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autoCompressPictures="0"/>
  <bookViews>
    <workbookView xWindow="9720" yWindow="4160" windowWidth="25600" windowHeight="18380" tabRatio="500"/>
  </bookViews>
  <sheets>
    <sheet name="incidents" sheetId="1" r:id="rId1"/>
    <sheet name="victims" sheetId="2" r:id="rId2"/>
    <sheet name="offenders" sheetId="3" r:id="rId3"/>
    <sheet name="weapon" sheetId="4" r:id="rId4"/>
    <sheet name="circumstances" sheetId="5" r:id="rId5"/>
    <sheet name="relationship" sheetId="6" r:id="rId6"/>
    <sheet name="agencies" sheetId="7" r:id="rId7"/>
  </sheets>
  <definedNames>
    <definedName name="_xlnm._FilterDatabase" localSheetId="6" hidden="1">agencies!$A$1:$E$2680</definedName>
    <definedName name="_xlnm._FilterDatabase" localSheetId="0" hidden="1">incidents!$A$1:$J$13302</definedName>
    <definedName name="_xlnm._FilterDatabase" localSheetId="2" hidden="1">offenders!$A$1:$S$16540</definedName>
    <definedName name="_xlnm._FilterDatabase" localSheetId="1" hidden="1">victims!$A$1:$K$14044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2680" i="7" l="1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G2558" i="7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G2525" i="7"/>
  <c r="G2524" i="7"/>
  <c r="G2523" i="7"/>
  <c r="G2522" i="7"/>
  <c r="G2521" i="7"/>
  <c r="G2520" i="7"/>
  <c r="G2519" i="7"/>
  <c r="G2518" i="7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G2397" i="7"/>
  <c r="G2396" i="7"/>
  <c r="G2395" i="7"/>
  <c r="G2394" i="7"/>
  <c r="G2393" i="7"/>
  <c r="G2392" i="7"/>
  <c r="G2391" i="7"/>
  <c r="G2390" i="7"/>
  <c r="G2389" i="7"/>
  <c r="G2388" i="7"/>
  <c r="G2387" i="7"/>
  <c r="G2386" i="7"/>
  <c r="G2385" i="7"/>
  <c r="G2384" i="7"/>
  <c r="G2383" i="7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G2347" i="7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G2297" i="7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G2170" i="7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G2081" i="7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G1989" i="7"/>
  <c r="G1988" i="7"/>
  <c r="G1987" i="7"/>
  <c r="G1986" i="7"/>
  <c r="G1985" i="7"/>
  <c r="G1984" i="7"/>
  <c r="G1983" i="7"/>
  <c r="G1982" i="7"/>
  <c r="G1981" i="7"/>
  <c r="G1980" i="7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G1869" i="7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G1795" i="7"/>
  <c r="G1794" i="7"/>
  <c r="G1793" i="7"/>
  <c r="G1792" i="7"/>
  <c r="G1791" i="7"/>
  <c r="G1790" i="7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G1693" i="7"/>
  <c r="G1692" i="7"/>
  <c r="G1691" i="7"/>
  <c r="G1690" i="7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G1665" i="7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G1571" i="7"/>
  <c r="G1570" i="7"/>
  <c r="G1569" i="7"/>
  <c r="G1568" i="7"/>
  <c r="G1567" i="7"/>
  <c r="G1566" i="7"/>
  <c r="G1565" i="7"/>
  <c r="G1564" i="7"/>
  <c r="G1563" i="7"/>
  <c r="G1562" i="7"/>
  <c r="G1561" i="7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G1474" i="7"/>
  <c r="G1473" i="7"/>
  <c r="G1472" i="7"/>
  <c r="G1471" i="7"/>
  <c r="G1470" i="7"/>
  <c r="G1469" i="7"/>
  <c r="G1468" i="7"/>
  <c r="G1467" i="7"/>
  <c r="G1466" i="7"/>
  <c r="G1465" i="7"/>
  <c r="G1464" i="7"/>
  <c r="G1463" i="7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G1403" i="7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G2" i="7"/>
  <c r="G1" i="7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E1" i="4"/>
  <c r="F1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K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J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J10002" i="3"/>
  <c r="J10003" i="3"/>
  <c r="J10004" i="3"/>
  <c r="J10005" i="3"/>
  <c r="J10006" i="3"/>
  <c r="J10007" i="3"/>
  <c r="J10008" i="3"/>
  <c r="J10009" i="3"/>
  <c r="J10010" i="3"/>
  <c r="J10011" i="3"/>
  <c r="J10012" i="3"/>
  <c r="J10013" i="3"/>
  <c r="J10014" i="3"/>
  <c r="J10015" i="3"/>
  <c r="J10016" i="3"/>
  <c r="J10017" i="3"/>
  <c r="J10018" i="3"/>
  <c r="J10019" i="3"/>
  <c r="J10020" i="3"/>
  <c r="J10021" i="3"/>
  <c r="J10022" i="3"/>
  <c r="J10023" i="3"/>
  <c r="J10024" i="3"/>
  <c r="J10025" i="3"/>
  <c r="J10026" i="3"/>
  <c r="J10027" i="3"/>
  <c r="J10028" i="3"/>
  <c r="J10029" i="3"/>
  <c r="J10030" i="3"/>
  <c r="J10031" i="3"/>
  <c r="J10032" i="3"/>
  <c r="J10033" i="3"/>
  <c r="J10034" i="3"/>
  <c r="J10035" i="3"/>
  <c r="J10036" i="3"/>
  <c r="J10037" i="3"/>
  <c r="J10038" i="3"/>
  <c r="J10039" i="3"/>
  <c r="J10040" i="3"/>
  <c r="J10041" i="3"/>
  <c r="J10042" i="3"/>
  <c r="J10043" i="3"/>
  <c r="J10044" i="3"/>
  <c r="J10045" i="3"/>
  <c r="J10046" i="3"/>
  <c r="J10047" i="3"/>
  <c r="J10048" i="3"/>
  <c r="J10049" i="3"/>
  <c r="J10050" i="3"/>
  <c r="J10051" i="3"/>
  <c r="J10052" i="3"/>
  <c r="J10053" i="3"/>
  <c r="J10054" i="3"/>
  <c r="J10055" i="3"/>
  <c r="J10056" i="3"/>
  <c r="J10057" i="3"/>
  <c r="J10058" i="3"/>
  <c r="J10059" i="3"/>
  <c r="J10060" i="3"/>
  <c r="J10061" i="3"/>
  <c r="J10062" i="3"/>
  <c r="J10063" i="3"/>
  <c r="J10064" i="3"/>
  <c r="J10065" i="3"/>
  <c r="J10066" i="3"/>
  <c r="J10067" i="3"/>
  <c r="J10068" i="3"/>
  <c r="J10069" i="3"/>
  <c r="J10070" i="3"/>
  <c r="J10071" i="3"/>
  <c r="J10072" i="3"/>
  <c r="J10073" i="3"/>
  <c r="J10074" i="3"/>
  <c r="J10075" i="3"/>
  <c r="J10076" i="3"/>
  <c r="J10077" i="3"/>
  <c r="J10078" i="3"/>
  <c r="J10079" i="3"/>
  <c r="J10080" i="3"/>
  <c r="J10081" i="3"/>
  <c r="J10082" i="3"/>
  <c r="J10083" i="3"/>
  <c r="J10084" i="3"/>
  <c r="J10085" i="3"/>
  <c r="J10086" i="3"/>
  <c r="J10087" i="3"/>
  <c r="J10088" i="3"/>
  <c r="J10089" i="3"/>
  <c r="J10090" i="3"/>
  <c r="J10091" i="3"/>
  <c r="J10092" i="3"/>
  <c r="J10093" i="3"/>
  <c r="J10094" i="3"/>
  <c r="J10095" i="3"/>
  <c r="J10096" i="3"/>
  <c r="J10097" i="3"/>
  <c r="J10098" i="3"/>
  <c r="J10099" i="3"/>
  <c r="J10100" i="3"/>
  <c r="J10101" i="3"/>
  <c r="J10102" i="3"/>
  <c r="J10103" i="3"/>
  <c r="J10104" i="3"/>
  <c r="J10105" i="3"/>
  <c r="J10106" i="3"/>
  <c r="J10107" i="3"/>
  <c r="J10108" i="3"/>
  <c r="J10109" i="3"/>
  <c r="J10110" i="3"/>
  <c r="J10111" i="3"/>
  <c r="J10112" i="3"/>
  <c r="J10113" i="3"/>
  <c r="J10114" i="3"/>
  <c r="J10115" i="3"/>
  <c r="J10116" i="3"/>
  <c r="J10117" i="3"/>
  <c r="J10118" i="3"/>
  <c r="J10119" i="3"/>
  <c r="J10120" i="3"/>
  <c r="J10121" i="3"/>
  <c r="J10122" i="3"/>
  <c r="J10123" i="3"/>
  <c r="J10124" i="3"/>
  <c r="J10125" i="3"/>
  <c r="J10126" i="3"/>
  <c r="J10127" i="3"/>
  <c r="J10128" i="3"/>
  <c r="J10129" i="3"/>
  <c r="J10130" i="3"/>
  <c r="J10131" i="3"/>
  <c r="J10132" i="3"/>
  <c r="J10133" i="3"/>
  <c r="J10134" i="3"/>
  <c r="J10135" i="3"/>
  <c r="J10136" i="3"/>
  <c r="J10137" i="3"/>
  <c r="J10138" i="3"/>
  <c r="J10139" i="3"/>
  <c r="J10140" i="3"/>
  <c r="J10141" i="3"/>
  <c r="J10142" i="3"/>
  <c r="J10143" i="3"/>
  <c r="J10144" i="3"/>
  <c r="J10145" i="3"/>
  <c r="J10146" i="3"/>
  <c r="J10147" i="3"/>
  <c r="J10148" i="3"/>
  <c r="J10149" i="3"/>
  <c r="J10150" i="3"/>
  <c r="J10151" i="3"/>
  <c r="J10152" i="3"/>
  <c r="J10153" i="3"/>
  <c r="J10154" i="3"/>
  <c r="J10155" i="3"/>
  <c r="J10156" i="3"/>
  <c r="J10157" i="3"/>
  <c r="J10158" i="3"/>
  <c r="J10159" i="3"/>
  <c r="J10160" i="3"/>
  <c r="J10161" i="3"/>
  <c r="J10162" i="3"/>
  <c r="J10163" i="3"/>
  <c r="J10164" i="3"/>
  <c r="J10165" i="3"/>
  <c r="J10166" i="3"/>
  <c r="J10167" i="3"/>
  <c r="J10168" i="3"/>
  <c r="J10169" i="3"/>
  <c r="J10170" i="3"/>
  <c r="J10171" i="3"/>
  <c r="J10172" i="3"/>
  <c r="J10173" i="3"/>
  <c r="J10174" i="3"/>
  <c r="J10175" i="3"/>
  <c r="J10176" i="3"/>
  <c r="J10177" i="3"/>
  <c r="J10178" i="3"/>
  <c r="J10179" i="3"/>
  <c r="J10180" i="3"/>
  <c r="J10181" i="3"/>
  <c r="J10182" i="3"/>
  <c r="J10183" i="3"/>
  <c r="J10184" i="3"/>
  <c r="J10185" i="3"/>
  <c r="J10186" i="3"/>
  <c r="J10187" i="3"/>
  <c r="J10188" i="3"/>
  <c r="J10189" i="3"/>
  <c r="J10190" i="3"/>
  <c r="J10191" i="3"/>
  <c r="J10192" i="3"/>
  <c r="J10193" i="3"/>
  <c r="J10194" i="3"/>
  <c r="J10195" i="3"/>
  <c r="J10196" i="3"/>
  <c r="J10197" i="3"/>
  <c r="J10198" i="3"/>
  <c r="J10199" i="3"/>
  <c r="J10200" i="3"/>
  <c r="J10201" i="3"/>
  <c r="J10202" i="3"/>
  <c r="J10203" i="3"/>
  <c r="J10204" i="3"/>
  <c r="J10205" i="3"/>
  <c r="J10206" i="3"/>
  <c r="J10207" i="3"/>
  <c r="J10208" i="3"/>
  <c r="J10209" i="3"/>
  <c r="J10210" i="3"/>
  <c r="J10211" i="3"/>
  <c r="J10212" i="3"/>
  <c r="J10213" i="3"/>
  <c r="J10214" i="3"/>
  <c r="J10215" i="3"/>
  <c r="J10216" i="3"/>
  <c r="J10217" i="3"/>
  <c r="J10218" i="3"/>
  <c r="J10219" i="3"/>
  <c r="J10220" i="3"/>
  <c r="J10221" i="3"/>
  <c r="J10222" i="3"/>
  <c r="J10223" i="3"/>
  <c r="J10224" i="3"/>
  <c r="J10225" i="3"/>
  <c r="J10226" i="3"/>
  <c r="J10227" i="3"/>
  <c r="J10228" i="3"/>
  <c r="J10229" i="3"/>
  <c r="J10230" i="3"/>
  <c r="J10231" i="3"/>
  <c r="J10232" i="3"/>
  <c r="J10233" i="3"/>
  <c r="J10234" i="3"/>
  <c r="J10235" i="3"/>
  <c r="J10236" i="3"/>
  <c r="J10237" i="3"/>
  <c r="J10238" i="3"/>
  <c r="J10239" i="3"/>
  <c r="J10240" i="3"/>
  <c r="J10241" i="3"/>
  <c r="J10242" i="3"/>
  <c r="J10243" i="3"/>
  <c r="J10244" i="3"/>
  <c r="J10245" i="3"/>
  <c r="J10246" i="3"/>
  <c r="J10247" i="3"/>
  <c r="J10248" i="3"/>
  <c r="J10249" i="3"/>
  <c r="J10250" i="3"/>
  <c r="J10251" i="3"/>
  <c r="J10252" i="3"/>
  <c r="J10253" i="3"/>
  <c r="J10254" i="3"/>
  <c r="J10255" i="3"/>
  <c r="J10256" i="3"/>
  <c r="J10257" i="3"/>
  <c r="J10258" i="3"/>
  <c r="J10259" i="3"/>
  <c r="J10260" i="3"/>
  <c r="J10261" i="3"/>
  <c r="J10262" i="3"/>
  <c r="J10263" i="3"/>
  <c r="J10264" i="3"/>
  <c r="J10265" i="3"/>
  <c r="J10266" i="3"/>
  <c r="J10267" i="3"/>
  <c r="J10268" i="3"/>
  <c r="J10269" i="3"/>
  <c r="J10270" i="3"/>
  <c r="J10271" i="3"/>
  <c r="J10272" i="3"/>
  <c r="J10273" i="3"/>
  <c r="J10274" i="3"/>
  <c r="J10275" i="3"/>
  <c r="J10276" i="3"/>
  <c r="J10277" i="3"/>
  <c r="J10278" i="3"/>
  <c r="J10279" i="3"/>
  <c r="J10280" i="3"/>
  <c r="J10281" i="3"/>
  <c r="J10282" i="3"/>
  <c r="J10283" i="3"/>
  <c r="J10284" i="3"/>
  <c r="J10285" i="3"/>
  <c r="J10286" i="3"/>
  <c r="J10287" i="3"/>
  <c r="J10288" i="3"/>
  <c r="J10289" i="3"/>
  <c r="J10290" i="3"/>
  <c r="J10291" i="3"/>
  <c r="J10292" i="3"/>
  <c r="J10293" i="3"/>
  <c r="J10294" i="3"/>
  <c r="J10295" i="3"/>
  <c r="J10296" i="3"/>
  <c r="J10297" i="3"/>
  <c r="J10298" i="3"/>
  <c r="J10299" i="3"/>
  <c r="J10300" i="3"/>
  <c r="J10301" i="3"/>
  <c r="J10302" i="3"/>
  <c r="J10303" i="3"/>
  <c r="J10304" i="3"/>
  <c r="J10305" i="3"/>
  <c r="J10306" i="3"/>
  <c r="J10307" i="3"/>
  <c r="J10308" i="3"/>
  <c r="J10309" i="3"/>
  <c r="J10310" i="3"/>
  <c r="J10311" i="3"/>
  <c r="J10312" i="3"/>
  <c r="J10313" i="3"/>
  <c r="J10314" i="3"/>
  <c r="J10315" i="3"/>
  <c r="J10316" i="3"/>
  <c r="J10317" i="3"/>
  <c r="J10318" i="3"/>
  <c r="J10319" i="3"/>
  <c r="J10320" i="3"/>
  <c r="J10321" i="3"/>
  <c r="J10322" i="3"/>
  <c r="J10323" i="3"/>
  <c r="J10324" i="3"/>
  <c r="J10325" i="3"/>
  <c r="J10326" i="3"/>
  <c r="J10327" i="3"/>
  <c r="J10328" i="3"/>
  <c r="J10329" i="3"/>
  <c r="J10330" i="3"/>
  <c r="J10331" i="3"/>
  <c r="J10332" i="3"/>
  <c r="J10333" i="3"/>
  <c r="J10334" i="3"/>
  <c r="J10335" i="3"/>
  <c r="J10336" i="3"/>
  <c r="J10337" i="3"/>
  <c r="J10338" i="3"/>
  <c r="J10339" i="3"/>
  <c r="J10340" i="3"/>
  <c r="J10341" i="3"/>
  <c r="J10342" i="3"/>
  <c r="J10343" i="3"/>
  <c r="J10344" i="3"/>
  <c r="J10345" i="3"/>
  <c r="J10346" i="3"/>
  <c r="J10347" i="3"/>
  <c r="J10348" i="3"/>
  <c r="J10349" i="3"/>
  <c r="J10350" i="3"/>
  <c r="J10351" i="3"/>
  <c r="J10352" i="3"/>
  <c r="J10353" i="3"/>
  <c r="J10354" i="3"/>
  <c r="J10355" i="3"/>
  <c r="J10356" i="3"/>
  <c r="J10357" i="3"/>
  <c r="J10358" i="3"/>
  <c r="J10359" i="3"/>
  <c r="J10360" i="3"/>
  <c r="J10361" i="3"/>
  <c r="J10362" i="3"/>
  <c r="J10363" i="3"/>
  <c r="J10364" i="3"/>
  <c r="J10365" i="3"/>
  <c r="J10366" i="3"/>
  <c r="J10367" i="3"/>
  <c r="J10368" i="3"/>
  <c r="J10369" i="3"/>
  <c r="J10370" i="3"/>
  <c r="J10371" i="3"/>
  <c r="J10372" i="3"/>
  <c r="J10373" i="3"/>
  <c r="J10374" i="3"/>
  <c r="J10375" i="3"/>
  <c r="J10376" i="3"/>
  <c r="J10377" i="3"/>
  <c r="J10378" i="3"/>
  <c r="J10379" i="3"/>
  <c r="J10380" i="3"/>
  <c r="J10381" i="3"/>
  <c r="J10382" i="3"/>
  <c r="J10383" i="3"/>
  <c r="J10384" i="3"/>
  <c r="J10385" i="3"/>
  <c r="J10386" i="3"/>
  <c r="J10387" i="3"/>
  <c r="J10388" i="3"/>
  <c r="J10389" i="3"/>
  <c r="J10390" i="3"/>
  <c r="J10391" i="3"/>
  <c r="J10392" i="3"/>
  <c r="J10393" i="3"/>
  <c r="J10394" i="3"/>
  <c r="J10395" i="3"/>
  <c r="J10396" i="3"/>
  <c r="J10397" i="3"/>
  <c r="J10398" i="3"/>
  <c r="J10399" i="3"/>
  <c r="J10400" i="3"/>
  <c r="J10401" i="3"/>
  <c r="J10402" i="3"/>
  <c r="J10403" i="3"/>
  <c r="J10404" i="3"/>
  <c r="J10405" i="3"/>
  <c r="J10406" i="3"/>
  <c r="J10407" i="3"/>
  <c r="J10408" i="3"/>
  <c r="J10409" i="3"/>
  <c r="J10410" i="3"/>
  <c r="J10411" i="3"/>
  <c r="J10412" i="3"/>
  <c r="J10413" i="3"/>
  <c r="J10414" i="3"/>
  <c r="J10415" i="3"/>
  <c r="J10416" i="3"/>
  <c r="J10417" i="3"/>
  <c r="J10418" i="3"/>
  <c r="J10419" i="3"/>
  <c r="J10420" i="3"/>
  <c r="J10421" i="3"/>
  <c r="J10422" i="3"/>
  <c r="J10423" i="3"/>
  <c r="J10424" i="3"/>
  <c r="J10425" i="3"/>
  <c r="J10426" i="3"/>
  <c r="J10427" i="3"/>
  <c r="J10428" i="3"/>
  <c r="J10429" i="3"/>
  <c r="J10430" i="3"/>
  <c r="J10431" i="3"/>
  <c r="J10432" i="3"/>
  <c r="J10433" i="3"/>
  <c r="J10434" i="3"/>
  <c r="J10435" i="3"/>
  <c r="J10436" i="3"/>
  <c r="J10437" i="3"/>
  <c r="J10438" i="3"/>
  <c r="J10439" i="3"/>
  <c r="J10440" i="3"/>
  <c r="J10441" i="3"/>
  <c r="J10442" i="3"/>
  <c r="J10443" i="3"/>
  <c r="J10444" i="3"/>
  <c r="J10445" i="3"/>
  <c r="J10446" i="3"/>
  <c r="J10447" i="3"/>
  <c r="J10448" i="3"/>
  <c r="J10449" i="3"/>
  <c r="J10450" i="3"/>
  <c r="J10451" i="3"/>
  <c r="J10452" i="3"/>
  <c r="J10453" i="3"/>
  <c r="J10454" i="3"/>
  <c r="J10455" i="3"/>
  <c r="J10456" i="3"/>
  <c r="J10457" i="3"/>
  <c r="J10458" i="3"/>
  <c r="J10459" i="3"/>
  <c r="J10460" i="3"/>
  <c r="J10461" i="3"/>
  <c r="J10462" i="3"/>
  <c r="J10463" i="3"/>
  <c r="J10464" i="3"/>
  <c r="J10465" i="3"/>
  <c r="J10466" i="3"/>
  <c r="J10467" i="3"/>
  <c r="J10468" i="3"/>
  <c r="J10469" i="3"/>
  <c r="J10470" i="3"/>
  <c r="J10471" i="3"/>
  <c r="J10472" i="3"/>
  <c r="J10473" i="3"/>
  <c r="J10474" i="3"/>
  <c r="J10475" i="3"/>
  <c r="J10476" i="3"/>
  <c r="J10477" i="3"/>
  <c r="J10478" i="3"/>
  <c r="J10479" i="3"/>
  <c r="J10480" i="3"/>
  <c r="J10481" i="3"/>
  <c r="J10482" i="3"/>
  <c r="J10483" i="3"/>
  <c r="J10484" i="3"/>
  <c r="J10485" i="3"/>
  <c r="J10486" i="3"/>
  <c r="J10487" i="3"/>
  <c r="J10488" i="3"/>
  <c r="J10489" i="3"/>
  <c r="J10490" i="3"/>
  <c r="J10491" i="3"/>
  <c r="J10492" i="3"/>
  <c r="J10493" i="3"/>
  <c r="J10494" i="3"/>
  <c r="J10495" i="3"/>
  <c r="J10496" i="3"/>
  <c r="J10497" i="3"/>
  <c r="J10498" i="3"/>
  <c r="J10499" i="3"/>
  <c r="J10500" i="3"/>
  <c r="J10501" i="3"/>
  <c r="J10502" i="3"/>
  <c r="J10503" i="3"/>
  <c r="J10504" i="3"/>
  <c r="J10505" i="3"/>
  <c r="J10506" i="3"/>
  <c r="J10507" i="3"/>
  <c r="J10508" i="3"/>
  <c r="J10509" i="3"/>
  <c r="J10510" i="3"/>
  <c r="J10511" i="3"/>
  <c r="J10512" i="3"/>
  <c r="J10513" i="3"/>
  <c r="J10514" i="3"/>
  <c r="J10515" i="3"/>
  <c r="J10516" i="3"/>
  <c r="J10517" i="3"/>
  <c r="J10518" i="3"/>
  <c r="J10519" i="3"/>
  <c r="J10520" i="3"/>
  <c r="J10521" i="3"/>
  <c r="J10522" i="3"/>
  <c r="J10523" i="3"/>
  <c r="J10524" i="3"/>
  <c r="J10525" i="3"/>
  <c r="J10526" i="3"/>
  <c r="J10527" i="3"/>
  <c r="J10528" i="3"/>
  <c r="J10529" i="3"/>
  <c r="J10530" i="3"/>
  <c r="J10531" i="3"/>
  <c r="J10532" i="3"/>
  <c r="J10533" i="3"/>
  <c r="J10534" i="3"/>
  <c r="J10535" i="3"/>
  <c r="J10536" i="3"/>
  <c r="J10537" i="3"/>
  <c r="J10538" i="3"/>
  <c r="J10539" i="3"/>
  <c r="J10540" i="3"/>
  <c r="J10541" i="3"/>
  <c r="J10542" i="3"/>
  <c r="J10543" i="3"/>
  <c r="J10544" i="3"/>
  <c r="J10545" i="3"/>
  <c r="J10546" i="3"/>
  <c r="J10547" i="3"/>
  <c r="J10548" i="3"/>
  <c r="J10549" i="3"/>
  <c r="J10550" i="3"/>
  <c r="J10551" i="3"/>
  <c r="J10552" i="3"/>
  <c r="J10553" i="3"/>
  <c r="J10554" i="3"/>
  <c r="J10555" i="3"/>
  <c r="J10556" i="3"/>
  <c r="J10557" i="3"/>
  <c r="J10558" i="3"/>
  <c r="J10559" i="3"/>
  <c r="J10560" i="3"/>
  <c r="J10561" i="3"/>
  <c r="J10562" i="3"/>
  <c r="J10563" i="3"/>
  <c r="J10564" i="3"/>
  <c r="J10565" i="3"/>
  <c r="J10566" i="3"/>
  <c r="J10567" i="3"/>
  <c r="J10568" i="3"/>
  <c r="J10569" i="3"/>
  <c r="J10570" i="3"/>
  <c r="J10571" i="3"/>
  <c r="J10572" i="3"/>
  <c r="J10573" i="3"/>
  <c r="J10574" i="3"/>
  <c r="J10575" i="3"/>
  <c r="J10576" i="3"/>
  <c r="J10577" i="3"/>
  <c r="J10578" i="3"/>
  <c r="J10579" i="3"/>
  <c r="J10580" i="3"/>
  <c r="J10581" i="3"/>
  <c r="J10582" i="3"/>
  <c r="J10583" i="3"/>
  <c r="J10584" i="3"/>
  <c r="J10585" i="3"/>
  <c r="J10586" i="3"/>
  <c r="J10587" i="3"/>
  <c r="J10588" i="3"/>
  <c r="J10589" i="3"/>
  <c r="J10590" i="3"/>
  <c r="J10591" i="3"/>
  <c r="J10592" i="3"/>
  <c r="J10593" i="3"/>
  <c r="J10594" i="3"/>
  <c r="J10595" i="3"/>
  <c r="J10596" i="3"/>
  <c r="J10597" i="3"/>
  <c r="J10598" i="3"/>
  <c r="J10599" i="3"/>
  <c r="J10600" i="3"/>
  <c r="J10601" i="3"/>
  <c r="J10602" i="3"/>
  <c r="J10603" i="3"/>
  <c r="J10604" i="3"/>
  <c r="J10605" i="3"/>
  <c r="J10606" i="3"/>
  <c r="J10607" i="3"/>
  <c r="J10608" i="3"/>
  <c r="J10609" i="3"/>
  <c r="J10610" i="3"/>
  <c r="J10611" i="3"/>
  <c r="J10612" i="3"/>
  <c r="J10613" i="3"/>
  <c r="J10614" i="3"/>
  <c r="J10615" i="3"/>
  <c r="J10616" i="3"/>
  <c r="J10617" i="3"/>
  <c r="J10618" i="3"/>
  <c r="J10619" i="3"/>
  <c r="J10620" i="3"/>
  <c r="J10621" i="3"/>
  <c r="J10622" i="3"/>
  <c r="J10623" i="3"/>
  <c r="J10624" i="3"/>
  <c r="J10625" i="3"/>
  <c r="J10626" i="3"/>
  <c r="J10627" i="3"/>
  <c r="J10628" i="3"/>
  <c r="J10629" i="3"/>
  <c r="J10630" i="3"/>
  <c r="J10631" i="3"/>
  <c r="J10632" i="3"/>
  <c r="J10633" i="3"/>
  <c r="J10634" i="3"/>
  <c r="J10635" i="3"/>
  <c r="J10636" i="3"/>
  <c r="J10637" i="3"/>
  <c r="J10638" i="3"/>
  <c r="J10639" i="3"/>
  <c r="J10640" i="3"/>
  <c r="J10641" i="3"/>
  <c r="J10642" i="3"/>
  <c r="J10643" i="3"/>
  <c r="J10644" i="3"/>
  <c r="J10645" i="3"/>
  <c r="J10646" i="3"/>
  <c r="J10647" i="3"/>
  <c r="J10648" i="3"/>
  <c r="J10649" i="3"/>
  <c r="J10650" i="3"/>
  <c r="J10651" i="3"/>
  <c r="J10652" i="3"/>
  <c r="J10653" i="3"/>
  <c r="J10654" i="3"/>
  <c r="J10655" i="3"/>
  <c r="J10656" i="3"/>
  <c r="J10657" i="3"/>
  <c r="J10658" i="3"/>
  <c r="J10659" i="3"/>
  <c r="J10660" i="3"/>
  <c r="J10661" i="3"/>
  <c r="J10662" i="3"/>
  <c r="J10663" i="3"/>
  <c r="J10664" i="3"/>
  <c r="J10665" i="3"/>
  <c r="J10666" i="3"/>
  <c r="J10667" i="3"/>
  <c r="J10668" i="3"/>
  <c r="J10669" i="3"/>
  <c r="J10670" i="3"/>
  <c r="J10671" i="3"/>
  <c r="J10672" i="3"/>
  <c r="J10673" i="3"/>
  <c r="J10674" i="3"/>
  <c r="J10675" i="3"/>
  <c r="J10676" i="3"/>
  <c r="J10677" i="3"/>
  <c r="J10678" i="3"/>
  <c r="J10679" i="3"/>
  <c r="J10680" i="3"/>
  <c r="J10681" i="3"/>
  <c r="J10682" i="3"/>
  <c r="J10683" i="3"/>
  <c r="J10684" i="3"/>
  <c r="J10685" i="3"/>
  <c r="J10686" i="3"/>
  <c r="J10687" i="3"/>
  <c r="J10688" i="3"/>
  <c r="J10689" i="3"/>
  <c r="J10690" i="3"/>
  <c r="J10691" i="3"/>
  <c r="J10692" i="3"/>
  <c r="J10693" i="3"/>
  <c r="J10694" i="3"/>
  <c r="J10695" i="3"/>
  <c r="J10696" i="3"/>
  <c r="J10697" i="3"/>
  <c r="J10698" i="3"/>
  <c r="J10699" i="3"/>
  <c r="J10700" i="3"/>
  <c r="J10701" i="3"/>
  <c r="J10702" i="3"/>
  <c r="J10703" i="3"/>
  <c r="J10704" i="3"/>
  <c r="J10705" i="3"/>
  <c r="J10706" i="3"/>
  <c r="J10707" i="3"/>
  <c r="J10708" i="3"/>
  <c r="J10709" i="3"/>
  <c r="J10710" i="3"/>
  <c r="J10711" i="3"/>
  <c r="J10712" i="3"/>
  <c r="J10713" i="3"/>
  <c r="J10714" i="3"/>
  <c r="J10715" i="3"/>
  <c r="J10716" i="3"/>
  <c r="J10717" i="3"/>
  <c r="J10718" i="3"/>
  <c r="J10719" i="3"/>
  <c r="J10720" i="3"/>
  <c r="J10721" i="3"/>
  <c r="J10722" i="3"/>
  <c r="J10723" i="3"/>
  <c r="J10724" i="3"/>
  <c r="J10725" i="3"/>
  <c r="J10726" i="3"/>
  <c r="J10727" i="3"/>
  <c r="J10728" i="3"/>
  <c r="J10729" i="3"/>
  <c r="J10730" i="3"/>
  <c r="J10731" i="3"/>
  <c r="J10732" i="3"/>
  <c r="J10733" i="3"/>
  <c r="J10734" i="3"/>
  <c r="J10735" i="3"/>
  <c r="J10736" i="3"/>
  <c r="J10737" i="3"/>
  <c r="J10738" i="3"/>
  <c r="J10739" i="3"/>
  <c r="J10740" i="3"/>
  <c r="J10741" i="3"/>
  <c r="J10742" i="3"/>
  <c r="J10743" i="3"/>
  <c r="J10744" i="3"/>
  <c r="J10745" i="3"/>
  <c r="J10746" i="3"/>
  <c r="J10747" i="3"/>
  <c r="J10748" i="3"/>
  <c r="J10749" i="3"/>
  <c r="J10750" i="3"/>
  <c r="J10751" i="3"/>
  <c r="J10752" i="3"/>
  <c r="J10753" i="3"/>
  <c r="J10754" i="3"/>
  <c r="J10755" i="3"/>
  <c r="J10756" i="3"/>
  <c r="J10757" i="3"/>
  <c r="J10758" i="3"/>
  <c r="J10759" i="3"/>
  <c r="J10760" i="3"/>
  <c r="J10761" i="3"/>
  <c r="J10762" i="3"/>
  <c r="J10763" i="3"/>
  <c r="J10764" i="3"/>
  <c r="J10765" i="3"/>
  <c r="J10766" i="3"/>
  <c r="J10767" i="3"/>
  <c r="J10768" i="3"/>
  <c r="J10769" i="3"/>
  <c r="J10770" i="3"/>
  <c r="J10771" i="3"/>
  <c r="J10772" i="3"/>
  <c r="J10773" i="3"/>
  <c r="J10774" i="3"/>
  <c r="J10775" i="3"/>
  <c r="J10776" i="3"/>
  <c r="J10777" i="3"/>
  <c r="J10778" i="3"/>
  <c r="J10779" i="3"/>
  <c r="J10780" i="3"/>
  <c r="J10781" i="3"/>
  <c r="J10782" i="3"/>
  <c r="J10783" i="3"/>
  <c r="J10784" i="3"/>
  <c r="J10785" i="3"/>
  <c r="J10786" i="3"/>
  <c r="J10787" i="3"/>
  <c r="J10788" i="3"/>
  <c r="J10789" i="3"/>
  <c r="J10790" i="3"/>
  <c r="J10791" i="3"/>
  <c r="J10792" i="3"/>
  <c r="J10793" i="3"/>
  <c r="J10794" i="3"/>
  <c r="J10795" i="3"/>
  <c r="J10796" i="3"/>
  <c r="J10797" i="3"/>
  <c r="J10798" i="3"/>
  <c r="J10799" i="3"/>
  <c r="J10800" i="3"/>
  <c r="J10801" i="3"/>
  <c r="J10802" i="3"/>
  <c r="J10803" i="3"/>
  <c r="J10804" i="3"/>
  <c r="J10805" i="3"/>
  <c r="J10806" i="3"/>
  <c r="J10807" i="3"/>
  <c r="J10808" i="3"/>
  <c r="J10809" i="3"/>
  <c r="J10810" i="3"/>
  <c r="J10811" i="3"/>
  <c r="J10812" i="3"/>
  <c r="J10813" i="3"/>
  <c r="J10814" i="3"/>
  <c r="J10815" i="3"/>
  <c r="J10816" i="3"/>
  <c r="J10817" i="3"/>
  <c r="J10818" i="3"/>
  <c r="J10819" i="3"/>
  <c r="J10820" i="3"/>
  <c r="J10821" i="3"/>
  <c r="J10822" i="3"/>
  <c r="J10823" i="3"/>
  <c r="J10824" i="3"/>
  <c r="J10825" i="3"/>
  <c r="J10826" i="3"/>
  <c r="J10827" i="3"/>
  <c r="J10828" i="3"/>
  <c r="J10829" i="3"/>
  <c r="J10830" i="3"/>
  <c r="J10831" i="3"/>
  <c r="J10832" i="3"/>
  <c r="J10833" i="3"/>
  <c r="J10834" i="3"/>
  <c r="J10835" i="3"/>
  <c r="J10836" i="3"/>
  <c r="J10837" i="3"/>
  <c r="J10838" i="3"/>
  <c r="J10839" i="3"/>
  <c r="J10840" i="3"/>
  <c r="J10841" i="3"/>
  <c r="J10842" i="3"/>
  <c r="J10843" i="3"/>
  <c r="J10844" i="3"/>
  <c r="J10845" i="3"/>
  <c r="J10846" i="3"/>
  <c r="J10847" i="3"/>
  <c r="J10848" i="3"/>
  <c r="J10849" i="3"/>
  <c r="J10850" i="3"/>
  <c r="J10851" i="3"/>
  <c r="J10852" i="3"/>
  <c r="J10853" i="3"/>
  <c r="J10854" i="3"/>
  <c r="J10855" i="3"/>
  <c r="J10856" i="3"/>
  <c r="J10857" i="3"/>
  <c r="J10858" i="3"/>
  <c r="J10859" i="3"/>
  <c r="J10860" i="3"/>
  <c r="J10861" i="3"/>
  <c r="J10862" i="3"/>
  <c r="J10863" i="3"/>
  <c r="J10864" i="3"/>
  <c r="J10865" i="3"/>
  <c r="J10866" i="3"/>
  <c r="J10867" i="3"/>
  <c r="J10868" i="3"/>
  <c r="J10869" i="3"/>
  <c r="J10870" i="3"/>
  <c r="J10871" i="3"/>
  <c r="J10872" i="3"/>
  <c r="J10873" i="3"/>
  <c r="J10874" i="3"/>
  <c r="J10875" i="3"/>
  <c r="J10876" i="3"/>
  <c r="J10877" i="3"/>
  <c r="J10878" i="3"/>
  <c r="J10879" i="3"/>
  <c r="J10880" i="3"/>
  <c r="J10881" i="3"/>
  <c r="J10882" i="3"/>
  <c r="J10883" i="3"/>
  <c r="J10884" i="3"/>
  <c r="J10885" i="3"/>
  <c r="J10886" i="3"/>
  <c r="J10887" i="3"/>
  <c r="J10888" i="3"/>
  <c r="J10889" i="3"/>
  <c r="J10890" i="3"/>
  <c r="J10891" i="3"/>
  <c r="J10892" i="3"/>
  <c r="J10893" i="3"/>
  <c r="J10894" i="3"/>
  <c r="J10895" i="3"/>
  <c r="J10896" i="3"/>
  <c r="J10897" i="3"/>
  <c r="J10898" i="3"/>
  <c r="J10899" i="3"/>
  <c r="J10900" i="3"/>
  <c r="J10901" i="3"/>
  <c r="J10902" i="3"/>
  <c r="J10903" i="3"/>
  <c r="J10904" i="3"/>
  <c r="J10905" i="3"/>
  <c r="J10906" i="3"/>
  <c r="J10907" i="3"/>
  <c r="J10908" i="3"/>
  <c r="J10909" i="3"/>
  <c r="J10910" i="3"/>
  <c r="J10911" i="3"/>
  <c r="J10912" i="3"/>
  <c r="J10913" i="3"/>
  <c r="J10914" i="3"/>
  <c r="J10915" i="3"/>
  <c r="J10916" i="3"/>
  <c r="J10917" i="3"/>
  <c r="J10918" i="3"/>
  <c r="J10919" i="3"/>
  <c r="J10920" i="3"/>
  <c r="J10921" i="3"/>
  <c r="J10922" i="3"/>
  <c r="J10923" i="3"/>
  <c r="J10924" i="3"/>
  <c r="J10925" i="3"/>
  <c r="J10926" i="3"/>
  <c r="J10927" i="3"/>
  <c r="J10928" i="3"/>
  <c r="J10929" i="3"/>
  <c r="J10930" i="3"/>
  <c r="J10931" i="3"/>
  <c r="J10932" i="3"/>
  <c r="J10933" i="3"/>
  <c r="J10934" i="3"/>
  <c r="J10935" i="3"/>
  <c r="J10936" i="3"/>
  <c r="J10937" i="3"/>
  <c r="J10938" i="3"/>
  <c r="J10939" i="3"/>
  <c r="J10940" i="3"/>
  <c r="J10941" i="3"/>
  <c r="J10942" i="3"/>
  <c r="J10943" i="3"/>
  <c r="J10944" i="3"/>
  <c r="J10945" i="3"/>
  <c r="J10946" i="3"/>
  <c r="J10947" i="3"/>
  <c r="J10948" i="3"/>
  <c r="J10949" i="3"/>
  <c r="J10950" i="3"/>
  <c r="J10951" i="3"/>
  <c r="J10952" i="3"/>
  <c r="J10953" i="3"/>
  <c r="J10954" i="3"/>
  <c r="J10955" i="3"/>
  <c r="J10956" i="3"/>
  <c r="J10957" i="3"/>
  <c r="J10958" i="3"/>
  <c r="J10959" i="3"/>
  <c r="J10960" i="3"/>
  <c r="J10961" i="3"/>
  <c r="J10962" i="3"/>
  <c r="J10963" i="3"/>
  <c r="J10964" i="3"/>
  <c r="J10965" i="3"/>
  <c r="J10966" i="3"/>
  <c r="J10967" i="3"/>
  <c r="J10968" i="3"/>
  <c r="J10969" i="3"/>
  <c r="J10970" i="3"/>
  <c r="J10971" i="3"/>
  <c r="J10972" i="3"/>
  <c r="J10973" i="3"/>
  <c r="J10974" i="3"/>
  <c r="J10975" i="3"/>
  <c r="J10976" i="3"/>
  <c r="J10977" i="3"/>
  <c r="J10978" i="3"/>
  <c r="J10979" i="3"/>
  <c r="J10980" i="3"/>
  <c r="J10981" i="3"/>
  <c r="J10982" i="3"/>
  <c r="J10983" i="3"/>
  <c r="J10984" i="3"/>
  <c r="J10985" i="3"/>
  <c r="J10986" i="3"/>
  <c r="J10987" i="3"/>
  <c r="J10988" i="3"/>
  <c r="J10989" i="3"/>
  <c r="J10990" i="3"/>
  <c r="J10991" i="3"/>
  <c r="J10992" i="3"/>
  <c r="J10993" i="3"/>
  <c r="J10994" i="3"/>
  <c r="J10995" i="3"/>
  <c r="J10996" i="3"/>
  <c r="J10997" i="3"/>
  <c r="J10998" i="3"/>
  <c r="J10999" i="3"/>
  <c r="J11000" i="3"/>
  <c r="J11001" i="3"/>
  <c r="J11002" i="3"/>
  <c r="J11003" i="3"/>
  <c r="J11004" i="3"/>
  <c r="J11005" i="3"/>
  <c r="J11006" i="3"/>
  <c r="J11007" i="3"/>
  <c r="J11008" i="3"/>
  <c r="J11009" i="3"/>
  <c r="J11010" i="3"/>
  <c r="J11011" i="3"/>
  <c r="J11012" i="3"/>
  <c r="J11013" i="3"/>
  <c r="J11014" i="3"/>
  <c r="J11015" i="3"/>
  <c r="J11016" i="3"/>
  <c r="J11017" i="3"/>
  <c r="J11018" i="3"/>
  <c r="J11019" i="3"/>
  <c r="J11020" i="3"/>
  <c r="J11021" i="3"/>
  <c r="J11022" i="3"/>
  <c r="J11023" i="3"/>
  <c r="J11024" i="3"/>
  <c r="J11025" i="3"/>
  <c r="J11026" i="3"/>
  <c r="J11027" i="3"/>
  <c r="J11028" i="3"/>
  <c r="J11029" i="3"/>
  <c r="J11030" i="3"/>
  <c r="J11031" i="3"/>
  <c r="J11032" i="3"/>
  <c r="J11033" i="3"/>
  <c r="J11034" i="3"/>
  <c r="J11035" i="3"/>
  <c r="J11036" i="3"/>
  <c r="J11037" i="3"/>
  <c r="J11038" i="3"/>
  <c r="J11039" i="3"/>
  <c r="J11040" i="3"/>
  <c r="J11041" i="3"/>
  <c r="J11042" i="3"/>
  <c r="J11043" i="3"/>
  <c r="J11044" i="3"/>
  <c r="J11045" i="3"/>
  <c r="J11046" i="3"/>
  <c r="J11047" i="3"/>
  <c r="J11048" i="3"/>
  <c r="J11049" i="3"/>
  <c r="J11050" i="3"/>
  <c r="J11051" i="3"/>
  <c r="J11052" i="3"/>
  <c r="J11053" i="3"/>
  <c r="J11054" i="3"/>
  <c r="J11055" i="3"/>
  <c r="J11056" i="3"/>
  <c r="J11057" i="3"/>
  <c r="J11058" i="3"/>
  <c r="J11059" i="3"/>
  <c r="J11060" i="3"/>
  <c r="J11061" i="3"/>
  <c r="J11062" i="3"/>
  <c r="J11063" i="3"/>
  <c r="J11064" i="3"/>
  <c r="J11065" i="3"/>
  <c r="J11066" i="3"/>
  <c r="J11067" i="3"/>
  <c r="J11068" i="3"/>
  <c r="J11069" i="3"/>
  <c r="J11070" i="3"/>
  <c r="J11071" i="3"/>
  <c r="J11072" i="3"/>
  <c r="J11073" i="3"/>
  <c r="J11074" i="3"/>
  <c r="J11075" i="3"/>
  <c r="J11076" i="3"/>
  <c r="J11077" i="3"/>
  <c r="J11078" i="3"/>
  <c r="J11079" i="3"/>
  <c r="J11080" i="3"/>
  <c r="J11081" i="3"/>
  <c r="J11082" i="3"/>
  <c r="J11083" i="3"/>
  <c r="J11084" i="3"/>
  <c r="J11085" i="3"/>
  <c r="J11086" i="3"/>
  <c r="J11087" i="3"/>
  <c r="J11088" i="3"/>
  <c r="J11089" i="3"/>
  <c r="J11090" i="3"/>
  <c r="J11091" i="3"/>
  <c r="J11092" i="3"/>
  <c r="J11093" i="3"/>
  <c r="J11094" i="3"/>
  <c r="J11095" i="3"/>
  <c r="J11096" i="3"/>
  <c r="J11097" i="3"/>
  <c r="J11098" i="3"/>
  <c r="J11099" i="3"/>
  <c r="J11100" i="3"/>
  <c r="J11101" i="3"/>
  <c r="J11102" i="3"/>
  <c r="J11103" i="3"/>
  <c r="J11104" i="3"/>
  <c r="J11105" i="3"/>
  <c r="J11106" i="3"/>
  <c r="J11107" i="3"/>
  <c r="J11108" i="3"/>
  <c r="J11109" i="3"/>
  <c r="J11110" i="3"/>
  <c r="J11111" i="3"/>
  <c r="J11112" i="3"/>
  <c r="J11113" i="3"/>
  <c r="J11114" i="3"/>
  <c r="J11115" i="3"/>
  <c r="J11116" i="3"/>
  <c r="J11117" i="3"/>
  <c r="J11118" i="3"/>
  <c r="J11119" i="3"/>
  <c r="J11120" i="3"/>
  <c r="J11121" i="3"/>
  <c r="J11122" i="3"/>
  <c r="J11123" i="3"/>
  <c r="J11124" i="3"/>
  <c r="J11125" i="3"/>
  <c r="J11126" i="3"/>
  <c r="J11127" i="3"/>
  <c r="J11128" i="3"/>
  <c r="J11129" i="3"/>
  <c r="J11130" i="3"/>
  <c r="J11131" i="3"/>
  <c r="J11132" i="3"/>
  <c r="J11133" i="3"/>
  <c r="J11134" i="3"/>
  <c r="J11135" i="3"/>
  <c r="J11136" i="3"/>
  <c r="J11137" i="3"/>
  <c r="J11138" i="3"/>
  <c r="J11139" i="3"/>
  <c r="J11140" i="3"/>
  <c r="J11141" i="3"/>
  <c r="J11142" i="3"/>
  <c r="J11143" i="3"/>
  <c r="J11144" i="3"/>
  <c r="J11145" i="3"/>
  <c r="J11146" i="3"/>
  <c r="J11147" i="3"/>
  <c r="J11148" i="3"/>
  <c r="J11149" i="3"/>
  <c r="J11150" i="3"/>
  <c r="J11151" i="3"/>
  <c r="J11152" i="3"/>
  <c r="J11153" i="3"/>
  <c r="J11154" i="3"/>
  <c r="J11155" i="3"/>
  <c r="J11156" i="3"/>
  <c r="J11157" i="3"/>
  <c r="J11158" i="3"/>
  <c r="J11159" i="3"/>
  <c r="J11160" i="3"/>
  <c r="J11161" i="3"/>
  <c r="J11162" i="3"/>
  <c r="J11163" i="3"/>
  <c r="J11164" i="3"/>
  <c r="J11165" i="3"/>
  <c r="J11166" i="3"/>
  <c r="J11167" i="3"/>
  <c r="J11168" i="3"/>
  <c r="J11169" i="3"/>
  <c r="J11170" i="3"/>
  <c r="J11171" i="3"/>
  <c r="J11172" i="3"/>
  <c r="J11173" i="3"/>
  <c r="J11174" i="3"/>
  <c r="J11175" i="3"/>
  <c r="J11176" i="3"/>
  <c r="J11177" i="3"/>
  <c r="J11178" i="3"/>
  <c r="J11179" i="3"/>
  <c r="J11180" i="3"/>
  <c r="J11181" i="3"/>
  <c r="J11182" i="3"/>
  <c r="J11183" i="3"/>
  <c r="J11184" i="3"/>
  <c r="J11185" i="3"/>
  <c r="J11186" i="3"/>
  <c r="J11187" i="3"/>
  <c r="J11188" i="3"/>
  <c r="J11189" i="3"/>
  <c r="J11190" i="3"/>
  <c r="J11191" i="3"/>
  <c r="J11192" i="3"/>
  <c r="J11193" i="3"/>
  <c r="J11194" i="3"/>
  <c r="J11195" i="3"/>
  <c r="J11196" i="3"/>
  <c r="J11197" i="3"/>
  <c r="J11198" i="3"/>
  <c r="J11199" i="3"/>
  <c r="J11200" i="3"/>
  <c r="J11201" i="3"/>
  <c r="J11202" i="3"/>
  <c r="J11203" i="3"/>
  <c r="J11204" i="3"/>
  <c r="J11205" i="3"/>
  <c r="J11206" i="3"/>
  <c r="J11207" i="3"/>
  <c r="J11208" i="3"/>
  <c r="J11209" i="3"/>
  <c r="J11210" i="3"/>
  <c r="J11211" i="3"/>
  <c r="J11212" i="3"/>
  <c r="J11213" i="3"/>
  <c r="J11214" i="3"/>
  <c r="J11215" i="3"/>
  <c r="J11216" i="3"/>
  <c r="J11217" i="3"/>
  <c r="J11218" i="3"/>
  <c r="J11219" i="3"/>
  <c r="J11220" i="3"/>
  <c r="J11221" i="3"/>
  <c r="J11222" i="3"/>
  <c r="J11223" i="3"/>
  <c r="J11224" i="3"/>
  <c r="J11225" i="3"/>
  <c r="J11226" i="3"/>
  <c r="J11227" i="3"/>
  <c r="J11228" i="3"/>
  <c r="J11229" i="3"/>
  <c r="J11230" i="3"/>
  <c r="J11231" i="3"/>
  <c r="J11232" i="3"/>
  <c r="J11233" i="3"/>
  <c r="J11234" i="3"/>
  <c r="J11235" i="3"/>
  <c r="J11236" i="3"/>
  <c r="J11237" i="3"/>
  <c r="J11238" i="3"/>
  <c r="J11239" i="3"/>
  <c r="J11240" i="3"/>
  <c r="J11241" i="3"/>
  <c r="J11242" i="3"/>
  <c r="J11243" i="3"/>
  <c r="J11244" i="3"/>
  <c r="J11245" i="3"/>
  <c r="J11246" i="3"/>
  <c r="J11247" i="3"/>
  <c r="J11248" i="3"/>
  <c r="J11249" i="3"/>
  <c r="J11250" i="3"/>
  <c r="J11251" i="3"/>
  <c r="J11252" i="3"/>
  <c r="J11253" i="3"/>
  <c r="J11254" i="3"/>
  <c r="J11255" i="3"/>
  <c r="J11256" i="3"/>
  <c r="J11257" i="3"/>
  <c r="J11258" i="3"/>
  <c r="J11259" i="3"/>
  <c r="J11260" i="3"/>
  <c r="J11261" i="3"/>
  <c r="J11262" i="3"/>
  <c r="J11263" i="3"/>
  <c r="J11264" i="3"/>
  <c r="J11265" i="3"/>
  <c r="J11266" i="3"/>
  <c r="J11267" i="3"/>
  <c r="J11268" i="3"/>
  <c r="J11269" i="3"/>
  <c r="J11270" i="3"/>
  <c r="J11271" i="3"/>
  <c r="J11272" i="3"/>
  <c r="J11273" i="3"/>
  <c r="J11274" i="3"/>
  <c r="J11275" i="3"/>
  <c r="J11276" i="3"/>
  <c r="J11277" i="3"/>
  <c r="J11278" i="3"/>
  <c r="J11279" i="3"/>
  <c r="J11280" i="3"/>
  <c r="J11281" i="3"/>
  <c r="J11282" i="3"/>
  <c r="J11283" i="3"/>
  <c r="J11284" i="3"/>
  <c r="J11285" i="3"/>
  <c r="J11286" i="3"/>
  <c r="J11287" i="3"/>
  <c r="J11288" i="3"/>
  <c r="J11289" i="3"/>
  <c r="J11290" i="3"/>
  <c r="J11291" i="3"/>
  <c r="J11292" i="3"/>
  <c r="J11293" i="3"/>
  <c r="J11294" i="3"/>
  <c r="J11295" i="3"/>
  <c r="J11296" i="3"/>
  <c r="J11297" i="3"/>
  <c r="J11298" i="3"/>
  <c r="J11299" i="3"/>
  <c r="J11300" i="3"/>
  <c r="J11301" i="3"/>
  <c r="J11302" i="3"/>
  <c r="J11303" i="3"/>
  <c r="J11304" i="3"/>
  <c r="J11305" i="3"/>
  <c r="J11306" i="3"/>
  <c r="J11307" i="3"/>
  <c r="J11308" i="3"/>
  <c r="J11309" i="3"/>
  <c r="J11310" i="3"/>
  <c r="J11311" i="3"/>
  <c r="J11312" i="3"/>
  <c r="J11313" i="3"/>
  <c r="J11314" i="3"/>
  <c r="J11315" i="3"/>
  <c r="J11316" i="3"/>
  <c r="J11317" i="3"/>
  <c r="J11318" i="3"/>
  <c r="J11319" i="3"/>
  <c r="J11320" i="3"/>
  <c r="J11321" i="3"/>
  <c r="J11322" i="3"/>
  <c r="J11323" i="3"/>
  <c r="J11324" i="3"/>
  <c r="J11325" i="3"/>
  <c r="J11326" i="3"/>
  <c r="J11327" i="3"/>
  <c r="J11328" i="3"/>
  <c r="J11329" i="3"/>
  <c r="J11330" i="3"/>
  <c r="J11331" i="3"/>
  <c r="J11332" i="3"/>
  <c r="J11333" i="3"/>
  <c r="J11334" i="3"/>
  <c r="J11335" i="3"/>
  <c r="J11336" i="3"/>
  <c r="J11337" i="3"/>
  <c r="J11338" i="3"/>
  <c r="J11339" i="3"/>
  <c r="J11340" i="3"/>
  <c r="J11341" i="3"/>
  <c r="J11342" i="3"/>
  <c r="J11343" i="3"/>
  <c r="J11344" i="3"/>
  <c r="J11345" i="3"/>
  <c r="J11346" i="3"/>
  <c r="J11347" i="3"/>
  <c r="J11348" i="3"/>
  <c r="J11349" i="3"/>
  <c r="J11350" i="3"/>
  <c r="J11351" i="3"/>
  <c r="J11352" i="3"/>
  <c r="J11353" i="3"/>
  <c r="J11354" i="3"/>
  <c r="J11355" i="3"/>
  <c r="J11356" i="3"/>
  <c r="J11357" i="3"/>
  <c r="J11358" i="3"/>
  <c r="J11359" i="3"/>
  <c r="J11360" i="3"/>
  <c r="J11361" i="3"/>
  <c r="J11362" i="3"/>
  <c r="J11363" i="3"/>
  <c r="J11364" i="3"/>
  <c r="J11365" i="3"/>
  <c r="J11366" i="3"/>
  <c r="J11367" i="3"/>
  <c r="J11368" i="3"/>
  <c r="J11369" i="3"/>
  <c r="J11370" i="3"/>
  <c r="J11371" i="3"/>
  <c r="J11372" i="3"/>
  <c r="J11373" i="3"/>
  <c r="J11374" i="3"/>
  <c r="J11375" i="3"/>
  <c r="J11376" i="3"/>
  <c r="J11377" i="3"/>
  <c r="J11378" i="3"/>
  <c r="J11379" i="3"/>
  <c r="J11380" i="3"/>
  <c r="J11381" i="3"/>
  <c r="J11382" i="3"/>
  <c r="J11383" i="3"/>
  <c r="J11384" i="3"/>
  <c r="J11385" i="3"/>
  <c r="J11386" i="3"/>
  <c r="J11387" i="3"/>
  <c r="J11388" i="3"/>
  <c r="J11389" i="3"/>
  <c r="J11390" i="3"/>
  <c r="J11391" i="3"/>
  <c r="J11392" i="3"/>
  <c r="J11393" i="3"/>
  <c r="J11394" i="3"/>
  <c r="J11395" i="3"/>
  <c r="J11396" i="3"/>
  <c r="J11397" i="3"/>
  <c r="J11398" i="3"/>
  <c r="J11399" i="3"/>
  <c r="J11400" i="3"/>
  <c r="J11401" i="3"/>
  <c r="J11402" i="3"/>
  <c r="J11403" i="3"/>
  <c r="J11404" i="3"/>
  <c r="J11405" i="3"/>
  <c r="J11406" i="3"/>
  <c r="J11407" i="3"/>
  <c r="J11408" i="3"/>
  <c r="J11409" i="3"/>
  <c r="J11410" i="3"/>
  <c r="J11411" i="3"/>
  <c r="J11412" i="3"/>
  <c r="J11413" i="3"/>
  <c r="J11414" i="3"/>
  <c r="J11415" i="3"/>
  <c r="J11416" i="3"/>
  <c r="J11417" i="3"/>
  <c r="J11418" i="3"/>
  <c r="J11419" i="3"/>
  <c r="J11420" i="3"/>
  <c r="J11421" i="3"/>
  <c r="J11422" i="3"/>
  <c r="J11423" i="3"/>
  <c r="J11424" i="3"/>
  <c r="J11425" i="3"/>
  <c r="J11426" i="3"/>
  <c r="J11427" i="3"/>
  <c r="J11428" i="3"/>
  <c r="J11429" i="3"/>
  <c r="J11430" i="3"/>
  <c r="J11431" i="3"/>
  <c r="J11432" i="3"/>
  <c r="J11433" i="3"/>
  <c r="J11434" i="3"/>
  <c r="J11435" i="3"/>
  <c r="J11436" i="3"/>
  <c r="J11437" i="3"/>
  <c r="J11438" i="3"/>
  <c r="J11439" i="3"/>
  <c r="J11440" i="3"/>
  <c r="J11441" i="3"/>
  <c r="J11442" i="3"/>
  <c r="J11443" i="3"/>
  <c r="J11444" i="3"/>
  <c r="J11445" i="3"/>
  <c r="J11446" i="3"/>
  <c r="J11447" i="3"/>
  <c r="J11448" i="3"/>
  <c r="J11449" i="3"/>
  <c r="J11450" i="3"/>
  <c r="J11451" i="3"/>
  <c r="J11452" i="3"/>
  <c r="J11453" i="3"/>
  <c r="J11454" i="3"/>
  <c r="J11455" i="3"/>
  <c r="J11456" i="3"/>
  <c r="J11457" i="3"/>
  <c r="J11458" i="3"/>
  <c r="J11459" i="3"/>
  <c r="J11460" i="3"/>
  <c r="J11461" i="3"/>
  <c r="J11462" i="3"/>
  <c r="J11463" i="3"/>
  <c r="J11464" i="3"/>
  <c r="J11465" i="3"/>
  <c r="J11466" i="3"/>
  <c r="J11467" i="3"/>
  <c r="J11468" i="3"/>
  <c r="J11469" i="3"/>
  <c r="J11470" i="3"/>
  <c r="J11471" i="3"/>
  <c r="J11472" i="3"/>
  <c r="J11473" i="3"/>
  <c r="J11474" i="3"/>
  <c r="J11475" i="3"/>
  <c r="J11476" i="3"/>
  <c r="J11477" i="3"/>
  <c r="J11478" i="3"/>
  <c r="J11479" i="3"/>
  <c r="J11480" i="3"/>
  <c r="J11481" i="3"/>
  <c r="J11482" i="3"/>
  <c r="J11483" i="3"/>
  <c r="J11484" i="3"/>
  <c r="J11485" i="3"/>
  <c r="J11486" i="3"/>
  <c r="J11487" i="3"/>
  <c r="J11488" i="3"/>
  <c r="J11489" i="3"/>
  <c r="J11490" i="3"/>
  <c r="J11491" i="3"/>
  <c r="J11492" i="3"/>
  <c r="J11493" i="3"/>
  <c r="J11494" i="3"/>
  <c r="J11495" i="3"/>
  <c r="J11496" i="3"/>
  <c r="J11497" i="3"/>
  <c r="J11498" i="3"/>
  <c r="J11499" i="3"/>
  <c r="J11500" i="3"/>
  <c r="J11501" i="3"/>
  <c r="J11502" i="3"/>
  <c r="J11503" i="3"/>
  <c r="J11504" i="3"/>
  <c r="J11505" i="3"/>
  <c r="J11506" i="3"/>
  <c r="J11507" i="3"/>
  <c r="J11508" i="3"/>
  <c r="J11509" i="3"/>
  <c r="J11510" i="3"/>
  <c r="J11511" i="3"/>
  <c r="J11512" i="3"/>
  <c r="J11513" i="3"/>
  <c r="J11514" i="3"/>
  <c r="J11515" i="3"/>
  <c r="J11516" i="3"/>
  <c r="J11517" i="3"/>
  <c r="J11518" i="3"/>
  <c r="J11519" i="3"/>
  <c r="J11520" i="3"/>
  <c r="J11521" i="3"/>
  <c r="J11522" i="3"/>
  <c r="J11523" i="3"/>
  <c r="J11524" i="3"/>
  <c r="J11525" i="3"/>
  <c r="J11526" i="3"/>
  <c r="J11527" i="3"/>
  <c r="J11528" i="3"/>
  <c r="J11529" i="3"/>
  <c r="J11530" i="3"/>
  <c r="J11531" i="3"/>
  <c r="J11532" i="3"/>
  <c r="J11533" i="3"/>
  <c r="J11534" i="3"/>
  <c r="J11535" i="3"/>
  <c r="J11536" i="3"/>
  <c r="J11537" i="3"/>
  <c r="J11538" i="3"/>
  <c r="J11539" i="3"/>
  <c r="J11540" i="3"/>
  <c r="J11541" i="3"/>
  <c r="J11542" i="3"/>
  <c r="J11543" i="3"/>
  <c r="J11544" i="3"/>
  <c r="J11545" i="3"/>
  <c r="J11546" i="3"/>
  <c r="J11547" i="3"/>
  <c r="J11548" i="3"/>
  <c r="J11549" i="3"/>
  <c r="J11550" i="3"/>
  <c r="J11551" i="3"/>
  <c r="J11552" i="3"/>
  <c r="J11553" i="3"/>
  <c r="J11554" i="3"/>
  <c r="J11555" i="3"/>
  <c r="J11556" i="3"/>
  <c r="J11557" i="3"/>
  <c r="J11558" i="3"/>
  <c r="J11559" i="3"/>
  <c r="J11560" i="3"/>
  <c r="J11561" i="3"/>
  <c r="J11562" i="3"/>
  <c r="J11563" i="3"/>
  <c r="J11564" i="3"/>
  <c r="J11565" i="3"/>
  <c r="J11566" i="3"/>
  <c r="J11567" i="3"/>
  <c r="J11568" i="3"/>
  <c r="J11569" i="3"/>
  <c r="J11570" i="3"/>
  <c r="J11571" i="3"/>
  <c r="J11572" i="3"/>
  <c r="J11573" i="3"/>
  <c r="J11574" i="3"/>
  <c r="J11575" i="3"/>
  <c r="J11576" i="3"/>
  <c r="J11577" i="3"/>
  <c r="J11578" i="3"/>
  <c r="J11579" i="3"/>
  <c r="J11580" i="3"/>
  <c r="J11581" i="3"/>
  <c r="J11582" i="3"/>
  <c r="J11583" i="3"/>
  <c r="J11584" i="3"/>
  <c r="J11585" i="3"/>
  <c r="J11586" i="3"/>
  <c r="J11587" i="3"/>
  <c r="J11588" i="3"/>
  <c r="J11589" i="3"/>
  <c r="J11590" i="3"/>
  <c r="J11591" i="3"/>
  <c r="J11592" i="3"/>
  <c r="J11593" i="3"/>
  <c r="J11594" i="3"/>
  <c r="J11595" i="3"/>
  <c r="J11596" i="3"/>
  <c r="J11597" i="3"/>
  <c r="J11598" i="3"/>
  <c r="J11599" i="3"/>
  <c r="J11600" i="3"/>
  <c r="J11601" i="3"/>
  <c r="J11602" i="3"/>
  <c r="J11603" i="3"/>
  <c r="J11604" i="3"/>
  <c r="J11605" i="3"/>
  <c r="J11606" i="3"/>
  <c r="J11607" i="3"/>
  <c r="J11608" i="3"/>
  <c r="J11609" i="3"/>
  <c r="J11610" i="3"/>
  <c r="J11611" i="3"/>
  <c r="J11612" i="3"/>
  <c r="J11613" i="3"/>
  <c r="J11614" i="3"/>
  <c r="J11615" i="3"/>
  <c r="J11616" i="3"/>
  <c r="J11617" i="3"/>
  <c r="J11618" i="3"/>
  <c r="J11619" i="3"/>
  <c r="J11620" i="3"/>
  <c r="J11621" i="3"/>
  <c r="J11622" i="3"/>
  <c r="J11623" i="3"/>
  <c r="J11624" i="3"/>
  <c r="J11625" i="3"/>
  <c r="J11626" i="3"/>
  <c r="J11627" i="3"/>
  <c r="J11628" i="3"/>
  <c r="J11629" i="3"/>
  <c r="J11630" i="3"/>
  <c r="J11631" i="3"/>
  <c r="J11632" i="3"/>
  <c r="J11633" i="3"/>
  <c r="J11634" i="3"/>
  <c r="J11635" i="3"/>
  <c r="J11636" i="3"/>
  <c r="J11637" i="3"/>
  <c r="J11638" i="3"/>
  <c r="J11639" i="3"/>
  <c r="J11640" i="3"/>
  <c r="J11641" i="3"/>
  <c r="J11642" i="3"/>
  <c r="J11643" i="3"/>
  <c r="J11644" i="3"/>
  <c r="J11645" i="3"/>
  <c r="J11646" i="3"/>
  <c r="J11647" i="3"/>
  <c r="J11648" i="3"/>
  <c r="J11649" i="3"/>
  <c r="J11650" i="3"/>
  <c r="J11651" i="3"/>
  <c r="J11652" i="3"/>
  <c r="J11653" i="3"/>
  <c r="J11654" i="3"/>
  <c r="J11655" i="3"/>
  <c r="J11656" i="3"/>
  <c r="J11657" i="3"/>
  <c r="J11658" i="3"/>
  <c r="J11659" i="3"/>
  <c r="J11660" i="3"/>
  <c r="J11661" i="3"/>
  <c r="J11662" i="3"/>
  <c r="J11663" i="3"/>
  <c r="J11664" i="3"/>
  <c r="J11665" i="3"/>
  <c r="J11666" i="3"/>
  <c r="J11667" i="3"/>
  <c r="J11668" i="3"/>
  <c r="J11669" i="3"/>
  <c r="J11670" i="3"/>
  <c r="J11671" i="3"/>
  <c r="J11672" i="3"/>
  <c r="J11673" i="3"/>
  <c r="J11674" i="3"/>
  <c r="J11675" i="3"/>
  <c r="J11676" i="3"/>
  <c r="J11677" i="3"/>
  <c r="J11678" i="3"/>
  <c r="J11679" i="3"/>
  <c r="J11680" i="3"/>
  <c r="J11681" i="3"/>
  <c r="J11682" i="3"/>
  <c r="J11683" i="3"/>
  <c r="J11684" i="3"/>
  <c r="J11685" i="3"/>
  <c r="J11686" i="3"/>
  <c r="J11687" i="3"/>
  <c r="J11688" i="3"/>
  <c r="J11689" i="3"/>
  <c r="J11690" i="3"/>
  <c r="J11691" i="3"/>
  <c r="J11692" i="3"/>
  <c r="J11693" i="3"/>
  <c r="J11694" i="3"/>
  <c r="J11695" i="3"/>
  <c r="J11696" i="3"/>
  <c r="J11697" i="3"/>
  <c r="J11698" i="3"/>
  <c r="J11699" i="3"/>
  <c r="J11700" i="3"/>
  <c r="J11701" i="3"/>
  <c r="J11702" i="3"/>
  <c r="J11703" i="3"/>
  <c r="J11704" i="3"/>
  <c r="J11705" i="3"/>
  <c r="J11706" i="3"/>
  <c r="J11707" i="3"/>
  <c r="J11708" i="3"/>
  <c r="J11709" i="3"/>
  <c r="J11710" i="3"/>
  <c r="J11711" i="3"/>
  <c r="J11712" i="3"/>
  <c r="J11713" i="3"/>
  <c r="J11714" i="3"/>
  <c r="J11715" i="3"/>
  <c r="J11716" i="3"/>
  <c r="J11717" i="3"/>
  <c r="J11718" i="3"/>
  <c r="J11719" i="3"/>
  <c r="J11720" i="3"/>
  <c r="J11721" i="3"/>
  <c r="J11722" i="3"/>
  <c r="J11723" i="3"/>
  <c r="J11724" i="3"/>
  <c r="J11725" i="3"/>
  <c r="J11726" i="3"/>
  <c r="J11727" i="3"/>
  <c r="J11728" i="3"/>
  <c r="J11729" i="3"/>
  <c r="J11730" i="3"/>
  <c r="J11731" i="3"/>
  <c r="J11732" i="3"/>
  <c r="J11733" i="3"/>
  <c r="J11734" i="3"/>
  <c r="J11735" i="3"/>
  <c r="J11736" i="3"/>
  <c r="J11737" i="3"/>
  <c r="J11738" i="3"/>
  <c r="J11739" i="3"/>
  <c r="J11740" i="3"/>
  <c r="J11741" i="3"/>
  <c r="J11742" i="3"/>
  <c r="J11743" i="3"/>
  <c r="J11744" i="3"/>
  <c r="J11745" i="3"/>
  <c r="J11746" i="3"/>
  <c r="J11747" i="3"/>
  <c r="J11748" i="3"/>
  <c r="J11749" i="3"/>
  <c r="J11750" i="3"/>
  <c r="J11751" i="3"/>
  <c r="J11752" i="3"/>
  <c r="J11753" i="3"/>
  <c r="J11754" i="3"/>
  <c r="J11755" i="3"/>
  <c r="J11756" i="3"/>
  <c r="J11757" i="3"/>
  <c r="J11758" i="3"/>
  <c r="J11759" i="3"/>
  <c r="J11760" i="3"/>
  <c r="J11761" i="3"/>
  <c r="J11762" i="3"/>
  <c r="J11763" i="3"/>
  <c r="J11764" i="3"/>
  <c r="J11765" i="3"/>
  <c r="J11766" i="3"/>
  <c r="J11767" i="3"/>
  <c r="J11768" i="3"/>
  <c r="J11769" i="3"/>
  <c r="J11770" i="3"/>
  <c r="J11771" i="3"/>
  <c r="J11772" i="3"/>
  <c r="J11773" i="3"/>
  <c r="J11774" i="3"/>
  <c r="J11775" i="3"/>
  <c r="J11776" i="3"/>
  <c r="J11777" i="3"/>
  <c r="J11778" i="3"/>
  <c r="J11779" i="3"/>
  <c r="J11780" i="3"/>
  <c r="J11781" i="3"/>
  <c r="J11782" i="3"/>
  <c r="J11783" i="3"/>
  <c r="J11784" i="3"/>
  <c r="J11785" i="3"/>
  <c r="J11786" i="3"/>
  <c r="J11787" i="3"/>
  <c r="J11788" i="3"/>
  <c r="J11789" i="3"/>
  <c r="J11790" i="3"/>
  <c r="J11791" i="3"/>
  <c r="J11792" i="3"/>
  <c r="J11793" i="3"/>
  <c r="J11794" i="3"/>
  <c r="J11795" i="3"/>
  <c r="J11796" i="3"/>
  <c r="J11797" i="3"/>
  <c r="J11798" i="3"/>
  <c r="J11799" i="3"/>
  <c r="J11800" i="3"/>
  <c r="J11801" i="3"/>
  <c r="J11802" i="3"/>
  <c r="J11803" i="3"/>
  <c r="J11804" i="3"/>
  <c r="J11805" i="3"/>
  <c r="J11806" i="3"/>
  <c r="J11807" i="3"/>
  <c r="J11808" i="3"/>
  <c r="J11809" i="3"/>
  <c r="J11810" i="3"/>
  <c r="J11811" i="3"/>
  <c r="J11812" i="3"/>
  <c r="J11813" i="3"/>
  <c r="J11814" i="3"/>
  <c r="J11815" i="3"/>
  <c r="J11816" i="3"/>
  <c r="J11817" i="3"/>
  <c r="J11818" i="3"/>
  <c r="J11819" i="3"/>
  <c r="J11820" i="3"/>
  <c r="J11821" i="3"/>
  <c r="J11822" i="3"/>
  <c r="J11823" i="3"/>
  <c r="J11824" i="3"/>
  <c r="J11825" i="3"/>
  <c r="J11826" i="3"/>
  <c r="J11827" i="3"/>
  <c r="J11828" i="3"/>
  <c r="J11829" i="3"/>
  <c r="J11830" i="3"/>
  <c r="J11831" i="3"/>
  <c r="J11832" i="3"/>
  <c r="J11833" i="3"/>
  <c r="J11834" i="3"/>
  <c r="J11835" i="3"/>
  <c r="J11836" i="3"/>
  <c r="J11837" i="3"/>
  <c r="J11838" i="3"/>
  <c r="J11839" i="3"/>
  <c r="J11840" i="3"/>
  <c r="J11841" i="3"/>
  <c r="J11842" i="3"/>
  <c r="J11843" i="3"/>
  <c r="J11844" i="3"/>
  <c r="J11845" i="3"/>
  <c r="J11846" i="3"/>
  <c r="J11847" i="3"/>
  <c r="J11848" i="3"/>
  <c r="J11849" i="3"/>
  <c r="J11850" i="3"/>
  <c r="J11851" i="3"/>
  <c r="J11852" i="3"/>
  <c r="J11853" i="3"/>
  <c r="J11854" i="3"/>
  <c r="J11855" i="3"/>
  <c r="J11856" i="3"/>
  <c r="J11857" i="3"/>
  <c r="J11858" i="3"/>
  <c r="J11859" i="3"/>
  <c r="J11860" i="3"/>
  <c r="J11861" i="3"/>
  <c r="J11862" i="3"/>
  <c r="J11863" i="3"/>
  <c r="J11864" i="3"/>
  <c r="J11865" i="3"/>
  <c r="J11866" i="3"/>
  <c r="J11867" i="3"/>
  <c r="J11868" i="3"/>
  <c r="J11869" i="3"/>
  <c r="J11870" i="3"/>
  <c r="J11871" i="3"/>
  <c r="J11872" i="3"/>
  <c r="J11873" i="3"/>
  <c r="J11874" i="3"/>
  <c r="J11875" i="3"/>
  <c r="J11876" i="3"/>
  <c r="J11877" i="3"/>
  <c r="J11878" i="3"/>
  <c r="J11879" i="3"/>
  <c r="J11880" i="3"/>
  <c r="J11881" i="3"/>
  <c r="J11882" i="3"/>
  <c r="J11883" i="3"/>
  <c r="J11884" i="3"/>
  <c r="J11885" i="3"/>
  <c r="J11886" i="3"/>
  <c r="J11887" i="3"/>
  <c r="J11888" i="3"/>
  <c r="J11889" i="3"/>
  <c r="J11890" i="3"/>
  <c r="J11891" i="3"/>
  <c r="J11892" i="3"/>
  <c r="J11893" i="3"/>
  <c r="J11894" i="3"/>
  <c r="J11895" i="3"/>
  <c r="J11896" i="3"/>
  <c r="J11897" i="3"/>
  <c r="J11898" i="3"/>
  <c r="J11899" i="3"/>
  <c r="J11900" i="3"/>
  <c r="J11901" i="3"/>
  <c r="J11902" i="3"/>
  <c r="J11903" i="3"/>
  <c r="J11904" i="3"/>
  <c r="J11905" i="3"/>
  <c r="J11906" i="3"/>
  <c r="J11907" i="3"/>
  <c r="J11908" i="3"/>
  <c r="J11909" i="3"/>
  <c r="J11910" i="3"/>
  <c r="J11911" i="3"/>
  <c r="J11912" i="3"/>
  <c r="J11913" i="3"/>
  <c r="J11914" i="3"/>
  <c r="J11915" i="3"/>
  <c r="J11916" i="3"/>
  <c r="J11917" i="3"/>
  <c r="J11918" i="3"/>
  <c r="J11919" i="3"/>
  <c r="J11920" i="3"/>
  <c r="J11921" i="3"/>
  <c r="J11922" i="3"/>
  <c r="J11923" i="3"/>
  <c r="J11924" i="3"/>
  <c r="J11925" i="3"/>
  <c r="J11926" i="3"/>
  <c r="J11927" i="3"/>
  <c r="J11928" i="3"/>
  <c r="J11929" i="3"/>
  <c r="J11930" i="3"/>
  <c r="J11931" i="3"/>
  <c r="J11932" i="3"/>
  <c r="J11933" i="3"/>
  <c r="J11934" i="3"/>
  <c r="J11935" i="3"/>
  <c r="J11936" i="3"/>
  <c r="J11937" i="3"/>
  <c r="J11938" i="3"/>
  <c r="J11939" i="3"/>
  <c r="J11940" i="3"/>
  <c r="J11941" i="3"/>
  <c r="J11942" i="3"/>
  <c r="J11943" i="3"/>
  <c r="J11944" i="3"/>
  <c r="J11945" i="3"/>
  <c r="J11946" i="3"/>
  <c r="J11947" i="3"/>
  <c r="J11948" i="3"/>
  <c r="J11949" i="3"/>
  <c r="J11950" i="3"/>
  <c r="J11951" i="3"/>
  <c r="J11952" i="3"/>
  <c r="J11953" i="3"/>
  <c r="J11954" i="3"/>
  <c r="J11955" i="3"/>
  <c r="J11956" i="3"/>
  <c r="J11957" i="3"/>
  <c r="J11958" i="3"/>
  <c r="J11959" i="3"/>
  <c r="J11960" i="3"/>
  <c r="J11961" i="3"/>
  <c r="J11962" i="3"/>
  <c r="J11963" i="3"/>
  <c r="J11964" i="3"/>
  <c r="J11965" i="3"/>
  <c r="J11966" i="3"/>
  <c r="J11967" i="3"/>
  <c r="J11968" i="3"/>
  <c r="J11969" i="3"/>
  <c r="J11970" i="3"/>
  <c r="J11971" i="3"/>
  <c r="J11972" i="3"/>
  <c r="J11973" i="3"/>
  <c r="J11974" i="3"/>
  <c r="J11975" i="3"/>
  <c r="J11976" i="3"/>
  <c r="J11977" i="3"/>
  <c r="J11978" i="3"/>
  <c r="J11979" i="3"/>
  <c r="J11980" i="3"/>
  <c r="J11981" i="3"/>
  <c r="J11982" i="3"/>
  <c r="J11983" i="3"/>
  <c r="J11984" i="3"/>
  <c r="J11985" i="3"/>
  <c r="J11986" i="3"/>
  <c r="J11987" i="3"/>
  <c r="J11988" i="3"/>
  <c r="J11989" i="3"/>
  <c r="J11990" i="3"/>
  <c r="J11991" i="3"/>
  <c r="J11992" i="3"/>
  <c r="J11993" i="3"/>
  <c r="J11994" i="3"/>
  <c r="J11995" i="3"/>
  <c r="J11996" i="3"/>
  <c r="J11997" i="3"/>
  <c r="J11998" i="3"/>
  <c r="J11999" i="3"/>
  <c r="J12000" i="3"/>
  <c r="J12001" i="3"/>
  <c r="J12002" i="3"/>
  <c r="J12003" i="3"/>
  <c r="J12004" i="3"/>
  <c r="J12005" i="3"/>
  <c r="J12006" i="3"/>
  <c r="J12007" i="3"/>
  <c r="J12008" i="3"/>
  <c r="J12009" i="3"/>
  <c r="J12010" i="3"/>
  <c r="J12011" i="3"/>
  <c r="J12012" i="3"/>
  <c r="J12013" i="3"/>
  <c r="J12014" i="3"/>
  <c r="J12015" i="3"/>
  <c r="J12016" i="3"/>
  <c r="J12017" i="3"/>
  <c r="J12018" i="3"/>
  <c r="J12019" i="3"/>
  <c r="J12020" i="3"/>
  <c r="J12021" i="3"/>
  <c r="J12022" i="3"/>
  <c r="J12023" i="3"/>
  <c r="J12024" i="3"/>
  <c r="J12025" i="3"/>
  <c r="J12026" i="3"/>
  <c r="J12027" i="3"/>
  <c r="J12028" i="3"/>
  <c r="J12029" i="3"/>
  <c r="J12030" i="3"/>
  <c r="J12031" i="3"/>
  <c r="J12032" i="3"/>
  <c r="J12033" i="3"/>
  <c r="J12034" i="3"/>
  <c r="J12035" i="3"/>
  <c r="J12036" i="3"/>
  <c r="J12037" i="3"/>
  <c r="J12038" i="3"/>
  <c r="J12039" i="3"/>
  <c r="J12040" i="3"/>
  <c r="J12041" i="3"/>
  <c r="J12042" i="3"/>
  <c r="J12043" i="3"/>
  <c r="J12044" i="3"/>
  <c r="J12045" i="3"/>
  <c r="J12046" i="3"/>
  <c r="J12047" i="3"/>
  <c r="J12048" i="3"/>
  <c r="J12049" i="3"/>
  <c r="J12050" i="3"/>
  <c r="J12051" i="3"/>
  <c r="J12052" i="3"/>
  <c r="J12053" i="3"/>
  <c r="J12054" i="3"/>
  <c r="J12055" i="3"/>
  <c r="J12056" i="3"/>
  <c r="J12057" i="3"/>
  <c r="J12058" i="3"/>
  <c r="J12059" i="3"/>
  <c r="J12060" i="3"/>
  <c r="J12061" i="3"/>
  <c r="J12062" i="3"/>
  <c r="J12063" i="3"/>
  <c r="J12064" i="3"/>
  <c r="J12065" i="3"/>
  <c r="J12066" i="3"/>
  <c r="J12067" i="3"/>
  <c r="J12068" i="3"/>
  <c r="J12069" i="3"/>
  <c r="J12070" i="3"/>
  <c r="J12071" i="3"/>
  <c r="J12072" i="3"/>
  <c r="J12073" i="3"/>
  <c r="J12074" i="3"/>
  <c r="J12075" i="3"/>
  <c r="J12076" i="3"/>
  <c r="J12077" i="3"/>
  <c r="J12078" i="3"/>
  <c r="J12079" i="3"/>
  <c r="J12080" i="3"/>
  <c r="J12081" i="3"/>
  <c r="J12082" i="3"/>
  <c r="J12083" i="3"/>
  <c r="J12084" i="3"/>
  <c r="J12085" i="3"/>
  <c r="J12086" i="3"/>
  <c r="J12087" i="3"/>
  <c r="J12088" i="3"/>
  <c r="J12089" i="3"/>
  <c r="J12090" i="3"/>
  <c r="J12091" i="3"/>
  <c r="J12092" i="3"/>
  <c r="J12093" i="3"/>
  <c r="J12094" i="3"/>
  <c r="J12095" i="3"/>
  <c r="J12096" i="3"/>
  <c r="J12097" i="3"/>
  <c r="J12098" i="3"/>
  <c r="J12099" i="3"/>
  <c r="J12100" i="3"/>
  <c r="J12101" i="3"/>
  <c r="J12102" i="3"/>
  <c r="J12103" i="3"/>
  <c r="J12104" i="3"/>
  <c r="J12105" i="3"/>
  <c r="J12106" i="3"/>
  <c r="J12107" i="3"/>
  <c r="J12108" i="3"/>
  <c r="J12109" i="3"/>
  <c r="J12110" i="3"/>
  <c r="J12111" i="3"/>
  <c r="J12112" i="3"/>
  <c r="J12113" i="3"/>
  <c r="J12114" i="3"/>
  <c r="J12115" i="3"/>
  <c r="J12116" i="3"/>
  <c r="J12117" i="3"/>
  <c r="J12118" i="3"/>
  <c r="J12119" i="3"/>
  <c r="J12120" i="3"/>
  <c r="J12121" i="3"/>
  <c r="J12122" i="3"/>
  <c r="J12123" i="3"/>
  <c r="J12124" i="3"/>
  <c r="J12125" i="3"/>
  <c r="J12126" i="3"/>
  <c r="J12127" i="3"/>
  <c r="J12128" i="3"/>
  <c r="J12129" i="3"/>
  <c r="J12130" i="3"/>
  <c r="J12131" i="3"/>
  <c r="J12132" i="3"/>
  <c r="J12133" i="3"/>
  <c r="J12134" i="3"/>
  <c r="J12135" i="3"/>
  <c r="J12136" i="3"/>
  <c r="J12137" i="3"/>
  <c r="J12138" i="3"/>
  <c r="J12139" i="3"/>
  <c r="J12140" i="3"/>
  <c r="J12141" i="3"/>
  <c r="J12142" i="3"/>
  <c r="J12143" i="3"/>
  <c r="J12144" i="3"/>
  <c r="J12145" i="3"/>
  <c r="J12146" i="3"/>
  <c r="J12147" i="3"/>
  <c r="J12148" i="3"/>
  <c r="J12149" i="3"/>
  <c r="J12150" i="3"/>
  <c r="J12151" i="3"/>
  <c r="J12152" i="3"/>
  <c r="J12153" i="3"/>
  <c r="J12154" i="3"/>
  <c r="J12155" i="3"/>
  <c r="J12156" i="3"/>
  <c r="J12157" i="3"/>
  <c r="J12158" i="3"/>
  <c r="J12159" i="3"/>
  <c r="J12160" i="3"/>
  <c r="J12161" i="3"/>
  <c r="J12162" i="3"/>
  <c r="J12163" i="3"/>
  <c r="J12164" i="3"/>
  <c r="J12165" i="3"/>
  <c r="J12166" i="3"/>
  <c r="J12167" i="3"/>
  <c r="J12168" i="3"/>
  <c r="J12169" i="3"/>
  <c r="J12170" i="3"/>
  <c r="J12171" i="3"/>
  <c r="J12172" i="3"/>
  <c r="J12173" i="3"/>
  <c r="J12174" i="3"/>
  <c r="J12175" i="3"/>
  <c r="J12176" i="3"/>
  <c r="J12177" i="3"/>
  <c r="J12178" i="3"/>
  <c r="J12179" i="3"/>
  <c r="J12180" i="3"/>
  <c r="J12181" i="3"/>
  <c r="J12182" i="3"/>
  <c r="J12183" i="3"/>
  <c r="J12184" i="3"/>
  <c r="J12185" i="3"/>
  <c r="J12186" i="3"/>
  <c r="J12187" i="3"/>
  <c r="J12188" i="3"/>
  <c r="J12189" i="3"/>
  <c r="J12190" i="3"/>
  <c r="J12191" i="3"/>
  <c r="J12192" i="3"/>
  <c r="J12193" i="3"/>
  <c r="J12194" i="3"/>
  <c r="J12195" i="3"/>
  <c r="J12196" i="3"/>
  <c r="J12197" i="3"/>
  <c r="J12198" i="3"/>
  <c r="J12199" i="3"/>
  <c r="J12200" i="3"/>
  <c r="J12201" i="3"/>
  <c r="J12202" i="3"/>
  <c r="J12203" i="3"/>
  <c r="J12204" i="3"/>
  <c r="J12205" i="3"/>
  <c r="J12206" i="3"/>
  <c r="J12207" i="3"/>
  <c r="J12208" i="3"/>
  <c r="J12209" i="3"/>
  <c r="J12210" i="3"/>
  <c r="J12211" i="3"/>
  <c r="J12212" i="3"/>
  <c r="J12213" i="3"/>
  <c r="J12214" i="3"/>
  <c r="J12215" i="3"/>
  <c r="J12216" i="3"/>
  <c r="J12217" i="3"/>
  <c r="J12218" i="3"/>
  <c r="J12219" i="3"/>
  <c r="J12220" i="3"/>
  <c r="J12221" i="3"/>
  <c r="J12222" i="3"/>
  <c r="J12223" i="3"/>
  <c r="J12224" i="3"/>
  <c r="J12225" i="3"/>
  <c r="J12226" i="3"/>
  <c r="J12227" i="3"/>
  <c r="J12228" i="3"/>
  <c r="J12229" i="3"/>
  <c r="J12230" i="3"/>
  <c r="J12231" i="3"/>
  <c r="J12232" i="3"/>
  <c r="J12233" i="3"/>
  <c r="J12234" i="3"/>
  <c r="J12235" i="3"/>
  <c r="J12236" i="3"/>
  <c r="J12237" i="3"/>
  <c r="J12238" i="3"/>
  <c r="J12239" i="3"/>
  <c r="J12240" i="3"/>
  <c r="J12241" i="3"/>
  <c r="J12242" i="3"/>
  <c r="J12243" i="3"/>
  <c r="J12244" i="3"/>
  <c r="J12245" i="3"/>
  <c r="J12246" i="3"/>
  <c r="J12247" i="3"/>
  <c r="J12248" i="3"/>
  <c r="J12249" i="3"/>
  <c r="J12250" i="3"/>
  <c r="J12251" i="3"/>
  <c r="J12252" i="3"/>
  <c r="J12253" i="3"/>
  <c r="J12254" i="3"/>
  <c r="J12255" i="3"/>
  <c r="J12256" i="3"/>
  <c r="J12257" i="3"/>
  <c r="J12258" i="3"/>
  <c r="J12259" i="3"/>
  <c r="J12260" i="3"/>
  <c r="J12261" i="3"/>
  <c r="J12262" i="3"/>
  <c r="J12263" i="3"/>
  <c r="J12264" i="3"/>
  <c r="J12265" i="3"/>
  <c r="J12266" i="3"/>
  <c r="J12267" i="3"/>
  <c r="J12268" i="3"/>
  <c r="J12269" i="3"/>
  <c r="J12270" i="3"/>
  <c r="J12271" i="3"/>
  <c r="J12272" i="3"/>
  <c r="J12273" i="3"/>
  <c r="J12274" i="3"/>
  <c r="J12275" i="3"/>
  <c r="J12276" i="3"/>
  <c r="J12277" i="3"/>
  <c r="J12278" i="3"/>
  <c r="J12279" i="3"/>
  <c r="J12280" i="3"/>
  <c r="J12281" i="3"/>
  <c r="J12282" i="3"/>
  <c r="J12283" i="3"/>
  <c r="J12284" i="3"/>
  <c r="J12285" i="3"/>
  <c r="J12286" i="3"/>
  <c r="J12287" i="3"/>
  <c r="J12288" i="3"/>
  <c r="J12289" i="3"/>
  <c r="J12290" i="3"/>
  <c r="J12291" i="3"/>
  <c r="J12292" i="3"/>
  <c r="J12293" i="3"/>
  <c r="J12294" i="3"/>
  <c r="J12295" i="3"/>
  <c r="J12296" i="3"/>
  <c r="J12297" i="3"/>
  <c r="J12298" i="3"/>
  <c r="J12299" i="3"/>
  <c r="J12300" i="3"/>
  <c r="J12301" i="3"/>
  <c r="J12302" i="3"/>
  <c r="J12303" i="3"/>
  <c r="J12304" i="3"/>
  <c r="J12305" i="3"/>
  <c r="J12306" i="3"/>
  <c r="J12307" i="3"/>
  <c r="J12308" i="3"/>
  <c r="J12309" i="3"/>
  <c r="J12310" i="3"/>
  <c r="J12311" i="3"/>
  <c r="J12312" i="3"/>
  <c r="J12313" i="3"/>
  <c r="J12314" i="3"/>
  <c r="J12315" i="3"/>
  <c r="J12316" i="3"/>
  <c r="J12317" i="3"/>
  <c r="J12318" i="3"/>
  <c r="J12319" i="3"/>
  <c r="J12320" i="3"/>
  <c r="J12321" i="3"/>
  <c r="J12322" i="3"/>
  <c r="J12323" i="3"/>
  <c r="J12324" i="3"/>
  <c r="J12325" i="3"/>
  <c r="J12326" i="3"/>
  <c r="J12327" i="3"/>
  <c r="J12328" i="3"/>
  <c r="J12329" i="3"/>
  <c r="J12330" i="3"/>
  <c r="J12331" i="3"/>
  <c r="J12332" i="3"/>
  <c r="J12333" i="3"/>
  <c r="J12334" i="3"/>
  <c r="J12335" i="3"/>
  <c r="J12336" i="3"/>
  <c r="J12337" i="3"/>
  <c r="J12338" i="3"/>
  <c r="J12339" i="3"/>
  <c r="J12340" i="3"/>
  <c r="J12341" i="3"/>
  <c r="J12342" i="3"/>
  <c r="J12343" i="3"/>
  <c r="J12344" i="3"/>
  <c r="J12345" i="3"/>
  <c r="J12346" i="3"/>
  <c r="J12347" i="3"/>
  <c r="J12348" i="3"/>
  <c r="J12349" i="3"/>
  <c r="J12350" i="3"/>
  <c r="J12351" i="3"/>
  <c r="J12352" i="3"/>
  <c r="J12353" i="3"/>
  <c r="J12354" i="3"/>
  <c r="J12355" i="3"/>
  <c r="J12356" i="3"/>
  <c r="J12357" i="3"/>
  <c r="J12358" i="3"/>
  <c r="J12359" i="3"/>
  <c r="J12360" i="3"/>
  <c r="J12361" i="3"/>
  <c r="J12362" i="3"/>
  <c r="J12363" i="3"/>
  <c r="J12364" i="3"/>
  <c r="J12365" i="3"/>
  <c r="J12366" i="3"/>
  <c r="J12367" i="3"/>
  <c r="J12368" i="3"/>
  <c r="J12369" i="3"/>
  <c r="J12370" i="3"/>
  <c r="J12371" i="3"/>
  <c r="J12372" i="3"/>
  <c r="J12373" i="3"/>
  <c r="J12374" i="3"/>
  <c r="J12375" i="3"/>
  <c r="J12376" i="3"/>
  <c r="J12377" i="3"/>
  <c r="J12378" i="3"/>
  <c r="J12379" i="3"/>
  <c r="J12380" i="3"/>
  <c r="J12381" i="3"/>
  <c r="J12382" i="3"/>
  <c r="J12383" i="3"/>
  <c r="J12384" i="3"/>
  <c r="J12385" i="3"/>
  <c r="J12386" i="3"/>
  <c r="J12387" i="3"/>
  <c r="J12388" i="3"/>
  <c r="J12389" i="3"/>
  <c r="J12390" i="3"/>
  <c r="J12391" i="3"/>
  <c r="J12392" i="3"/>
  <c r="J12393" i="3"/>
  <c r="J12394" i="3"/>
  <c r="J12395" i="3"/>
  <c r="J12396" i="3"/>
  <c r="J12397" i="3"/>
  <c r="J12398" i="3"/>
  <c r="J12399" i="3"/>
  <c r="J12400" i="3"/>
  <c r="J12401" i="3"/>
  <c r="J12402" i="3"/>
  <c r="J12403" i="3"/>
  <c r="J12404" i="3"/>
  <c r="J12405" i="3"/>
  <c r="J12406" i="3"/>
  <c r="J12407" i="3"/>
  <c r="J12408" i="3"/>
  <c r="J12409" i="3"/>
  <c r="J12410" i="3"/>
  <c r="J12411" i="3"/>
  <c r="J12412" i="3"/>
  <c r="J12413" i="3"/>
  <c r="J12414" i="3"/>
  <c r="J12415" i="3"/>
  <c r="J12416" i="3"/>
  <c r="J12417" i="3"/>
  <c r="J12418" i="3"/>
  <c r="J12419" i="3"/>
  <c r="J12420" i="3"/>
  <c r="J12421" i="3"/>
  <c r="J12422" i="3"/>
  <c r="J12423" i="3"/>
  <c r="J12424" i="3"/>
  <c r="J12425" i="3"/>
  <c r="J12426" i="3"/>
  <c r="J12427" i="3"/>
  <c r="J12428" i="3"/>
  <c r="J12429" i="3"/>
  <c r="J12430" i="3"/>
  <c r="J12431" i="3"/>
  <c r="J12432" i="3"/>
  <c r="J12433" i="3"/>
  <c r="J12434" i="3"/>
  <c r="J12435" i="3"/>
  <c r="J12436" i="3"/>
  <c r="J12437" i="3"/>
  <c r="J12438" i="3"/>
  <c r="J12439" i="3"/>
  <c r="J12440" i="3"/>
  <c r="J12441" i="3"/>
  <c r="J12442" i="3"/>
  <c r="J12443" i="3"/>
  <c r="J12444" i="3"/>
  <c r="J12445" i="3"/>
  <c r="J12446" i="3"/>
  <c r="J12447" i="3"/>
  <c r="J12448" i="3"/>
  <c r="J12449" i="3"/>
  <c r="J12450" i="3"/>
  <c r="J12451" i="3"/>
  <c r="J12452" i="3"/>
  <c r="J12453" i="3"/>
  <c r="J12454" i="3"/>
  <c r="J12455" i="3"/>
  <c r="J12456" i="3"/>
  <c r="J12457" i="3"/>
  <c r="J12458" i="3"/>
  <c r="J12459" i="3"/>
  <c r="J12460" i="3"/>
  <c r="J12461" i="3"/>
  <c r="J12462" i="3"/>
  <c r="J12463" i="3"/>
  <c r="J12464" i="3"/>
  <c r="J12465" i="3"/>
  <c r="J12466" i="3"/>
  <c r="J12467" i="3"/>
  <c r="J12468" i="3"/>
  <c r="J12469" i="3"/>
  <c r="J12470" i="3"/>
  <c r="J12471" i="3"/>
  <c r="J12472" i="3"/>
  <c r="J12473" i="3"/>
  <c r="J12474" i="3"/>
  <c r="J12475" i="3"/>
  <c r="J12476" i="3"/>
  <c r="J12477" i="3"/>
  <c r="J12478" i="3"/>
  <c r="J12479" i="3"/>
  <c r="J12480" i="3"/>
  <c r="J12481" i="3"/>
  <c r="J12482" i="3"/>
  <c r="J12483" i="3"/>
  <c r="J12484" i="3"/>
  <c r="J12485" i="3"/>
  <c r="J12486" i="3"/>
  <c r="J12487" i="3"/>
  <c r="J12488" i="3"/>
  <c r="J12489" i="3"/>
  <c r="J12490" i="3"/>
  <c r="J12491" i="3"/>
  <c r="J12492" i="3"/>
  <c r="J12493" i="3"/>
  <c r="J12494" i="3"/>
  <c r="J12495" i="3"/>
  <c r="J12496" i="3"/>
  <c r="J12497" i="3"/>
  <c r="J12498" i="3"/>
  <c r="J12499" i="3"/>
  <c r="J12500" i="3"/>
  <c r="J12501" i="3"/>
  <c r="J12502" i="3"/>
  <c r="J12503" i="3"/>
  <c r="J12504" i="3"/>
  <c r="J12505" i="3"/>
  <c r="J12506" i="3"/>
  <c r="J12507" i="3"/>
  <c r="J12508" i="3"/>
  <c r="J12509" i="3"/>
  <c r="J12510" i="3"/>
  <c r="J12511" i="3"/>
  <c r="J12512" i="3"/>
  <c r="J12513" i="3"/>
  <c r="J12514" i="3"/>
  <c r="J12515" i="3"/>
  <c r="J12516" i="3"/>
  <c r="J12517" i="3"/>
  <c r="J12518" i="3"/>
  <c r="J12519" i="3"/>
  <c r="J12520" i="3"/>
  <c r="J12521" i="3"/>
  <c r="J12522" i="3"/>
  <c r="J12523" i="3"/>
  <c r="J12524" i="3"/>
  <c r="J12525" i="3"/>
  <c r="J12526" i="3"/>
  <c r="J12527" i="3"/>
  <c r="J12528" i="3"/>
  <c r="J12529" i="3"/>
  <c r="J12530" i="3"/>
  <c r="J12531" i="3"/>
  <c r="J12532" i="3"/>
  <c r="J12533" i="3"/>
  <c r="J12534" i="3"/>
  <c r="J12535" i="3"/>
  <c r="J12536" i="3"/>
  <c r="J12537" i="3"/>
  <c r="J12538" i="3"/>
  <c r="J12539" i="3"/>
  <c r="J12540" i="3"/>
  <c r="J12541" i="3"/>
  <c r="J12542" i="3"/>
  <c r="J12543" i="3"/>
  <c r="J12544" i="3"/>
  <c r="J12545" i="3"/>
  <c r="J12546" i="3"/>
  <c r="J12547" i="3"/>
  <c r="J12548" i="3"/>
  <c r="J12549" i="3"/>
  <c r="J12550" i="3"/>
  <c r="J12551" i="3"/>
  <c r="J12552" i="3"/>
  <c r="J12553" i="3"/>
  <c r="J12554" i="3"/>
  <c r="J12555" i="3"/>
  <c r="J12556" i="3"/>
  <c r="J12557" i="3"/>
  <c r="J12558" i="3"/>
  <c r="J12559" i="3"/>
  <c r="J12560" i="3"/>
  <c r="J12561" i="3"/>
  <c r="J12562" i="3"/>
  <c r="J12563" i="3"/>
  <c r="J12564" i="3"/>
  <c r="J12565" i="3"/>
  <c r="J12566" i="3"/>
  <c r="J12567" i="3"/>
  <c r="J12568" i="3"/>
  <c r="J12569" i="3"/>
  <c r="J12570" i="3"/>
  <c r="J12571" i="3"/>
  <c r="J12572" i="3"/>
  <c r="J12573" i="3"/>
  <c r="J12574" i="3"/>
  <c r="J12575" i="3"/>
  <c r="J12576" i="3"/>
  <c r="J12577" i="3"/>
  <c r="J12578" i="3"/>
  <c r="J12579" i="3"/>
  <c r="J12580" i="3"/>
  <c r="J12581" i="3"/>
  <c r="J12582" i="3"/>
  <c r="J12583" i="3"/>
  <c r="J12584" i="3"/>
  <c r="J12585" i="3"/>
  <c r="J12586" i="3"/>
  <c r="J12587" i="3"/>
  <c r="J12588" i="3"/>
  <c r="J12589" i="3"/>
  <c r="J12590" i="3"/>
  <c r="J12591" i="3"/>
  <c r="J12592" i="3"/>
  <c r="J12593" i="3"/>
  <c r="J12594" i="3"/>
  <c r="J12595" i="3"/>
  <c r="J12596" i="3"/>
  <c r="J12597" i="3"/>
  <c r="J12598" i="3"/>
  <c r="J12599" i="3"/>
  <c r="J12600" i="3"/>
  <c r="J12601" i="3"/>
  <c r="J12602" i="3"/>
  <c r="J12603" i="3"/>
  <c r="J12604" i="3"/>
  <c r="J12605" i="3"/>
  <c r="J12606" i="3"/>
  <c r="J12607" i="3"/>
  <c r="J12608" i="3"/>
  <c r="J12609" i="3"/>
  <c r="J12610" i="3"/>
  <c r="J12611" i="3"/>
  <c r="J12612" i="3"/>
  <c r="J12613" i="3"/>
  <c r="J12614" i="3"/>
  <c r="J12615" i="3"/>
  <c r="J12616" i="3"/>
  <c r="J12617" i="3"/>
  <c r="J12618" i="3"/>
  <c r="J12619" i="3"/>
  <c r="J12620" i="3"/>
  <c r="J12621" i="3"/>
  <c r="J12622" i="3"/>
  <c r="J12623" i="3"/>
  <c r="J12624" i="3"/>
  <c r="J12625" i="3"/>
  <c r="J12626" i="3"/>
  <c r="J12627" i="3"/>
  <c r="J12628" i="3"/>
  <c r="J12629" i="3"/>
  <c r="J12630" i="3"/>
  <c r="J12631" i="3"/>
  <c r="J12632" i="3"/>
  <c r="J12633" i="3"/>
  <c r="J12634" i="3"/>
  <c r="J12635" i="3"/>
  <c r="J12636" i="3"/>
  <c r="J12637" i="3"/>
  <c r="J12638" i="3"/>
  <c r="J12639" i="3"/>
  <c r="J12640" i="3"/>
  <c r="J12641" i="3"/>
  <c r="J12642" i="3"/>
  <c r="J12643" i="3"/>
  <c r="J12644" i="3"/>
  <c r="J12645" i="3"/>
  <c r="J12646" i="3"/>
  <c r="J12647" i="3"/>
  <c r="J12648" i="3"/>
  <c r="J12649" i="3"/>
  <c r="J12650" i="3"/>
  <c r="J12651" i="3"/>
  <c r="J12652" i="3"/>
  <c r="J12653" i="3"/>
  <c r="J12654" i="3"/>
  <c r="J12655" i="3"/>
  <c r="J12656" i="3"/>
  <c r="J12657" i="3"/>
  <c r="J12658" i="3"/>
  <c r="J12659" i="3"/>
  <c r="J12660" i="3"/>
  <c r="J12661" i="3"/>
  <c r="J12662" i="3"/>
  <c r="J12663" i="3"/>
  <c r="J12664" i="3"/>
  <c r="J12665" i="3"/>
  <c r="J12666" i="3"/>
  <c r="J12667" i="3"/>
  <c r="J12668" i="3"/>
  <c r="J12669" i="3"/>
  <c r="J12670" i="3"/>
  <c r="J12671" i="3"/>
  <c r="J12672" i="3"/>
  <c r="J12673" i="3"/>
  <c r="J12674" i="3"/>
  <c r="J12675" i="3"/>
  <c r="J12676" i="3"/>
  <c r="J12677" i="3"/>
  <c r="J12678" i="3"/>
  <c r="J12679" i="3"/>
  <c r="J12680" i="3"/>
  <c r="J12681" i="3"/>
  <c r="J12682" i="3"/>
  <c r="J12683" i="3"/>
  <c r="J12684" i="3"/>
  <c r="J12685" i="3"/>
  <c r="J12686" i="3"/>
  <c r="J12687" i="3"/>
  <c r="J12688" i="3"/>
  <c r="J12689" i="3"/>
  <c r="J12690" i="3"/>
  <c r="J12691" i="3"/>
  <c r="J12692" i="3"/>
  <c r="J12693" i="3"/>
  <c r="J12694" i="3"/>
  <c r="J12695" i="3"/>
  <c r="J12696" i="3"/>
  <c r="J12697" i="3"/>
  <c r="J12698" i="3"/>
  <c r="J12699" i="3"/>
  <c r="J12700" i="3"/>
  <c r="J12701" i="3"/>
  <c r="J12702" i="3"/>
  <c r="J12703" i="3"/>
  <c r="J12704" i="3"/>
  <c r="J12705" i="3"/>
  <c r="J12706" i="3"/>
  <c r="J12707" i="3"/>
  <c r="J12708" i="3"/>
  <c r="J12709" i="3"/>
  <c r="J12710" i="3"/>
  <c r="J12711" i="3"/>
  <c r="J12712" i="3"/>
  <c r="J12713" i="3"/>
  <c r="J12714" i="3"/>
  <c r="J12715" i="3"/>
  <c r="J12716" i="3"/>
  <c r="J12717" i="3"/>
  <c r="J12718" i="3"/>
  <c r="J12719" i="3"/>
  <c r="J12720" i="3"/>
  <c r="J12721" i="3"/>
  <c r="J12722" i="3"/>
  <c r="J12723" i="3"/>
  <c r="J12724" i="3"/>
  <c r="J12725" i="3"/>
  <c r="J12726" i="3"/>
  <c r="J12727" i="3"/>
  <c r="J12728" i="3"/>
  <c r="J12729" i="3"/>
  <c r="J12730" i="3"/>
  <c r="J12731" i="3"/>
  <c r="J12732" i="3"/>
  <c r="J12733" i="3"/>
  <c r="J12734" i="3"/>
  <c r="J12735" i="3"/>
  <c r="J12736" i="3"/>
  <c r="J12737" i="3"/>
  <c r="J12738" i="3"/>
  <c r="J12739" i="3"/>
  <c r="J12740" i="3"/>
  <c r="J12741" i="3"/>
  <c r="J12742" i="3"/>
  <c r="J12743" i="3"/>
  <c r="J12744" i="3"/>
  <c r="J12745" i="3"/>
  <c r="J12746" i="3"/>
  <c r="J12747" i="3"/>
  <c r="J12748" i="3"/>
  <c r="J12749" i="3"/>
  <c r="J12750" i="3"/>
  <c r="J12751" i="3"/>
  <c r="J12752" i="3"/>
  <c r="J12753" i="3"/>
  <c r="J12754" i="3"/>
  <c r="J12755" i="3"/>
  <c r="J12756" i="3"/>
  <c r="J12757" i="3"/>
  <c r="J12758" i="3"/>
  <c r="J12759" i="3"/>
  <c r="J12760" i="3"/>
  <c r="J12761" i="3"/>
  <c r="J12762" i="3"/>
  <c r="J12763" i="3"/>
  <c r="J12764" i="3"/>
  <c r="J12765" i="3"/>
  <c r="J12766" i="3"/>
  <c r="J12767" i="3"/>
  <c r="J12768" i="3"/>
  <c r="J12769" i="3"/>
  <c r="J12770" i="3"/>
  <c r="J12771" i="3"/>
  <c r="J12772" i="3"/>
  <c r="J12773" i="3"/>
  <c r="J12774" i="3"/>
  <c r="J12775" i="3"/>
  <c r="J12776" i="3"/>
  <c r="J12777" i="3"/>
  <c r="J12778" i="3"/>
  <c r="J12779" i="3"/>
  <c r="J12780" i="3"/>
  <c r="J12781" i="3"/>
  <c r="J12782" i="3"/>
  <c r="J12783" i="3"/>
  <c r="J12784" i="3"/>
  <c r="J12785" i="3"/>
  <c r="J12786" i="3"/>
  <c r="J12787" i="3"/>
  <c r="J12788" i="3"/>
  <c r="J12789" i="3"/>
  <c r="J12790" i="3"/>
  <c r="J12791" i="3"/>
  <c r="J12792" i="3"/>
  <c r="J12793" i="3"/>
  <c r="J12794" i="3"/>
  <c r="J12795" i="3"/>
  <c r="J12796" i="3"/>
  <c r="J12797" i="3"/>
  <c r="J12798" i="3"/>
  <c r="J12799" i="3"/>
  <c r="J12800" i="3"/>
  <c r="J12801" i="3"/>
  <c r="J12802" i="3"/>
  <c r="J12803" i="3"/>
  <c r="J12804" i="3"/>
  <c r="J12805" i="3"/>
  <c r="J12806" i="3"/>
  <c r="J12807" i="3"/>
  <c r="J12808" i="3"/>
  <c r="J12809" i="3"/>
  <c r="J12810" i="3"/>
  <c r="J12811" i="3"/>
  <c r="J12812" i="3"/>
  <c r="J12813" i="3"/>
  <c r="J12814" i="3"/>
  <c r="J12815" i="3"/>
  <c r="J12816" i="3"/>
  <c r="J12817" i="3"/>
  <c r="J12818" i="3"/>
  <c r="J12819" i="3"/>
  <c r="J12820" i="3"/>
  <c r="J12821" i="3"/>
  <c r="J12822" i="3"/>
  <c r="J12823" i="3"/>
  <c r="J12824" i="3"/>
  <c r="J12825" i="3"/>
  <c r="J12826" i="3"/>
  <c r="J12827" i="3"/>
  <c r="J12828" i="3"/>
  <c r="J12829" i="3"/>
  <c r="J12830" i="3"/>
  <c r="J12831" i="3"/>
  <c r="J12832" i="3"/>
  <c r="J12833" i="3"/>
  <c r="J12834" i="3"/>
  <c r="J12835" i="3"/>
  <c r="J12836" i="3"/>
  <c r="J12837" i="3"/>
  <c r="J12838" i="3"/>
  <c r="J12839" i="3"/>
  <c r="J12840" i="3"/>
  <c r="J12841" i="3"/>
  <c r="J12842" i="3"/>
  <c r="J12843" i="3"/>
  <c r="J12844" i="3"/>
  <c r="J12845" i="3"/>
  <c r="J12846" i="3"/>
  <c r="J12847" i="3"/>
  <c r="J12848" i="3"/>
  <c r="J12849" i="3"/>
  <c r="J12850" i="3"/>
  <c r="J12851" i="3"/>
  <c r="J12852" i="3"/>
  <c r="J12853" i="3"/>
  <c r="J12854" i="3"/>
  <c r="J12855" i="3"/>
  <c r="J12856" i="3"/>
  <c r="J12857" i="3"/>
  <c r="J12858" i="3"/>
  <c r="J12859" i="3"/>
  <c r="J12860" i="3"/>
  <c r="J12861" i="3"/>
  <c r="J12862" i="3"/>
  <c r="J12863" i="3"/>
  <c r="J12864" i="3"/>
  <c r="J12865" i="3"/>
  <c r="J12866" i="3"/>
  <c r="J12867" i="3"/>
  <c r="J12868" i="3"/>
  <c r="J12869" i="3"/>
  <c r="J12870" i="3"/>
  <c r="J12871" i="3"/>
  <c r="J12872" i="3"/>
  <c r="J12873" i="3"/>
  <c r="J12874" i="3"/>
  <c r="J12875" i="3"/>
  <c r="J12876" i="3"/>
  <c r="J12877" i="3"/>
  <c r="J12878" i="3"/>
  <c r="J12879" i="3"/>
  <c r="J12880" i="3"/>
  <c r="J12881" i="3"/>
  <c r="J12882" i="3"/>
  <c r="J12883" i="3"/>
  <c r="J12884" i="3"/>
  <c r="J12885" i="3"/>
  <c r="J12886" i="3"/>
  <c r="J12887" i="3"/>
  <c r="J12888" i="3"/>
  <c r="J12889" i="3"/>
  <c r="J12890" i="3"/>
  <c r="J12891" i="3"/>
  <c r="J12892" i="3"/>
  <c r="J12893" i="3"/>
  <c r="J12894" i="3"/>
  <c r="J12895" i="3"/>
  <c r="J12896" i="3"/>
  <c r="J12897" i="3"/>
  <c r="J12898" i="3"/>
  <c r="J12899" i="3"/>
  <c r="J12900" i="3"/>
  <c r="J12901" i="3"/>
  <c r="J12902" i="3"/>
  <c r="J12903" i="3"/>
  <c r="J12904" i="3"/>
  <c r="J12905" i="3"/>
  <c r="J12906" i="3"/>
  <c r="J12907" i="3"/>
  <c r="J12908" i="3"/>
  <c r="J12909" i="3"/>
  <c r="J12910" i="3"/>
  <c r="J12911" i="3"/>
  <c r="J12912" i="3"/>
  <c r="J12913" i="3"/>
  <c r="J12914" i="3"/>
  <c r="J12915" i="3"/>
  <c r="J12916" i="3"/>
  <c r="J12917" i="3"/>
  <c r="J12918" i="3"/>
  <c r="J12919" i="3"/>
  <c r="J12920" i="3"/>
  <c r="J12921" i="3"/>
  <c r="J12922" i="3"/>
  <c r="J12923" i="3"/>
  <c r="J12924" i="3"/>
  <c r="J12925" i="3"/>
  <c r="J12926" i="3"/>
  <c r="J12927" i="3"/>
  <c r="J12928" i="3"/>
  <c r="J12929" i="3"/>
  <c r="J12930" i="3"/>
  <c r="J12931" i="3"/>
  <c r="J12932" i="3"/>
  <c r="J12933" i="3"/>
  <c r="J12934" i="3"/>
  <c r="J12935" i="3"/>
  <c r="J12936" i="3"/>
  <c r="J12937" i="3"/>
  <c r="J12938" i="3"/>
  <c r="J12939" i="3"/>
  <c r="J12940" i="3"/>
  <c r="J12941" i="3"/>
  <c r="J12942" i="3"/>
  <c r="J12943" i="3"/>
  <c r="J12944" i="3"/>
  <c r="J12945" i="3"/>
  <c r="J12946" i="3"/>
  <c r="J12947" i="3"/>
  <c r="J12948" i="3"/>
  <c r="J12949" i="3"/>
  <c r="J12950" i="3"/>
  <c r="J12951" i="3"/>
  <c r="J12952" i="3"/>
  <c r="J12953" i="3"/>
  <c r="J12954" i="3"/>
  <c r="J12955" i="3"/>
  <c r="J12956" i="3"/>
  <c r="J12957" i="3"/>
  <c r="J12958" i="3"/>
  <c r="J12959" i="3"/>
  <c r="J12960" i="3"/>
  <c r="J12961" i="3"/>
  <c r="J12962" i="3"/>
  <c r="J12963" i="3"/>
  <c r="J12964" i="3"/>
  <c r="J12965" i="3"/>
  <c r="J12966" i="3"/>
  <c r="J12967" i="3"/>
  <c r="J12968" i="3"/>
  <c r="J12969" i="3"/>
  <c r="J12970" i="3"/>
  <c r="J12971" i="3"/>
  <c r="J12972" i="3"/>
  <c r="J12973" i="3"/>
  <c r="J12974" i="3"/>
  <c r="J12975" i="3"/>
  <c r="J12976" i="3"/>
  <c r="J12977" i="3"/>
  <c r="J12978" i="3"/>
  <c r="J12979" i="3"/>
  <c r="J12980" i="3"/>
  <c r="J12981" i="3"/>
  <c r="J12982" i="3"/>
  <c r="J12983" i="3"/>
  <c r="J12984" i="3"/>
  <c r="J12985" i="3"/>
  <c r="J12986" i="3"/>
  <c r="J12987" i="3"/>
  <c r="J12988" i="3"/>
  <c r="J12989" i="3"/>
  <c r="J12990" i="3"/>
  <c r="J12991" i="3"/>
  <c r="J12992" i="3"/>
  <c r="J12993" i="3"/>
  <c r="J12994" i="3"/>
  <c r="J12995" i="3"/>
  <c r="J12996" i="3"/>
  <c r="J12997" i="3"/>
  <c r="J12998" i="3"/>
  <c r="J12999" i="3"/>
  <c r="J13000" i="3"/>
  <c r="J13001" i="3"/>
  <c r="J13002" i="3"/>
  <c r="J13003" i="3"/>
  <c r="J13004" i="3"/>
  <c r="J13005" i="3"/>
  <c r="J13006" i="3"/>
  <c r="J13007" i="3"/>
  <c r="J13008" i="3"/>
  <c r="J13009" i="3"/>
  <c r="J13010" i="3"/>
  <c r="J13011" i="3"/>
  <c r="J13012" i="3"/>
  <c r="J13013" i="3"/>
  <c r="J13014" i="3"/>
  <c r="J13015" i="3"/>
  <c r="J13016" i="3"/>
  <c r="J13017" i="3"/>
  <c r="J13018" i="3"/>
  <c r="J13019" i="3"/>
  <c r="J13020" i="3"/>
  <c r="J13021" i="3"/>
  <c r="J13022" i="3"/>
  <c r="J13023" i="3"/>
  <c r="J13024" i="3"/>
  <c r="J13025" i="3"/>
  <c r="J13026" i="3"/>
  <c r="J13027" i="3"/>
  <c r="J13028" i="3"/>
  <c r="J13029" i="3"/>
  <c r="J13030" i="3"/>
  <c r="J13031" i="3"/>
  <c r="J13032" i="3"/>
  <c r="J13033" i="3"/>
  <c r="J13034" i="3"/>
  <c r="J13035" i="3"/>
  <c r="J13036" i="3"/>
  <c r="J13037" i="3"/>
  <c r="J13038" i="3"/>
  <c r="J13039" i="3"/>
  <c r="J13040" i="3"/>
  <c r="J13041" i="3"/>
  <c r="J13042" i="3"/>
  <c r="J13043" i="3"/>
  <c r="J13044" i="3"/>
  <c r="J13045" i="3"/>
  <c r="J13046" i="3"/>
  <c r="J13047" i="3"/>
  <c r="J13048" i="3"/>
  <c r="J13049" i="3"/>
  <c r="J13050" i="3"/>
  <c r="J13051" i="3"/>
  <c r="J13052" i="3"/>
  <c r="J13053" i="3"/>
  <c r="J13054" i="3"/>
  <c r="J13055" i="3"/>
  <c r="J13056" i="3"/>
  <c r="J13057" i="3"/>
  <c r="J13058" i="3"/>
  <c r="J13059" i="3"/>
  <c r="J13060" i="3"/>
  <c r="J13061" i="3"/>
  <c r="J13062" i="3"/>
  <c r="J13063" i="3"/>
  <c r="J13064" i="3"/>
  <c r="J13065" i="3"/>
  <c r="J13066" i="3"/>
  <c r="J13067" i="3"/>
  <c r="J13068" i="3"/>
  <c r="J13069" i="3"/>
  <c r="J13070" i="3"/>
  <c r="J13071" i="3"/>
  <c r="J13072" i="3"/>
  <c r="J13073" i="3"/>
  <c r="J13074" i="3"/>
  <c r="J13075" i="3"/>
  <c r="J13076" i="3"/>
  <c r="J13077" i="3"/>
  <c r="J13078" i="3"/>
  <c r="J13079" i="3"/>
  <c r="J13080" i="3"/>
  <c r="J13081" i="3"/>
  <c r="J13082" i="3"/>
  <c r="J13083" i="3"/>
  <c r="J13084" i="3"/>
  <c r="J13085" i="3"/>
  <c r="J13086" i="3"/>
  <c r="J13087" i="3"/>
  <c r="J13088" i="3"/>
  <c r="J13089" i="3"/>
  <c r="J13090" i="3"/>
  <c r="J13091" i="3"/>
  <c r="J13092" i="3"/>
  <c r="J13093" i="3"/>
  <c r="J13094" i="3"/>
  <c r="J13095" i="3"/>
  <c r="J13096" i="3"/>
  <c r="J13097" i="3"/>
  <c r="J13098" i="3"/>
  <c r="J13099" i="3"/>
  <c r="J13100" i="3"/>
  <c r="J13101" i="3"/>
  <c r="J13102" i="3"/>
  <c r="J13103" i="3"/>
  <c r="J13104" i="3"/>
  <c r="J13105" i="3"/>
  <c r="J13106" i="3"/>
  <c r="J13107" i="3"/>
  <c r="J13108" i="3"/>
  <c r="J13109" i="3"/>
  <c r="J13110" i="3"/>
  <c r="J13111" i="3"/>
  <c r="J13112" i="3"/>
  <c r="J13113" i="3"/>
  <c r="J13114" i="3"/>
  <c r="J13115" i="3"/>
  <c r="J13116" i="3"/>
  <c r="J13117" i="3"/>
  <c r="J13118" i="3"/>
  <c r="J13119" i="3"/>
  <c r="J13120" i="3"/>
  <c r="J13121" i="3"/>
  <c r="J13122" i="3"/>
  <c r="J13123" i="3"/>
  <c r="J13124" i="3"/>
  <c r="J13125" i="3"/>
  <c r="J13126" i="3"/>
  <c r="J13127" i="3"/>
  <c r="J13128" i="3"/>
  <c r="J13129" i="3"/>
  <c r="J13130" i="3"/>
  <c r="J13131" i="3"/>
  <c r="J13132" i="3"/>
  <c r="J13133" i="3"/>
  <c r="J13134" i="3"/>
  <c r="J13135" i="3"/>
  <c r="J13136" i="3"/>
  <c r="J13137" i="3"/>
  <c r="J13138" i="3"/>
  <c r="J13139" i="3"/>
  <c r="J13140" i="3"/>
  <c r="J13141" i="3"/>
  <c r="J13142" i="3"/>
  <c r="J13143" i="3"/>
  <c r="J13144" i="3"/>
  <c r="J13145" i="3"/>
  <c r="J13146" i="3"/>
  <c r="J13147" i="3"/>
  <c r="J13148" i="3"/>
  <c r="J13149" i="3"/>
  <c r="J13150" i="3"/>
  <c r="J13151" i="3"/>
  <c r="J13152" i="3"/>
  <c r="J13153" i="3"/>
  <c r="J13154" i="3"/>
  <c r="J13155" i="3"/>
  <c r="J13156" i="3"/>
  <c r="J13157" i="3"/>
  <c r="J13158" i="3"/>
  <c r="J13159" i="3"/>
  <c r="J13160" i="3"/>
  <c r="J13161" i="3"/>
  <c r="J13162" i="3"/>
  <c r="J13163" i="3"/>
  <c r="J13164" i="3"/>
  <c r="J13165" i="3"/>
  <c r="J13166" i="3"/>
  <c r="J13167" i="3"/>
  <c r="J13168" i="3"/>
  <c r="J13169" i="3"/>
  <c r="J13170" i="3"/>
  <c r="J13171" i="3"/>
  <c r="J13172" i="3"/>
  <c r="J13173" i="3"/>
  <c r="J13174" i="3"/>
  <c r="J13175" i="3"/>
  <c r="J13176" i="3"/>
  <c r="J13177" i="3"/>
  <c r="J13178" i="3"/>
  <c r="J13179" i="3"/>
  <c r="J13180" i="3"/>
  <c r="J13181" i="3"/>
  <c r="J13182" i="3"/>
  <c r="J13183" i="3"/>
  <c r="J13184" i="3"/>
  <c r="J13185" i="3"/>
  <c r="J13186" i="3"/>
  <c r="J13187" i="3"/>
  <c r="J13188" i="3"/>
  <c r="J13189" i="3"/>
  <c r="J13190" i="3"/>
  <c r="J13191" i="3"/>
  <c r="J13192" i="3"/>
  <c r="J13193" i="3"/>
  <c r="J13194" i="3"/>
  <c r="J13195" i="3"/>
  <c r="J13196" i="3"/>
  <c r="J13197" i="3"/>
  <c r="J13198" i="3"/>
  <c r="J13199" i="3"/>
  <c r="J13200" i="3"/>
  <c r="J13201" i="3"/>
  <c r="J13202" i="3"/>
  <c r="J13203" i="3"/>
  <c r="J13204" i="3"/>
  <c r="J13205" i="3"/>
  <c r="J13206" i="3"/>
  <c r="J13207" i="3"/>
  <c r="J13208" i="3"/>
  <c r="J13209" i="3"/>
  <c r="J13210" i="3"/>
  <c r="J13211" i="3"/>
  <c r="J13212" i="3"/>
  <c r="J13213" i="3"/>
  <c r="J13214" i="3"/>
  <c r="J13215" i="3"/>
  <c r="J13216" i="3"/>
  <c r="J13217" i="3"/>
  <c r="J13218" i="3"/>
  <c r="J13219" i="3"/>
  <c r="J13220" i="3"/>
  <c r="J13221" i="3"/>
  <c r="J13222" i="3"/>
  <c r="J13223" i="3"/>
  <c r="J13224" i="3"/>
  <c r="J13225" i="3"/>
  <c r="J13226" i="3"/>
  <c r="J13227" i="3"/>
  <c r="J13228" i="3"/>
  <c r="J13229" i="3"/>
  <c r="J13230" i="3"/>
  <c r="J13231" i="3"/>
  <c r="J13232" i="3"/>
  <c r="J13233" i="3"/>
  <c r="J13234" i="3"/>
  <c r="J13235" i="3"/>
  <c r="J13236" i="3"/>
  <c r="J13237" i="3"/>
  <c r="J13238" i="3"/>
  <c r="J13239" i="3"/>
  <c r="J13240" i="3"/>
  <c r="J13241" i="3"/>
  <c r="J13242" i="3"/>
  <c r="J13243" i="3"/>
  <c r="J13244" i="3"/>
  <c r="J13245" i="3"/>
  <c r="J13246" i="3"/>
  <c r="J13247" i="3"/>
  <c r="J13248" i="3"/>
  <c r="J13249" i="3"/>
  <c r="J13250" i="3"/>
  <c r="J13251" i="3"/>
  <c r="J13252" i="3"/>
  <c r="J13253" i="3"/>
  <c r="J13254" i="3"/>
  <c r="J13255" i="3"/>
  <c r="J13256" i="3"/>
  <c r="J13257" i="3"/>
  <c r="J13258" i="3"/>
  <c r="J13259" i="3"/>
  <c r="J13260" i="3"/>
  <c r="J13261" i="3"/>
  <c r="J13262" i="3"/>
  <c r="J13263" i="3"/>
  <c r="J13264" i="3"/>
  <c r="J13265" i="3"/>
  <c r="J13266" i="3"/>
  <c r="J13267" i="3"/>
  <c r="J13268" i="3"/>
  <c r="J13269" i="3"/>
  <c r="J13270" i="3"/>
  <c r="J13271" i="3"/>
  <c r="J13272" i="3"/>
  <c r="J13273" i="3"/>
  <c r="J13274" i="3"/>
  <c r="J13275" i="3"/>
  <c r="J13276" i="3"/>
  <c r="J13277" i="3"/>
  <c r="J13278" i="3"/>
  <c r="J13279" i="3"/>
  <c r="J13280" i="3"/>
  <c r="J13281" i="3"/>
  <c r="J13282" i="3"/>
  <c r="J13283" i="3"/>
  <c r="J13284" i="3"/>
  <c r="J13285" i="3"/>
  <c r="J13286" i="3"/>
  <c r="J13287" i="3"/>
  <c r="J13288" i="3"/>
  <c r="J13289" i="3"/>
  <c r="J13290" i="3"/>
  <c r="J13291" i="3"/>
  <c r="J13292" i="3"/>
  <c r="J13293" i="3"/>
  <c r="J13294" i="3"/>
  <c r="J13295" i="3"/>
  <c r="J13296" i="3"/>
  <c r="J13297" i="3"/>
  <c r="J13298" i="3"/>
  <c r="J13299" i="3"/>
  <c r="J13300" i="3"/>
  <c r="J13301" i="3"/>
  <c r="J13302" i="3"/>
  <c r="J13303" i="3"/>
  <c r="J13304" i="3"/>
  <c r="J13305" i="3"/>
  <c r="J13306" i="3"/>
  <c r="J13307" i="3"/>
  <c r="J13308" i="3"/>
  <c r="J13309" i="3"/>
  <c r="J13310" i="3"/>
  <c r="J13311" i="3"/>
  <c r="J13312" i="3"/>
  <c r="J13313" i="3"/>
  <c r="J13314" i="3"/>
  <c r="J13315" i="3"/>
  <c r="J13316" i="3"/>
  <c r="J13317" i="3"/>
  <c r="J13318" i="3"/>
  <c r="J13319" i="3"/>
  <c r="J13320" i="3"/>
  <c r="J13321" i="3"/>
  <c r="J13322" i="3"/>
  <c r="J13323" i="3"/>
  <c r="J13324" i="3"/>
  <c r="J13325" i="3"/>
  <c r="J13326" i="3"/>
  <c r="J13327" i="3"/>
  <c r="J13328" i="3"/>
  <c r="J13329" i="3"/>
  <c r="J13330" i="3"/>
  <c r="J13331" i="3"/>
  <c r="J13332" i="3"/>
  <c r="J13333" i="3"/>
  <c r="J13334" i="3"/>
  <c r="J13335" i="3"/>
  <c r="J13336" i="3"/>
  <c r="J13337" i="3"/>
  <c r="J13338" i="3"/>
  <c r="J13339" i="3"/>
  <c r="J13340" i="3"/>
  <c r="J13341" i="3"/>
  <c r="J13342" i="3"/>
  <c r="J13343" i="3"/>
  <c r="J13344" i="3"/>
  <c r="J13345" i="3"/>
  <c r="J13346" i="3"/>
  <c r="J13347" i="3"/>
  <c r="J13348" i="3"/>
  <c r="J13349" i="3"/>
  <c r="J13350" i="3"/>
  <c r="J13351" i="3"/>
  <c r="J13352" i="3"/>
  <c r="J13353" i="3"/>
  <c r="J13354" i="3"/>
  <c r="J13355" i="3"/>
  <c r="J13356" i="3"/>
  <c r="J13357" i="3"/>
  <c r="J13358" i="3"/>
  <c r="J13359" i="3"/>
  <c r="J13360" i="3"/>
  <c r="J13361" i="3"/>
  <c r="J13362" i="3"/>
  <c r="J13363" i="3"/>
  <c r="J13364" i="3"/>
  <c r="J13365" i="3"/>
  <c r="J13366" i="3"/>
  <c r="J13367" i="3"/>
  <c r="J13368" i="3"/>
  <c r="J13369" i="3"/>
  <c r="J13370" i="3"/>
  <c r="J13371" i="3"/>
  <c r="J13372" i="3"/>
  <c r="J13373" i="3"/>
  <c r="J13374" i="3"/>
  <c r="J13375" i="3"/>
  <c r="J13376" i="3"/>
  <c r="J13377" i="3"/>
  <c r="J13378" i="3"/>
  <c r="J13379" i="3"/>
  <c r="J13380" i="3"/>
  <c r="J13381" i="3"/>
  <c r="J13382" i="3"/>
  <c r="J13383" i="3"/>
  <c r="J13384" i="3"/>
  <c r="J13385" i="3"/>
  <c r="J13386" i="3"/>
  <c r="J13387" i="3"/>
  <c r="J13388" i="3"/>
  <c r="J13389" i="3"/>
  <c r="J13390" i="3"/>
  <c r="J13391" i="3"/>
  <c r="J13392" i="3"/>
  <c r="J13393" i="3"/>
  <c r="J13394" i="3"/>
  <c r="J13395" i="3"/>
  <c r="J13396" i="3"/>
  <c r="J13397" i="3"/>
  <c r="J13398" i="3"/>
  <c r="J13399" i="3"/>
  <c r="J13400" i="3"/>
  <c r="J13401" i="3"/>
  <c r="J13402" i="3"/>
  <c r="J13403" i="3"/>
  <c r="J13404" i="3"/>
  <c r="J13405" i="3"/>
  <c r="J13406" i="3"/>
  <c r="J13407" i="3"/>
  <c r="J13408" i="3"/>
  <c r="J13409" i="3"/>
  <c r="J13410" i="3"/>
  <c r="J13411" i="3"/>
  <c r="J13412" i="3"/>
  <c r="J13413" i="3"/>
  <c r="J13414" i="3"/>
  <c r="J13415" i="3"/>
  <c r="J13416" i="3"/>
  <c r="J13417" i="3"/>
  <c r="J13418" i="3"/>
  <c r="J13419" i="3"/>
  <c r="J13420" i="3"/>
  <c r="J13421" i="3"/>
  <c r="J13422" i="3"/>
  <c r="J13423" i="3"/>
  <c r="J13424" i="3"/>
  <c r="J13425" i="3"/>
  <c r="J13426" i="3"/>
  <c r="J13427" i="3"/>
  <c r="J13428" i="3"/>
  <c r="J13429" i="3"/>
  <c r="J13430" i="3"/>
  <c r="J13431" i="3"/>
  <c r="J13432" i="3"/>
  <c r="J13433" i="3"/>
  <c r="J13434" i="3"/>
  <c r="J13435" i="3"/>
  <c r="J13436" i="3"/>
  <c r="J13437" i="3"/>
  <c r="J13438" i="3"/>
  <c r="J13439" i="3"/>
  <c r="J13440" i="3"/>
  <c r="J13441" i="3"/>
  <c r="J13442" i="3"/>
  <c r="J13443" i="3"/>
  <c r="J13444" i="3"/>
  <c r="J13445" i="3"/>
  <c r="J13446" i="3"/>
  <c r="J13447" i="3"/>
  <c r="J13448" i="3"/>
  <c r="J13449" i="3"/>
  <c r="J13450" i="3"/>
  <c r="J13451" i="3"/>
  <c r="J13452" i="3"/>
  <c r="J13453" i="3"/>
  <c r="J13454" i="3"/>
  <c r="J13455" i="3"/>
  <c r="J13456" i="3"/>
  <c r="J13457" i="3"/>
  <c r="J13458" i="3"/>
  <c r="J13459" i="3"/>
  <c r="J13460" i="3"/>
  <c r="J13461" i="3"/>
  <c r="J13462" i="3"/>
  <c r="J13463" i="3"/>
  <c r="J13464" i="3"/>
  <c r="J13465" i="3"/>
  <c r="J13466" i="3"/>
  <c r="J13467" i="3"/>
  <c r="J13468" i="3"/>
  <c r="J13469" i="3"/>
  <c r="J13470" i="3"/>
  <c r="J13471" i="3"/>
  <c r="J13472" i="3"/>
  <c r="J13473" i="3"/>
  <c r="J13474" i="3"/>
  <c r="J13475" i="3"/>
  <c r="J13476" i="3"/>
  <c r="J13477" i="3"/>
  <c r="J13478" i="3"/>
  <c r="J13479" i="3"/>
  <c r="J13480" i="3"/>
  <c r="J13481" i="3"/>
  <c r="J13482" i="3"/>
  <c r="J13483" i="3"/>
  <c r="J13484" i="3"/>
  <c r="J13485" i="3"/>
  <c r="J13486" i="3"/>
  <c r="J13487" i="3"/>
  <c r="J13488" i="3"/>
  <c r="J13489" i="3"/>
  <c r="J13490" i="3"/>
  <c r="J13491" i="3"/>
  <c r="J13492" i="3"/>
  <c r="J13493" i="3"/>
  <c r="J13494" i="3"/>
  <c r="J13495" i="3"/>
  <c r="J13496" i="3"/>
  <c r="J13497" i="3"/>
  <c r="J13498" i="3"/>
  <c r="J13499" i="3"/>
  <c r="J13500" i="3"/>
  <c r="J13501" i="3"/>
  <c r="J13502" i="3"/>
  <c r="J13503" i="3"/>
  <c r="J13504" i="3"/>
  <c r="J13505" i="3"/>
  <c r="J13506" i="3"/>
  <c r="J13507" i="3"/>
  <c r="J13508" i="3"/>
  <c r="J13509" i="3"/>
  <c r="J13510" i="3"/>
  <c r="J13511" i="3"/>
  <c r="J13512" i="3"/>
  <c r="J13513" i="3"/>
  <c r="J13514" i="3"/>
  <c r="J13515" i="3"/>
  <c r="J13516" i="3"/>
  <c r="J13517" i="3"/>
  <c r="J13518" i="3"/>
  <c r="J13519" i="3"/>
  <c r="J13520" i="3"/>
  <c r="J13521" i="3"/>
  <c r="J13522" i="3"/>
  <c r="J13523" i="3"/>
  <c r="J13524" i="3"/>
  <c r="J13525" i="3"/>
  <c r="J13526" i="3"/>
  <c r="J13527" i="3"/>
  <c r="J13528" i="3"/>
  <c r="J13529" i="3"/>
  <c r="J13530" i="3"/>
  <c r="J13531" i="3"/>
  <c r="J13532" i="3"/>
  <c r="J13533" i="3"/>
  <c r="J13534" i="3"/>
  <c r="J13535" i="3"/>
  <c r="J13536" i="3"/>
  <c r="J13537" i="3"/>
  <c r="J13538" i="3"/>
  <c r="J13539" i="3"/>
  <c r="J13540" i="3"/>
  <c r="J13541" i="3"/>
  <c r="J13542" i="3"/>
  <c r="J13543" i="3"/>
  <c r="J13544" i="3"/>
  <c r="J13545" i="3"/>
  <c r="J13546" i="3"/>
  <c r="J13547" i="3"/>
  <c r="J13548" i="3"/>
  <c r="J13549" i="3"/>
  <c r="J13550" i="3"/>
  <c r="J13551" i="3"/>
  <c r="J13552" i="3"/>
  <c r="J13553" i="3"/>
  <c r="J13554" i="3"/>
  <c r="J13555" i="3"/>
  <c r="J13556" i="3"/>
  <c r="J13557" i="3"/>
  <c r="J13558" i="3"/>
  <c r="J13559" i="3"/>
  <c r="J13560" i="3"/>
  <c r="J13561" i="3"/>
  <c r="J13562" i="3"/>
  <c r="J13563" i="3"/>
  <c r="J13564" i="3"/>
  <c r="J13565" i="3"/>
  <c r="J13566" i="3"/>
  <c r="J13567" i="3"/>
  <c r="J13568" i="3"/>
  <c r="J13569" i="3"/>
  <c r="J13570" i="3"/>
  <c r="J13571" i="3"/>
  <c r="J13572" i="3"/>
  <c r="J13573" i="3"/>
  <c r="J13574" i="3"/>
  <c r="J13575" i="3"/>
  <c r="J13576" i="3"/>
  <c r="J13577" i="3"/>
  <c r="J13578" i="3"/>
  <c r="J13579" i="3"/>
  <c r="J13580" i="3"/>
  <c r="J13581" i="3"/>
  <c r="J13582" i="3"/>
  <c r="J13583" i="3"/>
  <c r="J13584" i="3"/>
  <c r="J13585" i="3"/>
  <c r="J13586" i="3"/>
  <c r="J13587" i="3"/>
  <c r="J13588" i="3"/>
  <c r="J13589" i="3"/>
  <c r="J13590" i="3"/>
  <c r="J13591" i="3"/>
  <c r="J13592" i="3"/>
  <c r="J13593" i="3"/>
  <c r="J13594" i="3"/>
  <c r="J13595" i="3"/>
  <c r="J13596" i="3"/>
  <c r="J13597" i="3"/>
  <c r="J13598" i="3"/>
  <c r="J13599" i="3"/>
  <c r="J13600" i="3"/>
  <c r="J13601" i="3"/>
  <c r="J13602" i="3"/>
  <c r="J13603" i="3"/>
  <c r="J13604" i="3"/>
  <c r="J13605" i="3"/>
  <c r="J13606" i="3"/>
  <c r="J13607" i="3"/>
  <c r="J13608" i="3"/>
  <c r="J13609" i="3"/>
  <c r="J13610" i="3"/>
  <c r="J13611" i="3"/>
  <c r="J13612" i="3"/>
  <c r="J13613" i="3"/>
  <c r="J13614" i="3"/>
  <c r="J13615" i="3"/>
  <c r="J13616" i="3"/>
  <c r="J13617" i="3"/>
  <c r="J13618" i="3"/>
  <c r="J13619" i="3"/>
  <c r="J13620" i="3"/>
  <c r="J13621" i="3"/>
  <c r="J13622" i="3"/>
  <c r="J13623" i="3"/>
  <c r="J13624" i="3"/>
  <c r="J13625" i="3"/>
  <c r="J13626" i="3"/>
  <c r="J13627" i="3"/>
  <c r="J13628" i="3"/>
  <c r="J13629" i="3"/>
  <c r="J13630" i="3"/>
  <c r="J13631" i="3"/>
  <c r="J13632" i="3"/>
  <c r="J13633" i="3"/>
  <c r="J13634" i="3"/>
  <c r="J13635" i="3"/>
  <c r="J13636" i="3"/>
  <c r="J13637" i="3"/>
  <c r="J13638" i="3"/>
  <c r="J13639" i="3"/>
  <c r="J13640" i="3"/>
  <c r="J13641" i="3"/>
  <c r="J13642" i="3"/>
  <c r="J13643" i="3"/>
  <c r="J13644" i="3"/>
  <c r="J13645" i="3"/>
  <c r="J13646" i="3"/>
  <c r="J13647" i="3"/>
  <c r="J13648" i="3"/>
  <c r="J13649" i="3"/>
  <c r="J13650" i="3"/>
  <c r="J13651" i="3"/>
  <c r="J13652" i="3"/>
  <c r="J13653" i="3"/>
  <c r="J13654" i="3"/>
  <c r="J13655" i="3"/>
  <c r="J13656" i="3"/>
  <c r="J13657" i="3"/>
  <c r="J13658" i="3"/>
  <c r="J13659" i="3"/>
  <c r="J13660" i="3"/>
  <c r="J13661" i="3"/>
  <c r="J13662" i="3"/>
  <c r="J13663" i="3"/>
  <c r="J13664" i="3"/>
  <c r="J13665" i="3"/>
  <c r="J13666" i="3"/>
  <c r="J13667" i="3"/>
  <c r="J13668" i="3"/>
  <c r="J13669" i="3"/>
  <c r="J13670" i="3"/>
  <c r="J13671" i="3"/>
  <c r="J13672" i="3"/>
  <c r="J13673" i="3"/>
  <c r="J13674" i="3"/>
  <c r="J13675" i="3"/>
  <c r="J13676" i="3"/>
  <c r="J13677" i="3"/>
  <c r="J13678" i="3"/>
  <c r="J13679" i="3"/>
  <c r="J13680" i="3"/>
  <c r="J13681" i="3"/>
  <c r="J13682" i="3"/>
  <c r="J13683" i="3"/>
  <c r="J13684" i="3"/>
  <c r="J13685" i="3"/>
  <c r="J13686" i="3"/>
  <c r="J13687" i="3"/>
  <c r="J13688" i="3"/>
  <c r="J13689" i="3"/>
  <c r="J13690" i="3"/>
  <c r="J13691" i="3"/>
  <c r="J13692" i="3"/>
  <c r="J13693" i="3"/>
  <c r="J13694" i="3"/>
  <c r="J13695" i="3"/>
  <c r="J13696" i="3"/>
  <c r="J13697" i="3"/>
  <c r="J13698" i="3"/>
  <c r="J13699" i="3"/>
  <c r="J13700" i="3"/>
  <c r="J13701" i="3"/>
  <c r="J13702" i="3"/>
  <c r="J13703" i="3"/>
  <c r="J13704" i="3"/>
  <c r="J13705" i="3"/>
  <c r="J13706" i="3"/>
  <c r="J13707" i="3"/>
  <c r="J13708" i="3"/>
  <c r="J13709" i="3"/>
  <c r="J13710" i="3"/>
  <c r="J13711" i="3"/>
  <c r="J13712" i="3"/>
  <c r="J13713" i="3"/>
  <c r="J13714" i="3"/>
  <c r="J13715" i="3"/>
  <c r="J13716" i="3"/>
  <c r="J13717" i="3"/>
  <c r="J13718" i="3"/>
  <c r="J13719" i="3"/>
  <c r="J13720" i="3"/>
  <c r="J13721" i="3"/>
  <c r="J13722" i="3"/>
  <c r="J13723" i="3"/>
  <c r="J13724" i="3"/>
  <c r="J13725" i="3"/>
  <c r="J13726" i="3"/>
  <c r="J13727" i="3"/>
  <c r="J13728" i="3"/>
  <c r="J13729" i="3"/>
  <c r="J13730" i="3"/>
  <c r="J13731" i="3"/>
  <c r="J13732" i="3"/>
  <c r="J13733" i="3"/>
  <c r="J13734" i="3"/>
  <c r="J13735" i="3"/>
  <c r="J13736" i="3"/>
  <c r="J13737" i="3"/>
  <c r="J13738" i="3"/>
  <c r="J13739" i="3"/>
  <c r="J13740" i="3"/>
  <c r="J13741" i="3"/>
  <c r="J13742" i="3"/>
  <c r="J13743" i="3"/>
  <c r="J13744" i="3"/>
  <c r="J13745" i="3"/>
  <c r="J13746" i="3"/>
  <c r="J13747" i="3"/>
  <c r="J13748" i="3"/>
  <c r="J13749" i="3"/>
  <c r="J13750" i="3"/>
  <c r="J13751" i="3"/>
  <c r="J13752" i="3"/>
  <c r="J13753" i="3"/>
  <c r="J13754" i="3"/>
  <c r="J13755" i="3"/>
  <c r="J13756" i="3"/>
  <c r="J13757" i="3"/>
  <c r="J13758" i="3"/>
  <c r="J13759" i="3"/>
  <c r="J13760" i="3"/>
  <c r="J13761" i="3"/>
  <c r="J13762" i="3"/>
  <c r="J13763" i="3"/>
  <c r="J13764" i="3"/>
  <c r="J13765" i="3"/>
  <c r="J13766" i="3"/>
  <c r="J13767" i="3"/>
  <c r="J13768" i="3"/>
  <c r="J13769" i="3"/>
  <c r="J13770" i="3"/>
  <c r="J13771" i="3"/>
  <c r="J13772" i="3"/>
  <c r="J13773" i="3"/>
  <c r="J13774" i="3"/>
  <c r="J13775" i="3"/>
  <c r="J13776" i="3"/>
  <c r="J13777" i="3"/>
  <c r="J13778" i="3"/>
  <c r="J13779" i="3"/>
  <c r="J13780" i="3"/>
  <c r="J13781" i="3"/>
  <c r="J13782" i="3"/>
  <c r="J13783" i="3"/>
  <c r="J13784" i="3"/>
  <c r="J13785" i="3"/>
  <c r="J13786" i="3"/>
  <c r="J13787" i="3"/>
  <c r="J13788" i="3"/>
  <c r="J13789" i="3"/>
  <c r="J13790" i="3"/>
  <c r="J13791" i="3"/>
  <c r="J13792" i="3"/>
  <c r="J13793" i="3"/>
  <c r="J13794" i="3"/>
  <c r="J13795" i="3"/>
  <c r="J13796" i="3"/>
  <c r="J13797" i="3"/>
  <c r="J13798" i="3"/>
  <c r="J13799" i="3"/>
  <c r="J13800" i="3"/>
  <c r="J13801" i="3"/>
  <c r="J13802" i="3"/>
  <c r="J13803" i="3"/>
  <c r="J13804" i="3"/>
  <c r="J13805" i="3"/>
  <c r="J13806" i="3"/>
  <c r="J13807" i="3"/>
  <c r="J13808" i="3"/>
  <c r="J13809" i="3"/>
  <c r="J13810" i="3"/>
  <c r="J13811" i="3"/>
  <c r="J13812" i="3"/>
  <c r="J13813" i="3"/>
  <c r="J13814" i="3"/>
  <c r="J13815" i="3"/>
  <c r="J13816" i="3"/>
  <c r="J13817" i="3"/>
  <c r="J13818" i="3"/>
  <c r="J13819" i="3"/>
  <c r="J13820" i="3"/>
  <c r="J13821" i="3"/>
  <c r="J13822" i="3"/>
  <c r="J13823" i="3"/>
  <c r="J13824" i="3"/>
  <c r="J13825" i="3"/>
  <c r="J13826" i="3"/>
  <c r="J13827" i="3"/>
  <c r="J13828" i="3"/>
  <c r="J13829" i="3"/>
  <c r="J13830" i="3"/>
  <c r="J13831" i="3"/>
  <c r="J13832" i="3"/>
  <c r="J13833" i="3"/>
  <c r="J13834" i="3"/>
  <c r="J13835" i="3"/>
  <c r="J13836" i="3"/>
  <c r="J13837" i="3"/>
  <c r="J13838" i="3"/>
  <c r="J13839" i="3"/>
  <c r="J13840" i="3"/>
  <c r="J13841" i="3"/>
  <c r="J13842" i="3"/>
  <c r="J13843" i="3"/>
  <c r="J13844" i="3"/>
  <c r="J13845" i="3"/>
  <c r="J13846" i="3"/>
  <c r="J13847" i="3"/>
  <c r="J13848" i="3"/>
  <c r="J13849" i="3"/>
  <c r="J13850" i="3"/>
  <c r="J13851" i="3"/>
  <c r="J13852" i="3"/>
  <c r="J13853" i="3"/>
  <c r="J13854" i="3"/>
  <c r="J13855" i="3"/>
  <c r="J13856" i="3"/>
  <c r="J13857" i="3"/>
  <c r="J13858" i="3"/>
  <c r="J13859" i="3"/>
  <c r="J13860" i="3"/>
  <c r="J13861" i="3"/>
  <c r="J13862" i="3"/>
  <c r="J13863" i="3"/>
  <c r="J13864" i="3"/>
  <c r="J13865" i="3"/>
  <c r="J13866" i="3"/>
  <c r="J13867" i="3"/>
  <c r="J13868" i="3"/>
  <c r="J13869" i="3"/>
  <c r="J13870" i="3"/>
  <c r="J13871" i="3"/>
  <c r="J13872" i="3"/>
  <c r="J13873" i="3"/>
  <c r="J13874" i="3"/>
  <c r="J13875" i="3"/>
  <c r="J13876" i="3"/>
  <c r="J13877" i="3"/>
  <c r="J13878" i="3"/>
  <c r="J13879" i="3"/>
  <c r="J13880" i="3"/>
  <c r="J13881" i="3"/>
  <c r="J13882" i="3"/>
  <c r="J13883" i="3"/>
  <c r="J13884" i="3"/>
  <c r="J13885" i="3"/>
  <c r="J13886" i="3"/>
  <c r="J13887" i="3"/>
  <c r="J13888" i="3"/>
  <c r="J13889" i="3"/>
  <c r="J13890" i="3"/>
  <c r="J13891" i="3"/>
  <c r="J13892" i="3"/>
  <c r="J13893" i="3"/>
  <c r="J13894" i="3"/>
  <c r="J13895" i="3"/>
  <c r="J13896" i="3"/>
  <c r="J13897" i="3"/>
  <c r="J13898" i="3"/>
  <c r="J13899" i="3"/>
  <c r="J13900" i="3"/>
  <c r="J13901" i="3"/>
  <c r="J13902" i="3"/>
  <c r="J13903" i="3"/>
  <c r="J13904" i="3"/>
  <c r="J13905" i="3"/>
  <c r="J13906" i="3"/>
  <c r="J13907" i="3"/>
  <c r="J13908" i="3"/>
  <c r="J13909" i="3"/>
  <c r="J13910" i="3"/>
  <c r="J13911" i="3"/>
  <c r="J13912" i="3"/>
  <c r="J13913" i="3"/>
  <c r="J13914" i="3"/>
  <c r="J13915" i="3"/>
  <c r="J13916" i="3"/>
  <c r="J13917" i="3"/>
  <c r="J13918" i="3"/>
  <c r="J13919" i="3"/>
  <c r="J13920" i="3"/>
  <c r="J13921" i="3"/>
  <c r="J13922" i="3"/>
  <c r="J13923" i="3"/>
  <c r="J13924" i="3"/>
  <c r="J13925" i="3"/>
  <c r="J13926" i="3"/>
  <c r="J13927" i="3"/>
  <c r="J13928" i="3"/>
  <c r="J13929" i="3"/>
  <c r="J13930" i="3"/>
  <c r="J13931" i="3"/>
  <c r="J13932" i="3"/>
  <c r="J13933" i="3"/>
  <c r="J13934" i="3"/>
  <c r="J13935" i="3"/>
  <c r="J13936" i="3"/>
  <c r="J13937" i="3"/>
  <c r="J13938" i="3"/>
  <c r="J13939" i="3"/>
  <c r="J13940" i="3"/>
  <c r="J13941" i="3"/>
  <c r="J13942" i="3"/>
  <c r="J13943" i="3"/>
  <c r="J13944" i="3"/>
  <c r="J13945" i="3"/>
  <c r="J13946" i="3"/>
  <c r="J13947" i="3"/>
  <c r="J13948" i="3"/>
  <c r="J13949" i="3"/>
  <c r="J13950" i="3"/>
  <c r="J13951" i="3"/>
  <c r="J13952" i="3"/>
  <c r="J13953" i="3"/>
  <c r="J13954" i="3"/>
  <c r="J13955" i="3"/>
  <c r="J13956" i="3"/>
  <c r="J13957" i="3"/>
  <c r="J13958" i="3"/>
  <c r="J13959" i="3"/>
  <c r="J13960" i="3"/>
  <c r="J13961" i="3"/>
  <c r="J13962" i="3"/>
  <c r="J13963" i="3"/>
  <c r="J13964" i="3"/>
  <c r="J13965" i="3"/>
  <c r="J13966" i="3"/>
  <c r="J13967" i="3"/>
  <c r="J13968" i="3"/>
  <c r="J13969" i="3"/>
  <c r="J13970" i="3"/>
  <c r="J13971" i="3"/>
  <c r="J13972" i="3"/>
  <c r="J13973" i="3"/>
  <c r="J13974" i="3"/>
  <c r="J13975" i="3"/>
  <c r="J13976" i="3"/>
  <c r="J13977" i="3"/>
  <c r="J13978" i="3"/>
  <c r="J13979" i="3"/>
  <c r="J13980" i="3"/>
  <c r="J13981" i="3"/>
  <c r="J13982" i="3"/>
  <c r="J13983" i="3"/>
  <c r="J13984" i="3"/>
  <c r="J13985" i="3"/>
  <c r="J13986" i="3"/>
  <c r="J13987" i="3"/>
  <c r="J13988" i="3"/>
  <c r="J13989" i="3"/>
  <c r="J13990" i="3"/>
  <c r="J13991" i="3"/>
  <c r="J13992" i="3"/>
  <c r="J13993" i="3"/>
  <c r="J13994" i="3"/>
  <c r="J13995" i="3"/>
  <c r="J13996" i="3"/>
  <c r="J13997" i="3"/>
  <c r="J13998" i="3"/>
  <c r="J13999" i="3"/>
  <c r="J14000" i="3"/>
  <c r="J14001" i="3"/>
  <c r="J14002" i="3"/>
  <c r="J14003" i="3"/>
  <c r="J14004" i="3"/>
  <c r="J14005" i="3"/>
  <c r="J14006" i="3"/>
  <c r="J14007" i="3"/>
  <c r="J14008" i="3"/>
  <c r="J14009" i="3"/>
  <c r="J14010" i="3"/>
  <c r="J14011" i="3"/>
  <c r="J14012" i="3"/>
  <c r="J14013" i="3"/>
  <c r="J14014" i="3"/>
  <c r="J14015" i="3"/>
  <c r="J14016" i="3"/>
  <c r="J14017" i="3"/>
  <c r="J14018" i="3"/>
  <c r="J14019" i="3"/>
  <c r="J14020" i="3"/>
  <c r="J14021" i="3"/>
  <c r="J14022" i="3"/>
  <c r="J14023" i="3"/>
  <c r="J14024" i="3"/>
  <c r="J14025" i="3"/>
  <c r="J14026" i="3"/>
  <c r="J14027" i="3"/>
  <c r="J14028" i="3"/>
  <c r="J14029" i="3"/>
  <c r="J14030" i="3"/>
  <c r="J14031" i="3"/>
  <c r="J14032" i="3"/>
  <c r="J14033" i="3"/>
  <c r="J14034" i="3"/>
  <c r="J14035" i="3"/>
  <c r="J14036" i="3"/>
  <c r="J14037" i="3"/>
  <c r="J14038" i="3"/>
  <c r="J14039" i="3"/>
  <c r="J14040" i="3"/>
  <c r="J14041" i="3"/>
  <c r="J14042" i="3"/>
  <c r="J14043" i="3"/>
  <c r="J14044" i="3"/>
  <c r="J14045" i="3"/>
  <c r="J14046" i="3"/>
  <c r="J14047" i="3"/>
  <c r="J14048" i="3"/>
  <c r="J14049" i="3"/>
  <c r="J14050" i="3"/>
  <c r="J14051" i="3"/>
  <c r="J14052" i="3"/>
  <c r="J14053" i="3"/>
  <c r="J14054" i="3"/>
  <c r="J14055" i="3"/>
  <c r="J14056" i="3"/>
  <c r="J14057" i="3"/>
  <c r="J14058" i="3"/>
  <c r="J14059" i="3"/>
  <c r="J14060" i="3"/>
  <c r="J14061" i="3"/>
  <c r="J14062" i="3"/>
  <c r="J14063" i="3"/>
  <c r="J14064" i="3"/>
  <c r="J14065" i="3"/>
  <c r="J14066" i="3"/>
  <c r="J14067" i="3"/>
  <c r="J14068" i="3"/>
  <c r="J14069" i="3"/>
  <c r="J14070" i="3"/>
  <c r="J14071" i="3"/>
  <c r="J14072" i="3"/>
  <c r="J14073" i="3"/>
  <c r="J14074" i="3"/>
  <c r="J14075" i="3"/>
  <c r="J14076" i="3"/>
  <c r="J14077" i="3"/>
  <c r="J14078" i="3"/>
  <c r="J14079" i="3"/>
  <c r="J14080" i="3"/>
  <c r="J14081" i="3"/>
  <c r="J14082" i="3"/>
  <c r="J14083" i="3"/>
  <c r="J14084" i="3"/>
  <c r="J14085" i="3"/>
  <c r="J14086" i="3"/>
  <c r="J14087" i="3"/>
  <c r="J14088" i="3"/>
  <c r="J14089" i="3"/>
  <c r="J14090" i="3"/>
  <c r="J14091" i="3"/>
  <c r="J14092" i="3"/>
  <c r="J14093" i="3"/>
  <c r="J14094" i="3"/>
  <c r="J14095" i="3"/>
  <c r="J14096" i="3"/>
  <c r="J14097" i="3"/>
  <c r="J14098" i="3"/>
  <c r="J14099" i="3"/>
  <c r="J14100" i="3"/>
  <c r="J14101" i="3"/>
  <c r="J14102" i="3"/>
  <c r="J14103" i="3"/>
  <c r="J14104" i="3"/>
  <c r="J14105" i="3"/>
  <c r="J14106" i="3"/>
  <c r="J14107" i="3"/>
  <c r="J14108" i="3"/>
  <c r="J14109" i="3"/>
  <c r="J14110" i="3"/>
  <c r="J14111" i="3"/>
  <c r="J14112" i="3"/>
  <c r="J14113" i="3"/>
  <c r="J14114" i="3"/>
  <c r="J14115" i="3"/>
  <c r="J14116" i="3"/>
  <c r="J14117" i="3"/>
  <c r="J14118" i="3"/>
  <c r="J14119" i="3"/>
  <c r="J14120" i="3"/>
  <c r="J14121" i="3"/>
  <c r="J14122" i="3"/>
  <c r="J14123" i="3"/>
  <c r="J14124" i="3"/>
  <c r="J14125" i="3"/>
  <c r="J14126" i="3"/>
  <c r="J14127" i="3"/>
  <c r="J14128" i="3"/>
  <c r="J14129" i="3"/>
  <c r="J14130" i="3"/>
  <c r="J14131" i="3"/>
  <c r="J14132" i="3"/>
  <c r="J14133" i="3"/>
  <c r="J14134" i="3"/>
  <c r="J14135" i="3"/>
  <c r="J14136" i="3"/>
  <c r="J14137" i="3"/>
  <c r="J14138" i="3"/>
  <c r="J14139" i="3"/>
  <c r="J14140" i="3"/>
  <c r="J14141" i="3"/>
  <c r="J14142" i="3"/>
  <c r="J14143" i="3"/>
  <c r="J14144" i="3"/>
  <c r="J14145" i="3"/>
  <c r="J14146" i="3"/>
  <c r="J14147" i="3"/>
  <c r="J14148" i="3"/>
  <c r="J14149" i="3"/>
  <c r="J14150" i="3"/>
  <c r="J14151" i="3"/>
  <c r="J14152" i="3"/>
  <c r="J14153" i="3"/>
  <c r="J14154" i="3"/>
  <c r="J14155" i="3"/>
  <c r="J14156" i="3"/>
  <c r="J14157" i="3"/>
  <c r="J14158" i="3"/>
  <c r="J14159" i="3"/>
  <c r="J14160" i="3"/>
  <c r="J14161" i="3"/>
  <c r="J14162" i="3"/>
  <c r="J14163" i="3"/>
  <c r="J14164" i="3"/>
  <c r="J14165" i="3"/>
  <c r="J14166" i="3"/>
  <c r="J14167" i="3"/>
  <c r="J14168" i="3"/>
  <c r="J14169" i="3"/>
  <c r="J14170" i="3"/>
  <c r="J14171" i="3"/>
  <c r="J14172" i="3"/>
  <c r="J14173" i="3"/>
  <c r="J14174" i="3"/>
  <c r="J14175" i="3"/>
  <c r="J14176" i="3"/>
  <c r="J14177" i="3"/>
  <c r="J14178" i="3"/>
  <c r="J14179" i="3"/>
  <c r="J14180" i="3"/>
  <c r="J14181" i="3"/>
  <c r="J14182" i="3"/>
  <c r="J14183" i="3"/>
  <c r="J14184" i="3"/>
  <c r="J14185" i="3"/>
  <c r="J14186" i="3"/>
  <c r="J14187" i="3"/>
  <c r="J14188" i="3"/>
  <c r="J14189" i="3"/>
  <c r="J14190" i="3"/>
  <c r="J14191" i="3"/>
  <c r="J14192" i="3"/>
  <c r="J14193" i="3"/>
  <c r="J14194" i="3"/>
  <c r="J14195" i="3"/>
  <c r="J14196" i="3"/>
  <c r="J14197" i="3"/>
  <c r="J14198" i="3"/>
  <c r="J14199" i="3"/>
  <c r="J14200" i="3"/>
  <c r="J14201" i="3"/>
  <c r="J14202" i="3"/>
  <c r="J14203" i="3"/>
  <c r="J14204" i="3"/>
  <c r="J14205" i="3"/>
  <c r="J14206" i="3"/>
  <c r="J14207" i="3"/>
  <c r="J14208" i="3"/>
  <c r="J14209" i="3"/>
  <c r="J14210" i="3"/>
  <c r="J14211" i="3"/>
  <c r="J14212" i="3"/>
  <c r="J14213" i="3"/>
  <c r="J14214" i="3"/>
  <c r="J14215" i="3"/>
  <c r="J14216" i="3"/>
  <c r="J14217" i="3"/>
  <c r="J14218" i="3"/>
  <c r="J14219" i="3"/>
  <c r="J14220" i="3"/>
  <c r="J14221" i="3"/>
  <c r="J14222" i="3"/>
  <c r="J14223" i="3"/>
  <c r="J14224" i="3"/>
  <c r="J14225" i="3"/>
  <c r="J14226" i="3"/>
  <c r="J14227" i="3"/>
  <c r="J14228" i="3"/>
  <c r="J14229" i="3"/>
  <c r="J14230" i="3"/>
  <c r="J14231" i="3"/>
  <c r="J14232" i="3"/>
  <c r="J14233" i="3"/>
  <c r="J14234" i="3"/>
  <c r="J14235" i="3"/>
  <c r="J14236" i="3"/>
  <c r="J14237" i="3"/>
  <c r="J14238" i="3"/>
  <c r="J14239" i="3"/>
  <c r="J14240" i="3"/>
  <c r="J14241" i="3"/>
  <c r="J14242" i="3"/>
  <c r="J14243" i="3"/>
  <c r="J14244" i="3"/>
  <c r="J14245" i="3"/>
  <c r="J14246" i="3"/>
  <c r="J14247" i="3"/>
  <c r="J14248" i="3"/>
  <c r="J14249" i="3"/>
  <c r="J14250" i="3"/>
  <c r="J14251" i="3"/>
  <c r="J14252" i="3"/>
  <c r="J14253" i="3"/>
  <c r="J14254" i="3"/>
  <c r="J14255" i="3"/>
  <c r="J14256" i="3"/>
  <c r="J14257" i="3"/>
  <c r="J14258" i="3"/>
  <c r="J14259" i="3"/>
  <c r="J14260" i="3"/>
  <c r="J14261" i="3"/>
  <c r="J14262" i="3"/>
  <c r="J14263" i="3"/>
  <c r="J14264" i="3"/>
  <c r="J14265" i="3"/>
  <c r="J14266" i="3"/>
  <c r="J14267" i="3"/>
  <c r="J14268" i="3"/>
  <c r="J14269" i="3"/>
  <c r="J14270" i="3"/>
  <c r="J14271" i="3"/>
  <c r="J14272" i="3"/>
  <c r="J14273" i="3"/>
  <c r="J14274" i="3"/>
  <c r="J14275" i="3"/>
  <c r="J14276" i="3"/>
  <c r="J14277" i="3"/>
  <c r="J14278" i="3"/>
  <c r="J14279" i="3"/>
  <c r="J14280" i="3"/>
  <c r="J14281" i="3"/>
  <c r="J14282" i="3"/>
  <c r="J14283" i="3"/>
  <c r="J14284" i="3"/>
  <c r="J14285" i="3"/>
  <c r="J14286" i="3"/>
  <c r="J14287" i="3"/>
  <c r="J14288" i="3"/>
  <c r="J14289" i="3"/>
  <c r="J14290" i="3"/>
  <c r="J14291" i="3"/>
  <c r="J14292" i="3"/>
  <c r="J14293" i="3"/>
  <c r="J14294" i="3"/>
  <c r="J14295" i="3"/>
  <c r="J14296" i="3"/>
  <c r="J14297" i="3"/>
  <c r="J14298" i="3"/>
  <c r="J14299" i="3"/>
  <c r="J14300" i="3"/>
  <c r="J14301" i="3"/>
  <c r="J14302" i="3"/>
  <c r="J14303" i="3"/>
  <c r="J14304" i="3"/>
  <c r="J14305" i="3"/>
  <c r="J14306" i="3"/>
  <c r="J14307" i="3"/>
  <c r="J14308" i="3"/>
  <c r="J14309" i="3"/>
  <c r="J14310" i="3"/>
  <c r="J14311" i="3"/>
  <c r="J14312" i="3"/>
  <c r="J14313" i="3"/>
  <c r="J14314" i="3"/>
  <c r="J14315" i="3"/>
  <c r="J14316" i="3"/>
  <c r="J14317" i="3"/>
  <c r="J14318" i="3"/>
  <c r="J14319" i="3"/>
  <c r="J14320" i="3"/>
  <c r="J14321" i="3"/>
  <c r="J14322" i="3"/>
  <c r="J14323" i="3"/>
  <c r="J14324" i="3"/>
  <c r="J14325" i="3"/>
  <c r="J14326" i="3"/>
  <c r="J14327" i="3"/>
  <c r="J14328" i="3"/>
  <c r="J14329" i="3"/>
  <c r="J14330" i="3"/>
  <c r="J14331" i="3"/>
  <c r="J14332" i="3"/>
  <c r="J14333" i="3"/>
  <c r="J14334" i="3"/>
  <c r="J14335" i="3"/>
  <c r="J14336" i="3"/>
  <c r="J14337" i="3"/>
  <c r="J14338" i="3"/>
  <c r="J14339" i="3"/>
  <c r="J14340" i="3"/>
  <c r="J14341" i="3"/>
  <c r="J14342" i="3"/>
  <c r="J14343" i="3"/>
  <c r="J14344" i="3"/>
  <c r="J14345" i="3"/>
  <c r="J14346" i="3"/>
  <c r="J14347" i="3"/>
  <c r="J14348" i="3"/>
  <c r="J14349" i="3"/>
  <c r="J14350" i="3"/>
  <c r="J14351" i="3"/>
  <c r="J14352" i="3"/>
  <c r="J14353" i="3"/>
  <c r="J14354" i="3"/>
  <c r="J14355" i="3"/>
  <c r="J14356" i="3"/>
  <c r="J14357" i="3"/>
  <c r="J14358" i="3"/>
  <c r="J14359" i="3"/>
  <c r="J14360" i="3"/>
  <c r="J14361" i="3"/>
  <c r="J14362" i="3"/>
  <c r="J14363" i="3"/>
  <c r="J14364" i="3"/>
  <c r="J14365" i="3"/>
  <c r="J14366" i="3"/>
  <c r="J14367" i="3"/>
  <c r="J14368" i="3"/>
  <c r="J14369" i="3"/>
  <c r="J14370" i="3"/>
  <c r="J14371" i="3"/>
  <c r="J14372" i="3"/>
  <c r="J14373" i="3"/>
  <c r="J14374" i="3"/>
  <c r="J14375" i="3"/>
  <c r="J14376" i="3"/>
  <c r="J14377" i="3"/>
  <c r="J14378" i="3"/>
  <c r="J14379" i="3"/>
  <c r="J14380" i="3"/>
  <c r="J14381" i="3"/>
  <c r="J14382" i="3"/>
  <c r="J14383" i="3"/>
  <c r="J14384" i="3"/>
  <c r="J14385" i="3"/>
  <c r="J14386" i="3"/>
  <c r="J14387" i="3"/>
  <c r="J14388" i="3"/>
  <c r="J14389" i="3"/>
  <c r="J14390" i="3"/>
  <c r="J14391" i="3"/>
  <c r="J14392" i="3"/>
  <c r="J14393" i="3"/>
  <c r="J14394" i="3"/>
  <c r="J14395" i="3"/>
  <c r="J14396" i="3"/>
  <c r="J14397" i="3"/>
  <c r="J14398" i="3"/>
  <c r="J14399" i="3"/>
  <c r="J14400" i="3"/>
  <c r="J14401" i="3"/>
  <c r="J14402" i="3"/>
  <c r="J14403" i="3"/>
  <c r="J14404" i="3"/>
  <c r="J14405" i="3"/>
  <c r="J14406" i="3"/>
  <c r="J14407" i="3"/>
  <c r="J14408" i="3"/>
  <c r="J14409" i="3"/>
  <c r="J14410" i="3"/>
  <c r="J14411" i="3"/>
  <c r="J14412" i="3"/>
  <c r="J14413" i="3"/>
  <c r="J14414" i="3"/>
  <c r="J14415" i="3"/>
  <c r="J14416" i="3"/>
  <c r="J14417" i="3"/>
  <c r="J14418" i="3"/>
  <c r="J14419" i="3"/>
  <c r="J14420" i="3"/>
  <c r="J14421" i="3"/>
  <c r="J14422" i="3"/>
  <c r="J14423" i="3"/>
  <c r="J14424" i="3"/>
  <c r="J14425" i="3"/>
  <c r="J14426" i="3"/>
  <c r="J14427" i="3"/>
  <c r="J14428" i="3"/>
  <c r="J14429" i="3"/>
  <c r="J14430" i="3"/>
  <c r="J14431" i="3"/>
  <c r="J14432" i="3"/>
  <c r="J14433" i="3"/>
  <c r="J14434" i="3"/>
  <c r="J14435" i="3"/>
  <c r="J14436" i="3"/>
  <c r="J14437" i="3"/>
  <c r="J14438" i="3"/>
  <c r="J14439" i="3"/>
  <c r="J14440" i="3"/>
  <c r="J14441" i="3"/>
  <c r="J14442" i="3"/>
  <c r="J14443" i="3"/>
  <c r="J14444" i="3"/>
  <c r="J14445" i="3"/>
  <c r="J14446" i="3"/>
  <c r="J14447" i="3"/>
  <c r="J14448" i="3"/>
  <c r="J14449" i="3"/>
  <c r="J14450" i="3"/>
  <c r="J14451" i="3"/>
  <c r="J14452" i="3"/>
  <c r="J14453" i="3"/>
  <c r="J14454" i="3"/>
  <c r="J14455" i="3"/>
  <c r="J14456" i="3"/>
  <c r="J14457" i="3"/>
  <c r="J14458" i="3"/>
  <c r="J14459" i="3"/>
  <c r="J14460" i="3"/>
  <c r="J14461" i="3"/>
  <c r="J14462" i="3"/>
  <c r="J14463" i="3"/>
  <c r="J14464" i="3"/>
  <c r="J14465" i="3"/>
  <c r="J14466" i="3"/>
  <c r="J14467" i="3"/>
  <c r="J14468" i="3"/>
  <c r="J14469" i="3"/>
  <c r="J14470" i="3"/>
  <c r="J14471" i="3"/>
  <c r="J14472" i="3"/>
  <c r="J14473" i="3"/>
  <c r="J14474" i="3"/>
  <c r="J14475" i="3"/>
  <c r="J14476" i="3"/>
  <c r="J14477" i="3"/>
  <c r="J14478" i="3"/>
  <c r="J14479" i="3"/>
  <c r="J14480" i="3"/>
  <c r="J14481" i="3"/>
  <c r="J14482" i="3"/>
  <c r="J14483" i="3"/>
  <c r="J14484" i="3"/>
  <c r="J14485" i="3"/>
  <c r="J14486" i="3"/>
  <c r="J14487" i="3"/>
  <c r="J14488" i="3"/>
  <c r="J14489" i="3"/>
  <c r="J14490" i="3"/>
  <c r="J14491" i="3"/>
  <c r="J14492" i="3"/>
  <c r="J14493" i="3"/>
  <c r="J14494" i="3"/>
  <c r="J14495" i="3"/>
  <c r="J14496" i="3"/>
  <c r="J14497" i="3"/>
  <c r="J14498" i="3"/>
  <c r="J14499" i="3"/>
  <c r="J14500" i="3"/>
  <c r="J14501" i="3"/>
  <c r="J14502" i="3"/>
  <c r="J14503" i="3"/>
  <c r="J14504" i="3"/>
  <c r="J14505" i="3"/>
  <c r="J14506" i="3"/>
  <c r="J14507" i="3"/>
  <c r="J14508" i="3"/>
  <c r="J14509" i="3"/>
  <c r="J14510" i="3"/>
  <c r="J14511" i="3"/>
  <c r="J14512" i="3"/>
  <c r="J14513" i="3"/>
  <c r="J14514" i="3"/>
  <c r="J14515" i="3"/>
  <c r="J14516" i="3"/>
  <c r="J14517" i="3"/>
  <c r="J14518" i="3"/>
  <c r="J14519" i="3"/>
  <c r="J14520" i="3"/>
  <c r="J14521" i="3"/>
  <c r="J14522" i="3"/>
  <c r="J14523" i="3"/>
  <c r="J14524" i="3"/>
  <c r="J14525" i="3"/>
  <c r="J14526" i="3"/>
  <c r="J14527" i="3"/>
  <c r="J14528" i="3"/>
  <c r="J14529" i="3"/>
  <c r="J14530" i="3"/>
  <c r="J14531" i="3"/>
  <c r="J14532" i="3"/>
  <c r="J14533" i="3"/>
  <c r="J14534" i="3"/>
  <c r="J14535" i="3"/>
  <c r="J14536" i="3"/>
  <c r="J14537" i="3"/>
  <c r="J14538" i="3"/>
  <c r="J14539" i="3"/>
  <c r="J14540" i="3"/>
  <c r="J14541" i="3"/>
  <c r="J14542" i="3"/>
  <c r="J14543" i="3"/>
  <c r="J14544" i="3"/>
  <c r="J14545" i="3"/>
  <c r="J14546" i="3"/>
  <c r="J14547" i="3"/>
  <c r="J14548" i="3"/>
  <c r="J14549" i="3"/>
  <c r="J14550" i="3"/>
  <c r="J14551" i="3"/>
  <c r="J14552" i="3"/>
  <c r="J14553" i="3"/>
  <c r="J14554" i="3"/>
  <c r="J14555" i="3"/>
  <c r="J14556" i="3"/>
  <c r="J14557" i="3"/>
  <c r="J14558" i="3"/>
  <c r="J14559" i="3"/>
  <c r="J14560" i="3"/>
  <c r="J14561" i="3"/>
  <c r="J14562" i="3"/>
  <c r="J14563" i="3"/>
  <c r="J14564" i="3"/>
  <c r="J14565" i="3"/>
  <c r="J14566" i="3"/>
  <c r="J14567" i="3"/>
  <c r="J14568" i="3"/>
  <c r="J14569" i="3"/>
  <c r="J14570" i="3"/>
  <c r="J14571" i="3"/>
  <c r="J14572" i="3"/>
  <c r="J14573" i="3"/>
  <c r="J14574" i="3"/>
  <c r="J14575" i="3"/>
  <c r="J14576" i="3"/>
  <c r="J14577" i="3"/>
  <c r="J14578" i="3"/>
  <c r="J14579" i="3"/>
  <c r="J14580" i="3"/>
  <c r="J14581" i="3"/>
  <c r="J14582" i="3"/>
  <c r="J14583" i="3"/>
  <c r="J14584" i="3"/>
  <c r="J14585" i="3"/>
  <c r="J14586" i="3"/>
  <c r="J14587" i="3"/>
  <c r="J14588" i="3"/>
  <c r="J14589" i="3"/>
  <c r="J14590" i="3"/>
  <c r="J14591" i="3"/>
  <c r="J14592" i="3"/>
  <c r="J14593" i="3"/>
  <c r="J14594" i="3"/>
  <c r="J14595" i="3"/>
  <c r="J14596" i="3"/>
  <c r="J14597" i="3"/>
  <c r="J14598" i="3"/>
  <c r="J14599" i="3"/>
  <c r="J14600" i="3"/>
  <c r="J14601" i="3"/>
  <c r="J14602" i="3"/>
  <c r="J14603" i="3"/>
  <c r="J14604" i="3"/>
  <c r="J14605" i="3"/>
  <c r="J14606" i="3"/>
  <c r="J14607" i="3"/>
  <c r="J14608" i="3"/>
  <c r="J14609" i="3"/>
  <c r="J14610" i="3"/>
  <c r="J14611" i="3"/>
  <c r="J14612" i="3"/>
  <c r="J14613" i="3"/>
  <c r="J14614" i="3"/>
  <c r="J14615" i="3"/>
  <c r="J14616" i="3"/>
  <c r="J14617" i="3"/>
  <c r="J14618" i="3"/>
  <c r="J14619" i="3"/>
  <c r="J14620" i="3"/>
  <c r="J14621" i="3"/>
  <c r="J14622" i="3"/>
  <c r="J14623" i="3"/>
  <c r="J14624" i="3"/>
  <c r="J14625" i="3"/>
  <c r="J14626" i="3"/>
  <c r="J14627" i="3"/>
  <c r="J14628" i="3"/>
  <c r="J14629" i="3"/>
  <c r="J14630" i="3"/>
  <c r="J14631" i="3"/>
  <c r="J14632" i="3"/>
  <c r="J14633" i="3"/>
  <c r="J14634" i="3"/>
  <c r="J14635" i="3"/>
  <c r="J14636" i="3"/>
  <c r="J14637" i="3"/>
  <c r="J14638" i="3"/>
  <c r="J14639" i="3"/>
  <c r="J14640" i="3"/>
  <c r="J14641" i="3"/>
  <c r="J14642" i="3"/>
  <c r="J14643" i="3"/>
  <c r="J14644" i="3"/>
  <c r="J14645" i="3"/>
  <c r="J14646" i="3"/>
  <c r="J14647" i="3"/>
  <c r="J14648" i="3"/>
  <c r="J14649" i="3"/>
  <c r="J14650" i="3"/>
  <c r="J14651" i="3"/>
  <c r="J14652" i="3"/>
  <c r="J14653" i="3"/>
  <c r="J14654" i="3"/>
  <c r="J14655" i="3"/>
  <c r="J14656" i="3"/>
  <c r="J14657" i="3"/>
  <c r="J14658" i="3"/>
  <c r="J14659" i="3"/>
  <c r="J14660" i="3"/>
  <c r="J14661" i="3"/>
  <c r="J14662" i="3"/>
  <c r="J14663" i="3"/>
  <c r="J14664" i="3"/>
  <c r="J14665" i="3"/>
  <c r="J14666" i="3"/>
  <c r="J14667" i="3"/>
  <c r="J14668" i="3"/>
  <c r="J14669" i="3"/>
  <c r="J14670" i="3"/>
  <c r="J14671" i="3"/>
  <c r="J14672" i="3"/>
  <c r="J14673" i="3"/>
  <c r="J14674" i="3"/>
  <c r="J14675" i="3"/>
  <c r="J14676" i="3"/>
  <c r="J14677" i="3"/>
  <c r="J14678" i="3"/>
  <c r="J14679" i="3"/>
  <c r="J14680" i="3"/>
  <c r="J14681" i="3"/>
  <c r="J14682" i="3"/>
  <c r="J14683" i="3"/>
  <c r="J14684" i="3"/>
  <c r="J14685" i="3"/>
  <c r="J14686" i="3"/>
  <c r="J14687" i="3"/>
  <c r="J14688" i="3"/>
  <c r="J14689" i="3"/>
  <c r="J14690" i="3"/>
  <c r="J14691" i="3"/>
  <c r="J14692" i="3"/>
  <c r="J14693" i="3"/>
  <c r="J14694" i="3"/>
  <c r="J14695" i="3"/>
  <c r="J14696" i="3"/>
  <c r="J14697" i="3"/>
  <c r="J14698" i="3"/>
  <c r="J14699" i="3"/>
  <c r="J14700" i="3"/>
  <c r="J14701" i="3"/>
  <c r="J14702" i="3"/>
  <c r="J14703" i="3"/>
  <c r="J14704" i="3"/>
  <c r="J14705" i="3"/>
  <c r="J14706" i="3"/>
  <c r="J14707" i="3"/>
  <c r="J14708" i="3"/>
  <c r="J14709" i="3"/>
  <c r="J14710" i="3"/>
  <c r="J14711" i="3"/>
  <c r="J14712" i="3"/>
  <c r="J14713" i="3"/>
  <c r="J14714" i="3"/>
  <c r="J14715" i="3"/>
  <c r="J14716" i="3"/>
  <c r="J14717" i="3"/>
  <c r="J14718" i="3"/>
  <c r="J14719" i="3"/>
  <c r="J14720" i="3"/>
  <c r="J14721" i="3"/>
  <c r="J14722" i="3"/>
  <c r="J14723" i="3"/>
  <c r="J14724" i="3"/>
  <c r="J14725" i="3"/>
  <c r="J14726" i="3"/>
  <c r="J14727" i="3"/>
  <c r="J14728" i="3"/>
  <c r="J14729" i="3"/>
  <c r="J14730" i="3"/>
  <c r="J14731" i="3"/>
  <c r="J14732" i="3"/>
  <c r="J14733" i="3"/>
  <c r="J14734" i="3"/>
  <c r="J14735" i="3"/>
  <c r="J14736" i="3"/>
  <c r="J14737" i="3"/>
  <c r="J14738" i="3"/>
  <c r="J14739" i="3"/>
  <c r="J14740" i="3"/>
  <c r="J14741" i="3"/>
  <c r="J14742" i="3"/>
  <c r="J14743" i="3"/>
  <c r="J14744" i="3"/>
  <c r="J14745" i="3"/>
  <c r="J14746" i="3"/>
  <c r="J14747" i="3"/>
  <c r="J14748" i="3"/>
  <c r="J14749" i="3"/>
  <c r="J14750" i="3"/>
  <c r="J14751" i="3"/>
  <c r="J14752" i="3"/>
  <c r="J14753" i="3"/>
  <c r="J14754" i="3"/>
  <c r="J14755" i="3"/>
  <c r="J14756" i="3"/>
  <c r="J14757" i="3"/>
  <c r="J14758" i="3"/>
  <c r="J14759" i="3"/>
  <c r="J14760" i="3"/>
  <c r="J14761" i="3"/>
  <c r="J14762" i="3"/>
  <c r="J14763" i="3"/>
  <c r="J14764" i="3"/>
  <c r="J14765" i="3"/>
  <c r="J14766" i="3"/>
  <c r="J14767" i="3"/>
  <c r="J14768" i="3"/>
  <c r="J14769" i="3"/>
  <c r="J14770" i="3"/>
  <c r="J14771" i="3"/>
  <c r="J14772" i="3"/>
  <c r="J14773" i="3"/>
  <c r="J14774" i="3"/>
  <c r="J14775" i="3"/>
  <c r="J14776" i="3"/>
  <c r="J14777" i="3"/>
  <c r="J14778" i="3"/>
  <c r="J14779" i="3"/>
  <c r="J14780" i="3"/>
  <c r="J14781" i="3"/>
  <c r="J14782" i="3"/>
  <c r="J14783" i="3"/>
  <c r="J14784" i="3"/>
  <c r="J14785" i="3"/>
  <c r="J14786" i="3"/>
  <c r="J14787" i="3"/>
  <c r="J14788" i="3"/>
  <c r="J14789" i="3"/>
  <c r="J14790" i="3"/>
  <c r="J14791" i="3"/>
  <c r="J14792" i="3"/>
  <c r="J14793" i="3"/>
  <c r="J14794" i="3"/>
  <c r="J14795" i="3"/>
  <c r="J14796" i="3"/>
  <c r="J14797" i="3"/>
  <c r="J14798" i="3"/>
  <c r="J14799" i="3"/>
  <c r="J14800" i="3"/>
  <c r="J14801" i="3"/>
  <c r="J14802" i="3"/>
  <c r="J14803" i="3"/>
  <c r="J14804" i="3"/>
  <c r="J14805" i="3"/>
  <c r="J14806" i="3"/>
  <c r="J14807" i="3"/>
  <c r="J14808" i="3"/>
  <c r="J14809" i="3"/>
  <c r="J14810" i="3"/>
  <c r="J14811" i="3"/>
  <c r="J14812" i="3"/>
  <c r="J14813" i="3"/>
  <c r="J14814" i="3"/>
  <c r="J14815" i="3"/>
  <c r="J14816" i="3"/>
  <c r="J14817" i="3"/>
  <c r="J14818" i="3"/>
  <c r="J14819" i="3"/>
  <c r="J14820" i="3"/>
  <c r="J14821" i="3"/>
  <c r="J14822" i="3"/>
  <c r="J14823" i="3"/>
  <c r="J14824" i="3"/>
  <c r="J14825" i="3"/>
  <c r="J14826" i="3"/>
  <c r="J14827" i="3"/>
  <c r="J14828" i="3"/>
  <c r="J14829" i="3"/>
  <c r="J14830" i="3"/>
  <c r="J14831" i="3"/>
  <c r="J14832" i="3"/>
  <c r="J14833" i="3"/>
  <c r="J14834" i="3"/>
  <c r="J14835" i="3"/>
  <c r="J14836" i="3"/>
  <c r="J14837" i="3"/>
  <c r="J14838" i="3"/>
  <c r="J14839" i="3"/>
  <c r="J14840" i="3"/>
  <c r="J14841" i="3"/>
  <c r="J14842" i="3"/>
  <c r="J14843" i="3"/>
  <c r="J14844" i="3"/>
  <c r="J14845" i="3"/>
  <c r="J14846" i="3"/>
  <c r="J14847" i="3"/>
  <c r="J14848" i="3"/>
  <c r="J14849" i="3"/>
  <c r="J14850" i="3"/>
  <c r="J14851" i="3"/>
  <c r="J14852" i="3"/>
  <c r="J14853" i="3"/>
  <c r="J14854" i="3"/>
  <c r="J14855" i="3"/>
  <c r="J14856" i="3"/>
  <c r="J14857" i="3"/>
  <c r="J14858" i="3"/>
  <c r="J14859" i="3"/>
  <c r="J14860" i="3"/>
  <c r="J14861" i="3"/>
  <c r="J14862" i="3"/>
  <c r="J14863" i="3"/>
  <c r="J14864" i="3"/>
  <c r="J14865" i="3"/>
  <c r="J14866" i="3"/>
  <c r="J14867" i="3"/>
  <c r="J14868" i="3"/>
  <c r="J14869" i="3"/>
  <c r="J14870" i="3"/>
  <c r="J14871" i="3"/>
  <c r="J14872" i="3"/>
  <c r="J14873" i="3"/>
  <c r="J14874" i="3"/>
  <c r="J14875" i="3"/>
  <c r="J14876" i="3"/>
  <c r="J14877" i="3"/>
  <c r="J14878" i="3"/>
  <c r="J14879" i="3"/>
  <c r="J14880" i="3"/>
  <c r="J14881" i="3"/>
  <c r="J14882" i="3"/>
  <c r="J14883" i="3"/>
  <c r="J14884" i="3"/>
  <c r="J14885" i="3"/>
  <c r="J14886" i="3"/>
  <c r="J14887" i="3"/>
  <c r="J14888" i="3"/>
  <c r="J14889" i="3"/>
  <c r="J14890" i="3"/>
  <c r="J14891" i="3"/>
  <c r="J14892" i="3"/>
  <c r="J14893" i="3"/>
  <c r="J14894" i="3"/>
  <c r="J14895" i="3"/>
  <c r="J14896" i="3"/>
  <c r="J14897" i="3"/>
  <c r="J14898" i="3"/>
  <c r="J14899" i="3"/>
  <c r="J14900" i="3"/>
  <c r="J14901" i="3"/>
  <c r="J14902" i="3"/>
  <c r="J14903" i="3"/>
  <c r="J14904" i="3"/>
  <c r="J14905" i="3"/>
  <c r="J14906" i="3"/>
  <c r="J14907" i="3"/>
  <c r="J14908" i="3"/>
  <c r="J14909" i="3"/>
  <c r="J14910" i="3"/>
  <c r="J14911" i="3"/>
  <c r="J14912" i="3"/>
  <c r="J14913" i="3"/>
  <c r="J14914" i="3"/>
  <c r="J14915" i="3"/>
  <c r="J14916" i="3"/>
  <c r="J14917" i="3"/>
  <c r="J14918" i="3"/>
  <c r="J14919" i="3"/>
  <c r="J14920" i="3"/>
  <c r="J14921" i="3"/>
  <c r="J14922" i="3"/>
  <c r="J14923" i="3"/>
  <c r="J14924" i="3"/>
  <c r="J14925" i="3"/>
  <c r="J14926" i="3"/>
  <c r="J14927" i="3"/>
  <c r="J14928" i="3"/>
  <c r="J14929" i="3"/>
  <c r="J14930" i="3"/>
  <c r="J14931" i="3"/>
  <c r="J14932" i="3"/>
  <c r="J14933" i="3"/>
  <c r="J14934" i="3"/>
  <c r="J14935" i="3"/>
  <c r="J14936" i="3"/>
  <c r="J14937" i="3"/>
  <c r="J14938" i="3"/>
  <c r="J14939" i="3"/>
  <c r="J14940" i="3"/>
  <c r="J14941" i="3"/>
  <c r="J14942" i="3"/>
  <c r="J14943" i="3"/>
  <c r="J14944" i="3"/>
  <c r="J14945" i="3"/>
  <c r="J14946" i="3"/>
  <c r="J14947" i="3"/>
  <c r="J14948" i="3"/>
  <c r="J14949" i="3"/>
  <c r="J14950" i="3"/>
  <c r="J14951" i="3"/>
  <c r="J14952" i="3"/>
  <c r="J14953" i="3"/>
  <c r="J14954" i="3"/>
  <c r="J14955" i="3"/>
  <c r="J14956" i="3"/>
  <c r="J14957" i="3"/>
  <c r="J14958" i="3"/>
  <c r="J14959" i="3"/>
  <c r="J14960" i="3"/>
  <c r="J14961" i="3"/>
  <c r="J14962" i="3"/>
  <c r="J14963" i="3"/>
  <c r="J14964" i="3"/>
  <c r="J14965" i="3"/>
  <c r="J14966" i="3"/>
  <c r="J14967" i="3"/>
  <c r="J14968" i="3"/>
  <c r="J14969" i="3"/>
  <c r="J14970" i="3"/>
  <c r="J14971" i="3"/>
  <c r="J14972" i="3"/>
  <c r="J14973" i="3"/>
  <c r="J14974" i="3"/>
  <c r="J14975" i="3"/>
  <c r="J14976" i="3"/>
  <c r="J14977" i="3"/>
  <c r="J14978" i="3"/>
  <c r="J14979" i="3"/>
  <c r="J14980" i="3"/>
  <c r="J14981" i="3"/>
  <c r="J14982" i="3"/>
  <c r="J14983" i="3"/>
  <c r="J14984" i="3"/>
  <c r="J14985" i="3"/>
  <c r="J14986" i="3"/>
  <c r="J14987" i="3"/>
  <c r="J14988" i="3"/>
  <c r="J14989" i="3"/>
  <c r="J14990" i="3"/>
  <c r="J14991" i="3"/>
  <c r="J14992" i="3"/>
  <c r="J14993" i="3"/>
  <c r="J14994" i="3"/>
  <c r="J14995" i="3"/>
  <c r="J14996" i="3"/>
  <c r="J14997" i="3"/>
  <c r="J14998" i="3"/>
  <c r="J14999" i="3"/>
  <c r="J15000" i="3"/>
  <c r="J15001" i="3"/>
  <c r="J15002" i="3"/>
  <c r="J15003" i="3"/>
  <c r="J15004" i="3"/>
  <c r="J15005" i="3"/>
  <c r="J15006" i="3"/>
  <c r="J15007" i="3"/>
  <c r="J15008" i="3"/>
  <c r="J15009" i="3"/>
  <c r="J15010" i="3"/>
  <c r="J15011" i="3"/>
  <c r="J15012" i="3"/>
  <c r="J15013" i="3"/>
  <c r="J15014" i="3"/>
  <c r="J15015" i="3"/>
  <c r="J15016" i="3"/>
  <c r="J15017" i="3"/>
  <c r="J15018" i="3"/>
  <c r="J15019" i="3"/>
  <c r="J15020" i="3"/>
  <c r="J15021" i="3"/>
  <c r="J15022" i="3"/>
  <c r="J15023" i="3"/>
  <c r="J15024" i="3"/>
  <c r="J15025" i="3"/>
  <c r="J15026" i="3"/>
  <c r="J15027" i="3"/>
  <c r="J15028" i="3"/>
  <c r="J15029" i="3"/>
  <c r="J15030" i="3"/>
  <c r="J15031" i="3"/>
  <c r="J15032" i="3"/>
  <c r="J15033" i="3"/>
  <c r="J15034" i="3"/>
  <c r="J15035" i="3"/>
  <c r="J15036" i="3"/>
  <c r="J15037" i="3"/>
  <c r="J15038" i="3"/>
  <c r="J15039" i="3"/>
  <c r="J15040" i="3"/>
  <c r="J15041" i="3"/>
  <c r="J15042" i="3"/>
  <c r="J15043" i="3"/>
  <c r="J15044" i="3"/>
  <c r="J15045" i="3"/>
  <c r="J15046" i="3"/>
  <c r="J15047" i="3"/>
  <c r="J15048" i="3"/>
  <c r="J15049" i="3"/>
  <c r="J15050" i="3"/>
  <c r="J15051" i="3"/>
  <c r="J15052" i="3"/>
  <c r="J15053" i="3"/>
  <c r="J15054" i="3"/>
  <c r="J15055" i="3"/>
  <c r="J15056" i="3"/>
  <c r="J15057" i="3"/>
  <c r="J15058" i="3"/>
  <c r="J15059" i="3"/>
  <c r="J15060" i="3"/>
  <c r="J15061" i="3"/>
  <c r="J15062" i="3"/>
  <c r="J15063" i="3"/>
  <c r="J15064" i="3"/>
  <c r="J15065" i="3"/>
  <c r="J15066" i="3"/>
  <c r="J15067" i="3"/>
  <c r="J15068" i="3"/>
  <c r="J15069" i="3"/>
  <c r="J15070" i="3"/>
  <c r="J15071" i="3"/>
  <c r="J15072" i="3"/>
  <c r="J15073" i="3"/>
  <c r="J15074" i="3"/>
  <c r="J15075" i="3"/>
  <c r="J15076" i="3"/>
  <c r="J15077" i="3"/>
  <c r="J15078" i="3"/>
  <c r="J15079" i="3"/>
  <c r="J15080" i="3"/>
  <c r="J15081" i="3"/>
  <c r="J15082" i="3"/>
  <c r="J15083" i="3"/>
  <c r="J15084" i="3"/>
  <c r="J15085" i="3"/>
  <c r="J15086" i="3"/>
  <c r="J15087" i="3"/>
  <c r="J15088" i="3"/>
  <c r="J15089" i="3"/>
  <c r="J15090" i="3"/>
  <c r="J15091" i="3"/>
  <c r="J15092" i="3"/>
  <c r="J15093" i="3"/>
  <c r="J15094" i="3"/>
  <c r="J15095" i="3"/>
  <c r="J15096" i="3"/>
  <c r="J15097" i="3"/>
  <c r="J15098" i="3"/>
  <c r="J15099" i="3"/>
  <c r="J15100" i="3"/>
  <c r="J15101" i="3"/>
  <c r="J15102" i="3"/>
  <c r="J15103" i="3"/>
  <c r="J15104" i="3"/>
  <c r="J15105" i="3"/>
  <c r="J15106" i="3"/>
  <c r="J15107" i="3"/>
  <c r="J15108" i="3"/>
  <c r="J15109" i="3"/>
  <c r="J15110" i="3"/>
  <c r="J15111" i="3"/>
  <c r="J15112" i="3"/>
  <c r="J15113" i="3"/>
  <c r="J15114" i="3"/>
  <c r="J15115" i="3"/>
  <c r="J15116" i="3"/>
  <c r="J15117" i="3"/>
  <c r="J15118" i="3"/>
  <c r="J15119" i="3"/>
  <c r="J15120" i="3"/>
  <c r="J15121" i="3"/>
  <c r="J15122" i="3"/>
  <c r="J15123" i="3"/>
  <c r="J15124" i="3"/>
  <c r="J15125" i="3"/>
  <c r="J15126" i="3"/>
  <c r="J15127" i="3"/>
  <c r="J15128" i="3"/>
  <c r="J15129" i="3"/>
  <c r="J15130" i="3"/>
  <c r="J15131" i="3"/>
  <c r="J15132" i="3"/>
  <c r="J15133" i="3"/>
  <c r="J15134" i="3"/>
  <c r="J15135" i="3"/>
  <c r="J15136" i="3"/>
  <c r="J15137" i="3"/>
  <c r="J15138" i="3"/>
  <c r="J15139" i="3"/>
  <c r="J15140" i="3"/>
  <c r="J15141" i="3"/>
  <c r="J15142" i="3"/>
  <c r="J15143" i="3"/>
  <c r="J15144" i="3"/>
  <c r="J15145" i="3"/>
  <c r="J15146" i="3"/>
  <c r="J15147" i="3"/>
  <c r="J15148" i="3"/>
  <c r="J15149" i="3"/>
  <c r="J15150" i="3"/>
  <c r="J15151" i="3"/>
  <c r="J15152" i="3"/>
  <c r="J15153" i="3"/>
  <c r="J15154" i="3"/>
  <c r="J15155" i="3"/>
  <c r="J15156" i="3"/>
  <c r="J15157" i="3"/>
  <c r="J15158" i="3"/>
  <c r="J15159" i="3"/>
  <c r="J15160" i="3"/>
  <c r="J15161" i="3"/>
  <c r="J15162" i="3"/>
  <c r="J15163" i="3"/>
  <c r="J15164" i="3"/>
  <c r="J15165" i="3"/>
  <c r="J15166" i="3"/>
  <c r="J15167" i="3"/>
  <c r="J15168" i="3"/>
  <c r="J15169" i="3"/>
  <c r="J15170" i="3"/>
  <c r="J15171" i="3"/>
  <c r="J15172" i="3"/>
  <c r="J15173" i="3"/>
  <c r="J15174" i="3"/>
  <c r="J15175" i="3"/>
  <c r="J15176" i="3"/>
  <c r="J15177" i="3"/>
  <c r="J15178" i="3"/>
  <c r="J15179" i="3"/>
  <c r="J15180" i="3"/>
  <c r="J15181" i="3"/>
  <c r="J15182" i="3"/>
  <c r="J15183" i="3"/>
  <c r="J15184" i="3"/>
  <c r="J15185" i="3"/>
  <c r="J15186" i="3"/>
  <c r="J15187" i="3"/>
  <c r="J15188" i="3"/>
  <c r="J15189" i="3"/>
  <c r="J15190" i="3"/>
  <c r="J15191" i="3"/>
  <c r="J15192" i="3"/>
  <c r="J15193" i="3"/>
  <c r="J15194" i="3"/>
  <c r="J15195" i="3"/>
  <c r="J15196" i="3"/>
  <c r="J15197" i="3"/>
  <c r="J15198" i="3"/>
  <c r="J15199" i="3"/>
  <c r="J15200" i="3"/>
  <c r="J15201" i="3"/>
  <c r="J15202" i="3"/>
  <c r="J15203" i="3"/>
  <c r="J15204" i="3"/>
  <c r="J15205" i="3"/>
  <c r="J15206" i="3"/>
  <c r="J15207" i="3"/>
  <c r="J15208" i="3"/>
  <c r="J15209" i="3"/>
  <c r="J15210" i="3"/>
  <c r="J15211" i="3"/>
  <c r="J15212" i="3"/>
  <c r="J15213" i="3"/>
  <c r="J15214" i="3"/>
  <c r="J15215" i="3"/>
  <c r="J15216" i="3"/>
  <c r="J15217" i="3"/>
  <c r="J15218" i="3"/>
  <c r="J15219" i="3"/>
  <c r="J15220" i="3"/>
  <c r="J15221" i="3"/>
  <c r="J15222" i="3"/>
  <c r="J15223" i="3"/>
  <c r="J15224" i="3"/>
  <c r="J15225" i="3"/>
  <c r="J15226" i="3"/>
  <c r="J15227" i="3"/>
  <c r="J15228" i="3"/>
  <c r="J15229" i="3"/>
  <c r="J15230" i="3"/>
  <c r="J15231" i="3"/>
  <c r="J15232" i="3"/>
  <c r="J15233" i="3"/>
  <c r="J15234" i="3"/>
  <c r="J15235" i="3"/>
  <c r="J15236" i="3"/>
  <c r="J15237" i="3"/>
  <c r="J15238" i="3"/>
  <c r="J15239" i="3"/>
  <c r="J15240" i="3"/>
  <c r="J15241" i="3"/>
  <c r="J15242" i="3"/>
  <c r="J15243" i="3"/>
  <c r="J15244" i="3"/>
  <c r="J15245" i="3"/>
  <c r="J15246" i="3"/>
  <c r="J15247" i="3"/>
  <c r="J15248" i="3"/>
  <c r="J15249" i="3"/>
  <c r="J15250" i="3"/>
  <c r="J15251" i="3"/>
  <c r="J15252" i="3"/>
  <c r="J15253" i="3"/>
  <c r="J15254" i="3"/>
  <c r="J15255" i="3"/>
  <c r="J15256" i="3"/>
  <c r="J15257" i="3"/>
  <c r="J15258" i="3"/>
  <c r="J15259" i="3"/>
  <c r="J15260" i="3"/>
  <c r="J15261" i="3"/>
  <c r="J15262" i="3"/>
  <c r="J15263" i="3"/>
  <c r="J15264" i="3"/>
  <c r="J15265" i="3"/>
  <c r="J15266" i="3"/>
  <c r="J15267" i="3"/>
  <c r="J15268" i="3"/>
  <c r="J15269" i="3"/>
  <c r="J15270" i="3"/>
  <c r="J15271" i="3"/>
  <c r="J15272" i="3"/>
  <c r="J15273" i="3"/>
  <c r="J15274" i="3"/>
  <c r="J15275" i="3"/>
  <c r="J15276" i="3"/>
  <c r="J15277" i="3"/>
  <c r="J15278" i="3"/>
  <c r="J15279" i="3"/>
  <c r="J15280" i="3"/>
  <c r="J15281" i="3"/>
  <c r="J15282" i="3"/>
  <c r="J15283" i="3"/>
  <c r="J15284" i="3"/>
  <c r="J15285" i="3"/>
  <c r="J15286" i="3"/>
  <c r="J15287" i="3"/>
  <c r="J15288" i="3"/>
  <c r="J15289" i="3"/>
  <c r="J15290" i="3"/>
  <c r="J15291" i="3"/>
  <c r="J15292" i="3"/>
  <c r="J15293" i="3"/>
  <c r="J15294" i="3"/>
  <c r="J15295" i="3"/>
  <c r="J15296" i="3"/>
  <c r="J15297" i="3"/>
  <c r="J15298" i="3"/>
  <c r="J15299" i="3"/>
  <c r="J15300" i="3"/>
  <c r="J15301" i="3"/>
  <c r="J15302" i="3"/>
  <c r="J15303" i="3"/>
  <c r="J15304" i="3"/>
  <c r="J15305" i="3"/>
  <c r="J15306" i="3"/>
  <c r="J15307" i="3"/>
  <c r="J15308" i="3"/>
  <c r="J15309" i="3"/>
  <c r="J15310" i="3"/>
  <c r="J15311" i="3"/>
  <c r="J15312" i="3"/>
  <c r="J15313" i="3"/>
  <c r="J15314" i="3"/>
  <c r="J15315" i="3"/>
  <c r="J15316" i="3"/>
  <c r="J15317" i="3"/>
  <c r="J15318" i="3"/>
  <c r="J15319" i="3"/>
  <c r="J15320" i="3"/>
  <c r="J15321" i="3"/>
  <c r="J15322" i="3"/>
  <c r="J15323" i="3"/>
  <c r="J15324" i="3"/>
  <c r="J15325" i="3"/>
  <c r="J15326" i="3"/>
  <c r="J15327" i="3"/>
  <c r="J15328" i="3"/>
  <c r="J15329" i="3"/>
  <c r="J15330" i="3"/>
  <c r="J15331" i="3"/>
  <c r="J15332" i="3"/>
  <c r="J15333" i="3"/>
  <c r="J15334" i="3"/>
  <c r="J15335" i="3"/>
  <c r="J15336" i="3"/>
  <c r="J15337" i="3"/>
  <c r="J15338" i="3"/>
  <c r="J15339" i="3"/>
  <c r="J15340" i="3"/>
  <c r="J15341" i="3"/>
  <c r="J15342" i="3"/>
  <c r="J15343" i="3"/>
  <c r="J15344" i="3"/>
  <c r="J15345" i="3"/>
  <c r="J15346" i="3"/>
  <c r="J15347" i="3"/>
  <c r="J15348" i="3"/>
  <c r="J15349" i="3"/>
  <c r="J15350" i="3"/>
  <c r="J15351" i="3"/>
  <c r="J15352" i="3"/>
  <c r="J15353" i="3"/>
  <c r="J15354" i="3"/>
  <c r="J15355" i="3"/>
  <c r="J15356" i="3"/>
  <c r="J15357" i="3"/>
  <c r="J15358" i="3"/>
  <c r="J15359" i="3"/>
  <c r="J15360" i="3"/>
  <c r="J15361" i="3"/>
  <c r="J15362" i="3"/>
  <c r="J15363" i="3"/>
  <c r="J15364" i="3"/>
  <c r="J15365" i="3"/>
  <c r="J15366" i="3"/>
  <c r="J15367" i="3"/>
  <c r="J15368" i="3"/>
  <c r="J15369" i="3"/>
  <c r="J15370" i="3"/>
  <c r="J15371" i="3"/>
  <c r="J15372" i="3"/>
  <c r="J15373" i="3"/>
  <c r="J15374" i="3"/>
  <c r="J15375" i="3"/>
  <c r="J15376" i="3"/>
  <c r="J15377" i="3"/>
  <c r="J15378" i="3"/>
  <c r="J15379" i="3"/>
  <c r="J15380" i="3"/>
  <c r="J15381" i="3"/>
  <c r="J15382" i="3"/>
  <c r="J15383" i="3"/>
  <c r="J15384" i="3"/>
  <c r="J15385" i="3"/>
  <c r="J15386" i="3"/>
  <c r="J15387" i="3"/>
  <c r="J15388" i="3"/>
  <c r="J15389" i="3"/>
  <c r="J15390" i="3"/>
  <c r="J15391" i="3"/>
  <c r="J15392" i="3"/>
  <c r="J15393" i="3"/>
  <c r="J15394" i="3"/>
  <c r="J15395" i="3"/>
  <c r="J15396" i="3"/>
  <c r="J15397" i="3"/>
  <c r="J15398" i="3"/>
  <c r="J15399" i="3"/>
  <c r="J15400" i="3"/>
  <c r="J15401" i="3"/>
  <c r="J15402" i="3"/>
  <c r="J15403" i="3"/>
  <c r="J15404" i="3"/>
  <c r="J15405" i="3"/>
  <c r="J15406" i="3"/>
  <c r="J15407" i="3"/>
  <c r="J15408" i="3"/>
  <c r="J15409" i="3"/>
  <c r="J15410" i="3"/>
  <c r="J15411" i="3"/>
  <c r="J15412" i="3"/>
  <c r="J15413" i="3"/>
  <c r="J15414" i="3"/>
  <c r="J15415" i="3"/>
  <c r="J15416" i="3"/>
  <c r="J15417" i="3"/>
  <c r="J15418" i="3"/>
  <c r="J15419" i="3"/>
  <c r="J15420" i="3"/>
  <c r="J15421" i="3"/>
  <c r="J15422" i="3"/>
  <c r="J15423" i="3"/>
  <c r="J15424" i="3"/>
  <c r="J15425" i="3"/>
  <c r="J15426" i="3"/>
  <c r="J15427" i="3"/>
  <c r="J15428" i="3"/>
  <c r="J15429" i="3"/>
  <c r="J15430" i="3"/>
  <c r="J15431" i="3"/>
  <c r="J15432" i="3"/>
  <c r="J15433" i="3"/>
  <c r="J15434" i="3"/>
  <c r="J15435" i="3"/>
  <c r="J15436" i="3"/>
  <c r="J15437" i="3"/>
  <c r="J15438" i="3"/>
  <c r="J15439" i="3"/>
  <c r="J15440" i="3"/>
  <c r="J15441" i="3"/>
  <c r="J15442" i="3"/>
  <c r="J15443" i="3"/>
  <c r="J15444" i="3"/>
  <c r="J15445" i="3"/>
  <c r="J15446" i="3"/>
  <c r="J15447" i="3"/>
  <c r="J15448" i="3"/>
  <c r="J15449" i="3"/>
  <c r="J15450" i="3"/>
  <c r="J15451" i="3"/>
  <c r="J15452" i="3"/>
  <c r="J15453" i="3"/>
  <c r="J15454" i="3"/>
  <c r="J15455" i="3"/>
  <c r="J15456" i="3"/>
  <c r="J15457" i="3"/>
  <c r="J15458" i="3"/>
  <c r="J15459" i="3"/>
  <c r="J15460" i="3"/>
  <c r="J15461" i="3"/>
  <c r="J15462" i="3"/>
  <c r="J15463" i="3"/>
  <c r="J15464" i="3"/>
  <c r="J15465" i="3"/>
  <c r="J15466" i="3"/>
  <c r="J15467" i="3"/>
  <c r="J15468" i="3"/>
  <c r="J15469" i="3"/>
  <c r="J15470" i="3"/>
  <c r="J15471" i="3"/>
  <c r="J15472" i="3"/>
  <c r="J15473" i="3"/>
  <c r="J15474" i="3"/>
  <c r="J15475" i="3"/>
  <c r="J15476" i="3"/>
  <c r="J15477" i="3"/>
  <c r="J15478" i="3"/>
  <c r="J15479" i="3"/>
  <c r="J15480" i="3"/>
  <c r="J15481" i="3"/>
  <c r="J15482" i="3"/>
  <c r="J15483" i="3"/>
  <c r="J15484" i="3"/>
  <c r="J15485" i="3"/>
  <c r="J15486" i="3"/>
  <c r="J15487" i="3"/>
  <c r="J15488" i="3"/>
  <c r="J15489" i="3"/>
  <c r="J15490" i="3"/>
  <c r="J15491" i="3"/>
  <c r="J15492" i="3"/>
  <c r="J15493" i="3"/>
  <c r="J15494" i="3"/>
  <c r="J15495" i="3"/>
  <c r="J15496" i="3"/>
  <c r="J15497" i="3"/>
  <c r="J15498" i="3"/>
  <c r="J15499" i="3"/>
  <c r="J15500" i="3"/>
  <c r="J15501" i="3"/>
  <c r="J15502" i="3"/>
  <c r="J15503" i="3"/>
  <c r="J15504" i="3"/>
  <c r="J15505" i="3"/>
  <c r="J15506" i="3"/>
  <c r="J15507" i="3"/>
  <c r="J15508" i="3"/>
  <c r="J15509" i="3"/>
  <c r="J15510" i="3"/>
  <c r="J15511" i="3"/>
  <c r="J15512" i="3"/>
  <c r="J15513" i="3"/>
  <c r="J15514" i="3"/>
  <c r="J15515" i="3"/>
  <c r="J15516" i="3"/>
  <c r="J15517" i="3"/>
  <c r="J15518" i="3"/>
  <c r="J15519" i="3"/>
  <c r="J15520" i="3"/>
  <c r="J15521" i="3"/>
  <c r="J15522" i="3"/>
  <c r="J15523" i="3"/>
  <c r="J15524" i="3"/>
  <c r="J15525" i="3"/>
  <c r="J15526" i="3"/>
  <c r="J15527" i="3"/>
  <c r="J15528" i="3"/>
  <c r="J15529" i="3"/>
  <c r="J15530" i="3"/>
  <c r="J15531" i="3"/>
  <c r="J15532" i="3"/>
  <c r="J15533" i="3"/>
  <c r="J15534" i="3"/>
  <c r="J15535" i="3"/>
  <c r="J15536" i="3"/>
  <c r="J15537" i="3"/>
  <c r="J15538" i="3"/>
  <c r="J15539" i="3"/>
  <c r="J15540" i="3"/>
  <c r="J15541" i="3"/>
  <c r="J15542" i="3"/>
  <c r="J15543" i="3"/>
  <c r="J15544" i="3"/>
  <c r="J15545" i="3"/>
  <c r="J15546" i="3"/>
  <c r="J15547" i="3"/>
  <c r="J15548" i="3"/>
  <c r="J15549" i="3"/>
  <c r="J15550" i="3"/>
  <c r="J15551" i="3"/>
  <c r="J15552" i="3"/>
  <c r="J15553" i="3"/>
  <c r="J15554" i="3"/>
  <c r="J15555" i="3"/>
  <c r="J15556" i="3"/>
  <c r="J15557" i="3"/>
  <c r="J15558" i="3"/>
  <c r="J15559" i="3"/>
  <c r="J15560" i="3"/>
  <c r="J15561" i="3"/>
  <c r="J15562" i="3"/>
  <c r="J15563" i="3"/>
  <c r="J15564" i="3"/>
  <c r="J15565" i="3"/>
  <c r="J15566" i="3"/>
  <c r="J15567" i="3"/>
  <c r="J15568" i="3"/>
  <c r="J15569" i="3"/>
  <c r="J15570" i="3"/>
  <c r="J15571" i="3"/>
  <c r="J15572" i="3"/>
  <c r="J15573" i="3"/>
  <c r="J15574" i="3"/>
  <c r="J15575" i="3"/>
  <c r="J15576" i="3"/>
  <c r="J15577" i="3"/>
  <c r="J15578" i="3"/>
  <c r="J15579" i="3"/>
  <c r="J15580" i="3"/>
  <c r="J15581" i="3"/>
  <c r="J15582" i="3"/>
  <c r="J15583" i="3"/>
  <c r="J15584" i="3"/>
  <c r="J15585" i="3"/>
  <c r="J15586" i="3"/>
  <c r="J15587" i="3"/>
  <c r="J15588" i="3"/>
  <c r="J15589" i="3"/>
  <c r="J15590" i="3"/>
  <c r="J15591" i="3"/>
  <c r="J15592" i="3"/>
  <c r="J15593" i="3"/>
  <c r="J15594" i="3"/>
  <c r="J15595" i="3"/>
  <c r="J15596" i="3"/>
  <c r="J15597" i="3"/>
  <c r="J15598" i="3"/>
  <c r="J15599" i="3"/>
  <c r="J15600" i="3"/>
  <c r="J15601" i="3"/>
  <c r="J15602" i="3"/>
  <c r="J15603" i="3"/>
  <c r="J15604" i="3"/>
  <c r="J15605" i="3"/>
  <c r="J15606" i="3"/>
  <c r="J15607" i="3"/>
  <c r="J15608" i="3"/>
  <c r="J15609" i="3"/>
  <c r="J15610" i="3"/>
  <c r="J15611" i="3"/>
  <c r="J15612" i="3"/>
  <c r="J15613" i="3"/>
  <c r="J15614" i="3"/>
  <c r="J15615" i="3"/>
  <c r="J15616" i="3"/>
  <c r="J15617" i="3"/>
  <c r="J15618" i="3"/>
  <c r="J15619" i="3"/>
  <c r="J15620" i="3"/>
  <c r="J15621" i="3"/>
  <c r="J15622" i="3"/>
  <c r="J15623" i="3"/>
  <c r="J15624" i="3"/>
  <c r="J15625" i="3"/>
  <c r="J15626" i="3"/>
  <c r="J15627" i="3"/>
  <c r="J15628" i="3"/>
  <c r="J15629" i="3"/>
  <c r="J15630" i="3"/>
  <c r="J15631" i="3"/>
  <c r="J15632" i="3"/>
  <c r="J15633" i="3"/>
  <c r="J15634" i="3"/>
  <c r="J15635" i="3"/>
  <c r="J15636" i="3"/>
  <c r="J15637" i="3"/>
  <c r="J15638" i="3"/>
  <c r="J15639" i="3"/>
  <c r="J15640" i="3"/>
  <c r="J15641" i="3"/>
  <c r="J15642" i="3"/>
  <c r="J15643" i="3"/>
  <c r="J15644" i="3"/>
  <c r="J15645" i="3"/>
  <c r="J15646" i="3"/>
  <c r="J15647" i="3"/>
  <c r="J15648" i="3"/>
  <c r="J15649" i="3"/>
  <c r="J15650" i="3"/>
  <c r="J15651" i="3"/>
  <c r="J15652" i="3"/>
  <c r="J15653" i="3"/>
  <c r="J15654" i="3"/>
  <c r="J15655" i="3"/>
  <c r="J15656" i="3"/>
  <c r="J15657" i="3"/>
  <c r="J15658" i="3"/>
  <c r="J15659" i="3"/>
  <c r="J15660" i="3"/>
  <c r="J15661" i="3"/>
  <c r="J15662" i="3"/>
  <c r="J15663" i="3"/>
  <c r="J15664" i="3"/>
  <c r="J15665" i="3"/>
  <c r="J15666" i="3"/>
  <c r="J15667" i="3"/>
  <c r="J15668" i="3"/>
  <c r="J15669" i="3"/>
  <c r="J15670" i="3"/>
  <c r="J15671" i="3"/>
  <c r="J15672" i="3"/>
  <c r="J15673" i="3"/>
  <c r="J15674" i="3"/>
  <c r="J15675" i="3"/>
  <c r="J15676" i="3"/>
  <c r="J15677" i="3"/>
  <c r="J15678" i="3"/>
  <c r="J15679" i="3"/>
  <c r="J15680" i="3"/>
  <c r="J15681" i="3"/>
  <c r="J15682" i="3"/>
  <c r="J15683" i="3"/>
  <c r="J15684" i="3"/>
  <c r="J15685" i="3"/>
  <c r="J15686" i="3"/>
  <c r="J15687" i="3"/>
  <c r="J15688" i="3"/>
  <c r="J15689" i="3"/>
  <c r="J15690" i="3"/>
  <c r="J15691" i="3"/>
  <c r="J15692" i="3"/>
  <c r="J15693" i="3"/>
  <c r="J15694" i="3"/>
  <c r="J15695" i="3"/>
  <c r="J15696" i="3"/>
  <c r="J15697" i="3"/>
  <c r="J15698" i="3"/>
  <c r="J15699" i="3"/>
  <c r="J15700" i="3"/>
  <c r="J15701" i="3"/>
  <c r="J15702" i="3"/>
  <c r="J15703" i="3"/>
  <c r="J15704" i="3"/>
  <c r="J15705" i="3"/>
  <c r="J15706" i="3"/>
  <c r="J15707" i="3"/>
  <c r="J15708" i="3"/>
  <c r="J15709" i="3"/>
  <c r="J15710" i="3"/>
  <c r="J15711" i="3"/>
  <c r="J15712" i="3"/>
  <c r="J15713" i="3"/>
  <c r="J15714" i="3"/>
  <c r="J15715" i="3"/>
  <c r="J15716" i="3"/>
  <c r="J15717" i="3"/>
  <c r="J15718" i="3"/>
  <c r="J15719" i="3"/>
  <c r="J15720" i="3"/>
  <c r="J15721" i="3"/>
  <c r="J15722" i="3"/>
  <c r="J15723" i="3"/>
  <c r="J15724" i="3"/>
  <c r="J15725" i="3"/>
  <c r="J15726" i="3"/>
  <c r="J15727" i="3"/>
  <c r="J15728" i="3"/>
  <c r="J15729" i="3"/>
  <c r="J15730" i="3"/>
  <c r="J15731" i="3"/>
  <c r="J15732" i="3"/>
  <c r="J15733" i="3"/>
  <c r="J15734" i="3"/>
  <c r="J15735" i="3"/>
  <c r="J15736" i="3"/>
  <c r="J15737" i="3"/>
  <c r="J15738" i="3"/>
  <c r="J15739" i="3"/>
  <c r="J15740" i="3"/>
  <c r="J15741" i="3"/>
  <c r="J15742" i="3"/>
  <c r="J15743" i="3"/>
  <c r="J15744" i="3"/>
  <c r="J15745" i="3"/>
  <c r="J15746" i="3"/>
  <c r="J15747" i="3"/>
  <c r="J15748" i="3"/>
  <c r="J15749" i="3"/>
  <c r="J15750" i="3"/>
  <c r="J15751" i="3"/>
  <c r="J15752" i="3"/>
  <c r="J15753" i="3"/>
  <c r="J15754" i="3"/>
  <c r="J15755" i="3"/>
  <c r="J15756" i="3"/>
  <c r="J15757" i="3"/>
  <c r="J15758" i="3"/>
  <c r="J15759" i="3"/>
  <c r="J15760" i="3"/>
  <c r="J15761" i="3"/>
  <c r="J15762" i="3"/>
  <c r="J15763" i="3"/>
  <c r="J15764" i="3"/>
  <c r="J15765" i="3"/>
  <c r="J15766" i="3"/>
  <c r="J15767" i="3"/>
  <c r="J15768" i="3"/>
  <c r="J15769" i="3"/>
  <c r="J15770" i="3"/>
  <c r="J15771" i="3"/>
  <c r="J15772" i="3"/>
  <c r="J15773" i="3"/>
  <c r="J15774" i="3"/>
  <c r="J15775" i="3"/>
  <c r="J15776" i="3"/>
  <c r="J15777" i="3"/>
  <c r="J15778" i="3"/>
  <c r="J15779" i="3"/>
  <c r="J15780" i="3"/>
  <c r="J15781" i="3"/>
  <c r="J15782" i="3"/>
  <c r="J15783" i="3"/>
  <c r="J15784" i="3"/>
  <c r="J15785" i="3"/>
  <c r="J15786" i="3"/>
  <c r="J15787" i="3"/>
  <c r="J15788" i="3"/>
  <c r="J15789" i="3"/>
  <c r="J15790" i="3"/>
  <c r="J15791" i="3"/>
  <c r="J15792" i="3"/>
  <c r="J15793" i="3"/>
  <c r="J15794" i="3"/>
  <c r="J15795" i="3"/>
  <c r="J15796" i="3"/>
  <c r="J15797" i="3"/>
  <c r="J15798" i="3"/>
  <c r="J15799" i="3"/>
  <c r="J15800" i="3"/>
  <c r="J15801" i="3"/>
  <c r="J15802" i="3"/>
  <c r="J15803" i="3"/>
  <c r="J15804" i="3"/>
  <c r="J15805" i="3"/>
  <c r="J15806" i="3"/>
  <c r="J15807" i="3"/>
  <c r="J15808" i="3"/>
  <c r="J15809" i="3"/>
  <c r="J15810" i="3"/>
  <c r="J15811" i="3"/>
  <c r="J15812" i="3"/>
  <c r="J15813" i="3"/>
  <c r="J15814" i="3"/>
  <c r="J15815" i="3"/>
  <c r="J15816" i="3"/>
  <c r="J15817" i="3"/>
  <c r="J15818" i="3"/>
  <c r="J15819" i="3"/>
  <c r="J15820" i="3"/>
  <c r="J15821" i="3"/>
  <c r="J15822" i="3"/>
  <c r="J15823" i="3"/>
  <c r="J15824" i="3"/>
  <c r="J15825" i="3"/>
  <c r="J15826" i="3"/>
  <c r="J15827" i="3"/>
  <c r="J15828" i="3"/>
  <c r="J15829" i="3"/>
  <c r="J15830" i="3"/>
  <c r="J15831" i="3"/>
  <c r="J15832" i="3"/>
  <c r="J15833" i="3"/>
  <c r="J15834" i="3"/>
  <c r="J15835" i="3"/>
  <c r="J15836" i="3"/>
  <c r="J15837" i="3"/>
  <c r="J15838" i="3"/>
  <c r="J15839" i="3"/>
  <c r="J15840" i="3"/>
  <c r="J15841" i="3"/>
  <c r="J15842" i="3"/>
  <c r="J15843" i="3"/>
  <c r="J15844" i="3"/>
  <c r="J15845" i="3"/>
  <c r="J15846" i="3"/>
  <c r="J15847" i="3"/>
  <c r="J15848" i="3"/>
  <c r="J15849" i="3"/>
  <c r="J15850" i="3"/>
  <c r="J15851" i="3"/>
  <c r="J15852" i="3"/>
  <c r="J15853" i="3"/>
  <c r="J15854" i="3"/>
  <c r="J15855" i="3"/>
  <c r="J15856" i="3"/>
  <c r="J15857" i="3"/>
  <c r="J15858" i="3"/>
  <c r="J15859" i="3"/>
  <c r="J15860" i="3"/>
  <c r="J15861" i="3"/>
  <c r="J15862" i="3"/>
  <c r="J15863" i="3"/>
  <c r="J15864" i="3"/>
  <c r="J15865" i="3"/>
  <c r="J15866" i="3"/>
  <c r="J15867" i="3"/>
  <c r="J15868" i="3"/>
  <c r="J15869" i="3"/>
  <c r="J15870" i="3"/>
  <c r="J15871" i="3"/>
  <c r="J15872" i="3"/>
  <c r="J15873" i="3"/>
  <c r="J15874" i="3"/>
  <c r="J15875" i="3"/>
  <c r="J15876" i="3"/>
  <c r="J15877" i="3"/>
  <c r="J15878" i="3"/>
  <c r="J15879" i="3"/>
  <c r="J15880" i="3"/>
  <c r="J15881" i="3"/>
  <c r="J15882" i="3"/>
  <c r="J15883" i="3"/>
  <c r="J15884" i="3"/>
  <c r="J15885" i="3"/>
  <c r="J15886" i="3"/>
  <c r="J15887" i="3"/>
  <c r="J15888" i="3"/>
  <c r="J15889" i="3"/>
  <c r="J15890" i="3"/>
  <c r="J15891" i="3"/>
  <c r="J15892" i="3"/>
  <c r="J15893" i="3"/>
  <c r="J15894" i="3"/>
  <c r="J15895" i="3"/>
  <c r="J15896" i="3"/>
  <c r="J15897" i="3"/>
  <c r="J15898" i="3"/>
  <c r="J15899" i="3"/>
  <c r="J15900" i="3"/>
  <c r="J15901" i="3"/>
  <c r="J15902" i="3"/>
  <c r="J15903" i="3"/>
  <c r="J15904" i="3"/>
  <c r="J15905" i="3"/>
  <c r="J15906" i="3"/>
  <c r="J15907" i="3"/>
  <c r="J15908" i="3"/>
  <c r="J15909" i="3"/>
  <c r="J15910" i="3"/>
  <c r="J15911" i="3"/>
  <c r="J15912" i="3"/>
  <c r="J15913" i="3"/>
  <c r="J15914" i="3"/>
  <c r="J15915" i="3"/>
  <c r="J15916" i="3"/>
  <c r="J15917" i="3"/>
  <c r="J15918" i="3"/>
  <c r="J15919" i="3"/>
  <c r="J15920" i="3"/>
  <c r="J15921" i="3"/>
  <c r="J15922" i="3"/>
  <c r="J15923" i="3"/>
  <c r="J15924" i="3"/>
  <c r="J15925" i="3"/>
  <c r="J15926" i="3"/>
  <c r="J15927" i="3"/>
  <c r="J15928" i="3"/>
  <c r="J15929" i="3"/>
  <c r="J15930" i="3"/>
  <c r="J15931" i="3"/>
  <c r="J15932" i="3"/>
  <c r="J15933" i="3"/>
  <c r="J15934" i="3"/>
  <c r="J15935" i="3"/>
  <c r="J15936" i="3"/>
  <c r="J15937" i="3"/>
  <c r="J15938" i="3"/>
  <c r="J15939" i="3"/>
  <c r="J15940" i="3"/>
  <c r="J15941" i="3"/>
  <c r="J15942" i="3"/>
  <c r="J15943" i="3"/>
  <c r="J15944" i="3"/>
  <c r="J15945" i="3"/>
  <c r="J15946" i="3"/>
  <c r="J15947" i="3"/>
  <c r="J15948" i="3"/>
  <c r="J15949" i="3"/>
  <c r="J15950" i="3"/>
  <c r="J15951" i="3"/>
  <c r="J15952" i="3"/>
  <c r="J15953" i="3"/>
  <c r="J15954" i="3"/>
  <c r="J15955" i="3"/>
  <c r="J15956" i="3"/>
  <c r="J15957" i="3"/>
  <c r="J15958" i="3"/>
  <c r="J15959" i="3"/>
  <c r="J15960" i="3"/>
  <c r="J15961" i="3"/>
  <c r="J15962" i="3"/>
  <c r="J15963" i="3"/>
  <c r="J15964" i="3"/>
  <c r="J15965" i="3"/>
  <c r="J15966" i="3"/>
  <c r="J15967" i="3"/>
  <c r="J15968" i="3"/>
  <c r="J15969" i="3"/>
  <c r="J15970" i="3"/>
  <c r="J15971" i="3"/>
  <c r="J15972" i="3"/>
  <c r="J15973" i="3"/>
  <c r="J15974" i="3"/>
  <c r="J15975" i="3"/>
  <c r="J15976" i="3"/>
  <c r="J15977" i="3"/>
  <c r="J15978" i="3"/>
  <c r="J15979" i="3"/>
  <c r="J15980" i="3"/>
  <c r="J15981" i="3"/>
  <c r="J15982" i="3"/>
  <c r="J15983" i="3"/>
  <c r="J15984" i="3"/>
  <c r="J15985" i="3"/>
  <c r="J15986" i="3"/>
  <c r="J15987" i="3"/>
  <c r="J15988" i="3"/>
  <c r="J15989" i="3"/>
  <c r="J15990" i="3"/>
  <c r="J15991" i="3"/>
  <c r="J15992" i="3"/>
  <c r="J15993" i="3"/>
  <c r="J15994" i="3"/>
  <c r="J15995" i="3"/>
  <c r="J15996" i="3"/>
  <c r="J15997" i="3"/>
  <c r="J15998" i="3"/>
  <c r="J15999" i="3"/>
  <c r="J16000" i="3"/>
  <c r="J16001" i="3"/>
  <c r="J16002" i="3"/>
  <c r="J16003" i="3"/>
  <c r="J16004" i="3"/>
  <c r="J16005" i="3"/>
  <c r="J16006" i="3"/>
  <c r="J16007" i="3"/>
  <c r="J16008" i="3"/>
  <c r="J16009" i="3"/>
  <c r="J16010" i="3"/>
  <c r="J16011" i="3"/>
  <c r="J16012" i="3"/>
  <c r="J16013" i="3"/>
  <c r="J16014" i="3"/>
  <c r="J16015" i="3"/>
  <c r="J16016" i="3"/>
  <c r="J16017" i="3"/>
  <c r="J16018" i="3"/>
  <c r="J16019" i="3"/>
  <c r="J16020" i="3"/>
  <c r="J16021" i="3"/>
  <c r="J16022" i="3"/>
  <c r="J16023" i="3"/>
  <c r="J16024" i="3"/>
  <c r="J16025" i="3"/>
  <c r="J16026" i="3"/>
  <c r="J16027" i="3"/>
  <c r="J16028" i="3"/>
  <c r="J16029" i="3"/>
  <c r="J16030" i="3"/>
  <c r="J16031" i="3"/>
  <c r="J16032" i="3"/>
  <c r="J16033" i="3"/>
  <c r="J16034" i="3"/>
  <c r="J16035" i="3"/>
  <c r="J16036" i="3"/>
  <c r="J16037" i="3"/>
  <c r="J16038" i="3"/>
  <c r="J16039" i="3"/>
  <c r="J16040" i="3"/>
  <c r="J16041" i="3"/>
  <c r="J16042" i="3"/>
  <c r="J16043" i="3"/>
  <c r="J16044" i="3"/>
  <c r="J16045" i="3"/>
  <c r="J16046" i="3"/>
  <c r="J16047" i="3"/>
  <c r="J16048" i="3"/>
  <c r="J16049" i="3"/>
  <c r="J16050" i="3"/>
  <c r="J16051" i="3"/>
  <c r="J16052" i="3"/>
  <c r="J16053" i="3"/>
  <c r="J16054" i="3"/>
  <c r="J16055" i="3"/>
  <c r="J16056" i="3"/>
  <c r="J16057" i="3"/>
  <c r="J16058" i="3"/>
  <c r="J16059" i="3"/>
  <c r="J16060" i="3"/>
  <c r="J16061" i="3"/>
  <c r="J16062" i="3"/>
  <c r="J16063" i="3"/>
  <c r="J16064" i="3"/>
  <c r="J16065" i="3"/>
  <c r="J16066" i="3"/>
  <c r="J16067" i="3"/>
  <c r="J16068" i="3"/>
  <c r="J16069" i="3"/>
  <c r="J16070" i="3"/>
  <c r="J16071" i="3"/>
  <c r="J16072" i="3"/>
  <c r="J16073" i="3"/>
  <c r="J16074" i="3"/>
  <c r="J16075" i="3"/>
  <c r="J16076" i="3"/>
  <c r="J16077" i="3"/>
  <c r="J16078" i="3"/>
  <c r="J16079" i="3"/>
  <c r="J16080" i="3"/>
  <c r="J16081" i="3"/>
  <c r="J16082" i="3"/>
  <c r="J16083" i="3"/>
  <c r="J16084" i="3"/>
  <c r="J16085" i="3"/>
  <c r="J16086" i="3"/>
  <c r="J16087" i="3"/>
  <c r="J16088" i="3"/>
  <c r="J16089" i="3"/>
  <c r="J16090" i="3"/>
  <c r="J16091" i="3"/>
  <c r="J16092" i="3"/>
  <c r="J16093" i="3"/>
  <c r="J16094" i="3"/>
  <c r="J16095" i="3"/>
  <c r="J16096" i="3"/>
  <c r="J16097" i="3"/>
  <c r="J16098" i="3"/>
  <c r="J16099" i="3"/>
  <c r="J16100" i="3"/>
  <c r="J16101" i="3"/>
  <c r="J16102" i="3"/>
  <c r="J16103" i="3"/>
  <c r="J16104" i="3"/>
  <c r="J16105" i="3"/>
  <c r="J16106" i="3"/>
  <c r="J16107" i="3"/>
  <c r="J16108" i="3"/>
  <c r="J16109" i="3"/>
  <c r="J16110" i="3"/>
  <c r="J16111" i="3"/>
  <c r="J16112" i="3"/>
  <c r="J16113" i="3"/>
  <c r="J16114" i="3"/>
  <c r="J16115" i="3"/>
  <c r="J16116" i="3"/>
  <c r="J16117" i="3"/>
  <c r="J16118" i="3"/>
  <c r="J16119" i="3"/>
  <c r="J16120" i="3"/>
  <c r="J16121" i="3"/>
  <c r="J16122" i="3"/>
  <c r="J16123" i="3"/>
  <c r="J16124" i="3"/>
  <c r="J16125" i="3"/>
  <c r="J16126" i="3"/>
  <c r="J16127" i="3"/>
  <c r="J16128" i="3"/>
  <c r="J16129" i="3"/>
  <c r="J16130" i="3"/>
  <c r="J16131" i="3"/>
  <c r="J16132" i="3"/>
  <c r="J16133" i="3"/>
  <c r="J16134" i="3"/>
  <c r="J16135" i="3"/>
  <c r="J16136" i="3"/>
  <c r="J16137" i="3"/>
  <c r="J16138" i="3"/>
  <c r="J16139" i="3"/>
  <c r="J16140" i="3"/>
  <c r="J16141" i="3"/>
  <c r="J16142" i="3"/>
  <c r="J16143" i="3"/>
  <c r="J16144" i="3"/>
  <c r="J16145" i="3"/>
  <c r="J16146" i="3"/>
  <c r="J16147" i="3"/>
  <c r="J16148" i="3"/>
  <c r="J16149" i="3"/>
  <c r="J16150" i="3"/>
  <c r="J16151" i="3"/>
  <c r="J16152" i="3"/>
  <c r="J16153" i="3"/>
  <c r="J16154" i="3"/>
  <c r="J16155" i="3"/>
  <c r="J16156" i="3"/>
  <c r="J16157" i="3"/>
  <c r="J16158" i="3"/>
  <c r="J16159" i="3"/>
  <c r="J16160" i="3"/>
  <c r="J16161" i="3"/>
  <c r="J16162" i="3"/>
  <c r="J16163" i="3"/>
  <c r="J16164" i="3"/>
  <c r="J16165" i="3"/>
  <c r="J16166" i="3"/>
  <c r="J16167" i="3"/>
  <c r="J16168" i="3"/>
  <c r="J16169" i="3"/>
  <c r="J16170" i="3"/>
  <c r="J16171" i="3"/>
  <c r="J16172" i="3"/>
  <c r="J16173" i="3"/>
  <c r="J16174" i="3"/>
  <c r="J16175" i="3"/>
  <c r="J16176" i="3"/>
  <c r="J16177" i="3"/>
  <c r="J16178" i="3"/>
  <c r="J16179" i="3"/>
  <c r="J16180" i="3"/>
  <c r="J16181" i="3"/>
  <c r="J16182" i="3"/>
  <c r="J16183" i="3"/>
  <c r="J16184" i="3"/>
  <c r="J16185" i="3"/>
  <c r="J16186" i="3"/>
  <c r="J16187" i="3"/>
  <c r="J16188" i="3"/>
  <c r="J16189" i="3"/>
  <c r="J16190" i="3"/>
  <c r="J16191" i="3"/>
  <c r="J16192" i="3"/>
  <c r="J16193" i="3"/>
  <c r="J16194" i="3"/>
  <c r="J16195" i="3"/>
  <c r="J16196" i="3"/>
  <c r="J16197" i="3"/>
  <c r="J16198" i="3"/>
  <c r="J16199" i="3"/>
  <c r="J16200" i="3"/>
  <c r="J16201" i="3"/>
  <c r="J16202" i="3"/>
  <c r="J16203" i="3"/>
  <c r="J16204" i="3"/>
  <c r="J16205" i="3"/>
  <c r="J16206" i="3"/>
  <c r="J16207" i="3"/>
  <c r="J16208" i="3"/>
  <c r="J16209" i="3"/>
  <c r="J16210" i="3"/>
  <c r="J16211" i="3"/>
  <c r="J16212" i="3"/>
  <c r="J16213" i="3"/>
  <c r="J16214" i="3"/>
  <c r="J16215" i="3"/>
  <c r="J16216" i="3"/>
  <c r="J16217" i="3"/>
  <c r="J16218" i="3"/>
  <c r="J16219" i="3"/>
  <c r="J16220" i="3"/>
  <c r="J16221" i="3"/>
  <c r="J16222" i="3"/>
  <c r="J16223" i="3"/>
  <c r="J16224" i="3"/>
  <c r="J16225" i="3"/>
  <c r="J16226" i="3"/>
  <c r="J16227" i="3"/>
  <c r="J16228" i="3"/>
  <c r="J16229" i="3"/>
  <c r="J16230" i="3"/>
  <c r="J16231" i="3"/>
  <c r="J16232" i="3"/>
  <c r="J16233" i="3"/>
  <c r="J16234" i="3"/>
  <c r="J16235" i="3"/>
  <c r="J16236" i="3"/>
  <c r="J16237" i="3"/>
  <c r="J16238" i="3"/>
  <c r="J16239" i="3"/>
  <c r="J16240" i="3"/>
  <c r="J16241" i="3"/>
  <c r="J16242" i="3"/>
  <c r="J16243" i="3"/>
  <c r="J16244" i="3"/>
  <c r="J16245" i="3"/>
  <c r="J16246" i="3"/>
  <c r="J16247" i="3"/>
  <c r="J16248" i="3"/>
  <c r="J16249" i="3"/>
  <c r="J16250" i="3"/>
  <c r="J16251" i="3"/>
  <c r="J16252" i="3"/>
  <c r="J16253" i="3"/>
  <c r="J16254" i="3"/>
  <c r="J16255" i="3"/>
  <c r="J16256" i="3"/>
  <c r="J16257" i="3"/>
  <c r="J16258" i="3"/>
  <c r="J16259" i="3"/>
  <c r="J16260" i="3"/>
  <c r="J16261" i="3"/>
  <c r="J16262" i="3"/>
  <c r="J16263" i="3"/>
  <c r="J16264" i="3"/>
  <c r="J16265" i="3"/>
  <c r="J16266" i="3"/>
  <c r="J16267" i="3"/>
  <c r="J16268" i="3"/>
  <c r="J16269" i="3"/>
  <c r="J16270" i="3"/>
  <c r="J16271" i="3"/>
  <c r="J16272" i="3"/>
  <c r="J16273" i="3"/>
  <c r="J16274" i="3"/>
  <c r="J16275" i="3"/>
  <c r="J16276" i="3"/>
  <c r="J16277" i="3"/>
  <c r="J16278" i="3"/>
  <c r="J16279" i="3"/>
  <c r="J16280" i="3"/>
  <c r="J16281" i="3"/>
  <c r="J16282" i="3"/>
  <c r="J16283" i="3"/>
  <c r="J16284" i="3"/>
  <c r="J16285" i="3"/>
  <c r="J16286" i="3"/>
  <c r="J16287" i="3"/>
  <c r="J16288" i="3"/>
  <c r="J16289" i="3"/>
  <c r="J16290" i="3"/>
  <c r="J16291" i="3"/>
  <c r="J16292" i="3"/>
  <c r="J16293" i="3"/>
  <c r="J16294" i="3"/>
  <c r="J16295" i="3"/>
  <c r="J16296" i="3"/>
  <c r="J16297" i="3"/>
  <c r="J16298" i="3"/>
  <c r="J16299" i="3"/>
  <c r="J16300" i="3"/>
  <c r="J16301" i="3"/>
  <c r="J16302" i="3"/>
  <c r="J16303" i="3"/>
  <c r="J16304" i="3"/>
  <c r="J16305" i="3"/>
  <c r="J16306" i="3"/>
  <c r="J16307" i="3"/>
  <c r="J16308" i="3"/>
  <c r="J16309" i="3"/>
  <c r="J16310" i="3"/>
  <c r="J16311" i="3"/>
  <c r="J16312" i="3"/>
  <c r="J16313" i="3"/>
  <c r="J16314" i="3"/>
  <c r="J16315" i="3"/>
  <c r="J16316" i="3"/>
  <c r="J16317" i="3"/>
  <c r="J16318" i="3"/>
  <c r="J16319" i="3"/>
  <c r="J16320" i="3"/>
  <c r="J16321" i="3"/>
  <c r="J16322" i="3"/>
  <c r="J16323" i="3"/>
  <c r="J16324" i="3"/>
  <c r="J16325" i="3"/>
  <c r="J16326" i="3"/>
  <c r="J16327" i="3"/>
  <c r="J16328" i="3"/>
  <c r="J16329" i="3"/>
  <c r="J16330" i="3"/>
  <c r="J16331" i="3"/>
  <c r="J16332" i="3"/>
  <c r="J16333" i="3"/>
  <c r="J16334" i="3"/>
  <c r="J16335" i="3"/>
  <c r="J16336" i="3"/>
  <c r="J16337" i="3"/>
  <c r="J16338" i="3"/>
  <c r="J16339" i="3"/>
  <c r="J16340" i="3"/>
  <c r="J16341" i="3"/>
  <c r="J16342" i="3"/>
  <c r="J16343" i="3"/>
  <c r="J16344" i="3"/>
  <c r="J16345" i="3"/>
  <c r="J16346" i="3"/>
  <c r="J16347" i="3"/>
  <c r="J16348" i="3"/>
  <c r="J16349" i="3"/>
  <c r="J16350" i="3"/>
  <c r="J16351" i="3"/>
  <c r="J16352" i="3"/>
  <c r="J16353" i="3"/>
  <c r="J16354" i="3"/>
  <c r="J16355" i="3"/>
  <c r="J16356" i="3"/>
  <c r="J16357" i="3"/>
  <c r="J16358" i="3"/>
  <c r="J16359" i="3"/>
  <c r="J16360" i="3"/>
  <c r="J16361" i="3"/>
  <c r="J16362" i="3"/>
  <c r="J16363" i="3"/>
  <c r="J16364" i="3"/>
  <c r="J16365" i="3"/>
  <c r="J16366" i="3"/>
  <c r="J16367" i="3"/>
  <c r="J16368" i="3"/>
  <c r="J16369" i="3"/>
  <c r="J16370" i="3"/>
  <c r="J16371" i="3"/>
  <c r="J16372" i="3"/>
  <c r="J16373" i="3"/>
  <c r="J16374" i="3"/>
  <c r="J16375" i="3"/>
  <c r="J16376" i="3"/>
  <c r="J16377" i="3"/>
  <c r="J16378" i="3"/>
  <c r="J16379" i="3"/>
  <c r="J16380" i="3"/>
  <c r="J16381" i="3"/>
  <c r="J16382" i="3"/>
  <c r="J16383" i="3"/>
  <c r="J16384" i="3"/>
  <c r="J16385" i="3"/>
  <c r="J16386" i="3"/>
  <c r="J16387" i="3"/>
  <c r="J16388" i="3"/>
  <c r="J16389" i="3"/>
  <c r="J16390" i="3"/>
  <c r="J16391" i="3"/>
  <c r="J16392" i="3"/>
  <c r="J16393" i="3"/>
  <c r="J16394" i="3"/>
  <c r="J16395" i="3"/>
  <c r="J16396" i="3"/>
  <c r="J16397" i="3"/>
  <c r="J16398" i="3"/>
  <c r="J16399" i="3"/>
  <c r="J16400" i="3"/>
  <c r="J16401" i="3"/>
  <c r="J16402" i="3"/>
  <c r="J16403" i="3"/>
  <c r="J16404" i="3"/>
  <c r="J16405" i="3"/>
  <c r="J16406" i="3"/>
  <c r="J16407" i="3"/>
  <c r="J16408" i="3"/>
  <c r="J16409" i="3"/>
  <c r="J16410" i="3"/>
  <c r="J16411" i="3"/>
  <c r="J16412" i="3"/>
  <c r="J16413" i="3"/>
  <c r="J16414" i="3"/>
  <c r="J16415" i="3"/>
  <c r="J16416" i="3"/>
  <c r="J16417" i="3"/>
  <c r="J16418" i="3"/>
  <c r="J16419" i="3"/>
  <c r="J16420" i="3"/>
  <c r="J16421" i="3"/>
  <c r="J16422" i="3"/>
  <c r="J16423" i="3"/>
  <c r="J16424" i="3"/>
  <c r="J16425" i="3"/>
  <c r="J16426" i="3"/>
  <c r="J16427" i="3"/>
  <c r="J16428" i="3"/>
  <c r="J16429" i="3"/>
  <c r="J16430" i="3"/>
  <c r="J16431" i="3"/>
  <c r="J16432" i="3"/>
  <c r="J16433" i="3"/>
  <c r="J16434" i="3"/>
  <c r="J16435" i="3"/>
  <c r="J16436" i="3"/>
  <c r="J16437" i="3"/>
  <c r="J16438" i="3"/>
  <c r="J16439" i="3"/>
  <c r="J16440" i="3"/>
  <c r="J16441" i="3"/>
  <c r="J16442" i="3"/>
  <c r="J16443" i="3"/>
  <c r="J16444" i="3"/>
  <c r="J16445" i="3"/>
  <c r="J16446" i="3"/>
  <c r="J16447" i="3"/>
  <c r="J16448" i="3"/>
  <c r="J16449" i="3"/>
  <c r="J16450" i="3"/>
  <c r="J16451" i="3"/>
  <c r="J16452" i="3"/>
  <c r="J16453" i="3"/>
  <c r="J16454" i="3"/>
  <c r="J16455" i="3"/>
  <c r="J16456" i="3"/>
  <c r="J16457" i="3"/>
  <c r="J16458" i="3"/>
  <c r="J16459" i="3"/>
  <c r="J16460" i="3"/>
  <c r="J16461" i="3"/>
  <c r="J16462" i="3"/>
  <c r="J16463" i="3"/>
  <c r="J16464" i="3"/>
  <c r="J16465" i="3"/>
  <c r="J16466" i="3"/>
  <c r="J16467" i="3"/>
  <c r="J16468" i="3"/>
  <c r="J16469" i="3"/>
  <c r="J16470" i="3"/>
  <c r="J16471" i="3"/>
  <c r="J16472" i="3"/>
  <c r="J16473" i="3"/>
  <c r="J16474" i="3"/>
  <c r="J16475" i="3"/>
  <c r="J16476" i="3"/>
  <c r="J16477" i="3"/>
  <c r="J16478" i="3"/>
  <c r="J16479" i="3"/>
  <c r="J16480" i="3"/>
  <c r="J16481" i="3"/>
  <c r="J16482" i="3"/>
  <c r="J16483" i="3"/>
  <c r="J16484" i="3"/>
  <c r="J16485" i="3"/>
  <c r="J16486" i="3"/>
  <c r="J16487" i="3"/>
  <c r="J16488" i="3"/>
  <c r="J16489" i="3"/>
  <c r="J16490" i="3"/>
  <c r="J16491" i="3"/>
  <c r="J16492" i="3"/>
  <c r="J16493" i="3"/>
  <c r="J16494" i="3"/>
  <c r="J16495" i="3"/>
  <c r="J16496" i="3"/>
  <c r="J16497" i="3"/>
  <c r="J16498" i="3"/>
  <c r="J16499" i="3"/>
  <c r="J16500" i="3"/>
  <c r="J16501" i="3"/>
  <c r="J16502" i="3"/>
  <c r="J16503" i="3"/>
  <c r="J16504" i="3"/>
  <c r="J16505" i="3"/>
  <c r="J16506" i="3"/>
  <c r="J16507" i="3"/>
  <c r="J16508" i="3"/>
  <c r="J16509" i="3"/>
  <c r="J16510" i="3"/>
  <c r="J16511" i="3"/>
  <c r="J16512" i="3"/>
  <c r="J16513" i="3"/>
  <c r="J16514" i="3"/>
  <c r="J16515" i="3"/>
  <c r="J16516" i="3"/>
  <c r="J16517" i="3"/>
  <c r="J16518" i="3"/>
  <c r="J16519" i="3"/>
  <c r="J16520" i="3"/>
  <c r="J16521" i="3"/>
  <c r="J16522" i="3"/>
  <c r="J16523" i="3"/>
  <c r="J16524" i="3"/>
  <c r="J16525" i="3"/>
  <c r="J16526" i="3"/>
  <c r="J16527" i="3"/>
  <c r="J16528" i="3"/>
  <c r="J16529" i="3"/>
  <c r="J16530" i="3"/>
  <c r="J16531" i="3"/>
  <c r="J16532" i="3"/>
  <c r="J16533" i="3"/>
  <c r="J16534" i="3"/>
  <c r="J16535" i="3"/>
  <c r="J16536" i="3"/>
  <c r="J16537" i="3"/>
  <c r="J16538" i="3"/>
  <c r="J16539" i="3"/>
  <c r="J16540" i="3"/>
  <c r="D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1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</calcChain>
</file>

<file path=xl/sharedStrings.xml><?xml version="1.0" encoding="utf-8"?>
<sst xmlns="http://schemas.openxmlformats.org/spreadsheetml/2006/main" count="142887" uniqueCount="5241">
  <si>
    <t>G</t>
  </si>
  <si>
    <t>VI00100</t>
  </si>
  <si>
    <t>true</t>
  </si>
  <si>
    <t>B</t>
  </si>
  <si>
    <t>ST. THOMAS</t>
  </si>
  <si>
    <t>Virgin Islands</t>
  </si>
  <si>
    <t>A</t>
  </si>
  <si>
    <t>C</t>
  </si>
  <si>
    <t>E</t>
  </si>
  <si>
    <t>D</t>
  </si>
  <si>
    <t>VI00103</t>
  </si>
  <si>
    <t>ST. CROIX</t>
  </si>
  <si>
    <t>F</t>
  </si>
  <si>
    <t>AL00201</t>
  </si>
  <si>
    <t>MOBILE</t>
  </si>
  <si>
    <t>Alabama</t>
  </si>
  <si>
    <t>AZ00717</t>
  </si>
  <si>
    <t>MESA</t>
  </si>
  <si>
    <t>Arizona</t>
  </si>
  <si>
    <t>false</t>
  </si>
  <si>
    <t>AZ00723</t>
  </si>
  <si>
    <t>PHOENIX</t>
  </si>
  <si>
    <t>AZ01003</t>
  </si>
  <si>
    <t>TUCSON</t>
  </si>
  <si>
    <t>CA00109</t>
  </si>
  <si>
    <t>OAKLAND</t>
  </si>
  <si>
    <t>California</t>
  </si>
  <si>
    <t>CA01005</t>
  </si>
  <si>
    <t>FRESNO</t>
  </si>
  <si>
    <t>CA01502</t>
  </si>
  <si>
    <t>BAKERSFIELD</t>
  </si>
  <si>
    <t>CA01941</t>
  </si>
  <si>
    <t>LONG BEACH</t>
  </si>
  <si>
    <t>CA01942</t>
  </si>
  <si>
    <t>LOS ANGELES</t>
  </si>
  <si>
    <t>CA03001</t>
  </si>
  <si>
    <t>ANAHEIM</t>
  </si>
  <si>
    <t>CA03019</t>
  </si>
  <si>
    <t>SANTA ANA</t>
  </si>
  <si>
    <t>CA03313</t>
  </si>
  <si>
    <t>RIVERSIDE</t>
  </si>
  <si>
    <t>CA03404</t>
  </si>
  <si>
    <t>SACRAMENTO</t>
  </si>
  <si>
    <t>CA03711</t>
  </si>
  <si>
    <t>SAN DIEGO</t>
  </si>
  <si>
    <t>CA03801</t>
  </si>
  <si>
    <t>SAN FRANCISCO</t>
  </si>
  <si>
    <t>CA03905</t>
  </si>
  <si>
    <t>STOCKTON</t>
  </si>
  <si>
    <t>CA04313</t>
  </si>
  <si>
    <t>SAN JOSE</t>
  </si>
  <si>
    <t>CODPD00</t>
  </si>
  <si>
    <t>DENVER</t>
  </si>
  <si>
    <t>Colorado</t>
  </si>
  <si>
    <t>CO00101</t>
  </si>
  <si>
    <t>AURORA</t>
  </si>
  <si>
    <t>CO02101</t>
  </si>
  <si>
    <t>COLORADO SPRINGS</t>
  </si>
  <si>
    <t>DCMPD00</t>
  </si>
  <si>
    <t>WASHINGTON</t>
  </si>
  <si>
    <t>District of Columbia</t>
  </si>
  <si>
    <t>GAAPD00</t>
  </si>
  <si>
    <t>ATLANTA</t>
  </si>
  <si>
    <t>Georgia</t>
  </si>
  <si>
    <t>ILCPD00</t>
  </si>
  <si>
    <t>CHICAGO</t>
  </si>
  <si>
    <t>Illinois</t>
  </si>
  <si>
    <t>INIPD00</t>
  </si>
  <si>
    <t>INDIANAPOLIS</t>
  </si>
  <si>
    <t>Indiana</t>
  </si>
  <si>
    <t>IN00201</t>
  </si>
  <si>
    <t>FORT WAYNE</t>
  </si>
  <si>
    <t>KS08703</t>
  </si>
  <si>
    <t>WICHITA</t>
  </si>
  <si>
    <t>Kansas</t>
  </si>
  <si>
    <t>KY03402</t>
  </si>
  <si>
    <t>LEXINGTON</t>
  </si>
  <si>
    <t>Kentucky</t>
  </si>
  <si>
    <t>KY05680</t>
  </si>
  <si>
    <t>LOUISVILLE METRO</t>
  </si>
  <si>
    <t>LANPD00</t>
  </si>
  <si>
    <t>NEW ORLEANS</t>
  </si>
  <si>
    <t>Louisiana</t>
  </si>
  <si>
    <t>MDBPD00</t>
  </si>
  <si>
    <t>BALTIMORE</t>
  </si>
  <si>
    <t>Maryland</t>
  </si>
  <si>
    <t>MA01301</t>
  </si>
  <si>
    <t>BOSTON</t>
  </si>
  <si>
    <t>MI82349</t>
  </si>
  <si>
    <t>DETROIT</t>
  </si>
  <si>
    <t>Michigan</t>
  </si>
  <si>
    <t>MN02711</t>
  </si>
  <si>
    <t>MINNEAPOLIS</t>
  </si>
  <si>
    <t>MN06209</t>
  </si>
  <si>
    <t>ST. PAUL</t>
  </si>
  <si>
    <t>MOKPD00</t>
  </si>
  <si>
    <t>KANSAS CITY</t>
  </si>
  <si>
    <t>Missouri</t>
  </si>
  <si>
    <t>MOSPD00</t>
  </si>
  <si>
    <t>ST. LOUIS</t>
  </si>
  <si>
    <t>NB02802</t>
  </si>
  <si>
    <t>OMAHA</t>
  </si>
  <si>
    <t>Nebraska</t>
  </si>
  <si>
    <t>NB05501</t>
  </si>
  <si>
    <t>LINCOLN</t>
  </si>
  <si>
    <t>NV00201</t>
  </si>
  <si>
    <t>LAS VEGAS METRO PD</t>
  </si>
  <si>
    <t>Nevada</t>
  </si>
  <si>
    <t>NV00203</t>
  </si>
  <si>
    <t>HENDERSON</t>
  </si>
  <si>
    <t>NJNPD00</t>
  </si>
  <si>
    <t>NEWARK</t>
  </si>
  <si>
    <t>New Jersey</t>
  </si>
  <si>
    <t>NM00101</t>
  </si>
  <si>
    <t>ALBUQUERQUE</t>
  </si>
  <si>
    <t>New Mexico</t>
  </si>
  <si>
    <t>NY01401</t>
  </si>
  <si>
    <t>BUFFALO</t>
  </si>
  <si>
    <t>New York</t>
  </si>
  <si>
    <t>NY03030</t>
  </si>
  <si>
    <t>NEW YORK</t>
  </si>
  <si>
    <t>NC04102</t>
  </si>
  <si>
    <t>GREENSBORO</t>
  </si>
  <si>
    <t>North Carolina</t>
  </si>
  <si>
    <t>NC06001</t>
  </si>
  <si>
    <t>CHARLOTTE-MECKLENBURG</t>
  </si>
  <si>
    <t>NC09201</t>
  </si>
  <si>
    <t>RALEIGH</t>
  </si>
  <si>
    <t>OHCIP00</t>
  </si>
  <si>
    <t>CINCINNATI</t>
  </si>
  <si>
    <t>Ohio</t>
  </si>
  <si>
    <t>OHCLP00</t>
  </si>
  <si>
    <t>CLEVELAND</t>
  </si>
  <si>
    <t>OHCOP00</t>
  </si>
  <si>
    <t>COLUMBUS</t>
  </si>
  <si>
    <t>OH04807</t>
  </si>
  <si>
    <t>TOLEDO</t>
  </si>
  <si>
    <t>OK05506</t>
  </si>
  <si>
    <t>OKLAHOMA CITY</t>
  </si>
  <si>
    <t>Oklahoma</t>
  </si>
  <si>
    <t>OK07205</t>
  </si>
  <si>
    <t>TULSA</t>
  </si>
  <si>
    <t>OR02602</t>
  </si>
  <si>
    <t>PORTLAND</t>
  </si>
  <si>
    <t>Oregon</t>
  </si>
  <si>
    <t>PAPEP00</t>
  </si>
  <si>
    <t>PHILADELPHIA</t>
  </si>
  <si>
    <t>Pennsylvania</t>
  </si>
  <si>
    <t>PAPPD00</t>
  </si>
  <si>
    <t>PITTSBURGH</t>
  </si>
  <si>
    <t>TNMPD00</t>
  </si>
  <si>
    <t>MEMPHIS</t>
  </si>
  <si>
    <t>Tennessee</t>
  </si>
  <si>
    <t>TN01901</t>
  </si>
  <si>
    <t>NASHVILLE</t>
  </si>
  <si>
    <t>TXDPD00</t>
  </si>
  <si>
    <t>DALLAS</t>
  </si>
  <si>
    <t>Texas</t>
  </si>
  <si>
    <t>TXHPD00</t>
  </si>
  <si>
    <t>HOUSTON</t>
  </si>
  <si>
    <t>TXSPD00</t>
  </si>
  <si>
    <t>SAN ANTONIO</t>
  </si>
  <si>
    <t>TX04306</t>
  </si>
  <si>
    <t>PLANO</t>
  </si>
  <si>
    <t>TX07102</t>
  </si>
  <si>
    <t>EL PASO</t>
  </si>
  <si>
    <t>TX17802</t>
  </si>
  <si>
    <t>CORPUS CHRISTI</t>
  </si>
  <si>
    <t>TX22001</t>
  </si>
  <si>
    <t>ARLINGTON</t>
  </si>
  <si>
    <t>TX22012</t>
  </si>
  <si>
    <t>FORT WORTH</t>
  </si>
  <si>
    <t>TX22701</t>
  </si>
  <si>
    <t>AUSTIN</t>
  </si>
  <si>
    <t>VA12800</t>
  </si>
  <si>
    <t>VIRGINIA BEACH</t>
  </si>
  <si>
    <t>Virginia</t>
  </si>
  <si>
    <t>WASPD00</t>
  </si>
  <si>
    <t>SEATTLE</t>
  </si>
  <si>
    <t>Washington</t>
  </si>
  <si>
    <t>WIMPD00</t>
  </si>
  <si>
    <t>MILWAUKEE</t>
  </si>
  <si>
    <t>Wisconsin</t>
  </si>
  <si>
    <t>AK00101</t>
  </si>
  <si>
    <t>Alaska</t>
  </si>
  <si>
    <t>HI00200</t>
  </si>
  <si>
    <t>HONOLULU</t>
  </si>
  <si>
    <t>Hawaii</t>
  </si>
  <si>
    <t>AL00301</t>
  </si>
  <si>
    <t>MONTGOMERY</t>
  </si>
  <si>
    <t>AL04701</t>
  </si>
  <si>
    <t>HUNTSVILLE</t>
  </si>
  <si>
    <t>AZ00705</t>
  </si>
  <si>
    <t>CHANDLER</t>
  </si>
  <si>
    <t>AZ00711</t>
  </si>
  <si>
    <t>GILBERT</t>
  </si>
  <si>
    <t>AZ00713</t>
  </si>
  <si>
    <t>GLENDALE</t>
  </si>
  <si>
    <t>AZ00721</t>
  </si>
  <si>
    <t>PEORIA</t>
  </si>
  <si>
    <t>AZ00725</t>
  </si>
  <si>
    <t>SCOTTSDALE</t>
  </si>
  <si>
    <t>AZ00727</t>
  </si>
  <si>
    <t>SURPRISE</t>
  </si>
  <si>
    <t>AZ00729</t>
  </si>
  <si>
    <t>TEMPE</t>
  </si>
  <si>
    <t>AR06002</t>
  </si>
  <si>
    <t>LITTLE ROCK</t>
  </si>
  <si>
    <t>CA00103</t>
  </si>
  <si>
    <t>BERKELEY</t>
  </si>
  <si>
    <t>CA00105</t>
  </si>
  <si>
    <t>FREMONT</t>
  </si>
  <si>
    <t>CA00106</t>
  </si>
  <si>
    <t>HAYWARD</t>
  </si>
  <si>
    <t>CA00701</t>
  </si>
  <si>
    <t>ANTIOCH</t>
  </si>
  <si>
    <t>CA00704</t>
  </si>
  <si>
    <t>CONCORD</t>
  </si>
  <si>
    <t>CA00710</t>
  </si>
  <si>
    <t>RICHMOND</t>
  </si>
  <si>
    <t>CA0191R</t>
  </si>
  <si>
    <t>SANTA CLARITA</t>
  </si>
  <si>
    <t>CA01920</t>
  </si>
  <si>
    <t>DOWNEY</t>
  </si>
  <si>
    <t>CA01922</t>
  </si>
  <si>
    <t>EL MONTE</t>
  </si>
  <si>
    <t>CA01933</t>
  </si>
  <si>
    <t>INGLEWOOD</t>
  </si>
  <si>
    <t>CA01949</t>
  </si>
  <si>
    <t>NORWALK</t>
  </si>
  <si>
    <t>CA01950</t>
  </si>
  <si>
    <t>PALMDALE</t>
  </si>
  <si>
    <t>CA01953</t>
  </si>
  <si>
    <t>PASADENA</t>
  </si>
  <si>
    <t>CA01955</t>
  </si>
  <si>
    <t>POMONA</t>
  </si>
  <si>
    <t>CA01972</t>
  </si>
  <si>
    <t>TORRANCE</t>
  </si>
  <si>
    <t>CA01975</t>
  </si>
  <si>
    <t>WEST COVINA</t>
  </si>
  <si>
    <t>CA01996</t>
  </si>
  <si>
    <t>LANCASTER</t>
  </si>
  <si>
    <t>CA02708</t>
  </si>
  <si>
    <t>SALINAS</t>
  </si>
  <si>
    <t>CA03004</t>
  </si>
  <si>
    <t>COSTA MESA</t>
  </si>
  <si>
    <t>CA03008</t>
  </si>
  <si>
    <t>FULLERTON</t>
  </si>
  <si>
    <t>CA03009</t>
  </si>
  <si>
    <t>GARDEN GROVE</t>
  </si>
  <si>
    <t>CA03010</t>
  </si>
  <si>
    <t>HUNTINGTON BEACH</t>
  </si>
  <si>
    <t>CA03015</t>
  </si>
  <si>
    <t>ORANGE</t>
  </si>
  <si>
    <t>CA03105</t>
  </si>
  <si>
    <t>ROSEVILLE</t>
  </si>
  <si>
    <t>CA03315</t>
  </si>
  <si>
    <t>CORONA</t>
  </si>
  <si>
    <t>CA03332</t>
  </si>
  <si>
    <t>MORENO VALLEY</t>
  </si>
  <si>
    <t>CA03338</t>
  </si>
  <si>
    <t>TEMECULA</t>
  </si>
  <si>
    <t>CA03342</t>
  </si>
  <si>
    <t>MURRIETA</t>
  </si>
  <si>
    <t>CA0340H</t>
  </si>
  <si>
    <t>ELK GROVE</t>
  </si>
  <si>
    <t>CA03604</t>
  </si>
  <si>
    <t>FONTANA</t>
  </si>
  <si>
    <t>CA03607</t>
  </si>
  <si>
    <t>ONTARIO</t>
  </si>
  <si>
    <t>CA03610</t>
  </si>
  <si>
    <t>SAN BERNARDINO</t>
  </si>
  <si>
    <t>CA03612</t>
  </si>
  <si>
    <t>VICTORVILLE</t>
  </si>
  <si>
    <t>CA03616</t>
  </si>
  <si>
    <t>RANCHO CUCAMONGA</t>
  </si>
  <si>
    <t>CA03702</t>
  </si>
  <si>
    <t>CHULA VISTA</t>
  </si>
  <si>
    <t>CA03706</t>
  </si>
  <si>
    <t>ESCONDIDO</t>
  </si>
  <si>
    <t>CA03710</t>
  </si>
  <si>
    <t>OCEANSIDE</t>
  </si>
  <si>
    <t>CA04106</t>
  </si>
  <si>
    <t>DALY CITY</t>
  </si>
  <si>
    <t>CA04314</t>
  </si>
  <si>
    <t>SANTA CLARA</t>
  </si>
  <si>
    <t>CA04803</t>
  </si>
  <si>
    <t>FAIRFIELD</t>
  </si>
  <si>
    <t>CA04807</t>
  </si>
  <si>
    <t>VALLEJO</t>
  </si>
  <si>
    <t>CA04905</t>
  </si>
  <si>
    <t>SANTA ROSA</t>
  </si>
  <si>
    <t>CA05002</t>
  </si>
  <si>
    <t>MODESTO</t>
  </si>
  <si>
    <t>CA05407</t>
  </si>
  <si>
    <t>VISALIA</t>
  </si>
  <si>
    <t>CA05604</t>
  </si>
  <si>
    <t>OXNARD</t>
  </si>
  <si>
    <t>CA05607</t>
  </si>
  <si>
    <t>THOUSAND OAKS</t>
  </si>
  <si>
    <t>CA05608</t>
  </si>
  <si>
    <t>VENTURA</t>
  </si>
  <si>
    <t>CA05609</t>
  </si>
  <si>
    <t>SIMI VALLEY</t>
  </si>
  <si>
    <t>CO00104</t>
  </si>
  <si>
    <t>THORNTON</t>
  </si>
  <si>
    <t>CO00105</t>
  </si>
  <si>
    <t>WESTMINSTER</t>
  </si>
  <si>
    <t>CO03001</t>
  </si>
  <si>
    <t>ARVADA</t>
  </si>
  <si>
    <t>CO03004</t>
  </si>
  <si>
    <t>LAKEWOOD</t>
  </si>
  <si>
    <t>CO03503</t>
  </si>
  <si>
    <t>FORT COLLINS</t>
  </si>
  <si>
    <t>CO05101</t>
  </si>
  <si>
    <t>PUEBLO</t>
  </si>
  <si>
    <t>CT00015</t>
  </si>
  <si>
    <t>BRIDGEPORT</t>
  </si>
  <si>
    <t>Connecticut</t>
  </si>
  <si>
    <t>CT00064</t>
  </si>
  <si>
    <t>HARTFORD</t>
  </si>
  <si>
    <t>CT00093</t>
  </si>
  <si>
    <t>NEW HAVEN</t>
  </si>
  <si>
    <t>CT00135</t>
  </si>
  <si>
    <t>STAMFORD</t>
  </si>
  <si>
    <t>CT00151</t>
  </si>
  <si>
    <t>WATERBURY</t>
  </si>
  <si>
    <t>GA02503</t>
  </si>
  <si>
    <t>SAVANNAH-CHATHAM METRO</t>
  </si>
  <si>
    <t>GA02901</t>
  </si>
  <si>
    <t>ATHENS-CLARKE COUNTY</t>
  </si>
  <si>
    <t>GA10601</t>
  </si>
  <si>
    <t>ID00101</t>
  </si>
  <si>
    <t>BOISE</t>
  </si>
  <si>
    <t>Idaho</t>
  </si>
  <si>
    <t>IL10104</t>
  </si>
  <si>
    <t>ROCKFORD</t>
  </si>
  <si>
    <t>IN07102</t>
  </si>
  <si>
    <t>SOUTH BEND</t>
  </si>
  <si>
    <t>IN08201</t>
  </si>
  <si>
    <t>EVANSVILLE</t>
  </si>
  <si>
    <t>IA05701</t>
  </si>
  <si>
    <t>CEDAR RAPIDS</t>
  </si>
  <si>
    <t>Iowa</t>
  </si>
  <si>
    <t>IA07703</t>
  </si>
  <si>
    <t>DES MOINES</t>
  </si>
  <si>
    <t>KS04605</t>
  </si>
  <si>
    <t>OLATHE</t>
  </si>
  <si>
    <t>KS08901</t>
  </si>
  <si>
    <t>TOPEKA</t>
  </si>
  <si>
    <t>KS10502</t>
  </si>
  <si>
    <t>LA00901</t>
  </si>
  <si>
    <t>SHREVEPORT</t>
  </si>
  <si>
    <t>LA01702</t>
  </si>
  <si>
    <t>BATON ROUGE</t>
  </si>
  <si>
    <t>LA02803</t>
  </si>
  <si>
    <t>LAFAYETTE</t>
  </si>
  <si>
    <t>MA00718</t>
  </si>
  <si>
    <t>SPRINGFIELD</t>
  </si>
  <si>
    <t>MA00926</t>
  </si>
  <si>
    <t>LOWELL</t>
  </si>
  <si>
    <t>MA01460</t>
  </si>
  <si>
    <t>WORCESTER</t>
  </si>
  <si>
    <t>MI25398</t>
  </si>
  <si>
    <t>FLINT</t>
  </si>
  <si>
    <t>MI33519</t>
  </si>
  <si>
    <t>LANSING</t>
  </si>
  <si>
    <t>MI41436</t>
  </si>
  <si>
    <t>GRAND RAPIDS</t>
  </si>
  <si>
    <t>MI50765</t>
  </si>
  <si>
    <t>STERLING HEIGHTS</t>
  </si>
  <si>
    <t>MI50806</t>
  </si>
  <si>
    <t>WARREN</t>
  </si>
  <si>
    <t>MN05501</t>
  </si>
  <si>
    <t>ROCHESTER</t>
  </si>
  <si>
    <t>MS02501</t>
  </si>
  <si>
    <t>JACKSON</t>
  </si>
  <si>
    <t>Mississippi</t>
  </si>
  <si>
    <t>MO01002</t>
  </si>
  <si>
    <t>COLUMBIA</t>
  </si>
  <si>
    <t>MO03903</t>
  </si>
  <si>
    <t>MO04806</t>
  </si>
  <si>
    <t>INDEPENDENCE</t>
  </si>
  <si>
    <t>MT05601</t>
  </si>
  <si>
    <t>BILLINGS</t>
  </si>
  <si>
    <t>Montana</t>
  </si>
  <si>
    <t>NV00202</t>
  </si>
  <si>
    <t>NORTH LAS VEGAS</t>
  </si>
  <si>
    <t>NV01601</t>
  </si>
  <si>
    <t>RENO</t>
  </si>
  <si>
    <t>NH00634</t>
  </si>
  <si>
    <t>MANCHESTER</t>
  </si>
  <si>
    <t>New Hampshire</t>
  </si>
  <si>
    <t>NJ00906</t>
  </si>
  <si>
    <t>JERSEY CITY</t>
  </si>
  <si>
    <t>NJ01608</t>
  </si>
  <si>
    <t>PATERSON</t>
  </si>
  <si>
    <t>NJ02004</t>
  </si>
  <si>
    <t>ELIZABETH</t>
  </si>
  <si>
    <t>NY01451</t>
  </si>
  <si>
    <t>AMHERST TOWN</t>
  </si>
  <si>
    <t>NY02701</t>
  </si>
  <si>
    <t>NY03301</t>
  </si>
  <si>
    <t>SYRACUSE</t>
  </si>
  <si>
    <t>NY05907</t>
  </si>
  <si>
    <t>YONKERS</t>
  </si>
  <si>
    <t>NC02601</t>
  </si>
  <si>
    <t>FAYETTEVILLE</t>
  </si>
  <si>
    <t>NC03201</t>
  </si>
  <si>
    <t>DURHAM</t>
  </si>
  <si>
    <t>NC03402</t>
  </si>
  <si>
    <t>WINSTON-SALEM</t>
  </si>
  <si>
    <t>NC04103</t>
  </si>
  <si>
    <t>HIGH POINT</t>
  </si>
  <si>
    <t>NC06502</t>
  </si>
  <si>
    <t>WILMINGTON</t>
  </si>
  <si>
    <t>NC09203</t>
  </si>
  <si>
    <t>CARY</t>
  </si>
  <si>
    <t>OH05702</t>
  </si>
  <si>
    <t>DAYTON</t>
  </si>
  <si>
    <t>OH07701</t>
  </si>
  <si>
    <t>AKRON</t>
  </si>
  <si>
    <t>OK01402</t>
  </si>
  <si>
    <t>NORMAN</t>
  </si>
  <si>
    <t>OR02002</t>
  </si>
  <si>
    <t>EUGENE</t>
  </si>
  <si>
    <t>OR02402</t>
  </si>
  <si>
    <t>SALEM</t>
  </si>
  <si>
    <t>OR02601</t>
  </si>
  <si>
    <t>GRESHAM</t>
  </si>
  <si>
    <t>PA02502</t>
  </si>
  <si>
    <t>ERIE</t>
  </si>
  <si>
    <t>PA03901</t>
  </si>
  <si>
    <t>ALLENTOWN</t>
  </si>
  <si>
    <t>RI00409</t>
  </si>
  <si>
    <t>PROVIDENCE</t>
  </si>
  <si>
    <t>Rhode Island</t>
  </si>
  <si>
    <t>SC01001</t>
  </si>
  <si>
    <t>CHARLESTON</t>
  </si>
  <si>
    <t>South Carolina</t>
  </si>
  <si>
    <t>SC04001</t>
  </si>
  <si>
    <t>SD04902</t>
  </si>
  <si>
    <t>SIOUX FALLS</t>
  </si>
  <si>
    <t>South Dakota</t>
  </si>
  <si>
    <t>TN03301</t>
  </si>
  <si>
    <t>CHATTANOOGA</t>
  </si>
  <si>
    <t>TN04701</t>
  </si>
  <si>
    <t>KNOXVILLE</t>
  </si>
  <si>
    <t>TN06301</t>
  </si>
  <si>
    <t>CLARKSVILLE</t>
  </si>
  <si>
    <t>TN07501</t>
  </si>
  <si>
    <t>MURFREESBORO</t>
  </si>
  <si>
    <t>TX01404</t>
  </si>
  <si>
    <t>KILLEEN</t>
  </si>
  <si>
    <t>TX03101</t>
  </si>
  <si>
    <t>BROWNSVILLE</t>
  </si>
  <si>
    <t>TX04305</t>
  </si>
  <si>
    <t>MCKINNEY</t>
  </si>
  <si>
    <t>TX05704</t>
  </si>
  <si>
    <t>CARROLLTON</t>
  </si>
  <si>
    <t>TX05711</t>
  </si>
  <si>
    <t>GARLAND</t>
  </si>
  <si>
    <t>TX05712</t>
  </si>
  <si>
    <t>GRAND PRAIRIE</t>
  </si>
  <si>
    <t>TX05715</t>
  </si>
  <si>
    <t>IRVING</t>
  </si>
  <si>
    <t>TX05718</t>
  </si>
  <si>
    <t>MESQUITE</t>
  </si>
  <si>
    <t>TX06102</t>
  </si>
  <si>
    <t>DENTON</t>
  </si>
  <si>
    <t>TX10115</t>
  </si>
  <si>
    <t>TX10808</t>
  </si>
  <si>
    <t>MCALLEN</t>
  </si>
  <si>
    <t>TX12301</t>
  </si>
  <si>
    <t>BEAUMONT</t>
  </si>
  <si>
    <t>TX15202</t>
  </si>
  <si>
    <t>LUBBOCK</t>
  </si>
  <si>
    <t>TX15512</t>
  </si>
  <si>
    <t>WACO</t>
  </si>
  <si>
    <t>TX16501</t>
  </si>
  <si>
    <t>MIDLAND</t>
  </si>
  <si>
    <t>TX18801</t>
  </si>
  <si>
    <t>AMARILLO</t>
  </si>
  <si>
    <t>TX22101</t>
  </si>
  <si>
    <t>ABILENE</t>
  </si>
  <si>
    <t>TX24001</t>
  </si>
  <si>
    <t>LAREDO</t>
  </si>
  <si>
    <t>TX24305</t>
  </si>
  <si>
    <t>WICHITA FALLS</t>
  </si>
  <si>
    <t>UT01803</t>
  </si>
  <si>
    <t>SALT LAKE CITY</t>
  </si>
  <si>
    <t>Utah</t>
  </si>
  <si>
    <t>UT01806</t>
  </si>
  <si>
    <t>WEST JORDAN</t>
  </si>
  <si>
    <t>UT01825</t>
  </si>
  <si>
    <t>WEST VALLEY</t>
  </si>
  <si>
    <t>UT02506</t>
  </si>
  <si>
    <t>PROVO</t>
  </si>
  <si>
    <t>VA09900</t>
  </si>
  <si>
    <t>ALEXANDRIA</t>
  </si>
  <si>
    <t>VA10300</t>
  </si>
  <si>
    <t>CHESAPEAKE</t>
  </si>
  <si>
    <t>VA11100</t>
  </si>
  <si>
    <t>HAMPTON</t>
  </si>
  <si>
    <t>VA11600</t>
  </si>
  <si>
    <t>NEWPORT NEWS</t>
  </si>
  <si>
    <t>VA11700</t>
  </si>
  <si>
    <t>NORFOLK</t>
  </si>
  <si>
    <t>VA12200</t>
  </si>
  <si>
    <t>WA00603</t>
  </si>
  <si>
    <t>VANCOUVER</t>
  </si>
  <si>
    <t>WA02703</t>
  </si>
  <si>
    <t>TACOMA</t>
  </si>
  <si>
    <t>WA03103</t>
  </si>
  <si>
    <t>EVERETT</t>
  </si>
  <si>
    <t>WA03204</t>
  </si>
  <si>
    <t>SPOKANE</t>
  </si>
  <si>
    <t>WI00502</t>
  </si>
  <si>
    <t>GREEN BAY</t>
  </si>
  <si>
    <t>WI01301</t>
  </si>
  <si>
    <t>MADISON</t>
  </si>
  <si>
    <t>AL00112</t>
  </si>
  <si>
    <t>HOOVER</t>
  </si>
  <si>
    <t>AL03801</t>
  </si>
  <si>
    <t>DOTHAN</t>
  </si>
  <si>
    <t>AL04301</t>
  </si>
  <si>
    <t>AUBURN</t>
  </si>
  <si>
    <t>AL05201</t>
  </si>
  <si>
    <t>DECATUR</t>
  </si>
  <si>
    <t>AL06301</t>
  </si>
  <si>
    <t>TUSCALOOSA</t>
  </si>
  <si>
    <t>AZ00301</t>
  </si>
  <si>
    <t>FLAGSTAFF</t>
  </si>
  <si>
    <t>AZ00703</t>
  </si>
  <si>
    <t>BUCKEYE</t>
  </si>
  <si>
    <t>AZ00804</t>
  </si>
  <si>
    <t>LAKE HAVASU CITY</t>
  </si>
  <si>
    <t>AZ01405</t>
  </si>
  <si>
    <t>YUMA</t>
  </si>
  <si>
    <t>AR00402</t>
  </si>
  <si>
    <t>ROGERS</t>
  </si>
  <si>
    <t>AR01601</t>
  </si>
  <si>
    <t>JONESBORO</t>
  </si>
  <si>
    <t>AR02301</t>
  </si>
  <si>
    <t>CONWAY</t>
  </si>
  <si>
    <t>AR06003</t>
  </si>
  <si>
    <t>NORTH LITTLE ROCK</t>
  </si>
  <si>
    <t>AR06601</t>
  </si>
  <si>
    <t>FORT SMITH</t>
  </si>
  <si>
    <t>AR07201</t>
  </si>
  <si>
    <t>CA00101</t>
  </si>
  <si>
    <t>ALAMEDA</t>
  </si>
  <si>
    <t>CA00112</t>
  </si>
  <si>
    <t>SAN LEANDRO</t>
  </si>
  <si>
    <t>CA00113</t>
  </si>
  <si>
    <t>UNION CITY</t>
  </si>
  <si>
    <t>CA00402</t>
  </si>
  <si>
    <t>CHICO</t>
  </si>
  <si>
    <t>CA00708</t>
  </si>
  <si>
    <t>PITTSBURG</t>
  </si>
  <si>
    <t>CA00712</t>
  </si>
  <si>
    <t>WALNUT CREEK</t>
  </si>
  <si>
    <t>CA01001</t>
  </si>
  <si>
    <t>CLOVIS</t>
  </si>
  <si>
    <t>CA01901</t>
  </si>
  <si>
    <t>ALHAMBRA</t>
  </si>
  <si>
    <t>CA01902</t>
  </si>
  <si>
    <t>ARCADIA</t>
  </si>
  <si>
    <t>CA01906</t>
  </si>
  <si>
    <t>BALDWIN PARK</t>
  </si>
  <si>
    <t>CA01908</t>
  </si>
  <si>
    <t>BELLFLOWER</t>
  </si>
  <si>
    <t>CA01915</t>
  </si>
  <si>
    <t>COMPTON</t>
  </si>
  <si>
    <t>CA01924</t>
  </si>
  <si>
    <t>GARDENA</t>
  </si>
  <si>
    <t>CA01928</t>
  </si>
  <si>
    <t>HAWTHORNE</t>
  </si>
  <si>
    <t>CA01931</t>
  </si>
  <si>
    <t>HUNTINGTON PARK</t>
  </si>
  <si>
    <t>CA01943</t>
  </si>
  <si>
    <t>LYNWOOD</t>
  </si>
  <si>
    <t>CA01947</t>
  </si>
  <si>
    <t>MONTEBELLO</t>
  </si>
  <si>
    <t>CA01948</t>
  </si>
  <si>
    <t>MONTEREY PARK</t>
  </si>
  <si>
    <t>CA01952</t>
  </si>
  <si>
    <t>PARAMOUNT</t>
  </si>
  <si>
    <t>CA01954</t>
  </si>
  <si>
    <t>PICO RIVERA</t>
  </si>
  <si>
    <t>CA01956</t>
  </si>
  <si>
    <t>REDONDO BEACH</t>
  </si>
  <si>
    <t>CA01959</t>
  </si>
  <si>
    <t>ROSEMEAD</t>
  </si>
  <si>
    <t>CA01965</t>
  </si>
  <si>
    <t>SANTA MONICA</t>
  </si>
  <si>
    <t>CA01969</t>
  </si>
  <si>
    <t>SOUTH GATE</t>
  </si>
  <si>
    <t>CA01976</t>
  </si>
  <si>
    <t>WHITTIER</t>
  </si>
  <si>
    <t>CA01977</t>
  </si>
  <si>
    <t>CARSON</t>
  </si>
  <si>
    <t>CA02002</t>
  </si>
  <si>
    <t>MADERA</t>
  </si>
  <si>
    <t>CA02109</t>
  </si>
  <si>
    <t>SAN RAFAEL</t>
  </si>
  <si>
    <t>CA02406</t>
  </si>
  <si>
    <t>MERCED</t>
  </si>
  <si>
    <t>CA02802</t>
  </si>
  <si>
    <t>NAPA</t>
  </si>
  <si>
    <t>CA03007</t>
  </si>
  <si>
    <t>FOUNTAIN VALLEY</t>
  </si>
  <si>
    <t>CA03017</t>
  </si>
  <si>
    <t>SAN CLEMENTE</t>
  </si>
  <si>
    <t>CA03022</t>
  </si>
  <si>
    <t>TUSTIN</t>
  </si>
  <si>
    <t>CA03024</t>
  </si>
  <si>
    <t>CA03025</t>
  </si>
  <si>
    <t>YORBA LINDA</t>
  </si>
  <si>
    <t>CA03039</t>
  </si>
  <si>
    <t>LAGUNA NIGUEL</t>
  </si>
  <si>
    <t>CA03308</t>
  </si>
  <si>
    <t>HEMET</t>
  </si>
  <si>
    <t>CA03309</t>
  </si>
  <si>
    <t>INDIO</t>
  </si>
  <si>
    <t>CA03312</t>
  </si>
  <si>
    <t>PERRIS</t>
  </si>
  <si>
    <t>CA03325</t>
  </si>
  <si>
    <t>CATHEDRAL CITY</t>
  </si>
  <si>
    <t>CA03330</t>
  </si>
  <si>
    <t>LAKE ELSINORE</t>
  </si>
  <si>
    <t>CA03455</t>
  </si>
  <si>
    <t>RANCHO CORDOVA</t>
  </si>
  <si>
    <t>CA03496</t>
  </si>
  <si>
    <t>CITRUS HEIGHTS</t>
  </si>
  <si>
    <t>CA03603</t>
  </si>
  <si>
    <t>COLTON</t>
  </si>
  <si>
    <t>CA03608</t>
  </si>
  <si>
    <t>REDLANDS</t>
  </si>
  <si>
    <t>CA03609</t>
  </si>
  <si>
    <t>RIALTO</t>
  </si>
  <si>
    <t>CA03611</t>
  </si>
  <si>
    <t>UPLAND</t>
  </si>
  <si>
    <t>CA03630</t>
  </si>
  <si>
    <t>HIGHLAND</t>
  </si>
  <si>
    <t>CA03632</t>
  </si>
  <si>
    <t>HESPERIA</t>
  </si>
  <si>
    <t>CA03633</t>
  </si>
  <si>
    <t>APPLE VALLEY</t>
  </si>
  <si>
    <t>CA03640</t>
  </si>
  <si>
    <t>CHINO HILLS</t>
  </si>
  <si>
    <t>CA037A4</t>
  </si>
  <si>
    <t>ENCINITAS</t>
  </si>
  <si>
    <t>CA03709</t>
  </si>
  <si>
    <t>NATIONAL CITY</t>
  </si>
  <si>
    <t>CA03712</t>
  </si>
  <si>
    <t>SAN MARCOS</t>
  </si>
  <si>
    <t>CA03713</t>
  </si>
  <si>
    <t>VISTA</t>
  </si>
  <si>
    <t>CA03902</t>
  </si>
  <si>
    <t>LODI</t>
  </si>
  <si>
    <t>CA03903</t>
  </si>
  <si>
    <t>MANTECA</t>
  </si>
  <si>
    <t>CA03906</t>
  </si>
  <si>
    <t>TRACY</t>
  </si>
  <si>
    <t>CA04113</t>
  </si>
  <si>
    <t>REDWOOD CITY</t>
  </si>
  <si>
    <t>CA04116</t>
  </si>
  <si>
    <t>SAN MATEO</t>
  </si>
  <si>
    <t>CA04117</t>
  </si>
  <si>
    <t>SOUTH SAN FRANCISCO</t>
  </si>
  <si>
    <t>CA04203</t>
  </si>
  <si>
    <t>SANTA BARBARA</t>
  </si>
  <si>
    <t>CA04204</t>
  </si>
  <si>
    <t>SANTA MARIA</t>
  </si>
  <si>
    <t>CA04311</t>
  </si>
  <si>
    <t>MOUNTAIN VIEW</t>
  </si>
  <si>
    <t>CA04402</t>
  </si>
  <si>
    <t>SANTA CRUZ</t>
  </si>
  <si>
    <t>CA04403</t>
  </si>
  <si>
    <t>WATSONVILLE</t>
  </si>
  <si>
    <t>CA04502</t>
  </si>
  <si>
    <t>REDDING</t>
  </si>
  <si>
    <t>CA04806</t>
  </si>
  <si>
    <t>VACAVILLE</t>
  </si>
  <si>
    <t>CA04908</t>
  </si>
  <si>
    <t>PETALUMA</t>
  </si>
  <si>
    <t>CA05007</t>
  </si>
  <si>
    <t>TURLOCK</t>
  </si>
  <si>
    <t>CA05102</t>
  </si>
  <si>
    <t>YUBA CITY</t>
  </si>
  <si>
    <t>CA05405</t>
  </si>
  <si>
    <t>PORTERVILLE</t>
  </si>
  <si>
    <t>CA05406</t>
  </si>
  <si>
    <t>TULARE</t>
  </si>
  <si>
    <t>CA05703</t>
  </si>
  <si>
    <t>WOODLAND</t>
  </si>
  <si>
    <t>CO00701</t>
  </si>
  <si>
    <t>BOULDER</t>
  </si>
  <si>
    <t>CO00704</t>
  </si>
  <si>
    <t>LONGMONT</t>
  </si>
  <si>
    <t>CO03901</t>
  </si>
  <si>
    <t>GRAND JUNCTION</t>
  </si>
  <si>
    <t>CO06202</t>
  </si>
  <si>
    <t>GREELEY</t>
  </si>
  <si>
    <t>CO06401</t>
  </si>
  <si>
    <t>BROOMFIELD</t>
  </si>
  <si>
    <t>CT00017</t>
  </si>
  <si>
    <t>BRISTOL</t>
  </si>
  <si>
    <t>CT00034</t>
  </si>
  <si>
    <t>DANBURY</t>
  </si>
  <si>
    <t>CT00043</t>
  </si>
  <si>
    <t>EAST HARTFORD</t>
  </si>
  <si>
    <t>CT00062</t>
  </si>
  <si>
    <t>HAMDEN</t>
  </si>
  <si>
    <t>CT00077</t>
  </si>
  <si>
    <t>CT00084</t>
  </si>
  <si>
    <t>MILFORD</t>
  </si>
  <si>
    <t>CT00089</t>
  </si>
  <si>
    <t>NEW BRITAIN</t>
  </si>
  <si>
    <t>CT00103</t>
  </si>
  <si>
    <t>CT00138</t>
  </si>
  <si>
    <t>STRATFORD</t>
  </si>
  <si>
    <t>CT00155</t>
  </si>
  <si>
    <t>WEST HARTFORD</t>
  </si>
  <si>
    <t>CT00156</t>
  </si>
  <si>
    <t>WEST HAVEN</t>
  </si>
  <si>
    <t>DE00206</t>
  </si>
  <si>
    <t>Delaware</t>
  </si>
  <si>
    <t>GA01101</t>
  </si>
  <si>
    <t>MACON</t>
  </si>
  <si>
    <t>GA03303</t>
  </si>
  <si>
    <t>MARIETTA</t>
  </si>
  <si>
    <t>GA03304</t>
  </si>
  <si>
    <t>SMYRNA</t>
  </si>
  <si>
    <t>GA04701</t>
  </si>
  <si>
    <t>ALBANY</t>
  </si>
  <si>
    <t>GA06056</t>
  </si>
  <si>
    <t>SANDY SPRINGS</t>
  </si>
  <si>
    <t>GA07602</t>
  </si>
  <si>
    <t>WARNER ROBINS</t>
  </si>
  <si>
    <t>GA09201</t>
  </si>
  <si>
    <t>VALDOSTA</t>
  </si>
  <si>
    <t>ID00103</t>
  </si>
  <si>
    <t>MERIDIAN</t>
  </si>
  <si>
    <t>ID00302</t>
  </si>
  <si>
    <t>POCATELLO</t>
  </si>
  <si>
    <t>ID01002</t>
  </si>
  <si>
    <t>IDAHO FALLS</t>
  </si>
  <si>
    <t>ID01402</t>
  </si>
  <si>
    <t>NAMPA</t>
  </si>
  <si>
    <t>IN02001</t>
  </si>
  <si>
    <t>ELKHART</t>
  </si>
  <si>
    <t>IN02902</t>
  </si>
  <si>
    <t>NOBLESVILLE</t>
  </si>
  <si>
    <t>IN04505</t>
  </si>
  <si>
    <t>GARY</t>
  </si>
  <si>
    <t>IN04507</t>
  </si>
  <si>
    <t>HAMMOND</t>
  </si>
  <si>
    <t>IN04802</t>
  </si>
  <si>
    <t>ANDERSON</t>
  </si>
  <si>
    <t>IN05301</t>
  </si>
  <si>
    <t>BLOOMINGTON</t>
  </si>
  <si>
    <t>IN07901</t>
  </si>
  <si>
    <t>IN08401</t>
  </si>
  <si>
    <t>TERRE HAUTE</t>
  </si>
  <si>
    <t>IA00703</t>
  </si>
  <si>
    <t>WATERLOO</t>
  </si>
  <si>
    <t>IA07801</t>
  </si>
  <si>
    <t>COUNCIL BLUFFS</t>
  </si>
  <si>
    <t>IA08202</t>
  </si>
  <si>
    <t>DAVENPORT</t>
  </si>
  <si>
    <t>IA08501</t>
  </si>
  <si>
    <t>AMES</t>
  </si>
  <si>
    <t>KS04609</t>
  </si>
  <si>
    <t>SHAWNEE</t>
  </si>
  <si>
    <t>KY03001</t>
  </si>
  <si>
    <t>OWENSBORO</t>
  </si>
  <si>
    <t>LA00801</t>
  </si>
  <si>
    <t>BOSSIER CITY</t>
  </si>
  <si>
    <t>LA01002</t>
  </si>
  <si>
    <t>LAKE CHARLES</t>
  </si>
  <si>
    <t>LA02603</t>
  </si>
  <si>
    <t>KENNER</t>
  </si>
  <si>
    <t>ME00305</t>
  </si>
  <si>
    <t>Maine</t>
  </si>
  <si>
    <t>MD01103</t>
  </si>
  <si>
    <t>FREDERICK</t>
  </si>
  <si>
    <t>MD01741</t>
  </si>
  <si>
    <t>BOWIE</t>
  </si>
  <si>
    <t>MA00308</t>
  </si>
  <si>
    <t>FALL RIVER</t>
  </si>
  <si>
    <t>MA00311</t>
  </si>
  <si>
    <t>NEW BEDFORD</t>
  </si>
  <si>
    <t>MA00319</t>
  </si>
  <si>
    <t>TAUNTON</t>
  </si>
  <si>
    <t>MA00511</t>
  </si>
  <si>
    <t>HAVERHILL</t>
  </si>
  <si>
    <t>MA00513</t>
  </si>
  <si>
    <t>LAWRENCE</t>
  </si>
  <si>
    <t>MA00514</t>
  </si>
  <si>
    <t>LYNN</t>
  </si>
  <si>
    <t>MA00705</t>
  </si>
  <si>
    <t>CHICOPEE</t>
  </si>
  <si>
    <t>MA00927</t>
  </si>
  <si>
    <t>MALDEN</t>
  </si>
  <si>
    <t>MA00947</t>
  </si>
  <si>
    <t>WALTHAM</t>
  </si>
  <si>
    <t>MA01120</t>
  </si>
  <si>
    <t>QUINCY</t>
  </si>
  <si>
    <t>MA01203</t>
  </si>
  <si>
    <t>BROCKTON</t>
  </si>
  <si>
    <t>MA01220</t>
  </si>
  <si>
    <t>PLYMOUTH</t>
  </si>
  <si>
    <t>MI13237</t>
  </si>
  <si>
    <t>BATTLE CREEK</t>
  </si>
  <si>
    <t>MI39499</t>
  </si>
  <si>
    <t>KALAMAZOO</t>
  </si>
  <si>
    <t>MI41834</t>
  </si>
  <si>
    <t>WYOMING</t>
  </si>
  <si>
    <t>MI50740</t>
  </si>
  <si>
    <t>SHELBY TOWNSHIP</t>
  </si>
  <si>
    <t>MI50849</t>
  </si>
  <si>
    <t>CLINTON TOWNSHIP</t>
  </si>
  <si>
    <t>MI63389</t>
  </si>
  <si>
    <t>FARMINGTON HILLS</t>
  </si>
  <si>
    <t>MI63627</t>
  </si>
  <si>
    <t>NOVI</t>
  </si>
  <si>
    <t>MI63673</t>
  </si>
  <si>
    <t>PONTIAC</t>
  </si>
  <si>
    <t>MI63714</t>
  </si>
  <si>
    <t>ROYAL OAK</t>
  </si>
  <si>
    <t>MI63751</t>
  </si>
  <si>
    <t>SOUTHFIELD</t>
  </si>
  <si>
    <t>MI63784</t>
  </si>
  <si>
    <t>TROY</t>
  </si>
  <si>
    <t>MI63808</t>
  </si>
  <si>
    <t>WATERFORD TOWNSHIP</t>
  </si>
  <si>
    <t>MI63815</t>
  </si>
  <si>
    <t>WEST BLOOMFIELD TOWNSHIP</t>
  </si>
  <si>
    <t>MI73717</t>
  </si>
  <si>
    <t>SAGINAW</t>
  </si>
  <si>
    <t>MI82343</t>
  </si>
  <si>
    <t>DEARBORN</t>
  </si>
  <si>
    <t>MI82538</t>
  </si>
  <si>
    <t>LIVONIA</t>
  </si>
  <si>
    <t>MI82775</t>
  </si>
  <si>
    <t>TAYLOR</t>
  </si>
  <si>
    <t>MI82817</t>
  </si>
  <si>
    <t>WESTLAND</t>
  </si>
  <si>
    <t>MN01908</t>
  </si>
  <si>
    <t>EAGAN</t>
  </si>
  <si>
    <t>MN02701</t>
  </si>
  <si>
    <t>MN02703</t>
  </si>
  <si>
    <t>BROOKLYN PARK</t>
  </si>
  <si>
    <t>MN02726</t>
  </si>
  <si>
    <t>EDEN PRAIRIE</t>
  </si>
  <si>
    <t>MN07304</t>
  </si>
  <si>
    <t>ST. CLOUD</t>
  </si>
  <si>
    <t>MN08211</t>
  </si>
  <si>
    <t>WOODBURY</t>
  </si>
  <si>
    <t>MS02402</t>
  </si>
  <si>
    <t>GULFPORT</t>
  </si>
  <si>
    <t>MO01101</t>
  </si>
  <si>
    <t>ST. JOSEPH</t>
  </si>
  <si>
    <t>MO04808</t>
  </si>
  <si>
    <t>LEE'S SUMMIT</t>
  </si>
  <si>
    <t>MO04907</t>
  </si>
  <si>
    <t>JOPLIN</t>
  </si>
  <si>
    <t>MO09203</t>
  </si>
  <si>
    <t>ST. CHARLES</t>
  </si>
  <si>
    <t>MT00701</t>
  </si>
  <si>
    <t>GREAT FALLS</t>
  </si>
  <si>
    <t>MT03201</t>
  </si>
  <si>
    <t>MISSOULA</t>
  </si>
  <si>
    <t>NB07701</t>
  </si>
  <si>
    <t>BELLEVUE</t>
  </si>
  <si>
    <t>NV01602</t>
  </si>
  <si>
    <t>SPARKS</t>
  </si>
  <si>
    <t>NH00646</t>
  </si>
  <si>
    <t>NASHUA</t>
  </si>
  <si>
    <t>NJ00408</t>
  </si>
  <si>
    <t>CAMDEN</t>
  </si>
  <si>
    <t>NJ00415</t>
  </si>
  <si>
    <t>GLOUCESTER TOWNSHIP</t>
  </si>
  <si>
    <t>NJ00614</t>
  </si>
  <si>
    <t>VINELAND</t>
  </si>
  <si>
    <t>NJ00706</t>
  </si>
  <si>
    <t>EAST ORANGE</t>
  </si>
  <si>
    <t>NJ00709</t>
  </si>
  <si>
    <t>IRVINGTON</t>
  </si>
  <si>
    <t>NJ00910</t>
  </si>
  <si>
    <t>NJ01103</t>
  </si>
  <si>
    <t>HAMILTON TOWNSHIP</t>
  </si>
  <si>
    <t>NJ01111</t>
  </si>
  <si>
    <t>TRENTON</t>
  </si>
  <si>
    <t>NJ01205</t>
  </si>
  <si>
    <t>EDISON TOWNSHIP</t>
  </si>
  <si>
    <t>NJ01209</t>
  </si>
  <si>
    <t>OLD BRIDGE TOWNSHIP</t>
  </si>
  <si>
    <t>NJ01214</t>
  </si>
  <si>
    <t>NEW BRUNSWICK</t>
  </si>
  <si>
    <t>NJ01216</t>
  </si>
  <si>
    <t>PERTH AMBOY</t>
  </si>
  <si>
    <t>NJ01217</t>
  </si>
  <si>
    <t>PISCATAWAY TOWNSHIP</t>
  </si>
  <si>
    <t>NJ01225</t>
  </si>
  <si>
    <t>WOODBRIDGE TOWNSHIP</t>
  </si>
  <si>
    <t>NJ01319</t>
  </si>
  <si>
    <t>HOWELL TOWNSHIP</t>
  </si>
  <si>
    <t>NJ01506</t>
  </si>
  <si>
    <t>BRICK TOWNSHIP</t>
  </si>
  <si>
    <t>NJ01507</t>
  </si>
  <si>
    <t>TOMS RIVER TOWNSHIP</t>
  </si>
  <si>
    <t>NJ01511</t>
  </si>
  <si>
    <t>JACKSON TOWNSHIP</t>
  </si>
  <si>
    <t>NJ01514</t>
  </si>
  <si>
    <t>LAKEWOOD TOWNSHIP</t>
  </si>
  <si>
    <t>NJ01607</t>
  </si>
  <si>
    <t>PASSAIC</t>
  </si>
  <si>
    <t>NJ01808</t>
  </si>
  <si>
    <t>FRANKLIN TWNSHP SOMER</t>
  </si>
  <si>
    <t>NJ02019</t>
  </si>
  <si>
    <t>UNION TOWNSHIP</t>
  </si>
  <si>
    <t>NM00701</t>
  </si>
  <si>
    <t>LAS CRUCES</t>
  </si>
  <si>
    <t>NM02601</t>
  </si>
  <si>
    <t>SANTA FE</t>
  </si>
  <si>
    <t>NY00101</t>
  </si>
  <si>
    <t>NY01455</t>
  </si>
  <si>
    <t>CHEEKTOWAGA TOWN</t>
  </si>
  <si>
    <t>NY01472</t>
  </si>
  <si>
    <t>TONAWANDA TOWN</t>
  </si>
  <si>
    <t>NY02754</t>
  </si>
  <si>
    <t>GREECE TOWN</t>
  </si>
  <si>
    <t>NY02906</t>
  </si>
  <si>
    <t>HEMPSTEAD VILLAGE</t>
  </si>
  <si>
    <t>NY03102</t>
  </si>
  <si>
    <t>NIAGARA FALLS</t>
  </si>
  <si>
    <t>NY03202</t>
  </si>
  <si>
    <t>UTICA</t>
  </si>
  <si>
    <t>NY04102</t>
  </si>
  <si>
    <t>NY04353</t>
  </si>
  <si>
    <t>RAMAPO TOWN</t>
  </si>
  <si>
    <t>NY04601</t>
  </si>
  <si>
    <t>SCHENECTADY</t>
  </si>
  <si>
    <t>NY05902</t>
  </si>
  <si>
    <t>WHITE PLAINS</t>
  </si>
  <si>
    <t>NY05903</t>
  </si>
  <si>
    <t>MOUNT VERNON</t>
  </si>
  <si>
    <t>NY05904</t>
  </si>
  <si>
    <t>NEW ROCHELLE</t>
  </si>
  <si>
    <t>NC01101</t>
  </si>
  <si>
    <t>ASHEVILLE</t>
  </si>
  <si>
    <t>NC01301</t>
  </si>
  <si>
    <t>NC03301</t>
  </si>
  <si>
    <t>ROCKY MOUNT</t>
  </si>
  <si>
    <t>NC03606</t>
  </si>
  <si>
    <t>GASTONIA</t>
  </si>
  <si>
    <t>NC06701</t>
  </si>
  <si>
    <t>JACKSONVILLE</t>
  </si>
  <si>
    <t>ND00801</t>
  </si>
  <si>
    <t>BISMARCK</t>
  </si>
  <si>
    <t>North Dakota</t>
  </si>
  <si>
    <t>OH00902</t>
  </si>
  <si>
    <t>HAMILTON</t>
  </si>
  <si>
    <t>OH01202</t>
  </si>
  <si>
    <t>OH01842</t>
  </si>
  <si>
    <t>PARMA</t>
  </si>
  <si>
    <t>OH04704</t>
  </si>
  <si>
    <t>ELYRIA</t>
  </si>
  <si>
    <t>OH04705</t>
  </si>
  <si>
    <t>LORAIN</t>
  </si>
  <si>
    <t>OH05009</t>
  </si>
  <si>
    <t>YOUNGSTOWN</t>
  </si>
  <si>
    <t>OH07604</t>
  </si>
  <si>
    <t>CANTON</t>
  </si>
  <si>
    <t>OK01401</t>
  </si>
  <si>
    <t>MOORE</t>
  </si>
  <si>
    <t>OK01601</t>
  </si>
  <si>
    <t>LAWTON</t>
  </si>
  <si>
    <t>OK05503</t>
  </si>
  <si>
    <t>EDMOND</t>
  </si>
  <si>
    <t>OK05504</t>
  </si>
  <si>
    <t>MIDWEST CITY</t>
  </si>
  <si>
    <t>OK07201</t>
  </si>
  <si>
    <t>BROKEN ARROW</t>
  </si>
  <si>
    <t>OR00901</t>
  </si>
  <si>
    <t>BEND</t>
  </si>
  <si>
    <t>OR01504</t>
  </si>
  <si>
    <t>MEDFORD</t>
  </si>
  <si>
    <t>OR02006</t>
  </si>
  <si>
    <t>PA00614</t>
  </si>
  <si>
    <t>READING</t>
  </si>
  <si>
    <t>PA00903</t>
  </si>
  <si>
    <t>BRISTOL TOWNSHIP</t>
  </si>
  <si>
    <t>PA02337</t>
  </si>
  <si>
    <t>UPPER DARBY TOWNSHIP</t>
  </si>
  <si>
    <t>PA02503</t>
  </si>
  <si>
    <t>MILLCREEK TOWNSHIP</t>
  </si>
  <si>
    <t>PA03504</t>
  </si>
  <si>
    <t>SCRANTON</t>
  </si>
  <si>
    <t>PA03605</t>
  </si>
  <si>
    <t>PA06732</t>
  </si>
  <si>
    <t>YORK AREA REGIONAL</t>
  </si>
  <si>
    <t>RI00402</t>
  </si>
  <si>
    <t>CRANSTON</t>
  </si>
  <si>
    <t>RI00408</t>
  </si>
  <si>
    <t>PAWTUCKET</t>
  </si>
  <si>
    <t>SC01003</t>
  </si>
  <si>
    <t>MOUNT PLEASANT</t>
  </si>
  <si>
    <t>SC01008</t>
  </si>
  <si>
    <t>NORTH CHARLESTON</t>
  </si>
  <si>
    <t>SC02302</t>
  </si>
  <si>
    <t>GREENVILLE</t>
  </si>
  <si>
    <t>SC04603</t>
  </si>
  <si>
    <t>ROCK HILL</t>
  </si>
  <si>
    <t>SD05101</t>
  </si>
  <si>
    <t>RAPID CITY</t>
  </si>
  <si>
    <t>TN05701</t>
  </si>
  <si>
    <t>TN07906</t>
  </si>
  <si>
    <t>BARTLETT</t>
  </si>
  <si>
    <t>TN08304</t>
  </si>
  <si>
    <t>HENDERSONVILLE</t>
  </si>
  <si>
    <t>TN09001</t>
  </si>
  <si>
    <t>JOHNSON CITY</t>
  </si>
  <si>
    <t>TN09401</t>
  </si>
  <si>
    <t>FRANKLIN</t>
  </si>
  <si>
    <t>TX01407</t>
  </si>
  <si>
    <t>TEMPLE</t>
  </si>
  <si>
    <t>TX02010</t>
  </si>
  <si>
    <t>PEARLAND</t>
  </si>
  <si>
    <t>TX02101</t>
  </si>
  <si>
    <t>BRYAN</t>
  </si>
  <si>
    <t>TX02102</t>
  </si>
  <si>
    <t>COLLEGE STATION</t>
  </si>
  <si>
    <t>TX03103</t>
  </si>
  <si>
    <t>HARLINGEN</t>
  </si>
  <si>
    <t>TX05733</t>
  </si>
  <si>
    <t>ROWLETT</t>
  </si>
  <si>
    <t>TX06106</t>
  </si>
  <si>
    <t>LEWISVILLE</t>
  </si>
  <si>
    <t>TX06802</t>
  </si>
  <si>
    <t>ODESSA</t>
  </si>
  <si>
    <t>TX07901</t>
  </si>
  <si>
    <t>MISSOURI CITY</t>
  </si>
  <si>
    <t>TX08408</t>
  </si>
  <si>
    <t>LEAGUE CITY</t>
  </si>
  <si>
    <t>TX09205</t>
  </si>
  <si>
    <t>LONGVIEW</t>
  </si>
  <si>
    <t>TX10101</t>
  </si>
  <si>
    <t>BAYTOWN</t>
  </si>
  <si>
    <t>TX10804</t>
  </si>
  <si>
    <t>EDINBURG</t>
  </si>
  <si>
    <t>TX10810</t>
  </si>
  <si>
    <t>MISSION</t>
  </si>
  <si>
    <t>TX10811</t>
  </si>
  <si>
    <t>PHARR</t>
  </si>
  <si>
    <t>TX12307</t>
  </si>
  <si>
    <t>PORT ARTHUR</t>
  </si>
  <si>
    <t>TX17001</t>
  </si>
  <si>
    <t>CONROE</t>
  </si>
  <si>
    <t>TX21204</t>
  </si>
  <si>
    <t>TYLER</t>
  </si>
  <si>
    <t>TX22009</t>
  </si>
  <si>
    <t>EULESS</t>
  </si>
  <si>
    <t>TX22021</t>
  </si>
  <si>
    <t>NORTH RICHLAND HILLS</t>
  </si>
  <si>
    <t>TX22601</t>
  </si>
  <si>
    <t>SAN ANGELO</t>
  </si>
  <si>
    <t>TX23501</t>
  </si>
  <si>
    <t>VICTORIA</t>
  </si>
  <si>
    <t>UT00603</t>
  </si>
  <si>
    <t>LAYTON</t>
  </si>
  <si>
    <t>UT01805</t>
  </si>
  <si>
    <t>SANDY</t>
  </si>
  <si>
    <t>UT01818</t>
  </si>
  <si>
    <t>SOUTH JORDAN</t>
  </si>
  <si>
    <t>UT01839</t>
  </si>
  <si>
    <t>TAYLORSVILLE CITY</t>
  </si>
  <si>
    <t>UT02503</t>
  </si>
  <si>
    <t>OREM</t>
  </si>
  <si>
    <t>UT02901</t>
  </si>
  <si>
    <t>OGDEN</t>
  </si>
  <si>
    <t>VA11400</t>
  </si>
  <si>
    <t>LYNCHBURG</t>
  </si>
  <si>
    <t>VA12000</t>
  </si>
  <si>
    <t>PORTSMOUTH</t>
  </si>
  <si>
    <t>VA12300</t>
  </si>
  <si>
    <t>ROANOKE</t>
  </si>
  <si>
    <t>VA12700</t>
  </si>
  <si>
    <t>SUFFOLK</t>
  </si>
  <si>
    <t>WA01102</t>
  </si>
  <si>
    <t>PASCO</t>
  </si>
  <si>
    <t>WA01701</t>
  </si>
  <si>
    <t>WA01707</t>
  </si>
  <si>
    <t>KENT</t>
  </si>
  <si>
    <t>WA01736</t>
  </si>
  <si>
    <t>FEDERAL WAY</t>
  </si>
  <si>
    <t>WA01743</t>
  </si>
  <si>
    <t>SHORELINE</t>
  </si>
  <si>
    <t>WA02723</t>
  </si>
  <si>
    <t>WA03215</t>
  </si>
  <si>
    <t>SPOKANE VALLEY</t>
  </si>
  <si>
    <t>WA03701</t>
  </si>
  <si>
    <t>BELLINGHAM</t>
  </si>
  <si>
    <t>WA03905</t>
  </si>
  <si>
    <t>YAKIMA</t>
  </si>
  <si>
    <t>WV02002</t>
  </si>
  <si>
    <t>West Virginia</t>
  </si>
  <si>
    <t>WI01801</t>
  </si>
  <si>
    <t>EAU CLAIRE</t>
  </si>
  <si>
    <t>WI03001</t>
  </si>
  <si>
    <t>KENOSHA</t>
  </si>
  <si>
    <t>WI03201</t>
  </si>
  <si>
    <t>LA CROSSE</t>
  </si>
  <si>
    <t>WI04116</t>
  </si>
  <si>
    <t>WEST ALLIS</t>
  </si>
  <si>
    <t>WI04501</t>
  </si>
  <si>
    <t>APPLETON</t>
  </si>
  <si>
    <t>WI05202</t>
  </si>
  <si>
    <t>RACINE</t>
  </si>
  <si>
    <t>WI05402</t>
  </si>
  <si>
    <t>JANESVILLE</t>
  </si>
  <si>
    <t>WI06805</t>
  </si>
  <si>
    <t>WAUKESHA</t>
  </si>
  <si>
    <t>WI07103</t>
  </si>
  <si>
    <t>OSHKOSH</t>
  </si>
  <si>
    <t>WY01301</t>
  </si>
  <si>
    <t>CASPER</t>
  </si>
  <si>
    <t>Wyoming</t>
  </si>
  <si>
    <t>AL00101</t>
  </si>
  <si>
    <t>BESSEMER</t>
  </si>
  <si>
    <t>AL00109</t>
  </si>
  <si>
    <t>VESTAVIA HILLS</t>
  </si>
  <si>
    <t>AL01902</t>
  </si>
  <si>
    <t>ENTERPRISE</t>
  </si>
  <si>
    <t>AL03102</t>
  </si>
  <si>
    <t>GADSDEN</t>
  </si>
  <si>
    <t>AL04101</t>
  </si>
  <si>
    <t>FLORENCE</t>
  </si>
  <si>
    <t>AL04302</t>
  </si>
  <si>
    <t>OPELIKA</t>
  </si>
  <si>
    <t>AL04702</t>
  </si>
  <si>
    <t>AL05701</t>
  </si>
  <si>
    <t>PHENIX CITY</t>
  </si>
  <si>
    <t>AZ00209</t>
  </si>
  <si>
    <t>SIERRA VISTA</t>
  </si>
  <si>
    <t>AZ00707</t>
  </si>
  <si>
    <t>EL MIRAGE</t>
  </si>
  <si>
    <t>AZ00801</t>
  </si>
  <si>
    <t>KINGMAN</t>
  </si>
  <si>
    <t>AZ00805</t>
  </si>
  <si>
    <t>BULLHEAD CITY</t>
  </si>
  <si>
    <t>AZ01101</t>
  </si>
  <si>
    <t>CASA GRANDE</t>
  </si>
  <si>
    <t>AZ01113</t>
  </si>
  <si>
    <t>APACHE JUNCTION</t>
  </si>
  <si>
    <t>AZ01311</t>
  </si>
  <si>
    <t>PRESCOTT VALLEY</t>
  </si>
  <si>
    <t>AR01801</t>
  </si>
  <si>
    <t>WEST MEMPHIS</t>
  </si>
  <si>
    <t>AR02601</t>
  </si>
  <si>
    <t>HOT SPRINGS</t>
  </si>
  <si>
    <t>AR03501</t>
  </si>
  <si>
    <t>PINE BLUFF</t>
  </si>
  <si>
    <t>AR06001</t>
  </si>
  <si>
    <t>AR06004</t>
  </si>
  <si>
    <t>SHERWOOD</t>
  </si>
  <si>
    <t>AR06301</t>
  </si>
  <si>
    <t>BENTON</t>
  </si>
  <si>
    <t>CA00108</t>
  </si>
  <si>
    <t>CA00405</t>
  </si>
  <si>
    <t>PARADISE</t>
  </si>
  <si>
    <t>CA00709</t>
  </si>
  <si>
    <t>PLEASANT HILL</t>
  </si>
  <si>
    <t>CA00711</t>
  </si>
  <si>
    <t>SAN PABLO</t>
  </si>
  <si>
    <t>CA00714</t>
  </si>
  <si>
    <t>MARTINEZ</t>
  </si>
  <si>
    <t>CA00734</t>
  </si>
  <si>
    <t>OAKLEY</t>
  </si>
  <si>
    <t>CA01203</t>
  </si>
  <si>
    <t>EUREKA</t>
  </si>
  <si>
    <t>CA01304</t>
  </si>
  <si>
    <t>EL CENTRO</t>
  </si>
  <si>
    <t>CA01506</t>
  </si>
  <si>
    <t>RIDGECREST</t>
  </si>
  <si>
    <t>CA01905</t>
  </si>
  <si>
    <t>AZUSA</t>
  </si>
  <si>
    <t>CA01907</t>
  </si>
  <si>
    <t>BELL</t>
  </si>
  <si>
    <t>CA01909</t>
  </si>
  <si>
    <t>BELL GARDENS</t>
  </si>
  <si>
    <t>CA0191H</t>
  </si>
  <si>
    <t>WEST HOLLYWOOD</t>
  </si>
  <si>
    <t>CA01910</t>
  </si>
  <si>
    <t>BEVERLY HILLS</t>
  </si>
  <si>
    <t>CA01916</t>
  </si>
  <si>
    <t>COVINA</t>
  </si>
  <si>
    <t>CA01937</t>
  </si>
  <si>
    <t>LA PUENTE</t>
  </si>
  <si>
    <t>CA01939</t>
  </si>
  <si>
    <t>LAWNDALE</t>
  </si>
  <si>
    <t>CA01944</t>
  </si>
  <si>
    <t>MANHATTAN BEACH</t>
  </si>
  <si>
    <t>CA01945</t>
  </si>
  <si>
    <t>MAYWOOD</t>
  </si>
  <si>
    <t>CA01946</t>
  </si>
  <si>
    <t>MONROVIA</t>
  </si>
  <si>
    <t>CA02401</t>
  </si>
  <si>
    <t>ATWATER</t>
  </si>
  <si>
    <t>CA02405</t>
  </si>
  <si>
    <t>LOS BANOS</t>
  </si>
  <si>
    <t>CA02706</t>
  </si>
  <si>
    <t>MONTEREY</t>
  </si>
  <si>
    <t>CA02710</t>
  </si>
  <si>
    <t>SEASIDE</t>
  </si>
  <si>
    <t>CA02711</t>
  </si>
  <si>
    <t>SOLEDAD</t>
  </si>
  <si>
    <t>CA03002</t>
  </si>
  <si>
    <t>BREA</t>
  </si>
  <si>
    <t>CA03021</t>
  </si>
  <si>
    <t>STANTON</t>
  </si>
  <si>
    <t>CA03048</t>
  </si>
  <si>
    <t>RANCHO SANTA MARGARITA</t>
  </si>
  <si>
    <t>CA03103</t>
  </si>
  <si>
    <t>CA03301</t>
  </si>
  <si>
    <t>BANNING</t>
  </si>
  <si>
    <t>CA03305</t>
  </si>
  <si>
    <t>COACHELLA</t>
  </si>
  <si>
    <t>CA03306</t>
  </si>
  <si>
    <t>DESERT HOT SPRINGS</t>
  </si>
  <si>
    <t>CA03310</t>
  </si>
  <si>
    <t>NORCO</t>
  </si>
  <si>
    <t>CA03311</t>
  </si>
  <si>
    <t>PALM SPRINGS</t>
  </si>
  <si>
    <t>CA03314</t>
  </si>
  <si>
    <t>SAN JACINTO</t>
  </si>
  <si>
    <t>CA03331</t>
  </si>
  <si>
    <t>LA QUINTA</t>
  </si>
  <si>
    <t>CA03501</t>
  </si>
  <si>
    <t>HOLLISTER</t>
  </si>
  <si>
    <t>CA03605</t>
  </si>
  <si>
    <t>MONTCLAIR</t>
  </si>
  <si>
    <t>CA03613</t>
  </si>
  <si>
    <t>ADELANTO</t>
  </si>
  <si>
    <t>CA03631</t>
  </si>
  <si>
    <t>TWENTYNINE PALMS</t>
  </si>
  <si>
    <t>CA037A1</t>
  </si>
  <si>
    <t>LEMON GROVE</t>
  </si>
  <si>
    <t>CA037A3</t>
  </si>
  <si>
    <t>POWAY</t>
  </si>
  <si>
    <t>CA04102</t>
  </si>
  <si>
    <t>BELMONT</t>
  </si>
  <si>
    <t>CA04114</t>
  </si>
  <si>
    <t>SAN BRUNO</t>
  </si>
  <si>
    <t>CA04127</t>
  </si>
  <si>
    <t>EAST PALO ALTO</t>
  </si>
  <si>
    <t>CA04202</t>
  </si>
  <si>
    <t>LOMPOC</t>
  </si>
  <si>
    <t>CA04304</t>
  </si>
  <si>
    <t>GILROY</t>
  </si>
  <si>
    <t>CA04801</t>
  </si>
  <si>
    <t>BENICIA</t>
  </si>
  <si>
    <t>CA04805</t>
  </si>
  <si>
    <t>SUISUN CITY</t>
  </si>
  <si>
    <t>CA04904</t>
  </si>
  <si>
    <t>ROHNERT PARK</t>
  </si>
  <si>
    <t>CA05001</t>
  </si>
  <si>
    <t>CERES</t>
  </si>
  <si>
    <t>CA05606</t>
  </si>
  <si>
    <t>SANTA PAULA</t>
  </si>
  <si>
    <t>CA05704</t>
  </si>
  <si>
    <t>WEST SACRAMENTO</t>
  </si>
  <si>
    <t>CO00106</t>
  </si>
  <si>
    <t>NORTHGLENN</t>
  </si>
  <si>
    <t>CO00301</t>
  </si>
  <si>
    <t>ENGLEWOOD</t>
  </si>
  <si>
    <t>CO00302</t>
  </si>
  <si>
    <t>LITTLETON</t>
  </si>
  <si>
    <t>CT00A59</t>
  </si>
  <si>
    <t>GROTON TOWN</t>
  </si>
  <si>
    <t>CT00014</t>
  </si>
  <si>
    <t>BRANFORD</t>
  </si>
  <si>
    <t>CT00049</t>
  </si>
  <si>
    <t>ENFIELD</t>
  </si>
  <si>
    <t>CT00095</t>
  </si>
  <si>
    <t>NEW LONDON</t>
  </si>
  <si>
    <t>CT00097</t>
  </si>
  <si>
    <t>NEWTOWN</t>
  </si>
  <si>
    <t>CT00104</t>
  </si>
  <si>
    <t>NORWICH</t>
  </si>
  <si>
    <t>CT00164</t>
  </si>
  <si>
    <t>WINDSOR</t>
  </si>
  <si>
    <t>DE00101</t>
  </si>
  <si>
    <t>DOVER</t>
  </si>
  <si>
    <t>DE00205</t>
  </si>
  <si>
    <t>GA03801</t>
  </si>
  <si>
    <t>NEWNAN</t>
  </si>
  <si>
    <t>GA04471</t>
  </si>
  <si>
    <t>DUNWOODY</t>
  </si>
  <si>
    <t>GA04801</t>
  </si>
  <si>
    <t>DOUGLASVILLE</t>
  </si>
  <si>
    <t>GA05702</t>
  </si>
  <si>
    <t>ROME</t>
  </si>
  <si>
    <t>GA06002</t>
  </si>
  <si>
    <t>EAST POINT</t>
  </si>
  <si>
    <t>GA06703</t>
  </si>
  <si>
    <t>LAWRENCEVILLE</t>
  </si>
  <si>
    <t>GA06705</t>
  </si>
  <si>
    <t>DULUTH</t>
  </si>
  <si>
    <t>GA06901</t>
  </si>
  <si>
    <t>GAINESVILLE</t>
  </si>
  <si>
    <t>GA08901</t>
  </si>
  <si>
    <t>HINESVILLE</t>
  </si>
  <si>
    <t>ID02802</t>
  </si>
  <si>
    <t>POST FALLS</t>
  </si>
  <si>
    <t>ID04202</t>
  </si>
  <si>
    <t>TWIN FALLS</t>
  </si>
  <si>
    <t>IN01003</t>
  </si>
  <si>
    <t>JEFFERSONVILLE</t>
  </si>
  <si>
    <t>IN02201</t>
  </si>
  <si>
    <t>NEW ALBANY</t>
  </si>
  <si>
    <t>IN03401</t>
  </si>
  <si>
    <t>KOKOMO</t>
  </si>
  <si>
    <t>IN04503</t>
  </si>
  <si>
    <t>EAST CHICAGO</t>
  </si>
  <si>
    <t>IN04514</t>
  </si>
  <si>
    <t>MERRILLVILLE</t>
  </si>
  <si>
    <t>IN04602</t>
  </si>
  <si>
    <t>MICHIGAN CITY</t>
  </si>
  <si>
    <t>IA00701</t>
  </si>
  <si>
    <t>CEDAR FALLS</t>
  </si>
  <si>
    <t>IA02301</t>
  </si>
  <si>
    <t>CLINTON</t>
  </si>
  <si>
    <t>IA02901</t>
  </si>
  <si>
    <t>BURLINGTON</t>
  </si>
  <si>
    <t>IA07701</t>
  </si>
  <si>
    <t>ANKENY</t>
  </si>
  <si>
    <t>IA09001</t>
  </si>
  <si>
    <t>OTTUMWA</t>
  </si>
  <si>
    <t>KS04610</t>
  </si>
  <si>
    <t>LENEXA</t>
  </si>
  <si>
    <t>KS05201</t>
  </si>
  <si>
    <t>LEAVENWORTH</t>
  </si>
  <si>
    <t>KS07801</t>
  </si>
  <si>
    <t>HUTCHINSON</t>
  </si>
  <si>
    <t>KS08501</t>
  </si>
  <si>
    <t>SALINA</t>
  </si>
  <si>
    <t>KY02401</t>
  </si>
  <si>
    <t>HOPKINSVILLE</t>
  </si>
  <si>
    <t>KY03701</t>
  </si>
  <si>
    <t>FRANKFORT</t>
  </si>
  <si>
    <t>KY05901</t>
  </si>
  <si>
    <t>COVINGTON</t>
  </si>
  <si>
    <t>KY07602</t>
  </si>
  <si>
    <t>KY10501</t>
  </si>
  <si>
    <t>GEORGETOWN</t>
  </si>
  <si>
    <t>LA03701</t>
  </si>
  <si>
    <t>MONROE</t>
  </si>
  <si>
    <t>LA04001</t>
  </si>
  <si>
    <t>LA05501</t>
  </si>
  <si>
    <t>HOUMA</t>
  </si>
  <si>
    <t>ME00102</t>
  </si>
  <si>
    <t>LEWISTON</t>
  </si>
  <si>
    <t>ME01001</t>
  </si>
  <si>
    <t>BANGOR</t>
  </si>
  <si>
    <t>MD00201</t>
  </si>
  <si>
    <t>ANNAPOLIS</t>
  </si>
  <si>
    <t>MD02303</t>
  </si>
  <si>
    <t>SALISBURY</t>
  </si>
  <si>
    <t>MA00222</t>
  </si>
  <si>
    <t>PITTSFIELD</t>
  </si>
  <si>
    <t>MA00302</t>
  </si>
  <si>
    <t>ATTLEBORO</t>
  </si>
  <si>
    <t>MA00503</t>
  </si>
  <si>
    <t>BEVERLY</t>
  </si>
  <si>
    <t>MA00519</t>
  </si>
  <si>
    <t>METHUEN</t>
  </si>
  <si>
    <t>MA00528</t>
  </si>
  <si>
    <t>MA00710</t>
  </si>
  <si>
    <t>HOLYOKE</t>
  </si>
  <si>
    <t>MA00722</t>
  </si>
  <si>
    <t>WESTFIELD</t>
  </si>
  <si>
    <t>MA00812</t>
  </si>
  <si>
    <t>NORTHAMPTON</t>
  </si>
  <si>
    <t>MA00917</t>
  </si>
  <si>
    <t>MA00954</t>
  </si>
  <si>
    <t>WOBURN</t>
  </si>
  <si>
    <t>MA01103</t>
  </si>
  <si>
    <t>BRAINTREE</t>
  </si>
  <si>
    <t>MA01121</t>
  </si>
  <si>
    <t>RANDOLPH</t>
  </si>
  <si>
    <t>MA01123</t>
  </si>
  <si>
    <t>STOUGHTON</t>
  </si>
  <si>
    <t>MA01202</t>
  </si>
  <si>
    <t>BRIDGEWATER</t>
  </si>
  <si>
    <t>MA01303</t>
  </si>
  <si>
    <t>CHELSEA</t>
  </si>
  <si>
    <t>MA01415</t>
  </si>
  <si>
    <t>FITCHBURG</t>
  </si>
  <si>
    <t>MA01425</t>
  </si>
  <si>
    <t>LEOMINSTER</t>
  </si>
  <si>
    <t>MA01443</t>
  </si>
  <si>
    <t>SHREWSBURY</t>
  </si>
  <si>
    <t>MI09239</t>
  </si>
  <si>
    <t>BAY CITY</t>
  </si>
  <si>
    <t>MI25399</t>
  </si>
  <si>
    <t>FLINT TOWNSHIP</t>
  </si>
  <si>
    <t>MI25839</t>
  </si>
  <si>
    <t>BURTON</t>
  </si>
  <si>
    <t>MI33364</t>
  </si>
  <si>
    <t>EAST LANSING</t>
  </si>
  <si>
    <t>MI37599</t>
  </si>
  <si>
    <t>MI38497</t>
  </si>
  <si>
    <t>MI38890</t>
  </si>
  <si>
    <t>BLACKMAN TOWNSHIP</t>
  </si>
  <si>
    <t>MI39678</t>
  </si>
  <si>
    <t>PORTAGE</t>
  </si>
  <si>
    <t>MI41850</t>
  </si>
  <si>
    <t>KENTWOOD</t>
  </si>
  <si>
    <t>MI50360</t>
  </si>
  <si>
    <t>EASTPOINTE</t>
  </si>
  <si>
    <t>MI50713</t>
  </si>
  <si>
    <t>MI50902</t>
  </si>
  <si>
    <t>CHESTERFIELD TOWNSHIP</t>
  </si>
  <si>
    <t>MI56583</t>
  </si>
  <si>
    <t>MI61603</t>
  </si>
  <si>
    <t>MUSKEGON</t>
  </si>
  <si>
    <t>MI63628</t>
  </si>
  <si>
    <t>OAK PARK</t>
  </si>
  <si>
    <t>MI74676</t>
  </si>
  <si>
    <t>PORT HURON</t>
  </si>
  <si>
    <t>MI82490</t>
  </si>
  <si>
    <t>INKSTER</t>
  </si>
  <si>
    <t>MI82534</t>
  </si>
  <si>
    <t>LINCOLN PARK</t>
  </si>
  <si>
    <t>MI82693</t>
  </si>
  <si>
    <t>REDFORD TOWNSHIP</t>
  </si>
  <si>
    <t>MI82752</t>
  </si>
  <si>
    <t>SOUTHGATE</t>
  </si>
  <si>
    <t>MI82947</t>
  </si>
  <si>
    <t>BROWNSTOWN TOWNSHIP</t>
  </si>
  <si>
    <t>MN00701</t>
  </si>
  <si>
    <t>MANKATO</t>
  </si>
  <si>
    <t>MN01404</t>
  </si>
  <si>
    <t>MOORHEAD</t>
  </si>
  <si>
    <t>MN01909</t>
  </si>
  <si>
    <t>INVER GROVE HEIGHTS</t>
  </si>
  <si>
    <t>MN02702</t>
  </si>
  <si>
    <t>BROOKLYN CENTER</t>
  </si>
  <si>
    <t>MN02721</t>
  </si>
  <si>
    <t>ST. LOUIS PARK</t>
  </si>
  <si>
    <t>MN06208</t>
  </si>
  <si>
    <t>MN07004</t>
  </si>
  <si>
    <t>SHAKOPEE</t>
  </si>
  <si>
    <t>MN08207</t>
  </si>
  <si>
    <t>COTTAGE GROVE</t>
  </si>
  <si>
    <t>MS01701</t>
  </si>
  <si>
    <t>SOUTHAVEN</t>
  </si>
  <si>
    <t>MS01702</t>
  </si>
  <si>
    <t>OLIVE BRANCH</t>
  </si>
  <si>
    <t>MS01704</t>
  </si>
  <si>
    <t>HORN LAKE</t>
  </si>
  <si>
    <t>MS01801</t>
  </si>
  <si>
    <t>HATTIESBURG</t>
  </si>
  <si>
    <t>MS02401</t>
  </si>
  <si>
    <t>BILOXI</t>
  </si>
  <si>
    <t>MS03801</t>
  </si>
  <si>
    <t>MS04101</t>
  </si>
  <si>
    <t>TUPELO</t>
  </si>
  <si>
    <t>MS07601</t>
  </si>
  <si>
    <t>MO01601</t>
  </si>
  <si>
    <t>CAPE GIRARDEAU</t>
  </si>
  <si>
    <t>MO02406</t>
  </si>
  <si>
    <t>LIBERTY</t>
  </si>
  <si>
    <t>MO02601</t>
  </si>
  <si>
    <t>JEFFERSON CITY</t>
  </si>
  <si>
    <t>MO04810</t>
  </si>
  <si>
    <t>RAYTOWN</t>
  </si>
  <si>
    <t>MO09538</t>
  </si>
  <si>
    <t>HAZELWOOD</t>
  </si>
  <si>
    <t>MO09573</t>
  </si>
  <si>
    <t>UNIVERSITY CITY</t>
  </si>
  <si>
    <t>NB04001</t>
  </si>
  <si>
    <t>GRAND ISLAND</t>
  </si>
  <si>
    <t>NJ00102</t>
  </si>
  <si>
    <t>ATLANTIC CITY</t>
  </si>
  <si>
    <t>NJ00108</t>
  </si>
  <si>
    <t>EGG HARBOR TOWNSHIP</t>
  </si>
  <si>
    <t>NJ00111</t>
  </si>
  <si>
    <t>GALLOWAY TOWNSHIP</t>
  </si>
  <si>
    <t>NJ00112</t>
  </si>
  <si>
    <t>NJ00215</t>
  </si>
  <si>
    <t>NJ00221</t>
  </si>
  <si>
    <t>GARFIELD</t>
  </si>
  <si>
    <t>NJ00260</t>
  </si>
  <si>
    <t>TEANECK TOWNSHIP</t>
  </si>
  <si>
    <t>NJ00427</t>
  </si>
  <si>
    <t>PENNSAUKEN TOWNSHIP</t>
  </si>
  <si>
    <t>NJ00601</t>
  </si>
  <si>
    <t>BRIDGETON</t>
  </si>
  <si>
    <t>NJ00610</t>
  </si>
  <si>
    <t>MILLVILLE</t>
  </si>
  <si>
    <t>NJ00702</t>
  </si>
  <si>
    <t>BLOOMFIELD</t>
  </si>
  <si>
    <t>NJ00717</t>
  </si>
  <si>
    <t>NJ00912</t>
  </si>
  <si>
    <t>WEST NEW YORK</t>
  </si>
  <si>
    <t>NJ01102</t>
  </si>
  <si>
    <t>EWING TOWNSHIP</t>
  </si>
  <si>
    <t>NJ01213</t>
  </si>
  <si>
    <t>MONROE TOWNSHIP</t>
  </si>
  <si>
    <t>NJ01215</t>
  </si>
  <si>
    <t>NORTH BRUNSWICK TOWNSHIP</t>
  </si>
  <si>
    <t>NJ01325</t>
  </si>
  <si>
    <t>LONG BRANCH</t>
  </si>
  <si>
    <t>NJ01334</t>
  </si>
  <si>
    <t>NEPTUNE TOWNSHIP</t>
  </si>
  <si>
    <t>NJ01337</t>
  </si>
  <si>
    <t>OCEAN TOWNSHIP</t>
  </si>
  <si>
    <t>NJ01518</t>
  </si>
  <si>
    <t>MANCHESTER TOWNSHIP</t>
  </si>
  <si>
    <t>NJ02009</t>
  </si>
  <si>
    <t>LINDEN</t>
  </si>
  <si>
    <t>NJ02012</t>
  </si>
  <si>
    <t>PLAINFIELD</t>
  </si>
  <si>
    <t>NM00301</t>
  </si>
  <si>
    <t>ROSWELL</t>
  </si>
  <si>
    <t>NM00501</t>
  </si>
  <si>
    <t>NM01302</t>
  </si>
  <si>
    <t>HOBBS</t>
  </si>
  <si>
    <t>NM01901</t>
  </si>
  <si>
    <t>ALAMOGORDO</t>
  </si>
  <si>
    <t>NM02402</t>
  </si>
  <si>
    <t>FARMINGTON</t>
  </si>
  <si>
    <t>NY00301</t>
  </si>
  <si>
    <t>BINGHAMTON</t>
  </si>
  <si>
    <t>NY00701</t>
  </si>
  <si>
    <t>ELMIRA</t>
  </si>
  <si>
    <t>NY01302</t>
  </si>
  <si>
    <t>POUGHKEEPSIE</t>
  </si>
  <si>
    <t>NY01363</t>
  </si>
  <si>
    <t>POUGHKEEPSIE TOWN</t>
  </si>
  <si>
    <t>NY02201</t>
  </si>
  <si>
    <t>WATERTOWN</t>
  </si>
  <si>
    <t>NY02904</t>
  </si>
  <si>
    <t>FREEPORT VILLAGE</t>
  </si>
  <si>
    <t>NY03201</t>
  </si>
  <si>
    <t>NY03501</t>
  </si>
  <si>
    <t>MIDDLETOWN</t>
  </si>
  <si>
    <t>NY03502</t>
  </si>
  <si>
    <t>NEWBURGH</t>
  </si>
  <si>
    <t>NY03563</t>
  </si>
  <si>
    <t>NEWBURGH TOWN</t>
  </si>
  <si>
    <t>NY03567</t>
  </si>
  <si>
    <t>NEW WINDSOR TOWN</t>
  </si>
  <si>
    <t>NY04328</t>
  </si>
  <si>
    <t>SPRING VALLEY VILLAGE</t>
  </si>
  <si>
    <t>NY05954</t>
  </si>
  <si>
    <t>HARRISON TOWN</t>
  </si>
  <si>
    <t>NY05968</t>
  </si>
  <si>
    <t>YORKTOWN TOWN</t>
  </si>
  <si>
    <t>NC00101</t>
  </si>
  <si>
    <t>NC01802</t>
  </si>
  <si>
    <t>HICKORY</t>
  </si>
  <si>
    <t>NC02502</t>
  </si>
  <si>
    <t>NEW BERN</t>
  </si>
  <si>
    <t>NC05301</t>
  </si>
  <si>
    <t>SANFORD</t>
  </si>
  <si>
    <t>NC06007</t>
  </si>
  <si>
    <t>MATTHEWS</t>
  </si>
  <si>
    <t>NC08005</t>
  </si>
  <si>
    <t>NC09202</t>
  </si>
  <si>
    <t>APEX</t>
  </si>
  <si>
    <t>NC09205</t>
  </si>
  <si>
    <t>GARNER</t>
  </si>
  <si>
    <t>NC09601</t>
  </si>
  <si>
    <t>GOLDSBORO</t>
  </si>
  <si>
    <t>NC09801</t>
  </si>
  <si>
    <t>WILSON</t>
  </si>
  <si>
    <t>ND05102</t>
  </si>
  <si>
    <t>MINOT</t>
  </si>
  <si>
    <t>OH00204</t>
  </si>
  <si>
    <t>LIMA</t>
  </si>
  <si>
    <t>OH00903</t>
  </si>
  <si>
    <t>OH01818</t>
  </si>
  <si>
    <t>EUCLID</t>
  </si>
  <si>
    <t>OH02509</t>
  </si>
  <si>
    <t>UPPER ARLINGTON</t>
  </si>
  <si>
    <t>OH02911</t>
  </si>
  <si>
    <t>BEAVERCREEK</t>
  </si>
  <si>
    <t>OH03134</t>
  </si>
  <si>
    <t>SPRINGFIELD TOWNSHIP</t>
  </si>
  <si>
    <t>OH03201</t>
  </si>
  <si>
    <t>FINDLAY</t>
  </si>
  <si>
    <t>OH04501</t>
  </si>
  <si>
    <t>OH04707</t>
  </si>
  <si>
    <t>NORTH RIDGEVILLE</t>
  </si>
  <si>
    <t>OH05101</t>
  </si>
  <si>
    <t>MARION</t>
  </si>
  <si>
    <t>OH05707</t>
  </si>
  <si>
    <t>MIAMI TOWNSHIP</t>
  </si>
  <si>
    <t>OH06001</t>
  </si>
  <si>
    <t>ZANESVILLE</t>
  </si>
  <si>
    <t>OH06703</t>
  </si>
  <si>
    <t>OH07001</t>
  </si>
  <si>
    <t>MANSFIELD</t>
  </si>
  <si>
    <t>OH07608</t>
  </si>
  <si>
    <t>MASSILLON</t>
  </si>
  <si>
    <t>OH07623</t>
  </si>
  <si>
    <t>PERRY TOWNSHIP</t>
  </si>
  <si>
    <t>OH07702</t>
  </si>
  <si>
    <t>BARBERTON</t>
  </si>
  <si>
    <t>OH07807</t>
  </si>
  <si>
    <t>OH08503</t>
  </si>
  <si>
    <t>WOOSTER</t>
  </si>
  <si>
    <t>OK02401</t>
  </si>
  <si>
    <t>ENID</t>
  </si>
  <si>
    <t>OK03603</t>
  </si>
  <si>
    <t>PONCA CITY</t>
  </si>
  <si>
    <t>OK05101</t>
  </si>
  <si>
    <t>MUSKOGEE</t>
  </si>
  <si>
    <t>OK06002</t>
  </si>
  <si>
    <t>STILLWATER</t>
  </si>
  <si>
    <t>OK06301</t>
  </si>
  <si>
    <t>OK07401</t>
  </si>
  <si>
    <t>BARTLESVILLE</t>
  </si>
  <si>
    <t>OR03404</t>
  </si>
  <si>
    <t>TIGARD</t>
  </si>
  <si>
    <t>OR03601</t>
  </si>
  <si>
    <t>MCMINNVILLE</t>
  </si>
  <si>
    <t>OR03602</t>
  </si>
  <si>
    <t>NEWBERG-DUNDEE</t>
  </si>
  <si>
    <t>PA00219</t>
  </si>
  <si>
    <t>PENN HILLS</t>
  </si>
  <si>
    <t>PA00242</t>
  </si>
  <si>
    <t>SHALER TOWNSHIP</t>
  </si>
  <si>
    <t>PA00909</t>
  </si>
  <si>
    <t>MIDDLETOWN TOWNSHIP</t>
  </si>
  <si>
    <t>PA01012</t>
  </si>
  <si>
    <t>CRANBERRY TOWNSHIP</t>
  </si>
  <si>
    <t>PA01527</t>
  </si>
  <si>
    <t>WESTTOWN-EAST GOSHENREG</t>
  </si>
  <si>
    <t>PA02202</t>
  </si>
  <si>
    <t>HARRISBURG</t>
  </si>
  <si>
    <t>PA02204</t>
  </si>
  <si>
    <t>LOWER PAXTON TOWNSHIP</t>
  </si>
  <si>
    <t>PA02304</t>
  </si>
  <si>
    <t>CHESTER</t>
  </si>
  <si>
    <t>PA02328</t>
  </si>
  <si>
    <t>RIDLEY TOWNSHIP</t>
  </si>
  <si>
    <t>PA03802</t>
  </si>
  <si>
    <t>LEBANON</t>
  </si>
  <si>
    <t>PA03908</t>
  </si>
  <si>
    <t>WHITEHALL TOWNSHIP</t>
  </si>
  <si>
    <t>PA04007</t>
  </si>
  <si>
    <t>HAZLETON</t>
  </si>
  <si>
    <t>PA04013</t>
  </si>
  <si>
    <t>WILKES-BARRE</t>
  </si>
  <si>
    <t>PA04105</t>
  </si>
  <si>
    <t>WILLIAMSPORT</t>
  </si>
  <si>
    <t>PA04605</t>
  </si>
  <si>
    <t>CHELTENHAM TOWNSHIP</t>
  </si>
  <si>
    <t>PA04610</t>
  </si>
  <si>
    <t>HORSHAM TOWNSHIP</t>
  </si>
  <si>
    <t>PA04619</t>
  </si>
  <si>
    <t>NORRISTOWN</t>
  </si>
  <si>
    <t>PA04629</t>
  </si>
  <si>
    <t>UPPER MERION TOWNSHIP</t>
  </si>
  <si>
    <t>PA04804</t>
  </si>
  <si>
    <t>EASTON</t>
  </si>
  <si>
    <t>PA06702</t>
  </si>
  <si>
    <t>YORK</t>
  </si>
  <si>
    <t>RI00403</t>
  </si>
  <si>
    <t>CUMBERLAND</t>
  </si>
  <si>
    <t>RI00404</t>
  </si>
  <si>
    <t>EAST PROVIDENCE</t>
  </si>
  <si>
    <t>RI00407</t>
  </si>
  <si>
    <t>NORTH PROVIDENCE</t>
  </si>
  <si>
    <t>RI00412</t>
  </si>
  <si>
    <t>WOONSOCKET</t>
  </si>
  <si>
    <t>SC00201</t>
  </si>
  <si>
    <t>AIKEN</t>
  </si>
  <si>
    <t>SC00401</t>
  </si>
  <si>
    <t>SC01802</t>
  </si>
  <si>
    <t>SUMMERVILLE</t>
  </si>
  <si>
    <t>SC02101</t>
  </si>
  <si>
    <t>SC02303</t>
  </si>
  <si>
    <t>GREER</t>
  </si>
  <si>
    <t>SC02606</t>
  </si>
  <si>
    <t>MYRTLE BEACH</t>
  </si>
  <si>
    <t>SC04201</t>
  </si>
  <si>
    <t>SPARTANBURG</t>
  </si>
  <si>
    <t>SC04301</t>
  </si>
  <si>
    <t>SUMTER</t>
  </si>
  <si>
    <t>TN00103</t>
  </si>
  <si>
    <t>OAK RIDGE</t>
  </si>
  <si>
    <t>TN00502</t>
  </si>
  <si>
    <t>MARYVILLE</t>
  </si>
  <si>
    <t>TN03201</t>
  </si>
  <si>
    <t>MORRISTOWN</t>
  </si>
  <si>
    <t>TN06001</t>
  </si>
  <si>
    <t>TN07101</t>
  </si>
  <si>
    <t>COOKEVILLE</t>
  </si>
  <si>
    <t>TN07502</t>
  </si>
  <si>
    <t>TN07503</t>
  </si>
  <si>
    <t>LA VERGNE</t>
  </si>
  <si>
    <t>TN08202</t>
  </si>
  <si>
    <t>KINGSPORT</t>
  </si>
  <si>
    <t>TN08301</t>
  </si>
  <si>
    <t>GALLATIN</t>
  </si>
  <si>
    <t>TN09403</t>
  </si>
  <si>
    <t>BRENTWOOD</t>
  </si>
  <si>
    <t>TX00304</t>
  </si>
  <si>
    <t>LUFKIN</t>
  </si>
  <si>
    <t>TX01403</t>
  </si>
  <si>
    <t>HARKER HEIGHTS</t>
  </si>
  <si>
    <t>TX01905</t>
  </si>
  <si>
    <t>TEXARKANA</t>
  </si>
  <si>
    <t>TX02008</t>
  </si>
  <si>
    <t>LAKE JACKSON</t>
  </si>
  <si>
    <t>TX04308</t>
  </si>
  <si>
    <t>WYLIE</t>
  </si>
  <si>
    <t>TX05001</t>
  </si>
  <si>
    <t>COPPERAS COVE</t>
  </si>
  <si>
    <t>TX05705</t>
  </si>
  <si>
    <t>CEDAR HILL</t>
  </si>
  <si>
    <t>TX05707</t>
  </si>
  <si>
    <t>COPPELL</t>
  </si>
  <si>
    <t>TX05708</t>
  </si>
  <si>
    <t>DESOTO</t>
  </si>
  <si>
    <t>TX05709</t>
  </si>
  <si>
    <t>DUNCANVILLE</t>
  </si>
  <si>
    <t>TX06115</t>
  </si>
  <si>
    <t>THE COLONY</t>
  </si>
  <si>
    <t>TX07903</t>
  </si>
  <si>
    <t>ROSENBERG</t>
  </si>
  <si>
    <t>TX08404</t>
  </si>
  <si>
    <t>GALVESTON</t>
  </si>
  <si>
    <t>TX08409</t>
  </si>
  <si>
    <t>TEXAS CITY</t>
  </si>
  <si>
    <t>TX09104</t>
  </si>
  <si>
    <t>SHERMAN</t>
  </si>
  <si>
    <t>TX09403</t>
  </si>
  <si>
    <t>SEGUIN</t>
  </si>
  <si>
    <t>TX10104</t>
  </si>
  <si>
    <t>DEER PARK</t>
  </si>
  <si>
    <t>TX10501</t>
  </si>
  <si>
    <t>TX10507</t>
  </si>
  <si>
    <t>KYLE</t>
  </si>
  <si>
    <t>TX10813</t>
  </si>
  <si>
    <t>SAN JUAN</t>
  </si>
  <si>
    <t>TX10814</t>
  </si>
  <si>
    <t>WESLACO</t>
  </si>
  <si>
    <t>TX11603</t>
  </si>
  <si>
    <t>TX13701</t>
  </si>
  <si>
    <t>KINGSVILLE</t>
  </si>
  <si>
    <t>TX13902</t>
  </si>
  <si>
    <t>PARIS</t>
  </si>
  <si>
    <t>TX17402</t>
  </si>
  <si>
    <t>NACOGDOCHES</t>
  </si>
  <si>
    <t>TX22003</t>
  </si>
  <si>
    <t>BEDFORD</t>
  </si>
  <si>
    <t>TX22013</t>
  </si>
  <si>
    <t>GRAPEVINE</t>
  </si>
  <si>
    <t>TX22014</t>
  </si>
  <si>
    <t>HALTOM CITY</t>
  </si>
  <si>
    <t>TX22709</t>
  </si>
  <si>
    <t>PFLUGERVILLE</t>
  </si>
  <si>
    <t>TX23301</t>
  </si>
  <si>
    <t>DEL RIO</t>
  </si>
  <si>
    <t>TX23601</t>
  </si>
  <si>
    <t>TX24609</t>
  </si>
  <si>
    <t>CEDAR PARK</t>
  </si>
  <si>
    <t>UT00601</t>
  </si>
  <si>
    <t>BOUNTIFUL</t>
  </si>
  <si>
    <t>UT01101</t>
  </si>
  <si>
    <t>CEDAR CITY</t>
  </si>
  <si>
    <t>UT01801</t>
  </si>
  <si>
    <t>MIDVALE</t>
  </si>
  <si>
    <t>UT02501</t>
  </si>
  <si>
    <t>AMERICAN FORK/CEDARHLLS</t>
  </si>
  <si>
    <t>UT02902</t>
  </si>
  <si>
    <t>ROY</t>
  </si>
  <si>
    <t>VT00401</t>
  </si>
  <si>
    <t>Vermont</t>
  </si>
  <si>
    <t>VA07501</t>
  </si>
  <si>
    <t>MANASSAS</t>
  </si>
  <si>
    <t>VA10200</t>
  </si>
  <si>
    <t>CHARLOTTESVILLE</t>
  </si>
  <si>
    <t>VA10700</t>
  </si>
  <si>
    <t>DANVILLE</t>
  </si>
  <si>
    <t>VA11200</t>
  </si>
  <si>
    <t>HARRISONBURG</t>
  </si>
  <si>
    <t>VA11900</t>
  </si>
  <si>
    <t>PETERSBURG</t>
  </si>
  <si>
    <t>WA00404</t>
  </si>
  <si>
    <t>WENATCHEE</t>
  </si>
  <si>
    <t>WA00802</t>
  </si>
  <si>
    <t>WA01717</t>
  </si>
  <si>
    <t>WA01737</t>
  </si>
  <si>
    <t>SEATAC</t>
  </si>
  <si>
    <t>WA02701</t>
  </si>
  <si>
    <t>PUYALLUP</t>
  </si>
  <si>
    <t>WA03104</t>
  </si>
  <si>
    <t>LYNNWOOD</t>
  </si>
  <si>
    <t>WV00602</t>
  </si>
  <si>
    <t>HUNTINGTON</t>
  </si>
  <si>
    <t>WV03101</t>
  </si>
  <si>
    <t>MORGANTOWN</t>
  </si>
  <si>
    <t>WV05401</t>
  </si>
  <si>
    <t>PARKERSBURG</t>
  </si>
  <si>
    <t>WI01370</t>
  </si>
  <si>
    <t>WI01601</t>
  </si>
  <si>
    <t>SUPERIOR</t>
  </si>
  <si>
    <t>WI04110</t>
  </si>
  <si>
    <t>OAK CREEK</t>
  </si>
  <si>
    <t>WI04115</t>
  </si>
  <si>
    <t>WAUWATOSA</t>
  </si>
  <si>
    <t>WI05401</t>
  </si>
  <si>
    <t>BELOIT</t>
  </si>
  <si>
    <t>WI06002</t>
  </si>
  <si>
    <t>SHEBOYGAN</t>
  </si>
  <si>
    <t>AK00102</t>
  </si>
  <si>
    <t>FAIRBANKS</t>
  </si>
  <si>
    <t>AK00103</t>
  </si>
  <si>
    <t>JUNEAU</t>
  </si>
  <si>
    <t>AL00104</t>
  </si>
  <si>
    <t>AL00105</t>
  </si>
  <si>
    <t>GARDENDALE</t>
  </si>
  <si>
    <t>AL00106</t>
  </si>
  <si>
    <t>LEEDS</t>
  </si>
  <si>
    <t>AL00113</t>
  </si>
  <si>
    <t>IRONDALE</t>
  </si>
  <si>
    <t>AL00202</t>
  </si>
  <si>
    <t>PRICHARD</t>
  </si>
  <si>
    <t>AL00502</t>
  </si>
  <si>
    <t>FAIRHOPE</t>
  </si>
  <si>
    <t>AL00601</t>
  </si>
  <si>
    <t>EUFAULA</t>
  </si>
  <si>
    <t>AL01101</t>
  </si>
  <si>
    <t>ANNISTON</t>
  </si>
  <si>
    <t>AL01102</t>
  </si>
  <si>
    <t>AL01105</t>
  </si>
  <si>
    <t>OXFORD</t>
  </si>
  <si>
    <t>AL02601</t>
  </si>
  <si>
    <t>OZARK</t>
  </si>
  <si>
    <t>AL02701</t>
  </si>
  <si>
    <t>SELMA</t>
  </si>
  <si>
    <t>AL05906</t>
  </si>
  <si>
    <t>PELHAM</t>
  </si>
  <si>
    <t>AL06101</t>
  </si>
  <si>
    <t>SYLACAUGA</t>
  </si>
  <si>
    <t>AL06201</t>
  </si>
  <si>
    <t>ALEXANDER CITY</t>
  </si>
  <si>
    <t>AL06302</t>
  </si>
  <si>
    <t>NORTHPORT</t>
  </si>
  <si>
    <t>AZ00903</t>
  </si>
  <si>
    <t>SHOW LOW</t>
  </si>
  <si>
    <t>AZ01105</t>
  </si>
  <si>
    <t>ELOY</t>
  </si>
  <si>
    <t>AR01001</t>
  </si>
  <si>
    <t>ARKADELPHIA</t>
  </si>
  <si>
    <t>AR03001</t>
  </si>
  <si>
    <t>MALVERN</t>
  </si>
  <si>
    <t>AR04701</t>
  </si>
  <si>
    <t>BLYTHEVILLE</t>
  </si>
  <si>
    <t>AR05201</t>
  </si>
  <si>
    <t>AR06201</t>
  </si>
  <si>
    <t>FORREST CITY</t>
  </si>
  <si>
    <t>AR07001</t>
  </si>
  <si>
    <t>EL DORADO</t>
  </si>
  <si>
    <t>CA00404</t>
  </si>
  <si>
    <t>OROVILLE</t>
  </si>
  <si>
    <t>CA00706</t>
  </si>
  <si>
    <t>HERCULES</t>
  </si>
  <si>
    <t>CA00707</t>
  </si>
  <si>
    <t>PINOLE</t>
  </si>
  <si>
    <t>CA00901</t>
  </si>
  <si>
    <t>PLACERVILLE</t>
  </si>
  <si>
    <t>CA00902</t>
  </si>
  <si>
    <t>SOUTH LAKE TAHOE</t>
  </si>
  <si>
    <t>CA01007</t>
  </si>
  <si>
    <t>KERMAN</t>
  </si>
  <si>
    <t>CA01008</t>
  </si>
  <si>
    <t>KINGSBURG</t>
  </si>
  <si>
    <t>CA01012</t>
  </si>
  <si>
    <t>REEDLEY</t>
  </si>
  <si>
    <t>CA01013</t>
  </si>
  <si>
    <t>SANGER</t>
  </si>
  <si>
    <t>CA01505</t>
  </si>
  <si>
    <t>MCFARLAND</t>
  </si>
  <si>
    <t>CA01511</t>
  </si>
  <si>
    <t>CALIFORNIA CITY</t>
  </si>
  <si>
    <t>CA01607</t>
  </si>
  <si>
    <t>AVENAL</t>
  </si>
  <si>
    <t>CA01801</t>
  </si>
  <si>
    <t>SUSANVILLE</t>
  </si>
  <si>
    <t>CA01914</t>
  </si>
  <si>
    <t>COMMERCE</t>
  </si>
  <si>
    <t>CA01917</t>
  </si>
  <si>
    <t>CUDAHY</t>
  </si>
  <si>
    <t>CA0192J</t>
  </si>
  <si>
    <t>MALIBU</t>
  </si>
  <si>
    <t>CA01927</t>
  </si>
  <si>
    <t>HAWAIIAN GARDENS</t>
  </si>
  <si>
    <t>CA01964</t>
  </si>
  <si>
    <t>SANTA FE SPRINGS</t>
  </si>
  <si>
    <t>CA01968</t>
  </si>
  <si>
    <t>SOUTH EL MONTE</t>
  </si>
  <si>
    <t>CA02704</t>
  </si>
  <si>
    <t>GREENFIELD</t>
  </si>
  <si>
    <t>CA02705</t>
  </si>
  <si>
    <t>KING CITY</t>
  </si>
  <si>
    <t>CA02707</t>
  </si>
  <si>
    <t>PACIFIC GROVE</t>
  </si>
  <si>
    <t>CA02712</t>
  </si>
  <si>
    <t>MARINA</t>
  </si>
  <si>
    <t>CA03020</t>
  </si>
  <si>
    <t>SEAL BEACH</t>
  </si>
  <si>
    <t>CA03047</t>
  </si>
  <si>
    <t>LAGUNA WOODS</t>
  </si>
  <si>
    <t>CA03601</t>
  </si>
  <si>
    <t>BARSTOW</t>
  </si>
  <si>
    <t>CA03641</t>
  </si>
  <si>
    <t>YUCCA VALLEY</t>
  </si>
  <si>
    <t>CA037A5</t>
  </si>
  <si>
    <t>SOLANA BEACH</t>
  </si>
  <si>
    <t>CA04108</t>
  </si>
  <si>
    <t>HILLSBOROUGH</t>
  </si>
  <si>
    <t>CA04110</t>
  </si>
  <si>
    <t>MILLBRAE</t>
  </si>
  <si>
    <t>CA04907</t>
  </si>
  <si>
    <t>SONOMA</t>
  </si>
  <si>
    <t>CA05005</t>
  </si>
  <si>
    <t>PATTERSON</t>
  </si>
  <si>
    <t>CA05006</t>
  </si>
  <si>
    <t>RIVERBANK</t>
  </si>
  <si>
    <t>CA05401</t>
  </si>
  <si>
    <t>DINUBA</t>
  </si>
  <si>
    <t>CA05403</t>
  </si>
  <si>
    <t>FARMERSVILLE</t>
  </si>
  <si>
    <t>CA05602</t>
  </si>
  <si>
    <t>FILLMORE</t>
  </si>
  <si>
    <t>CA05605</t>
  </si>
  <si>
    <t>PORT HUENEME</t>
  </si>
  <si>
    <t>CA05801</t>
  </si>
  <si>
    <t>MARYSVILLE</t>
  </si>
  <si>
    <t>CO00108</t>
  </si>
  <si>
    <t>FEDERAL HEIGHTS</t>
  </si>
  <si>
    <t>CO00703</t>
  </si>
  <si>
    <t>CO03902</t>
  </si>
  <si>
    <t>FRUITA</t>
  </si>
  <si>
    <t>CO04301</t>
  </si>
  <si>
    <t>MONTROSE</t>
  </si>
  <si>
    <t>CO04402</t>
  </si>
  <si>
    <t>FORT MORGAN</t>
  </si>
  <si>
    <t>CO06204</t>
  </si>
  <si>
    <t>EVANS</t>
  </si>
  <si>
    <t>CT00011</t>
  </si>
  <si>
    <t>CT00076</t>
  </si>
  <si>
    <t>CT00101</t>
  </si>
  <si>
    <t>NORTH HAVEN</t>
  </si>
  <si>
    <t>CT00166</t>
  </si>
  <si>
    <t>WOLCOTT</t>
  </si>
  <si>
    <t>GA00501</t>
  </si>
  <si>
    <t>MILLEDGEVILLE</t>
  </si>
  <si>
    <t>GA00701</t>
  </si>
  <si>
    <t>WINDER</t>
  </si>
  <si>
    <t>GA02201</t>
  </si>
  <si>
    <t>GA03102</t>
  </si>
  <si>
    <t>FOREST PARK</t>
  </si>
  <si>
    <t>GA03105</t>
  </si>
  <si>
    <t>RIVERDALE</t>
  </si>
  <si>
    <t>GA03308</t>
  </si>
  <si>
    <t>POWDER SPRINGS</t>
  </si>
  <si>
    <t>GA03401</t>
  </si>
  <si>
    <t>DOUGLAS</t>
  </si>
  <si>
    <t>GA03501</t>
  </si>
  <si>
    <t>MOULTRIE</t>
  </si>
  <si>
    <t>GA04001</t>
  </si>
  <si>
    <t>CORDELE</t>
  </si>
  <si>
    <t>GA04401</t>
  </si>
  <si>
    <t>GA05601</t>
  </si>
  <si>
    <t>GA06001</t>
  </si>
  <si>
    <t>COLLEGE PARK</t>
  </si>
  <si>
    <t>GA06006</t>
  </si>
  <si>
    <t>GA06301</t>
  </si>
  <si>
    <t>BRUNSWICK</t>
  </si>
  <si>
    <t>GA06709</t>
  </si>
  <si>
    <t>SUWANEE</t>
  </si>
  <si>
    <t>GA07601</t>
  </si>
  <si>
    <t>PERRY</t>
  </si>
  <si>
    <t>GA11001</t>
  </si>
  <si>
    <t>GA12201</t>
  </si>
  <si>
    <t>CONYERS</t>
  </si>
  <si>
    <t>GA12601</t>
  </si>
  <si>
    <t>GRIFFIN</t>
  </si>
  <si>
    <t>GA13601</t>
  </si>
  <si>
    <t>THOMASVILLE</t>
  </si>
  <si>
    <t>GA13701</t>
  </si>
  <si>
    <t>TIFTON</t>
  </si>
  <si>
    <t>GA13802</t>
  </si>
  <si>
    <t>VIDALIA</t>
  </si>
  <si>
    <t>GA14701</t>
  </si>
  <si>
    <t>GA14801</t>
  </si>
  <si>
    <t>WAYCROSS</t>
  </si>
  <si>
    <t>IN01601</t>
  </si>
  <si>
    <t>GREENSBURG</t>
  </si>
  <si>
    <t>IN03302</t>
  </si>
  <si>
    <t>NEW CASTLE</t>
  </si>
  <si>
    <t>IN03501</t>
  </si>
  <si>
    <t>IN03602</t>
  </si>
  <si>
    <t>SEYMOUR</t>
  </si>
  <si>
    <t>IN04504</t>
  </si>
  <si>
    <t>LAKE STATION</t>
  </si>
  <si>
    <t>IN04506</t>
  </si>
  <si>
    <t>GRIFFITH</t>
  </si>
  <si>
    <t>IN04513</t>
  </si>
  <si>
    <t>DYER</t>
  </si>
  <si>
    <t>IN04701</t>
  </si>
  <si>
    <t>IN04901</t>
  </si>
  <si>
    <t>BEECH GROVE</t>
  </si>
  <si>
    <t>IN04903</t>
  </si>
  <si>
    <t>SPEEDWAY</t>
  </si>
  <si>
    <t>IN05401</t>
  </si>
  <si>
    <t>CRAWFORDSVILLE</t>
  </si>
  <si>
    <t>IN08502</t>
  </si>
  <si>
    <t>WABASH</t>
  </si>
  <si>
    <t>IA05001</t>
  </si>
  <si>
    <t>NEWTON</t>
  </si>
  <si>
    <t>IA07001</t>
  </si>
  <si>
    <t>MUSCATINE</t>
  </si>
  <si>
    <t>IA07708</t>
  </si>
  <si>
    <t>ALTOONA</t>
  </si>
  <si>
    <t>IA09101</t>
  </si>
  <si>
    <t>INDIANOLA</t>
  </si>
  <si>
    <t>KS00502</t>
  </si>
  <si>
    <t>GREAT BEND</t>
  </si>
  <si>
    <t>KS01901</t>
  </si>
  <si>
    <t>KS03001</t>
  </si>
  <si>
    <t>OTTAWA</t>
  </si>
  <si>
    <t>KS03101</t>
  </si>
  <si>
    <t>JUNCTION CITY</t>
  </si>
  <si>
    <t>KS08801</t>
  </si>
  <si>
    <t>LIBERAL</t>
  </si>
  <si>
    <t>KY00701</t>
  </si>
  <si>
    <t>MIDDLESBORO</t>
  </si>
  <si>
    <t>KY01101</t>
  </si>
  <si>
    <t>KY01501</t>
  </si>
  <si>
    <t>SHEPHERDSVILLE</t>
  </si>
  <si>
    <t>KY01801</t>
  </si>
  <si>
    <t>MURRAY</t>
  </si>
  <si>
    <t>KY01905</t>
  </si>
  <si>
    <t>HIGHLAND HGHTS SOUTHGATE</t>
  </si>
  <si>
    <t>KY01906</t>
  </si>
  <si>
    <t>NEWPORT</t>
  </si>
  <si>
    <t>KY02501</t>
  </si>
  <si>
    <t>WINCHESTER</t>
  </si>
  <si>
    <t>KY05604</t>
  </si>
  <si>
    <t>SHIVELY</t>
  </si>
  <si>
    <t>LA00101</t>
  </si>
  <si>
    <t>CROWLEY</t>
  </si>
  <si>
    <t>LA01703</t>
  </si>
  <si>
    <t>ZACHARY</t>
  </si>
  <si>
    <t>LA02601</t>
  </si>
  <si>
    <t>GRETNA</t>
  </si>
  <si>
    <t>LA02702</t>
  </si>
  <si>
    <t>JENNINGS</t>
  </si>
  <si>
    <t>LA03102</t>
  </si>
  <si>
    <t>RUSTON</t>
  </si>
  <si>
    <t>LA03501</t>
  </si>
  <si>
    <t>NATCHITOCHES</t>
  </si>
  <si>
    <t>LA03702</t>
  </si>
  <si>
    <t>WEST MONROE</t>
  </si>
  <si>
    <t>LA04002</t>
  </si>
  <si>
    <t>PINEVILLE</t>
  </si>
  <si>
    <t>LA05301</t>
  </si>
  <si>
    <t>LA06001</t>
  </si>
  <si>
    <t>MINDEN</t>
  </si>
  <si>
    <t>ME00315</t>
  </si>
  <si>
    <t>WINDHAM</t>
  </si>
  <si>
    <t>MD00102</t>
  </si>
  <si>
    <t>MD00708</t>
  </si>
  <si>
    <t>MD00804</t>
  </si>
  <si>
    <t>ELKTON</t>
  </si>
  <si>
    <t>MD01001</t>
  </si>
  <si>
    <t>CAMBRIDGE</t>
  </si>
  <si>
    <t>MD01302</t>
  </si>
  <si>
    <t>BEL AIR</t>
  </si>
  <si>
    <t>MD01714</t>
  </si>
  <si>
    <t>GREENBELT</t>
  </si>
  <si>
    <t>MA00115</t>
  </si>
  <si>
    <t>YARMOUTH</t>
  </si>
  <si>
    <t>MA00307</t>
  </si>
  <si>
    <t>FAIRHAVEN</t>
  </si>
  <si>
    <t>MA00315</t>
  </si>
  <si>
    <t>REHOBOTH</t>
  </si>
  <si>
    <t>MA00515</t>
  </si>
  <si>
    <t>LYNNFIELD</t>
  </si>
  <si>
    <t>MA00610</t>
  </si>
  <si>
    <t>MA00901</t>
  </si>
  <si>
    <t>ACTON</t>
  </si>
  <si>
    <t>MA00922</t>
  </si>
  <si>
    <t>HUDSON</t>
  </si>
  <si>
    <t>MA00950</t>
  </si>
  <si>
    <t>WESTFORD</t>
  </si>
  <si>
    <t>MA00951</t>
  </si>
  <si>
    <t>WESTON</t>
  </si>
  <si>
    <t>MA00953</t>
  </si>
  <si>
    <t>MA01107</t>
  </si>
  <si>
    <t>DEDHAM</t>
  </si>
  <si>
    <t>MA01218</t>
  </si>
  <si>
    <t>NORWELL</t>
  </si>
  <si>
    <t>MA01223</t>
  </si>
  <si>
    <t>ROCKLAND</t>
  </si>
  <si>
    <t>MA01402</t>
  </si>
  <si>
    <t>ATHOL</t>
  </si>
  <si>
    <t>MA01434</t>
  </si>
  <si>
    <t>NORTHBRIDGE</t>
  </si>
  <si>
    <t>MA01446</t>
  </si>
  <si>
    <t>SPENCER</t>
  </si>
  <si>
    <t>MA01457</t>
  </si>
  <si>
    <t>WESTBOROUGH</t>
  </si>
  <si>
    <t>MI04215</t>
  </si>
  <si>
    <t>ALPENA</t>
  </si>
  <si>
    <t>MI11248</t>
  </si>
  <si>
    <t>BENTON HARBOR</t>
  </si>
  <si>
    <t>MI11766</t>
  </si>
  <si>
    <t>LINCOLN TOWNSHIP</t>
  </si>
  <si>
    <t>MI13379</t>
  </si>
  <si>
    <t>EMMETT TOWNSHIP</t>
  </si>
  <si>
    <t>MI25422</t>
  </si>
  <si>
    <t>GENESEE TOWNSHIP</t>
  </si>
  <si>
    <t>MI28781</t>
  </si>
  <si>
    <t>TRAVERSE CITY</t>
  </si>
  <si>
    <t>MI39500</t>
  </si>
  <si>
    <t>KALAMAZOO TOWNSHIP</t>
  </si>
  <si>
    <t>MI41802</t>
  </si>
  <si>
    <t>WALKER</t>
  </si>
  <si>
    <t>MI61604</t>
  </si>
  <si>
    <t>MUSKEGON HEIGHTS</t>
  </si>
  <si>
    <t>MI61625</t>
  </si>
  <si>
    <t>NORTON SHORES</t>
  </si>
  <si>
    <t>MI63394</t>
  </si>
  <si>
    <t>FERNDALE</t>
  </si>
  <si>
    <t>MI63748</t>
  </si>
  <si>
    <t>SOUTH LYON</t>
  </si>
  <si>
    <t>MI73863</t>
  </si>
  <si>
    <t>BRIDGEPORT TOWNSHIP</t>
  </si>
  <si>
    <t>MI82453</t>
  </si>
  <si>
    <t>HAMTRAMCK</t>
  </si>
  <si>
    <t>MI82458</t>
  </si>
  <si>
    <t>HARPER WOODS</t>
  </si>
  <si>
    <t>MI82709</t>
  </si>
  <si>
    <t>ROMULUS</t>
  </si>
  <si>
    <t>MI82812</t>
  </si>
  <si>
    <t>WAYNE</t>
  </si>
  <si>
    <t>MN00204</t>
  </si>
  <si>
    <t>COLUMBIA HEIGHTS</t>
  </si>
  <si>
    <t>MN01905</t>
  </si>
  <si>
    <t>ROSEMOUNT</t>
  </si>
  <si>
    <t>MN02708</t>
  </si>
  <si>
    <t>GOLDEN VALLEY</t>
  </si>
  <si>
    <t>MN05201</t>
  </si>
  <si>
    <t>NORTH MANKATO</t>
  </si>
  <si>
    <t>MN05601</t>
  </si>
  <si>
    <t>FERGUS FALLS</t>
  </si>
  <si>
    <t>MS00101</t>
  </si>
  <si>
    <t>NATCHEZ</t>
  </si>
  <si>
    <t>MS00601</t>
  </si>
  <si>
    <t>MS01401</t>
  </si>
  <si>
    <t>CLARKSDALE</t>
  </si>
  <si>
    <t>MS03001</t>
  </si>
  <si>
    <t>MOSS POINT</t>
  </si>
  <si>
    <t>MS03002</t>
  </si>
  <si>
    <t>OCEAN SPRINGS</t>
  </si>
  <si>
    <t>MS03003</t>
  </si>
  <si>
    <t>PASCAGOULA</t>
  </si>
  <si>
    <t>MS03006</t>
  </si>
  <si>
    <t>GAUTIER</t>
  </si>
  <si>
    <t>MS03402</t>
  </si>
  <si>
    <t>LAUREL</t>
  </si>
  <si>
    <t>MS04201</t>
  </si>
  <si>
    <t>GREENWOOD</t>
  </si>
  <si>
    <t>MS04301</t>
  </si>
  <si>
    <t>BROOKHAVEN</t>
  </si>
  <si>
    <t>MS04401</t>
  </si>
  <si>
    <t>MS04502</t>
  </si>
  <si>
    <t>RIDGELAND</t>
  </si>
  <si>
    <t>MS05301</t>
  </si>
  <si>
    <t>STARKVILLE</t>
  </si>
  <si>
    <t>MS05702</t>
  </si>
  <si>
    <t>MCCOMB</t>
  </si>
  <si>
    <t>MS06701</t>
  </si>
  <si>
    <t>MS07501</t>
  </si>
  <si>
    <t>VICKSBURG</t>
  </si>
  <si>
    <t>MS08201</t>
  </si>
  <si>
    <t>YAZOO CITY</t>
  </si>
  <si>
    <t>MO03902</t>
  </si>
  <si>
    <t>REPUBLIC</t>
  </si>
  <si>
    <t>MO04903</t>
  </si>
  <si>
    <t>CARTHAGE</t>
  </si>
  <si>
    <t>MO05003</t>
  </si>
  <si>
    <t>FESTUS</t>
  </si>
  <si>
    <t>MO05302</t>
  </si>
  <si>
    <t>MO06401</t>
  </si>
  <si>
    <t>HANNIBAL</t>
  </si>
  <si>
    <t>MO08003</t>
  </si>
  <si>
    <t>SEDALIA</t>
  </si>
  <si>
    <t>MO09406</t>
  </si>
  <si>
    <t>MO09519</t>
  </si>
  <si>
    <t>CREVE COEUR</t>
  </si>
  <si>
    <t>MO09528</t>
  </si>
  <si>
    <t>FERGUSON</t>
  </si>
  <si>
    <t>MO09541</t>
  </si>
  <si>
    <t>MO10106</t>
  </si>
  <si>
    <t>SIKESTON</t>
  </si>
  <si>
    <t>MO10701</t>
  </si>
  <si>
    <t>BRANSON</t>
  </si>
  <si>
    <t>MT01503</t>
  </si>
  <si>
    <t>KALISPELL</t>
  </si>
  <si>
    <t>NB02403</t>
  </si>
  <si>
    <t>NB06001</t>
  </si>
  <si>
    <t>NB07702</t>
  </si>
  <si>
    <t>PAPILLION</t>
  </si>
  <si>
    <t>NH00602</t>
  </si>
  <si>
    <t>AMHERST</t>
  </si>
  <si>
    <t>NH00822</t>
  </si>
  <si>
    <t>EXETER</t>
  </si>
  <si>
    <t>NH00838</t>
  </si>
  <si>
    <t>LONDONDERRY</t>
  </si>
  <si>
    <t>NH00858</t>
  </si>
  <si>
    <t>NJ00113</t>
  </si>
  <si>
    <t>HAMMONTON</t>
  </si>
  <si>
    <t>NJ00119</t>
  </si>
  <si>
    <t>PLEASANTVILLE</t>
  </si>
  <si>
    <t>NJ00210</t>
  </si>
  <si>
    <t>DUMONT</t>
  </si>
  <si>
    <t>NJ00218</t>
  </si>
  <si>
    <t>FAIRVIEW</t>
  </si>
  <si>
    <t>NJ00245</t>
  </si>
  <si>
    <t>PALISADES PARK</t>
  </si>
  <si>
    <t>NJ00250</t>
  </si>
  <si>
    <t>RIDGEFIELD PARK</t>
  </si>
  <si>
    <t>NJ00422</t>
  </si>
  <si>
    <t>LINDENWOLD</t>
  </si>
  <si>
    <t>NJ00506</t>
  </si>
  <si>
    <t>MIDDLE TOWNSHIP</t>
  </si>
  <si>
    <t>NJ00711</t>
  </si>
  <si>
    <t>MAPLEWOOD TOWNSHIP</t>
  </si>
  <si>
    <t>NJ01110</t>
  </si>
  <si>
    <t>PRINCETON TOWNSHIP</t>
  </si>
  <si>
    <t>NJ01201</t>
  </si>
  <si>
    <t>CARTERET</t>
  </si>
  <si>
    <t>NJ01207</t>
  </si>
  <si>
    <t>HIGHLAND PARK</t>
  </si>
  <si>
    <t>NJ01222</t>
  </si>
  <si>
    <t>SOUTH PLAINFIELD</t>
  </si>
  <si>
    <t>NJ01303</t>
  </si>
  <si>
    <t>ASBURY PARK</t>
  </si>
  <si>
    <t>NJ01315</t>
  </si>
  <si>
    <t>FREEHOLD</t>
  </si>
  <si>
    <t>NJ01318</t>
  </si>
  <si>
    <t>HOLMDEL TOWNSHIP</t>
  </si>
  <si>
    <t>NJ01408</t>
  </si>
  <si>
    <t>DENVILLE TOWNSHIP</t>
  </si>
  <si>
    <t>NJ01516</t>
  </si>
  <si>
    <t>LITTLE EGG HARBOR TOWNSH</t>
  </si>
  <si>
    <t>NJ01611</t>
  </si>
  <si>
    <t>RINGWOOD</t>
  </si>
  <si>
    <t>NJ01912</t>
  </si>
  <si>
    <t>HOPATCONG</t>
  </si>
  <si>
    <t>NJ02018</t>
  </si>
  <si>
    <t>SUMMIT</t>
  </si>
  <si>
    <t>NM01701</t>
  </si>
  <si>
    <t>GALLUP</t>
  </si>
  <si>
    <t>NM02101</t>
  </si>
  <si>
    <t>ESPANOLA</t>
  </si>
  <si>
    <t>NM02201</t>
  </si>
  <si>
    <t>PORTALES</t>
  </si>
  <si>
    <t>NM02501</t>
  </si>
  <si>
    <t>LAS VEGAS</t>
  </si>
  <si>
    <t>NY00303</t>
  </si>
  <si>
    <t>JOHNSON CITY VILLAGE</t>
  </si>
  <si>
    <t>NY00401</t>
  </si>
  <si>
    <t>OLEAN</t>
  </si>
  <si>
    <t>NY00629</t>
  </si>
  <si>
    <t>FREDONIA VILLAGE</t>
  </si>
  <si>
    <t>NY01301</t>
  </si>
  <si>
    <t>BEACON</t>
  </si>
  <si>
    <t>NY01701</t>
  </si>
  <si>
    <t>GLOVERSVILLE</t>
  </si>
  <si>
    <t>NY02601</t>
  </si>
  <si>
    <t>ONEIDA</t>
  </si>
  <si>
    <t>NY02801</t>
  </si>
  <si>
    <t>AMSTERDAM</t>
  </si>
  <si>
    <t>NY03353</t>
  </si>
  <si>
    <t>DEWITT TOWN</t>
  </si>
  <si>
    <t>NY03570</t>
  </si>
  <si>
    <t>WARWICK TOWN</t>
  </si>
  <si>
    <t>NY04401</t>
  </si>
  <si>
    <t>OGDENSBURG</t>
  </si>
  <si>
    <t>NY05254</t>
  </si>
  <si>
    <t>FALLSBURG TOWN</t>
  </si>
  <si>
    <t>NY05501</t>
  </si>
  <si>
    <t>KINGSTON</t>
  </si>
  <si>
    <t>NY05901</t>
  </si>
  <si>
    <t>PEEKSKILL</t>
  </si>
  <si>
    <t>NY05909</t>
  </si>
  <si>
    <t>MAMARONECK VILLAGE</t>
  </si>
  <si>
    <t>NC00104</t>
  </si>
  <si>
    <t>MEBANE</t>
  </si>
  <si>
    <t>NC02302</t>
  </si>
  <si>
    <t>SHELBY</t>
  </si>
  <si>
    <t>NC02901</t>
  </si>
  <si>
    <t>NC04202</t>
  </si>
  <si>
    <t>ROANOKE RAPIDS</t>
  </si>
  <si>
    <t>NC04501</t>
  </si>
  <si>
    <t>NC05101</t>
  </si>
  <si>
    <t>SMITHFIELD</t>
  </si>
  <si>
    <t>NC05401</t>
  </si>
  <si>
    <t>KINSTON</t>
  </si>
  <si>
    <t>NC06304</t>
  </si>
  <si>
    <t>SOUTHERN PINES</t>
  </si>
  <si>
    <t>NC07001</t>
  </si>
  <si>
    <t>ELIZABETH CITY</t>
  </si>
  <si>
    <t>NC07801</t>
  </si>
  <si>
    <t>LUMBERTON</t>
  </si>
  <si>
    <t>NC07905</t>
  </si>
  <si>
    <t>REIDSVILLE</t>
  </si>
  <si>
    <t>NC08301</t>
  </si>
  <si>
    <t>LAURINBURG</t>
  </si>
  <si>
    <t>NC08602</t>
  </si>
  <si>
    <t>MOUNT AIRY</t>
  </si>
  <si>
    <t>NC09101</t>
  </si>
  <si>
    <t>NC09204</t>
  </si>
  <si>
    <t>FUQUAY-VARINA</t>
  </si>
  <si>
    <t>NC09206</t>
  </si>
  <si>
    <t>KNIGHTDALE</t>
  </si>
  <si>
    <t>NC09217</t>
  </si>
  <si>
    <t>HOLLY SPRINGS</t>
  </si>
  <si>
    <t>ND05302</t>
  </si>
  <si>
    <t>WILLISTON</t>
  </si>
  <si>
    <t>OH00909</t>
  </si>
  <si>
    <t>OH00918</t>
  </si>
  <si>
    <t>FAIRFIELD TOWNSHIP</t>
  </si>
  <si>
    <t>OH01804</t>
  </si>
  <si>
    <t>BEDFORD HEIGHTS</t>
  </si>
  <si>
    <t>OH01810</t>
  </si>
  <si>
    <t>BROOKLYN</t>
  </si>
  <si>
    <t>OH02511</t>
  </si>
  <si>
    <t>WHITEHALL</t>
  </si>
  <si>
    <t>OH03129</t>
  </si>
  <si>
    <t>OH04103</t>
  </si>
  <si>
    <t>STEUBENVILLE</t>
  </si>
  <si>
    <t>OH04301</t>
  </si>
  <si>
    <t>EASTLAKE</t>
  </si>
  <si>
    <t>OH04314</t>
  </si>
  <si>
    <t>WILLOWICK</t>
  </si>
  <si>
    <t>OH04701</t>
  </si>
  <si>
    <t>OH05401</t>
  </si>
  <si>
    <t>CELINA</t>
  </si>
  <si>
    <t>OH05715</t>
  </si>
  <si>
    <t>WEST CARROLLTON</t>
  </si>
  <si>
    <t>OH07101</t>
  </si>
  <si>
    <t>CHILLICOTHE</t>
  </si>
  <si>
    <t>OH07302</t>
  </si>
  <si>
    <t>OH07601</t>
  </si>
  <si>
    <t>ALLIANCE</t>
  </si>
  <si>
    <t>OH07803</t>
  </si>
  <si>
    <t>LIBERTY TOWNSHIP</t>
  </si>
  <si>
    <t>OH08101</t>
  </si>
  <si>
    <t>VAN WERT</t>
  </si>
  <si>
    <t>OH08303</t>
  </si>
  <si>
    <t>OK00901</t>
  </si>
  <si>
    <t>EL RENO</t>
  </si>
  <si>
    <t>OK01001</t>
  </si>
  <si>
    <t>ARDMORE</t>
  </si>
  <si>
    <t>OK02601</t>
  </si>
  <si>
    <t>CHICKASHA</t>
  </si>
  <si>
    <t>OK04201</t>
  </si>
  <si>
    <t>GUTHRIE</t>
  </si>
  <si>
    <t>OK05502</t>
  </si>
  <si>
    <t>DEL CITY</t>
  </si>
  <si>
    <t>OK05508</t>
  </si>
  <si>
    <t>WARR ACRES</t>
  </si>
  <si>
    <t>OK05602</t>
  </si>
  <si>
    <t>OKMULGEE</t>
  </si>
  <si>
    <t>OK05802</t>
  </si>
  <si>
    <t>MIAMI</t>
  </si>
  <si>
    <t>OK06102</t>
  </si>
  <si>
    <t>MCALESTER</t>
  </si>
  <si>
    <t>OK06201</t>
  </si>
  <si>
    <t>ADA</t>
  </si>
  <si>
    <t>OK07203</t>
  </si>
  <si>
    <t>SAND SPRINGS</t>
  </si>
  <si>
    <t>OR01005</t>
  </si>
  <si>
    <t>ROSEBURG</t>
  </si>
  <si>
    <t>OR02302</t>
  </si>
  <si>
    <t>OR03001</t>
  </si>
  <si>
    <t>HERMISTON</t>
  </si>
  <si>
    <t>OR03003</t>
  </si>
  <si>
    <t>PENDLETON</t>
  </si>
  <si>
    <t>PA00118</t>
  </si>
  <si>
    <t>EASTERN ADAMS REGIONAL</t>
  </si>
  <si>
    <t>PA0020E</t>
  </si>
  <si>
    <t>HARRISON TOWNSHIP</t>
  </si>
  <si>
    <t>PA0020J</t>
  </si>
  <si>
    <t>SOUTH FAYETTE TOWNSHIP</t>
  </si>
  <si>
    <t>PA00213</t>
  </si>
  <si>
    <t>MCKEESPORT</t>
  </si>
  <si>
    <t>PA00227</t>
  </si>
  <si>
    <t>WILKINSBURG</t>
  </si>
  <si>
    <t>PA00239</t>
  </si>
  <si>
    <t>NORTH VERSAILLES TOWNSHI</t>
  </si>
  <si>
    <t>PA00247</t>
  </si>
  <si>
    <t>WEST MIFFLIN</t>
  </si>
  <si>
    <t>PA00418</t>
  </si>
  <si>
    <t>CENTER TOWNSHIP</t>
  </si>
  <si>
    <t>PA00603</t>
  </si>
  <si>
    <t>CUMRU TOWNSHIP</t>
  </si>
  <si>
    <t>PA00650</t>
  </si>
  <si>
    <t>AMITY TOWNSHIP</t>
  </si>
  <si>
    <t>PA00908</t>
  </si>
  <si>
    <t>LOWER SOUTHAMPTON TWP</t>
  </si>
  <si>
    <t>PA00920</t>
  </si>
  <si>
    <t>UPPER SOUTHAMPTON TWP</t>
  </si>
  <si>
    <t>PA00929</t>
  </si>
  <si>
    <t>HILLTOWN TOWNSHIP</t>
  </si>
  <si>
    <t>PA01104</t>
  </si>
  <si>
    <t>JOHNSTOWN</t>
  </si>
  <si>
    <t>PA01501</t>
  </si>
  <si>
    <t>COATESVILLE</t>
  </si>
  <si>
    <t>PA01514</t>
  </si>
  <si>
    <t>WEST GOSHEN TOWNSHIP</t>
  </si>
  <si>
    <t>PA02117</t>
  </si>
  <si>
    <t>SILVER SPRING TOWNSHIP</t>
  </si>
  <si>
    <t>PA02208</t>
  </si>
  <si>
    <t>SUSQUEHANNA TOWNSHIP</t>
  </si>
  <si>
    <t>PA02331</t>
  </si>
  <si>
    <t>PA02336</t>
  </si>
  <si>
    <t>UPPER CHICHESTER TOWNSHI</t>
  </si>
  <si>
    <t>PA02403</t>
  </si>
  <si>
    <t>ST. MARYS CITY</t>
  </si>
  <si>
    <t>PA02603</t>
  </si>
  <si>
    <t>UNIONTOWN</t>
  </si>
  <si>
    <t>PA02801</t>
  </si>
  <si>
    <t>CHAMBERSBURG</t>
  </si>
  <si>
    <t>PA02806</t>
  </si>
  <si>
    <t>WASHINGTON TOWNSHIP</t>
  </si>
  <si>
    <t>PA03601</t>
  </si>
  <si>
    <t>PA03603</t>
  </si>
  <si>
    <t>EPHRATA</t>
  </si>
  <si>
    <t>PA03634</t>
  </si>
  <si>
    <t>WEST HEMPFIELD TOWNSHIP</t>
  </si>
  <si>
    <t>PA03702</t>
  </si>
  <si>
    <t>PA03904</t>
  </si>
  <si>
    <t>EMMAUS</t>
  </si>
  <si>
    <t>PA04306</t>
  </si>
  <si>
    <t>SHARON</t>
  </si>
  <si>
    <t>PA04507</t>
  </si>
  <si>
    <t>POCONO TOWNSHIP</t>
  </si>
  <si>
    <t>PA04613</t>
  </si>
  <si>
    <t>LOWER GWYNEDD TOWNSHIP</t>
  </si>
  <si>
    <t>PA04615</t>
  </si>
  <si>
    <t>LOWER MORELAND TOWNSHIP</t>
  </si>
  <si>
    <t>PA04621</t>
  </si>
  <si>
    <t>PLYMOUTH TOWNSHIP</t>
  </si>
  <si>
    <t>PA04628</t>
  </si>
  <si>
    <t>UPPER GWYNEDD TOWNSHIP</t>
  </si>
  <si>
    <t>PA06502</t>
  </si>
  <si>
    <t>PA06510</t>
  </si>
  <si>
    <t>NEW KENSINGTON</t>
  </si>
  <si>
    <t>PA06725</t>
  </si>
  <si>
    <t>SOUTHWESTERN REGIONAL</t>
  </si>
  <si>
    <t>PA06747</t>
  </si>
  <si>
    <t>NEWBERRY TOWNSHIP</t>
  </si>
  <si>
    <t>RI00305</t>
  </si>
  <si>
    <t>TIVERTON</t>
  </si>
  <si>
    <t>SC00701</t>
  </si>
  <si>
    <t>BEAUFORT</t>
  </si>
  <si>
    <t>SC00702</t>
  </si>
  <si>
    <t>BLUFFTON</t>
  </si>
  <si>
    <t>SC00806</t>
  </si>
  <si>
    <t>HANAHAN</t>
  </si>
  <si>
    <t>SC01102</t>
  </si>
  <si>
    <t>GAFFNEY</t>
  </si>
  <si>
    <t>SC02305</t>
  </si>
  <si>
    <t>SIMPSONVILLE</t>
  </si>
  <si>
    <t>SC02401</t>
  </si>
  <si>
    <t>SC02602</t>
  </si>
  <si>
    <t>SC03205</t>
  </si>
  <si>
    <t>WEST COLUMBIA</t>
  </si>
  <si>
    <t>SC03801</t>
  </si>
  <si>
    <t>ORANGEBURG</t>
  </si>
  <si>
    <t>SC03903</t>
  </si>
  <si>
    <t>EASLEY</t>
  </si>
  <si>
    <t>SC04004</t>
  </si>
  <si>
    <t>FOREST ACRES</t>
  </si>
  <si>
    <t>TN00201</t>
  </si>
  <si>
    <t>SHELBYVILLE</t>
  </si>
  <si>
    <t>TN01601</t>
  </si>
  <si>
    <t>TN01602</t>
  </si>
  <si>
    <t>TULLAHOMA</t>
  </si>
  <si>
    <t>TN01801</t>
  </si>
  <si>
    <t>CROSSVILLE</t>
  </si>
  <si>
    <t>TN02201</t>
  </si>
  <si>
    <t>DICKSON</t>
  </si>
  <si>
    <t>TN02301</t>
  </si>
  <si>
    <t>DYERSBURG</t>
  </si>
  <si>
    <t>TN03302</t>
  </si>
  <si>
    <t>EAST RIDGE</t>
  </si>
  <si>
    <t>TN03801</t>
  </si>
  <si>
    <t>TN04001</t>
  </si>
  <si>
    <t>TN05001</t>
  </si>
  <si>
    <t>LAWRENCEBURG</t>
  </si>
  <si>
    <t>TN07401</t>
  </si>
  <si>
    <t>TN07802</t>
  </si>
  <si>
    <t>SEVIERVILLE</t>
  </si>
  <si>
    <t>TN09503</t>
  </si>
  <si>
    <t>MOUNT JULIET</t>
  </si>
  <si>
    <t>TX00101</t>
  </si>
  <si>
    <t>PALESTINE</t>
  </si>
  <si>
    <t>TX01505</t>
  </si>
  <si>
    <t>CONVERSE</t>
  </si>
  <si>
    <t>TX02002</t>
  </si>
  <si>
    <t>ANGLETON</t>
  </si>
  <si>
    <t>TX02003</t>
  </si>
  <si>
    <t>CLUTE</t>
  </si>
  <si>
    <t>TX05002</t>
  </si>
  <si>
    <t>GATESVILLE</t>
  </si>
  <si>
    <t>TX05701</t>
  </si>
  <si>
    <t>ADDISON</t>
  </si>
  <si>
    <t>TX05702</t>
  </si>
  <si>
    <t>BALCH SPRINGS</t>
  </si>
  <si>
    <t>TX07904</t>
  </si>
  <si>
    <t>STAFFORD</t>
  </si>
  <si>
    <t>TX08407</t>
  </si>
  <si>
    <t>LA MARQUE</t>
  </si>
  <si>
    <t>TX09102</t>
  </si>
  <si>
    <t>DENISON</t>
  </si>
  <si>
    <t>TX09504</t>
  </si>
  <si>
    <t>PLAINVIEW</t>
  </si>
  <si>
    <t>TX10125</t>
  </si>
  <si>
    <t>WEBSTER</t>
  </si>
  <si>
    <t>TX10202</t>
  </si>
  <si>
    <t>MARSHALL</t>
  </si>
  <si>
    <t>TX10802</t>
  </si>
  <si>
    <t>DONNA</t>
  </si>
  <si>
    <t>TX11701</t>
  </si>
  <si>
    <t>BORGER</t>
  </si>
  <si>
    <t>TX12308</t>
  </si>
  <si>
    <t>PORT NECHES</t>
  </si>
  <si>
    <t>TX13001</t>
  </si>
  <si>
    <t>BOERNE</t>
  </si>
  <si>
    <t>TX16101</t>
  </si>
  <si>
    <t>TX18102</t>
  </si>
  <si>
    <t>TX18202</t>
  </si>
  <si>
    <t>MINERAL WELLS</t>
  </si>
  <si>
    <t>TX19101</t>
  </si>
  <si>
    <t>CANYON</t>
  </si>
  <si>
    <t>TX22002</t>
  </si>
  <si>
    <t>AZLE</t>
  </si>
  <si>
    <t>TX22004</t>
  </si>
  <si>
    <t>BENBROOK</t>
  </si>
  <si>
    <t>TX23201</t>
  </si>
  <si>
    <t>UVALDE</t>
  </si>
  <si>
    <t>UT01804</t>
  </si>
  <si>
    <t>SOUTH SALT LAKE</t>
  </si>
  <si>
    <t>UT02522</t>
  </si>
  <si>
    <t>SARATOGA SPRINGS</t>
  </si>
  <si>
    <t>VA06003</t>
  </si>
  <si>
    <t>CHRISTIANSBURG</t>
  </si>
  <si>
    <t>VA08001</t>
  </si>
  <si>
    <t>VA10000</t>
  </si>
  <si>
    <t>VA11300</t>
  </si>
  <si>
    <t>HOPEWELL</t>
  </si>
  <si>
    <t>VA11500</t>
  </si>
  <si>
    <t>MARTINSVILLE</t>
  </si>
  <si>
    <t>VA12100</t>
  </si>
  <si>
    <t>RADFORD</t>
  </si>
  <si>
    <t>VA12900</t>
  </si>
  <si>
    <t>WAYNESBORO</t>
  </si>
  <si>
    <t>VA13000</t>
  </si>
  <si>
    <t>WILLIAMSBURG</t>
  </si>
  <si>
    <t>WA01807</t>
  </si>
  <si>
    <t>BAINBRIDGE ISLAND</t>
  </si>
  <si>
    <t>WA02903</t>
  </si>
  <si>
    <t>SEDRO WOOLLEY</t>
  </si>
  <si>
    <t>WA03112</t>
  </si>
  <si>
    <t>WA03902</t>
  </si>
  <si>
    <t>SUNNYSIDE</t>
  </si>
  <si>
    <t>WV01502</t>
  </si>
  <si>
    <t>WEIRTON</t>
  </si>
  <si>
    <t>WV01702</t>
  </si>
  <si>
    <t>CLARKSBURG</t>
  </si>
  <si>
    <t>WV02005</t>
  </si>
  <si>
    <t>ST. ALBANS</t>
  </si>
  <si>
    <t>WV02006</t>
  </si>
  <si>
    <t>SOUTH CHARLESTON</t>
  </si>
  <si>
    <t>WV02802</t>
  </si>
  <si>
    <t>BLUEFIELD</t>
  </si>
  <si>
    <t>WV04101</t>
  </si>
  <si>
    <t>BECKLEY</t>
  </si>
  <si>
    <t>WI00901</t>
  </si>
  <si>
    <t>CHIPPEWA FALLS</t>
  </si>
  <si>
    <t>WI01305</t>
  </si>
  <si>
    <t>WI04103</t>
  </si>
  <si>
    <t>WI04114</t>
  </si>
  <si>
    <t>SOUTH MILWAUKEE</t>
  </si>
  <si>
    <t>WI05203</t>
  </si>
  <si>
    <t>CALEDONIA</t>
  </si>
  <si>
    <t>WY00702</t>
  </si>
  <si>
    <t>RIVERTON</t>
  </si>
  <si>
    <t>WY01701</t>
  </si>
  <si>
    <t>SHERIDAN</t>
  </si>
  <si>
    <t>AL00107</t>
  </si>
  <si>
    <t>MIDFIELD</t>
  </si>
  <si>
    <t>AL00108</t>
  </si>
  <si>
    <t>TARRANT</t>
  </si>
  <si>
    <t>AL00504</t>
  </si>
  <si>
    <t>GULF SHORES</t>
  </si>
  <si>
    <t>AL00505</t>
  </si>
  <si>
    <t>ROBERTSDALE</t>
  </si>
  <si>
    <t>AL01602</t>
  </si>
  <si>
    <t>AL01901</t>
  </si>
  <si>
    <t>ELBA</t>
  </si>
  <si>
    <t>AL02302</t>
  </si>
  <si>
    <t>OPP</t>
  </si>
  <si>
    <t>AL03107</t>
  </si>
  <si>
    <t>SOUTHSIDE</t>
  </si>
  <si>
    <t>AL03301</t>
  </si>
  <si>
    <t>RUSSELLVILLE</t>
  </si>
  <si>
    <t>AL03401</t>
  </si>
  <si>
    <t>GENEVA</t>
  </si>
  <si>
    <t>AL03701</t>
  </si>
  <si>
    <t>ABBEVILLE</t>
  </si>
  <si>
    <t>AL04601</t>
  </si>
  <si>
    <t>TUSKEGEE</t>
  </si>
  <si>
    <t>AL04902</t>
  </si>
  <si>
    <t>WINFIELD</t>
  </si>
  <si>
    <t>AL05601</t>
  </si>
  <si>
    <t>AL06002</t>
  </si>
  <si>
    <t>LIVINGSTON</t>
  </si>
  <si>
    <t>AL06104</t>
  </si>
  <si>
    <t>AZ00401</t>
  </si>
  <si>
    <t>GLOBE</t>
  </si>
  <si>
    <t>AZ00733</t>
  </si>
  <si>
    <t>WICKENBURG</t>
  </si>
  <si>
    <t>AZ00905</t>
  </si>
  <si>
    <t>SNOWFLAKE-TAYLOR</t>
  </si>
  <si>
    <t>AR00102</t>
  </si>
  <si>
    <t>STUTTGART</t>
  </si>
  <si>
    <t>AR00201</t>
  </si>
  <si>
    <t>CROSSETT</t>
  </si>
  <si>
    <t>AR02101</t>
  </si>
  <si>
    <t>MCGEHEE</t>
  </si>
  <si>
    <t>AR02701</t>
  </si>
  <si>
    <t>AR03401</t>
  </si>
  <si>
    <t>AR04801</t>
  </si>
  <si>
    <t>BRINKLEY</t>
  </si>
  <si>
    <t>CA0190X</t>
  </si>
  <si>
    <t>WESTLAKE VILLAGE</t>
  </si>
  <si>
    <t>CA02301</t>
  </si>
  <si>
    <t>FORT BRAGG</t>
  </si>
  <si>
    <t>CA02402</t>
  </si>
  <si>
    <t>DOS PALOS</t>
  </si>
  <si>
    <t>CA02501</t>
  </si>
  <si>
    <t>ALTURAS</t>
  </si>
  <si>
    <t>CA02703</t>
  </si>
  <si>
    <t>GONZALES</t>
  </si>
  <si>
    <t>CA04212</t>
  </si>
  <si>
    <t>BUELLTON</t>
  </si>
  <si>
    <t>CA05008</t>
  </si>
  <si>
    <t>WATERFORD</t>
  </si>
  <si>
    <t>CA05408</t>
  </si>
  <si>
    <t>WOODLAKE</t>
  </si>
  <si>
    <t>CO00303</t>
  </si>
  <si>
    <t>CO00304</t>
  </si>
  <si>
    <t>CO05903</t>
  </si>
  <si>
    <t>SILVERTHORNE</t>
  </si>
  <si>
    <t>DE00308</t>
  </si>
  <si>
    <t>SEAFORD</t>
  </si>
  <si>
    <t>GA01401</t>
  </si>
  <si>
    <t>QUITMAN</t>
  </si>
  <si>
    <t>GA01701</t>
  </si>
  <si>
    <t>GA04403</t>
  </si>
  <si>
    <t>AVONDALE ESTATES</t>
  </si>
  <si>
    <t>GA04404</t>
  </si>
  <si>
    <t>CHAMBLEE</t>
  </si>
  <si>
    <t>GA05102</t>
  </si>
  <si>
    <t>RINCON</t>
  </si>
  <si>
    <t>GA05801</t>
  </si>
  <si>
    <t>CUMMING</t>
  </si>
  <si>
    <t>GA06003</t>
  </si>
  <si>
    <t>HAPEVILLE</t>
  </si>
  <si>
    <t>GA06008</t>
  </si>
  <si>
    <t>PALMETTO</t>
  </si>
  <si>
    <t>GA07301</t>
  </si>
  <si>
    <t>HARTWELL</t>
  </si>
  <si>
    <t>GA07701</t>
  </si>
  <si>
    <t>OCILLA</t>
  </si>
  <si>
    <t>GA08501</t>
  </si>
  <si>
    <t>BARNESVILLE</t>
  </si>
  <si>
    <t>GA09601</t>
  </si>
  <si>
    <t>MONTEZUMA</t>
  </si>
  <si>
    <t>GA10401</t>
  </si>
  <si>
    <t>GA14103</t>
  </si>
  <si>
    <t>WEST POINT</t>
  </si>
  <si>
    <t>IN00605</t>
  </si>
  <si>
    <t>WHITESTOWN</t>
  </si>
  <si>
    <t>IN02501</t>
  </si>
  <si>
    <t>IA05501</t>
  </si>
  <si>
    <t>ALGONA</t>
  </si>
  <si>
    <t>IA05703</t>
  </si>
  <si>
    <t>HIAWATHA</t>
  </si>
  <si>
    <t>IA09201</t>
  </si>
  <si>
    <t>KS08601</t>
  </si>
  <si>
    <t>SCOTT CITY</t>
  </si>
  <si>
    <t>KY01701</t>
  </si>
  <si>
    <t>PRINCETON</t>
  </si>
  <si>
    <t>KY01903</t>
  </si>
  <si>
    <t>KY06301</t>
  </si>
  <si>
    <t>LONDON</t>
  </si>
  <si>
    <t>KY07801</t>
  </si>
  <si>
    <t>KY08902</t>
  </si>
  <si>
    <t>CENTRAL CITY</t>
  </si>
  <si>
    <t>KY10301</t>
  </si>
  <si>
    <t>MOREHEAD</t>
  </si>
  <si>
    <t>KY11801</t>
  </si>
  <si>
    <t>CORBIN</t>
  </si>
  <si>
    <t>LA01501</t>
  </si>
  <si>
    <t>FERRIDAY</t>
  </si>
  <si>
    <t>LA02402</t>
  </si>
  <si>
    <t>PLAQUEMINE</t>
  </si>
  <si>
    <t>LA02406</t>
  </si>
  <si>
    <t>ST. GABRIEL</t>
  </si>
  <si>
    <t>LA02806</t>
  </si>
  <si>
    <t>SCOTT</t>
  </si>
  <si>
    <t>LA03301</t>
  </si>
  <si>
    <t>TALLULAH</t>
  </si>
  <si>
    <t>LA05102</t>
  </si>
  <si>
    <t>ME00702</t>
  </si>
  <si>
    <t>MD00103</t>
  </si>
  <si>
    <t>FROSTBURG</t>
  </si>
  <si>
    <t>MD00701</t>
  </si>
  <si>
    <t>HAMPSTEAD</t>
  </si>
  <si>
    <t>MD01702</t>
  </si>
  <si>
    <t>BLADENSBURG</t>
  </si>
  <si>
    <t>MD01722</t>
  </si>
  <si>
    <t>RIVERDALE PARK</t>
  </si>
  <si>
    <t>MD01723</t>
  </si>
  <si>
    <t>SEAT PLEASANT</t>
  </si>
  <si>
    <t>MD02403</t>
  </si>
  <si>
    <t>POCOMOKE CITY</t>
  </si>
  <si>
    <t>MA00405</t>
  </si>
  <si>
    <t>OAK BLUFFS</t>
  </si>
  <si>
    <t>MA00407</t>
  </si>
  <si>
    <t>WEST TISBURY</t>
  </si>
  <si>
    <t>MA00807</t>
  </si>
  <si>
    <t>GRANBY</t>
  </si>
  <si>
    <t>MA00938</t>
  </si>
  <si>
    <t>SHIRLEY</t>
  </si>
  <si>
    <t>MI19350</t>
  </si>
  <si>
    <t>DEWITT</t>
  </si>
  <si>
    <t>MI38932</t>
  </si>
  <si>
    <t>WATERLOO TOWNSHIP</t>
  </si>
  <si>
    <t>MI52495</t>
  </si>
  <si>
    <t>ISHPEMING</t>
  </si>
  <si>
    <t>MI52841</t>
  </si>
  <si>
    <t>FORSYTH TOWNSHIP</t>
  </si>
  <si>
    <t>MI63521</t>
  </si>
  <si>
    <t>LATHRUP VILLAGE</t>
  </si>
  <si>
    <t>MI69421</t>
  </si>
  <si>
    <t>GAYLORD</t>
  </si>
  <si>
    <t>MI82370</t>
  </si>
  <si>
    <t>ECORSE</t>
  </si>
  <si>
    <t>MI82700</t>
  </si>
  <si>
    <t>RIVER ROUGE</t>
  </si>
  <si>
    <t>MN04901</t>
  </si>
  <si>
    <t>LITTLE FALLS</t>
  </si>
  <si>
    <t>MN06905</t>
  </si>
  <si>
    <t>CHISHOLM</t>
  </si>
  <si>
    <t>MS00401</t>
  </si>
  <si>
    <t>KOSCIUSKO</t>
  </si>
  <si>
    <t>MS02408</t>
  </si>
  <si>
    <t>D'IBERVILLE</t>
  </si>
  <si>
    <t>MS04108</t>
  </si>
  <si>
    <t>SALTILLO</t>
  </si>
  <si>
    <t>MS04601</t>
  </si>
  <si>
    <t>MS04701</t>
  </si>
  <si>
    <t>MS07602</t>
  </si>
  <si>
    <t>LELAND</t>
  </si>
  <si>
    <t>MO00702</t>
  </si>
  <si>
    <t>BUTLER</t>
  </si>
  <si>
    <t>MO01502</t>
  </si>
  <si>
    <t>OSAGE BEACH</t>
  </si>
  <si>
    <t>MO02501</t>
  </si>
  <si>
    <t>CAMERON</t>
  </si>
  <si>
    <t>MO03301</t>
  </si>
  <si>
    <t>MO03604</t>
  </si>
  <si>
    <t>PACIFIC</t>
  </si>
  <si>
    <t>MO06701</t>
  </si>
  <si>
    <t>MO07801</t>
  </si>
  <si>
    <t>CARUTHERSVILLE</t>
  </si>
  <si>
    <t>MO08301</t>
  </si>
  <si>
    <t>PARKVILLE</t>
  </si>
  <si>
    <t>MO08305</t>
  </si>
  <si>
    <t>MO08504</t>
  </si>
  <si>
    <t>ST. ROBERT</t>
  </si>
  <si>
    <t>MO09402</t>
  </si>
  <si>
    <t>BONNE TERRE</t>
  </si>
  <si>
    <t>MO09506</t>
  </si>
  <si>
    <t>BEL-RIDGE</t>
  </si>
  <si>
    <t>MO09507</t>
  </si>
  <si>
    <t>MO09521</t>
  </si>
  <si>
    <t>DELLWOOD</t>
  </si>
  <si>
    <t>MO09548</t>
  </si>
  <si>
    <t>MAPLEWOOD</t>
  </si>
  <si>
    <t>MO09557</t>
  </si>
  <si>
    <t>PAGEDALE</t>
  </si>
  <si>
    <t>MO09561</t>
  </si>
  <si>
    <t>PINE LAWN</t>
  </si>
  <si>
    <t>MO09570</t>
  </si>
  <si>
    <t>SUNSET HILLS</t>
  </si>
  <si>
    <t>MO11306</t>
  </si>
  <si>
    <t>ROGERSVILLE</t>
  </si>
  <si>
    <t>MT00901</t>
  </si>
  <si>
    <t>MILES CITY</t>
  </si>
  <si>
    <t>MT02401</t>
  </si>
  <si>
    <t>POLSON</t>
  </si>
  <si>
    <t>NB01601</t>
  </si>
  <si>
    <t>VALENTINE</t>
  </si>
  <si>
    <t>NB02402</t>
  </si>
  <si>
    <t>GOTHENBURG</t>
  </si>
  <si>
    <t>NB07801</t>
  </si>
  <si>
    <t>WAHOO</t>
  </si>
  <si>
    <t>NH00110</t>
  </si>
  <si>
    <t>GILFORD</t>
  </si>
  <si>
    <t>NH00116</t>
  </si>
  <si>
    <t>MEREDITH</t>
  </si>
  <si>
    <t>NH00726</t>
  </si>
  <si>
    <t>HENNIKER</t>
  </si>
  <si>
    <t>NH00804</t>
  </si>
  <si>
    <t>NH00812</t>
  </si>
  <si>
    <t>NJ00107</t>
  </si>
  <si>
    <t>EGG HARBOR CITY</t>
  </si>
  <si>
    <t>NJ00305</t>
  </si>
  <si>
    <t>NJ00309</t>
  </si>
  <si>
    <t>DELANCO TOWNSHIP</t>
  </si>
  <si>
    <t>NJ00324</t>
  </si>
  <si>
    <t>MOUNT HOLLY TOWNSHIP</t>
  </si>
  <si>
    <t>NJ00338</t>
  </si>
  <si>
    <t>WESTAMPTON TOWNSHIP</t>
  </si>
  <si>
    <t>NJ00421</t>
  </si>
  <si>
    <t>LAWNSIDE</t>
  </si>
  <si>
    <t>NJ00507</t>
  </si>
  <si>
    <t>NORTH WILDWOOD</t>
  </si>
  <si>
    <t>NJ00821</t>
  </si>
  <si>
    <t>WESTVILLE</t>
  </si>
  <si>
    <t>NJ01403</t>
  </si>
  <si>
    <t>NJ01532</t>
  </si>
  <si>
    <t>TUCKERTON</t>
  </si>
  <si>
    <t>NJ01708</t>
  </si>
  <si>
    <t>PENNS GROVE</t>
  </si>
  <si>
    <t>NJ01712</t>
  </si>
  <si>
    <t>NM01401</t>
  </si>
  <si>
    <t>RUIDOSO</t>
  </si>
  <si>
    <t>NM02301</t>
  </si>
  <si>
    <t>BERNALILLO</t>
  </si>
  <si>
    <t>NM03204</t>
  </si>
  <si>
    <t>MILAN</t>
  </si>
  <si>
    <t>NY01229</t>
  </si>
  <si>
    <t>WALTON VILLAGE</t>
  </si>
  <si>
    <t>NY04101</t>
  </si>
  <si>
    <t>RENSSELAER CITY</t>
  </si>
  <si>
    <t>NY05022</t>
  </si>
  <si>
    <t>BATH VILLAGE</t>
  </si>
  <si>
    <t>NY05222</t>
  </si>
  <si>
    <t>MONTICELLO VILLAGE</t>
  </si>
  <si>
    <t>NC00701</t>
  </si>
  <si>
    <t>NC01801</t>
  </si>
  <si>
    <t>CONOVER</t>
  </si>
  <si>
    <t>NC01901</t>
  </si>
  <si>
    <t>SILER CITY</t>
  </si>
  <si>
    <t>NC02101</t>
  </si>
  <si>
    <t>EDENTON</t>
  </si>
  <si>
    <t>NC02404</t>
  </si>
  <si>
    <t>TABOR CITY</t>
  </si>
  <si>
    <t>NC02801</t>
  </si>
  <si>
    <t>KILL DEVIL HILLS</t>
  </si>
  <si>
    <t>NC03901</t>
  </si>
  <si>
    <t>NC04201</t>
  </si>
  <si>
    <t>NC04301</t>
  </si>
  <si>
    <t>DUNN</t>
  </si>
  <si>
    <t>NC04402</t>
  </si>
  <si>
    <t>WAYNESVILLE</t>
  </si>
  <si>
    <t>NC04601</t>
  </si>
  <si>
    <t>AHOSKIE</t>
  </si>
  <si>
    <t>NC04701</t>
  </si>
  <si>
    <t>RAEFORD</t>
  </si>
  <si>
    <t>NC05901</t>
  </si>
  <si>
    <t>WILLIAMSTON</t>
  </si>
  <si>
    <t>NC06003</t>
  </si>
  <si>
    <t>NC06501</t>
  </si>
  <si>
    <t>CAROLINA BEACH</t>
  </si>
  <si>
    <t>NC07408</t>
  </si>
  <si>
    <t>WINTERVILLE</t>
  </si>
  <si>
    <t>NC07807</t>
  </si>
  <si>
    <t>PEMBROKE</t>
  </si>
  <si>
    <t>NC08007</t>
  </si>
  <si>
    <t>NC09604</t>
  </si>
  <si>
    <t>MOUNT OLIVE</t>
  </si>
  <si>
    <t>NC09702</t>
  </si>
  <si>
    <t>WILKESBORO</t>
  </si>
  <si>
    <t>OH00103</t>
  </si>
  <si>
    <t>WEST UNION</t>
  </si>
  <si>
    <t>OH00704</t>
  </si>
  <si>
    <t>MARTINS FERRY</t>
  </si>
  <si>
    <t>OH03124</t>
  </si>
  <si>
    <t>MOUNT HEALTHY</t>
  </si>
  <si>
    <t>OH03127</t>
  </si>
  <si>
    <t>NORTH COLLEGE HILL</t>
  </si>
  <si>
    <t>OH03302</t>
  </si>
  <si>
    <t>KENTON</t>
  </si>
  <si>
    <t>OH03401</t>
  </si>
  <si>
    <t>CADIZ</t>
  </si>
  <si>
    <t>OH03601</t>
  </si>
  <si>
    <t>OH04307</t>
  </si>
  <si>
    <t>MENTOR-ON-THE-LAKE</t>
  </si>
  <si>
    <t>OH05709</t>
  </si>
  <si>
    <t>MORAINE</t>
  </si>
  <si>
    <t>OK03501</t>
  </si>
  <si>
    <t>TISHOMINGO</t>
  </si>
  <si>
    <t>OK04023</t>
  </si>
  <si>
    <t>POCOLA</t>
  </si>
  <si>
    <t>OK04301</t>
  </si>
  <si>
    <t>OK04401</t>
  </si>
  <si>
    <t>BLANCHARD</t>
  </si>
  <si>
    <t>OK04502</t>
  </si>
  <si>
    <t>IDABEL</t>
  </si>
  <si>
    <t>OK04602</t>
  </si>
  <si>
    <t>OK04902</t>
  </si>
  <si>
    <t>PRYOR</t>
  </si>
  <si>
    <t>OK05601</t>
  </si>
  <si>
    <t>HENRYETTA</t>
  </si>
  <si>
    <t>OK07301</t>
  </si>
  <si>
    <t>WAGONER</t>
  </si>
  <si>
    <t>OR00101</t>
  </si>
  <si>
    <t>BAKER CITY</t>
  </si>
  <si>
    <t>OR00401</t>
  </si>
  <si>
    <t>ASTORIA</t>
  </si>
  <si>
    <t>OR01602</t>
  </si>
  <si>
    <t>MADRAS</t>
  </si>
  <si>
    <t>OR02101</t>
  </si>
  <si>
    <t>LINCOLN CITY</t>
  </si>
  <si>
    <t>PA00202</t>
  </si>
  <si>
    <t>PA00209</t>
  </si>
  <si>
    <t>DUQUESNE</t>
  </si>
  <si>
    <t>PA00232</t>
  </si>
  <si>
    <t>GLASSPORT</t>
  </si>
  <si>
    <t>PA00277</t>
  </si>
  <si>
    <t>PA00279</t>
  </si>
  <si>
    <t>MOUNT OLIVER</t>
  </si>
  <si>
    <t>PA00401</t>
  </si>
  <si>
    <t>ALIQUIPPA</t>
  </si>
  <si>
    <t>PA00402</t>
  </si>
  <si>
    <t>AMBRIDGE</t>
  </si>
  <si>
    <t>PA00405</t>
  </si>
  <si>
    <t>BEAVER FALLS</t>
  </si>
  <si>
    <t>PA00501</t>
  </si>
  <si>
    <t>PA00702</t>
  </si>
  <si>
    <t>HOLLIDAYSBURG</t>
  </si>
  <si>
    <t>PA01502</t>
  </si>
  <si>
    <t>DOWNINGTOWN</t>
  </si>
  <si>
    <t>PA01509</t>
  </si>
  <si>
    <t>PARKESBURG</t>
  </si>
  <si>
    <t>PA01549</t>
  </si>
  <si>
    <t>EAST BRANDYWINE TOWNSHIP</t>
  </si>
  <si>
    <t>PA01801</t>
  </si>
  <si>
    <t>LOCK HAVEN</t>
  </si>
  <si>
    <t>PA02002</t>
  </si>
  <si>
    <t>TITUSVILLE</t>
  </si>
  <si>
    <t>PA02309</t>
  </si>
  <si>
    <t>DARBY TOWNSHIP</t>
  </si>
  <si>
    <t>PA03604</t>
  </si>
  <si>
    <t>EPHRATA TOWNSHIP</t>
  </si>
  <si>
    <t>PA03643</t>
  </si>
  <si>
    <t>WEST COCALICO TOWNSHIP</t>
  </si>
  <si>
    <t>PA03816</t>
  </si>
  <si>
    <t>NORTH LONDONDERRY TOWNSH</t>
  </si>
  <si>
    <t>PA04050</t>
  </si>
  <si>
    <t>DALLAS TOWNSHIP</t>
  </si>
  <si>
    <t>PA04201</t>
  </si>
  <si>
    <t>BRADFORD</t>
  </si>
  <si>
    <t>PA04626</t>
  </si>
  <si>
    <t>SOUDERTON</t>
  </si>
  <si>
    <t>PA04657</t>
  </si>
  <si>
    <t>MARLBOROUGH TOWNSHIP</t>
  </si>
  <si>
    <t>PA04813</t>
  </si>
  <si>
    <t>BUSHKILL TOWNSHIP</t>
  </si>
  <si>
    <t>PA04905</t>
  </si>
  <si>
    <t>SUNBURY</t>
  </si>
  <si>
    <t>PA06301</t>
  </si>
  <si>
    <t>CANONSBURG</t>
  </si>
  <si>
    <t>PA06505</t>
  </si>
  <si>
    <t>LATROBE</t>
  </si>
  <si>
    <t>PA06507</t>
  </si>
  <si>
    <t>MONESSEN</t>
  </si>
  <si>
    <t>PA06727</t>
  </si>
  <si>
    <t>WEST MANHEIM TOWNSHIP</t>
  </si>
  <si>
    <t>SC00301</t>
  </si>
  <si>
    <t>ALLENDALE</t>
  </si>
  <si>
    <t>SC01305</t>
  </si>
  <si>
    <t>PAGELAND</t>
  </si>
  <si>
    <t>SC01501</t>
  </si>
  <si>
    <t>WALTERBORO</t>
  </si>
  <si>
    <t>SC01701</t>
  </si>
  <si>
    <t>DILLON</t>
  </si>
  <si>
    <t>SC02102</t>
  </si>
  <si>
    <t>LAKE CITY</t>
  </si>
  <si>
    <t>SC02901</t>
  </si>
  <si>
    <t>SC03201</t>
  </si>
  <si>
    <t>BATESBURG-LEESVILLE</t>
  </si>
  <si>
    <t>SC03402</t>
  </si>
  <si>
    <t>MULLINS</t>
  </si>
  <si>
    <t>SC03501</t>
  </si>
  <si>
    <t>BENNETTSVILLE</t>
  </si>
  <si>
    <t>SC03905</t>
  </si>
  <si>
    <t>PICKENS</t>
  </si>
  <si>
    <t>SC04601</t>
  </si>
  <si>
    <t>CLOVER</t>
  </si>
  <si>
    <t>SC04604</t>
  </si>
  <si>
    <t>TN01101</t>
  </si>
  <si>
    <t>ASHLAND CITY</t>
  </si>
  <si>
    <t>TN02702</t>
  </si>
  <si>
    <t>TN03601</t>
  </si>
  <si>
    <t>SAVANNAH</t>
  </si>
  <si>
    <t>TN03704</t>
  </si>
  <si>
    <t>CHURCH HILL</t>
  </si>
  <si>
    <t>TN03901</t>
  </si>
  <si>
    <t>TN07103</t>
  </si>
  <si>
    <t>TN07803</t>
  </si>
  <si>
    <t>PIGEON FORGE</t>
  </si>
  <si>
    <t>TX00313</t>
  </si>
  <si>
    <t>TX00401</t>
  </si>
  <si>
    <t>ARANSAS PASS</t>
  </si>
  <si>
    <t>TX00901</t>
  </si>
  <si>
    <t>MULESHOE</t>
  </si>
  <si>
    <t>TX02401</t>
  </si>
  <si>
    <t>FALFURRIAS</t>
  </si>
  <si>
    <t>TX04501</t>
  </si>
  <si>
    <t>TX05801</t>
  </si>
  <si>
    <t>LAMESA</t>
  </si>
  <si>
    <t>TX06602</t>
  </si>
  <si>
    <t>TX07701</t>
  </si>
  <si>
    <t>FLOYDADA</t>
  </si>
  <si>
    <t>TX08201</t>
  </si>
  <si>
    <t>PEARSALL</t>
  </si>
  <si>
    <t>TX08405</t>
  </si>
  <si>
    <t>HITCHCOCK</t>
  </si>
  <si>
    <t>TX09301</t>
  </si>
  <si>
    <t>NAVASOTA</t>
  </si>
  <si>
    <t>TX10128</t>
  </si>
  <si>
    <t>NASSAU BAY</t>
  </si>
  <si>
    <t>TX10803</t>
  </si>
  <si>
    <t>EDCOUCH</t>
  </si>
  <si>
    <t>TX11602</t>
  </si>
  <si>
    <t>TX12001</t>
  </si>
  <si>
    <t>EDNA</t>
  </si>
  <si>
    <t>TX12502</t>
  </si>
  <si>
    <t>PREMONT</t>
  </si>
  <si>
    <t>TX12601</t>
  </si>
  <si>
    <t>ALVARADO</t>
  </si>
  <si>
    <t>TX14601</t>
  </si>
  <si>
    <t>TX14703</t>
  </si>
  <si>
    <t>MEXIA</t>
  </si>
  <si>
    <t>TX15501</t>
  </si>
  <si>
    <t>BELLMEAD</t>
  </si>
  <si>
    <t>TX15505</t>
  </si>
  <si>
    <t>LACY-LAKEVIEW</t>
  </si>
  <si>
    <t>TX17014</t>
  </si>
  <si>
    <t>WILLIS</t>
  </si>
  <si>
    <t>TX17104</t>
  </si>
  <si>
    <t>CACTUS</t>
  </si>
  <si>
    <t>TX17805</t>
  </si>
  <si>
    <t>PORT ARANSAS</t>
  </si>
  <si>
    <t>TX21403</t>
  </si>
  <si>
    <t>ROMA</t>
  </si>
  <si>
    <t>TX22025</t>
  </si>
  <si>
    <t>SANSOM PARK VILLAGE</t>
  </si>
  <si>
    <t>TX23002</t>
  </si>
  <si>
    <t>GILMER</t>
  </si>
  <si>
    <t>TX23701</t>
  </si>
  <si>
    <t>BROOKSHIRE</t>
  </si>
  <si>
    <t>UT01001</t>
  </si>
  <si>
    <t>MOAB</t>
  </si>
  <si>
    <t>UT02101</t>
  </si>
  <si>
    <t>RICHFIELD</t>
  </si>
  <si>
    <t>VA01001</t>
  </si>
  <si>
    <t>VA04001</t>
  </si>
  <si>
    <t>EMPORIA</t>
  </si>
  <si>
    <t>VA06701</t>
  </si>
  <si>
    <t>BLACKSTONE</t>
  </si>
  <si>
    <t>VA08002</t>
  </si>
  <si>
    <t>VINTON</t>
  </si>
  <si>
    <t>VA09201</t>
  </si>
  <si>
    <t>VA09203</t>
  </si>
  <si>
    <t>RICHLANDS</t>
  </si>
  <si>
    <t>VA09204</t>
  </si>
  <si>
    <t>TAZEWELL</t>
  </si>
  <si>
    <t>VA09401</t>
  </si>
  <si>
    <t>ABINGDON</t>
  </si>
  <si>
    <t>VA10600</t>
  </si>
  <si>
    <t>VA10850</t>
  </si>
  <si>
    <t>VA12400</t>
  </si>
  <si>
    <t>SOUTH BOSTON</t>
  </si>
  <si>
    <t>WA00101</t>
  </si>
  <si>
    <t>OTHELLO</t>
  </si>
  <si>
    <t>WA00303</t>
  </si>
  <si>
    <t>PROSSER</t>
  </si>
  <si>
    <t>WA00502</t>
  </si>
  <si>
    <t>FORKS</t>
  </si>
  <si>
    <t>WA01303</t>
  </si>
  <si>
    <t>WA01715</t>
  </si>
  <si>
    <t>BLACK DIAMOND</t>
  </si>
  <si>
    <t>WA02709</t>
  </si>
  <si>
    <t>MILTON</t>
  </si>
  <si>
    <t>WA02725</t>
  </si>
  <si>
    <t>EDGEWOOD</t>
  </si>
  <si>
    <t>WA03907</t>
  </si>
  <si>
    <t>GRANGER</t>
  </si>
  <si>
    <t>WV00502</t>
  </si>
  <si>
    <t>WELLSBURG</t>
  </si>
  <si>
    <t>WV01701</t>
  </si>
  <si>
    <t>WV01802</t>
  </si>
  <si>
    <t>RIPLEY</t>
  </si>
  <si>
    <t>WV02803</t>
  </si>
  <si>
    <t>WV04201</t>
  </si>
  <si>
    <t>ELKINS</t>
  </si>
  <si>
    <t>WI00503</t>
  </si>
  <si>
    <t>PULASKI</t>
  </si>
  <si>
    <t>WI01303</t>
  </si>
  <si>
    <t>MONONA</t>
  </si>
  <si>
    <t>WI01802</t>
  </si>
  <si>
    <t>WI04203</t>
  </si>
  <si>
    <t>TOMAH</t>
  </si>
  <si>
    <t>WI04303</t>
  </si>
  <si>
    <t>OCONTO FALLS</t>
  </si>
  <si>
    <t>WI05703</t>
  </si>
  <si>
    <t>SAUK PRAIRIE</t>
  </si>
  <si>
    <t>AK00113</t>
  </si>
  <si>
    <t>BETHEL</t>
  </si>
  <si>
    <t>AL00120</t>
  </si>
  <si>
    <t>LIPSCOMB</t>
  </si>
  <si>
    <t>AZ01010</t>
  </si>
  <si>
    <t>TUCSON AIRPORT AUTHORITY</t>
  </si>
  <si>
    <t>AR00802</t>
  </si>
  <si>
    <t>EUREKA SPRINGS</t>
  </si>
  <si>
    <t>AR01605</t>
  </si>
  <si>
    <t>AR STATE UNIV: JONESBORO</t>
  </si>
  <si>
    <t>CA01934</t>
  </si>
  <si>
    <t>IRWINDALE</t>
  </si>
  <si>
    <t>CA03797</t>
  </si>
  <si>
    <t>UN OF CA: SAN DIEGO</t>
  </si>
  <si>
    <t>COCBI00</t>
  </si>
  <si>
    <t>COLORADO BUREAU OF INVES</t>
  </si>
  <si>
    <t>CO02501</t>
  </si>
  <si>
    <t>GA03201</t>
  </si>
  <si>
    <t>HOMERVILLE</t>
  </si>
  <si>
    <t>GA06021</t>
  </si>
  <si>
    <t>METRO ATLANTA RAPIDTR</t>
  </si>
  <si>
    <t>GA06059</t>
  </si>
  <si>
    <t>CHATTAHOOCHEE HILLS</t>
  </si>
  <si>
    <t>IA02701</t>
  </si>
  <si>
    <t>LEON</t>
  </si>
  <si>
    <t>KS04006</t>
  </si>
  <si>
    <t>NORTH NEWTON</t>
  </si>
  <si>
    <t>KS10302</t>
  </si>
  <si>
    <t>NEODESHA</t>
  </si>
  <si>
    <t>KY01506</t>
  </si>
  <si>
    <t>PIONEER VILLAGE</t>
  </si>
  <si>
    <t>LA05302</t>
  </si>
  <si>
    <t>LA05308</t>
  </si>
  <si>
    <t>TICKFAW</t>
  </si>
  <si>
    <t>ME00603</t>
  </si>
  <si>
    <t>HALLOWELL</t>
  </si>
  <si>
    <t>MD01724</t>
  </si>
  <si>
    <t>UPPER MARLBORO</t>
  </si>
  <si>
    <t>MD01727</t>
  </si>
  <si>
    <t>MI39226</t>
  </si>
  <si>
    <t>AUGUSTA</t>
  </si>
  <si>
    <t>MI74835</t>
  </si>
  <si>
    <t>YALE</t>
  </si>
  <si>
    <t>MI76336</t>
  </si>
  <si>
    <t>CROSWELL</t>
  </si>
  <si>
    <t>MN03202</t>
  </si>
  <si>
    <t>LAKEFIELD</t>
  </si>
  <si>
    <t>MS01101</t>
  </si>
  <si>
    <t>PORT GIBSON</t>
  </si>
  <si>
    <t>MS02701</t>
  </si>
  <si>
    <t>BELZONI</t>
  </si>
  <si>
    <t>MS06801</t>
  </si>
  <si>
    <t>MO04812</t>
  </si>
  <si>
    <t>LONE JACK</t>
  </si>
  <si>
    <t>MO06004</t>
  </si>
  <si>
    <t>SOUTHWEST CITY</t>
  </si>
  <si>
    <t>MO07805</t>
  </si>
  <si>
    <t>STEELE</t>
  </si>
  <si>
    <t>MO08903</t>
  </si>
  <si>
    <t>LAWSON</t>
  </si>
  <si>
    <t>MO09539</t>
  </si>
  <si>
    <t>HILLSDALE</t>
  </si>
  <si>
    <t>MO09542</t>
  </si>
  <si>
    <t>KINLOCH</t>
  </si>
  <si>
    <t>MO10402</t>
  </si>
  <si>
    <t>BERNIE</t>
  </si>
  <si>
    <t>MT00502</t>
  </si>
  <si>
    <t>BRIDGER</t>
  </si>
  <si>
    <t>NH00504</t>
  </si>
  <si>
    <t>ASHLAND</t>
  </si>
  <si>
    <t>NJ00402</t>
  </si>
  <si>
    <t>AUDUBON PARK</t>
  </si>
  <si>
    <t>NJ00707</t>
  </si>
  <si>
    <t>ESSEX FELLS</t>
  </si>
  <si>
    <t>NJ00732</t>
  </si>
  <si>
    <t>NJ TRANSIT POLICE</t>
  </si>
  <si>
    <t>NY05424</t>
  </si>
  <si>
    <t>TRUMANSBURG VILLAGE</t>
  </si>
  <si>
    <t>NC02402</t>
  </si>
  <si>
    <t>CHADBOURN</t>
  </si>
  <si>
    <t>NC03102</t>
  </si>
  <si>
    <t>BEULAVILLE</t>
  </si>
  <si>
    <t>NC03502</t>
  </si>
  <si>
    <t>FRANKLINTON</t>
  </si>
  <si>
    <t>NC06305</t>
  </si>
  <si>
    <t>NC06405</t>
  </si>
  <si>
    <t>MIDDLESEX</t>
  </si>
  <si>
    <t>NC07802</t>
  </si>
  <si>
    <t>MAXTON</t>
  </si>
  <si>
    <t>NC07804</t>
  </si>
  <si>
    <t>ST. PAULS</t>
  </si>
  <si>
    <t>NC08402</t>
  </si>
  <si>
    <t>NORWOOD</t>
  </si>
  <si>
    <t>ND04502</t>
  </si>
  <si>
    <t>BELFIELD</t>
  </si>
  <si>
    <t>OH02527</t>
  </si>
  <si>
    <t>OH STATE UNIV: COLUMBUS</t>
  </si>
  <si>
    <t>OK00605</t>
  </si>
  <si>
    <t>GEARY</t>
  </si>
  <si>
    <t>OK02503</t>
  </si>
  <si>
    <t>WYNNEWOOD</t>
  </si>
  <si>
    <t>PA00246</t>
  </si>
  <si>
    <t>WEST HOMESTEAD</t>
  </si>
  <si>
    <t>PA06523</t>
  </si>
  <si>
    <t>SOUTHWEST GREENSBURG</t>
  </si>
  <si>
    <t>SC04302</t>
  </si>
  <si>
    <t>MAYESVILLE</t>
  </si>
  <si>
    <t>TNTBI00</t>
  </si>
  <si>
    <t>TENN BUREAU OF INVESTIGA</t>
  </si>
  <si>
    <t>TN01701</t>
  </si>
  <si>
    <t>ALAMO</t>
  </si>
  <si>
    <t>TN01703</t>
  </si>
  <si>
    <t>FRIENDSHIP</t>
  </si>
  <si>
    <t>TN01941</t>
  </si>
  <si>
    <t>DEPT OF CORRECTION INT</t>
  </si>
  <si>
    <t>TN04502</t>
  </si>
  <si>
    <t>WHITE PINE</t>
  </si>
  <si>
    <t>TN04903</t>
  </si>
  <si>
    <t>HENNING</t>
  </si>
  <si>
    <t>TN08102</t>
  </si>
  <si>
    <t>CUMBERLAND CITY</t>
  </si>
  <si>
    <t>TN09101</t>
  </si>
  <si>
    <t>TX07002</t>
  </si>
  <si>
    <t>FERRIS</t>
  </si>
  <si>
    <t>TX12701</t>
  </si>
  <si>
    <t>ANSON</t>
  </si>
  <si>
    <t>TX13305</t>
  </si>
  <si>
    <t>INGRAM</t>
  </si>
  <si>
    <t>TX15526</t>
  </si>
  <si>
    <t>BRUCEVILLE-EDDY</t>
  </si>
  <si>
    <t>TX19802</t>
  </si>
  <si>
    <t>CALVERT</t>
  </si>
  <si>
    <t>VA103SP</t>
  </si>
  <si>
    <t>SP: CHESAPEAKE</t>
  </si>
  <si>
    <t>VA11903</t>
  </si>
  <si>
    <t>SOUTHSIDE VA TRAINING</t>
  </si>
  <si>
    <t>WA03707</t>
  </si>
  <si>
    <t>SUMAS</t>
  </si>
  <si>
    <t>WA03912</t>
  </si>
  <si>
    <t>TIETON</t>
  </si>
  <si>
    <t>WI04512</t>
  </si>
  <si>
    <t>ONEIDA TRIBAL</t>
  </si>
  <si>
    <t>WI06401</t>
  </si>
  <si>
    <t>LAC DU FLAMBEAU TRIBAL</t>
  </si>
  <si>
    <t>WY01203</t>
  </si>
  <si>
    <t>DIAMONDVILLE</t>
  </si>
  <si>
    <t>AL01000</t>
  </si>
  <si>
    <t>AL01300</t>
  </si>
  <si>
    <t>CHEROKEE</t>
  </si>
  <si>
    <t>AL01600</t>
  </si>
  <si>
    <t>CLARKE</t>
  </si>
  <si>
    <t>AL02500</t>
  </si>
  <si>
    <t>CULLMAN</t>
  </si>
  <si>
    <t>AL02800</t>
  </si>
  <si>
    <t>DE KALB</t>
  </si>
  <si>
    <t>AL03000</t>
  </si>
  <si>
    <t>ESCAMBIA</t>
  </si>
  <si>
    <t>AL05000</t>
  </si>
  <si>
    <t>AL05100</t>
  </si>
  <si>
    <t>AL05500</t>
  </si>
  <si>
    <t>PIKE</t>
  </si>
  <si>
    <t>AL06200</t>
  </si>
  <si>
    <t>TALLAPOOSA</t>
  </si>
  <si>
    <t>AZ00100</t>
  </si>
  <si>
    <t>APACHE</t>
  </si>
  <si>
    <t>AZ00200</t>
  </si>
  <si>
    <t>COCHISE</t>
  </si>
  <si>
    <t>AZ00500</t>
  </si>
  <si>
    <t>GRAHAM</t>
  </si>
  <si>
    <t>AZ00900</t>
  </si>
  <si>
    <t>NAVAJO</t>
  </si>
  <si>
    <t>AR00100</t>
  </si>
  <si>
    <t>ARKANSAS</t>
  </si>
  <si>
    <t>AR00200</t>
  </si>
  <si>
    <t>ASHLEY</t>
  </si>
  <si>
    <t>AR00300</t>
  </si>
  <si>
    <t>BAXTER</t>
  </si>
  <si>
    <t>AR00500</t>
  </si>
  <si>
    <t>BOONE</t>
  </si>
  <si>
    <t>AR01200</t>
  </si>
  <si>
    <t>CLEBURNE</t>
  </si>
  <si>
    <t>AR01400</t>
  </si>
  <si>
    <t>AR01900</t>
  </si>
  <si>
    <t>CROSS</t>
  </si>
  <si>
    <t>AR03200</t>
  </si>
  <si>
    <t>AR03300</t>
  </si>
  <si>
    <t>IZARD</t>
  </si>
  <si>
    <t>AR03600</t>
  </si>
  <si>
    <t>JOHNSON</t>
  </si>
  <si>
    <t>AR04700</t>
  </si>
  <si>
    <t>MISSISSIPPI</t>
  </si>
  <si>
    <t>AR05100</t>
  </si>
  <si>
    <t>AR06200</t>
  </si>
  <si>
    <t>ST. FRANCIS</t>
  </si>
  <si>
    <t>AR07000</t>
  </si>
  <si>
    <t>UNION</t>
  </si>
  <si>
    <t>AR07300</t>
  </si>
  <si>
    <t>WHITE</t>
  </si>
  <si>
    <t>CA00300</t>
  </si>
  <si>
    <t>AMADOR</t>
  </si>
  <si>
    <t>CA00500</t>
  </si>
  <si>
    <t>CALAVERAS</t>
  </si>
  <si>
    <t>CA00800</t>
  </si>
  <si>
    <t>DEL NORTE</t>
  </si>
  <si>
    <t>CA01100</t>
  </si>
  <si>
    <t>GLENN</t>
  </si>
  <si>
    <t>CA01200</t>
  </si>
  <si>
    <t>HUMBOLDT</t>
  </si>
  <si>
    <t>CA01700</t>
  </si>
  <si>
    <t>LAKE</t>
  </si>
  <si>
    <t>CA02300</t>
  </si>
  <si>
    <t>MENDOCINO</t>
  </si>
  <si>
    <t>CA02900</t>
  </si>
  <si>
    <t>NEVADA</t>
  </si>
  <si>
    <t>CA04700</t>
  </si>
  <si>
    <t>SISKIYOU</t>
  </si>
  <si>
    <t>CA05200</t>
  </si>
  <si>
    <t>TEHAMA</t>
  </si>
  <si>
    <t>CA05300</t>
  </si>
  <si>
    <t>TRINITY</t>
  </si>
  <si>
    <t>CA05500</t>
  </si>
  <si>
    <t>TUOLUMNE</t>
  </si>
  <si>
    <t>CO00800</t>
  </si>
  <si>
    <t>CHAFFEE</t>
  </si>
  <si>
    <t>CO03300</t>
  </si>
  <si>
    <t>CO03800</t>
  </si>
  <si>
    <t>LOGAN</t>
  </si>
  <si>
    <t>CO04200</t>
  </si>
  <si>
    <t>CO04300</t>
  </si>
  <si>
    <t>CO04400</t>
  </si>
  <si>
    <t>MORGAN</t>
  </si>
  <si>
    <t>CTCSP00</t>
  </si>
  <si>
    <t>CONNECTICUT STATE POLICE</t>
  </si>
  <si>
    <t>DE303SP</t>
  </si>
  <si>
    <t>SP: SUSSEX COUNTY</t>
  </si>
  <si>
    <t>GA04500</t>
  </si>
  <si>
    <t>DODGE</t>
  </si>
  <si>
    <t>GA04900</t>
  </si>
  <si>
    <t>EARLY</t>
  </si>
  <si>
    <t>GA05300</t>
  </si>
  <si>
    <t>EMANUEL</t>
  </si>
  <si>
    <t>GA06100</t>
  </si>
  <si>
    <t>GA06400</t>
  </si>
  <si>
    <t>GORDON</t>
  </si>
  <si>
    <t>GA06500</t>
  </si>
  <si>
    <t>GRADY</t>
  </si>
  <si>
    <t>GA06600</t>
  </si>
  <si>
    <t>GREENE</t>
  </si>
  <si>
    <t>GA07800</t>
  </si>
  <si>
    <t>GA11100</t>
  </si>
  <si>
    <t>PEACH</t>
  </si>
  <si>
    <t>GA11503</t>
  </si>
  <si>
    <t>POLK COUNTY POLICE DEPT</t>
  </si>
  <si>
    <t>GA11600</t>
  </si>
  <si>
    <t>GA11900</t>
  </si>
  <si>
    <t>RABUN</t>
  </si>
  <si>
    <t>GA13600</t>
  </si>
  <si>
    <t>THOMAS</t>
  </si>
  <si>
    <t>GA13700</t>
  </si>
  <si>
    <t>TIFT</t>
  </si>
  <si>
    <t>GA14000</t>
  </si>
  <si>
    <t>TREUTLEN</t>
  </si>
  <si>
    <t>GA14100</t>
  </si>
  <si>
    <t>TROUP</t>
  </si>
  <si>
    <t>GA14800</t>
  </si>
  <si>
    <t>WARE</t>
  </si>
  <si>
    <t>ID00900</t>
  </si>
  <si>
    <t>BONNER</t>
  </si>
  <si>
    <t>ID01600</t>
  </si>
  <si>
    <t>CASSIA</t>
  </si>
  <si>
    <t>IN03500</t>
  </si>
  <si>
    <t>IN06800</t>
  </si>
  <si>
    <t>IN317SP</t>
  </si>
  <si>
    <t>SP: DE KALB COUNTY</t>
  </si>
  <si>
    <t>IN327SP</t>
  </si>
  <si>
    <t>SP: GRANT COUNTY</t>
  </si>
  <si>
    <t>IN372SP</t>
  </si>
  <si>
    <t>SP: SCOTT COUNTY</t>
  </si>
  <si>
    <t>IA00200</t>
  </si>
  <si>
    <t>ADAMS</t>
  </si>
  <si>
    <t>IA02600</t>
  </si>
  <si>
    <t>DAVIS</t>
  </si>
  <si>
    <t>IA04800</t>
  </si>
  <si>
    <t>IOWA</t>
  </si>
  <si>
    <t>IA05600</t>
  </si>
  <si>
    <t>LEE</t>
  </si>
  <si>
    <t>IA05900</t>
  </si>
  <si>
    <t>LUCAS</t>
  </si>
  <si>
    <t>IA06000</t>
  </si>
  <si>
    <t>LYON</t>
  </si>
  <si>
    <t>IA09900</t>
  </si>
  <si>
    <t>WRIGHT</t>
  </si>
  <si>
    <t>KS00100</t>
  </si>
  <si>
    <t>ALLEN</t>
  </si>
  <si>
    <t>KS01500</t>
  </si>
  <si>
    <t>CLOUD</t>
  </si>
  <si>
    <t>KS01700</t>
  </si>
  <si>
    <t>COMANCHE</t>
  </si>
  <si>
    <t>KS01900</t>
  </si>
  <si>
    <t>CRAWFORD</t>
  </si>
  <si>
    <t>KS02100</t>
  </si>
  <si>
    <t>DICKINSON</t>
  </si>
  <si>
    <t>KS02900</t>
  </si>
  <si>
    <t>FORD</t>
  </si>
  <si>
    <t>KS03800</t>
  </si>
  <si>
    <t>KS06700</t>
  </si>
  <si>
    <t>NEOSHO</t>
  </si>
  <si>
    <t>KS08500</t>
  </si>
  <si>
    <t>SALINE</t>
  </si>
  <si>
    <t>KS10200</t>
  </si>
  <si>
    <t>KYKSP02</t>
  </si>
  <si>
    <t>SP: MADISONVILLE</t>
  </si>
  <si>
    <t>KYKSP03</t>
  </si>
  <si>
    <t>SP: BOWLING GREEN</t>
  </si>
  <si>
    <t>KYKSP04</t>
  </si>
  <si>
    <t>SP: ELIZABETHTOWN</t>
  </si>
  <si>
    <t>KYKSP05</t>
  </si>
  <si>
    <t>SP: CAMPBELLSBURG</t>
  </si>
  <si>
    <t>KYKSP07</t>
  </si>
  <si>
    <t>SP: RICHMOND</t>
  </si>
  <si>
    <t>KYKSP08</t>
  </si>
  <si>
    <t>SP: MOREHEAD</t>
  </si>
  <si>
    <t>KYKSP09</t>
  </si>
  <si>
    <t>SP: PIKEVILLE</t>
  </si>
  <si>
    <t>KYKSP10</t>
  </si>
  <si>
    <t>SP: HARLAN</t>
  </si>
  <si>
    <t>KYKSP11</t>
  </si>
  <si>
    <t>SP: LONDON</t>
  </si>
  <si>
    <t>KYKSP12</t>
  </si>
  <si>
    <t>SP: FRANKFORT</t>
  </si>
  <si>
    <t>KYKSP13</t>
  </si>
  <si>
    <t>SP: HAZARD</t>
  </si>
  <si>
    <t>KYKSP14</t>
  </si>
  <si>
    <t>SP: ASHLAND</t>
  </si>
  <si>
    <t>KYKSP15</t>
  </si>
  <si>
    <t>SP: COLUMBIA</t>
  </si>
  <si>
    <t>KYKSP16</t>
  </si>
  <si>
    <t>SP: HENDERSON</t>
  </si>
  <si>
    <t>KY01400</t>
  </si>
  <si>
    <t>BRECKINRIDGE</t>
  </si>
  <si>
    <t>KY01800</t>
  </si>
  <si>
    <t>CALLOWAY</t>
  </si>
  <si>
    <t>KY05800</t>
  </si>
  <si>
    <t>KY07300</t>
  </si>
  <si>
    <t>MCCRACKEN</t>
  </si>
  <si>
    <t>KY07400</t>
  </si>
  <si>
    <t>MCCREARY</t>
  </si>
  <si>
    <t>KY08400</t>
  </si>
  <si>
    <t>MERCER</t>
  </si>
  <si>
    <t>KY09200</t>
  </si>
  <si>
    <t>OHIO</t>
  </si>
  <si>
    <t>KY10000</t>
  </si>
  <si>
    <t>KY11300</t>
  </si>
  <si>
    <t>LA00200</t>
  </si>
  <si>
    <t>LA01400</t>
  </si>
  <si>
    <t>CLAIBORNE</t>
  </si>
  <si>
    <t>LA03300</t>
  </si>
  <si>
    <t>LA03500</t>
  </si>
  <si>
    <t>LA04900</t>
  </si>
  <si>
    <t>ST. LANDRY</t>
  </si>
  <si>
    <t>LA05300</t>
  </si>
  <si>
    <t>TANGIPAHOA</t>
  </si>
  <si>
    <t>LA05400</t>
  </si>
  <si>
    <t>TENSAS</t>
  </si>
  <si>
    <t>LA05900</t>
  </si>
  <si>
    <t>ME002SP</t>
  </si>
  <si>
    <t>SP: AROOSTOOK COUNTY</t>
  </si>
  <si>
    <t>ME005SP</t>
  </si>
  <si>
    <t>SP: HANCOCK COUNTY</t>
  </si>
  <si>
    <t>ME013SP</t>
  </si>
  <si>
    <t>SP: SOMERSET COUNTY</t>
  </si>
  <si>
    <t>ME014SP</t>
  </si>
  <si>
    <t>SP: WALDO COUNTY</t>
  </si>
  <si>
    <t>MD01200</t>
  </si>
  <si>
    <t>GARRETT</t>
  </si>
  <si>
    <t>MD01900</t>
  </si>
  <si>
    <t>ST. MARY'S</t>
  </si>
  <si>
    <t>MD02100</t>
  </si>
  <si>
    <t>TALBOT</t>
  </si>
  <si>
    <t>MD02400</t>
  </si>
  <si>
    <t>MD305SP</t>
  </si>
  <si>
    <t>SP: CAROLINE COUNTY</t>
  </si>
  <si>
    <t>MI01001</t>
  </si>
  <si>
    <t>SP: ALCONA COUNTY</t>
  </si>
  <si>
    <t>MI01101</t>
  </si>
  <si>
    <t>ALCONA</t>
  </si>
  <si>
    <t>MI04004</t>
  </si>
  <si>
    <t>SP: ALPENA COUNTY</t>
  </si>
  <si>
    <t>MI12012</t>
  </si>
  <si>
    <t>SP: BRANCH COUNTY</t>
  </si>
  <si>
    <t>MI24024</t>
  </si>
  <si>
    <t>SP: EMMET COUNTY</t>
  </si>
  <si>
    <t>MI26026</t>
  </si>
  <si>
    <t>SP: GLADWIN COUNTY</t>
  </si>
  <si>
    <t>MI27027</t>
  </si>
  <si>
    <t>SP: GOGEBIC COUNTY</t>
  </si>
  <si>
    <t>MI28128</t>
  </si>
  <si>
    <t>GRAND TRAVERSE</t>
  </si>
  <si>
    <t>MI36036</t>
  </si>
  <si>
    <t>SP: IRON COUNTY</t>
  </si>
  <si>
    <t>MI52052</t>
  </si>
  <si>
    <t>SP: MARQUETTE COUNTY</t>
  </si>
  <si>
    <t>MI59059</t>
  </si>
  <si>
    <t>SP: MONTCALM COUNTY</t>
  </si>
  <si>
    <t>MI59159</t>
  </si>
  <si>
    <t>MONTCALM</t>
  </si>
  <si>
    <t>MI60160</t>
  </si>
  <si>
    <t>MONTMORENCY</t>
  </si>
  <si>
    <t>MI69169</t>
  </si>
  <si>
    <t>OTSEGO</t>
  </si>
  <si>
    <t>MI71071</t>
  </si>
  <si>
    <t>SP: PRESQUE ISLE COUNTY</t>
  </si>
  <si>
    <t>MI75075</t>
  </si>
  <si>
    <t>SP: ST. JOSEPH COUNTY</t>
  </si>
  <si>
    <t>MI75175</t>
  </si>
  <si>
    <t>MI78178</t>
  </si>
  <si>
    <t>SHIAWASSEE</t>
  </si>
  <si>
    <t>MN04000</t>
  </si>
  <si>
    <t>LE SUEUR</t>
  </si>
  <si>
    <t>MN08300</t>
  </si>
  <si>
    <t>WATONWAN</t>
  </si>
  <si>
    <t>MN08500</t>
  </si>
  <si>
    <t>WINONA</t>
  </si>
  <si>
    <t>MS00100</t>
  </si>
  <si>
    <t>MS00600</t>
  </si>
  <si>
    <t>BOLIVAR</t>
  </si>
  <si>
    <t>MS00900</t>
  </si>
  <si>
    <t>CHICKASAW</t>
  </si>
  <si>
    <t>MS03400</t>
  </si>
  <si>
    <t>JONES</t>
  </si>
  <si>
    <t>MS03500</t>
  </si>
  <si>
    <t>KEMPER</t>
  </si>
  <si>
    <t>MS03800</t>
  </si>
  <si>
    <t>LAUDERDALE</t>
  </si>
  <si>
    <t>MS04300</t>
  </si>
  <si>
    <t>MS04400</t>
  </si>
  <si>
    <t>LOWNDES</t>
  </si>
  <si>
    <t>MS05400</t>
  </si>
  <si>
    <t>PANOLA</t>
  </si>
  <si>
    <t>MS05500</t>
  </si>
  <si>
    <t>PEARL RIVER</t>
  </si>
  <si>
    <t>MS05700</t>
  </si>
  <si>
    <t>MS05800</t>
  </si>
  <si>
    <t>PONTOTOC</t>
  </si>
  <si>
    <t>MS05900</t>
  </si>
  <si>
    <t>PRENTISS</t>
  </si>
  <si>
    <t>MS06200</t>
  </si>
  <si>
    <t>MS06700</t>
  </si>
  <si>
    <t>SUNFLOWER</t>
  </si>
  <si>
    <t>MS07000</t>
  </si>
  <si>
    <t>TIPPAH</t>
  </si>
  <si>
    <t>MS07300</t>
  </si>
  <si>
    <t>MS07400</t>
  </si>
  <si>
    <t>WALTHALL</t>
  </si>
  <si>
    <t>MS07600</t>
  </si>
  <si>
    <t>MS08000</t>
  </si>
  <si>
    <t>WINSTON</t>
  </si>
  <si>
    <t>MOMHPBB</t>
  </si>
  <si>
    <t>ST HWY PTRL: MACON</t>
  </si>
  <si>
    <t>MOMHPEE</t>
  </si>
  <si>
    <t>ST HWY PTRL:POPLAR BLUFF</t>
  </si>
  <si>
    <t>MOMHPHH</t>
  </si>
  <si>
    <t>ST HWY PTRL: ST. JOSEPH</t>
  </si>
  <si>
    <t>MOMHPII</t>
  </si>
  <si>
    <t>ST HWY PTRL: ROLLA</t>
  </si>
  <si>
    <t>MO00100</t>
  </si>
  <si>
    <t>ADAIR</t>
  </si>
  <si>
    <t>MO01200</t>
  </si>
  <si>
    <t>MO01500</t>
  </si>
  <si>
    <t>MO01700</t>
  </si>
  <si>
    <t>CARROLL</t>
  </si>
  <si>
    <t>MO02000</t>
  </si>
  <si>
    <t>CEDAR</t>
  </si>
  <si>
    <t>MO02800</t>
  </si>
  <si>
    <t>MO04300</t>
  </si>
  <si>
    <t>MO04600</t>
  </si>
  <si>
    <t>HOWELL</t>
  </si>
  <si>
    <t>MO05300</t>
  </si>
  <si>
    <t>LACLEDE</t>
  </si>
  <si>
    <t>MO06600</t>
  </si>
  <si>
    <t>MILLER</t>
  </si>
  <si>
    <t>MO06700</t>
  </si>
  <si>
    <t>MO07100</t>
  </si>
  <si>
    <t>MO07200</t>
  </si>
  <si>
    <t>NEW MADRID</t>
  </si>
  <si>
    <t>MO07500</t>
  </si>
  <si>
    <t>OREGON</t>
  </si>
  <si>
    <t>MO07700</t>
  </si>
  <si>
    <t>MO08100</t>
  </si>
  <si>
    <t>PHELPS</t>
  </si>
  <si>
    <t>MO09100</t>
  </si>
  <si>
    <t>MO09300</t>
  </si>
  <si>
    <t>ST. CLAIR</t>
  </si>
  <si>
    <t>MO10500</t>
  </si>
  <si>
    <t>STONE</t>
  </si>
  <si>
    <t>MO10700</t>
  </si>
  <si>
    <t>TANEY</t>
  </si>
  <si>
    <t>MO10800</t>
  </si>
  <si>
    <t>TEXAS</t>
  </si>
  <si>
    <t>MO10900</t>
  </si>
  <si>
    <t>VERNON</t>
  </si>
  <si>
    <t>MT01200</t>
  </si>
  <si>
    <t>DEER LODGE</t>
  </si>
  <si>
    <t>MT01500</t>
  </si>
  <si>
    <t>FLATHEAD</t>
  </si>
  <si>
    <t>MT01600</t>
  </si>
  <si>
    <t>MT02700</t>
  </si>
  <si>
    <t>MT03000</t>
  </si>
  <si>
    <t>MEAGHER</t>
  </si>
  <si>
    <t>MT04600</t>
  </si>
  <si>
    <t>NBNSP21</t>
  </si>
  <si>
    <t>ST PTRL: CUSTER COUNTY</t>
  </si>
  <si>
    <t>NBNSP50</t>
  </si>
  <si>
    <t>ST PTRL: KEARNEY COUNTY</t>
  </si>
  <si>
    <t>NBNSP53</t>
  </si>
  <si>
    <t>ST PTRL: KIMBALL COUNTY</t>
  </si>
  <si>
    <t>NB01100</t>
  </si>
  <si>
    <t>BURT</t>
  </si>
  <si>
    <t>NV00100</t>
  </si>
  <si>
    <t>CHURCHILL</t>
  </si>
  <si>
    <t>NV00700</t>
  </si>
  <si>
    <t>NV01000</t>
  </si>
  <si>
    <t>NV01200</t>
  </si>
  <si>
    <t>NYE</t>
  </si>
  <si>
    <t>NV01700</t>
  </si>
  <si>
    <t>NMNSP00</t>
  </si>
  <si>
    <t>NEW MEXICO STATE POLICE</t>
  </si>
  <si>
    <t>NM00800</t>
  </si>
  <si>
    <t>EDDY</t>
  </si>
  <si>
    <t>NM00900</t>
  </si>
  <si>
    <t>GRANT</t>
  </si>
  <si>
    <t>NM01300</t>
  </si>
  <si>
    <t>LEA</t>
  </si>
  <si>
    <t>NM01600</t>
  </si>
  <si>
    <t>LUNA</t>
  </si>
  <si>
    <t>NM01700</t>
  </si>
  <si>
    <t>MCKINLEY</t>
  </si>
  <si>
    <t>NM02900</t>
  </si>
  <si>
    <t>TAOS</t>
  </si>
  <si>
    <t>NY01000</t>
  </si>
  <si>
    <t>NY04400</t>
  </si>
  <si>
    <t>ST. LAWRENCE</t>
  </si>
  <si>
    <t>NY306SA</t>
  </si>
  <si>
    <t>SP: CHAUTAUQUA COUNTY</t>
  </si>
  <si>
    <t>NY309SB</t>
  </si>
  <si>
    <t>SP: CLINTON COUNTY</t>
  </si>
  <si>
    <t>NY322SD</t>
  </si>
  <si>
    <t>SP: JEFFERSON COUNTY</t>
  </si>
  <si>
    <t>NC00700</t>
  </si>
  <si>
    <t>NC00900</t>
  </si>
  <si>
    <t>BLADEN</t>
  </si>
  <si>
    <t>NC01600</t>
  </si>
  <si>
    <t>NC01700</t>
  </si>
  <si>
    <t>CASWELL</t>
  </si>
  <si>
    <t>NC02400</t>
  </si>
  <si>
    <t>NC02500</t>
  </si>
  <si>
    <t>CRAVEN</t>
  </si>
  <si>
    <t>NC02900</t>
  </si>
  <si>
    <t>DAVIDSON</t>
  </si>
  <si>
    <t>NC03900</t>
  </si>
  <si>
    <t>GRANVILLE</t>
  </si>
  <si>
    <t>NC04200</t>
  </si>
  <si>
    <t>HALIFAX</t>
  </si>
  <si>
    <t>NC04300</t>
  </si>
  <si>
    <t>HARNETT</t>
  </si>
  <si>
    <t>NC04900</t>
  </si>
  <si>
    <t>IREDELL</t>
  </si>
  <si>
    <t>NC05300</t>
  </si>
  <si>
    <t>NC05500</t>
  </si>
  <si>
    <t>NC05600</t>
  </si>
  <si>
    <t>MCDOWELL</t>
  </si>
  <si>
    <t>NC06300</t>
  </si>
  <si>
    <t>NC07000</t>
  </si>
  <si>
    <t>PASQUOTANK</t>
  </si>
  <si>
    <t>NC07700</t>
  </si>
  <si>
    <t>NC07800</t>
  </si>
  <si>
    <t>ROBESON</t>
  </si>
  <si>
    <t>NC08000</t>
  </si>
  <si>
    <t>ROWAN</t>
  </si>
  <si>
    <t>NC08100</t>
  </si>
  <si>
    <t>RUTHERFORD</t>
  </si>
  <si>
    <t>NC08200</t>
  </si>
  <si>
    <t>SAMPSON</t>
  </si>
  <si>
    <t>NC08300</t>
  </si>
  <si>
    <t>SCOTLAND</t>
  </si>
  <si>
    <t>NC08600</t>
  </si>
  <si>
    <t>SURRY</t>
  </si>
  <si>
    <t>NC08800</t>
  </si>
  <si>
    <t>TRANSYLVANIA</t>
  </si>
  <si>
    <t>NC09100</t>
  </si>
  <si>
    <t>VANCE</t>
  </si>
  <si>
    <t>NC09500</t>
  </si>
  <si>
    <t>WATAUGA</t>
  </si>
  <si>
    <t>NC09700</t>
  </si>
  <si>
    <t>WILKES</t>
  </si>
  <si>
    <t>NC10000</t>
  </si>
  <si>
    <t>YANCEY</t>
  </si>
  <si>
    <t>ND02000</t>
  </si>
  <si>
    <t>GRIGGS</t>
  </si>
  <si>
    <t>ND02600</t>
  </si>
  <si>
    <t>MCINTOSH</t>
  </si>
  <si>
    <t>ND03900</t>
  </si>
  <si>
    <t>RICHLAND</t>
  </si>
  <si>
    <t>ND05100</t>
  </si>
  <si>
    <t>WARD</t>
  </si>
  <si>
    <t>OHOHP00</t>
  </si>
  <si>
    <t>OHIO STATE HGHWAY PATROL</t>
  </si>
  <si>
    <t>OH00500</t>
  </si>
  <si>
    <t>ATHENS</t>
  </si>
  <si>
    <t>OH01500</t>
  </si>
  <si>
    <t>COLUMBIANA</t>
  </si>
  <si>
    <t>OH02700</t>
  </si>
  <si>
    <t>GALLIA</t>
  </si>
  <si>
    <t>OH06000</t>
  </si>
  <si>
    <t>MUSKINGUM</t>
  </si>
  <si>
    <t>OH07300</t>
  </si>
  <si>
    <t>SCIOTO</t>
  </si>
  <si>
    <t>OH08500</t>
  </si>
  <si>
    <t>OK00100</t>
  </si>
  <si>
    <t>OK01100</t>
  </si>
  <si>
    <t>OK01700</t>
  </si>
  <si>
    <t>COTTON</t>
  </si>
  <si>
    <t>OK02100</t>
  </si>
  <si>
    <t>DELAWARE</t>
  </si>
  <si>
    <t>OK03500</t>
  </si>
  <si>
    <t>JOHNSTON</t>
  </si>
  <si>
    <t>OK04600</t>
  </si>
  <si>
    <t>OK05100</t>
  </si>
  <si>
    <t>OK05400</t>
  </si>
  <si>
    <t>OKFUSKEE</t>
  </si>
  <si>
    <t>OK06100</t>
  </si>
  <si>
    <t>OK06200</t>
  </si>
  <si>
    <t>OK06300</t>
  </si>
  <si>
    <t>POTTAWATOMIE</t>
  </si>
  <si>
    <t>OK06400</t>
  </si>
  <si>
    <t>PUSHMATAHA</t>
  </si>
  <si>
    <t>OK06900</t>
  </si>
  <si>
    <t>STEPHENS</t>
  </si>
  <si>
    <t>OR00600</t>
  </si>
  <si>
    <t>COOS</t>
  </si>
  <si>
    <t>OR01000</t>
  </si>
  <si>
    <t>OR02100</t>
  </si>
  <si>
    <t>OR02200</t>
  </si>
  <si>
    <t>LINN</t>
  </si>
  <si>
    <t>OR02500</t>
  </si>
  <si>
    <t>MORROW</t>
  </si>
  <si>
    <t>OR02900</t>
  </si>
  <si>
    <t>TILLAMOOK</t>
  </si>
  <si>
    <t>OR03000</t>
  </si>
  <si>
    <t>UMATILLA</t>
  </si>
  <si>
    <t>OR03300</t>
  </si>
  <si>
    <t>WASCO</t>
  </si>
  <si>
    <t>PA001SP</t>
  </si>
  <si>
    <t>SP: ADAMS COUNTY</t>
  </si>
  <si>
    <t>PA005SP</t>
  </si>
  <si>
    <t>SP: BEDFORD COUNTY</t>
  </si>
  <si>
    <t>PA008SP</t>
  </si>
  <si>
    <t>SP: BRADFORD COUNTY</t>
  </si>
  <si>
    <t>PA020SP</t>
  </si>
  <si>
    <t>SP: CRAWFORD COUNTY</t>
  </si>
  <si>
    <t>PA024SP</t>
  </si>
  <si>
    <t>SP: ELK COUNTY</t>
  </si>
  <si>
    <t>PA028SP</t>
  </si>
  <si>
    <t>SP: FRANKLIN COUNTY</t>
  </si>
  <si>
    <t>PA031SP</t>
  </si>
  <si>
    <t>SP: HUNTINGDON COUNTY</t>
  </si>
  <si>
    <t>PA032SP</t>
  </si>
  <si>
    <t>SP: INDIANA COUNTY</t>
  </si>
  <si>
    <t>PA033SP</t>
  </si>
  <si>
    <t>PA034SP</t>
  </si>
  <si>
    <t>SP: JUNIATA COUNTY</t>
  </si>
  <si>
    <t>PA042SP</t>
  </si>
  <si>
    <t>SP: MCKEAN COUNTY</t>
  </si>
  <si>
    <t>PA044SP</t>
  </si>
  <si>
    <t>SP: MIFFLIN COUNTY</t>
  </si>
  <si>
    <t>PA045SP</t>
  </si>
  <si>
    <t>SP: MONROE COUNTY</t>
  </si>
  <si>
    <t>PA049SP</t>
  </si>
  <si>
    <t>SP: NORTHUMBERLAND CNTY</t>
  </si>
  <si>
    <t>PA053SP</t>
  </si>
  <si>
    <t>SP: POTTER COUNTY</t>
  </si>
  <si>
    <t>PA054SP</t>
  </si>
  <si>
    <t>SP: SCHUYLKILL COUNTY</t>
  </si>
  <si>
    <t>PA055SP</t>
  </si>
  <si>
    <t>SP: SNYDER COUNTY</t>
  </si>
  <si>
    <t>PA059SP</t>
  </si>
  <si>
    <t>SP: TIOGA COUNTY</t>
  </si>
  <si>
    <t>PA060SP</t>
  </si>
  <si>
    <t>SP: UNION COUNTY</t>
  </si>
  <si>
    <t>PA061SP</t>
  </si>
  <si>
    <t>SP: VENANGO COUNTY</t>
  </si>
  <si>
    <t>PA064SP</t>
  </si>
  <si>
    <t>SP: WAYNE COUNTY</t>
  </si>
  <si>
    <t>RIRSP00</t>
  </si>
  <si>
    <t>RI STATE POLICE HDQRTS</t>
  </si>
  <si>
    <t>SC00500</t>
  </si>
  <si>
    <t>BAMBERG</t>
  </si>
  <si>
    <t>SC00700</t>
  </si>
  <si>
    <t>SC01100</t>
  </si>
  <si>
    <t>SC01200</t>
  </si>
  <si>
    <t>SC01300</t>
  </si>
  <si>
    <t>CHESTERFIELD</t>
  </si>
  <si>
    <t>SC01400</t>
  </si>
  <si>
    <t>CLARENDON</t>
  </si>
  <si>
    <t>SC01500</t>
  </si>
  <si>
    <t>COLLETON</t>
  </si>
  <si>
    <t>SC01700</t>
  </si>
  <si>
    <t>SC02200</t>
  </si>
  <si>
    <t>SC02700</t>
  </si>
  <si>
    <t>JASPER</t>
  </si>
  <si>
    <t>SC02900</t>
  </si>
  <si>
    <t>SC03100</t>
  </si>
  <si>
    <t>SC03500</t>
  </si>
  <si>
    <t>MARLBORO</t>
  </si>
  <si>
    <t>SC03600</t>
  </si>
  <si>
    <t>NEWBERRY</t>
  </si>
  <si>
    <t>SC03700</t>
  </si>
  <si>
    <t>OCONEE</t>
  </si>
  <si>
    <t>SC03800</t>
  </si>
  <si>
    <t>SC04400</t>
  </si>
  <si>
    <t>SC04500</t>
  </si>
  <si>
    <t>SDDCI00</t>
  </si>
  <si>
    <t>DIV OF CRIMINAL INVEST</t>
  </si>
  <si>
    <t>SD02800</t>
  </si>
  <si>
    <t>HAMLIN</t>
  </si>
  <si>
    <t>SD03200</t>
  </si>
  <si>
    <t>HUGHES</t>
  </si>
  <si>
    <t>TN00300</t>
  </si>
  <si>
    <t>TN00700</t>
  </si>
  <si>
    <t>CAMPBELL</t>
  </si>
  <si>
    <t>TN01300</t>
  </si>
  <si>
    <t>TN01400</t>
  </si>
  <si>
    <t>CLAY</t>
  </si>
  <si>
    <t>TN01500</t>
  </si>
  <si>
    <t>COCKE</t>
  </si>
  <si>
    <t>TN01700</t>
  </si>
  <si>
    <t>CROCKETT</t>
  </si>
  <si>
    <t>TN01800</t>
  </si>
  <si>
    <t>TN02600</t>
  </si>
  <si>
    <t>TN02800</t>
  </si>
  <si>
    <t>GILES</t>
  </si>
  <si>
    <t>TN03000</t>
  </si>
  <si>
    <t>TN03500</t>
  </si>
  <si>
    <t>HARDEMAN</t>
  </si>
  <si>
    <t>TN03600</t>
  </si>
  <si>
    <t>HARDIN</t>
  </si>
  <si>
    <t>TN03800</t>
  </si>
  <si>
    <t>HAYWOOD</t>
  </si>
  <si>
    <t>TN04000</t>
  </si>
  <si>
    <t>HENRY</t>
  </si>
  <si>
    <t>TN04300</t>
  </si>
  <si>
    <t>HUMPHREYS</t>
  </si>
  <si>
    <t>TN04600</t>
  </si>
  <si>
    <t>TN04900</t>
  </si>
  <si>
    <t>TN05000</t>
  </si>
  <si>
    <t>TN05400</t>
  </si>
  <si>
    <t>MCMINN</t>
  </si>
  <si>
    <t>TN05500</t>
  </si>
  <si>
    <t>MCNAIRY</t>
  </si>
  <si>
    <t>TN06000</t>
  </si>
  <si>
    <t>MAURY</t>
  </si>
  <si>
    <t>TN06100</t>
  </si>
  <si>
    <t>MEIGS</t>
  </si>
  <si>
    <t>TN06200</t>
  </si>
  <si>
    <t>TN06500</t>
  </si>
  <si>
    <t>TN06700</t>
  </si>
  <si>
    <t>OVERTON</t>
  </si>
  <si>
    <t>TN07100</t>
  </si>
  <si>
    <t>PUTNAM</t>
  </si>
  <si>
    <t>TN07800</t>
  </si>
  <si>
    <t>SEVIER</t>
  </si>
  <si>
    <t>TN09100</t>
  </si>
  <si>
    <t>TN09300</t>
  </si>
  <si>
    <t>TX00100</t>
  </si>
  <si>
    <t>TX02200</t>
  </si>
  <si>
    <t>BREWSTER</t>
  </si>
  <si>
    <t>TX03500</t>
  </si>
  <si>
    <t>CASTRO</t>
  </si>
  <si>
    <t>TX03700</t>
  </si>
  <si>
    <t>TX04900</t>
  </si>
  <si>
    <t>COOKE</t>
  </si>
  <si>
    <t>TX06600</t>
  </si>
  <si>
    <t>DUVAL</t>
  </si>
  <si>
    <t>TX07400</t>
  </si>
  <si>
    <t>FANNIN</t>
  </si>
  <si>
    <t>TX07500</t>
  </si>
  <si>
    <t>FAYETTE</t>
  </si>
  <si>
    <t>TX08100</t>
  </si>
  <si>
    <t>FREESTONE</t>
  </si>
  <si>
    <t>TX08300</t>
  </si>
  <si>
    <t>GAINES</t>
  </si>
  <si>
    <t>TX08600</t>
  </si>
  <si>
    <t>GILLESPIE</t>
  </si>
  <si>
    <t>TX08900</t>
  </si>
  <si>
    <t>TX09300</t>
  </si>
  <si>
    <t>GRIMES</t>
  </si>
  <si>
    <t>TX10200</t>
  </si>
  <si>
    <t>HARRISON</t>
  </si>
  <si>
    <t>TX10700</t>
  </si>
  <si>
    <t>TX10900</t>
  </si>
  <si>
    <t>HILL</t>
  </si>
  <si>
    <t>TX11100</t>
  </si>
  <si>
    <t>HOOD</t>
  </si>
  <si>
    <t>TX11300</t>
  </si>
  <si>
    <t>TX12500</t>
  </si>
  <si>
    <t>JIM WELLS</t>
  </si>
  <si>
    <t>TX13400</t>
  </si>
  <si>
    <t>KIMBLE</t>
  </si>
  <si>
    <t>TX13600</t>
  </si>
  <si>
    <t>KINNEY</t>
  </si>
  <si>
    <t>TX13900</t>
  </si>
  <si>
    <t>LAMAR</t>
  </si>
  <si>
    <t>TX14300</t>
  </si>
  <si>
    <t>LAVACA</t>
  </si>
  <si>
    <t>TX14400</t>
  </si>
  <si>
    <t>TX14500</t>
  </si>
  <si>
    <t>TX15000</t>
  </si>
  <si>
    <t>LLANO</t>
  </si>
  <si>
    <t>TX15700</t>
  </si>
  <si>
    <t>TX16200</t>
  </si>
  <si>
    <t>MAVERICK</t>
  </si>
  <si>
    <t>TX16400</t>
  </si>
  <si>
    <t>MENARD</t>
  </si>
  <si>
    <t>TX17400</t>
  </si>
  <si>
    <t>TX17700</t>
  </si>
  <si>
    <t>NOLAN</t>
  </si>
  <si>
    <t>TX17900</t>
  </si>
  <si>
    <t>OCHILTREE</t>
  </si>
  <si>
    <t>TX18300</t>
  </si>
  <si>
    <t>TX18600</t>
  </si>
  <si>
    <t>PECOS</t>
  </si>
  <si>
    <t>TX18700</t>
  </si>
  <si>
    <t>POLK</t>
  </si>
  <si>
    <t>TX20200</t>
  </si>
  <si>
    <t>SABINE</t>
  </si>
  <si>
    <t>TX20800</t>
  </si>
  <si>
    <t>SCURRY</t>
  </si>
  <si>
    <t>TX21000</t>
  </si>
  <si>
    <t>TX21400</t>
  </si>
  <si>
    <t>STARR</t>
  </si>
  <si>
    <t>TX21500</t>
  </si>
  <si>
    <t>TX22500</t>
  </si>
  <si>
    <t>TITUS</t>
  </si>
  <si>
    <t>TX22800</t>
  </si>
  <si>
    <t>TX22900</t>
  </si>
  <si>
    <t>TX23300</t>
  </si>
  <si>
    <t>VAL VERDE</t>
  </si>
  <si>
    <t>TX23400</t>
  </si>
  <si>
    <t>VAN ZANDT</t>
  </si>
  <si>
    <t>TX24200</t>
  </si>
  <si>
    <t>WHEELER</t>
  </si>
  <si>
    <t>TX24500</t>
  </si>
  <si>
    <t>WILLACY</t>
  </si>
  <si>
    <t>TX25000</t>
  </si>
  <si>
    <t>WOOD</t>
  </si>
  <si>
    <t>TX25300</t>
  </si>
  <si>
    <t>ZAPATA</t>
  </si>
  <si>
    <t>UT00700</t>
  </si>
  <si>
    <t>DUCHESNE</t>
  </si>
  <si>
    <t>UT01400</t>
  </si>
  <si>
    <t>MILLARD</t>
  </si>
  <si>
    <t>VTVSP02</t>
  </si>
  <si>
    <t>SP: ST. JOHNSBURY</t>
  </si>
  <si>
    <t>VTVSP03</t>
  </si>
  <si>
    <t>SP: RUTLAND</t>
  </si>
  <si>
    <t>VTVSP09</t>
  </si>
  <si>
    <t>SP: SHAFTSBURY</t>
  </si>
  <si>
    <t>VTVSP11</t>
  </si>
  <si>
    <t>SP: ROYALTON</t>
  </si>
  <si>
    <t>VTVSP13</t>
  </si>
  <si>
    <t>SP: BRADFORD</t>
  </si>
  <si>
    <t>VA00100</t>
  </si>
  <si>
    <t>ACCOMACK</t>
  </si>
  <si>
    <t>VA00800</t>
  </si>
  <si>
    <t>VA01400</t>
  </si>
  <si>
    <t>BUCHANAN</t>
  </si>
  <si>
    <t>VA01800</t>
  </si>
  <si>
    <t>VA02600</t>
  </si>
  <si>
    <t>DICKENSON</t>
  </si>
  <si>
    <t>VA04100</t>
  </si>
  <si>
    <t>VA044SP</t>
  </si>
  <si>
    <t>SP: HENRY COUNTY</t>
  </si>
  <si>
    <t>VA04400</t>
  </si>
  <si>
    <t>VA05100</t>
  </si>
  <si>
    <t>VA05200</t>
  </si>
  <si>
    <t>VA05600</t>
  </si>
  <si>
    <t>VA05800</t>
  </si>
  <si>
    <t>MECKLENBURG</t>
  </si>
  <si>
    <t>VA06500</t>
  </si>
  <si>
    <t>VA068SP</t>
  </si>
  <si>
    <t>SP: ORANGE COUNTY</t>
  </si>
  <si>
    <t>VA06900</t>
  </si>
  <si>
    <t>PAGE</t>
  </si>
  <si>
    <t>VA07800</t>
  </si>
  <si>
    <t>RAPPAHANNOCK</t>
  </si>
  <si>
    <t>VA08100</t>
  </si>
  <si>
    <t>ROCKBRIDGE</t>
  </si>
  <si>
    <t>VA08300</t>
  </si>
  <si>
    <t>RUSSELL</t>
  </si>
  <si>
    <t>VA08700</t>
  </si>
  <si>
    <t>SOUTHAMPTON</t>
  </si>
  <si>
    <t>VA09200</t>
  </si>
  <si>
    <t>VA09600</t>
  </si>
  <si>
    <t>WISE</t>
  </si>
  <si>
    <t>WA01300</t>
  </si>
  <si>
    <t>WA01400</t>
  </si>
  <si>
    <t>GRAYS HARBOR</t>
  </si>
  <si>
    <t>WA01600</t>
  </si>
  <si>
    <t>JEFFERSON</t>
  </si>
  <si>
    <t>WA02100</t>
  </si>
  <si>
    <t>LEWIS</t>
  </si>
  <si>
    <t>WA02300</t>
  </si>
  <si>
    <t>MASON</t>
  </si>
  <si>
    <t>WA02400</t>
  </si>
  <si>
    <t>OKANOGAN</t>
  </si>
  <si>
    <t>WA03600</t>
  </si>
  <si>
    <t>WALLA WALLA</t>
  </si>
  <si>
    <t>WA03800</t>
  </si>
  <si>
    <t>WHITMAN</t>
  </si>
  <si>
    <t>WVWSP07</t>
  </si>
  <si>
    <t>SP: BRIDGEPORT</t>
  </si>
  <si>
    <t>WVWSP23</t>
  </si>
  <si>
    <t>SP: LOGAN</t>
  </si>
  <si>
    <t>WVWSP25</t>
  </si>
  <si>
    <t>SP: MARLINTON</t>
  </si>
  <si>
    <t>WVWSP39</t>
  </si>
  <si>
    <t>SP: PRINCETON</t>
  </si>
  <si>
    <t>WVWSP53</t>
  </si>
  <si>
    <t>SP: UPPERGLADE</t>
  </si>
  <si>
    <t>WVWSP55</t>
  </si>
  <si>
    <t>SP: WELCH</t>
  </si>
  <si>
    <t>WV01000</t>
  </si>
  <si>
    <t>WV01800</t>
  </si>
  <si>
    <t>WV02100</t>
  </si>
  <si>
    <t>WV02300</t>
  </si>
  <si>
    <t>WV02800</t>
  </si>
  <si>
    <t>WV03800</t>
  </si>
  <si>
    <t>POCAHONTAS</t>
  </si>
  <si>
    <t>WV04100</t>
  </si>
  <si>
    <t>WI00100</t>
  </si>
  <si>
    <t>WI00300</t>
  </si>
  <si>
    <t>BARRON</t>
  </si>
  <si>
    <t>WI03500</t>
  </si>
  <si>
    <t>WI03600</t>
  </si>
  <si>
    <t>MANITOWOC</t>
  </si>
  <si>
    <t>WI04200</t>
  </si>
  <si>
    <t>WI05700</t>
  </si>
  <si>
    <t>SAUK</t>
  </si>
  <si>
    <t>WI06500</t>
  </si>
  <si>
    <t>WALWORTH</t>
  </si>
  <si>
    <t>WI06600</t>
  </si>
  <si>
    <t>WASHBURN</t>
  </si>
  <si>
    <t>WY01900</t>
  </si>
  <si>
    <t>SWEETWATER</t>
  </si>
  <si>
    <t>AKASP00</t>
  </si>
  <si>
    <t>STATE TROOPERS</t>
  </si>
  <si>
    <t>HI00100</t>
  </si>
  <si>
    <t>HAWAII POLICE DEPARTMENT</t>
  </si>
  <si>
    <t>HI00400</t>
  </si>
  <si>
    <t>KAUAI POLICE DEPARTMENT</t>
  </si>
  <si>
    <t>HI00500</t>
  </si>
  <si>
    <t>MAUI POLICE DEPARTMENT</t>
  </si>
  <si>
    <t>AL00100</t>
  </si>
  <si>
    <t>AL00200</t>
  </si>
  <si>
    <t>AL02000</t>
  </si>
  <si>
    <t>COLBERT</t>
  </si>
  <si>
    <t>AL02900</t>
  </si>
  <si>
    <t>ELMORE</t>
  </si>
  <si>
    <t>AL03100</t>
  </si>
  <si>
    <t>ETOWAH</t>
  </si>
  <si>
    <t>AL03400</t>
  </si>
  <si>
    <t>AL03700</t>
  </si>
  <si>
    <t>AL04100</t>
  </si>
  <si>
    <t>AL04200</t>
  </si>
  <si>
    <t>AL04300</t>
  </si>
  <si>
    <t>AL04400</t>
  </si>
  <si>
    <t>LIMESTONE</t>
  </si>
  <si>
    <t>AL04700</t>
  </si>
  <si>
    <t>AL05800</t>
  </si>
  <si>
    <t>AL05900</t>
  </si>
  <si>
    <t>AL06300</t>
  </si>
  <si>
    <t>AZ00300</t>
  </si>
  <si>
    <t>COCONINO</t>
  </si>
  <si>
    <t>AZ00700</t>
  </si>
  <si>
    <t>MARICOPA</t>
  </si>
  <si>
    <t>AZ00800</t>
  </si>
  <si>
    <t>MOHAVE</t>
  </si>
  <si>
    <t>AZ01000</t>
  </si>
  <si>
    <t>PIMA</t>
  </si>
  <si>
    <t>AZ01100</t>
  </si>
  <si>
    <t>PINAL</t>
  </si>
  <si>
    <t>AZ01300</t>
  </si>
  <si>
    <t>YAVAPAI</t>
  </si>
  <si>
    <t>AZ01400</t>
  </si>
  <si>
    <t>AR01600</t>
  </si>
  <si>
    <t>CRAIGHEAD</t>
  </si>
  <si>
    <t>AR01800</t>
  </si>
  <si>
    <t>CRITTENDEN</t>
  </si>
  <si>
    <t>AR02300</t>
  </si>
  <si>
    <t>FAULKNER</t>
  </si>
  <si>
    <t>AR02600</t>
  </si>
  <si>
    <t>AR02700</t>
  </si>
  <si>
    <t>AR03500</t>
  </si>
  <si>
    <t>AR06600</t>
  </si>
  <si>
    <t>SEBASTIAN</t>
  </si>
  <si>
    <t>CA00100</t>
  </si>
  <si>
    <t>CA00400</t>
  </si>
  <si>
    <t>BUTTE</t>
  </si>
  <si>
    <t>CA00700</t>
  </si>
  <si>
    <t>CONTRA COSTA</t>
  </si>
  <si>
    <t>CA00900</t>
  </si>
  <si>
    <t>CA01000</t>
  </si>
  <si>
    <t>CA01300</t>
  </si>
  <si>
    <t>IMPERIAL</t>
  </si>
  <si>
    <t>CA01500</t>
  </si>
  <si>
    <t>KERN</t>
  </si>
  <si>
    <t>CA01600</t>
  </si>
  <si>
    <t>KINGS</t>
  </si>
  <si>
    <t>CA01900</t>
  </si>
  <si>
    <t>CA0192U</t>
  </si>
  <si>
    <t>LA TRNSPRTN SERVICESBUR</t>
  </si>
  <si>
    <t>CA02000</t>
  </si>
  <si>
    <t>CA02100</t>
  </si>
  <si>
    <t>MARIN</t>
  </si>
  <si>
    <t>CA02400</t>
  </si>
  <si>
    <t>CA02700</t>
  </si>
  <si>
    <t>CA02808</t>
  </si>
  <si>
    <t>NAPA STATE HOSPITAL</t>
  </si>
  <si>
    <t>CA03300</t>
  </si>
  <si>
    <t>CA03400</t>
  </si>
  <si>
    <t>CA03600</t>
  </si>
  <si>
    <t>CA03700</t>
  </si>
  <si>
    <t>CA03900</t>
  </si>
  <si>
    <t>SAN JOAQUIN</t>
  </si>
  <si>
    <t>CA04000</t>
  </si>
  <si>
    <t>SAN LUIS OBISPO</t>
  </si>
  <si>
    <t>CA04100</t>
  </si>
  <si>
    <t>CA04200</t>
  </si>
  <si>
    <t>CA04300</t>
  </si>
  <si>
    <t>CA04400</t>
  </si>
  <si>
    <t>CA04500</t>
  </si>
  <si>
    <t>SHASTA</t>
  </si>
  <si>
    <t>CA04800</t>
  </si>
  <si>
    <t>SOLANO</t>
  </si>
  <si>
    <t>CA05000</t>
  </si>
  <si>
    <t>STANISLAUS</t>
  </si>
  <si>
    <t>CA05100</t>
  </si>
  <si>
    <t>SUTTER</t>
  </si>
  <si>
    <t>CA05400</t>
  </si>
  <si>
    <t>CA05600</t>
  </si>
  <si>
    <t>CA05700</t>
  </si>
  <si>
    <t>YOLO</t>
  </si>
  <si>
    <t>CA05800</t>
  </si>
  <si>
    <t>YUBA</t>
  </si>
  <si>
    <t>CO00100</t>
  </si>
  <si>
    <t>CO00300</t>
  </si>
  <si>
    <t>ARAPAHOE</t>
  </si>
  <si>
    <t>CO00700</t>
  </si>
  <si>
    <t>CO02100</t>
  </si>
  <si>
    <t>CO03000</t>
  </si>
  <si>
    <t>CO03500</t>
  </si>
  <si>
    <t>LARIMER</t>
  </si>
  <si>
    <t>CO03900</t>
  </si>
  <si>
    <t>CO05100</t>
  </si>
  <si>
    <t>CO06200</t>
  </si>
  <si>
    <t>WELD</t>
  </si>
  <si>
    <t>DE00203</t>
  </si>
  <si>
    <t>NEW CASTLE COUNTY PDEPT</t>
  </si>
  <si>
    <t>DE301SP</t>
  </si>
  <si>
    <t>SP: KENT COUNTY</t>
  </si>
  <si>
    <t>DE302SP</t>
  </si>
  <si>
    <t>SP: NEW CASTLE COUNTY</t>
  </si>
  <si>
    <t>GA00700</t>
  </si>
  <si>
    <t>BARROW</t>
  </si>
  <si>
    <t>GA00800</t>
  </si>
  <si>
    <t>BARTOW</t>
  </si>
  <si>
    <t>GA01100</t>
  </si>
  <si>
    <t>BIBB</t>
  </si>
  <si>
    <t>GA01800</t>
  </si>
  <si>
    <t>BUTTS</t>
  </si>
  <si>
    <t>GA02800</t>
  </si>
  <si>
    <t>GA03101</t>
  </si>
  <si>
    <t>CLAYTON COUNTY POL DEPT</t>
  </si>
  <si>
    <t>GA03302</t>
  </si>
  <si>
    <t>COBB COUNTY POLICE DEPT</t>
  </si>
  <si>
    <t>GA03600</t>
  </si>
  <si>
    <t>GA03800</t>
  </si>
  <si>
    <t>COWETA</t>
  </si>
  <si>
    <t>GA03900</t>
  </si>
  <si>
    <t>GA04100</t>
  </si>
  <si>
    <t>DADE</t>
  </si>
  <si>
    <t>GA04402</t>
  </si>
  <si>
    <t>DEKALB COUNTY POLICEDEP</t>
  </si>
  <si>
    <t>GA04800</t>
  </si>
  <si>
    <t>GA05000</t>
  </si>
  <si>
    <t>ECHOLS</t>
  </si>
  <si>
    <t>GA05100</t>
  </si>
  <si>
    <t>EFFINGHAM</t>
  </si>
  <si>
    <t>GA05701</t>
  </si>
  <si>
    <t>FLOYD COUNTY POLICEDEPT</t>
  </si>
  <si>
    <t>GA06013</t>
  </si>
  <si>
    <t>FULTON COUNTY POLICEDPT</t>
  </si>
  <si>
    <t>GA06302</t>
  </si>
  <si>
    <t>GLYNN COUNTY POLICEDEPT</t>
  </si>
  <si>
    <t>GA06702</t>
  </si>
  <si>
    <t>GWINNETT COUNTY POLDEPT</t>
  </si>
  <si>
    <t>GA06900</t>
  </si>
  <si>
    <t>HALL</t>
  </si>
  <si>
    <t>GA07505</t>
  </si>
  <si>
    <t>HENRY COUNTY POLICEDEPT</t>
  </si>
  <si>
    <t>GA07600</t>
  </si>
  <si>
    <t>GA08800</t>
  </si>
  <si>
    <t>GA09400</t>
  </si>
  <si>
    <t>MCDUFFIE</t>
  </si>
  <si>
    <t>GA09500</t>
  </si>
  <si>
    <t>GA09700</t>
  </si>
  <si>
    <t>GA09900</t>
  </si>
  <si>
    <t>MERIWETHER</t>
  </si>
  <si>
    <t>GA10200</t>
  </si>
  <si>
    <t>GA10700</t>
  </si>
  <si>
    <t>GA10900</t>
  </si>
  <si>
    <t>OGLETHORPE</t>
  </si>
  <si>
    <t>GA11200</t>
  </si>
  <si>
    <t>GA11400</t>
  </si>
  <si>
    <t>GA12100</t>
  </si>
  <si>
    <t>AUGUSTA-RICHMOND</t>
  </si>
  <si>
    <t>GA12200</t>
  </si>
  <si>
    <t>ROCKDALE</t>
  </si>
  <si>
    <t>GA12600</t>
  </si>
  <si>
    <t>SPALDING</t>
  </si>
  <si>
    <t>GA14600</t>
  </si>
  <si>
    <t>GA14700</t>
  </si>
  <si>
    <t>WALTON</t>
  </si>
  <si>
    <t>GA15500</t>
  </si>
  <si>
    <t>WHITFIELD</t>
  </si>
  <si>
    <t>GA15900</t>
  </si>
  <si>
    <t>WORTH</t>
  </si>
  <si>
    <t>ID00100</t>
  </si>
  <si>
    <t>ID01400</t>
  </si>
  <si>
    <t>ID02800</t>
  </si>
  <si>
    <t>KOOTENAI</t>
  </si>
  <si>
    <t>IN00200</t>
  </si>
  <si>
    <t>IN02000</t>
  </si>
  <si>
    <t>IN03100</t>
  </si>
  <si>
    <t>IN04500</t>
  </si>
  <si>
    <t>IN05300</t>
  </si>
  <si>
    <t>IN06700</t>
  </si>
  <si>
    <t>IN07100</t>
  </si>
  <si>
    <t>IN08200</t>
  </si>
  <si>
    <t>VANDERBURGH</t>
  </si>
  <si>
    <t>IN326SP</t>
  </si>
  <si>
    <t>SP: GIBSON COUNTY</t>
  </si>
  <si>
    <t>IN331SP</t>
  </si>
  <si>
    <t>SP: HARRISON COUNTY</t>
  </si>
  <si>
    <t>IN345SP</t>
  </si>
  <si>
    <t>SP: LAKE COUNTY</t>
  </si>
  <si>
    <t>IN346SP</t>
  </si>
  <si>
    <t>SP: LA PORTE COUNTY</t>
  </si>
  <si>
    <t>IA05200</t>
  </si>
  <si>
    <t>IA05700</t>
  </si>
  <si>
    <t>KS00800</t>
  </si>
  <si>
    <t>KS08100</t>
  </si>
  <si>
    <t>RILEY COUNTY POLICEDEPT</t>
  </si>
  <si>
    <t>KY00800</t>
  </si>
  <si>
    <t>KY01500</t>
  </si>
  <si>
    <t>BULLITT</t>
  </si>
  <si>
    <t>KY02400</t>
  </si>
  <si>
    <t>CHRISTIAN</t>
  </si>
  <si>
    <t>KY04500</t>
  </si>
  <si>
    <t>GREENUP</t>
  </si>
  <si>
    <t>KY09000</t>
  </si>
  <si>
    <t>NELSON</t>
  </si>
  <si>
    <t>LA00300</t>
  </si>
  <si>
    <t>ASCENSION</t>
  </si>
  <si>
    <t>LA00900</t>
  </si>
  <si>
    <t>CADDO</t>
  </si>
  <si>
    <t>LA01000</t>
  </si>
  <si>
    <t>CALCASIEU</t>
  </si>
  <si>
    <t>LA01600</t>
  </si>
  <si>
    <t>DE SOTO</t>
  </si>
  <si>
    <t>LA01700</t>
  </si>
  <si>
    <t>EAST BATON ROUGE</t>
  </si>
  <si>
    <t>LA02600</t>
  </si>
  <si>
    <t>LA02800</t>
  </si>
  <si>
    <t>LA02900</t>
  </si>
  <si>
    <t>LAFOURCHE</t>
  </si>
  <si>
    <t>LA03200</t>
  </si>
  <si>
    <t>LA03700</t>
  </si>
  <si>
    <t>OUACHITA</t>
  </si>
  <si>
    <t>LA03900</t>
  </si>
  <si>
    <t>POINTE COUPEE</t>
  </si>
  <si>
    <t>LA04000</t>
  </si>
  <si>
    <t>RAPIDES</t>
  </si>
  <si>
    <t>LA04400</t>
  </si>
  <si>
    <t>ST. BERNARD</t>
  </si>
  <si>
    <t>LA04500</t>
  </si>
  <si>
    <t>LA04600</t>
  </si>
  <si>
    <t>ST. HELENA</t>
  </si>
  <si>
    <t>LA04800</t>
  </si>
  <si>
    <t>ST. JOHN THE BAPTIST</t>
  </si>
  <si>
    <t>LA05000</t>
  </si>
  <si>
    <t>ST. MARTIN</t>
  </si>
  <si>
    <t>LA05200</t>
  </si>
  <si>
    <t>ST. TAMMANY</t>
  </si>
  <si>
    <t>LA05500</t>
  </si>
  <si>
    <t>TERREBONNE</t>
  </si>
  <si>
    <t>LA06300</t>
  </si>
  <si>
    <t>WEST FELICIANA</t>
  </si>
  <si>
    <t>ME001SP</t>
  </si>
  <si>
    <t>SP: ANDROSCOGGIN COUNTY</t>
  </si>
  <si>
    <t>ME003SP</t>
  </si>
  <si>
    <t>SP: CUMBERLAND COUNTY</t>
  </si>
  <si>
    <t>ME016SP</t>
  </si>
  <si>
    <t>SP: YORK COUNTY</t>
  </si>
  <si>
    <t>MD00110</t>
  </si>
  <si>
    <t>ALLEGANY CNTY BUR OFPOL</t>
  </si>
  <si>
    <t>MD00202</t>
  </si>
  <si>
    <t>ANNE ARUNDEL COUNTYPD</t>
  </si>
  <si>
    <t>MD00301</t>
  </si>
  <si>
    <t>BALTIMORE COUNTY POLDEP</t>
  </si>
  <si>
    <t>MD00800</t>
  </si>
  <si>
    <t>CECIL</t>
  </si>
  <si>
    <t>MD00900</t>
  </si>
  <si>
    <t>CHARLES</t>
  </si>
  <si>
    <t>MD01100</t>
  </si>
  <si>
    <t>MD01300</t>
  </si>
  <si>
    <t>HARFORD</t>
  </si>
  <si>
    <t>MD01401</t>
  </si>
  <si>
    <t>HOWARD COUNTY POLICEDEP</t>
  </si>
  <si>
    <t>MD01604</t>
  </si>
  <si>
    <t>MONTGOMERY COUNTY PD</t>
  </si>
  <si>
    <t>MD01721</t>
  </si>
  <si>
    <t>PRINCE GEORGE'S CNTYPD</t>
  </si>
  <si>
    <t>MD02300</t>
  </si>
  <si>
    <t>WICOMICO</t>
  </si>
  <si>
    <t>MD301SP</t>
  </si>
  <si>
    <t>SP: ALLEGANY COUNTY</t>
  </si>
  <si>
    <t>MD302SP</t>
  </si>
  <si>
    <t>SP: ANNE ARUNDEL COUNTY</t>
  </si>
  <si>
    <t>MD304SP</t>
  </si>
  <si>
    <t>SP: CALVERT COUNTY</t>
  </si>
  <si>
    <t>MD306SP</t>
  </si>
  <si>
    <t>SP: CARROLL COUNTY</t>
  </si>
  <si>
    <t>MD307SP</t>
  </si>
  <si>
    <t>SP: CECIL COUNTY</t>
  </si>
  <si>
    <t>MD310SP</t>
  </si>
  <si>
    <t>SP: FREDERICK COUNTY</t>
  </si>
  <si>
    <t>MD313SP</t>
  </si>
  <si>
    <t>SP: HOWARD COUNTY</t>
  </si>
  <si>
    <t>MD316SP</t>
  </si>
  <si>
    <t>SP: PRINCE GEORGE'SCNTY</t>
  </si>
  <si>
    <t>MD317SP</t>
  </si>
  <si>
    <t>SP: QUEEN ANNE'S COUNTY</t>
  </si>
  <si>
    <t>MD319SP</t>
  </si>
  <si>
    <t>MD322SP</t>
  </si>
  <si>
    <t>SP: WICOMICO COUNTY</t>
  </si>
  <si>
    <t>MA013BA</t>
  </si>
  <si>
    <t>MBTA: SUFFOLK COUNTY</t>
  </si>
  <si>
    <t>MI11011</t>
  </si>
  <si>
    <t>SP: BERRIEN COUNTY</t>
  </si>
  <si>
    <t>MI14014</t>
  </si>
  <si>
    <t>SP: CASS COUNTY</t>
  </si>
  <si>
    <t>MI33033</t>
  </si>
  <si>
    <t>SP: INGHAM COUNTY</t>
  </si>
  <si>
    <t>MI34134</t>
  </si>
  <si>
    <t>IONIA</t>
  </si>
  <si>
    <t>MI38038</t>
  </si>
  <si>
    <t>SP: JACKSON COUNTY</t>
  </si>
  <si>
    <t>MI38138</t>
  </si>
  <si>
    <t>MI39139</t>
  </si>
  <si>
    <t>MI41141</t>
  </si>
  <si>
    <t>MI44144</t>
  </si>
  <si>
    <t>LAPEER</t>
  </si>
  <si>
    <t>MI47047</t>
  </si>
  <si>
    <t>SP: LIVINGSTON COUNTY</t>
  </si>
  <si>
    <t>MI47147</t>
  </si>
  <si>
    <t>MI50050</t>
  </si>
  <si>
    <t>SP: MACOMB COUNTY</t>
  </si>
  <si>
    <t>MI58158</t>
  </si>
  <si>
    <t>MI61161</t>
  </si>
  <si>
    <t>MI62062</t>
  </si>
  <si>
    <t>SP: NEWAYGO COUNTY</t>
  </si>
  <si>
    <t>MI63163</t>
  </si>
  <si>
    <t>MI73073</t>
  </si>
  <si>
    <t>SP: SAGINAW COUNTY</t>
  </si>
  <si>
    <t>MI74074</t>
  </si>
  <si>
    <t>SP: ST. CLAIR COUNTY</t>
  </si>
  <si>
    <t>MI74174</t>
  </si>
  <si>
    <t>MI81081</t>
  </si>
  <si>
    <t>SP: WASHTENAW COUNTY</t>
  </si>
  <si>
    <t>MI81181</t>
  </si>
  <si>
    <t>WASHTENAW</t>
  </si>
  <si>
    <t>MI82082</t>
  </si>
  <si>
    <t>MN00700</t>
  </si>
  <si>
    <t>BLUE EARTH</t>
  </si>
  <si>
    <t>MN06200</t>
  </si>
  <si>
    <t>RAMSEY</t>
  </si>
  <si>
    <t>MN07100</t>
  </si>
  <si>
    <t>SHERBURNE</t>
  </si>
  <si>
    <t>MN08200</t>
  </si>
  <si>
    <t>MN08600</t>
  </si>
  <si>
    <t>MS01700</t>
  </si>
  <si>
    <t>MS02000</t>
  </si>
  <si>
    <t>GEORGE</t>
  </si>
  <si>
    <t>MS02400</t>
  </si>
  <si>
    <t>MS02500</t>
  </si>
  <si>
    <t>HINDS</t>
  </si>
  <si>
    <t>MS03000</t>
  </si>
  <si>
    <t>MS03700</t>
  </si>
  <si>
    <t>MS04500</t>
  </si>
  <si>
    <t>MS06100</t>
  </si>
  <si>
    <t>RANKIN</t>
  </si>
  <si>
    <t>MS06900</t>
  </si>
  <si>
    <t>TATE</t>
  </si>
  <si>
    <t>MS07200</t>
  </si>
  <si>
    <t>TUNICA</t>
  </si>
  <si>
    <t>MO01000</t>
  </si>
  <si>
    <t>MO01100</t>
  </si>
  <si>
    <t>MO01300</t>
  </si>
  <si>
    <t>CALDWELL</t>
  </si>
  <si>
    <t>MO01400</t>
  </si>
  <si>
    <t>CALLAWAY</t>
  </si>
  <si>
    <t>MO01900</t>
  </si>
  <si>
    <t>CASS</t>
  </si>
  <si>
    <t>MO02400</t>
  </si>
  <si>
    <t>MO03600</t>
  </si>
  <si>
    <t>MO04800</t>
  </si>
  <si>
    <t>MO05000</t>
  </si>
  <si>
    <t>MO05700</t>
  </si>
  <si>
    <t>MO07300</t>
  </si>
  <si>
    <t>MO08300</t>
  </si>
  <si>
    <t>PLATTE</t>
  </si>
  <si>
    <t>MO09200</t>
  </si>
  <si>
    <t>MO09500</t>
  </si>
  <si>
    <t>ST. LOUIS COUNTY POLDEP</t>
  </si>
  <si>
    <t>MO11100</t>
  </si>
  <si>
    <t>MO11300</t>
  </si>
  <si>
    <t>MT03200</t>
  </si>
  <si>
    <t>NB02800</t>
  </si>
  <si>
    <t>NV01600</t>
  </si>
  <si>
    <t>WASHOE</t>
  </si>
  <si>
    <t>NJ003SP</t>
  </si>
  <si>
    <t>SP: BURLINGTON COUNTY</t>
  </si>
  <si>
    <t>NJ006SP</t>
  </si>
  <si>
    <t>NJ012SP</t>
  </si>
  <si>
    <t>SP: MIDDLESEX COUNTY</t>
  </si>
  <si>
    <t>NM00100</t>
  </si>
  <si>
    <t>NM00700</t>
  </si>
  <si>
    <t>DONA ANA</t>
  </si>
  <si>
    <t>NM02400</t>
  </si>
  <si>
    <t>NM02600</t>
  </si>
  <si>
    <t>NM03000</t>
  </si>
  <si>
    <t>NY01300</t>
  </si>
  <si>
    <t>DUTCHESS</t>
  </si>
  <si>
    <t>NY01400</t>
  </si>
  <si>
    <t>NY02500</t>
  </si>
  <si>
    <t>NY02700</t>
  </si>
  <si>
    <t>NY02900</t>
  </si>
  <si>
    <t>NASSAU</t>
  </si>
  <si>
    <t>NY03200</t>
  </si>
  <si>
    <t>NY03300</t>
  </si>
  <si>
    <t>ONONDAGA</t>
  </si>
  <si>
    <t>NY03700</t>
  </si>
  <si>
    <t>OSWEGO</t>
  </si>
  <si>
    <t>NY03900</t>
  </si>
  <si>
    <t>NY05101</t>
  </si>
  <si>
    <t>SUFFOLK COUNTY PD</t>
  </si>
  <si>
    <t>NY05400</t>
  </si>
  <si>
    <t>TOMPKINS</t>
  </si>
  <si>
    <t>NY05500</t>
  </si>
  <si>
    <t>ULSTER</t>
  </si>
  <si>
    <t>NY303SC</t>
  </si>
  <si>
    <t>SP: BROOME COUNTY</t>
  </si>
  <si>
    <t>NY313SK</t>
  </si>
  <si>
    <t>SP: DUTCHESS COUNTY</t>
  </si>
  <si>
    <t>NY314SA</t>
  </si>
  <si>
    <t>SP: ERIE COUNTY</t>
  </si>
  <si>
    <t>NY332SD</t>
  </si>
  <si>
    <t>SP: ONEIDA COUNTY</t>
  </si>
  <si>
    <t>NY334SE</t>
  </si>
  <si>
    <t>SP: ONTARIO COUNTY</t>
  </si>
  <si>
    <t>NY335SF</t>
  </si>
  <si>
    <t>NY351SL</t>
  </si>
  <si>
    <t>SP: SUFFOLK COUNTY</t>
  </si>
  <si>
    <t>NY359SK</t>
  </si>
  <si>
    <t>SP: WESTCHESTER COUNTY</t>
  </si>
  <si>
    <t>NC00100</t>
  </si>
  <si>
    <t>ALAMANCE</t>
  </si>
  <si>
    <t>NC01100</t>
  </si>
  <si>
    <t>BUNCOMBE</t>
  </si>
  <si>
    <t>NC01200</t>
  </si>
  <si>
    <t>BURKE</t>
  </si>
  <si>
    <t>NC01300</t>
  </si>
  <si>
    <t>CABARRUS</t>
  </si>
  <si>
    <t>NC01400</t>
  </si>
  <si>
    <t>NC01800</t>
  </si>
  <si>
    <t>CATAWBA</t>
  </si>
  <si>
    <t>NC01900</t>
  </si>
  <si>
    <t>CHATHAM</t>
  </si>
  <si>
    <t>NC02600</t>
  </si>
  <si>
    <t>NC02700</t>
  </si>
  <si>
    <t>CURRITUCK</t>
  </si>
  <si>
    <t>NC03000</t>
  </si>
  <si>
    <t>DAVIE</t>
  </si>
  <si>
    <t>NC03200</t>
  </si>
  <si>
    <t>NC03300</t>
  </si>
  <si>
    <t>EDGECOMBE</t>
  </si>
  <si>
    <t>NC03400</t>
  </si>
  <si>
    <t>FORSYTH</t>
  </si>
  <si>
    <t>NC03500</t>
  </si>
  <si>
    <t>NC04000</t>
  </si>
  <si>
    <t>NC04100</t>
  </si>
  <si>
    <t>GUILFORD</t>
  </si>
  <si>
    <t>NC04400</t>
  </si>
  <si>
    <t>NC05100</t>
  </si>
  <si>
    <t>NC06400</t>
  </si>
  <si>
    <t>NASH</t>
  </si>
  <si>
    <t>NC06500</t>
  </si>
  <si>
    <t>NEW HANOVER</t>
  </si>
  <si>
    <t>NC06700</t>
  </si>
  <si>
    <t>ONSLOW</t>
  </si>
  <si>
    <t>NC06800</t>
  </si>
  <si>
    <t>NC07300</t>
  </si>
  <si>
    <t>PERSON</t>
  </si>
  <si>
    <t>NC07400</t>
  </si>
  <si>
    <t>PITT</t>
  </si>
  <si>
    <t>NC07600</t>
  </si>
  <si>
    <t>NC07900</t>
  </si>
  <si>
    <t>ROCKINGHAM</t>
  </si>
  <si>
    <t>NC08500</t>
  </si>
  <si>
    <t>STOKES</t>
  </si>
  <si>
    <t>NC09000</t>
  </si>
  <si>
    <t>NC09200</t>
  </si>
  <si>
    <t>WAKE</t>
  </si>
  <si>
    <t>NC09600</t>
  </si>
  <si>
    <t>NC09900</t>
  </si>
  <si>
    <t>YADKIN</t>
  </si>
  <si>
    <t>ND01800</t>
  </si>
  <si>
    <t>GRAND FORKS</t>
  </si>
  <si>
    <t>OH00200</t>
  </si>
  <si>
    <t>OH01200</t>
  </si>
  <si>
    <t>CLARK</t>
  </si>
  <si>
    <t>OH02100</t>
  </si>
  <si>
    <t>OH02500</t>
  </si>
  <si>
    <t>OH03100</t>
  </si>
  <si>
    <t>OH04100</t>
  </si>
  <si>
    <t>OH04300</t>
  </si>
  <si>
    <t>OH04500</t>
  </si>
  <si>
    <t>LICKING</t>
  </si>
  <si>
    <t>OH04700</t>
  </si>
  <si>
    <t>OH04800</t>
  </si>
  <si>
    <t>OH04900</t>
  </si>
  <si>
    <t>OH05200</t>
  </si>
  <si>
    <t>MEDINA</t>
  </si>
  <si>
    <t>OH05700</t>
  </si>
  <si>
    <t>OH06200</t>
  </si>
  <si>
    <t>OH06500</t>
  </si>
  <si>
    <t>PICKAWAY</t>
  </si>
  <si>
    <t>OH07000</t>
  </si>
  <si>
    <t>OH07600</t>
  </si>
  <si>
    <t>STARK</t>
  </si>
  <si>
    <t>OH07700</t>
  </si>
  <si>
    <t>OH08400</t>
  </si>
  <si>
    <t>OK01600</t>
  </si>
  <si>
    <t>OK04200</t>
  </si>
  <si>
    <t>OK04400</t>
  </si>
  <si>
    <t>MCCLAIN</t>
  </si>
  <si>
    <t>OK05500</t>
  </si>
  <si>
    <t>OKLAHOMA</t>
  </si>
  <si>
    <t>OK05600</t>
  </si>
  <si>
    <t>OK06800</t>
  </si>
  <si>
    <t>SEQUOYAH</t>
  </si>
  <si>
    <t>OK07200</t>
  </si>
  <si>
    <t>OR00300</t>
  </si>
  <si>
    <t>CLACKAMAS</t>
  </si>
  <si>
    <t>OR00900</t>
  </si>
  <si>
    <t>DESCHUTES</t>
  </si>
  <si>
    <t>OR01500</t>
  </si>
  <si>
    <t>OR02000</t>
  </si>
  <si>
    <t>LANE</t>
  </si>
  <si>
    <t>OR02700</t>
  </si>
  <si>
    <t>OR03400</t>
  </si>
  <si>
    <t>PA0021J</t>
  </si>
  <si>
    <t>ALLEGHENY CNTY HOUSING</t>
  </si>
  <si>
    <t>PA006SP</t>
  </si>
  <si>
    <t>SP: BERKS COUNTY</t>
  </si>
  <si>
    <t>PA009SP</t>
  </si>
  <si>
    <t>SP: BUCKS COUNTY</t>
  </si>
  <si>
    <t>PA010SP</t>
  </si>
  <si>
    <t>SP: BUTLER COUNTY</t>
  </si>
  <si>
    <t>PA011SP</t>
  </si>
  <si>
    <t>SP: CAMBRIA COUNTY</t>
  </si>
  <si>
    <t>PA013SP</t>
  </si>
  <si>
    <t>SP: CARBON COUNTY</t>
  </si>
  <si>
    <t>PA014SP</t>
  </si>
  <si>
    <t>SP: CENTRE COUNTY</t>
  </si>
  <si>
    <t>PA015SP</t>
  </si>
  <si>
    <t>SP: CHESTER COUNTY</t>
  </si>
  <si>
    <t>PA026SP</t>
  </si>
  <si>
    <t>SP: FAYETTE COUNTY</t>
  </si>
  <si>
    <t>PA039SP</t>
  </si>
  <si>
    <t>SP: LEHIGH COUNTY</t>
  </si>
  <si>
    <t>PA040SP</t>
  </si>
  <si>
    <t>SP: LUZERNE COUNTY</t>
  </si>
  <si>
    <t>PA046SP</t>
  </si>
  <si>
    <t>SP: SKIPPACK</t>
  </si>
  <si>
    <t>PA048SP</t>
  </si>
  <si>
    <t>SP: NORTHAMPTON COUNTY</t>
  </si>
  <si>
    <t>PA050SP</t>
  </si>
  <si>
    <t>SP: PERRY COUNTY</t>
  </si>
  <si>
    <t>PA051SP</t>
  </si>
  <si>
    <t>SP: PHILADELPHIA COUNTY</t>
  </si>
  <si>
    <t>PA063SP</t>
  </si>
  <si>
    <t>SP: WASHINGTON COUNTY</t>
  </si>
  <si>
    <t>PA065SP</t>
  </si>
  <si>
    <t>SP: WESTMORELAND COUNTY</t>
  </si>
  <si>
    <t>PA066SP</t>
  </si>
  <si>
    <t>SP: WYOMING COUNTY</t>
  </si>
  <si>
    <t>PA067SP</t>
  </si>
  <si>
    <t>SC00200</t>
  </si>
  <si>
    <t>SC00400</t>
  </si>
  <si>
    <t>SC00800</t>
  </si>
  <si>
    <t>SC00900</t>
  </si>
  <si>
    <t>CALHOUN</t>
  </si>
  <si>
    <t>SC01000</t>
  </si>
  <si>
    <t>SC01600</t>
  </si>
  <si>
    <t>DARLINGTON</t>
  </si>
  <si>
    <t>SC01800</t>
  </si>
  <si>
    <t>DORCHESTER</t>
  </si>
  <si>
    <t>SC01900</t>
  </si>
  <si>
    <t>EDGEFIELD</t>
  </si>
  <si>
    <t>SC02100</t>
  </si>
  <si>
    <t>SC02300</t>
  </si>
  <si>
    <t>SC02604</t>
  </si>
  <si>
    <t>HORRY COUNTY POLICEDEPT</t>
  </si>
  <si>
    <t>SC03000</t>
  </si>
  <si>
    <t>LAURENS</t>
  </si>
  <si>
    <t>SC03200</t>
  </si>
  <si>
    <t>SC03900</t>
  </si>
  <si>
    <t>SC04000</t>
  </si>
  <si>
    <t>SC04200</t>
  </si>
  <si>
    <t>SC04300</t>
  </si>
  <si>
    <t>SC04600</t>
  </si>
  <si>
    <t>SD05100</t>
  </si>
  <si>
    <t>PENNINGTON</t>
  </si>
  <si>
    <t>TN00100</t>
  </si>
  <si>
    <t>TN00500</t>
  </si>
  <si>
    <t>BLOUNT</t>
  </si>
  <si>
    <t>TN01000</t>
  </si>
  <si>
    <t>CARTER</t>
  </si>
  <si>
    <t>TN01100</t>
  </si>
  <si>
    <t>CHEATHAM</t>
  </si>
  <si>
    <t>TN01200</t>
  </si>
  <si>
    <t>TN02200</t>
  </si>
  <si>
    <t>TN02900</t>
  </si>
  <si>
    <t>GRAINGER</t>
  </si>
  <si>
    <t>TN03300</t>
  </si>
  <si>
    <t>TN03700</t>
  </si>
  <si>
    <t>HAWKINS</t>
  </si>
  <si>
    <t>TN04100</t>
  </si>
  <si>
    <t>HICKMAN</t>
  </si>
  <si>
    <t>TN04500</t>
  </si>
  <si>
    <t>TN04700</t>
  </si>
  <si>
    <t>KNOX</t>
  </si>
  <si>
    <t>TN05300</t>
  </si>
  <si>
    <t>LOUDON</t>
  </si>
  <si>
    <t>TN05700</t>
  </si>
  <si>
    <t>TN05800</t>
  </si>
  <si>
    <t>TN06300</t>
  </si>
  <si>
    <t>TN07700</t>
  </si>
  <si>
    <t>SEQUATCHIE</t>
  </si>
  <si>
    <t>TN07900</t>
  </si>
  <si>
    <t>TN08200</t>
  </si>
  <si>
    <t>SULLIVAN</t>
  </si>
  <si>
    <t>TN08300</t>
  </si>
  <si>
    <t>SUMNER</t>
  </si>
  <si>
    <t>TN08400</t>
  </si>
  <si>
    <t>TIPTON</t>
  </si>
  <si>
    <t>TN08600</t>
  </si>
  <si>
    <t>UNICOI</t>
  </si>
  <si>
    <t>TN08700</t>
  </si>
  <si>
    <t>TN09000</t>
  </si>
  <si>
    <t>TN09400</t>
  </si>
  <si>
    <t>WILLIAMSON</t>
  </si>
  <si>
    <t>TN09500</t>
  </si>
  <si>
    <t>TX00800</t>
  </si>
  <si>
    <t>TX01100</t>
  </si>
  <si>
    <t>BASTROP</t>
  </si>
  <si>
    <t>TX01500</t>
  </si>
  <si>
    <t>BEXAR</t>
  </si>
  <si>
    <t>TX01900</t>
  </si>
  <si>
    <t>TX02100</t>
  </si>
  <si>
    <t>BRAZOS</t>
  </si>
  <si>
    <t>TX03100</t>
  </si>
  <si>
    <t>TX03600</t>
  </si>
  <si>
    <t>CHAMBERS</t>
  </si>
  <si>
    <t>TX04600</t>
  </si>
  <si>
    <t>COMAL</t>
  </si>
  <si>
    <t>TX06100</t>
  </si>
  <si>
    <t>TX06800</t>
  </si>
  <si>
    <t>ECTOR</t>
  </si>
  <si>
    <t>TX07000</t>
  </si>
  <si>
    <t>ELLIS</t>
  </si>
  <si>
    <t>TX07100</t>
  </si>
  <si>
    <t>TX07900</t>
  </si>
  <si>
    <t>FORT BEND</t>
  </si>
  <si>
    <t>TX09100</t>
  </si>
  <si>
    <t>GRAYSON</t>
  </si>
  <si>
    <t>TX09200</t>
  </si>
  <si>
    <t>GREGG</t>
  </si>
  <si>
    <t>TX09400</t>
  </si>
  <si>
    <t>GUADALUPE</t>
  </si>
  <si>
    <t>TX10000</t>
  </si>
  <si>
    <t>TX10100</t>
  </si>
  <si>
    <t>HARRIS</t>
  </si>
  <si>
    <t>TX10500</t>
  </si>
  <si>
    <t>HAYS</t>
  </si>
  <si>
    <t>TX10800</t>
  </si>
  <si>
    <t>HIDALGO</t>
  </si>
  <si>
    <t>TX11600</t>
  </si>
  <si>
    <t>HUNT</t>
  </si>
  <si>
    <t>TX12300</t>
  </si>
  <si>
    <t>TX12600</t>
  </si>
  <si>
    <t>TX12900</t>
  </si>
  <si>
    <t>KAUFMAN</t>
  </si>
  <si>
    <t>TX14600</t>
  </si>
  <si>
    <t>TX16500</t>
  </si>
  <si>
    <t>TX17000</t>
  </si>
  <si>
    <t>TX17800</t>
  </si>
  <si>
    <t>NUECES</t>
  </si>
  <si>
    <t>TX18400</t>
  </si>
  <si>
    <t>PARKER</t>
  </si>
  <si>
    <t>TX18800</t>
  </si>
  <si>
    <t>POTTER</t>
  </si>
  <si>
    <t>TX19900</t>
  </si>
  <si>
    <t>ROCKWALL</t>
  </si>
  <si>
    <t>TX20100</t>
  </si>
  <si>
    <t>RUSK</t>
  </si>
  <si>
    <t>TX20400</t>
  </si>
  <si>
    <t>TX20500</t>
  </si>
  <si>
    <t>SAN PATRICIO</t>
  </si>
  <si>
    <t>TX21200</t>
  </si>
  <si>
    <t>SMITH</t>
  </si>
  <si>
    <t>TX22000</t>
  </si>
  <si>
    <t>TX22600</t>
  </si>
  <si>
    <t>TOM GREEN</t>
  </si>
  <si>
    <t>TX22700</t>
  </si>
  <si>
    <t>TRAVIS</t>
  </si>
  <si>
    <t>TX23500</t>
  </si>
  <si>
    <t>TX23700</t>
  </si>
  <si>
    <t>WALLER</t>
  </si>
  <si>
    <t>TX24000</t>
  </si>
  <si>
    <t>WEBB</t>
  </si>
  <si>
    <t>TX24600</t>
  </si>
  <si>
    <t>TX24700</t>
  </si>
  <si>
    <t>TX24900</t>
  </si>
  <si>
    <t>UT01800</t>
  </si>
  <si>
    <t>SALT LAKE CNTY UNIFDPD</t>
  </si>
  <si>
    <t>UT02500</t>
  </si>
  <si>
    <t>UTAH</t>
  </si>
  <si>
    <t>UT02900</t>
  </si>
  <si>
    <t>WEBER</t>
  </si>
  <si>
    <t>VTVSP01</t>
  </si>
  <si>
    <t>SP: WILLISTON</t>
  </si>
  <si>
    <t>VA00203</t>
  </si>
  <si>
    <t>ALBEMARLE COUNTY POLDEP</t>
  </si>
  <si>
    <t>VA00400</t>
  </si>
  <si>
    <t>AMELIA</t>
  </si>
  <si>
    <t>VA00600</t>
  </si>
  <si>
    <t>APPOMATTOX</t>
  </si>
  <si>
    <t>VA00701</t>
  </si>
  <si>
    <t>ARLINGTON COUNTY PD</t>
  </si>
  <si>
    <t>VA01000</t>
  </si>
  <si>
    <t>VA01600</t>
  </si>
  <si>
    <t>VA02101</t>
  </si>
  <si>
    <t>CHESTERFIELD COUNTYPD</t>
  </si>
  <si>
    <t>VA02700</t>
  </si>
  <si>
    <t>DINWIDDIE</t>
  </si>
  <si>
    <t>VA02901</t>
  </si>
  <si>
    <t>FAIRFAX COUNTY PD</t>
  </si>
  <si>
    <t>VA033SP</t>
  </si>
  <si>
    <t>VA03300</t>
  </si>
  <si>
    <t>VA034SP</t>
  </si>
  <si>
    <t>VA03400</t>
  </si>
  <si>
    <t>VA03700</t>
  </si>
  <si>
    <t>GOOCHLAND</t>
  </si>
  <si>
    <t>VA04200</t>
  </si>
  <si>
    <t>HANOVER</t>
  </si>
  <si>
    <t>VA04301</t>
  </si>
  <si>
    <t>HENRICO COUNTY POLICE</t>
  </si>
  <si>
    <t>VA054SP</t>
  </si>
  <si>
    <t>SP: LOUISA COUNTY</t>
  </si>
  <si>
    <t>VA060SP</t>
  </si>
  <si>
    <t>SP: MONTGOMERY COUNTY</t>
  </si>
  <si>
    <t>VA06200</t>
  </si>
  <si>
    <t>VA07100</t>
  </si>
  <si>
    <t>PITTSYLVANIA</t>
  </si>
  <si>
    <t>VA07200</t>
  </si>
  <si>
    <t>POWHATAN</t>
  </si>
  <si>
    <t>VA07401</t>
  </si>
  <si>
    <t>PRINCE GEORGE COUNTYPD</t>
  </si>
  <si>
    <t>VA07503</t>
  </si>
  <si>
    <t>PRINCE WILLIAM COUNTY</t>
  </si>
  <si>
    <t>VA07700</t>
  </si>
  <si>
    <t>VA08003</t>
  </si>
  <si>
    <t>ROANOKE COUNTY PD</t>
  </si>
  <si>
    <t>VA08400</t>
  </si>
  <si>
    <t>VA08800</t>
  </si>
  <si>
    <t>SPOTSYLVANIA</t>
  </si>
  <si>
    <t>VA08900</t>
  </si>
  <si>
    <t>VA09000</t>
  </si>
  <si>
    <t>VA09400</t>
  </si>
  <si>
    <t>WA00200</t>
  </si>
  <si>
    <t>ASOTIN</t>
  </si>
  <si>
    <t>WA00300</t>
  </si>
  <si>
    <t>WA01700</t>
  </si>
  <si>
    <t>KING</t>
  </si>
  <si>
    <t>WA01800</t>
  </si>
  <si>
    <t>KITSAP</t>
  </si>
  <si>
    <t>WA02700</t>
  </si>
  <si>
    <t>PIERCE</t>
  </si>
  <si>
    <t>WA03100</t>
  </si>
  <si>
    <t>SNOHOMISH</t>
  </si>
  <si>
    <t>WA03200</t>
  </si>
  <si>
    <t>WA03400</t>
  </si>
  <si>
    <t>THURSTON</t>
  </si>
  <si>
    <t>WA03700</t>
  </si>
  <si>
    <t>WHATCOM</t>
  </si>
  <si>
    <t>WA03900</t>
  </si>
  <si>
    <t>WVWSP16</t>
  </si>
  <si>
    <t>SP: HAMLIN</t>
  </si>
  <si>
    <t>WVWSP20</t>
  </si>
  <si>
    <t>SP: KEYSER</t>
  </si>
  <si>
    <t>WVWSP29</t>
  </si>
  <si>
    <t>SP: MORGANTOWN</t>
  </si>
  <si>
    <t>WVWSP52</t>
  </si>
  <si>
    <t>SP: WAYNE</t>
  </si>
  <si>
    <t>WVWSP61</t>
  </si>
  <si>
    <t>SP: WINFIELD</t>
  </si>
  <si>
    <t>WV00200</t>
  </si>
  <si>
    <t>WV02000</t>
  </si>
  <si>
    <t>KANAWHA</t>
  </si>
  <si>
    <t>WV03100</t>
  </si>
  <si>
    <t>MONONGALIA</t>
  </si>
  <si>
    <t>WI00900</t>
  </si>
  <si>
    <t>CHIPPEWA</t>
  </si>
  <si>
    <t>WI01300</t>
  </si>
  <si>
    <t>DANE</t>
  </si>
  <si>
    <t>WI01800</t>
  </si>
  <si>
    <t>WI02000</t>
  </si>
  <si>
    <t>FOND DU LAC</t>
  </si>
  <si>
    <t>WI02500</t>
  </si>
  <si>
    <t>WI03200</t>
  </si>
  <si>
    <t>WI06000</t>
  </si>
  <si>
    <t>WI07100</t>
  </si>
  <si>
    <t>WINNEBAGO</t>
  </si>
  <si>
    <t>WY01300</t>
  </si>
  <si>
    <t>NATRONA</t>
  </si>
  <si>
    <t>victim age</t>
  </si>
  <si>
    <t>victim sex</t>
  </si>
  <si>
    <t>victim race</t>
  </si>
  <si>
    <t>victim ethnicity</t>
  </si>
  <si>
    <t>M</t>
  </si>
  <si>
    <t>U</t>
  </si>
  <si>
    <t>W</t>
  </si>
  <si>
    <t>H</t>
  </si>
  <si>
    <t>N</t>
  </si>
  <si>
    <t>NB</t>
  </si>
  <si>
    <t>I</t>
  </si>
  <si>
    <t>BB</t>
  </si>
  <si>
    <t>offender age</t>
  </si>
  <si>
    <t>offender sex</t>
  </si>
  <si>
    <t>offender race</t>
  </si>
  <si>
    <t>offender ethicity</t>
  </si>
  <si>
    <t>offender weapon</t>
  </si>
  <si>
    <t>offender relationship</t>
  </si>
  <si>
    <t>circumstances</t>
  </si>
  <si>
    <t>circumstances extra</t>
  </si>
  <si>
    <t>UN</t>
  </si>
  <si>
    <t>GF</t>
  </si>
  <si>
    <t>DA</t>
  </si>
  <si>
    <t>AQ</t>
  </si>
  <si>
    <t>NE</t>
  </si>
  <si>
    <t>ST</t>
  </si>
  <si>
    <t>SI</t>
  </si>
  <si>
    <t>FR</t>
  </si>
  <si>
    <t>OF</t>
  </si>
  <si>
    <t>XH</t>
  </si>
  <si>
    <t>HU</t>
  </si>
  <si>
    <t>FA</t>
  </si>
  <si>
    <t>WI</t>
  </si>
  <si>
    <t>SO</t>
  </si>
  <si>
    <t>OK</t>
  </si>
  <si>
    <t>BR</t>
  </si>
  <si>
    <t>XW</t>
  </si>
  <si>
    <t>BF</t>
  </si>
  <si>
    <t>SS</t>
  </si>
  <si>
    <t>HO</t>
  </si>
  <si>
    <t>SF</t>
  </si>
  <si>
    <t>MO</t>
  </si>
  <si>
    <t>SD</t>
  </si>
  <si>
    <t>ER</t>
  </si>
  <si>
    <t>IL</t>
  </si>
  <si>
    <t>CW</t>
  </si>
  <si>
    <t>SM</t>
  </si>
  <si>
    <t>EE</t>
  </si>
  <si>
    <t>CH</t>
  </si>
  <si>
    <t>Incident id</t>
  </si>
  <si>
    <t>state id</t>
  </si>
  <si>
    <t>Husband</t>
  </si>
  <si>
    <t>Wife</t>
  </si>
  <si>
    <t>Common-Law Husband</t>
  </si>
  <si>
    <t>Common-Law Wife</t>
  </si>
  <si>
    <t>Mother</t>
  </si>
  <si>
    <t>Father</t>
  </si>
  <si>
    <t>Son</t>
  </si>
  <si>
    <t>Daughter</t>
  </si>
  <si>
    <t>Brother</t>
  </si>
  <si>
    <t>Sister</t>
  </si>
  <si>
    <t>In-Law</t>
  </si>
  <si>
    <t>Stepfather</t>
  </si>
  <si>
    <t>Stepmother</t>
  </si>
  <si>
    <t>Stepson</t>
  </si>
  <si>
    <t>Stepdaughter</t>
  </si>
  <si>
    <t>Other Family</t>
  </si>
  <si>
    <t>Neighbor</t>
  </si>
  <si>
    <t>Acquaintance</t>
  </si>
  <si>
    <t>Boyfriend</t>
  </si>
  <si>
    <t>Girlfriend</t>
  </si>
  <si>
    <t>Ex-Husband</t>
  </si>
  <si>
    <t>Ex-Wife</t>
  </si>
  <si>
    <t>Employee</t>
  </si>
  <si>
    <t>Employer</t>
  </si>
  <si>
    <t>Friend</t>
  </si>
  <si>
    <t>Homosexual Relationship</t>
  </si>
  <si>
    <t>Other - known to vic</t>
  </si>
  <si>
    <t>Stranger</t>
  </si>
  <si>
    <t>All instances where relationship of victim to offender cannot be determined</t>
  </si>
  <si>
    <t>11</t>
  </si>
  <si>
    <t>Firearm, type not stated. (Does not include mechanics grease gun or caulking gun.)</t>
  </si>
  <si>
    <t>12</t>
  </si>
  <si>
    <t>Handgun - pistol, revolver, etc.</t>
  </si>
  <si>
    <t>13</t>
  </si>
  <si>
    <t>Rifle</t>
  </si>
  <si>
    <t>14</t>
  </si>
  <si>
    <t>Shotgun</t>
  </si>
  <si>
    <t>15</t>
  </si>
  <si>
    <t>Other gun/Unknown Gun</t>
  </si>
  <si>
    <t>20</t>
  </si>
  <si>
    <t>Knife or cutting instrument - include icepick, screwdriver, ax, etc.</t>
  </si>
  <si>
    <t>30</t>
  </si>
  <si>
    <t>Blunt object - hammer, club, etc. Facts must suggest weapon was not hands and/or feet.</t>
  </si>
  <si>
    <t>40</t>
  </si>
  <si>
    <t>Personal weapons - include beating by hands, feet, and/or other body members or use of teeth.</t>
  </si>
  <si>
    <t>50</t>
  </si>
  <si>
    <t>Poison - does not include gas.</t>
  </si>
  <si>
    <t>55</t>
  </si>
  <si>
    <t>Pushed or thrown out window (Defenestration)</t>
  </si>
  <si>
    <t>60</t>
  </si>
  <si>
    <t>Explosives</t>
  </si>
  <si>
    <t>65</t>
  </si>
  <si>
    <t>Fire</t>
  </si>
  <si>
    <t>70</t>
  </si>
  <si>
    <t>Narcotics and drugs - includes sleeping pills.</t>
  </si>
  <si>
    <t>75</t>
  </si>
  <si>
    <t>Drowning</t>
  </si>
  <si>
    <t>80</t>
  </si>
  <si>
    <t>Strangulation - hanging</t>
  </si>
  <si>
    <t>85</t>
  </si>
  <si>
    <t>Asphyxiation - include asphyxiation or death by gas.</t>
  </si>
  <si>
    <t>90</t>
  </si>
  <si>
    <t>Other - type of weapon not designated or type unknown.</t>
  </si>
  <si>
    <t>02</t>
  </si>
  <si>
    <t>Rape</t>
  </si>
  <si>
    <t>03</t>
  </si>
  <si>
    <t>Robbery</t>
  </si>
  <si>
    <t>05</t>
  </si>
  <si>
    <t>Burglary</t>
  </si>
  <si>
    <t>06</t>
  </si>
  <si>
    <t>Larceny</t>
  </si>
  <si>
    <t>07</t>
  </si>
  <si>
    <t>Motor Vehicle Theft</t>
  </si>
  <si>
    <t>09</t>
  </si>
  <si>
    <t>Arson</t>
  </si>
  <si>
    <t>10</t>
  </si>
  <si>
    <t>Prostitution and Commercialized Vice</t>
  </si>
  <si>
    <t>17</t>
  </si>
  <si>
    <t>Other Sex Offense</t>
  </si>
  <si>
    <t>32</t>
  </si>
  <si>
    <t>Abortion</t>
  </si>
  <si>
    <t>18</t>
  </si>
  <si>
    <t>Narcotic Drug Laws</t>
  </si>
  <si>
    <t>19</t>
  </si>
  <si>
    <t>Gambling</t>
  </si>
  <si>
    <t>26</t>
  </si>
  <si>
    <t>Other - not specified</t>
  </si>
  <si>
    <t>Lover's Triangle</t>
  </si>
  <si>
    <t>41</t>
  </si>
  <si>
    <t>Child Killed by Babysitter</t>
  </si>
  <si>
    <t>42</t>
  </si>
  <si>
    <t>Brawl Due to Influence of Alcohol</t>
  </si>
  <si>
    <t>43</t>
  </si>
  <si>
    <t>Brawl Due to Influence of Narcotics</t>
  </si>
  <si>
    <t>44</t>
  </si>
  <si>
    <t>Argument Over Money or Property</t>
  </si>
  <si>
    <t>45</t>
  </si>
  <si>
    <t>Other Arguments</t>
  </si>
  <si>
    <t>46</t>
  </si>
  <si>
    <t>Gangland Killings</t>
  </si>
  <si>
    <t>47</t>
  </si>
  <si>
    <t>Juvenile Gang Killings</t>
  </si>
  <si>
    <t>48</t>
  </si>
  <si>
    <t>Institutional Killings</t>
  </si>
  <si>
    <t>49</t>
  </si>
  <si>
    <t>Sniper Attack</t>
  </si>
  <si>
    <t>Other</t>
  </si>
  <si>
    <t>All suspected felony type</t>
  </si>
  <si>
    <t>Felon killed by a private citizen</t>
  </si>
  <si>
    <t>81</t>
  </si>
  <si>
    <t>Felon killed by police</t>
  </si>
  <si>
    <t>Felon attacked police officer</t>
  </si>
  <si>
    <t>Felon attacked fellow police officer</t>
  </si>
  <si>
    <t>Felon attacked a civilian</t>
  </si>
  <si>
    <t>Felon attempted flight from a crime</t>
  </si>
  <si>
    <t>Felon killed in commission of a crime</t>
  </si>
  <si>
    <t>Felon resisted arrest</t>
  </si>
  <si>
    <t>Not enough information to determine</t>
  </si>
  <si>
    <t>99</t>
  </si>
  <si>
    <t>All instances where facts provided do not permit determination of circumstances.</t>
  </si>
  <si>
    <t>agency</t>
  </si>
  <si>
    <t>name</t>
  </si>
  <si>
    <t>state</t>
  </si>
  <si>
    <t>lat</t>
  </si>
  <si>
    <t>lon</t>
  </si>
  <si>
    <t>AL</t>
  </si>
  <si>
    <t>AK</t>
  </si>
  <si>
    <t>AZ</t>
  </si>
  <si>
    <t>Arkansas</t>
  </si>
  <si>
    <t>AR</t>
  </si>
  <si>
    <t>CA</t>
  </si>
  <si>
    <t>CO</t>
  </si>
  <si>
    <t>CT</t>
  </si>
  <si>
    <t>DE</t>
  </si>
  <si>
    <t>DC</t>
  </si>
  <si>
    <t>GA</t>
  </si>
  <si>
    <t>HI</t>
  </si>
  <si>
    <t>ID</t>
  </si>
  <si>
    <t>IN</t>
  </si>
  <si>
    <t>IA</t>
  </si>
  <si>
    <t>KS</t>
  </si>
  <si>
    <t>KY</t>
  </si>
  <si>
    <t>LA</t>
  </si>
  <si>
    <t>ME</t>
  </si>
  <si>
    <t>MD</t>
  </si>
  <si>
    <t>Massachusetts</t>
  </si>
  <si>
    <t>MA</t>
  </si>
  <si>
    <t>MS</t>
  </si>
  <si>
    <t>MI</t>
  </si>
  <si>
    <t>Minnesota</t>
  </si>
  <si>
    <t>MN</t>
  </si>
  <si>
    <t>MT</t>
  </si>
  <si>
    <t>NV</t>
  </si>
  <si>
    <t>NH</t>
  </si>
  <si>
    <t>NJ</t>
  </si>
  <si>
    <t>NM</t>
  </si>
  <si>
    <t>NY</t>
  </si>
  <si>
    <t>NC</t>
  </si>
  <si>
    <t>ND</t>
  </si>
  <si>
    <t>OH</t>
  </si>
  <si>
    <t>OR</t>
  </si>
  <si>
    <t>PA</t>
  </si>
  <si>
    <t>RI</t>
  </si>
  <si>
    <t>SC</t>
  </si>
  <si>
    <t>TN</t>
  </si>
  <si>
    <t>TX</t>
  </si>
  <si>
    <t>UT</t>
  </si>
  <si>
    <t>VT</t>
  </si>
  <si>
    <t>VA</t>
  </si>
  <si>
    <t>WA</t>
  </si>
  <si>
    <t>WV</t>
  </si>
  <si>
    <t>WY</t>
  </si>
  <si>
    <t> NE</t>
  </si>
  <si>
    <t>NAT CAP PARK POLICE</t>
  </si>
  <si>
    <t>VI</t>
  </si>
  <si>
    <t>stateabbr</t>
  </si>
  <si>
    <t>g</t>
  </si>
  <si>
    <t>month</t>
  </si>
  <si>
    <t>incInMonth</t>
  </si>
  <si>
    <t>manslaughter</t>
  </si>
  <si>
    <t>situation</t>
  </si>
  <si>
    <t>nbVictims</t>
  </si>
  <si>
    <t>nbOffenders</t>
  </si>
  <si>
    <t>weapon</t>
  </si>
  <si>
    <t>lName</t>
  </si>
  <si>
    <t>sName</t>
  </si>
  <si>
    <t>firearm</t>
  </si>
  <si>
    <t>handgun</t>
  </si>
  <si>
    <t>rifle</t>
  </si>
  <si>
    <t>shotfun</t>
  </si>
  <si>
    <t>other gun</t>
  </si>
  <si>
    <t>bladed weapon</t>
  </si>
  <si>
    <t>blunt weapon</t>
  </si>
  <si>
    <t>bare hands</t>
  </si>
  <si>
    <t>poison</t>
  </si>
  <si>
    <t>pushed</t>
  </si>
  <si>
    <t>explosives</t>
  </si>
  <si>
    <t>fire</t>
  </si>
  <si>
    <t>drugs</t>
  </si>
  <si>
    <t>drowning</t>
  </si>
  <si>
    <t>phrase</t>
  </si>
  <si>
    <t>shot</t>
  </si>
  <si>
    <t>shot with a handgun</t>
  </si>
  <si>
    <t>shot with a rifle</t>
  </si>
  <si>
    <t>shot with a shotgun</t>
  </si>
  <si>
    <t>shot with another gun</t>
  </si>
  <si>
    <t>killed with a bladed weapon</t>
  </si>
  <si>
    <t>killed with a blunt weapon</t>
  </si>
  <si>
    <t>killed without weapons</t>
  </si>
  <si>
    <t>poisoned</t>
  </si>
  <si>
    <t>pushed to death</t>
  </si>
  <si>
    <t>killed by explosives</t>
  </si>
  <si>
    <t>killed by fire</t>
  </si>
  <si>
    <t>killed by drugs</t>
  </si>
  <si>
    <t>drowned</t>
  </si>
  <si>
    <t>strangled</t>
  </si>
  <si>
    <t>asphyxiated</t>
  </si>
  <si>
    <t>killed</t>
  </si>
  <si>
    <t>circumstance</t>
  </si>
  <si>
    <t>, after a rape.</t>
  </si>
  <si>
    <t>, during a robbery.</t>
  </si>
  <si>
    <t>, during a theft.</t>
  </si>
  <si>
    <t>, during a burglary.</t>
  </si>
  <si>
    <t>, and a car was stolen.</t>
  </si>
  <si>
    <t>, and there was a criminal fire.</t>
  </si>
  <si>
    <t>, connected with prostitution.</t>
  </si>
  <si>
    <t>, connected with a sex crime.</t>
  </si>
  <si>
    <t>, connected with an abortion.</t>
  </si>
  <si>
    <t>, connected with a drug crime.</t>
  </si>
  <si>
    <t>, related to gambling.</t>
  </si>
  <si>
    <t>.</t>
  </si>
  <si>
    <t>. There was a lover's triangle.</t>
  </si>
  <si>
    <t>. The child was killed by the babysitter.</t>
  </si>
  <si>
    <t>. A fight broke up because of alcohol.</t>
  </si>
  <si>
    <t>. A fight broke up because of drugs.</t>
  </si>
  <si>
    <t>. There was an argument over money.</t>
  </si>
  <si>
    <t>. There was an argument.</t>
  </si>
  <si>
    <t>. It was a gang killing.</t>
  </si>
  <si>
    <t>. It was institutional killing.</t>
  </si>
  <si>
    <t>. It was a sniper attack.</t>
  </si>
  <si>
    <t>. Another felony happened.</t>
  </si>
  <si>
    <t>. The victim was a criminal killed by a citizen.</t>
  </si>
  <si>
    <t>. The victim was a criminal killed by a police officer.</t>
  </si>
  <si>
    <t>The victim was attacking a police officer.</t>
  </si>
  <si>
    <t>The victim was attacking another police officer.</t>
  </si>
  <si>
    <t>The victim was attacking a citizen.</t>
  </si>
  <si>
    <t>The victim was fleeing from a crime.</t>
  </si>
  <si>
    <t>The victim was committing a crime.</t>
  </si>
  <si>
    <t>The victim resisted arrest.</t>
  </si>
  <si>
    <t>code</t>
  </si>
  <si>
    <t>husband</t>
  </si>
  <si>
    <t>wife</t>
  </si>
  <si>
    <t>common-law husband</t>
  </si>
  <si>
    <t>common-law wife</t>
  </si>
  <si>
    <t>mother</t>
  </si>
  <si>
    <t>father</t>
  </si>
  <si>
    <t>son</t>
  </si>
  <si>
    <t>daughter</t>
  </si>
  <si>
    <t>brother</t>
  </si>
  <si>
    <t>sister</t>
  </si>
  <si>
    <t>in-law</t>
  </si>
  <si>
    <t>stepfather</t>
  </si>
  <si>
    <t>stepmother</t>
  </si>
  <si>
    <t>stepson</t>
  </si>
  <si>
    <t>stepdaughter</t>
  </si>
  <si>
    <t>other family member</t>
  </si>
  <si>
    <t>neighbor</t>
  </si>
  <si>
    <t>acquaintance</t>
  </si>
  <si>
    <t>boyfriend</t>
  </si>
  <si>
    <t>girlfriend</t>
  </si>
  <si>
    <t>ex-husband</t>
  </si>
  <si>
    <t>ex-wife</t>
  </si>
  <si>
    <t>employee</t>
  </si>
  <si>
    <t>employer</t>
  </si>
  <si>
    <t>friend</t>
  </si>
  <si>
    <t>gay lover</t>
  </si>
  <si>
    <t>known to the victim</t>
  </si>
  <si>
    <t>stranger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</si>
</sst>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13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301"/>
  <sheetViews>
    <sheetView tabSelected="1" topLeftCell="A13249" zoomScale="115" zoomScaleNormal="115" zoomScalePageLayoutView="115" workbookViewId="0">
      <selection activeCell="G13289" sqref="G13289"/>
    </sheetView>
  </sheetViews>
  <sheetFormatPr baseColWidth="10" defaultRowHeight="15" x14ac:dyDescent="0"/>
  <sheetData>
    <row r="1" spans="1:11">
      <c r="A1" t="s">
        <v>4961</v>
      </c>
      <c r="B1" t="s">
        <v>4962</v>
      </c>
      <c r="C1" t="s">
        <v>5083</v>
      </c>
      <c r="D1" t="s">
        <v>5139</v>
      </c>
      <c r="E1" t="s">
        <v>5140</v>
      </c>
      <c r="F1" t="s">
        <v>5141</v>
      </c>
      <c r="G1" t="s">
        <v>5142</v>
      </c>
      <c r="H1" t="s">
        <v>5143</v>
      </c>
      <c r="I1" t="s">
        <v>5144</v>
      </c>
      <c r="J1" t="s">
        <v>5145</v>
      </c>
      <c r="K1" t="str">
        <f>A1&amp;","&amp;B1&amp;","&amp;C1&amp;","&amp;D1&amp;","&amp;E1&amp;","&amp;F1&amp;","&amp;G1&amp;","&amp;H1&amp;","&amp;I1&amp;","&amp;J1</f>
        <v>Incident id,state id,agency,g,month,incInMonth,manslaughter,situation,nbVictims,nbOffenders</v>
      </c>
    </row>
    <row r="2" spans="1:11">
      <c r="A2">
        <v>0</v>
      </c>
      <c r="B2">
        <v>62</v>
      </c>
      <c r="C2" t="s">
        <v>1</v>
      </c>
      <c r="D2">
        <v>0</v>
      </c>
      <c r="E2">
        <v>1</v>
      </c>
      <c r="F2">
        <v>1</v>
      </c>
      <c r="G2" t="s">
        <v>2</v>
      </c>
      <c r="H2" t="s">
        <v>3</v>
      </c>
      <c r="I2">
        <v>1</v>
      </c>
      <c r="J2">
        <v>1</v>
      </c>
      <c r="K2" t="str">
        <f t="shared" ref="K2:K65" si="0">A2&amp;","&amp;B2&amp;","&amp;C2&amp;","&amp;D2&amp;","&amp;E2&amp;","&amp;F2&amp;","&amp;G2&amp;","&amp;H2&amp;","&amp;I2&amp;","&amp;J2</f>
        <v>0,62,VI00100,0,1,1,true,B,1,1</v>
      </c>
    </row>
    <row r="3" spans="1:11">
      <c r="A3">
        <v>1</v>
      </c>
      <c r="B3">
        <v>62</v>
      </c>
      <c r="C3" t="s">
        <v>1</v>
      </c>
      <c r="D3">
        <v>0</v>
      </c>
      <c r="E3">
        <v>1</v>
      </c>
      <c r="F3">
        <v>2</v>
      </c>
      <c r="G3" t="s">
        <v>2</v>
      </c>
      <c r="H3" t="s">
        <v>3</v>
      </c>
      <c r="I3">
        <v>1</v>
      </c>
      <c r="J3">
        <v>1</v>
      </c>
      <c r="K3" t="str">
        <f t="shared" si="0"/>
        <v>1,62,VI00100,0,1,2,true,B,1,1</v>
      </c>
    </row>
    <row r="4" spans="1:11">
      <c r="A4">
        <v>2</v>
      </c>
      <c r="B4">
        <v>62</v>
      </c>
      <c r="C4" t="s">
        <v>1</v>
      </c>
      <c r="D4">
        <v>0</v>
      </c>
      <c r="E4">
        <v>1</v>
      </c>
      <c r="F4">
        <v>3</v>
      </c>
      <c r="G4" t="s">
        <v>2</v>
      </c>
      <c r="H4" t="s">
        <v>3</v>
      </c>
      <c r="I4">
        <v>1</v>
      </c>
      <c r="J4">
        <v>1</v>
      </c>
      <c r="K4" t="str">
        <f t="shared" si="0"/>
        <v>2,62,VI00100,0,1,3,true,B,1,1</v>
      </c>
    </row>
    <row r="5" spans="1:11">
      <c r="A5">
        <v>3</v>
      </c>
      <c r="B5">
        <v>62</v>
      </c>
      <c r="C5" t="s">
        <v>1</v>
      </c>
      <c r="D5">
        <v>0</v>
      </c>
      <c r="E5">
        <v>2</v>
      </c>
      <c r="F5">
        <v>1</v>
      </c>
      <c r="G5" t="s">
        <v>2</v>
      </c>
      <c r="H5" t="s">
        <v>6</v>
      </c>
      <c r="I5">
        <v>1</v>
      </c>
      <c r="J5">
        <v>1</v>
      </c>
      <c r="K5" t="str">
        <f t="shared" si="0"/>
        <v>3,62,VI00100,0,2,1,true,A,1,1</v>
      </c>
    </row>
    <row r="6" spans="1:11">
      <c r="A6">
        <v>4</v>
      </c>
      <c r="B6">
        <v>62</v>
      </c>
      <c r="C6" t="s">
        <v>1</v>
      </c>
      <c r="D6">
        <v>0</v>
      </c>
      <c r="E6">
        <v>2</v>
      </c>
      <c r="F6">
        <v>2</v>
      </c>
      <c r="G6" t="s">
        <v>2</v>
      </c>
      <c r="H6" t="s">
        <v>3</v>
      </c>
      <c r="I6">
        <v>1</v>
      </c>
      <c r="J6">
        <v>1</v>
      </c>
      <c r="K6" t="str">
        <f t="shared" si="0"/>
        <v>4,62,VI00100,0,2,2,true,B,1,1</v>
      </c>
    </row>
    <row r="7" spans="1:11">
      <c r="A7">
        <v>5</v>
      </c>
      <c r="B7">
        <v>62</v>
      </c>
      <c r="C7" t="s">
        <v>1</v>
      </c>
      <c r="D7">
        <v>0</v>
      </c>
      <c r="E7">
        <v>2</v>
      </c>
      <c r="F7">
        <v>3</v>
      </c>
      <c r="G7" t="s">
        <v>2</v>
      </c>
      <c r="H7" t="s">
        <v>6</v>
      </c>
      <c r="I7">
        <v>1</v>
      </c>
      <c r="J7">
        <v>1</v>
      </c>
      <c r="K7" t="str">
        <f t="shared" si="0"/>
        <v>5,62,VI00100,0,2,3,true,A,1,1</v>
      </c>
    </row>
    <row r="8" spans="1:11">
      <c r="A8">
        <v>6</v>
      </c>
      <c r="B8">
        <v>62</v>
      </c>
      <c r="C8" t="s">
        <v>1</v>
      </c>
      <c r="D8">
        <v>0</v>
      </c>
      <c r="E8">
        <v>2</v>
      </c>
      <c r="F8">
        <v>4</v>
      </c>
      <c r="G8" t="s">
        <v>2</v>
      </c>
      <c r="H8" t="s">
        <v>6</v>
      </c>
      <c r="I8">
        <v>1</v>
      </c>
      <c r="J8">
        <v>1</v>
      </c>
      <c r="K8" t="str">
        <f t="shared" si="0"/>
        <v>6,62,VI00100,0,2,4,true,A,1,1</v>
      </c>
    </row>
    <row r="9" spans="1:11">
      <c r="A9">
        <v>7</v>
      </c>
      <c r="B9">
        <v>62</v>
      </c>
      <c r="C9" t="s">
        <v>1</v>
      </c>
      <c r="D9">
        <v>0</v>
      </c>
      <c r="E9">
        <v>3</v>
      </c>
      <c r="F9">
        <v>1</v>
      </c>
      <c r="G9" t="s">
        <v>2</v>
      </c>
      <c r="H9" t="s">
        <v>7</v>
      </c>
      <c r="I9">
        <v>1</v>
      </c>
      <c r="J9">
        <v>3</v>
      </c>
      <c r="K9" t="str">
        <f t="shared" si="0"/>
        <v>7,62,VI00100,0,3,1,true,C,1,3</v>
      </c>
    </row>
    <row r="10" spans="1:11">
      <c r="A10">
        <v>8</v>
      </c>
      <c r="B10">
        <v>62</v>
      </c>
      <c r="C10" t="s">
        <v>1</v>
      </c>
      <c r="D10">
        <v>0</v>
      </c>
      <c r="E10">
        <v>3</v>
      </c>
      <c r="F10">
        <v>2</v>
      </c>
      <c r="G10" t="s">
        <v>2</v>
      </c>
      <c r="H10" t="s">
        <v>3</v>
      </c>
      <c r="I10">
        <v>1</v>
      </c>
      <c r="J10">
        <v>1</v>
      </c>
      <c r="K10" t="str">
        <f t="shared" si="0"/>
        <v>8,62,VI00100,0,3,2,true,B,1,1</v>
      </c>
    </row>
    <row r="11" spans="1:11">
      <c r="A11">
        <v>9</v>
      </c>
      <c r="B11">
        <v>62</v>
      </c>
      <c r="C11" t="s">
        <v>1</v>
      </c>
      <c r="D11">
        <v>0</v>
      </c>
      <c r="E11">
        <v>4</v>
      </c>
      <c r="F11">
        <v>1</v>
      </c>
      <c r="G11" t="s">
        <v>2</v>
      </c>
      <c r="H11" t="s">
        <v>6</v>
      </c>
      <c r="I11">
        <v>1</v>
      </c>
      <c r="J11">
        <v>1</v>
      </c>
      <c r="K11" t="str">
        <f t="shared" si="0"/>
        <v>9,62,VI00100,0,4,1,true,A,1,1</v>
      </c>
    </row>
    <row r="12" spans="1:11">
      <c r="A12">
        <v>10</v>
      </c>
      <c r="B12">
        <v>62</v>
      </c>
      <c r="C12" t="s">
        <v>1</v>
      </c>
      <c r="D12">
        <v>0</v>
      </c>
      <c r="E12">
        <v>4</v>
      </c>
      <c r="F12">
        <v>2</v>
      </c>
      <c r="G12" t="s">
        <v>2</v>
      </c>
      <c r="H12" t="s">
        <v>7</v>
      </c>
      <c r="I12">
        <v>1</v>
      </c>
      <c r="J12">
        <v>2</v>
      </c>
      <c r="K12" t="str">
        <f t="shared" si="0"/>
        <v>10,62,VI00100,0,4,2,true,C,1,2</v>
      </c>
    </row>
    <row r="13" spans="1:11">
      <c r="A13">
        <v>11</v>
      </c>
      <c r="B13">
        <v>62</v>
      </c>
      <c r="C13" t="s">
        <v>1</v>
      </c>
      <c r="D13">
        <v>0</v>
      </c>
      <c r="E13">
        <v>4</v>
      </c>
      <c r="F13">
        <v>3</v>
      </c>
      <c r="G13" t="s">
        <v>2</v>
      </c>
      <c r="H13" t="s">
        <v>3</v>
      </c>
      <c r="I13">
        <v>1</v>
      </c>
      <c r="J13">
        <v>1</v>
      </c>
      <c r="K13" t="str">
        <f t="shared" si="0"/>
        <v>11,62,VI00100,0,4,3,true,B,1,1</v>
      </c>
    </row>
    <row r="14" spans="1:11">
      <c r="A14">
        <v>12</v>
      </c>
      <c r="B14">
        <v>62</v>
      </c>
      <c r="C14" t="s">
        <v>1</v>
      </c>
      <c r="D14">
        <v>0</v>
      </c>
      <c r="E14">
        <v>5</v>
      </c>
      <c r="F14">
        <v>1</v>
      </c>
      <c r="G14" t="s">
        <v>2</v>
      </c>
      <c r="H14" t="s">
        <v>8</v>
      </c>
      <c r="I14">
        <v>1</v>
      </c>
      <c r="J14">
        <v>1</v>
      </c>
      <c r="K14" t="str">
        <f t="shared" si="0"/>
        <v>12,62,VI00100,0,5,1,true,E,1,1</v>
      </c>
    </row>
    <row r="15" spans="1:11">
      <c r="A15">
        <v>14</v>
      </c>
      <c r="B15">
        <v>62</v>
      </c>
      <c r="C15" t="s">
        <v>1</v>
      </c>
      <c r="D15">
        <v>0</v>
      </c>
      <c r="E15">
        <v>5</v>
      </c>
      <c r="F15">
        <v>2</v>
      </c>
      <c r="G15" t="s">
        <v>2</v>
      </c>
      <c r="H15" t="s">
        <v>6</v>
      </c>
      <c r="I15">
        <v>1</v>
      </c>
      <c r="J15">
        <v>1</v>
      </c>
      <c r="K15" t="str">
        <f t="shared" si="0"/>
        <v>14,62,VI00100,0,5,2,true,A,1,1</v>
      </c>
    </row>
    <row r="16" spans="1:11">
      <c r="A16">
        <v>15</v>
      </c>
      <c r="B16">
        <v>62</v>
      </c>
      <c r="C16" t="s">
        <v>1</v>
      </c>
      <c r="D16">
        <v>0</v>
      </c>
      <c r="E16">
        <v>5</v>
      </c>
      <c r="F16">
        <v>3</v>
      </c>
      <c r="G16" t="s">
        <v>2</v>
      </c>
      <c r="H16" t="s">
        <v>3</v>
      </c>
      <c r="I16">
        <v>1</v>
      </c>
      <c r="J16">
        <v>1</v>
      </c>
      <c r="K16" t="str">
        <f t="shared" si="0"/>
        <v>15,62,VI00100,0,5,3,true,B,1,1</v>
      </c>
    </row>
    <row r="17" spans="1:11">
      <c r="A17">
        <v>16</v>
      </c>
      <c r="B17">
        <v>62</v>
      </c>
      <c r="C17" t="s">
        <v>1</v>
      </c>
      <c r="D17">
        <v>0</v>
      </c>
      <c r="E17">
        <v>5</v>
      </c>
      <c r="F17">
        <v>4</v>
      </c>
      <c r="G17" t="s">
        <v>2</v>
      </c>
      <c r="H17" t="s">
        <v>8</v>
      </c>
      <c r="I17">
        <v>1</v>
      </c>
      <c r="J17">
        <v>1</v>
      </c>
      <c r="K17" t="str">
        <f t="shared" si="0"/>
        <v>16,62,VI00100,0,5,4,true,E,1,1</v>
      </c>
    </row>
    <row r="18" spans="1:11">
      <c r="A18">
        <v>18</v>
      </c>
      <c r="B18">
        <v>62</v>
      </c>
      <c r="C18" t="s">
        <v>1</v>
      </c>
      <c r="D18">
        <v>0</v>
      </c>
      <c r="E18">
        <v>5</v>
      </c>
      <c r="F18">
        <v>5</v>
      </c>
      <c r="G18" t="s">
        <v>2</v>
      </c>
      <c r="H18" t="s">
        <v>3</v>
      </c>
      <c r="I18">
        <v>1</v>
      </c>
      <c r="J18">
        <v>1</v>
      </c>
      <c r="K18" t="str">
        <f t="shared" si="0"/>
        <v>18,62,VI00100,0,5,5,true,B,1,1</v>
      </c>
    </row>
    <row r="19" spans="1:11">
      <c r="A19">
        <v>19</v>
      </c>
      <c r="B19">
        <v>62</v>
      </c>
      <c r="C19" t="s">
        <v>1</v>
      </c>
      <c r="D19">
        <v>0</v>
      </c>
      <c r="E19">
        <v>6</v>
      </c>
      <c r="F19">
        <v>1</v>
      </c>
      <c r="G19" t="s">
        <v>2</v>
      </c>
      <c r="H19" t="s">
        <v>3</v>
      </c>
      <c r="I19">
        <v>1</v>
      </c>
      <c r="J19">
        <v>1</v>
      </c>
      <c r="K19" t="str">
        <f t="shared" si="0"/>
        <v>19,62,VI00100,0,6,1,true,B,1,1</v>
      </c>
    </row>
    <row r="20" spans="1:11">
      <c r="A20">
        <v>20</v>
      </c>
      <c r="B20">
        <v>62</v>
      </c>
      <c r="C20" t="s">
        <v>1</v>
      </c>
      <c r="D20">
        <v>0</v>
      </c>
      <c r="E20">
        <v>6</v>
      </c>
      <c r="F20">
        <v>2</v>
      </c>
      <c r="G20" t="s">
        <v>2</v>
      </c>
      <c r="H20" t="s">
        <v>6</v>
      </c>
      <c r="I20">
        <v>1</v>
      </c>
      <c r="J20">
        <v>1</v>
      </c>
      <c r="K20" t="str">
        <f t="shared" si="0"/>
        <v>20,62,VI00100,0,6,2,true,A,1,1</v>
      </c>
    </row>
    <row r="21" spans="1:11">
      <c r="A21">
        <v>21</v>
      </c>
      <c r="B21">
        <v>62</v>
      </c>
      <c r="C21" t="s">
        <v>1</v>
      </c>
      <c r="D21">
        <v>0</v>
      </c>
      <c r="E21">
        <v>7</v>
      </c>
      <c r="F21">
        <v>1</v>
      </c>
      <c r="G21" t="s">
        <v>2</v>
      </c>
      <c r="H21" t="s">
        <v>6</v>
      </c>
      <c r="I21">
        <v>1</v>
      </c>
      <c r="J21">
        <v>1</v>
      </c>
      <c r="K21" t="str">
        <f t="shared" si="0"/>
        <v>21,62,VI00100,0,7,1,true,A,1,1</v>
      </c>
    </row>
    <row r="22" spans="1:11">
      <c r="A22">
        <v>22</v>
      </c>
      <c r="B22">
        <v>62</v>
      </c>
      <c r="C22" t="s">
        <v>1</v>
      </c>
      <c r="D22">
        <v>0</v>
      </c>
      <c r="E22">
        <v>7</v>
      </c>
      <c r="F22">
        <v>2</v>
      </c>
      <c r="G22" t="s">
        <v>2</v>
      </c>
      <c r="H22" t="s">
        <v>9</v>
      </c>
      <c r="I22">
        <v>2</v>
      </c>
      <c r="J22">
        <v>1</v>
      </c>
      <c r="K22" t="str">
        <f t="shared" si="0"/>
        <v>22,62,VI00100,0,7,2,true,D,2,1</v>
      </c>
    </row>
    <row r="23" spans="1:11">
      <c r="A23">
        <v>23</v>
      </c>
      <c r="B23">
        <v>62</v>
      </c>
      <c r="C23" t="s">
        <v>1</v>
      </c>
      <c r="D23">
        <v>0</v>
      </c>
      <c r="E23">
        <v>7</v>
      </c>
      <c r="F23">
        <v>3</v>
      </c>
      <c r="G23" t="s">
        <v>2</v>
      </c>
      <c r="H23" t="s">
        <v>6</v>
      </c>
      <c r="I23">
        <v>1</v>
      </c>
      <c r="J23">
        <v>1</v>
      </c>
      <c r="K23" t="str">
        <f t="shared" si="0"/>
        <v>23,62,VI00100,0,7,3,true,A,1,1</v>
      </c>
    </row>
    <row r="24" spans="1:11">
      <c r="A24">
        <v>24</v>
      </c>
      <c r="B24">
        <v>62</v>
      </c>
      <c r="C24" t="s">
        <v>1</v>
      </c>
      <c r="D24">
        <v>0</v>
      </c>
      <c r="E24">
        <v>8</v>
      </c>
      <c r="F24">
        <v>1</v>
      </c>
      <c r="G24" t="s">
        <v>2</v>
      </c>
      <c r="H24" t="s">
        <v>6</v>
      </c>
      <c r="I24">
        <v>1</v>
      </c>
      <c r="J24">
        <v>1</v>
      </c>
      <c r="K24" t="str">
        <f t="shared" si="0"/>
        <v>24,62,VI00100,0,8,1,true,A,1,1</v>
      </c>
    </row>
    <row r="25" spans="1:11">
      <c r="A25">
        <v>25</v>
      </c>
      <c r="B25">
        <v>62</v>
      </c>
      <c r="C25" t="s">
        <v>1</v>
      </c>
      <c r="D25">
        <v>0</v>
      </c>
      <c r="E25">
        <v>9</v>
      </c>
      <c r="F25">
        <v>1</v>
      </c>
      <c r="G25" t="s">
        <v>2</v>
      </c>
      <c r="H25" t="s">
        <v>3</v>
      </c>
      <c r="I25">
        <v>1</v>
      </c>
      <c r="J25">
        <v>1</v>
      </c>
      <c r="K25" t="str">
        <f t="shared" si="0"/>
        <v>25,62,VI00100,0,9,1,true,B,1,1</v>
      </c>
    </row>
    <row r="26" spans="1:11">
      <c r="A26">
        <v>26</v>
      </c>
      <c r="B26">
        <v>62</v>
      </c>
      <c r="C26" t="s">
        <v>1</v>
      </c>
      <c r="D26">
        <v>0</v>
      </c>
      <c r="E26">
        <v>9</v>
      </c>
      <c r="F26">
        <v>2</v>
      </c>
      <c r="G26" t="s">
        <v>2</v>
      </c>
      <c r="H26" t="s">
        <v>6</v>
      </c>
      <c r="I26">
        <v>1</v>
      </c>
      <c r="J26">
        <v>1</v>
      </c>
      <c r="K26" t="str">
        <f t="shared" si="0"/>
        <v>26,62,VI00100,0,9,2,true,A,1,1</v>
      </c>
    </row>
    <row r="27" spans="1:11">
      <c r="A27">
        <v>27</v>
      </c>
      <c r="B27">
        <v>62</v>
      </c>
      <c r="C27" t="s">
        <v>10</v>
      </c>
      <c r="D27">
        <v>0</v>
      </c>
      <c r="E27">
        <v>1</v>
      </c>
      <c r="F27">
        <v>1</v>
      </c>
      <c r="G27" t="s">
        <v>2</v>
      </c>
      <c r="H27" t="s">
        <v>3</v>
      </c>
      <c r="I27">
        <v>1</v>
      </c>
      <c r="J27">
        <v>1</v>
      </c>
      <c r="K27" t="str">
        <f t="shared" si="0"/>
        <v>27,62,VI00103,0,1,1,true,B,1,1</v>
      </c>
    </row>
    <row r="28" spans="1:11">
      <c r="A28">
        <v>28</v>
      </c>
      <c r="B28">
        <v>62</v>
      </c>
      <c r="C28" t="s">
        <v>10</v>
      </c>
      <c r="D28">
        <v>0</v>
      </c>
      <c r="E28">
        <v>1</v>
      </c>
      <c r="F28">
        <v>2</v>
      </c>
      <c r="G28" t="s">
        <v>2</v>
      </c>
      <c r="H28" t="s">
        <v>3</v>
      </c>
      <c r="I28">
        <v>1</v>
      </c>
      <c r="J28">
        <v>1</v>
      </c>
      <c r="K28" t="str">
        <f t="shared" si="0"/>
        <v>28,62,VI00103,0,1,2,true,B,1,1</v>
      </c>
    </row>
    <row r="29" spans="1:11">
      <c r="A29">
        <v>29</v>
      </c>
      <c r="B29">
        <v>62</v>
      </c>
      <c r="C29" t="s">
        <v>10</v>
      </c>
      <c r="D29">
        <v>0</v>
      </c>
      <c r="E29">
        <v>1</v>
      </c>
      <c r="F29">
        <v>3</v>
      </c>
      <c r="G29" t="s">
        <v>2</v>
      </c>
      <c r="H29" t="s">
        <v>3</v>
      </c>
      <c r="I29">
        <v>1</v>
      </c>
      <c r="J29">
        <v>1</v>
      </c>
      <c r="K29" t="str">
        <f t="shared" si="0"/>
        <v>29,62,VI00103,0,1,3,true,B,1,1</v>
      </c>
    </row>
    <row r="30" spans="1:11">
      <c r="A30">
        <v>30</v>
      </c>
      <c r="B30">
        <v>62</v>
      </c>
      <c r="C30" t="s">
        <v>10</v>
      </c>
      <c r="D30">
        <v>0</v>
      </c>
      <c r="E30">
        <v>2</v>
      </c>
      <c r="F30">
        <v>1</v>
      </c>
      <c r="G30" t="s">
        <v>2</v>
      </c>
      <c r="H30" t="s">
        <v>12</v>
      </c>
      <c r="I30">
        <v>1</v>
      </c>
      <c r="J30">
        <v>1</v>
      </c>
      <c r="K30" t="str">
        <f t="shared" si="0"/>
        <v>30,62,VI00103,0,2,1,true,F,1,1</v>
      </c>
    </row>
    <row r="31" spans="1:11">
      <c r="A31">
        <v>32</v>
      </c>
      <c r="B31">
        <v>62</v>
      </c>
      <c r="C31" t="s">
        <v>10</v>
      </c>
      <c r="D31">
        <v>0</v>
      </c>
      <c r="E31">
        <v>2</v>
      </c>
      <c r="F31">
        <v>2</v>
      </c>
      <c r="G31" t="s">
        <v>2</v>
      </c>
      <c r="H31" t="s">
        <v>3</v>
      </c>
      <c r="I31">
        <v>1</v>
      </c>
      <c r="J31">
        <v>1</v>
      </c>
      <c r="K31" t="str">
        <f t="shared" si="0"/>
        <v>32,62,VI00103,0,2,2,true,B,1,1</v>
      </c>
    </row>
    <row r="32" spans="1:11">
      <c r="A32">
        <v>33</v>
      </c>
      <c r="B32">
        <v>62</v>
      </c>
      <c r="C32" t="s">
        <v>10</v>
      </c>
      <c r="D32">
        <v>0</v>
      </c>
      <c r="E32">
        <v>2</v>
      </c>
      <c r="F32">
        <v>3</v>
      </c>
      <c r="G32" t="s">
        <v>2</v>
      </c>
      <c r="H32" t="s">
        <v>3</v>
      </c>
      <c r="I32">
        <v>1</v>
      </c>
      <c r="J32">
        <v>1</v>
      </c>
      <c r="K32" t="str">
        <f t="shared" si="0"/>
        <v>33,62,VI00103,0,2,3,true,B,1,1</v>
      </c>
    </row>
    <row r="33" spans="1:11">
      <c r="A33">
        <v>34</v>
      </c>
      <c r="B33">
        <v>62</v>
      </c>
      <c r="C33" t="s">
        <v>10</v>
      </c>
      <c r="D33">
        <v>0</v>
      </c>
      <c r="E33">
        <v>2</v>
      </c>
      <c r="F33">
        <v>4</v>
      </c>
      <c r="G33" t="s">
        <v>2</v>
      </c>
      <c r="H33" t="s">
        <v>3</v>
      </c>
      <c r="I33">
        <v>1</v>
      </c>
      <c r="J33">
        <v>1</v>
      </c>
      <c r="K33" t="str">
        <f t="shared" si="0"/>
        <v>34,62,VI00103,0,2,4,true,B,1,1</v>
      </c>
    </row>
    <row r="34" spans="1:11">
      <c r="A34">
        <v>35</v>
      </c>
      <c r="B34">
        <v>62</v>
      </c>
      <c r="C34" t="s">
        <v>10</v>
      </c>
      <c r="D34">
        <v>0</v>
      </c>
      <c r="E34">
        <v>4</v>
      </c>
      <c r="F34">
        <v>1</v>
      </c>
      <c r="G34" t="s">
        <v>2</v>
      </c>
      <c r="H34" t="s">
        <v>3</v>
      </c>
      <c r="I34">
        <v>1</v>
      </c>
      <c r="J34">
        <v>1</v>
      </c>
      <c r="K34" t="str">
        <f t="shared" si="0"/>
        <v>35,62,VI00103,0,4,1,true,B,1,1</v>
      </c>
    </row>
    <row r="35" spans="1:11">
      <c r="A35">
        <v>36</v>
      </c>
      <c r="B35">
        <v>62</v>
      </c>
      <c r="C35" t="s">
        <v>10</v>
      </c>
      <c r="D35">
        <v>0</v>
      </c>
      <c r="E35">
        <v>4</v>
      </c>
      <c r="F35">
        <v>2</v>
      </c>
      <c r="G35" t="s">
        <v>2</v>
      </c>
      <c r="H35" t="s">
        <v>12</v>
      </c>
      <c r="I35">
        <v>1</v>
      </c>
      <c r="J35">
        <v>1</v>
      </c>
      <c r="K35" t="str">
        <f t="shared" si="0"/>
        <v>36,62,VI00103,0,4,2,true,F,1,1</v>
      </c>
    </row>
    <row r="36" spans="1:11">
      <c r="A36">
        <v>38</v>
      </c>
      <c r="B36">
        <v>62</v>
      </c>
      <c r="C36" t="s">
        <v>10</v>
      </c>
      <c r="D36">
        <v>0</v>
      </c>
      <c r="E36">
        <v>5</v>
      </c>
      <c r="F36">
        <v>1</v>
      </c>
      <c r="G36" t="s">
        <v>2</v>
      </c>
      <c r="H36" t="s">
        <v>6</v>
      </c>
      <c r="I36">
        <v>1</v>
      </c>
      <c r="J36">
        <v>1</v>
      </c>
      <c r="K36" t="str">
        <f t="shared" si="0"/>
        <v>38,62,VI00103,0,5,1,true,A,1,1</v>
      </c>
    </row>
    <row r="37" spans="1:11">
      <c r="A37">
        <v>39</v>
      </c>
      <c r="B37">
        <v>62</v>
      </c>
      <c r="C37" t="s">
        <v>10</v>
      </c>
      <c r="D37">
        <v>0</v>
      </c>
      <c r="E37">
        <v>5</v>
      </c>
      <c r="F37">
        <v>2</v>
      </c>
      <c r="G37" t="s">
        <v>2</v>
      </c>
      <c r="H37" t="s">
        <v>3</v>
      </c>
      <c r="I37">
        <v>1</v>
      </c>
      <c r="J37">
        <v>1</v>
      </c>
      <c r="K37" t="str">
        <f t="shared" si="0"/>
        <v>39,62,VI00103,0,5,2,true,B,1,1</v>
      </c>
    </row>
    <row r="38" spans="1:11">
      <c r="A38">
        <v>40</v>
      </c>
      <c r="B38">
        <v>62</v>
      </c>
      <c r="C38" t="s">
        <v>10</v>
      </c>
      <c r="D38">
        <v>0</v>
      </c>
      <c r="E38">
        <v>5</v>
      </c>
      <c r="F38">
        <v>3</v>
      </c>
      <c r="G38" t="s">
        <v>2</v>
      </c>
      <c r="H38" t="s">
        <v>3</v>
      </c>
      <c r="I38">
        <v>1</v>
      </c>
      <c r="J38">
        <v>1</v>
      </c>
      <c r="K38" t="str">
        <f t="shared" si="0"/>
        <v>40,62,VI00103,0,5,3,true,B,1,1</v>
      </c>
    </row>
    <row r="39" spans="1:11">
      <c r="A39">
        <v>41</v>
      </c>
      <c r="B39">
        <v>62</v>
      </c>
      <c r="C39" t="s">
        <v>10</v>
      </c>
      <c r="D39">
        <v>0</v>
      </c>
      <c r="E39">
        <v>5</v>
      </c>
      <c r="F39">
        <v>4</v>
      </c>
      <c r="G39" t="s">
        <v>2</v>
      </c>
      <c r="H39" t="s">
        <v>6</v>
      </c>
      <c r="I39">
        <v>1</v>
      </c>
      <c r="J39">
        <v>1</v>
      </c>
      <c r="K39" t="str">
        <f t="shared" si="0"/>
        <v>41,62,VI00103,0,5,4,true,A,1,1</v>
      </c>
    </row>
    <row r="40" spans="1:11">
      <c r="A40">
        <v>42</v>
      </c>
      <c r="B40">
        <v>62</v>
      </c>
      <c r="C40" t="s">
        <v>10</v>
      </c>
      <c r="D40">
        <v>0</v>
      </c>
      <c r="E40">
        <v>7</v>
      </c>
      <c r="F40">
        <v>1</v>
      </c>
      <c r="G40" t="s">
        <v>2</v>
      </c>
      <c r="H40" t="s">
        <v>3</v>
      </c>
      <c r="I40">
        <v>1</v>
      </c>
      <c r="J40">
        <v>1</v>
      </c>
      <c r="K40" t="str">
        <f t="shared" si="0"/>
        <v>42,62,VI00103,0,7,1,true,B,1,1</v>
      </c>
    </row>
    <row r="41" spans="1:11">
      <c r="A41">
        <v>43</v>
      </c>
      <c r="B41">
        <v>62</v>
      </c>
      <c r="C41" t="s">
        <v>10</v>
      </c>
      <c r="D41">
        <v>0</v>
      </c>
      <c r="E41">
        <v>8</v>
      </c>
      <c r="F41">
        <v>1</v>
      </c>
      <c r="G41" t="s">
        <v>2</v>
      </c>
      <c r="H41" t="s">
        <v>3</v>
      </c>
      <c r="I41">
        <v>1</v>
      </c>
      <c r="J41">
        <v>1</v>
      </c>
      <c r="K41" t="str">
        <f t="shared" si="0"/>
        <v>43,62,VI00103,0,8,1,true,B,1,1</v>
      </c>
    </row>
    <row r="42" spans="1:11">
      <c r="A42">
        <v>44</v>
      </c>
      <c r="B42">
        <v>62</v>
      </c>
      <c r="C42" t="s">
        <v>10</v>
      </c>
      <c r="D42">
        <v>0</v>
      </c>
      <c r="E42">
        <v>9</v>
      </c>
      <c r="F42">
        <v>1</v>
      </c>
      <c r="G42" t="s">
        <v>2</v>
      </c>
      <c r="H42" t="s">
        <v>3</v>
      </c>
      <c r="I42">
        <v>1</v>
      </c>
      <c r="J42">
        <v>1</v>
      </c>
      <c r="K42" t="str">
        <f t="shared" si="0"/>
        <v>44,62,VI00103,0,9,1,true,B,1,1</v>
      </c>
    </row>
    <row r="43" spans="1:11">
      <c r="A43">
        <v>45</v>
      </c>
      <c r="B43">
        <v>62</v>
      </c>
      <c r="C43" t="s">
        <v>10</v>
      </c>
      <c r="D43">
        <v>0</v>
      </c>
      <c r="E43">
        <v>9</v>
      </c>
      <c r="F43">
        <v>2</v>
      </c>
      <c r="G43" t="s">
        <v>2</v>
      </c>
      <c r="H43" t="s">
        <v>3</v>
      </c>
      <c r="I43">
        <v>1</v>
      </c>
      <c r="J43">
        <v>1</v>
      </c>
      <c r="K43" t="str">
        <f t="shared" si="0"/>
        <v>45,62,VI00103,0,9,2,true,B,1,1</v>
      </c>
    </row>
    <row r="44" spans="1:11">
      <c r="A44">
        <v>46</v>
      </c>
      <c r="B44">
        <v>62</v>
      </c>
      <c r="C44" t="s">
        <v>10</v>
      </c>
      <c r="D44">
        <v>0</v>
      </c>
      <c r="E44">
        <v>10</v>
      </c>
      <c r="F44">
        <v>1</v>
      </c>
      <c r="G44" t="s">
        <v>2</v>
      </c>
      <c r="H44" t="s">
        <v>3</v>
      </c>
      <c r="I44">
        <v>1</v>
      </c>
      <c r="J44">
        <v>1</v>
      </c>
      <c r="K44" t="str">
        <f t="shared" si="0"/>
        <v>46,62,VI00103,0,10,1,true,B,1,1</v>
      </c>
    </row>
    <row r="45" spans="1:11">
      <c r="A45">
        <v>47</v>
      </c>
      <c r="B45">
        <v>62</v>
      </c>
      <c r="C45" t="s">
        <v>10</v>
      </c>
      <c r="D45">
        <v>0</v>
      </c>
      <c r="E45">
        <v>10</v>
      </c>
      <c r="F45">
        <v>2</v>
      </c>
      <c r="G45" t="s">
        <v>2</v>
      </c>
      <c r="H45" t="s">
        <v>3</v>
      </c>
      <c r="I45">
        <v>1</v>
      </c>
      <c r="J45">
        <v>1</v>
      </c>
      <c r="K45" t="str">
        <f t="shared" si="0"/>
        <v>47,62,VI00103,0,10,2,true,B,1,1</v>
      </c>
    </row>
    <row r="46" spans="1:11">
      <c r="A46">
        <v>48</v>
      </c>
      <c r="B46">
        <v>62</v>
      </c>
      <c r="C46" t="s">
        <v>10</v>
      </c>
      <c r="D46">
        <v>0</v>
      </c>
      <c r="E46">
        <v>10</v>
      </c>
      <c r="F46">
        <v>3</v>
      </c>
      <c r="G46" t="s">
        <v>2</v>
      </c>
      <c r="H46" t="s">
        <v>3</v>
      </c>
      <c r="I46">
        <v>1</v>
      </c>
      <c r="J46">
        <v>1</v>
      </c>
      <c r="K46" t="str">
        <f t="shared" si="0"/>
        <v>48,62,VI00103,0,10,3,true,B,1,1</v>
      </c>
    </row>
    <row r="47" spans="1:11">
      <c r="A47">
        <v>49</v>
      </c>
      <c r="B47">
        <v>62</v>
      </c>
      <c r="C47" t="s">
        <v>10</v>
      </c>
      <c r="D47">
        <v>0</v>
      </c>
      <c r="E47">
        <v>11</v>
      </c>
      <c r="F47">
        <v>1</v>
      </c>
      <c r="G47" t="s">
        <v>2</v>
      </c>
      <c r="H47" t="s">
        <v>3</v>
      </c>
      <c r="I47">
        <v>1</v>
      </c>
      <c r="J47">
        <v>1</v>
      </c>
      <c r="K47" t="str">
        <f t="shared" si="0"/>
        <v>49,62,VI00103,0,11,1,true,B,1,1</v>
      </c>
    </row>
    <row r="48" spans="1:11">
      <c r="A48">
        <v>50</v>
      </c>
      <c r="B48">
        <v>62</v>
      </c>
      <c r="C48" t="s">
        <v>10</v>
      </c>
      <c r="D48">
        <v>0</v>
      </c>
      <c r="E48">
        <v>11</v>
      </c>
      <c r="F48">
        <v>2</v>
      </c>
      <c r="G48" t="s">
        <v>2</v>
      </c>
      <c r="H48" t="s">
        <v>3</v>
      </c>
      <c r="I48">
        <v>1</v>
      </c>
      <c r="J48">
        <v>1</v>
      </c>
      <c r="K48" t="str">
        <f t="shared" si="0"/>
        <v>50,62,VI00103,0,11,2,true,B,1,1</v>
      </c>
    </row>
    <row r="49" spans="1:11">
      <c r="A49">
        <v>51</v>
      </c>
      <c r="B49">
        <v>1</v>
      </c>
      <c r="C49" t="s">
        <v>13</v>
      </c>
      <c r="D49">
        <v>1</v>
      </c>
      <c r="E49">
        <v>1</v>
      </c>
      <c r="F49">
        <v>1</v>
      </c>
      <c r="G49" t="s">
        <v>2</v>
      </c>
      <c r="H49" t="s">
        <v>6</v>
      </c>
      <c r="I49">
        <v>1</v>
      </c>
      <c r="J49">
        <v>1</v>
      </c>
      <c r="K49" t="str">
        <f t="shared" si="0"/>
        <v>51,1,AL00201,1,1,1,true,A,1,1</v>
      </c>
    </row>
    <row r="50" spans="1:11">
      <c r="A50">
        <v>52</v>
      </c>
      <c r="B50">
        <v>1</v>
      </c>
      <c r="C50" t="s">
        <v>13</v>
      </c>
      <c r="D50">
        <v>1</v>
      </c>
      <c r="E50">
        <v>2</v>
      </c>
      <c r="F50">
        <v>1</v>
      </c>
      <c r="G50" t="s">
        <v>2</v>
      </c>
      <c r="H50" t="s">
        <v>6</v>
      </c>
      <c r="I50">
        <v>1</v>
      </c>
      <c r="J50">
        <v>1</v>
      </c>
      <c r="K50" t="str">
        <f t="shared" si="0"/>
        <v>52,1,AL00201,1,2,1,true,A,1,1</v>
      </c>
    </row>
    <row r="51" spans="1:11">
      <c r="A51">
        <v>53</v>
      </c>
      <c r="B51">
        <v>1</v>
      </c>
      <c r="C51" t="s">
        <v>13</v>
      </c>
      <c r="D51">
        <v>1</v>
      </c>
      <c r="E51">
        <v>2</v>
      </c>
      <c r="F51">
        <v>2</v>
      </c>
      <c r="G51" t="s">
        <v>2</v>
      </c>
      <c r="H51" t="s">
        <v>6</v>
      </c>
      <c r="I51">
        <v>1</v>
      </c>
      <c r="J51">
        <v>1</v>
      </c>
      <c r="K51" t="str">
        <f t="shared" si="0"/>
        <v>53,1,AL00201,1,2,2,true,A,1,1</v>
      </c>
    </row>
    <row r="52" spans="1:11">
      <c r="A52">
        <v>54</v>
      </c>
      <c r="B52">
        <v>1</v>
      </c>
      <c r="C52" t="s">
        <v>13</v>
      </c>
      <c r="D52">
        <v>1</v>
      </c>
      <c r="E52">
        <v>2</v>
      </c>
      <c r="F52">
        <v>3</v>
      </c>
      <c r="G52" t="s">
        <v>2</v>
      </c>
      <c r="H52" t="s">
        <v>3</v>
      </c>
      <c r="I52">
        <v>1</v>
      </c>
      <c r="J52">
        <v>1</v>
      </c>
      <c r="K52" t="str">
        <f t="shared" si="0"/>
        <v>54,1,AL00201,1,2,3,true,B,1,1</v>
      </c>
    </row>
    <row r="53" spans="1:11">
      <c r="A53">
        <v>55</v>
      </c>
      <c r="B53">
        <v>1</v>
      </c>
      <c r="C53" t="s">
        <v>13</v>
      </c>
      <c r="D53">
        <v>1</v>
      </c>
      <c r="E53">
        <v>3</v>
      </c>
      <c r="F53">
        <v>1</v>
      </c>
      <c r="G53" t="s">
        <v>2</v>
      </c>
      <c r="H53" t="s">
        <v>6</v>
      </c>
      <c r="I53">
        <v>1</v>
      </c>
      <c r="J53">
        <v>1</v>
      </c>
      <c r="K53" t="str">
        <f t="shared" si="0"/>
        <v>55,1,AL00201,1,3,1,true,A,1,1</v>
      </c>
    </row>
    <row r="54" spans="1:11">
      <c r="A54">
        <v>56</v>
      </c>
      <c r="B54">
        <v>1</v>
      </c>
      <c r="C54" t="s">
        <v>13</v>
      </c>
      <c r="D54">
        <v>1</v>
      </c>
      <c r="E54">
        <v>3</v>
      </c>
      <c r="F54">
        <v>2</v>
      </c>
      <c r="G54" t="s">
        <v>2</v>
      </c>
      <c r="H54" t="s">
        <v>6</v>
      </c>
      <c r="I54">
        <v>1</v>
      </c>
      <c r="J54">
        <v>1</v>
      </c>
      <c r="K54" t="str">
        <f t="shared" si="0"/>
        <v>56,1,AL00201,1,3,2,true,A,1,1</v>
      </c>
    </row>
    <row r="55" spans="1:11">
      <c r="A55">
        <v>57</v>
      </c>
      <c r="B55">
        <v>1</v>
      </c>
      <c r="C55" t="s">
        <v>13</v>
      </c>
      <c r="D55">
        <v>1</v>
      </c>
      <c r="E55">
        <v>4</v>
      </c>
      <c r="F55">
        <v>1</v>
      </c>
      <c r="G55" t="s">
        <v>2</v>
      </c>
      <c r="H55" t="s">
        <v>6</v>
      </c>
      <c r="I55">
        <v>1</v>
      </c>
      <c r="J55">
        <v>1</v>
      </c>
      <c r="K55" t="str">
        <f t="shared" si="0"/>
        <v>57,1,AL00201,1,4,1,true,A,1,1</v>
      </c>
    </row>
    <row r="56" spans="1:11">
      <c r="A56">
        <v>58</v>
      </c>
      <c r="B56">
        <v>1</v>
      </c>
      <c r="C56" t="s">
        <v>13</v>
      </c>
      <c r="D56">
        <v>1</v>
      </c>
      <c r="E56">
        <v>5</v>
      </c>
      <c r="F56">
        <v>1</v>
      </c>
      <c r="G56" t="s">
        <v>2</v>
      </c>
      <c r="H56" t="s">
        <v>6</v>
      </c>
      <c r="I56">
        <v>1</v>
      </c>
      <c r="J56">
        <v>1</v>
      </c>
      <c r="K56" t="str">
        <f t="shared" si="0"/>
        <v>58,1,AL00201,1,5,1,true,A,1,1</v>
      </c>
    </row>
    <row r="57" spans="1:11">
      <c r="A57">
        <v>59</v>
      </c>
      <c r="B57">
        <v>1</v>
      </c>
      <c r="C57" t="s">
        <v>13</v>
      </c>
      <c r="D57">
        <v>1</v>
      </c>
      <c r="E57">
        <v>6</v>
      </c>
      <c r="F57">
        <v>1</v>
      </c>
      <c r="G57" t="s">
        <v>2</v>
      </c>
      <c r="H57" t="s">
        <v>6</v>
      </c>
      <c r="I57">
        <v>1</v>
      </c>
      <c r="J57">
        <v>1</v>
      </c>
      <c r="K57" t="str">
        <f t="shared" si="0"/>
        <v>59,1,AL00201,1,6,1,true,A,1,1</v>
      </c>
    </row>
    <row r="58" spans="1:11">
      <c r="A58">
        <v>60</v>
      </c>
      <c r="B58">
        <v>1</v>
      </c>
      <c r="C58" t="s">
        <v>13</v>
      </c>
      <c r="D58">
        <v>1</v>
      </c>
      <c r="E58">
        <v>6</v>
      </c>
      <c r="F58">
        <v>2</v>
      </c>
      <c r="G58" t="s">
        <v>2</v>
      </c>
      <c r="H58" t="s">
        <v>3</v>
      </c>
      <c r="I58">
        <v>1</v>
      </c>
      <c r="J58">
        <v>1</v>
      </c>
      <c r="K58" t="str">
        <f t="shared" si="0"/>
        <v>60,1,AL00201,1,6,2,true,B,1,1</v>
      </c>
    </row>
    <row r="59" spans="1:11">
      <c r="A59">
        <v>61</v>
      </c>
      <c r="B59">
        <v>2</v>
      </c>
      <c r="C59" t="s">
        <v>16</v>
      </c>
      <c r="D59">
        <v>1</v>
      </c>
      <c r="E59">
        <v>1</v>
      </c>
      <c r="F59">
        <v>1</v>
      </c>
      <c r="G59" t="s">
        <v>2</v>
      </c>
      <c r="H59" t="s">
        <v>9</v>
      </c>
      <c r="I59">
        <v>2</v>
      </c>
      <c r="J59">
        <v>1</v>
      </c>
      <c r="K59" t="str">
        <f t="shared" si="0"/>
        <v>61,2,AZ00717,1,1,1,true,D,2,1</v>
      </c>
    </row>
    <row r="60" spans="1:11">
      <c r="A60">
        <v>62</v>
      </c>
      <c r="B60">
        <v>2</v>
      </c>
      <c r="C60" t="s">
        <v>16</v>
      </c>
      <c r="D60">
        <v>1</v>
      </c>
      <c r="E60">
        <v>2</v>
      </c>
      <c r="F60">
        <v>1</v>
      </c>
      <c r="G60" t="s">
        <v>19</v>
      </c>
      <c r="H60" t="s">
        <v>6</v>
      </c>
      <c r="I60">
        <v>1</v>
      </c>
      <c r="J60">
        <v>1</v>
      </c>
      <c r="K60" t="str">
        <f t="shared" si="0"/>
        <v>62,2,AZ00717,1,2,1,false,A,1,1</v>
      </c>
    </row>
    <row r="61" spans="1:11">
      <c r="A61">
        <v>63</v>
      </c>
      <c r="B61">
        <v>2</v>
      </c>
      <c r="C61" t="s">
        <v>16</v>
      </c>
      <c r="D61">
        <v>1</v>
      </c>
      <c r="E61">
        <v>4</v>
      </c>
      <c r="F61">
        <v>1</v>
      </c>
      <c r="G61" t="s">
        <v>2</v>
      </c>
      <c r="H61" t="s">
        <v>6</v>
      </c>
      <c r="I61">
        <v>1</v>
      </c>
      <c r="J61">
        <v>1</v>
      </c>
      <c r="K61" t="str">
        <f t="shared" si="0"/>
        <v>63,2,AZ00717,1,4,1,true,A,1,1</v>
      </c>
    </row>
    <row r="62" spans="1:11">
      <c r="A62">
        <v>64</v>
      </c>
      <c r="B62">
        <v>2</v>
      </c>
      <c r="C62" t="s">
        <v>16</v>
      </c>
      <c r="D62">
        <v>1</v>
      </c>
      <c r="E62">
        <v>4</v>
      </c>
      <c r="F62">
        <v>2</v>
      </c>
      <c r="G62" t="s">
        <v>2</v>
      </c>
      <c r="H62" t="s">
        <v>6</v>
      </c>
      <c r="I62">
        <v>1</v>
      </c>
      <c r="J62">
        <v>1</v>
      </c>
      <c r="K62" t="str">
        <f t="shared" si="0"/>
        <v>64,2,AZ00717,1,4,2,true,A,1,1</v>
      </c>
    </row>
    <row r="63" spans="1:11">
      <c r="A63">
        <v>65</v>
      </c>
      <c r="B63">
        <v>2</v>
      </c>
      <c r="C63" t="s">
        <v>16</v>
      </c>
      <c r="D63">
        <v>1</v>
      </c>
      <c r="E63">
        <v>4</v>
      </c>
      <c r="F63">
        <v>3</v>
      </c>
      <c r="G63" t="s">
        <v>2</v>
      </c>
      <c r="H63" t="s">
        <v>6</v>
      </c>
      <c r="I63">
        <v>1</v>
      </c>
      <c r="J63">
        <v>1</v>
      </c>
      <c r="K63" t="str">
        <f t="shared" si="0"/>
        <v>65,2,AZ00717,1,4,3,true,A,1,1</v>
      </c>
    </row>
    <row r="64" spans="1:11">
      <c r="A64">
        <v>66</v>
      </c>
      <c r="B64">
        <v>2</v>
      </c>
      <c r="C64" t="s">
        <v>16</v>
      </c>
      <c r="D64">
        <v>1</v>
      </c>
      <c r="E64">
        <v>5</v>
      </c>
      <c r="F64">
        <v>1</v>
      </c>
      <c r="G64" t="s">
        <v>2</v>
      </c>
      <c r="H64" t="s">
        <v>6</v>
      </c>
      <c r="I64">
        <v>1</v>
      </c>
      <c r="J64">
        <v>1</v>
      </c>
      <c r="K64" t="str">
        <f t="shared" si="0"/>
        <v>66,2,AZ00717,1,5,1,true,A,1,1</v>
      </c>
    </row>
    <row r="65" spans="1:11">
      <c r="A65">
        <v>67</v>
      </c>
      <c r="B65">
        <v>2</v>
      </c>
      <c r="C65" t="s">
        <v>16</v>
      </c>
      <c r="D65">
        <v>1</v>
      </c>
      <c r="E65">
        <v>6</v>
      </c>
      <c r="F65">
        <v>1</v>
      </c>
      <c r="G65" t="s">
        <v>2</v>
      </c>
      <c r="H65" t="s">
        <v>6</v>
      </c>
      <c r="I65">
        <v>1</v>
      </c>
      <c r="J65">
        <v>1</v>
      </c>
      <c r="K65" t="str">
        <f t="shared" si="0"/>
        <v>67,2,AZ00717,1,6,1,true,A,1,1</v>
      </c>
    </row>
    <row r="66" spans="1:11">
      <c r="A66">
        <v>68</v>
      </c>
      <c r="B66">
        <v>2</v>
      </c>
      <c r="C66" t="s">
        <v>16</v>
      </c>
      <c r="D66">
        <v>1</v>
      </c>
      <c r="E66">
        <v>6</v>
      </c>
      <c r="F66">
        <v>2</v>
      </c>
      <c r="G66" t="s">
        <v>2</v>
      </c>
      <c r="H66" t="s">
        <v>7</v>
      </c>
      <c r="I66">
        <v>1</v>
      </c>
      <c r="J66">
        <v>2</v>
      </c>
      <c r="K66" t="str">
        <f t="shared" ref="K66:K129" si="1">A66&amp;","&amp;B66&amp;","&amp;C66&amp;","&amp;D66&amp;","&amp;E66&amp;","&amp;F66&amp;","&amp;G66&amp;","&amp;H66&amp;","&amp;I66&amp;","&amp;J66</f>
        <v>68,2,AZ00717,1,6,2,true,C,1,2</v>
      </c>
    </row>
    <row r="67" spans="1:11">
      <c r="A67">
        <v>69</v>
      </c>
      <c r="B67">
        <v>2</v>
      </c>
      <c r="C67" t="s">
        <v>16</v>
      </c>
      <c r="D67">
        <v>1</v>
      </c>
      <c r="E67">
        <v>8</v>
      </c>
      <c r="F67">
        <v>1</v>
      </c>
      <c r="G67" t="s">
        <v>2</v>
      </c>
      <c r="H67" t="s">
        <v>7</v>
      </c>
      <c r="I67">
        <v>1</v>
      </c>
      <c r="J67">
        <v>3</v>
      </c>
      <c r="K67" t="str">
        <f t="shared" si="1"/>
        <v>69,2,AZ00717,1,8,1,true,C,1,3</v>
      </c>
    </row>
    <row r="68" spans="1:11">
      <c r="A68">
        <v>70</v>
      </c>
      <c r="B68">
        <v>2</v>
      </c>
      <c r="C68" t="s">
        <v>16</v>
      </c>
      <c r="D68">
        <v>1</v>
      </c>
      <c r="E68">
        <v>8</v>
      </c>
      <c r="F68">
        <v>2</v>
      </c>
      <c r="G68" t="s">
        <v>19</v>
      </c>
      <c r="H68" t="s">
        <v>6</v>
      </c>
      <c r="I68">
        <v>1</v>
      </c>
      <c r="J68">
        <v>1</v>
      </c>
      <c r="K68" t="str">
        <f t="shared" si="1"/>
        <v>70,2,AZ00717,1,8,2,false,A,1,1</v>
      </c>
    </row>
    <row r="69" spans="1:11">
      <c r="A69">
        <v>71</v>
      </c>
      <c r="B69">
        <v>2</v>
      </c>
      <c r="C69" t="s">
        <v>16</v>
      </c>
      <c r="D69">
        <v>1</v>
      </c>
      <c r="E69">
        <v>10</v>
      </c>
      <c r="F69">
        <v>1</v>
      </c>
      <c r="G69" t="s">
        <v>2</v>
      </c>
      <c r="H69" t="s">
        <v>7</v>
      </c>
      <c r="I69">
        <v>1</v>
      </c>
      <c r="J69">
        <v>2</v>
      </c>
      <c r="K69" t="str">
        <f t="shared" si="1"/>
        <v>71,2,AZ00717,1,10,1,true,C,1,2</v>
      </c>
    </row>
    <row r="70" spans="1:11">
      <c r="A70">
        <v>72</v>
      </c>
      <c r="B70">
        <v>2</v>
      </c>
      <c r="C70" t="s">
        <v>16</v>
      </c>
      <c r="D70">
        <v>1</v>
      </c>
      <c r="E70">
        <v>10</v>
      </c>
      <c r="F70">
        <v>2</v>
      </c>
      <c r="G70" t="s">
        <v>2</v>
      </c>
      <c r="H70" t="s">
        <v>6</v>
      </c>
      <c r="I70">
        <v>1</v>
      </c>
      <c r="J70">
        <v>1</v>
      </c>
      <c r="K70" t="str">
        <f t="shared" si="1"/>
        <v>72,2,AZ00717,1,10,2,true,A,1,1</v>
      </c>
    </row>
    <row r="71" spans="1:11">
      <c r="A71">
        <v>73</v>
      </c>
      <c r="B71">
        <v>2</v>
      </c>
      <c r="C71" t="s">
        <v>16</v>
      </c>
      <c r="D71">
        <v>1</v>
      </c>
      <c r="E71">
        <v>10</v>
      </c>
      <c r="F71">
        <v>3</v>
      </c>
      <c r="G71" t="s">
        <v>2</v>
      </c>
      <c r="H71" t="s">
        <v>6</v>
      </c>
      <c r="I71">
        <v>1</v>
      </c>
      <c r="J71">
        <v>1</v>
      </c>
      <c r="K71" t="str">
        <f t="shared" si="1"/>
        <v>73,2,AZ00717,1,10,3,true,A,1,1</v>
      </c>
    </row>
    <row r="72" spans="1:11">
      <c r="A72">
        <v>74</v>
      </c>
      <c r="B72">
        <v>2</v>
      </c>
      <c r="C72" t="s">
        <v>16</v>
      </c>
      <c r="D72">
        <v>1</v>
      </c>
      <c r="E72">
        <v>10</v>
      </c>
      <c r="F72">
        <v>4</v>
      </c>
      <c r="G72" t="s">
        <v>2</v>
      </c>
      <c r="H72" t="s">
        <v>6</v>
      </c>
      <c r="I72">
        <v>1</v>
      </c>
      <c r="J72">
        <v>1</v>
      </c>
      <c r="K72" t="str">
        <f t="shared" si="1"/>
        <v>74,2,AZ00717,1,10,4,true,A,1,1</v>
      </c>
    </row>
    <row r="73" spans="1:11">
      <c r="A73">
        <v>75</v>
      </c>
      <c r="B73">
        <v>2</v>
      </c>
      <c r="C73" t="s">
        <v>16</v>
      </c>
      <c r="D73">
        <v>1</v>
      </c>
      <c r="E73">
        <v>10</v>
      </c>
      <c r="F73">
        <v>5</v>
      </c>
      <c r="G73" t="s">
        <v>2</v>
      </c>
      <c r="H73" t="s">
        <v>6</v>
      </c>
      <c r="I73">
        <v>1</v>
      </c>
      <c r="J73">
        <v>1</v>
      </c>
      <c r="K73" t="str">
        <f t="shared" si="1"/>
        <v>75,2,AZ00717,1,10,5,true,A,1,1</v>
      </c>
    </row>
    <row r="74" spans="1:11">
      <c r="A74">
        <v>76</v>
      </c>
      <c r="B74">
        <v>2</v>
      </c>
      <c r="C74" t="s">
        <v>16</v>
      </c>
      <c r="D74">
        <v>1</v>
      </c>
      <c r="E74">
        <v>11</v>
      </c>
      <c r="F74">
        <v>1</v>
      </c>
      <c r="G74" t="s">
        <v>2</v>
      </c>
      <c r="H74" t="s">
        <v>7</v>
      </c>
      <c r="I74">
        <v>1</v>
      </c>
      <c r="J74">
        <v>4</v>
      </c>
      <c r="K74" t="str">
        <f t="shared" si="1"/>
        <v>76,2,AZ00717,1,11,1,true,C,1,4</v>
      </c>
    </row>
    <row r="75" spans="1:11">
      <c r="A75">
        <v>77</v>
      </c>
      <c r="B75">
        <v>2</v>
      </c>
      <c r="C75" t="s">
        <v>16</v>
      </c>
      <c r="D75">
        <v>1</v>
      </c>
      <c r="E75">
        <v>11</v>
      </c>
      <c r="F75">
        <v>2</v>
      </c>
      <c r="G75" t="s">
        <v>2</v>
      </c>
      <c r="H75" t="s">
        <v>6</v>
      </c>
      <c r="I75">
        <v>1</v>
      </c>
      <c r="J75">
        <v>1</v>
      </c>
      <c r="K75" t="str">
        <f t="shared" si="1"/>
        <v>77,2,AZ00717,1,11,2,true,A,1,1</v>
      </c>
    </row>
    <row r="76" spans="1:11">
      <c r="A76">
        <v>78</v>
      </c>
      <c r="B76">
        <v>2</v>
      </c>
      <c r="C76" t="s">
        <v>16</v>
      </c>
      <c r="D76">
        <v>1</v>
      </c>
      <c r="E76">
        <v>12</v>
      </c>
      <c r="F76">
        <v>1</v>
      </c>
      <c r="G76" t="s">
        <v>2</v>
      </c>
      <c r="H76" t="s">
        <v>6</v>
      </c>
      <c r="I76">
        <v>1</v>
      </c>
      <c r="J76">
        <v>1</v>
      </c>
      <c r="K76" t="str">
        <f t="shared" si="1"/>
        <v>78,2,AZ00717,1,12,1,true,A,1,1</v>
      </c>
    </row>
    <row r="77" spans="1:11">
      <c r="A77">
        <v>79</v>
      </c>
      <c r="B77">
        <v>2</v>
      </c>
      <c r="C77" t="s">
        <v>16</v>
      </c>
      <c r="D77">
        <v>1</v>
      </c>
      <c r="E77">
        <v>12</v>
      </c>
      <c r="F77">
        <v>2</v>
      </c>
      <c r="G77" t="s">
        <v>2</v>
      </c>
      <c r="H77" t="s">
        <v>6</v>
      </c>
      <c r="I77">
        <v>1</v>
      </c>
      <c r="J77">
        <v>1</v>
      </c>
      <c r="K77" t="str">
        <f t="shared" si="1"/>
        <v>79,2,AZ00717,1,12,2,true,A,1,1</v>
      </c>
    </row>
    <row r="78" spans="1:11">
      <c r="A78">
        <v>80</v>
      </c>
      <c r="B78">
        <v>2</v>
      </c>
      <c r="C78" t="s">
        <v>20</v>
      </c>
      <c r="D78">
        <v>1</v>
      </c>
      <c r="E78">
        <v>1</v>
      </c>
      <c r="F78">
        <v>1</v>
      </c>
      <c r="G78" t="s">
        <v>2</v>
      </c>
      <c r="H78" t="s">
        <v>12</v>
      </c>
      <c r="I78">
        <v>2</v>
      </c>
      <c r="J78">
        <v>1</v>
      </c>
      <c r="K78" t="str">
        <f t="shared" si="1"/>
        <v>80,2,AZ00723,1,1,1,true,F,2,1</v>
      </c>
    </row>
    <row r="79" spans="1:11">
      <c r="A79">
        <v>81</v>
      </c>
      <c r="B79">
        <v>2</v>
      </c>
      <c r="C79" t="s">
        <v>20</v>
      </c>
      <c r="D79">
        <v>1</v>
      </c>
      <c r="E79">
        <v>1</v>
      </c>
      <c r="F79">
        <v>2</v>
      </c>
      <c r="G79" t="s">
        <v>2</v>
      </c>
      <c r="H79" t="s">
        <v>6</v>
      </c>
      <c r="I79">
        <v>1</v>
      </c>
      <c r="J79">
        <v>1</v>
      </c>
      <c r="K79" t="str">
        <f t="shared" si="1"/>
        <v>81,2,AZ00723,1,1,2,true,A,1,1</v>
      </c>
    </row>
    <row r="80" spans="1:11">
      <c r="A80">
        <v>82</v>
      </c>
      <c r="B80">
        <v>2</v>
      </c>
      <c r="C80" t="s">
        <v>20</v>
      </c>
      <c r="D80">
        <v>1</v>
      </c>
      <c r="E80">
        <v>1</v>
      </c>
      <c r="F80">
        <v>3</v>
      </c>
      <c r="G80" t="s">
        <v>2</v>
      </c>
      <c r="H80" t="s">
        <v>6</v>
      </c>
      <c r="I80">
        <v>1</v>
      </c>
      <c r="J80">
        <v>1</v>
      </c>
      <c r="K80" t="str">
        <f t="shared" si="1"/>
        <v>82,2,AZ00723,1,1,3,true,A,1,1</v>
      </c>
    </row>
    <row r="81" spans="1:11">
      <c r="A81">
        <v>83</v>
      </c>
      <c r="B81">
        <v>2</v>
      </c>
      <c r="C81" t="s">
        <v>20</v>
      </c>
      <c r="D81">
        <v>1</v>
      </c>
      <c r="E81">
        <v>1</v>
      </c>
      <c r="F81">
        <v>4</v>
      </c>
      <c r="G81" t="s">
        <v>2</v>
      </c>
      <c r="H81" t="s">
        <v>7</v>
      </c>
      <c r="I81">
        <v>1</v>
      </c>
      <c r="J81">
        <v>2</v>
      </c>
      <c r="K81" t="str">
        <f t="shared" si="1"/>
        <v>83,2,AZ00723,1,1,4,true,C,1,2</v>
      </c>
    </row>
    <row r="82" spans="1:11">
      <c r="A82">
        <v>84</v>
      </c>
      <c r="B82">
        <v>2</v>
      </c>
      <c r="C82" t="s">
        <v>20</v>
      </c>
      <c r="D82">
        <v>1</v>
      </c>
      <c r="E82">
        <v>1</v>
      </c>
      <c r="F82">
        <v>5</v>
      </c>
      <c r="G82" t="s">
        <v>2</v>
      </c>
      <c r="H82" t="s">
        <v>3</v>
      </c>
      <c r="I82">
        <v>1</v>
      </c>
      <c r="J82">
        <v>1</v>
      </c>
      <c r="K82" t="str">
        <f t="shared" si="1"/>
        <v>84,2,AZ00723,1,1,5,true,B,1,1</v>
      </c>
    </row>
    <row r="83" spans="1:11">
      <c r="A83">
        <v>85</v>
      </c>
      <c r="B83">
        <v>2</v>
      </c>
      <c r="C83" t="s">
        <v>20</v>
      </c>
      <c r="D83">
        <v>1</v>
      </c>
      <c r="E83">
        <v>1</v>
      </c>
      <c r="F83">
        <v>6</v>
      </c>
      <c r="G83" t="s">
        <v>2</v>
      </c>
      <c r="H83" t="s">
        <v>3</v>
      </c>
      <c r="I83">
        <v>1</v>
      </c>
      <c r="J83">
        <v>1</v>
      </c>
      <c r="K83" t="str">
        <f t="shared" si="1"/>
        <v>85,2,AZ00723,1,1,6,true,B,1,1</v>
      </c>
    </row>
    <row r="84" spans="1:11">
      <c r="A84">
        <v>86</v>
      </c>
      <c r="B84">
        <v>2</v>
      </c>
      <c r="C84" t="s">
        <v>20</v>
      </c>
      <c r="D84">
        <v>1</v>
      </c>
      <c r="E84">
        <v>1</v>
      </c>
      <c r="F84">
        <v>7</v>
      </c>
      <c r="G84" t="s">
        <v>2</v>
      </c>
      <c r="H84" t="s">
        <v>6</v>
      </c>
      <c r="I84">
        <v>1</v>
      </c>
      <c r="J84">
        <v>1</v>
      </c>
      <c r="K84" t="str">
        <f t="shared" si="1"/>
        <v>86,2,AZ00723,1,1,7,true,A,1,1</v>
      </c>
    </row>
    <row r="85" spans="1:11">
      <c r="A85">
        <v>87</v>
      </c>
      <c r="B85">
        <v>2</v>
      </c>
      <c r="C85" t="s">
        <v>20</v>
      </c>
      <c r="D85">
        <v>1</v>
      </c>
      <c r="E85">
        <v>1</v>
      </c>
      <c r="F85">
        <v>8</v>
      </c>
      <c r="G85" t="s">
        <v>2</v>
      </c>
      <c r="H85" t="s">
        <v>7</v>
      </c>
      <c r="I85">
        <v>1</v>
      </c>
      <c r="J85">
        <v>2</v>
      </c>
      <c r="K85" t="str">
        <f t="shared" si="1"/>
        <v>87,2,AZ00723,1,1,8,true,C,1,2</v>
      </c>
    </row>
    <row r="86" spans="1:11">
      <c r="A86">
        <v>88</v>
      </c>
      <c r="B86">
        <v>2</v>
      </c>
      <c r="C86" t="s">
        <v>20</v>
      </c>
      <c r="D86">
        <v>1</v>
      </c>
      <c r="E86">
        <v>1</v>
      </c>
      <c r="F86">
        <v>9</v>
      </c>
      <c r="G86" t="s">
        <v>2</v>
      </c>
      <c r="H86" t="s">
        <v>7</v>
      </c>
      <c r="I86">
        <v>1</v>
      </c>
      <c r="J86">
        <v>2</v>
      </c>
      <c r="K86" t="str">
        <f t="shared" si="1"/>
        <v>88,2,AZ00723,1,1,9,true,C,1,2</v>
      </c>
    </row>
    <row r="87" spans="1:11">
      <c r="A87">
        <v>89</v>
      </c>
      <c r="B87">
        <v>2</v>
      </c>
      <c r="C87" t="s">
        <v>20</v>
      </c>
      <c r="D87">
        <v>1</v>
      </c>
      <c r="E87">
        <v>1</v>
      </c>
      <c r="F87">
        <v>10</v>
      </c>
      <c r="G87" t="s">
        <v>2</v>
      </c>
      <c r="H87" t="s">
        <v>6</v>
      </c>
      <c r="I87">
        <v>1</v>
      </c>
      <c r="J87">
        <v>1</v>
      </c>
      <c r="K87" t="str">
        <f t="shared" si="1"/>
        <v>89,2,AZ00723,1,1,10,true,A,1,1</v>
      </c>
    </row>
    <row r="88" spans="1:11">
      <c r="A88">
        <v>90</v>
      </c>
      <c r="B88">
        <v>2</v>
      </c>
      <c r="C88" t="s">
        <v>20</v>
      </c>
      <c r="D88">
        <v>1</v>
      </c>
      <c r="E88">
        <v>1</v>
      </c>
      <c r="F88">
        <v>11</v>
      </c>
      <c r="G88" t="s">
        <v>2</v>
      </c>
      <c r="H88" t="s">
        <v>7</v>
      </c>
      <c r="I88">
        <v>1</v>
      </c>
      <c r="J88">
        <v>2</v>
      </c>
      <c r="K88" t="str">
        <f t="shared" si="1"/>
        <v>90,2,AZ00723,1,1,11,true,C,1,2</v>
      </c>
    </row>
    <row r="89" spans="1:11">
      <c r="A89">
        <v>91</v>
      </c>
      <c r="B89">
        <v>2</v>
      </c>
      <c r="C89" t="s">
        <v>20</v>
      </c>
      <c r="D89">
        <v>1</v>
      </c>
      <c r="E89">
        <v>1</v>
      </c>
      <c r="F89">
        <v>12</v>
      </c>
      <c r="G89" t="s">
        <v>2</v>
      </c>
      <c r="H89" t="s">
        <v>6</v>
      </c>
      <c r="I89">
        <v>1</v>
      </c>
      <c r="J89">
        <v>1</v>
      </c>
      <c r="K89" t="str">
        <f t="shared" si="1"/>
        <v>91,2,AZ00723,1,1,12,true,A,1,1</v>
      </c>
    </row>
    <row r="90" spans="1:11">
      <c r="A90">
        <v>92</v>
      </c>
      <c r="B90">
        <v>2</v>
      </c>
      <c r="C90" t="s">
        <v>20</v>
      </c>
      <c r="D90">
        <v>1</v>
      </c>
      <c r="E90">
        <v>2</v>
      </c>
      <c r="F90">
        <v>1</v>
      </c>
      <c r="G90" t="s">
        <v>2</v>
      </c>
      <c r="H90" t="s">
        <v>6</v>
      </c>
      <c r="I90">
        <v>1</v>
      </c>
      <c r="J90">
        <v>1</v>
      </c>
      <c r="K90" t="str">
        <f t="shared" si="1"/>
        <v>92,2,AZ00723,1,2,1,true,A,1,1</v>
      </c>
    </row>
    <row r="91" spans="1:11">
      <c r="A91">
        <v>93</v>
      </c>
      <c r="B91">
        <v>2</v>
      </c>
      <c r="C91" t="s">
        <v>20</v>
      </c>
      <c r="D91">
        <v>1</v>
      </c>
      <c r="E91">
        <v>2</v>
      </c>
      <c r="F91">
        <v>3</v>
      </c>
      <c r="G91" t="s">
        <v>2</v>
      </c>
      <c r="H91" t="s">
        <v>6</v>
      </c>
      <c r="I91">
        <v>1</v>
      </c>
      <c r="J91">
        <v>1</v>
      </c>
      <c r="K91" t="str">
        <f t="shared" si="1"/>
        <v>93,2,AZ00723,1,2,3,true,A,1,1</v>
      </c>
    </row>
    <row r="92" spans="1:11">
      <c r="A92">
        <v>94</v>
      </c>
      <c r="B92">
        <v>2</v>
      </c>
      <c r="C92" t="s">
        <v>20</v>
      </c>
      <c r="D92">
        <v>1</v>
      </c>
      <c r="E92">
        <v>2</v>
      </c>
      <c r="F92">
        <v>4</v>
      </c>
      <c r="G92" t="s">
        <v>2</v>
      </c>
      <c r="H92" t="s">
        <v>3</v>
      </c>
      <c r="I92">
        <v>1</v>
      </c>
      <c r="J92">
        <v>1</v>
      </c>
      <c r="K92" t="str">
        <f t="shared" si="1"/>
        <v>94,2,AZ00723,1,2,4,true,B,1,1</v>
      </c>
    </row>
    <row r="93" spans="1:11">
      <c r="A93">
        <v>95</v>
      </c>
      <c r="B93">
        <v>2</v>
      </c>
      <c r="C93" t="s">
        <v>20</v>
      </c>
      <c r="D93">
        <v>1</v>
      </c>
      <c r="E93">
        <v>2</v>
      </c>
      <c r="F93">
        <v>5</v>
      </c>
      <c r="G93" t="s">
        <v>2</v>
      </c>
      <c r="H93" t="s">
        <v>3</v>
      </c>
      <c r="I93">
        <v>1</v>
      </c>
      <c r="J93">
        <v>1</v>
      </c>
      <c r="K93" t="str">
        <f t="shared" si="1"/>
        <v>95,2,AZ00723,1,2,5,true,B,1,1</v>
      </c>
    </row>
    <row r="94" spans="1:11">
      <c r="A94">
        <v>96</v>
      </c>
      <c r="B94">
        <v>2</v>
      </c>
      <c r="C94" t="s">
        <v>20</v>
      </c>
      <c r="D94">
        <v>1</v>
      </c>
      <c r="E94">
        <v>2</v>
      </c>
      <c r="F94">
        <v>6</v>
      </c>
      <c r="G94" t="s">
        <v>2</v>
      </c>
      <c r="H94" t="s">
        <v>6</v>
      </c>
      <c r="I94">
        <v>1</v>
      </c>
      <c r="J94">
        <v>1</v>
      </c>
      <c r="K94" t="str">
        <f t="shared" si="1"/>
        <v>96,2,AZ00723,1,2,6,true,A,1,1</v>
      </c>
    </row>
    <row r="95" spans="1:11">
      <c r="A95">
        <v>97</v>
      </c>
      <c r="B95">
        <v>2</v>
      </c>
      <c r="C95" t="s">
        <v>20</v>
      </c>
      <c r="D95">
        <v>1</v>
      </c>
      <c r="E95">
        <v>2</v>
      </c>
      <c r="F95">
        <v>7</v>
      </c>
      <c r="G95" t="s">
        <v>2</v>
      </c>
      <c r="H95" t="s">
        <v>6</v>
      </c>
      <c r="I95">
        <v>1</v>
      </c>
      <c r="J95">
        <v>1</v>
      </c>
      <c r="K95" t="str">
        <f t="shared" si="1"/>
        <v>97,2,AZ00723,1,2,7,true,A,1,1</v>
      </c>
    </row>
    <row r="96" spans="1:11">
      <c r="A96">
        <v>98</v>
      </c>
      <c r="B96">
        <v>2</v>
      </c>
      <c r="C96" t="s">
        <v>20</v>
      </c>
      <c r="D96">
        <v>1</v>
      </c>
      <c r="E96">
        <v>2</v>
      </c>
      <c r="F96">
        <v>8</v>
      </c>
      <c r="G96" t="s">
        <v>2</v>
      </c>
      <c r="H96" t="s">
        <v>6</v>
      </c>
      <c r="I96">
        <v>1</v>
      </c>
      <c r="J96">
        <v>1</v>
      </c>
      <c r="K96" t="str">
        <f t="shared" si="1"/>
        <v>98,2,AZ00723,1,2,8,true,A,1,1</v>
      </c>
    </row>
    <row r="97" spans="1:11">
      <c r="A97">
        <v>99</v>
      </c>
      <c r="B97">
        <v>2</v>
      </c>
      <c r="C97" t="s">
        <v>20</v>
      </c>
      <c r="D97">
        <v>1</v>
      </c>
      <c r="E97">
        <v>2</v>
      </c>
      <c r="F97">
        <v>9</v>
      </c>
      <c r="G97" t="s">
        <v>2</v>
      </c>
      <c r="H97" t="s">
        <v>3</v>
      </c>
      <c r="I97">
        <v>1</v>
      </c>
      <c r="J97">
        <v>1</v>
      </c>
      <c r="K97" t="str">
        <f t="shared" si="1"/>
        <v>99,2,AZ00723,1,2,9,true,B,1,1</v>
      </c>
    </row>
    <row r="98" spans="1:11">
      <c r="A98">
        <v>100</v>
      </c>
      <c r="B98">
        <v>2</v>
      </c>
      <c r="C98" t="s">
        <v>20</v>
      </c>
      <c r="D98">
        <v>1</v>
      </c>
      <c r="E98">
        <v>2</v>
      </c>
      <c r="F98">
        <v>10</v>
      </c>
      <c r="G98" t="s">
        <v>2</v>
      </c>
      <c r="H98" t="s">
        <v>6</v>
      </c>
      <c r="I98">
        <v>1</v>
      </c>
      <c r="J98">
        <v>1</v>
      </c>
      <c r="K98" t="str">
        <f t="shared" si="1"/>
        <v>100,2,AZ00723,1,2,10,true,A,1,1</v>
      </c>
    </row>
    <row r="99" spans="1:11">
      <c r="A99">
        <v>101</v>
      </c>
      <c r="B99">
        <v>2</v>
      </c>
      <c r="C99" t="s">
        <v>20</v>
      </c>
      <c r="D99">
        <v>1</v>
      </c>
      <c r="E99">
        <v>3</v>
      </c>
      <c r="F99">
        <v>1</v>
      </c>
      <c r="G99" t="s">
        <v>2</v>
      </c>
      <c r="H99" t="s">
        <v>7</v>
      </c>
      <c r="I99">
        <v>1</v>
      </c>
      <c r="J99">
        <v>3</v>
      </c>
      <c r="K99" t="str">
        <f t="shared" si="1"/>
        <v>101,2,AZ00723,1,3,1,true,C,1,3</v>
      </c>
    </row>
    <row r="100" spans="1:11">
      <c r="A100">
        <v>102</v>
      </c>
      <c r="B100">
        <v>2</v>
      </c>
      <c r="C100" t="s">
        <v>20</v>
      </c>
      <c r="D100">
        <v>1</v>
      </c>
      <c r="E100">
        <v>3</v>
      </c>
      <c r="F100">
        <v>2</v>
      </c>
      <c r="G100" t="s">
        <v>2</v>
      </c>
      <c r="H100" t="s">
        <v>3</v>
      </c>
      <c r="I100">
        <v>1</v>
      </c>
      <c r="J100">
        <v>1</v>
      </c>
      <c r="K100" t="str">
        <f t="shared" si="1"/>
        <v>102,2,AZ00723,1,3,2,true,B,1,1</v>
      </c>
    </row>
    <row r="101" spans="1:11">
      <c r="A101">
        <v>103</v>
      </c>
      <c r="B101">
        <v>2</v>
      </c>
      <c r="C101" t="s">
        <v>20</v>
      </c>
      <c r="D101">
        <v>1</v>
      </c>
      <c r="E101">
        <v>3</v>
      </c>
      <c r="F101">
        <v>3</v>
      </c>
      <c r="G101" t="s">
        <v>2</v>
      </c>
      <c r="H101" t="s">
        <v>3</v>
      </c>
      <c r="I101">
        <v>1</v>
      </c>
      <c r="J101">
        <v>1</v>
      </c>
      <c r="K101" t="str">
        <f t="shared" si="1"/>
        <v>103,2,AZ00723,1,3,3,true,B,1,1</v>
      </c>
    </row>
    <row r="102" spans="1:11">
      <c r="A102">
        <v>104</v>
      </c>
      <c r="B102">
        <v>2</v>
      </c>
      <c r="C102" t="s">
        <v>20</v>
      </c>
      <c r="D102">
        <v>1</v>
      </c>
      <c r="E102">
        <v>3</v>
      </c>
      <c r="F102">
        <v>4</v>
      </c>
      <c r="G102" t="s">
        <v>2</v>
      </c>
      <c r="H102" t="s">
        <v>3</v>
      </c>
      <c r="I102">
        <v>1</v>
      </c>
      <c r="J102">
        <v>1</v>
      </c>
      <c r="K102" t="str">
        <f t="shared" si="1"/>
        <v>104,2,AZ00723,1,3,4,true,B,1,1</v>
      </c>
    </row>
    <row r="103" spans="1:11">
      <c r="A103">
        <v>105</v>
      </c>
      <c r="B103">
        <v>2</v>
      </c>
      <c r="C103" t="s">
        <v>20</v>
      </c>
      <c r="D103">
        <v>1</v>
      </c>
      <c r="E103">
        <v>3</v>
      </c>
      <c r="F103">
        <v>5</v>
      </c>
      <c r="G103" t="s">
        <v>2</v>
      </c>
      <c r="H103" t="s">
        <v>6</v>
      </c>
      <c r="I103">
        <v>1</v>
      </c>
      <c r="J103">
        <v>1</v>
      </c>
      <c r="K103" t="str">
        <f t="shared" si="1"/>
        <v>105,2,AZ00723,1,3,5,true,A,1,1</v>
      </c>
    </row>
    <row r="104" spans="1:11">
      <c r="A104">
        <v>106</v>
      </c>
      <c r="B104">
        <v>2</v>
      </c>
      <c r="C104" t="s">
        <v>20</v>
      </c>
      <c r="D104">
        <v>1</v>
      </c>
      <c r="E104">
        <v>3</v>
      </c>
      <c r="F104">
        <v>6</v>
      </c>
      <c r="G104" t="s">
        <v>2</v>
      </c>
      <c r="H104" t="s">
        <v>7</v>
      </c>
      <c r="I104">
        <v>1</v>
      </c>
      <c r="J104">
        <v>2</v>
      </c>
      <c r="K104" t="str">
        <f t="shared" si="1"/>
        <v>106,2,AZ00723,1,3,6,true,C,1,2</v>
      </c>
    </row>
    <row r="105" spans="1:11">
      <c r="A105">
        <v>107</v>
      </c>
      <c r="B105">
        <v>2</v>
      </c>
      <c r="C105" t="s">
        <v>20</v>
      </c>
      <c r="D105">
        <v>1</v>
      </c>
      <c r="E105">
        <v>3</v>
      </c>
      <c r="F105">
        <v>7</v>
      </c>
      <c r="G105" t="s">
        <v>2</v>
      </c>
      <c r="H105" t="s">
        <v>7</v>
      </c>
      <c r="I105">
        <v>1</v>
      </c>
      <c r="J105">
        <v>2</v>
      </c>
      <c r="K105" t="str">
        <f t="shared" si="1"/>
        <v>107,2,AZ00723,1,3,7,true,C,1,2</v>
      </c>
    </row>
    <row r="106" spans="1:11">
      <c r="A106">
        <v>108</v>
      </c>
      <c r="B106">
        <v>2</v>
      </c>
      <c r="C106" t="s">
        <v>20</v>
      </c>
      <c r="D106">
        <v>1</v>
      </c>
      <c r="E106">
        <v>3</v>
      </c>
      <c r="F106">
        <v>8</v>
      </c>
      <c r="G106" t="s">
        <v>2</v>
      </c>
      <c r="H106" t="s">
        <v>3</v>
      </c>
      <c r="I106">
        <v>1</v>
      </c>
      <c r="J106">
        <v>1</v>
      </c>
      <c r="K106" t="str">
        <f t="shared" si="1"/>
        <v>108,2,AZ00723,1,3,8,true,B,1,1</v>
      </c>
    </row>
    <row r="107" spans="1:11">
      <c r="A107">
        <v>109</v>
      </c>
      <c r="B107">
        <v>2</v>
      </c>
      <c r="C107" t="s">
        <v>20</v>
      </c>
      <c r="D107">
        <v>1</v>
      </c>
      <c r="E107">
        <v>4</v>
      </c>
      <c r="F107">
        <v>1</v>
      </c>
      <c r="G107" t="s">
        <v>2</v>
      </c>
      <c r="H107" t="s">
        <v>3</v>
      </c>
      <c r="I107">
        <v>1</v>
      </c>
      <c r="J107">
        <v>1</v>
      </c>
      <c r="K107" t="str">
        <f t="shared" si="1"/>
        <v>109,2,AZ00723,1,4,1,true,B,1,1</v>
      </c>
    </row>
    <row r="108" spans="1:11">
      <c r="A108">
        <v>110</v>
      </c>
      <c r="B108">
        <v>2</v>
      </c>
      <c r="C108" t="s">
        <v>20</v>
      </c>
      <c r="D108">
        <v>1</v>
      </c>
      <c r="E108">
        <v>4</v>
      </c>
      <c r="F108">
        <v>2</v>
      </c>
      <c r="G108" t="s">
        <v>2</v>
      </c>
      <c r="H108" t="s">
        <v>3</v>
      </c>
      <c r="I108">
        <v>1</v>
      </c>
      <c r="J108">
        <v>1</v>
      </c>
      <c r="K108" t="str">
        <f t="shared" si="1"/>
        <v>110,2,AZ00723,1,4,2,true,B,1,1</v>
      </c>
    </row>
    <row r="109" spans="1:11">
      <c r="A109">
        <v>111</v>
      </c>
      <c r="B109">
        <v>2</v>
      </c>
      <c r="C109" t="s">
        <v>20</v>
      </c>
      <c r="D109">
        <v>1</v>
      </c>
      <c r="E109">
        <v>4</v>
      </c>
      <c r="F109">
        <v>3</v>
      </c>
      <c r="G109" t="s">
        <v>2</v>
      </c>
      <c r="H109" t="s">
        <v>3</v>
      </c>
      <c r="I109">
        <v>1</v>
      </c>
      <c r="J109">
        <v>1</v>
      </c>
      <c r="K109" t="str">
        <f t="shared" si="1"/>
        <v>111,2,AZ00723,1,4,3,true,B,1,1</v>
      </c>
    </row>
    <row r="110" spans="1:11">
      <c r="A110">
        <v>112</v>
      </c>
      <c r="B110">
        <v>2</v>
      </c>
      <c r="C110" t="s">
        <v>20</v>
      </c>
      <c r="D110">
        <v>1</v>
      </c>
      <c r="E110">
        <v>4</v>
      </c>
      <c r="F110">
        <v>4</v>
      </c>
      <c r="G110" t="s">
        <v>2</v>
      </c>
      <c r="H110" t="s">
        <v>3</v>
      </c>
      <c r="I110">
        <v>1</v>
      </c>
      <c r="J110">
        <v>1</v>
      </c>
      <c r="K110" t="str">
        <f t="shared" si="1"/>
        <v>112,2,AZ00723,1,4,4,true,B,1,1</v>
      </c>
    </row>
    <row r="111" spans="1:11">
      <c r="A111">
        <v>113</v>
      </c>
      <c r="B111">
        <v>2</v>
      </c>
      <c r="C111" t="s">
        <v>20</v>
      </c>
      <c r="D111">
        <v>1</v>
      </c>
      <c r="E111">
        <v>4</v>
      </c>
      <c r="F111">
        <v>5</v>
      </c>
      <c r="G111" t="s">
        <v>2</v>
      </c>
      <c r="H111" t="s">
        <v>6</v>
      </c>
      <c r="I111">
        <v>1</v>
      </c>
      <c r="J111">
        <v>1</v>
      </c>
      <c r="K111" t="str">
        <f t="shared" si="1"/>
        <v>113,2,AZ00723,1,4,5,true,A,1,1</v>
      </c>
    </row>
    <row r="112" spans="1:11">
      <c r="A112">
        <v>114</v>
      </c>
      <c r="B112">
        <v>2</v>
      </c>
      <c r="C112" t="s">
        <v>20</v>
      </c>
      <c r="D112">
        <v>1</v>
      </c>
      <c r="E112">
        <v>4</v>
      </c>
      <c r="F112">
        <v>6</v>
      </c>
      <c r="G112" t="s">
        <v>2</v>
      </c>
      <c r="H112" t="s">
        <v>6</v>
      </c>
      <c r="I112">
        <v>1</v>
      </c>
      <c r="J112">
        <v>1</v>
      </c>
      <c r="K112" t="str">
        <f t="shared" si="1"/>
        <v>114,2,AZ00723,1,4,6,true,A,1,1</v>
      </c>
    </row>
    <row r="113" spans="1:11">
      <c r="A113">
        <v>115</v>
      </c>
      <c r="B113">
        <v>2</v>
      </c>
      <c r="C113" t="s">
        <v>20</v>
      </c>
      <c r="D113">
        <v>1</v>
      </c>
      <c r="E113">
        <v>4</v>
      </c>
      <c r="F113">
        <v>7</v>
      </c>
      <c r="G113" t="s">
        <v>2</v>
      </c>
      <c r="H113" t="s">
        <v>6</v>
      </c>
      <c r="I113">
        <v>1</v>
      </c>
      <c r="J113">
        <v>1</v>
      </c>
      <c r="K113" t="str">
        <f t="shared" si="1"/>
        <v>115,2,AZ00723,1,4,7,true,A,1,1</v>
      </c>
    </row>
    <row r="114" spans="1:11">
      <c r="A114">
        <v>116</v>
      </c>
      <c r="B114">
        <v>2</v>
      </c>
      <c r="C114" t="s">
        <v>20</v>
      </c>
      <c r="D114">
        <v>1</v>
      </c>
      <c r="E114">
        <v>4</v>
      </c>
      <c r="F114">
        <v>8</v>
      </c>
      <c r="G114" t="s">
        <v>2</v>
      </c>
      <c r="H114" t="s">
        <v>6</v>
      </c>
      <c r="I114">
        <v>1</v>
      </c>
      <c r="J114">
        <v>1</v>
      </c>
      <c r="K114" t="str">
        <f t="shared" si="1"/>
        <v>116,2,AZ00723,1,4,8,true,A,1,1</v>
      </c>
    </row>
    <row r="115" spans="1:11">
      <c r="A115">
        <v>117</v>
      </c>
      <c r="B115">
        <v>2</v>
      </c>
      <c r="C115" t="s">
        <v>20</v>
      </c>
      <c r="D115">
        <v>1</v>
      </c>
      <c r="E115">
        <v>4</v>
      </c>
      <c r="F115">
        <v>9</v>
      </c>
      <c r="G115" t="s">
        <v>2</v>
      </c>
      <c r="H115" t="s">
        <v>6</v>
      </c>
      <c r="I115">
        <v>1</v>
      </c>
      <c r="J115">
        <v>1</v>
      </c>
      <c r="K115" t="str">
        <f t="shared" si="1"/>
        <v>117,2,AZ00723,1,4,9,true,A,1,1</v>
      </c>
    </row>
    <row r="116" spans="1:11">
      <c r="A116">
        <v>118</v>
      </c>
      <c r="B116">
        <v>2</v>
      </c>
      <c r="C116" t="s">
        <v>20</v>
      </c>
      <c r="D116">
        <v>1</v>
      </c>
      <c r="E116">
        <v>4</v>
      </c>
      <c r="F116">
        <v>10</v>
      </c>
      <c r="G116" t="s">
        <v>2</v>
      </c>
      <c r="H116" t="s">
        <v>6</v>
      </c>
      <c r="I116">
        <v>1</v>
      </c>
      <c r="J116">
        <v>1</v>
      </c>
      <c r="K116" t="str">
        <f t="shared" si="1"/>
        <v>118,2,AZ00723,1,4,10,true,A,1,1</v>
      </c>
    </row>
    <row r="117" spans="1:11">
      <c r="A117">
        <v>119</v>
      </c>
      <c r="B117">
        <v>2</v>
      </c>
      <c r="C117" t="s">
        <v>20</v>
      </c>
      <c r="D117">
        <v>1</v>
      </c>
      <c r="E117">
        <v>4</v>
      </c>
      <c r="F117">
        <v>11</v>
      </c>
      <c r="G117" t="s">
        <v>2</v>
      </c>
      <c r="H117" t="s">
        <v>3</v>
      </c>
      <c r="I117">
        <v>1</v>
      </c>
      <c r="J117">
        <v>1</v>
      </c>
      <c r="K117" t="str">
        <f t="shared" si="1"/>
        <v>119,2,AZ00723,1,4,11,true,B,1,1</v>
      </c>
    </row>
    <row r="118" spans="1:11">
      <c r="A118">
        <v>120</v>
      </c>
      <c r="B118">
        <v>2</v>
      </c>
      <c r="C118" t="s">
        <v>20</v>
      </c>
      <c r="D118">
        <v>1</v>
      </c>
      <c r="E118">
        <v>4</v>
      </c>
      <c r="F118">
        <v>12</v>
      </c>
      <c r="G118" t="s">
        <v>2</v>
      </c>
      <c r="H118" t="s">
        <v>7</v>
      </c>
      <c r="I118">
        <v>1</v>
      </c>
      <c r="J118">
        <v>3</v>
      </c>
      <c r="K118" t="str">
        <f t="shared" si="1"/>
        <v>120,2,AZ00723,1,4,12,true,C,1,3</v>
      </c>
    </row>
    <row r="119" spans="1:11">
      <c r="A119">
        <v>121</v>
      </c>
      <c r="B119">
        <v>2</v>
      </c>
      <c r="C119" t="s">
        <v>20</v>
      </c>
      <c r="D119">
        <v>1</v>
      </c>
      <c r="E119">
        <v>5</v>
      </c>
      <c r="F119">
        <v>1</v>
      </c>
      <c r="G119" t="s">
        <v>2</v>
      </c>
      <c r="H119" t="s">
        <v>6</v>
      </c>
      <c r="I119">
        <v>1</v>
      </c>
      <c r="J119">
        <v>1</v>
      </c>
      <c r="K119" t="str">
        <f t="shared" si="1"/>
        <v>121,2,AZ00723,1,5,1,true,A,1,1</v>
      </c>
    </row>
    <row r="120" spans="1:11">
      <c r="A120">
        <v>122</v>
      </c>
      <c r="B120">
        <v>2</v>
      </c>
      <c r="C120" t="s">
        <v>20</v>
      </c>
      <c r="D120">
        <v>1</v>
      </c>
      <c r="E120">
        <v>5</v>
      </c>
      <c r="F120">
        <v>2</v>
      </c>
      <c r="G120" t="s">
        <v>2</v>
      </c>
      <c r="H120" t="s">
        <v>6</v>
      </c>
      <c r="I120">
        <v>1</v>
      </c>
      <c r="J120">
        <v>1</v>
      </c>
      <c r="K120" t="str">
        <f t="shared" si="1"/>
        <v>122,2,AZ00723,1,5,2,true,A,1,1</v>
      </c>
    </row>
    <row r="121" spans="1:11">
      <c r="A121">
        <v>123</v>
      </c>
      <c r="B121">
        <v>2</v>
      </c>
      <c r="C121" t="s">
        <v>20</v>
      </c>
      <c r="D121">
        <v>1</v>
      </c>
      <c r="E121">
        <v>5</v>
      </c>
      <c r="F121">
        <v>3</v>
      </c>
      <c r="G121" t="s">
        <v>2</v>
      </c>
      <c r="H121" t="s">
        <v>6</v>
      </c>
      <c r="I121">
        <v>1</v>
      </c>
      <c r="J121">
        <v>1</v>
      </c>
      <c r="K121" t="str">
        <f t="shared" si="1"/>
        <v>123,2,AZ00723,1,5,3,true,A,1,1</v>
      </c>
    </row>
    <row r="122" spans="1:11">
      <c r="A122">
        <v>124</v>
      </c>
      <c r="B122">
        <v>2</v>
      </c>
      <c r="C122" t="s">
        <v>20</v>
      </c>
      <c r="D122">
        <v>1</v>
      </c>
      <c r="E122">
        <v>5</v>
      </c>
      <c r="F122">
        <v>4</v>
      </c>
      <c r="G122" t="s">
        <v>2</v>
      </c>
      <c r="H122" t="s">
        <v>3</v>
      </c>
      <c r="I122">
        <v>1</v>
      </c>
      <c r="J122">
        <v>1</v>
      </c>
      <c r="K122" t="str">
        <f t="shared" si="1"/>
        <v>124,2,AZ00723,1,5,4,true,B,1,1</v>
      </c>
    </row>
    <row r="123" spans="1:11">
      <c r="A123">
        <v>125</v>
      </c>
      <c r="B123">
        <v>2</v>
      </c>
      <c r="C123" t="s">
        <v>20</v>
      </c>
      <c r="D123">
        <v>1</v>
      </c>
      <c r="E123">
        <v>5</v>
      </c>
      <c r="F123">
        <v>5</v>
      </c>
      <c r="G123" t="s">
        <v>2</v>
      </c>
      <c r="H123" t="s">
        <v>6</v>
      </c>
      <c r="I123">
        <v>1</v>
      </c>
      <c r="J123">
        <v>1</v>
      </c>
      <c r="K123" t="str">
        <f t="shared" si="1"/>
        <v>125,2,AZ00723,1,5,5,true,A,1,1</v>
      </c>
    </row>
    <row r="124" spans="1:11">
      <c r="A124">
        <v>126</v>
      </c>
      <c r="B124">
        <v>2</v>
      </c>
      <c r="C124" t="s">
        <v>20</v>
      </c>
      <c r="D124">
        <v>1</v>
      </c>
      <c r="E124">
        <v>5</v>
      </c>
      <c r="F124">
        <v>6</v>
      </c>
      <c r="G124" t="s">
        <v>2</v>
      </c>
      <c r="H124" t="s">
        <v>6</v>
      </c>
      <c r="I124">
        <v>1</v>
      </c>
      <c r="J124">
        <v>1</v>
      </c>
      <c r="K124" t="str">
        <f t="shared" si="1"/>
        <v>126,2,AZ00723,1,5,6,true,A,1,1</v>
      </c>
    </row>
    <row r="125" spans="1:11">
      <c r="A125">
        <v>127</v>
      </c>
      <c r="B125">
        <v>2</v>
      </c>
      <c r="C125" t="s">
        <v>20</v>
      </c>
      <c r="D125">
        <v>1</v>
      </c>
      <c r="E125">
        <v>5</v>
      </c>
      <c r="F125">
        <v>7</v>
      </c>
      <c r="G125" t="s">
        <v>2</v>
      </c>
      <c r="H125" t="s">
        <v>6</v>
      </c>
      <c r="I125">
        <v>1</v>
      </c>
      <c r="J125">
        <v>1</v>
      </c>
      <c r="K125" t="str">
        <f t="shared" si="1"/>
        <v>127,2,AZ00723,1,5,7,true,A,1,1</v>
      </c>
    </row>
    <row r="126" spans="1:11">
      <c r="A126">
        <v>128</v>
      </c>
      <c r="B126">
        <v>2</v>
      </c>
      <c r="C126" t="s">
        <v>20</v>
      </c>
      <c r="D126">
        <v>1</v>
      </c>
      <c r="E126">
        <v>5</v>
      </c>
      <c r="F126">
        <v>8</v>
      </c>
      <c r="G126" t="s">
        <v>2</v>
      </c>
      <c r="H126" t="s">
        <v>6</v>
      </c>
      <c r="I126">
        <v>1</v>
      </c>
      <c r="J126">
        <v>1</v>
      </c>
      <c r="K126" t="str">
        <f t="shared" si="1"/>
        <v>128,2,AZ00723,1,5,8,true,A,1,1</v>
      </c>
    </row>
    <row r="127" spans="1:11">
      <c r="A127">
        <v>129</v>
      </c>
      <c r="B127">
        <v>2</v>
      </c>
      <c r="C127" t="s">
        <v>20</v>
      </c>
      <c r="D127">
        <v>1</v>
      </c>
      <c r="E127">
        <v>5</v>
      </c>
      <c r="F127">
        <v>9</v>
      </c>
      <c r="G127" t="s">
        <v>2</v>
      </c>
      <c r="H127" t="s">
        <v>7</v>
      </c>
      <c r="I127">
        <v>1</v>
      </c>
      <c r="J127">
        <v>3</v>
      </c>
      <c r="K127" t="str">
        <f t="shared" si="1"/>
        <v>129,2,AZ00723,1,5,9,true,C,1,3</v>
      </c>
    </row>
    <row r="128" spans="1:11">
      <c r="A128">
        <v>130</v>
      </c>
      <c r="B128">
        <v>2</v>
      </c>
      <c r="C128" t="s">
        <v>20</v>
      </c>
      <c r="D128">
        <v>1</v>
      </c>
      <c r="E128">
        <v>5</v>
      </c>
      <c r="F128">
        <v>10</v>
      </c>
      <c r="G128" t="s">
        <v>2</v>
      </c>
      <c r="H128" t="s">
        <v>7</v>
      </c>
      <c r="I128">
        <v>1</v>
      </c>
      <c r="J128">
        <v>2</v>
      </c>
      <c r="K128" t="str">
        <f t="shared" si="1"/>
        <v>130,2,AZ00723,1,5,10,true,C,1,2</v>
      </c>
    </row>
    <row r="129" spans="1:11">
      <c r="A129">
        <v>131</v>
      </c>
      <c r="B129">
        <v>2</v>
      </c>
      <c r="C129" t="s">
        <v>20</v>
      </c>
      <c r="D129">
        <v>1</v>
      </c>
      <c r="E129">
        <v>5</v>
      </c>
      <c r="F129">
        <v>11</v>
      </c>
      <c r="G129" t="s">
        <v>2</v>
      </c>
      <c r="H129" t="s">
        <v>7</v>
      </c>
      <c r="I129">
        <v>1</v>
      </c>
      <c r="J129">
        <v>2</v>
      </c>
      <c r="K129" t="str">
        <f t="shared" si="1"/>
        <v>131,2,AZ00723,1,5,11,true,C,1,2</v>
      </c>
    </row>
    <row r="130" spans="1:11">
      <c r="A130">
        <v>132</v>
      </c>
      <c r="B130">
        <v>2</v>
      </c>
      <c r="C130" t="s">
        <v>20</v>
      </c>
      <c r="D130">
        <v>1</v>
      </c>
      <c r="E130">
        <v>6</v>
      </c>
      <c r="F130">
        <v>1</v>
      </c>
      <c r="G130" t="s">
        <v>2</v>
      </c>
      <c r="H130" t="s">
        <v>6</v>
      </c>
      <c r="I130">
        <v>1</v>
      </c>
      <c r="J130">
        <v>1</v>
      </c>
      <c r="K130" t="str">
        <f t="shared" ref="K130:K193" si="2">A130&amp;","&amp;B130&amp;","&amp;C130&amp;","&amp;D130&amp;","&amp;E130&amp;","&amp;F130&amp;","&amp;G130&amp;","&amp;H130&amp;","&amp;I130&amp;","&amp;J130</f>
        <v>132,2,AZ00723,1,6,1,true,A,1,1</v>
      </c>
    </row>
    <row r="131" spans="1:11">
      <c r="A131">
        <v>133</v>
      </c>
      <c r="B131">
        <v>2</v>
      </c>
      <c r="C131" t="s">
        <v>20</v>
      </c>
      <c r="D131">
        <v>1</v>
      </c>
      <c r="E131">
        <v>6</v>
      </c>
      <c r="F131">
        <v>2</v>
      </c>
      <c r="G131" t="s">
        <v>2</v>
      </c>
      <c r="H131" t="s">
        <v>7</v>
      </c>
      <c r="I131">
        <v>1</v>
      </c>
      <c r="J131">
        <v>3</v>
      </c>
      <c r="K131" t="str">
        <f t="shared" si="2"/>
        <v>133,2,AZ00723,1,6,2,true,C,1,3</v>
      </c>
    </row>
    <row r="132" spans="1:11">
      <c r="A132">
        <v>134</v>
      </c>
      <c r="B132">
        <v>2</v>
      </c>
      <c r="C132" t="s">
        <v>20</v>
      </c>
      <c r="D132">
        <v>1</v>
      </c>
      <c r="E132">
        <v>6</v>
      </c>
      <c r="F132">
        <v>3</v>
      </c>
      <c r="G132" t="s">
        <v>2</v>
      </c>
      <c r="H132" t="s">
        <v>6</v>
      </c>
      <c r="I132">
        <v>1</v>
      </c>
      <c r="J132">
        <v>1</v>
      </c>
      <c r="K132" t="str">
        <f t="shared" si="2"/>
        <v>134,2,AZ00723,1,6,3,true,A,1,1</v>
      </c>
    </row>
    <row r="133" spans="1:11">
      <c r="A133">
        <v>135</v>
      </c>
      <c r="B133">
        <v>2</v>
      </c>
      <c r="C133" t="s">
        <v>20</v>
      </c>
      <c r="D133">
        <v>1</v>
      </c>
      <c r="E133">
        <v>6</v>
      </c>
      <c r="F133">
        <v>4</v>
      </c>
      <c r="G133" t="s">
        <v>2</v>
      </c>
      <c r="H133" t="s">
        <v>6</v>
      </c>
      <c r="I133">
        <v>1</v>
      </c>
      <c r="J133">
        <v>1</v>
      </c>
      <c r="K133" t="str">
        <f t="shared" si="2"/>
        <v>135,2,AZ00723,1,6,4,true,A,1,1</v>
      </c>
    </row>
    <row r="134" spans="1:11">
      <c r="A134">
        <v>136</v>
      </c>
      <c r="B134">
        <v>2</v>
      </c>
      <c r="C134" t="s">
        <v>20</v>
      </c>
      <c r="D134">
        <v>1</v>
      </c>
      <c r="E134">
        <v>6</v>
      </c>
      <c r="F134">
        <v>5</v>
      </c>
      <c r="G134" t="s">
        <v>2</v>
      </c>
      <c r="H134" t="s">
        <v>3</v>
      </c>
      <c r="I134">
        <v>1</v>
      </c>
      <c r="J134">
        <v>1</v>
      </c>
      <c r="K134" t="str">
        <f t="shared" si="2"/>
        <v>136,2,AZ00723,1,6,5,true,B,1,1</v>
      </c>
    </row>
    <row r="135" spans="1:11">
      <c r="A135">
        <v>137</v>
      </c>
      <c r="B135">
        <v>2</v>
      </c>
      <c r="C135" t="s">
        <v>20</v>
      </c>
      <c r="D135">
        <v>1</v>
      </c>
      <c r="E135">
        <v>6</v>
      </c>
      <c r="F135">
        <v>6</v>
      </c>
      <c r="G135" t="s">
        <v>2</v>
      </c>
      <c r="H135" t="s">
        <v>3</v>
      </c>
      <c r="I135">
        <v>1</v>
      </c>
      <c r="J135">
        <v>1</v>
      </c>
      <c r="K135" t="str">
        <f t="shared" si="2"/>
        <v>137,2,AZ00723,1,6,6,true,B,1,1</v>
      </c>
    </row>
    <row r="136" spans="1:11">
      <c r="A136">
        <v>138</v>
      </c>
      <c r="B136">
        <v>2</v>
      </c>
      <c r="C136" t="s">
        <v>20</v>
      </c>
      <c r="D136">
        <v>1</v>
      </c>
      <c r="E136">
        <v>6</v>
      </c>
      <c r="F136">
        <v>8</v>
      </c>
      <c r="G136" t="s">
        <v>2</v>
      </c>
      <c r="H136" t="s">
        <v>6</v>
      </c>
      <c r="I136">
        <v>1</v>
      </c>
      <c r="J136">
        <v>1</v>
      </c>
      <c r="K136" t="str">
        <f t="shared" si="2"/>
        <v>138,2,AZ00723,1,6,8,true,A,1,1</v>
      </c>
    </row>
    <row r="137" spans="1:11">
      <c r="A137">
        <v>139</v>
      </c>
      <c r="B137">
        <v>2</v>
      </c>
      <c r="C137" t="s">
        <v>20</v>
      </c>
      <c r="D137">
        <v>1</v>
      </c>
      <c r="E137">
        <v>6</v>
      </c>
      <c r="F137">
        <v>9</v>
      </c>
      <c r="G137" t="s">
        <v>19</v>
      </c>
      <c r="H137" t="s">
        <v>6</v>
      </c>
      <c r="I137">
        <v>1</v>
      </c>
      <c r="J137">
        <v>1</v>
      </c>
      <c r="K137" t="str">
        <f t="shared" si="2"/>
        <v>139,2,AZ00723,1,6,9,false,A,1,1</v>
      </c>
    </row>
    <row r="138" spans="1:11">
      <c r="A138">
        <v>140</v>
      </c>
      <c r="B138">
        <v>2</v>
      </c>
      <c r="C138" t="s">
        <v>20</v>
      </c>
      <c r="D138">
        <v>1</v>
      </c>
      <c r="E138">
        <v>7</v>
      </c>
      <c r="F138">
        <v>1</v>
      </c>
      <c r="G138" t="s">
        <v>2</v>
      </c>
      <c r="H138" t="s">
        <v>6</v>
      </c>
      <c r="I138">
        <v>1</v>
      </c>
      <c r="J138">
        <v>1</v>
      </c>
      <c r="K138" t="str">
        <f t="shared" si="2"/>
        <v>140,2,AZ00723,1,7,1,true,A,1,1</v>
      </c>
    </row>
    <row r="139" spans="1:11">
      <c r="A139">
        <v>141</v>
      </c>
      <c r="B139">
        <v>2</v>
      </c>
      <c r="C139" t="s">
        <v>20</v>
      </c>
      <c r="D139">
        <v>1</v>
      </c>
      <c r="E139">
        <v>7</v>
      </c>
      <c r="F139">
        <v>2</v>
      </c>
      <c r="G139" t="s">
        <v>2</v>
      </c>
      <c r="H139" t="s">
        <v>6</v>
      </c>
      <c r="I139">
        <v>1</v>
      </c>
      <c r="J139">
        <v>1</v>
      </c>
      <c r="K139" t="str">
        <f t="shared" si="2"/>
        <v>141,2,AZ00723,1,7,2,true,A,1,1</v>
      </c>
    </row>
    <row r="140" spans="1:11">
      <c r="A140">
        <v>142</v>
      </c>
      <c r="B140">
        <v>2</v>
      </c>
      <c r="C140" t="s">
        <v>20</v>
      </c>
      <c r="D140">
        <v>1</v>
      </c>
      <c r="E140">
        <v>7</v>
      </c>
      <c r="F140">
        <v>3</v>
      </c>
      <c r="G140" t="s">
        <v>2</v>
      </c>
      <c r="H140" t="s">
        <v>3</v>
      </c>
      <c r="I140">
        <v>1</v>
      </c>
      <c r="J140">
        <v>1</v>
      </c>
      <c r="K140" t="str">
        <f t="shared" si="2"/>
        <v>142,2,AZ00723,1,7,3,true,B,1,1</v>
      </c>
    </row>
    <row r="141" spans="1:11">
      <c r="A141">
        <v>143</v>
      </c>
      <c r="B141">
        <v>2</v>
      </c>
      <c r="C141" t="s">
        <v>20</v>
      </c>
      <c r="D141">
        <v>1</v>
      </c>
      <c r="E141">
        <v>7</v>
      </c>
      <c r="F141">
        <v>4</v>
      </c>
      <c r="G141" t="s">
        <v>2</v>
      </c>
      <c r="H141" t="s">
        <v>7</v>
      </c>
      <c r="I141">
        <v>1</v>
      </c>
      <c r="J141">
        <v>3</v>
      </c>
      <c r="K141" t="str">
        <f t="shared" si="2"/>
        <v>143,2,AZ00723,1,7,4,true,C,1,3</v>
      </c>
    </row>
    <row r="142" spans="1:11">
      <c r="A142">
        <v>144</v>
      </c>
      <c r="B142">
        <v>2</v>
      </c>
      <c r="C142" t="s">
        <v>20</v>
      </c>
      <c r="D142">
        <v>1</v>
      </c>
      <c r="E142">
        <v>7</v>
      </c>
      <c r="F142">
        <v>5</v>
      </c>
      <c r="G142" t="s">
        <v>2</v>
      </c>
      <c r="H142" t="s">
        <v>3</v>
      </c>
      <c r="I142">
        <v>1</v>
      </c>
      <c r="J142">
        <v>1</v>
      </c>
      <c r="K142" t="str">
        <f t="shared" si="2"/>
        <v>144,2,AZ00723,1,7,5,true,B,1,1</v>
      </c>
    </row>
    <row r="143" spans="1:11">
      <c r="A143">
        <v>145</v>
      </c>
      <c r="B143">
        <v>2</v>
      </c>
      <c r="C143" t="s">
        <v>20</v>
      </c>
      <c r="D143">
        <v>1</v>
      </c>
      <c r="E143">
        <v>7</v>
      </c>
      <c r="F143">
        <v>6</v>
      </c>
      <c r="G143" t="s">
        <v>2</v>
      </c>
      <c r="H143" t="s">
        <v>3</v>
      </c>
      <c r="I143">
        <v>1</v>
      </c>
      <c r="J143">
        <v>1</v>
      </c>
      <c r="K143" t="str">
        <f t="shared" si="2"/>
        <v>145,2,AZ00723,1,7,6,true,B,1,1</v>
      </c>
    </row>
    <row r="144" spans="1:11">
      <c r="A144">
        <v>146</v>
      </c>
      <c r="B144">
        <v>2</v>
      </c>
      <c r="C144" t="s">
        <v>20</v>
      </c>
      <c r="D144">
        <v>1</v>
      </c>
      <c r="E144">
        <v>7</v>
      </c>
      <c r="F144">
        <v>7</v>
      </c>
      <c r="G144" t="s">
        <v>2</v>
      </c>
      <c r="H144" t="s">
        <v>6</v>
      </c>
      <c r="I144">
        <v>1</v>
      </c>
      <c r="J144">
        <v>1</v>
      </c>
      <c r="K144" t="str">
        <f t="shared" si="2"/>
        <v>146,2,AZ00723,1,7,7,true,A,1,1</v>
      </c>
    </row>
    <row r="145" spans="1:11">
      <c r="A145">
        <v>147</v>
      </c>
      <c r="B145">
        <v>2</v>
      </c>
      <c r="C145" t="s">
        <v>20</v>
      </c>
      <c r="D145">
        <v>1</v>
      </c>
      <c r="E145">
        <v>7</v>
      </c>
      <c r="F145">
        <v>8</v>
      </c>
      <c r="G145" t="s">
        <v>2</v>
      </c>
      <c r="H145" t="s">
        <v>7</v>
      </c>
      <c r="I145">
        <v>1</v>
      </c>
      <c r="J145">
        <v>3</v>
      </c>
      <c r="K145" t="str">
        <f t="shared" si="2"/>
        <v>147,2,AZ00723,1,7,8,true,C,1,3</v>
      </c>
    </row>
    <row r="146" spans="1:11">
      <c r="A146">
        <v>148</v>
      </c>
      <c r="B146">
        <v>2</v>
      </c>
      <c r="C146" t="s">
        <v>20</v>
      </c>
      <c r="D146">
        <v>1</v>
      </c>
      <c r="E146">
        <v>7</v>
      </c>
      <c r="F146">
        <v>9</v>
      </c>
      <c r="G146" t="s">
        <v>2</v>
      </c>
      <c r="H146" t="s">
        <v>3</v>
      </c>
      <c r="I146">
        <v>1</v>
      </c>
      <c r="J146">
        <v>1</v>
      </c>
      <c r="K146" t="str">
        <f t="shared" si="2"/>
        <v>148,2,AZ00723,1,7,9,true,B,1,1</v>
      </c>
    </row>
    <row r="147" spans="1:11">
      <c r="A147">
        <v>149</v>
      </c>
      <c r="B147">
        <v>2</v>
      </c>
      <c r="C147" t="s">
        <v>20</v>
      </c>
      <c r="D147">
        <v>1</v>
      </c>
      <c r="E147">
        <v>7</v>
      </c>
      <c r="F147">
        <v>10</v>
      </c>
      <c r="G147" t="s">
        <v>2</v>
      </c>
      <c r="H147" t="s">
        <v>7</v>
      </c>
      <c r="I147">
        <v>1</v>
      </c>
      <c r="J147">
        <v>2</v>
      </c>
      <c r="K147" t="str">
        <f t="shared" si="2"/>
        <v>149,2,AZ00723,1,7,10,true,C,1,2</v>
      </c>
    </row>
    <row r="148" spans="1:11">
      <c r="A148">
        <v>150</v>
      </c>
      <c r="B148">
        <v>2</v>
      </c>
      <c r="C148" t="s">
        <v>20</v>
      </c>
      <c r="D148">
        <v>1</v>
      </c>
      <c r="E148">
        <v>7</v>
      </c>
      <c r="F148">
        <v>11</v>
      </c>
      <c r="G148" t="s">
        <v>2</v>
      </c>
      <c r="H148" t="s">
        <v>8</v>
      </c>
      <c r="I148">
        <v>1</v>
      </c>
      <c r="J148">
        <v>1</v>
      </c>
      <c r="K148" t="str">
        <f t="shared" si="2"/>
        <v>150,2,AZ00723,1,7,11,true,E,1,1</v>
      </c>
    </row>
    <row r="149" spans="1:11">
      <c r="A149">
        <v>152</v>
      </c>
      <c r="B149">
        <v>2</v>
      </c>
      <c r="C149" t="s">
        <v>20</v>
      </c>
      <c r="D149">
        <v>1</v>
      </c>
      <c r="E149">
        <v>8</v>
      </c>
      <c r="F149">
        <v>1</v>
      </c>
      <c r="G149" t="s">
        <v>2</v>
      </c>
      <c r="H149" t="s">
        <v>3</v>
      </c>
      <c r="I149">
        <v>1</v>
      </c>
      <c r="J149">
        <v>1</v>
      </c>
      <c r="K149" t="str">
        <f t="shared" si="2"/>
        <v>152,2,AZ00723,1,8,1,true,B,1,1</v>
      </c>
    </row>
    <row r="150" spans="1:11">
      <c r="A150">
        <v>153</v>
      </c>
      <c r="B150">
        <v>2</v>
      </c>
      <c r="C150" t="s">
        <v>20</v>
      </c>
      <c r="D150">
        <v>1</v>
      </c>
      <c r="E150">
        <v>8</v>
      </c>
      <c r="F150">
        <v>2</v>
      </c>
      <c r="G150" t="s">
        <v>2</v>
      </c>
      <c r="H150" t="s">
        <v>3</v>
      </c>
      <c r="I150">
        <v>1</v>
      </c>
      <c r="J150">
        <v>1</v>
      </c>
      <c r="K150" t="str">
        <f t="shared" si="2"/>
        <v>153,2,AZ00723,1,8,2,true,B,1,1</v>
      </c>
    </row>
    <row r="151" spans="1:11">
      <c r="A151">
        <v>154</v>
      </c>
      <c r="B151">
        <v>2</v>
      </c>
      <c r="C151" t="s">
        <v>20</v>
      </c>
      <c r="D151">
        <v>1</v>
      </c>
      <c r="E151">
        <v>8</v>
      </c>
      <c r="F151">
        <v>3</v>
      </c>
      <c r="G151" t="s">
        <v>2</v>
      </c>
      <c r="H151" t="s">
        <v>3</v>
      </c>
      <c r="I151">
        <v>1</v>
      </c>
      <c r="J151">
        <v>1</v>
      </c>
      <c r="K151" t="str">
        <f t="shared" si="2"/>
        <v>154,2,AZ00723,1,8,3,true,B,1,1</v>
      </c>
    </row>
    <row r="152" spans="1:11">
      <c r="A152">
        <v>155</v>
      </c>
      <c r="B152">
        <v>2</v>
      </c>
      <c r="C152" t="s">
        <v>20</v>
      </c>
      <c r="D152">
        <v>1</v>
      </c>
      <c r="E152">
        <v>8</v>
      </c>
      <c r="F152">
        <v>4</v>
      </c>
      <c r="G152" t="s">
        <v>2</v>
      </c>
      <c r="H152" t="s">
        <v>3</v>
      </c>
      <c r="I152">
        <v>1</v>
      </c>
      <c r="J152">
        <v>1</v>
      </c>
      <c r="K152" t="str">
        <f t="shared" si="2"/>
        <v>155,2,AZ00723,1,8,4,true,B,1,1</v>
      </c>
    </row>
    <row r="153" spans="1:11">
      <c r="A153">
        <v>156</v>
      </c>
      <c r="B153">
        <v>2</v>
      </c>
      <c r="C153" t="s">
        <v>20</v>
      </c>
      <c r="D153">
        <v>1</v>
      </c>
      <c r="E153">
        <v>8</v>
      </c>
      <c r="F153">
        <v>5</v>
      </c>
      <c r="G153" t="s">
        <v>2</v>
      </c>
      <c r="H153" t="s">
        <v>3</v>
      </c>
      <c r="I153">
        <v>1</v>
      </c>
      <c r="J153">
        <v>1</v>
      </c>
      <c r="K153" t="str">
        <f t="shared" si="2"/>
        <v>156,2,AZ00723,1,8,5,true,B,1,1</v>
      </c>
    </row>
    <row r="154" spans="1:11">
      <c r="A154">
        <v>157</v>
      </c>
      <c r="B154">
        <v>2</v>
      </c>
      <c r="C154" t="s">
        <v>20</v>
      </c>
      <c r="D154">
        <v>1</v>
      </c>
      <c r="E154">
        <v>8</v>
      </c>
      <c r="F154">
        <v>6</v>
      </c>
      <c r="G154" t="s">
        <v>2</v>
      </c>
      <c r="H154" t="s">
        <v>6</v>
      </c>
      <c r="I154">
        <v>1</v>
      </c>
      <c r="J154">
        <v>1</v>
      </c>
      <c r="K154" t="str">
        <f t="shared" si="2"/>
        <v>157,2,AZ00723,1,8,6,true,A,1,1</v>
      </c>
    </row>
    <row r="155" spans="1:11">
      <c r="A155">
        <v>158</v>
      </c>
      <c r="B155">
        <v>2</v>
      </c>
      <c r="C155" t="s">
        <v>20</v>
      </c>
      <c r="D155">
        <v>1</v>
      </c>
      <c r="E155">
        <v>8</v>
      </c>
      <c r="F155">
        <v>7</v>
      </c>
      <c r="G155" t="s">
        <v>2</v>
      </c>
      <c r="H155" t="s">
        <v>6</v>
      </c>
      <c r="I155">
        <v>1</v>
      </c>
      <c r="J155">
        <v>1</v>
      </c>
      <c r="K155" t="str">
        <f t="shared" si="2"/>
        <v>158,2,AZ00723,1,8,7,true,A,1,1</v>
      </c>
    </row>
    <row r="156" spans="1:11">
      <c r="A156">
        <v>159</v>
      </c>
      <c r="B156">
        <v>2</v>
      </c>
      <c r="C156" t="s">
        <v>20</v>
      </c>
      <c r="D156">
        <v>1</v>
      </c>
      <c r="E156">
        <v>8</v>
      </c>
      <c r="F156">
        <v>8</v>
      </c>
      <c r="G156" t="s">
        <v>2</v>
      </c>
      <c r="H156" t="s">
        <v>3</v>
      </c>
      <c r="I156">
        <v>1</v>
      </c>
      <c r="J156">
        <v>1</v>
      </c>
      <c r="K156" t="str">
        <f t="shared" si="2"/>
        <v>159,2,AZ00723,1,8,8,true,B,1,1</v>
      </c>
    </row>
    <row r="157" spans="1:11">
      <c r="A157">
        <v>160</v>
      </c>
      <c r="B157">
        <v>2</v>
      </c>
      <c r="C157" t="s">
        <v>20</v>
      </c>
      <c r="D157">
        <v>1</v>
      </c>
      <c r="E157">
        <v>8</v>
      </c>
      <c r="F157">
        <v>9</v>
      </c>
      <c r="G157" t="s">
        <v>2</v>
      </c>
      <c r="H157" t="s">
        <v>3</v>
      </c>
      <c r="I157">
        <v>1</v>
      </c>
      <c r="J157">
        <v>1</v>
      </c>
      <c r="K157" t="str">
        <f t="shared" si="2"/>
        <v>160,2,AZ00723,1,8,9,true,B,1,1</v>
      </c>
    </row>
    <row r="158" spans="1:11">
      <c r="A158">
        <v>161</v>
      </c>
      <c r="B158">
        <v>2</v>
      </c>
      <c r="C158" t="s">
        <v>20</v>
      </c>
      <c r="D158">
        <v>1</v>
      </c>
      <c r="E158">
        <v>8</v>
      </c>
      <c r="F158">
        <v>10</v>
      </c>
      <c r="G158" t="s">
        <v>2</v>
      </c>
      <c r="H158" t="s">
        <v>7</v>
      </c>
      <c r="I158">
        <v>1</v>
      </c>
      <c r="J158">
        <v>2</v>
      </c>
      <c r="K158" t="str">
        <f t="shared" si="2"/>
        <v>161,2,AZ00723,1,8,10,true,C,1,2</v>
      </c>
    </row>
    <row r="159" spans="1:11">
      <c r="A159">
        <v>162</v>
      </c>
      <c r="B159">
        <v>2</v>
      </c>
      <c r="C159" t="s">
        <v>20</v>
      </c>
      <c r="D159">
        <v>1</v>
      </c>
      <c r="E159">
        <v>8</v>
      </c>
      <c r="F159">
        <v>11</v>
      </c>
      <c r="G159" t="s">
        <v>2</v>
      </c>
      <c r="H159" t="s">
        <v>6</v>
      </c>
      <c r="I159">
        <v>1</v>
      </c>
      <c r="J159">
        <v>1</v>
      </c>
      <c r="K159" t="str">
        <f t="shared" si="2"/>
        <v>162,2,AZ00723,1,8,11,true,A,1,1</v>
      </c>
    </row>
    <row r="160" spans="1:11">
      <c r="A160">
        <v>163</v>
      </c>
      <c r="B160">
        <v>2</v>
      </c>
      <c r="C160" t="s">
        <v>20</v>
      </c>
      <c r="D160">
        <v>1</v>
      </c>
      <c r="E160">
        <v>9</v>
      </c>
      <c r="F160">
        <v>1</v>
      </c>
      <c r="G160" t="s">
        <v>2</v>
      </c>
      <c r="H160" t="s">
        <v>6</v>
      </c>
      <c r="I160">
        <v>1</v>
      </c>
      <c r="J160">
        <v>1</v>
      </c>
      <c r="K160" t="str">
        <f t="shared" si="2"/>
        <v>163,2,AZ00723,1,9,1,true,A,1,1</v>
      </c>
    </row>
    <row r="161" spans="1:11">
      <c r="A161">
        <v>164</v>
      </c>
      <c r="B161">
        <v>2</v>
      </c>
      <c r="C161" t="s">
        <v>20</v>
      </c>
      <c r="D161">
        <v>1</v>
      </c>
      <c r="E161">
        <v>9</v>
      </c>
      <c r="F161">
        <v>2</v>
      </c>
      <c r="G161" t="s">
        <v>2</v>
      </c>
      <c r="H161" t="s">
        <v>6</v>
      </c>
      <c r="I161">
        <v>1</v>
      </c>
      <c r="J161">
        <v>1</v>
      </c>
      <c r="K161" t="str">
        <f t="shared" si="2"/>
        <v>164,2,AZ00723,1,9,2,true,A,1,1</v>
      </c>
    </row>
    <row r="162" spans="1:11">
      <c r="A162">
        <v>165</v>
      </c>
      <c r="B162">
        <v>2</v>
      </c>
      <c r="C162" t="s">
        <v>20</v>
      </c>
      <c r="D162">
        <v>1</v>
      </c>
      <c r="E162">
        <v>9</v>
      </c>
      <c r="F162">
        <v>3</v>
      </c>
      <c r="G162" t="s">
        <v>2</v>
      </c>
      <c r="H162" t="s">
        <v>6</v>
      </c>
      <c r="I162">
        <v>1</v>
      </c>
      <c r="J162">
        <v>1</v>
      </c>
      <c r="K162" t="str">
        <f t="shared" si="2"/>
        <v>165,2,AZ00723,1,9,3,true,A,1,1</v>
      </c>
    </row>
    <row r="163" spans="1:11">
      <c r="A163">
        <v>166</v>
      </c>
      <c r="B163">
        <v>2</v>
      </c>
      <c r="C163" t="s">
        <v>20</v>
      </c>
      <c r="D163">
        <v>1</v>
      </c>
      <c r="E163">
        <v>9</v>
      </c>
      <c r="F163">
        <v>4</v>
      </c>
      <c r="G163" t="s">
        <v>2</v>
      </c>
      <c r="H163" t="s">
        <v>7</v>
      </c>
      <c r="I163">
        <v>1</v>
      </c>
      <c r="J163">
        <v>2</v>
      </c>
      <c r="K163" t="str">
        <f t="shared" si="2"/>
        <v>166,2,AZ00723,1,9,4,true,C,1,2</v>
      </c>
    </row>
    <row r="164" spans="1:11">
      <c r="A164">
        <v>167</v>
      </c>
      <c r="B164">
        <v>2</v>
      </c>
      <c r="C164" t="s">
        <v>20</v>
      </c>
      <c r="D164">
        <v>1</v>
      </c>
      <c r="E164">
        <v>9</v>
      </c>
      <c r="F164">
        <v>5</v>
      </c>
      <c r="G164" t="s">
        <v>2</v>
      </c>
      <c r="H164" t="s">
        <v>6</v>
      </c>
      <c r="I164">
        <v>1</v>
      </c>
      <c r="J164">
        <v>1</v>
      </c>
      <c r="K164" t="str">
        <f t="shared" si="2"/>
        <v>167,2,AZ00723,1,9,5,true,A,1,1</v>
      </c>
    </row>
    <row r="165" spans="1:11">
      <c r="A165">
        <v>168</v>
      </c>
      <c r="B165">
        <v>2</v>
      </c>
      <c r="C165" t="s">
        <v>20</v>
      </c>
      <c r="D165">
        <v>1</v>
      </c>
      <c r="E165">
        <v>9</v>
      </c>
      <c r="F165">
        <v>6</v>
      </c>
      <c r="G165" t="s">
        <v>2</v>
      </c>
      <c r="H165" t="s">
        <v>6</v>
      </c>
      <c r="I165">
        <v>1</v>
      </c>
      <c r="J165">
        <v>1</v>
      </c>
      <c r="K165" t="str">
        <f t="shared" si="2"/>
        <v>168,2,AZ00723,1,9,6,true,A,1,1</v>
      </c>
    </row>
    <row r="166" spans="1:11">
      <c r="A166">
        <v>169</v>
      </c>
      <c r="B166">
        <v>2</v>
      </c>
      <c r="C166" t="s">
        <v>20</v>
      </c>
      <c r="D166">
        <v>1</v>
      </c>
      <c r="E166">
        <v>9</v>
      </c>
      <c r="F166">
        <v>7</v>
      </c>
      <c r="G166" t="s">
        <v>2</v>
      </c>
      <c r="H166" t="s">
        <v>6</v>
      </c>
      <c r="I166">
        <v>1</v>
      </c>
      <c r="J166">
        <v>1</v>
      </c>
      <c r="K166" t="str">
        <f t="shared" si="2"/>
        <v>169,2,AZ00723,1,9,7,true,A,1,1</v>
      </c>
    </row>
    <row r="167" spans="1:11">
      <c r="A167">
        <v>170</v>
      </c>
      <c r="B167">
        <v>2</v>
      </c>
      <c r="C167" t="s">
        <v>20</v>
      </c>
      <c r="D167">
        <v>1</v>
      </c>
      <c r="E167">
        <v>9</v>
      </c>
      <c r="F167">
        <v>8</v>
      </c>
      <c r="G167" t="s">
        <v>2</v>
      </c>
      <c r="H167" t="s">
        <v>7</v>
      </c>
      <c r="I167">
        <v>1</v>
      </c>
      <c r="J167">
        <v>2</v>
      </c>
      <c r="K167" t="str">
        <f t="shared" si="2"/>
        <v>170,2,AZ00723,1,9,8,true,C,1,2</v>
      </c>
    </row>
    <row r="168" spans="1:11">
      <c r="A168">
        <v>171</v>
      </c>
      <c r="B168">
        <v>2</v>
      </c>
      <c r="C168" t="s">
        <v>20</v>
      </c>
      <c r="D168">
        <v>1</v>
      </c>
      <c r="E168">
        <v>10</v>
      </c>
      <c r="F168">
        <v>1</v>
      </c>
      <c r="G168" t="s">
        <v>2</v>
      </c>
      <c r="H168" t="s">
        <v>6</v>
      </c>
      <c r="I168">
        <v>1</v>
      </c>
      <c r="J168">
        <v>1</v>
      </c>
      <c r="K168" t="str">
        <f t="shared" si="2"/>
        <v>171,2,AZ00723,1,10,1,true,A,1,1</v>
      </c>
    </row>
    <row r="169" spans="1:11">
      <c r="A169">
        <v>172</v>
      </c>
      <c r="B169">
        <v>2</v>
      </c>
      <c r="C169" t="s">
        <v>20</v>
      </c>
      <c r="D169">
        <v>1</v>
      </c>
      <c r="E169">
        <v>10</v>
      </c>
      <c r="F169">
        <v>2</v>
      </c>
      <c r="G169" t="s">
        <v>2</v>
      </c>
      <c r="H169" t="s">
        <v>9</v>
      </c>
      <c r="I169">
        <v>2</v>
      </c>
      <c r="J169">
        <v>1</v>
      </c>
      <c r="K169" t="str">
        <f t="shared" si="2"/>
        <v>172,2,AZ00723,1,10,2,true,D,2,1</v>
      </c>
    </row>
    <row r="170" spans="1:11">
      <c r="A170">
        <v>173</v>
      </c>
      <c r="B170">
        <v>2</v>
      </c>
      <c r="C170" t="s">
        <v>20</v>
      </c>
      <c r="D170">
        <v>1</v>
      </c>
      <c r="E170">
        <v>10</v>
      </c>
      <c r="F170">
        <v>4</v>
      </c>
      <c r="G170" t="s">
        <v>2</v>
      </c>
      <c r="H170" t="s">
        <v>12</v>
      </c>
      <c r="I170">
        <v>2</v>
      </c>
      <c r="J170">
        <v>1</v>
      </c>
      <c r="K170" t="str">
        <f t="shared" si="2"/>
        <v>173,2,AZ00723,1,10,4,true,F,2,1</v>
      </c>
    </row>
    <row r="171" spans="1:11">
      <c r="A171">
        <v>174</v>
      </c>
      <c r="B171">
        <v>2</v>
      </c>
      <c r="C171" t="s">
        <v>20</v>
      </c>
      <c r="D171">
        <v>1</v>
      </c>
      <c r="E171">
        <v>10</v>
      </c>
      <c r="F171">
        <v>6</v>
      </c>
      <c r="G171" t="s">
        <v>2</v>
      </c>
      <c r="H171" t="s">
        <v>6</v>
      </c>
      <c r="I171">
        <v>1</v>
      </c>
      <c r="J171">
        <v>1</v>
      </c>
      <c r="K171" t="str">
        <f t="shared" si="2"/>
        <v>174,2,AZ00723,1,10,6,true,A,1,1</v>
      </c>
    </row>
    <row r="172" spans="1:11">
      <c r="A172">
        <v>175</v>
      </c>
      <c r="B172">
        <v>2</v>
      </c>
      <c r="C172" t="s">
        <v>20</v>
      </c>
      <c r="D172">
        <v>1</v>
      </c>
      <c r="E172">
        <v>10</v>
      </c>
      <c r="F172">
        <v>7</v>
      </c>
      <c r="G172" t="s">
        <v>2</v>
      </c>
      <c r="H172" t="s">
        <v>6</v>
      </c>
      <c r="I172">
        <v>1</v>
      </c>
      <c r="J172">
        <v>1</v>
      </c>
      <c r="K172" t="str">
        <f t="shared" si="2"/>
        <v>175,2,AZ00723,1,10,7,true,A,1,1</v>
      </c>
    </row>
    <row r="173" spans="1:11">
      <c r="A173">
        <v>176</v>
      </c>
      <c r="B173">
        <v>2</v>
      </c>
      <c r="C173" t="s">
        <v>20</v>
      </c>
      <c r="D173">
        <v>1</v>
      </c>
      <c r="E173">
        <v>10</v>
      </c>
      <c r="F173">
        <v>8</v>
      </c>
      <c r="G173" t="s">
        <v>2</v>
      </c>
      <c r="H173" t="s">
        <v>9</v>
      </c>
      <c r="I173">
        <v>2</v>
      </c>
      <c r="J173">
        <v>1</v>
      </c>
      <c r="K173" t="str">
        <f t="shared" si="2"/>
        <v>176,2,AZ00723,1,10,8,true,D,2,1</v>
      </c>
    </row>
    <row r="174" spans="1:11">
      <c r="A174">
        <v>177</v>
      </c>
      <c r="B174">
        <v>2</v>
      </c>
      <c r="C174" t="s">
        <v>20</v>
      </c>
      <c r="D174">
        <v>1</v>
      </c>
      <c r="E174">
        <v>10</v>
      </c>
      <c r="F174">
        <v>9</v>
      </c>
      <c r="G174" t="s">
        <v>2</v>
      </c>
      <c r="H174" t="s">
        <v>6</v>
      </c>
      <c r="I174">
        <v>1</v>
      </c>
      <c r="J174">
        <v>1</v>
      </c>
      <c r="K174" t="str">
        <f t="shared" si="2"/>
        <v>177,2,AZ00723,1,10,9,true,A,1,1</v>
      </c>
    </row>
    <row r="175" spans="1:11">
      <c r="A175">
        <v>178</v>
      </c>
      <c r="B175">
        <v>2</v>
      </c>
      <c r="C175" t="s">
        <v>20</v>
      </c>
      <c r="D175">
        <v>1</v>
      </c>
      <c r="E175">
        <v>10</v>
      </c>
      <c r="F175">
        <v>10</v>
      </c>
      <c r="G175" t="s">
        <v>2</v>
      </c>
      <c r="H175" t="s">
        <v>6</v>
      </c>
      <c r="I175">
        <v>1</v>
      </c>
      <c r="J175">
        <v>1</v>
      </c>
      <c r="K175" t="str">
        <f t="shared" si="2"/>
        <v>178,2,AZ00723,1,10,10,true,A,1,1</v>
      </c>
    </row>
    <row r="176" spans="1:11">
      <c r="A176">
        <v>179</v>
      </c>
      <c r="B176">
        <v>2</v>
      </c>
      <c r="C176" t="s">
        <v>20</v>
      </c>
      <c r="D176">
        <v>1</v>
      </c>
      <c r="E176">
        <v>10</v>
      </c>
      <c r="F176">
        <v>11</v>
      </c>
      <c r="G176" t="s">
        <v>2</v>
      </c>
      <c r="H176" t="s">
        <v>6</v>
      </c>
      <c r="I176">
        <v>1</v>
      </c>
      <c r="J176">
        <v>1</v>
      </c>
      <c r="K176" t="str">
        <f t="shared" si="2"/>
        <v>179,2,AZ00723,1,10,11,true,A,1,1</v>
      </c>
    </row>
    <row r="177" spans="1:11">
      <c r="A177">
        <v>180</v>
      </c>
      <c r="B177">
        <v>2</v>
      </c>
      <c r="C177" t="s">
        <v>20</v>
      </c>
      <c r="D177">
        <v>1</v>
      </c>
      <c r="E177">
        <v>10</v>
      </c>
      <c r="F177">
        <v>12</v>
      </c>
      <c r="G177" t="s">
        <v>2</v>
      </c>
      <c r="H177" t="s">
        <v>6</v>
      </c>
      <c r="I177">
        <v>1</v>
      </c>
      <c r="J177">
        <v>1</v>
      </c>
      <c r="K177" t="str">
        <f t="shared" si="2"/>
        <v>180,2,AZ00723,1,10,12,true,A,1,1</v>
      </c>
    </row>
    <row r="178" spans="1:11">
      <c r="A178">
        <v>181</v>
      </c>
      <c r="B178">
        <v>2</v>
      </c>
      <c r="C178" t="s">
        <v>20</v>
      </c>
      <c r="D178">
        <v>1</v>
      </c>
      <c r="E178">
        <v>10</v>
      </c>
      <c r="F178">
        <v>13</v>
      </c>
      <c r="G178" t="s">
        <v>2</v>
      </c>
      <c r="H178" t="s">
        <v>6</v>
      </c>
      <c r="I178">
        <v>1</v>
      </c>
      <c r="J178">
        <v>1</v>
      </c>
      <c r="K178" t="str">
        <f t="shared" si="2"/>
        <v>181,2,AZ00723,1,10,13,true,A,1,1</v>
      </c>
    </row>
    <row r="179" spans="1:11">
      <c r="A179">
        <v>182</v>
      </c>
      <c r="B179">
        <v>2</v>
      </c>
      <c r="C179" t="s">
        <v>20</v>
      </c>
      <c r="D179">
        <v>1</v>
      </c>
      <c r="E179">
        <v>11</v>
      </c>
      <c r="F179">
        <v>1</v>
      </c>
      <c r="G179" t="s">
        <v>2</v>
      </c>
      <c r="H179" t="s">
        <v>6</v>
      </c>
      <c r="I179">
        <v>1</v>
      </c>
      <c r="J179">
        <v>1</v>
      </c>
      <c r="K179" t="str">
        <f t="shared" si="2"/>
        <v>182,2,AZ00723,1,11,1,true,A,1,1</v>
      </c>
    </row>
    <row r="180" spans="1:11">
      <c r="A180">
        <v>183</v>
      </c>
      <c r="B180">
        <v>2</v>
      </c>
      <c r="C180" t="s">
        <v>20</v>
      </c>
      <c r="D180">
        <v>1</v>
      </c>
      <c r="E180">
        <v>11</v>
      </c>
      <c r="F180">
        <v>2</v>
      </c>
      <c r="G180" t="s">
        <v>2</v>
      </c>
      <c r="H180" t="s">
        <v>6</v>
      </c>
      <c r="I180">
        <v>1</v>
      </c>
      <c r="J180">
        <v>1</v>
      </c>
      <c r="K180" t="str">
        <f t="shared" si="2"/>
        <v>183,2,AZ00723,1,11,2,true,A,1,1</v>
      </c>
    </row>
    <row r="181" spans="1:11">
      <c r="A181">
        <v>184</v>
      </c>
      <c r="B181">
        <v>2</v>
      </c>
      <c r="C181" t="s">
        <v>20</v>
      </c>
      <c r="D181">
        <v>1</v>
      </c>
      <c r="E181">
        <v>11</v>
      </c>
      <c r="F181">
        <v>3</v>
      </c>
      <c r="G181" t="s">
        <v>2</v>
      </c>
      <c r="H181" t="s">
        <v>12</v>
      </c>
      <c r="I181">
        <v>2</v>
      </c>
      <c r="J181">
        <v>1</v>
      </c>
      <c r="K181" t="str">
        <f t="shared" si="2"/>
        <v>184,2,AZ00723,1,11,3,true,F,2,1</v>
      </c>
    </row>
    <row r="182" spans="1:11">
      <c r="A182">
        <v>185</v>
      </c>
      <c r="B182">
        <v>2</v>
      </c>
      <c r="C182" t="s">
        <v>20</v>
      </c>
      <c r="D182">
        <v>1</v>
      </c>
      <c r="E182">
        <v>11</v>
      </c>
      <c r="F182">
        <v>4</v>
      </c>
      <c r="G182" t="s">
        <v>2</v>
      </c>
      <c r="H182" t="s">
        <v>3</v>
      </c>
      <c r="I182">
        <v>1</v>
      </c>
      <c r="J182">
        <v>1</v>
      </c>
      <c r="K182" t="str">
        <f t="shared" si="2"/>
        <v>185,2,AZ00723,1,11,4,true,B,1,1</v>
      </c>
    </row>
    <row r="183" spans="1:11">
      <c r="A183">
        <v>186</v>
      </c>
      <c r="B183">
        <v>2</v>
      </c>
      <c r="C183" t="s">
        <v>20</v>
      </c>
      <c r="D183">
        <v>1</v>
      </c>
      <c r="E183">
        <v>11</v>
      </c>
      <c r="F183">
        <v>5</v>
      </c>
      <c r="G183" t="s">
        <v>2</v>
      </c>
      <c r="H183" t="s">
        <v>7</v>
      </c>
      <c r="I183">
        <v>1</v>
      </c>
      <c r="J183">
        <v>2</v>
      </c>
      <c r="K183" t="str">
        <f t="shared" si="2"/>
        <v>186,2,AZ00723,1,11,5,true,C,1,2</v>
      </c>
    </row>
    <row r="184" spans="1:11">
      <c r="A184">
        <v>187</v>
      </c>
      <c r="B184">
        <v>2</v>
      </c>
      <c r="C184" t="s">
        <v>20</v>
      </c>
      <c r="D184">
        <v>1</v>
      </c>
      <c r="E184">
        <v>11</v>
      </c>
      <c r="F184">
        <v>6</v>
      </c>
      <c r="G184" t="s">
        <v>2</v>
      </c>
      <c r="H184" t="s">
        <v>3</v>
      </c>
      <c r="I184">
        <v>1</v>
      </c>
      <c r="J184">
        <v>1</v>
      </c>
      <c r="K184" t="str">
        <f t="shared" si="2"/>
        <v>187,2,AZ00723,1,11,6,true,B,1,1</v>
      </c>
    </row>
    <row r="185" spans="1:11">
      <c r="A185">
        <v>188</v>
      </c>
      <c r="B185">
        <v>2</v>
      </c>
      <c r="C185" t="s">
        <v>20</v>
      </c>
      <c r="D185">
        <v>1</v>
      </c>
      <c r="E185">
        <v>11</v>
      </c>
      <c r="F185">
        <v>7</v>
      </c>
      <c r="G185" t="s">
        <v>2</v>
      </c>
      <c r="H185" t="s">
        <v>6</v>
      </c>
      <c r="I185">
        <v>1</v>
      </c>
      <c r="J185">
        <v>1</v>
      </c>
      <c r="K185" t="str">
        <f t="shared" si="2"/>
        <v>188,2,AZ00723,1,11,7,true,A,1,1</v>
      </c>
    </row>
    <row r="186" spans="1:11">
      <c r="A186">
        <v>189</v>
      </c>
      <c r="B186">
        <v>2</v>
      </c>
      <c r="C186" t="s">
        <v>20</v>
      </c>
      <c r="D186">
        <v>1</v>
      </c>
      <c r="E186">
        <v>11</v>
      </c>
      <c r="F186">
        <v>8</v>
      </c>
      <c r="G186" t="s">
        <v>2</v>
      </c>
      <c r="H186" t="s">
        <v>3</v>
      </c>
      <c r="I186">
        <v>1</v>
      </c>
      <c r="J186">
        <v>1</v>
      </c>
      <c r="K186" t="str">
        <f t="shared" si="2"/>
        <v>189,2,AZ00723,1,11,8,true,B,1,1</v>
      </c>
    </row>
    <row r="187" spans="1:11">
      <c r="A187">
        <v>190</v>
      </c>
      <c r="B187">
        <v>2</v>
      </c>
      <c r="C187" t="s">
        <v>20</v>
      </c>
      <c r="D187">
        <v>1</v>
      </c>
      <c r="E187">
        <v>11</v>
      </c>
      <c r="F187">
        <v>9</v>
      </c>
      <c r="G187" t="s">
        <v>2</v>
      </c>
      <c r="H187" t="s">
        <v>3</v>
      </c>
      <c r="I187">
        <v>1</v>
      </c>
      <c r="J187">
        <v>1</v>
      </c>
      <c r="K187" t="str">
        <f t="shared" si="2"/>
        <v>190,2,AZ00723,1,11,9,true,B,1,1</v>
      </c>
    </row>
    <row r="188" spans="1:11">
      <c r="A188">
        <v>191</v>
      </c>
      <c r="B188">
        <v>2</v>
      </c>
      <c r="C188" t="s">
        <v>20</v>
      </c>
      <c r="D188">
        <v>1</v>
      </c>
      <c r="E188">
        <v>11</v>
      </c>
      <c r="F188">
        <v>10</v>
      </c>
      <c r="G188" t="s">
        <v>2</v>
      </c>
      <c r="H188" t="s">
        <v>6</v>
      </c>
      <c r="I188">
        <v>1</v>
      </c>
      <c r="J188">
        <v>1</v>
      </c>
      <c r="K188" t="str">
        <f t="shared" si="2"/>
        <v>191,2,AZ00723,1,11,10,true,A,1,1</v>
      </c>
    </row>
    <row r="189" spans="1:11">
      <c r="A189">
        <v>192</v>
      </c>
      <c r="B189">
        <v>2</v>
      </c>
      <c r="C189" t="s">
        <v>20</v>
      </c>
      <c r="D189">
        <v>1</v>
      </c>
      <c r="E189">
        <v>11</v>
      </c>
      <c r="F189">
        <v>11</v>
      </c>
      <c r="G189" t="s">
        <v>2</v>
      </c>
      <c r="H189" t="s">
        <v>6</v>
      </c>
      <c r="I189">
        <v>1</v>
      </c>
      <c r="J189">
        <v>1</v>
      </c>
      <c r="K189" t="str">
        <f t="shared" si="2"/>
        <v>192,2,AZ00723,1,11,11,true,A,1,1</v>
      </c>
    </row>
    <row r="190" spans="1:11">
      <c r="A190">
        <v>193</v>
      </c>
      <c r="B190">
        <v>2</v>
      </c>
      <c r="C190" t="s">
        <v>20</v>
      </c>
      <c r="D190">
        <v>1</v>
      </c>
      <c r="E190">
        <v>11</v>
      </c>
      <c r="F190">
        <v>12</v>
      </c>
      <c r="G190" t="s">
        <v>2</v>
      </c>
      <c r="H190" t="s">
        <v>8</v>
      </c>
      <c r="I190">
        <v>1</v>
      </c>
      <c r="J190">
        <v>1</v>
      </c>
      <c r="K190" t="str">
        <f t="shared" si="2"/>
        <v>193,2,AZ00723,1,11,12,true,E,1,1</v>
      </c>
    </row>
    <row r="191" spans="1:11">
      <c r="A191">
        <v>195</v>
      </c>
      <c r="B191">
        <v>2</v>
      </c>
      <c r="C191" t="s">
        <v>20</v>
      </c>
      <c r="D191">
        <v>1</v>
      </c>
      <c r="E191">
        <v>11</v>
      </c>
      <c r="F191">
        <v>13</v>
      </c>
      <c r="G191" t="s">
        <v>2</v>
      </c>
      <c r="H191" t="s">
        <v>3</v>
      </c>
      <c r="I191">
        <v>1</v>
      </c>
      <c r="J191">
        <v>1</v>
      </c>
      <c r="K191" t="str">
        <f t="shared" si="2"/>
        <v>195,2,AZ00723,1,11,13,true,B,1,1</v>
      </c>
    </row>
    <row r="192" spans="1:11">
      <c r="A192">
        <v>196</v>
      </c>
      <c r="B192">
        <v>2</v>
      </c>
      <c r="C192" t="s">
        <v>20</v>
      </c>
      <c r="D192">
        <v>1</v>
      </c>
      <c r="E192">
        <v>11</v>
      </c>
      <c r="F192">
        <v>14</v>
      </c>
      <c r="G192" t="s">
        <v>2</v>
      </c>
      <c r="H192" t="s">
        <v>6</v>
      </c>
      <c r="I192">
        <v>1</v>
      </c>
      <c r="J192">
        <v>1</v>
      </c>
      <c r="K192" t="str">
        <f t="shared" si="2"/>
        <v>196,2,AZ00723,1,11,14,true,A,1,1</v>
      </c>
    </row>
    <row r="193" spans="1:11">
      <c r="A193">
        <v>197</v>
      </c>
      <c r="B193">
        <v>2</v>
      </c>
      <c r="C193" t="s">
        <v>20</v>
      </c>
      <c r="D193">
        <v>1</v>
      </c>
      <c r="E193">
        <v>12</v>
      </c>
      <c r="F193">
        <v>1</v>
      </c>
      <c r="G193" t="s">
        <v>2</v>
      </c>
      <c r="H193" t="s">
        <v>6</v>
      </c>
      <c r="I193">
        <v>1</v>
      </c>
      <c r="J193">
        <v>1</v>
      </c>
      <c r="K193" t="str">
        <f t="shared" si="2"/>
        <v>197,2,AZ00723,1,12,1,true,A,1,1</v>
      </c>
    </row>
    <row r="194" spans="1:11">
      <c r="A194">
        <v>198</v>
      </c>
      <c r="B194">
        <v>2</v>
      </c>
      <c r="C194" t="s">
        <v>20</v>
      </c>
      <c r="D194">
        <v>1</v>
      </c>
      <c r="E194">
        <v>12</v>
      </c>
      <c r="F194">
        <v>2</v>
      </c>
      <c r="G194" t="s">
        <v>2</v>
      </c>
      <c r="H194" t="s">
        <v>3</v>
      </c>
      <c r="I194">
        <v>1</v>
      </c>
      <c r="J194">
        <v>1</v>
      </c>
      <c r="K194" t="str">
        <f t="shared" ref="K194:K257" si="3">A194&amp;","&amp;B194&amp;","&amp;C194&amp;","&amp;D194&amp;","&amp;E194&amp;","&amp;F194&amp;","&amp;G194&amp;","&amp;H194&amp;","&amp;I194&amp;","&amp;J194</f>
        <v>198,2,AZ00723,1,12,2,true,B,1,1</v>
      </c>
    </row>
    <row r="195" spans="1:11">
      <c r="A195">
        <v>199</v>
      </c>
      <c r="B195">
        <v>2</v>
      </c>
      <c r="C195" t="s">
        <v>20</v>
      </c>
      <c r="D195">
        <v>1</v>
      </c>
      <c r="E195">
        <v>12</v>
      </c>
      <c r="F195">
        <v>3</v>
      </c>
      <c r="G195" t="s">
        <v>2</v>
      </c>
      <c r="H195" t="s">
        <v>6</v>
      </c>
      <c r="I195">
        <v>1</v>
      </c>
      <c r="J195">
        <v>1</v>
      </c>
      <c r="K195" t="str">
        <f t="shared" si="3"/>
        <v>199,2,AZ00723,1,12,3,true,A,1,1</v>
      </c>
    </row>
    <row r="196" spans="1:11">
      <c r="A196">
        <v>200</v>
      </c>
      <c r="B196">
        <v>2</v>
      </c>
      <c r="C196" t="s">
        <v>20</v>
      </c>
      <c r="D196">
        <v>1</v>
      </c>
      <c r="E196">
        <v>12</v>
      </c>
      <c r="F196">
        <v>4</v>
      </c>
      <c r="G196" t="s">
        <v>2</v>
      </c>
      <c r="H196" t="s">
        <v>6</v>
      </c>
      <c r="I196">
        <v>1</v>
      </c>
      <c r="J196">
        <v>1</v>
      </c>
      <c r="K196" t="str">
        <f t="shared" si="3"/>
        <v>200,2,AZ00723,1,12,4,true,A,1,1</v>
      </c>
    </row>
    <row r="197" spans="1:11">
      <c r="A197">
        <v>201</v>
      </c>
      <c r="B197">
        <v>2</v>
      </c>
      <c r="C197" t="s">
        <v>20</v>
      </c>
      <c r="D197">
        <v>1</v>
      </c>
      <c r="E197">
        <v>12</v>
      </c>
      <c r="F197">
        <v>5</v>
      </c>
      <c r="G197" t="s">
        <v>2</v>
      </c>
      <c r="H197" t="s">
        <v>6</v>
      </c>
      <c r="I197">
        <v>1</v>
      </c>
      <c r="J197">
        <v>1</v>
      </c>
      <c r="K197" t="str">
        <f t="shared" si="3"/>
        <v>201,2,AZ00723,1,12,5,true,A,1,1</v>
      </c>
    </row>
    <row r="198" spans="1:11">
      <c r="A198">
        <v>202</v>
      </c>
      <c r="B198">
        <v>2</v>
      </c>
      <c r="C198" t="s">
        <v>20</v>
      </c>
      <c r="D198">
        <v>1</v>
      </c>
      <c r="E198">
        <v>12</v>
      </c>
      <c r="F198">
        <v>6</v>
      </c>
      <c r="G198" t="s">
        <v>2</v>
      </c>
      <c r="H198" t="s">
        <v>6</v>
      </c>
      <c r="I198">
        <v>1</v>
      </c>
      <c r="J198">
        <v>1</v>
      </c>
      <c r="K198" t="str">
        <f t="shared" si="3"/>
        <v>202,2,AZ00723,1,12,6,true,A,1,1</v>
      </c>
    </row>
    <row r="199" spans="1:11">
      <c r="A199">
        <v>203</v>
      </c>
      <c r="B199">
        <v>2</v>
      </c>
      <c r="C199" t="s">
        <v>20</v>
      </c>
      <c r="D199">
        <v>1</v>
      </c>
      <c r="E199">
        <v>12</v>
      </c>
      <c r="F199">
        <v>7</v>
      </c>
      <c r="G199" t="s">
        <v>2</v>
      </c>
      <c r="H199" t="s">
        <v>6</v>
      </c>
      <c r="I199">
        <v>1</v>
      </c>
      <c r="J199">
        <v>1</v>
      </c>
      <c r="K199" t="str">
        <f t="shared" si="3"/>
        <v>203,2,AZ00723,1,12,7,true,A,1,1</v>
      </c>
    </row>
    <row r="200" spans="1:11">
      <c r="A200">
        <v>204</v>
      </c>
      <c r="B200">
        <v>2</v>
      </c>
      <c r="C200" t="s">
        <v>20</v>
      </c>
      <c r="D200">
        <v>1</v>
      </c>
      <c r="E200">
        <v>12</v>
      </c>
      <c r="F200">
        <v>8</v>
      </c>
      <c r="G200" t="s">
        <v>2</v>
      </c>
      <c r="H200" t="s">
        <v>6</v>
      </c>
      <c r="I200">
        <v>1</v>
      </c>
      <c r="J200">
        <v>1</v>
      </c>
      <c r="K200" t="str">
        <f t="shared" si="3"/>
        <v>204,2,AZ00723,1,12,8,true,A,1,1</v>
      </c>
    </row>
    <row r="201" spans="1:11">
      <c r="A201">
        <v>205</v>
      </c>
      <c r="B201">
        <v>2</v>
      </c>
      <c r="C201" t="s">
        <v>20</v>
      </c>
      <c r="D201">
        <v>1</v>
      </c>
      <c r="E201">
        <v>12</v>
      </c>
      <c r="F201">
        <v>9</v>
      </c>
      <c r="G201" t="s">
        <v>2</v>
      </c>
      <c r="H201" t="s">
        <v>6</v>
      </c>
      <c r="I201">
        <v>1</v>
      </c>
      <c r="J201">
        <v>1</v>
      </c>
      <c r="K201" t="str">
        <f t="shared" si="3"/>
        <v>205,2,AZ00723,1,12,9,true,A,1,1</v>
      </c>
    </row>
    <row r="202" spans="1:11">
      <c r="A202">
        <v>206</v>
      </c>
      <c r="B202">
        <v>2</v>
      </c>
      <c r="C202" t="s">
        <v>20</v>
      </c>
      <c r="D202">
        <v>1</v>
      </c>
      <c r="E202">
        <v>12</v>
      </c>
      <c r="F202">
        <v>10</v>
      </c>
      <c r="G202" t="s">
        <v>2</v>
      </c>
      <c r="H202" t="s">
        <v>6</v>
      </c>
      <c r="I202">
        <v>1</v>
      </c>
      <c r="J202">
        <v>1</v>
      </c>
      <c r="K202" t="str">
        <f t="shared" si="3"/>
        <v>206,2,AZ00723,1,12,10,true,A,1,1</v>
      </c>
    </row>
    <row r="203" spans="1:11">
      <c r="A203">
        <v>207</v>
      </c>
      <c r="B203">
        <v>2</v>
      </c>
      <c r="C203" t="s">
        <v>20</v>
      </c>
      <c r="D203">
        <v>1</v>
      </c>
      <c r="E203">
        <v>12</v>
      </c>
      <c r="F203">
        <v>11</v>
      </c>
      <c r="G203" t="s">
        <v>2</v>
      </c>
      <c r="H203" t="s">
        <v>7</v>
      </c>
      <c r="I203">
        <v>1</v>
      </c>
      <c r="J203">
        <v>2</v>
      </c>
      <c r="K203" t="str">
        <f t="shared" si="3"/>
        <v>207,2,AZ00723,1,12,11,true,C,1,2</v>
      </c>
    </row>
    <row r="204" spans="1:11">
      <c r="A204">
        <v>208</v>
      </c>
      <c r="B204">
        <v>2</v>
      </c>
      <c r="C204" t="s">
        <v>20</v>
      </c>
      <c r="D204">
        <v>1</v>
      </c>
      <c r="E204">
        <v>12</v>
      </c>
      <c r="F204">
        <v>12</v>
      </c>
      <c r="G204" t="s">
        <v>2</v>
      </c>
      <c r="H204" t="s">
        <v>3</v>
      </c>
      <c r="I204">
        <v>1</v>
      </c>
      <c r="J204">
        <v>1</v>
      </c>
      <c r="K204" t="str">
        <f t="shared" si="3"/>
        <v>208,2,AZ00723,1,12,12,true,B,1,1</v>
      </c>
    </row>
    <row r="205" spans="1:11">
      <c r="A205">
        <v>209</v>
      </c>
      <c r="B205">
        <v>2</v>
      </c>
      <c r="C205" t="s">
        <v>20</v>
      </c>
      <c r="D205">
        <v>1</v>
      </c>
      <c r="E205">
        <v>12</v>
      </c>
      <c r="F205">
        <v>13</v>
      </c>
      <c r="G205" t="s">
        <v>2</v>
      </c>
      <c r="H205" t="s">
        <v>6</v>
      </c>
      <c r="I205">
        <v>1</v>
      </c>
      <c r="J205">
        <v>1</v>
      </c>
      <c r="K205" t="str">
        <f t="shared" si="3"/>
        <v>209,2,AZ00723,1,12,13,true,A,1,1</v>
      </c>
    </row>
    <row r="206" spans="1:11">
      <c r="A206">
        <v>210</v>
      </c>
      <c r="B206">
        <v>2</v>
      </c>
      <c r="C206" t="s">
        <v>20</v>
      </c>
      <c r="D206">
        <v>1</v>
      </c>
      <c r="E206">
        <v>12</v>
      </c>
      <c r="F206">
        <v>14</v>
      </c>
      <c r="G206" t="s">
        <v>2</v>
      </c>
      <c r="H206" t="s">
        <v>6</v>
      </c>
      <c r="I206">
        <v>1</v>
      </c>
      <c r="J206">
        <v>1</v>
      </c>
      <c r="K206" t="str">
        <f t="shared" si="3"/>
        <v>210,2,AZ00723,1,12,14,true,A,1,1</v>
      </c>
    </row>
    <row r="207" spans="1:11">
      <c r="A207">
        <v>211</v>
      </c>
      <c r="B207">
        <v>2</v>
      </c>
      <c r="C207" t="s">
        <v>20</v>
      </c>
      <c r="D207">
        <v>1</v>
      </c>
      <c r="E207">
        <v>12</v>
      </c>
      <c r="F207">
        <v>15</v>
      </c>
      <c r="G207" t="s">
        <v>2</v>
      </c>
      <c r="H207" t="s">
        <v>9</v>
      </c>
      <c r="I207">
        <v>2</v>
      </c>
      <c r="J207">
        <v>1</v>
      </c>
      <c r="K207" t="str">
        <f t="shared" si="3"/>
        <v>211,2,AZ00723,1,12,15,true,D,2,1</v>
      </c>
    </row>
    <row r="208" spans="1:11">
      <c r="A208">
        <v>212</v>
      </c>
      <c r="B208">
        <v>2</v>
      </c>
      <c r="C208" t="s">
        <v>20</v>
      </c>
      <c r="D208">
        <v>1</v>
      </c>
      <c r="E208">
        <v>12</v>
      </c>
      <c r="F208">
        <v>17</v>
      </c>
      <c r="G208" t="s">
        <v>2</v>
      </c>
      <c r="H208" t="s">
        <v>3</v>
      </c>
      <c r="I208">
        <v>1</v>
      </c>
      <c r="J208">
        <v>1</v>
      </c>
      <c r="K208" t="str">
        <f t="shared" si="3"/>
        <v>212,2,AZ00723,1,12,17,true,B,1,1</v>
      </c>
    </row>
    <row r="209" spans="1:11">
      <c r="A209">
        <v>213</v>
      </c>
      <c r="B209">
        <v>2</v>
      </c>
      <c r="C209" t="s">
        <v>20</v>
      </c>
      <c r="D209">
        <v>1</v>
      </c>
      <c r="E209">
        <v>12</v>
      </c>
      <c r="F209">
        <v>18</v>
      </c>
      <c r="G209" t="s">
        <v>2</v>
      </c>
      <c r="H209" t="s">
        <v>3</v>
      </c>
      <c r="I209">
        <v>1</v>
      </c>
      <c r="J209">
        <v>1</v>
      </c>
      <c r="K209" t="str">
        <f t="shared" si="3"/>
        <v>213,2,AZ00723,1,12,18,true,B,1,1</v>
      </c>
    </row>
    <row r="210" spans="1:11">
      <c r="A210">
        <v>214</v>
      </c>
      <c r="B210">
        <v>2</v>
      </c>
      <c r="C210" t="s">
        <v>20</v>
      </c>
      <c r="D210">
        <v>1</v>
      </c>
      <c r="E210">
        <v>12</v>
      </c>
      <c r="F210">
        <v>19</v>
      </c>
      <c r="G210" t="s">
        <v>19</v>
      </c>
      <c r="H210" t="s">
        <v>7</v>
      </c>
      <c r="I210">
        <v>1</v>
      </c>
      <c r="J210">
        <v>2</v>
      </c>
      <c r="K210" t="str">
        <f t="shared" si="3"/>
        <v>214,2,AZ00723,1,12,19,false,C,1,2</v>
      </c>
    </row>
    <row r="211" spans="1:11">
      <c r="A211">
        <v>215</v>
      </c>
      <c r="B211">
        <v>2</v>
      </c>
      <c r="C211" t="s">
        <v>22</v>
      </c>
      <c r="D211">
        <v>1</v>
      </c>
      <c r="E211">
        <v>1</v>
      </c>
      <c r="F211">
        <v>1</v>
      </c>
      <c r="G211" t="s">
        <v>2</v>
      </c>
      <c r="H211" t="s">
        <v>6</v>
      </c>
      <c r="I211">
        <v>1</v>
      </c>
      <c r="J211">
        <v>1</v>
      </c>
      <c r="K211" t="str">
        <f t="shared" si="3"/>
        <v>215,2,AZ01003,1,1,1,true,A,1,1</v>
      </c>
    </row>
    <row r="212" spans="1:11">
      <c r="A212">
        <v>216</v>
      </c>
      <c r="B212">
        <v>2</v>
      </c>
      <c r="C212" t="s">
        <v>22</v>
      </c>
      <c r="D212">
        <v>1</v>
      </c>
      <c r="E212">
        <v>1</v>
      </c>
      <c r="F212">
        <v>2</v>
      </c>
      <c r="G212" t="s">
        <v>2</v>
      </c>
      <c r="H212" t="s">
        <v>6</v>
      </c>
      <c r="I212">
        <v>1</v>
      </c>
      <c r="J212">
        <v>1</v>
      </c>
      <c r="K212" t="str">
        <f t="shared" si="3"/>
        <v>216,2,AZ01003,1,1,2,true,A,1,1</v>
      </c>
    </row>
    <row r="213" spans="1:11">
      <c r="A213">
        <v>217</v>
      </c>
      <c r="B213">
        <v>2</v>
      </c>
      <c r="C213" t="s">
        <v>22</v>
      </c>
      <c r="D213">
        <v>1</v>
      </c>
      <c r="E213">
        <v>1</v>
      </c>
      <c r="F213">
        <v>3</v>
      </c>
      <c r="G213" t="s">
        <v>2</v>
      </c>
      <c r="H213" t="s">
        <v>6</v>
      </c>
      <c r="I213">
        <v>1</v>
      </c>
      <c r="J213">
        <v>1</v>
      </c>
      <c r="K213" t="str">
        <f t="shared" si="3"/>
        <v>217,2,AZ01003,1,1,3,true,A,1,1</v>
      </c>
    </row>
    <row r="214" spans="1:11">
      <c r="A214">
        <v>218</v>
      </c>
      <c r="B214">
        <v>2</v>
      </c>
      <c r="C214" t="s">
        <v>22</v>
      </c>
      <c r="D214">
        <v>1</v>
      </c>
      <c r="E214">
        <v>2</v>
      </c>
      <c r="F214">
        <v>1</v>
      </c>
      <c r="G214" t="s">
        <v>2</v>
      </c>
      <c r="H214" t="s">
        <v>7</v>
      </c>
      <c r="I214">
        <v>1</v>
      </c>
      <c r="J214">
        <v>3</v>
      </c>
      <c r="K214" t="str">
        <f t="shared" si="3"/>
        <v>218,2,AZ01003,1,2,1,true,C,1,3</v>
      </c>
    </row>
    <row r="215" spans="1:11">
      <c r="A215">
        <v>219</v>
      </c>
      <c r="B215">
        <v>2</v>
      </c>
      <c r="C215" t="s">
        <v>22</v>
      </c>
      <c r="D215">
        <v>1</v>
      </c>
      <c r="E215">
        <v>2</v>
      </c>
      <c r="F215">
        <v>2</v>
      </c>
      <c r="G215" t="s">
        <v>2</v>
      </c>
      <c r="H215" t="s">
        <v>7</v>
      </c>
      <c r="I215">
        <v>1</v>
      </c>
      <c r="J215">
        <v>2</v>
      </c>
      <c r="K215" t="str">
        <f t="shared" si="3"/>
        <v>219,2,AZ01003,1,2,2,true,C,1,2</v>
      </c>
    </row>
    <row r="216" spans="1:11">
      <c r="A216">
        <v>220</v>
      </c>
      <c r="B216">
        <v>2</v>
      </c>
      <c r="C216" t="s">
        <v>22</v>
      </c>
      <c r="D216">
        <v>1</v>
      </c>
      <c r="E216">
        <v>3</v>
      </c>
      <c r="F216">
        <v>1</v>
      </c>
      <c r="G216" t="s">
        <v>2</v>
      </c>
      <c r="H216" t="s">
        <v>9</v>
      </c>
      <c r="I216">
        <v>2</v>
      </c>
      <c r="J216">
        <v>1</v>
      </c>
      <c r="K216" t="str">
        <f t="shared" si="3"/>
        <v>220,2,AZ01003,1,3,1,true,D,2,1</v>
      </c>
    </row>
    <row r="217" spans="1:11">
      <c r="A217">
        <v>221</v>
      </c>
      <c r="B217">
        <v>2</v>
      </c>
      <c r="C217" t="s">
        <v>22</v>
      </c>
      <c r="D217">
        <v>1</v>
      </c>
      <c r="E217">
        <v>3</v>
      </c>
      <c r="F217">
        <v>2</v>
      </c>
      <c r="G217" t="s">
        <v>2</v>
      </c>
      <c r="H217" t="s">
        <v>3</v>
      </c>
      <c r="I217">
        <v>1</v>
      </c>
      <c r="J217">
        <v>1</v>
      </c>
      <c r="K217" t="str">
        <f t="shared" si="3"/>
        <v>221,2,AZ01003,1,3,2,true,B,1,1</v>
      </c>
    </row>
    <row r="218" spans="1:11">
      <c r="A218">
        <v>222</v>
      </c>
      <c r="B218">
        <v>2</v>
      </c>
      <c r="C218" t="s">
        <v>22</v>
      </c>
      <c r="D218">
        <v>1</v>
      </c>
      <c r="E218">
        <v>3</v>
      </c>
      <c r="F218">
        <v>3</v>
      </c>
      <c r="G218" t="s">
        <v>2</v>
      </c>
      <c r="H218" t="s">
        <v>6</v>
      </c>
      <c r="I218">
        <v>1</v>
      </c>
      <c r="J218">
        <v>1</v>
      </c>
      <c r="K218" t="str">
        <f t="shared" si="3"/>
        <v>222,2,AZ01003,1,3,3,true,A,1,1</v>
      </c>
    </row>
    <row r="219" spans="1:11">
      <c r="A219">
        <v>223</v>
      </c>
      <c r="B219">
        <v>2</v>
      </c>
      <c r="C219" t="s">
        <v>22</v>
      </c>
      <c r="D219">
        <v>1</v>
      </c>
      <c r="E219">
        <v>3</v>
      </c>
      <c r="F219">
        <v>4</v>
      </c>
      <c r="G219" t="s">
        <v>2</v>
      </c>
      <c r="H219" t="s">
        <v>6</v>
      </c>
      <c r="I219">
        <v>1</v>
      </c>
      <c r="J219">
        <v>1</v>
      </c>
      <c r="K219" t="str">
        <f t="shared" si="3"/>
        <v>223,2,AZ01003,1,3,4,true,A,1,1</v>
      </c>
    </row>
    <row r="220" spans="1:11">
      <c r="A220">
        <v>224</v>
      </c>
      <c r="B220">
        <v>2</v>
      </c>
      <c r="C220" t="s">
        <v>22</v>
      </c>
      <c r="D220">
        <v>1</v>
      </c>
      <c r="E220">
        <v>3</v>
      </c>
      <c r="F220">
        <v>5</v>
      </c>
      <c r="G220" t="s">
        <v>2</v>
      </c>
      <c r="H220" t="s">
        <v>6</v>
      </c>
      <c r="I220">
        <v>1</v>
      </c>
      <c r="J220">
        <v>1</v>
      </c>
      <c r="K220" t="str">
        <f t="shared" si="3"/>
        <v>224,2,AZ01003,1,3,5,true,A,1,1</v>
      </c>
    </row>
    <row r="221" spans="1:11">
      <c r="A221">
        <v>225</v>
      </c>
      <c r="B221">
        <v>2</v>
      </c>
      <c r="C221" t="s">
        <v>22</v>
      </c>
      <c r="D221">
        <v>1</v>
      </c>
      <c r="E221">
        <v>4</v>
      </c>
      <c r="F221">
        <v>1</v>
      </c>
      <c r="G221" t="s">
        <v>2</v>
      </c>
      <c r="H221" t="s">
        <v>6</v>
      </c>
      <c r="I221">
        <v>1</v>
      </c>
      <c r="J221">
        <v>1</v>
      </c>
      <c r="K221" t="str">
        <f t="shared" si="3"/>
        <v>225,2,AZ01003,1,4,1,true,A,1,1</v>
      </c>
    </row>
    <row r="222" spans="1:11">
      <c r="A222">
        <v>226</v>
      </c>
      <c r="B222">
        <v>2</v>
      </c>
      <c r="C222" t="s">
        <v>22</v>
      </c>
      <c r="D222">
        <v>1</v>
      </c>
      <c r="E222">
        <v>4</v>
      </c>
      <c r="F222">
        <v>2</v>
      </c>
      <c r="G222" t="s">
        <v>2</v>
      </c>
      <c r="H222" t="s">
        <v>6</v>
      </c>
      <c r="I222">
        <v>1</v>
      </c>
      <c r="J222">
        <v>1</v>
      </c>
      <c r="K222" t="str">
        <f t="shared" si="3"/>
        <v>226,2,AZ01003,1,4,2,true,A,1,1</v>
      </c>
    </row>
    <row r="223" spans="1:11">
      <c r="A223">
        <v>227</v>
      </c>
      <c r="B223">
        <v>2</v>
      </c>
      <c r="C223" t="s">
        <v>22</v>
      </c>
      <c r="D223">
        <v>1</v>
      </c>
      <c r="E223">
        <v>4</v>
      </c>
      <c r="F223">
        <v>3</v>
      </c>
      <c r="G223" t="s">
        <v>2</v>
      </c>
      <c r="H223" t="s">
        <v>6</v>
      </c>
      <c r="I223">
        <v>1</v>
      </c>
      <c r="J223">
        <v>1</v>
      </c>
      <c r="K223" t="str">
        <f t="shared" si="3"/>
        <v>227,2,AZ01003,1,4,3,true,A,1,1</v>
      </c>
    </row>
    <row r="224" spans="1:11">
      <c r="A224">
        <v>228</v>
      </c>
      <c r="B224">
        <v>2</v>
      </c>
      <c r="C224" t="s">
        <v>22</v>
      </c>
      <c r="D224">
        <v>1</v>
      </c>
      <c r="E224">
        <v>4</v>
      </c>
      <c r="F224">
        <v>4</v>
      </c>
      <c r="G224" t="s">
        <v>2</v>
      </c>
      <c r="H224" t="s">
        <v>6</v>
      </c>
      <c r="I224">
        <v>1</v>
      </c>
      <c r="J224">
        <v>1</v>
      </c>
      <c r="K224" t="str">
        <f t="shared" si="3"/>
        <v>228,2,AZ01003,1,4,4,true,A,1,1</v>
      </c>
    </row>
    <row r="225" spans="1:11">
      <c r="A225">
        <v>229</v>
      </c>
      <c r="B225">
        <v>2</v>
      </c>
      <c r="C225" t="s">
        <v>22</v>
      </c>
      <c r="D225">
        <v>1</v>
      </c>
      <c r="E225">
        <v>4</v>
      </c>
      <c r="F225">
        <v>5</v>
      </c>
      <c r="G225" t="s">
        <v>2</v>
      </c>
      <c r="H225" t="s">
        <v>6</v>
      </c>
      <c r="I225">
        <v>1</v>
      </c>
      <c r="J225">
        <v>1</v>
      </c>
      <c r="K225" t="str">
        <f t="shared" si="3"/>
        <v>229,2,AZ01003,1,4,5,true,A,1,1</v>
      </c>
    </row>
    <row r="226" spans="1:11">
      <c r="A226">
        <v>230</v>
      </c>
      <c r="B226">
        <v>2</v>
      </c>
      <c r="C226" t="s">
        <v>22</v>
      </c>
      <c r="D226">
        <v>1</v>
      </c>
      <c r="E226">
        <v>5</v>
      </c>
      <c r="F226">
        <v>1</v>
      </c>
      <c r="G226" t="s">
        <v>2</v>
      </c>
      <c r="H226" t="s">
        <v>6</v>
      </c>
      <c r="I226">
        <v>1</v>
      </c>
      <c r="J226">
        <v>1</v>
      </c>
      <c r="K226" t="str">
        <f t="shared" si="3"/>
        <v>230,2,AZ01003,1,5,1,true,A,1,1</v>
      </c>
    </row>
    <row r="227" spans="1:11">
      <c r="A227">
        <v>231</v>
      </c>
      <c r="B227">
        <v>2</v>
      </c>
      <c r="C227" t="s">
        <v>22</v>
      </c>
      <c r="D227">
        <v>1</v>
      </c>
      <c r="E227">
        <v>5</v>
      </c>
      <c r="F227">
        <v>2</v>
      </c>
      <c r="G227" t="s">
        <v>2</v>
      </c>
      <c r="H227" t="s">
        <v>6</v>
      </c>
      <c r="I227">
        <v>1</v>
      </c>
      <c r="J227">
        <v>1</v>
      </c>
      <c r="K227" t="str">
        <f t="shared" si="3"/>
        <v>231,2,AZ01003,1,5,2,true,A,1,1</v>
      </c>
    </row>
    <row r="228" spans="1:11">
      <c r="A228">
        <v>232</v>
      </c>
      <c r="B228">
        <v>2</v>
      </c>
      <c r="C228" t="s">
        <v>22</v>
      </c>
      <c r="D228">
        <v>1</v>
      </c>
      <c r="E228">
        <v>6</v>
      </c>
      <c r="F228">
        <v>1</v>
      </c>
      <c r="G228" t="s">
        <v>2</v>
      </c>
      <c r="H228" t="s">
        <v>6</v>
      </c>
      <c r="I228">
        <v>1</v>
      </c>
      <c r="J228">
        <v>1</v>
      </c>
      <c r="K228" t="str">
        <f t="shared" si="3"/>
        <v>232,2,AZ01003,1,6,1,true,A,1,1</v>
      </c>
    </row>
    <row r="229" spans="1:11">
      <c r="A229">
        <v>233</v>
      </c>
      <c r="B229">
        <v>2</v>
      </c>
      <c r="C229" t="s">
        <v>22</v>
      </c>
      <c r="D229">
        <v>1</v>
      </c>
      <c r="E229">
        <v>6</v>
      </c>
      <c r="F229">
        <v>2</v>
      </c>
      <c r="G229" t="s">
        <v>2</v>
      </c>
      <c r="H229" t="s">
        <v>6</v>
      </c>
      <c r="I229">
        <v>1</v>
      </c>
      <c r="J229">
        <v>1</v>
      </c>
      <c r="K229" t="str">
        <f t="shared" si="3"/>
        <v>233,2,AZ01003,1,6,2,true,A,1,1</v>
      </c>
    </row>
    <row r="230" spans="1:11">
      <c r="A230">
        <v>234</v>
      </c>
      <c r="B230">
        <v>2</v>
      </c>
      <c r="C230" t="s">
        <v>22</v>
      </c>
      <c r="D230">
        <v>1</v>
      </c>
      <c r="E230">
        <v>6</v>
      </c>
      <c r="F230">
        <v>3</v>
      </c>
      <c r="G230" t="s">
        <v>2</v>
      </c>
      <c r="H230" t="s">
        <v>6</v>
      </c>
      <c r="I230">
        <v>1</v>
      </c>
      <c r="J230">
        <v>1</v>
      </c>
      <c r="K230" t="str">
        <f t="shared" si="3"/>
        <v>234,2,AZ01003,1,6,3,true,A,1,1</v>
      </c>
    </row>
    <row r="231" spans="1:11">
      <c r="A231">
        <v>235</v>
      </c>
      <c r="B231">
        <v>2</v>
      </c>
      <c r="C231" t="s">
        <v>22</v>
      </c>
      <c r="D231">
        <v>1</v>
      </c>
      <c r="E231">
        <v>6</v>
      </c>
      <c r="F231">
        <v>4</v>
      </c>
      <c r="G231" t="s">
        <v>2</v>
      </c>
      <c r="H231" t="s">
        <v>3</v>
      </c>
      <c r="I231">
        <v>1</v>
      </c>
      <c r="J231">
        <v>1</v>
      </c>
      <c r="K231" t="str">
        <f t="shared" si="3"/>
        <v>235,2,AZ01003,1,6,4,true,B,1,1</v>
      </c>
    </row>
    <row r="232" spans="1:11">
      <c r="A232">
        <v>236</v>
      </c>
      <c r="B232">
        <v>2</v>
      </c>
      <c r="C232" t="s">
        <v>22</v>
      </c>
      <c r="D232">
        <v>1</v>
      </c>
      <c r="E232">
        <v>6</v>
      </c>
      <c r="F232">
        <v>5</v>
      </c>
      <c r="G232" t="s">
        <v>2</v>
      </c>
      <c r="H232" t="s">
        <v>6</v>
      </c>
      <c r="I232">
        <v>1</v>
      </c>
      <c r="J232">
        <v>1</v>
      </c>
      <c r="K232" t="str">
        <f t="shared" si="3"/>
        <v>236,2,AZ01003,1,6,5,true,A,1,1</v>
      </c>
    </row>
    <row r="233" spans="1:11">
      <c r="A233">
        <v>237</v>
      </c>
      <c r="B233">
        <v>2</v>
      </c>
      <c r="C233" t="s">
        <v>22</v>
      </c>
      <c r="D233">
        <v>1</v>
      </c>
      <c r="E233">
        <v>6</v>
      </c>
      <c r="F233">
        <v>6</v>
      </c>
      <c r="G233" t="s">
        <v>2</v>
      </c>
      <c r="H233" t="s">
        <v>6</v>
      </c>
      <c r="I233">
        <v>1</v>
      </c>
      <c r="J233">
        <v>1</v>
      </c>
      <c r="K233" t="str">
        <f t="shared" si="3"/>
        <v>237,2,AZ01003,1,6,6,true,A,1,1</v>
      </c>
    </row>
    <row r="234" spans="1:11">
      <c r="A234">
        <v>238</v>
      </c>
      <c r="B234">
        <v>2</v>
      </c>
      <c r="C234" t="s">
        <v>22</v>
      </c>
      <c r="D234">
        <v>1</v>
      </c>
      <c r="E234">
        <v>7</v>
      </c>
      <c r="F234">
        <v>1</v>
      </c>
      <c r="G234" t="s">
        <v>2</v>
      </c>
      <c r="H234" t="s">
        <v>6</v>
      </c>
      <c r="I234">
        <v>1</v>
      </c>
      <c r="J234">
        <v>1</v>
      </c>
      <c r="K234" t="str">
        <f t="shared" si="3"/>
        <v>238,2,AZ01003,1,7,1,true,A,1,1</v>
      </c>
    </row>
    <row r="235" spans="1:11">
      <c r="A235">
        <v>239</v>
      </c>
      <c r="B235">
        <v>2</v>
      </c>
      <c r="C235" t="s">
        <v>22</v>
      </c>
      <c r="D235">
        <v>1</v>
      </c>
      <c r="E235">
        <v>7</v>
      </c>
      <c r="F235">
        <v>2</v>
      </c>
      <c r="G235" t="s">
        <v>2</v>
      </c>
      <c r="H235" t="s">
        <v>6</v>
      </c>
      <c r="I235">
        <v>1</v>
      </c>
      <c r="J235">
        <v>1</v>
      </c>
      <c r="K235" t="str">
        <f t="shared" si="3"/>
        <v>239,2,AZ01003,1,7,2,true,A,1,1</v>
      </c>
    </row>
    <row r="236" spans="1:11">
      <c r="A236">
        <v>240</v>
      </c>
      <c r="B236">
        <v>2</v>
      </c>
      <c r="C236" t="s">
        <v>22</v>
      </c>
      <c r="D236">
        <v>1</v>
      </c>
      <c r="E236">
        <v>7</v>
      </c>
      <c r="F236">
        <v>3</v>
      </c>
      <c r="G236" t="s">
        <v>2</v>
      </c>
      <c r="H236" t="s">
        <v>6</v>
      </c>
      <c r="I236">
        <v>1</v>
      </c>
      <c r="J236">
        <v>1</v>
      </c>
      <c r="K236" t="str">
        <f t="shared" si="3"/>
        <v>240,2,AZ01003,1,7,3,true,A,1,1</v>
      </c>
    </row>
    <row r="237" spans="1:11">
      <c r="A237">
        <v>241</v>
      </c>
      <c r="B237">
        <v>2</v>
      </c>
      <c r="C237" t="s">
        <v>22</v>
      </c>
      <c r="D237">
        <v>1</v>
      </c>
      <c r="E237">
        <v>7</v>
      </c>
      <c r="F237">
        <v>4</v>
      </c>
      <c r="G237" t="s">
        <v>2</v>
      </c>
      <c r="H237" t="s">
        <v>6</v>
      </c>
      <c r="I237">
        <v>1</v>
      </c>
      <c r="J237">
        <v>1</v>
      </c>
      <c r="K237" t="str">
        <f t="shared" si="3"/>
        <v>241,2,AZ01003,1,7,4,true,A,1,1</v>
      </c>
    </row>
    <row r="238" spans="1:11">
      <c r="A238">
        <v>242</v>
      </c>
      <c r="B238">
        <v>2</v>
      </c>
      <c r="C238" t="s">
        <v>22</v>
      </c>
      <c r="D238">
        <v>1</v>
      </c>
      <c r="E238">
        <v>8</v>
      </c>
      <c r="F238">
        <v>1</v>
      </c>
      <c r="G238" t="s">
        <v>2</v>
      </c>
      <c r="H238" t="s">
        <v>7</v>
      </c>
      <c r="I238">
        <v>1</v>
      </c>
      <c r="J238">
        <v>2</v>
      </c>
      <c r="K238" t="str">
        <f t="shared" si="3"/>
        <v>242,2,AZ01003,1,8,1,true,C,1,2</v>
      </c>
    </row>
    <row r="239" spans="1:11">
      <c r="A239">
        <v>243</v>
      </c>
      <c r="B239">
        <v>2</v>
      </c>
      <c r="C239" t="s">
        <v>22</v>
      </c>
      <c r="D239">
        <v>1</v>
      </c>
      <c r="E239">
        <v>8</v>
      </c>
      <c r="F239">
        <v>2</v>
      </c>
      <c r="G239" t="s">
        <v>2</v>
      </c>
      <c r="H239" t="s">
        <v>6</v>
      </c>
      <c r="I239">
        <v>1</v>
      </c>
      <c r="J239">
        <v>1</v>
      </c>
      <c r="K239" t="str">
        <f t="shared" si="3"/>
        <v>243,2,AZ01003,1,8,2,true,A,1,1</v>
      </c>
    </row>
    <row r="240" spans="1:11">
      <c r="A240">
        <v>244</v>
      </c>
      <c r="B240">
        <v>2</v>
      </c>
      <c r="C240" t="s">
        <v>22</v>
      </c>
      <c r="D240">
        <v>1</v>
      </c>
      <c r="E240">
        <v>8</v>
      </c>
      <c r="F240">
        <v>3</v>
      </c>
      <c r="G240" t="s">
        <v>2</v>
      </c>
      <c r="H240" t="s">
        <v>6</v>
      </c>
      <c r="I240">
        <v>1</v>
      </c>
      <c r="J240">
        <v>1</v>
      </c>
      <c r="K240" t="str">
        <f t="shared" si="3"/>
        <v>244,2,AZ01003,1,8,3,true,A,1,1</v>
      </c>
    </row>
    <row r="241" spans="1:11">
      <c r="A241">
        <v>245</v>
      </c>
      <c r="B241">
        <v>2</v>
      </c>
      <c r="C241" t="s">
        <v>22</v>
      </c>
      <c r="D241">
        <v>1</v>
      </c>
      <c r="E241">
        <v>8</v>
      </c>
      <c r="F241">
        <v>4</v>
      </c>
      <c r="G241" t="s">
        <v>2</v>
      </c>
      <c r="H241" t="s">
        <v>6</v>
      </c>
      <c r="I241">
        <v>1</v>
      </c>
      <c r="J241">
        <v>1</v>
      </c>
      <c r="K241" t="str">
        <f t="shared" si="3"/>
        <v>245,2,AZ01003,1,8,4,true,A,1,1</v>
      </c>
    </row>
    <row r="242" spans="1:11">
      <c r="A242">
        <v>246</v>
      </c>
      <c r="B242">
        <v>2</v>
      </c>
      <c r="C242" t="s">
        <v>22</v>
      </c>
      <c r="D242">
        <v>1</v>
      </c>
      <c r="E242">
        <v>8</v>
      </c>
      <c r="F242">
        <v>5</v>
      </c>
      <c r="G242" t="s">
        <v>2</v>
      </c>
      <c r="H242" t="s">
        <v>3</v>
      </c>
      <c r="I242">
        <v>1</v>
      </c>
      <c r="J242">
        <v>2</v>
      </c>
      <c r="K242" t="str">
        <f t="shared" si="3"/>
        <v>246,2,AZ01003,1,8,5,true,B,1,2</v>
      </c>
    </row>
    <row r="243" spans="1:11">
      <c r="A243">
        <v>247</v>
      </c>
      <c r="B243">
        <v>2</v>
      </c>
      <c r="C243" t="s">
        <v>22</v>
      </c>
      <c r="D243">
        <v>1</v>
      </c>
      <c r="E243">
        <v>8</v>
      </c>
      <c r="F243">
        <v>6</v>
      </c>
      <c r="G243" t="s">
        <v>2</v>
      </c>
      <c r="H243" t="s">
        <v>7</v>
      </c>
      <c r="I243">
        <v>1</v>
      </c>
      <c r="J243">
        <v>2</v>
      </c>
      <c r="K243" t="str">
        <f t="shared" si="3"/>
        <v>247,2,AZ01003,1,8,6,true,C,1,2</v>
      </c>
    </row>
    <row r="244" spans="1:11">
      <c r="A244">
        <v>248</v>
      </c>
      <c r="B244">
        <v>2</v>
      </c>
      <c r="C244" t="s">
        <v>22</v>
      </c>
      <c r="D244">
        <v>1</v>
      </c>
      <c r="E244">
        <v>8</v>
      </c>
      <c r="F244">
        <v>7</v>
      </c>
      <c r="G244" t="s">
        <v>2</v>
      </c>
      <c r="H244" t="s">
        <v>3</v>
      </c>
      <c r="I244">
        <v>1</v>
      </c>
      <c r="J244">
        <v>1</v>
      </c>
      <c r="K244" t="str">
        <f t="shared" si="3"/>
        <v>248,2,AZ01003,1,8,7,true,B,1,1</v>
      </c>
    </row>
    <row r="245" spans="1:11">
      <c r="A245">
        <v>249</v>
      </c>
      <c r="B245">
        <v>2</v>
      </c>
      <c r="C245" t="s">
        <v>22</v>
      </c>
      <c r="D245">
        <v>1</v>
      </c>
      <c r="E245">
        <v>8</v>
      </c>
      <c r="F245">
        <v>8</v>
      </c>
      <c r="G245" t="s">
        <v>2</v>
      </c>
      <c r="H245" t="s">
        <v>6</v>
      </c>
      <c r="I245">
        <v>1</v>
      </c>
      <c r="J245">
        <v>1</v>
      </c>
      <c r="K245" t="str">
        <f t="shared" si="3"/>
        <v>249,2,AZ01003,1,8,8,true,A,1,1</v>
      </c>
    </row>
    <row r="246" spans="1:11">
      <c r="A246">
        <v>250</v>
      </c>
      <c r="B246">
        <v>2</v>
      </c>
      <c r="C246" t="s">
        <v>22</v>
      </c>
      <c r="D246">
        <v>1</v>
      </c>
      <c r="E246">
        <v>8</v>
      </c>
      <c r="F246">
        <v>9</v>
      </c>
      <c r="G246" t="s">
        <v>2</v>
      </c>
      <c r="H246" t="s">
        <v>3</v>
      </c>
      <c r="I246">
        <v>1</v>
      </c>
      <c r="J246">
        <v>1</v>
      </c>
      <c r="K246" t="str">
        <f t="shared" si="3"/>
        <v>250,2,AZ01003,1,8,9,true,B,1,1</v>
      </c>
    </row>
    <row r="247" spans="1:11">
      <c r="A247">
        <v>251</v>
      </c>
      <c r="B247">
        <v>2</v>
      </c>
      <c r="C247" t="s">
        <v>22</v>
      </c>
      <c r="D247">
        <v>1</v>
      </c>
      <c r="E247">
        <v>8</v>
      </c>
      <c r="F247">
        <v>10</v>
      </c>
      <c r="G247" t="s">
        <v>2</v>
      </c>
      <c r="H247" t="s">
        <v>6</v>
      </c>
      <c r="I247">
        <v>1</v>
      </c>
      <c r="J247">
        <v>1</v>
      </c>
      <c r="K247" t="str">
        <f t="shared" si="3"/>
        <v>251,2,AZ01003,1,8,10,true,A,1,1</v>
      </c>
    </row>
    <row r="248" spans="1:11">
      <c r="A248">
        <v>252</v>
      </c>
      <c r="B248">
        <v>2</v>
      </c>
      <c r="C248" t="s">
        <v>22</v>
      </c>
      <c r="D248">
        <v>1</v>
      </c>
      <c r="E248">
        <v>8</v>
      </c>
      <c r="F248">
        <v>11</v>
      </c>
      <c r="G248" t="s">
        <v>2</v>
      </c>
      <c r="H248" t="s">
        <v>6</v>
      </c>
      <c r="I248">
        <v>1</v>
      </c>
      <c r="J248">
        <v>1</v>
      </c>
      <c r="K248" t="str">
        <f t="shared" si="3"/>
        <v>252,2,AZ01003,1,8,11,true,A,1,1</v>
      </c>
    </row>
    <row r="249" spans="1:11">
      <c r="A249">
        <v>253</v>
      </c>
      <c r="B249">
        <v>2</v>
      </c>
      <c r="C249" t="s">
        <v>22</v>
      </c>
      <c r="D249">
        <v>1</v>
      </c>
      <c r="E249">
        <v>9</v>
      </c>
      <c r="F249">
        <v>1</v>
      </c>
      <c r="G249" t="s">
        <v>2</v>
      </c>
      <c r="H249" t="s">
        <v>3</v>
      </c>
      <c r="I249">
        <v>1</v>
      </c>
      <c r="J249">
        <v>1</v>
      </c>
      <c r="K249" t="str">
        <f t="shared" si="3"/>
        <v>253,2,AZ01003,1,9,1,true,B,1,1</v>
      </c>
    </row>
    <row r="250" spans="1:11">
      <c r="A250">
        <v>254</v>
      </c>
      <c r="B250">
        <v>2</v>
      </c>
      <c r="C250" t="s">
        <v>22</v>
      </c>
      <c r="D250">
        <v>1</v>
      </c>
      <c r="E250">
        <v>9</v>
      </c>
      <c r="F250">
        <v>2</v>
      </c>
      <c r="G250" t="s">
        <v>2</v>
      </c>
      <c r="H250" t="s">
        <v>7</v>
      </c>
      <c r="I250">
        <v>1</v>
      </c>
      <c r="J250">
        <v>2</v>
      </c>
      <c r="K250" t="str">
        <f t="shared" si="3"/>
        <v>254,2,AZ01003,1,9,2,true,C,1,2</v>
      </c>
    </row>
    <row r="251" spans="1:11">
      <c r="A251">
        <v>255</v>
      </c>
      <c r="B251">
        <v>2</v>
      </c>
      <c r="C251" t="s">
        <v>22</v>
      </c>
      <c r="D251">
        <v>1</v>
      </c>
      <c r="E251">
        <v>9</v>
      </c>
      <c r="F251">
        <v>3</v>
      </c>
      <c r="G251" t="s">
        <v>2</v>
      </c>
      <c r="H251" t="s">
        <v>6</v>
      </c>
      <c r="I251">
        <v>1</v>
      </c>
      <c r="J251">
        <v>1</v>
      </c>
      <c r="K251" t="str">
        <f t="shared" si="3"/>
        <v>255,2,AZ01003,1,9,3,true,A,1,1</v>
      </c>
    </row>
    <row r="252" spans="1:11">
      <c r="A252">
        <v>256</v>
      </c>
      <c r="B252">
        <v>2</v>
      </c>
      <c r="C252" t="s">
        <v>22</v>
      </c>
      <c r="D252">
        <v>1</v>
      </c>
      <c r="E252">
        <v>9</v>
      </c>
      <c r="F252">
        <v>4</v>
      </c>
      <c r="G252" t="s">
        <v>2</v>
      </c>
      <c r="H252" t="s">
        <v>6</v>
      </c>
      <c r="I252">
        <v>1</v>
      </c>
      <c r="J252">
        <v>1</v>
      </c>
      <c r="K252" t="str">
        <f t="shared" si="3"/>
        <v>256,2,AZ01003,1,9,4,true,A,1,1</v>
      </c>
    </row>
    <row r="253" spans="1:11">
      <c r="A253">
        <v>257</v>
      </c>
      <c r="B253">
        <v>2</v>
      </c>
      <c r="C253" t="s">
        <v>22</v>
      </c>
      <c r="D253">
        <v>1</v>
      </c>
      <c r="E253">
        <v>9</v>
      </c>
      <c r="F253">
        <v>5</v>
      </c>
      <c r="G253" t="s">
        <v>2</v>
      </c>
      <c r="H253" t="s">
        <v>7</v>
      </c>
      <c r="I253">
        <v>1</v>
      </c>
      <c r="J253">
        <v>2</v>
      </c>
      <c r="K253" t="str">
        <f t="shared" si="3"/>
        <v>257,2,AZ01003,1,9,5,true,C,1,2</v>
      </c>
    </row>
    <row r="254" spans="1:11">
      <c r="A254">
        <v>258</v>
      </c>
      <c r="B254">
        <v>2</v>
      </c>
      <c r="C254" t="s">
        <v>22</v>
      </c>
      <c r="D254">
        <v>1</v>
      </c>
      <c r="E254">
        <v>9</v>
      </c>
      <c r="F254">
        <v>6</v>
      </c>
      <c r="G254" t="s">
        <v>2</v>
      </c>
      <c r="H254" t="s">
        <v>6</v>
      </c>
      <c r="I254">
        <v>1</v>
      </c>
      <c r="J254">
        <v>1</v>
      </c>
      <c r="K254" t="str">
        <f t="shared" si="3"/>
        <v>258,2,AZ01003,1,9,6,true,A,1,1</v>
      </c>
    </row>
    <row r="255" spans="1:11">
      <c r="A255">
        <v>259</v>
      </c>
      <c r="B255">
        <v>2</v>
      </c>
      <c r="C255" t="s">
        <v>22</v>
      </c>
      <c r="D255">
        <v>1</v>
      </c>
      <c r="E255">
        <v>10</v>
      </c>
      <c r="F255">
        <v>1</v>
      </c>
      <c r="G255" t="s">
        <v>2</v>
      </c>
      <c r="H255" t="s">
        <v>3</v>
      </c>
      <c r="I255">
        <v>1</v>
      </c>
      <c r="J255">
        <v>1</v>
      </c>
      <c r="K255" t="str">
        <f t="shared" si="3"/>
        <v>259,2,AZ01003,1,10,1,true,B,1,1</v>
      </c>
    </row>
    <row r="256" spans="1:11">
      <c r="A256">
        <v>260</v>
      </c>
      <c r="B256">
        <v>2</v>
      </c>
      <c r="C256" t="s">
        <v>22</v>
      </c>
      <c r="D256">
        <v>1</v>
      </c>
      <c r="E256">
        <v>10</v>
      </c>
      <c r="F256">
        <v>2</v>
      </c>
      <c r="G256" t="s">
        <v>2</v>
      </c>
      <c r="H256" t="s">
        <v>3</v>
      </c>
      <c r="I256">
        <v>1</v>
      </c>
      <c r="J256">
        <v>1</v>
      </c>
      <c r="K256" t="str">
        <f t="shared" si="3"/>
        <v>260,2,AZ01003,1,10,2,true,B,1,1</v>
      </c>
    </row>
    <row r="257" spans="1:11">
      <c r="A257">
        <v>261</v>
      </c>
      <c r="B257">
        <v>2</v>
      </c>
      <c r="C257" t="s">
        <v>22</v>
      </c>
      <c r="D257">
        <v>1</v>
      </c>
      <c r="E257">
        <v>10</v>
      </c>
      <c r="F257">
        <v>3</v>
      </c>
      <c r="G257" t="s">
        <v>2</v>
      </c>
      <c r="H257" t="s">
        <v>7</v>
      </c>
      <c r="I257">
        <v>1</v>
      </c>
      <c r="J257">
        <v>2</v>
      </c>
      <c r="K257" t="str">
        <f t="shared" si="3"/>
        <v>261,2,AZ01003,1,10,3,true,C,1,2</v>
      </c>
    </row>
    <row r="258" spans="1:11">
      <c r="A258">
        <v>262</v>
      </c>
      <c r="B258">
        <v>2</v>
      </c>
      <c r="C258" t="s">
        <v>22</v>
      </c>
      <c r="D258">
        <v>1</v>
      </c>
      <c r="E258">
        <v>10</v>
      </c>
      <c r="F258">
        <v>4</v>
      </c>
      <c r="G258" t="s">
        <v>2</v>
      </c>
      <c r="H258" t="s">
        <v>7</v>
      </c>
      <c r="I258">
        <v>1</v>
      </c>
      <c r="J258">
        <v>4</v>
      </c>
      <c r="K258" t="str">
        <f t="shared" ref="K258:K321" si="4">A258&amp;","&amp;B258&amp;","&amp;C258&amp;","&amp;D258&amp;","&amp;E258&amp;","&amp;F258&amp;","&amp;G258&amp;","&amp;H258&amp;","&amp;I258&amp;","&amp;J258</f>
        <v>262,2,AZ01003,1,10,4,true,C,1,4</v>
      </c>
    </row>
    <row r="259" spans="1:11">
      <c r="A259">
        <v>263</v>
      </c>
      <c r="B259">
        <v>2</v>
      </c>
      <c r="C259" t="s">
        <v>22</v>
      </c>
      <c r="D259">
        <v>1</v>
      </c>
      <c r="E259">
        <v>10</v>
      </c>
      <c r="F259">
        <v>5</v>
      </c>
      <c r="G259" t="s">
        <v>2</v>
      </c>
      <c r="H259" t="s">
        <v>6</v>
      </c>
      <c r="I259">
        <v>1</v>
      </c>
      <c r="J259">
        <v>1</v>
      </c>
      <c r="K259" t="str">
        <f t="shared" si="4"/>
        <v>263,2,AZ01003,1,10,5,true,A,1,1</v>
      </c>
    </row>
    <row r="260" spans="1:11">
      <c r="A260">
        <v>264</v>
      </c>
      <c r="B260">
        <v>2</v>
      </c>
      <c r="C260" t="s">
        <v>22</v>
      </c>
      <c r="D260">
        <v>1</v>
      </c>
      <c r="E260">
        <v>10</v>
      </c>
      <c r="F260">
        <v>6</v>
      </c>
      <c r="G260" t="s">
        <v>2</v>
      </c>
      <c r="H260" t="s">
        <v>7</v>
      </c>
      <c r="I260">
        <v>1</v>
      </c>
      <c r="J260">
        <v>2</v>
      </c>
      <c r="K260" t="str">
        <f t="shared" si="4"/>
        <v>264,2,AZ01003,1,10,6,true,C,1,2</v>
      </c>
    </row>
    <row r="261" spans="1:11">
      <c r="A261">
        <v>265</v>
      </c>
      <c r="B261">
        <v>2</v>
      </c>
      <c r="C261" t="s">
        <v>22</v>
      </c>
      <c r="D261">
        <v>1</v>
      </c>
      <c r="E261">
        <v>11</v>
      </c>
      <c r="F261">
        <v>2</v>
      </c>
      <c r="G261" t="s">
        <v>2</v>
      </c>
      <c r="H261" t="s">
        <v>6</v>
      </c>
      <c r="I261">
        <v>1</v>
      </c>
      <c r="J261">
        <v>1</v>
      </c>
      <c r="K261" t="str">
        <f t="shared" si="4"/>
        <v>265,2,AZ01003,1,11,2,true,A,1,1</v>
      </c>
    </row>
    <row r="262" spans="1:11">
      <c r="A262">
        <v>266</v>
      </c>
      <c r="B262">
        <v>2</v>
      </c>
      <c r="C262" t="s">
        <v>22</v>
      </c>
      <c r="D262">
        <v>1</v>
      </c>
      <c r="E262">
        <v>11</v>
      </c>
      <c r="F262">
        <v>3</v>
      </c>
      <c r="G262" t="s">
        <v>2</v>
      </c>
      <c r="H262" t="s">
        <v>6</v>
      </c>
      <c r="I262">
        <v>1</v>
      </c>
      <c r="J262">
        <v>1</v>
      </c>
      <c r="K262" t="str">
        <f t="shared" si="4"/>
        <v>266,2,AZ01003,1,11,3,true,A,1,1</v>
      </c>
    </row>
    <row r="263" spans="1:11">
      <c r="A263">
        <v>267</v>
      </c>
      <c r="B263">
        <v>2</v>
      </c>
      <c r="C263" t="s">
        <v>22</v>
      </c>
      <c r="D263">
        <v>1</v>
      </c>
      <c r="E263">
        <v>11</v>
      </c>
      <c r="F263">
        <v>4</v>
      </c>
      <c r="G263" t="s">
        <v>2</v>
      </c>
      <c r="H263" t="s">
        <v>6</v>
      </c>
      <c r="I263">
        <v>1</v>
      </c>
      <c r="J263">
        <v>1</v>
      </c>
      <c r="K263" t="str">
        <f t="shared" si="4"/>
        <v>267,2,AZ01003,1,11,4,true,A,1,1</v>
      </c>
    </row>
    <row r="264" spans="1:11">
      <c r="A264">
        <v>268</v>
      </c>
      <c r="B264">
        <v>2</v>
      </c>
      <c r="C264" t="s">
        <v>22</v>
      </c>
      <c r="D264">
        <v>1</v>
      </c>
      <c r="E264">
        <v>12</v>
      </c>
      <c r="F264">
        <v>1</v>
      </c>
      <c r="G264" t="s">
        <v>2</v>
      </c>
      <c r="H264" t="s">
        <v>6</v>
      </c>
      <c r="I264">
        <v>1</v>
      </c>
      <c r="J264">
        <v>1</v>
      </c>
      <c r="K264" t="str">
        <f t="shared" si="4"/>
        <v>268,2,AZ01003,1,12,1,true,A,1,1</v>
      </c>
    </row>
    <row r="265" spans="1:11">
      <c r="A265">
        <v>269</v>
      </c>
      <c r="B265">
        <v>2</v>
      </c>
      <c r="C265" t="s">
        <v>22</v>
      </c>
      <c r="D265">
        <v>1</v>
      </c>
      <c r="E265">
        <v>12</v>
      </c>
      <c r="F265">
        <v>2</v>
      </c>
      <c r="G265" t="s">
        <v>2</v>
      </c>
      <c r="H265" t="s">
        <v>7</v>
      </c>
      <c r="I265">
        <v>1</v>
      </c>
      <c r="J265">
        <v>3</v>
      </c>
      <c r="K265" t="str">
        <f t="shared" si="4"/>
        <v>269,2,AZ01003,1,12,2,true,C,1,3</v>
      </c>
    </row>
    <row r="266" spans="1:11">
      <c r="A266">
        <v>270</v>
      </c>
      <c r="B266">
        <v>2</v>
      </c>
      <c r="C266" t="s">
        <v>22</v>
      </c>
      <c r="D266">
        <v>1</v>
      </c>
      <c r="E266">
        <v>12</v>
      </c>
      <c r="F266">
        <v>3</v>
      </c>
      <c r="G266" t="s">
        <v>2</v>
      </c>
      <c r="H266" t="s">
        <v>6</v>
      </c>
      <c r="I266">
        <v>1</v>
      </c>
      <c r="J266">
        <v>1</v>
      </c>
      <c r="K266" t="str">
        <f t="shared" si="4"/>
        <v>270,2,AZ01003,1,12,3,true,A,1,1</v>
      </c>
    </row>
    <row r="267" spans="1:11">
      <c r="A267">
        <v>271</v>
      </c>
      <c r="B267">
        <v>2</v>
      </c>
      <c r="C267" t="s">
        <v>22</v>
      </c>
      <c r="D267">
        <v>1</v>
      </c>
      <c r="E267">
        <v>12</v>
      </c>
      <c r="F267">
        <v>4</v>
      </c>
      <c r="G267" t="s">
        <v>2</v>
      </c>
      <c r="H267" t="s">
        <v>6</v>
      </c>
      <c r="I267">
        <v>1</v>
      </c>
      <c r="J267">
        <v>1</v>
      </c>
      <c r="K267" t="str">
        <f t="shared" si="4"/>
        <v>271,2,AZ01003,1,12,4,true,A,1,1</v>
      </c>
    </row>
    <row r="268" spans="1:11">
      <c r="A268">
        <v>272</v>
      </c>
      <c r="B268">
        <v>4</v>
      </c>
      <c r="C268" t="s">
        <v>24</v>
      </c>
      <c r="D268">
        <v>1</v>
      </c>
      <c r="E268">
        <v>1</v>
      </c>
      <c r="F268">
        <v>1</v>
      </c>
      <c r="G268" t="s">
        <v>2</v>
      </c>
      <c r="H268" t="s">
        <v>3</v>
      </c>
      <c r="I268">
        <v>1</v>
      </c>
      <c r="J268">
        <v>1</v>
      </c>
      <c r="K268" t="str">
        <f t="shared" si="4"/>
        <v>272,4,CA00109,1,1,1,true,B,1,1</v>
      </c>
    </row>
    <row r="269" spans="1:11">
      <c r="A269">
        <v>273</v>
      </c>
      <c r="B269">
        <v>4</v>
      </c>
      <c r="C269" t="s">
        <v>24</v>
      </c>
      <c r="D269">
        <v>1</v>
      </c>
      <c r="E269">
        <v>1</v>
      </c>
      <c r="F269">
        <v>2</v>
      </c>
      <c r="G269" t="s">
        <v>2</v>
      </c>
      <c r="H269" t="s">
        <v>6</v>
      </c>
      <c r="I269">
        <v>1</v>
      </c>
      <c r="J269">
        <v>1</v>
      </c>
      <c r="K269" t="str">
        <f t="shared" si="4"/>
        <v>273,4,CA00109,1,1,2,true,A,1,1</v>
      </c>
    </row>
    <row r="270" spans="1:11">
      <c r="A270">
        <v>274</v>
      </c>
      <c r="B270">
        <v>4</v>
      </c>
      <c r="C270" t="s">
        <v>24</v>
      </c>
      <c r="D270">
        <v>1</v>
      </c>
      <c r="E270">
        <v>1</v>
      </c>
      <c r="F270">
        <v>3</v>
      </c>
      <c r="G270" t="s">
        <v>2</v>
      </c>
      <c r="H270" t="s">
        <v>6</v>
      </c>
      <c r="I270">
        <v>1</v>
      </c>
      <c r="J270">
        <v>1</v>
      </c>
      <c r="K270" t="str">
        <f t="shared" si="4"/>
        <v>274,4,CA00109,1,1,3,true,A,1,1</v>
      </c>
    </row>
    <row r="271" spans="1:11">
      <c r="A271">
        <v>275</v>
      </c>
      <c r="B271">
        <v>4</v>
      </c>
      <c r="C271" t="s">
        <v>24</v>
      </c>
      <c r="D271">
        <v>1</v>
      </c>
      <c r="E271">
        <v>1</v>
      </c>
      <c r="F271">
        <v>4</v>
      </c>
      <c r="G271" t="s">
        <v>2</v>
      </c>
      <c r="H271" t="s">
        <v>3</v>
      </c>
      <c r="I271">
        <v>1</v>
      </c>
      <c r="J271">
        <v>1</v>
      </c>
      <c r="K271" t="str">
        <f t="shared" si="4"/>
        <v>275,4,CA00109,1,1,4,true,B,1,1</v>
      </c>
    </row>
    <row r="272" spans="1:11">
      <c r="A272">
        <v>276</v>
      </c>
      <c r="B272">
        <v>4</v>
      </c>
      <c r="C272" t="s">
        <v>24</v>
      </c>
      <c r="D272">
        <v>1</v>
      </c>
      <c r="E272">
        <v>1</v>
      </c>
      <c r="F272">
        <v>5</v>
      </c>
      <c r="G272" t="s">
        <v>2</v>
      </c>
      <c r="H272" t="s">
        <v>7</v>
      </c>
      <c r="I272">
        <v>1</v>
      </c>
      <c r="J272">
        <v>4</v>
      </c>
      <c r="K272" t="str">
        <f t="shared" si="4"/>
        <v>276,4,CA00109,1,1,5,true,C,1,4</v>
      </c>
    </row>
    <row r="273" spans="1:11">
      <c r="A273">
        <v>277</v>
      </c>
      <c r="B273">
        <v>4</v>
      </c>
      <c r="C273" t="s">
        <v>24</v>
      </c>
      <c r="D273">
        <v>1</v>
      </c>
      <c r="E273">
        <v>2</v>
      </c>
      <c r="F273">
        <v>1</v>
      </c>
      <c r="G273" t="s">
        <v>2</v>
      </c>
      <c r="H273" t="s">
        <v>3</v>
      </c>
      <c r="I273">
        <v>1</v>
      </c>
      <c r="J273">
        <v>1</v>
      </c>
      <c r="K273" t="str">
        <f t="shared" si="4"/>
        <v>277,4,CA00109,1,2,1,true,B,1,1</v>
      </c>
    </row>
    <row r="274" spans="1:11">
      <c r="A274">
        <v>278</v>
      </c>
      <c r="B274">
        <v>4</v>
      </c>
      <c r="C274" t="s">
        <v>24</v>
      </c>
      <c r="D274">
        <v>1</v>
      </c>
      <c r="E274">
        <v>2</v>
      </c>
      <c r="F274">
        <v>2</v>
      </c>
      <c r="G274" t="s">
        <v>2</v>
      </c>
      <c r="H274" t="s">
        <v>6</v>
      </c>
      <c r="I274">
        <v>1</v>
      </c>
      <c r="J274">
        <v>1</v>
      </c>
      <c r="K274" t="str">
        <f t="shared" si="4"/>
        <v>278,4,CA00109,1,2,2,true,A,1,1</v>
      </c>
    </row>
    <row r="275" spans="1:11">
      <c r="A275">
        <v>279</v>
      </c>
      <c r="B275">
        <v>4</v>
      </c>
      <c r="C275" t="s">
        <v>24</v>
      </c>
      <c r="D275">
        <v>1</v>
      </c>
      <c r="E275">
        <v>2</v>
      </c>
      <c r="F275">
        <v>3</v>
      </c>
      <c r="G275" t="s">
        <v>2</v>
      </c>
      <c r="H275" t="s">
        <v>6</v>
      </c>
      <c r="I275">
        <v>1</v>
      </c>
      <c r="J275">
        <v>1</v>
      </c>
      <c r="K275" t="str">
        <f t="shared" si="4"/>
        <v>279,4,CA00109,1,2,3,true,A,1,1</v>
      </c>
    </row>
    <row r="276" spans="1:11">
      <c r="A276">
        <v>280</v>
      </c>
      <c r="B276">
        <v>4</v>
      </c>
      <c r="C276" t="s">
        <v>24</v>
      </c>
      <c r="D276">
        <v>1</v>
      </c>
      <c r="E276">
        <v>3</v>
      </c>
      <c r="F276">
        <v>1</v>
      </c>
      <c r="G276" t="s">
        <v>2</v>
      </c>
      <c r="H276" t="s">
        <v>3</v>
      </c>
      <c r="I276">
        <v>1</v>
      </c>
      <c r="J276">
        <v>1</v>
      </c>
      <c r="K276" t="str">
        <f t="shared" si="4"/>
        <v>280,4,CA00109,1,3,1,true,B,1,1</v>
      </c>
    </row>
    <row r="277" spans="1:11">
      <c r="A277">
        <v>281</v>
      </c>
      <c r="B277">
        <v>4</v>
      </c>
      <c r="C277" t="s">
        <v>24</v>
      </c>
      <c r="D277">
        <v>1</v>
      </c>
      <c r="E277">
        <v>3</v>
      </c>
      <c r="F277">
        <v>2</v>
      </c>
      <c r="G277" t="s">
        <v>2</v>
      </c>
      <c r="H277" t="s">
        <v>8</v>
      </c>
      <c r="I277">
        <v>1</v>
      </c>
      <c r="J277">
        <v>1</v>
      </c>
      <c r="K277" t="str">
        <f t="shared" si="4"/>
        <v>281,4,CA00109,1,3,2,true,E,1,1</v>
      </c>
    </row>
    <row r="278" spans="1:11">
      <c r="A278">
        <v>283</v>
      </c>
      <c r="B278">
        <v>4</v>
      </c>
      <c r="C278" t="s">
        <v>24</v>
      </c>
      <c r="D278">
        <v>1</v>
      </c>
      <c r="E278">
        <v>3</v>
      </c>
      <c r="F278">
        <v>3</v>
      </c>
      <c r="G278" t="s">
        <v>2</v>
      </c>
      <c r="H278" t="s">
        <v>3</v>
      </c>
      <c r="I278">
        <v>1</v>
      </c>
      <c r="J278">
        <v>1</v>
      </c>
      <c r="K278" t="str">
        <f t="shared" si="4"/>
        <v>283,4,CA00109,1,3,3,true,B,1,1</v>
      </c>
    </row>
    <row r="279" spans="1:11">
      <c r="A279">
        <v>284</v>
      </c>
      <c r="B279">
        <v>4</v>
      </c>
      <c r="C279" t="s">
        <v>24</v>
      </c>
      <c r="D279">
        <v>1</v>
      </c>
      <c r="E279">
        <v>3</v>
      </c>
      <c r="F279">
        <v>4</v>
      </c>
      <c r="G279" t="s">
        <v>2</v>
      </c>
      <c r="H279" t="s">
        <v>3</v>
      </c>
      <c r="I279">
        <v>1</v>
      </c>
      <c r="J279">
        <v>1</v>
      </c>
      <c r="K279" t="str">
        <f t="shared" si="4"/>
        <v>284,4,CA00109,1,3,4,true,B,1,1</v>
      </c>
    </row>
    <row r="280" spans="1:11">
      <c r="A280">
        <v>285</v>
      </c>
      <c r="B280">
        <v>4</v>
      </c>
      <c r="C280" t="s">
        <v>24</v>
      </c>
      <c r="D280">
        <v>1</v>
      </c>
      <c r="E280">
        <v>3</v>
      </c>
      <c r="F280">
        <v>5</v>
      </c>
      <c r="G280" t="s">
        <v>2</v>
      </c>
      <c r="H280" t="s">
        <v>6</v>
      </c>
      <c r="I280">
        <v>1</v>
      </c>
      <c r="J280">
        <v>1</v>
      </c>
      <c r="K280" t="str">
        <f t="shared" si="4"/>
        <v>285,4,CA00109,1,3,5,true,A,1,1</v>
      </c>
    </row>
    <row r="281" spans="1:11">
      <c r="A281">
        <v>286</v>
      </c>
      <c r="B281">
        <v>4</v>
      </c>
      <c r="C281" t="s">
        <v>24</v>
      </c>
      <c r="D281">
        <v>1</v>
      </c>
      <c r="E281">
        <v>3</v>
      </c>
      <c r="F281">
        <v>6</v>
      </c>
      <c r="G281" t="s">
        <v>2</v>
      </c>
      <c r="H281" t="s">
        <v>3</v>
      </c>
      <c r="I281">
        <v>1</v>
      </c>
      <c r="J281">
        <v>1</v>
      </c>
      <c r="K281" t="str">
        <f t="shared" si="4"/>
        <v>286,4,CA00109,1,3,6,true,B,1,1</v>
      </c>
    </row>
    <row r="282" spans="1:11">
      <c r="A282">
        <v>287</v>
      </c>
      <c r="B282">
        <v>4</v>
      </c>
      <c r="C282" t="s">
        <v>24</v>
      </c>
      <c r="D282">
        <v>1</v>
      </c>
      <c r="E282">
        <v>3</v>
      </c>
      <c r="F282">
        <v>7</v>
      </c>
      <c r="G282" t="s">
        <v>2</v>
      </c>
      <c r="H282" t="s">
        <v>3</v>
      </c>
      <c r="I282">
        <v>1</v>
      </c>
      <c r="J282">
        <v>1</v>
      </c>
      <c r="K282" t="str">
        <f t="shared" si="4"/>
        <v>287,4,CA00109,1,3,7,true,B,1,1</v>
      </c>
    </row>
    <row r="283" spans="1:11">
      <c r="A283">
        <v>288</v>
      </c>
      <c r="B283">
        <v>4</v>
      </c>
      <c r="C283" t="s">
        <v>24</v>
      </c>
      <c r="D283">
        <v>1</v>
      </c>
      <c r="E283">
        <v>3</v>
      </c>
      <c r="F283">
        <v>8</v>
      </c>
      <c r="G283" t="s">
        <v>2</v>
      </c>
      <c r="H283" t="s">
        <v>3</v>
      </c>
      <c r="I283">
        <v>1</v>
      </c>
      <c r="J283">
        <v>1</v>
      </c>
      <c r="K283" t="str">
        <f t="shared" si="4"/>
        <v>288,4,CA00109,1,3,8,true,B,1,1</v>
      </c>
    </row>
    <row r="284" spans="1:11">
      <c r="A284">
        <v>289</v>
      </c>
      <c r="B284">
        <v>4</v>
      </c>
      <c r="C284" t="s">
        <v>24</v>
      </c>
      <c r="D284">
        <v>1</v>
      </c>
      <c r="E284">
        <v>3</v>
      </c>
      <c r="F284">
        <v>9</v>
      </c>
      <c r="G284" t="s">
        <v>2</v>
      </c>
      <c r="H284" t="s">
        <v>6</v>
      </c>
      <c r="I284">
        <v>1</v>
      </c>
      <c r="J284">
        <v>1</v>
      </c>
      <c r="K284" t="str">
        <f t="shared" si="4"/>
        <v>289,4,CA00109,1,3,9,true,A,1,1</v>
      </c>
    </row>
    <row r="285" spans="1:11">
      <c r="A285">
        <v>290</v>
      </c>
      <c r="B285">
        <v>4</v>
      </c>
      <c r="C285" t="s">
        <v>24</v>
      </c>
      <c r="D285">
        <v>1</v>
      </c>
      <c r="E285">
        <v>3</v>
      </c>
      <c r="F285">
        <v>10</v>
      </c>
      <c r="G285" t="s">
        <v>2</v>
      </c>
      <c r="H285" t="s">
        <v>3</v>
      </c>
      <c r="I285">
        <v>1</v>
      </c>
      <c r="J285">
        <v>1</v>
      </c>
      <c r="K285" t="str">
        <f t="shared" si="4"/>
        <v>290,4,CA00109,1,3,10,true,B,1,1</v>
      </c>
    </row>
    <row r="286" spans="1:11">
      <c r="A286">
        <v>291</v>
      </c>
      <c r="B286">
        <v>4</v>
      </c>
      <c r="C286" t="s">
        <v>24</v>
      </c>
      <c r="D286">
        <v>1</v>
      </c>
      <c r="E286">
        <v>3</v>
      </c>
      <c r="F286">
        <v>11</v>
      </c>
      <c r="G286" t="s">
        <v>2</v>
      </c>
      <c r="H286" t="s">
        <v>3</v>
      </c>
      <c r="I286">
        <v>1</v>
      </c>
      <c r="J286">
        <v>1</v>
      </c>
      <c r="K286" t="str">
        <f t="shared" si="4"/>
        <v>291,4,CA00109,1,3,11,true,B,1,1</v>
      </c>
    </row>
    <row r="287" spans="1:11">
      <c r="A287">
        <v>292</v>
      </c>
      <c r="B287">
        <v>4</v>
      </c>
      <c r="C287" t="s">
        <v>24</v>
      </c>
      <c r="D287">
        <v>1</v>
      </c>
      <c r="E287">
        <v>4</v>
      </c>
      <c r="F287">
        <v>1</v>
      </c>
      <c r="G287" t="s">
        <v>2</v>
      </c>
      <c r="H287" t="s">
        <v>3</v>
      </c>
      <c r="I287">
        <v>1</v>
      </c>
      <c r="J287">
        <v>1</v>
      </c>
      <c r="K287" t="str">
        <f t="shared" si="4"/>
        <v>292,4,CA00109,1,4,1,true,B,1,1</v>
      </c>
    </row>
    <row r="288" spans="1:11">
      <c r="A288">
        <v>293</v>
      </c>
      <c r="B288">
        <v>4</v>
      </c>
      <c r="C288" t="s">
        <v>24</v>
      </c>
      <c r="D288">
        <v>1</v>
      </c>
      <c r="E288">
        <v>4</v>
      </c>
      <c r="F288">
        <v>2</v>
      </c>
      <c r="G288" t="s">
        <v>2</v>
      </c>
      <c r="H288" t="s">
        <v>3</v>
      </c>
      <c r="I288">
        <v>1</v>
      </c>
      <c r="J288">
        <v>1</v>
      </c>
      <c r="K288" t="str">
        <f t="shared" si="4"/>
        <v>293,4,CA00109,1,4,2,true,B,1,1</v>
      </c>
    </row>
    <row r="289" spans="1:11">
      <c r="A289">
        <v>294</v>
      </c>
      <c r="B289">
        <v>4</v>
      </c>
      <c r="C289" t="s">
        <v>24</v>
      </c>
      <c r="D289">
        <v>1</v>
      </c>
      <c r="E289">
        <v>4</v>
      </c>
      <c r="F289">
        <v>3</v>
      </c>
      <c r="G289" t="s">
        <v>2</v>
      </c>
      <c r="H289" t="s">
        <v>6</v>
      </c>
      <c r="I289">
        <v>1</v>
      </c>
      <c r="J289">
        <v>1</v>
      </c>
      <c r="K289" t="str">
        <f t="shared" si="4"/>
        <v>294,4,CA00109,1,4,3,true,A,1,1</v>
      </c>
    </row>
    <row r="290" spans="1:11">
      <c r="A290">
        <v>295</v>
      </c>
      <c r="B290">
        <v>4</v>
      </c>
      <c r="C290" t="s">
        <v>24</v>
      </c>
      <c r="D290">
        <v>1</v>
      </c>
      <c r="E290">
        <v>4</v>
      </c>
      <c r="F290">
        <v>4</v>
      </c>
      <c r="G290" t="s">
        <v>2</v>
      </c>
      <c r="H290" t="s">
        <v>3</v>
      </c>
      <c r="I290">
        <v>1</v>
      </c>
      <c r="J290">
        <v>1</v>
      </c>
      <c r="K290" t="str">
        <f t="shared" si="4"/>
        <v>295,4,CA00109,1,4,4,true,B,1,1</v>
      </c>
    </row>
    <row r="291" spans="1:11">
      <c r="A291">
        <v>296</v>
      </c>
      <c r="B291">
        <v>4</v>
      </c>
      <c r="C291" t="s">
        <v>24</v>
      </c>
      <c r="D291">
        <v>1</v>
      </c>
      <c r="E291">
        <v>4</v>
      </c>
      <c r="F291">
        <v>5</v>
      </c>
      <c r="G291" t="s">
        <v>2</v>
      </c>
      <c r="H291" t="s">
        <v>3</v>
      </c>
      <c r="I291">
        <v>1</v>
      </c>
      <c r="J291">
        <v>1</v>
      </c>
      <c r="K291" t="str">
        <f t="shared" si="4"/>
        <v>296,4,CA00109,1,4,5,true,B,1,1</v>
      </c>
    </row>
    <row r="292" spans="1:11">
      <c r="A292">
        <v>297</v>
      </c>
      <c r="B292">
        <v>4</v>
      </c>
      <c r="C292" t="s">
        <v>24</v>
      </c>
      <c r="D292">
        <v>1</v>
      </c>
      <c r="E292">
        <v>4</v>
      </c>
      <c r="F292">
        <v>6</v>
      </c>
      <c r="G292" t="s">
        <v>2</v>
      </c>
      <c r="H292" t="s">
        <v>3</v>
      </c>
      <c r="I292">
        <v>1</v>
      </c>
      <c r="J292">
        <v>1</v>
      </c>
      <c r="K292" t="str">
        <f t="shared" si="4"/>
        <v>297,4,CA00109,1,4,6,true,B,1,1</v>
      </c>
    </row>
    <row r="293" spans="1:11">
      <c r="A293">
        <v>298</v>
      </c>
      <c r="B293">
        <v>4</v>
      </c>
      <c r="C293" t="s">
        <v>24</v>
      </c>
      <c r="D293">
        <v>1</v>
      </c>
      <c r="E293">
        <v>4</v>
      </c>
      <c r="F293">
        <v>7</v>
      </c>
      <c r="G293" t="s">
        <v>2</v>
      </c>
      <c r="H293" t="s">
        <v>6</v>
      </c>
      <c r="I293">
        <v>1</v>
      </c>
      <c r="J293">
        <v>1</v>
      </c>
      <c r="K293" t="str">
        <f t="shared" si="4"/>
        <v>298,4,CA00109,1,4,7,true,A,1,1</v>
      </c>
    </row>
    <row r="294" spans="1:11">
      <c r="A294">
        <v>299</v>
      </c>
      <c r="B294">
        <v>4</v>
      </c>
      <c r="C294" t="s">
        <v>24</v>
      </c>
      <c r="D294">
        <v>1</v>
      </c>
      <c r="E294">
        <v>4</v>
      </c>
      <c r="F294">
        <v>8</v>
      </c>
      <c r="G294" t="s">
        <v>2</v>
      </c>
      <c r="H294" t="s">
        <v>3</v>
      </c>
      <c r="I294">
        <v>1</v>
      </c>
      <c r="J294">
        <v>1</v>
      </c>
      <c r="K294" t="str">
        <f t="shared" si="4"/>
        <v>299,4,CA00109,1,4,8,true,B,1,1</v>
      </c>
    </row>
    <row r="295" spans="1:11">
      <c r="A295">
        <v>300</v>
      </c>
      <c r="B295">
        <v>4</v>
      </c>
      <c r="C295" t="s">
        <v>24</v>
      </c>
      <c r="D295">
        <v>1</v>
      </c>
      <c r="E295">
        <v>4</v>
      </c>
      <c r="F295">
        <v>9</v>
      </c>
      <c r="G295" t="s">
        <v>2</v>
      </c>
      <c r="H295" t="s">
        <v>7</v>
      </c>
      <c r="I295">
        <v>1</v>
      </c>
      <c r="J295">
        <v>2</v>
      </c>
      <c r="K295" t="str">
        <f t="shared" si="4"/>
        <v>300,4,CA00109,1,4,9,true,C,1,2</v>
      </c>
    </row>
    <row r="296" spans="1:11">
      <c r="A296">
        <v>301</v>
      </c>
      <c r="B296">
        <v>4</v>
      </c>
      <c r="C296" t="s">
        <v>24</v>
      </c>
      <c r="D296">
        <v>1</v>
      </c>
      <c r="E296">
        <v>4</v>
      </c>
      <c r="F296">
        <v>10</v>
      </c>
      <c r="G296" t="s">
        <v>2</v>
      </c>
      <c r="H296" t="s">
        <v>6</v>
      </c>
      <c r="I296">
        <v>1</v>
      </c>
      <c r="J296">
        <v>1</v>
      </c>
      <c r="K296" t="str">
        <f t="shared" si="4"/>
        <v>301,4,CA00109,1,4,10,true,A,1,1</v>
      </c>
    </row>
    <row r="297" spans="1:11">
      <c r="A297">
        <v>302</v>
      </c>
      <c r="B297">
        <v>4</v>
      </c>
      <c r="C297" t="s">
        <v>24</v>
      </c>
      <c r="D297">
        <v>1</v>
      </c>
      <c r="E297">
        <v>5</v>
      </c>
      <c r="F297">
        <v>1</v>
      </c>
      <c r="G297" t="s">
        <v>2</v>
      </c>
      <c r="H297" t="s">
        <v>3</v>
      </c>
      <c r="I297">
        <v>1</v>
      </c>
      <c r="J297">
        <v>1</v>
      </c>
      <c r="K297" t="str">
        <f t="shared" si="4"/>
        <v>302,4,CA00109,1,5,1,true,B,1,1</v>
      </c>
    </row>
    <row r="298" spans="1:11">
      <c r="A298">
        <v>303</v>
      </c>
      <c r="B298">
        <v>4</v>
      </c>
      <c r="C298" t="s">
        <v>24</v>
      </c>
      <c r="D298">
        <v>1</v>
      </c>
      <c r="E298">
        <v>5</v>
      </c>
      <c r="F298">
        <v>2</v>
      </c>
      <c r="G298" t="s">
        <v>2</v>
      </c>
      <c r="H298" t="s">
        <v>3</v>
      </c>
      <c r="I298">
        <v>1</v>
      </c>
      <c r="J298">
        <v>1</v>
      </c>
      <c r="K298" t="str">
        <f t="shared" si="4"/>
        <v>303,4,CA00109,1,5,2,true,B,1,1</v>
      </c>
    </row>
    <row r="299" spans="1:11">
      <c r="A299">
        <v>304</v>
      </c>
      <c r="B299">
        <v>4</v>
      </c>
      <c r="C299" t="s">
        <v>24</v>
      </c>
      <c r="D299">
        <v>1</v>
      </c>
      <c r="E299">
        <v>5</v>
      </c>
      <c r="F299">
        <v>3</v>
      </c>
      <c r="G299" t="s">
        <v>2</v>
      </c>
      <c r="H299" t="s">
        <v>12</v>
      </c>
      <c r="I299">
        <v>1</v>
      </c>
      <c r="J299">
        <v>1</v>
      </c>
      <c r="K299" t="str">
        <f t="shared" si="4"/>
        <v>304,4,CA00109,1,5,3,true,F,1,1</v>
      </c>
    </row>
    <row r="300" spans="1:11">
      <c r="A300">
        <v>306</v>
      </c>
      <c r="B300">
        <v>4</v>
      </c>
      <c r="C300" t="s">
        <v>24</v>
      </c>
      <c r="D300">
        <v>1</v>
      </c>
      <c r="E300">
        <v>5</v>
      </c>
      <c r="F300">
        <v>4</v>
      </c>
      <c r="G300" t="s">
        <v>2</v>
      </c>
      <c r="H300" t="s">
        <v>3</v>
      </c>
      <c r="I300">
        <v>1</v>
      </c>
      <c r="J300">
        <v>1</v>
      </c>
      <c r="K300" t="str">
        <f t="shared" si="4"/>
        <v>306,4,CA00109,1,5,4,true,B,1,1</v>
      </c>
    </row>
    <row r="301" spans="1:11">
      <c r="A301">
        <v>307</v>
      </c>
      <c r="B301">
        <v>4</v>
      </c>
      <c r="C301" t="s">
        <v>24</v>
      </c>
      <c r="D301">
        <v>1</v>
      </c>
      <c r="E301">
        <v>6</v>
      </c>
      <c r="F301">
        <v>1</v>
      </c>
      <c r="G301" t="s">
        <v>2</v>
      </c>
      <c r="H301" t="s">
        <v>7</v>
      </c>
      <c r="I301">
        <v>1</v>
      </c>
      <c r="J301">
        <v>2</v>
      </c>
      <c r="K301" t="str">
        <f t="shared" si="4"/>
        <v>307,4,CA00109,1,6,1,true,C,1,2</v>
      </c>
    </row>
    <row r="302" spans="1:11">
      <c r="A302">
        <v>308</v>
      </c>
      <c r="B302">
        <v>4</v>
      </c>
      <c r="C302" t="s">
        <v>24</v>
      </c>
      <c r="D302">
        <v>1</v>
      </c>
      <c r="E302">
        <v>6</v>
      </c>
      <c r="F302">
        <v>2</v>
      </c>
      <c r="G302" t="s">
        <v>2</v>
      </c>
      <c r="H302" t="s">
        <v>6</v>
      </c>
      <c r="I302">
        <v>1</v>
      </c>
      <c r="J302">
        <v>1</v>
      </c>
      <c r="K302" t="str">
        <f t="shared" si="4"/>
        <v>308,4,CA00109,1,6,2,true,A,1,1</v>
      </c>
    </row>
    <row r="303" spans="1:11">
      <c r="A303">
        <v>309</v>
      </c>
      <c r="B303">
        <v>4</v>
      </c>
      <c r="C303" t="s">
        <v>24</v>
      </c>
      <c r="D303">
        <v>1</v>
      </c>
      <c r="E303">
        <v>6</v>
      </c>
      <c r="F303">
        <v>3</v>
      </c>
      <c r="G303" t="s">
        <v>2</v>
      </c>
      <c r="H303" t="s">
        <v>3</v>
      </c>
      <c r="I303">
        <v>1</v>
      </c>
      <c r="J303">
        <v>1</v>
      </c>
      <c r="K303" t="str">
        <f t="shared" si="4"/>
        <v>309,4,CA00109,1,6,3,true,B,1,1</v>
      </c>
    </row>
    <row r="304" spans="1:11">
      <c r="A304">
        <v>310</v>
      </c>
      <c r="B304">
        <v>4</v>
      </c>
      <c r="C304" t="s">
        <v>24</v>
      </c>
      <c r="D304">
        <v>1</v>
      </c>
      <c r="E304">
        <v>6</v>
      </c>
      <c r="F304">
        <v>4</v>
      </c>
      <c r="G304" t="s">
        <v>2</v>
      </c>
      <c r="H304" t="s">
        <v>3</v>
      </c>
      <c r="I304">
        <v>1</v>
      </c>
      <c r="J304">
        <v>1</v>
      </c>
      <c r="K304" t="str">
        <f t="shared" si="4"/>
        <v>310,4,CA00109,1,6,4,true,B,1,1</v>
      </c>
    </row>
    <row r="305" spans="1:11">
      <c r="A305">
        <v>311</v>
      </c>
      <c r="B305">
        <v>4</v>
      </c>
      <c r="C305" t="s">
        <v>24</v>
      </c>
      <c r="D305">
        <v>1</v>
      </c>
      <c r="E305">
        <v>6</v>
      </c>
      <c r="F305">
        <v>5</v>
      </c>
      <c r="G305" t="s">
        <v>2</v>
      </c>
      <c r="H305" t="s">
        <v>6</v>
      </c>
      <c r="I305">
        <v>1</v>
      </c>
      <c r="J305">
        <v>1</v>
      </c>
      <c r="K305" t="str">
        <f t="shared" si="4"/>
        <v>311,4,CA00109,1,6,5,true,A,1,1</v>
      </c>
    </row>
    <row r="306" spans="1:11">
      <c r="A306">
        <v>312</v>
      </c>
      <c r="B306">
        <v>4</v>
      </c>
      <c r="C306" t="s">
        <v>24</v>
      </c>
      <c r="D306">
        <v>1</v>
      </c>
      <c r="E306">
        <v>6</v>
      </c>
      <c r="F306">
        <v>6</v>
      </c>
      <c r="G306" t="s">
        <v>2</v>
      </c>
      <c r="H306" t="s">
        <v>3</v>
      </c>
      <c r="I306">
        <v>1</v>
      </c>
      <c r="J306">
        <v>1</v>
      </c>
      <c r="K306" t="str">
        <f t="shared" si="4"/>
        <v>312,4,CA00109,1,6,6,true,B,1,1</v>
      </c>
    </row>
    <row r="307" spans="1:11">
      <c r="A307">
        <v>313</v>
      </c>
      <c r="B307">
        <v>4</v>
      </c>
      <c r="C307" t="s">
        <v>24</v>
      </c>
      <c r="D307">
        <v>1</v>
      </c>
      <c r="E307">
        <v>6</v>
      </c>
      <c r="F307">
        <v>7</v>
      </c>
      <c r="G307" t="s">
        <v>2</v>
      </c>
      <c r="H307" t="s">
        <v>3</v>
      </c>
      <c r="I307">
        <v>1</v>
      </c>
      <c r="J307">
        <v>1</v>
      </c>
      <c r="K307" t="str">
        <f t="shared" si="4"/>
        <v>313,4,CA00109,1,6,7,true,B,1,1</v>
      </c>
    </row>
    <row r="308" spans="1:11">
      <c r="A308">
        <v>314</v>
      </c>
      <c r="B308">
        <v>4</v>
      </c>
      <c r="C308" t="s">
        <v>24</v>
      </c>
      <c r="D308">
        <v>1</v>
      </c>
      <c r="E308">
        <v>7</v>
      </c>
      <c r="F308">
        <v>1</v>
      </c>
      <c r="G308" t="s">
        <v>2</v>
      </c>
      <c r="H308" t="s">
        <v>6</v>
      </c>
      <c r="I308">
        <v>1</v>
      </c>
      <c r="J308">
        <v>1</v>
      </c>
      <c r="K308" t="str">
        <f t="shared" si="4"/>
        <v>314,4,CA00109,1,7,1,true,A,1,1</v>
      </c>
    </row>
    <row r="309" spans="1:11">
      <c r="A309">
        <v>315</v>
      </c>
      <c r="B309">
        <v>4</v>
      </c>
      <c r="C309" t="s">
        <v>24</v>
      </c>
      <c r="D309">
        <v>1</v>
      </c>
      <c r="E309">
        <v>7</v>
      </c>
      <c r="F309">
        <v>2</v>
      </c>
      <c r="G309" t="s">
        <v>2</v>
      </c>
      <c r="H309" t="s">
        <v>6</v>
      </c>
      <c r="I309">
        <v>1</v>
      </c>
      <c r="J309">
        <v>1</v>
      </c>
      <c r="K309" t="str">
        <f t="shared" si="4"/>
        <v>315,4,CA00109,1,7,2,true,A,1,1</v>
      </c>
    </row>
    <row r="310" spans="1:11">
      <c r="A310">
        <v>316</v>
      </c>
      <c r="B310">
        <v>4</v>
      </c>
      <c r="C310" t="s">
        <v>24</v>
      </c>
      <c r="D310">
        <v>1</v>
      </c>
      <c r="E310">
        <v>7</v>
      </c>
      <c r="F310">
        <v>3</v>
      </c>
      <c r="G310" t="s">
        <v>2</v>
      </c>
      <c r="H310" t="s">
        <v>3</v>
      </c>
      <c r="I310">
        <v>1</v>
      </c>
      <c r="J310">
        <v>1</v>
      </c>
      <c r="K310" t="str">
        <f t="shared" si="4"/>
        <v>316,4,CA00109,1,7,3,true,B,1,1</v>
      </c>
    </row>
    <row r="311" spans="1:11">
      <c r="A311">
        <v>317</v>
      </c>
      <c r="B311">
        <v>4</v>
      </c>
      <c r="C311" t="s">
        <v>24</v>
      </c>
      <c r="D311">
        <v>1</v>
      </c>
      <c r="E311">
        <v>7</v>
      </c>
      <c r="F311">
        <v>4</v>
      </c>
      <c r="G311" t="s">
        <v>2</v>
      </c>
      <c r="H311" t="s">
        <v>3</v>
      </c>
      <c r="I311">
        <v>1</v>
      </c>
      <c r="J311">
        <v>1</v>
      </c>
      <c r="K311" t="str">
        <f t="shared" si="4"/>
        <v>317,4,CA00109,1,7,4,true,B,1,1</v>
      </c>
    </row>
    <row r="312" spans="1:11">
      <c r="A312">
        <v>318</v>
      </c>
      <c r="B312">
        <v>4</v>
      </c>
      <c r="C312" t="s">
        <v>24</v>
      </c>
      <c r="D312">
        <v>1</v>
      </c>
      <c r="E312">
        <v>7</v>
      </c>
      <c r="F312">
        <v>5</v>
      </c>
      <c r="G312" t="s">
        <v>2</v>
      </c>
      <c r="H312" t="s">
        <v>7</v>
      </c>
      <c r="I312">
        <v>1</v>
      </c>
      <c r="J312">
        <v>2</v>
      </c>
      <c r="K312" t="str">
        <f t="shared" si="4"/>
        <v>318,4,CA00109,1,7,5,true,C,1,2</v>
      </c>
    </row>
    <row r="313" spans="1:11">
      <c r="A313">
        <v>319</v>
      </c>
      <c r="B313">
        <v>4</v>
      </c>
      <c r="C313" t="s">
        <v>24</v>
      </c>
      <c r="D313">
        <v>1</v>
      </c>
      <c r="E313">
        <v>7</v>
      </c>
      <c r="F313">
        <v>6</v>
      </c>
      <c r="G313" t="s">
        <v>2</v>
      </c>
      <c r="H313" t="s">
        <v>6</v>
      </c>
      <c r="I313">
        <v>1</v>
      </c>
      <c r="J313">
        <v>1</v>
      </c>
      <c r="K313" t="str">
        <f t="shared" si="4"/>
        <v>319,4,CA00109,1,7,6,true,A,1,1</v>
      </c>
    </row>
    <row r="314" spans="1:11">
      <c r="A314">
        <v>320</v>
      </c>
      <c r="B314">
        <v>4</v>
      </c>
      <c r="C314" t="s">
        <v>24</v>
      </c>
      <c r="D314">
        <v>1</v>
      </c>
      <c r="E314">
        <v>7</v>
      </c>
      <c r="F314">
        <v>7</v>
      </c>
      <c r="G314" t="s">
        <v>2</v>
      </c>
      <c r="H314" t="s">
        <v>3</v>
      </c>
      <c r="I314">
        <v>1</v>
      </c>
      <c r="J314">
        <v>1</v>
      </c>
      <c r="K314" t="str">
        <f t="shared" si="4"/>
        <v>320,4,CA00109,1,7,7,true,B,1,1</v>
      </c>
    </row>
    <row r="315" spans="1:11">
      <c r="A315">
        <v>321</v>
      </c>
      <c r="B315">
        <v>4</v>
      </c>
      <c r="C315" t="s">
        <v>24</v>
      </c>
      <c r="D315">
        <v>1</v>
      </c>
      <c r="E315">
        <v>7</v>
      </c>
      <c r="F315">
        <v>8</v>
      </c>
      <c r="G315" t="s">
        <v>2</v>
      </c>
      <c r="H315" t="s">
        <v>3</v>
      </c>
      <c r="I315">
        <v>1</v>
      </c>
      <c r="J315">
        <v>1</v>
      </c>
      <c r="K315" t="str">
        <f t="shared" si="4"/>
        <v>321,4,CA00109,1,7,8,true,B,1,1</v>
      </c>
    </row>
    <row r="316" spans="1:11">
      <c r="A316">
        <v>322</v>
      </c>
      <c r="B316">
        <v>4</v>
      </c>
      <c r="C316" t="s">
        <v>24</v>
      </c>
      <c r="D316">
        <v>1</v>
      </c>
      <c r="E316">
        <v>7</v>
      </c>
      <c r="F316">
        <v>9</v>
      </c>
      <c r="G316" t="s">
        <v>2</v>
      </c>
      <c r="H316" t="s">
        <v>3</v>
      </c>
      <c r="I316">
        <v>1</v>
      </c>
      <c r="J316">
        <v>1</v>
      </c>
      <c r="K316" t="str">
        <f t="shared" si="4"/>
        <v>322,4,CA00109,1,7,9,true,B,1,1</v>
      </c>
    </row>
    <row r="317" spans="1:11">
      <c r="A317">
        <v>323</v>
      </c>
      <c r="B317">
        <v>4</v>
      </c>
      <c r="C317" t="s">
        <v>24</v>
      </c>
      <c r="D317">
        <v>1</v>
      </c>
      <c r="E317">
        <v>7</v>
      </c>
      <c r="F317">
        <v>10</v>
      </c>
      <c r="G317" t="s">
        <v>2</v>
      </c>
      <c r="H317" t="s">
        <v>3</v>
      </c>
      <c r="I317">
        <v>1</v>
      </c>
      <c r="J317">
        <v>1</v>
      </c>
      <c r="K317" t="str">
        <f t="shared" si="4"/>
        <v>323,4,CA00109,1,7,10,true,B,1,1</v>
      </c>
    </row>
    <row r="318" spans="1:11">
      <c r="A318">
        <v>324</v>
      </c>
      <c r="B318">
        <v>4</v>
      </c>
      <c r="C318" t="s">
        <v>24</v>
      </c>
      <c r="D318">
        <v>1</v>
      </c>
      <c r="E318">
        <v>8</v>
      </c>
      <c r="F318">
        <v>1</v>
      </c>
      <c r="G318" t="s">
        <v>2</v>
      </c>
      <c r="H318" t="s">
        <v>6</v>
      </c>
      <c r="I318">
        <v>1</v>
      </c>
      <c r="J318">
        <v>1</v>
      </c>
      <c r="K318" t="str">
        <f t="shared" si="4"/>
        <v>324,4,CA00109,1,8,1,true,A,1,1</v>
      </c>
    </row>
    <row r="319" spans="1:11">
      <c r="A319">
        <v>325</v>
      </c>
      <c r="B319">
        <v>4</v>
      </c>
      <c r="C319" t="s">
        <v>24</v>
      </c>
      <c r="D319">
        <v>1</v>
      </c>
      <c r="E319">
        <v>8</v>
      </c>
      <c r="F319">
        <v>2</v>
      </c>
      <c r="G319" t="s">
        <v>2</v>
      </c>
      <c r="H319" t="s">
        <v>3</v>
      </c>
      <c r="I319">
        <v>1</v>
      </c>
      <c r="J319">
        <v>1</v>
      </c>
      <c r="K319" t="str">
        <f t="shared" si="4"/>
        <v>325,4,CA00109,1,8,2,true,B,1,1</v>
      </c>
    </row>
    <row r="320" spans="1:11">
      <c r="A320">
        <v>326</v>
      </c>
      <c r="B320">
        <v>4</v>
      </c>
      <c r="C320" t="s">
        <v>24</v>
      </c>
      <c r="D320">
        <v>1</v>
      </c>
      <c r="E320">
        <v>8</v>
      </c>
      <c r="F320">
        <v>3</v>
      </c>
      <c r="G320" t="s">
        <v>2</v>
      </c>
      <c r="H320" t="s">
        <v>6</v>
      </c>
      <c r="I320">
        <v>1</v>
      </c>
      <c r="J320">
        <v>1</v>
      </c>
      <c r="K320" t="str">
        <f t="shared" si="4"/>
        <v>326,4,CA00109,1,8,3,true,A,1,1</v>
      </c>
    </row>
    <row r="321" spans="1:11">
      <c r="A321">
        <v>327</v>
      </c>
      <c r="B321">
        <v>4</v>
      </c>
      <c r="C321" t="s">
        <v>24</v>
      </c>
      <c r="D321">
        <v>1</v>
      </c>
      <c r="E321">
        <v>8</v>
      </c>
      <c r="F321">
        <v>4</v>
      </c>
      <c r="G321" t="s">
        <v>2</v>
      </c>
      <c r="H321" t="s">
        <v>3</v>
      </c>
      <c r="I321">
        <v>1</v>
      </c>
      <c r="J321">
        <v>1</v>
      </c>
      <c r="K321" t="str">
        <f t="shared" si="4"/>
        <v>327,4,CA00109,1,8,4,true,B,1,1</v>
      </c>
    </row>
    <row r="322" spans="1:11">
      <c r="A322">
        <v>328</v>
      </c>
      <c r="B322">
        <v>4</v>
      </c>
      <c r="C322" t="s">
        <v>24</v>
      </c>
      <c r="D322">
        <v>1</v>
      </c>
      <c r="E322">
        <v>8</v>
      </c>
      <c r="F322">
        <v>5</v>
      </c>
      <c r="G322" t="s">
        <v>2</v>
      </c>
      <c r="H322" t="s">
        <v>6</v>
      </c>
      <c r="I322">
        <v>1</v>
      </c>
      <c r="J322">
        <v>1</v>
      </c>
      <c r="K322" t="str">
        <f t="shared" ref="K322:K385" si="5">A322&amp;","&amp;B322&amp;","&amp;C322&amp;","&amp;D322&amp;","&amp;E322&amp;","&amp;F322&amp;","&amp;G322&amp;","&amp;H322&amp;","&amp;I322&amp;","&amp;J322</f>
        <v>328,4,CA00109,1,8,5,true,A,1,1</v>
      </c>
    </row>
    <row r="323" spans="1:11">
      <c r="A323">
        <v>329</v>
      </c>
      <c r="B323">
        <v>4</v>
      </c>
      <c r="C323" t="s">
        <v>24</v>
      </c>
      <c r="D323">
        <v>1</v>
      </c>
      <c r="E323">
        <v>8</v>
      </c>
      <c r="F323">
        <v>6</v>
      </c>
      <c r="G323" t="s">
        <v>2</v>
      </c>
      <c r="H323" t="s">
        <v>3</v>
      </c>
      <c r="I323">
        <v>1</v>
      </c>
      <c r="J323">
        <v>1</v>
      </c>
      <c r="K323" t="str">
        <f t="shared" si="5"/>
        <v>329,4,CA00109,1,8,6,true,B,1,1</v>
      </c>
    </row>
    <row r="324" spans="1:11">
      <c r="A324">
        <v>330</v>
      </c>
      <c r="B324">
        <v>4</v>
      </c>
      <c r="C324" t="s">
        <v>24</v>
      </c>
      <c r="D324">
        <v>1</v>
      </c>
      <c r="E324">
        <v>8</v>
      </c>
      <c r="F324">
        <v>7</v>
      </c>
      <c r="G324" t="s">
        <v>2</v>
      </c>
      <c r="H324" t="s">
        <v>7</v>
      </c>
      <c r="I324">
        <v>1</v>
      </c>
      <c r="J324">
        <v>2</v>
      </c>
      <c r="K324" t="str">
        <f t="shared" si="5"/>
        <v>330,4,CA00109,1,8,7,true,C,1,2</v>
      </c>
    </row>
    <row r="325" spans="1:11">
      <c r="A325">
        <v>331</v>
      </c>
      <c r="B325">
        <v>4</v>
      </c>
      <c r="C325" t="s">
        <v>24</v>
      </c>
      <c r="D325">
        <v>1</v>
      </c>
      <c r="E325">
        <v>8</v>
      </c>
      <c r="F325">
        <v>8</v>
      </c>
      <c r="G325" t="s">
        <v>2</v>
      </c>
      <c r="H325" t="s">
        <v>6</v>
      </c>
      <c r="I325">
        <v>1</v>
      </c>
      <c r="J325">
        <v>1</v>
      </c>
      <c r="K325" t="str">
        <f t="shared" si="5"/>
        <v>331,4,CA00109,1,8,8,true,A,1,1</v>
      </c>
    </row>
    <row r="326" spans="1:11">
      <c r="A326">
        <v>332</v>
      </c>
      <c r="B326">
        <v>4</v>
      </c>
      <c r="C326" t="s">
        <v>24</v>
      </c>
      <c r="D326">
        <v>1</v>
      </c>
      <c r="E326">
        <v>9</v>
      </c>
      <c r="F326">
        <v>1</v>
      </c>
      <c r="G326" t="s">
        <v>2</v>
      </c>
      <c r="H326" t="s">
        <v>3</v>
      </c>
      <c r="I326">
        <v>1</v>
      </c>
      <c r="J326">
        <v>1</v>
      </c>
      <c r="K326" t="str">
        <f t="shared" si="5"/>
        <v>332,4,CA00109,1,9,1,true,B,1,1</v>
      </c>
    </row>
    <row r="327" spans="1:11">
      <c r="A327">
        <v>333</v>
      </c>
      <c r="B327">
        <v>4</v>
      </c>
      <c r="C327" t="s">
        <v>24</v>
      </c>
      <c r="D327">
        <v>1</v>
      </c>
      <c r="E327">
        <v>9</v>
      </c>
      <c r="F327">
        <v>2</v>
      </c>
      <c r="G327" t="s">
        <v>2</v>
      </c>
      <c r="H327" t="s">
        <v>6</v>
      </c>
      <c r="I327">
        <v>1</v>
      </c>
      <c r="J327">
        <v>1</v>
      </c>
      <c r="K327" t="str">
        <f t="shared" si="5"/>
        <v>333,4,CA00109,1,9,2,true,A,1,1</v>
      </c>
    </row>
    <row r="328" spans="1:11">
      <c r="A328">
        <v>334</v>
      </c>
      <c r="B328">
        <v>4</v>
      </c>
      <c r="C328" t="s">
        <v>24</v>
      </c>
      <c r="D328">
        <v>1</v>
      </c>
      <c r="E328">
        <v>9</v>
      </c>
      <c r="F328">
        <v>3</v>
      </c>
      <c r="G328" t="s">
        <v>2</v>
      </c>
      <c r="H328" t="s">
        <v>3</v>
      </c>
      <c r="I328">
        <v>1</v>
      </c>
      <c r="J328">
        <v>1</v>
      </c>
      <c r="K328" t="str">
        <f t="shared" si="5"/>
        <v>334,4,CA00109,1,9,3,true,B,1,1</v>
      </c>
    </row>
    <row r="329" spans="1:11">
      <c r="A329">
        <v>335</v>
      </c>
      <c r="B329">
        <v>4</v>
      </c>
      <c r="C329" t="s">
        <v>24</v>
      </c>
      <c r="D329">
        <v>1</v>
      </c>
      <c r="E329">
        <v>9</v>
      </c>
      <c r="F329">
        <v>4</v>
      </c>
      <c r="G329" t="s">
        <v>2</v>
      </c>
      <c r="H329" t="s">
        <v>3</v>
      </c>
      <c r="I329">
        <v>1</v>
      </c>
      <c r="J329">
        <v>1</v>
      </c>
      <c r="K329" t="str">
        <f t="shared" si="5"/>
        <v>335,4,CA00109,1,9,4,true,B,1,1</v>
      </c>
    </row>
    <row r="330" spans="1:11">
      <c r="A330">
        <v>336</v>
      </c>
      <c r="B330">
        <v>4</v>
      </c>
      <c r="C330" t="s">
        <v>24</v>
      </c>
      <c r="D330">
        <v>1</v>
      </c>
      <c r="E330">
        <v>10</v>
      </c>
      <c r="F330">
        <v>1</v>
      </c>
      <c r="G330" t="s">
        <v>2</v>
      </c>
      <c r="H330" t="s">
        <v>6</v>
      </c>
      <c r="I330">
        <v>1</v>
      </c>
      <c r="J330">
        <v>1</v>
      </c>
      <c r="K330" t="str">
        <f t="shared" si="5"/>
        <v>336,4,CA00109,1,10,1,true,A,1,1</v>
      </c>
    </row>
    <row r="331" spans="1:11">
      <c r="A331">
        <v>337</v>
      </c>
      <c r="B331">
        <v>4</v>
      </c>
      <c r="C331" t="s">
        <v>24</v>
      </c>
      <c r="D331">
        <v>1</v>
      </c>
      <c r="E331">
        <v>10</v>
      </c>
      <c r="F331">
        <v>2</v>
      </c>
      <c r="G331" t="s">
        <v>2</v>
      </c>
      <c r="H331" t="s">
        <v>3</v>
      </c>
      <c r="I331">
        <v>1</v>
      </c>
      <c r="J331">
        <v>1</v>
      </c>
      <c r="K331" t="str">
        <f t="shared" si="5"/>
        <v>337,4,CA00109,1,10,2,true,B,1,1</v>
      </c>
    </row>
    <row r="332" spans="1:11">
      <c r="A332">
        <v>338</v>
      </c>
      <c r="B332">
        <v>4</v>
      </c>
      <c r="C332" t="s">
        <v>24</v>
      </c>
      <c r="D332">
        <v>1</v>
      </c>
      <c r="E332">
        <v>10</v>
      </c>
      <c r="F332">
        <v>3</v>
      </c>
      <c r="G332" t="s">
        <v>2</v>
      </c>
      <c r="H332" t="s">
        <v>3</v>
      </c>
      <c r="I332">
        <v>1</v>
      </c>
      <c r="J332">
        <v>1</v>
      </c>
      <c r="K332" t="str">
        <f t="shared" si="5"/>
        <v>338,4,CA00109,1,10,3,true,B,1,1</v>
      </c>
    </row>
    <row r="333" spans="1:11">
      <c r="A333">
        <v>339</v>
      </c>
      <c r="B333">
        <v>4</v>
      </c>
      <c r="C333" t="s">
        <v>24</v>
      </c>
      <c r="D333">
        <v>1</v>
      </c>
      <c r="E333">
        <v>10</v>
      </c>
      <c r="F333">
        <v>4</v>
      </c>
      <c r="G333" t="s">
        <v>2</v>
      </c>
      <c r="H333" t="s">
        <v>3</v>
      </c>
      <c r="I333">
        <v>1</v>
      </c>
      <c r="J333">
        <v>1</v>
      </c>
      <c r="K333" t="str">
        <f t="shared" si="5"/>
        <v>339,4,CA00109,1,10,4,true,B,1,1</v>
      </c>
    </row>
    <row r="334" spans="1:11">
      <c r="A334">
        <v>340</v>
      </c>
      <c r="B334">
        <v>4</v>
      </c>
      <c r="C334" t="s">
        <v>24</v>
      </c>
      <c r="D334">
        <v>1</v>
      </c>
      <c r="E334">
        <v>10</v>
      </c>
      <c r="F334">
        <v>5</v>
      </c>
      <c r="G334" t="s">
        <v>2</v>
      </c>
      <c r="H334" t="s">
        <v>3</v>
      </c>
      <c r="I334">
        <v>1</v>
      </c>
      <c r="J334">
        <v>1</v>
      </c>
      <c r="K334" t="str">
        <f t="shared" si="5"/>
        <v>340,4,CA00109,1,10,5,true,B,1,1</v>
      </c>
    </row>
    <row r="335" spans="1:11">
      <c r="A335">
        <v>341</v>
      </c>
      <c r="B335">
        <v>4</v>
      </c>
      <c r="C335" t="s">
        <v>24</v>
      </c>
      <c r="D335">
        <v>1</v>
      </c>
      <c r="E335">
        <v>11</v>
      </c>
      <c r="F335">
        <v>1</v>
      </c>
      <c r="G335" t="s">
        <v>2</v>
      </c>
      <c r="H335" t="s">
        <v>3</v>
      </c>
      <c r="I335">
        <v>1</v>
      </c>
      <c r="J335">
        <v>1</v>
      </c>
      <c r="K335" t="str">
        <f t="shared" si="5"/>
        <v>341,4,CA00109,1,11,1,true,B,1,1</v>
      </c>
    </row>
    <row r="336" spans="1:11">
      <c r="A336">
        <v>342</v>
      </c>
      <c r="B336">
        <v>4</v>
      </c>
      <c r="C336" t="s">
        <v>24</v>
      </c>
      <c r="D336">
        <v>1</v>
      </c>
      <c r="E336">
        <v>11</v>
      </c>
      <c r="F336">
        <v>2</v>
      </c>
      <c r="G336" t="s">
        <v>2</v>
      </c>
      <c r="H336" t="s">
        <v>6</v>
      </c>
      <c r="I336">
        <v>1</v>
      </c>
      <c r="J336">
        <v>1</v>
      </c>
      <c r="K336" t="str">
        <f t="shared" si="5"/>
        <v>342,4,CA00109,1,11,2,true,A,1,1</v>
      </c>
    </row>
    <row r="337" spans="1:11">
      <c r="A337">
        <v>343</v>
      </c>
      <c r="B337">
        <v>4</v>
      </c>
      <c r="C337" t="s">
        <v>24</v>
      </c>
      <c r="D337">
        <v>1</v>
      </c>
      <c r="E337">
        <v>11</v>
      </c>
      <c r="F337">
        <v>3</v>
      </c>
      <c r="G337" t="s">
        <v>2</v>
      </c>
      <c r="H337" t="s">
        <v>3</v>
      </c>
      <c r="I337">
        <v>1</v>
      </c>
      <c r="J337">
        <v>1</v>
      </c>
      <c r="K337" t="str">
        <f t="shared" si="5"/>
        <v>343,4,CA00109,1,11,3,true,B,1,1</v>
      </c>
    </row>
    <row r="338" spans="1:11">
      <c r="A338">
        <v>344</v>
      </c>
      <c r="B338">
        <v>4</v>
      </c>
      <c r="C338" t="s">
        <v>24</v>
      </c>
      <c r="D338">
        <v>1</v>
      </c>
      <c r="E338">
        <v>11</v>
      </c>
      <c r="F338">
        <v>4</v>
      </c>
      <c r="G338" t="s">
        <v>2</v>
      </c>
      <c r="H338" t="s">
        <v>12</v>
      </c>
      <c r="I338">
        <v>2</v>
      </c>
      <c r="J338">
        <v>1</v>
      </c>
      <c r="K338" t="str">
        <f t="shared" si="5"/>
        <v>344,4,CA00109,1,11,4,true,F,2,1</v>
      </c>
    </row>
    <row r="339" spans="1:11">
      <c r="A339">
        <v>345</v>
      </c>
      <c r="B339">
        <v>4</v>
      </c>
      <c r="C339" t="s">
        <v>24</v>
      </c>
      <c r="D339">
        <v>1</v>
      </c>
      <c r="E339">
        <v>11</v>
      </c>
      <c r="F339">
        <v>5</v>
      </c>
      <c r="G339" t="s">
        <v>2</v>
      </c>
      <c r="H339" t="s">
        <v>3</v>
      </c>
      <c r="I339">
        <v>1</v>
      </c>
      <c r="J339">
        <v>1</v>
      </c>
      <c r="K339" t="str">
        <f t="shared" si="5"/>
        <v>345,4,CA00109,1,11,5,true,B,1,1</v>
      </c>
    </row>
    <row r="340" spans="1:11">
      <c r="A340">
        <v>346</v>
      </c>
      <c r="B340">
        <v>4</v>
      </c>
      <c r="C340" t="s">
        <v>24</v>
      </c>
      <c r="D340">
        <v>1</v>
      </c>
      <c r="E340">
        <v>11</v>
      </c>
      <c r="F340">
        <v>6</v>
      </c>
      <c r="G340" t="s">
        <v>2</v>
      </c>
      <c r="H340" t="s">
        <v>6</v>
      </c>
      <c r="I340">
        <v>1</v>
      </c>
      <c r="J340">
        <v>1</v>
      </c>
      <c r="K340" t="str">
        <f t="shared" si="5"/>
        <v>346,4,CA00109,1,11,6,true,A,1,1</v>
      </c>
    </row>
    <row r="341" spans="1:11">
      <c r="A341">
        <v>347</v>
      </c>
      <c r="B341">
        <v>4</v>
      </c>
      <c r="C341" t="s">
        <v>24</v>
      </c>
      <c r="D341">
        <v>1</v>
      </c>
      <c r="E341">
        <v>11</v>
      </c>
      <c r="F341">
        <v>7</v>
      </c>
      <c r="G341" t="s">
        <v>2</v>
      </c>
      <c r="H341" t="s">
        <v>3</v>
      </c>
      <c r="I341">
        <v>1</v>
      </c>
      <c r="J341">
        <v>1</v>
      </c>
      <c r="K341" t="str">
        <f t="shared" si="5"/>
        <v>347,4,CA00109,1,11,7,true,B,1,1</v>
      </c>
    </row>
    <row r="342" spans="1:11">
      <c r="A342">
        <v>348</v>
      </c>
      <c r="B342">
        <v>4</v>
      </c>
      <c r="C342" t="s">
        <v>24</v>
      </c>
      <c r="D342">
        <v>1</v>
      </c>
      <c r="E342">
        <v>11</v>
      </c>
      <c r="F342">
        <v>8</v>
      </c>
      <c r="G342" t="s">
        <v>2</v>
      </c>
      <c r="H342" t="s">
        <v>3</v>
      </c>
      <c r="I342">
        <v>1</v>
      </c>
      <c r="J342">
        <v>1</v>
      </c>
      <c r="K342" t="str">
        <f t="shared" si="5"/>
        <v>348,4,CA00109,1,11,8,true,B,1,1</v>
      </c>
    </row>
    <row r="343" spans="1:11">
      <c r="A343">
        <v>349</v>
      </c>
      <c r="B343">
        <v>4</v>
      </c>
      <c r="C343" t="s">
        <v>24</v>
      </c>
      <c r="D343">
        <v>1</v>
      </c>
      <c r="E343">
        <v>11</v>
      </c>
      <c r="F343">
        <v>9</v>
      </c>
      <c r="G343" t="s">
        <v>2</v>
      </c>
      <c r="H343" t="s">
        <v>3</v>
      </c>
      <c r="I343">
        <v>1</v>
      </c>
      <c r="J343">
        <v>1</v>
      </c>
      <c r="K343" t="str">
        <f t="shared" si="5"/>
        <v>349,4,CA00109,1,11,9,true,B,1,1</v>
      </c>
    </row>
    <row r="344" spans="1:11">
      <c r="A344">
        <v>350</v>
      </c>
      <c r="B344">
        <v>4</v>
      </c>
      <c r="C344" t="s">
        <v>24</v>
      </c>
      <c r="D344">
        <v>1</v>
      </c>
      <c r="E344">
        <v>11</v>
      </c>
      <c r="F344">
        <v>10</v>
      </c>
      <c r="G344" t="s">
        <v>2</v>
      </c>
      <c r="H344" t="s">
        <v>3</v>
      </c>
      <c r="I344">
        <v>1</v>
      </c>
      <c r="J344">
        <v>1</v>
      </c>
      <c r="K344" t="str">
        <f t="shared" si="5"/>
        <v>350,4,CA00109,1,11,10,true,B,1,1</v>
      </c>
    </row>
    <row r="345" spans="1:11">
      <c r="A345">
        <v>351</v>
      </c>
      <c r="B345">
        <v>4</v>
      </c>
      <c r="C345" t="s">
        <v>24</v>
      </c>
      <c r="D345">
        <v>1</v>
      </c>
      <c r="E345">
        <v>12</v>
      </c>
      <c r="F345">
        <v>1</v>
      </c>
      <c r="G345" t="s">
        <v>2</v>
      </c>
      <c r="H345" t="s">
        <v>3</v>
      </c>
      <c r="I345">
        <v>1</v>
      </c>
      <c r="J345">
        <v>1</v>
      </c>
      <c r="K345" t="str">
        <f t="shared" si="5"/>
        <v>351,4,CA00109,1,12,1,true,B,1,1</v>
      </c>
    </row>
    <row r="346" spans="1:11">
      <c r="A346">
        <v>352</v>
      </c>
      <c r="B346">
        <v>4</v>
      </c>
      <c r="C346" t="s">
        <v>24</v>
      </c>
      <c r="D346">
        <v>1</v>
      </c>
      <c r="E346">
        <v>12</v>
      </c>
      <c r="F346">
        <v>2</v>
      </c>
      <c r="G346" t="s">
        <v>2</v>
      </c>
      <c r="H346" t="s">
        <v>3</v>
      </c>
      <c r="I346">
        <v>1</v>
      </c>
      <c r="J346">
        <v>1</v>
      </c>
      <c r="K346" t="str">
        <f t="shared" si="5"/>
        <v>352,4,CA00109,1,12,2,true,B,1,1</v>
      </c>
    </row>
    <row r="347" spans="1:11">
      <c r="A347">
        <v>353</v>
      </c>
      <c r="B347">
        <v>4</v>
      </c>
      <c r="C347" t="s">
        <v>24</v>
      </c>
      <c r="D347">
        <v>1</v>
      </c>
      <c r="E347">
        <v>12</v>
      </c>
      <c r="F347">
        <v>3</v>
      </c>
      <c r="G347" t="s">
        <v>2</v>
      </c>
      <c r="H347" t="s">
        <v>6</v>
      </c>
      <c r="I347">
        <v>1</v>
      </c>
      <c r="J347">
        <v>1</v>
      </c>
      <c r="K347" t="str">
        <f t="shared" si="5"/>
        <v>353,4,CA00109,1,12,3,true,A,1,1</v>
      </c>
    </row>
    <row r="348" spans="1:11">
      <c r="A348">
        <v>354</v>
      </c>
      <c r="B348">
        <v>4</v>
      </c>
      <c r="C348" t="s">
        <v>24</v>
      </c>
      <c r="D348">
        <v>1</v>
      </c>
      <c r="E348">
        <v>12</v>
      </c>
      <c r="F348">
        <v>4</v>
      </c>
      <c r="G348" t="s">
        <v>2</v>
      </c>
      <c r="H348" t="s">
        <v>3</v>
      </c>
      <c r="I348">
        <v>1</v>
      </c>
      <c r="J348">
        <v>1</v>
      </c>
      <c r="K348" t="str">
        <f t="shared" si="5"/>
        <v>354,4,CA00109,1,12,4,true,B,1,1</v>
      </c>
    </row>
    <row r="349" spans="1:11">
      <c r="A349">
        <v>355</v>
      </c>
      <c r="B349">
        <v>4</v>
      </c>
      <c r="C349" t="s">
        <v>24</v>
      </c>
      <c r="D349">
        <v>1</v>
      </c>
      <c r="E349">
        <v>12</v>
      </c>
      <c r="F349">
        <v>5</v>
      </c>
      <c r="G349" t="s">
        <v>2</v>
      </c>
      <c r="H349" t="s">
        <v>3</v>
      </c>
      <c r="I349">
        <v>1</v>
      </c>
      <c r="J349">
        <v>1</v>
      </c>
      <c r="K349" t="str">
        <f t="shared" si="5"/>
        <v>355,4,CA00109,1,12,5,true,B,1,1</v>
      </c>
    </row>
    <row r="350" spans="1:11">
      <c r="A350">
        <v>356</v>
      </c>
      <c r="B350">
        <v>4</v>
      </c>
      <c r="C350" t="s">
        <v>24</v>
      </c>
      <c r="D350">
        <v>1</v>
      </c>
      <c r="E350">
        <v>12</v>
      </c>
      <c r="F350">
        <v>6</v>
      </c>
      <c r="G350" t="s">
        <v>2</v>
      </c>
      <c r="H350" t="s">
        <v>3</v>
      </c>
      <c r="I350">
        <v>1</v>
      </c>
      <c r="J350">
        <v>1</v>
      </c>
      <c r="K350" t="str">
        <f t="shared" si="5"/>
        <v>356,4,CA00109,1,12,6,true,B,1,1</v>
      </c>
    </row>
    <row r="351" spans="1:11">
      <c r="A351">
        <v>357</v>
      </c>
      <c r="B351">
        <v>4</v>
      </c>
      <c r="C351" t="s">
        <v>24</v>
      </c>
      <c r="D351">
        <v>1</v>
      </c>
      <c r="E351">
        <v>12</v>
      </c>
      <c r="F351">
        <v>7</v>
      </c>
      <c r="G351" t="s">
        <v>2</v>
      </c>
      <c r="H351" t="s">
        <v>6</v>
      </c>
      <c r="I351">
        <v>1</v>
      </c>
      <c r="J351">
        <v>1</v>
      </c>
      <c r="K351" t="str">
        <f t="shared" si="5"/>
        <v>357,4,CA00109,1,12,7,true,A,1,1</v>
      </c>
    </row>
    <row r="352" spans="1:11">
      <c r="A352">
        <v>358</v>
      </c>
      <c r="B352">
        <v>4</v>
      </c>
      <c r="C352" t="s">
        <v>24</v>
      </c>
      <c r="D352">
        <v>1</v>
      </c>
      <c r="E352">
        <v>12</v>
      </c>
      <c r="F352">
        <v>8</v>
      </c>
      <c r="G352" t="s">
        <v>2</v>
      </c>
      <c r="H352" t="s">
        <v>3</v>
      </c>
      <c r="I352">
        <v>1</v>
      </c>
      <c r="J352">
        <v>1</v>
      </c>
      <c r="K352" t="str">
        <f t="shared" si="5"/>
        <v>358,4,CA00109,1,12,8,true,B,1,1</v>
      </c>
    </row>
    <row r="353" spans="1:11">
      <c r="A353">
        <v>359</v>
      </c>
      <c r="B353">
        <v>4</v>
      </c>
      <c r="C353" t="s">
        <v>24</v>
      </c>
      <c r="D353">
        <v>1</v>
      </c>
      <c r="E353">
        <v>12</v>
      </c>
      <c r="F353">
        <v>9</v>
      </c>
      <c r="G353" t="s">
        <v>2</v>
      </c>
      <c r="H353" t="s">
        <v>3</v>
      </c>
      <c r="I353">
        <v>1</v>
      </c>
      <c r="J353">
        <v>1</v>
      </c>
      <c r="K353" t="str">
        <f t="shared" si="5"/>
        <v>359,4,CA00109,1,12,9,true,B,1,1</v>
      </c>
    </row>
    <row r="354" spans="1:11">
      <c r="A354">
        <v>360</v>
      </c>
      <c r="B354">
        <v>4</v>
      </c>
      <c r="C354" t="s">
        <v>24</v>
      </c>
      <c r="D354">
        <v>1</v>
      </c>
      <c r="E354">
        <v>12</v>
      </c>
      <c r="F354">
        <v>10</v>
      </c>
      <c r="G354" t="s">
        <v>2</v>
      </c>
      <c r="H354" t="s">
        <v>3</v>
      </c>
      <c r="I354">
        <v>1</v>
      </c>
      <c r="J354">
        <v>1</v>
      </c>
      <c r="K354" t="str">
        <f t="shared" si="5"/>
        <v>360,4,CA00109,1,12,10,true,B,1,1</v>
      </c>
    </row>
    <row r="355" spans="1:11">
      <c r="A355">
        <v>361</v>
      </c>
      <c r="B355">
        <v>4</v>
      </c>
      <c r="C355" t="s">
        <v>24</v>
      </c>
      <c r="D355">
        <v>1</v>
      </c>
      <c r="E355">
        <v>12</v>
      </c>
      <c r="F355">
        <v>11</v>
      </c>
      <c r="G355" t="s">
        <v>2</v>
      </c>
      <c r="H355" t="s">
        <v>3</v>
      </c>
      <c r="I355">
        <v>1</v>
      </c>
      <c r="J355">
        <v>1</v>
      </c>
      <c r="K355" t="str">
        <f t="shared" si="5"/>
        <v>361,4,CA00109,1,12,11,true,B,1,1</v>
      </c>
    </row>
    <row r="356" spans="1:11">
      <c r="A356">
        <v>362</v>
      </c>
      <c r="B356">
        <v>4</v>
      </c>
      <c r="C356" t="s">
        <v>24</v>
      </c>
      <c r="D356">
        <v>1</v>
      </c>
      <c r="E356">
        <v>12</v>
      </c>
      <c r="F356">
        <v>12</v>
      </c>
      <c r="G356" t="s">
        <v>2</v>
      </c>
      <c r="H356" t="s">
        <v>6</v>
      </c>
      <c r="I356">
        <v>1</v>
      </c>
      <c r="J356">
        <v>1</v>
      </c>
      <c r="K356" t="str">
        <f t="shared" si="5"/>
        <v>362,4,CA00109,1,12,12,true,A,1,1</v>
      </c>
    </row>
    <row r="357" spans="1:11">
      <c r="A357">
        <v>363</v>
      </c>
      <c r="B357">
        <v>4</v>
      </c>
      <c r="C357" t="s">
        <v>24</v>
      </c>
      <c r="D357">
        <v>1</v>
      </c>
      <c r="E357">
        <v>12</v>
      </c>
      <c r="F357">
        <v>13</v>
      </c>
      <c r="G357" t="s">
        <v>2</v>
      </c>
      <c r="H357" t="s">
        <v>6</v>
      </c>
      <c r="I357">
        <v>1</v>
      </c>
      <c r="J357">
        <v>1</v>
      </c>
      <c r="K357" t="str">
        <f t="shared" si="5"/>
        <v>363,4,CA00109,1,12,13,true,A,1,1</v>
      </c>
    </row>
    <row r="358" spans="1:11">
      <c r="A358">
        <v>364</v>
      </c>
      <c r="B358">
        <v>4</v>
      </c>
      <c r="C358" t="s">
        <v>24</v>
      </c>
      <c r="D358">
        <v>1</v>
      </c>
      <c r="E358">
        <v>12</v>
      </c>
      <c r="F358">
        <v>14</v>
      </c>
      <c r="G358" t="s">
        <v>2</v>
      </c>
      <c r="H358" t="s">
        <v>7</v>
      </c>
      <c r="I358">
        <v>1</v>
      </c>
      <c r="J358">
        <v>2</v>
      </c>
      <c r="K358" t="str">
        <f t="shared" si="5"/>
        <v>364,4,CA00109,1,12,14,true,C,1,2</v>
      </c>
    </row>
    <row r="359" spans="1:11">
      <c r="A359">
        <v>365</v>
      </c>
      <c r="B359">
        <v>4</v>
      </c>
      <c r="C359" t="s">
        <v>27</v>
      </c>
      <c r="D359">
        <v>1</v>
      </c>
      <c r="E359">
        <v>1</v>
      </c>
      <c r="F359">
        <v>1</v>
      </c>
      <c r="G359" t="s">
        <v>2</v>
      </c>
      <c r="H359" t="s">
        <v>6</v>
      </c>
      <c r="I359">
        <v>1</v>
      </c>
      <c r="J359">
        <v>1</v>
      </c>
      <c r="K359" t="str">
        <f t="shared" si="5"/>
        <v>365,4,CA01005,1,1,1,true,A,1,1</v>
      </c>
    </row>
    <row r="360" spans="1:11">
      <c r="A360">
        <v>366</v>
      </c>
      <c r="B360">
        <v>4</v>
      </c>
      <c r="C360" t="s">
        <v>27</v>
      </c>
      <c r="D360">
        <v>1</v>
      </c>
      <c r="E360">
        <v>1</v>
      </c>
      <c r="F360">
        <v>2</v>
      </c>
      <c r="G360" t="s">
        <v>2</v>
      </c>
      <c r="H360" t="s">
        <v>3</v>
      </c>
      <c r="I360">
        <v>1</v>
      </c>
      <c r="J360">
        <v>1</v>
      </c>
      <c r="K360" t="str">
        <f t="shared" si="5"/>
        <v>366,4,CA01005,1,1,2,true,B,1,1</v>
      </c>
    </row>
    <row r="361" spans="1:11">
      <c r="A361">
        <v>367</v>
      </c>
      <c r="B361">
        <v>4</v>
      </c>
      <c r="C361" t="s">
        <v>27</v>
      </c>
      <c r="D361">
        <v>1</v>
      </c>
      <c r="E361">
        <v>1</v>
      </c>
      <c r="F361">
        <v>3</v>
      </c>
      <c r="G361" t="s">
        <v>2</v>
      </c>
      <c r="H361" t="s">
        <v>3</v>
      </c>
      <c r="I361">
        <v>1</v>
      </c>
      <c r="J361">
        <v>1</v>
      </c>
      <c r="K361" t="str">
        <f t="shared" si="5"/>
        <v>367,4,CA01005,1,1,3,true,B,1,1</v>
      </c>
    </row>
    <row r="362" spans="1:11">
      <c r="A362">
        <v>368</v>
      </c>
      <c r="B362">
        <v>4</v>
      </c>
      <c r="C362" t="s">
        <v>27</v>
      </c>
      <c r="D362">
        <v>1</v>
      </c>
      <c r="E362">
        <v>1</v>
      </c>
      <c r="F362">
        <v>4</v>
      </c>
      <c r="G362" t="s">
        <v>2</v>
      </c>
      <c r="H362" t="s">
        <v>3</v>
      </c>
      <c r="I362">
        <v>1</v>
      </c>
      <c r="J362">
        <v>1</v>
      </c>
      <c r="K362" t="str">
        <f t="shared" si="5"/>
        <v>368,4,CA01005,1,1,4,true,B,1,1</v>
      </c>
    </row>
    <row r="363" spans="1:11">
      <c r="A363">
        <v>369</v>
      </c>
      <c r="B363">
        <v>4</v>
      </c>
      <c r="C363" t="s">
        <v>27</v>
      </c>
      <c r="D363">
        <v>1</v>
      </c>
      <c r="E363">
        <v>1</v>
      </c>
      <c r="F363">
        <v>5</v>
      </c>
      <c r="G363" t="s">
        <v>2</v>
      </c>
      <c r="H363" t="s">
        <v>6</v>
      </c>
      <c r="I363">
        <v>1</v>
      </c>
      <c r="J363">
        <v>1</v>
      </c>
      <c r="K363" t="str">
        <f t="shared" si="5"/>
        <v>369,4,CA01005,1,1,5,true,A,1,1</v>
      </c>
    </row>
    <row r="364" spans="1:11">
      <c r="A364">
        <v>370</v>
      </c>
      <c r="B364">
        <v>4</v>
      </c>
      <c r="C364" t="s">
        <v>27</v>
      </c>
      <c r="D364">
        <v>1</v>
      </c>
      <c r="E364">
        <v>1</v>
      </c>
      <c r="F364">
        <v>6</v>
      </c>
      <c r="G364" t="s">
        <v>2</v>
      </c>
      <c r="H364" t="s">
        <v>6</v>
      </c>
      <c r="I364">
        <v>1</v>
      </c>
      <c r="J364">
        <v>1</v>
      </c>
      <c r="K364" t="str">
        <f t="shared" si="5"/>
        <v>370,4,CA01005,1,1,6,true,A,1,1</v>
      </c>
    </row>
    <row r="365" spans="1:11">
      <c r="A365">
        <v>371</v>
      </c>
      <c r="B365">
        <v>4</v>
      </c>
      <c r="C365" t="s">
        <v>27</v>
      </c>
      <c r="D365">
        <v>1</v>
      </c>
      <c r="E365">
        <v>2</v>
      </c>
      <c r="F365">
        <v>1</v>
      </c>
      <c r="G365" t="s">
        <v>2</v>
      </c>
      <c r="H365" t="s">
        <v>3</v>
      </c>
      <c r="I365">
        <v>1</v>
      </c>
      <c r="J365">
        <v>1</v>
      </c>
      <c r="K365" t="str">
        <f t="shared" si="5"/>
        <v>371,4,CA01005,1,2,1,true,B,1,1</v>
      </c>
    </row>
    <row r="366" spans="1:11">
      <c r="A366">
        <v>372</v>
      </c>
      <c r="B366">
        <v>4</v>
      </c>
      <c r="C366" t="s">
        <v>27</v>
      </c>
      <c r="D366">
        <v>1</v>
      </c>
      <c r="E366">
        <v>2</v>
      </c>
      <c r="F366">
        <v>2</v>
      </c>
      <c r="G366" t="s">
        <v>2</v>
      </c>
      <c r="H366" t="s">
        <v>6</v>
      </c>
      <c r="I366">
        <v>1</v>
      </c>
      <c r="J366">
        <v>1</v>
      </c>
      <c r="K366" t="str">
        <f t="shared" si="5"/>
        <v>372,4,CA01005,1,2,2,true,A,1,1</v>
      </c>
    </row>
    <row r="367" spans="1:11">
      <c r="A367">
        <v>373</v>
      </c>
      <c r="B367">
        <v>4</v>
      </c>
      <c r="C367" t="s">
        <v>27</v>
      </c>
      <c r="D367">
        <v>1</v>
      </c>
      <c r="E367">
        <v>2</v>
      </c>
      <c r="F367">
        <v>3</v>
      </c>
      <c r="G367" t="s">
        <v>2</v>
      </c>
      <c r="H367" t="s">
        <v>6</v>
      </c>
      <c r="I367">
        <v>1</v>
      </c>
      <c r="J367">
        <v>1</v>
      </c>
      <c r="K367" t="str">
        <f t="shared" si="5"/>
        <v>373,4,CA01005,1,2,3,true,A,1,1</v>
      </c>
    </row>
    <row r="368" spans="1:11">
      <c r="A368">
        <v>374</v>
      </c>
      <c r="B368">
        <v>4</v>
      </c>
      <c r="C368" t="s">
        <v>27</v>
      </c>
      <c r="D368">
        <v>1</v>
      </c>
      <c r="E368">
        <v>3</v>
      </c>
      <c r="F368">
        <v>1</v>
      </c>
      <c r="G368" t="s">
        <v>2</v>
      </c>
      <c r="H368" t="s">
        <v>6</v>
      </c>
      <c r="I368">
        <v>1</v>
      </c>
      <c r="J368">
        <v>1</v>
      </c>
      <c r="K368" t="str">
        <f t="shared" si="5"/>
        <v>374,4,CA01005,1,3,1,true,A,1,1</v>
      </c>
    </row>
    <row r="369" spans="1:11">
      <c r="A369">
        <v>375</v>
      </c>
      <c r="B369">
        <v>4</v>
      </c>
      <c r="C369" t="s">
        <v>27</v>
      </c>
      <c r="D369">
        <v>1</v>
      </c>
      <c r="E369">
        <v>3</v>
      </c>
      <c r="F369">
        <v>2</v>
      </c>
      <c r="G369" t="s">
        <v>2</v>
      </c>
      <c r="H369" t="s">
        <v>6</v>
      </c>
      <c r="I369">
        <v>1</v>
      </c>
      <c r="J369">
        <v>1</v>
      </c>
      <c r="K369" t="str">
        <f t="shared" si="5"/>
        <v>375,4,CA01005,1,3,2,true,A,1,1</v>
      </c>
    </row>
    <row r="370" spans="1:11">
      <c r="A370">
        <v>376</v>
      </c>
      <c r="B370">
        <v>4</v>
      </c>
      <c r="C370" t="s">
        <v>27</v>
      </c>
      <c r="D370">
        <v>1</v>
      </c>
      <c r="E370">
        <v>3</v>
      </c>
      <c r="F370">
        <v>3</v>
      </c>
      <c r="G370" t="s">
        <v>2</v>
      </c>
      <c r="H370" t="s">
        <v>6</v>
      </c>
      <c r="I370">
        <v>1</v>
      </c>
      <c r="J370">
        <v>1</v>
      </c>
      <c r="K370" t="str">
        <f t="shared" si="5"/>
        <v>376,4,CA01005,1,3,3,true,A,1,1</v>
      </c>
    </row>
    <row r="371" spans="1:11">
      <c r="A371">
        <v>377</v>
      </c>
      <c r="B371">
        <v>4</v>
      </c>
      <c r="C371" t="s">
        <v>27</v>
      </c>
      <c r="D371">
        <v>1</v>
      </c>
      <c r="E371">
        <v>3</v>
      </c>
      <c r="F371">
        <v>4</v>
      </c>
      <c r="G371" t="s">
        <v>2</v>
      </c>
      <c r="H371" t="s">
        <v>3</v>
      </c>
      <c r="I371">
        <v>1</v>
      </c>
      <c r="J371">
        <v>1</v>
      </c>
      <c r="K371" t="str">
        <f t="shared" si="5"/>
        <v>377,4,CA01005,1,3,4,true,B,1,1</v>
      </c>
    </row>
    <row r="372" spans="1:11">
      <c r="A372">
        <v>378</v>
      </c>
      <c r="B372">
        <v>4</v>
      </c>
      <c r="C372" t="s">
        <v>27</v>
      </c>
      <c r="D372">
        <v>1</v>
      </c>
      <c r="E372">
        <v>3</v>
      </c>
      <c r="F372">
        <v>5</v>
      </c>
      <c r="G372" t="s">
        <v>2</v>
      </c>
      <c r="H372" t="s">
        <v>3</v>
      </c>
      <c r="I372">
        <v>1</v>
      </c>
      <c r="J372">
        <v>1</v>
      </c>
      <c r="K372" t="str">
        <f t="shared" si="5"/>
        <v>378,4,CA01005,1,3,5,true,B,1,1</v>
      </c>
    </row>
    <row r="373" spans="1:11">
      <c r="A373">
        <v>379</v>
      </c>
      <c r="B373">
        <v>4</v>
      </c>
      <c r="C373" t="s">
        <v>27</v>
      </c>
      <c r="D373">
        <v>1</v>
      </c>
      <c r="E373">
        <v>3</v>
      </c>
      <c r="F373">
        <v>6</v>
      </c>
      <c r="G373" t="s">
        <v>2</v>
      </c>
      <c r="H373" t="s">
        <v>12</v>
      </c>
      <c r="I373">
        <v>2</v>
      </c>
      <c r="J373">
        <v>1</v>
      </c>
      <c r="K373" t="str">
        <f t="shared" si="5"/>
        <v>379,4,CA01005,1,3,6,true,F,2,1</v>
      </c>
    </row>
    <row r="374" spans="1:11">
      <c r="A374">
        <v>380</v>
      </c>
      <c r="B374">
        <v>4</v>
      </c>
      <c r="C374" t="s">
        <v>27</v>
      </c>
      <c r="D374">
        <v>1</v>
      </c>
      <c r="E374">
        <v>4</v>
      </c>
      <c r="F374">
        <v>1</v>
      </c>
      <c r="G374" t="s">
        <v>2</v>
      </c>
      <c r="H374" t="s">
        <v>6</v>
      </c>
      <c r="I374">
        <v>1</v>
      </c>
      <c r="J374">
        <v>1</v>
      </c>
      <c r="K374" t="str">
        <f t="shared" si="5"/>
        <v>380,4,CA01005,1,4,1,true,A,1,1</v>
      </c>
    </row>
    <row r="375" spans="1:11">
      <c r="A375">
        <v>381</v>
      </c>
      <c r="B375">
        <v>4</v>
      </c>
      <c r="C375" t="s">
        <v>27</v>
      </c>
      <c r="D375">
        <v>1</v>
      </c>
      <c r="E375">
        <v>4</v>
      </c>
      <c r="F375">
        <v>2</v>
      </c>
      <c r="G375" t="s">
        <v>2</v>
      </c>
      <c r="H375" t="s">
        <v>6</v>
      </c>
      <c r="I375">
        <v>1</v>
      </c>
      <c r="J375">
        <v>1</v>
      </c>
      <c r="K375" t="str">
        <f t="shared" si="5"/>
        <v>381,4,CA01005,1,4,2,true,A,1,1</v>
      </c>
    </row>
    <row r="376" spans="1:11">
      <c r="A376">
        <v>382</v>
      </c>
      <c r="B376">
        <v>4</v>
      </c>
      <c r="C376" t="s">
        <v>27</v>
      </c>
      <c r="D376">
        <v>1</v>
      </c>
      <c r="E376">
        <v>4</v>
      </c>
      <c r="F376">
        <v>3</v>
      </c>
      <c r="G376" t="s">
        <v>2</v>
      </c>
      <c r="H376" t="s">
        <v>12</v>
      </c>
      <c r="I376">
        <v>2</v>
      </c>
      <c r="J376">
        <v>1</v>
      </c>
      <c r="K376" t="str">
        <f t="shared" si="5"/>
        <v>382,4,CA01005,1,4,3,true,F,2,1</v>
      </c>
    </row>
    <row r="377" spans="1:11">
      <c r="A377">
        <v>383</v>
      </c>
      <c r="B377">
        <v>4</v>
      </c>
      <c r="C377" t="s">
        <v>27</v>
      </c>
      <c r="D377">
        <v>1</v>
      </c>
      <c r="E377">
        <v>5</v>
      </c>
      <c r="F377">
        <v>1</v>
      </c>
      <c r="G377" t="s">
        <v>2</v>
      </c>
      <c r="H377" t="s">
        <v>6</v>
      </c>
      <c r="I377">
        <v>1</v>
      </c>
      <c r="J377">
        <v>1</v>
      </c>
      <c r="K377" t="str">
        <f t="shared" si="5"/>
        <v>383,4,CA01005,1,5,1,true,A,1,1</v>
      </c>
    </row>
    <row r="378" spans="1:11">
      <c r="A378">
        <v>384</v>
      </c>
      <c r="B378">
        <v>4</v>
      </c>
      <c r="C378" t="s">
        <v>27</v>
      </c>
      <c r="D378">
        <v>1</v>
      </c>
      <c r="E378">
        <v>5</v>
      </c>
      <c r="F378">
        <v>2</v>
      </c>
      <c r="G378" t="s">
        <v>2</v>
      </c>
      <c r="H378" t="s">
        <v>3</v>
      </c>
      <c r="I378">
        <v>1</v>
      </c>
      <c r="J378">
        <v>1</v>
      </c>
      <c r="K378" t="str">
        <f t="shared" si="5"/>
        <v>384,4,CA01005,1,5,2,true,B,1,1</v>
      </c>
    </row>
    <row r="379" spans="1:11">
      <c r="A379">
        <v>385</v>
      </c>
      <c r="B379">
        <v>4</v>
      </c>
      <c r="C379" t="s">
        <v>27</v>
      </c>
      <c r="D379">
        <v>1</v>
      </c>
      <c r="E379">
        <v>5</v>
      </c>
      <c r="F379">
        <v>3</v>
      </c>
      <c r="G379" t="s">
        <v>2</v>
      </c>
      <c r="H379" t="s">
        <v>3</v>
      </c>
      <c r="I379">
        <v>1</v>
      </c>
      <c r="J379">
        <v>1</v>
      </c>
      <c r="K379" t="str">
        <f t="shared" si="5"/>
        <v>385,4,CA01005,1,5,3,true,B,1,1</v>
      </c>
    </row>
    <row r="380" spans="1:11">
      <c r="A380">
        <v>386</v>
      </c>
      <c r="B380">
        <v>4</v>
      </c>
      <c r="C380" t="s">
        <v>27</v>
      </c>
      <c r="D380">
        <v>1</v>
      </c>
      <c r="E380">
        <v>5</v>
      </c>
      <c r="F380">
        <v>4</v>
      </c>
      <c r="G380" t="s">
        <v>2</v>
      </c>
      <c r="H380" t="s">
        <v>3</v>
      </c>
      <c r="I380">
        <v>1</v>
      </c>
      <c r="J380">
        <v>1</v>
      </c>
      <c r="K380" t="str">
        <f t="shared" si="5"/>
        <v>386,4,CA01005,1,5,4,true,B,1,1</v>
      </c>
    </row>
    <row r="381" spans="1:11">
      <c r="A381">
        <v>387</v>
      </c>
      <c r="B381">
        <v>4</v>
      </c>
      <c r="C381" t="s">
        <v>27</v>
      </c>
      <c r="D381">
        <v>1</v>
      </c>
      <c r="E381">
        <v>5</v>
      </c>
      <c r="F381">
        <v>5</v>
      </c>
      <c r="G381" t="s">
        <v>2</v>
      </c>
      <c r="H381" t="s">
        <v>3</v>
      </c>
      <c r="I381">
        <v>1</v>
      </c>
      <c r="J381">
        <v>1</v>
      </c>
      <c r="K381" t="str">
        <f t="shared" si="5"/>
        <v>387,4,CA01005,1,5,5,true,B,1,1</v>
      </c>
    </row>
    <row r="382" spans="1:11">
      <c r="A382">
        <v>388</v>
      </c>
      <c r="B382">
        <v>4</v>
      </c>
      <c r="C382" t="s">
        <v>27</v>
      </c>
      <c r="D382">
        <v>1</v>
      </c>
      <c r="E382">
        <v>6</v>
      </c>
      <c r="F382">
        <v>1</v>
      </c>
      <c r="G382" t="s">
        <v>2</v>
      </c>
      <c r="H382" t="s">
        <v>6</v>
      </c>
      <c r="I382">
        <v>1</v>
      </c>
      <c r="J382">
        <v>1</v>
      </c>
      <c r="K382" t="str">
        <f t="shared" si="5"/>
        <v>388,4,CA01005,1,6,1,true,A,1,1</v>
      </c>
    </row>
    <row r="383" spans="1:11">
      <c r="A383">
        <v>389</v>
      </c>
      <c r="B383">
        <v>4</v>
      </c>
      <c r="C383" t="s">
        <v>27</v>
      </c>
      <c r="D383">
        <v>1</v>
      </c>
      <c r="E383">
        <v>6</v>
      </c>
      <c r="F383">
        <v>2</v>
      </c>
      <c r="G383" t="s">
        <v>2</v>
      </c>
      <c r="H383" t="s">
        <v>3</v>
      </c>
      <c r="I383">
        <v>1</v>
      </c>
      <c r="J383">
        <v>1</v>
      </c>
      <c r="K383" t="str">
        <f t="shared" si="5"/>
        <v>389,4,CA01005,1,6,2,true,B,1,1</v>
      </c>
    </row>
    <row r="384" spans="1:11">
      <c r="A384">
        <v>390</v>
      </c>
      <c r="B384">
        <v>4</v>
      </c>
      <c r="C384" t="s">
        <v>27</v>
      </c>
      <c r="D384">
        <v>1</v>
      </c>
      <c r="E384">
        <v>7</v>
      </c>
      <c r="F384">
        <v>1</v>
      </c>
      <c r="G384" t="s">
        <v>2</v>
      </c>
      <c r="H384" t="s">
        <v>6</v>
      </c>
      <c r="I384">
        <v>1</v>
      </c>
      <c r="J384">
        <v>1</v>
      </c>
      <c r="K384" t="str">
        <f t="shared" si="5"/>
        <v>390,4,CA01005,1,7,1,true,A,1,1</v>
      </c>
    </row>
    <row r="385" spans="1:11">
      <c r="A385">
        <v>391</v>
      </c>
      <c r="B385">
        <v>4</v>
      </c>
      <c r="C385" t="s">
        <v>27</v>
      </c>
      <c r="D385">
        <v>1</v>
      </c>
      <c r="E385">
        <v>7</v>
      </c>
      <c r="F385">
        <v>2</v>
      </c>
      <c r="G385" t="s">
        <v>2</v>
      </c>
      <c r="H385" t="s">
        <v>9</v>
      </c>
      <c r="I385">
        <v>2</v>
      </c>
      <c r="J385">
        <v>1</v>
      </c>
      <c r="K385" t="str">
        <f t="shared" si="5"/>
        <v>391,4,CA01005,1,7,2,true,D,2,1</v>
      </c>
    </row>
    <row r="386" spans="1:11">
      <c r="A386">
        <v>392</v>
      </c>
      <c r="B386">
        <v>4</v>
      </c>
      <c r="C386" t="s">
        <v>27</v>
      </c>
      <c r="D386">
        <v>1</v>
      </c>
      <c r="E386">
        <v>7</v>
      </c>
      <c r="F386">
        <v>3</v>
      </c>
      <c r="G386" t="s">
        <v>2</v>
      </c>
      <c r="H386" t="s">
        <v>3</v>
      </c>
      <c r="I386">
        <v>1</v>
      </c>
      <c r="J386">
        <v>1</v>
      </c>
      <c r="K386" t="str">
        <f t="shared" ref="K386:K449" si="6">A386&amp;","&amp;B386&amp;","&amp;C386&amp;","&amp;D386&amp;","&amp;E386&amp;","&amp;F386&amp;","&amp;G386&amp;","&amp;H386&amp;","&amp;I386&amp;","&amp;J386</f>
        <v>392,4,CA01005,1,7,3,true,B,1,1</v>
      </c>
    </row>
    <row r="387" spans="1:11">
      <c r="A387">
        <v>393</v>
      </c>
      <c r="B387">
        <v>4</v>
      </c>
      <c r="C387" t="s">
        <v>27</v>
      </c>
      <c r="D387">
        <v>1</v>
      </c>
      <c r="E387">
        <v>9</v>
      </c>
      <c r="F387">
        <v>1</v>
      </c>
      <c r="G387" t="s">
        <v>2</v>
      </c>
      <c r="H387" t="s">
        <v>6</v>
      </c>
      <c r="I387">
        <v>1</v>
      </c>
      <c r="J387">
        <v>1</v>
      </c>
      <c r="K387" t="str">
        <f t="shared" si="6"/>
        <v>393,4,CA01005,1,9,1,true,A,1,1</v>
      </c>
    </row>
    <row r="388" spans="1:11">
      <c r="A388">
        <v>394</v>
      </c>
      <c r="B388">
        <v>4</v>
      </c>
      <c r="C388" t="s">
        <v>27</v>
      </c>
      <c r="D388">
        <v>1</v>
      </c>
      <c r="E388">
        <v>9</v>
      </c>
      <c r="F388">
        <v>2</v>
      </c>
      <c r="G388" t="s">
        <v>2</v>
      </c>
      <c r="H388" t="s">
        <v>6</v>
      </c>
      <c r="I388">
        <v>1</v>
      </c>
      <c r="J388">
        <v>1</v>
      </c>
      <c r="K388" t="str">
        <f t="shared" si="6"/>
        <v>394,4,CA01005,1,9,2,true,A,1,1</v>
      </c>
    </row>
    <row r="389" spans="1:11">
      <c r="A389">
        <v>395</v>
      </c>
      <c r="B389">
        <v>4</v>
      </c>
      <c r="C389" t="s">
        <v>27</v>
      </c>
      <c r="D389">
        <v>1</v>
      </c>
      <c r="E389">
        <v>9</v>
      </c>
      <c r="F389">
        <v>3</v>
      </c>
      <c r="G389" t="s">
        <v>2</v>
      </c>
      <c r="H389" t="s">
        <v>6</v>
      </c>
      <c r="I389">
        <v>1</v>
      </c>
      <c r="J389">
        <v>1</v>
      </c>
      <c r="K389" t="str">
        <f t="shared" si="6"/>
        <v>395,4,CA01005,1,9,3,true,A,1,1</v>
      </c>
    </row>
    <row r="390" spans="1:11">
      <c r="A390">
        <v>396</v>
      </c>
      <c r="B390">
        <v>4</v>
      </c>
      <c r="C390" t="s">
        <v>27</v>
      </c>
      <c r="D390">
        <v>1</v>
      </c>
      <c r="E390">
        <v>9</v>
      </c>
      <c r="F390">
        <v>4</v>
      </c>
      <c r="G390" t="s">
        <v>2</v>
      </c>
      <c r="H390" t="s">
        <v>6</v>
      </c>
      <c r="I390">
        <v>1</v>
      </c>
      <c r="J390">
        <v>1</v>
      </c>
      <c r="K390" t="str">
        <f t="shared" si="6"/>
        <v>396,4,CA01005,1,9,4,true,A,1,1</v>
      </c>
    </row>
    <row r="391" spans="1:11">
      <c r="A391">
        <v>397</v>
      </c>
      <c r="B391">
        <v>4</v>
      </c>
      <c r="C391" t="s">
        <v>27</v>
      </c>
      <c r="D391">
        <v>1</v>
      </c>
      <c r="E391">
        <v>10</v>
      </c>
      <c r="F391">
        <v>1</v>
      </c>
      <c r="G391" t="s">
        <v>2</v>
      </c>
      <c r="H391" t="s">
        <v>3</v>
      </c>
      <c r="I391">
        <v>1</v>
      </c>
      <c r="J391">
        <v>1</v>
      </c>
      <c r="K391" t="str">
        <f t="shared" si="6"/>
        <v>397,4,CA01005,1,10,1,true,B,1,1</v>
      </c>
    </row>
    <row r="392" spans="1:11">
      <c r="A392">
        <v>398</v>
      </c>
      <c r="B392">
        <v>4</v>
      </c>
      <c r="C392" t="s">
        <v>27</v>
      </c>
      <c r="D392">
        <v>1</v>
      </c>
      <c r="E392">
        <v>10</v>
      </c>
      <c r="F392">
        <v>2</v>
      </c>
      <c r="G392" t="s">
        <v>2</v>
      </c>
      <c r="H392" t="s">
        <v>6</v>
      </c>
      <c r="I392">
        <v>1</v>
      </c>
      <c r="J392">
        <v>1</v>
      </c>
      <c r="K392" t="str">
        <f t="shared" si="6"/>
        <v>398,4,CA01005,1,10,2,true,A,1,1</v>
      </c>
    </row>
    <row r="393" spans="1:11">
      <c r="A393">
        <v>399</v>
      </c>
      <c r="B393">
        <v>4</v>
      </c>
      <c r="C393" t="s">
        <v>27</v>
      </c>
      <c r="D393">
        <v>1</v>
      </c>
      <c r="E393">
        <v>10</v>
      </c>
      <c r="F393">
        <v>3</v>
      </c>
      <c r="G393" t="s">
        <v>2</v>
      </c>
      <c r="H393" t="s">
        <v>6</v>
      </c>
      <c r="I393">
        <v>1</v>
      </c>
      <c r="J393">
        <v>1</v>
      </c>
      <c r="K393" t="str">
        <f t="shared" si="6"/>
        <v>399,4,CA01005,1,10,3,true,A,1,1</v>
      </c>
    </row>
    <row r="394" spans="1:11">
      <c r="A394">
        <v>400</v>
      </c>
      <c r="B394">
        <v>4</v>
      </c>
      <c r="C394" t="s">
        <v>27</v>
      </c>
      <c r="D394">
        <v>1</v>
      </c>
      <c r="E394">
        <v>10</v>
      </c>
      <c r="F394">
        <v>4</v>
      </c>
      <c r="G394" t="s">
        <v>2</v>
      </c>
      <c r="H394" t="s">
        <v>3</v>
      </c>
      <c r="I394">
        <v>1</v>
      </c>
      <c r="J394">
        <v>1</v>
      </c>
      <c r="K394" t="str">
        <f t="shared" si="6"/>
        <v>400,4,CA01005,1,10,4,true,B,1,1</v>
      </c>
    </row>
    <row r="395" spans="1:11">
      <c r="A395">
        <v>401</v>
      </c>
      <c r="B395">
        <v>4</v>
      </c>
      <c r="C395" t="s">
        <v>27</v>
      </c>
      <c r="D395">
        <v>1</v>
      </c>
      <c r="E395">
        <v>10</v>
      </c>
      <c r="F395">
        <v>5</v>
      </c>
      <c r="G395" t="s">
        <v>2</v>
      </c>
      <c r="H395" t="s">
        <v>6</v>
      </c>
      <c r="I395">
        <v>1</v>
      </c>
      <c r="J395">
        <v>1</v>
      </c>
      <c r="K395" t="str">
        <f t="shared" si="6"/>
        <v>401,4,CA01005,1,10,5,true,A,1,1</v>
      </c>
    </row>
    <row r="396" spans="1:11">
      <c r="A396">
        <v>402</v>
      </c>
      <c r="B396">
        <v>4</v>
      </c>
      <c r="C396" t="s">
        <v>27</v>
      </c>
      <c r="D396">
        <v>1</v>
      </c>
      <c r="E396">
        <v>10</v>
      </c>
      <c r="F396">
        <v>6</v>
      </c>
      <c r="G396" t="s">
        <v>2</v>
      </c>
      <c r="H396" t="s">
        <v>7</v>
      </c>
      <c r="I396">
        <v>1</v>
      </c>
      <c r="J396">
        <v>2</v>
      </c>
      <c r="K396" t="str">
        <f t="shared" si="6"/>
        <v>402,4,CA01005,1,10,6,true,C,1,2</v>
      </c>
    </row>
    <row r="397" spans="1:11">
      <c r="A397">
        <v>403</v>
      </c>
      <c r="B397">
        <v>4</v>
      </c>
      <c r="C397" t="s">
        <v>27</v>
      </c>
      <c r="D397">
        <v>1</v>
      </c>
      <c r="E397">
        <v>11</v>
      </c>
      <c r="F397">
        <v>1</v>
      </c>
      <c r="G397" t="s">
        <v>2</v>
      </c>
      <c r="H397" t="s">
        <v>3</v>
      </c>
      <c r="I397">
        <v>1</v>
      </c>
      <c r="J397">
        <v>1</v>
      </c>
      <c r="K397" t="str">
        <f t="shared" si="6"/>
        <v>403,4,CA01005,1,11,1,true,B,1,1</v>
      </c>
    </row>
    <row r="398" spans="1:11">
      <c r="A398">
        <v>404</v>
      </c>
      <c r="B398">
        <v>4</v>
      </c>
      <c r="C398" t="s">
        <v>27</v>
      </c>
      <c r="D398">
        <v>1</v>
      </c>
      <c r="E398">
        <v>11</v>
      </c>
      <c r="F398">
        <v>2</v>
      </c>
      <c r="G398" t="s">
        <v>2</v>
      </c>
      <c r="H398" t="s">
        <v>3</v>
      </c>
      <c r="I398">
        <v>1</v>
      </c>
      <c r="J398">
        <v>1</v>
      </c>
      <c r="K398" t="str">
        <f t="shared" si="6"/>
        <v>404,4,CA01005,1,11,2,true,B,1,1</v>
      </c>
    </row>
    <row r="399" spans="1:11">
      <c r="A399">
        <v>405</v>
      </c>
      <c r="B399">
        <v>4</v>
      </c>
      <c r="C399" t="s">
        <v>27</v>
      </c>
      <c r="D399">
        <v>1</v>
      </c>
      <c r="E399">
        <v>12</v>
      </c>
      <c r="F399">
        <v>1</v>
      </c>
      <c r="G399" t="s">
        <v>2</v>
      </c>
      <c r="H399" t="s">
        <v>6</v>
      </c>
      <c r="I399">
        <v>1</v>
      </c>
      <c r="J399">
        <v>1</v>
      </c>
      <c r="K399" t="str">
        <f t="shared" si="6"/>
        <v>405,4,CA01005,1,12,1,true,A,1,1</v>
      </c>
    </row>
    <row r="400" spans="1:11">
      <c r="A400">
        <v>406</v>
      </c>
      <c r="B400">
        <v>4</v>
      </c>
      <c r="C400" t="s">
        <v>27</v>
      </c>
      <c r="D400">
        <v>1</v>
      </c>
      <c r="E400">
        <v>12</v>
      </c>
      <c r="F400">
        <v>2</v>
      </c>
      <c r="G400" t="s">
        <v>2</v>
      </c>
      <c r="H400" t="s">
        <v>6</v>
      </c>
      <c r="I400">
        <v>1</v>
      </c>
      <c r="J400">
        <v>1</v>
      </c>
      <c r="K400" t="str">
        <f t="shared" si="6"/>
        <v>406,4,CA01005,1,12,2,true,A,1,1</v>
      </c>
    </row>
    <row r="401" spans="1:11">
      <c r="A401">
        <v>407</v>
      </c>
      <c r="B401">
        <v>4</v>
      </c>
      <c r="C401" t="s">
        <v>27</v>
      </c>
      <c r="D401">
        <v>1</v>
      </c>
      <c r="E401">
        <v>12</v>
      </c>
      <c r="F401">
        <v>3</v>
      </c>
      <c r="G401" t="s">
        <v>2</v>
      </c>
      <c r="H401" t="s">
        <v>6</v>
      </c>
      <c r="I401">
        <v>1</v>
      </c>
      <c r="J401">
        <v>1</v>
      </c>
      <c r="K401" t="str">
        <f t="shared" si="6"/>
        <v>407,4,CA01005,1,12,3,true,A,1,1</v>
      </c>
    </row>
    <row r="402" spans="1:11">
      <c r="A402">
        <v>408</v>
      </c>
      <c r="B402">
        <v>4</v>
      </c>
      <c r="C402" t="s">
        <v>27</v>
      </c>
      <c r="D402">
        <v>1</v>
      </c>
      <c r="E402">
        <v>12</v>
      </c>
      <c r="F402">
        <v>4</v>
      </c>
      <c r="G402" t="s">
        <v>2</v>
      </c>
      <c r="H402" t="s">
        <v>12</v>
      </c>
      <c r="I402">
        <v>2</v>
      </c>
      <c r="J402">
        <v>1</v>
      </c>
      <c r="K402" t="str">
        <f t="shared" si="6"/>
        <v>408,4,CA01005,1,12,4,true,F,2,1</v>
      </c>
    </row>
    <row r="403" spans="1:11">
      <c r="A403">
        <v>409</v>
      </c>
      <c r="B403">
        <v>4</v>
      </c>
      <c r="C403" t="s">
        <v>27</v>
      </c>
      <c r="D403">
        <v>1</v>
      </c>
      <c r="E403">
        <v>12</v>
      </c>
      <c r="F403">
        <v>5</v>
      </c>
      <c r="G403" t="s">
        <v>2</v>
      </c>
      <c r="H403" t="s">
        <v>3</v>
      </c>
      <c r="I403">
        <v>1</v>
      </c>
      <c r="J403">
        <v>1</v>
      </c>
      <c r="K403" t="str">
        <f t="shared" si="6"/>
        <v>409,4,CA01005,1,12,5,true,B,1,1</v>
      </c>
    </row>
    <row r="404" spans="1:11">
      <c r="A404">
        <v>410</v>
      </c>
      <c r="B404">
        <v>4</v>
      </c>
      <c r="C404" t="s">
        <v>29</v>
      </c>
      <c r="D404">
        <v>1</v>
      </c>
      <c r="E404">
        <v>2</v>
      </c>
      <c r="F404">
        <v>1</v>
      </c>
      <c r="G404" t="s">
        <v>2</v>
      </c>
      <c r="H404" t="s">
        <v>6</v>
      </c>
      <c r="I404">
        <v>1</v>
      </c>
      <c r="J404">
        <v>1</v>
      </c>
      <c r="K404" t="str">
        <f t="shared" si="6"/>
        <v>410,4,CA01502,1,2,1,true,A,1,1</v>
      </c>
    </row>
    <row r="405" spans="1:11">
      <c r="A405">
        <v>411</v>
      </c>
      <c r="B405">
        <v>4</v>
      </c>
      <c r="C405" t="s">
        <v>29</v>
      </c>
      <c r="D405">
        <v>1</v>
      </c>
      <c r="E405">
        <v>2</v>
      </c>
      <c r="F405">
        <v>2</v>
      </c>
      <c r="G405" t="s">
        <v>2</v>
      </c>
      <c r="H405" t="s">
        <v>7</v>
      </c>
      <c r="I405">
        <v>1</v>
      </c>
      <c r="J405">
        <v>4</v>
      </c>
      <c r="K405" t="str">
        <f t="shared" si="6"/>
        <v>411,4,CA01502,1,2,2,true,C,1,4</v>
      </c>
    </row>
    <row r="406" spans="1:11">
      <c r="A406">
        <v>412</v>
      </c>
      <c r="B406">
        <v>4</v>
      </c>
      <c r="C406" t="s">
        <v>29</v>
      </c>
      <c r="D406">
        <v>1</v>
      </c>
      <c r="E406">
        <v>2</v>
      </c>
      <c r="F406">
        <v>3</v>
      </c>
      <c r="G406" t="s">
        <v>2</v>
      </c>
      <c r="H406" t="s">
        <v>6</v>
      </c>
      <c r="I406">
        <v>1</v>
      </c>
      <c r="J406">
        <v>1</v>
      </c>
      <c r="K406" t="str">
        <f t="shared" si="6"/>
        <v>412,4,CA01502,1,2,3,true,A,1,1</v>
      </c>
    </row>
    <row r="407" spans="1:11">
      <c r="A407">
        <v>413</v>
      </c>
      <c r="B407">
        <v>4</v>
      </c>
      <c r="C407" t="s">
        <v>29</v>
      </c>
      <c r="D407">
        <v>1</v>
      </c>
      <c r="E407">
        <v>2</v>
      </c>
      <c r="F407">
        <v>4</v>
      </c>
      <c r="G407" t="s">
        <v>2</v>
      </c>
      <c r="H407" t="s">
        <v>3</v>
      </c>
      <c r="I407">
        <v>1</v>
      </c>
      <c r="J407">
        <v>1</v>
      </c>
      <c r="K407" t="str">
        <f t="shared" si="6"/>
        <v>413,4,CA01502,1,2,4,true,B,1,1</v>
      </c>
    </row>
    <row r="408" spans="1:11">
      <c r="A408">
        <v>414</v>
      </c>
      <c r="B408">
        <v>4</v>
      </c>
      <c r="C408" t="s">
        <v>29</v>
      </c>
      <c r="D408">
        <v>1</v>
      </c>
      <c r="E408">
        <v>2</v>
      </c>
      <c r="F408">
        <v>5</v>
      </c>
      <c r="G408" t="s">
        <v>2</v>
      </c>
      <c r="H408" t="s">
        <v>7</v>
      </c>
      <c r="I408">
        <v>1</v>
      </c>
      <c r="J408">
        <v>3</v>
      </c>
      <c r="K408" t="str">
        <f t="shared" si="6"/>
        <v>414,4,CA01502,1,2,5,true,C,1,3</v>
      </c>
    </row>
    <row r="409" spans="1:11">
      <c r="A409">
        <v>415</v>
      </c>
      <c r="B409">
        <v>4</v>
      </c>
      <c r="C409" t="s">
        <v>29</v>
      </c>
      <c r="D409">
        <v>1</v>
      </c>
      <c r="E409">
        <v>2</v>
      </c>
      <c r="F409">
        <v>6</v>
      </c>
      <c r="G409" t="s">
        <v>2</v>
      </c>
      <c r="H409" t="s">
        <v>3</v>
      </c>
      <c r="I409">
        <v>1</v>
      </c>
      <c r="J409">
        <v>1</v>
      </c>
      <c r="K409" t="str">
        <f t="shared" si="6"/>
        <v>415,4,CA01502,1,2,6,true,B,1,1</v>
      </c>
    </row>
    <row r="410" spans="1:11">
      <c r="A410">
        <v>416</v>
      </c>
      <c r="B410">
        <v>4</v>
      </c>
      <c r="C410" t="s">
        <v>29</v>
      </c>
      <c r="D410">
        <v>1</v>
      </c>
      <c r="E410">
        <v>4</v>
      </c>
      <c r="F410">
        <v>1</v>
      </c>
      <c r="G410" t="s">
        <v>2</v>
      </c>
      <c r="H410" t="s">
        <v>7</v>
      </c>
      <c r="I410">
        <v>1</v>
      </c>
      <c r="J410">
        <v>2</v>
      </c>
      <c r="K410" t="str">
        <f t="shared" si="6"/>
        <v>416,4,CA01502,1,4,1,true,C,1,2</v>
      </c>
    </row>
    <row r="411" spans="1:11">
      <c r="A411">
        <v>417</v>
      </c>
      <c r="B411">
        <v>4</v>
      </c>
      <c r="C411" t="s">
        <v>29</v>
      </c>
      <c r="D411">
        <v>1</v>
      </c>
      <c r="E411">
        <v>5</v>
      </c>
      <c r="F411">
        <v>1</v>
      </c>
      <c r="G411" t="s">
        <v>2</v>
      </c>
      <c r="H411" t="s">
        <v>6</v>
      </c>
      <c r="I411">
        <v>1</v>
      </c>
      <c r="J411">
        <v>1</v>
      </c>
      <c r="K411" t="str">
        <f t="shared" si="6"/>
        <v>417,4,CA01502,1,5,1,true,A,1,1</v>
      </c>
    </row>
    <row r="412" spans="1:11">
      <c r="A412">
        <v>418</v>
      </c>
      <c r="B412">
        <v>4</v>
      </c>
      <c r="C412" t="s">
        <v>29</v>
      </c>
      <c r="D412">
        <v>1</v>
      </c>
      <c r="E412">
        <v>5</v>
      </c>
      <c r="F412">
        <v>2</v>
      </c>
      <c r="G412" t="s">
        <v>2</v>
      </c>
      <c r="H412" t="s">
        <v>3</v>
      </c>
      <c r="I412">
        <v>1</v>
      </c>
      <c r="J412">
        <v>1</v>
      </c>
      <c r="K412" t="str">
        <f t="shared" si="6"/>
        <v>418,4,CA01502,1,5,2,true,B,1,1</v>
      </c>
    </row>
    <row r="413" spans="1:11">
      <c r="A413">
        <v>419</v>
      </c>
      <c r="B413">
        <v>4</v>
      </c>
      <c r="C413" t="s">
        <v>29</v>
      </c>
      <c r="D413">
        <v>1</v>
      </c>
      <c r="E413">
        <v>5</v>
      </c>
      <c r="F413">
        <v>3</v>
      </c>
      <c r="G413" t="s">
        <v>2</v>
      </c>
      <c r="H413" t="s">
        <v>7</v>
      </c>
      <c r="I413">
        <v>1</v>
      </c>
      <c r="J413">
        <v>2</v>
      </c>
      <c r="K413" t="str">
        <f t="shared" si="6"/>
        <v>419,4,CA01502,1,5,3,true,C,1,2</v>
      </c>
    </row>
    <row r="414" spans="1:11">
      <c r="A414">
        <v>420</v>
      </c>
      <c r="B414">
        <v>4</v>
      </c>
      <c r="C414" t="s">
        <v>29</v>
      </c>
      <c r="D414">
        <v>1</v>
      </c>
      <c r="E414">
        <v>5</v>
      </c>
      <c r="F414">
        <v>4</v>
      </c>
      <c r="G414" t="s">
        <v>2</v>
      </c>
      <c r="H414" t="s">
        <v>3</v>
      </c>
      <c r="I414">
        <v>1</v>
      </c>
      <c r="J414">
        <v>1</v>
      </c>
      <c r="K414" t="str">
        <f t="shared" si="6"/>
        <v>420,4,CA01502,1,5,4,true,B,1,1</v>
      </c>
    </row>
    <row r="415" spans="1:11">
      <c r="A415">
        <v>421</v>
      </c>
      <c r="B415">
        <v>4</v>
      </c>
      <c r="C415" t="s">
        <v>29</v>
      </c>
      <c r="D415">
        <v>1</v>
      </c>
      <c r="E415">
        <v>5</v>
      </c>
      <c r="F415">
        <v>5</v>
      </c>
      <c r="G415" t="s">
        <v>2</v>
      </c>
      <c r="H415" t="s">
        <v>6</v>
      </c>
      <c r="I415">
        <v>1</v>
      </c>
      <c r="J415">
        <v>1</v>
      </c>
      <c r="K415" t="str">
        <f t="shared" si="6"/>
        <v>421,4,CA01502,1,5,5,true,A,1,1</v>
      </c>
    </row>
    <row r="416" spans="1:11">
      <c r="A416">
        <v>422</v>
      </c>
      <c r="B416">
        <v>4</v>
      </c>
      <c r="C416" t="s">
        <v>29</v>
      </c>
      <c r="D416">
        <v>1</v>
      </c>
      <c r="E416">
        <v>5</v>
      </c>
      <c r="F416">
        <v>6</v>
      </c>
      <c r="G416" t="s">
        <v>2</v>
      </c>
      <c r="H416" t="s">
        <v>3</v>
      </c>
      <c r="I416">
        <v>1</v>
      </c>
      <c r="J416">
        <v>1</v>
      </c>
      <c r="K416" t="str">
        <f t="shared" si="6"/>
        <v>422,4,CA01502,1,5,6,true,B,1,1</v>
      </c>
    </row>
    <row r="417" spans="1:11">
      <c r="A417">
        <v>423</v>
      </c>
      <c r="B417">
        <v>4</v>
      </c>
      <c r="C417" t="s">
        <v>29</v>
      </c>
      <c r="D417">
        <v>1</v>
      </c>
      <c r="E417">
        <v>5</v>
      </c>
      <c r="F417">
        <v>7</v>
      </c>
      <c r="G417" t="s">
        <v>2</v>
      </c>
      <c r="H417" t="s">
        <v>3</v>
      </c>
      <c r="I417">
        <v>1</v>
      </c>
      <c r="J417">
        <v>1</v>
      </c>
      <c r="K417" t="str">
        <f t="shared" si="6"/>
        <v>423,4,CA01502,1,5,7,true,B,1,1</v>
      </c>
    </row>
    <row r="418" spans="1:11">
      <c r="A418">
        <v>424</v>
      </c>
      <c r="B418">
        <v>4</v>
      </c>
      <c r="C418" t="s">
        <v>29</v>
      </c>
      <c r="D418">
        <v>1</v>
      </c>
      <c r="E418">
        <v>5</v>
      </c>
      <c r="F418">
        <v>8</v>
      </c>
      <c r="G418" t="s">
        <v>2</v>
      </c>
      <c r="H418" t="s">
        <v>3</v>
      </c>
      <c r="I418">
        <v>1</v>
      </c>
      <c r="J418">
        <v>1</v>
      </c>
      <c r="K418" t="str">
        <f t="shared" si="6"/>
        <v>424,4,CA01502,1,5,8,true,B,1,1</v>
      </c>
    </row>
    <row r="419" spans="1:11">
      <c r="A419">
        <v>425</v>
      </c>
      <c r="B419">
        <v>4</v>
      </c>
      <c r="C419" t="s">
        <v>29</v>
      </c>
      <c r="D419">
        <v>1</v>
      </c>
      <c r="E419">
        <v>6</v>
      </c>
      <c r="F419">
        <v>1</v>
      </c>
      <c r="G419" t="s">
        <v>2</v>
      </c>
      <c r="H419" t="s">
        <v>6</v>
      </c>
      <c r="I419">
        <v>1</v>
      </c>
      <c r="J419">
        <v>1</v>
      </c>
      <c r="K419" t="str">
        <f t="shared" si="6"/>
        <v>425,4,CA01502,1,6,1,true,A,1,1</v>
      </c>
    </row>
    <row r="420" spans="1:11">
      <c r="A420">
        <v>426</v>
      </c>
      <c r="B420">
        <v>4</v>
      </c>
      <c r="C420" t="s">
        <v>29</v>
      </c>
      <c r="D420">
        <v>1</v>
      </c>
      <c r="E420">
        <v>6</v>
      </c>
      <c r="F420">
        <v>2</v>
      </c>
      <c r="G420" t="s">
        <v>2</v>
      </c>
      <c r="H420" t="s">
        <v>3</v>
      </c>
      <c r="I420">
        <v>1</v>
      </c>
      <c r="J420">
        <v>1</v>
      </c>
      <c r="K420" t="str">
        <f t="shared" si="6"/>
        <v>426,4,CA01502,1,6,2,true,B,1,1</v>
      </c>
    </row>
    <row r="421" spans="1:11">
      <c r="A421">
        <v>427</v>
      </c>
      <c r="B421">
        <v>4</v>
      </c>
      <c r="C421" t="s">
        <v>29</v>
      </c>
      <c r="D421">
        <v>1</v>
      </c>
      <c r="E421">
        <v>7</v>
      </c>
      <c r="F421">
        <v>1</v>
      </c>
      <c r="G421" t="s">
        <v>2</v>
      </c>
      <c r="H421" t="s">
        <v>7</v>
      </c>
      <c r="I421">
        <v>1</v>
      </c>
      <c r="J421">
        <v>2</v>
      </c>
      <c r="K421" t="str">
        <f t="shared" si="6"/>
        <v>427,4,CA01502,1,7,1,true,C,1,2</v>
      </c>
    </row>
    <row r="422" spans="1:11">
      <c r="A422">
        <v>428</v>
      </c>
      <c r="B422">
        <v>4</v>
      </c>
      <c r="C422" t="s">
        <v>29</v>
      </c>
      <c r="D422">
        <v>1</v>
      </c>
      <c r="E422">
        <v>7</v>
      </c>
      <c r="F422">
        <v>2</v>
      </c>
      <c r="G422" t="s">
        <v>2</v>
      </c>
      <c r="H422" t="s">
        <v>7</v>
      </c>
      <c r="I422">
        <v>1</v>
      </c>
      <c r="J422">
        <v>2</v>
      </c>
      <c r="K422" t="str">
        <f t="shared" si="6"/>
        <v>428,4,CA01502,1,7,2,true,C,1,2</v>
      </c>
    </row>
    <row r="423" spans="1:11">
      <c r="A423">
        <v>429</v>
      </c>
      <c r="B423">
        <v>4</v>
      </c>
      <c r="C423" t="s">
        <v>29</v>
      </c>
      <c r="D423">
        <v>1</v>
      </c>
      <c r="E423">
        <v>8</v>
      </c>
      <c r="F423">
        <v>1</v>
      </c>
      <c r="G423" t="s">
        <v>2</v>
      </c>
      <c r="H423" t="s">
        <v>6</v>
      </c>
      <c r="I423">
        <v>1</v>
      </c>
      <c r="J423">
        <v>1</v>
      </c>
      <c r="K423" t="str">
        <f t="shared" si="6"/>
        <v>429,4,CA01502,1,8,1,true,A,1,1</v>
      </c>
    </row>
    <row r="424" spans="1:11">
      <c r="A424">
        <v>430</v>
      </c>
      <c r="B424">
        <v>4</v>
      </c>
      <c r="C424" t="s">
        <v>29</v>
      </c>
      <c r="D424">
        <v>1</v>
      </c>
      <c r="E424">
        <v>8</v>
      </c>
      <c r="F424">
        <v>2</v>
      </c>
      <c r="G424" t="s">
        <v>2</v>
      </c>
      <c r="H424" t="s">
        <v>6</v>
      </c>
      <c r="I424">
        <v>1</v>
      </c>
      <c r="J424">
        <v>1</v>
      </c>
      <c r="K424" t="str">
        <f t="shared" si="6"/>
        <v>430,4,CA01502,1,8,2,true,A,1,1</v>
      </c>
    </row>
    <row r="425" spans="1:11">
      <c r="A425">
        <v>431</v>
      </c>
      <c r="B425">
        <v>4</v>
      </c>
      <c r="C425" t="s">
        <v>29</v>
      </c>
      <c r="D425">
        <v>1</v>
      </c>
      <c r="E425">
        <v>8</v>
      </c>
      <c r="F425">
        <v>3</v>
      </c>
      <c r="G425" t="s">
        <v>2</v>
      </c>
      <c r="H425" t="s">
        <v>3</v>
      </c>
      <c r="I425">
        <v>1</v>
      </c>
      <c r="J425">
        <v>1</v>
      </c>
      <c r="K425" t="str">
        <f t="shared" si="6"/>
        <v>431,4,CA01502,1,8,3,true,B,1,1</v>
      </c>
    </row>
    <row r="426" spans="1:11">
      <c r="A426">
        <v>432</v>
      </c>
      <c r="B426">
        <v>4</v>
      </c>
      <c r="C426" t="s">
        <v>29</v>
      </c>
      <c r="D426">
        <v>1</v>
      </c>
      <c r="E426">
        <v>9</v>
      </c>
      <c r="F426">
        <v>1</v>
      </c>
      <c r="G426" t="s">
        <v>2</v>
      </c>
      <c r="H426" t="s">
        <v>6</v>
      </c>
      <c r="I426">
        <v>1</v>
      </c>
      <c r="J426">
        <v>1</v>
      </c>
      <c r="K426" t="str">
        <f t="shared" si="6"/>
        <v>432,4,CA01502,1,9,1,true,A,1,1</v>
      </c>
    </row>
    <row r="427" spans="1:11">
      <c r="A427">
        <v>433</v>
      </c>
      <c r="B427">
        <v>4</v>
      </c>
      <c r="C427" t="s">
        <v>29</v>
      </c>
      <c r="D427">
        <v>1</v>
      </c>
      <c r="E427">
        <v>9</v>
      </c>
      <c r="F427">
        <v>2</v>
      </c>
      <c r="G427" t="s">
        <v>2</v>
      </c>
      <c r="H427" t="s">
        <v>3</v>
      </c>
      <c r="I427">
        <v>1</v>
      </c>
      <c r="J427">
        <v>1</v>
      </c>
      <c r="K427" t="str">
        <f t="shared" si="6"/>
        <v>433,4,CA01502,1,9,2,true,B,1,1</v>
      </c>
    </row>
    <row r="428" spans="1:11">
      <c r="A428">
        <v>434</v>
      </c>
      <c r="B428">
        <v>4</v>
      </c>
      <c r="C428" t="s">
        <v>29</v>
      </c>
      <c r="D428">
        <v>1</v>
      </c>
      <c r="E428">
        <v>9</v>
      </c>
      <c r="F428">
        <v>3</v>
      </c>
      <c r="G428" t="s">
        <v>2</v>
      </c>
      <c r="H428" t="s">
        <v>6</v>
      </c>
      <c r="I428">
        <v>1</v>
      </c>
      <c r="J428">
        <v>1</v>
      </c>
      <c r="K428" t="str">
        <f t="shared" si="6"/>
        <v>434,4,CA01502,1,9,3,true,A,1,1</v>
      </c>
    </row>
    <row r="429" spans="1:11">
      <c r="A429">
        <v>435</v>
      </c>
      <c r="B429">
        <v>4</v>
      </c>
      <c r="C429" t="s">
        <v>29</v>
      </c>
      <c r="D429">
        <v>1</v>
      </c>
      <c r="E429">
        <v>9</v>
      </c>
      <c r="F429">
        <v>4</v>
      </c>
      <c r="G429" t="s">
        <v>2</v>
      </c>
      <c r="H429" t="s">
        <v>6</v>
      </c>
      <c r="I429">
        <v>1</v>
      </c>
      <c r="J429">
        <v>1</v>
      </c>
      <c r="K429" t="str">
        <f t="shared" si="6"/>
        <v>435,4,CA01502,1,9,4,true,A,1,1</v>
      </c>
    </row>
    <row r="430" spans="1:11">
      <c r="A430">
        <v>436</v>
      </c>
      <c r="B430">
        <v>4</v>
      </c>
      <c r="C430" t="s">
        <v>29</v>
      </c>
      <c r="D430">
        <v>1</v>
      </c>
      <c r="E430">
        <v>9</v>
      </c>
      <c r="F430">
        <v>5</v>
      </c>
      <c r="G430" t="s">
        <v>2</v>
      </c>
      <c r="H430" t="s">
        <v>6</v>
      </c>
      <c r="I430">
        <v>1</v>
      </c>
      <c r="J430">
        <v>1</v>
      </c>
      <c r="K430" t="str">
        <f t="shared" si="6"/>
        <v>436,4,CA01502,1,9,5,true,A,1,1</v>
      </c>
    </row>
    <row r="431" spans="1:11">
      <c r="A431">
        <v>437</v>
      </c>
      <c r="B431">
        <v>4</v>
      </c>
      <c r="C431" t="s">
        <v>29</v>
      </c>
      <c r="D431">
        <v>1</v>
      </c>
      <c r="E431">
        <v>9</v>
      </c>
      <c r="F431">
        <v>6</v>
      </c>
      <c r="G431" t="s">
        <v>2</v>
      </c>
      <c r="H431" t="s">
        <v>6</v>
      </c>
      <c r="I431">
        <v>1</v>
      </c>
      <c r="J431">
        <v>1</v>
      </c>
      <c r="K431" t="str">
        <f t="shared" si="6"/>
        <v>437,4,CA01502,1,9,6,true,A,1,1</v>
      </c>
    </row>
    <row r="432" spans="1:11">
      <c r="A432">
        <v>438</v>
      </c>
      <c r="B432">
        <v>4</v>
      </c>
      <c r="C432" t="s">
        <v>29</v>
      </c>
      <c r="D432">
        <v>1</v>
      </c>
      <c r="E432">
        <v>9</v>
      </c>
      <c r="F432">
        <v>7</v>
      </c>
      <c r="G432" t="s">
        <v>2</v>
      </c>
      <c r="H432" t="s">
        <v>6</v>
      </c>
      <c r="I432">
        <v>1</v>
      </c>
      <c r="J432">
        <v>1</v>
      </c>
      <c r="K432" t="str">
        <f t="shared" si="6"/>
        <v>438,4,CA01502,1,9,7,true,A,1,1</v>
      </c>
    </row>
    <row r="433" spans="1:11">
      <c r="A433">
        <v>439</v>
      </c>
      <c r="B433">
        <v>4</v>
      </c>
      <c r="C433" t="s">
        <v>29</v>
      </c>
      <c r="D433">
        <v>1</v>
      </c>
      <c r="E433">
        <v>10</v>
      </c>
      <c r="F433">
        <v>1</v>
      </c>
      <c r="G433" t="s">
        <v>2</v>
      </c>
      <c r="H433" t="s">
        <v>6</v>
      </c>
      <c r="I433">
        <v>1</v>
      </c>
      <c r="J433">
        <v>1</v>
      </c>
      <c r="K433" t="str">
        <f t="shared" si="6"/>
        <v>439,4,CA01502,1,10,1,true,A,1,1</v>
      </c>
    </row>
    <row r="434" spans="1:11">
      <c r="A434">
        <v>440</v>
      </c>
      <c r="B434">
        <v>4</v>
      </c>
      <c r="C434" t="s">
        <v>29</v>
      </c>
      <c r="D434">
        <v>1</v>
      </c>
      <c r="E434">
        <v>10</v>
      </c>
      <c r="F434">
        <v>2</v>
      </c>
      <c r="G434" t="s">
        <v>2</v>
      </c>
      <c r="H434" t="s">
        <v>6</v>
      </c>
      <c r="I434">
        <v>1</v>
      </c>
      <c r="J434">
        <v>1</v>
      </c>
      <c r="K434" t="str">
        <f t="shared" si="6"/>
        <v>440,4,CA01502,1,10,2,true,A,1,1</v>
      </c>
    </row>
    <row r="435" spans="1:11">
      <c r="A435">
        <v>441</v>
      </c>
      <c r="B435">
        <v>4</v>
      </c>
      <c r="C435" t="s">
        <v>29</v>
      </c>
      <c r="D435">
        <v>1</v>
      </c>
      <c r="E435">
        <v>10</v>
      </c>
      <c r="F435">
        <v>3</v>
      </c>
      <c r="G435" t="s">
        <v>2</v>
      </c>
      <c r="H435" t="s">
        <v>3</v>
      </c>
      <c r="I435">
        <v>1</v>
      </c>
      <c r="J435">
        <v>1</v>
      </c>
      <c r="K435" t="str">
        <f t="shared" si="6"/>
        <v>441,4,CA01502,1,10,3,true,B,1,1</v>
      </c>
    </row>
    <row r="436" spans="1:11">
      <c r="A436">
        <v>442</v>
      </c>
      <c r="B436">
        <v>4</v>
      </c>
      <c r="C436" t="s">
        <v>29</v>
      </c>
      <c r="D436">
        <v>1</v>
      </c>
      <c r="E436">
        <v>11</v>
      </c>
      <c r="F436">
        <v>1</v>
      </c>
      <c r="G436" t="s">
        <v>2</v>
      </c>
      <c r="H436" t="s">
        <v>7</v>
      </c>
      <c r="I436">
        <v>1</v>
      </c>
      <c r="J436">
        <v>2</v>
      </c>
      <c r="K436" t="str">
        <f t="shared" si="6"/>
        <v>442,4,CA01502,1,11,1,true,C,1,2</v>
      </c>
    </row>
    <row r="437" spans="1:11">
      <c r="A437">
        <v>443</v>
      </c>
      <c r="B437">
        <v>4</v>
      </c>
      <c r="C437" t="s">
        <v>29</v>
      </c>
      <c r="D437">
        <v>1</v>
      </c>
      <c r="E437">
        <v>11</v>
      </c>
      <c r="F437">
        <v>2</v>
      </c>
      <c r="G437" t="s">
        <v>2</v>
      </c>
      <c r="H437" t="s">
        <v>7</v>
      </c>
      <c r="I437">
        <v>1</v>
      </c>
      <c r="J437">
        <v>3</v>
      </c>
      <c r="K437" t="str">
        <f t="shared" si="6"/>
        <v>443,4,CA01502,1,11,2,true,C,1,3</v>
      </c>
    </row>
    <row r="438" spans="1:11">
      <c r="A438">
        <v>444</v>
      </c>
      <c r="B438">
        <v>4</v>
      </c>
      <c r="C438" t="s">
        <v>29</v>
      </c>
      <c r="D438">
        <v>1</v>
      </c>
      <c r="E438">
        <v>11</v>
      </c>
      <c r="F438">
        <v>3</v>
      </c>
      <c r="G438" t="s">
        <v>2</v>
      </c>
      <c r="H438" t="s">
        <v>3</v>
      </c>
      <c r="I438">
        <v>1</v>
      </c>
      <c r="J438">
        <v>1</v>
      </c>
      <c r="K438" t="str">
        <f t="shared" si="6"/>
        <v>444,4,CA01502,1,11,3,true,B,1,1</v>
      </c>
    </row>
    <row r="439" spans="1:11">
      <c r="A439">
        <v>445</v>
      </c>
      <c r="B439">
        <v>4</v>
      </c>
      <c r="C439" t="s">
        <v>29</v>
      </c>
      <c r="D439">
        <v>1</v>
      </c>
      <c r="E439">
        <v>12</v>
      </c>
      <c r="F439">
        <v>1</v>
      </c>
      <c r="G439" t="s">
        <v>2</v>
      </c>
      <c r="H439" t="s">
        <v>7</v>
      </c>
      <c r="I439">
        <v>1</v>
      </c>
      <c r="J439">
        <v>4</v>
      </c>
      <c r="K439" t="str">
        <f t="shared" si="6"/>
        <v>445,4,CA01502,1,12,1,true,C,1,4</v>
      </c>
    </row>
    <row r="440" spans="1:11">
      <c r="A440">
        <v>446</v>
      </c>
      <c r="B440">
        <v>4</v>
      </c>
      <c r="C440" t="s">
        <v>29</v>
      </c>
      <c r="D440">
        <v>1</v>
      </c>
      <c r="E440">
        <v>12</v>
      </c>
      <c r="F440">
        <v>2</v>
      </c>
      <c r="G440" t="s">
        <v>2</v>
      </c>
      <c r="H440" t="s">
        <v>3</v>
      </c>
      <c r="I440">
        <v>1</v>
      </c>
      <c r="J440">
        <v>1</v>
      </c>
      <c r="K440" t="str">
        <f t="shared" si="6"/>
        <v>446,4,CA01502,1,12,2,true,B,1,1</v>
      </c>
    </row>
    <row r="441" spans="1:11">
      <c r="A441">
        <v>447</v>
      </c>
      <c r="B441">
        <v>4</v>
      </c>
      <c r="C441" t="s">
        <v>29</v>
      </c>
      <c r="D441">
        <v>1</v>
      </c>
      <c r="E441">
        <v>12</v>
      </c>
      <c r="F441">
        <v>3</v>
      </c>
      <c r="G441" t="s">
        <v>2</v>
      </c>
      <c r="H441" t="s">
        <v>6</v>
      </c>
      <c r="I441">
        <v>1</v>
      </c>
      <c r="J441">
        <v>1</v>
      </c>
      <c r="K441" t="str">
        <f t="shared" si="6"/>
        <v>447,4,CA01502,1,12,3,true,A,1,1</v>
      </c>
    </row>
    <row r="442" spans="1:11">
      <c r="A442">
        <v>448</v>
      </c>
      <c r="B442">
        <v>4</v>
      </c>
      <c r="C442" t="s">
        <v>29</v>
      </c>
      <c r="D442">
        <v>1</v>
      </c>
      <c r="E442">
        <v>12</v>
      </c>
      <c r="F442">
        <v>4</v>
      </c>
      <c r="G442" t="s">
        <v>2</v>
      </c>
      <c r="H442" t="s">
        <v>3</v>
      </c>
      <c r="I442">
        <v>1</v>
      </c>
      <c r="J442">
        <v>1</v>
      </c>
      <c r="K442" t="str">
        <f t="shared" si="6"/>
        <v>448,4,CA01502,1,12,4,true,B,1,1</v>
      </c>
    </row>
    <row r="443" spans="1:11">
      <c r="A443">
        <v>449</v>
      </c>
      <c r="B443">
        <v>4</v>
      </c>
      <c r="C443" t="s">
        <v>31</v>
      </c>
      <c r="D443">
        <v>1</v>
      </c>
      <c r="E443">
        <v>1</v>
      </c>
      <c r="F443">
        <v>1</v>
      </c>
      <c r="G443" t="s">
        <v>2</v>
      </c>
      <c r="H443" t="s">
        <v>6</v>
      </c>
      <c r="I443">
        <v>1</v>
      </c>
      <c r="J443">
        <v>1</v>
      </c>
      <c r="K443" t="str">
        <f t="shared" si="6"/>
        <v>449,4,CA01941,1,1,1,true,A,1,1</v>
      </c>
    </row>
    <row r="444" spans="1:11">
      <c r="A444">
        <v>450</v>
      </c>
      <c r="B444">
        <v>4</v>
      </c>
      <c r="C444" t="s">
        <v>31</v>
      </c>
      <c r="D444">
        <v>1</v>
      </c>
      <c r="E444">
        <v>1</v>
      </c>
      <c r="F444">
        <v>2</v>
      </c>
      <c r="G444" t="s">
        <v>2</v>
      </c>
      <c r="H444" t="s">
        <v>3</v>
      </c>
      <c r="I444">
        <v>1</v>
      </c>
      <c r="J444">
        <v>1</v>
      </c>
      <c r="K444" t="str">
        <f t="shared" si="6"/>
        <v>450,4,CA01941,1,1,2,true,B,1,1</v>
      </c>
    </row>
    <row r="445" spans="1:11">
      <c r="A445">
        <v>451</v>
      </c>
      <c r="B445">
        <v>4</v>
      </c>
      <c r="C445" t="s">
        <v>31</v>
      </c>
      <c r="D445">
        <v>1</v>
      </c>
      <c r="E445">
        <v>1</v>
      </c>
      <c r="F445">
        <v>3</v>
      </c>
      <c r="G445" t="s">
        <v>2</v>
      </c>
      <c r="H445" t="s">
        <v>3</v>
      </c>
      <c r="I445">
        <v>1</v>
      </c>
      <c r="J445">
        <v>1</v>
      </c>
      <c r="K445" t="str">
        <f t="shared" si="6"/>
        <v>451,4,CA01941,1,1,3,true,B,1,1</v>
      </c>
    </row>
    <row r="446" spans="1:11">
      <c r="A446">
        <v>452</v>
      </c>
      <c r="B446">
        <v>4</v>
      </c>
      <c r="C446" t="s">
        <v>31</v>
      </c>
      <c r="D446">
        <v>1</v>
      </c>
      <c r="E446">
        <v>2</v>
      </c>
      <c r="F446">
        <v>1</v>
      </c>
      <c r="G446" t="s">
        <v>2</v>
      </c>
      <c r="H446" t="s">
        <v>6</v>
      </c>
      <c r="I446">
        <v>1</v>
      </c>
      <c r="J446">
        <v>1</v>
      </c>
      <c r="K446" t="str">
        <f t="shared" si="6"/>
        <v>452,4,CA01941,1,2,1,true,A,1,1</v>
      </c>
    </row>
    <row r="447" spans="1:11">
      <c r="A447">
        <v>453</v>
      </c>
      <c r="B447">
        <v>4</v>
      </c>
      <c r="C447" t="s">
        <v>31</v>
      </c>
      <c r="D447">
        <v>1</v>
      </c>
      <c r="E447">
        <v>2</v>
      </c>
      <c r="F447">
        <v>2</v>
      </c>
      <c r="G447" t="s">
        <v>2</v>
      </c>
      <c r="H447" t="s">
        <v>6</v>
      </c>
      <c r="I447">
        <v>1</v>
      </c>
      <c r="J447">
        <v>1</v>
      </c>
      <c r="K447" t="str">
        <f t="shared" si="6"/>
        <v>453,4,CA01941,1,2,2,true,A,1,1</v>
      </c>
    </row>
    <row r="448" spans="1:11">
      <c r="A448">
        <v>454</v>
      </c>
      <c r="B448">
        <v>4</v>
      </c>
      <c r="C448" t="s">
        <v>31</v>
      </c>
      <c r="D448">
        <v>1</v>
      </c>
      <c r="E448">
        <v>3</v>
      </c>
      <c r="F448">
        <v>1</v>
      </c>
      <c r="G448" t="s">
        <v>2</v>
      </c>
      <c r="H448" t="s">
        <v>6</v>
      </c>
      <c r="I448">
        <v>1</v>
      </c>
      <c r="J448">
        <v>1</v>
      </c>
      <c r="K448" t="str">
        <f t="shared" si="6"/>
        <v>454,4,CA01941,1,3,1,true,A,1,1</v>
      </c>
    </row>
    <row r="449" spans="1:11">
      <c r="A449">
        <v>455</v>
      </c>
      <c r="B449">
        <v>4</v>
      </c>
      <c r="C449" t="s">
        <v>31</v>
      </c>
      <c r="D449">
        <v>1</v>
      </c>
      <c r="E449">
        <v>3</v>
      </c>
      <c r="F449">
        <v>2</v>
      </c>
      <c r="G449" t="s">
        <v>2</v>
      </c>
      <c r="H449" t="s">
        <v>3</v>
      </c>
      <c r="I449">
        <v>1</v>
      </c>
      <c r="J449">
        <v>1</v>
      </c>
      <c r="K449" t="str">
        <f t="shared" si="6"/>
        <v>455,4,CA01941,1,3,2,true,B,1,1</v>
      </c>
    </row>
    <row r="450" spans="1:11">
      <c r="A450">
        <v>456</v>
      </c>
      <c r="B450">
        <v>4</v>
      </c>
      <c r="C450" t="s">
        <v>31</v>
      </c>
      <c r="D450">
        <v>1</v>
      </c>
      <c r="E450">
        <v>4</v>
      </c>
      <c r="F450">
        <v>1</v>
      </c>
      <c r="G450" t="s">
        <v>2</v>
      </c>
      <c r="H450" t="s">
        <v>6</v>
      </c>
      <c r="I450">
        <v>1</v>
      </c>
      <c r="J450">
        <v>1</v>
      </c>
      <c r="K450" t="str">
        <f t="shared" ref="K450:K513" si="7">A450&amp;","&amp;B450&amp;","&amp;C450&amp;","&amp;D450&amp;","&amp;E450&amp;","&amp;F450&amp;","&amp;G450&amp;","&amp;H450&amp;","&amp;I450&amp;","&amp;J450</f>
        <v>456,4,CA01941,1,4,1,true,A,1,1</v>
      </c>
    </row>
    <row r="451" spans="1:11">
      <c r="A451">
        <v>457</v>
      </c>
      <c r="B451">
        <v>4</v>
      </c>
      <c r="C451" t="s">
        <v>31</v>
      </c>
      <c r="D451">
        <v>1</v>
      </c>
      <c r="E451">
        <v>4</v>
      </c>
      <c r="F451">
        <v>2</v>
      </c>
      <c r="G451" t="s">
        <v>2</v>
      </c>
      <c r="H451" t="s">
        <v>3</v>
      </c>
      <c r="I451">
        <v>1</v>
      </c>
      <c r="J451">
        <v>1</v>
      </c>
      <c r="K451" t="str">
        <f t="shared" si="7"/>
        <v>457,4,CA01941,1,4,2,true,B,1,1</v>
      </c>
    </row>
    <row r="452" spans="1:11">
      <c r="A452">
        <v>458</v>
      </c>
      <c r="B452">
        <v>4</v>
      </c>
      <c r="C452" t="s">
        <v>31</v>
      </c>
      <c r="D452">
        <v>1</v>
      </c>
      <c r="E452">
        <v>4</v>
      </c>
      <c r="F452">
        <v>3</v>
      </c>
      <c r="G452" t="s">
        <v>2</v>
      </c>
      <c r="H452" t="s">
        <v>3</v>
      </c>
      <c r="I452">
        <v>1</v>
      </c>
      <c r="J452">
        <v>1</v>
      </c>
      <c r="K452" t="str">
        <f t="shared" si="7"/>
        <v>458,4,CA01941,1,4,3,true,B,1,1</v>
      </c>
    </row>
    <row r="453" spans="1:11">
      <c r="A453">
        <v>459</v>
      </c>
      <c r="B453">
        <v>4</v>
      </c>
      <c r="C453" t="s">
        <v>31</v>
      </c>
      <c r="D453">
        <v>1</v>
      </c>
      <c r="E453">
        <v>5</v>
      </c>
      <c r="F453">
        <v>1</v>
      </c>
      <c r="G453" t="s">
        <v>2</v>
      </c>
      <c r="H453" t="s">
        <v>3</v>
      </c>
      <c r="I453">
        <v>1</v>
      </c>
      <c r="J453">
        <v>1</v>
      </c>
      <c r="K453" t="str">
        <f t="shared" si="7"/>
        <v>459,4,CA01941,1,5,1,true,B,1,1</v>
      </c>
    </row>
    <row r="454" spans="1:11">
      <c r="A454">
        <v>460</v>
      </c>
      <c r="B454">
        <v>4</v>
      </c>
      <c r="C454" t="s">
        <v>31</v>
      </c>
      <c r="D454">
        <v>1</v>
      </c>
      <c r="E454">
        <v>5</v>
      </c>
      <c r="F454">
        <v>2</v>
      </c>
      <c r="G454" t="s">
        <v>2</v>
      </c>
      <c r="H454" t="s">
        <v>3</v>
      </c>
      <c r="I454">
        <v>1</v>
      </c>
      <c r="J454">
        <v>1</v>
      </c>
      <c r="K454" t="str">
        <f t="shared" si="7"/>
        <v>460,4,CA01941,1,5,2,true,B,1,1</v>
      </c>
    </row>
    <row r="455" spans="1:11">
      <c r="A455">
        <v>461</v>
      </c>
      <c r="B455">
        <v>4</v>
      </c>
      <c r="C455" t="s">
        <v>31</v>
      </c>
      <c r="D455">
        <v>1</v>
      </c>
      <c r="E455">
        <v>5</v>
      </c>
      <c r="F455">
        <v>3</v>
      </c>
      <c r="G455" t="s">
        <v>2</v>
      </c>
      <c r="H455" t="s">
        <v>3</v>
      </c>
      <c r="I455">
        <v>1</v>
      </c>
      <c r="J455">
        <v>1</v>
      </c>
      <c r="K455" t="str">
        <f t="shared" si="7"/>
        <v>461,4,CA01941,1,5,3,true,B,1,1</v>
      </c>
    </row>
    <row r="456" spans="1:11">
      <c r="A456">
        <v>462</v>
      </c>
      <c r="B456">
        <v>4</v>
      </c>
      <c r="C456" t="s">
        <v>31</v>
      </c>
      <c r="D456">
        <v>1</v>
      </c>
      <c r="E456">
        <v>5</v>
      </c>
      <c r="F456">
        <v>4</v>
      </c>
      <c r="G456" t="s">
        <v>2</v>
      </c>
      <c r="H456" t="s">
        <v>6</v>
      </c>
      <c r="I456">
        <v>1</v>
      </c>
      <c r="J456">
        <v>1</v>
      </c>
      <c r="K456" t="str">
        <f t="shared" si="7"/>
        <v>462,4,CA01941,1,5,4,true,A,1,1</v>
      </c>
    </row>
    <row r="457" spans="1:11">
      <c r="A457">
        <v>463</v>
      </c>
      <c r="B457">
        <v>4</v>
      </c>
      <c r="C457" t="s">
        <v>31</v>
      </c>
      <c r="D457">
        <v>1</v>
      </c>
      <c r="E457">
        <v>5</v>
      </c>
      <c r="F457">
        <v>5</v>
      </c>
      <c r="G457" t="s">
        <v>2</v>
      </c>
      <c r="H457" t="s">
        <v>3</v>
      </c>
      <c r="I457">
        <v>1</v>
      </c>
      <c r="J457">
        <v>1</v>
      </c>
      <c r="K457" t="str">
        <f t="shared" si="7"/>
        <v>463,4,CA01941,1,5,5,true,B,1,1</v>
      </c>
    </row>
    <row r="458" spans="1:11">
      <c r="A458">
        <v>464</v>
      </c>
      <c r="B458">
        <v>4</v>
      </c>
      <c r="C458" t="s">
        <v>31</v>
      </c>
      <c r="D458">
        <v>1</v>
      </c>
      <c r="E458">
        <v>5</v>
      </c>
      <c r="F458">
        <v>6</v>
      </c>
      <c r="G458" t="s">
        <v>2</v>
      </c>
      <c r="H458" t="s">
        <v>6</v>
      </c>
      <c r="I458">
        <v>1</v>
      </c>
      <c r="J458">
        <v>1</v>
      </c>
      <c r="K458" t="str">
        <f t="shared" si="7"/>
        <v>464,4,CA01941,1,5,6,true,A,1,1</v>
      </c>
    </row>
    <row r="459" spans="1:11">
      <c r="A459">
        <v>465</v>
      </c>
      <c r="B459">
        <v>4</v>
      </c>
      <c r="C459" t="s">
        <v>31</v>
      </c>
      <c r="D459">
        <v>1</v>
      </c>
      <c r="E459">
        <v>5</v>
      </c>
      <c r="F459">
        <v>7</v>
      </c>
      <c r="G459" t="s">
        <v>2</v>
      </c>
      <c r="H459" t="s">
        <v>3</v>
      </c>
      <c r="I459">
        <v>1</v>
      </c>
      <c r="J459">
        <v>1</v>
      </c>
      <c r="K459" t="str">
        <f t="shared" si="7"/>
        <v>465,4,CA01941,1,5,7,true,B,1,1</v>
      </c>
    </row>
    <row r="460" spans="1:11">
      <c r="A460">
        <v>466</v>
      </c>
      <c r="B460">
        <v>4</v>
      </c>
      <c r="C460" t="s">
        <v>31</v>
      </c>
      <c r="D460">
        <v>1</v>
      </c>
      <c r="E460">
        <v>5</v>
      </c>
      <c r="F460">
        <v>8</v>
      </c>
      <c r="G460" t="s">
        <v>2</v>
      </c>
      <c r="H460" t="s">
        <v>3</v>
      </c>
      <c r="I460">
        <v>1</v>
      </c>
      <c r="J460">
        <v>1</v>
      </c>
      <c r="K460" t="str">
        <f t="shared" si="7"/>
        <v>466,4,CA01941,1,5,8,true,B,1,1</v>
      </c>
    </row>
    <row r="461" spans="1:11">
      <c r="A461">
        <v>467</v>
      </c>
      <c r="B461">
        <v>4</v>
      </c>
      <c r="C461" t="s">
        <v>31</v>
      </c>
      <c r="D461">
        <v>1</v>
      </c>
      <c r="E461">
        <v>6</v>
      </c>
      <c r="F461">
        <v>1</v>
      </c>
      <c r="G461" t="s">
        <v>2</v>
      </c>
      <c r="H461" t="s">
        <v>3</v>
      </c>
      <c r="I461">
        <v>1</v>
      </c>
      <c r="J461">
        <v>1</v>
      </c>
      <c r="K461" t="str">
        <f t="shared" si="7"/>
        <v>467,4,CA01941,1,6,1,true,B,1,1</v>
      </c>
    </row>
    <row r="462" spans="1:11">
      <c r="A462">
        <v>468</v>
      </c>
      <c r="B462">
        <v>4</v>
      </c>
      <c r="C462" t="s">
        <v>31</v>
      </c>
      <c r="D462">
        <v>1</v>
      </c>
      <c r="E462">
        <v>6</v>
      </c>
      <c r="F462">
        <v>2</v>
      </c>
      <c r="G462" t="s">
        <v>2</v>
      </c>
      <c r="H462" t="s">
        <v>3</v>
      </c>
      <c r="I462">
        <v>1</v>
      </c>
      <c r="J462">
        <v>1</v>
      </c>
      <c r="K462" t="str">
        <f t="shared" si="7"/>
        <v>468,4,CA01941,1,6,2,true,B,1,1</v>
      </c>
    </row>
    <row r="463" spans="1:11">
      <c r="A463">
        <v>469</v>
      </c>
      <c r="B463">
        <v>4</v>
      </c>
      <c r="C463" t="s">
        <v>31</v>
      </c>
      <c r="D463">
        <v>1</v>
      </c>
      <c r="E463">
        <v>6</v>
      </c>
      <c r="F463">
        <v>3</v>
      </c>
      <c r="G463" t="s">
        <v>2</v>
      </c>
      <c r="H463" t="s">
        <v>6</v>
      </c>
      <c r="I463">
        <v>1</v>
      </c>
      <c r="J463">
        <v>1</v>
      </c>
      <c r="K463" t="str">
        <f t="shared" si="7"/>
        <v>469,4,CA01941,1,6,3,true,A,1,1</v>
      </c>
    </row>
    <row r="464" spans="1:11">
      <c r="A464">
        <v>470</v>
      </c>
      <c r="B464">
        <v>4</v>
      </c>
      <c r="C464" t="s">
        <v>31</v>
      </c>
      <c r="D464">
        <v>1</v>
      </c>
      <c r="E464">
        <v>7</v>
      </c>
      <c r="F464">
        <v>1</v>
      </c>
      <c r="G464" t="s">
        <v>2</v>
      </c>
      <c r="H464" t="s">
        <v>6</v>
      </c>
      <c r="I464">
        <v>1</v>
      </c>
      <c r="J464">
        <v>1</v>
      </c>
      <c r="K464" t="str">
        <f t="shared" si="7"/>
        <v>470,4,CA01941,1,7,1,true,A,1,1</v>
      </c>
    </row>
    <row r="465" spans="1:11">
      <c r="A465">
        <v>471</v>
      </c>
      <c r="B465">
        <v>4</v>
      </c>
      <c r="C465" t="s">
        <v>31</v>
      </c>
      <c r="D465">
        <v>1</v>
      </c>
      <c r="E465">
        <v>7</v>
      </c>
      <c r="F465">
        <v>2</v>
      </c>
      <c r="G465" t="s">
        <v>2</v>
      </c>
      <c r="H465" t="s">
        <v>3</v>
      </c>
      <c r="I465">
        <v>1</v>
      </c>
      <c r="J465">
        <v>1</v>
      </c>
      <c r="K465" t="str">
        <f t="shared" si="7"/>
        <v>471,4,CA01941,1,7,2,true,B,1,1</v>
      </c>
    </row>
    <row r="466" spans="1:11">
      <c r="A466">
        <v>472</v>
      </c>
      <c r="B466">
        <v>4</v>
      </c>
      <c r="C466" t="s">
        <v>31</v>
      </c>
      <c r="D466">
        <v>1</v>
      </c>
      <c r="E466">
        <v>8</v>
      </c>
      <c r="F466">
        <v>1</v>
      </c>
      <c r="G466" t="s">
        <v>2</v>
      </c>
      <c r="H466" t="s">
        <v>3</v>
      </c>
      <c r="I466">
        <v>1</v>
      </c>
      <c r="J466">
        <v>1</v>
      </c>
      <c r="K466" t="str">
        <f t="shared" si="7"/>
        <v>472,4,CA01941,1,8,1,true,B,1,1</v>
      </c>
    </row>
    <row r="467" spans="1:11">
      <c r="A467">
        <v>473</v>
      </c>
      <c r="B467">
        <v>4</v>
      </c>
      <c r="C467" t="s">
        <v>31</v>
      </c>
      <c r="D467">
        <v>1</v>
      </c>
      <c r="E467">
        <v>8</v>
      </c>
      <c r="F467">
        <v>2</v>
      </c>
      <c r="G467" t="s">
        <v>2</v>
      </c>
      <c r="H467" t="s">
        <v>6</v>
      </c>
      <c r="I467">
        <v>1</v>
      </c>
      <c r="J467">
        <v>1</v>
      </c>
      <c r="K467" t="str">
        <f t="shared" si="7"/>
        <v>473,4,CA01941,1,8,2,true,A,1,1</v>
      </c>
    </row>
    <row r="468" spans="1:11">
      <c r="A468">
        <v>474</v>
      </c>
      <c r="B468">
        <v>4</v>
      </c>
      <c r="C468" t="s">
        <v>31</v>
      </c>
      <c r="D468">
        <v>1</v>
      </c>
      <c r="E468">
        <v>8</v>
      </c>
      <c r="F468">
        <v>3</v>
      </c>
      <c r="G468" t="s">
        <v>2</v>
      </c>
      <c r="H468" t="s">
        <v>3</v>
      </c>
      <c r="I468">
        <v>1</v>
      </c>
      <c r="J468">
        <v>1</v>
      </c>
      <c r="K468" t="str">
        <f t="shared" si="7"/>
        <v>474,4,CA01941,1,8,3,true,B,1,1</v>
      </c>
    </row>
    <row r="469" spans="1:11">
      <c r="A469">
        <v>475</v>
      </c>
      <c r="B469">
        <v>4</v>
      </c>
      <c r="C469" t="s">
        <v>31</v>
      </c>
      <c r="D469">
        <v>1</v>
      </c>
      <c r="E469">
        <v>9</v>
      </c>
      <c r="F469">
        <v>1</v>
      </c>
      <c r="G469" t="s">
        <v>2</v>
      </c>
      <c r="H469" t="s">
        <v>7</v>
      </c>
      <c r="I469">
        <v>1</v>
      </c>
      <c r="J469">
        <v>2</v>
      </c>
      <c r="K469" t="str">
        <f t="shared" si="7"/>
        <v>475,4,CA01941,1,9,1,true,C,1,2</v>
      </c>
    </row>
    <row r="470" spans="1:11">
      <c r="A470">
        <v>476</v>
      </c>
      <c r="B470">
        <v>4</v>
      </c>
      <c r="C470" t="s">
        <v>31</v>
      </c>
      <c r="D470">
        <v>1</v>
      </c>
      <c r="E470">
        <v>9</v>
      </c>
      <c r="F470">
        <v>2</v>
      </c>
      <c r="G470" t="s">
        <v>2</v>
      </c>
      <c r="H470" t="s">
        <v>7</v>
      </c>
      <c r="I470">
        <v>1</v>
      </c>
      <c r="J470">
        <v>4</v>
      </c>
      <c r="K470" t="str">
        <f t="shared" si="7"/>
        <v>476,4,CA01941,1,9,2,true,C,1,4</v>
      </c>
    </row>
    <row r="471" spans="1:11">
      <c r="A471">
        <v>477</v>
      </c>
      <c r="B471">
        <v>4</v>
      </c>
      <c r="C471" t="s">
        <v>31</v>
      </c>
      <c r="D471">
        <v>1</v>
      </c>
      <c r="E471">
        <v>10</v>
      </c>
      <c r="F471">
        <v>1</v>
      </c>
      <c r="G471" t="s">
        <v>2</v>
      </c>
      <c r="H471" t="s">
        <v>6</v>
      </c>
      <c r="I471">
        <v>1</v>
      </c>
      <c r="J471">
        <v>1</v>
      </c>
      <c r="K471" t="str">
        <f t="shared" si="7"/>
        <v>477,4,CA01941,1,10,1,true,A,1,1</v>
      </c>
    </row>
    <row r="472" spans="1:11">
      <c r="A472">
        <v>478</v>
      </c>
      <c r="B472">
        <v>4</v>
      </c>
      <c r="C472" t="s">
        <v>31</v>
      </c>
      <c r="D472">
        <v>1</v>
      </c>
      <c r="E472">
        <v>10</v>
      </c>
      <c r="F472">
        <v>2</v>
      </c>
      <c r="G472" t="s">
        <v>2</v>
      </c>
      <c r="H472" t="s">
        <v>6</v>
      </c>
      <c r="I472">
        <v>1</v>
      </c>
      <c r="J472">
        <v>1</v>
      </c>
      <c r="K472" t="str">
        <f t="shared" si="7"/>
        <v>478,4,CA01941,1,10,2,true,A,1,1</v>
      </c>
    </row>
    <row r="473" spans="1:11">
      <c r="A473">
        <v>479</v>
      </c>
      <c r="B473">
        <v>4</v>
      </c>
      <c r="C473" t="s">
        <v>31</v>
      </c>
      <c r="D473">
        <v>1</v>
      </c>
      <c r="E473">
        <v>11</v>
      </c>
      <c r="F473">
        <v>1</v>
      </c>
      <c r="G473" t="s">
        <v>2</v>
      </c>
      <c r="H473" t="s">
        <v>3</v>
      </c>
      <c r="I473">
        <v>1</v>
      </c>
      <c r="J473">
        <v>1</v>
      </c>
      <c r="K473" t="str">
        <f t="shared" si="7"/>
        <v>479,4,CA01941,1,11,1,true,B,1,1</v>
      </c>
    </row>
    <row r="474" spans="1:11">
      <c r="A474">
        <v>480</v>
      </c>
      <c r="B474">
        <v>4</v>
      </c>
      <c r="C474" t="s">
        <v>31</v>
      </c>
      <c r="D474">
        <v>1</v>
      </c>
      <c r="E474">
        <v>12</v>
      </c>
      <c r="F474">
        <v>1</v>
      </c>
      <c r="G474" t="s">
        <v>2</v>
      </c>
      <c r="H474" t="s">
        <v>7</v>
      </c>
      <c r="I474">
        <v>1</v>
      </c>
      <c r="J474">
        <v>2</v>
      </c>
      <c r="K474" t="str">
        <f t="shared" si="7"/>
        <v>480,4,CA01941,1,12,1,true,C,1,2</v>
      </c>
    </row>
    <row r="475" spans="1:11">
      <c r="A475">
        <v>481</v>
      </c>
      <c r="B475">
        <v>4</v>
      </c>
      <c r="C475" t="s">
        <v>31</v>
      </c>
      <c r="D475">
        <v>1</v>
      </c>
      <c r="E475">
        <v>12</v>
      </c>
      <c r="F475">
        <v>2</v>
      </c>
      <c r="G475" t="s">
        <v>2</v>
      </c>
      <c r="H475" t="s">
        <v>7</v>
      </c>
      <c r="I475">
        <v>1</v>
      </c>
      <c r="J475">
        <v>2</v>
      </c>
      <c r="K475" t="str">
        <f t="shared" si="7"/>
        <v>481,4,CA01941,1,12,2,true,C,1,2</v>
      </c>
    </row>
    <row r="476" spans="1:11">
      <c r="A476">
        <v>482</v>
      </c>
      <c r="B476">
        <v>4</v>
      </c>
      <c r="C476" t="s">
        <v>31</v>
      </c>
      <c r="D476">
        <v>1</v>
      </c>
      <c r="E476">
        <v>12</v>
      </c>
      <c r="F476">
        <v>3</v>
      </c>
      <c r="G476" t="s">
        <v>2</v>
      </c>
      <c r="H476" t="s">
        <v>7</v>
      </c>
      <c r="I476">
        <v>1</v>
      </c>
      <c r="J476">
        <v>2</v>
      </c>
      <c r="K476" t="str">
        <f t="shared" si="7"/>
        <v>482,4,CA01941,1,12,3,true,C,1,2</v>
      </c>
    </row>
    <row r="477" spans="1:11">
      <c r="A477">
        <v>483</v>
      </c>
      <c r="B477">
        <v>4</v>
      </c>
      <c r="C477" t="s">
        <v>33</v>
      </c>
      <c r="D477">
        <v>1</v>
      </c>
      <c r="E477">
        <v>1</v>
      </c>
      <c r="F477">
        <v>1</v>
      </c>
      <c r="G477" t="s">
        <v>2</v>
      </c>
      <c r="H477" t="s">
        <v>6</v>
      </c>
      <c r="I477">
        <v>1</v>
      </c>
      <c r="J477">
        <v>1</v>
      </c>
      <c r="K477" t="str">
        <f t="shared" si="7"/>
        <v>483,4,CA01942,1,1,1,true,A,1,1</v>
      </c>
    </row>
    <row r="478" spans="1:11">
      <c r="A478">
        <v>484</v>
      </c>
      <c r="B478">
        <v>4</v>
      </c>
      <c r="C478" t="s">
        <v>33</v>
      </c>
      <c r="D478">
        <v>1</v>
      </c>
      <c r="E478">
        <v>1</v>
      </c>
      <c r="F478">
        <v>2</v>
      </c>
      <c r="G478" t="s">
        <v>2</v>
      </c>
      <c r="H478" t="s">
        <v>7</v>
      </c>
      <c r="I478">
        <v>1</v>
      </c>
      <c r="J478">
        <v>2</v>
      </c>
      <c r="K478" t="str">
        <f t="shared" si="7"/>
        <v>484,4,CA01942,1,1,2,true,C,1,2</v>
      </c>
    </row>
    <row r="479" spans="1:11">
      <c r="A479">
        <v>485</v>
      </c>
      <c r="B479">
        <v>4</v>
      </c>
      <c r="C479" t="s">
        <v>33</v>
      </c>
      <c r="D479">
        <v>1</v>
      </c>
      <c r="E479">
        <v>1</v>
      </c>
      <c r="F479">
        <v>3</v>
      </c>
      <c r="G479" t="s">
        <v>2</v>
      </c>
      <c r="H479" t="s">
        <v>7</v>
      </c>
      <c r="I479">
        <v>1</v>
      </c>
      <c r="J479">
        <v>2</v>
      </c>
      <c r="K479" t="str">
        <f t="shared" si="7"/>
        <v>485,4,CA01942,1,1,3,true,C,1,2</v>
      </c>
    </row>
    <row r="480" spans="1:11">
      <c r="A480">
        <v>486</v>
      </c>
      <c r="B480">
        <v>4</v>
      </c>
      <c r="C480" t="s">
        <v>33</v>
      </c>
      <c r="D480">
        <v>1</v>
      </c>
      <c r="E480">
        <v>1</v>
      </c>
      <c r="F480">
        <v>4</v>
      </c>
      <c r="G480" t="s">
        <v>2</v>
      </c>
      <c r="H480" t="s">
        <v>7</v>
      </c>
      <c r="I480">
        <v>1</v>
      </c>
      <c r="J480">
        <v>3</v>
      </c>
      <c r="K480" t="str">
        <f t="shared" si="7"/>
        <v>486,4,CA01942,1,1,4,true,C,1,3</v>
      </c>
    </row>
    <row r="481" spans="1:11">
      <c r="A481">
        <v>487</v>
      </c>
      <c r="B481">
        <v>4</v>
      </c>
      <c r="C481" t="s">
        <v>33</v>
      </c>
      <c r="D481">
        <v>1</v>
      </c>
      <c r="E481">
        <v>1</v>
      </c>
      <c r="F481">
        <v>5</v>
      </c>
      <c r="G481" t="s">
        <v>2</v>
      </c>
      <c r="H481" t="s">
        <v>7</v>
      </c>
      <c r="I481">
        <v>1</v>
      </c>
      <c r="J481">
        <v>3</v>
      </c>
      <c r="K481" t="str">
        <f t="shared" si="7"/>
        <v>487,4,CA01942,1,1,5,true,C,1,3</v>
      </c>
    </row>
    <row r="482" spans="1:11">
      <c r="A482">
        <v>488</v>
      </c>
      <c r="B482">
        <v>4</v>
      </c>
      <c r="C482" t="s">
        <v>33</v>
      </c>
      <c r="D482">
        <v>1</v>
      </c>
      <c r="E482">
        <v>1</v>
      </c>
      <c r="F482">
        <v>6</v>
      </c>
      <c r="G482" t="s">
        <v>2</v>
      </c>
      <c r="H482" t="s">
        <v>6</v>
      </c>
      <c r="I482">
        <v>1</v>
      </c>
      <c r="J482">
        <v>1</v>
      </c>
      <c r="K482" t="str">
        <f t="shared" si="7"/>
        <v>488,4,CA01942,1,1,6,true,A,1,1</v>
      </c>
    </row>
    <row r="483" spans="1:11">
      <c r="A483">
        <v>489</v>
      </c>
      <c r="B483">
        <v>4</v>
      </c>
      <c r="C483" t="s">
        <v>33</v>
      </c>
      <c r="D483">
        <v>1</v>
      </c>
      <c r="E483">
        <v>1</v>
      </c>
      <c r="F483">
        <v>7</v>
      </c>
      <c r="G483" t="s">
        <v>2</v>
      </c>
      <c r="H483" t="s">
        <v>6</v>
      </c>
      <c r="I483">
        <v>1</v>
      </c>
      <c r="J483">
        <v>1</v>
      </c>
      <c r="K483" t="str">
        <f t="shared" si="7"/>
        <v>489,4,CA01942,1,1,7,true,A,1,1</v>
      </c>
    </row>
    <row r="484" spans="1:11">
      <c r="A484">
        <v>490</v>
      </c>
      <c r="B484">
        <v>4</v>
      </c>
      <c r="C484" t="s">
        <v>33</v>
      </c>
      <c r="D484">
        <v>1</v>
      </c>
      <c r="E484">
        <v>1</v>
      </c>
      <c r="F484">
        <v>8</v>
      </c>
      <c r="G484" t="s">
        <v>2</v>
      </c>
      <c r="H484" t="s">
        <v>6</v>
      </c>
      <c r="I484">
        <v>1</v>
      </c>
      <c r="J484">
        <v>1</v>
      </c>
      <c r="K484" t="str">
        <f t="shared" si="7"/>
        <v>490,4,CA01942,1,1,8,true,A,1,1</v>
      </c>
    </row>
    <row r="485" spans="1:11">
      <c r="A485">
        <v>491</v>
      </c>
      <c r="B485">
        <v>4</v>
      </c>
      <c r="C485" t="s">
        <v>33</v>
      </c>
      <c r="D485">
        <v>1</v>
      </c>
      <c r="E485">
        <v>1</v>
      </c>
      <c r="F485">
        <v>9</v>
      </c>
      <c r="G485" t="s">
        <v>2</v>
      </c>
      <c r="H485" t="s">
        <v>6</v>
      </c>
      <c r="I485">
        <v>1</v>
      </c>
      <c r="J485">
        <v>1</v>
      </c>
      <c r="K485" t="str">
        <f t="shared" si="7"/>
        <v>491,4,CA01942,1,1,9,true,A,1,1</v>
      </c>
    </row>
    <row r="486" spans="1:11">
      <c r="A486">
        <v>492</v>
      </c>
      <c r="B486">
        <v>4</v>
      </c>
      <c r="C486" t="s">
        <v>33</v>
      </c>
      <c r="D486">
        <v>1</v>
      </c>
      <c r="E486">
        <v>1</v>
      </c>
      <c r="F486">
        <v>10</v>
      </c>
      <c r="G486" t="s">
        <v>2</v>
      </c>
      <c r="H486" t="s">
        <v>3</v>
      </c>
      <c r="I486">
        <v>1</v>
      </c>
      <c r="J486">
        <v>1</v>
      </c>
      <c r="K486" t="str">
        <f t="shared" si="7"/>
        <v>492,4,CA01942,1,1,10,true,B,1,1</v>
      </c>
    </row>
    <row r="487" spans="1:11">
      <c r="A487">
        <v>493</v>
      </c>
      <c r="B487">
        <v>4</v>
      </c>
      <c r="C487" t="s">
        <v>33</v>
      </c>
      <c r="D487">
        <v>1</v>
      </c>
      <c r="E487">
        <v>1</v>
      </c>
      <c r="F487">
        <v>11</v>
      </c>
      <c r="G487" t="s">
        <v>2</v>
      </c>
      <c r="H487" t="s">
        <v>3</v>
      </c>
      <c r="I487">
        <v>1</v>
      </c>
      <c r="J487">
        <v>1</v>
      </c>
      <c r="K487" t="str">
        <f t="shared" si="7"/>
        <v>493,4,CA01942,1,1,11,true,B,1,1</v>
      </c>
    </row>
    <row r="488" spans="1:11">
      <c r="A488">
        <v>494</v>
      </c>
      <c r="B488">
        <v>4</v>
      </c>
      <c r="C488" t="s">
        <v>33</v>
      </c>
      <c r="D488">
        <v>1</v>
      </c>
      <c r="E488">
        <v>1</v>
      </c>
      <c r="F488">
        <v>12</v>
      </c>
      <c r="G488" t="s">
        <v>2</v>
      </c>
      <c r="H488" t="s">
        <v>6</v>
      </c>
      <c r="I488">
        <v>1</v>
      </c>
      <c r="J488">
        <v>1</v>
      </c>
      <c r="K488" t="str">
        <f t="shared" si="7"/>
        <v>494,4,CA01942,1,1,12,true,A,1,1</v>
      </c>
    </row>
    <row r="489" spans="1:11">
      <c r="A489">
        <v>495</v>
      </c>
      <c r="B489">
        <v>4</v>
      </c>
      <c r="C489" t="s">
        <v>33</v>
      </c>
      <c r="D489">
        <v>1</v>
      </c>
      <c r="E489">
        <v>1</v>
      </c>
      <c r="F489">
        <v>13</v>
      </c>
      <c r="G489" t="s">
        <v>2</v>
      </c>
      <c r="H489" t="s">
        <v>7</v>
      </c>
      <c r="I489">
        <v>1</v>
      </c>
      <c r="J489">
        <v>2</v>
      </c>
      <c r="K489" t="str">
        <f t="shared" si="7"/>
        <v>495,4,CA01942,1,1,13,true,C,1,2</v>
      </c>
    </row>
    <row r="490" spans="1:11">
      <c r="A490">
        <v>496</v>
      </c>
      <c r="B490">
        <v>4</v>
      </c>
      <c r="C490" t="s">
        <v>33</v>
      </c>
      <c r="D490">
        <v>1</v>
      </c>
      <c r="E490">
        <v>1</v>
      </c>
      <c r="F490">
        <v>14</v>
      </c>
      <c r="G490" t="s">
        <v>2</v>
      </c>
      <c r="H490" t="s">
        <v>3</v>
      </c>
      <c r="I490">
        <v>1</v>
      </c>
      <c r="J490">
        <v>1</v>
      </c>
      <c r="K490" t="str">
        <f t="shared" si="7"/>
        <v>496,4,CA01942,1,1,14,true,B,1,1</v>
      </c>
    </row>
    <row r="491" spans="1:11">
      <c r="A491">
        <v>497</v>
      </c>
      <c r="B491">
        <v>4</v>
      </c>
      <c r="C491" t="s">
        <v>33</v>
      </c>
      <c r="D491">
        <v>1</v>
      </c>
      <c r="E491">
        <v>1</v>
      </c>
      <c r="F491">
        <v>15</v>
      </c>
      <c r="G491" t="s">
        <v>2</v>
      </c>
      <c r="H491" t="s">
        <v>3</v>
      </c>
      <c r="I491">
        <v>1</v>
      </c>
      <c r="J491">
        <v>1</v>
      </c>
      <c r="K491" t="str">
        <f t="shared" si="7"/>
        <v>497,4,CA01942,1,1,15,true,B,1,1</v>
      </c>
    </row>
    <row r="492" spans="1:11">
      <c r="A492">
        <v>498</v>
      </c>
      <c r="B492">
        <v>4</v>
      </c>
      <c r="C492" t="s">
        <v>33</v>
      </c>
      <c r="D492">
        <v>1</v>
      </c>
      <c r="E492">
        <v>1</v>
      </c>
      <c r="F492">
        <v>16</v>
      </c>
      <c r="G492" t="s">
        <v>2</v>
      </c>
      <c r="H492" t="s">
        <v>6</v>
      </c>
      <c r="I492">
        <v>1</v>
      </c>
      <c r="J492">
        <v>1</v>
      </c>
      <c r="K492" t="str">
        <f t="shared" si="7"/>
        <v>498,4,CA01942,1,1,16,true,A,1,1</v>
      </c>
    </row>
    <row r="493" spans="1:11">
      <c r="A493">
        <v>499</v>
      </c>
      <c r="B493">
        <v>4</v>
      </c>
      <c r="C493" t="s">
        <v>33</v>
      </c>
      <c r="D493">
        <v>1</v>
      </c>
      <c r="E493">
        <v>1</v>
      </c>
      <c r="F493">
        <v>17</v>
      </c>
      <c r="G493" t="s">
        <v>2</v>
      </c>
      <c r="H493" t="s">
        <v>6</v>
      </c>
      <c r="I493">
        <v>1</v>
      </c>
      <c r="J493">
        <v>1</v>
      </c>
      <c r="K493" t="str">
        <f t="shared" si="7"/>
        <v>499,4,CA01942,1,1,17,true,A,1,1</v>
      </c>
    </row>
    <row r="494" spans="1:11">
      <c r="A494">
        <v>500</v>
      </c>
      <c r="B494">
        <v>4</v>
      </c>
      <c r="C494" t="s">
        <v>33</v>
      </c>
      <c r="D494">
        <v>1</v>
      </c>
      <c r="E494">
        <v>1</v>
      </c>
      <c r="F494">
        <v>19</v>
      </c>
      <c r="G494" t="s">
        <v>2</v>
      </c>
      <c r="H494" t="s">
        <v>3</v>
      </c>
      <c r="I494">
        <v>1</v>
      </c>
      <c r="J494">
        <v>1</v>
      </c>
      <c r="K494" t="str">
        <f t="shared" si="7"/>
        <v>500,4,CA01942,1,1,19,true,B,1,1</v>
      </c>
    </row>
    <row r="495" spans="1:11">
      <c r="A495">
        <v>501</v>
      </c>
      <c r="B495">
        <v>4</v>
      </c>
      <c r="C495" t="s">
        <v>33</v>
      </c>
      <c r="D495">
        <v>1</v>
      </c>
      <c r="E495">
        <v>1</v>
      </c>
      <c r="F495">
        <v>20</v>
      </c>
      <c r="G495" t="s">
        <v>2</v>
      </c>
      <c r="H495" t="s">
        <v>6</v>
      </c>
      <c r="I495">
        <v>1</v>
      </c>
      <c r="J495">
        <v>1</v>
      </c>
      <c r="K495" t="str">
        <f t="shared" si="7"/>
        <v>501,4,CA01942,1,1,20,true,A,1,1</v>
      </c>
    </row>
    <row r="496" spans="1:11">
      <c r="A496">
        <v>502</v>
      </c>
      <c r="B496">
        <v>4</v>
      </c>
      <c r="C496" t="s">
        <v>33</v>
      </c>
      <c r="D496">
        <v>1</v>
      </c>
      <c r="E496">
        <v>1</v>
      </c>
      <c r="F496">
        <v>21</v>
      </c>
      <c r="G496" t="s">
        <v>2</v>
      </c>
      <c r="H496" t="s">
        <v>6</v>
      </c>
      <c r="I496">
        <v>1</v>
      </c>
      <c r="J496">
        <v>1</v>
      </c>
      <c r="K496" t="str">
        <f t="shared" si="7"/>
        <v>502,4,CA01942,1,1,21,true,A,1,1</v>
      </c>
    </row>
    <row r="497" spans="1:11">
      <c r="A497">
        <v>503</v>
      </c>
      <c r="B497">
        <v>4</v>
      </c>
      <c r="C497" t="s">
        <v>33</v>
      </c>
      <c r="D497">
        <v>1</v>
      </c>
      <c r="E497">
        <v>1</v>
      </c>
      <c r="F497">
        <v>22</v>
      </c>
      <c r="G497" t="s">
        <v>2</v>
      </c>
      <c r="H497" t="s">
        <v>6</v>
      </c>
      <c r="I497">
        <v>1</v>
      </c>
      <c r="J497">
        <v>1</v>
      </c>
      <c r="K497" t="str">
        <f t="shared" si="7"/>
        <v>503,4,CA01942,1,1,22,true,A,1,1</v>
      </c>
    </row>
    <row r="498" spans="1:11">
      <c r="A498">
        <v>504</v>
      </c>
      <c r="B498">
        <v>4</v>
      </c>
      <c r="C498" t="s">
        <v>33</v>
      </c>
      <c r="D498">
        <v>1</v>
      </c>
      <c r="E498">
        <v>1</v>
      </c>
      <c r="F498">
        <v>23</v>
      </c>
      <c r="G498" t="s">
        <v>2</v>
      </c>
      <c r="H498" t="s">
        <v>6</v>
      </c>
      <c r="I498">
        <v>1</v>
      </c>
      <c r="J498">
        <v>1</v>
      </c>
      <c r="K498" t="str">
        <f t="shared" si="7"/>
        <v>504,4,CA01942,1,1,23,true,A,1,1</v>
      </c>
    </row>
    <row r="499" spans="1:11">
      <c r="A499">
        <v>505</v>
      </c>
      <c r="B499">
        <v>4</v>
      </c>
      <c r="C499" t="s">
        <v>33</v>
      </c>
      <c r="D499">
        <v>1</v>
      </c>
      <c r="E499">
        <v>1</v>
      </c>
      <c r="F499">
        <v>24</v>
      </c>
      <c r="G499" t="s">
        <v>2</v>
      </c>
      <c r="H499" t="s">
        <v>3</v>
      </c>
      <c r="I499">
        <v>1</v>
      </c>
      <c r="J499">
        <v>1</v>
      </c>
      <c r="K499" t="str">
        <f t="shared" si="7"/>
        <v>505,4,CA01942,1,1,24,true,B,1,1</v>
      </c>
    </row>
    <row r="500" spans="1:11">
      <c r="A500">
        <v>506</v>
      </c>
      <c r="B500">
        <v>4</v>
      </c>
      <c r="C500" t="s">
        <v>33</v>
      </c>
      <c r="D500">
        <v>1</v>
      </c>
      <c r="E500">
        <v>2</v>
      </c>
      <c r="F500">
        <v>1</v>
      </c>
      <c r="G500" t="s">
        <v>2</v>
      </c>
      <c r="H500" t="s">
        <v>6</v>
      </c>
      <c r="I500">
        <v>1</v>
      </c>
      <c r="J500">
        <v>1</v>
      </c>
      <c r="K500" t="str">
        <f t="shared" si="7"/>
        <v>506,4,CA01942,1,2,1,true,A,1,1</v>
      </c>
    </row>
    <row r="501" spans="1:11">
      <c r="A501">
        <v>507</v>
      </c>
      <c r="B501">
        <v>4</v>
      </c>
      <c r="C501" t="s">
        <v>33</v>
      </c>
      <c r="D501">
        <v>1</v>
      </c>
      <c r="E501">
        <v>2</v>
      </c>
      <c r="F501">
        <v>2</v>
      </c>
      <c r="G501" t="s">
        <v>2</v>
      </c>
      <c r="H501" t="s">
        <v>3</v>
      </c>
      <c r="I501">
        <v>1</v>
      </c>
      <c r="J501">
        <v>1</v>
      </c>
      <c r="K501" t="str">
        <f t="shared" si="7"/>
        <v>507,4,CA01942,1,2,2,true,B,1,1</v>
      </c>
    </row>
    <row r="502" spans="1:11">
      <c r="A502">
        <v>508</v>
      </c>
      <c r="B502">
        <v>4</v>
      </c>
      <c r="C502" t="s">
        <v>33</v>
      </c>
      <c r="D502">
        <v>1</v>
      </c>
      <c r="E502">
        <v>2</v>
      </c>
      <c r="F502">
        <v>3</v>
      </c>
      <c r="G502" t="s">
        <v>2</v>
      </c>
      <c r="H502" t="s">
        <v>3</v>
      </c>
      <c r="I502">
        <v>1</v>
      </c>
      <c r="J502">
        <v>1</v>
      </c>
      <c r="K502" t="str">
        <f t="shared" si="7"/>
        <v>508,4,CA01942,1,2,3,true,B,1,1</v>
      </c>
    </row>
    <row r="503" spans="1:11">
      <c r="A503">
        <v>509</v>
      </c>
      <c r="B503">
        <v>4</v>
      </c>
      <c r="C503" t="s">
        <v>33</v>
      </c>
      <c r="D503">
        <v>1</v>
      </c>
      <c r="E503">
        <v>2</v>
      </c>
      <c r="F503">
        <v>4</v>
      </c>
      <c r="G503" t="s">
        <v>2</v>
      </c>
      <c r="H503" t="s">
        <v>3</v>
      </c>
      <c r="I503">
        <v>1</v>
      </c>
      <c r="J503">
        <v>1</v>
      </c>
      <c r="K503" t="str">
        <f t="shared" si="7"/>
        <v>509,4,CA01942,1,2,4,true,B,1,1</v>
      </c>
    </row>
    <row r="504" spans="1:11">
      <c r="A504">
        <v>510</v>
      </c>
      <c r="B504">
        <v>4</v>
      </c>
      <c r="C504" t="s">
        <v>33</v>
      </c>
      <c r="D504">
        <v>1</v>
      </c>
      <c r="E504">
        <v>2</v>
      </c>
      <c r="F504">
        <v>5</v>
      </c>
      <c r="G504" t="s">
        <v>2</v>
      </c>
      <c r="H504" t="s">
        <v>6</v>
      </c>
      <c r="I504">
        <v>1</v>
      </c>
      <c r="J504">
        <v>1</v>
      </c>
      <c r="K504" t="str">
        <f t="shared" si="7"/>
        <v>510,4,CA01942,1,2,5,true,A,1,1</v>
      </c>
    </row>
    <row r="505" spans="1:11">
      <c r="A505">
        <v>511</v>
      </c>
      <c r="B505">
        <v>4</v>
      </c>
      <c r="C505" t="s">
        <v>33</v>
      </c>
      <c r="D505">
        <v>1</v>
      </c>
      <c r="E505">
        <v>2</v>
      </c>
      <c r="F505">
        <v>6</v>
      </c>
      <c r="G505" t="s">
        <v>2</v>
      </c>
      <c r="H505" t="s">
        <v>6</v>
      </c>
      <c r="I505">
        <v>1</v>
      </c>
      <c r="J505">
        <v>1</v>
      </c>
      <c r="K505" t="str">
        <f t="shared" si="7"/>
        <v>511,4,CA01942,1,2,6,true,A,1,1</v>
      </c>
    </row>
    <row r="506" spans="1:11">
      <c r="A506">
        <v>512</v>
      </c>
      <c r="B506">
        <v>4</v>
      </c>
      <c r="C506" t="s">
        <v>33</v>
      </c>
      <c r="D506">
        <v>1</v>
      </c>
      <c r="E506">
        <v>2</v>
      </c>
      <c r="F506">
        <v>7</v>
      </c>
      <c r="G506" t="s">
        <v>2</v>
      </c>
      <c r="H506" t="s">
        <v>3</v>
      </c>
      <c r="I506">
        <v>1</v>
      </c>
      <c r="J506">
        <v>1</v>
      </c>
      <c r="K506" t="str">
        <f t="shared" si="7"/>
        <v>512,4,CA01942,1,2,7,true,B,1,1</v>
      </c>
    </row>
    <row r="507" spans="1:11">
      <c r="A507">
        <v>513</v>
      </c>
      <c r="B507">
        <v>4</v>
      </c>
      <c r="C507" t="s">
        <v>33</v>
      </c>
      <c r="D507">
        <v>1</v>
      </c>
      <c r="E507">
        <v>2</v>
      </c>
      <c r="F507">
        <v>8</v>
      </c>
      <c r="G507" t="s">
        <v>2</v>
      </c>
      <c r="H507" t="s">
        <v>6</v>
      </c>
      <c r="I507">
        <v>1</v>
      </c>
      <c r="J507">
        <v>1</v>
      </c>
      <c r="K507" t="str">
        <f t="shared" si="7"/>
        <v>513,4,CA01942,1,2,8,true,A,1,1</v>
      </c>
    </row>
    <row r="508" spans="1:11">
      <c r="A508">
        <v>514</v>
      </c>
      <c r="B508">
        <v>4</v>
      </c>
      <c r="C508" t="s">
        <v>33</v>
      </c>
      <c r="D508">
        <v>1</v>
      </c>
      <c r="E508">
        <v>2</v>
      </c>
      <c r="F508">
        <v>9</v>
      </c>
      <c r="G508" t="s">
        <v>2</v>
      </c>
      <c r="H508" t="s">
        <v>3</v>
      </c>
      <c r="I508">
        <v>1</v>
      </c>
      <c r="J508">
        <v>1</v>
      </c>
      <c r="K508" t="str">
        <f t="shared" si="7"/>
        <v>514,4,CA01942,1,2,9,true,B,1,1</v>
      </c>
    </row>
    <row r="509" spans="1:11">
      <c r="A509">
        <v>515</v>
      </c>
      <c r="B509">
        <v>4</v>
      </c>
      <c r="C509" t="s">
        <v>33</v>
      </c>
      <c r="D509">
        <v>1</v>
      </c>
      <c r="E509">
        <v>2</v>
      </c>
      <c r="F509">
        <v>10</v>
      </c>
      <c r="G509" t="s">
        <v>2</v>
      </c>
      <c r="H509" t="s">
        <v>6</v>
      </c>
      <c r="I509">
        <v>1</v>
      </c>
      <c r="J509">
        <v>1</v>
      </c>
      <c r="K509" t="str">
        <f t="shared" si="7"/>
        <v>515,4,CA01942,1,2,10,true,A,1,1</v>
      </c>
    </row>
    <row r="510" spans="1:11">
      <c r="A510">
        <v>516</v>
      </c>
      <c r="B510">
        <v>4</v>
      </c>
      <c r="C510" t="s">
        <v>33</v>
      </c>
      <c r="D510">
        <v>1</v>
      </c>
      <c r="E510">
        <v>2</v>
      </c>
      <c r="F510">
        <v>11</v>
      </c>
      <c r="G510" t="s">
        <v>2</v>
      </c>
      <c r="H510" t="s">
        <v>6</v>
      </c>
      <c r="I510">
        <v>1</v>
      </c>
      <c r="J510">
        <v>1</v>
      </c>
      <c r="K510" t="str">
        <f t="shared" si="7"/>
        <v>516,4,CA01942,1,2,11,true,A,1,1</v>
      </c>
    </row>
    <row r="511" spans="1:11">
      <c r="A511">
        <v>517</v>
      </c>
      <c r="B511">
        <v>4</v>
      </c>
      <c r="C511" t="s">
        <v>33</v>
      </c>
      <c r="D511">
        <v>1</v>
      </c>
      <c r="E511">
        <v>2</v>
      </c>
      <c r="F511">
        <v>12</v>
      </c>
      <c r="G511" t="s">
        <v>2</v>
      </c>
      <c r="H511" t="s">
        <v>3</v>
      </c>
      <c r="I511">
        <v>1</v>
      </c>
      <c r="J511">
        <v>1</v>
      </c>
      <c r="K511" t="str">
        <f t="shared" si="7"/>
        <v>517,4,CA01942,1,2,12,true,B,1,1</v>
      </c>
    </row>
    <row r="512" spans="1:11">
      <c r="A512">
        <v>518</v>
      </c>
      <c r="B512">
        <v>4</v>
      </c>
      <c r="C512" t="s">
        <v>33</v>
      </c>
      <c r="D512">
        <v>1</v>
      </c>
      <c r="E512">
        <v>2</v>
      </c>
      <c r="F512">
        <v>13</v>
      </c>
      <c r="G512" t="s">
        <v>2</v>
      </c>
      <c r="H512" t="s">
        <v>3</v>
      </c>
      <c r="I512">
        <v>1</v>
      </c>
      <c r="J512">
        <v>1</v>
      </c>
      <c r="K512" t="str">
        <f t="shared" si="7"/>
        <v>518,4,CA01942,1,2,13,true,B,1,1</v>
      </c>
    </row>
    <row r="513" spans="1:11">
      <c r="A513">
        <v>519</v>
      </c>
      <c r="B513">
        <v>4</v>
      </c>
      <c r="C513" t="s">
        <v>33</v>
      </c>
      <c r="D513">
        <v>1</v>
      </c>
      <c r="E513">
        <v>2</v>
      </c>
      <c r="F513">
        <v>14</v>
      </c>
      <c r="G513" t="s">
        <v>2</v>
      </c>
      <c r="H513" t="s">
        <v>6</v>
      </c>
      <c r="I513">
        <v>1</v>
      </c>
      <c r="J513">
        <v>1</v>
      </c>
      <c r="K513" t="str">
        <f t="shared" si="7"/>
        <v>519,4,CA01942,1,2,14,true,A,1,1</v>
      </c>
    </row>
    <row r="514" spans="1:11">
      <c r="A514">
        <v>520</v>
      </c>
      <c r="B514">
        <v>4</v>
      </c>
      <c r="C514" t="s">
        <v>33</v>
      </c>
      <c r="D514">
        <v>1</v>
      </c>
      <c r="E514">
        <v>2</v>
      </c>
      <c r="F514">
        <v>15</v>
      </c>
      <c r="G514" t="s">
        <v>2</v>
      </c>
      <c r="H514" t="s">
        <v>6</v>
      </c>
      <c r="I514">
        <v>1</v>
      </c>
      <c r="J514">
        <v>1</v>
      </c>
      <c r="K514" t="str">
        <f t="shared" ref="K514:K577" si="8">A514&amp;","&amp;B514&amp;","&amp;C514&amp;","&amp;D514&amp;","&amp;E514&amp;","&amp;F514&amp;","&amp;G514&amp;","&amp;H514&amp;","&amp;I514&amp;","&amp;J514</f>
        <v>520,4,CA01942,1,2,15,true,A,1,1</v>
      </c>
    </row>
    <row r="515" spans="1:11">
      <c r="A515">
        <v>521</v>
      </c>
      <c r="B515">
        <v>4</v>
      </c>
      <c r="C515" t="s">
        <v>33</v>
      </c>
      <c r="D515">
        <v>1</v>
      </c>
      <c r="E515">
        <v>2</v>
      </c>
      <c r="F515">
        <v>16</v>
      </c>
      <c r="G515" t="s">
        <v>2</v>
      </c>
      <c r="H515" t="s">
        <v>6</v>
      </c>
      <c r="I515">
        <v>1</v>
      </c>
      <c r="J515">
        <v>1</v>
      </c>
      <c r="K515" t="str">
        <f t="shared" si="8"/>
        <v>521,4,CA01942,1,2,16,true,A,1,1</v>
      </c>
    </row>
    <row r="516" spans="1:11">
      <c r="A516">
        <v>522</v>
      </c>
      <c r="B516">
        <v>4</v>
      </c>
      <c r="C516" t="s">
        <v>33</v>
      </c>
      <c r="D516">
        <v>1</v>
      </c>
      <c r="E516">
        <v>3</v>
      </c>
      <c r="F516">
        <v>1</v>
      </c>
      <c r="G516" t="s">
        <v>2</v>
      </c>
      <c r="H516" t="s">
        <v>3</v>
      </c>
      <c r="I516">
        <v>1</v>
      </c>
      <c r="J516">
        <v>1</v>
      </c>
      <c r="K516" t="str">
        <f t="shared" si="8"/>
        <v>522,4,CA01942,1,3,1,true,B,1,1</v>
      </c>
    </row>
    <row r="517" spans="1:11">
      <c r="A517">
        <v>523</v>
      </c>
      <c r="B517">
        <v>4</v>
      </c>
      <c r="C517" t="s">
        <v>33</v>
      </c>
      <c r="D517">
        <v>1</v>
      </c>
      <c r="E517">
        <v>3</v>
      </c>
      <c r="F517">
        <v>2</v>
      </c>
      <c r="G517" t="s">
        <v>2</v>
      </c>
      <c r="H517" t="s">
        <v>3</v>
      </c>
      <c r="I517">
        <v>1</v>
      </c>
      <c r="J517">
        <v>1</v>
      </c>
      <c r="K517" t="str">
        <f t="shared" si="8"/>
        <v>523,4,CA01942,1,3,2,true,B,1,1</v>
      </c>
    </row>
    <row r="518" spans="1:11">
      <c r="A518">
        <v>524</v>
      </c>
      <c r="B518">
        <v>4</v>
      </c>
      <c r="C518" t="s">
        <v>33</v>
      </c>
      <c r="D518">
        <v>1</v>
      </c>
      <c r="E518">
        <v>3</v>
      </c>
      <c r="F518">
        <v>3</v>
      </c>
      <c r="G518" t="s">
        <v>2</v>
      </c>
      <c r="H518" t="s">
        <v>6</v>
      </c>
      <c r="I518">
        <v>1</v>
      </c>
      <c r="J518">
        <v>1</v>
      </c>
      <c r="K518" t="str">
        <f t="shared" si="8"/>
        <v>524,4,CA01942,1,3,3,true,A,1,1</v>
      </c>
    </row>
    <row r="519" spans="1:11">
      <c r="A519">
        <v>525</v>
      </c>
      <c r="B519">
        <v>4</v>
      </c>
      <c r="C519" t="s">
        <v>33</v>
      </c>
      <c r="D519">
        <v>1</v>
      </c>
      <c r="E519">
        <v>3</v>
      </c>
      <c r="F519">
        <v>4</v>
      </c>
      <c r="G519" t="s">
        <v>2</v>
      </c>
      <c r="H519" t="s">
        <v>6</v>
      </c>
      <c r="I519">
        <v>1</v>
      </c>
      <c r="J519">
        <v>1</v>
      </c>
      <c r="K519" t="str">
        <f t="shared" si="8"/>
        <v>525,4,CA01942,1,3,4,true,A,1,1</v>
      </c>
    </row>
    <row r="520" spans="1:11">
      <c r="A520">
        <v>526</v>
      </c>
      <c r="B520">
        <v>4</v>
      </c>
      <c r="C520" t="s">
        <v>33</v>
      </c>
      <c r="D520">
        <v>1</v>
      </c>
      <c r="E520">
        <v>3</v>
      </c>
      <c r="F520">
        <v>5</v>
      </c>
      <c r="G520" t="s">
        <v>2</v>
      </c>
      <c r="H520" t="s">
        <v>3</v>
      </c>
      <c r="I520">
        <v>1</v>
      </c>
      <c r="J520">
        <v>1</v>
      </c>
      <c r="K520" t="str">
        <f t="shared" si="8"/>
        <v>526,4,CA01942,1,3,5,true,B,1,1</v>
      </c>
    </row>
    <row r="521" spans="1:11">
      <c r="A521">
        <v>527</v>
      </c>
      <c r="B521">
        <v>4</v>
      </c>
      <c r="C521" t="s">
        <v>33</v>
      </c>
      <c r="D521">
        <v>1</v>
      </c>
      <c r="E521">
        <v>3</v>
      </c>
      <c r="F521">
        <v>6</v>
      </c>
      <c r="G521" t="s">
        <v>2</v>
      </c>
      <c r="H521" t="s">
        <v>6</v>
      </c>
      <c r="I521">
        <v>1</v>
      </c>
      <c r="J521">
        <v>1</v>
      </c>
      <c r="K521" t="str">
        <f t="shared" si="8"/>
        <v>527,4,CA01942,1,3,6,true,A,1,1</v>
      </c>
    </row>
    <row r="522" spans="1:11">
      <c r="A522">
        <v>528</v>
      </c>
      <c r="B522">
        <v>4</v>
      </c>
      <c r="C522" t="s">
        <v>33</v>
      </c>
      <c r="D522">
        <v>1</v>
      </c>
      <c r="E522">
        <v>3</v>
      </c>
      <c r="F522">
        <v>7</v>
      </c>
      <c r="G522" t="s">
        <v>2</v>
      </c>
      <c r="H522" t="s">
        <v>6</v>
      </c>
      <c r="I522">
        <v>1</v>
      </c>
      <c r="J522">
        <v>1</v>
      </c>
      <c r="K522" t="str">
        <f t="shared" si="8"/>
        <v>528,4,CA01942,1,3,7,true,A,1,1</v>
      </c>
    </row>
    <row r="523" spans="1:11">
      <c r="A523">
        <v>529</v>
      </c>
      <c r="B523">
        <v>4</v>
      </c>
      <c r="C523" t="s">
        <v>33</v>
      </c>
      <c r="D523">
        <v>1</v>
      </c>
      <c r="E523">
        <v>3</v>
      </c>
      <c r="F523">
        <v>8</v>
      </c>
      <c r="G523" t="s">
        <v>2</v>
      </c>
      <c r="H523" t="s">
        <v>6</v>
      </c>
      <c r="I523">
        <v>1</v>
      </c>
      <c r="J523">
        <v>1</v>
      </c>
      <c r="K523" t="str">
        <f t="shared" si="8"/>
        <v>529,4,CA01942,1,3,8,true,A,1,1</v>
      </c>
    </row>
    <row r="524" spans="1:11">
      <c r="A524">
        <v>530</v>
      </c>
      <c r="B524">
        <v>4</v>
      </c>
      <c r="C524" t="s">
        <v>33</v>
      </c>
      <c r="D524">
        <v>1</v>
      </c>
      <c r="E524">
        <v>3</v>
      </c>
      <c r="F524">
        <v>9</v>
      </c>
      <c r="G524" t="s">
        <v>2</v>
      </c>
      <c r="H524" t="s">
        <v>7</v>
      </c>
      <c r="I524">
        <v>1</v>
      </c>
      <c r="J524">
        <v>2</v>
      </c>
      <c r="K524" t="str">
        <f t="shared" si="8"/>
        <v>530,4,CA01942,1,3,9,true,C,1,2</v>
      </c>
    </row>
    <row r="525" spans="1:11">
      <c r="A525">
        <v>531</v>
      </c>
      <c r="B525">
        <v>4</v>
      </c>
      <c r="C525" t="s">
        <v>33</v>
      </c>
      <c r="D525">
        <v>1</v>
      </c>
      <c r="E525">
        <v>3</v>
      </c>
      <c r="F525">
        <v>10</v>
      </c>
      <c r="G525" t="s">
        <v>2</v>
      </c>
      <c r="H525" t="s">
        <v>3</v>
      </c>
      <c r="I525">
        <v>1</v>
      </c>
      <c r="J525">
        <v>1</v>
      </c>
      <c r="K525" t="str">
        <f t="shared" si="8"/>
        <v>531,4,CA01942,1,3,10,true,B,1,1</v>
      </c>
    </row>
    <row r="526" spans="1:11">
      <c r="A526">
        <v>532</v>
      </c>
      <c r="B526">
        <v>4</v>
      </c>
      <c r="C526" t="s">
        <v>33</v>
      </c>
      <c r="D526">
        <v>1</v>
      </c>
      <c r="E526">
        <v>3</v>
      </c>
      <c r="F526">
        <v>11</v>
      </c>
      <c r="G526" t="s">
        <v>2</v>
      </c>
      <c r="H526" t="s">
        <v>3</v>
      </c>
      <c r="I526">
        <v>1</v>
      </c>
      <c r="J526">
        <v>1</v>
      </c>
      <c r="K526" t="str">
        <f t="shared" si="8"/>
        <v>532,4,CA01942,1,3,11,true,B,1,1</v>
      </c>
    </row>
    <row r="527" spans="1:11">
      <c r="A527">
        <v>533</v>
      </c>
      <c r="B527">
        <v>4</v>
      </c>
      <c r="C527" t="s">
        <v>33</v>
      </c>
      <c r="D527">
        <v>1</v>
      </c>
      <c r="E527">
        <v>3</v>
      </c>
      <c r="F527">
        <v>12</v>
      </c>
      <c r="G527" t="s">
        <v>2</v>
      </c>
      <c r="H527" t="s">
        <v>7</v>
      </c>
      <c r="I527">
        <v>1</v>
      </c>
      <c r="J527">
        <v>2</v>
      </c>
      <c r="K527" t="str">
        <f t="shared" si="8"/>
        <v>533,4,CA01942,1,3,12,true,C,1,2</v>
      </c>
    </row>
    <row r="528" spans="1:11">
      <c r="A528">
        <v>534</v>
      </c>
      <c r="B528">
        <v>4</v>
      </c>
      <c r="C528" t="s">
        <v>33</v>
      </c>
      <c r="D528">
        <v>1</v>
      </c>
      <c r="E528">
        <v>3</v>
      </c>
      <c r="F528">
        <v>13</v>
      </c>
      <c r="G528" t="s">
        <v>2</v>
      </c>
      <c r="H528" t="s">
        <v>3</v>
      </c>
      <c r="I528">
        <v>1</v>
      </c>
      <c r="J528">
        <v>1</v>
      </c>
      <c r="K528" t="str">
        <f t="shared" si="8"/>
        <v>534,4,CA01942,1,3,13,true,B,1,1</v>
      </c>
    </row>
    <row r="529" spans="1:11">
      <c r="A529">
        <v>535</v>
      </c>
      <c r="B529">
        <v>4</v>
      </c>
      <c r="C529" t="s">
        <v>33</v>
      </c>
      <c r="D529">
        <v>1</v>
      </c>
      <c r="E529">
        <v>3</v>
      </c>
      <c r="F529">
        <v>14</v>
      </c>
      <c r="G529" t="s">
        <v>2</v>
      </c>
      <c r="H529" t="s">
        <v>6</v>
      </c>
      <c r="I529">
        <v>1</v>
      </c>
      <c r="J529">
        <v>1</v>
      </c>
      <c r="K529" t="str">
        <f t="shared" si="8"/>
        <v>535,4,CA01942,1,3,14,true,A,1,1</v>
      </c>
    </row>
    <row r="530" spans="1:11">
      <c r="A530">
        <v>536</v>
      </c>
      <c r="B530">
        <v>4</v>
      </c>
      <c r="C530" t="s">
        <v>33</v>
      </c>
      <c r="D530">
        <v>1</v>
      </c>
      <c r="E530">
        <v>3</v>
      </c>
      <c r="F530">
        <v>15</v>
      </c>
      <c r="G530" t="s">
        <v>2</v>
      </c>
      <c r="H530" t="s">
        <v>6</v>
      </c>
      <c r="I530">
        <v>1</v>
      </c>
      <c r="J530">
        <v>1</v>
      </c>
      <c r="K530" t="str">
        <f t="shared" si="8"/>
        <v>536,4,CA01942,1,3,15,true,A,1,1</v>
      </c>
    </row>
    <row r="531" spans="1:11">
      <c r="A531">
        <v>537</v>
      </c>
      <c r="B531">
        <v>4</v>
      </c>
      <c r="C531" t="s">
        <v>33</v>
      </c>
      <c r="D531">
        <v>1</v>
      </c>
      <c r="E531">
        <v>3</v>
      </c>
      <c r="F531">
        <v>16</v>
      </c>
      <c r="G531" t="s">
        <v>2</v>
      </c>
      <c r="H531" t="s">
        <v>3</v>
      </c>
      <c r="I531">
        <v>1</v>
      </c>
      <c r="J531">
        <v>1</v>
      </c>
      <c r="K531" t="str">
        <f t="shared" si="8"/>
        <v>537,4,CA01942,1,3,16,true,B,1,1</v>
      </c>
    </row>
    <row r="532" spans="1:11">
      <c r="A532">
        <v>538</v>
      </c>
      <c r="B532">
        <v>4</v>
      </c>
      <c r="C532" t="s">
        <v>33</v>
      </c>
      <c r="D532">
        <v>1</v>
      </c>
      <c r="E532">
        <v>3</v>
      </c>
      <c r="F532">
        <v>17</v>
      </c>
      <c r="G532" t="s">
        <v>2</v>
      </c>
      <c r="H532" t="s">
        <v>3</v>
      </c>
      <c r="I532">
        <v>1</v>
      </c>
      <c r="J532">
        <v>1</v>
      </c>
      <c r="K532" t="str">
        <f t="shared" si="8"/>
        <v>538,4,CA01942,1,3,17,true,B,1,1</v>
      </c>
    </row>
    <row r="533" spans="1:11">
      <c r="A533">
        <v>539</v>
      </c>
      <c r="B533">
        <v>4</v>
      </c>
      <c r="C533" t="s">
        <v>33</v>
      </c>
      <c r="D533">
        <v>1</v>
      </c>
      <c r="E533">
        <v>3</v>
      </c>
      <c r="F533">
        <v>18</v>
      </c>
      <c r="G533" t="s">
        <v>2</v>
      </c>
      <c r="H533" t="s">
        <v>7</v>
      </c>
      <c r="I533">
        <v>1</v>
      </c>
      <c r="J533">
        <v>2</v>
      </c>
      <c r="K533" t="str">
        <f t="shared" si="8"/>
        <v>539,4,CA01942,1,3,18,true,C,1,2</v>
      </c>
    </row>
    <row r="534" spans="1:11">
      <c r="A534">
        <v>540</v>
      </c>
      <c r="B534">
        <v>4</v>
      </c>
      <c r="C534" t="s">
        <v>33</v>
      </c>
      <c r="D534">
        <v>1</v>
      </c>
      <c r="E534">
        <v>3</v>
      </c>
      <c r="F534">
        <v>19</v>
      </c>
      <c r="G534" t="s">
        <v>2</v>
      </c>
      <c r="H534" t="s">
        <v>3</v>
      </c>
      <c r="I534">
        <v>1</v>
      </c>
      <c r="J534">
        <v>1</v>
      </c>
      <c r="K534" t="str">
        <f t="shared" si="8"/>
        <v>540,4,CA01942,1,3,19,true,B,1,1</v>
      </c>
    </row>
    <row r="535" spans="1:11">
      <c r="A535">
        <v>541</v>
      </c>
      <c r="B535">
        <v>4</v>
      </c>
      <c r="C535" t="s">
        <v>33</v>
      </c>
      <c r="D535">
        <v>1</v>
      </c>
      <c r="E535">
        <v>3</v>
      </c>
      <c r="F535">
        <v>20</v>
      </c>
      <c r="G535" t="s">
        <v>2</v>
      </c>
      <c r="H535" t="s">
        <v>6</v>
      </c>
      <c r="I535">
        <v>1</v>
      </c>
      <c r="J535">
        <v>1</v>
      </c>
      <c r="K535" t="str">
        <f t="shared" si="8"/>
        <v>541,4,CA01942,1,3,20,true,A,1,1</v>
      </c>
    </row>
    <row r="536" spans="1:11">
      <c r="A536">
        <v>542</v>
      </c>
      <c r="B536">
        <v>4</v>
      </c>
      <c r="C536" t="s">
        <v>33</v>
      </c>
      <c r="D536">
        <v>1</v>
      </c>
      <c r="E536">
        <v>3</v>
      </c>
      <c r="F536">
        <v>21</v>
      </c>
      <c r="G536" t="s">
        <v>2</v>
      </c>
      <c r="H536" t="s">
        <v>7</v>
      </c>
      <c r="I536">
        <v>1</v>
      </c>
      <c r="J536">
        <v>2</v>
      </c>
      <c r="K536" t="str">
        <f t="shared" si="8"/>
        <v>542,4,CA01942,1,3,21,true,C,1,2</v>
      </c>
    </row>
    <row r="537" spans="1:11">
      <c r="A537">
        <v>543</v>
      </c>
      <c r="B537">
        <v>4</v>
      </c>
      <c r="C537" t="s">
        <v>33</v>
      </c>
      <c r="D537">
        <v>1</v>
      </c>
      <c r="E537">
        <v>3</v>
      </c>
      <c r="F537">
        <v>22</v>
      </c>
      <c r="G537" t="s">
        <v>2</v>
      </c>
      <c r="H537" t="s">
        <v>3</v>
      </c>
      <c r="I537">
        <v>1</v>
      </c>
      <c r="J537">
        <v>1</v>
      </c>
      <c r="K537" t="str">
        <f t="shared" si="8"/>
        <v>543,4,CA01942,1,3,22,true,B,1,1</v>
      </c>
    </row>
    <row r="538" spans="1:11">
      <c r="A538">
        <v>544</v>
      </c>
      <c r="B538">
        <v>4</v>
      </c>
      <c r="C538" t="s">
        <v>33</v>
      </c>
      <c r="D538">
        <v>1</v>
      </c>
      <c r="E538">
        <v>3</v>
      </c>
      <c r="F538">
        <v>23</v>
      </c>
      <c r="G538" t="s">
        <v>2</v>
      </c>
      <c r="H538" t="s">
        <v>3</v>
      </c>
      <c r="I538">
        <v>1</v>
      </c>
      <c r="J538">
        <v>1</v>
      </c>
      <c r="K538" t="str">
        <f t="shared" si="8"/>
        <v>544,4,CA01942,1,3,23,true,B,1,1</v>
      </c>
    </row>
    <row r="539" spans="1:11">
      <c r="A539">
        <v>545</v>
      </c>
      <c r="B539">
        <v>4</v>
      </c>
      <c r="C539" t="s">
        <v>33</v>
      </c>
      <c r="D539">
        <v>1</v>
      </c>
      <c r="E539">
        <v>3</v>
      </c>
      <c r="F539">
        <v>24</v>
      </c>
      <c r="G539" t="s">
        <v>2</v>
      </c>
      <c r="H539" t="s">
        <v>3</v>
      </c>
      <c r="I539">
        <v>1</v>
      </c>
      <c r="J539">
        <v>1</v>
      </c>
      <c r="K539" t="str">
        <f t="shared" si="8"/>
        <v>545,4,CA01942,1,3,24,true,B,1,1</v>
      </c>
    </row>
    <row r="540" spans="1:11">
      <c r="A540">
        <v>546</v>
      </c>
      <c r="B540">
        <v>4</v>
      </c>
      <c r="C540" t="s">
        <v>33</v>
      </c>
      <c r="D540">
        <v>1</v>
      </c>
      <c r="E540">
        <v>3</v>
      </c>
      <c r="F540">
        <v>25</v>
      </c>
      <c r="G540" t="s">
        <v>2</v>
      </c>
      <c r="H540" t="s">
        <v>6</v>
      </c>
      <c r="I540">
        <v>1</v>
      </c>
      <c r="J540">
        <v>1</v>
      </c>
      <c r="K540" t="str">
        <f t="shared" si="8"/>
        <v>546,4,CA01942,1,3,25,true,A,1,1</v>
      </c>
    </row>
    <row r="541" spans="1:11">
      <c r="A541">
        <v>547</v>
      </c>
      <c r="B541">
        <v>4</v>
      </c>
      <c r="C541" t="s">
        <v>33</v>
      </c>
      <c r="D541">
        <v>1</v>
      </c>
      <c r="E541">
        <v>3</v>
      </c>
      <c r="F541">
        <v>26</v>
      </c>
      <c r="G541" t="s">
        <v>2</v>
      </c>
      <c r="H541" t="s">
        <v>6</v>
      </c>
      <c r="I541">
        <v>1</v>
      </c>
      <c r="J541">
        <v>1</v>
      </c>
      <c r="K541" t="str">
        <f t="shared" si="8"/>
        <v>547,4,CA01942,1,3,26,true,A,1,1</v>
      </c>
    </row>
    <row r="542" spans="1:11">
      <c r="A542">
        <v>548</v>
      </c>
      <c r="B542">
        <v>4</v>
      </c>
      <c r="C542" t="s">
        <v>33</v>
      </c>
      <c r="D542">
        <v>1</v>
      </c>
      <c r="E542">
        <v>3</v>
      </c>
      <c r="F542">
        <v>27</v>
      </c>
      <c r="G542" t="s">
        <v>2</v>
      </c>
      <c r="H542" t="s">
        <v>3</v>
      </c>
      <c r="I542">
        <v>1</v>
      </c>
      <c r="J542">
        <v>1</v>
      </c>
      <c r="K542" t="str">
        <f t="shared" si="8"/>
        <v>548,4,CA01942,1,3,27,true,B,1,1</v>
      </c>
    </row>
    <row r="543" spans="1:11">
      <c r="A543">
        <v>549</v>
      </c>
      <c r="B543">
        <v>4</v>
      </c>
      <c r="C543" t="s">
        <v>33</v>
      </c>
      <c r="D543">
        <v>1</v>
      </c>
      <c r="E543">
        <v>3</v>
      </c>
      <c r="F543">
        <v>28</v>
      </c>
      <c r="G543" t="s">
        <v>2</v>
      </c>
      <c r="H543" t="s">
        <v>7</v>
      </c>
      <c r="I543">
        <v>1</v>
      </c>
      <c r="J543">
        <v>3</v>
      </c>
      <c r="K543" t="str">
        <f t="shared" si="8"/>
        <v>549,4,CA01942,1,3,28,true,C,1,3</v>
      </c>
    </row>
    <row r="544" spans="1:11">
      <c r="A544">
        <v>550</v>
      </c>
      <c r="B544">
        <v>4</v>
      </c>
      <c r="C544" t="s">
        <v>33</v>
      </c>
      <c r="D544">
        <v>1</v>
      </c>
      <c r="E544">
        <v>3</v>
      </c>
      <c r="F544">
        <v>29</v>
      </c>
      <c r="G544" t="s">
        <v>2</v>
      </c>
      <c r="H544" t="s">
        <v>6</v>
      </c>
      <c r="I544">
        <v>1</v>
      </c>
      <c r="J544">
        <v>1</v>
      </c>
      <c r="K544" t="str">
        <f t="shared" si="8"/>
        <v>550,4,CA01942,1,3,29,true,A,1,1</v>
      </c>
    </row>
    <row r="545" spans="1:11">
      <c r="A545">
        <v>551</v>
      </c>
      <c r="B545">
        <v>4</v>
      </c>
      <c r="C545" t="s">
        <v>33</v>
      </c>
      <c r="D545">
        <v>1</v>
      </c>
      <c r="E545">
        <v>3</v>
      </c>
      <c r="F545">
        <v>30</v>
      </c>
      <c r="G545" t="s">
        <v>2</v>
      </c>
      <c r="H545" t="s">
        <v>7</v>
      </c>
      <c r="I545">
        <v>1</v>
      </c>
      <c r="J545">
        <v>2</v>
      </c>
      <c r="K545" t="str">
        <f t="shared" si="8"/>
        <v>551,4,CA01942,1,3,30,true,C,1,2</v>
      </c>
    </row>
    <row r="546" spans="1:11">
      <c r="A546">
        <v>552</v>
      </c>
      <c r="B546">
        <v>4</v>
      </c>
      <c r="C546" t="s">
        <v>33</v>
      </c>
      <c r="D546">
        <v>1</v>
      </c>
      <c r="E546">
        <v>3</v>
      </c>
      <c r="F546">
        <v>31</v>
      </c>
      <c r="G546" t="s">
        <v>2</v>
      </c>
      <c r="H546" t="s">
        <v>7</v>
      </c>
      <c r="I546">
        <v>1</v>
      </c>
      <c r="J546">
        <v>3</v>
      </c>
      <c r="K546" t="str">
        <f t="shared" si="8"/>
        <v>552,4,CA01942,1,3,31,true,C,1,3</v>
      </c>
    </row>
    <row r="547" spans="1:11">
      <c r="A547">
        <v>553</v>
      </c>
      <c r="B547">
        <v>4</v>
      </c>
      <c r="C547" t="s">
        <v>33</v>
      </c>
      <c r="D547">
        <v>1</v>
      </c>
      <c r="E547">
        <v>3</v>
      </c>
      <c r="F547">
        <v>32</v>
      </c>
      <c r="G547" t="s">
        <v>2</v>
      </c>
      <c r="H547" t="s">
        <v>6</v>
      </c>
      <c r="I547">
        <v>1</v>
      </c>
      <c r="J547">
        <v>1</v>
      </c>
      <c r="K547" t="str">
        <f t="shared" si="8"/>
        <v>553,4,CA01942,1,3,32,true,A,1,1</v>
      </c>
    </row>
    <row r="548" spans="1:11">
      <c r="A548">
        <v>554</v>
      </c>
      <c r="B548">
        <v>4</v>
      </c>
      <c r="C548" t="s">
        <v>33</v>
      </c>
      <c r="D548">
        <v>1</v>
      </c>
      <c r="E548">
        <v>3</v>
      </c>
      <c r="F548">
        <v>33</v>
      </c>
      <c r="G548" t="s">
        <v>2</v>
      </c>
      <c r="H548" t="s">
        <v>7</v>
      </c>
      <c r="I548">
        <v>1</v>
      </c>
      <c r="J548">
        <v>2</v>
      </c>
      <c r="K548" t="str">
        <f t="shared" si="8"/>
        <v>554,4,CA01942,1,3,33,true,C,1,2</v>
      </c>
    </row>
    <row r="549" spans="1:11">
      <c r="A549">
        <v>555</v>
      </c>
      <c r="B549">
        <v>4</v>
      </c>
      <c r="C549" t="s">
        <v>33</v>
      </c>
      <c r="D549">
        <v>1</v>
      </c>
      <c r="E549">
        <v>3</v>
      </c>
      <c r="F549">
        <v>34</v>
      </c>
      <c r="G549" t="s">
        <v>2</v>
      </c>
      <c r="H549" t="s">
        <v>3</v>
      </c>
      <c r="I549">
        <v>1</v>
      </c>
      <c r="J549">
        <v>1</v>
      </c>
      <c r="K549" t="str">
        <f t="shared" si="8"/>
        <v>555,4,CA01942,1,3,34,true,B,1,1</v>
      </c>
    </row>
    <row r="550" spans="1:11">
      <c r="A550">
        <v>556</v>
      </c>
      <c r="B550">
        <v>4</v>
      </c>
      <c r="C550" t="s">
        <v>33</v>
      </c>
      <c r="D550">
        <v>1</v>
      </c>
      <c r="E550">
        <v>3</v>
      </c>
      <c r="F550">
        <v>35</v>
      </c>
      <c r="G550" t="s">
        <v>2</v>
      </c>
      <c r="H550" t="s">
        <v>3</v>
      </c>
      <c r="I550">
        <v>1</v>
      </c>
      <c r="J550">
        <v>1</v>
      </c>
      <c r="K550" t="str">
        <f t="shared" si="8"/>
        <v>556,4,CA01942,1,3,35,true,B,1,1</v>
      </c>
    </row>
    <row r="551" spans="1:11">
      <c r="A551">
        <v>557</v>
      </c>
      <c r="B551">
        <v>4</v>
      </c>
      <c r="C551" t="s">
        <v>33</v>
      </c>
      <c r="D551">
        <v>1</v>
      </c>
      <c r="E551">
        <v>3</v>
      </c>
      <c r="F551">
        <v>36</v>
      </c>
      <c r="G551" t="s">
        <v>2</v>
      </c>
      <c r="H551" t="s">
        <v>7</v>
      </c>
      <c r="I551">
        <v>1</v>
      </c>
      <c r="J551">
        <v>2</v>
      </c>
      <c r="K551" t="str">
        <f t="shared" si="8"/>
        <v>557,4,CA01942,1,3,36,true,C,1,2</v>
      </c>
    </row>
    <row r="552" spans="1:11">
      <c r="A552">
        <v>558</v>
      </c>
      <c r="B552">
        <v>4</v>
      </c>
      <c r="C552" t="s">
        <v>33</v>
      </c>
      <c r="D552">
        <v>1</v>
      </c>
      <c r="E552">
        <v>3</v>
      </c>
      <c r="F552">
        <v>37</v>
      </c>
      <c r="G552" t="s">
        <v>2</v>
      </c>
      <c r="H552" t="s">
        <v>7</v>
      </c>
      <c r="I552">
        <v>1</v>
      </c>
      <c r="J552">
        <v>2</v>
      </c>
      <c r="K552" t="str">
        <f t="shared" si="8"/>
        <v>558,4,CA01942,1,3,37,true,C,1,2</v>
      </c>
    </row>
    <row r="553" spans="1:11">
      <c r="A553">
        <v>559</v>
      </c>
      <c r="B553">
        <v>4</v>
      </c>
      <c r="C553" t="s">
        <v>33</v>
      </c>
      <c r="D553">
        <v>1</v>
      </c>
      <c r="E553">
        <v>4</v>
      </c>
      <c r="F553">
        <v>1</v>
      </c>
      <c r="G553" t="s">
        <v>2</v>
      </c>
      <c r="H553" t="s">
        <v>3</v>
      </c>
      <c r="I553">
        <v>1</v>
      </c>
      <c r="J553">
        <v>1</v>
      </c>
      <c r="K553" t="str">
        <f t="shared" si="8"/>
        <v>559,4,CA01942,1,4,1,true,B,1,1</v>
      </c>
    </row>
    <row r="554" spans="1:11">
      <c r="A554">
        <v>560</v>
      </c>
      <c r="B554">
        <v>4</v>
      </c>
      <c r="C554" t="s">
        <v>33</v>
      </c>
      <c r="D554">
        <v>1</v>
      </c>
      <c r="E554">
        <v>4</v>
      </c>
      <c r="F554">
        <v>2</v>
      </c>
      <c r="G554" t="s">
        <v>2</v>
      </c>
      <c r="H554" t="s">
        <v>7</v>
      </c>
      <c r="I554">
        <v>1</v>
      </c>
      <c r="J554">
        <v>2</v>
      </c>
      <c r="K554" t="str">
        <f t="shared" si="8"/>
        <v>560,4,CA01942,1,4,2,true,C,1,2</v>
      </c>
    </row>
    <row r="555" spans="1:11">
      <c r="A555">
        <v>561</v>
      </c>
      <c r="B555">
        <v>4</v>
      </c>
      <c r="C555" t="s">
        <v>33</v>
      </c>
      <c r="D555">
        <v>1</v>
      </c>
      <c r="E555">
        <v>4</v>
      </c>
      <c r="F555">
        <v>3</v>
      </c>
      <c r="G555" t="s">
        <v>2</v>
      </c>
      <c r="H555" t="s">
        <v>3</v>
      </c>
      <c r="I555">
        <v>1</v>
      </c>
      <c r="J555">
        <v>1</v>
      </c>
      <c r="K555" t="str">
        <f t="shared" si="8"/>
        <v>561,4,CA01942,1,4,3,true,B,1,1</v>
      </c>
    </row>
    <row r="556" spans="1:11">
      <c r="A556">
        <v>562</v>
      </c>
      <c r="B556">
        <v>4</v>
      </c>
      <c r="C556" t="s">
        <v>33</v>
      </c>
      <c r="D556">
        <v>1</v>
      </c>
      <c r="E556">
        <v>4</v>
      </c>
      <c r="F556">
        <v>4</v>
      </c>
      <c r="G556" t="s">
        <v>2</v>
      </c>
      <c r="H556" t="s">
        <v>7</v>
      </c>
      <c r="I556">
        <v>1</v>
      </c>
      <c r="J556">
        <v>2</v>
      </c>
      <c r="K556" t="str">
        <f t="shared" si="8"/>
        <v>562,4,CA01942,1,4,4,true,C,1,2</v>
      </c>
    </row>
    <row r="557" spans="1:11">
      <c r="A557">
        <v>563</v>
      </c>
      <c r="B557">
        <v>4</v>
      </c>
      <c r="C557" t="s">
        <v>33</v>
      </c>
      <c r="D557">
        <v>1</v>
      </c>
      <c r="E557">
        <v>4</v>
      </c>
      <c r="F557">
        <v>6</v>
      </c>
      <c r="G557" t="s">
        <v>2</v>
      </c>
      <c r="H557" t="s">
        <v>8</v>
      </c>
      <c r="I557">
        <v>1</v>
      </c>
      <c r="J557">
        <v>1</v>
      </c>
      <c r="K557" t="str">
        <f t="shared" si="8"/>
        <v>563,4,CA01942,1,4,6,true,E,1,1</v>
      </c>
    </row>
    <row r="558" spans="1:11">
      <c r="A558">
        <v>565</v>
      </c>
      <c r="B558">
        <v>4</v>
      </c>
      <c r="C558" t="s">
        <v>33</v>
      </c>
      <c r="D558">
        <v>1</v>
      </c>
      <c r="E558">
        <v>4</v>
      </c>
      <c r="F558">
        <v>7</v>
      </c>
      <c r="G558" t="s">
        <v>2</v>
      </c>
      <c r="H558" t="s">
        <v>3</v>
      </c>
      <c r="I558">
        <v>1</v>
      </c>
      <c r="J558">
        <v>1</v>
      </c>
      <c r="K558" t="str">
        <f t="shared" si="8"/>
        <v>565,4,CA01942,1,4,7,true,B,1,1</v>
      </c>
    </row>
    <row r="559" spans="1:11">
      <c r="A559">
        <v>566</v>
      </c>
      <c r="B559">
        <v>4</v>
      </c>
      <c r="C559" t="s">
        <v>33</v>
      </c>
      <c r="D559">
        <v>1</v>
      </c>
      <c r="E559">
        <v>4</v>
      </c>
      <c r="F559">
        <v>8</v>
      </c>
      <c r="G559" t="s">
        <v>2</v>
      </c>
      <c r="H559" t="s">
        <v>6</v>
      </c>
      <c r="I559">
        <v>1</v>
      </c>
      <c r="J559">
        <v>1</v>
      </c>
      <c r="K559" t="str">
        <f t="shared" si="8"/>
        <v>566,4,CA01942,1,4,8,true,A,1,1</v>
      </c>
    </row>
    <row r="560" spans="1:11">
      <c r="A560">
        <v>567</v>
      </c>
      <c r="B560">
        <v>4</v>
      </c>
      <c r="C560" t="s">
        <v>33</v>
      </c>
      <c r="D560">
        <v>1</v>
      </c>
      <c r="E560">
        <v>4</v>
      </c>
      <c r="F560">
        <v>9</v>
      </c>
      <c r="G560" t="s">
        <v>2</v>
      </c>
      <c r="H560" t="s">
        <v>7</v>
      </c>
      <c r="I560">
        <v>1</v>
      </c>
      <c r="J560">
        <v>4</v>
      </c>
      <c r="K560" t="str">
        <f t="shared" si="8"/>
        <v>567,4,CA01942,1,4,9,true,C,1,4</v>
      </c>
    </row>
    <row r="561" spans="1:11">
      <c r="A561">
        <v>568</v>
      </c>
      <c r="B561">
        <v>4</v>
      </c>
      <c r="C561" t="s">
        <v>33</v>
      </c>
      <c r="D561">
        <v>1</v>
      </c>
      <c r="E561">
        <v>4</v>
      </c>
      <c r="F561">
        <v>11</v>
      </c>
      <c r="G561" t="s">
        <v>2</v>
      </c>
      <c r="H561" t="s">
        <v>3</v>
      </c>
      <c r="I561">
        <v>1</v>
      </c>
      <c r="J561">
        <v>1</v>
      </c>
      <c r="K561" t="str">
        <f t="shared" si="8"/>
        <v>568,4,CA01942,1,4,11,true,B,1,1</v>
      </c>
    </row>
    <row r="562" spans="1:11">
      <c r="A562">
        <v>569</v>
      </c>
      <c r="B562">
        <v>4</v>
      </c>
      <c r="C562" t="s">
        <v>33</v>
      </c>
      <c r="D562">
        <v>1</v>
      </c>
      <c r="E562">
        <v>4</v>
      </c>
      <c r="F562">
        <v>13</v>
      </c>
      <c r="G562" t="s">
        <v>2</v>
      </c>
      <c r="H562" t="s">
        <v>8</v>
      </c>
      <c r="I562">
        <v>1</v>
      </c>
      <c r="J562">
        <v>1</v>
      </c>
      <c r="K562" t="str">
        <f t="shared" si="8"/>
        <v>569,4,CA01942,1,4,13,true,E,1,1</v>
      </c>
    </row>
    <row r="563" spans="1:11">
      <c r="A563">
        <v>571</v>
      </c>
      <c r="B563">
        <v>4</v>
      </c>
      <c r="C563" t="s">
        <v>33</v>
      </c>
      <c r="D563">
        <v>1</v>
      </c>
      <c r="E563">
        <v>4</v>
      </c>
      <c r="F563">
        <v>16</v>
      </c>
      <c r="G563" t="s">
        <v>2</v>
      </c>
      <c r="H563" t="s">
        <v>6</v>
      </c>
      <c r="I563">
        <v>1</v>
      </c>
      <c r="J563">
        <v>1</v>
      </c>
      <c r="K563" t="str">
        <f t="shared" si="8"/>
        <v>571,4,CA01942,1,4,16,true,A,1,1</v>
      </c>
    </row>
    <row r="564" spans="1:11">
      <c r="A564">
        <v>572</v>
      </c>
      <c r="B564">
        <v>4</v>
      </c>
      <c r="C564" t="s">
        <v>33</v>
      </c>
      <c r="D564">
        <v>1</v>
      </c>
      <c r="E564">
        <v>4</v>
      </c>
      <c r="F564">
        <v>17</v>
      </c>
      <c r="G564" t="s">
        <v>2</v>
      </c>
      <c r="H564" t="s">
        <v>3</v>
      </c>
      <c r="I564">
        <v>1</v>
      </c>
      <c r="J564">
        <v>1</v>
      </c>
      <c r="K564" t="str">
        <f t="shared" si="8"/>
        <v>572,4,CA01942,1,4,17,true,B,1,1</v>
      </c>
    </row>
    <row r="565" spans="1:11">
      <c r="A565">
        <v>573</v>
      </c>
      <c r="B565">
        <v>4</v>
      </c>
      <c r="C565" t="s">
        <v>33</v>
      </c>
      <c r="D565">
        <v>1</v>
      </c>
      <c r="E565">
        <v>4</v>
      </c>
      <c r="F565">
        <v>18</v>
      </c>
      <c r="G565" t="s">
        <v>2</v>
      </c>
      <c r="H565" t="s">
        <v>3</v>
      </c>
      <c r="I565">
        <v>1</v>
      </c>
      <c r="J565">
        <v>1</v>
      </c>
      <c r="K565" t="str">
        <f t="shared" si="8"/>
        <v>573,4,CA01942,1,4,18,true,B,1,1</v>
      </c>
    </row>
    <row r="566" spans="1:11">
      <c r="A566">
        <v>574</v>
      </c>
      <c r="B566">
        <v>4</v>
      </c>
      <c r="C566" t="s">
        <v>33</v>
      </c>
      <c r="D566">
        <v>1</v>
      </c>
      <c r="E566">
        <v>4</v>
      </c>
      <c r="F566">
        <v>19</v>
      </c>
      <c r="G566" t="s">
        <v>2</v>
      </c>
      <c r="H566" t="s">
        <v>3</v>
      </c>
      <c r="I566">
        <v>1</v>
      </c>
      <c r="J566">
        <v>1</v>
      </c>
      <c r="K566" t="str">
        <f t="shared" si="8"/>
        <v>574,4,CA01942,1,4,19,true,B,1,1</v>
      </c>
    </row>
    <row r="567" spans="1:11">
      <c r="A567">
        <v>575</v>
      </c>
      <c r="B567">
        <v>4</v>
      </c>
      <c r="C567" t="s">
        <v>33</v>
      </c>
      <c r="D567">
        <v>1</v>
      </c>
      <c r="E567">
        <v>4</v>
      </c>
      <c r="F567">
        <v>20</v>
      </c>
      <c r="G567" t="s">
        <v>2</v>
      </c>
      <c r="H567" t="s">
        <v>3</v>
      </c>
      <c r="I567">
        <v>1</v>
      </c>
      <c r="J567">
        <v>1</v>
      </c>
      <c r="K567" t="str">
        <f t="shared" si="8"/>
        <v>575,4,CA01942,1,4,20,true,B,1,1</v>
      </c>
    </row>
    <row r="568" spans="1:11">
      <c r="A568">
        <v>576</v>
      </c>
      <c r="B568">
        <v>4</v>
      </c>
      <c r="C568" t="s">
        <v>33</v>
      </c>
      <c r="D568">
        <v>1</v>
      </c>
      <c r="E568">
        <v>4</v>
      </c>
      <c r="F568">
        <v>21</v>
      </c>
      <c r="G568" t="s">
        <v>2</v>
      </c>
      <c r="H568" t="s">
        <v>3</v>
      </c>
      <c r="I568">
        <v>1</v>
      </c>
      <c r="J568">
        <v>1</v>
      </c>
      <c r="K568" t="str">
        <f t="shared" si="8"/>
        <v>576,4,CA01942,1,4,21,true,B,1,1</v>
      </c>
    </row>
    <row r="569" spans="1:11">
      <c r="A569">
        <v>577</v>
      </c>
      <c r="B569">
        <v>4</v>
      </c>
      <c r="C569" t="s">
        <v>33</v>
      </c>
      <c r="D569">
        <v>1</v>
      </c>
      <c r="E569">
        <v>4</v>
      </c>
      <c r="F569">
        <v>22</v>
      </c>
      <c r="G569" t="s">
        <v>2</v>
      </c>
      <c r="H569" t="s">
        <v>9</v>
      </c>
      <c r="I569">
        <v>2</v>
      </c>
      <c r="J569">
        <v>1</v>
      </c>
      <c r="K569" t="str">
        <f t="shared" si="8"/>
        <v>577,4,CA01942,1,4,22,true,D,2,1</v>
      </c>
    </row>
    <row r="570" spans="1:11">
      <c r="A570">
        <v>578</v>
      </c>
      <c r="B570">
        <v>4</v>
      </c>
      <c r="C570" t="s">
        <v>33</v>
      </c>
      <c r="D570">
        <v>1</v>
      </c>
      <c r="E570">
        <v>4</v>
      </c>
      <c r="F570">
        <v>24</v>
      </c>
      <c r="G570" t="s">
        <v>2</v>
      </c>
      <c r="H570" t="s">
        <v>3</v>
      </c>
      <c r="I570">
        <v>1</v>
      </c>
      <c r="J570">
        <v>1</v>
      </c>
      <c r="K570" t="str">
        <f t="shared" si="8"/>
        <v>578,4,CA01942,1,4,24,true,B,1,1</v>
      </c>
    </row>
    <row r="571" spans="1:11">
      <c r="A571">
        <v>579</v>
      </c>
      <c r="B571">
        <v>4</v>
      </c>
      <c r="C571" t="s">
        <v>33</v>
      </c>
      <c r="D571">
        <v>1</v>
      </c>
      <c r="E571">
        <v>4</v>
      </c>
      <c r="F571">
        <v>25</v>
      </c>
      <c r="G571" t="s">
        <v>2</v>
      </c>
      <c r="H571" t="s">
        <v>6</v>
      </c>
      <c r="I571">
        <v>1</v>
      </c>
      <c r="J571">
        <v>1</v>
      </c>
      <c r="K571" t="str">
        <f t="shared" si="8"/>
        <v>579,4,CA01942,1,4,25,true,A,1,1</v>
      </c>
    </row>
    <row r="572" spans="1:11">
      <c r="A572">
        <v>580</v>
      </c>
      <c r="B572">
        <v>4</v>
      </c>
      <c r="C572" t="s">
        <v>33</v>
      </c>
      <c r="D572">
        <v>1</v>
      </c>
      <c r="E572">
        <v>4</v>
      </c>
      <c r="F572">
        <v>26</v>
      </c>
      <c r="G572" t="s">
        <v>2</v>
      </c>
      <c r="H572" t="s">
        <v>7</v>
      </c>
      <c r="I572">
        <v>1</v>
      </c>
      <c r="J572">
        <v>3</v>
      </c>
      <c r="K572" t="str">
        <f t="shared" si="8"/>
        <v>580,4,CA01942,1,4,26,true,C,1,3</v>
      </c>
    </row>
    <row r="573" spans="1:11">
      <c r="A573">
        <v>581</v>
      </c>
      <c r="B573">
        <v>4</v>
      </c>
      <c r="C573" t="s">
        <v>33</v>
      </c>
      <c r="D573">
        <v>1</v>
      </c>
      <c r="E573">
        <v>4</v>
      </c>
      <c r="F573">
        <v>27</v>
      </c>
      <c r="G573" t="s">
        <v>19</v>
      </c>
      <c r="H573" t="s">
        <v>6</v>
      </c>
      <c r="I573">
        <v>1</v>
      </c>
      <c r="J573">
        <v>1</v>
      </c>
      <c r="K573" t="str">
        <f t="shared" si="8"/>
        <v>581,4,CA01942,1,4,27,false,A,1,1</v>
      </c>
    </row>
    <row r="574" spans="1:11">
      <c r="A574">
        <v>582</v>
      </c>
      <c r="B574">
        <v>4</v>
      </c>
      <c r="C574" t="s">
        <v>33</v>
      </c>
      <c r="D574">
        <v>1</v>
      </c>
      <c r="E574">
        <v>5</v>
      </c>
      <c r="F574">
        <v>1</v>
      </c>
      <c r="G574" t="s">
        <v>2</v>
      </c>
      <c r="H574" t="s">
        <v>6</v>
      </c>
      <c r="I574">
        <v>1</v>
      </c>
      <c r="J574">
        <v>1</v>
      </c>
      <c r="K574" t="str">
        <f t="shared" si="8"/>
        <v>582,4,CA01942,1,5,1,true,A,1,1</v>
      </c>
    </row>
    <row r="575" spans="1:11">
      <c r="A575">
        <v>583</v>
      </c>
      <c r="B575">
        <v>4</v>
      </c>
      <c r="C575" t="s">
        <v>33</v>
      </c>
      <c r="D575">
        <v>1</v>
      </c>
      <c r="E575">
        <v>5</v>
      </c>
      <c r="F575">
        <v>2</v>
      </c>
      <c r="G575" t="s">
        <v>2</v>
      </c>
      <c r="H575" t="s">
        <v>6</v>
      </c>
      <c r="I575">
        <v>1</v>
      </c>
      <c r="J575">
        <v>1</v>
      </c>
      <c r="K575" t="str">
        <f t="shared" si="8"/>
        <v>583,4,CA01942,1,5,2,true,A,1,1</v>
      </c>
    </row>
    <row r="576" spans="1:11">
      <c r="A576">
        <v>584</v>
      </c>
      <c r="B576">
        <v>4</v>
      </c>
      <c r="C576" t="s">
        <v>33</v>
      </c>
      <c r="D576">
        <v>1</v>
      </c>
      <c r="E576">
        <v>5</v>
      </c>
      <c r="F576">
        <v>3</v>
      </c>
      <c r="G576" t="s">
        <v>2</v>
      </c>
      <c r="H576" t="s">
        <v>3</v>
      </c>
      <c r="I576">
        <v>1</v>
      </c>
      <c r="J576">
        <v>1</v>
      </c>
      <c r="K576" t="str">
        <f t="shared" si="8"/>
        <v>584,4,CA01942,1,5,3,true,B,1,1</v>
      </c>
    </row>
    <row r="577" spans="1:11">
      <c r="A577">
        <v>585</v>
      </c>
      <c r="B577">
        <v>4</v>
      </c>
      <c r="C577" t="s">
        <v>33</v>
      </c>
      <c r="D577">
        <v>1</v>
      </c>
      <c r="E577">
        <v>5</v>
      </c>
      <c r="F577">
        <v>5</v>
      </c>
      <c r="G577" t="s">
        <v>2</v>
      </c>
      <c r="H577" t="s">
        <v>7</v>
      </c>
      <c r="I577">
        <v>1</v>
      </c>
      <c r="J577">
        <v>2</v>
      </c>
      <c r="K577" t="str">
        <f t="shared" si="8"/>
        <v>585,4,CA01942,1,5,5,true,C,1,2</v>
      </c>
    </row>
    <row r="578" spans="1:11">
      <c r="A578">
        <v>586</v>
      </c>
      <c r="B578">
        <v>4</v>
      </c>
      <c r="C578" t="s">
        <v>33</v>
      </c>
      <c r="D578">
        <v>1</v>
      </c>
      <c r="E578">
        <v>5</v>
      </c>
      <c r="F578">
        <v>6</v>
      </c>
      <c r="G578" t="s">
        <v>2</v>
      </c>
      <c r="H578" t="s">
        <v>3</v>
      </c>
      <c r="I578">
        <v>1</v>
      </c>
      <c r="J578">
        <v>1</v>
      </c>
      <c r="K578" t="str">
        <f t="shared" ref="K578:K641" si="9">A578&amp;","&amp;B578&amp;","&amp;C578&amp;","&amp;D578&amp;","&amp;E578&amp;","&amp;F578&amp;","&amp;G578&amp;","&amp;H578&amp;","&amp;I578&amp;","&amp;J578</f>
        <v>586,4,CA01942,1,5,6,true,B,1,1</v>
      </c>
    </row>
    <row r="579" spans="1:11">
      <c r="A579">
        <v>587</v>
      </c>
      <c r="B579">
        <v>4</v>
      </c>
      <c r="C579" t="s">
        <v>33</v>
      </c>
      <c r="D579">
        <v>1</v>
      </c>
      <c r="E579">
        <v>5</v>
      </c>
      <c r="F579">
        <v>7</v>
      </c>
      <c r="G579" t="s">
        <v>2</v>
      </c>
      <c r="H579" t="s">
        <v>3</v>
      </c>
      <c r="I579">
        <v>1</v>
      </c>
      <c r="J579">
        <v>1</v>
      </c>
      <c r="K579" t="str">
        <f t="shared" si="9"/>
        <v>587,4,CA01942,1,5,7,true,B,1,1</v>
      </c>
    </row>
    <row r="580" spans="1:11">
      <c r="A580">
        <v>588</v>
      </c>
      <c r="B580">
        <v>4</v>
      </c>
      <c r="C580" t="s">
        <v>33</v>
      </c>
      <c r="D580">
        <v>1</v>
      </c>
      <c r="E580">
        <v>5</v>
      </c>
      <c r="F580">
        <v>8</v>
      </c>
      <c r="G580" t="s">
        <v>2</v>
      </c>
      <c r="H580" t="s">
        <v>3</v>
      </c>
      <c r="I580">
        <v>1</v>
      </c>
      <c r="J580">
        <v>1</v>
      </c>
      <c r="K580" t="str">
        <f t="shared" si="9"/>
        <v>588,4,CA01942,1,5,8,true,B,1,1</v>
      </c>
    </row>
    <row r="581" spans="1:11">
      <c r="A581">
        <v>589</v>
      </c>
      <c r="B581">
        <v>4</v>
      </c>
      <c r="C581" t="s">
        <v>33</v>
      </c>
      <c r="D581">
        <v>1</v>
      </c>
      <c r="E581">
        <v>5</v>
      </c>
      <c r="F581">
        <v>9</v>
      </c>
      <c r="G581" t="s">
        <v>2</v>
      </c>
      <c r="H581" t="s">
        <v>3</v>
      </c>
      <c r="I581">
        <v>1</v>
      </c>
      <c r="J581">
        <v>1</v>
      </c>
      <c r="K581" t="str">
        <f t="shared" si="9"/>
        <v>589,4,CA01942,1,5,9,true,B,1,1</v>
      </c>
    </row>
    <row r="582" spans="1:11">
      <c r="A582">
        <v>590</v>
      </c>
      <c r="B582">
        <v>4</v>
      </c>
      <c r="C582" t="s">
        <v>33</v>
      </c>
      <c r="D582">
        <v>1</v>
      </c>
      <c r="E582">
        <v>5</v>
      </c>
      <c r="F582">
        <v>10</v>
      </c>
      <c r="G582" t="s">
        <v>2</v>
      </c>
      <c r="H582" t="s">
        <v>9</v>
      </c>
      <c r="I582">
        <v>2</v>
      </c>
      <c r="J582">
        <v>1</v>
      </c>
      <c r="K582" t="str">
        <f t="shared" si="9"/>
        <v>590,4,CA01942,1,5,10,true,D,2,1</v>
      </c>
    </row>
    <row r="583" spans="1:11">
      <c r="A583">
        <v>591</v>
      </c>
      <c r="B583">
        <v>4</v>
      </c>
      <c r="C583" t="s">
        <v>33</v>
      </c>
      <c r="D583">
        <v>1</v>
      </c>
      <c r="E583">
        <v>5</v>
      </c>
      <c r="F583">
        <v>12</v>
      </c>
      <c r="G583" t="s">
        <v>2</v>
      </c>
      <c r="H583" t="s">
        <v>3</v>
      </c>
      <c r="I583">
        <v>1</v>
      </c>
      <c r="J583">
        <v>1</v>
      </c>
      <c r="K583" t="str">
        <f t="shared" si="9"/>
        <v>591,4,CA01942,1,5,12,true,B,1,1</v>
      </c>
    </row>
    <row r="584" spans="1:11">
      <c r="A584">
        <v>592</v>
      </c>
      <c r="B584">
        <v>4</v>
      </c>
      <c r="C584" t="s">
        <v>33</v>
      </c>
      <c r="D584">
        <v>1</v>
      </c>
      <c r="E584">
        <v>5</v>
      </c>
      <c r="F584">
        <v>13</v>
      </c>
      <c r="G584" t="s">
        <v>2</v>
      </c>
      <c r="H584" t="s">
        <v>6</v>
      </c>
      <c r="I584">
        <v>1</v>
      </c>
      <c r="J584">
        <v>1</v>
      </c>
      <c r="K584" t="str">
        <f t="shared" si="9"/>
        <v>592,4,CA01942,1,5,13,true,A,1,1</v>
      </c>
    </row>
    <row r="585" spans="1:11">
      <c r="A585">
        <v>593</v>
      </c>
      <c r="B585">
        <v>4</v>
      </c>
      <c r="C585" t="s">
        <v>33</v>
      </c>
      <c r="D585">
        <v>1</v>
      </c>
      <c r="E585">
        <v>5</v>
      </c>
      <c r="F585">
        <v>14</v>
      </c>
      <c r="G585" t="s">
        <v>2</v>
      </c>
      <c r="H585" t="s">
        <v>6</v>
      </c>
      <c r="I585">
        <v>1</v>
      </c>
      <c r="J585">
        <v>1</v>
      </c>
      <c r="K585" t="str">
        <f t="shared" si="9"/>
        <v>593,4,CA01942,1,5,14,true,A,1,1</v>
      </c>
    </row>
    <row r="586" spans="1:11">
      <c r="A586">
        <v>594</v>
      </c>
      <c r="B586">
        <v>4</v>
      </c>
      <c r="C586" t="s">
        <v>33</v>
      </c>
      <c r="D586">
        <v>1</v>
      </c>
      <c r="E586">
        <v>5</v>
      </c>
      <c r="F586">
        <v>15</v>
      </c>
      <c r="G586" t="s">
        <v>2</v>
      </c>
      <c r="H586" t="s">
        <v>6</v>
      </c>
      <c r="I586">
        <v>1</v>
      </c>
      <c r="J586">
        <v>1</v>
      </c>
      <c r="K586" t="str">
        <f t="shared" si="9"/>
        <v>594,4,CA01942,1,5,15,true,A,1,1</v>
      </c>
    </row>
    <row r="587" spans="1:11">
      <c r="A587">
        <v>595</v>
      </c>
      <c r="B587">
        <v>4</v>
      </c>
      <c r="C587" t="s">
        <v>33</v>
      </c>
      <c r="D587">
        <v>1</v>
      </c>
      <c r="E587">
        <v>5</v>
      </c>
      <c r="F587">
        <v>16</v>
      </c>
      <c r="G587" t="s">
        <v>2</v>
      </c>
      <c r="H587" t="s">
        <v>6</v>
      </c>
      <c r="I587">
        <v>1</v>
      </c>
      <c r="J587">
        <v>1</v>
      </c>
      <c r="K587" t="str">
        <f t="shared" si="9"/>
        <v>595,4,CA01942,1,5,16,true,A,1,1</v>
      </c>
    </row>
    <row r="588" spans="1:11">
      <c r="A588">
        <v>596</v>
      </c>
      <c r="B588">
        <v>4</v>
      </c>
      <c r="C588" t="s">
        <v>33</v>
      </c>
      <c r="D588">
        <v>1</v>
      </c>
      <c r="E588">
        <v>5</v>
      </c>
      <c r="F588">
        <v>17</v>
      </c>
      <c r="G588" t="s">
        <v>2</v>
      </c>
      <c r="H588" t="s">
        <v>3</v>
      </c>
      <c r="I588">
        <v>1</v>
      </c>
      <c r="J588">
        <v>1</v>
      </c>
      <c r="K588" t="str">
        <f t="shared" si="9"/>
        <v>596,4,CA01942,1,5,17,true,B,1,1</v>
      </c>
    </row>
    <row r="589" spans="1:11">
      <c r="A589">
        <v>597</v>
      </c>
      <c r="B589">
        <v>4</v>
      </c>
      <c r="C589" t="s">
        <v>33</v>
      </c>
      <c r="D589">
        <v>1</v>
      </c>
      <c r="E589">
        <v>5</v>
      </c>
      <c r="F589">
        <v>18</v>
      </c>
      <c r="G589" t="s">
        <v>2</v>
      </c>
      <c r="H589" t="s">
        <v>3</v>
      </c>
      <c r="I589">
        <v>1</v>
      </c>
      <c r="J589">
        <v>1</v>
      </c>
      <c r="K589" t="str">
        <f t="shared" si="9"/>
        <v>597,4,CA01942,1,5,18,true,B,1,1</v>
      </c>
    </row>
    <row r="590" spans="1:11">
      <c r="A590">
        <v>598</v>
      </c>
      <c r="B590">
        <v>4</v>
      </c>
      <c r="C590" t="s">
        <v>33</v>
      </c>
      <c r="D590">
        <v>1</v>
      </c>
      <c r="E590">
        <v>5</v>
      </c>
      <c r="F590">
        <v>19</v>
      </c>
      <c r="G590" t="s">
        <v>2</v>
      </c>
      <c r="H590" t="s">
        <v>3</v>
      </c>
      <c r="I590">
        <v>1</v>
      </c>
      <c r="J590">
        <v>1</v>
      </c>
      <c r="K590" t="str">
        <f t="shared" si="9"/>
        <v>598,4,CA01942,1,5,19,true,B,1,1</v>
      </c>
    </row>
    <row r="591" spans="1:11">
      <c r="A591">
        <v>599</v>
      </c>
      <c r="B591">
        <v>4</v>
      </c>
      <c r="C591" t="s">
        <v>33</v>
      </c>
      <c r="D591">
        <v>1</v>
      </c>
      <c r="E591">
        <v>5</v>
      </c>
      <c r="F591">
        <v>20</v>
      </c>
      <c r="G591" t="s">
        <v>2</v>
      </c>
      <c r="H591" t="s">
        <v>3</v>
      </c>
      <c r="I591">
        <v>1</v>
      </c>
      <c r="J591">
        <v>1</v>
      </c>
      <c r="K591" t="str">
        <f t="shared" si="9"/>
        <v>599,4,CA01942,1,5,20,true,B,1,1</v>
      </c>
    </row>
    <row r="592" spans="1:11">
      <c r="A592">
        <v>600</v>
      </c>
      <c r="B592">
        <v>4</v>
      </c>
      <c r="C592" t="s">
        <v>33</v>
      </c>
      <c r="D592">
        <v>1</v>
      </c>
      <c r="E592">
        <v>5</v>
      </c>
      <c r="F592">
        <v>21</v>
      </c>
      <c r="G592" t="s">
        <v>2</v>
      </c>
      <c r="H592" t="s">
        <v>6</v>
      </c>
      <c r="I592">
        <v>1</v>
      </c>
      <c r="J592">
        <v>1</v>
      </c>
      <c r="K592" t="str">
        <f t="shared" si="9"/>
        <v>600,4,CA01942,1,5,21,true,A,1,1</v>
      </c>
    </row>
    <row r="593" spans="1:11">
      <c r="A593">
        <v>601</v>
      </c>
      <c r="B593">
        <v>4</v>
      </c>
      <c r="C593" t="s">
        <v>33</v>
      </c>
      <c r="D593">
        <v>1</v>
      </c>
      <c r="E593">
        <v>5</v>
      </c>
      <c r="F593">
        <v>22</v>
      </c>
      <c r="G593" t="s">
        <v>2</v>
      </c>
      <c r="H593" t="s">
        <v>6</v>
      </c>
      <c r="I593">
        <v>1</v>
      </c>
      <c r="J593">
        <v>1</v>
      </c>
      <c r="K593" t="str">
        <f t="shared" si="9"/>
        <v>601,4,CA01942,1,5,22,true,A,1,1</v>
      </c>
    </row>
    <row r="594" spans="1:11">
      <c r="A594">
        <v>602</v>
      </c>
      <c r="B594">
        <v>4</v>
      </c>
      <c r="C594" t="s">
        <v>33</v>
      </c>
      <c r="D594">
        <v>1</v>
      </c>
      <c r="E594">
        <v>5</v>
      </c>
      <c r="F594">
        <v>23</v>
      </c>
      <c r="G594" t="s">
        <v>2</v>
      </c>
      <c r="H594" t="s">
        <v>6</v>
      </c>
      <c r="I594">
        <v>1</v>
      </c>
      <c r="J594">
        <v>1</v>
      </c>
      <c r="K594" t="str">
        <f t="shared" si="9"/>
        <v>602,4,CA01942,1,5,23,true,A,1,1</v>
      </c>
    </row>
    <row r="595" spans="1:11">
      <c r="A595">
        <v>603</v>
      </c>
      <c r="B595">
        <v>4</v>
      </c>
      <c r="C595" t="s">
        <v>33</v>
      </c>
      <c r="D595">
        <v>1</v>
      </c>
      <c r="E595">
        <v>5</v>
      </c>
      <c r="F595">
        <v>24</v>
      </c>
      <c r="G595" t="s">
        <v>2</v>
      </c>
      <c r="H595" t="s">
        <v>3</v>
      </c>
      <c r="I595">
        <v>1</v>
      </c>
      <c r="J595">
        <v>1</v>
      </c>
      <c r="K595" t="str">
        <f t="shared" si="9"/>
        <v>603,4,CA01942,1,5,24,true,B,1,1</v>
      </c>
    </row>
    <row r="596" spans="1:11">
      <c r="A596">
        <v>604</v>
      </c>
      <c r="B596">
        <v>4</v>
      </c>
      <c r="C596" t="s">
        <v>33</v>
      </c>
      <c r="D596">
        <v>1</v>
      </c>
      <c r="E596">
        <v>5</v>
      </c>
      <c r="F596">
        <v>25</v>
      </c>
      <c r="G596" t="s">
        <v>2</v>
      </c>
      <c r="H596" t="s">
        <v>6</v>
      </c>
      <c r="I596">
        <v>1</v>
      </c>
      <c r="J596">
        <v>1</v>
      </c>
      <c r="K596" t="str">
        <f t="shared" si="9"/>
        <v>604,4,CA01942,1,5,25,true,A,1,1</v>
      </c>
    </row>
    <row r="597" spans="1:11">
      <c r="A597">
        <v>605</v>
      </c>
      <c r="B597">
        <v>4</v>
      </c>
      <c r="C597" t="s">
        <v>33</v>
      </c>
      <c r="D597">
        <v>1</v>
      </c>
      <c r="E597">
        <v>5</v>
      </c>
      <c r="F597">
        <v>26</v>
      </c>
      <c r="G597" t="s">
        <v>2</v>
      </c>
      <c r="H597" t="s">
        <v>7</v>
      </c>
      <c r="I597">
        <v>1</v>
      </c>
      <c r="J597">
        <v>4</v>
      </c>
      <c r="K597" t="str">
        <f t="shared" si="9"/>
        <v>605,4,CA01942,1,5,26,true,C,1,4</v>
      </c>
    </row>
    <row r="598" spans="1:11">
      <c r="A598">
        <v>606</v>
      </c>
      <c r="B598">
        <v>4</v>
      </c>
      <c r="C598" t="s">
        <v>33</v>
      </c>
      <c r="D598">
        <v>1</v>
      </c>
      <c r="E598">
        <v>5</v>
      </c>
      <c r="F598">
        <v>27</v>
      </c>
      <c r="G598" t="s">
        <v>2</v>
      </c>
      <c r="H598" t="s">
        <v>7</v>
      </c>
      <c r="I598">
        <v>1</v>
      </c>
      <c r="J598">
        <v>2</v>
      </c>
      <c r="K598" t="str">
        <f t="shared" si="9"/>
        <v>606,4,CA01942,1,5,27,true,C,1,2</v>
      </c>
    </row>
    <row r="599" spans="1:11">
      <c r="A599">
        <v>607</v>
      </c>
      <c r="B599">
        <v>4</v>
      </c>
      <c r="C599" t="s">
        <v>33</v>
      </c>
      <c r="D599">
        <v>1</v>
      </c>
      <c r="E599">
        <v>5</v>
      </c>
      <c r="F599">
        <v>28</v>
      </c>
      <c r="G599" t="s">
        <v>2</v>
      </c>
      <c r="H599" t="s">
        <v>3</v>
      </c>
      <c r="I599">
        <v>1</v>
      </c>
      <c r="J599">
        <v>1</v>
      </c>
      <c r="K599" t="str">
        <f t="shared" si="9"/>
        <v>607,4,CA01942,1,5,28,true,B,1,1</v>
      </c>
    </row>
    <row r="600" spans="1:11">
      <c r="A600">
        <v>608</v>
      </c>
      <c r="B600">
        <v>4</v>
      </c>
      <c r="C600" t="s">
        <v>33</v>
      </c>
      <c r="D600">
        <v>1</v>
      </c>
      <c r="E600">
        <v>5</v>
      </c>
      <c r="F600">
        <v>29</v>
      </c>
      <c r="G600" t="s">
        <v>2</v>
      </c>
      <c r="H600" t="s">
        <v>3</v>
      </c>
      <c r="I600">
        <v>1</v>
      </c>
      <c r="J600">
        <v>1</v>
      </c>
      <c r="K600" t="str">
        <f t="shared" si="9"/>
        <v>608,4,CA01942,1,5,29,true,B,1,1</v>
      </c>
    </row>
    <row r="601" spans="1:11">
      <c r="A601">
        <v>609</v>
      </c>
      <c r="B601">
        <v>4</v>
      </c>
      <c r="C601" t="s">
        <v>33</v>
      </c>
      <c r="D601">
        <v>1</v>
      </c>
      <c r="E601">
        <v>5</v>
      </c>
      <c r="F601">
        <v>30</v>
      </c>
      <c r="G601" t="s">
        <v>2</v>
      </c>
      <c r="H601" t="s">
        <v>6</v>
      </c>
      <c r="I601">
        <v>1</v>
      </c>
      <c r="J601">
        <v>1</v>
      </c>
      <c r="K601" t="str">
        <f t="shared" si="9"/>
        <v>609,4,CA01942,1,5,30,true,A,1,1</v>
      </c>
    </row>
    <row r="602" spans="1:11">
      <c r="A602">
        <v>610</v>
      </c>
      <c r="B602">
        <v>4</v>
      </c>
      <c r="C602" t="s">
        <v>33</v>
      </c>
      <c r="D602">
        <v>1</v>
      </c>
      <c r="E602">
        <v>5</v>
      </c>
      <c r="F602">
        <v>31</v>
      </c>
      <c r="G602" t="s">
        <v>2</v>
      </c>
      <c r="H602" t="s">
        <v>3</v>
      </c>
      <c r="I602">
        <v>1</v>
      </c>
      <c r="J602">
        <v>1</v>
      </c>
      <c r="K602" t="str">
        <f t="shared" si="9"/>
        <v>610,4,CA01942,1,5,31,true,B,1,1</v>
      </c>
    </row>
    <row r="603" spans="1:11">
      <c r="A603">
        <v>611</v>
      </c>
      <c r="B603">
        <v>4</v>
      </c>
      <c r="C603" t="s">
        <v>33</v>
      </c>
      <c r="D603">
        <v>1</v>
      </c>
      <c r="E603">
        <v>5</v>
      </c>
      <c r="F603">
        <v>32</v>
      </c>
      <c r="G603" t="s">
        <v>2</v>
      </c>
      <c r="H603" t="s">
        <v>6</v>
      </c>
      <c r="I603">
        <v>1</v>
      </c>
      <c r="J603">
        <v>1</v>
      </c>
      <c r="K603" t="str">
        <f t="shared" si="9"/>
        <v>611,4,CA01942,1,5,32,true,A,1,1</v>
      </c>
    </row>
    <row r="604" spans="1:11">
      <c r="A604">
        <v>612</v>
      </c>
      <c r="B604">
        <v>4</v>
      </c>
      <c r="C604" t="s">
        <v>33</v>
      </c>
      <c r="D604">
        <v>1</v>
      </c>
      <c r="E604">
        <v>5</v>
      </c>
      <c r="F604">
        <v>33</v>
      </c>
      <c r="G604" t="s">
        <v>2</v>
      </c>
      <c r="H604" t="s">
        <v>3</v>
      </c>
      <c r="I604">
        <v>1</v>
      </c>
      <c r="J604">
        <v>1</v>
      </c>
      <c r="K604" t="str">
        <f t="shared" si="9"/>
        <v>612,4,CA01942,1,5,33,true,B,1,1</v>
      </c>
    </row>
    <row r="605" spans="1:11">
      <c r="A605">
        <v>613</v>
      </c>
      <c r="B605">
        <v>4</v>
      </c>
      <c r="C605" t="s">
        <v>33</v>
      </c>
      <c r="D605">
        <v>1</v>
      </c>
      <c r="E605">
        <v>5</v>
      </c>
      <c r="F605">
        <v>34</v>
      </c>
      <c r="G605" t="s">
        <v>2</v>
      </c>
      <c r="H605" t="s">
        <v>6</v>
      </c>
      <c r="I605">
        <v>1</v>
      </c>
      <c r="J605">
        <v>1</v>
      </c>
      <c r="K605" t="str">
        <f t="shared" si="9"/>
        <v>613,4,CA01942,1,5,34,true,A,1,1</v>
      </c>
    </row>
    <row r="606" spans="1:11">
      <c r="A606">
        <v>614</v>
      </c>
      <c r="B606">
        <v>4</v>
      </c>
      <c r="C606" t="s">
        <v>33</v>
      </c>
      <c r="D606">
        <v>1</v>
      </c>
      <c r="E606">
        <v>5</v>
      </c>
      <c r="F606">
        <v>35</v>
      </c>
      <c r="G606" t="s">
        <v>2</v>
      </c>
      <c r="H606" t="s">
        <v>7</v>
      </c>
      <c r="I606">
        <v>1</v>
      </c>
      <c r="J606">
        <v>4</v>
      </c>
      <c r="K606" t="str">
        <f t="shared" si="9"/>
        <v>614,4,CA01942,1,5,35,true,C,1,4</v>
      </c>
    </row>
    <row r="607" spans="1:11">
      <c r="A607">
        <v>615</v>
      </c>
      <c r="B607">
        <v>4</v>
      </c>
      <c r="C607" t="s">
        <v>33</v>
      </c>
      <c r="D607">
        <v>1</v>
      </c>
      <c r="E607">
        <v>5</v>
      </c>
      <c r="F607">
        <v>36</v>
      </c>
      <c r="G607" t="s">
        <v>2</v>
      </c>
      <c r="H607" t="s">
        <v>7</v>
      </c>
      <c r="I607">
        <v>1</v>
      </c>
      <c r="J607">
        <v>2</v>
      </c>
      <c r="K607" t="str">
        <f t="shared" si="9"/>
        <v>615,4,CA01942,1,5,36,true,C,1,2</v>
      </c>
    </row>
    <row r="608" spans="1:11">
      <c r="A608">
        <v>616</v>
      </c>
      <c r="B608">
        <v>4</v>
      </c>
      <c r="C608" t="s">
        <v>33</v>
      </c>
      <c r="D608">
        <v>1</v>
      </c>
      <c r="E608">
        <v>5</v>
      </c>
      <c r="F608">
        <v>37</v>
      </c>
      <c r="G608" t="s">
        <v>2</v>
      </c>
      <c r="H608" t="s">
        <v>7</v>
      </c>
      <c r="I608">
        <v>1</v>
      </c>
      <c r="J608">
        <v>2</v>
      </c>
      <c r="K608" t="str">
        <f t="shared" si="9"/>
        <v>616,4,CA01942,1,5,37,true,C,1,2</v>
      </c>
    </row>
    <row r="609" spans="1:11">
      <c r="A609">
        <v>617</v>
      </c>
      <c r="B609">
        <v>4</v>
      </c>
      <c r="C609" t="s">
        <v>33</v>
      </c>
      <c r="D609">
        <v>1</v>
      </c>
      <c r="E609">
        <v>5</v>
      </c>
      <c r="F609">
        <v>38</v>
      </c>
      <c r="G609" t="s">
        <v>2</v>
      </c>
      <c r="H609" t="s">
        <v>6</v>
      </c>
      <c r="I609">
        <v>1</v>
      </c>
      <c r="J609">
        <v>1</v>
      </c>
      <c r="K609" t="str">
        <f t="shared" si="9"/>
        <v>617,4,CA01942,1,5,38,true,A,1,1</v>
      </c>
    </row>
    <row r="610" spans="1:11">
      <c r="A610">
        <v>618</v>
      </c>
      <c r="B610">
        <v>4</v>
      </c>
      <c r="C610" t="s">
        <v>33</v>
      </c>
      <c r="D610">
        <v>1</v>
      </c>
      <c r="E610">
        <v>6</v>
      </c>
      <c r="F610">
        <v>1</v>
      </c>
      <c r="G610" t="s">
        <v>2</v>
      </c>
      <c r="H610" t="s">
        <v>3</v>
      </c>
      <c r="I610">
        <v>1</v>
      </c>
      <c r="J610">
        <v>1</v>
      </c>
      <c r="K610" t="str">
        <f t="shared" si="9"/>
        <v>618,4,CA01942,1,6,1,true,B,1,1</v>
      </c>
    </row>
    <row r="611" spans="1:11">
      <c r="A611">
        <v>619</v>
      </c>
      <c r="B611">
        <v>4</v>
      </c>
      <c r="C611" t="s">
        <v>33</v>
      </c>
      <c r="D611">
        <v>1</v>
      </c>
      <c r="E611">
        <v>6</v>
      </c>
      <c r="F611">
        <v>2</v>
      </c>
      <c r="G611" t="s">
        <v>2</v>
      </c>
      <c r="H611" t="s">
        <v>6</v>
      </c>
      <c r="I611">
        <v>1</v>
      </c>
      <c r="J611">
        <v>1</v>
      </c>
      <c r="K611" t="str">
        <f t="shared" si="9"/>
        <v>619,4,CA01942,1,6,2,true,A,1,1</v>
      </c>
    </row>
    <row r="612" spans="1:11">
      <c r="A612">
        <v>620</v>
      </c>
      <c r="B612">
        <v>4</v>
      </c>
      <c r="C612" t="s">
        <v>33</v>
      </c>
      <c r="D612">
        <v>1</v>
      </c>
      <c r="E612">
        <v>6</v>
      </c>
      <c r="F612">
        <v>3</v>
      </c>
      <c r="G612" t="s">
        <v>2</v>
      </c>
      <c r="H612" t="s">
        <v>3</v>
      </c>
      <c r="I612">
        <v>1</v>
      </c>
      <c r="J612">
        <v>1</v>
      </c>
      <c r="K612" t="str">
        <f t="shared" si="9"/>
        <v>620,4,CA01942,1,6,3,true,B,1,1</v>
      </c>
    </row>
    <row r="613" spans="1:11">
      <c r="A613">
        <v>621</v>
      </c>
      <c r="B613">
        <v>4</v>
      </c>
      <c r="C613" t="s">
        <v>33</v>
      </c>
      <c r="D613">
        <v>1</v>
      </c>
      <c r="E613">
        <v>6</v>
      </c>
      <c r="F613">
        <v>4</v>
      </c>
      <c r="G613" t="s">
        <v>2</v>
      </c>
      <c r="H613" t="s">
        <v>3</v>
      </c>
      <c r="I613">
        <v>1</v>
      </c>
      <c r="J613">
        <v>1</v>
      </c>
      <c r="K613" t="str">
        <f t="shared" si="9"/>
        <v>621,4,CA01942,1,6,4,true,B,1,1</v>
      </c>
    </row>
    <row r="614" spans="1:11">
      <c r="A614">
        <v>622</v>
      </c>
      <c r="B614">
        <v>4</v>
      </c>
      <c r="C614" t="s">
        <v>33</v>
      </c>
      <c r="D614">
        <v>1</v>
      </c>
      <c r="E614">
        <v>6</v>
      </c>
      <c r="F614">
        <v>5</v>
      </c>
      <c r="G614" t="s">
        <v>2</v>
      </c>
      <c r="H614" t="s">
        <v>6</v>
      </c>
      <c r="I614">
        <v>1</v>
      </c>
      <c r="J614">
        <v>1</v>
      </c>
      <c r="K614" t="str">
        <f t="shared" si="9"/>
        <v>622,4,CA01942,1,6,5,true,A,1,1</v>
      </c>
    </row>
    <row r="615" spans="1:11">
      <c r="A615">
        <v>623</v>
      </c>
      <c r="B615">
        <v>4</v>
      </c>
      <c r="C615" t="s">
        <v>33</v>
      </c>
      <c r="D615">
        <v>1</v>
      </c>
      <c r="E615">
        <v>6</v>
      </c>
      <c r="F615">
        <v>6</v>
      </c>
      <c r="G615" t="s">
        <v>2</v>
      </c>
      <c r="H615" t="s">
        <v>3</v>
      </c>
      <c r="I615">
        <v>1</v>
      </c>
      <c r="J615">
        <v>1</v>
      </c>
      <c r="K615" t="str">
        <f t="shared" si="9"/>
        <v>623,4,CA01942,1,6,6,true,B,1,1</v>
      </c>
    </row>
    <row r="616" spans="1:11">
      <c r="A616">
        <v>624</v>
      </c>
      <c r="B616">
        <v>4</v>
      </c>
      <c r="C616" t="s">
        <v>33</v>
      </c>
      <c r="D616">
        <v>1</v>
      </c>
      <c r="E616">
        <v>6</v>
      </c>
      <c r="F616">
        <v>7</v>
      </c>
      <c r="G616" t="s">
        <v>2</v>
      </c>
      <c r="H616" t="s">
        <v>6</v>
      </c>
      <c r="I616">
        <v>1</v>
      </c>
      <c r="J616">
        <v>1</v>
      </c>
      <c r="K616" t="str">
        <f t="shared" si="9"/>
        <v>624,4,CA01942,1,6,7,true,A,1,1</v>
      </c>
    </row>
    <row r="617" spans="1:11">
      <c r="A617">
        <v>625</v>
      </c>
      <c r="B617">
        <v>4</v>
      </c>
      <c r="C617" t="s">
        <v>33</v>
      </c>
      <c r="D617">
        <v>1</v>
      </c>
      <c r="E617">
        <v>6</v>
      </c>
      <c r="F617">
        <v>8</v>
      </c>
      <c r="G617" t="s">
        <v>2</v>
      </c>
      <c r="H617" t="s">
        <v>7</v>
      </c>
      <c r="I617">
        <v>1</v>
      </c>
      <c r="J617">
        <v>3</v>
      </c>
      <c r="K617" t="str">
        <f t="shared" si="9"/>
        <v>625,4,CA01942,1,6,8,true,C,1,3</v>
      </c>
    </row>
    <row r="618" spans="1:11">
      <c r="A618">
        <v>626</v>
      </c>
      <c r="B618">
        <v>4</v>
      </c>
      <c r="C618" t="s">
        <v>33</v>
      </c>
      <c r="D618">
        <v>1</v>
      </c>
      <c r="E618">
        <v>6</v>
      </c>
      <c r="F618">
        <v>10</v>
      </c>
      <c r="G618" t="s">
        <v>2</v>
      </c>
      <c r="H618" t="s">
        <v>6</v>
      </c>
      <c r="I618">
        <v>1</v>
      </c>
      <c r="J618">
        <v>1</v>
      </c>
      <c r="K618" t="str">
        <f t="shared" si="9"/>
        <v>626,4,CA01942,1,6,10,true,A,1,1</v>
      </c>
    </row>
    <row r="619" spans="1:11">
      <c r="A619">
        <v>627</v>
      </c>
      <c r="B619">
        <v>4</v>
      </c>
      <c r="C619" t="s">
        <v>33</v>
      </c>
      <c r="D619">
        <v>1</v>
      </c>
      <c r="E619">
        <v>6</v>
      </c>
      <c r="F619">
        <v>11</v>
      </c>
      <c r="G619" t="s">
        <v>2</v>
      </c>
      <c r="H619" t="s">
        <v>3</v>
      </c>
      <c r="I619">
        <v>1</v>
      </c>
      <c r="J619">
        <v>1</v>
      </c>
      <c r="K619" t="str">
        <f t="shared" si="9"/>
        <v>627,4,CA01942,1,6,11,true,B,1,1</v>
      </c>
    </row>
    <row r="620" spans="1:11">
      <c r="A620">
        <v>628</v>
      </c>
      <c r="B620">
        <v>4</v>
      </c>
      <c r="C620" t="s">
        <v>33</v>
      </c>
      <c r="D620">
        <v>1</v>
      </c>
      <c r="E620">
        <v>6</v>
      </c>
      <c r="F620">
        <v>12</v>
      </c>
      <c r="G620" t="s">
        <v>2</v>
      </c>
      <c r="H620" t="s">
        <v>6</v>
      </c>
      <c r="I620">
        <v>1</v>
      </c>
      <c r="J620">
        <v>1</v>
      </c>
      <c r="K620" t="str">
        <f t="shared" si="9"/>
        <v>628,4,CA01942,1,6,12,true,A,1,1</v>
      </c>
    </row>
    <row r="621" spans="1:11">
      <c r="A621">
        <v>629</v>
      </c>
      <c r="B621">
        <v>4</v>
      </c>
      <c r="C621" t="s">
        <v>33</v>
      </c>
      <c r="D621">
        <v>1</v>
      </c>
      <c r="E621">
        <v>6</v>
      </c>
      <c r="F621">
        <v>13</v>
      </c>
      <c r="G621" t="s">
        <v>2</v>
      </c>
      <c r="H621" t="s">
        <v>6</v>
      </c>
      <c r="I621">
        <v>1</v>
      </c>
      <c r="J621">
        <v>1</v>
      </c>
      <c r="K621" t="str">
        <f t="shared" si="9"/>
        <v>629,4,CA01942,1,6,13,true,A,1,1</v>
      </c>
    </row>
    <row r="622" spans="1:11">
      <c r="A622">
        <v>630</v>
      </c>
      <c r="B622">
        <v>4</v>
      </c>
      <c r="C622" t="s">
        <v>33</v>
      </c>
      <c r="D622">
        <v>1</v>
      </c>
      <c r="E622">
        <v>6</v>
      </c>
      <c r="F622">
        <v>14</v>
      </c>
      <c r="G622" t="s">
        <v>2</v>
      </c>
      <c r="H622" t="s">
        <v>7</v>
      </c>
      <c r="I622">
        <v>1</v>
      </c>
      <c r="J622">
        <v>2</v>
      </c>
      <c r="K622" t="str">
        <f t="shared" si="9"/>
        <v>630,4,CA01942,1,6,14,true,C,1,2</v>
      </c>
    </row>
    <row r="623" spans="1:11">
      <c r="A623">
        <v>631</v>
      </c>
      <c r="B623">
        <v>4</v>
      </c>
      <c r="C623" t="s">
        <v>33</v>
      </c>
      <c r="D623">
        <v>1</v>
      </c>
      <c r="E623">
        <v>6</v>
      </c>
      <c r="F623">
        <v>15</v>
      </c>
      <c r="G623" t="s">
        <v>2</v>
      </c>
      <c r="H623" t="s">
        <v>3</v>
      </c>
      <c r="I623">
        <v>1</v>
      </c>
      <c r="J623">
        <v>1</v>
      </c>
      <c r="K623" t="str">
        <f t="shared" si="9"/>
        <v>631,4,CA01942,1,6,15,true,B,1,1</v>
      </c>
    </row>
    <row r="624" spans="1:11">
      <c r="A624">
        <v>632</v>
      </c>
      <c r="B624">
        <v>4</v>
      </c>
      <c r="C624" t="s">
        <v>33</v>
      </c>
      <c r="D624">
        <v>1</v>
      </c>
      <c r="E624">
        <v>6</v>
      </c>
      <c r="F624">
        <v>16</v>
      </c>
      <c r="G624" t="s">
        <v>2</v>
      </c>
      <c r="H624" t="s">
        <v>6</v>
      </c>
      <c r="I624">
        <v>1</v>
      </c>
      <c r="J624">
        <v>1</v>
      </c>
      <c r="K624" t="str">
        <f t="shared" si="9"/>
        <v>632,4,CA01942,1,6,16,true,A,1,1</v>
      </c>
    </row>
    <row r="625" spans="1:11">
      <c r="A625">
        <v>633</v>
      </c>
      <c r="B625">
        <v>4</v>
      </c>
      <c r="C625" t="s">
        <v>33</v>
      </c>
      <c r="D625">
        <v>1</v>
      </c>
      <c r="E625">
        <v>6</v>
      </c>
      <c r="F625">
        <v>17</v>
      </c>
      <c r="G625" t="s">
        <v>2</v>
      </c>
      <c r="H625" t="s">
        <v>3</v>
      </c>
      <c r="I625">
        <v>1</v>
      </c>
      <c r="J625">
        <v>1</v>
      </c>
      <c r="K625" t="str">
        <f t="shared" si="9"/>
        <v>633,4,CA01942,1,6,17,true,B,1,1</v>
      </c>
    </row>
    <row r="626" spans="1:11">
      <c r="A626">
        <v>634</v>
      </c>
      <c r="B626">
        <v>4</v>
      </c>
      <c r="C626" t="s">
        <v>33</v>
      </c>
      <c r="D626">
        <v>1</v>
      </c>
      <c r="E626">
        <v>6</v>
      </c>
      <c r="F626">
        <v>18</v>
      </c>
      <c r="G626" t="s">
        <v>2</v>
      </c>
      <c r="H626" t="s">
        <v>3</v>
      </c>
      <c r="I626">
        <v>1</v>
      </c>
      <c r="J626">
        <v>1</v>
      </c>
      <c r="K626" t="str">
        <f t="shared" si="9"/>
        <v>634,4,CA01942,1,6,18,true,B,1,1</v>
      </c>
    </row>
    <row r="627" spans="1:11">
      <c r="A627">
        <v>635</v>
      </c>
      <c r="B627">
        <v>4</v>
      </c>
      <c r="C627" t="s">
        <v>33</v>
      </c>
      <c r="D627">
        <v>1</v>
      </c>
      <c r="E627">
        <v>6</v>
      </c>
      <c r="F627">
        <v>19</v>
      </c>
      <c r="G627" t="s">
        <v>2</v>
      </c>
      <c r="H627" t="s">
        <v>3</v>
      </c>
      <c r="I627">
        <v>1</v>
      </c>
      <c r="J627">
        <v>1</v>
      </c>
      <c r="K627" t="str">
        <f t="shared" si="9"/>
        <v>635,4,CA01942,1,6,19,true,B,1,1</v>
      </c>
    </row>
    <row r="628" spans="1:11">
      <c r="A628">
        <v>636</v>
      </c>
      <c r="B628">
        <v>4</v>
      </c>
      <c r="C628" t="s">
        <v>33</v>
      </c>
      <c r="D628">
        <v>1</v>
      </c>
      <c r="E628">
        <v>6</v>
      </c>
      <c r="F628">
        <v>20</v>
      </c>
      <c r="G628" t="s">
        <v>2</v>
      </c>
      <c r="H628" t="s">
        <v>3</v>
      </c>
      <c r="I628">
        <v>1</v>
      </c>
      <c r="J628">
        <v>1</v>
      </c>
      <c r="K628" t="str">
        <f t="shared" si="9"/>
        <v>636,4,CA01942,1,6,20,true,B,1,1</v>
      </c>
    </row>
    <row r="629" spans="1:11">
      <c r="A629">
        <v>637</v>
      </c>
      <c r="B629">
        <v>4</v>
      </c>
      <c r="C629" t="s">
        <v>33</v>
      </c>
      <c r="D629">
        <v>1</v>
      </c>
      <c r="E629">
        <v>6</v>
      </c>
      <c r="F629">
        <v>21</v>
      </c>
      <c r="G629" t="s">
        <v>2</v>
      </c>
      <c r="H629" t="s">
        <v>3</v>
      </c>
      <c r="I629">
        <v>1</v>
      </c>
      <c r="J629">
        <v>1</v>
      </c>
      <c r="K629" t="str">
        <f t="shared" si="9"/>
        <v>637,4,CA01942,1,6,21,true,B,1,1</v>
      </c>
    </row>
    <row r="630" spans="1:11">
      <c r="A630">
        <v>638</v>
      </c>
      <c r="B630">
        <v>4</v>
      </c>
      <c r="C630" t="s">
        <v>33</v>
      </c>
      <c r="D630">
        <v>1</v>
      </c>
      <c r="E630">
        <v>6</v>
      </c>
      <c r="F630">
        <v>22</v>
      </c>
      <c r="G630" t="s">
        <v>2</v>
      </c>
      <c r="H630" t="s">
        <v>3</v>
      </c>
      <c r="I630">
        <v>1</v>
      </c>
      <c r="J630">
        <v>1</v>
      </c>
      <c r="K630" t="str">
        <f t="shared" si="9"/>
        <v>638,4,CA01942,1,6,22,true,B,1,1</v>
      </c>
    </row>
    <row r="631" spans="1:11">
      <c r="A631">
        <v>639</v>
      </c>
      <c r="B631">
        <v>4</v>
      </c>
      <c r="C631" t="s">
        <v>33</v>
      </c>
      <c r="D631">
        <v>1</v>
      </c>
      <c r="E631">
        <v>6</v>
      </c>
      <c r="F631">
        <v>23</v>
      </c>
      <c r="G631" t="s">
        <v>2</v>
      </c>
      <c r="H631" t="s">
        <v>3</v>
      </c>
      <c r="I631">
        <v>1</v>
      </c>
      <c r="J631">
        <v>1</v>
      </c>
      <c r="K631" t="str">
        <f t="shared" si="9"/>
        <v>639,4,CA01942,1,6,23,true,B,1,1</v>
      </c>
    </row>
    <row r="632" spans="1:11">
      <c r="A632">
        <v>640</v>
      </c>
      <c r="B632">
        <v>4</v>
      </c>
      <c r="C632" t="s">
        <v>33</v>
      </c>
      <c r="D632">
        <v>1</v>
      </c>
      <c r="E632">
        <v>6</v>
      </c>
      <c r="F632">
        <v>24</v>
      </c>
      <c r="G632" t="s">
        <v>2</v>
      </c>
      <c r="H632" t="s">
        <v>6</v>
      </c>
      <c r="I632">
        <v>1</v>
      </c>
      <c r="J632">
        <v>1</v>
      </c>
      <c r="K632" t="str">
        <f t="shared" si="9"/>
        <v>640,4,CA01942,1,6,24,true,A,1,1</v>
      </c>
    </row>
    <row r="633" spans="1:11">
      <c r="A633">
        <v>641</v>
      </c>
      <c r="B633">
        <v>4</v>
      </c>
      <c r="C633" t="s">
        <v>33</v>
      </c>
      <c r="D633">
        <v>1</v>
      </c>
      <c r="E633">
        <v>6</v>
      </c>
      <c r="F633">
        <v>25</v>
      </c>
      <c r="G633" t="s">
        <v>2</v>
      </c>
      <c r="H633" t="s">
        <v>7</v>
      </c>
      <c r="I633">
        <v>1</v>
      </c>
      <c r="J633">
        <v>3</v>
      </c>
      <c r="K633" t="str">
        <f t="shared" si="9"/>
        <v>641,4,CA01942,1,6,25,true,C,1,3</v>
      </c>
    </row>
    <row r="634" spans="1:11">
      <c r="A634">
        <v>642</v>
      </c>
      <c r="B634">
        <v>4</v>
      </c>
      <c r="C634" t="s">
        <v>33</v>
      </c>
      <c r="D634">
        <v>1</v>
      </c>
      <c r="E634">
        <v>6</v>
      </c>
      <c r="F634">
        <v>26</v>
      </c>
      <c r="G634" t="s">
        <v>2</v>
      </c>
      <c r="H634" t="s">
        <v>7</v>
      </c>
      <c r="I634">
        <v>1</v>
      </c>
      <c r="J634">
        <v>2</v>
      </c>
      <c r="K634" t="str">
        <f t="shared" si="9"/>
        <v>642,4,CA01942,1,6,26,true,C,1,2</v>
      </c>
    </row>
    <row r="635" spans="1:11">
      <c r="A635">
        <v>643</v>
      </c>
      <c r="B635">
        <v>4</v>
      </c>
      <c r="C635" t="s">
        <v>33</v>
      </c>
      <c r="D635">
        <v>1</v>
      </c>
      <c r="E635">
        <v>7</v>
      </c>
      <c r="F635">
        <v>1</v>
      </c>
      <c r="G635" t="s">
        <v>2</v>
      </c>
      <c r="H635" t="s">
        <v>3</v>
      </c>
      <c r="I635">
        <v>1</v>
      </c>
      <c r="J635">
        <v>1</v>
      </c>
      <c r="K635" t="str">
        <f t="shared" si="9"/>
        <v>643,4,CA01942,1,7,1,true,B,1,1</v>
      </c>
    </row>
    <row r="636" spans="1:11">
      <c r="A636">
        <v>644</v>
      </c>
      <c r="B636">
        <v>4</v>
      </c>
      <c r="C636" t="s">
        <v>33</v>
      </c>
      <c r="D636">
        <v>1</v>
      </c>
      <c r="E636">
        <v>7</v>
      </c>
      <c r="F636">
        <v>2</v>
      </c>
      <c r="G636" t="s">
        <v>2</v>
      </c>
      <c r="H636" t="s">
        <v>7</v>
      </c>
      <c r="I636">
        <v>1</v>
      </c>
      <c r="J636">
        <v>3</v>
      </c>
      <c r="K636" t="str">
        <f t="shared" si="9"/>
        <v>644,4,CA01942,1,7,2,true,C,1,3</v>
      </c>
    </row>
    <row r="637" spans="1:11">
      <c r="A637">
        <v>645</v>
      </c>
      <c r="B637">
        <v>4</v>
      </c>
      <c r="C637" t="s">
        <v>33</v>
      </c>
      <c r="D637">
        <v>1</v>
      </c>
      <c r="E637">
        <v>7</v>
      </c>
      <c r="F637">
        <v>3</v>
      </c>
      <c r="G637" t="s">
        <v>2</v>
      </c>
      <c r="H637" t="s">
        <v>3</v>
      </c>
      <c r="I637">
        <v>1</v>
      </c>
      <c r="J637">
        <v>1</v>
      </c>
      <c r="K637" t="str">
        <f t="shared" si="9"/>
        <v>645,4,CA01942,1,7,3,true,B,1,1</v>
      </c>
    </row>
    <row r="638" spans="1:11">
      <c r="A638">
        <v>646</v>
      </c>
      <c r="B638">
        <v>4</v>
      </c>
      <c r="C638" t="s">
        <v>33</v>
      </c>
      <c r="D638">
        <v>1</v>
      </c>
      <c r="E638">
        <v>7</v>
      </c>
      <c r="F638">
        <v>4</v>
      </c>
      <c r="G638" t="s">
        <v>2</v>
      </c>
      <c r="H638" t="s">
        <v>7</v>
      </c>
      <c r="I638">
        <v>1</v>
      </c>
      <c r="J638">
        <v>2</v>
      </c>
      <c r="K638" t="str">
        <f t="shared" si="9"/>
        <v>646,4,CA01942,1,7,4,true,C,1,2</v>
      </c>
    </row>
    <row r="639" spans="1:11">
      <c r="A639">
        <v>647</v>
      </c>
      <c r="B639">
        <v>4</v>
      </c>
      <c r="C639" t="s">
        <v>33</v>
      </c>
      <c r="D639">
        <v>1</v>
      </c>
      <c r="E639">
        <v>7</v>
      </c>
      <c r="F639">
        <v>5</v>
      </c>
      <c r="G639" t="s">
        <v>2</v>
      </c>
      <c r="H639" t="s">
        <v>3</v>
      </c>
      <c r="I639">
        <v>1</v>
      </c>
      <c r="J639">
        <v>1</v>
      </c>
      <c r="K639" t="str">
        <f t="shared" si="9"/>
        <v>647,4,CA01942,1,7,5,true,B,1,1</v>
      </c>
    </row>
    <row r="640" spans="1:11">
      <c r="A640">
        <v>648</v>
      </c>
      <c r="B640">
        <v>4</v>
      </c>
      <c r="C640" t="s">
        <v>33</v>
      </c>
      <c r="D640">
        <v>1</v>
      </c>
      <c r="E640">
        <v>7</v>
      </c>
      <c r="F640">
        <v>6</v>
      </c>
      <c r="G640" t="s">
        <v>2</v>
      </c>
      <c r="H640" t="s">
        <v>3</v>
      </c>
      <c r="I640">
        <v>1</v>
      </c>
      <c r="J640">
        <v>1</v>
      </c>
      <c r="K640" t="str">
        <f t="shared" si="9"/>
        <v>648,4,CA01942,1,7,6,true,B,1,1</v>
      </c>
    </row>
    <row r="641" spans="1:11">
      <c r="A641">
        <v>649</v>
      </c>
      <c r="B641">
        <v>4</v>
      </c>
      <c r="C641" t="s">
        <v>33</v>
      </c>
      <c r="D641">
        <v>1</v>
      </c>
      <c r="E641">
        <v>7</v>
      </c>
      <c r="F641">
        <v>7</v>
      </c>
      <c r="G641" t="s">
        <v>2</v>
      </c>
      <c r="H641" t="s">
        <v>3</v>
      </c>
      <c r="I641">
        <v>1</v>
      </c>
      <c r="J641">
        <v>1</v>
      </c>
      <c r="K641" t="str">
        <f t="shared" si="9"/>
        <v>649,4,CA01942,1,7,7,true,B,1,1</v>
      </c>
    </row>
    <row r="642" spans="1:11">
      <c r="A642">
        <v>650</v>
      </c>
      <c r="B642">
        <v>4</v>
      </c>
      <c r="C642" t="s">
        <v>33</v>
      </c>
      <c r="D642">
        <v>1</v>
      </c>
      <c r="E642">
        <v>7</v>
      </c>
      <c r="F642">
        <v>8</v>
      </c>
      <c r="G642" t="s">
        <v>2</v>
      </c>
      <c r="H642" t="s">
        <v>3</v>
      </c>
      <c r="I642">
        <v>1</v>
      </c>
      <c r="J642">
        <v>1</v>
      </c>
      <c r="K642" t="str">
        <f t="shared" ref="K642:K705" si="10">A642&amp;","&amp;B642&amp;","&amp;C642&amp;","&amp;D642&amp;","&amp;E642&amp;","&amp;F642&amp;","&amp;G642&amp;","&amp;H642&amp;","&amp;I642&amp;","&amp;J642</f>
        <v>650,4,CA01942,1,7,8,true,B,1,1</v>
      </c>
    </row>
    <row r="643" spans="1:11">
      <c r="A643">
        <v>651</v>
      </c>
      <c r="B643">
        <v>4</v>
      </c>
      <c r="C643" t="s">
        <v>33</v>
      </c>
      <c r="D643">
        <v>1</v>
      </c>
      <c r="E643">
        <v>7</v>
      </c>
      <c r="F643">
        <v>9</v>
      </c>
      <c r="G643" t="s">
        <v>2</v>
      </c>
      <c r="H643" t="s">
        <v>6</v>
      </c>
      <c r="I643">
        <v>1</v>
      </c>
      <c r="J643">
        <v>1</v>
      </c>
      <c r="K643" t="str">
        <f t="shared" si="10"/>
        <v>651,4,CA01942,1,7,9,true,A,1,1</v>
      </c>
    </row>
    <row r="644" spans="1:11">
      <c r="A644">
        <v>652</v>
      </c>
      <c r="B644">
        <v>4</v>
      </c>
      <c r="C644" t="s">
        <v>33</v>
      </c>
      <c r="D644">
        <v>1</v>
      </c>
      <c r="E644">
        <v>7</v>
      </c>
      <c r="F644">
        <v>10</v>
      </c>
      <c r="G644" t="s">
        <v>2</v>
      </c>
      <c r="H644" t="s">
        <v>6</v>
      </c>
      <c r="I644">
        <v>1</v>
      </c>
      <c r="J644">
        <v>1</v>
      </c>
      <c r="K644" t="str">
        <f t="shared" si="10"/>
        <v>652,4,CA01942,1,7,10,true,A,1,1</v>
      </c>
    </row>
    <row r="645" spans="1:11">
      <c r="A645">
        <v>653</v>
      </c>
      <c r="B645">
        <v>4</v>
      </c>
      <c r="C645" t="s">
        <v>33</v>
      </c>
      <c r="D645">
        <v>1</v>
      </c>
      <c r="E645">
        <v>7</v>
      </c>
      <c r="F645">
        <v>11</v>
      </c>
      <c r="G645" t="s">
        <v>2</v>
      </c>
      <c r="H645" t="s">
        <v>7</v>
      </c>
      <c r="I645">
        <v>1</v>
      </c>
      <c r="J645">
        <v>2</v>
      </c>
      <c r="K645" t="str">
        <f t="shared" si="10"/>
        <v>653,4,CA01942,1,7,11,true,C,1,2</v>
      </c>
    </row>
    <row r="646" spans="1:11">
      <c r="A646">
        <v>654</v>
      </c>
      <c r="B646">
        <v>4</v>
      </c>
      <c r="C646" t="s">
        <v>33</v>
      </c>
      <c r="D646">
        <v>1</v>
      </c>
      <c r="E646">
        <v>7</v>
      </c>
      <c r="F646">
        <v>12</v>
      </c>
      <c r="G646" t="s">
        <v>2</v>
      </c>
      <c r="H646" t="s">
        <v>7</v>
      </c>
      <c r="I646">
        <v>1</v>
      </c>
      <c r="J646">
        <v>2</v>
      </c>
      <c r="K646" t="str">
        <f t="shared" si="10"/>
        <v>654,4,CA01942,1,7,12,true,C,1,2</v>
      </c>
    </row>
    <row r="647" spans="1:11">
      <c r="A647">
        <v>655</v>
      </c>
      <c r="B647">
        <v>4</v>
      </c>
      <c r="C647" t="s">
        <v>33</v>
      </c>
      <c r="D647">
        <v>1</v>
      </c>
      <c r="E647">
        <v>7</v>
      </c>
      <c r="F647">
        <v>13</v>
      </c>
      <c r="G647" t="s">
        <v>2</v>
      </c>
      <c r="H647" t="s">
        <v>7</v>
      </c>
      <c r="I647">
        <v>1</v>
      </c>
      <c r="J647">
        <v>2</v>
      </c>
      <c r="K647" t="str">
        <f t="shared" si="10"/>
        <v>655,4,CA01942,1,7,13,true,C,1,2</v>
      </c>
    </row>
    <row r="648" spans="1:11">
      <c r="A648">
        <v>656</v>
      </c>
      <c r="B648">
        <v>4</v>
      </c>
      <c r="C648" t="s">
        <v>33</v>
      </c>
      <c r="D648">
        <v>1</v>
      </c>
      <c r="E648">
        <v>7</v>
      </c>
      <c r="F648">
        <v>14</v>
      </c>
      <c r="G648" t="s">
        <v>2</v>
      </c>
      <c r="H648" t="s">
        <v>6</v>
      </c>
      <c r="I648">
        <v>1</v>
      </c>
      <c r="J648">
        <v>1</v>
      </c>
      <c r="K648" t="str">
        <f t="shared" si="10"/>
        <v>656,4,CA01942,1,7,14,true,A,1,1</v>
      </c>
    </row>
    <row r="649" spans="1:11">
      <c r="A649">
        <v>657</v>
      </c>
      <c r="B649">
        <v>4</v>
      </c>
      <c r="C649" t="s">
        <v>33</v>
      </c>
      <c r="D649">
        <v>1</v>
      </c>
      <c r="E649">
        <v>7</v>
      </c>
      <c r="F649">
        <v>15</v>
      </c>
      <c r="G649" t="s">
        <v>2</v>
      </c>
      <c r="H649" t="s">
        <v>6</v>
      </c>
      <c r="I649">
        <v>1</v>
      </c>
      <c r="J649">
        <v>1</v>
      </c>
      <c r="K649" t="str">
        <f t="shared" si="10"/>
        <v>657,4,CA01942,1,7,15,true,A,1,1</v>
      </c>
    </row>
    <row r="650" spans="1:11">
      <c r="A650">
        <v>658</v>
      </c>
      <c r="B650">
        <v>4</v>
      </c>
      <c r="C650" t="s">
        <v>33</v>
      </c>
      <c r="D650">
        <v>1</v>
      </c>
      <c r="E650">
        <v>7</v>
      </c>
      <c r="F650">
        <v>16</v>
      </c>
      <c r="G650" t="s">
        <v>2</v>
      </c>
      <c r="H650" t="s">
        <v>3</v>
      </c>
      <c r="I650">
        <v>1</v>
      </c>
      <c r="J650">
        <v>1</v>
      </c>
      <c r="K650" t="str">
        <f t="shared" si="10"/>
        <v>658,4,CA01942,1,7,16,true,B,1,1</v>
      </c>
    </row>
    <row r="651" spans="1:11">
      <c r="A651">
        <v>659</v>
      </c>
      <c r="B651">
        <v>4</v>
      </c>
      <c r="C651" t="s">
        <v>33</v>
      </c>
      <c r="D651">
        <v>1</v>
      </c>
      <c r="E651">
        <v>7</v>
      </c>
      <c r="F651">
        <v>17</v>
      </c>
      <c r="G651" t="s">
        <v>2</v>
      </c>
      <c r="H651" t="s">
        <v>6</v>
      </c>
      <c r="I651">
        <v>1</v>
      </c>
      <c r="J651">
        <v>1</v>
      </c>
      <c r="K651" t="str">
        <f t="shared" si="10"/>
        <v>659,4,CA01942,1,7,17,true,A,1,1</v>
      </c>
    </row>
    <row r="652" spans="1:11">
      <c r="A652">
        <v>660</v>
      </c>
      <c r="B652">
        <v>4</v>
      </c>
      <c r="C652" t="s">
        <v>33</v>
      </c>
      <c r="D652">
        <v>1</v>
      </c>
      <c r="E652">
        <v>7</v>
      </c>
      <c r="F652">
        <v>18</v>
      </c>
      <c r="G652" t="s">
        <v>2</v>
      </c>
      <c r="H652" t="s">
        <v>6</v>
      </c>
      <c r="I652">
        <v>1</v>
      </c>
      <c r="J652">
        <v>1</v>
      </c>
      <c r="K652" t="str">
        <f t="shared" si="10"/>
        <v>660,4,CA01942,1,7,18,true,A,1,1</v>
      </c>
    </row>
    <row r="653" spans="1:11">
      <c r="A653">
        <v>661</v>
      </c>
      <c r="B653">
        <v>4</v>
      </c>
      <c r="C653" t="s">
        <v>33</v>
      </c>
      <c r="D653">
        <v>1</v>
      </c>
      <c r="E653">
        <v>7</v>
      </c>
      <c r="F653">
        <v>19</v>
      </c>
      <c r="G653" t="s">
        <v>2</v>
      </c>
      <c r="H653" t="s">
        <v>7</v>
      </c>
      <c r="I653">
        <v>1</v>
      </c>
      <c r="J653">
        <v>3</v>
      </c>
      <c r="K653" t="str">
        <f t="shared" si="10"/>
        <v>661,4,CA01942,1,7,19,true,C,1,3</v>
      </c>
    </row>
    <row r="654" spans="1:11">
      <c r="A654">
        <v>662</v>
      </c>
      <c r="B654">
        <v>4</v>
      </c>
      <c r="C654" t="s">
        <v>33</v>
      </c>
      <c r="D654">
        <v>1</v>
      </c>
      <c r="E654">
        <v>7</v>
      </c>
      <c r="F654">
        <v>21</v>
      </c>
      <c r="G654" t="s">
        <v>2</v>
      </c>
      <c r="H654" t="s">
        <v>3</v>
      </c>
      <c r="I654">
        <v>1</v>
      </c>
      <c r="J654">
        <v>1</v>
      </c>
      <c r="K654" t="str">
        <f t="shared" si="10"/>
        <v>662,4,CA01942,1,7,21,true,B,1,1</v>
      </c>
    </row>
    <row r="655" spans="1:11">
      <c r="A655">
        <v>663</v>
      </c>
      <c r="B655">
        <v>4</v>
      </c>
      <c r="C655" t="s">
        <v>33</v>
      </c>
      <c r="D655">
        <v>1</v>
      </c>
      <c r="E655">
        <v>7</v>
      </c>
      <c r="F655">
        <v>22</v>
      </c>
      <c r="G655" t="s">
        <v>2</v>
      </c>
      <c r="H655" t="s">
        <v>7</v>
      </c>
      <c r="I655">
        <v>1</v>
      </c>
      <c r="J655">
        <v>2</v>
      </c>
      <c r="K655" t="str">
        <f t="shared" si="10"/>
        <v>663,4,CA01942,1,7,22,true,C,1,2</v>
      </c>
    </row>
    <row r="656" spans="1:11">
      <c r="A656">
        <v>664</v>
      </c>
      <c r="B656">
        <v>4</v>
      </c>
      <c r="C656" t="s">
        <v>33</v>
      </c>
      <c r="D656">
        <v>1</v>
      </c>
      <c r="E656">
        <v>7</v>
      </c>
      <c r="F656">
        <v>24</v>
      </c>
      <c r="G656" t="s">
        <v>2</v>
      </c>
      <c r="H656" t="s">
        <v>6</v>
      </c>
      <c r="I656">
        <v>1</v>
      </c>
      <c r="J656">
        <v>1</v>
      </c>
      <c r="K656" t="str">
        <f t="shared" si="10"/>
        <v>664,4,CA01942,1,7,24,true,A,1,1</v>
      </c>
    </row>
    <row r="657" spans="1:11">
      <c r="A657">
        <v>665</v>
      </c>
      <c r="B657">
        <v>4</v>
      </c>
      <c r="C657" t="s">
        <v>33</v>
      </c>
      <c r="D657">
        <v>1</v>
      </c>
      <c r="E657">
        <v>7</v>
      </c>
      <c r="F657">
        <v>25</v>
      </c>
      <c r="G657" t="s">
        <v>2</v>
      </c>
      <c r="H657" t="s">
        <v>3</v>
      </c>
      <c r="I657">
        <v>1</v>
      </c>
      <c r="J657">
        <v>1</v>
      </c>
      <c r="K657" t="str">
        <f t="shared" si="10"/>
        <v>665,4,CA01942,1,7,25,true,B,1,1</v>
      </c>
    </row>
    <row r="658" spans="1:11">
      <c r="A658">
        <v>666</v>
      </c>
      <c r="B658">
        <v>4</v>
      </c>
      <c r="C658" t="s">
        <v>33</v>
      </c>
      <c r="D658">
        <v>1</v>
      </c>
      <c r="E658">
        <v>7</v>
      </c>
      <c r="F658">
        <v>26</v>
      </c>
      <c r="G658" t="s">
        <v>2</v>
      </c>
      <c r="H658" t="s">
        <v>6</v>
      </c>
      <c r="I658">
        <v>1</v>
      </c>
      <c r="J658">
        <v>1</v>
      </c>
      <c r="K658" t="str">
        <f t="shared" si="10"/>
        <v>666,4,CA01942,1,7,26,true,A,1,1</v>
      </c>
    </row>
    <row r="659" spans="1:11">
      <c r="A659">
        <v>667</v>
      </c>
      <c r="B659">
        <v>4</v>
      </c>
      <c r="C659" t="s">
        <v>33</v>
      </c>
      <c r="D659">
        <v>1</v>
      </c>
      <c r="E659">
        <v>7</v>
      </c>
      <c r="F659">
        <v>27</v>
      </c>
      <c r="G659" t="s">
        <v>2</v>
      </c>
      <c r="H659" t="s">
        <v>3</v>
      </c>
      <c r="I659">
        <v>1</v>
      </c>
      <c r="J659">
        <v>1</v>
      </c>
      <c r="K659" t="str">
        <f t="shared" si="10"/>
        <v>667,4,CA01942,1,7,27,true,B,1,1</v>
      </c>
    </row>
    <row r="660" spans="1:11">
      <c r="A660">
        <v>668</v>
      </c>
      <c r="B660">
        <v>4</v>
      </c>
      <c r="C660" t="s">
        <v>33</v>
      </c>
      <c r="D660">
        <v>1</v>
      </c>
      <c r="E660">
        <v>7</v>
      </c>
      <c r="F660">
        <v>28</v>
      </c>
      <c r="G660" t="s">
        <v>2</v>
      </c>
      <c r="H660" t="s">
        <v>3</v>
      </c>
      <c r="I660">
        <v>1</v>
      </c>
      <c r="J660">
        <v>1</v>
      </c>
      <c r="K660" t="str">
        <f t="shared" si="10"/>
        <v>668,4,CA01942,1,7,28,true,B,1,1</v>
      </c>
    </row>
    <row r="661" spans="1:11">
      <c r="A661">
        <v>669</v>
      </c>
      <c r="B661">
        <v>4</v>
      </c>
      <c r="C661" t="s">
        <v>33</v>
      </c>
      <c r="D661">
        <v>1</v>
      </c>
      <c r="E661">
        <v>7</v>
      </c>
      <c r="F661">
        <v>29</v>
      </c>
      <c r="G661" t="s">
        <v>2</v>
      </c>
      <c r="H661" t="s">
        <v>3</v>
      </c>
      <c r="I661">
        <v>1</v>
      </c>
      <c r="J661">
        <v>1</v>
      </c>
      <c r="K661" t="str">
        <f t="shared" si="10"/>
        <v>669,4,CA01942,1,7,29,true,B,1,1</v>
      </c>
    </row>
    <row r="662" spans="1:11">
      <c r="A662">
        <v>670</v>
      </c>
      <c r="B662">
        <v>4</v>
      </c>
      <c r="C662" t="s">
        <v>33</v>
      </c>
      <c r="D662">
        <v>1</v>
      </c>
      <c r="E662">
        <v>7</v>
      </c>
      <c r="F662">
        <v>30</v>
      </c>
      <c r="G662" t="s">
        <v>2</v>
      </c>
      <c r="H662" t="s">
        <v>6</v>
      </c>
      <c r="I662">
        <v>1</v>
      </c>
      <c r="J662">
        <v>1</v>
      </c>
      <c r="K662" t="str">
        <f t="shared" si="10"/>
        <v>670,4,CA01942,1,7,30,true,A,1,1</v>
      </c>
    </row>
    <row r="663" spans="1:11">
      <c r="A663">
        <v>671</v>
      </c>
      <c r="B663">
        <v>4</v>
      </c>
      <c r="C663" t="s">
        <v>33</v>
      </c>
      <c r="D663">
        <v>1</v>
      </c>
      <c r="E663">
        <v>7</v>
      </c>
      <c r="F663">
        <v>31</v>
      </c>
      <c r="G663" t="s">
        <v>2</v>
      </c>
      <c r="H663" t="s">
        <v>3</v>
      </c>
      <c r="I663">
        <v>1</v>
      </c>
      <c r="J663">
        <v>1</v>
      </c>
      <c r="K663" t="str">
        <f t="shared" si="10"/>
        <v>671,4,CA01942,1,7,31,true,B,1,1</v>
      </c>
    </row>
    <row r="664" spans="1:11">
      <c r="A664">
        <v>672</v>
      </c>
      <c r="B664">
        <v>4</v>
      </c>
      <c r="C664" t="s">
        <v>33</v>
      </c>
      <c r="D664">
        <v>1</v>
      </c>
      <c r="E664">
        <v>7</v>
      </c>
      <c r="F664">
        <v>32</v>
      </c>
      <c r="G664" t="s">
        <v>2</v>
      </c>
      <c r="H664" t="s">
        <v>7</v>
      </c>
      <c r="I664">
        <v>1</v>
      </c>
      <c r="J664">
        <v>2</v>
      </c>
      <c r="K664" t="str">
        <f t="shared" si="10"/>
        <v>672,4,CA01942,1,7,32,true,C,1,2</v>
      </c>
    </row>
    <row r="665" spans="1:11">
      <c r="A665">
        <v>673</v>
      </c>
      <c r="B665">
        <v>4</v>
      </c>
      <c r="C665" t="s">
        <v>33</v>
      </c>
      <c r="D665">
        <v>1</v>
      </c>
      <c r="E665">
        <v>7</v>
      </c>
      <c r="F665">
        <v>33</v>
      </c>
      <c r="G665" t="s">
        <v>2</v>
      </c>
      <c r="H665" t="s">
        <v>3</v>
      </c>
      <c r="I665">
        <v>1</v>
      </c>
      <c r="J665">
        <v>1</v>
      </c>
      <c r="K665" t="str">
        <f t="shared" si="10"/>
        <v>673,4,CA01942,1,7,33,true,B,1,1</v>
      </c>
    </row>
    <row r="666" spans="1:11">
      <c r="A666">
        <v>674</v>
      </c>
      <c r="B666">
        <v>4</v>
      </c>
      <c r="C666" t="s">
        <v>33</v>
      </c>
      <c r="D666">
        <v>1</v>
      </c>
      <c r="E666">
        <v>7</v>
      </c>
      <c r="F666">
        <v>34</v>
      </c>
      <c r="G666" t="s">
        <v>2</v>
      </c>
      <c r="H666" t="s">
        <v>6</v>
      </c>
      <c r="I666">
        <v>1</v>
      </c>
      <c r="J666">
        <v>1</v>
      </c>
      <c r="K666" t="str">
        <f t="shared" si="10"/>
        <v>674,4,CA01942,1,7,34,true,A,1,1</v>
      </c>
    </row>
    <row r="667" spans="1:11">
      <c r="A667">
        <v>675</v>
      </c>
      <c r="B667">
        <v>4</v>
      </c>
      <c r="C667" t="s">
        <v>33</v>
      </c>
      <c r="D667">
        <v>1</v>
      </c>
      <c r="E667">
        <v>7</v>
      </c>
      <c r="F667">
        <v>35</v>
      </c>
      <c r="G667" t="s">
        <v>2</v>
      </c>
      <c r="H667" t="s">
        <v>3</v>
      </c>
      <c r="I667">
        <v>1</v>
      </c>
      <c r="J667">
        <v>1</v>
      </c>
      <c r="K667" t="str">
        <f t="shared" si="10"/>
        <v>675,4,CA01942,1,7,35,true,B,1,1</v>
      </c>
    </row>
    <row r="668" spans="1:11">
      <c r="A668">
        <v>676</v>
      </c>
      <c r="B668">
        <v>4</v>
      </c>
      <c r="C668" t="s">
        <v>33</v>
      </c>
      <c r="D668">
        <v>1</v>
      </c>
      <c r="E668">
        <v>7</v>
      </c>
      <c r="F668">
        <v>36</v>
      </c>
      <c r="G668" t="s">
        <v>19</v>
      </c>
      <c r="H668" t="s">
        <v>6</v>
      </c>
      <c r="I668">
        <v>1</v>
      </c>
      <c r="J668">
        <v>1</v>
      </c>
      <c r="K668" t="str">
        <f t="shared" si="10"/>
        <v>676,4,CA01942,1,7,36,false,A,1,1</v>
      </c>
    </row>
    <row r="669" spans="1:11">
      <c r="A669">
        <v>677</v>
      </c>
      <c r="B669">
        <v>4</v>
      </c>
      <c r="C669" t="s">
        <v>33</v>
      </c>
      <c r="D669">
        <v>1</v>
      </c>
      <c r="E669">
        <v>7</v>
      </c>
      <c r="F669">
        <v>37</v>
      </c>
      <c r="G669" t="s">
        <v>19</v>
      </c>
      <c r="H669" t="s">
        <v>6</v>
      </c>
      <c r="I669">
        <v>1</v>
      </c>
      <c r="J669">
        <v>1</v>
      </c>
      <c r="K669" t="str">
        <f t="shared" si="10"/>
        <v>677,4,CA01942,1,7,37,false,A,1,1</v>
      </c>
    </row>
    <row r="670" spans="1:11">
      <c r="A670">
        <v>678</v>
      </c>
      <c r="B670">
        <v>4</v>
      </c>
      <c r="C670" t="s">
        <v>33</v>
      </c>
      <c r="D670">
        <v>1</v>
      </c>
      <c r="E670">
        <v>8</v>
      </c>
      <c r="F670">
        <v>1</v>
      </c>
      <c r="G670" t="s">
        <v>2</v>
      </c>
      <c r="H670" t="s">
        <v>6</v>
      </c>
      <c r="I670">
        <v>1</v>
      </c>
      <c r="J670">
        <v>1</v>
      </c>
      <c r="K670" t="str">
        <f t="shared" si="10"/>
        <v>678,4,CA01942,1,8,1,true,A,1,1</v>
      </c>
    </row>
    <row r="671" spans="1:11">
      <c r="A671">
        <v>679</v>
      </c>
      <c r="B671">
        <v>4</v>
      </c>
      <c r="C671" t="s">
        <v>33</v>
      </c>
      <c r="D671">
        <v>1</v>
      </c>
      <c r="E671">
        <v>8</v>
      </c>
      <c r="F671">
        <v>2</v>
      </c>
      <c r="G671" t="s">
        <v>2</v>
      </c>
      <c r="H671" t="s">
        <v>3</v>
      </c>
      <c r="I671">
        <v>1</v>
      </c>
      <c r="J671">
        <v>1</v>
      </c>
      <c r="K671" t="str">
        <f t="shared" si="10"/>
        <v>679,4,CA01942,1,8,2,true,B,1,1</v>
      </c>
    </row>
    <row r="672" spans="1:11">
      <c r="A672">
        <v>680</v>
      </c>
      <c r="B672">
        <v>4</v>
      </c>
      <c r="C672" t="s">
        <v>33</v>
      </c>
      <c r="D672">
        <v>1</v>
      </c>
      <c r="E672">
        <v>8</v>
      </c>
      <c r="F672">
        <v>3</v>
      </c>
      <c r="G672" t="s">
        <v>2</v>
      </c>
      <c r="H672" t="s">
        <v>12</v>
      </c>
      <c r="I672">
        <v>2</v>
      </c>
      <c r="J672">
        <v>1</v>
      </c>
      <c r="K672" t="str">
        <f t="shared" si="10"/>
        <v>680,4,CA01942,1,8,3,true,F,2,1</v>
      </c>
    </row>
    <row r="673" spans="1:11">
      <c r="A673">
        <v>681</v>
      </c>
      <c r="B673">
        <v>4</v>
      </c>
      <c r="C673" t="s">
        <v>33</v>
      </c>
      <c r="D673">
        <v>1</v>
      </c>
      <c r="E673">
        <v>8</v>
      </c>
      <c r="F673">
        <v>5</v>
      </c>
      <c r="G673" t="s">
        <v>2</v>
      </c>
      <c r="H673" t="s">
        <v>6</v>
      </c>
      <c r="I673">
        <v>1</v>
      </c>
      <c r="J673">
        <v>1</v>
      </c>
      <c r="K673" t="str">
        <f t="shared" si="10"/>
        <v>681,4,CA01942,1,8,5,true,A,1,1</v>
      </c>
    </row>
    <row r="674" spans="1:11">
      <c r="A674">
        <v>682</v>
      </c>
      <c r="B674">
        <v>4</v>
      </c>
      <c r="C674" t="s">
        <v>33</v>
      </c>
      <c r="D674">
        <v>1</v>
      </c>
      <c r="E674">
        <v>8</v>
      </c>
      <c r="F674">
        <v>6</v>
      </c>
      <c r="G674" t="s">
        <v>2</v>
      </c>
      <c r="H674" t="s">
        <v>3</v>
      </c>
      <c r="I674">
        <v>1</v>
      </c>
      <c r="J674">
        <v>1</v>
      </c>
      <c r="K674" t="str">
        <f t="shared" si="10"/>
        <v>682,4,CA01942,1,8,6,true,B,1,1</v>
      </c>
    </row>
    <row r="675" spans="1:11">
      <c r="A675">
        <v>683</v>
      </c>
      <c r="B675">
        <v>4</v>
      </c>
      <c r="C675" t="s">
        <v>33</v>
      </c>
      <c r="D675">
        <v>1</v>
      </c>
      <c r="E675">
        <v>8</v>
      </c>
      <c r="F675">
        <v>7</v>
      </c>
      <c r="G675" t="s">
        <v>2</v>
      </c>
      <c r="H675" t="s">
        <v>6</v>
      </c>
      <c r="I675">
        <v>1</v>
      </c>
      <c r="J675">
        <v>1</v>
      </c>
      <c r="K675" t="str">
        <f t="shared" si="10"/>
        <v>683,4,CA01942,1,8,7,true,A,1,1</v>
      </c>
    </row>
    <row r="676" spans="1:11">
      <c r="A676">
        <v>684</v>
      </c>
      <c r="B676">
        <v>4</v>
      </c>
      <c r="C676" t="s">
        <v>33</v>
      </c>
      <c r="D676">
        <v>1</v>
      </c>
      <c r="E676">
        <v>8</v>
      </c>
      <c r="F676">
        <v>8</v>
      </c>
      <c r="G676" t="s">
        <v>2</v>
      </c>
      <c r="H676" t="s">
        <v>3</v>
      </c>
      <c r="I676">
        <v>1</v>
      </c>
      <c r="J676">
        <v>1</v>
      </c>
      <c r="K676" t="str">
        <f t="shared" si="10"/>
        <v>684,4,CA01942,1,8,8,true,B,1,1</v>
      </c>
    </row>
    <row r="677" spans="1:11">
      <c r="A677">
        <v>685</v>
      </c>
      <c r="B677">
        <v>4</v>
      </c>
      <c r="C677" t="s">
        <v>33</v>
      </c>
      <c r="D677">
        <v>1</v>
      </c>
      <c r="E677">
        <v>8</v>
      </c>
      <c r="F677">
        <v>9</v>
      </c>
      <c r="G677" t="s">
        <v>2</v>
      </c>
      <c r="H677" t="s">
        <v>3</v>
      </c>
      <c r="I677">
        <v>1</v>
      </c>
      <c r="J677">
        <v>1</v>
      </c>
      <c r="K677" t="str">
        <f t="shared" si="10"/>
        <v>685,4,CA01942,1,8,9,true,B,1,1</v>
      </c>
    </row>
    <row r="678" spans="1:11">
      <c r="A678">
        <v>686</v>
      </c>
      <c r="B678">
        <v>4</v>
      </c>
      <c r="C678" t="s">
        <v>33</v>
      </c>
      <c r="D678">
        <v>1</v>
      </c>
      <c r="E678">
        <v>8</v>
      </c>
      <c r="F678">
        <v>10</v>
      </c>
      <c r="G678" t="s">
        <v>2</v>
      </c>
      <c r="H678" t="s">
        <v>6</v>
      </c>
      <c r="I678">
        <v>1</v>
      </c>
      <c r="J678">
        <v>1</v>
      </c>
      <c r="K678" t="str">
        <f t="shared" si="10"/>
        <v>686,4,CA01942,1,8,10,true,A,1,1</v>
      </c>
    </row>
    <row r="679" spans="1:11">
      <c r="A679">
        <v>687</v>
      </c>
      <c r="B679">
        <v>4</v>
      </c>
      <c r="C679" t="s">
        <v>33</v>
      </c>
      <c r="D679">
        <v>1</v>
      </c>
      <c r="E679">
        <v>8</v>
      </c>
      <c r="F679">
        <v>11</v>
      </c>
      <c r="G679" t="s">
        <v>2</v>
      </c>
      <c r="H679" t="s">
        <v>3</v>
      </c>
      <c r="I679">
        <v>1</v>
      </c>
      <c r="J679">
        <v>1</v>
      </c>
      <c r="K679" t="str">
        <f t="shared" si="10"/>
        <v>687,4,CA01942,1,8,11,true,B,1,1</v>
      </c>
    </row>
    <row r="680" spans="1:11">
      <c r="A680">
        <v>688</v>
      </c>
      <c r="B680">
        <v>4</v>
      </c>
      <c r="C680" t="s">
        <v>33</v>
      </c>
      <c r="D680">
        <v>1</v>
      </c>
      <c r="E680">
        <v>8</v>
      </c>
      <c r="F680">
        <v>12</v>
      </c>
      <c r="G680" t="s">
        <v>2</v>
      </c>
      <c r="H680" t="s">
        <v>3</v>
      </c>
      <c r="I680">
        <v>1</v>
      </c>
      <c r="J680">
        <v>1</v>
      </c>
      <c r="K680" t="str">
        <f t="shared" si="10"/>
        <v>688,4,CA01942,1,8,12,true,B,1,1</v>
      </c>
    </row>
    <row r="681" spans="1:11">
      <c r="A681">
        <v>689</v>
      </c>
      <c r="B681">
        <v>4</v>
      </c>
      <c r="C681" t="s">
        <v>33</v>
      </c>
      <c r="D681">
        <v>1</v>
      </c>
      <c r="E681">
        <v>8</v>
      </c>
      <c r="F681">
        <v>13</v>
      </c>
      <c r="G681" t="s">
        <v>2</v>
      </c>
      <c r="H681" t="s">
        <v>6</v>
      </c>
      <c r="I681">
        <v>1</v>
      </c>
      <c r="J681">
        <v>1</v>
      </c>
      <c r="K681" t="str">
        <f t="shared" si="10"/>
        <v>689,4,CA01942,1,8,13,true,A,1,1</v>
      </c>
    </row>
    <row r="682" spans="1:11">
      <c r="A682">
        <v>690</v>
      </c>
      <c r="B682">
        <v>4</v>
      </c>
      <c r="C682" t="s">
        <v>33</v>
      </c>
      <c r="D682">
        <v>1</v>
      </c>
      <c r="E682">
        <v>8</v>
      </c>
      <c r="F682">
        <v>14</v>
      </c>
      <c r="G682" t="s">
        <v>2</v>
      </c>
      <c r="H682" t="s">
        <v>6</v>
      </c>
      <c r="I682">
        <v>1</v>
      </c>
      <c r="J682">
        <v>1</v>
      </c>
      <c r="K682" t="str">
        <f t="shared" si="10"/>
        <v>690,4,CA01942,1,8,14,true,A,1,1</v>
      </c>
    </row>
    <row r="683" spans="1:11">
      <c r="A683">
        <v>691</v>
      </c>
      <c r="B683">
        <v>4</v>
      </c>
      <c r="C683" t="s">
        <v>33</v>
      </c>
      <c r="D683">
        <v>1</v>
      </c>
      <c r="E683">
        <v>8</v>
      </c>
      <c r="F683">
        <v>15</v>
      </c>
      <c r="G683" t="s">
        <v>2</v>
      </c>
      <c r="H683" t="s">
        <v>7</v>
      </c>
      <c r="I683">
        <v>1</v>
      </c>
      <c r="J683">
        <v>2</v>
      </c>
      <c r="K683" t="str">
        <f t="shared" si="10"/>
        <v>691,4,CA01942,1,8,15,true,C,1,2</v>
      </c>
    </row>
    <row r="684" spans="1:11">
      <c r="A684">
        <v>692</v>
      </c>
      <c r="B684">
        <v>4</v>
      </c>
      <c r="C684" t="s">
        <v>33</v>
      </c>
      <c r="D684">
        <v>1</v>
      </c>
      <c r="E684">
        <v>8</v>
      </c>
      <c r="F684">
        <v>16</v>
      </c>
      <c r="G684" t="s">
        <v>2</v>
      </c>
      <c r="H684" t="s">
        <v>6</v>
      </c>
      <c r="I684">
        <v>1</v>
      </c>
      <c r="J684">
        <v>1</v>
      </c>
      <c r="K684" t="str">
        <f t="shared" si="10"/>
        <v>692,4,CA01942,1,8,16,true,A,1,1</v>
      </c>
    </row>
    <row r="685" spans="1:11">
      <c r="A685">
        <v>693</v>
      </c>
      <c r="B685">
        <v>4</v>
      </c>
      <c r="C685" t="s">
        <v>33</v>
      </c>
      <c r="D685">
        <v>1</v>
      </c>
      <c r="E685">
        <v>8</v>
      </c>
      <c r="F685">
        <v>17</v>
      </c>
      <c r="G685" t="s">
        <v>2</v>
      </c>
      <c r="H685" t="s">
        <v>3</v>
      </c>
      <c r="I685">
        <v>1</v>
      </c>
      <c r="J685">
        <v>1</v>
      </c>
      <c r="K685" t="str">
        <f t="shared" si="10"/>
        <v>693,4,CA01942,1,8,17,true,B,1,1</v>
      </c>
    </row>
    <row r="686" spans="1:11">
      <c r="A686">
        <v>694</v>
      </c>
      <c r="B686">
        <v>4</v>
      </c>
      <c r="C686" t="s">
        <v>33</v>
      </c>
      <c r="D686">
        <v>1</v>
      </c>
      <c r="E686">
        <v>8</v>
      </c>
      <c r="F686">
        <v>18</v>
      </c>
      <c r="G686" t="s">
        <v>2</v>
      </c>
      <c r="H686" t="s">
        <v>6</v>
      </c>
      <c r="I686">
        <v>1</v>
      </c>
      <c r="J686">
        <v>1</v>
      </c>
      <c r="K686" t="str">
        <f t="shared" si="10"/>
        <v>694,4,CA01942,1,8,18,true,A,1,1</v>
      </c>
    </row>
    <row r="687" spans="1:11">
      <c r="A687">
        <v>695</v>
      </c>
      <c r="B687">
        <v>4</v>
      </c>
      <c r="C687" t="s">
        <v>33</v>
      </c>
      <c r="D687">
        <v>1</v>
      </c>
      <c r="E687">
        <v>8</v>
      </c>
      <c r="F687">
        <v>19</v>
      </c>
      <c r="G687" t="s">
        <v>2</v>
      </c>
      <c r="H687" t="s">
        <v>7</v>
      </c>
      <c r="I687">
        <v>1</v>
      </c>
      <c r="J687">
        <v>2</v>
      </c>
      <c r="K687" t="str">
        <f t="shared" si="10"/>
        <v>695,4,CA01942,1,8,19,true,C,1,2</v>
      </c>
    </row>
    <row r="688" spans="1:11">
      <c r="A688">
        <v>696</v>
      </c>
      <c r="B688">
        <v>4</v>
      </c>
      <c r="C688" t="s">
        <v>33</v>
      </c>
      <c r="D688">
        <v>1</v>
      </c>
      <c r="E688">
        <v>8</v>
      </c>
      <c r="F688">
        <v>20</v>
      </c>
      <c r="G688" t="s">
        <v>2</v>
      </c>
      <c r="H688" t="s">
        <v>3</v>
      </c>
      <c r="I688">
        <v>1</v>
      </c>
      <c r="J688">
        <v>1</v>
      </c>
      <c r="K688" t="str">
        <f t="shared" si="10"/>
        <v>696,4,CA01942,1,8,20,true,B,1,1</v>
      </c>
    </row>
    <row r="689" spans="1:11">
      <c r="A689">
        <v>697</v>
      </c>
      <c r="B689">
        <v>4</v>
      </c>
      <c r="C689" t="s">
        <v>33</v>
      </c>
      <c r="D689">
        <v>1</v>
      </c>
      <c r="E689">
        <v>8</v>
      </c>
      <c r="F689">
        <v>21</v>
      </c>
      <c r="G689" t="s">
        <v>2</v>
      </c>
      <c r="H689" t="s">
        <v>6</v>
      </c>
      <c r="I689">
        <v>1</v>
      </c>
      <c r="J689">
        <v>1</v>
      </c>
      <c r="K689" t="str">
        <f t="shared" si="10"/>
        <v>697,4,CA01942,1,8,21,true,A,1,1</v>
      </c>
    </row>
    <row r="690" spans="1:11">
      <c r="A690">
        <v>698</v>
      </c>
      <c r="B690">
        <v>4</v>
      </c>
      <c r="C690" t="s">
        <v>33</v>
      </c>
      <c r="D690">
        <v>1</v>
      </c>
      <c r="E690">
        <v>8</v>
      </c>
      <c r="F690">
        <v>22</v>
      </c>
      <c r="G690" t="s">
        <v>2</v>
      </c>
      <c r="H690" t="s">
        <v>7</v>
      </c>
      <c r="I690">
        <v>1</v>
      </c>
      <c r="J690">
        <v>2</v>
      </c>
      <c r="K690" t="str">
        <f t="shared" si="10"/>
        <v>698,4,CA01942,1,8,22,true,C,1,2</v>
      </c>
    </row>
    <row r="691" spans="1:11">
      <c r="A691">
        <v>699</v>
      </c>
      <c r="B691">
        <v>4</v>
      </c>
      <c r="C691" t="s">
        <v>33</v>
      </c>
      <c r="D691">
        <v>1</v>
      </c>
      <c r="E691">
        <v>8</v>
      </c>
      <c r="F691">
        <v>23</v>
      </c>
      <c r="G691" t="s">
        <v>2</v>
      </c>
      <c r="H691" t="s">
        <v>7</v>
      </c>
      <c r="I691">
        <v>1</v>
      </c>
      <c r="J691">
        <v>3</v>
      </c>
      <c r="K691" t="str">
        <f t="shared" si="10"/>
        <v>699,4,CA01942,1,8,23,true,C,1,3</v>
      </c>
    </row>
    <row r="692" spans="1:11">
      <c r="A692">
        <v>700</v>
      </c>
      <c r="B692">
        <v>4</v>
      </c>
      <c r="C692" t="s">
        <v>33</v>
      </c>
      <c r="D692">
        <v>1</v>
      </c>
      <c r="E692">
        <v>8</v>
      </c>
      <c r="F692">
        <v>24</v>
      </c>
      <c r="G692" t="s">
        <v>2</v>
      </c>
      <c r="H692" t="s">
        <v>7</v>
      </c>
      <c r="I692">
        <v>1</v>
      </c>
      <c r="J692">
        <v>3</v>
      </c>
      <c r="K692" t="str">
        <f t="shared" si="10"/>
        <v>700,4,CA01942,1,8,24,true,C,1,3</v>
      </c>
    </row>
    <row r="693" spans="1:11">
      <c r="A693">
        <v>701</v>
      </c>
      <c r="B693">
        <v>4</v>
      </c>
      <c r="C693" t="s">
        <v>33</v>
      </c>
      <c r="D693">
        <v>1</v>
      </c>
      <c r="E693">
        <v>9</v>
      </c>
      <c r="F693">
        <v>1</v>
      </c>
      <c r="G693" t="s">
        <v>2</v>
      </c>
      <c r="H693" t="s">
        <v>3</v>
      </c>
      <c r="I693">
        <v>1</v>
      </c>
      <c r="J693">
        <v>1</v>
      </c>
      <c r="K693" t="str">
        <f t="shared" si="10"/>
        <v>701,4,CA01942,1,9,1,true,B,1,1</v>
      </c>
    </row>
    <row r="694" spans="1:11">
      <c r="A694">
        <v>702</v>
      </c>
      <c r="B694">
        <v>4</v>
      </c>
      <c r="C694" t="s">
        <v>33</v>
      </c>
      <c r="D694">
        <v>1</v>
      </c>
      <c r="E694">
        <v>9</v>
      </c>
      <c r="F694">
        <v>2</v>
      </c>
      <c r="G694" t="s">
        <v>2</v>
      </c>
      <c r="H694" t="s">
        <v>6</v>
      </c>
      <c r="I694">
        <v>1</v>
      </c>
      <c r="J694">
        <v>1</v>
      </c>
      <c r="K694" t="str">
        <f t="shared" si="10"/>
        <v>702,4,CA01942,1,9,2,true,A,1,1</v>
      </c>
    </row>
    <row r="695" spans="1:11">
      <c r="A695">
        <v>703</v>
      </c>
      <c r="B695">
        <v>4</v>
      </c>
      <c r="C695" t="s">
        <v>33</v>
      </c>
      <c r="D695">
        <v>1</v>
      </c>
      <c r="E695">
        <v>9</v>
      </c>
      <c r="F695">
        <v>3</v>
      </c>
      <c r="G695" t="s">
        <v>2</v>
      </c>
      <c r="H695" t="s">
        <v>6</v>
      </c>
      <c r="I695">
        <v>1</v>
      </c>
      <c r="J695">
        <v>1</v>
      </c>
      <c r="K695" t="str">
        <f t="shared" si="10"/>
        <v>703,4,CA01942,1,9,3,true,A,1,1</v>
      </c>
    </row>
    <row r="696" spans="1:11">
      <c r="A696">
        <v>704</v>
      </c>
      <c r="B696">
        <v>4</v>
      </c>
      <c r="C696" t="s">
        <v>33</v>
      </c>
      <c r="D696">
        <v>1</v>
      </c>
      <c r="E696">
        <v>9</v>
      </c>
      <c r="F696">
        <v>4</v>
      </c>
      <c r="G696" t="s">
        <v>2</v>
      </c>
      <c r="H696" t="s">
        <v>3</v>
      </c>
      <c r="I696">
        <v>1</v>
      </c>
      <c r="J696">
        <v>1</v>
      </c>
      <c r="K696" t="str">
        <f t="shared" si="10"/>
        <v>704,4,CA01942,1,9,4,true,B,1,1</v>
      </c>
    </row>
    <row r="697" spans="1:11">
      <c r="A697">
        <v>705</v>
      </c>
      <c r="B697">
        <v>4</v>
      </c>
      <c r="C697" t="s">
        <v>33</v>
      </c>
      <c r="D697">
        <v>1</v>
      </c>
      <c r="E697">
        <v>9</v>
      </c>
      <c r="F697">
        <v>5</v>
      </c>
      <c r="G697" t="s">
        <v>2</v>
      </c>
      <c r="H697" t="s">
        <v>6</v>
      </c>
      <c r="I697">
        <v>1</v>
      </c>
      <c r="J697">
        <v>1</v>
      </c>
      <c r="K697" t="str">
        <f t="shared" si="10"/>
        <v>705,4,CA01942,1,9,5,true,A,1,1</v>
      </c>
    </row>
    <row r="698" spans="1:11">
      <c r="A698">
        <v>706</v>
      </c>
      <c r="B698">
        <v>4</v>
      </c>
      <c r="C698" t="s">
        <v>33</v>
      </c>
      <c r="D698">
        <v>1</v>
      </c>
      <c r="E698">
        <v>9</v>
      </c>
      <c r="F698">
        <v>6</v>
      </c>
      <c r="G698" t="s">
        <v>2</v>
      </c>
      <c r="H698" t="s">
        <v>6</v>
      </c>
      <c r="I698">
        <v>1</v>
      </c>
      <c r="J698">
        <v>1</v>
      </c>
      <c r="K698" t="str">
        <f t="shared" si="10"/>
        <v>706,4,CA01942,1,9,6,true,A,1,1</v>
      </c>
    </row>
    <row r="699" spans="1:11">
      <c r="A699">
        <v>707</v>
      </c>
      <c r="B699">
        <v>4</v>
      </c>
      <c r="C699" t="s">
        <v>33</v>
      </c>
      <c r="D699">
        <v>1</v>
      </c>
      <c r="E699">
        <v>9</v>
      </c>
      <c r="F699">
        <v>7</v>
      </c>
      <c r="G699" t="s">
        <v>2</v>
      </c>
      <c r="H699" t="s">
        <v>3</v>
      </c>
      <c r="I699">
        <v>1</v>
      </c>
      <c r="J699">
        <v>1</v>
      </c>
      <c r="K699" t="str">
        <f t="shared" si="10"/>
        <v>707,4,CA01942,1,9,7,true,B,1,1</v>
      </c>
    </row>
    <row r="700" spans="1:11">
      <c r="A700">
        <v>708</v>
      </c>
      <c r="B700">
        <v>4</v>
      </c>
      <c r="C700" t="s">
        <v>33</v>
      </c>
      <c r="D700">
        <v>1</v>
      </c>
      <c r="E700">
        <v>9</v>
      </c>
      <c r="F700">
        <v>8</v>
      </c>
      <c r="G700" t="s">
        <v>2</v>
      </c>
      <c r="H700" t="s">
        <v>3</v>
      </c>
      <c r="I700">
        <v>1</v>
      </c>
      <c r="J700">
        <v>1</v>
      </c>
      <c r="K700" t="str">
        <f t="shared" si="10"/>
        <v>708,4,CA01942,1,9,8,true,B,1,1</v>
      </c>
    </row>
    <row r="701" spans="1:11">
      <c r="A701">
        <v>709</v>
      </c>
      <c r="B701">
        <v>4</v>
      </c>
      <c r="C701" t="s">
        <v>33</v>
      </c>
      <c r="D701">
        <v>1</v>
      </c>
      <c r="E701">
        <v>9</v>
      </c>
      <c r="F701">
        <v>9</v>
      </c>
      <c r="G701" t="s">
        <v>2</v>
      </c>
      <c r="H701" t="s">
        <v>6</v>
      </c>
      <c r="I701">
        <v>1</v>
      </c>
      <c r="J701">
        <v>1</v>
      </c>
      <c r="K701" t="str">
        <f t="shared" si="10"/>
        <v>709,4,CA01942,1,9,9,true,A,1,1</v>
      </c>
    </row>
    <row r="702" spans="1:11">
      <c r="A702">
        <v>710</v>
      </c>
      <c r="B702">
        <v>4</v>
      </c>
      <c r="C702" t="s">
        <v>33</v>
      </c>
      <c r="D702">
        <v>1</v>
      </c>
      <c r="E702">
        <v>9</v>
      </c>
      <c r="F702">
        <v>11</v>
      </c>
      <c r="G702" t="s">
        <v>2</v>
      </c>
      <c r="H702" t="s">
        <v>12</v>
      </c>
      <c r="I702">
        <v>2</v>
      </c>
      <c r="J702">
        <v>1</v>
      </c>
      <c r="K702" t="str">
        <f t="shared" si="10"/>
        <v>710,4,CA01942,1,9,11,true,F,2,1</v>
      </c>
    </row>
    <row r="703" spans="1:11">
      <c r="A703">
        <v>711</v>
      </c>
      <c r="B703">
        <v>4</v>
      </c>
      <c r="C703" t="s">
        <v>33</v>
      </c>
      <c r="D703">
        <v>1</v>
      </c>
      <c r="E703">
        <v>9</v>
      </c>
      <c r="F703">
        <v>12</v>
      </c>
      <c r="G703" t="s">
        <v>2</v>
      </c>
      <c r="H703" t="s">
        <v>3</v>
      </c>
      <c r="I703">
        <v>1</v>
      </c>
      <c r="J703">
        <v>1</v>
      </c>
      <c r="K703" t="str">
        <f t="shared" si="10"/>
        <v>711,4,CA01942,1,9,12,true,B,1,1</v>
      </c>
    </row>
    <row r="704" spans="1:11">
      <c r="A704">
        <v>712</v>
      </c>
      <c r="B704">
        <v>4</v>
      </c>
      <c r="C704" t="s">
        <v>33</v>
      </c>
      <c r="D704">
        <v>1</v>
      </c>
      <c r="E704">
        <v>9</v>
      </c>
      <c r="F704">
        <v>13</v>
      </c>
      <c r="G704" t="s">
        <v>2</v>
      </c>
      <c r="H704" t="s">
        <v>6</v>
      </c>
      <c r="I704">
        <v>1</v>
      </c>
      <c r="J704">
        <v>1</v>
      </c>
      <c r="K704" t="str">
        <f t="shared" si="10"/>
        <v>712,4,CA01942,1,9,13,true,A,1,1</v>
      </c>
    </row>
    <row r="705" spans="1:11">
      <c r="A705">
        <v>713</v>
      </c>
      <c r="B705">
        <v>4</v>
      </c>
      <c r="C705" t="s">
        <v>33</v>
      </c>
      <c r="D705">
        <v>1</v>
      </c>
      <c r="E705">
        <v>9</v>
      </c>
      <c r="F705">
        <v>14</v>
      </c>
      <c r="G705" t="s">
        <v>2</v>
      </c>
      <c r="H705" t="s">
        <v>3</v>
      </c>
      <c r="I705">
        <v>1</v>
      </c>
      <c r="J705">
        <v>1</v>
      </c>
      <c r="K705" t="str">
        <f t="shared" si="10"/>
        <v>713,4,CA01942,1,9,14,true,B,1,1</v>
      </c>
    </row>
    <row r="706" spans="1:11">
      <c r="A706">
        <v>714</v>
      </c>
      <c r="B706">
        <v>4</v>
      </c>
      <c r="C706" t="s">
        <v>33</v>
      </c>
      <c r="D706">
        <v>1</v>
      </c>
      <c r="E706">
        <v>9</v>
      </c>
      <c r="F706">
        <v>15</v>
      </c>
      <c r="G706" t="s">
        <v>2</v>
      </c>
      <c r="H706" t="s">
        <v>3</v>
      </c>
      <c r="I706">
        <v>1</v>
      </c>
      <c r="J706">
        <v>1</v>
      </c>
      <c r="K706" t="str">
        <f t="shared" ref="K706:K769" si="11">A706&amp;","&amp;B706&amp;","&amp;C706&amp;","&amp;D706&amp;","&amp;E706&amp;","&amp;F706&amp;","&amp;G706&amp;","&amp;H706&amp;","&amp;I706&amp;","&amp;J706</f>
        <v>714,4,CA01942,1,9,15,true,B,1,1</v>
      </c>
    </row>
    <row r="707" spans="1:11">
      <c r="A707">
        <v>715</v>
      </c>
      <c r="B707">
        <v>4</v>
      </c>
      <c r="C707" t="s">
        <v>33</v>
      </c>
      <c r="D707">
        <v>1</v>
      </c>
      <c r="E707">
        <v>9</v>
      </c>
      <c r="F707">
        <v>16</v>
      </c>
      <c r="G707" t="s">
        <v>2</v>
      </c>
      <c r="H707" t="s">
        <v>6</v>
      </c>
      <c r="I707">
        <v>1</v>
      </c>
      <c r="J707">
        <v>1</v>
      </c>
      <c r="K707" t="str">
        <f t="shared" si="11"/>
        <v>715,4,CA01942,1,9,16,true,A,1,1</v>
      </c>
    </row>
    <row r="708" spans="1:11">
      <c r="A708">
        <v>716</v>
      </c>
      <c r="B708">
        <v>4</v>
      </c>
      <c r="C708" t="s">
        <v>33</v>
      </c>
      <c r="D708">
        <v>1</v>
      </c>
      <c r="E708">
        <v>9</v>
      </c>
      <c r="F708">
        <v>17</v>
      </c>
      <c r="G708" t="s">
        <v>2</v>
      </c>
      <c r="H708" t="s">
        <v>3</v>
      </c>
      <c r="I708">
        <v>1</v>
      </c>
      <c r="J708">
        <v>1</v>
      </c>
      <c r="K708" t="str">
        <f t="shared" si="11"/>
        <v>716,4,CA01942,1,9,17,true,B,1,1</v>
      </c>
    </row>
    <row r="709" spans="1:11">
      <c r="A709">
        <v>717</v>
      </c>
      <c r="B709">
        <v>4</v>
      </c>
      <c r="C709" t="s">
        <v>33</v>
      </c>
      <c r="D709">
        <v>1</v>
      </c>
      <c r="E709">
        <v>9</v>
      </c>
      <c r="F709">
        <v>18</v>
      </c>
      <c r="G709" t="s">
        <v>2</v>
      </c>
      <c r="H709" t="s">
        <v>6</v>
      </c>
      <c r="I709">
        <v>1</v>
      </c>
      <c r="J709">
        <v>1</v>
      </c>
      <c r="K709" t="str">
        <f t="shared" si="11"/>
        <v>717,4,CA01942,1,9,18,true,A,1,1</v>
      </c>
    </row>
    <row r="710" spans="1:11">
      <c r="A710">
        <v>718</v>
      </c>
      <c r="B710">
        <v>4</v>
      </c>
      <c r="C710" t="s">
        <v>33</v>
      </c>
      <c r="D710">
        <v>1</v>
      </c>
      <c r="E710">
        <v>9</v>
      </c>
      <c r="F710">
        <v>19</v>
      </c>
      <c r="G710" t="s">
        <v>2</v>
      </c>
      <c r="H710" t="s">
        <v>6</v>
      </c>
      <c r="I710">
        <v>1</v>
      </c>
      <c r="J710">
        <v>1</v>
      </c>
      <c r="K710" t="str">
        <f t="shared" si="11"/>
        <v>718,4,CA01942,1,9,19,true,A,1,1</v>
      </c>
    </row>
    <row r="711" spans="1:11">
      <c r="A711">
        <v>719</v>
      </c>
      <c r="B711">
        <v>4</v>
      </c>
      <c r="C711" t="s">
        <v>33</v>
      </c>
      <c r="D711">
        <v>1</v>
      </c>
      <c r="E711">
        <v>10</v>
      </c>
      <c r="F711">
        <v>1</v>
      </c>
      <c r="G711" t="s">
        <v>2</v>
      </c>
      <c r="H711" t="s">
        <v>3</v>
      </c>
      <c r="I711">
        <v>1</v>
      </c>
      <c r="J711">
        <v>1</v>
      </c>
      <c r="K711" t="str">
        <f t="shared" si="11"/>
        <v>719,4,CA01942,1,10,1,true,B,1,1</v>
      </c>
    </row>
    <row r="712" spans="1:11">
      <c r="A712">
        <v>720</v>
      </c>
      <c r="B712">
        <v>4</v>
      </c>
      <c r="C712" t="s">
        <v>33</v>
      </c>
      <c r="D712">
        <v>1</v>
      </c>
      <c r="E712">
        <v>10</v>
      </c>
      <c r="F712">
        <v>2</v>
      </c>
      <c r="G712" t="s">
        <v>2</v>
      </c>
      <c r="H712" t="s">
        <v>6</v>
      </c>
      <c r="I712">
        <v>1</v>
      </c>
      <c r="J712">
        <v>1</v>
      </c>
      <c r="K712" t="str">
        <f t="shared" si="11"/>
        <v>720,4,CA01942,1,10,2,true,A,1,1</v>
      </c>
    </row>
    <row r="713" spans="1:11">
      <c r="A713">
        <v>721</v>
      </c>
      <c r="B713">
        <v>4</v>
      </c>
      <c r="C713" t="s">
        <v>33</v>
      </c>
      <c r="D713">
        <v>1</v>
      </c>
      <c r="E713">
        <v>10</v>
      </c>
      <c r="F713">
        <v>3</v>
      </c>
      <c r="G713" t="s">
        <v>2</v>
      </c>
      <c r="H713" t="s">
        <v>3</v>
      </c>
      <c r="I713">
        <v>1</v>
      </c>
      <c r="J713">
        <v>1</v>
      </c>
      <c r="K713" t="str">
        <f t="shared" si="11"/>
        <v>721,4,CA01942,1,10,3,true,B,1,1</v>
      </c>
    </row>
    <row r="714" spans="1:11">
      <c r="A714">
        <v>722</v>
      </c>
      <c r="B714">
        <v>4</v>
      </c>
      <c r="C714" t="s">
        <v>33</v>
      </c>
      <c r="D714">
        <v>1</v>
      </c>
      <c r="E714">
        <v>10</v>
      </c>
      <c r="F714">
        <v>4</v>
      </c>
      <c r="G714" t="s">
        <v>2</v>
      </c>
      <c r="H714" t="s">
        <v>3</v>
      </c>
      <c r="I714">
        <v>1</v>
      </c>
      <c r="J714">
        <v>1</v>
      </c>
      <c r="K714" t="str">
        <f t="shared" si="11"/>
        <v>722,4,CA01942,1,10,4,true,B,1,1</v>
      </c>
    </row>
    <row r="715" spans="1:11">
      <c r="A715">
        <v>723</v>
      </c>
      <c r="B715">
        <v>4</v>
      </c>
      <c r="C715" t="s">
        <v>33</v>
      </c>
      <c r="D715">
        <v>1</v>
      </c>
      <c r="E715">
        <v>10</v>
      </c>
      <c r="F715">
        <v>5</v>
      </c>
      <c r="G715" t="s">
        <v>2</v>
      </c>
      <c r="H715" t="s">
        <v>3</v>
      </c>
      <c r="I715">
        <v>1</v>
      </c>
      <c r="J715">
        <v>1</v>
      </c>
      <c r="K715" t="str">
        <f t="shared" si="11"/>
        <v>723,4,CA01942,1,10,5,true,B,1,1</v>
      </c>
    </row>
    <row r="716" spans="1:11">
      <c r="A716">
        <v>724</v>
      </c>
      <c r="B716">
        <v>4</v>
      </c>
      <c r="C716" t="s">
        <v>33</v>
      </c>
      <c r="D716">
        <v>1</v>
      </c>
      <c r="E716">
        <v>10</v>
      </c>
      <c r="F716">
        <v>6</v>
      </c>
      <c r="G716" t="s">
        <v>2</v>
      </c>
      <c r="H716" t="s">
        <v>3</v>
      </c>
      <c r="I716">
        <v>1</v>
      </c>
      <c r="J716">
        <v>1</v>
      </c>
      <c r="K716" t="str">
        <f t="shared" si="11"/>
        <v>724,4,CA01942,1,10,6,true,B,1,1</v>
      </c>
    </row>
    <row r="717" spans="1:11">
      <c r="A717">
        <v>725</v>
      </c>
      <c r="B717">
        <v>4</v>
      </c>
      <c r="C717" t="s">
        <v>33</v>
      </c>
      <c r="D717">
        <v>1</v>
      </c>
      <c r="E717">
        <v>10</v>
      </c>
      <c r="F717">
        <v>7</v>
      </c>
      <c r="G717" t="s">
        <v>2</v>
      </c>
      <c r="H717" t="s">
        <v>3</v>
      </c>
      <c r="I717">
        <v>1</v>
      </c>
      <c r="J717">
        <v>1</v>
      </c>
      <c r="K717" t="str">
        <f t="shared" si="11"/>
        <v>725,4,CA01942,1,10,7,true,B,1,1</v>
      </c>
    </row>
    <row r="718" spans="1:11">
      <c r="A718">
        <v>726</v>
      </c>
      <c r="B718">
        <v>4</v>
      </c>
      <c r="C718" t="s">
        <v>33</v>
      </c>
      <c r="D718">
        <v>1</v>
      </c>
      <c r="E718">
        <v>10</v>
      </c>
      <c r="F718">
        <v>8</v>
      </c>
      <c r="G718" t="s">
        <v>2</v>
      </c>
      <c r="H718" t="s">
        <v>6</v>
      </c>
      <c r="I718">
        <v>1</v>
      </c>
      <c r="J718">
        <v>1</v>
      </c>
      <c r="K718" t="str">
        <f t="shared" si="11"/>
        <v>726,4,CA01942,1,10,8,true,A,1,1</v>
      </c>
    </row>
    <row r="719" spans="1:11">
      <c r="A719">
        <v>727</v>
      </c>
      <c r="B719">
        <v>4</v>
      </c>
      <c r="C719" t="s">
        <v>33</v>
      </c>
      <c r="D719">
        <v>1</v>
      </c>
      <c r="E719">
        <v>10</v>
      </c>
      <c r="F719">
        <v>9</v>
      </c>
      <c r="G719" t="s">
        <v>2</v>
      </c>
      <c r="H719" t="s">
        <v>3</v>
      </c>
      <c r="I719">
        <v>1</v>
      </c>
      <c r="J719">
        <v>1</v>
      </c>
      <c r="K719" t="str">
        <f t="shared" si="11"/>
        <v>727,4,CA01942,1,10,9,true,B,1,1</v>
      </c>
    </row>
    <row r="720" spans="1:11">
      <c r="A720">
        <v>728</v>
      </c>
      <c r="B720">
        <v>4</v>
      </c>
      <c r="C720" t="s">
        <v>33</v>
      </c>
      <c r="D720">
        <v>1</v>
      </c>
      <c r="E720">
        <v>10</v>
      </c>
      <c r="F720">
        <v>10</v>
      </c>
      <c r="G720" t="s">
        <v>2</v>
      </c>
      <c r="H720" t="s">
        <v>7</v>
      </c>
      <c r="I720">
        <v>1</v>
      </c>
      <c r="J720">
        <v>2</v>
      </c>
      <c r="K720" t="str">
        <f t="shared" si="11"/>
        <v>728,4,CA01942,1,10,10,true,C,1,2</v>
      </c>
    </row>
    <row r="721" spans="1:11">
      <c r="A721">
        <v>729</v>
      </c>
      <c r="B721">
        <v>4</v>
      </c>
      <c r="C721" t="s">
        <v>33</v>
      </c>
      <c r="D721">
        <v>1</v>
      </c>
      <c r="E721">
        <v>10</v>
      </c>
      <c r="F721">
        <v>11</v>
      </c>
      <c r="G721" t="s">
        <v>2</v>
      </c>
      <c r="H721" t="s">
        <v>6</v>
      </c>
      <c r="I721">
        <v>1</v>
      </c>
      <c r="J721">
        <v>1</v>
      </c>
      <c r="K721" t="str">
        <f t="shared" si="11"/>
        <v>729,4,CA01942,1,10,11,true,A,1,1</v>
      </c>
    </row>
    <row r="722" spans="1:11">
      <c r="A722">
        <v>730</v>
      </c>
      <c r="B722">
        <v>4</v>
      </c>
      <c r="C722" t="s">
        <v>33</v>
      </c>
      <c r="D722">
        <v>1</v>
      </c>
      <c r="E722">
        <v>10</v>
      </c>
      <c r="F722">
        <v>12</v>
      </c>
      <c r="G722" t="s">
        <v>2</v>
      </c>
      <c r="H722" t="s">
        <v>6</v>
      </c>
      <c r="I722">
        <v>1</v>
      </c>
      <c r="J722">
        <v>1</v>
      </c>
      <c r="K722" t="str">
        <f t="shared" si="11"/>
        <v>730,4,CA01942,1,10,12,true,A,1,1</v>
      </c>
    </row>
    <row r="723" spans="1:11">
      <c r="A723">
        <v>731</v>
      </c>
      <c r="B723">
        <v>4</v>
      </c>
      <c r="C723" t="s">
        <v>33</v>
      </c>
      <c r="D723">
        <v>1</v>
      </c>
      <c r="E723">
        <v>10</v>
      </c>
      <c r="F723">
        <v>13</v>
      </c>
      <c r="G723" t="s">
        <v>2</v>
      </c>
      <c r="H723" t="s">
        <v>3</v>
      </c>
      <c r="I723">
        <v>1</v>
      </c>
      <c r="J723">
        <v>1</v>
      </c>
      <c r="K723" t="str">
        <f t="shared" si="11"/>
        <v>731,4,CA01942,1,10,13,true,B,1,1</v>
      </c>
    </row>
    <row r="724" spans="1:11">
      <c r="A724">
        <v>732</v>
      </c>
      <c r="B724">
        <v>4</v>
      </c>
      <c r="C724" t="s">
        <v>33</v>
      </c>
      <c r="D724">
        <v>1</v>
      </c>
      <c r="E724">
        <v>10</v>
      </c>
      <c r="F724">
        <v>14</v>
      </c>
      <c r="G724" t="s">
        <v>2</v>
      </c>
      <c r="H724" t="s">
        <v>3</v>
      </c>
      <c r="I724">
        <v>1</v>
      </c>
      <c r="J724">
        <v>1</v>
      </c>
      <c r="K724" t="str">
        <f t="shared" si="11"/>
        <v>732,4,CA01942,1,10,14,true,B,1,1</v>
      </c>
    </row>
    <row r="725" spans="1:11">
      <c r="A725">
        <v>733</v>
      </c>
      <c r="B725">
        <v>4</v>
      </c>
      <c r="C725" t="s">
        <v>33</v>
      </c>
      <c r="D725">
        <v>1</v>
      </c>
      <c r="E725">
        <v>10</v>
      </c>
      <c r="F725">
        <v>15</v>
      </c>
      <c r="G725" t="s">
        <v>2</v>
      </c>
      <c r="H725" t="s">
        <v>3</v>
      </c>
      <c r="I725">
        <v>1</v>
      </c>
      <c r="J725">
        <v>1</v>
      </c>
      <c r="K725" t="str">
        <f t="shared" si="11"/>
        <v>733,4,CA01942,1,10,15,true,B,1,1</v>
      </c>
    </row>
    <row r="726" spans="1:11">
      <c r="A726">
        <v>734</v>
      </c>
      <c r="B726">
        <v>4</v>
      </c>
      <c r="C726" t="s">
        <v>33</v>
      </c>
      <c r="D726">
        <v>1</v>
      </c>
      <c r="E726">
        <v>10</v>
      </c>
      <c r="F726">
        <v>16</v>
      </c>
      <c r="G726" t="s">
        <v>2</v>
      </c>
      <c r="H726" t="s">
        <v>3</v>
      </c>
      <c r="I726">
        <v>1</v>
      </c>
      <c r="J726">
        <v>1</v>
      </c>
      <c r="K726" t="str">
        <f t="shared" si="11"/>
        <v>734,4,CA01942,1,10,16,true,B,1,1</v>
      </c>
    </row>
    <row r="727" spans="1:11">
      <c r="A727">
        <v>735</v>
      </c>
      <c r="B727">
        <v>4</v>
      </c>
      <c r="C727" t="s">
        <v>33</v>
      </c>
      <c r="D727">
        <v>1</v>
      </c>
      <c r="E727">
        <v>10</v>
      </c>
      <c r="F727">
        <v>17</v>
      </c>
      <c r="G727" t="s">
        <v>2</v>
      </c>
      <c r="H727" t="s">
        <v>3</v>
      </c>
      <c r="I727">
        <v>1</v>
      </c>
      <c r="J727">
        <v>1</v>
      </c>
      <c r="K727" t="str">
        <f t="shared" si="11"/>
        <v>735,4,CA01942,1,10,17,true,B,1,1</v>
      </c>
    </row>
    <row r="728" spans="1:11">
      <c r="A728">
        <v>736</v>
      </c>
      <c r="B728">
        <v>4</v>
      </c>
      <c r="C728" t="s">
        <v>33</v>
      </c>
      <c r="D728">
        <v>1</v>
      </c>
      <c r="E728">
        <v>10</v>
      </c>
      <c r="F728">
        <v>18</v>
      </c>
      <c r="G728" t="s">
        <v>2</v>
      </c>
      <c r="H728" t="s">
        <v>7</v>
      </c>
      <c r="I728">
        <v>1</v>
      </c>
      <c r="J728">
        <v>2</v>
      </c>
      <c r="K728" t="str">
        <f t="shared" si="11"/>
        <v>736,4,CA01942,1,10,18,true,C,1,2</v>
      </c>
    </row>
    <row r="729" spans="1:11">
      <c r="A729">
        <v>737</v>
      </c>
      <c r="B729">
        <v>4</v>
      </c>
      <c r="C729" t="s">
        <v>33</v>
      </c>
      <c r="D729">
        <v>1</v>
      </c>
      <c r="E729">
        <v>10</v>
      </c>
      <c r="F729">
        <v>19</v>
      </c>
      <c r="G729" t="s">
        <v>2</v>
      </c>
      <c r="H729" t="s">
        <v>3</v>
      </c>
      <c r="I729">
        <v>1</v>
      </c>
      <c r="J729">
        <v>1</v>
      </c>
      <c r="K729" t="str">
        <f t="shared" si="11"/>
        <v>737,4,CA01942,1,10,19,true,B,1,1</v>
      </c>
    </row>
    <row r="730" spans="1:11">
      <c r="A730">
        <v>738</v>
      </c>
      <c r="B730">
        <v>4</v>
      </c>
      <c r="C730" t="s">
        <v>33</v>
      </c>
      <c r="D730">
        <v>1</v>
      </c>
      <c r="E730">
        <v>10</v>
      </c>
      <c r="F730">
        <v>20</v>
      </c>
      <c r="G730" t="s">
        <v>2</v>
      </c>
      <c r="H730" t="s">
        <v>3</v>
      </c>
      <c r="I730">
        <v>1</v>
      </c>
      <c r="J730">
        <v>1</v>
      </c>
      <c r="K730" t="str">
        <f t="shared" si="11"/>
        <v>738,4,CA01942,1,10,20,true,B,1,1</v>
      </c>
    </row>
    <row r="731" spans="1:11">
      <c r="A731">
        <v>739</v>
      </c>
      <c r="B731">
        <v>4</v>
      </c>
      <c r="C731" t="s">
        <v>33</v>
      </c>
      <c r="D731">
        <v>1</v>
      </c>
      <c r="E731">
        <v>10</v>
      </c>
      <c r="F731">
        <v>21</v>
      </c>
      <c r="G731" t="s">
        <v>2</v>
      </c>
      <c r="H731" t="s">
        <v>9</v>
      </c>
      <c r="I731">
        <v>2</v>
      </c>
      <c r="J731">
        <v>1</v>
      </c>
      <c r="K731" t="str">
        <f t="shared" si="11"/>
        <v>739,4,CA01942,1,10,21,true,D,2,1</v>
      </c>
    </row>
    <row r="732" spans="1:11">
      <c r="A732">
        <v>740</v>
      </c>
      <c r="B732">
        <v>4</v>
      </c>
      <c r="C732" t="s">
        <v>33</v>
      </c>
      <c r="D732">
        <v>1</v>
      </c>
      <c r="E732">
        <v>10</v>
      </c>
      <c r="F732">
        <v>22</v>
      </c>
      <c r="G732" t="s">
        <v>2</v>
      </c>
      <c r="H732" t="s">
        <v>6</v>
      </c>
      <c r="I732">
        <v>1</v>
      </c>
      <c r="J732">
        <v>1</v>
      </c>
      <c r="K732" t="str">
        <f t="shared" si="11"/>
        <v>740,4,CA01942,1,10,22,true,A,1,1</v>
      </c>
    </row>
    <row r="733" spans="1:11">
      <c r="A733">
        <v>741</v>
      </c>
      <c r="B733">
        <v>4</v>
      </c>
      <c r="C733" t="s">
        <v>33</v>
      </c>
      <c r="D733">
        <v>1</v>
      </c>
      <c r="E733">
        <v>11</v>
      </c>
      <c r="F733">
        <v>1</v>
      </c>
      <c r="G733" t="s">
        <v>2</v>
      </c>
      <c r="H733" t="s">
        <v>3</v>
      </c>
      <c r="I733">
        <v>1</v>
      </c>
      <c r="J733">
        <v>1</v>
      </c>
      <c r="K733" t="str">
        <f t="shared" si="11"/>
        <v>741,4,CA01942,1,11,1,true,B,1,1</v>
      </c>
    </row>
    <row r="734" spans="1:11">
      <c r="A734">
        <v>742</v>
      </c>
      <c r="B734">
        <v>4</v>
      </c>
      <c r="C734" t="s">
        <v>33</v>
      </c>
      <c r="D734">
        <v>1</v>
      </c>
      <c r="E734">
        <v>11</v>
      </c>
      <c r="F734">
        <v>2</v>
      </c>
      <c r="G734" t="s">
        <v>2</v>
      </c>
      <c r="H734" t="s">
        <v>7</v>
      </c>
      <c r="I734">
        <v>1</v>
      </c>
      <c r="J734">
        <v>2</v>
      </c>
      <c r="K734" t="str">
        <f t="shared" si="11"/>
        <v>742,4,CA01942,1,11,2,true,C,1,2</v>
      </c>
    </row>
    <row r="735" spans="1:11">
      <c r="A735">
        <v>743</v>
      </c>
      <c r="B735">
        <v>4</v>
      </c>
      <c r="C735" t="s">
        <v>33</v>
      </c>
      <c r="D735">
        <v>1</v>
      </c>
      <c r="E735">
        <v>11</v>
      </c>
      <c r="F735">
        <v>3</v>
      </c>
      <c r="G735" t="s">
        <v>2</v>
      </c>
      <c r="H735" t="s">
        <v>3</v>
      </c>
      <c r="I735">
        <v>1</v>
      </c>
      <c r="J735">
        <v>1</v>
      </c>
      <c r="K735" t="str">
        <f t="shared" si="11"/>
        <v>743,4,CA01942,1,11,3,true,B,1,1</v>
      </c>
    </row>
    <row r="736" spans="1:11">
      <c r="A736">
        <v>744</v>
      </c>
      <c r="B736">
        <v>4</v>
      </c>
      <c r="C736" t="s">
        <v>33</v>
      </c>
      <c r="D736">
        <v>1</v>
      </c>
      <c r="E736">
        <v>11</v>
      </c>
      <c r="F736">
        <v>4</v>
      </c>
      <c r="G736" t="s">
        <v>2</v>
      </c>
      <c r="H736" t="s">
        <v>3</v>
      </c>
      <c r="I736">
        <v>1</v>
      </c>
      <c r="J736">
        <v>1</v>
      </c>
      <c r="K736" t="str">
        <f t="shared" si="11"/>
        <v>744,4,CA01942,1,11,4,true,B,1,1</v>
      </c>
    </row>
    <row r="737" spans="1:11">
      <c r="A737">
        <v>745</v>
      </c>
      <c r="B737">
        <v>4</v>
      </c>
      <c r="C737" t="s">
        <v>33</v>
      </c>
      <c r="D737">
        <v>1</v>
      </c>
      <c r="E737">
        <v>11</v>
      </c>
      <c r="F737">
        <v>5</v>
      </c>
      <c r="G737" t="s">
        <v>2</v>
      </c>
      <c r="H737" t="s">
        <v>3</v>
      </c>
      <c r="I737">
        <v>1</v>
      </c>
      <c r="J737">
        <v>1</v>
      </c>
      <c r="K737" t="str">
        <f t="shared" si="11"/>
        <v>745,4,CA01942,1,11,5,true,B,1,1</v>
      </c>
    </row>
    <row r="738" spans="1:11">
      <c r="A738">
        <v>746</v>
      </c>
      <c r="B738">
        <v>4</v>
      </c>
      <c r="C738" t="s">
        <v>33</v>
      </c>
      <c r="D738">
        <v>1</v>
      </c>
      <c r="E738">
        <v>11</v>
      </c>
      <c r="F738">
        <v>6</v>
      </c>
      <c r="G738" t="s">
        <v>2</v>
      </c>
      <c r="H738" t="s">
        <v>6</v>
      </c>
      <c r="I738">
        <v>1</v>
      </c>
      <c r="J738">
        <v>1</v>
      </c>
      <c r="K738" t="str">
        <f t="shared" si="11"/>
        <v>746,4,CA01942,1,11,6,true,A,1,1</v>
      </c>
    </row>
    <row r="739" spans="1:11">
      <c r="A739">
        <v>747</v>
      </c>
      <c r="B739">
        <v>4</v>
      </c>
      <c r="C739" t="s">
        <v>33</v>
      </c>
      <c r="D739">
        <v>1</v>
      </c>
      <c r="E739">
        <v>11</v>
      </c>
      <c r="F739">
        <v>7</v>
      </c>
      <c r="G739" t="s">
        <v>2</v>
      </c>
      <c r="H739" t="s">
        <v>3</v>
      </c>
      <c r="I739">
        <v>1</v>
      </c>
      <c r="J739">
        <v>1</v>
      </c>
      <c r="K739" t="str">
        <f t="shared" si="11"/>
        <v>747,4,CA01942,1,11,7,true,B,1,1</v>
      </c>
    </row>
    <row r="740" spans="1:11">
      <c r="A740">
        <v>748</v>
      </c>
      <c r="B740">
        <v>4</v>
      </c>
      <c r="C740" t="s">
        <v>33</v>
      </c>
      <c r="D740">
        <v>1</v>
      </c>
      <c r="E740">
        <v>11</v>
      </c>
      <c r="F740">
        <v>8</v>
      </c>
      <c r="G740" t="s">
        <v>2</v>
      </c>
      <c r="H740" t="s">
        <v>6</v>
      </c>
      <c r="I740">
        <v>1</v>
      </c>
      <c r="J740">
        <v>1</v>
      </c>
      <c r="K740" t="str">
        <f t="shared" si="11"/>
        <v>748,4,CA01942,1,11,8,true,A,1,1</v>
      </c>
    </row>
    <row r="741" spans="1:11">
      <c r="A741">
        <v>749</v>
      </c>
      <c r="B741">
        <v>4</v>
      </c>
      <c r="C741" t="s">
        <v>33</v>
      </c>
      <c r="D741">
        <v>1</v>
      </c>
      <c r="E741">
        <v>11</v>
      </c>
      <c r="F741">
        <v>9</v>
      </c>
      <c r="G741" t="s">
        <v>2</v>
      </c>
      <c r="H741" t="s">
        <v>3</v>
      </c>
      <c r="I741">
        <v>1</v>
      </c>
      <c r="J741">
        <v>1</v>
      </c>
      <c r="K741" t="str">
        <f t="shared" si="11"/>
        <v>749,4,CA01942,1,11,9,true,B,1,1</v>
      </c>
    </row>
    <row r="742" spans="1:11">
      <c r="A742">
        <v>750</v>
      </c>
      <c r="B742">
        <v>4</v>
      </c>
      <c r="C742" t="s">
        <v>33</v>
      </c>
      <c r="D742">
        <v>1</v>
      </c>
      <c r="E742">
        <v>11</v>
      </c>
      <c r="F742">
        <v>10</v>
      </c>
      <c r="G742" t="s">
        <v>2</v>
      </c>
      <c r="H742" t="s">
        <v>3</v>
      </c>
      <c r="I742">
        <v>1</v>
      </c>
      <c r="J742">
        <v>1</v>
      </c>
      <c r="K742" t="str">
        <f t="shared" si="11"/>
        <v>750,4,CA01942,1,11,10,true,B,1,1</v>
      </c>
    </row>
    <row r="743" spans="1:11">
      <c r="A743">
        <v>751</v>
      </c>
      <c r="B743">
        <v>4</v>
      </c>
      <c r="C743" t="s">
        <v>33</v>
      </c>
      <c r="D743">
        <v>1</v>
      </c>
      <c r="E743">
        <v>11</v>
      </c>
      <c r="F743">
        <v>11</v>
      </c>
      <c r="G743" t="s">
        <v>2</v>
      </c>
      <c r="H743" t="s">
        <v>3</v>
      </c>
      <c r="I743">
        <v>1</v>
      </c>
      <c r="J743">
        <v>1</v>
      </c>
      <c r="K743" t="str">
        <f t="shared" si="11"/>
        <v>751,4,CA01942,1,11,11,true,B,1,1</v>
      </c>
    </row>
    <row r="744" spans="1:11">
      <c r="A744">
        <v>752</v>
      </c>
      <c r="B744">
        <v>4</v>
      </c>
      <c r="C744" t="s">
        <v>33</v>
      </c>
      <c r="D744">
        <v>1</v>
      </c>
      <c r="E744">
        <v>11</v>
      </c>
      <c r="F744">
        <v>12</v>
      </c>
      <c r="G744" t="s">
        <v>2</v>
      </c>
      <c r="H744" t="s">
        <v>6</v>
      </c>
      <c r="I744">
        <v>1</v>
      </c>
      <c r="J744">
        <v>1</v>
      </c>
      <c r="K744" t="str">
        <f t="shared" si="11"/>
        <v>752,4,CA01942,1,11,12,true,A,1,1</v>
      </c>
    </row>
    <row r="745" spans="1:11">
      <c r="A745">
        <v>753</v>
      </c>
      <c r="B745">
        <v>4</v>
      </c>
      <c r="C745" t="s">
        <v>33</v>
      </c>
      <c r="D745">
        <v>1</v>
      </c>
      <c r="E745">
        <v>11</v>
      </c>
      <c r="F745">
        <v>13</v>
      </c>
      <c r="G745" t="s">
        <v>2</v>
      </c>
      <c r="H745" t="s">
        <v>6</v>
      </c>
      <c r="I745">
        <v>1</v>
      </c>
      <c r="J745">
        <v>1</v>
      </c>
      <c r="K745" t="str">
        <f t="shared" si="11"/>
        <v>753,4,CA01942,1,11,13,true,A,1,1</v>
      </c>
    </row>
    <row r="746" spans="1:11">
      <c r="A746">
        <v>754</v>
      </c>
      <c r="B746">
        <v>4</v>
      </c>
      <c r="C746" t="s">
        <v>33</v>
      </c>
      <c r="D746">
        <v>1</v>
      </c>
      <c r="E746">
        <v>11</v>
      </c>
      <c r="F746">
        <v>14</v>
      </c>
      <c r="G746" t="s">
        <v>2</v>
      </c>
      <c r="H746" t="s">
        <v>7</v>
      </c>
      <c r="I746">
        <v>1</v>
      </c>
      <c r="J746">
        <v>2</v>
      </c>
      <c r="K746" t="str">
        <f t="shared" si="11"/>
        <v>754,4,CA01942,1,11,14,true,C,1,2</v>
      </c>
    </row>
    <row r="747" spans="1:11">
      <c r="A747">
        <v>755</v>
      </c>
      <c r="B747">
        <v>4</v>
      </c>
      <c r="C747" t="s">
        <v>33</v>
      </c>
      <c r="D747">
        <v>1</v>
      </c>
      <c r="E747">
        <v>11</v>
      </c>
      <c r="F747">
        <v>15</v>
      </c>
      <c r="G747" t="s">
        <v>2</v>
      </c>
      <c r="H747" t="s">
        <v>3</v>
      </c>
      <c r="I747">
        <v>1</v>
      </c>
      <c r="J747">
        <v>1</v>
      </c>
      <c r="K747" t="str">
        <f t="shared" si="11"/>
        <v>755,4,CA01942,1,11,15,true,B,1,1</v>
      </c>
    </row>
    <row r="748" spans="1:11">
      <c r="A748">
        <v>756</v>
      </c>
      <c r="B748">
        <v>4</v>
      </c>
      <c r="C748" t="s">
        <v>33</v>
      </c>
      <c r="D748">
        <v>1</v>
      </c>
      <c r="E748">
        <v>11</v>
      </c>
      <c r="F748">
        <v>16</v>
      </c>
      <c r="G748" t="s">
        <v>2</v>
      </c>
      <c r="H748" t="s">
        <v>3</v>
      </c>
      <c r="I748">
        <v>1</v>
      </c>
      <c r="J748">
        <v>1</v>
      </c>
      <c r="K748" t="str">
        <f t="shared" si="11"/>
        <v>756,4,CA01942,1,11,16,true,B,1,1</v>
      </c>
    </row>
    <row r="749" spans="1:11">
      <c r="A749">
        <v>757</v>
      </c>
      <c r="B749">
        <v>4</v>
      </c>
      <c r="C749" t="s">
        <v>33</v>
      </c>
      <c r="D749">
        <v>1</v>
      </c>
      <c r="E749">
        <v>11</v>
      </c>
      <c r="F749">
        <v>17</v>
      </c>
      <c r="G749" t="s">
        <v>2</v>
      </c>
      <c r="H749" t="s">
        <v>6</v>
      </c>
      <c r="I749">
        <v>1</v>
      </c>
      <c r="J749">
        <v>1</v>
      </c>
      <c r="K749" t="str">
        <f t="shared" si="11"/>
        <v>757,4,CA01942,1,11,17,true,A,1,1</v>
      </c>
    </row>
    <row r="750" spans="1:11">
      <c r="A750">
        <v>758</v>
      </c>
      <c r="B750">
        <v>4</v>
      </c>
      <c r="C750" t="s">
        <v>33</v>
      </c>
      <c r="D750">
        <v>1</v>
      </c>
      <c r="E750">
        <v>11</v>
      </c>
      <c r="F750">
        <v>18</v>
      </c>
      <c r="G750" t="s">
        <v>2</v>
      </c>
      <c r="H750" t="s">
        <v>7</v>
      </c>
      <c r="I750">
        <v>1</v>
      </c>
      <c r="J750">
        <v>2</v>
      </c>
      <c r="K750" t="str">
        <f t="shared" si="11"/>
        <v>758,4,CA01942,1,11,18,true,C,1,2</v>
      </c>
    </row>
    <row r="751" spans="1:11">
      <c r="A751">
        <v>759</v>
      </c>
      <c r="B751">
        <v>4</v>
      </c>
      <c r="C751" t="s">
        <v>33</v>
      </c>
      <c r="D751">
        <v>1</v>
      </c>
      <c r="E751">
        <v>11</v>
      </c>
      <c r="F751">
        <v>19</v>
      </c>
      <c r="G751" t="s">
        <v>2</v>
      </c>
      <c r="H751" t="s">
        <v>6</v>
      </c>
      <c r="I751">
        <v>1</v>
      </c>
      <c r="J751">
        <v>1</v>
      </c>
      <c r="K751" t="str">
        <f t="shared" si="11"/>
        <v>759,4,CA01942,1,11,19,true,A,1,1</v>
      </c>
    </row>
    <row r="752" spans="1:11">
      <c r="A752">
        <v>760</v>
      </c>
      <c r="B752">
        <v>4</v>
      </c>
      <c r="C752" t="s">
        <v>33</v>
      </c>
      <c r="D752">
        <v>1</v>
      </c>
      <c r="E752">
        <v>11</v>
      </c>
      <c r="F752">
        <v>20</v>
      </c>
      <c r="G752" t="s">
        <v>2</v>
      </c>
      <c r="H752" t="s">
        <v>7</v>
      </c>
      <c r="I752">
        <v>1</v>
      </c>
      <c r="J752">
        <v>4</v>
      </c>
      <c r="K752" t="str">
        <f t="shared" si="11"/>
        <v>760,4,CA01942,1,11,20,true,C,1,4</v>
      </c>
    </row>
    <row r="753" spans="1:11">
      <c r="A753">
        <v>761</v>
      </c>
      <c r="B753">
        <v>4</v>
      </c>
      <c r="C753" t="s">
        <v>33</v>
      </c>
      <c r="D753">
        <v>1</v>
      </c>
      <c r="E753">
        <v>11</v>
      </c>
      <c r="F753">
        <v>21</v>
      </c>
      <c r="G753" t="s">
        <v>2</v>
      </c>
      <c r="H753" t="s">
        <v>3</v>
      </c>
      <c r="I753">
        <v>1</v>
      </c>
      <c r="J753">
        <v>1</v>
      </c>
      <c r="K753" t="str">
        <f t="shared" si="11"/>
        <v>761,4,CA01942,1,11,21,true,B,1,1</v>
      </c>
    </row>
    <row r="754" spans="1:11">
      <c r="A754">
        <v>762</v>
      </c>
      <c r="B754">
        <v>4</v>
      </c>
      <c r="C754" t="s">
        <v>33</v>
      </c>
      <c r="D754">
        <v>1</v>
      </c>
      <c r="E754">
        <v>11</v>
      </c>
      <c r="F754">
        <v>23</v>
      </c>
      <c r="G754" t="s">
        <v>2</v>
      </c>
      <c r="H754" t="s">
        <v>6</v>
      </c>
      <c r="I754">
        <v>1</v>
      </c>
      <c r="J754">
        <v>1</v>
      </c>
      <c r="K754" t="str">
        <f t="shared" si="11"/>
        <v>762,4,CA01942,1,11,23,true,A,1,1</v>
      </c>
    </row>
    <row r="755" spans="1:11">
      <c r="A755">
        <v>763</v>
      </c>
      <c r="B755">
        <v>4</v>
      </c>
      <c r="C755" t="s">
        <v>33</v>
      </c>
      <c r="D755">
        <v>1</v>
      </c>
      <c r="E755">
        <v>11</v>
      </c>
      <c r="F755">
        <v>24</v>
      </c>
      <c r="G755" t="s">
        <v>2</v>
      </c>
      <c r="H755" t="s">
        <v>6</v>
      </c>
      <c r="I755">
        <v>1</v>
      </c>
      <c r="J755">
        <v>1</v>
      </c>
      <c r="K755" t="str">
        <f t="shared" si="11"/>
        <v>763,4,CA01942,1,11,24,true,A,1,1</v>
      </c>
    </row>
    <row r="756" spans="1:11">
      <c r="A756">
        <v>764</v>
      </c>
      <c r="B756">
        <v>4</v>
      </c>
      <c r="C756" t="s">
        <v>33</v>
      </c>
      <c r="D756">
        <v>1</v>
      </c>
      <c r="E756">
        <v>11</v>
      </c>
      <c r="F756">
        <v>25</v>
      </c>
      <c r="G756" t="s">
        <v>2</v>
      </c>
      <c r="H756" t="s">
        <v>7</v>
      </c>
      <c r="I756">
        <v>1</v>
      </c>
      <c r="J756">
        <v>2</v>
      </c>
      <c r="K756" t="str">
        <f t="shared" si="11"/>
        <v>764,4,CA01942,1,11,25,true,C,1,2</v>
      </c>
    </row>
    <row r="757" spans="1:11">
      <c r="A757">
        <v>765</v>
      </c>
      <c r="B757">
        <v>4</v>
      </c>
      <c r="C757" t="s">
        <v>33</v>
      </c>
      <c r="D757">
        <v>1</v>
      </c>
      <c r="E757">
        <v>11</v>
      </c>
      <c r="F757">
        <v>26</v>
      </c>
      <c r="G757" t="s">
        <v>2</v>
      </c>
      <c r="H757" t="s">
        <v>7</v>
      </c>
      <c r="I757">
        <v>1</v>
      </c>
      <c r="J757">
        <v>2</v>
      </c>
      <c r="K757" t="str">
        <f t="shared" si="11"/>
        <v>765,4,CA01942,1,11,26,true,C,1,2</v>
      </c>
    </row>
    <row r="758" spans="1:11">
      <c r="A758">
        <v>766</v>
      </c>
      <c r="B758">
        <v>4</v>
      </c>
      <c r="C758" t="s">
        <v>33</v>
      </c>
      <c r="D758">
        <v>1</v>
      </c>
      <c r="E758">
        <v>11</v>
      </c>
      <c r="F758">
        <v>27</v>
      </c>
      <c r="G758" t="s">
        <v>19</v>
      </c>
      <c r="H758" t="s">
        <v>6</v>
      </c>
      <c r="I758">
        <v>1</v>
      </c>
      <c r="J758">
        <v>1</v>
      </c>
      <c r="K758" t="str">
        <f t="shared" si="11"/>
        <v>766,4,CA01942,1,11,27,false,A,1,1</v>
      </c>
    </row>
    <row r="759" spans="1:11">
      <c r="A759">
        <v>767</v>
      </c>
      <c r="B759">
        <v>4</v>
      </c>
      <c r="C759" t="s">
        <v>33</v>
      </c>
      <c r="D759">
        <v>1</v>
      </c>
      <c r="E759">
        <v>12</v>
      </c>
      <c r="F759">
        <v>1</v>
      </c>
      <c r="G759" t="s">
        <v>2</v>
      </c>
      <c r="H759" t="s">
        <v>3</v>
      </c>
      <c r="I759">
        <v>1</v>
      </c>
      <c r="J759">
        <v>1</v>
      </c>
      <c r="K759" t="str">
        <f t="shared" si="11"/>
        <v>767,4,CA01942,1,12,1,true,B,1,1</v>
      </c>
    </row>
    <row r="760" spans="1:11">
      <c r="A760">
        <v>768</v>
      </c>
      <c r="B760">
        <v>4</v>
      </c>
      <c r="C760" t="s">
        <v>33</v>
      </c>
      <c r="D760">
        <v>1</v>
      </c>
      <c r="E760">
        <v>12</v>
      </c>
      <c r="F760">
        <v>2</v>
      </c>
      <c r="G760" t="s">
        <v>2</v>
      </c>
      <c r="H760" t="s">
        <v>3</v>
      </c>
      <c r="I760">
        <v>1</v>
      </c>
      <c r="J760">
        <v>1</v>
      </c>
      <c r="K760" t="str">
        <f t="shared" si="11"/>
        <v>768,4,CA01942,1,12,2,true,B,1,1</v>
      </c>
    </row>
    <row r="761" spans="1:11">
      <c r="A761">
        <v>769</v>
      </c>
      <c r="B761">
        <v>4</v>
      </c>
      <c r="C761" t="s">
        <v>33</v>
      </c>
      <c r="D761">
        <v>1</v>
      </c>
      <c r="E761">
        <v>12</v>
      </c>
      <c r="F761">
        <v>3</v>
      </c>
      <c r="G761" t="s">
        <v>2</v>
      </c>
      <c r="H761" t="s">
        <v>6</v>
      </c>
      <c r="I761">
        <v>1</v>
      </c>
      <c r="J761">
        <v>1</v>
      </c>
      <c r="K761" t="str">
        <f t="shared" si="11"/>
        <v>769,4,CA01942,1,12,3,true,A,1,1</v>
      </c>
    </row>
    <row r="762" spans="1:11">
      <c r="A762">
        <v>770</v>
      </c>
      <c r="B762">
        <v>4</v>
      </c>
      <c r="C762" t="s">
        <v>33</v>
      </c>
      <c r="D762">
        <v>1</v>
      </c>
      <c r="E762">
        <v>12</v>
      </c>
      <c r="F762">
        <v>4</v>
      </c>
      <c r="G762" t="s">
        <v>2</v>
      </c>
      <c r="H762" t="s">
        <v>3</v>
      </c>
      <c r="I762">
        <v>1</v>
      </c>
      <c r="J762">
        <v>1</v>
      </c>
      <c r="K762" t="str">
        <f t="shared" si="11"/>
        <v>770,4,CA01942,1,12,4,true,B,1,1</v>
      </c>
    </row>
    <row r="763" spans="1:11">
      <c r="A763">
        <v>771</v>
      </c>
      <c r="B763">
        <v>4</v>
      </c>
      <c r="C763" t="s">
        <v>33</v>
      </c>
      <c r="D763">
        <v>1</v>
      </c>
      <c r="E763">
        <v>12</v>
      </c>
      <c r="F763">
        <v>5</v>
      </c>
      <c r="G763" t="s">
        <v>2</v>
      </c>
      <c r="H763" t="s">
        <v>3</v>
      </c>
      <c r="I763">
        <v>1</v>
      </c>
      <c r="J763">
        <v>1</v>
      </c>
      <c r="K763" t="str">
        <f t="shared" si="11"/>
        <v>771,4,CA01942,1,12,5,true,B,1,1</v>
      </c>
    </row>
    <row r="764" spans="1:11">
      <c r="A764">
        <v>772</v>
      </c>
      <c r="B764">
        <v>4</v>
      </c>
      <c r="C764" t="s">
        <v>33</v>
      </c>
      <c r="D764">
        <v>1</v>
      </c>
      <c r="E764">
        <v>12</v>
      </c>
      <c r="F764">
        <v>6</v>
      </c>
      <c r="G764" t="s">
        <v>2</v>
      </c>
      <c r="H764" t="s">
        <v>3</v>
      </c>
      <c r="I764">
        <v>1</v>
      </c>
      <c r="J764">
        <v>1</v>
      </c>
      <c r="K764" t="str">
        <f t="shared" si="11"/>
        <v>772,4,CA01942,1,12,6,true,B,1,1</v>
      </c>
    </row>
    <row r="765" spans="1:11">
      <c r="A765">
        <v>773</v>
      </c>
      <c r="B765">
        <v>4</v>
      </c>
      <c r="C765" t="s">
        <v>33</v>
      </c>
      <c r="D765">
        <v>1</v>
      </c>
      <c r="E765">
        <v>12</v>
      </c>
      <c r="F765">
        <v>7</v>
      </c>
      <c r="G765" t="s">
        <v>2</v>
      </c>
      <c r="H765" t="s">
        <v>3</v>
      </c>
      <c r="I765">
        <v>1</v>
      </c>
      <c r="J765">
        <v>1</v>
      </c>
      <c r="K765" t="str">
        <f t="shared" si="11"/>
        <v>773,4,CA01942,1,12,7,true,B,1,1</v>
      </c>
    </row>
    <row r="766" spans="1:11">
      <c r="A766">
        <v>774</v>
      </c>
      <c r="B766">
        <v>4</v>
      </c>
      <c r="C766" t="s">
        <v>33</v>
      </c>
      <c r="D766">
        <v>1</v>
      </c>
      <c r="E766">
        <v>12</v>
      </c>
      <c r="F766">
        <v>8</v>
      </c>
      <c r="G766" t="s">
        <v>2</v>
      </c>
      <c r="H766" t="s">
        <v>3</v>
      </c>
      <c r="I766">
        <v>1</v>
      </c>
      <c r="J766">
        <v>1</v>
      </c>
      <c r="K766" t="str">
        <f t="shared" si="11"/>
        <v>774,4,CA01942,1,12,8,true,B,1,1</v>
      </c>
    </row>
    <row r="767" spans="1:11">
      <c r="A767">
        <v>775</v>
      </c>
      <c r="B767">
        <v>4</v>
      </c>
      <c r="C767" t="s">
        <v>33</v>
      </c>
      <c r="D767">
        <v>1</v>
      </c>
      <c r="E767">
        <v>12</v>
      </c>
      <c r="F767">
        <v>9</v>
      </c>
      <c r="G767" t="s">
        <v>2</v>
      </c>
      <c r="H767" t="s">
        <v>6</v>
      </c>
      <c r="I767">
        <v>1</v>
      </c>
      <c r="J767">
        <v>1</v>
      </c>
      <c r="K767" t="str">
        <f t="shared" si="11"/>
        <v>775,4,CA01942,1,12,9,true,A,1,1</v>
      </c>
    </row>
    <row r="768" spans="1:11">
      <c r="A768">
        <v>776</v>
      </c>
      <c r="B768">
        <v>4</v>
      </c>
      <c r="C768" t="s">
        <v>33</v>
      </c>
      <c r="D768">
        <v>1</v>
      </c>
      <c r="E768">
        <v>12</v>
      </c>
      <c r="F768">
        <v>10</v>
      </c>
      <c r="G768" t="s">
        <v>2</v>
      </c>
      <c r="H768" t="s">
        <v>3</v>
      </c>
      <c r="I768">
        <v>1</v>
      </c>
      <c r="J768">
        <v>1</v>
      </c>
      <c r="K768" t="str">
        <f t="shared" si="11"/>
        <v>776,4,CA01942,1,12,10,true,B,1,1</v>
      </c>
    </row>
    <row r="769" spans="1:11">
      <c r="A769">
        <v>777</v>
      </c>
      <c r="B769">
        <v>4</v>
      </c>
      <c r="C769" t="s">
        <v>33</v>
      </c>
      <c r="D769">
        <v>1</v>
      </c>
      <c r="E769">
        <v>12</v>
      </c>
      <c r="F769">
        <v>11</v>
      </c>
      <c r="G769" t="s">
        <v>2</v>
      </c>
      <c r="H769" t="s">
        <v>3</v>
      </c>
      <c r="I769">
        <v>1</v>
      </c>
      <c r="J769">
        <v>1</v>
      </c>
      <c r="K769" t="str">
        <f t="shared" si="11"/>
        <v>777,4,CA01942,1,12,11,true,B,1,1</v>
      </c>
    </row>
    <row r="770" spans="1:11">
      <c r="A770">
        <v>778</v>
      </c>
      <c r="B770">
        <v>4</v>
      </c>
      <c r="C770" t="s">
        <v>33</v>
      </c>
      <c r="D770">
        <v>1</v>
      </c>
      <c r="E770">
        <v>12</v>
      </c>
      <c r="F770">
        <v>12</v>
      </c>
      <c r="G770" t="s">
        <v>2</v>
      </c>
      <c r="H770" t="s">
        <v>3</v>
      </c>
      <c r="I770">
        <v>1</v>
      </c>
      <c r="J770">
        <v>1</v>
      </c>
      <c r="K770" t="str">
        <f t="shared" ref="K770:K833" si="12">A770&amp;","&amp;B770&amp;","&amp;C770&amp;","&amp;D770&amp;","&amp;E770&amp;","&amp;F770&amp;","&amp;G770&amp;","&amp;H770&amp;","&amp;I770&amp;","&amp;J770</f>
        <v>778,4,CA01942,1,12,12,true,B,1,1</v>
      </c>
    </row>
    <row r="771" spans="1:11">
      <c r="A771">
        <v>779</v>
      </c>
      <c r="B771">
        <v>4</v>
      </c>
      <c r="C771" t="s">
        <v>33</v>
      </c>
      <c r="D771">
        <v>1</v>
      </c>
      <c r="E771">
        <v>12</v>
      </c>
      <c r="F771">
        <v>13</v>
      </c>
      <c r="G771" t="s">
        <v>2</v>
      </c>
      <c r="H771" t="s">
        <v>3</v>
      </c>
      <c r="I771">
        <v>1</v>
      </c>
      <c r="J771">
        <v>1</v>
      </c>
      <c r="K771" t="str">
        <f t="shared" si="12"/>
        <v>779,4,CA01942,1,12,13,true,B,1,1</v>
      </c>
    </row>
    <row r="772" spans="1:11">
      <c r="A772">
        <v>780</v>
      </c>
      <c r="B772">
        <v>4</v>
      </c>
      <c r="C772" t="s">
        <v>33</v>
      </c>
      <c r="D772">
        <v>1</v>
      </c>
      <c r="E772">
        <v>12</v>
      </c>
      <c r="F772">
        <v>14</v>
      </c>
      <c r="G772" t="s">
        <v>2</v>
      </c>
      <c r="H772" t="s">
        <v>7</v>
      </c>
      <c r="I772">
        <v>1</v>
      </c>
      <c r="J772">
        <v>2</v>
      </c>
      <c r="K772" t="str">
        <f t="shared" si="12"/>
        <v>780,4,CA01942,1,12,14,true,C,1,2</v>
      </c>
    </row>
    <row r="773" spans="1:11">
      <c r="A773">
        <v>781</v>
      </c>
      <c r="B773">
        <v>4</v>
      </c>
      <c r="C773" t="s">
        <v>33</v>
      </c>
      <c r="D773">
        <v>1</v>
      </c>
      <c r="E773">
        <v>12</v>
      </c>
      <c r="F773">
        <v>15</v>
      </c>
      <c r="G773" t="s">
        <v>2</v>
      </c>
      <c r="H773" t="s">
        <v>3</v>
      </c>
      <c r="I773">
        <v>1</v>
      </c>
      <c r="J773">
        <v>1</v>
      </c>
      <c r="K773" t="str">
        <f t="shared" si="12"/>
        <v>781,4,CA01942,1,12,15,true,B,1,1</v>
      </c>
    </row>
    <row r="774" spans="1:11">
      <c r="A774">
        <v>782</v>
      </c>
      <c r="B774">
        <v>4</v>
      </c>
      <c r="C774" t="s">
        <v>33</v>
      </c>
      <c r="D774">
        <v>1</v>
      </c>
      <c r="E774">
        <v>12</v>
      </c>
      <c r="F774">
        <v>16</v>
      </c>
      <c r="G774" t="s">
        <v>2</v>
      </c>
      <c r="H774" t="s">
        <v>6</v>
      </c>
      <c r="I774">
        <v>1</v>
      </c>
      <c r="J774">
        <v>1</v>
      </c>
      <c r="K774" t="str">
        <f t="shared" si="12"/>
        <v>782,4,CA01942,1,12,16,true,A,1,1</v>
      </c>
    </row>
    <row r="775" spans="1:11">
      <c r="A775">
        <v>783</v>
      </c>
      <c r="B775">
        <v>4</v>
      </c>
      <c r="C775" t="s">
        <v>33</v>
      </c>
      <c r="D775">
        <v>1</v>
      </c>
      <c r="E775">
        <v>12</v>
      </c>
      <c r="F775">
        <v>17</v>
      </c>
      <c r="G775" t="s">
        <v>2</v>
      </c>
      <c r="H775" t="s">
        <v>6</v>
      </c>
      <c r="I775">
        <v>1</v>
      </c>
      <c r="J775">
        <v>1</v>
      </c>
      <c r="K775" t="str">
        <f t="shared" si="12"/>
        <v>783,4,CA01942,1,12,17,true,A,1,1</v>
      </c>
    </row>
    <row r="776" spans="1:11">
      <c r="A776">
        <v>784</v>
      </c>
      <c r="B776">
        <v>4</v>
      </c>
      <c r="C776" t="s">
        <v>33</v>
      </c>
      <c r="D776">
        <v>1</v>
      </c>
      <c r="E776">
        <v>12</v>
      </c>
      <c r="F776">
        <v>19</v>
      </c>
      <c r="G776" t="s">
        <v>2</v>
      </c>
      <c r="H776" t="s">
        <v>3</v>
      </c>
      <c r="I776">
        <v>1</v>
      </c>
      <c r="J776">
        <v>1</v>
      </c>
      <c r="K776" t="str">
        <f t="shared" si="12"/>
        <v>784,4,CA01942,1,12,19,true,B,1,1</v>
      </c>
    </row>
    <row r="777" spans="1:11">
      <c r="A777">
        <v>785</v>
      </c>
      <c r="B777">
        <v>4</v>
      </c>
      <c r="C777" t="s">
        <v>33</v>
      </c>
      <c r="D777">
        <v>1</v>
      </c>
      <c r="E777">
        <v>12</v>
      </c>
      <c r="F777">
        <v>20</v>
      </c>
      <c r="G777" t="s">
        <v>2</v>
      </c>
      <c r="H777" t="s">
        <v>3</v>
      </c>
      <c r="I777">
        <v>1</v>
      </c>
      <c r="J777">
        <v>1</v>
      </c>
      <c r="K777" t="str">
        <f t="shared" si="12"/>
        <v>785,4,CA01942,1,12,20,true,B,1,1</v>
      </c>
    </row>
    <row r="778" spans="1:11">
      <c r="A778">
        <v>786</v>
      </c>
      <c r="B778">
        <v>4</v>
      </c>
      <c r="C778" t="s">
        <v>33</v>
      </c>
      <c r="D778">
        <v>1</v>
      </c>
      <c r="E778">
        <v>12</v>
      </c>
      <c r="F778">
        <v>21</v>
      </c>
      <c r="G778" t="s">
        <v>2</v>
      </c>
      <c r="H778" t="s">
        <v>3</v>
      </c>
      <c r="I778">
        <v>1</v>
      </c>
      <c r="J778">
        <v>1</v>
      </c>
      <c r="K778" t="str">
        <f t="shared" si="12"/>
        <v>786,4,CA01942,1,12,21,true,B,1,1</v>
      </c>
    </row>
    <row r="779" spans="1:11">
      <c r="A779">
        <v>787</v>
      </c>
      <c r="B779">
        <v>4</v>
      </c>
      <c r="C779" t="s">
        <v>33</v>
      </c>
      <c r="D779">
        <v>1</v>
      </c>
      <c r="E779">
        <v>12</v>
      </c>
      <c r="F779">
        <v>22</v>
      </c>
      <c r="G779" t="s">
        <v>2</v>
      </c>
      <c r="H779" t="s">
        <v>3</v>
      </c>
      <c r="I779">
        <v>1</v>
      </c>
      <c r="J779">
        <v>1</v>
      </c>
      <c r="K779" t="str">
        <f t="shared" si="12"/>
        <v>787,4,CA01942,1,12,22,true,B,1,1</v>
      </c>
    </row>
    <row r="780" spans="1:11">
      <c r="A780">
        <v>788</v>
      </c>
      <c r="B780">
        <v>4</v>
      </c>
      <c r="C780" t="s">
        <v>33</v>
      </c>
      <c r="D780">
        <v>1</v>
      </c>
      <c r="E780">
        <v>12</v>
      </c>
      <c r="F780">
        <v>23</v>
      </c>
      <c r="G780" t="s">
        <v>2</v>
      </c>
      <c r="H780" t="s">
        <v>6</v>
      </c>
      <c r="I780">
        <v>1</v>
      </c>
      <c r="J780">
        <v>1</v>
      </c>
      <c r="K780" t="str">
        <f t="shared" si="12"/>
        <v>788,4,CA01942,1,12,23,true,A,1,1</v>
      </c>
    </row>
    <row r="781" spans="1:11">
      <c r="A781">
        <v>789</v>
      </c>
      <c r="B781">
        <v>4</v>
      </c>
      <c r="C781" t="s">
        <v>33</v>
      </c>
      <c r="D781">
        <v>1</v>
      </c>
      <c r="E781">
        <v>12</v>
      </c>
      <c r="F781">
        <v>24</v>
      </c>
      <c r="G781" t="s">
        <v>2</v>
      </c>
      <c r="H781" t="s">
        <v>7</v>
      </c>
      <c r="I781">
        <v>1</v>
      </c>
      <c r="J781">
        <v>4</v>
      </c>
      <c r="K781" t="str">
        <f t="shared" si="12"/>
        <v>789,4,CA01942,1,12,24,true,C,1,4</v>
      </c>
    </row>
    <row r="782" spans="1:11">
      <c r="A782">
        <v>790</v>
      </c>
      <c r="B782">
        <v>4</v>
      </c>
      <c r="C782" t="s">
        <v>35</v>
      </c>
      <c r="D782">
        <v>1</v>
      </c>
      <c r="E782">
        <v>1</v>
      </c>
      <c r="F782">
        <v>1</v>
      </c>
      <c r="G782" t="s">
        <v>2</v>
      </c>
      <c r="H782" t="s">
        <v>6</v>
      </c>
      <c r="I782">
        <v>1</v>
      </c>
      <c r="J782">
        <v>1</v>
      </c>
      <c r="K782" t="str">
        <f t="shared" si="12"/>
        <v>790,4,CA03001,1,1,1,true,A,1,1</v>
      </c>
    </row>
    <row r="783" spans="1:11">
      <c r="A783">
        <v>791</v>
      </c>
      <c r="B783">
        <v>4</v>
      </c>
      <c r="C783" t="s">
        <v>35</v>
      </c>
      <c r="D783">
        <v>1</v>
      </c>
      <c r="E783">
        <v>3</v>
      </c>
      <c r="F783">
        <v>1</v>
      </c>
      <c r="G783" t="s">
        <v>2</v>
      </c>
      <c r="H783" t="s">
        <v>6</v>
      </c>
      <c r="I783">
        <v>1</v>
      </c>
      <c r="J783">
        <v>1</v>
      </c>
      <c r="K783" t="str">
        <f t="shared" si="12"/>
        <v>791,4,CA03001,1,3,1,true,A,1,1</v>
      </c>
    </row>
    <row r="784" spans="1:11">
      <c r="A784">
        <v>792</v>
      </c>
      <c r="B784">
        <v>4</v>
      </c>
      <c r="C784" t="s">
        <v>35</v>
      </c>
      <c r="D784">
        <v>1</v>
      </c>
      <c r="E784">
        <v>4</v>
      </c>
      <c r="F784">
        <v>1</v>
      </c>
      <c r="G784" t="s">
        <v>2</v>
      </c>
      <c r="H784" t="s">
        <v>7</v>
      </c>
      <c r="I784">
        <v>1</v>
      </c>
      <c r="J784">
        <v>2</v>
      </c>
      <c r="K784" t="str">
        <f t="shared" si="12"/>
        <v>792,4,CA03001,1,4,1,true,C,1,2</v>
      </c>
    </row>
    <row r="785" spans="1:11">
      <c r="A785">
        <v>793</v>
      </c>
      <c r="B785">
        <v>4</v>
      </c>
      <c r="C785" t="s">
        <v>35</v>
      </c>
      <c r="D785">
        <v>1</v>
      </c>
      <c r="E785">
        <v>4</v>
      </c>
      <c r="F785">
        <v>2</v>
      </c>
      <c r="G785" t="s">
        <v>2</v>
      </c>
      <c r="H785" t="s">
        <v>7</v>
      </c>
      <c r="I785">
        <v>1</v>
      </c>
      <c r="J785">
        <v>3</v>
      </c>
      <c r="K785" t="str">
        <f t="shared" si="12"/>
        <v>793,4,CA03001,1,4,2,true,C,1,3</v>
      </c>
    </row>
    <row r="786" spans="1:11">
      <c r="A786">
        <v>794</v>
      </c>
      <c r="B786">
        <v>4</v>
      </c>
      <c r="C786" t="s">
        <v>35</v>
      </c>
      <c r="D786">
        <v>1</v>
      </c>
      <c r="E786">
        <v>6</v>
      </c>
      <c r="F786">
        <v>1</v>
      </c>
      <c r="G786" t="s">
        <v>2</v>
      </c>
      <c r="H786" t="s">
        <v>6</v>
      </c>
      <c r="I786">
        <v>1</v>
      </c>
      <c r="J786">
        <v>1</v>
      </c>
      <c r="K786" t="str">
        <f t="shared" si="12"/>
        <v>794,4,CA03001,1,6,1,true,A,1,1</v>
      </c>
    </row>
    <row r="787" spans="1:11">
      <c r="A787">
        <v>795</v>
      </c>
      <c r="B787">
        <v>4</v>
      </c>
      <c r="C787" t="s">
        <v>35</v>
      </c>
      <c r="D787">
        <v>1</v>
      </c>
      <c r="E787">
        <v>6</v>
      </c>
      <c r="F787">
        <v>2</v>
      </c>
      <c r="G787" t="s">
        <v>2</v>
      </c>
      <c r="H787" t="s">
        <v>6</v>
      </c>
      <c r="I787">
        <v>1</v>
      </c>
      <c r="J787">
        <v>1</v>
      </c>
      <c r="K787" t="str">
        <f t="shared" si="12"/>
        <v>795,4,CA03001,1,6,2,true,A,1,1</v>
      </c>
    </row>
    <row r="788" spans="1:11">
      <c r="A788">
        <v>796</v>
      </c>
      <c r="B788">
        <v>4</v>
      </c>
      <c r="C788" t="s">
        <v>35</v>
      </c>
      <c r="D788">
        <v>1</v>
      </c>
      <c r="E788">
        <v>8</v>
      </c>
      <c r="F788">
        <v>1</v>
      </c>
      <c r="G788" t="s">
        <v>2</v>
      </c>
      <c r="H788" t="s">
        <v>3</v>
      </c>
      <c r="I788">
        <v>1</v>
      </c>
      <c r="J788">
        <v>1</v>
      </c>
      <c r="K788" t="str">
        <f t="shared" si="12"/>
        <v>796,4,CA03001,1,8,1,true,B,1,1</v>
      </c>
    </row>
    <row r="789" spans="1:11">
      <c r="A789">
        <v>797</v>
      </c>
      <c r="B789">
        <v>4</v>
      </c>
      <c r="C789" t="s">
        <v>35</v>
      </c>
      <c r="D789">
        <v>1</v>
      </c>
      <c r="E789">
        <v>12</v>
      </c>
      <c r="F789">
        <v>1</v>
      </c>
      <c r="G789" t="s">
        <v>2</v>
      </c>
      <c r="H789" t="s">
        <v>6</v>
      </c>
      <c r="I789">
        <v>1</v>
      </c>
      <c r="J789">
        <v>1</v>
      </c>
      <c r="K789" t="str">
        <f t="shared" si="12"/>
        <v>797,4,CA03001,1,12,1,true,A,1,1</v>
      </c>
    </row>
    <row r="790" spans="1:11">
      <c r="A790">
        <v>798</v>
      </c>
      <c r="B790">
        <v>4</v>
      </c>
      <c r="C790" t="s">
        <v>37</v>
      </c>
      <c r="D790">
        <v>1</v>
      </c>
      <c r="E790">
        <v>1</v>
      </c>
      <c r="F790">
        <v>1</v>
      </c>
      <c r="G790" t="s">
        <v>2</v>
      </c>
      <c r="H790" t="s">
        <v>7</v>
      </c>
      <c r="I790">
        <v>1</v>
      </c>
      <c r="J790">
        <v>3</v>
      </c>
      <c r="K790" t="str">
        <f t="shared" si="12"/>
        <v>798,4,CA03019,1,1,1,true,C,1,3</v>
      </c>
    </row>
    <row r="791" spans="1:11">
      <c r="A791">
        <v>799</v>
      </c>
      <c r="B791">
        <v>4</v>
      </c>
      <c r="C791" t="s">
        <v>37</v>
      </c>
      <c r="D791">
        <v>1</v>
      </c>
      <c r="E791">
        <v>3</v>
      </c>
      <c r="F791">
        <v>1</v>
      </c>
      <c r="G791" t="s">
        <v>2</v>
      </c>
      <c r="H791" t="s">
        <v>7</v>
      </c>
      <c r="I791">
        <v>1</v>
      </c>
      <c r="J791">
        <v>2</v>
      </c>
      <c r="K791" t="str">
        <f t="shared" si="12"/>
        <v>799,4,CA03019,1,3,1,true,C,1,2</v>
      </c>
    </row>
    <row r="792" spans="1:11">
      <c r="A792">
        <v>800</v>
      </c>
      <c r="B792">
        <v>4</v>
      </c>
      <c r="C792" t="s">
        <v>37</v>
      </c>
      <c r="D792">
        <v>1</v>
      </c>
      <c r="E792">
        <v>4</v>
      </c>
      <c r="F792">
        <v>1</v>
      </c>
      <c r="G792" t="s">
        <v>2</v>
      </c>
      <c r="H792" t="s">
        <v>6</v>
      </c>
      <c r="I792">
        <v>1</v>
      </c>
      <c r="J792">
        <v>1</v>
      </c>
      <c r="K792" t="str">
        <f t="shared" si="12"/>
        <v>800,4,CA03019,1,4,1,true,A,1,1</v>
      </c>
    </row>
    <row r="793" spans="1:11">
      <c r="A793">
        <v>801</v>
      </c>
      <c r="B793">
        <v>4</v>
      </c>
      <c r="C793" t="s">
        <v>37</v>
      </c>
      <c r="D793">
        <v>1</v>
      </c>
      <c r="E793">
        <v>4</v>
      </c>
      <c r="F793">
        <v>2</v>
      </c>
      <c r="G793" t="s">
        <v>2</v>
      </c>
      <c r="H793" t="s">
        <v>6</v>
      </c>
      <c r="I793">
        <v>1</v>
      </c>
      <c r="J793">
        <v>1</v>
      </c>
      <c r="K793" t="str">
        <f t="shared" si="12"/>
        <v>801,4,CA03019,1,4,2,true,A,1,1</v>
      </c>
    </row>
    <row r="794" spans="1:11">
      <c r="A794">
        <v>802</v>
      </c>
      <c r="B794">
        <v>4</v>
      </c>
      <c r="C794" t="s">
        <v>37</v>
      </c>
      <c r="D794">
        <v>1</v>
      </c>
      <c r="E794">
        <v>4</v>
      </c>
      <c r="F794">
        <v>3</v>
      </c>
      <c r="G794" t="s">
        <v>2</v>
      </c>
      <c r="H794" t="s">
        <v>6</v>
      </c>
      <c r="I794">
        <v>1</v>
      </c>
      <c r="J794">
        <v>1</v>
      </c>
      <c r="K794" t="str">
        <f t="shared" si="12"/>
        <v>802,4,CA03019,1,4,3,true,A,1,1</v>
      </c>
    </row>
    <row r="795" spans="1:11">
      <c r="A795">
        <v>803</v>
      </c>
      <c r="B795">
        <v>4</v>
      </c>
      <c r="C795" t="s">
        <v>37</v>
      </c>
      <c r="D795">
        <v>1</v>
      </c>
      <c r="E795">
        <v>5</v>
      </c>
      <c r="F795">
        <v>1</v>
      </c>
      <c r="G795" t="s">
        <v>2</v>
      </c>
      <c r="H795" t="s">
        <v>6</v>
      </c>
      <c r="I795">
        <v>1</v>
      </c>
      <c r="J795">
        <v>1</v>
      </c>
      <c r="K795" t="str">
        <f t="shared" si="12"/>
        <v>803,4,CA03019,1,5,1,true,A,1,1</v>
      </c>
    </row>
    <row r="796" spans="1:11">
      <c r="A796">
        <v>804</v>
      </c>
      <c r="B796">
        <v>4</v>
      </c>
      <c r="C796" t="s">
        <v>37</v>
      </c>
      <c r="D796">
        <v>1</v>
      </c>
      <c r="E796">
        <v>5</v>
      </c>
      <c r="F796">
        <v>2</v>
      </c>
      <c r="G796" t="s">
        <v>2</v>
      </c>
      <c r="H796" t="s">
        <v>3</v>
      </c>
      <c r="I796">
        <v>1</v>
      </c>
      <c r="J796">
        <v>1</v>
      </c>
      <c r="K796" t="str">
        <f t="shared" si="12"/>
        <v>804,4,CA03019,1,5,2,true,B,1,1</v>
      </c>
    </row>
    <row r="797" spans="1:11">
      <c r="A797">
        <v>805</v>
      </c>
      <c r="B797">
        <v>4</v>
      </c>
      <c r="C797" t="s">
        <v>37</v>
      </c>
      <c r="D797">
        <v>1</v>
      </c>
      <c r="E797">
        <v>5</v>
      </c>
      <c r="F797">
        <v>3</v>
      </c>
      <c r="G797" t="s">
        <v>2</v>
      </c>
      <c r="H797" t="s">
        <v>6</v>
      </c>
      <c r="I797">
        <v>1</v>
      </c>
      <c r="J797">
        <v>1</v>
      </c>
      <c r="K797" t="str">
        <f t="shared" si="12"/>
        <v>805,4,CA03019,1,5,3,true,A,1,1</v>
      </c>
    </row>
    <row r="798" spans="1:11">
      <c r="A798">
        <v>806</v>
      </c>
      <c r="B798">
        <v>4</v>
      </c>
      <c r="C798" t="s">
        <v>37</v>
      </c>
      <c r="D798">
        <v>1</v>
      </c>
      <c r="E798">
        <v>5</v>
      </c>
      <c r="F798">
        <v>4</v>
      </c>
      <c r="G798" t="s">
        <v>2</v>
      </c>
      <c r="H798" t="s">
        <v>3</v>
      </c>
      <c r="I798">
        <v>1</v>
      </c>
      <c r="J798">
        <v>1</v>
      </c>
      <c r="K798" t="str">
        <f t="shared" si="12"/>
        <v>806,4,CA03019,1,5,4,true,B,1,1</v>
      </c>
    </row>
    <row r="799" spans="1:11">
      <c r="A799">
        <v>807</v>
      </c>
      <c r="B799">
        <v>4</v>
      </c>
      <c r="C799" t="s">
        <v>37</v>
      </c>
      <c r="D799">
        <v>1</v>
      </c>
      <c r="E799">
        <v>6</v>
      </c>
      <c r="F799">
        <v>1</v>
      </c>
      <c r="G799" t="s">
        <v>2</v>
      </c>
      <c r="H799" t="s">
        <v>6</v>
      </c>
      <c r="I799">
        <v>1</v>
      </c>
      <c r="J799">
        <v>1</v>
      </c>
      <c r="K799" t="str">
        <f t="shared" si="12"/>
        <v>807,4,CA03019,1,6,1,true,A,1,1</v>
      </c>
    </row>
    <row r="800" spans="1:11">
      <c r="A800">
        <v>808</v>
      </c>
      <c r="B800">
        <v>4</v>
      </c>
      <c r="C800" t="s">
        <v>37</v>
      </c>
      <c r="D800">
        <v>1</v>
      </c>
      <c r="E800">
        <v>6</v>
      </c>
      <c r="F800">
        <v>2</v>
      </c>
      <c r="G800" t="s">
        <v>2</v>
      </c>
      <c r="H800" t="s">
        <v>3</v>
      </c>
      <c r="I800">
        <v>1</v>
      </c>
      <c r="J800">
        <v>1</v>
      </c>
      <c r="K800" t="str">
        <f t="shared" si="12"/>
        <v>808,4,CA03019,1,6,2,true,B,1,1</v>
      </c>
    </row>
    <row r="801" spans="1:11">
      <c r="A801">
        <v>809</v>
      </c>
      <c r="B801">
        <v>4</v>
      </c>
      <c r="C801" t="s">
        <v>37</v>
      </c>
      <c r="D801">
        <v>1</v>
      </c>
      <c r="E801">
        <v>6</v>
      </c>
      <c r="F801">
        <v>3</v>
      </c>
      <c r="G801" t="s">
        <v>2</v>
      </c>
      <c r="H801" t="s">
        <v>7</v>
      </c>
      <c r="I801">
        <v>1</v>
      </c>
      <c r="J801">
        <v>2</v>
      </c>
      <c r="K801" t="str">
        <f t="shared" si="12"/>
        <v>809,4,CA03019,1,6,3,true,C,1,2</v>
      </c>
    </row>
    <row r="802" spans="1:11">
      <c r="A802">
        <v>810</v>
      </c>
      <c r="B802">
        <v>4</v>
      </c>
      <c r="C802" t="s">
        <v>37</v>
      </c>
      <c r="D802">
        <v>1</v>
      </c>
      <c r="E802">
        <v>6</v>
      </c>
      <c r="F802">
        <v>4</v>
      </c>
      <c r="G802" t="s">
        <v>2</v>
      </c>
      <c r="H802" t="s">
        <v>6</v>
      </c>
      <c r="I802">
        <v>1</v>
      </c>
      <c r="J802">
        <v>1</v>
      </c>
      <c r="K802" t="str">
        <f t="shared" si="12"/>
        <v>810,4,CA03019,1,6,4,true,A,1,1</v>
      </c>
    </row>
    <row r="803" spans="1:11">
      <c r="A803">
        <v>811</v>
      </c>
      <c r="B803">
        <v>4</v>
      </c>
      <c r="C803" t="s">
        <v>37</v>
      </c>
      <c r="D803">
        <v>1</v>
      </c>
      <c r="E803">
        <v>7</v>
      </c>
      <c r="F803">
        <v>1</v>
      </c>
      <c r="G803" t="s">
        <v>2</v>
      </c>
      <c r="H803" t="s">
        <v>6</v>
      </c>
      <c r="I803">
        <v>1</v>
      </c>
      <c r="J803">
        <v>1</v>
      </c>
      <c r="K803" t="str">
        <f t="shared" si="12"/>
        <v>811,4,CA03019,1,7,1,true,A,1,1</v>
      </c>
    </row>
    <row r="804" spans="1:11">
      <c r="A804">
        <v>812</v>
      </c>
      <c r="B804">
        <v>4</v>
      </c>
      <c r="C804" t="s">
        <v>37</v>
      </c>
      <c r="D804">
        <v>1</v>
      </c>
      <c r="E804">
        <v>7</v>
      </c>
      <c r="F804">
        <v>2</v>
      </c>
      <c r="G804" t="s">
        <v>2</v>
      </c>
      <c r="H804" t="s">
        <v>3</v>
      </c>
      <c r="I804">
        <v>1</v>
      </c>
      <c r="J804">
        <v>1</v>
      </c>
      <c r="K804" t="str">
        <f t="shared" si="12"/>
        <v>812,4,CA03019,1,7,2,true,B,1,1</v>
      </c>
    </row>
    <row r="805" spans="1:11">
      <c r="A805">
        <v>813</v>
      </c>
      <c r="B805">
        <v>4</v>
      </c>
      <c r="C805" t="s">
        <v>37</v>
      </c>
      <c r="D805">
        <v>1</v>
      </c>
      <c r="E805">
        <v>7</v>
      </c>
      <c r="F805">
        <v>3</v>
      </c>
      <c r="G805" t="s">
        <v>2</v>
      </c>
      <c r="H805" t="s">
        <v>6</v>
      </c>
      <c r="I805">
        <v>1</v>
      </c>
      <c r="J805">
        <v>1</v>
      </c>
      <c r="K805" t="str">
        <f t="shared" si="12"/>
        <v>813,4,CA03019,1,7,3,true,A,1,1</v>
      </c>
    </row>
    <row r="806" spans="1:11">
      <c r="A806">
        <v>814</v>
      </c>
      <c r="B806">
        <v>4</v>
      </c>
      <c r="C806" t="s">
        <v>37</v>
      </c>
      <c r="D806">
        <v>1</v>
      </c>
      <c r="E806">
        <v>7</v>
      </c>
      <c r="F806">
        <v>4</v>
      </c>
      <c r="G806" t="s">
        <v>2</v>
      </c>
      <c r="H806" t="s">
        <v>6</v>
      </c>
      <c r="I806">
        <v>1</v>
      </c>
      <c r="J806">
        <v>1</v>
      </c>
      <c r="K806" t="str">
        <f t="shared" si="12"/>
        <v>814,4,CA03019,1,7,4,true,A,1,1</v>
      </c>
    </row>
    <row r="807" spans="1:11">
      <c r="A807">
        <v>815</v>
      </c>
      <c r="B807">
        <v>4</v>
      </c>
      <c r="C807" t="s">
        <v>37</v>
      </c>
      <c r="D807">
        <v>1</v>
      </c>
      <c r="E807">
        <v>9</v>
      </c>
      <c r="F807">
        <v>1</v>
      </c>
      <c r="G807" t="s">
        <v>2</v>
      </c>
      <c r="H807" t="s">
        <v>7</v>
      </c>
      <c r="I807">
        <v>1</v>
      </c>
      <c r="J807">
        <v>3</v>
      </c>
      <c r="K807" t="str">
        <f t="shared" si="12"/>
        <v>815,4,CA03019,1,9,1,true,C,1,3</v>
      </c>
    </row>
    <row r="808" spans="1:11">
      <c r="A808">
        <v>816</v>
      </c>
      <c r="B808">
        <v>4</v>
      </c>
      <c r="C808" t="s">
        <v>37</v>
      </c>
      <c r="D808">
        <v>1</v>
      </c>
      <c r="E808">
        <v>9</v>
      </c>
      <c r="F808">
        <v>2</v>
      </c>
      <c r="G808" t="s">
        <v>2</v>
      </c>
      <c r="H808" t="s">
        <v>3</v>
      </c>
      <c r="I808">
        <v>1</v>
      </c>
      <c r="J808">
        <v>1</v>
      </c>
      <c r="K808" t="str">
        <f t="shared" si="12"/>
        <v>816,4,CA03019,1,9,2,true,B,1,1</v>
      </c>
    </row>
    <row r="809" spans="1:11">
      <c r="A809">
        <v>817</v>
      </c>
      <c r="B809">
        <v>4</v>
      </c>
      <c r="C809" t="s">
        <v>37</v>
      </c>
      <c r="D809">
        <v>1</v>
      </c>
      <c r="E809">
        <v>9</v>
      </c>
      <c r="F809">
        <v>3</v>
      </c>
      <c r="G809" t="s">
        <v>2</v>
      </c>
      <c r="H809" t="s">
        <v>7</v>
      </c>
      <c r="I809">
        <v>1</v>
      </c>
      <c r="J809">
        <v>2</v>
      </c>
      <c r="K809" t="str">
        <f t="shared" si="12"/>
        <v>817,4,CA03019,1,9,3,true,C,1,2</v>
      </c>
    </row>
    <row r="810" spans="1:11">
      <c r="A810">
        <v>818</v>
      </c>
      <c r="B810">
        <v>4</v>
      </c>
      <c r="C810" t="s">
        <v>37</v>
      </c>
      <c r="D810">
        <v>1</v>
      </c>
      <c r="E810">
        <v>9</v>
      </c>
      <c r="F810">
        <v>4</v>
      </c>
      <c r="G810" t="s">
        <v>2</v>
      </c>
      <c r="H810" t="s">
        <v>6</v>
      </c>
      <c r="I810">
        <v>1</v>
      </c>
      <c r="J810">
        <v>1</v>
      </c>
      <c r="K810" t="str">
        <f t="shared" si="12"/>
        <v>818,4,CA03019,1,9,4,true,A,1,1</v>
      </c>
    </row>
    <row r="811" spans="1:11">
      <c r="A811">
        <v>819</v>
      </c>
      <c r="B811">
        <v>4</v>
      </c>
      <c r="C811" t="s">
        <v>37</v>
      </c>
      <c r="D811">
        <v>1</v>
      </c>
      <c r="E811">
        <v>10</v>
      </c>
      <c r="F811">
        <v>1</v>
      </c>
      <c r="G811" t="s">
        <v>2</v>
      </c>
      <c r="H811" t="s">
        <v>3</v>
      </c>
      <c r="I811">
        <v>1</v>
      </c>
      <c r="J811">
        <v>1</v>
      </c>
      <c r="K811" t="str">
        <f t="shared" si="12"/>
        <v>819,4,CA03019,1,10,1,true,B,1,1</v>
      </c>
    </row>
    <row r="812" spans="1:11">
      <c r="A812">
        <v>820</v>
      </c>
      <c r="B812">
        <v>4</v>
      </c>
      <c r="C812" t="s">
        <v>37</v>
      </c>
      <c r="D812">
        <v>1</v>
      </c>
      <c r="E812">
        <v>10</v>
      </c>
      <c r="F812">
        <v>2</v>
      </c>
      <c r="G812" t="s">
        <v>2</v>
      </c>
      <c r="H812" t="s">
        <v>6</v>
      </c>
      <c r="I812">
        <v>1</v>
      </c>
      <c r="J812">
        <v>1</v>
      </c>
      <c r="K812" t="str">
        <f t="shared" si="12"/>
        <v>820,4,CA03019,1,10,2,true,A,1,1</v>
      </c>
    </row>
    <row r="813" spans="1:11">
      <c r="A813">
        <v>821</v>
      </c>
      <c r="B813">
        <v>4</v>
      </c>
      <c r="C813" t="s">
        <v>37</v>
      </c>
      <c r="D813">
        <v>1</v>
      </c>
      <c r="E813">
        <v>10</v>
      </c>
      <c r="F813">
        <v>3</v>
      </c>
      <c r="G813" t="s">
        <v>2</v>
      </c>
      <c r="H813" t="s">
        <v>6</v>
      </c>
      <c r="I813">
        <v>1</v>
      </c>
      <c r="J813">
        <v>1</v>
      </c>
      <c r="K813" t="str">
        <f t="shared" si="12"/>
        <v>821,4,CA03019,1,10,3,true,A,1,1</v>
      </c>
    </row>
    <row r="814" spans="1:11">
      <c r="A814">
        <v>822</v>
      </c>
      <c r="B814">
        <v>4</v>
      </c>
      <c r="C814" t="s">
        <v>37</v>
      </c>
      <c r="D814">
        <v>1</v>
      </c>
      <c r="E814">
        <v>10</v>
      </c>
      <c r="F814">
        <v>4</v>
      </c>
      <c r="G814" t="s">
        <v>2</v>
      </c>
      <c r="H814" t="s">
        <v>6</v>
      </c>
      <c r="I814">
        <v>1</v>
      </c>
      <c r="J814">
        <v>1</v>
      </c>
      <c r="K814" t="str">
        <f t="shared" si="12"/>
        <v>822,4,CA03019,1,10,4,true,A,1,1</v>
      </c>
    </row>
    <row r="815" spans="1:11">
      <c r="A815">
        <v>823</v>
      </c>
      <c r="B815">
        <v>4</v>
      </c>
      <c r="C815" t="s">
        <v>37</v>
      </c>
      <c r="D815">
        <v>1</v>
      </c>
      <c r="E815">
        <v>10</v>
      </c>
      <c r="F815">
        <v>5</v>
      </c>
      <c r="G815" t="s">
        <v>2</v>
      </c>
      <c r="H815" t="s">
        <v>3</v>
      </c>
      <c r="I815">
        <v>1</v>
      </c>
      <c r="J815">
        <v>1</v>
      </c>
      <c r="K815" t="str">
        <f t="shared" si="12"/>
        <v>823,4,CA03019,1,10,5,true,B,1,1</v>
      </c>
    </row>
    <row r="816" spans="1:11">
      <c r="A816">
        <v>824</v>
      </c>
      <c r="B816">
        <v>4</v>
      </c>
      <c r="C816" t="s">
        <v>37</v>
      </c>
      <c r="D816">
        <v>1</v>
      </c>
      <c r="E816">
        <v>10</v>
      </c>
      <c r="F816">
        <v>6</v>
      </c>
      <c r="G816" t="s">
        <v>2</v>
      </c>
      <c r="H816" t="s">
        <v>6</v>
      </c>
      <c r="I816">
        <v>1</v>
      </c>
      <c r="J816">
        <v>1</v>
      </c>
      <c r="K816" t="str">
        <f t="shared" si="12"/>
        <v>824,4,CA03019,1,10,6,true,A,1,1</v>
      </c>
    </row>
    <row r="817" spans="1:11">
      <c r="A817">
        <v>825</v>
      </c>
      <c r="B817">
        <v>4</v>
      </c>
      <c r="C817" t="s">
        <v>37</v>
      </c>
      <c r="D817">
        <v>1</v>
      </c>
      <c r="E817">
        <v>10</v>
      </c>
      <c r="F817">
        <v>7</v>
      </c>
      <c r="G817" t="s">
        <v>2</v>
      </c>
      <c r="H817" t="s">
        <v>3</v>
      </c>
      <c r="I817">
        <v>1</v>
      </c>
      <c r="J817">
        <v>1</v>
      </c>
      <c r="K817" t="str">
        <f t="shared" si="12"/>
        <v>825,4,CA03019,1,10,7,true,B,1,1</v>
      </c>
    </row>
    <row r="818" spans="1:11">
      <c r="A818">
        <v>826</v>
      </c>
      <c r="B818">
        <v>4</v>
      </c>
      <c r="C818" t="s">
        <v>37</v>
      </c>
      <c r="D818">
        <v>1</v>
      </c>
      <c r="E818">
        <v>11</v>
      </c>
      <c r="F818">
        <v>1</v>
      </c>
      <c r="G818" t="s">
        <v>2</v>
      </c>
      <c r="H818" t="s">
        <v>3</v>
      </c>
      <c r="I818">
        <v>1</v>
      </c>
      <c r="J818">
        <v>1</v>
      </c>
      <c r="K818" t="str">
        <f t="shared" si="12"/>
        <v>826,4,CA03019,1,11,1,true,B,1,1</v>
      </c>
    </row>
    <row r="819" spans="1:11">
      <c r="A819">
        <v>827</v>
      </c>
      <c r="B819">
        <v>4</v>
      </c>
      <c r="C819" t="s">
        <v>37</v>
      </c>
      <c r="D819">
        <v>1</v>
      </c>
      <c r="E819">
        <v>11</v>
      </c>
      <c r="F819">
        <v>2</v>
      </c>
      <c r="G819" t="s">
        <v>2</v>
      </c>
      <c r="H819" t="s">
        <v>6</v>
      </c>
      <c r="I819">
        <v>1</v>
      </c>
      <c r="J819">
        <v>1</v>
      </c>
      <c r="K819" t="str">
        <f t="shared" si="12"/>
        <v>827,4,CA03019,1,11,2,true,A,1,1</v>
      </c>
    </row>
    <row r="820" spans="1:11">
      <c r="A820">
        <v>828</v>
      </c>
      <c r="B820">
        <v>4</v>
      </c>
      <c r="C820" t="s">
        <v>37</v>
      </c>
      <c r="D820">
        <v>1</v>
      </c>
      <c r="E820">
        <v>12</v>
      </c>
      <c r="F820">
        <v>1</v>
      </c>
      <c r="G820" t="s">
        <v>2</v>
      </c>
      <c r="H820" t="s">
        <v>6</v>
      </c>
      <c r="I820">
        <v>1</v>
      </c>
      <c r="J820">
        <v>1</v>
      </c>
      <c r="K820" t="str">
        <f t="shared" si="12"/>
        <v>828,4,CA03019,1,12,1,true,A,1,1</v>
      </c>
    </row>
    <row r="821" spans="1:11">
      <c r="A821">
        <v>829</v>
      </c>
      <c r="B821">
        <v>4</v>
      </c>
      <c r="C821" t="s">
        <v>37</v>
      </c>
      <c r="D821">
        <v>1</v>
      </c>
      <c r="E821">
        <v>12</v>
      </c>
      <c r="F821">
        <v>2</v>
      </c>
      <c r="G821" t="s">
        <v>2</v>
      </c>
      <c r="H821" t="s">
        <v>7</v>
      </c>
      <c r="I821">
        <v>1</v>
      </c>
      <c r="J821">
        <v>4</v>
      </c>
      <c r="K821" t="str">
        <f t="shared" si="12"/>
        <v>829,4,CA03019,1,12,2,true,C,1,4</v>
      </c>
    </row>
    <row r="822" spans="1:11">
      <c r="A822">
        <v>830</v>
      </c>
      <c r="B822">
        <v>4</v>
      </c>
      <c r="C822" t="s">
        <v>39</v>
      </c>
      <c r="D822">
        <v>1</v>
      </c>
      <c r="E822">
        <v>1</v>
      </c>
      <c r="F822">
        <v>1</v>
      </c>
      <c r="G822" t="s">
        <v>2</v>
      </c>
      <c r="H822" t="s">
        <v>3</v>
      </c>
      <c r="I822">
        <v>1</v>
      </c>
      <c r="J822">
        <v>1</v>
      </c>
      <c r="K822" t="str">
        <f t="shared" si="12"/>
        <v>830,4,CA03313,1,1,1,true,B,1,1</v>
      </c>
    </row>
    <row r="823" spans="1:11">
      <c r="A823">
        <v>831</v>
      </c>
      <c r="B823">
        <v>4</v>
      </c>
      <c r="C823" t="s">
        <v>39</v>
      </c>
      <c r="D823">
        <v>1</v>
      </c>
      <c r="E823">
        <v>1</v>
      </c>
      <c r="F823">
        <v>2</v>
      </c>
      <c r="G823" t="s">
        <v>2</v>
      </c>
      <c r="H823" t="s">
        <v>6</v>
      </c>
      <c r="I823">
        <v>1</v>
      </c>
      <c r="J823">
        <v>1</v>
      </c>
      <c r="K823" t="str">
        <f t="shared" si="12"/>
        <v>831,4,CA03313,1,1,2,true,A,1,1</v>
      </c>
    </row>
    <row r="824" spans="1:11">
      <c r="A824">
        <v>832</v>
      </c>
      <c r="B824">
        <v>4</v>
      </c>
      <c r="C824" t="s">
        <v>39</v>
      </c>
      <c r="D824">
        <v>1</v>
      </c>
      <c r="E824">
        <v>2</v>
      </c>
      <c r="F824">
        <v>1</v>
      </c>
      <c r="G824" t="s">
        <v>2</v>
      </c>
      <c r="H824" t="s">
        <v>3</v>
      </c>
      <c r="I824">
        <v>1</v>
      </c>
      <c r="J824">
        <v>1</v>
      </c>
      <c r="K824" t="str">
        <f t="shared" si="12"/>
        <v>832,4,CA03313,1,2,1,true,B,1,1</v>
      </c>
    </row>
    <row r="825" spans="1:11">
      <c r="A825">
        <v>833</v>
      </c>
      <c r="B825">
        <v>4</v>
      </c>
      <c r="C825" t="s">
        <v>39</v>
      </c>
      <c r="D825">
        <v>1</v>
      </c>
      <c r="E825">
        <v>3</v>
      </c>
      <c r="F825">
        <v>1</v>
      </c>
      <c r="G825" t="s">
        <v>2</v>
      </c>
      <c r="H825" t="s">
        <v>6</v>
      </c>
      <c r="I825">
        <v>1</v>
      </c>
      <c r="J825">
        <v>1</v>
      </c>
      <c r="K825" t="str">
        <f t="shared" si="12"/>
        <v>833,4,CA03313,1,3,1,true,A,1,1</v>
      </c>
    </row>
    <row r="826" spans="1:11">
      <c r="A826">
        <v>834</v>
      </c>
      <c r="B826">
        <v>4</v>
      </c>
      <c r="C826" t="s">
        <v>39</v>
      </c>
      <c r="D826">
        <v>1</v>
      </c>
      <c r="E826">
        <v>3</v>
      </c>
      <c r="F826">
        <v>2</v>
      </c>
      <c r="G826" t="s">
        <v>2</v>
      </c>
      <c r="H826" t="s">
        <v>6</v>
      </c>
      <c r="I826">
        <v>1</v>
      </c>
      <c r="J826">
        <v>1</v>
      </c>
      <c r="K826" t="str">
        <f t="shared" si="12"/>
        <v>834,4,CA03313,1,3,2,true,A,1,1</v>
      </c>
    </row>
    <row r="827" spans="1:11">
      <c r="A827">
        <v>835</v>
      </c>
      <c r="B827">
        <v>4</v>
      </c>
      <c r="C827" t="s">
        <v>39</v>
      </c>
      <c r="D827">
        <v>1</v>
      </c>
      <c r="E827">
        <v>6</v>
      </c>
      <c r="F827">
        <v>1</v>
      </c>
      <c r="G827" t="s">
        <v>2</v>
      </c>
      <c r="H827" t="s">
        <v>6</v>
      </c>
      <c r="I827">
        <v>1</v>
      </c>
      <c r="J827">
        <v>1</v>
      </c>
      <c r="K827" t="str">
        <f t="shared" si="12"/>
        <v>835,4,CA03313,1,6,1,true,A,1,1</v>
      </c>
    </row>
    <row r="828" spans="1:11">
      <c r="A828">
        <v>836</v>
      </c>
      <c r="B828">
        <v>4</v>
      </c>
      <c r="C828" t="s">
        <v>39</v>
      </c>
      <c r="D828">
        <v>1</v>
      </c>
      <c r="E828">
        <v>6</v>
      </c>
      <c r="F828">
        <v>2</v>
      </c>
      <c r="G828" t="s">
        <v>2</v>
      </c>
      <c r="H828" t="s">
        <v>6</v>
      </c>
      <c r="I828">
        <v>1</v>
      </c>
      <c r="J828">
        <v>1</v>
      </c>
      <c r="K828" t="str">
        <f t="shared" si="12"/>
        <v>836,4,CA03313,1,6,2,true,A,1,1</v>
      </c>
    </row>
    <row r="829" spans="1:11">
      <c r="A829">
        <v>837</v>
      </c>
      <c r="B829">
        <v>4</v>
      </c>
      <c r="C829" t="s">
        <v>39</v>
      </c>
      <c r="D829">
        <v>1</v>
      </c>
      <c r="E829">
        <v>9</v>
      </c>
      <c r="F829">
        <v>1</v>
      </c>
      <c r="G829" t="s">
        <v>2</v>
      </c>
      <c r="H829" t="s">
        <v>6</v>
      </c>
      <c r="I829">
        <v>1</v>
      </c>
      <c r="J829">
        <v>1</v>
      </c>
      <c r="K829" t="str">
        <f t="shared" si="12"/>
        <v>837,4,CA03313,1,9,1,true,A,1,1</v>
      </c>
    </row>
    <row r="830" spans="1:11">
      <c r="A830">
        <v>838</v>
      </c>
      <c r="B830">
        <v>4</v>
      </c>
      <c r="C830" t="s">
        <v>39</v>
      </c>
      <c r="D830">
        <v>1</v>
      </c>
      <c r="E830">
        <v>9</v>
      </c>
      <c r="F830">
        <v>2</v>
      </c>
      <c r="G830" t="s">
        <v>2</v>
      </c>
      <c r="H830" t="s">
        <v>6</v>
      </c>
      <c r="I830">
        <v>1</v>
      </c>
      <c r="J830">
        <v>1</v>
      </c>
      <c r="K830" t="str">
        <f t="shared" si="12"/>
        <v>838,4,CA03313,1,9,2,true,A,1,1</v>
      </c>
    </row>
    <row r="831" spans="1:11">
      <c r="A831">
        <v>839</v>
      </c>
      <c r="B831">
        <v>4</v>
      </c>
      <c r="C831" t="s">
        <v>39</v>
      </c>
      <c r="D831">
        <v>1</v>
      </c>
      <c r="E831">
        <v>10</v>
      </c>
      <c r="F831">
        <v>1</v>
      </c>
      <c r="G831" t="s">
        <v>2</v>
      </c>
      <c r="H831" t="s">
        <v>6</v>
      </c>
      <c r="I831">
        <v>1</v>
      </c>
      <c r="J831">
        <v>1</v>
      </c>
      <c r="K831" t="str">
        <f t="shared" si="12"/>
        <v>839,4,CA03313,1,10,1,true,A,1,1</v>
      </c>
    </row>
    <row r="832" spans="1:11">
      <c r="A832">
        <v>840</v>
      </c>
      <c r="B832">
        <v>4</v>
      </c>
      <c r="C832" t="s">
        <v>39</v>
      </c>
      <c r="D832">
        <v>1</v>
      </c>
      <c r="E832">
        <v>11</v>
      </c>
      <c r="F832">
        <v>1</v>
      </c>
      <c r="G832" t="s">
        <v>2</v>
      </c>
      <c r="H832" t="s">
        <v>6</v>
      </c>
      <c r="I832">
        <v>1</v>
      </c>
      <c r="J832">
        <v>1</v>
      </c>
      <c r="K832" t="str">
        <f t="shared" si="12"/>
        <v>840,4,CA03313,1,11,1,true,A,1,1</v>
      </c>
    </row>
    <row r="833" spans="1:11">
      <c r="A833">
        <v>841</v>
      </c>
      <c r="B833">
        <v>4</v>
      </c>
      <c r="C833" t="s">
        <v>41</v>
      </c>
      <c r="D833">
        <v>1</v>
      </c>
      <c r="E833">
        <v>1</v>
      </c>
      <c r="F833">
        <v>1</v>
      </c>
      <c r="G833" t="s">
        <v>2</v>
      </c>
      <c r="H833" t="s">
        <v>7</v>
      </c>
      <c r="I833">
        <v>1</v>
      </c>
      <c r="J833">
        <v>4</v>
      </c>
      <c r="K833" t="str">
        <f t="shared" si="12"/>
        <v>841,4,CA03404,1,1,1,true,C,1,4</v>
      </c>
    </row>
    <row r="834" spans="1:11">
      <c r="A834">
        <v>842</v>
      </c>
      <c r="B834">
        <v>4</v>
      </c>
      <c r="C834" t="s">
        <v>41</v>
      </c>
      <c r="D834">
        <v>1</v>
      </c>
      <c r="E834">
        <v>1</v>
      </c>
      <c r="F834">
        <v>2</v>
      </c>
      <c r="G834" t="s">
        <v>2</v>
      </c>
      <c r="H834" t="s">
        <v>3</v>
      </c>
      <c r="I834">
        <v>1</v>
      </c>
      <c r="J834">
        <v>1</v>
      </c>
      <c r="K834" t="str">
        <f t="shared" ref="K834:K897" si="13">A834&amp;","&amp;B834&amp;","&amp;C834&amp;","&amp;D834&amp;","&amp;E834&amp;","&amp;F834&amp;","&amp;G834&amp;","&amp;H834&amp;","&amp;I834&amp;","&amp;J834</f>
        <v>842,4,CA03404,1,1,2,true,B,1,1</v>
      </c>
    </row>
    <row r="835" spans="1:11">
      <c r="A835">
        <v>843</v>
      </c>
      <c r="B835">
        <v>4</v>
      </c>
      <c r="C835" t="s">
        <v>41</v>
      </c>
      <c r="D835">
        <v>1</v>
      </c>
      <c r="E835">
        <v>1</v>
      </c>
      <c r="F835">
        <v>3</v>
      </c>
      <c r="G835" t="s">
        <v>2</v>
      </c>
      <c r="H835" t="s">
        <v>6</v>
      </c>
      <c r="I835">
        <v>1</v>
      </c>
      <c r="J835">
        <v>1</v>
      </c>
      <c r="K835" t="str">
        <f t="shared" si="13"/>
        <v>843,4,CA03404,1,1,3,true,A,1,1</v>
      </c>
    </row>
    <row r="836" spans="1:11">
      <c r="A836">
        <v>844</v>
      </c>
      <c r="B836">
        <v>4</v>
      </c>
      <c r="C836" t="s">
        <v>41</v>
      </c>
      <c r="D836">
        <v>1</v>
      </c>
      <c r="E836">
        <v>1</v>
      </c>
      <c r="F836">
        <v>4</v>
      </c>
      <c r="G836" t="s">
        <v>2</v>
      </c>
      <c r="H836" t="s">
        <v>6</v>
      </c>
      <c r="I836">
        <v>1</v>
      </c>
      <c r="J836">
        <v>1</v>
      </c>
      <c r="K836" t="str">
        <f t="shared" si="13"/>
        <v>844,4,CA03404,1,1,4,true,A,1,1</v>
      </c>
    </row>
    <row r="837" spans="1:11">
      <c r="A837">
        <v>845</v>
      </c>
      <c r="B837">
        <v>4</v>
      </c>
      <c r="C837" t="s">
        <v>41</v>
      </c>
      <c r="D837">
        <v>1</v>
      </c>
      <c r="E837">
        <v>1</v>
      </c>
      <c r="F837">
        <v>5</v>
      </c>
      <c r="G837" t="s">
        <v>2</v>
      </c>
      <c r="H837" t="s">
        <v>6</v>
      </c>
      <c r="I837">
        <v>1</v>
      </c>
      <c r="J837">
        <v>1</v>
      </c>
      <c r="K837" t="str">
        <f t="shared" si="13"/>
        <v>845,4,CA03404,1,1,5,true,A,1,1</v>
      </c>
    </row>
    <row r="838" spans="1:11">
      <c r="A838">
        <v>846</v>
      </c>
      <c r="B838">
        <v>4</v>
      </c>
      <c r="C838" t="s">
        <v>41</v>
      </c>
      <c r="D838">
        <v>1</v>
      </c>
      <c r="E838">
        <v>2</v>
      </c>
      <c r="F838">
        <v>1</v>
      </c>
      <c r="G838" t="s">
        <v>2</v>
      </c>
      <c r="H838" t="s">
        <v>7</v>
      </c>
      <c r="I838">
        <v>1</v>
      </c>
      <c r="J838">
        <v>2</v>
      </c>
      <c r="K838" t="str">
        <f t="shared" si="13"/>
        <v>846,4,CA03404,1,2,1,true,C,1,2</v>
      </c>
    </row>
    <row r="839" spans="1:11">
      <c r="A839">
        <v>847</v>
      </c>
      <c r="B839">
        <v>4</v>
      </c>
      <c r="C839" t="s">
        <v>41</v>
      </c>
      <c r="D839">
        <v>1</v>
      </c>
      <c r="E839">
        <v>2</v>
      </c>
      <c r="F839">
        <v>2</v>
      </c>
      <c r="G839" t="s">
        <v>2</v>
      </c>
      <c r="H839" t="s">
        <v>3</v>
      </c>
      <c r="I839">
        <v>1</v>
      </c>
      <c r="J839">
        <v>1</v>
      </c>
      <c r="K839" t="str">
        <f t="shared" si="13"/>
        <v>847,4,CA03404,1,2,2,true,B,1,1</v>
      </c>
    </row>
    <row r="840" spans="1:11">
      <c r="A840">
        <v>848</v>
      </c>
      <c r="B840">
        <v>4</v>
      </c>
      <c r="C840" t="s">
        <v>41</v>
      </c>
      <c r="D840">
        <v>1</v>
      </c>
      <c r="E840">
        <v>3</v>
      </c>
      <c r="F840">
        <v>1</v>
      </c>
      <c r="G840" t="s">
        <v>2</v>
      </c>
      <c r="H840" t="s">
        <v>7</v>
      </c>
      <c r="I840">
        <v>1</v>
      </c>
      <c r="J840">
        <v>3</v>
      </c>
      <c r="K840" t="str">
        <f t="shared" si="13"/>
        <v>848,4,CA03404,1,3,1,true,C,1,3</v>
      </c>
    </row>
    <row r="841" spans="1:11">
      <c r="A841">
        <v>849</v>
      </c>
      <c r="B841">
        <v>4</v>
      </c>
      <c r="C841" t="s">
        <v>41</v>
      </c>
      <c r="D841">
        <v>1</v>
      </c>
      <c r="E841">
        <v>3</v>
      </c>
      <c r="F841">
        <v>2</v>
      </c>
      <c r="G841" t="s">
        <v>2</v>
      </c>
      <c r="H841" t="s">
        <v>7</v>
      </c>
      <c r="I841">
        <v>1</v>
      </c>
      <c r="J841">
        <v>2</v>
      </c>
      <c r="K841" t="str">
        <f t="shared" si="13"/>
        <v>849,4,CA03404,1,3,2,true,C,1,2</v>
      </c>
    </row>
    <row r="842" spans="1:11">
      <c r="A842">
        <v>850</v>
      </c>
      <c r="B842">
        <v>4</v>
      </c>
      <c r="C842" t="s">
        <v>41</v>
      </c>
      <c r="D842">
        <v>1</v>
      </c>
      <c r="E842">
        <v>3</v>
      </c>
      <c r="F842">
        <v>3</v>
      </c>
      <c r="G842" t="s">
        <v>2</v>
      </c>
      <c r="H842" t="s">
        <v>7</v>
      </c>
      <c r="I842">
        <v>1</v>
      </c>
      <c r="J842">
        <v>2</v>
      </c>
      <c r="K842" t="str">
        <f t="shared" si="13"/>
        <v>850,4,CA03404,1,3,3,true,C,1,2</v>
      </c>
    </row>
    <row r="843" spans="1:11">
      <c r="A843">
        <v>851</v>
      </c>
      <c r="B843">
        <v>4</v>
      </c>
      <c r="C843" t="s">
        <v>41</v>
      </c>
      <c r="D843">
        <v>1</v>
      </c>
      <c r="E843">
        <v>3</v>
      </c>
      <c r="F843">
        <v>4</v>
      </c>
      <c r="G843" t="s">
        <v>2</v>
      </c>
      <c r="H843" t="s">
        <v>7</v>
      </c>
      <c r="I843">
        <v>1</v>
      </c>
      <c r="J843">
        <v>2</v>
      </c>
      <c r="K843" t="str">
        <f t="shared" si="13"/>
        <v>851,4,CA03404,1,3,4,true,C,1,2</v>
      </c>
    </row>
    <row r="844" spans="1:11">
      <c r="A844">
        <v>852</v>
      </c>
      <c r="B844">
        <v>4</v>
      </c>
      <c r="C844" t="s">
        <v>41</v>
      </c>
      <c r="D844">
        <v>1</v>
      </c>
      <c r="E844">
        <v>4</v>
      </c>
      <c r="F844">
        <v>1</v>
      </c>
      <c r="G844" t="s">
        <v>2</v>
      </c>
      <c r="H844" t="s">
        <v>6</v>
      </c>
      <c r="I844">
        <v>1</v>
      </c>
      <c r="J844">
        <v>1</v>
      </c>
      <c r="K844" t="str">
        <f t="shared" si="13"/>
        <v>852,4,CA03404,1,4,1,true,A,1,1</v>
      </c>
    </row>
    <row r="845" spans="1:11">
      <c r="A845">
        <v>853</v>
      </c>
      <c r="B845">
        <v>4</v>
      </c>
      <c r="C845" t="s">
        <v>41</v>
      </c>
      <c r="D845">
        <v>1</v>
      </c>
      <c r="E845">
        <v>5</v>
      </c>
      <c r="F845">
        <v>1</v>
      </c>
      <c r="G845" t="s">
        <v>2</v>
      </c>
      <c r="H845" t="s">
        <v>6</v>
      </c>
      <c r="I845">
        <v>1</v>
      </c>
      <c r="J845">
        <v>1</v>
      </c>
      <c r="K845" t="str">
        <f t="shared" si="13"/>
        <v>853,4,CA03404,1,5,1,true,A,1,1</v>
      </c>
    </row>
    <row r="846" spans="1:11">
      <c r="A846">
        <v>854</v>
      </c>
      <c r="B846">
        <v>4</v>
      </c>
      <c r="C846" t="s">
        <v>41</v>
      </c>
      <c r="D846">
        <v>1</v>
      </c>
      <c r="E846">
        <v>5</v>
      </c>
      <c r="F846">
        <v>2</v>
      </c>
      <c r="G846" t="s">
        <v>2</v>
      </c>
      <c r="H846" t="s">
        <v>3</v>
      </c>
      <c r="I846">
        <v>1</v>
      </c>
      <c r="J846">
        <v>1</v>
      </c>
      <c r="K846" t="str">
        <f t="shared" si="13"/>
        <v>854,4,CA03404,1,5,2,true,B,1,1</v>
      </c>
    </row>
    <row r="847" spans="1:11">
      <c r="A847">
        <v>855</v>
      </c>
      <c r="B847">
        <v>4</v>
      </c>
      <c r="C847" t="s">
        <v>41</v>
      </c>
      <c r="D847">
        <v>1</v>
      </c>
      <c r="E847">
        <v>5</v>
      </c>
      <c r="F847">
        <v>3</v>
      </c>
      <c r="G847" t="s">
        <v>2</v>
      </c>
      <c r="H847" t="s">
        <v>3</v>
      </c>
      <c r="I847">
        <v>1</v>
      </c>
      <c r="J847">
        <v>1</v>
      </c>
      <c r="K847" t="str">
        <f t="shared" si="13"/>
        <v>855,4,CA03404,1,5,3,true,B,1,1</v>
      </c>
    </row>
    <row r="848" spans="1:11">
      <c r="A848">
        <v>856</v>
      </c>
      <c r="B848">
        <v>4</v>
      </c>
      <c r="C848" t="s">
        <v>41</v>
      </c>
      <c r="D848">
        <v>1</v>
      </c>
      <c r="E848">
        <v>5</v>
      </c>
      <c r="F848">
        <v>4</v>
      </c>
      <c r="G848" t="s">
        <v>2</v>
      </c>
      <c r="H848" t="s">
        <v>6</v>
      </c>
      <c r="I848">
        <v>1</v>
      </c>
      <c r="J848">
        <v>1</v>
      </c>
      <c r="K848" t="str">
        <f t="shared" si="13"/>
        <v>856,4,CA03404,1,5,4,true,A,1,1</v>
      </c>
    </row>
    <row r="849" spans="1:11">
      <c r="A849">
        <v>857</v>
      </c>
      <c r="B849">
        <v>4</v>
      </c>
      <c r="C849" t="s">
        <v>41</v>
      </c>
      <c r="D849">
        <v>1</v>
      </c>
      <c r="E849">
        <v>6</v>
      </c>
      <c r="F849">
        <v>1</v>
      </c>
      <c r="G849" t="s">
        <v>2</v>
      </c>
      <c r="H849" t="s">
        <v>3</v>
      </c>
      <c r="I849">
        <v>1</v>
      </c>
      <c r="J849">
        <v>1</v>
      </c>
      <c r="K849" t="str">
        <f t="shared" si="13"/>
        <v>857,4,CA03404,1,6,1,true,B,1,1</v>
      </c>
    </row>
    <row r="850" spans="1:11">
      <c r="A850">
        <v>858</v>
      </c>
      <c r="B850">
        <v>4</v>
      </c>
      <c r="C850" t="s">
        <v>41</v>
      </c>
      <c r="D850">
        <v>1</v>
      </c>
      <c r="E850">
        <v>6</v>
      </c>
      <c r="F850">
        <v>2</v>
      </c>
      <c r="G850" t="s">
        <v>2</v>
      </c>
      <c r="H850" t="s">
        <v>12</v>
      </c>
      <c r="I850">
        <v>2</v>
      </c>
      <c r="J850">
        <v>1</v>
      </c>
      <c r="K850" t="str">
        <f t="shared" si="13"/>
        <v>858,4,CA03404,1,6,2,true,F,2,1</v>
      </c>
    </row>
    <row r="851" spans="1:11">
      <c r="A851">
        <v>859</v>
      </c>
      <c r="B851">
        <v>4</v>
      </c>
      <c r="C851" t="s">
        <v>41</v>
      </c>
      <c r="D851">
        <v>1</v>
      </c>
      <c r="E851">
        <v>6</v>
      </c>
      <c r="F851">
        <v>3</v>
      </c>
      <c r="G851" t="s">
        <v>2</v>
      </c>
      <c r="H851" t="s">
        <v>6</v>
      </c>
      <c r="I851">
        <v>1</v>
      </c>
      <c r="J851">
        <v>1</v>
      </c>
      <c r="K851" t="str">
        <f t="shared" si="13"/>
        <v>859,4,CA03404,1,6,3,true,A,1,1</v>
      </c>
    </row>
    <row r="852" spans="1:11">
      <c r="A852">
        <v>860</v>
      </c>
      <c r="B852">
        <v>4</v>
      </c>
      <c r="C852" t="s">
        <v>41</v>
      </c>
      <c r="D852">
        <v>1</v>
      </c>
      <c r="E852">
        <v>8</v>
      </c>
      <c r="F852">
        <v>1</v>
      </c>
      <c r="G852" t="s">
        <v>2</v>
      </c>
      <c r="H852" t="s">
        <v>6</v>
      </c>
      <c r="I852">
        <v>1</v>
      </c>
      <c r="J852">
        <v>1</v>
      </c>
      <c r="K852" t="str">
        <f t="shared" si="13"/>
        <v>860,4,CA03404,1,8,1,true,A,1,1</v>
      </c>
    </row>
    <row r="853" spans="1:11">
      <c r="A853">
        <v>861</v>
      </c>
      <c r="B853">
        <v>4</v>
      </c>
      <c r="C853" t="s">
        <v>41</v>
      </c>
      <c r="D853">
        <v>1</v>
      </c>
      <c r="E853">
        <v>8</v>
      </c>
      <c r="F853">
        <v>2</v>
      </c>
      <c r="G853" t="s">
        <v>2</v>
      </c>
      <c r="H853" t="s">
        <v>6</v>
      </c>
      <c r="I853">
        <v>1</v>
      </c>
      <c r="J853">
        <v>1</v>
      </c>
      <c r="K853" t="str">
        <f t="shared" si="13"/>
        <v>861,4,CA03404,1,8,2,true,A,1,1</v>
      </c>
    </row>
    <row r="854" spans="1:11">
      <c r="A854">
        <v>862</v>
      </c>
      <c r="B854">
        <v>4</v>
      </c>
      <c r="C854" t="s">
        <v>41</v>
      </c>
      <c r="D854">
        <v>1</v>
      </c>
      <c r="E854">
        <v>8</v>
      </c>
      <c r="F854">
        <v>3</v>
      </c>
      <c r="G854" t="s">
        <v>2</v>
      </c>
      <c r="H854" t="s">
        <v>3</v>
      </c>
      <c r="I854">
        <v>1</v>
      </c>
      <c r="J854">
        <v>1</v>
      </c>
      <c r="K854" t="str">
        <f t="shared" si="13"/>
        <v>862,4,CA03404,1,8,3,true,B,1,1</v>
      </c>
    </row>
    <row r="855" spans="1:11">
      <c r="A855">
        <v>863</v>
      </c>
      <c r="B855">
        <v>4</v>
      </c>
      <c r="C855" t="s">
        <v>41</v>
      </c>
      <c r="D855">
        <v>1</v>
      </c>
      <c r="E855">
        <v>9</v>
      </c>
      <c r="F855">
        <v>1</v>
      </c>
      <c r="G855" t="s">
        <v>2</v>
      </c>
      <c r="H855" t="s">
        <v>7</v>
      </c>
      <c r="I855">
        <v>1</v>
      </c>
      <c r="J855">
        <v>3</v>
      </c>
      <c r="K855" t="str">
        <f t="shared" si="13"/>
        <v>863,4,CA03404,1,9,1,true,C,1,3</v>
      </c>
    </row>
    <row r="856" spans="1:11">
      <c r="A856">
        <v>864</v>
      </c>
      <c r="B856">
        <v>4</v>
      </c>
      <c r="C856" t="s">
        <v>41</v>
      </c>
      <c r="D856">
        <v>1</v>
      </c>
      <c r="E856">
        <v>9</v>
      </c>
      <c r="F856">
        <v>2</v>
      </c>
      <c r="G856" t="s">
        <v>2</v>
      </c>
      <c r="H856" t="s">
        <v>6</v>
      </c>
      <c r="I856">
        <v>1</v>
      </c>
      <c r="J856">
        <v>1</v>
      </c>
      <c r="K856" t="str">
        <f t="shared" si="13"/>
        <v>864,4,CA03404,1,9,2,true,A,1,1</v>
      </c>
    </row>
    <row r="857" spans="1:11">
      <c r="A857">
        <v>865</v>
      </c>
      <c r="B857">
        <v>4</v>
      </c>
      <c r="C857" t="s">
        <v>41</v>
      </c>
      <c r="D857">
        <v>1</v>
      </c>
      <c r="E857">
        <v>9</v>
      </c>
      <c r="F857">
        <v>3</v>
      </c>
      <c r="G857" t="s">
        <v>2</v>
      </c>
      <c r="H857" t="s">
        <v>6</v>
      </c>
      <c r="I857">
        <v>1</v>
      </c>
      <c r="J857">
        <v>1</v>
      </c>
      <c r="K857" t="str">
        <f t="shared" si="13"/>
        <v>865,4,CA03404,1,9,3,true,A,1,1</v>
      </c>
    </row>
    <row r="858" spans="1:11">
      <c r="A858">
        <v>866</v>
      </c>
      <c r="B858">
        <v>4</v>
      </c>
      <c r="C858" t="s">
        <v>41</v>
      </c>
      <c r="D858">
        <v>1</v>
      </c>
      <c r="E858">
        <v>10</v>
      </c>
      <c r="F858">
        <v>1</v>
      </c>
      <c r="G858" t="s">
        <v>2</v>
      </c>
      <c r="H858" t="s">
        <v>3</v>
      </c>
      <c r="I858">
        <v>1</v>
      </c>
      <c r="J858">
        <v>1</v>
      </c>
      <c r="K858" t="str">
        <f t="shared" si="13"/>
        <v>866,4,CA03404,1,10,1,true,B,1,1</v>
      </c>
    </row>
    <row r="859" spans="1:11">
      <c r="A859">
        <v>867</v>
      </c>
      <c r="B859">
        <v>4</v>
      </c>
      <c r="C859" t="s">
        <v>41</v>
      </c>
      <c r="D859">
        <v>1</v>
      </c>
      <c r="E859">
        <v>10</v>
      </c>
      <c r="F859">
        <v>2</v>
      </c>
      <c r="G859" t="s">
        <v>2</v>
      </c>
      <c r="H859" t="s">
        <v>3</v>
      </c>
      <c r="I859">
        <v>1</v>
      </c>
      <c r="J859">
        <v>1</v>
      </c>
      <c r="K859" t="str">
        <f t="shared" si="13"/>
        <v>867,4,CA03404,1,10,2,true,B,1,1</v>
      </c>
    </row>
    <row r="860" spans="1:11">
      <c r="A860">
        <v>868</v>
      </c>
      <c r="B860">
        <v>4</v>
      </c>
      <c r="C860" t="s">
        <v>41</v>
      </c>
      <c r="D860">
        <v>1</v>
      </c>
      <c r="E860">
        <v>12</v>
      </c>
      <c r="F860">
        <v>1</v>
      </c>
      <c r="G860" t="s">
        <v>2</v>
      </c>
      <c r="H860" t="s">
        <v>3</v>
      </c>
      <c r="I860">
        <v>1</v>
      </c>
      <c r="J860">
        <v>1</v>
      </c>
      <c r="K860" t="str">
        <f t="shared" si="13"/>
        <v>868,4,CA03404,1,12,1,true,B,1,1</v>
      </c>
    </row>
    <row r="861" spans="1:11">
      <c r="A861">
        <v>869</v>
      </c>
      <c r="B861">
        <v>4</v>
      </c>
      <c r="C861" t="s">
        <v>41</v>
      </c>
      <c r="D861">
        <v>1</v>
      </c>
      <c r="E861">
        <v>12</v>
      </c>
      <c r="F861">
        <v>2</v>
      </c>
      <c r="G861" t="s">
        <v>2</v>
      </c>
      <c r="H861" t="s">
        <v>7</v>
      </c>
      <c r="I861">
        <v>1</v>
      </c>
      <c r="J861">
        <v>3</v>
      </c>
      <c r="K861" t="str">
        <f t="shared" si="13"/>
        <v>869,4,CA03404,1,12,2,true,C,1,3</v>
      </c>
    </row>
    <row r="862" spans="1:11">
      <c r="A862">
        <v>870</v>
      </c>
      <c r="B862">
        <v>4</v>
      </c>
      <c r="C862" t="s">
        <v>41</v>
      </c>
      <c r="D862">
        <v>1</v>
      </c>
      <c r="E862">
        <v>12</v>
      </c>
      <c r="F862">
        <v>3</v>
      </c>
      <c r="G862" t="s">
        <v>2</v>
      </c>
      <c r="H862" t="s">
        <v>7</v>
      </c>
      <c r="I862">
        <v>1</v>
      </c>
      <c r="J862">
        <v>2</v>
      </c>
      <c r="K862" t="str">
        <f t="shared" si="13"/>
        <v>870,4,CA03404,1,12,3,true,C,1,2</v>
      </c>
    </row>
    <row r="863" spans="1:11">
      <c r="A863">
        <v>871</v>
      </c>
      <c r="B863">
        <v>4</v>
      </c>
      <c r="C863" t="s">
        <v>41</v>
      </c>
      <c r="D863">
        <v>1</v>
      </c>
      <c r="E863">
        <v>12</v>
      </c>
      <c r="F863">
        <v>4</v>
      </c>
      <c r="G863" t="s">
        <v>2</v>
      </c>
      <c r="H863" t="s">
        <v>7</v>
      </c>
      <c r="I863">
        <v>1</v>
      </c>
      <c r="J863">
        <v>2</v>
      </c>
      <c r="K863" t="str">
        <f t="shared" si="13"/>
        <v>871,4,CA03404,1,12,4,true,C,1,2</v>
      </c>
    </row>
    <row r="864" spans="1:11">
      <c r="A864">
        <v>872</v>
      </c>
      <c r="B864">
        <v>4</v>
      </c>
      <c r="C864" t="s">
        <v>41</v>
      </c>
      <c r="D864">
        <v>1</v>
      </c>
      <c r="E864">
        <v>12</v>
      </c>
      <c r="F864">
        <v>5</v>
      </c>
      <c r="G864" t="s">
        <v>2</v>
      </c>
      <c r="H864" t="s">
        <v>6</v>
      </c>
      <c r="I864">
        <v>1</v>
      </c>
      <c r="J864">
        <v>1</v>
      </c>
      <c r="K864" t="str">
        <f t="shared" si="13"/>
        <v>872,4,CA03404,1,12,5,true,A,1,1</v>
      </c>
    </row>
    <row r="865" spans="1:11">
      <c r="A865">
        <v>873</v>
      </c>
      <c r="B865">
        <v>4</v>
      </c>
      <c r="C865" t="s">
        <v>43</v>
      </c>
      <c r="D865">
        <v>1</v>
      </c>
      <c r="E865">
        <v>1</v>
      </c>
      <c r="F865">
        <v>1</v>
      </c>
      <c r="G865" t="s">
        <v>2</v>
      </c>
      <c r="H865" t="s">
        <v>6</v>
      </c>
      <c r="I865">
        <v>1</v>
      </c>
      <c r="J865">
        <v>1</v>
      </c>
      <c r="K865" t="str">
        <f t="shared" si="13"/>
        <v>873,4,CA03711,1,1,1,true,A,1,1</v>
      </c>
    </row>
    <row r="866" spans="1:11">
      <c r="A866">
        <v>874</v>
      </c>
      <c r="B866">
        <v>4</v>
      </c>
      <c r="C866" t="s">
        <v>43</v>
      </c>
      <c r="D866">
        <v>1</v>
      </c>
      <c r="E866">
        <v>1</v>
      </c>
      <c r="F866">
        <v>2</v>
      </c>
      <c r="G866" t="s">
        <v>2</v>
      </c>
      <c r="H866" t="s">
        <v>3</v>
      </c>
      <c r="I866">
        <v>1</v>
      </c>
      <c r="J866">
        <v>1</v>
      </c>
      <c r="K866" t="str">
        <f t="shared" si="13"/>
        <v>874,4,CA03711,1,1,2,true,B,1,1</v>
      </c>
    </row>
    <row r="867" spans="1:11">
      <c r="A867">
        <v>875</v>
      </c>
      <c r="B867">
        <v>4</v>
      </c>
      <c r="C867" t="s">
        <v>43</v>
      </c>
      <c r="D867">
        <v>1</v>
      </c>
      <c r="E867">
        <v>2</v>
      </c>
      <c r="F867">
        <v>1</v>
      </c>
      <c r="G867" t="s">
        <v>2</v>
      </c>
      <c r="H867" t="s">
        <v>6</v>
      </c>
      <c r="I867">
        <v>1</v>
      </c>
      <c r="J867">
        <v>1</v>
      </c>
      <c r="K867" t="str">
        <f t="shared" si="13"/>
        <v>875,4,CA03711,1,2,1,true,A,1,1</v>
      </c>
    </row>
    <row r="868" spans="1:11">
      <c r="A868">
        <v>876</v>
      </c>
      <c r="B868">
        <v>4</v>
      </c>
      <c r="C868" t="s">
        <v>43</v>
      </c>
      <c r="D868">
        <v>1</v>
      </c>
      <c r="E868">
        <v>2</v>
      </c>
      <c r="F868">
        <v>2</v>
      </c>
      <c r="G868" t="s">
        <v>2</v>
      </c>
      <c r="H868" t="s">
        <v>6</v>
      </c>
      <c r="I868">
        <v>1</v>
      </c>
      <c r="J868">
        <v>1</v>
      </c>
      <c r="K868" t="str">
        <f t="shared" si="13"/>
        <v>876,4,CA03711,1,2,2,true,A,1,1</v>
      </c>
    </row>
    <row r="869" spans="1:11">
      <c r="A869">
        <v>877</v>
      </c>
      <c r="B869">
        <v>4</v>
      </c>
      <c r="C869" t="s">
        <v>43</v>
      </c>
      <c r="D869">
        <v>1</v>
      </c>
      <c r="E869">
        <v>2</v>
      </c>
      <c r="F869">
        <v>3</v>
      </c>
      <c r="G869" t="s">
        <v>2</v>
      </c>
      <c r="H869" t="s">
        <v>6</v>
      </c>
      <c r="I869">
        <v>1</v>
      </c>
      <c r="J869">
        <v>1</v>
      </c>
      <c r="K869" t="str">
        <f t="shared" si="13"/>
        <v>877,4,CA03711,1,2,3,true,A,1,1</v>
      </c>
    </row>
    <row r="870" spans="1:11">
      <c r="A870">
        <v>878</v>
      </c>
      <c r="B870">
        <v>4</v>
      </c>
      <c r="C870" t="s">
        <v>43</v>
      </c>
      <c r="D870">
        <v>1</v>
      </c>
      <c r="E870">
        <v>2</v>
      </c>
      <c r="F870">
        <v>4</v>
      </c>
      <c r="G870" t="s">
        <v>2</v>
      </c>
      <c r="H870" t="s">
        <v>7</v>
      </c>
      <c r="I870">
        <v>1</v>
      </c>
      <c r="J870">
        <v>2</v>
      </c>
      <c r="K870" t="str">
        <f t="shared" si="13"/>
        <v>878,4,CA03711,1,2,4,true,C,1,2</v>
      </c>
    </row>
    <row r="871" spans="1:11">
      <c r="A871">
        <v>879</v>
      </c>
      <c r="B871">
        <v>4</v>
      </c>
      <c r="C871" t="s">
        <v>43</v>
      </c>
      <c r="D871">
        <v>1</v>
      </c>
      <c r="E871">
        <v>2</v>
      </c>
      <c r="F871">
        <v>5</v>
      </c>
      <c r="G871" t="s">
        <v>2</v>
      </c>
      <c r="H871" t="s">
        <v>6</v>
      </c>
      <c r="I871">
        <v>1</v>
      </c>
      <c r="J871">
        <v>1</v>
      </c>
      <c r="K871" t="str">
        <f t="shared" si="13"/>
        <v>879,4,CA03711,1,2,5,true,A,1,1</v>
      </c>
    </row>
    <row r="872" spans="1:11">
      <c r="A872">
        <v>880</v>
      </c>
      <c r="B872">
        <v>4</v>
      </c>
      <c r="C872" t="s">
        <v>43</v>
      </c>
      <c r="D872">
        <v>1</v>
      </c>
      <c r="E872">
        <v>2</v>
      </c>
      <c r="F872">
        <v>6</v>
      </c>
      <c r="G872" t="s">
        <v>2</v>
      </c>
      <c r="H872" t="s">
        <v>3</v>
      </c>
      <c r="I872">
        <v>1</v>
      </c>
      <c r="J872">
        <v>1</v>
      </c>
      <c r="K872" t="str">
        <f t="shared" si="13"/>
        <v>880,4,CA03711,1,2,6,true,B,1,1</v>
      </c>
    </row>
    <row r="873" spans="1:11">
      <c r="A873">
        <v>881</v>
      </c>
      <c r="B873">
        <v>4</v>
      </c>
      <c r="C873" t="s">
        <v>43</v>
      </c>
      <c r="D873">
        <v>1</v>
      </c>
      <c r="E873">
        <v>3</v>
      </c>
      <c r="F873">
        <v>1</v>
      </c>
      <c r="G873" t="s">
        <v>2</v>
      </c>
      <c r="H873" t="s">
        <v>3</v>
      </c>
      <c r="I873">
        <v>1</v>
      </c>
      <c r="J873">
        <v>1</v>
      </c>
      <c r="K873" t="str">
        <f t="shared" si="13"/>
        <v>881,4,CA03711,1,3,1,true,B,1,1</v>
      </c>
    </row>
    <row r="874" spans="1:11">
      <c r="A874">
        <v>882</v>
      </c>
      <c r="B874">
        <v>4</v>
      </c>
      <c r="C874" t="s">
        <v>43</v>
      </c>
      <c r="D874">
        <v>1</v>
      </c>
      <c r="E874">
        <v>3</v>
      </c>
      <c r="F874">
        <v>2</v>
      </c>
      <c r="G874" t="s">
        <v>2</v>
      </c>
      <c r="H874" t="s">
        <v>3</v>
      </c>
      <c r="I874">
        <v>1</v>
      </c>
      <c r="J874">
        <v>1</v>
      </c>
      <c r="K874" t="str">
        <f t="shared" si="13"/>
        <v>882,4,CA03711,1,3,2,true,B,1,1</v>
      </c>
    </row>
    <row r="875" spans="1:11">
      <c r="A875">
        <v>883</v>
      </c>
      <c r="B875">
        <v>4</v>
      </c>
      <c r="C875" t="s">
        <v>43</v>
      </c>
      <c r="D875">
        <v>1</v>
      </c>
      <c r="E875">
        <v>3</v>
      </c>
      <c r="F875">
        <v>3</v>
      </c>
      <c r="G875" t="s">
        <v>2</v>
      </c>
      <c r="H875" t="s">
        <v>3</v>
      </c>
      <c r="I875">
        <v>1</v>
      </c>
      <c r="J875">
        <v>1</v>
      </c>
      <c r="K875" t="str">
        <f t="shared" si="13"/>
        <v>883,4,CA03711,1,3,3,true,B,1,1</v>
      </c>
    </row>
    <row r="876" spans="1:11">
      <c r="A876">
        <v>884</v>
      </c>
      <c r="B876">
        <v>4</v>
      </c>
      <c r="C876" t="s">
        <v>43</v>
      </c>
      <c r="D876">
        <v>1</v>
      </c>
      <c r="E876">
        <v>4</v>
      </c>
      <c r="F876">
        <v>1</v>
      </c>
      <c r="G876" t="s">
        <v>2</v>
      </c>
      <c r="H876" t="s">
        <v>9</v>
      </c>
      <c r="I876">
        <v>2</v>
      </c>
      <c r="J876">
        <v>1</v>
      </c>
      <c r="K876" t="str">
        <f t="shared" si="13"/>
        <v>884,4,CA03711,1,4,1,true,D,2,1</v>
      </c>
    </row>
    <row r="877" spans="1:11">
      <c r="A877">
        <v>885</v>
      </c>
      <c r="B877">
        <v>4</v>
      </c>
      <c r="C877" t="s">
        <v>43</v>
      </c>
      <c r="D877">
        <v>1</v>
      </c>
      <c r="E877">
        <v>4</v>
      </c>
      <c r="F877">
        <v>2</v>
      </c>
      <c r="G877" t="s">
        <v>2</v>
      </c>
      <c r="H877" t="s">
        <v>6</v>
      </c>
      <c r="I877">
        <v>1</v>
      </c>
      <c r="J877">
        <v>1</v>
      </c>
      <c r="K877" t="str">
        <f t="shared" si="13"/>
        <v>885,4,CA03711,1,4,2,true,A,1,1</v>
      </c>
    </row>
    <row r="878" spans="1:11">
      <c r="A878">
        <v>886</v>
      </c>
      <c r="B878">
        <v>4</v>
      </c>
      <c r="C878" t="s">
        <v>43</v>
      </c>
      <c r="D878">
        <v>1</v>
      </c>
      <c r="E878">
        <v>5</v>
      </c>
      <c r="F878">
        <v>1</v>
      </c>
      <c r="G878" t="s">
        <v>2</v>
      </c>
      <c r="H878" t="s">
        <v>3</v>
      </c>
      <c r="I878">
        <v>1</v>
      </c>
      <c r="J878">
        <v>1</v>
      </c>
      <c r="K878" t="str">
        <f t="shared" si="13"/>
        <v>886,4,CA03711,1,5,1,true,B,1,1</v>
      </c>
    </row>
    <row r="879" spans="1:11">
      <c r="A879">
        <v>887</v>
      </c>
      <c r="B879">
        <v>4</v>
      </c>
      <c r="C879" t="s">
        <v>43</v>
      </c>
      <c r="D879">
        <v>1</v>
      </c>
      <c r="E879">
        <v>5</v>
      </c>
      <c r="F879">
        <v>2</v>
      </c>
      <c r="G879" t="s">
        <v>2</v>
      </c>
      <c r="H879" t="s">
        <v>6</v>
      </c>
      <c r="I879">
        <v>1</v>
      </c>
      <c r="J879">
        <v>1</v>
      </c>
      <c r="K879" t="str">
        <f t="shared" si="13"/>
        <v>887,4,CA03711,1,5,2,true,A,1,1</v>
      </c>
    </row>
    <row r="880" spans="1:11">
      <c r="A880">
        <v>888</v>
      </c>
      <c r="B880">
        <v>4</v>
      </c>
      <c r="C880" t="s">
        <v>43</v>
      </c>
      <c r="D880">
        <v>1</v>
      </c>
      <c r="E880">
        <v>5</v>
      </c>
      <c r="F880">
        <v>3</v>
      </c>
      <c r="G880" t="s">
        <v>2</v>
      </c>
      <c r="H880" t="s">
        <v>6</v>
      </c>
      <c r="I880">
        <v>1</v>
      </c>
      <c r="J880">
        <v>1</v>
      </c>
      <c r="K880" t="str">
        <f t="shared" si="13"/>
        <v>888,4,CA03711,1,5,3,true,A,1,1</v>
      </c>
    </row>
    <row r="881" spans="1:11">
      <c r="A881">
        <v>889</v>
      </c>
      <c r="B881">
        <v>4</v>
      </c>
      <c r="C881" t="s">
        <v>43</v>
      </c>
      <c r="D881">
        <v>1</v>
      </c>
      <c r="E881">
        <v>5</v>
      </c>
      <c r="F881">
        <v>4</v>
      </c>
      <c r="G881" t="s">
        <v>2</v>
      </c>
      <c r="H881" t="s">
        <v>6</v>
      </c>
      <c r="I881">
        <v>1</v>
      </c>
      <c r="J881">
        <v>1</v>
      </c>
      <c r="K881" t="str">
        <f t="shared" si="13"/>
        <v>889,4,CA03711,1,5,4,true,A,1,1</v>
      </c>
    </row>
    <row r="882" spans="1:11">
      <c r="A882">
        <v>890</v>
      </c>
      <c r="B882">
        <v>4</v>
      </c>
      <c r="C882" t="s">
        <v>43</v>
      </c>
      <c r="D882">
        <v>1</v>
      </c>
      <c r="E882">
        <v>6</v>
      </c>
      <c r="F882">
        <v>1</v>
      </c>
      <c r="G882" t="s">
        <v>2</v>
      </c>
      <c r="H882" t="s">
        <v>6</v>
      </c>
      <c r="I882">
        <v>1</v>
      </c>
      <c r="J882">
        <v>1</v>
      </c>
      <c r="K882" t="str">
        <f t="shared" si="13"/>
        <v>890,4,CA03711,1,6,1,true,A,1,1</v>
      </c>
    </row>
    <row r="883" spans="1:11">
      <c r="A883">
        <v>891</v>
      </c>
      <c r="B883">
        <v>4</v>
      </c>
      <c r="C883" t="s">
        <v>43</v>
      </c>
      <c r="D883">
        <v>1</v>
      </c>
      <c r="E883">
        <v>6</v>
      </c>
      <c r="F883">
        <v>2</v>
      </c>
      <c r="G883" t="s">
        <v>2</v>
      </c>
      <c r="H883" t="s">
        <v>6</v>
      </c>
      <c r="I883">
        <v>1</v>
      </c>
      <c r="J883">
        <v>1</v>
      </c>
      <c r="K883" t="str">
        <f t="shared" si="13"/>
        <v>891,4,CA03711,1,6,2,true,A,1,1</v>
      </c>
    </row>
    <row r="884" spans="1:11">
      <c r="A884">
        <v>892</v>
      </c>
      <c r="B884">
        <v>4</v>
      </c>
      <c r="C884" t="s">
        <v>43</v>
      </c>
      <c r="D884">
        <v>1</v>
      </c>
      <c r="E884">
        <v>6</v>
      </c>
      <c r="F884">
        <v>3</v>
      </c>
      <c r="G884" t="s">
        <v>2</v>
      </c>
      <c r="H884" t="s">
        <v>6</v>
      </c>
      <c r="I884">
        <v>1</v>
      </c>
      <c r="J884">
        <v>1</v>
      </c>
      <c r="K884" t="str">
        <f t="shared" si="13"/>
        <v>892,4,CA03711,1,6,3,true,A,1,1</v>
      </c>
    </row>
    <row r="885" spans="1:11">
      <c r="A885">
        <v>893</v>
      </c>
      <c r="B885">
        <v>4</v>
      </c>
      <c r="C885" t="s">
        <v>43</v>
      </c>
      <c r="D885">
        <v>1</v>
      </c>
      <c r="E885">
        <v>6</v>
      </c>
      <c r="F885">
        <v>4</v>
      </c>
      <c r="G885" t="s">
        <v>2</v>
      </c>
      <c r="H885" t="s">
        <v>6</v>
      </c>
      <c r="I885">
        <v>1</v>
      </c>
      <c r="J885">
        <v>1</v>
      </c>
      <c r="K885" t="str">
        <f t="shared" si="13"/>
        <v>893,4,CA03711,1,6,4,true,A,1,1</v>
      </c>
    </row>
    <row r="886" spans="1:11">
      <c r="A886">
        <v>894</v>
      </c>
      <c r="B886">
        <v>4</v>
      </c>
      <c r="C886" t="s">
        <v>43</v>
      </c>
      <c r="D886">
        <v>1</v>
      </c>
      <c r="E886">
        <v>7</v>
      </c>
      <c r="F886">
        <v>1</v>
      </c>
      <c r="G886" t="s">
        <v>2</v>
      </c>
      <c r="H886" t="s">
        <v>6</v>
      </c>
      <c r="I886">
        <v>1</v>
      </c>
      <c r="J886">
        <v>1</v>
      </c>
      <c r="K886" t="str">
        <f t="shared" si="13"/>
        <v>894,4,CA03711,1,7,1,true,A,1,1</v>
      </c>
    </row>
    <row r="887" spans="1:11">
      <c r="A887">
        <v>895</v>
      </c>
      <c r="B887">
        <v>4</v>
      </c>
      <c r="C887" t="s">
        <v>43</v>
      </c>
      <c r="D887">
        <v>1</v>
      </c>
      <c r="E887">
        <v>7</v>
      </c>
      <c r="F887">
        <v>2</v>
      </c>
      <c r="G887" t="s">
        <v>2</v>
      </c>
      <c r="H887" t="s">
        <v>3</v>
      </c>
      <c r="I887">
        <v>1</v>
      </c>
      <c r="J887">
        <v>1</v>
      </c>
      <c r="K887" t="str">
        <f t="shared" si="13"/>
        <v>895,4,CA03711,1,7,2,true,B,1,1</v>
      </c>
    </row>
    <row r="888" spans="1:11">
      <c r="A888">
        <v>896</v>
      </c>
      <c r="B888">
        <v>4</v>
      </c>
      <c r="C888" t="s">
        <v>43</v>
      </c>
      <c r="D888">
        <v>1</v>
      </c>
      <c r="E888">
        <v>7</v>
      </c>
      <c r="F888">
        <v>3</v>
      </c>
      <c r="G888" t="s">
        <v>2</v>
      </c>
      <c r="H888" t="s">
        <v>3</v>
      </c>
      <c r="I888">
        <v>1</v>
      </c>
      <c r="J888">
        <v>1</v>
      </c>
      <c r="K888" t="str">
        <f t="shared" si="13"/>
        <v>896,4,CA03711,1,7,3,true,B,1,1</v>
      </c>
    </row>
    <row r="889" spans="1:11">
      <c r="A889">
        <v>897</v>
      </c>
      <c r="B889">
        <v>4</v>
      </c>
      <c r="C889" t="s">
        <v>43</v>
      </c>
      <c r="D889">
        <v>1</v>
      </c>
      <c r="E889">
        <v>8</v>
      </c>
      <c r="F889">
        <v>1</v>
      </c>
      <c r="G889" t="s">
        <v>2</v>
      </c>
      <c r="H889" t="s">
        <v>6</v>
      </c>
      <c r="I889">
        <v>1</v>
      </c>
      <c r="J889">
        <v>1</v>
      </c>
      <c r="K889" t="str">
        <f t="shared" si="13"/>
        <v>897,4,CA03711,1,8,1,true,A,1,1</v>
      </c>
    </row>
    <row r="890" spans="1:11">
      <c r="A890">
        <v>898</v>
      </c>
      <c r="B890">
        <v>4</v>
      </c>
      <c r="C890" t="s">
        <v>43</v>
      </c>
      <c r="D890">
        <v>1</v>
      </c>
      <c r="E890">
        <v>8</v>
      </c>
      <c r="F890">
        <v>2</v>
      </c>
      <c r="G890" t="s">
        <v>2</v>
      </c>
      <c r="H890" t="s">
        <v>6</v>
      </c>
      <c r="I890">
        <v>1</v>
      </c>
      <c r="J890">
        <v>1</v>
      </c>
      <c r="K890" t="str">
        <f t="shared" si="13"/>
        <v>898,4,CA03711,1,8,2,true,A,1,1</v>
      </c>
    </row>
    <row r="891" spans="1:11">
      <c r="A891">
        <v>899</v>
      </c>
      <c r="B891">
        <v>4</v>
      </c>
      <c r="C891" t="s">
        <v>43</v>
      </c>
      <c r="D891">
        <v>1</v>
      </c>
      <c r="E891">
        <v>9</v>
      </c>
      <c r="F891">
        <v>1</v>
      </c>
      <c r="G891" t="s">
        <v>2</v>
      </c>
      <c r="H891" t="s">
        <v>3</v>
      </c>
      <c r="I891">
        <v>1</v>
      </c>
      <c r="J891">
        <v>1</v>
      </c>
      <c r="K891" t="str">
        <f t="shared" si="13"/>
        <v>899,4,CA03711,1,9,1,true,B,1,1</v>
      </c>
    </row>
    <row r="892" spans="1:11">
      <c r="A892">
        <v>900</v>
      </c>
      <c r="B892">
        <v>4</v>
      </c>
      <c r="C892" t="s">
        <v>43</v>
      </c>
      <c r="D892">
        <v>1</v>
      </c>
      <c r="E892">
        <v>9</v>
      </c>
      <c r="F892">
        <v>2</v>
      </c>
      <c r="G892" t="s">
        <v>2</v>
      </c>
      <c r="H892" t="s">
        <v>3</v>
      </c>
      <c r="I892">
        <v>1</v>
      </c>
      <c r="J892">
        <v>1</v>
      </c>
      <c r="K892" t="str">
        <f t="shared" si="13"/>
        <v>900,4,CA03711,1,9,2,true,B,1,1</v>
      </c>
    </row>
    <row r="893" spans="1:11">
      <c r="A893">
        <v>901</v>
      </c>
      <c r="B893">
        <v>4</v>
      </c>
      <c r="C893" t="s">
        <v>43</v>
      </c>
      <c r="D893">
        <v>1</v>
      </c>
      <c r="E893">
        <v>10</v>
      </c>
      <c r="F893">
        <v>1</v>
      </c>
      <c r="G893" t="s">
        <v>2</v>
      </c>
      <c r="H893" t="s">
        <v>3</v>
      </c>
      <c r="I893">
        <v>1</v>
      </c>
      <c r="J893">
        <v>1</v>
      </c>
      <c r="K893" t="str">
        <f t="shared" si="13"/>
        <v>901,4,CA03711,1,10,1,true,B,1,1</v>
      </c>
    </row>
    <row r="894" spans="1:11">
      <c r="A894">
        <v>902</v>
      </c>
      <c r="B894">
        <v>4</v>
      </c>
      <c r="C894" t="s">
        <v>43</v>
      </c>
      <c r="D894">
        <v>1</v>
      </c>
      <c r="E894">
        <v>10</v>
      </c>
      <c r="F894">
        <v>2</v>
      </c>
      <c r="G894" t="s">
        <v>2</v>
      </c>
      <c r="H894" t="s">
        <v>6</v>
      </c>
      <c r="I894">
        <v>1</v>
      </c>
      <c r="J894">
        <v>1</v>
      </c>
      <c r="K894" t="str">
        <f t="shared" si="13"/>
        <v>902,4,CA03711,1,10,2,true,A,1,1</v>
      </c>
    </row>
    <row r="895" spans="1:11">
      <c r="A895">
        <v>903</v>
      </c>
      <c r="B895">
        <v>4</v>
      </c>
      <c r="C895" t="s">
        <v>43</v>
      </c>
      <c r="D895">
        <v>1</v>
      </c>
      <c r="E895">
        <v>10</v>
      </c>
      <c r="F895">
        <v>3</v>
      </c>
      <c r="G895" t="s">
        <v>2</v>
      </c>
      <c r="H895" t="s">
        <v>7</v>
      </c>
      <c r="I895">
        <v>1</v>
      </c>
      <c r="J895">
        <v>2</v>
      </c>
      <c r="K895" t="str">
        <f t="shared" si="13"/>
        <v>903,4,CA03711,1,10,3,true,C,1,2</v>
      </c>
    </row>
    <row r="896" spans="1:11">
      <c r="A896">
        <v>904</v>
      </c>
      <c r="B896">
        <v>4</v>
      </c>
      <c r="C896" t="s">
        <v>43</v>
      </c>
      <c r="D896">
        <v>1</v>
      </c>
      <c r="E896">
        <v>12</v>
      </c>
      <c r="F896">
        <v>1</v>
      </c>
      <c r="G896" t="s">
        <v>2</v>
      </c>
      <c r="H896" t="s">
        <v>6</v>
      </c>
      <c r="I896">
        <v>1</v>
      </c>
      <c r="J896">
        <v>1</v>
      </c>
      <c r="K896" t="str">
        <f t="shared" si="13"/>
        <v>904,4,CA03711,1,12,1,true,A,1,1</v>
      </c>
    </row>
    <row r="897" spans="1:11">
      <c r="A897">
        <v>905</v>
      </c>
      <c r="B897">
        <v>4</v>
      </c>
      <c r="C897" t="s">
        <v>43</v>
      </c>
      <c r="D897">
        <v>1</v>
      </c>
      <c r="E897">
        <v>12</v>
      </c>
      <c r="F897">
        <v>2</v>
      </c>
      <c r="G897" t="s">
        <v>2</v>
      </c>
      <c r="H897" t="s">
        <v>6</v>
      </c>
      <c r="I897">
        <v>1</v>
      </c>
      <c r="J897">
        <v>1</v>
      </c>
      <c r="K897" t="str">
        <f t="shared" si="13"/>
        <v>905,4,CA03711,1,12,2,true,A,1,1</v>
      </c>
    </row>
    <row r="898" spans="1:11">
      <c r="A898">
        <v>906</v>
      </c>
      <c r="B898">
        <v>4</v>
      </c>
      <c r="C898" t="s">
        <v>43</v>
      </c>
      <c r="D898">
        <v>1</v>
      </c>
      <c r="E898">
        <v>12</v>
      </c>
      <c r="F898">
        <v>3</v>
      </c>
      <c r="G898" t="s">
        <v>2</v>
      </c>
      <c r="H898" t="s">
        <v>6</v>
      </c>
      <c r="I898">
        <v>1</v>
      </c>
      <c r="J898">
        <v>1</v>
      </c>
      <c r="K898" t="str">
        <f t="shared" ref="K898:K961" si="14">A898&amp;","&amp;B898&amp;","&amp;C898&amp;","&amp;D898&amp;","&amp;E898&amp;","&amp;F898&amp;","&amp;G898&amp;","&amp;H898&amp;","&amp;I898&amp;","&amp;J898</f>
        <v>906,4,CA03711,1,12,3,true,A,1,1</v>
      </c>
    </row>
    <row r="899" spans="1:11">
      <c r="A899">
        <v>907</v>
      </c>
      <c r="B899">
        <v>4</v>
      </c>
      <c r="C899" t="s">
        <v>43</v>
      </c>
      <c r="D899">
        <v>1</v>
      </c>
      <c r="E899">
        <v>12</v>
      </c>
      <c r="F899">
        <v>4</v>
      </c>
      <c r="G899" t="s">
        <v>2</v>
      </c>
      <c r="H899" t="s">
        <v>7</v>
      </c>
      <c r="I899">
        <v>1</v>
      </c>
      <c r="J899">
        <v>2</v>
      </c>
      <c r="K899" t="str">
        <f t="shared" si="14"/>
        <v>907,4,CA03711,1,12,4,true,C,1,2</v>
      </c>
    </row>
    <row r="900" spans="1:11">
      <c r="A900">
        <v>908</v>
      </c>
      <c r="B900">
        <v>4</v>
      </c>
      <c r="C900" t="s">
        <v>45</v>
      </c>
      <c r="D900">
        <v>1</v>
      </c>
      <c r="E900">
        <v>1</v>
      </c>
      <c r="F900">
        <v>1</v>
      </c>
      <c r="G900" t="s">
        <v>2</v>
      </c>
      <c r="H900" t="s">
        <v>3</v>
      </c>
      <c r="I900">
        <v>1</v>
      </c>
      <c r="J900">
        <v>1</v>
      </c>
      <c r="K900" t="str">
        <f t="shared" si="14"/>
        <v>908,4,CA03801,1,1,1,true,B,1,1</v>
      </c>
    </row>
    <row r="901" spans="1:11">
      <c r="A901">
        <v>909</v>
      </c>
      <c r="B901">
        <v>4</v>
      </c>
      <c r="C901" t="s">
        <v>45</v>
      </c>
      <c r="D901">
        <v>1</v>
      </c>
      <c r="E901">
        <v>1</v>
      </c>
      <c r="F901">
        <v>2</v>
      </c>
      <c r="G901" t="s">
        <v>2</v>
      </c>
      <c r="H901" t="s">
        <v>3</v>
      </c>
      <c r="I901">
        <v>1</v>
      </c>
      <c r="J901">
        <v>1</v>
      </c>
      <c r="K901" t="str">
        <f t="shared" si="14"/>
        <v>909,4,CA03801,1,1,2,true,B,1,1</v>
      </c>
    </row>
    <row r="902" spans="1:11">
      <c r="A902">
        <v>910</v>
      </c>
      <c r="B902">
        <v>4</v>
      </c>
      <c r="C902" t="s">
        <v>45</v>
      </c>
      <c r="D902">
        <v>1</v>
      </c>
      <c r="E902">
        <v>1</v>
      </c>
      <c r="F902">
        <v>3</v>
      </c>
      <c r="G902" t="s">
        <v>2</v>
      </c>
      <c r="H902" t="s">
        <v>3</v>
      </c>
      <c r="I902">
        <v>1</v>
      </c>
      <c r="J902">
        <v>1</v>
      </c>
      <c r="K902" t="str">
        <f t="shared" si="14"/>
        <v>910,4,CA03801,1,1,3,true,B,1,1</v>
      </c>
    </row>
    <row r="903" spans="1:11">
      <c r="A903">
        <v>911</v>
      </c>
      <c r="B903">
        <v>4</v>
      </c>
      <c r="C903" t="s">
        <v>45</v>
      </c>
      <c r="D903">
        <v>1</v>
      </c>
      <c r="E903">
        <v>1</v>
      </c>
      <c r="F903">
        <v>4</v>
      </c>
      <c r="G903" t="s">
        <v>2</v>
      </c>
      <c r="H903" t="s">
        <v>6</v>
      </c>
      <c r="I903">
        <v>1</v>
      </c>
      <c r="J903">
        <v>1</v>
      </c>
      <c r="K903" t="str">
        <f t="shared" si="14"/>
        <v>911,4,CA03801,1,1,4,true,A,1,1</v>
      </c>
    </row>
    <row r="904" spans="1:11">
      <c r="A904">
        <v>912</v>
      </c>
      <c r="B904">
        <v>4</v>
      </c>
      <c r="C904" t="s">
        <v>45</v>
      </c>
      <c r="D904">
        <v>1</v>
      </c>
      <c r="E904">
        <v>1</v>
      </c>
      <c r="F904">
        <v>5</v>
      </c>
      <c r="G904" t="s">
        <v>2</v>
      </c>
      <c r="H904" t="s">
        <v>3</v>
      </c>
      <c r="I904">
        <v>1</v>
      </c>
      <c r="J904">
        <v>1</v>
      </c>
      <c r="K904" t="str">
        <f t="shared" si="14"/>
        <v>912,4,CA03801,1,1,5,true,B,1,1</v>
      </c>
    </row>
    <row r="905" spans="1:11">
      <c r="A905">
        <v>913</v>
      </c>
      <c r="B905">
        <v>4</v>
      </c>
      <c r="C905" t="s">
        <v>45</v>
      </c>
      <c r="D905">
        <v>1</v>
      </c>
      <c r="E905">
        <v>2</v>
      </c>
      <c r="F905">
        <v>1</v>
      </c>
      <c r="G905" t="s">
        <v>2</v>
      </c>
      <c r="H905" t="s">
        <v>6</v>
      </c>
      <c r="I905">
        <v>1</v>
      </c>
      <c r="J905">
        <v>1</v>
      </c>
      <c r="K905" t="str">
        <f t="shared" si="14"/>
        <v>913,4,CA03801,1,2,1,true,A,1,1</v>
      </c>
    </row>
    <row r="906" spans="1:11">
      <c r="A906">
        <v>914</v>
      </c>
      <c r="B906">
        <v>4</v>
      </c>
      <c r="C906" t="s">
        <v>45</v>
      </c>
      <c r="D906">
        <v>1</v>
      </c>
      <c r="E906">
        <v>2</v>
      </c>
      <c r="F906">
        <v>2</v>
      </c>
      <c r="G906" t="s">
        <v>2</v>
      </c>
      <c r="H906" t="s">
        <v>7</v>
      </c>
      <c r="I906">
        <v>1</v>
      </c>
      <c r="J906">
        <v>2</v>
      </c>
      <c r="K906" t="str">
        <f t="shared" si="14"/>
        <v>914,4,CA03801,1,2,2,true,C,1,2</v>
      </c>
    </row>
    <row r="907" spans="1:11">
      <c r="A907">
        <v>915</v>
      </c>
      <c r="B907">
        <v>4</v>
      </c>
      <c r="C907" t="s">
        <v>45</v>
      </c>
      <c r="D907">
        <v>1</v>
      </c>
      <c r="E907">
        <v>2</v>
      </c>
      <c r="F907">
        <v>3</v>
      </c>
      <c r="G907" t="s">
        <v>2</v>
      </c>
      <c r="H907" t="s">
        <v>3</v>
      </c>
      <c r="I907">
        <v>1</v>
      </c>
      <c r="J907">
        <v>1</v>
      </c>
      <c r="K907" t="str">
        <f t="shared" si="14"/>
        <v>915,4,CA03801,1,2,3,true,B,1,1</v>
      </c>
    </row>
    <row r="908" spans="1:11">
      <c r="A908">
        <v>916</v>
      </c>
      <c r="B908">
        <v>4</v>
      </c>
      <c r="C908" t="s">
        <v>45</v>
      </c>
      <c r="D908">
        <v>1</v>
      </c>
      <c r="E908">
        <v>2</v>
      </c>
      <c r="F908">
        <v>4</v>
      </c>
      <c r="G908" t="s">
        <v>2</v>
      </c>
      <c r="H908" t="s">
        <v>6</v>
      </c>
      <c r="I908">
        <v>1</v>
      </c>
      <c r="J908">
        <v>1</v>
      </c>
      <c r="K908" t="str">
        <f t="shared" si="14"/>
        <v>916,4,CA03801,1,2,4,true,A,1,1</v>
      </c>
    </row>
    <row r="909" spans="1:11">
      <c r="A909">
        <v>917</v>
      </c>
      <c r="B909">
        <v>4</v>
      </c>
      <c r="C909" t="s">
        <v>45</v>
      </c>
      <c r="D909">
        <v>1</v>
      </c>
      <c r="E909">
        <v>3</v>
      </c>
      <c r="F909">
        <v>1</v>
      </c>
      <c r="G909" t="s">
        <v>2</v>
      </c>
      <c r="H909" t="s">
        <v>3</v>
      </c>
      <c r="I909">
        <v>1</v>
      </c>
      <c r="J909">
        <v>1</v>
      </c>
      <c r="K909" t="str">
        <f t="shared" si="14"/>
        <v>917,4,CA03801,1,3,1,true,B,1,1</v>
      </c>
    </row>
    <row r="910" spans="1:11">
      <c r="A910">
        <v>918</v>
      </c>
      <c r="B910">
        <v>4</v>
      </c>
      <c r="C910" t="s">
        <v>45</v>
      </c>
      <c r="D910">
        <v>1</v>
      </c>
      <c r="E910">
        <v>3</v>
      </c>
      <c r="F910">
        <v>2</v>
      </c>
      <c r="G910" t="s">
        <v>2</v>
      </c>
      <c r="H910" t="s">
        <v>3</v>
      </c>
      <c r="I910">
        <v>1</v>
      </c>
      <c r="J910">
        <v>1</v>
      </c>
      <c r="K910" t="str">
        <f t="shared" si="14"/>
        <v>918,4,CA03801,1,3,2,true,B,1,1</v>
      </c>
    </row>
    <row r="911" spans="1:11">
      <c r="A911">
        <v>919</v>
      </c>
      <c r="B911">
        <v>4</v>
      </c>
      <c r="C911" t="s">
        <v>45</v>
      </c>
      <c r="D911">
        <v>1</v>
      </c>
      <c r="E911">
        <v>3</v>
      </c>
      <c r="F911">
        <v>3</v>
      </c>
      <c r="G911" t="s">
        <v>2</v>
      </c>
      <c r="H911" t="s">
        <v>6</v>
      </c>
      <c r="I911">
        <v>1</v>
      </c>
      <c r="J911">
        <v>1</v>
      </c>
      <c r="K911" t="str">
        <f t="shared" si="14"/>
        <v>919,4,CA03801,1,3,3,true,A,1,1</v>
      </c>
    </row>
    <row r="912" spans="1:11">
      <c r="A912">
        <v>920</v>
      </c>
      <c r="B912">
        <v>4</v>
      </c>
      <c r="C912" t="s">
        <v>45</v>
      </c>
      <c r="D912">
        <v>1</v>
      </c>
      <c r="E912">
        <v>4</v>
      </c>
      <c r="F912">
        <v>1</v>
      </c>
      <c r="G912" t="s">
        <v>2</v>
      </c>
      <c r="H912" t="s">
        <v>3</v>
      </c>
      <c r="I912">
        <v>1</v>
      </c>
      <c r="J912">
        <v>1</v>
      </c>
      <c r="K912" t="str">
        <f t="shared" si="14"/>
        <v>920,4,CA03801,1,4,1,true,B,1,1</v>
      </c>
    </row>
    <row r="913" spans="1:11">
      <c r="A913">
        <v>921</v>
      </c>
      <c r="B913">
        <v>4</v>
      </c>
      <c r="C913" t="s">
        <v>45</v>
      </c>
      <c r="D913">
        <v>1</v>
      </c>
      <c r="E913">
        <v>4</v>
      </c>
      <c r="F913">
        <v>2</v>
      </c>
      <c r="G913" t="s">
        <v>2</v>
      </c>
      <c r="H913" t="s">
        <v>3</v>
      </c>
      <c r="I913">
        <v>1</v>
      </c>
      <c r="J913">
        <v>1</v>
      </c>
      <c r="K913" t="str">
        <f t="shared" si="14"/>
        <v>921,4,CA03801,1,4,2,true,B,1,1</v>
      </c>
    </row>
    <row r="914" spans="1:11">
      <c r="A914">
        <v>922</v>
      </c>
      <c r="B914">
        <v>4</v>
      </c>
      <c r="C914" t="s">
        <v>45</v>
      </c>
      <c r="D914">
        <v>1</v>
      </c>
      <c r="E914">
        <v>4</v>
      </c>
      <c r="F914">
        <v>3</v>
      </c>
      <c r="G914" t="s">
        <v>2</v>
      </c>
      <c r="H914" t="s">
        <v>3</v>
      </c>
      <c r="I914">
        <v>1</v>
      </c>
      <c r="J914">
        <v>1</v>
      </c>
      <c r="K914" t="str">
        <f t="shared" si="14"/>
        <v>922,4,CA03801,1,4,3,true,B,1,1</v>
      </c>
    </row>
    <row r="915" spans="1:11">
      <c r="A915">
        <v>923</v>
      </c>
      <c r="B915">
        <v>4</v>
      </c>
      <c r="C915" t="s">
        <v>45</v>
      </c>
      <c r="D915">
        <v>1</v>
      </c>
      <c r="E915">
        <v>4</v>
      </c>
      <c r="F915">
        <v>4</v>
      </c>
      <c r="G915" t="s">
        <v>2</v>
      </c>
      <c r="H915" t="s">
        <v>7</v>
      </c>
      <c r="I915">
        <v>1</v>
      </c>
      <c r="J915">
        <v>3</v>
      </c>
      <c r="K915" t="str">
        <f t="shared" si="14"/>
        <v>923,4,CA03801,1,4,4,true,C,1,3</v>
      </c>
    </row>
    <row r="916" spans="1:11">
      <c r="A916">
        <v>924</v>
      </c>
      <c r="B916">
        <v>4</v>
      </c>
      <c r="C916" t="s">
        <v>45</v>
      </c>
      <c r="D916">
        <v>1</v>
      </c>
      <c r="E916">
        <v>4</v>
      </c>
      <c r="F916">
        <v>5</v>
      </c>
      <c r="G916" t="s">
        <v>2</v>
      </c>
      <c r="H916" t="s">
        <v>6</v>
      </c>
      <c r="I916">
        <v>1</v>
      </c>
      <c r="J916">
        <v>1</v>
      </c>
      <c r="K916" t="str">
        <f t="shared" si="14"/>
        <v>924,4,CA03801,1,4,5,true,A,1,1</v>
      </c>
    </row>
    <row r="917" spans="1:11">
      <c r="A917">
        <v>925</v>
      </c>
      <c r="B917">
        <v>4</v>
      </c>
      <c r="C917" t="s">
        <v>45</v>
      </c>
      <c r="D917">
        <v>1</v>
      </c>
      <c r="E917">
        <v>5</v>
      </c>
      <c r="F917">
        <v>1</v>
      </c>
      <c r="G917" t="s">
        <v>2</v>
      </c>
      <c r="H917" t="s">
        <v>3</v>
      </c>
      <c r="I917">
        <v>1</v>
      </c>
      <c r="J917">
        <v>1</v>
      </c>
      <c r="K917" t="str">
        <f t="shared" si="14"/>
        <v>925,4,CA03801,1,5,1,true,B,1,1</v>
      </c>
    </row>
    <row r="918" spans="1:11">
      <c r="A918">
        <v>926</v>
      </c>
      <c r="B918">
        <v>4</v>
      </c>
      <c r="C918" t="s">
        <v>45</v>
      </c>
      <c r="D918">
        <v>1</v>
      </c>
      <c r="E918">
        <v>5</v>
      </c>
      <c r="F918">
        <v>2</v>
      </c>
      <c r="G918" t="s">
        <v>2</v>
      </c>
      <c r="H918" t="s">
        <v>3</v>
      </c>
      <c r="I918">
        <v>1</v>
      </c>
      <c r="J918">
        <v>1</v>
      </c>
      <c r="K918" t="str">
        <f t="shared" si="14"/>
        <v>926,4,CA03801,1,5,2,true,B,1,1</v>
      </c>
    </row>
    <row r="919" spans="1:11">
      <c r="A919">
        <v>927</v>
      </c>
      <c r="B919">
        <v>4</v>
      </c>
      <c r="C919" t="s">
        <v>45</v>
      </c>
      <c r="D919">
        <v>1</v>
      </c>
      <c r="E919">
        <v>5</v>
      </c>
      <c r="F919">
        <v>3</v>
      </c>
      <c r="G919" t="s">
        <v>2</v>
      </c>
      <c r="H919" t="s">
        <v>6</v>
      </c>
      <c r="I919">
        <v>1</v>
      </c>
      <c r="J919">
        <v>1</v>
      </c>
      <c r="K919" t="str">
        <f t="shared" si="14"/>
        <v>927,4,CA03801,1,5,3,true,A,1,1</v>
      </c>
    </row>
    <row r="920" spans="1:11">
      <c r="A920">
        <v>928</v>
      </c>
      <c r="B920">
        <v>4</v>
      </c>
      <c r="C920" t="s">
        <v>45</v>
      </c>
      <c r="D920">
        <v>1</v>
      </c>
      <c r="E920">
        <v>5</v>
      </c>
      <c r="F920">
        <v>4</v>
      </c>
      <c r="G920" t="s">
        <v>2</v>
      </c>
      <c r="H920" t="s">
        <v>6</v>
      </c>
      <c r="I920">
        <v>1</v>
      </c>
      <c r="J920">
        <v>1</v>
      </c>
      <c r="K920" t="str">
        <f t="shared" si="14"/>
        <v>928,4,CA03801,1,5,4,true,A,1,1</v>
      </c>
    </row>
    <row r="921" spans="1:11">
      <c r="A921">
        <v>929</v>
      </c>
      <c r="B921">
        <v>4</v>
      </c>
      <c r="C921" t="s">
        <v>45</v>
      </c>
      <c r="D921">
        <v>1</v>
      </c>
      <c r="E921">
        <v>6</v>
      </c>
      <c r="F921">
        <v>1</v>
      </c>
      <c r="G921" t="s">
        <v>2</v>
      </c>
      <c r="H921" t="s">
        <v>3</v>
      </c>
      <c r="I921">
        <v>1</v>
      </c>
      <c r="J921">
        <v>1</v>
      </c>
      <c r="K921" t="str">
        <f t="shared" si="14"/>
        <v>929,4,CA03801,1,6,1,true,B,1,1</v>
      </c>
    </row>
    <row r="922" spans="1:11">
      <c r="A922">
        <v>930</v>
      </c>
      <c r="B922">
        <v>4</v>
      </c>
      <c r="C922" t="s">
        <v>45</v>
      </c>
      <c r="D922">
        <v>1</v>
      </c>
      <c r="E922">
        <v>6</v>
      </c>
      <c r="F922">
        <v>2</v>
      </c>
      <c r="G922" t="s">
        <v>2</v>
      </c>
      <c r="H922" t="s">
        <v>6</v>
      </c>
      <c r="I922">
        <v>1</v>
      </c>
      <c r="J922">
        <v>1</v>
      </c>
      <c r="K922" t="str">
        <f t="shared" si="14"/>
        <v>930,4,CA03801,1,6,2,true,A,1,1</v>
      </c>
    </row>
    <row r="923" spans="1:11">
      <c r="A923">
        <v>931</v>
      </c>
      <c r="B923">
        <v>4</v>
      </c>
      <c r="C923" t="s">
        <v>45</v>
      </c>
      <c r="D923">
        <v>1</v>
      </c>
      <c r="E923">
        <v>7</v>
      </c>
      <c r="F923">
        <v>1</v>
      </c>
      <c r="G923" t="s">
        <v>2</v>
      </c>
      <c r="H923" t="s">
        <v>6</v>
      </c>
      <c r="I923">
        <v>1</v>
      </c>
      <c r="J923">
        <v>1</v>
      </c>
      <c r="K923" t="str">
        <f t="shared" si="14"/>
        <v>931,4,CA03801,1,7,1,true,A,1,1</v>
      </c>
    </row>
    <row r="924" spans="1:11">
      <c r="A924">
        <v>932</v>
      </c>
      <c r="B924">
        <v>4</v>
      </c>
      <c r="C924" t="s">
        <v>45</v>
      </c>
      <c r="D924">
        <v>1</v>
      </c>
      <c r="E924">
        <v>7</v>
      </c>
      <c r="F924">
        <v>2</v>
      </c>
      <c r="G924" t="s">
        <v>2</v>
      </c>
      <c r="H924" t="s">
        <v>6</v>
      </c>
      <c r="I924">
        <v>1</v>
      </c>
      <c r="J924">
        <v>1</v>
      </c>
      <c r="K924" t="str">
        <f t="shared" si="14"/>
        <v>932,4,CA03801,1,7,2,true,A,1,1</v>
      </c>
    </row>
    <row r="925" spans="1:11">
      <c r="A925">
        <v>933</v>
      </c>
      <c r="B925">
        <v>4</v>
      </c>
      <c r="C925" t="s">
        <v>45</v>
      </c>
      <c r="D925">
        <v>1</v>
      </c>
      <c r="E925">
        <v>7</v>
      </c>
      <c r="F925">
        <v>3</v>
      </c>
      <c r="G925" t="s">
        <v>2</v>
      </c>
      <c r="H925" t="s">
        <v>6</v>
      </c>
      <c r="I925">
        <v>1</v>
      </c>
      <c r="J925">
        <v>1</v>
      </c>
      <c r="K925" t="str">
        <f t="shared" si="14"/>
        <v>933,4,CA03801,1,7,3,true,A,1,1</v>
      </c>
    </row>
    <row r="926" spans="1:11">
      <c r="A926">
        <v>934</v>
      </c>
      <c r="B926">
        <v>4</v>
      </c>
      <c r="C926" t="s">
        <v>45</v>
      </c>
      <c r="D926">
        <v>1</v>
      </c>
      <c r="E926">
        <v>8</v>
      </c>
      <c r="F926">
        <v>1</v>
      </c>
      <c r="G926" t="s">
        <v>2</v>
      </c>
      <c r="H926" t="s">
        <v>3</v>
      </c>
      <c r="I926">
        <v>1</v>
      </c>
      <c r="J926">
        <v>1</v>
      </c>
      <c r="K926" t="str">
        <f t="shared" si="14"/>
        <v>934,4,CA03801,1,8,1,true,B,1,1</v>
      </c>
    </row>
    <row r="927" spans="1:11">
      <c r="A927">
        <v>935</v>
      </c>
      <c r="B927">
        <v>4</v>
      </c>
      <c r="C927" t="s">
        <v>45</v>
      </c>
      <c r="D927">
        <v>1</v>
      </c>
      <c r="E927">
        <v>8</v>
      </c>
      <c r="F927">
        <v>2</v>
      </c>
      <c r="G927" t="s">
        <v>2</v>
      </c>
      <c r="H927" t="s">
        <v>3</v>
      </c>
      <c r="I927">
        <v>1</v>
      </c>
      <c r="J927">
        <v>1</v>
      </c>
      <c r="K927" t="str">
        <f t="shared" si="14"/>
        <v>935,4,CA03801,1,8,2,true,B,1,1</v>
      </c>
    </row>
    <row r="928" spans="1:11">
      <c r="A928">
        <v>936</v>
      </c>
      <c r="B928">
        <v>4</v>
      </c>
      <c r="C928" t="s">
        <v>45</v>
      </c>
      <c r="D928">
        <v>1</v>
      </c>
      <c r="E928">
        <v>8</v>
      </c>
      <c r="F928">
        <v>3</v>
      </c>
      <c r="G928" t="s">
        <v>2</v>
      </c>
      <c r="H928" t="s">
        <v>6</v>
      </c>
      <c r="I928">
        <v>1</v>
      </c>
      <c r="J928">
        <v>1</v>
      </c>
      <c r="K928" t="str">
        <f t="shared" si="14"/>
        <v>936,4,CA03801,1,8,3,true,A,1,1</v>
      </c>
    </row>
    <row r="929" spans="1:11">
      <c r="A929">
        <v>937</v>
      </c>
      <c r="B929">
        <v>4</v>
      </c>
      <c r="C929" t="s">
        <v>45</v>
      </c>
      <c r="D929">
        <v>1</v>
      </c>
      <c r="E929">
        <v>8</v>
      </c>
      <c r="F929">
        <v>4</v>
      </c>
      <c r="G929" t="s">
        <v>2</v>
      </c>
      <c r="H929" t="s">
        <v>6</v>
      </c>
      <c r="I929">
        <v>1</v>
      </c>
      <c r="J929">
        <v>1</v>
      </c>
      <c r="K929" t="str">
        <f t="shared" si="14"/>
        <v>937,4,CA03801,1,8,4,true,A,1,1</v>
      </c>
    </row>
    <row r="930" spans="1:11">
      <c r="A930">
        <v>938</v>
      </c>
      <c r="B930">
        <v>4</v>
      </c>
      <c r="C930" t="s">
        <v>45</v>
      </c>
      <c r="D930">
        <v>1</v>
      </c>
      <c r="E930">
        <v>8</v>
      </c>
      <c r="F930">
        <v>5</v>
      </c>
      <c r="G930" t="s">
        <v>2</v>
      </c>
      <c r="H930" t="s">
        <v>3</v>
      </c>
      <c r="I930">
        <v>1</v>
      </c>
      <c r="J930">
        <v>1</v>
      </c>
      <c r="K930" t="str">
        <f t="shared" si="14"/>
        <v>938,4,CA03801,1,8,5,true,B,1,1</v>
      </c>
    </row>
    <row r="931" spans="1:11">
      <c r="A931">
        <v>939</v>
      </c>
      <c r="B931">
        <v>4</v>
      </c>
      <c r="C931" t="s">
        <v>45</v>
      </c>
      <c r="D931">
        <v>1</v>
      </c>
      <c r="E931">
        <v>8</v>
      </c>
      <c r="F931">
        <v>6</v>
      </c>
      <c r="G931" t="s">
        <v>2</v>
      </c>
      <c r="H931" t="s">
        <v>3</v>
      </c>
      <c r="I931">
        <v>1</v>
      </c>
      <c r="J931">
        <v>1</v>
      </c>
      <c r="K931" t="str">
        <f t="shared" si="14"/>
        <v>939,4,CA03801,1,8,6,true,B,1,1</v>
      </c>
    </row>
    <row r="932" spans="1:11">
      <c r="A932">
        <v>940</v>
      </c>
      <c r="B932">
        <v>4</v>
      </c>
      <c r="C932" t="s">
        <v>45</v>
      </c>
      <c r="D932">
        <v>1</v>
      </c>
      <c r="E932">
        <v>9</v>
      </c>
      <c r="F932">
        <v>1</v>
      </c>
      <c r="G932" t="s">
        <v>2</v>
      </c>
      <c r="H932" t="s">
        <v>3</v>
      </c>
      <c r="I932">
        <v>1</v>
      </c>
      <c r="J932">
        <v>1</v>
      </c>
      <c r="K932" t="str">
        <f t="shared" si="14"/>
        <v>940,4,CA03801,1,9,1,true,B,1,1</v>
      </c>
    </row>
    <row r="933" spans="1:11">
      <c r="A933">
        <v>941</v>
      </c>
      <c r="B933">
        <v>4</v>
      </c>
      <c r="C933" t="s">
        <v>45</v>
      </c>
      <c r="D933">
        <v>1</v>
      </c>
      <c r="E933">
        <v>9</v>
      </c>
      <c r="F933">
        <v>2</v>
      </c>
      <c r="G933" t="s">
        <v>2</v>
      </c>
      <c r="H933" t="s">
        <v>6</v>
      </c>
      <c r="I933">
        <v>1</v>
      </c>
      <c r="J933">
        <v>1</v>
      </c>
      <c r="K933" t="str">
        <f t="shared" si="14"/>
        <v>941,4,CA03801,1,9,2,true,A,1,1</v>
      </c>
    </row>
    <row r="934" spans="1:11">
      <c r="A934">
        <v>942</v>
      </c>
      <c r="B934">
        <v>4</v>
      </c>
      <c r="C934" t="s">
        <v>45</v>
      </c>
      <c r="D934">
        <v>1</v>
      </c>
      <c r="E934">
        <v>9</v>
      </c>
      <c r="F934">
        <v>3</v>
      </c>
      <c r="G934" t="s">
        <v>2</v>
      </c>
      <c r="H934" t="s">
        <v>6</v>
      </c>
      <c r="I934">
        <v>1</v>
      </c>
      <c r="J934">
        <v>1</v>
      </c>
      <c r="K934" t="str">
        <f t="shared" si="14"/>
        <v>942,4,CA03801,1,9,3,true,A,1,1</v>
      </c>
    </row>
    <row r="935" spans="1:11">
      <c r="A935">
        <v>943</v>
      </c>
      <c r="B935">
        <v>4</v>
      </c>
      <c r="C935" t="s">
        <v>45</v>
      </c>
      <c r="D935">
        <v>1</v>
      </c>
      <c r="E935">
        <v>10</v>
      </c>
      <c r="F935">
        <v>1</v>
      </c>
      <c r="G935" t="s">
        <v>2</v>
      </c>
      <c r="H935" t="s">
        <v>6</v>
      </c>
      <c r="I935">
        <v>1</v>
      </c>
      <c r="J935">
        <v>1</v>
      </c>
      <c r="K935" t="str">
        <f t="shared" si="14"/>
        <v>943,4,CA03801,1,10,1,true,A,1,1</v>
      </c>
    </row>
    <row r="936" spans="1:11">
      <c r="A936">
        <v>944</v>
      </c>
      <c r="B936">
        <v>4</v>
      </c>
      <c r="C936" t="s">
        <v>45</v>
      </c>
      <c r="D936">
        <v>1</v>
      </c>
      <c r="E936">
        <v>11</v>
      </c>
      <c r="F936">
        <v>1</v>
      </c>
      <c r="G936" t="s">
        <v>2</v>
      </c>
      <c r="H936" t="s">
        <v>3</v>
      </c>
      <c r="I936">
        <v>1</v>
      </c>
      <c r="J936">
        <v>1</v>
      </c>
      <c r="K936" t="str">
        <f t="shared" si="14"/>
        <v>944,4,CA03801,1,11,1,true,B,1,1</v>
      </c>
    </row>
    <row r="937" spans="1:11">
      <c r="A937">
        <v>945</v>
      </c>
      <c r="B937">
        <v>4</v>
      </c>
      <c r="C937" t="s">
        <v>45</v>
      </c>
      <c r="D937">
        <v>1</v>
      </c>
      <c r="E937">
        <v>11</v>
      </c>
      <c r="F937">
        <v>2</v>
      </c>
      <c r="G937" t="s">
        <v>2</v>
      </c>
      <c r="H937" t="s">
        <v>3</v>
      </c>
      <c r="I937">
        <v>1</v>
      </c>
      <c r="J937">
        <v>1</v>
      </c>
      <c r="K937" t="str">
        <f t="shared" si="14"/>
        <v>945,4,CA03801,1,11,2,true,B,1,1</v>
      </c>
    </row>
    <row r="938" spans="1:11">
      <c r="A938">
        <v>946</v>
      </c>
      <c r="B938">
        <v>4</v>
      </c>
      <c r="C938" t="s">
        <v>45</v>
      </c>
      <c r="D938">
        <v>1</v>
      </c>
      <c r="E938">
        <v>11</v>
      </c>
      <c r="F938">
        <v>3</v>
      </c>
      <c r="G938" t="s">
        <v>2</v>
      </c>
      <c r="H938" t="s">
        <v>3</v>
      </c>
      <c r="I938">
        <v>1</v>
      </c>
      <c r="J938">
        <v>1</v>
      </c>
      <c r="K938" t="str">
        <f t="shared" si="14"/>
        <v>946,4,CA03801,1,11,3,true,B,1,1</v>
      </c>
    </row>
    <row r="939" spans="1:11">
      <c r="A939">
        <v>947</v>
      </c>
      <c r="B939">
        <v>4</v>
      </c>
      <c r="C939" t="s">
        <v>45</v>
      </c>
      <c r="D939">
        <v>1</v>
      </c>
      <c r="E939">
        <v>11</v>
      </c>
      <c r="F939">
        <v>4</v>
      </c>
      <c r="G939" t="s">
        <v>2</v>
      </c>
      <c r="H939" t="s">
        <v>6</v>
      </c>
      <c r="I939">
        <v>1</v>
      </c>
      <c r="J939">
        <v>1</v>
      </c>
      <c r="K939" t="str">
        <f t="shared" si="14"/>
        <v>947,4,CA03801,1,11,4,true,A,1,1</v>
      </c>
    </row>
    <row r="940" spans="1:11">
      <c r="A940">
        <v>948</v>
      </c>
      <c r="B940">
        <v>4</v>
      </c>
      <c r="C940" t="s">
        <v>45</v>
      </c>
      <c r="D940">
        <v>1</v>
      </c>
      <c r="E940">
        <v>11</v>
      </c>
      <c r="F940">
        <v>5</v>
      </c>
      <c r="G940" t="s">
        <v>2</v>
      </c>
      <c r="H940" t="s">
        <v>3</v>
      </c>
      <c r="I940">
        <v>1</v>
      </c>
      <c r="J940">
        <v>1</v>
      </c>
      <c r="K940" t="str">
        <f t="shared" si="14"/>
        <v>948,4,CA03801,1,11,5,true,B,1,1</v>
      </c>
    </row>
    <row r="941" spans="1:11">
      <c r="A941">
        <v>949</v>
      </c>
      <c r="B941">
        <v>4</v>
      </c>
      <c r="C941" t="s">
        <v>45</v>
      </c>
      <c r="D941">
        <v>1</v>
      </c>
      <c r="E941">
        <v>11</v>
      </c>
      <c r="F941">
        <v>6</v>
      </c>
      <c r="G941" t="s">
        <v>2</v>
      </c>
      <c r="H941" t="s">
        <v>3</v>
      </c>
      <c r="I941">
        <v>1</v>
      </c>
      <c r="J941">
        <v>1</v>
      </c>
      <c r="K941" t="str">
        <f t="shared" si="14"/>
        <v>949,4,CA03801,1,11,6,true,B,1,1</v>
      </c>
    </row>
    <row r="942" spans="1:11">
      <c r="A942">
        <v>950</v>
      </c>
      <c r="B942">
        <v>4</v>
      </c>
      <c r="C942" t="s">
        <v>45</v>
      </c>
      <c r="D942">
        <v>1</v>
      </c>
      <c r="E942">
        <v>12</v>
      </c>
      <c r="F942">
        <v>1</v>
      </c>
      <c r="G942" t="s">
        <v>2</v>
      </c>
      <c r="H942" t="s">
        <v>3</v>
      </c>
      <c r="I942">
        <v>1</v>
      </c>
      <c r="J942">
        <v>1</v>
      </c>
      <c r="K942" t="str">
        <f t="shared" si="14"/>
        <v>950,4,CA03801,1,12,1,true,B,1,1</v>
      </c>
    </row>
    <row r="943" spans="1:11">
      <c r="A943">
        <v>951</v>
      </c>
      <c r="B943">
        <v>4</v>
      </c>
      <c r="C943" t="s">
        <v>45</v>
      </c>
      <c r="D943">
        <v>1</v>
      </c>
      <c r="E943">
        <v>12</v>
      </c>
      <c r="F943">
        <v>2</v>
      </c>
      <c r="G943" t="s">
        <v>2</v>
      </c>
      <c r="H943" t="s">
        <v>7</v>
      </c>
      <c r="I943">
        <v>1</v>
      </c>
      <c r="J943">
        <v>3</v>
      </c>
      <c r="K943" t="str">
        <f t="shared" si="14"/>
        <v>951,4,CA03801,1,12,2,true,C,1,3</v>
      </c>
    </row>
    <row r="944" spans="1:11">
      <c r="A944">
        <v>952</v>
      </c>
      <c r="B944">
        <v>4</v>
      </c>
      <c r="C944" t="s">
        <v>45</v>
      </c>
      <c r="D944">
        <v>1</v>
      </c>
      <c r="E944">
        <v>12</v>
      </c>
      <c r="F944">
        <v>3</v>
      </c>
      <c r="G944" t="s">
        <v>2</v>
      </c>
      <c r="H944" t="s">
        <v>3</v>
      </c>
      <c r="I944">
        <v>1</v>
      </c>
      <c r="J944">
        <v>1</v>
      </c>
      <c r="K944" t="str">
        <f t="shared" si="14"/>
        <v>952,4,CA03801,1,12,3,true,B,1,1</v>
      </c>
    </row>
    <row r="945" spans="1:11">
      <c r="A945">
        <v>953</v>
      </c>
      <c r="B945">
        <v>4</v>
      </c>
      <c r="C945" t="s">
        <v>45</v>
      </c>
      <c r="D945">
        <v>1</v>
      </c>
      <c r="E945">
        <v>12</v>
      </c>
      <c r="F945">
        <v>4</v>
      </c>
      <c r="G945" t="s">
        <v>2</v>
      </c>
      <c r="H945" t="s">
        <v>3</v>
      </c>
      <c r="I945">
        <v>1</v>
      </c>
      <c r="J945">
        <v>1</v>
      </c>
      <c r="K945" t="str">
        <f t="shared" si="14"/>
        <v>953,4,CA03801,1,12,4,true,B,1,1</v>
      </c>
    </row>
    <row r="946" spans="1:11">
      <c r="A946">
        <v>954</v>
      </c>
      <c r="B946">
        <v>4</v>
      </c>
      <c r="C946" t="s">
        <v>45</v>
      </c>
      <c r="D946">
        <v>1</v>
      </c>
      <c r="E946">
        <v>12</v>
      </c>
      <c r="F946">
        <v>5</v>
      </c>
      <c r="G946" t="s">
        <v>2</v>
      </c>
      <c r="H946" t="s">
        <v>3</v>
      </c>
      <c r="I946">
        <v>1</v>
      </c>
      <c r="J946">
        <v>1</v>
      </c>
      <c r="K946" t="str">
        <f t="shared" si="14"/>
        <v>954,4,CA03801,1,12,5,true,B,1,1</v>
      </c>
    </row>
    <row r="947" spans="1:11">
      <c r="A947">
        <v>955</v>
      </c>
      <c r="B947">
        <v>4</v>
      </c>
      <c r="C947" t="s">
        <v>45</v>
      </c>
      <c r="D947">
        <v>1</v>
      </c>
      <c r="E947">
        <v>12</v>
      </c>
      <c r="F947">
        <v>6</v>
      </c>
      <c r="G947" t="s">
        <v>2</v>
      </c>
      <c r="H947" t="s">
        <v>6</v>
      </c>
      <c r="I947">
        <v>1</v>
      </c>
      <c r="J947">
        <v>1</v>
      </c>
      <c r="K947" t="str">
        <f t="shared" si="14"/>
        <v>955,4,CA03801,1,12,6,true,A,1,1</v>
      </c>
    </row>
    <row r="948" spans="1:11">
      <c r="A948">
        <v>956</v>
      </c>
      <c r="B948">
        <v>4</v>
      </c>
      <c r="C948" t="s">
        <v>47</v>
      </c>
      <c r="D948">
        <v>1</v>
      </c>
      <c r="E948">
        <v>1</v>
      </c>
      <c r="F948">
        <v>1</v>
      </c>
      <c r="G948" t="s">
        <v>2</v>
      </c>
      <c r="H948" t="s">
        <v>6</v>
      </c>
      <c r="I948">
        <v>1</v>
      </c>
      <c r="J948">
        <v>1</v>
      </c>
      <c r="K948" t="str">
        <f t="shared" si="14"/>
        <v>956,4,CA03905,1,1,1,true,A,1,1</v>
      </c>
    </row>
    <row r="949" spans="1:11">
      <c r="A949">
        <v>957</v>
      </c>
      <c r="B949">
        <v>4</v>
      </c>
      <c r="C949" t="s">
        <v>47</v>
      </c>
      <c r="D949">
        <v>1</v>
      </c>
      <c r="E949">
        <v>1</v>
      </c>
      <c r="F949">
        <v>2</v>
      </c>
      <c r="G949" t="s">
        <v>2</v>
      </c>
      <c r="H949" t="s">
        <v>3</v>
      </c>
      <c r="I949">
        <v>1</v>
      </c>
      <c r="J949">
        <v>1</v>
      </c>
      <c r="K949" t="str">
        <f t="shared" si="14"/>
        <v>957,4,CA03905,1,1,2,true,B,1,1</v>
      </c>
    </row>
    <row r="950" spans="1:11">
      <c r="A950">
        <v>958</v>
      </c>
      <c r="B950">
        <v>4</v>
      </c>
      <c r="C950" t="s">
        <v>47</v>
      </c>
      <c r="D950">
        <v>1</v>
      </c>
      <c r="E950">
        <v>2</v>
      </c>
      <c r="F950">
        <v>1</v>
      </c>
      <c r="G950" t="s">
        <v>2</v>
      </c>
      <c r="H950" t="s">
        <v>3</v>
      </c>
      <c r="I950">
        <v>1</v>
      </c>
      <c r="J950">
        <v>1</v>
      </c>
      <c r="K950" t="str">
        <f t="shared" si="14"/>
        <v>958,4,CA03905,1,2,1,true,B,1,1</v>
      </c>
    </row>
    <row r="951" spans="1:11">
      <c r="A951">
        <v>959</v>
      </c>
      <c r="B951">
        <v>4</v>
      </c>
      <c r="C951" t="s">
        <v>47</v>
      </c>
      <c r="D951">
        <v>1</v>
      </c>
      <c r="E951">
        <v>2</v>
      </c>
      <c r="F951">
        <v>2</v>
      </c>
      <c r="G951" t="s">
        <v>2</v>
      </c>
      <c r="H951" t="s">
        <v>3</v>
      </c>
      <c r="I951">
        <v>1</v>
      </c>
      <c r="J951">
        <v>1</v>
      </c>
      <c r="K951" t="str">
        <f t="shared" si="14"/>
        <v>959,4,CA03905,1,2,2,true,B,1,1</v>
      </c>
    </row>
    <row r="952" spans="1:11">
      <c r="A952">
        <v>960</v>
      </c>
      <c r="B952">
        <v>4</v>
      </c>
      <c r="C952" t="s">
        <v>47</v>
      </c>
      <c r="D952">
        <v>1</v>
      </c>
      <c r="E952">
        <v>2</v>
      </c>
      <c r="F952">
        <v>3</v>
      </c>
      <c r="G952" t="s">
        <v>2</v>
      </c>
      <c r="H952" t="s">
        <v>6</v>
      </c>
      <c r="I952">
        <v>1</v>
      </c>
      <c r="J952">
        <v>1</v>
      </c>
      <c r="K952" t="str">
        <f t="shared" si="14"/>
        <v>960,4,CA03905,1,2,3,true,A,1,1</v>
      </c>
    </row>
    <row r="953" spans="1:11">
      <c r="A953">
        <v>961</v>
      </c>
      <c r="B953">
        <v>4</v>
      </c>
      <c r="C953" t="s">
        <v>47</v>
      </c>
      <c r="D953">
        <v>1</v>
      </c>
      <c r="E953">
        <v>3</v>
      </c>
      <c r="F953">
        <v>1</v>
      </c>
      <c r="G953" t="s">
        <v>2</v>
      </c>
      <c r="H953" t="s">
        <v>3</v>
      </c>
      <c r="I953">
        <v>1</v>
      </c>
      <c r="J953">
        <v>1</v>
      </c>
      <c r="K953" t="str">
        <f t="shared" si="14"/>
        <v>961,4,CA03905,1,3,1,true,B,1,1</v>
      </c>
    </row>
    <row r="954" spans="1:11">
      <c r="A954">
        <v>962</v>
      </c>
      <c r="B954">
        <v>4</v>
      </c>
      <c r="C954" t="s">
        <v>47</v>
      </c>
      <c r="D954">
        <v>1</v>
      </c>
      <c r="E954">
        <v>3</v>
      </c>
      <c r="F954">
        <v>2</v>
      </c>
      <c r="G954" t="s">
        <v>2</v>
      </c>
      <c r="H954" t="s">
        <v>3</v>
      </c>
      <c r="I954">
        <v>1</v>
      </c>
      <c r="J954">
        <v>1</v>
      </c>
      <c r="K954" t="str">
        <f t="shared" si="14"/>
        <v>962,4,CA03905,1,3,2,true,B,1,1</v>
      </c>
    </row>
    <row r="955" spans="1:11">
      <c r="A955">
        <v>963</v>
      </c>
      <c r="B955">
        <v>4</v>
      </c>
      <c r="C955" t="s">
        <v>47</v>
      </c>
      <c r="D955">
        <v>1</v>
      </c>
      <c r="E955">
        <v>3</v>
      </c>
      <c r="F955">
        <v>3</v>
      </c>
      <c r="G955" t="s">
        <v>2</v>
      </c>
      <c r="H955" t="s">
        <v>6</v>
      </c>
      <c r="I955">
        <v>1</v>
      </c>
      <c r="J955">
        <v>1</v>
      </c>
      <c r="K955" t="str">
        <f t="shared" si="14"/>
        <v>963,4,CA03905,1,3,3,true,A,1,1</v>
      </c>
    </row>
    <row r="956" spans="1:11">
      <c r="A956">
        <v>964</v>
      </c>
      <c r="B956">
        <v>4</v>
      </c>
      <c r="C956" t="s">
        <v>47</v>
      </c>
      <c r="D956">
        <v>1</v>
      </c>
      <c r="E956">
        <v>4</v>
      </c>
      <c r="F956">
        <v>1</v>
      </c>
      <c r="G956" t="s">
        <v>2</v>
      </c>
      <c r="H956" t="s">
        <v>6</v>
      </c>
      <c r="I956">
        <v>1</v>
      </c>
      <c r="J956">
        <v>1</v>
      </c>
      <c r="K956" t="str">
        <f t="shared" si="14"/>
        <v>964,4,CA03905,1,4,1,true,A,1,1</v>
      </c>
    </row>
    <row r="957" spans="1:11">
      <c r="A957">
        <v>965</v>
      </c>
      <c r="B957">
        <v>4</v>
      </c>
      <c r="C957" t="s">
        <v>47</v>
      </c>
      <c r="D957">
        <v>1</v>
      </c>
      <c r="E957">
        <v>4</v>
      </c>
      <c r="F957">
        <v>2</v>
      </c>
      <c r="G957" t="s">
        <v>2</v>
      </c>
      <c r="H957" t="s">
        <v>7</v>
      </c>
      <c r="I957">
        <v>1</v>
      </c>
      <c r="J957">
        <v>3</v>
      </c>
      <c r="K957" t="str">
        <f t="shared" si="14"/>
        <v>965,4,CA03905,1,4,2,true,C,1,3</v>
      </c>
    </row>
    <row r="958" spans="1:11">
      <c r="A958">
        <v>966</v>
      </c>
      <c r="B958">
        <v>4</v>
      </c>
      <c r="C958" t="s">
        <v>47</v>
      </c>
      <c r="D958">
        <v>1</v>
      </c>
      <c r="E958">
        <v>4</v>
      </c>
      <c r="F958">
        <v>3</v>
      </c>
      <c r="G958" t="s">
        <v>2</v>
      </c>
      <c r="H958" t="s">
        <v>3</v>
      </c>
      <c r="I958">
        <v>1</v>
      </c>
      <c r="J958">
        <v>1</v>
      </c>
      <c r="K958" t="str">
        <f t="shared" si="14"/>
        <v>966,4,CA03905,1,4,3,true,B,1,1</v>
      </c>
    </row>
    <row r="959" spans="1:11">
      <c r="A959">
        <v>967</v>
      </c>
      <c r="B959">
        <v>4</v>
      </c>
      <c r="C959" t="s">
        <v>47</v>
      </c>
      <c r="D959">
        <v>1</v>
      </c>
      <c r="E959">
        <v>4</v>
      </c>
      <c r="F959">
        <v>4</v>
      </c>
      <c r="G959" t="s">
        <v>2</v>
      </c>
      <c r="H959" t="s">
        <v>6</v>
      </c>
      <c r="I959">
        <v>1</v>
      </c>
      <c r="J959">
        <v>1</v>
      </c>
      <c r="K959" t="str">
        <f t="shared" si="14"/>
        <v>967,4,CA03905,1,4,4,true,A,1,1</v>
      </c>
    </row>
    <row r="960" spans="1:11">
      <c r="A960">
        <v>968</v>
      </c>
      <c r="B960">
        <v>4</v>
      </c>
      <c r="C960" t="s">
        <v>47</v>
      </c>
      <c r="D960">
        <v>1</v>
      </c>
      <c r="E960">
        <v>4</v>
      </c>
      <c r="F960">
        <v>5</v>
      </c>
      <c r="G960" t="s">
        <v>2</v>
      </c>
      <c r="H960" t="s">
        <v>3</v>
      </c>
      <c r="I960">
        <v>1</v>
      </c>
      <c r="J960">
        <v>1</v>
      </c>
      <c r="K960" t="str">
        <f t="shared" si="14"/>
        <v>968,4,CA03905,1,4,5,true,B,1,1</v>
      </c>
    </row>
    <row r="961" spans="1:11">
      <c r="A961">
        <v>969</v>
      </c>
      <c r="B961">
        <v>4</v>
      </c>
      <c r="C961" t="s">
        <v>47</v>
      </c>
      <c r="D961">
        <v>1</v>
      </c>
      <c r="E961">
        <v>4</v>
      </c>
      <c r="F961">
        <v>6</v>
      </c>
      <c r="G961" t="s">
        <v>2</v>
      </c>
      <c r="H961" t="s">
        <v>3</v>
      </c>
      <c r="I961">
        <v>1</v>
      </c>
      <c r="J961">
        <v>1</v>
      </c>
      <c r="K961" t="str">
        <f t="shared" si="14"/>
        <v>969,4,CA03905,1,4,6,true,B,1,1</v>
      </c>
    </row>
    <row r="962" spans="1:11">
      <c r="A962">
        <v>970</v>
      </c>
      <c r="B962">
        <v>4</v>
      </c>
      <c r="C962" t="s">
        <v>47</v>
      </c>
      <c r="D962">
        <v>1</v>
      </c>
      <c r="E962">
        <v>4</v>
      </c>
      <c r="F962">
        <v>7</v>
      </c>
      <c r="G962" t="s">
        <v>2</v>
      </c>
      <c r="H962" t="s">
        <v>6</v>
      </c>
      <c r="I962">
        <v>1</v>
      </c>
      <c r="J962">
        <v>1</v>
      </c>
      <c r="K962" t="str">
        <f t="shared" ref="K962:K1025" si="15">A962&amp;","&amp;B962&amp;","&amp;C962&amp;","&amp;D962&amp;","&amp;E962&amp;","&amp;F962&amp;","&amp;G962&amp;","&amp;H962&amp;","&amp;I962&amp;","&amp;J962</f>
        <v>970,4,CA03905,1,4,7,true,A,1,1</v>
      </c>
    </row>
    <row r="963" spans="1:11">
      <c r="A963">
        <v>971</v>
      </c>
      <c r="B963">
        <v>4</v>
      </c>
      <c r="C963" t="s">
        <v>47</v>
      </c>
      <c r="D963">
        <v>1</v>
      </c>
      <c r="E963">
        <v>5</v>
      </c>
      <c r="F963">
        <v>1</v>
      </c>
      <c r="G963" t="s">
        <v>2</v>
      </c>
      <c r="H963" t="s">
        <v>6</v>
      </c>
      <c r="I963">
        <v>1</v>
      </c>
      <c r="J963">
        <v>1</v>
      </c>
      <c r="K963" t="str">
        <f t="shared" si="15"/>
        <v>971,4,CA03905,1,5,1,true,A,1,1</v>
      </c>
    </row>
    <row r="964" spans="1:11">
      <c r="A964">
        <v>972</v>
      </c>
      <c r="B964">
        <v>4</v>
      </c>
      <c r="C964" t="s">
        <v>47</v>
      </c>
      <c r="D964">
        <v>1</v>
      </c>
      <c r="E964">
        <v>5</v>
      </c>
      <c r="F964">
        <v>2</v>
      </c>
      <c r="G964" t="s">
        <v>2</v>
      </c>
      <c r="H964" t="s">
        <v>7</v>
      </c>
      <c r="I964">
        <v>1</v>
      </c>
      <c r="J964">
        <v>4</v>
      </c>
      <c r="K964" t="str">
        <f t="shared" si="15"/>
        <v>972,4,CA03905,1,5,2,true,C,1,4</v>
      </c>
    </row>
    <row r="965" spans="1:11">
      <c r="A965">
        <v>973</v>
      </c>
      <c r="B965">
        <v>4</v>
      </c>
      <c r="C965" t="s">
        <v>47</v>
      </c>
      <c r="D965">
        <v>1</v>
      </c>
      <c r="E965">
        <v>5</v>
      </c>
      <c r="F965">
        <v>3</v>
      </c>
      <c r="G965" t="s">
        <v>2</v>
      </c>
      <c r="H965" t="s">
        <v>7</v>
      </c>
      <c r="I965">
        <v>1</v>
      </c>
      <c r="J965">
        <v>2</v>
      </c>
      <c r="K965" t="str">
        <f t="shared" si="15"/>
        <v>973,4,CA03905,1,5,3,true,C,1,2</v>
      </c>
    </row>
    <row r="966" spans="1:11">
      <c r="A966">
        <v>974</v>
      </c>
      <c r="B966">
        <v>4</v>
      </c>
      <c r="C966" t="s">
        <v>47</v>
      </c>
      <c r="D966">
        <v>1</v>
      </c>
      <c r="E966">
        <v>5</v>
      </c>
      <c r="F966">
        <v>4</v>
      </c>
      <c r="G966" t="s">
        <v>2</v>
      </c>
      <c r="H966" t="s">
        <v>6</v>
      </c>
      <c r="I966">
        <v>1</v>
      </c>
      <c r="J966">
        <v>1</v>
      </c>
      <c r="K966" t="str">
        <f t="shared" si="15"/>
        <v>974,4,CA03905,1,5,4,true,A,1,1</v>
      </c>
    </row>
    <row r="967" spans="1:11">
      <c r="A967">
        <v>975</v>
      </c>
      <c r="B967">
        <v>4</v>
      </c>
      <c r="C967" t="s">
        <v>47</v>
      </c>
      <c r="D967">
        <v>1</v>
      </c>
      <c r="E967">
        <v>5</v>
      </c>
      <c r="F967">
        <v>5</v>
      </c>
      <c r="G967" t="s">
        <v>2</v>
      </c>
      <c r="H967" t="s">
        <v>6</v>
      </c>
      <c r="I967">
        <v>1</v>
      </c>
      <c r="J967">
        <v>1</v>
      </c>
      <c r="K967" t="str">
        <f t="shared" si="15"/>
        <v>975,4,CA03905,1,5,5,true,A,1,1</v>
      </c>
    </row>
    <row r="968" spans="1:11">
      <c r="A968">
        <v>976</v>
      </c>
      <c r="B968">
        <v>4</v>
      </c>
      <c r="C968" t="s">
        <v>47</v>
      </c>
      <c r="D968">
        <v>1</v>
      </c>
      <c r="E968">
        <v>5</v>
      </c>
      <c r="F968">
        <v>6</v>
      </c>
      <c r="G968" t="s">
        <v>2</v>
      </c>
      <c r="H968" t="s">
        <v>3</v>
      </c>
      <c r="I968">
        <v>1</v>
      </c>
      <c r="J968">
        <v>1</v>
      </c>
      <c r="K968" t="str">
        <f t="shared" si="15"/>
        <v>976,4,CA03905,1,5,6,true,B,1,1</v>
      </c>
    </row>
    <row r="969" spans="1:11">
      <c r="A969">
        <v>977</v>
      </c>
      <c r="B969">
        <v>4</v>
      </c>
      <c r="C969" t="s">
        <v>47</v>
      </c>
      <c r="D969">
        <v>1</v>
      </c>
      <c r="E969">
        <v>5</v>
      </c>
      <c r="F969">
        <v>7</v>
      </c>
      <c r="G969" t="s">
        <v>2</v>
      </c>
      <c r="H969" t="s">
        <v>6</v>
      </c>
      <c r="I969">
        <v>1</v>
      </c>
      <c r="J969">
        <v>1</v>
      </c>
      <c r="K969" t="str">
        <f t="shared" si="15"/>
        <v>977,4,CA03905,1,5,7,true,A,1,1</v>
      </c>
    </row>
    <row r="970" spans="1:11">
      <c r="A970">
        <v>978</v>
      </c>
      <c r="B970">
        <v>4</v>
      </c>
      <c r="C970" t="s">
        <v>47</v>
      </c>
      <c r="D970">
        <v>1</v>
      </c>
      <c r="E970">
        <v>5</v>
      </c>
      <c r="F970">
        <v>8</v>
      </c>
      <c r="G970" t="s">
        <v>2</v>
      </c>
      <c r="H970" t="s">
        <v>3</v>
      </c>
      <c r="I970">
        <v>1</v>
      </c>
      <c r="J970">
        <v>1</v>
      </c>
      <c r="K970" t="str">
        <f t="shared" si="15"/>
        <v>978,4,CA03905,1,5,8,true,B,1,1</v>
      </c>
    </row>
    <row r="971" spans="1:11">
      <c r="A971">
        <v>979</v>
      </c>
      <c r="B971">
        <v>4</v>
      </c>
      <c r="C971" t="s">
        <v>47</v>
      </c>
      <c r="D971">
        <v>1</v>
      </c>
      <c r="E971">
        <v>6</v>
      </c>
      <c r="F971">
        <v>1</v>
      </c>
      <c r="G971" t="s">
        <v>2</v>
      </c>
      <c r="H971" t="s">
        <v>7</v>
      </c>
      <c r="I971">
        <v>1</v>
      </c>
      <c r="J971">
        <v>2</v>
      </c>
      <c r="K971" t="str">
        <f t="shared" si="15"/>
        <v>979,4,CA03905,1,6,1,true,C,1,2</v>
      </c>
    </row>
    <row r="972" spans="1:11">
      <c r="A972">
        <v>980</v>
      </c>
      <c r="B972">
        <v>4</v>
      </c>
      <c r="C972" t="s">
        <v>47</v>
      </c>
      <c r="D972">
        <v>1</v>
      </c>
      <c r="E972">
        <v>6</v>
      </c>
      <c r="F972">
        <v>2</v>
      </c>
      <c r="G972" t="s">
        <v>2</v>
      </c>
      <c r="H972" t="s">
        <v>6</v>
      </c>
      <c r="I972">
        <v>1</v>
      </c>
      <c r="J972">
        <v>1</v>
      </c>
      <c r="K972" t="str">
        <f t="shared" si="15"/>
        <v>980,4,CA03905,1,6,2,true,A,1,1</v>
      </c>
    </row>
    <row r="973" spans="1:11">
      <c r="A973">
        <v>981</v>
      </c>
      <c r="B973">
        <v>4</v>
      </c>
      <c r="C973" t="s">
        <v>47</v>
      </c>
      <c r="D973">
        <v>1</v>
      </c>
      <c r="E973">
        <v>7</v>
      </c>
      <c r="F973">
        <v>1</v>
      </c>
      <c r="G973" t="s">
        <v>2</v>
      </c>
      <c r="H973" t="s">
        <v>7</v>
      </c>
      <c r="I973">
        <v>1</v>
      </c>
      <c r="J973">
        <v>3</v>
      </c>
      <c r="K973" t="str">
        <f t="shared" si="15"/>
        <v>981,4,CA03905,1,7,1,true,C,1,3</v>
      </c>
    </row>
    <row r="974" spans="1:11">
      <c r="A974">
        <v>982</v>
      </c>
      <c r="B974">
        <v>4</v>
      </c>
      <c r="C974" t="s">
        <v>47</v>
      </c>
      <c r="D974">
        <v>1</v>
      </c>
      <c r="E974">
        <v>7</v>
      </c>
      <c r="F974">
        <v>2</v>
      </c>
      <c r="G974" t="s">
        <v>2</v>
      </c>
      <c r="H974" t="s">
        <v>12</v>
      </c>
      <c r="I974">
        <v>2</v>
      </c>
      <c r="J974">
        <v>1</v>
      </c>
      <c r="K974" t="str">
        <f t="shared" si="15"/>
        <v>982,4,CA03905,1,7,2,true,F,2,1</v>
      </c>
    </row>
    <row r="975" spans="1:11">
      <c r="A975">
        <v>983</v>
      </c>
      <c r="B975">
        <v>4</v>
      </c>
      <c r="C975" t="s">
        <v>47</v>
      </c>
      <c r="D975">
        <v>1</v>
      </c>
      <c r="E975">
        <v>7</v>
      </c>
      <c r="F975">
        <v>3</v>
      </c>
      <c r="G975" t="s">
        <v>2</v>
      </c>
      <c r="H975" t="s">
        <v>7</v>
      </c>
      <c r="I975">
        <v>1</v>
      </c>
      <c r="J975">
        <v>3</v>
      </c>
      <c r="K975" t="str">
        <f t="shared" si="15"/>
        <v>983,4,CA03905,1,7,3,true,C,1,3</v>
      </c>
    </row>
    <row r="976" spans="1:11">
      <c r="A976">
        <v>984</v>
      </c>
      <c r="B976">
        <v>4</v>
      </c>
      <c r="C976" t="s">
        <v>47</v>
      </c>
      <c r="D976">
        <v>1</v>
      </c>
      <c r="E976">
        <v>7</v>
      </c>
      <c r="F976">
        <v>4</v>
      </c>
      <c r="G976" t="s">
        <v>2</v>
      </c>
      <c r="H976" t="s">
        <v>3</v>
      </c>
      <c r="I976">
        <v>1</v>
      </c>
      <c r="J976">
        <v>1</v>
      </c>
      <c r="K976" t="str">
        <f t="shared" si="15"/>
        <v>984,4,CA03905,1,7,4,true,B,1,1</v>
      </c>
    </row>
    <row r="977" spans="1:11">
      <c r="A977">
        <v>985</v>
      </c>
      <c r="B977">
        <v>4</v>
      </c>
      <c r="C977" t="s">
        <v>47</v>
      </c>
      <c r="D977">
        <v>1</v>
      </c>
      <c r="E977">
        <v>7</v>
      </c>
      <c r="F977">
        <v>5</v>
      </c>
      <c r="G977" t="s">
        <v>2</v>
      </c>
      <c r="H977" t="s">
        <v>6</v>
      </c>
      <c r="I977">
        <v>1</v>
      </c>
      <c r="J977">
        <v>1</v>
      </c>
      <c r="K977" t="str">
        <f t="shared" si="15"/>
        <v>985,4,CA03905,1,7,5,true,A,1,1</v>
      </c>
    </row>
    <row r="978" spans="1:11">
      <c r="A978">
        <v>986</v>
      </c>
      <c r="B978">
        <v>4</v>
      </c>
      <c r="C978" t="s">
        <v>47</v>
      </c>
      <c r="D978">
        <v>1</v>
      </c>
      <c r="E978">
        <v>8</v>
      </c>
      <c r="F978">
        <v>1</v>
      </c>
      <c r="G978" t="s">
        <v>2</v>
      </c>
      <c r="H978" t="s">
        <v>3</v>
      </c>
      <c r="I978">
        <v>1</v>
      </c>
      <c r="J978">
        <v>1</v>
      </c>
      <c r="K978" t="str">
        <f t="shared" si="15"/>
        <v>986,4,CA03905,1,8,1,true,B,1,1</v>
      </c>
    </row>
    <row r="979" spans="1:11">
      <c r="A979">
        <v>987</v>
      </c>
      <c r="B979">
        <v>4</v>
      </c>
      <c r="C979" t="s">
        <v>47</v>
      </c>
      <c r="D979">
        <v>1</v>
      </c>
      <c r="E979">
        <v>8</v>
      </c>
      <c r="F979">
        <v>2</v>
      </c>
      <c r="G979" t="s">
        <v>2</v>
      </c>
      <c r="H979" t="s">
        <v>7</v>
      </c>
      <c r="I979">
        <v>1</v>
      </c>
      <c r="J979">
        <v>4</v>
      </c>
      <c r="K979" t="str">
        <f t="shared" si="15"/>
        <v>987,4,CA03905,1,8,2,true,C,1,4</v>
      </c>
    </row>
    <row r="980" spans="1:11">
      <c r="A980">
        <v>988</v>
      </c>
      <c r="B980">
        <v>4</v>
      </c>
      <c r="C980" t="s">
        <v>47</v>
      </c>
      <c r="D980">
        <v>1</v>
      </c>
      <c r="E980">
        <v>8</v>
      </c>
      <c r="F980">
        <v>3</v>
      </c>
      <c r="G980" t="s">
        <v>2</v>
      </c>
      <c r="H980" t="s">
        <v>7</v>
      </c>
      <c r="I980">
        <v>1</v>
      </c>
      <c r="J980">
        <v>2</v>
      </c>
      <c r="K980" t="str">
        <f t="shared" si="15"/>
        <v>988,4,CA03905,1,8,3,true,C,1,2</v>
      </c>
    </row>
    <row r="981" spans="1:11">
      <c r="A981">
        <v>989</v>
      </c>
      <c r="B981">
        <v>4</v>
      </c>
      <c r="C981" t="s">
        <v>47</v>
      </c>
      <c r="D981">
        <v>1</v>
      </c>
      <c r="E981">
        <v>8</v>
      </c>
      <c r="F981">
        <v>4</v>
      </c>
      <c r="G981" t="s">
        <v>2</v>
      </c>
      <c r="H981" t="s">
        <v>7</v>
      </c>
      <c r="I981">
        <v>1</v>
      </c>
      <c r="J981">
        <v>2</v>
      </c>
      <c r="K981" t="str">
        <f t="shared" si="15"/>
        <v>989,4,CA03905,1,8,4,true,C,1,2</v>
      </c>
    </row>
    <row r="982" spans="1:11">
      <c r="A982">
        <v>990</v>
      </c>
      <c r="B982">
        <v>4</v>
      </c>
      <c r="C982" t="s">
        <v>47</v>
      </c>
      <c r="D982">
        <v>1</v>
      </c>
      <c r="E982">
        <v>8</v>
      </c>
      <c r="F982">
        <v>5</v>
      </c>
      <c r="G982" t="s">
        <v>2</v>
      </c>
      <c r="H982" t="s">
        <v>3</v>
      </c>
      <c r="I982">
        <v>1</v>
      </c>
      <c r="J982">
        <v>1</v>
      </c>
      <c r="K982" t="str">
        <f t="shared" si="15"/>
        <v>990,4,CA03905,1,8,5,true,B,1,1</v>
      </c>
    </row>
    <row r="983" spans="1:11">
      <c r="A983">
        <v>991</v>
      </c>
      <c r="B983">
        <v>4</v>
      </c>
      <c r="C983" t="s">
        <v>47</v>
      </c>
      <c r="D983">
        <v>1</v>
      </c>
      <c r="E983">
        <v>8</v>
      </c>
      <c r="F983">
        <v>6</v>
      </c>
      <c r="G983" t="s">
        <v>2</v>
      </c>
      <c r="H983" t="s">
        <v>3</v>
      </c>
      <c r="I983">
        <v>1</v>
      </c>
      <c r="J983">
        <v>1</v>
      </c>
      <c r="K983" t="str">
        <f t="shared" si="15"/>
        <v>991,4,CA03905,1,8,6,true,B,1,1</v>
      </c>
    </row>
    <row r="984" spans="1:11">
      <c r="A984">
        <v>992</v>
      </c>
      <c r="B984">
        <v>4</v>
      </c>
      <c r="C984" t="s">
        <v>47</v>
      </c>
      <c r="D984">
        <v>1</v>
      </c>
      <c r="E984">
        <v>8</v>
      </c>
      <c r="F984">
        <v>7</v>
      </c>
      <c r="G984" t="s">
        <v>2</v>
      </c>
      <c r="H984" t="s">
        <v>3</v>
      </c>
      <c r="I984">
        <v>1</v>
      </c>
      <c r="J984">
        <v>1</v>
      </c>
      <c r="K984" t="str">
        <f t="shared" si="15"/>
        <v>992,4,CA03905,1,8,7,true,B,1,1</v>
      </c>
    </row>
    <row r="985" spans="1:11">
      <c r="A985">
        <v>993</v>
      </c>
      <c r="B985">
        <v>4</v>
      </c>
      <c r="C985" t="s">
        <v>47</v>
      </c>
      <c r="D985">
        <v>1</v>
      </c>
      <c r="E985">
        <v>9</v>
      </c>
      <c r="F985">
        <v>1</v>
      </c>
      <c r="G985" t="s">
        <v>2</v>
      </c>
      <c r="H985" t="s">
        <v>3</v>
      </c>
      <c r="I985">
        <v>1</v>
      </c>
      <c r="J985">
        <v>1</v>
      </c>
      <c r="K985" t="str">
        <f t="shared" si="15"/>
        <v>993,4,CA03905,1,9,1,true,B,1,1</v>
      </c>
    </row>
    <row r="986" spans="1:11">
      <c r="A986">
        <v>994</v>
      </c>
      <c r="B986">
        <v>4</v>
      </c>
      <c r="C986" t="s">
        <v>47</v>
      </c>
      <c r="D986">
        <v>1</v>
      </c>
      <c r="E986">
        <v>9</v>
      </c>
      <c r="F986">
        <v>2</v>
      </c>
      <c r="G986" t="s">
        <v>2</v>
      </c>
      <c r="H986" t="s">
        <v>6</v>
      </c>
      <c r="I986">
        <v>1</v>
      </c>
      <c r="J986">
        <v>1</v>
      </c>
      <c r="K986" t="str">
        <f t="shared" si="15"/>
        <v>994,4,CA03905,1,9,2,true,A,1,1</v>
      </c>
    </row>
    <row r="987" spans="1:11">
      <c r="A987">
        <v>995</v>
      </c>
      <c r="B987">
        <v>4</v>
      </c>
      <c r="C987" t="s">
        <v>47</v>
      </c>
      <c r="D987">
        <v>1</v>
      </c>
      <c r="E987">
        <v>9</v>
      </c>
      <c r="F987">
        <v>3</v>
      </c>
      <c r="G987" t="s">
        <v>2</v>
      </c>
      <c r="H987" t="s">
        <v>3</v>
      </c>
      <c r="I987">
        <v>1</v>
      </c>
      <c r="J987">
        <v>1</v>
      </c>
      <c r="K987" t="str">
        <f t="shared" si="15"/>
        <v>995,4,CA03905,1,9,3,true,B,1,1</v>
      </c>
    </row>
    <row r="988" spans="1:11">
      <c r="A988">
        <v>996</v>
      </c>
      <c r="B988">
        <v>4</v>
      </c>
      <c r="C988" t="s">
        <v>47</v>
      </c>
      <c r="D988">
        <v>1</v>
      </c>
      <c r="E988">
        <v>9</v>
      </c>
      <c r="F988">
        <v>4</v>
      </c>
      <c r="G988" t="s">
        <v>2</v>
      </c>
      <c r="H988" t="s">
        <v>3</v>
      </c>
      <c r="I988">
        <v>1</v>
      </c>
      <c r="J988">
        <v>1</v>
      </c>
      <c r="K988" t="str">
        <f t="shared" si="15"/>
        <v>996,4,CA03905,1,9,4,true,B,1,1</v>
      </c>
    </row>
    <row r="989" spans="1:11">
      <c r="A989">
        <v>997</v>
      </c>
      <c r="B989">
        <v>4</v>
      </c>
      <c r="C989" t="s">
        <v>47</v>
      </c>
      <c r="D989">
        <v>1</v>
      </c>
      <c r="E989">
        <v>10</v>
      </c>
      <c r="F989">
        <v>1</v>
      </c>
      <c r="G989" t="s">
        <v>2</v>
      </c>
      <c r="H989" t="s">
        <v>3</v>
      </c>
      <c r="I989">
        <v>1</v>
      </c>
      <c r="J989">
        <v>1</v>
      </c>
      <c r="K989" t="str">
        <f t="shared" si="15"/>
        <v>997,4,CA03905,1,10,1,true,B,1,1</v>
      </c>
    </row>
    <row r="990" spans="1:11">
      <c r="A990">
        <v>998</v>
      </c>
      <c r="B990">
        <v>4</v>
      </c>
      <c r="C990" t="s">
        <v>47</v>
      </c>
      <c r="D990">
        <v>1</v>
      </c>
      <c r="E990">
        <v>10</v>
      </c>
      <c r="F990">
        <v>2</v>
      </c>
      <c r="G990" t="s">
        <v>2</v>
      </c>
      <c r="H990" t="s">
        <v>7</v>
      </c>
      <c r="I990">
        <v>1</v>
      </c>
      <c r="J990">
        <v>3</v>
      </c>
      <c r="K990" t="str">
        <f t="shared" si="15"/>
        <v>998,4,CA03905,1,10,2,true,C,1,3</v>
      </c>
    </row>
    <row r="991" spans="1:11">
      <c r="A991">
        <v>999</v>
      </c>
      <c r="B991">
        <v>4</v>
      </c>
      <c r="C991" t="s">
        <v>47</v>
      </c>
      <c r="D991">
        <v>1</v>
      </c>
      <c r="E991">
        <v>10</v>
      </c>
      <c r="F991">
        <v>3</v>
      </c>
      <c r="G991" t="s">
        <v>2</v>
      </c>
      <c r="H991" t="s">
        <v>3</v>
      </c>
      <c r="I991">
        <v>1</v>
      </c>
      <c r="J991">
        <v>1</v>
      </c>
      <c r="K991" t="str">
        <f t="shared" si="15"/>
        <v>999,4,CA03905,1,10,3,true,B,1,1</v>
      </c>
    </row>
    <row r="992" spans="1:11">
      <c r="A992">
        <v>1000</v>
      </c>
      <c r="B992">
        <v>4</v>
      </c>
      <c r="C992" t="s">
        <v>47</v>
      </c>
      <c r="D992">
        <v>1</v>
      </c>
      <c r="E992">
        <v>11</v>
      </c>
      <c r="F992">
        <v>1</v>
      </c>
      <c r="G992" t="s">
        <v>2</v>
      </c>
      <c r="H992" t="s">
        <v>6</v>
      </c>
      <c r="I992">
        <v>1</v>
      </c>
      <c r="J992">
        <v>1</v>
      </c>
      <c r="K992" t="str">
        <f t="shared" si="15"/>
        <v>1000,4,CA03905,1,11,1,true,A,1,1</v>
      </c>
    </row>
    <row r="993" spans="1:11">
      <c r="A993">
        <v>1001</v>
      </c>
      <c r="B993">
        <v>4</v>
      </c>
      <c r="C993" t="s">
        <v>47</v>
      </c>
      <c r="D993">
        <v>1</v>
      </c>
      <c r="E993">
        <v>11</v>
      </c>
      <c r="F993">
        <v>2</v>
      </c>
      <c r="G993" t="s">
        <v>2</v>
      </c>
      <c r="H993" t="s">
        <v>3</v>
      </c>
      <c r="I993">
        <v>1</v>
      </c>
      <c r="J993">
        <v>1</v>
      </c>
      <c r="K993" t="str">
        <f t="shared" si="15"/>
        <v>1001,4,CA03905,1,11,2,true,B,1,1</v>
      </c>
    </row>
    <row r="994" spans="1:11">
      <c r="A994">
        <v>1002</v>
      </c>
      <c r="B994">
        <v>4</v>
      </c>
      <c r="C994" t="s">
        <v>47</v>
      </c>
      <c r="D994">
        <v>1</v>
      </c>
      <c r="E994">
        <v>11</v>
      </c>
      <c r="F994">
        <v>3</v>
      </c>
      <c r="G994" t="s">
        <v>2</v>
      </c>
      <c r="H994" t="s">
        <v>6</v>
      </c>
      <c r="I994">
        <v>1</v>
      </c>
      <c r="J994">
        <v>1</v>
      </c>
      <c r="K994" t="str">
        <f t="shared" si="15"/>
        <v>1002,4,CA03905,1,11,3,true,A,1,1</v>
      </c>
    </row>
    <row r="995" spans="1:11">
      <c r="A995">
        <v>1003</v>
      </c>
      <c r="B995">
        <v>4</v>
      </c>
      <c r="C995" t="s">
        <v>47</v>
      </c>
      <c r="D995">
        <v>1</v>
      </c>
      <c r="E995">
        <v>11</v>
      </c>
      <c r="F995">
        <v>4</v>
      </c>
      <c r="G995" t="s">
        <v>2</v>
      </c>
      <c r="H995" t="s">
        <v>3</v>
      </c>
      <c r="I995">
        <v>1</v>
      </c>
      <c r="J995">
        <v>1</v>
      </c>
      <c r="K995" t="str">
        <f t="shared" si="15"/>
        <v>1003,4,CA03905,1,11,4,true,B,1,1</v>
      </c>
    </row>
    <row r="996" spans="1:11">
      <c r="A996">
        <v>1004</v>
      </c>
      <c r="B996">
        <v>4</v>
      </c>
      <c r="C996" t="s">
        <v>47</v>
      </c>
      <c r="D996">
        <v>1</v>
      </c>
      <c r="E996">
        <v>11</v>
      </c>
      <c r="F996">
        <v>5</v>
      </c>
      <c r="G996" t="s">
        <v>2</v>
      </c>
      <c r="H996" t="s">
        <v>6</v>
      </c>
      <c r="I996">
        <v>1</v>
      </c>
      <c r="J996">
        <v>1</v>
      </c>
      <c r="K996" t="str">
        <f t="shared" si="15"/>
        <v>1004,4,CA03905,1,11,5,true,A,1,1</v>
      </c>
    </row>
    <row r="997" spans="1:11">
      <c r="A997">
        <v>1005</v>
      </c>
      <c r="B997">
        <v>4</v>
      </c>
      <c r="C997" t="s">
        <v>47</v>
      </c>
      <c r="D997">
        <v>1</v>
      </c>
      <c r="E997">
        <v>12</v>
      </c>
      <c r="F997">
        <v>1</v>
      </c>
      <c r="G997" t="s">
        <v>2</v>
      </c>
      <c r="H997" t="s">
        <v>6</v>
      </c>
      <c r="I997">
        <v>1</v>
      </c>
      <c r="J997">
        <v>1</v>
      </c>
      <c r="K997" t="str">
        <f t="shared" si="15"/>
        <v>1005,4,CA03905,1,12,1,true,A,1,1</v>
      </c>
    </row>
    <row r="998" spans="1:11">
      <c r="A998">
        <v>1006</v>
      </c>
      <c r="B998">
        <v>4</v>
      </c>
      <c r="C998" t="s">
        <v>47</v>
      </c>
      <c r="D998">
        <v>1</v>
      </c>
      <c r="E998">
        <v>12</v>
      </c>
      <c r="F998">
        <v>2</v>
      </c>
      <c r="G998" t="s">
        <v>2</v>
      </c>
      <c r="H998" t="s">
        <v>6</v>
      </c>
      <c r="I998">
        <v>1</v>
      </c>
      <c r="J998">
        <v>1</v>
      </c>
      <c r="K998" t="str">
        <f t="shared" si="15"/>
        <v>1006,4,CA03905,1,12,2,true,A,1,1</v>
      </c>
    </row>
    <row r="999" spans="1:11">
      <c r="A999">
        <v>1007</v>
      </c>
      <c r="B999">
        <v>4</v>
      </c>
      <c r="C999" t="s">
        <v>49</v>
      </c>
      <c r="D999">
        <v>1</v>
      </c>
      <c r="E999">
        <v>1</v>
      </c>
      <c r="F999">
        <v>1</v>
      </c>
      <c r="G999" t="s">
        <v>2</v>
      </c>
      <c r="H999" t="s">
        <v>6</v>
      </c>
      <c r="I999">
        <v>1</v>
      </c>
      <c r="J999">
        <v>1</v>
      </c>
      <c r="K999" t="str">
        <f t="shared" si="15"/>
        <v>1007,4,CA04313,1,1,1,true,A,1,1</v>
      </c>
    </row>
    <row r="1000" spans="1:11">
      <c r="A1000">
        <v>1008</v>
      </c>
      <c r="B1000">
        <v>4</v>
      </c>
      <c r="C1000" t="s">
        <v>49</v>
      </c>
      <c r="D1000">
        <v>1</v>
      </c>
      <c r="E1000">
        <v>2</v>
      </c>
      <c r="F1000">
        <v>1</v>
      </c>
      <c r="G1000" t="s">
        <v>2</v>
      </c>
      <c r="H1000" t="s">
        <v>3</v>
      </c>
      <c r="I1000">
        <v>1</v>
      </c>
      <c r="J1000">
        <v>1</v>
      </c>
      <c r="K1000" t="str">
        <f t="shared" si="15"/>
        <v>1008,4,CA04313,1,2,1,true,B,1,1</v>
      </c>
    </row>
    <row r="1001" spans="1:11">
      <c r="A1001">
        <v>1009</v>
      </c>
      <c r="B1001">
        <v>4</v>
      </c>
      <c r="C1001" t="s">
        <v>49</v>
      </c>
      <c r="D1001">
        <v>1</v>
      </c>
      <c r="E1001">
        <v>2</v>
      </c>
      <c r="F1001">
        <v>2</v>
      </c>
      <c r="G1001" t="s">
        <v>2</v>
      </c>
      <c r="H1001" t="s">
        <v>3</v>
      </c>
      <c r="I1001">
        <v>1</v>
      </c>
      <c r="J1001">
        <v>1</v>
      </c>
      <c r="K1001" t="str">
        <f t="shared" si="15"/>
        <v>1009,4,CA04313,1,2,2,true,B,1,1</v>
      </c>
    </row>
    <row r="1002" spans="1:11">
      <c r="A1002">
        <v>1010</v>
      </c>
      <c r="B1002">
        <v>4</v>
      </c>
      <c r="C1002" t="s">
        <v>49</v>
      </c>
      <c r="D1002">
        <v>1</v>
      </c>
      <c r="E1002">
        <v>2</v>
      </c>
      <c r="F1002">
        <v>3</v>
      </c>
      <c r="G1002" t="s">
        <v>2</v>
      </c>
      <c r="H1002" t="s">
        <v>3</v>
      </c>
      <c r="I1002">
        <v>1</v>
      </c>
      <c r="J1002">
        <v>1</v>
      </c>
      <c r="K1002" t="str">
        <f t="shared" si="15"/>
        <v>1010,4,CA04313,1,2,3,true,B,1,1</v>
      </c>
    </row>
    <row r="1003" spans="1:11">
      <c r="A1003">
        <v>1011</v>
      </c>
      <c r="B1003">
        <v>4</v>
      </c>
      <c r="C1003" t="s">
        <v>49</v>
      </c>
      <c r="D1003">
        <v>1</v>
      </c>
      <c r="E1003">
        <v>2</v>
      </c>
      <c r="F1003">
        <v>4</v>
      </c>
      <c r="G1003" t="s">
        <v>2</v>
      </c>
      <c r="H1003" t="s">
        <v>3</v>
      </c>
      <c r="I1003">
        <v>1</v>
      </c>
      <c r="J1003">
        <v>1</v>
      </c>
      <c r="K1003" t="str">
        <f t="shared" si="15"/>
        <v>1011,4,CA04313,1,2,4,true,B,1,1</v>
      </c>
    </row>
    <row r="1004" spans="1:11">
      <c r="A1004">
        <v>1012</v>
      </c>
      <c r="B1004">
        <v>4</v>
      </c>
      <c r="C1004" t="s">
        <v>49</v>
      </c>
      <c r="D1004">
        <v>1</v>
      </c>
      <c r="E1004">
        <v>3</v>
      </c>
      <c r="F1004">
        <v>1</v>
      </c>
      <c r="G1004" t="s">
        <v>2</v>
      </c>
      <c r="H1004" t="s">
        <v>6</v>
      </c>
      <c r="I1004">
        <v>1</v>
      </c>
      <c r="J1004">
        <v>1</v>
      </c>
      <c r="K1004" t="str">
        <f t="shared" si="15"/>
        <v>1012,4,CA04313,1,3,1,true,A,1,1</v>
      </c>
    </row>
    <row r="1005" spans="1:11">
      <c r="A1005">
        <v>1013</v>
      </c>
      <c r="B1005">
        <v>4</v>
      </c>
      <c r="C1005" t="s">
        <v>49</v>
      </c>
      <c r="D1005">
        <v>1</v>
      </c>
      <c r="E1005">
        <v>4</v>
      </c>
      <c r="F1005">
        <v>1</v>
      </c>
      <c r="G1005" t="s">
        <v>2</v>
      </c>
      <c r="H1005" t="s">
        <v>7</v>
      </c>
      <c r="I1005">
        <v>1</v>
      </c>
      <c r="J1005">
        <v>2</v>
      </c>
      <c r="K1005" t="str">
        <f t="shared" si="15"/>
        <v>1013,4,CA04313,1,4,1,true,C,1,2</v>
      </c>
    </row>
    <row r="1006" spans="1:11">
      <c r="A1006">
        <v>1014</v>
      </c>
      <c r="B1006">
        <v>4</v>
      </c>
      <c r="C1006" t="s">
        <v>49</v>
      </c>
      <c r="D1006">
        <v>1</v>
      </c>
      <c r="E1006">
        <v>5</v>
      </c>
      <c r="F1006">
        <v>1</v>
      </c>
      <c r="G1006" t="s">
        <v>2</v>
      </c>
      <c r="H1006" t="s">
        <v>6</v>
      </c>
      <c r="I1006">
        <v>1</v>
      </c>
      <c r="J1006">
        <v>1</v>
      </c>
      <c r="K1006" t="str">
        <f t="shared" si="15"/>
        <v>1014,4,CA04313,1,5,1,true,A,1,1</v>
      </c>
    </row>
    <row r="1007" spans="1:11">
      <c r="A1007">
        <v>1015</v>
      </c>
      <c r="B1007">
        <v>4</v>
      </c>
      <c r="C1007" t="s">
        <v>49</v>
      </c>
      <c r="D1007">
        <v>1</v>
      </c>
      <c r="E1007">
        <v>5</v>
      </c>
      <c r="F1007">
        <v>2</v>
      </c>
      <c r="G1007" t="s">
        <v>2</v>
      </c>
      <c r="H1007" t="s">
        <v>6</v>
      </c>
      <c r="I1007">
        <v>1</v>
      </c>
      <c r="J1007">
        <v>1</v>
      </c>
      <c r="K1007" t="str">
        <f t="shared" si="15"/>
        <v>1015,4,CA04313,1,5,2,true,A,1,1</v>
      </c>
    </row>
    <row r="1008" spans="1:11">
      <c r="A1008">
        <v>1016</v>
      </c>
      <c r="B1008">
        <v>4</v>
      </c>
      <c r="C1008" t="s">
        <v>49</v>
      </c>
      <c r="D1008">
        <v>1</v>
      </c>
      <c r="E1008">
        <v>5</v>
      </c>
      <c r="F1008">
        <v>3</v>
      </c>
      <c r="G1008" t="s">
        <v>2</v>
      </c>
      <c r="H1008" t="s">
        <v>7</v>
      </c>
      <c r="I1008">
        <v>1</v>
      </c>
      <c r="J1008">
        <v>2</v>
      </c>
      <c r="K1008" t="str">
        <f t="shared" si="15"/>
        <v>1016,4,CA04313,1,5,3,true,C,1,2</v>
      </c>
    </row>
    <row r="1009" spans="1:11">
      <c r="A1009">
        <v>1017</v>
      </c>
      <c r="B1009">
        <v>4</v>
      </c>
      <c r="C1009" t="s">
        <v>49</v>
      </c>
      <c r="D1009">
        <v>1</v>
      </c>
      <c r="E1009">
        <v>5</v>
      </c>
      <c r="F1009">
        <v>4</v>
      </c>
      <c r="G1009" t="s">
        <v>2</v>
      </c>
      <c r="H1009" t="s">
        <v>6</v>
      </c>
      <c r="I1009">
        <v>1</v>
      </c>
      <c r="J1009">
        <v>1</v>
      </c>
      <c r="K1009" t="str">
        <f t="shared" si="15"/>
        <v>1017,4,CA04313,1,5,4,true,A,1,1</v>
      </c>
    </row>
    <row r="1010" spans="1:11">
      <c r="A1010">
        <v>1018</v>
      </c>
      <c r="B1010">
        <v>4</v>
      </c>
      <c r="C1010" t="s">
        <v>49</v>
      </c>
      <c r="D1010">
        <v>1</v>
      </c>
      <c r="E1010">
        <v>6</v>
      </c>
      <c r="F1010">
        <v>1</v>
      </c>
      <c r="G1010" t="s">
        <v>2</v>
      </c>
      <c r="H1010" t="s">
        <v>7</v>
      </c>
      <c r="I1010">
        <v>1</v>
      </c>
      <c r="J1010">
        <v>3</v>
      </c>
      <c r="K1010" t="str">
        <f t="shared" si="15"/>
        <v>1018,4,CA04313,1,6,1,true,C,1,3</v>
      </c>
    </row>
    <row r="1011" spans="1:11">
      <c r="A1011">
        <v>1019</v>
      </c>
      <c r="B1011">
        <v>4</v>
      </c>
      <c r="C1011" t="s">
        <v>49</v>
      </c>
      <c r="D1011">
        <v>1</v>
      </c>
      <c r="E1011">
        <v>6</v>
      </c>
      <c r="F1011">
        <v>2</v>
      </c>
      <c r="G1011" t="s">
        <v>2</v>
      </c>
      <c r="H1011" t="s">
        <v>3</v>
      </c>
      <c r="I1011">
        <v>1</v>
      </c>
      <c r="J1011">
        <v>1</v>
      </c>
      <c r="K1011" t="str">
        <f t="shared" si="15"/>
        <v>1019,4,CA04313,1,6,2,true,B,1,1</v>
      </c>
    </row>
    <row r="1012" spans="1:11">
      <c r="A1012">
        <v>1020</v>
      </c>
      <c r="B1012">
        <v>4</v>
      </c>
      <c r="C1012" t="s">
        <v>49</v>
      </c>
      <c r="D1012">
        <v>1</v>
      </c>
      <c r="E1012">
        <v>7</v>
      </c>
      <c r="F1012">
        <v>1</v>
      </c>
      <c r="G1012" t="s">
        <v>2</v>
      </c>
      <c r="H1012" t="s">
        <v>6</v>
      </c>
      <c r="I1012">
        <v>1</v>
      </c>
      <c r="J1012">
        <v>1</v>
      </c>
      <c r="K1012" t="str">
        <f t="shared" si="15"/>
        <v>1020,4,CA04313,1,7,1,true,A,1,1</v>
      </c>
    </row>
    <row r="1013" spans="1:11">
      <c r="A1013">
        <v>1021</v>
      </c>
      <c r="B1013">
        <v>4</v>
      </c>
      <c r="C1013" t="s">
        <v>49</v>
      </c>
      <c r="D1013">
        <v>1</v>
      </c>
      <c r="E1013">
        <v>7</v>
      </c>
      <c r="F1013">
        <v>2</v>
      </c>
      <c r="G1013" t="s">
        <v>2</v>
      </c>
      <c r="H1013" t="s">
        <v>6</v>
      </c>
      <c r="I1013">
        <v>1</v>
      </c>
      <c r="J1013">
        <v>1</v>
      </c>
      <c r="K1013" t="str">
        <f t="shared" si="15"/>
        <v>1021,4,CA04313,1,7,2,true,A,1,1</v>
      </c>
    </row>
    <row r="1014" spans="1:11">
      <c r="A1014">
        <v>1022</v>
      </c>
      <c r="B1014">
        <v>4</v>
      </c>
      <c r="C1014" t="s">
        <v>49</v>
      </c>
      <c r="D1014">
        <v>1</v>
      </c>
      <c r="E1014">
        <v>8</v>
      </c>
      <c r="F1014">
        <v>1</v>
      </c>
      <c r="G1014" t="s">
        <v>2</v>
      </c>
      <c r="H1014" t="s">
        <v>8</v>
      </c>
      <c r="I1014">
        <v>1</v>
      </c>
      <c r="J1014">
        <v>1</v>
      </c>
      <c r="K1014" t="str">
        <f t="shared" si="15"/>
        <v>1022,4,CA04313,1,8,1,true,E,1,1</v>
      </c>
    </row>
    <row r="1015" spans="1:11">
      <c r="A1015">
        <v>1024</v>
      </c>
      <c r="B1015">
        <v>4</v>
      </c>
      <c r="C1015" t="s">
        <v>49</v>
      </c>
      <c r="D1015">
        <v>1</v>
      </c>
      <c r="E1015">
        <v>8</v>
      </c>
      <c r="F1015">
        <v>2</v>
      </c>
      <c r="G1015" t="s">
        <v>2</v>
      </c>
      <c r="H1015" t="s">
        <v>6</v>
      </c>
      <c r="I1015">
        <v>1</v>
      </c>
      <c r="J1015">
        <v>1</v>
      </c>
      <c r="K1015" t="str">
        <f t="shared" si="15"/>
        <v>1024,4,CA04313,1,8,2,true,A,1,1</v>
      </c>
    </row>
    <row r="1016" spans="1:11">
      <c r="A1016">
        <v>1025</v>
      </c>
      <c r="B1016">
        <v>4</v>
      </c>
      <c r="C1016" t="s">
        <v>49</v>
      </c>
      <c r="D1016">
        <v>1</v>
      </c>
      <c r="E1016">
        <v>8</v>
      </c>
      <c r="F1016">
        <v>3</v>
      </c>
      <c r="G1016" t="s">
        <v>2</v>
      </c>
      <c r="H1016" t="s">
        <v>6</v>
      </c>
      <c r="I1016">
        <v>1</v>
      </c>
      <c r="J1016">
        <v>1</v>
      </c>
      <c r="K1016" t="str">
        <f t="shared" si="15"/>
        <v>1025,4,CA04313,1,8,3,true,A,1,1</v>
      </c>
    </row>
    <row r="1017" spans="1:11">
      <c r="A1017">
        <v>1026</v>
      </c>
      <c r="B1017">
        <v>4</v>
      </c>
      <c r="C1017" t="s">
        <v>49</v>
      </c>
      <c r="D1017">
        <v>1</v>
      </c>
      <c r="E1017">
        <v>10</v>
      </c>
      <c r="F1017">
        <v>1</v>
      </c>
      <c r="G1017" t="s">
        <v>2</v>
      </c>
      <c r="H1017" t="s">
        <v>6</v>
      </c>
      <c r="I1017">
        <v>1</v>
      </c>
      <c r="J1017">
        <v>1</v>
      </c>
      <c r="K1017" t="str">
        <f t="shared" si="15"/>
        <v>1026,4,CA04313,1,10,1,true,A,1,1</v>
      </c>
    </row>
    <row r="1018" spans="1:11">
      <c r="A1018">
        <v>1027</v>
      </c>
      <c r="B1018">
        <v>4</v>
      </c>
      <c r="C1018" t="s">
        <v>49</v>
      </c>
      <c r="D1018">
        <v>1</v>
      </c>
      <c r="E1018">
        <v>10</v>
      </c>
      <c r="F1018">
        <v>2</v>
      </c>
      <c r="G1018" t="s">
        <v>2</v>
      </c>
      <c r="H1018" t="s">
        <v>3</v>
      </c>
      <c r="I1018">
        <v>1</v>
      </c>
      <c r="J1018">
        <v>1</v>
      </c>
      <c r="K1018" t="str">
        <f t="shared" si="15"/>
        <v>1027,4,CA04313,1,10,2,true,B,1,1</v>
      </c>
    </row>
    <row r="1019" spans="1:11">
      <c r="A1019">
        <v>1028</v>
      </c>
      <c r="B1019">
        <v>5</v>
      </c>
      <c r="C1019" t="s">
        <v>51</v>
      </c>
      <c r="D1019">
        <v>1</v>
      </c>
      <c r="E1019">
        <v>1</v>
      </c>
      <c r="F1019">
        <v>1</v>
      </c>
      <c r="G1019" t="s">
        <v>2</v>
      </c>
      <c r="H1019" t="s">
        <v>6</v>
      </c>
      <c r="I1019">
        <v>1</v>
      </c>
      <c r="J1019">
        <v>1</v>
      </c>
      <c r="K1019" t="str">
        <f t="shared" si="15"/>
        <v>1028,5,CODPD00,1,1,1,true,A,1,1</v>
      </c>
    </row>
    <row r="1020" spans="1:11">
      <c r="A1020">
        <v>1029</v>
      </c>
      <c r="B1020">
        <v>5</v>
      </c>
      <c r="C1020" t="s">
        <v>51</v>
      </c>
      <c r="D1020">
        <v>1</v>
      </c>
      <c r="E1020">
        <v>1</v>
      </c>
      <c r="F1020">
        <v>2</v>
      </c>
      <c r="G1020" t="s">
        <v>2</v>
      </c>
      <c r="H1020" t="s">
        <v>6</v>
      </c>
      <c r="I1020">
        <v>1</v>
      </c>
      <c r="J1020">
        <v>1</v>
      </c>
      <c r="K1020" t="str">
        <f t="shared" si="15"/>
        <v>1029,5,CODPD00,1,1,2,true,A,1,1</v>
      </c>
    </row>
    <row r="1021" spans="1:11">
      <c r="A1021">
        <v>1030</v>
      </c>
      <c r="B1021">
        <v>5</v>
      </c>
      <c r="C1021" t="s">
        <v>51</v>
      </c>
      <c r="D1021">
        <v>1</v>
      </c>
      <c r="E1021">
        <v>1</v>
      </c>
      <c r="F1021">
        <v>3</v>
      </c>
      <c r="G1021" t="s">
        <v>2</v>
      </c>
      <c r="H1021" t="s">
        <v>6</v>
      </c>
      <c r="I1021">
        <v>1</v>
      </c>
      <c r="J1021">
        <v>1</v>
      </c>
      <c r="K1021" t="str">
        <f t="shared" si="15"/>
        <v>1030,5,CODPD00,1,1,3,true,A,1,1</v>
      </c>
    </row>
    <row r="1022" spans="1:11">
      <c r="A1022">
        <v>1031</v>
      </c>
      <c r="B1022">
        <v>5</v>
      </c>
      <c r="C1022" t="s">
        <v>51</v>
      </c>
      <c r="D1022">
        <v>1</v>
      </c>
      <c r="E1022">
        <v>1</v>
      </c>
      <c r="F1022">
        <v>4</v>
      </c>
      <c r="G1022" t="s">
        <v>2</v>
      </c>
      <c r="H1022" t="s">
        <v>12</v>
      </c>
      <c r="I1022">
        <v>2</v>
      </c>
      <c r="J1022">
        <v>1</v>
      </c>
      <c r="K1022" t="str">
        <f t="shared" si="15"/>
        <v>1031,5,CODPD00,1,1,4,true,F,2,1</v>
      </c>
    </row>
    <row r="1023" spans="1:11">
      <c r="A1023">
        <v>1032</v>
      </c>
      <c r="B1023">
        <v>5</v>
      </c>
      <c r="C1023" t="s">
        <v>51</v>
      </c>
      <c r="D1023">
        <v>1</v>
      </c>
      <c r="E1023">
        <v>2</v>
      </c>
      <c r="F1023">
        <v>1</v>
      </c>
      <c r="G1023" t="s">
        <v>2</v>
      </c>
      <c r="H1023" t="s">
        <v>6</v>
      </c>
      <c r="I1023">
        <v>1</v>
      </c>
      <c r="J1023">
        <v>1</v>
      </c>
      <c r="K1023" t="str">
        <f t="shared" si="15"/>
        <v>1032,5,CODPD00,1,2,1,true,A,1,1</v>
      </c>
    </row>
    <row r="1024" spans="1:11">
      <c r="A1024">
        <v>1033</v>
      </c>
      <c r="B1024">
        <v>5</v>
      </c>
      <c r="C1024" t="s">
        <v>51</v>
      </c>
      <c r="D1024">
        <v>1</v>
      </c>
      <c r="E1024">
        <v>3</v>
      </c>
      <c r="F1024">
        <v>1</v>
      </c>
      <c r="G1024" t="s">
        <v>2</v>
      </c>
      <c r="H1024" t="s">
        <v>6</v>
      </c>
      <c r="I1024">
        <v>1</v>
      </c>
      <c r="J1024">
        <v>1</v>
      </c>
      <c r="K1024" t="str">
        <f t="shared" si="15"/>
        <v>1033,5,CODPD00,1,3,1,true,A,1,1</v>
      </c>
    </row>
    <row r="1025" spans="1:11">
      <c r="A1025">
        <v>1034</v>
      </c>
      <c r="B1025">
        <v>5</v>
      </c>
      <c r="C1025" t="s">
        <v>51</v>
      </c>
      <c r="D1025">
        <v>1</v>
      </c>
      <c r="E1025">
        <v>3</v>
      </c>
      <c r="F1025">
        <v>2</v>
      </c>
      <c r="G1025" t="s">
        <v>2</v>
      </c>
      <c r="H1025" t="s">
        <v>6</v>
      </c>
      <c r="I1025">
        <v>1</v>
      </c>
      <c r="J1025">
        <v>1</v>
      </c>
      <c r="K1025" t="str">
        <f t="shared" si="15"/>
        <v>1034,5,CODPD00,1,3,2,true,A,1,1</v>
      </c>
    </row>
    <row r="1026" spans="1:11">
      <c r="A1026">
        <v>1035</v>
      </c>
      <c r="B1026">
        <v>5</v>
      </c>
      <c r="C1026" t="s">
        <v>51</v>
      </c>
      <c r="D1026">
        <v>1</v>
      </c>
      <c r="E1026">
        <v>4</v>
      </c>
      <c r="F1026">
        <v>1</v>
      </c>
      <c r="G1026" t="s">
        <v>2</v>
      </c>
      <c r="H1026" t="s">
        <v>6</v>
      </c>
      <c r="I1026">
        <v>1</v>
      </c>
      <c r="J1026">
        <v>1</v>
      </c>
      <c r="K1026" t="str">
        <f t="shared" ref="K1026:K1089" si="16">A1026&amp;","&amp;B1026&amp;","&amp;C1026&amp;","&amp;D1026&amp;","&amp;E1026&amp;","&amp;F1026&amp;","&amp;G1026&amp;","&amp;H1026&amp;","&amp;I1026&amp;","&amp;J1026</f>
        <v>1035,5,CODPD00,1,4,1,true,A,1,1</v>
      </c>
    </row>
    <row r="1027" spans="1:11">
      <c r="A1027">
        <v>1036</v>
      </c>
      <c r="B1027">
        <v>5</v>
      </c>
      <c r="C1027" t="s">
        <v>51</v>
      </c>
      <c r="D1027">
        <v>1</v>
      </c>
      <c r="E1027">
        <v>5</v>
      </c>
      <c r="F1027">
        <v>1</v>
      </c>
      <c r="G1027" t="s">
        <v>2</v>
      </c>
      <c r="H1027" t="s">
        <v>6</v>
      </c>
      <c r="I1027">
        <v>1</v>
      </c>
      <c r="J1027">
        <v>1</v>
      </c>
      <c r="K1027" t="str">
        <f t="shared" si="16"/>
        <v>1036,5,CODPD00,1,5,1,true,A,1,1</v>
      </c>
    </row>
    <row r="1028" spans="1:11">
      <c r="A1028">
        <v>1037</v>
      </c>
      <c r="B1028">
        <v>5</v>
      </c>
      <c r="C1028" t="s">
        <v>51</v>
      </c>
      <c r="D1028">
        <v>1</v>
      </c>
      <c r="E1028">
        <v>5</v>
      </c>
      <c r="F1028">
        <v>2</v>
      </c>
      <c r="G1028" t="s">
        <v>2</v>
      </c>
      <c r="H1028" t="s">
        <v>6</v>
      </c>
      <c r="I1028">
        <v>1</v>
      </c>
      <c r="J1028">
        <v>1</v>
      </c>
      <c r="K1028" t="str">
        <f t="shared" si="16"/>
        <v>1037,5,CODPD00,1,5,2,true,A,1,1</v>
      </c>
    </row>
    <row r="1029" spans="1:11">
      <c r="A1029">
        <v>1038</v>
      </c>
      <c r="B1029">
        <v>5</v>
      </c>
      <c r="C1029" t="s">
        <v>51</v>
      </c>
      <c r="D1029">
        <v>1</v>
      </c>
      <c r="E1029">
        <v>6</v>
      </c>
      <c r="F1029">
        <v>1</v>
      </c>
      <c r="G1029" t="s">
        <v>2</v>
      </c>
      <c r="H1029" t="s">
        <v>6</v>
      </c>
      <c r="I1029">
        <v>1</v>
      </c>
      <c r="J1029">
        <v>1</v>
      </c>
      <c r="K1029" t="str">
        <f t="shared" si="16"/>
        <v>1038,5,CODPD00,1,6,1,true,A,1,1</v>
      </c>
    </row>
    <row r="1030" spans="1:11">
      <c r="A1030">
        <v>1039</v>
      </c>
      <c r="B1030">
        <v>5</v>
      </c>
      <c r="C1030" t="s">
        <v>51</v>
      </c>
      <c r="D1030">
        <v>1</v>
      </c>
      <c r="E1030">
        <v>6</v>
      </c>
      <c r="F1030">
        <v>2</v>
      </c>
      <c r="G1030" t="s">
        <v>2</v>
      </c>
      <c r="H1030" t="s">
        <v>6</v>
      </c>
      <c r="I1030">
        <v>1</v>
      </c>
      <c r="J1030">
        <v>1</v>
      </c>
      <c r="K1030" t="str">
        <f t="shared" si="16"/>
        <v>1039,5,CODPD00,1,6,2,true,A,1,1</v>
      </c>
    </row>
    <row r="1031" spans="1:11">
      <c r="A1031">
        <v>1040</v>
      </c>
      <c r="B1031">
        <v>5</v>
      </c>
      <c r="C1031" t="s">
        <v>51</v>
      </c>
      <c r="D1031">
        <v>1</v>
      </c>
      <c r="E1031">
        <v>6</v>
      </c>
      <c r="F1031">
        <v>3</v>
      </c>
      <c r="G1031" t="s">
        <v>2</v>
      </c>
      <c r="H1031" t="s">
        <v>7</v>
      </c>
      <c r="I1031">
        <v>1</v>
      </c>
      <c r="J1031">
        <v>2</v>
      </c>
      <c r="K1031" t="str">
        <f t="shared" si="16"/>
        <v>1040,5,CODPD00,1,6,3,true,C,1,2</v>
      </c>
    </row>
    <row r="1032" spans="1:11">
      <c r="A1032">
        <v>1041</v>
      </c>
      <c r="B1032">
        <v>5</v>
      </c>
      <c r="C1032" t="s">
        <v>51</v>
      </c>
      <c r="D1032">
        <v>1</v>
      </c>
      <c r="E1032">
        <v>7</v>
      </c>
      <c r="F1032">
        <v>1</v>
      </c>
      <c r="G1032" t="s">
        <v>2</v>
      </c>
      <c r="H1032" t="s">
        <v>7</v>
      </c>
      <c r="I1032">
        <v>1</v>
      </c>
      <c r="J1032">
        <v>2</v>
      </c>
      <c r="K1032" t="str">
        <f t="shared" si="16"/>
        <v>1041,5,CODPD00,1,7,1,true,C,1,2</v>
      </c>
    </row>
    <row r="1033" spans="1:11">
      <c r="A1033">
        <v>1042</v>
      </c>
      <c r="B1033">
        <v>5</v>
      </c>
      <c r="C1033" t="s">
        <v>51</v>
      </c>
      <c r="D1033">
        <v>1</v>
      </c>
      <c r="E1033">
        <v>7</v>
      </c>
      <c r="F1033">
        <v>2</v>
      </c>
      <c r="G1033" t="s">
        <v>2</v>
      </c>
      <c r="H1033" t="s">
        <v>6</v>
      </c>
      <c r="I1033">
        <v>1</v>
      </c>
      <c r="J1033">
        <v>1</v>
      </c>
      <c r="K1033" t="str">
        <f t="shared" si="16"/>
        <v>1042,5,CODPD00,1,7,2,true,A,1,1</v>
      </c>
    </row>
    <row r="1034" spans="1:11">
      <c r="A1034">
        <v>1043</v>
      </c>
      <c r="B1034">
        <v>5</v>
      </c>
      <c r="C1034" t="s">
        <v>51</v>
      </c>
      <c r="D1034">
        <v>1</v>
      </c>
      <c r="E1034">
        <v>7</v>
      </c>
      <c r="F1034">
        <v>3</v>
      </c>
      <c r="G1034" t="s">
        <v>2</v>
      </c>
      <c r="H1034" t="s">
        <v>6</v>
      </c>
      <c r="I1034">
        <v>1</v>
      </c>
      <c r="J1034">
        <v>1</v>
      </c>
      <c r="K1034" t="str">
        <f t="shared" si="16"/>
        <v>1043,5,CODPD00,1,7,3,true,A,1,1</v>
      </c>
    </row>
    <row r="1035" spans="1:11">
      <c r="A1035">
        <v>1044</v>
      </c>
      <c r="B1035">
        <v>5</v>
      </c>
      <c r="C1035" t="s">
        <v>51</v>
      </c>
      <c r="D1035">
        <v>1</v>
      </c>
      <c r="E1035">
        <v>7</v>
      </c>
      <c r="F1035">
        <v>4</v>
      </c>
      <c r="G1035" t="s">
        <v>2</v>
      </c>
      <c r="H1035" t="s">
        <v>7</v>
      </c>
      <c r="I1035">
        <v>1</v>
      </c>
      <c r="J1035">
        <v>2</v>
      </c>
      <c r="K1035" t="str">
        <f t="shared" si="16"/>
        <v>1044,5,CODPD00,1,7,4,true,C,1,2</v>
      </c>
    </row>
    <row r="1036" spans="1:11">
      <c r="A1036">
        <v>1045</v>
      </c>
      <c r="B1036">
        <v>5</v>
      </c>
      <c r="C1036" t="s">
        <v>51</v>
      </c>
      <c r="D1036">
        <v>1</v>
      </c>
      <c r="E1036">
        <v>8</v>
      </c>
      <c r="F1036">
        <v>1</v>
      </c>
      <c r="G1036" t="s">
        <v>2</v>
      </c>
      <c r="H1036" t="s">
        <v>7</v>
      </c>
      <c r="I1036">
        <v>1</v>
      </c>
      <c r="J1036">
        <v>4</v>
      </c>
      <c r="K1036" t="str">
        <f t="shared" si="16"/>
        <v>1045,5,CODPD00,1,8,1,true,C,1,4</v>
      </c>
    </row>
    <row r="1037" spans="1:11">
      <c r="A1037">
        <v>1046</v>
      </c>
      <c r="B1037">
        <v>5</v>
      </c>
      <c r="C1037" t="s">
        <v>51</v>
      </c>
      <c r="D1037">
        <v>1</v>
      </c>
      <c r="E1037">
        <v>9</v>
      </c>
      <c r="F1037">
        <v>1</v>
      </c>
      <c r="G1037" t="s">
        <v>2</v>
      </c>
      <c r="H1037" t="s">
        <v>6</v>
      </c>
      <c r="I1037">
        <v>1</v>
      </c>
      <c r="J1037">
        <v>1</v>
      </c>
      <c r="K1037" t="str">
        <f t="shared" si="16"/>
        <v>1046,5,CODPD00,1,9,1,true,A,1,1</v>
      </c>
    </row>
    <row r="1038" spans="1:11">
      <c r="A1038">
        <v>1047</v>
      </c>
      <c r="B1038">
        <v>5</v>
      </c>
      <c r="C1038" t="s">
        <v>51</v>
      </c>
      <c r="D1038">
        <v>1</v>
      </c>
      <c r="E1038">
        <v>9</v>
      </c>
      <c r="F1038">
        <v>2</v>
      </c>
      <c r="G1038" t="s">
        <v>2</v>
      </c>
      <c r="H1038" t="s">
        <v>7</v>
      </c>
      <c r="I1038">
        <v>1</v>
      </c>
      <c r="J1038">
        <v>3</v>
      </c>
      <c r="K1038" t="str">
        <f t="shared" si="16"/>
        <v>1047,5,CODPD00,1,9,2,true,C,1,3</v>
      </c>
    </row>
    <row r="1039" spans="1:11">
      <c r="A1039">
        <v>1048</v>
      </c>
      <c r="B1039">
        <v>5</v>
      </c>
      <c r="C1039" t="s">
        <v>51</v>
      </c>
      <c r="D1039">
        <v>1</v>
      </c>
      <c r="E1039">
        <v>9</v>
      </c>
      <c r="F1039">
        <v>3</v>
      </c>
      <c r="G1039" t="s">
        <v>2</v>
      </c>
      <c r="H1039" t="s">
        <v>6</v>
      </c>
      <c r="I1039">
        <v>1</v>
      </c>
      <c r="J1039">
        <v>1</v>
      </c>
      <c r="K1039" t="str">
        <f t="shared" si="16"/>
        <v>1048,5,CODPD00,1,9,3,true,A,1,1</v>
      </c>
    </row>
    <row r="1040" spans="1:11">
      <c r="A1040">
        <v>1049</v>
      </c>
      <c r="B1040">
        <v>5</v>
      </c>
      <c r="C1040" t="s">
        <v>51</v>
      </c>
      <c r="D1040">
        <v>1</v>
      </c>
      <c r="E1040">
        <v>10</v>
      </c>
      <c r="F1040">
        <v>1</v>
      </c>
      <c r="G1040" t="s">
        <v>2</v>
      </c>
      <c r="H1040" t="s">
        <v>6</v>
      </c>
      <c r="I1040">
        <v>1</v>
      </c>
      <c r="J1040">
        <v>1</v>
      </c>
      <c r="K1040" t="str">
        <f t="shared" si="16"/>
        <v>1049,5,CODPD00,1,10,1,true,A,1,1</v>
      </c>
    </row>
    <row r="1041" spans="1:11">
      <c r="A1041">
        <v>1050</v>
      </c>
      <c r="B1041">
        <v>5</v>
      </c>
      <c r="C1041" t="s">
        <v>51</v>
      </c>
      <c r="D1041">
        <v>1</v>
      </c>
      <c r="E1041">
        <v>10</v>
      </c>
      <c r="F1041">
        <v>2</v>
      </c>
      <c r="G1041" t="s">
        <v>2</v>
      </c>
      <c r="H1041" t="s">
        <v>3</v>
      </c>
      <c r="I1041">
        <v>1</v>
      </c>
      <c r="J1041">
        <v>1</v>
      </c>
      <c r="K1041" t="str">
        <f t="shared" si="16"/>
        <v>1050,5,CODPD00,1,10,2,true,B,1,1</v>
      </c>
    </row>
    <row r="1042" spans="1:11">
      <c r="A1042">
        <v>1051</v>
      </c>
      <c r="B1042">
        <v>5</v>
      </c>
      <c r="C1042" t="s">
        <v>51</v>
      </c>
      <c r="D1042">
        <v>1</v>
      </c>
      <c r="E1042">
        <v>10</v>
      </c>
      <c r="F1042">
        <v>3</v>
      </c>
      <c r="G1042" t="s">
        <v>2</v>
      </c>
      <c r="H1042" t="s">
        <v>6</v>
      </c>
      <c r="I1042">
        <v>1</v>
      </c>
      <c r="J1042">
        <v>1</v>
      </c>
      <c r="K1042" t="str">
        <f t="shared" si="16"/>
        <v>1051,5,CODPD00,1,10,3,true,A,1,1</v>
      </c>
    </row>
    <row r="1043" spans="1:11">
      <c r="A1043">
        <v>1052</v>
      </c>
      <c r="B1043">
        <v>5</v>
      </c>
      <c r="C1043" t="s">
        <v>51</v>
      </c>
      <c r="D1043">
        <v>1</v>
      </c>
      <c r="E1043">
        <v>10</v>
      </c>
      <c r="F1043">
        <v>4</v>
      </c>
      <c r="G1043" t="s">
        <v>2</v>
      </c>
      <c r="H1043" t="s">
        <v>7</v>
      </c>
      <c r="I1043">
        <v>1</v>
      </c>
      <c r="J1043">
        <v>2</v>
      </c>
      <c r="K1043" t="str">
        <f t="shared" si="16"/>
        <v>1052,5,CODPD00,1,10,4,true,C,1,2</v>
      </c>
    </row>
    <row r="1044" spans="1:11">
      <c r="A1044">
        <v>1053</v>
      </c>
      <c r="B1044">
        <v>5</v>
      </c>
      <c r="C1044" t="s">
        <v>51</v>
      </c>
      <c r="D1044">
        <v>1</v>
      </c>
      <c r="E1044">
        <v>10</v>
      </c>
      <c r="F1044">
        <v>5</v>
      </c>
      <c r="G1044" t="s">
        <v>2</v>
      </c>
      <c r="H1044" t="s">
        <v>6</v>
      </c>
      <c r="I1044">
        <v>1</v>
      </c>
      <c r="J1044">
        <v>1</v>
      </c>
      <c r="K1044" t="str">
        <f t="shared" si="16"/>
        <v>1053,5,CODPD00,1,10,5,true,A,1,1</v>
      </c>
    </row>
    <row r="1045" spans="1:11">
      <c r="A1045">
        <v>1054</v>
      </c>
      <c r="B1045">
        <v>5</v>
      </c>
      <c r="C1045" t="s">
        <v>51</v>
      </c>
      <c r="D1045">
        <v>1</v>
      </c>
      <c r="E1045">
        <v>11</v>
      </c>
      <c r="F1045">
        <v>1</v>
      </c>
      <c r="G1045" t="s">
        <v>2</v>
      </c>
      <c r="H1045" t="s">
        <v>6</v>
      </c>
      <c r="I1045">
        <v>1</v>
      </c>
      <c r="J1045">
        <v>1</v>
      </c>
      <c r="K1045" t="str">
        <f t="shared" si="16"/>
        <v>1054,5,CODPD00,1,11,1,true,A,1,1</v>
      </c>
    </row>
    <row r="1046" spans="1:11">
      <c r="A1046">
        <v>1055</v>
      </c>
      <c r="B1046">
        <v>5</v>
      </c>
      <c r="C1046" t="s">
        <v>51</v>
      </c>
      <c r="D1046">
        <v>1</v>
      </c>
      <c r="E1046">
        <v>11</v>
      </c>
      <c r="F1046">
        <v>2</v>
      </c>
      <c r="G1046" t="s">
        <v>2</v>
      </c>
      <c r="H1046" t="s">
        <v>3</v>
      </c>
      <c r="I1046">
        <v>1</v>
      </c>
      <c r="J1046">
        <v>1</v>
      </c>
      <c r="K1046" t="str">
        <f t="shared" si="16"/>
        <v>1055,5,CODPD00,1,11,2,true,B,1,1</v>
      </c>
    </row>
    <row r="1047" spans="1:11">
      <c r="A1047">
        <v>1056</v>
      </c>
      <c r="B1047">
        <v>5</v>
      </c>
      <c r="C1047" t="s">
        <v>51</v>
      </c>
      <c r="D1047">
        <v>1</v>
      </c>
      <c r="E1047">
        <v>11</v>
      </c>
      <c r="F1047">
        <v>3</v>
      </c>
      <c r="G1047" t="s">
        <v>2</v>
      </c>
      <c r="H1047" t="s">
        <v>7</v>
      </c>
      <c r="I1047">
        <v>1</v>
      </c>
      <c r="J1047">
        <v>3</v>
      </c>
      <c r="K1047" t="str">
        <f t="shared" si="16"/>
        <v>1056,5,CODPD00,1,11,3,true,C,1,3</v>
      </c>
    </row>
    <row r="1048" spans="1:11">
      <c r="A1048">
        <v>1057</v>
      </c>
      <c r="B1048">
        <v>5</v>
      </c>
      <c r="C1048" t="s">
        <v>51</v>
      </c>
      <c r="D1048">
        <v>1</v>
      </c>
      <c r="E1048">
        <v>11</v>
      </c>
      <c r="F1048">
        <v>4</v>
      </c>
      <c r="G1048" t="s">
        <v>2</v>
      </c>
      <c r="H1048" t="s">
        <v>6</v>
      </c>
      <c r="I1048">
        <v>1</v>
      </c>
      <c r="J1048">
        <v>1</v>
      </c>
      <c r="K1048" t="str">
        <f t="shared" si="16"/>
        <v>1057,5,CODPD00,1,11,4,true,A,1,1</v>
      </c>
    </row>
    <row r="1049" spans="1:11">
      <c r="A1049">
        <v>1058</v>
      </c>
      <c r="B1049">
        <v>5</v>
      </c>
      <c r="C1049" t="s">
        <v>51</v>
      </c>
      <c r="D1049">
        <v>1</v>
      </c>
      <c r="E1049">
        <v>12</v>
      </c>
      <c r="F1049">
        <v>1</v>
      </c>
      <c r="G1049" t="s">
        <v>2</v>
      </c>
      <c r="H1049" t="s">
        <v>6</v>
      </c>
      <c r="I1049">
        <v>1</v>
      </c>
      <c r="J1049">
        <v>1</v>
      </c>
      <c r="K1049" t="str">
        <f t="shared" si="16"/>
        <v>1058,5,CODPD00,1,12,1,true,A,1,1</v>
      </c>
    </row>
    <row r="1050" spans="1:11">
      <c r="A1050">
        <v>1059</v>
      </c>
      <c r="B1050">
        <v>5</v>
      </c>
      <c r="C1050" t="s">
        <v>51</v>
      </c>
      <c r="D1050">
        <v>1</v>
      </c>
      <c r="E1050">
        <v>12</v>
      </c>
      <c r="F1050">
        <v>2</v>
      </c>
      <c r="G1050" t="s">
        <v>2</v>
      </c>
      <c r="H1050" t="s">
        <v>7</v>
      </c>
      <c r="I1050">
        <v>1</v>
      </c>
      <c r="J1050">
        <v>2</v>
      </c>
      <c r="K1050" t="str">
        <f t="shared" si="16"/>
        <v>1059,5,CODPD00,1,12,2,true,C,1,2</v>
      </c>
    </row>
    <row r="1051" spans="1:11">
      <c r="A1051">
        <v>1060</v>
      </c>
      <c r="B1051">
        <v>5</v>
      </c>
      <c r="C1051" t="s">
        <v>54</v>
      </c>
      <c r="D1051">
        <v>1</v>
      </c>
      <c r="E1051">
        <v>1</v>
      </c>
      <c r="F1051">
        <v>1</v>
      </c>
      <c r="G1051" t="s">
        <v>2</v>
      </c>
      <c r="H1051" t="s">
        <v>3</v>
      </c>
      <c r="I1051">
        <v>1</v>
      </c>
      <c r="J1051">
        <v>1</v>
      </c>
      <c r="K1051" t="str">
        <f t="shared" si="16"/>
        <v>1060,5,CO00101,1,1,1,true,B,1,1</v>
      </c>
    </row>
    <row r="1052" spans="1:11">
      <c r="A1052">
        <v>1061</v>
      </c>
      <c r="B1052">
        <v>5</v>
      </c>
      <c r="C1052" t="s">
        <v>54</v>
      </c>
      <c r="D1052">
        <v>1</v>
      </c>
      <c r="E1052">
        <v>1</v>
      </c>
      <c r="F1052">
        <v>2</v>
      </c>
      <c r="G1052" t="s">
        <v>2</v>
      </c>
      <c r="H1052" t="s">
        <v>6</v>
      </c>
      <c r="I1052">
        <v>1</v>
      </c>
      <c r="J1052">
        <v>1</v>
      </c>
      <c r="K1052" t="str">
        <f t="shared" si="16"/>
        <v>1061,5,CO00101,1,1,2,true,A,1,1</v>
      </c>
    </row>
    <row r="1053" spans="1:11">
      <c r="A1053">
        <v>1062</v>
      </c>
      <c r="B1053">
        <v>5</v>
      </c>
      <c r="C1053" t="s">
        <v>54</v>
      </c>
      <c r="D1053">
        <v>1</v>
      </c>
      <c r="E1053">
        <v>1</v>
      </c>
      <c r="F1053">
        <v>3</v>
      </c>
      <c r="G1053" t="s">
        <v>2</v>
      </c>
      <c r="H1053" t="s">
        <v>7</v>
      </c>
      <c r="I1053">
        <v>1</v>
      </c>
      <c r="J1053">
        <v>3</v>
      </c>
      <c r="K1053" t="str">
        <f t="shared" si="16"/>
        <v>1062,5,CO00101,1,1,3,true,C,1,3</v>
      </c>
    </row>
    <row r="1054" spans="1:11">
      <c r="A1054">
        <v>1063</v>
      </c>
      <c r="B1054">
        <v>5</v>
      </c>
      <c r="C1054" t="s">
        <v>54</v>
      </c>
      <c r="D1054">
        <v>1</v>
      </c>
      <c r="E1054">
        <v>3</v>
      </c>
      <c r="F1054">
        <v>1</v>
      </c>
      <c r="G1054" t="s">
        <v>2</v>
      </c>
      <c r="H1054" t="s">
        <v>7</v>
      </c>
      <c r="I1054">
        <v>1</v>
      </c>
      <c r="J1054">
        <v>2</v>
      </c>
      <c r="K1054" t="str">
        <f t="shared" si="16"/>
        <v>1063,5,CO00101,1,3,1,true,C,1,2</v>
      </c>
    </row>
    <row r="1055" spans="1:11">
      <c r="A1055">
        <v>1064</v>
      </c>
      <c r="B1055">
        <v>5</v>
      </c>
      <c r="C1055" t="s">
        <v>54</v>
      </c>
      <c r="D1055">
        <v>1</v>
      </c>
      <c r="E1055">
        <v>3</v>
      </c>
      <c r="F1055">
        <v>2</v>
      </c>
      <c r="G1055" t="s">
        <v>2</v>
      </c>
      <c r="H1055" t="s">
        <v>8</v>
      </c>
      <c r="I1055">
        <v>1</v>
      </c>
      <c r="J1055">
        <v>1</v>
      </c>
      <c r="K1055" t="str">
        <f t="shared" si="16"/>
        <v>1064,5,CO00101,1,3,2,true,E,1,1</v>
      </c>
    </row>
    <row r="1056" spans="1:11">
      <c r="A1056">
        <v>1066</v>
      </c>
      <c r="B1056">
        <v>5</v>
      </c>
      <c r="C1056" t="s">
        <v>54</v>
      </c>
      <c r="D1056">
        <v>1</v>
      </c>
      <c r="E1056">
        <v>4</v>
      </c>
      <c r="F1056">
        <v>1</v>
      </c>
      <c r="G1056" t="s">
        <v>2</v>
      </c>
      <c r="H1056" t="s">
        <v>7</v>
      </c>
      <c r="I1056">
        <v>1</v>
      </c>
      <c r="J1056">
        <v>2</v>
      </c>
      <c r="K1056" t="str">
        <f t="shared" si="16"/>
        <v>1066,5,CO00101,1,4,1,true,C,1,2</v>
      </c>
    </row>
    <row r="1057" spans="1:11">
      <c r="A1057">
        <v>1067</v>
      </c>
      <c r="B1057">
        <v>5</v>
      </c>
      <c r="C1057" t="s">
        <v>54</v>
      </c>
      <c r="D1057">
        <v>1</v>
      </c>
      <c r="E1057">
        <v>4</v>
      </c>
      <c r="F1057">
        <v>2</v>
      </c>
      <c r="G1057" t="s">
        <v>2</v>
      </c>
      <c r="H1057" t="s">
        <v>6</v>
      </c>
      <c r="I1057">
        <v>1</v>
      </c>
      <c r="J1057">
        <v>1</v>
      </c>
      <c r="K1057" t="str">
        <f t="shared" si="16"/>
        <v>1067,5,CO00101,1,4,2,true,A,1,1</v>
      </c>
    </row>
    <row r="1058" spans="1:11">
      <c r="A1058">
        <v>1068</v>
      </c>
      <c r="B1058">
        <v>5</v>
      </c>
      <c r="C1058" t="s">
        <v>54</v>
      </c>
      <c r="D1058">
        <v>1</v>
      </c>
      <c r="E1058">
        <v>4</v>
      </c>
      <c r="F1058">
        <v>3</v>
      </c>
      <c r="G1058" t="s">
        <v>2</v>
      </c>
      <c r="H1058" t="s">
        <v>6</v>
      </c>
      <c r="I1058">
        <v>1</v>
      </c>
      <c r="J1058">
        <v>1</v>
      </c>
      <c r="K1058" t="str">
        <f t="shared" si="16"/>
        <v>1068,5,CO00101,1,4,3,true,A,1,1</v>
      </c>
    </row>
    <row r="1059" spans="1:11">
      <c r="A1059">
        <v>1069</v>
      </c>
      <c r="B1059">
        <v>5</v>
      </c>
      <c r="C1059" t="s">
        <v>54</v>
      </c>
      <c r="D1059">
        <v>1</v>
      </c>
      <c r="E1059">
        <v>5</v>
      </c>
      <c r="F1059">
        <v>1</v>
      </c>
      <c r="G1059" t="s">
        <v>2</v>
      </c>
      <c r="H1059" t="s">
        <v>3</v>
      </c>
      <c r="I1059">
        <v>1</v>
      </c>
      <c r="J1059">
        <v>1</v>
      </c>
      <c r="K1059" t="str">
        <f t="shared" si="16"/>
        <v>1069,5,CO00101,1,5,1,true,B,1,1</v>
      </c>
    </row>
    <row r="1060" spans="1:11">
      <c r="A1060">
        <v>1070</v>
      </c>
      <c r="B1060">
        <v>5</v>
      </c>
      <c r="C1060" t="s">
        <v>54</v>
      </c>
      <c r="D1060">
        <v>1</v>
      </c>
      <c r="E1060">
        <v>5</v>
      </c>
      <c r="F1060">
        <v>2</v>
      </c>
      <c r="G1060" t="s">
        <v>2</v>
      </c>
      <c r="H1060" t="s">
        <v>6</v>
      </c>
      <c r="I1060">
        <v>1</v>
      </c>
      <c r="J1060">
        <v>1</v>
      </c>
      <c r="K1060" t="str">
        <f t="shared" si="16"/>
        <v>1070,5,CO00101,1,5,2,true,A,1,1</v>
      </c>
    </row>
    <row r="1061" spans="1:11">
      <c r="A1061">
        <v>1071</v>
      </c>
      <c r="B1061">
        <v>5</v>
      </c>
      <c r="C1061" t="s">
        <v>54</v>
      </c>
      <c r="D1061">
        <v>1</v>
      </c>
      <c r="E1061">
        <v>7</v>
      </c>
      <c r="F1061">
        <v>1</v>
      </c>
      <c r="G1061" t="s">
        <v>2</v>
      </c>
      <c r="H1061" t="s">
        <v>6</v>
      </c>
      <c r="I1061">
        <v>1</v>
      </c>
      <c r="J1061">
        <v>1</v>
      </c>
      <c r="K1061" t="str">
        <f t="shared" si="16"/>
        <v>1071,5,CO00101,1,7,1,true,A,1,1</v>
      </c>
    </row>
    <row r="1062" spans="1:11">
      <c r="A1062">
        <v>1072</v>
      </c>
      <c r="B1062">
        <v>5</v>
      </c>
      <c r="C1062" t="s">
        <v>54</v>
      </c>
      <c r="D1062">
        <v>1</v>
      </c>
      <c r="E1062">
        <v>7</v>
      </c>
      <c r="F1062">
        <v>2</v>
      </c>
      <c r="G1062" t="s">
        <v>2</v>
      </c>
      <c r="H1062" t="s">
        <v>6</v>
      </c>
      <c r="I1062">
        <v>1</v>
      </c>
      <c r="J1062">
        <v>1</v>
      </c>
      <c r="K1062" t="str">
        <f t="shared" si="16"/>
        <v>1072,5,CO00101,1,7,2,true,A,1,1</v>
      </c>
    </row>
    <row r="1063" spans="1:11">
      <c r="A1063">
        <v>1073</v>
      </c>
      <c r="B1063">
        <v>5</v>
      </c>
      <c r="C1063" t="s">
        <v>54</v>
      </c>
      <c r="D1063">
        <v>1</v>
      </c>
      <c r="E1063">
        <v>8</v>
      </c>
      <c r="F1063">
        <v>1</v>
      </c>
      <c r="G1063" t="s">
        <v>2</v>
      </c>
      <c r="H1063" t="s">
        <v>3</v>
      </c>
      <c r="I1063">
        <v>1</v>
      </c>
      <c r="J1063">
        <v>1</v>
      </c>
      <c r="K1063" t="str">
        <f t="shared" si="16"/>
        <v>1073,5,CO00101,1,8,1,true,B,1,1</v>
      </c>
    </row>
    <row r="1064" spans="1:11">
      <c r="A1064">
        <v>1074</v>
      </c>
      <c r="B1064">
        <v>5</v>
      </c>
      <c r="C1064" t="s">
        <v>54</v>
      </c>
      <c r="D1064">
        <v>1</v>
      </c>
      <c r="E1064">
        <v>9</v>
      </c>
      <c r="F1064">
        <v>1</v>
      </c>
      <c r="G1064" t="s">
        <v>2</v>
      </c>
      <c r="H1064" t="s">
        <v>6</v>
      </c>
      <c r="I1064">
        <v>1</v>
      </c>
      <c r="J1064">
        <v>1</v>
      </c>
      <c r="K1064" t="str">
        <f t="shared" si="16"/>
        <v>1074,5,CO00101,1,9,1,true,A,1,1</v>
      </c>
    </row>
    <row r="1065" spans="1:11">
      <c r="A1065">
        <v>1075</v>
      </c>
      <c r="B1065">
        <v>5</v>
      </c>
      <c r="C1065" t="s">
        <v>54</v>
      </c>
      <c r="D1065">
        <v>1</v>
      </c>
      <c r="E1065">
        <v>9</v>
      </c>
      <c r="F1065">
        <v>2</v>
      </c>
      <c r="G1065" t="s">
        <v>2</v>
      </c>
      <c r="H1065" t="s">
        <v>6</v>
      </c>
      <c r="I1065">
        <v>1</v>
      </c>
      <c r="J1065">
        <v>1</v>
      </c>
      <c r="K1065" t="str">
        <f t="shared" si="16"/>
        <v>1075,5,CO00101,1,9,2,true,A,1,1</v>
      </c>
    </row>
    <row r="1066" spans="1:11">
      <c r="A1066">
        <v>1076</v>
      </c>
      <c r="B1066">
        <v>5</v>
      </c>
      <c r="C1066" t="s">
        <v>54</v>
      </c>
      <c r="D1066">
        <v>1</v>
      </c>
      <c r="E1066">
        <v>9</v>
      </c>
      <c r="F1066">
        <v>3</v>
      </c>
      <c r="G1066" t="s">
        <v>2</v>
      </c>
      <c r="H1066" t="s">
        <v>7</v>
      </c>
      <c r="I1066">
        <v>1</v>
      </c>
      <c r="J1066">
        <v>3</v>
      </c>
      <c r="K1066" t="str">
        <f t="shared" si="16"/>
        <v>1076,5,CO00101,1,9,3,true,C,1,3</v>
      </c>
    </row>
    <row r="1067" spans="1:11">
      <c r="A1067">
        <v>1077</v>
      </c>
      <c r="B1067">
        <v>5</v>
      </c>
      <c r="C1067" t="s">
        <v>54</v>
      </c>
      <c r="D1067">
        <v>1</v>
      </c>
      <c r="E1067">
        <v>10</v>
      </c>
      <c r="F1067">
        <v>1</v>
      </c>
      <c r="G1067" t="s">
        <v>2</v>
      </c>
      <c r="H1067" t="s">
        <v>3</v>
      </c>
      <c r="I1067">
        <v>1</v>
      </c>
      <c r="J1067">
        <v>1</v>
      </c>
      <c r="K1067" t="str">
        <f t="shared" si="16"/>
        <v>1077,5,CO00101,1,10,1,true,B,1,1</v>
      </c>
    </row>
    <row r="1068" spans="1:11">
      <c r="A1068">
        <v>1078</v>
      </c>
      <c r="B1068">
        <v>5</v>
      </c>
      <c r="C1068" t="s">
        <v>54</v>
      </c>
      <c r="D1068">
        <v>1</v>
      </c>
      <c r="E1068">
        <v>10</v>
      </c>
      <c r="F1068">
        <v>2</v>
      </c>
      <c r="G1068" t="s">
        <v>2</v>
      </c>
      <c r="H1068" t="s">
        <v>7</v>
      </c>
      <c r="I1068">
        <v>1</v>
      </c>
      <c r="J1068">
        <v>5</v>
      </c>
      <c r="K1068" t="str">
        <f t="shared" si="16"/>
        <v>1078,5,CO00101,1,10,2,true,C,1,5</v>
      </c>
    </row>
    <row r="1069" spans="1:11">
      <c r="A1069">
        <v>1079</v>
      </c>
      <c r="B1069">
        <v>5</v>
      </c>
      <c r="C1069" t="s">
        <v>54</v>
      </c>
      <c r="D1069">
        <v>1</v>
      </c>
      <c r="E1069">
        <v>11</v>
      </c>
      <c r="F1069">
        <v>1</v>
      </c>
      <c r="G1069" t="s">
        <v>2</v>
      </c>
      <c r="H1069" t="s">
        <v>3</v>
      </c>
      <c r="I1069">
        <v>1</v>
      </c>
      <c r="J1069">
        <v>1</v>
      </c>
      <c r="K1069" t="str">
        <f t="shared" si="16"/>
        <v>1079,5,CO00101,1,11,1,true,B,1,1</v>
      </c>
    </row>
    <row r="1070" spans="1:11">
      <c r="A1070">
        <v>1080</v>
      </c>
      <c r="B1070">
        <v>5</v>
      </c>
      <c r="C1070" t="s">
        <v>54</v>
      </c>
      <c r="D1070">
        <v>1</v>
      </c>
      <c r="E1070">
        <v>11</v>
      </c>
      <c r="F1070">
        <v>2</v>
      </c>
      <c r="G1070" t="s">
        <v>2</v>
      </c>
      <c r="H1070" t="s">
        <v>3</v>
      </c>
      <c r="I1070">
        <v>1</v>
      </c>
      <c r="J1070">
        <v>1</v>
      </c>
      <c r="K1070" t="str">
        <f t="shared" si="16"/>
        <v>1080,5,CO00101,1,11,2,true,B,1,1</v>
      </c>
    </row>
    <row r="1071" spans="1:11">
      <c r="A1071">
        <v>1081</v>
      </c>
      <c r="B1071">
        <v>5</v>
      </c>
      <c r="C1071" t="s">
        <v>54</v>
      </c>
      <c r="D1071">
        <v>1</v>
      </c>
      <c r="E1071">
        <v>11</v>
      </c>
      <c r="F1071">
        <v>3</v>
      </c>
      <c r="G1071" t="s">
        <v>2</v>
      </c>
      <c r="H1071" t="s">
        <v>8</v>
      </c>
      <c r="I1071">
        <v>1</v>
      </c>
      <c r="J1071">
        <v>1</v>
      </c>
      <c r="K1071" t="str">
        <f t="shared" si="16"/>
        <v>1081,5,CO00101,1,11,3,true,E,1,1</v>
      </c>
    </row>
    <row r="1072" spans="1:11">
      <c r="A1072">
        <v>1083</v>
      </c>
      <c r="B1072">
        <v>5</v>
      </c>
      <c r="C1072" t="s">
        <v>54</v>
      </c>
      <c r="D1072">
        <v>1</v>
      </c>
      <c r="E1072">
        <v>12</v>
      </c>
      <c r="F1072">
        <v>1</v>
      </c>
      <c r="G1072" t="s">
        <v>2</v>
      </c>
      <c r="H1072" t="s">
        <v>3</v>
      </c>
      <c r="I1072">
        <v>1</v>
      </c>
      <c r="J1072">
        <v>1</v>
      </c>
      <c r="K1072" t="str">
        <f t="shared" si="16"/>
        <v>1083,5,CO00101,1,12,1,true,B,1,1</v>
      </c>
    </row>
    <row r="1073" spans="1:11">
      <c r="A1073">
        <v>1084</v>
      </c>
      <c r="B1073">
        <v>5</v>
      </c>
      <c r="C1073" t="s">
        <v>56</v>
      </c>
      <c r="D1073">
        <v>1</v>
      </c>
      <c r="E1073">
        <v>1</v>
      </c>
      <c r="F1073">
        <v>1</v>
      </c>
      <c r="G1073" t="s">
        <v>2</v>
      </c>
      <c r="H1073" t="s">
        <v>3</v>
      </c>
      <c r="I1073">
        <v>1</v>
      </c>
      <c r="J1073">
        <v>1</v>
      </c>
      <c r="K1073" t="str">
        <f t="shared" si="16"/>
        <v>1084,5,CO02101,1,1,1,true,B,1,1</v>
      </c>
    </row>
    <row r="1074" spans="1:11">
      <c r="A1074">
        <v>1085</v>
      </c>
      <c r="B1074">
        <v>5</v>
      </c>
      <c r="C1074" t="s">
        <v>56</v>
      </c>
      <c r="D1074">
        <v>1</v>
      </c>
      <c r="E1074">
        <v>1</v>
      </c>
      <c r="F1074">
        <v>2</v>
      </c>
      <c r="G1074" t="s">
        <v>2</v>
      </c>
      <c r="H1074" t="s">
        <v>7</v>
      </c>
      <c r="I1074">
        <v>1</v>
      </c>
      <c r="J1074">
        <v>2</v>
      </c>
      <c r="K1074" t="str">
        <f t="shared" si="16"/>
        <v>1085,5,CO02101,1,1,2,true,C,1,2</v>
      </c>
    </row>
    <row r="1075" spans="1:11">
      <c r="A1075">
        <v>1086</v>
      </c>
      <c r="B1075">
        <v>5</v>
      </c>
      <c r="C1075" t="s">
        <v>56</v>
      </c>
      <c r="D1075">
        <v>1</v>
      </c>
      <c r="E1075">
        <v>3</v>
      </c>
      <c r="F1075">
        <v>1</v>
      </c>
      <c r="G1075" t="s">
        <v>2</v>
      </c>
      <c r="H1075" t="s">
        <v>3</v>
      </c>
      <c r="I1075">
        <v>1</v>
      </c>
      <c r="J1075">
        <v>1</v>
      </c>
      <c r="K1075" t="str">
        <f t="shared" si="16"/>
        <v>1086,5,CO02101,1,3,1,true,B,1,1</v>
      </c>
    </row>
    <row r="1076" spans="1:11">
      <c r="A1076">
        <v>1087</v>
      </c>
      <c r="B1076">
        <v>5</v>
      </c>
      <c r="C1076" t="s">
        <v>56</v>
      </c>
      <c r="D1076">
        <v>1</v>
      </c>
      <c r="E1076">
        <v>3</v>
      </c>
      <c r="F1076">
        <v>2</v>
      </c>
      <c r="G1076" t="s">
        <v>2</v>
      </c>
      <c r="H1076" t="s">
        <v>3</v>
      </c>
      <c r="I1076">
        <v>1</v>
      </c>
      <c r="J1076">
        <v>1</v>
      </c>
      <c r="K1076" t="str">
        <f t="shared" si="16"/>
        <v>1087,5,CO02101,1,3,2,true,B,1,1</v>
      </c>
    </row>
    <row r="1077" spans="1:11">
      <c r="A1077">
        <v>1088</v>
      </c>
      <c r="B1077">
        <v>5</v>
      </c>
      <c r="C1077" t="s">
        <v>56</v>
      </c>
      <c r="D1077">
        <v>1</v>
      </c>
      <c r="E1077">
        <v>4</v>
      </c>
      <c r="F1077">
        <v>1</v>
      </c>
      <c r="G1077" t="s">
        <v>2</v>
      </c>
      <c r="H1077" t="s">
        <v>6</v>
      </c>
      <c r="I1077">
        <v>1</v>
      </c>
      <c r="J1077">
        <v>1</v>
      </c>
      <c r="K1077" t="str">
        <f t="shared" si="16"/>
        <v>1088,5,CO02101,1,4,1,true,A,1,1</v>
      </c>
    </row>
    <row r="1078" spans="1:11">
      <c r="A1078">
        <v>1089</v>
      </c>
      <c r="B1078">
        <v>5</v>
      </c>
      <c r="C1078" t="s">
        <v>56</v>
      </c>
      <c r="D1078">
        <v>1</v>
      </c>
      <c r="E1078">
        <v>4</v>
      </c>
      <c r="F1078">
        <v>2</v>
      </c>
      <c r="G1078" t="s">
        <v>2</v>
      </c>
      <c r="H1078" t="s">
        <v>7</v>
      </c>
      <c r="I1078">
        <v>1</v>
      </c>
      <c r="J1078">
        <v>3</v>
      </c>
      <c r="K1078" t="str">
        <f t="shared" si="16"/>
        <v>1089,5,CO02101,1,4,2,true,C,1,3</v>
      </c>
    </row>
    <row r="1079" spans="1:11">
      <c r="A1079">
        <v>1090</v>
      </c>
      <c r="B1079">
        <v>5</v>
      </c>
      <c r="C1079" t="s">
        <v>56</v>
      </c>
      <c r="D1079">
        <v>1</v>
      </c>
      <c r="E1079">
        <v>5</v>
      </c>
      <c r="F1079">
        <v>1</v>
      </c>
      <c r="G1079" t="s">
        <v>2</v>
      </c>
      <c r="H1079" t="s">
        <v>6</v>
      </c>
      <c r="I1079">
        <v>1</v>
      </c>
      <c r="J1079">
        <v>1</v>
      </c>
      <c r="K1079" t="str">
        <f t="shared" si="16"/>
        <v>1090,5,CO02101,1,5,1,true,A,1,1</v>
      </c>
    </row>
    <row r="1080" spans="1:11">
      <c r="A1080">
        <v>1091</v>
      </c>
      <c r="B1080">
        <v>5</v>
      </c>
      <c r="C1080" t="s">
        <v>56</v>
      </c>
      <c r="D1080">
        <v>1</v>
      </c>
      <c r="E1080">
        <v>5</v>
      </c>
      <c r="F1080">
        <v>2</v>
      </c>
      <c r="G1080" t="s">
        <v>2</v>
      </c>
      <c r="H1080" t="s">
        <v>6</v>
      </c>
      <c r="I1080">
        <v>1</v>
      </c>
      <c r="J1080">
        <v>1</v>
      </c>
      <c r="K1080" t="str">
        <f t="shared" si="16"/>
        <v>1091,5,CO02101,1,5,2,true,A,1,1</v>
      </c>
    </row>
    <row r="1081" spans="1:11">
      <c r="A1081">
        <v>1092</v>
      </c>
      <c r="B1081">
        <v>5</v>
      </c>
      <c r="C1081" t="s">
        <v>56</v>
      </c>
      <c r="D1081">
        <v>1</v>
      </c>
      <c r="E1081">
        <v>6</v>
      </c>
      <c r="F1081">
        <v>1</v>
      </c>
      <c r="G1081" t="s">
        <v>2</v>
      </c>
      <c r="H1081" t="s">
        <v>6</v>
      </c>
      <c r="I1081">
        <v>1</v>
      </c>
      <c r="J1081">
        <v>1</v>
      </c>
      <c r="K1081" t="str">
        <f t="shared" si="16"/>
        <v>1092,5,CO02101,1,6,1,true,A,1,1</v>
      </c>
    </row>
    <row r="1082" spans="1:11">
      <c r="A1082">
        <v>1093</v>
      </c>
      <c r="B1082">
        <v>5</v>
      </c>
      <c r="C1082" t="s">
        <v>56</v>
      </c>
      <c r="D1082">
        <v>1</v>
      </c>
      <c r="E1082">
        <v>6</v>
      </c>
      <c r="F1082">
        <v>2</v>
      </c>
      <c r="G1082" t="s">
        <v>2</v>
      </c>
      <c r="H1082" t="s">
        <v>7</v>
      </c>
      <c r="I1082">
        <v>1</v>
      </c>
      <c r="J1082">
        <v>3</v>
      </c>
      <c r="K1082" t="str">
        <f t="shared" si="16"/>
        <v>1093,5,CO02101,1,6,2,true,C,1,3</v>
      </c>
    </row>
    <row r="1083" spans="1:11">
      <c r="A1083">
        <v>1094</v>
      </c>
      <c r="B1083">
        <v>5</v>
      </c>
      <c r="C1083" t="s">
        <v>56</v>
      </c>
      <c r="D1083">
        <v>1</v>
      </c>
      <c r="E1083">
        <v>6</v>
      </c>
      <c r="F1083">
        <v>3</v>
      </c>
      <c r="G1083" t="s">
        <v>2</v>
      </c>
      <c r="H1083" t="s">
        <v>6</v>
      </c>
      <c r="I1083">
        <v>1</v>
      </c>
      <c r="J1083">
        <v>1</v>
      </c>
      <c r="K1083" t="str">
        <f t="shared" si="16"/>
        <v>1094,5,CO02101,1,6,3,true,A,1,1</v>
      </c>
    </row>
    <row r="1084" spans="1:11">
      <c r="A1084">
        <v>1095</v>
      </c>
      <c r="B1084">
        <v>5</v>
      </c>
      <c r="C1084" t="s">
        <v>56</v>
      </c>
      <c r="D1084">
        <v>1</v>
      </c>
      <c r="E1084">
        <v>6</v>
      </c>
      <c r="F1084">
        <v>4</v>
      </c>
      <c r="G1084" t="s">
        <v>2</v>
      </c>
      <c r="H1084" t="s">
        <v>6</v>
      </c>
      <c r="I1084">
        <v>1</v>
      </c>
      <c r="J1084">
        <v>1</v>
      </c>
      <c r="K1084" t="str">
        <f t="shared" si="16"/>
        <v>1095,5,CO02101,1,6,4,true,A,1,1</v>
      </c>
    </row>
    <row r="1085" spans="1:11">
      <c r="A1085">
        <v>1096</v>
      </c>
      <c r="B1085">
        <v>5</v>
      </c>
      <c r="C1085" t="s">
        <v>56</v>
      </c>
      <c r="D1085">
        <v>1</v>
      </c>
      <c r="E1085">
        <v>7</v>
      </c>
      <c r="F1085">
        <v>1</v>
      </c>
      <c r="G1085" t="s">
        <v>2</v>
      </c>
      <c r="H1085" t="s">
        <v>6</v>
      </c>
      <c r="I1085">
        <v>1</v>
      </c>
      <c r="J1085">
        <v>1</v>
      </c>
      <c r="K1085" t="str">
        <f t="shared" si="16"/>
        <v>1096,5,CO02101,1,7,1,true,A,1,1</v>
      </c>
    </row>
    <row r="1086" spans="1:11">
      <c r="A1086">
        <v>1097</v>
      </c>
      <c r="B1086">
        <v>5</v>
      </c>
      <c r="C1086" t="s">
        <v>56</v>
      </c>
      <c r="D1086">
        <v>1</v>
      </c>
      <c r="E1086">
        <v>7</v>
      </c>
      <c r="F1086">
        <v>2</v>
      </c>
      <c r="G1086" t="s">
        <v>2</v>
      </c>
      <c r="H1086" t="s">
        <v>7</v>
      </c>
      <c r="I1086">
        <v>1</v>
      </c>
      <c r="J1086">
        <v>4</v>
      </c>
      <c r="K1086" t="str">
        <f t="shared" si="16"/>
        <v>1097,5,CO02101,1,7,2,true,C,1,4</v>
      </c>
    </row>
    <row r="1087" spans="1:11">
      <c r="A1087">
        <v>1098</v>
      </c>
      <c r="B1087">
        <v>5</v>
      </c>
      <c r="C1087" t="s">
        <v>56</v>
      </c>
      <c r="D1087">
        <v>1</v>
      </c>
      <c r="E1087">
        <v>7</v>
      </c>
      <c r="F1087">
        <v>3</v>
      </c>
      <c r="G1087" t="s">
        <v>2</v>
      </c>
      <c r="H1087" t="s">
        <v>7</v>
      </c>
      <c r="I1087">
        <v>1</v>
      </c>
      <c r="J1087">
        <v>3</v>
      </c>
      <c r="K1087" t="str">
        <f t="shared" si="16"/>
        <v>1098,5,CO02101,1,7,3,true,C,1,3</v>
      </c>
    </row>
    <row r="1088" spans="1:11">
      <c r="A1088">
        <v>1099</v>
      </c>
      <c r="B1088">
        <v>5</v>
      </c>
      <c r="C1088" t="s">
        <v>56</v>
      </c>
      <c r="D1088">
        <v>1</v>
      </c>
      <c r="E1088">
        <v>8</v>
      </c>
      <c r="F1088">
        <v>1</v>
      </c>
      <c r="G1088" t="s">
        <v>2</v>
      </c>
      <c r="H1088" t="s">
        <v>6</v>
      </c>
      <c r="I1088">
        <v>1</v>
      </c>
      <c r="J1088">
        <v>1</v>
      </c>
      <c r="K1088" t="str">
        <f t="shared" si="16"/>
        <v>1099,5,CO02101,1,8,1,true,A,1,1</v>
      </c>
    </row>
    <row r="1089" spans="1:11">
      <c r="A1089">
        <v>1100</v>
      </c>
      <c r="B1089">
        <v>5</v>
      </c>
      <c r="C1089" t="s">
        <v>56</v>
      </c>
      <c r="D1089">
        <v>1</v>
      </c>
      <c r="E1089">
        <v>9</v>
      </c>
      <c r="F1089">
        <v>1</v>
      </c>
      <c r="G1089" t="s">
        <v>2</v>
      </c>
      <c r="H1089" t="s">
        <v>7</v>
      </c>
      <c r="I1089">
        <v>1</v>
      </c>
      <c r="J1089">
        <v>2</v>
      </c>
      <c r="K1089" t="str">
        <f t="shared" si="16"/>
        <v>1100,5,CO02101,1,9,1,true,C,1,2</v>
      </c>
    </row>
    <row r="1090" spans="1:11">
      <c r="A1090">
        <v>1101</v>
      </c>
      <c r="B1090">
        <v>5</v>
      </c>
      <c r="C1090" t="s">
        <v>56</v>
      </c>
      <c r="D1090">
        <v>1</v>
      </c>
      <c r="E1090">
        <v>10</v>
      </c>
      <c r="F1090">
        <v>1</v>
      </c>
      <c r="G1090" t="s">
        <v>2</v>
      </c>
      <c r="H1090" t="s">
        <v>3</v>
      </c>
      <c r="I1090">
        <v>1</v>
      </c>
      <c r="J1090">
        <v>1</v>
      </c>
      <c r="K1090" t="str">
        <f t="shared" ref="K1090:K1153" si="17">A1090&amp;","&amp;B1090&amp;","&amp;C1090&amp;","&amp;D1090&amp;","&amp;E1090&amp;","&amp;F1090&amp;","&amp;G1090&amp;","&amp;H1090&amp;","&amp;I1090&amp;","&amp;J1090</f>
        <v>1101,5,CO02101,1,10,1,true,B,1,1</v>
      </c>
    </row>
    <row r="1091" spans="1:11">
      <c r="A1091">
        <v>1102</v>
      </c>
      <c r="B1091">
        <v>5</v>
      </c>
      <c r="C1091" t="s">
        <v>56</v>
      </c>
      <c r="D1091">
        <v>1</v>
      </c>
      <c r="E1091">
        <v>10</v>
      </c>
      <c r="F1091">
        <v>2</v>
      </c>
      <c r="G1091" t="s">
        <v>2</v>
      </c>
      <c r="H1091" t="s">
        <v>6</v>
      </c>
      <c r="I1091">
        <v>1</v>
      </c>
      <c r="J1091">
        <v>1</v>
      </c>
      <c r="K1091" t="str">
        <f t="shared" si="17"/>
        <v>1102,5,CO02101,1,10,2,true,A,1,1</v>
      </c>
    </row>
    <row r="1092" spans="1:11">
      <c r="A1092">
        <v>1103</v>
      </c>
      <c r="B1092">
        <v>5</v>
      </c>
      <c r="C1092" t="s">
        <v>56</v>
      </c>
      <c r="D1092">
        <v>1</v>
      </c>
      <c r="E1092">
        <v>10</v>
      </c>
      <c r="F1092">
        <v>3</v>
      </c>
      <c r="G1092" t="s">
        <v>2</v>
      </c>
      <c r="H1092" t="s">
        <v>9</v>
      </c>
      <c r="I1092">
        <v>2</v>
      </c>
      <c r="J1092">
        <v>1</v>
      </c>
      <c r="K1092" t="str">
        <f t="shared" si="17"/>
        <v>1103,5,CO02101,1,10,3,true,D,2,1</v>
      </c>
    </row>
    <row r="1093" spans="1:11">
      <c r="A1093">
        <v>1104</v>
      </c>
      <c r="B1093">
        <v>5</v>
      </c>
      <c r="C1093" t="s">
        <v>56</v>
      </c>
      <c r="D1093">
        <v>1</v>
      </c>
      <c r="E1093">
        <v>10</v>
      </c>
      <c r="F1093">
        <v>4</v>
      </c>
      <c r="G1093" t="s">
        <v>2</v>
      </c>
      <c r="H1093" t="s">
        <v>6</v>
      </c>
      <c r="I1093">
        <v>1</v>
      </c>
      <c r="J1093">
        <v>1</v>
      </c>
      <c r="K1093" t="str">
        <f t="shared" si="17"/>
        <v>1104,5,CO02101,1,10,4,true,A,1,1</v>
      </c>
    </row>
    <row r="1094" spans="1:11">
      <c r="A1094">
        <v>1105</v>
      </c>
      <c r="B1094">
        <v>5</v>
      </c>
      <c r="C1094" t="s">
        <v>56</v>
      </c>
      <c r="D1094">
        <v>1</v>
      </c>
      <c r="E1094">
        <v>10</v>
      </c>
      <c r="F1094">
        <v>5</v>
      </c>
      <c r="G1094" t="s">
        <v>2</v>
      </c>
      <c r="H1094" t="s">
        <v>3</v>
      </c>
      <c r="I1094">
        <v>1</v>
      </c>
      <c r="J1094">
        <v>1</v>
      </c>
      <c r="K1094" t="str">
        <f t="shared" si="17"/>
        <v>1105,5,CO02101,1,10,5,true,B,1,1</v>
      </c>
    </row>
    <row r="1095" spans="1:11">
      <c r="A1095">
        <v>1106</v>
      </c>
      <c r="B1095">
        <v>5</v>
      </c>
      <c r="C1095" t="s">
        <v>56</v>
      </c>
      <c r="D1095">
        <v>1</v>
      </c>
      <c r="E1095">
        <v>11</v>
      </c>
      <c r="F1095">
        <v>1</v>
      </c>
      <c r="G1095" t="s">
        <v>2</v>
      </c>
      <c r="H1095" t="s">
        <v>6</v>
      </c>
      <c r="I1095">
        <v>1</v>
      </c>
      <c r="J1095">
        <v>1</v>
      </c>
      <c r="K1095" t="str">
        <f t="shared" si="17"/>
        <v>1106,5,CO02101,1,11,1,true,A,1,1</v>
      </c>
    </row>
    <row r="1096" spans="1:11">
      <c r="A1096">
        <v>1107</v>
      </c>
      <c r="B1096">
        <v>8</v>
      </c>
      <c r="C1096" t="s">
        <v>58</v>
      </c>
      <c r="D1096">
        <v>1</v>
      </c>
      <c r="E1096">
        <v>1</v>
      </c>
      <c r="F1096">
        <v>1</v>
      </c>
      <c r="G1096" t="s">
        <v>2</v>
      </c>
      <c r="H1096" t="s">
        <v>6</v>
      </c>
      <c r="I1096">
        <v>1</v>
      </c>
      <c r="J1096">
        <v>1</v>
      </c>
      <c r="K1096" t="str">
        <f t="shared" si="17"/>
        <v>1107,8,DCMPD00,1,1,1,true,A,1,1</v>
      </c>
    </row>
    <row r="1097" spans="1:11">
      <c r="A1097">
        <v>1108</v>
      </c>
      <c r="B1097">
        <v>8</v>
      </c>
      <c r="C1097" t="s">
        <v>58</v>
      </c>
      <c r="D1097">
        <v>1</v>
      </c>
      <c r="E1097">
        <v>1</v>
      </c>
      <c r="F1097">
        <v>2</v>
      </c>
      <c r="G1097" t="s">
        <v>2</v>
      </c>
      <c r="H1097" t="s">
        <v>6</v>
      </c>
      <c r="I1097">
        <v>1</v>
      </c>
      <c r="J1097">
        <v>1</v>
      </c>
      <c r="K1097" t="str">
        <f t="shared" si="17"/>
        <v>1108,8,DCMPD00,1,1,2,true,A,1,1</v>
      </c>
    </row>
    <row r="1098" spans="1:11">
      <c r="A1098">
        <v>1109</v>
      </c>
      <c r="B1098">
        <v>8</v>
      </c>
      <c r="C1098" t="s">
        <v>58</v>
      </c>
      <c r="D1098">
        <v>1</v>
      </c>
      <c r="E1098">
        <v>1</v>
      </c>
      <c r="F1098">
        <v>3</v>
      </c>
      <c r="G1098" t="s">
        <v>2</v>
      </c>
      <c r="H1098" t="s">
        <v>3</v>
      </c>
      <c r="I1098">
        <v>1</v>
      </c>
      <c r="J1098">
        <v>1</v>
      </c>
      <c r="K1098" t="str">
        <f t="shared" si="17"/>
        <v>1109,8,DCMPD00,1,1,3,true,B,1,1</v>
      </c>
    </row>
    <row r="1099" spans="1:11">
      <c r="A1099">
        <v>1110</v>
      </c>
      <c r="B1099">
        <v>8</v>
      </c>
      <c r="C1099" t="s">
        <v>58</v>
      </c>
      <c r="D1099">
        <v>1</v>
      </c>
      <c r="E1099">
        <v>1</v>
      </c>
      <c r="F1099">
        <v>4</v>
      </c>
      <c r="G1099" t="s">
        <v>2</v>
      </c>
      <c r="H1099" t="s">
        <v>3</v>
      </c>
      <c r="I1099">
        <v>1</v>
      </c>
      <c r="J1099">
        <v>1</v>
      </c>
      <c r="K1099" t="str">
        <f t="shared" si="17"/>
        <v>1110,8,DCMPD00,1,1,4,true,B,1,1</v>
      </c>
    </row>
    <row r="1100" spans="1:11">
      <c r="A1100">
        <v>1111</v>
      </c>
      <c r="B1100">
        <v>8</v>
      </c>
      <c r="C1100" t="s">
        <v>58</v>
      </c>
      <c r="D1100">
        <v>1</v>
      </c>
      <c r="E1100">
        <v>1</v>
      </c>
      <c r="F1100">
        <v>5</v>
      </c>
      <c r="G1100" t="s">
        <v>2</v>
      </c>
      <c r="H1100" t="s">
        <v>3</v>
      </c>
      <c r="I1100">
        <v>1</v>
      </c>
      <c r="J1100">
        <v>1</v>
      </c>
      <c r="K1100" t="str">
        <f t="shared" si="17"/>
        <v>1111,8,DCMPD00,1,1,5,true,B,1,1</v>
      </c>
    </row>
    <row r="1101" spans="1:11">
      <c r="A1101">
        <v>1112</v>
      </c>
      <c r="B1101">
        <v>8</v>
      </c>
      <c r="C1101" t="s">
        <v>58</v>
      </c>
      <c r="D1101">
        <v>1</v>
      </c>
      <c r="E1101">
        <v>1</v>
      </c>
      <c r="F1101">
        <v>6</v>
      </c>
      <c r="G1101" t="s">
        <v>2</v>
      </c>
      <c r="H1101" t="s">
        <v>3</v>
      </c>
      <c r="I1101">
        <v>1</v>
      </c>
      <c r="J1101">
        <v>1</v>
      </c>
      <c r="K1101" t="str">
        <f t="shared" si="17"/>
        <v>1112,8,DCMPD00,1,1,6,true,B,1,1</v>
      </c>
    </row>
    <row r="1102" spans="1:11">
      <c r="A1102">
        <v>1113</v>
      </c>
      <c r="B1102">
        <v>8</v>
      </c>
      <c r="C1102" t="s">
        <v>58</v>
      </c>
      <c r="D1102">
        <v>1</v>
      </c>
      <c r="E1102">
        <v>1</v>
      </c>
      <c r="F1102">
        <v>7</v>
      </c>
      <c r="G1102" t="s">
        <v>2</v>
      </c>
      <c r="H1102" t="s">
        <v>6</v>
      </c>
      <c r="I1102">
        <v>1</v>
      </c>
      <c r="J1102">
        <v>1</v>
      </c>
      <c r="K1102" t="str">
        <f t="shared" si="17"/>
        <v>1113,8,DCMPD00,1,1,7,true,A,1,1</v>
      </c>
    </row>
    <row r="1103" spans="1:11">
      <c r="A1103">
        <v>1114</v>
      </c>
      <c r="B1103">
        <v>8</v>
      </c>
      <c r="C1103" t="s">
        <v>58</v>
      </c>
      <c r="D1103">
        <v>1</v>
      </c>
      <c r="E1103">
        <v>1</v>
      </c>
      <c r="F1103">
        <v>8</v>
      </c>
      <c r="G1103" t="s">
        <v>2</v>
      </c>
      <c r="H1103" t="s">
        <v>6</v>
      </c>
      <c r="I1103">
        <v>1</v>
      </c>
      <c r="J1103">
        <v>1</v>
      </c>
      <c r="K1103" t="str">
        <f t="shared" si="17"/>
        <v>1114,8,DCMPD00,1,1,8,true,A,1,1</v>
      </c>
    </row>
    <row r="1104" spans="1:11">
      <c r="A1104">
        <v>1115</v>
      </c>
      <c r="B1104">
        <v>8</v>
      </c>
      <c r="C1104" t="s">
        <v>58</v>
      </c>
      <c r="D1104">
        <v>1</v>
      </c>
      <c r="E1104">
        <v>1</v>
      </c>
      <c r="F1104">
        <v>9</v>
      </c>
      <c r="G1104" t="s">
        <v>2</v>
      </c>
      <c r="H1104" t="s">
        <v>6</v>
      </c>
      <c r="I1104">
        <v>1</v>
      </c>
      <c r="J1104">
        <v>1</v>
      </c>
      <c r="K1104" t="str">
        <f t="shared" si="17"/>
        <v>1115,8,DCMPD00,1,1,9,true,A,1,1</v>
      </c>
    </row>
    <row r="1105" spans="1:11">
      <c r="A1105">
        <v>1116</v>
      </c>
      <c r="B1105">
        <v>8</v>
      </c>
      <c r="C1105" t="s">
        <v>58</v>
      </c>
      <c r="D1105">
        <v>1</v>
      </c>
      <c r="E1105">
        <v>2</v>
      </c>
      <c r="F1105">
        <v>1</v>
      </c>
      <c r="G1105" t="s">
        <v>2</v>
      </c>
      <c r="H1105" t="s">
        <v>3</v>
      </c>
      <c r="I1105">
        <v>1</v>
      </c>
      <c r="J1105">
        <v>1</v>
      </c>
      <c r="K1105" t="str">
        <f t="shared" si="17"/>
        <v>1116,8,DCMPD00,1,2,1,true,B,1,1</v>
      </c>
    </row>
    <row r="1106" spans="1:11">
      <c r="A1106">
        <v>1117</v>
      </c>
      <c r="B1106">
        <v>8</v>
      </c>
      <c r="C1106" t="s">
        <v>58</v>
      </c>
      <c r="D1106">
        <v>1</v>
      </c>
      <c r="E1106">
        <v>2</v>
      </c>
      <c r="F1106">
        <v>2</v>
      </c>
      <c r="G1106" t="s">
        <v>2</v>
      </c>
      <c r="H1106" t="s">
        <v>6</v>
      </c>
      <c r="I1106">
        <v>1</v>
      </c>
      <c r="J1106">
        <v>1</v>
      </c>
      <c r="K1106" t="str">
        <f t="shared" si="17"/>
        <v>1117,8,DCMPD00,1,2,2,true,A,1,1</v>
      </c>
    </row>
    <row r="1107" spans="1:11">
      <c r="A1107">
        <v>1118</v>
      </c>
      <c r="B1107">
        <v>8</v>
      </c>
      <c r="C1107" t="s">
        <v>58</v>
      </c>
      <c r="D1107">
        <v>1</v>
      </c>
      <c r="E1107">
        <v>2</v>
      </c>
      <c r="F1107">
        <v>3</v>
      </c>
      <c r="G1107" t="s">
        <v>2</v>
      </c>
      <c r="H1107" t="s">
        <v>7</v>
      </c>
      <c r="I1107">
        <v>1</v>
      </c>
      <c r="J1107">
        <v>3</v>
      </c>
      <c r="K1107" t="str">
        <f t="shared" si="17"/>
        <v>1118,8,DCMPD00,1,2,3,true,C,1,3</v>
      </c>
    </row>
    <row r="1108" spans="1:11">
      <c r="A1108">
        <v>1119</v>
      </c>
      <c r="B1108">
        <v>8</v>
      </c>
      <c r="C1108" t="s">
        <v>58</v>
      </c>
      <c r="D1108">
        <v>1</v>
      </c>
      <c r="E1108">
        <v>2</v>
      </c>
      <c r="F1108">
        <v>4</v>
      </c>
      <c r="G1108" t="s">
        <v>2</v>
      </c>
      <c r="H1108" t="s">
        <v>3</v>
      </c>
      <c r="I1108">
        <v>1</v>
      </c>
      <c r="J1108">
        <v>1</v>
      </c>
      <c r="K1108" t="str">
        <f t="shared" si="17"/>
        <v>1119,8,DCMPD00,1,2,4,true,B,1,1</v>
      </c>
    </row>
    <row r="1109" spans="1:11">
      <c r="A1109">
        <v>1120</v>
      </c>
      <c r="B1109">
        <v>8</v>
      </c>
      <c r="C1109" t="s">
        <v>58</v>
      </c>
      <c r="D1109">
        <v>1</v>
      </c>
      <c r="E1109">
        <v>2</v>
      </c>
      <c r="F1109">
        <v>5</v>
      </c>
      <c r="G1109" t="s">
        <v>2</v>
      </c>
      <c r="H1109" t="s">
        <v>6</v>
      </c>
      <c r="I1109">
        <v>1</v>
      </c>
      <c r="J1109">
        <v>1</v>
      </c>
      <c r="K1109" t="str">
        <f t="shared" si="17"/>
        <v>1120,8,DCMPD00,1,2,5,true,A,1,1</v>
      </c>
    </row>
    <row r="1110" spans="1:11">
      <c r="A1110">
        <v>1121</v>
      </c>
      <c r="B1110">
        <v>8</v>
      </c>
      <c r="C1110" t="s">
        <v>58</v>
      </c>
      <c r="D1110">
        <v>1</v>
      </c>
      <c r="E1110">
        <v>2</v>
      </c>
      <c r="F1110">
        <v>6</v>
      </c>
      <c r="G1110" t="s">
        <v>2</v>
      </c>
      <c r="H1110" t="s">
        <v>3</v>
      </c>
      <c r="I1110">
        <v>1</v>
      </c>
      <c r="J1110">
        <v>1</v>
      </c>
      <c r="K1110" t="str">
        <f t="shared" si="17"/>
        <v>1121,8,DCMPD00,1,2,6,true,B,1,1</v>
      </c>
    </row>
    <row r="1111" spans="1:11">
      <c r="A1111">
        <v>1122</v>
      </c>
      <c r="B1111">
        <v>8</v>
      </c>
      <c r="C1111" t="s">
        <v>58</v>
      </c>
      <c r="D1111">
        <v>1</v>
      </c>
      <c r="E1111">
        <v>3</v>
      </c>
      <c r="F1111">
        <v>1</v>
      </c>
      <c r="G1111" t="s">
        <v>2</v>
      </c>
      <c r="H1111" t="s">
        <v>3</v>
      </c>
      <c r="I1111">
        <v>1</v>
      </c>
      <c r="J1111">
        <v>1</v>
      </c>
      <c r="K1111" t="str">
        <f t="shared" si="17"/>
        <v>1122,8,DCMPD00,1,3,1,true,B,1,1</v>
      </c>
    </row>
    <row r="1112" spans="1:11">
      <c r="A1112">
        <v>1123</v>
      </c>
      <c r="B1112">
        <v>8</v>
      </c>
      <c r="C1112" t="s">
        <v>58</v>
      </c>
      <c r="D1112">
        <v>1</v>
      </c>
      <c r="E1112">
        <v>3</v>
      </c>
      <c r="F1112">
        <v>2</v>
      </c>
      <c r="G1112" t="s">
        <v>2</v>
      </c>
      <c r="H1112" t="s">
        <v>6</v>
      </c>
      <c r="I1112">
        <v>1</v>
      </c>
      <c r="J1112">
        <v>1</v>
      </c>
      <c r="K1112" t="str">
        <f t="shared" si="17"/>
        <v>1123,8,DCMPD00,1,3,2,true,A,1,1</v>
      </c>
    </row>
    <row r="1113" spans="1:11">
      <c r="A1113">
        <v>1124</v>
      </c>
      <c r="B1113">
        <v>8</v>
      </c>
      <c r="C1113" t="s">
        <v>58</v>
      </c>
      <c r="D1113">
        <v>1</v>
      </c>
      <c r="E1113">
        <v>3</v>
      </c>
      <c r="F1113">
        <v>3</v>
      </c>
      <c r="G1113" t="s">
        <v>2</v>
      </c>
      <c r="H1113" t="s">
        <v>6</v>
      </c>
      <c r="I1113">
        <v>1</v>
      </c>
      <c r="J1113">
        <v>1</v>
      </c>
      <c r="K1113" t="str">
        <f t="shared" si="17"/>
        <v>1124,8,DCMPD00,1,3,3,true,A,1,1</v>
      </c>
    </row>
    <row r="1114" spans="1:11">
      <c r="A1114">
        <v>1125</v>
      </c>
      <c r="B1114">
        <v>8</v>
      </c>
      <c r="C1114" t="s">
        <v>58</v>
      </c>
      <c r="D1114">
        <v>1</v>
      </c>
      <c r="E1114">
        <v>3</v>
      </c>
      <c r="F1114">
        <v>4</v>
      </c>
      <c r="G1114" t="s">
        <v>2</v>
      </c>
      <c r="H1114" t="s">
        <v>7</v>
      </c>
      <c r="I1114">
        <v>1</v>
      </c>
      <c r="J1114">
        <v>3</v>
      </c>
      <c r="K1114" t="str">
        <f t="shared" si="17"/>
        <v>1125,8,DCMPD00,1,3,4,true,C,1,3</v>
      </c>
    </row>
    <row r="1115" spans="1:11">
      <c r="A1115">
        <v>1126</v>
      </c>
      <c r="B1115">
        <v>8</v>
      </c>
      <c r="C1115" t="s">
        <v>58</v>
      </c>
      <c r="D1115">
        <v>1</v>
      </c>
      <c r="E1115">
        <v>3</v>
      </c>
      <c r="F1115">
        <v>5</v>
      </c>
      <c r="G1115" t="s">
        <v>2</v>
      </c>
      <c r="H1115" t="s">
        <v>3</v>
      </c>
      <c r="I1115">
        <v>1</v>
      </c>
      <c r="J1115">
        <v>1</v>
      </c>
      <c r="K1115" t="str">
        <f t="shared" si="17"/>
        <v>1126,8,DCMPD00,1,3,5,true,B,1,1</v>
      </c>
    </row>
    <row r="1116" spans="1:11">
      <c r="A1116">
        <v>1127</v>
      </c>
      <c r="B1116">
        <v>8</v>
      </c>
      <c r="C1116" t="s">
        <v>58</v>
      </c>
      <c r="D1116">
        <v>1</v>
      </c>
      <c r="E1116">
        <v>3</v>
      </c>
      <c r="F1116">
        <v>6</v>
      </c>
      <c r="G1116" t="s">
        <v>2</v>
      </c>
      <c r="H1116" t="s">
        <v>7</v>
      </c>
      <c r="I1116">
        <v>1</v>
      </c>
      <c r="J1116">
        <v>2</v>
      </c>
      <c r="K1116" t="str">
        <f t="shared" si="17"/>
        <v>1127,8,DCMPD00,1,3,6,true,C,1,2</v>
      </c>
    </row>
    <row r="1117" spans="1:11">
      <c r="A1117">
        <v>1128</v>
      </c>
      <c r="B1117">
        <v>8</v>
      </c>
      <c r="C1117" t="s">
        <v>58</v>
      </c>
      <c r="D1117">
        <v>1</v>
      </c>
      <c r="E1117">
        <v>3</v>
      </c>
      <c r="F1117">
        <v>7</v>
      </c>
      <c r="G1117" t="s">
        <v>2</v>
      </c>
      <c r="H1117" t="s">
        <v>8</v>
      </c>
      <c r="I1117">
        <v>1</v>
      </c>
      <c r="J1117">
        <v>1</v>
      </c>
      <c r="K1117" t="str">
        <f t="shared" si="17"/>
        <v>1128,8,DCMPD00,1,3,7,true,E,1,1</v>
      </c>
    </row>
    <row r="1118" spans="1:11">
      <c r="A1118">
        <v>1132</v>
      </c>
      <c r="B1118">
        <v>8</v>
      </c>
      <c r="C1118" t="s">
        <v>58</v>
      </c>
      <c r="D1118">
        <v>1</v>
      </c>
      <c r="E1118">
        <v>4</v>
      </c>
      <c r="F1118">
        <v>1</v>
      </c>
      <c r="G1118" t="s">
        <v>2</v>
      </c>
      <c r="H1118" t="s">
        <v>3</v>
      </c>
      <c r="I1118">
        <v>1</v>
      </c>
      <c r="J1118">
        <v>1</v>
      </c>
      <c r="K1118" t="str">
        <f t="shared" si="17"/>
        <v>1132,8,DCMPD00,1,4,1,true,B,1,1</v>
      </c>
    </row>
    <row r="1119" spans="1:11">
      <c r="A1119">
        <v>1133</v>
      </c>
      <c r="B1119">
        <v>8</v>
      </c>
      <c r="C1119" t="s">
        <v>58</v>
      </c>
      <c r="D1119">
        <v>1</v>
      </c>
      <c r="E1119">
        <v>4</v>
      </c>
      <c r="F1119">
        <v>2</v>
      </c>
      <c r="G1119" t="s">
        <v>2</v>
      </c>
      <c r="H1119" t="s">
        <v>6</v>
      </c>
      <c r="I1119">
        <v>1</v>
      </c>
      <c r="J1119">
        <v>1</v>
      </c>
      <c r="K1119" t="str">
        <f t="shared" si="17"/>
        <v>1133,8,DCMPD00,1,4,2,true,A,1,1</v>
      </c>
    </row>
    <row r="1120" spans="1:11">
      <c r="A1120">
        <v>1134</v>
      </c>
      <c r="B1120">
        <v>8</v>
      </c>
      <c r="C1120" t="s">
        <v>58</v>
      </c>
      <c r="D1120">
        <v>1</v>
      </c>
      <c r="E1120">
        <v>4</v>
      </c>
      <c r="F1120">
        <v>3</v>
      </c>
      <c r="G1120" t="s">
        <v>2</v>
      </c>
      <c r="H1120" t="s">
        <v>6</v>
      </c>
      <c r="I1120">
        <v>1</v>
      </c>
      <c r="J1120">
        <v>1</v>
      </c>
      <c r="K1120" t="str">
        <f t="shared" si="17"/>
        <v>1134,8,DCMPD00,1,4,3,true,A,1,1</v>
      </c>
    </row>
    <row r="1121" spans="1:11">
      <c r="A1121">
        <v>1135</v>
      </c>
      <c r="B1121">
        <v>8</v>
      </c>
      <c r="C1121" t="s">
        <v>58</v>
      </c>
      <c r="D1121">
        <v>1</v>
      </c>
      <c r="E1121">
        <v>4</v>
      </c>
      <c r="F1121">
        <v>4</v>
      </c>
      <c r="G1121" t="s">
        <v>2</v>
      </c>
      <c r="H1121" t="s">
        <v>3</v>
      </c>
      <c r="I1121">
        <v>1</v>
      </c>
      <c r="J1121">
        <v>1</v>
      </c>
      <c r="K1121" t="str">
        <f t="shared" si="17"/>
        <v>1135,8,DCMPD00,1,4,4,true,B,1,1</v>
      </c>
    </row>
    <row r="1122" spans="1:11">
      <c r="A1122">
        <v>1136</v>
      </c>
      <c r="B1122">
        <v>8</v>
      </c>
      <c r="C1122" t="s">
        <v>58</v>
      </c>
      <c r="D1122">
        <v>1</v>
      </c>
      <c r="E1122">
        <v>4</v>
      </c>
      <c r="F1122">
        <v>5</v>
      </c>
      <c r="G1122" t="s">
        <v>2</v>
      </c>
      <c r="H1122" t="s">
        <v>6</v>
      </c>
      <c r="I1122">
        <v>1</v>
      </c>
      <c r="J1122">
        <v>1</v>
      </c>
      <c r="K1122" t="str">
        <f t="shared" si="17"/>
        <v>1136,8,DCMPD00,1,4,5,true,A,1,1</v>
      </c>
    </row>
    <row r="1123" spans="1:11">
      <c r="A1123">
        <v>1137</v>
      </c>
      <c r="B1123">
        <v>8</v>
      </c>
      <c r="C1123" t="s">
        <v>58</v>
      </c>
      <c r="D1123">
        <v>1</v>
      </c>
      <c r="E1123">
        <v>4</v>
      </c>
      <c r="F1123">
        <v>6</v>
      </c>
      <c r="G1123" t="s">
        <v>2</v>
      </c>
      <c r="H1123" t="s">
        <v>7</v>
      </c>
      <c r="I1123">
        <v>1</v>
      </c>
      <c r="J1123">
        <v>2</v>
      </c>
      <c r="K1123" t="str">
        <f t="shared" si="17"/>
        <v>1137,8,DCMPD00,1,4,6,true,C,1,2</v>
      </c>
    </row>
    <row r="1124" spans="1:11">
      <c r="A1124">
        <v>1138</v>
      </c>
      <c r="B1124">
        <v>8</v>
      </c>
      <c r="C1124" t="s">
        <v>58</v>
      </c>
      <c r="D1124">
        <v>1</v>
      </c>
      <c r="E1124">
        <v>4</v>
      </c>
      <c r="F1124">
        <v>7</v>
      </c>
      <c r="G1124" t="s">
        <v>2</v>
      </c>
      <c r="H1124" t="s">
        <v>6</v>
      </c>
      <c r="I1124">
        <v>1</v>
      </c>
      <c r="J1124">
        <v>1</v>
      </c>
      <c r="K1124" t="str">
        <f t="shared" si="17"/>
        <v>1138,8,DCMPD00,1,4,7,true,A,1,1</v>
      </c>
    </row>
    <row r="1125" spans="1:11">
      <c r="A1125">
        <v>1139</v>
      </c>
      <c r="B1125">
        <v>8</v>
      </c>
      <c r="C1125" t="s">
        <v>58</v>
      </c>
      <c r="D1125">
        <v>1</v>
      </c>
      <c r="E1125">
        <v>5</v>
      </c>
      <c r="F1125">
        <v>1</v>
      </c>
      <c r="G1125" t="s">
        <v>2</v>
      </c>
      <c r="H1125" t="s">
        <v>3</v>
      </c>
      <c r="I1125">
        <v>1</v>
      </c>
      <c r="J1125">
        <v>1</v>
      </c>
      <c r="K1125" t="str">
        <f t="shared" si="17"/>
        <v>1139,8,DCMPD00,1,5,1,true,B,1,1</v>
      </c>
    </row>
    <row r="1126" spans="1:11">
      <c r="A1126">
        <v>1140</v>
      </c>
      <c r="B1126">
        <v>8</v>
      </c>
      <c r="C1126" t="s">
        <v>58</v>
      </c>
      <c r="D1126">
        <v>1</v>
      </c>
      <c r="E1126">
        <v>5</v>
      </c>
      <c r="F1126">
        <v>2</v>
      </c>
      <c r="G1126" t="s">
        <v>2</v>
      </c>
      <c r="H1126" t="s">
        <v>6</v>
      </c>
      <c r="I1126">
        <v>1</v>
      </c>
      <c r="J1126">
        <v>1</v>
      </c>
      <c r="K1126" t="str">
        <f t="shared" si="17"/>
        <v>1140,8,DCMPD00,1,5,2,true,A,1,1</v>
      </c>
    </row>
    <row r="1127" spans="1:11">
      <c r="A1127">
        <v>1141</v>
      </c>
      <c r="B1127">
        <v>8</v>
      </c>
      <c r="C1127" t="s">
        <v>58</v>
      </c>
      <c r="D1127">
        <v>1</v>
      </c>
      <c r="E1127">
        <v>5</v>
      </c>
      <c r="F1127">
        <v>3</v>
      </c>
      <c r="G1127" t="s">
        <v>2</v>
      </c>
      <c r="H1127" t="s">
        <v>3</v>
      </c>
      <c r="I1127">
        <v>1</v>
      </c>
      <c r="J1127">
        <v>1</v>
      </c>
      <c r="K1127" t="str">
        <f t="shared" si="17"/>
        <v>1141,8,DCMPD00,1,5,3,true,B,1,1</v>
      </c>
    </row>
    <row r="1128" spans="1:11">
      <c r="A1128">
        <v>1142</v>
      </c>
      <c r="B1128">
        <v>8</v>
      </c>
      <c r="C1128" t="s">
        <v>58</v>
      </c>
      <c r="D1128">
        <v>1</v>
      </c>
      <c r="E1128">
        <v>5</v>
      </c>
      <c r="F1128">
        <v>4</v>
      </c>
      <c r="G1128" t="s">
        <v>2</v>
      </c>
      <c r="H1128" t="s">
        <v>6</v>
      </c>
      <c r="I1128">
        <v>1</v>
      </c>
      <c r="J1128">
        <v>1</v>
      </c>
      <c r="K1128" t="str">
        <f t="shared" si="17"/>
        <v>1142,8,DCMPD00,1,5,4,true,A,1,1</v>
      </c>
    </row>
    <row r="1129" spans="1:11">
      <c r="A1129">
        <v>1143</v>
      </c>
      <c r="B1129">
        <v>8</v>
      </c>
      <c r="C1129" t="s">
        <v>58</v>
      </c>
      <c r="D1129">
        <v>1</v>
      </c>
      <c r="E1129">
        <v>5</v>
      </c>
      <c r="F1129">
        <v>5</v>
      </c>
      <c r="G1129" t="s">
        <v>2</v>
      </c>
      <c r="H1129" t="s">
        <v>6</v>
      </c>
      <c r="I1129">
        <v>1</v>
      </c>
      <c r="J1129">
        <v>1</v>
      </c>
      <c r="K1129" t="str">
        <f t="shared" si="17"/>
        <v>1143,8,DCMPD00,1,5,5,true,A,1,1</v>
      </c>
    </row>
    <row r="1130" spans="1:11">
      <c r="A1130">
        <v>1144</v>
      </c>
      <c r="B1130">
        <v>8</v>
      </c>
      <c r="C1130" t="s">
        <v>58</v>
      </c>
      <c r="D1130">
        <v>1</v>
      </c>
      <c r="E1130">
        <v>5</v>
      </c>
      <c r="F1130">
        <v>6</v>
      </c>
      <c r="G1130" t="s">
        <v>2</v>
      </c>
      <c r="H1130" t="s">
        <v>6</v>
      </c>
      <c r="I1130">
        <v>1</v>
      </c>
      <c r="J1130">
        <v>1</v>
      </c>
      <c r="K1130" t="str">
        <f t="shared" si="17"/>
        <v>1144,8,DCMPD00,1,5,6,true,A,1,1</v>
      </c>
    </row>
    <row r="1131" spans="1:11">
      <c r="A1131">
        <v>1145</v>
      </c>
      <c r="B1131">
        <v>8</v>
      </c>
      <c r="C1131" t="s">
        <v>58</v>
      </c>
      <c r="D1131">
        <v>1</v>
      </c>
      <c r="E1131">
        <v>5</v>
      </c>
      <c r="F1131">
        <v>7</v>
      </c>
      <c r="G1131" t="s">
        <v>2</v>
      </c>
      <c r="H1131" t="s">
        <v>7</v>
      </c>
      <c r="I1131">
        <v>1</v>
      </c>
      <c r="J1131">
        <v>2</v>
      </c>
      <c r="K1131" t="str">
        <f t="shared" si="17"/>
        <v>1145,8,DCMPD00,1,5,7,true,C,1,2</v>
      </c>
    </row>
    <row r="1132" spans="1:11">
      <c r="A1132">
        <v>1146</v>
      </c>
      <c r="B1132">
        <v>8</v>
      </c>
      <c r="C1132" t="s">
        <v>58</v>
      </c>
      <c r="D1132">
        <v>1</v>
      </c>
      <c r="E1132">
        <v>5</v>
      </c>
      <c r="F1132">
        <v>8</v>
      </c>
      <c r="G1132" t="s">
        <v>2</v>
      </c>
      <c r="H1132" t="s">
        <v>7</v>
      </c>
      <c r="I1132">
        <v>1</v>
      </c>
      <c r="J1132">
        <v>2</v>
      </c>
      <c r="K1132" t="str">
        <f t="shared" si="17"/>
        <v>1146,8,DCMPD00,1,5,8,true,C,1,2</v>
      </c>
    </row>
    <row r="1133" spans="1:11">
      <c r="A1133">
        <v>1147</v>
      </c>
      <c r="B1133">
        <v>8</v>
      </c>
      <c r="C1133" t="s">
        <v>58</v>
      </c>
      <c r="D1133">
        <v>1</v>
      </c>
      <c r="E1133">
        <v>5</v>
      </c>
      <c r="F1133">
        <v>9</v>
      </c>
      <c r="G1133" t="s">
        <v>2</v>
      </c>
      <c r="H1133" t="s">
        <v>3</v>
      </c>
      <c r="I1133">
        <v>1</v>
      </c>
      <c r="J1133">
        <v>1</v>
      </c>
      <c r="K1133" t="str">
        <f t="shared" si="17"/>
        <v>1147,8,DCMPD00,1,5,9,true,B,1,1</v>
      </c>
    </row>
    <row r="1134" spans="1:11">
      <c r="A1134">
        <v>1148</v>
      </c>
      <c r="B1134">
        <v>8</v>
      </c>
      <c r="C1134" t="s">
        <v>58</v>
      </c>
      <c r="D1134">
        <v>1</v>
      </c>
      <c r="E1134">
        <v>5</v>
      </c>
      <c r="F1134">
        <v>10</v>
      </c>
      <c r="G1134" t="s">
        <v>2</v>
      </c>
      <c r="H1134" t="s">
        <v>3</v>
      </c>
      <c r="I1134">
        <v>1</v>
      </c>
      <c r="J1134">
        <v>1</v>
      </c>
      <c r="K1134" t="str">
        <f t="shared" si="17"/>
        <v>1148,8,DCMPD00,1,5,10,true,B,1,1</v>
      </c>
    </row>
    <row r="1135" spans="1:11">
      <c r="A1135">
        <v>1149</v>
      </c>
      <c r="B1135">
        <v>8</v>
      </c>
      <c r="C1135" t="s">
        <v>58</v>
      </c>
      <c r="D1135">
        <v>1</v>
      </c>
      <c r="E1135">
        <v>5</v>
      </c>
      <c r="F1135">
        <v>11</v>
      </c>
      <c r="G1135" t="s">
        <v>2</v>
      </c>
      <c r="H1135" t="s">
        <v>3</v>
      </c>
      <c r="I1135">
        <v>1</v>
      </c>
      <c r="J1135">
        <v>1</v>
      </c>
      <c r="K1135" t="str">
        <f t="shared" si="17"/>
        <v>1149,8,DCMPD00,1,5,11,true,B,1,1</v>
      </c>
    </row>
    <row r="1136" spans="1:11">
      <c r="A1136">
        <v>1150</v>
      </c>
      <c r="B1136">
        <v>8</v>
      </c>
      <c r="C1136" t="s">
        <v>58</v>
      </c>
      <c r="D1136">
        <v>1</v>
      </c>
      <c r="E1136">
        <v>5</v>
      </c>
      <c r="F1136">
        <v>12</v>
      </c>
      <c r="G1136" t="s">
        <v>2</v>
      </c>
      <c r="H1136" t="s">
        <v>6</v>
      </c>
      <c r="I1136">
        <v>1</v>
      </c>
      <c r="J1136">
        <v>1</v>
      </c>
      <c r="K1136" t="str">
        <f t="shared" si="17"/>
        <v>1150,8,DCMPD00,1,5,12,true,A,1,1</v>
      </c>
    </row>
    <row r="1137" spans="1:11">
      <c r="A1137">
        <v>1151</v>
      </c>
      <c r="B1137">
        <v>8</v>
      </c>
      <c r="C1137" t="s">
        <v>58</v>
      </c>
      <c r="D1137">
        <v>1</v>
      </c>
      <c r="E1137">
        <v>6</v>
      </c>
      <c r="F1137">
        <v>1</v>
      </c>
      <c r="G1137" t="s">
        <v>2</v>
      </c>
      <c r="H1137" t="s">
        <v>6</v>
      </c>
      <c r="I1137">
        <v>1</v>
      </c>
      <c r="J1137">
        <v>1</v>
      </c>
      <c r="K1137" t="str">
        <f t="shared" si="17"/>
        <v>1151,8,DCMPD00,1,6,1,true,A,1,1</v>
      </c>
    </row>
    <row r="1138" spans="1:11">
      <c r="A1138">
        <v>1152</v>
      </c>
      <c r="B1138">
        <v>8</v>
      </c>
      <c r="C1138" t="s">
        <v>58</v>
      </c>
      <c r="D1138">
        <v>1</v>
      </c>
      <c r="E1138">
        <v>6</v>
      </c>
      <c r="F1138">
        <v>2</v>
      </c>
      <c r="G1138" t="s">
        <v>2</v>
      </c>
      <c r="H1138" t="s">
        <v>3</v>
      </c>
      <c r="I1138">
        <v>1</v>
      </c>
      <c r="J1138">
        <v>1</v>
      </c>
      <c r="K1138" t="str">
        <f t="shared" si="17"/>
        <v>1152,8,DCMPD00,1,6,2,true,B,1,1</v>
      </c>
    </row>
    <row r="1139" spans="1:11">
      <c r="A1139">
        <v>1153</v>
      </c>
      <c r="B1139">
        <v>8</v>
      </c>
      <c r="C1139" t="s">
        <v>58</v>
      </c>
      <c r="D1139">
        <v>1</v>
      </c>
      <c r="E1139">
        <v>6</v>
      </c>
      <c r="F1139">
        <v>3</v>
      </c>
      <c r="G1139" t="s">
        <v>2</v>
      </c>
      <c r="H1139" t="s">
        <v>3</v>
      </c>
      <c r="I1139">
        <v>1</v>
      </c>
      <c r="J1139">
        <v>1</v>
      </c>
      <c r="K1139" t="str">
        <f t="shared" si="17"/>
        <v>1153,8,DCMPD00,1,6,3,true,B,1,1</v>
      </c>
    </row>
    <row r="1140" spans="1:11">
      <c r="A1140">
        <v>1154</v>
      </c>
      <c r="B1140">
        <v>8</v>
      </c>
      <c r="C1140" t="s">
        <v>58</v>
      </c>
      <c r="D1140">
        <v>1</v>
      </c>
      <c r="E1140">
        <v>6</v>
      </c>
      <c r="F1140">
        <v>4</v>
      </c>
      <c r="G1140" t="s">
        <v>2</v>
      </c>
      <c r="H1140" t="s">
        <v>3</v>
      </c>
      <c r="I1140">
        <v>1</v>
      </c>
      <c r="J1140">
        <v>1</v>
      </c>
      <c r="K1140" t="str">
        <f t="shared" si="17"/>
        <v>1154,8,DCMPD00,1,6,4,true,B,1,1</v>
      </c>
    </row>
    <row r="1141" spans="1:11">
      <c r="A1141">
        <v>1155</v>
      </c>
      <c r="B1141">
        <v>8</v>
      </c>
      <c r="C1141" t="s">
        <v>58</v>
      </c>
      <c r="D1141">
        <v>1</v>
      </c>
      <c r="E1141">
        <v>6</v>
      </c>
      <c r="F1141">
        <v>5</v>
      </c>
      <c r="G1141" t="s">
        <v>2</v>
      </c>
      <c r="H1141" t="s">
        <v>6</v>
      </c>
      <c r="I1141">
        <v>1</v>
      </c>
      <c r="J1141">
        <v>1</v>
      </c>
      <c r="K1141" t="str">
        <f t="shared" si="17"/>
        <v>1155,8,DCMPD00,1,6,5,true,A,1,1</v>
      </c>
    </row>
    <row r="1142" spans="1:11">
      <c r="A1142">
        <v>1156</v>
      </c>
      <c r="B1142">
        <v>8</v>
      </c>
      <c r="C1142" t="s">
        <v>58</v>
      </c>
      <c r="D1142">
        <v>1</v>
      </c>
      <c r="E1142">
        <v>6</v>
      </c>
      <c r="F1142">
        <v>6</v>
      </c>
      <c r="G1142" t="s">
        <v>2</v>
      </c>
      <c r="H1142" t="s">
        <v>6</v>
      </c>
      <c r="I1142">
        <v>1</v>
      </c>
      <c r="J1142">
        <v>1</v>
      </c>
      <c r="K1142" t="str">
        <f t="shared" si="17"/>
        <v>1156,8,DCMPD00,1,6,6,true,A,1,1</v>
      </c>
    </row>
    <row r="1143" spans="1:11">
      <c r="A1143">
        <v>1157</v>
      </c>
      <c r="B1143">
        <v>8</v>
      </c>
      <c r="C1143" t="s">
        <v>58</v>
      </c>
      <c r="D1143">
        <v>1</v>
      </c>
      <c r="E1143">
        <v>6</v>
      </c>
      <c r="F1143">
        <v>7</v>
      </c>
      <c r="G1143" t="s">
        <v>2</v>
      </c>
      <c r="H1143" t="s">
        <v>6</v>
      </c>
      <c r="I1143">
        <v>1</v>
      </c>
      <c r="J1143">
        <v>1</v>
      </c>
      <c r="K1143" t="str">
        <f t="shared" si="17"/>
        <v>1157,8,DCMPD00,1,6,7,true,A,1,1</v>
      </c>
    </row>
    <row r="1144" spans="1:11">
      <c r="A1144">
        <v>1158</v>
      </c>
      <c r="B1144">
        <v>8</v>
      </c>
      <c r="C1144" t="s">
        <v>58</v>
      </c>
      <c r="D1144">
        <v>1</v>
      </c>
      <c r="E1144">
        <v>6</v>
      </c>
      <c r="F1144">
        <v>8</v>
      </c>
      <c r="G1144" t="s">
        <v>2</v>
      </c>
      <c r="H1144" t="s">
        <v>7</v>
      </c>
      <c r="I1144">
        <v>1</v>
      </c>
      <c r="J1144">
        <v>2</v>
      </c>
      <c r="K1144" t="str">
        <f t="shared" si="17"/>
        <v>1158,8,DCMPD00,1,6,8,true,C,1,2</v>
      </c>
    </row>
    <row r="1145" spans="1:11">
      <c r="A1145">
        <v>1159</v>
      </c>
      <c r="B1145">
        <v>8</v>
      </c>
      <c r="C1145" t="s">
        <v>58</v>
      </c>
      <c r="D1145">
        <v>1</v>
      </c>
      <c r="E1145">
        <v>6</v>
      </c>
      <c r="F1145">
        <v>9</v>
      </c>
      <c r="G1145" t="s">
        <v>2</v>
      </c>
      <c r="H1145" t="s">
        <v>7</v>
      </c>
      <c r="I1145">
        <v>1</v>
      </c>
      <c r="J1145">
        <v>2</v>
      </c>
      <c r="K1145" t="str">
        <f t="shared" si="17"/>
        <v>1159,8,DCMPD00,1,6,9,true,C,1,2</v>
      </c>
    </row>
    <row r="1146" spans="1:11">
      <c r="A1146">
        <v>1160</v>
      </c>
      <c r="B1146">
        <v>8</v>
      </c>
      <c r="C1146" t="s">
        <v>58</v>
      </c>
      <c r="D1146">
        <v>1</v>
      </c>
      <c r="E1146">
        <v>6</v>
      </c>
      <c r="F1146">
        <v>10</v>
      </c>
      <c r="G1146" t="s">
        <v>2</v>
      </c>
      <c r="H1146" t="s">
        <v>3</v>
      </c>
      <c r="I1146">
        <v>1</v>
      </c>
      <c r="J1146">
        <v>1</v>
      </c>
      <c r="K1146" t="str">
        <f t="shared" si="17"/>
        <v>1160,8,DCMPD00,1,6,10,true,B,1,1</v>
      </c>
    </row>
    <row r="1147" spans="1:11">
      <c r="A1147">
        <v>1161</v>
      </c>
      <c r="B1147">
        <v>8</v>
      </c>
      <c r="C1147" t="s">
        <v>58</v>
      </c>
      <c r="D1147">
        <v>1</v>
      </c>
      <c r="E1147">
        <v>6</v>
      </c>
      <c r="F1147">
        <v>11</v>
      </c>
      <c r="G1147" t="s">
        <v>2</v>
      </c>
      <c r="H1147" t="s">
        <v>6</v>
      </c>
      <c r="I1147">
        <v>1</v>
      </c>
      <c r="J1147">
        <v>1</v>
      </c>
      <c r="K1147" t="str">
        <f t="shared" si="17"/>
        <v>1161,8,DCMPD00,1,6,11,true,A,1,1</v>
      </c>
    </row>
    <row r="1148" spans="1:11">
      <c r="A1148">
        <v>1162</v>
      </c>
      <c r="B1148">
        <v>8</v>
      </c>
      <c r="C1148" t="s">
        <v>58</v>
      </c>
      <c r="D1148">
        <v>1</v>
      </c>
      <c r="E1148">
        <v>6</v>
      </c>
      <c r="F1148">
        <v>12</v>
      </c>
      <c r="G1148" t="s">
        <v>2</v>
      </c>
      <c r="H1148" t="s">
        <v>6</v>
      </c>
      <c r="I1148">
        <v>1</v>
      </c>
      <c r="J1148">
        <v>1</v>
      </c>
      <c r="K1148" t="str">
        <f t="shared" si="17"/>
        <v>1162,8,DCMPD00,1,6,12,true,A,1,1</v>
      </c>
    </row>
    <row r="1149" spans="1:11">
      <c r="A1149">
        <v>1163</v>
      </c>
      <c r="B1149">
        <v>8</v>
      </c>
      <c r="C1149" t="s">
        <v>58</v>
      </c>
      <c r="D1149">
        <v>1</v>
      </c>
      <c r="E1149">
        <v>6</v>
      </c>
      <c r="F1149">
        <v>13</v>
      </c>
      <c r="G1149" t="s">
        <v>2</v>
      </c>
      <c r="H1149" t="s">
        <v>6</v>
      </c>
      <c r="I1149">
        <v>1</v>
      </c>
      <c r="J1149">
        <v>1</v>
      </c>
      <c r="K1149" t="str">
        <f t="shared" si="17"/>
        <v>1163,8,DCMPD00,1,6,13,true,A,1,1</v>
      </c>
    </row>
    <row r="1150" spans="1:11">
      <c r="A1150">
        <v>1164</v>
      </c>
      <c r="B1150">
        <v>8</v>
      </c>
      <c r="C1150" t="s">
        <v>58</v>
      </c>
      <c r="D1150">
        <v>1</v>
      </c>
      <c r="E1150">
        <v>6</v>
      </c>
      <c r="F1150">
        <v>14</v>
      </c>
      <c r="G1150" t="s">
        <v>2</v>
      </c>
      <c r="H1150" t="s">
        <v>6</v>
      </c>
      <c r="I1150">
        <v>1</v>
      </c>
      <c r="J1150">
        <v>1</v>
      </c>
      <c r="K1150" t="str">
        <f t="shared" si="17"/>
        <v>1164,8,DCMPD00,1,6,14,true,A,1,1</v>
      </c>
    </row>
    <row r="1151" spans="1:11">
      <c r="A1151">
        <v>1165</v>
      </c>
      <c r="B1151">
        <v>8</v>
      </c>
      <c r="C1151" t="s">
        <v>58</v>
      </c>
      <c r="D1151">
        <v>1</v>
      </c>
      <c r="E1151">
        <v>6</v>
      </c>
      <c r="F1151">
        <v>15</v>
      </c>
      <c r="G1151" t="s">
        <v>2</v>
      </c>
      <c r="H1151" t="s">
        <v>3</v>
      </c>
      <c r="I1151">
        <v>1</v>
      </c>
      <c r="J1151">
        <v>1</v>
      </c>
      <c r="K1151" t="str">
        <f t="shared" si="17"/>
        <v>1165,8,DCMPD00,1,6,15,true,B,1,1</v>
      </c>
    </row>
    <row r="1152" spans="1:11">
      <c r="A1152">
        <v>1166</v>
      </c>
      <c r="B1152">
        <v>8</v>
      </c>
      <c r="C1152" t="s">
        <v>58</v>
      </c>
      <c r="D1152">
        <v>1</v>
      </c>
      <c r="E1152">
        <v>6</v>
      </c>
      <c r="F1152">
        <v>16</v>
      </c>
      <c r="G1152" t="s">
        <v>2</v>
      </c>
      <c r="H1152" t="s">
        <v>3</v>
      </c>
      <c r="I1152">
        <v>1</v>
      </c>
      <c r="J1152">
        <v>1</v>
      </c>
      <c r="K1152" t="str">
        <f t="shared" si="17"/>
        <v>1166,8,DCMPD00,1,6,16,true,B,1,1</v>
      </c>
    </row>
    <row r="1153" spans="1:11">
      <c r="A1153">
        <v>1167</v>
      </c>
      <c r="B1153">
        <v>8</v>
      </c>
      <c r="C1153" t="s">
        <v>58</v>
      </c>
      <c r="D1153">
        <v>1</v>
      </c>
      <c r="E1153">
        <v>6</v>
      </c>
      <c r="F1153">
        <v>17</v>
      </c>
      <c r="G1153" t="s">
        <v>2</v>
      </c>
      <c r="H1153" t="s">
        <v>7</v>
      </c>
      <c r="I1153">
        <v>1</v>
      </c>
      <c r="J1153">
        <v>2</v>
      </c>
      <c r="K1153" t="str">
        <f t="shared" si="17"/>
        <v>1167,8,DCMPD00,1,6,17,true,C,1,2</v>
      </c>
    </row>
    <row r="1154" spans="1:11">
      <c r="A1154">
        <v>1168</v>
      </c>
      <c r="B1154">
        <v>8</v>
      </c>
      <c r="C1154" t="s">
        <v>58</v>
      </c>
      <c r="D1154">
        <v>1</v>
      </c>
      <c r="E1154">
        <v>6</v>
      </c>
      <c r="F1154">
        <v>18</v>
      </c>
      <c r="G1154" t="s">
        <v>2</v>
      </c>
      <c r="H1154" t="s">
        <v>3</v>
      </c>
      <c r="I1154">
        <v>1</v>
      </c>
      <c r="J1154">
        <v>1</v>
      </c>
      <c r="K1154" t="str">
        <f t="shared" ref="K1154:K1217" si="18">A1154&amp;","&amp;B1154&amp;","&amp;C1154&amp;","&amp;D1154&amp;","&amp;E1154&amp;","&amp;F1154&amp;","&amp;G1154&amp;","&amp;H1154&amp;","&amp;I1154&amp;","&amp;J1154</f>
        <v>1168,8,DCMPD00,1,6,18,true,B,1,1</v>
      </c>
    </row>
    <row r="1155" spans="1:11">
      <c r="A1155">
        <v>1169</v>
      </c>
      <c r="B1155">
        <v>8</v>
      </c>
      <c r="C1155" t="s">
        <v>58</v>
      </c>
      <c r="D1155">
        <v>1</v>
      </c>
      <c r="E1155">
        <v>7</v>
      </c>
      <c r="F1155">
        <v>1</v>
      </c>
      <c r="G1155" t="s">
        <v>2</v>
      </c>
      <c r="H1155" t="s">
        <v>3</v>
      </c>
      <c r="I1155">
        <v>1</v>
      </c>
      <c r="J1155">
        <v>1</v>
      </c>
      <c r="K1155" t="str">
        <f t="shared" si="18"/>
        <v>1169,8,DCMPD00,1,7,1,true,B,1,1</v>
      </c>
    </row>
    <row r="1156" spans="1:11">
      <c r="A1156">
        <v>1170</v>
      </c>
      <c r="B1156">
        <v>8</v>
      </c>
      <c r="C1156" t="s">
        <v>58</v>
      </c>
      <c r="D1156">
        <v>1</v>
      </c>
      <c r="E1156">
        <v>7</v>
      </c>
      <c r="F1156">
        <v>2</v>
      </c>
      <c r="G1156" t="s">
        <v>2</v>
      </c>
      <c r="H1156" t="s">
        <v>6</v>
      </c>
      <c r="I1156">
        <v>1</v>
      </c>
      <c r="J1156">
        <v>1</v>
      </c>
      <c r="K1156" t="str">
        <f t="shared" si="18"/>
        <v>1170,8,DCMPD00,1,7,2,true,A,1,1</v>
      </c>
    </row>
    <row r="1157" spans="1:11">
      <c r="A1157">
        <v>1171</v>
      </c>
      <c r="B1157">
        <v>8</v>
      </c>
      <c r="C1157" t="s">
        <v>58</v>
      </c>
      <c r="D1157">
        <v>1</v>
      </c>
      <c r="E1157">
        <v>7</v>
      </c>
      <c r="F1157">
        <v>3</v>
      </c>
      <c r="G1157" t="s">
        <v>2</v>
      </c>
      <c r="H1157" t="s">
        <v>6</v>
      </c>
      <c r="I1157">
        <v>1</v>
      </c>
      <c r="J1157">
        <v>1</v>
      </c>
      <c r="K1157" t="str">
        <f t="shared" si="18"/>
        <v>1171,8,DCMPD00,1,7,3,true,A,1,1</v>
      </c>
    </row>
    <row r="1158" spans="1:11">
      <c r="A1158">
        <v>1172</v>
      </c>
      <c r="B1158">
        <v>8</v>
      </c>
      <c r="C1158" t="s">
        <v>58</v>
      </c>
      <c r="D1158">
        <v>1</v>
      </c>
      <c r="E1158">
        <v>7</v>
      </c>
      <c r="F1158">
        <v>4</v>
      </c>
      <c r="G1158" t="s">
        <v>2</v>
      </c>
      <c r="H1158" t="s">
        <v>6</v>
      </c>
      <c r="I1158">
        <v>1</v>
      </c>
      <c r="J1158">
        <v>1</v>
      </c>
      <c r="K1158" t="str">
        <f t="shared" si="18"/>
        <v>1172,8,DCMPD00,1,7,4,true,A,1,1</v>
      </c>
    </row>
    <row r="1159" spans="1:11">
      <c r="A1159">
        <v>1173</v>
      </c>
      <c r="B1159">
        <v>8</v>
      </c>
      <c r="C1159" t="s">
        <v>58</v>
      </c>
      <c r="D1159">
        <v>1</v>
      </c>
      <c r="E1159">
        <v>7</v>
      </c>
      <c r="F1159">
        <v>5</v>
      </c>
      <c r="G1159" t="s">
        <v>2</v>
      </c>
      <c r="H1159" t="s">
        <v>3</v>
      </c>
      <c r="I1159">
        <v>1</v>
      </c>
      <c r="J1159">
        <v>1</v>
      </c>
      <c r="K1159" t="str">
        <f t="shared" si="18"/>
        <v>1173,8,DCMPD00,1,7,5,true,B,1,1</v>
      </c>
    </row>
    <row r="1160" spans="1:11">
      <c r="A1160">
        <v>1174</v>
      </c>
      <c r="B1160">
        <v>8</v>
      </c>
      <c r="C1160" t="s">
        <v>58</v>
      </c>
      <c r="D1160">
        <v>1</v>
      </c>
      <c r="E1160">
        <v>7</v>
      </c>
      <c r="F1160">
        <v>6</v>
      </c>
      <c r="G1160" t="s">
        <v>2</v>
      </c>
      <c r="H1160" t="s">
        <v>3</v>
      </c>
      <c r="I1160">
        <v>1</v>
      </c>
      <c r="J1160">
        <v>1</v>
      </c>
      <c r="K1160" t="str">
        <f t="shared" si="18"/>
        <v>1174,8,DCMPD00,1,7,6,true,B,1,1</v>
      </c>
    </row>
    <row r="1161" spans="1:11">
      <c r="A1161">
        <v>1175</v>
      </c>
      <c r="B1161">
        <v>8</v>
      </c>
      <c r="C1161" t="s">
        <v>58</v>
      </c>
      <c r="D1161">
        <v>1</v>
      </c>
      <c r="E1161">
        <v>7</v>
      </c>
      <c r="F1161">
        <v>7</v>
      </c>
      <c r="G1161" t="s">
        <v>2</v>
      </c>
      <c r="H1161" t="s">
        <v>3</v>
      </c>
      <c r="I1161">
        <v>1</v>
      </c>
      <c r="J1161">
        <v>1</v>
      </c>
      <c r="K1161" t="str">
        <f t="shared" si="18"/>
        <v>1175,8,DCMPD00,1,7,7,true,B,1,1</v>
      </c>
    </row>
    <row r="1162" spans="1:11">
      <c r="A1162">
        <v>1176</v>
      </c>
      <c r="B1162">
        <v>8</v>
      </c>
      <c r="C1162" t="s">
        <v>58</v>
      </c>
      <c r="D1162">
        <v>1</v>
      </c>
      <c r="E1162">
        <v>7</v>
      </c>
      <c r="F1162">
        <v>8</v>
      </c>
      <c r="G1162" t="s">
        <v>2</v>
      </c>
      <c r="H1162" t="s">
        <v>7</v>
      </c>
      <c r="I1162">
        <v>1</v>
      </c>
      <c r="J1162">
        <v>2</v>
      </c>
      <c r="K1162" t="str">
        <f t="shared" si="18"/>
        <v>1176,8,DCMPD00,1,7,8,true,C,1,2</v>
      </c>
    </row>
    <row r="1163" spans="1:11">
      <c r="A1163">
        <v>1177</v>
      </c>
      <c r="B1163">
        <v>8</v>
      </c>
      <c r="C1163" t="s">
        <v>58</v>
      </c>
      <c r="D1163">
        <v>1</v>
      </c>
      <c r="E1163">
        <v>7</v>
      </c>
      <c r="F1163">
        <v>9</v>
      </c>
      <c r="G1163" t="s">
        <v>2</v>
      </c>
      <c r="H1163" t="s">
        <v>6</v>
      </c>
      <c r="I1163">
        <v>1</v>
      </c>
      <c r="J1163">
        <v>1</v>
      </c>
      <c r="K1163" t="str">
        <f t="shared" si="18"/>
        <v>1177,8,DCMPD00,1,7,9,true,A,1,1</v>
      </c>
    </row>
    <row r="1164" spans="1:11">
      <c r="A1164">
        <v>1178</v>
      </c>
      <c r="B1164">
        <v>8</v>
      </c>
      <c r="C1164" t="s">
        <v>58</v>
      </c>
      <c r="D1164">
        <v>1</v>
      </c>
      <c r="E1164">
        <v>7</v>
      </c>
      <c r="F1164">
        <v>10</v>
      </c>
      <c r="G1164" t="s">
        <v>2</v>
      </c>
      <c r="H1164" t="s">
        <v>6</v>
      </c>
      <c r="I1164">
        <v>1</v>
      </c>
      <c r="J1164">
        <v>1</v>
      </c>
      <c r="K1164" t="str">
        <f t="shared" si="18"/>
        <v>1178,8,DCMPD00,1,7,10,true,A,1,1</v>
      </c>
    </row>
    <row r="1165" spans="1:11">
      <c r="A1165">
        <v>1179</v>
      </c>
      <c r="B1165">
        <v>8</v>
      </c>
      <c r="C1165" t="s">
        <v>58</v>
      </c>
      <c r="D1165">
        <v>1</v>
      </c>
      <c r="E1165">
        <v>8</v>
      </c>
      <c r="F1165">
        <v>1</v>
      </c>
      <c r="G1165" t="s">
        <v>2</v>
      </c>
      <c r="H1165" t="s">
        <v>3</v>
      </c>
      <c r="I1165">
        <v>1</v>
      </c>
      <c r="J1165">
        <v>1</v>
      </c>
      <c r="K1165" t="str">
        <f t="shared" si="18"/>
        <v>1179,8,DCMPD00,1,8,1,true,B,1,1</v>
      </c>
    </row>
    <row r="1166" spans="1:11">
      <c r="A1166">
        <v>1180</v>
      </c>
      <c r="B1166">
        <v>8</v>
      </c>
      <c r="C1166" t="s">
        <v>58</v>
      </c>
      <c r="D1166">
        <v>1</v>
      </c>
      <c r="E1166">
        <v>8</v>
      </c>
      <c r="F1166">
        <v>2</v>
      </c>
      <c r="G1166" t="s">
        <v>2</v>
      </c>
      <c r="H1166" t="s">
        <v>6</v>
      </c>
      <c r="I1166">
        <v>1</v>
      </c>
      <c r="J1166">
        <v>1</v>
      </c>
      <c r="K1166" t="str">
        <f t="shared" si="18"/>
        <v>1180,8,DCMPD00,1,8,2,true,A,1,1</v>
      </c>
    </row>
    <row r="1167" spans="1:11">
      <c r="A1167">
        <v>1181</v>
      </c>
      <c r="B1167">
        <v>8</v>
      </c>
      <c r="C1167" t="s">
        <v>58</v>
      </c>
      <c r="D1167">
        <v>1</v>
      </c>
      <c r="E1167">
        <v>8</v>
      </c>
      <c r="F1167">
        <v>3</v>
      </c>
      <c r="G1167" t="s">
        <v>2</v>
      </c>
      <c r="H1167" t="s">
        <v>6</v>
      </c>
      <c r="I1167">
        <v>1</v>
      </c>
      <c r="J1167">
        <v>1</v>
      </c>
      <c r="K1167" t="str">
        <f t="shared" si="18"/>
        <v>1181,8,DCMPD00,1,8,3,true,A,1,1</v>
      </c>
    </row>
    <row r="1168" spans="1:11">
      <c r="A1168">
        <v>1182</v>
      </c>
      <c r="B1168">
        <v>8</v>
      </c>
      <c r="C1168" t="s">
        <v>58</v>
      </c>
      <c r="D1168">
        <v>1</v>
      </c>
      <c r="E1168">
        <v>8</v>
      </c>
      <c r="F1168">
        <v>4</v>
      </c>
      <c r="G1168" t="s">
        <v>2</v>
      </c>
      <c r="H1168" t="s">
        <v>3</v>
      </c>
      <c r="I1168">
        <v>1</v>
      </c>
      <c r="J1168">
        <v>1</v>
      </c>
      <c r="K1168" t="str">
        <f t="shared" si="18"/>
        <v>1182,8,DCMPD00,1,8,4,true,B,1,1</v>
      </c>
    </row>
    <row r="1169" spans="1:11">
      <c r="A1169">
        <v>1183</v>
      </c>
      <c r="B1169">
        <v>8</v>
      </c>
      <c r="C1169" t="s">
        <v>58</v>
      </c>
      <c r="D1169">
        <v>1</v>
      </c>
      <c r="E1169">
        <v>8</v>
      </c>
      <c r="F1169">
        <v>5</v>
      </c>
      <c r="G1169" t="s">
        <v>2</v>
      </c>
      <c r="H1169" t="s">
        <v>6</v>
      </c>
      <c r="I1169">
        <v>1</v>
      </c>
      <c r="J1169">
        <v>1</v>
      </c>
      <c r="K1169" t="str">
        <f t="shared" si="18"/>
        <v>1183,8,DCMPD00,1,8,5,true,A,1,1</v>
      </c>
    </row>
    <row r="1170" spans="1:11">
      <c r="A1170">
        <v>1184</v>
      </c>
      <c r="B1170">
        <v>8</v>
      </c>
      <c r="C1170" t="s">
        <v>58</v>
      </c>
      <c r="D1170">
        <v>1</v>
      </c>
      <c r="E1170">
        <v>8</v>
      </c>
      <c r="F1170">
        <v>6</v>
      </c>
      <c r="G1170" t="s">
        <v>2</v>
      </c>
      <c r="H1170" t="s">
        <v>6</v>
      </c>
      <c r="I1170">
        <v>1</v>
      </c>
      <c r="J1170">
        <v>1</v>
      </c>
      <c r="K1170" t="str">
        <f t="shared" si="18"/>
        <v>1184,8,DCMPD00,1,8,6,true,A,1,1</v>
      </c>
    </row>
    <row r="1171" spans="1:11">
      <c r="A1171">
        <v>1185</v>
      </c>
      <c r="B1171">
        <v>8</v>
      </c>
      <c r="C1171" t="s">
        <v>58</v>
      </c>
      <c r="D1171">
        <v>1</v>
      </c>
      <c r="E1171">
        <v>8</v>
      </c>
      <c r="F1171">
        <v>7</v>
      </c>
      <c r="G1171" t="s">
        <v>2</v>
      </c>
      <c r="H1171" t="s">
        <v>6</v>
      </c>
      <c r="I1171">
        <v>1</v>
      </c>
      <c r="J1171">
        <v>1</v>
      </c>
      <c r="K1171" t="str">
        <f t="shared" si="18"/>
        <v>1185,8,DCMPD00,1,8,7,true,A,1,1</v>
      </c>
    </row>
    <row r="1172" spans="1:11">
      <c r="A1172">
        <v>1186</v>
      </c>
      <c r="B1172">
        <v>8</v>
      </c>
      <c r="C1172" t="s">
        <v>58</v>
      </c>
      <c r="D1172">
        <v>1</v>
      </c>
      <c r="E1172">
        <v>8</v>
      </c>
      <c r="F1172">
        <v>8</v>
      </c>
      <c r="G1172" t="s">
        <v>2</v>
      </c>
      <c r="H1172" t="s">
        <v>6</v>
      </c>
      <c r="I1172">
        <v>1</v>
      </c>
      <c r="J1172">
        <v>1</v>
      </c>
      <c r="K1172" t="str">
        <f t="shared" si="18"/>
        <v>1186,8,DCMPD00,1,8,8,true,A,1,1</v>
      </c>
    </row>
    <row r="1173" spans="1:11">
      <c r="A1173">
        <v>1187</v>
      </c>
      <c r="B1173">
        <v>8</v>
      </c>
      <c r="C1173" t="s">
        <v>58</v>
      </c>
      <c r="D1173">
        <v>1</v>
      </c>
      <c r="E1173">
        <v>8</v>
      </c>
      <c r="F1173">
        <v>9</v>
      </c>
      <c r="G1173" t="s">
        <v>2</v>
      </c>
      <c r="H1173" t="s">
        <v>3</v>
      </c>
      <c r="I1173">
        <v>1</v>
      </c>
      <c r="J1173">
        <v>1</v>
      </c>
      <c r="K1173" t="str">
        <f t="shared" si="18"/>
        <v>1187,8,DCMPD00,1,8,9,true,B,1,1</v>
      </c>
    </row>
    <row r="1174" spans="1:11">
      <c r="A1174">
        <v>1188</v>
      </c>
      <c r="B1174">
        <v>8</v>
      </c>
      <c r="C1174" t="s">
        <v>58</v>
      </c>
      <c r="D1174">
        <v>1</v>
      </c>
      <c r="E1174">
        <v>8</v>
      </c>
      <c r="F1174">
        <v>10</v>
      </c>
      <c r="G1174" t="s">
        <v>2</v>
      </c>
      <c r="H1174" t="s">
        <v>6</v>
      </c>
      <c r="I1174">
        <v>1</v>
      </c>
      <c r="J1174">
        <v>1</v>
      </c>
      <c r="K1174" t="str">
        <f t="shared" si="18"/>
        <v>1188,8,DCMPD00,1,8,10,true,A,1,1</v>
      </c>
    </row>
    <row r="1175" spans="1:11">
      <c r="A1175">
        <v>1189</v>
      </c>
      <c r="B1175">
        <v>8</v>
      </c>
      <c r="C1175" t="s">
        <v>58</v>
      </c>
      <c r="D1175">
        <v>1</v>
      </c>
      <c r="E1175">
        <v>8</v>
      </c>
      <c r="F1175">
        <v>11</v>
      </c>
      <c r="G1175" t="s">
        <v>2</v>
      </c>
      <c r="H1175" t="s">
        <v>7</v>
      </c>
      <c r="I1175">
        <v>1</v>
      </c>
      <c r="J1175">
        <v>2</v>
      </c>
      <c r="K1175" t="str">
        <f t="shared" si="18"/>
        <v>1189,8,DCMPD00,1,8,11,true,C,1,2</v>
      </c>
    </row>
    <row r="1176" spans="1:11">
      <c r="A1176">
        <v>1190</v>
      </c>
      <c r="B1176">
        <v>8</v>
      </c>
      <c r="C1176" t="s">
        <v>58</v>
      </c>
      <c r="D1176">
        <v>1</v>
      </c>
      <c r="E1176">
        <v>8</v>
      </c>
      <c r="F1176">
        <v>12</v>
      </c>
      <c r="G1176" t="s">
        <v>2</v>
      </c>
      <c r="H1176" t="s">
        <v>3</v>
      </c>
      <c r="I1176">
        <v>1</v>
      </c>
      <c r="J1176">
        <v>1</v>
      </c>
      <c r="K1176" t="str">
        <f t="shared" si="18"/>
        <v>1190,8,DCMPD00,1,8,12,true,B,1,1</v>
      </c>
    </row>
    <row r="1177" spans="1:11">
      <c r="A1177">
        <v>1191</v>
      </c>
      <c r="B1177">
        <v>8</v>
      </c>
      <c r="C1177" t="s">
        <v>58</v>
      </c>
      <c r="D1177">
        <v>1</v>
      </c>
      <c r="E1177">
        <v>9</v>
      </c>
      <c r="F1177">
        <v>1</v>
      </c>
      <c r="G1177" t="s">
        <v>2</v>
      </c>
      <c r="H1177" t="s">
        <v>6</v>
      </c>
      <c r="I1177">
        <v>1</v>
      </c>
      <c r="J1177">
        <v>1</v>
      </c>
      <c r="K1177" t="str">
        <f t="shared" si="18"/>
        <v>1191,8,DCMPD00,1,9,1,true,A,1,1</v>
      </c>
    </row>
    <row r="1178" spans="1:11">
      <c r="A1178">
        <v>1192</v>
      </c>
      <c r="B1178">
        <v>8</v>
      </c>
      <c r="C1178" t="s">
        <v>58</v>
      </c>
      <c r="D1178">
        <v>1</v>
      </c>
      <c r="E1178">
        <v>9</v>
      </c>
      <c r="F1178">
        <v>2</v>
      </c>
      <c r="G1178" t="s">
        <v>2</v>
      </c>
      <c r="H1178" t="s">
        <v>6</v>
      </c>
      <c r="I1178">
        <v>1</v>
      </c>
      <c r="J1178">
        <v>1</v>
      </c>
      <c r="K1178" t="str">
        <f t="shared" si="18"/>
        <v>1192,8,DCMPD00,1,9,2,true,A,1,1</v>
      </c>
    </row>
    <row r="1179" spans="1:11">
      <c r="A1179">
        <v>1193</v>
      </c>
      <c r="B1179">
        <v>8</v>
      </c>
      <c r="C1179" t="s">
        <v>58</v>
      </c>
      <c r="D1179">
        <v>1</v>
      </c>
      <c r="E1179">
        <v>9</v>
      </c>
      <c r="F1179">
        <v>3</v>
      </c>
      <c r="G1179" t="s">
        <v>2</v>
      </c>
      <c r="H1179" t="s">
        <v>6</v>
      </c>
      <c r="I1179">
        <v>1</v>
      </c>
      <c r="J1179">
        <v>1</v>
      </c>
      <c r="K1179" t="str">
        <f t="shared" si="18"/>
        <v>1193,8,DCMPD00,1,9,3,true,A,1,1</v>
      </c>
    </row>
    <row r="1180" spans="1:11">
      <c r="A1180">
        <v>1194</v>
      </c>
      <c r="B1180">
        <v>8</v>
      </c>
      <c r="C1180" t="s">
        <v>58</v>
      </c>
      <c r="D1180">
        <v>1</v>
      </c>
      <c r="E1180">
        <v>9</v>
      </c>
      <c r="F1180">
        <v>4</v>
      </c>
      <c r="G1180" t="s">
        <v>2</v>
      </c>
      <c r="H1180" t="s">
        <v>3</v>
      </c>
      <c r="I1180">
        <v>1</v>
      </c>
      <c r="J1180">
        <v>1</v>
      </c>
      <c r="K1180" t="str">
        <f t="shared" si="18"/>
        <v>1194,8,DCMPD00,1,9,4,true,B,1,1</v>
      </c>
    </row>
    <row r="1181" spans="1:11">
      <c r="A1181">
        <v>1195</v>
      </c>
      <c r="B1181">
        <v>8</v>
      </c>
      <c r="C1181" t="s">
        <v>58</v>
      </c>
      <c r="D1181">
        <v>1</v>
      </c>
      <c r="E1181">
        <v>9</v>
      </c>
      <c r="F1181">
        <v>5</v>
      </c>
      <c r="G1181" t="s">
        <v>2</v>
      </c>
      <c r="H1181" t="s">
        <v>6</v>
      </c>
      <c r="I1181">
        <v>1</v>
      </c>
      <c r="J1181">
        <v>1</v>
      </c>
      <c r="K1181" t="str">
        <f t="shared" si="18"/>
        <v>1195,8,DCMPD00,1,9,5,true,A,1,1</v>
      </c>
    </row>
    <row r="1182" spans="1:11">
      <c r="A1182">
        <v>1196</v>
      </c>
      <c r="B1182">
        <v>8</v>
      </c>
      <c r="C1182" t="s">
        <v>58</v>
      </c>
      <c r="D1182">
        <v>1</v>
      </c>
      <c r="E1182">
        <v>9</v>
      </c>
      <c r="F1182">
        <v>6</v>
      </c>
      <c r="G1182" t="s">
        <v>2</v>
      </c>
      <c r="H1182" t="s">
        <v>6</v>
      </c>
      <c r="I1182">
        <v>1</v>
      </c>
      <c r="J1182">
        <v>1</v>
      </c>
      <c r="K1182" t="str">
        <f t="shared" si="18"/>
        <v>1196,8,DCMPD00,1,9,6,true,A,1,1</v>
      </c>
    </row>
    <row r="1183" spans="1:11">
      <c r="A1183">
        <v>1197</v>
      </c>
      <c r="B1183">
        <v>8</v>
      </c>
      <c r="C1183" t="s">
        <v>58</v>
      </c>
      <c r="D1183">
        <v>1</v>
      </c>
      <c r="E1183">
        <v>9</v>
      </c>
      <c r="F1183">
        <v>7</v>
      </c>
      <c r="G1183" t="s">
        <v>2</v>
      </c>
      <c r="H1183" t="s">
        <v>3</v>
      </c>
      <c r="I1183">
        <v>1</v>
      </c>
      <c r="J1183">
        <v>1</v>
      </c>
      <c r="K1183" t="str">
        <f t="shared" si="18"/>
        <v>1197,8,DCMPD00,1,9,7,true,B,1,1</v>
      </c>
    </row>
    <row r="1184" spans="1:11">
      <c r="A1184">
        <v>1198</v>
      </c>
      <c r="B1184">
        <v>8</v>
      </c>
      <c r="C1184" t="s">
        <v>58</v>
      </c>
      <c r="D1184">
        <v>1</v>
      </c>
      <c r="E1184">
        <v>9</v>
      </c>
      <c r="F1184">
        <v>8</v>
      </c>
      <c r="G1184" t="s">
        <v>2</v>
      </c>
      <c r="H1184" t="s">
        <v>3</v>
      </c>
      <c r="I1184">
        <v>1</v>
      </c>
      <c r="J1184">
        <v>1</v>
      </c>
      <c r="K1184" t="str">
        <f t="shared" si="18"/>
        <v>1198,8,DCMPD00,1,9,8,true,B,1,1</v>
      </c>
    </row>
    <row r="1185" spans="1:11">
      <c r="A1185">
        <v>1199</v>
      </c>
      <c r="B1185">
        <v>8</v>
      </c>
      <c r="C1185" t="s">
        <v>58</v>
      </c>
      <c r="D1185">
        <v>1</v>
      </c>
      <c r="E1185">
        <v>9</v>
      </c>
      <c r="F1185">
        <v>9</v>
      </c>
      <c r="G1185" t="s">
        <v>2</v>
      </c>
      <c r="H1185" t="s">
        <v>3</v>
      </c>
      <c r="I1185">
        <v>1</v>
      </c>
      <c r="J1185">
        <v>1</v>
      </c>
      <c r="K1185" t="str">
        <f t="shared" si="18"/>
        <v>1199,8,DCMPD00,1,9,9,true,B,1,1</v>
      </c>
    </row>
    <row r="1186" spans="1:11">
      <c r="A1186">
        <v>1200</v>
      </c>
      <c r="B1186">
        <v>8</v>
      </c>
      <c r="C1186" t="s">
        <v>58</v>
      </c>
      <c r="D1186">
        <v>1</v>
      </c>
      <c r="E1186">
        <v>9</v>
      </c>
      <c r="F1186">
        <v>10</v>
      </c>
      <c r="G1186" t="s">
        <v>2</v>
      </c>
      <c r="H1186" t="s">
        <v>6</v>
      </c>
      <c r="I1186">
        <v>1</v>
      </c>
      <c r="J1186">
        <v>1</v>
      </c>
      <c r="K1186" t="str">
        <f t="shared" si="18"/>
        <v>1200,8,DCMPD00,1,9,10,true,A,1,1</v>
      </c>
    </row>
    <row r="1187" spans="1:11">
      <c r="A1187">
        <v>1201</v>
      </c>
      <c r="B1187">
        <v>8</v>
      </c>
      <c r="C1187" t="s">
        <v>58</v>
      </c>
      <c r="D1187">
        <v>1</v>
      </c>
      <c r="E1187">
        <v>9</v>
      </c>
      <c r="F1187">
        <v>11</v>
      </c>
      <c r="G1187" t="s">
        <v>2</v>
      </c>
      <c r="H1187" t="s">
        <v>3</v>
      </c>
      <c r="I1187">
        <v>1</v>
      </c>
      <c r="J1187">
        <v>1</v>
      </c>
      <c r="K1187" t="str">
        <f t="shared" si="18"/>
        <v>1201,8,DCMPD00,1,9,11,true,B,1,1</v>
      </c>
    </row>
    <row r="1188" spans="1:11">
      <c r="A1188">
        <v>1202</v>
      </c>
      <c r="B1188">
        <v>8</v>
      </c>
      <c r="C1188" t="s">
        <v>58</v>
      </c>
      <c r="D1188">
        <v>1</v>
      </c>
      <c r="E1188">
        <v>9</v>
      </c>
      <c r="F1188">
        <v>12</v>
      </c>
      <c r="G1188" t="s">
        <v>2</v>
      </c>
      <c r="H1188" t="s">
        <v>6</v>
      </c>
      <c r="I1188">
        <v>1</v>
      </c>
      <c r="J1188">
        <v>1</v>
      </c>
      <c r="K1188" t="str">
        <f t="shared" si="18"/>
        <v>1202,8,DCMPD00,1,9,12,true,A,1,1</v>
      </c>
    </row>
    <row r="1189" spans="1:11">
      <c r="A1189">
        <v>1203</v>
      </c>
      <c r="B1189">
        <v>8</v>
      </c>
      <c r="C1189" t="s">
        <v>58</v>
      </c>
      <c r="D1189">
        <v>1</v>
      </c>
      <c r="E1189">
        <v>9</v>
      </c>
      <c r="F1189">
        <v>13</v>
      </c>
      <c r="G1189" t="s">
        <v>2</v>
      </c>
      <c r="H1189" t="s">
        <v>3</v>
      </c>
      <c r="I1189">
        <v>1</v>
      </c>
      <c r="J1189">
        <v>1</v>
      </c>
      <c r="K1189" t="str">
        <f t="shared" si="18"/>
        <v>1203,8,DCMPD00,1,9,13,true,B,1,1</v>
      </c>
    </row>
    <row r="1190" spans="1:11">
      <c r="A1190">
        <v>1204</v>
      </c>
      <c r="B1190">
        <v>8</v>
      </c>
      <c r="C1190" t="s">
        <v>58</v>
      </c>
      <c r="D1190">
        <v>1</v>
      </c>
      <c r="E1190">
        <v>9</v>
      </c>
      <c r="F1190">
        <v>14</v>
      </c>
      <c r="G1190" t="s">
        <v>2</v>
      </c>
      <c r="H1190" t="s">
        <v>3</v>
      </c>
      <c r="I1190">
        <v>1</v>
      </c>
      <c r="J1190">
        <v>1</v>
      </c>
      <c r="K1190" t="str">
        <f t="shared" si="18"/>
        <v>1204,8,DCMPD00,1,9,14,true,B,1,1</v>
      </c>
    </row>
    <row r="1191" spans="1:11">
      <c r="A1191">
        <v>1205</v>
      </c>
      <c r="B1191">
        <v>8</v>
      </c>
      <c r="C1191" t="s">
        <v>58</v>
      </c>
      <c r="D1191">
        <v>1</v>
      </c>
      <c r="E1191">
        <v>10</v>
      </c>
      <c r="F1191">
        <v>1</v>
      </c>
      <c r="G1191" t="s">
        <v>2</v>
      </c>
      <c r="H1191" t="s">
        <v>3</v>
      </c>
      <c r="I1191">
        <v>1</v>
      </c>
      <c r="J1191">
        <v>1</v>
      </c>
      <c r="K1191" t="str">
        <f t="shared" si="18"/>
        <v>1205,8,DCMPD00,1,10,1,true,B,1,1</v>
      </c>
    </row>
    <row r="1192" spans="1:11">
      <c r="A1192">
        <v>1206</v>
      </c>
      <c r="B1192">
        <v>8</v>
      </c>
      <c r="C1192" t="s">
        <v>58</v>
      </c>
      <c r="D1192">
        <v>1</v>
      </c>
      <c r="E1192">
        <v>10</v>
      </c>
      <c r="F1192">
        <v>2</v>
      </c>
      <c r="G1192" t="s">
        <v>2</v>
      </c>
      <c r="H1192" t="s">
        <v>3</v>
      </c>
      <c r="I1192">
        <v>1</v>
      </c>
      <c r="J1192">
        <v>1</v>
      </c>
      <c r="K1192" t="str">
        <f t="shared" si="18"/>
        <v>1206,8,DCMPD00,1,10,2,true,B,1,1</v>
      </c>
    </row>
    <row r="1193" spans="1:11">
      <c r="A1193">
        <v>1207</v>
      </c>
      <c r="B1193">
        <v>8</v>
      </c>
      <c r="C1193" t="s">
        <v>58</v>
      </c>
      <c r="D1193">
        <v>1</v>
      </c>
      <c r="E1193">
        <v>10</v>
      </c>
      <c r="F1193">
        <v>3</v>
      </c>
      <c r="G1193" t="s">
        <v>2</v>
      </c>
      <c r="H1193" t="s">
        <v>3</v>
      </c>
      <c r="I1193">
        <v>1</v>
      </c>
      <c r="J1193">
        <v>1</v>
      </c>
      <c r="K1193" t="str">
        <f t="shared" si="18"/>
        <v>1207,8,DCMPD00,1,10,3,true,B,1,1</v>
      </c>
    </row>
    <row r="1194" spans="1:11">
      <c r="A1194">
        <v>1208</v>
      </c>
      <c r="B1194">
        <v>8</v>
      </c>
      <c r="C1194" t="s">
        <v>58</v>
      </c>
      <c r="D1194">
        <v>1</v>
      </c>
      <c r="E1194">
        <v>10</v>
      </c>
      <c r="F1194">
        <v>4</v>
      </c>
      <c r="G1194" t="s">
        <v>2</v>
      </c>
      <c r="H1194" t="s">
        <v>6</v>
      </c>
      <c r="I1194">
        <v>1</v>
      </c>
      <c r="J1194">
        <v>1</v>
      </c>
      <c r="K1194" t="str">
        <f t="shared" si="18"/>
        <v>1208,8,DCMPD00,1,10,4,true,A,1,1</v>
      </c>
    </row>
    <row r="1195" spans="1:11">
      <c r="A1195">
        <v>1209</v>
      </c>
      <c r="B1195">
        <v>8</v>
      </c>
      <c r="C1195" t="s">
        <v>58</v>
      </c>
      <c r="D1195">
        <v>1</v>
      </c>
      <c r="E1195">
        <v>10</v>
      </c>
      <c r="F1195">
        <v>5</v>
      </c>
      <c r="G1195" t="s">
        <v>2</v>
      </c>
      <c r="H1195" t="s">
        <v>3</v>
      </c>
      <c r="I1195">
        <v>1</v>
      </c>
      <c r="J1195">
        <v>1</v>
      </c>
      <c r="K1195" t="str">
        <f t="shared" si="18"/>
        <v>1209,8,DCMPD00,1,10,5,true,B,1,1</v>
      </c>
    </row>
    <row r="1196" spans="1:11">
      <c r="A1196">
        <v>1210</v>
      </c>
      <c r="B1196">
        <v>8</v>
      </c>
      <c r="C1196" t="s">
        <v>58</v>
      </c>
      <c r="D1196">
        <v>1</v>
      </c>
      <c r="E1196">
        <v>10</v>
      </c>
      <c r="F1196">
        <v>6</v>
      </c>
      <c r="G1196" t="s">
        <v>2</v>
      </c>
      <c r="H1196" t="s">
        <v>3</v>
      </c>
      <c r="I1196">
        <v>1</v>
      </c>
      <c r="J1196">
        <v>1</v>
      </c>
      <c r="K1196" t="str">
        <f t="shared" si="18"/>
        <v>1210,8,DCMPD00,1,10,6,true,B,1,1</v>
      </c>
    </row>
    <row r="1197" spans="1:11">
      <c r="A1197">
        <v>1211</v>
      </c>
      <c r="B1197">
        <v>8</v>
      </c>
      <c r="C1197" t="s">
        <v>58</v>
      </c>
      <c r="D1197">
        <v>1</v>
      </c>
      <c r="E1197">
        <v>10</v>
      </c>
      <c r="F1197">
        <v>7</v>
      </c>
      <c r="G1197" t="s">
        <v>2</v>
      </c>
      <c r="H1197" t="s">
        <v>3</v>
      </c>
      <c r="I1197">
        <v>1</v>
      </c>
      <c r="J1197">
        <v>1</v>
      </c>
      <c r="K1197" t="str">
        <f t="shared" si="18"/>
        <v>1211,8,DCMPD00,1,10,7,true,B,1,1</v>
      </c>
    </row>
    <row r="1198" spans="1:11">
      <c r="A1198">
        <v>1212</v>
      </c>
      <c r="B1198">
        <v>8</v>
      </c>
      <c r="C1198" t="s">
        <v>58</v>
      </c>
      <c r="D1198">
        <v>1</v>
      </c>
      <c r="E1198">
        <v>10</v>
      </c>
      <c r="F1198">
        <v>8</v>
      </c>
      <c r="G1198" t="s">
        <v>2</v>
      </c>
      <c r="H1198" t="s">
        <v>7</v>
      </c>
      <c r="I1198">
        <v>1</v>
      </c>
      <c r="J1198">
        <v>5</v>
      </c>
      <c r="K1198" t="str">
        <f t="shared" si="18"/>
        <v>1212,8,DCMPD00,1,10,8,true,C,1,5</v>
      </c>
    </row>
    <row r="1199" spans="1:11">
      <c r="A1199">
        <v>1213</v>
      </c>
      <c r="B1199">
        <v>8</v>
      </c>
      <c r="C1199" t="s">
        <v>58</v>
      </c>
      <c r="D1199">
        <v>1</v>
      </c>
      <c r="E1199">
        <v>10</v>
      </c>
      <c r="F1199">
        <v>9</v>
      </c>
      <c r="G1199" t="s">
        <v>2</v>
      </c>
      <c r="H1199" t="s">
        <v>3</v>
      </c>
      <c r="I1199">
        <v>1</v>
      </c>
      <c r="J1199">
        <v>1</v>
      </c>
      <c r="K1199" t="str">
        <f t="shared" si="18"/>
        <v>1213,8,DCMPD00,1,10,9,true,B,1,1</v>
      </c>
    </row>
    <row r="1200" spans="1:11">
      <c r="A1200">
        <v>1214</v>
      </c>
      <c r="B1200">
        <v>8</v>
      </c>
      <c r="C1200" t="s">
        <v>58</v>
      </c>
      <c r="D1200">
        <v>1</v>
      </c>
      <c r="E1200">
        <v>10</v>
      </c>
      <c r="F1200">
        <v>10</v>
      </c>
      <c r="G1200" t="s">
        <v>2</v>
      </c>
      <c r="H1200" t="s">
        <v>3</v>
      </c>
      <c r="I1200">
        <v>1</v>
      </c>
      <c r="J1200">
        <v>1</v>
      </c>
      <c r="K1200" t="str">
        <f t="shared" si="18"/>
        <v>1214,8,DCMPD00,1,10,10,true,B,1,1</v>
      </c>
    </row>
    <row r="1201" spans="1:11">
      <c r="A1201">
        <v>1215</v>
      </c>
      <c r="B1201">
        <v>8</v>
      </c>
      <c r="C1201" t="s">
        <v>58</v>
      </c>
      <c r="D1201">
        <v>1</v>
      </c>
      <c r="E1201">
        <v>10</v>
      </c>
      <c r="F1201">
        <v>11</v>
      </c>
      <c r="G1201" t="s">
        <v>2</v>
      </c>
      <c r="H1201" t="s">
        <v>3</v>
      </c>
      <c r="I1201">
        <v>1</v>
      </c>
      <c r="J1201">
        <v>1</v>
      </c>
      <c r="K1201" t="str">
        <f t="shared" si="18"/>
        <v>1215,8,DCMPD00,1,10,11,true,B,1,1</v>
      </c>
    </row>
    <row r="1202" spans="1:11">
      <c r="A1202">
        <v>1216</v>
      </c>
      <c r="B1202">
        <v>8</v>
      </c>
      <c r="C1202" t="s">
        <v>58</v>
      </c>
      <c r="D1202">
        <v>1</v>
      </c>
      <c r="E1202">
        <v>10</v>
      </c>
      <c r="F1202">
        <v>12</v>
      </c>
      <c r="G1202" t="s">
        <v>2</v>
      </c>
      <c r="H1202" t="s">
        <v>3</v>
      </c>
      <c r="I1202">
        <v>1</v>
      </c>
      <c r="J1202">
        <v>1</v>
      </c>
      <c r="K1202" t="str">
        <f t="shared" si="18"/>
        <v>1216,8,DCMPD00,1,10,12,true,B,1,1</v>
      </c>
    </row>
    <row r="1203" spans="1:11">
      <c r="A1203">
        <v>1217</v>
      </c>
      <c r="B1203">
        <v>8</v>
      </c>
      <c r="C1203" t="s">
        <v>58</v>
      </c>
      <c r="D1203">
        <v>1</v>
      </c>
      <c r="E1203">
        <v>10</v>
      </c>
      <c r="F1203">
        <v>13</v>
      </c>
      <c r="G1203" t="s">
        <v>2</v>
      </c>
      <c r="H1203" t="s">
        <v>6</v>
      </c>
      <c r="I1203">
        <v>1</v>
      </c>
      <c r="J1203">
        <v>1</v>
      </c>
      <c r="K1203" t="str">
        <f t="shared" si="18"/>
        <v>1217,8,DCMPD00,1,10,13,true,A,1,1</v>
      </c>
    </row>
    <row r="1204" spans="1:11">
      <c r="A1204">
        <v>1218</v>
      </c>
      <c r="B1204">
        <v>8</v>
      </c>
      <c r="C1204" t="s">
        <v>58</v>
      </c>
      <c r="D1204">
        <v>1</v>
      </c>
      <c r="E1204">
        <v>10</v>
      </c>
      <c r="F1204">
        <v>14</v>
      </c>
      <c r="G1204" t="s">
        <v>2</v>
      </c>
      <c r="H1204" t="s">
        <v>3</v>
      </c>
      <c r="I1204">
        <v>1</v>
      </c>
      <c r="J1204">
        <v>1</v>
      </c>
      <c r="K1204" t="str">
        <f t="shared" si="18"/>
        <v>1218,8,DCMPD00,1,10,14,true,B,1,1</v>
      </c>
    </row>
    <row r="1205" spans="1:11">
      <c r="A1205">
        <v>1219</v>
      </c>
      <c r="B1205">
        <v>8</v>
      </c>
      <c r="C1205" t="s">
        <v>58</v>
      </c>
      <c r="D1205">
        <v>1</v>
      </c>
      <c r="E1205">
        <v>11</v>
      </c>
      <c r="F1205">
        <v>1</v>
      </c>
      <c r="G1205" t="s">
        <v>2</v>
      </c>
      <c r="H1205" t="s">
        <v>6</v>
      </c>
      <c r="I1205">
        <v>1</v>
      </c>
      <c r="J1205">
        <v>1</v>
      </c>
      <c r="K1205" t="str">
        <f t="shared" si="18"/>
        <v>1219,8,DCMPD00,1,11,1,true,A,1,1</v>
      </c>
    </row>
    <row r="1206" spans="1:11">
      <c r="A1206">
        <v>1220</v>
      </c>
      <c r="B1206">
        <v>8</v>
      </c>
      <c r="C1206" t="s">
        <v>58</v>
      </c>
      <c r="D1206">
        <v>1</v>
      </c>
      <c r="E1206">
        <v>11</v>
      </c>
      <c r="F1206">
        <v>2</v>
      </c>
      <c r="G1206" t="s">
        <v>2</v>
      </c>
      <c r="H1206" t="s">
        <v>6</v>
      </c>
      <c r="I1206">
        <v>1</v>
      </c>
      <c r="J1206">
        <v>1</v>
      </c>
      <c r="K1206" t="str">
        <f t="shared" si="18"/>
        <v>1220,8,DCMPD00,1,11,2,true,A,1,1</v>
      </c>
    </row>
    <row r="1207" spans="1:11">
      <c r="A1207">
        <v>1221</v>
      </c>
      <c r="B1207">
        <v>8</v>
      </c>
      <c r="C1207" t="s">
        <v>58</v>
      </c>
      <c r="D1207">
        <v>1</v>
      </c>
      <c r="E1207">
        <v>11</v>
      </c>
      <c r="F1207">
        <v>3</v>
      </c>
      <c r="G1207" t="s">
        <v>2</v>
      </c>
      <c r="H1207" t="s">
        <v>3</v>
      </c>
      <c r="I1207">
        <v>1</v>
      </c>
      <c r="J1207">
        <v>1</v>
      </c>
      <c r="K1207" t="str">
        <f t="shared" si="18"/>
        <v>1221,8,DCMPD00,1,11,3,true,B,1,1</v>
      </c>
    </row>
    <row r="1208" spans="1:11">
      <c r="A1208">
        <v>1222</v>
      </c>
      <c r="B1208">
        <v>8</v>
      </c>
      <c r="C1208" t="s">
        <v>58</v>
      </c>
      <c r="D1208">
        <v>1</v>
      </c>
      <c r="E1208">
        <v>11</v>
      </c>
      <c r="F1208">
        <v>4</v>
      </c>
      <c r="G1208" t="s">
        <v>2</v>
      </c>
      <c r="H1208" t="s">
        <v>3</v>
      </c>
      <c r="I1208">
        <v>1</v>
      </c>
      <c r="J1208">
        <v>1</v>
      </c>
      <c r="K1208" t="str">
        <f t="shared" si="18"/>
        <v>1222,8,DCMPD00,1,11,4,true,B,1,1</v>
      </c>
    </row>
    <row r="1209" spans="1:11">
      <c r="A1209">
        <v>1223</v>
      </c>
      <c r="B1209">
        <v>8</v>
      </c>
      <c r="C1209" t="s">
        <v>58</v>
      </c>
      <c r="D1209">
        <v>1</v>
      </c>
      <c r="E1209">
        <v>11</v>
      </c>
      <c r="F1209">
        <v>5</v>
      </c>
      <c r="G1209" t="s">
        <v>2</v>
      </c>
      <c r="H1209" t="s">
        <v>3</v>
      </c>
      <c r="I1209">
        <v>1</v>
      </c>
      <c r="J1209">
        <v>1</v>
      </c>
      <c r="K1209" t="str">
        <f t="shared" si="18"/>
        <v>1223,8,DCMPD00,1,11,5,true,B,1,1</v>
      </c>
    </row>
    <row r="1210" spans="1:11">
      <c r="A1210">
        <v>1224</v>
      </c>
      <c r="B1210">
        <v>8</v>
      </c>
      <c r="C1210" t="s">
        <v>58</v>
      </c>
      <c r="D1210">
        <v>1</v>
      </c>
      <c r="E1210">
        <v>11</v>
      </c>
      <c r="F1210">
        <v>6</v>
      </c>
      <c r="G1210" t="s">
        <v>2</v>
      </c>
      <c r="H1210" t="s">
        <v>7</v>
      </c>
      <c r="I1210">
        <v>1</v>
      </c>
      <c r="J1210">
        <v>2</v>
      </c>
      <c r="K1210" t="str">
        <f t="shared" si="18"/>
        <v>1224,8,DCMPD00,1,11,6,true,C,1,2</v>
      </c>
    </row>
    <row r="1211" spans="1:11">
      <c r="A1211">
        <v>1225</v>
      </c>
      <c r="B1211">
        <v>8</v>
      </c>
      <c r="C1211" t="s">
        <v>58</v>
      </c>
      <c r="D1211">
        <v>1</v>
      </c>
      <c r="E1211">
        <v>11</v>
      </c>
      <c r="F1211">
        <v>7</v>
      </c>
      <c r="G1211" t="s">
        <v>2</v>
      </c>
      <c r="H1211" t="s">
        <v>6</v>
      </c>
      <c r="I1211">
        <v>1</v>
      </c>
      <c r="J1211">
        <v>1</v>
      </c>
      <c r="K1211" t="str">
        <f t="shared" si="18"/>
        <v>1225,8,DCMPD00,1,11,7,true,A,1,1</v>
      </c>
    </row>
    <row r="1212" spans="1:11">
      <c r="A1212">
        <v>1226</v>
      </c>
      <c r="B1212">
        <v>8</v>
      </c>
      <c r="C1212" t="s">
        <v>58</v>
      </c>
      <c r="D1212">
        <v>1</v>
      </c>
      <c r="E1212">
        <v>11</v>
      </c>
      <c r="F1212">
        <v>8</v>
      </c>
      <c r="G1212" t="s">
        <v>2</v>
      </c>
      <c r="H1212" t="s">
        <v>7</v>
      </c>
      <c r="I1212">
        <v>1</v>
      </c>
      <c r="J1212">
        <v>2</v>
      </c>
      <c r="K1212" t="str">
        <f t="shared" si="18"/>
        <v>1226,8,DCMPD00,1,11,8,true,C,1,2</v>
      </c>
    </row>
    <row r="1213" spans="1:11">
      <c r="A1213">
        <v>1227</v>
      </c>
      <c r="B1213">
        <v>8</v>
      </c>
      <c r="C1213" t="s">
        <v>58</v>
      </c>
      <c r="D1213">
        <v>1</v>
      </c>
      <c r="E1213">
        <v>11</v>
      </c>
      <c r="F1213">
        <v>9</v>
      </c>
      <c r="G1213" t="s">
        <v>2</v>
      </c>
      <c r="H1213" t="s">
        <v>7</v>
      </c>
      <c r="I1213">
        <v>1</v>
      </c>
      <c r="J1213">
        <v>2</v>
      </c>
      <c r="K1213" t="str">
        <f t="shared" si="18"/>
        <v>1227,8,DCMPD00,1,11,9,true,C,1,2</v>
      </c>
    </row>
    <row r="1214" spans="1:11">
      <c r="A1214">
        <v>1228</v>
      </c>
      <c r="B1214">
        <v>8</v>
      </c>
      <c r="C1214" t="s">
        <v>58</v>
      </c>
      <c r="D1214">
        <v>1</v>
      </c>
      <c r="E1214">
        <v>11</v>
      </c>
      <c r="F1214">
        <v>10</v>
      </c>
      <c r="G1214" t="s">
        <v>2</v>
      </c>
      <c r="H1214" t="s">
        <v>7</v>
      </c>
      <c r="I1214">
        <v>1</v>
      </c>
      <c r="J1214">
        <v>2</v>
      </c>
      <c r="K1214" t="str">
        <f t="shared" si="18"/>
        <v>1228,8,DCMPD00,1,11,10,true,C,1,2</v>
      </c>
    </row>
    <row r="1215" spans="1:11">
      <c r="A1215">
        <v>1229</v>
      </c>
      <c r="B1215">
        <v>8</v>
      </c>
      <c r="C1215" t="s">
        <v>58</v>
      </c>
      <c r="D1215">
        <v>1</v>
      </c>
      <c r="E1215">
        <v>11</v>
      </c>
      <c r="F1215">
        <v>11</v>
      </c>
      <c r="G1215" t="s">
        <v>2</v>
      </c>
      <c r="H1215" t="s">
        <v>6</v>
      </c>
      <c r="I1215">
        <v>1</v>
      </c>
      <c r="J1215">
        <v>1</v>
      </c>
      <c r="K1215" t="str">
        <f t="shared" si="18"/>
        <v>1229,8,DCMPD00,1,11,11,true,A,1,1</v>
      </c>
    </row>
    <row r="1216" spans="1:11">
      <c r="A1216">
        <v>1230</v>
      </c>
      <c r="B1216">
        <v>8</v>
      </c>
      <c r="C1216" t="s">
        <v>58</v>
      </c>
      <c r="D1216">
        <v>1</v>
      </c>
      <c r="E1216">
        <v>11</v>
      </c>
      <c r="F1216">
        <v>12</v>
      </c>
      <c r="G1216" t="s">
        <v>2</v>
      </c>
      <c r="H1216" t="s">
        <v>3</v>
      </c>
      <c r="I1216">
        <v>1</v>
      </c>
      <c r="J1216">
        <v>1</v>
      </c>
      <c r="K1216" t="str">
        <f t="shared" si="18"/>
        <v>1230,8,DCMPD00,1,11,12,true,B,1,1</v>
      </c>
    </row>
    <row r="1217" spans="1:11">
      <c r="A1217">
        <v>1231</v>
      </c>
      <c r="B1217">
        <v>8</v>
      </c>
      <c r="C1217" t="s">
        <v>58</v>
      </c>
      <c r="D1217">
        <v>1</v>
      </c>
      <c r="E1217">
        <v>11</v>
      </c>
      <c r="F1217">
        <v>13</v>
      </c>
      <c r="G1217" t="s">
        <v>2</v>
      </c>
      <c r="H1217" t="s">
        <v>3</v>
      </c>
      <c r="I1217">
        <v>1</v>
      </c>
      <c r="J1217">
        <v>1</v>
      </c>
      <c r="K1217" t="str">
        <f t="shared" si="18"/>
        <v>1231,8,DCMPD00,1,11,13,true,B,1,1</v>
      </c>
    </row>
    <row r="1218" spans="1:11">
      <c r="A1218">
        <v>1232</v>
      </c>
      <c r="B1218">
        <v>8</v>
      </c>
      <c r="C1218" t="s">
        <v>58</v>
      </c>
      <c r="D1218">
        <v>1</v>
      </c>
      <c r="E1218">
        <v>11</v>
      </c>
      <c r="F1218">
        <v>14</v>
      </c>
      <c r="G1218" t="s">
        <v>2</v>
      </c>
      <c r="H1218" t="s">
        <v>6</v>
      </c>
      <c r="I1218">
        <v>1</v>
      </c>
      <c r="J1218">
        <v>1</v>
      </c>
      <c r="K1218" t="str">
        <f t="shared" ref="K1218:K1281" si="19">A1218&amp;","&amp;B1218&amp;","&amp;C1218&amp;","&amp;D1218&amp;","&amp;E1218&amp;","&amp;F1218&amp;","&amp;G1218&amp;","&amp;H1218&amp;","&amp;I1218&amp;","&amp;J1218</f>
        <v>1232,8,DCMPD00,1,11,14,true,A,1,1</v>
      </c>
    </row>
    <row r="1219" spans="1:11">
      <c r="A1219">
        <v>1233</v>
      </c>
      <c r="B1219">
        <v>8</v>
      </c>
      <c r="C1219" t="s">
        <v>58</v>
      </c>
      <c r="D1219">
        <v>1</v>
      </c>
      <c r="E1219">
        <v>12</v>
      </c>
      <c r="F1219">
        <v>1</v>
      </c>
      <c r="G1219" t="s">
        <v>2</v>
      </c>
      <c r="H1219" t="s">
        <v>3</v>
      </c>
      <c r="I1219">
        <v>1</v>
      </c>
      <c r="J1219">
        <v>1</v>
      </c>
      <c r="K1219" t="str">
        <f t="shared" si="19"/>
        <v>1233,8,DCMPD00,1,12,1,true,B,1,1</v>
      </c>
    </row>
    <row r="1220" spans="1:11">
      <c r="A1220">
        <v>1234</v>
      </c>
      <c r="B1220">
        <v>8</v>
      </c>
      <c r="C1220" t="s">
        <v>58</v>
      </c>
      <c r="D1220">
        <v>1</v>
      </c>
      <c r="E1220">
        <v>12</v>
      </c>
      <c r="F1220">
        <v>2</v>
      </c>
      <c r="G1220" t="s">
        <v>2</v>
      </c>
      <c r="H1220" t="s">
        <v>3</v>
      </c>
      <c r="I1220">
        <v>1</v>
      </c>
      <c r="J1220">
        <v>1</v>
      </c>
      <c r="K1220" t="str">
        <f t="shared" si="19"/>
        <v>1234,8,DCMPD00,1,12,2,true,B,1,1</v>
      </c>
    </row>
    <row r="1221" spans="1:11">
      <c r="A1221">
        <v>1235</v>
      </c>
      <c r="B1221">
        <v>8</v>
      </c>
      <c r="C1221" t="s">
        <v>58</v>
      </c>
      <c r="D1221">
        <v>1</v>
      </c>
      <c r="E1221">
        <v>12</v>
      </c>
      <c r="F1221">
        <v>3</v>
      </c>
      <c r="G1221" t="s">
        <v>2</v>
      </c>
      <c r="H1221" t="s">
        <v>3</v>
      </c>
      <c r="I1221">
        <v>1</v>
      </c>
      <c r="J1221">
        <v>1</v>
      </c>
      <c r="K1221" t="str">
        <f t="shared" si="19"/>
        <v>1235,8,DCMPD00,1,12,3,true,B,1,1</v>
      </c>
    </row>
    <row r="1222" spans="1:11">
      <c r="A1222">
        <v>1236</v>
      </c>
      <c r="B1222">
        <v>8</v>
      </c>
      <c r="C1222" t="s">
        <v>58</v>
      </c>
      <c r="D1222">
        <v>1</v>
      </c>
      <c r="E1222">
        <v>12</v>
      </c>
      <c r="F1222">
        <v>4</v>
      </c>
      <c r="G1222" t="s">
        <v>2</v>
      </c>
      <c r="H1222" t="s">
        <v>3</v>
      </c>
      <c r="I1222">
        <v>1</v>
      </c>
      <c r="J1222">
        <v>1</v>
      </c>
      <c r="K1222" t="str">
        <f t="shared" si="19"/>
        <v>1236,8,DCMPD00,1,12,4,true,B,1,1</v>
      </c>
    </row>
    <row r="1223" spans="1:11">
      <c r="A1223">
        <v>1237</v>
      </c>
      <c r="B1223">
        <v>8</v>
      </c>
      <c r="C1223" t="s">
        <v>58</v>
      </c>
      <c r="D1223">
        <v>1</v>
      </c>
      <c r="E1223">
        <v>12</v>
      </c>
      <c r="F1223">
        <v>5</v>
      </c>
      <c r="G1223" t="s">
        <v>2</v>
      </c>
      <c r="H1223" t="s">
        <v>3</v>
      </c>
      <c r="I1223">
        <v>1</v>
      </c>
      <c r="J1223">
        <v>1</v>
      </c>
      <c r="K1223" t="str">
        <f t="shared" si="19"/>
        <v>1237,8,DCMPD00,1,12,5,true,B,1,1</v>
      </c>
    </row>
    <row r="1224" spans="1:11">
      <c r="A1224">
        <v>1238</v>
      </c>
      <c r="B1224">
        <v>8</v>
      </c>
      <c r="C1224" t="s">
        <v>58</v>
      </c>
      <c r="D1224">
        <v>1</v>
      </c>
      <c r="E1224">
        <v>12</v>
      </c>
      <c r="F1224">
        <v>6</v>
      </c>
      <c r="G1224" t="s">
        <v>2</v>
      </c>
      <c r="H1224" t="s">
        <v>3</v>
      </c>
      <c r="I1224">
        <v>1</v>
      </c>
      <c r="J1224">
        <v>1</v>
      </c>
      <c r="K1224" t="str">
        <f t="shared" si="19"/>
        <v>1238,8,DCMPD00,1,12,6,true,B,1,1</v>
      </c>
    </row>
    <row r="1225" spans="1:11">
      <c r="A1225">
        <v>1239</v>
      </c>
      <c r="B1225">
        <v>8</v>
      </c>
      <c r="C1225" t="s">
        <v>58</v>
      </c>
      <c r="D1225">
        <v>1</v>
      </c>
      <c r="E1225">
        <v>12</v>
      </c>
      <c r="F1225">
        <v>7</v>
      </c>
      <c r="G1225" t="s">
        <v>2</v>
      </c>
      <c r="H1225" t="s">
        <v>3</v>
      </c>
      <c r="I1225">
        <v>1</v>
      </c>
      <c r="J1225">
        <v>1</v>
      </c>
      <c r="K1225" t="str">
        <f t="shared" si="19"/>
        <v>1239,8,DCMPD00,1,12,7,true,B,1,1</v>
      </c>
    </row>
    <row r="1226" spans="1:11">
      <c r="A1226">
        <v>1240</v>
      </c>
      <c r="B1226">
        <v>8</v>
      </c>
      <c r="C1226" t="s">
        <v>58</v>
      </c>
      <c r="D1226">
        <v>1</v>
      </c>
      <c r="E1226">
        <v>12</v>
      </c>
      <c r="F1226">
        <v>8</v>
      </c>
      <c r="G1226" t="s">
        <v>2</v>
      </c>
      <c r="H1226" t="s">
        <v>6</v>
      </c>
      <c r="I1226">
        <v>1</v>
      </c>
      <c r="J1226">
        <v>1</v>
      </c>
      <c r="K1226" t="str">
        <f t="shared" si="19"/>
        <v>1240,8,DCMPD00,1,12,8,true,A,1,1</v>
      </c>
    </row>
    <row r="1227" spans="1:11">
      <c r="A1227">
        <v>1241</v>
      </c>
      <c r="B1227">
        <v>10</v>
      </c>
      <c r="C1227" t="s">
        <v>61</v>
      </c>
      <c r="D1227">
        <v>1</v>
      </c>
      <c r="E1227">
        <v>1</v>
      </c>
      <c r="F1227">
        <v>1</v>
      </c>
      <c r="G1227" t="s">
        <v>2</v>
      </c>
      <c r="H1227" t="s">
        <v>3</v>
      </c>
      <c r="I1227">
        <v>1</v>
      </c>
      <c r="J1227">
        <v>1</v>
      </c>
      <c r="K1227" t="str">
        <f t="shared" si="19"/>
        <v>1241,10,GAAPD00,1,1,1,true,B,1,1</v>
      </c>
    </row>
    <row r="1228" spans="1:11">
      <c r="A1228">
        <v>1242</v>
      </c>
      <c r="B1228">
        <v>10</v>
      </c>
      <c r="C1228" t="s">
        <v>61</v>
      </c>
      <c r="D1228">
        <v>1</v>
      </c>
      <c r="E1228">
        <v>1</v>
      </c>
      <c r="F1228">
        <v>2</v>
      </c>
      <c r="G1228" t="s">
        <v>2</v>
      </c>
      <c r="H1228" t="s">
        <v>6</v>
      </c>
      <c r="I1228">
        <v>1</v>
      </c>
      <c r="J1228">
        <v>1</v>
      </c>
      <c r="K1228" t="str">
        <f t="shared" si="19"/>
        <v>1242,10,GAAPD00,1,1,2,true,A,1,1</v>
      </c>
    </row>
    <row r="1229" spans="1:11">
      <c r="A1229">
        <v>1243</v>
      </c>
      <c r="B1229">
        <v>10</v>
      </c>
      <c r="C1229" t="s">
        <v>61</v>
      </c>
      <c r="D1229">
        <v>1</v>
      </c>
      <c r="E1229">
        <v>1</v>
      </c>
      <c r="F1229">
        <v>3</v>
      </c>
      <c r="G1229" t="s">
        <v>2</v>
      </c>
      <c r="H1229" t="s">
        <v>3</v>
      </c>
      <c r="I1229">
        <v>1</v>
      </c>
      <c r="J1229">
        <v>1</v>
      </c>
      <c r="K1229" t="str">
        <f t="shared" si="19"/>
        <v>1243,10,GAAPD00,1,1,3,true,B,1,1</v>
      </c>
    </row>
    <row r="1230" spans="1:11">
      <c r="A1230">
        <v>1244</v>
      </c>
      <c r="B1230">
        <v>10</v>
      </c>
      <c r="C1230" t="s">
        <v>61</v>
      </c>
      <c r="D1230">
        <v>1</v>
      </c>
      <c r="E1230">
        <v>1</v>
      </c>
      <c r="F1230">
        <v>4</v>
      </c>
      <c r="G1230" t="s">
        <v>2</v>
      </c>
      <c r="H1230" t="s">
        <v>3</v>
      </c>
      <c r="I1230">
        <v>1</v>
      </c>
      <c r="J1230">
        <v>1</v>
      </c>
      <c r="K1230" t="str">
        <f t="shared" si="19"/>
        <v>1244,10,GAAPD00,1,1,4,true,B,1,1</v>
      </c>
    </row>
    <row r="1231" spans="1:11">
      <c r="A1231">
        <v>1245</v>
      </c>
      <c r="B1231">
        <v>10</v>
      </c>
      <c r="C1231" t="s">
        <v>61</v>
      </c>
      <c r="D1231">
        <v>1</v>
      </c>
      <c r="E1231">
        <v>1</v>
      </c>
      <c r="F1231">
        <v>5</v>
      </c>
      <c r="G1231" t="s">
        <v>2</v>
      </c>
      <c r="H1231" t="s">
        <v>6</v>
      </c>
      <c r="I1231">
        <v>1</v>
      </c>
      <c r="J1231">
        <v>1</v>
      </c>
      <c r="K1231" t="str">
        <f t="shared" si="19"/>
        <v>1245,10,GAAPD00,1,1,5,true,A,1,1</v>
      </c>
    </row>
    <row r="1232" spans="1:11">
      <c r="A1232">
        <v>1246</v>
      </c>
      <c r="B1232">
        <v>10</v>
      </c>
      <c r="C1232" t="s">
        <v>61</v>
      </c>
      <c r="D1232">
        <v>1</v>
      </c>
      <c r="E1232">
        <v>1</v>
      </c>
      <c r="F1232">
        <v>6</v>
      </c>
      <c r="G1232" t="s">
        <v>2</v>
      </c>
      <c r="H1232" t="s">
        <v>3</v>
      </c>
      <c r="I1232">
        <v>1</v>
      </c>
      <c r="J1232">
        <v>1</v>
      </c>
      <c r="K1232" t="str">
        <f t="shared" si="19"/>
        <v>1246,10,GAAPD00,1,1,6,true,B,1,1</v>
      </c>
    </row>
    <row r="1233" spans="1:11">
      <c r="A1233">
        <v>1247</v>
      </c>
      <c r="B1233">
        <v>10</v>
      </c>
      <c r="C1233" t="s">
        <v>61</v>
      </c>
      <c r="D1233">
        <v>1</v>
      </c>
      <c r="E1233">
        <v>2</v>
      </c>
      <c r="F1233">
        <v>1</v>
      </c>
      <c r="G1233" t="s">
        <v>2</v>
      </c>
      <c r="H1233" t="s">
        <v>7</v>
      </c>
      <c r="I1233">
        <v>1</v>
      </c>
      <c r="J1233">
        <v>4</v>
      </c>
      <c r="K1233" t="str">
        <f t="shared" si="19"/>
        <v>1247,10,GAAPD00,1,2,1,true,C,1,4</v>
      </c>
    </row>
    <row r="1234" spans="1:11">
      <c r="A1234">
        <v>1248</v>
      </c>
      <c r="B1234">
        <v>10</v>
      </c>
      <c r="C1234" t="s">
        <v>61</v>
      </c>
      <c r="D1234">
        <v>1</v>
      </c>
      <c r="E1234">
        <v>2</v>
      </c>
      <c r="F1234">
        <v>2</v>
      </c>
      <c r="G1234" t="s">
        <v>2</v>
      </c>
      <c r="H1234" t="s">
        <v>3</v>
      </c>
      <c r="I1234">
        <v>1</v>
      </c>
      <c r="J1234">
        <v>1</v>
      </c>
      <c r="K1234" t="str">
        <f t="shared" si="19"/>
        <v>1248,10,GAAPD00,1,2,2,true,B,1,1</v>
      </c>
    </row>
    <row r="1235" spans="1:11">
      <c r="A1235">
        <v>1249</v>
      </c>
      <c r="B1235">
        <v>10</v>
      </c>
      <c r="C1235" t="s">
        <v>61</v>
      </c>
      <c r="D1235">
        <v>1</v>
      </c>
      <c r="E1235">
        <v>2</v>
      </c>
      <c r="F1235">
        <v>3</v>
      </c>
      <c r="G1235" t="s">
        <v>2</v>
      </c>
      <c r="H1235" t="s">
        <v>3</v>
      </c>
      <c r="I1235">
        <v>1</v>
      </c>
      <c r="J1235">
        <v>1</v>
      </c>
      <c r="K1235" t="str">
        <f t="shared" si="19"/>
        <v>1249,10,GAAPD00,1,2,3,true,B,1,1</v>
      </c>
    </row>
    <row r="1236" spans="1:11">
      <c r="A1236">
        <v>1250</v>
      </c>
      <c r="B1236">
        <v>10</v>
      </c>
      <c r="C1236" t="s">
        <v>61</v>
      </c>
      <c r="D1236">
        <v>1</v>
      </c>
      <c r="E1236">
        <v>3</v>
      </c>
      <c r="F1236">
        <v>1</v>
      </c>
      <c r="G1236" t="s">
        <v>2</v>
      </c>
      <c r="H1236" t="s">
        <v>6</v>
      </c>
      <c r="I1236">
        <v>1</v>
      </c>
      <c r="J1236">
        <v>1</v>
      </c>
      <c r="K1236" t="str">
        <f t="shared" si="19"/>
        <v>1250,10,GAAPD00,1,3,1,true,A,1,1</v>
      </c>
    </row>
    <row r="1237" spans="1:11">
      <c r="A1237">
        <v>1251</v>
      </c>
      <c r="B1237">
        <v>10</v>
      </c>
      <c r="C1237" t="s">
        <v>61</v>
      </c>
      <c r="D1237">
        <v>1</v>
      </c>
      <c r="E1237">
        <v>3</v>
      </c>
      <c r="F1237">
        <v>2</v>
      </c>
      <c r="G1237" t="s">
        <v>2</v>
      </c>
      <c r="H1237" t="s">
        <v>3</v>
      </c>
      <c r="I1237">
        <v>1</v>
      </c>
      <c r="J1237">
        <v>1</v>
      </c>
      <c r="K1237" t="str">
        <f t="shared" si="19"/>
        <v>1251,10,GAAPD00,1,3,2,true,B,1,1</v>
      </c>
    </row>
    <row r="1238" spans="1:11">
      <c r="A1238">
        <v>1252</v>
      </c>
      <c r="B1238">
        <v>10</v>
      </c>
      <c r="C1238" t="s">
        <v>61</v>
      </c>
      <c r="D1238">
        <v>1</v>
      </c>
      <c r="E1238">
        <v>3</v>
      </c>
      <c r="F1238">
        <v>3</v>
      </c>
      <c r="G1238" t="s">
        <v>2</v>
      </c>
      <c r="H1238" t="s">
        <v>6</v>
      </c>
      <c r="I1238">
        <v>1</v>
      </c>
      <c r="J1238">
        <v>1</v>
      </c>
      <c r="K1238" t="str">
        <f t="shared" si="19"/>
        <v>1252,10,GAAPD00,1,3,3,true,A,1,1</v>
      </c>
    </row>
    <row r="1239" spans="1:11">
      <c r="A1239">
        <v>1253</v>
      </c>
      <c r="B1239">
        <v>10</v>
      </c>
      <c r="C1239" t="s">
        <v>61</v>
      </c>
      <c r="D1239">
        <v>1</v>
      </c>
      <c r="E1239">
        <v>3</v>
      </c>
      <c r="F1239">
        <v>4</v>
      </c>
      <c r="G1239" t="s">
        <v>2</v>
      </c>
      <c r="H1239" t="s">
        <v>3</v>
      </c>
      <c r="I1239">
        <v>1</v>
      </c>
      <c r="J1239">
        <v>1</v>
      </c>
      <c r="K1239" t="str">
        <f t="shared" si="19"/>
        <v>1253,10,GAAPD00,1,3,4,true,B,1,1</v>
      </c>
    </row>
    <row r="1240" spans="1:11">
      <c r="A1240">
        <v>1254</v>
      </c>
      <c r="B1240">
        <v>10</v>
      </c>
      <c r="C1240" t="s">
        <v>61</v>
      </c>
      <c r="D1240">
        <v>1</v>
      </c>
      <c r="E1240">
        <v>3</v>
      </c>
      <c r="F1240">
        <v>5</v>
      </c>
      <c r="G1240" t="s">
        <v>2</v>
      </c>
      <c r="H1240" t="s">
        <v>3</v>
      </c>
      <c r="I1240">
        <v>1</v>
      </c>
      <c r="J1240">
        <v>1</v>
      </c>
      <c r="K1240" t="str">
        <f t="shared" si="19"/>
        <v>1254,10,GAAPD00,1,3,5,true,B,1,1</v>
      </c>
    </row>
    <row r="1241" spans="1:11">
      <c r="A1241">
        <v>1255</v>
      </c>
      <c r="B1241">
        <v>10</v>
      </c>
      <c r="C1241" t="s">
        <v>61</v>
      </c>
      <c r="D1241">
        <v>1</v>
      </c>
      <c r="E1241">
        <v>3</v>
      </c>
      <c r="F1241">
        <v>6</v>
      </c>
      <c r="G1241" t="s">
        <v>2</v>
      </c>
      <c r="H1241" t="s">
        <v>6</v>
      </c>
      <c r="I1241">
        <v>1</v>
      </c>
      <c r="J1241">
        <v>1</v>
      </c>
      <c r="K1241" t="str">
        <f t="shared" si="19"/>
        <v>1255,10,GAAPD00,1,3,6,true,A,1,1</v>
      </c>
    </row>
    <row r="1242" spans="1:11">
      <c r="A1242">
        <v>1256</v>
      </c>
      <c r="B1242">
        <v>10</v>
      </c>
      <c r="C1242" t="s">
        <v>61</v>
      </c>
      <c r="D1242">
        <v>1</v>
      </c>
      <c r="E1242">
        <v>3</v>
      </c>
      <c r="F1242">
        <v>7</v>
      </c>
      <c r="G1242" t="s">
        <v>2</v>
      </c>
      <c r="H1242" t="s">
        <v>6</v>
      </c>
      <c r="I1242">
        <v>1</v>
      </c>
      <c r="J1242">
        <v>1</v>
      </c>
      <c r="K1242" t="str">
        <f t="shared" si="19"/>
        <v>1256,10,GAAPD00,1,3,7,true,A,1,1</v>
      </c>
    </row>
    <row r="1243" spans="1:11">
      <c r="A1243">
        <v>1257</v>
      </c>
      <c r="B1243">
        <v>10</v>
      </c>
      <c r="C1243" t="s">
        <v>61</v>
      </c>
      <c r="D1243">
        <v>1</v>
      </c>
      <c r="E1243">
        <v>3</v>
      </c>
      <c r="F1243">
        <v>8</v>
      </c>
      <c r="G1243" t="s">
        <v>2</v>
      </c>
      <c r="H1243" t="s">
        <v>3</v>
      </c>
      <c r="I1243">
        <v>1</v>
      </c>
      <c r="J1243">
        <v>1</v>
      </c>
      <c r="K1243" t="str">
        <f t="shared" si="19"/>
        <v>1257,10,GAAPD00,1,3,8,true,B,1,1</v>
      </c>
    </row>
    <row r="1244" spans="1:11">
      <c r="A1244">
        <v>1258</v>
      </c>
      <c r="B1244">
        <v>10</v>
      </c>
      <c r="C1244" t="s">
        <v>61</v>
      </c>
      <c r="D1244">
        <v>1</v>
      </c>
      <c r="E1244">
        <v>3</v>
      </c>
      <c r="F1244">
        <v>9</v>
      </c>
      <c r="G1244" t="s">
        <v>2</v>
      </c>
      <c r="H1244" t="s">
        <v>6</v>
      </c>
      <c r="I1244">
        <v>1</v>
      </c>
      <c r="J1244">
        <v>1</v>
      </c>
      <c r="K1244" t="str">
        <f t="shared" si="19"/>
        <v>1258,10,GAAPD00,1,3,9,true,A,1,1</v>
      </c>
    </row>
    <row r="1245" spans="1:11">
      <c r="A1245">
        <v>1259</v>
      </c>
      <c r="B1245">
        <v>10</v>
      </c>
      <c r="C1245" t="s">
        <v>61</v>
      </c>
      <c r="D1245">
        <v>1</v>
      </c>
      <c r="E1245">
        <v>4</v>
      </c>
      <c r="F1245">
        <v>1</v>
      </c>
      <c r="G1245" t="s">
        <v>2</v>
      </c>
      <c r="H1245" t="s">
        <v>7</v>
      </c>
      <c r="I1245">
        <v>1</v>
      </c>
      <c r="J1245">
        <v>3</v>
      </c>
      <c r="K1245" t="str">
        <f t="shared" si="19"/>
        <v>1259,10,GAAPD00,1,4,1,true,C,1,3</v>
      </c>
    </row>
    <row r="1246" spans="1:11">
      <c r="A1246">
        <v>1260</v>
      </c>
      <c r="B1246">
        <v>10</v>
      </c>
      <c r="C1246" t="s">
        <v>61</v>
      </c>
      <c r="D1246">
        <v>1</v>
      </c>
      <c r="E1246">
        <v>4</v>
      </c>
      <c r="F1246">
        <v>2</v>
      </c>
      <c r="G1246" t="s">
        <v>2</v>
      </c>
      <c r="H1246" t="s">
        <v>6</v>
      </c>
      <c r="I1246">
        <v>1</v>
      </c>
      <c r="J1246">
        <v>1</v>
      </c>
      <c r="K1246" t="str">
        <f t="shared" si="19"/>
        <v>1260,10,GAAPD00,1,4,2,true,A,1,1</v>
      </c>
    </row>
    <row r="1247" spans="1:11">
      <c r="A1247">
        <v>1261</v>
      </c>
      <c r="B1247">
        <v>10</v>
      </c>
      <c r="C1247" t="s">
        <v>61</v>
      </c>
      <c r="D1247">
        <v>1</v>
      </c>
      <c r="E1247">
        <v>4</v>
      </c>
      <c r="F1247">
        <v>3</v>
      </c>
      <c r="G1247" t="s">
        <v>2</v>
      </c>
      <c r="H1247" t="s">
        <v>3</v>
      </c>
      <c r="I1247">
        <v>1</v>
      </c>
      <c r="J1247">
        <v>1</v>
      </c>
      <c r="K1247" t="str">
        <f t="shared" si="19"/>
        <v>1261,10,GAAPD00,1,4,3,true,B,1,1</v>
      </c>
    </row>
    <row r="1248" spans="1:11">
      <c r="A1248">
        <v>1262</v>
      </c>
      <c r="B1248">
        <v>10</v>
      </c>
      <c r="C1248" t="s">
        <v>61</v>
      </c>
      <c r="D1248">
        <v>1</v>
      </c>
      <c r="E1248">
        <v>4</v>
      </c>
      <c r="F1248">
        <v>4</v>
      </c>
      <c r="G1248" t="s">
        <v>2</v>
      </c>
      <c r="H1248" t="s">
        <v>3</v>
      </c>
      <c r="I1248">
        <v>1</v>
      </c>
      <c r="J1248">
        <v>1</v>
      </c>
      <c r="K1248" t="str">
        <f t="shared" si="19"/>
        <v>1262,10,GAAPD00,1,4,4,true,B,1,1</v>
      </c>
    </row>
    <row r="1249" spans="1:11">
      <c r="A1249">
        <v>1263</v>
      </c>
      <c r="B1249">
        <v>10</v>
      </c>
      <c r="C1249" t="s">
        <v>61</v>
      </c>
      <c r="D1249">
        <v>1</v>
      </c>
      <c r="E1249">
        <v>4</v>
      </c>
      <c r="F1249">
        <v>5</v>
      </c>
      <c r="G1249" t="s">
        <v>2</v>
      </c>
      <c r="H1249" t="s">
        <v>7</v>
      </c>
      <c r="I1249">
        <v>1</v>
      </c>
      <c r="J1249">
        <v>4</v>
      </c>
      <c r="K1249" t="str">
        <f t="shared" si="19"/>
        <v>1263,10,GAAPD00,1,4,5,true,C,1,4</v>
      </c>
    </row>
    <row r="1250" spans="1:11">
      <c r="A1250">
        <v>1264</v>
      </c>
      <c r="B1250">
        <v>10</v>
      </c>
      <c r="C1250" t="s">
        <v>61</v>
      </c>
      <c r="D1250">
        <v>1</v>
      </c>
      <c r="E1250">
        <v>4</v>
      </c>
      <c r="F1250">
        <v>6</v>
      </c>
      <c r="G1250" t="s">
        <v>2</v>
      </c>
      <c r="H1250" t="s">
        <v>3</v>
      </c>
      <c r="I1250">
        <v>1</v>
      </c>
      <c r="J1250">
        <v>1</v>
      </c>
      <c r="K1250" t="str">
        <f t="shared" si="19"/>
        <v>1264,10,GAAPD00,1,4,6,true,B,1,1</v>
      </c>
    </row>
    <row r="1251" spans="1:11">
      <c r="A1251">
        <v>1265</v>
      </c>
      <c r="B1251">
        <v>10</v>
      </c>
      <c r="C1251" t="s">
        <v>61</v>
      </c>
      <c r="D1251">
        <v>1</v>
      </c>
      <c r="E1251">
        <v>4</v>
      </c>
      <c r="F1251">
        <v>7</v>
      </c>
      <c r="G1251" t="s">
        <v>2</v>
      </c>
      <c r="H1251" t="s">
        <v>3</v>
      </c>
      <c r="I1251">
        <v>1</v>
      </c>
      <c r="J1251">
        <v>1</v>
      </c>
      <c r="K1251" t="str">
        <f t="shared" si="19"/>
        <v>1265,10,GAAPD00,1,4,7,true,B,1,1</v>
      </c>
    </row>
    <row r="1252" spans="1:11">
      <c r="A1252">
        <v>1266</v>
      </c>
      <c r="B1252">
        <v>10</v>
      </c>
      <c r="C1252" t="s">
        <v>61</v>
      </c>
      <c r="D1252">
        <v>1</v>
      </c>
      <c r="E1252">
        <v>4</v>
      </c>
      <c r="F1252">
        <v>8</v>
      </c>
      <c r="G1252" t="s">
        <v>2</v>
      </c>
      <c r="H1252" t="s">
        <v>3</v>
      </c>
      <c r="I1252">
        <v>1</v>
      </c>
      <c r="J1252">
        <v>1</v>
      </c>
      <c r="K1252" t="str">
        <f t="shared" si="19"/>
        <v>1266,10,GAAPD00,1,4,8,true,B,1,1</v>
      </c>
    </row>
    <row r="1253" spans="1:11">
      <c r="A1253">
        <v>1267</v>
      </c>
      <c r="B1253">
        <v>10</v>
      </c>
      <c r="C1253" t="s">
        <v>61</v>
      </c>
      <c r="D1253">
        <v>1</v>
      </c>
      <c r="E1253">
        <v>4</v>
      </c>
      <c r="F1253">
        <v>9</v>
      </c>
      <c r="G1253" t="s">
        <v>2</v>
      </c>
      <c r="H1253" t="s">
        <v>3</v>
      </c>
      <c r="I1253">
        <v>1</v>
      </c>
      <c r="J1253">
        <v>1</v>
      </c>
      <c r="K1253" t="str">
        <f t="shared" si="19"/>
        <v>1267,10,GAAPD00,1,4,9,true,B,1,1</v>
      </c>
    </row>
    <row r="1254" spans="1:11">
      <c r="A1254">
        <v>1268</v>
      </c>
      <c r="B1254">
        <v>10</v>
      </c>
      <c r="C1254" t="s">
        <v>61</v>
      </c>
      <c r="D1254">
        <v>1</v>
      </c>
      <c r="E1254">
        <v>4</v>
      </c>
      <c r="F1254">
        <v>10</v>
      </c>
      <c r="G1254" t="s">
        <v>2</v>
      </c>
      <c r="H1254" t="s">
        <v>6</v>
      </c>
      <c r="I1254">
        <v>1</v>
      </c>
      <c r="J1254">
        <v>1</v>
      </c>
      <c r="K1254" t="str">
        <f t="shared" si="19"/>
        <v>1268,10,GAAPD00,1,4,10,true,A,1,1</v>
      </c>
    </row>
    <row r="1255" spans="1:11">
      <c r="A1255">
        <v>1269</v>
      </c>
      <c r="B1255">
        <v>10</v>
      </c>
      <c r="C1255" t="s">
        <v>61</v>
      </c>
      <c r="D1255">
        <v>1</v>
      </c>
      <c r="E1255">
        <v>4</v>
      </c>
      <c r="F1255">
        <v>11</v>
      </c>
      <c r="G1255" t="s">
        <v>2</v>
      </c>
      <c r="H1255" t="s">
        <v>3</v>
      </c>
      <c r="I1255">
        <v>1</v>
      </c>
      <c r="J1255">
        <v>1</v>
      </c>
      <c r="K1255" t="str">
        <f t="shared" si="19"/>
        <v>1269,10,GAAPD00,1,4,11,true,B,1,1</v>
      </c>
    </row>
    <row r="1256" spans="1:11">
      <c r="A1256">
        <v>1270</v>
      </c>
      <c r="B1256">
        <v>10</v>
      </c>
      <c r="C1256" t="s">
        <v>61</v>
      </c>
      <c r="D1256">
        <v>1</v>
      </c>
      <c r="E1256">
        <v>4</v>
      </c>
      <c r="F1256">
        <v>12</v>
      </c>
      <c r="G1256" t="s">
        <v>2</v>
      </c>
      <c r="H1256" t="s">
        <v>3</v>
      </c>
      <c r="I1256">
        <v>1</v>
      </c>
      <c r="J1256">
        <v>1</v>
      </c>
      <c r="K1256" t="str">
        <f t="shared" si="19"/>
        <v>1270,10,GAAPD00,1,4,12,true,B,1,1</v>
      </c>
    </row>
    <row r="1257" spans="1:11">
      <c r="A1257">
        <v>1271</v>
      </c>
      <c r="B1257">
        <v>10</v>
      </c>
      <c r="C1257" t="s">
        <v>61</v>
      </c>
      <c r="D1257">
        <v>1</v>
      </c>
      <c r="E1257">
        <v>5</v>
      </c>
      <c r="F1257">
        <v>1</v>
      </c>
      <c r="G1257" t="s">
        <v>2</v>
      </c>
      <c r="H1257" t="s">
        <v>6</v>
      </c>
      <c r="I1257">
        <v>1</v>
      </c>
      <c r="J1257">
        <v>1</v>
      </c>
      <c r="K1257" t="str">
        <f t="shared" si="19"/>
        <v>1271,10,GAAPD00,1,5,1,true,A,1,1</v>
      </c>
    </row>
    <row r="1258" spans="1:11">
      <c r="A1258">
        <v>1272</v>
      </c>
      <c r="B1258">
        <v>10</v>
      </c>
      <c r="C1258" t="s">
        <v>61</v>
      </c>
      <c r="D1258">
        <v>1</v>
      </c>
      <c r="E1258">
        <v>5</v>
      </c>
      <c r="F1258">
        <v>2</v>
      </c>
      <c r="G1258" t="s">
        <v>2</v>
      </c>
      <c r="H1258" t="s">
        <v>3</v>
      </c>
      <c r="I1258">
        <v>1</v>
      </c>
      <c r="J1258">
        <v>1</v>
      </c>
      <c r="K1258" t="str">
        <f t="shared" si="19"/>
        <v>1272,10,GAAPD00,1,5,2,true,B,1,1</v>
      </c>
    </row>
    <row r="1259" spans="1:11">
      <c r="A1259">
        <v>1273</v>
      </c>
      <c r="B1259">
        <v>10</v>
      </c>
      <c r="C1259" t="s">
        <v>61</v>
      </c>
      <c r="D1259">
        <v>1</v>
      </c>
      <c r="E1259">
        <v>5</v>
      </c>
      <c r="F1259">
        <v>3</v>
      </c>
      <c r="G1259" t="s">
        <v>2</v>
      </c>
      <c r="H1259" t="s">
        <v>3</v>
      </c>
      <c r="I1259">
        <v>1</v>
      </c>
      <c r="J1259">
        <v>1</v>
      </c>
      <c r="K1259" t="str">
        <f t="shared" si="19"/>
        <v>1273,10,GAAPD00,1,5,3,true,B,1,1</v>
      </c>
    </row>
    <row r="1260" spans="1:11">
      <c r="A1260">
        <v>1274</v>
      </c>
      <c r="B1260">
        <v>10</v>
      </c>
      <c r="C1260" t="s">
        <v>61</v>
      </c>
      <c r="D1260">
        <v>1</v>
      </c>
      <c r="E1260">
        <v>5</v>
      </c>
      <c r="F1260">
        <v>4</v>
      </c>
      <c r="G1260" t="s">
        <v>2</v>
      </c>
      <c r="H1260" t="s">
        <v>9</v>
      </c>
      <c r="I1260">
        <v>2</v>
      </c>
      <c r="J1260">
        <v>1</v>
      </c>
      <c r="K1260" t="str">
        <f t="shared" si="19"/>
        <v>1274,10,GAAPD00,1,5,4,true,D,2,1</v>
      </c>
    </row>
    <row r="1261" spans="1:11">
      <c r="A1261">
        <v>1275</v>
      </c>
      <c r="B1261">
        <v>10</v>
      </c>
      <c r="C1261" t="s">
        <v>61</v>
      </c>
      <c r="D1261">
        <v>1</v>
      </c>
      <c r="E1261">
        <v>5</v>
      </c>
      <c r="F1261">
        <v>6</v>
      </c>
      <c r="G1261" t="s">
        <v>2</v>
      </c>
      <c r="H1261" t="s">
        <v>6</v>
      </c>
      <c r="I1261">
        <v>1</v>
      </c>
      <c r="J1261">
        <v>1</v>
      </c>
      <c r="K1261" t="str">
        <f t="shared" si="19"/>
        <v>1275,10,GAAPD00,1,5,6,true,A,1,1</v>
      </c>
    </row>
    <row r="1262" spans="1:11">
      <c r="A1262">
        <v>1276</v>
      </c>
      <c r="B1262">
        <v>10</v>
      </c>
      <c r="C1262" t="s">
        <v>61</v>
      </c>
      <c r="D1262">
        <v>1</v>
      </c>
      <c r="E1262">
        <v>5</v>
      </c>
      <c r="F1262">
        <v>7</v>
      </c>
      <c r="G1262" t="s">
        <v>2</v>
      </c>
      <c r="H1262" t="s">
        <v>6</v>
      </c>
      <c r="I1262">
        <v>1</v>
      </c>
      <c r="J1262">
        <v>1</v>
      </c>
      <c r="K1262" t="str">
        <f t="shared" si="19"/>
        <v>1276,10,GAAPD00,1,5,7,true,A,1,1</v>
      </c>
    </row>
    <row r="1263" spans="1:11">
      <c r="A1263">
        <v>1277</v>
      </c>
      <c r="B1263">
        <v>10</v>
      </c>
      <c r="C1263" t="s">
        <v>61</v>
      </c>
      <c r="D1263">
        <v>1</v>
      </c>
      <c r="E1263">
        <v>6</v>
      </c>
      <c r="F1263">
        <v>1</v>
      </c>
      <c r="G1263" t="s">
        <v>2</v>
      </c>
      <c r="H1263" t="s">
        <v>9</v>
      </c>
      <c r="I1263">
        <v>2</v>
      </c>
      <c r="J1263">
        <v>1</v>
      </c>
      <c r="K1263" t="str">
        <f t="shared" si="19"/>
        <v>1277,10,GAAPD00,1,6,1,true,D,2,1</v>
      </c>
    </row>
    <row r="1264" spans="1:11">
      <c r="A1264">
        <v>1278</v>
      </c>
      <c r="B1264">
        <v>10</v>
      </c>
      <c r="C1264" t="s">
        <v>61</v>
      </c>
      <c r="D1264">
        <v>1</v>
      </c>
      <c r="E1264">
        <v>6</v>
      </c>
      <c r="F1264">
        <v>3</v>
      </c>
      <c r="G1264" t="s">
        <v>2</v>
      </c>
      <c r="H1264" t="s">
        <v>3</v>
      </c>
      <c r="I1264">
        <v>1</v>
      </c>
      <c r="J1264">
        <v>1</v>
      </c>
      <c r="K1264" t="str">
        <f t="shared" si="19"/>
        <v>1278,10,GAAPD00,1,6,3,true,B,1,1</v>
      </c>
    </row>
    <row r="1265" spans="1:11">
      <c r="A1265">
        <v>1279</v>
      </c>
      <c r="B1265">
        <v>10</v>
      </c>
      <c r="C1265" t="s">
        <v>61</v>
      </c>
      <c r="D1265">
        <v>1</v>
      </c>
      <c r="E1265">
        <v>6</v>
      </c>
      <c r="F1265">
        <v>4</v>
      </c>
      <c r="G1265" t="s">
        <v>2</v>
      </c>
      <c r="H1265" t="s">
        <v>3</v>
      </c>
      <c r="I1265">
        <v>1</v>
      </c>
      <c r="J1265">
        <v>1</v>
      </c>
      <c r="K1265" t="str">
        <f t="shared" si="19"/>
        <v>1279,10,GAAPD00,1,6,4,true,B,1,1</v>
      </c>
    </row>
    <row r="1266" spans="1:11">
      <c r="A1266">
        <v>1280</v>
      </c>
      <c r="B1266">
        <v>10</v>
      </c>
      <c r="C1266" t="s">
        <v>61</v>
      </c>
      <c r="D1266">
        <v>1</v>
      </c>
      <c r="E1266">
        <v>6</v>
      </c>
      <c r="F1266">
        <v>5</v>
      </c>
      <c r="G1266" t="s">
        <v>2</v>
      </c>
      <c r="H1266" t="s">
        <v>6</v>
      </c>
      <c r="I1266">
        <v>1</v>
      </c>
      <c r="J1266">
        <v>1</v>
      </c>
      <c r="K1266" t="str">
        <f t="shared" si="19"/>
        <v>1280,10,GAAPD00,1,6,5,true,A,1,1</v>
      </c>
    </row>
    <row r="1267" spans="1:11">
      <c r="A1267">
        <v>1281</v>
      </c>
      <c r="B1267">
        <v>10</v>
      </c>
      <c r="C1267" t="s">
        <v>61</v>
      </c>
      <c r="D1267">
        <v>1</v>
      </c>
      <c r="E1267">
        <v>6</v>
      </c>
      <c r="F1267">
        <v>6</v>
      </c>
      <c r="G1267" t="s">
        <v>2</v>
      </c>
      <c r="H1267" t="s">
        <v>6</v>
      </c>
      <c r="I1267">
        <v>1</v>
      </c>
      <c r="J1267">
        <v>1</v>
      </c>
      <c r="K1267" t="str">
        <f t="shared" si="19"/>
        <v>1281,10,GAAPD00,1,6,6,true,A,1,1</v>
      </c>
    </row>
    <row r="1268" spans="1:11">
      <c r="A1268">
        <v>1282</v>
      </c>
      <c r="B1268">
        <v>10</v>
      </c>
      <c r="C1268" t="s">
        <v>61</v>
      </c>
      <c r="D1268">
        <v>1</v>
      </c>
      <c r="E1268">
        <v>6</v>
      </c>
      <c r="F1268">
        <v>7</v>
      </c>
      <c r="G1268" t="s">
        <v>2</v>
      </c>
      <c r="H1268" t="s">
        <v>6</v>
      </c>
      <c r="I1268">
        <v>1</v>
      </c>
      <c r="J1268">
        <v>1</v>
      </c>
      <c r="K1268" t="str">
        <f t="shared" si="19"/>
        <v>1282,10,GAAPD00,1,6,7,true,A,1,1</v>
      </c>
    </row>
    <row r="1269" spans="1:11">
      <c r="A1269">
        <v>1283</v>
      </c>
      <c r="B1269">
        <v>10</v>
      </c>
      <c r="C1269" t="s">
        <v>61</v>
      </c>
      <c r="D1269">
        <v>1</v>
      </c>
      <c r="E1269">
        <v>6</v>
      </c>
      <c r="F1269">
        <v>8</v>
      </c>
      <c r="G1269" t="s">
        <v>2</v>
      </c>
      <c r="H1269" t="s">
        <v>6</v>
      </c>
      <c r="I1269">
        <v>1</v>
      </c>
      <c r="J1269">
        <v>1</v>
      </c>
      <c r="K1269" t="str">
        <f t="shared" si="19"/>
        <v>1283,10,GAAPD00,1,6,8,true,A,1,1</v>
      </c>
    </row>
    <row r="1270" spans="1:11">
      <c r="A1270">
        <v>1284</v>
      </c>
      <c r="B1270">
        <v>10</v>
      </c>
      <c r="C1270" t="s">
        <v>61</v>
      </c>
      <c r="D1270">
        <v>1</v>
      </c>
      <c r="E1270">
        <v>6</v>
      </c>
      <c r="F1270">
        <v>9</v>
      </c>
      <c r="G1270" t="s">
        <v>2</v>
      </c>
      <c r="H1270" t="s">
        <v>3</v>
      </c>
      <c r="I1270">
        <v>1</v>
      </c>
      <c r="J1270">
        <v>1</v>
      </c>
      <c r="K1270" t="str">
        <f t="shared" si="19"/>
        <v>1284,10,GAAPD00,1,6,9,true,B,1,1</v>
      </c>
    </row>
    <row r="1271" spans="1:11">
      <c r="A1271">
        <v>1285</v>
      </c>
      <c r="B1271">
        <v>10</v>
      </c>
      <c r="C1271" t="s">
        <v>61</v>
      </c>
      <c r="D1271">
        <v>1</v>
      </c>
      <c r="E1271">
        <v>7</v>
      </c>
      <c r="F1271">
        <v>1</v>
      </c>
      <c r="G1271" t="s">
        <v>2</v>
      </c>
      <c r="H1271" t="s">
        <v>6</v>
      </c>
      <c r="I1271">
        <v>1</v>
      </c>
      <c r="J1271">
        <v>1</v>
      </c>
      <c r="K1271" t="str">
        <f t="shared" si="19"/>
        <v>1285,10,GAAPD00,1,7,1,true,A,1,1</v>
      </c>
    </row>
    <row r="1272" spans="1:11">
      <c r="A1272">
        <v>1286</v>
      </c>
      <c r="B1272">
        <v>10</v>
      </c>
      <c r="C1272" t="s">
        <v>61</v>
      </c>
      <c r="D1272">
        <v>1</v>
      </c>
      <c r="E1272">
        <v>7</v>
      </c>
      <c r="F1272">
        <v>2</v>
      </c>
      <c r="G1272" t="s">
        <v>2</v>
      </c>
      <c r="H1272" t="s">
        <v>6</v>
      </c>
      <c r="I1272">
        <v>1</v>
      </c>
      <c r="J1272">
        <v>1</v>
      </c>
      <c r="K1272" t="str">
        <f t="shared" si="19"/>
        <v>1286,10,GAAPD00,1,7,2,true,A,1,1</v>
      </c>
    </row>
    <row r="1273" spans="1:11">
      <c r="A1273">
        <v>1287</v>
      </c>
      <c r="B1273">
        <v>10</v>
      </c>
      <c r="C1273" t="s">
        <v>61</v>
      </c>
      <c r="D1273">
        <v>1</v>
      </c>
      <c r="E1273">
        <v>7</v>
      </c>
      <c r="F1273">
        <v>3</v>
      </c>
      <c r="G1273" t="s">
        <v>2</v>
      </c>
      <c r="H1273" t="s">
        <v>3</v>
      </c>
      <c r="I1273">
        <v>1</v>
      </c>
      <c r="J1273">
        <v>1</v>
      </c>
      <c r="K1273" t="str">
        <f t="shared" si="19"/>
        <v>1287,10,GAAPD00,1,7,3,true,B,1,1</v>
      </c>
    </row>
    <row r="1274" spans="1:11">
      <c r="A1274">
        <v>1288</v>
      </c>
      <c r="B1274">
        <v>10</v>
      </c>
      <c r="C1274" t="s">
        <v>61</v>
      </c>
      <c r="D1274">
        <v>1</v>
      </c>
      <c r="E1274">
        <v>7</v>
      </c>
      <c r="F1274">
        <v>4</v>
      </c>
      <c r="G1274" t="s">
        <v>2</v>
      </c>
      <c r="H1274" t="s">
        <v>3</v>
      </c>
      <c r="I1274">
        <v>1</v>
      </c>
      <c r="J1274">
        <v>1</v>
      </c>
      <c r="K1274" t="str">
        <f t="shared" si="19"/>
        <v>1288,10,GAAPD00,1,7,4,true,B,1,1</v>
      </c>
    </row>
    <row r="1275" spans="1:11">
      <c r="A1275">
        <v>1289</v>
      </c>
      <c r="B1275">
        <v>10</v>
      </c>
      <c r="C1275" t="s">
        <v>61</v>
      </c>
      <c r="D1275">
        <v>1</v>
      </c>
      <c r="E1275">
        <v>7</v>
      </c>
      <c r="F1275">
        <v>5</v>
      </c>
      <c r="G1275" t="s">
        <v>2</v>
      </c>
      <c r="H1275" t="s">
        <v>3</v>
      </c>
      <c r="I1275">
        <v>1</v>
      </c>
      <c r="J1275">
        <v>1</v>
      </c>
      <c r="K1275" t="str">
        <f t="shared" si="19"/>
        <v>1289,10,GAAPD00,1,7,5,true,B,1,1</v>
      </c>
    </row>
    <row r="1276" spans="1:11">
      <c r="A1276">
        <v>1290</v>
      </c>
      <c r="B1276">
        <v>10</v>
      </c>
      <c r="C1276" t="s">
        <v>61</v>
      </c>
      <c r="D1276">
        <v>1</v>
      </c>
      <c r="E1276">
        <v>7</v>
      </c>
      <c r="F1276">
        <v>6</v>
      </c>
      <c r="G1276" t="s">
        <v>2</v>
      </c>
      <c r="H1276" t="s">
        <v>3</v>
      </c>
      <c r="I1276">
        <v>1</v>
      </c>
      <c r="J1276">
        <v>1</v>
      </c>
      <c r="K1276" t="str">
        <f t="shared" si="19"/>
        <v>1290,10,GAAPD00,1,7,6,true,B,1,1</v>
      </c>
    </row>
    <row r="1277" spans="1:11">
      <c r="A1277">
        <v>1291</v>
      </c>
      <c r="B1277">
        <v>10</v>
      </c>
      <c r="C1277" t="s">
        <v>61</v>
      </c>
      <c r="D1277">
        <v>1</v>
      </c>
      <c r="E1277">
        <v>7</v>
      </c>
      <c r="F1277">
        <v>7</v>
      </c>
      <c r="G1277" t="s">
        <v>2</v>
      </c>
      <c r="H1277" t="s">
        <v>3</v>
      </c>
      <c r="I1277">
        <v>1</v>
      </c>
      <c r="J1277">
        <v>1</v>
      </c>
      <c r="K1277" t="str">
        <f t="shared" si="19"/>
        <v>1291,10,GAAPD00,1,7,7,true,B,1,1</v>
      </c>
    </row>
    <row r="1278" spans="1:11">
      <c r="A1278">
        <v>1292</v>
      </c>
      <c r="B1278">
        <v>10</v>
      </c>
      <c r="C1278" t="s">
        <v>61</v>
      </c>
      <c r="D1278">
        <v>1</v>
      </c>
      <c r="E1278">
        <v>8</v>
      </c>
      <c r="F1278">
        <v>1</v>
      </c>
      <c r="G1278" t="s">
        <v>2</v>
      </c>
      <c r="H1278" t="s">
        <v>3</v>
      </c>
      <c r="I1278">
        <v>1</v>
      </c>
      <c r="J1278">
        <v>1</v>
      </c>
      <c r="K1278" t="str">
        <f t="shared" si="19"/>
        <v>1292,10,GAAPD00,1,8,1,true,B,1,1</v>
      </c>
    </row>
    <row r="1279" spans="1:11">
      <c r="A1279">
        <v>1293</v>
      </c>
      <c r="B1279">
        <v>10</v>
      </c>
      <c r="C1279" t="s">
        <v>61</v>
      </c>
      <c r="D1279">
        <v>1</v>
      </c>
      <c r="E1279">
        <v>8</v>
      </c>
      <c r="F1279">
        <v>2</v>
      </c>
      <c r="G1279" t="s">
        <v>2</v>
      </c>
      <c r="H1279" t="s">
        <v>3</v>
      </c>
      <c r="I1279">
        <v>1</v>
      </c>
      <c r="J1279">
        <v>1</v>
      </c>
      <c r="K1279" t="str">
        <f t="shared" si="19"/>
        <v>1293,10,GAAPD00,1,8,2,true,B,1,1</v>
      </c>
    </row>
    <row r="1280" spans="1:11">
      <c r="A1280">
        <v>1294</v>
      </c>
      <c r="B1280">
        <v>10</v>
      </c>
      <c r="C1280" t="s">
        <v>61</v>
      </c>
      <c r="D1280">
        <v>1</v>
      </c>
      <c r="E1280">
        <v>8</v>
      </c>
      <c r="F1280">
        <v>3</v>
      </c>
      <c r="G1280" t="s">
        <v>2</v>
      </c>
      <c r="H1280" t="s">
        <v>3</v>
      </c>
      <c r="I1280">
        <v>1</v>
      </c>
      <c r="J1280">
        <v>1</v>
      </c>
      <c r="K1280" t="str">
        <f t="shared" si="19"/>
        <v>1294,10,GAAPD00,1,8,3,true,B,1,1</v>
      </c>
    </row>
    <row r="1281" spans="1:11">
      <c r="A1281">
        <v>1295</v>
      </c>
      <c r="B1281">
        <v>10</v>
      </c>
      <c r="C1281" t="s">
        <v>61</v>
      </c>
      <c r="D1281">
        <v>1</v>
      </c>
      <c r="E1281">
        <v>8</v>
      </c>
      <c r="F1281">
        <v>4</v>
      </c>
      <c r="G1281" t="s">
        <v>2</v>
      </c>
      <c r="H1281" t="s">
        <v>3</v>
      </c>
      <c r="I1281">
        <v>1</v>
      </c>
      <c r="J1281">
        <v>1</v>
      </c>
      <c r="K1281" t="str">
        <f t="shared" si="19"/>
        <v>1295,10,GAAPD00,1,8,4,true,B,1,1</v>
      </c>
    </row>
    <row r="1282" spans="1:11">
      <c r="A1282">
        <v>1296</v>
      </c>
      <c r="B1282">
        <v>10</v>
      </c>
      <c r="C1282" t="s">
        <v>61</v>
      </c>
      <c r="D1282">
        <v>1</v>
      </c>
      <c r="E1282">
        <v>8</v>
      </c>
      <c r="F1282">
        <v>5</v>
      </c>
      <c r="G1282" t="s">
        <v>2</v>
      </c>
      <c r="H1282" t="s">
        <v>7</v>
      </c>
      <c r="I1282">
        <v>1</v>
      </c>
      <c r="J1282">
        <v>2</v>
      </c>
      <c r="K1282" t="str">
        <f t="shared" ref="K1282:K1345" si="20">A1282&amp;","&amp;B1282&amp;","&amp;C1282&amp;","&amp;D1282&amp;","&amp;E1282&amp;","&amp;F1282&amp;","&amp;G1282&amp;","&amp;H1282&amp;","&amp;I1282&amp;","&amp;J1282</f>
        <v>1296,10,GAAPD00,1,8,5,true,C,1,2</v>
      </c>
    </row>
    <row r="1283" spans="1:11">
      <c r="A1283">
        <v>1297</v>
      </c>
      <c r="B1283">
        <v>10</v>
      </c>
      <c r="C1283" t="s">
        <v>61</v>
      </c>
      <c r="D1283">
        <v>1</v>
      </c>
      <c r="E1283">
        <v>8</v>
      </c>
      <c r="F1283">
        <v>6</v>
      </c>
      <c r="G1283" t="s">
        <v>2</v>
      </c>
      <c r="H1283" t="s">
        <v>3</v>
      </c>
      <c r="I1283">
        <v>1</v>
      </c>
      <c r="J1283">
        <v>1</v>
      </c>
      <c r="K1283" t="str">
        <f t="shared" si="20"/>
        <v>1297,10,GAAPD00,1,8,6,true,B,1,1</v>
      </c>
    </row>
    <row r="1284" spans="1:11">
      <c r="A1284">
        <v>1298</v>
      </c>
      <c r="B1284">
        <v>10</v>
      </c>
      <c r="C1284" t="s">
        <v>61</v>
      </c>
      <c r="D1284">
        <v>1</v>
      </c>
      <c r="E1284">
        <v>8</v>
      </c>
      <c r="F1284">
        <v>7</v>
      </c>
      <c r="G1284" t="s">
        <v>2</v>
      </c>
      <c r="H1284" t="s">
        <v>3</v>
      </c>
      <c r="I1284">
        <v>1</v>
      </c>
      <c r="J1284">
        <v>1</v>
      </c>
      <c r="K1284" t="str">
        <f t="shared" si="20"/>
        <v>1298,10,GAAPD00,1,8,7,true,B,1,1</v>
      </c>
    </row>
    <row r="1285" spans="1:11">
      <c r="A1285">
        <v>1299</v>
      </c>
      <c r="B1285">
        <v>10</v>
      </c>
      <c r="C1285" t="s">
        <v>61</v>
      </c>
      <c r="D1285">
        <v>1</v>
      </c>
      <c r="E1285">
        <v>8</v>
      </c>
      <c r="F1285">
        <v>8</v>
      </c>
      <c r="G1285" t="s">
        <v>2</v>
      </c>
      <c r="H1285" t="s">
        <v>3</v>
      </c>
      <c r="I1285">
        <v>1</v>
      </c>
      <c r="J1285">
        <v>1</v>
      </c>
      <c r="K1285" t="str">
        <f t="shared" si="20"/>
        <v>1299,10,GAAPD00,1,8,8,true,B,1,1</v>
      </c>
    </row>
    <row r="1286" spans="1:11">
      <c r="A1286">
        <v>1300</v>
      </c>
      <c r="B1286">
        <v>10</v>
      </c>
      <c r="C1286" t="s">
        <v>61</v>
      </c>
      <c r="D1286">
        <v>1</v>
      </c>
      <c r="E1286">
        <v>8</v>
      </c>
      <c r="F1286">
        <v>9</v>
      </c>
      <c r="G1286" t="s">
        <v>2</v>
      </c>
      <c r="H1286" t="s">
        <v>6</v>
      </c>
      <c r="I1286">
        <v>1</v>
      </c>
      <c r="J1286">
        <v>1</v>
      </c>
      <c r="K1286" t="str">
        <f t="shared" si="20"/>
        <v>1300,10,GAAPD00,1,8,9,true,A,1,1</v>
      </c>
    </row>
    <row r="1287" spans="1:11">
      <c r="A1287">
        <v>1301</v>
      </c>
      <c r="B1287">
        <v>10</v>
      </c>
      <c r="C1287" t="s">
        <v>61</v>
      </c>
      <c r="D1287">
        <v>1</v>
      </c>
      <c r="E1287">
        <v>8</v>
      </c>
      <c r="F1287">
        <v>10</v>
      </c>
      <c r="G1287" t="s">
        <v>2</v>
      </c>
      <c r="H1287" t="s">
        <v>3</v>
      </c>
      <c r="I1287">
        <v>1</v>
      </c>
      <c r="J1287">
        <v>1</v>
      </c>
      <c r="K1287" t="str">
        <f t="shared" si="20"/>
        <v>1301,10,GAAPD00,1,8,10,true,B,1,1</v>
      </c>
    </row>
    <row r="1288" spans="1:11">
      <c r="A1288">
        <v>1302</v>
      </c>
      <c r="B1288">
        <v>10</v>
      </c>
      <c r="C1288" t="s">
        <v>61</v>
      </c>
      <c r="D1288">
        <v>1</v>
      </c>
      <c r="E1288">
        <v>8</v>
      </c>
      <c r="F1288">
        <v>11</v>
      </c>
      <c r="G1288" t="s">
        <v>2</v>
      </c>
      <c r="H1288" t="s">
        <v>3</v>
      </c>
      <c r="I1288">
        <v>1</v>
      </c>
      <c r="J1288">
        <v>1</v>
      </c>
      <c r="K1288" t="str">
        <f t="shared" si="20"/>
        <v>1302,10,GAAPD00,1,8,11,true,B,1,1</v>
      </c>
    </row>
    <row r="1289" spans="1:11">
      <c r="A1289">
        <v>1303</v>
      </c>
      <c r="B1289">
        <v>10</v>
      </c>
      <c r="C1289" t="s">
        <v>61</v>
      </c>
      <c r="D1289">
        <v>1</v>
      </c>
      <c r="E1289">
        <v>8</v>
      </c>
      <c r="F1289">
        <v>12</v>
      </c>
      <c r="G1289" t="s">
        <v>19</v>
      </c>
      <c r="H1289" t="s">
        <v>6</v>
      </c>
      <c r="I1289">
        <v>1</v>
      </c>
      <c r="J1289">
        <v>1</v>
      </c>
      <c r="K1289" t="str">
        <f t="shared" si="20"/>
        <v>1303,10,GAAPD00,1,8,12,false,A,1,1</v>
      </c>
    </row>
    <row r="1290" spans="1:11">
      <c r="A1290">
        <v>1304</v>
      </c>
      <c r="B1290">
        <v>10</v>
      </c>
      <c r="C1290" t="s">
        <v>61</v>
      </c>
      <c r="D1290">
        <v>1</v>
      </c>
      <c r="E1290">
        <v>9</v>
      </c>
      <c r="F1290">
        <v>1</v>
      </c>
      <c r="G1290" t="s">
        <v>2</v>
      </c>
      <c r="H1290" t="s">
        <v>6</v>
      </c>
      <c r="I1290">
        <v>1</v>
      </c>
      <c r="J1290">
        <v>1</v>
      </c>
      <c r="K1290" t="str">
        <f t="shared" si="20"/>
        <v>1304,10,GAAPD00,1,9,1,true,A,1,1</v>
      </c>
    </row>
    <row r="1291" spans="1:11">
      <c r="A1291">
        <v>1305</v>
      </c>
      <c r="B1291">
        <v>10</v>
      </c>
      <c r="C1291" t="s">
        <v>61</v>
      </c>
      <c r="D1291">
        <v>1</v>
      </c>
      <c r="E1291">
        <v>9</v>
      </c>
      <c r="F1291">
        <v>2</v>
      </c>
      <c r="G1291" t="s">
        <v>2</v>
      </c>
      <c r="H1291" t="s">
        <v>6</v>
      </c>
      <c r="I1291">
        <v>1</v>
      </c>
      <c r="J1291">
        <v>1</v>
      </c>
      <c r="K1291" t="str">
        <f t="shared" si="20"/>
        <v>1305,10,GAAPD00,1,9,2,true,A,1,1</v>
      </c>
    </row>
    <row r="1292" spans="1:11">
      <c r="A1292">
        <v>1306</v>
      </c>
      <c r="B1292">
        <v>10</v>
      </c>
      <c r="C1292" t="s">
        <v>61</v>
      </c>
      <c r="D1292">
        <v>1</v>
      </c>
      <c r="E1292">
        <v>9</v>
      </c>
      <c r="F1292">
        <v>3</v>
      </c>
      <c r="G1292" t="s">
        <v>2</v>
      </c>
      <c r="H1292" t="s">
        <v>12</v>
      </c>
      <c r="I1292">
        <v>2</v>
      </c>
      <c r="J1292">
        <v>1</v>
      </c>
      <c r="K1292" t="str">
        <f t="shared" si="20"/>
        <v>1306,10,GAAPD00,1,9,3,true,F,2,1</v>
      </c>
    </row>
    <row r="1293" spans="1:11">
      <c r="A1293">
        <v>1307</v>
      </c>
      <c r="B1293">
        <v>10</v>
      </c>
      <c r="C1293" t="s">
        <v>61</v>
      </c>
      <c r="D1293">
        <v>1</v>
      </c>
      <c r="E1293">
        <v>9</v>
      </c>
      <c r="F1293">
        <v>5</v>
      </c>
      <c r="G1293" t="s">
        <v>2</v>
      </c>
      <c r="H1293" t="s">
        <v>6</v>
      </c>
      <c r="I1293">
        <v>1</v>
      </c>
      <c r="J1293">
        <v>1</v>
      </c>
      <c r="K1293" t="str">
        <f t="shared" si="20"/>
        <v>1307,10,GAAPD00,1,9,5,true,A,1,1</v>
      </c>
    </row>
    <row r="1294" spans="1:11">
      <c r="A1294">
        <v>1308</v>
      </c>
      <c r="B1294">
        <v>10</v>
      </c>
      <c r="C1294" t="s">
        <v>61</v>
      </c>
      <c r="D1294">
        <v>1</v>
      </c>
      <c r="E1294">
        <v>9</v>
      </c>
      <c r="F1294">
        <v>6</v>
      </c>
      <c r="G1294" t="s">
        <v>2</v>
      </c>
      <c r="H1294" t="s">
        <v>12</v>
      </c>
      <c r="I1294">
        <v>2</v>
      </c>
      <c r="J1294">
        <v>1</v>
      </c>
      <c r="K1294" t="str">
        <f t="shared" si="20"/>
        <v>1308,10,GAAPD00,1,9,6,true,F,2,1</v>
      </c>
    </row>
    <row r="1295" spans="1:11">
      <c r="A1295">
        <v>1309</v>
      </c>
      <c r="B1295">
        <v>10</v>
      </c>
      <c r="C1295" t="s">
        <v>61</v>
      </c>
      <c r="D1295">
        <v>1</v>
      </c>
      <c r="E1295">
        <v>9</v>
      </c>
      <c r="F1295">
        <v>8</v>
      </c>
      <c r="G1295" t="s">
        <v>2</v>
      </c>
      <c r="H1295" t="s">
        <v>3</v>
      </c>
      <c r="I1295">
        <v>1</v>
      </c>
      <c r="J1295">
        <v>1</v>
      </c>
      <c r="K1295" t="str">
        <f t="shared" si="20"/>
        <v>1309,10,GAAPD00,1,9,8,true,B,1,1</v>
      </c>
    </row>
    <row r="1296" spans="1:11">
      <c r="A1296">
        <v>1310</v>
      </c>
      <c r="B1296">
        <v>10</v>
      </c>
      <c r="C1296" t="s">
        <v>61</v>
      </c>
      <c r="D1296">
        <v>1</v>
      </c>
      <c r="E1296">
        <v>9</v>
      </c>
      <c r="F1296">
        <v>9</v>
      </c>
      <c r="G1296" t="s">
        <v>2</v>
      </c>
      <c r="H1296" t="s">
        <v>8</v>
      </c>
      <c r="I1296">
        <v>1</v>
      </c>
      <c r="J1296">
        <v>1</v>
      </c>
      <c r="K1296" t="str">
        <f t="shared" si="20"/>
        <v>1310,10,GAAPD00,1,9,9,true,E,1,1</v>
      </c>
    </row>
    <row r="1297" spans="1:11">
      <c r="A1297">
        <v>1312</v>
      </c>
      <c r="B1297">
        <v>10</v>
      </c>
      <c r="C1297" t="s">
        <v>61</v>
      </c>
      <c r="D1297">
        <v>1</v>
      </c>
      <c r="E1297">
        <v>9</v>
      </c>
      <c r="F1297">
        <v>11</v>
      </c>
      <c r="G1297" t="s">
        <v>2</v>
      </c>
      <c r="H1297" t="s">
        <v>3</v>
      </c>
      <c r="I1297">
        <v>1</v>
      </c>
      <c r="J1297">
        <v>1</v>
      </c>
      <c r="K1297" t="str">
        <f t="shared" si="20"/>
        <v>1312,10,GAAPD00,1,9,11,true,B,1,1</v>
      </c>
    </row>
    <row r="1298" spans="1:11">
      <c r="A1298">
        <v>1313</v>
      </c>
      <c r="B1298">
        <v>10</v>
      </c>
      <c r="C1298" t="s">
        <v>61</v>
      </c>
      <c r="D1298">
        <v>1</v>
      </c>
      <c r="E1298">
        <v>9</v>
      </c>
      <c r="F1298">
        <v>12</v>
      </c>
      <c r="G1298" t="s">
        <v>2</v>
      </c>
      <c r="H1298" t="s">
        <v>7</v>
      </c>
      <c r="I1298">
        <v>1</v>
      </c>
      <c r="J1298">
        <v>2</v>
      </c>
      <c r="K1298" t="str">
        <f t="shared" si="20"/>
        <v>1313,10,GAAPD00,1,9,12,true,C,1,2</v>
      </c>
    </row>
    <row r="1299" spans="1:11">
      <c r="A1299">
        <v>1314</v>
      </c>
      <c r="B1299">
        <v>10</v>
      </c>
      <c r="C1299" t="s">
        <v>61</v>
      </c>
      <c r="D1299">
        <v>1</v>
      </c>
      <c r="E1299">
        <v>9</v>
      </c>
      <c r="F1299">
        <v>13</v>
      </c>
      <c r="G1299" t="s">
        <v>2</v>
      </c>
      <c r="H1299" t="s">
        <v>6</v>
      </c>
      <c r="I1299">
        <v>1</v>
      </c>
      <c r="J1299">
        <v>1</v>
      </c>
      <c r="K1299" t="str">
        <f t="shared" si="20"/>
        <v>1314,10,GAAPD00,1,9,13,true,A,1,1</v>
      </c>
    </row>
    <row r="1300" spans="1:11">
      <c r="A1300">
        <v>1315</v>
      </c>
      <c r="B1300">
        <v>10</v>
      </c>
      <c r="C1300" t="s">
        <v>61</v>
      </c>
      <c r="D1300">
        <v>1</v>
      </c>
      <c r="E1300">
        <v>9</v>
      </c>
      <c r="F1300">
        <v>14</v>
      </c>
      <c r="G1300" t="s">
        <v>2</v>
      </c>
      <c r="H1300" t="s">
        <v>6</v>
      </c>
      <c r="I1300">
        <v>1</v>
      </c>
      <c r="J1300">
        <v>1</v>
      </c>
      <c r="K1300" t="str">
        <f t="shared" si="20"/>
        <v>1315,10,GAAPD00,1,9,14,true,A,1,1</v>
      </c>
    </row>
    <row r="1301" spans="1:11">
      <c r="A1301">
        <v>1316</v>
      </c>
      <c r="B1301">
        <v>10</v>
      </c>
      <c r="C1301" t="s">
        <v>61</v>
      </c>
      <c r="D1301">
        <v>1</v>
      </c>
      <c r="E1301">
        <v>9</v>
      </c>
      <c r="F1301">
        <v>15</v>
      </c>
      <c r="G1301" t="s">
        <v>2</v>
      </c>
      <c r="H1301" t="s">
        <v>6</v>
      </c>
      <c r="I1301">
        <v>1</v>
      </c>
      <c r="J1301">
        <v>1</v>
      </c>
      <c r="K1301" t="str">
        <f t="shared" si="20"/>
        <v>1316,10,GAAPD00,1,9,15,true,A,1,1</v>
      </c>
    </row>
    <row r="1302" spans="1:11">
      <c r="A1302">
        <v>1317</v>
      </c>
      <c r="B1302">
        <v>10</v>
      </c>
      <c r="C1302" t="s">
        <v>61</v>
      </c>
      <c r="D1302">
        <v>1</v>
      </c>
      <c r="E1302">
        <v>9</v>
      </c>
      <c r="F1302">
        <v>16</v>
      </c>
      <c r="G1302" t="s">
        <v>2</v>
      </c>
      <c r="H1302" t="s">
        <v>3</v>
      </c>
      <c r="I1302">
        <v>1</v>
      </c>
      <c r="J1302">
        <v>1</v>
      </c>
      <c r="K1302" t="str">
        <f t="shared" si="20"/>
        <v>1317,10,GAAPD00,1,9,16,true,B,1,1</v>
      </c>
    </row>
    <row r="1303" spans="1:11">
      <c r="A1303">
        <v>1318</v>
      </c>
      <c r="B1303">
        <v>10</v>
      </c>
      <c r="C1303" t="s">
        <v>61</v>
      </c>
      <c r="D1303">
        <v>1</v>
      </c>
      <c r="E1303">
        <v>10</v>
      </c>
      <c r="F1303">
        <v>1</v>
      </c>
      <c r="G1303" t="s">
        <v>2</v>
      </c>
      <c r="H1303" t="s">
        <v>3</v>
      </c>
      <c r="I1303">
        <v>1</v>
      </c>
      <c r="J1303">
        <v>1</v>
      </c>
      <c r="K1303" t="str">
        <f t="shared" si="20"/>
        <v>1318,10,GAAPD00,1,10,1,true,B,1,1</v>
      </c>
    </row>
    <row r="1304" spans="1:11">
      <c r="A1304">
        <v>1319</v>
      </c>
      <c r="B1304">
        <v>10</v>
      </c>
      <c r="C1304" t="s">
        <v>61</v>
      </c>
      <c r="D1304">
        <v>1</v>
      </c>
      <c r="E1304">
        <v>10</v>
      </c>
      <c r="F1304">
        <v>2</v>
      </c>
      <c r="G1304" t="s">
        <v>2</v>
      </c>
      <c r="H1304" t="s">
        <v>6</v>
      </c>
      <c r="I1304">
        <v>1</v>
      </c>
      <c r="J1304">
        <v>1</v>
      </c>
      <c r="K1304" t="str">
        <f t="shared" si="20"/>
        <v>1319,10,GAAPD00,1,10,2,true,A,1,1</v>
      </c>
    </row>
    <row r="1305" spans="1:11">
      <c r="A1305">
        <v>1320</v>
      </c>
      <c r="B1305">
        <v>10</v>
      </c>
      <c r="C1305" t="s">
        <v>61</v>
      </c>
      <c r="D1305">
        <v>1</v>
      </c>
      <c r="E1305">
        <v>10</v>
      </c>
      <c r="F1305">
        <v>3</v>
      </c>
      <c r="G1305" t="s">
        <v>2</v>
      </c>
      <c r="H1305" t="s">
        <v>6</v>
      </c>
      <c r="I1305">
        <v>1</v>
      </c>
      <c r="J1305">
        <v>1</v>
      </c>
      <c r="K1305" t="str">
        <f t="shared" si="20"/>
        <v>1320,10,GAAPD00,1,10,3,true,A,1,1</v>
      </c>
    </row>
    <row r="1306" spans="1:11">
      <c r="A1306">
        <v>1321</v>
      </c>
      <c r="B1306">
        <v>10</v>
      </c>
      <c r="C1306" t="s">
        <v>61</v>
      </c>
      <c r="D1306">
        <v>1</v>
      </c>
      <c r="E1306">
        <v>10</v>
      </c>
      <c r="F1306">
        <v>4</v>
      </c>
      <c r="G1306" t="s">
        <v>2</v>
      </c>
      <c r="H1306" t="s">
        <v>3</v>
      </c>
      <c r="I1306">
        <v>1</v>
      </c>
      <c r="J1306">
        <v>1</v>
      </c>
      <c r="K1306" t="str">
        <f t="shared" si="20"/>
        <v>1321,10,GAAPD00,1,10,4,true,B,1,1</v>
      </c>
    </row>
    <row r="1307" spans="1:11">
      <c r="A1307">
        <v>1322</v>
      </c>
      <c r="B1307">
        <v>10</v>
      </c>
      <c r="C1307" t="s">
        <v>61</v>
      </c>
      <c r="D1307">
        <v>1</v>
      </c>
      <c r="E1307">
        <v>10</v>
      </c>
      <c r="F1307">
        <v>5</v>
      </c>
      <c r="G1307" t="s">
        <v>2</v>
      </c>
      <c r="H1307" t="s">
        <v>6</v>
      </c>
      <c r="I1307">
        <v>1</v>
      </c>
      <c r="J1307">
        <v>1</v>
      </c>
      <c r="K1307" t="str">
        <f t="shared" si="20"/>
        <v>1322,10,GAAPD00,1,10,5,true,A,1,1</v>
      </c>
    </row>
    <row r="1308" spans="1:11">
      <c r="A1308">
        <v>1323</v>
      </c>
      <c r="B1308">
        <v>10</v>
      </c>
      <c r="C1308" t="s">
        <v>61</v>
      </c>
      <c r="D1308">
        <v>1</v>
      </c>
      <c r="E1308">
        <v>10</v>
      </c>
      <c r="F1308">
        <v>6</v>
      </c>
      <c r="G1308" t="s">
        <v>2</v>
      </c>
      <c r="H1308" t="s">
        <v>3</v>
      </c>
      <c r="I1308">
        <v>1</v>
      </c>
      <c r="J1308">
        <v>1</v>
      </c>
      <c r="K1308" t="str">
        <f t="shared" si="20"/>
        <v>1323,10,GAAPD00,1,10,6,true,B,1,1</v>
      </c>
    </row>
    <row r="1309" spans="1:11">
      <c r="A1309">
        <v>1324</v>
      </c>
      <c r="B1309">
        <v>10</v>
      </c>
      <c r="C1309" t="s">
        <v>61</v>
      </c>
      <c r="D1309">
        <v>1</v>
      </c>
      <c r="E1309">
        <v>10</v>
      </c>
      <c r="F1309">
        <v>7</v>
      </c>
      <c r="G1309" t="s">
        <v>2</v>
      </c>
      <c r="H1309" t="s">
        <v>6</v>
      </c>
      <c r="I1309">
        <v>1</v>
      </c>
      <c r="J1309">
        <v>1</v>
      </c>
      <c r="K1309" t="str">
        <f t="shared" si="20"/>
        <v>1324,10,GAAPD00,1,10,7,true,A,1,1</v>
      </c>
    </row>
    <row r="1310" spans="1:11">
      <c r="A1310">
        <v>1325</v>
      </c>
      <c r="B1310">
        <v>10</v>
      </c>
      <c r="C1310" t="s">
        <v>61</v>
      </c>
      <c r="D1310">
        <v>1</v>
      </c>
      <c r="E1310">
        <v>10</v>
      </c>
      <c r="F1310">
        <v>8</v>
      </c>
      <c r="G1310" t="s">
        <v>2</v>
      </c>
      <c r="H1310" t="s">
        <v>6</v>
      </c>
      <c r="I1310">
        <v>1</v>
      </c>
      <c r="J1310">
        <v>1</v>
      </c>
      <c r="K1310" t="str">
        <f t="shared" si="20"/>
        <v>1325,10,GAAPD00,1,10,8,true,A,1,1</v>
      </c>
    </row>
    <row r="1311" spans="1:11">
      <c r="A1311">
        <v>1326</v>
      </c>
      <c r="B1311">
        <v>10</v>
      </c>
      <c r="C1311" t="s">
        <v>61</v>
      </c>
      <c r="D1311">
        <v>1</v>
      </c>
      <c r="E1311">
        <v>10</v>
      </c>
      <c r="F1311">
        <v>9</v>
      </c>
      <c r="G1311" t="s">
        <v>2</v>
      </c>
      <c r="H1311" t="s">
        <v>3</v>
      </c>
      <c r="I1311">
        <v>1</v>
      </c>
      <c r="J1311">
        <v>1</v>
      </c>
      <c r="K1311" t="str">
        <f t="shared" si="20"/>
        <v>1326,10,GAAPD00,1,10,9,true,B,1,1</v>
      </c>
    </row>
    <row r="1312" spans="1:11">
      <c r="A1312">
        <v>1327</v>
      </c>
      <c r="B1312">
        <v>10</v>
      </c>
      <c r="C1312" t="s">
        <v>61</v>
      </c>
      <c r="D1312">
        <v>1</v>
      </c>
      <c r="E1312">
        <v>10</v>
      </c>
      <c r="F1312">
        <v>10</v>
      </c>
      <c r="G1312" t="s">
        <v>2</v>
      </c>
      <c r="H1312" t="s">
        <v>3</v>
      </c>
      <c r="I1312">
        <v>1</v>
      </c>
      <c r="J1312">
        <v>1</v>
      </c>
      <c r="K1312" t="str">
        <f t="shared" si="20"/>
        <v>1327,10,GAAPD00,1,10,10,true,B,1,1</v>
      </c>
    </row>
    <row r="1313" spans="1:11">
      <c r="A1313">
        <v>1328</v>
      </c>
      <c r="B1313">
        <v>10</v>
      </c>
      <c r="C1313" t="s">
        <v>61</v>
      </c>
      <c r="D1313">
        <v>1</v>
      </c>
      <c r="E1313">
        <v>11</v>
      </c>
      <c r="F1313">
        <v>1</v>
      </c>
      <c r="G1313" t="s">
        <v>2</v>
      </c>
      <c r="H1313" t="s">
        <v>6</v>
      </c>
      <c r="I1313">
        <v>1</v>
      </c>
      <c r="J1313">
        <v>1</v>
      </c>
      <c r="K1313" t="str">
        <f t="shared" si="20"/>
        <v>1328,10,GAAPD00,1,11,1,true,A,1,1</v>
      </c>
    </row>
    <row r="1314" spans="1:11">
      <c r="A1314">
        <v>1329</v>
      </c>
      <c r="B1314">
        <v>10</v>
      </c>
      <c r="C1314" t="s">
        <v>61</v>
      </c>
      <c r="D1314">
        <v>1</v>
      </c>
      <c r="E1314">
        <v>11</v>
      </c>
      <c r="F1314">
        <v>2</v>
      </c>
      <c r="G1314" t="s">
        <v>2</v>
      </c>
      <c r="H1314" t="s">
        <v>6</v>
      </c>
      <c r="I1314">
        <v>1</v>
      </c>
      <c r="J1314">
        <v>1</v>
      </c>
      <c r="K1314" t="str">
        <f t="shared" si="20"/>
        <v>1329,10,GAAPD00,1,11,2,true,A,1,1</v>
      </c>
    </row>
    <row r="1315" spans="1:11">
      <c r="A1315">
        <v>1330</v>
      </c>
      <c r="B1315">
        <v>10</v>
      </c>
      <c r="C1315" t="s">
        <v>61</v>
      </c>
      <c r="D1315">
        <v>1</v>
      </c>
      <c r="E1315">
        <v>11</v>
      </c>
      <c r="F1315">
        <v>3</v>
      </c>
      <c r="G1315" t="s">
        <v>2</v>
      </c>
      <c r="H1315" t="s">
        <v>3</v>
      </c>
      <c r="I1315">
        <v>1</v>
      </c>
      <c r="J1315">
        <v>1</v>
      </c>
      <c r="K1315" t="str">
        <f t="shared" si="20"/>
        <v>1330,10,GAAPD00,1,11,3,true,B,1,1</v>
      </c>
    </row>
    <row r="1316" spans="1:11">
      <c r="A1316">
        <v>1331</v>
      </c>
      <c r="B1316">
        <v>10</v>
      </c>
      <c r="C1316" t="s">
        <v>61</v>
      </c>
      <c r="D1316">
        <v>1</v>
      </c>
      <c r="E1316">
        <v>11</v>
      </c>
      <c r="F1316">
        <v>4</v>
      </c>
      <c r="G1316" t="s">
        <v>2</v>
      </c>
      <c r="H1316" t="s">
        <v>3</v>
      </c>
      <c r="I1316">
        <v>1</v>
      </c>
      <c r="J1316">
        <v>1</v>
      </c>
      <c r="K1316" t="str">
        <f t="shared" si="20"/>
        <v>1331,10,GAAPD00,1,11,4,true,B,1,1</v>
      </c>
    </row>
    <row r="1317" spans="1:11">
      <c r="A1317">
        <v>1332</v>
      </c>
      <c r="B1317">
        <v>10</v>
      </c>
      <c r="C1317" t="s">
        <v>61</v>
      </c>
      <c r="D1317">
        <v>1</v>
      </c>
      <c r="E1317">
        <v>11</v>
      </c>
      <c r="F1317">
        <v>5</v>
      </c>
      <c r="G1317" t="s">
        <v>2</v>
      </c>
      <c r="H1317" t="s">
        <v>6</v>
      </c>
      <c r="I1317">
        <v>1</v>
      </c>
      <c r="J1317">
        <v>1</v>
      </c>
      <c r="K1317" t="str">
        <f t="shared" si="20"/>
        <v>1332,10,GAAPD00,1,11,5,true,A,1,1</v>
      </c>
    </row>
    <row r="1318" spans="1:11">
      <c r="A1318">
        <v>1333</v>
      </c>
      <c r="B1318">
        <v>10</v>
      </c>
      <c r="C1318" t="s">
        <v>61</v>
      </c>
      <c r="D1318">
        <v>1</v>
      </c>
      <c r="E1318">
        <v>11</v>
      </c>
      <c r="F1318">
        <v>6</v>
      </c>
      <c r="G1318" t="s">
        <v>2</v>
      </c>
      <c r="H1318" t="s">
        <v>3</v>
      </c>
      <c r="I1318">
        <v>1</v>
      </c>
      <c r="J1318">
        <v>1</v>
      </c>
      <c r="K1318" t="str">
        <f t="shared" si="20"/>
        <v>1333,10,GAAPD00,1,11,6,true,B,1,1</v>
      </c>
    </row>
    <row r="1319" spans="1:11">
      <c r="A1319">
        <v>1334</v>
      </c>
      <c r="B1319">
        <v>10</v>
      </c>
      <c r="C1319" t="s">
        <v>61</v>
      </c>
      <c r="D1319">
        <v>1</v>
      </c>
      <c r="E1319">
        <v>11</v>
      </c>
      <c r="F1319">
        <v>7</v>
      </c>
      <c r="G1319" t="s">
        <v>2</v>
      </c>
      <c r="H1319" t="s">
        <v>6</v>
      </c>
      <c r="I1319">
        <v>1</v>
      </c>
      <c r="J1319">
        <v>1</v>
      </c>
      <c r="K1319" t="str">
        <f t="shared" si="20"/>
        <v>1334,10,GAAPD00,1,11,7,true,A,1,1</v>
      </c>
    </row>
    <row r="1320" spans="1:11">
      <c r="A1320">
        <v>1335</v>
      </c>
      <c r="B1320">
        <v>10</v>
      </c>
      <c r="C1320" t="s">
        <v>61</v>
      </c>
      <c r="D1320">
        <v>1</v>
      </c>
      <c r="E1320">
        <v>12</v>
      </c>
      <c r="F1320">
        <v>1</v>
      </c>
      <c r="G1320" t="s">
        <v>2</v>
      </c>
      <c r="H1320" t="s">
        <v>3</v>
      </c>
      <c r="I1320">
        <v>1</v>
      </c>
      <c r="J1320">
        <v>1</v>
      </c>
      <c r="K1320" t="str">
        <f t="shared" si="20"/>
        <v>1335,10,GAAPD00,1,12,1,true,B,1,1</v>
      </c>
    </row>
    <row r="1321" spans="1:11">
      <c r="A1321">
        <v>1336</v>
      </c>
      <c r="B1321">
        <v>10</v>
      </c>
      <c r="C1321" t="s">
        <v>61</v>
      </c>
      <c r="D1321">
        <v>1</v>
      </c>
      <c r="E1321">
        <v>12</v>
      </c>
      <c r="F1321">
        <v>2</v>
      </c>
      <c r="G1321" t="s">
        <v>2</v>
      </c>
      <c r="H1321" t="s">
        <v>7</v>
      </c>
      <c r="I1321">
        <v>1</v>
      </c>
      <c r="J1321">
        <v>3</v>
      </c>
      <c r="K1321" t="str">
        <f t="shared" si="20"/>
        <v>1336,10,GAAPD00,1,12,2,true,C,1,3</v>
      </c>
    </row>
    <row r="1322" spans="1:11">
      <c r="A1322">
        <v>1337</v>
      </c>
      <c r="B1322">
        <v>10</v>
      </c>
      <c r="C1322" t="s">
        <v>61</v>
      </c>
      <c r="D1322">
        <v>1</v>
      </c>
      <c r="E1322">
        <v>12</v>
      </c>
      <c r="F1322">
        <v>3</v>
      </c>
      <c r="G1322" t="s">
        <v>2</v>
      </c>
      <c r="H1322" t="s">
        <v>3</v>
      </c>
      <c r="I1322">
        <v>1</v>
      </c>
      <c r="J1322">
        <v>1</v>
      </c>
      <c r="K1322" t="str">
        <f t="shared" si="20"/>
        <v>1337,10,GAAPD00,1,12,3,true,B,1,1</v>
      </c>
    </row>
    <row r="1323" spans="1:11">
      <c r="A1323">
        <v>1338</v>
      </c>
      <c r="B1323">
        <v>10</v>
      </c>
      <c r="C1323" t="s">
        <v>61</v>
      </c>
      <c r="D1323">
        <v>1</v>
      </c>
      <c r="E1323">
        <v>12</v>
      </c>
      <c r="F1323">
        <v>4</v>
      </c>
      <c r="G1323" t="s">
        <v>2</v>
      </c>
      <c r="H1323" t="s">
        <v>3</v>
      </c>
      <c r="I1323">
        <v>1</v>
      </c>
      <c r="J1323">
        <v>1</v>
      </c>
      <c r="K1323" t="str">
        <f t="shared" si="20"/>
        <v>1338,10,GAAPD00,1,12,4,true,B,1,1</v>
      </c>
    </row>
    <row r="1324" spans="1:11">
      <c r="A1324">
        <v>1339</v>
      </c>
      <c r="B1324">
        <v>10</v>
      </c>
      <c r="C1324" t="s">
        <v>61</v>
      </c>
      <c r="D1324">
        <v>1</v>
      </c>
      <c r="E1324">
        <v>12</v>
      </c>
      <c r="F1324">
        <v>5</v>
      </c>
      <c r="G1324" t="s">
        <v>2</v>
      </c>
      <c r="H1324" t="s">
        <v>6</v>
      </c>
      <c r="I1324">
        <v>1</v>
      </c>
      <c r="J1324">
        <v>1</v>
      </c>
      <c r="K1324" t="str">
        <f t="shared" si="20"/>
        <v>1339,10,GAAPD00,1,12,5,true,A,1,1</v>
      </c>
    </row>
    <row r="1325" spans="1:11">
      <c r="A1325">
        <v>1340</v>
      </c>
      <c r="B1325">
        <v>10</v>
      </c>
      <c r="C1325" t="s">
        <v>61</v>
      </c>
      <c r="D1325">
        <v>1</v>
      </c>
      <c r="E1325">
        <v>12</v>
      </c>
      <c r="F1325">
        <v>6</v>
      </c>
      <c r="G1325" t="s">
        <v>2</v>
      </c>
      <c r="H1325" t="s">
        <v>3</v>
      </c>
      <c r="I1325">
        <v>1</v>
      </c>
      <c r="J1325">
        <v>1</v>
      </c>
      <c r="K1325" t="str">
        <f t="shared" si="20"/>
        <v>1340,10,GAAPD00,1,12,6,true,B,1,1</v>
      </c>
    </row>
    <row r="1326" spans="1:11">
      <c r="A1326">
        <v>1341</v>
      </c>
      <c r="B1326">
        <v>10</v>
      </c>
      <c r="C1326" t="s">
        <v>61</v>
      </c>
      <c r="D1326">
        <v>1</v>
      </c>
      <c r="E1326">
        <v>12</v>
      </c>
      <c r="F1326">
        <v>7</v>
      </c>
      <c r="G1326" t="s">
        <v>2</v>
      </c>
      <c r="H1326" t="s">
        <v>3</v>
      </c>
      <c r="I1326">
        <v>1</v>
      </c>
      <c r="J1326">
        <v>1</v>
      </c>
      <c r="K1326" t="str">
        <f t="shared" si="20"/>
        <v>1341,10,GAAPD00,1,12,7,true,B,1,1</v>
      </c>
    </row>
    <row r="1327" spans="1:11">
      <c r="A1327">
        <v>1342</v>
      </c>
      <c r="B1327">
        <v>12</v>
      </c>
      <c r="C1327" t="s">
        <v>64</v>
      </c>
      <c r="D1327">
        <v>1</v>
      </c>
      <c r="E1327">
        <v>1</v>
      </c>
      <c r="F1327">
        <v>1</v>
      </c>
      <c r="G1327" t="s">
        <v>2</v>
      </c>
      <c r="H1327" t="s">
        <v>6</v>
      </c>
      <c r="I1327">
        <v>1</v>
      </c>
      <c r="J1327">
        <v>1</v>
      </c>
      <c r="K1327" t="str">
        <f t="shared" si="20"/>
        <v>1342,12,ILCPD00,1,1,1,true,A,1,1</v>
      </c>
    </row>
    <row r="1328" spans="1:11">
      <c r="A1328">
        <v>1343</v>
      </c>
      <c r="B1328">
        <v>12</v>
      </c>
      <c r="C1328" t="s">
        <v>64</v>
      </c>
      <c r="D1328">
        <v>1</v>
      </c>
      <c r="E1328">
        <v>1</v>
      </c>
      <c r="F1328">
        <v>2</v>
      </c>
      <c r="G1328" t="s">
        <v>2</v>
      </c>
      <c r="H1328" t="s">
        <v>3</v>
      </c>
      <c r="I1328">
        <v>1</v>
      </c>
      <c r="J1328">
        <v>1</v>
      </c>
      <c r="K1328" t="str">
        <f t="shared" si="20"/>
        <v>1343,12,ILCPD00,1,1,2,true,B,1,1</v>
      </c>
    </row>
    <row r="1329" spans="1:11">
      <c r="A1329">
        <v>1344</v>
      </c>
      <c r="B1329">
        <v>12</v>
      </c>
      <c r="C1329" t="s">
        <v>64</v>
      </c>
      <c r="D1329">
        <v>1</v>
      </c>
      <c r="E1329">
        <v>1</v>
      </c>
      <c r="F1329">
        <v>3</v>
      </c>
      <c r="G1329" t="s">
        <v>2</v>
      </c>
      <c r="H1329" t="s">
        <v>3</v>
      </c>
      <c r="I1329">
        <v>1</v>
      </c>
      <c r="J1329">
        <v>1</v>
      </c>
      <c r="K1329" t="str">
        <f t="shared" si="20"/>
        <v>1344,12,ILCPD00,1,1,3,true,B,1,1</v>
      </c>
    </row>
    <row r="1330" spans="1:11">
      <c r="A1330">
        <v>1345</v>
      </c>
      <c r="B1330">
        <v>12</v>
      </c>
      <c r="C1330" t="s">
        <v>64</v>
      </c>
      <c r="D1330">
        <v>1</v>
      </c>
      <c r="E1330">
        <v>1</v>
      </c>
      <c r="F1330">
        <v>4</v>
      </c>
      <c r="G1330" t="s">
        <v>2</v>
      </c>
      <c r="H1330" t="s">
        <v>6</v>
      </c>
      <c r="I1330">
        <v>1</v>
      </c>
      <c r="J1330">
        <v>1</v>
      </c>
      <c r="K1330" t="str">
        <f t="shared" si="20"/>
        <v>1345,12,ILCPD00,1,1,4,true,A,1,1</v>
      </c>
    </row>
    <row r="1331" spans="1:11">
      <c r="A1331">
        <v>1346</v>
      </c>
      <c r="B1331">
        <v>12</v>
      </c>
      <c r="C1331" t="s">
        <v>64</v>
      </c>
      <c r="D1331">
        <v>1</v>
      </c>
      <c r="E1331">
        <v>1</v>
      </c>
      <c r="F1331">
        <v>5</v>
      </c>
      <c r="G1331" t="s">
        <v>2</v>
      </c>
      <c r="H1331" t="s">
        <v>7</v>
      </c>
      <c r="I1331">
        <v>1</v>
      </c>
      <c r="J1331">
        <v>2</v>
      </c>
      <c r="K1331" t="str">
        <f t="shared" si="20"/>
        <v>1346,12,ILCPD00,1,1,5,true,C,1,2</v>
      </c>
    </row>
    <row r="1332" spans="1:11">
      <c r="A1332">
        <v>1347</v>
      </c>
      <c r="B1332">
        <v>12</v>
      </c>
      <c r="C1332" t="s">
        <v>64</v>
      </c>
      <c r="D1332">
        <v>1</v>
      </c>
      <c r="E1332">
        <v>1</v>
      </c>
      <c r="F1332">
        <v>6</v>
      </c>
      <c r="G1332" t="s">
        <v>2</v>
      </c>
      <c r="H1332" t="s">
        <v>3</v>
      </c>
      <c r="I1332">
        <v>1</v>
      </c>
      <c r="J1332">
        <v>1</v>
      </c>
      <c r="K1332" t="str">
        <f t="shared" si="20"/>
        <v>1347,12,ILCPD00,1,1,6,true,B,1,1</v>
      </c>
    </row>
    <row r="1333" spans="1:11">
      <c r="A1333">
        <v>1348</v>
      </c>
      <c r="B1333">
        <v>12</v>
      </c>
      <c r="C1333" t="s">
        <v>64</v>
      </c>
      <c r="D1333">
        <v>1</v>
      </c>
      <c r="E1333">
        <v>1</v>
      </c>
      <c r="F1333">
        <v>7</v>
      </c>
      <c r="G1333" t="s">
        <v>2</v>
      </c>
      <c r="H1333" t="s">
        <v>6</v>
      </c>
      <c r="I1333">
        <v>1</v>
      </c>
      <c r="J1333">
        <v>1</v>
      </c>
      <c r="K1333" t="str">
        <f t="shared" si="20"/>
        <v>1348,12,ILCPD00,1,1,7,true,A,1,1</v>
      </c>
    </row>
    <row r="1334" spans="1:11">
      <c r="A1334">
        <v>1349</v>
      </c>
      <c r="B1334">
        <v>12</v>
      </c>
      <c r="C1334" t="s">
        <v>64</v>
      </c>
      <c r="D1334">
        <v>1</v>
      </c>
      <c r="E1334">
        <v>1</v>
      </c>
      <c r="F1334">
        <v>8</v>
      </c>
      <c r="G1334" t="s">
        <v>2</v>
      </c>
      <c r="H1334" t="s">
        <v>6</v>
      </c>
      <c r="I1334">
        <v>1</v>
      </c>
      <c r="J1334">
        <v>1</v>
      </c>
      <c r="K1334" t="str">
        <f t="shared" si="20"/>
        <v>1349,12,ILCPD00,1,1,8,true,A,1,1</v>
      </c>
    </row>
    <row r="1335" spans="1:11">
      <c r="A1335">
        <v>1350</v>
      </c>
      <c r="B1335">
        <v>12</v>
      </c>
      <c r="C1335" t="s">
        <v>64</v>
      </c>
      <c r="D1335">
        <v>1</v>
      </c>
      <c r="E1335">
        <v>1</v>
      </c>
      <c r="F1335">
        <v>9</v>
      </c>
      <c r="G1335" t="s">
        <v>2</v>
      </c>
      <c r="H1335" t="s">
        <v>6</v>
      </c>
      <c r="I1335">
        <v>1</v>
      </c>
      <c r="J1335">
        <v>1</v>
      </c>
      <c r="K1335" t="str">
        <f t="shared" si="20"/>
        <v>1350,12,ILCPD00,1,1,9,true,A,1,1</v>
      </c>
    </row>
    <row r="1336" spans="1:11">
      <c r="A1336">
        <v>1351</v>
      </c>
      <c r="B1336">
        <v>12</v>
      </c>
      <c r="C1336" t="s">
        <v>64</v>
      </c>
      <c r="D1336">
        <v>1</v>
      </c>
      <c r="E1336">
        <v>1</v>
      </c>
      <c r="F1336">
        <v>10</v>
      </c>
      <c r="G1336" t="s">
        <v>2</v>
      </c>
      <c r="H1336" t="s">
        <v>3</v>
      </c>
      <c r="I1336">
        <v>1</v>
      </c>
      <c r="J1336">
        <v>1</v>
      </c>
      <c r="K1336" t="str">
        <f t="shared" si="20"/>
        <v>1351,12,ILCPD00,1,1,10,true,B,1,1</v>
      </c>
    </row>
    <row r="1337" spans="1:11">
      <c r="A1337">
        <v>1352</v>
      </c>
      <c r="B1337">
        <v>12</v>
      </c>
      <c r="C1337" t="s">
        <v>64</v>
      </c>
      <c r="D1337">
        <v>1</v>
      </c>
      <c r="E1337">
        <v>1</v>
      </c>
      <c r="F1337">
        <v>11</v>
      </c>
      <c r="G1337" t="s">
        <v>2</v>
      </c>
      <c r="H1337" t="s">
        <v>6</v>
      </c>
      <c r="I1337">
        <v>1</v>
      </c>
      <c r="J1337">
        <v>1</v>
      </c>
      <c r="K1337" t="str">
        <f t="shared" si="20"/>
        <v>1352,12,ILCPD00,1,1,11,true,A,1,1</v>
      </c>
    </row>
    <row r="1338" spans="1:11">
      <c r="A1338">
        <v>1353</v>
      </c>
      <c r="B1338">
        <v>12</v>
      </c>
      <c r="C1338" t="s">
        <v>64</v>
      </c>
      <c r="D1338">
        <v>1</v>
      </c>
      <c r="E1338">
        <v>1</v>
      </c>
      <c r="F1338">
        <v>12</v>
      </c>
      <c r="G1338" t="s">
        <v>2</v>
      </c>
      <c r="H1338" t="s">
        <v>7</v>
      </c>
      <c r="I1338">
        <v>1</v>
      </c>
      <c r="J1338">
        <v>2</v>
      </c>
      <c r="K1338" t="str">
        <f t="shared" si="20"/>
        <v>1353,12,ILCPD00,1,1,12,true,C,1,2</v>
      </c>
    </row>
    <row r="1339" spans="1:11">
      <c r="A1339">
        <v>1354</v>
      </c>
      <c r="B1339">
        <v>12</v>
      </c>
      <c r="C1339" t="s">
        <v>64</v>
      </c>
      <c r="D1339">
        <v>1</v>
      </c>
      <c r="E1339">
        <v>1</v>
      </c>
      <c r="F1339">
        <v>13</v>
      </c>
      <c r="G1339" t="s">
        <v>2</v>
      </c>
      <c r="H1339" t="s">
        <v>3</v>
      </c>
      <c r="I1339">
        <v>1</v>
      </c>
      <c r="J1339">
        <v>1</v>
      </c>
      <c r="K1339" t="str">
        <f t="shared" si="20"/>
        <v>1354,12,ILCPD00,1,1,13,true,B,1,1</v>
      </c>
    </row>
    <row r="1340" spans="1:11">
      <c r="A1340">
        <v>1355</v>
      </c>
      <c r="B1340">
        <v>12</v>
      </c>
      <c r="C1340" t="s">
        <v>64</v>
      </c>
      <c r="D1340">
        <v>1</v>
      </c>
      <c r="E1340">
        <v>1</v>
      </c>
      <c r="F1340">
        <v>14</v>
      </c>
      <c r="G1340" t="s">
        <v>2</v>
      </c>
      <c r="H1340" t="s">
        <v>6</v>
      </c>
      <c r="I1340">
        <v>1</v>
      </c>
      <c r="J1340">
        <v>1</v>
      </c>
      <c r="K1340" t="str">
        <f t="shared" si="20"/>
        <v>1355,12,ILCPD00,1,1,14,true,A,1,1</v>
      </c>
    </row>
    <row r="1341" spans="1:11">
      <c r="A1341">
        <v>1356</v>
      </c>
      <c r="B1341">
        <v>12</v>
      </c>
      <c r="C1341" t="s">
        <v>64</v>
      </c>
      <c r="D1341">
        <v>1</v>
      </c>
      <c r="E1341">
        <v>1</v>
      </c>
      <c r="F1341">
        <v>15</v>
      </c>
      <c r="G1341" t="s">
        <v>2</v>
      </c>
      <c r="H1341" t="s">
        <v>3</v>
      </c>
      <c r="I1341">
        <v>1</v>
      </c>
      <c r="J1341">
        <v>1</v>
      </c>
      <c r="K1341" t="str">
        <f t="shared" si="20"/>
        <v>1356,12,ILCPD00,1,1,15,true,B,1,1</v>
      </c>
    </row>
    <row r="1342" spans="1:11">
      <c r="A1342">
        <v>1357</v>
      </c>
      <c r="B1342">
        <v>12</v>
      </c>
      <c r="C1342" t="s">
        <v>64</v>
      </c>
      <c r="D1342">
        <v>1</v>
      </c>
      <c r="E1342">
        <v>1</v>
      </c>
      <c r="F1342">
        <v>16</v>
      </c>
      <c r="G1342" t="s">
        <v>2</v>
      </c>
      <c r="H1342" t="s">
        <v>3</v>
      </c>
      <c r="I1342">
        <v>1</v>
      </c>
      <c r="J1342">
        <v>1</v>
      </c>
      <c r="K1342" t="str">
        <f t="shared" si="20"/>
        <v>1357,12,ILCPD00,1,1,16,true,B,1,1</v>
      </c>
    </row>
    <row r="1343" spans="1:11">
      <c r="A1343">
        <v>1358</v>
      </c>
      <c r="B1343">
        <v>12</v>
      </c>
      <c r="C1343" t="s">
        <v>64</v>
      </c>
      <c r="D1343">
        <v>1</v>
      </c>
      <c r="E1343">
        <v>1</v>
      </c>
      <c r="F1343">
        <v>17</v>
      </c>
      <c r="G1343" t="s">
        <v>2</v>
      </c>
      <c r="H1343" t="s">
        <v>6</v>
      </c>
      <c r="I1343">
        <v>1</v>
      </c>
      <c r="J1343">
        <v>1</v>
      </c>
      <c r="K1343" t="str">
        <f t="shared" si="20"/>
        <v>1358,12,ILCPD00,1,1,17,true,A,1,1</v>
      </c>
    </row>
    <row r="1344" spans="1:11">
      <c r="A1344">
        <v>1359</v>
      </c>
      <c r="B1344">
        <v>12</v>
      </c>
      <c r="C1344" t="s">
        <v>64</v>
      </c>
      <c r="D1344">
        <v>1</v>
      </c>
      <c r="E1344">
        <v>1</v>
      </c>
      <c r="F1344">
        <v>18</v>
      </c>
      <c r="G1344" t="s">
        <v>2</v>
      </c>
      <c r="H1344" t="s">
        <v>3</v>
      </c>
      <c r="I1344">
        <v>1</v>
      </c>
      <c r="J1344">
        <v>1</v>
      </c>
      <c r="K1344" t="str">
        <f t="shared" si="20"/>
        <v>1359,12,ILCPD00,1,1,18,true,B,1,1</v>
      </c>
    </row>
    <row r="1345" spans="1:11">
      <c r="A1345">
        <v>1360</v>
      </c>
      <c r="B1345">
        <v>12</v>
      </c>
      <c r="C1345" t="s">
        <v>64</v>
      </c>
      <c r="D1345">
        <v>1</v>
      </c>
      <c r="E1345">
        <v>1</v>
      </c>
      <c r="F1345">
        <v>19</v>
      </c>
      <c r="G1345" t="s">
        <v>2</v>
      </c>
      <c r="H1345" t="s">
        <v>6</v>
      </c>
      <c r="I1345">
        <v>1</v>
      </c>
      <c r="J1345">
        <v>1</v>
      </c>
      <c r="K1345" t="str">
        <f t="shared" si="20"/>
        <v>1360,12,ILCPD00,1,1,19,true,A,1,1</v>
      </c>
    </row>
    <row r="1346" spans="1:11">
      <c r="A1346">
        <v>1361</v>
      </c>
      <c r="B1346">
        <v>12</v>
      </c>
      <c r="C1346" t="s">
        <v>64</v>
      </c>
      <c r="D1346">
        <v>1</v>
      </c>
      <c r="E1346">
        <v>1</v>
      </c>
      <c r="F1346">
        <v>20</v>
      </c>
      <c r="G1346" t="s">
        <v>2</v>
      </c>
      <c r="H1346" t="s">
        <v>6</v>
      </c>
      <c r="I1346">
        <v>1</v>
      </c>
      <c r="J1346">
        <v>1</v>
      </c>
      <c r="K1346" t="str">
        <f t="shared" ref="K1346:K1409" si="21">A1346&amp;","&amp;B1346&amp;","&amp;C1346&amp;","&amp;D1346&amp;","&amp;E1346&amp;","&amp;F1346&amp;","&amp;G1346&amp;","&amp;H1346&amp;","&amp;I1346&amp;","&amp;J1346</f>
        <v>1361,12,ILCPD00,1,1,20,true,A,1,1</v>
      </c>
    </row>
    <row r="1347" spans="1:11">
      <c r="A1347">
        <v>1362</v>
      </c>
      <c r="B1347">
        <v>12</v>
      </c>
      <c r="C1347" t="s">
        <v>64</v>
      </c>
      <c r="D1347">
        <v>1</v>
      </c>
      <c r="E1347">
        <v>2</v>
      </c>
      <c r="F1347">
        <v>1</v>
      </c>
      <c r="G1347" t="s">
        <v>2</v>
      </c>
      <c r="H1347" t="s">
        <v>3</v>
      </c>
      <c r="I1347">
        <v>1</v>
      </c>
      <c r="J1347">
        <v>1</v>
      </c>
      <c r="K1347" t="str">
        <f t="shared" si="21"/>
        <v>1362,12,ILCPD00,1,2,1,true,B,1,1</v>
      </c>
    </row>
    <row r="1348" spans="1:11">
      <c r="A1348">
        <v>1363</v>
      </c>
      <c r="B1348">
        <v>12</v>
      </c>
      <c r="C1348" t="s">
        <v>64</v>
      </c>
      <c r="D1348">
        <v>1</v>
      </c>
      <c r="E1348">
        <v>2</v>
      </c>
      <c r="F1348">
        <v>2</v>
      </c>
      <c r="G1348" t="s">
        <v>2</v>
      </c>
      <c r="H1348" t="s">
        <v>6</v>
      </c>
      <c r="I1348">
        <v>1</v>
      </c>
      <c r="J1348">
        <v>1</v>
      </c>
      <c r="K1348" t="str">
        <f t="shared" si="21"/>
        <v>1363,12,ILCPD00,1,2,2,true,A,1,1</v>
      </c>
    </row>
    <row r="1349" spans="1:11">
      <c r="A1349">
        <v>1364</v>
      </c>
      <c r="B1349">
        <v>12</v>
      </c>
      <c r="C1349" t="s">
        <v>64</v>
      </c>
      <c r="D1349">
        <v>1</v>
      </c>
      <c r="E1349">
        <v>2</v>
      </c>
      <c r="F1349">
        <v>3</v>
      </c>
      <c r="G1349" t="s">
        <v>2</v>
      </c>
      <c r="H1349" t="s">
        <v>9</v>
      </c>
      <c r="I1349">
        <v>2</v>
      </c>
      <c r="J1349">
        <v>1</v>
      </c>
      <c r="K1349" t="str">
        <f t="shared" si="21"/>
        <v>1364,12,ILCPD00,1,2,3,true,D,2,1</v>
      </c>
    </row>
    <row r="1350" spans="1:11">
      <c r="A1350">
        <v>1365</v>
      </c>
      <c r="B1350">
        <v>12</v>
      </c>
      <c r="C1350" t="s">
        <v>64</v>
      </c>
      <c r="D1350">
        <v>1</v>
      </c>
      <c r="E1350">
        <v>2</v>
      </c>
      <c r="F1350">
        <v>4</v>
      </c>
      <c r="G1350" t="s">
        <v>2</v>
      </c>
      <c r="H1350" t="s">
        <v>7</v>
      </c>
      <c r="I1350">
        <v>1</v>
      </c>
      <c r="J1350">
        <v>3</v>
      </c>
      <c r="K1350" t="str">
        <f t="shared" si="21"/>
        <v>1365,12,ILCPD00,1,2,4,true,C,1,3</v>
      </c>
    </row>
    <row r="1351" spans="1:11">
      <c r="A1351">
        <v>1366</v>
      </c>
      <c r="B1351">
        <v>12</v>
      </c>
      <c r="C1351" t="s">
        <v>64</v>
      </c>
      <c r="D1351">
        <v>1</v>
      </c>
      <c r="E1351">
        <v>2</v>
      </c>
      <c r="F1351">
        <v>5</v>
      </c>
      <c r="G1351" t="s">
        <v>2</v>
      </c>
      <c r="H1351" t="s">
        <v>6</v>
      </c>
      <c r="I1351">
        <v>1</v>
      </c>
      <c r="J1351">
        <v>1</v>
      </c>
      <c r="K1351" t="str">
        <f t="shared" si="21"/>
        <v>1366,12,ILCPD00,1,2,5,true,A,1,1</v>
      </c>
    </row>
    <row r="1352" spans="1:11">
      <c r="A1352">
        <v>1367</v>
      </c>
      <c r="B1352">
        <v>12</v>
      </c>
      <c r="C1352" t="s">
        <v>64</v>
      </c>
      <c r="D1352">
        <v>1</v>
      </c>
      <c r="E1352">
        <v>2</v>
      </c>
      <c r="F1352">
        <v>6</v>
      </c>
      <c r="G1352" t="s">
        <v>2</v>
      </c>
      <c r="H1352" t="s">
        <v>3</v>
      </c>
      <c r="I1352">
        <v>1</v>
      </c>
      <c r="J1352">
        <v>1</v>
      </c>
      <c r="K1352" t="str">
        <f t="shared" si="21"/>
        <v>1367,12,ILCPD00,1,2,6,true,B,1,1</v>
      </c>
    </row>
    <row r="1353" spans="1:11">
      <c r="A1353">
        <v>1368</v>
      </c>
      <c r="B1353">
        <v>12</v>
      </c>
      <c r="C1353" t="s">
        <v>64</v>
      </c>
      <c r="D1353">
        <v>1</v>
      </c>
      <c r="E1353">
        <v>2</v>
      </c>
      <c r="F1353">
        <v>7</v>
      </c>
      <c r="G1353" t="s">
        <v>2</v>
      </c>
      <c r="H1353" t="s">
        <v>3</v>
      </c>
      <c r="I1353">
        <v>1</v>
      </c>
      <c r="J1353">
        <v>1</v>
      </c>
      <c r="K1353" t="str">
        <f t="shared" si="21"/>
        <v>1368,12,ILCPD00,1,2,7,true,B,1,1</v>
      </c>
    </row>
    <row r="1354" spans="1:11">
      <c r="A1354">
        <v>1369</v>
      </c>
      <c r="B1354">
        <v>12</v>
      </c>
      <c r="C1354" t="s">
        <v>64</v>
      </c>
      <c r="D1354">
        <v>1</v>
      </c>
      <c r="E1354">
        <v>2</v>
      </c>
      <c r="F1354">
        <v>8</v>
      </c>
      <c r="G1354" t="s">
        <v>2</v>
      </c>
      <c r="H1354" t="s">
        <v>6</v>
      </c>
      <c r="I1354">
        <v>1</v>
      </c>
      <c r="J1354">
        <v>1</v>
      </c>
      <c r="K1354" t="str">
        <f t="shared" si="21"/>
        <v>1369,12,ILCPD00,1,2,8,true,A,1,1</v>
      </c>
    </row>
    <row r="1355" spans="1:11">
      <c r="A1355">
        <v>1370</v>
      </c>
      <c r="B1355">
        <v>12</v>
      </c>
      <c r="C1355" t="s">
        <v>64</v>
      </c>
      <c r="D1355">
        <v>1</v>
      </c>
      <c r="E1355">
        <v>2</v>
      </c>
      <c r="F1355">
        <v>9</v>
      </c>
      <c r="G1355" t="s">
        <v>2</v>
      </c>
      <c r="H1355" t="s">
        <v>3</v>
      </c>
      <c r="I1355">
        <v>1</v>
      </c>
      <c r="J1355">
        <v>1</v>
      </c>
      <c r="K1355" t="str">
        <f t="shared" si="21"/>
        <v>1370,12,ILCPD00,1,2,9,true,B,1,1</v>
      </c>
    </row>
    <row r="1356" spans="1:11">
      <c r="A1356">
        <v>1371</v>
      </c>
      <c r="B1356">
        <v>12</v>
      </c>
      <c r="C1356" t="s">
        <v>64</v>
      </c>
      <c r="D1356">
        <v>1</v>
      </c>
      <c r="E1356">
        <v>2</v>
      </c>
      <c r="F1356">
        <v>10</v>
      </c>
      <c r="G1356" t="s">
        <v>2</v>
      </c>
      <c r="H1356" t="s">
        <v>6</v>
      </c>
      <c r="I1356">
        <v>1</v>
      </c>
      <c r="J1356">
        <v>1</v>
      </c>
      <c r="K1356" t="str">
        <f t="shared" si="21"/>
        <v>1371,12,ILCPD00,1,2,10,true,A,1,1</v>
      </c>
    </row>
    <row r="1357" spans="1:11">
      <c r="A1357">
        <v>1372</v>
      </c>
      <c r="B1357">
        <v>12</v>
      </c>
      <c r="C1357" t="s">
        <v>64</v>
      </c>
      <c r="D1357">
        <v>1</v>
      </c>
      <c r="E1357">
        <v>2</v>
      </c>
      <c r="F1357">
        <v>11</v>
      </c>
      <c r="G1357" t="s">
        <v>2</v>
      </c>
      <c r="H1357" t="s">
        <v>3</v>
      </c>
      <c r="I1357">
        <v>1</v>
      </c>
      <c r="J1357">
        <v>1</v>
      </c>
      <c r="K1357" t="str">
        <f t="shared" si="21"/>
        <v>1372,12,ILCPD00,1,2,11,true,B,1,1</v>
      </c>
    </row>
    <row r="1358" spans="1:11">
      <c r="A1358">
        <v>1373</v>
      </c>
      <c r="B1358">
        <v>12</v>
      </c>
      <c r="C1358" t="s">
        <v>64</v>
      </c>
      <c r="D1358">
        <v>1</v>
      </c>
      <c r="E1358">
        <v>2</v>
      </c>
      <c r="F1358">
        <v>12</v>
      </c>
      <c r="G1358" t="s">
        <v>2</v>
      </c>
      <c r="H1358" t="s">
        <v>6</v>
      </c>
      <c r="I1358">
        <v>1</v>
      </c>
      <c r="J1358">
        <v>1</v>
      </c>
      <c r="K1358" t="str">
        <f t="shared" si="21"/>
        <v>1373,12,ILCPD00,1,2,12,true,A,1,1</v>
      </c>
    </row>
    <row r="1359" spans="1:11">
      <c r="A1359">
        <v>1374</v>
      </c>
      <c r="B1359">
        <v>12</v>
      </c>
      <c r="C1359" t="s">
        <v>64</v>
      </c>
      <c r="D1359">
        <v>1</v>
      </c>
      <c r="E1359">
        <v>2</v>
      </c>
      <c r="F1359">
        <v>13</v>
      </c>
      <c r="G1359" t="s">
        <v>2</v>
      </c>
      <c r="H1359" t="s">
        <v>6</v>
      </c>
      <c r="I1359">
        <v>1</v>
      </c>
      <c r="J1359">
        <v>1</v>
      </c>
      <c r="K1359" t="str">
        <f t="shared" si="21"/>
        <v>1374,12,ILCPD00,1,2,13,true,A,1,1</v>
      </c>
    </row>
    <row r="1360" spans="1:11">
      <c r="A1360">
        <v>1375</v>
      </c>
      <c r="B1360">
        <v>12</v>
      </c>
      <c r="C1360" t="s">
        <v>64</v>
      </c>
      <c r="D1360">
        <v>1</v>
      </c>
      <c r="E1360">
        <v>2</v>
      </c>
      <c r="F1360">
        <v>14</v>
      </c>
      <c r="G1360" t="s">
        <v>2</v>
      </c>
      <c r="H1360" t="s">
        <v>3</v>
      </c>
      <c r="I1360">
        <v>1</v>
      </c>
      <c r="J1360">
        <v>1</v>
      </c>
      <c r="K1360" t="str">
        <f t="shared" si="21"/>
        <v>1375,12,ILCPD00,1,2,14,true,B,1,1</v>
      </c>
    </row>
    <row r="1361" spans="1:11">
      <c r="A1361">
        <v>1376</v>
      </c>
      <c r="B1361">
        <v>12</v>
      </c>
      <c r="C1361" t="s">
        <v>64</v>
      </c>
      <c r="D1361">
        <v>1</v>
      </c>
      <c r="E1361">
        <v>2</v>
      </c>
      <c r="F1361">
        <v>15</v>
      </c>
      <c r="G1361" t="s">
        <v>2</v>
      </c>
      <c r="H1361" t="s">
        <v>6</v>
      </c>
      <c r="I1361">
        <v>1</v>
      </c>
      <c r="J1361">
        <v>1</v>
      </c>
      <c r="K1361" t="str">
        <f t="shared" si="21"/>
        <v>1376,12,ILCPD00,1,2,15,true,A,1,1</v>
      </c>
    </row>
    <row r="1362" spans="1:11">
      <c r="A1362">
        <v>1377</v>
      </c>
      <c r="B1362">
        <v>12</v>
      </c>
      <c r="C1362" t="s">
        <v>64</v>
      </c>
      <c r="D1362">
        <v>1</v>
      </c>
      <c r="E1362">
        <v>2</v>
      </c>
      <c r="F1362">
        <v>16</v>
      </c>
      <c r="G1362" t="s">
        <v>2</v>
      </c>
      <c r="H1362" t="s">
        <v>7</v>
      </c>
      <c r="I1362">
        <v>1</v>
      </c>
      <c r="J1362">
        <v>3</v>
      </c>
      <c r="K1362" t="str">
        <f t="shared" si="21"/>
        <v>1377,12,ILCPD00,1,2,16,true,C,1,3</v>
      </c>
    </row>
    <row r="1363" spans="1:11">
      <c r="A1363">
        <v>1378</v>
      </c>
      <c r="B1363">
        <v>12</v>
      </c>
      <c r="C1363" t="s">
        <v>64</v>
      </c>
      <c r="D1363">
        <v>1</v>
      </c>
      <c r="E1363">
        <v>2</v>
      </c>
      <c r="F1363">
        <v>17</v>
      </c>
      <c r="G1363" t="s">
        <v>2</v>
      </c>
      <c r="H1363" t="s">
        <v>3</v>
      </c>
      <c r="I1363">
        <v>1</v>
      </c>
      <c r="J1363">
        <v>1</v>
      </c>
      <c r="K1363" t="str">
        <f t="shared" si="21"/>
        <v>1378,12,ILCPD00,1,2,17,true,B,1,1</v>
      </c>
    </row>
    <row r="1364" spans="1:11">
      <c r="A1364">
        <v>1379</v>
      </c>
      <c r="B1364">
        <v>12</v>
      </c>
      <c r="C1364" t="s">
        <v>64</v>
      </c>
      <c r="D1364">
        <v>1</v>
      </c>
      <c r="E1364">
        <v>2</v>
      </c>
      <c r="F1364">
        <v>18</v>
      </c>
      <c r="G1364" t="s">
        <v>2</v>
      </c>
      <c r="H1364" t="s">
        <v>7</v>
      </c>
      <c r="I1364">
        <v>1</v>
      </c>
      <c r="J1364">
        <v>4</v>
      </c>
      <c r="K1364" t="str">
        <f t="shared" si="21"/>
        <v>1379,12,ILCPD00,1,2,18,true,C,1,4</v>
      </c>
    </row>
    <row r="1365" spans="1:11">
      <c r="A1365">
        <v>1380</v>
      </c>
      <c r="B1365">
        <v>12</v>
      </c>
      <c r="C1365" t="s">
        <v>64</v>
      </c>
      <c r="D1365">
        <v>1</v>
      </c>
      <c r="E1365">
        <v>2</v>
      </c>
      <c r="F1365">
        <v>19</v>
      </c>
      <c r="G1365" t="s">
        <v>2</v>
      </c>
      <c r="H1365" t="s">
        <v>6</v>
      </c>
      <c r="I1365">
        <v>1</v>
      </c>
      <c r="J1365">
        <v>1</v>
      </c>
      <c r="K1365" t="str">
        <f t="shared" si="21"/>
        <v>1380,12,ILCPD00,1,2,19,true,A,1,1</v>
      </c>
    </row>
    <row r="1366" spans="1:11">
      <c r="A1366">
        <v>1381</v>
      </c>
      <c r="B1366">
        <v>12</v>
      </c>
      <c r="C1366" t="s">
        <v>64</v>
      </c>
      <c r="D1366">
        <v>1</v>
      </c>
      <c r="E1366">
        <v>2</v>
      </c>
      <c r="F1366">
        <v>20</v>
      </c>
      <c r="G1366" t="s">
        <v>2</v>
      </c>
      <c r="H1366" t="s">
        <v>7</v>
      </c>
      <c r="I1366">
        <v>1</v>
      </c>
      <c r="J1366">
        <v>3</v>
      </c>
      <c r="K1366" t="str">
        <f t="shared" si="21"/>
        <v>1381,12,ILCPD00,1,2,20,true,C,1,3</v>
      </c>
    </row>
    <row r="1367" spans="1:11">
      <c r="A1367">
        <v>1382</v>
      </c>
      <c r="B1367">
        <v>12</v>
      </c>
      <c r="C1367" t="s">
        <v>64</v>
      </c>
      <c r="D1367">
        <v>1</v>
      </c>
      <c r="E1367">
        <v>2</v>
      </c>
      <c r="F1367">
        <v>21</v>
      </c>
      <c r="G1367" t="s">
        <v>2</v>
      </c>
      <c r="H1367" t="s">
        <v>6</v>
      </c>
      <c r="I1367">
        <v>1</v>
      </c>
      <c r="J1367">
        <v>1</v>
      </c>
      <c r="K1367" t="str">
        <f t="shared" si="21"/>
        <v>1382,12,ILCPD00,1,2,21,true,A,1,1</v>
      </c>
    </row>
    <row r="1368" spans="1:11">
      <c r="A1368">
        <v>1383</v>
      </c>
      <c r="B1368">
        <v>12</v>
      </c>
      <c r="C1368" t="s">
        <v>64</v>
      </c>
      <c r="D1368">
        <v>1</v>
      </c>
      <c r="E1368">
        <v>2</v>
      </c>
      <c r="F1368">
        <v>22</v>
      </c>
      <c r="G1368" t="s">
        <v>2</v>
      </c>
      <c r="H1368" t="s">
        <v>3</v>
      </c>
      <c r="I1368">
        <v>1</v>
      </c>
      <c r="J1368">
        <v>1</v>
      </c>
      <c r="K1368" t="str">
        <f t="shared" si="21"/>
        <v>1383,12,ILCPD00,1,2,22,true,B,1,1</v>
      </c>
    </row>
    <row r="1369" spans="1:11">
      <c r="A1369">
        <v>1384</v>
      </c>
      <c r="B1369">
        <v>12</v>
      </c>
      <c r="C1369" t="s">
        <v>64</v>
      </c>
      <c r="D1369">
        <v>1</v>
      </c>
      <c r="E1369">
        <v>3</v>
      </c>
      <c r="F1369">
        <v>1</v>
      </c>
      <c r="G1369" t="s">
        <v>2</v>
      </c>
      <c r="H1369" t="s">
        <v>6</v>
      </c>
      <c r="I1369">
        <v>1</v>
      </c>
      <c r="J1369">
        <v>1</v>
      </c>
      <c r="K1369" t="str">
        <f t="shared" si="21"/>
        <v>1384,12,ILCPD00,1,3,1,true,A,1,1</v>
      </c>
    </row>
    <row r="1370" spans="1:11">
      <c r="A1370">
        <v>1385</v>
      </c>
      <c r="B1370">
        <v>12</v>
      </c>
      <c r="C1370" t="s">
        <v>64</v>
      </c>
      <c r="D1370">
        <v>1</v>
      </c>
      <c r="E1370">
        <v>3</v>
      </c>
      <c r="F1370">
        <v>2</v>
      </c>
      <c r="G1370" t="s">
        <v>2</v>
      </c>
      <c r="H1370" t="s">
        <v>3</v>
      </c>
      <c r="I1370">
        <v>1</v>
      </c>
      <c r="J1370">
        <v>1</v>
      </c>
      <c r="K1370" t="str">
        <f t="shared" si="21"/>
        <v>1385,12,ILCPD00,1,3,2,true,B,1,1</v>
      </c>
    </row>
    <row r="1371" spans="1:11">
      <c r="A1371">
        <v>1386</v>
      </c>
      <c r="B1371">
        <v>12</v>
      </c>
      <c r="C1371" t="s">
        <v>64</v>
      </c>
      <c r="D1371">
        <v>1</v>
      </c>
      <c r="E1371">
        <v>3</v>
      </c>
      <c r="F1371">
        <v>3</v>
      </c>
      <c r="G1371" t="s">
        <v>2</v>
      </c>
      <c r="H1371" t="s">
        <v>3</v>
      </c>
      <c r="I1371">
        <v>1</v>
      </c>
      <c r="J1371">
        <v>1</v>
      </c>
      <c r="K1371" t="str">
        <f t="shared" si="21"/>
        <v>1386,12,ILCPD00,1,3,3,true,B,1,1</v>
      </c>
    </row>
    <row r="1372" spans="1:11">
      <c r="A1372">
        <v>1387</v>
      </c>
      <c r="B1372">
        <v>12</v>
      </c>
      <c r="C1372" t="s">
        <v>64</v>
      </c>
      <c r="D1372">
        <v>1</v>
      </c>
      <c r="E1372">
        <v>3</v>
      </c>
      <c r="F1372">
        <v>4</v>
      </c>
      <c r="G1372" t="s">
        <v>2</v>
      </c>
      <c r="H1372" t="s">
        <v>3</v>
      </c>
      <c r="I1372">
        <v>1</v>
      </c>
      <c r="J1372">
        <v>1</v>
      </c>
      <c r="K1372" t="str">
        <f t="shared" si="21"/>
        <v>1387,12,ILCPD00,1,3,4,true,B,1,1</v>
      </c>
    </row>
    <row r="1373" spans="1:11">
      <c r="A1373">
        <v>1388</v>
      </c>
      <c r="B1373">
        <v>12</v>
      </c>
      <c r="C1373" t="s">
        <v>64</v>
      </c>
      <c r="D1373">
        <v>1</v>
      </c>
      <c r="E1373">
        <v>3</v>
      </c>
      <c r="F1373">
        <v>5</v>
      </c>
      <c r="G1373" t="s">
        <v>2</v>
      </c>
      <c r="H1373" t="s">
        <v>3</v>
      </c>
      <c r="I1373">
        <v>1</v>
      </c>
      <c r="J1373">
        <v>1</v>
      </c>
      <c r="K1373" t="str">
        <f t="shared" si="21"/>
        <v>1388,12,ILCPD00,1,3,5,true,B,1,1</v>
      </c>
    </row>
    <row r="1374" spans="1:11">
      <c r="A1374">
        <v>1389</v>
      </c>
      <c r="B1374">
        <v>12</v>
      </c>
      <c r="C1374" t="s">
        <v>64</v>
      </c>
      <c r="D1374">
        <v>1</v>
      </c>
      <c r="E1374">
        <v>3</v>
      </c>
      <c r="F1374">
        <v>6</v>
      </c>
      <c r="G1374" t="s">
        <v>2</v>
      </c>
      <c r="H1374" t="s">
        <v>6</v>
      </c>
      <c r="I1374">
        <v>1</v>
      </c>
      <c r="J1374">
        <v>1</v>
      </c>
      <c r="K1374" t="str">
        <f t="shared" si="21"/>
        <v>1389,12,ILCPD00,1,3,6,true,A,1,1</v>
      </c>
    </row>
    <row r="1375" spans="1:11">
      <c r="A1375">
        <v>1390</v>
      </c>
      <c r="B1375">
        <v>12</v>
      </c>
      <c r="C1375" t="s">
        <v>64</v>
      </c>
      <c r="D1375">
        <v>1</v>
      </c>
      <c r="E1375">
        <v>3</v>
      </c>
      <c r="F1375">
        <v>7</v>
      </c>
      <c r="G1375" t="s">
        <v>2</v>
      </c>
      <c r="H1375" t="s">
        <v>3</v>
      </c>
      <c r="I1375">
        <v>1</v>
      </c>
      <c r="J1375">
        <v>1</v>
      </c>
      <c r="K1375" t="str">
        <f t="shared" si="21"/>
        <v>1390,12,ILCPD00,1,3,7,true,B,1,1</v>
      </c>
    </row>
    <row r="1376" spans="1:11">
      <c r="A1376">
        <v>1391</v>
      </c>
      <c r="B1376">
        <v>12</v>
      </c>
      <c r="C1376" t="s">
        <v>64</v>
      </c>
      <c r="D1376">
        <v>1</v>
      </c>
      <c r="E1376">
        <v>3</v>
      </c>
      <c r="F1376">
        <v>8</v>
      </c>
      <c r="G1376" t="s">
        <v>2</v>
      </c>
      <c r="H1376" t="s">
        <v>3</v>
      </c>
      <c r="I1376">
        <v>1</v>
      </c>
      <c r="J1376">
        <v>1</v>
      </c>
      <c r="K1376" t="str">
        <f t="shared" si="21"/>
        <v>1391,12,ILCPD00,1,3,8,true,B,1,1</v>
      </c>
    </row>
    <row r="1377" spans="1:11">
      <c r="A1377">
        <v>1392</v>
      </c>
      <c r="B1377">
        <v>12</v>
      </c>
      <c r="C1377" t="s">
        <v>64</v>
      </c>
      <c r="D1377">
        <v>1</v>
      </c>
      <c r="E1377">
        <v>3</v>
      </c>
      <c r="F1377">
        <v>9</v>
      </c>
      <c r="G1377" t="s">
        <v>2</v>
      </c>
      <c r="H1377" t="s">
        <v>3</v>
      </c>
      <c r="I1377">
        <v>1</v>
      </c>
      <c r="J1377">
        <v>1</v>
      </c>
      <c r="K1377" t="str">
        <f t="shared" si="21"/>
        <v>1392,12,ILCPD00,1,3,9,true,B,1,1</v>
      </c>
    </row>
    <row r="1378" spans="1:11">
      <c r="A1378">
        <v>1393</v>
      </c>
      <c r="B1378">
        <v>12</v>
      </c>
      <c r="C1378" t="s">
        <v>64</v>
      </c>
      <c r="D1378">
        <v>1</v>
      </c>
      <c r="E1378">
        <v>3</v>
      </c>
      <c r="F1378">
        <v>10</v>
      </c>
      <c r="G1378" t="s">
        <v>2</v>
      </c>
      <c r="H1378" t="s">
        <v>3</v>
      </c>
      <c r="I1378">
        <v>1</v>
      </c>
      <c r="J1378">
        <v>1</v>
      </c>
      <c r="K1378" t="str">
        <f t="shared" si="21"/>
        <v>1393,12,ILCPD00,1,3,10,true,B,1,1</v>
      </c>
    </row>
    <row r="1379" spans="1:11">
      <c r="A1379">
        <v>1394</v>
      </c>
      <c r="B1379">
        <v>12</v>
      </c>
      <c r="C1379" t="s">
        <v>64</v>
      </c>
      <c r="D1379">
        <v>1</v>
      </c>
      <c r="E1379">
        <v>3</v>
      </c>
      <c r="F1379">
        <v>11</v>
      </c>
      <c r="G1379" t="s">
        <v>2</v>
      </c>
      <c r="H1379" t="s">
        <v>6</v>
      </c>
      <c r="I1379">
        <v>1</v>
      </c>
      <c r="J1379">
        <v>1</v>
      </c>
      <c r="K1379" t="str">
        <f t="shared" si="21"/>
        <v>1394,12,ILCPD00,1,3,11,true,A,1,1</v>
      </c>
    </row>
    <row r="1380" spans="1:11">
      <c r="A1380">
        <v>1395</v>
      </c>
      <c r="B1380">
        <v>12</v>
      </c>
      <c r="C1380" t="s">
        <v>64</v>
      </c>
      <c r="D1380">
        <v>1</v>
      </c>
      <c r="E1380">
        <v>3</v>
      </c>
      <c r="F1380">
        <v>12</v>
      </c>
      <c r="G1380" t="s">
        <v>2</v>
      </c>
      <c r="H1380" t="s">
        <v>6</v>
      </c>
      <c r="I1380">
        <v>1</v>
      </c>
      <c r="J1380">
        <v>1</v>
      </c>
      <c r="K1380" t="str">
        <f t="shared" si="21"/>
        <v>1395,12,ILCPD00,1,3,12,true,A,1,1</v>
      </c>
    </row>
    <row r="1381" spans="1:11">
      <c r="A1381">
        <v>1396</v>
      </c>
      <c r="B1381">
        <v>12</v>
      </c>
      <c r="C1381" t="s">
        <v>64</v>
      </c>
      <c r="D1381">
        <v>1</v>
      </c>
      <c r="E1381">
        <v>3</v>
      </c>
      <c r="F1381">
        <v>13</v>
      </c>
      <c r="G1381" t="s">
        <v>2</v>
      </c>
      <c r="H1381" t="s">
        <v>3</v>
      </c>
      <c r="I1381">
        <v>1</v>
      </c>
      <c r="J1381">
        <v>1</v>
      </c>
      <c r="K1381" t="str">
        <f t="shared" si="21"/>
        <v>1396,12,ILCPD00,1,3,13,true,B,1,1</v>
      </c>
    </row>
    <row r="1382" spans="1:11">
      <c r="A1382">
        <v>1397</v>
      </c>
      <c r="B1382">
        <v>12</v>
      </c>
      <c r="C1382" t="s">
        <v>64</v>
      </c>
      <c r="D1382">
        <v>1</v>
      </c>
      <c r="E1382">
        <v>3</v>
      </c>
      <c r="F1382">
        <v>14</v>
      </c>
      <c r="G1382" t="s">
        <v>2</v>
      </c>
      <c r="H1382" t="s">
        <v>3</v>
      </c>
      <c r="I1382">
        <v>1</v>
      </c>
      <c r="J1382">
        <v>1</v>
      </c>
      <c r="K1382" t="str">
        <f t="shared" si="21"/>
        <v>1397,12,ILCPD00,1,3,14,true,B,1,1</v>
      </c>
    </row>
    <row r="1383" spans="1:11">
      <c r="A1383">
        <v>1398</v>
      </c>
      <c r="B1383">
        <v>12</v>
      </c>
      <c r="C1383" t="s">
        <v>64</v>
      </c>
      <c r="D1383">
        <v>1</v>
      </c>
      <c r="E1383">
        <v>3</v>
      </c>
      <c r="F1383">
        <v>15</v>
      </c>
      <c r="G1383" t="s">
        <v>2</v>
      </c>
      <c r="H1383" t="s">
        <v>6</v>
      </c>
      <c r="I1383">
        <v>1</v>
      </c>
      <c r="J1383">
        <v>1</v>
      </c>
      <c r="K1383" t="str">
        <f t="shared" si="21"/>
        <v>1398,12,ILCPD00,1,3,15,true,A,1,1</v>
      </c>
    </row>
    <row r="1384" spans="1:11">
      <c r="A1384">
        <v>1399</v>
      </c>
      <c r="B1384">
        <v>12</v>
      </c>
      <c r="C1384" t="s">
        <v>64</v>
      </c>
      <c r="D1384">
        <v>1</v>
      </c>
      <c r="E1384">
        <v>3</v>
      </c>
      <c r="F1384">
        <v>16</v>
      </c>
      <c r="G1384" t="s">
        <v>2</v>
      </c>
      <c r="H1384" t="s">
        <v>6</v>
      </c>
      <c r="I1384">
        <v>1</v>
      </c>
      <c r="J1384">
        <v>1</v>
      </c>
      <c r="K1384" t="str">
        <f t="shared" si="21"/>
        <v>1399,12,ILCPD00,1,3,16,true,A,1,1</v>
      </c>
    </row>
    <row r="1385" spans="1:11">
      <c r="A1385">
        <v>1400</v>
      </c>
      <c r="B1385">
        <v>12</v>
      </c>
      <c r="C1385" t="s">
        <v>64</v>
      </c>
      <c r="D1385">
        <v>1</v>
      </c>
      <c r="E1385">
        <v>3</v>
      </c>
      <c r="F1385">
        <v>17</v>
      </c>
      <c r="G1385" t="s">
        <v>2</v>
      </c>
      <c r="H1385" t="s">
        <v>3</v>
      </c>
      <c r="I1385">
        <v>1</v>
      </c>
      <c r="J1385">
        <v>1</v>
      </c>
      <c r="K1385" t="str">
        <f t="shared" si="21"/>
        <v>1400,12,ILCPD00,1,3,17,true,B,1,1</v>
      </c>
    </row>
    <row r="1386" spans="1:11">
      <c r="A1386">
        <v>1401</v>
      </c>
      <c r="B1386">
        <v>12</v>
      </c>
      <c r="C1386" t="s">
        <v>64</v>
      </c>
      <c r="D1386">
        <v>1</v>
      </c>
      <c r="E1386">
        <v>3</v>
      </c>
      <c r="F1386">
        <v>18</v>
      </c>
      <c r="G1386" t="s">
        <v>2</v>
      </c>
      <c r="H1386" t="s">
        <v>7</v>
      </c>
      <c r="I1386">
        <v>1</v>
      </c>
      <c r="J1386">
        <v>3</v>
      </c>
      <c r="K1386" t="str">
        <f t="shared" si="21"/>
        <v>1401,12,ILCPD00,1,3,18,true,C,1,3</v>
      </c>
    </row>
    <row r="1387" spans="1:11">
      <c r="A1387">
        <v>1402</v>
      </c>
      <c r="B1387">
        <v>12</v>
      </c>
      <c r="C1387" t="s">
        <v>64</v>
      </c>
      <c r="D1387">
        <v>1</v>
      </c>
      <c r="E1387">
        <v>3</v>
      </c>
      <c r="F1387">
        <v>19</v>
      </c>
      <c r="G1387" t="s">
        <v>2</v>
      </c>
      <c r="H1387" t="s">
        <v>3</v>
      </c>
      <c r="I1387">
        <v>1</v>
      </c>
      <c r="J1387">
        <v>1</v>
      </c>
      <c r="K1387" t="str">
        <f t="shared" si="21"/>
        <v>1402,12,ILCPD00,1,3,19,true,B,1,1</v>
      </c>
    </row>
    <row r="1388" spans="1:11">
      <c r="A1388">
        <v>1403</v>
      </c>
      <c r="B1388">
        <v>12</v>
      </c>
      <c r="C1388" t="s">
        <v>64</v>
      </c>
      <c r="D1388">
        <v>1</v>
      </c>
      <c r="E1388">
        <v>3</v>
      </c>
      <c r="F1388">
        <v>20</v>
      </c>
      <c r="G1388" t="s">
        <v>2</v>
      </c>
      <c r="H1388" t="s">
        <v>3</v>
      </c>
      <c r="I1388">
        <v>1</v>
      </c>
      <c r="J1388">
        <v>1</v>
      </c>
      <c r="K1388" t="str">
        <f t="shared" si="21"/>
        <v>1403,12,ILCPD00,1,3,20,true,B,1,1</v>
      </c>
    </row>
    <row r="1389" spans="1:11">
      <c r="A1389">
        <v>1404</v>
      </c>
      <c r="B1389">
        <v>12</v>
      </c>
      <c r="C1389" t="s">
        <v>64</v>
      </c>
      <c r="D1389">
        <v>1</v>
      </c>
      <c r="E1389">
        <v>3</v>
      </c>
      <c r="F1389">
        <v>21</v>
      </c>
      <c r="G1389" t="s">
        <v>2</v>
      </c>
      <c r="H1389" t="s">
        <v>6</v>
      </c>
      <c r="I1389">
        <v>1</v>
      </c>
      <c r="J1389">
        <v>1</v>
      </c>
      <c r="K1389" t="str">
        <f t="shared" si="21"/>
        <v>1404,12,ILCPD00,1,3,21,true,A,1,1</v>
      </c>
    </row>
    <row r="1390" spans="1:11">
      <c r="A1390">
        <v>1405</v>
      </c>
      <c r="B1390">
        <v>12</v>
      </c>
      <c r="C1390" t="s">
        <v>64</v>
      </c>
      <c r="D1390">
        <v>1</v>
      </c>
      <c r="E1390">
        <v>3</v>
      </c>
      <c r="F1390">
        <v>22</v>
      </c>
      <c r="G1390" t="s">
        <v>2</v>
      </c>
      <c r="H1390" t="s">
        <v>3</v>
      </c>
      <c r="I1390">
        <v>1</v>
      </c>
      <c r="J1390">
        <v>1</v>
      </c>
      <c r="K1390" t="str">
        <f t="shared" si="21"/>
        <v>1405,12,ILCPD00,1,3,22,true,B,1,1</v>
      </c>
    </row>
    <row r="1391" spans="1:11">
      <c r="A1391">
        <v>1406</v>
      </c>
      <c r="B1391">
        <v>12</v>
      </c>
      <c r="C1391" t="s">
        <v>64</v>
      </c>
      <c r="D1391">
        <v>1</v>
      </c>
      <c r="E1391">
        <v>3</v>
      </c>
      <c r="F1391">
        <v>23</v>
      </c>
      <c r="G1391" t="s">
        <v>2</v>
      </c>
      <c r="H1391" t="s">
        <v>3</v>
      </c>
      <c r="I1391">
        <v>1</v>
      </c>
      <c r="J1391">
        <v>1</v>
      </c>
      <c r="K1391" t="str">
        <f t="shared" si="21"/>
        <v>1406,12,ILCPD00,1,3,23,true,B,1,1</v>
      </c>
    </row>
    <row r="1392" spans="1:11">
      <c r="A1392">
        <v>1407</v>
      </c>
      <c r="B1392">
        <v>12</v>
      </c>
      <c r="C1392" t="s">
        <v>64</v>
      </c>
      <c r="D1392">
        <v>1</v>
      </c>
      <c r="E1392">
        <v>3</v>
      </c>
      <c r="F1392">
        <v>24</v>
      </c>
      <c r="G1392" t="s">
        <v>2</v>
      </c>
      <c r="H1392" t="s">
        <v>3</v>
      </c>
      <c r="I1392">
        <v>1</v>
      </c>
      <c r="J1392">
        <v>1</v>
      </c>
      <c r="K1392" t="str">
        <f t="shared" si="21"/>
        <v>1407,12,ILCPD00,1,3,24,true,B,1,1</v>
      </c>
    </row>
    <row r="1393" spans="1:11">
      <c r="A1393">
        <v>1408</v>
      </c>
      <c r="B1393">
        <v>12</v>
      </c>
      <c r="C1393" t="s">
        <v>64</v>
      </c>
      <c r="D1393">
        <v>1</v>
      </c>
      <c r="E1393">
        <v>3</v>
      </c>
      <c r="F1393">
        <v>25</v>
      </c>
      <c r="G1393" t="s">
        <v>2</v>
      </c>
      <c r="H1393" t="s">
        <v>6</v>
      </c>
      <c r="I1393">
        <v>1</v>
      </c>
      <c r="J1393">
        <v>1</v>
      </c>
      <c r="K1393" t="str">
        <f t="shared" si="21"/>
        <v>1408,12,ILCPD00,1,3,25,true,A,1,1</v>
      </c>
    </row>
    <row r="1394" spans="1:11">
      <c r="A1394">
        <v>1409</v>
      </c>
      <c r="B1394">
        <v>12</v>
      </c>
      <c r="C1394" t="s">
        <v>64</v>
      </c>
      <c r="D1394">
        <v>1</v>
      </c>
      <c r="E1394">
        <v>3</v>
      </c>
      <c r="F1394">
        <v>26</v>
      </c>
      <c r="G1394" t="s">
        <v>2</v>
      </c>
      <c r="H1394" t="s">
        <v>3</v>
      </c>
      <c r="I1394">
        <v>1</v>
      </c>
      <c r="J1394">
        <v>1</v>
      </c>
      <c r="K1394" t="str">
        <f t="shared" si="21"/>
        <v>1409,12,ILCPD00,1,3,26,true,B,1,1</v>
      </c>
    </row>
    <row r="1395" spans="1:11">
      <c r="A1395">
        <v>1410</v>
      </c>
      <c r="B1395">
        <v>12</v>
      </c>
      <c r="C1395" t="s">
        <v>64</v>
      </c>
      <c r="D1395">
        <v>1</v>
      </c>
      <c r="E1395">
        <v>3</v>
      </c>
      <c r="F1395">
        <v>27</v>
      </c>
      <c r="G1395" t="s">
        <v>2</v>
      </c>
      <c r="H1395" t="s">
        <v>6</v>
      </c>
      <c r="I1395">
        <v>1</v>
      </c>
      <c r="J1395">
        <v>1</v>
      </c>
      <c r="K1395" t="str">
        <f t="shared" si="21"/>
        <v>1410,12,ILCPD00,1,3,27,true,A,1,1</v>
      </c>
    </row>
    <row r="1396" spans="1:11">
      <c r="A1396">
        <v>1411</v>
      </c>
      <c r="B1396">
        <v>12</v>
      </c>
      <c r="C1396" t="s">
        <v>64</v>
      </c>
      <c r="D1396">
        <v>1</v>
      </c>
      <c r="E1396">
        <v>3</v>
      </c>
      <c r="F1396">
        <v>28</v>
      </c>
      <c r="G1396" t="s">
        <v>2</v>
      </c>
      <c r="H1396" t="s">
        <v>6</v>
      </c>
      <c r="I1396">
        <v>1</v>
      </c>
      <c r="J1396">
        <v>1</v>
      </c>
      <c r="K1396" t="str">
        <f t="shared" si="21"/>
        <v>1411,12,ILCPD00,1,3,28,true,A,1,1</v>
      </c>
    </row>
    <row r="1397" spans="1:11">
      <c r="A1397">
        <v>1412</v>
      </c>
      <c r="B1397">
        <v>12</v>
      </c>
      <c r="C1397" t="s">
        <v>64</v>
      </c>
      <c r="D1397">
        <v>1</v>
      </c>
      <c r="E1397">
        <v>3</v>
      </c>
      <c r="F1397">
        <v>29</v>
      </c>
      <c r="G1397" t="s">
        <v>2</v>
      </c>
      <c r="H1397" t="s">
        <v>6</v>
      </c>
      <c r="I1397">
        <v>1</v>
      </c>
      <c r="J1397">
        <v>1</v>
      </c>
      <c r="K1397" t="str">
        <f t="shared" si="21"/>
        <v>1412,12,ILCPD00,1,3,29,true,A,1,1</v>
      </c>
    </row>
    <row r="1398" spans="1:11">
      <c r="A1398">
        <v>1413</v>
      </c>
      <c r="B1398">
        <v>12</v>
      </c>
      <c r="C1398" t="s">
        <v>64</v>
      </c>
      <c r="D1398">
        <v>1</v>
      </c>
      <c r="E1398">
        <v>3</v>
      </c>
      <c r="F1398">
        <v>30</v>
      </c>
      <c r="G1398" t="s">
        <v>2</v>
      </c>
      <c r="H1398" t="s">
        <v>6</v>
      </c>
      <c r="I1398">
        <v>1</v>
      </c>
      <c r="J1398">
        <v>1</v>
      </c>
      <c r="K1398" t="str">
        <f t="shared" si="21"/>
        <v>1413,12,ILCPD00,1,3,30,true,A,1,1</v>
      </c>
    </row>
    <row r="1399" spans="1:11">
      <c r="A1399">
        <v>1414</v>
      </c>
      <c r="B1399">
        <v>12</v>
      </c>
      <c r="C1399" t="s">
        <v>64</v>
      </c>
      <c r="D1399">
        <v>1</v>
      </c>
      <c r="E1399">
        <v>3</v>
      </c>
      <c r="F1399">
        <v>31</v>
      </c>
      <c r="G1399" t="s">
        <v>2</v>
      </c>
      <c r="H1399" t="s">
        <v>6</v>
      </c>
      <c r="I1399">
        <v>1</v>
      </c>
      <c r="J1399">
        <v>1</v>
      </c>
      <c r="K1399" t="str">
        <f t="shared" si="21"/>
        <v>1414,12,ILCPD00,1,3,31,true,A,1,1</v>
      </c>
    </row>
    <row r="1400" spans="1:11">
      <c r="A1400">
        <v>1415</v>
      </c>
      <c r="B1400">
        <v>12</v>
      </c>
      <c r="C1400" t="s">
        <v>64</v>
      </c>
      <c r="D1400">
        <v>1</v>
      </c>
      <c r="E1400">
        <v>3</v>
      </c>
      <c r="F1400">
        <v>32</v>
      </c>
      <c r="G1400" t="s">
        <v>2</v>
      </c>
      <c r="H1400" t="s">
        <v>6</v>
      </c>
      <c r="I1400">
        <v>1</v>
      </c>
      <c r="J1400">
        <v>1</v>
      </c>
      <c r="K1400" t="str">
        <f t="shared" si="21"/>
        <v>1415,12,ILCPD00,1,3,32,true,A,1,1</v>
      </c>
    </row>
    <row r="1401" spans="1:11">
      <c r="A1401">
        <v>1416</v>
      </c>
      <c r="B1401">
        <v>12</v>
      </c>
      <c r="C1401" t="s">
        <v>64</v>
      </c>
      <c r="D1401">
        <v>1</v>
      </c>
      <c r="E1401">
        <v>3</v>
      </c>
      <c r="F1401">
        <v>33</v>
      </c>
      <c r="G1401" t="s">
        <v>2</v>
      </c>
      <c r="H1401" t="s">
        <v>6</v>
      </c>
      <c r="I1401">
        <v>1</v>
      </c>
      <c r="J1401">
        <v>1</v>
      </c>
      <c r="K1401" t="str">
        <f t="shared" si="21"/>
        <v>1416,12,ILCPD00,1,3,33,true,A,1,1</v>
      </c>
    </row>
    <row r="1402" spans="1:11">
      <c r="A1402">
        <v>1417</v>
      </c>
      <c r="B1402">
        <v>12</v>
      </c>
      <c r="C1402" t="s">
        <v>64</v>
      </c>
      <c r="D1402">
        <v>1</v>
      </c>
      <c r="E1402">
        <v>4</v>
      </c>
      <c r="F1402">
        <v>1</v>
      </c>
      <c r="G1402" t="s">
        <v>2</v>
      </c>
      <c r="H1402" t="s">
        <v>3</v>
      </c>
      <c r="I1402">
        <v>1</v>
      </c>
      <c r="J1402">
        <v>1</v>
      </c>
      <c r="K1402" t="str">
        <f t="shared" si="21"/>
        <v>1417,12,ILCPD00,1,4,1,true,B,1,1</v>
      </c>
    </row>
    <row r="1403" spans="1:11">
      <c r="A1403">
        <v>1418</v>
      </c>
      <c r="B1403">
        <v>12</v>
      </c>
      <c r="C1403" t="s">
        <v>64</v>
      </c>
      <c r="D1403">
        <v>1</v>
      </c>
      <c r="E1403">
        <v>4</v>
      </c>
      <c r="F1403">
        <v>2</v>
      </c>
      <c r="G1403" t="s">
        <v>2</v>
      </c>
      <c r="H1403" t="s">
        <v>3</v>
      </c>
      <c r="I1403">
        <v>1</v>
      </c>
      <c r="J1403">
        <v>1</v>
      </c>
      <c r="K1403" t="str">
        <f t="shared" si="21"/>
        <v>1418,12,ILCPD00,1,4,2,true,B,1,1</v>
      </c>
    </row>
    <row r="1404" spans="1:11">
      <c r="A1404">
        <v>1419</v>
      </c>
      <c r="B1404">
        <v>12</v>
      </c>
      <c r="C1404" t="s">
        <v>64</v>
      </c>
      <c r="D1404">
        <v>1</v>
      </c>
      <c r="E1404">
        <v>4</v>
      </c>
      <c r="F1404">
        <v>3</v>
      </c>
      <c r="G1404" t="s">
        <v>2</v>
      </c>
      <c r="H1404" t="s">
        <v>3</v>
      </c>
      <c r="I1404">
        <v>1</v>
      </c>
      <c r="J1404">
        <v>1</v>
      </c>
      <c r="K1404" t="str">
        <f t="shared" si="21"/>
        <v>1419,12,ILCPD00,1,4,3,true,B,1,1</v>
      </c>
    </row>
    <row r="1405" spans="1:11">
      <c r="A1405">
        <v>1420</v>
      </c>
      <c r="B1405">
        <v>12</v>
      </c>
      <c r="C1405" t="s">
        <v>64</v>
      </c>
      <c r="D1405">
        <v>1</v>
      </c>
      <c r="E1405">
        <v>4</v>
      </c>
      <c r="F1405">
        <v>4</v>
      </c>
      <c r="G1405" t="s">
        <v>2</v>
      </c>
      <c r="H1405" t="s">
        <v>3</v>
      </c>
      <c r="I1405">
        <v>1</v>
      </c>
      <c r="J1405">
        <v>1</v>
      </c>
      <c r="K1405" t="str">
        <f t="shared" si="21"/>
        <v>1420,12,ILCPD00,1,4,4,true,B,1,1</v>
      </c>
    </row>
    <row r="1406" spans="1:11">
      <c r="A1406">
        <v>1421</v>
      </c>
      <c r="B1406">
        <v>12</v>
      </c>
      <c r="C1406" t="s">
        <v>64</v>
      </c>
      <c r="D1406">
        <v>1</v>
      </c>
      <c r="E1406">
        <v>4</v>
      </c>
      <c r="F1406">
        <v>5</v>
      </c>
      <c r="G1406" t="s">
        <v>2</v>
      </c>
      <c r="H1406" t="s">
        <v>3</v>
      </c>
      <c r="I1406">
        <v>1</v>
      </c>
      <c r="J1406">
        <v>1</v>
      </c>
      <c r="K1406" t="str">
        <f t="shared" si="21"/>
        <v>1421,12,ILCPD00,1,4,5,true,B,1,1</v>
      </c>
    </row>
    <row r="1407" spans="1:11">
      <c r="A1407">
        <v>1422</v>
      </c>
      <c r="B1407">
        <v>12</v>
      </c>
      <c r="C1407" t="s">
        <v>64</v>
      </c>
      <c r="D1407">
        <v>1</v>
      </c>
      <c r="E1407">
        <v>4</v>
      </c>
      <c r="F1407">
        <v>6</v>
      </c>
      <c r="G1407" t="s">
        <v>2</v>
      </c>
      <c r="H1407" t="s">
        <v>3</v>
      </c>
      <c r="I1407">
        <v>1</v>
      </c>
      <c r="J1407">
        <v>1</v>
      </c>
      <c r="K1407" t="str">
        <f t="shared" si="21"/>
        <v>1422,12,ILCPD00,1,4,6,true,B,1,1</v>
      </c>
    </row>
    <row r="1408" spans="1:11">
      <c r="A1408">
        <v>1423</v>
      </c>
      <c r="B1408">
        <v>12</v>
      </c>
      <c r="C1408" t="s">
        <v>64</v>
      </c>
      <c r="D1408">
        <v>1</v>
      </c>
      <c r="E1408">
        <v>4</v>
      </c>
      <c r="F1408">
        <v>7</v>
      </c>
      <c r="G1408" t="s">
        <v>2</v>
      </c>
      <c r="H1408" t="s">
        <v>3</v>
      </c>
      <c r="I1408">
        <v>1</v>
      </c>
      <c r="J1408">
        <v>1</v>
      </c>
      <c r="K1408" t="str">
        <f t="shared" si="21"/>
        <v>1423,12,ILCPD00,1,4,7,true,B,1,1</v>
      </c>
    </row>
    <row r="1409" spans="1:11">
      <c r="A1409">
        <v>1424</v>
      </c>
      <c r="B1409">
        <v>12</v>
      </c>
      <c r="C1409" t="s">
        <v>64</v>
      </c>
      <c r="D1409">
        <v>1</v>
      </c>
      <c r="E1409">
        <v>4</v>
      </c>
      <c r="F1409">
        <v>8</v>
      </c>
      <c r="G1409" t="s">
        <v>2</v>
      </c>
      <c r="H1409" t="s">
        <v>6</v>
      </c>
      <c r="I1409">
        <v>1</v>
      </c>
      <c r="J1409">
        <v>1</v>
      </c>
      <c r="K1409" t="str">
        <f t="shared" si="21"/>
        <v>1424,12,ILCPD00,1,4,8,true,A,1,1</v>
      </c>
    </row>
    <row r="1410" spans="1:11">
      <c r="A1410">
        <v>1425</v>
      </c>
      <c r="B1410">
        <v>12</v>
      </c>
      <c r="C1410" t="s">
        <v>64</v>
      </c>
      <c r="D1410">
        <v>1</v>
      </c>
      <c r="E1410">
        <v>4</v>
      </c>
      <c r="F1410">
        <v>9</v>
      </c>
      <c r="G1410" t="s">
        <v>2</v>
      </c>
      <c r="H1410" t="s">
        <v>3</v>
      </c>
      <c r="I1410">
        <v>1</v>
      </c>
      <c r="J1410">
        <v>1</v>
      </c>
      <c r="K1410" t="str">
        <f t="shared" ref="K1410:K1473" si="22">A1410&amp;","&amp;B1410&amp;","&amp;C1410&amp;","&amp;D1410&amp;","&amp;E1410&amp;","&amp;F1410&amp;","&amp;G1410&amp;","&amp;H1410&amp;","&amp;I1410&amp;","&amp;J1410</f>
        <v>1425,12,ILCPD00,1,4,9,true,B,1,1</v>
      </c>
    </row>
    <row r="1411" spans="1:11">
      <c r="A1411">
        <v>1426</v>
      </c>
      <c r="B1411">
        <v>12</v>
      </c>
      <c r="C1411" t="s">
        <v>64</v>
      </c>
      <c r="D1411">
        <v>1</v>
      </c>
      <c r="E1411">
        <v>4</v>
      </c>
      <c r="F1411">
        <v>10</v>
      </c>
      <c r="G1411" t="s">
        <v>2</v>
      </c>
      <c r="H1411" t="s">
        <v>3</v>
      </c>
      <c r="I1411">
        <v>1</v>
      </c>
      <c r="J1411">
        <v>1</v>
      </c>
      <c r="K1411" t="str">
        <f t="shared" si="22"/>
        <v>1426,12,ILCPD00,1,4,10,true,B,1,1</v>
      </c>
    </row>
    <row r="1412" spans="1:11">
      <c r="A1412">
        <v>1427</v>
      </c>
      <c r="B1412">
        <v>12</v>
      </c>
      <c r="C1412" t="s">
        <v>64</v>
      </c>
      <c r="D1412">
        <v>1</v>
      </c>
      <c r="E1412">
        <v>4</v>
      </c>
      <c r="F1412">
        <v>11</v>
      </c>
      <c r="G1412" t="s">
        <v>2</v>
      </c>
      <c r="H1412" t="s">
        <v>3</v>
      </c>
      <c r="I1412">
        <v>1</v>
      </c>
      <c r="J1412">
        <v>1</v>
      </c>
      <c r="K1412" t="str">
        <f t="shared" si="22"/>
        <v>1427,12,ILCPD00,1,4,11,true,B,1,1</v>
      </c>
    </row>
    <row r="1413" spans="1:11">
      <c r="A1413">
        <v>1428</v>
      </c>
      <c r="B1413">
        <v>12</v>
      </c>
      <c r="C1413" t="s">
        <v>64</v>
      </c>
      <c r="D1413">
        <v>1</v>
      </c>
      <c r="E1413">
        <v>4</v>
      </c>
      <c r="F1413">
        <v>12</v>
      </c>
      <c r="G1413" t="s">
        <v>2</v>
      </c>
      <c r="H1413" t="s">
        <v>3</v>
      </c>
      <c r="I1413">
        <v>1</v>
      </c>
      <c r="J1413">
        <v>1</v>
      </c>
      <c r="K1413" t="str">
        <f t="shared" si="22"/>
        <v>1428,12,ILCPD00,1,4,12,true,B,1,1</v>
      </c>
    </row>
    <row r="1414" spans="1:11">
      <c r="A1414">
        <v>1429</v>
      </c>
      <c r="B1414">
        <v>12</v>
      </c>
      <c r="C1414" t="s">
        <v>64</v>
      </c>
      <c r="D1414">
        <v>1</v>
      </c>
      <c r="E1414">
        <v>4</v>
      </c>
      <c r="F1414">
        <v>13</v>
      </c>
      <c r="G1414" t="s">
        <v>2</v>
      </c>
      <c r="H1414" t="s">
        <v>9</v>
      </c>
      <c r="I1414">
        <v>5</v>
      </c>
      <c r="J1414">
        <v>1</v>
      </c>
      <c r="K1414" t="str">
        <f t="shared" si="22"/>
        <v>1429,12,ILCPD00,1,4,13,true,D,5,1</v>
      </c>
    </row>
    <row r="1415" spans="1:11">
      <c r="A1415">
        <v>1430</v>
      </c>
      <c r="B1415">
        <v>12</v>
      </c>
      <c r="C1415" t="s">
        <v>64</v>
      </c>
      <c r="D1415">
        <v>1</v>
      </c>
      <c r="E1415">
        <v>4</v>
      </c>
      <c r="F1415">
        <v>14</v>
      </c>
      <c r="G1415" t="s">
        <v>2</v>
      </c>
      <c r="H1415" t="s">
        <v>3</v>
      </c>
      <c r="I1415">
        <v>1</v>
      </c>
      <c r="J1415">
        <v>1</v>
      </c>
      <c r="K1415" t="str">
        <f t="shared" si="22"/>
        <v>1430,12,ILCPD00,1,4,14,true,B,1,1</v>
      </c>
    </row>
    <row r="1416" spans="1:11">
      <c r="A1416">
        <v>1431</v>
      </c>
      <c r="B1416">
        <v>12</v>
      </c>
      <c r="C1416" t="s">
        <v>64</v>
      </c>
      <c r="D1416">
        <v>1</v>
      </c>
      <c r="E1416">
        <v>4</v>
      </c>
      <c r="F1416">
        <v>15</v>
      </c>
      <c r="G1416" t="s">
        <v>2</v>
      </c>
      <c r="H1416" t="s">
        <v>3</v>
      </c>
      <c r="I1416">
        <v>1</v>
      </c>
      <c r="J1416">
        <v>1</v>
      </c>
      <c r="K1416" t="str">
        <f t="shared" si="22"/>
        <v>1431,12,ILCPD00,1,4,15,true,B,1,1</v>
      </c>
    </row>
    <row r="1417" spans="1:11">
      <c r="A1417">
        <v>1432</v>
      </c>
      <c r="B1417">
        <v>12</v>
      </c>
      <c r="C1417" t="s">
        <v>64</v>
      </c>
      <c r="D1417">
        <v>1</v>
      </c>
      <c r="E1417">
        <v>4</v>
      </c>
      <c r="F1417">
        <v>16</v>
      </c>
      <c r="G1417" t="s">
        <v>2</v>
      </c>
      <c r="H1417" t="s">
        <v>6</v>
      </c>
      <c r="I1417">
        <v>1</v>
      </c>
      <c r="J1417">
        <v>1</v>
      </c>
      <c r="K1417" t="str">
        <f t="shared" si="22"/>
        <v>1432,12,ILCPD00,1,4,16,true,A,1,1</v>
      </c>
    </row>
    <row r="1418" spans="1:11">
      <c r="A1418">
        <v>1433</v>
      </c>
      <c r="B1418">
        <v>12</v>
      </c>
      <c r="C1418" t="s">
        <v>64</v>
      </c>
      <c r="D1418">
        <v>1</v>
      </c>
      <c r="E1418">
        <v>4</v>
      </c>
      <c r="F1418">
        <v>17</v>
      </c>
      <c r="G1418" t="s">
        <v>2</v>
      </c>
      <c r="H1418" t="s">
        <v>3</v>
      </c>
      <c r="I1418">
        <v>1</v>
      </c>
      <c r="J1418">
        <v>1</v>
      </c>
      <c r="K1418" t="str">
        <f t="shared" si="22"/>
        <v>1433,12,ILCPD00,1,4,17,true,B,1,1</v>
      </c>
    </row>
    <row r="1419" spans="1:11">
      <c r="A1419">
        <v>1434</v>
      </c>
      <c r="B1419">
        <v>12</v>
      </c>
      <c r="C1419" t="s">
        <v>64</v>
      </c>
      <c r="D1419">
        <v>1</v>
      </c>
      <c r="E1419">
        <v>4</v>
      </c>
      <c r="F1419">
        <v>18</v>
      </c>
      <c r="G1419" t="s">
        <v>2</v>
      </c>
      <c r="H1419" t="s">
        <v>3</v>
      </c>
      <c r="I1419">
        <v>1</v>
      </c>
      <c r="J1419">
        <v>1</v>
      </c>
      <c r="K1419" t="str">
        <f t="shared" si="22"/>
        <v>1434,12,ILCPD00,1,4,18,true,B,1,1</v>
      </c>
    </row>
    <row r="1420" spans="1:11">
      <c r="A1420">
        <v>1435</v>
      </c>
      <c r="B1420">
        <v>12</v>
      </c>
      <c r="C1420" t="s">
        <v>64</v>
      </c>
      <c r="D1420">
        <v>1</v>
      </c>
      <c r="E1420">
        <v>4</v>
      </c>
      <c r="F1420">
        <v>19</v>
      </c>
      <c r="G1420" t="s">
        <v>2</v>
      </c>
      <c r="H1420" t="s">
        <v>3</v>
      </c>
      <c r="I1420">
        <v>1</v>
      </c>
      <c r="J1420">
        <v>1</v>
      </c>
      <c r="K1420" t="str">
        <f t="shared" si="22"/>
        <v>1435,12,ILCPD00,1,4,19,true,B,1,1</v>
      </c>
    </row>
    <row r="1421" spans="1:11">
      <c r="A1421">
        <v>1436</v>
      </c>
      <c r="B1421">
        <v>12</v>
      </c>
      <c r="C1421" t="s">
        <v>64</v>
      </c>
      <c r="D1421">
        <v>1</v>
      </c>
      <c r="E1421">
        <v>4</v>
      </c>
      <c r="F1421">
        <v>20</v>
      </c>
      <c r="G1421" t="s">
        <v>2</v>
      </c>
      <c r="H1421" t="s">
        <v>3</v>
      </c>
      <c r="I1421">
        <v>1</v>
      </c>
      <c r="J1421">
        <v>1</v>
      </c>
      <c r="K1421" t="str">
        <f t="shared" si="22"/>
        <v>1436,12,ILCPD00,1,4,20,true,B,1,1</v>
      </c>
    </row>
    <row r="1422" spans="1:11">
      <c r="A1422">
        <v>1437</v>
      </c>
      <c r="B1422">
        <v>12</v>
      </c>
      <c r="C1422" t="s">
        <v>64</v>
      </c>
      <c r="D1422">
        <v>1</v>
      </c>
      <c r="E1422">
        <v>4</v>
      </c>
      <c r="F1422">
        <v>21</v>
      </c>
      <c r="G1422" t="s">
        <v>2</v>
      </c>
      <c r="H1422" t="s">
        <v>3</v>
      </c>
      <c r="I1422">
        <v>1</v>
      </c>
      <c r="J1422">
        <v>1</v>
      </c>
      <c r="K1422" t="str">
        <f t="shared" si="22"/>
        <v>1437,12,ILCPD00,1,4,21,true,B,1,1</v>
      </c>
    </row>
    <row r="1423" spans="1:11">
      <c r="A1423">
        <v>1438</v>
      </c>
      <c r="B1423">
        <v>12</v>
      </c>
      <c r="C1423" t="s">
        <v>64</v>
      </c>
      <c r="D1423">
        <v>1</v>
      </c>
      <c r="E1423">
        <v>4</v>
      </c>
      <c r="F1423">
        <v>22</v>
      </c>
      <c r="G1423" t="s">
        <v>2</v>
      </c>
      <c r="H1423" t="s">
        <v>3</v>
      </c>
      <c r="I1423">
        <v>1</v>
      </c>
      <c r="J1423">
        <v>1</v>
      </c>
      <c r="K1423" t="str">
        <f t="shared" si="22"/>
        <v>1438,12,ILCPD00,1,4,22,true,B,1,1</v>
      </c>
    </row>
    <row r="1424" spans="1:11">
      <c r="A1424">
        <v>1439</v>
      </c>
      <c r="B1424">
        <v>12</v>
      </c>
      <c r="C1424" t="s">
        <v>64</v>
      </c>
      <c r="D1424">
        <v>1</v>
      </c>
      <c r="E1424">
        <v>4</v>
      </c>
      <c r="F1424">
        <v>23</v>
      </c>
      <c r="G1424" t="s">
        <v>2</v>
      </c>
      <c r="H1424" t="s">
        <v>3</v>
      </c>
      <c r="I1424">
        <v>1</v>
      </c>
      <c r="J1424">
        <v>1</v>
      </c>
      <c r="K1424" t="str">
        <f t="shared" si="22"/>
        <v>1439,12,ILCPD00,1,4,23,true,B,1,1</v>
      </c>
    </row>
    <row r="1425" spans="1:11">
      <c r="A1425">
        <v>1440</v>
      </c>
      <c r="B1425">
        <v>12</v>
      </c>
      <c r="C1425" t="s">
        <v>64</v>
      </c>
      <c r="D1425">
        <v>1</v>
      </c>
      <c r="E1425">
        <v>4</v>
      </c>
      <c r="F1425">
        <v>24</v>
      </c>
      <c r="G1425" t="s">
        <v>2</v>
      </c>
      <c r="H1425" t="s">
        <v>6</v>
      </c>
      <c r="I1425">
        <v>1</v>
      </c>
      <c r="J1425">
        <v>1</v>
      </c>
      <c r="K1425" t="str">
        <f t="shared" si="22"/>
        <v>1440,12,ILCPD00,1,4,24,true,A,1,1</v>
      </c>
    </row>
    <row r="1426" spans="1:11">
      <c r="A1426">
        <v>1441</v>
      </c>
      <c r="B1426">
        <v>12</v>
      </c>
      <c r="C1426" t="s">
        <v>64</v>
      </c>
      <c r="D1426">
        <v>1</v>
      </c>
      <c r="E1426">
        <v>4</v>
      </c>
      <c r="F1426">
        <v>25</v>
      </c>
      <c r="G1426" t="s">
        <v>2</v>
      </c>
      <c r="H1426" t="s">
        <v>12</v>
      </c>
      <c r="I1426">
        <v>1</v>
      </c>
      <c r="J1426">
        <v>1</v>
      </c>
      <c r="K1426" t="str">
        <f t="shared" si="22"/>
        <v>1441,12,ILCPD00,1,4,25,true,F,1,1</v>
      </c>
    </row>
    <row r="1427" spans="1:11">
      <c r="A1427">
        <v>1443</v>
      </c>
      <c r="B1427">
        <v>12</v>
      </c>
      <c r="C1427" t="s">
        <v>64</v>
      </c>
      <c r="D1427">
        <v>1</v>
      </c>
      <c r="E1427">
        <v>4</v>
      </c>
      <c r="F1427">
        <v>26</v>
      </c>
      <c r="G1427" t="s">
        <v>2</v>
      </c>
      <c r="H1427" t="s">
        <v>3</v>
      </c>
      <c r="I1427">
        <v>1</v>
      </c>
      <c r="J1427">
        <v>1</v>
      </c>
      <c r="K1427" t="str">
        <f t="shared" si="22"/>
        <v>1443,12,ILCPD00,1,4,26,true,B,1,1</v>
      </c>
    </row>
    <row r="1428" spans="1:11">
      <c r="A1428">
        <v>1444</v>
      </c>
      <c r="B1428">
        <v>12</v>
      </c>
      <c r="C1428" t="s">
        <v>64</v>
      </c>
      <c r="D1428">
        <v>1</v>
      </c>
      <c r="E1428">
        <v>4</v>
      </c>
      <c r="F1428">
        <v>27</v>
      </c>
      <c r="G1428" t="s">
        <v>2</v>
      </c>
      <c r="H1428" t="s">
        <v>3</v>
      </c>
      <c r="I1428">
        <v>1</v>
      </c>
      <c r="J1428">
        <v>1</v>
      </c>
      <c r="K1428" t="str">
        <f t="shared" si="22"/>
        <v>1444,12,ILCPD00,1,4,27,true,B,1,1</v>
      </c>
    </row>
    <row r="1429" spans="1:11">
      <c r="A1429">
        <v>1445</v>
      </c>
      <c r="B1429">
        <v>12</v>
      </c>
      <c r="C1429" t="s">
        <v>64</v>
      </c>
      <c r="D1429">
        <v>1</v>
      </c>
      <c r="E1429">
        <v>4</v>
      </c>
      <c r="F1429">
        <v>28</v>
      </c>
      <c r="G1429" t="s">
        <v>2</v>
      </c>
      <c r="H1429" t="s">
        <v>3</v>
      </c>
      <c r="I1429">
        <v>1</v>
      </c>
      <c r="J1429">
        <v>1</v>
      </c>
      <c r="K1429" t="str">
        <f t="shared" si="22"/>
        <v>1445,12,ILCPD00,1,4,28,true,B,1,1</v>
      </c>
    </row>
    <row r="1430" spans="1:11">
      <c r="A1430">
        <v>1446</v>
      </c>
      <c r="B1430">
        <v>12</v>
      </c>
      <c r="C1430" t="s">
        <v>64</v>
      </c>
      <c r="D1430">
        <v>1</v>
      </c>
      <c r="E1430">
        <v>4</v>
      </c>
      <c r="F1430">
        <v>29</v>
      </c>
      <c r="G1430" t="s">
        <v>2</v>
      </c>
      <c r="H1430" t="s">
        <v>3</v>
      </c>
      <c r="I1430">
        <v>1</v>
      </c>
      <c r="J1430">
        <v>1</v>
      </c>
      <c r="K1430" t="str">
        <f t="shared" si="22"/>
        <v>1446,12,ILCPD00,1,4,29,true,B,1,1</v>
      </c>
    </row>
    <row r="1431" spans="1:11">
      <c r="A1431">
        <v>1447</v>
      </c>
      <c r="B1431">
        <v>12</v>
      </c>
      <c r="C1431" t="s">
        <v>64</v>
      </c>
      <c r="D1431">
        <v>1</v>
      </c>
      <c r="E1431">
        <v>4</v>
      </c>
      <c r="F1431">
        <v>30</v>
      </c>
      <c r="G1431" t="s">
        <v>2</v>
      </c>
      <c r="H1431" t="s">
        <v>12</v>
      </c>
      <c r="I1431">
        <v>3</v>
      </c>
      <c r="J1431">
        <v>1</v>
      </c>
      <c r="K1431" t="str">
        <f t="shared" si="22"/>
        <v>1447,12,ILCPD00,1,4,30,true,F,3,1</v>
      </c>
    </row>
    <row r="1432" spans="1:11">
      <c r="A1432">
        <v>1448</v>
      </c>
      <c r="B1432">
        <v>12</v>
      </c>
      <c r="C1432" t="s">
        <v>64</v>
      </c>
      <c r="D1432">
        <v>1</v>
      </c>
      <c r="E1432">
        <v>4</v>
      </c>
      <c r="F1432">
        <v>31</v>
      </c>
      <c r="G1432" t="s">
        <v>2</v>
      </c>
      <c r="H1432" t="s">
        <v>6</v>
      </c>
      <c r="I1432">
        <v>1</v>
      </c>
      <c r="J1432">
        <v>1</v>
      </c>
      <c r="K1432" t="str">
        <f t="shared" si="22"/>
        <v>1448,12,ILCPD00,1,4,31,true,A,1,1</v>
      </c>
    </row>
    <row r="1433" spans="1:11">
      <c r="A1433">
        <v>1449</v>
      </c>
      <c r="B1433">
        <v>12</v>
      </c>
      <c r="C1433" t="s">
        <v>64</v>
      </c>
      <c r="D1433">
        <v>1</v>
      </c>
      <c r="E1433">
        <v>4</v>
      </c>
      <c r="F1433">
        <v>32</v>
      </c>
      <c r="G1433" t="s">
        <v>2</v>
      </c>
      <c r="H1433" t="s">
        <v>3</v>
      </c>
      <c r="I1433">
        <v>1</v>
      </c>
      <c r="J1433">
        <v>1</v>
      </c>
      <c r="K1433" t="str">
        <f t="shared" si="22"/>
        <v>1449,12,ILCPD00,1,4,32,true,B,1,1</v>
      </c>
    </row>
    <row r="1434" spans="1:11">
      <c r="A1434">
        <v>1450</v>
      </c>
      <c r="B1434">
        <v>12</v>
      </c>
      <c r="C1434" t="s">
        <v>64</v>
      </c>
      <c r="D1434">
        <v>1</v>
      </c>
      <c r="E1434">
        <v>4</v>
      </c>
      <c r="F1434">
        <v>33</v>
      </c>
      <c r="G1434" t="s">
        <v>2</v>
      </c>
      <c r="H1434" t="s">
        <v>3</v>
      </c>
      <c r="I1434">
        <v>1</v>
      </c>
      <c r="J1434">
        <v>1</v>
      </c>
      <c r="K1434" t="str">
        <f t="shared" si="22"/>
        <v>1450,12,ILCPD00,1,4,33,true,B,1,1</v>
      </c>
    </row>
    <row r="1435" spans="1:11">
      <c r="A1435">
        <v>1451</v>
      </c>
      <c r="B1435">
        <v>12</v>
      </c>
      <c r="C1435" t="s">
        <v>64</v>
      </c>
      <c r="D1435">
        <v>1</v>
      </c>
      <c r="E1435">
        <v>4</v>
      </c>
      <c r="F1435">
        <v>34</v>
      </c>
      <c r="G1435" t="s">
        <v>2</v>
      </c>
      <c r="H1435" t="s">
        <v>3</v>
      </c>
      <c r="I1435">
        <v>1</v>
      </c>
      <c r="J1435">
        <v>1</v>
      </c>
      <c r="K1435" t="str">
        <f t="shared" si="22"/>
        <v>1451,12,ILCPD00,1,4,34,true,B,1,1</v>
      </c>
    </row>
    <row r="1436" spans="1:11">
      <c r="A1436">
        <v>1452</v>
      </c>
      <c r="B1436">
        <v>12</v>
      </c>
      <c r="C1436" t="s">
        <v>64</v>
      </c>
      <c r="D1436">
        <v>1</v>
      </c>
      <c r="E1436">
        <v>4</v>
      </c>
      <c r="F1436">
        <v>35</v>
      </c>
      <c r="G1436" t="s">
        <v>2</v>
      </c>
      <c r="H1436" t="s">
        <v>3</v>
      </c>
      <c r="I1436">
        <v>1</v>
      </c>
      <c r="J1436">
        <v>1</v>
      </c>
      <c r="K1436" t="str">
        <f t="shared" si="22"/>
        <v>1452,12,ILCPD00,1,4,35,true,B,1,1</v>
      </c>
    </row>
    <row r="1437" spans="1:11">
      <c r="A1437">
        <v>1453</v>
      </c>
      <c r="B1437">
        <v>12</v>
      </c>
      <c r="C1437" t="s">
        <v>64</v>
      </c>
      <c r="D1437">
        <v>1</v>
      </c>
      <c r="E1437">
        <v>4</v>
      </c>
      <c r="F1437">
        <v>36</v>
      </c>
      <c r="G1437" t="s">
        <v>2</v>
      </c>
      <c r="H1437" t="s">
        <v>3</v>
      </c>
      <c r="I1437">
        <v>1</v>
      </c>
      <c r="J1437">
        <v>1</v>
      </c>
      <c r="K1437" t="str">
        <f t="shared" si="22"/>
        <v>1453,12,ILCPD00,1,4,36,true,B,1,1</v>
      </c>
    </row>
    <row r="1438" spans="1:11">
      <c r="A1438">
        <v>1454</v>
      </c>
      <c r="B1438">
        <v>12</v>
      </c>
      <c r="C1438" t="s">
        <v>64</v>
      </c>
      <c r="D1438">
        <v>1</v>
      </c>
      <c r="E1438">
        <v>4</v>
      </c>
      <c r="F1438">
        <v>37</v>
      </c>
      <c r="G1438" t="s">
        <v>2</v>
      </c>
      <c r="H1438" t="s">
        <v>3</v>
      </c>
      <c r="I1438">
        <v>1</v>
      </c>
      <c r="J1438">
        <v>1</v>
      </c>
      <c r="K1438" t="str">
        <f t="shared" si="22"/>
        <v>1454,12,ILCPD00,1,4,37,true,B,1,1</v>
      </c>
    </row>
    <row r="1439" spans="1:11">
      <c r="A1439">
        <v>1455</v>
      </c>
      <c r="B1439">
        <v>12</v>
      </c>
      <c r="C1439" t="s">
        <v>64</v>
      </c>
      <c r="D1439">
        <v>1</v>
      </c>
      <c r="E1439">
        <v>4</v>
      </c>
      <c r="F1439">
        <v>38</v>
      </c>
      <c r="G1439" t="s">
        <v>2</v>
      </c>
      <c r="H1439" t="s">
        <v>3</v>
      </c>
      <c r="I1439">
        <v>1</v>
      </c>
      <c r="J1439">
        <v>1</v>
      </c>
      <c r="K1439" t="str">
        <f t="shared" si="22"/>
        <v>1455,12,ILCPD00,1,4,38,true,B,1,1</v>
      </c>
    </row>
    <row r="1440" spans="1:11">
      <c r="A1440">
        <v>1456</v>
      </c>
      <c r="B1440">
        <v>12</v>
      </c>
      <c r="C1440" t="s">
        <v>64</v>
      </c>
      <c r="D1440">
        <v>1</v>
      </c>
      <c r="E1440">
        <v>4</v>
      </c>
      <c r="F1440">
        <v>39</v>
      </c>
      <c r="G1440" t="s">
        <v>2</v>
      </c>
      <c r="H1440" t="s">
        <v>3</v>
      </c>
      <c r="I1440">
        <v>1</v>
      </c>
      <c r="J1440">
        <v>1</v>
      </c>
      <c r="K1440" t="str">
        <f t="shared" si="22"/>
        <v>1456,12,ILCPD00,1,4,39,true,B,1,1</v>
      </c>
    </row>
    <row r="1441" spans="1:11">
      <c r="A1441">
        <v>1457</v>
      </c>
      <c r="B1441">
        <v>12</v>
      </c>
      <c r="C1441" t="s">
        <v>64</v>
      </c>
      <c r="D1441">
        <v>1</v>
      </c>
      <c r="E1441">
        <v>4</v>
      </c>
      <c r="F1441">
        <v>40</v>
      </c>
      <c r="G1441" t="s">
        <v>2</v>
      </c>
      <c r="H1441" t="s">
        <v>6</v>
      </c>
      <c r="I1441">
        <v>1</v>
      </c>
      <c r="J1441">
        <v>1</v>
      </c>
      <c r="K1441" t="str">
        <f t="shared" si="22"/>
        <v>1457,12,ILCPD00,1,4,40,true,A,1,1</v>
      </c>
    </row>
    <row r="1442" spans="1:11">
      <c r="A1442">
        <v>1458</v>
      </c>
      <c r="B1442">
        <v>12</v>
      </c>
      <c r="C1442" t="s">
        <v>64</v>
      </c>
      <c r="D1442">
        <v>1</v>
      </c>
      <c r="E1442">
        <v>4</v>
      </c>
      <c r="F1442">
        <v>41</v>
      </c>
      <c r="G1442" t="s">
        <v>2</v>
      </c>
      <c r="H1442" t="s">
        <v>6</v>
      </c>
      <c r="I1442">
        <v>1</v>
      </c>
      <c r="J1442">
        <v>1</v>
      </c>
      <c r="K1442" t="str">
        <f t="shared" si="22"/>
        <v>1458,12,ILCPD00,1,4,41,true,A,1,1</v>
      </c>
    </row>
    <row r="1443" spans="1:11">
      <c r="A1443">
        <v>1459</v>
      </c>
      <c r="B1443">
        <v>12</v>
      </c>
      <c r="C1443" t="s">
        <v>64</v>
      </c>
      <c r="D1443">
        <v>1</v>
      </c>
      <c r="E1443">
        <v>4</v>
      </c>
      <c r="F1443">
        <v>42</v>
      </c>
      <c r="G1443" t="s">
        <v>2</v>
      </c>
      <c r="H1443" t="s">
        <v>6</v>
      </c>
      <c r="I1443">
        <v>1</v>
      </c>
      <c r="J1443">
        <v>1</v>
      </c>
      <c r="K1443" t="str">
        <f t="shared" si="22"/>
        <v>1459,12,ILCPD00,1,4,42,true,A,1,1</v>
      </c>
    </row>
    <row r="1444" spans="1:11">
      <c r="A1444">
        <v>1460</v>
      </c>
      <c r="B1444">
        <v>12</v>
      </c>
      <c r="C1444" t="s">
        <v>64</v>
      </c>
      <c r="D1444">
        <v>1</v>
      </c>
      <c r="E1444">
        <v>4</v>
      </c>
      <c r="F1444">
        <v>43</v>
      </c>
      <c r="G1444" t="s">
        <v>2</v>
      </c>
      <c r="H1444" t="s">
        <v>6</v>
      </c>
      <c r="I1444">
        <v>1</v>
      </c>
      <c r="J1444">
        <v>1</v>
      </c>
      <c r="K1444" t="str">
        <f t="shared" si="22"/>
        <v>1460,12,ILCPD00,1,4,43,true,A,1,1</v>
      </c>
    </row>
    <row r="1445" spans="1:11">
      <c r="A1445">
        <v>1461</v>
      </c>
      <c r="B1445">
        <v>12</v>
      </c>
      <c r="C1445" t="s">
        <v>64</v>
      </c>
      <c r="D1445">
        <v>1</v>
      </c>
      <c r="E1445">
        <v>4</v>
      </c>
      <c r="F1445">
        <v>44</v>
      </c>
      <c r="G1445" t="s">
        <v>19</v>
      </c>
      <c r="H1445" t="s">
        <v>6</v>
      </c>
      <c r="I1445">
        <v>1</v>
      </c>
      <c r="J1445">
        <v>1</v>
      </c>
      <c r="K1445" t="str">
        <f t="shared" si="22"/>
        <v>1461,12,ILCPD00,1,4,44,false,A,1,1</v>
      </c>
    </row>
    <row r="1446" spans="1:11">
      <c r="A1446">
        <v>1462</v>
      </c>
      <c r="B1446">
        <v>12</v>
      </c>
      <c r="C1446" t="s">
        <v>64</v>
      </c>
      <c r="D1446">
        <v>1</v>
      </c>
      <c r="E1446">
        <v>5</v>
      </c>
      <c r="F1446">
        <v>1</v>
      </c>
      <c r="G1446" t="s">
        <v>2</v>
      </c>
      <c r="H1446" t="s">
        <v>3</v>
      </c>
      <c r="I1446">
        <v>1</v>
      </c>
      <c r="J1446">
        <v>1</v>
      </c>
      <c r="K1446" t="str">
        <f t="shared" si="22"/>
        <v>1462,12,ILCPD00,1,5,1,true,B,1,1</v>
      </c>
    </row>
    <row r="1447" spans="1:11">
      <c r="A1447">
        <v>1463</v>
      </c>
      <c r="B1447">
        <v>12</v>
      </c>
      <c r="C1447" t="s">
        <v>64</v>
      </c>
      <c r="D1447">
        <v>1</v>
      </c>
      <c r="E1447">
        <v>5</v>
      </c>
      <c r="F1447">
        <v>2</v>
      </c>
      <c r="G1447" t="s">
        <v>2</v>
      </c>
      <c r="H1447" t="s">
        <v>6</v>
      </c>
      <c r="I1447">
        <v>1</v>
      </c>
      <c r="J1447">
        <v>1</v>
      </c>
      <c r="K1447" t="str">
        <f t="shared" si="22"/>
        <v>1463,12,ILCPD00,1,5,2,true,A,1,1</v>
      </c>
    </row>
    <row r="1448" spans="1:11">
      <c r="A1448">
        <v>1464</v>
      </c>
      <c r="B1448">
        <v>12</v>
      </c>
      <c r="C1448" t="s">
        <v>64</v>
      </c>
      <c r="D1448">
        <v>1</v>
      </c>
      <c r="E1448">
        <v>5</v>
      </c>
      <c r="F1448">
        <v>3</v>
      </c>
      <c r="G1448" t="s">
        <v>2</v>
      </c>
      <c r="H1448" t="s">
        <v>9</v>
      </c>
      <c r="I1448">
        <v>2</v>
      </c>
      <c r="J1448">
        <v>1</v>
      </c>
      <c r="K1448" t="str">
        <f t="shared" si="22"/>
        <v>1464,12,ILCPD00,1,5,3,true,D,2,1</v>
      </c>
    </row>
    <row r="1449" spans="1:11">
      <c r="A1449">
        <v>1465</v>
      </c>
      <c r="B1449">
        <v>12</v>
      </c>
      <c r="C1449" t="s">
        <v>64</v>
      </c>
      <c r="D1449">
        <v>1</v>
      </c>
      <c r="E1449">
        <v>5</v>
      </c>
      <c r="F1449">
        <v>4</v>
      </c>
      <c r="G1449" t="s">
        <v>2</v>
      </c>
      <c r="H1449" t="s">
        <v>3</v>
      </c>
      <c r="I1449">
        <v>1</v>
      </c>
      <c r="J1449">
        <v>1</v>
      </c>
      <c r="K1449" t="str">
        <f t="shared" si="22"/>
        <v>1465,12,ILCPD00,1,5,4,true,B,1,1</v>
      </c>
    </row>
    <row r="1450" spans="1:11">
      <c r="A1450">
        <v>1466</v>
      </c>
      <c r="B1450">
        <v>12</v>
      </c>
      <c r="C1450" t="s">
        <v>64</v>
      </c>
      <c r="D1450">
        <v>1</v>
      </c>
      <c r="E1450">
        <v>5</v>
      </c>
      <c r="F1450">
        <v>5</v>
      </c>
      <c r="G1450" t="s">
        <v>2</v>
      </c>
      <c r="H1450" t="s">
        <v>6</v>
      </c>
      <c r="I1450">
        <v>1</v>
      </c>
      <c r="J1450">
        <v>1</v>
      </c>
      <c r="K1450" t="str">
        <f t="shared" si="22"/>
        <v>1466,12,ILCPD00,1,5,5,true,A,1,1</v>
      </c>
    </row>
    <row r="1451" spans="1:11">
      <c r="A1451">
        <v>1467</v>
      </c>
      <c r="B1451">
        <v>12</v>
      </c>
      <c r="C1451" t="s">
        <v>64</v>
      </c>
      <c r="D1451">
        <v>1</v>
      </c>
      <c r="E1451">
        <v>5</v>
      </c>
      <c r="F1451">
        <v>6</v>
      </c>
      <c r="G1451" t="s">
        <v>2</v>
      </c>
      <c r="H1451" t="s">
        <v>3</v>
      </c>
      <c r="I1451">
        <v>1</v>
      </c>
      <c r="J1451">
        <v>1</v>
      </c>
      <c r="K1451" t="str">
        <f t="shared" si="22"/>
        <v>1467,12,ILCPD00,1,5,6,true,B,1,1</v>
      </c>
    </row>
    <row r="1452" spans="1:11">
      <c r="A1452">
        <v>1468</v>
      </c>
      <c r="B1452">
        <v>12</v>
      </c>
      <c r="C1452" t="s">
        <v>64</v>
      </c>
      <c r="D1452">
        <v>1</v>
      </c>
      <c r="E1452">
        <v>5</v>
      </c>
      <c r="F1452">
        <v>7</v>
      </c>
      <c r="G1452" t="s">
        <v>2</v>
      </c>
      <c r="H1452" t="s">
        <v>3</v>
      </c>
      <c r="I1452">
        <v>1</v>
      </c>
      <c r="J1452">
        <v>1</v>
      </c>
      <c r="K1452" t="str">
        <f t="shared" si="22"/>
        <v>1468,12,ILCPD00,1,5,7,true,B,1,1</v>
      </c>
    </row>
    <row r="1453" spans="1:11">
      <c r="A1453">
        <v>1469</v>
      </c>
      <c r="B1453">
        <v>12</v>
      </c>
      <c r="C1453" t="s">
        <v>64</v>
      </c>
      <c r="D1453">
        <v>1</v>
      </c>
      <c r="E1453">
        <v>5</v>
      </c>
      <c r="F1453">
        <v>8</v>
      </c>
      <c r="G1453" t="s">
        <v>2</v>
      </c>
      <c r="H1453" t="s">
        <v>3</v>
      </c>
      <c r="I1453">
        <v>1</v>
      </c>
      <c r="J1453">
        <v>1</v>
      </c>
      <c r="K1453" t="str">
        <f t="shared" si="22"/>
        <v>1469,12,ILCPD00,1,5,8,true,B,1,1</v>
      </c>
    </row>
    <row r="1454" spans="1:11">
      <c r="A1454">
        <v>1470</v>
      </c>
      <c r="B1454">
        <v>12</v>
      </c>
      <c r="C1454" t="s">
        <v>64</v>
      </c>
      <c r="D1454">
        <v>1</v>
      </c>
      <c r="E1454">
        <v>5</v>
      </c>
      <c r="F1454">
        <v>9</v>
      </c>
      <c r="G1454" t="s">
        <v>2</v>
      </c>
      <c r="H1454" t="s">
        <v>3</v>
      </c>
      <c r="I1454">
        <v>1</v>
      </c>
      <c r="J1454">
        <v>1</v>
      </c>
      <c r="K1454" t="str">
        <f t="shared" si="22"/>
        <v>1470,12,ILCPD00,1,5,9,true,B,1,1</v>
      </c>
    </row>
    <row r="1455" spans="1:11">
      <c r="A1455">
        <v>1471</v>
      </c>
      <c r="B1455">
        <v>12</v>
      </c>
      <c r="C1455" t="s">
        <v>64</v>
      </c>
      <c r="D1455">
        <v>1</v>
      </c>
      <c r="E1455">
        <v>5</v>
      </c>
      <c r="F1455">
        <v>10</v>
      </c>
      <c r="G1455" t="s">
        <v>2</v>
      </c>
      <c r="H1455" t="s">
        <v>3</v>
      </c>
      <c r="I1455">
        <v>1</v>
      </c>
      <c r="J1455">
        <v>1</v>
      </c>
      <c r="K1455" t="str">
        <f t="shared" si="22"/>
        <v>1471,12,ILCPD00,1,5,10,true,B,1,1</v>
      </c>
    </row>
    <row r="1456" spans="1:11">
      <c r="A1456">
        <v>1472</v>
      </c>
      <c r="B1456">
        <v>12</v>
      </c>
      <c r="C1456" t="s">
        <v>64</v>
      </c>
      <c r="D1456">
        <v>1</v>
      </c>
      <c r="E1456">
        <v>5</v>
      </c>
      <c r="F1456">
        <v>11</v>
      </c>
      <c r="G1456" t="s">
        <v>2</v>
      </c>
      <c r="H1456" t="s">
        <v>3</v>
      </c>
      <c r="I1456">
        <v>1</v>
      </c>
      <c r="J1456">
        <v>2</v>
      </c>
      <c r="K1456" t="str">
        <f t="shared" si="22"/>
        <v>1472,12,ILCPD00,1,5,11,true,B,1,2</v>
      </c>
    </row>
    <row r="1457" spans="1:11">
      <c r="A1457">
        <v>1473</v>
      </c>
      <c r="B1457">
        <v>12</v>
      </c>
      <c r="C1457" t="s">
        <v>64</v>
      </c>
      <c r="D1457">
        <v>1</v>
      </c>
      <c r="E1457">
        <v>5</v>
      </c>
      <c r="F1457">
        <v>12</v>
      </c>
      <c r="G1457" t="s">
        <v>2</v>
      </c>
      <c r="H1457" t="s">
        <v>3</v>
      </c>
      <c r="I1457">
        <v>1</v>
      </c>
      <c r="J1457">
        <v>1</v>
      </c>
      <c r="K1457" t="str">
        <f t="shared" si="22"/>
        <v>1473,12,ILCPD00,1,5,12,true,B,1,1</v>
      </c>
    </row>
    <row r="1458" spans="1:11">
      <c r="A1458">
        <v>1474</v>
      </c>
      <c r="B1458">
        <v>12</v>
      </c>
      <c r="C1458" t="s">
        <v>64</v>
      </c>
      <c r="D1458">
        <v>1</v>
      </c>
      <c r="E1458">
        <v>5</v>
      </c>
      <c r="F1458">
        <v>13</v>
      </c>
      <c r="G1458" t="s">
        <v>2</v>
      </c>
      <c r="H1458" t="s">
        <v>3</v>
      </c>
      <c r="I1458">
        <v>1</v>
      </c>
      <c r="J1458">
        <v>1</v>
      </c>
      <c r="K1458" t="str">
        <f t="shared" si="22"/>
        <v>1474,12,ILCPD00,1,5,13,true,B,1,1</v>
      </c>
    </row>
    <row r="1459" spans="1:11">
      <c r="A1459">
        <v>1475</v>
      </c>
      <c r="B1459">
        <v>12</v>
      </c>
      <c r="C1459" t="s">
        <v>64</v>
      </c>
      <c r="D1459">
        <v>1</v>
      </c>
      <c r="E1459">
        <v>5</v>
      </c>
      <c r="F1459">
        <v>14</v>
      </c>
      <c r="G1459" t="s">
        <v>2</v>
      </c>
      <c r="H1459" t="s">
        <v>6</v>
      </c>
      <c r="I1459">
        <v>1</v>
      </c>
      <c r="J1459">
        <v>1</v>
      </c>
      <c r="K1459" t="str">
        <f t="shared" si="22"/>
        <v>1475,12,ILCPD00,1,5,14,true,A,1,1</v>
      </c>
    </row>
    <row r="1460" spans="1:11">
      <c r="A1460">
        <v>1476</v>
      </c>
      <c r="B1460">
        <v>12</v>
      </c>
      <c r="C1460" t="s">
        <v>64</v>
      </c>
      <c r="D1460">
        <v>1</v>
      </c>
      <c r="E1460">
        <v>5</v>
      </c>
      <c r="F1460">
        <v>15</v>
      </c>
      <c r="G1460" t="s">
        <v>2</v>
      </c>
      <c r="H1460" t="s">
        <v>9</v>
      </c>
      <c r="I1460">
        <v>2</v>
      </c>
      <c r="J1460">
        <v>1</v>
      </c>
      <c r="K1460" t="str">
        <f t="shared" si="22"/>
        <v>1476,12,ILCPD00,1,5,15,true,D,2,1</v>
      </c>
    </row>
    <row r="1461" spans="1:11">
      <c r="A1461">
        <v>1477</v>
      </c>
      <c r="B1461">
        <v>12</v>
      </c>
      <c r="C1461" t="s">
        <v>64</v>
      </c>
      <c r="D1461">
        <v>1</v>
      </c>
      <c r="E1461">
        <v>5</v>
      </c>
      <c r="F1461">
        <v>16</v>
      </c>
      <c r="G1461" t="s">
        <v>2</v>
      </c>
      <c r="H1461" t="s">
        <v>12</v>
      </c>
      <c r="I1461">
        <v>1</v>
      </c>
      <c r="J1461">
        <v>1</v>
      </c>
      <c r="K1461" t="str">
        <f t="shared" si="22"/>
        <v>1477,12,ILCPD00,1,5,16,true,F,1,1</v>
      </c>
    </row>
    <row r="1462" spans="1:11">
      <c r="A1462">
        <v>1479</v>
      </c>
      <c r="B1462">
        <v>12</v>
      </c>
      <c r="C1462" t="s">
        <v>64</v>
      </c>
      <c r="D1462">
        <v>1</v>
      </c>
      <c r="E1462">
        <v>5</v>
      </c>
      <c r="F1462">
        <v>17</v>
      </c>
      <c r="G1462" t="s">
        <v>2</v>
      </c>
      <c r="H1462" t="s">
        <v>3</v>
      </c>
      <c r="I1462">
        <v>1</v>
      </c>
      <c r="J1462">
        <v>1</v>
      </c>
      <c r="K1462" t="str">
        <f t="shared" si="22"/>
        <v>1479,12,ILCPD00,1,5,17,true,B,1,1</v>
      </c>
    </row>
    <row r="1463" spans="1:11">
      <c r="A1463">
        <v>1480</v>
      </c>
      <c r="B1463">
        <v>12</v>
      </c>
      <c r="C1463" t="s">
        <v>64</v>
      </c>
      <c r="D1463">
        <v>1</v>
      </c>
      <c r="E1463">
        <v>5</v>
      </c>
      <c r="F1463">
        <v>18</v>
      </c>
      <c r="G1463" t="s">
        <v>2</v>
      </c>
      <c r="H1463" t="s">
        <v>3</v>
      </c>
      <c r="I1463">
        <v>1</v>
      </c>
      <c r="J1463">
        <v>1</v>
      </c>
      <c r="K1463" t="str">
        <f t="shared" si="22"/>
        <v>1480,12,ILCPD00,1,5,18,true,B,1,1</v>
      </c>
    </row>
    <row r="1464" spans="1:11">
      <c r="A1464">
        <v>1481</v>
      </c>
      <c r="B1464">
        <v>12</v>
      </c>
      <c r="C1464" t="s">
        <v>64</v>
      </c>
      <c r="D1464">
        <v>1</v>
      </c>
      <c r="E1464">
        <v>5</v>
      </c>
      <c r="F1464">
        <v>19</v>
      </c>
      <c r="G1464" t="s">
        <v>2</v>
      </c>
      <c r="H1464" t="s">
        <v>3</v>
      </c>
      <c r="I1464">
        <v>1</v>
      </c>
      <c r="J1464">
        <v>1</v>
      </c>
      <c r="K1464" t="str">
        <f t="shared" si="22"/>
        <v>1481,12,ILCPD00,1,5,19,true,B,1,1</v>
      </c>
    </row>
    <row r="1465" spans="1:11">
      <c r="A1465">
        <v>1482</v>
      </c>
      <c r="B1465">
        <v>12</v>
      </c>
      <c r="C1465" t="s">
        <v>64</v>
      </c>
      <c r="D1465">
        <v>1</v>
      </c>
      <c r="E1465">
        <v>5</v>
      </c>
      <c r="F1465">
        <v>20</v>
      </c>
      <c r="G1465" t="s">
        <v>2</v>
      </c>
      <c r="H1465" t="s">
        <v>7</v>
      </c>
      <c r="I1465">
        <v>1</v>
      </c>
      <c r="J1465">
        <v>3</v>
      </c>
      <c r="K1465" t="str">
        <f t="shared" si="22"/>
        <v>1482,12,ILCPD00,1,5,20,true,C,1,3</v>
      </c>
    </row>
    <row r="1466" spans="1:11">
      <c r="A1466">
        <v>1483</v>
      </c>
      <c r="B1466">
        <v>12</v>
      </c>
      <c r="C1466" t="s">
        <v>64</v>
      </c>
      <c r="D1466">
        <v>1</v>
      </c>
      <c r="E1466">
        <v>5</v>
      </c>
      <c r="F1466">
        <v>21</v>
      </c>
      <c r="G1466" t="s">
        <v>2</v>
      </c>
      <c r="H1466" t="s">
        <v>3</v>
      </c>
      <c r="I1466">
        <v>1</v>
      </c>
      <c r="J1466">
        <v>1</v>
      </c>
      <c r="K1466" t="str">
        <f t="shared" si="22"/>
        <v>1483,12,ILCPD00,1,5,21,true,B,1,1</v>
      </c>
    </row>
    <row r="1467" spans="1:11">
      <c r="A1467">
        <v>1484</v>
      </c>
      <c r="B1467">
        <v>12</v>
      </c>
      <c r="C1467" t="s">
        <v>64</v>
      </c>
      <c r="D1467">
        <v>1</v>
      </c>
      <c r="E1467">
        <v>5</v>
      </c>
      <c r="F1467">
        <v>22</v>
      </c>
      <c r="G1467" t="s">
        <v>2</v>
      </c>
      <c r="H1467" t="s">
        <v>3</v>
      </c>
      <c r="I1467">
        <v>1</v>
      </c>
      <c r="J1467">
        <v>1</v>
      </c>
      <c r="K1467" t="str">
        <f t="shared" si="22"/>
        <v>1484,12,ILCPD00,1,5,22,true,B,1,1</v>
      </c>
    </row>
    <row r="1468" spans="1:11">
      <c r="A1468">
        <v>1485</v>
      </c>
      <c r="B1468">
        <v>12</v>
      </c>
      <c r="C1468" t="s">
        <v>64</v>
      </c>
      <c r="D1468">
        <v>1</v>
      </c>
      <c r="E1468">
        <v>5</v>
      </c>
      <c r="F1468">
        <v>23</v>
      </c>
      <c r="G1468" t="s">
        <v>2</v>
      </c>
      <c r="H1468" t="s">
        <v>6</v>
      </c>
      <c r="I1468">
        <v>1</v>
      </c>
      <c r="J1468">
        <v>1</v>
      </c>
      <c r="K1468" t="str">
        <f t="shared" si="22"/>
        <v>1485,12,ILCPD00,1,5,23,true,A,1,1</v>
      </c>
    </row>
    <row r="1469" spans="1:11">
      <c r="A1469">
        <v>1486</v>
      </c>
      <c r="B1469">
        <v>12</v>
      </c>
      <c r="C1469" t="s">
        <v>64</v>
      </c>
      <c r="D1469">
        <v>1</v>
      </c>
      <c r="E1469">
        <v>5</v>
      </c>
      <c r="F1469">
        <v>24</v>
      </c>
      <c r="G1469" t="s">
        <v>2</v>
      </c>
      <c r="H1469" t="s">
        <v>3</v>
      </c>
      <c r="I1469">
        <v>1</v>
      </c>
      <c r="J1469">
        <v>1</v>
      </c>
      <c r="K1469" t="str">
        <f t="shared" si="22"/>
        <v>1486,12,ILCPD00,1,5,24,true,B,1,1</v>
      </c>
    </row>
    <row r="1470" spans="1:11">
      <c r="A1470">
        <v>1487</v>
      </c>
      <c r="B1470">
        <v>12</v>
      </c>
      <c r="C1470" t="s">
        <v>64</v>
      </c>
      <c r="D1470">
        <v>1</v>
      </c>
      <c r="E1470">
        <v>5</v>
      </c>
      <c r="F1470">
        <v>25</v>
      </c>
      <c r="G1470" t="s">
        <v>2</v>
      </c>
      <c r="H1470" t="s">
        <v>3</v>
      </c>
      <c r="I1470">
        <v>1</v>
      </c>
      <c r="J1470">
        <v>1</v>
      </c>
      <c r="K1470" t="str">
        <f t="shared" si="22"/>
        <v>1487,12,ILCPD00,1,5,25,true,B,1,1</v>
      </c>
    </row>
    <row r="1471" spans="1:11">
      <c r="A1471">
        <v>1488</v>
      </c>
      <c r="B1471">
        <v>12</v>
      </c>
      <c r="C1471" t="s">
        <v>64</v>
      </c>
      <c r="D1471">
        <v>1</v>
      </c>
      <c r="E1471">
        <v>5</v>
      </c>
      <c r="F1471">
        <v>26</v>
      </c>
      <c r="G1471" t="s">
        <v>2</v>
      </c>
      <c r="H1471" t="s">
        <v>3</v>
      </c>
      <c r="I1471">
        <v>1</v>
      </c>
      <c r="J1471">
        <v>1</v>
      </c>
      <c r="K1471" t="str">
        <f t="shared" si="22"/>
        <v>1488,12,ILCPD00,1,5,26,true,B,1,1</v>
      </c>
    </row>
    <row r="1472" spans="1:11">
      <c r="A1472">
        <v>1489</v>
      </c>
      <c r="B1472">
        <v>12</v>
      </c>
      <c r="C1472" t="s">
        <v>64</v>
      </c>
      <c r="D1472">
        <v>1</v>
      </c>
      <c r="E1472">
        <v>5</v>
      </c>
      <c r="F1472">
        <v>27</v>
      </c>
      <c r="G1472" t="s">
        <v>2</v>
      </c>
      <c r="H1472" t="s">
        <v>12</v>
      </c>
      <c r="I1472">
        <v>3</v>
      </c>
      <c r="J1472">
        <v>1</v>
      </c>
      <c r="K1472" t="str">
        <f t="shared" si="22"/>
        <v>1489,12,ILCPD00,1,5,27,true,F,3,1</v>
      </c>
    </row>
    <row r="1473" spans="1:11">
      <c r="A1473">
        <v>1490</v>
      </c>
      <c r="B1473">
        <v>12</v>
      </c>
      <c r="C1473" t="s">
        <v>64</v>
      </c>
      <c r="D1473">
        <v>1</v>
      </c>
      <c r="E1473">
        <v>5</v>
      </c>
      <c r="F1473">
        <v>28</v>
      </c>
      <c r="G1473" t="s">
        <v>2</v>
      </c>
      <c r="H1473" t="s">
        <v>3</v>
      </c>
      <c r="I1473">
        <v>1</v>
      </c>
      <c r="J1473">
        <v>1</v>
      </c>
      <c r="K1473" t="str">
        <f t="shared" si="22"/>
        <v>1490,12,ILCPD00,1,5,28,true,B,1,1</v>
      </c>
    </row>
    <row r="1474" spans="1:11">
      <c r="A1474">
        <v>1491</v>
      </c>
      <c r="B1474">
        <v>12</v>
      </c>
      <c r="C1474" t="s">
        <v>64</v>
      </c>
      <c r="D1474">
        <v>1</v>
      </c>
      <c r="E1474">
        <v>5</v>
      </c>
      <c r="F1474">
        <v>29</v>
      </c>
      <c r="G1474" t="s">
        <v>2</v>
      </c>
      <c r="H1474" t="s">
        <v>6</v>
      </c>
      <c r="I1474">
        <v>1</v>
      </c>
      <c r="J1474">
        <v>1</v>
      </c>
      <c r="K1474" t="str">
        <f t="shared" ref="K1474:K1537" si="23">A1474&amp;","&amp;B1474&amp;","&amp;C1474&amp;","&amp;D1474&amp;","&amp;E1474&amp;","&amp;F1474&amp;","&amp;G1474&amp;","&amp;H1474&amp;","&amp;I1474&amp;","&amp;J1474</f>
        <v>1491,12,ILCPD00,1,5,29,true,A,1,1</v>
      </c>
    </row>
    <row r="1475" spans="1:11">
      <c r="A1475">
        <v>1492</v>
      </c>
      <c r="B1475">
        <v>12</v>
      </c>
      <c r="C1475" t="s">
        <v>64</v>
      </c>
      <c r="D1475">
        <v>1</v>
      </c>
      <c r="E1475">
        <v>5</v>
      </c>
      <c r="F1475">
        <v>30</v>
      </c>
      <c r="G1475" t="s">
        <v>2</v>
      </c>
      <c r="H1475" t="s">
        <v>6</v>
      </c>
      <c r="I1475">
        <v>1</v>
      </c>
      <c r="J1475">
        <v>1</v>
      </c>
      <c r="K1475" t="str">
        <f t="shared" si="23"/>
        <v>1492,12,ILCPD00,1,5,30,true,A,1,1</v>
      </c>
    </row>
    <row r="1476" spans="1:11">
      <c r="A1476">
        <v>1493</v>
      </c>
      <c r="B1476">
        <v>12</v>
      </c>
      <c r="C1476" t="s">
        <v>64</v>
      </c>
      <c r="D1476">
        <v>1</v>
      </c>
      <c r="E1476">
        <v>5</v>
      </c>
      <c r="F1476">
        <v>31</v>
      </c>
      <c r="G1476" t="s">
        <v>2</v>
      </c>
      <c r="H1476" t="s">
        <v>3</v>
      </c>
      <c r="I1476">
        <v>1</v>
      </c>
      <c r="J1476">
        <v>2</v>
      </c>
      <c r="K1476" t="str">
        <f t="shared" si="23"/>
        <v>1493,12,ILCPD00,1,5,31,true,B,1,2</v>
      </c>
    </row>
    <row r="1477" spans="1:11">
      <c r="A1477">
        <v>1494</v>
      </c>
      <c r="B1477">
        <v>12</v>
      </c>
      <c r="C1477" t="s">
        <v>64</v>
      </c>
      <c r="D1477">
        <v>1</v>
      </c>
      <c r="E1477">
        <v>5</v>
      </c>
      <c r="F1477">
        <v>32</v>
      </c>
      <c r="G1477" t="s">
        <v>2</v>
      </c>
      <c r="H1477" t="s">
        <v>6</v>
      </c>
      <c r="I1477">
        <v>1</v>
      </c>
      <c r="J1477">
        <v>1</v>
      </c>
      <c r="K1477" t="str">
        <f t="shared" si="23"/>
        <v>1494,12,ILCPD00,1,5,32,true,A,1,1</v>
      </c>
    </row>
    <row r="1478" spans="1:11">
      <c r="A1478">
        <v>1495</v>
      </c>
      <c r="B1478">
        <v>12</v>
      </c>
      <c r="C1478" t="s">
        <v>64</v>
      </c>
      <c r="D1478">
        <v>1</v>
      </c>
      <c r="E1478">
        <v>5</v>
      </c>
      <c r="F1478">
        <v>33</v>
      </c>
      <c r="G1478" t="s">
        <v>2</v>
      </c>
      <c r="H1478" t="s">
        <v>6</v>
      </c>
      <c r="I1478">
        <v>1</v>
      </c>
      <c r="J1478">
        <v>1</v>
      </c>
      <c r="K1478" t="str">
        <f t="shared" si="23"/>
        <v>1495,12,ILCPD00,1,5,33,true,A,1,1</v>
      </c>
    </row>
    <row r="1479" spans="1:11">
      <c r="A1479">
        <v>1496</v>
      </c>
      <c r="B1479">
        <v>12</v>
      </c>
      <c r="C1479" t="s">
        <v>64</v>
      </c>
      <c r="D1479">
        <v>1</v>
      </c>
      <c r="E1479">
        <v>5</v>
      </c>
      <c r="F1479">
        <v>34</v>
      </c>
      <c r="G1479" t="s">
        <v>2</v>
      </c>
      <c r="H1479" t="s">
        <v>3</v>
      </c>
      <c r="I1479">
        <v>1</v>
      </c>
      <c r="J1479">
        <v>1</v>
      </c>
      <c r="K1479" t="str">
        <f t="shared" si="23"/>
        <v>1496,12,ILCPD00,1,5,34,true,B,1,1</v>
      </c>
    </row>
    <row r="1480" spans="1:11">
      <c r="A1480">
        <v>1497</v>
      </c>
      <c r="B1480">
        <v>12</v>
      </c>
      <c r="C1480" t="s">
        <v>64</v>
      </c>
      <c r="D1480">
        <v>1</v>
      </c>
      <c r="E1480">
        <v>5</v>
      </c>
      <c r="F1480">
        <v>35</v>
      </c>
      <c r="G1480" t="s">
        <v>2</v>
      </c>
      <c r="H1480" t="s">
        <v>3</v>
      </c>
      <c r="I1480">
        <v>1</v>
      </c>
      <c r="J1480">
        <v>1</v>
      </c>
      <c r="K1480" t="str">
        <f t="shared" si="23"/>
        <v>1497,12,ILCPD00,1,5,35,true,B,1,1</v>
      </c>
    </row>
    <row r="1481" spans="1:11">
      <c r="A1481">
        <v>1498</v>
      </c>
      <c r="B1481">
        <v>12</v>
      </c>
      <c r="C1481" t="s">
        <v>64</v>
      </c>
      <c r="D1481">
        <v>1</v>
      </c>
      <c r="E1481">
        <v>5</v>
      </c>
      <c r="F1481">
        <v>36</v>
      </c>
      <c r="G1481" t="s">
        <v>2</v>
      </c>
      <c r="H1481" t="s">
        <v>3</v>
      </c>
      <c r="I1481">
        <v>1</v>
      </c>
      <c r="J1481">
        <v>1</v>
      </c>
      <c r="K1481" t="str">
        <f t="shared" si="23"/>
        <v>1498,12,ILCPD00,1,5,36,true,B,1,1</v>
      </c>
    </row>
    <row r="1482" spans="1:11">
      <c r="A1482">
        <v>1499</v>
      </c>
      <c r="B1482">
        <v>12</v>
      </c>
      <c r="C1482" t="s">
        <v>64</v>
      </c>
      <c r="D1482">
        <v>1</v>
      </c>
      <c r="E1482">
        <v>5</v>
      </c>
      <c r="F1482">
        <v>37</v>
      </c>
      <c r="G1482" t="s">
        <v>2</v>
      </c>
      <c r="H1482" t="s">
        <v>6</v>
      </c>
      <c r="I1482">
        <v>1</v>
      </c>
      <c r="J1482">
        <v>1</v>
      </c>
      <c r="K1482" t="str">
        <f t="shared" si="23"/>
        <v>1499,12,ILCPD00,1,5,37,true,A,1,1</v>
      </c>
    </row>
    <row r="1483" spans="1:11">
      <c r="A1483">
        <v>1500</v>
      </c>
      <c r="B1483">
        <v>12</v>
      </c>
      <c r="C1483" t="s">
        <v>64</v>
      </c>
      <c r="D1483">
        <v>1</v>
      </c>
      <c r="E1483">
        <v>5</v>
      </c>
      <c r="F1483">
        <v>38</v>
      </c>
      <c r="G1483" t="s">
        <v>2</v>
      </c>
      <c r="H1483" t="s">
        <v>3</v>
      </c>
      <c r="I1483">
        <v>1</v>
      </c>
      <c r="J1483">
        <v>1</v>
      </c>
      <c r="K1483" t="str">
        <f t="shared" si="23"/>
        <v>1500,12,ILCPD00,1,5,38,true,B,1,1</v>
      </c>
    </row>
    <row r="1484" spans="1:11">
      <c r="A1484">
        <v>1501</v>
      </c>
      <c r="B1484">
        <v>12</v>
      </c>
      <c r="C1484" t="s">
        <v>64</v>
      </c>
      <c r="D1484">
        <v>1</v>
      </c>
      <c r="E1484">
        <v>5</v>
      </c>
      <c r="F1484">
        <v>39</v>
      </c>
      <c r="G1484" t="s">
        <v>2</v>
      </c>
      <c r="H1484" t="s">
        <v>6</v>
      </c>
      <c r="I1484">
        <v>1</v>
      </c>
      <c r="J1484">
        <v>1</v>
      </c>
      <c r="K1484" t="str">
        <f t="shared" si="23"/>
        <v>1501,12,ILCPD00,1,5,39,true,A,1,1</v>
      </c>
    </row>
    <row r="1485" spans="1:11">
      <c r="A1485">
        <v>1502</v>
      </c>
      <c r="B1485">
        <v>12</v>
      </c>
      <c r="C1485" t="s">
        <v>64</v>
      </c>
      <c r="D1485">
        <v>1</v>
      </c>
      <c r="E1485">
        <v>5</v>
      </c>
      <c r="F1485">
        <v>40</v>
      </c>
      <c r="G1485" t="s">
        <v>2</v>
      </c>
      <c r="H1485" t="s">
        <v>6</v>
      </c>
      <c r="I1485">
        <v>1</v>
      </c>
      <c r="J1485">
        <v>1</v>
      </c>
      <c r="K1485" t="str">
        <f t="shared" si="23"/>
        <v>1502,12,ILCPD00,1,5,40,true,A,1,1</v>
      </c>
    </row>
    <row r="1486" spans="1:11">
      <c r="A1486">
        <v>1503</v>
      </c>
      <c r="B1486">
        <v>12</v>
      </c>
      <c r="C1486" t="s">
        <v>64</v>
      </c>
      <c r="D1486">
        <v>1</v>
      </c>
      <c r="E1486">
        <v>6</v>
      </c>
      <c r="F1486">
        <v>1</v>
      </c>
      <c r="G1486" t="s">
        <v>2</v>
      </c>
      <c r="H1486" t="s">
        <v>3</v>
      </c>
      <c r="I1486">
        <v>1</v>
      </c>
      <c r="J1486">
        <v>1</v>
      </c>
      <c r="K1486" t="str">
        <f t="shared" si="23"/>
        <v>1503,12,ILCPD00,1,6,1,true,B,1,1</v>
      </c>
    </row>
    <row r="1487" spans="1:11">
      <c r="A1487">
        <v>1504</v>
      </c>
      <c r="B1487">
        <v>12</v>
      </c>
      <c r="C1487" t="s">
        <v>64</v>
      </c>
      <c r="D1487">
        <v>1</v>
      </c>
      <c r="E1487">
        <v>6</v>
      </c>
      <c r="F1487">
        <v>2</v>
      </c>
      <c r="G1487" t="s">
        <v>2</v>
      </c>
      <c r="H1487" t="s">
        <v>12</v>
      </c>
      <c r="I1487">
        <v>1</v>
      </c>
      <c r="J1487">
        <v>1</v>
      </c>
      <c r="K1487" t="str">
        <f t="shared" si="23"/>
        <v>1504,12,ILCPD00,1,6,2,true,F,1,1</v>
      </c>
    </row>
    <row r="1488" spans="1:11">
      <c r="A1488">
        <v>1506</v>
      </c>
      <c r="B1488">
        <v>12</v>
      </c>
      <c r="C1488" t="s">
        <v>64</v>
      </c>
      <c r="D1488">
        <v>1</v>
      </c>
      <c r="E1488">
        <v>6</v>
      </c>
      <c r="F1488">
        <v>3</v>
      </c>
      <c r="G1488" t="s">
        <v>2</v>
      </c>
      <c r="H1488" t="s">
        <v>3</v>
      </c>
      <c r="I1488">
        <v>1</v>
      </c>
      <c r="J1488">
        <v>1</v>
      </c>
      <c r="K1488" t="str">
        <f t="shared" si="23"/>
        <v>1506,12,ILCPD00,1,6,3,true,B,1,1</v>
      </c>
    </row>
    <row r="1489" spans="1:11">
      <c r="A1489">
        <v>1507</v>
      </c>
      <c r="B1489">
        <v>12</v>
      </c>
      <c r="C1489" t="s">
        <v>64</v>
      </c>
      <c r="D1489">
        <v>1</v>
      </c>
      <c r="E1489">
        <v>6</v>
      </c>
      <c r="F1489">
        <v>4</v>
      </c>
      <c r="G1489" t="s">
        <v>2</v>
      </c>
      <c r="H1489" t="s">
        <v>3</v>
      </c>
      <c r="I1489">
        <v>1</v>
      </c>
      <c r="J1489">
        <v>1</v>
      </c>
      <c r="K1489" t="str">
        <f t="shared" si="23"/>
        <v>1507,12,ILCPD00,1,6,4,true,B,1,1</v>
      </c>
    </row>
    <row r="1490" spans="1:11">
      <c r="A1490">
        <v>1508</v>
      </c>
      <c r="B1490">
        <v>12</v>
      </c>
      <c r="C1490" t="s">
        <v>64</v>
      </c>
      <c r="D1490">
        <v>1</v>
      </c>
      <c r="E1490">
        <v>6</v>
      </c>
      <c r="F1490">
        <v>5</v>
      </c>
      <c r="G1490" t="s">
        <v>2</v>
      </c>
      <c r="H1490" t="s">
        <v>3</v>
      </c>
      <c r="I1490">
        <v>1</v>
      </c>
      <c r="J1490">
        <v>1</v>
      </c>
      <c r="K1490" t="str">
        <f t="shared" si="23"/>
        <v>1508,12,ILCPD00,1,6,5,true,B,1,1</v>
      </c>
    </row>
    <row r="1491" spans="1:11">
      <c r="A1491">
        <v>1509</v>
      </c>
      <c r="B1491">
        <v>12</v>
      </c>
      <c r="C1491" t="s">
        <v>64</v>
      </c>
      <c r="D1491">
        <v>1</v>
      </c>
      <c r="E1491">
        <v>6</v>
      </c>
      <c r="F1491">
        <v>6</v>
      </c>
      <c r="G1491" t="s">
        <v>2</v>
      </c>
      <c r="H1491" t="s">
        <v>9</v>
      </c>
      <c r="I1491">
        <v>2</v>
      </c>
      <c r="J1491">
        <v>1</v>
      </c>
      <c r="K1491" t="str">
        <f t="shared" si="23"/>
        <v>1509,12,ILCPD00,1,6,6,true,D,2,1</v>
      </c>
    </row>
    <row r="1492" spans="1:11">
      <c r="A1492">
        <v>1510</v>
      </c>
      <c r="B1492">
        <v>12</v>
      </c>
      <c r="C1492" t="s">
        <v>64</v>
      </c>
      <c r="D1492">
        <v>1</v>
      </c>
      <c r="E1492">
        <v>6</v>
      </c>
      <c r="F1492">
        <v>7</v>
      </c>
      <c r="G1492" t="s">
        <v>2</v>
      </c>
      <c r="H1492" t="s">
        <v>3</v>
      </c>
      <c r="I1492">
        <v>1</v>
      </c>
      <c r="J1492">
        <v>1</v>
      </c>
      <c r="K1492" t="str">
        <f t="shared" si="23"/>
        <v>1510,12,ILCPD00,1,6,7,true,B,1,1</v>
      </c>
    </row>
    <row r="1493" spans="1:11">
      <c r="A1493">
        <v>1511</v>
      </c>
      <c r="B1493">
        <v>12</v>
      </c>
      <c r="C1493" t="s">
        <v>64</v>
      </c>
      <c r="D1493">
        <v>1</v>
      </c>
      <c r="E1493">
        <v>6</v>
      </c>
      <c r="F1493">
        <v>8</v>
      </c>
      <c r="G1493" t="s">
        <v>2</v>
      </c>
      <c r="H1493" t="s">
        <v>6</v>
      </c>
      <c r="I1493">
        <v>1</v>
      </c>
      <c r="J1493">
        <v>1</v>
      </c>
      <c r="K1493" t="str">
        <f t="shared" si="23"/>
        <v>1511,12,ILCPD00,1,6,8,true,A,1,1</v>
      </c>
    </row>
    <row r="1494" spans="1:11">
      <c r="A1494">
        <v>1512</v>
      </c>
      <c r="B1494">
        <v>12</v>
      </c>
      <c r="C1494" t="s">
        <v>64</v>
      </c>
      <c r="D1494">
        <v>1</v>
      </c>
      <c r="E1494">
        <v>6</v>
      </c>
      <c r="F1494">
        <v>9</v>
      </c>
      <c r="G1494" t="s">
        <v>2</v>
      </c>
      <c r="H1494" t="s">
        <v>3</v>
      </c>
      <c r="I1494">
        <v>1</v>
      </c>
      <c r="J1494">
        <v>1</v>
      </c>
      <c r="K1494" t="str">
        <f t="shared" si="23"/>
        <v>1512,12,ILCPD00,1,6,9,true,B,1,1</v>
      </c>
    </row>
    <row r="1495" spans="1:11">
      <c r="A1495">
        <v>1513</v>
      </c>
      <c r="B1495">
        <v>12</v>
      </c>
      <c r="C1495" t="s">
        <v>64</v>
      </c>
      <c r="D1495">
        <v>1</v>
      </c>
      <c r="E1495">
        <v>6</v>
      </c>
      <c r="F1495">
        <v>10</v>
      </c>
      <c r="G1495" t="s">
        <v>2</v>
      </c>
      <c r="H1495" t="s">
        <v>3</v>
      </c>
      <c r="I1495">
        <v>1</v>
      </c>
      <c r="J1495">
        <v>1</v>
      </c>
      <c r="K1495" t="str">
        <f t="shared" si="23"/>
        <v>1513,12,ILCPD00,1,6,10,true,B,1,1</v>
      </c>
    </row>
    <row r="1496" spans="1:11">
      <c r="A1496">
        <v>1514</v>
      </c>
      <c r="B1496">
        <v>12</v>
      </c>
      <c r="C1496" t="s">
        <v>64</v>
      </c>
      <c r="D1496">
        <v>1</v>
      </c>
      <c r="E1496">
        <v>6</v>
      </c>
      <c r="F1496">
        <v>11</v>
      </c>
      <c r="G1496" t="s">
        <v>2</v>
      </c>
      <c r="H1496" t="s">
        <v>6</v>
      </c>
      <c r="I1496">
        <v>1</v>
      </c>
      <c r="J1496">
        <v>1</v>
      </c>
      <c r="K1496" t="str">
        <f t="shared" si="23"/>
        <v>1514,12,ILCPD00,1,6,11,true,A,1,1</v>
      </c>
    </row>
    <row r="1497" spans="1:11">
      <c r="A1497">
        <v>1515</v>
      </c>
      <c r="B1497">
        <v>12</v>
      </c>
      <c r="C1497" t="s">
        <v>64</v>
      </c>
      <c r="D1497">
        <v>1</v>
      </c>
      <c r="E1497">
        <v>6</v>
      </c>
      <c r="F1497">
        <v>12</v>
      </c>
      <c r="G1497" t="s">
        <v>2</v>
      </c>
      <c r="H1497" t="s">
        <v>6</v>
      </c>
      <c r="I1497">
        <v>1</v>
      </c>
      <c r="J1497">
        <v>1</v>
      </c>
      <c r="K1497" t="str">
        <f t="shared" si="23"/>
        <v>1515,12,ILCPD00,1,6,12,true,A,1,1</v>
      </c>
    </row>
    <row r="1498" spans="1:11">
      <c r="A1498">
        <v>1516</v>
      </c>
      <c r="B1498">
        <v>12</v>
      </c>
      <c r="C1498" t="s">
        <v>64</v>
      </c>
      <c r="D1498">
        <v>1</v>
      </c>
      <c r="E1498">
        <v>6</v>
      </c>
      <c r="F1498">
        <v>13</v>
      </c>
      <c r="G1498" t="s">
        <v>2</v>
      </c>
      <c r="H1498" t="s">
        <v>3</v>
      </c>
      <c r="I1498">
        <v>1</v>
      </c>
      <c r="J1498">
        <v>1</v>
      </c>
      <c r="K1498" t="str">
        <f t="shared" si="23"/>
        <v>1516,12,ILCPD00,1,6,13,true,B,1,1</v>
      </c>
    </row>
    <row r="1499" spans="1:11">
      <c r="A1499">
        <v>1517</v>
      </c>
      <c r="B1499">
        <v>12</v>
      </c>
      <c r="C1499" t="s">
        <v>64</v>
      </c>
      <c r="D1499">
        <v>1</v>
      </c>
      <c r="E1499">
        <v>6</v>
      </c>
      <c r="F1499">
        <v>14</v>
      </c>
      <c r="G1499" t="s">
        <v>2</v>
      </c>
      <c r="H1499" t="s">
        <v>6</v>
      </c>
      <c r="I1499">
        <v>1</v>
      </c>
      <c r="J1499">
        <v>1</v>
      </c>
      <c r="K1499" t="str">
        <f t="shared" si="23"/>
        <v>1517,12,ILCPD00,1,6,14,true,A,1,1</v>
      </c>
    </row>
    <row r="1500" spans="1:11">
      <c r="A1500">
        <v>1518</v>
      </c>
      <c r="B1500">
        <v>12</v>
      </c>
      <c r="C1500" t="s">
        <v>64</v>
      </c>
      <c r="D1500">
        <v>1</v>
      </c>
      <c r="E1500">
        <v>6</v>
      </c>
      <c r="F1500">
        <v>15</v>
      </c>
      <c r="G1500" t="s">
        <v>2</v>
      </c>
      <c r="H1500" t="s">
        <v>3</v>
      </c>
      <c r="I1500">
        <v>1</v>
      </c>
      <c r="J1500">
        <v>1</v>
      </c>
      <c r="K1500" t="str">
        <f t="shared" si="23"/>
        <v>1518,12,ILCPD00,1,6,15,true,B,1,1</v>
      </c>
    </row>
    <row r="1501" spans="1:11">
      <c r="A1501">
        <v>1519</v>
      </c>
      <c r="B1501">
        <v>12</v>
      </c>
      <c r="C1501" t="s">
        <v>64</v>
      </c>
      <c r="D1501">
        <v>1</v>
      </c>
      <c r="E1501">
        <v>6</v>
      </c>
      <c r="F1501">
        <v>16</v>
      </c>
      <c r="G1501" t="s">
        <v>2</v>
      </c>
      <c r="H1501" t="s">
        <v>3</v>
      </c>
      <c r="I1501">
        <v>1</v>
      </c>
      <c r="J1501">
        <v>1</v>
      </c>
      <c r="K1501" t="str">
        <f t="shared" si="23"/>
        <v>1519,12,ILCPD00,1,6,16,true,B,1,1</v>
      </c>
    </row>
    <row r="1502" spans="1:11">
      <c r="A1502">
        <v>1520</v>
      </c>
      <c r="B1502">
        <v>12</v>
      </c>
      <c r="C1502" t="s">
        <v>64</v>
      </c>
      <c r="D1502">
        <v>1</v>
      </c>
      <c r="E1502">
        <v>6</v>
      </c>
      <c r="F1502">
        <v>18</v>
      </c>
      <c r="G1502" t="s">
        <v>2</v>
      </c>
      <c r="H1502" t="s">
        <v>7</v>
      </c>
      <c r="I1502">
        <v>1</v>
      </c>
      <c r="J1502">
        <v>2</v>
      </c>
      <c r="K1502" t="str">
        <f t="shared" si="23"/>
        <v>1520,12,ILCPD00,1,6,18,true,C,1,2</v>
      </c>
    </row>
    <row r="1503" spans="1:11">
      <c r="A1503">
        <v>1521</v>
      </c>
      <c r="B1503">
        <v>12</v>
      </c>
      <c r="C1503" t="s">
        <v>64</v>
      </c>
      <c r="D1503">
        <v>1</v>
      </c>
      <c r="E1503">
        <v>6</v>
      </c>
      <c r="F1503">
        <v>19</v>
      </c>
      <c r="G1503" t="s">
        <v>2</v>
      </c>
      <c r="H1503" t="s">
        <v>3</v>
      </c>
      <c r="I1503">
        <v>1</v>
      </c>
      <c r="J1503">
        <v>1</v>
      </c>
      <c r="K1503" t="str">
        <f t="shared" si="23"/>
        <v>1521,12,ILCPD00,1,6,19,true,B,1,1</v>
      </c>
    </row>
    <row r="1504" spans="1:11">
      <c r="A1504">
        <v>1522</v>
      </c>
      <c r="B1504">
        <v>12</v>
      </c>
      <c r="C1504" t="s">
        <v>64</v>
      </c>
      <c r="D1504">
        <v>1</v>
      </c>
      <c r="E1504">
        <v>6</v>
      </c>
      <c r="F1504">
        <v>20</v>
      </c>
      <c r="G1504" t="s">
        <v>2</v>
      </c>
      <c r="H1504" t="s">
        <v>3</v>
      </c>
      <c r="I1504">
        <v>1</v>
      </c>
      <c r="J1504">
        <v>1</v>
      </c>
      <c r="K1504" t="str">
        <f t="shared" si="23"/>
        <v>1522,12,ILCPD00,1,6,20,true,B,1,1</v>
      </c>
    </row>
    <row r="1505" spans="1:11">
      <c r="A1505">
        <v>1523</v>
      </c>
      <c r="B1505">
        <v>12</v>
      </c>
      <c r="C1505" t="s">
        <v>64</v>
      </c>
      <c r="D1505">
        <v>1</v>
      </c>
      <c r="E1505">
        <v>6</v>
      </c>
      <c r="F1505">
        <v>21</v>
      </c>
      <c r="G1505" t="s">
        <v>2</v>
      </c>
      <c r="H1505" t="s">
        <v>3</v>
      </c>
      <c r="I1505">
        <v>1</v>
      </c>
      <c r="J1505">
        <v>1</v>
      </c>
      <c r="K1505" t="str">
        <f t="shared" si="23"/>
        <v>1523,12,ILCPD00,1,6,21,true,B,1,1</v>
      </c>
    </row>
    <row r="1506" spans="1:11">
      <c r="A1506">
        <v>1524</v>
      </c>
      <c r="B1506">
        <v>12</v>
      </c>
      <c r="C1506" t="s">
        <v>64</v>
      </c>
      <c r="D1506">
        <v>1</v>
      </c>
      <c r="E1506">
        <v>6</v>
      </c>
      <c r="F1506">
        <v>22</v>
      </c>
      <c r="G1506" t="s">
        <v>2</v>
      </c>
      <c r="H1506" t="s">
        <v>3</v>
      </c>
      <c r="I1506">
        <v>1</v>
      </c>
      <c r="J1506">
        <v>1</v>
      </c>
      <c r="K1506" t="str">
        <f t="shared" si="23"/>
        <v>1524,12,ILCPD00,1,6,22,true,B,1,1</v>
      </c>
    </row>
    <row r="1507" spans="1:11">
      <c r="A1507">
        <v>1525</v>
      </c>
      <c r="B1507">
        <v>12</v>
      </c>
      <c r="C1507" t="s">
        <v>64</v>
      </c>
      <c r="D1507">
        <v>1</v>
      </c>
      <c r="E1507">
        <v>6</v>
      </c>
      <c r="F1507">
        <v>23</v>
      </c>
      <c r="G1507" t="s">
        <v>2</v>
      </c>
      <c r="H1507" t="s">
        <v>6</v>
      </c>
      <c r="I1507">
        <v>1</v>
      </c>
      <c r="J1507">
        <v>1</v>
      </c>
      <c r="K1507" t="str">
        <f t="shared" si="23"/>
        <v>1525,12,ILCPD00,1,6,23,true,A,1,1</v>
      </c>
    </row>
    <row r="1508" spans="1:11">
      <c r="A1508">
        <v>1526</v>
      </c>
      <c r="B1508">
        <v>12</v>
      </c>
      <c r="C1508" t="s">
        <v>64</v>
      </c>
      <c r="D1508">
        <v>1</v>
      </c>
      <c r="E1508">
        <v>6</v>
      </c>
      <c r="F1508">
        <v>24</v>
      </c>
      <c r="G1508" t="s">
        <v>2</v>
      </c>
      <c r="H1508" t="s">
        <v>12</v>
      </c>
      <c r="I1508">
        <v>3</v>
      </c>
      <c r="J1508">
        <v>1</v>
      </c>
      <c r="K1508" t="str">
        <f t="shared" si="23"/>
        <v>1526,12,ILCPD00,1,6,24,true,F,3,1</v>
      </c>
    </row>
    <row r="1509" spans="1:11">
      <c r="A1509">
        <v>1527</v>
      </c>
      <c r="B1509">
        <v>12</v>
      </c>
      <c r="C1509" t="s">
        <v>64</v>
      </c>
      <c r="D1509">
        <v>1</v>
      </c>
      <c r="E1509">
        <v>6</v>
      </c>
      <c r="F1509">
        <v>25</v>
      </c>
      <c r="G1509" t="s">
        <v>2</v>
      </c>
      <c r="H1509" t="s">
        <v>3</v>
      </c>
      <c r="I1509">
        <v>1</v>
      </c>
      <c r="J1509">
        <v>1</v>
      </c>
      <c r="K1509" t="str">
        <f t="shared" si="23"/>
        <v>1527,12,ILCPD00,1,6,25,true,B,1,1</v>
      </c>
    </row>
    <row r="1510" spans="1:11">
      <c r="A1510">
        <v>1528</v>
      </c>
      <c r="B1510">
        <v>12</v>
      </c>
      <c r="C1510" t="s">
        <v>64</v>
      </c>
      <c r="D1510">
        <v>1</v>
      </c>
      <c r="E1510">
        <v>6</v>
      </c>
      <c r="F1510">
        <v>26</v>
      </c>
      <c r="G1510" t="s">
        <v>2</v>
      </c>
      <c r="H1510" t="s">
        <v>3</v>
      </c>
      <c r="I1510">
        <v>1</v>
      </c>
      <c r="J1510">
        <v>1</v>
      </c>
      <c r="K1510" t="str">
        <f t="shared" si="23"/>
        <v>1528,12,ILCPD00,1,6,26,true,B,1,1</v>
      </c>
    </row>
    <row r="1511" spans="1:11">
      <c r="A1511">
        <v>1529</v>
      </c>
      <c r="B1511">
        <v>12</v>
      </c>
      <c r="C1511" t="s">
        <v>64</v>
      </c>
      <c r="D1511">
        <v>1</v>
      </c>
      <c r="E1511">
        <v>6</v>
      </c>
      <c r="F1511">
        <v>27</v>
      </c>
      <c r="G1511" t="s">
        <v>2</v>
      </c>
      <c r="H1511" t="s">
        <v>3</v>
      </c>
      <c r="I1511">
        <v>1</v>
      </c>
      <c r="J1511">
        <v>1</v>
      </c>
      <c r="K1511" t="str">
        <f t="shared" si="23"/>
        <v>1529,12,ILCPD00,1,6,27,true,B,1,1</v>
      </c>
    </row>
    <row r="1512" spans="1:11">
      <c r="A1512">
        <v>1530</v>
      </c>
      <c r="B1512">
        <v>12</v>
      </c>
      <c r="C1512" t="s">
        <v>64</v>
      </c>
      <c r="D1512">
        <v>1</v>
      </c>
      <c r="E1512">
        <v>6</v>
      </c>
      <c r="F1512">
        <v>28</v>
      </c>
      <c r="G1512" t="s">
        <v>2</v>
      </c>
      <c r="H1512" t="s">
        <v>3</v>
      </c>
      <c r="I1512">
        <v>1</v>
      </c>
      <c r="J1512">
        <v>1</v>
      </c>
      <c r="K1512" t="str">
        <f t="shared" si="23"/>
        <v>1530,12,ILCPD00,1,6,28,true,B,1,1</v>
      </c>
    </row>
    <row r="1513" spans="1:11">
      <c r="A1513">
        <v>1531</v>
      </c>
      <c r="B1513">
        <v>12</v>
      </c>
      <c r="C1513" t="s">
        <v>64</v>
      </c>
      <c r="D1513">
        <v>1</v>
      </c>
      <c r="E1513">
        <v>6</v>
      </c>
      <c r="F1513">
        <v>29</v>
      </c>
      <c r="G1513" t="s">
        <v>2</v>
      </c>
      <c r="H1513" t="s">
        <v>12</v>
      </c>
      <c r="I1513">
        <v>2</v>
      </c>
      <c r="J1513">
        <v>1</v>
      </c>
      <c r="K1513" t="str">
        <f t="shared" si="23"/>
        <v>1531,12,ILCPD00,1,6,29,true,F,2,1</v>
      </c>
    </row>
    <row r="1514" spans="1:11">
      <c r="A1514">
        <v>1532</v>
      </c>
      <c r="B1514">
        <v>12</v>
      </c>
      <c r="C1514" t="s">
        <v>64</v>
      </c>
      <c r="D1514">
        <v>1</v>
      </c>
      <c r="E1514">
        <v>6</v>
      </c>
      <c r="F1514">
        <v>30</v>
      </c>
      <c r="G1514" t="s">
        <v>2</v>
      </c>
      <c r="H1514" t="s">
        <v>3</v>
      </c>
      <c r="I1514">
        <v>1</v>
      </c>
      <c r="J1514">
        <v>1</v>
      </c>
      <c r="K1514" t="str">
        <f t="shared" si="23"/>
        <v>1532,12,ILCPD00,1,6,30,true,B,1,1</v>
      </c>
    </row>
    <row r="1515" spans="1:11">
      <c r="A1515">
        <v>1533</v>
      </c>
      <c r="B1515">
        <v>12</v>
      </c>
      <c r="C1515" t="s">
        <v>64</v>
      </c>
      <c r="D1515">
        <v>1</v>
      </c>
      <c r="E1515">
        <v>6</v>
      </c>
      <c r="F1515">
        <v>31</v>
      </c>
      <c r="G1515" t="s">
        <v>2</v>
      </c>
      <c r="H1515" t="s">
        <v>3</v>
      </c>
      <c r="I1515">
        <v>1</v>
      </c>
      <c r="J1515">
        <v>1</v>
      </c>
      <c r="K1515" t="str">
        <f t="shared" si="23"/>
        <v>1533,12,ILCPD00,1,6,31,true,B,1,1</v>
      </c>
    </row>
    <row r="1516" spans="1:11">
      <c r="A1516">
        <v>1534</v>
      </c>
      <c r="B1516">
        <v>12</v>
      </c>
      <c r="C1516" t="s">
        <v>64</v>
      </c>
      <c r="D1516">
        <v>1</v>
      </c>
      <c r="E1516">
        <v>6</v>
      </c>
      <c r="F1516">
        <v>32</v>
      </c>
      <c r="G1516" t="s">
        <v>2</v>
      </c>
      <c r="H1516" t="s">
        <v>3</v>
      </c>
      <c r="I1516">
        <v>1</v>
      </c>
      <c r="J1516">
        <v>1</v>
      </c>
      <c r="K1516" t="str">
        <f t="shared" si="23"/>
        <v>1534,12,ILCPD00,1,6,32,true,B,1,1</v>
      </c>
    </row>
    <row r="1517" spans="1:11">
      <c r="A1517">
        <v>1535</v>
      </c>
      <c r="B1517">
        <v>12</v>
      </c>
      <c r="C1517" t="s">
        <v>64</v>
      </c>
      <c r="D1517">
        <v>1</v>
      </c>
      <c r="E1517">
        <v>6</v>
      </c>
      <c r="F1517">
        <v>33</v>
      </c>
      <c r="G1517" t="s">
        <v>2</v>
      </c>
      <c r="H1517" t="s">
        <v>3</v>
      </c>
      <c r="I1517">
        <v>1</v>
      </c>
      <c r="J1517">
        <v>1</v>
      </c>
      <c r="K1517" t="str">
        <f t="shared" si="23"/>
        <v>1535,12,ILCPD00,1,6,33,true,B,1,1</v>
      </c>
    </row>
    <row r="1518" spans="1:11">
      <c r="A1518">
        <v>1536</v>
      </c>
      <c r="B1518">
        <v>12</v>
      </c>
      <c r="C1518" t="s">
        <v>64</v>
      </c>
      <c r="D1518">
        <v>1</v>
      </c>
      <c r="E1518">
        <v>6</v>
      </c>
      <c r="F1518">
        <v>34</v>
      </c>
      <c r="G1518" t="s">
        <v>2</v>
      </c>
      <c r="H1518" t="s">
        <v>6</v>
      </c>
      <c r="I1518">
        <v>1</v>
      </c>
      <c r="J1518">
        <v>1</v>
      </c>
      <c r="K1518" t="str">
        <f t="shared" si="23"/>
        <v>1536,12,ILCPD00,1,6,34,true,A,1,1</v>
      </c>
    </row>
    <row r="1519" spans="1:11">
      <c r="A1519">
        <v>1537</v>
      </c>
      <c r="B1519">
        <v>12</v>
      </c>
      <c r="C1519" t="s">
        <v>64</v>
      </c>
      <c r="D1519">
        <v>1</v>
      </c>
      <c r="E1519">
        <v>6</v>
      </c>
      <c r="F1519">
        <v>35</v>
      </c>
      <c r="G1519" t="s">
        <v>2</v>
      </c>
      <c r="H1519" t="s">
        <v>3</v>
      </c>
      <c r="I1519">
        <v>1</v>
      </c>
      <c r="J1519">
        <v>1</v>
      </c>
      <c r="K1519" t="str">
        <f t="shared" si="23"/>
        <v>1537,12,ILCPD00,1,6,35,true,B,1,1</v>
      </c>
    </row>
    <row r="1520" spans="1:11">
      <c r="A1520">
        <v>1538</v>
      </c>
      <c r="B1520">
        <v>12</v>
      </c>
      <c r="C1520" t="s">
        <v>64</v>
      </c>
      <c r="D1520">
        <v>1</v>
      </c>
      <c r="E1520">
        <v>6</v>
      </c>
      <c r="F1520">
        <v>36</v>
      </c>
      <c r="G1520" t="s">
        <v>2</v>
      </c>
      <c r="H1520" t="s">
        <v>3</v>
      </c>
      <c r="I1520">
        <v>1</v>
      </c>
      <c r="J1520">
        <v>1</v>
      </c>
      <c r="K1520" t="str">
        <f t="shared" si="23"/>
        <v>1538,12,ILCPD00,1,6,36,true,B,1,1</v>
      </c>
    </row>
    <row r="1521" spans="1:11">
      <c r="A1521">
        <v>1539</v>
      </c>
      <c r="B1521">
        <v>12</v>
      </c>
      <c r="C1521" t="s">
        <v>64</v>
      </c>
      <c r="D1521">
        <v>1</v>
      </c>
      <c r="E1521">
        <v>6</v>
      </c>
      <c r="F1521">
        <v>37</v>
      </c>
      <c r="G1521" t="s">
        <v>2</v>
      </c>
      <c r="H1521" t="s">
        <v>3</v>
      </c>
      <c r="I1521">
        <v>1</v>
      </c>
      <c r="J1521">
        <v>1</v>
      </c>
      <c r="K1521" t="str">
        <f t="shared" si="23"/>
        <v>1539,12,ILCPD00,1,6,37,true,B,1,1</v>
      </c>
    </row>
    <row r="1522" spans="1:11">
      <c r="A1522">
        <v>1540</v>
      </c>
      <c r="B1522">
        <v>12</v>
      </c>
      <c r="C1522" t="s">
        <v>64</v>
      </c>
      <c r="D1522">
        <v>1</v>
      </c>
      <c r="E1522">
        <v>6</v>
      </c>
      <c r="F1522">
        <v>38</v>
      </c>
      <c r="G1522" t="s">
        <v>2</v>
      </c>
      <c r="H1522" t="s">
        <v>3</v>
      </c>
      <c r="I1522">
        <v>1</v>
      </c>
      <c r="J1522">
        <v>1</v>
      </c>
      <c r="K1522" t="str">
        <f t="shared" si="23"/>
        <v>1540,12,ILCPD00,1,6,38,true,B,1,1</v>
      </c>
    </row>
    <row r="1523" spans="1:11">
      <c r="A1523">
        <v>1541</v>
      </c>
      <c r="B1523">
        <v>12</v>
      </c>
      <c r="C1523" t="s">
        <v>64</v>
      </c>
      <c r="D1523">
        <v>1</v>
      </c>
      <c r="E1523">
        <v>6</v>
      </c>
      <c r="F1523">
        <v>39</v>
      </c>
      <c r="G1523" t="s">
        <v>2</v>
      </c>
      <c r="H1523" t="s">
        <v>3</v>
      </c>
      <c r="I1523">
        <v>1</v>
      </c>
      <c r="J1523">
        <v>1</v>
      </c>
      <c r="K1523" t="str">
        <f t="shared" si="23"/>
        <v>1541,12,ILCPD00,1,6,39,true,B,1,1</v>
      </c>
    </row>
    <row r="1524" spans="1:11">
      <c r="A1524">
        <v>1542</v>
      </c>
      <c r="B1524">
        <v>12</v>
      </c>
      <c r="C1524" t="s">
        <v>64</v>
      </c>
      <c r="D1524">
        <v>1</v>
      </c>
      <c r="E1524">
        <v>6</v>
      </c>
      <c r="F1524">
        <v>40</v>
      </c>
      <c r="G1524" t="s">
        <v>2</v>
      </c>
      <c r="H1524" t="s">
        <v>3</v>
      </c>
      <c r="I1524">
        <v>1</v>
      </c>
      <c r="J1524">
        <v>1</v>
      </c>
      <c r="K1524" t="str">
        <f t="shared" si="23"/>
        <v>1542,12,ILCPD00,1,6,40,true,B,1,1</v>
      </c>
    </row>
    <row r="1525" spans="1:11">
      <c r="A1525">
        <v>1543</v>
      </c>
      <c r="B1525">
        <v>12</v>
      </c>
      <c r="C1525" t="s">
        <v>64</v>
      </c>
      <c r="D1525">
        <v>1</v>
      </c>
      <c r="E1525">
        <v>6</v>
      </c>
      <c r="F1525">
        <v>41</v>
      </c>
      <c r="G1525" t="s">
        <v>2</v>
      </c>
      <c r="H1525" t="s">
        <v>6</v>
      </c>
      <c r="I1525">
        <v>1</v>
      </c>
      <c r="J1525">
        <v>1</v>
      </c>
      <c r="K1525" t="str">
        <f t="shared" si="23"/>
        <v>1543,12,ILCPD00,1,6,41,true,A,1,1</v>
      </c>
    </row>
    <row r="1526" spans="1:11">
      <c r="A1526">
        <v>1544</v>
      </c>
      <c r="B1526">
        <v>12</v>
      </c>
      <c r="C1526" t="s">
        <v>64</v>
      </c>
      <c r="D1526">
        <v>1</v>
      </c>
      <c r="E1526">
        <v>6</v>
      </c>
      <c r="F1526">
        <v>42</v>
      </c>
      <c r="G1526" t="s">
        <v>2</v>
      </c>
      <c r="H1526" t="s">
        <v>3</v>
      </c>
      <c r="I1526">
        <v>1</v>
      </c>
      <c r="J1526">
        <v>1</v>
      </c>
      <c r="K1526" t="str">
        <f t="shared" si="23"/>
        <v>1544,12,ILCPD00,1,6,42,true,B,1,1</v>
      </c>
    </row>
    <row r="1527" spans="1:11">
      <c r="A1527">
        <v>1545</v>
      </c>
      <c r="B1527">
        <v>12</v>
      </c>
      <c r="C1527" t="s">
        <v>64</v>
      </c>
      <c r="D1527">
        <v>1</v>
      </c>
      <c r="E1527">
        <v>6</v>
      </c>
      <c r="F1527">
        <v>43</v>
      </c>
      <c r="G1527" t="s">
        <v>2</v>
      </c>
      <c r="H1527" t="s">
        <v>3</v>
      </c>
      <c r="I1527">
        <v>1</v>
      </c>
      <c r="J1527">
        <v>1</v>
      </c>
      <c r="K1527" t="str">
        <f t="shared" si="23"/>
        <v>1545,12,ILCPD00,1,6,43,true,B,1,1</v>
      </c>
    </row>
    <row r="1528" spans="1:11">
      <c r="A1528">
        <v>1546</v>
      </c>
      <c r="B1528">
        <v>12</v>
      </c>
      <c r="C1528" t="s">
        <v>64</v>
      </c>
      <c r="D1528">
        <v>1</v>
      </c>
      <c r="E1528">
        <v>6</v>
      </c>
      <c r="F1528">
        <v>44</v>
      </c>
      <c r="G1528" t="s">
        <v>2</v>
      </c>
      <c r="H1528" t="s">
        <v>6</v>
      </c>
      <c r="I1528">
        <v>1</v>
      </c>
      <c r="J1528">
        <v>1</v>
      </c>
      <c r="K1528" t="str">
        <f t="shared" si="23"/>
        <v>1546,12,ILCPD00,1,6,44,true,A,1,1</v>
      </c>
    </row>
    <row r="1529" spans="1:11">
      <c r="A1529">
        <v>1547</v>
      </c>
      <c r="B1529">
        <v>12</v>
      </c>
      <c r="C1529" t="s">
        <v>64</v>
      </c>
      <c r="D1529">
        <v>1</v>
      </c>
      <c r="E1529">
        <v>6</v>
      </c>
      <c r="F1529">
        <v>45</v>
      </c>
      <c r="G1529" t="s">
        <v>2</v>
      </c>
      <c r="H1529" t="s">
        <v>3</v>
      </c>
      <c r="I1529">
        <v>1</v>
      </c>
      <c r="J1529">
        <v>1</v>
      </c>
      <c r="K1529" t="str">
        <f t="shared" si="23"/>
        <v>1547,12,ILCPD00,1,6,45,true,B,1,1</v>
      </c>
    </row>
    <row r="1530" spans="1:11">
      <c r="A1530">
        <v>1548</v>
      </c>
      <c r="B1530">
        <v>12</v>
      </c>
      <c r="C1530" t="s">
        <v>64</v>
      </c>
      <c r="D1530">
        <v>1</v>
      </c>
      <c r="E1530">
        <v>7</v>
      </c>
      <c r="F1530">
        <v>1</v>
      </c>
      <c r="G1530" t="s">
        <v>2</v>
      </c>
      <c r="H1530" t="s">
        <v>3</v>
      </c>
      <c r="I1530">
        <v>1</v>
      </c>
      <c r="J1530">
        <v>1</v>
      </c>
      <c r="K1530" t="str">
        <f t="shared" si="23"/>
        <v>1548,12,ILCPD00,1,7,1,true,B,1,1</v>
      </c>
    </row>
    <row r="1531" spans="1:11">
      <c r="A1531">
        <v>1549</v>
      </c>
      <c r="B1531">
        <v>12</v>
      </c>
      <c r="C1531" t="s">
        <v>64</v>
      </c>
      <c r="D1531">
        <v>1</v>
      </c>
      <c r="E1531">
        <v>7</v>
      </c>
      <c r="F1531">
        <v>2</v>
      </c>
      <c r="G1531" t="s">
        <v>2</v>
      </c>
      <c r="H1531" t="s">
        <v>6</v>
      </c>
      <c r="I1531">
        <v>1</v>
      </c>
      <c r="J1531">
        <v>1</v>
      </c>
      <c r="K1531" t="str">
        <f t="shared" si="23"/>
        <v>1549,12,ILCPD00,1,7,2,true,A,1,1</v>
      </c>
    </row>
    <row r="1532" spans="1:11">
      <c r="A1532">
        <v>1550</v>
      </c>
      <c r="B1532">
        <v>12</v>
      </c>
      <c r="C1532" t="s">
        <v>64</v>
      </c>
      <c r="D1532">
        <v>1</v>
      </c>
      <c r="E1532">
        <v>7</v>
      </c>
      <c r="F1532">
        <v>3</v>
      </c>
      <c r="G1532" t="s">
        <v>2</v>
      </c>
      <c r="H1532" t="s">
        <v>3</v>
      </c>
      <c r="I1532">
        <v>1</v>
      </c>
      <c r="J1532">
        <v>1</v>
      </c>
      <c r="K1532" t="str">
        <f t="shared" si="23"/>
        <v>1550,12,ILCPD00,1,7,3,true,B,1,1</v>
      </c>
    </row>
    <row r="1533" spans="1:11">
      <c r="A1533">
        <v>1551</v>
      </c>
      <c r="B1533">
        <v>12</v>
      </c>
      <c r="C1533" t="s">
        <v>64</v>
      </c>
      <c r="D1533">
        <v>1</v>
      </c>
      <c r="E1533">
        <v>7</v>
      </c>
      <c r="F1533">
        <v>4</v>
      </c>
      <c r="G1533" t="s">
        <v>2</v>
      </c>
      <c r="H1533" t="s">
        <v>3</v>
      </c>
      <c r="I1533">
        <v>1</v>
      </c>
      <c r="J1533">
        <v>1</v>
      </c>
      <c r="K1533" t="str">
        <f t="shared" si="23"/>
        <v>1551,12,ILCPD00,1,7,4,true,B,1,1</v>
      </c>
    </row>
    <row r="1534" spans="1:11">
      <c r="A1534">
        <v>1552</v>
      </c>
      <c r="B1534">
        <v>12</v>
      </c>
      <c r="C1534" t="s">
        <v>64</v>
      </c>
      <c r="D1534">
        <v>1</v>
      </c>
      <c r="E1534">
        <v>7</v>
      </c>
      <c r="F1534">
        <v>5</v>
      </c>
      <c r="G1534" t="s">
        <v>2</v>
      </c>
      <c r="H1534" t="s">
        <v>3</v>
      </c>
      <c r="I1534">
        <v>1</v>
      </c>
      <c r="J1534">
        <v>1</v>
      </c>
      <c r="K1534" t="str">
        <f t="shared" si="23"/>
        <v>1552,12,ILCPD00,1,7,5,true,B,1,1</v>
      </c>
    </row>
    <row r="1535" spans="1:11">
      <c r="A1535">
        <v>1553</v>
      </c>
      <c r="B1535">
        <v>12</v>
      </c>
      <c r="C1535" t="s">
        <v>64</v>
      </c>
      <c r="D1535">
        <v>1</v>
      </c>
      <c r="E1535">
        <v>7</v>
      </c>
      <c r="F1535">
        <v>6</v>
      </c>
      <c r="G1535" t="s">
        <v>2</v>
      </c>
      <c r="H1535" t="s">
        <v>3</v>
      </c>
      <c r="I1535">
        <v>1</v>
      </c>
      <c r="J1535">
        <v>1</v>
      </c>
      <c r="K1535" t="str">
        <f t="shared" si="23"/>
        <v>1553,12,ILCPD00,1,7,6,true,B,1,1</v>
      </c>
    </row>
    <row r="1536" spans="1:11">
      <c r="A1536">
        <v>1554</v>
      </c>
      <c r="B1536">
        <v>12</v>
      </c>
      <c r="C1536" t="s">
        <v>64</v>
      </c>
      <c r="D1536">
        <v>1</v>
      </c>
      <c r="E1536">
        <v>7</v>
      </c>
      <c r="F1536">
        <v>7</v>
      </c>
      <c r="G1536" t="s">
        <v>2</v>
      </c>
      <c r="H1536" t="s">
        <v>3</v>
      </c>
      <c r="I1536">
        <v>1</v>
      </c>
      <c r="J1536">
        <v>1</v>
      </c>
      <c r="K1536" t="str">
        <f t="shared" si="23"/>
        <v>1554,12,ILCPD00,1,7,7,true,B,1,1</v>
      </c>
    </row>
    <row r="1537" spans="1:11">
      <c r="A1537">
        <v>1555</v>
      </c>
      <c r="B1537">
        <v>12</v>
      </c>
      <c r="C1537" t="s">
        <v>64</v>
      </c>
      <c r="D1537">
        <v>1</v>
      </c>
      <c r="E1537">
        <v>7</v>
      </c>
      <c r="F1537">
        <v>8</v>
      </c>
      <c r="G1537" t="s">
        <v>2</v>
      </c>
      <c r="H1537" t="s">
        <v>3</v>
      </c>
      <c r="I1537">
        <v>1</v>
      </c>
      <c r="J1537">
        <v>1</v>
      </c>
      <c r="K1537" t="str">
        <f t="shared" si="23"/>
        <v>1555,12,ILCPD00,1,7,8,true,B,1,1</v>
      </c>
    </row>
    <row r="1538" spans="1:11">
      <c r="A1538">
        <v>1556</v>
      </c>
      <c r="B1538">
        <v>12</v>
      </c>
      <c r="C1538" t="s">
        <v>64</v>
      </c>
      <c r="D1538">
        <v>1</v>
      </c>
      <c r="E1538">
        <v>7</v>
      </c>
      <c r="F1538">
        <v>9</v>
      </c>
      <c r="G1538" t="s">
        <v>2</v>
      </c>
      <c r="H1538" t="s">
        <v>3</v>
      </c>
      <c r="I1538">
        <v>1</v>
      </c>
      <c r="J1538">
        <v>1</v>
      </c>
      <c r="K1538" t="str">
        <f t="shared" ref="K1538:K1601" si="24">A1538&amp;","&amp;B1538&amp;","&amp;C1538&amp;","&amp;D1538&amp;","&amp;E1538&amp;","&amp;F1538&amp;","&amp;G1538&amp;","&amp;H1538&amp;","&amp;I1538&amp;","&amp;J1538</f>
        <v>1556,12,ILCPD00,1,7,9,true,B,1,1</v>
      </c>
    </row>
    <row r="1539" spans="1:11">
      <c r="A1539">
        <v>1557</v>
      </c>
      <c r="B1539">
        <v>12</v>
      </c>
      <c r="C1539" t="s">
        <v>64</v>
      </c>
      <c r="D1539">
        <v>1</v>
      </c>
      <c r="E1539">
        <v>7</v>
      </c>
      <c r="F1539">
        <v>10</v>
      </c>
      <c r="G1539" t="s">
        <v>2</v>
      </c>
      <c r="H1539" t="s">
        <v>3</v>
      </c>
      <c r="I1539">
        <v>1</v>
      </c>
      <c r="J1539">
        <v>1</v>
      </c>
      <c r="K1539" t="str">
        <f t="shared" si="24"/>
        <v>1557,12,ILCPD00,1,7,10,true,B,1,1</v>
      </c>
    </row>
    <row r="1540" spans="1:11">
      <c r="A1540">
        <v>1558</v>
      </c>
      <c r="B1540">
        <v>12</v>
      </c>
      <c r="C1540" t="s">
        <v>64</v>
      </c>
      <c r="D1540">
        <v>1</v>
      </c>
      <c r="E1540">
        <v>7</v>
      </c>
      <c r="F1540">
        <v>11</v>
      </c>
      <c r="G1540" t="s">
        <v>2</v>
      </c>
      <c r="H1540" t="s">
        <v>6</v>
      </c>
      <c r="I1540">
        <v>1</v>
      </c>
      <c r="J1540">
        <v>1</v>
      </c>
      <c r="K1540" t="str">
        <f t="shared" si="24"/>
        <v>1558,12,ILCPD00,1,7,11,true,A,1,1</v>
      </c>
    </row>
    <row r="1541" spans="1:11">
      <c r="A1541">
        <v>1559</v>
      </c>
      <c r="B1541">
        <v>12</v>
      </c>
      <c r="C1541" t="s">
        <v>64</v>
      </c>
      <c r="D1541">
        <v>1</v>
      </c>
      <c r="E1541">
        <v>7</v>
      </c>
      <c r="F1541">
        <v>12</v>
      </c>
      <c r="G1541" t="s">
        <v>2</v>
      </c>
      <c r="H1541" t="s">
        <v>3</v>
      </c>
      <c r="I1541">
        <v>1</v>
      </c>
      <c r="J1541">
        <v>1</v>
      </c>
      <c r="K1541" t="str">
        <f t="shared" si="24"/>
        <v>1559,12,ILCPD00,1,7,12,true,B,1,1</v>
      </c>
    </row>
    <row r="1542" spans="1:11">
      <c r="A1542">
        <v>1560</v>
      </c>
      <c r="B1542">
        <v>12</v>
      </c>
      <c r="C1542" t="s">
        <v>64</v>
      </c>
      <c r="D1542">
        <v>1</v>
      </c>
      <c r="E1542">
        <v>7</v>
      </c>
      <c r="F1542">
        <v>13</v>
      </c>
      <c r="G1542" t="s">
        <v>2</v>
      </c>
      <c r="H1542" t="s">
        <v>3</v>
      </c>
      <c r="I1542">
        <v>1</v>
      </c>
      <c r="J1542">
        <v>1</v>
      </c>
      <c r="K1542" t="str">
        <f t="shared" si="24"/>
        <v>1560,12,ILCPD00,1,7,13,true,B,1,1</v>
      </c>
    </row>
    <row r="1543" spans="1:11">
      <c r="A1543">
        <v>1561</v>
      </c>
      <c r="B1543">
        <v>12</v>
      </c>
      <c r="C1543" t="s">
        <v>64</v>
      </c>
      <c r="D1543">
        <v>1</v>
      </c>
      <c r="E1543">
        <v>7</v>
      </c>
      <c r="F1543">
        <v>14</v>
      </c>
      <c r="G1543" t="s">
        <v>2</v>
      </c>
      <c r="H1543" t="s">
        <v>6</v>
      </c>
      <c r="I1543">
        <v>1</v>
      </c>
      <c r="J1543">
        <v>1</v>
      </c>
      <c r="K1543" t="str">
        <f t="shared" si="24"/>
        <v>1561,12,ILCPD00,1,7,14,true,A,1,1</v>
      </c>
    </row>
    <row r="1544" spans="1:11">
      <c r="A1544">
        <v>1562</v>
      </c>
      <c r="B1544">
        <v>12</v>
      </c>
      <c r="C1544" t="s">
        <v>64</v>
      </c>
      <c r="D1544">
        <v>1</v>
      </c>
      <c r="E1544">
        <v>7</v>
      </c>
      <c r="F1544">
        <v>15</v>
      </c>
      <c r="G1544" t="s">
        <v>2</v>
      </c>
      <c r="H1544" t="s">
        <v>3</v>
      </c>
      <c r="I1544">
        <v>1</v>
      </c>
      <c r="J1544">
        <v>1</v>
      </c>
      <c r="K1544" t="str">
        <f t="shared" si="24"/>
        <v>1562,12,ILCPD00,1,7,15,true,B,1,1</v>
      </c>
    </row>
    <row r="1545" spans="1:11">
      <c r="A1545">
        <v>1563</v>
      </c>
      <c r="B1545">
        <v>12</v>
      </c>
      <c r="C1545" t="s">
        <v>64</v>
      </c>
      <c r="D1545">
        <v>1</v>
      </c>
      <c r="E1545">
        <v>7</v>
      </c>
      <c r="F1545">
        <v>16</v>
      </c>
      <c r="G1545" t="s">
        <v>2</v>
      </c>
      <c r="H1545" t="s">
        <v>3</v>
      </c>
      <c r="I1545">
        <v>1</v>
      </c>
      <c r="J1545">
        <v>1</v>
      </c>
      <c r="K1545" t="str">
        <f t="shared" si="24"/>
        <v>1563,12,ILCPD00,1,7,16,true,B,1,1</v>
      </c>
    </row>
    <row r="1546" spans="1:11">
      <c r="A1546">
        <v>1564</v>
      </c>
      <c r="B1546">
        <v>12</v>
      </c>
      <c r="C1546" t="s">
        <v>64</v>
      </c>
      <c r="D1546">
        <v>1</v>
      </c>
      <c r="E1546">
        <v>7</v>
      </c>
      <c r="F1546">
        <v>17</v>
      </c>
      <c r="G1546" t="s">
        <v>2</v>
      </c>
      <c r="H1546" t="s">
        <v>3</v>
      </c>
      <c r="I1546">
        <v>1</v>
      </c>
      <c r="J1546">
        <v>1</v>
      </c>
      <c r="K1546" t="str">
        <f t="shared" si="24"/>
        <v>1564,12,ILCPD00,1,7,17,true,B,1,1</v>
      </c>
    </row>
    <row r="1547" spans="1:11">
      <c r="A1547">
        <v>1565</v>
      </c>
      <c r="B1547">
        <v>12</v>
      </c>
      <c r="C1547" t="s">
        <v>64</v>
      </c>
      <c r="D1547">
        <v>1</v>
      </c>
      <c r="E1547">
        <v>7</v>
      </c>
      <c r="F1547">
        <v>18</v>
      </c>
      <c r="G1547" t="s">
        <v>2</v>
      </c>
      <c r="H1547" t="s">
        <v>3</v>
      </c>
      <c r="I1547">
        <v>1</v>
      </c>
      <c r="J1547">
        <v>1</v>
      </c>
      <c r="K1547" t="str">
        <f t="shared" si="24"/>
        <v>1565,12,ILCPD00,1,7,18,true,B,1,1</v>
      </c>
    </row>
    <row r="1548" spans="1:11">
      <c r="A1548">
        <v>1566</v>
      </c>
      <c r="B1548">
        <v>12</v>
      </c>
      <c r="C1548" t="s">
        <v>64</v>
      </c>
      <c r="D1548">
        <v>1</v>
      </c>
      <c r="E1548">
        <v>7</v>
      </c>
      <c r="F1548">
        <v>19</v>
      </c>
      <c r="G1548" t="s">
        <v>2</v>
      </c>
      <c r="H1548" t="s">
        <v>6</v>
      </c>
      <c r="I1548">
        <v>1</v>
      </c>
      <c r="J1548">
        <v>1</v>
      </c>
      <c r="K1548" t="str">
        <f t="shared" si="24"/>
        <v>1566,12,ILCPD00,1,7,19,true,A,1,1</v>
      </c>
    </row>
    <row r="1549" spans="1:11">
      <c r="A1549">
        <v>1567</v>
      </c>
      <c r="B1549">
        <v>12</v>
      </c>
      <c r="C1549" t="s">
        <v>64</v>
      </c>
      <c r="D1549">
        <v>1</v>
      </c>
      <c r="E1549">
        <v>7</v>
      </c>
      <c r="F1549">
        <v>20</v>
      </c>
      <c r="G1549" t="s">
        <v>2</v>
      </c>
      <c r="H1549" t="s">
        <v>6</v>
      </c>
      <c r="I1549">
        <v>1</v>
      </c>
      <c r="J1549">
        <v>1</v>
      </c>
      <c r="K1549" t="str">
        <f t="shared" si="24"/>
        <v>1567,12,ILCPD00,1,7,20,true,A,1,1</v>
      </c>
    </row>
    <row r="1550" spans="1:11">
      <c r="A1550">
        <v>1568</v>
      </c>
      <c r="B1550">
        <v>12</v>
      </c>
      <c r="C1550" t="s">
        <v>64</v>
      </c>
      <c r="D1550">
        <v>1</v>
      </c>
      <c r="E1550">
        <v>7</v>
      </c>
      <c r="F1550">
        <v>21</v>
      </c>
      <c r="G1550" t="s">
        <v>2</v>
      </c>
      <c r="H1550" t="s">
        <v>6</v>
      </c>
      <c r="I1550">
        <v>1</v>
      </c>
      <c r="J1550">
        <v>1</v>
      </c>
      <c r="K1550" t="str">
        <f t="shared" si="24"/>
        <v>1568,12,ILCPD00,1,7,21,true,A,1,1</v>
      </c>
    </row>
    <row r="1551" spans="1:11">
      <c r="A1551">
        <v>1569</v>
      </c>
      <c r="B1551">
        <v>12</v>
      </c>
      <c r="C1551" t="s">
        <v>64</v>
      </c>
      <c r="D1551">
        <v>1</v>
      </c>
      <c r="E1551">
        <v>7</v>
      </c>
      <c r="F1551">
        <v>22</v>
      </c>
      <c r="G1551" t="s">
        <v>2</v>
      </c>
      <c r="H1551" t="s">
        <v>7</v>
      </c>
      <c r="I1551">
        <v>1</v>
      </c>
      <c r="J1551">
        <v>2</v>
      </c>
      <c r="K1551" t="str">
        <f t="shared" si="24"/>
        <v>1569,12,ILCPD00,1,7,22,true,C,1,2</v>
      </c>
    </row>
    <row r="1552" spans="1:11">
      <c r="A1552">
        <v>1570</v>
      </c>
      <c r="B1552">
        <v>12</v>
      </c>
      <c r="C1552" t="s">
        <v>64</v>
      </c>
      <c r="D1552">
        <v>1</v>
      </c>
      <c r="E1552">
        <v>7</v>
      </c>
      <c r="F1552">
        <v>23</v>
      </c>
      <c r="G1552" t="s">
        <v>2</v>
      </c>
      <c r="H1552" t="s">
        <v>3</v>
      </c>
      <c r="I1552">
        <v>1</v>
      </c>
      <c r="J1552">
        <v>1</v>
      </c>
      <c r="K1552" t="str">
        <f t="shared" si="24"/>
        <v>1570,12,ILCPD00,1,7,23,true,B,1,1</v>
      </c>
    </row>
    <row r="1553" spans="1:11">
      <c r="A1553">
        <v>1571</v>
      </c>
      <c r="B1553">
        <v>12</v>
      </c>
      <c r="C1553" t="s">
        <v>64</v>
      </c>
      <c r="D1553">
        <v>1</v>
      </c>
      <c r="E1553">
        <v>7</v>
      </c>
      <c r="F1553">
        <v>24</v>
      </c>
      <c r="G1553" t="s">
        <v>2</v>
      </c>
      <c r="H1553" t="s">
        <v>3</v>
      </c>
      <c r="I1553">
        <v>1</v>
      </c>
      <c r="J1553">
        <v>1</v>
      </c>
      <c r="K1553" t="str">
        <f t="shared" si="24"/>
        <v>1571,12,ILCPD00,1,7,24,true,B,1,1</v>
      </c>
    </row>
    <row r="1554" spans="1:11">
      <c r="A1554">
        <v>1572</v>
      </c>
      <c r="B1554">
        <v>12</v>
      </c>
      <c r="C1554" t="s">
        <v>64</v>
      </c>
      <c r="D1554">
        <v>1</v>
      </c>
      <c r="E1554">
        <v>7</v>
      </c>
      <c r="F1554">
        <v>25</v>
      </c>
      <c r="G1554" t="s">
        <v>2</v>
      </c>
      <c r="H1554" t="s">
        <v>6</v>
      </c>
      <c r="I1554">
        <v>1</v>
      </c>
      <c r="J1554">
        <v>1</v>
      </c>
      <c r="K1554" t="str">
        <f t="shared" si="24"/>
        <v>1572,12,ILCPD00,1,7,25,true,A,1,1</v>
      </c>
    </row>
    <row r="1555" spans="1:11">
      <c r="A1555">
        <v>1573</v>
      </c>
      <c r="B1555">
        <v>12</v>
      </c>
      <c r="C1555" t="s">
        <v>64</v>
      </c>
      <c r="D1555">
        <v>1</v>
      </c>
      <c r="E1555">
        <v>7</v>
      </c>
      <c r="F1555">
        <v>26</v>
      </c>
      <c r="G1555" t="s">
        <v>2</v>
      </c>
      <c r="H1555" t="s">
        <v>3</v>
      </c>
      <c r="I1555">
        <v>1</v>
      </c>
      <c r="J1555">
        <v>1</v>
      </c>
      <c r="K1555" t="str">
        <f t="shared" si="24"/>
        <v>1573,12,ILCPD00,1,7,26,true,B,1,1</v>
      </c>
    </row>
    <row r="1556" spans="1:11">
      <c r="A1556">
        <v>1574</v>
      </c>
      <c r="B1556">
        <v>12</v>
      </c>
      <c r="C1556" t="s">
        <v>64</v>
      </c>
      <c r="D1556">
        <v>1</v>
      </c>
      <c r="E1556">
        <v>7</v>
      </c>
      <c r="F1556">
        <v>27</v>
      </c>
      <c r="G1556" t="s">
        <v>2</v>
      </c>
      <c r="H1556" t="s">
        <v>3</v>
      </c>
      <c r="I1556">
        <v>1</v>
      </c>
      <c r="J1556">
        <v>1</v>
      </c>
      <c r="K1556" t="str">
        <f t="shared" si="24"/>
        <v>1574,12,ILCPD00,1,7,27,true,B,1,1</v>
      </c>
    </row>
    <row r="1557" spans="1:11">
      <c r="A1557">
        <v>1575</v>
      </c>
      <c r="B1557">
        <v>12</v>
      </c>
      <c r="C1557" t="s">
        <v>64</v>
      </c>
      <c r="D1557">
        <v>1</v>
      </c>
      <c r="E1557">
        <v>7</v>
      </c>
      <c r="F1557">
        <v>28</v>
      </c>
      <c r="G1557" t="s">
        <v>2</v>
      </c>
      <c r="H1557" t="s">
        <v>6</v>
      </c>
      <c r="I1557">
        <v>1</v>
      </c>
      <c r="J1557">
        <v>1</v>
      </c>
      <c r="K1557" t="str">
        <f t="shared" si="24"/>
        <v>1575,12,ILCPD00,1,7,28,true,A,1,1</v>
      </c>
    </row>
    <row r="1558" spans="1:11">
      <c r="A1558">
        <v>1576</v>
      </c>
      <c r="B1558">
        <v>12</v>
      </c>
      <c r="C1558" t="s">
        <v>64</v>
      </c>
      <c r="D1558">
        <v>1</v>
      </c>
      <c r="E1558">
        <v>7</v>
      </c>
      <c r="F1558">
        <v>29</v>
      </c>
      <c r="G1558" t="s">
        <v>2</v>
      </c>
      <c r="H1558" t="s">
        <v>3</v>
      </c>
      <c r="I1558">
        <v>1</v>
      </c>
      <c r="J1558">
        <v>1</v>
      </c>
      <c r="K1558" t="str">
        <f t="shared" si="24"/>
        <v>1576,12,ILCPD00,1,7,29,true,B,1,1</v>
      </c>
    </row>
    <row r="1559" spans="1:11">
      <c r="A1559">
        <v>1577</v>
      </c>
      <c r="B1559">
        <v>12</v>
      </c>
      <c r="C1559" t="s">
        <v>64</v>
      </c>
      <c r="D1559">
        <v>1</v>
      </c>
      <c r="E1559">
        <v>7</v>
      </c>
      <c r="F1559">
        <v>30</v>
      </c>
      <c r="G1559" t="s">
        <v>2</v>
      </c>
      <c r="H1559" t="s">
        <v>3</v>
      </c>
      <c r="I1559">
        <v>1</v>
      </c>
      <c r="J1559">
        <v>1</v>
      </c>
      <c r="K1559" t="str">
        <f t="shared" si="24"/>
        <v>1577,12,ILCPD00,1,7,30,true,B,1,1</v>
      </c>
    </row>
    <row r="1560" spans="1:11">
      <c r="A1560">
        <v>1578</v>
      </c>
      <c r="B1560">
        <v>12</v>
      </c>
      <c r="C1560" t="s">
        <v>64</v>
      </c>
      <c r="D1560">
        <v>1</v>
      </c>
      <c r="E1560">
        <v>7</v>
      </c>
      <c r="F1560">
        <v>31</v>
      </c>
      <c r="G1560" t="s">
        <v>2</v>
      </c>
      <c r="H1560" t="s">
        <v>3</v>
      </c>
      <c r="I1560">
        <v>1</v>
      </c>
      <c r="J1560">
        <v>1</v>
      </c>
      <c r="K1560" t="str">
        <f t="shared" si="24"/>
        <v>1578,12,ILCPD00,1,7,31,true,B,1,1</v>
      </c>
    </row>
    <row r="1561" spans="1:11">
      <c r="A1561">
        <v>1579</v>
      </c>
      <c r="B1561">
        <v>12</v>
      </c>
      <c r="C1561" t="s">
        <v>64</v>
      </c>
      <c r="D1561">
        <v>1</v>
      </c>
      <c r="E1561">
        <v>7</v>
      </c>
      <c r="F1561">
        <v>32</v>
      </c>
      <c r="G1561" t="s">
        <v>2</v>
      </c>
      <c r="H1561" t="s">
        <v>3</v>
      </c>
      <c r="I1561">
        <v>1</v>
      </c>
      <c r="J1561">
        <v>1</v>
      </c>
      <c r="K1561" t="str">
        <f t="shared" si="24"/>
        <v>1579,12,ILCPD00,1,7,32,true,B,1,1</v>
      </c>
    </row>
    <row r="1562" spans="1:11">
      <c r="A1562">
        <v>1580</v>
      </c>
      <c r="B1562">
        <v>12</v>
      </c>
      <c r="C1562" t="s">
        <v>64</v>
      </c>
      <c r="D1562">
        <v>1</v>
      </c>
      <c r="E1562">
        <v>7</v>
      </c>
      <c r="F1562">
        <v>33</v>
      </c>
      <c r="G1562" t="s">
        <v>2</v>
      </c>
      <c r="H1562" t="s">
        <v>3</v>
      </c>
      <c r="I1562">
        <v>1</v>
      </c>
      <c r="J1562">
        <v>1</v>
      </c>
      <c r="K1562" t="str">
        <f t="shared" si="24"/>
        <v>1580,12,ILCPD00,1,7,33,true,B,1,1</v>
      </c>
    </row>
    <row r="1563" spans="1:11">
      <c r="A1563">
        <v>1581</v>
      </c>
      <c r="B1563">
        <v>12</v>
      </c>
      <c r="C1563" t="s">
        <v>64</v>
      </c>
      <c r="D1563">
        <v>1</v>
      </c>
      <c r="E1563">
        <v>7</v>
      </c>
      <c r="F1563">
        <v>34</v>
      </c>
      <c r="G1563" t="s">
        <v>2</v>
      </c>
      <c r="H1563" t="s">
        <v>3</v>
      </c>
      <c r="I1563">
        <v>1</v>
      </c>
      <c r="J1563">
        <v>1</v>
      </c>
      <c r="K1563" t="str">
        <f t="shared" si="24"/>
        <v>1581,12,ILCPD00,1,7,34,true,B,1,1</v>
      </c>
    </row>
    <row r="1564" spans="1:11">
      <c r="A1564">
        <v>1582</v>
      </c>
      <c r="B1564">
        <v>12</v>
      </c>
      <c r="C1564" t="s">
        <v>64</v>
      </c>
      <c r="D1564">
        <v>1</v>
      </c>
      <c r="E1564">
        <v>7</v>
      </c>
      <c r="F1564">
        <v>35</v>
      </c>
      <c r="G1564" t="s">
        <v>2</v>
      </c>
      <c r="H1564" t="s">
        <v>3</v>
      </c>
      <c r="I1564">
        <v>1</v>
      </c>
      <c r="J1564">
        <v>1</v>
      </c>
      <c r="K1564" t="str">
        <f t="shared" si="24"/>
        <v>1582,12,ILCPD00,1,7,35,true,B,1,1</v>
      </c>
    </row>
    <row r="1565" spans="1:11">
      <c r="A1565">
        <v>1583</v>
      </c>
      <c r="B1565">
        <v>12</v>
      </c>
      <c r="C1565" t="s">
        <v>64</v>
      </c>
      <c r="D1565">
        <v>1</v>
      </c>
      <c r="E1565">
        <v>7</v>
      </c>
      <c r="F1565">
        <v>36</v>
      </c>
      <c r="G1565" t="s">
        <v>2</v>
      </c>
      <c r="H1565" t="s">
        <v>6</v>
      </c>
      <c r="I1565">
        <v>1</v>
      </c>
      <c r="J1565">
        <v>1</v>
      </c>
      <c r="K1565" t="str">
        <f t="shared" si="24"/>
        <v>1583,12,ILCPD00,1,7,36,true,A,1,1</v>
      </c>
    </row>
    <row r="1566" spans="1:11">
      <c r="A1566">
        <v>1584</v>
      </c>
      <c r="B1566">
        <v>12</v>
      </c>
      <c r="C1566" t="s">
        <v>64</v>
      </c>
      <c r="D1566">
        <v>1</v>
      </c>
      <c r="E1566">
        <v>7</v>
      </c>
      <c r="F1566">
        <v>37</v>
      </c>
      <c r="G1566" t="s">
        <v>2</v>
      </c>
      <c r="H1566" t="s">
        <v>3</v>
      </c>
      <c r="I1566">
        <v>1</v>
      </c>
      <c r="J1566">
        <v>1</v>
      </c>
      <c r="K1566" t="str">
        <f t="shared" si="24"/>
        <v>1584,12,ILCPD00,1,7,37,true,B,1,1</v>
      </c>
    </row>
    <row r="1567" spans="1:11">
      <c r="A1567">
        <v>1585</v>
      </c>
      <c r="B1567">
        <v>12</v>
      </c>
      <c r="C1567" t="s">
        <v>64</v>
      </c>
      <c r="D1567">
        <v>1</v>
      </c>
      <c r="E1567">
        <v>7</v>
      </c>
      <c r="F1567">
        <v>38</v>
      </c>
      <c r="G1567" t="s">
        <v>2</v>
      </c>
      <c r="H1567" t="s">
        <v>3</v>
      </c>
      <c r="I1567">
        <v>1</v>
      </c>
      <c r="J1567">
        <v>1</v>
      </c>
      <c r="K1567" t="str">
        <f t="shared" si="24"/>
        <v>1585,12,ILCPD00,1,7,38,true,B,1,1</v>
      </c>
    </row>
    <row r="1568" spans="1:11">
      <c r="A1568">
        <v>1586</v>
      </c>
      <c r="B1568">
        <v>12</v>
      </c>
      <c r="C1568" t="s">
        <v>64</v>
      </c>
      <c r="D1568">
        <v>1</v>
      </c>
      <c r="E1568">
        <v>7</v>
      </c>
      <c r="F1568">
        <v>39</v>
      </c>
      <c r="G1568" t="s">
        <v>2</v>
      </c>
      <c r="H1568" t="s">
        <v>3</v>
      </c>
      <c r="I1568">
        <v>1</v>
      </c>
      <c r="J1568">
        <v>1</v>
      </c>
      <c r="K1568" t="str">
        <f t="shared" si="24"/>
        <v>1586,12,ILCPD00,1,7,39,true,B,1,1</v>
      </c>
    </row>
    <row r="1569" spans="1:11">
      <c r="A1569">
        <v>1587</v>
      </c>
      <c r="B1569">
        <v>12</v>
      </c>
      <c r="C1569" t="s">
        <v>64</v>
      </c>
      <c r="D1569">
        <v>1</v>
      </c>
      <c r="E1569">
        <v>7</v>
      </c>
      <c r="F1569">
        <v>40</v>
      </c>
      <c r="G1569" t="s">
        <v>2</v>
      </c>
      <c r="H1569" t="s">
        <v>3</v>
      </c>
      <c r="I1569">
        <v>1</v>
      </c>
      <c r="J1569">
        <v>1</v>
      </c>
      <c r="K1569" t="str">
        <f t="shared" si="24"/>
        <v>1587,12,ILCPD00,1,7,40,true,B,1,1</v>
      </c>
    </row>
    <row r="1570" spans="1:11">
      <c r="A1570">
        <v>1588</v>
      </c>
      <c r="B1570">
        <v>12</v>
      </c>
      <c r="C1570" t="s">
        <v>64</v>
      </c>
      <c r="D1570">
        <v>1</v>
      </c>
      <c r="E1570">
        <v>7</v>
      </c>
      <c r="F1570">
        <v>41</v>
      </c>
      <c r="G1570" t="s">
        <v>2</v>
      </c>
      <c r="H1570" t="s">
        <v>3</v>
      </c>
      <c r="I1570">
        <v>1</v>
      </c>
      <c r="J1570">
        <v>1</v>
      </c>
      <c r="K1570" t="str">
        <f t="shared" si="24"/>
        <v>1588,12,ILCPD00,1,7,41,true,B,1,1</v>
      </c>
    </row>
    <row r="1571" spans="1:11">
      <c r="A1571">
        <v>1589</v>
      </c>
      <c r="B1571">
        <v>12</v>
      </c>
      <c r="C1571" t="s">
        <v>64</v>
      </c>
      <c r="D1571">
        <v>1</v>
      </c>
      <c r="E1571">
        <v>7</v>
      </c>
      <c r="F1571">
        <v>42</v>
      </c>
      <c r="G1571" t="s">
        <v>2</v>
      </c>
      <c r="H1571" t="s">
        <v>3</v>
      </c>
      <c r="I1571">
        <v>1</v>
      </c>
      <c r="J1571">
        <v>1</v>
      </c>
      <c r="K1571" t="str">
        <f t="shared" si="24"/>
        <v>1589,12,ILCPD00,1,7,42,true,B,1,1</v>
      </c>
    </row>
    <row r="1572" spans="1:11">
      <c r="A1572">
        <v>1590</v>
      </c>
      <c r="B1572">
        <v>12</v>
      </c>
      <c r="C1572" t="s">
        <v>64</v>
      </c>
      <c r="D1572">
        <v>1</v>
      </c>
      <c r="E1572">
        <v>7</v>
      </c>
      <c r="F1572">
        <v>43</v>
      </c>
      <c r="G1572" t="s">
        <v>2</v>
      </c>
      <c r="H1572" t="s">
        <v>6</v>
      </c>
      <c r="I1572">
        <v>1</v>
      </c>
      <c r="J1572">
        <v>1</v>
      </c>
      <c r="K1572" t="str">
        <f t="shared" si="24"/>
        <v>1590,12,ILCPD00,1,7,43,true,A,1,1</v>
      </c>
    </row>
    <row r="1573" spans="1:11">
      <c r="A1573">
        <v>1591</v>
      </c>
      <c r="B1573">
        <v>12</v>
      </c>
      <c r="C1573" t="s">
        <v>64</v>
      </c>
      <c r="D1573">
        <v>1</v>
      </c>
      <c r="E1573">
        <v>7</v>
      </c>
      <c r="F1573">
        <v>44</v>
      </c>
      <c r="G1573" t="s">
        <v>2</v>
      </c>
      <c r="H1573" t="s">
        <v>6</v>
      </c>
      <c r="I1573">
        <v>1</v>
      </c>
      <c r="J1573">
        <v>1</v>
      </c>
      <c r="K1573" t="str">
        <f t="shared" si="24"/>
        <v>1591,12,ILCPD00,1,7,44,true,A,1,1</v>
      </c>
    </row>
    <row r="1574" spans="1:11">
      <c r="A1574">
        <v>1592</v>
      </c>
      <c r="B1574">
        <v>12</v>
      </c>
      <c r="C1574" t="s">
        <v>64</v>
      </c>
      <c r="D1574">
        <v>1</v>
      </c>
      <c r="E1574">
        <v>8</v>
      </c>
      <c r="F1574">
        <v>1</v>
      </c>
      <c r="G1574" t="s">
        <v>2</v>
      </c>
      <c r="H1574" t="s">
        <v>12</v>
      </c>
      <c r="I1574">
        <v>2</v>
      </c>
      <c r="J1574">
        <v>1</v>
      </c>
      <c r="K1574" t="str">
        <f t="shared" si="24"/>
        <v>1592,12,ILCPD00,1,8,1,true,F,2,1</v>
      </c>
    </row>
    <row r="1575" spans="1:11">
      <c r="A1575">
        <v>1593</v>
      </c>
      <c r="B1575">
        <v>12</v>
      </c>
      <c r="C1575" t="s">
        <v>64</v>
      </c>
      <c r="D1575">
        <v>1</v>
      </c>
      <c r="E1575">
        <v>8</v>
      </c>
      <c r="F1575">
        <v>2</v>
      </c>
      <c r="G1575" t="s">
        <v>2</v>
      </c>
      <c r="H1575" t="s">
        <v>3</v>
      </c>
      <c r="I1575">
        <v>1</v>
      </c>
      <c r="J1575">
        <v>1</v>
      </c>
      <c r="K1575" t="str">
        <f t="shared" si="24"/>
        <v>1593,12,ILCPD00,1,8,2,true,B,1,1</v>
      </c>
    </row>
    <row r="1576" spans="1:11">
      <c r="A1576">
        <v>1594</v>
      </c>
      <c r="B1576">
        <v>12</v>
      </c>
      <c r="C1576" t="s">
        <v>64</v>
      </c>
      <c r="D1576">
        <v>1</v>
      </c>
      <c r="E1576">
        <v>8</v>
      </c>
      <c r="F1576">
        <v>3</v>
      </c>
      <c r="G1576" t="s">
        <v>2</v>
      </c>
      <c r="H1576" t="s">
        <v>3</v>
      </c>
      <c r="I1576">
        <v>1</v>
      </c>
      <c r="J1576">
        <v>1</v>
      </c>
      <c r="K1576" t="str">
        <f t="shared" si="24"/>
        <v>1594,12,ILCPD00,1,8,3,true,B,1,1</v>
      </c>
    </row>
    <row r="1577" spans="1:11">
      <c r="A1577">
        <v>1595</v>
      </c>
      <c r="B1577">
        <v>12</v>
      </c>
      <c r="C1577" t="s">
        <v>64</v>
      </c>
      <c r="D1577">
        <v>1</v>
      </c>
      <c r="E1577">
        <v>8</v>
      </c>
      <c r="F1577">
        <v>4</v>
      </c>
      <c r="G1577" t="s">
        <v>2</v>
      </c>
      <c r="H1577" t="s">
        <v>3</v>
      </c>
      <c r="I1577">
        <v>1</v>
      </c>
      <c r="J1577">
        <v>1</v>
      </c>
      <c r="K1577" t="str">
        <f t="shared" si="24"/>
        <v>1595,12,ILCPD00,1,8,4,true,B,1,1</v>
      </c>
    </row>
    <row r="1578" spans="1:11">
      <c r="A1578">
        <v>1596</v>
      </c>
      <c r="B1578">
        <v>12</v>
      </c>
      <c r="C1578" t="s">
        <v>64</v>
      </c>
      <c r="D1578">
        <v>1</v>
      </c>
      <c r="E1578">
        <v>8</v>
      </c>
      <c r="F1578">
        <v>5</v>
      </c>
      <c r="G1578" t="s">
        <v>2</v>
      </c>
      <c r="H1578" t="s">
        <v>3</v>
      </c>
      <c r="I1578">
        <v>1</v>
      </c>
      <c r="J1578">
        <v>1</v>
      </c>
      <c r="K1578" t="str">
        <f t="shared" si="24"/>
        <v>1596,12,ILCPD00,1,8,5,true,B,1,1</v>
      </c>
    </row>
    <row r="1579" spans="1:11">
      <c r="A1579">
        <v>1597</v>
      </c>
      <c r="B1579">
        <v>12</v>
      </c>
      <c r="C1579" t="s">
        <v>64</v>
      </c>
      <c r="D1579">
        <v>1</v>
      </c>
      <c r="E1579">
        <v>8</v>
      </c>
      <c r="F1579">
        <v>6</v>
      </c>
      <c r="G1579" t="s">
        <v>2</v>
      </c>
      <c r="H1579" t="s">
        <v>3</v>
      </c>
      <c r="I1579">
        <v>1</v>
      </c>
      <c r="J1579">
        <v>1</v>
      </c>
      <c r="K1579" t="str">
        <f t="shared" si="24"/>
        <v>1597,12,ILCPD00,1,8,6,true,B,1,1</v>
      </c>
    </row>
    <row r="1580" spans="1:11">
      <c r="A1580">
        <v>1598</v>
      </c>
      <c r="B1580">
        <v>12</v>
      </c>
      <c r="C1580" t="s">
        <v>64</v>
      </c>
      <c r="D1580">
        <v>1</v>
      </c>
      <c r="E1580">
        <v>8</v>
      </c>
      <c r="F1580">
        <v>7</v>
      </c>
      <c r="G1580" t="s">
        <v>2</v>
      </c>
      <c r="H1580" t="s">
        <v>3</v>
      </c>
      <c r="I1580">
        <v>1</v>
      </c>
      <c r="J1580">
        <v>1</v>
      </c>
      <c r="K1580" t="str">
        <f t="shared" si="24"/>
        <v>1598,12,ILCPD00,1,8,7,true,B,1,1</v>
      </c>
    </row>
    <row r="1581" spans="1:11">
      <c r="A1581">
        <v>1599</v>
      </c>
      <c r="B1581">
        <v>12</v>
      </c>
      <c r="C1581" t="s">
        <v>64</v>
      </c>
      <c r="D1581">
        <v>1</v>
      </c>
      <c r="E1581">
        <v>8</v>
      </c>
      <c r="F1581">
        <v>8</v>
      </c>
      <c r="G1581" t="s">
        <v>2</v>
      </c>
      <c r="H1581" t="s">
        <v>6</v>
      </c>
      <c r="I1581">
        <v>1</v>
      </c>
      <c r="J1581">
        <v>1</v>
      </c>
      <c r="K1581" t="str">
        <f t="shared" si="24"/>
        <v>1599,12,ILCPD00,1,8,8,true,A,1,1</v>
      </c>
    </row>
    <row r="1582" spans="1:11">
      <c r="A1582">
        <v>1600</v>
      </c>
      <c r="B1582">
        <v>12</v>
      </c>
      <c r="C1582" t="s">
        <v>64</v>
      </c>
      <c r="D1582">
        <v>1</v>
      </c>
      <c r="E1582">
        <v>8</v>
      </c>
      <c r="F1582">
        <v>9</v>
      </c>
      <c r="G1582" t="s">
        <v>2</v>
      </c>
      <c r="H1582" t="s">
        <v>3</v>
      </c>
      <c r="I1582">
        <v>1</v>
      </c>
      <c r="J1582">
        <v>1</v>
      </c>
      <c r="K1582" t="str">
        <f t="shared" si="24"/>
        <v>1600,12,ILCPD00,1,8,9,true,B,1,1</v>
      </c>
    </row>
    <row r="1583" spans="1:11">
      <c r="A1583">
        <v>1601</v>
      </c>
      <c r="B1583">
        <v>12</v>
      </c>
      <c r="C1583" t="s">
        <v>64</v>
      </c>
      <c r="D1583">
        <v>1</v>
      </c>
      <c r="E1583">
        <v>8</v>
      </c>
      <c r="F1583">
        <v>10</v>
      </c>
      <c r="G1583" t="s">
        <v>2</v>
      </c>
      <c r="H1583" t="s">
        <v>3</v>
      </c>
      <c r="I1583">
        <v>1</v>
      </c>
      <c r="J1583">
        <v>1</v>
      </c>
      <c r="K1583" t="str">
        <f t="shared" si="24"/>
        <v>1601,12,ILCPD00,1,8,10,true,B,1,1</v>
      </c>
    </row>
    <row r="1584" spans="1:11">
      <c r="A1584">
        <v>1602</v>
      </c>
      <c r="B1584">
        <v>12</v>
      </c>
      <c r="C1584" t="s">
        <v>64</v>
      </c>
      <c r="D1584">
        <v>1</v>
      </c>
      <c r="E1584">
        <v>8</v>
      </c>
      <c r="F1584">
        <v>11</v>
      </c>
      <c r="G1584" t="s">
        <v>2</v>
      </c>
      <c r="H1584" t="s">
        <v>3</v>
      </c>
      <c r="I1584">
        <v>1</v>
      </c>
      <c r="J1584">
        <v>1</v>
      </c>
      <c r="K1584" t="str">
        <f t="shared" si="24"/>
        <v>1602,12,ILCPD00,1,8,11,true,B,1,1</v>
      </c>
    </row>
    <row r="1585" spans="1:11">
      <c r="A1585">
        <v>1603</v>
      </c>
      <c r="B1585">
        <v>12</v>
      </c>
      <c r="C1585" t="s">
        <v>64</v>
      </c>
      <c r="D1585">
        <v>1</v>
      </c>
      <c r="E1585">
        <v>8</v>
      </c>
      <c r="F1585">
        <v>12</v>
      </c>
      <c r="G1585" t="s">
        <v>2</v>
      </c>
      <c r="H1585" t="s">
        <v>6</v>
      </c>
      <c r="I1585">
        <v>1</v>
      </c>
      <c r="J1585">
        <v>1</v>
      </c>
      <c r="K1585" t="str">
        <f t="shared" si="24"/>
        <v>1603,12,ILCPD00,1,8,12,true,A,1,1</v>
      </c>
    </row>
    <row r="1586" spans="1:11">
      <c r="A1586">
        <v>1604</v>
      </c>
      <c r="B1586">
        <v>12</v>
      </c>
      <c r="C1586" t="s">
        <v>64</v>
      </c>
      <c r="D1586">
        <v>1</v>
      </c>
      <c r="E1586">
        <v>8</v>
      </c>
      <c r="F1586">
        <v>13</v>
      </c>
      <c r="G1586" t="s">
        <v>2</v>
      </c>
      <c r="H1586" t="s">
        <v>6</v>
      </c>
      <c r="I1586">
        <v>1</v>
      </c>
      <c r="J1586">
        <v>1</v>
      </c>
      <c r="K1586" t="str">
        <f t="shared" si="24"/>
        <v>1604,12,ILCPD00,1,8,13,true,A,1,1</v>
      </c>
    </row>
    <row r="1587" spans="1:11">
      <c r="A1587">
        <v>1605</v>
      </c>
      <c r="B1587">
        <v>12</v>
      </c>
      <c r="C1587" t="s">
        <v>64</v>
      </c>
      <c r="D1587">
        <v>1</v>
      </c>
      <c r="E1587">
        <v>8</v>
      </c>
      <c r="F1587">
        <v>14</v>
      </c>
      <c r="G1587" t="s">
        <v>2</v>
      </c>
      <c r="H1587" t="s">
        <v>3</v>
      </c>
      <c r="I1587">
        <v>1</v>
      </c>
      <c r="J1587">
        <v>1</v>
      </c>
      <c r="K1587" t="str">
        <f t="shared" si="24"/>
        <v>1605,12,ILCPD00,1,8,14,true,B,1,1</v>
      </c>
    </row>
    <row r="1588" spans="1:11">
      <c r="A1588">
        <v>1606</v>
      </c>
      <c r="B1588">
        <v>12</v>
      </c>
      <c r="C1588" t="s">
        <v>64</v>
      </c>
      <c r="D1588">
        <v>1</v>
      </c>
      <c r="E1588">
        <v>8</v>
      </c>
      <c r="F1588">
        <v>15</v>
      </c>
      <c r="G1588" t="s">
        <v>2</v>
      </c>
      <c r="H1588" t="s">
        <v>7</v>
      </c>
      <c r="I1588">
        <v>1</v>
      </c>
      <c r="J1588">
        <v>2</v>
      </c>
      <c r="K1588" t="str">
        <f t="shared" si="24"/>
        <v>1606,12,ILCPD00,1,8,15,true,C,1,2</v>
      </c>
    </row>
    <row r="1589" spans="1:11">
      <c r="A1589">
        <v>1607</v>
      </c>
      <c r="B1589">
        <v>12</v>
      </c>
      <c r="C1589" t="s">
        <v>64</v>
      </c>
      <c r="D1589">
        <v>1</v>
      </c>
      <c r="E1589">
        <v>8</v>
      </c>
      <c r="F1589">
        <v>16</v>
      </c>
      <c r="G1589" t="s">
        <v>2</v>
      </c>
      <c r="H1589" t="s">
        <v>3</v>
      </c>
      <c r="I1589">
        <v>1</v>
      </c>
      <c r="J1589">
        <v>1</v>
      </c>
      <c r="K1589" t="str">
        <f t="shared" si="24"/>
        <v>1607,12,ILCPD00,1,8,16,true,B,1,1</v>
      </c>
    </row>
    <row r="1590" spans="1:11">
      <c r="A1590">
        <v>1608</v>
      </c>
      <c r="B1590">
        <v>12</v>
      </c>
      <c r="C1590" t="s">
        <v>64</v>
      </c>
      <c r="D1590">
        <v>1</v>
      </c>
      <c r="E1590">
        <v>8</v>
      </c>
      <c r="F1590">
        <v>17</v>
      </c>
      <c r="G1590" t="s">
        <v>2</v>
      </c>
      <c r="H1590" t="s">
        <v>6</v>
      </c>
      <c r="I1590">
        <v>1</v>
      </c>
      <c r="J1590">
        <v>1</v>
      </c>
      <c r="K1590" t="str">
        <f t="shared" si="24"/>
        <v>1608,12,ILCPD00,1,8,17,true,A,1,1</v>
      </c>
    </row>
    <row r="1591" spans="1:11">
      <c r="A1591">
        <v>1609</v>
      </c>
      <c r="B1591">
        <v>12</v>
      </c>
      <c r="C1591" t="s">
        <v>64</v>
      </c>
      <c r="D1591">
        <v>1</v>
      </c>
      <c r="E1591">
        <v>8</v>
      </c>
      <c r="F1591">
        <v>18</v>
      </c>
      <c r="G1591" t="s">
        <v>2</v>
      </c>
      <c r="H1591" t="s">
        <v>6</v>
      </c>
      <c r="I1591">
        <v>1</v>
      </c>
      <c r="J1591">
        <v>1</v>
      </c>
      <c r="K1591" t="str">
        <f t="shared" si="24"/>
        <v>1609,12,ILCPD00,1,8,18,true,A,1,1</v>
      </c>
    </row>
    <row r="1592" spans="1:11">
      <c r="A1592">
        <v>1610</v>
      </c>
      <c r="B1592">
        <v>12</v>
      </c>
      <c r="C1592" t="s">
        <v>64</v>
      </c>
      <c r="D1592">
        <v>1</v>
      </c>
      <c r="E1592">
        <v>8</v>
      </c>
      <c r="F1592">
        <v>19</v>
      </c>
      <c r="G1592" t="s">
        <v>2</v>
      </c>
      <c r="H1592" t="s">
        <v>3</v>
      </c>
      <c r="I1592">
        <v>1</v>
      </c>
      <c r="J1592">
        <v>1</v>
      </c>
      <c r="K1592" t="str">
        <f t="shared" si="24"/>
        <v>1610,12,ILCPD00,1,8,19,true,B,1,1</v>
      </c>
    </row>
    <row r="1593" spans="1:11">
      <c r="A1593">
        <v>1611</v>
      </c>
      <c r="B1593">
        <v>12</v>
      </c>
      <c r="C1593" t="s">
        <v>64</v>
      </c>
      <c r="D1593">
        <v>1</v>
      </c>
      <c r="E1593">
        <v>8</v>
      </c>
      <c r="F1593">
        <v>20</v>
      </c>
      <c r="G1593" t="s">
        <v>2</v>
      </c>
      <c r="H1593" t="s">
        <v>3</v>
      </c>
      <c r="I1593">
        <v>1</v>
      </c>
      <c r="J1593">
        <v>1</v>
      </c>
      <c r="K1593" t="str">
        <f t="shared" si="24"/>
        <v>1611,12,ILCPD00,1,8,20,true,B,1,1</v>
      </c>
    </row>
    <row r="1594" spans="1:11">
      <c r="A1594">
        <v>1612</v>
      </c>
      <c r="B1594">
        <v>12</v>
      </c>
      <c r="C1594" t="s">
        <v>64</v>
      </c>
      <c r="D1594">
        <v>1</v>
      </c>
      <c r="E1594">
        <v>8</v>
      </c>
      <c r="F1594">
        <v>21</v>
      </c>
      <c r="G1594" t="s">
        <v>2</v>
      </c>
      <c r="H1594" t="s">
        <v>3</v>
      </c>
      <c r="I1594">
        <v>1</v>
      </c>
      <c r="J1594">
        <v>1</v>
      </c>
      <c r="K1594" t="str">
        <f t="shared" si="24"/>
        <v>1612,12,ILCPD00,1,8,21,true,B,1,1</v>
      </c>
    </row>
    <row r="1595" spans="1:11">
      <c r="A1595">
        <v>1613</v>
      </c>
      <c r="B1595">
        <v>12</v>
      </c>
      <c r="C1595" t="s">
        <v>64</v>
      </c>
      <c r="D1595">
        <v>1</v>
      </c>
      <c r="E1595">
        <v>8</v>
      </c>
      <c r="F1595">
        <v>22</v>
      </c>
      <c r="G1595" t="s">
        <v>2</v>
      </c>
      <c r="H1595" t="s">
        <v>6</v>
      </c>
      <c r="I1595">
        <v>1</v>
      </c>
      <c r="J1595">
        <v>1</v>
      </c>
      <c r="K1595" t="str">
        <f t="shared" si="24"/>
        <v>1613,12,ILCPD00,1,8,22,true,A,1,1</v>
      </c>
    </row>
    <row r="1596" spans="1:11">
      <c r="A1596">
        <v>1614</v>
      </c>
      <c r="B1596">
        <v>12</v>
      </c>
      <c r="C1596" t="s">
        <v>64</v>
      </c>
      <c r="D1596">
        <v>1</v>
      </c>
      <c r="E1596">
        <v>8</v>
      </c>
      <c r="F1596">
        <v>23</v>
      </c>
      <c r="G1596" t="s">
        <v>2</v>
      </c>
      <c r="H1596" t="s">
        <v>3</v>
      </c>
      <c r="I1596">
        <v>1</v>
      </c>
      <c r="J1596">
        <v>1</v>
      </c>
      <c r="K1596" t="str">
        <f t="shared" si="24"/>
        <v>1614,12,ILCPD00,1,8,23,true,B,1,1</v>
      </c>
    </row>
    <row r="1597" spans="1:11">
      <c r="A1597">
        <v>1615</v>
      </c>
      <c r="B1597">
        <v>12</v>
      </c>
      <c r="C1597" t="s">
        <v>64</v>
      </c>
      <c r="D1597">
        <v>1</v>
      </c>
      <c r="E1597">
        <v>8</v>
      </c>
      <c r="F1597">
        <v>24</v>
      </c>
      <c r="G1597" t="s">
        <v>2</v>
      </c>
      <c r="H1597" t="s">
        <v>3</v>
      </c>
      <c r="I1597">
        <v>1</v>
      </c>
      <c r="J1597">
        <v>1</v>
      </c>
      <c r="K1597" t="str">
        <f t="shared" si="24"/>
        <v>1615,12,ILCPD00,1,8,24,true,B,1,1</v>
      </c>
    </row>
    <row r="1598" spans="1:11">
      <c r="A1598">
        <v>1616</v>
      </c>
      <c r="B1598">
        <v>12</v>
      </c>
      <c r="C1598" t="s">
        <v>64</v>
      </c>
      <c r="D1598">
        <v>1</v>
      </c>
      <c r="E1598">
        <v>8</v>
      </c>
      <c r="F1598">
        <v>25</v>
      </c>
      <c r="G1598" t="s">
        <v>2</v>
      </c>
      <c r="H1598" t="s">
        <v>6</v>
      </c>
      <c r="I1598">
        <v>1</v>
      </c>
      <c r="J1598">
        <v>1</v>
      </c>
      <c r="K1598" t="str">
        <f t="shared" si="24"/>
        <v>1616,12,ILCPD00,1,8,25,true,A,1,1</v>
      </c>
    </row>
    <row r="1599" spans="1:11">
      <c r="A1599">
        <v>1617</v>
      </c>
      <c r="B1599">
        <v>12</v>
      </c>
      <c r="C1599" t="s">
        <v>64</v>
      </c>
      <c r="D1599">
        <v>1</v>
      </c>
      <c r="E1599">
        <v>8</v>
      </c>
      <c r="F1599">
        <v>26</v>
      </c>
      <c r="G1599" t="s">
        <v>2</v>
      </c>
      <c r="H1599" t="s">
        <v>3</v>
      </c>
      <c r="I1599">
        <v>1</v>
      </c>
      <c r="J1599">
        <v>1</v>
      </c>
      <c r="K1599" t="str">
        <f t="shared" si="24"/>
        <v>1617,12,ILCPD00,1,8,26,true,B,1,1</v>
      </c>
    </row>
    <row r="1600" spans="1:11">
      <c r="A1600">
        <v>1618</v>
      </c>
      <c r="B1600">
        <v>12</v>
      </c>
      <c r="C1600" t="s">
        <v>64</v>
      </c>
      <c r="D1600">
        <v>1</v>
      </c>
      <c r="E1600">
        <v>8</v>
      </c>
      <c r="F1600">
        <v>27</v>
      </c>
      <c r="G1600" t="s">
        <v>2</v>
      </c>
      <c r="H1600" t="s">
        <v>3</v>
      </c>
      <c r="I1600">
        <v>1</v>
      </c>
      <c r="J1600">
        <v>1</v>
      </c>
      <c r="K1600" t="str">
        <f t="shared" si="24"/>
        <v>1618,12,ILCPD00,1,8,27,true,B,1,1</v>
      </c>
    </row>
    <row r="1601" spans="1:11">
      <c r="A1601">
        <v>1619</v>
      </c>
      <c r="B1601">
        <v>12</v>
      </c>
      <c r="C1601" t="s">
        <v>64</v>
      </c>
      <c r="D1601">
        <v>1</v>
      </c>
      <c r="E1601">
        <v>8</v>
      </c>
      <c r="F1601">
        <v>28</v>
      </c>
      <c r="G1601" t="s">
        <v>2</v>
      </c>
      <c r="H1601" t="s">
        <v>3</v>
      </c>
      <c r="I1601">
        <v>1</v>
      </c>
      <c r="J1601">
        <v>1</v>
      </c>
      <c r="K1601" t="str">
        <f t="shared" si="24"/>
        <v>1619,12,ILCPD00,1,8,28,true,B,1,1</v>
      </c>
    </row>
    <row r="1602" spans="1:11">
      <c r="A1602">
        <v>1620</v>
      </c>
      <c r="B1602">
        <v>12</v>
      </c>
      <c r="C1602" t="s">
        <v>64</v>
      </c>
      <c r="D1602">
        <v>1</v>
      </c>
      <c r="E1602">
        <v>8</v>
      </c>
      <c r="F1602">
        <v>29</v>
      </c>
      <c r="G1602" t="s">
        <v>2</v>
      </c>
      <c r="H1602" t="s">
        <v>3</v>
      </c>
      <c r="I1602">
        <v>1</v>
      </c>
      <c r="J1602">
        <v>1</v>
      </c>
      <c r="K1602" t="str">
        <f t="shared" ref="K1602:K1665" si="25">A1602&amp;","&amp;B1602&amp;","&amp;C1602&amp;","&amp;D1602&amp;","&amp;E1602&amp;","&amp;F1602&amp;","&amp;G1602&amp;","&amp;H1602&amp;","&amp;I1602&amp;","&amp;J1602</f>
        <v>1620,12,ILCPD00,1,8,29,true,B,1,1</v>
      </c>
    </row>
    <row r="1603" spans="1:11">
      <c r="A1603">
        <v>1621</v>
      </c>
      <c r="B1603">
        <v>12</v>
      </c>
      <c r="C1603" t="s">
        <v>64</v>
      </c>
      <c r="D1603">
        <v>1</v>
      </c>
      <c r="E1603">
        <v>8</v>
      </c>
      <c r="F1603">
        <v>30</v>
      </c>
      <c r="G1603" t="s">
        <v>2</v>
      </c>
      <c r="H1603" t="s">
        <v>6</v>
      </c>
      <c r="I1603">
        <v>1</v>
      </c>
      <c r="J1603">
        <v>1</v>
      </c>
      <c r="K1603" t="str">
        <f t="shared" si="25"/>
        <v>1621,12,ILCPD00,1,8,30,true,A,1,1</v>
      </c>
    </row>
    <row r="1604" spans="1:11">
      <c r="A1604">
        <v>1622</v>
      </c>
      <c r="B1604">
        <v>12</v>
      </c>
      <c r="C1604" t="s">
        <v>64</v>
      </c>
      <c r="D1604">
        <v>1</v>
      </c>
      <c r="E1604">
        <v>8</v>
      </c>
      <c r="F1604">
        <v>31</v>
      </c>
      <c r="G1604" t="s">
        <v>2</v>
      </c>
      <c r="H1604" t="s">
        <v>3</v>
      </c>
      <c r="I1604">
        <v>1</v>
      </c>
      <c r="J1604">
        <v>1</v>
      </c>
      <c r="K1604" t="str">
        <f t="shared" si="25"/>
        <v>1622,12,ILCPD00,1,8,31,true,B,1,1</v>
      </c>
    </row>
    <row r="1605" spans="1:11">
      <c r="A1605">
        <v>1623</v>
      </c>
      <c r="B1605">
        <v>12</v>
      </c>
      <c r="C1605" t="s">
        <v>64</v>
      </c>
      <c r="D1605">
        <v>1</v>
      </c>
      <c r="E1605">
        <v>8</v>
      </c>
      <c r="F1605">
        <v>32</v>
      </c>
      <c r="G1605" t="s">
        <v>2</v>
      </c>
      <c r="H1605" t="s">
        <v>3</v>
      </c>
      <c r="I1605">
        <v>1</v>
      </c>
      <c r="J1605">
        <v>1</v>
      </c>
      <c r="K1605" t="str">
        <f t="shared" si="25"/>
        <v>1623,12,ILCPD00,1,8,32,true,B,1,1</v>
      </c>
    </row>
    <row r="1606" spans="1:11">
      <c r="A1606">
        <v>1624</v>
      </c>
      <c r="B1606">
        <v>12</v>
      </c>
      <c r="C1606" t="s">
        <v>64</v>
      </c>
      <c r="D1606">
        <v>1</v>
      </c>
      <c r="E1606">
        <v>8</v>
      </c>
      <c r="F1606">
        <v>33</v>
      </c>
      <c r="G1606" t="s">
        <v>2</v>
      </c>
      <c r="H1606" t="s">
        <v>3</v>
      </c>
      <c r="I1606">
        <v>1</v>
      </c>
      <c r="J1606">
        <v>1</v>
      </c>
      <c r="K1606" t="str">
        <f t="shared" si="25"/>
        <v>1624,12,ILCPD00,1,8,33,true,B,1,1</v>
      </c>
    </row>
    <row r="1607" spans="1:11">
      <c r="A1607">
        <v>1625</v>
      </c>
      <c r="B1607">
        <v>12</v>
      </c>
      <c r="C1607" t="s">
        <v>64</v>
      </c>
      <c r="D1607">
        <v>1</v>
      </c>
      <c r="E1607">
        <v>8</v>
      </c>
      <c r="F1607">
        <v>34</v>
      </c>
      <c r="G1607" t="s">
        <v>2</v>
      </c>
      <c r="H1607" t="s">
        <v>3</v>
      </c>
      <c r="I1607">
        <v>1</v>
      </c>
      <c r="J1607">
        <v>1</v>
      </c>
      <c r="K1607" t="str">
        <f t="shared" si="25"/>
        <v>1625,12,ILCPD00,1,8,34,true,B,1,1</v>
      </c>
    </row>
    <row r="1608" spans="1:11">
      <c r="A1608">
        <v>1626</v>
      </c>
      <c r="B1608">
        <v>12</v>
      </c>
      <c r="C1608" t="s">
        <v>64</v>
      </c>
      <c r="D1608">
        <v>1</v>
      </c>
      <c r="E1608">
        <v>8</v>
      </c>
      <c r="F1608">
        <v>35</v>
      </c>
      <c r="G1608" t="s">
        <v>2</v>
      </c>
      <c r="H1608" t="s">
        <v>6</v>
      </c>
      <c r="I1608">
        <v>1</v>
      </c>
      <c r="J1608">
        <v>1</v>
      </c>
      <c r="K1608" t="str">
        <f t="shared" si="25"/>
        <v>1626,12,ILCPD00,1,8,35,true,A,1,1</v>
      </c>
    </row>
    <row r="1609" spans="1:11">
      <c r="A1609">
        <v>1627</v>
      </c>
      <c r="B1609">
        <v>12</v>
      </c>
      <c r="C1609" t="s">
        <v>64</v>
      </c>
      <c r="D1609">
        <v>1</v>
      </c>
      <c r="E1609">
        <v>8</v>
      </c>
      <c r="F1609">
        <v>36</v>
      </c>
      <c r="G1609" t="s">
        <v>2</v>
      </c>
      <c r="H1609" t="s">
        <v>7</v>
      </c>
      <c r="I1609">
        <v>1</v>
      </c>
      <c r="J1609">
        <v>2</v>
      </c>
      <c r="K1609" t="str">
        <f t="shared" si="25"/>
        <v>1627,12,ILCPD00,1,8,36,true,C,1,2</v>
      </c>
    </row>
    <row r="1610" spans="1:11">
      <c r="A1610">
        <v>1628</v>
      </c>
      <c r="B1610">
        <v>12</v>
      </c>
      <c r="C1610" t="s">
        <v>64</v>
      </c>
      <c r="D1610">
        <v>1</v>
      </c>
      <c r="E1610">
        <v>8</v>
      </c>
      <c r="F1610">
        <v>37</v>
      </c>
      <c r="G1610" t="s">
        <v>2</v>
      </c>
      <c r="H1610" t="s">
        <v>7</v>
      </c>
      <c r="I1610">
        <v>1</v>
      </c>
      <c r="J1610">
        <v>2</v>
      </c>
      <c r="K1610" t="str">
        <f t="shared" si="25"/>
        <v>1628,12,ILCPD00,1,8,37,true,C,1,2</v>
      </c>
    </row>
    <row r="1611" spans="1:11">
      <c r="A1611">
        <v>1629</v>
      </c>
      <c r="B1611">
        <v>12</v>
      </c>
      <c r="C1611" t="s">
        <v>64</v>
      </c>
      <c r="D1611">
        <v>1</v>
      </c>
      <c r="E1611">
        <v>8</v>
      </c>
      <c r="F1611">
        <v>38</v>
      </c>
      <c r="G1611" t="s">
        <v>2</v>
      </c>
      <c r="H1611" t="s">
        <v>3</v>
      </c>
      <c r="I1611">
        <v>1</v>
      </c>
      <c r="J1611">
        <v>1</v>
      </c>
      <c r="K1611" t="str">
        <f t="shared" si="25"/>
        <v>1629,12,ILCPD00,1,8,38,true,B,1,1</v>
      </c>
    </row>
    <row r="1612" spans="1:11">
      <c r="A1612">
        <v>1630</v>
      </c>
      <c r="B1612">
        <v>12</v>
      </c>
      <c r="C1612" t="s">
        <v>64</v>
      </c>
      <c r="D1612">
        <v>1</v>
      </c>
      <c r="E1612">
        <v>8</v>
      </c>
      <c r="F1612">
        <v>39</v>
      </c>
      <c r="G1612" t="s">
        <v>2</v>
      </c>
      <c r="H1612" t="s">
        <v>3</v>
      </c>
      <c r="I1612">
        <v>1</v>
      </c>
      <c r="J1612">
        <v>1</v>
      </c>
      <c r="K1612" t="str">
        <f t="shared" si="25"/>
        <v>1630,12,ILCPD00,1,8,39,true,B,1,1</v>
      </c>
    </row>
    <row r="1613" spans="1:11">
      <c r="A1613">
        <v>1631</v>
      </c>
      <c r="B1613">
        <v>12</v>
      </c>
      <c r="C1613" t="s">
        <v>64</v>
      </c>
      <c r="D1613">
        <v>1</v>
      </c>
      <c r="E1613">
        <v>8</v>
      </c>
      <c r="F1613">
        <v>40</v>
      </c>
      <c r="G1613" t="s">
        <v>2</v>
      </c>
      <c r="H1613" t="s">
        <v>3</v>
      </c>
      <c r="I1613">
        <v>1</v>
      </c>
      <c r="J1613">
        <v>1</v>
      </c>
      <c r="K1613" t="str">
        <f t="shared" si="25"/>
        <v>1631,12,ILCPD00,1,8,40,true,B,1,1</v>
      </c>
    </row>
    <row r="1614" spans="1:11">
      <c r="A1614">
        <v>1632</v>
      </c>
      <c r="B1614">
        <v>12</v>
      </c>
      <c r="C1614" t="s">
        <v>64</v>
      </c>
      <c r="D1614">
        <v>1</v>
      </c>
      <c r="E1614">
        <v>8</v>
      </c>
      <c r="F1614">
        <v>41</v>
      </c>
      <c r="G1614" t="s">
        <v>2</v>
      </c>
      <c r="H1614" t="s">
        <v>3</v>
      </c>
      <c r="I1614">
        <v>1</v>
      </c>
      <c r="J1614">
        <v>1</v>
      </c>
      <c r="K1614" t="str">
        <f t="shared" si="25"/>
        <v>1632,12,ILCPD00,1,8,41,true,B,1,1</v>
      </c>
    </row>
    <row r="1615" spans="1:11">
      <c r="A1615">
        <v>1633</v>
      </c>
      <c r="B1615">
        <v>12</v>
      </c>
      <c r="C1615" t="s">
        <v>64</v>
      </c>
      <c r="D1615">
        <v>1</v>
      </c>
      <c r="E1615">
        <v>8</v>
      </c>
      <c r="F1615">
        <v>42</v>
      </c>
      <c r="G1615" t="s">
        <v>2</v>
      </c>
      <c r="H1615" t="s">
        <v>3</v>
      </c>
      <c r="I1615">
        <v>1</v>
      </c>
      <c r="J1615">
        <v>1</v>
      </c>
      <c r="K1615" t="str">
        <f t="shared" si="25"/>
        <v>1633,12,ILCPD00,1,8,42,true,B,1,1</v>
      </c>
    </row>
    <row r="1616" spans="1:11">
      <c r="A1616">
        <v>1634</v>
      </c>
      <c r="B1616">
        <v>12</v>
      </c>
      <c r="C1616" t="s">
        <v>64</v>
      </c>
      <c r="D1616">
        <v>1</v>
      </c>
      <c r="E1616">
        <v>8</v>
      </c>
      <c r="F1616">
        <v>43</v>
      </c>
      <c r="G1616" t="s">
        <v>2</v>
      </c>
      <c r="H1616" t="s">
        <v>3</v>
      </c>
      <c r="I1616">
        <v>1</v>
      </c>
      <c r="J1616">
        <v>1</v>
      </c>
      <c r="K1616" t="str">
        <f t="shared" si="25"/>
        <v>1634,12,ILCPD00,1,8,43,true,B,1,1</v>
      </c>
    </row>
    <row r="1617" spans="1:11">
      <c r="A1617">
        <v>1635</v>
      </c>
      <c r="B1617">
        <v>12</v>
      </c>
      <c r="C1617" t="s">
        <v>64</v>
      </c>
      <c r="D1617">
        <v>1</v>
      </c>
      <c r="E1617">
        <v>8</v>
      </c>
      <c r="F1617">
        <v>44</v>
      </c>
      <c r="G1617" t="s">
        <v>2</v>
      </c>
      <c r="H1617" t="s">
        <v>3</v>
      </c>
      <c r="I1617">
        <v>1</v>
      </c>
      <c r="J1617">
        <v>1</v>
      </c>
      <c r="K1617" t="str">
        <f t="shared" si="25"/>
        <v>1635,12,ILCPD00,1,8,44,true,B,1,1</v>
      </c>
    </row>
    <row r="1618" spans="1:11">
      <c r="A1618">
        <v>1636</v>
      </c>
      <c r="B1618">
        <v>12</v>
      </c>
      <c r="C1618" t="s">
        <v>64</v>
      </c>
      <c r="D1618">
        <v>1</v>
      </c>
      <c r="E1618">
        <v>8</v>
      </c>
      <c r="F1618">
        <v>45</v>
      </c>
      <c r="G1618" t="s">
        <v>2</v>
      </c>
      <c r="H1618" t="s">
        <v>6</v>
      </c>
      <c r="I1618">
        <v>1</v>
      </c>
      <c r="J1618">
        <v>1</v>
      </c>
      <c r="K1618" t="str">
        <f t="shared" si="25"/>
        <v>1636,12,ILCPD00,1,8,45,true,A,1,1</v>
      </c>
    </row>
    <row r="1619" spans="1:11">
      <c r="A1619">
        <v>1637</v>
      </c>
      <c r="B1619">
        <v>12</v>
      </c>
      <c r="C1619" t="s">
        <v>64</v>
      </c>
      <c r="D1619">
        <v>1</v>
      </c>
      <c r="E1619">
        <v>8</v>
      </c>
      <c r="F1619">
        <v>46</v>
      </c>
      <c r="G1619" t="s">
        <v>2</v>
      </c>
      <c r="H1619" t="s">
        <v>3</v>
      </c>
      <c r="I1619">
        <v>1</v>
      </c>
      <c r="J1619">
        <v>1</v>
      </c>
      <c r="K1619" t="str">
        <f t="shared" si="25"/>
        <v>1637,12,ILCPD00,1,8,46,true,B,1,1</v>
      </c>
    </row>
    <row r="1620" spans="1:11">
      <c r="A1620">
        <v>1638</v>
      </c>
      <c r="B1620">
        <v>12</v>
      </c>
      <c r="C1620" t="s">
        <v>64</v>
      </c>
      <c r="D1620">
        <v>1</v>
      </c>
      <c r="E1620">
        <v>8</v>
      </c>
      <c r="F1620">
        <v>47</v>
      </c>
      <c r="G1620" t="s">
        <v>2</v>
      </c>
      <c r="H1620" t="s">
        <v>3</v>
      </c>
      <c r="I1620">
        <v>1</v>
      </c>
      <c r="J1620">
        <v>1</v>
      </c>
      <c r="K1620" t="str">
        <f t="shared" si="25"/>
        <v>1638,12,ILCPD00,1,8,47,true,B,1,1</v>
      </c>
    </row>
    <row r="1621" spans="1:11">
      <c r="A1621">
        <v>1639</v>
      </c>
      <c r="B1621">
        <v>12</v>
      </c>
      <c r="C1621" t="s">
        <v>64</v>
      </c>
      <c r="D1621">
        <v>1</v>
      </c>
      <c r="E1621">
        <v>8</v>
      </c>
      <c r="F1621">
        <v>48</v>
      </c>
      <c r="G1621" t="s">
        <v>2</v>
      </c>
      <c r="H1621" t="s">
        <v>6</v>
      </c>
      <c r="I1621">
        <v>1</v>
      </c>
      <c r="J1621">
        <v>1</v>
      </c>
      <c r="K1621" t="str">
        <f t="shared" si="25"/>
        <v>1639,12,ILCPD00,1,8,48,true,A,1,1</v>
      </c>
    </row>
    <row r="1622" spans="1:11">
      <c r="A1622">
        <v>1640</v>
      </c>
      <c r="B1622">
        <v>12</v>
      </c>
      <c r="C1622" t="s">
        <v>64</v>
      </c>
      <c r="D1622">
        <v>1</v>
      </c>
      <c r="E1622">
        <v>8</v>
      </c>
      <c r="F1622">
        <v>49</v>
      </c>
      <c r="G1622" t="s">
        <v>2</v>
      </c>
      <c r="H1622" t="s">
        <v>3</v>
      </c>
      <c r="I1622">
        <v>1</v>
      </c>
      <c r="J1622">
        <v>1</v>
      </c>
      <c r="K1622" t="str">
        <f t="shared" si="25"/>
        <v>1640,12,ILCPD00,1,8,49,true,B,1,1</v>
      </c>
    </row>
    <row r="1623" spans="1:11">
      <c r="A1623">
        <v>1641</v>
      </c>
      <c r="B1623">
        <v>12</v>
      </c>
      <c r="C1623" t="s">
        <v>64</v>
      </c>
      <c r="D1623">
        <v>1</v>
      </c>
      <c r="E1623">
        <v>8</v>
      </c>
      <c r="F1623">
        <v>50</v>
      </c>
      <c r="G1623" t="s">
        <v>2</v>
      </c>
      <c r="H1623" t="s">
        <v>6</v>
      </c>
      <c r="I1623">
        <v>1</v>
      </c>
      <c r="J1623">
        <v>1</v>
      </c>
      <c r="K1623" t="str">
        <f t="shared" si="25"/>
        <v>1641,12,ILCPD00,1,8,50,true,A,1,1</v>
      </c>
    </row>
    <row r="1624" spans="1:11">
      <c r="A1624">
        <v>1642</v>
      </c>
      <c r="B1624">
        <v>12</v>
      </c>
      <c r="C1624" t="s">
        <v>64</v>
      </c>
      <c r="D1624">
        <v>1</v>
      </c>
      <c r="E1624">
        <v>8</v>
      </c>
      <c r="F1624">
        <v>51</v>
      </c>
      <c r="G1624" t="s">
        <v>2</v>
      </c>
      <c r="H1624" t="s">
        <v>3</v>
      </c>
      <c r="I1624">
        <v>1</v>
      </c>
      <c r="J1624">
        <v>1</v>
      </c>
      <c r="K1624" t="str">
        <f t="shared" si="25"/>
        <v>1642,12,ILCPD00,1,8,51,true,B,1,1</v>
      </c>
    </row>
    <row r="1625" spans="1:11">
      <c r="A1625">
        <v>1643</v>
      </c>
      <c r="B1625">
        <v>12</v>
      </c>
      <c r="C1625" t="s">
        <v>64</v>
      </c>
      <c r="D1625">
        <v>1</v>
      </c>
      <c r="E1625">
        <v>8</v>
      </c>
      <c r="F1625">
        <v>52</v>
      </c>
      <c r="G1625" t="s">
        <v>2</v>
      </c>
      <c r="H1625" t="s">
        <v>3</v>
      </c>
      <c r="I1625">
        <v>1</v>
      </c>
      <c r="J1625">
        <v>1</v>
      </c>
      <c r="K1625" t="str">
        <f t="shared" si="25"/>
        <v>1643,12,ILCPD00,1,8,52,true,B,1,1</v>
      </c>
    </row>
    <row r="1626" spans="1:11">
      <c r="A1626">
        <v>1644</v>
      </c>
      <c r="B1626">
        <v>12</v>
      </c>
      <c r="C1626" t="s">
        <v>64</v>
      </c>
      <c r="D1626">
        <v>1</v>
      </c>
      <c r="E1626">
        <v>8</v>
      </c>
      <c r="F1626">
        <v>53</v>
      </c>
      <c r="G1626" t="s">
        <v>2</v>
      </c>
      <c r="H1626" t="s">
        <v>3</v>
      </c>
      <c r="I1626">
        <v>1</v>
      </c>
      <c r="J1626">
        <v>1</v>
      </c>
      <c r="K1626" t="str">
        <f t="shared" si="25"/>
        <v>1644,12,ILCPD00,1,8,53,true,B,1,1</v>
      </c>
    </row>
    <row r="1627" spans="1:11">
      <c r="A1627">
        <v>1645</v>
      </c>
      <c r="B1627">
        <v>12</v>
      </c>
      <c r="C1627" t="s">
        <v>64</v>
      </c>
      <c r="D1627">
        <v>1</v>
      </c>
      <c r="E1627">
        <v>8</v>
      </c>
      <c r="F1627">
        <v>54</v>
      </c>
      <c r="G1627" t="s">
        <v>2</v>
      </c>
      <c r="H1627" t="s">
        <v>6</v>
      </c>
      <c r="I1627">
        <v>1</v>
      </c>
      <c r="J1627">
        <v>1</v>
      </c>
      <c r="K1627" t="str">
        <f t="shared" si="25"/>
        <v>1645,12,ILCPD00,1,8,54,true,A,1,1</v>
      </c>
    </row>
    <row r="1628" spans="1:11">
      <c r="A1628">
        <v>1646</v>
      </c>
      <c r="B1628">
        <v>12</v>
      </c>
      <c r="C1628" t="s">
        <v>64</v>
      </c>
      <c r="D1628">
        <v>1</v>
      </c>
      <c r="E1628">
        <v>8</v>
      </c>
      <c r="F1628">
        <v>55</v>
      </c>
      <c r="G1628" t="s">
        <v>2</v>
      </c>
      <c r="H1628" t="s">
        <v>3</v>
      </c>
      <c r="I1628">
        <v>1</v>
      </c>
      <c r="J1628">
        <v>1</v>
      </c>
      <c r="K1628" t="str">
        <f t="shared" si="25"/>
        <v>1646,12,ILCPD00,1,8,55,true,B,1,1</v>
      </c>
    </row>
    <row r="1629" spans="1:11">
      <c r="A1629">
        <v>1647</v>
      </c>
      <c r="B1629">
        <v>12</v>
      </c>
      <c r="C1629" t="s">
        <v>64</v>
      </c>
      <c r="D1629">
        <v>1</v>
      </c>
      <c r="E1629">
        <v>8</v>
      </c>
      <c r="F1629">
        <v>56</v>
      </c>
      <c r="G1629" t="s">
        <v>2</v>
      </c>
      <c r="H1629" t="s">
        <v>3</v>
      </c>
      <c r="I1629">
        <v>1</v>
      </c>
      <c r="J1629">
        <v>1</v>
      </c>
      <c r="K1629" t="str">
        <f t="shared" si="25"/>
        <v>1647,12,ILCPD00,1,8,56,true,B,1,1</v>
      </c>
    </row>
    <row r="1630" spans="1:11">
      <c r="A1630">
        <v>1648</v>
      </c>
      <c r="B1630">
        <v>12</v>
      </c>
      <c r="C1630" t="s">
        <v>64</v>
      </c>
      <c r="D1630">
        <v>1</v>
      </c>
      <c r="E1630">
        <v>8</v>
      </c>
      <c r="F1630">
        <v>57</v>
      </c>
      <c r="G1630" t="s">
        <v>2</v>
      </c>
      <c r="H1630" t="s">
        <v>6</v>
      </c>
      <c r="I1630">
        <v>1</v>
      </c>
      <c r="J1630">
        <v>1</v>
      </c>
      <c r="K1630" t="str">
        <f t="shared" si="25"/>
        <v>1648,12,ILCPD00,1,8,57,true,A,1,1</v>
      </c>
    </row>
    <row r="1631" spans="1:11">
      <c r="A1631">
        <v>1649</v>
      </c>
      <c r="B1631">
        <v>12</v>
      </c>
      <c r="C1631" t="s">
        <v>64</v>
      </c>
      <c r="D1631">
        <v>1</v>
      </c>
      <c r="E1631">
        <v>8</v>
      </c>
      <c r="F1631">
        <v>58</v>
      </c>
      <c r="G1631" t="s">
        <v>2</v>
      </c>
      <c r="H1631" t="s">
        <v>6</v>
      </c>
      <c r="I1631">
        <v>1</v>
      </c>
      <c r="J1631">
        <v>1</v>
      </c>
      <c r="K1631" t="str">
        <f t="shared" si="25"/>
        <v>1649,12,ILCPD00,1,8,58,true,A,1,1</v>
      </c>
    </row>
    <row r="1632" spans="1:11">
      <c r="A1632">
        <v>1650</v>
      </c>
      <c r="B1632">
        <v>12</v>
      </c>
      <c r="C1632" t="s">
        <v>64</v>
      </c>
      <c r="D1632">
        <v>1</v>
      </c>
      <c r="E1632">
        <v>8</v>
      </c>
      <c r="F1632">
        <v>59</v>
      </c>
      <c r="G1632" t="s">
        <v>19</v>
      </c>
      <c r="H1632" t="s">
        <v>6</v>
      </c>
      <c r="I1632">
        <v>1</v>
      </c>
      <c r="J1632">
        <v>1</v>
      </c>
      <c r="K1632" t="str">
        <f t="shared" si="25"/>
        <v>1650,12,ILCPD00,1,8,59,false,A,1,1</v>
      </c>
    </row>
    <row r="1633" spans="1:11">
      <c r="A1633">
        <v>1651</v>
      </c>
      <c r="B1633">
        <v>12</v>
      </c>
      <c r="C1633" t="s">
        <v>64</v>
      </c>
      <c r="D1633">
        <v>1</v>
      </c>
      <c r="E1633">
        <v>9</v>
      </c>
      <c r="F1633">
        <v>1</v>
      </c>
      <c r="G1633" t="s">
        <v>2</v>
      </c>
      <c r="H1633" t="s">
        <v>9</v>
      </c>
      <c r="I1633">
        <v>2</v>
      </c>
      <c r="J1633">
        <v>1</v>
      </c>
      <c r="K1633" t="str">
        <f t="shared" si="25"/>
        <v>1651,12,ILCPD00,1,9,1,true,D,2,1</v>
      </c>
    </row>
    <row r="1634" spans="1:11">
      <c r="A1634">
        <v>1652</v>
      </c>
      <c r="B1634">
        <v>12</v>
      </c>
      <c r="C1634" t="s">
        <v>64</v>
      </c>
      <c r="D1634">
        <v>1</v>
      </c>
      <c r="E1634">
        <v>9</v>
      </c>
      <c r="F1634">
        <v>2</v>
      </c>
      <c r="G1634" t="s">
        <v>2</v>
      </c>
      <c r="H1634" t="s">
        <v>3</v>
      </c>
      <c r="I1634">
        <v>1</v>
      </c>
      <c r="J1634">
        <v>1</v>
      </c>
      <c r="K1634" t="str">
        <f t="shared" si="25"/>
        <v>1652,12,ILCPD00,1,9,2,true,B,1,1</v>
      </c>
    </row>
    <row r="1635" spans="1:11">
      <c r="A1635">
        <v>1653</v>
      </c>
      <c r="B1635">
        <v>12</v>
      </c>
      <c r="C1635" t="s">
        <v>64</v>
      </c>
      <c r="D1635">
        <v>1</v>
      </c>
      <c r="E1635">
        <v>9</v>
      </c>
      <c r="F1635">
        <v>3</v>
      </c>
      <c r="G1635" t="s">
        <v>2</v>
      </c>
      <c r="H1635" t="s">
        <v>3</v>
      </c>
      <c r="I1635">
        <v>1</v>
      </c>
      <c r="J1635">
        <v>1</v>
      </c>
      <c r="K1635" t="str">
        <f t="shared" si="25"/>
        <v>1653,12,ILCPD00,1,9,3,true,B,1,1</v>
      </c>
    </row>
    <row r="1636" spans="1:11">
      <c r="A1636">
        <v>1654</v>
      </c>
      <c r="B1636">
        <v>12</v>
      </c>
      <c r="C1636" t="s">
        <v>64</v>
      </c>
      <c r="D1636">
        <v>1</v>
      </c>
      <c r="E1636">
        <v>9</v>
      </c>
      <c r="F1636">
        <v>4</v>
      </c>
      <c r="G1636" t="s">
        <v>2</v>
      </c>
      <c r="H1636" t="s">
        <v>12</v>
      </c>
      <c r="I1636">
        <v>4</v>
      </c>
      <c r="J1636">
        <v>1</v>
      </c>
      <c r="K1636" t="str">
        <f t="shared" si="25"/>
        <v>1654,12,ILCPD00,1,9,4,true,F,4,1</v>
      </c>
    </row>
    <row r="1637" spans="1:11">
      <c r="A1637">
        <v>1655</v>
      </c>
      <c r="B1637">
        <v>12</v>
      </c>
      <c r="C1637" t="s">
        <v>64</v>
      </c>
      <c r="D1637">
        <v>1</v>
      </c>
      <c r="E1637">
        <v>9</v>
      </c>
      <c r="F1637">
        <v>5</v>
      </c>
      <c r="G1637" t="s">
        <v>2</v>
      </c>
      <c r="H1637" t="s">
        <v>6</v>
      </c>
      <c r="I1637">
        <v>1</v>
      </c>
      <c r="J1637">
        <v>1</v>
      </c>
      <c r="K1637" t="str">
        <f t="shared" si="25"/>
        <v>1655,12,ILCPD00,1,9,5,true,A,1,1</v>
      </c>
    </row>
    <row r="1638" spans="1:11">
      <c r="A1638">
        <v>1656</v>
      </c>
      <c r="B1638">
        <v>12</v>
      </c>
      <c r="C1638" t="s">
        <v>64</v>
      </c>
      <c r="D1638">
        <v>1</v>
      </c>
      <c r="E1638">
        <v>9</v>
      </c>
      <c r="F1638">
        <v>6</v>
      </c>
      <c r="G1638" t="s">
        <v>2</v>
      </c>
      <c r="H1638" t="s">
        <v>3</v>
      </c>
      <c r="I1638">
        <v>1</v>
      </c>
      <c r="J1638">
        <v>1</v>
      </c>
      <c r="K1638" t="str">
        <f t="shared" si="25"/>
        <v>1656,12,ILCPD00,1,9,6,true,B,1,1</v>
      </c>
    </row>
    <row r="1639" spans="1:11">
      <c r="A1639">
        <v>1657</v>
      </c>
      <c r="B1639">
        <v>12</v>
      </c>
      <c r="C1639" t="s">
        <v>64</v>
      </c>
      <c r="D1639">
        <v>1</v>
      </c>
      <c r="E1639">
        <v>9</v>
      </c>
      <c r="F1639">
        <v>7</v>
      </c>
      <c r="G1639" t="s">
        <v>2</v>
      </c>
      <c r="H1639" t="s">
        <v>6</v>
      </c>
      <c r="I1639">
        <v>1</v>
      </c>
      <c r="J1639">
        <v>1</v>
      </c>
      <c r="K1639" t="str">
        <f t="shared" si="25"/>
        <v>1657,12,ILCPD00,1,9,7,true,A,1,1</v>
      </c>
    </row>
    <row r="1640" spans="1:11">
      <c r="A1640">
        <v>1658</v>
      </c>
      <c r="B1640">
        <v>12</v>
      </c>
      <c r="C1640" t="s">
        <v>64</v>
      </c>
      <c r="D1640">
        <v>1</v>
      </c>
      <c r="E1640">
        <v>9</v>
      </c>
      <c r="F1640">
        <v>8</v>
      </c>
      <c r="G1640" t="s">
        <v>2</v>
      </c>
      <c r="H1640" t="s">
        <v>3</v>
      </c>
      <c r="I1640">
        <v>1</v>
      </c>
      <c r="J1640">
        <v>1</v>
      </c>
      <c r="K1640" t="str">
        <f t="shared" si="25"/>
        <v>1658,12,ILCPD00,1,9,8,true,B,1,1</v>
      </c>
    </row>
    <row r="1641" spans="1:11">
      <c r="A1641">
        <v>1659</v>
      </c>
      <c r="B1641">
        <v>12</v>
      </c>
      <c r="C1641" t="s">
        <v>64</v>
      </c>
      <c r="D1641">
        <v>1</v>
      </c>
      <c r="E1641">
        <v>9</v>
      </c>
      <c r="F1641">
        <v>9</v>
      </c>
      <c r="G1641" t="s">
        <v>2</v>
      </c>
      <c r="H1641" t="s">
        <v>3</v>
      </c>
      <c r="I1641">
        <v>1</v>
      </c>
      <c r="J1641">
        <v>1</v>
      </c>
      <c r="K1641" t="str">
        <f t="shared" si="25"/>
        <v>1659,12,ILCPD00,1,9,9,true,B,1,1</v>
      </c>
    </row>
    <row r="1642" spans="1:11">
      <c r="A1642">
        <v>1660</v>
      </c>
      <c r="B1642">
        <v>12</v>
      </c>
      <c r="C1642" t="s">
        <v>64</v>
      </c>
      <c r="D1642">
        <v>1</v>
      </c>
      <c r="E1642">
        <v>9</v>
      </c>
      <c r="F1642">
        <v>10</v>
      </c>
      <c r="G1642" t="s">
        <v>2</v>
      </c>
      <c r="H1642" t="s">
        <v>7</v>
      </c>
      <c r="I1642">
        <v>1</v>
      </c>
      <c r="J1642">
        <v>2</v>
      </c>
      <c r="K1642" t="str">
        <f t="shared" si="25"/>
        <v>1660,12,ILCPD00,1,9,10,true,C,1,2</v>
      </c>
    </row>
    <row r="1643" spans="1:11">
      <c r="A1643">
        <v>1661</v>
      </c>
      <c r="B1643">
        <v>12</v>
      </c>
      <c r="C1643" t="s">
        <v>64</v>
      </c>
      <c r="D1643">
        <v>1</v>
      </c>
      <c r="E1643">
        <v>9</v>
      </c>
      <c r="F1643">
        <v>11</v>
      </c>
      <c r="G1643" t="s">
        <v>2</v>
      </c>
      <c r="H1643" t="s">
        <v>7</v>
      </c>
      <c r="I1643">
        <v>1</v>
      </c>
      <c r="J1643">
        <v>2</v>
      </c>
      <c r="K1643" t="str">
        <f t="shared" si="25"/>
        <v>1661,12,ILCPD00,1,9,11,true,C,1,2</v>
      </c>
    </row>
    <row r="1644" spans="1:11">
      <c r="A1644">
        <v>1662</v>
      </c>
      <c r="B1644">
        <v>12</v>
      </c>
      <c r="C1644" t="s">
        <v>64</v>
      </c>
      <c r="D1644">
        <v>1</v>
      </c>
      <c r="E1644">
        <v>9</v>
      </c>
      <c r="F1644">
        <v>12</v>
      </c>
      <c r="G1644" t="s">
        <v>2</v>
      </c>
      <c r="H1644" t="s">
        <v>3</v>
      </c>
      <c r="I1644">
        <v>1</v>
      </c>
      <c r="J1644">
        <v>1</v>
      </c>
      <c r="K1644" t="str">
        <f t="shared" si="25"/>
        <v>1662,12,ILCPD00,1,9,12,true,B,1,1</v>
      </c>
    </row>
    <row r="1645" spans="1:11">
      <c r="A1645">
        <v>1663</v>
      </c>
      <c r="B1645">
        <v>12</v>
      </c>
      <c r="C1645" t="s">
        <v>64</v>
      </c>
      <c r="D1645">
        <v>1</v>
      </c>
      <c r="E1645">
        <v>9</v>
      </c>
      <c r="F1645">
        <v>13</v>
      </c>
      <c r="G1645" t="s">
        <v>2</v>
      </c>
      <c r="H1645" t="s">
        <v>6</v>
      </c>
      <c r="I1645">
        <v>1</v>
      </c>
      <c r="J1645">
        <v>1</v>
      </c>
      <c r="K1645" t="str">
        <f t="shared" si="25"/>
        <v>1663,12,ILCPD00,1,9,13,true,A,1,1</v>
      </c>
    </row>
    <row r="1646" spans="1:11">
      <c r="A1646">
        <v>1664</v>
      </c>
      <c r="B1646">
        <v>12</v>
      </c>
      <c r="C1646" t="s">
        <v>64</v>
      </c>
      <c r="D1646">
        <v>1</v>
      </c>
      <c r="E1646">
        <v>9</v>
      </c>
      <c r="F1646">
        <v>14</v>
      </c>
      <c r="G1646" t="s">
        <v>2</v>
      </c>
      <c r="H1646" t="s">
        <v>3</v>
      </c>
      <c r="I1646">
        <v>1</v>
      </c>
      <c r="J1646">
        <v>1</v>
      </c>
      <c r="K1646" t="str">
        <f t="shared" si="25"/>
        <v>1664,12,ILCPD00,1,9,14,true,B,1,1</v>
      </c>
    </row>
    <row r="1647" spans="1:11">
      <c r="A1647">
        <v>1665</v>
      </c>
      <c r="B1647">
        <v>12</v>
      </c>
      <c r="C1647" t="s">
        <v>64</v>
      </c>
      <c r="D1647">
        <v>1</v>
      </c>
      <c r="E1647">
        <v>9</v>
      </c>
      <c r="F1647">
        <v>15</v>
      </c>
      <c r="G1647" t="s">
        <v>2</v>
      </c>
      <c r="H1647" t="s">
        <v>3</v>
      </c>
      <c r="I1647">
        <v>1</v>
      </c>
      <c r="J1647">
        <v>1</v>
      </c>
      <c r="K1647" t="str">
        <f t="shared" si="25"/>
        <v>1665,12,ILCPD00,1,9,15,true,B,1,1</v>
      </c>
    </row>
    <row r="1648" spans="1:11">
      <c r="A1648">
        <v>1666</v>
      </c>
      <c r="B1648">
        <v>12</v>
      </c>
      <c r="C1648" t="s">
        <v>64</v>
      </c>
      <c r="D1648">
        <v>1</v>
      </c>
      <c r="E1648">
        <v>9</v>
      </c>
      <c r="F1648">
        <v>16</v>
      </c>
      <c r="G1648" t="s">
        <v>2</v>
      </c>
      <c r="H1648" t="s">
        <v>3</v>
      </c>
      <c r="I1648">
        <v>1</v>
      </c>
      <c r="J1648">
        <v>1</v>
      </c>
      <c r="K1648" t="str">
        <f t="shared" si="25"/>
        <v>1666,12,ILCPD00,1,9,16,true,B,1,1</v>
      </c>
    </row>
    <row r="1649" spans="1:11">
      <c r="A1649">
        <v>1667</v>
      </c>
      <c r="B1649">
        <v>12</v>
      </c>
      <c r="C1649" t="s">
        <v>64</v>
      </c>
      <c r="D1649">
        <v>1</v>
      </c>
      <c r="E1649">
        <v>9</v>
      </c>
      <c r="F1649">
        <v>17</v>
      </c>
      <c r="G1649" t="s">
        <v>2</v>
      </c>
      <c r="H1649" t="s">
        <v>3</v>
      </c>
      <c r="I1649">
        <v>1</v>
      </c>
      <c r="J1649">
        <v>1</v>
      </c>
      <c r="K1649" t="str">
        <f t="shared" si="25"/>
        <v>1667,12,ILCPD00,1,9,17,true,B,1,1</v>
      </c>
    </row>
    <row r="1650" spans="1:11">
      <c r="A1650">
        <v>1668</v>
      </c>
      <c r="B1650">
        <v>12</v>
      </c>
      <c r="C1650" t="s">
        <v>64</v>
      </c>
      <c r="D1650">
        <v>1</v>
      </c>
      <c r="E1650">
        <v>9</v>
      </c>
      <c r="F1650">
        <v>18</v>
      </c>
      <c r="G1650" t="s">
        <v>2</v>
      </c>
      <c r="H1650" t="s">
        <v>3</v>
      </c>
      <c r="I1650">
        <v>1</v>
      </c>
      <c r="J1650">
        <v>1</v>
      </c>
      <c r="K1650" t="str">
        <f t="shared" si="25"/>
        <v>1668,12,ILCPD00,1,9,18,true,B,1,1</v>
      </c>
    </row>
    <row r="1651" spans="1:11">
      <c r="A1651">
        <v>1669</v>
      </c>
      <c r="B1651">
        <v>12</v>
      </c>
      <c r="C1651" t="s">
        <v>64</v>
      </c>
      <c r="D1651">
        <v>1</v>
      </c>
      <c r="E1651">
        <v>9</v>
      </c>
      <c r="F1651">
        <v>19</v>
      </c>
      <c r="G1651" t="s">
        <v>2</v>
      </c>
      <c r="H1651" t="s">
        <v>3</v>
      </c>
      <c r="I1651">
        <v>1</v>
      </c>
      <c r="J1651">
        <v>1</v>
      </c>
      <c r="K1651" t="str">
        <f t="shared" si="25"/>
        <v>1669,12,ILCPD00,1,9,19,true,B,1,1</v>
      </c>
    </row>
    <row r="1652" spans="1:11">
      <c r="A1652">
        <v>1670</v>
      </c>
      <c r="B1652">
        <v>12</v>
      </c>
      <c r="C1652" t="s">
        <v>64</v>
      </c>
      <c r="D1652">
        <v>1</v>
      </c>
      <c r="E1652">
        <v>9</v>
      </c>
      <c r="F1652">
        <v>20</v>
      </c>
      <c r="G1652" t="s">
        <v>2</v>
      </c>
      <c r="H1652" t="s">
        <v>6</v>
      </c>
      <c r="I1652">
        <v>1</v>
      </c>
      <c r="J1652">
        <v>1</v>
      </c>
      <c r="K1652" t="str">
        <f t="shared" si="25"/>
        <v>1670,12,ILCPD00,1,9,20,true,A,1,1</v>
      </c>
    </row>
    <row r="1653" spans="1:11">
      <c r="A1653">
        <v>1671</v>
      </c>
      <c r="B1653">
        <v>12</v>
      </c>
      <c r="C1653" t="s">
        <v>64</v>
      </c>
      <c r="D1653">
        <v>1</v>
      </c>
      <c r="E1653">
        <v>9</v>
      </c>
      <c r="F1653">
        <v>21</v>
      </c>
      <c r="G1653" t="s">
        <v>2</v>
      </c>
      <c r="H1653" t="s">
        <v>3</v>
      </c>
      <c r="I1653">
        <v>1</v>
      </c>
      <c r="J1653">
        <v>1</v>
      </c>
      <c r="K1653" t="str">
        <f t="shared" si="25"/>
        <v>1671,12,ILCPD00,1,9,21,true,B,1,1</v>
      </c>
    </row>
    <row r="1654" spans="1:11">
      <c r="A1654">
        <v>1672</v>
      </c>
      <c r="B1654">
        <v>12</v>
      </c>
      <c r="C1654" t="s">
        <v>64</v>
      </c>
      <c r="D1654">
        <v>1</v>
      </c>
      <c r="E1654">
        <v>9</v>
      </c>
      <c r="F1654">
        <v>22</v>
      </c>
      <c r="G1654" t="s">
        <v>2</v>
      </c>
      <c r="H1654" t="s">
        <v>6</v>
      </c>
      <c r="I1654">
        <v>1</v>
      </c>
      <c r="J1654">
        <v>1</v>
      </c>
      <c r="K1654" t="str">
        <f t="shared" si="25"/>
        <v>1672,12,ILCPD00,1,9,22,true,A,1,1</v>
      </c>
    </row>
    <row r="1655" spans="1:11">
      <c r="A1655">
        <v>1673</v>
      </c>
      <c r="B1655">
        <v>12</v>
      </c>
      <c r="C1655" t="s">
        <v>64</v>
      </c>
      <c r="D1655">
        <v>1</v>
      </c>
      <c r="E1655">
        <v>9</v>
      </c>
      <c r="F1655">
        <v>23</v>
      </c>
      <c r="G1655" t="s">
        <v>2</v>
      </c>
      <c r="H1655" t="s">
        <v>3</v>
      </c>
      <c r="I1655">
        <v>1</v>
      </c>
      <c r="J1655">
        <v>1</v>
      </c>
      <c r="K1655" t="str">
        <f t="shared" si="25"/>
        <v>1673,12,ILCPD00,1,9,23,true,B,1,1</v>
      </c>
    </row>
    <row r="1656" spans="1:11">
      <c r="A1656">
        <v>1674</v>
      </c>
      <c r="B1656">
        <v>12</v>
      </c>
      <c r="C1656" t="s">
        <v>64</v>
      </c>
      <c r="D1656">
        <v>1</v>
      </c>
      <c r="E1656">
        <v>9</v>
      </c>
      <c r="F1656">
        <v>24</v>
      </c>
      <c r="G1656" t="s">
        <v>2</v>
      </c>
      <c r="H1656" t="s">
        <v>3</v>
      </c>
      <c r="I1656">
        <v>1</v>
      </c>
      <c r="J1656">
        <v>1</v>
      </c>
      <c r="K1656" t="str">
        <f t="shared" si="25"/>
        <v>1674,12,ILCPD00,1,9,24,true,B,1,1</v>
      </c>
    </row>
    <row r="1657" spans="1:11">
      <c r="A1657">
        <v>1675</v>
      </c>
      <c r="B1657">
        <v>12</v>
      </c>
      <c r="C1657" t="s">
        <v>64</v>
      </c>
      <c r="D1657">
        <v>1</v>
      </c>
      <c r="E1657">
        <v>9</v>
      </c>
      <c r="F1657">
        <v>25</v>
      </c>
      <c r="G1657" t="s">
        <v>2</v>
      </c>
      <c r="H1657" t="s">
        <v>6</v>
      </c>
      <c r="I1657">
        <v>1</v>
      </c>
      <c r="J1657">
        <v>1</v>
      </c>
      <c r="K1657" t="str">
        <f t="shared" si="25"/>
        <v>1675,12,ILCPD00,1,9,25,true,A,1,1</v>
      </c>
    </row>
    <row r="1658" spans="1:11">
      <c r="A1658">
        <v>1676</v>
      </c>
      <c r="B1658">
        <v>12</v>
      </c>
      <c r="C1658" t="s">
        <v>64</v>
      </c>
      <c r="D1658">
        <v>1</v>
      </c>
      <c r="E1658">
        <v>9</v>
      </c>
      <c r="F1658">
        <v>26</v>
      </c>
      <c r="G1658" t="s">
        <v>2</v>
      </c>
      <c r="H1658" t="s">
        <v>6</v>
      </c>
      <c r="I1658">
        <v>1</v>
      </c>
      <c r="J1658">
        <v>1</v>
      </c>
      <c r="K1658" t="str">
        <f t="shared" si="25"/>
        <v>1676,12,ILCPD00,1,9,26,true,A,1,1</v>
      </c>
    </row>
    <row r="1659" spans="1:11">
      <c r="A1659">
        <v>1677</v>
      </c>
      <c r="B1659">
        <v>12</v>
      </c>
      <c r="C1659" t="s">
        <v>64</v>
      </c>
      <c r="D1659">
        <v>1</v>
      </c>
      <c r="E1659">
        <v>10</v>
      </c>
      <c r="F1659">
        <v>1</v>
      </c>
      <c r="G1659" t="s">
        <v>2</v>
      </c>
      <c r="H1659" t="s">
        <v>3</v>
      </c>
      <c r="I1659">
        <v>1</v>
      </c>
      <c r="J1659">
        <v>1</v>
      </c>
      <c r="K1659" t="str">
        <f t="shared" si="25"/>
        <v>1677,12,ILCPD00,1,10,1,true,B,1,1</v>
      </c>
    </row>
    <row r="1660" spans="1:11">
      <c r="A1660">
        <v>1678</v>
      </c>
      <c r="B1660">
        <v>12</v>
      </c>
      <c r="C1660" t="s">
        <v>64</v>
      </c>
      <c r="D1660">
        <v>1</v>
      </c>
      <c r="E1660">
        <v>10</v>
      </c>
      <c r="F1660">
        <v>2</v>
      </c>
      <c r="G1660" t="s">
        <v>2</v>
      </c>
      <c r="H1660" t="s">
        <v>3</v>
      </c>
      <c r="I1660">
        <v>1</v>
      </c>
      <c r="J1660">
        <v>1</v>
      </c>
      <c r="K1660" t="str">
        <f t="shared" si="25"/>
        <v>1678,12,ILCPD00,1,10,2,true,B,1,1</v>
      </c>
    </row>
    <row r="1661" spans="1:11">
      <c r="A1661">
        <v>1679</v>
      </c>
      <c r="B1661">
        <v>12</v>
      </c>
      <c r="C1661" t="s">
        <v>64</v>
      </c>
      <c r="D1661">
        <v>1</v>
      </c>
      <c r="E1661">
        <v>10</v>
      </c>
      <c r="F1661">
        <v>3</v>
      </c>
      <c r="G1661" t="s">
        <v>2</v>
      </c>
      <c r="H1661" t="s">
        <v>3</v>
      </c>
      <c r="I1661">
        <v>1</v>
      </c>
      <c r="J1661">
        <v>1</v>
      </c>
      <c r="K1661" t="str">
        <f t="shared" si="25"/>
        <v>1679,12,ILCPD00,1,10,3,true,B,1,1</v>
      </c>
    </row>
    <row r="1662" spans="1:11">
      <c r="A1662">
        <v>1680</v>
      </c>
      <c r="B1662">
        <v>12</v>
      </c>
      <c r="C1662" t="s">
        <v>64</v>
      </c>
      <c r="D1662">
        <v>1</v>
      </c>
      <c r="E1662">
        <v>10</v>
      </c>
      <c r="F1662">
        <v>4</v>
      </c>
      <c r="G1662" t="s">
        <v>2</v>
      </c>
      <c r="H1662" t="s">
        <v>6</v>
      </c>
      <c r="I1662">
        <v>1</v>
      </c>
      <c r="J1662">
        <v>1</v>
      </c>
      <c r="K1662" t="str">
        <f t="shared" si="25"/>
        <v>1680,12,ILCPD00,1,10,4,true,A,1,1</v>
      </c>
    </row>
    <row r="1663" spans="1:11">
      <c r="A1663">
        <v>1681</v>
      </c>
      <c r="B1663">
        <v>12</v>
      </c>
      <c r="C1663" t="s">
        <v>64</v>
      </c>
      <c r="D1663">
        <v>1</v>
      </c>
      <c r="E1663">
        <v>10</v>
      </c>
      <c r="F1663">
        <v>5</v>
      </c>
      <c r="G1663" t="s">
        <v>2</v>
      </c>
      <c r="H1663" t="s">
        <v>3</v>
      </c>
      <c r="I1663">
        <v>1</v>
      </c>
      <c r="J1663">
        <v>1</v>
      </c>
      <c r="K1663" t="str">
        <f t="shared" si="25"/>
        <v>1681,12,ILCPD00,1,10,5,true,B,1,1</v>
      </c>
    </row>
    <row r="1664" spans="1:11">
      <c r="A1664">
        <v>1682</v>
      </c>
      <c r="B1664">
        <v>12</v>
      </c>
      <c r="C1664" t="s">
        <v>64</v>
      </c>
      <c r="D1664">
        <v>1</v>
      </c>
      <c r="E1664">
        <v>10</v>
      </c>
      <c r="F1664">
        <v>6</v>
      </c>
      <c r="G1664" t="s">
        <v>2</v>
      </c>
      <c r="H1664" t="s">
        <v>6</v>
      </c>
      <c r="I1664">
        <v>1</v>
      </c>
      <c r="J1664">
        <v>1</v>
      </c>
      <c r="K1664" t="str">
        <f t="shared" si="25"/>
        <v>1682,12,ILCPD00,1,10,6,true,A,1,1</v>
      </c>
    </row>
    <row r="1665" spans="1:11">
      <c r="A1665">
        <v>1683</v>
      </c>
      <c r="B1665">
        <v>12</v>
      </c>
      <c r="C1665" t="s">
        <v>64</v>
      </c>
      <c r="D1665">
        <v>1</v>
      </c>
      <c r="E1665">
        <v>10</v>
      </c>
      <c r="F1665">
        <v>7</v>
      </c>
      <c r="G1665" t="s">
        <v>2</v>
      </c>
      <c r="H1665" t="s">
        <v>3</v>
      </c>
      <c r="I1665">
        <v>1</v>
      </c>
      <c r="J1665">
        <v>1</v>
      </c>
      <c r="K1665" t="str">
        <f t="shared" si="25"/>
        <v>1683,12,ILCPD00,1,10,7,true,B,1,1</v>
      </c>
    </row>
    <row r="1666" spans="1:11">
      <c r="A1666">
        <v>1684</v>
      </c>
      <c r="B1666">
        <v>12</v>
      </c>
      <c r="C1666" t="s">
        <v>64</v>
      </c>
      <c r="D1666">
        <v>1</v>
      </c>
      <c r="E1666">
        <v>10</v>
      </c>
      <c r="F1666">
        <v>8</v>
      </c>
      <c r="G1666" t="s">
        <v>2</v>
      </c>
      <c r="H1666" t="s">
        <v>3</v>
      </c>
      <c r="I1666">
        <v>1</v>
      </c>
      <c r="J1666">
        <v>1</v>
      </c>
      <c r="K1666" t="str">
        <f t="shared" ref="K1666:K1729" si="26">A1666&amp;","&amp;B1666&amp;","&amp;C1666&amp;","&amp;D1666&amp;","&amp;E1666&amp;","&amp;F1666&amp;","&amp;G1666&amp;","&amp;H1666&amp;","&amp;I1666&amp;","&amp;J1666</f>
        <v>1684,12,ILCPD00,1,10,8,true,B,1,1</v>
      </c>
    </row>
    <row r="1667" spans="1:11">
      <c r="A1667">
        <v>1685</v>
      </c>
      <c r="B1667">
        <v>12</v>
      </c>
      <c r="C1667" t="s">
        <v>64</v>
      </c>
      <c r="D1667">
        <v>1</v>
      </c>
      <c r="E1667">
        <v>10</v>
      </c>
      <c r="F1667">
        <v>9</v>
      </c>
      <c r="G1667" t="s">
        <v>2</v>
      </c>
      <c r="H1667" t="s">
        <v>6</v>
      </c>
      <c r="I1667">
        <v>1</v>
      </c>
      <c r="J1667">
        <v>1</v>
      </c>
      <c r="K1667" t="str">
        <f t="shared" si="26"/>
        <v>1685,12,ILCPD00,1,10,9,true,A,1,1</v>
      </c>
    </row>
    <row r="1668" spans="1:11">
      <c r="A1668">
        <v>1686</v>
      </c>
      <c r="B1668">
        <v>12</v>
      </c>
      <c r="C1668" t="s">
        <v>64</v>
      </c>
      <c r="D1668">
        <v>1</v>
      </c>
      <c r="E1668">
        <v>10</v>
      </c>
      <c r="F1668">
        <v>10</v>
      </c>
      <c r="G1668" t="s">
        <v>2</v>
      </c>
      <c r="H1668" t="s">
        <v>3</v>
      </c>
      <c r="I1668">
        <v>1</v>
      </c>
      <c r="J1668">
        <v>1</v>
      </c>
      <c r="K1668" t="str">
        <f t="shared" si="26"/>
        <v>1686,12,ILCPD00,1,10,10,true,B,1,1</v>
      </c>
    </row>
    <row r="1669" spans="1:11">
      <c r="A1669">
        <v>1687</v>
      </c>
      <c r="B1669">
        <v>12</v>
      </c>
      <c r="C1669" t="s">
        <v>64</v>
      </c>
      <c r="D1669">
        <v>1</v>
      </c>
      <c r="E1669">
        <v>10</v>
      </c>
      <c r="F1669">
        <v>11</v>
      </c>
      <c r="G1669" t="s">
        <v>2</v>
      </c>
      <c r="H1669" t="s">
        <v>6</v>
      </c>
      <c r="I1669">
        <v>1</v>
      </c>
      <c r="J1669">
        <v>1</v>
      </c>
      <c r="K1669" t="str">
        <f t="shared" si="26"/>
        <v>1687,12,ILCPD00,1,10,11,true,A,1,1</v>
      </c>
    </row>
    <row r="1670" spans="1:11">
      <c r="A1670">
        <v>1688</v>
      </c>
      <c r="B1670">
        <v>12</v>
      </c>
      <c r="C1670" t="s">
        <v>64</v>
      </c>
      <c r="D1670">
        <v>1</v>
      </c>
      <c r="E1670">
        <v>10</v>
      </c>
      <c r="F1670">
        <v>12</v>
      </c>
      <c r="G1670" t="s">
        <v>2</v>
      </c>
      <c r="H1670" t="s">
        <v>3</v>
      </c>
      <c r="I1670">
        <v>1</v>
      </c>
      <c r="J1670">
        <v>1</v>
      </c>
      <c r="K1670" t="str">
        <f t="shared" si="26"/>
        <v>1688,12,ILCPD00,1,10,12,true,B,1,1</v>
      </c>
    </row>
    <row r="1671" spans="1:11">
      <c r="A1671">
        <v>1689</v>
      </c>
      <c r="B1671">
        <v>12</v>
      </c>
      <c r="C1671" t="s">
        <v>64</v>
      </c>
      <c r="D1671">
        <v>1</v>
      </c>
      <c r="E1671">
        <v>10</v>
      </c>
      <c r="F1671">
        <v>13</v>
      </c>
      <c r="G1671" t="s">
        <v>2</v>
      </c>
      <c r="H1671" t="s">
        <v>3</v>
      </c>
      <c r="I1671">
        <v>1</v>
      </c>
      <c r="J1671">
        <v>2</v>
      </c>
      <c r="K1671" t="str">
        <f t="shared" si="26"/>
        <v>1689,12,ILCPD00,1,10,13,true,B,1,2</v>
      </c>
    </row>
    <row r="1672" spans="1:11">
      <c r="A1672">
        <v>1690</v>
      </c>
      <c r="B1672">
        <v>12</v>
      </c>
      <c r="C1672" t="s">
        <v>64</v>
      </c>
      <c r="D1672">
        <v>1</v>
      </c>
      <c r="E1672">
        <v>10</v>
      </c>
      <c r="F1672">
        <v>14</v>
      </c>
      <c r="G1672" t="s">
        <v>2</v>
      </c>
      <c r="H1672" t="s">
        <v>7</v>
      </c>
      <c r="I1672">
        <v>1</v>
      </c>
      <c r="J1672">
        <v>2</v>
      </c>
      <c r="K1672" t="str">
        <f t="shared" si="26"/>
        <v>1690,12,ILCPD00,1,10,14,true,C,1,2</v>
      </c>
    </row>
    <row r="1673" spans="1:11">
      <c r="A1673">
        <v>1691</v>
      </c>
      <c r="B1673">
        <v>12</v>
      </c>
      <c r="C1673" t="s">
        <v>64</v>
      </c>
      <c r="D1673">
        <v>1</v>
      </c>
      <c r="E1673">
        <v>10</v>
      </c>
      <c r="F1673">
        <v>15</v>
      </c>
      <c r="G1673" t="s">
        <v>2</v>
      </c>
      <c r="H1673" t="s">
        <v>3</v>
      </c>
      <c r="I1673">
        <v>1</v>
      </c>
      <c r="J1673">
        <v>1</v>
      </c>
      <c r="K1673" t="str">
        <f t="shared" si="26"/>
        <v>1691,12,ILCPD00,1,10,15,true,B,1,1</v>
      </c>
    </row>
    <row r="1674" spans="1:11">
      <c r="A1674">
        <v>1692</v>
      </c>
      <c r="B1674">
        <v>12</v>
      </c>
      <c r="C1674" t="s">
        <v>64</v>
      </c>
      <c r="D1674">
        <v>1</v>
      </c>
      <c r="E1674">
        <v>10</v>
      </c>
      <c r="F1674">
        <v>16</v>
      </c>
      <c r="G1674" t="s">
        <v>2</v>
      </c>
      <c r="H1674" t="s">
        <v>6</v>
      </c>
      <c r="I1674">
        <v>1</v>
      </c>
      <c r="J1674">
        <v>1</v>
      </c>
      <c r="K1674" t="str">
        <f t="shared" si="26"/>
        <v>1692,12,ILCPD00,1,10,16,true,A,1,1</v>
      </c>
    </row>
    <row r="1675" spans="1:11">
      <c r="A1675">
        <v>1693</v>
      </c>
      <c r="B1675">
        <v>12</v>
      </c>
      <c r="C1675" t="s">
        <v>64</v>
      </c>
      <c r="D1675">
        <v>1</v>
      </c>
      <c r="E1675">
        <v>10</v>
      </c>
      <c r="F1675">
        <v>17</v>
      </c>
      <c r="G1675" t="s">
        <v>2</v>
      </c>
      <c r="H1675" t="s">
        <v>3</v>
      </c>
      <c r="I1675">
        <v>1</v>
      </c>
      <c r="J1675">
        <v>1</v>
      </c>
      <c r="K1675" t="str">
        <f t="shared" si="26"/>
        <v>1693,12,ILCPD00,1,10,17,true,B,1,1</v>
      </c>
    </row>
    <row r="1676" spans="1:11">
      <c r="A1676">
        <v>1694</v>
      </c>
      <c r="B1676">
        <v>12</v>
      </c>
      <c r="C1676" t="s">
        <v>64</v>
      </c>
      <c r="D1676">
        <v>1</v>
      </c>
      <c r="E1676">
        <v>10</v>
      </c>
      <c r="F1676">
        <v>18</v>
      </c>
      <c r="G1676" t="s">
        <v>2</v>
      </c>
      <c r="H1676" t="s">
        <v>3</v>
      </c>
      <c r="I1676">
        <v>1</v>
      </c>
      <c r="J1676">
        <v>1</v>
      </c>
      <c r="K1676" t="str">
        <f t="shared" si="26"/>
        <v>1694,12,ILCPD00,1,10,18,true,B,1,1</v>
      </c>
    </row>
    <row r="1677" spans="1:11">
      <c r="A1677">
        <v>1695</v>
      </c>
      <c r="B1677">
        <v>12</v>
      </c>
      <c r="C1677" t="s">
        <v>64</v>
      </c>
      <c r="D1677">
        <v>1</v>
      </c>
      <c r="E1677">
        <v>10</v>
      </c>
      <c r="F1677">
        <v>19</v>
      </c>
      <c r="G1677" t="s">
        <v>2</v>
      </c>
      <c r="H1677" t="s">
        <v>3</v>
      </c>
      <c r="I1677">
        <v>1</v>
      </c>
      <c r="J1677">
        <v>1</v>
      </c>
      <c r="K1677" t="str">
        <f t="shared" si="26"/>
        <v>1695,12,ILCPD00,1,10,19,true,B,1,1</v>
      </c>
    </row>
    <row r="1678" spans="1:11">
      <c r="A1678">
        <v>1696</v>
      </c>
      <c r="B1678">
        <v>12</v>
      </c>
      <c r="C1678" t="s">
        <v>64</v>
      </c>
      <c r="D1678">
        <v>1</v>
      </c>
      <c r="E1678">
        <v>10</v>
      </c>
      <c r="F1678">
        <v>20</v>
      </c>
      <c r="G1678" t="s">
        <v>2</v>
      </c>
      <c r="H1678" t="s">
        <v>3</v>
      </c>
      <c r="I1678">
        <v>1</v>
      </c>
      <c r="J1678">
        <v>1</v>
      </c>
      <c r="K1678" t="str">
        <f t="shared" si="26"/>
        <v>1696,12,ILCPD00,1,10,20,true,B,1,1</v>
      </c>
    </row>
    <row r="1679" spans="1:11">
      <c r="A1679">
        <v>1697</v>
      </c>
      <c r="B1679">
        <v>12</v>
      </c>
      <c r="C1679" t="s">
        <v>64</v>
      </c>
      <c r="D1679">
        <v>1</v>
      </c>
      <c r="E1679">
        <v>10</v>
      </c>
      <c r="F1679">
        <v>21</v>
      </c>
      <c r="G1679" t="s">
        <v>2</v>
      </c>
      <c r="H1679" t="s">
        <v>3</v>
      </c>
      <c r="I1679">
        <v>1</v>
      </c>
      <c r="J1679">
        <v>1</v>
      </c>
      <c r="K1679" t="str">
        <f t="shared" si="26"/>
        <v>1697,12,ILCPD00,1,10,21,true,B,1,1</v>
      </c>
    </row>
    <row r="1680" spans="1:11">
      <c r="A1680">
        <v>1698</v>
      </c>
      <c r="B1680">
        <v>12</v>
      </c>
      <c r="C1680" t="s">
        <v>64</v>
      </c>
      <c r="D1680">
        <v>1</v>
      </c>
      <c r="E1680">
        <v>10</v>
      </c>
      <c r="F1680">
        <v>22</v>
      </c>
      <c r="G1680" t="s">
        <v>2</v>
      </c>
      <c r="H1680" t="s">
        <v>3</v>
      </c>
      <c r="I1680">
        <v>1</v>
      </c>
      <c r="J1680">
        <v>1</v>
      </c>
      <c r="K1680" t="str">
        <f t="shared" si="26"/>
        <v>1698,12,ILCPD00,1,10,22,true,B,1,1</v>
      </c>
    </row>
    <row r="1681" spans="1:11">
      <c r="A1681">
        <v>1699</v>
      </c>
      <c r="B1681">
        <v>12</v>
      </c>
      <c r="C1681" t="s">
        <v>64</v>
      </c>
      <c r="D1681">
        <v>1</v>
      </c>
      <c r="E1681">
        <v>10</v>
      </c>
      <c r="F1681">
        <v>23</v>
      </c>
      <c r="G1681" t="s">
        <v>2</v>
      </c>
      <c r="H1681" t="s">
        <v>3</v>
      </c>
      <c r="I1681">
        <v>1</v>
      </c>
      <c r="J1681">
        <v>1</v>
      </c>
      <c r="K1681" t="str">
        <f t="shared" si="26"/>
        <v>1699,12,ILCPD00,1,10,23,true,B,1,1</v>
      </c>
    </row>
    <row r="1682" spans="1:11">
      <c r="A1682">
        <v>1700</v>
      </c>
      <c r="B1682">
        <v>12</v>
      </c>
      <c r="C1682" t="s">
        <v>64</v>
      </c>
      <c r="D1682">
        <v>1</v>
      </c>
      <c r="E1682">
        <v>10</v>
      </c>
      <c r="F1682">
        <v>24</v>
      </c>
      <c r="G1682" t="s">
        <v>2</v>
      </c>
      <c r="H1682" t="s">
        <v>6</v>
      </c>
      <c r="I1682">
        <v>1</v>
      </c>
      <c r="J1682">
        <v>1</v>
      </c>
      <c r="K1682" t="str">
        <f t="shared" si="26"/>
        <v>1700,12,ILCPD00,1,10,24,true,A,1,1</v>
      </c>
    </row>
    <row r="1683" spans="1:11">
      <c r="A1683">
        <v>1701</v>
      </c>
      <c r="B1683">
        <v>12</v>
      </c>
      <c r="C1683" t="s">
        <v>64</v>
      </c>
      <c r="D1683">
        <v>1</v>
      </c>
      <c r="E1683">
        <v>10</v>
      </c>
      <c r="F1683">
        <v>25</v>
      </c>
      <c r="G1683" t="s">
        <v>2</v>
      </c>
      <c r="H1683" t="s">
        <v>3</v>
      </c>
      <c r="I1683">
        <v>1</v>
      </c>
      <c r="J1683">
        <v>1</v>
      </c>
      <c r="K1683" t="str">
        <f t="shared" si="26"/>
        <v>1701,12,ILCPD00,1,10,25,true,B,1,1</v>
      </c>
    </row>
    <row r="1684" spans="1:11">
      <c r="A1684">
        <v>1702</v>
      </c>
      <c r="B1684">
        <v>12</v>
      </c>
      <c r="C1684" t="s">
        <v>64</v>
      </c>
      <c r="D1684">
        <v>1</v>
      </c>
      <c r="E1684">
        <v>10</v>
      </c>
      <c r="F1684">
        <v>26</v>
      </c>
      <c r="G1684" t="s">
        <v>2</v>
      </c>
      <c r="H1684" t="s">
        <v>6</v>
      </c>
      <c r="I1684">
        <v>1</v>
      </c>
      <c r="J1684">
        <v>1</v>
      </c>
      <c r="K1684" t="str">
        <f t="shared" si="26"/>
        <v>1702,12,ILCPD00,1,10,26,true,A,1,1</v>
      </c>
    </row>
    <row r="1685" spans="1:11">
      <c r="A1685">
        <v>1703</v>
      </c>
      <c r="B1685">
        <v>12</v>
      </c>
      <c r="C1685" t="s">
        <v>64</v>
      </c>
      <c r="D1685">
        <v>1</v>
      </c>
      <c r="E1685">
        <v>10</v>
      </c>
      <c r="F1685">
        <v>27</v>
      </c>
      <c r="G1685" t="s">
        <v>2</v>
      </c>
      <c r="H1685" t="s">
        <v>3</v>
      </c>
      <c r="I1685">
        <v>1</v>
      </c>
      <c r="J1685">
        <v>1</v>
      </c>
      <c r="K1685" t="str">
        <f t="shared" si="26"/>
        <v>1703,12,ILCPD00,1,10,27,true,B,1,1</v>
      </c>
    </row>
    <row r="1686" spans="1:11">
      <c r="A1686">
        <v>1704</v>
      </c>
      <c r="B1686">
        <v>12</v>
      </c>
      <c r="C1686" t="s">
        <v>64</v>
      </c>
      <c r="D1686">
        <v>1</v>
      </c>
      <c r="E1686">
        <v>10</v>
      </c>
      <c r="F1686">
        <v>28</v>
      </c>
      <c r="G1686" t="s">
        <v>2</v>
      </c>
      <c r="H1686" t="s">
        <v>3</v>
      </c>
      <c r="I1686">
        <v>1</v>
      </c>
      <c r="J1686">
        <v>1</v>
      </c>
      <c r="K1686" t="str">
        <f t="shared" si="26"/>
        <v>1704,12,ILCPD00,1,10,28,true,B,1,1</v>
      </c>
    </row>
    <row r="1687" spans="1:11">
      <c r="A1687">
        <v>1705</v>
      </c>
      <c r="B1687">
        <v>12</v>
      </c>
      <c r="C1687" t="s">
        <v>64</v>
      </c>
      <c r="D1687">
        <v>1</v>
      </c>
      <c r="E1687">
        <v>10</v>
      </c>
      <c r="F1687">
        <v>29</v>
      </c>
      <c r="G1687" t="s">
        <v>2</v>
      </c>
      <c r="H1687" t="s">
        <v>3</v>
      </c>
      <c r="I1687">
        <v>1</v>
      </c>
      <c r="J1687">
        <v>1</v>
      </c>
      <c r="K1687" t="str">
        <f t="shared" si="26"/>
        <v>1705,12,ILCPD00,1,10,29,true,B,1,1</v>
      </c>
    </row>
    <row r="1688" spans="1:11">
      <c r="A1688">
        <v>1706</v>
      </c>
      <c r="B1688">
        <v>12</v>
      </c>
      <c r="C1688" t="s">
        <v>64</v>
      </c>
      <c r="D1688">
        <v>1</v>
      </c>
      <c r="E1688">
        <v>10</v>
      </c>
      <c r="F1688">
        <v>30</v>
      </c>
      <c r="G1688" t="s">
        <v>2</v>
      </c>
      <c r="H1688" t="s">
        <v>3</v>
      </c>
      <c r="I1688">
        <v>1</v>
      </c>
      <c r="J1688">
        <v>1</v>
      </c>
      <c r="K1688" t="str">
        <f t="shared" si="26"/>
        <v>1706,12,ILCPD00,1,10,30,true,B,1,1</v>
      </c>
    </row>
    <row r="1689" spans="1:11">
      <c r="A1689">
        <v>1707</v>
      </c>
      <c r="B1689">
        <v>12</v>
      </c>
      <c r="C1689" t="s">
        <v>64</v>
      </c>
      <c r="D1689">
        <v>1</v>
      </c>
      <c r="E1689">
        <v>10</v>
      </c>
      <c r="F1689">
        <v>31</v>
      </c>
      <c r="G1689" t="s">
        <v>2</v>
      </c>
      <c r="H1689" t="s">
        <v>3</v>
      </c>
      <c r="I1689">
        <v>1</v>
      </c>
      <c r="J1689">
        <v>1</v>
      </c>
      <c r="K1689" t="str">
        <f t="shared" si="26"/>
        <v>1707,12,ILCPD00,1,10,31,true,B,1,1</v>
      </c>
    </row>
    <row r="1690" spans="1:11">
      <c r="A1690">
        <v>1708</v>
      </c>
      <c r="B1690">
        <v>12</v>
      </c>
      <c r="C1690" t="s">
        <v>64</v>
      </c>
      <c r="D1690">
        <v>1</v>
      </c>
      <c r="E1690">
        <v>10</v>
      </c>
      <c r="F1690">
        <v>32</v>
      </c>
      <c r="G1690" t="s">
        <v>2</v>
      </c>
      <c r="H1690" t="s">
        <v>6</v>
      </c>
      <c r="I1690">
        <v>1</v>
      </c>
      <c r="J1690">
        <v>1</v>
      </c>
      <c r="K1690" t="str">
        <f t="shared" si="26"/>
        <v>1708,12,ILCPD00,1,10,32,true,A,1,1</v>
      </c>
    </row>
    <row r="1691" spans="1:11">
      <c r="A1691">
        <v>1709</v>
      </c>
      <c r="B1691">
        <v>12</v>
      </c>
      <c r="C1691" t="s">
        <v>64</v>
      </c>
      <c r="D1691">
        <v>1</v>
      </c>
      <c r="E1691">
        <v>10</v>
      </c>
      <c r="F1691">
        <v>33</v>
      </c>
      <c r="G1691" t="s">
        <v>2</v>
      </c>
      <c r="H1691" t="s">
        <v>6</v>
      </c>
      <c r="I1691">
        <v>1</v>
      </c>
      <c r="J1691">
        <v>1</v>
      </c>
      <c r="K1691" t="str">
        <f t="shared" si="26"/>
        <v>1709,12,ILCPD00,1,10,33,true,A,1,1</v>
      </c>
    </row>
    <row r="1692" spans="1:11">
      <c r="A1692">
        <v>1710</v>
      </c>
      <c r="B1692">
        <v>12</v>
      </c>
      <c r="C1692" t="s">
        <v>64</v>
      </c>
      <c r="D1692">
        <v>1</v>
      </c>
      <c r="E1692">
        <v>10</v>
      </c>
      <c r="F1692">
        <v>34</v>
      </c>
      <c r="G1692" t="s">
        <v>2</v>
      </c>
      <c r="H1692" t="s">
        <v>3</v>
      </c>
      <c r="I1692">
        <v>1</v>
      </c>
      <c r="J1692">
        <v>1</v>
      </c>
      <c r="K1692" t="str">
        <f t="shared" si="26"/>
        <v>1710,12,ILCPD00,1,10,34,true,B,1,1</v>
      </c>
    </row>
    <row r="1693" spans="1:11">
      <c r="A1693">
        <v>1711</v>
      </c>
      <c r="B1693">
        <v>12</v>
      </c>
      <c r="C1693" t="s">
        <v>64</v>
      </c>
      <c r="D1693">
        <v>1</v>
      </c>
      <c r="E1693">
        <v>11</v>
      </c>
      <c r="F1693">
        <v>1</v>
      </c>
      <c r="G1693" t="s">
        <v>2</v>
      </c>
      <c r="H1693" t="s">
        <v>3</v>
      </c>
      <c r="I1693">
        <v>1</v>
      </c>
      <c r="J1693">
        <v>1</v>
      </c>
      <c r="K1693" t="str">
        <f t="shared" si="26"/>
        <v>1711,12,ILCPD00,1,11,1,true,B,1,1</v>
      </c>
    </row>
    <row r="1694" spans="1:11">
      <c r="A1694">
        <v>1712</v>
      </c>
      <c r="B1694">
        <v>12</v>
      </c>
      <c r="C1694" t="s">
        <v>64</v>
      </c>
      <c r="D1694">
        <v>1</v>
      </c>
      <c r="E1694">
        <v>11</v>
      </c>
      <c r="F1694">
        <v>2</v>
      </c>
      <c r="G1694" t="s">
        <v>2</v>
      </c>
      <c r="H1694" t="s">
        <v>7</v>
      </c>
      <c r="I1694">
        <v>1</v>
      </c>
      <c r="J1694">
        <v>2</v>
      </c>
      <c r="K1694" t="str">
        <f t="shared" si="26"/>
        <v>1712,12,ILCPD00,1,11,2,true,C,1,2</v>
      </c>
    </row>
    <row r="1695" spans="1:11">
      <c r="A1695">
        <v>1713</v>
      </c>
      <c r="B1695">
        <v>12</v>
      </c>
      <c r="C1695" t="s">
        <v>64</v>
      </c>
      <c r="D1695">
        <v>1</v>
      </c>
      <c r="E1695">
        <v>11</v>
      </c>
      <c r="F1695">
        <v>3</v>
      </c>
      <c r="G1695" t="s">
        <v>2</v>
      </c>
      <c r="H1695" t="s">
        <v>3</v>
      </c>
      <c r="I1695">
        <v>1</v>
      </c>
      <c r="J1695">
        <v>1</v>
      </c>
      <c r="K1695" t="str">
        <f t="shared" si="26"/>
        <v>1713,12,ILCPD00,1,11,3,true,B,1,1</v>
      </c>
    </row>
    <row r="1696" spans="1:11">
      <c r="A1696">
        <v>1714</v>
      </c>
      <c r="B1696">
        <v>12</v>
      </c>
      <c r="C1696" t="s">
        <v>64</v>
      </c>
      <c r="D1696">
        <v>1</v>
      </c>
      <c r="E1696">
        <v>11</v>
      </c>
      <c r="F1696">
        <v>4</v>
      </c>
      <c r="G1696" t="s">
        <v>2</v>
      </c>
      <c r="H1696" t="s">
        <v>3</v>
      </c>
      <c r="I1696">
        <v>1</v>
      </c>
      <c r="J1696">
        <v>1</v>
      </c>
      <c r="K1696" t="str">
        <f t="shared" si="26"/>
        <v>1714,12,ILCPD00,1,11,4,true,B,1,1</v>
      </c>
    </row>
    <row r="1697" spans="1:11">
      <c r="A1697">
        <v>1715</v>
      </c>
      <c r="B1697">
        <v>12</v>
      </c>
      <c r="C1697" t="s">
        <v>64</v>
      </c>
      <c r="D1697">
        <v>1</v>
      </c>
      <c r="E1697">
        <v>11</v>
      </c>
      <c r="F1697">
        <v>5</v>
      </c>
      <c r="G1697" t="s">
        <v>2</v>
      </c>
      <c r="H1697" t="s">
        <v>3</v>
      </c>
      <c r="I1697">
        <v>1</v>
      </c>
      <c r="J1697">
        <v>1</v>
      </c>
      <c r="K1697" t="str">
        <f t="shared" si="26"/>
        <v>1715,12,ILCPD00,1,11,5,true,B,1,1</v>
      </c>
    </row>
    <row r="1698" spans="1:11">
      <c r="A1698">
        <v>1716</v>
      </c>
      <c r="B1698">
        <v>12</v>
      </c>
      <c r="C1698" t="s">
        <v>64</v>
      </c>
      <c r="D1698">
        <v>1</v>
      </c>
      <c r="E1698">
        <v>11</v>
      </c>
      <c r="F1698">
        <v>6</v>
      </c>
      <c r="G1698" t="s">
        <v>2</v>
      </c>
      <c r="H1698" t="s">
        <v>6</v>
      </c>
      <c r="I1698">
        <v>1</v>
      </c>
      <c r="J1698">
        <v>1</v>
      </c>
      <c r="K1698" t="str">
        <f t="shared" si="26"/>
        <v>1716,12,ILCPD00,1,11,6,true,A,1,1</v>
      </c>
    </row>
    <row r="1699" spans="1:11">
      <c r="A1699">
        <v>1717</v>
      </c>
      <c r="B1699">
        <v>12</v>
      </c>
      <c r="C1699" t="s">
        <v>64</v>
      </c>
      <c r="D1699">
        <v>1</v>
      </c>
      <c r="E1699">
        <v>11</v>
      </c>
      <c r="F1699">
        <v>7</v>
      </c>
      <c r="G1699" t="s">
        <v>2</v>
      </c>
      <c r="H1699" t="s">
        <v>3</v>
      </c>
      <c r="I1699">
        <v>1</v>
      </c>
      <c r="J1699">
        <v>1</v>
      </c>
      <c r="K1699" t="str">
        <f t="shared" si="26"/>
        <v>1717,12,ILCPD00,1,11,7,true,B,1,1</v>
      </c>
    </row>
    <row r="1700" spans="1:11">
      <c r="A1700">
        <v>1718</v>
      </c>
      <c r="B1700">
        <v>12</v>
      </c>
      <c r="C1700" t="s">
        <v>64</v>
      </c>
      <c r="D1700">
        <v>1</v>
      </c>
      <c r="E1700">
        <v>11</v>
      </c>
      <c r="F1700">
        <v>8</v>
      </c>
      <c r="G1700" t="s">
        <v>2</v>
      </c>
      <c r="H1700" t="s">
        <v>3</v>
      </c>
      <c r="I1700">
        <v>1</v>
      </c>
      <c r="J1700">
        <v>1</v>
      </c>
      <c r="K1700" t="str">
        <f t="shared" si="26"/>
        <v>1718,12,ILCPD00,1,11,8,true,B,1,1</v>
      </c>
    </row>
    <row r="1701" spans="1:11">
      <c r="A1701">
        <v>1719</v>
      </c>
      <c r="B1701">
        <v>12</v>
      </c>
      <c r="C1701" t="s">
        <v>64</v>
      </c>
      <c r="D1701">
        <v>1</v>
      </c>
      <c r="E1701">
        <v>11</v>
      </c>
      <c r="F1701">
        <v>9</v>
      </c>
      <c r="G1701" t="s">
        <v>2</v>
      </c>
      <c r="H1701" t="s">
        <v>6</v>
      </c>
      <c r="I1701">
        <v>1</v>
      </c>
      <c r="J1701">
        <v>1</v>
      </c>
      <c r="K1701" t="str">
        <f t="shared" si="26"/>
        <v>1719,12,ILCPD00,1,11,9,true,A,1,1</v>
      </c>
    </row>
    <row r="1702" spans="1:11">
      <c r="A1702">
        <v>1720</v>
      </c>
      <c r="B1702">
        <v>12</v>
      </c>
      <c r="C1702" t="s">
        <v>64</v>
      </c>
      <c r="D1702">
        <v>1</v>
      </c>
      <c r="E1702">
        <v>11</v>
      </c>
      <c r="F1702">
        <v>10</v>
      </c>
      <c r="G1702" t="s">
        <v>2</v>
      </c>
      <c r="H1702" t="s">
        <v>3</v>
      </c>
      <c r="I1702">
        <v>1</v>
      </c>
      <c r="J1702">
        <v>1</v>
      </c>
      <c r="K1702" t="str">
        <f t="shared" si="26"/>
        <v>1720,12,ILCPD00,1,11,10,true,B,1,1</v>
      </c>
    </row>
    <row r="1703" spans="1:11">
      <c r="A1703">
        <v>1721</v>
      </c>
      <c r="B1703">
        <v>12</v>
      </c>
      <c r="C1703" t="s">
        <v>64</v>
      </c>
      <c r="D1703">
        <v>1</v>
      </c>
      <c r="E1703">
        <v>11</v>
      </c>
      <c r="F1703">
        <v>11</v>
      </c>
      <c r="G1703" t="s">
        <v>2</v>
      </c>
      <c r="H1703" t="s">
        <v>3</v>
      </c>
      <c r="I1703">
        <v>1</v>
      </c>
      <c r="J1703">
        <v>1</v>
      </c>
      <c r="K1703" t="str">
        <f t="shared" si="26"/>
        <v>1721,12,ILCPD00,1,11,11,true,B,1,1</v>
      </c>
    </row>
    <row r="1704" spans="1:11">
      <c r="A1704">
        <v>1722</v>
      </c>
      <c r="B1704">
        <v>12</v>
      </c>
      <c r="C1704" t="s">
        <v>64</v>
      </c>
      <c r="D1704">
        <v>1</v>
      </c>
      <c r="E1704">
        <v>11</v>
      </c>
      <c r="F1704">
        <v>12</v>
      </c>
      <c r="G1704" t="s">
        <v>2</v>
      </c>
      <c r="H1704" t="s">
        <v>3</v>
      </c>
      <c r="I1704">
        <v>1</v>
      </c>
      <c r="J1704">
        <v>1</v>
      </c>
      <c r="K1704" t="str">
        <f t="shared" si="26"/>
        <v>1722,12,ILCPD00,1,11,12,true,B,1,1</v>
      </c>
    </row>
    <row r="1705" spans="1:11">
      <c r="A1705">
        <v>1723</v>
      </c>
      <c r="B1705">
        <v>12</v>
      </c>
      <c r="C1705" t="s">
        <v>64</v>
      </c>
      <c r="D1705">
        <v>1</v>
      </c>
      <c r="E1705">
        <v>11</v>
      </c>
      <c r="F1705">
        <v>13</v>
      </c>
      <c r="G1705" t="s">
        <v>2</v>
      </c>
      <c r="H1705" t="s">
        <v>12</v>
      </c>
      <c r="I1705">
        <v>2</v>
      </c>
      <c r="J1705">
        <v>1</v>
      </c>
      <c r="K1705" t="str">
        <f t="shared" si="26"/>
        <v>1723,12,ILCPD00,1,11,13,true,F,2,1</v>
      </c>
    </row>
    <row r="1706" spans="1:11">
      <c r="A1706">
        <v>1724</v>
      </c>
      <c r="B1706">
        <v>12</v>
      </c>
      <c r="C1706" t="s">
        <v>64</v>
      </c>
      <c r="D1706">
        <v>1</v>
      </c>
      <c r="E1706">
        <v>11</v>
      </c>
      <c r="F1706">
        <v>14</v>
      </c>
      <c r="G1706" t="s">
        <v>2</v>
      </c>
      <c r="H1706" t="s">
        <v>3</v>
      </c>
      <c r="I1706">
        <v>1</v>
      </c>
      <c r="J1706">
        <v>1</v>
      </c>
      <c r="K1706" t="str">
        <f t="shared" si="26"/>
        <v>1724,12,ILCPD00,1,11,14,true,B,1,1</v>
      </c>
    </row>
    <row r="1707" spans="1:11">
      <c r="A1707">
        <v>1725</v>
      </c>
      <c r="B1707">
        <v>12</v>
      </c>
      <c r="C1707" t="s">
        <v>64</v>
      </c>
      <c r="D1707">
        <v>1</v>
      </c>
      <c r="E1707">
        <v>11</v>
      </c>
      <c r="F1707">
        <v>15</v>
      </c>
      <c r="G1707" t="s">
        <v>2</v>
      </c>
      <c r="H1707" t="s">
        <v>3</v>
      </c>
      <c r="I1707">
        <v>1</v>
      </c>
      <c r="J1707">
        <v>1</v>
      </c>
      <c r="K1707" t="str">
        <f t="shared" si="26"/>
        <v>1725,12,ILCPD00,1,11,15,true,B,1,1</v>
      </c>
    </row>
    <row r="1708" spans="1:11">
      <c r="A1708">
        <v>1726</v>
      </c>
      <c r="B1708">
        <v>12</v>
      </c>
      <c r="C1708" t="s">
        <v>64</v>
      </c>
      <c r="D1708">
        <v>1</v>
      </c>
      <c r="E1708">
        <v>11</v>
      </c>
      <c r="F1708">
        <v>16</v>
      </c>
      <c r="G1708" t="s">
        <v>2</v>
      </c>
      <c r="H1708" t="s">
        <v>3</v>
      </c>
      <c r="I1708">
        <v>1</v>
      </c>
      <c r="J1708">
        <v>1</v>
      </c>
      <c r="K1708" t="str">
        <f t="shared" si="26"/>
        <v>1726,12,ILCPD00,1,11,16,true,B,1,1</v>
      </c>
    </row>
    <row r="1709" spans="1:11">
      <c r="A1709">
        <v>1727</v>
      </c>
      <c r="B1709">
        <v>12</v>
      </c>
      <c r="C1709" t="s">
        <v>64</v>
      </c>
      <c r="D1709">
        <v>1</v>
      </c>
      <c r="E1709">
        <v>11</v>
      </c>
      <c r="F1709">
        <v>17</v>
      </c>
      <c r="G1709" t="s">
        <v>2</v>
      </c>
      <c r="H1709" t="s">
        <v>3</v>
      </c>
      <c r="I1709">
        <v>1</v>
      </c>
      <c r="J1709">
        <v>1</v>
      </c>
      <c r="K1709" t="str">
        <f t="shared" si="26"/>
        <v>1727,12,ILCPD00,1,11,17,true,B,1,1</v>
      </c>
    </row>
    <row r="1710" spans="1:11">
      <c r="A1710">
        <v>1728</v>
      </c>
      <c r="B1710">
        <v>12</v>
      </c>
      <c r="C1710" t="s">
        <v>64</v>
      </c>
      <c r="D1710">
        <v>1</v>
      </c>
      <c r="E1710">
        <v>11</v>
      </c>
      <c r="F1710">
        <v>18</v>
      </c>
      <c r="G1710" t="s">
        <v>2</v>
      </c>
      <c r="H1710" t="s">
        <v>6</v>
      </c>
      <c r="I1710">
        <v>1</v>
      </c>
      <c r="J1710">
        <v>1</v>
      </c>
      <c r="K1710" t="str">
        <f t="shared" si="26"/>
        <v>1728,12,ILCPD00,1,11,18,true,A,1,1</v>
      </c>
    </row>
    <row r="1711" spans="1:11">
      <c r="A1711">
        <v>1729</v>
      </c>
      <c r="B1711">
        <v>12</v>
      </c>
      <c r="C1711" t="s">
        <v>64</v>
      </c>
      <c r="D1711">
        <v>1</v>
      </c>
      <c r="E1711">
        <v>11</v>
      </c>
      <c r="F1711">
        <v>19</v>
      </c>
      <c r="G1711" t="s">
        <v>2</v>
      </c>
      <c r="H1711" t="s">
        <v>3</v>
      </c>
      <c r="I1711">
        <v>1</v>
      </c>
      <c r="J1711">
        <v>1</v>
      </c>
      <c r="K1711" t="str">
        <f t="shared" si="26"/>
        <v>1729,12,ILCPD00,1,11,19,true,B,1,1</v>
      </c>
    </row>
    <row r="1712" spans="1:11">
      <c r="A1712">
        <v>1730</v>
      </c>
      <c r="B1712">
        <v>12</v>
      </c>
      <c r="C1712" t="s">
        <v>64</v>
      </c>
      <c r="D1712">
        <v>1</v>
      </c>
      <c r="E1712">
        <v>11</v>
      </c>
      <c r="F1712">
        <v>20</v>
      </c>
      <c r="G1712" t="s">
        <v>2</v>
      </c>
      <c r="H1712" t="s">
        <v>3</v>
      </c>
      <c r="I1712">
        <v>1</v>
      </c>
      <c r="J1712">
        <v>1</v>
      </c>
      <c r="K1712" t="str">
        <f t="shared" si="26"/>
        <v>1730,12,ILCPD00,1,11,20,true,B,1,1</v>
      </c>
    </row>
    <row r="1713" spans="1:11">
      <c r="A1713">
        <v>1731</v>
      </c>
      <c r="B1713">
        <v>12</v>
      </c>
      <c r="C1713" t="s">
        <v>64</v>
      </c>
      <c r="D1713">
        <v>1</v>
      </c>
      <c r="E1713">
        <v>11</v>
      </c>
      <c r="F1713">
        <v>21</v>
      </c>
      <c r="G1713" t="s">
        <v>2</v>
      </c>
      <c r="H1713" t="s">
        <v>3</v>
      </c>
      <c r="I1713">
        <v>1</v>
      </c>
      <c r="J1713">
        <v>1</v>
      </c>
      <c r="K1713" t="str">
        <f t="shared" si="26"/>
        <v>1731,12,ILCPD00,1,11,21,true,B,1,1</v>
      </c>
    </row>
    <row r="1714" spans="1:11">
      <c r="A1714">
        <v>1732</v>
      </c>
      <c r="B1714">
        <v>12</v>
      </c>
      <c r="C1714" t="s">
        <v>64</v>
      </c>
      <c r="D1714">
        <v>1</v>
      </c>
      <c r="E1714">
        <v>11</v>
      </c>
      <c r="F1714">
        <v>22</v>
      </c>
      <c r="G1714" t="s">
        <v>2</v>
      </c>
      <c r="H1714" t="s">
        <v>9</v>
      </c>
      <c r="I1714">
        <v>2</v>
      </c>
      <c r="J1714">
        <v>1</v>
      </c>
      <c r="K1714" t="str">
        <f t="shared" si="26"/>
        <v>1732,12,ILCPD00,1,11,22,true,D,2,1</v>
      </c>
    </row>
    <row r="1715" spans="1:11">
      <c r="A1715">
        <v>1733</v>
      </c>
      <c r="B1715">
        <v>12</v>
      </c>
      <c r="C1715" t="s">
        <v>64</v>
      </c>
      <c r="D1715">
        <v>1</v>
      </c>
      <c r="E1715">
        <v>11</v>
      </c>
      <c r="F1715">
        <v>23</v>
      </c>
      <c r="G1715" t="s">
        <v>2</v>
      </c>
      <c r="H1715" t="s">
        <v>3</v>
      </c>
      <c r="I1715">
        <v>1</v>
      </c>
      <c r="J1715">
        <v>1</v>
      </c>
      <c r="K1715" t="str">
        <f t="shared" si="26"/>
        <v>1733,12,ILCPD00,1,11,23,true,B,1,1</v>
      </c>
    </row>
    <row r="1716" spans="1:11">
      <c r="A1716">
        <v>1734</v>
      </c>
      <c r="B1716">
        <v>12</v>
      </c>
      <c r="C1716" t="s">
        <v>64</v>
      </c>
      <c r="D1716">
        <v>1</v>
      </c>
      <c r="E1716">
        <v>11</v>
      </c>
      <c r="F1716">
        <v>24</v>
      </c>
      <c r="G1716" t="s">
        <v>2</v>
      </c>
      <c r="H1716" t="s">
        <v>3</v>
      </c>
      <c r="I1716">
        <v>1</v>
      </c>
      <c r="J1716">
        <v>1</v>
      </c>
      <c r="K1716" t="str">
        <f t="shared" si="26"/>
        <v>1734,12,ILCPD00,1,11,24,true,B,1,1</v>
      </c>
    </row>
    <row r="1717" spans="1:11">
      <c r="A1717">
        <v>1735</v>
      </c>
      <c r="B1717">
        <v>12</v>
      </c>
      <c r="C1717" t="s">
        <v>64</v>
      </c>
      <c r="D1717">
        <v>1</v>
      </c>
      <c r="E1717">
        <v>11</v>
      </c>
      <c r="F1717">
        <v>25</v>
      </c>
      <c r="G1717" t="s">
        <v>2</v>
      </c>
      <c r="H1717" t="s">
        <v>3</v>
      </c>
      <c r="I1717">
        <v>1</v>
      </c>
      <c r="J1717">
        <v>1</v>
      </c>
      <c r="K1717" t="str">
        <f t="shared" si="26"/>
        <v>1735,12,ILCPD00,1,11,25,true,B,1,1</v>
      </c>
    </row>
    <row r="1718" spans="1:11">
      <c r="A1718">
        <v>1736</v>
      </c>
      <c r="B1718">
        <v>12</v>
      </c>
      <c r="C1718" t="s">
        <v>64</v>
      </c>
      <c r="D1718">
        <v>1</v>
      </c>
      <c r="E1718">
        <v>11</v>
      </c>
      <c r="F1718">
        <v>26</v>
      </c>
      <c r="G1718" t="s">
        <v>2</v>
      </c>
      <c r="H1718" t="s">
        <v>9</v>
      </c>
      <c r="I1718">
        <v>3</v>
      </c>
      <c r="J1718">
        <v>1</v>
      </c>
      <c r="K1718" t="str">
        <f t="shared" si="26"/>
        <v>1736,12,ILCPD00,1,11,26,true,D,3,1</v>
      </c>
    </row>
    <row r="1719" spans="1:11">
      <c r="A1719">
        <v>1737</v>
      </c>
      <c r="B1719">
        <v>12</v>
      </c>
      <c r="C1719" t="s">
        <v>64</v>
      </c>
      <c r="D1719">
        <v>1</v>
      </c>
      <c r="E1719">
        <v>11</v>
      </c>
      <c r="F1719">
        <v>27</v>
      </c>
      <c r="G1719" t="s">
        <v>2</v>
      </c>
      <c r="H1719" t="s">
        <v>6</v>
      </c>
      <c r="I1719">
        <v>1</v>
      </c>
      <c r="J1719">
        <v>1</v>
      </c>
      <c r="K1719" t="str">
        <f t="shared" si="26"/>
        <v>1737,12,ILCPD00,1,11,27,true,A,1,1</v>
      </c>
    </row>
    <row r="1720" spans="1:11">
      <c r="A1720">
        <v>1738</v>
      </c>
      <c r="B1720">
        <v>12</v>
      </c>
      <c r="C1720" t="s">
        <v>64</v>
      </c>
      <c r="D1720">
        <v>1</v>
      </c>
      <c r="E1720">
        <v>11</v>
      </c>
      <c r="F1720">
        <v>28</v>
      </c>
      <c r="G1720" t="s">
        <v>2</v>
      </c>
      <c r="H1720" t="s">
        <v>6</v>
      </c>
      <c r="I1720">
        <v>1</v>
      </c>
      <c r="J1720">
        <v>1</v>
      </c>
      <c r="K1720" t="str">
        <f t="shared" si="26"/>
        <v>1738,12,ILCPD00,1,11,28,true,A,1,1</v>
      </c>
    </row>
    <row r="1721" spans="1:11">
      <c r="A1721">
        <v>1739</v>
      </c>
      <c r="B1721">
        <v>12</v>
      </c>
      <c r="C1721" t="s">
        <v>64</v>
      </c>
      <c r="D1721">
        <v>1</v>
      </c>
      <c r="E1721">
        <v>11</v>
      </c>
      <c r="F1721">
        <v>29</v>
      </c>
      <c r="G1721" t="s">
        <v>2</v>
      </c>
      <c r="H1721" t="s">
        <v>6</v>
      </c>
      <c r="I1721">
        <v>1</v>
      </c>
      <c r="J1721">
        <v>1</v>
      </c>
      <c r="K1721" t="str">
        <f t="shared" si="26"/>
        <v>1739,12,ILCPD00,1,11,29,true,A,1,1</v>
      </c>
    </row>
    <row r="1722" spans="1:11">
      <c r="A1722">
        <v>1740</v>
      </c>
      <c r="B1722">
        <v>12</v>
      </c>
      <c r="C1722" t="s">
        <v>64</v>
      </c>
      <c r="D1722">
        <v>1</v>
      </c>
      <c r="E1722">
        <v>11</v>
      </c>
      <c r="F1722">
        <v>30</v>
      </c>
      <c r="G1722" t="s">
        <v>19</v>
      </c>
      <c r="H1722" t="s">
        <v>3</v>
      </c>
      <c r="I1722">
        <v>1</v>
      </c>
      <c r="J1722">
        <v>1</v>
      </c>
      <c r="K1722" t="str">
        <f t="shared" si="26"/>
        <v>1740,12,ILCPD00,1,11,30,false,B,1,1</v>
      </c>
    </row>
    <row r="1723" spans="1:11">
      <c r="A1723">
        <v>1741</v>
      </c>
      <c r="B1723">
        <v>12</v>
      </c>
      <c r="C1723" t="s">
        <v>64</v>
      </c>
      <c r="D1723">
        <v>1</v>
      </c>
      <c r="E1723">
        <v>12</v>
      </c>
      <c r="F1723">
        <v>1</v>
      </c>
      <c r="G1723" t="s">
        <v>2</v>
      </c>
      <c r="H1723" t="s">
        <v>3</v>
      </c>
      <c r="I1723">
        <v>1</v>
      </c>
      <c r="J1723">
        <v>1</v>
      </c>
      <c r="K1723" t="str">
        <f t="shared" si="26"/>
        <v>1741,12,ILCPD00,1,12,1,true,B,1,1</v>
      </c>
    </row>
    <row r="1724" spans="1:11">
      <c r="A1724">
        <v>1742</v>
      </c>
      <c r="B1724">
        <v>12</v>
      </c>
      <c r="C1724" t="s">
        <v>64</v>
      </c>
      <c r="D1724">
        <v>1</v>
      </c>
      <c r="E1724">
        <v>12</v>
      </c>
      <c r="F1724">
        <v>2</v>
      </c>
      <c r="G1724" t="s">
        <v>2</v>
      </c>
      <c r="H1724" t="s">
        <v>3</v>
      </c>
      <c r="I1724">
        <v>1</v>
      </c>
      <c r="J1724">
        <v>1</v>
      </c>
      <c r="K1724" t="str">
        <f t="shared" si="26"/>
        <v>1742,12,ILCPD00,1,12,2,true,B,1,1</v>
      </c>
    </row>
    <row r="1725" spans="1:11">
      <c r="A1725">
        <v>1743</v>
      </c>
      <c r="B1725">
        <v>12</v>
      </c>
      <c r="C1725" t="s">
        <v>64</v>
      </c>
      <c r="D1725">
        <v>1</v>
      </c>
      <c r="E1725">
        <v>12</v>
      </c>
      <c r="F1725">
        <v>3</v>
      </c>
      <c r="G1725" t="s">
        <v>2</v>
      </c>
      <c r="H1725" t="s">
        <v>3</v>
      </c>
      <c r="I1725">
        <v>1</v>
      </c>
      <c r="J1725">
        <v>1</v>
      </c>
      <c r="K1725" t="str">
        <f t="shared" si="26"/>
        <v>1743,12,ILCPD00,1,12,3,true,B,1,1</v>
      </c>
    </row>
    <row r="1726" spans="1:11">
      <c r="A1726">
        <v>1744</v>
      </c>
      <c r="B1726">
        <v>12</v>
      </c>
      <c r="C1726" t="s">
        <v>64</v>
      </c>
      <c r="D1726">
        <v>1</v>
      </c>
      <c r="E1726">
        <v>12</v>
      </c>
      <c r="F1726">
        <v>4</v>
      </c>
      <c r="G1726" t="s">
        <v>2</v>
      </c>
      <c r="H1726" t="s">
        <v>3</v>
      </c>
      <c r="I1726">
        <v>1</v>
      </c>
      <c r="J1726">
        <v>1</v>
      </c>
      <c r="K1726" t="str">
        <f t="shared" si="26"/>
        <v>1744,12,ILCPD00,1,12,4,true,B,1,1</v>
      </c>
    </row>
    <row r="1727" spans="1:11">
      <c r="A1727">
        <v>1745</v>
      </c>
      <c r="B1727">
        <v>12</v>
      </c>
      <c r="C1727" t="s">
        <v>64</v>
      </c>
      <c r="D1727">
        <v>1</v>
      </c>
      <c r="E1727">
        <v>12</v>
      </c>
      <c r="F1727">
        <v>5</v>
      </c>
      <c r="G1727" t="s">
        <v>2</v>
      </c>
      <c r="H1727" t="s">
        <v>3</v>
      </c>
      <c r="I1727">
        <v>1</v>
      </c>
      <c r="J1727">
        <v>1</v>
      </c>
      <c r="K1727" t="str">
        <f t="shared" si="26"/>
        <v>1745,12,ILCPD00,1,12,5,true,B,1,1</v>
      </c>
    </row>
    <row r="1728" spans="1:11">
      <c r="A1728">
        <v>1746</v>
      </c>
      <c r="B1728">
        <v>12</v>
      </c>
      <c r="C1728" t="s">
        <v>64</v>
      </c>
      <c r="D1728">
        <v>1</v>
      </c>
      <c r="E1728">
        <v>12</v>
      </c>
      <c r="F1728">
        <v>6</v>
      </c>
      <c r="G1728" t="s">
        <v>2</v>
      </c>
      <c r="H1728" t="s">
        <v>3</v>
      </c>
      <c r="I1728">
        <v>1</v>
      </c>
      <c r="J1728">
        <v>1</v>
      </c>
      <c r="K1728" t="str">
        <f t="shared" si="26"/>
        <v>1746,12,ILCPD00,1,12,6,true,B,1,1</v>
      </c>
    </row>
    <row r="1729" spans="1:11">
      <c r="A1729">
        <v>1747</v>
      </c>
      <c r="B1729">
        <v>12</v>
      </c>
      <c r="C1729" t="s">
        <v>64</v>
      </c>
      <c r="D1729">
        <v>1</v>
      </c>
      <c r="E1729">
        <v>12</v>
      </c>
      <c r="F1729">
        <v>7</v>
      </c>
      <c r="G1729" t="s">
        <v>2</v>
      </c>
      <c r="H1729" t="s">
        <v>3</v>
      </c>
      <c r="I1729">
        <v>1</v>
      </c>
      <c r="J1729">
        <v>1</v>
      </c>
      <c r="K1729" t="str">
        <f t="shared" si="26"/>
        <v>1747,12,ILCPD00,1,12,7,true,B,1,1</v>
      </c>
    </row>
    <row r="1730" spans="1:11">
      <c r="A1730">
        <v>1748</v>
      </c>
      <c r="B1730">
        <v>12</v>
      </c>
      <c r="C1730" t="s">
        <v>64</v>
      </c>
      <c r="D1730">
        <v>1</v>
      </c>
      <c r="E1730">
        <v>12</v>
      </c>
      <c r="F1730">
        <v>8</v>
      </c>
      <c r="G1730" t="s">
        <v>2</v>
      </c>
      <c r="H1730" t="s">
        <v>3</v>
      </c>
      <c r="I1730">
        <v>1</v>
      </c>
      <c r="J1730">
        <v>1</v>
      </c>
      <c r="K1730" t="str">
        <f t="shared" ref="K1730:K1793" si="27">A1730&amp;","&amp;B1730&amp;","&amp;C1730&amp;","&amp;D1730&amp;","&amp;E1730&amp;","&amp;F1730&amp;","&amp;G1730&amp;","&amp;H1730&amp;","&amp;I1730&amp;","&amp;J1730</f>
        <v>1748,12,ILCPD00,1,12,8,true,B,1,1</v>
      </c>
    </row>
    <row r="1731" spans="1:11">
      <c r="A1731">
        <v>1749</v>
      </c>
      <c r="B1731">
        <v>12</v>
      </c>
      <c r="C1731" t="s">
        <v>64</v>
      </c>
      <c r="D1731">
        <v>1</v>
      </c>
      <c r="E1731">
        <v>12</v>
      </c>
      <c r="F1731">
        <v>9</v>
      </c>
      <c r="G1731" t="s">
        <v>2</v>
      </c>
      <c r="H1731" t="s">
        <v>3</v>
      </c>
      <c r="I1731">
        <v>1</v>
      </c>
      <c r="J1731">
        <v>1</v>
      </c>
      <c r="K1731" t="str">
        <f t="shared" si="27"/>
        <v>1749,12,ILCPD00,1,12,9,true,B,1,1</v>
      </c>
    </row>
    <row r="1732" spans="1:11">
      <c r="A1732">
        <v>1750</v>
      </c>
      <c r="B1732">
        <v>12</v>
      </c>
      <c r="C1732" t="s">
        <v>64</v>
      </c>
      <c r="D1732">
        <v>1</v>
      </c>
      <c r="E1732">
        <v>12</v>
      </c>
      <c r="F1732">
        <v>10</v>
      </c>
      <c r="G1732" t="s">
        <v>2</v>
      </c>
      <c r="H1732" t="s">
        <v>3</v>
      </c>
      <c r="I1732">
        <v>1</v>
      </c>
      <c r="J1732">
        <v>1</v>
      </c>
      <c r="K1732" t="str">
        <f t="shared" si="27"/>
        <v>1750,12,ILCPD00,1,12,10,true,B,1,1</v>
      </c>
    </row>
    <row r="1733" spans="1:11">
      <c r="A1733">
        <v>1751</v>
      </c>
      <c r="B1733">
        <v>12</v>
      </c>
      <c r="C1733" t="s">
        <v>64</v>
      </c>
      <c r="D1733">
        <v>1</v>
      </c>
      <c r="E1733">
        <v>12</v>
      </c>
      <c r="F1733">
        <v>11</v>
      </c>
      <c r="G1733" t="s">
        <v>2</v>
      </c>
      <c r="H1733" t="s">
        <v>7</v>
      </c>
      <c r="I1733">
        <v>1</v>
      </c>
      <c r="J1733">
        <v>3</v>
      </c>
      <c r="K1733" t="str">
        <f t="shared" si="27"/>
        <v>1751,12,ILCPD00,1,12,11,true,C,1,3</v>
      </c>
    </row>
    <row r="1734" spans="1:11">
      <c r="A1734">
        <v>1752</v>
      </c>
      <c r="B1734">
        <v>12</v>
      </c>
      <c r="C1734" t="s">
        <v>64</v>
      </c>
      <c r="D1734">
        <v>1</v>
      </c>
      <c r="E1734">
        <v>12</v>
      </c>
      <c r="F1734">
        <v>12</v>
      </c>
      <c r="G1734" t="s">
        <v>2</v>
      </c>
      <c r="H1734" t="s">
        <v>3</v>
      </c>
      <c r="I1734">
        <v>1</v>
      </c>
      <c r="J1734">
        <v>1</v>
      </c>
      <c r="K1734" t="str">
        <f t="shared" si="27"/>
        <v>1752,12,ILCPD00,1,12,12,true,B,1,1</v>
      </c>
    </row>
    <row r="1735" spans="1:11">
      <c r="A1735">
        <v>1753</v>
      </c>
      <c r="B1735">
        <v>12</v>
      </c>
      <c r="C1735" t="s">
        <v>64</v>
      </c>
      <c r="D1735">
        <v>1</v>
      </c>
      <c r="E1735">
        <v>12</v>
      </c>
      <c r="F1735">
        <v>13</v>
      </c>
      <c r="G1735" t="s">
        <v>2</v>
      </c>
      <c r="H1735" t="s">
        <v>3</v>
      </c>
      <c r="I1735">
        <v>1</v>
      </c>
      <c r="J1735">
        <v>1</v>
      </c>
      <c r="K1735" t="str">
        <f t="shared" si="27"/>
        <v>1753,12,ILCPD00,1,12,13,true,B,1,1</v>
      </c>
    </row>
    <row r="1736" spans="1:11">
      <c r="A1736">
        <v>1754</v>
      </c>
      <c r="B1736">
        <v>12</v>
      </c>
      <c r="C1736" t="s">
        <v>64</v>
      </c>
      <c r="D1736">
        <v>1</v>
      </c>
      <c r="E1736">
        <v>12</v>
      </c>
      <c r="F1736">
        <v>14</v>
      </c>
      <c r="G1736" t="s">
        <v>2</v>
      </c>
      <c r="H1736" t="s">
        <v>3</v>
      </c>
      <c r="I1736">
        <v>1</v>
      </c>
      <c r="J1736">
        <v>1</v>
      </c>
      <c r="K1736" t="str">
        <f t="shared" si="27"/>
        <v>1754,12,ILCPD00,1,12,14,true,B,1,1</v>
      </c>
    </row>
    <row r="1737" spans="1:11">
      <c r="A1737">
        <v>1755</v>
      </c>
      <c r="B1737">
        <v>12</v>
      </c>
      <c r="C1737" t="s">
        <v>64</v>
      </c>
      <c r="D1737">
        <v>1</v>
      </c>
      <c r="E1737">
        <v>12</v>
      </c>
      <c r="F1737">
        <v>15</v>
      </c>
      <c r="G1737" t="s">
        <v>2</v>
      </c>
      <c r="H1737" t="s">
        <v>3</v>
      </c>
      <c r="I1737">
        <v>1</v>
      </c>
      <c r="J1737">
        <v>1</v>
      </c>
      <c r="K1737" t="str">
        <f t="shared" si="27"/>
        <v>1755,12,ILCPD00,1,12,15,true,B,1,1</v>
      </c>
    </row>
    <row r="1738" spans="1:11">
      <c r="A1738">
        <v>1756</v>
      </c>
      <c r="B1738">
        <v>12</v>
      </c>
      <c r="C1738" t="s">
        <v>64</v>
      </c>
      <c r="D1738">
        <v>1</v>
      </c>
      <c r="E1738">
        <v>12</v>
      </c>
      <c r="F1738">
        <v>16</v>
      </c>
      <c r="G1738" t="s">
        <v>2</v>
      </c>
      <c r="H1738" t="s">
        <v>3</v>
      </c>
      <c r="I1738">
        <v>1</v>
      </c>
      <c r="J1738">
        <v>1</v>
      </c>
      <c r="K1738" t="str">
        <f t="shared" si="27"/>
        <v>1756,12,ILCPD00,1,12,16,true,B,1,1</v>
      </c>
    </row>
    <row r="1739" spans="1:11">
      <c r="A1739">
        <v>1757</v>
      </c>
      <c r="B1739">
        <v>12</v>
      </c>
      <c r="C1739" t="s">
        <v>64</v>
      </c>
      <c r="D1739">
        <v>1</v>
      </c>
      <c r="E1739">
        <v>12</v>
      </c>
      <c r="F1739">
        <v>17</v>
      </c>
      <c r="G1739" t="s">
        <v>2</v>
      </c>
      <c r="H1739" t="s">
        <v>3</v>
      </c>
      <c r="I1739">
        <v>1</v>
      </c>
      <c r="J1739">
        <v>1</v>
      </c>
      <c r="K1739" t="str">
        <f t="shared" si="27"/>
        <v>1757,12,ILCPD00,1,12,17,true,B,1,1</v>
      </c>
    </row>
    <row r="1740" spans="1:11">
      <c r="A1740">
        <v>1758</v>
      </c>
      <c r="B1740">
        <v>12</v>
      </c>
      <c r="C1740" t="s">
        <v>64</v>
      </c>
      <c r="D1740">
        <v>1</v>
      </c>
      <c r="E1740">
        <v>12</v>
      </c>
      <c r="F1740">
        <v>18</v>
      </c>
      <c r="G1740" t="s">
        <v>2</v>
      </c>
      <c r="H1740" t="s">
        <v>3</v>
      </c>
      <c r="I1740">
        <v>1</v>
      </c>
      <c r="J1740">
        <v>1</v>
      </c>
      <c r="K1740" t="str">
        <f t="shared" si="27"/>
        <v>1758,12,ILCPD00,1,12,18,true,B,1,1</v>
      </c>
    </row>
    <row r="1741" spans="1:11">
      <c r="A1741">
        <v>1759</v>
      </c>
      <c r="B1741">
        <v>12</v>
      </c>
      <c r="C1741" t="s">
        <v>64</v>
      </c>
      <c r="D1741">
        <v>1</v>
      </c>
      <c r="E1741">
        <v>12</v>
      </c>
      <c r="F1741">
        <v>19</v>
      </c>
      <c r="G1741" t="s">
        <v>2</v>
      </c>
      <c r="H1741" t="s">
        <v>3</v>
      </c>
      <c r="I1741">
        <v>1</v>
      </c>
      <c r="J1741">
        <v>1</v>
      </c>
      <c r="K1741" t="str">
        <f t="shared" si="27"/>
        <v>1759,12,ILCPD00,1,12,19,true,B,1,1</v>
      </c>
    </row>
    <row r="1742" spans="1:11">
      <c r="A1742">
        <v>1760</v>
      </c>
      <c r="B1742">
        <v>12</v>
      </c>
      <c r="C1742" t="s">
        <v>64</v>
      </c>
      <c r="D1742">
        <v>1</v>
      </c>
      <c r="E1742">
        <v>12</v>
      </c>
      <c r="F1742">
        <v>20</v>
      </c>
      <c r="G1742" t="s">
        <v>2</v>
      </c>
      <c r="H1742" t="s">
        <v>6</v>
      </c>
      <c r="I1742">
        <v>1</v>
      </c>
      <c r="J1742">
        <v>1</v>
      </c>
      <c r="K1742" t="str">
        <f t="shared" si="27"/>
        <v>1760,12,ILCPD00,1,12,20,true,A,1,1</v>
      </c>
    </row>
    <row r="1743" spans="1:11">
      <c r="A1743">
        <v>1761</v>
      </c>
      <c r="B1743">
        <v>12</v>
      </c>
      <c r="C1743" t="s">
        <v>64</v>
      </c>
      <c r="D1743">
        <v>1</v>
      </c>
      <c r="E1743">
        <v>12</v>
      </c>
      <c r="F1743">
        <v>21</v>
      </c>
      <c r="G1743" t="s">
        <v>2</v>
      </c>
      <c r="H1743" t="s">
        <v>3</v>
      </c>
      <c r="I1743">
        <v>1</v>
      </c>
      <c r="J1743">
        <v>1</v>
      </c>
      <c r="K1743" t="str">
        <f t="shared" si="27"/>
        <v>1761,12,ILCPD00,1,12,21,true,B,1,1</v>
      </c>
    </row>
    <row r="1744" spans="1:11">
      <c r="A1744">
        <v>1762</v>
      </c>
      <c r="B1744">
        <v>12</v>
      </c>
      <c r="C1744" t="s">
        <v>64</v>
      </c>
      <c r="D1744">
        <v>1</v>
      </c>
      <c r="E1744">
        <v>12</v>
      </c>
      <c r="F1744">
        <v>22</v>
      </c>
      <c r="G1744" t="s">
        <v>2</v>
      </c>
      <c r="H1744" t="s">
        <v>3</v>
      </c>
      <c r="I1744">
        <v>1</v>
      </c>
      <c r="J1744">
        <v>1</v>
      </c>
      <c r="K1744" t="str">
        <f t="shared" si="27"/>
        <v>1762,12,ILCPD00,1,12,22,true,B,1,1</v>
      </c>
    </row>
    <row r="1745" spans="1:11">
      <c r="A1745">
        <v>1763</v>
      </c>
      <c r="B1745">
        <v>12</v>
      </c>
      <c r="C1745" t="s">
        <v>64</v>
      </c>
      <c r="D1745">
        <v>1</v>
      </c>
      <c r="E1745">
        <v>12</v>
      </c>
      <c r="F1745">
        <v>23</v>
      </c>
      <c r="G1745" t="s">
        <v>2</v>
      </c>
      <c r="H1745" t="s">
        <v>3</v>
      </c>
      <c r="I1745">
        <v>1</v>
      </c>
      <c r="J1745">
        <v>1</v>
      </c>
      <c r="K1745" t="str">
        <f t="shared" si="27"/>
        <v>1763,12,ILCPD00,1,12,23,true,B,1,1</v>
      </c>
    </row>
    <row r="1746" spans="1:11">
      <c r="A1746">
        <v>1764</v>
      </c>
      <c r="B1746">
        <v>12</v>
      </c>
      <c r="C1746" t="s">
        <v>64</v>
      </c>
      <c r="D1746">
        <v>1</v>
      </c>
      <c r="E1746">
        <v>12</v>
      </c>
      <c r="F1746">
        <v>24</v>
      </c>
      <c r="G1746" t="s">
        <v>2</v>
      </c>
      <c r="H1746" t="s">
        <v>6</v>
      </c>
      <c r="I1746">
        <v>1</v>
      </c>
      <c r="J1746">
        <v>1</v>
      </c>
      <c r="K1746" t="str">
        <f t="shared" si="27"/>
        <v>1764,12,ILCPD00,1,12,24,true,A,1,1</v>
      </c>
    </row>
    <row r="1747" spans="1:11">
      <c r="A1747">
        <v>1765</v>
      </c>
      <c r="B1747">
        <v>12</v>
      </c>
      <c r="C1747" t="s">
        <v>64</v>
      </c>
      <c r="D1747">
        <v>1</v>
      </c>
      <c r="E1747">
        <v>12</v>
      </c>
      <c r="F1747">
        <v>25</v>
      </c>
      <c r="G1747" t="s">
        <v>2</v>
      </c>
      <c r="H1747" t="s">
        <v>6</v>
      </c>
      <c r="I1747">
        <v>1</v>
      </c>
      <c r="J1747">
        <v>1</v>
      </c>
      <c r="K1747" t="str">
        <f t="shared" si="27"/>
        <v>1765,12,ILCPD00,1,12,25,true,A,1,1</v>
      </c>
    </row>
    <row r="1748" spans="1:11">
      <c r="A1748">
        <v>1766</v>
      </c>
      <c r="B1748">
        <v>13</v>
      </c>
      <c r="C1748" t="s">
        <v>67</v>
      </c>
      <c r="D1748">
        <v>1</v>
      </c>
      <c r="E1748">
        <v>1</v>
      </c>
      <c r="F1748">
        <v>1</v>
      </c>
      <c r="G1748" t="s">
        <v>2</v>
      </c>
      <c r="H1748" t="s">
        <v>6</v>
      </c>
      <c r="I1748">
        <v>1</v>
      </c>
      <c r="J1748">
        <v>1</v>
      </c>
      <c r="K1748" t="str">
        <f t="shared" si="27"/>
        <v>1766,13,INIPD00,1,1,1,true,A,1,1</v>
      </c>
    </row>
    <row r="1749" spans="1:11">
      <c r="A1749">
        <v>1767</v>
      </c>
      <c r="B1749">
        <v>13</v>
      </c>
      <c r="C1749" t="s">
        <v>67</v>
      </c>
      <c r="D1749">
        <v>1</v>
      </c>
      <c r="E1749">
        <v>1</v>
      </c>
      <c r="F1749">
        <v>2</v>
      </c>
      <c r="G1749" t="s">
        <v>2</v>
      </c>
      <c r="H1749" t="s">
        <v>6</v>
      </c>
      <c r="I1749">
        <v>1</v>
      </c>
      <c r="J1749">
        <v>1</v>
      </c>
      <c r="K1749" t="str">
        <f t="shared" si="27"/>
        <v>1767,13,INIPD00,1,1,2,true,A,1,1</v>
      </c>
    </row>
    <row r="1750" spans="1:11">
      <c r="A1750">
        <v>1768</v>
      </c>
      <c r="B1750">
        <v>13</v>
      </c>
      <c r="C1750" t="s">
        <v>67</v>
      </c>
      <c r="D1750">
        <v>1</v>
      </c>
      <c r="E1750">
        <v>1</v>
      </c>
      <c r="F1750">
        <v>3</v>
      </c>
      <c r="G1750" t="s">
        <v>2</v>
      </c>
      <c r="H1750" t="s">
        <v>6</v>
      </c>
      <c r="I1750">
        <v>1</v>
      </c>
      <c r="J1750">
        <v>1</v>
      </c>
      <c r="K1750" t="str">
        <f t="shared" si="27"/>
        <v>1768,13,INIPD00,1,1,3,true,A,1,1</v>
      </c>
    </row>
    <row r="1751" spans="1:11">
      <c r="A1751">
        <v>1769</v>
      </c>
      <c r="B1751">
        <v>13</v>
      </c>
      <c r="C1751" t="s">
        <v>67</v>
      </c>
      <c r="D1751">
        <v>1</v>
      </c>
      <c r="E1751">
        <v>1</v>
      </c>
      <c r="F1751">
        <v>4</v>
      </c>
      <c r="G1751" t="s">
        <v>2</v>
      </c>
      <c r="H1751" t="s">
        <v>6</v>
      </c>
      <c r="I1751">
        <v>1</v>
      </c>
      <c r="J1751">
        <v>1</v>
      </c>
      <c r="K1751" t="str">
        <f t="shared" si="27"/>
        <v>1769,13,INIPD00,1,1,4,true,A,1,1</v>
      </c>
    </row>
    <row r="1752" spans="1:11">
      <c r="A1752">
        <v>1770</v>
      </c>
      <c r="B1752">
        <v>13</v>
      </c>
      <c r="C1752" t="s">
        <v>67</v>
      </c>
      <c r="D1752">
        <v>1</v>
      </c>
      <c r="E1752">
        <v>1</v>
      </c>
      <c r="F1752">
        <v>5</v>
      </c>
      <c r="G1752" t="s">
        <v>2</v>
      </c>
      <c r="H1752" t="s">
        <v>6</v>
      </c>
      <c r="I1752">
        <v>1</v>
      </c>
      <c r="J1752">
        <v>1</v>
      </c>
      <c r="K1752" t="str">
        <f t="shared" si="27"/>
        <v>1770,13,INIPD00,1,1,5,true,A,1,1</v>
      </c>
    </row>
    <row r="1753" spans="1:11">
      <c r="A1753">
        <v>1771</v>
      </c>
      <c r="B1753">
        <v>13</v>
      </c>
      <c r="C1753" t="s">
        <v>67</v>
      </c>
      <c r="D1753">
        <v>1</v>
      </c>
      <c r="E1753">
        <v>1</v>
      </c>
      <c r="F1753">
        <v>6</v>
      </c>
      <c r="G1753" t="s">
        <v>2</v>
      </c>
      <c r="H1753" t="s">
        <v>3</v>
      </c>
      <c r="I1753">
        <v>1</v>
      </c>
      <c r="J1753">
        <v>1</v>
      </c>
      <c r="K1753" t="str">
        <f t="shared" si="27"/>
        <v>1771,13,INIPD00,1,1,6,true,B,1,1</v>
      </c>
    </row>
    <row r="1754" spans="1:11">
      <c r="A1754">
        <v>1772</v>
      </c>
      <c r="B1754">
        <v>13</v>
      </c>
      <c r="C1754" t="s">
        <v>67</v>
      </c>
      <c r="D1754">
        <v>1</v>
      </c>
      <c r="E1754">
        <v>1</v>
      </c>
      <c r="F1754">
        <v>7</v>
      </c>
      <c r="G1754" t="s">
        <v>2</v>
      </c>
      <c r="H1754" t="s">
        <v>6</v>
      </c>
      <c r="I1754">
        <v>1</v>
      </c>
      <c r="J1754">
        <v>1</v>
      </c>
      <c r="K1754" t="str">
        <f t="shared" si="27"/>
        <v>1772,13,INIPD00,1,1,7,true,A,1,1</v>
      </c>
    </row>
    <row r="1755" spans="1:11">
      <c r="A1755">
        <v>1773</v>
      </c>
      <c r="B1755">
        <v>13</v>
      </c>
      <c r="C1755" t="s">
        <v>67</v>
      </c>
      <c r="D1755">
        <v>1</v>
      </c>
      <c r="E1755">
        <v>1</v>
      </c>
      <c r="F1755">
        <v>8</v>
      </c>
      <c r="G1755" t="s">
        <v>2</v>
      </c>
      <c r="H1755" t="s">
        <v>3</v>
      </c>
      <c r="I1755">
        <v>1</v>
      </c>
      <c r="J1755">
        <v>1</v>
      </c>
      <c r="K1755" t="str">
        <f t="shared" si="27"/>
        <v>1773,13,INIPD00,1,1,8,true,B,1,1</v>
      </c>
    </row>
    <row r="1756" spans="1:11">
      <c r="A1756">
        <v>1774</v>
      </c>
      <c r="B1756">
        <v>13</v>
      </c>
      <c r="C1756" t="s">
        <v>67</v>
      </c>
      <c r="D1756">
        <v>1</v>
      </c>
      <c r="E1756">
        <v>1</v>
      </c>
      <c r="F1756">
        <v>9</v>
      </c>
      <c r="G1756" t="s">
        <v>2</v>
      </c>
      <c r="H1756" t="s">
        <v>3</v>
      </c>
      <c r="I1756">
        <v>1</v>
      </c>
      <c r="J1756">
        <v>1</v>
      </c>
      <c r="K1756" t="str">
        <f t="shared" si="27"/>
        <v>1774,13,INIPD00,1,1,9,true,B,1,1</v>
      </c>
    </row>
    <row r="1757" spans="1:11">
      <c r="A1757">
        <v>1775</v>
      </c>
      <c r="B1757">
        <v>13</v>
      </c>
      <c r="C1757" t="s">
        <v>67</v>
      </c>
      <c r="D1757">
        <v>1</v>
      </c>
      <c r="E1757">
        <v>1</v>
      </c>
      <c r="F1757">
        <v>10</v>
      </c>
      <c r="G1757" t="s">
        <v>2</v>
      </c>
      <c r="H1757" t="s">
        <v>3</v>
      </c>
      <c r="I1757">
        <v>1</v>
      </c>
      <c r="J1757">
        <v>1</v>
      </c>
      <c r="K1757" t="str">
        <f t="shared" si="27"/>
        <v>1775,13,INIPD00,1,1,10,true,B,1,1</v>
      </c>
    </row>
    <row r="1758" spans="1:11">
      <c r="A1758">
        <v>1776</v>
      </c>
      <c r="B1758">
        <v>13</v>
      </c>
      <c r="C1758" t="s">
        <v>67</v>
      </c>
      <c r="D1758">
        <v>1</v>
      </c>
      <c r="E1758">
        <v>1</v>
      </c>
      <c r="F1758">
        <v>11</v>
      </c>
      <c r="G1758" t="s">
        <v>2</v>
      </c>
      <c r="H1758" t="s">
        <v>6</v>
      </c>
      <c r="I1758">
        <v>1</v>
      </c>
      <c r="J1758">
        <v>1</v>
      </c>
      <c r="K1758" t="str">
        <f t="shared" si="27"/>
        <v>1776,13,INIPD00,1,1,11,true,A,1,1</v>
      </c>
    </row>
    <row r="1759" spans="1:11">
      <c r="A1759">
        <v>1777</v>
      </c>
      <c r="B1759">
        <v>13</v>
      </c>
      <c r="C1759" t="s">
        <v>67</v>
      </c>
      <c r="D1759">
        <v>1</v>
      </c>
      <c r="E1759">
        <v>1</v>
      </c>
      <c r="F1759">
        <v>12</v>
      </c>
      <c r="G1759" t="s">
        <v>2</v>
      </c>
      <c r="H1759" t="s">
        <v>6</v>
      </c>
      <c r="I1759">
        <v>1</v>
      </c>
      <c r="J1759">
        <v>1</v>
      </c>
      <c r="K1759" t="str">
        <f t="shared" si="27"/>
        <v>1777,13,INIPD00,1,1,12,true,A,1,1</v>
      </c>
    </row>
    <row r="1760" spans="1:11">
      <c r="A1760">
        <v>1778</v>
      </c>
      <c r="B1760">
        <v>13</v>
      </c>
      <c r="C1760" t="s">
        <v>67</v>
      </c>
      <c r="D1760">
        <v>1</v>
      </c>
      <c r="E1760">
        <v>1</v>
      </c>
      <c r="F1760">
        <v>13</v>
      </c>
      <c r="G1760" t="s">
        <v>2</v>
      </c>
      <c r="H1760" t="s">
        <v>6</v>
      </c>
      <c r="I1760">
        <v>1</v>
      </c>
      <c r="J1760">
        <v>1</v>
      </c>
      <c r="K1760" t="str">
        <f t="shared" si="27"/>
        <v>1778,13,INIPD00,1,1,13,true,A,1,1</v>
      </c>
    </row>
    <row r="1761" spans="1:11">
      <c r="A1761">
        <v>1779</v>
      </c>
      <c r="B1761">
        <v>13</v>
      </c>
      <c r="C1761" t="s">
        <v>67</v>
      </c>
      <c r="D1761">
        <v>1</v>
      </c>
      <c r="E1761">
        <v>1</v>
      </c>
      <c r="F1761">
        <v>14</v>
      </c>
      <c r="G1761" t="s">
        <v>2</v>
      </c>
      <c r="H1761" t="s">
        <v>6</v>
      </c>
      <c r="I1761">
        <v>1</v>
      </c>
      <c r="J1761">
        <v>1</v>
      </c>
      <c r="K1761" t="str">
        <f t="shared" si="27"/>
        <v>1779,13,INIPD00,1,1,14,true,A,1,1</v>
      </c>
    </row>
    <row r="1762" spans="1:11">
      <c r="A1762">
        <v>1780</v>
      </c>
      <c r="B1762">
        <v>13</v>
      </c>
      <c r="C1762" t="s">
        <v>67</v>
      </c>
      <c r="D1762">
        <v>1</v>
      </c>
      <c r="E1762">
        <v>1</v>
      </c>
      <c r="F1762">
        <v>15</v>
      </c>
      <c r="G1762" t="s">
        <v>2</v>
      </c>
      <c r="H1762" t="s">
        <v>3</v>
      </c>
      <c r="I1762">
        <v>1</v>
      </c>
      <c r="J1762">
        <v>1</v>
      </c>
      <c r="K1762" t="str">
        <f t="shared" si="27"/>
        <v>1780,13,INIPD00,1,1,15,true,B,1,1</v>
      </c>
    </row>
    <row r="1763" spans="1:11">
      <c r="A1763">
        <v>1781</v>
      </c>
      <c r="B1763">
        <v>13</v>
      </c>
      <c r="C1763" t="s">
        <v>67</v>
      </c>
      <c r="D1763">
        <v>1</v>
      </c>
      <c r="E1763">
        <v>2</v>
      </c>
      <c r="F1763">
        <v>1</v>
      </c>
      <c r="G1763" t="s">
        <v>2</v>
      </c>
      <c r="H1763" t="s">
        <v>7</v>
      </c>
      <c r="I1763">
        <v>1</v>
      </c>
      <c r="J1763">
        <v>3</v>
      </c>
      <c r="K1763" t="str">
        <f t="shared" si="27"/>
        <v>1781,13,INIPD00,1,2,1,true,C,1,3</v>
      </c>
    </row>
    <row r="1764" spans="1:11">
      <c r="A1764">
        <v>1782</v>
      </c>
      <c r="B1764">
        <v>13</v>
      </c>
      <c r="C1764" t="s">
        <v>67</v>
      </c>
      <c r="D1764">
        <v>1</v>
      </c>
      <c r="E1764">
        <v>2</v>
      </c>
      <c r="F1764">
        <v>2</v>
      </c>
      <c r="G1764" t="s">
        <v>2</v>
      </c>
      <c r="H1764" t="s">
        <v>7</v>
      </c>
      <c r="I1764">
        <v>1</v>
      </c>
      <c r="J1764">
        <v>2</v>
      </c>
      <c r="K1764" t="str">
        <f t="shared" si="27"/>
        <v>1782,13,INIPD00,1,2,2,true,C,1,2</v>
      </c>
    </row>
    <row r="1765" spans="1:11">
      <c r="A1765">
        <v>1783</v>
      </c>
      <c r="B1765">
        <v>13</v>
      </c>
      <c r="C1765" t="s">
        <v>67</v>
      </c>
      <c r="D1765">
        <v>1</v>
      </c>
      <c r="E1765">
        <v>2</v>
      </c>
      <c r="F1765">
        <v>3</v>
      </c>
      <c r="G1765" t="s">
        <v>2</v>
      </c>
      <c r="H1765" t="s">
        <v>6</v>
      </c>
      <c r="I1765">
        <v>1</v>
      </c>
      <c r="J1765">
        <v>1</v>
      </c>
      <c r="K1765" t="str">
        <f t="shared" si="27"/>
        <v>1783,13,INIPD00,1,2,3,true,A,1,1</v>
      </c>
    </row>
    <row r="1766" spans="1:11">
      <c r="A1766">
        <v>1784</v>
      </c>
      <c r="B1766">
        <v>13</v>
      </c>
      <c r="C1766" t="s">
        <v>67</v>
      </c>
      <c r="D1766">
        <v>1</v>
      </c>
      <c r="E1766">
        <v>2</v>
      </c>
      <c r="F1766">
        <v>4</v>
      </c>
      <c r="G1766" t="s">
        <v>2</v>
      </c>
      <c r="H1766" t="s">
        <v>3</v>
      </c>
      <c r="I1766">
        <v>1</v>
      </c>
      <c r="J1766">
        <v>1</v>
      </c>
      <c r="K1766" t="str">
        <f t="shared" si="27"/>
        <v>1784,13,INIPD00,1,2,4,true,B,1,1</v>
      </c>
    </row>
    <row r="1767" spans="1:11">
      <c r="A1767">
        <v>1785</v>
      </c>
      <c r="B1767">
        <v>13</v>
      </c>
      <c r="C1767" t="s">
        <v>67</v>
      </c>
      <c r="D1767">
        <v>1</v>
      </c>
      <c r="E1767">
        <v>2</v>
      </c>
      <c r="F1767">
        <v>5</v>
      </c>
      <c r="G1767" t="s">
        <v>2</v>
      </c>
      <c r="H1767" t="s">
        <v>9</v>
      </c>
      <c r="I1767">
        <v>2</v>
      </c>
      <c r="J1767">
        <v>1</v>
      </c>
      <c r="K1767" t="str">
        <f t="shared" si="27"/>
        <v>1785,13,INIPD00,1,2,5,true,D,2,1</v>
      </c>
    </row>
    <row r="1768" spans="1:11">
      <c r="A1768">
        <v>1786</v>
      </c>
      <c r="B1768">
        <v>13</v>
      </c>
      <c r="C1768" t="s">
        <v>67</v>
      </c>
      <c r="D1768">
        <v>1</v>
      </c>
      <c r="E1768">
        <v>3</v>
      </c>
      <c r="F1768">
        <v>1</v>
      </c>
      <c r="G1768" t="s">
        <v>2</v>
      </c>
      <c r="H1768" t="s">
        <v>6</v>
      </c>
      <c r="I1768">
        <v>1</v>
      </c>
      <c r="J1768">
        <v>1</v>
      </c>
      <c r="K1768" t="str">
        <f t="shared" si="27"/>
        <v>1786,13,INIPD00,1,3,1,true,A,1,1</v>
      </c>
    </row>
    <row r="1769" spans="1:11">
      <c r="A1769">
        <v>1787</v>
      </c>
      <c r="B1769">
        <v>13</v>
      </c>
      <c r="C1769" t="s">
        <v>67</v>
      </c>
      <c r="D1769">
        <v>1</v>
      </c>
      <c r="E1769">
        <v>3</v>
      </c>
      <c r="F1769">
        <v>2</v>
      </c>
      <c r="G1769" t="s">
        <v>2</v>
      </c>
      <c r="H1769" t="s">
        <v>3</v>
      </c>
      <c r="I1769">
        <v>1</v>
      </c>
      <c r="J1769">
        <v>1</v>
      </c>
      <c r="K1769" t="str">
        <f t="shared" si="27"/>
        <v>1787,13,INIPD00,1,3,2,true,B,1,1</v>
      </c>
    </row>
    <row r="1770" spans="1:11">
      <c r="A1770">
        <v>1788</v>
      </c>
      <c r="B1770">
        <v>13</v>
      </c>
      <c r="C1770" t="s">
        <v>67</v>
      </c>
      <c r="D1770">
        <v>1</v>
      </c>
      <c r="E1770">
        <v>3</v>
      </c>
      <c r="F1770">
        <v>3</v>
      </c>
      <c r="G1770" t="s">
        <v>2</v>
      </c>
      <c r="H1770" t="s">
        <v>6</v>
      </c>
      <c r="I1770">
        <v>1</v>
      </c>
      <c r="J1770">
        <v>1</v>
      </c>
      <c r="K1770" t="str">
        <f t="shared" si="27"/>
        <v>1788,13,INIPD00,1,3,3,true,A,1,1</v>
      </c>
    </row>
    <row r="1771" spans="1:11">
      <c r="A1771">
        <v>1789</v>
      </c>
      <c r="B1771">
        <v>13</v>
      </c>
      <c r="C1771" t="s">
        <v>67</v>
      </c>
      <c r="D1771">
        <v>1</v>
      </c>
      <c r="E1771">
        <v>3</v>
      </c>
      <c r="F1771">
        <v>4</v>
      </c>
      <c r="G1771" t="s">
        <v>2</v>
      </c>
      <c r="H1771" t="s">
        <v>7</v>
      </c>
      <c r="I1771">
        <v>1</v>
      </c>
      <c r="J1771">
        <v>3</v>
      </c>
      <c r="K1771" t="str">
        <f t="shared" si="27"/>
        <v>1789,13,INIPD00,1,3,4,true,C,1,3</v>
      </c>
    </row>
    <row r="1772" spans="1:11">
      <c r="A1772">
        <v>1790</v>
      </c>
      <c r="B1772">
        <v>13</v>
      </c>
      <c r="C1772" t="s">
        <v>67</v>
      </c>
      <c r="D1772">
        <v>1</v>
      </c>
      <c r="E1772">
        <v>3</v>
      </c>
      <c r="F1772">
        <v>5</v>
      </c>
      <c r="G1772" t="s">
        <v>2</v>
      </c>
      <c r="H1772" t="s">
        <v>6</v>
      </c>
      <c r="I1772">
        <v>1</v>
      </c>
      <c r="J1772">
        <v>1</v>
      </c>
      <c r="K1772" t="str">
        <f t="shared" si="27"/>
        <v>1790,13,INIPD00,1,3,5,true,A,1,1</v>
      </c>
    </row>
    <row r="1773" spans="1:11">
      <c r="A1773">
        <v>1791</v>
      </c>
      <c r="B1773">
        <v>13</v>
      </c>
      <c r="C1773" t="s">
        <v>67</v>
      </c>
      <c r="D1773">
        <v>1</v>
      </c>
      <c r="E1773">
        <v>3</v>
      </c>
      <c r="F1773">
        <v>6</v>
      </c>
      <c r="G1773" t="s">
        <v>2</v>
      </c>
      <c r="H1773" t="s">
        <v>6</v>
      </c>
      <c r="I1773">
        <v>1</v>
      </c>
      <c r="J1773">
        <v>1</v>
      </c>
      <c r="K1773" t="str">
        <f t="shared" si="27"/>
        <v>1791,13,INIPD00,1,3,6,true,A,1,1</v>
      </c>
    </row>
    <row r="1774" spans="1:11">
      <c r="A1774">
        <v>1792</v>
      </c>
      <c r="B1774">
        <v>13</v>
      </c>
      <c r="C1774" t="s">
        <v>67</v>
      </c>
      <c r="D1774">
        <v>1</v>
      </c>
      <c r="E1774">
        <v>3</v>
      </c>
      <c r="F1774">
        <v>7</v>
      </c>
      <c r="G1774" t="s">
        <v>2</v>
      </c>
      <c r="H1774" t="s">
        <v>6</v>
      </c>
      <c r="I1774">
        <v>1</v>
      </c>
      <c r="J1774">
        <v>1</v>
      </c>
      <c r="K1774" t="str">
        <f t="shared" si="27"/>
        <v>1792,13,INIPD00,1,3,7,true,A,1,1</v>
      </c>
    </row>
    <row r="1775" spans="1:11">
      <c r="A1775">
        <v>1793</v>
      </c>
      <c r="B1775">
        <v>13</v>
      </c>
      <c r="C1775" t="s">
        <v>67</v>
      </c>
      <c r="D1775">
        <v>1</v>
      </c>
      <c r="E1775">
        <v>3</v>
      </c>
      <c r="F1775">
        <v>8</v>
      </c>
      <c r="G1775" t="s">
        <v>2</v>
      </c>
      <c r="H1775" t="s">
        <v>3</v>
      </c>
      <c r="I1775">
        <v>1</v>
      </c>
      <c r="J1775">
        <v>1</v>
      </c>
      <c r="K1775" t="str">
        <f t="shared" si="27"/>
        <v>1793,13,INIPD00,1,3,8,true,B,1,1</v>
      </c>
    </row>
    <row r="1776" spans="1:11">
      <c r="A1776">
        <v>1794</v>
      </c>
      <c r="B1776">
        <v>13</v>
      </c>
      <c r="C1776" t="s">
        <v>67</v>
      </c>
      <c r="D1776">
        <v>1</v>
      </c>
      <c r="E1776">
        <v>3</v>
      </c>
      <c r="F1776">
        <v>9</v>
      </c>
      <c r="G1776" t="s">
        <v>2</v>
      </c>
      <c r="H1776" t="s">
        <v>6</v>
      </c>
      <c r="I1776">
        <v>1</v>
      </c>
      <c r="J1776">
        <v>1</v>
      </c>
      <c r="K1776" t="str">
        <f t="shared" si="27"/>
        <v>1794,13,INIPD00,1,3,9,true,A,1,1</v>
      </c>
    </row>
    <row r="1777" spans="1:11">
      <c r="A1777">
        <v>1795</v>
      </c>
      <c r="B1777">
        <v>13</v>
      </c>
      <c r="C1777" t="s">
        <v>67</v>
      </c>
      <c r="D1777">
        <v>1</v>
      </c>
      <c r="E1777">
        <v>3</v>
      </c>
      <c r="F1777">
        <v>10</v>
      </c>
      <c r="G1777" t="s">
        <v>2</v>
      </c>
      <c r="H1777" t="s">
        <v>6</v>
      </c>
      <c r="I1777">
        <v>1</v>
      </c>
      <c r="J1777">
        <v>1</v>
      </c>
      <c r="K1777" t="str">
        <f t="shared" si="27"/>
        <v>1795,13,INIPD00,1,3,10,true,A,1,1</v>
      </c>
    </row>
    <row r="1778" spans="1:11">
      <c r="A1778">
        <v>1796</v>
      </c>
      <c r="B1778">
        <v>13</v>
      </c>
      <c r="C1778" t="s">
        <v>67</v>
      </c>
      <c r="D1778">
        <v>1</v>
      </c>
      <c r="E1778">
        <v>3</v>
      </c>
      <c r="F1778">
        <v>11</v>
      </c>
      <c r="G1778" t="s">
        <v>2</v>
      </c>
      <c r="H1778" t="s">
        <v>3</v>
      </c>
      <c r="I1778">
        <v>1</v>
      </c>
      <c r="J1778">
        <v>1</v>
      </c>
      <c r="K1778" t="str">
        <f t="shared" si="27"/>
        <v>1796,13,INIPD00,1,3,11,true,B,1,1</v>
      </c>
    </row>
    <row r="1779" spans="1:11">
      <c r="A1779">
        <v>1797</v>
      </c>
      <c r="B1779">
        <v>13</v>
      </c>
      <c r="C1779" t="s">
        <v>67</v>
      </c>
      <c r="D1779">
        <v>1</v>
      </c>
      <c r="E1779">
        <v>3</v>
      </c>
      <c r="F1779">
        <v>12</v>
      </c>
      <c r="G1779" t="s">
        <v>2</v>
      </c>
      <c r="H1779" t="s">
        <v>6</v>
      </c>
      <c r="I1779">
        <v>1</v>
      </c>
      <c r="J1779">
        <v>1</v>
      </c>
      <c r="K1779" t="str">
        <f t="shared" si="27"/>
        <v>1797,13,INIPD00,1,3,12,true,A,1,1</v>
      </c>
    </row>
    <row r="1780" spans="1:11">
      <c r="A1780">
        <v>1798</v>
      </c>
      <c r="B1780">
        <v>13</v>
      </c>
      <c r="C1780" t="s">
        <v>67</v>
      </c>
      <c r="D1780">
        <v>1</v>
      </c>
      <c r="E1780">
        <v>4</v>
      </c>
      <c r="F1780">
        <v>1</v>
      </c>
      <c r="G1780" t="s">
        <v>2</v>
      </c>
      <c r="H1780" t="s">
        <v>6</v>
      </c>
      <c r="I1780">
        <v>1</v>
      </c>
      <c r="J1780">
        <v>1</v>
      </c>
      <c r="K1780" t="str">
        <f t="shared" si="27"/>
        <v>1798,13,INIPD00,1,4,1,true,A,1,1</v>
      </c>
    </row>
    <row r="1781" spans="1:11">
      <c r="A1781">
        <v>1799</v>
      </c>
      <c r="B1781">
        <v>13</v>
      </c>
      <c r="C1781" t="s">
        <v>67</v>
      </c>
      <c r="D1781">
        <v>1</v>
      </c>
      <c r="E1781">
        <v>4</v>
      </c>
      <c r="F1781">
        <v>2</v>
      </c>
      <c r="G1781" t="s">
        <v>2</v>
      </c>
      <c r="H1781" t="s">
        <v>6</v>
      </c>
      <c r="I1781">
        <v>1</v>
      </c>
      <c r="J1781">
        <v>1</v>
      </c>
      <c r="K1781" t="str">
        <f t="shared" si="27"/>
        <v>1799,13,INIPD00,1,4,2,true,A,1,1</v>
      </c>
    </row>
    <row r="1782" spans="1:11">
      <c r="A1782">
        <v>1800</v>
      </c>
      <c r="B1782">
        <v>13</v>
      </c>
      <c r="C1782" t="s">
        <v>67</v>
      </c>
      <c r="D1782">
        <v>1</v>
      </c>
      <c r="E1782">
        <v>4</v>
      </c>
      <c r="F1782">
        <v>3</v>
      </c>
      <c r="G1782" t="s">
        <v>2</v>
      </c>
      <c r="H1782" t="s">
        <v>6</v>
      </c>
      <c r="I1782">
        <v>1</v>
      </c>
      <c r="J1782">
        <v>1</v>
      </c>
      <c r="K1782" t="str">
        <f t="shared" si="27"/>
        <v>1800,13,INIPD00,1,4,3,true,A,1,1</v>
      </c>
    </row>
    <row r="1783" spans="1:11">
      <c r="A1783">
        <v>1801</v>
      </c>
      <c r="B1783">
        <v>13</v>
      </c>
      <c r="C1783" t="s">
        <v>67</v>
      </c>
      <c r="D1783">
        <v>1</v>
      </c>
      <c r="E1783">
        <v>4</v>
      </c>
      <c r="F1783">
        <v>4</v>
      </c>
      <c r="G1783" t="s">
        <v>2</v>
      </c>
      <c r="H1783" t="s">
        <v>6</v>
      </c>
      <c r="I1783">
        <v>1</v>
      </c>
      <c r="J1783">
        <v>1</v>
      </c>
      <c r="K1783" t="str">
        <f t="shared" si="27"/>
        <v>1801,13,INIPD00,1,4,4,true,A,1,1</v>
      </c>
    </row>
    <row r="1784" spans="1:11">
      <c r="A1784">
        <v>1802</v>
      </c>
      <c r="B1784">
        <v>13</v>
      </c>
      <c r="C1784" t="s">
        <v>67</v>
      </c>
      <c r="D1784">
        <v>1</v>
      </c>
      <c r="E1784">
        <v>4</v>
      </c>
      <c r="F1784">
        <v>5</v>
      </c>
      <c r="G1784" t="s">
        <v>2</v>
      </c>
      <c r="H1784" t="s">
        <v>6</v>
      </c>
      <c r="I1784">
        <v>1</v>
      </c>
      <c r="J1784">
        <v>1</v>
      </c>
      <c r="K1784" t="str">
        <f t="shared" si="27"/>
        <v>1802,13,INIPD00,1,4,5,true,A,1,1</v>
      </c>
    </row>
    <row r="1785" spans="1:11">
      <c r="A1785">
        <v>1803</v>
      </c>
      <c r="B1785">
        <v>13</v>
      </c>
      <c r="C1785" t="s">
        <v>67</v>
      </c>
      <c r="D1785">
        <v>1</v>
      </c>
      <c r="E1785">
        <v>4</v>
      </c>
      <c r="F1785">
        <v>6</v>
      </c>
      <c r="G1785" t="s">
        <v>2</v>
      </c>
      <c r="H1785" t="s">
        <v>7</v>
      </c>
      <c r="I1785">
        <v>1</v>
      </c>
      <c r="J1785">
        <v>3</v>
      </c>
      <c r="K1785" t="str">
        <f t="shared" si="27"/>
        <v>1803,13,INIPD00,1,4,6,true,C,1,3</v>
      </c>
    </row>
    <row r="1786" spans="1:11">
      <c r="A1786">
        <v>1804</v>
      </c>
      <c r="B1786">
        <v>13</v>
      </c>
      <c r="C1786" t="s">
        <v>67</v>
      </c>
      <c r="D1786">
        <v>1</v>
      </c>
      <c r="E1786">
        <v>4</v>
      </c>
      <c r="F1786">
        <v>7</v>
      </c>
      <c r="G1786" t="s">
        <v>2</v>
      </c>
      <c r="H1786" t="s">
        <v>6</v>
      </c>
      <c r="I1786">
        <v>1</v>
      </c>
      <c r="J1786">
        <v>1</v>
      </c>
      <c r="K1786" t="str">
        <f t="shared" si="27"/>
        <v>1804,13,INIPD00,1,4,7,true,A,1,1</v>
      </c>
    </row>
    <row r="1787" spans="1:11">
      <c r="A1787">
        <v>1805</v>
      </c>
      <c r="B1787">
        <v>13</v>
      </c>
      <c r="C1787" t="s">
        <v>67</v>
      </c>
      <c r="D1787">
        <v>1</v>
      </c>
      <c r="E1787">
        <v>4</v>
      </c>
      <c r="F1787">
        <v>8</v>
      </c>
      <c r="G1787" t="s">
        <v>2</v>
      </c>
      <c r="H1787" t="s">
        <v>6</v>
      </c>
      <c r="I1787">
        <v>1</v>
      </c>
      <c r="J1787">
        <v>1</v>
      </c>
      <c r="K1787" t="str">
        <f t="shared" si="27"/>
        <v>1805,13,INIPD00,1,4,8,true,A,1,1</v>
      </c>
    </row>
    <row r="1788" spans="1:11">
      <c r="A1788">
        <v>1806</v>
      </c>
      <c r="B1788">
        <v>13</v>
      </c>
      <c r="C1788" t="s">
        <v>67</v>
      </c>
      <c r="D1788">
        <v>1</v>
      </c>
      <c r="E1788">
        <v>4</v>
      </c>
      <c r="F1788">
        <v>9</v>
      </c>
      <c r="G1788" t="s">
        <v>2</v>
      </c>
      <c r="H1788" t="s">
        <v>6</v>
      </c>
      <c r="I1788">
        <v>1</v>
      </c>
      <c r="J1788">
        <v>1</v>
      </c>
      <c r="K1788" t="str">
        <f t="shared" si="27"/>
        <v>1806,13,INIPD00,1,4,9,true,A,1,1</v>
      </c>
    </row>
    <row r="1789" spans="1:11">
      <c r="A1789">
        <v>1807</v>
      </c>
      <c r="B1789">
        <v>13</v>
      </c>
      <c r="C1789" t="s">
        <v>67</v>
      </c>
      <c r="D1789">
        <v>1</v>
      </c>
      <c r="E1789">
        <v>4</v>
      </c>
      <c r="F1789">
        <v>10</v>
      </c>
      <c r="G1789" t="s">
        <v>2</v>
      </c>
      <c r="H1789" t="s">
        <v>6</v>
      </c>
      <c r="I1789">
        <v>1</v>
      </c>
      <c r="J1789">
        <v>1</v>
      </c>
      <c r="K1789" t="str">
        <f t="shared" si="27"/>
        <v>1807,13,INIPD00,1,4,10,true,A,1,1</v>
      </c>
    </row>
    <row r="1790" spans="1:11">
      <c r="A1790">
        <v>1808</v>
      </c>
      <c r="B1790">
        <v>13</v>
      </c>
      <c r="C1790" t="s">
        <v>67</v>
      </c>
      <c r="D1790">
        <v>1</v>
      </c>
      <c r="E1790">
        <v>4</v>
      </c>
      <c r="F1790">
        <v>11</v>
      </c>
      <c r="G1790" t="s">
        <v>2</v>
      </c>
      <c r="H1790" t="s">
        <v>3</v>
      </c>
      <c r="I1790">
        <v>1</v>
      </c>
      <c r="J1790">
        <v>1</v>
      </c>
      <c r="K1790" t="str">
        <f t="shared" si="27"/>
        <v>1808,13,INIPD00,1,4,11,true,B,1,1</v>
      </c>
    </row>
    <row r="1791" spans="1:11">
      <c r="A1791">
        <v>1809</v>
      </c>
      <c r="B1791">
        <v>13</v>
      </c>
      <c r="C1791" t="s">
        <v>67</v>
      </c>
      <c r="D1791">
        <v>1</v>
      </c>
      <c r="E1791">
        <v>4</v>
      </c>
      <c r="F1791">
        <v>12</v>
      </c>
      <c r="G1791" t="s">
        <v>2</v>
      </c>
      <c r="H1791" t="s">
        <v>6</v>
      </c>
      <c r="I1791">
        <v>1</v>
      </c>
      <c r="J1791">
        <v>1</v>
      </c>
      <c r="K1791" t="str">
        <f t="shared" si="27"/>
        <v>1809,13,INIPD00,1,4,12,true,A,1,1</v>
      </c>
    </row>
    <row r="1792" spans="1:11">
      <c r="A1792">
        <v>1810</v>
      </c>
      <c r="B1792">
        <v>13</v>
      </c>
      <c r="C1792" t="s">
        <v>67</v>
      </c>
      <c r="D1792">
        <v>1</v>
      </c>
      <c r="E1792">
        <v>4</v>
      </c>
      <c r="F1792">
        <v>13</v>
      </c>
      <c r="G1792" t="s">
        <v>2</v>
      </c>
      <c r="H1792" t="s">
        <v>7</v>
      </c>
      <c r="I1792">
        <v>1</v>
      </c>
      <c r="J1792">
        <v>3</v>
      </c>
      <c r="K1792" t="str">
        <f t="shared" si="27"/>
        <v>1810,13,INIPD00,1,4,13,true,C,1,3</v>
      </c>
    </row>
    <row r="1793" spans="1:11">
      <c r="A1793">
        <v>1811</v>
      </c>
      <c r="B1793">
        <v>13</v>
      </c>
      <c r="C1793" t="s">
        <v>67</v>
      </c>
      <c r="D1793">
        <v>1</v>
      </c>
      <c r="E1793">
        <v>5</v>
      </c>
      <c r="F1793">
        <v>1</v>
      </c>
      <c r="G1793" t="s">
        <v>2</v>
      </c>
      <c r="H1793" t="s">
        <v>6</v>
      </c>
      <c r="I1793">
        <v>1</v>
      </c>
      <c r="J1793">
        <v>1</v>
      </c>
      <c r="K1793" t="str">
        <f t="shared" si="27"/>
        <v>1811,13,INIPD00,1,5,1,true,A,1,1</v>
      </c>
    </row>
    <row r="1794" spans="1:11">
      <c r="A1794">
        <v>1812</v>
      </c>
      <c r="B1794">
        <v>13</v>
      </c>
      <c r="C1794" t="s">
        <v>67</v>
      </c>
      <c r="D1794">
        <v>1</v>
      </c>
      <c r="E1794">
        <v>5</v>
      </c>
      <c r="F1794">
        <v>2</v>
      </c>
      <c r="G1794" t="s">
        <v>2</v>
      </c>
      <c r="H1794" t="s">
        <v>9</v>
      </c>
      <c r="I1794">
        <v>2</v>
      </c>
      <c r="J1794">
        <v>1</v>
      </c>
      <c r="K1794" t="str">
        <f t="shared" ref="K1794:K1857" si="28">A1794&amp;","&amp;B1794&amp;","&amp;C1794&amp;","&amp;D1794&amp;","&amp;E1794&amp;","&amp;F1794&amp;","&amp;G1794&amp;","&amp;H1794&amp;","&amp;I1794&amp;","&amp;J1794</f>
        <v>1812,13,INIPD00,1,5,2,true,D,2,1</v>
      </c>
    </row>
    <row r="1795" spans="1:11">
      <c r="A1795">
        <v>1813</v>
      </c>
      <c r="B1795">
        <v>13</v>
      </c>
      <c r="C1795" t="s">
        <v>67</v>
      </c>
      <c r="D1795">
        <v>1</v>
      </c>
      <c r="E1795">
        <v>5</v>
      </c>
      <c r="F1795">
        <v>3</v>
      </c>
      <c r="G1795" t="s">
        <v>2</v>
      </c>
      <c r="H1795" t="s">
        <v>8</v>
      </c>
      <c r="I1795">
        <v>1</v>
      </c>
      <c r="J1795">
        <v>1</v>
      </c>
      <c r="K1795" t="str">
        <f t="shared" si="28"/>
        <v>1813,13,INIPD00,1,5,3,true,E,1,1</v>
      </c>
    </row>
    <row r="1796" spans="1:11">
      <c r="A1796">
        <v>1816</v>
      </c>
      <c r="B1796">
        <v>13</v>
      </c>
      <c r="C1796" t="s">
        <v>67</v>
      </c>
      <c r="D1796">
        <v>1</v>
      </c>
      <c r="E1796">
        <v>5</v>
      </c>
      <c r="F1796">
        <v>4</v>
      </c>
      <c r="G1796" t="s">
        <v>2</v>
      </c>
      <c r="H1796" t="s">
        <v>6</v>
      </c>
      <c r="I1796">
        <v>1</v>
      </c>
      <c r="J1796">
        <v>1</v>
      </c>
      <c r="K1796" t="str">
        <f t="shared" si="28"/>
        <v>1816,13,INIPD00,1,5,4,true,A,1,1</v>
      </c>
    </row>
    <row r="1797" spans="1:11">
      <c r="A1797">
        <v>1817</v>
      </c>
      <c r="B1797">
        <v>13</v>
      </c>
      <c r="C1797" t="s">
        <v>67</v>
      </c>
      <c r="D1797">
        <v>1</v>
      </c>
      <c r="E1797">
        <v>5</v>
      </c>
      <c r="F1797">
        <v>5</v>
      </c>
      <c r="G1797" t="s">
        <v>2</v>
      </c>
      <c r="H1797" t="s">
        <v>6</v>
      </c>
      <c r="I1797">
        <v>1</v>
      </c>
      <c r="J1797">
        <v>1</v>
      </c>
      <c r="K1797" t="str">
        <f t="shared" si="28"/>
        <v>1817,13,INIPD00,1,5,5,true,A,1,1</v>
      </c>
    </row>
    <row r="1798" spans="1:11">
      <c r="A1798">
        <v>1818</v>
      </c>
      <c r="B1798">
        <v>13</v>
      </c>
      <c r="C1798" t="s">
        <v>67</v>
      </c>
      <c r="D1798">
        <v>1</v>
      </c>
      <c r="E1798">
        <v>5</v>
      </c>
      <c r="F1798">
        <v>6</v>
      </c>
      <c r="G1798" t="s">
        <v>2</v>
      </c>
      <c r="H1798" t="s">
        <v>3</v>
      </c>
      <c r="I1798">
        <v>1</v>
      </c>
      <c r="J1798">
        <v>1</v>
      </c>
      <c r="K1798" t="str">
        <f t="shared" si="28"/>
        <v>1818,13,INIPD00,1,5,6,true,B,1,1</v>
      </c>
    </row>
    <row r="1799" spans="1:11">
      <c r="A1799">
        <v>1819</v>
      </c>
      <c r="B1799">
        <v>13</v>
      </c>
      <c r="C1799" t="s">
        <v>67</v>
      </c>
      <c r="D1799">
        <v>1</v>
      </c>
      <c r="E1799">
        <v>5</v>
      </c>
      <c r="F1799">
        <v>7</v>
      </c>
      <c r="G1799" t="s">
        <v>2</v>
      </c>
      <c r="H1799" t="s">
        <v>6</v>
      </c>
      <c r="I1799">
        <v>1</v>
      </c>
      <c r="J1799">
        <v>1</v>
      </c>
      <c r="K1799" t="str">
        <f t="shared" si="28"/>
        <v>1819,13,INIPD00,1,5,7,true,A,1,1</v>
      </c>
    </row>
    <row r="1800" spans="1:11">
      <c r="A1800">
        <v>1820</v>
      </c>
      <c r="B1800">
        <v>13</v>
      </c>
      <c r="C1800" t="s">
        <v>67</v>
      </c>
      <c r="D1800">
        <v>1</v>
      </c>
      <c r="E1800">
        <v>5</v>
      </c>
      <c r="F1800">
        <v>8</v>
      </c>
      <c r="G1800" t="s">
        <v>2</v>
      </c>
      <c r="H1800" t="s">
        <v>3</v>
      </c>
      <c r="I1800">
        <v>1</v>
      </c>
      <c r="J1800">
        <v>1</v>
      </c>
      <c r="K1800" t="str">
        <f t="shared" si="28"/>
        <v>1820,13,INIPD00,1,5,8,true,B,1,1</v>
      </c>
    </row>
    <row r="1801" spans="1:11">
      <c r="A1801">
        <v>1821</v>
      </c>
      <c r="B1801">
        <v>13</v>
      </c>
      <c r="C1801" t="s">
        <v>67</v>
      </c>
      <c r="D1801">
        <v>1</v>
      </c>
      <c r="E1801">
        <v>5</v>
      </c>
      <c r="F1801">
        <v>9</v>
      </c>
      <c r="G1801" t="s">
        <v>2</v>
      </c>
      <c r="H1801" t="s">
        <v>3</v>
      </c>
      <c r="I1801">
        <v>1</v>
      </c>
      <c r="J1801">
        <v>1</v>
      </c>
      <c r="K1801" t="str">
        <f t="shared" si="28"/>
        <v>1821,13,INIPD00,1,5,9,true,B,1,1</v>
      </c>
    </row>
    <row r="1802" spans="1:11">
      <c r="A1802">
        <v>1822</v>
      </c>
      <c r="B1802">
        <v>13</v>
      </c>
      <c r="C1802" t="s">
        <v>67</v>
      </c>
      <c r="D1802">
        <v>1</v>
      </c>
      <c r="E1802">
        <v>5</v>
      </c>
      <c r="F1802">
        <v>10</v>
      </c>
      <c r="G1802" t="s">
        <v>19</v>
      </c>
      <c r="H1802" t="s">
        <v>6</v>
      </c>
      <c r="I1802">
        <v>1</v>
      </c>
      <c r="J1802">
        <v>1</v>
      </c>
      <c r="K1802" t="str">
        <f t="shared" si="28"/>
        <v>1822,13,INIPD00,1,5,10,false,A,1,1</v>
      </c>
    </row>
    <row r="1803" spans="1:11">
      <c r="A1803">
        <v>1823</v>
      </c>
      <c r="B1803">
        <v>13</v>
      </c>
      <c r="C1803" t="s">
        <v>67</v>
      </c>
      <c r="D1803">
        <v>1</v>
      </c>
      <c r="E1803">
        <v>6</v>
      </c>
      <c r="F1803">
        <v>1</v>
      </c>
      <c r="G1803" t="s">
        <v>2</v>
      </c>
      <c r="H1803" t="s">
        <v>6</v>
      </c>
      <c r="I1803">
        <v>1</v>
      </c>
      <c r="J1803">
        <v>1</v>
      </c>
      <c r="K1803" t="str">
        <f t="shared" si="28"/>
        <v>1823,13,INIPD00,1,6,1,true,A,1,1</v>
      </c>
    </row>
    <row r="1804" spans="1:11">
      <c r="A1804">
        <v>1824</v>
      </c>
      <c r="B1804">
        <v>13</v>
      </c>
      <c r="C1804" t="s">
        <v>67</v>
      </c>
      <c r="D1804">
        <v>1</v>
      </c>
      <c r="E1804">
        <v>6</v>
      </c>
      <c r="F1804">
        <v>2</v>
      </c>
      <c r="G1804" t="s">
        <v>2</v>
      </c>
      <c r="H1804" t="s">
        <v>3</v>
      </c>
      <c r="I1804">
        <v>1</v>
      </c>
      <c r="J1804">
        <v>1</v>
      </c>
      <c r="K1804" t="str">
        <f t="shared" si="28"/>
        <v>1824,13,INIPD00,1,6,2,true,B,1,1</v>
      </c>
    </row>
    <row r="1805" spans="1:11">
      <c r="A1805">
        <v>1825</v>
      </c>
      <c r="B1805">
        <v>13</v>
      </c>
      <c r="C1805" t="s">
        <v>67</v>
      </c>
      <c r="D1805">
        <v>1</v>
      </c>
      <c r="E1805">
        <v>6</v>
      </c>
      <c r="F1805">
        <v>3</v>
      </c>
      <c r="G1805" t="s">
        <v>2</v>
      </c>
      <c r="H1805" t="s">
        <v>7</v>
      </c>
      <c r="I1805">
        <v>1</v>
      </c>
      <c r="J1805">
        <v>2</v>
      </c>
      <c r="K1805" t="str">
        <f t="shared" si="28"/>
        <v>1825,13,INIPD00,1,6,3,true,C,1,2</v>
      </c>
    </row>
    <row r="1806" spans="1:11">
      <c r="A1806">
        <v>1826</v>
      </c>
      <c r="B1806">
        <v>13</v>
      </c>
      <c r="C1806" t="s">
        <v>67</v>
      </c>
      <c r="D1806">
        <v>1</v>
      </c>
      <c r="E1806">
        <v>6</v>
      </c>
      <c r="F1806">
        <v>4</v>
      </c>
      <c r="G1806" t="s">
        <v>2</v>
      </c>
      <c r="H1806" t="s">
        <v>6</v>
      </c>
      <c r="I1806">
        <v>1</v>
      </c>
      <c r="J1806">
        <v>1</v>
      </c>
      <c r="K1806" t="str">
        <f t="shared" si="28"/>
        <v>1826,13,INIPD00,1,6,4,true,A,1,1</v>
      </c>
    </row>
    <row r="1807" spans="1:11">
      <c r="A1807">
        <v>1827</v>
      </c>
      <c r="B1807">
        <v>13</v>
      </c>
      <c r="C1807" t="s">
        <v>67</v>
      </c>
      <c r="D1807">
        <v>1</v>
      </c>
      <c r="E1807">
        <v>7</v>
      </c>
      <c r="F1807">
        <v>1</v>
      </c>
      <c r="G1807" t="s">
        <v>2</v>
      </c>
      <c r="H1807" t="s">
        <v>6</v>
      </c>
      <c r="I1807">
        <v>1</v>
      </c>
      <c r="J1807">
        <v>1</v>
      </c>
      <c r="K1807" t="str">
        <f t="shared" si="28"/>
        <v>1827,13,INIPD00,1,7,1,true,A,1,1</v>
      </c>
    </row>
    <row r="1808" spans="1:11">
      <c r="A1808">
        <v>1828</v>
      </c>
      <c r="B1808">
        <v>13</v>
      </c>
      <c r="C1808" t="s">
        <v>67</v>
      </c>
      <c r="D1808">
        <v>1</v>
      </c>
      <c r="E1808">
        <v>7</v>
      </c>
      <c r="F1808">
        <v>2</v>
      </c>
      <c r="G1808" t="s">
        <v>2</v>
      </c>
      <c r="H1808" t="s">
        <v>6</v>
      </c>
      <c r="I1808">
        <v>1</v>
      </c>
      <c r="J1808">
        <v>1</v>
      </c>
      <c r="K1808" t="str">
        <f t="shared" si="28"/>
        <v>1828,13,INIPD00,1,7,2,true,A,1,1</v>
      </c>
    </row>
    <row r="1809" spans="1:11">
      <c r="A1809">
        <v>1829</v>
      </c>
      <c r="B1809">
        <v>13</v>
      </c>
      <c r="C1809" t="s">
        <v>67</v>
      </c>
      <c r="D1809">
        <v>1</v>
      </c>
      <c r="E1809">
        <v>7</v>
      </c>
      <c r="F1809">
        <v>3</v>
      </c>
      <c r="G1809" t="s">
        <v>2</v>
      </c>
      <c r="H1809" t="s">
        <v>6</v>
      </c>
      <c r="I1809">
        <v>1</v>
      </c>
      <c r="J1809">
        <v>1</v>
      </c>
      <c r="K1809" t="str">
        <f t="shared" si="28"/>
        <v>1829,13,INIPD00,1,7,3,true,A,1,1</v>
      </c>
    </row>
    <row r="1810" spans="1:11">
      <c r="A1810">
        <v>1830</v>
      </c>
      <c r="B1810">
        <v>13</v>
      </c>
      <c r="C1810" t="s">
        <v>67</v>
      </c>
      <c r="D1810">
        <v>1</v>
      </c>
      <c r="E1810">
        <v>7</v>
      </c>
      <c r="F1810">
        <v>4</v>
      </c>
      <c r="G1810" t="s">
        <v>2</v>
      </c>
      <c r="H1810" t="s">
        <v>7</v>
      </c>
      <c r="I1810">
        <v>1</v>
      </c>
      <c r="J1810">
        <v>2</v>
      </c>
      <c r="K1810" t="str">
        <f t="shared" si="28"/>
        <v>1830,13,INIPD00,1,7,4,true,C,1,2</v>
      </c>
    </row>
    <row r="1811" spans="1:11">
      <c r="A1811">
        <v>1831</v>
      </c>
      <c r="B1811">
        <v>13</v>
      </c>
      <c r="C1811" t="s">
        <v>67</v>
      </c>
      <c r="D1811">
        <v>1</v>
      </c>
      <c r="E1811">
        <v>7</v>
      </c>
      <c r="F1811">
        <v>5</v>
      </c>
      <c r="G1811" t="s">
        <v>2</v>
      </c>
      <c r="H1811" t="s">
        <v>7</v>
      </c>
      <c r="I1811">
        <v>1</v>
      </c>
      <c r="J1811">
        <v>2</v>
      </c>
      <c r="K1811" t="str">
        <f t="shared" si="28"/>
        <v>1831,13,INIPD00,1,7,5,true,C,1,2</v>
      </c>
    </row>
    <row r="1812" spans="1:11">
      <c r="A1812">
        <v>1832</v>
      </c>
      <c r="B1812">
        <v>13</v>
      </c>
      <c r="C1812" t="s">
        <v>67</v>
      </c>
      <c r="D1812">
        <v>1</v>
      </c>
      <c r="E1812">
        <v>7</v>
      </c>
      <c r="F1812">
        <v>6</v>
      </c>
      <c r="G1812" t="s">
        <v>2</v>
      </c>
      <c r="H1812" t="s">
        <v>6</v>
      </c>
      <c r="I1812">
        <v>1</v>
      </c>
      <c r="J1812">
        <v>1</v>
      </c>
      <c r="K1812" t="str">
        <f t="shared" si="28"/>
        <v>1832,13,INIPD00,1,7,6,true,A,1,1</v>
      </c>
    </row>
    <row r="1813" spans="1:11">
      <c r="A1813">
        <v>1833</v>
      </c>
      <c r="B1813">
        <v>13</v>
      </c>
      <c r="C1813" t="s">
        <v>67</v>
      </c>
      <c r="D1813">
        <v>1</v>
      </c>
      <c r="E1813">
        <v>7</v>
      </c>
      <c r="F1813">
        <v>7</v>
      </c>
      <c r="G1813" t="s">
        <v>19</v>
      </c>
      <c r="H1813" t="s">
        <v>7</v>
      </c>
      <c r="I1813">
        <v>1</v>
      </c>
      <c r="J1813">
        <v>2</v>
      </c>
      <c r="K1813" t="str">
        <f t="shared" si="28"/>
        <v>1833,13,INIPD00,1,7,7,false,C,1,2</v>
      </c>
    </row>
    <row r="1814" spans="1:11">
      <c r="A1814">
        <v>1834</v>
      </c>
      <c r="B1814">
        <v>13</v>
      </c>
      <c r="C1814" t="s">
        <v>67</v>
      </c>
      <c r="D1814">
        <v>1</v>
      </c>
      <c r="E1814">
        <v>8</v>
      </c>
      <c r="F1814">
        <v>1</v>
      </c>
      <c r="G1814" t="s">
        <v>2</v>
      </c>
      <c r="H1814" t="s">
        <v>8</v>
      </c>
      <c r="I1814">
        <v>1</v>
      </c>
      <c r="J1814">
        <v>1</v>
      </c>
      <c r="K1814" t="str">
        <f t="shared" si="28"/>
        <v>1834,13,INIPD00,1,8,1,true,E,1,1</v>
      </c>
    </row>
    <row r="1815" spans="1:11">
      <c r="A1815">
        <v>1836</v>
      </c>
      <c r="B1815">
        <v>13</v>
      </c>
      <c r="C1815" t="s">
        <v>67</v>
      </c>
      <c r="D1815">
        <v>1</v>
      </c>
      <c r="E1815">
        <v>8</v>
      </c>
      <c r="F1815">
        <v>2</v>
      </c>
      <c r="G1815" t="s">
        <v>2</v>
      </c>
      <c r="H1815" t="s">
        <v>6</v>
      </c>
      <c r="I1815">
        <v>1</v>
      </c>
      <c r="J1815">
        <v>1</v>
      </c>
      <c r="K1815" t="str">
        <f t="shared" si="28"/>
        <v>1836,13,INIPD00,1,8,2,true,A,1,1</v>
      </c>
    </row>
    <row r="1816" spans="1:11">
      <c r="A1816">
        <v>1837</v>
      </c>
      <c r="B1816">
        <v>13</v>
      </c>
      <c r="C1816" t="s">
        <v>67</v>
      </c>
      <c r="D1816">
        <v>1</v>
      </c>
      <c r="E1816">
        <v>8</v>
      </c>
      <c r="F1816">
        <v>3</v>
      </c>
      <c r="G1816" t="s">
        <v>2</v>
      </c>
      <c r="H1816" t="s">
        <v>3</v>
      </c>
      <c r="I1816">
        <v>1</v>
      </c>
      <c r="J1816">
        <v>1</v>
      </c>
      <c r="K1816" t="str">
        <f t="shared" si="28"/>
        <v>1837,13,INIPD00,1,8,3,true,B,1,1</v>
      </c>
    </row>
    <row r="1817" spans="1:11">
      <c r="A1817">
        <v>1838</v>
      </c>
      <c r="B1817">
        <v>13</v>
      </c>
      <c r="C1817" t="s">
        <v>67</v>
      </c>
      <c r="D1817">
        <v>1</v>
      </c>
      <c r="E1817">
        <v>8</v>
      </c>
      <c r="F1817">
        <v>4</v>
      </c>
      <c r="G1817" t="s">
        <v>2</v>
      </c>
      <c r="H1817" t="s">
        <v>6</v>
      </c>
      <c r="I1817">
        <v>1</v>
      </c>
      <c r="J1817">
        <v>1</v>
      </c>
      <c r="K1817" t="str">
        <f t="shared" si="28"/>
        <v>1838,13,INIPD00,1,8,4,true,A,1,1</v>
      </c>
    </row>
    <row r="1818" spans="1:11">
      <c r="A1818">
        <v>1839</v>
      </c>
      <c r="B1818">
        <v>13</v>
      </c>
      <c r="C1818" t="s">
        <v>67</v>
      </c>
      <c r="D1818">
        <v>1</v>
      </c>
      <c r="E1818">
        <v>9</v>
      </c>
      <c r="F1818">
        <v>1</v>
      </c>
      <c r="G1818" t="s">
        <v>2</v>
      </c>
      <c r="H1818" t="s">
        <v>6</v>
      </c>
      <c r="I1818">
        <v>1</v>
      </c>
      <c r="J1818">
        <v>1</v>
      </c>
      <c r="K1818" t="str">
        <f t="shared" si="28"/>
        <v>1839,13,INIPD00,1,9,1,true,A,1,1</v>
      </c>
    </row>
    <row r="1819" spans="1:11">
      <c r="A1819">
        <v>1840</v>
      </c>
      <c r="B1819">
        <v>13</v>
      </c>
      <c r="C1819" t="s">
        <v>67</v>
      </c>
      <c r="D1819">
        <v>1</v>
      </c>
      <c r="E1819">
        <v>9</v>
      </c>
      <c r="F1819">
        <v>2</v>
      </c>
      <c r="G1819" t="s">
        <v>2</v>
      </c>
      <c r="H1819" t="s">
        <v>12</v>
      </c>
      <c r="I1819">
        <v>1</v>
      </c>
      <c r="J1819">
        <v>1</v>
      </c>
      <c r="K1819" t="str">
        <f t="shared" si="28"/>
        <v>1840,13,INIPD00,1,9,2,true,F,1,1</v>
      </c>
    </row>
    <row r="1820" spans="1:11">
      <c r="A1820">
        <v>1842</v>
      </c>
      <c r="B1820">
        <v>13</v>
      </c>
      <c r="C1820" t="s">
        <v>67</v>
      </c>
      <c r="D1820">
        <v>1</v>
      </c>
      <c r="E1820">
        <v>9</v>
      </c>
      <c r="F1820">
        <v>3</v>
      </c>
      <c r="G1820" t="s">
        <v>2</v>
      </c>
      <c r="H1820" t="s">
        <v>3</v>
      </c>
      <c r="I1820">
        <v>1</v>
      </c>
      <c r="J1820">
        <v>1</v>
      </c>
      <c r="K1820" t="str">
        <f t="shared" si="28"/>
        <v>1842,13,INIPD00,1,9,3,true,B,1,1</v>
      </c>
    </row>
    <row r="1821" spans="1:11">
      <c r="A1821">
        <v>1843</v>
      </c>
      <c r="B1821">
        <v>13</v>
      </c>
      <c r="C1821" t="s">
        <v>67</v>
      </c>
      <c r="D1821">
        <v>1</v>
      </c>
      <c r="E1821">
        <v>9</v>
      </c>
      <c r="F1821">
        <v>4</v>
      </c>
      <c r="G1821" t="s">
        <v>2</v>
      </c>
      <c r="H1821" t="s">
        <v>7</v>
      </c>
      <c r="I1821">
        <v>1</v>
      </c>
      <c r="J1821">
        <v>5</v>
      </c>
      <c r="K1821" t="str">
        <f t="shared" si="28"/>
        <v>1843,13,INIPD00,1,9,4,true,C,1,5</v>
      </c>
    </row>
    <row r="1822" spans="1:11">
      <c r="A1822">
        <v>1844</v>
      </c>
      <c r="B1822">
        <v>13</v>
      </c>
      <c r="C1822" t="s">
        <v>67</v>
      </c>
      <c r="D1822">
        <v>1</v>
      </c>
      <c r="E1822">
        <v>9</v>
      </c>
      <c r="F1822">
        <v>5</v>
      </c>
      <c r="G1822" t="s">
        <v>2</v>
      </c>
      <c r="H1822" t="s">
        <v>6</v>
      </c>
      <c r="I1822">
        <v>1</v>
      </c>
      <c r="J1822">
        <v>1</v>
      </c>
      <c r="K1822" t="str">
        <f t="shared" si="28"/>
        <v>1844,13,INIPD00,1,9,5,true,A,1,1</v>
      </c>
    </row>
    <row r="1823" spans="1:11">
      <c r="A1823">
        <v>1845</v>
      </c>
      <c r="B1823">
        <v>13</v>
      </c>
      <c r="C1823" t="s">
        <v>67</v>
      </c>
      <c r="D1823">
        <v>1</v>
      </c>
      <c r="E1823">
        <v>9</v>
      </c>
      <c r="F1823">
        <v>6</v>
      </c>
      <c r="G1823" t="s">
        <v>2</v>
      </c>
      <c r="H1823" t="s">
        <v>3</v>
      </c>
      <c r="I1823">
        <v>1</v>
      </c>
      <c r="J1823">
        <v>1</v>
      </c>
      <c r="K1823" t="str">
        <f t="shared" si="28"/>
        <v>1845,13,INIPD00,1,9,6,true,B,1,1</v>
      </c>
    </row>
    <row r="1824" spans="1:11">
      <c r="A1824">
        <v>1846</v>
      </c>
      <c r="B1824">
        <v>13</v>
      </c>
      <c r="C1824" t="s">
        <v>67</v>
      </c>
      <c r="D1824">
        <v>1</v>
      </c>
      <c r="E1824">
        <v>9</v>
      </c>
      <c r="F1824">
        <v>7</v>
      </c>
      <c r="G1824" t="s">
        <v>2</v>
      </c>
      <c r="H1824" t="s">
        <v>6</v>
      </c>
      <c r="I1824">
        <v>1</v>
      </c>
      <c r="J1824">
        <v>1</v>
      </c>
      <c r="K1824" t="str">
        <f t="shared" si="28"/>
        <v>1846,13,INIPD00,1,9,7,true,A,1,1</v>
      </c>
    </row>
    <row r="1825" spans="1:11">
      <c r="A1825">
        <v>1847</v>
      </c>
      <c r="B1825">
        <v>13</v>
      </c>
      <c r="C1825" t="s">
        <v>67</v>
      </c>
      <c r="D1825">
        <v>1</v>
      </c>
      <c r="E1825">
        <v>9</v>
      </c>
      <c r="F1825">
        <v>8</v>
      </c>
      <c r="G1825" t="s">
        <v>19</v>
      </c>
      <c r="H1825" t="s">
        <v>8</v>
      </c>
      <c r="I1825">
        <v>1</v>
      </c>
      <c r="J1825">
        <v>1</v>
      </c>
      <c r="K1825" t="str">
        <f t="shared" si="28"/>
        <v>1847,13,INIPD00,1,9,8,false,E,1,1</v>
      </c>
    </row>
    <row r="1826" spans="1:11">
      <c r="A1826">
        <v>1849</v>
      </c>
      <c r="B1826">
        <v>13</v>
      </c>
      <c r="C1826" t="s">
        <v>67</v>
      </c>
      <c r="D1826">
        <v>1</v>
      </c>
      <c r="E1826">
        <v>10</v>
      </c>
      <c r="F1826">
        <v>1</v>
      </c>
      <c r="G1826" t="s">
        <v>2</v>
      </c>
      <c r="H1826" t="s">
        <v>6</v>
      </c>
      <c r="I1826">
        <v>1</v>
      </c>
      <c r="J1826">
        <v>1</v>
      </c>
      <c r="K1826" t="str">
        <f t="shared" si="28"/>
        <v>1849,13,INIPD00,1,10,1,true,A,1,1</v>
      </c>
    </row>
    <row r="1827" spans="1:11">
      <c r="A1827">
        <v>1850</v>
      </c>
      <c r="B1827">
        <v>13</v>
      </c>
      <c r="C1827" t="s">
        <v>67</v>
      </c>
      <c r="D1827">
        <v>1</v>
      </c>
      <c r="E1827">
        <v>10</v>
      </c>
      <c r="F1827">
        <v>2</v>
      </c>
      <c r="G1827" t="s">
        <v>2</v>
      </c>
      <c r="H1827" t="s">
        <v>3</v>
      </c>
      <c r="I1827">
        <v>1</v>
      </c>
      <c r="J1827">
        <v>1</v>
      </c>
      <c r="K1827" t="str">
        <f t="shared" si="28"/>
        <v>1850,13,INIPD00,1,10,2,true,B,1,1</v>
      </c>
    </row>
    <row r="1828" spans="1:11">
      <c r="A1828">
        <v>1851</v>
      </c>
      <c r="B1828">
        <v>13</v>
      </c>
      <c r="C1828" t="s">
        <v>67</v>
      </c>
      <c r="D1828">
        <v>1</v>
      </c>
      <c r="E1828">
        <v>10</v>
      </c>
      <c r="F1828">
        <v>3</v>
      </c>
      <c r="G1828" t="s">
        <v>2</v>
      </c>
      <c r="H1828" t="s">
        <v>6</v>
      </c>
      <c r="I1828">
        <v>1</v>
      </c>
      <c r="J1828">
        <v>1</v>
      </c>
      <c r="K1828" t="str">
        <f t="shared" si="28"/>
        <v>1851,13,INIPD00,1,10,3,true,A,1,1</v>
      </c>
    </row>
    <row r="1829" spans="1:11">
      <c r="A1829">
        <v>1852</v>
      </c>
      <c r="B1829">
        <v>13</v>
      </c>
      <c r="C1829" t="s">
        <v>67</v>
      </c>
      <c r="D1829">
        <v>1</v>
      </c>
      <c r="E1829">
        <v>10</v>
      </c>
      <c r="F1829">
        <v>4</v>
      </c>
      <c r="G1829" t="s">
        <v>2</v>
      </c>
      <c r="H1829" t="s">
        <v>3</v>
      </c>
      <c r="I1829">
        <v>1</v>
      </c>
      <c r="J1829">
        <v>1</v>
      </c>
      <c r="K1829" t="str">
        <f t="shared" si="28"/>
        <v>1852,13,INIPD00,1,10,4,true,B,1,1</v>
      </c>
    </row>
    <row r="1830" spans="1:11">
      <c r="A1830">
        <v>1853</v>
      </c>
      <c r="B1830">
        <v>13</v>
      </c>
      <c r="C1830" t="s">
        <v>67</v>
      </c>
      <c r="D1830">
        <v>1</v>
      </c>
      <c r="E1830">
        <v>10</v>
      </c>
      <c r="F1830">
        <v>5</v>
      </c>
      <c r="G1830" t="s">
        <v>2</v>
      </c>
      <c r="H1830" t="s">
        <v>3</v>
      </c>
      <c r="I1830">
        <v>1</v>
      </c>
      <c r="J1830">
        <v>1</v>
      </c>
      <c r="K1830" t="str">
        <f t="shared" si="28"/>
        <v>1853,13,INIPD00,1,10,5,true,B,1,1</v>
      </c>
    </row>
    <row r="1831" spans="1:11">
      <c r="A1831">
        <v>1854</v>
      </c>
      <c r="B1831">
        <v>13</v>
      </c>
      <c r="C1831" t="s">
        <v>67</v>
      </c>
      <c r="D1831">
        <v>1</v>
      </c>
      <c r="E1831">
        <v>10</v>
      </c>
      <c r="F1831">
        <v>6</v>
      </c>
      <c r="G1831" t="s">
        <v>2</v>
      </c>
      <c r="H1831" t="s">
        <v>6</v>
      </c>
      <c r="I1831">
        <v>1</v>
      </c>
      <c r="J1831">
        <v>1</v>
      </c>
      <c r="K1831" t="str">
        <f t="shared" si="28"/>
        <v>1854,13,INIPD00,1,10,6,true,A,1,1</v>
      </c>
    </row>
    <row r="1832" spans="1:11">
      <c r="A1832">
        <v>1855</v>
      </c>
      <c r="B1832">
        <v>13</v>
      </c>
      <c r="C1832" t="s">
        <v>67</v>
      </c>
      <c r="D1832">
        <v>1</v>
      </c>
      <c r="E1832">
        <v>10</v>
      </c>
      <c r="F1832">
        <v>7</v>
      </c>
      <c r="G1832" t="s">
        <v>2</v>
      </c>
      <c r="H1832" t="s">
        <v>6</v>
      </c>
      <c r="I1832">
        <v>1</v>
      </c>
      <c r="J1832">
        <v>1</v>
      </c>
      <c r="K1832" t="str">
        <f t="shared" si="28"/>
        <v>1855,13,INIPD00,1,10,7,true,A,1,1</v>
      </c>
    </row>
    <row r="1833" spans="1:11">
      <c r="A1833">
        <v>1856</v>
      </c>
      <c r="B1833">
        <v>13</v>
      </c>
      <c r="C1833" t="s">
        <v>67</v>
      </c>
      <c r="D1833">
        <v>1</v>
      </c>
      <c r="E1833">
        <v>10</v>
      </c>
      <c r="F1833">
        <v>8</v>
      </c>
      <c r="G1833" t="s">
        <v>2</v>
      </c>
      <c r="H1833" t="s">
        <v>6</v>
      </c>
      <c r="I1833">
        <v>1</v>
      </c>
      <c r="J1833">
        <v>1</v>
      </c>
      <c r="K1833" t="str">
        <f t="shared" si="28"/>
        <v>1856,13,INIPD00,1,10,8,true,A,1,1</v>
      </c>
    </row>
    <row r="1834" spans="1:11">
      <c r="A1834">
        <v>1857</v>
      </c>
      <c r="B1834">
        <v>13</v>
      </c>
      <c r="C1834" t="s">
        <v>67</v>
      </c>
      <c r="D1834">
        <v>1</v>
      </c>
      <c r="E1834">
        <v>10</v>
      </c>
      <c r="F1834">
        <v>9</v>
      </c>
      <c r="G1834" t="s">
        <v>2</v>
      </c>
      <c r="H1834" t="s">
        <v>6</v>
      </c>
      <c r="I1834">
        <v>1</v>
      </c>
      <c r="J1834">
        <v>1</v>
      </c>
      <c r="K1834" t="str">
        <f t="shared" si="28"/>
        <v>1857,13,INIPD00,1,10,9,true,A,1,1</v>
      </c>
    </row>
    <row r="1835" spans="1:11">
      <c r="A1835">
        <v>1858</v>
      </c>
      <c r="B1835">
        <v>13</v>
      </c>
      <c r="C1835" t="s">
        <v>67</v>
      </c>
      <c r="D1835">
        <v>1</v>
      </c>
      <c r="E1835">
        <v>11</v>
      </c>
      <c r="F1835">
        <v>1</v>
      </c>
      <c r="G1835" t="s">
        <v>2</v>
      </c>
      <c r="H1835" t="s">
        <v>6</v>
      </c>
      <c r="I1835">
        <v>1</v>
      </c>
      <c r="J1835">
        <v>1</v>
      </c>
      <c r="K1835" t="str">
        <f t="shared" si="28"/>
        <v>1858,13,INIPD00,1,11,1,true,A,1,1</v>
      </c>
    </row>
    <row r="1836" spans="1:11">
      <c r="A1836">
        <v>1859</v>
      </c>
      <c r="B1836">
        <v>13</v>
      </c>
      <c r="C1836" t="s">
        <v>67</v>
      </c>
      <c r="D1836">
        <v>1</v>
      </c>
      <c r="E1836">
        <v>11</v>
      </c>
      <c r="F1836">
        <v>2</v>
      </c>
      <c r="G1836" t="s">
        <v>2</v>
      </c>
      <c r="H1836" t="s">
        <v>6</v>
      </c>
      <c r="I1836">
        <v>1</v>
      </c>
      <c r="J1836">
        <v>1</v>
      </c>
      <c r="K1836" t="str">
        <f t="shared" si="28"/>
        <v>1859,13,INIPD00,1,11,2,true,A,1,1</v>
      </c>
    </row>
    <row r="1837" spans="1:11">
      <c r="A1837">
        <v>1860</v>
      </c>
      <c r="B1837">
        <v>13</v>
      </c>
      <c r="C1837" t="s">
        <v>67</v>
      </c>
      <c r="D1837">
        <v>1</v>
      </c>
      <c r="E1837">
        <v>12</v>
      </c>
      <c r="F1837">
        <v>1</v>
      </c>
      <c r="G1837" t="s">
        <v>2</v>
      </c>
      <c r="H1837" t="s">
        <v>6</v>
      </c>
      <c r="I1837">
        <v>1</v>
      </c>
      <c r="J1837">
        <v>1</v>
      </c>
      <c r="K1837" t="str">
        <f t="shared" si="28"/>
        <v>1860,13,INIPD00,1,12,1,true,A,1,1</v>
      </c>
    </row>
    <row r="1838" spans="1:11">
      <c r="A1838">
        <v>1861</v>
      </c>
      <c r="B1838">
        <v>13</v>
      </c>
      <c r="C1838" t="s">
        <v>67</v>
      </c>
      <c r="D1838">
        <v>1</v>
      </c>
      <c r="E1838">
        <v>12</v>
      </c>
      <c r="F1838">
        <v>2</v>
      </c>
      <c r="G1838" t="s">
        <v>2</v>
      </c>
      <c r="H1838" t="s">
        <v>3</v>
      </c>
      <c r="I1838">
        <v>1</v>
      </c>
      <c r="J1838">
        <v>1</v>
      </c>
      <c r="K1838" t="str">
        <f t="shared" si="28"/>
        <v>1861,13,INIPD00,1,12,2,true,B,1,1</v>
      </c>
    </row>
    <row r="1839" spans="1:11">
      <c r="A1839">
        <v>1862</v>
      </c>
      <c r="B1839">
        <v>13</v>
      </c>
      <c r="C1839" t="s">
        <v>67</v>
      </c>
      <c r="D1839">
        <v>1</v>
      </c>
      <c r="E1839">
        <v>12</v>
      </c>
      <c r="F1839">
        <v>3</v>
      </c>
      <c r="G1839" t="s">
        <v>2</v>
      </c>
      <c r="H1839" t="s">
        <v>7</v>
      </c>
      <c r="I1839">
        <v>1</v>
      </c>
      <c r="J1839">
        <v>2</v>
      </c>
      <c r="K1839" t="str">
        <f t="shared" si="28"/>
        <v>1862,13,INIPD00,1,12,3,true,C,1,2</v>
      </c>
    </row>
    <row r="1840" spans="1:11">
      <c r="A1840">
        <v>1863</v>
      </c>
      <c r="B1840">
        <v>13</v>
      </c>
      <c r="C1840" t="s">
        <v>67</v>
      </c>
      <c r="D1840">
        <v>1</v>
      </c>
      <c r="E1840">
        <v>12</v>
      </c>
      <c r="F1840">
        <v>4</v>
      </c>
      <c r="G1840" t="s">
        <v>2</v>
      </c>
      <c r="H1840" t="s">
        <v>3</v>
      </c>
      <c r="I1840">
        <v>1</v>
      </c>
      <c r="J1840">
        <v>1</v>
      </c>
      <c r="K1840" t="str">
        <f t="shared" si="28"/>
        <v>1863,13,INIPD00,1,12,4,true,B,1,1</v>
      </c>
    </row>
    <row r="1841" spans="1:11">
      <c r="A1841">
        <v>1864</v>
      </c>
      <c r="B1841">
        <v>13</v>
      </c>
      <c r="C1841" t="s">
        <v>67</v>
      </c>
      <c r="D1841">
        <v>1</v>
      </c>
      <c r="E1841">
        <v>12</v>
      </c>
      <c r="F1841">
        <v>5</v>
      </c>
      <c r="G1841" t="s">
        <v>2</v>
      </c>
      <c r="H1841" t="s">
        <v>3</v>
      </c>
      <c r="I1841">
        <v>1</v>
      </c>
      <c r="J1841">
        <v>1</v>
      </c>
      <c r="K1841" t="str">
        <f t="shared" si="28"/>
        <v>1864,13,INIPD00,1,12,5,true,B,1,1</v>
      </c>
    </row>
    <row r="1842" spans="1:11">
      <c r="A1842">
        <v>1865</v>
      </c>
      <c r="B1842">
        <v>13</v>
      </c>
      <c r="C1842" t="s">
        <v>67</v>
      </c>
      <c r="D1842">
        <v>1</v>
      </c>
      <c r="E1842">
        <v>12</v>
      </c>
      <c r="F1842">
        <v>6</v>
      </c>
      <c r="G1842" t="s">
        <v>2</v>
      </c>
      <c r="H1842" t="s">
        <v>9</v>
      </c>
      <c r="I1842">
        <v>2</v>
      </c>
      <c r="J1842">
        <v>1</v>
      </c>
      <c r="K1842" t="str">
        <f t="shared" si="28"/>
        <v>1865,13,INIPD00,1,12,6,true,D,2,1</v>
      </c>
    </row>
    <row r="1843" spans="1:11">
      <c r="A1843">
        <v>1866</v>
      </c>
      <c r="B1843">
        <v>13</v>
      </c>
      <c r="C1843" t="s">
        <v>67</v>
      </c>
      <c r="D1843">
        <v>1</v>
      </c>
      <c r="E1843">
        <v>12</v>
      </c>
      <c r="F1843">
        <v>7</v>
      </c>
      <c r="G1843" t="s">
        <v>2</v>
      </c>
      <c r="H1843" t="s">
        <v>6</v>
      </c>
      <c r="I1843">
        <v>1</v>
      </c>
      <c r="J1843">
        <v>1</v>
      </c>
      <c r="K1843" t="str">
        <f t="shared" si="28"/>
        <v>1866,13,INIPD00,1,12,7,true,A,1,1</v>
      </c>
    </row>
    <row r="1844" spans="1:11">
      <c r="A1844">
        <v>1867</v>
      </c>
      <c r="B1844">
        <v>13</v>
      </c>
      <c r="C1844" t="s">
        <v>67</v>
      </c>
      <c r="D1844">
        <v>1</v>
      </c>
      <c r="E1844">
        <v>12</v>
      </c>
      <c r="F1844">
        <v>8</v>
      </c>
      <c r="G1844" t="s">
        <v>2</v>
      </c>
      <c r="H1844" t="s">
        <v>6</v>
      </c>
      <c r="I1844">
        <v>1</v>
      </c>
      <c r="J1844">
        <v>1</v>
      </c>
      <c r="K1844" t="str">
        <f t="shared" si="28"/>
        <v>1867,13,INIPD00,1,12,8,true,A,1,1</v>
      </c>
    </row>
    <row r="1845" spans="1:11">
      <c r="A1845">
        <v>1868</v>
      </c>
      <c r="B1845">
        <v>13</v>
      </c>
      <c r="C1845" t="s">
        <v>67</v>
      </c>
      <c r="D1845">
        <v>1</v>
      </c>
      <c r="E1845">
        <v>12</v>
      </c>
      <c r="F1845">
        <v>9</v>
      </c>
      <c r="G1845" t="s">
        <v>2</v>
      </c>
      <c r="H1845" t="s">
        <v>7</v>
      </c>
      <c r="I1845">
        <v>1</v>
      </c>
      <c r="J1845">
        <v>4</v>
      </c>
      <c r="K1845" t="str">
        <f t="shared" si="28"/>
        <v>1868,13,INIPD00,1,12,9,true,C,1,4</v>
      </c>
    </row>
    <row r="1846" spans="1:11">
      <c r="A1846">
        <v>1869</v>
      </c>
      <c r="B1846">
        <v>13</v>
      </c>
      <c r="C1846" t="s">
        <v>67</v>
      </c>
      <c r="D1846">
        <v>1</v>
      </c>
      <c r="E1846">
        <v>12</v>
      </c>
      <c r="F1846">
        <v>10</v>
      </c>
      <c r="G1846" t="s">
        <v>2</v>
      </c>
      <c r="H1846" t="s">
        <v>6</v>
      </c>
      <c r="I1846">
        <v>1</v>
      </c>
      <c r="J1846">
        <v>1</v>
      </c>
      <c r="K1846" t="str">
        <f t="shared" si="28"/>
        <v>1869,13,INIPD00,1,12,10,true,A,1,1</v>
      </c>
    </row>
    <row r="1847" spans="1:11">
      <c r="A1847">
        <v>1870</v>
      </c>
      <c r="B1847">
        <v>13</v>
      </c>
      <c r="C1847" t="s">
        <v>67</v>
      </c>
      <c r="D1847">
        <v>1</v>
      </c>
      <c r="E1847">
        <v>12</v>
      </c>
      <c r="F1847">
        <v>11</v>
      </c>
      <c r="G1847" t="s">
        <v>2</v>
      </c>
      <c r="H1847" t="s">
        <v>7</v>
      </c>
      <c r="I1847">
        <v>1</v>
      </c>
      <c r="J1847">
        <v>2</v>
      </c>
      <c r="K1847" t="str">
        <f t="shared" si="28"/>
        <v>1870,13,INIPD00,1,12,11,true,C,1,2</v>
      </c>
    </row>
    <row r="1848" spans="1:11">
      <c r="A1848">
        <v>1871</v>
      </c>
      <c r="B1848">
        <v>13</v>
      </c>
      <c r="C1848" t="s">
        <v>70</v>
      </c>
      <c r="D1848">
        <v>1</v>
      </c>
      <c r="E1848">
        <v>1</v>
      </c>
      <c r="F1848">
        <v>1</v>
      </c>
      <c r="G1848" t="s">
        <v>2</v>
      </c>
      <c r="H1848" t="s">
        <v>6</v>
      </c>
      <c r="I1848">
        <v>1</v>
      </c>
      <c r="J1848">
        <v>1</v>
      </c>
      <c r="K1848" t="str">
        <f t="shared" si="28"/>
        <v>1871,13,IN00201,1,1,1,true,A,1,1</v>
      </c>
    </row>
    <row r="1849" spans="1:11">
      <c r="A1849">
        <v>1872</v>
      </c>
      <c r="B1849">
        <v>13</v>
      </c>
      <c r="C1849" t="s">
        <v>70</v>
      </c>
      <c r="D1849">
        <v>1</v>
      </c>
      <c r="E1849">
        <v>1</v>
      </c>
      <c r="F1849">
        <v>2</v>
      </c>
      <c r="G1849" t="s">
        <v>2</v>
      </c>
      <c r="H1849" t="s">
        <v>6</v>
      </c>
      <c r="I1849">
        <v>1</v>
      </c>
      <c r="J1849">
        <v>1</v>
      </c>
      <c r="K1849" t="str">
        <f t="shared" si="28"/>
        <v>1872,13,IN00201,1,1,2,true,A,1,1</v>
      </c>
    </row>
    <row r="1850" spans="1:11">
      <c r="A1850">
        <v>1873</v>
      </c>
      <c r="B1850">
        <v>13</v>
      </c>
      <c r="C1850" t="s">
        <v>70</v>
      </c>
      <c r="D1850">
        <v>1</v>
      </c>
      <c r="E1850">
        <v>1</v>
      </c>
      <c r="F1850">
        <v>3</v>
      </c>
      <c r="G1850" t="s">
        <v>2</v>
      </c>
      <c r="H1850" t="s">
        <v>3</v>
      </c>
      <c r="I1850">
        <v>1</v>
      </c>
      <c r="J1850">
        <v>1</v>
      </c>
      <c r="K1850" t="str">
        <f t="shared" si="28"/>
        <v>1873,13,IN00201,1,1,3,true,B,1,1</v>
      </c>
    </row>
    <row r="1851" spans="1:11">
      <c r="A1851">
        <v>1874</v>
      </c>
      <c r="B1851">
        <v>13</v>
      </c>
      <c r="C1851" t="s">
        <v>70</v>
      </c>
      <c r="D1851">
        <v>1</v>
      </c>
      <c r="E1851">
        <v>1</v>
      </c>
      <c r="F1851">
        <v>4</v>
      </c>
      <c r="G1851" t="s">
        <v>19</v>
      </c>
      <c r="H1851" t="s">
        <v>6</v>
      </c>
      <c r="I1851">
        <v>1</v>
      </c>
      <c r="J1851">
        <v>1</v>
      </c>
      <c r="K1851" t="str">
        <f t="shared" si="28"/>
        <v>1874,13,IN00201,1,1,4,false,A,1,1</v>
      </c>
    </row>
    <row r="1852" spans="1:11">
      <c r="A1852">
        <v>1875</v>
      </c>
      <c r="B1852">
        <v>13</v>
      </c>
      <c r="C1852" t="s">
        <v>70</v>
      </c>
      <c r="D1852">
        <v>1</v>
      </c>
      <c r="E1852">
        <v>2</v>
      </c>
      <c r="F1852">
        <v>1</v>
      </c>
      <c r="G1852" t="s">
        <v>2</v>
      </c>
      <c r="H1852" t="s">
        <v>3</v>
      </c>
      <c r="I1852">
        <v>1</v>
      </c>
      <c r="J1852">
        <v>1</v>
      </c>
      <c r="K1852" t="str">
        <f t="shared" si="28"/>
        <v>1875,13,IN00201,1,2,1,true,B,1,1</v>
      </c>
    </row>
    <row r="1853" spans="1:11">
      <c r="A1853">
        <v>1876</v>
      </c>
      <c r="B1853">
        <v>13</v>
      </c>
      <c r="C1853" t="s">
        <v>70</v>
      </c>
      <c r="D1853">
        <v>1</v>
      </c>
      <c r="E1853">
        <v>3</v>
      </c>
      <c r="F1853">
        <v>1</v>
      </c>
      <c r="G1853" t="s">
        <v>2</v>
      </c>
      <c r="H1853" t="s">
        <v>6</v>
      </c>
      <c r="I1853">
        <v>1</v>
      </c>
      <c r="J1853">
        <v>1</v>
      </c>
      <c r="K1853" t="str">
        <f t="shared" si="28"/>
        <v>1876,13,IN00201,1,3,1,true,A,1,1</v>
      </c>
    </row>
    <row r="1854" spans="1:11">
      <c r="A1854">
        <v>1877</v>
      </c>
      <c r="B1854">
        <v>13</v>
      </c>
      <c r="C1854" t="s">
        <v>70</v>
      </c>
      <c r="D1854">
        <v>1</v>
      </c>
      <c r="E1854">
        <v>3</v>
      </c>
      <c r="F1854">
        <v>2</v>
      </c>
      <c r="G1854" t="s">
        <v>2</v>
      </c>
      <c r="H1854" t="s">
        <v>6</v>
      </c>
      <c r="I1854">
        <v>1</v>
      </c>
      <c r="J1854">
        <v>1</v>
      </c>
      <c r="K1854" t="str">
        <f t="shared" si="28"/>
        <v>1877,13,IN00201,1,3,2,true,A,1,1</v>
      </c>
    </row>
    <row r="1855" spans="1:11">
      <c r="A1855">
        <v>1878</v>
      </c>
      <c r="B1855">
        <v>13</v>
      </c>
      <c r="C1855" t="s">
        <v>70</v>
      </c>
      <c r="D1855">
        <v>1</v>
      </c>
      <c r="E1855">
        <v>3</v>
      </c>
      <c r="F1855">
        <v>3</v>
      </c>
      <c r="G1855" t="s">
        <v>2</v>
      </c>
      <c r="H1855" t="s">
        <v>3</v>
      </c>
      <c r="I1855">
        <v>1</v>
      </c>
      <c r="J1855">
        <v>1</v>
      </c>
      <c r="K1855" t="str">
        <f t="shared" si="28"/>
        <v>1878,13,IN00201,1,3,3,true,B,1,1</v>
      </c>
    </row>
    <row r="1856" spans="1:11">
      <c r="A1856">
        <v>1879</v>
      </c>
      <c r="B1856">
        <v>13</v>
      </c>
      <c r="C1856" t="s">
        <v>70</v>
      </c>
      <c r="D1856">
        <v>1</v>
      </c>
      <c r="E1856">
        <v>4</v>
      </c>
      <c r="F1856">
        <v>1</v>
      </c>
      <c r="G1856" t="s">
        <v>2</v>
      </c>
      <c r="H1856" t="s">
        <v>6</v>
      </c>
      <c r="I1856">
        <v>1</v>
      </c>
      <c r="J1856">
        <v>1</v>
      </c>
      <c r="K1856" t="str">
        <f t="shared" si="28"/>
        <v>1879,13,IN00201,1,4,1,true,A,1,1</v>
      </c>
    </row>
    <row r="1857" spans="1:11">
      <c r="A1857">
        <v>1880</v>
      </c>
      <c r="B1857">
        <v>13</v>
      </c>
      <c r="C1857" t="s">
        <v>70</v>
      </c>
      <c r="D1857">
        <v>1</v>
      </c>
      <c r="E1857">
        <v>4</v>
      </c>
      <c r="F1857">
        <v>2</v>
      </c>
      <c r="G1857" t="s">
        <v>2</v>
      </c>
      <c r="H1857" t="s">
        <v>6</v>
      </c>
      <c r="I1857">
        <v>1</v>
      </c>
      <c r="J1857">
        <v>1</v>
      </c>
      <c r="K1857" t="str">
        <f t="shared" si="28"/>
        <v>1880,13,IN00201,1,4,2,true,A,1,1</v>
      </c>
    </row>
    <row r="1858" spans="1:11">
      <c r="A1858">
        <v>1881</v>
      </c>
      <c r="B1858">
        <v>13</v>
      </c>
      <c r="C1858" t="s">
        <v>70</v>
      </c>
      <c r="D1858">
        <v>1</v>
      </c>
      <c r="E1858">
        <v>4</v>
      </c>
      <c r="F1858">
        <v>3</v>
      </c>
      <c r="G1858" t="s">
        <v>2</v>
      </c>
      <c r="H1858" t="s">
        <v>6</v>
      </c>
      <c r="I1858">
        <v>1</v>
      </c>
      <c r="J1858">
        <v>1</v>
      </c>
      <c r="K1858" t="str">
        <f t="shared" ref="K1858:K1921" si="29">A1858&amp;","&amp;B1858&amp;","&amp;C1858&amp;","&amp;D1858&amp;","&amp;E1858&amp;","&amp;F1858&amp;","&amp;G1858&amp;","&amp;H1858&amp;","&amp;I1858&amp;","&amp;J1858</f>
        <v>1881,13,IN00201,1,4,3,true,A,1,1</v>
      </c>
    </row>
    <row r="1859" spans="1:11">
      <c r="A1859">
        <v>1882</v>
      </c>
      <c r="B1859">
        <v>13</v>
      </c>
      <c r="C1859" t="s">
        <v>70</v>
      </c>
      <c r="D1859">
        <v>1</v>
      </c>
      <c r="E1859">
        <v>5</v>
      </c>
      <c r="F1859">
        <v>1</v>
      </c>
      <c r="G1859" t="s">
        <v>2</v>
      </c>
      <c r="H1859" t="s">
        <v>3</v>
      </c>
      <c r="I1859">
        <v>1</v>
      </c>
      <c r="J1859">
        <v>1</v>
      </c>
      <c r="K1859" t="str">
        <f t="shared" si="29"/>
        <v>1882,13,IN00201,1,5,1,true,B,1,1</v>
      </c>
    </row>
    <row r="1860" spans="1:11">
      <c r="A1860">
        <v>1883</v>
      </c>
      <c r="B1860">
        <v>13</v>
      </c>
      <c r="C1860" t="s">
        <v>70</v>
      </c>
      <c r="D1860">
        <v>1</v>
      </c>
      <c r="E1860">
        <v>5</v>
      </c>
      <c r="F1860">
        <v>2</v>
      </c>
      <c r="G1860" t="s">
        <v>2</v>
      </c>
      <c r="H1860" t="s">
        <v>3</v>
      </c>
      <c r="I1860">
        <v>1</v>
      </c>
      <c r="J1860">
        <v>1</v>
      </c>
      <c r="K1860" t="str">
        <f t="shared" si="29"/>
        <v>1883,13,IN00201,1,5,2,true,B,1,1</v>
      </c>
    </row>
    <row r="1861" spans="1:11">
      <c r="A1861">
        <v>1884</v>
      </c>
      <c r="B1861">
        <v>13</v>
      </c>
      <c r="C1861" t="s">
        <v>70</v>
      </c>
      <c r="D1861">
        <v>1</v>
      </c>
      <c r="E1861">
        <v>6</v>
      </c>
      <c r="F1861">
        <v>1</v>
      </c>
      <c r="G1861" t="s">
        <v>2</v>
      </c>
      <c r="H1861" t="s">
        <v>3</v>
      </c>
      <c r="I1861">
        <v>1</v>
      </c>
      <c r="J1861">
        <v>1</v>
      </c>
      <c r="K1861" t="str">
        <f t="shared" si="29"/>
        <v>1884,13,IN00201,1,6,1,true,B,1,1</v>
      </c>
    </row>
    <row r="1862" spans="1:11">
      <c r="A1862">
        <v>1885</v>
      </c>
      <c r="B1862">
        <v>13</v>
      </c>
      <c r="C1862" t="s">
        <v>70</v>
      </c>
      <c r="D1862">
        <v>1</v>
      </c>
      <c r="E1862">
        <v>6</v>
      </c>
      <c r="F1862">
        <v>2</v>
      </c>
      <c r="G1862" t="s">
        <v>2</v>
      </c>
      <c r="H1862" t="s">
        <v>6</v>
      </c>
      <c r="I1862">
        <v>1</v>
      </c>
      <c r="J1862">
        <v>1</v>
      </c>
      <c r="K1862" t="str">
        <f t="shared" si="29"/>
        <v>1885,13,IN00201,1,6,2,true,A,1,1</v>
      </c>
    </row>
    <row r="1863" spans="1:11">
      <c r="A1863">
        <v>1886</v>
      </c>
      <c r="B1863">
        <v>13</v>
      </c>
      <c r="C1863" t="s">
        <v>70</v>
      </c>
      <c r="D1863">
        <v>1</v>
      </c>
      <c r="E1863">
        <v>8</v>
      </c>
      <c r="F1863">
        <v>1</v>
      </c>
      <c r="G1863" t="s">
        <v>2</v>
      </c>
      <c r="H1863" t="s">
        <v>6</v>
      </c>
      <c r="I1863">
        <v>1</v>
      </c>
      <c r="J1863">
        <v>1</v>
      </c>
      <c r="K1863" t="str">
        <f t="shared" si="29"/>
        <v>1886,13,IN00201,1,8,1,true,A,1,1</v>
      </c>
    </row>
    <row r="1864" spans="1:11">
      <c r="A1864">
        <v>1887</v>
      </c>
      <c r="B1864">
        <v>13</v>
      </c>
      <c r="C1864" t="s">
        <v>70</v>
      </c>
      <c r="D1864">
        <v>1</v>
      </c>
      <c r="E1864">
        <v>9</v>
      </c>
      <c r="F1864">
        <v>1</v>
      </c>
      <c r="G1864" t="s">
        <v>2</v>
      </c>
      <c r="H1864" t="s">
        <v>6</v>
      </c>
      <c r="I1864">
        <v>1</v>
      </c>
      <c r="J1864">
        <v>1</v>
      </c>
      <c r="K1864" t="str">
        <f t="shared" si="29"/>
        <v>1887,13,IN00201,1,9,1,true,A,1,1</v>
      </c>
    </row>
    <row r="1865" spans="1:11">
      <c r="A1865">
        <v>1888</v>
      </c>
      <c r="B1865">
        <v>13</v>
      </c>
      <c r="C1865" t="s">
        <v>70</v>
      </c>
      <c r="D1865">
        <v>1</v>
      </c>
      <c r="E1865">
        <v>9</v>
      </c>
      <c r="F1865">
        <v>2</v>
      </c>
      <c r="G1865" t="s">
        <v>2</v>
      </c>
      <c r="H1865" t="s">
        <v>3</v>
      </c>
      <c r="I1865">
        <v>1</v>
      </c>
      <c r="J1865">
        <v>1</v>
      </c>
      <c r="K1865" t="str">
        <f t="shared" si="29"/>
        <v>1888,13,IN00201,1,9,2,true,B,1,1</v>
      </c>
    </row>
    <row r="1866" spans="1:11">
      <c r="A1866">
        <v>1889</v>
      </c>
      <c r="B1866">
        <v>13</v>
      </c>
      <c r="C1866" t="s">
        <v>70</v>
      </c>
      <c r="D1866">
        <v>1</v>
      </c>
      <c r="E1866">
        <v>9</v>
      </c>
      <c r="F1866">
        <v>3</v>
      </c>
      <c r="G1866" t="s">
        <v>19</v>
      </c>
      <c r="H1866" t="s">
        <v>6</v>
      </c>
      <c r="I1866">
        <v>1</v>
      </c>
      <c r="J1866">
        <v>1</v>
      </c>
      <c r="K1866" t="str">
        <f t="shared" si="29"/>
        <v>1889,13,IN00201,1,9,3,false,A,1,1</v>
      </c>
    </row>
    <row r="1867" spans="1:11">
      <c r="A1867">
        <v>1890</v>
      </c>
      <c r="B1867">
        <v>13</v>
      </c>
      <c r="C1867" t="s">
        <v>70</v>
      </c>
      <c r="D1867">
        <v>1</v>
      </c>
      <c r="E1867">
        <v>10</v>
      </c>
      <c r="F1867">
        <v>1</v>
      </c>
      <c r="G1867" t="s">
        <v>2</v>
      </c>
      <c r="H1867" t="s">
        <v>3</v>
      </c>
      <c r="I1867">
        <v>1</v>
      </c>
      <c r="J1867">
        <v>1</v>
      </c>
      <c r="K1867" t="str">
        <f t="shared" si="29"/>
        <v>1890,13,IN00201,1,10,1,true,B,1,1</v>
      </c>
    </row>
    <row r="1868" spans="1:11">
      <c r="A1868">
        <v>1891</v>
      </c>
      <c r="B1868">
        <v>13</v>
      </c>
      <c r="C1868" t="s">
        <v>70</v>
      </c>
      <c r="D1868">
        <v>1</v>
      </c>
      <c r="E1868">
        <v>11</v>
      </c>
      <c r="F1868">
        <v>1</v>
      </c>
      <c r="G1868" t="s">
        <v>2</v>
      </c>
      <c r="H1868" t="s">
        <v>12</v>
      </c>
      <c r="I1868">
        <v>2</v>
      </c>
      <c r="J1868">
        <v>1</v>
      </c>
      <c r="K1868" t="str">
        <f t="shared" si="29"/>
        <v>1891,13,IN00201,1,11,1,true,F,2,1</v>
      </c>
    </row>
    <row r="1869" spans="1:11">
      <c r="A1869">
        <v>1892</v>
      </c>
      <c r="B1869">
        <v>13</v>
      </c>
      <c r="C1869" t="s">
        <v>70</v>
      </c>
      <c r="D1869">
        <v>1</v>
      </c>
      <c r="E1869">
        <v>11</v>
      </c>
      <c r="F1869">
        <v>2</v>
      </c>
      <c r="G1869" t="s">
        <v>2</v>
      </c>
      <c r="H1869" t="s">
        <v>6</v>
      </c>
      <c r="I1869">
        <v>1</v>
      </c>
      <c r="J1869">
        <v>1</v>
      </c>
      <c r="K1869" t="str">
        <f t="shared" si="29"/>
        <v>1892,13,IN00201,1,11,2,true,A,1,1</v>
      </c>
    </row>
    <row r="1870" spans="1:11">
      <c r="A1870">
        <v>1893</v>
      </c>
      <c r="B1870">
        <v>13</v>
      </c>
      <c r="C1870" t="s">
        <v>70</v>
      </c>
      <c r="D1870">
        <v>1</v>
      </c>
      <c r="E1870">
        <v>12</v>
      </c>
      <c r="F1870">
        <v>1</v>
      </c>
      <c r="G1870" t="s">
        <v>2</v>
      </c>
      <c r="H1870" t="s">
        <v>6</v>
      </c>
      <c r="I1870">
        <v>1</v>
      </c>
      <c r="J1870">
        <v>1</v>
      </c>
      <c r="K1870" t="str">
        <f t="shared" si="29"/>
        <v>1893,13,IN00201,1,12,1,true,A,1,1</v>
      </c>
    </row>
    <row r="1871" spans="1:11">
      <c r="A1871">
        <v>1894</v>
      </c>
      <c r="B1871">
        <v>13</v>
      </c>
      <c r="C1871" t="s">
        <v>70</v>
      </c>
      <c r="D1871">
        <v>1</v>
      </c>
      <c r="E1871">
        <v>12</v>
      </c>
      <c r="F1871">
        <v>2</v>
      </c>
      <c r="G1871" t="s">
        <v>2</v>
      </c>
      <c r="H1871" t="s">
        <v>3</v>
      </c>
      <c r="I1871">
        <v>1</v>
      </c>
      <c r="J1871">
        <v>1</v>
      </c>
      <c r="K1871" t="str">
        <f t="shared" si="29"/>
        <v>1894,13,IN00201,1,12,2,true,B,1,1</v>
      </c>
    </row>
    <row r="1872" spans="1:11">
      <c r="A1872">
        <v>1895</v>
      </c>
      <c r="B1872">
        <v>13</v>
      </c>
      <c r="C1872" t="s">
        <v>70</v>
      </c>
      <c r="D1872">
        <v>1</v>
      </c>
      <c r="E1872">
        <v>12</v>
      </c>
      <c r="F1872">
        <v>3</v>
      </c>
      <c r="G1872" t="s">
        <v>2</v>
      </c>
      <c r="H1872" t="s">
        <v>6</v>
      </c>
      <c r="I1872">
        <v>1</v>
      </c>
      <c r="J1872">
        <v>1</v>
      </c>
      <c r="K1872" t="str">
        <f t="shared" si="29"/>
        <v>1895,13,IN00201,1,12,3,true,A,1,1</v>
      </c>
    </row>
    <row r="1873" spans="1:11">
      <c r="A1873">
        <v>1896</v>
      </c>
      <c r="B1873">
        <v>13</v>
      </c>
      <c r="C1873" t="s">
        <v>70</v>
      </c>
      <c r="D1873">
        <v>1</v>
      </c>
      <c r="E1873">
        <v>12</v>
      </c>
      <c r="F1873">
        <v>4</v>
      </c>
      <c r="G1873" t="s">
        <v>2</v>
      </c>
      <c r="H1873" t="s">
        <v>6</v>
      </c>
      <c r="I1873">
        <v>1</v>
      </c>
      <c r="J1873">
        <v>1</v>
      </c>
      <c r="K1873" t="str">
        <f t="shared" si="29"/>
        <v>1896,13,IN00201,1,12,4,true,A,1,1</v>
      </c>
    </row>
    <row r="1874" spans="1:11">
      <c r="A1874">
        <v>1897</v>
      </c>
      <c r="B1874">
        <v>13</v>
      </c>
      <c r="C1874" t="s">
        <v>70</v>
      </c>
      <c r="D1874">
        <v>1</v>
      </c>
      <c r="E1874">
        <v>12</v>
      </c>
      <c r="F1874">
        <v>5</v>
      </c>
      <c r="G1874" t="s">
        <v>2</v>
      </c>
      <c r="H1874" t="s">
        <v>3</v>
      </c>
      <c r="I1874">
        <v>1</v>
      </c>
      <c r="J1874">
        <v>1</v>
      </c>
      <c r="K1874" t="str">
        <f t="shared" si="29"/>
        <v>1897,13,IN00201,1,12,5,true,B,1,1</v>
      </c>
    </row>
    <row r="1875" spans="1:11">
      <c r="A1875">
        <v>1898</v>
      </c>
      <c r="B1875">
        <v>15</v>
      </c>
      <c r="C1875" t="s">
        <v>72</v>
      </c>
      <c r="D1875">
        <v>1</v>
      </c>
      <c r="E1875">
        <v>1</v>
      </c>
      <c r="F1875">
        <v>1</v>
      </c>
      <c r="G1875" t="s">
        <v>2</v>
      </c>
      <c r="H1875" t="s">
        <v>7</v>
      </c>
      <c r="I1875">
        <v>1</v>
      </c>
      <c r="J1875">
        <v>2</v>
      </c>
      <c r="K1875" t="str">
        <f t="shared" si="29"/>
        <v>1898,15,KS08703,1,1,1,true,C,1,2</v>
      </c>
    </row>
    <row r="1876" spans="1:11">
      <c r="A1876">
        <v>1899</v>
      </c>
      <c r="B1876">
        <v>15</v>
      </c>
      <c r="C1876" t="s">
        <v>72</v>
      </c>
      <c r="D1876">
        <v>1</v>
      </c>
      <c r="E1876">
        <v>1</v>
      </c>
      <c r="F1876">
        <v>2</v>
      </c>
      <c r="G1876" t="s">
        <v>2</v>
      </c>
      <c r="H1876" t="s">
        <v>6</v>
      </c>
      <c r="I1876">
        <v>1</v>
      </c>
      <c r="J1876">
        <v>1</v>
      </c>
      <c r="K1876" t="str">
        <f t="shared" si="29"/>
        <v>1899,15,KS08703,1,1,2,true,A,1,1</v>
      </c>
    </row>
    <row r="1877" spans="1:11">
      <c r="A1877">
        <v>1900</v>
      </c>
      <c r="B1877">
        <v>15</v>
      </c>
      <c r="C1877" t="s">
        <v>72</v>
      </c>
      <c r="D1877">
        <v>1</v>
      </c>
      <c r="E1877">
        <v>2</v>
      </c>
      <c r="F1877">
        <v>1</v>
      </c>
      <c r="G1877" t="s">
        <v>2</v>
      </c>
      <c r="H1877" t="s">
        <v>7</v>
      </c>
      <c r="I1877">
        <v>1</v>
      </c>
      <c r="J1877">
        <v>2</v>
      </c>
      <c r="K1877" t="str">
        <f t="shared" si="29"/>
        <v>1900,15,KS08703,1,2,1,true,C,1,2</v>
      </c>
    </row>
    <row r="1878" spans="1:11">
      <c r="A1878">
        <v>1901</v>
      </c>
      <c r="B1878">
        <v>15</v>
      </c>
      <c r="C1878" t="s">
        <v>72</v>
      </c>
      <c r="D1878">
        <v>1</v>
      </c>
      <c r="E1878">
        <v>3</v>
      </c>
      <c r="F1878">
        <v>1</v>
      </c>
      <c r="G1878" t="s">
        <v>2</v>
      </c>
      <c r="H1878" t="s">
        <v>6</v>
      </c>
      <c r="I1878">
        <v>1</v>
      </c>
      <c r="J1878">
        <v>1</v>
      </c>
      <c r="K1878" t="str">
        <f t="shared" si="29"/>
        <v>1901,15,KS08703,1,3,1,true,A,1,1</v>
      </c>
    </row>
    <row r="1879" spans="1:11">
      <c r="A1879">
        <v>1902</v>
      </c>
      <c r="B1879">
        <v>15</v>
      </c>
      <c r="C1879" t="s">
        <v>72</v>
      </c>
      <c r="D1879">
        <v>1</v>
      </c>
      <c r="E1879">
        <v>4</v>
      </c>
      <c r="F1879">
        <v>1</v>
      </c>
      <c r="G1879" t="s">
        <v>2</v>
      </c>
      <c r="H1879" t="s">
        <v>6</v>
      </c>
      <c r="I1879">
        <v>1</v>
      </c>
      <c r="J1879">
        <v>1</v>
      </c>
      <c r="K1879" t="str">
        <f t="shared" si="29"/>
        <v>1902,15,KS08703,1,4,1,true,A,1,1</v>
      </c>
    </row>
    <row r="1880" spans="1:11">
      <c r="A1880">
        <v>1903</v>
      </c>
      <c r="B1880">
        <v>15</v>
      </c>
      <c r="C1880" t="s">
        <v>72</v>
      </c>
      <c r="D1880">
        <v>1</v>
      </c>
      <c r="E1880">
        <v>4</v>
      </c>
      <c r="F1880">
        <v>2</v>
      </c>
      <c r="G1880" t="s">
        <v>2</v>
      </c>
      <c r="H1880" t="s">
        <v>7</v>
      </c>
      <c r="I1880">
        <v>1</v>
      </c>
      <c r="J1880">
        <v>4</v>
      </c>
      <c r="K1880" t="str">
        <f t="shared" si="29"/>
        <v>1903,15,KS08703,1,4,2,true,C,1,4</v>
      </c>
    </row>
    <row r="1881" spans="1:11">
      <c r="A1881">
        <v>1904</v>
      </c>
      <c r="B1881">
        <v>15</v>
      </c>
      <c r="C1881" t="s">
        <v>72</v>
      </c>
      <c r="D1881">
        <v>1</v>
      </c>
      <c r="E1881">
        <v>5</v>
      </c>
      <c r="F1881">
        <v>1</v>
      </c>
      <c r="G1881" t="s">
        <v>2</v>
      </c>
      <c r="H1881" t="s">
        <v>6</v>
      </c>
      <c r="I1881">
        <v>1</v>
      </c>
      <c r="J1881">
        <v>1</v>
      </c>
      <c r="K1881" t="str">
        <f t="shared" si="29"/>
        <v>1904,15,KS08703,1,5,1,true,A,1,1</v>
      </c>
    </row>
    <row r="1882" spans="1:11">
      <c r="A1882">
        <v>1905</v>
      </c>
      <c r="B1882">
        <v>15</v>
      </c>
      <c r="C1882" t="s">
        <v>72</v>
      </c>
      <c r="D1882">
        <v>1</v>
      </c>
      <c r="E1882">
        <v>6</v>
      </c>
      <c r="F1882">
        <v>1</v>
      </c>
      <c r="G1882" t="s">
        <v>2</v>
      </c>
      <c r="H1882" t="s">
        <v>6</v>
      </c>
      <c r="I1882">
        <v>1</v>
      </c>
      <c r="J1882">
        <v>1</v>
      </c>
      <c r="K1882" t="str">
        <f t="shared" si="29"/>
        <v>1905,15,KS08703,1,6,1,true,A,1,1</v>
      </c>
    </row>
    <row r="1883" spans="1:11">
      <c r="A1883">
        <v>1906</v>
      </c>
      <c r="B1883">
        <v>15</v>
      </c>
      <c r="C1883" t="s">
        <v>72</v>
      </c>
      <c r="D1883">
        <v>1</v>
      </c>
      <c r="E1883">
        <v>6</v>
      </c>
      <c r="F1883">
        <v>2</v>
      </c>
      <c r="G1883" t="s">
        <v>2</v>
      </c>
      <c r="H1883" t="s">
        <v>7</v>
      </c>
      <c r="I1883">
        <v>1</v>
      </c>
      <c r="J1883">
        <v>4</v>
      </c>
      <c r="K1883" t="str">
        <f t="shared" si="29"/>
        <v>1906,15,KS08703,1,6,2,true,C,1,4</v>
      </c>
    </row>
    <row r="1884" spans="1:11">
      <c r="A1884">
        <v>1907</v>
      </c>
      <c r="B1884">
        <v>15</v>
      </c>
      <c r="C1884" t="s">
        <v>72</v>
      </c>
      <c r="D1884">
        <v>1</v>
      </c>
      <c r="E1884">
        <v>7</v>
      </c>
      <c r="F1884">
        <v>1</v>
      </c>
      <c r="G1884" t="s">
        <v>2</v>
      </c>
      <c r="H1884" t="s">
        <v>6</v>
      </c>
      <c r="I1884">
        <v>1</v>
      </c>
      <c r="J1884">
        <v>1</v>
      </c>
      <c r="K1884" t="str">
        <f t="shared" si="29"/>
        <v>1907,15,KS08703,1,7,1,true,A,1,1</v>
      </c>
    </row>
    <row r="1885" spans="1:11">
      <c r="A1885">
        <v>1908</v>
      </c>
      <c r="B1885">
        <v>15</v>
      </c>
      <c r="C1885" t="s">
        <v>72</v>
      </c>
      <c r="D1885">
        <v>1</v>
      </c>
      <c r="E1885">
        <v>8</v>
      </c>
      <c r="F1885">
        <v>1</v>
      </c>
      <c r="G1885" t="s">
        <v>2</v>
      </c>
      <c r="H1885" t="s">
        <v>6</v>
      </c>
      <c r="I1885">
        <v>1</v>
      </c>
      <c r="J1885">
        <v>1</v>
      </c>
      <c r="K1885" t="str">
        <f t="shared" si="29"/>
        <v>1908,15,KS08703,1,8,1,true,A,1,1</v>
      </c>
    </row>
    <row r="1886" spans="1:11">
      <c r="A1886">
        <v>1909</v>
      </c>
      <c r="B1886">
        <v>15</v>
      </c>
      <c r="C1886" t="s">
        <v>72</v>
      </c>
      <c r="D1886">
        <v>1</v>
      </c>
      <c r="E1886">
        <v>8</v>
      </c>
      <c r="F1886">
        <v>2</v>
      </c>
      <c r="G1886" t="s">
        <v>2</v>
      </c>
      <c r="H1886" t="s">
        <v>6</v>
      </c>
      <c r="I1886">
        <v>1</v>
      </c>
      <c r="J1886">
        <v>1</v>
      </c>
      <c r="K1886" t="str">
        <f t="shared" si="29"/>
        <v>1909,15,KS08703,1,8,2,true,A,1,1</v>
      </c>
    </row>
    <row r="1887" spans="1:11">
      <c r="A1887">
        <v>1910</v>
      </c>
      <c r="B1887">
        <v>15</v>
      </c>
      <c r="C1887" t="s">
        <v>72</v>
      </c>
      <c r="D1887">
        <v>1</v>
      </c>
      <c r="E1887">
        <v>9</v>
      </c>
      <c r="F1887">
        <v>1</v>
      </c>
      <c r="G1887" t="s">
        <v>2</v>
      </c>
      <c r="H1887" t="s">
        <v>6</v>
      </c>
      <c r="I1887">
        <v>1</v>
      </c>
      <c r="J1887">
        <v>1</v>
      </c>
      <c r="K1887" t="str">
        <f t="shared" si="29"/>
        <v>1910,15,KS08703,1,9,1,true,A,1,1</v>
      </c>
    </row>
    <row r="1888" spans="1:11">
      <c r="A1888">
        <v>1911</v>
      </c>
      <c r="B1888">
        <v>15</v>
      </c>
      <c r="C1888" t="s">
        <v>72</v>
      </c>
      <c r="D1888">
        <v>1</v>
      </c>
      <c r="E1888">
        <v>12</v>
      </c>
      <c r="F1888">
        <v>1</v>
      </c>
      <c r="G1888" t="s">
        <v>2</v>
      </c>
      <c r="H1888" t="s">
        <v>7</v>
      </c>
      <c r="I1888">
        <v>1</v>
      </c>
      <c r="J1888">
        <v>3</v>
      </c>
      <c r="K1888" t="str">
        <f t="shared" si="29"/>
        <v>1911,15,KS08703,1,12,1,true,C,1,3</v>
      </c>
    </row>
    <row r="1889" spans="1:11">
      <c r="A1889">
        <v>1912</v>
      </c>
      <c r="B1889">
        <v>15</v>
      </c>
      <c r="C1889" t="s">
        <v>72</v>
      </c>
      <c r="D1889">
        <v>1</v>
      </c>
      <c r="E1889">
        <v>12</v>
      </c>
      <c r="F1889">
        <v>2</v>
      </c>
      <c r="G1889" t="s">
        <v>2</v>
      </c>
      <c r="H1889" t="s">
        <v>6</v>
      </c>
      <c r="I1889">
        <v>1</v>
      </c>
      <c r="J1889">
        <v>1</v>
      </c>
      <c r="K1889" t="str">
        <f t="shared" si="29"/>
        <v>1912,15,KS08703,1,12,2,true,A,1,1</v>
      </c>
    </row>
    <row r="1890" spans="1:11">
      <c r="A1890">
        <v>1913</v>
      </c>
      <c r="B1890">
        <v>15</v>
      </c>
      <c r="C1890" t="s">
        <v>72</v>
      </c>
      <c r="D1890">
        <v>1</v>
      </c>
      <c r="E1890">
        <v>12</v>
      </c>
      <c r="F1890">
        <v>3</v>
      </c>
      <c r="G1890" t="s">
        <v>2</v>
      </c>
      <c r="H1890" t="s">
        <v>7</v>
      </c>
      <c r="I1890">
        <v>1</v>
      </c>
      <c r="J1890">
        <v>2</v>
      </c>
      <c r="K1890" t="str">
        <f t="shared" si="29"/>
        <v>1913,15,KS08703,1,12,3,true,C,1,2</v>
      </c>
    </row>
    <row r="1891" spans="1:11">
      <c r="A1891">
        <v>1914</v>
      </c>
      <c r="B1891">
        <v>16</v>
      </c>
      <c r="C1891" t="s">
        <v>75</v>
      </c>
      <c r="D1891">
        <v>1</v>
      </c>
      <c r="E1891">
        <v>1</v>
      </c>
      <c r="F1891">
        <v>1</v>
      </c>
      <c r="G1891" t="s">
        <v>2</v>
      </c>
      <c r="H1891" t="s">
        <v>6</v>
      </c>
      <c r="I1891">
        <v>1</v>
      </c>
      <c r="J1891">
        <v>1</v>
      </c>
      <c r="K1891" t="str">
        <f t="shared" si="29"/>
        <v>1914,16,KY03402,1,1,1,true,A,1,1</v>
      </c>
    </row>
    <row r="1892" spans="1:11">
      <c r="A1892">
        <v>1915</v>
      </c>
      <c r="B1892">
        <v>16</v>
      </c>
      <c r="C1892" t="s">
        <v>75</v>
      </c>
      <c r="D1892">
        <v>1</v>
      </c>
      <c r="E1892">
        <v>3</v>
      </c>
      <c r="F1892">
        <v>1</v>
      </c>
      <c r="G1892" t="s">
        <v>2</v>
      </c>
      <c r="H1892" t="s">
        <v>3</v>
      </c>
      <c r="I1892">
        <v>1</v>
      </c>
      <c r="J1892">
        <v>1</v>
      </c>
      <c r="K1892" t="str">
        <f t="shared" si="29"/>
        <v>1915,16,KY03402,1,3,1,true,B,1,1</v>
      </c>
    </row>
    <row r="1893" spans="1:11">
      <c r="A1893">
        <v>1916</v>
      </c>
      <c r="B1893">
        <v>16</v>
      </c>
      <c r="C1893" t="s">
        <v>75</v>
      </c>
      <c r="D1893">
        <v>1</v>
      </c>
      <c r="E1893">
        <v>4</v>
      </c>
      <c r="F1893">
        <v>1</v>
      </c>
      <c r="G1893" t="s">
        <v>2</v>
      </c>
      <c r="H1893" t="s">
        <v>6</v>
      </c>
      <c r="I1893">
        <v>1</v>
      </c>
      <c r="J1893">
        <v>1</v>
      </c>
      <c r="K1893" t="str">
        <f t="shared" si="29"/>
        <v>1916,16,KY03402,1,4,1,true,A,1,1</v>
      </c>
    </row>
    <row r="1894" spans="1:11">
      <c r="A1894">
        <v>1917</v>
      </c>
      <c r="B1894">
        <v>16</v>
      </c>
      <c r="C1894" t="s">
        <v>75</v>
      </c>
      <c r="D1894">
        <v>1</v>
      </c>
      <c r="E1894">
        <v>4</v>
      </c>
      <c r="F1894">
        <v>2</v>
      </c>
      <c r="G1894" t="s">
        <v>2</v>
      </c>
      <c r="H1894" t="s">
        <v>6</v>
      </c>
      <c r="I1894">
        <v>1</v>
      </c>
      <c r="J1894">
        <v>1</v>
      </c>
      <c r="K1894" t="str">
        <f t="shared" si="29"/>
        <v>1917,16,KY03402,1,4,2,true,A,1,1</v>
      </c>
    </row>
    <row r="1895" spans="1:11">
      <c r="A1895">
        <v>1918</v>
      </c>
      <c r="B1895">
        <v>16</v>
      </c>
      <c r="C1895" t="s">
        <v>75</v>
      </c>
      <c r="D1895">
        <v>1</v>
      </c>
      <c r="E1895">
        <v>5</v>
      </c>
      <c r="F1895">
        <v>1</v>
      </c>
      <c r="G1895" t="s">
        <v>2</v>
      </c>
      <c r="H1895" t="s">
        <v>6</v>
      </c>
      <c r="I1895">
        <v>1</v>
      </c>
      <c r="J1895">
        <v>1</v>
      </c>
      <c r="K1895" t="str">
        <f t="shared" si="29"/>
        <v>1918,16,KY03402,1,5,1,true,A,1,1</v>
      </c>
    </row>
    <row r="1896" spans="1:11">
      <c r="A1896">
        <v>1919</v>
      </c>
      <c r="B1896">
        <v>16</v>
      </c>
      <c r="C1896" t="s">
        <v>75</v>
      </c>
      <c r="D1896">
        <v>1</v>
      </c>
      <c r="E1896">
        <v>6</v>
      </c>
      <c r="F1896">
        <v>1</v>
      </c>
      <c r="G1896" t="s">
        <v>2</v>
      </c>
      <c r="H1896" t="s">
        <v>3</v>
      </c>
      <c r="I1896">
        <v>1</v>
      </c>
      <c r="J1896">
        <v>1</v>
      </c>
      <c r="K1896" t="str">
        <f t="shared" si="29"/>
        <v>1919,16,KY03402,1,6,1,true,B,1,1</v>
      </c>
    </row>
    <row r="1897" spans="1:11">
      <c r="A1897">
        <v>1920</v>
      </c>
      <c r="B1897">
        <v>16</v>
      </c>
      <c r="C1897" t="s">
        <v>75</v>
      </c>
      <c r="D1897">
        <v>1</v>
      </c>
      <c r="E1897">
        <v>6</v>
      </c>
      <c r="F1897">
        <v>2</v>
      </c>
      <c r="G1897" t="s">
        <v>2</v>
      </c>
      <c r="H1897" t="s">
        <v>3</v>
      </c>
      <c r="I1897">
        <v>1</v>
      </c>
      <c r="J1897">
        <v>1</v>
      </c>
      <c r="K1897" t="str">
        <f t="shared" si="29"/>
        <v>1920,16,KY03402,1,6,2,true,B,1,1</v>
      </c>
    </row>
    <row r="1898" spans="1:11">
      <c r="A1898">
        <v>1921</v>
      </c>
      <c r="B1898">
        <v>16</v>
      </c>
      <c r="C1898" t="s">
        <v>75</v>
      </c>
      <c r="D1898">
        <v>1</v>
      </c>
      <c r="E1898">
        <v>7</v>
      </c>
      <c r="F1898">
        <v>1</v>
      </c>
      <c r="G1898" t="s">
        <v>2</v>
      </c>
      <c r="H1898" t="s">
        <v>3</v>
      </c>
      <c r="I1898">
        <v>1</v>
      </c>
      <c r="J1898">
        <v>1</v>
      </c>
      <c r="K1898" t="str">
        <f t="shared" si="29"/>
        <v>1921,16,KY03402,1,7,1,true,B,1,1</v>
      </c>
    </row>
    <row r="1899" spans="1:11">
      <c r="A1899">
        <v>1922</v>
      </c>
      <c r="B1899">
        <v>16</v>
      </c>
      <c r="C1899" t="s">
        <v>75</v>
      </c>
      <c r="D1899">
        <v>1</v>
      </c>
      <c r="E1899">
        <v>8</v>
      </c>
      <c r="F1899">
        <v>1</v>
      </c>
      <c r="G1899" t="s">
        <v>2</v>
      </c>
      <c r="H1899" t="s">
        <v>3</v>
      </c>
      <c r="I1899">
        <v>1</v>
      </c>
      <c r="J1899">
        <v>1</v>
      </c>
      <c r="K1899" t="str">
        <f t="shared" si="29"/>
        <v>1922,16,KY03402,1,8,1,true,B,1,1</v>
      </c>
    </row>
    <row r="1900" spans="1:11">
      <c r="A1900">
        <v>1923</v>
      </c>
      <c r="B1900">
        <v>16</v>
      </c>
      <c r="C1900" t="s">
        <v>75</v>
      </c>
      <c r="D1900">
        <v>1</v>
      </c>
      <c r="E1900">
        <v>9</v>
      </c>
      <c r="F1900">
        <v>1</v>
      </c>
      <c r="G1900" t="s">
        <v>2</v>
      </c>
      <c r="H1900" t="s">
        <v>6</v>
      </c>
      <c r="I1900">
        <v>1</v>
      </c>
      <c r="J1900">
        <v>1</v>
      </c>
      <c r="K1900" t="str">
        <f t="shared" si="29"/>
        <v>1923,16,KY03402,1,9,1,true,A,1,1</v>
      </c>
    </row>
    <row r="1901" spans="1:11">
      <c r="A1901">
        <v>1924</v>
      </c>
      <c r="B1901">
        <v>16</v>
      </c>
      <c r="C1901" t="s">
        <v>75</v>
      </c>
      <c r="D1901">
        <v>1</v>
      </c>
      <c r="E1901">
        <v>9</v>
      </c>
      <c r="F1901">
        <v>2</v>
      </c>
      <c r="G1901" t="s">
        <v>2</v>
      </c>
      <c r="H1901" t="s">
        <v>6</v>
      </c>
      <c r="I1901">
        <v>1</v>
      </c>
      <c r="J1901">
        <v>1</v>
      </c>
      <c r="K1901" t="str">
        <f t="shared" si="29"/>
        <v>1924,16,KY03402,1,9,2,true,A,1,1</v>
      </c>
    </row>
    <row r="1902" spans="1:11">
      <c r="A1902">
        <v>1925</v>
      </c>
      <c r="B1902">
        <v>16</v>
      </c>
      <c r="C1902" t="s">
        <v>75</v>
      </c>
      <c r="D1902">
        <v>1</v>
      </c>
      <c r="E1902">
        <v>9</v>
      </c>
      <c r="F1902">
        <v>3</v>
      </c>
      <c r="G1902" t="s">
        <v>2</v>
      </c>
      <c r="H1902" t="s">
        <v>6</v>
      </c>
      <c r="I1902">
        <v>1</v>
      </c>
      <c r="J1902">
        <v>1</v>
      </c>
      <c r="K1902" t="str">
        <f t="shared" si="29"/>
        <v>1925,16,KY03402,1,9,3,true,A,1,1</v>
      </c>
    </row>
    <row r="1903" spans="1:11">
      <c r="A1903">
        <v>1926</v>
      </c>
      <c r="B1903">
        <v>16</v>
      </c>
      <c r="C1903" t="s">
        <v>75</v>
      </c>
      <c r="D1903">
        <v>1</v>
      </c>
      <c r="E1903">
        <v>10</v>
      </c>
      <c r="F1903">
        <v>1</v>
      </c>
      <c r="G1903" t="s">
        <v>2</v>
      </c>
      <c r="H1903" t="s">
        <v>6</v>
      </c>
      <c r="I1903">
        <v>1</v>
      </c>
      <c r="J1903">
        <v>1</v>
      </c>
      <c r="K1903" t="str">
        <f t="shared" si="29"/>
        <v>1926,16,KY03402,1,10,1,true,A,1,1</v>
      </c>
    </row>
    <row r="1904" spans="1:11">
      <c r="A1904">
        <v>1927</v>
      </c>
      <c r="B1904">
        <v>16</v>
      </c>
      <c r="C1904" t="s">
        <v>75</v>
      </c>
      <c r="D1904">
        <v>1</v>
      </c>
      <c r="E1904">
        <v>11</v>
      </c>
      <c r="F1904">
        <v>1</v>
      </c>
      <c r="G1904" t="s">
        <v>2</v>
      </c>
      <c r="H1904" t="s">
        <v>6</v>
      </c>
      <c r="I1904">
        <v>1</v>
      </c>
      <c r="J1904">
        <v>1</v>
      </c>
      <c r="K1904" t="str">
        <f t="shared" si="29"/>
        <v>1927,16,KY03402,1,11,1,true,A,1,1</v>
      </c>
    </row>
    <row r="1905" spans="1:11">
      <c r="A1905">
        <v>1928</v>
      </c>
      <c r="B1905">
        <v>16</v>
      </c>
      <c r="C1905" t="s">
        <v>75</v>
      </c>
      <c r="D1905">
        <v>1</v>
      </c>
      <c r="E1905">
        <v>11</v>
      </c>
      <c r="F1905">
        <v>2</v>
      </c>
      <c r="G1905" t="s">
        <v>2</v>
      </c>
      <c r="H1905" t="s">
        <v>7</v>
      </c>
      <c r="I1905">
        <v>1</v>
      </c>
      <c r="J1905">
        <v>3</v>
      </c>
      <c r="K1905" t="str">
        <f t="shared" si="29"/>
        <v>1928,16,KY03402,1,11,2,true,C,1,3</v>
      </c>
    </row>
    <row r="1906" spans="1:11">
      <c r="A1906">
        <v>1929</v>
      </c>
      <c r="B1906">
        <v>16</v>
      </c>
      <c r="C1906" t="s">
        <v>75</v>
      </c>
      <c r="D1906">
        <v>1</v>
      </c>
      <c r="E1906">
        <v>11</v>
      </c>
      <c r="F1906">
        <v>3</v>
      </c>
      <c r="G1906" t="s">
        <v>2</v>
      </c>
      <c r="H1906" t="s">
        <v>6</v>
      </c>
      <c r="I1906">
        <v>1</v>
      </c>
      <c r="J1906">
        <v>1</v>
      </c>
      <c r="K1906" t="str">
        <f t="shared" si="29"/>
        <v>1929,16,KY03402,1,11,3,true,A,1,1</v>
      </c>
    </row>
    <row r="1907" spans="1:11">
      <c r="A1907">
        <v>1930</v>
      </c>
      <c r="B1907">
        <v>16</v>
      </c>
      <c r="C1907" t="s">
        <v>75</v>
      </c>
      <c r="D1907">
        <v>1</v>
      </c>
      <c r="E1907">
        <v>12</v>
      </c>
      <c r="F1907">
        <v>1</v>
      </c>
      <c r="G1907" t="s">
        <v>2</v>
      </c>
      <c r="H1907" t="s">
        <v>3</v>
      </c>
      <c r="I1907">
        <v>1</v>
      </c>
      <c r="J1907">
        <v>1</v>
      </c>
      <c r="K1907" t="str">
        <f t="shared" si="29"/>
        <v>1930,16,KY03402,1,12,1,true,B,1,1</v>
      </c>
    </row>
    <row r="1908" spans="1:11">
      <c r="A1908">
        <v>1931</v>
      </c>
      <c r="B1908">
        <v>16</v>
      </c>
      <c r="C1908" t="s">
        <v>75</v>
      </c>
      <c r="D1908">
        <v>1</v>
      </c>
      <c r="E1908">
        <v>12</v>
      </c>
      <c r="F1908">
        <v>2</v>
      </c>
      <c r="G1908" t="s">
        <v>2</v>
      </c>
      <c r="H1908" t="s">
        <v>3</v>
      </c>
      <c r="I1908">
        <v>1</v>
      </c>
      <c r="J1908">
        <v>1</v>
      </c>
      <c r="K1908" t="str">
        <f t="shared" si="29"/>
        <v>1931,16,KY03402,1,12,2,true,B,1,1</v>
      </c>
    </row>
    <row r="1909" spans="1:11">
      <c r="A1909">
        <v>1932</v>
      </c>
      <c r="B1909">
        <v>16</v>
      </c>
      <c r="C1909" t="s">
        <v>78</v>
      </c>
      <c r="D1909">
        <v>1</v>
      </c>
      <c r="E1909">
        <v>1</v>
      </c>
      <c r="F1909">
        <v>1</v>
      </c>
      <c r="G1909" t="s">
        <v>2</v>
      </c>
      <c r="H1909" t="s">
        <v>6</v>
      </c>
      <c r="I1909">
        <v>1</v>
      </c>
      <c r="J1909">
        <v>1</v>
      </c>
      <c r="K1909" t="str">
        <f t="shared" si="29"/>
        <v>1932,16,KY05680,1,1,1,true,A,1,1</v>
      </c>
    </row>
    <row r="1910" spans="1:11">
      <c r="A1910">
        <v>1933</v>
      </c>
      <c r="B1910">
        <v>16</v>
      </c>
      <c r="C1910" t="s">
        <v>78</v>
      </c>
      <c r="D1910">
        <v>1</v>
      </c>
      <c r="E1910">
        <v>1</v>
      </c>
      <c r="F1910">
        <v>2</v>
      </c>
      <c r="G1910" t="s">
        <v>2</v>
      </c>
      <c r="H1910" t="s">
        <v>6</v>
      </c>
      <c r="I1910">
        <v>1</v>
      </c>
      <c r="J1910">
        <v>1</v>
      </c>
      <c r="K1910" t="str">
        <f t="shared" si="29"/>
        <v>1933,16,KY05680,1,1,2,true,A,1,1</v>
      </c>
    </row>
    <row r="1911" spans="1:11">
      <c r="A1911">
        <v>1934</v>
      </c>
      <c r="B1911">
        <v>16</v>
      </c>
      <c r="C1911" t="s">
        <v>78</v>
      </c>
      <c r="D1911">
        <v>1</v>
      </c>
      <c r="E1911">
        <v>1</v>
      </c>
      <c r="F1911">
        <v>3</v>
      </c>
      <c r="G1911" t="s">
        <v>2</v>
      </c>
      <c r="H1911" t="s">
        <v>3</v>
      </c>
      <c r="I1911">
        <v>1</v>
      </c>
      <c r="J1911">
        <v>1</v>
      </c>
      <c r="K1911" t="str">
        <f t="shared" si="29"/>
        <v>1934,16,KY05680,1,1,3,true,B,1,1</v>
      </c>
    </row>
    <row r="1912" spans="1:11">
      <c r="A1912">
        <v>1935</v>
      </c>
      <c r="B1912">
        <v>16</v>
      </c>
      <c r="C1912" t="s">
        <v>78</v>
      </c>
      <c r="D1912">
        <v>1</v>
      </c>
      <c r="E1912">
        <v>1</v>
      </c>
      <c r="F1912">
        <v>4</v>
      </c>
      <c r="G1912" t="s">
        <v>2</v>
      </c>
      <c r="H1912" t="s">
        <v>6</v>
      </c>
      <c r="I1912">
        <v>1</v>
      </c>
      <c r="J1912">
        <v>1</v>
      </c>
      <c r="K1912" t="str">
        <f t="shared" si="29"/>
        <v>1935,16,KY05680,1,1,4,true,A,1,1</v>
      </c>
    </row>
    <row r="1913" spans="1:11">
      <c r="A1913">
        <v>1936</v>
      </c>
      <c r="B1913">
        <v>16</v>
      </c>
      <c r="C1913" t="s">
        <v>78</v>
      </c>
      <c r="D1913">
        <v>1</v>
      </c>
      <c r="E1913">
        <v>1</v>
      </c>
      <c r="F1913">
        <v>5</v>
      </c>
      <c r="G1913" t="s">
        <v>2</v>
      </c>
      <c r="H1913" t="s">
        <v>3</v>
      </c>
      <c r="I1913">
        <v>1</v>
      </c>
      <c r="J1913">
        <v>1</v>
      </c>
      <c r="K1913" t="str">
        <f t="shared" si="29"/>
        <v>1936,16,KY05680,1,1,5,true,B,1,1</v>
      </c>
    </row>
    <row r="1914" spans="1:11">
      <c r="A1914">
        <v>1937</v>
      </c>
      <c r="B1914">
        <v>16</v>
      </c>
      <c r="C1914" t="s">
        <v>78</v>
      </c>
      <c r="D1914">
        <v>1</v>
      </c>
      <c r="E1914">
        <v>1</v>
      </c>
      <c r="F1914">
        <v>6</v>
      </c>
      <c r="G1914" t="s">
        <v>2</v>
      </c>
      <c r="H1914" t="s">
        <v>6</v>
      </c>
      <c r="I1914">
        <v>1</v>
      </c>
      <c r="J1914">
        <v>1</v>
      </c>
      <c r="K1914" t="str">
        <f t="shared" si="29"/>
        <v>1937,16,KY05680,1,1,6,true,A,1,1</v>
      </c>
    </row>
    <row r="1915" spans="1:11">
      <c r="A1915">
        <v>1938</v>
      </c>
      <c r="B1915">
        <v>16</v>
      </c>
      <c r="C1915" t="s">
        <v>78</v>
      </c>
      <c r="D1915">
        <v>1</v>
      </c>
      <c r="E1915">
        <v>1</v>
      </c>
      <c r="F1915">
        <v>7</v>
      </c>
      <c r="G1915" t="s">
        <v>2</v>
      </c>
      <c r="H1915" t="s">
        <v>3</v>
      </c>
      <c r="I1915">
        <v>1</v>
      </c>
      <c r="J1915">
        <v>1</v>
      </c>
      <c r="K1915" t="str">
        <f t="shared" si="29"/>
        <v>1938,16,KY05680,1,1,7,true,B,1,1</v>
      </c>
    </row>
    <row r="1916" spans="1:11">
      <c r="A1916">
        <v>1939</v>
      </c>
      <c r="B1916">
        <v>16</v>
      </c>
      <c r="C1916" t="s">
        <v>78</v>
      </c>
      <c r="D1916">
        <v>1</v>
      </c>
      <c r="E1916">
        <v>1</v>
      </c>
      <c r="F1916">
        <v>8</v>
      </c>
      <c r="G1916" t="s">
        <v>2</v>
      </c>
      <c r="H1916" t="s">
        <v>3</v>
      </c>
      <c r="I1916">
        <v>1</v>
      </c>
      <c r="J1916">
        <v>1</v>
      </c>
      <c r="K1916" t="str">
        <f t="shared" si="29"/>
        <v>1939,16,KY05680,1,1,8,true,B,1,1</v>
      </c>
    </row>
    <row r="1917" spans="1:11">
      <c r="A1917">
        <v>1940</v>
      </c>
      <c r="B1917">
        <v>16</v>
      </c>
      <c r="C1917" t="s">
        <v>78</v>
      </c>
      <c r="D1917">
        <v>1</v>
      </c>
      <c r="E1917">
        <v>1</v>
      </c>
      <c r="F1917">
        <v>9</v>
      </c>
      <c r="G1917" t="s">
        <v>2</v>
      </c>
      <c r="H1917" t="s">
        <v>6</v>
      </c>
      <c r="I1917">
        <v>1</v>
      </c>
      <c r="J1917">
        <v>1</v>
      </c>
      <c r="K1917" t="str">
        <f t="shared" si="29"/>
        <v>1940,16,KY05680,1,1,9,true,A,1,1</v>
      </c>
    </row>
    <row r="1918" spans="1:11">
      <c r="A1918">
        <v>1941</v>
      </c>
      <c r="B1918">
        <v>16</v>
      </c>
      <c r="C1918" t="s">
        <v>78</v>
      </c>
      <c r="D1918">
        <v>1</v>
      </c>
      <c r="E1918">
        <v>3</v>
      </c>
      <c r="F1918">
        <v>1</v>
      </c>
      <c r="G1918" t="s">
        <v>2</v>
      </c>
      <c r="H1918" t="s">
        <v>3</v>
      </c>
      <c r="I1918">
        <v>1</v>
      </c>
      <c r="J1918">
        <v>1</v>
      </c>
      <c r="K1918" t="str">
        <f t="shared" si="29"/>
        <v>1941,16,KY05680,1,3,1,true,B,1,1</v>
      </c>
    </row>
    <row r="1919" spans="1:11">
      <c r="A1919">
        <v>1942</v>
      </c>
      <c r="B1919">
        <v>16</v>
      </c>
      <c r="C1919" t="s">
        <v>78</v>
      </c>
      <c r="D1919">
        <v>1</v>
      </c>
      <c r="E1919">
        <v>4</v>
      </c>
      <c r="F1919">
        <v>1</v>
      </c>
      <c r="G1919" t="s">
        <v>2</v>
      </c>
      <c r="H1919" t="s">
        <v>6</v>
      </c>
      <c r="I1919">
        <v>1</v>
      </c>
      <c r="J1919">
        <v>1</v>
      </c>
      <c r="K1919" t="str">
        <f t="shared" si="29"/>
        <v>1942,16,KY05680,1,4,1,true,A,1,1</v>
      </c>
    </row>
    <row r="1920" spans="1:11">
      <c r="A1920">
        <v>1943</v>
      </c>
      <c r="B1920">
        <v>16</v>
      </c>
      <c r="C1920" t="s">
        <v>78</v>
      </c>
      <c r="D1920">
        <v>1</v>
      </c>
      <c r="E1920">
        <v>4</v>
      </c>
      <c r="F1920">
        <v>2</v>
      </c>
      <c r="G1920" t="s">
        <v>2</v>
      </c>
      <c r="H1920" t="s">
        <v>3</v>
      </c>
      <c r="I1920">
        <v>1</v>
      </c>
      <c r="J1920">
        <v>1</v>
      </c>
      <c r="K1920" t="str">
        <f t="shared" si="29"/>
        <v>1943,16,KY05680,1,4,2,true,B,1,1</v>
      </c>
    </row>
    <row r="1921" spans="1:11">
      <c r="A1921">
        <v>1944</v>
      </c>
      <c r="B1921">
        <v>16</v>
      </c>
      <c r="C1921" t="s">
        <v>78</v>
      </c>
      <c r="D1921">
        <v>1</v>
      </c>
      <c r="E1921">
        <v>4</v>
      </c>
      <c r="F1921">
        <v>3</v>
      </c>
      <c r="G1921" t="s">
        <v>2</v>
      </c>
      <c r="H1921" t="s">
        <v>3</v>
      </c>
      <c r="I1921">
        <v>1</v>
      </c>
      <c r="J1921">
        <v>1</v>
      </c>
      <c r="K1921" t="str">
        <f t="shared" si="29"/>
        <v>1944,16,KY05680,1,4,3,true,B,1,1</v>
      </c>
    </row>
    <row r="1922" spans="1:11">
      <c r="A1922">
        <v>1945</v>
      </c>
      <c r="B1922">
        <v>16</v>
      </c>
      <c r="C1922" t="s">
        <v>78</v>
      </c>
      <c r="D1922">
        <v>1</v>
      </c>
      <c r="E1922">
        <v>4</v>
      </c>
      <c r="F1922">
        <v>4</v>
      </c>
      <c r="G1922" t="s">
        <v>2</v>
      </c>
      <c r="H1922" t="s">
        <v>6</v>
      </c>
      <c r="I1922">
        <v>1</v>
      </c>
      <c r="J1922">
        <v>1</v>
      </c>
      <c r="K1922" t="str">
        <f t="shared" ref="K1922:K1985" si="30">A1922&amp;","&amp;B1922&amp;","&amp;C1922&amp;","&amp;D1922&amp;","&amp;E1922&amp;","&amp;F1922&amp;","&amp;G1922&amp;","&amp;H1922&amp;","&amp;I1922&amp;","&amp;J1922</f>
        <v>1945,16,KY05680,1,4,4,true,A,1,1</v>
      </c>
    </row>
    <row r="1923" spans="1:11">
      <c r="A1923">
        <v>1946</v>
      </c>
      <c r="B1923">
        <v>16</v>
      </c>
      <c r="C1923" t="s">
        <v>78</v>
      </c>
      <c r="D1923">
        <v>1</v>
      </c>
      <c r="E1923">
        <v>4</v>
      </c>
      <c r="F1923">
        <v>5</v>
      </c>
      <c r="G1923" t="s">
        <v>2</v>
      </c>
      <c r="H1923" t="s">
        <v>7</v>
      </c>
      <c r="I1923">
        <v>1</v>
      </c>
      <c r="J1923">
        <v>2</v>
      </c>
      <c r="K1923" t="str">
        <f t="shared" si="30"/>
        <v>1946,16,KY05680,1,4,5,true,C,1,2</v>
      </c>
    </row>
    <row r="1924" spans="1:11">
      <c r="A1924">
        <v>1947</v>
      </c>
      <c r="B1924">
        <v>16</v>
      </c>
      <c r="C1924" t="s">
        <v>78</v>
      </c>
      <c r="D1924">
        <v>1</v>
      </c>
      <c r="E1924">
        <v>4</v>
      </c>
      <c r="F1924">
        <v>6</v>
      </c>
      <c r="G1924" t="s">
        <v>2</v>
      </c>
      <c r="H1924" t="s">
        <v>3</v>
      </c>
      <c r="I1924">
        <v>1</v>
      </c>
      <c r="J1924">
        <v>1</v>
      </c>
      <c r="K1924" t="str">
        <f t="shared" si="30"/>
        <v>1947,16,KY05680,1,4,6,true,B,1,1</v>
      </c>
    </row>
    <row r="1925" spans="1:11">
      <c r="A1925">
        <v>1948</v>
      </c>
      <c r="B1925">
        <v>16</v>
      </c>
      <c r="C1925" t="s">
        <v>78</v>
      </c>
      <c r="D1925">
        <v>1</v>
      </c>
      <c r="E1925">
        <v>5</v>
      </c>
      <c r="F1925">
        <v>1</v>
      </c>
      <c r="G1925" t="s">
        <v>2</v>
      </c>
      <c r="H1925" t="s">
        <v>6</v>
      </c>
      <c r="I1925">
        <v>1</v>
      </c>
      <c r="J1925">
        <v>1</v>
      </c>
      <c r="K1925" t="str">
        <f t="shared" si="30"/>
        <v>1948,16,KY05680,1,5,1,true,A,1,1</v>
      </c>
    </row>
    <row r="1926" spans="1:11">
      <c r="A1926">
        <v>1949</v>
      </c>
      <c r="B1926">
        <v>16</v>
      </c>
      <c r="C1926" t="s">
        <v>78</v>
      </c>
      <c r="D1926">
        <v>1</v>
      </c>
      <c r="E1926">
        <v>5</v>
      </c>
      <c r="F1926">
        <v>2</v>
      </c>
      <c r="G1926" t="s">
        <v>2</v>
      </c>
      <c r="H1926" t="s">
        <v>6</v>
      </c>
      <c r="I1926">
        <v>1</v>
      </c>
      <c r="J1926">
        <v>1</v>
      </c>
      <c r="K1926" t="str">
        <f t="shared" si="30"/>
        <v>1949,16,KY05680,1,5,2,true,A,1,1</v>
      </c>
    </row>
    <row r="1927" spans="1:11">
      <c r="A1927">
        <v>1950</v>
      </c>
      <c r="B1927">
        <v>16</v>
      </c>
      <c r="C1927" t="s">
        <v>78</v>
      </c>
      <c r="D1927">
        <v>1</v>
      </c>
      <c r="E1927">
        <v>5</v>
      </c>
      <c r="F1927">
        <v>3</v>
      </c>
      <c r="G1927" t="s">
        <v>2</v>
      </c>
      <c r="H1927" t="s">
        <v>3</v>
      </c>
      <c r="I1927">
        <v>1</v>
      </c>
      <c r="J1927">
        <v>1</v>
      </c>
      <c r="K1927" t="str">
        <f t="shared" si="30"/>
        <v>1950,16,KY05680,1,5,3,true,B,1,1</v>
      </c>
    </row>
    <row r="1928" spans="1:11">
      <c r="A1928">
        <v>1951</v>
      </c>
      <c r="B1928">
        <v>16</v>
      </c>
      <c r="C1928" t="s">
        <v>78</v>
      </c>
      <c r="D1928">
        <v>1</v>
      </c>
      <c r="E1928">
        <v>5</v>
      </c>
      <c r="F1928">
        <v>4</v>
      </c>
      <c r="G1928" t="s">
        <v>2</v>
      </c>
      <c r="H1928" t="s">
        <v>3</v>
      </c>
      <c r="I1928">
        <v>1</v>
      </c>
      <c r="J1928">
        <v>1</v>
      </c>
      <c r="K1928" t="str">
        <f t="shared" si="30"/>
        <v>1951,16,KY05680,1,5,4,true,B,1,1</v>
      </c>
    </row>
    <row r="1929" spans="1:11">
      <c r="A1929">
        <v>1952</v>
      </c>
      <c r="B1929">
        <v>16</v>
      </c>
      <c r="C1929" t="s">
        <v>78</v>
      </c>
      <c r="D1929">
        <v>1</v>
      </c>
      <c r="E1929">
        <v>5</v>
      </c>
      <c r="F1929">
        <v>5</v>
      </c>
      <c r="G1929" t="s">
        <v>2</v>
      </c>
      <c r="H1929" t="s">
        <v>7</v>
      </c>
      <c r="I1929">
        <v>1</v>
      </c>
      <c r="J1929">
        <v>4</v>
      </c>
      <c r="K1929" t="str">
        <f t="shared" si="30"/>
        <v>1952,16,KY05680,1,5,5,true,C,1,4</v>
      </c>
    </row>
    <row r="1930" spans="1:11">
      <c r="A1930">
        <v>1953</v>
      </c>
      <c r="B1930">
        <v>16</v>
      </c>
      <c r="C1930" t="s">
        <v>78</v>
      </c>
      <c r="D1930">
        <v>1</v>
      </c>
      <c r="E1930">
        <v>6</v>
      </c>
      <c r="F1930">
        <v>1</v>
      </c>
      <c r="G1930" t="s">
        <v>2</v>
      </c>
      <c r="H1930" t="s">
        <v>7</v>
      </c>
      <c r="I1930">
        <v>1</v>
      </c>
      <c r="J1930">
        <v>2</v>
      </c>
      <c r="K1930" t="str">
        <f t="shared" si="30"/>
        <v>1953,16,KY05680,1,6,1,true,C,1,2</v>
      </c>
    </row>
    <row r="1931" spans="1:11">
      <c r="A1931">
        <v>1954</v>
      </c>
      <c r="B1931">
        <v>16</v>
      </c>
      <c r="C1931" t="s">
        <v>78</v>
      </c>
      <c r="D1931">
        <v>1</v>
      </c>
      <c r="E1931">
        <v>6</v>
      </c>
      <c r="F1931">
        <v>2</v>
      </c>
      <c r="G1931" t="s">
        <v>2</v>
      </c>
      <c r="H1931" t="s">
        <v>7</v>
      </c>
      <c r="I1931">
        <v>1</v>
      </c>
      <c r="J1931">
        <v>3</v>
      </c>
      <c r="K1931" t="str">
        <f t="shared" si="30"/>
        <v>1954,16,KY05680,1,6,2,true,C,1,3</v>
      </c>
    </row>
    <row r="1932" spans="1:11">
      <c r="A1932">
        <v>1955</v>
      </c>
      <c r="B1932">
        <v>16</v>
      </c>
      <c r="C1932" t="s">
        <v>78</v>
      </c>
      <c r="D1932">
        <v>1</v>
      </c>
      <c r="E1932">
        <v>7</v>
      </c>
      <c r="F1932">
        <v>1</v>
      </c>
      <c r="G1932" t="s">
        <v>2</v>
      </c>
      <c r="H1932" t="s">
        <v>7</v>
      </c>
      <c r="I1932">
        <v>1</v>
      </c>
      <c r="J1932">
        <v>2</v>
      </c>
      <c r="K1932" t="str">
        <f t="shared" si="30"/>
        <v>1955,16,KY05680,1,7,1,true,C,1,2</v>
      </c>
    </row>
    <row r="1933" spans="1:11">
      <c r="A1933">
        <v>1956</v>
      </c>
      <c r="B1933">
        <v>16</v>
      </c>
      <c r="C1933" t="s">
        <v>78</v>
      </c>
      <c r="D1933">
        <v>1</v>
      </c>
      <c r="E1933">
        <v>7</v>
      </c>
      <c r="F1933">
        <v>2</v>
      </c>
      <c r="G1933" t="s">
        <v>2</v>
      </c>
      <c r="H1933" t="s">
        <v>3</v>
      </c>
      <c r="I1933">
        <v>1</v>
      </c>
      <c r="J1933">
        <v>1</v>
      </c>
      <c r="K1933" t="str">
        <f t="shared" si="30"/>
        <v>1956,16,KY05680,1,7,2,true,B,1,1</v>
      </c>
    </row>
    <row r="1934" spans="1:11">
      <c r="A1934">
        <v>1957</v>
      </c>
      <c r="B1934">
        <v>16</v>
      </c>
      <c r="C1934" t="s">
        <v>78</v>
      </c>
      <c r="D1934">
        <v>1</v>
      </c>
      <c r="E1934">
        <v>7</v>
      </c>
      <c r="F1934">
        <v>3</v>
      </c>
      <c r="G1934" t="s">
        <v>2</v>
      </c>
      <c r="H1934" t="s">
        <v>3</v>
      </c>
      <c r="I1934">
        <v>1</v>
      </c>
      <c r="J1934">
        <v>1</v>
      </c>
      <c r="K1934" t="str">
        <f t="shared" si="30"/>
        <v>1957,16,KY05680,1,7,3,true,B,1,1</v>
      </c>
    </row>
    <row r="1935" spans="1:11">
      <c r="A1935">
        <v>1958</v>
      </c>
      <c r="B1935">
        <v>16</v>
      </c>
      <c r="C1935" t="s">
        <v>78</v>
      </c>
      <c r="D1935">
        <v>1</v>
      </c>
      <c r="E1935">
        <v>7</v>
      </c>
      <c r="F1935">
        <v>4</v>
      </c>
      <c r="G1935" t="s">
        <v>2</v>
      </c>
      <c r="H1935" t="s">
        <v>6</v>
      </c>
      <c r="I1935">
        <v>1</v>
      </c>
      <c r="J1935">
        <v>1</v>
      </c>
      <c r="K1935" t="str">
        <f t="shared" si="30"/>
        <v>1958,16,KY05680,1,7,4,true,A,1,1</v>
      </c>
    </row>
    <row r="1936" spans="1:11">
      <c r="A1936">
        <v>1959</v>
      </c>
      <c r="B1936">
        <v>16</v>
      </c>
      <c r="C1936" t="s">
        <v>78</v>
      </c>
      <c r="D1936">
        <v>1</v>
      </c>
      <c r="E1936">
        <v>7</v>
      </c>
      <c r="F1936">
        <v>5</v>
      </c>
      <c r="G1936" t="s">
        <v>2</v>
      </c>
      <c r="H1936" t="s">
        <v>6</v>
      </c>
      <c r="I1936">
        <v>1</v>
      </c>
      <c r="J1936">
        <v>1</v>
      </c>
      <c r="K1936" t="str">
        <f t="shared" si="30"/>
        <v>1959,16,KY05680,1,7,5,true,A,1,1</v>
      </c>
    </row>
    <row r="1937" spans="1:11">
      <c r="A1937">
        <v>1960</v>
      </c>
      <c r="B1937">
        <v>16</v>
      </c>
      <c r="C1937" t="s">
        <v>78</v>
      </c>
      <c r="D1937">
        <v>1</v>
      </c>
      <c r="E1937">
        <v>8</v>
      </c>
      <c r="F1937">
        <v>1</v>
      </c>
      <c r="G1937" t="s">
        <v>2</v>
      </c>
      <c r="H1937" t="s">
        <v>6</v>
      </c>
      <c r="I1937">
        <v>1</v>
      </c>
      <c r="J1937">
        <v>1</v>
      </c>
      <c r="K1937" t="str">
        <f t="shared" si="30"/>
        <v>1960,16,KY05680,1,8,1,true,A,1,1</v>
      </c>
    </row>
    <row r="1938" spans="1:11">
      <c r="A1938">
        <v>1961</v>
      </c>
      <c r="B1938">
        <v>16</v>
      </c>
      <c r="C1938" t="s">
        <v>78</v>
      </c>
      <c r="D1938">
        <v>1</v>
      </c>
      <c r="E1938">
        <v>8</v>
      </c>
      <c r="F1938">
        <v>2</v>
      </c>
      <c r="G1938" t="s">
        <v>2</v>
      </c>
      <c r="H1938" t="s">
        <v>12</v>
      </c>
      <c r="I1938">
        <v>1</v>
      </c>
      <c r="J1938">
        <v>1</v>
      </c>
      <c r="K1938" t="str">
        <f t="shared" si="30"/>
        <v>1961,16,KY05680,1,8,2,true,F,1,1</v>
      </c>
    </row>
    <row r="1939" spans="1:11">
      <c r="A1939">
        <v>1963</v>
      </c>
      <c r="B1939">
        <v>16</v>
      </c>
      <c r="C1939" t="s">
        <v>78</v>
      </c>
      <c r="D1939">
        <v>1</v>
      </c>
      <c r="E1939">
        <v>8</v>
      </c>
      <c r="F1939">
        <v>3</v>
      </c>
      <c r="G1939" t="s">
        <v>2</v>
      </c>
      <c r="H1939" t="s">
        <v>6</v>
      </c>
      <c r="I1939">
        <v>1</v>
      </c>
      <c r="J1939">
        <v>1</v>
      </c>
      <c r="K1939" t="str">
        <f t="shared" si="30"/>
        <v>1963,16,KY05680,1,8,3,true,A,1,1</v>
      </c>
    </row>
    <row r="1940" spans="1:11">
      <c r="A1940">
        <v>1964</v>
      </c>
      <c r="B1940">
        <v>16</v>
      </c>
      <c r="C1940" t="s">
        <v>78</v>
      </c>
      <c r="D1940">
        <v>1</v>
      </c>
      <c r="E1940">
        <v>8</v>
      </c>
      <c r="F1940">
        <v>4</v>
      </c>
      <c r="G1940" t="s">
        <v>2</v>
      </c>
      <c r="H1940" t="s">
        <v>7</v>
      </c>
      <c r="I1940">
        <v>1</v>
      </c>
      <c r="J1940">
        <v>3</v>
      </c>
      <c r="K1940" t="str">
        <f t="shared" si="30"/>
        <v>1964,16,KY05680,1,8,4,true,C,1,3</v>
      </c>
    </row>
    <row r="1941" spans="1:11">
      <c r="A1941">
        <v>1965</v>
      </c>
      <c r="B1941">
        <v>16</v>
      </c>
      <c r="C1941" t="s">
        <v>78</v>
      </c>
      <c r="D1941">
        <v>1</v>
      </c>
      <c r="E1941">
        <v>8</v>
      </c>
      <c r="F1941">
        <v>5</v>
      </c>
      <c r="G1941" t="s">
        <v>2</v>
      </c>
      <c r="H1941" t="s">
        <v>3</v>
      </c>
      <c r="I1941">
        <v>1</v>
      </c>
      <c r="J1941">
        <v>1</v>
      </c>
      <c r="K1941" t="str">
        <f t="shared" si="30"/>
        <v>1965,16,KY05680,1,8,5,true,B,1,1</v>
      </c>
    </row>
    <row r="1942" spans="1:11">
      <c r="A1942">
        <v>1966</v>
      </c>
      <c r="B1942">
        <v>16</v>
      </c>
      <c r="C1942" t="s">
        <v>78</v>
      </c>
      <c r="D1942">
        <v>1</v>
      </c>
      <c r="E1942">
        <v>8</v>
      </c>
      <c r="F1942">
        <v>6</v>
      </c>
      <c r="G1942" t="s">
        <v>2</v>
      </c>
      <c r="H1942" t="s">
        <v>6</v>
      </c>
      <c r="I1942">
        <v>1</v>
      </c>
      <c r="J1942">
        <v>1</v>
      </c>
      <c r="K1942" t="str">
        <f t="shared" si="30"/>
        <v>1966,16,KY05680,1,8,6,true,A,1,1</v>
      </c>
    </row>
    <row r="1943" spans="1:11">
      <c r="A1943">
        <v>1967</v>
      </c>
      <c r="B1943">
        <v>16</v>
      </c>
      <c r="C1943" t="s">
        <v>78</v>
      </c>
      <c r="D1943">
        <v>1</v>
      </c>
      <c r="E1943">
        <v>9</v>
      </c>
      <c r="F1943">
        <v>1</v>
      </c>
      <c r="G1943" t="s">
        <v>2</v>
      </c>
      <c r="H1943" t="s">
        <v>7</v>
      </c>
      <c r="I1943">
        <v>1</v>
      </c>
      <c r="J1943">
        <v>2</v>
      </c>
      <c r="K1943" t="str">
        <f t="shared" si="30"/>
        <v>1967,16,KY05680,1,9,1,true,C,1,2</v>
      </c>
    </row>
    <row r="1944" spans="1:11">
      <c r="A1944">
        <v>1968</v>
      </c>
      <c r="B1944">
        <v>16</v>
      </c>
      <c r="C1944" t="s">
        <v>78</v>
      </c>
      <c r="D1944">
        <v>1</v>
      </c>
      <c r="E1944">
        <v>9</v>
      </c>
      <c r="F1944">
        <v>2</v>
      </c>
      <c r="G1944" t="s">
        <v>2</v>
      </c>
      <c r="H1944" t="s">
        <v>7</v>
      </c>
      <c r="I1944">
        <v>1</v>
      </c>
      <c r="J1944">
        <v>2</v>
      </c>
      <c r="K1944" t="str">
        <f t="shared" si="30"/>
        <v>1968,16,KY05680,1,9,2,true,C,1,2</v>
      </c>
    </row>
    <row r="1945" spans="1:11">
      <c r="A1945">
        <v>1969</v>
      </c>
      <c r="B1945">
        <v>16</v>
      </c>
      <c r="C1945" t="s">
        <v>78</v>
      </c>
      <c r="D1945">
        <v>1</v>
      </c>
      <c r="E1945">
        <v>9</v>
      </c>
      <c r="F1945">
        <v>3</v>
      </c>
      <c r="G1945" t="s">
        <v>2</v>
      </c>
      <c r="H1945" t="s">
        <v>6</v>
      </c>
      <c r="I1945">
        <v>1</v>
      </c>
      <c r="J1945">
        <v>1</v>
      </c>
      <c r="K1945" t="str">
        <f t="shared" si="30"/>
        <v>1969,16,KY05680,1,9,3,true,A,1,1</v>
      </c>
    </row>
    <row r="1946" spans="1:11">
      <c r="A1946">
        <v>1970</v>
      </c>
      <c r="B1946">
        <v>16</v>
      </c>
      <c r="C1946" t="s">
        <v>78</v>
      </c>
      <c r="D1946">
        <v>1</v>
      </c>
      <c r="E1946">
        <v>9</v>
      </c>
      <c r="F1946">
        <v>4</v>
      </c>
      <c r="G1946" t="s">
        <v>2</v>
      </c>
      <c r="H1946" t="s">
        <v>6</v>
      </c>
      <c r="I1946">
        <v>1</v>
      </c>
      <c r="J1946">
        <v>1</v>
      </c>
      <c r="K1946" t="str">
        <f t="shared" si="30"/>
        <v>1970,16,KY05680,1,9,4,true,A,1,1</v>
      </c>
    </row>
    <row r="1947" spans="1:11">
      <c r="A1947">
        <v>1971</v>
      </c>
      <c r="B1947">
        <v>16</v>
      </c>
      <c r="C1947" t="s">
        <v>78</v>
      </c>
      <c r="D1947">
        <v>1</v>
      </c>
      <c r="E1947">
        <v>10</v>
      </c>
      <c r="F1947">
        <v>1</v>
      </c>
      <c r="G1947" t="s">
        <v>2</v>
      </c>
      <c r="H1947" t="s">
        <v>3</v>
      </c>
      <c r="I1947">
        <v>1</v>
      </c>
      <c r="J1947">
        <v>1</v>
      </c>
      <c r="K1947" t="str">
        <f t="shared" si="30"/>
        <v>1971,16,KY05680,1,10,1,true,B,1,1</v>
      </c>
    </row>
    <row r="1948" spans="1:11">
      <c r="A1948">
        <v>1972</v>
      </c>
      <c r="B1948">
        <v>16</v>
      </c>
      <c r="C1948" t="s">
        <v>78</v>
      </c>
      <c r="D1948">
        <v>1</v>
      </c>
      <c r="E1948">
        <v>10</v>
      </c>
      <c r="F1948">
        <v>2</v>
      </c>
      <c r="G1948" t="s">
        <v>2</v>
      </c>
      <c r="H1948" t="s">
        <v>3</v>
      </c>
      <c r="I1948">
        <v>1</v>
      </c>
      <c r="J1948">
        <v>1</v>
      </c>
      <c r="K1948" t="str">
        <f t="shared" si="30"/>
        <v>1972,16,KY05680,1,10,2,true,B,1,1</v>
      </c>
    </row>
    <row r="1949" spans="1:11">
      <c r="A1949">
        <v>1973</v>
      </c>
      <c r="B1949">
        <v>16</v>
      </c>
      <c r="C1949" t="s">
        <v>78</v>
      </c>
      <c r="D1949">
        <v>1</v>
      </c>
      <c r="E1949">
        <v>10</v>
      </c>
      <c r="F1949">
        <v>3</v>
      </c>
      <c r="G1949" t="s">
        <v>2</v>
      </c>
      <c r="H1949" t="s">
        <v>3</v>
      </c>
      <c r="I1949">
        <v>1</v>
      </c>
      <c r="J1949">
        <v>1</v>
      </c>
      <c r="K1949" t="str">
        <f t="shared" si="30"/>
        <v>1973,16,KY05680,1,10,3,true,B,1,1</v>
      </c>
    </row>
    <row r="1950" spans="1:11">
      <c r="A1950">
        <v>1974</v>
      </c>
      <c r="B1950">
        <v>16</v>
      </c>
      <c r="C1950" t="s">
        <v>78</v>
      </c>
      <c r="D1950">
        <v>1</v>
      </c>
      <c r="E1950">
        <v>10</v>
      </c>
      <c r="F1950">
        <v>4</v>
      </c>
      <c r="G1950" t="s">
        <v>2</v>
      </c>
      <c r="H1950" t="s">
        <v>3</v>
      </c>
      <c r="I1950">
        <v>1</v>
      </c>
      <c r="J1950">
        <v>1</v>
      </c>
      <c r="K1950" t="str">
        <f t="shared" si="30"/>
        <v>1974,16,KY05680,1,10,4,true,B,1,1</v>
      </c>
    </row>
    <row r="1951" spans="1:11">
      <c r="A1951">
        <v>1975</v>
      </c>
      <c r="B1951">
        <v>16</v>
      </c>
      <c r="C1951" t="s">
        <v>78</v>
      </c>
      <c r="D1951">
        <v>1</v>
      </c>
      <c r="E1951">
        <v>10</v>
      </c>
      <c r="F1951">
        <v>5</v>
      </c>
      <c r="G1951" t="s">
        <v>2</v>
      </c>
      <c r="H1951" t="s">
        <v>6</v>
      </c>
      <c r="I1951">
        <v>1</v>
      </c>
      <c r="J1951">
        <v>1</v>
      </c>
      <c r="K1951" t="str">
        <f t="shared" si="30"/>
        <v>1975,16,KY05680,1,10,5,true,A,1,1</v>
      </c>
    </row>
    <row r="1952" spans="1:11">
      <c r="A1952">
        <v>1976</v>
      </c>
      <c r="B1952">
        <v>16</v>
      </c>
      <c r="C1952" t="s">
        <v>78</v>
      </c>
      <c r="D1952">
        <v>1</v>
      </c>
      <c r="E1952">
        <v>11</v>
      </c>
      <c r="F1952">
        <v>1</v>
      </c>
      <c r="G1952" t="s">
        <v>2</v>
      </c>
      <c r="H1952" t="s">
        <v>6</v>
      </c>
      <c r="I1952">
        <v>1</v>
      </c>
      <c r="J1952">
        <v>1</v>
      </c>
      <c r="K1952" t="str">
        <f t="shared" si="30"/>
        <v>1976,16,KY05680,1,11,1,true,A,1,1</v>
      </c>
    </row>
    <row r="1953" spans="1:11">
      <c r="A1953">
        <v>1977</v>
      </c>
      <c r="B1953">
        <v>16</v>
      </c>
      <c r="C1953" t="s">
        <v>78</v>
      </c>
      <c r="D1953">
        <v>1</v>
      </c>
      <c r="E1953">
        <v>11</v>
      </c>
      <c r="F1953">
        <v>2</v>
      </c>
      <c r="G1953" t="s">
        <v>2</v>
      </c>
      <c r="H1953" t="s">
        <v>3</v>
      </c>
      <c r="I1953">
        <v>1</v>
      </c>
      <c r="J1953">
        <v>1</v>
      </c>
      <c r="K1953" t="str">
        <f t="shared" si="30"/>
        <v>1977,16,KY05680,1,11,2,true,B,1,1</v>
      </c>
    </row>
    <row r="1954" spans="1:11">
      <c r="A1954">
        <v>1978</v>
      </c>
      <c r="B1954">
        <v>16</v>
      </c>
      <c r="C1954" t="s">
        <v>78</v>
      </c>
      <c r="D1954">
        <v>1</v>
      </c>
      <c r="E1954">
        <v>11</v>
      </c>
      <c r="F1954">
        <v>3</v>
      </c>
      <c r="G1954" t="s">
        <v>2</v>
      </c>
      <c r="H1954" t="s">
        <v>3</v>
      </c>
      <c r="I1954">
        <v>1</v>
      </c>
      <c r="J1954">
        <v>1</v>
      </c>
      <c r="K1954" t="str">
        <f t="shared" si="30"/>
        <v>1978,16,KY05680,1,11,3,true,B,1,1</v>
      </c>
    </row>
    <row r="1955" spans="1:11">
      <c r="A1955">
        <v>1979</v>
      </c>
      <c r="B1955">
        <v>16</v>
      </c>
      <c r="C1955" t="s">
        <v>78</v>
      </c>
      <c r="D1955">
        <v>1</v>
      </c>
      <c r="E1955">
        <v>11</v>
      </c>
      <c r="F1955">
        <v>4</v>
      </c>
      <c r="G1955" t="s">
        <v>2</v>
      </c>
      <c r="H1955" t="s">
        <v>6</v>
      </c>
      <c r="I1955">
        <v>1</v>
      </c>
      <c r="J1955">
        <v>1</v>
      </c>
      <c r="K1955" t="str">
        <f t="shared" si="30"/>
        <v>1979,16,KY05680,1,11,4,true,A,1,1</v>
      </c>
    </row>
    <row r="1956" spans="1:11">
      <c r="A1956">
        <v>1980</v>
      </c>
      <c r="B1956">
        <v>16</v>
      </c>
      <c r="C1956" t="s">
        <v>78</v>
      </c>
      <c r="D1956">
        <v>1</v>
      </c>
      <c r="E1956">
        <v>11</v>
      </c>
      <c r="F1956">
        <v>5</v>
      </c>
      <c r="G1956" t="s">
        <v>2</v>
      </c>
      <c r="H1956" t="s">
        <v>3</v>
      </c>
      <c r="I1956">
        <v>1</v>
      </c>
      <c r="J1956">
        <v>1</v>
      </c>
      <c r="K1956" t="str">
        <f t="shared" si="30"/>
        <v>1980,16,KY05680,1,11,5,true,B,1,1</v>
      </c>
    </row>
    <row r="1957" spans="1:11">
      <c r="A1957">
        <v>1981</v>
      </c>
      <c r="B1957">
        <v>16</v>
      </c>
      <c r="C1957" t="s">
        <v>78</v>
      </c>
      <c r="D1957">
        <v>1</v>
      </c>
      <c r="E1957">
        <v>11</v>
      </c>
      <c r="F1957">
        <v>6</v>
      </c>
      <c r="G1957" t="s">
        <v>2</v>
      </c>
      <c r="H1957" t="s">
        <v>6</v>
      </c>
      <c r="I1957">
        <v>1</v>
      </c>
      <c r="J1957">
        <v>1</v>
      </c>
      <c r="K1957" t="str">
        <f t="shared" si="30"/>
        <v>1981,16,KY05680,1,11,6,true,A,1,1</v>
      </c>
    </row>
    <row r="1958" spans="1:11">
      <c r="A1958">
        <v>1982</v>
      </c>
      <c r="B1958">
        <v>16</v>
      </c>
      <c r="C1958" t="s">
        <v>78</v>
      </c>
      <c r="D1958">
        <v>1</v>
      </c>
      <c r="E1958">
        <v>12</v>
      </c>
      <c r="F1958">
        <v>1</v>
      </c>
      <c r="G1958" t="s">
        <v>2</v>
      </c>
      <c r="H1958" t="s">
        <v>6</v>
      </c>
      <c r="I1958">
        <v>1</v>
      </c>
      <c r="J1958">
        <v>1</v>
      </c>
      <c r="K1958" t="str">
        <f t="shared" si="30"/>
        <v>1982,16,KY05680,1,12,1,true,A,1,1</v>
      </c>
    </row>
    <row r="1959" spans="1:11">
      <c r="A1959">
        <v>1983</v>
      </c>
      <c r="B1959">
        <v>16</v>
      </c>
      <c r="C1959" t="s">
        <v>78</v>
      </c>
      <c r="D1959">
        <v>1</v>
      </c>
      <c r="E1959">
        <v>12</v>
      </c>
      <c r="F1959">
        <v>2</v>
      </c>
      <c r="G1959" t="s">
        <v>2</v>
      </c>
      <c r="H1959" t="s">
        <v>6</v>
      </c>
      <c r="I1959">
        <v>1</v>
      </c>
      <c r="J1959">
        <v>1</v>
      </c>
      <c r="K1959" t="str">
        <f t="shared" si="30"/>
        <v>1983,16,KY05680,1,12,2,true,A,1,1</v>
      </c>
    </row>
    <row r="1960" spans="1:11">
      <c r="A1960">
        <v>1984</v>
      </c>
      <c r="B1960">
        <v>16</v>
      </c>
      <c r="C1960" t="s">
        <v>78</v>
      </c>
      <c r="D1960">
        <v>1</v>
      </c>
      <c r="E1960">
        <v>12</v>
      </c>
      <c r="F1960">
        <v>3</v>
      </c>
      <c r="G1960" t="s">
        <v>2</v>
      </c>
      <c r="H1960" t="s">
        <v>3</v>
      </c>
      <c r="I1960">
        <v>1</v>
      </c>
      <c r="J1960">
        <v>1</v>
      </c>
      <c r="K1960" t="str">
        <f t="shared" si="30"/>
        <v>1984,16,KY05680,1,12,3,true,B,1,1</v>
      </c>
    </row>
    <row r="1961" spans="1:11">
      <c r="A1961">
        <v>1985</v>
      </c>
      <c r="B1961">
        <v>16</v>
      </c>
      <c r="C1961" t="s">
        <v>78</v>
      </c>
      <c r="D1961">
        <v>1</v>
      </c>
      <c r="E1961">
        <v>12</v>
      </c>
      <c r="F1961">
        <v>4</v>
      </c>
      <c r="G1961" t="s">
        <v>2</v>
      </c>
      <c r="H1961" t="s">
        <v>6</v>
      </c>
      <c r="I1961">
        <v>1</v>
      </c>
      <c r="J1961">
        <v>1</v>
      </c>
      <c r="K1961" t="str">
        <f t="shared" si="30"/>
        <v>1985,16,KY05680,1,12,4,true,A,1,1</v>
      </c>
    </row>
    <row r="1962" spans="1:11">
      <c r="A1962">
        <v>1986</v>
      </c>
      <c r="B1962">
        <v>16</v>
      </c>
      <c r="C1962" t="s">
        <v>78</v>
      </c>
      <c r="D1962">
        <v>1</v>
      </c>
      <c r="E1962">
        <v>12</v>
      </c>
      <c r="F1962">
        <v>5</v>
      </c>
      <c r="G1962" t="s">
        <v>2</v>
      </c>
      <c r="H1962" t="s">
        <v>12</v>
      </c>
      <c r="I1962">
        <v>1</v>
      </c>
      <c r="J1962">
        <v>1</v>
      </c>
      <c r="K1962" t="str">
        <f t="shared" si="30"/>
        <v>1986,16,KY05680,1,12,5,true,F,1,1</v>
      </c>
    </row>
    <row r="1963" spans="1:11">
      <c r="A1963">
        <v>1988</v>
      </c>
      <c r="B1963">
        <v>16</v>
      </c>
      <c r="C1963" t="s">
        <v>78</v>
      </c>
      <c r="D1963">
        <v>1</v>
      </c>
      <c r="E1963">
        <v>12</v>
      </c>
      <c r="F1963">
        <v>6</v>
      </c>
      <c r="G1963" t="s">
        <v>2</v>
      </c>
      <c r="H1963" t="s">
        <v>6</v>
      </c>
      <c r="I1963">
        <v>1</v>
      </c>
      <c r="J1963">
        <v>1</v>
      </c>
      <c r="K1963" t="str">
        <f t="shared" si="30"/>
        <v>1988,16,KY05680,1,12,6,true,A,1,1</v>
      </c>
    </row>
    <row r="1964" spans="1:11">
      <c r="A1964">
        <v>1989</v>
      </c>
      <c r="B1964">
        <v>16</v>
      </c>
      <c r="C1964" t="s">
        <v>78</v>
      </c>
      <c r="D1964">
        <v>1</v>
      </c>
      <c r="E1964">
        <v>12</v>
      </c>
      <c r="F1964">
        <v>7</v>
      </c>
      <c r="G1964" t="s">
        <v>2</v>
      </c>
      <c r="H1964" t="s">
        <v>6</v>
      </c>
      <c r="I1964">
        <v>1</v>
      </c>
      <c r="J1964">
        <v>1</v>
      </c>
      <c r="K1964" t="str">
        <f t="shared" si="30"/>
        <v>1989,16,KY05680,1,12,7,true,A,1,1</v>
      </c>
    </row>
    <row r="1965" spans="1:11">
      <c r="A1965">
        <v>1990</v>
      </c>
      <c r="B1965">
        <v>17</v>
      </c>
      <c r="C1965" t="s">
        <v>80</v>
      </c>
      <c r="D1965">
        <v>1</v>
      </c>
      <c r="E1965">
        <v>1</v>
      </c>
      <c r="F1965">
        <v>1</v>
      </c>
      <c r="G1965" t="s">
        <v>2</v>
      </c>
      <c r="H1965" t="s">
        <v>6</v>
      </c>
      <c r="I1965">
        <v>1</v>
      </c>
      <c r="J1965">
        <v>1</v>
      </c>
      <c r="K1965" t="str">
        <f t="shared" si="30"/>
        <v>1990,17,LANPD00,1,1,1,true,A,1,1</v>
      </c>
    </row>
    <row r="1966" spans="1:11">
      <c r="A1966">
        <v>1991</v>
      </c>
      <c r="B1966">
        <v>17</v>
      </c>
      <c r="C1966" t="s">
        <v>80</v>
      </c>
      <c r="D1966">
        <v>1</v>
      </c>
      <c r="E1966">
        <v>1</v>
      </c>
      <c r="F1966">
        <v>2</v>
      </c>
      <c r="G1966" t="s">
        <v>2</v>
      </c>
      <c r="H1966" t="s">
        <v>7</v>
      </c>
      <c r="I1966">
        <v>1</v>
      </c>
      <c r="J1966">
        <v>2</v>
      </c>
      <c r="K1966" t="str">
        <f t="shared" si="30"/>
        <v>1991,17,LANPD00,1,1,2,true,C,1,2</v>
      </c>
    </row>
    <row r="1967" spans="1:11">
      <c r="A1967">
        <v>1992</v>
      </c>
      <c r="B1967">
        <v>17</v>
      </c>
      <c r="C1967" t="s">
        <v>80</v>
      </c>
      <c r="D1967">
        <v>1</v>
      </c>
      <c r="E1967">
        <v>1</v>
      </c>
      <c r="F1967">
        <v>3</v>
      </c>
      <c r="G1967" t="s">
        <v>2</v>
      </c>
      <c r="H1967" t="s">
        <v>8</v>
      </c>
      <c r="I1967">
        <v>1</v>
      </c>
      <c r="J1967">
        <v>1</v>
      </c>
      <c r="K1967" t="str">
        <f t="shared" si="30"/>
        <v>1992,17,LANPD00,1,1,3,true,E,1,1</v>
      </c>
    </row>
    <row r="1968" spans="1:11">
      <c r="A1968">
        <v>1994</v>
      </c>
      <c r="B1968">
        <v>17</v>
      </c>
      <c r="C1968" t="s">
        <v>80</v>
      </c>
      <c r="D1968">
        <v>1</v>
      </c>
      <c r="E1968">
        <v>1</v>
      </c>
      <c r="F1968">
        <v>4</v>
      </c>
      <c r="G1968" t="s">
        <v>2</v>
      </c>
      <c r="H1968" t="s">
        <v>3</v>
      </c>
      <c r="I1968">
        <v>1</v>
      </c>
      <c r="J1968">
        <v>1</v>
      </c>
      <c r="K1968" t="str">
        <f t="shared" si="30"/>
        <v>1994,17,LANPD00,1,1,4,true,B,1,1</v>
      </c>
    </row>
    <row r="1969" spans="1:11">
      <c r="A1969">
        <v>1995</v>
      </c>
      <c r="B1969">
        <v>17</v>
      </c>
      <c r="C1969" t="s">
        <v>80</v>
      </c>
      <c r="D1969">
        <v>1</v>
      </c>
      <c r="E1969">
        <v>1</v>
      </c>
      <c r="F1969">
        <v>5</v>
      </c>
      <c r="G1969" t="s">
        <v>2</v>
      </c>
      <c r="H1969" t="s">
        <v>3</v>
      </c>
      <c r="I1969">
        <v>1</v>
      </c>
      <c r="J1969">
        <v>1</v>
      </c>
      <c r="K1969" t="str">
        <f t="shared" si="30"/>
        <v>1995,17,LANPD00,1,1,5,true,B,1,1</v>
      </c>
    </row>
    <row r="1970" spans="1:11">
      <c r="A1970">
        <v>1996</v>
      </c>
      <c r="B1970">
        <v>17</v>
      </c>
      <c r="C1970" t="s">
        <v>80</v>
      </c>
      <c r="D1970">
        <v>1</v>
      </c>
      <c r="E1970">
        <v>1</v>
      </c>
      <c r="F1970">
        <v>6</v>
      </c>
      <c r="G1970" t="s">
        <v>2</v>
      </c>
      <c r="H1970" t="s">
        <v>7</v>
      </c>
      <c r="I1970">
        <v>1</v>
      </c>
      <c r="J1970">
        <v>2</v>
      </c>
      <c r="K1970" t="str">
        <f t="shared" si="30"/>
        <v>1996,17,LANPD00,1,1,6,true,C,1,2</v>
      </c>
    </row>
    <row r="1971" spans="1:11">
      <c r="A1971">
        <v>1997</v>
      </c>
      <c r="B1971">
        <v>17</v>
      </c>
      <c r="C1971" t="s">
        <v>80</v>
      </c>
      <c r="D1971">
        <v>1</v>
      </c>
      <c r="E1971">
        <v>1</v>
      </c>
      <c r="F1971">
        <v>7</v>
      </c>
      <c r="G1971" t="s">
        <v>2</v>
      </c>
      <c r="H1971" t="s">
        <v>6</v>
      </c>
      <c r="I1971">
        <v>1</v>
      </c>
      <c r="J1971">
        <v>1</v>
      </c>
      <c r="K1971" t="str">
        <f t="shared" si="30"/>
        <v>1997,17,LANPD00,1,1,7,true,A,1,1</v>
      </c>
    </row>
    <row r="1972" spans="1:11">
      <c r="A1972">
        <v>1998</v>
      </c>
      <c r="B1972">
        <v>17</v>
      </c>
      <c r="C1972" t="s">
        <v>80</v>
      </c>
      <c r="D1972">
        <v>1</v>
      </c>
      <c r="E1972">
        <v>1</v>
      </c>
      <c r="F1972">
        <v>8</v>
      </c>
      <c r="G1972" t="s">
        <v>2</v>
      </c>
      <c r="H1972" t="s">
        <v>3</v>
      </c>
      <c r="I1972">
        <v>1</v>
      </c>
      <c r="J1972">
        <v>1</v>
      </c>
      <c r="K1972" t="str">
        <f t="shared" si="30"/>
        <v>1998,17,LANPD00,1,1,8,true,B,1,1</v>
      </c>
    </row>
    <row r="1973" spans="1:11">
      <c r="A1973">
        <v>1999</v>
      </c>
      <c r="B1973">
        <v>17</v>
      </c>
      <c r="C1973" t="s">
        <v>80</v>
      </c>
      <c r="D1973">
        <v>1</v>
      </c>
      <c r="E1973">
        <v>1</v>
      </c>
      <c r="F1973">
        <v>9</v>
      </c>
      <c r="G1973" t="s">
        <v>2</v>
      </c>
      <c r="H1973" t="s">
        <v>7</v>
      </c>
      <c r="I1973">
        <v>1</v>
      </c>
      <c r="J1973">
        <v>2</v>
      </c>
      <c r="K1973" t="str">
        <f t="shared" si="30"/>
        <v>1999,17,LANPD00,1,1,9,true,C,1,2</v>
      </c>
    </row>
    <row r="1974" spans="1:11">
      <c r="A1974">
        <v>2000</v>
      </c>
      <c r="B1974">
        <v>17</v>
      </c>
      <c r="C1974" t="s">
        <v>80</v>
      </c>
      <c r="D1974">
        <v>1</v>
      </c>
      <c r="E1974">
        <v>1</v>
      </c>
      <c r="F1974">
        <v>10</v>
      </c>
      <c r="G1974" t="s">
        <v>2</v>
      </c>
      <c r="H1974" t="s">
        <v>6</v>
      </c>
      <c r="I1974">
        <v>1</v>
      </c>
      <c r="J1974">
        <v>1</v>
      </c>
      <c r="K1974" t="str">
        <f t="shared" si="30"/>
        <v>2000,17,LANPD00,1,1,10,true,A,1,1</v>
      </c>
    </row>
    <row r="1975" spans="1:11">
      <c r="A1975">
        <v>2001</v>
      </c>
      <c r="B1975">
        <v>17</v>
      </c>
      <c r="C1975" t="s">
        <v>80</v>
      </c>
      <c r="D1975">
        <v>1</v>
      </c>
      <c r="E1975">
        <v>2</v>
      </c>
      <c r="F1975">
        <v>1</v>
      </c>
      <c r="G1975" t="s">
        <v>2</v>
      </c>
      <c r="H1975" t="s">
        <v>12</v>
      </c>
      <c r="I1975">
        <v>2</v>
      </c>
      <c r="J1975">
        <v>1</v>
      </c>
      <c r="K1975" t="str">
        <f t="shared" si="30"/>
        <v>2001,17,LANPD00,1,2,1,true,F,2,1</v>
      </c>
    </row>
    <row r="1976" spans="1:11">
      <c r="A1976">
        <v>2002</v>
      </c>
      <c r="B1976">
        <v>17</v>
      </c>
      <c r="C1976" t="s">
        <v>80</v>
      </c>
      <c r="D1976">
        <v>1</v>
      </c>
      <c r="E1976">
        <v>2</v>
      </c>
      <c r="F1976">
        <v>2</v>
      </c>
      <c r="G1976" t="s">
        <v>2</v>
      </c>
      <c r="H1976" t="s">
        <v>6</v>
      </c>
      <c r="I1976">
        <v>1</v>
      </c>
      <c r="J1976">
        <v>1</v>
      </c>
      <c r="K1976" t="str">
        <f t="shared" si="30"/>
        <v>2002,17,LANPD00,1,2,2,true,A,1,1</v>
      </c>
    </row>
    <row r="1977" spans="1:11">
      <c r="A1977">
        <v>2003</v>
      </c>
      <c r="B1977">
        <v>17</v>
      </c>
      <c r="C1977" t="s">
        <v>80</v>
      </c>
      <c r="D1977">
        <v>1</v>
      </c>
      <c r="E1977">
        <v>2</v>
      </c>
      <c r="F1977">
        <v>3</v>
      </c>
      <c r="G1977" t="s">
        <v>2</v>
      </c>
      <c r="H1977" t="s">
        <v>3</v>
      </c>
      <c r="I1977">
        <v>1</v>
      </c>
      <c r="J1977">
        <v>1</v>
      </c>
      <c r="K1977" t="str">
        <f t="shared" si="30"/>
        <v>2003,17,LANPD00,1,2,3,true,B,1,1</v>
      </c>
    </row>
    <row r="1978" spans="1:11">
      <c r="A1978">
        <v>2004</v>
      </c>
      <c r="B1978">
        <v>17</v>
      </c>
      <c r="C1978" t="s">
        <v>80</v>
      </c>
      <c r="D1978">
        <v>1</v>
      </c>
      <c r="E1978">
        <v>2</v>
      </c>
      <c r="F1978">
        <v>4</v>
      </c>
      <c r="G1978" t="s">
        <v>2</v>
      </c>
      <c r="H1978" t="s">
        <v>6</v>
      </c>
      <c r="I1978">
        <v>1</v>
      </c>
      <c r="J1978">
        <v>1</v>
      </c>
      <c r="K1978" t="str">
        <f t="shared" si="30"/>
        <v>2004,17,LANPD00,1,2,4,true,A,1,1</v>
      </c>
    </row>
    <row r="1979" spans="1:11">
      <c r="A1979">
        <v>2005</v>
      </c>
      <c r="B1979">
        <v>17</v>
      </c>
      <c r="C1979" t="s">
        <v>80</v>
      </c>
      <c r="D1979">
        <v>1</v>
      </c>
      <c r="E1979">
        <v>2</v>
      </c>
      <c r="F1979">
        <v>5</v>
      </c>
      <c r="G1979" t="s">
        <v>2</v>
      </c>
      <c r="H1979" t="s">
        <v>3</v>
      </c>
      <c r="I1979">
        <v>1</v>
      </c>
      <c r="J1979">
        <v>1</v>
      </c>
      <c r="K1979" t="str">
        <f t="shared" si="30"/>
        <v>2005,17,LANPD00,1,2,5,true,B,1,1</v>
      </c>
    </row>
    <row r="1980" spans="1:11">
      <c r="A1980">
        <v>2006</v>
      </c>
      <c r="B1980">
        <v>17</v>
      </c>
      <c r="C1980" t="s">
        <v>80</v>
      </c>
      <c r="D1980">
        <v>1</v>
      </c>
      <c r="E1980">
        <v>2</v>
      </c>
      <c r="F1980">
        <v>6</v>
      </c>
      <c r="G1980" t="s">
        <v>2</v>
      </c>
      <c r="H1980" t="s">
        <v>6</v>
      </c>
      <c r="I1980">
        <v>1</v>
      </c>
      <c r="J1980">
        <v>1</v>
      </c>
      <c r="K1980" t="str">
        <f t="shared" si="30"/>
        <v>2006,17,LANPD00,1,2,6,true,A,1,1</v>
      </c>
    </row>
    <row r="1981" spans="1:11">
      <c r="A1981">
        <v>2007</v>
      </c>
      <c r="B1981">
        <v>17</v>
      </c>
      <c r="C1981" t="s">
        <v>80</v>
      </c>
      <c r="D1981">
        <v>1</v>
      </c>
      <c r="E1981">
        <v>2</v>
      </c>
      <c r="F1981">
        <v>7</v>
      </c>
      <c r="G1981" t="s">
        <v>2</v>
      </c>
      <c r="H1981" t="s">
        <v>7</v>
      </c>
      <c r="I1981">
        <v>1</v>
      </c>
      <c r="J1981">
        <v>3</v>
      </c>
      <c r="K1981" t="str">
        <f t="shared" si="30"/>
        <v>2007,17,LANPD00,1,2,7,true,C,1,3</v>
      </c>
    </row>
    <row r="1982" spans="1:11">
      <c r="A1982">
        <v>2008</v>
      </c>
      <c r="B1982">
        <v>17</v>
      </c>
      <c r="C1982" t="s">
        <v>80</v>
      </c>
      <c r="D1982">
        <v>1</v>
      </c>
      <c r="E1982">
        <v>2</v>
      </c>
      <c r="F1982">
        <v>8</v>
      </c>
      <c r="G1982" t="s">
        <v>2</v>
      </c>
      <c r="H1982" t="s">
        <v>6</v>
      </c>
      <c r="I1982">
        <v>1</v>
      </c>
      <c r="J1982">
        <v>1</v>
      </c>
      <c r="K1982" t="str">
        <f t="shared" si="30"/>
        <v>2008,17,LANPD00,1,2,8,true,A,1,1</v>
      </c>
    </row>
    <row r="1983" spans="1:11">
      <c r="A1983">
        <v>2009</v>
      </c>
      <c r="B1983">
        <v>17</v>
      </c>
      <c r="C1983" t="s">
        <v>80</v>
      </c>
      <c r="D1983">
        <v>1</v>
      </c>
      <c r="E1983">
        <v>2</v>
      </c>
      <c r="F1983">
        <v>9</v>
      </c>
      <c r="G1983" t="s">
        <v>2</v>
      </c>
      <c r="H1983" t="s">
        <v>3</v>
      </c>
      <c r="I1983">
        <v>1</v>
      </c>
      <c r="J1983">
        <v>1</v>
      </c>
      <c r="K1983" t="str">
        <f t="shared" si="30"/>
        <v>2009,17,LANPD00,1,2,9,true,B,1,1</v>
      </c>
    </row>
    <row r="1984" spans="1:11">
      <c r="A1984">
        <v>2010</v>
      </c>
      <c r="B1984">
        <v>17</v>
      </c>
      <c r="C1984" t="s">
        <v>80</v>
      </c>
      <c r="D1984">
        <v>1</v>
      </c>
      <c r="E1984">
        <v>2</v>
      </c>
      <c r="F1984">
        <v>10</v>
      </c>
      <c r="G1984" t="s">
        <v>2</v>
      </c>
      <c r="H1984" t="s">
        <v>6</v>
      </c>
      <c r="I1984">
        <v>1</v>
      </c>
      <c r="J1984">
        <v>1</v>
      </c>
      <c r="K1984" t="str">
        <f t="shared" si="30"/>
        <v>2010,17,LANPD00,1,2,10,true,A,1,1</v>
      </c>
    </row>
    <row r="1985" spans="1:11">
      <c r="A1985">
        <v>2011</v>
      </c>
      <c r="B1985">
        <v>17</v>
      </c>
      <c r="C1985" t="s">
        <v>80</v>
      </c>
      <c r="D1985">
        <v>1</v>
      </c>
      <c r="E1985">
        <v>2</v>
      </c>
      <c r="F1985">
        <v>11</v>
      </c>
      <c r="G1985" t="s">
        <v>2</v>
      </c>
      <c r="H1985" t="s">
        <v>3</v>
      </c>
      <c r="I1985">
        <v>1</v>
      </c>
      <c r="J1985">
        <v>1</v>
      </c>
      <c r="K1985" t="str">
        <f t="shared" si="30"/>
        <v>2011,17,LANPD00,1,2,11,true,B,1,1</v>
      </c>
    </row>
    <row r="1986" spans="1:11">
      <c r="A1986">
        <v>2012</v>
      </c>
      <c r="B1986">
        <v>17</v>
      </c>
      <c r="C1986" t="s">
        <v>80</v>
      </c>
      <c r="D1986">
        <v>1</v>
      </c>
      <c r="E1986">
        <v>2</v>
      </c>
      <c r="F1986">
        <v>12</v>
      </c>
      <c r="G1986" t="s">
        <v>2</v>
      </c>
      <c r="H1986" t="s">
        <v>6</v>
      </c>
      <c r="I1986">
        <v>1</v>
      </c>
      <c r="J1986">
        <v>1</v>
      </c>
      <c r="K1986" t="str">
        <f t="shared" ref="K1986:K2049" si="31">A1986&amp;","&amp;B1986&amp;","&amp;C1986&amp;","&amp;D1986&amp;","&amp;E1986&amp;","&amp;F1986&amp;","&amp;G1986&amp;","&amp;H1986&amp;","&amp;I1986&amp;","&amp;J1986</f>
        <v>2012,17,LANPD00,1,2,12,true,A,1,1</v>
      </c>
    </row>
    <row r="1987" spans="1:11">
      <c r="A1987">
        <v>2013</v>
      </c>
      <c r="B1987">
        <v>17</v>
      </c>
      <c r="C1987" t="s">
        <v>80</v>
      </c>
      <c r="D1987">
        <v>1</v>
      </c>
      <c r="E1987">
        <v>2</v>
      </c>
      <c r="F1987">
        <v>13</v>
      </c>
      <c r="G1987" t="s">
        <v>2</v>
      </c>
      <c r="H1987" t="s">
        <v>6</v>
      </c>
      <c r="I1987">
        <v>1</v>
      </c>
      <c r="J1987">
        <v>1</v>
      </c>
      <c r="K1987" t="str">
        <f t="shared" si="31"/>
        <v>2013,17,LANPD00,1,2,13,true,A,1,1</v>
      </c>
    </row>
    <row r="1988" spans="1:11">
      <c r="A1988">
        <v>2014</v>
      </c>
      <c r="B1988">
        <v>17</v>
      </c>
      <c r="C1988" t="s">
        <v>80</v>
      </c>
      <c r="D1988">
        <v>1</v>
      </c>
      <c r="E1988">
        <v>2</v>
      </c>
      <c r="F1988">
        <v>14</v>
      </c>
      <c r="G1988" t="s">
        <v>2</v>
      </c>
      <c r="H1988" t="s">
        <v>7</v>
      </c>
      <c r="I1988">
        <v>1</v>
      </c>
      <c r="J1988">
        <v>2</v>
      </c>
      <c r="K1988" t="str">
        <f t="shared" si="31"/>
        <v>2014,17,LANPD00,1,2,14,true,C,1,2</v>
      </c>
    </row>
    <row r="1989" spans="1:11">
      <c r="A1989">
        <v>2015</v>
      </c>
      <c r="B1989">
        <v>17</v>
      </c>
      <c r="C1989" t="s">
        <v>80</v>
      </c>
      <c r="D1989">
        <v>1</v>
      </c>
      <c r="E1989">
        <v>3</v>
      </c>
      <c r="F1989">
        <v>1</v>
      </c>
      <c r="G1989" t="s">
        <v>2</v>
      </c>
      <c r="H1989" t="s">
        <v>3</v>
      </c>
      <c r="I1989">
        <v>1</v>
      </c>
      <c r="J1989">
        <v>1</v>
      </c>
      <c r="K1989" t="str">
        <f t="shared" si="31"/>
        <v>2015,17,LANPD00,1,3,1,true,B,1,1</v>
      </c>
    </row>
    <row r="1990" spans="1:11">
      <c r="A1990">
        <v>2016</v>
      </c>
      <c r="B1990">
        <v>17</v>
      </c>
      <c r="C1990" t="s">
        <v>80</v>
      </c>
      <c r="D1990">
        <v>1</v>
      </c>
      <c r="E1990">
        <v>3</v>
      </c>
      <c r="F1990">
        <v>2</v>
      </c>
      <c r="G1990" t="s">
        <v>2</v>
      </c>
      <c r="H1990" t="s">
        <v>3</v>
      </c>
      <c r="I1990">
        <v>1</v>
      </c>
      <c r="J1990">
        <v>1</v>
      </c>
      <c r="K1990" t="str">
        <f t="shared" si="31"/>
        <v>2016,17,LANPD00,1,3,2,true,B,1,1</v>
      </c>
    </row>
    <row r="1991" spans="1:11">
      <c r="A1991">
        <v>2017</v>
      </c>
      <c r="B1991">
        <v>17</v>
      </c>
      <c r="C1991" t="s">
        <v>80</v>
      </c>
      <c r="D1991">
        <v>1</v>
      </c>
      <c r="E1991">
        <v>3</v>
      </c>
      <c r="F1991">
        <v>3</v>
      </c>
      <c r="G1991" t="s">
        <v>2</v>
      </c>
      <c r="H1991" t="s">
        <v>3</v>
      </c>
      <c r="I1991">
        <v>1</v>
      </c>
      <c r="J1991">
        <v>1</v>
      </c>
      <c r="K1991" t="str">
        <f t="shared" si="31"/>
        <v>2017,17,LANPD00,1,3,3,true,B,1,1</v>
      </c>
    </row>
    <row r="1992" spans="1:11">
      <c r="A1992">
        <v>2018</v>
      </c>
      <c r="B1992">
        <v>17</v>
      </c>
      <c r="C1992" t="s">
        <v>80</v>
      </c>
      <c r="D1992">
        <v>1</v>
      </c>
      <c r="E1992">
        <v>3</v>
      </c>
      <c r="F1992">
        <v>4</v>
      </c>
      <c r="G1992" t="s">
        <v>2</v>
      </c>
      <c r="H1992" t="s">
        <v>6</v>
      </c>
      <c r="I1992">
        <v>1</v>
      </c>
      <c r="J1992">
        <v>1</v>
      </c>
      <c r="K1992" t="str">
        <f t="shared" si="31"/>
        <v>2018,17,LANPD00,1,3,4,true,A,1,1</v>
      </c>
    </row>
    <row r="1993" spans="1:11">
      <c r="A1993">
        <v>2019</v>
      </c>
      <c r="B1993">
        <v>17</v>
      </c>
      <c r="C1993" t="s">
        <v>80</v>
      </c>
      <c r="D1993">
        <v>1</v>
      </c>
      <c r="E1993">
        <v>3</v>
      </c>
      <c r="F1993">
        <v>5</v>
      </c>
      <c r="G1993" t="s">
        <v>2</v>
      </c>
      <c r="H1993" t="s">
        <v>3</v>
      </c>
      <c r="I1993">
        <v>1</v>
      </c>
      <c r="J1993">
        <v>1</v>
      </c>
      <c r="K1993" t="str">
        <f t="shared" si="31"/>
        <v>2019,17,LANPD00,1,3,5,true,B,1,1</v>
      </c>
    </row>
    <row r="1994" spans="1:11">
      <c r="A1994">
        <v>2020</v>
      </c>
      <c r="B1994">
        <v>17</v>
      </c>
      <c r="C1994" t="s">
        <v>80</v>
      </c>
      <c r="D1994">
        <v>1</v>
      </c>
      <c r="E1994">
        <v>3</v>
      </c>
      <c r="F1994">
        <v>6</v>
      </c>
      <c r="G1994" t="s">
        <v>2</v>
      </c>
      <c r="H1994" t="s">
        <v>3</v>
      </c>
      <c r="I1994">
        <v>1</v>
      </c>
      <c r="J1994">
        <v>1</v>
      </c>
      <c r="K1994" t="str">
        <f t="shared" si="31"/>
        <v>2020,17,LANPD00,1,3,6,true,B,1,1</v>
      </c>
    </row>
    <row r="1995" spans="1:11">
      <c r="A1995">
        <v>2021</v>
      </c>
      <c r="B1995">
        <v>17</v>
      </c>
      <c r="C1995" t="s">
        <v>80</v>
      </c>
      <c r="D1995">
        <v>1</v>
      </c>
      <c r="E1995">
        <v>3</v>
      </c>
      <c r="F1995">
        <v>7</v>
      </c>
      <c r="G1995" t="s">
        <v>2</v>
      </c>
      <c r="H1995" t="s">
        <v>8</v>
      </c>
      <c r="I1995">
        <v>1</v>
      </c>
      <c r="J1995">
        <v>1</v>
      </c>
      <c r="K1995" t="str">
        <f t="shared" si="31"/>
        <v>2021,17,LANPD00,1,3,7,true,E,1,1</v>
      </c>
    </row>
    <row r="1996" spans="1:11">
      <c r="A1996">
        <v>2023</v>
      </c>
      <c r="B1996">
        <v>17</v>
      </c>
      <c r="C1996" t="s">
        <v>80</v>
      </c>
      <c r="D1996">
        <v>1</v>
      </c>
      <c r="E1996">
        <v>3</v>
      </c>
      <c r="F1996">
        <v>8</v>
      </c>
      <c r="G1996" t="s">
        <v>2</v>
      </c>
      <c r="H1996" t="s">
        <v>3</v>
      </c>
      <c r="I1996">
        <v>1</v>
      </c>
      <c r="J1996">
        <v>1</v>
      </c>
      <c r="K1996" t="str">
        <f t="shared" si="31"/>
        <v>2023,17,LANPD00,1,3,8,true,B,1,1</v>
      </c>
    </row>
    <row r="1997" spans="1:11">
      <c r="A1997">
        <v>2024</v>
      </c>
      <c r="B1997">
        <v>17</v>
      </c>
      <c r="C1997" t="s">
        <v>80</v>
      </c>
      <c r="D1997">
        <v>1</v>
      </c>
      <c r="E1997">
        <v>3</v>
      </c>
      <c r="F1997">
        <v>9</v>
      </c>
      <c r="G1997" t="s">
        <v>2</v>
      </c>
      <c r="H1997" t="s">
        <v>3</v>
      </c>
      <c r="I1997">
        <v>1</v>
      </c>
      <c r="J1997">
        <v>1</v>
      </c>
      <c r="K1997" t="str">
        <f t="shared" si="31"/>
        <v>2024,17,LANPD00,1,3,9,true,B,1,1</v>
      </c>
    </row>
    <row r="1998" spans="1:11">
      <c r="A1998">
        <v>2025</v>
      </c>
      <c r="B1998">
        <v>17</v>
      </c>
      <c r="C1998" t="s">
        <v>80</v>
      </c>
      <c r="D1998">
        <v>1</v>
      </c>
      <c r="E1998">
        <v>3</v>
      </c>
      <c r="F1998">
        <v>10</v>
      </c>
      <c r="G1998" t="s">
        <v>2</v>
      </c>
      <c r="H1998" t="s">
        <v>8</v>
      </c>
      <c r="I1998">
        <v>1</v>
      </c>
      <c r="J1998">
        <v>1</v>
      </c>
      <c r="K1998" t="str">
        <f t="shared" si="31"/>
        <v>2025,17,LANPD00,1,3,10,true,E,1,1</v>
      </c>
    </row>
    <row r="1999" spans="1:11">
      <c r="A1999">
        <v>2027</v>
      </c>
      <c r="B1999">
        <v>17</v>
      </c>
      <c r="C1999" t="s">
        <v>80</v>
      </c>
      <c r="D1999">
        <v>1</v>
      </c>
      <c r="E1999">
        <v>3</v>
      </c>
      <c r="F1999">
        <v>11</v>
      </c>
      <c r="G1999" t="s">
        <v>2</v>
      </c>
      <c r="H1999" t="s">
        <v>3</v>
      </c>
      <c r="I1999">
        <v>1</v>
      </c>
      <c r="J1999">
        <v>1</v>
      </c>
      <c r="K1999" t="str">
        <f t="shared" si="31"/>
        <v>2027,17,LANPD00,1,3,11,true,B,1,1</v>
      </c>
    </row>
    <row r="2000" spans="1:11">
      <c r="A2000">
        <v>2028</v>
      </c>
      <c r="B2000">
        <v>17</v>
      </c>
      <c r="C2000" t="s">
        <v>80</v>
      </c>
      <c r="D2000">
        <v>1</v>
      </c>
      <c r="E2000">
        <v>3</v>
      </c>
      <c r="F2000">
        <v>12</v>
      </c>
      <c r="G2000" t="s">
        <v>2</v>
      </c>
      <c r="H2000" t="s">
        <v>3</v>
      </c>
      <c r="I2000">
        <v>1</v>
      </c>
      <c r="J2000">
        <v>1</v>
      </c>
      <c r="K2000" t="str">
        <f t="shared" si="31"/>
        <v>2028,17,LANPD00,1,3,12,true,B,1,1</v>
      </c>
    </row>
    <row r="2001" spans="1:11">
      <c r="A2001">
        <v>2029</v>
      </c>
      <c r="B2001">
        <v>17</v>
      </c>
      <c r="C2001" t="s">
        <v>80</v>
      </c>
      <c r="D2001">
        <v>1</v>
      </c>
      <c r="E2001">
        <v>3</v>
      </c>
      <c r="F2001">
        <v>13</v>
      </c>
      <c r="G2001" t="s">
        <v>2</v>
      </c>
      <c r="H2001" t="s">
        <v>3</v>
      </c>
      <c r="I2001">
        <v>1</v>
      </c>
      <c r="J2001">
        <v>1</v>
      </c>
      <c r="K2001" t="str">
        <f t="shared" si="31"/>
        <v>2029,17,LANPD00,1,3,13,true,B,1,1</v>
      </c>
    </row>
    <row r="2002" spans="1:11">
      <c r="A2002">
        <v>2030</v>
      </c>
      <c r="B2002">
        <v>17</v>
      </c>
      <c r="C2002" t="s">
        <v>80</v>
      </c>
      <c r="D2002">
        <v>1</v>
      </c>
      <c r="E2002">
        <v>3</v>
      </c>
      <c r="F2002">
        <v>14</v>
      </c>
      <c r="G2002" t="s">
        <v>2</v>
      </c>
      <c r="H2002" t="s">
        <v>6</v>
      </c>
      <c r="I2002">
        <v>1</v>
      </c>
      <c r="J2002">
        <v>1</v>
      </c>
      <c r="K2002" t="str">
        <f t="shared" si="31"/>
        <v>2030,17,LANPD00,1,3,14,true,A,1,1</v>
      </c>
    </row>
    <row r="2003" spans="1:11">
      <c r="A2003">
        <v>2031</v>
      </c>
      <c r="B2003">
        <v>17</v>
      </c>
      <c r="C2003" t="s">
        <v>80</v>
      </c>
      <c r="D2003">
        <v>1</v>
      </c>
      <c r="E2003">
        <v>3</v>
      </c>
      <c r="F2003">
        <v>15</v>
      </c>
      <c r="G2003" t="s">
        <v>2</v>
      </c>
      <c r="H2003" t="s">
        <v>6</v>
      </c>
      <c r="I2003">
        <v>1</v>
      </c>
      <c r="J2003">
        <v>1</v>
      </c>
      <c r="K2003" t="str">
        <f t="shared" si="31"/>
        <v>2031,17,LANPD00,1,3,15,true,A,1,1</v>
      </c>
    </row>
    <row r="2004" spans="1:11">
      <c r="A2004">
        <v>2032</v>
      </c>
      <c r="B2004">
        <v>17</v>
      </c>
      <c r="C2004" t="s">
        <v>80</v>
      </c>
      <c r="D2004">
        <v>1</v>
      </c>
      <c r="E2004">
        <v>3</v>
      </c>
      <c r="F2004">
        <v>16</v>
      </c>
      <c r="G2004" t="s">
        <v>2</v>
      </c>
      <c r="H2004" t="s">
        <v>9</v>
      </c>
      <c r="I2004">
        <v>4</v>
      </c>
      <c r="J2004">
        <v>1</v>
      </c>
      <c r="K2004" t="str">
        <f t="shared" si="31"/>
        <v>2032,17,LANPD00,1,3,16,true,D,4,1</v>
      </c>
    </row>
    <row r="2005" spans="1:11">
      <c r="A2005">
        <v>2033</v>
      </c>
      <c r="B2005">
        <v>17</v>
      </c>
      <c r="C2005" t="s">
        <v>80</v>
      </c>
      <c r="D2005">
        <v>1</v>
      </c>
      <c r="E2005">
        <v>3</v>
      </c>
      <c r="F2005">
        <v>17</v>
      </c>
      <c r="G2005" t="s">
        <v>2</v>
      </c>
      <c r="H2005" t="s">
        <v>6</v>
      </c>
      <c r="I2005">
        <v>1</v>
      </c>
      <c r="J2005">
        <v>1</v>
      </c>
      <c r="K2005" t="str">
        <f t="shared" si="31"/>
        <v>2033,17,LANPD00,1,3,17,true,A,1,1</v>
      </c>
    </row>
    <row r="2006" spans="1:11">
      <c r="A2006">
        <v>2034</v>
      </c>
      <c r="B2006">
        <v>17</v>
      </c>
      <c r="C2006" t="s">
        <v>80</v>
      </c>
      <c r="D2006">
        <v>1</v>
      </c>
      <c r="E2006">
        <v>3</v>
      </c>
      <c r="F2006">
        <v>18</v>
      </c>
      <c r="G2006" t="s">
        <v>2</v>
      </c>
      <c r="H2006" t="s">
        <v>3</v>
      </c>
      <c r="I2006">
        <v>1</v>
      </c>
      <c r="J2006">
        <v>1</v>
      </c>
      <c r="K2006" t="str">
        <f t="shared" si="31"/>
        <v>2034,17,LANPD00,1,3,18,true,B,1,1</v>
      </c>
    </row>
    <row r="2007" spans="1:11">
      <c r="A2007">
        <v>2035</v>
      </c>
      <c r="B2007">
        <v>17</v>
      </c>
      <c r="C2007" t="s">
        <v>80</v>
      </c>
      <c r="D2007">
        <v>1</v>
      </c>
      <c r="E2007">
        <v>3</v>
      </c>
      <c r="F2007">
        <v>19</v>
      </c>
      <c r="G2007" t="s">
        <v>2</v>
      </c>
      <c r="H2007" t="s">
        <v>9</v>
      </c>
      <c r="I2007">
        <v>3</v>
      </c>
      <c r="J2007">
        <v>1</v>
      </c>
      <c r="K2007" t="str">
        <f t="shared" si="31"/>
        <v>2035,17,LANPD00,1,3,19,true,D,3,1</v>
      </c>
    </row>
    <row r="2008" spans="1:11">
      <c r="A2008">
        <v>2036</v>
      </c>
      <c r="B2008">
        <v>17</v>
      </c>
      <c r="C2008" t="s">
        <v>80</v>
      </c>
      <c r="D2008">
        <v>1</v>
      </c>
      <c r="E2008">
        <v>3</v>
      </c>
      <c r="F2008">
        <v>20</v>
      </c>
      <c r="G2008" t="s">
        <v>2</v>
      </c>
      <c r="H2008" t="s">
        <v>3</v>
      </c>
      <c r="I2008">
        <v>1</v>
      </c>
      <c r="J2008">
        <v>1</v>
      </c>
      <c r="K2008" t="str">
        <f t="shared" si="31"/>
        <v>2036,17,LANPD00,1,3,20,true,B,1,1</v>
      </c>
    </row>
    <row r="2009" spans="1:11">
      <c r="A2009">
        <v>2037</v>
      </c>
      <c r="B2009">
        <v>17</v>
      </c>
      <c r="C2009" t="s">
        <v>80</v>
      </c>
      <c r="D2009">
        <v>1</v>
      </c>
      <c r="E2009">
        <v>4</v>
      </c>
      <c r="F2009">
        <v>1</v>
      </c>
      <c r="G2009" t="s">
        <v>2</v>
      </c>
      <c r="H2009" t="s">
        <v>8</v>
      </c>
      <c r="I2009">
        <v>1</v>
      </c>
      <c r="J2009">
        <v>1</v>
      </c>
      <c r="K2009" t="str">
        <f t="shared" si="31"/>
        <v>2037,17,LANPD00,1,4,1,true,E,1,1</v>
      </c>
    </row>
    <row r="2010" spans="1:11">
      <c r="A2010">
        <v>2039</v>
      </c>
      <c r="B2010">
        <v>17</v>
      </c>
      <c r="C2010" t="s">
        <v>80</v>
      </c>
      <c r="D2010">
        <v>1</v>
      </c>
      <c r="E2010">
        <v>4</v>
      </c>
      <c r="F2010">
        <v>2</v>
      </c>
      <c r="G2010" t="s">
        <v>2</v>
      </c>
      <c r="H2010" t="s">
        <v>3</v>
      </c>
      <c r="I2010">
        <v>1</v>
      </c>
      <c r="J2010">
        <v>1</v>
      </c>
      <c r="K2010" t="str">
        <f t="shared" si="31"/>
        <v>2039,17,LANPD00,1,4,2,true,B,1,1</v>
      </c>
    </row>
    <row r="2011" spans="1:11">
      <c r="A2011">
        <v>2040</v>
      </c>
      <c r="B2011">
        <v>17</v>
      </c>
      <c r="C2011" t="s">
        <v>80</v>
      </c>
      <c r="D2011">
        <v>1</v>
      </c>
      <c r="E2011">
        <v>4</v>
      </c>
      <c r="F2011">
        <v>3</v>
      </c>
      <c r="G2011" t="s">
        <v>2</v>
      </c>
      <c r="H2011" t="s">
        <v>3</v>
      </c>
      <c r="I2011">
        <v>1</v>
      </c>
      <c r="J2011">
        <v>1</v>
      </c>
      <c r="K2011" t="str">
        <f t="shared" si="31"/>
        <v>2040,17,LANPD00,1,4,3,true,B,1,1</v>
      </c>
    </row>
    <row r="2012" spans="1:11">
      <c r="A2012">
        <v>2041</v>
      </c>
      <c r="B2012">
        <v>17</v>
      </c>
      <c r="C2012" t="s">
        <v>80</v>
      </c>
      <c r="D2012">
        <v>1</v>
      </c>
      <c r="E2012">
        <v>4</v>
      </c>
      <c r="F2012">
        <v>4</v>
      </c>
      <c r="G2012" t="s">
        <v>2</v>
      </c>
      <c r="H2012" t="s">
        <v>6</v>
      </c>
      <c r="I2012">
        <v>1</v>
      </c>
      <c r="J2012">
        <v>1</v>
      </c>
      <c r="K2012" t="str">
        <f t="shared" si="31"/>
        <v>2041,17,LANPD00,1,4,4,true,A,1,1</v>
      </c>
    </row>
    <row r="2013" spans="1:11">
      <c r="A2013">
        <v>2042</v>
      </c>
      <c r="B2013">
        <v>17</v>
      </c>
      <c r="C2013" t="s">
        <v>80</v>
      </c>
      <c r="D2013">
        <v>1</v>
      </c>
      <c r="E2013">
        <v>4</v>
      </c>
      <c r="F2013">
        <v>5</v>
      </c>
      <c r="G2013" t="s">
        <v>2</v>
      </c>
      <c r="H2013" t="s">
        <v>6</v>
      </c>
      <c r="I2013">
        <v>1</v>
      </c>
      <c r="J2013">
        <v>1</v>
      </c>
      <c r="K2013" t="str">
        <f t="shared" si="31"/>
        <v>2042,17,LANPD00,1,4,5,true,A,1,1</v>
      </c>
    </row>
    <row r="2014" spans="1:11">
      <c r="A2014">
        <v>2043</v>
      </c>
      <c r="B2014">
        <v>17</v>
      </c>
      <c r="C2014" t="s">
        <v>80</v>
      </c>
      <c r="D2014">
        <v>1</v>
      </c>
      <c r="E2014">
        <v>4</v>
      </c>
      <c r="F2014">
        <v>6</v>
      </c>
      <c r="G2014" t="s">
        <v>2</v>
      </c>
      <c r="H2014" t="s">
        <v>6</v>
      </c>
      <c r="I2014">
        <v>1</v>
      </c>
      <c r="J2014">
        <v>1</v>
      </c>
      <c r="K2014" t="str">
        <f t="shared" si="31"/>
        <v>2043,17,LANPD00,1,4,6,true,A,1,1</v>
      </c>
    </row>
    <row r="2015" spans="1:11">
      <c r="A2015">
        <v>2044</v>
      </c>
      <c r="B2015">
        <v>17</v>
      </c>
      <c r="C2015" t="s">
        <v>80</v>
      </c>
      <c r="D2015">
        <v>1</v>
      </c>
      <c r="E2015">
        <v>4</v>
      </c>
      <c r="F2015">
        <v>7</v>
      </c>
      <c r="G2015" t="s">
        <v>2</v>
      </c>
      <c r="H2015" t="s">
        <v>9</v>
      </c>
      <c r="I2015">
        <v>2</v>
      </c>
      <c r="J2015">
        <v>1</v>
      </c>
      <c r="K2015" t="str">
        <f t="shared" si="31"/>
        <v>2044,17,LANPD00,1,4,7,true,D,2,1</v>
      </c>
    </row>
    <row r="2016" spans="1:11">
      <c r="A2016">
        <v>2045</v>
      </c>
      <c r="B2016">
        <v>17</v>
      </c>
      <c r="C2016" t="s">
        <v>80</v>
      </c>
      <c r="D2016">
        <v>1</v>
      </c>
      <c r="E2016">
        <v>4</v>
      </c>
      <c r="F2016">
        <v>8</v>
      </c>
      <c r="G2016" t="s">
        <v>2</v>
      </c>
      <c r="H2016" t="s">
        <v>6</v>
      </c>
      <c r="I2016">
        <v>1</v>
      </c>
      <c r="J2016">
        <v>1</v>
      </c>
      <c r="K2016" t="str">
        <f t="shared" si="31"/>
        <v>2045,17,LANPD00,1,4,8,true,A,1,1</v>
      </c>
    </row>
    <row r="2017" spans="1:11">
      <c r="A2017">
        <v>2046</v>
      </c>
      <c r="B2017">
        <v>17</v>
      </c>
      <c r="C2017" t="s">
        <v>80</v>
      </c>
      <c r="D2017">
        <v>1</v>
      </c>
      <c r="E2017">
        <v>4</v>
      </c>
      <c r="F2017">
        <v>9</v>
      </c>
      <c r="G2017" t="s">
        <v>2</v>
      </c>
      <c r="H2017" t="s">
        <v>6</v>
      </c>
      <c r="I2017">
        <v>1</v>
      </c>
      <c r="J2017">
        <v>1</v>
      </c>
      <c r="K2017" t="str">
        <f t="shared" si="31"/>
        <v>2046,17,LANPD00,1,4,9,true,A,1,1</v>
      </c>
    </row>
    <row r="2018" spans="1:11">
      <c r="A2018">
        <v>2047</v>
      </c>
      <c r="B2018">
        <v>17</v>
      </c>
      <c r="C2018" t="s">
        <v>80</v>
      </c>
      <c r="D2018">
        <v>1</v>
      </c>
      <c r="E2018">
        <v>4</v>
      </c>
      <c r="F2018">
        <v>10</v>
      </c>
      <c r="G2018" t="s">
        <v>2</v>
      </c>
      <c r="H2018" t="s">
        <v>3</v>
      </c>
      <c r="I2018">
        <v>1</v>
      </c>
      <c r="J2018">
        <v>1</v>
      </c>
      <c r="K2018" t="str">
        <f t="shared" si="31"/>
        <v>2047,17,LANPD00,1,4,10,true,B,1,1</v>
      </c>
    </row>
    <row r="2019" spans="1:11">
      <c r="A2019">
        <v>2048</v>
      </c>
      <c r="B2019">
        <v>17</v>
      </c>
      <c r="C2019" t="s">
        <v>80</v>
      </c>
      <c r="D2019">
        <v>1</v>
      </c>
      <c r="E2019">
        <v>4</v>
      </c>
      <c r="F2019">
        <v>11</v>
      </c>
      <c r="G2019" t="s">
        <v>2</v>
      </c>
      <c r="H2019" t="s">
        <v>6</v>
      </c>
      <c r="I2019">
        <v>1</v>
      </c>
      <c r="J2019">
        <v>1</v>
      </c>
      <c r="K2019" t="str">
        <f t="shared" si="31"/>
        <v>2048,17,LANPD00,1,4,11,true,A,1,1</v>
      </c>
    </row>
    <row r="2020" spans="1:11">
      <c r="A2020">
        <v>2049</v>
      </c>
      <c r="B2020">
        <v>17</v>
      </c>
      <c r="C2020" t="s">
        <v>80</v>
      </c>
      <c r="D2020">
        <v>1</v>
      </c>
      <c r="E2020">
        <v>4</v>
      </c>
      <c r="F2020">
        <v>12</v>
      </c>
      <c r="G2020" t="s">
        <v>2</v>
      </c>
      <c r="H2020" t="s">
        <v>6</v>
      </c>
      <c r="I2020">
        <v>1</v>
      </c>
      <c r="J2020">
        <v>1</v>
      </c>
      <c r="K2020" t="str">
        <f t="shared" si="31"/>
        <v>2049,17,LANPD00,1,4,12,true,A,1,1</v>
      </c>
    </row>
    <row r="2021" spans="1:11">
      <c r="A2021">
        <v>2050</v>
      </c>
      <c r="B2021">
        <v>17</v>
      </c>
      <c r="C2021" t="s">
        <v>80</v>
      </c>
      <c r="D2021">
        <v>1</v>
      </c>
      <c r="E2021">
        <v>4</v>
      </c>
      <c r="F2021">
        <v>13</v>
      </c>
      <c r="G2021" t="s">
        <v>2</v>
      </c>
      <c r="H2021" t="s">
        <v>3</v>
      </c>
      <c r="I2021">
        <v>1</v>
      </c>
      <c r="J2021">
        <v>1</v>
      </c>
      <c r="K2021" t="str">
        <f t="shared" si="31"/>
        <v>2050,17,LANPD00,1,4,13,true,B,1,1</v>
      </c>
    </row>
    <row r="2022" spans="1:11">
      <c r="A2022">
        <v>2051</v>
      </c>
      <c r="B2022">
        <v>17</v>
      </c>
      <c r="C2022" t="s">
        <v>80</v>
      </c>
      <c r="D2022">
        <v>1</v>
      </c>
      <c r="E2022">
        <v>4</v>
      </c>
      <c r="F2022">
        <v>14</v>
      </c>
      <c r="G2022" t="s">
        <v>2</v>
      </c>
      <c r="H2022" t="s">
        <v>7</v>
      </c>
      <c r="I2022">
        <v>1</v>
      </c>
      <c r="J2022">
        <v>2</v>
      </c>
      <c r="K2022" t="str">
        <f t="shared" si="31"/>
        <v>2051,17,LANPD00,1,4,14,true,C,1,2</v>
      </c>
    </row>
    <row r="2023" spans="1:11">
      <c r="A2023">
        <v>2052</v>
      </c>
      <c r="B2023">
        <v>17</v>
      </c>
      <c r="C2023" t="s">
        <v>80</v>
      </c>
      <c r="D2023">
        <v>1</v>
      </c>
      <c r="E2023">
        <v>4</v>
      </c>
      <c r="F2023">
        <v>15</v>
      </c>
      <c r="G2023" t="s">
        <v>2</v>
      </c>
      <c r="H2023" t="s">
        <v>6</v>
      </c>
      <c r="I2023">
        <v>1</v>
      </c>
      <c r="J2023">
        <v>1</v>
      </c>
      <c r="K2023" t="str">
        <f t="shared" si="31"/>
        <v>2052,17,LANPD00,1,4,15,true,A,1,1</v>
      </c>
    </row>
    <row r="2024" spans="1:11">
      <c r="A2024">
        <v>2053</v>
      </c>
      <c r="B2024">
        <v>17</v>
      </c>
      <c r="C2024" t="s">
        <v>80</v>
      </c>
      <c r="D2024">
        <v>1</v>
      </c>
      <c r="E2024">
        <v>4</v>
      </c>
      <c r="F2024">
        <v>16</v>
      </c>
      <c r="G2024" t="s">
        <v>2</v>
      </c>
      <c r="H2024" t="s">
        <v>3</v>
      </c>
      <c r="I2024">
        <v>1</v>
      </c>
      <c r="J2024">
        <v>1</v>
      </c>
      <c r="K2024" t="str">
        <f t="shared" si="31"/>
        <v>2053,17,LANPD00,1,4,16,true,B,1,1</v>
      </c>
    </row>
    <row r="2025" spans="1:11">
      <c r="A2025">
        <v>2054</v>
      </c>
      <c r="B2025">
        <v>17</v>
      </c>
      <c r="C2025" t="s">
        <v>80</v>
      </c>
      <c r="D2025">
        <v>1</v>
      </c>
      <c r="E2025">
        <v>4</v>
      </c>
      <c r="F2025">
        <v>17</v>
      </c>
      <c r="G2025" t="s">
        <v>2</v>
      </c>
      <c r="H2025" t="s">
        <v>7</v>
      </c>
      <c r="I2025">
        <v>1</v>
      </c>
      <c r="J2025">
        <v>2</v>
      </c>
      <c r="K2025" t="str">
        <f t="shared" si="31"/>
        <v>2054,17,LANPD00,1,4,17,true,C,1,2</v>
      </c>
    </row>
    <row r="2026" spans="1:11">
      <c r="A2026">
        <v>2055</v>
      </c>
      <c r="B2026">
        <v>17</v>
      </c>
      <c r="C2026" t="s">
        <v>80</v>
      </c>
      <c r="D2026">
        <v>1</v>
      </c>
      <c r="E2026">
        <v>4</v>
      </c>
      <c r="F2026">
        <v>18</v>
      </c>
      <c r="G2026" t="s">
        <v>2</v>
      </c>
      <c r="H2026" t="s">
        <v>6</v>
      </c>
      <c r="I2026">
        <v>1</v>
      </c>
      <c r="J2026">
        <v>1</v>
      </c>
      <c r="K2026" t="str">
        <f t="shared" si="31"/>
        <v>2055,17,LANPD00,1,4,18,true,A,1,1</v>
      </c>
    </row>
    <row r="2027" spans="1:11">
      <c r="A2027">
        <v>2056</v>
      </c>
      <c r="B2027">
        <v>17</v>
      </c>
      <c r="C2027" t="s">
        <v>80</v>
      </c>
      <c r="D2027">
        <v>1</v>
      </c>
      <c r="E2027">
        <v>4</v>
      </c>
      <c r="F2027">
        <v>19</v>
      </c>
      <c r="G2027" t="s">
        <v>2</v>
      </c>
      <c r="H2027" t="s">
        <v>6</v>
      </c>
      <c r="I2027">
        <v>1</v>
      </c>
      <c r="J2027">
        <v>1</v>
      </c>
      <c r="K2027" t="str">
        <f t="shared" si="31"/>
        <v>2056,17,LANPD00,1,4,19,true,A,1,1</v>
      </c>
    </row>
    <row r="2028" spans="1:11">
      <c r="A2028">
        <v>2057</v>
      </c>
      <c r="B2028">
        <v>17</v>
      </c>
      <c r="C2028" t="s">
        <v>80</v>
      </c>
      <c r="D2028">
        <v>1</v>
      </c>
      <c r="E2028">
        <v>5</v>
      </c>
      <c r="F2028">
        <v>1</v>
      </c>
      <c r="G2028" t="s">
        <v>2</v>
      </c>
      <c r="H2028" t="s">
        <v>3</v>
      </c>
      <c r="I2028">
        <v>1</v>
      </c>
      <c r="J2028">
        <v>1</v>
      </c>
      <c r="K2028" t="str">
        <f t="shared" si="31"/>
        <v>2057,17,LANPD00,1,5,1,true,B,1,1</v>
      </c>
    </row>
    <row r="2029" spans="1:11">
      <c r="A2029">
        <v>2058</v>
      </c>
      <c r="B2029">
        <v>17</v>
      </c>
      <c r="C2029" t="s">
        <v>80</v>
      </c>
      <c r="D2029">
        <v>1</v>
      </c>
      <c r="E2029">
        <v>5</v>
      </c>
      <c r="F2029">
        <v>2</v>
      </c>
      <c r="G2029" t="s">
        <v>2</v>
      </c>
      <c r="H2029" t="s">
        <v>3</v>
      </c>
      <c r="I2029">
        <v>1</v>
      </c>
      <c r="J2029">
        <v>1</v>
      </c>
      <c r="K2029" t="str">
        <f t="shared" si="31"/>
        <v>2058,17,LANPD00,1,5,2,true,B,1,1</v>
      </c>
    </row>
    <row r="2030" spans="1:11">
      <c r="A2030">
        <v>2059</v>
      </c>
      <c r="B2030">
        <v>17</v>
      </c>
      <c r="C2030" t="s">
        <v>80</v>
      </c>
      <c r="D2030">
        <v>1</v>
      </c>
      <c r="E2030">
        <v>5</v>
      </c>
      <c r="F2030">
        <v>3</v>
      </c>
      <c r="G2030" t="s">
        <v>2</v>
      </c>
      <c r="H2030" t="s">
        <v>6</v>
      </c>
      <c r="I2030">
        <v>1</v>
      </c>
      <c r="J2030">
        <v>1</v>
      </c>
      <c r="K2030" t="str">
        <f t="shared" si="31"/>
        <v>2059,17,LANPD00,1,5,3,true,A,1,1</v>
      </c>
    </row>
    <row r="2031" spans="1:11">
      <c r="A2031">
        <v>2060</v>
      </c>
      <c r="B2031">
        <v>17</v>
      </c>
      <c r="C2031" t="s">
        <v>80</v>
      </c>
      <c r="D2031">
        <v>1</v>
      </c>
      <c r="E2031">
        <v>5</v>
      </c>
      <c r="F2031">
        <v>4</v>
      </c>
      <c r="G2031" t="s">
        <v>2</v>
      </c>
      <c r="H2031" t="s">
        <v>7</v>
      </c>
      <c r="I2031">
        <v>1</v>
      </c>
      <c r="J2031">
        <v>3</v>
      </c>
      <c r="K2031" t="str">
        <f t="shared" si="31"/>
        <v>2060,17,LANPD00,1,5,4,true,C,1,3</v>
      </c>
    </row>
    <row r="2032" spans="1:11">
      <c r="A2032">
        <v>2061</v>
      </c>
      <c r="B2032">
        <v>17</v>
      </c>
      <c r="C2032" t="s">
        <v>80</v>
      </c>
      <c r="D2032">
        <v>1</v>
      </c>
      <c r="E2032">
        <v>5</v>
      </c>
      <c r="F2032">
        <v>5</v>
      </c>
      <c r="G2032" t="s">
        <v>2</v>
      </c>
      <c r="H2032" t="s">
        <v>3</v>
      </c>
      <c r="I2032">
        <v>1</v>
      </c>
      <c r="J2032">
        <v>1</v>
      </c>
      <c r="K2032" t="str">
        <f t="shared" si="31"/>
        <v>2061,17,LANPD00,1,5,5,true,B,1,1</v>
      </c>
    </row>
    <row r="2033" spans="1:11">
      <c r="A2033">
        <v>2062</v>
      </c>
      <c r="B2033">
        <v>17</v>
      </c>
      <c r="C2033" t="s">
        <v>80</v>
      </c>
      <c r="D2033">
        <v>1</v>
      </c>
      <c r="E2033">
        <v>5</v>
      </c>
      <c r="F2033">
        <v>6</v>
      </c>
      <c r="G2033" t="s">
        <v>2</v>
      </c>
      <c r="H2033" t="s">
        <v>3</v>
      </c>
      <c r="I2033">
        <v>1</v>
      </c>
      <c r="J2033">
        <v>1</v>
      </c>
      <c r="K2033" t="str">
        <f t="shared" si="31"/>
        <v>2062,17,LANPD00,1,5,6,true,B,1,1</v>
      </c>
    </row>
    <row r="2034" spans="1:11">
      <c r="A2034">
        <v>2063</v>
      </c>
      <c r="B2034">
        <v>17</v>
      </c>
      <c r="C2034" t="s">
        <v>80</v>
      </c>
      <c r="D2034">
        <v>1</v>
      </c>
      <c r="E2034">
        <v>5</v>
      </c>
      <c r="F2034">
        <v>7</v>
      </c>
      <c r="G2034" t="s">
        <v>2</v>
      </c>
      <c r="H2034" t="s">
        <v>6</v>
      </c>
      <c r="I2034">
        <v>1</v>
      </c>
      <c r="J2034">
        <v>1</v>
      </c>
      <c r="K2034" t="str">
        <f t="shared" si="31"/>
        <v>2063,17,LANPD00,1,5,7,true,A,1,1</v>
      </c>
    </row>
    <row r="2035" spans="1:11">
      <c r="A2035">
        <v>2064</v>
      </c>
      <c r="B2035">
        <v>17</v>
      </c>
      <c r="C2035" t="s">
        <v>80</v>
      </c>
      <c r="D2035">
        <v>1</v>
      </c>
      <c r="E2035">
        <v>5</v>
      </c>
      <c r="F2035">
        <v>8</v>
      </c>
      <c r="G2035" t="s">
        <v>2</v>
      </c>
      <c r="H2035" t="s">
        <v>6</v>
      </c>
      <c r="I2035">
        <v>1</v>
      </c>
      <c r="J2035">
        <v>1</v>
      </c>
      <c r="K2035" t="str">
        <f t="shared" si="31"/>
        <v>2064,17,LANPD00,1,5,8,true,A,1,1</v>
      </c>
    </row>
    <row r="2036" spans="1:11">
      <c r="A2036">
        <v>2065</v>
      </c>
      <c r="B2036">
        <v>17</v>
      </c>
      <c r="C2036" t="s">
        <v>80</v>
      </c>
      <c r="D2036">
        <v>1</v>
      </c>
      <c r="E2036">
        <v>5</v>
      </c>
      <c r="F2036">
        <v>9</v>
      </c>
      <c r="G2036" t="s">
        <v>2</v>
      </c>
      <c r="H2036" t="s">
        <v>7</v>
      </c>
      <c r="I2036">
        <v>1</v>
      </c>
      <c r="J2036">
        <v>2</v>
      </c>
      <c r="K2036" t="str">
        <f t="shared" si="31"/>
        <v>2065,17,LANPD00,1,5,9,true,C,1,2</v>
      </c>
    </row>
    <row r="2037" spans="1:11">
      <c r="A2037">
        <v>2066</v>
      </c>
      <c r="B2037">
        <v>17</v>
      </c>
      <c r="C2037" t="s">
        <v>80</v>
      </c>
      <c r="D2037">
        <v>1</v>
      </c>
      <c r="E2037">
        <v>5</v>
      </c>
      <c r="F2037">
        <v>10</v>
      </c>
      <c r="G2037" t="s">
        <v>2</v>
      </c>
      <c r="H2037" t="s">
        <v>6</v>
      </c>
      <c r="I2037">
        <v>1</v>
      </c>
      <c r="J2037">
        <v>1</v>
      </c>
      <c r="K2037" t="str">
        <f t="shared" si="31"/>
        <v>2066,17,LANPD00,1,5,10,true,A,1,1</v>
      </c>
    </row>
    <row r="2038" spans="1:11">
      <c r="A2038">
        <v>2067</v>
      </c>
      <c r="B2038">
        <v>17</v>
      </c>
      <c r="C2038" t="s">
        <v>80</v>
      </c>
      <c r="D2038">
        <v>1</v>
      </c>
      <c r="E2038">
        <v>5</v>
      </c>
      <c r="F2038">
        <v>11</v>
      </c>
      <c r="G2038" t="s">
        <v>2</v>
      </c>
      <c r="H2038" t="s">
        <v>3</v>
      </c>
      <c r="I2038">
        <v>1</v>
      </c>
      <c r="J2038">
        <v>1</v>
      </c>
      <c r="K2038" t="str">
        <f t="shared" si="31"/>
        <v>2067,17,LANPD00,1,5,11,true,B,1,1</v>
      </c>
    </row>
    <row r="2039" spans="1:11">
      <c r="A2039">
        <v>2068</v>
      </c>
      <c r="B2039">
        <v>17</v>
      </c>
      <c r="C2039" t="s">
        <v>80</v>
      </c>
      <c r="D2039">
        <v>1</v>
      </c>
      <c r="E2039">
        <v>5</v>
      </c>
      <c r="F2039">
        <v>12</v>
      </c>
      <c r="G2039" t="s">
        <v>2</v>
      </c>
      <c r="H2039" t="s">
        <v>6</v>
      </c>
      <c r="I2039">
        <v>1</v>
      </c>
      <c r="J2039">
        <v>1</v>
      </c>
      <c r="K2039" t="str">
        <f t="shared" si="31"/>
        <v>2068,17,LANPD00,1,5,12,true,A,1,1</v>
      </c>
    </row>
    <row r="2040" spans="1:11">
      <c r="A2040">
        <v>2069</v>
      </c>
      <c r="B2040">
        <v>17</v>
      </c>
      <c r="C2040" t="s">
        <v>80</v>
      </c>
      <c r="D2040">
        <v>1</v>
      </c>
      <c r="E2040">
        <v>5</v>
      </c>
      <c r="F2040">
        <v>13</v>
      </c>
      <c r="G2040" t="s">
        <v>2</v>
      </c>
      <c r="H2040" t="s">
        <v>6</v>
      </c>
      <c r="I2040">
        <v>1</v>
      </c>
      <c r="J2040">
        <v>1</v>
      </c>
      <c r="K2040" t="str">
        <f t="shared" si="31"/>
        <v>2069,17,LANPD00,1,5,13,true,A,1,1</v>
      </c>
    </row>
    <row r="2041" spans="1:11">
      <c r="A2041">
        <v>2070</v>
      </c>
      <c r="B2041">
        <v>17</v>
      </c>
      <c r="C2041" t="s">
        <v>80</v>
      </c>
      <c r="D2041">
        <v>1</v>
      </c>
      <c r="E2041">
        <v>5</v>
      </c>
      <c r="F2041">
        <v>14</v>
      </c>
      <c r="G2041" t="s">
        <v>2</v>
      </c>
      <c r="H2041" t="s">
        <v>3</v>
      </c>
      <c r="I2041">
        <v>1</v>
      </c>
      <c r="J2041">
        <v>1</v>
      </c>
      <c r="K2041" t="str">
        <f t="shared" si="31"/>
        <v>2070,17,LANPD00,1,5,14,true,B,1,1</v>
      </c>
    </row>
    <row r="2042" spans="1:11">
      <c r="A2042">
        <v>2071</v>
      </c>
      <c r="B2042">
        <v>17</v>
      </c>
      <c r="C2042" t="s">
        <v>80</v>
      </c>
      <c r="D2042">
        <v>1</v>
      </c>
      <c r="E2042">
        <v>5</v>
      </c>
      <c r="F2042">
        <v>15</v>
      </c>
      <c r="G2042" t="s">
        <v>2</v>
      </c>
      <c r="H2042" t="s">
        <v>7</v>
      </c>
      <c r="I2042">
        <v>1</v>
      </c>
      <c r="J2042">
        <v>2</v>
      </c>
      <c r="K2042" t="str">
        <f t="shared" si="31"/>
        <v>2071,17,LANPD00,1,5,15,true,C,1,2</v>
      </c>
    </row>
    <row r="2043" spans="1:11">
      <c r="A2043">
        <v>2072</v>
      </c>
      <c r="B2043">
        <v>17</v>
      </c>
      <c r="C2043" t="s">
        <v>80</v>
      </c>
      <c r="D2043">
        <v>1</v>
      </c>
      <c r="E2043">
        <v>5</v>
      </c>
      <c r="F2043">
        <v>16</v>
      </c>
      <c r="G2043" t="s">
        <v>2</v>
      </c>
      <c r="H2043" t="s">
        <v>3</v>
      </c>
      <c r="I2043">
        <v>1</v>
      </c>
      <c r="J2043">
        <v>1</v>
      </c>
      <c r="K2043" t="str">
        <f t="shared" si="31"/>
        <v>2072,17,LANPD00,1,5,16,true,B,1,1</v>
      </c>
    </row>
    <row r="2044" spans="1:11">
      <c r="A2044">
        <v>2073</v>
      </c>
      <c r="B2044">
        <v>17</v>
      </c>
      <c r="C2044" t="s">
        <v>80</v>
      </c>
      <c r="D2044">
        <v>1</v>
      </c>
      <c r="E2044">
        <v>5</v>
      </c>
      <c r="F2044">
        <v>17</v>
      </c>
      <c r="G2044" t="s">
        <v>2</v>
      </c>
      <c r="H2044" t="s">
        <v>3</v>
      </c>
      <c r="I2044">
        <v>1</v>
      </c>
      <c r="J2044">
        <v>1</v>
      </c>
      <c r="K2044" t="str">
        <f t="shared" si="31"/>
        <v>2073,17,LANPD00,1,5,17,true,B,1,1</v>
      </c>
    </row>
    <row r="2045" spans="1:11">
      <c r="A2045">
        <v>2074</v>
      </c>
      <c r="B2045">
        <v>17</v>
      </c>
      <c r="C2045" t="s">
        <v>80</v>
      </c>
      <c r="D2045">
        <v>1</v>
      </c>
      <c r="E2045">
        <v>6</v>
      </c>
      <c r="F2045">
        <v>1</v>
      </c>
      <c r="G2045" t="s">
        <v>2</v>
      </c>
      <c r="H2045" t="s">
        <v>3</v>
      </c>
      <c r="I2045">
        <v>1</v>
      </c>
      <c r="J2045">
        <v>1</v>
      </c>
      <c r="K2045" t="str">
        <f t="shared" si="31"/>
        <v>2074,17,LANPD00,1,6,1,true,B,1,1</v>
      </c>
    </row>
    <row r="2046" spans="1:11">
      <c r="A2046">
        <v>2075</v>
      </c>
      <c r="B2046">
        <v>17</v>
      </c>
      <c r="C2046" t="s">
        <v>80</v>
      </c>
      <c r="D2046">
        <v>1</v>
      </c>
      <c r="E2046">
        <v>6</v>
      </c>
      <c r="F2046">
        <v>2</v>
      </c>
      <c r="G2046" t="s">
        <v>2</v>
      </c>
      <c r="H2046" t="s">
        <v>6</v>
      </c>
      <c r="I2046">
        <v>1</v>
      </c>
      <c r="J2046">
        <v>1</v>
      </c>
      <c r="K2046" t="str">
        <f t="shared" si="31"/>
        <v>2075,17,LANPD00,1,6,2,true,A,1,1</v>
      </c>
    </row>
    <row r="2047" spans="1:11">
      <c r="A2047">
        <v>2076</v>
      </c>
      <c r="B2047">
        <v>17</v>
      </c>
      <c r="C2047" t="s">
        <v>80</v>
      </c>
      <c r="D2047">
        <v>1</v>
      </c>
      <c r="E2047">
        <v>6</v>
      </c>
      <c r="F2047">
        <v>3</v>
      </c>
      <c r="G2047" t="s">
        <v>2</v>
      </c>
      <c r="H2047" t="s">
        <v>3</v>
      </c>
      <c r="I2047">
        <v>1</v>
      </c>
      <c r="J2047">
        <v>1</v>
      </c>
      <c r="K2047" t="str">
        <f t="shared" si="31"/>
        <v>2076,17,LANPD00,1,6,3,true,B,1,1</v>
      </c>
    </row>
    <row r="2048" spans="1:11">
      <c r="A2048">
        <v>2077</v>
      </c>
      <c r="B2048">
        <v>17</v>
      </c>
      <c r="C2048" t="s">
        <v>80</v>
      </c>
      <c r="D2048">
        <v>1</v>
      </c>
      <c r="E2048">
        <v>6</v>
      </c>
      <c r="F2048">
        <v>4</v>
      </c>
      <c r="G2048" t="s">
        <v>2</v>
      </c>
      <c r="H2048" t="s">
        <v>7</v>
      </c>
      <c r="I2048">
        <v>1</v>
      </c>
      <c r="J2048">
        <v>3</v>
      </c>
      <c r="K2048" t="str">
        <f t="shared" si="31"/>
        <v>2077,17,LANPD00,1,6,4,true,C,1,3</v>
      </c>
    </row>
    <row r="2049" spans="1:11">
      <c r="A2049">
        <v>2078</v>
      </c>
      <c r="B2049">
        <v>17</v>
      </c>
      <c r="C2049" t="s">
        <v>80</v>
      </c>
      <c r="D2049">
        <v>1</v>
      </c>
      <c r="E2049">
        <v>6</v>
      </c>
      <c r="F2049">
        <v>5</v>
      </c>
      <c r="G2049" t="s">
        <v>2</v>
      </c>
      <c r="H2049" t="s">
        <v>12</v>
      </c>
      <c r="I2049">
        <v>2</v>
      </c>
      <c r="J2049">
        <v>1</v>
      </c>
      <c r="K2049" t="str">
        <f t="shared" si="31"/>
        <v>2078,17,LANPD00,1,6,5,true,F,2,1</v>
      </c>
    </row>
    <row r="2050" spans="1:11">
      <c r="A2050">
        <v>2079</v>
      </c>
      <c r="B2050">
        <v>17</v>
      </c>
      <c r="C2050" t="s">
        <v>80</v>
      </c>
      <c r="D2050">
        <v>1</v>
      </c>
      <c r="E2050">
        <v>6</v>
      </c>
      <c r="F2050">
        <v>6</v>
      </c>
      <c r="G2050" t="s">
        <v>2</v>
      </c>
      <c r="H2050" t="s">
        <v>7</v>
      </c>
      <c r="I2050">
        <v>1</v>
      </c>
      <c r="J2050">
        <v>2</v>
      </c>
      <c r="K2050" t="str">
        <f t="shared" ref="K2050:K2113" si="32">A2050&amp;","&amp;B2050&amp;","&amp;C2050&amp;","&amp;D2050&amp;","&amp;E2050&amp;","&amp;F2050&amp;","&amp;G2050&amp;","&amp;H2050&amp;","&amp;I2050&amp;","&amp;J2050</f>
        <v>2079,17,LANPD00,1,6,6,true,C,1,2</v>
      </c>
    </row>
    <row r="2051" spans="1:11">
      <c r="A2051">
        <v>2080</v>
      </c>
      <c r="B2051">
        <v>17</v>
      </c>
      <c r="C2051" t="s">
        <v>80</v>
      </c>
      <c r="D2051">
        <v>1</v>
      </c>
      <c r="E2051">
        <v>6</v>
      </c>
      <c r="F2051">
        <v>7</v>
      </c>
      <c r="G2051" t="s">
        <v>2</v>
      </c>
      <c r="H2051" t="s">
        <v>3</v>
      </c>
      <c r="I2051">
        <v>1</v>
      </c>
      <c r="J2051">
        <v>1</v>
      </c>
      <c r="K2051" t="str">
        <f t="shared" si="32"/>
        <v>2080,17,LANPD00,1,6,7,true,B,1,1</v>
      </c>
    </row>
    <row r="2052" spans="1:11">
      <c r="A2052">
        <v>2081</v>
      </c>
      <c r="B2052">
        <v>17</v>
      </c>
      <c r="C2052" t="s">
        <v>80</v>
      </c>
      <c r="D2052">
        <v>1</v>
      </c>
      <c r="E2052">
        <v>6</v>
      </c>
      <c r="F2052">
        <v>8</v>
      </c>
      <c r="G2052" t="s">
        <v>2</v>
      </c>
      <c r="H2052" t="s">
        <v>6</v>
      </c>
      <c r="I2052">
        <v>1</v>
      </c>
      <c r="J2052">
        <v>1</v>
      </c>
      <c r="K2052" t="str">
        <f t="shared" si="32"/>
        <v>2081,17,LANPD00,1,6,8,true,A,1,1</v>
      </c>
    </row>
    <row r="2053" spans="1:11">
      <c r="A2053">
        <v>2082</v>
      </c>
      <c r="B2053">
        <v>17</v>
      </c>
      <c r="C2053" t="s">
        <v>80</v>
      </c>
      <c r="D2053">
        <v>1</v>
      </c>
      <c r="E2053">
        <v>6</v>
      </c>
      <c r="F2053">
        <v>9</v>
      </c>
      <c r="G2053" t="s">
        <v>2</v>
      </c>
      <c r="H2053" t="s">
        <v>7</v>
      </c>
      <c r="I2053">
        <v>1</v>
      </c>
      <c r="J2053">
        <v>3</v>
      </c>
      <c r="K2053" t="str">
        <f t="shared" si="32"/>
        <v>2082,17,LANPD00,1,6,9,true,C,1,3</v>
      </c>
    </row>
    <row r="2054" spans="1:11">
      <c r="A2054">
        <v>2083</v>
      </c>
      <c r="B2054">
        <v>17</v>
      </c>
      <c r="C2054" t="s">
        <v>80</v>
      </c>
      <c r="D2054">
        <v>1</v>
      </c>
      <c r="E2054">
        <v>6</v>
      </c>
      <c r="F2054">
        <v>10</v>
      </c>
      <c r="G2054" t="s">
        <v>2</v>
      </c>
      <c r="H2054" t="s">
        <v>6</v>
      </c>
      <c r="I2054">
        <v>1</v>
      </c>
      <c r="J2054">
        <v>1</v>
      </c>
      <c r="K2054" t="str">
        <f t="shared" si="32"/>
        <v>2083,17,LANPD00,1,6,10,true,A,1,1</v>
      </c>
    </row>
    <row r="2055" spans="1:11">
      <c r="A2055">
        <v>2084</v>
      </c>
      <c r="B2055">
        <v>17</v>
      </c>
      <c r="C2055" t="s">
        <v>80</v>
      </c>
      <c r="D2055">
        <v>1</v>
      </c>
      <c r="E2055">
        <v>6</v>
      </c>
      <c r="F2055">
        <v>11</v>
      </c>
      <c r="G2055" t="s">
        <v>2</v>
      </c>
      <c r="H2055" t="s">
        <v>3</v>
      </c>
      <c r="I2055">
        <v>1</v>
      </c>
      <c r="J2055">
        <v>1</v>
      </c>
      <c r="K2055" t="str">
        <f t="shared" si="32"/>
        <v>2084,17,LANPD00,1,6,11,true,B,1,1</v>
      </c>
    </row>
    <row r="2056" spans="1:11">
      <c r="A2056">
        <v>2085</v>
      </c>
      <c r="B2056">
        <v>17</v>
      </c>
      <c r="C2056" t="s">
        <v>80</v>
      </c>
      <c r="D2056">
        <v>1</v>
      </c>
      <c r="E2056">
        <v>6</v>
      </c>
      <c r="F2056">
        <v>12</v>
      </c>
      <c r="G2056" t="s">
        <v>2</v>
      </c>
      <c r="H2056" t="s">
        <v>3</v>
      </c>
      <c r="I2056">
        <v>1</v>
      </c>
      <c r="J2056">
        <v>1</v>
      </c>
      <c r="K2056" t="str">
        <f t="shared" si="32"/>
        <v>2085,17,LANPD00,1,6,12,true,B,1,1</v>
      </c>
    </row>
    <row r="2057" spans="1:11">
      <c r="A2057">
        <v>2086</v>
      </c>
      <c r="B2057">
        <v>17</v>
      </c>
      <c r="C2057" t="s">
        <v>80</v>
      </c>
      <c r="D2057">
        <v>1</v>
      </c>
      <c r="E2057">
        <v>6</v>
      </c>
      <c r="F2057">
        <v>13</v>
      </c>
      <c r="G2057" t="s">
        <v>2</v>
      </c>
      <c r="H2057" t="s">
        <v>3</v>
      </c>
      <c r="I2057">
        <v>1</v>
      </c>
      <c r="J2057">
        <v>1</v>
      </c>
      <c r="K2057" t="str">
        <f t="shared" si="32"/>
        <v>2086,17,LANPD00,1,6,13,true,B,1,1</v>
      </c>
    </row>
    <row r="2058" spans="1:11">
      <c r="A2058">
        <v>2087</v>
      </c>
      <c r="B2058">
        <v>17</v>
      </c>
      <c r="C2058" t="s">
        <v>80</v>
      </c>
      <c r="D2058">
        <v>1</v>
      </c>
      <c r="E2058">
        <v>6</v>
      </c>
      <c r="F2058">
        <v>14</v>
      </c>
      <c r="G2058" t="s">
        <v>2</v>
      </c>
      <c r="H2058" t="s">
        <v>3</v>
      </c>
      <c r="I2058">
        <v>1</v>
      </c>
      <c r="J2058">
        <v>1</v>
      </c>
      <c r="K2058" t="str">
        <f t="shared" si="32"/>
        <v>2087,17,LANPD00,1,6,14,true,B,1,1</v>
      </c>
    </row>
    <row r="2059" spans="1:11">
      <c r="A2059">
        <v>2088</v>
      </c>
      <c r="B2059">
        <v>17</v>
      </c>
      <c r="C2059" t="s">
        <v>80</v>
      </c>
      <c r="D2059">
        <v>1</v>
      </c>
      <c r="E2059">
        <v>6</v>
      </c>
      <c r="F2059">
        <v>15</v>
      </c>
      <c r="G2059" t="s">
        <v>2</v>
      </c>
      <c r="H2059" t="s">
        <v>6</v>
      </c>
      <c r="I2059">
        <v>1</v>
      </c>
      <c r="J2059">
        <v>1</v>
      </c>
      <c r="K2059" t="str">
        <f t="shared" si="32"/>
        <v>2088,17,LANPD00,1,6,15,true,A,1,1</v>
      </c>
    </row>
    <row r="2060" spans="1:11">
      <c r="A2060">
        <v>2089</v>
      </c>
      <c r="B2060">
        <v>17</v>
      </c>
      <c r="C2060" t="s">
        <v>80</v>
      </c>
      <c r="D2060">
        <v>1</v>
      </c>
      <c r="E2060">
        <v>6</v>
      </c>
      <c r="F2060">
        <v>16</v>
      </c>
      <c r="G2060" t="s">
        <v>2</v>
      </c>
      <c r="H2060" t="s">
        <v>6</v>
      </c>
      <c r="I2060">
        <v>1</v>
      </c>
      <c r="J2060">
        <v>1</v>
      </c>
      <c r="K2060" t="str">
        <f t="shared" si="32"/>
        <v>2089,17,LANPD00,1,6,16,true,A,1,1</v>
      </c>
    </row>
    <row r="2061" spans="1:11">
      <c r="A2061">
        <v>2090</v>
      </c>
      <c r="B2061">
        <v>17</v>
      </c>
      <c r="C2061" t="s">
        <v>80</v>
      </c>
      <c r="D2061">
        <v>1</v>
      </c>
      <c r="E2061">
        <v>6</v>
      </c>
      <c r="F2061">
        <v>17</v>
      </c>
      <c r="G2061" t="s">
        <v>2</v>
      </c>
      <c r="H2061" t="s">
        <v>3</v>
      </c>
      <c r="I2061">
        <v>1</v>
      </c>
      <c r="J2061">
        <v>1</v>
      </c>
      <c r="K2061" t="str">
        <f t="shared" si="32"/>
        <v>2090,17,LANPD00,1,6,17,true,B,1,1</v>
      </c>
    </row>
    <row r="2062" spans="1:11">
      <c r="A2062">
        <v>2091</v>
      </c>
      <c r="B2062">
        <v>17</v>
      </c>
      <c r="C2062" t="s">
        <v>80</v>
      </c>
      <c r="D2062">
        <v>1</v>
      </c>
      <c r="E2062">
        <v>7</v>
      </c>
      <c r="F2062">
        <v>1</v>
      </c>
      <c r="G2062" t="s">
        <v>2</v>
      </c>
      <c r="H2062" t="s">
        <v>12</v>
      </c>
      <c r="I2062">
        <v>1</v>
      </c>
      <c r="J2062">
        <v>1</v>
      </c>
      <c r="K2062" t="str">
        <f t="shared" si="32"/>
        <v>2091,17,LANPD00,1,7,1,true,F,1,1</v>
      </c>
    </row>
    <row r="2063" spans="1:11">
      <c r="A2063">
        <v>2093</v>
      </c>
      <c r="B2063">
        <v>17</v>
      </c>
      <c r="C2063" t="s">
        <v>80</v>
      </c>
      <c r="D2063">
        <v>1</v>
      </c>
      <c r="E2063">
        <v>7</v>
      </c>
      <c r="F2063">
        <v>2</v>
      </c>
      <c r="G2063" t="s">
        <v>2</v>
      </c>
      <c r="H2063" t="s">
        <v>3</v>
      </c>
      <c r="I2063">
        <v>1</v>
      </c>
      <c r="J2063">
        <v>1</v>
      </c>
      <c r="K2063" t="str">
        <f t="shared" si="32"/>
        <v>2093,17,LANPD00,1,7,2,true,B,1,1</v>
      </c>
    </row>
    <row r="2064" spans="1:11">
      <c r="A2064">
        <v>2094</v>
      </c>
      <c r="B2064">
        <v>17</v>
      </c>
      <c r="C2064" t="s">
        <v>80</v>
      </c>
      <c r="D2064">
        <v>1</v>
      </c>
      <c r="E2064">
        <v>7</v>
      </c>
      <c r="F2064">
        <v>3</v>
      </c>
      <c r="G2064" t="s">
        <v>2</v>
      </c>
      <c r="H2064" t="s">
        <v>6</v>
      </c>
      <c r="I2064">
        <v>1</v>
      </c>
      <c r="J2064">
        <v>1</v>
      </c>
      <c r="K2064" t="str">
        <f t="shared" si="32"/>
        <v>2094,17,LANPD00,1,7,3,true,A,1,1</v>
      </c>
    </row>
    <row r="2065" spans="1:11">
      <c r="A2065">
        <v>2095</v>
      </c>
      <c r="B2065">
        <v>17</v>
      </c>
      <c r="C2065" t="s">
        <v>80</v>
      </c>
      <c r="D2065">
        <v>1</v>
      </c>
      <c r="E2065">
        <v>7</v>
      </c>
      <c r="F2065">
        <v>4</v>
      </c>
      <c r="G2065" t="s">
        <v>2</v>
      </c>
      <c r="H2065" t="s">
        <v>3</v>
      </c>
      <c r="I2065">
        <v>1</v>
      </c>
      <c r="J2065">
        <v>1</v>
      </c>
      <c r="K2065" t="str">
        <f t="shared" si="32"/>
        <v>2095,17,LANPD00,1,7,4,true,B,1,1</v>
      </c>
    </row>
    <row r="2066" spans="1:11">
      <c r="A2066">
        <v>2096</v>
      </c>
      <c r="B2066">
        <v>17</v>
      </c>
      <c r="C2066" t="s">
        <v>80</v>
      </c>
      <c r="D2066">
        <v>1</v>
      </c>
      <c r="E2066">
        <v>7</v>
      </c>
      <c r="F2066">
        <v>5</v>
      </c>
      <c r="G2066" t="s">
        <v>2</v>
      </c>
      <c r="H2066" t="s">
        <v>3</v>
      </c>
      <c r="I2066">
        <v>1</v>
      </c>
      <c r="J2066">
        <v>1</v>
      </c>
      <c r="K2066" t="str">
        <f t="shared" si="32"/>
        <v>2096,17,LANPD00,1,7,5,true,B,1,1</v>
      </c>
    </row>
    <row r="2067" spans="1:11">
      <c r="A2067">
        <v>2097</v>
      </c>
      <c r="B2067">
        <v>17</v>
      </c>
      <c r="C2067" t="s">
        <v>80</v>
      </c>
      <c r="D2067">
        <v>1</v>
      </c>
      <c r="E2067">
        <v>7</v>
      </c>
      <c r="F2067">
        <v>6</v>
      </c>
      <c r="G2067" t="s">
        <v>2</v>
      </c>
      <c r="H2067" t="s">
        <v>3</v>
      </c>
      <c r="I2067">
        <v>1</v>
      </c>
      <c r="J2067">
        <v>1</v>
      </c>
      <c r="K2067" t="str">
        <f t="shared" si="32"/>
        <v>2097,17,LANPD00,1,7,6,true,B,1,1</v>
      </c>
    </row>
    <row r="2068" spans="1:11">
      <c r="A2068">
        <v>2098</v>
      </c>
      <c r="B2068">
        <v>17</v>
      </c>
      <c r="C2068" t="s">
        <v>80</v>
      </c>
      <c r="D2068">
        <v>1</v>
      </c>
      <c r="E2068">
        <v>7</v>
      </c>
      <c r="F2068">
        <v>7</v>
      </c>
      <c r="G2068" t="s">
        <v>2</v>
      </c>
      <c r="H2068" t="s">
        <v>3</v>
      </c>
      <c r="I2068">
        <v>1</v>
      </c>
      <c r="J2068">
        <v>1</v>
      </c>
      <c r="K2068" t="str">
        <f t="shared" si="32"/>
        <v>2098,17,LANPD00,1,7,7,true,B,1,1</v>
      </c>
    </row>
    <row r="2069" spans="1:11">
      <c r="A2069">
        <v>2099</v>
      </c>
      <c r="B2069">
        <v>17</v>
      </c>
      <c r="C2069" t="s">
        <v>80</v>
      </c>
      <c r="D2069">
        <v>1</v>
      </c>
      <c r="E2069">
        <v>7</v>
      </c>
      <c r="F2069">
        <v>8</v>
      </c>
      <c r="G2069" t="s">
        <v>2</v>
      </c>
      <c r="H2069" t="s">
        <v>7</v>
      </c>
      <c r="I2069">
        <v>1</v>
      </c>
      <c r="J2069">
        <v>2</v>
      </c>
      <c r="K2069" t="str">
        <f t="shared" si="32"/>
        <v>2099,17,LANPD00,1,7,8,true,C,1,2</v>
      </c>
    </row>
    <row r="2070" spans="1:11">
      <c r="A2070">
        <v>2100</v>
      </c>
      <c r="B2070">
        <v>17</v>
      </c>
      <c r="C2070" t="s">
        <v>80</v>
      </c>
      <c r="D2070">
        <v>1</v>
      </c>
      <c r="E2070">
        <v>7</v>
      </c>
      <c r="F2070">
        <v>9</v>
      </c>
      <c r="G2070" t="s">
        <v>2</v>
      </c>
      <c r="H2070" t="s">
        <v>3</v>
      </c>
      <c r="I2070">
        <v>1</v>
      </c>
      <c r="J2070">
        <v>1</v>
      </c>
      <c r="K2070" t="str">
        <f t="shared" si="32"/>
        <v>2100,17,LANPD00,1,7,9,true,B,1,1</v>
      </c>
    </row>
    <row r="2071" spans="1:11">
      <c r="A2071">
        <v>2101</v>
      </c>
      <c r="B2071">
        <v>17</v>
      </c>
      <c r="C2071" t="s">
        <v>80</v>
      </c>
      <c r="D2071">
        <v>1</v>
      </c>
      <c r="E2071">
        <v>7</v>
      </c>
      <c r="F2071">
        <v>10</v>
      </c>
      <c r="G2071" t="s">
        <v>2</v>
      </c>
      <c r="H2071" t="s">
        <v>3</v>
      </c>
      <c r="I2071">
        <v>1</v>
      </c>
      <c r="J2071">
        <v>1</v>
      </c>
      <c r="K2071" t="str">
        <f t="shared" si="32"/>
        <v>2101,17,LANPD00,1,7,10,true,B,1,1</v>
      </c>
    </row>
    <row r="2072" spans="1:11">
      <c r="A2072">
        <v>2102</v>
      </c>
      <c r="B2072">
        <v>17</v>
      </c>
      <c r="C2072" t="s">
        <v>80</v>
      </c>
      <c r="D2072">
        <v>1</v>
      </c>
      <c r="E2072">
        <v>7</v>
      </c>
      <c r="F2072">
        <v>11</v>
      </c>
      <c r="G2072" t="s">
        <v>2</v>
      </c>
      <c r="H2072" t="s">
        <v>3</v>
      </c>
      <c r="I2072">
        <v>1</v>
      </c>
      <c r="J2072">
        <v>1</v>
      </c>
      <c r="K2072" t="str">
        <f t="shared" si="32"/>
        <v>2102,17,LANPD00,1,7,11,true,B,1,1</v>
      </c>
    </row>
    <row r="2073" spans="1:11">
      <c r="A2073">
        <v>2103</v>
      </c>
      <c r="B2073">
        <v>17</v>
      </c>
      <c r="C2073" t="s">
        <v>80</v>
      </c>
      <c r="D2073">
        <v>1</v>
      </c>
      <c r="E2073">
        <v>7</v>
      </c>
      <c r="F2073">
        <v>12</v>
      </c>
      <c r="G2073" t="s">
        <v>2</v>
      </c>
      <c r="H2073" t="s">
        <v>3</v>
      </c>
      <c r="I2073">
        <v>1</v>
      </c>
      <c r="J2073">
        <v>1</v>
      </c>
      <c r="K2073" t="str">
        <f t="shared" si="32"/>
        <v>2103,17,LANPD00,1,7,12,true,B,1,1</v>
      </c>
    </row>
    <row r="2074" spans="1:11">
      <c r="A2074">
        <v>2104</v>
      </c>
      <c r="B2074">
        <v>17</v>
      </c>
      <c r="C2074" t="s">
        <v>80</v>
      </c>
      <c r="D2074">
        <v>1</v>
      </c>
      <c r="E2074">
        <v>7</v>
      </c>
      <c r="F2074">
        <v>13</v>
      </c>
      <c r="G2074" t="s">
        <v>2</v>
      </c>
      <c r="H2074" t="s">
        <v>6</v>
      </c>
      <c r="I2074">
        <v>1</v>
      </c>
      <c r="J2074">
        <v>1</v>
      </c>
      <c r="K2074" t="str">
        <f t="shared" si="32"/>
        <v>2104,17,LANPD00,1,7,13,true,A,1,1</v>
      </c>
    </row>
    <row r="2075" spans="1:11">
      <c r="A2075">
        <v>2105</v>
      </c>
      <c r="B2075">
        <v>17</v>
      </c>
      <c r="C2075" t="s">
        <v>80</v>
      </c>
      <c r="D2075">
        <v>1</v>
      </c>
      <c r="E2075">
        <v>7</v>
      </c>
      <c r="F2075">
        <v>14</v>
      </c>
      <c r="G2075" t="s">
        <v>2</v>
      </c>
      <c r="H2075" t="s">
        <v>3</v>
      </c>
      <c r="I2075">
        <v>1</v>
      </c>
      <c r="J2075">
        <v>1</v>
      </c>
      <c r="K2075" t="str">
        <f t="shared" si="32"/>
        <v>2105,17,LANPD00,1,7,14,true,B,1,1</v>
      </c>
    </row>
    <row r="2076" spans="1:11">
      <c r="A2076">
        <v>2106</v>
      </c>
      <c r="B2076">
        <v>17</v>
      </c>
      <c r="C2076" t="s">
        <v>80</v>
      </c>
      <c r="D2076">
        <v>1</v>
      </c>
      <c r="E2076">
        <v>8</v>
      </c>
      <c r="F2076">
        <v>1</v>
      </c>
      <c r="G2076" t="s">
        <v>2</v>
      </c>
      <c r="H2076" t="s">
        <v>3</v>
      </c>
      <c r="I2076">
        <v>1</v>
      </c>
      <c r="J2076">
        <v>1</v>
      </c>
      <c r="K2076" t="str">
        <f t="shared" si="32"/>
        <v>2106,17,LANPD00,1,8,1,true,B,1,1</v>
      </c>
    </row>
    <row r="2077" spans="1:11">
      <c r="A2077">
        <v>2107</v>
      </c>
      <c r="B2077">
        <v>17</v>
      </c>
      <c r="C2077" t="s">
        <v>80</v>
      </c>
      <c r="D2077">
        <v>1</v>
      </c>
      <c r="E2077">
        <v>8</v>
      </c>
      <c r="F2077">
        <v>2</v>
      </c>
      <c r="G2077" t="s">
        <v>2</v>
      </c>
      <c r="H2077" t="s">
        <v>3</v>
      </c>
      <c r="I2077">
        <v>1</v>
      </c>
      <c r="J2077">
        <v>1</v>
      </c>
      <c r="K2077" t="str">
        <f t="shared" si="32"/>
        <v>2107,17,LANPD00,1,8,2,true,B,1,1</v>
      </c>
    </row>
    <row r="2078" spans="1:11">
      <c r="A2078">
        <v>2108</v>
      </c>
      <c r="B2078">
        <v>17</v>
      </c>
      <c r="C2078" t="s">
        <v>80</v>
      </c>
      <c r="D2078">
        <v>1</v>
      </c>
      <c r="E2078">
        <v>8</v>
      </c>
      <c r="F2078">
        <v>3</v>
      </c>
      <c r="G2078" t="s">
        <v>2</v>
      </c>
      <c r="H2078" t="s">
        <v>3</v>
      </c>
      <c r="I2078">
        <v>1</v>
      </c>
      <c r="J2078">
        <v>1</v>
      </c>
      <c r="K2078" t="str">
        <f t="shared" si="32"/>
        <v>2108,17,LANPD00,1,8,3,true,B,1,1</v>
      </c>
    </row>
    <row r="2079" spans="1:11">
      <c r="A2079">
        <v>2109</v>
      </c>
      <c r="B2079">
        <v>17</v>
      </c>
      <c r="C2079" t="s">
        <v>80</v>
      </c>
      <c r="D2079">
        <v>1</v>
      </c>
      <c r="E2079">
        <v>8</v>
      </c>
      <c r="F2079">
        <v>4</v>
      </c>
      <c r="G2079" t="s">
        <v>2</v>
      </c>
      <c r="H2079" t="s">
        <v>6</v>
      </c>
      <c r="I2079">
        <v>1</v>
      </c>
      <c r="J2079">
        <v>1</v>
      </c>
      <c r="K2079" t="str">
        <f t="shared" si="32"/>
        <v>2109,17,LANPD00,1,8,4,true,A,1,1</v>
      </c>
    </row>
    <row r="2080" spans="1:11">
      <c r="A2080">
        <v>2110</v>
      </c>
      <c r="B2080">
        <v>17</v>
      </c>
      <c r="C2080" t="s">
        <v>80</v>
      </c>
      <c r="D2080">
        <v>1</v>
      </c>
      <c r="E2080">
        <v>8</v>
      </c>
      <c r="F2080">
        <v>5</v>
      </c>
      <c r="G2080" t="s">
        <v>2</v>
      </c>
      <c r="H2080" t="s">
        <v>6</v>
      </c>
      <c r="I2080">
        <v>1</v>
      </c>
      <c r="J2080">
        <v>1</v>
      </c>
      <c r="K2080" t="str">
        <f t="shared" si="32"/>
        <v>2110,17,LANPD00,1,8,5,true,A,1,1</v>
      </c>
    </row>
    <row r="2081" spans="1:11">
      <c r="A2081">
        <v>2111</v>
      </c>
      <c r="B2081">
        <v>17</v>
      </c>
      <c r="C2081" t="s">
        <v>80</v>
      </c>
      <c r="D2081">
        <v>1</v>
      </c>
      <c r="E2081">
        <v>8</v>
      </c>
      <c r="F2081">
        <v>6</v>
      </c>
      <c r="G2081" t="s">
        <v>2</v>
      </c>
      <c r="H2081" t="s">
        <v>3</v>
      </c>
      <c r="I2081">
        <v>1</v>
      </c>
      <c r="J2081">
        <v>1</v>
      </c>
      <c r="K2081" t="str">
        <f t="shared" si="32"/>
        <v>2111,17,LANPD00,1,8,6,true,B,1,1</v>
      </c>
    </row>
    <row r="2082" spans="1:11">
      <c r="A2082">
        <v>2112</v>
      </c>
      <c r="B2082">
        <v>17</v>
      </c>
      <c r="C2082" t="s">
        <v>80</v>
      </c>
      <c r="D2082">
        <v>1</v>
      </c>
      <c r="E2082">
        <v>8</v>
      </c>
      <c r="F2082">
        <v>7</v>
      </c>
      <c r="G2082" t="s">
        <v>2</v>
      </c>
      <c r="H2082" t="s">
        <v>3</v>
      </c>
      <c r="I2082">
        <v>1</v>
      </c>
      <c r="J2082">
        <v>1</v>
      </c>
      <c r="K2082" t="str">
        <f t="shared" si="32"/>
        <v>2112,17,LANPD00,1,8,7,true,B,1,1</v>
      </c>
    </row>
    <row r="2083" spans="1:11">
      <c r="A2083">
        <v>2113</v>
      </c>
      <c r="B2083">
        <v>17</v>
      </c>
      <c r="C2083" t="s">
        <v>80</v>
      </c>
      <c r="D2083">
        <v>1</v>
      </c>
      <c r="E2083">
        <v>8</v>
      </c>
      <c r="F2083">
        <v>8</v>
      </c>
      <c r="G2083" t="s">
        <v>2</v>
      </c>
      <c r="H2083" t="s">
        <v>7</v>
      </c>
      <c r="I2083">
        <v>1</v>
      </c>
      <c r="J2083">
        <v>3</v>
      </c>
      <c r="K2083" t="str">
        <f t="shared" si="32"/>
        <v>2113,17,LANPD00,1,8,8,true,C,1,3</v>
      </c>
    </row>
    <row r="2084" spans="1:11">
      <c r="A2084">
        <v>2114</v>
      </c>
      <c r="B2084">
        <v>17</v>
      </c>
      <c r="C2084" t="s">
        <v>80</v>
      </c>
      <c r="D2084">
        <v>1</v>
      </c>
      <c r="E2084">
        <v>8</v>
      </c>
      <c r="F2084">
        <v>9</v>
      </c>
      <c r="G2084" t="s">
        <v>2</v>
      </c>
      <c r="H2084" t="s">
        <v>3</v>
      </c>
      <c r="I2084">
        <v>1</v>
      </c>
      <c r="J2084">
        <v>1</v>
      </c>
      <c r="K2084" t="str">
        <f t="shared" si="32"/>
        <v>2114,17,LANPD00,1,8,9,true,B,1,1</v>
      </c>
    </row>
    <row r="2085" spans="1:11">
      <c r="A2085">
        <v>2115</v>
      </c>
      <c r="B2085">
        <v>17</v>
      </c>
      <c r="C2085" t="s">
        <v>80</v>
      </c>
      <c r="D2085">
        <v>1</v>
      </c>
      <c r="E2085">
        <v>9</v>
      </c>
      <c r="F2085">
        <v>1</v>
      </c>
      <c r="G2085" t="s">
        <v>2</v>
      </c>
      <c r="H2085" t="s">
        <v>3</v>
      </c>
      <c r="I2085">
        <v>1</v>
      </c>
      <c r="J2085">
        <v>1</v>
      </c>
      <c r="K2085" t="str">
        <f t="shared" si="32"/>
        <v>2115,17,LANPD00,1,9,1,true,B,1,1</v>
      </c>
    </row>
    <row r="2086" spans="1:11">
      <c r="A2086">
        <v>2116</v>
      </c>
      <c r="B2086">
        <v>17</v>
      </c>
      <c r="C2086" t="s">
        <v>80</v>
      </c>
      <c r="D2086">
        <v>1</v>
      </c>
      <c r="E2086">
        <v>9</v>
      </c>
      <c r="F2086">
        <v>2</v>
      </c>
      <c r="G2086" t="s">
        <v>2</v>
      </c>
      <c r="H2086" t="s">
        <v>7</v>
      </c>
      <c r="I2086">
        <v>1</v>
      </c>
      <c r="J2086">
        <v>2</v>
      </c>
      <c r="K2086" t="str">
        <f t="shared" si="32"/>
        <v>2116,17,LANPD00,1,9,2,true,C,1,2</v>
      </c>
    </row>
    <row r="2087" spans="1:11">
      <c r="A2087">
        <v>2117</v>
      </c>
      <c r="B2087">
        <v>17</v>
      </c>
      <c r="C2087" t="s">
        <v>80</v>
      </c>
      <c r="D2087">
        <v>1</v>
      </c>
      <c r="E2087">
        <v>9</v>
      </c>
      <c r="F2087">
        <v>3</v>
      </c>
      <c r="G2087" t="s">
        <v>2</v>
      </c>
      <c r="H2087" t="s">
        <v>3</v>
      </c>
      <c r="I2087">
        <v>1</v>
      </c>
      <c r="J2087">
        <v>1</v>
      </c>
      <c r="K2087" t="str">
        <f t="shared" si="32"/>
        <v>2117,17,LANPD00,1,9,3,true,B,1,1</v>
      </c>
    </row>
    <row r="2088" spans="1:11">
      <c r="A2088">
        <v>2118</v>
      </c>
      <c r="B2088">
        <v>17</v>
      </c>
      <c r="C2088" t="s">
        <v>80</v>
      </c>
      <c r="D2088">
        <v>1</v>
      </c>
      <c r="E2088">
        <v>9</v>
      </c>
      <c r="F2088">
        <v>4</v>
      </c>
      <c r="G2088" t="s">
        <v>2</v>
      </c>
      <c r="H2088" t="s">
        <v>3</v>
      </c>
      <c r="I2088">
        <v>1</v>
      </c>
      <c r="J2088">
        <v>1</v>
      </c>
      <c r="K2088" t="str">
        <f t="shared" si="32"/>
        <v>2118,17,LANPD00,1,9,4,true,B,1,1</v>
      </c>
    </row>
    <row r="2089" spans="1:11">
      <c r="A2089">
        <v>2119</v>
      </c>
      <c r="B2089">
        <v>17</v>
      </c>
      <c r="C2089" t="s">
        <v>80</v>
      </c>
      <c r="D2089">
        <v>1</v>
      </c>
      <c r="E2089">
        <v>9</v>
      </c>
      <c r="F2089">
        <v>5</v>
      </c>
      <c r="G2089" t="s">
        <v>2</v>
      </c>
      <c r="H2089" t="s">
        <v>3</v>
      </c>
      <c r="I2089">
        <v>1</v>
      </c>
      <c r="J2089">
        <v>1</v>
      </c>
      <c r="K2089" t="str">
        <f t="shared" si="32"/>
        <v>2119,17,LANPD00,1,9,5,true,B,1,1</v>
      </c>
    </row>
    <row r="2090" spans="1:11">
      <c r="A2090">
        <v>2120</v>
      </c>
      <c r="B2090">
        <v>17</v>
      </c>
      <c r="C2090" t="s">
        <v>80</v>
      </c>
      <c r="D2090">
        <v>1</v>
      </c>
      <c r="E2090">
        <v>9</v>
      </c>
      <c r="F2090">
        <v>6</v>
      </c>
      <c r="G2090" t="s">
        <v>2</v>
      </c>
      <c r="H2090" t="s">
        <v>3</v>
      </c>
      <c r="I2090">
        <v>1</v>
      </c>
      <c r="J2090">
        <v>1</v>
      </c>
      <c r="K2090" t="str">
        <f t="shared" si="32"/>
        <v>2120,17,LANPD00,1,9,6,true,B,1,1</v>
      </c>
    </row>
    <row r="2091" spans="1:11">
      <c r="A2091">
        <v>2121</v>
      </c>
      <c r="B2091">
        <v>17</v>
      </c>
      <c r="C2091" t="s">
        <v>80</v>
      </c>
      <c r="D2091">
        <v>1</v>
      </c>
      <c r="E2091">
        <v>9</v>
      </c>
      <c r="F2091">
        <v>7</v>
      </c>
      <c r="G2091" t="s">
        <v>2</v>
      </c>
      <c r="H2091" t="s">
        <v>3</v>
      </c>
      <c r="I2091">
        <v>1</v>
      </c>
      <c r="J2091">
        <v>1</v>
      </c>
      <c r="K2091" t="str">
        <f t="shared" si="32"/>
        <v>2121,17,LANPD00,1,9,7,true,B,1,1</v>
      </c>
    </row>
    <row r="2092" spans="1:11">
      <c r="A2092">
        <v>2122</v>
      </c>
      <c r="B2092">
        <v>17</v>
      </c>
      <c r="C2092" t="s">
        <v>80</v>
      </c>
      <c r="D2092">
        <v>1</v>
      </c>
      <c r="E2092">
        <v>9</v>
      </c>
      <c r="F2092">
        <v>8</v>
      </c>
      <c r="G2092" t="s">
        <v>2</v>
      </c>
      <c r="H2092" t="s">
        <v>3</v>
      </c>
      <c r="I2092">
        <v>1</v>
      </c>
      <c r="J2092">
        <v>1</v>
      </c>
      <c r="K2092" t="str">
        <f t="shared" si="32"/>
        <v>2122,17,LANPD00,1,9,8,true,B,1,1</v>
      </c>
    </row>
    <row r="2093" spans="1:11">
      <c r="A2093">
        <v>2123</v>
      </c>
      <c r="B2093">
        <v>17</v>
      </c>
      <c r="C2093" t="s">
        <v>80</v>
      </c>
      <c r="D2093">
        <v>1</v>
      </c>
      <c r="E2093">
        <v>9</v>
      </c>
      <c r="F2093">
        <v>9</v>
      </c>
      <c r="G2093" t="s">
        <v>2</v>
      </c>
      <c r="H2093" t="s">
        <v>7</v>
      </c>
      <c r="I2093">
        <v>1</v>
      </c>
      <c r="J2093">
        <v>2</v>
      </c>
      <c r="K2093" t="str">
        <f t="shared" si="32"/>
        <v>2123,17,LANPD00,1,9,9,true,C,1,2</v>
      </c>
    </row>
    <row r="2094" spans="1:11">
      <c r="A2094">
        <v>2124</v>
      </c>
      <c r="B2094">
        <v>17</v>
      </c>
      <c r="C2094" t="s">
        <v>80</v>
      </c>
      <c r="D2094">
        <v>1</v>
      </c>
      <c r="E2094">
        <v>9</v>
      </c>
      <c r="F2094">
        <v>10</v>
      </c>
      <c r="G2094" t="s">
        <v>2</v>
      </c>
      <c r="H2094" t="s">
        <v>3</v>
      </c>
      <c r="I2094">
        <v>1</v>
      </c>
      <c r="J2094">
        <v>1</v>
      </c>
      <c r="K2094" t="str">
        <f t="shared" si="32"/>
        <v>2124,17,LANPD00,1,9,10,true,B,1,1</v>
      </c>
    </row>
    <row r="2095" spans="1:11">
      <c r="A2095">
        <v>2125</v>
      </c>
      <c r="B2095">
        <v>17</v>
      </c>
      <c r="C2095" t="s">
        <v>80</v>
      </c>
      <c r="D2095">
        <v>1</v>
      </c>
      <c r="E2095">
        <v>9</v>
      </c>
      <c r="F2095">
        <v>11</v>
      </c>
      <c r="G2095" t="s">
        <v>2</v>
      </c>
      <c r="H2095" t="s">
        <v>3</v>
      </c>
      <c r="I2095">
        <v>1</v>
      </c>
      <c r="J2095">
        <v>1</v>
      </c>
      <c r="K2095" t="str">
        <f t="shared" si="32"/>
        <v>2125,17,LANPD00,1,9,11,true,B,1,1</v>
      </c>
    </row>
    <row r="2096" spans="1:11">
      <c r="A2096">
        <v>2126</v>
      </c>
      <c r="B2096">
        <v>17</v>
      </c>
      <c r="C2096" t="s">
        <v>80</v>
      </c>
      <c r="D2096">
        <v>1</v>
      </c>
      <c r="E2096">
        <v>9</v>
      </c>
      <c r="F2096">
        <v>12</v>
      </c>
      <c r="G2096" t="s">
        <v>2</v>
      </c>
      <c r="H2096" t="s">
        <v>6</v>
      </c>
      <c r="I2096">
        <v>1</v>
      </c>
      <c r="J2096">
        <v>1</v>
      </c>
      <c r="K2096" t="str">
        <f t="shared" si="32"/>
        <v>2126,17,LANPD00,1,9,12,true,A,1,1</v>
      </c>
    </row>
    <row r="2097" spans="1:11">
      <c r="A2097">
        <v>2127</v>
      </c>
      <c r="B2097">
        <v>17</v>
      </c>
      <c r="C2097" t="s">
        <v>80</v>
      </c>
      <c r="D2097">
        <v>1</v>
      </c>
      <c r="E2097">
        <v>9</v>
      </c>
      <c r="F2097">
        <v>13</v>
      </c>
      <c r="G2097" t="s">
        <v>2</v>
      </c>
      <c r="H2097" t="s">
        <v>6</v>
      </c>
      <c r="I2097">
        <v>1</v>
      </c>
      <c r="J2097">
        <v>1</v>
      </c>
      <c r="K2097" t="str">
        <f t="shared" si="32"/>
        <v>2127,17,LANPD00,1,9,13,true,A,1,1</v>
      </c>
    </row>
    <row r="2098" spans="1:11">
      <c r="A2098">
        <v>2128</v>
      </c>
      <c r="B2098">
        <v>17</v>
      </c>
      <c r="C2098" t="s">
        <v>80</v>
      </c>
      <c r="D2098">
        <v>1</v>
      </c>
      <c r="E2098">
        <v>10</v>
      </c>
      <c r="F2098">
        <v>1</v>
      </c>
      <c r="G2098" t="s">
        <v>2</v>
      </c>
      <c r="H2098" t="s">
        <v>6</v>
      </c>
      <c r="I2098">
        <v>1</v>
      </c>
      <c r="J2098">
        <v>1</v>
      </c>
      <c r="K2098" t="str">
        <f t="shared" si="32"/>
        <v>2128,17,LANPD00,1,10,1,true,A,1,1</v>
      </c>
    </row>
    <row r="2099" spans="1:11">
      <c r="A2099">
        <v>2129</v>
      </c>
      <c r="B2099">
        <v>17</v>
      </c>
      <c r="C2099" t="s">
        <v>80</v>
      </c>
      <c r="D2099">
        <v>1</v>
      </c>
      <c r="E2099">
        <v>10</v>
      </c>
      <c r="F2099">
        <v>2</v>
      </c>
      <c r="G2099" t="s">
        <v>2</v>
      </c>
      <c r="H2099" t="s">
        <v>6</v>
      </c>
      <c r="I2099">
        <v>1</v>
      </c>
      <c r="J2099">
        <v>1</v>
      </c>
      <c r="K2099" t="str">
        <f t="shared" si="32"/>
        <v>2129,17,LANPD00,1,10,2,true,A,1,1</v>
      </c>
    </row>
    <row r="2100" spans="1:11">
      <c r="A2100">
        <v>2130</v>
      </c>
      <c r="B2100">
        <v>17</v>
      </c>
      <c r="C2100" t="s">
        <v>80</v>
      </c>
      <c r="D2100">
        <v>1</v>
      </c>
      <c r="E2100">
        <v>10</v>
      </c>
      <c r="F2100">
        <v>3</v>
      </c>
      <c r="G2100" t="s">
        <v>2</v>
      </c>
      <c r="H2100" t="s">
        <v>3</v>
      </c>
      <c r="I2100">
        <v>1</v>
      </c>
      <c r="J2100">
        <v>1</v>
      </c>
      <c r="K2100" t="str">
        <f t="shared" si="32"/>
        <v>2130,17,LANPD00,1,10,3,true,B,1,1</v>
      </c>
    </row>
    <row r="2101" spans="1:11">
      <c r="A2101">
        <v>2131</v>
      </c>
      <c r="B2101">
        <v>17</v>
      </c>
      <c r="C2101" t="s">
        <v>80</v>
      </c>
      <c r="D2101">
        <v>1</v>
      </c>
      <c r="E2101">
        <v>10</v>
      </c>
      <c r="F2101">
        <v>4</v>
      </c>
      <c r="G2101" t="s">
        <v>2</v>
      </c>
      <c r="H2101" t="s">
        <v>3</v>
      </c>
      <c r="I2101">
        <v>1</v>
      </c>
      <c r="J2101">
        <v>1</v>
      </c>
      <c r="K2101" t="str">
        <f t="shared" si="32"/>
        <v>2131,17,LANPD00,1,10,4,true,B,1,1</v>
      </c>
    </row>
    <row r="2102" spans="1:11">
      <c r="A2102">
        <v>2132</v>
      </c>
      <c r="B2102">
        <v>17</v>
      </c>
      <c r="C2102" t="s">
        <v>80</v>
      </c>
      <c r="D2102">
        <v>1</v>
      </c>
      <c r="E2102">
        <v>10</v>
      </c>
      <c r="F2102">
        <v>5</v>
      </c>
      <c r="G2102" t="s">
        <v>2</v>
      </c>
      <c r="H2102" t="s">
        <v>3</v>
      </c>
      <c r="I2102">
        <v>1</v>
      </c>
      <c r="J2102">
        <v>1</v>
      </c>
      <c r="K2102" t="str">
        <f t="shared" si="32"/>
        <v>2132,17,LANPD00,1,10,5,true,B,1,1</v>
      </c>
    </row>
    <row r="2103" spans="1:11">
      <c r="A2103">
        <v>2133</v>
      </c>
      <c r="B2103">
        <v>17</v>
      </c>
      <c r="C2103" t="s">
        <v>80</v>
      </c>
      <c r="D2103">
        <v>1</v>
      </c>
      <c r="E2103">
        <v>10</v>
      </c>
      <c r="F2103">
        <v>6</v>
      </c>
      <c r="G2103" t="s">
        <v>2</v>
      </c>
      <c r="H2103" t="s">
        <v>3</v>
      </c>
      <c r="I2103">
        <v>1</v>
      </c>
      <c r="J2103">
        <v>1</v>
      </c>
      <c r="K2103" t="str">
        <f t="shared" si="32"/>
        <v>2133,17,LANPD00,1,10,6,true,B,1,1</v>
      </c>
    </row>
    <row r="2104" spans="1:11">
      <c r="A2104">
        <v>2134</v>
      </c>
      <c r="B2104">
        <v>17</v>
      </c>
      <c r="C2104" t="s">
        <v>80</v>
      </c>
      <c r="D2104">
        <v>1</v>
      </c>
      <c r="E2104">
        <v>10</v>
      </c>
      <c r="F2104">
        <v>7</v>
      </c>
      <c r="G2104" t="s">
        <v>2</v>
      </c>
      <c r="H2104" t="s">
        <v>7</v>
      </c>
      <c r="I2104">
        <v>1</v>
      </c>
      <c r="J2104">
        <v>2</v>
      </c>
      <c r="K2104" t="str">
        <f t="shared" si="32"/>
        <v>2134,17,LANPD00,1,10,7,true,C,1,2</v>
      </c>
    </row>
    <row r="2105" spans="1:11">
      <c r="A2105">
        <v>2135</v>
      </c>
      <c r="B2105">
        <v>17</v>
      </c>
      <c r="C2105" t="s">
        <v>80</v>
      </c>
      <c r="D2105">
        <v>1</v>
      </c>
      <c r="E2105">
        <v>10</v>
      </c>
      <c r="F2105">
        <v>8</v>
      </c>
      <c r="G2105" t="s">
        <v>2</v>
      </c>
      <c r="H2105" t="s">
        <v>6</v>
      </c>
      <c r="I2105">
        <v>1</v>
      </c>
      <c r="J2105">
        <v>1</v>
      </c>
      <c r="K2105" t="str">
        <f t="shared" si="32"/>
        <v>2135,17,LANPD00,1,10,8,true,A,1,1</v>
      </c>
    </row>
    <row r="2106" spans="1:11">
      <c r="A2106">
        <v>2136</v>
      </c>
      <c r="B2106">
        <v>17</v>
      </c>
      <c r="C2106" t="s">
        <v>80</v>
      </c>
      <c r="D2106">
        <v>1</v>
      </c>
      <c r="E2106">
        <v>11</v>
      </c>
      <c r="F2106">
        <v>1</v>
      </c>
      <c r="G2106" t="s">
        <v>2</v>
      </c>
      <c r="H2106" t="s">
        <v>6</v>
      </c>
      <c r="I2106">
        <v>1</v>
      </c>
      <c r="J2106">
        <v>1</v>
      </c>
      <c r="K2106" t="str">
        <f t="shared" si="32"/>
        <v>2136,17,LANPD00,1,11,1,true,A,1,1</v>
      </c>
    </row>
    <row r="2107" spans="1:11">
      <c r="A2107">
        <v>2137</v>
      </c>
      <c r="B2107">
        <v>17</v>
      </c>
      <c r="C2107" t="s">
        <v>80</v>
      </c>
      <c r="D2107">
        <v>1</v>
      </c>
      <c r="E2107">
        <v>11</v>
      </c>
      <c r="F2107">
        <v>2</v>
      </c>
      <c r="G2107" t="s">
        <v>2</v>
      </c>
      <c r="H2107" t="s">
        <v>3</v>
      </c>
      <c r="I2107">
        <v>1</v>
      </c>
      <c r="J2107">
        <v>1</v>
      </c>
      <c r="K2107" t="str">
        <f t="shared" si="32"/>
        <v>2137,17,LANPD00,1,11,2,true,B,1,1</v>
      </c>
    </row>
    <row r="2108" spans="1:11">
      <c r="A2108">
        <v>2138</v>
      </c>
      <c r="B2108">
        <v>17</v>
      </c>
      <c r="C2108" t="s">
        <v>80</v>
      </c>
      <c r="D2108">
        <v>1</v>
      </c>
      <c r="E2108">
        <v>11</v>
      </c>
      <c r="F2108">
        <v>3</v>
      </c>
      <c r="G2108" t="s">
        <v>2</v>
      </c>
      <c r="H2108" t="s">
        <v>3</v>
      </c>
      <c r="I2108">
        <v>1</v>
      </c>
      <c r="J2108">
        <v>1</v>
      </c>
      <c r="K2108" t="str">
        <f t="shared" si="32"/>
        <v>2138,17,LANPD00,1,11,3,true,B,1,1</v>
      </c>
    </row>
    <row r="2109" spans="1:11">
      <c r="A2109">
        <v>2139</v>
      </c>
      <c r="B2109">
        <v>17</v>
      </c>
      <c r="C2109" t="s">
        <v>80</v>
      </c>
      <c r="D2109">
        <v>1</v>
      </c>
      <c r="E2109">
        <v>11</v>
      </c>
      <c r="F2109">
        <v>4</v>
      </c>
      <c r="G2109" t="s">
        <v>2</v>
      </c>
      <c r="H2109" t="s">
        <v>3</v>
      </c>
      <c r="I2109">
        <v>1</v>
      </c>
      <c r="J2109">
        <v>1</v>
      </c>
      <c r="K2109" t="str">
        <f t="shared" si="32"/>
        <v>2139,17,LANPD00,1,11,4,true,B,1,1</v>
      </c>
    </row>
    <row r="2110" spans="1:11">
      <c r="A2110">
        <v>2140</v>
      </c>
      <c r="B2110">
        <v>17</v>
      </c>
      <c r="C2110" t="s">
        <v>80</v>
      </c>
      <c r="D2110">
        <v>1</v>
      </c>
      <c r="E2110">
        <v>11</v>
      </c>
      <c r="F2110">
        <v>5</v>
      </c>
      <c r="G2110" t="s">
        <v>2</v>
      </c>
      <c r="H2110" t="s">
        <v>6</v>
      </c>
      <c r="I2110">
        <v>1</v>
      </c>
      <c r="J2110">
        <v>1</v>
      </c>
      <c r="K2110" t="str">
        <f t="shared" si="32"/>
        <v>2140,17,LANPD00,1,11,5,true,A,1,1</v>
      </c>
    </row>
    <row r="2111" spans="1:11">
      <c r="A2111">
        <v>2141</v>
      </c>
      <c r="B2111">
        <v>17</v>
      </c>
      <c r="C2111" t="s">
        <v>80</v>
      </c>
      <c r="D2111">
        <v>1</v>
      </c>
      <c r="E2111">
        <v>11</v>
      </c>
      <c r="F2111">
        <v>6</v>
      </c>
      <c r="G2111" t="s">
        <v>2</v>
      </c>
      <c r="H2111" t="s">
        <v>7</v>
      </c>
      <c r="I2111">
        <v>1</v>
      </c>
      <c r="J2111">
        <v>4</v>
      </c>
      <c r="K2111" t="str">
        <f t="shared" si="32"/>
        <v>2141,17,LANPD00,1,11,6,true,C,1,4</v>
      </c>
    </row>
    <row r="2112" spans="1:11">
      <c r="A2112">
        <v>2142</v>
      </c>
      <c r="B2112">
        <v>17</v>
      </c>
      <c r="C2112" t="s">
        <v>80</v>
      </c>
      <c r="D2112">
        <v>1</v>
      </c>
      <c r="E2112">
        <v>11</v>
      </c>
      <c r="F2112">
        <v>7</v>
      </c>
      <c r="G2112" t="s">
        <v>2</v>
      </c>
      <c r="H2112" t="s">
        <v>3</v>
      </c>
      <c r="I2112">
        <v>1</v>
      </c>
      <c r="J2112">
        <v>1</v>
      </c>
      <c r="K2112" t="str">
        <f t="shared" si="32"/>
        <v>2142,17,LANPD00,1,11,7,true,B,1,1</v>
      </c>
    </row>
    <row r="2113" spans="1:11">
      <c r="A2113">
        <v>2143</v>
      </c>
      <c r="B2113">
        <v>17</v>
      </c>
      <c r="C2113" t="s">
        <v>80</v>
      </c>
      <c r="D2113">
        <v>1</v>
      </c>
      <c r="E2113">
        <v>11</v>
      </c>
      <c r="F2113">
        <v>8</v>
      </c>
      <c r="G2113" t="s">
        <v>2</v>
      </c>
      <c r="H2113" t="s">
        <v>6</v>
      </c>
      <c r="I2113">
        <v>1</v>
      </c>
      <c r="J2113">
        <v>1</v>
      </c>
      <c r="K2113" t="str">
        <f t="shared" si="32"/>
        <v>2143,17,LANPD00,1,11,8,true,A,1,1</v>
      </c>
    </row>
    <row r="2114" spans="1:11">
      <c r="A2114">
        <v>2144</v>
      </c>
      <c r="B2114">
        <v>17</v>
      </c>
      <c r="C2114" t="s">
        <v>80</v>
      </c>
      <c r="D2114">
        <v>1</v>
      </c>
      <c r="E2114">
        <v>11</v>
      </c>
      <c r="F2114">
        <v>9</v>
      </c>
      <c r="G2114" t="s">
        <v>19</v>
      </c>
      <c r="H2114" t="s">
        <v>6</v>
      </c>
      <c r="I2114">
        <v>1</v>
      </c>
      <c r="J2114">
        <v>1</v>
      </c>
      <c r="K2114" t="str">
        <f t="shared" ref="K2114:K2177" si="33">A2114&amp;","&amp;B2114&amp;","&amp;C2114&amp;","&amp;D2114&amp;","&amp;E2114&amp;","&amp;F2114&amp;","&amp;G2114&amp;","&amp;H2114&amp;","&amp;I2114&amp;","&amp;J2114</f>
        <v>2144,17,LANPD00,1,11,9,false,A,1,1</v>
      </c>
    </row>
    <row r="2115" spans="1:11">
      <c r="A2115">
        <v>2145</v>
      </c>
      <c r="B2115">
        <v>17</v>
      </c>
      <c r="C2115" t="s">
        <v>80</v>
      </c>
      <c r="D2115">
        <v>1</v>
      </c>
      <c r="E2115">
        <v>12</v>
      </c>
      <c r="F2115">
        <v>1</v>
      </c>
      <c r="G2115" t="s">
        <v>2</v>
      </c>
      <c r="H2115" t="s">
        <v>6</v>
      </c>
      <c r="I2115">
        <v>1</v>
      </c>
      <c r="J2115">
        <v>1</v>
      </c>
      <c r="K2115" t="str">
        <f t="shared" si="33"/>
        <v>2145,17,LANPD00,1,12,1,true,A,1,1</v>
      </c>
    </row>
    <row r="2116" spans="1:11">
      <c r="A2116">
        <v>2146</v>
      </c>
      <c r="B2116">
        <v>17</v>
      </c>
      <c r="C2116" t="s">
        <v>80</v>
      </c>
      <c r="D2116">
        <v>1</v>
      </c>
      <c r="E2116">
        <v>12</v>
      </c>
      <c r="F2116">
        <v>2</v>
      </c>
      <c r="G2116" t="s">
        <v>2</v>
      </c>
      <c r="H2116" t="s">
        <v>3</v>
      </c>
      <c r="I2116">
        <v>1</v>
      </c>
      <c r="J2116">
        <v>1</v>
      </c>
      <c r="K2116" t="str">
        <f t="shared" si="33"/>
        <v>2146,17,LANPD00,1,12,2,true,B,1,1</v>
      </c>
    </row>
    <row r="2117" spans="1:11">
      <c r="A2117">
        <v>2147</v>
      </c>
      <c r="B2117">
        <v>17</v>
      </c>
      <c r="C2117" t="s">
        <v>80</v>
      </c>
      <c r="D2117">
        <v>1</v>
      </c>
      <c r="E2117">
        <v>12</v>
      </c>
      <c r="F2117">
        <v>3</v>
      </c>
      <c r="G2117" t="s">
        <v>2</v>
      </c>
      <c r="H2117" t="s">
        <v>3</v>
      </c>
      <c r="I2117">
        <v>1</v>
      </c>
      <c r="J2117">
        <v>1</v>
      </c>
      <c r="K2117" t="str">
        <f t="shared" si="33"/>
        <v>2147,17,LANPD00,1,12,3,true,B,1,1</v>
      </c>
    </row>
    <row r="2118" spans="1:11">
      <c r="A2118">
        <v>2148</v>
      </c>
      <c r="B2118">
        <v>17</v>
      </c>
      <c r="C2118" t="s">
        <v>80</v>
      </c>
      <c r="D2118">
        <v>1</v>
      </c>
      <c r="E2118">
        <v>12</v>
      </c>
      <c r="F2118">
        <v>4</v>
      </c>
      <c r="G2118" t="s">
        <v>2</v>
      </c>
      <c r="H2118" t="s">
        <v>3</v>
      </c>
      <c r="I2118">
        <v>1</v>
      </c>
      <c r="J2118">
        <v>1</v>
      </c>
      <c r="K2118" t="str">
        <f t="shared" si="33"/>
        <v>2148,17,LANPD00,1,12,4,true,B,1,1</v>
      </c>
    </row>
    <row r="2119" spans="1:11">
      <c r="A2119">
        <v>2149</v>
      </c>
      <c r="B2119">
        <v>17</v>
      </c>
      <c r="C2119" t="s">
        <v>80</v>
      </c>
      <c r="D2119">
        <v>1</v>
      </c>
      <c r="E2119">
        <v>12</v>
      </c>
      <c r="F2119">
        <v>5</v>
      </c>
      <c r="G2119" t="s">
        <v>2</v>
      </c>
      <c r="H2119" t="s">
        <v>7</v>
      </c>
      <c r="I2119">
        <v>1</v>
      </c>
      <c r="J2119">
        <v>2</v>
      </c>
      <c r="K2119" t="str">
        <f t="shared" si="33"/>
        <v>2149,17,LANPD00,1,12,5,true,C,1,2</v>
      </c>
    </row>
    <row r="2120" spans="1:11">
      <c r="A2120">
        <v>2150</v>
      </c>
      <c r="B2120">
        <v>17</v>
      </c>
      <c r="C2120" t="s">
        <v>80</v>
      </c>
      <c r="D2120">
        <v>1</v>
      </c>
      <c r="E2120">
        <v>12</v>
      </c>
      <c r="F2120">
        <v>6</v>
      </c>
      <c r="G2120" t="s">
        <v>2</v>
      </c>
      <c r="H2120" t="s">
        <v>3</v>
      </c>
      <c r="I2120">
        <v>1</v>
      </c>
      <c r="J2120">
        <v>1</v>
      </c>
      <c r="K2120" t="str">
        <f t="shared" si="33"/>
        <v>2150,17,LANPD00,1,12,6,true,B,1,1</v>
      </c>
    </row>
    <row r="2121" spans="1:11">
      <c r="A2121">
        <v>2151</v>
      </c>
      <c r="B2121">
        <v>17</v>
      </c>
      <c r="C2121" t="s">
        <v>80</v>
      </c>
      <c r="D2121">
        <v>1</v>
      </c>
      <c r="E2121">
        <v>12</v>
      </c>
      <c r="F2121">
        <v>7</v>
      </c>
      <c r="G2121" t="s">
        <v>2</v>
      </c>
      <c r="H2121" t="s">
        <v>3</v>
      </c>
      <c r="I2121">
        <v>1</v>
      </c>
      <c r="J2121">
        <v>1</v>
      </c>
      <c r="K2121" t="str">
        <f t="shared" si="33"/>
        <v>2151,17,LANPD00,1,12,7,true,B,1,1</v>
      </c>
    </row>
    <row r="2122" spans="1:11">
      <c r="A2122">
        <v>2152</v>
      </c>
      <c r="B2122">
        <v>17</v>
      </c>
      <c r="C2122" t="s">
        <v>80</v>
      </c>
      <c r="D2122">
        <v>1</v>
      </c>
      <c r="E2122">
        <v>12</v>
      </c>
      <c r="F2122">
        <v>8</v>
      </c>
      <c r="G2122" t="s">
        <v>2</v>
      </c>
      <c r="H2122" t="s">
        <v>12</v>
      </c>
      <c r="I2122">
        <v>1</v>
      </c>
      <c r="J2122">
        <v>1</v>
      </c>
      <c r="K2122" t="str">
        <f t="shared" si="33"/>
        <v>2152,17,LANPD00,1,12,8,true,F,1,1</v>
      </c>
    </row>
    <row r="2123" spans="1:11">
      <c r="A2123">
        <v>2154</v>
      </c>
      <c r="B2123">
        <v>17</v>
      </c>
      <c r="C2123" t="s">
        <v>80</v>
      </c>
      <c r="D2123">
        <v>1</v>
      </c>
      <c r="E2123">
        <v>12</v>
      </c>
      <c r="F2123">
        <v>9</v>
      </c>
      <c r="G2123" t="s">
        <v>2</v>
      </c>
      <c r="H2123" t="s">
        <v>3</v>
      </c>
      <c r="I2123">
        <v>1</v>
      </c>
      <c r="J2123">
        <v>1</v>
      </c>
      <c r="K2123" t="str">
        <f t="shared" si="33"/>
        <v>2154,17,LANPD00,1,12,9,true,B,1,1</v>
      </c>
    </row>
    <row r="2124" spans="1:11">
      <c r="A2124">
        <v>2155</v>
      </c>
      <c r="B2124">
        <v>17</v>
      </c>
      <c r="C2124" t="s">
        <v>80</v>
      </c>
      <c r="D2124">
        <v>1</v>
      </c>
      <c r="E2124">
        <v>12</v>
      </c>
      <c r="F2124">
        <v>10</v>
      </c>
      <c r="G2124" t="s">
        <v>2</v>
      </c>
      <c r="H2124" t="s">
        <v>7</v>
      </c>
      <c r="I2124">
        <v>1</v>
      </c>
      <c r="J2124">
        <v>2</v>
      </c>
      <c r="K2124" t="str">
        <f t="shared" si="33"/>
        <v>2155,17,LANPD00,1,12,10,true,C,1,2</v>
      </c>
    </row>
    <row r="2125" spans="1:11">
      <c r="A2125">
        <v>2156</v>
      </c>
      <c r="B2125">
        <v>17</v>
      </c>
      <c r="C2125" t="s">
        <v>80</v>
      </c>
      <c r="D2125">
        <v>1</v>
      </c>
      <c r="E2125">
        <v>12</v>
      </c>
      <c r="F2125">
        <v>11</v>
      </c>
      <c r="G2125" t="s">
        <v>2</v>
      </c>
      <c r="H2125" t="s">
        <v>3</v>
      </c>
      <c r="I2125">
        <v>1</v>
      </c>
      <c r="J2125">
        <v>1</v>
      </c>
      <c r="K2125" t="str">
        <f t="shared" si="33"/>
        <v>2156,17,LANPD00,1,12,11,true,B,1,1</v>
      </c>
    </row>
    <row r="2126" spans="1:11">
      <c r="A2126">
        <v>2157</v>
      </c>
      <c r="B2126">
        <v>17</v>
      </c>
      <c r="C2126" t="s">
        <v>80</v>
      </c>
      <c r="D2126">
        <v>1</v>
      </c>
      <c r="E2126">
        <v>12</v>
      </c>
      <c r="F2126">
        <v>12</v>
      </c>
      <c r="G2126" t="s">
        <v>2</v>
      </c>
      <c r="H2126" t="s">
        <v>6</v>
      </c>
      <c r="I2126">
        <v>1</v>
      </c>
      <c r="J2126">
        <v>1</v>
      </c>
      <c r="K2126" t="str">
        <f t="shared" si="33"/>
        <v>2157,17,LANPD00,1,12,12,true,A,1,1</v>
      </c>
    </row>
    <row r="2127" spans="1:11">
      <c r="A2127">
        <v>2158</v>
      </c>
      <c r="B2127">
        <v>17</v>
      </c>
      <c r="C2127" t="s">
        <v>80</v>
      </c>
      <c r="D2127">
        <v>1</v>
      </c>
      <c r="E2127">
        <v>12</v>
      </c>
      <c r="F2127">
        <v>13</v>
      </c>
      <c r="G2127" t="s">
        <v>2</v>
      </c>
      <c r="H2127" t="s">
        <v>6</v>
      </c>
      <c r="I2127">
        <v>1</v>
      </c>
      <c r="J2127">
        <v>1</v>
      </c>
      <c r="K2127" t="str">
        <f t="shared" si="33"/>
        <v>2158,17,LANPD00,1,12,13,true,A,1,1</v>
      </c>
    </row>
    <row r="2128" spans="1:11">
      <c r="A2128">
        <v>2159</v>
      </c>
      <c r="B2128">
        <v>17</v>
      </c>
      <c r="C2128" t="s">
        <v>80</v>
      </c>
      <c r="D2128">
        <v>1</v>
      </c>
      <c r="E2128">
        <v>12</v>
      </c>
      <c r="F2128">
        <v>14</v>
      </c>
      <c r="G2128" t="s">
        <v>2</v>
      </c>
      <c r="H2128" t="s">
        <v>3</v>
      </c>
      <c r="I2128">
        <v>1</v>
      </c>
      <c r="J2128">
        <v>1</v>
      </c>
      <c r="K2128" t="str">
        <f t="shared" si="33"/>
        <v>2159,17,LANPD00,1,12,14,true,B,1,1</v>
      </c>
    </row>
    <row r="2129" spans="1:11">
      <c r="A2129">
        <v>2160</v>
      </c>
      <c r="B2129">
        <v>17</v>
      </c>
      <c r="C2129" t="s">
        <v>80</v>
      </c>
      <c r="D2129">
        <v>1</v>
      </c>
      <c r="E2129">
        <v>12</v>
      </c>
      <c r="F2129">
        <v>15</v>
      </c>
      <c r="G2129" t="s">
        <v>2</v>
      </c>
      <c r="H2129" t="s">
        <v>3</v>
      </c>
      <c r="I2129">
        <v>1</v>
      </c>
      <c r="J2129">
        <v>1</v>
      </c>
      <c r="K2129" t="str">
        <f t="shared" si="33"/>
        <v>2160,17,LANPD00,1,12,15,true,B,1,1</v>
      </c>
    </row>
    <row r="2130" spans="1:11">
      <c r="A2130">
        <v>2161</v>
      </c>
      <c r="B2130">
        <v>17</v>
      </c>
      <c r="C2130" t="s">
        <v>80</v>
      </c>
      <c r="D2130">
        <v>1</v>
      </c>
      <c r="E2130">
        <v>12</v>
      </c>
      <c r="F2130">
        <v>16</v>
      </c>
      <c r="G2130" t="s">
        <v>2</v>
      </c>
      <c r="H2130" t="s">
        <v>3</v>
      </c>
      <c r="I2130">
        <v>1</v>
      </c>
      <c r="J2130">
        <v>1</v>
      </c>
      <c r="K2130" t="str">
        <f t="shared" si="33"/>
        <v>2161,17,LANPD00,1,12,16,true,B,1,1</v>
      </c>
    </row>
    <row r="2131" spans="1:11">
      <c r="A2131">
        <v>2162</v>
      </c>
      <c r="B2131">
        <v>17</v>
      </c>
      <c r="C2131" t="s">
        <v>80</v>
      </c>
      <c r="D2131">
        <v>1</v>
      </c>
      <c r="E2131">
        <v>12</v>
      </c>
      <c r="F2131">
        <v>17</v>
      </c>
      <c r="G2131" t="s">
        <v>2</v>
      </c>
      <c r="H2131" t="s">
        <v>3</v>
      </c>
      <c r="I2131">
        <v>1</v>
      </c>
      <c r="J2131">
        <v>1</v>
      </c>
      <c r="K2131" t="str">
        <f t="shared" si="33"/>
        <v>2162,17,LANPD00,1,12,17,true,B,1,1</v>
      </c>
    </row>
    <row r="2132" spans="1:11">
      <c r="A2132">
        <v>2163</v>
      </c>
      <c r="B2132">
        <v>17</v>
      </c>
      <c r="C2132" t="s">
        <v>80</v>
      </c>
      <c r="D2132">
        <v>1</v>
      </c>
      <c r="E2132">
        <v>12</v>
      </c>
      <c r="F2132">
        <v>18</v>
      </c>
      <c r="G2132" t="s">
        <v>2</v>
      </c>
      <c r="H2132" t="s">
        <v>3</v>
      </c>
      <c r="I2132">
        <v>1</v>
      </c>
      <c r="J2132">
        <v>1</v>
      </c>
      <c r="K2132" t="str">
        <f t="shared" si="33"/>
        <v>2163,17,LANPD00,1,12,18,true,B,1,1</v>
      </c>
    </row>
    <row r="2133" spans="1:11">
      <c r="A2133">
        <v>2164</v>
      </c>
      <c r="B2133">
        <v>19</v>
      </c>
      <c r="C2133" t="s">
        <v>83</v>
      </c>
      <c r="D2133">
        <v>1</v>
      </c>
      <c r="E2133">
        <v>1</v>
      </c>
      <c r="F2133">
        <v>1</v>
      </c>
      <c r="G2133" t="s">
        <v>2</v>
      </c>
      <c r="H2133" t="s">
        <v>3</v>
      </c>
      <c r="I2133">
        <v>1</v>
      </c>
      <c r="J2133">
        <v>1</v>
      </c>
      <c r="K2133" t="str">
        <f t="shared" si="33"/>
        <v>2164,19,MDBPD00,1,1,1,true,B,1,1</v>
      </c>
    </row>
    <row r="2134" spans="1:11">
      <c r="A2134">
        <v>2165</v>
      </c>
      <c r="B2134">
        <v>19</v>
      </c>
      <c r="C2134" t="s">
        <v>83</v>
      </c>
      <c r="D2134">
        <v>1</v>
      </c>
      <c r="E2134">
        <v>1</v>
      </c>
      <c r="F2134">
        <v>2</v>
      </c>
      <c r="G2134" t="s">
        <v>2</v>
      </c>
      <c r="H2134" t="s">
        <v>3</v>
      </c>
      <c r="I2134">
        <v>1</v>
      </c>
      <c r="J2134">
        <v>1</v>
      </c>
      <c r="K2134" t="str">
        <f t="shared" si="33"/>
        <v>2165,19,MDBPD00,1,1,2,true,B,1,1</v>
      </c>
    </row>
    <row r="2135" spans="1:11">
      <c r="A2135">
        <v>2166</v>
      </c>
      <c r="B2135">
        <v>19</v>
      </c>
      <c r="C2135" t="s">
        <v>83</v>
      </c>
      <c r="D2135">
        <v>1</v>
      </c>
      <c r="E2135">
        <v>1</v>
      </c>
      <c r="F2135">
        <v>3</v>
      </c>
      <c r="G2135" t="s">
        <v>2</v>
      </c>
      <c r="H2135" t="s">
        <v>3</v>
      </c>
      <c r="I2135">
        <v>1</v>
      </c>
      <c r="J2135">
        <v>1</v>
      </c>
      <c r="K2135" t="str">
        <f t="shared" si="33"/>
        <v>2166,19,MDBPD00,1,1,3,true,B,1,1</v>
      </c>
    </row>
    <row r="2136" spans="1:11">
      <c r="A2136">
        <v>2167</v>
      </c>
      <c r="B2136">
        <v>19</v>
      </c>
      <c r="C2136" t="s">
        <v>83</v>
      </c>
      <c r="D2136">
        <v>1</v>
      </c>
      <c r="E2136">
        <v>1</v>
      </c>
      <c r="F2136">
        <v>4</v>
      </c>
      <c r="G2136" t="s">
        <v>2</v>
      </c>
      <c r="H2136" t="s">
        <v>6</v>
      </c>
      <c r="I2136">
        <v>1</v>
      </c>
      <c r="J2136">
        <v>1</v>
      </c>
      <c r="K2136" t="str">
        <f t="shared" si="33"/>
        <v>2167,19,MDBPD00,1,1,4,true,A,1,1</v>
      </c>
    </row>
    <row r="2137" spans="1:11">
      <c r="A2137">
        <v>2168</v>
      </c>
      <c r="B2137">
        <v>19</v>
      </c>
      <c r="C2137" t="s">
        <v>83</v>
      </c>
      <c r="D2137">
        <v>1</v>
      </c>
      <c r="E2137">
        <v>1</v>
      </c>
      <c r="F2137">
        <v>5</v>
      </c>
      <c r="G2137" t="s">
        <v>2</v>
      </c>
      <c r="H2137" t="s">
        <v>3</v>
      </c>
      <c r="I2137">
        <v>1</v>
      </c>
      <c r="J2137">
        <v>1</v>
      </c>
      <c r="K2137" t="str">
        <f t="shared" si="33"/>
        <v>2168,19,MDBPD00,1,1,5,true,B,1,1</v>
      </c>
    </row>
    <row r="2138" spans="1:11">
      <c r="A2138">
        <v>2169</v>
      </c>
      <c r="B2138">
        <v>19</v>
      </c>
      <c r="C2138" t="s">
        <v>83</v>
      </c>
      <c r="D2138">
        <v>1</v>
      </c>
      <c r="E2138">
        <v>1</v>
      </c>
      <c r="F2138">
        <v>6</v>
      </c>
      <c r="G2138" t="s">
        <v>2</v>
      </c>
      <c r="H2138" t="s">
        <v>3</v>
      </c>
      <c r="I2138">
        <v>1</v>
      </c>
      <c r="J2138">
        <v>1</v>
      </c>
      <c r="K2138" t="str">
        <f t="shared" si="33"/>
        <v>2169,19,MDBPD00,1,1,6,true,B,1,1</v>
      </c>
    </row>
    <row r="2139" spans="1:11">
      <c r="A2139">
        <v>2170</v>
      </c>
      <c r="B2139">
        <v>19</v>
      </c>
      <c r="C2139" t="s">
        <v>83</v>
      </c>
      <c r="D2139">
        <v>1</v>
      </c>
      <c r="E2139">
        <v>1</v>
      </c>
      <c r="F2139">
        <v>7</v>
      </c>
      <c r="G2139" t="s">
        <v>2</v>
      </c>
      <c r="H2139" t="s">
        <v>3</v>
      </c>
      <c r="I2139">
        <v>1</v>
      </c>
      <c r="J2139">
        <v>1</v>
      </c>
      <c r="K2139" t="str">
        <f t="shared" si="33"/>
        <v>2170,19,MDBPD00,1,1,7,true,B,1,1</v>
      </c>
    </row>
    <row r="2140" spans="1:11">
      <c r="A2140">
        <v>2171</v>
      </c>
      <c r="B2140">
        <v>19</v>
      </c>
      <c r="C2140" t="s">
        <v>83</v>
      </c>
      <c r="D2140">
        <v>1</v>
      </c>
      <c r="E2140">
        <v>1</v>
      </c>
      <c r="F2140">
        <v>8</v>
      </c>
      <c r="G2140" t="s">
        <v>2</v>
      </c>
      <c r="H2140" t="s">
        <v>3</v>
      </c>
      <c r="I2140">
        <v>1</v>
      </c>
      <c r="J2140">
        <v>1</v>
      </c>
      <c r="K2140" t="str">
        <f t="shared" si="33"/>
        <v>2171,19,MDBPD00,1,1,8,true,B,1,1</v>
      </c>
    </row>
    <row r="2141" spans="1:11">
      <c r="A2141">
        <v>2172</v>
      </c>
      <c r="B2141">
        <v>19</v>
      </c>
      <c r="C2141" t="s">
        <v>83</v>
      </c>
      <c r="D2141">
        <v>1</v>
      </c>
      <c r="E2141">
        <v>1</v>
      </c>
      <c r="F2141">
        <v>9</v>
      </c>
      <c r="G2141" t="s">
        <v>2</v>
      </c>
      <c r="H2141" t="s">
        <v>6</v>
      </c>
      <c r="I2141">
        <v>1</v>
      </c>
      <c r="J2141">
        <v>1</v>
      </c>
      <c r="K2141" t="str">
        <f t="shared" si="33"/>
        <v>2172,19,MDBPD00,1,1,9,true,A,1,1</v>
      </c>
    </row>
    <row r="2142" spans="1:11">
      <c r="A2142">
        <v>2173</v>
      </c>
      <c r="B2142">
        <v>19</v>
      </c>
      <c r="C2142" t="s">
        <v>83</v>
      </c>
      <c r="D2142">
        <v>1</v>
      </c>
      <c r="E2142">
        <v>1</v>
      </c>
      <c r="F2142">
        <v>10</v>
      </c>
      <c r="G2142" t="s">
        <v>2</v>
      </c>
      <c r="H2142" t="s">
        <v>7</v>
      </c>
      <c r="I2142">
        <v>1</v>
      </c>
      <c r="J2142">
        <v>3</v>
      </c>
      <c r="K2142" t="str">
        <f t="shared" si="33"/>
        <v>2173,19,MDBPD00,1,1,10,true,C,1,3</v>
      </c>
    </row>
    <row r="2143" spans="1:11">
      <c r="A2143">
        <v>2174</v>
      </c>
      <c r="B2143">
        <v>19</v>
      </c>
      <c r="C2143" t="s">
        <v>83</v>
      </c>
      <c r="D2143">
        <v>1</v>
      </c>
      <c r="E2143">
        <v>1</v>
      </c>
      <c r="F2143">
        <v>11</v>
      </c>
      <c r="G2143" t="s">
        <v>2</v>
      </c>
      <c r="H2143" t="s">
        <v>3</v>
      </c>
      <c r="I2143">
        <v>1</v>
      </c>
      <c r="J2143">
        <v>1</v>
      </c>
      <c r="K2143" t="str">
        <f t="shared" si="33"/>
        <v>2174,19,MDBPD00,1,1,11,true,B,1,1</v>
      </c>
    </row>
    <row r="2144" spans="1:11">
      <c r="A2144">
        <v>2175</v>
      </c>
      <c r="B2144">
        <v>19</v>
      </c>
      <c r="C2144" t="s">
        <v>83</v>
      </c>
      <c r="D2144">
        <v>1</v>
      </c>
      <c r="E2144">
        <v>1</v>
      </c>
      <c r="F2144">
        <v>12</v>
      </c>
      <c r="G2144" t="s">
        <v>2</v>
      </c>
      <c r="H2144" t="s">
        <v>3</v>
      </c>
      <c r="I2144">
        <v>1</v>
      </c>
      <c r="J2144">
        <v>1</v>
      </c>
      <c r="K2144" t="str">
        <f t="shared" si="33"/>
        <v>2175,19,MDBPD00,1,1,12,true,B,1,1</v>
      </c>
    </row>
    <row r="2145" spans="1:11">
      <c r="A2145">
        <v>2176</v>
      </c>
      <c r="B2145">
        <v>19</v>
      </c>
      <c r="C2145" t="s">
        <v>83</v>
      </c>
      <c r="D2145">
        <v>1</v>
      </c>
      <c r="E2145">
        <v>2</v>
      </c>
      <c r="F2145">
        <v>1</v>
      </c>
      <c r="G2145" t="s">
        <v>2</v>
      </c>
      <c r="H2145" t="s">
        <v>3</v>
      </c>
      <c r="I2145">
        <v>1</v>
      </c>
      <c r="J2145">
        <v>1</v>
      </c>
      <c r="K2145" t="str">
        <f t="shared" si="33"/>
        <v>2176,19,MDBPD00,1,2,1,true,B,1,1</v>
      </c>
    </row>
    <row r="2146" spans="1:11">
      <c r="A2146">
        <v>2177</v>
      </c>
      <c r="B2146">
        <v>19</v>
      </c>
      <c r="C2146" t="s">
        <v>83</v>
      </c>
      <c r="D2146">
        <v>1</v>
      </c>
      <c r="E2146">
        <v>2</v>
      </c>
      <c r="F2146">
        <v>2</v>
      </c>
      <c r="G2146" t="s">
        <v>2</v>
      </c>
      <c r="H2146" t="s">
        <v>3</v>
      </c>
      <c r="I2146">
        <v>1</v>
      </c>
      <c r="J2146">
        <v>1</v>
      </c>
      <c r="K2146" t="str">
        <f t="shared" si="33"/>
        <v>2177,19,MDBPD00,1,2,2,true,B,1,1</v>
      </c>
    </row>
    <row r="2147" spans="1:11">
      <c r="A2147">
        <v>2178</v>
      </c>
      <c r="B2147">
        <v>19</v>
      </c>
      <c r="C2147" t="s">
        <v>83</v>
      </c>
      <c r="D2147">
        <v>1</v>
      </c>
      <c r="E2147">
        <v>2</v>
      </c>
      <c r="F2147">
        <v>3</v>
      </c>
      <c r="G2147" t="s">
        <v>2</v>
      </c>
      <c r="H2147" t="s">
        <v>3</v>
      </c>
      <c r="I2147">
        <v>1</v>
      </c>
      <c r="J2147">
        <v>1</v>
      </c>
      <c r="K2147" t="str">
        <f t="shared" si="33"/>
        <v>2178,19,MDBPD00,1,2,3,true,B,1,1</v>
      </c>
    </row>
    <row r="2148" spans="1:11">
      <c r="A2148">
        <v>2179</v>
      </c>
      <c r="B2148">
        <v>19</v>
      </c>
      <c r="C2148" t="s">
        <v>83</v>
      </c>
      <c r="D2148">
        <v>1</v>
      </c>
      <c r="E2148">
        <v>2</v>
      </c>
      <c r="F2148">
        <v>4</v>
      </c>
      <c r="G2148" t="s">
        <v>2</v>
      </c>
      <c r="H2148" t="s">
        <v>7</v>
      </c>
      <c r="I2148">
        <v>1</v>
      </c>
      <c r="J2148">
        <v>2</v>
      </c>
      <c r="K2148" t="str">
        <f t="shared" si="33"/>
        <v>2179,19,MDBPD00,1,2,4,true,C,1,2</v>
      </c>
    </row>
    <row r="2149" spans="1:11">
      <c r="A2149">
        <v>2180</v>
      </c>
      <c r="B2149">
        <v>19</v>
      </c>
      <c r="C2149" t="s">
        <v>83</v>
      </c>
      <c r="D2149">
        <v>1</v>
      </c>
      <c r="E2149">
        <v>2</v>
      </c>
      <c r="F2149">
        <v>5</v>
      </c>
      <c r="G2149" t="s">
        <v>2</v>
      </c>
      <c r="H2149" t="s">
        <v>6</v>
      </c>
      <c r="I2149">
        <v>1</v>
      </c>
      <c r="J2149">
        <v>1</v>
      </c>
      <c r="K2149" t="str">
        <f t="shared" si="33"/>
        <v>2180,19,MDBPD00,1,2,5,true,A,1,1</v>
      </c>
    </row>
    <row r="2150" spans="1:11">
      <c r="A2150">
        <v>2181</v>
      </c>
      <c r="B2150">
        <v>19</v>
      </c>
      <c r="C2150" t="s">
        <v>83</v>
      </c>
      <c r="D2150">
        <v>1</v>
      </c>
      <c r="E2150">
        <v>2</v>
      </c>
      <c r="F2150">
        <v>6</v>
      </c>
      <c r="G2150" t="s">
        <v>2</v>
      </c>
      <c r="H2150" t="s">
        <v>3</v>
      </c>
      <c r="I2150">
        <v>1</v>
      </c>
      <c r="J2150">
        <v>1</v>
      </c>
      <c r="K2150" t="str">
        <f t="shared" si="33"/>
        <v>2181,19,MDBPD00,1,2,6,true,B,1,1</v>
      </c>
    </row>
    <row r="2151" spans="1:11">
      <c r="A2151">
        <v>2182</v>
      </c>
      <c r="B2151">
        <v>19</v>
      </c>
      <c r="C2151" t="s">
        <v>83</v>
      </c>
      <c r="D2151">
        <v>1</v>
      </c>
      <c r="E2151">
        <v>2</v>
      </c>
      <c r="F2151">
        <v>7</v>
      </c>
      <c r="G2151" t="s">
        <v>2</v>
      </c>
      <c r="H2151" t="s">
        <v>3</v>
      </c>
      <c r="I2151">
        <v>1</v>
      </c>
      <c r="J2151">
        <v>1</v>
      </c>
      <c r="K2151" t="str">
        <f t="shared" si="33"/>
        <v>2182,19,MDBPD00,1,2,7,true,B,1,1</v>
      </c>
    </row>
    <row r="2152" spans="1:11">
      <c r="A2152">
        <v>2183</v>
      </c>
      <c r="B2152">
        <v>19</v>
      </c>
      <c r="C2152" t="s">
        <v>83</v>
      </c>
      <c r="D2152">
        <v>1</v>
      </c>
      <c r="E2152">
        <v>2</v>
      </c>
      <c r="F2152">
        <v>8</v>
      </c>
      <c r="G2152" t="s">
        <v>2</v>
      </c>
      <c r="H2152" t="s">
        <v>6</v>
      </c>
      <c r="I2152">
        <v>1</v>
      </c>
      <c r="J2152">
        <v>1</v>
      </c>
      <c r="K2152" t="str">
        <f t="shared" si="33"/>
        <v>2183,19,MDBPD00,1,2,8,true,A,1,1</v>
      </c>
    </row>
    <row r="2153" spans="1:11">
      <c r="A2153">
        <v>2184</v>
      </c>
      <c r="B2153">
        <v>19</v>
      </c>
      <c r="C2153" t="s">
        <v>83</v>
      </c>
      <c r="D2153">
        <v>1</v>
      </c>
      <c r="E2153">
        <v>2</v>
      </c>
      <c r="F2153">
        <v>9</v>
      </c>
      <c r="G2153" t="s">
        <v>2</v>
      </c>
      <c r="H2153" t="s">
        <v>3</v>
      </c>
      <c r="I2153">
        <v>1</v>
      </c>
      <c r="J2153">
        <v>1</v>
      </c>
      <c r="K2153" t="str">
        <f t="shared" si="33"/>
        <v>2184,19,MDBPD00,1,2,9,true,B,1,1</v>
      </c>
    </row>
    <row r="2154" spans="1:11">
      <c r="A2154">
        <v>2185</v>
      </c>
      <c r="B2154">
        <v>19</v>
      </c>
      <c r="C2154" t="s">
        <v>83</v>
      </c>
      <c r="D2154">
        <v>1</v>
      </c>
      <c r="E2154">
        <v>2</v>
      </c>
      <c r="F2154">
        <v>10</v>
      </c>
      <c r="G2154" t="s">
        <v>2</v>
      </c>
      <c r="H2154" t="s">
        <v>3</v>
      </c>
      <c r="I2154">
        <v>1</v>
      </c>
      <c r="J2154">
        <v>1</v>
      </c>
      <c r="K2154" t="str">
        <f t="shared" si="33"/>
        <v>2185,19,MDBPD00,1,2,10,true,B,1,1</v>
      </c>
    </row>
    <row r="2155" spans="1:11">
      <c r="A2155">
        <v>2186</v>
      </c>
      <c r="B2155">
        <v>19</v>
      </c>
      <c r="C2155" t="s">
        <v>83</v>
      </c>
      <c r="D2155">
        <v>1</v>
      </c>
      <c r="E2155">
        <v>2</v>
      </c>
      <c r="F2155">
        <v>11</v>
      </c>
      <c r="G2155" t="s">
        <v>2</v>
      </c>
      <c r="H2155" t="s">
        <v>3</v>
      </c>
      <c r="I2155">
        <v>1</v>
      </c>
      <c r="J2155">
        <v>1</v>
      </c>
      <c r="K2155" t="str">
        <f t="shared" si="33"/>
        <v>2186,19,MDBPD00,1,2,11,true,B,1,1</v>
      </c>
    </row>
    <row r="2156" spans="1:11">
      <c r="A2156">
        <v>2187</v>
      </c>
      <c r="B2156">
        <v>19</v>
      </c>
      <c r="C2156" t="s">
        <v>83</v>
      </c>
      <c r="D2156">
        <v>1</v>
      </c>
      <c r="E2156">
        <v>2</v>
      </c>
      <c r="F2156">
        <v>12</v>
      </c>
      <c r="G2156" t="s">
        <v>2</v>
      </c>
      <c r="H2156" t="s">
        <v>3</v>
      </c>
      <c r="I2156">
        <v>1</v>
      </c>
      <c r="J2156">
        <v>1</v>
      </c>
      <c r="K2156" t="str">
        <f t="shared" si="33"/>
        <v>2187,19,MDBPD00,1,2,12,true,B,1,1</v>
      </c>
    </row>
    <row r="2157" spans="1:11">
      <c r="A2157">
        <v>2188</v>
      </c>
      <c r="B2157">
        <v>19</v>
      </c>
      <c r="C2157" t="s">
        <v>83</v>
      </c>
      <c r="D2157">
        <v>1</v>
      </c>
      <c r="E2157">
        <v>2</v>
      </c>
      <c r="F2157">
        <v>13</v>
      </c>
      <c r="G2157" t="s">
        <v>2</v>
      </c>
      <c r="H2157" t="s">
        <v>6</v>
      </c>
      <c r="I2157">
        <v>1</v>
      </c>
      <c r="J2157">
        <v>1</v>
      </c>
      <c r="K2157" t="str">
        <f t="shared" si="33"/>
        <v>2188,19,MDBPD00,1,2,13,true,A,1,1</v>
      </c>
    </row>
    <row r="2158" spans="1:11">
      <c r="A2158">
        <v>2189</v>
      </c>
      <c r="B2158">
        <v>19</v>
      </c>
      <c r="C2158" t="s">
        <v>83</v>
      </c>
      <c r="D2158">
        <v>1</v>
      </c>
      <c r="E2158">
        <v>2</v>
      </c>
      <c r="F2158">
        <v>14</v>
      </c>
      <c r="G2158" t="s">
        <v>2</v>
      </c>
      <c r="H2158" t="s">
        <v>3</v>
      </c>
      <c r="I2158">
        <v>1</v>
      </c>
      <c r="J2158">
        <v>1</v>
      </c>
      <c r="K2158" t="str">
        <f t="shared" si="33"/>
        <v>2189,19,MDBPD00,1,2,14,true,B,1,1</v>
      </c>
    </row>
    <row r="2159" spans="1:11">
      <c r="A2159">
        <v>2190</v>
      </c>
      <c r="B2159">
        <v>19</v>
      </c>
      <c r="C2159" t="s">
        <v>83</v>
      </c>
      <c r="D2159">
        <v>1</v>
      </c>
      <c r="E2159">
        <v>3</v>
      </c>
      <c r="F2159">
        <v>1</v>
      </c>
      <c r="G2159" t="s">
        <v>2</v>
      </c>
      <c r="H2159" t="s">
        <v>7</v>
      </c>
      <c r="I2159">
        <v>1</v>
      </c>
      <c r="J2159">
        <v>2</v>
      </c>
      <c r="K2159" t="str">
        <f t="shared" si="33"/>
        <v>2190,19,MDBPD00,1,3,1,true,C,1,2</v>
      </c>
    </row>
    <row r="2160" spans="1:11">
      <c r="A2160">
        <v>2191</v>
      </c>
      <c r="B2160">
        <v>19</v>
      </c>
      <c r="C2160" t="s">
        <v>83</v>
      </c>
      <c r="D2160">
        <v>1</v>
      </c>
      <c r="E2160">
        <v>3</v>
      </c>
      <c r="F2160">
        <v>2</v>
      </c>
      <c r="G2160" t="s">
        <v>2</v>
      </c>
      <c r="H2160" t="s">
        <v>3</v>
      </c>
      <c r="I2160">
        <v>1</v>
      </c>
      <c r="J2160">
        <v>1</v>
      </c>
      <c r="K2160" t="str">
        <f t="shared" si="33"/>
        <v>2191,19,MDBPD00,1,3,2,true,B,1,1</v>
      </c>
    </row>
    <row r="2161" spans="1:11">
      <c r="A2161">
        <v>2192</v>
      </c>
      <c r="B2161">
        <v>19</v>
      </c>
      <c r="C2161" t="s">
        <v>83</v>
      </c>
      <c r="D2161">
        <v>1</v>
      </c>
      <c r="E2161">
        <v>3</v>
      </c>
      <c r="F2161">
        <v>3</v>
      </c>
      <c r="G2161" t="s">
        <v>2</v>
      </c>
      <c r="H2161" t="s">
        <v>6</v>
      </c>
      <c r="I2161">
        <v>1</v>
      </c>
      <c r="J2161">
        <v>1</v>
      </c>
      <c r="K2161" t="str">
        <f t="shared" si="33"/>
        <v>2192,19,MDBPD00,1,3,3,true,A,1,1</v>
      </c>
    </row>
    <row r="2162" spans="1:11">
      <c r="A2162">
        <v>2193</v>
      </c>
      <c r="B2162">
        <v>19</v>
      </c>
      <c r="C2162" t="s">
        <v>83</v>
      </c>
      <c r="D2162">
        <v>1</v>
      </c>
      <c r="E2162">
        <v>3</v>
      </c>
      <c r="F2162">
        <v>4</v>
      </c>
      <c r="G2162" t="s">
        <v>2</v>
      </c>
      <c r="H2162" t="s">
        <v>3</v>
      </c>
      <c r="I2162">
        <v>1</v>
      </c>
      <c r="J2162">
        <v>1</v>
      </c>
      <c r="K2162" t="str">
        <f t="shared" si="33"/>
        <v>2193,19,MDBPD00,1,3,4,true,B,1,1</v>
      </c>
    </row>
    <row r="2163" spans="1:11">
      <c r="A2163">
        <v>2194</v>
      </c>
      <c r="B2163">
        <v>19</v>
      </c>
      <c r="C2163" t="s">
        <v>83</v>
      </c>
      <c r="D2163">
        <v>1</v>
      </c>
      <c r="E2163">
        <v>3</v>
      </c>
      <c r="F2163">
        <v>5</v>
      </c>
      <c r="G2163" t="s">
        <v>2</v>
      </c>
      <c r="H2163" t="s">
        <v>6</v>
      </c>
      <c r="I2163">
        <v>1</v>
      </c>
      <c r="J2163">
        <v>1</v>
      </c>
      <c r="K2163" t="str">
        <f t="shared" si="33"/>
        <v>2194,19,MDBPD00,1,3,5,true,A,1,1</v>
      </c>
    </row>
    <row r="2164" spans="1:11">
      <c r="A2164">
        <v>2195</v>
      </c>
      <c r="B2164">
        <v>19</v>
      </c>
      <c r="C2164" t="s">
        <v>83</v>
      </c>
      <c r="D2164">
        <v>1</v>
      </c>
      <c r="E2164">
        <v>3</v>
      </c>
      <c r="F2164">
        <v>6</v>
      </c>
      <c r="G2164" t="s">
        <v>2</v>
      </c>
      <c r="H2164" t="s">
        <v>6</v>
      </c>
      <c r="I2164">
        <v>1</v>
      </c>
      <c r="J2164">
        <v>1</v>
      </c>
      <c r="K2164" t="str">
        <f t="shared" si="33"/>
        <v>2195,19,MDBPD00,1,3,6,true,A,1,1</v>
      </c>
    </row>
    <row r="2165" spans="1:11">
      <c r="A2165">
        <v>2196</v>
      </c>
      <c r="B2165">
        <v>19</v>
      </c>
      <c r="C2165" t="s">
        <v>83</v>
      </c>
      <c r="D2165">
        <v>1</v>
      </c>
      <c r="E2165">
        <v>3</v>
      </c>
      <c r="F2165">
        <v>7</v>
      </c>
      <c r="G2165" t="s">
        <v>2</v>
      </c>
      <c r="H2165" t="s">
        <v>3</v>
      </c>
      <c r="I2165">
        <v>1</v>
      </c>
      <c r="J2165">
        <v>1</v>
      </c>
      <c r="K2165" t="str">
        <f t="shared" si="33"/>
        <v>2196,19,MDBPD00,1,3,7,true,B,1,1</v>
      </c>
    </row>
    <row r="2166" spans="1:11">
      <c r="A2166">
        <v>2197</v>
      </c>
      <c r="B2166">
        <v>19</v>
      </c>
      <c r="C2166" t="s">
        <v>83</v>
      </c>
      <c r="D2166">
        <v>1</v>
      </c>
      <c r="E2166">
        <v>3</v>
      </c>
      <c r="F2166">
        <v>8</v>
      </c>
      <c r="G2166" t="s">
        <v>2</v>
      </c>
      <c r="H2166" t="s">
        <v>7</v>
      </c>
      <c r="I2166">
        <v>1</v>
      </c>
      <c r="J2166">
        <v>2</v>
      </c>
      <c r="K2166" t="str">
        <f t="shared" si="33"/>
        <v>2197,19,MDBPD00,1,3,8,true,C,1,2</v>
      </c>
    </row>
    <row r="2167" spans="1:11">
      <c r="A2167">
        <v>2198</v>
      </c>
      <c r="B2167">
        <v>19</v>
      </c>
      <c r="C2167" t="s">
        <v>83</v>
      </c>
      <c r="D2167">
        <v>1</v>
      </c>
      <c r="E2167">
        <v>3</v>
      </c>
      <c r="F2167">
        <v>9</v>
      </c>
      <c r="G2167" t="s">
        <v>2</v>
      </c>
      <c r="H2167" t="s">
        <v>7</v>
      </c>
      <c r="I2167">
        <v>1</v>
      </c>
      <c r="J2167">
        <v>2</v>
      </c>
      <c r="K2167" t="str">
        <f t="shared" si="33"/>
        <v>2198,19,MDBPD00,1,3,9,true,C,1,2</v>
      </c>
    </row>
    <row r="2168" spans="1:11">
      <c r="A2168">
        <v>2199</v>
      </c>
      <c r="B2168">
        <v>19</v>
      </c>
      <c r="C2168" t="s">
        <v>83</v>
      </c>
      <c r="D2168">
        <v>1</v>
      </c>
      <c r="E2168">
        <v>3</v>
      </c>
      <c r="F2168">
        <v>10</v>
      </c>
      <c r="G2168" t="s">
        <v>2</v>
      </c>
      <c r="H2168" t="s">
        <v>7</v>
      </c>
      <c r="I2168">
        <v>1</v>
      </c>
      <c r="J2168">
        <v>2</v>
      </c>
      <c r="K2168" t="str">
        <f t="shared" si="33"/>
        <v>2199,19,MDBPD00,1,3,10,true,C,1,2</v>
      </c>
    </row>
    <row r="2169" spans="1:11">
      <c r="A2169">
        <v>2200</v>
      </c>
      <c r="B2169">
        <v>19</v>
      </c>
      <c r="C2169" t="s">
        <v>83</v>
      </c>
      <c r="D2169">
        <v>1</v>
      </c>
      <c r="E2169">
        <v>3</v>
      </c>
      <c r="F2169">
        <v>11</v>
      </c>
      <c r="G2169" t="s">
        <v>2</v>
      </c>
      <c r="H2169" t="s">
        <v>3</v>
      </c>
      <c r="I2169">
        <v>1</v>
      </c>
      <c r="J2169">
        <v>1</v>
      </c>
      <c r="K2169" t="str">
        <f t="shared" si="33"/>
        <v>2200,19,MDBPD00,1,3,11,true,B,1,1</v>
      </c>
    </row>
    <row r="2170" spans="1:11">
      <c r="A2170">
        <v>2201</v>
      </c>
      <c r="B2170">
        <v>19</v>
      </c>
      <c r="C2170" t="s">
        <v>83</v>
      </c>
      <c r="D2170">
        <v>1</v>
      </c>
      <c r="E2170">
        <v>3</v>
      </c>
      <c r="F2170">
        <v>12</v>
      </c>
      <c r="G2170" t="s">
        <v>2</v>
      </c>
      <c r="H2170" t="s">
        <v>7</v>
      </c>
      <c r="I2170">
        <v>1</v>
      </c>
      <c r="J2170">
        <v>2</v>
      </c>
      <c r="K2170" t="str">
        <f t="shared" si="33"/>
        <v>2201,19,MDBPD00,1,3,12,true,C,1,2</v>
      </c>
    </row>
    <row r="2171" spans="1:11">
      <c r="A2171">
        <v>2202</v>
      </c>
      <c r="B2171">
        <v>19</v>
      </c>
      <c r="C2171" t="s">
        <v>83</v>
      </c>
      <c r="D2171">
        <v>1</v>
      </c>
      <c r="E2171">
        <v>3</v>
      </c>
      <c r="F2171">
        <v>13</v>
      </c>
      <c r="G2171" t="s">
        <v>2</v>
      </c>
      <c r="H2171" t="s">
        <v>3</v>
      </c>
      <c r="I2171">
        <v>1</v>
      </c>
      <c r="J2171">
        <v>1</v>
      </c>
      <c r="K2171" t="str">
        <f t="shared" si="33"/>
        <v>2202,19,MDBPD00,1,3,13,true,B,1,1</v>
      </c>
    </row>
    <row r="2172" spans="1:11">
      <c r="A2172">
        <v>2203</v>
      </c>
      <c r="B2172">
        <v>19</v>
      </c>
      <c r="C2172" t="s">
        <v>83</v>
      </c>
      <c r="D2172">
        <v>1</v>
      </c>
      <c r="E2172">
        <v>3</v>
      </c>
      <c r="F2172">
        <v>14</v>
      </c>
      <c r="G2172" t="s">
        <v>2</v>
      </c>
      <c r="H2172" t="s">
        <v>3</v>
      </c>
      <c r="I2172">
        <v>1</v>
      </c>
      <c r="J2172">
        <v>1</v>
      </c>
      <c r="K2172" t="str">
        <f t="shared" si="33"/>
        <v>2203,19,MDBPD00,1,3,14,true,B,1,1</v>
      </c>
    </row>
    <row r="2173" spans="1:11">
      <c r="A2173">
        <v>2204</v>
      </c>
      <c r="B2173">
        <v>19</v>
      </c>
      <c r="C2173" t="s">
        <v>83</v>
      </c>
      <c r="D2173">
        <v>1</v>
      </c>
      <c r="E2173">
        <v>3</v>
      </c>
      <c r="F2173">
        <v>15</v>
      </c>
      <c r="G2173" t="s">
        <v>2</v>
      </c>
      <c r="H2173" t="s">
        <v>3</v>
      </c>
      <c r="I2173">
        <v>1</v>
      </c>
      <c r="J2173">
        <v>1</v>
      </c>
      <c r="K2173" t="str">
        <f t="shared" si="33"/>
        <v>2204,19,MDBPD00,1,3,15,true,B,1,1</v>
      </c>
    </row>
    <row r="2174" spans="1:11">
      <c r="A2174">
        <v>2205</v>
      </c>
      <c r="B2174">
        <v>19</v>
      </c>
      <c r="C2174" t="s">
        <v>83</v>
      </c>
      <c r="D2174">
        <v>1</v>
      </c>
      <c r="E2174">
        <v>3</v>
      </c>
      <c r="F2174">
        <v>16</v>
      </c>
      <c r="G2174" t="s">
        <v>2</v>
      </c>
      <c r="H2174" t="s">
        <v>3</v>
      </c>
      <c r="I2174">
        <v>1</v>
      </c>
      <c r="J2174">
        <v>1</v>
      </c>
      <c r="K2174" t="str">
        <f t="shared" si="33"/>
        <v>2205,19,MDBPD00,1,3,16,true,B,1,1</v>
      </c>
    </row>
    <row r="2175" spans="1:11">
      <c r="A2175">
        <v>2206</v>
      </c>
      <c r="B2175">
        <v>19</v>
      </c>
      <c r="C2175" t="s">
        <v>83</v>
      </c>
      <c r="D2175">
        <v>1</v>
      </c>
      <c r="E2175">
        <v>3</v>
      </c>
      <c r="F2175">
        <v>17</v>
      </c>
      <c r="G2175" t="s">
        <v>2</v>
      </c>
      <c r="H2175" t="s">
        <v>3</v>
      </c>
      <c r="I2175">
        <v>1</v>
      </c>
      <c r="J2175">
        <v>1</v>
      </c>
      <c r="K2175" t="str">
        <f t="shared" si="33"/>
        <v>2206,19,MDBPD00,1,3,17,true,B,1,1</v>
      </c>
    </row>
    <row r="2176" spans="1:11">
      <c r="A2176">
        <v>2207</v>
      </c>
      <c r="B2176">
        <v>19</v>
      </c>
      <c r="C2176" t="s">
        <v>83</v>
      </c>
      <c r="D2176">
        <v>1</v>
      </c>
      <c r="E2176">
        <v>4</v>
      </c>
      <c r="F2176">
        <v>1</v>
      </c>
      <c r="G2176" t="s">
        <v>2</v>
      </c>
      <c r="H2176" t="s">
        <v>3</v>
      </c>
      <c r="I2176">
        <v>1</v>
      </c>
      <c r="J2176">
        <v>1</v>
      </c>
      <c r="K2176" t="str">
        <f t="shared" si="33"/>
        <v>2207,19,MDBPD00,1,4,1,true,B,1,1</v>
      </c>
    </row>
    <row r="2177" spans="1:11">
      <c r="A2177">
        <v>2208</v>
      </c>
      <c r="B2177">
        <v>19</v>
      </c>
      <c r="C2177" t="s">
        <v>83</v>
      </c>
      <c r="D2177">
        <v>1</v>
      </c>
      <c r="E2177">
        <v>4</v>
      </c>
      <c r="F2177">
        <v>2</v>
      </c>
      <c r="G2177" t="s">
        <v>2</v>
      </c>
      <c r="H2177" t="s">
        <v>3</v>
      </c>
      <c r="I2177">
        <v>1</v>
      </c>
      <c r="J2177">
        <v>1</v>
      </c>
      <c r="K2177" t="str">
        <f t="shared" si="33"/>
        <v>2208,19,MDBPD00,1,4,2,true,B,1,1</v>
      </c>
    </row>
    <row r="2178" spans="1:11">
      <c r="A2178">
        <v>2209</v>
      </c>
      <c r="B2178">
        <v>19</v>
      </c>
      <c r="C2178" t="s">
        <v>83</v>
      </c>
      <c r="D2178">
        <v>1</v>
      </c>
      <c r="E2178">
        <v>4</v>
      </c>
      <c r="F2178">
        <v>3</v>
      </c>
      <c r="G2178" t="s">
        <v>2</v>
      </c>
      <c r="H2178" t="s">
        <v>7</v>
      </c>
      <c r="I2178">
        <v>1</v>
      </c>
      <c r="J2178">
        <v>2</v>
      </c>
      <c r="K2178" t="str">
        <f t="shared" ref="K2178:K2241" si="34">A2178&amp;","&amp;B2178&amp;","&amp;C2178&amp;","&amp;D2178&amp;","&amp;E2178&amp;","&amp;F2178&amp;","&amp;G2178&amp;","&amp;H2178&amp;","&amp;I2178&amp;","&amp;J2178</f>
        <v>2209,19,MDBPD00,1,4,3,true,C,1,2</v>
      </c>
    </row>
    <row r="2179" spans="1:11">
      <c r="A2179">
        <v>2210</v>
      </c>
      <c r="B2179">
        <v>19</v>
      </c>
      <c r="C2179" t="s">
        <v>83</v>
      </c>
      <c r="D2179">
        <v>1</v>
      </c>
      <c r="E2179">
        <v>4</v>
      </c>
      <c r="F2179">
        <v>4</v>
      </c>
      <c r="G2179" t="s">
        <v>2</v>
      </c>
      <c r="H2179" t="s">
        <v>7</v>
      </c>
      <c r="I2179">
        <v>1</v>
      </c>
      <c r="J2179">
        <v>3</v>
      </c>
      <c r="K2179" t="str">
        <f t="shared" si="34"/>
        <v>2210,19,MDBPD00,1,4,4,true,C,1,3</v>
      </c>
    </row>
    <row r="2180" spans="1:11">
      <c r="A2180">
        <v>2211</v>
      </c>
      <c r="B2180">
        <v>19</v>
      </c>
      <c r="C2180" t="s">
        <v>83</v>
      </c>
      <c r="D2180">
        <v>1</v>
      </c>
      <c r="E2180">
        <v>4</v>
      </c>
      <c r="F2180">
        <v>5</v>
      </c>
      <c r="G2180" t="s">
        <v>2</v>
      </c>
      <c r="H2180" t="s">
        <v>3</v>
      </c>
      <c r="I2180">
        <v>1</v>
      </c>
      <c r="J2180">
        <v>1</v>
      </c>
      <c r="K2180" t="str">
        <f t="shared" si="34"/>
        <v>2211,19,MDBPD00,1,4,5,true,B,1,1</v>
      </c>
    </row>
    <row r="2181" spans="1:11">
      <c r="A2181">
        <v>2212</v>
      </c>
      <c r="B2181">
        <v>19</v>
      </c>
      <c r="C2181" t="s">
        <v>83</v>
      </c>
      <c r="D2181">
        <v>1</v>
      </c>
      <c r="E2181">
        <v>4</v>
      </c>
      <c r="F2181">
        <v>6</v>
      </c>
      <c r="G2181" t="s">
        <v>2</v>
      </c>
      <c r="H2181" t="s">
        <v>6</v>
      </c>
      <c r="I2181">
        <v>1</v>
      </c>
      <c r="J2181">
        <v>1</v>
      </c>
      <c r="K2181" t="str">
        <f t="shared" si="34"/>
        <v>2212,19,MDBPD00,1,4,6,true,A,1,1</v>
      </c>
    </row>
    <row r="2182" spans="1:11">
      <c r="A2182">
        <v>2213</v>
      </c>
      <c r="B2182">
        <v>19</v>
      </c>
      <c r="C2182" t="s">
        <v>83</v>
      </c>
      <c r="D2182">
        <v>1</v>
      </c>
      <c r="E2182">
        <v>4</v>
      </c>
      <c r="F2182">
        <v>7</v>
      </c>
      <c r="G2182" t="s">
        <v>2</v>
      </c>
      <c r="H2182" t="s">
        <v>3</v>
      </c>
      <c r="I2182">
        <v>1</v>
      </c>
      <c r="J2182">
        <v>1</v>
      </c>
      <c r="K2182" t="str">
        <f t="shared" si="34"/>
        <v>2213,19,MDBPD00,1,4,7,true,B,1,1</v>
      </c>
    </row>
    <row r="2183" spans="1:11">
      <c r="A2183">
        <v>2214</v>
      </c>
      <c r="B2183">
        <v>19</v>
      </c>
      <c r="C2183" t="s">
        <v>83</v>
      </c>
      <c r="D2183">
        <v>1</v>
      </c>
      <c r="E2183">
        <v>4</v>
      </c>
      <c r="F2183">
        <v>8</v>
      </c>
      <c r="G2183" t="s">
        <v>2</v>
      </c>
      <c r="H2183" t="s">
        <v>6</v>
      </c>
      <c r="I2183">
        <v>1</v>
      </c>
      <c r="J2183">
        <v>1</v>
      </c>
      <c r="K2183" t="str">
        <f t="shared" si="34"/>
        <v>2214,19,MDBPD00,1,4,8,true,A,1,1</v>
      </c>
    </row>
    <row r="2184" spans="1:11">
      <c r="A2184">
        <v>2215</v>
      </c>
      <c r="B2184">
        <v>19</v>
      </c>
      <c r="C2184" t="s">
        <v>83</v>
      </c>
      <c r="D2184">
        <v>1</v>
      </c>
      <c r="E2184">
        <v>4</v>
      </c>
      <c r="F2184">
        <v>9</v>
      </c>
      <c r="G2184" t="s">
        <v>2</v>
      </c>
      <c r="H2184" t="s">
        <v>7</v>
      </c>
      <c r="I2184">
        <v>1</v>
      </c>
      <c r="J2184">
        <v>3</v>
      </c>
      <c r="K2184" t="str">
        <f t="shared" si="34"/>
        <v>2215,19,MDBPD00,1,4,9,true,C,1,3</v>
      </c>
    </row>
    <row r="2185" spans="1:11">
      <c r="A2185">
        <v>2216</v>
      </c>
      <c r="B2185">
        <v>19</v>
      </c>
      <c r="C2185" t="s">
        <v>83</v>
      </c>
      <c r="D2185">
        <v>1</v>
      </c>
      <c r="E2185">
        <v>4</v>
      </c>
      <c r="F2185">
        <v>10</v>
      </c>
      <c r="G2185" t="s">
        <v>2</v>
      </c>
      <c r="H2185" t="s">
        <v>6</v>
      </c>
      <c r="I2185">
        <v>1</v>
      </c>
      <c r="J2185">
        <v>1</v>
      </c>
      <c r="K2185" t="str">
        <f t="shared" si="34"/>
        <v>2216,19,MDBPD00,1,4,10,true,A,1,1</v>
      </c>
    </row>
    <row r="2186" spans="1:11">
      <c r="A2186">
        <v>2217</v>
      </c>
      <c r="B2186">
        <v>19</v>
      </c>
      <c r="C2186" t="s">
        <v>83</v>
      </c>
      <c r="D2186">
        <v>1</v>
      </c>
      <c r="E2186">
        <v>4</v>
      </c>
      <c r="F2186">
        <v>11</v>
      </c>
      <c r="G2186" t="s">
        <v>2</v>
      </c>
      <c r="H2186" t="s">
        <v>3</v>
      </c>
      <c r="I2186">
        <v>1</v>
      </c>
      <c r="J2186">
        <v>1</v>
      </c>
      <c r="K2186" t="str">
        <f t="shared" si="34"/>
        <v>2217,19,MDBPD00,1,4,11,true,B,1,1</v>
      </c>
    </row>
    <row r="2187" spans="1:11">
      <c r="A2187">
        <v>2218</v>
      </c>
      <c r="B2187">
        <v>19</v>
      </c>
      <c r="C2187" t="s">
        <v>83</v>
      </c>
      <c r="D2187">
        <v>1</v>
      </c>
      <c r="E2187">
        <v>4</v>
      </c>
      <c r="F2187">
        <v>12</v>
      </c>
      <c r="G2187" t="s">
        <v>2</v>
      </c>
      <c r="H2187" t="s">
        <v>6</v>
      </c>
      <c r="I2187">
        <v>1</v>
      </c>
      <c r="J2187">
        <v>1</v>
      </c>
      <c r="K2187" t="str">
        <f t="shared" si="34"/>
        <v>2218,19,MDBPD00,1,4,12,true,A,1,1</v>
      </c>
    </row>
    <row r="2188" spans="1:11">
      <c r="A2188">
        <v>2219</v>
      </c>
      <c r="B2188">
        <v>19</v>
      </c>
      <c r="C2188" t="s">
        <v>83</v>
      </c>
      <c r="D2188">
        <v>1</v>
      </c>
      <c r="E2188">
        <v>4</v>
      </c>
      <c r="F2188">
        <v>13</v>
      </c>
      <c r="G2188" t="s">
        <v>2</v>
      </c>
      <c r="H2188" t="s">
        <v>6</v>
      </c>
      <c r="I2188">
        <v>1</v>
      </c>
      <c r="J2188">
        <v>1</v>
      </c>
      <c r="K2188" t="str">
        <f t="shared" si="34"/>
        <v>2219,19,MDBPD00,1,4,13,true,A,1,1</v>
      </c>
    </row>
    <row r="2189" spans="1:11">
      <c r="A2189">
        <v>2220</v>
      </c>
      <c r="B2189">
        <v>19</v>
      </c>
      <c r="C2189" t="s">
        <v>83</v>
      </c>
      <c r="D2189">
        <v>1</v>
      </c>
      <c r="E2189">
        <v>4</v>
      </c>
      <c r="F2189">
        <v>14</v>
      </c>
      <c r="G2189" t="s">
        <v>2</v>
      </c>
      <c r="H2189" t="s">
        <v>6</v>
      </c>
      <c r="I2189">
        <v>1</v>
      </c>
      <c r="J2189">
        <v>1</v>
      </c>
      <c r="K2189" t="str">
        <f t="shared" si="34"/>
        <v>2220,19,MDBPD00,1,4,14,true,A,1,1</v>
      </c>
    </row>
    <row r="2190" spans="1:11">
      <c r="A2190">
        <v>2221</v>
      </c>
      <c r="B2190">
        <v>19</v>
      </c>
      <c r="C2190" t="s">
        <v>83</v>
      </c>
      <c r="D2190">
        <v>1</v>
      </c>
      <c r="E2190">
        <v>4</v>
      </c>
      <c r="F2190">
        <v>15</v>
      </c>
      <c r="G2190" t="s">
        <v>2</v>
      </c>
      <c r="H2190" t="s">
        <v>3</v>
      </c>
      <c r="I2190">
        <v>1</v>
      </c>
      <c r="J2190">
        <v>1</v>
      </c>
      <c r="K2190" t="str">
        <f t="shared" si="34"/>
        <v>2221,19,MDBPD00,1,4,15,true,B,1,1</v>
      </c>
    </row>
    <row r="2191" spans="1:11">
      <c r="A2191">
        <v>2222</v>
      </c>
      <c r="B2191">
        <v>19</v>
      </c>
      <c r="C2191" t="s">
        <v>83</v>
      </c>
      <c r="D2191">
        <v>1</v>
      </c>
      <c r="E2191">
        <v>4</v>
      </c>
      <c r="F2191">
        <v>16</v>
      </c>
      <c r="G2191" t="s">
        <v>2</v>
      </c>
      <c r="H2191" t="s">
        <v>3</v>
      </c>
      <c r="I2191">
        <v>1</v>
      </c>
      <c r="J2191">
        <v>1</v>
      </c>
      <c r="K2191" t="str">
        <f t="shared" si="34"/>
        <v>2222,19,MDBPD00,1,4,16,true,B,1,1</v>
      </c>
    </row>
    <row r="2192" spans="1:11">
      <c r="A2192">
        <v>2223</v>
      </c>
      <c r="B2192">
        <v>19</v>
      </c>
      <c r="C2192" t="s">
        <v>83</v>
      </c>
      <c r="D2192">
        <v>1</v>
      </c>
      <c r="E2192">
        <v>4</v>
      </c>
      <c r="F2192">
        <v>17</v>
      </c>
      <c r="G2192" t="s">
        <v>2</v>
      </c>
      <c r="H2192" t="s">
        <v>3</v>
      </c>
      <c r="I2192">
        <v>1</v>
      </c>
      <c r="J2192">
        <v>1</v>
      </c>
      <c r="K2192" t="str">
        <f t="shared" si="34"/>
        <v>2223,19,MDBPD00,1,4,17,true,B,1,1</v>
      </c>
    </row>
    <row r="2193" spans="1:11">
      <c r="A2193">
        <v>2224</v>
      </c>
      <c r="B2193">
        <v>19</v>
      </c>
      <c r="C2193" t="s">
        <v>83</v>
      </c>
      <c r="D2193">
        <v>1</v>
      </c>
      <c r="E2193">
        <v>5</v>
      </c>
      <c r="F2193">
        <v>1</v>
      </c>
      <c r="G2193" t="s">
        <v>2</v>
      </c>
      <c r="H2193" t="s">
        <v>3</v>
      </c>
      <c r="I2193">
        <v>1</v>
      </c>
      <c r="J2193">
        <v>1</v>
      </c>
      <c r="K2193" t="str">
        <f t="shared" si="34"/>
        <v>2224,19,MDBPD00,1,5,1,true,B,1,1</v>
      </c>
    </row>
    <row r="2194" spans="1:11">
      <c r="A2194">
        <v>2225</v>
      </c>
      <c r="B2194">
        <v>19</v>
      </c>
      <c r="C2194" t="s">
        <v>83</v>
      </c>
      <c r="D2194">
        <v>1</v>
      </c>
      <c r="E2194">
        <v>5</v>
      </c>
      <c r="F2194">
        <v>2</v>
      </c>
      <c r="G2194" t="s">
        <v>2</v>
      </c>
      <c r="H2194" t="s">
        <v>3</v>
      </c>
      <c r="I2194">
        <v>1</v>
      </c>
      <c r="J2194">
        <v>1</v>
      </c>
      <c r="K2194" t="str">
        <f t="shared" si="34"/>
        <v>2225,19,MDBPD00,1,5,2,true,B,1,1</v>
      </c>
    </row>
    <row r="2195" spans="1:11">
      <c r="A2195">
        <v>2226</v>
      </c>
      <c r="B2195">
        <v>19</v>
      </c>
      <c r="C2195" t="s">
        <v>83</v>
      </c>
      <c r="D2195">
        <v>1</v>
      </c>
      <c r="E2195">
        <v>5</v>
      </c>
      <c r="F2195">
        <v>3</v>
      </c>
      <c r="G2195" t="s">
        <v>2</v>
      </c>
      <c r="H2195" t="s">
        <v>7</v>
      </c>
      <c r="I2195">
        <v>1</v>
      </c>
      <c r="J2195">
        <v>3</v>
      </c>
      <c r="K2195" t="str">
        <f t="shared" si="34"/>
        <v>2226,19,MDBPD00,1,5,3,true,C,1,3</v>
      </c>
    </row>
    <row r="2196" spans="1:11">
      <c r="A2196">
        <v>2227</v>
      </c>
      <c r="B2196">
        <v>19</v>
      </c>
      <c r="C2196" t="s">
        <v>83</v>
      </c>
      <c r="D2196">
        <v>1</v>
      </c>
      <c r="E2196">
        <v>5</v>
      </c>
      <c r="F2196">
        <v>4</v>
      </c>
      <c r="G2196" t="s">
        <v>2</v>
      </c>
      <c r="H2196" t="s">
        <v>6</v>
      </c>
      <c r="I2196">
        <v>1</v>
      </c>
      <c r="J2196">
        <v>1</v>
      </c>
      <c r="K2196" t="str">
        <f t="shared" si="34"/>
        <v>2227,19,MDBPD00,1,5,4,true,A,1,1</v>
      </c>
    </row>
    <row r="2197" spans="1:11">
      <c r="A2197">
        <v>2228</v>
      </c>
      <c r="B2197">
        <v>19</v>
      </c>
      <c r="C2197" t="s">
        <v>83</v>
      </c>
      <c r="D2197">
        <v>1</v>
      </c>
      <c r="E2197">
        <v>5</v>
      </c>
      <c r="F2197">
        <v>5</v>
      </c>
      <c r="G2197" t="s">
        <v>2</v>
      </c>
      <c r="H2197" t="s">
        <v>6</v>
      </c>
      <c r="I2197">
        <v>1</v>
      </c>
      <c r="J2197">
        <v>1</v>
      </c>
      <c r="K2197" t="str">
        <f t="shared" si="34"/>
        <v>2228,19,MDBPD00,1,5,5,true,A,1,1</v>
      </c>
    </row>
    <row r="2198" spans="1:11">
      <c r="A2198">
        <v>2229</v>
      </c>
      <c r="B2198">
        <v>19</v>
      </c>
      <c r="C2198" t="s">
        <v>83</v>
      </c>
      <c r="D2198">
        <v>1</v>
      </c>
      <c r="E2198">
        <v>5</v>
      </c>
      <c r="F2198">
        <v>6</v>
      </c>
      <c r="G2198" t="s">
        <v>2</v>
      </c>
      <c r="H2198" t="s">
        <v>3</v>
      </c>
      <c r="I2198">
        <v>1</v>
      </c>
      <c r="J2198">
        <v>1</v>
      </c>
      <c r="K2198" t="str">
        <f t="shared" si="34"/>
        <v>2229,19,MDBPD00,1,5,6,true,B,1,1</v>
      </c>
    </row>
    <row r="2199" spans="1:11">
      <c r="A2199">
        <v>2230</v>
      </c>
      <c r="B2199">
        <v>19</v>
      </c>
      <c r="C2199" t="s">
        <v>83</v>
      </c>
      <c r="D2199">
        <v>1</v>
      </c>
      <c r="E2199">
        <v>5</v>
      </c>
      <c r="F2199">
        <v>7</v>
      </c>
      <c r="G2199" t="s">
        <v>2</v>
      </c>
      <c r="H2199" t="s">
        <v>12</v>
      </c>
      <c r="I2199">
        <v>2</v>
      </c>
      <c r="J2199">
        <v>1</v>
      </c>
      <c r="K2199" t="str">
        <f t="shared" si="34"/>
        <v>2230,19,MDBPD00,1,5,7,true,F,2,1</v>
      </c>
    </row>
    <row r="2200" spans="1:11">
      <c r="A2200">
        <v>2231</v>
      </c>
      <c r="B2200">
        <v>19</v>
      </c>
      <c r="C2200" t="s">
        <v>83</v>
      </c>
      <c r="D2200">
        <v>1</v>
      </c>
      <c r="E2200">
        <v>5</v>
      </c>
      <c r="F2200">
        <v>8</v>
      </c>
      <c r="G2200" t="s">
        <v>2</v>
      </c>
      <c r="H2200" t="s">
        <v>3</v>
      </c>
      <c r="I2200">
        <v>1</v>
      </c>
      <c r="J2200">
        <v>1</v>
      </c>
      <c r="K2200" t="str">
        <f t="shared" si="34"/>
        <v>2231,19,MDBPD00,1,5,8,true,B,1,1</v>
      </c>
    </row>
    <row r="2201" spans="1:11">
      <c r="A2201">
        <v>2232</v>
      </c>
      <c r="B2201">
        <v>19</v>
      </c>
      <c r="C2201" t="s">
        <v>83</v>
      </c>
      <c r="D2201">
        <v>1</v>
      </c>
      <c r="E2201">
        <v>5</v>
      </c>
      <c r="F2201">
        <v>9</v>
      </c>
      <c r="G2201" t="s">
        <v>2</v>
      </c>
      <c r="H2201" t="s">
        <v>3</v>
      </c>
      <c r="I2201">
        <v>1</v>
      </c>
      <c r="J2201">
        <v>1</v>
      </c>
      <c r="K2201" t="str">
        <f t="shared" si="34"/>
        <v>2232,19,MDBPD00,1,5,9,true,B,1,1</v>
      </c>
    </row>
    <row r="2202" spans="1:11">
      <c r="A2202">
        <v>2233</v>
      </c>
      <c r="B2202">
        <v>19</v>
      </c>
      <c r="C2202" t="s">
        <v>83</v>
      </c>
      <c r="D2202">
        <v>1</v>
      </c>
      <c r="E2202">
        <v>5</v>
      </c>
      <c r="F2202">
        <v>10</v>
      </c>
      <c r="G2202" t="s">
        <v>2</v>
      </c>
      <c r="H2202" t="s">
        <v>6</v>
      </c>
      <c r="I2202">
        <v>1</v>
      </c>
      <c r="J2202">
        <v>1</v>
      </c>
      <c r="K2202" t="str">
        <f t="shared" si="34"/>
        <v>2233,19,MDBPD00,1,5,10,true,A,1,1</v>
      </c>
    </row>
    <row r="2203" spans="1:11">
      <c r="A2203">
        <v>2234</v>
      </c>
      <c r="B2203">
        <v>19</v>
      </c>
      <c r="C2203" t="s">
        <v>83</v>
      </c>
      <c r="D2203">
        <v>1</v>
      </c>
      <c r="E2203">
        <v>5</v>
      </c>
      <c r="F2203">
        <v>11</v>
      </c>
      <c r="G2203" t="s">
        <v>2</v>
      </c>
      <c r="H2203" t="s">
        <v>3</v>
      </c>
      <c r="I2203">
        <v>1</v>
      </c>
      <c r="J2203">
        <v>1</v>
      </c>
      <c r="K2203" t="str">
        <f t="shared" si="34"/>
        <v>2234,19,MDBPD00,1,5,11,true,B,1,1</v>
      </c>
    </row>
    <row r="2204" spans="1:11">
      <c r="A2204">
        <v>2235</v>
      </c>
      <c r="B2204">
        <v>19</v>
      </c>
      <c r="C2204" t="s">
        <v>83</v>
      </c>
      <c r="D2204">
        <v>1</v>
      </c>
      <c r="E2204">
        <v>5</v>
      </c>
      <c r="F2204">
        <v>12</v>
      </c>
      <c r="G2204" t="s">
        <v>2</v>
      </c>
      <c r="H2204" t="s">
        <v>7</v>
      </c>
      <c r="I2204">
        <v>1</v>
      </c>
      <c r="J2204">
        <v>2</v>
      </c>
      <c r="K2204" t="str">
        <f t="shared" si="34"/>
        <v>2235,19,MDBPD00,1,5,12,true,C,1,2</v>
      </c>
    </row>
    <row r="2205" spans="1:11">
      <c r="A2205">
        <v>2236</v>
      </c>
      <c r="B2205">
        <v>19</v>
      </c>
      <c r="C2205" t="s">
        <v>83</v>
      </c>
      <c r="D2205">
        <v>1</v>
      </c>
      <c r="E2205">
        <v>5</v>
      </c>
      <c r="F2205">
        <v>13</v>
      </c>
      <c r="G2205" t="s">
        <v>2</v>
      </c>
      <c r="H2205" t="s">
        <v>3</v>
      </c>
      <c r="I2205">
        <v>1</v>
      </c>
      <c r="J2205">
        <v>1</v>
      </c>
      <c r="K2205" t="str">
        <f t="shared" si="34"/>
        <v>2236,19,MDBPD00,1,5,13,true,B,1,1</v>
      </c>
    </row>
    <row r="2206" spans="1:11">
      <c r="A2206">
        <v>2237</v>
      </c>
      <c r="B2206">
        <v>19</v>
      </c>
      <c r="C2206" t="s">
        <v>83</v>
      </c>
      <c r="D2206">
        <v>1</v>
      </c>
      <c r="E2206">
        <v>5</v>
      </c>
      <c r="F2206">
        <v>14</v>
      </c>
      <c r="G2206" t="s">
        <v>2</v>
      </c>
      <c r="H2206" t="s">
        <v>3</v>
      </c>
      <c r="I2206">
        <v>1</v>
      </c>
      <c r="J2206">
        <v>1</v>
      </c>
      <c r="K2206" t="str">
        <f t="shared" si="34"/>
        <v>2237,19,MDBPD00,1,5,14,true,B,1,1</v>
      </c>
    </row>
    <row r="2207" spans="1:11">
      <c r="A2207">
        <v>2238</v>
      </c>
      <c r="B2207">
        <v>19</v>
      </c>
      <c r="C2207" t="s">
        <v>83</v>
      </c>
      <c r="D2207">
        <v>1</v>
      </c>
      <c r="E2207">
        <v>5</v>
      </c>
      <c r="F2207">
        <v>15</v>
      </c>
      <c r="G2207" t="s">
        <v>2</v>
      </c>
      <c r="H2207" t="s">
        <v>6</v>
      </c>
      <c r="I2207">
        <v>1</v>
      </c>
      <c r="J2207">
        <v>1</v>
      </c>
      <c r="K2207" t="str">
        <f t="shared" si="34"/>
        <v>2238,19,MDBPD00,1,5,15,true,A,1,1</v>
      </c>
    </row>
    <row r="2208" spans="1:11">
      <c r="A2208">
        <v>2239</v>
      </c>
      <c r="B2208">
        <v>19</v>
      </c>
      <c r="C2208" t="s">
        <v>83</v>
      </c>
      <c r="D2208">
        <v>1</v>
      </c>
      <c r="E2208">
        <v>5</v>
      </c>
      <c r="F2208">
        <v>16</v>
      </c>
      <c r="G2208" t="s">
        <v>2</v>
      </c>
      <c r="H2208" t="s">
        <v>7</v>
      </c>
      <c r="I2208">
        <v>1</v>
      </c>
      <c r="J2208">
        <v>2</v>
      </c>
      <c r="K2208" t="str">
        <f t="shared" si="34"/>
        <v>2239,19,MDBPD00,1,5,16,true,C,1,2</v>
      </c>
    </row>
    <row r="2209" spans="1:11">
      <c r="A2209">
        <v>2240</v>
      </c>
      <c r="B2209">
        <v>19</v>
      </c>
      <c r="C2209" t="s">
        <v>83</v>
      </c>
      <c r="D2209">
        <v>1</v>
      </c>
      <c r="E2209">
        <v>5</v>
      </c>
      <c r="F2209">
        <v>17</v>
      </c>
      <c r="G2209" t="s">
        <v>2</v>
      </c>
      <c r="H2209" t="s">
        <v>3</v>
      </c>
      <c r="I2209">
        <v>1</v>
      </c>
      <c r="J2209">
        <v>1</v>
      </c>
      <c r="K2209" t="str">
        <f t="shared" si="34"/>
        <v>2240,19,MDBPD00,1,5,17,true,B,1,1</v>
      </c>
    </row>
    <row r="2210" spans="1:11">
      <c r="A2210">
        <v>2241</v>
      </c>
      <c r="B2210">
        <v>19</v>
      </c>
      <c r="C2210" t="s">
        <v>83</v>
      </c>
      <c r="D2210">
        <v>1</v>
      </c>
      <c r="E2210">
        <v>5</v>
      </c>
      <c r="F2210">
        <v>18</v>
      </c>
      <c r="G2210" t="s">
        <v>2</v>
      </c>
      <c r="H2210" t="s">
        <v>6</v>
      </c>
      <c r="I2210">
        <v>1</v>
      </c>
      <c r="J2210">
        <v>1</v>
      </c>
      <c r="K2210" t="str">
        <f t="shared" si="34"/>
        <v>2241,19,MDBPD00,1,5,18,true,A,1,1</v>
      </c>
    </row>
    <row r="2211" spans="1:11">
      <c r="A2211">
        <v>2242</v>
      </c>
      <c r="B2211">
        <v>19</v>
      </c>
      <c r="C2211" t="s">
        <v>83</v>
      </c>
      <c r="D2211">
        <v>1</v>
      </c>
      <c r="E2211">
        <v>5</v>
      </c>
      <c r="F2211">
        <v>19</v>
      </c>
      <c r="G2211" t="s">
        <v>2</v>
      </c>
      <c r="H2211" t="s">
        <v>12</v>
      </c>
      <c r="I2211">
        <v>2</v>
      </c>
      <c r="J2211">
        <v>1</v>
      </c>
      <c r="K2211" t="str">
        <f t="shared" si="34"/>
        <v>2242,19,MDBPD00,1,5,19,true,F,2,1</v>
      </c>
    </row>
    <row r="2212" spans="1:11">
      <c r="A2212">
        <v>2243</v>
      </c>
      <c r="B2212">
        <v>19</v>
      </c>
      <c r="C2212" t="s">
        <v>83</v>
      </c>
      <c r="D2212">
        <v>1</v>
      </c>
      <c r="E2212">
        <v>5</v>
      </c>
      <c r="F2212">
        <v>20</v>
      </c>
      <c r="G2212" t="s">
        <v>2</v>
      </c>
      <c r="H2212" t="s">
        <v>3</v>
      </c>
      <c r="I2212">
        <v>1</v>
      </c>
      <c r="J2212">
        <v>1</v>
      </c>
      <c r="K2212" t="str">
        <f t="shared" si="34"/>
        <v>2243,19,MDBPD00,1,5,20,true,B,1,1</v>
      </c>
    </row>
    <row r="2213" spans="1:11">
      <c r="A2213">
        <v>2244</v>
      </c>
      <c r="B2213">
        <v>19</v>
      </c>
      <c r="C2213" t="s">
        <v>83</v>
      </c>
      <c r="D2213">
        <v>1</v>
      </c>
      <c r="E2213">
        <v>5</v>
      </c>
      <c r="F2213">
        <v>21</v>
      </c>
      <c r="G2213" t="s">
        <v>2</v>
      </c>
      <c r="H2213" t="s">
        <v>6</v>
      </c>
      <c r="I2213">
        <v>1</v>
      </c>
      <c r="J2213">
        <v>1</v>
      </c>
      <c r="K2213" t="str">
        <f t="shared" si="34"/>
        <v>2244,19,MDBPD00,1,5,21,true,A,1,1</v>
      </c>
    </row>
    <row r="2214" spans="1:11">
      <c r="A2214">
        <v>2245</v>
      </c>
      <c r="B2214">
        <v>19</v>
      </c>
      <c r="C2214" t="s">
        <v>83</v>
      </c>
      <c r="D2214">
        <v>1</v>
      </c>
      <c r="E2214">
        <v>6</v>
      </c>
      <c r="F2214">
        <v>1</v>
      </c>
      <c r="G2214" t="s">
        <v>2</v>
      </c>
      <c r="H2214" t="s">
        <v>3</v>
      </c>
      <c r="I2214">
        <v>1</v>
      </c>
      <c r="J2214">
        <v>1</v>
      </c>
      <c r="K2214" t="str">
        <f t="shared" si="34"/>
        <v>2245,19,MDBPD00,1,6,1,true,B,1,1</v>
      </c>
    </row>
    <row r="2215" spans="1:11">
      <c r="A2215">
        <v>2246</v>
      </c>
      <c r="B2215">
        <v>19</v>
      </c>
      <c r="C2215" t="s">
        <v>83</v>
      </c>
      <c r="D2215">
        <v>1</v>
      </c>
      <c r="E2215">
        <v>6</v>
      </c>
      <c r="F2215">
        <v>2</v>
      </c>
      <c r="G2215" t="s">
        <v>2</v>
      </c>
      <c r="H2215" t="s">
        <v>3</v>
      </c>
      <c r="I2215">
        <v>1</v>
      </c>
      <c r="J2215">
        <v>1</v>
      </c>
      <c r="K2215" t="str">
        <f t="shared" si="34"/>
        <v>2246,19,MDBPD00,1,6,2,true,B,1,1</v>
      </c>
    </row>
    <row r="2216" spans="1:11">
      <c r="A2216">
        <v>2247</v>
      </c>
      <c r="B2216">
        <v>19</v>
      </c>
      <c r="C2216" t="s">
        <v>83</v>
      </c>
      <c r="D2216">
        <v>1</v>
      </c>
      <c r="E2216">
        <v>6</v>
      </c>
      <c r="F2216">
        <v>3</v>
      </c>
      <c r="G2216" t="s">
        <v>2</v>
      </c>
      <c r="H2216" t="s">
        <v>7</v>
      </c>
      <c r="I2216">
        <v>1</v>
      </c>
      <c r="J2216">
        <v>2</v>
      </c>
      <c r="K2216" t="str">
        <f t="shared" si="34"/>
        <v>2247,19,MDBPD00,1,6,3,true,C,1,2</v>
      </c>
    </row>
    <row r="2217" spans="1:11">
      <c r="A2217">
        <v>2248</v>
      </c>
      <c r="B2217">
        <v>19</v>
      </c>
      <c r="C2217" t="s">
        <v>83</v>
      </c>
      <c r="D2217">
        <v>1</v>
      </c>
      <c r="E2217">
        <v>6</v>
      </c>
      <c r="F2217">
        <v>4</v>
      </c>
      <c r="G2217" t="s">
        <v>2</v>
      </c>
      <c r="H2217" t="s">
        <v>6</v>
      </c>
      <c r="I2217">
        <v>1</v>
      </c>
      <c r="J2217">
        <v>1</v>
      </c>
      <c r="K2217" t="str">
        <f t="shared" si="34"/>
        <v>2248,19,MDBPD00,1,6,4,true,A,1,1</v>
      </c>
    </row>
    <row r="2218" spans="1:11">
      <c r="A2218">
        <v>2249</v>
      </c>
      <c r="B2218">
        <v>19</v>
      </c>
      <c r="C2218" t="s">
        <v>83</v>
      </c>
      <c r="D2218">
        <v>1</v>
      </c>
      <c r="E2218">
        <v>6</v>
      </c>
      <c r="F2218">
        <v>5</v>
      </c>
      <c r="G2218" t="s">
        <v>2</v>
      </c>
      <c r="H2218" t="s">
        <v>6</v>
      </c>
      <c r="I2218">
        <v>1</v>
      </c>
      <c r="J2218">
        <v>1</v>
      </c>
      <c r="K2218" t="str">
        <f t="shared" si="34"/>
        <v>2249,19,MDBPD00,1,6,5,true,A,1,1</v>
      </c>
    </row>
    <row r="2219" spans="1:11">
      <c r="A2219">
        <v>2250</v>
      </c>
      <c r="B2219">
        <v>19</v>
      </c>
      <c r="C2219" t="s">
        <v>83</v>
      </c>
      <c r="D2219">
        <v>1</v>
      </c>
      <c r="E2219">
        <v>6</v>
      </c>
      <c r="F2219">
        <v>6</v>
      </c>
      <c r="G2219" t="s">
        <v>2</v>
      </c>
      <c r="H2219" t="s">
        <v>6</v>
      </c>
      <c r="I2219">
        <v>1</v>
      </c>
      <c r="J2219">
        <v>1</v>
      </c>
      <c r="K2219" t="str">
        <f t="shared" si="34"/>
        <v>2250,19,MDBPD00,1,6,6,true,A,1,1</v>
      </c>
    </row>
    <row r="2220" spans="1:11">
      <c r="A2220">
        <v>2251</v>
      </c>
      <c r="B2220">
        <v>19</v>
      </c>
      <c r="C2220" t="s">
        <v>83</v>
      </c>
      <c r="D2220">
        <v>1</v>
      </c>
      <c r="E2220">
        <v>6</v>
      </c>
      <c r="F2220">
        <v>7</v>
      </c>
      <c r="G2220" t="s">
        <v>2</v>
      </c>
      <c r="H2220" t="s">
        <v>3</v>
      </c>
      <c r="I2220">
        <v>1</v>
      </c>
      <c r="J2220">
        <v>1</v>
      </c>
      <c r="K2220" t="str">
        <f t="shared" si="34"/>
        <v>2251,19,MDBPD00,1,6,7,true,B,1,1</v>
      </c>
    </row>
    <row r="2221" spans="1:11">
      <c r="A2221">
        <v>2252</v>
      </c>
      <c r="B2221">
        <v>19</v>
      </c>
      <c r="C2221" t="s">
        <v>83</v>
      </c>
      <c r="D2221">
        <v>1</v>
      </c>
      <c r="E2221">
        <v>6</v>
      </c>
      <c r="F2221">
        <v>8</v>
      </c>
      <c r="G2221" t="s">
        <v>2</v>
      </c>
      <c r="H2221" t="s">
        <v>6</v>
      </c>
      <c r="I2221">
        <v>1</v>
      </c>
      <c r="J2221">
        <v>1</v>
      </c>
      <c r="K2221" t="str">
        <f t="shared" si="34"/>
        <v>2252,19,MDBPD00,1,6,8,true,A,1,1</v>
      </c>
    </row>
    <row r="2222" spans="1:11">
      <c r="A2222">
        <v>2253</v>
      </c>
      <c r="B2222">
        <v>19</v>
      </c>
      <c r="C2222" t="s">
        <v>83</v>
      </c>
      <c r="D2222">
        <v>1</v>
      </c>
      <c r="E2222">
        <v>6</v>
      </c>
      <c r="F2222">
        <v>9</v>
      </c>
      <c r="G2222" t="s">
        <v>2</v>
      </c>
      <c r="H2222" t="s">
        <v>7</v>
      </c>
      <c r="I2222">
        <v>1</v>
      </c>
      <c r="J2222">
        <v>2</v>
      </c>
      <c r="K2222" t="str">
        <f t="shared" si="34"/>
        <v>2253,19,MDBPD00,1,6,9,true,C,1,2</v>
      </c>
    </row>
    <row r="2223" spans="1:11">
      <c r="A2223">
        <v>2254</v>
      </c>
      <c r="B2223">
        <v>19</v>
      </c>
      <c r="C2223" t="s">
        <v>83</v>
      </c>
      <c r="D2223">
        <v>1</v>
      </c>
      <c r="E2223">
        <v>6</v>
      </c>
      <c r="F2223">
        <v>10</v>
      </c>
      <c r="G2223" t="s">
        <v>2</v>
      </c>
      <c r="H2223" t="s">
        <v>6</v>
      </c>
      <c r="I2223">
        <v>1</v>
      </c>
      <c r="J2223">
        <v>1</v>
      </c>
      <c r="K2223" t="str">
        <f t="shared" si="34"/>
        <v>2254,19,MDBPD00,1,6,10,true,A,1,1</v>
      </c>
    </row>
    <row r="2224" spans="1:11">
      <c r="A2224">
        <v>2255</v>
      </c>
      <c r="B2224">
        <v>19</v>
      </c>
      <c r="C2224" t="s">
        <v>83</v>
      </c>
      <c r="D2224">
        <v>1</v>
      </c>
      <c r="E2224">
        <v>6</v>
      </c>
      <c r="F2224">
        <v>11</v>
      </c>
      <c r="G2224" t="s">
        <v>2</v>
      </c>
      <c r="H2224" t="s">
        <v>3</v>
      </c>
      <c r="I2224">
        <v>1</v>
      </c>
      <c r="J2224">
        <v>1</v>
      </c>
      <c r="K2224" t="str">
        <f t="shared" si="34"/>
        <v>2255,19,MDBPD00,1,6,11,true,B,1,1</v>
      </c>
    </row>
    <row r="2225" spans="1:11">
      <c r="A2225">
        <v>2256</v>
      </c>
      <c r="B2225">
        <v>19</v>
      </c>
      <c r="C2225" t="s">
        <v>83</v>
      </c>
      <c r="D2225">
        <v>1</v>
      </c>
      <c r="E2225">
        <v>6</v>
      </c>
      <c r="F2225">
        <v>12</v>
      </c>
      <c r="G2225" t="s">
        <v>2</v>
      </c>
      <c r="H2225" t="s">
        <v>3</v>
      </c>
      <c r="I2225">
        <v>1</v>
      </c>
      <c r="J2225">
        <v>1</v>
      </c>
      <c r="K2225" t="str">
        <f t="shared" si="34"/>
        <v>2256,19,MDBPD00,1,6,12,true,B,1,1</v>
      </c>
    </row>
    <row r="2226" spans="1:11">
      <c r="A2226">
        <v>2257</v>
      </c>
      <c r="B2226">
        <v>19</v>
      </c>
      <c r="C2226" t="s">
        <v>83</v>
      </c>
      <c r="D2226">
        <v>1</v>
      </c>
      <c r="E2226">
        <v>6</v>
      </c>
      <c r="F2226">
        <v>13</v>
      </c>
      <c r="G2226" t="s">
        <v>2</v>
      </c>
      <c r="H2226" t="s">
        <v>3</v>
      </c>
      <c r="I2226">
        <v>1</v>
      </c>
      <c r="J2226">
        <v>1</v>
      </c>
      <c r="K2226" t="str">
        <f t="shared" si="34"/>
        <v>2257,19,MDBPD00,1,6,13,true,B,1,1</v>
      </c>
    </row>
    <row r="2227" spans="1:11">
      <c r="A2227">
        <v>2258</v>
      </c>
      <c r="B2227">
        <v>19</v>
      </c>
      <c r="C2227" t="s">
        <v>83</v>
      </c>
      <c r="D2227">
        <v>1</v>
      </c>
      <c r="E2227">
        <v>6</v>
      </c>
      <c r="F2227">
        <v>14</v>
      </c>
      <c r="G2227" t="s">
        <v>2</v>
      </c>
      <c r="H2227" t="s">
        <v>6</v>
      </c>
      <c r="I2227">
        <v>1</v>
      </c>
      <c r="J2227">
        <v>1</v>
      </c>
      <c r="K2227" t="str">
        <f t="shared" si="34"/>
        <v>2258,19,MDBPD00,1,6,14,true,A,1,1</v>
      </c>
    </row>
    <row r="2228" spans="1:11">
      <c r="A2228">
        <v>2259</v>
      </c>
      <c r="B2228">
        <v>19</v>
      </c>
      <c r="C2228" t="s">
        <v>83</v>
      </c>
      <c r="D2228">
        <v>1</v>
      </c>
      <c r="E2228">
        <v>6</v>
      </c>
      <c r="F2228">
        <v>15</v>
      </c>
      <c r="G2228" t="s">
        <v>2</v>
      </c>
      <c r="H2228" t="s">
        <v>6</v>
      </c>
      <c r="I2228">
        <v>1</v>
      </c>
      <c r="J2228">
        <v>1</v>
      </c>
      <c r="K2228" t="str">
        <f t="shared" si="34"/>
        <v>2259,19,MDBPD00,1,6,15,true,A,1,1</v>
      </c>
    </row>
    <row r="2229" spans="1:11">
      <c r="A2229">
        <v>2260</v>
      </c>
      <c r="B2229">
        <v>19</v>
      </c>
      <c r="C2229" t="s">
        <v>83</v>
      </c>
      <c r="D2229">
        <v>1</v>
      </c>
      <c r="E2229">
        <v>6</v>
      </c>
      <c r="F2229">
        <v>16</v>
      </c>
      <c r="G2229" t="s">
        <v>2</v>
      </c>
      <c r="H2229" t="s">
        <v>3</v>
      </c>
      <c r="I2229">
        <v>1</v>
      </c>
      <c r="J2229">
        <v>1</v>
      </c>
      <c r="K2229" t="str">
        <f t="shared" si="34"/>
        <v>2260,19,MDBPD00,1,6,16,true,B,1,1</v>
      </c>
    </row>
    <row r="2230" spans="1:11">
      <c r="A2230">
        <v>2261</v>
      </c>
      <c r="B2230">
        <v>19</v>
      </c>
      <c r="C2230" t="s">
        <v>83</v>
      </c>
      <c r="D2230">
        <v>1</v>
      </c>
      <c r="E2230">
        <v>6</v>
      </c>
      <c r="F2230">
        <v>17</v>
      </c>
      <c r="G2230" t="s">
        <v>2</v>
      </c>
      <c r="H2230" t="s">
        <v>3</v>
      </c>
      <c r="I2230">
        <v>1</v>
      </c>
      <c r="J2230">
        <v>1</v>
      </c>
      <c r="K2230" t="str">
        <f t="shared" si="34"/>
        <v>2261,19,MDBPD00,1,6,17,true,B,1,1</v>
      </c>
    </row>
    <row r="2231" spans="1:11">
      <c r="A2231">
        <v>2262</v>
      </c>
      <c r="B2231">
        <v>19</v>
      </c>
      <c r="C2231" t="s">
        <v>83</v>
      </c>
      <c r="D2231">
        <v>1</v>
      </c>
      <c r="E2231">
        <v>6</v>
      </c>
      <c r="F2231">
        <v>18</v>
      </c>
      <c r="G2231" t="s">
        <v>2</v>
      </c>
      <c r="H2231" t="s">
        <v>6</v>
      </c>
      <c r="I2231">
        <v>1</v>
      </c>
      <c r="J2231">
        <v>1</v>
      </c>
      <c r="K2231" t="str">
        <f t="shared" si="34"/>
        <v>2262,19,MDBPD00,1,6,18,true,A,1,1</v>
      </c>
    </row>
    <row r="2232" spans="1:11">
      <c r="A2232">
        <v>2263</v>
      </c>
      <c r="B2232">
        <v>19</v>
      </c>
      <c r="C2232" t="s">
        <v>83</v>
      </c>
      <c r="D2232">
        <v>1</v>
      </c>
      <c r="E2232">
        <v>6</v>
      </c>
      <c r="F2232">
        <v>19</v>
      </c>
      <c r="G2232" t="s">
        <v>2</v>
      </c>
      <c r="H2232" t="s">
        <v>6</v>
      </c>
      <c r="I2232">
        <v>1</v>
      </c>
      <c r="J2232">
        <v>1</v>
      </c>
      <c r="K2232" t="str">
        <f t="shared" si="34"/>
        <v>2263,19,MDBPD00,1,6,19,true,A,1,1</v>
      </c>
    </row>
    <row r="2233" spans="1:11">
      <c r="A2233">
        <v>2264</v>
      </c>
      <c r="B2233">
        <v>19</v>
      </c>
      <c r="C2233" t="s">
        <v>83</v>
      </c>
      <c r="D2233">
        <v>1</v>
      </c>
      <c r="E2233">
        <v>6</v>
      </c>
      <c r="F2233">
        <v>20</v>
      </c>
      <c r="G2233" t="s">
        <v>2</v>
      </c>
      <c r="H2233" t="s">
        <v>3</v>
      </c>
      <c r="I2233">
        <v>1</v>
      </c>
      <c r="J2233">
        <v>1</v>
      </c>
      <c r="K2233" t="str">
        <f t="shared" si="34"/>
        <v>2264,19,MDBPD00,1,6,20,true,B,1,1</v>
      </c>
    </row>
    <row r="2234" spans="1:11">
      <c r="A2234">
        <v>2265</v>
      </c>
      <c r="B2234">
        <v>19</v>
      </c>
      <c r="C2234" t="s">
        <v>83</v>
      </c>
      <c r="D2234">
        <v>1</v>
      </c>
      <c r="E2234">
        <v>7</v>
      </c>
      <c r="F2234">
        <v>1</v>
      </c>
      <c r="G2234" t="s">
        <v>2</v>
      </c>
      <c r="H2234" t="s">
        <v>3</v>
      </c>
      <c r="I2234">
        <v>1</v>
      </c>
      <c r="J2234">
        <v>1</v>
      </c>
      <c r="K2234" t="str">
        <f t="shared" si="34"/>
        <v>2265,19,MDBPD00,1,7,1,true,B,1,1</v>
      </c>
    </row>
    <row r="2235" spans="1:11">
      <c r="A2235">
        <v>2266</v>
      </c>
      <c r="B2235">
        <v>19</v>
      </c>
      <c r="C2235" t="s">
        <v>83</v>
      </c>
      <c r="D2235">
        <v>1</v>
      </c>
      <c r="E2235">
        <v>7</v>
      </c>
      <c r="F2235">
        <v>2</v>
      </c>
      <c r="G2235" t="s">
        <v>2</v>
      </c>
      <c r="H2235" t="s">
        <v>3</v>
      </c>
      <c r="I2235">
        <v>1</v>
      </c>
      <c r="J2235">
        <v>1</v>
      </c>
      <c r="K2235" t="str">
        <f t="shared" si="34"/>
        <v>2266,19,MDBPD00,1,7,2,true,B,1,1</v>
      </c>
    </row>
    <row r="2236" spans="1:11">
      <c r="A2236">
        <v>2267</v>
      </c>
      <c r="B2236">
        <v>19</v>
      </c>
      <c r="C2236" t="s">
        <v>83</v>
      </c>
      <c r="D2236">
        <v>1</v>
      </c>
      <c r="E2236">
        <v>7</v>
      </c>
      <c r="F2236">
        <v>3</v>
      </c>
      <c r="G2236" t="s">
        <v>2</v>
      </c>
      <c r="H2236" t="s">
        <v>3</v>
      </c>
      <c r="I2236">
        <v>1</v>
      </c>
      <c r="J2236">
        <v>1</v>
      </c>
      <c r="K2236" t="str">
        <f t="shared" si="34"/>
        <v>2267,19,MDBPD00,1,7,3,true,B,1,1</v>
      </c>
    </row>
    <row r="2237" spans="1:11">
      <c r="A2237">
        <v>2268</v>
      </c>
      <c r="B2237">
        <v>19</v>
      </c>
      <c r="C2237" t="s">
        <v>83</v>
      </c>
      <c r="D2237">
        <v>1</v>
      </c>
      <c r="E2237">
        <v>7</v>
      </c>
      <c r="F2237">
        <v>4</v>
      </c>
      <c r="G2237" t="s">
        <v>2</v>
      </c>
      <c r="H2237" t="s">
        <v>3</v>
      </c>
      <c r="I2237">
        <v>1</v>
      </c>
      <c r="J2237">
        <v>1</v>
      </c>
      <c r="K2237" t="str">
        <f t="shared" si="34"/>
        <v>2268,19,MDBPD00,1,7,4,true,B,1,1</v>
      </c>
    </row>
    <row r="2238" spans="1:11">
      <c r="A2238">
        <v>2269</v>
      </c>
      <c r="B2238">
        <v>19</v>
      </c>
      <c r="C2238" t="s">
        <v>83</v>
      </c>
      <c r="D2238">
        <v>1</v>
      </c>
      <c r="E2238">
        <v>7</v>
      </c>
      <c r="F2238">
        <v>5</v>
      </c>
      <c r="G2238" t="s">
        <v>2</v>
      </c>
      <c r="H2238" t="s">
        <v>3</v>
      </c>
      <c r="I2238">
        <v>1</v>
      </c>
      <c r="J2238">
        <v>1</v>
      </c>
      <c r="K2238" t="str">
        <f t="shared" si="34"/>
        <v>2269,19,MDBPD00,1,7,5,true,B,1,1</v>
      </c>
    </row>
    <row r="2239" spans="1:11">
      <c r="A2239">
        <v>2270</v>
      </c>
      <c r="B2239">
        <v>19</v>
      </c>
      <c r="C2239" t="s">
        <v>83</v>
      </c>
      <c r="D2239">
        <v>1</v>
      </c>
      <c r="E2239">
        <v>7</v>
      </c>
      <c r="F2239">
        <v>6</v>
      </c>
      <c r="G2239" t="s">
        <v>2</v>
      </c>
      <c r="H2239" t="s">
        <v>3</v>
      </c>
      <c r="I2239">
        <v>1</v>
      </c>
      <c r="J2239">
        <v>1</v>
      </c>
      <c r="K2239" t="str">
        <f t="shared" si="34"/>
        <v>2270,19,MDBPD00,1,7,6,true,B,1,1</v>
      </c>
    </row>
    <row r="2240" spans="1:11">
      <c r="A2240">
        <v>2271</v>
      </c>
      <c r="B2240">
        <v>19</v>
      </c>
      <c r="C2240" t="s">
        <v>83</v>
      </c>
      <c r="D2240">
        <v>1</v>
      </c>
      <c r="E2240">
        <v>7</v>
      </c>
      <c r="F2240">
        <v>7</v>
      </c>
      <c r="G2240" t="s">
        <v>2</v>
      </c>
      <c r="H2240" t="s">
        <v>3</v>
      </c>
      <c r="I2240">
        <v>1</v>
      </c>
      <c r="J2240">
        <v>1</v>
      </c>
      <c r="K2240" t="str">
        <f t="shared" si="34"/>
        <v>2271,19,MDBPD00,1,7,7,true,B,1,1</v>
      </c>
    </row>
    <row r="2241" spans="1:11">
      <c r="A2241">
        <v>2272</v>
      </c>
      <c r="B2241">
        <v>19</v>
      </c>
      <c r="C2241" t="s">
        <v>83</v>
      </c>
      <c r="D2241">
        <v>1</v>
      </c>
      <c r="E2241">
        <v>7</v>
      </c>
      <c r="F2241">
        <v>8</v>
      </c>
      <c r="G2241" t="s">
        <v>2</v>
      </c>
      <c r="H2241" t="s">
        <v>3</v>
      </c>
      <c r="I2241">
        <v>1</v>
      </c>
      <c r="J2241">
        <v>1</v>
      </c>
      <c r="K2241" t="str">
        <f t="shared" si="34"/>
        <v>2272,19,MDBPD00,1,7,8,true,B,1,1</v>
      </c>
    </row>
    <row r="2242" spans="1:11">
      <c r="A2242">
        <v>2273</v>
      </c>
      <c r="B2242">
        <v>19</v>
      </c>
      <c r="C2242" t="s">
        <v>83</v>
      </c>
      <c r="D2242">
        <v>1</v>
      </c>
      <c r="E2242">
        <v>7</v>
      </c>
      <c r="F2242">
        <v>9</v>
      </c>
      <c r="G2242" t="s">
        <v>2</v>
      </c>
      <c r="H2242" t="s">
        <v>3</v>
      </c>
      <c r="I2242">
        <v>1</v>
      </c>
      <c r="J2242">
        <v>1</v>
      </c>
      <c r="K2242" t="str">
        <f t="shared" ref="K2242:K2305" si="35">A2242&amp;","&amp;B2242&amp;","&amp;C2242&amp;","&amp;D2242&amp;","&amp;E2242&amp;","&amp;F2242&amp;","&amp;G2242&amp;","&amp;H2242&amp;","&amp;I2242&amp;","&amp;J2242</f>
        <v>2273,19,MDBPD00,1,7,9,true,B,1,1</v>
      </c>
    </row>
    <row r="2243" spans="1:11">
      <c r="A2243">
        <v>2274</v>
      </c>
      <c r="B2243">
        <v>19</v>
      </c>
      <c r="C2243" t="s">
        <v>83</v>
      </c>
      <c r="D2243">
        <v>1</v>
      </c>
      <c r="E2243">
        <v>7</v>
      </c>
      <c r="F2243">
        <v>10</v>
      </c>
      <c r="G2243" t="s">
        <v>2</v>
      </c>
      <c r="H2243" t="s">
        <v>6</v>
      </c>
      <c r="I2243">
        <v>1</v>
      </c>
      <c r="J2243">
        <v>1</v>
      </c>
      <c r="K2243" t="str">
        <f t="shared" si="35"/>
        <v>2274,19,MDBPD00,1,7,10,true,A,1,1</v>
      </c>
    </row>
    <row r="2244" spans="1:11">
      <c r="A2244">
        <v>2275</v>
      </c>
      <c r="B2244">
        <v>19</v>
      </c>
      <c r="C2244" t="s">
        <v>83</v>
      </c>
      <c r="D2244">
        <v>1</v>
      </c>
      <c r="E2244">
        <v>7</v>
      </c>
      <c r="F2244">
        <v>11</v>
      </c>
      <c r="G2244" t="s">
        <v>2</v>
      </c>
      <c r="H2244" t="s">
        <v>6</v>
      </c>
      <c r="I2244">
        <v>1</v>
      </c>
      <c r="J2244">
        <v>1</v>
      </c>
      <c r="K2244" t="str">
        <f t="shared" si="35"/>
        <v>2275,19,MDBPD00,1,7,11,true,A,1,1</v>
      </c>
    </row>
    <row r="2245" spans="1:11">
      <c r="A2245">
        <v>2276</v>
      </c>
      <c r="B2245">
        <v>19</v>
      </c>
      <c r="C2245" t="s">
        <v>83</v>
      </c>
      <c r="D2245">
        <v>1</v>
      </c>
      <c r="E2245">
        <v>7</v>
      </c>
      <c r="F2245">
        <v>12</v>
      </c>
      <c r="G2245" t="s">
        <v>2</v>
      </c>
      <c r="H2245" t="s">
        <v>6</v>
      </c>
      <c r="I2245">
        <v>1</v>
      </c>
      <c r="J2245">
        <v>1</v>
      </c>
      <c r="K2245" t="str">
        <f t="shared" si="35"/>
        <v>2276,19,MDBPD00,1,7,12,true,A,1,1</v>
      </c>
    </row>
    <row r="2246" spans="1:11">
      <c r="A2246">
        <v>2277</v>
      </c>
      <c r="B2246">
        <v>19</v>
      </c>
      <c r="C2246" t="s">
        <v>83</v>
      </c>
      <c r="D2246">
        <v>1</v>
      </c>
      <c r="E2246">
        <v>7</v>
      </c>
      <c r="F2246">
        <v>13</v>
      </c>
      <c r="G2246" t="s">
        <v>2</v>
      </c>
      <c r="H2246" t="s">
        <v>6</v>
      </c>
      <c r="I2246">
        <v>1</v>
      </c>
      <c r="J2246">
        <v>1</v>
      </c>
      <c r="K2246" t="str">
        <f t="shared" si="35"/>
        <v>2277,19,MDBPD00,1,7,13,true,A,1,1</v>
      </c>
    </row>
    <row r="2247" spans="1:11">
      <c r="A2247">
        <v>2278</v>
      </c>
      <c r="B2247">
        <v>19</v>
      </c>
      <c r="C2247" t="s">
        <v>83</v>
      </c>
      <c r="D2247">
        <v>1</v>
      </c>
      <c r="E2247">
        <v>7</v>
      </c>
      <c r="F2247">
        <v>14</v>
      </c>
      <c r="G2247" t="s">
        <v>2</v>
      </c>
      <c r="H2247" t="s">
        <v>3</v>
      </c>
      <c r="I2247">
        <v>1</v>
      </c>
      <c r="J2247">
        <v>1</v>
      </c>
      <c r="K2247" t="str">
        <f t="shared" si="35"/>
        <v>2278,19,MDBPD00,1,7,14,true,B,1,1</v>
      </c>
    </row>
    <row r="2248" spans="1:11">
      <c r="A2248">
        <v>2279</v>
      </c>
      <c r="B2248">
        <v>19</v>
      </c>
      <c r="C2248" t="s">
        <v>83</v>
      </c>
      <c r="D2248">
        <v>1</v>
      </c>
      <c r="E2248">
        <v>7</v>
      </c>
      <c r="F2248">
        <v>15</v>
      </c>
      <c r="G2248" t="s">
        <v>2</v>
      </c>
      <c r="H2248" t="s">
        <v>6</v>
      </c>
      <c r="I2248">
        <v>1</v>
      </c>
      <c r="J2248">
        <v>1</v>
      </c>
      <c r="K2248" t="str">
        <f t="shared" si="35"/>
        <v>2279,19,MDBPD00,1,7,15,true,A,1,1</v>
      </c>
    </row>
    <row r="2249" spans="1:11">
      <c r="A2249">
        <v>2280</v>
      </c>
      <c r="B2249">
        <v>19</v>
      </c>
      <c r="C2249" t="s">
        <v>83</v>
      </c>
      <c r="D2249">
        <v>1</v>
      </c>
      <c r="E2249">
        <v>7</v>
      </c>
      <c r="F2249">
        <v>16</v>
      </c>
      <c r="G2249" t="s">
        <v>2</v>
      </c>
      <c r="H2249" t="s">
        <v>6</v>
      </c>
      <c r="I2249">
        <v>1</v>
      </c>
      <c r="J2249">
        <v>1</v>
      </c>
      <c r="K2249" t="str">
        <f t="shared" si="35"/>
        <v>2280,19,MDBPD00,1,7,16,true,A,1,1</v>
      </c>
    </row>
    <row r="2250" spans="1:11">
      <c r="A2250">
        <v>2281</v>
      </c>
      <c r="B2250">
        <v>19</v>
      </c>
      <c r="C2250" t="s">
        <v>83</v>
      </c>
      <c r="D2250">
        <v>1</v>
      </c>
      <c r="E2250">
        <v>7</v>
      </c>
      <c r="F2250">
        <v>17</v>
      </c>
      <c r="G2250" t="s">
        <v>2</v>
      </c>
      <c r="H2250" t="s">
        <v>3</v>
      </c>
      <c r="I2250">
        <v>1</v>
      </c>
      <c r="J2250">
        <v>1</v>
      </c>
      <c r="K2250" t="str">
        <f t="shared" si="35"/>
        <v>2281,19,MDBPD00,1,7,17,true,B,1,1</v>
      </c>
    </row>
    <row r="2251" spans="1:11">
      <c r="A2251">
        <v>2282</v>
      </c>
      <c r="B2251">
        <v>19</v>
      </c>
      <c r="C2251" t="s">
        <v>83</v>
      </c>
      <c r="D2251">
        <v>1</v>
      </c>
      <c r="E2251">
        <v>7</v>
      </c>
      <c r="F2251">
        <v>18</v>
      </c>
      <c r="G2251" t="s">
        <v>2</v>
      </c>
      <c r="H2251" t="s">
        <v>7</v>
      </c>
      <c r="I2251">
        <v>1</v>
      </c>
      <c r="J2251">
        <v>2</v>
      </c>
      <c r="K2251" t="str">
        <f t="shared" si="35"/>
        <v>2282,19,MDBPD00,1,7,18,true,C,1,2</v>
      </c>
    </row>
    <row r="2252" spans="1:11">
      <c r="A2252">
        <v>2283</v>
      </c>
      <c r="B2252">
        <v>19</v>
      </c>
      <c r="C2252" t="s">
        <v>83</v>
      </c>
      <c r="D2252">
        <v>1</v>
      </c>
      <c r="E2252">
        <v>7</v>
      </c>
      <c r="F2252">
        <v>19</v>
      </c>
      <c r="G2252" t="s">
        <v>2</v>
      </c>
      <c r="H2252" t="s">
        <v>6</v>
      </c>
      <c r="I2252">
        <v>1</v>
      </c>
      <c r="J2252">
        <v>1</v>
      </c>
      <c r="K2252" t="str">
        <f t="shared" si="35"/>
        <v>2283,19,MDBPD00,1,7,19,true,A,1,1</v>
      </c>
    </row>
    <row r="2253" spans="1:11">
      <c r="A2253">
        <v>2284</v>
      </c>
      <c r="B2253">
        <v>19</v>
      </c>
      <c r="C2253" t="s">
        <v>83</v>
      </c>
      <c r="D2253">
        <v>1</v>
      </c>
      <c r="E2253">
        <v>7</v>
      </c>
      <c r="F2253">
        <v>20</v>
      </c>
      <c r="G2253" t="s">
        <v>2</v>
      </c>
      <c r="H2253" t="s">
        <v>3</v>
      </c>
      <c r="I2253">
        <v>1</v>
      </c>
      <c r="J2253">
        <v>1</v>
      </c>
      <c r="K2253" t="str">
        <f t="shared" si="35"/>
        <v>2284,19,MDBPD00,1,7,20,true,B,1,1</v>
      </c>
    </row>
    <row r="2254" spans="1:11">
      <c r="A2254">
        <v>2285</v>
      </c>
      <c r="B2254">
        <v>19</v>
      </c>
      <c r="C2254" t="s">
        <v>83</v>
      </c>
      <c r="D2254">
        <v>1</v>
      </c>
      <c r="E2254">
        <v>7</v>
      </c>
      <c r="F2254">
        <v>21</v>
      </c>
      <c r="G2254" t="s">
        <v>2</v>
      </c>
      <c r="H2254" t="s">
        <v>6</v>
      </c>
      <c r="I2254">
        <v>1</v>
      </c>
      <c r="J2254">
        <v>1</v>
      </c>
      <c r="K2254" t="str">
        <f t="shared" si="35"/>
        <v>2285,19,MDBPD00,1,7,21,true,A,1,1</v>
      </c>
    </row>
    <row r="2255" spans="1:11">
      <c r="A2255">
        <v>2286</v>
      </c>
      <c r="B2255">
        <v>19</v>
      </c>
      <c r="C2255" t="s">
        <v>83</v>
      </c>
      <c r="D2255">
        <v>1</v>
      </c>
      <c r="E2255">
        <v>7</v>
      </c>
      <c r="F2255">
        <v>22</v>
      </c>
      <c r="G2255" t="s">
        <v>2</v>
      </c>
      <c r="H2255" t="s">
        <v>3</v>
      </c>
      <c r="I2255">
        <v>1</v>
      </c>
      <c r="J2255">
        <v>1</v>
      </c>
      <c r="K2255" t="str">
        <f t="shared" si="35"/>
        <v>2286,19,MDBPD00,1,7,22,true,B,1,1</v>
      </c>
    </row>
    <row r="2256" spans="1:11">
      <c r="A2256">
        <v>2287</v>
      </c>
      <c r="B2256">
        <v>19</v>
      </c>
      <c r="C2256" t="s">
        <v>83</v>
      </c>
      <c r="D2256">
        <v>1</v>
      </c>
      <c r="E2256">
        <v>7</v>
      </c>
      <c r="F2256">
        <v>23</v>
      </c>
      <c r="G2256" t="s">
        <v>2</v>
      </c>
      <c r="H2256" t="s">
        <v>3</v>
      </c>
      <c r="I2256">
        <v>1</v>
      </c>
      <c r="J2256">
        <v>1</v>
      </c>
      <c r="K2256" t="str">
        <f t="shared" si="35"/>
        <v>2287,19,MDBPD00,1,7,23,true,B,1,1</v>
      </c>
    </row>
    <row r="2257" spans="1:11">
      <c r="A2257">
        <v>2288</v>
      </c>
      <c r="B2257">
        <v>19</v>
      </c>
      <c r="C2257" t="s">
        <v>83</v>
      </c>
      <c r="D2257">
        <v>1</v>
      </c>
      <c r="E2257">
        <v>7</v>
      </c>
      <c r="F2257">
        <v>24</v>
      </c>
      <c r="G2257" t="s">
        <v>2</v>
      </c>
      <c r="H2257" t="s">
        <v>3</v>
      </c>
      <c r="I2257">
        <v>1</v>
      </c>
      <c r="J2257">
        <v>1</v>
      </c>
      <c r="K2257" t="str">
        <f t="shared" si="35"/>
        <v>2288,19,MDBPD00,1,7,24,true,B,1,1</v>
      </c>
    </row>
    <row r="2258" spans="1:11">
      <c r="A2258">
        <v>2289</v>
      </c>
      <c r="B2258">
        <v>19</v>
      </c>
      <c r="C2258" t="s">
        <v>83</v>
      </c>
      <c r="D2258">
        <v>1</v>
      </c>
      <c r="E2258">
        <v>8</v>
      </c>
      <c r="F2258">
        <v>1</v>
      </c>
      <c r="G2258" t="s">
        <v>2</v>
      </c>
      <c r="H2258" t="s">
        <v>6</v>
      </c>
      <c r="I2258">
        <v>1</v>
      </c>
      <c r="J2258">
        <v>1</v>
      </c>
      <c r="K2258" t="str">
        <f t="shared" si="35"/>
        <v>2289,19,MDBPD00,1,8,1,true,A,1,1</v>
      </c>
    </row>
    <row r="2259" spans="1:11">
      <c r="A2259">
        <v>2290</v>
      </c>
      <c r="B2259">
        <v>19</v>
      </c>
      <c r="C2259" t="s">
        <v>83</v>
      </c>
      <c r="D2259">
        <v>1</v>
      </c>
      <c r="E2259">
        <v>8</v>
      </c>
      <c r="F2259">
        <v>2</v>
      </c>
      <c r="G2259" t="s">
        <v>2</v>
      </c>
      <c r="H2259" t="s">
        <v>6</v>
      </c>
      <c r="I2259">
        <v>1</v>
      </c>
      <c r="J2259">
        <v>1</v>
      </c>
      <c r="K2259" t="str">
        <f t="shared" si="35"/>
        <v>2290,19,MDBPD00,1,8,2,true,A,1,1</v>
      </c>
    </row>
    <row r="2260" spans="1:11">
      <c r="A2260">
        <v>2291</v>
      </c>
      <c r="B2260">
        <v>19</v>
      </c>
      <c r="C2260" t="s">
        <v>83</v>
      </c>
      <c r="D2260">
        <v>1</v>
      </c>
      <c r="E2260">
        <v>8</v>
      </c>
      <c r="F2260">
        <v>3</v>
      </c>
      <c r="G2260" t="s">
        <v>2</v>
      </c>
      <c r="H2260" t="s">
        <v>3</v>
      </c>
      <c r="I2260">
        <v>1</v>
      </c>
      <c r="J2260">
        <v>1</v>
      </c>
      <c r="K2260" t="str">
        <f t="shared" si="35"/>
        <v>2291,19,MDBPD00,1,8,3,true,B,1,1</v>
      </c>
    </row>
    <row r="2261" spans="1:11">
      <c r="A2261">
        <v>2292</v>
      </c>
      <c r="B2261">
        <v>19</v>
      </c>
      <c r="C2261" t="s">
        <v>83</v>
      </c>
      <c r="D2261">
        <v>1</v>
      </c>
      <c r="E2261">
        <v>8</v>
      </c>
      <c r="F2261">
        <v>4</v>
      </c>
      <c r="G2261" t="s">
        <v>2</v>
      </c>
      <c r="H2261" t="s">
        <v>7</v>
      </c>
      <c r="I2261">
        <v>1</v>
      </c>
      <c r="J2261">
        <v>2</v>
      </c>
      <c r="K2261" t="str">
        <f t="shared" si="35"/>
        <v>2292,19,MDBPD00,1,8,4,true,C,1,2</v>
      </c>
    </row>
    <row r="2262" spans="1:11">
      <c r="A2262">
        <v>2293</v>
      </c>
      <c r="B2262">
        <v>19</v>
      </c>
      <c r="C2262" t="s">
        <v>83</v>
      </c>
      <c r="D2262">
        <v>1</v>
      </c>
      <c r="E2262">
        <v>8</v>
      </c>
      <c r="F2262">
        <v>5</v>
      </c>
      <c r="G2262" t="s">
        <v>2</v>
      </c>
      <c r="H2262" t="s">
        <v>3</v>
      </c>
      <c r="I2262">
        <v>1</v>
      </c>
      <c r="J2262">
        <v>1</v>
      </c>
      <c r="K2262" t="str">
        <f t="shared" si="35"/>
        <v>2293,19,MDBPD00,1,8,5,true,B,1,1</v>
      </c>
    </row>
    <row r="2263" spans="1:11">
      <c r="A2263">
        <v>2294</v>
      </c>
      <c r="B2263">
        <v>19</v>
      </c>
      <c r="C2263" t="s">
        <v>83</v>
      </c>
      <c r="D2263">
        <v>1</v>
      </c>
      <c r="E2263">
        <v>8</v>
      </c>
      <c r="F2263">
        <v>6</v>
      </c>
      <c r="G2263" t="s">
        <v>2</v>
      </c>
      <c r="H2263" t="s">
        <v>3</v>
      </c>
      <c r="I2263">
        <v>1</v>
      </c>
      <c r="J2263">
        <v>1</v>
      </c>
      <c r="K2263" t="str">
        <f t="shared" si="35"/>
        <v>2294,19,MDBPD00,1,8,6,true,B,1,1</v>
      </c>
    </row>
    <row r="2264" spans="1:11">
      <c r="A2264">
        <v>2295</v>
      </c>
      <c r="B2264">
        <v>19</v>
      </c>
      <c r="C2264" t="s">
        <v>83</v>
      </c>
      <c r="D2264">
        <v>1</v>
      </c>
      <c r="E2264">
        <v>8</v>
      </c>
      <c r="F2264">
        <v>7</v>
      </c>
      <c r="G2264" t="s">
        <v>2</v>
      </c>
      <c r="H2264" t="s">
        <v>3</v>
      </c>
      <c r="I2264">
        <v>1</v>
      </c>
      <c r="J2264">
        <v>1</v>
      </c>
      <c r="K2264" t="str">
        <f t="shared" si="35"/>
        <v>2295,19,MDBPD00,1,8,7,true,B,1,1</v>
      </c>
    </row>
    <row r="2265" spans="1:11">
      <c r="A2265">
        <v>2296</v>
      </c>
      <c r="B2265">
        <v>19</v>
      </c>
      <c r="C2265" t="s">
        <v>83</v>
      </c>
      <c r="D2265">
        <v>1</v>
      </c>
      <c r="E2265">
        <v>8</v>
      </c>
      <c r="F2265">
        <v>8</v>
      </c>
      <c r="G2265" t="s">
        <v>2</v>
      </c>
      <c r="H2265" t="s">
        <v>6</v>
      </c>
      <c r="I2265">
        <v>1</v>
      </c>
      <c r="J2265">
        <v>1</v>
      </c>
      <c r="K2265" t="str">
        <f t="shared" si="35"/>
        <v>2296,19,MDBPD00,1,8,8,true,A,1,1</v>
      </c>
    </row>
    <row r="2266" spans="1:11">
      <c r="A2266">
        <v>2297</v>
      </c>
      <c r="B2266">
        <v>19</v>
      </c>
      <c r="C2266" t="s">
        <v>83</v>
      </c>
      <c r="D2266">
        <v>1</v>
      </c>
      <c r="E2266">
        <v>8</v>
      </c>
      <c r="F2266">
        <v>9</v>
      </c>
      <c r="G2266" t="s">
        <v>2</v>
      </c>
      <c r="H2266" t="s">
        <v>3</v>
      </c>
      <c r="I2266">
        <v>1</v>
      </c>
      <c r="J2266">
        <v>1</v>
      </c>
      <c r="K2266" t="str">
        <f t="shared" si="35"/>
        <v>2297,19,MDBPD00,1,8,9,true,B,1,1</v>
      </c>
    </row>
    <row r="2267" spans="1:11">
      <c r="A2267">
        <v>2298</v>
      </c>
      <c r="B2267">
        <v>19</v>
      </c>
      <c r="C2267" t="s">
        <v>83</v>
      </c>
      <c r="D2267">
        <v>1</v>
      </c>
      <c r="E2267">
        <v>8</v>
      </c>
      <c r="F2267">
        <v>10</v>
      </c>
      <c r="G2267" t="s">
        <v>2</v>
      </c>
      <c r="H2267" t="s">
        <v>3</v>
      </c>
      <c r="I2267">
        <v>1</v>
      </c>
      <c r="J2267">
        <v>1</v>
      </c>
      <c r="K2267" t="str">
        <f t="shared" si="35"/>
        <v>2298,19,MDBPD00,1,8,10,true,B,1,1</v>
      </c>
    </row>
    <row r="2268" spans="1:11">
      <c r="A2268">
        <v>2299</v>
      </c>
      <c r="B2268">
        <v>19</v>
      </c>
      <c r="C2268" t="s">
        <v>83</v>
      </c>
      <c r="D2268">
        <v>1</v>
      </c>
      <c r="E2268">
        <v>8</v>
      </c>
      <c r="F2268">
        <v>11</v>
      </c>
      <c r="G2268" t="s">
        <v>2</v>
      </c>
      <c r="H2268" t="s">
        <v>6</v>
      </c>
      <c r="I2268">
        <v>1</v>
      </c>
      <c r="J2268">
        <v>1</v>
      </c>
      <c r="K2268" t="str">
        <f t="shared" si="35"/>
        <v>2299,19,MDBPD00,1,8,11,true,A,1,1</v>
      </c>
    </row>
    <row r="2269" spans="1:11">
      <c r="A2269">
        <v>2300</v>
      </c>
      <c r="B2269">
        <v>19</v>
      </c>
      <c r="C2269" t="s">
        <v>83</v>
      </c>
      <c r="D2269">
        <v>1</v>
      </c>
      <c r="E2269">
        <v>8</v>
      </c>
      <c r="F2269">
        <v>12</v>
      </c>
      <c r="G2269" t="s">
        <v>2</v>
      </c>
      <c r="H2269" t="s">
        <v>3</v>
      </c>
      <c r="I2269">
        <v>1</v>
      </c>
      <c r="J2269">
        <v>1</v>
      </c>
      <c r="K2269" t="str">
        <f t="shared" si="35"/>
        <v>2300,19,MDBPD00,1,8,12,true,B,1,1</v>
      </c>
    </row>
    <row r="2270" spans="1:11">
      <c r="A2270">
        <v>2301</v>
      </c>
      <c r="B2270">
        <v>19</v>
      </c>
      <c r="C2270" t="s">
        <v>83</v>
      </c>
      <c r="D2270">
        <v>1</v>
      </c>
      <c r="E2270">
        <v>8</v>
      </c>
      <c r="F2270">
        <v>13</v>
      </c>
      <c r="G2270" t="s">
        <v>2</v>
      </c>
      <c r="H2270" t="s">
        <v>3</v>
      </c>
      <c r="I2270">
        <v>1</v>
      </c>
      <c r="J2270">
        <v>1</v>
      </c>
      <c r="K2270" t="str">
        <f t="shared" si="35"/>
        <v>2301,19,MDBPD00,1,8,13,true,B,1,1</v>
      </c>
    </row>
    <row r="2271" spans="1:11">
      <c r="A2271">
        <v>2302</v>
      </c>
      <c r="B2271">
        <v>19</v>
      </c>
      <c r="C2271" t="s">
        <v>83</v>
      </c>
      <c r="D2271">
        <v>1</v>
      </c>
      <c r="E2271">
        <v>8</v>
      </c>
      <c r="F2271">
        <v>14</v>
      </c>
      <c r="G2271" t="s">
        <v>2</v>
      </c>
      <c r="H2271" t="s">
        <v>6</v>
      </c>
      <c r="I2271">
        <v>1</v>
      </c>
      <c r="J2271">
        <v>1</v>
      </c>
      <c r="K2271" t="str">
        <f t="shared" si="35"/>
        <v>2302,19,MDBPD00,1,8,14,true,A,1,1</v>
      </c>
    </row>
    <row r="2272" spans="1:11">
      <c r="A2272">
        <v>2303</v>
      </c>
      <c r="B2272">
        <v>19</v>
      </c>
      <c r="C2272" t="s">
        <v>83</v>
      </c>
      <c r="D2272">
        <v>1</v>
      </c>
      <c r="E2272">
        <v>8</v>
      </c>
      <c r="F2272">
        <v>15</v>
      </c>
      <c r="G2272" t="s">
        <v>2</v>
      </c>
      <c r="H2272" t="s">
        <v>6</v>
      </c>
      <c r="I2272">
        <v>1</v>
      </c>
      <c r="J2272">
        <v>1</v>
      </c>
      <c r="K2272" t="str">
        <f t="shared" si="35"/>
        <v>2303,19,MDBPD00,1,8,15,true,A,1,1</v>
      </c>
    </row>
    <row r="2273" spans="1:11">
      <c r="A2273">
        <v>2304</v>
      </c>
      <c r="B2273">
        <v>19</v>
      </c>
      <c r="C2273" t="s">
        <v>83</v>
      </c>
      <c r="D2273">
        <v>1</v>
      </c>
      <c r="E2273">
        <v>8</v>
      </c>
      <c r="F2273">
        <v>16</v>
      </c>
      <c r="G2273" t="s">
        <v>2</v>
      </c>
      <c r="H2273" t="s">
        <v>3</v>
      </c>
      <c r="I2273">
        <v>1</v>
      </c>
      <c r="J2273">
        <v>1</v>
      </c>
      <c r="K2273" t="str">
        <f t="shared" si="35"/>
        <v>2304,19,MDBPD00,1,8,16,true,B,1,1</v>
      </c>
    </row>
    <row r="2274" spans="1:11">
      <c r="A2274">
        <v>2305</v>
      </c>
      <c r="B2274">
        <v>19</v>
      </c>
      <c r="C2274" t="s">
        <v>83</v>
      </c>
      <c r="D2274">
        <v>1</v>
      </c>
      <c r="E2274">
        <v>8</v>
      </c>
      <c r="F2274">
        <v>17</v>
      </c>
      <c r="G2274" t="s">
        <v>2</v>
      </c>
      <c r="H2274" t="s">
        <v>6</v>
      </c>
      <c r="I2274">
        <v>1</v>
      </c>
      <c r="J2274">
        <v>1</v>
      </c>
      <c r="K2274" t="str">
        <f t="shared" si="35"/>
        <v>2305,19,MDBPD00,1,8,17,true,A,1,1</v>
      </c>
    </row>
    <row r="2275" spans="1:11">
      <c r="A2275">
        <v>2306</v>
      </c>
      <c r="B2275">
        <v>19</v>
      </c>
      <c r="C2275" t="s">
        <v>83</v>
      </c>
      <c r="D2275">
        <v>1</v>
      </c>
      <c r="E2275">
        <v>8</v>
      </c>
      <c r="F2275">
        <v>18</v>
      </c>
      <c r="G2275" t="s">
        <v>2</v>
      </c>
      <c r="H2275" t="s">
        <v>6</v>
      </c>
      <c r="I2275">
        <v>1</v>
      </c>
      <c r="J2275">
        <v>1</v>
      </c>
      <c r="K2275" t="str">
        <f t="shared" si="35"/>
        <v>2306,19,MDBPD00,1,8,18,true,A,1,1</v>
      </c>
    </row>
    <row r="2276" spans="1:11">
      <c r="A2276">
        <v>2307</v>
      </c>
      <c r="B2276">
        <v>19</v>
      </c>
      <c r="C2276" t="s">
        <v>83</v>
      </c>
      <c r="D2276">
        <v>1</v>
      </c>
      <c r="E2276">
        <v>8</v>
      </c>
      <c r="F2276">
        <v>19</v>
      </c>
      <c r="G2276" t="s">
        <v>2</v>
      </c>
      <c r="H2276" t="s">
        <v>6</v>
      </c>
      <c r="I2276">
        <v>1</v>
      </c>
      <c r="J2276">
        <v>1</v>
      </c>
      <c r="K2276" t="str">
        <f t="shared" si="35"/>
        <v>2307,19,MDBPD00,1,8,19,true,A,1,1</v>
      </c>
    </row>
    <row r="2277" spans="1:11">
      <c r="A2277">
        <v>2308</v>
      </c>
      <c r="B2277">
        <v>19</v>
      </c>
      <c r="C2277" t="s">
        <v>83</v>
      </c>
      <c r="D2277">
        <v>1</v>
      </c>
      <c r="E2277">
        <v>8</v>
      </c>
      <c r="F2277">
        <v>20</v>
      </c>
      <c r="G2277" t="s">
        <v>2</v>
      </c>
      <c r="H2277" t="s">
        <v>6</v>
      </c>
      <c r="I2277">
        <v>1</v>
      </c>
      <c r="J2277">
        <v>1</v>
      </c>
      <c r="K2277" t="str">
        <f t="shared" si="35"/>
        <v>2308,19,MDBPD00,1,8,20,true,A,1,1</v>
      </c>
    </row>
    <row r="2278" spans="1:11">
      <c r="A2278">
        <v>2309</v>
      </c>
      <c r="B2278">
        <v>19</v>
      </c>
      <c r="C2278" t="s">
        <v>83</v>
      </c>
      <c r="D2278">
        <v>1</v>
      </c>
      <c r="E2278">
        <v>8</v>
      </c>
      <c r="F2278">
        <v>21</v>
      </c>
      <c r="G2278" t="s">
        <v>2</v>
      </c>
      <c r="H2278" t="s">
        <v>3</v>
      </c>
      <c r="I2278">
        <v>1</v>
      </c>
      <c r="J2278">
        <v>1</v>
      </c>
      <c r="K2278" t="str">
        <f t="shared" si="35"/>
        <v>2309,19,MDBPD00,1,8,21,true,B,1,1</v>
      </c>
    </row>
    <row r="2279" spans="1:11">
      <c r="A2279">
        <v>2310</v>
      </c>
      <c r="B2279">
        <v>19</v>
      </c>
      <c r="C2279" t="s">
        <v>83</v>
      </c>
      <c r="D2279">
        <v>1</v>
      </c>
      <c r="E2279">
        <v>8</v>
      </c>
      <c r="F2279">
        <v>22</v>
      </c>
      <c r="G2279" t="s">
        <v>2</v>
      </c>
      <c r="H2279" t="s">
        <v>6</v>
      </c>
      <c r="I2279">
        <v>1</v>
      </c>
      <c r="J2279">
        <v>1</v>
      </c>
      <c r="K2279" t="str">
        <f t="shared" si="35"/>
        <v>2310,19,MDBPD00,1,8,22,true,A,1,1</v>
      </c>
    </row>
    <row r="2280" spans="1:11">
      <c r="A2280">
        <v>2311</v>
      </c>
      <c r="B2280">
        <v>19</v>
      </c>
      <c r="C2280" t="s">
        <v>83</v>
      </c>
      <c r="D2280">
        <v>1</v>
      </c>
      <c r="E2280">
        <v>8</v>
      </c>
      <c r="F2280">
        <v>23</v>
      </c>
      <c r="G2280" t="s">
        <v>2</v>
      </c>
      <c r="H2280" t="s">
        <v>6</v>
      </c>
      <c r="I2280">
        <v>1</v>
      </c>
      <c r="J2280">
        <v>1</v>
      </c>
      <c r="K2280" t="str">
        <f t="shared" si="35"/>
        <v>2311,19,MDBPD00,1,8,23,true,A,1,1</v>
      </c>
    </row>
    <row r="2281" spans="1:11">
      <c r="A2281">
        <v>2312</v>
      </c>
      <c r="B2281">
        <v>19</v>
      </c>
      <c r="C2281" t="s">
        <v>83</v>
      </c>
      <c r="D2281">
        <v>1</v>
      </c>
      <c r="E2281">
        <v>9</v>
      </c>
      <c r="F2281">
        <v>1</v>
      </c>
      <c r="G2281" t="s">
        <v>2</v>
      </c>
      <c r="H2281" t="s">
        <v>6</v>
      </c>
      <c r="I2281">
        <v>1</v>
      </c>
      <c r="J2281">
        <v>1</v>
      </c>
      <c r="K2281" t="str">
        <f t="shared" si="35"/>
        <v>2312,19,MDBPD00,1,9,1,true,A,1,1</v>
      </c>
    </row>
    <row r="2282" spans="1:11">
      <c r="A2282">
        <v>2313</v>
      </c>
      <c r="B2282">
        <v>19</v>
      </c>
      <c r="C2282" t="s">
        <v>83</v>
      </c>
      <c r="D2282">
        <v>1</v>
      </c>
      <c r="E2282">
        <v>9</v>
      </c>
      <c r="F2282">
        <v>2</v>
      </c>
      <c r="G2282" t="s">
        <v>2</v>
      </c>
      <c r="H2282" t="s">
        <v>3</v>
      </c>
      <c r="I2282">
        <v>1</v>
      </c>
      <c r="J2282">
        <v>1</v>
      </c>
      <c r="K2282" t="str">
        <f t="shared" si="35"/>
        <v>2313,19,MDBPD00,1,9,2,true,B,1,1</v>
      </c>
    </row>
    <row r="2283" spans="1:11">
      <c r="A2283">
        <v>2314</v>
      </c>
      <c r="B2283">
        <v>19</v>
      </c>
      <c r="C2283" t="s">
        <v>83</v>
      </c>
      <c r="D2283">
        <v>1</v>
      </c>
      <c r="E2283">
        <v>9</v>
      </c>
      <c r="F2283">
        <v>3</v>
      </c>
      <c r="G2283" t="s">
        <v>2</v>
      </c>
      <c r="H2283" t="s">
        <v>6</v>
      </c>
      <c r="I2283">
        <v>1</v>
      </c>
      <c r="J2283">
        <v>1</v>
      </c>
      <c r="K2283" t="str">
        <f t="shared" si="35"/>
        <v>2314,19,MDBPD00,1,9,3,true,A,1,1</v>
      </c>
    </row>
    <row r="2284" spans="1:11">
      <c r="A2284">
        <v>2315</v>
      </c>
      <c r="B2284">
        <v>19</v>
      </c>
      <c r="C2284" t="s">
        <v>83</v>
      </c>
      <c r="D2284">
        <v>1</v>
      </c>
      <c r="E2284">
        <v>9</v>
      </c>
      <c r="F2284">
        <v>4</v>
      </c>
      <c r="G2284" t="s">
        <v>2</v>
      </c>
      <c r="H2284" t="s">
        <v>7</v>
      </c>
      <c r="I2284">
        <v>1</v>
      </c>
      <c r="J2284">
        <v>3</v>
      </c>
      <c r="K2284" t="str">
        <f t="shared" si="35"/>
        <v>2315,19,MDBPD00,1,9,4,true,C,1,3</v>
      </c>
    </row>
    <row r="2285" spans="1:11">
      <c r="A2285">
        <v>2316</v>
      </c>
      <c r="B2285">
        <v>19</v>
      </c>
      <c r="C2285" t="s">
        <v>83</v>
      </c>
      <c r="D2285">
        <v>1</v>
      </c>
      <c r="E2285">
        <v>9</v>
      </c>
      <c r="F2285">
        <v>5</v>
      </c>
      <c r="G2285" t="s">
        <v>2</v>
      </c>
      <c r="H2285" t="s">
        <v>7</v>
      </c>
      <c r="I2285">
        <v>1</v>
      </c>
      <c r="J2285">
        <v>3</v>
      </c>
      <c r="K2285" t="str">
        <f t="shared" si="35"/>
        <v>2316,19,MDBPD00,1,9,5,true,C,1,3</v>
      </c>
    </row>
    <row r="2286" spans="1:11">
      <c r="A2286">
        <v>2317</v>
      </c>
      <c r="B2286">
        <v>19</v>
      </c>
      <c r="C2286" t="s">
        <v>83</v>
      </c>
      <c r="D2286">
        <v>1</v>
      </c>
      <c r="E2286">
        <v>9</v>
      </c>
      <c r="F2286">
        <v>6</v>
      </c>
      <c r="G2286" t="s">
        <v>2</v>
      </c>
      <c r="H2286" t="s">
        <v>3</v>
      </c>
      <c r="I2286">
        <v>1</v>
      </c>
      <c r="J2286">
        <v>1</v>
      </c>
      <c r="K2286" t="str">
        <f t="shared" si="35"/>
        <v>2317,19,MDBPD00,1,9,6,true,B,1,1</v>
      </c>
    </row>
    <row r="2287" spans="1:11">
      <c r="A2287">
        <v>2318</v>
      </c>
      <c r="B2287">
        <v>19</v>
      </c>
      <c r="C2287" t="s">
        <v>83</v>
      </c>
      <c r="D2287">
        <v>1</v>
      </c>
      <c r="E2287">
        <v>9</v>
      </c>
      <c r="F2287">
        <v>7</v>
      </c>
      <c r="G2287" t="s">
        <v>2</v>
      </c>
      <c r="H2287" t="s">
        <v>6</v>
      </c>
      <c r="I2287">
        <v>1</v>
      </c>
      <c r="J2287">
        <v>1</v>
      </c>
      <c r="K2287" t="str">
        <f t="shared" si="35"/>
        <v>2318,19,MDBPD00,1,9,7,true,A,1,1</v>
      </c>
    </row>
    <row r="2288" spans="1:11">
      <c r="A2288">
        <v>2319</v>
      </c>
      <c r="B2288">
        <v>19</v>
      </c>
      <c r="C2288" t="s">
        <v>83</v>
      </c>
      <c r="D2288">
        <v>1</v>
      </c>
      <c r="E2288">
        <v>9</v>
      </c>
      <c r="F2288">
        <v>8</v>
      </c>
      <c r="G2288" t="s">
        <v>2</v>
      </c>
      <c r="H2288" t="s">
        <v>6</v>
      </c>
      <c r="I2288">
        <v>1</v>
      </c>
      <c r="J2288">
        <v>1</v>
      </c>
      <c r="K2288" t="str">
        <f t="shared" si="35"/>
        <v>2319,19,MDBPD00,1,9,8,true,A,1,1</v>
      </c>
    </row>
    <row r="2289" spans="1:11">
      <c r="A2289">
        <v>2320</v>
      </c>
      <c r="B2289">
        <v>19</v>
      </c>
      <c r="C2289" t="s">
        <v>83</v>
      </c>
      <c r="D2289">
        <v>1</v>
      </c>
      <c r="E2289">
        <v>9</v>
      </c>
      <c r="F2289">
        <v>9</v>
      </c>
      <c r="G2289" t="s">
        <v>2</v>
      </c>
      <c r="H2289" t="s">
        <v>7</v>
      </c>
      <c r="I2289">
        <v>1</v>
      </c>
      <c r="J2289">
        <v>2</v>
      </c>
      <c r="K2289" t="str">
        <f t="shared" si="35"/>
        <v>2320,19,MDBPD00,1,9,9,true,C,1,2</v>
      </c>
    </row>
    <row r="2290" spans="1:11">
      <c r="A2290">
        <v>2321</v>
      </c>
      <c r="B2290">
        <v>19</v>
      </c>
      <c r="C2290" t="s">
        <v>83</v>
      </c>
      <c r="D2290">
        <v>1</v>
      </c>
      <c r="E2290">
        <v>9</v>
      </c>
      <c r="F2290">
        <v>10</v>
      </c>
      <c r="G2290" t="s">
        <v>2</v>
      </c>
      <c r="H2290" t="s">
        <v>3</v>
      </c>
      <c r="I2290">
        <v>1</v>
      </c>
      <c r="J2290">
        <v>1</v>
      </c>
      <c r="K2290" t="str">
        <f t="shared" si="35"/>
        <v>2321,19,MDBPD00,1,9,10,true,B,1,1</v>
      </c>
    </row>
    <row r="2291" spans="1:11">
      <c r="A2291">
        <v>2322</v>
      </c>
      <c r="B2291">
        <v>19</v>
      </c>
      <c r="C2291" t="s">
        <v>83</v>
      </c>
      <c r="D2291">
        <v>1</v>
      </c>
      <c r="E2291">
        <v>9</v>
      </c>
      <c r="F2291">
        <v>11</v>
      </c>
      <c r="G2291" t="s">
        <v>2</v>
      </c>
      <c r="H2291" t="s">
        <v>7</v>
      </c>
      <c r="I2291">
        <v>1</v>
      </c>
      <c r="J2291">
        <v>2</v>
      </c>
      <c r="K2291" t="str">
        <f t="shared" si="35"/>
        <v>2322,19,MDBPD00,1,9,11,true,C,1,2</v>
      </c>
    </row>
    <row r="2292" spans="1:11">
      <c r="A2292">
        <v>2323</v>
      </c>
      <c r="B2292">
        <v>19</v>
      </c>
      <c r="C2292" t="s">
        <v>83</v>
      </c>
      <c r="D2292">
        <v>1</v>
      </c>
      <c r="E2292">
        <v>9</v>
      </c>
      <c r="F2292">
        <v>12</v>
      </c>
      <c r="G2292" t="s">
        <v>2</v>
      </c>
      <c r="H2292" t="s">
        <v>6</v>
      </c>
      <c r="I2292">
        <v>1</v>
      </c>
      <c r="J2292">
        <v>1</v>
      </c>
      <c r="K2292" t="str">
        <f t="shared" si="35"/>
        <v>2323,19,MDBPD00,1,9,12,true,A,1,1</v>
      </c>
    </row>
    <row r="2293" spans="1:11">
      <c r="A2293">
        <v>2324</v>
      </c>
      <c r="B2293">
        <v>19</v>
      </c>
      <c r="C2293" t="s">
        <v>83</v>
      </c>
      <c r="D2293">
        <v>1</v>
      </c>
      <c r="E2293">
        <v>9</v>
      </c>
      <c r="F2293">
        <v>13</v>
      </c>
      <c r="G2293" t="s">
        <v>2</v>
      </c>
      <c r="H2293" t="s">
        <v>6</v>
      </c>
      <c r="I2293">
        <v>1</v>
      </c>
      <c r="J2293">
        <v>1</v>
      </c>
      <c r="K2293" t="str">
        <f t="shared" si="35"/>
        <v>2324,19,MDBPD00,1,9,13,true,A,1,1</v>
      </c>
    </row>
    <row r="2294" spans="1:11">
      <c r="A2294">
        <v>2325</v>
      </c>
      <c r="B2294">
        <v>19</v>
      </c>
      <c r="C2294" t="s">
        <v>83</v>
      </c>
      <c r="D2294">
        <v>1</v>
      </c>
      <c r="E2294">
        <v>9</v>
      </c>
      <c r="F2294">
        <v>14</v>
      </c>
      <c r="G2294" t="s">
        <v>2</v>
      </c>
      <c r="H2294" t="s">
        <v>3</v>
      </c>
      <c r="I2294">
        <v>1</v>
      </c>
      <c r="J2294">
        <v>1</v>
      </c>
      <c r="K2294" t="str">
        <f t="shared" si="35"/>
        <v>2325,19,MDBPD00,1,9,14,true,B,1,1</v>
      </c>
    </row>
    <row r="2295" spans="1:11">
      <c r="A2295">
        <v>2326</v>
      </c>
      <c r="B2295">
        <v>19</v>
      </c>
      <c r="C2295" t="s">
        <v>83</v>
      </c>
      <c r="D2295">
        <v>1</v>
      </c>
      <c r="E2295">
        <v>9</v>
      </c>
      <c r="F2295">
        <v>15</v>
      </c>
      <c r="G2295" t="s">
        <v>2</v>
      </c>
      <c r="H2295" t="s">
        <v>3</v>
      </c>
      <c r="I2295">
        <v>1</v>
      </c>
      <c r="J2295">
        <v>1</v>
      </c>
      <c r="K2295" t="str">
        <f t="shared" si="35"/>
        <v>2326,19,MDBPD00,1,9,15,true,B,1,1</v>
      </c>
    </row>
    <row r="2296" spans="1:11">
      <c r="A2296">
        <v>2327</v>
      </c>
      <c r="B2296">
        <v>19</v>
      </c>
      <c r="C2296" t="s">
        <v>83</v>
      </c>
      <c r="D2296">
        <v>1</v>
      </c>
      <c r="E2296">
        <v>9</v>
      </c>
      <c r="F2296">
        <v>16</v>
      </c>
      <c r="G2296" t="s">
        <v>2</v>
      </c>
      <c r="H2296" t="s">
        <v>6</v>
      </c>
      <c r="I2296">
        <v>1</v>
      </c>
      <c r="J2296">
        <v>1</v>
      </c>
      <c r="K2296" t="str">
        <f t="shared" si="35"/>
        <v>2327,19,MDBPD00,1,9,16,true,A,1,1</v>
      </c>
    </row>
    <row r="2297" spans="1:11">
      <c r="A2297">
        <v>2328</v>
      </c>
      <c r="B2297">
        <v>19</v>
      </c>
      <c r="C2297" t="s">
        <v>83</v>
      </c>
      <c r="D2297">
        <v>1</v>
      </c>
      <c r="E2297">
        <v>10</v>
      </c>
      <c r="F2297">
        <v>1</v>
      </c>
      <c r="G2297" t="s">
        <v>2</v>
      </c>
      <c r="H2297" t="s">
        <v>3</v>
      </c>
      <c r="I2297">
        <v>1</v>
      </c>
      <c r="J2297">
        <v>2</v>
      </c>
      <c r="K2297" t="str">
        <f t="shared" si="35"/>
        <v>2328,19,MDBPD00,1,10,1,true,B,1,2</v>
      </c>
    </row>
    <row r="2298" spans="1:11">
      <c r="A2298">
        <v>2329</v>
      </c>
      <c r="B2298">
        <v>19</v>
      </c>
      <c r="C2298" t="s">
        <v>83</v>
      </c>
      <c r="D2298">
        <v>1</v>
      </c>
      <c r="E2298">
        <v>10</v>
      </c>
      <c r="F2298">
        <v>2</v>
      </c>
      <c r="G2298" t="s">
        <v>2</v>
      </c>
      <c r="H2298" t="s">
        <v>6</v>
      </c>
      <c r="I2298">
        <v>1</v>
      </c>
      <c r="J2298">
        <v>1</v>
      </c>
      <c r="K2298" t="str">
        <f t="shared" si="35"/>
        <v>2329,19,MDBPD00,1,10,2,true,A,1,1</v>
      </c>
    </row>
    <row r="2299" spans="1:11">
      <c r="A2299">
        <v>2330</v>
      </c>
      <c r="B2299">
        <v>19</v>
      </c>
      <c r="C2299" t="s">
        <v>83</v>
      </c>
      <c r="D2299">
        <v>1</v>
      </c>
      <c r="E2299">
        <v>10</v>
      </c>
      <c r="F2299">
        <v>3</v>
      </c>
      <c r="G2299" t="s">
        <v>2</v>
      </c>
      <c r="H2299" t="s">
        <v>3</v>
      </c>
      <c r="I2299">
        <v>1</v>
      </c>
      <c r="J2299">
        <v>1</v>
      </c>
      <c r="K2299" t="str">
        <f t="shared" si="35"/>
        <v>2330,19,MDBPD00,1,10,3,true,B,1,1</v>
      </c>
    </row>
    <row r="2300" spans="1:11">
      <c r="A2300">
        <v>2331</v>
      </c>
      <c r="B2300">
        <v>19</v>
      </c>
      <c r="C2300" t="s">
        <v>83</v>
      </c>
      <c r="D2300">
        <v>1</v>
      </c>
      <c r="E2300">
        <v>10</v>
      </c>
      <c r="F2300">
        <v>4</v>
      </c>
      <c r="G2300" t="s">
        <v>2</v>
      </c>
      <c r="H2300" t="s">
        <v>3</v>
      </c>
      <c r="I2300">
        <v>1</v>
      </c>
      <c r="J2300">
        <v>1</v>
      </c>
      <c r="K2300" t="str">
        <f t="shared" si="35"/>
        <v>2331,19,MDBPD00,1,10,4,true,B,1,1</v>
      </c>
    </row>
    <row r="2301" spans="1:11">
      <c r="A2301">
        <v>2332</v>
      </c>
      <c r="B2301">
        <v>19</v>
      </c>
      <c r="C2301" t="s">
        <v>83</v>
      </c>
      <c r="D2301">
        <v>1</v>
      </c>
      <c r="E2301">
        <v>10</v>
      </c>
      <c r="F2301">
        <v>5</v>
      </c>
      <c r="G2301" t="s">
        <v>2</v>
      </c>
      <c r="H2301" t="s">
        <v>7</v>
      </c>
      <c r="I2301">
        <v>1</v>
      </c>
      <c r="J2301">
        <v>2</v>
      </c>
      <c r="K2301" t="str">
        <f t="shared" si="35"/>
        <v>2332,19,MDBPD00,1,10,5,true,C,1,2</v>
      </c>
    </row>
    <row r="2302" spans="1:11">
      <c r="A2302">
        <v>2333</v>
      </c>
      <c r="B2302">
        <v>19</v>
      </c>
      <c r="C2302" t="s">
        <v>83</v>
      </c>
      <c r="D2302">
        <v>1</v>
      </c>
      <c r="E2302">
        <v>10</v>
      </c>
      <c r="F2302">
        <v>6</v>
      </c>
      <c r="G2302" t="s">
        <v>2</v>
      </c>
      <c r="H2302" t="s">
        <v>3</v>
      </c>
      <c r="I2302">
        <v>1</v>
      </c>
      <c r="J2302">
        <v>1</v>
      </c>
      <c r="K2302" t="str">
        <f t="shared" si="35"/>
        <v>2333,19,MDBPD00,1,10,6,true,B,1,1</v>
      </c>
    </row>
    <row r="2303" spans="1:11">
      <c r="A2303">
        <v>2334</v>
      </c>
      <c r="B2303">
        <v>19</v>
      </c>
      <c r="C2303" t="s">
        <v>83</v>
      </c>
      <c r="D2303">
        <v>1</v>
      </c>
      <c r="E2303">
        <v>10</v>
      </c>
      <c r="F2303">
        <v>7</v>
      </c>
      <c r="G2303" t="s">
        <v>2</v>
      </c>
      <c r="H2303" t="s">
        <v>3</v>
      </c>
      <c r="I2303">
        <v>1</v>
      </c>
      <c r="J2303">
        <v>1</v>
      </c>
      <c r="K2303" t="str">
        <f t="shared" si="35"/>
        <v>2334,19,MDBPD00,1,10,7,true,B,1,1</v>
      </c>
    </row>
    <row r="2304" spans="1:11">
      <c r="A2304">
        <v>2335</v>
      </c>
      <c r="B2304">
        <v>19</v>
      </c>
      <c r="C2304" t="s">
        <v>83</v>
      </c>
      <c r="D2304">
        <v>1</v>
      </c>
      <c r="E2304">
        <v>10</v>
      </c>
      <c r="F2304">
        <v>8</v>
      </c>
      <c r="G2304" t="s">
        <v>2</v>
      </c>
      <c r="H2304" t="s">
        <v>3</v>
      </c>
      <c r="I2304">
        <v>1</v>
      </c>
      <c r="J2304">
        <v>1</v>
      </c>
      <c r="K2304" t="str">
        <f t="shared" si="35"/>
        <v>2335,19,MDBPD00,1,10,8,true,B,1,1</v>
      </c>
    </row>
    <row r="2305" spans="1:11">
      <c r="A2305">
        <v>2336</v>
      </c>
      <c r="B2305">
        <v>19</v>
      </c>
      <c r="C2305" t="s">
        <v>83</v>
      </c>
      <c r="D2305">
        <v>1</v>
      </c>
      <c r="E2305">
        <v>10</v>
      </c>
      <c r="F2305">
        <v>9</v>
      </c>
      <c r="G2305" t="s">
        <v>2</v>
      </c>
      <c r="H2305" t="s">
        <v>6</v>
      </c>
      <c r="I2305">
        <v>1</v>
      </c>
      <c r="J2305">
        <v>1</v>
      </c>
      <c r="K2305" t="str">
        <f t="shared" si="35"/>
        <v>2336,19,MDBPD00,1,10,9,true,A,1,1</v>
      </c>
    </row>
    <row r="2306" spans="1:11">
      <c r="A2306">
        <v>2337</v>
      </c>
      <c r="B2306">
        <v>19</v>
      </c>
      <c r="C2306" t="s">
        <v>83</v>
      </c>
      <c r="D2306">
        <v>1</v>
      </c>
      <c r="E2306">
        <v>10</v>
      </c>
      <c r="F2306">
        <v>10</v>
      </c>
      <c r="G2306" t="s">
        <v>2</v>
      </c>
      <c r="H2306" t="s">
        <v>3</v>
      </c>
      <c r="I2306">
        <v>1</v>
      </c>
      <c r="J2306">
        <v>1</v>
      </c>
      <c r="K2306" t="str">
        <f t="shared" ref="K2306:K2369" si="36">A2306&amp;","&amp;B2306&amp;","&amp;C2306&amp;","&amp;D2306&amp;","&amp;E2306&amp;","&amp;F2306&amp;","&amp;G2306&amp;","&amp;H2306&amp;","&amp;I2306&amp;","&amp;J2306</f>
        <v>2337,19,MDBPD00,1,10,10,true,B,1,1</v>
      </c>
    </row>
    <row r="2307" spans="1:11">
      <c r="A2307">
        <v>2338</v>
      </c>
      <c r="B2307">
        <v>19</v>
      </c>
      <c r="C2307" t="s">
        <v>83</v>
      </c>
      <c r="D2307">
        <v>1</v>
      </c>
      <c r="E2307">
        <v>10</v>
      </c>
      <c r="F2307">
        <v>11</v>
      </c>
      <c r="G2307" t="s">
        <v>2</v>
      </c>
      <c r="H2307" t="s">
        <v>3</v>
      </c>
      <c r="I2307">
        <v>1</v>
      </c>
      <c r="J2307">
        <v>1</v>
      </c>
      <c r="K2307" t="str">
        <f t="shared" si="36"/>
        <v>2338,19,MDBPD00,1,10,11,true,B,1,1</v>
      </c>
    </row>
    <row r="2308" spans="1:11">
      <c r="A2308">
        <v>2339</v>
      </c>
      <c r="B2308">
        <v>19</v>
      </c>
      <c r="C2308" t="s">
        <v>83</v>
      </c>
      <c r="D2308">
        <v>1</v>
      </c>
      <c r="E2308">
        <v>10</v>
      </c>
      <c r="F2308">
        <v>12</v>
      </c>
      <c r="G2308" t="s">
        <v>2</v>
      </c>
      <c r="H2308" t="s">
        <v>7</v>
      </c>
      <c r="I2308">
        <v>1</v>
      </c>
      <c r="J2308">
        <v>3</v>
      </c>
      <c r="K2308" t="str">
        <f t="shared" si="36"/>
        <v>2339,19,MDBPD00,1,10,12,true,C,1,3</v>
      </c>
    </row>
    <row r="2309" spans="1:11">
      <c r="A2309">
        <v>2340</v>
      </c>
      <c r="B2309">
        <v>19</v>
      </c>
      <c r="C2309" t="s">
        <v>83</v>
      </c>
      <c r="D2309">
        <v>1</v>
      </c>
      <c r="E2309">
        <v>10</v>
      </c>
      <c r="F2309">
        <v>13</v>
      </c>
      <c r="G2309" t="s">
        <v>2</v>
      </c>
      <c r="H2309" t="s">
        <v>6</v>
      </c>
      <c r="I2309">
        <v>1</v>
      </c>
      <c r="J2309">
        <v>1</v>
      </c>
      <c r="K2309" t="str">
        <f t="shared" si="36"/>
        <v>2340,19,MDBPD00,1,10,13,true,A,1,1</v>
      </c>
    </row>
    <row r="2310" spans="1:11">
      <c r="A2310">
        <v>2341</v>
      </c>
      <c r="B2310">
        <v>19</v>
      </c>
      <c r="C2310" t="s">
        <v>83</v>
      </c>
      <c r="D2310">
        <v>1</v>
      </c>
      <c r="E2310">
        <v>10</v>
      </c>
      <c r="F2310">
        <v>14</v>
      </c>
      <c r="G2310" t="s">
        <v>2</v>
      </c>
      <c r="H2310" t="s">
        <v>6</v>
      </c>
      <c r="I2310">
        <v>1</v>
      </c>
      <c r="J2310">
        <v>1</v>
      </c>
      <c r="K2310" t="str">
        <f t="shared" si="36"/>
        <v>2341,19,MDBPD00,1,10,14,true,A,1,1</v>
      </c>
    </row>
    <row r="2311" spans="1:11">
      <c r="A2311">
        <v>2342</v>
      </c>
      <c r="B2311">
        <v>19</v>
      </c>
      <c r="C2311" t="s">
        <v>83</v>
      </c>
      <c r="D2311">
        <v>1</v>
      </c>
      <c r="E2311">
        <v>10</v>
      </c>
      <c r="F2311">
        <v>15</v>
      </c>
      <c r="G2311" t="s">
        <v>2</v>
      </c>
      <c r="H2311" t="s">
        <v>3</v>
      </c>
      <c r="I2311">
        <v>1</v>
      </c>
      <c r="J2311">
        <v>1</v>
      </c>
      <c r="K2311" t="str">
        <f t="shared" si="36"/>
        <v>2342,19,MDBPD00,1,10,15,true,B,1,1</v>
      </c>
    </row>
    <row r="2312" spans="1:11">
      <c r="A2312">
        <v>2343</v>
      </c>
      <c r="B2312">
        <v>19</v>
      </c>
      <c r="C2312" t="s">
        <v>83</v>
      </c>
      <c r="D2312">
        <v>1</v>
      </c>
      <c r="E2312">
        <v>10</v>
      </c>
      <c r="F2312">
        <v>16</v>
      </c>
      <c r="G2312" t="s">
        <v>2</v>
      </c>
      <c r="H2312" t="s">
        <v>6</v>
      </c>
      <c r="I2312">
        <v>1</v>
      </c>
      <c r="J2312">
        <v>1</v>
      </c>
      <c r="K2312" t="str">
        <f t="shared" si="36"/>
        <v>2343,19,MDBPD00,1,10,16,true,A,1,1</v>
      </c>
    </row>
    <row r="2313" spans="1:11">
      <c r="A2313">
        <v>2344</v>
      </c>
      <c r="B2313">
        <v>19</v>
      </c>
      <c r="C2313" t="s">
        <v>83</v>
      </c>
      <c r="D2313">
        <v>1</v>
      </c>
      <c r="E2313">
        <v>10</v>
      </c>
      <c r="F2313">
        <v>17</v>
      </c>
      <c r="G2313" t="s">
        <v>2</v>
      </c>
      <c r="H2313" t="s">
        <v>3</v>
      </c>
      <c r="I2313">
        <v>1</v>
      </c>
      <c r="J2313">
        <v>1</v>
      </c>
      <c r="K2313" t="str">
        <f t="shared" si="36"/>
        <v>2344,19,MDBPD00,1,10,17,true,B,1,1</v>
      </c>
    </row>
    <row r="2314" spans="1:11">
      <c r="A2314">
        <v>2345</v>
      </c>
      <c r="B2314">
        <v>19</v>
      </c>
      <c r="C2314" t="s">
        <v>83</v>
      </c>
      <c r="D2314">
        <v>1</v>
      </c>
      <c r="E2314">
        <v>10</v>
      </c>
      <c r="F2314">
        <v>18</v>
      </c>
      <c r="G2314" t="s">
        <v>2</v>
      </c>
      <c r="H2314" t="s">
        <v>3</v>
      </c>
      <c r="I2314">
        <v>1</v>
      </c>
      <c r="J2314">
        <v>1</v>
      </c>
      <c r="K2314" t="str">
        <f t="shared" si="36"/>
        <v>2345,19,MDBPD00,1,10,18,true,B,1,1</v>
      </c>
    </row>
    <row r="2315" spans="1:11">
      <c r="A2315">
        <v>2346</v>
      </c>
      <c r="B2315">
        <v>19</v>
      </c>
      <c r="C2315" t="s">
        <v>83</v>
      </c>
      <c r="D2315">
        <v>1</v>
      </c>
      <c r="E2315">
        <v>10</v>
      </c>
      <c r="F2315">
        <v>19</v>
      </c>
      <c r="G2315" t="s">
        <v>2</v>
      </c>
      <c r="H2315" t="s">
        <v>3</v>
      </c>
      <c r="I2315">
        <v>1</v>
      </c>
      <c r="J2315">
        <v>1</v>
      </c>
      <c r="K2315" t="str">
        <f t="shared" si="36"/>
        <v>2346,19,MDBPD00,1,10,19,true,B,1,1</v>
      </c>
    </row>
    <row r="2316" spans="1:11">
      <c r="A2316">
        <v>2347</v>
      </c>
      <c r="B2316">
        <v>19</v>
      </c>
      <c r="C2316" t="s">
        <v>83</v>
      </c>
      <c r="D2316">
        <v>1</v>
      </c>
      <c r="E2316">
        <v>10</v>
      </c>
      <c r="F2316">
        <v>20</v>
      </c>
      <c r="G2316" t="s">
        <v>2</v>
      </c>
      <c r="H2316" t="s">
        <v>3</v>
      </c>
      <c r="I2316">
        <v>1</v>
      </c>
      <c r="J2316">
        <v>1</v>
      </c>
      <c r="K2316" t="str">
        <f t="shared" si="36"/>
        <v>2347,19,MDBPD00,1,10,20,true,B,1,1</v>
      </c>
    </row>
    <row r="2317" spans="1:11">
      <c r="A2317">
        <v>2348</v>
      </c>
      <c r="B2317">
        <v>19</v>
      </c>
      <c r="C2317" t="s">
        <v>83</v>
      </c>
      <c r="D2317">
        <v>1</v>
      </c>
      <c r="E2317">
        <v>10</v>
      </c>
      <c r="F2317">
        <v>21</v>
      </c>
      <c r="G2317" t="s">
        <v>2</v>
      </c>
      <c r="H2317" t="s">
        <v>3</v>
      </c>
      <c r="I2317">
        <v>1</v>
      </c>
      <c r="J2317">
        <v>1</v>
      </c>
      <c r="K2317" t="str">
        <f t="shared" si="36"/>
        <v>2348,19,MDBPD00,1,10,21,true,B,1,1</v>
      </c>
    </row>
    <row r="2318" spans="1:11">
      <c r="A2318">
        <v>2349</v>
      </c>
      <c r="B2318">
        <v>19</v>
      </c>
      <c r="C2318" t="s">
        <v>83</v>
      </c>
      <c r="D2318">
        <v>1</v>
      </c>
      <c r="E2318">
        <v>11</v>
      </c>
      <c r="F2318">
        <v>1</v>
      </c>
      <c r="G2318" t="s">
        <v>2</v>
      </c>
      <c r="H2318" t="s">
        <v>3</v>
      </c>
      <c r="I2318">
        <v>1</v>
      </c>
      <c r="J2318">
        <v>1</v>
      </c>
      <c r="K2318" t="str">
        <f t="shared" si="36"/>
        <v>2349,19,MDBPD00,1,11,1,true,B,1,1</v>
      </c>
    </row>
    <row r="2319" spans="1:11">
      <c r="A2319">
        <v>2350</v>
      </c>
      <c r="B2319">
        <v>19</v>
      </c>
      <c r="C2319" t="s">
        <v>83</v>
      </c>
      <c r="D2319">
        <v>1</v>
      </c>
      <c r="E2319">
        <v>11</v>
      </c>
      <c r="F2319">
        <v>2</v>
      </c>
      <c r="G2319" t="s">
        <v>2</v>
      </c>
      <c r="H2319" t="s">
        <v>6</v>
      </c>
      <c r="I2319">
        <v>1</v>
      </c>
      <c r="J2319">
        <v>1</v>
      </c>
      <c r="K2319" t="str">
        <f t="shared" si="36"/>
        <v>2350,19,MDBPD00,1,11,2,true,A,1,1</v>
      </c>
    </row>
    <row r="2320" spans="1:11">
      <c r="A2320">
        <v>2351</v>
      </c>
      <c r="B2320">
        <v>19</v>
      </c>
      <c r="C2320" t="s">
        <v>83</v>
      </c>
      <c r="D2320">
        <v>1</v>
      </c>
      <c r="E2320">
        <v>11</v>
      </c>
      <c r="F2320">
        <v>3</v>
      </c>
      <c r="G2320" t="s">
        <v>2</v>
      </c>
      <c r="H2320" t="s">
        <v>3</v>
      </c>
      <c r="I2320">
        <v>1</v>
      </c>
      <c r="J2320">
        <v>1</v>
      </c>
      <c r="K2320" t="str">
        <f t="shared" si="36"/>
        <v>2351,19,MDBPD00,1,11,3,true,B,1,1</v>
      </c>
    </row>
    <row r="2321" spans="1:11">
      <c r="A2321">
        <v>2352</v>
      </c>
      <c r="B2321">
        <v>19</v>
      </c>
      <c r="C2321" t="s">
        <v>83</v>
      </c>
      <c r="D2321">
        <v>1</v>
      </c>
      <c r="E2321">
        <v>11</v>
      </c>
      <c r="F2321">
        <v>4</v>
      </c>
      <c r="G2321" t="s">
        <v>2</v>
      </c>
      <c r="H2321" t="s">
        <v>3</v>
      </c>
      <c r="I2321">
        <v>1</v>
      </c>
      <c r="J2321">
        <v>1</v>
      </c>
      <c r="K2321" t="str">
        <f t="shared" si="36"/>
        <v>2352,19,MDBPD00,1,11,4,true,B,1,1</v>
      </c>
    </row>
    <row r="2322" spans="1:11">
      <c r="A2322">
        <v>2353</v>
      </c>
      <c r="B2322">
        <v>19</v>
      </c>
      <c r="C2322" t="s">
        <v>83</v>
      </c>
      <c r="D2322">
        <v>1</v>
      </c>
      <c r="E2322">
        <v>11</v>
      </c>
      <c r="F2322">
        <v>5</v>
      </c>
      <c r="G2322" t="s">
        <v>2</v>
      </c>
      <c r="H2322" t="s">
        <v>3</v>
      </c>
      <c r="I2322">
        <v>1</v>
      </c>
      <c r="J2322">
        <v>1</v>
      </c>
      <c r="K2322" t="str">
        <f t="shared" si="36"/>
        <v>2353,19,MDBPD00,1,11,5,true,B,1,1</v>
      </c>
    </row>
    <row r="2323" spans="1:11">
      <c r="A2323">
        <v>2354</v>
      </c>
      <c r="B2323">
        <v>19</v>
      </c>
      <c r="C2323" t="s">
        <v>83</v>
      </c>
      <c r="D2323">
        <v>1</v>
      </c>
      <c r="E2323">
        <v>11</v>
      </c>
      <c r="F2323">
        <v>6</v>
      </c>
      <c r="G2323" t="s">
        <v>2</v>
      </c>
      <c r="H2323" t="s">
        <v>3</v>
      </c>
      <c r="I2323">
        <v>1</v>
      </c>
      <c r="J2323">
        <v>1</v>
      </c>
      <c r="K2323" t="str">
        <f t="shared" si="36"/>
        <v>2354,19,MDBPD00,1,11,6,true,B,1,1</v>
      </c>
    </row>
    <row r="2324" spans="1:11">
      <c r="A2324">
        <v>2355</v>
      </c>
      <c r="B2324">
        <v>19</v>
      </c>
      <c r="C2324" t="s">
        <v>83</v>
      </c>
      <c r="D2324">
        <v>1</v>
      </c>
      <c r="E2324">
        <v>11</v>
      </c>
      <c r="F2324">
        <v>7</v>
      </c>
      <c r="G2324" t="s">
        <v>2</v>
      </c>
      <c r="H2324" t="s">
        <v>3</v>
      </c>
      <c r="I2324">
        <v>1</v>
      </c>
      <c r="J2324">
        <v>1</v>
      </c>
      <c r="K2324" t="str">
        <f t="shared" si="36"/>
        <v>2355,19,MDBPD00,1,11,7,true,B,1,1</v>
      </c>
    </row>
    <row r="2325" spans="1:11">
      <c r="A2325">
        <v>2356</v>
      </c>
      <c r="B2325">
        <v>19</v>
      </c>
      <c r="C2325" t="s">
        <v>83</v>
      </c>
      <c r="D2325">
        <v>1</v>
      </c>
      <c r="E2325">
        <v>11</v>
      </c>
      <c r="F2325">
        <v>8</v>
      </c>
      <c r="G2325" t="s">
        <v>2</v>
      </c>
      <c r="H2325" t="s">
        <v>3</v>
      </c>
      <c r="I2325">
        <v>1</v>
      </c>
      <c r="J2325">
        <v>1</v>
      </c>
      <c r="K2325" t="str">
        <f t="shared" si="36"/>
        <v>2356,19,MDBPD00,1,11,8,true,B,1,1</v>
      </c>
    </row>
    <row r="2326" spans="1:11">
      <c r="A2326">
        <v>2357</v>
      </c>
      <c r="B2326">
        <v>19</v>
      </c>
      <c r="C2326" t="s">
        <v>83</v>
      </c>
      <c r="D2326">
        <v>1</v>
      </c>
      <c r="E2326">
        <v>11</v>
      </c>
      <c r="F2326">
        <v>9</v>
      </c>
      <c r="G2326" t="s">
        <v>2</v>
      </c>
      <c r="H2326" t="s">
        <v>6</v>
      </c>
      <c r="I2326">
        <v>1</v>
      </c>
      <c r="J2326">
        <v>1</v>
      </c>
      <c r="K2326" t="str">
        <f t="shared" si="36"/>
        <v>2357,19,MDBPD00,1,11,9,true,A,1,1</v>
      </c>
    </row>
    <row r="2327" spans="1:11">
      <c r="A2327">
        <v>2358</v>
      </c>
      <c r="B2327">
        <v>19</v>
      </c>
      <c r="C2327" t="s">
        <v>83</v>
      </c>
      <c r="D2327">
        <v>1</v>
      </c>
      <c r="E2327">
        <v>11</v>
      </c>
      <c r="F2327">
        <v>10</v>
      </c>
      <c r="G2327" t="s">
        <v>2</v>
      </c>
      <c r="H2327" t="s">
        <v>6</v>
      </c>
      <c r="I2327">
        <v>1</v>
      </c>
      <c r="J2327">
        <v>1</v>
      </c>
      <c r="K2327" t="str">
        <f t="shared" si="36"/>
        <v>2358,19,MDBPD00,1,11,10,true,A,1,1</v>
      </c>
    </row>
    <row r="2328" spans="1:11">
      <c r="A2328">
        <v>2359</v>
      </c>
      <c r="B2328">
        <v>19</v>
      </c>
      <c r="C2328" t="s">
        <v>83</v>
      </c>
      <c r="D2328">
        <v>1</v>
      </c>
      <c r="E2328">
        <v>11</v>
      </c>
      <c r="F2328">
        <v>11</v>
      </c>
      <c r="G2328" t="s">
        <v>2</v>
      </c>
      <c r="H2328" t="s">
        <v>6</v>
      </c>
      <c r="I2328">
        <v>1</v>
      </c>
      <c r="J2328">
        <v>1</v>
      </c>
      <c r="K2328" t="str">
        <f t="shared" si="36"/>
        <v>2359,19,MDBPD00,1,11,11,true,A,1,1</v>
      </c>
    </row>
    <row r="2329" spans="1:11">
      <c r="A2329">
        <v>2360</v>
      </c>
      <c r="B2329">
        <v>19</v>
      </c>
      <c r="C2329" t="s">
        <v>83</v>
      </c>
      <c r="D2329">
        <v>1</v>
      </c>
      <c r="E2329">
        <v>11</v>
      </c>
      <c r="F2329">
        <v>12</v>
      </c>
      <c r="G2329" t="s">
        <v>2</v>
      </c>
      <c r="H2329" t="s">
        <v>6</v>
      </c>
      <c r="I2329">
        <v>1</v>
      </c>
      <c r="J2329">
        <v>1</v>
      </c>
      <c r="K2329" t="str">
        <f t="shared" si="36"/>
        <v>2360,19,MDBPD00,1,11,12,true,A,1,1</v>
      </c>
    </row>
    <row r="2330" spans="1:11">
      <c r="A2330">
        <v>2361</v>
      </c>
      <c r="B2330">
        <v>19</v>
      </c>
      <c r="C2330" t="s">
        <v>83</v>
      </c>
      <c r="D2330">
        <v>1</v>
      </c>
      <c r="E2330">
        <v>11</v>
      </c>
      <c r="F2330">
        <v>13</v>
      </c>
      <c r="G2330" t="s">
        <v>2</v>
      </c>
      <c r="H2330" t="s">
        <v>7</v>
      </c>
      <c r="I2330">
        <v>1</v>
      </c>
      <c r="J2330">
        <v>2</v>
      </c>
      <c r="K2330" t="str">
        <f t="shared" si="36"/>
        <v>2361,19,MDBPD00,1,11,13,true,C,1,2</v>
      </c>
    </row>
    <row r="2331" spans="1:11">
      <c r="A2331">
        <v>2362</v>
      </c>
      <c r="B2331">
        <v>19</v>
      </c>
      <c r="C2331" t="s">
        <v>83</v>
      </c>
      <c r="D2331">
        <v>1</v>
      </c>
      <c r="E2331">
        <v>11</v>
      </c>
      <c r="F2331">
        <v>14</v>
      </c>
      <c r="G2331" t="s">
        <v>2</v>
      </c>
      <c r="H2331" t="s">
        <v>6</v>
      </c>
      <c r="I2331">
        <v>1</v>
      </c>
      <c r="J2331">
        <v>1</v>
      </c>
      <c r="K2331" t="str">
        <f t="shared" si="36"/>
        <v>2362,19,MDBPD00,1,11,14,true,A,1,1</v>
      </c>
    </row>
    <row r="2332" spans="1:11">
      <c r="A2332">
        <v>2363</v>
      </c>
      <c r="B2332">
        <v>19</v>
      </c>
      <c r="C2332" t="s">
        <v>83</v>
      </c>
      <c r="D2332">
        <v>1</v>
      </c>
      <c r="E2332">
        <v>11</v>
      </c>
      <c r="F2332">
        <v>15</v>
      </c>
      <c r="G2332" t="s">
        <v>2</v>
      </c>
      <c r="H2332" t="s">
        <v>6</v>
      </c>
      <c r="I2332">
        <v>1</v>
      </c>
      <c r="J2332">
        <v>1</v>
      </c>
      <c r="K2332" t="str">
        <f t="shared" si="36"/>
        <v>2363,19,MDBPD00,1,11,15,true,A,1,1</v>
      </c>
    </row>
    <row r="2333" spans="1:11">
      <c r="A2333">
        <v>2364</v>
      </c>
      <c r="B2333">
        <v>19</v>
      </c>
      <c r="C2333" t="s">
        <v>83</v>
      </c>
      <c r="D2333">
        <v>1</v>
      </c>
      <c r="E2333">
        <v>11</v>
      </c>
      <c r="F2333">
        <v>16</v>
      </c>
      <c r="G2333" t="s">
        <v>2</v>
      </c>
      <c r="H2333" t="s">
        <v>7</v>
      </c>
      <c r="I2333">
        <v>1</v>
      </c>
      <c r="J2333">
        <v>2</v>
      </c>
      <c r="K2333" t="str">
        <f t="shared" si="36"/>
        <v>2364,19,MDBPD00,1,11,16,true,C,1,2</v>
      </c>
    </row>
    <row r="2334" spans="1:11">
      <c r="A2334">
        <v>2365</v>
      </c>
      <c r="B2334">
        <v>19</v>
      </c>
      <c r="C2334" t="s">
        <v>83</v>
      </c>
      <c r="D2334">
        <v>1</v>
      </c>
      <c r="E2334">
        <v>11</v>
      </c>
      <c r="F2334">
        <v>17</v>
      </c>
      <c r="G2334" t="s">
        <v>2</v>
      </c>
      <c r="H2334" t="s">
        <v>6</v>
      </c>
      <c r="I2334">
        <v>1</v>
      </c>
      <c r="J2334">
        <v>1</v>
      </c>
      <c r="K2334" t="str">
        <f t="shared" si="36"/>
        <v>2365,19,MDBPD00,1,11,17,true,A,1,1</v>
      </c>
    </row>
    <row r="2335" spans="1:11">
      <c r="A2335">
        <v>2366</v>
      </c>
      <c r="B2335">
        <v>19</v>
      </c>
      <c r="C2335" t="s">
        <v>83</v>
      </c>
      <c r="D2335">
        <v>1</v>
      </c>
      <c r="E2335">
        <v>11</v>
      </c>
      <c r="F2335">
        <v>18</v>
      </c>
      <c r="G2335" t="s">
        <v>2</v>
      </c>
      <c r="H2335" t="s">
        <v>3</v>
      </c>
      <c r="I2335">
        <v>1</v>
      </c>
      <c r="J2335">
        <v>1</v>
      </c>
      <c r="K2335" t="str">
        <f t="shared" si="36"/>
        <v>2366,19,MDBPD00,1,11,18,true,B,1,1</v>
      </c>
    </row>
    <row r="2336" spans="1:11">
      <c r="A2336">
        <v>2367</v>
      </c>
      <c r="B2336">
        <v>19</v>
      </c>
      <c r="C2336" t="s">
        <v>83</v>
      </c>
      <c r="D2336">
        <v>1</v>
      </c>
      <c r="E2336">
        <v>11</v>
      </c>
      <c r="F2336">
        <v>19</v>
      </c>
      <c r="G2336" t="s">
        <v>2</v>
      </c>
      <c r="H2336" t="s">
        <v>6</v>
      </c>
      <c r="I2336">
        <v>1</v>
      </c>
      <c r="J2336">
        <v>1</v>
      </c>
      <c r="K2336" t="str">
        <f t="shared" si="36"/>
        <v>2367,19,MDBPD00,1,11,19,true,A,1,1</v>
      </c>
    </row>
    <row r="2337" spans="1:11">
      <c r="A2337">
        <v>2368</v>
      </c>
      <c r="B2337">
        <v>19</v>
      </c>
      <c r="C2337" t="s">
        <v>83</v>
      </c>
      <c r="D2337">
        <v>1</v>
      </c>
      <c r="E2337">
        <v>12</v>
      </c>
      <c r="F2337">
        <v>1</v>
      </c>
      <c r="G2337" t="s">
        <v>2</v>
      </c>
      <c r="H2337" t="s">
        <v>6</v>
      </c>
      <c r="I2337">
        <v>1</v>
      </c>
      <c r="J2337">
        <v>1</v>
      </c>
      <c r="K2337" t="str">
        <f t="shared" si="36"/>
        <v>2368,19,MDBPD00,1,12,1,true,A,1,1</v>
      </c>
    </row>
    <row r="2338" spans="1:11">
      <c r="A2338">
        <v>2369</v>
      </c>
      <c r="B2338">
        <v>19</v>
      </c>
      <c r="C2338" t="s">
        <v>83</v>
      </c>
      <c r="D2338">
        <v>1</v>
      </c>
      <c r="E2338">
        <v>12</v>
      </c>
      <c r="F2338">
        <v>2</v>
      </c>
      <c r="G2338" t="s">
        <v>2</v>
      </c>
      <c r="H2338" t="s">
        <v>6</v>
      </c>
      <c r="I2338">
        <v>1</v>
      </c>
      <c r="J2338">
        <v>1</v>
      </c>
      <c r="K2338" t="str">
        <f t="shared" si="36"/>
        <v>2369,19,MDBPD00,1,12,2,true,A,1,1</v>
      </c>
    </row>
    <row r="2339" spans="1:11">
      <c r="A2339">
        <v>2370</v>
      </c>
      <c r="B2339">
        <v>19</v>
      </c>
      <c r="C2339" t="s">
        <v>83</v>
      </c>
      <c r="D2339">
        <v>1</v>
      </c>
      <c r="E2339">
        <v>12</v>
      </c>
      <c r="F2339">
        <v>3</v>
      </c>
      <c r="G2339" t="s">
        <v>2</v>
      </c>
      <c r="H2339" t="s">
        <v>6</v>
      </c>
      <c r="I2339">
        <v>1</v>
      </c>
      <c r="J2339">
        <v>1</v>
      </c>
      <c r="K2339" t="str">
        <f t="shared" si="36"/>
        <v>2370,19,MDBPD00,1,12,3,true,A,1,1</v>
      </c>
    </row>
    <row r="2340" spans="1:11">
      <c r="A2340">
        <v>2371</v>
      </c>
      <c r="B2340">
        <v>19</v>
      </c>
      <c r="C2340" t="s">
        <v>83</v>
      </c>
      <c r="D2340">
        <v>1</v>
      </c>
      <c r="E2340">
        <v>12</v>
      </c>
      <c r="F2340">
        <v>4</v>
      </c>
      <c r="G2340" t="s">
        <v>2</v>
      </c>
      <c r="H2340" t="s">
        <v>6</v>
      </c>
      <c r="I2340">
        <v>1</v>
      </c>
      <c r="J2340">
        <v>1</v>
      </c>
      <c r="K2340" t="str">
        <f t="shared" si="36"/>
        <v>2371,19,MDBPD00,1,12,4,true,A,1,1</v>
      </c>
    </row>
    <row r="2341" spans="1:11">
      <c r="A2341">
        <v>2372</v>
      </c>
      <c r="B2341">
        <v>19</v>
      </c>
      <c r="C2341" t="s">
        <v>83</v>
      </c>
      <c r="D2341">
        <v>1</v>
      </c>
      <c r="E2341">
        <v>12</v>
      </c>
      <c r="F2341">
        <v>5</v>
      </c>
      <c r="G2341" t="s">
        <v>2</v>
      </c>
      <c r="H2341" t="s">
        <v>3</v>
      </c>
      <c r="I2341">
        <v>1</v>
      </c>
      <c r="J2341">
        <v>1</v>
      </c>
      <c r="K2341" t="str">
        <f t="shared" si="36"/>
        <v>2372,19,MDBPD00,1,12,5,true,B,1,1</v>
      </c>
    </row>
    <row r="2342" spans="1:11">
      <c r="A2342">
        <v>2373</v>
      </c>
      <c r="B2342">
        <v>19</v>
      </c>
      <c r="C2342" t="s">
        <v>83</v>
      </c>
      <c r="D2342">
        <v>1</v>
      </c>
      <c r="E2342">
        <v>12</v>
      </c>
      <c r="F2342">
        <v>6</v>
      </c>
      <c r="G2342" t="s">
        <v>2</v>
      </c>
      <c r="H2342" t="s">
        <v>3</v>
      </c>
      <c r="I2342">
        <v>1</v>
      </c>
      <c r="J2342">
        <v>1</v>
      </c>
      <c r="K2342" t="str">
        <f t="shared" si="36"/>
        <v>2373,19,MDBPD00,1,12,6,true,B,1,1</v>
      </c>
    </row>
    <row r="2343" spans="1:11">
      <c r="A2343">
        <v>2374</v>
      </c>
      <c r="B2343">
        <v>19</v>
      </c>
      <c r="C2343" t="s">
        <v>83</v>
      </c>
      <c r="D2343">
        <v>1</v>
      </c>
      <c r="E2343">
        <v>12</v>
      </c>
      <c r="F2343">
        <v>7</v>
      </c>
      <c r="G2343" t="s">
        <v>2</v>
      </c>
      <c r="H2343" t="s">
        <v>3</v>
      </c>
      <c r="I2343">
        <v>1</v>
      </c>
      <c r="J2343">
        <v>1</v>
      </c>
      <c r="K2343" t="str">
        <f t="shared" si="36"/>
        <v>2374,19,MDBPD00,1,12,7,true,B,1,1</v>
      </c>
    </row>
    <row r="2344" spans="1:11">
      <c r="A2344">
        <v>2375</v>
      </c>
      <c r="B2344">
        <v>19</v>
      </c>
      <c r="C2344" t="s">
        <v>83</v>
      </c>
      <c r="D2344">
        <v>1</v>
      </c>
      <c r="E2344">
        <v>12</v>
      </c>
      <c r="F2344">
        <v>8</v>
      </c>
      <c r="G2344" t="s">
        <v>2</v>
      </c>
      <c r="H2344" t="s">
        <v>6</v>
      </c>
      <c r="I2344">
        <v>1</v>
      </c>
      <c r="J2344">
        <v>1</v>
      </c>
      <c r="K2344" t="str">
        <f t="shared" si="36"/>
        <v>2375,19,MDBPD00,1,12,8,true,A,1,1</v>
      </c>
    </row>
    <row r="2345" spans="1:11">
      <c r="A2345">
        <v>2376</v>
      </c>
      <c r="B2345">
        <v>19</v>
      </c>
      <c r="C2345" t="s">
        <v>83</v>
      </c>
      <c r="D2345">
        <v>1</v>
      </c>
      <c r="E2345">
        <v>12</v>
      </c>
      <c r="F2345">
        <v>9</v>
      </c>
      <c r="G2345" t="s">
        <v>2</v>
      </c>
      <c r="H2345" t="s">
        <v>6</v>
      </c>
      <c r="I2345">
        <v>1</v>
      </c>
      <c r="J2345">
        <v>1</v>
      </c>
      <c r="K2345" t="str">
        <f t="shared" si="36"/>
        <v>2376,19,MDBPD00,1,12,9,true,A,1,1</v>
      </c>
    </row>
    <row r="2346" spans="1:11">
      <c r="A2346">
        <v>2377</v>
      </c>
      <c r="B2346">
        <v>19</v>
      </c>
      <c r="C2346" t="s">
        <v>83</v>
      </c>
      <c r="D2346">
        <v>1</v>
      </c>
      <c r="E2346">
        <v>12</v>
      </c>
      <c r="F2346">
        <v>10</v>
      </c>
      <c r="G2346" t="s">
        <v>2</v>
      </c>
      <c r="H2346" t="s">
        <v>7</v>
      </c>
      <c r="I2346">
        <v>1</v>
      </c>
      <c r="J2346">
        <v>2</v>
      </c>
      <c r="K2346" t="str">
        <f t="shared" si="36"/>
        <v>2377,19,MDBPD00,1,12,10,true,C,1,2</v>
      </c>
    </row>
    <row r="2347" spans="1:11">
      <c r="A2347">
        <v>2378</v>
      </c>
      <c r="B2347">
        <v>19</v>
      </c>
      <c r="C2347" t="s">
        <v>83</v>
      </c>
      <c r="D2347">
        <v>1</v>
      </c>
      <c r="E2347">
        <v>12</v>
      </c>
      <c r="F2347">
        <v>11</v>
      </c>
      <c r="G2347" t="s">
        <v>2</v>
      </c>
      <c r="H2347" t="s">
        <v>3</v>
      </c>
      <c r="I2347">
        <v>1</v>
      </c>
      <c r="J2347">
        <v>1</v>
      </c>
      <c r="K2347" t="str">
        <f t="shared" si="36"/>
        <v>2378,19,MDBPD00,1,12,11,true,B,1,1</v>
      </c>
    </row>
    <row r="2348" spans="1:11">
      <c r="A2348">
        <v>2379</v>
      </c>
      <c r="B2348">
        <v>19</v>
      </c>
      <c r="C2348" t="s">
        <v>83</v>
      </c>
      <c r="D2348">
        <v>1</v>
      </c>
      <c r="E2348">
        <v>12</v>
      </c>
      <c r="F2348">
        <v>12</v>
      </c>
      <c r="G2348" t="s">
        <v>2</v>
      </c>
      <c r="H2348" t="s">
        <v>3</v>
      </c>
      <c r="I2348">
        <v>1</v>
      </c>
      <c r="J2348">
        <v>1</v>
      </c>
      <c r="K2348" t="str">
        <f t="shared" si="36"/>
        <v>2379,19,MDBPD00,1,12,12,true,B,1,1</v>
      </c>
    </row>
    <row r="2349" spans="1:11">
      <c r="A2349">
        <v>2380</v>
      </c>
      <c r="B2349">
        <v>19</v>
      </c>
      <c r="C2349" t="s">
        <v>83</v>
      </c>
      <c r="D2349">
        <v>1</v>
      </c>
      <c r="E2349">
        <v>12</v>
      </c>
      <c r="F2349">
        <v>13</v>
      </c>
      <c r="G2349" t="s">
        <v>2</v>
      </c>
      <c r="H2349" t="s">
        <v>7</v>
      </c>
      <c r="I2349">
        <v>1</v>
      </c>
      <c r="J2349">
        <v>3</v>
      </c>
      <c r="K2349" t="str">
        <f t="shared" si="36"/>
        <v>2380,19,MDBPD00,1,12,13,true,C,1,3</v>
      </c>
    </row>
    <row r="2350" spans="1:11">
      <c r="A2350">
        <v>2381</v>
      </c>
      <c r="B2350">
        <v>19</v>
      </c>
      <c r="C2350" t="s">
        <v>83</v>
      </c>
      <c r="D2350">
        <v>1</v>
      </c>
      <c r="E2350">
        <v>12</v>
      </c>
      <c r="F2350">
        <v>14</v>
      </c>
      <c r="G2350" t="s">
        <v>2</v>
      </c>
      <c r="H2350" t="s">
        <v>7</v>
      </c>
      <c r="I2350">
        <v>1</v>
      </c>
      <c r="J2350">
        <v>2</v>
      </c>
      <c r="K2350" t="str">
        <f t="shared" si="36"/>
        <v>2381,19,MDBPD00,1,12,14,true,C,1,2</v>
      </c>
    </row>
    <row r="2351" spans="1:11">
      <c r="A2351">
        <v>2382</v>
      </c>
      <c r="B2351">
        <v>19</v>
      </c>
      <c r="C2351" t="s">
        <v>83</v>
      </c>
      <c r="D2351">
        <v>1</v>
      </c>
      <c r="E2351">
        <v>12</v>
      </c>
      <c r="F2351">
        <v>15</v>
      </c>
      <c r="G2351" t="s">
        <v>2</v>
      </c>
      <c r="H2351" t="s">
        <v>6</v>
      </c>
      <c r="I2351">
        <v>1</v>
      </c>
      <c r="J2351">
        <v>1</v>
      </c>
      <c r="K2351" t="str">
        <f t="shared" si="36"/>
        <v>2382,19,MDBPD00,1,12,15,true,A,1,1</v>
      </c>
    </row>
    <row r="2352" spans="1:11">
      <c r="A2352">
        <v>2383</v>
      </c>
      <c r="B2352">
        <v>19</v>
      </c>
      <c r="C2352" t="s">
        <v>83</v>
      </c>
      <c r="D2352">
        <v>1</v>
      </c>
      <c r="E2352">
        <v>12</v>
      </c>
      <c r="F2352">
        <v>16</v>
      </c>
      <c r="G2352" t="s">
        <v>2</v>
      </c>
      <c r="H2352" t="s">
        <v>7</v>
      </c>
      <c r="I2352">
        <v>1</v>
      </c>
      <c r="J2352">
        <v>3</v>
      </c>
      <c r="K2352" t="str">
        <f t="shared" si="36"/>
        <v>2383,19,MDBPD00,1,12,16,true,C,1,3</v>
      </c>
    </row>
    <row r="2353" spans="1:11">
      <c r="A2353">
        <v>2384</v>
      </c>
      <c r="B2353">
        <v>19</v>
      </c>
      <c r="C2353" t="s">
        <v>83</v>
      </c>
      <c r="D2353">
        <v>1</v>
      </c>
      <c r="E2353">
        <v>12</v>
      </c>
      <c r="F2353">
        <v>17</v>
      </c>
      <c r="G2353" t="s">
        <v>2</v>
      </c>
      <c r="H2353" t="s">
        <v>3</v>
      </c>
      <c r="I2353">
        <v>1</v>
      </c>
      <c r="J2353">
        <v>1</v>
      </c>
      <c r="K2353" t="str">
        <f t="shared" si="36"/>
        <v>2384,19,MDBPD00,1,12,17,true,B,1,1</v>
      </c>
    </row>
    <row r="2354" spans="1:11">
      <c r="A2354">
        <v>2385</v>
      </c>
      <c r="B2354">
        <v>19</v>
      </c>
      <c r="C2354" t="s">
        <v>83</v>
      </c>
      <c r="D2354">
        <v>1</v>
      </c>
      <c r="E2354">
        <v>12</v>
      </c>
      <c r="F2354">
        <v>18</v>
      </c>
      <c r="G2354" t="s">
        <v>2</v>
      </c>
      <c r="H2354" t="s">
        <v>3</v>
      </c>
      <c r="I2354">
        <v>1</v>
      </c>
      <c r="J2354">
        <v>1</v>
      </c>
      <c r="K2354" t="str">
        <f t="shared" si="36"/>
        <v>2385,19,MDBPD00,1,12,18,true,B,1,1</v>
      </c>
    </row>
    <row r="2355" spans="1:11">
      <c r="A2355">
        <v>2386</v>
      </c>
      <c r="B2355">
        <v>19</v>
      </c>
      <c r="C2355" t="s">
        <v>83</v>
      </c>
      <c r="D2355">
        <v>1</v>
      </c>
      <c r="E2355">
        <v>12</v>
      </c>
      <c r="F2355">
        <v>19</v>
      </c>
      <c r="G2355" t="s">
        <v>2</v>
      </c>
      <c r="H2355" t="s">
        <v>3</v>
      </c>
      <c r="I2355">
        <v>1</v>
      </c>
      <c r="J2355">
        <v>1</v>
      </c>
      <c r="K2355" t="str">
        <f t="shared" si="36"/>
        <v>2386,19,MDBPD00,1,12,19,true,B,1,1</v>
      </c>
    </row>
    <row r="2356" spans="1:11">
      <c r="A2356">
        <v>2387</v>
      </c>
      <c r="B2356">
        <v>19</v>
      </c>
      <c r="C2356" t="s">
        <v>83</v>
      </c>
      <c r="D2356">
        <v>1</v>
      </c>
      <c r="E2356">
        <v>12</v>
      </c>
      <c r="F2356">
        <v>20</v>
      </c>
      <c r="G2356" t="s">
        <v>2</v>
      </c>
      <c r="H2356" t="s">
        <v>3</v>
      </c>
      <c r="I2356">
        <v>1</v>
      </c>
      <c r="J2356">
        <v>1</v>
      </c>
      <c r="K2356" t="str">
        <f t="shared" si="36"/>
        <v>2387,19,MDBPD00,1,12,20,true,B,1,1</v>
      </c>
    </row>
    <row r="2357" spans="1:11">
      <c r="A2357">
        <v>2388</v>
      </c>
      <c r="B2357">
        <v>19</v>
      </c>
      <c r="C2357" t="s">
        <v>83</v>
      </c>
      <c r="D2357">
        <v>1</v>
      </c>
      <c r="E2357">
        <v>12</v>
      </c>
      <c r="F2357">
        <v>21</v>
      </c>
      <c r="G2357" t="s">
        <v>19</v>
      </c>
      <c r="H2357" t="s">
        <v>6</v>
      </c>
      <c r="I2357">
        <v>1</v>
      </c>
      <c r="J2357">
        <v>1</v>
      </c>
      <c r="K2357" t="str">
        <f t="shared" si="36"/>
        <v>2388,19,MDBPD00,1,12,21,false,A,1,1</v>
      </c>
    </row>
    <row r="2358" spans="1:11">
      <c r="A2358">
        <v>2389</v>
      </c>
      <c r="B2358">
        <v>20</v>
      </c>
      <c r="C2358" t="s">
        <v>86</v>
      </c>
      <c r="D2358">
        <v>1</v>
      </c>
      <c r="E2358">
        <v>1</v>
      </c>
      <c r="F2358">
        <v>1</v>
      </c>
      <c r="G2358" t="s">
        <v>2</v>
      </c>
      <c r="H2358" t="s">
        <v>3</v>
      </c>
      <c r="I2358">
        <v>1</v>
      </c>
      <c r="J2358">
        <v>1</v>
      </c>
      <c r="K2358" t="str">
        <f t="shared" si="36"/>
        <v>2389,20,MA01301,1,1,1,true,B,1,1</v>
      </c>
    </row>
    <row r="2359" spans="1:11">
      <c r="A2359">
        <v>2390</v>
      </c>
      <c r="B2359">
        <v>20</v>
      </c>
      <c r="C2359" t="s">
        <v>86</v>
      </c>
      <c r="D2359">
        <v>1</v>
      </c>
      <c r="E2359">
        <v>1</v>
      </c>
      <c r="F2359">
        <v>2</v>
      </c>
      <c r="G2359" t="s">
        <v>2</v>
      </c>
      <c r="H2359" t="s">
        <v>3</v>
      </c>
      <c r="I2359">
        <v>1</v>
      </c>
      <c r="J2359">
        <v>1</v>
      </c>
      <c r="K2359" t="str">
        <f t="shared" si="36"/>
        <v>2390,20,MA01301,1,1,2,true,B,1,1</v>
      </c>
    </row>
    <row r="2360" spans="1:11">
      <c r="A2360">
        <v>2391</v>
      </c>
      <c r="B2360">
        <v>20</v>
      </c>
      <c r="C2360" t="s">
        <v>86</v>
      </c>
      <c r="D2360">
        <v>1</v>
      </c>
      <c r="E2360">
        <v>1</v>
      </c>
      <c r="F2360">
        <v>3</v>
      </c>
      <c r="G2360" t="s">
        <v>2</v>
      </c>
      <c r="H2360" t="s">
        <v>6</v>
      </c>
      <c r="I2360">
        <v>1</v>
      </c>
      <c r="J2360">
        <v>1</v>
      </c>
      <c r="K2360" t="str">
        <f t="shared" si="36"/>
        <v>2391,20,MA01301,1,1,3,true,A,1,1</v>
      </c>
    </row>
    <row r="2361" spans="1:11">
      <c r="A2361">
        <v>2392</v>
      </c>
      <c r="B2361">
        <v>20</v>
      </c>
      <c r="C2361" t="s">
        <v>86</v>
      </c>
      <c r="D2361">
        <v>1</v>
      </c>
      <c r="E2361">
        <v>1</v>
      </c>
      <c r="F2361">
        <v>4</v>
      </c>
      <c r="G2361" t="s">
        <v>2</v>
      </c>
      <c r="H2361" t="s">
        <v>3</v>
      </c>
      <c r="I2361">
        <v>1</v>
      </c>
      <c r="J2361">
        <v>1</v>
      </c>
      <c r="K2361" t="str">
        <f t="shared" si="36"/>
        <v>2392,20,MA01301,1,1,4,true,B,1,1</v>
      </c>
    </row>
    <row r="2362" spans="1:11">
      <c r="A2362">
        <v>2393</v>
      </c>
      <c r="B2362">
        <v>20</v>
      </c>
      <c r="C2362" t="s">
        <v>86</v>
      </c>
      <c r="D2362">
        <v>1</v>
      </c>
      <c r="E2362">
        <v>2</v>
      </c>
      <c r="F2362">
        <v>1</v>
      </c>
      <c r="G2362" t="s">
        <v>2</v>
      </c>
      <c r="H2362" t="s">
        <v>3</v>
      </c>
      <c r="I2362">
        <v>1</v>
      </c>
      <c r="J2362">
        <v>1</v>
      </c>
      <c r="K2362" t="str">
        <f t="shared" si="36"/>
        <v>2393,20,MA01301,1,2,1,true,B,1,1</v>
      </c>
    </row>
    <row r="2363" spans="1:11">
      <c r="A2363">
        <v>2394</v>
      </c>
      <c r="B2363">
        <v>20</v>
      </c>
      <c r="C2363" t="s">
        <v>86</v>
      </c>
      <c r="D2363">
        <v>1</v>
      </c>
      <c r="E2363">
        <v>2</v>
      </c>
      <c r="F2363">
        <v>2</v>
      </c>
      <c r="G2363" t="s">
        <v>2</v>
      </c>
      <c r="H2363" t="s">
        <v>7</v>
      </c>
      <c r="I2363">
        <v>1</v>
      </c>
      <c r="J2363">
        <v>2</v>
      </c>
      <c r="K2363" t="str">
        <f t="shared" si="36"/>
        <v>2394,20,MA01301,1,2,2,true,C,1,2</v>
      </c>
    </row>
    <row r="2364" spans="1:11">
      <c r="A2364">
        <v>2395</v>
      </c>
      <c r="B2364">
        <v>20</v>
      </c>
      <c r="C2364" t="s">
        <v>86</v>
      </c>
      <c r="D2364">
        <v>1</v>
      </c>
      <c r="E2364">
        <v>2</v>
      </c>
      <c r="F2364">
        <v>3</v>
      </c>
      <c r="G2364" t="s">
        <v>2</v>
      </c>
      <c r="H2364" t="s">
        <v>3</v>
      </c>
      <c r="I2364">
        <v>1</v>
      </c>
      <c r="J2364">
        <v>1</v>
      </c>
      <c r="K2364" t="str">
        <f t="shared" si="36"/>
        <v>2395,20,MA01301,1,2,3,true,B,1,1</v>
      </c>
    </row>
    <row r="2365" spans="1:11">
      <c r="A2365">
        <v>2396</v>
      </c>
      <c r="B2365">
        <v>20</v>
      </c>
      <c r="C2365" t="s">
        <v>86</v>
      </c>
      <c r="D2365">
        <v>1</v>
      </c>
      <c r="E2365">
        <v>2</v>
      </c>
      <c r="F2365">
        <v>4</v>
      </c>
      <c r="G2365" t="s">
        <v>2</v>
      </c>
      <c r="H2365" t="s">
        <v>6</v>
      </c>
      <c r="I2365">
        <v>1</v>
      </c>
      <c r="J2365">
        <v>1</v>
      </c>
      <c r="K2365" t="str">
        <f t="shared" si="36"/>
        <v>2396,20,MA01301,1,2,4,true,A,1,1</v>
      </c>
    </row>
    <row r="2366" spans="1:11">
      <c r="A2366">
        <v>2397</v>
      </c>
      <c r="B2366">
        <v>20</v>
      </c>
      <c r="C2366" t="s">
        <v>86</v>
      </c>
      <c r="D2366">
        <v>1</v>
      </c>
      <c r="E2366">
        <v>3</v>
      </c>
      <c r="F2366">
        <v>1</v>
      </c>
      <c r="G2366" t="s">
        <v>2</v>
      </c>
      <c r="H2366" t="s">
        <v>6</v>
      </c>
      <c r="I2366">
        <v>1</v>
      </c>
      <c r="J2366">
        <v>1</v>
      </c>
      <c r="K2366" t="str">
        <f t="shared" si="36"/>
        <v>2397,20,MA01301,1,3,1,true,A,1,1</v>
      </c>
    </row>
    <row r="2367" spans="1:11">
      <c r="A2367">
        <v>2398</v>
      </c>
      <c r="B2367">
        <v>20</v>
      </c>
      <c r="C2367" t="s">
        <v>86</v>
      </c>
      <c r="D2367">
        <v>1</v>
      </c>
      <c r="E2367">
        <v>3</v>
      </c>
      <c r="F2367">
        <v>2</v>
      </c>
      <c r="G2367" t="s">
        <v>2</v>
      </c>
      <c r="H2367" t="s">
        <v>3</v>
      </c>
      <c r="I2367">
        <v>1</v>
      </c>
      <c r="J2367">
        <v>1</v>
      </c>
      <c r="K2367" t="str">
        <f t="shared" si="36"/>
        <v>2398,20,MA01301,1,3,2,true,B,1,1</v>
      </c>
    </row>
    <row r="2368" spans="1:11">
      <c r="A2368">
        <v>2399</v>
      </c>
      <c r="B2368">
        <v>20</v>
      </c>
      <c r="C2368" t="s">
        <v>86</v>
      </c>
      <c r="D2368">
        <v>1</v>
      </c>
      <c r="E2368">
        <v>3</v>
      </c>
      <c r="F2368">
        <v>3</v>
      </c>
      <c r="G2368" t="s">
        <v>2</v>
      </c>
      <c r="H2368" t="s">
        <v>3</v>
      </c>
      <c r="I2368">
        <v>1</v>
      </c>
      <c r="J2368">
        <v>1</v>
      </c>
      <c r="K2368" t="str">
        <f t="shared" si="36"/>
        <v>2399,20,MA01301,1,3,3,true,B,1,1</v>
      </c>
    </row>
    <row r="2369" spans="1:11">
      <c r="A2369">
        <v>2400</v>
      </c>
      <c r="B2369">
        <v>20</v>
      </c>
      <c r="C2369" t="s">
        <v>86</v>
      </c>
      <c r="D2369">
        <v>1</v>
      </c>
      <c r="E2369">
        <v>3</v>
      </c>
      <c r="F2369">
        <v>4</v>
      </c>
      <c r="G2369" t="s">
        <v>2</v>
      </c>
      <c r="H2369" t="s">
        <v>3</v>
      </c>
      <c r="I2369">
        <v>1</v>
      </c>
      <c r="J2369">
        <v>1</v>
      </c>
      <c r="K2369" t="str">
        <f t="shared" si="36"/>
        <v>2400,20,MA01301,1,3,4,true,B,1,1</v>
      </c>
    </row>
    <row r="2370" spans="1:11">
      <c r="A2370">
        <v>2401</v>
      </c>
      <c r="B2370">
        <v>20</v>
      </c>
      <c r="C2370" t="s">
        <v>86</v>
      </c>
      <c r="D2370">
        <v>1</v>
      </c>
      <c r="E2370">
        <v>3</v>
      </c>
      <c r="F2370">
        <v>5</v>
      </c>
      <c r="G2370" t="s">
        <v>2</v>
      </c>
      <c r="H2370" t="s">
        <v>6</v>
      </c>
      <c r="I2370">
        <v>1</v>
      </c>
      <c r="J2370">
        <v>1</v>
      </c>
      <c r="K2370" t="str">
        <f t="shared" ref="K2370:K2433" si="37">A2370&amp;","&amp;B2370&amp;","&amp;C2370&amp;","&amp;D2370&amp;","&amp;E2370&amp;","&amp;F2370&amp;","&amp;G2370&amp;","&amp;H2370&amp;","&amp;I2370&amp;","&amp;J2370</f>
        <v>2401,20,MA01301,1,3,5,true,A,1,1</v>
      </c>
    </row>
    <row r="2371" spans="1:11">
      <c r="A2371">
        <v>2402</v>
      </c>
      <c r="B2371">
        <v>20</v>
      </c>
      <c r="C2371" t="s">
        <v>86</v>
      </c>
      <c r="D2371">
        <v>1</v>
      </c>
      <c r="E2371">
        <v>3</v>
      </c>
      <c r="F2371">
        <v>6</v>
      </c>
      <c r="G2371" t="s">
        <v>2</v>
      </c>
      <c r="H2371" t="s">
        <v>3</v>
      </c>
      <c r="I2371">
        <v>1</v>
      </c>
      <c r="J2371">
        <v>1</v>
      </c>
      <c r="K2371" t="str">
        <f t="shared" si="37"/>
        <v>2402,20,MA01301,1,3,6,true,B,1,1</v>
      </c>
    </row>
    <row r="2372" spans="1:11">
      <c r="A2372">
        <v>2403</v>
      </c>
      <c r="B2372">
        <v>20</v>
      </c>
      <c r="C2372" t="s">
        <v>86</v>
      </c>
      <c r="D2372">
        <v>1</v>
      </c>
      <c r="E2372">
        <v>3</v>
      </c>
      <c r="F2372">
        <v>7</v>
      </c>
      <c r="G2372" t="s">
        <v>2</v>
      </c>
      <c r="H2372" t="s">
        <v>3</v>
      </c>
      <c r="I2372">
        <v>1</v>
      </c>
      <c r="J2372">
        <v>1</v>
      </c>
      <c r="K2372" t="str">
        <f t="shared" si="37"/>
        <v>2403,20,MA01301,1,3,7,true,B,1,1</v>
      </c>
    </row>
    <row r="2373" spans="1:11">
      <c r="A2373">
        <v>2404</v>
      </c>
      <c r="B2373">
        <v>20</v>
      </c>
      <c r="C2373" t="s">
        <v>86</v>
      </c>
      <c r="D2373">
        <v>1</v>
      </c>
      <c r="E2373">
        <v>4</v>
      </c>
      <c r="F2373">
        <v>1</v>
      </c>
      <c r="G2373" t="s">
        <v>2</v>
      </c>
      <c r="H2373" t="s">
        <v>6</v>
      </c>
      <c r="I2373">
        <v>1</v>
      </c>
      <c r="J2373">
        <v>1</v>
      </c>
      <c r="K2373" t="str">
        <f t="shared" si="37"/>
        <v>2404,20,MA01301,1,4,1,true,A,1,1</v>
      </c>
    </row>
    <row r="2374" spans="1:11">
      <c r="A2374">
        <v>2405</v>
      </c>
      <c r="B2374">
        <v>20</v>
      </c>
      <c r="C2374" t="s">
        <v>86</v>
      </c>
      <c r="D2374">
        <v>1</v>
      </c>
      <c r="E2374">
        <v>4</v>
      </c>
      <c r="F2374">
        <v>2</v>
      </c>
      <c r="G2374" t="s">
        <v>2</v>
      </c>
      <c r="H2374" t="s">
        <v>3</v>
      </c>
      <c r="I2374">
        <v>1</v>
      </c>
      <c r="J2374">
        <v>1</v>
      </c>
      <c r="K2374" t="str">
        <f t="shared" si="37"/>
        <v>2405,20,MA01301,1,4,2,true,B,1,1</v>
      </c>
    </row>
    <row r="2375" spans="1:11">
      <c r="A2375">
        <v>2406</v>
      </c>
      <c r="B2375">
        <v>20</v>
      </c>
      <c r="C2375" t="s">
        <v>86</v>
      </c>
      <c r="D2375">
        <v>1</v>
      </c>
      <c r="E2375">
        <v>4</v>
      </c>
      <c r="F2375">
        <v>3</v>
      </c>
      <c r="G2375" t="s">
        <v>2</v>
      </c>
      <c r="H2375" t="s">
        <v>6</v>
      </c>
      <c r="I2375">
        <v>1</v>
      </c>
      <c r="J2375">
        <v>1</v>
      </c>
      <c r="K2375" t="str">
        <f t="shared" si="37"/>
        <v>2406,20,MA01301,1,4,3,true,A,1,1</v>
      </c>
    </row>
    <row r="2376" spans="1:11">
      <c r="A2376">
        <v>2407</v>
      </c>
      <c r="B2376">
        <v>20</v>
      </c>
      <c r="C2376" t="s">
        <v>86</v>
      </c>
      <c r="D2376">
        <v>1</v>
      </c>
      <c r="E2376">
        <v>4</v>
      </c>
      <c r="F2376">
        <v>4</v>
      </c>
      <c r="G2376" t="s">
        <v>2</v>
      </c>
      <c r="H2376" t="s">
        <v>3</v>
      </c>
      <c r="I2376">
        <v>1</v>
      </c>
      <c r="J2376">
        <v>1</v>
      </c>
      <c r="K2376" t="str">
        <f t="shared" si="37"/>
        <v>2407,20,MA01301,1,4,4,true,B,1,1</v>
      </c>
    </row>
    <row r="2377" spans="1:11">
      <c r="A2377">
        <v>2408</v>
      </c>
      <c r="B2377">
        <v>20</v>
      </c>
      <c r="C2377" t="s">
        <v>86</v>
      </c>
      <c r="D2377">
        <v>1</v>
      </c>
      <c r="E2377">
        <v>5</v>
      </c>
      <c r="F2377">
        <v>1</v>
      </c>
      <c r="G2377" t="s">
        <v>2</v>
      </c>
      <c r="H2377" t="s">
        <v>3</v>
      </c>
      <c r="I2377">
        <v>1</v>
      </c>
      <c r="J2377">
        <v>1</v>
      </c>
      <c r="K2377" t="str">
        <f t="shared" si="37"/>
        <v>2408,20,MA01301,1,5,1,true,B,1,1</v>
      </c>
    </row>
    <row r="2378" spans="1:11">
      <c r="A2378">
        <v>2409</v>
      </c>
      <c r="B2378">
        <v>20</v>
      </c>
      <c r="C2378" t="s">
        <v>86</v>
      </c>
      <c r="D2378">
        <v>1</v>
      </c>
      <c r="E2378">
        <v>5</v>
      </c>
      <c r="F2378">
        <v>2</v>
      </c>
      <c r="G2378" t="s">
        <v>2</v>
      </c>
      <c r="H2378" t="s">
        <v>3</v>
      </c>
      <c r="I2378">
        <v>1</v>
      </c>
      <c r="J2378">
        <v>1</v>
      </c>
      <c r="K2378" t="str">
        <f t="shared" si="37"/>
        <v>2409,20,MA01301,1,5,2,true,B,1,1</v>
      </c>
    </row>
    <row r="2379" spans="1:11">
      <c r="A2379">
        <v>2410</v>
      </c>
      <c r="B2379">
        <v>20</v>
      </c>
      <c r="C2379" t="s">
        <v>86</v>
      </c>
      <c r="D2379">
        <v>1</v>
      </c>
      <c r="E2379">
        <v>5</v>
      </c>
      <c r="F2379">
        <v>3</v>
      </c>
      <c r="G2379" t="s">
        <v>2</v>
      </c>
      <c r="H2379" t="s">
        <v>3</v>
      </c>
      <c r="I2379">
        <v>1</v>
      </c>
      <c r="J2379">
        <v>1</v>
      </c>
      <c r="K2379" t="str">
        <f t="shared" si="37"/>
        <v>2410,20,MA01301,1,5,3,true,B,1,1</v>
      </c>
    </row>
    <row r="2380" spans="1:11">
      <c r="A2380">
        <v>2411</v>
      </c>
      <c r="B2380">
        <v>20</v>
      </c>
      <c r="C2380" t="s">
        <v>86</v>
      </c>
      <c r="D2380">
        <v>1</v>
      </c>
      <c r="E2380">
        <v>5</v>
      </c>
      <c r="F2380">
        <v>4</v>
      </c>
      <c r="G2380" t="s">
        <v>2</v>
      </c>
      <c r="H2380" t="s">
        <v>3</v>
      </c>
      <c r="I2380">
        <v>1</v>
      </c>
      <c r="J2380">
        <v>1</v>
      </c>
      <c r="K2380" t="str">
        <f t="shared" si="37"/>
        <v>2411,20,MA01301,1,5,4,true,B,1,1</v>
      </c>
    </row>
    <row r="2381" spans="1:11">
      <c r="A2381">
        <v>2412</v>
      </c>
      <c r="B2381">
        <v>20</v>
      </c>
      <c r="C2381" t="s">
        <v>86</v>
      </c>
      <c r="D2381">
        <v>1</v>
      </c>
      <c r="E2381">
        <v>5</v>
      </c>
      <c r="F2381">
        <v>5</v>
      </c>
      <c r="G2381" t="s">
        <v>2</v>
      </c>
      <c r="H2381" t="s">
        <v>7</v>
      </c>
      <c r="I2381">
        <v>1</v>
      </c>
      <c r="J2381">
        <v>2</v>
      </c>
      <c r="K2381" t="str">
        <f t="shared" si="37"/>
        <v>2412,20,MA01301,1,5,5,true,C,1,2</v>
      </c>
    </row>
    <row r="2382" spans="1:11">
      <c r="A2382">
        <v>2413</v>
      </c>
      <c r="B2382">
        <v>20</v>
      </c>
      <c r="C2382" t="s">
        <v>86</v>
      </c>
      <c r="D2382">
        <v>1</v>
      </c>
      <c r="E2382">
        <v>5</v>
      </c>
      <c r="F2382">
        <v>6</v>
      </c>
      <c r="G2382" t="s">
        <v>2</v>
      </c>
      <c r="H2382" t="s">
        <v>3</v>
      </c>
      <c r="I2382">
        <v>1</v>
      </c>
      <c r="J2382">
        <v>1</v>
      </c>
      <c r="K2382" t="str">
        <f t="shared" si="37"/>
        <v>2413,20,MA01301,1,5,6,true,B,1,1</v>
      </c>
    </row>
    <row r="2383" spans="1:11">
      <c r="A2383">
        <v>2414</v>
      </c>
      <c r="B2383">
        <v>20</v>
      </c>
      <c r="C2383" t="s">
        <v>86</v>
      </c>
      <c r="D2383">
        <v>1</v>
      </c>
      <c r="E2383">
        <v>5</v>
      </c>
      <c r="F2383">
        <v>7</v>
      </c>
      <c r="G2383" t="s">
        <v>2</v>
      </c>
      <c r="H2383" t="s">
        <v>3</v>
      </c>
      <c r="I2383">
        <v>1</v>
      </c>
      <c r="J2383">
        <v>1</v>
      </c>
      <c r="K2383" t="str">
        <f t="shared" si="37"/>
        <v>2414,20,MA01301,1,5,7,true,B,1,1</v>
      </c>
    </row>
    <row r="2384" spans="1:11">
      <c r="A2384">
        <v>2415</v>
      </c>
      <c r="B2384">
        <v>20</v>
      </c>
      <c r="C2384" t="s">
        <v>86</v>
      </c>
      <c r="D2384">
        <v>1</v>
      </c>
      <c r="E2384">
        <v>5</v>
      </c>
      <c r="F2384">
        <v>8</v>
      </c>
      <c r="G2384" t="s">
        <v>2</v>
      </c>
      <c r="H2384" t="s">
        <v>7</v>
      </c>
      <c r="I2384">
        <v>1</v>
      </c>
      <c r="J2384">
        <v>2</v>
      </c>
      <c r="K2384" t="str">
        <f t="shared" si="37"/>
        <v>2415,20,MA01301,1,5,8,true,C,1,2</v>
      </c>
    </row>
    <row r="2385" spans="1:11">
      <c r="A2385">
        <v>2416</v>
      </c>
      <c r="B2385">
        <v>20</v>
      </c>
      <c r="C2385" t="s">
        <v>86</v>
      </c>
      <c r="D2385">
        <v>1</v>
      </c>
      <c r="E2385">
        <v>5</v>
      </c>
      <c r="F2385">
        <v>9</v>
      </c>
      <c r="G2385" t="s">
        <v>2</v>
      </c>
      <c r="H2385" t="s">
        <v>3</v>
      </c>
      <c r="I2385">
        <v>1</v>
      </c>
      <c r="J2385">
        <v>1</v>
      </c>
      <c r="K2385" t="str">
        <f t="shared" si="37"/>
        <v>2416,20,MA01301,1,5,9,true,B,1,1</v>
      </c>
    </row>
    <row r="2386" spans="1:11">
      <c r="A2386">
        <v>2417</v>
      </c>
      <c r="B2386">
        <v>20</v>
      </c>
      <c r="C2386" t="s">
        <v>86</v>
      </c>
      <c r="D2386">
        <v>1</v>
      </c>
      <c r="E2386">
        <v>6</v>
      </c>
      <c r="F2386">
        <v>1</v>
      </c>
      <c r="G2386" t="s">
        <v>2</v>
      </c>
      <c r="H2386" t="s">
        <v>6</v>
      </c>
      <c r="I2386">
        <v>1</v>
      </c>
      <c r="J2386">
        <v>1</v>
      </c>
      <c r="K2386" t="str">
        <f t="shared" si="37"/>
        <v>2417,20,MA01301,1,6,1,true,A,1,1</v>
      </c>
    </row>
    <row r="2387" spans="1:11">
      <c r="A2387">
        <v>2418</v>
      </c>
      <c r="B2387">
        <v>20</v>
      </c>
      <c r="C2387" t="s">
        <v>86</v>
      </c>
      <c r="D2387">
        <v>1</v>
      </c>
      <c r="E2387">
        <v>6</v>
      </c>
      <c r="F2387">
        <v>2</v>
      </c>
      <c r="G2387" t="s">
        <v>2</v>
      </c>
      <c r="H2387" t="s">
        <v>6</v>
      </c>
      <c r="I2387">
        <v>1</v>
      </c>
      <c r="J2387">
        <v>1</v>
      </c>
      <c r="K2387" t="str">
        <f t="shared" si="37"/>
        <v>2418,20,MA01301,1,6,2,true,A,1,1</v>
      </c>
    </row>
    <row r="2388" spans="1:11">
      <c r="A2388">
        <v>2419</v>
      </c>
      <c r="B2388">
        <v>20</v>
      </c>
      <c r="C2388" t="s">
        <v>86</v>
      </c>
      <c r="D2388">
        <v>1</v>
      </c>
      <c r="E2388">
        <v>7</v>
      </c>
      <c r="F2388">
        <v>1</v>
      </c>
      <c r="G2388" t="s">
        <v>2</v>
      </c>
      <c r="H2388" t="s">
        <v>3</v>
      </c>
      <c r="I2388">
        <v>1</v>
      </c>
      <c r="J2388">
        <v>1</v>
      </c>
      <c r="K2388" t="str">
        <f t="shared" si="37"/>
        <v>2419,20,MA01301,1,7,1,true,B,1,1</v>
      </c>
    </row>
    <row r="2389" spans="1:11">
      <c r="A2389">
        <v>2420</v>
      </c>
      <c r="B2389">
        <v>20</v>
      </c>
      <c r="C2389" t="s">
        <v>86</v>
      </c>
      <c r="D2389">
        <v>1</v>
      </c>
      <c r="E2389">
        <v>7</v>
      </c>
      <c r="F2389">
        <v>2</v>
      </c>
      <c r="G2389" t="s">
        <v>2</v>
      </c>
      <c r="H2389" t="s">
        <v>3</v>
      </c>
      <c r="I2389">
        <v>1</v>
      </c>
      <c r="J2389">
        <v>1</v>
      </c>
      <c r="K2389" t="str">
        <f t="shared" si="37"/>
        <v>2420,20,MA01301,1,7,2,true,B,1,1</v>
      </c>
    </row>
    <row r="2390" spans="1:11">
      <c r="A2390">
        <v>2421</v>
      </c>
      <c r="B2390">
        <v>20</v>
      </c>
      <c r="C2390" t="s">
        <v>86</v>
      </c>
      <c r="D2390">
        <v>1</v>
      </c>
      <c r="E2390">
        <v>7</v>
      </c>
      <c r="F2390">
        <v>3</v>
      </c>
      <c r="G2390" t="s">
        <v>2</v>
      </c>
      <c r="H2390" t="s">
        <v>6</v>
      </c>
      <c r="I2390">
        <v>1</v>
      </c>
      <c r="J2390">
        <v>1</v>
      </c>
      <c r="K2390" t="str">
        <f t="shared" si="37"/>
        <v>2421,20,MA01301,1,7,3,true,A,1,1</v>
      </c>
    </row>
    <row r="2391" spans="1:11">
      <c r="A2391">
        <v>2422</v>
      </c>
      <c r="B2391">
        <v>20</v>
      </c>
      <c r="C2391" t="s">
        <v>86</v>
      </c>
      <c r="D2391">
        <v>1</v>
      </c>
      <c r="E2391">
        <v>7</v>
      </c>
      <c r="F2391">
        <v>4</v>
      </c>
      <c r="G2391" t="s">
        <v>2</v>
      </c>
      <c r="H2391" t="s">
        <v>3</v>
      </c>
      <c r="I2391">
        <v>1</v>
      </c>
      <c r="J2391">
        <v>1</v>
      </c>
      <c r="K2391" t="str">
        <f t="shared" si="37"/>
        <v>2422,20,MA01301,1,7,4,true,B,1,1</v>
      </c>
    </row>
    <row r="2392" spans="1:11">
      <c r="A2392">
        <v>2423</v>
      </c>
      <c r="B2392">
        <v>20</v>
      </c>
      <c r="C2392" t="s">
        <v>86</v>
      </c>
      <c r="D2392">
        <v>1</v>
      </c>
      <c r="E2392">
        <v>7</v>
      </c>
      <c r="F2392">
        <v>5</v>
      </c>
      <c r="G2392" t="s">
        <v>2</v>
      </c>
      <c r="H2392" t="s">
        <v>3</v>
      </c>
      <c r="I2392">
        <v>1</v>
      </c>
      <c r="J2392">
        <v>1</v>
      </c>
      <c r="K2392" t="str">
        <f t="shared" si="37"/>
        <v>2423,20,MA01301,1,7,5,true,B,1,1</v>
      </c>
    </row>
    <row r="2393" spans="1:11">
      <c r="A2393">
        <v>2424</v>
      </c>
      <c r="B2393">
        <v>20</v>
      </c>
      <c r="C2393" t="s">
        <v>86</v>
      </c>
      <c r="D2393">
        <v>1</v>
      </c>
      <c r="E2393">
        <v>7</v>
      </c>
      <c r="F2393">
        <v>6</v>
      </c>
      <c r="G2393" t="s">
        <v>2</v>
      </c>
      <c r="H2393" t="s">
        <v>3</v>
      </c>
      <c r="I2393">
        <v>1</v>
      </c>
      <c r="J2393">
        <v>1</v>
      </c>
      <c r="K2393" t="str">
        <f t="shared" si="37"/>
        <v>2424,20,MA01301,1,7,6,true,B,1,1</v>
      </c>
    </row>
    <row r="2394" spans="1:11">
      <c r="A2394">
        <v>2425</v>
      </c>
      <c r="B2394">
        <v>20</v>
      </c>
      <c r="C2394" t="s">
        <v>86</v>
      </c>
      <c r="D2394">
        <v>1</v>
      </c>
      <c r="E2394">
        <v>7</v>
      </c>
      <c r="F2394">
        <v>7</v>
      </c>
      <c r="G2394" t="s">
        <v>2</v>
      </c>
      <c r="H2394" t="s">
        <v>6</v>
      </c>
      <c r="I2394">
        <v>1</v>
      </c>
      <c r="J2394">
        <v>1</v>
      </c>
      <c r="K2394" t="str">
        <f t="shared" si="37"/>
        <v>2425,20,MA01301,1,7,7,true,A,1,1</v>
      </c>
    </row>
    <row r="2395" spans="1:11">
      <c r="A2395">
        <v>2426</v>
      </c>
      <c r="B2395">
        <v>20</v>
      </c>
      <c r="C2395" t="s">
        <v>86</v>
      </c>
      <c r="D2395">
        <v>1</v>
      </c>
      <c r="E2395">
        <v>8</v>
      </c>
      <c r="F2395">
        <v>1</v>
      </c>
      <c r="G2395" t="s">
        <v>2</v>
      </c>
      <c r="H2395" t="s">
        <v>3</v>
      </c>
      <c r="I2395">
        <v>1</v>
      </c>
      <c r="J2395">
        <v>1</v>
      </c>
      <c r="K2395" t="str">
        <f t="shared" si="37"/>
        <v>2426,20,MA01301,1,8,1,true,B,1,1</v>
      </c>
    </row>
    <row r="2396" spans="1:11">
      <c r="A2396">
        <v>2427</v>
      </c>
      <c r="B2396">
        <v>20</v>
      </c>
      <c r="C2396" t="s">
        <v>86</v>
      </c>
      <c r="D2396">
        <v>1</v>
      </c>
      <c r="E2396">
        <v>8</v>
      </c>
      <c r="F2396">
        <v>2</v>
      </c>
      <c r="G2396" t="s">
        <v>2</v>
      </c>
      <c r="H2396" t="s">
        <v>6</v>
      </c>
      <c r="I2396">
        <v>1</v>
      </c>
      <c r="J2396">
        <v>1</v>
      </c>
      <c r="K2396" t="str">
        <f t="shared" si="37"/>
        <v>2427,20,MA01301,1,8,2,true,A,1,1</v>
      </c>
    </row>
    <row r="2397" spans="1:11">
      <c r="A2397">
        <v>2428</v>
      </c>
      <c r="B2397">
        <v>20</v>
      </c>
      <c r="C2397" t="s">
        <v>86</v>
      </c>
      <c r="D2397">
        <v>1</v>
      </c>
      <c r="E2397">
        <v>8</v>
      </c>
      <c r="F2397">
        <v>3</v>
      </c>
      <c r="G2397" t="s">
        <v>2</v>
      </c>
      <c r="H2397" t="s">
        <v>3</v>
      </c>
      <c r="I2397">
        <v>1</v>
      </c>
      <c r="J2397">
        <v>1</v>
      </c>
      <c r="K2397" t="str">
        <f t="shared" si="37"/>
        <v>2428,20,MA01301,1,8,3,true,B,1,1</v>
      </c>
    </row>
    <row r="2398" spans="1:11">
      <c r="A2398">
        <v>2429</v>
      </c>
      <c r="B2398">
        <v>20</v>
      </c>
      <c r="C2398" t="s">
        <v>86</v>
      </c>
      <c r="D2398">
        <v>1</v>
      </c>
      <c r="E2398">
        <v>8</v>
      </c>
      <c r="F2398">
        <v>4</v>
      </c>
      <c r="G2398" t="s">
        <v>2</v>
      </c>
      <c r="H2398" t="s">
        <v>3</v>
      </c>
      <c r="I2398">
        <v>1</v>
      </c>
      <c r="J2398">
        <v>1</v>
      </c>
      <c r="K2398" t="str">
        <f t="shared" si="37"/>
        <v>2429,20,MA01301,1,8,4,true,B,1,1</v>
      </c>
    </row>
    <row r="2399" spans="1:11">
      <c r="A2399">
        <v>2430</v>
      </c>
      <c r="B2399">
        <v>20</v>
      </c>
      <c r="C2399" t="s">
        <v>86</v>
      </c>
      <c r="D2399">
        <v>1</v>
      </c>
      <c r="E2399">
        <v>8</v>
      </c>
      <c r="F2399">
        <v>5</v>
      </c>
      <c r="G2399" t="s">
        <v>2</v>
      </c>
      <c r="H2399" t="s">
        <v>6</v>
      </c>
      <c r="I2399">
        <v>1</v>
      </c>
      <c r="J2399">
        <v>1</v>
      </c>
      <c r="K2399" t="str">
        <f t="shared" si="37"/>
        <v>2430,20,MA01301,1,8,5,true,A,1,1</v>
      </c>
    </row>
    <row r="2400" spans="1:11">
      <c r="A2400">
        <v>2431</v>
      </c>
      <c r="B2400">
        <v>20</v>
      </c>
      <c r="C2400" t="s">
        <v>86</v>
      </c>
      <c r="D2400">
        <v>1</v>
      </c>
      <c r="E2400">
        <v>8</v>
      </c>
      <c r="F2400">
        <v>6</v>
      </c>
      <c r="G2400" t="s">
        <v>2</v>
      </c>
      <c r="H2400" t="s">
        <v>3</v>
      </c>
      <c r="I2400">
        <v>1</v>
      </c>
      <c r="J2400">
        <v>1</v>
      </c>
      <c r="K2400" t="str">
        <f t="shared" si="37"/>
        <v>2431,20,MA01301,1,8,6,true,B,1,1</v>
      </c>
    </row>
    <row r="2401" spans="1:11">
      <c r="A2401">
        <v>2432</v>
      </c>
      <c r="B2401">
        <v>20</v>
      </c>
      <c r="C2401" t="s">
        <v>86</v>
      </c>
      <c r="D2401">
        <v>1</v>
      </c>
      <c r="E2401">
        <v>8</v>
      </c>
      <c r="F2401">
        <v>7</v>
      </c>
      <c r="G2401" t="s">
        <v>2</v>
      </c>
      <c r="H2401" t="s">
        <v>3</v>
      </c>
      <c r="I2401">
        <v>1</v>
      </c>
      <c r="J2401">
        <v>1</v>
      </c>
      <c r="K2401" t="str">
        <f t="shared" si="37"/>
        <v>2432,20,MA01301,1,8,7,true,B,1,1</v>
      </c>
    </row>
    <row r="2402" spans="1:11">
      <c r="A2402">
        <v>2433</v>
      </c>
      <c r="B2402">
        <v>20</v>
      </c>
      <c r="C2402" t="s">
        <v>86</v>
      </c>
      <c r="D2402">
        <v>1</v>
      </c>
      <c r="E2402">
        <v>8</v>
      </c>
      <c r="F2402">
        <v>8</v>
      </c>
      <c r="G2402" t="s">
        <v>2</v>
      </c>
      <c r="H2402" t="s">
        <v>3</v>
      </c>
      <c r="I2402">
        <v>1</v>
      </c>
      <c r="J2402">
        <v>1</v>
      </c>
      <c r="K2402" t="str">
        <f t="shared" si="37"/>
        <v>2433,20,MA01301,1,8,8,true,B,1,1</v>
      </c>
    </row>
    <row r="2403" spans="1:11">
      <c r="A2403">
        <v>2434</v>
      </c>
      <c r="B2403">
        <v>20</v>
      </c>
      <c r="C2403" t="s">
        <v>86</v>
      </c>
      <c r="D2403">
        <v>1</v>
      </c>
      <c r="E2403">
        <v>8</v>
      </c>
      <c r="F2403">
        <v>9</v>
      </c>
      <c r="G2403" t="s">
        <v>2</v>
      </c>
      <c r="H2403" t="s">
        <v>6</v>
      </c>
      <c r="I2403">
        <v>1</v>
      </c>
      <c r="J2403">
        <v>1</v>
      </c>
      <c r="K2403" t="str">
        <f t="shared" si="37"/>
        <v>2434,20,MA01301,1,8,9,true,A,1,1</v>
      </c>
    </row>
    <row r="2404" spans="1:11">
      <c r="A2404">
        <v>2435</v>
      </c>
      <c r="B2404">
        <v>20</v>
      </c>
      <c r="C2404" t="s">
        <v>86</v>
      </c>
      <c r="D2404">
        <v>1</v>
      </c>
      <c r="E2404">
        <v>9</v>
      </c>
      <c r="F2404">
        <v>1</v>
      </c>
      <c r="G2404" t="s">
        <v>2</v>
      </c>
      <c r="H2404" t="s">
        <v>7</v>
      </c>
      <c r="I2404">
        <v>1</v>
      </c>
      <c r="J2404">
        <v>3</v>
      </c>
      <c r="K2404" t="str">
        <f t="shared" si="37"/>
        <v>2435,20,MA01301,1,9,1,true,C,1,3</v>
      </c>
    </row>
    <row r="2405" spans="1:11">
      <c r="A2405">
        <v>2436</v>
      </c>
      <c r="B2405">
        <v>20</v>
      </c>
      <c r="C2405" t="s">
        <v>86</v>
      </c>
      <c r="D2405">
        <v>1</v>
      </c>
      <c r="E2405">
        <v>9</v>
      </c>
      <c r="F2405">
        <v>2</v>
      </c>
      <c r="G2405" t="s">
        <v>2</v>
      </c>
      <c r="H2405" t="s">
        <v>3</v>
      </c>
      <c r="I2405">
        <v>1</v>
      </c>
      <c r="J2405">
        <v>1</v>
      </c>
      <c r="K2405" t="str">
        <f t="shared" si="37"/>
        <v>2436,20,MA01301,1,9,2,true,B,1,1</v>
      </c>
    </row>
    <row r="2406" spans="1:11">
      <c r="A2406">
        <v>2437</v>
      </c>
      <c r="B2406">
        <v>20</v>
      </c>
      <c r="C2406" t="s">
        <v>86</v>
      </c>
      <c r="D2406">
        <v>1</v>
      </c>
      <c r="E2406">
        <v>9</v>
      </c>
      <c r="F2406">
        <v>3</v>
      </c>
      <c r="G2406" t="s">
        <v>2</v>
      </c>
      <c r="H2406" t="s">
        <v>6</v>
      </c>
      <c r="I2406">
        <v>1</v>
      </c>
      <c r="J2406">
        <v>1</v>
      </c>
      <c r="K2406" t="str">
        <f t="shared" si="37"/>
        <v>2437,20,MA01301,1,9,3,true,A,1,1</v>
      </c>
    </row>
    <row r="2407" spans="1:11">
      <c r="A2407">
        <v>2438</v>
      </c>
      <c r="B2407">
        <v>20</v>
      </c>
      <c r="C2407" t="s">
        <v>86</v>
      </c>
      <c r="D2407">
        <v>1</v>
      </c>
      <c r="E2407">
        <v>9</v>
      </c>
      <c r="F2407">
        <v>4</v>
      </c>
      <c r="G2407" t="s">
        <v>2</v>
      </c>
      <c r="H2407" t="s">
        <v>3</v>
      </c>
      <c r="I2407">
        <v>1</v>
      </c>
      <c r="J2407">
        <v>1</v>
      </c>
      <c r="K2407" t="str">
        <f t="shared" si="37"/>
        <v>2438,20,MA01301,1,9,4,true,B,1,1</v>
      </c>
    </row>
    <row r="2408" spans="1:11">
      <c r="A2408">
        <v>2439</v>
      </c>
      <c r="B2408">
        <v>20</v>
      </c>
      <c r="C2408" t="s">
        <v>86</v>
      </c>
      <c r="D2408">
        <v>1</v>
      </c>
      <c r="E2408">
        <v>9</v>
      </c>
      <c r="F2408">
        <v>5</v>
      </c>
      <c r="G2408" t="s">
        <v>2</v>
      </c>
      <c r="H2408" t="s">
        <v>3</v>
      </c>
      <c r="I2408">
        <v>1</v>
      </c>
      <c r="J2408">
        <v>1</v>
      </c>
      <c r="K2408" t="str">
        <f t="shared" si="37"/>
        <v>2439,20,MA01301,1,9,5,true,B,1,1</v>
      </c>
    </row>
    <row r="2409" spans="1:11">
      <c r="A2409">
        <v>2440</v>
      </c>
      <c r="B2409">
        <v>20</v>
      </c>
      <c r="C2409" t="s">
        <v>86</v>
      </c>
      <c r="D2409">
        <v>1</v>
      </c>
      <c r="E2409">
        <v>9</v>
      </c>
      <c r="F2409">
        <v>6</v>
      </c>
      <c r="G2409" t="s">
        <v>2</v>
      </c>
      <c r="H2409" t="s">
        <v>3</v>
      </c>
      <c r="I2409">
        <v>1</v>
      </c>
      <c r="J2409">
        <v>1</v>
      </c>
      <c r="K2409" t="str">
        <f t="shared" si="37"/>
        <v>2440,20,MA01301,1,9,6,true,B,1,1</v>
      </c>
    </row>
    <row r="2410" spans="1:11">
      <c r="A2410">
        <v>2441</v>
      </c>
      <c r="B2410">
        <v>20</v>
      </c>
      <c r="C2410" t="s">
        <v>86</v>
      </c>
      <c r="D2410">
        <v>1</v>
      </c>
      <c r="E2410">
        <v>9</v>
      </c>
      <c r="F2410">
        <v>7</v>
      </c>
      <c r="G2410" t="s">
        <v>2</v>
      </c>
      <c r="H2410" t="s">
        <v>8</v>
      </c>
      <c r="I2410">
        <v>1</v>
      </c>
      <c r="J2410">
        <v>1</v>
      </c>
      <c r="K2410" t="str">
        <f t="shared" si="37"/>
        <v>2441,20,MA01301,1,9,7,true,E,1,1</v>
      </c>
    </row>
    <row r="2411" spans="1:11">
      <c r="A2411">
        <v>2443</v>
      </c>
      <c r="B2411">
        <v>20</v>
      </c>
      <c r="C2411" t="s">
        <v>86</v>
      </c>
      <c r="D2411">
        <v>1</v>
      </c>
      <c r="E2411">
        <v>9</v>
      </c>
      <c r="F2411">
        <v>8</v>
      </c>
      <c r="G2411" t="s">
        <v>2</v>
      </c>
      <c r="H2411" t="s">
        <v>6</v>
      </c>
      <c r="I2411">
        <v>1</v>
      </c>
      <c r="J2411">
        <v>1</v>
      </c>
      <c r="K2411" t="str">
        <f t="shared" si="37"/>
        <v>2443,20,MA01301,1,9,8,true,A,1,1</v>
      </c>
    </row>
    <row r="2412" spans="1:11">
      <c r="A2412">
        <v>2444</v>
      </c>
      <c r="B2412">
        <v>20</v>
      </c>
      <c r="C2412" t="s">
        <v>86</v>
      </c>
      <c r="D2412">
        <v>1</v>
      </c>
      <c r="E2412">
        <v>10</v>
      </c>
      <c r="F2412">
        <v>1</v>
      </c>
      <c r="G2412" t="s">
        <v>2</v>
      </c>
      <c r="H2412" t="s">
        <v>3</v>
      </c>
      <c r="I2412">
        <v>1</v>
      </c>
      <c r="J2412">
        <v>1</v>
      </c>
      <c r="K2412" t="str">
        <f t="shared" si="37"/>
        <v>2444,20,MA01301,1,10,1,true,B,1,1</v>
      </c>
    </row>
    <row r="2413" spans="1:11">
      <c r="A2413">
        <v>2445</v>
      </c>
      <c r="B2413">
        <v>20</v>
      </c>
      <c r="C2413" t="s">
        <v>86</v>
      </c>
      <c r="D2413">
        <v>1</v>
      </c>
      <c r="E2413">
        <v>10</v>
      </c>
      <c r="F2413">
        <v>2</v>
      </c>
      <c r="G2413" t="s">
        <v>2</v>
      </c>
      <c r="H2413" t="s">
        <v>6</v>
      </c>
      <c r="I2413">
        <v>1</v>
      </c>
      <c r="J2413">
        <v>1</v>
      </c>
      <c r="K2413" t="str">
        <f t="shared" si="37"/>
        <v>2445,20,MA01301,1,10,2,true,A,1,1</v>
      </c>
    </row>
    <row r="2414" spans="1:11">
      <c r="A2414">
        <v>2446</v>
      </c>
      <c r="B2414">
        <v>20</v>
      </c>
      <c r="C2414" t="s">
        <v>86</v>
      </c>
      <c r="D2414">
        <v>1</v>
      </c>
      <c r="E2414">
        <v>10</v>
      </c>
      <c r="F2414">
        <v>3</v>
      </c>
      <c r="G2414" t="s">
        <v>2</v>
      </c>
      <c r="H2414" t="s">
        <v>3</v>
      </c>
      <c r="I2414">
        <v>1</v>
      </c>
      <c r="J2414">
        <v>1</v>
      </c>
      <c r="K2414" t="str">
        <f t="shared" si="37"/>
        <v>2446,20,MA01301,1,10,3,true,B,1,1</v>
      </c>
    </row>
    <row r="2415" spans="1:11">
      <c r="A2415">
        <v>2447</v>
      </c>
      <c r="B2415">
        <v>20</v>
      </c>
      <c r="C2415" t="s">
        <v>86</v>
      </c>
      <c r="D2415">
        <v>1</v>
      </c>
      <c r="E2415">
        <v>10</v>
      </c>
      <c r="F2415">
        <v>4</v>
      </c>
      <c r="G2415" t="s">
        <v>2</v>
      </c>
      <c r="H2415" t="s">
        <v>6</v>
      </c>
      <c r="I2415">
        <v>1</v>
      </c>
      <c r="J2415">
        <v>1</v>
      </c>
      <c r="K2415" t="str">
        <f t="shared" si="37"/>
        <v>2447,20,MA01301,1,10,4,true,A,1,1</v>
      </c>
    </row>
    <row r="2416" spans="1:11">
      <c r="A2416">
        <v>2448</v>
      </c>
      <c r="B2416">
        <v>20</v>
      </c>
      <c r="C2416" t="s">
        <v>86</v>
      </c>
      <c r="D2416">
        <v>1</v>
      </c>
      <c r="E2416">
        <v>10</v>
      </c>
      <c r="F2416">
        <v>5</v>
      </c>
      <c r="G2416" t="s">
        <v>2</v>
      </c>
      <c r="H2416" t="s">
        <v>3</v>
      </c>
      <c r="I2416">
        <v>1</v>
      </c>
      <c r="J2416">
        <v>1</v>
      </c>
      <c r="K2416" t="str">
        <f t="shared" si="37"/>
        <v>2448,20,MA01301,1,10,5,true,B,1,1</v>
      </c>
    </row>
    <row r="2417" spans="1:11">
      <c r="A2417">
        <v>2449</v>
      </c>
      <c r="B2417">
        <v>20</v>
      </c>
      <c r="C2417" t="s">
        <v>86</v>
      </c>
      <c r="D2417">
        <v>1</v>
      </c>
      <c r="E2417">
        <v>10</v>
      </c>
      <c r="F2417">
        <v>6</v>
      </c>
      <c r="G2417" t="s">
        <v>2</v>
      </c>
      <c r="H2417" t="s">
        <v>3</v>
      </c>
      <c r="I2417">
        <v>1</v>
      </c>
      <c r="J2417">
        <v>1</v>
      </c>
      <c r="K2417" t="str">
        <f t="shared" si="37"/>
        <v>2449,20,MA01301,1,10,6,true,B,1,1</v>
      </c>
    </row>
    <row r="2418" spans="1:11">
      <c r="A2418">
        <v>2450</v>
      </c>
      <c r="B2418">
        <v>20</v>
      </c>
      <c r="C2418" t="s">
        <v>86</v>
      </c>
      <c r="D2418">
        <v>1</v>
      </c>
      <c r="E2418">
        <v>10</v>
      </c>
      <c r="F2418">
        <v>7</v>
      </c>
      <c r="G2418" t="s">
        <v>2</v>
      </c>
      <c r="H2418" t="s">
        <v>3</v>
      </c>
      <c r="I2418">
        <v>1</v>
      </c>
      <c r="J2418">
        <v>1</v>
      </c>
      <c r="K2418" t="str">
        <f t="shared" si="37"/>
        <v>2450,20,MA01301,1,10,7,true,B,1,1</v>
      </c>
    </row>
    <row r="2419" spans="1:11">
      <c r="A2419">
        <v>2451</v>
      </c>
      <c r="B2419">
        <v>20</v>
      </c>
      <c r="C2419" t="s">
        <v>86</v>
      </c>
      <c r="D2419">
        <v>1</v>
      </c>
      <c r="E2419">
        <v>11</v>
      </c>
      <c r="F2419">
        <v>1</v>
      </c>
      <c r="G2419" t="s">
        <v>2</v>
      </c>
      <c r="H2419" t="s">
        <v>3</v>
      </c>
      <c r="I2419">
        <v>1</v>
      </c>
      <c r="J2419">
        <v>1</v>
      </c>
      <c r="K2419" t="str">
        <f t="shared" si="37"/>
        <v>2451,20,MA01301,1,11,1,true,B,1,1</v>
      </c>
    </row>
    <row r="2420" spans="1:11">
      <c r="A2420">
        <v>2452</v>
      </c>
      <c r="B2420">
        <v>20</v>
      </c>
      <c r="C2420" t="s">
        <v>86</v>
      </c>
      <c r="D2420">
        <v>1</v>
      </c>
      <c r="E2420">
        <v>11</v>
      </c>
      <c r="F2420">
        <v>2</v>
      </c>
      <c r="G2420" t="s">
        <v>2</v>
      </c>
      <c r="H2420" t="s">
        <v>6</v>
      </c>
      <c r="I2420">
        <v>1</v>
      </c>
      <c r="J2420">
        <v>1</v>
      </c>
      <c r="K2420" t="str">
        <f t="shared" si="37"/>
        <v>2452,20,MA01301,1,11,2,true,A,1,1</v>
      </c>
    </row>
    <row r="2421" spans="1:11">
      <c r="A2421">
        <v>2453</v>
      </c>
      <c r="B2421">
        <v>20</v>
      </c>
      <c r="C2421" t="s">
        <v>86</v>
      </c>
      <c r="D2421">
        <v>1</v>
      </c>
      <c r="E2421">
        <v>11</v>
      </c>
      <c r="F2421">
        <v>3</v>
      </c>
      <c r="G2421" t="s">
        <v>2</v>
      </c>
      <c r="H2421" t="s">
        <v>3</v>
      </c>
      <c r="I2421">
        <v>1</v>
      </c>
      <c r="J2421">
        <v>1</v>
      </c>
      <c r="K2421" t="str">
        <f t="shared" si="37"/>
        <v>2453,20,MA01301,1,11,3,true,B,1,1</v>
      </c>
    </row>
    <row r="2422" spans="1:11">
      <c r="A2422">
        <v>2454</v>
      </c>
      <c r="B2422">
        <v>20</v>
      </c>
      <c r="C2422" t="s">
        <v>86</v>
      </c>
      <c r="D2422">
        <v>1</v>
      </c>
      <c r="E2422">
        <v>11</v>
      </c>
      <c r="F2422">
        <v>4</v>
      </c>
      <c r="G2422" t="s">
        <v>2</v>
      </c>
      <c r="H2422" t="s">
        <v>3</v>
      </c>
      <c r="I2422">
        <v>1</v>
      </c>
      <c r="J2422">
        <v>1</v>
      </c>
      <c r="K2422" t="str">
        <f t="shared" si="37"/>
        <v>2454,20,MA01301,1,11,4,true,B,1,1</v>
      </c>
    </row>
    <row r="2423" spans="1:11">
      <c r="A2423">
        <v>2455</v>
      </c>
      <c r="B2423">
        <v>20</v>
      </c>
      <c r="C2423" t="s">
        <v>86</v>
      </c>
      <c r="D2423">
        <v>1</v>
      </c>
      <c r="E2423">
        <v>11</v>
      </c>
      <c r="F2423">
        <v>5</v>
      </c>
      <c r="G2423" t="s">
        <v>2</v>
      </c>
      <c r="H2423" t="s">
        <v>3</v>
      </c>
      <c r="I2423">
        <v>1</v>
      </c>
      <c r="J2423">
        <v>1</v>
      </c>
      <c r="K2423" t="str">
        <f t="shared" si="37"/>
        <v>2455,20,MA01301,1,11,5,true,B,1,1</v>
      </c>
    </row>
    <row r="2424" spans="1:11">
      <c r="A2424">
        <v>2456</v>
      </c>
      <c r="B2424">
        <v>20</v>
      </c>
      <c r="C2424" t="s">
        <v>86</v>
      </c>
      <c r="D2424">
        <v>1</v>
      </c>
      <c r="E2424">
        <v>11</v>
      </c>
      <c r="F2424">
        <v>6</v>
      </c>
      <c r="G2424" t="s">
        <v>2</v>
      </c>
      <c r="H2424" t="s">
        <v>6</v>
      </c>
      <c r="I2424">
        <v>1</v>
      </c>
      <c r="J2424">
        <v>1</v>
      </c>
      <c r="K2424" t="str">
        <f t="shared" si="37"/>
        <v>2456,20,MA01301,1,11,6,true,A,1,1</v>
      </c>
    </row>
    <row r="2425" spans="1:11">
      <c r="A2425">
        <v>2457</v>
      </c>
      <c r="B2425">
        <v>20</v>
      </c>
      <c r="C2425" t="s">
        <v>86</v>
      </c>
      <c r="D2425">
        <v>1</v>
      </c>
      <c r="E2425">
        <v>11</v>
      </c>
      <c r="F2425">
        <v>7</v>
      </c>
      <c r="G2425" t="s">
        <v>2</v>
      </c>
      <c r="H2425" t="s">
        <v>6</v>
      </c>
      <c r="I2425">
        <v>1</v>
      </c>
      <c r="J2425">
        <v>1</v>
      </c>
      <c r="K2425" t="str">
        <f t="shared" si="37"/>
        <v>2457,20,MA01301,1,11,7,true,A,1,1</v>
      </c>
    </row>
    <row r="2426" spans="1:11">
      <c r="A2426">
        <v>2458</v>
      </c>
      <c r="B2426">
        <v>20</v>
      </c>
      <c r="C2426" t="s">
        <v>86</v>
      </c>
      <c r="D2426">
        <v>1</v>
      </c>
      <c r="E2426">
        <v>11</v>
      </c>
      <c r="F2426">
        <v>8</v>
      </c>
      <c r="G2426" t="s">
        <v>2</v>
      </c>
      <c r="H2426" t="s">
        <v>9</v>
      </c>
      <c r="I2426">
        <v>2</v>
      </c>
      <c r="J2426">
        <v>1</v>
      </c>
      <c r="K2426" t="str">
        <f t="shared" si="37"/>
        <v>2458,20,MA01301,1,11,8,true,D,2,1</v>
      </c>
    </row>
    <row r="2427" spans="1:11">
      <c r="A2427">
        <v>2459</v>
      </c>
      <c r="B2427">
        <v>20</v>
      </c>
      <c r="C2427" t="s">
        <v>86</v>
      </c>
      <c r="D2427">
        <v>1</v>
      </c>
      <c r="E2427">
        <v>11</v>
      </c>
      <c r="F2427">
        <v>9</v>
      </c>
      <c r="G2427" t="s">
        <v>2</v>
      </c>
      <c r="H2427" t="s">
        <v>3</v>
      </c>
      <c r="I2427">
        <v>1</v>
      </c>
      <c r="J2427">
        <v>1</v>
      </c>
      <c r="K2427" t="str">
        <f t="shared" si="37"/>
        <v>2459,20,MA01301,1,11,9,true,B,1,1</v>
      </c>
    </row>
    <row r="2428" spans="1:11">
      <c r="A2428">
        <v>2460</v>
      </c>
      <c r="B2428">
        <v>20</v>
      </c>
      <c r="C2428" t="s">
        <v>86</v>
      </c>
      <c r="D2428">
        <v>1</v>
      </c>
      <c r="E2428">
        <v>12</v>
      </c>
      <c r="F2428">
        <v>1</v>
      </c>
      <c r="G2428" t="s">
        <v>2</v>
      </c>
      <c r="H2428" t="s">
        <v>3</v>
      </c>
      <c r="I2428">
        <v>1</v>
      </c>
      <c r="J2428">
        <v>1</v>
      </c>
      <c r="K2428" t="str">
        <f t="shared" si="37"/>
        <v>2460,20,MA01301,1,12,1,true,B,1,1</v>
      </c>
    </row>
    <row r="2429" spans="1:11">
      <c r="A2429">
        <v>2461</v>
      </c>
      <c r="B2429">
        <v>20</v>
      </c>
      <c r="C2429" t="s">
        <v>86</v>
      </c>
      <c r="D2429">
        <v>1</v>
      </c>
      <c r="E2429">
        <v>12</v>
      </c>
      <c r="F2429">
        <v>2</v>
      </c>
      <c r="G2429" t="s">
        <v>2</v>
      </c>
      <c r="H2429" t="s">
        <v>3</v>
      </c>
      <c r="I2429">
        <v>1</v>
      </c>
      <c r="J2429">
        <v>1</v>
      </c>
      <c r="K2429" t="str">
        <f t="shared" si="37"/>
        <v>2461,20,MA01301,1,12,2,true,B,1,1</v>
      </c>
    </row>
    <row r="2430" spans="1:11">
      <c r="A2430">
        <v>2462</v>
      </c>
      <c r="B2430">
        <v>20</v>
      </c>
      <c r="C2430" t="s">
        <v>86</v>
      </c>
      <c r="D2430">
        <v>1</v>
      </c>
      <c r="E2430">
        <v>12</v>
      </c>
      <c r="F2430">
        <v>3</v>
      </c>
      <c r="G2430" t="s">
        <v>19</v>
      </c>
      <c r="H2430" t="s">
        <v>6</v>
      </c>
      <c r="I2430">
        <v>1</v>
      </c>
      <c r="J2430">
        <v>1</v>
      </c>
      <c r="K2430" t="str">
        <f t="shared" si="37"/>
        <v>2462,20,MA01301,1,12,3,false,A,1,1</v>
      </c>
    </row>
    <row r="2431" spans="1:11">
      <c r="A2431">
        <v>2463</v>
      </c>
      <c r="B2431">
        <v>21</v>
      </c>
      <c r="C2431" t="s">
        <v>88</v>
      </c>
      <c r="D2431">
        <v>1</v>
      </c>
      <c r="E2431">
        <v>1</v>
      </c>
      <c r="F2431">
        <v>1</v>
      </c>
      <c r="G2431" t="s">
        <v>2</v>
      </c>
      <c r="H2431" t="s">
        <v>3</v>
      </c>
      <c r="I2431">
        <v>1</v>
      </c>
      <c r="J2431">
        <v>1</v>
      </c>
      <c r="K2431" t="str">
        <f t="shared" si="37"/>
        <v>2463,21,MI82349,1,1,1,true,B,1,1</v>
      </c>
    </row>
    <row r="2432" spans="1:11">
      <c r="A2432">
        <v>2464</v>
      </c>
      <c r="B2432">
        <v>21</v>
      </c>
      <c r="C2432" t="s">
        <v>88</v>
      </c>
      <c r="D2432">
        <v>1</v>
      </c>
      <c r="E2432">
        <v>1</v>
      </c>
      <c r="F2432">
        <v>2</v>
      </c>
      <c r="G2432" t="s">
        <v>2</v>
      </c>
      <c r="H2432" t="s">
        <v>3</v>
      </c>
      <c r="I2432">
        <v>1</v>
      </c>
      <c r="J2432">
        <v>1</v>
      </c>
      <c r="K2432" t="str">
        <f t="shared" si="37"/>
        <v>2464,21,MI82349,1,1,2,true,B,1,1</v>
      </c>
    </row>
    <row r="2433" spans="1:11">
      <c r="A2433">
        <v>2465</v>
      </c>
      <c r="B2433">
        <v>21</v>
      </c>
      <c r="C2433" t="s">
        <v>88</v>
      </c>
      <c r="D2433">
        <v>1</v>
      </c>
      <c r="E2433">
        <v>1</v>
      </c>
      <c r="F2433">
        <v>3</v>
      </c>
      <c r="G2433" t="s">
        <v>2</v>
      </c>
      <c r="H2433" t="s">
        <v>6</v>
      </c>
      <c r="I2433">
        <v>1</v>
      </c>
      <c r="J2433">
        <v>1</v>
      </c>
      <c r="K2433" t="str">
        <f t="shared" si="37"/>
        <v>2465,21,MI82349,1,1,3,true,A,1,1</v>
      </c>
    </row>
    <row r="2434" spans="1:11">
      <c r="A2434">
        <v>2466</v>
      </c>
      <c r="B2434">
        <v>21</v>
      </c>
      <c r="C2434" t="s">
        <v>88</v>
      </c>
      <c r="D2434">
        <v>1</v>
      </c>
      <c r="E2434">
        <v>1</v>
      </c>
      <c r="F2434">
        <v>4</v>
      </c>
      <c r="G2434" t="s">
        <v>2</v>
      </c>
      <c r="H2434" t="s">
        <v>6</v>
      </c>
      <c r="I2434">
        <v>1</v>
      </c>
      <c r="J2434">
        <v>1</v>
      </c>
      <c r="K2434" t="str">
        <f t="shared" ref="K2434:K2497" si="38">A2434&amp;","&amp;B2434&amp;","&amp;C2434&amp;","&amp;D2434&amp;","&amp;E2434&amp;","&amp;F2434&amp;","&amp;G2434&amp;","&amp;H2434&amp;","&amp;I2434&amp;","&amp;J2434</f>
        <v>2466,21,MI82349,1,1,4,true,A,1,1</v>
      </c>
    </row>
    <row r="2435" spans="1:11">
      <c r="A2435">
        <v>2467</v>
      </c>
      <c r="B2435">
        <v>21</v>
      </c>
      <c r="C2435" t="s">
        <v>88</v>
      </c>
      <c r="D2435">
        <v>1</v>
      </c>
      <c r="E2435">
        <v>1</v>
      </c>
      <c r="F2435">
        <v>5</v>
      </c>
      <c r="G2435" t="s">
        <v>2</v>
      </c>
      <c r="H2435" t="s">
        <v>6</v>
      </c>
      <c r="I2435">
        <v>1</v>
      </c>
      <c r="J2435">
        <v>1</v>
      </c>
      <c r="K2435" t="str">
        <f t="shared" si="38"/>
        <v>2467,21,MI82349,1,1,5,true,A,1,1</v>
      </c>
    </row>
    <row r="2436" spans="1:11">
      <c r="A2436">
        <v>2468</v>
      </c>
      <c r="B2436">
        <v>21</v>
      </c>
      <c r="C2436" t="s">
        <v>88</v>
      </c>
      <c r="D2436">
        <v>1</v>
      </c>
      <c r="E2436">
        <v>1</v>
      </c>
      <c r="F2436">
        <v>6</v>
      </c>
      <c r="G2436" t="s">
        <v>2</v>
      </c>
      <c r="H2436" t="s">
        <v>3</v>
      </c>
      <c r="I2436">
        <v>1</v>
      </c>
      <c r="J2436">
        <v>1</v>
      </c>
      <c r="K2436" t="str">
        <f t="shared" si="38"/>
        <v>2468,21,MI82349,1,1,6,true,B,1,1</v>
      </c>
    </row>
    <row r="2437" spans="1:11">
      <c r="A2437">
        <v>2469</v>
      </c>
      <c r="B2437">
        <v>21</v>
      </c>
      <c r="C2437" t="s">
        <v>88</v>
      </c>
      <c r="D2437">
        <v>1</v>
      </c>
      <c r="E2437">
        <v>1</v>
      </c>
      <c r="F2437">
        <v>7</v>
      </c>
      <c r="G2437" t="s">
        <v>2</v>
      </c>
      <c r="H2437" t="s">
        <v>6</v>
      </c>
      <c r="I2437">
        <v>1</v>
      </c>
      <c r="J2437">
        <v>1</v>
      </c>
      <c r="K2437" t="str">
        <f t="shared" si="38"/>
        <v>2469,21,MI82349,1,1,7,true,A,1,1</v>
      </c>
    </row>
    <row r="2438" spans="1:11">
      <c r="A2438">
        <v>2470</v>
      </c>
      <c r="B2438">
        <v>21</v>
      </c>
      <c r="C2438" t="s">
        <v>88</v>
      </c>
      <c r="D2438">
        <v>1</v>
      </c>
      <c r="E2438">
        <v>1</v>
      </c>
      <c r="F2438">
        <v>8</v>
      </c>
      <c r="G2438" t="s">
        <v>2</v>
      </c>
      <c r="H2438" t="s">
        <v>6</v>
      </c>
      <c r="I2438">
        <v>1</v>
      </c>
      <c r="J2438">
        <v>1</v>
      </c>
      <c r="K2438" t="str">
        <f t="shared" si="38"/>
        <v>2470,21,MI82349,1,1,8,true,A,1,1</v>
      </c>
    </row>
    <row r="2439" spans="1:11">
      <c r="A2439">
        <v>2471</v>
      </c>
      <c r="B2439">
        <v>21</v>
      </c>
      <c r="C2439" t="s">
        <v>88</v>
      </c>
      <c r="D2439">
        <v>1</v>
      </c>
      <c r="E2439">
        <v>1</v>
      </c>
      <c r="F2439">
        <v>9</v>
      </c>
      <c r="G2439" t="s">
        <v>2</v>
      </c>
      <c r="H2439" t="s">
        <v>3</v>
      </c>
      <c r="I2439">
        <v>1</v>
      </c>
      <c r="J2439">
        <v>1</v>
      </c>
      <c r="K2439" t="str">
        <f t="shared" si="38"/>
        <v>2471,21,MI82349,1,1,9,true,B,1,1</v>
      </c>
    </row>
    <row r="2440" spans="1:11">
      <c r="A2440">
        <v>2472</v>
      </c>
      <c r="B2440">
        <v>21</v>
      </c>
      <c r="C2440" t="s">
        <v>88</v>
      </c>
      <c r="D2440">
        <v>1</v>
      </c>
      <c r="E2440">
        <v>1</v>
      </c>
      <c r="F2440">
        <v>10</v>
      </c>
      <c r="G2440" t="s">
        <v>2</v>
      </c>
      <c r="H2440" t="s">
        <v>3</v>
      </c>
      <c r="I2440">
        <v>1</v>
      </c>
      <c r="J2440">
        <v>1</v>
      </c>
      <c r="K2440" t="str">
        <f t="shared" si="38"/>
        <v>2472,21,MI82349,1,1,10,true,B,1,1</v>
      </c>
    </row>
    <row r="2441" spans="1:11">
      <c r="A2441">
        <v>2473</v>
      </c>
      <c r="B2441">
        <v>21</v>
      </c>
      <c r="C2441" t="s">
        <v>88</v>
      </c>
      <c r="D2441">
        <v>1</v>
      </c>
      <c r="E2441">
        <v>1</v>
      </c>
      <c r="F2441">
        <v>11</v>
      </c>
      <c r="G2441" t="s">
        <v>2</v>
      </c>
      <c r="H2441" t="s">
        <v>12</v>
      </c>
      <c r="I2441">
        <v>2</v>
      </c>
      <c r="J2441">
        <v>1</v>
      </c>
      <c r="K2441" t="str">
        <f t="shared" si="38"/>
        <v>2473,21,MI82349,1,1,11,true,F,2,1</v>
      </c>
    </row>
    <row r="2442" spans="1:11">
      <c r="A2442">
        <v>2474</v>
      </c>
      <c r="B2442">
        <v>21</v>
      </c>
      <c r="C2442" t="s">
        <v>88</v>
      </c>
      <c r="D2442">
        <v>1</v>
      </c>
      <c r="E2442">
        <v>1</v>
      </c>
      <c r="F2442">
        <v>12</v>
      </c>
      <c r="G2442" t="s">
        <v>2</v>
      </c>
      <c r="H2442" t="s">
        <v>6</v>
      </c>
      <c r="I2442">
        <v>1</v>
      </c>
      <c r="J2442">
        <v>1</v>
      </c>
      <c r="K2442" t="str">
        <f t="shared" si="38"/>
        <v>2474,21,MI82349,1,1,12,true,A,1,1</v>
      </c>
    </row>
    <row r="2443" spans="1:11">
      <c r="A2443">
        <v>2475</v>
      </c>
      <c r="B2443">
        <v>21</v>
      </c>
      <c r="C2443" t="s">
        <v>88</v>
      </c>
      <c r="D2443">
        <v>1</v>
      </c>
      <c r="E2443">
        <v>1</v>
      </c>
      <c r="F2443">
        <v>13</v>
      </c>
      <c r="G2443" t="s">
        <v>2</v>
      </c>
      <c r="H2443" t="s">
        <v>3</v>
      </c>
      <c r="I2443">
        <v>1</v>
      </c>
      <c r="J2443">
        <v>1</v>
      </c>
      <c r="K2443" t="str">
        <f t="shared" si="38"/>
        <v>2475,21,MI82349,1,1,13,true,B,1,1</v>
      </c>
    </row>
    <row r="2444" spans="1:11">
      <c r="A2444">
        <v>2476</v>
      </c>
      <c r="B2444">
        <v>21</v>
      </c>
      <c r="C2444" t="s">
        <v>88</v>
      </c>
      <c r="D2444">
        <v>1</v>
      </c>
      <c r="E2444">
        <v>1</v>
      </c>
      <c r="F2444">
        <v>14</v>
      </c>
      <c r="G2444" t="s">
        <v>2</v>
      </c>
      <c r="H2444" t="s">
        <v>6</v>
      </c>
      <c r="I2444">
        <v>1</v>
      </c>
      <c r="J2444">
        <v>1</v>
      </c>
      <c r="K2444" t="str">
        <f t="shared" si="38"/>
        <v>2476,21,MI82349,1,1,14,true,A,1,1</v>
      </c>
    </row>
    <row r="2445" spans="1:11">
      <c r="A2445">
        <v>2477</v>
      </c>
      <c r="B2445">
        <v>21</v>
      </c>
      <c r="C2445" t="s">
        <v>88</v>
      </c>
      <c r="D2445">
        <v>1</v>
      </c>
      <c r="E2445">
        <v>1</v>
      </c>
      <c r="F2445">
        <v>15</v>
      </c>
      <c r="G2445" t="s">
        <v>2</v>
      </c>
      <c r="H2445" t="s">
        <v>7</v>
      </c>
      <c r="I2445">
        <v>1</v>
      </c>
      <c r="J2445">
        <v>2</v>
      </c>
      <c r="K2445" t="str">
        <f t="shared" si="38"/>
        <v>2477,21,MI82349,1,1,15,true,C,1,2</v>
      </c>
    </row>
    <row r="2446" spans="1:11">
      <c r="A2446">
        <v>2478</v>
      </c>
      <c r="B2446">
        <v>21</v>
      </c>
      <c r="C2446" t="s">
        <v>88</v>
      </c>
      <c r="D2446">
        <v>1</v>
      </c>
      <c r="E2446">
        <v>1</v>
      </c>
      <c r="F2446">
        <v>16</v>
      </c>
      <c r="G2446" t="s">
        <v>2</v>
      </c>
      <c r="H2446" t="s">
        <v>6</v>
      </c>
      <c r="I2446">
        <v>1</v>
      </c>
      <c r="J2446">
        <v>1</v>
      </c>
      <c r="K2446" t="str">
        <f t="shared" si="38"/>
        <v>2478,21,MI82349,1,1,16,true,A,1,1</v>
      </c>
    </row>
    <row r="2447" spans="1:11">
      <c r="A2447">
        <v>2479</v>
      </c>
      <c r="B2447">
        <v>21</v>
      </c>
      <c r="C2447" t="s">
        <v>88</v>
      </c>
      <c r="D2447">
        <v>1</v>
      </c>
      <c r="E2447">
        <v>1</v>
      </c>
      <c r="F2447">
        <v>17</v>
      </c>
      <c r="G2447" t="s">
        <v>2</v>
      </c>
      <c r="H2447" t="s">
        <v>12</v>
      </c>
      <c r="I2447">
        <v>2</v>
      </c>
      <c r="J2447">
        <v>1</v>
      </c>
      <c r="K2447" t="str">
        <f t="shared" si="38"/>
        <v>2479,21,MI82349,1,1,17,true,F,2,1</v>
      </c>
    </row>
    <row r="2448" spans="1:11">
      <c r="A2448">
        <v>2480</v>
      </c>
      <c r="B2448">
        <v>21</v>
      </c>
      <c r="C2448" t="s">
        <v>88</v>
      </c>
      <c r="D2448">
        <v>1</v>
      </c>
      <c r="E2448">
        <v>1</v>
      </c>
      <c r="F2448">
        <v>18</v>
      </c>
      <c r="G2448" t="s">
        <v>2</v>
      </c>
      <c r="H2448" t="s">
        <v>6</v>
      </c>
      <c r="I2448">
        <v>1</v>
      </c>
      <c r="J2448">
        <v>1</v>
      </c>
      <c r="K2448" t="str">
        <f t="shared" si="38"/>
        <v>2480,21,MI82349,1,1,18,true,A,1,1</v>
      </c>
    </row>
    <row r="2449" spans="1:11">
      <c r="A2449">
        <v>2481</v>
      </c>
      <c r="B2449">
        <v>21</v>
      </c>
      <c r="C2449" t="s">
        <v>88</v>
      </c>
      <c r="D2449">
        <v>1</v>
      </c>
      <c r="E2449">
        <v>1</v>
      </c>
      <c r="F2449">
        <v>19</v>
      </c>
      <c r="G2449" t="s">
        <v>2</v>
      </c>
      <c r="H2449" t="s">
        <v>3</v>
      </c>
      <c r="I2449">
        <v>1</v>
      </c>
      <c r="J2449">
        <v>1</v>
      </c>
      <c r="K2449" t="str">
        <f t="shared" si="38"/>
        <v>2481,21,MI82349,1,1,19,true,B,1,1</v>
      </c>
    </row>
    <row r="2450" spans="1:11">
      <c r="A2450">
        <v>2482</v>
      </c>
      <c r="B2450">
        <v>21</v>
      </c>
      <c r="C2450" t="s">
        <v>88</v>
      </c>
      <c r="D2450">
        <v>1</v>
      </c>
      <c r="E2450">
        <v>1</v>
      </c>
      <c r="F2450">
        <v>20</v>
      </c>
      <c r="G2450" t="s">
        <v>2</v>
      </c>
      <c r="H2450" t="s">
        <v>6</v>
      </c>
      <c r="I2450">
        <v>1</v>
      </c>
      <c r="J2450">
        <v>1</v>
      </c>
      <c r="K2450" t="str">
        <f t="shared" si="38"/>
        <v>2482,21,MI82349,1,1,20,true,A,1,1</v>
      </c>
    </row>
    <row r="2451" spans="1:11">
      <c r="A2451">
        <v>2483</v>
      </c>
      <c r="B2451">
        <v>21</v>
      </c>
      <c r="C2451" t="s">
        <v>88</v>
      </c>
      <c r="D2451">
        <v>1</v>
      </c>
      <c r="E2451">
        <v>1</v>
      </c>
      <c r="F2451">
        <v>21</v>
      </c>
      <c r="G2451" t="s">
        <v>2</v>
      </c>
      <c r="H2451" t="s">
        <v>6</v>
      </c>
      <c r="I2451">
        <v>1</v>
      </c>
      <c r="J2451">
        <v>1</v>
      </c>
      <c r="K2451" t="str">
        <f t="shared" si="38"/>
        <v>2483,21,MI82349,1,1,21,true,A,1,1</v>
      </c>
    </row>
    <row r="2452" spans="1:11">
      <c r="A2452">
        <v>2484</v>
      </c>
      <c r="B2452">
        <v>21</v>
      </c>
      <c r="C2452" t="s">
        <v>88</v>
      </c>
      <c r="D2452">
        <v>1</v>
      </c>
      <c r="E2452">
        <v>1</v>
      </c>
      <c r="F2452">
        <v>22</v>
      </c>
      <c r="G2452" t="s">
        <v>2</v>
      </c>
      <c r="H2452" t="s">
        <v>6</v>
      </c>
      <c r="I2452">
        <v>1</v>
      </c>
      <c r="J2452">
        <v>1</v>
      </c>
      <c r="K2452" t="str">
        <f t="shared" si="38"/>
        <v>2484,21,MI82349,1,1,22,true,A,1,1</v>
      </c>
    </row>
    <row r="2453" spans="1:11">
      <c r="A2453">
        <v>2485</v>
      </c>
      <c r="B2453">
        <v>21</v>
      </c>
      <c r="C2453" t="s">
        <v>88</v>
      </c>
      <c r="D2453">
        <v>1</v>
      </c>
      <c r="E2453">
        <v>1</v>
      </c>
      <c r="F2453">
        <v>23</v>
      </c>
      <c r="G2453" t="s">
        <v>2</v>
      </c>
      <c r="H2453" t="s">
        <v>7</v>
      </c>
      <c r="I2453">
        <v>1</v>
      </c>
      <c r="J2453">
        <v>3</v>
      </c>
      <c r="K2453" t="str">
        <f t="shared" si="38"/>
        <v>2485,21,MI82349,1,1,23,true,C,1,3</v>
      </c>
    </row>
    <row r="2454" spans="1:11">
      <c r="A2454">
        <v>2486</v>
      </c>
      <c r="B2454">
        <v>21</v>
      </c>
      <c r="C2454" t="s">
        <v>88</v>
      </c>
      <c r="D2454">
        <v>1</v>
      </c>
      <c r="E2454">
        <v>2</v>
      </c>
      <c r="F2454">
        <v>1</v>
      </c>
      <c r="G2454" t="s">
        <v>2</v>
      </c>
      <c r="H2454" t="s">
        <v>3</v>
      </c>
      <c r="I2454">
        <v>1</v>
      </c>
      <c r="J2454">
        <v>1</v>
      </c>
      <c r="K2454" t="str">
        <f t="shared" si="38"/>
        <v>2486,21,MI82349,1,2,1,true,B,1,1</v>
      </c>
    </row>
    <row r="2455" spans="1:11">
      <c r="A2455">
        <v>2487</v>
      </c>
      <c r="B2455">
        <v>21</v>
      </c>
      <c r="C2455" t="s">
        <v>88</v>
      </c>
      <c r="D2455">
        <v>1</v>
      </c>
      <c r="E2455">
        <v>2</v>
      </c>
      <c r="F2455">
        <v>2</v>
      </c>
      <c r="G2455" t="s">
        <v>2</v>
      </c>
      <c r="H2455" t="s">
        <v>6</v>
      </c>
      <c r="I2455">
        <v>1</v>
      </c>
      <c r="J2455">
        <v>1</v>
      </c>
      <c r="K2455" t="str">
        <f t="shared" si="38"/>
        <v>2487,21,MI82349,1,2,2,true,A,1,1</v>
      </c>
    </row>
    <row r="2456" spans="1:11">
      <c r="A2456">
        <v>2488</v>
      </c>
      <c r="B2456">
        <v>21</v>
      </c>
      <c r="C2456" t="s">
        <v>88</v>
      </c>
      <c r="D2456">
        <v>1</v>
      </c>
      <c r="E2456">
        <v>2</v>
      </c>
      <c r="F2456">
        <v>3</v>
      </c>
      <c r="G2456" t="s">
        <v>2</v>
      </c>
      <c r="H2456" t="s">
        <v>6</v>
      </c>
      <c r="I2456">
        <v>1</v>
      </c>
      <c r="J2456">
        <v>1</v>
      </c>
      <c r="K2456" t="str">
        <f t="shared" si="38"/>
        <v>2488,21,MI82349,1,2,3,true,A,1,1</v>
      </c>
    </row>
    <row r="2457" spans="1:11">
      <c r="A2457">
        <v>2489</v>
      </c>
      <c r="B2457">
        <v>21</v>
      </c>
      <c r="C2457" t="s">
        <v>88</v>
      </c>
      <c r="D2457">
        <v>1</v>
      </c>
      <c r="E2457">
        <v>2</v>
      </c>
      <c r="F2457">
        <v>4</v>
      </c>
      <c r="G2457" t="s">
        <v>2</v>
      </c>
      <c r="H2457" t="s">
        <v>3</v>
      </c>
      <c r="I2457">
        <v>1</v>
      </c>
      <c r="J2457">
        <v>1</v>
      </c>
      <c r="K2457" t="str">
        <f t="shared" si="38"/>
        <v>2489,21,MI82349,1,2,4,true,B,1,1</v>
      </c>
    </row>
    <row r="2458" spans="1:11">
      <c r="A2458">
        <v>2490</v>
      </c>
      <c r="B2458">
        <v>21</v>
      </c>
      <c r="C2458" t="s">
        <v>88</v>
      </c>
      <c r="D2458">
        <v>1</v>
      </c>
      <c r="E2458">
        <v>2</v>
      </c>
      <c r="F2458">
        <v>5</v>
      </c>
      <c r="G2458" t="s">
        <v>2</v>
      </c>
      <c r="H2458" t="s">
        <v>7</v>
      </c>
      <c r="I2458">
        <v>1</v>
      </c>
      <c r="J2458">
        <v>2</v>
      </c>
      <c r="K2458" t="str">
        <f t="shared" si="38"/>
        <v>2490,21,MI82349,1,2,5,true,C,1,2</v>
      </c>
    </row>
    <row r="2459" spans="1:11">
      <c r="A2459">
        <v>2491</v>
      </c>
      <c r="B2459">
        <v>21</v>
      </c>
      <c r="C2459" t="s">
        <v>88</v>
      </c>
      <c r="D2459">
        <v>1</v>
      </c>
      <c r="E2459">
        <v>2</v>
      </c>
      <c r="F2459">
        <v>6</v>
      </c>
      <c r="G2459" t="s">
        <v>2</v>
      </c>
      <c r="H2459" t="s">
        <v>6</v>
      </c>
      <c r="I2459">
        <v>1</v>
      </c>
      <c r="J2459">
        <v>1</v>
      </c>
      <c r="K2459" t="str">
        <f t="shared" si="38"/>
        <v>2491,21,MI82349,1,2,6,true,A,1,1</v>
      </c>
    </row>
    <row r="2460" spans="1:11">
      <c r="A2460">
        <v>2492</v>
      </c>
      <c r="B2460">
        <v>21</v>
      </c>
      <c r="C2460" t="s">
        <v>88</v>
      </c>
      <c r="D2460">
        <v>1</v>
      </c>
      <c r="E2460">
        <v>2</v>
      </c>
      <c r="F2460">
        <v>7</v>
      </c>
      <c r="G2460" t="s">
        <v>2</v>
      </c>
      <c r="H2460" t="s">
        <v>6</v>
      </c>
      <c r="I2460">
        <v>1</v>
      </c>
      <c r="J2460">
        <v>1</v>
      </c>
      <c r="K2460" t="str">
        <f t="shared" si="38"/>
        <v>2492,21,MI82349,1,2,7,true,A,1,1</v>
      </c>
    </row>
    <row r="2461" spans="1:11">
      <c r="A2461">
        <v>2493</v>
      </c>
      <c r="B2461">
        <v>21</v>
      </c>
      <c r="C2461" t="s">
        <v>88</v>
      </c>
      <c r="D2461">
        <v>1</v>
      </c>
      <c r="E2461">
        <v>2</v>
      </c>
      <c r="F2461">
        <v>8</v>
      </c>
      <c r="G2461" t="s">
        <v>2</v>
      </c>
      <c r="H2461" t="s">
        <v>6</v>
      </c>
      <c r="I2461">
        <v>1</v>
      </c>
      <c r="J2461">
        <v>1</v>
      </c>
      <c r="K2461" t="str">
        <f t="shared" si="38"/>
        <v>2493,21,MI82349,1,2,8,true,A,1,1</v>
      </c>
    </row>
    <row r="2462" spans="1:11">
      <c r="A2462">
        <v>2494</v>
      </c>
      <c r="B2462">
        <v>21</v>
      </c>
      <c r="C2462" t="s">
        <v>88</v>
      </c>
      <c r="D2462">
        <v>1</v>
      </c>
      <c r="E2462">
        <v>2</v>
      </c>
      <c r="F2462">
        <v>9</v>
      </c>
      <c r="G2462" t="s">
        <v>2</v>
      </c>
      <c r="H2462" t="s">
        <v>6</v>
      </c>
      <c r="I2462">
        <v>1</v>
      </c>
      <c r="J2462">
        <v>1</v>
      </c>
      <c r="K2462" t="str">
        <f t="shared" si="38"/>
        <v>2494,21,MI82349,1,2,9,true,A,1,1</v>
      </c>
    </row>
    <row r="2463" spans="1:11">
      <c r="A2463">
        <v>2495</v>
      </c>
      <c r="B2463">
        <v>21</v>
      </c>
      <c r="C2463" t="s">
        <v>88</v>
      </c>
      <c r="D2463">
        <v>1</v>
      </c>
      <c r="E2463">
        <v>2</v>
      </c>
      <c r="F2463">
        <v>10</v>
      </c>
      <c r="G2463" t="s">
        <v>2</v>
      </c>
      <c r="H2463" t="s">
        <v>7</v>
      </c>
      <c r="I2463">
        <v>1</v>
      </c>
      <c r="J2463">
        <v>2</v>
      </c>
      <c r="K2463" t="str">
        <f t="shared" si="38"/>
        <v>2495,21,MI82349,1,2,10,true,C,1,2</v>
      </c>
    </row>
    <row r="2464" spans="1:11">
      <c r="A2464">
        <v>2496</v>
      </c>
      <c r="B2464">
        <v>21</v>
      </c>
      <c r="C2464" t="s">
        <v>88</v>
      </c>
      <c r="D2464">
        <v>1</v>
      </c>
      <c r="E2464">
        <v>2</v>
      </c>
      <c r="F2464">
        <v>11</v>
      </c>
      <c r="G2464" t="s">
        <v>2</v>
      </c>
      <c r="H2464" t="s">
        <v>3</v>
      </c>
      <c r="I2464">
        <v>1</v>
      </c>
      <c r="J2464">
        <v>1</v>
      </c>
      <c r="K2464" t="str">
        <f t="shared" si="38"/>
        <v>2496,21,MI82349,1,2,11,true,B,1,1</v>
      </c>
    </row>
    <row r="2465" spans="1:11">
      <c r="A2465">
        <v>2497</v>
      </c>
      <c r="B2465">
        <v>21</v>
      </c>
      <c r="C2465" t="s">
        <v>88</v>
      </c>
      <c r="D2465">
        <v>1</v>
      </c>
      <c r="E2465">
        <v>2</v>
      </c>
      <c r="F2465">
        <v>12</v>
      </c>
      <c r="G2465" t="s">
        <v>2</v>
      </c>
      <c r="H2465" t="s">
        <v>6</v>
      </c>
      <c r="I2465">
        <v>1</v>
      </c>
      <c r="J2465">
        <v>1</v>
      </c>
      <c r="K2465" t="str">
        <f t="shared" si="38"/>
        <v>2497,21,MI82349,1,2,12,true,A,1,1</v>
      </c>
    </row>
    <row r="2466" spans="1:11">
      <c r="A2466">
        <v>2498</v>
      </c>
      <c r="B2466">
        <v>21</v>
      </c>
      <c r="C2466" t="s">
        <v>88</v>
      </c>
      <c r="D2466">
        <v>1</v>
      </c>
      <c r="E2466">
        <v>2</v>
      </c>
      <c r="F2466">
        <v>13</v>
      </c>
      <c r="G2466" t="s">
        <v>2</v>
      </c>
      <c r="H2466" t="s">
        <v>6</v>
      </c>
      <c r="I2466">
        <v>1</v>
      </c>
      <c r="J2466">
        <v>1</v>
      </c>
      <c r="K2466" t="str">
        <f t="shared" si="38"/>
        <v>2498,21,MI82349,1,2,13,true,A,1,1</v>
      </c>
    </row>
    <row r="2467" spans="1:11">
      <c r="A2467">
        <v>2499</v>
      </c>
      <c r="B2467">
        <v>21</v>
      </c>
      <c r="C2467" t="s">
        <v>88</v>
      </c>
      <c r="D2467">
        <v>1</v>
      </c>
      <c r="E2467">
        <v>2</v>
      </c>
      <c r="F2467">
        <v>14</v>
      </c>
      <c r="G2467" t="s">
        <v>2</v>
      </c>
      <c r="H2467" t="s">
        <v>6</v>
      </c>
      <c r="I2467">
        <v>1</v>
      </c>
      <c r="J2467">
        <v>1</v>
      </c>
      <c r="K2467" t="str">
        <f t="shared" si="38"/>
        <v>2499,21,MI82349,1,2,14,true,A,1,1</v>
      </c>
    </row>
    <row r="2468" spans="1:11">
      <c r="A2468">
        <v>2500</v>
      </c>
      <c r="B2468">
        <v>21</v>
      </c>
      <c r="C2468" t="s">
        <v>88</v>
      </c>
      <c r="D2468">
        <v>1</v>
      </c>
      <c r="E2468">
        <v>2</v>
      </c>
      <c r="F2468">
        <v>15</v>
      </c>
      <c r="G2468" t="s">
        <v>2</v>
      </c>
      <c r="H2468" t="s">
        <v>6</v>
      </c>
      <c r="I2468">
        <v>1</v>
      </c>
      <c r="J2468">
        <v>1</v>
      </c>
      <c r="K2468" t="str">
        <f t="shared" si="38"/>
        <v>2500,21,MI82349,1,2,15,true,A,1,1</v>
      </c>
    </row>
    <row r="2469" spans="1:11">
      <c r="A2469">
        <v>2501</v>
      </c>
      <c r="B2469">
        <v>21</v>
      </c>
      <c r="C2469" t="s">
        <v>88</v>
      </c>
      <c r="D2469">
        <v>1</v>
      </c>
      <c r="E2469">
        <v>2</v>
      </c>
      <c r="F2469">
        <v>16</v>
      </c>
      <c r="G2469" t="s">
        <v>2</v>
      </c>
      <c r="H2469" t="s">
        <v>7</v>
      </c>
      <c r="I2469">
        <v>1</v>
      </c>
      <c r="J2469">
        <v>2</v>
      </c>
      <c r="K2469" t="str">
        <f t="shared" si="38"/>
        <v>2501,21,MI82349,1,2,16,true,C,1,2</v>
      </c>
    </row>
    <row r="2470" spans="1:11">
      <c r="A2470">
        <v>2502</v>
      </c>
      <c r="B2470">
        <v>21</v>
      </c>
      <c r="C2470" t="s">
        <v>88</v>
      </c>
      <c r="D2470">
        <v>1</v>
      </c>
      <c r="E2470">
        <v>2</v>
      </c>
      <c r="F2470">
        <v>17</v>
      </c>
      <c r="G2470" t="s">
        <v>2</v>
      </c>
      <c r="H2470" t="s">
        <v>6</v>
      </c>
      <c r="I2470">
        <v>1</v>
      </c>
      <c r="J2470">
        <v>1</v>
      </c>
      <c r="K2470" t="str">
        <f t="shared" si="38"/>
        <v>2502,21,MI82349,1,2,17,true,A,1,1</v>
      </c>
    </row>
    <row r="2471" spans="1:11">
      <c r="A2471">
        <v>2503</v>
      </c>
      <c r="B2471">
        <v>21</v>
      </c>
      <c r="C2471" t="s">
        <v>88</v>
      </c>
      <c r="D2471">
        <v>1</v>
      </c>
      <c r="E2471">
        <v>3</v>
      </c>
      <c r="F2471">
        <v>1</v>
      </c>
      <c r="G2471" t="s">
        <v>2</v>
      </c>
      <c r="H2471" t="s">
        <v>12</v>
      </c>
      <c r="I2471">
        <v>2</v>
      </c>
      <c r="J2471">
        <v>1</v>
      </c>
      <c r="K2471" t="str">
        <f t="shared" si="38"/>
        <v>2503,21,MI82349,1,3,1,true,F,2,1</v>
      </c>
    </row>
    <row r="2472" spans="1:11">
      <c r="A2472">
        <v>2504</v>
      </c>
      <c r="B2472">
        <v>21</v>
      </c>
      <c r="C2472" t="s">
        <v>88</v>
      </c>
      <c r="D2472">
        <v>1</v>
      </c>
      <c r="E2472">
        <v>3</v>
      </c>
      <c r="F2472">
        <v>2</v>
      </c>
      <c r="G2472" t="s">
        <v>2</v>
      </c>
      <c r="H2472" t="s">
        <v>7</v>
      </c>
      <c r="I2472">
        <v>1</v>
      </c>
      <c r="J2472">
        <v>2</v>
      </c>
      <c r="K2472" t="str">
        <f t="shared" si="38"/>
        <v>2504,21,MI82349,1,3,2,true,C,1,2</v>
      </c>
    </row>
    <row r="2473" spans="1:11">
      <c r="A2473">
        <v>2505</v>
      </c>
      <c r="B2473">
        <v>21</v>
      </c>
      <c r="C2473" t="s">
        <v>88</v>
      </c>
      <c r="D2473">
        <v>1</v>
      </c>
      <c r="E2473">
        <v>3</v>
      </c>
      <c r="F2473">
        <v>3</v>
      </c>
      <c r="G2473" t="s">
        <v>2</v>
      </c>
      <c r="H2473" t="s">
        <v>6</v>
      </c>
      <c r="I2473">
        <v>1</v>
      </c>
      <c r="J2473">
        <v>1</v>
      </c>
      <c r="K2473" t="str">
        <f t="shared" si="38"/>
        <v>2505,21,MI82349,1,3,3,true,A,1,1</v>
      </c>
    </row>
    <row r="2474" spans="1:11">
      <c r="A2474">
        <v>2506</v>
      </c>
      <c r="B2474">
        <v>21</v>
      </c>
      <c r="C2474" t="s">
        <v>88</v>
      </c>
      <c r="D2474">
        <v>1</v>
      </c>
      <c r="E2474">
        <v>3</v>
      </c>
      <c r="F2474">
        <v>4</v>
      </c>
      <c r="G2474" t="s">
        <v>2</v>
      </c>
      <c r="H2474" t="s">
        <v>8</v>
      </c>
      <c r="I2474">
        <v>1</v>
      </c>
      <c r="J2474">
        <v>1</v>
      </c>
      <c r="K2474" t="str">
        <f t="shared" si="38"/>
        <v>2506,21,MI82349,1,3,4,true,E,1,1</v>
      </c>
    </row>
    <row r="2475" spans="1:11">
      <c r="A2475">
        <v>2508</v>
      </c>
      <c r="B2475">
        <v>21</v>
      </c>
      <c r="C2475" t="s">
        <v>88</v>
      </c>
      <c r="D2475">
        <v>1</v>
      </c>
      <c r="E2475">
        <v>3</v>
      </c>
      <c r="F2475">
        <v>5</v>
      </c>
      <c r="G2475" t="s">
        <v>2</v>
      </c>
      <c r="H2475" t="s">
        <v>3</v>
      </c>
      <c r="I2475">
        <v>1</v>
      </c>
      <c r="J2475">
        <v>1</v>
      </c>
      <c r="K2475" t="str">
        <f t="shared" si="38"/>
        <v>2508,21,MI82349,1,3,5,true,B,1,1</v>
      </c>
    </row>
    <row r="2476" spans="1:11">
      <c r="A2476">
        <v>2509</v>
      </c>
      <c r="B2476">
        <v>21</v>
      </c>
      <c r="C2476" t="s">
        <v>88</v>
      </c>
      <c r="D2476">
        <v>1</v>
      </c>
      <c r="E2476">
        <v>3</v>
      </c>
      <c r="F2476">
        <v>6</v>
      </c>
      <c r="G2476" t="s">
        <v>2</v>
      </c>
      <c r="H2476" t="s">
        <v>6</v>
      </c>
      <c r="I2476">
        <v>1</v>
      </c>
      <c r="J2476">
        <v>1</v>
      </c>
      <c r="K2476" t="str">
        <f t="shared" si="38"/>
        <v>2509,21,MI82349,1,3,6,true,A,1,1</v>
      </c>
    </row>
    <row r="2477" spans="1:11">
      <c r="A2477">
        <v>2510</v>
      </c>
      <c r="B2477">
        <v>21</v>
      </c>
      <c r="C2477" t="s">
        <v>88</v>
      </c>
      <c r="D2477">
        <v>1</v>
      </c>
      <c r="E2477">
        <v>3</v>
      </c>
      <c r="F2477">
        <v>7</v>
      </c>
      <c r="G2477" t="s">
        <v>2</v>
      </c>
      <c r="H2477" t="s">
        <v>6</v>
      </c>
      <c r="I2477">
        <v>1</v>
      </c>
      <c r="J2477">
        <v>1</v>
      </c>
      <c r="K2477" t="str">
        <f t="shared" si="38"/>
        <v>2510,21,MI82349,1,3,7,true,A,1,1</v>
      </c>
    </row>
    <row r="2478" spans="1:11">
      <c r="A2478">
        <v>2511</v>
      </c>
      <c r="B2478">
        <v>21</v>
      </c>
      <c r="C2478" t="s">
        <v>88</v>
      </c>
      <c r="D2478">
        <v>1</v>
      </c>
      <c r="E2478">
        <v>3</v>
      </c>
      <c r="F2478">
        <v>8</v>
      </c>
      <c r="G2478" t="s">
        <v>2</v>
      </c>
      <c r="H2478" t="s">
        <v>3</v>
      </c>
      <c r="I2478">
        <v>1</v>
      </c>
      <c r="J2478">
        <v>1</v>
      </c>
      <c r="K2478" t="str">
        <f t="shared" si="38"/>
        <v>2511,21,MI82349,1,3,8,true,B,1,1</v>
      </c>
    </row>
    <row r="2479" spans="1:11">
      <c r="A2479">
        <v>2512</v>
      </c>
      <c r="B2479">
        <v>21</v>
      </c>
      <c r="C2479" t="s">
        <v>88</v>
      </c>
      <c r="D2479">
        <v>1</v>
      </c>
      <c r="E2479">
        <v>3</v>
      </c>
      <c r="F2479">
        <v>9</v>
      </c>
      <c r="G2479" t="s">
        <v>2</v>
      </c>
      <c r="H2479" t="s">
        <v>7</v>
      </c>
      <c r="I2479">
        <v>1</v>
      </c>
      <c r="J2479">
        <v>2</v>
      </c>
      <c r="K2479" t="str">
        <f t="shared" si="38"/>
        <v>2512,21,MI82349,1,3,9,true,C,1,2</v>
      </c>
    </row>
    <row r="2480" spans="1:11">
      <c r="A2480">
        <v>2513</v>
      </c>
      <c r="B2480">
        <v>21</v>
      </c>
      <c r="C2480" t="s">
        <v>88</v>
      </c>
      <c r="D2480">
        <v>1</v>
      </c>
      <c r="E2480">
        <v>3</v>
      </c>
      <c r="F2480">
        <v>10</v>
      </c>
      <c r="G2480" t="s">
        <v>2</v>
      </c>
      <c r="H2480" t="s">
        <v>3</v>
      </c>
      <c r="I2480">
        <v>1</v>
      </c>
      <c r="J2480">
        <v>1</v>
      </c>
      <c r="K2480" t="str">
        <f t="shared" si="38"/>
        <v>2513,21,MI82349,1,3,10,true,B,1,1</v>
      </c>
    </row>
    <row r="2481" spans="1:11">
      <c r="A2481">
        <v>2514</v>
      </c>
      <c r="B2481">
        <v>21</v>
      </c>
      <c r="C2481" t="s">
        <v>88</v>
      </c>
      <c r="D2481">
        <v>1</v>
      </c>
      <c r="E2481">
        <v>3</v>
      </c>
      <c r="F2481">
        <v>11</v>
      </c>
      <c r="G2481" t="s">
        <v>2</v>
      </c>
      <c r="H2481" t="s">
        <v>3</v>
      </c>
      <c r="I2481">
        <v>1</v>
      </c>
      <c r="J2481">
        <v>1</v>
      </c>
      <c r="K2481" t="str">
        <f t="shared" si="38"/>
        <v>2514,21,MI82349,1,3,11,true,B,1,1</v>
      </c>
    </row>
    <row r="2482" spans="1:11">
      <c r="A2482">
        <v>2515</v>
      </c>
      <c r="B2482">
        <v>21</v>
      </c>
      <c r="C2482" t="s">
        <v>88</v>
      </c>
      <c r="D2482">
        <v>1</v>
      </c>
      <c r="E2482">
        <v>3</v>
      </c>
      <c r="F2482">
        <v>12</v>
      </c>
      <c r="G2482" t="s">
        <v>2</v>
      </c>
      <c r="H2482" t="s">
        <v>9</v>
      </c>
      <c r="I2482">
        <v>2</v>
      </c>
      <c r="J2482">
        <v>1</v>
      </c>
      <c r="K2482" t="str">
        <f t="shared" si="38"/>
        <v>2515,21,MI82349,1,3,12,true,D,2,1</v>
      </c>
    </row>
    <row r="2483" spans="1:11">
      <c r="A2483">
        <v>2516</v>
      </c>
      <c r="B2483">
        <v>21</v>
      </c>
      <c r="C2483" t="s">
        <v>88</v>
      </c>
      <c r="D2483">
        <v>1</v>
      </c>
      <c r="E2483">
        <v>3</v>
      </c>
      <c r="F2483">
        <v>13</v>
      </c>
      <c r="G2483" t="s">
        <v>2</v>
      </c>
      <c r="H2483" t="s">
        <v>3</v>
      </c>
      <c r="I2483">
        <v>1</v>
      </c>
      <c r="J2483">
        <v>1</v>
      </c>
      <c r="K2483" t="str">
        <f t="shared" si="38"/>
        <v>2516,21,MI82349,1,3,13,true,B,1,1</v>
      </c>
    </row>
    <row r="2484" spans="1:11">
      <c r="A2484">
        <v>2517</v>
      </c>
      <c r="B2484">
        <v>21</v>
      </c>
      <c r="C2484" t="s">
        <v>88</v>
      </c>
      <c r="D2484">
        <v>1</v>
      </c>
      <c r="E2484">
        <v>3</v>
      </c>
      <c r="F2484">
        <v>14</v>
      </c>
      <c r="G2484" t="s">
        <v>2</v>
      </c>
      <c r="H2484" t="s">
        <v>3</v>
      </c>
      <c r="I2484">
        <v>1</v>
      </c>
      <c r="J2484">
        <v>1</v>
      </c>
      <c r="K2484" t="str">
        <f t="shared" si="38"/>
        <v>2517,21,MI82349,1,3,14,true,B,1,1</v>
      </c>
    </row>
    <row r="2485" spans="1:11">
      <c r="A2485">
        <v>2518</v>
      </c>
      <c r="B2485">
        <v>21</v>
      </c>
      <c r="C2485" t="s">
        <v>88</v>
      </c>
      <c r="D2485">
        <v>1</v>
      </c>
      <c r="E2485">
        <v>3</v>
      </c>
      <c r="F2485">
        <v>15</v>
      </c>
      <c r="G2485" t="s">
        <v>2</v>
      </c>
      <c r="H2485" t="s">
        <v>3</v>
      </c>
      <c r="I2485">
        <v>1</v>
      </c>
      <c r="J2485">
        <v>1</v>
      </c>
      <c r="K2485" t="str">
        <f t="shared" si="38"/>
        <v>2518,21,MI82349,1,3,15,true,B,1,1</v>
      </c>
    </row>
    <row r="2486" spans="1:11">
      <c r="A2486">
        <v>2519</v>
      </c>
      <c r="B2486">
        <v>21</v>
      </c>
      <c r="C2486" t="s">
        <v>88</v>
      </c>
      <c r="D2486">
        <v>1</v>
      </c>
      <c r="E2486">
        <v>3</v>
      </c>
      <c r="F2486">
        <v>16</v>
      </c>
      <c r="G2486" t="s">
        <v>2</v>
      </c>
      <c r="H2486" t="s">
        <v>7</v>
      </c>
      <c r="I2486">
        <v>1</v>
      </c>
      <c r="J2486">
        <v>2</v>
      </c>
      <c r="K2486" t="str">
        <f t="shared" si="38"/>
        <v>2519,21,MI82349,1,3,16,true,C,1,2</v>
      </c>
    </row>
    <row r="2487" spans="1:11">
      <c r="A2487">
        <v>2520</v>
      </c>
      <c r="B2487">
        <v>21</v>
      </c>
      <c r="C2487" t="s">
        <v>88</v>
      </c>
      <c r="D2487">
        <v>1</v>
      </c>
      <c r="E2487">
        <v>3</v>
      </c>
      <c r="F2487">
        <v>17</v>
      </c>
      <c r="G2487" t="s">
        <v>2</v>
      </c>
      <c r="H2487" t="s">
        <v>6</v>
      </c>
      <c r="I2487">
        <v>1</v>
      </c>
      <c r="J2487">
        <v>1</v>
      </c>
      <c r="K2487" t="str">
        <f t="shared" si="38"/>
        <v>2520,21,MI82349,1,3,17,true,A,1,1</v>
      </c>
    </row>
    <row r="2488" spans="1:11">
      <c r="A2488">
        <v>2521</v>
      </c>
      <c r="B2488">
        <v>21</v>
      </c>
      <c r="C2488" t="s">
        <v>88</v>
      </c>
      <c r="D2488">
        <v>1</v>
      </c>
      <c r="E2488">
        <v>3</v>
      </c>
      <c r="F2488">
        <v>18</v>
      </c>
      <c r="G2488" t="s">
        <v>2</v>
      </c>
      <c r="H2488" t="s">
        <v>6</v>
      </c>
      <c r="I2488">
        <v>1</v>
      </c>
      <c r="J2488">
        <v>1</v>
      </c>
      <c r="K2488" t="str">
        <f t="shared" si="38"/>
        <v>2521,21,MI82349,1,3,18,true,A,1,1</v>
      </c>
    </row>
    <row r="2489" spans="1:11">
      <c r="A2489">
        <v>2522</v>
      </c>
      <c r="B2489">
        <v>21</v>
      </c>
      <c r="C2489" t="s">
        <v>88</v>
      </c>
      <c r="D2489">
        <v>1</v>
      </c>
      <c r="E2489">
        <v>3</v>
      </c>
      <c r="F2489">
        <v>19</v>
      </c>
      <c r="G2489" t="s">
        <v>2</v>
      </c>
      <c r="H2489" t="s">
        <v>3</v>
      </c>
      <c r="I2489">
        <v>1</v>
      </c>
      <c r="J2489">
        <v>1</v>
      </c>
      <c r="K2489" t="str">
        <f t="shared" si="38"/>
        <v>2522,21,MI82349,1,3,19,true,B,1,1</v>
      </c>
    </row>
    <row r="2490" spans="1:11">
      <c r="A2490">
        <v>2523</v>
      </c>
      <c r="B2490">
        <v>21</v>
      </c>
      <c r="C2490" t="s">
        <v>88</v>
      </c>
      <c r="D2490">
        <v>1</v>
      </c>
      <c r="E2490">
        <v>3</v>
      </c>
      <c r="F2490">
        <v>20</v>
      </c>
      <c r="G2490" t="s">
        <v>2</v>
      </c>
      <c r="H2490" t="s">
        <v>6</v>
      </c>
      <c r="I2490">
        <v>1</v>
      </c>
      <c r="J2490">
        <v>1</v>
      </c>
      <c r="K2490" t="str">
        <f t="shared" si="38"/>
        <v>2523,21,MI82349,1,3,20,true,A,1,1</v>
      </c>
    </row>
    <row r="2491" spans="1:11">
      <c r="A2491">
        <v>2524</v>
      </c>
      <c r="B2491">
        <v>21</v>
      </c>
      <c r="C2491" t="s">
        <v>88</v>
      </c>
      <c r="D2491">
        <v>1</v>
      </c>
      <c r="E2491">
        <v>3</v>
      </c>
      <c r="F2491">
        <v>21</v>
      </c>
      <c r="G2491" t="s">
        <v>2</v>
      </c>
      <c r="H2491" t="s">
        <v>3</v>
      </c>
      <c r="I2491">
        <v>1</v>
      </c>
      <c r="J2491">
        <v>1</v>
      </c>
      <c r="K2491" t="str">
        <f t="shared" si="38"/>
        <v>2524,21,MI82349,1,3,21,true,B,1,1</v>
      </c>
    </row>
    <row r="2492" spans="1:11">
      <c r="A2492">
        <v>2525</v>
      </c>
      <c r="B2492">
        <v>21</v>
      </c>
      <c r="C2492" t="s">
        <v>88</v>
      </c>
      <c r="D2492">
        <v>1</v>
      </c>
      <c r="E2492">
        <v>3</v>
      </c>
      <c r="F2492">
        <v>22</v>
      </c>
      <c r="G2492" t="s">
        <v>2</v>
      </c>
      <c r="H2492" t="s">
        <v>6</v>
      </c>
      <c r="I2492">
        <v>1</v>
      </c>
      <c r="J2492">
        <v>1</v>
      </c>
      <c r="K2492" t="str">
        <f t="shared" si="38"/>
        <v>2525,21,MI82349,1,3,22,true,A,1,1</v>
      </c>
    </row>
    <row r="2493" spans="1:11">
      <c r="A2493">
        <v>2526</v>
      </c>
      <c r="B2493">
        <v>21</v>
      </c>
      <c r="C2493" t="s">
        <v>88</v>
      </c>
      <c r="D2493">
        <v>1</v>
      </c>
      <c r="E2493">
        <v>4</v>
      </c>
      <c r="F2493">
        <v>1</v>
      </c>
      <c r="G2493" t="s">
        <v>2</v>
      </c>
      <c r="H2493" t="s">
        <v>3</v>
      </c>
      <c r="I2493">
        <v>1</v>
      </c>
      <c r="J2493">
        <v>1</v>
      </c>
      <c r="K2493" t="str">
        <f t="shared" si="38"/>
        <v>2526,21,MI82349,1,4,1,true,B,1,1</v>
      </c>
    </row>
    <row r="2494" spans="1:11">
      <c r="A2494">
        <v>2527</v>
      </c>
      <c r="B2494">
        <v>21</v>
      </c>
      <c r="C2494" t="s">
        <v>88</v>
      </c>
      <c r="D2494">
        <v>1</v>
      </c>
      <c r="E2494">
        <v>4</v>
      </c>
      <c r="F2494">
        <v>2</v>
      </c>
      <c r="G2494" t="s">
        <v>2</v>
      </c>
      <c r="H2494" t="s">
        <v>7</v>
      </c>
      <c r="I2494">
        <v>1</v>
      </c>
      <c r="J2494">
        <v>2</v>
      </c>
      <c r="K2494" t="str">
        <f t="shared" si="38"/>
        <v>2527,21,MI82349,1,4,2,true,C,1,2</v>
      </c>
    </row>
    <row r="2495" spans="1:11">
      <c r="A2495">
        <v>2528</v>
      </c>
      <c r="B2495">
        <v>21</v>
      </c>
      <c r="C2495" t="s">
        <v>88</v>
      </c>
      <c r="D2495">
        <v>1</v>
      </c>
      <c r="E2495">
        <v>4</v>
      </c>
      <c r="F2495">
        <v>3</v>
      </c>
      <c r="G2495" t="s">
        <v>2</v>
      </c>
      <c r="H2495" t="s">
        <v>3</v>
      </c>
      <c r="I2495">
        <v>1</v>
      </c>
      <c r="J2495">
        <v>1</v>
      </c>
      <c r="K2495" t="str">
        <f t="shared" si="38"/>
        <v>2528,21,MI82349,1,4,3,true,B,1,1</v>
      </c>
    </row>
    <row r="2496" spans="1:11">
      <c r="A2496">
        <v>2529</v>
      </c>
      <c r="B2496">
        <v>21</v>
      </c>
      <c r="C2496" t="s">
        <v>88</v>
      </c>
      <c r="D2496">
        <v>1</v>
      </c>
      <c r="E2496">
        <v>4</v>
      </c>
      <c r="F2496">
        <v>4</v>
      </c>
      <c r="G2496" t="s">
        <v>2</v>
      </c>
      <c r="H2496" t="s">
        <v>6</v>
      </c>
      <c r="I2496">
        <v>1</v>
      </c>
      <c r="J2496">
        <v>1</v>
      </c>
      <c r="K2496" t="str">
        <f t="shared" si="38"/>
        <v>2529,21,MI82349,1,4,4,true,A,1,1</v>
      </c>
    </row>
    <row r="2497" spans="1:11">
      <c r="A2497">
        <v>2530</v>
      </c>
      <c r="B2497">
        <v>21</v>
      </c>
      <c r="C2497" t="s">
        <v>88</v>
      </c>
      <c r="D2497">
        <v>1</v>
      </c>
      <c r="E2497">
        <v>4</v>
      </c>
      <c r="F2497">
        <v>5</v>
      </c>
      <c r="G2497" t="s">
        <v>2</v>
      </c>
      <c r="H2497" t="s">
        <v>3</v>
      </c>
      <c r="I2497">
        <v>1</v>
      </c>
      <c r="J2497">
        <v>1</v>
      </c>
      <c r="K2497" t="str">
        <f t="shared" si="38"/>
        <v>2530,21,MI82349,1,4,5,true,B,1,1</v>
      </c>
    </row>
    <row r="2498" spans="1:11">
      <c r="A2498">
        <v>2531</v>
      </c>
      <c r="B2498">
        <v>21</v>
      </c>
      <c r="C2498" t="s">
        <v>88</v>
      </c>
      <c r="D2498">
        <v>1</v>
      </c>
      <c r="E2498">
        <v>4</v>
      </c>
      <c r="F2498">
        <v>6</v>
      </c>
      <c r="G2498" t="s">
        <v>2</v>
      </c>
      <c r="H2498" t="s">
        <v>7</v>
      </c>
      <c r="I2498">
        <v>1</v>
      </c>
      <c r="J2498">
        <v>2</v>
      </c>
      <c r="K2498" t="str">
        <f t="shared" ref="K2498:K2561" si="39">A2498&amp;","&amp;B2498&amp;","&amp;C2498&amp;","&amp;D2498&amp;","&amp;E2498&amp;","&amp;F2498&amp;","&amp;G2498&amp;","&amp;H2498&amp;","&amp;I2498&amp;","&amp;J2498</f>
        <v>2531,21,MI82349,1,4,6,true,C,1,2</v>
      </c>
    </row>
    <row r="2499" spans="1:11">
      <c r="A2499">
        <v>2532</v>
      </c>
      <c r="B2499">
        <v>21</v>
      </c>
      <c r="C2499" t="s">
        <v>88</v>
      </c>
      <c r="D2499">
        <v>1</v>
      </c>
      <c r="E2499">
        <v>4</v>
      </c>
      <c r="F2499">
        <v>7</v>
      </c>
      <c r="G2499" t="s">
        <v>2</v>
      </c>
      <c r="H2499" t="s">
        <v>8</v>
      </c>
      <c r="I2499">
        <v>1</v>
      </c>
      <c r="J2499">
        <v>1</v>
      </c>
      <c r="K2499" t="str">
        <f t="shared" si="39"/>
        <v>2532,21,MI82349,1,4,7,true,E,1,1</v>
      </c>
    </row>
    <row r="2500" spans="1:11">
      <c r="A2500">
        <v>2534</v>
      </c>
      <c r="B2500">
        <v>21</v>
      </c>
      <c r="C2500" t="s">
        <v>88</v>
      </c>
      <c r="D2500">
        <v>1</v>
      </c>
      <c r="E2500">
        <v>4</v>
      </c>
      <c r="F2500">
        <v>8</v>
      </c>
      <c r="G2500" t="s">
        <v>2</v>
      </c>
      <c r="H2500" t="s">
        <v>12</v>
      </c>
      <c r="I2500">
        <v>3</v>
      </c>
      <c r="J2500">
        <v>1</v>
      </c>
      <c r="K2500" t="str">
        <f t="shared" si="39"/>
        <v>2534,21,MI82349,1,4,8,true,F,3,1</v>
      </c>
    </row>
    <row r="2501" spans="1:11">
      <c r="A2501">
        <v>2535</v>
      </c>
      <c r="B2501">
        <v>21</v>
      </c>
      <c r="C2501" t="s">
        <v>88</v>
      </c>
      <c r="D2501">
        <v>1</v>
      </c>
      <c r="E2501">
        <v>4</v>
      </c>
      <c r="F2501">
        <v>9</v>
      </c>
      <c r="G2501" t="s">
        <v>2</v>
      </c>
      <c r="H2501" t="s">
        <v>3</v>
      </c>
      <c r="I2501">
        <v>1</v>
      </c>
      <c r="J2501">
        <v>1</v>
      </c>
      <c r="K2501" t="str">
        <f t="shared" si="39"/>
        <v>2535,21,MI82349,1,4,9,true,B,1,1</v>
      </c>
    </row>
    <row r="2502" spans="1:11">
      <c r="A2502">
        <v>2536</v>
      </c>
      <c r="B2502">
        <v>21</v>
      </c>
      <c r="C2502" t="s">
        <v>88</v>
      </c>
      <c r="D2502">
        <v>1</v>
      </c>
      <c r="E2502">
        <v>4</v>
      </c>
      <c r="F2502">
        <v>10</v>
      </c>
      <c r="G2502" t="s">
        <v>2</v>
      </c>
      <c r="H2502" t="s">
        <v>3</v>
      </c>
      <c r="I2502">
        <v>1</v>
      </c>
      <c r="J2502">
        <v>1</v>
      </c>
      <c r="K2502" t="str">
        <f t="shared" si="39"/>
        <v>2536,21,MI82349,1,4,10,true,B,1,1</v>
      </c>
    </row>
    <row r="2503" spans="1:11">
      <c r="A2503">
        <v>2537</v>
      </c>
      <c r="B2503">
        <v>21</v>
      </c>
      <c r="C2503" t="s">
        <v>88</v>
      </c>
      <c r="D2503">
        <v>1</v>
      </c>
      <c r="E2503">
        <v>4</v>
      </c>
      <c r="F2503">
        <v>11</v>
      </c>
      <c r="G2503" t="s">
        <v>2</v>
      </c>
      <c r="H2503" t="s">
        <v>6</v>
      </c>
      <c r="I2503">
        <v>1</v>
      </c>
      <c r="J2503">
        <v>1</v>
      </c>
      <c r="K2503" t="str">
        <f t="shared" si="39"/>
        <v>2537,21,MI82349,1,4,11,true,A,1,1</v>
      </c>
    </row>
    <row r="2504" spans="1:11">
      <c r="A2504">
        <v>2538</v>
      </c>
      <c r="B2504">
        <v>21</v>
      </c>
      <c r="C2504" t="s">
        <v>88</v>
      </c>
      <c r="D2504">
        <v>1</v>
      </c>
      <c r="E2504">
        <v>4</v>
      </c>
      <c r="F2504">
        <v>12</v>
      </c>
      <c r="G2504" t="s">
        <v>2</v>
      </c>
      <c r="H2504" t="s">
        <v>6</v>
      </c>
      <c r="I2504">
        <v>1</v>
      </c>
      <c r="J2504">
        <v>1</v>
      </c>
      <c r="K2504" t="str">
        <f t="shared" si="39"/>
        <v>2538,21,MI82349,1,4,12,true,A,1,1</v>
      </c>
    </row>
    <row r="2505" spans="1:11">
      <c r="A2505">
        <v>2539</v>
      </c>
      <c r="B2505">
        <v>21</v>
      </c>
      <c r="C2505" t="s">
        <v>88</v>
      </c>
      <c r="D2505">
        <v>1</v>
      </c>
      <c r="E2505">
        <v>4</v>
      </c>
      <c r="F2505">
        <v>13</v>
      </c>
      <c r="G2505" t="s">
        <v>2</v>
      </c>
      <c r="H2505" t="s">
        <v>6</v>
      </c>
      <c r="I2505">
        <v>1</v>
      </c>
      <c r="J2505">
        <v>1</v>
      </c>
      <c r="K2505" t="str">
        <f t="shared" si="39"/>
        <v>2539,21,MI82349,1,4,13,true,A,1,1</v>
      </c>
    </row>
    <row r="2506" spans="1:11">
      <c r="A2506">
        <v>2540</v>
      </c>
      <c r="B2506">
        <v>21</v>
      </c>
      <c r="C2506" t="s">
        <v>88</v>
      </c>
      <c r="D2506">
        <v>1</v>
      </c>
      <c r="E2506">
        <v>4</v>
      </c>
      <c r="F2506">
        <v>14</v>
      </c>
      <c r="G2506" t="s">
        <v>2</v>
      </c>
      <c r="H2506" t="s">
        <v>12</v>
      </c>
      <c r="I2506">
        <v>2</v>
      </c>
      <c r="J2506">
        <v>1</v>
      </c>
      <c r="K2506" t="str">
        <f t="shared" si="39"/>
        <v>2540,21,MI82349,1,4,14,true,F,2,1</v>
      </c>
    </row>
    <row r="2507" spans="1:11">
      <c r="A2507">
        <v>2541</v>
      </c>
      <c r="B2507">
        <v>21</v>
      </c>
      <c r="C2507" t="s">
        <v>88</v>
      </c>
      <c r="D2507">
        <v>1</v>
      </c>
      <c r="E2507">
        <v>4</v>
      </c>
      <c r="F2507">
        <v>15</v>
      </c>
      <c r="G2507" t="s">
        <v>2</v>
      </c>
      <c r="H2507" t="s">
        <v>6</v>
      </c>
      <c r="I2507">
        <v>1</v>
      </c>
      <c r="J2507">
        <v>1</v>
      </c>
      <c r="K2507" t="str">
        <f t="shared" si="39"/>
        <v>2541,21,MI82349,1,4,15,true,A,1,1</v>
      </c>
    </row>
    <row r="2508" spans="1:11">
      <c r="A2508">
        <v>2542</v>
      </c>
      <c r="B2508">
        <v>21</v>
      </c>
      <c r="C2508" t="s">
        <v>88</v>
      </c>
      <c r="D2508">
        <v>1</v>
      </c>
      <c r="E2508">
        <v>4</v>
      </c>
      <c r="F2508">
        <v>16</v>
      </c>
      <c r="G2508" t="s">
        <v>2</v>
      </c>
      <c r="H2508" t="s">
        <v>3</v>
      </c>
      <c r="I2508">
        <v>1</v>
      </c>
      <c r="J2508">
        <v>1</v>
      </c>
      <c r="K2508" t="str">
        <f t="shared" si="39"/>
        <v>2542,21,MI82349,1,4,16,true,B,1,1</v>
      </c>
    </row>
    <row r="2509" spans="1:11">
      <c r="A2509">
        <v>2543</v>
      </c>
      <c r="B2509">
        <v>21</v>
      </c>
      <c r="C2509" t="s">
        <v>88</v>
      </c>
      <c r="D2509">
        <v>1</v>
      </c>
      <c r="E2509">
        <v>4</v>
      </c>
      <c r="F2509">
        <v>17</v>
      </c>
      <c r="G2509" t="s">
        <v>2</v>
      </c>
      <c r="H2509" t="s">
        <v>6</v>
      </c>
      <c r="I2509">
        <v>1</v>
      </c>
      <c r="J2509">
        <v>1</v>
      </c>
      <c r="K2509" t="str">
        <f t="shared" si="39"/>
        <v>2543,21,MI82349,1,4,17,true,A,1,1</v>
      </c>
    </row>
    <row r="2510" spans="1:11">
      <c r="A2510">
        <v>2544</v>
      </c>
      <c r="B2510">
        <v>21</v>
      </c>
      <c r="C2510" t="s">
        <v>88</v>
      </c>
      <c r="D2510">
        <v>1</v>
      </c>
      <c r="E2510">
        <v>4</v>
      </c>
      <c r="F2510">
        <v>18</v>
      </c>
      <c r="G2510" t="s">
        <v>2</v>
      </c>
      <c r="H2510" t="s">
        <v>3</v>
      </c>
      <c r="I2510">
        <v>1</v>
      </c>
      <c r="J2510">
        <v>1</v>
      </c>
      <c r="K2510" t="str">
        <f t="shared" si="39"/>
        <v>2544,21,MI82349,1,4,18,true,B,1,1</v>
      </c>
    </row>
    <row r="2511" spans="1:11">
      <c r="A2511">
        <v>2545</v>
      </c>
      <c r="B2511">
        <v>21</v>
      </c>
      <c r="C2511" t="s">
        <v>88</v>
      </c>
      <c r="D2511">
        <v>1</v>
      </c>
      <c r="E2511">
        <v>4</v>
      </c>
      <c r="F2511">
        <v>19</v>
      </c>
      <c r="G2511" t="s">
        <v>2</v>
      </c>
      <c r="H2511" t="s">
        <v>6</v>
      </c>
      <c r="I2511">
        <v>1</v>
      </c>
      <c r="J2511">
        <v>1</v>
      </c>
      <c r="K2511" t="str">
        <f t="shared" si="39"/>
        <v>2545,21,MI82349,1,4,19,true,A,1,1</v>
      </c>
    </row>
    <row r="2512" spans="1:11">
      <c r="A2512">
        <v>2546</v>
      </c>
      <c r="B2512">
        <v>21</v>
      </c>
      <c r="C2512" t="s">
        <v>88</v>
      </c>
      <c r="D2512">
        <v>1</v>
      </c>
      <c r="E2512">
        <v>4</v>
      </c>
      <c r="F2512">
        <v>20</v>
      </c>
      <c r="G2512" t="s">
        <v>2</v>
      </c>
      <c r="H2512" t="s">
        <v>6</v>
      </c>
      <c r="I2512">
        <v>1</v>
      </c>
      <c r="J2512">
        <v>1</v>
      </c>
      <c r="K2512" t="str">
        <f t="shared" si="39"/>
        <v>2546,21,MI82349,1,4,20,true,A,1,1</v>
      </c>
    </row>
    <row r="2513" spans="1:11">
      <c r="A2513">
        <v>2547</v>
      </c>
      <c r="B2513">
        <v>21</v>
      </c>
      <c r="C2513" t="s">
        <v>88</v>
      </c>
      <c r="D2513">
        <v>1</v>
      </c>
      <c r="E2513">
        <v>4</v>
      </c>
      <c r="F2513">
        <v>21</v>
      </c>
      <c r="G2513" t="s">
        <v>2</v>
      </c>
      <c r="H2513" t="s">
        <v>6</v>
      </c>
      <c r="I2513">
        <v>1</v>
      </c>
      <c r="J2513">
        <v>1</v>
      </c>
      <c r="K2513" t="str">
        <f t="shared" si="39"/>
        <v>2547,21,MI82349,1,4,21,true,A,1,1</v>
      </c>
    </row>
    <row r="2514" spans="1:11">
      <c r="A2514">
        <v>2548</v>
      </c>
      <c r="B2514">
        <v>21</v>
      </c>
      <c r="C2514" t="s">
        <v>88</v>
      </c>
      <c r="D2514">
        <v>1</v>
      </c>
      <c r="E2514">
        <v>4</v>
      </c>
      <c r="F2514">
        <v>22</v>
      </c>
      <c r="G2514" t="s">
        <v>2</v>
      </c>
      <c r="H2514" t="s">
        <v>6</v>
      </c>
      <c r="I2514">
        <v>1</v>
      </c>
      <c r="J2514">
        <v>1</v>
      </c>
      <c r="K2514" t="str">
        <f t="shared" si="39"/>
        <v>2548,21,MI82349,1,4,22,true,A,1,1</v>
      </c>
    </row>
    <row r="2515" spans="1:11">
      <c r="A2515">
        <v>2549</v>
      </c>
      <c r="B2515">
        <v>21</v>
      </c>
      <c r="C2515" t="s">
        <v>88</v>
      </c>
      <c r="D2515">
        <v>1</v>
      </c>
      <c r="E2515">
        <v>4</v>
      </c>
      <c r="F2515">
        <v>23</v>
      </c>
      <c r="G2515" t="s">
        <v>2</v>
      </c>
      <c r="H2515" t="s">
        <v>6</v>
      </c>
      <c r="I2515">
        <v>1</v>
      </c>
      <c r="J2515">
        <v>1</v>
      </c>
      <c r="K2515" t="str">
        <f t="shared" si="39"/>
        <v>2549,21,MI82349,1,4,23,true,A,1,1</v>
      </c>
    </row>
    <row r="2516" spans="1:11">
      <c r="A2516">
        <v>2550</v>
      </c>
      <c r="B2516">
        <v>21</v>
      </c>
      <c r="C2516" t="s">
        <v>88</v>
      </c>
      <c r="D2516">
        <v>1</v>
      </c>
      <c r="E2516">
        <v>4</v>
      </c>
      <c r="F2516">
        <v>24</v>
      </c>
      <c r="G2516" t="s">
        <v>2</v>
      </c>
      <c r="H2516" t="s">
        <v>6</v>
      </c>
      <c r="I2516">
        <v>1</v>
      </c>
      <c r="J2516">
        <v>1</v>
      </c>
      <c r="K2516" t="str">
        <f t="shared" si="39"/>
        <v>2550,21,MI82349,1,4,24,true,A,1,1</v>
      </c>
    </row>
    <row r="2517" spans="1:11">
      <c r="A2517">
        <v>2551</v>
      </c>
      <c r="B2517">
        <v>21</v>
      </c>
      <c r="C2517" t="s">
        <v>88</v>
      </c>
      <c r="D2517">
        <v>1</v>
      </c>
      <c r="E2517">
        <v>4</v>
      </c>
      <c r="F2517">
        <v>25</v>
      </c>
      <c r="G2517" t="s">
        <v>2</v>
      </c>
      <c r="H2517" t="s">
        <v>6</v>
      </c>
      <c r="I2517">
        <v>1</v>
      </c>
      <c r="J2517">
        <v>1</v>
      </c>
      <c r="K2517" t="str">
        <f t="shared" si="39"/>
        <v>2551,21,MI82349,1,4,25,true,A,1,1</v>
      </c>
    </row>
    <row r="2518" spans="1:11">
      <c r="A2518">
        <v>2552</v>
      </c>
      <c r="B2518">
        <v>21</v>
      </c>
      <c r="C2518" t="s">
        <v>88</v>
      </c>
      <c r="D2518">
        <v>1</v>
      </c>
      <c r="E2518">
        <v>4</v>
      </c>
      <c r="F2518">
        <v>26</v>
      </c>
      <c r="G2518" t="s">
        <v>2</v>
      </c>
      <c r="H2518" t="s">
        <v>3</v>
      </c>
      <c r="I2518">
        <v>1</v>
      </c>
      <c r="J2518">
        <v>1</v>
      </c>
      <c r="K2518" t="str">
        <f t="shared" si="39"/>
        <v>2552,21,MI82349,1,4,26,true,B,1,1</v>
      </c>
    </row>
    <row r="2519" spans="1:11">
      <c r="A2519">
        <v>2553</v>
      </c>
      <c r="B2519">
        <v>21</v>
      </c>
      <c r="C2519" t="s">
        <v>88</v>
      </c>
      <c r="D2519">
        <v>1</v>
      </c>
      <c r="E2519">
        <v>4</v>
      </c>
      <c r="F2519">
        <v>27</v>
      </c>
      <c r="G2519" t="s">
        <v>2</v>
      </c>
      <c r="H2519" t="s">
        <v>3</v>
      </c>
      <c r="I2519">
        <v>1</v>
      </c>
      <c r="J2519">
        <v>1</v>
      </c>
      <c r="K2519" t="str">
        <f t="shared" si="39"/>
        <v>2553,21,MI82349,1,4,27,true,B,1,1</v>
      </c>
    </row>
    <row r="2520" spans="1:11">
      <c r="A2520">
        <v>2554</v>
      </c>
      <c r="B2520">
        <v>21</v>
      </c>
      <c r="C2520" t="s">
        <v>88</v>
      </c>
      <c r="D2520">
        <v>1</v>
      </c>
      <c r="E2520">
        <v>4</v>
      </c>
      <c r="F2520">
        <v>28</v>
      </c>
      <c r="G2520" t="s">
        <v>2</v>
      </c>
      <c r="H2520" t="s">
        <v>3</v>
      </c>
      <c r="I2520">
        <v>1</v>
      </c>
      <c r="J2520">
        <v>1</v>
      </c>
      <c r="K2520" t="str">
        <f t="shared" si="39"/>
        <v>2554,21,MI82349,1,4,28,true,B,1,1</v>
      </c>
    </row>
    <row r="2521" spans="1:11">
      <c r="A2521">
        <v>2555</v>
      </c>
      <c r="B2521">
        <v>21</v>
      </c>
      <c r="C2521" t="s">
        <v>88</v>
      </c>
      <c r="D2521">
        <v>1</v>
      </c>
      <c r="E2521">
        <v>5</v>
      </c>
      <c r="F2521">
        <v>1</v>
      </c>
      <c r="G2521" t="s">
        <v>2</v>
      </c>
      <c r="H2521" t="s">
        <v>6</v>
      </c>
      <c r="I2521">
        <v>1</v>
      </c>
      <c r="J2521">
        <v>1</v>
      </c>
      <c r="K2521" t="str">
        <f t="shared" si="39"/>
        <v>2555,21,MI82349,1,5,1,true,A,1,1</v>
      </c>
    </row>
    <row r="2522" spans="1:11">
      <c r="A2522">
        <v>2556</v>
      </c>
      <c r="B2522">
        <v>21</v>
      </c>
      <c r="C2522" t="s">
        <v>88</v>
      </c>
      <c r="D2522">
        <v>1</v>
      </c>
      <c r="E2522">
        <v>5</v>
      </c>
      <c r="F2522">
        <v>2</v>
      </c>
      <c r="G2522" t="s">
        <v>2</v>
      </c>
      <c r="H2522" t="s">
        <v>3</v>
      </c>
      <c r="I2522">
        <v>1</v>
      </c>
      <c r="J2522">
        <v>1</v>
      </c>
      <c r="K2522" t="str">
        <f t="shared" si="39"/>
        <v>2556,21,MI82349,1,5,2,true,B,1,1</v>
      </c>
    </row>
    <row r="2523" spans="1:11">
      <c r="A2523">
        <v>2557</v>
      </c>
      <c r="B2523">
        <v>21</v>
      </c>
      <c r="C2523" t="s">
        <v>88</v>
      </c>
      <c r="D2523">
        <v>1</v>
      </c>
      <c r="E2523">
        <v>5</v>
      </c>
      <c r="F2523">
        <v>3</v>
      </c>
      <c r="G2523" t="s">
        <v>2</v>
      </c>
      <c r="H2523" t="s">
        <v>3</v>
      </c>
      <c r="I2523">
        <v>1</v>
      </c>
      <c r="J2523">
        <v>1</v>
      </c>
      <c r="K2523" t="str">
        <f t="shared" si="39"/>
        <v>2557,21,MI82349,1,5,3,true,B,1,1</v>
      </c>
    </row>
    <row r="2524" spans="1:11">
      <c r="A2524">
        <v>2558</v>
      </c>
      <c r="B2524">
        <v>21</v>
      </c>
      <c r="C2524" t="s">
        <v>88</v>
      </c>
      <c r="D2524">
        <v>1</v>
      </c>
      <c r="E2524">
        <v>5</v>
      </c>
      <c r="F2524">
        <v>4</v>
      </c>
      <c r="G2524" t="s">
        <v>2</v>
      </c>
      <c r="H2524" t="s">
        <v>6</v>
      </c>
      <c r="I2524">
        <v>1</v>
      </c>
      <c r="J2524">
        <v>1</v>
      </c>
      <c r="K2524" t="str">
        <f t="shared" si="39"/>
        <v>2558,21,MI82349,1,5,4,true,A,1,1</v>
      </c>
    </row>
    <row r="2525" spans="1:11">
      <c r="A2525">
        <v>2559</v>
      </c>
      <c r="B2525">
        <v>21</v>
      </c>
      <c r="C2525" t="s">
        <v>88</v>
      </c>
      <c r="D2525">
        <v>1</v>
      </c>
      <c r="E2525">
        <v>5</v>
      </c>
      <c r="F2525">
        <v>5</v>
      </c>
      <c r="G2525" t="s">
        <v>2</v>
      </c>
      <c r="H2525" t="s">
        <v>3</v>
      </c>
      <c r="I2525">
        <v>1</v>
      </c>
      <c r="J2525">
        <v>1</v>
      </c>
      <c r="K2525" t="str">
        <f t="shared" si="39"/>
        <v>2559,21,MI82349,1,5,5,true,B,1,1</v>
      </c>
    </row>
    <row r="2526" spans="1:11">
      <c r="A2526">
        <v>2560</v>
      </c>
      <c r="B2526">
        <v>21</v>
      </c>
      <c r="C2526" t="s">
        <v>88</v>
      </c>
      <c r="D2526">
        <v>1</v>
      </c>
      <c r="E2526">
        <v>5</v>
      </c>
      <c r="F2526">
        <v>6</v>
      </c>
      <c r="G2526" t="s">
        <v>2</v>
      </c>
      <c r="H2526" t="s">
        <v>6</v>
      </c>
      <c r="I2526">
        <v>1</v>
      </c>
      <c r="J2526">
        <v>1</v>
      </c>
      <c r="K2526" t="str">
        <f t="shared" si="39"/>
        <v>2560,21,MI82349,1,5,6,true,A,1,1</v>
      </c>
    </row>
    <row r="2527" spans="1:11">
      <c r="A2527">
        <v>2561</v>
      </c>
      <c r="B2527">
        <v>21</v>
      </c>
      <c r="C2527" t="s">
        <v>88</v>
      </c>
      <c r="D2527">
        <v>1</v>
      </c>
      <c r="E2527">
        <v>5</v>
      </c>
      <c r="F2527">
        <v>7</v>
      </c>
      <c r="G2527" t="s">
        <v>2</v>
      </c>
      <c r="H2527" t="s">
        <v>6</v>
      </c>
      <c r="I2527">
        <v>1</v>
      </c>
      <c r="J2527">
        <v>1</v>
      </c>
      <c r="K2527" t="str">
        <f t="shared" si="39"/>
        <v>2561,21,MI82349,1,5,7,true,A,1,1</v>
      </c>
    </row>
    <row r="2528" spans="1:11">
      <c r="A2528">
        <v>2562</v>
      </c>
      <c r="B2528">
        <v>21</v>
      </c>
      <c r="C2528" t="s">
        <v>88</v>
      </c>
      <c r="D2528">
        <v>1</v>
      </c>
      <c r="E2528">
        <v>5</v>
      </c>
      <c r="F2528">
        <v>8</v>
      </c>
      <c r="G2528" t="s">
        <v>2</v>
      </c>
      <c r="H2528" t="s">
        <v>7</v>
      </c>
      <c r="I2528">
        <v>1</v>
      </c>
      <c r="J2528">
        <v>3</v>
      </c>
      <c r="K2528" t="str">
        <f t="shared" si="39"/>
        <v>2562,21,MI82349,1,5,8,true,C,1,3</v>
      </c>
    </row>
    <row r="2529" spans="1:11">
      <c r="A2529">
        <v>2563</v>
      </c>
      <c r="B2529">
        <v>21</v>
      </c>
      <c r="C2529" t="s">
        <v>88</v>
      </c>
      <c r="D2529">
        <v>1</v>
      </c>
      <c r="E2529">
        <v>5</v>
      </c>
      <c r="F2529">
        <v>9</v>
      </c>
      <c r="G2529" t="s">
        <v>2</v>
      </c>
      <c r="H2529" t="s">
        <v>3</v>
      </c>
      <c r="I2529">
        <v>1</v>
      </c>
      <c r="J2529">
        <v>1</v>
      </c>
      <c r="K2529" t="str">
        <f t="shared" si="39"/>
        <v>2563,21,MI82349,1,5,9,true,B,1,1</v>
      </c>
    </row>
    <row r="2530" spans="1:11">
      <c r="A2530">
        <v>2564</v>
      </c>
      <c r="B2530">
        <v>21</v>
      </c>
      <c r="C2530" t="s">
        <v>88</v>
      </c>
      <c r="D2530">
        <v>1</v>
      </c>
      <c r="E2530">
        <v>5</v>
      </c>
      <c r="F2530">
        <v>10</v>
      </c>
      <c r="G2530" t="s">
        <v>2</v>
      </c>
      <c r="H2530" t="s">
        <v>6</v>
      </c>
      <c r="I2530">
        <v>1</v>
      </c>
      <c r="J2530">
        <v>1</v>
      </c>
      <c r="K2530" t="str">
        <f t="shared" si="39"/>
        <v>2564,21,MI82349,1,5,10,true,A,1,1</v>
      </c>
    </row>
    <row r="2531" spans="1:11">
      <c r="A2531">
        <v>2565</v>
      </c>
      <c r="B2531">
        <v>21</v>
      </c>
      <c r="C2531" t="s">
        <v>88</v>
      </c>
      <c r="D2531">
        <v>1</v>
      </c>
      <c r="E2531">
        <v>5</v>
      </c>
      <c r="F2531">
        <v>11</v>
      </c>
      <c r="G2531" t="s">
        <v>2</v>
      </c>
      <c r="H2531" t="s">
        <v>6</v>
      </c>
      <c r="I2531">
        <v>1</v>
      </c>
      <c r="J2531">
        <v>1</v>
      </c>
      <c r="K2531" t="str">
        <f t="shared" si="39"/>
        <v>2565,21,MI82349,1,5,11,true,A,1,1</v>
      </c>
    </row>
    <row r="2532" spans="1:11">
      <c r="A2532">
        <v>2566</v>
      </c>
      <c r="B2532">
        <v>21</v>
      </c>
      <c r="C2532" t="s">
        <v>88</v>
      </c>
      <c r="D2532">
        <v>1</v>
      </c>
      <c r="E2532">
        <v>5</v>
      </c>
      <c r="F2532">
        <v>12</v>
      </c>
      <c r="G2532" t="s">
        <v>2</v>
      </c>
      <c r="H2532" t="s">
        <v>6</v>
      </c>
      <c r="I2532">
        <v>1</v>
      </c>
      <c r="J2532">
        <v>1</v>
      </c>
      <c r="K2532" t="str">
        <f t="shared" si="39"/>
        <v>2566,21,MI82349,1,5,12,true,A,1,1</v>
      </c>
    </row>
    <row r="2533" spans="1:11">
      <c r="A2533">
        <v>2567</v>
      </c>
      <c r="B2533">
        <v>21</v>
      </c>
      <c r="C2533" t="s">
        <v>88</v>
      </c>
      <c r="D2533">
        <v>1</v>
      </c>
      <c r="E2533">
        <v>5</v>
      </c>
      <c r="F2533">
        <v>13</v>
      </c>
      <c r="G2533" t="s">
        <v>2</v>
      </c>
      <c r="H2533" t="s">
        <v>6</v>
      </c>
      <c r="I2533">
        <v>1</v>
      </c>
      <c r="J2533">
        <v>1</v>
      </c>
      <c r="K2533" t="str">
        <f t="shared" si="39"/>
        <v>2567,21,MI82349,1,5,13,true,A,1,1</v>
      </c>
    </row>
    <row r="2534" spans="1:11">
      <c r="A2534">
        <v>2568</v>
      </c>
      <c r="B2534">
        <v>21</v>
      </c>
      <c r="C2534" t="s">
        <v>88</v>
      </c>
      <c r="D2534">
        <v>1</v>
      </c>
      <c r="E2534">
        <v>5</v>
      </c>
      <c r="F2534">
        <v>14</v>
      </c>
      <c r="G2534" t="s">
        <v>2</v>
      </c>
      <c r="H2534" t="s">
        <v>6</v>
      </c>
      <c r="I2534">
        <v>1</v>
      </c>
      <c r="J2534">
        <v>1</v>
      </c>
      <c r="K2534" t="str">
        <f t="shared" si="39"/>
        <v>2568,21,MI82349,1,5,14,true,A,1,1</v>
      </c>
    </row>
    <row r="2535" spans="1:11">
      <c r="A2535">
        <v>2569</v>
      </c>
      <c r="B2535">
        <v>21</v>
      </c>
      <c r="C2535" t="s">
        <v>88</v>
      </c>
      <c r="D2535">
        <v>1</v>
      </c>
      <c r="E2535">
        <v>5</v>
      </c>
      <c r="F2535">
        <v>15</v>
      </c>
      <c r="G2535" t="s">
        <v>2</v>
      </c>
      <c r="H2535" t="s">
        <v>3</v>
      </c>
      <c r="I2535">
        <v>1</v>
      </c>
      <c r="J2535">
        <v>1</v>
      </c>
      <c r="K2535" t="str">
        <f t="shared" si="39"/>
        <v>2569,21,MI82349,1,5,15,true,B,1,1</v>
      </c>
    </row>
    <row r="2536" spans="1:11">
      <c r="A2536">
        <v>2570</v>
      </c>
      <c r="B2536">
        <v>21</v>
      </c>
      <c r="C2536" t="s">
        <v>88</v>
      </c>
      <c r="D2536">
        <v>1</v>
      </c>
      <c r="E2536">
        <v>5</v>
      </c>
      <c r="F2536">
        <v>16</v>
      </c>
      <c r="G2536" t="s">
        <v>2</v>
      </c>
      <c r="H2536" t="s">
        <v>6</v>
      </c>
      <c r="I2536">
        <v>1</v>
      </c>
      <c r="J2536">
        <v>1</v>
      </c>
      <c r="K2536" t="str">
        <f t="shared" si="39"/>
        <v>2570,21,MI82349,1,5,16,true,A,1,1</v>
      </c>
    </row>
    <row r="2537" spans="1:11">
      <c r="A2537">
        <v>2571</v>
      </c>
      <c r="B2537">
        <v>21</v>
      </c>
      <c r="C2537" t="s">
        <v>88</v>
      </c>
      <c r="D2537">
        <v>1</v>
      </c>
      <c r="E2537">
        <v>5</v>
      </c>
      <c r="F2537">
        <v>17</v>
      </c>
      <c r="G2537" t="s">
        <v>2</v>
      </c>
      <c r="H2537" t="s">
        <v>6</v>
      </c>
      <c r="I2537">
        <v>1</v>
      </c>
      <c r="J2537">
        <v>1</v>
      </c>
      <c r="K2537" t="str">
        <f t="shared" si="39"/>
        <v>2571,21,MI82349,1,5,17,true,A,1,1</v>
      </c>
    </row>
    <row r="2538" spans="1:11">
      <c r="A2538">
        <v>2572</v>
      </c>
      <c r="B2538">
        <v>21</v>
      </c>
      <c r="C2538" t="s">
        <v>88</v>
      </c>
      <c r="D2538">
        <v>1</v>
      </c>
      <c r="E2538">
        <v>5</v>
      </c>
      <c r="F2538">
        <v>18</v>
      </c>
      <c r="G2538" t="s">
        <v>2</v>
      </c>
      <c r="H2538" t="s">
        <v>3</v>
      </c>
      <c r="I2538">
        <v>1</v>
      </c>
      <c r="J2538">
        <v>1</v>
      </c>
      <c r="K2538" t="str">
        <f t="shared" si="39"/>
        <v>2572,21,MI82349,1,5,18,true,B,1,1</v>
      </c>
    </row>
    <row r="2539" spans="1:11">
      <c r="A2539">
        <v>2573</v>
      </c>
      <c r="B2539">
        <v>21</v>
      </c>
      <c r="C2539" t="s">
        <v>88</v>
      </c>
      <c r="D2539">
        <v>1</v>
      </c>
      <c r="E2539">
        <v>5</v>
      </c>
      <c r="F2539">
        <v>19</v>
      </c>
      <c r="G2539" t="s">
        <v>2</v>
      </c>
      <c r="H2539" t="s">
        <v>3</v>
      </c>
      <c r="I2539">
        <v>1</v>
      </c>
      <c r="J2539">
        <v>1</v>
      </c>
      <c r="K2539" t="str">
        <f t="shared" si="39"/>
        <v>2573,21,MI82349,1,5,19,true,B,1,1</v>
      </c>
    </row>
    <row r="2540" spans="1:11">
      <c r="A2540">
        <v>2574</v>
      </c>
      <c r="B2540">
        <v>21</v>
      </c>
      <c r="C2540" t="s">
        <v>88</v>
      </c>
      <c r="D2540">
        <v>1</v>
      </c>
      <c r="E2540">
        <v>5</v>
      </c>
      <c r="F2540">
        <v>20</v>
      </c>
      <c r="G2540" t="s">
        <v>2</v>
      </c>
      <c r="H2540" t="s">
        <v>6</v>
      </c>
      <c r="I2540">
        <v>1</v>
      </c>
      <c r="J2540">
        <v>1</v>
      </c>
      <c r="K2540" t="str">
        <f t="shared" si="39"/>
        <v>2574,21,MI82349,1,5,20,true,A,1,1</v>
      </c>
    </row>
    <row r="2541" spans="1:11">
      <c r="A2541">
        <v>2575</v>
      </c>
      <c r="B2541">
        <v>21</v>
      </c>
      <c r="C2541" t="s">
        <v>88</v>
      </c>
      <c r="D2541">
        <v>1</v>
      </c>
      <c r="E2541">
        <v>5</v>
      </c>
      <c r="F2541">
        <v>21</v>
      </c>
      <c r="G2541" t="s">
        <v>2</v>
      </c>
      <c r="H2541" t="s">
        <v>3</v>
      </c>
      <c r="I2541">
        <v>1</v>
      </c>
      <c r="J2541">
        <v>1</v>
      </c>
      <c r="K2541" t="str">
        <f t="shared" si="39"/>
        <v>2575,21,MI82349,1,5,21,true,B,1,1</v>
      </c>
    </row>
    <row r="2542" spans="1:11">
      <c r="A2542">
        <v>2576</v>
      </c>
      <c r="B2542">
        <v>21</v>
      </c>
      <c r="C2542" t="s">
        <v>88</v>
      </c>
      <c r="D2542">
        <v>1</v>
      </c>
      <c r="E2542">
        <v>5</v>
      </c>
      <c r="F2542">
        <v>22</v>
      </c>
      <c r="G2542" t="s">
        <v>2</v>
      </c>
      <c r="H2542" t="s">
        <v>6</v>
      </c>
      <c r="I2542">
        <v>1</v>
      </c>
      <c r="J2542">
        <v>1</v>
      </c>
      <c r="K2542" t="str">
        <f t="shared" si="39"/>
        <v>2576,21,MI82349,1,5,22,true,A,1,1</v>
      </c>
    </row>
    <row r="2543" spans="1:11">
      <c r="A2543">
        <v>2577</v>
      </c>
      <c r="B2543">
        <v>21</v>
      </c>
      <c r="C2543" t="s">
        <v>88</v>
      </c>
      <c r="D2543">
        <v>1</v>
      </c>
      <c r="E2543">
        <v>5</v>
      </c>
      <c r="F2543">
        <v>23</v>
      </c>
      <c r="G2543" t="s">
        <v>2</v>
      </c>
      <c r="H2543" t="s">
        <v>12</v>
      </c>
      <c r="I2543">
        <v>2</v>
      </c>
      <c r="J2543">
        <v>1</v>
      </c>
      <c r="K2543" t="str">
        <f t="shared" si="39"/>
        <v>2577,21,MI82349,1,5,23,true,F,2,1</v>
      </c>
    </row>
    <row r="2544" spans="1:11">
      <c r="A2544">
        <v>2578</v>
      </c>
      <c r="B2544">
        <v>21</v>
      </c>
      <c r="C2544" t="s">
        <v>88</v>
      </c>
      <c r="D2544">
        <v>1</v>
      </c>
      <c r="E2544">
        <v>5</v>
      </c>
      <c r="F2544">
        <v>24</v>
      </c>
      <c r="G2544" t="s">
        <v>2</v>
      </c>
      <c r="H2544" t="s">
        <v>12</v>
      </c>
      <c r="I2544">
        <v>2</v>
      </c>
      <c r="J2544">
        <v>1</v>
      </c>
      <c r="K2544" t="str">
        <f t="shared" si="39"/>
        <v>2578,21,MI82349,1,5,24,true,F,2,1</v>
      </c>
    </row>
    <row r="2545" spans="1:11">
      <c r="A2545">
        <v>2579</v>
      </c>
      <c r="B2545">
        <v>21</v>
      </c>
      <c r="C2545" t="s">
        <v>88</v>
      </c>
      <c r="D2545">
        <v>1</v>
      </c>
      <c r="E2545">
        <v>5</v>
      </c>
      <c r="F2545">
        <v>25</v>
      </c>
      <c r="G2545" t="s">
        <v>2</v>
      </c>
      <c r="H2545" t="s">
        <v>7</v>
      </c>
      <c r="I2545">
        <v>1</v>
      </c>
      <c r="J2545">
        <v>2</v>
      </c>
      <c r="K2545" t="str">
        <f t="shared" si="39"/>
        <v>2579,21,MI82349,1,5,25,true,C,1,2</v>
      </c>
    </row>
    <row r="2546" spans="1:11">
      <c r="A2546">
        <v>2580</v>
      </c>
      <c r="B2546">
        <v>21</v>
      </c>
      <c r="C2546" t="s">
        <v>88</v>
      </c>
      <c r="D2546">
        <v>1</v>
      </c>
      <c r="E2546">
        <v>5</v>
      </c>
      <c r="F2546">
        <v>26</v>
      </c>
      <c r="G2546" t="s">
        <v>2</v>
      </c>
      <c r="H2546" t="s">
        <v>3</v>
      </c>
      <c r="I2546">
        <v>1</v>
      </c>
      <c r="J2546">
        <v>1</v>
      </c>
      <c r="K2546" t="str">
        <f t="shared" si="39"/>
        <v>2580,21,MI82349,1,5,26,true,B,1,1</v>
      </c>
    </row>
    <row r="2547" spans="1:11">
      <c r="A2547">
        <v>2581</v>
      </c>
      <c r="B2547">
        <v>21</v>
      </c>
      <c r="C2547" t="s">
        <v>88</v>
      </c>
      <c r="D2547">
        <v>1</v>
      </c>
      <c r="E2547">
        <v>5</v>
      </c>
      <c r="F2547">
        <v>27</v>
      </c>
      <c r="G2547" t="s">
        <v>2</v>
      </c>
      <c r="H2547" t="s">
        <v>6</v>
      </c>
      <c r="I2547">
        <v>1</v>
      </c>
      <c r="J2547">
        <v>1</v>
      </c>
      <c r="K2547" t="str">
        <f t="shared" si="39"/>
        <v>2581,21,MI82349,1,5,27,true,A,1,1</v>
      </c>
    </row>
    <row r="2548" spans="1:11">
      <c r="A2548">
        <v>2582</v>
      </c>
      <c r="B2548">
        <v>21</v>
      </c>
      <c r="C2548" t="s">
        <v>88</v>
      </c>
      <c r="D2548">
        <v>1</v>
      </c>
      <c r="E2548">
        <v>6</v>
      </c>
      <c r="F2548">
        <v>1</v>
      </c>
      <c r="G2548" t="s">
        <v>2</v>
      </c>
      <c r="H2548" t="s">
        <v>6</v>
      </c>
      <c r="I2548">
        <v>1</v>
      </c>
      <c r="J2548">
        <v>1</v>
      </c>
      <c r="K2548" t="str">
        <f t="shared" si="39"/>
        <v>2582,21,MI82349,1,6,1,true,A,1,1</v>
      </c>
    </row>
    <row r="2549" spans="1:11">
      <c r="A2549">
        <v>2583</v>
      </c>
      <c r="B2549">
        <v>21</v>
      </c>
      <c r="C2549" t="s">
        <v>88</v>
      </c>
      <c r="D2549">
        <v>1</v>
      </c>
      <c r="E2549">
        <v>6</v>
      </c>
      <c r="F2549">
        <v>2</v>
      </c>
      <c r="G2549" t="s">
        <v>2</v>
      </c>
      <c r="H2549" t="s">
        <v>7</v>
      </c>
      <c r="I2549">
        <v>1</v>
      </c>
      <c r="J2549">
        <v>2</v>
      </c>
      <c r="K2549" t="str">
        <f t="shared" si="39"/>
        <v>2583,21,MI82349,1,6,2,true,C,1,2</v>
      </c>
    </row>
    <row r="2550" spans="1:11">
      <c r="A2550">
        <v>2584</v>
      </c>
      <c r="B2550">
        <v>21</v>
      </c>
      <c r="C2550" t="s">
        <v>88</v>
      </c>
      <c r="D2550">
        <v>1</v>
      </c>
      <c r="E2550">
        <v>6</v>
      </c>
      <c r="F2550">
        <v>3</v>
      </c>
      <c r="G2550" t="s">
        <v>2</v>
      </c>
      <c r="H2550" t="s">
        <v>6</v>
      </c>
      <c r="I2550">
        <v>1</v>
      </c>
      <c r="J2550">
        <v>1</v>
      </c>
      <c r="K2550" t="str">
        <f t="shared" si="39"/>
        <v>2584,21,MI82349,1,6,3,true,A,1,1</v>
      </c>
    </row>
    <row r="2551" spans="1:11">
      <c r="A2551">
        <v>2585</v>
      </c>
      <c r="B2551">
        <v>21</v>
      </c>
      <c r="C2551" t="s">
        <v>88</v>
      </c>
      <c r="D2551">
        <v>1</v>
      </c>
      <c r="E2551">
        <v>6</v>
      </c>
      <c r="F2551">
        <v>4</v>
      </c>
      <c r="G2551" t="s">
        <v>2</v>
      </c>
      <c r="H2551" t="s">
        <v>7</v>
      </c>
      <c r="I2551">
        <v>1</v>
      </c>
      <c r="J2551">
        <v>3</v>
      </c>
      <c r="K2551" t="str">
        <f t="shared" si="39"/>
        <v>2585,21,MI82349,1,6,4,true,C,1,3</v>
      </c>
    </row>
    <row r="2552" spans="1:11">
      <c r="A2552">
        <v>2586</v>
      </c>
      <c r="B2552">
        <v>21</v>
      </c>
      <c r="C2552" t="s">
        <v>88</v>
      </c>
      <c r="D2552">
        <v>1</v>
      </c>
      <c r="E2552">
        <v>6</v>
      </c>
      <c r="F2552">
        <v>5</v>
      </c>
      <c r="G2552" t="s">
        <v>2</v>
      </c>
      <c r="H2552" t="s">
        <v>6</v>
      </c>
      <c r="I2552">
        <v>1</v>
      </c>
      <c r="J2552">
        <v>1</v>
      </c>
      <c r="K2552" t="str">
        <f t="shared" si="39"/>
        <v>2586,21,MI82349,1,6,5,true,A,1,1</v>
      </c>
    </row>
    <row r="2553" spans="1:11">
      <c r="A2553">
        <v>2587</v>
      </c>
      <c r="B2553">
        <v>21</v>
      </c>
      <c r="C2553" t="s">
        <v>88</v>
      </c>
      <c r="D2553">
        <v>1</v>
      </c>
      <c r="E2553">
        <v>6</v>
      </c>
      <c r="F2553">
        <v>6</v>
      </c>
      <c r="G2553" t="s">
        <v>2</v>
      </c>
      <c r="H2553" t="s">
        <v>6</v>
      </c>
      <c r="I2553">
        <v>1</v>
      </c>
      <c r="J2553">
        <v>1</v>
      </c>
      <c r="K2553" t="str">
        <f t="shared" si="39"/>
        <v>2587,21,MI82349,1,6,6,true,A,1,1</v>
      </c>
    </row>
    <row r="2554" spans="1:11">
      <c r="A2554">
        <v>2588</v>
      </c>
      <c r="B2554">
        <v>21</v>
      </c>
      <c r="C2554" t="s">
        <v>88</v>
      </c>
      <c r="D2554">
        <v>1</v>
      </c>
      <c r="E2554">
        <v>6</v>
      </c>
      <c r="F2554">
        <v>7</v>
      </c>
      <c r="G2554" t="s">
        <v>2</v>
      </c>
      <c r="H2554" t="s">
        <v>6</v>
      </c>
      <c r="I2554">
        <v>1</v>
      </c>
      <c r="J2554">
        <v>1</v>
      </c>
      <c r="K2554" t="str">
        <f t="shared" si="39"/>
        <v>2588,21,MI82349,1,6,7,true,A,1,1</v>
      </c>
    </row>
    <row r="2555" spans="1:11">
      <c r="A2555">
        <v>2589</v>
      </c>
      <c r="B2555">
        <v>21</v>
      </c>
      <c r="C2555" t="s">
        <v>88</v>
      </c>
      <c r="D2555">
        <v>1</v>
      </c>
      <c r="E2555">
        <v>6</v>
      </c>
      <c r="F2555">
        <v>8</v>
      </c>
      <c r="G2555" t="s">
        <v>2</v>
      </c>
      <c r="H2555" t="s">
        <v>3</v>
      </c>
      <c r="I2555">
        <v>1</v>
      </c>
      <c r="J2555">
        <v>1</v>
      </c>
      <c r="K2555" t="str">
        <f t="shared" si="39"/>
        <v>2589,21,MI82349,1,6,8,true,B,1,1</v>
      </c>
    </row>
    <row r="2556" spans="1:11">
      <c r="A2556">
        <v>2590</v>
      </c>
      <c r="B2556">
        <v>21</v>
      </c>
      <c r="C2556" t="s">
        <v>88</v>
      </c>
      <c r="D2556">
        <v>1</v>
      </c>
      <c r="E2556">
        <v>6</v>
      </c>
      <c r="F2556">
        <v>9</v>
      </c>
      <c r="G2556" t="s">
        <v>2</v>
      </c>
      <c r="H2556" t="s">
        <v>6</v>
      </c>
      <c r="I2556">
        <v>1</v>
      </c>
      <c r="J2556">
        <v>1</v>
      </c>
      <c r="K2556" t="str">
        <f t="shared" si="39"/>
        <v>2590,21,MI82349,1,6,9,true,A,1,1</v>
      </c>
    </row>
    <row r="2557" spans="1:11">
      <c r="A2557">
        <v>2591</v>
      </c>
      <c r="B2557">
        <v>21</v>
      </c>
      <c r="C2557" t="s">
        <v>88</v>
      </c>
      <c r="D2557">
        <v>1</v>
      </c>
      <c r="E2557">
        <v>6</v>
      </c>
      <c r="F2557">
        <v>10</v>
      </c>
      <c r="G2557" t="s">
        <v>2</v>
      </c>
      <c r="H2557" t="s">
        <v>7</v>
      </c>
      <c r="I2557">
        <v>1</v>
      </c>
      <c r="J2557">
        <v>2</v>
      </c>
      <c r="K2557" t="str">
        <f t="shared" si="39"/>
        <v>2591,21,MI82349,1,6,10,true,C,1,2</v>
      </c>
    </row>
    <row r="2558" spans="1:11">
      <c r="A2558">
        <v>2592</v>
      </c>
      <c r="B2558">
        <v>21</v>
      </c>
      <c r="C2558" t="s">
        <v>88</v>
      </c>
      <c r="D2558">
        <v>1</v>
      </c>
      <c r="E2558">
        <v>6</v>
      </c>
      <c r="F2558">
        <v>11</v>
      </c>
      <c r="G2558" t="s">
        <v>2</v>
      </c>
      <c r="H2558" t="s">
        <v>6</v>
      </c>
      <c r="I2558">
        <v>1</v>
      </c>
      <c r="J2558">
        <v>1</v>
      </c>
      <c r="K2558" t="str">
        <f t="shared" si="39"/>
        <v>2592,21,MI82349,1,6,11,true,A,1,1</v>
      </c>
    </row>
    <row r="2559" spans="1:11">
      <c r="A2559">
        <v>2593</v>
      </c>
      <c r="B2559">
        <v>21</v>
      </c>
      <c r="C2559" t="s">
        <v>88</v>
      </c>
      <c r="D2559">
        <v>1</v>
      </c>
      <c r="E2559">
        <v>6</v>
      </c>
      <c r="F2559">
        <v>12</v>
      </c>
      <c r="G2559" t="s">
        <v>2</v>
      </c>
      <c r="H2559" t="s">
        <v>6</v>
      </c>
      <c r="I2559">
        <v>1</v>
      </c>
      <c r="J2559">
        <v>1</v>
      </c>
      <c r="K2559" t="str">
        <f t="shared" si="39"/>
        <v>2593,21,MI82349,1,6,12,true,A,1,1</v>
      </c>
    </row>
    <row r="2560" spans="1:11">
      <c r="A2560">
        <v>2594</v>
      </c>
      <c r="B2560">
        <v>21</v>
      </c>
      <c r="C2560" t="s">
        <v>88</v>
      </c>
      <c r="D2560">
        <v>1</v>
      </c>
      <c r="E2560">
        <v>6</v>
      </c>
      <c r="F2560">
        <v>13</v>
      </c>
      <c r="G2560" t="s">
        <v>2</v>
      </c>
      <c r="H2560" t="s">
        <v>3</v>
      </c>
      <c r="I2560">
        <v>1</v>
      </c>
      <c r="J2560">
        <v>1</v>
      </c>
      <c r="K2560" t="str">
        <f t="shared" si="39"/>
        <v>2594,21,MI82349,1,6,13,true,B,1,1</v>
      </c>
    </row>
    <row r="2561" spans="1:11">
      <c r="A2561">
        <v>2595</v>
      </c>
      <c r="B2561">
        <v>21</v>
      </c>
      <c r="C2561" t="s">
        <v>88</v>
      </c>
      <c r="D2561">
        <v>1</v>
      </c>
      <c r="E2561">
        <v>6</v>
      </c>
      <c r="F2561">
        <v>14</v>
      </c>
      <c r="G2561" t="s">
        <v>2</v>
      </c>
      <c r="H2561" t="s">
        <v>3</v>
      </c>
      <c r="I2561">
        <v>1</v>
      </c>
      <c r="J2561">
        <v>1</v>
      </c>
      <c r="K2561" t="str">
        <f t="shared" si="39"/>
        <v>2595,21,MI82349,1,6,14,true,B,1,1</v>
      </c>
    </row>
    <row r="2562" spans="1:11">
      <c r="A2562">
        <v>2596</v>
      </c>
      <c r="B2562">
        <v>21</v>
      </c>
      <c r="C2562" t="s">
        <v>88</v>
      </c>
      <c r="D2562">
        <v>1</v>
      </c>
      <c r="E2562">
        <v>6</v>
      </c>
      <c r="F2562">
        <v>15</v>
      </c>
      <c r="G2562" t="s">
        <v>2</v>
      </c>
      <c r="H2562" t="s">
        <v>6</v>
      </c>
      <c r="I2562">
        <v>1</v>
      </c>
      <c r="J2562">
        <v>1</v>
      </c>
      <c r="K2562" t="str">
        <f t="shared" ref="K2562:K2625" si="40">A2562&amp;","&amp;B2562&amp;","&amp;C2562&amp;","&amp;D2562&amp;","&amp;E2562&amp;","&amp;F2562&amp;","&amp;G2562&amp;","&amp;H2562&amp;","&amp;I2562&amp;","&amp;J2562</f>
        <v>2596,21,MI82349,1,6,15,true,A,1,1</v>
      </c>
    </row>
    <row r="2563" spans="1:11">
      <c r="A2563">
        <v>2597</v>
      </c>
      <c r="B2563">
        <v>21</v>
      </c>
      <c r="C2563" t="s">
        <v>88</v>
      </c>
      <c r="D2563">
        <v>1</v>
      </c>
      <c r="E2563">
        <v>6</v>
      </c>
      <c r="F2563">
        <v>16</v>
      </c>
      <c r="G2563" t="s">
        <v>2</v>
      </c>
      <c r="H2563" t="s">
        <v>6</v>
      </c>
      <c r="I2563">
        <v>1</v>
      </c>
      <c r="J2563">
        <v>1</v>
      </c>
      <c r="K2563" t="str">
        <f t="shared" si="40"/>
        <v>2597,21,MI82349,1,6,16,true,A,1,1</v>
      </c>
    </row>
    <row r="2564" spans="1:11">
      <c r="A2564">
        <v>2598</v>
      </c>
      <c r="B2564">
        <v>21</v>
      </c>
      <c r="C2564" t="s">
        <v>88</v>
      </c>
      <c r="D2564">
        <v>1</v>
      </c>
      <c r="E2564">
        <v>6</v>
      </c>
      <c r="F2564">
        <v>17</v>
      </c>
      <c r="G2564" t="s">
        <v>2</v>
      </c>
      <c r="H2564" t="s">
        <v>6</v>
      </c>
      <c r="I2564">
        <v>1</v>
      </c>
      <c r="J2564">
        <v>1</v>
      </c>
      <c r="K2564" t="str">
        <f t="shared" si="40"/>
        <v>2598,21,MI82349,1,6,17,true,A,1,1</v>
      </c>
    </row>
    <row r="2565" spans="1:11">
      <c r="A2565">
        <v>2599</v>
      </c>
      <c r="B2565">
        <v>21</v>
      </c>
      <c r="C2565" t="s">
        <v>88</v>
      </c>
      <c r="D2565">
        <v>1</v>
      </c>
      <c r="E2565">
        <v>6</v>
      </c>
      <c r="F2565">
        <v>18</v>
      </c>
      <c r="G2565" t="s">
        <v>2</v>
      </c>
      <c r="H2565" t="s">
        <v>7</v>
      </c>
      <c r="I2565">
        <v>1</v>
      </c>
      <c r="J2565">
        <v>2</v>
      </c>
      <c r="K2565" t="str">
        <f t="shared" si="40"/>
        <v>2599,21,MI82349,1,6,18,true,C,1,2</v>
      </c>
    </row>
    <row r="2566" spans="1:11">
      <c r="A2566">
        <v>2600</v>
      </c>
      <c r="B2566">
        <v>21</v>
      </c>
      <c r="C2566" t="s">
        <v>88</v>
      </c>
      <c r="D2566">
        <v>1</v>
      </c>
      <c r="E2566">
        <v>6</v>
      </c>
      <c r="F2566">
        <v>19</v>
      </c>
      <c r="G2566" t="s">
        <v>2</v>
      </c>
      <c r="H2566" t="s">
        <v>3</v>
      </c>
      <c r="I2566">
        <v>1</v>
      </c>
      <c r="J2566">
        <v>1</v>
      </c>
      <c r="K2566" t="str">
        <f t="shared" si="40"/>
        <v>2600,21,MI82349,1,6,19,true,B,1,1</v>
      </c>
    </row>
    <row r="2567" spans="1:11">
      <c r="A2567">
        <v>2601</v>
      </c>
      <c r="B2567">
        <v>21</v>
      </c>
      <c r="C2567" t="s">
        <v>88</v>
      </c>
      <c r="D2567">
        <v>1</v>
      </c>
      <c r="E2567">
        <v>6</v>
      </c>
      <c r="F2567">
        <v>20</v>
      </c>
      <c r="G2567" t="s">
        <v>2</v>
      </c>
      <c r="H2567" t="s">
        <v>6</v>
      </c>
      <c r="I2567">
        <v>1</v>
      </c>
      <c r="J2567">
        <v>1</v>
      </c>
      <c r="K2567" t="str">
        <f t="shared" si="40"/>
        <v>2601,21,MI82349,1,6,20,true,A,1,1</v>
      </c>
    </row>
    <row r="2568" spans="1:11">
      <c r="A2568">
        <v>2602</v>
      </c>
      <c r="B2568">
        <v>21</v>
      </c>
      <c r="C2568" t="s">
        <v>88</v>
      </c>
      <c r="D2568">
        <v>1</v>
      </c>
      <c r="E2568">
        <v>6</v>
      </c>
      <c r="F2568">
        <v>21</v>
      </c>
      <c r="G2568" t="s">
        <v>2</v>
      </c>
      <c r="H2568" t="s">
        <v>6</v>
      </c>
      <c r="I2568">
        <v>1</v>
      </c>
      <c r="J2568">
        <v>1</v>
      </c>
      <c r="K2568" t="str">
        <f t="shared" si="40"/>
        <v>2602,21,MI82349,1,6,21,true,A,1,1</v>
      </c>
    </row>
    <row r="2569" spans="1:11">
      <c r="A2569">
        <v>2603</v>
      </c>
      <c r="B2569">
        <v>21</v>
      </c>
      <c r="C2569" t="s">
        <v>88</v>
      </c>
      <c r="D2569">
        <v>1</v>
      </c>
      <c r="E2569">
        <v>6</v>
      </c>
      <c r="F2569">
        <v>22</v>
      </c>
      <c r="G2569" t="s">
        <v>2</v>
      </c>
      <c r="H2569" t="s">
        <v>6</v>
      </c>
      <c r="I2569">
        <v>1</v>
      </c>
      <c r="J2569">
        <v>1</v>
      </c>
      <c r="K2569" t="str">
        <f t="shared" si="40"/>
        <v>2603,21,MI82349,1,6,22,true,A,1,1</v>
      </c>
    </row>
    <row r="2570" spans="1:11">
      <c r="A2570">
        <v>2604</v>
      </c>
      <c r="B2570">
        <v>21</v>
      </c>
      <c r="C2570" t="s">
        <v>88</v>
      </c>
      <c r="D2570">
        <v>1</v>
      </c>
      <c r="E2570">
        <v>6</v>
      </c>
      <c r="F2570">
        <v>23</v>
      </c>
      <c r="G2570" t="s">
        <v>2</v>
      </c>
      <c r="H2570" t="s">
        <v>6</v>
      </c>
      <c r="I2570">
        <v>1</v>
      </c>
      <c r="J2570">
        <v>1</v>
      </c>
      <c r="K2570" t="str">
        <f t="shared" si="40"/>
        <v>2604,21,MI82349,1,6,23,true,A,1,1</v>
      </c>
    </row>
    <row r="2571" spans="1:11">
      <c r="A2571">
        <v>2605</v>
      </c>
      <c r="B2571">
        <v>21</v>
      </c>
      <c r="C2571" t="s">
        <v>88</v>
      </c>
      <c r="D2571">
        <v>1</v>
      </c>
      <c r="E2571">
        <v>6</v>
      </c>
      <c r="F2571">
        <v>24</v>
      </c>
      <c r="G2571" t="s">
        <v>2</v>
      </c>
      <c r="H2571" t="s">
        <v>6</v>
      </c>
      <c r="I2571">
        <v>1</v>
      </c>
      <c r="J2571">
        <v>1</v>
      </c>
      <c r="K2571" t="str">
        <f t="shared" si="40"/>
        <v>2605,21,MI82349,1,6,24,true,A,1,1</v>
      </c>
    </row>
    <row r="2572" spans="1:11">
      <c r="A2572">
        <v>2606</v>
      </c>
      <c r="B2572">
        <v>21</v>
      </c>
      <c r="C2572" t="s">
        <v>88</v>
      </c>
      <c r="D2572">
        <v>1</v>
      </c>
      <c r="E2572">
        <v>6</v>
      </c>
      <c r="F2572">
        <v>25</v>
      </c>
      <c r="G2572" t="s">
        <v>2</v>
      </c>
      <c r="H2572" t="s">
        <v>6</v>
      </c>
      <c r="I2572">
        <v>1</v>
      </c>
      <c r="J2572">
        <v>1</v>
      </c>
      <c r="K2572" t="str">
        <f t="shared" si="40"/>
        <v>2606,21,MI82349,1,6,25,true,A,1,1</v>
      </c>
    </row>
    <row r="2573" spans="1:11">
      <c r="A2573">
        <v>2607</v>
      </c>
      <c r="B2573">
        <v>21</v>
      </c>
      <c r="C2573" t="s">
        <v>88</v>
      </c>
      <c r="D2573">
        <v>1</v>
      </c>
      <c r="E2573">
        <v>6</v>
      </c>
      <c r="F2573">
        <v>26</v>
      </c>
      <c r="G2573" t="s">
        <v>2</v>
      </c>
      <c r="H2573" t="s">
        <v>6</v>
      </c>
      <c r="I2573">
        <v>1</v>
      </c>
      <c r="J2573">
        <v>1</v>
      </c>
      <c r="K2573" t="str">
        <f t="shared" si="40"/>
        <v>2607,21,MI82349,1,6,26,true,A,1,1</v>
      </c>
    </row>
    <row r="2574" spans="1:11">
      <c r="A2574">
        <v>2608</v>
      </c>
      <c r="B2574">
        <v>21</v>
      </c>
      <c r="C2574" t="s">
        <v>88</v>
      </c>
      <c r="D2574">
        <v>1</v>
      </c>
      <c r="E2574">
        <v>6</v>
      </c>
      <c r="F2574">
        <v>27</v>
      </c>
      <c r="G2574" t="s">
        <v>2</v>
      </c>
      <c r="H2574" t="s">
        <v>6</v>
      </c>
      <c r="I2574">
        <v>1</v>
      </c>
      <c r="J2574">
        <v>1</v>
      </c>
      <c r="K2574" t="str">
        <f t="shared" si="40"/>
        <v>2608,21,MI82349,1,6,27,true,A,1,1</v>
      </c>
    </row>
    <row r="2575" spans="1:11">
      <c r="A2575">
        <v>2609</v>
      </c>
      <c r="B2575">
        <v>21</v>
      </c>
      <c r="C2575" t="s">
        <v>88</v>
      </c>
      <c r="D2575">
        <v>1</v>
      </c>
      <c r="E2575">
        <v>6</v>
      </c>
      <c r="F2575">
        <v>28</v>
      </c>
      <c r="G2575" t="s">
        <v>2</v>
      </c>
      <c r="H2575" t="s">
        <v>6</v>
      </c>
      <c r="I2575">
        <v>1</v>
      </c>
      <c r="J2575">
        <v>1</v>
      </c>
      <c r="K2575" t="str">
        <f t="shared" si="40"/>
        <v>2609,21,MI82349,1,6,28,true,A,1,1</v>
      </c>
    </row>
    <row r="2576" spans="1:11">
      <c r="A2576">
        <v>2610</v>
      </c>
      <c r="B2576">
        <v>21</v>
      </c>
      <c r="C2576" t="s">
        <v>88</v>
      </c>
      <c r="D2576">
        <v>1</v>
      </c>
      <c r="E2576">
        <v>6</v>
      </c>
      <c r="F2576">
        <v>29</v>
      </c>
      <c r="G2576" t="s">
        <v>2</v>
      </c>
      <c r="H2576" t="s">
        <v>3</v>
      </c>
      <c r="I2576">
        <v>1</v>
      </c>
      <c r="J2576">
        <v>1</v>
      </c>
      <c r="K2576" t="str">
        <f t="shared" si="40"/>
        <v>2610,21,MI82349,1,6,29,true,B,1,1</v>
      </c>
    </row>
    <row r="2577" spans="1:11">
      <c r="A2577">
        <v>2611</v>
      </c>
      <c r="B2577">
        <v>21</v>
      </c>
      <c r="C2577" t="s">
        <v>88</v>
      </c>
      <c r="D2577">
        <v>1</v>
      </c>
      <c r="E2577">
        <v>6</v>
      </c>
      <c r="F2577">
        <v>30</v>
      </c>
      <c r="G2577" t="s">
        <v>2</v>
      </c>
      <c r="H2577" t="s">
        <v>6</v>
      </c>
      <c r="I2577">
        <v>1</v>
      </c>
      <c r="J2577">
        <v>1</v>
      </c>
      <c r="K2577" t="str">
        <f t="shared" si="40"/>
        <v>2611,21,MI82349,1,6,30,true,A,1,1</v>
      </c>
    </row>
    <row r="2578" spans="1:11">
      <c r="A2578">
        <v>2612</v>
      </c>
      <c r="B2578">
        <v>21</v>
      </c>
      <c r="C2578" t="s">
        <v>88</v>
      </c>
      <c r="D2578">
        <v>1</v>
      </c>
      <c r="E2578">
        <v>6</v>
      </c>
      <c r="F2578">
        <v>31</v>
      </c>
      <c r="G2578" t="s">
        <v>2</v>
      </c>
      <c r="H2578" t="s">
        <v>6</v>
      </c>
      <c r="I2578">
        <v>1</v>
      </c>
      <c r="J2578">
        <v>1</v>
      </c>
      <c r="K2578" t="str">
        <f t="shared" si="40"/>
        <v>2612,21,MI82349,1,6,31,true,A,1,1</v>
      </c>
    </row>
    <row r="2579" spans="1:11">
      <c r="A2579">
        <v>2613</v>
      </c>
      <c r="B2579">
        <v>21</v>
      </c>
      <c r="C2579" t="s">
        <v>88</v>
      </c>
      <c r="D2579">
        <v>1</v>
      </c>
      <c r="E2579">
        <v>6</v>
      </c>
      <c r="F2579">
        <v>32</v>
      </c>
      <c r="G2579" t="s">
        <v>2</v>
      </c>
      <c r="H2579" t="s">
        <v>6</v>
      </c>
      <c r="I2579">
        <v>1</v>
      </c>
      <c r="J2579">
        <v>1</v>
      </c>
      <c r="K2579" t="str">
        <f t="shared" si="40"/>
        <v>2613,21,MI82349,1,6,32,true,A,1,1</v>
      </c>
    </row>
    <row r="2580" spans="1:11">
      <c r="A2580">
        <v>2614</v>
      </c>
      <c r="B2580">
        <v>21</v>
      </c>
      <c r="C2580" t="s">
        <v>88</v>
      </c>
      <c r="D2580">
        <v>1</v>
      </c>
      <c r="E2580">
        <v>6</v>
      </c>
      <c r="F2580">
        <v>33</v>
      </c>
      <c r="G2580" t="s">
        <v>2</v>
      </c>
      <c r="H2580" t="s">
        <v>3</v>
      </c>
      <c r="I2580">
        <v>1</v>
      </c>
      <c r="J2580">
        <v>1</v>
      </c>
      <c r="K2580" t="str">
        <f t="shared" si="40"/>
        <v>2614,21,MI82349,1,6,33,true,B,1,1</v>
      </c>
    </row>
    <row r="2581" spans="1:11">
      <c r="A2581">
        <v>2615</v>
      </c>
      <c r="B2581">
        <v>21</v>
      </c>
      <c r="C2581" t="s">
        <v>88</v>
      </c>
      <c r="D2581">
        <v>1</v>
      </c>
      <c r="E2581">
        <v>7</v>
      </c>
      <c r="F2581">
        <v>1</v>
      </c>
      <c r="G2581" t="s">
        <v>2</v>
      </c>
      <c r="H2581" t="s">
        <v>6</v>
      </c>
      <c r="I2581">
        <v>1</v>
      </c>
      <c r="J2581">
        <v>1</v>
      </c>
      <c r="K2581" t="str">
        <f t="shared" si="40"/>
        <v>2615,21,MI82349,1,7,1,true,A,1,1</v>
      </c>
    </row>
    <row r="2582" spans="1:11">
      <c r="A2582">
        <v>2616</v>
      </c>
      <c r="B2582">
        <v>21</v>
      </c>
      <c r="C2582" t="s">
        <v>88</v>
      </c>
      <c r="D2582">
        <v>1</v>
      </c>
      <c r="E2582">
        <v>7</v>
      </c>
      <c r="F2582">
        <v>2</v>
      </c>
      <c r="G2582" t="s">
        <v>2</v>
      </c>
      <c r="H2582" t="s">
        <v>7</v>
      </c>
      <c r="I2582">
        <v>1</v>
      </c>
      <c r="J2582">
        <v>3</v>
      </c>
      <c r="K2582" t="str">
        <f t="shared" si="40"/>
        <v>2616,21,MI82349,1,7,2,true,C,1,3</v>
      </c>
    </row>
    <row r="2583" spans="1:11">
      <c r="A2583">
        <v>2617</v>
      </c>
      <c r="B2583">
        <v>21</v>
      </c>
      <c r="C2583" t="s">
        <v>88</v>
      </c>
      <c r="D2583">
        <v>1</v>
      </c>
      <c r="E2583">
        <v>7</v>
      </c>
      <c r="F2583">
        <v>3</v>
      </c>
      <c r="G2583" t="s">
        <v>2</v>
      </c>
      <c r="H2583" t="s">
        <v>3</v>
      </c>
      <c r="I2583">
        <v>1</v>
      </c>
      <c r="J2583">
        <v>1</v>
      </c>
      <c r="K2583" t="str">
        <f t="shared" si="40"/>
        <v>2617,21,MI82349,1,7,3,true,B,1,1</v>
      </c>
    </row>
    <row r="2584" spans="1:11">
      <c r="A2584">
        <v>2618</v>
      </c>
      <c r="B2584">
        <v>21</v>
      </c>
      <c r="C2584" t="s">
        <v>88</v>
      </c>
      <c r="D2584">
        <v>1</v>
      </c>
      <c r="E2584">
        <v>7</v>
      </c>
      <c r="F2584">
        <v>4</v>
      </c>
      <c r="G2584" t="s">
        <v>2</v>
      </c>
      <c r="H2584" t="s">
        <v>3</v>
      </c>
      <c r="I2584">
        <v>1</v>
      </c>
      <c r="J2584">
        <v>1</v>
      </c>
      <c r="K2584" t="str">
        <f t="shared" si="40"/>
        <v>2618,21,MI82349,1,7,4,true,B,1,1</v>
      </c>
    </row>
    <row r="2585" spans="1:11">
      <c r="A2585">
        <v>2619</v>
      </c>
      <c r="B2585">
        <v>21</v>
      </c>
      <c r="C2585" t="s">
        <v>88</v>
      </c>
      <c r="D2585">
        <v>1</v>
      </c>
      <c r="E2585">
        <v>7</v>
      </c>
      <c r="F2585">
        <v>5</v>
      </c>
      <c r="G2585" t="s">
        <v>2</v>
      </c>
      <c r="H2585" t="s">
        <v>3</v>
      </c>
      <c r="I2585">
        <v>1</v>
      </c>
      <c r="J2585">
        <v>1</v>
      </c>
      <c r="K2585" t="str">
        <f t="shared" si="40"/>
        <v>2619,21,MI82349,1,7,5,true,B,1,1</v>
      </c>
    </row>
    <row r="2586" spans="1:11">
      <c r="A2586">
        <v>2620</v>
      </c>
      <c r="B2586">
        <v>21</v>
      </c>
      <c r="C2586" t="s">
        <v>88</v>
      </c>
      <c r="D2586">
        <v>1</v>
      </c>
      <c r="E2586">
        <v>7</v>
      </c>
      <c r="F2586">
        <v>6</v>
      </c>
      <c r="G2586" t="s">
        <v>2</v>
      </c>
      <c r="H2586" t="s">
        <v>3</v>
      </c>
      <c r="I2586">
        <v>1</v>
      </c>
      <c r="J2586">
        <v>1</v>
      </c>
      <c r="K2586" t="str">
        <f t="shared" si="40"/>
        <v>2620,21,MI82349,1,7,6,true,B,1,1</v>
      </c>
    </row>
    <row r="2587" spans="1:11">
      <c r="A2587">
        <v>2621</v>
      </c>
      <c r="B2587">
        <v>21</v>
      </c>
      <c r="C2587" t="s">
        <v>88</v>
      </c>
      <c r="D2587">
        <v>1</v>
      </c>
      <c r="E2587">
        <v>7</v>
      </c>
      <c r="F2587">
        <v>7</v>
      </c>
      <c r="G2587" t="s">
        <v>2</v>
      </c>
      <c r="H2587" t="s">
        <v>6</v>
      </c>
      <c r="I2587">
        <v>1</v>
      </c>
      <c r="J2587">
        <v>1</v>
      </c>
      <c r="K2587" t="str">
        <f t="shared" si="40"/>
        <v>2621,21,MI82349,1,7,7,true,A,1,1</v>
      </c>
    </row>
    <row r="2588" spans="1:11">
      <c r="A2588">
        <v>2622</v>
      </c>
      <c r="B2588">
        <v>21</v>
      </c>
      <c r="C2588" t="s">
        <v>88</v>
      </c>
      <c r="D2588">
        <v>1</v>
      </c>
      <c r="E2588">
        <v>7</v>
      </c>
      <c r="F2588">
        <v>8</v>
      </c>
      <c r="G2588" t="s">
        <v>2</v>
      </c>
      <c r="H2588" t="s">
        <v>7</v>
      </c>
      <c r="I2588">
        <v>1</v>
      </c>
      <c r="J2588">
        <v>2</v>
      </c>
      <c r="K2588" t="str">
        <f t="shared" si="40"/>
        <v>2622,21,MI82349,1,7,8,true,C,1,2</v>
      </c>
    </row>
    <row r="2589" spans="1:11">
      <c r="A2589">
        <v>2623</v>
      </c>
      <c r="B2589">
        <v>21</v>
      </c>
      <c r="C2589" t="s">
        <v>88</v>
      </c>
      <c r="D2589">
        <v>1</v>
      </c>
      <c r="E2589">
        <v>7</v>
      </c>
      <c r="F2589">
        <v>9</v>
      </c>
      <c r="G2589" t="s">
        <v>2</v>
      </c>
      <c r="H2589" t="s">
        <v>7</v>
      </c>
      <c r="I2589">
        <v>1</v>
      </c>
      <c r="J2589">
        <v>3</v>
      </c>
      <c r="K2589" t="str">
        <f t="shared" si="40"/>
        <v>2623,21,MI82349,1,7,9,true,C,1,3</v>
      </c>
    </row>
    <row r="2590" spans="1:11">
      <c r="A2590">
        <v>2624</v>
      </c>
      <c r="B2590">
        <v>21</v>
      </c>
      <c r="C2590" t="s">
        <v>88</v>
      </c>
      <c r="D2590">
        <v>1</v>
      </c>
      <c r="E2590">
        <v>7</v>
      </c>
      <c r="F2590">
        <v>10</v>
      </c>
      <c r="G2590" t="s">
        <v>2</v>
      </c>
      <c r="H2590" t="s">
        <v>7</v>
      </c>
      <c r="I2590">
        <v>1</v>
      </c>
      <c r="J2590">
        <v>3</v>
      </c>
      <c r="K2590" t="str">
        <f t="shared" si="40"/>
        <v>2624,21,MI82349,1,7,10,true,C,1,3</v>
      </c>
    </row>
    <row r="2591" spans="1:11">
      <c r="A2591">
        <v>2625</v>
      </c>
      <c r="B2591">
        <v>21</v>
      </c>
      <c r="C2591" t="s">
        <v>88</v>
      </c>
      <c r="D2591">
        <v>1</v>
      </c>
      <c r="E2591">
        <v>7</v>
      </c>
      <c r="F2591">
        <v>11</v>
      </c>
      <c r="G2591" t="s">
        <v>2</v>
      </c>
      <c r="H2591" t="s">
        <v>6</v>
      </c>
      <c r="I2591">
        <v>1</v>
      </c>
      <c r="J2591">
        <v>1</v>
      </c>
      <c r="K2591" t="str">
        <f t="shared" si="40"/>
        <v>2625,21,MI82349,1,7,11,true,A,1,1</v>
      </c>
    </row>
    <row r="2592" spans="1:11">
      <c r="A2592">
        <v>2626</v>
      </c>
      <c r="B2592">
        <v>21</v>
      </c>
      <c r="C2592" t="s">
        <v>88</v>
      </c>
      <c r="D2592">
        <v>1</v>
      </c>
      <c r="E2592">
        <v>7</v>
      </c>
      <c r="F2592">
        <v>12</v>
      </c>
      <c r="G2592" t="s">
        <v>2</v>
      </c>
      <c r="H2592" t="s">
        <v>6</v>
      </c>
      <c r="I2592">
        <v>1</v>
      </c>
      <c r="J2592">
        <v>1</v>
      </c>
      <c r="K2592" t="str">
        <f t="shared" si="40"/>
        <v>2626,21,MI82349,1,7,12,true,A,1,1</v>
      </c>
    </row>
    <row r="2593" spans="1:11">
      <c r="A2593">
        <v>2627</v>
      </c>
      <c r="B2593">
        <v>21</v>
      </c>
      <c r="C2593" t="s">
        <v>88</v>
      </c>
      <c r="D2593">
        <v>1</v>
      </c>
      <c r="E2593">
        <v>7</v>
      </c>
      <c r="F2593">
        <v>13</v>
      </c>
      <c r="G2593" t="s">
        <v>2</v>
      </c>
      <c r="H2593" t="s">
        <v>7</v>
      </c>
      <c r="I2593">
        <v>1</v>
      </c>
      <c r="J2593">
        <v>2</v>
      </c>
      <c r="K2593" t="str">
        <f t="shared" si="40"/>
        <v>2627,21,MI82349,1,7,13,true,C,1,2</v>
      </c>
    </row>
    <row r="2594" spans="1:11">
      <c r="A2594">
        <v>2628</v>
      </c>
      <c r="B2594">
        <v>21</v>
      </c>
      <c r="C2594" t="s">
        <v>88</v>
      </c>
      <c r="D2594">
        <v>1</v>
      </c>
      <c r="E2594">
        <v>7</v>
      </c>
      <c r="F2594">
        <v>14</v>
      </c>
      <c r="G2594" t="s">
        <v>2</v>
      </c>
      <c r="H2594" t="s">
        <v>12</v>
      </c>
      <c r="I2594">
        <v>2</v>
      </c>
      <c r="J2594">
        <v>1</v>
      </c>
      <c r="K2594" t="str">
        <f t="shared" si="40"/>
        <v>2628,21,MI82349,1,7,14,true,F,2,1</v>
      </c>
    </row>
    <row r="2595" spans="1:11">
      <c r="A2595">
        <v>2629</v>
      </c>
      <c r="B2595">
        <v>21</v>
      </c>
      <c r="C2595" t="s">
        <v>88</v>
      </c>
      <c r="D2595">
        <v>1</v>
      </c>
      <c r="E2595">
        <v>7</v>
      </c>
      <c r="F2595">
        <v>15</v>
      </c>
      <c r="G2595" t="s">
        <v>2</v>
      </c>
      <c r="H2595" t="s">
        <v>6</v>
      </c>
      <c r="I2595">
        <v>1</v>
      </c>
      <c r="J2595">
        <v>1</v>
      </c>
      <c r="K2595" t="str">
        <f t="shared" si="40"/>
        <v>2629,21,MI82349,1,7,15,true,A,1,1</v>
      </c>
    </row>
    <row r="2596" spans="1:11">
      <c r="A2596">
        <v>2630</v>
      </c>
      <c r="B2596">
        <v>21</v>
      </c>
      <c r="C2596" t="s">
        <v>88</v>
      </c>
      <c r="D2596">
        <v>1</v>
      </c>
      <c r="E2596">
        <v>7</v>
      </c>
      <c r="F2596">
        <v>16</v>
      </c>
      <c r="G2596" t="s">
        <v>2</v>
      </c>
      <c r="H2596" t="s">
        <v>3</v>
      </c>
      <c r="I2596">
        <v>1</v>
      </c>
      <c r="J2596">
        <v>1</v>
      </c>
      <c r="K2596" t="str">
        <f t="shared" si="40"/>
        <v>2630,21,MI82349,1,7,16,true,B,1,1</v>
      </c>
    </row>
    <row r="2597" spans="1:11">
      <c r="A2597">
        <v>2631</v>
      </c>
      <c r="B2597">
        <v>21</v>
      </c>
      <c r="C2597" t="s">
        <v>88</v>
      </c>
      <c r="D2597">
        <v>1</v>
      </c>
      <c r="E2597">
        <v>7</v>
      </c>
      <c r="F2597">
        <v>17</v>
      </c>
      <c r="G2597" t="s">
        <v>2</v>
      </c>
      <c r="H2597" t="s">
        <v>6</v>
      </c>
      <c r="I2597">
        <v>1</v>
      </c>
      <c r="J2597">
        <v>1</v>
      </c>
      <c r="K2597" t="str">
        <f t="shared" si="40"/>
        <v>2631,21,MI82349,1,7,17,true,A,1,1</v>
      </c>
    </row>
    <row r="2598" spans="1:11">
      <c r="A2598">
        <v>2632</v>
      </c>
      <c r="B2598">
        <v>21</v>
      </c>
      <c r="C2598" t="s">
        <v>88</v>
      </c>
      <c r="D2598">
        <v>1</v>
      </c>
      <c r="E2598">
        <v>7</v>
      </c>
      <c r="F2598">
        <v>18</v>
      </c>
      <c r="G2598" t="s">
        <v>2</v>
      </c>
      <c r="H2598" t="s">
        <v>3</v>
      </c>
      <c r="I2598">
        <v>1</v>
      </c>
      <c r="J2598">
        <v>1</v>
      </c>
      <c r="K2598" t="str">
        <f t="shared" si="40"/>
        <v>2632,21,MI82349,1,7,18,true,B,1,1</v>
      </c>
    </row>
    <row r="2599" spans="1:11">
      <c r="A2599">
        <v>2633</v>
      </c>
      <c r="B2599">
        <v>21</v>
      </c>
      <c r="C2599" t="s">
        <v>88</v>
      </c>
      <c r="D2599">
        <v>1</v>
      </c>
      <c r="E2599">
        <v>7</v>
      </c>
      <c r="F2599">
        <v>19</v>
      </c>
      <c r="G2599" t="s">
        <v>2</v>
      </c>
      <c r="H2599" t="s">
        <v>6</v>
      </c>
      <c r="I2599">
        <v>1</v>
      </c>
      <c r="J2599">
        <v>1</v>
      </c>
      <c r="K2599" t="str">
        <f t="shared" si="40"/>
        <v>2633,21,MI82349,1,7,19,true,A,1,1</v>
      </c>
    </row>
    <row r="2600" spans="1:11">
      <c r="A2600">
        <v>2634</v>
      </c>
      <c r="B2600">
        <v>21</v>
      </c>
      <c r="C2600" t="s">
        <v>88</v>
      </c>
      <c r="D2600">
        <v>1</v>
      </c>
      <c r="E2600">
        <v>7</v>
      </c>
      <c r="F2600">
        <v>20</v>
      </c>
      <c r="G2600" t="s">
        <v>2</v>
      </c>
      <c r="H2600" t="s">
        <v>3</v>
      </c>
      <c r="I2600">
        <v>1</v>
      </c>
      <c r="J2600">
        <v>1</v>
      </c>
      <c r="K2600" t="str">
        <f t="shared" si="40"/>
        <v>2634,21,MI82349,1,7,20,true,B,1,1</v>
      </c>
    </row>
    <row r="2601" spans="1:11">
      <c r="A2601">
        <v>2635</v>
      </c>
      <c r="B2601">
        <v>21</v>
      </c>
      <c r="C2601" t="s">
        <v>88</v>
      </c>
      <c r="D2601">
        <v>1</v>
      </c>
      <c r="E2601">
        <v>7</v>
      </c>
      <c r="F2601">
        <v>21</v>
      </c>
      <c r="G2601" t="s">
        <v>2</v>
      </c>
      <c r="H2601" t="s">
        <v>3</v>
      </c>
      <c r="I2601">
        <v>1</v>
      </c>
      <c r="J2601">
        <v>1</v>
      </c>
      <c r="K2601" t="str">
        <f t="shared" si="40"/>
        <v>2635,21,MI82349,1,7,21,true,B,1,1</v>
      </c>
    </row>
    <row r="2602" spans="1:11">
      <c r="A2602">
        <v>2636</v>
      </c>
      <c r="B2602">
        <v>21</v>
      </c>
      <c r="C2602" t="s">
        <v>88</v>
      </c>
      <c r="D2602">
        <v>1</v>
      </c>
      <c r="E2602">
        <v>7</v>
      </c>
      <c r="F2602">
        <v>22</v>
      </c>
      <c r="G2602" t="s">
        <v>2</v>
      </c>
      <c r="H2602" t="s">
        <v>3</v>
      </c>
      <c r="I2602">
        <v>1</v>
      </c>
      <c r="J2602">
        <v>1</v>
      </c>
      <c r="K2602" t="str">
        <f t="shared" si="40"/>
        <v>2636,21,MI82349,1,7,22,true,B,1,1</v>
      </c>
    </row>
    <row r="2603" spans="1:11">
      <c r="A2603">
        <v>2637</v>
      </c>
      <c r="B2603">
        <v>21</v>
      </c>
      <c r="C2603" t="s">
        <v>88</v>
      </c>
      <c r="D2603">
        <v>1</v>
      </c>
      <c r="E2603">
        <v>7</v>
      </c>
      <c r="F2603">
        <v>23</v>
      </c>
      <c r="G2603" t="s">
        <v>2</v>
      </c>
      <c r="H2603" t="s">
        <v>3</v>
      </c>
      <c r="I2603">
        <v>1</v>
      </c>
      <c r="J2603">
        <v>1</v>
      </c>
      <c r="K2603" t="str">
        <f t="shared" si="40"/>
        <v>2637,21,MI82349,1,7,23,true,B,1,1</v>
      </c>
    </row>
    <row r="2604" spans="1:11">
      <c r="A2604">
        <v>2638</v>
      </c>
      <c r="B2604">
        <v>21</v>
      </c>
      <c r="C2604" t="s">
        <v>88</v>
      </c>
      <c r="D2604">
        <v>1</v>
      </c>
      <c r="E2604">
        <v>7</v>
      </c>
      <c r="F2604">
        <v>24</v>
      </c>
      <c r="G2604" t="s">
        <v>2</v>
      </c>
      <c r="H2604" t="s">
        <v>3</v>
      </c>
      <c r="I2604">
        <v>1</v>
      </c>
      <c r="J2604">
        <v>1</v>
      </c>
      <c r="K2604" t="str">
        <f t="shared" si="40"/>
        <v>2638,21,MI82349,1,7,24,true,B,1,1</v>
      </c>
    </row>
    <row r="2605" spans="1:11">
      <c r="A2605">
        <v>2639</v>
      </c>
      <c r="B2605">
        <v>21</v>
      </c>
      <c r="C2605" t="s">
        <v>88</v>
      </c>
      <c r="D2605">
        <v>1</v>
      </c>
      <c r="E2605">
        <v>7</v>
      </c>
      <c r="F2605">
        <v>25</v>
      </c>
      <c r="G2605" t="s">
        <v>2</v>
      </c>
      <c r="H2605" t="s">
        <v>3</v>
      </c>
      <c r="I2605">
        <v>1</v>
      </c>
      <c r="J2605">
        <v>1</v>
      </c>
      <c r="K2605" t="str">
        <f t="shared" si="40"/>
        <v>2639,21,MI82349,1,7,25,true,B,1,1</v>
      </c>
    </row>
    <row r="2606" spans="1:11">
      <c r="A2606">
        <v>2640</v>
      </c>
      <c r="B2606">
        <v>21</v>
      </c>
      <c r="C2606" t="s">
        <v>88</v>
      </c>
      <c r="D2606">
        <v>1</v>
      </c>
      <c r="E2606">
        <v>7</v>
      </c>
      <c r="F2606">
        <v>26</v>
      </c>
      <c r="G2606" t="s">
        <v>2</v>
      </c>
      <c r="H2606" t="s">
        <v>6</v>
      </c>
      <c r="I2606">
        <v>1</v>
      </c>
      <c r="J2606">
        <v>1</v>
      </c>
      <c r="K2606" t="str">
        <f t="shared" si="40"/>
        <v>2640,21,MI82349,1,7,26,true,A,1,1</v>
      </c>
    </row>
    <row r="2607" spans="1:11">
      <c r="A2607">
        <v>2641</v>
      </c>
      <c r="B2607">
        <v>21</v>
      </c>
      <c r="C2607" t="s">
        <v>88</v>
      </c>
      <c r="D2607">
        <v>1</v>
      </c>
      <c r="E2607">
        <v>7</v>
      </c>
      <c r="F2607">
        <v>27</v>
      </c>
      <c r="G2607" t="s">
        <v>2</v>
      </c>
      <c r="H2607" t="s">
        <v>6</v>
      </c>
      <c r="I2607">
        <v>1</v>
      </c>
      <c r="J2607">
        <v>1</v>
      </c>
      <c r="K2607" t="str">
        <f t="shared" si="40"/>
        <v>2641,21,MI82349,1,7,27,true,A,1,1</v>
      </c>
    </row>
    <row r="2608" spans="1:11">
      <c r="A2608">
        <v>2642</v>
      </c>
      <c r="B2608">
        <v>21</v>
      </c>
      <c r="C2608" t="s">
        <v>88</v>
      </c>
      <c r="D2608">
        <v>1</v>
      </c>
      <c r="E2608">
        <v>7</v>
      </c>
      <c r="F2608">
        <v>28</v>
      </c>
      <c r="G2608" t="s">
        <v>2</v>
      </c>
      <c r="H2608" t="s">
        <v>7</v>
      </c>
      <c r="I2608">
        <v>1</v>
      </c>
      <c r="J2608">
        <v>2</v>
      </c>
      <c r="K2608" t="str">
        <f t="shared" si="40"/>
        <v>2642,21,MI82349,1,7,28,true,C,1,2</v>
      </c>
    </row>
    <row r="2609" spans="1:11">
      <c r="A2609">
        <v>2643</v>
      </c>
      <c r="B2609">
        <v>21</v>
      </c>
      <c r="C2609" t="s">
        <v>88</v>
      </c>
      <c r="D2609">
        <v>1</v>
      </c>
      <c r="E2609">
        <v>7</v>
      </c>
      <c r="F2609">
        <v>29</v>
      </c>
      <c r="G2609" t="s">
        <v>2</v>
      </c>
      <c r="H2609" t="s">
        <v>3</v>
      </c>
      <c r="I2609">
        <v>1</v>
      </c>
      <c r="J2609">
        <v>1</v>
      </c>
      <c r="K2609" t="str">
        <f t="shared" si="40"/>
        <v>2643,21,MI82349,1,7,29,true,B,1,1</v>
      </c>
    </row>
    <row r="2610" spans="1:11">
      <c r="A2610">
        <v>2644</v>
      </c>
      <c r="B2610">
        <v>21</v>
      </c>
      <c r="C2610" t="s">
        <v>88</v>
      </c>
      <c r="D2610">
        <v>1</v>
      </c>
      <c r="E2610">
        <v>7</v>
      </c>
      <c r="F2610">
        <v>30</v>
      </c>
      <c r="G2610" t="s">
        <v>2</v>
      </c>
      <c r="H2610" t="s">
        <v>7</v>
      </c>
      <c r="I2610">
        <v>1</v>
      </c>
      <c r="J2610">
        <v>2</v>
      </c>
      <c r="K2610" t="str">
        <f t="shared" si="40"/>
        <v>2644,21,MI82349,1,7,30,true,C,1,2</v>
      </c>
    </row>
    <row r="2611" spans="1:11">
      <c r="A2611">
        <v>2645</v>
      </c>
      <c r="B2611">
        <v>21</v>
      </c>
      <c r="C2611" t="s">
        <v>88</v>
      </c>
      <c r="D2611">
        <v>1</v>
      </c>
      <c r="E2611">
        <v>7</v>
      </c>
      <c r="F2611">
        <v>31</v>
      </c>
      <c r="G2611" t="s">
        <v>2</v>
      </c>
      <c r="H2611" t="s">
        <v>7</v>
      </c>
      <c r="I2611">
        <v>1</v>
      </c>
      <c r="J2611">
        <v>2</v>
      </c>
      <c r="K2611" t="str">
        <f t="shared" si="40"/>
        <v>2645,21,MI82349,1,7,31,true,C,1,2</v>
      </c>
    </row>
    <row r="2612" spans="1:11">
      <c r="A2612">
        <v>2646</v>
      </c>
      <c r="B2612">
        <v>21</v>
      </c>
      <c r="C2612" t="s">
        <v>88</v>
      </c>
      <c r="D2612">
        <v>1</v>
      </c>
      <c r="E2612">
        <v>7</v>
      </c>
      <c r="F2612">
        <v>32</v>
      </c>
      <c r="G2612" t="s">
        <v>2</v>
      </c>
      <c r="H2612" t="s">
        <v>6</v>
      </c>
      <c r="I2612">
        <v>1</v>
      </c>
      <c r="J2612">
        <v>1</v>
      </c>
      <c r="K2612" t="str">
        <f t="shared" si="40"/>
        <v>2646,21,MI82349,1,7,32,true,A,1,1</v>
      </c>
    </row>
    <row r="2613" spans="1:11">
      <c r="A2613">
        <v>2647</v>
      </c>
      <c r="B2613">
        <v>21</v>
      </c>
      <c r="C2613" t="s">
        <v>88</v>
      </c>
      <c r="D2613">
        <v>1</v>
      </c>
      <c r="E2613">
        <v>7</v>
      </c>
      <c r="F2613">
        <v>33</v>
      </c>
      <c r="G2613" t="s">
        <v>2</v>
      </c>
      <c r="H2613" t="s">
        <v>7</v>
      </c>
      <c r="I2613">
        <v>1</v>
      </c>
      <c r="J2613">
        <v>2</v>
      </c>
      <c r="K2613" t="str">
        <f t="shared" si="40"/>
        <v>2647,21,MI82349,1,7,33,true,C,1,2</v>
      </c>
    </row>
    <row r="2614" spans="1:11">
      <c r="A2614">
        <v>2648</v>
      </c>
      <c r="B2614">
        <v>21</v>
      </c>
      <c r="C2614" t="s">
        <v>88</v>
      </c>
      <c r="D2614">
        <v>1</v>
      </c>
      <c r="E2614">
        <v>7</v>
      </c>
      <c r="F2614">
        <v>34</v>
      </c>
      <c r="G2614" t="s">
        <v>2</v>
      </c>
      <c r="H2614" t="s">
        <v>6</v>
      </c>
      <c r="I2614">
        <v>1</v>
      </c>
      <c r="J2614">
        <v>1</v>
      </c>
      <c r="K2614" t="str">
        <f t="shared" si="40"/>
        <v>2648,21,MI82349,1,7,34,true,A,1,1</v>
      </c>
    </row>
    <row r="2615" spans="1:11">
      <c r="A2615">
        <v>2649</v>
      </c>
      <c r="B2615">
        <v>21</v>
      </c>
      <c r="C2615" t="s">
        <v>88</v>
      </c>
      <c r="D2615">
        <v>1</v>
      </c>
      <c r="E2615">
        <v>7</v>
      </c>
      <c r="F2615">
        <v>35</v>
      </c>
      <c r="G2615" t="s">
        <v>2</v>
      </c>
      <c r="H2615" t="s">
        <v>3</v>
      </c>
      <c r="I2615">
        <v>1</v>
      </c>
      <c r="J2615">
        <v>1</v>
      </c>
      <c r="K2615" t="str">
        <f t="shared" si="40"/>
        <v>2649,21,MI82349,1,7,35,true,B,1,1</v>
      </c>
    </row>
    <row r="2616" spans="1:11">
      <c r="A2616">
        <v>2650</v>
      </c>
      <c r="B2616">
        <v>21</v>
      </c>
      <c r="C2616" t="s">
        <v>88</v>
      </c>
      <c r="D2616">
        <v>1</v>
      </c>
      <c r="E2616">
        <v>8</v>
      </c>
      <c r="F2616">
        <v>1</v>
      </c>
      <c r="G2616" t="s">
        <v>2</v>
      </c>
      <c r="H2616" t="s">
        <v>3</v>
      </c>
      <c r="I2616">
        <v>1</v>
      </c>
      <c r="J2616">
        <v>1</v>
      </c>
      <c r="K2616" t="str">
        <f t="shared" si="40"/>
        <v>2650,21,MI82349,1,8,1,true,B,1,1</v>
      </c>
    </row>
    <row r="2617" spans="1:11">
      <c r="A2617">
        <v>2651</v>
      </c>
      <c r="B2617">
        <v>21</v>
      </c>
      <c r="C2617" t="s">
        <v>88</v>
      </c>
      <c r="D2617">
        <v>1</v>
      </c>
      <c r="E2617">
        <v>8</v>
      </c>
      <c r="F2617">
        <v>2</v>
      </c>
      <c r="G2617" t="s">
        <v>2</v>
      </c>
      <c r="H2617" t="s">
        <v>3</v>
      </c>
      <c r="I2617">
        <v>1</v>
      </c>
      <c r="J2617">
        <v>1</v>
      </c>
      <c r="K2617" t="str">
        <f t="shared" si="40"/>
        <v>2651,21,MI82349,1,8,2,true,B,1,1</v>
      </c>
    </row>
    <row r="2618" spans="1:11">
      <c r="A2618">
        <v>2652</v>
      </c>
      <c r="B2618">
        <v>21</v>
      </c>
      <c r="C2618" t="s">
        <v>88</v>
      </c>
      <c r="D2618">
        <v>1</v>
      </c>
      <c r="E2618">
        <v>8</v>
      </c>
      <c r="F2618">
        <v>3</v>
      </c>
      <c r="G2618" t="s">
        <v>2</v>
      </c>
      <c r="H2618" t="s">
        <v>6</v>
      </c>
      <c r="I2618">
        <v>1</v>
      </c>
      <c r="J2618">
        <v>1</v>
      </c>
      <c r="K2618" t="str">
        <f t="shared" si="40"/>
        <v>2652,21,MI82349,1,8,3,true,A,1,1</v>
      </c>
    </row>
    <row r="2619" spans="1:11">
      <c r="A2619">
        <v>2653</v>
      </c>
      <c r="B2619">
        <v>21</v>
      </c>
      <c r="C2619" t="s">
        <v>88</v>
      </c>
      <c r="D2619">
        <v>1</v>
      </c>
      <c r="E2619">
        <v>8</v>
      </c>
      <c r="F2619">
        <v>4</v>
      </c>
      <c r="G2619" t="s">
        <v>2</v>
      </c>
      <c r="H2619" t="s">
        <v>6</v>
      </c>
      <c r="I2619">
        <v>1</v>
      </c>
      <c r="J2619">
        <v>1</v>
      </c>
      <c r="K2619" t="str">
        <f t="shared" si="40"/>
        <v>2653,21,MI82349,1,8,4,true,A,1,1</v>
      </c>
    </row>
    <row r="2620" spans="1:11">
      <c r="A2620">
        <v>2654</v>
      </c>
      <c r="B2620">
        <v>21</v>
      </c>
      <c r="C2620" t="s">
        <v>88</v>
      </c>
      <c r="D2620">
        <v>1</v>
      </c>
      <c r="E2620">
        <v>8</v>
      </c>
      <c r="F2620">
        <v>5</v>
      </c>
      <c r="G2620" t="s">
        <v>2</v>
      </c>
      <c r="H2620" t="s">
        <v>7</v>
      </c>
      <c r="I2620">
        <v>1</v>
      </c>
      <c r="J2620">
        <v>2</v>
      </c>
      <c r="K2620" t="str">
        <f t="shared" si="40"/>
        <v>2654,21,MI82349,1,8,5,true,C,1,2</v>
      </c>
    </row>
    <row r="2621" spans="1:11">
      <c r="A2621">
        <v>2655</v>
      </c>
      <c r="B2621">
        <v>21</v>
      </c>
      <c r="C2621" t="s">
        <v>88</v>
      </c>
      <c r="D2621">
        <v>1</v>
      </c>
      <c r="E2621">
        <v>8</v>
      </c>
      <c r="F2621">
        <v>6</v>
      </c>
      <c r="G2621" t="s">
        <v>2</v>
      </c>
      <c r="H2621" t="s">
        <v>6</v>
      </c>
      <c r="I2621">
        <v>1</v>
      </c>
      <c r="J2621">
        <v>1</v>
      </c>
      <c r="K2621" t="str">
        <f t="shared" si="40"/>
        <v>2655,21,MI82349,1,8,6,true,A,1,1</v>
      </c>
    </row>
    <row r="2622" spans="1:11">
      <c r="A2622">
        <v>2656</v>
      </c>
      <c r="B2622">
        <v>21</v>
      </c>
      <c r="C2622" t="s">
        <v>88</v>
      </c>
      <c r="D2622">
        <v>1</v>
      </c>
      <c r="E2622">
        <v>8</v>
      </c>
      <c r="F2622">
        <v>7</v>
      </c>
      <c r="G2622" t="s">
        <v>2</v>
      </c>
      <c r="H2622" t="s">
        <v>6</v>
      </c>
      <c r="I2622">
        <v>1</v>
      </c>
      <c r="J2622">
        <v>1</v>
      </c>
      <c r="K2622" t="str">
        <f t="shared" si="40"/>
        <v>2656,21,MI82349,1,8,7,true,A,1,1</v>
      </c>
    </row>
    <row r="2623" spans="1:11">
      <c r="A2623">
        <v>2657</v>
      </c>
      <c r="B2623">
        <v>21</v>
      </c>
      <c r="C2623" t="s">
        <v>88</v>
      </c>
      <c r="D2623">
        <v>1</v>
      </c>
      <c r="E2623">
        <v>8</v>
      </c>
      <c r="F2623">
        <v>8</v>
      </c>
      <c r="G2623" t="s">
        <v>2</v>
      </c>
      <c r="H2623" t="s">
        <v>6</v>
      </c>
      <c r="I2623">
        <v>1</v>
      </c>
      <c r="J2623">
        <v>1</v>
      </c>
      <c r="K2623" t="str">
        <f t="shared" si="40"/>
        <v>2657,21,MI82349,1,8,8,true,A,1,1</v>
      </c>
    </row>
    <row r="2624" spans="1:11">
      <c r="A2624">
        <v>2658</v>
      </c>
      <c r="B2624">
        <v>21</v>
      </c>
      <c r="C2624" t="s">
        <v>88</v>
      </c>
      <c r="D2624">
        <v>1</v>
      </c>
      <c r="E2624">
        <v>8</v>
      </c>
      <c r="F2624">
        <v>9</v>
      </c>
      <c r="G2624" t="s">
        <v>2</v>
      </c>
      <c r="H2624" t="s">
        <v>6</v>
      </c>
      <c r="I2624">
        <v>1</v>
      </c>
      <c r="J2624">
        <v>1</v>
      </c>
      <c r="K2624" t="str">
        <f t="shared" si="40"/>
        <v>2658,21,MI82349,1,8,9,true,A,1,1</v>
      </c>
    </row>
    <row r="2625" spans="1:11">
      <c r="A2625">
        <v>2659</v>
      </c>
      <c r="B2625">
        <v>21</v>
      </c>
      <c r="C2625" t="s">
        <v>88</v>
      </c>
      <c r="D2625">
        <v>1</v>
      </c>
      <c r="E2625">
        <v>8</v>
      </c>
      <c r="F2625">
        <v>10</v>
      </c>
      <c r="G2625" t="s">
        <v>2</v>
      </c>
      <c r="H2625" t="s">
        <v>3</v>
      </c>
      <c r="I2625">
        <v>1</v>
      </c>
      <c r="J2625">
        <v>1</v>
      </c>
      <c r="K2625" t="str">
        <f t="shared" si="40"/>
        <v>2659,21,MI82349,1,8,10,true,B,1,1</v>
      </c>
    </row>
    <row r="2626" spans="1:11">
      <c r="A2626">
        <v>2660</v>
      </c>
      <c r="B2626">
        <v>21</v>
      </c>
      <c r="C2626" t="s">
        <v>88</v>
      </c>
      <c r="D2626">
        <v>1</v>
      </c>
      <c r="E2626">
        <v>8</v>
      </c>
      <c r="F2626">
        <v>11</v>
      </c>
      <c r="G2626" t="s">
        <v>2</v>
      </c>
      <c r="H2626" t="s">
        <v>7</v>
      </c>
      <c r="I2626">
        <v>1</v>
      </c>
      <c r="J2626">
        <v>2</v>
      </c>
      <c r="K2626" t="str">
        <f t="shared" ref="K2626:K2689" si="41">A2626&amp;","&amp;B2626&amp;","&amp;C2626&amp;","&amp;D2626&amp;","&amp;E2626&amp;","&amp;F2626&amp;","&amp;G2626&amp;","&amp;H2626&amp;","&amp;I2626&amp;","&amp;J2626</f>
        <v>2660,21,MI82349,1,8,11,true,C,1,2</v>
      </c>
    </row>
    <row r="2627" spans="1:11">
      <c r="A2627">
        <v>2661</v>
      </c>
      <c r="B2627">
        <v>21</v>
      </c>
      <c r="C2627" t="s">
        <v>88</v>
      </c>
      <c r="D2627">
        <v>1</v>
      </c>
      <c r="E2627">
        <v>8</v>
      </c>
      <c r="F2627">
        <v>12</v>
      </c>
      <c r="G2627" t="s">
        <v>2</v>
      </c>
      <c r="H2627" t="s">
        <v>3</v>
      </c>
      <c r="I2627">
        <v>1</v>
      </c>
      <c r="J2627">
        <v>1</v>
      </c>
      <c r="K2627" t="str">
        <f t="shared" si="41"/>
        <v>2661,21,MI82349,1,8,12,true,B,1,1</v>
      </c>
    </row>
    <row r="2628" spans="1:11">
      <c r="A2628">
        <v>2662</v>
      </c>
      <c r="B2628">
        <v>21</v>
      </c>
      <c r="C2628" t="s">
        <v>88</v>
      </c>
      <c r="D2628">
        <v>1</v>
      </c>
      <c r="E2628">
        <v>8</v>
      </c>
      <c r="F2628">
        <v>13</v>
      </c>
      <c r="G2628" t="s">
        <v>2</v>
      </c>
      <c r="H2628" t="s">
        <v>3</v>
      </c>
      <c r="I2628">
        <v>1</v>
      </c>
      <c r="J2628">
        <v>1</v>
      </c>
      <c r="K2628" t="str">
        <f t="shared" si="41"/>
        <v>2662,21,MI82349,1,8,13,true,B,1,1</v>
      </c>
    </row>
    <row r="2629" spans="1:11">
      <c r="A2629">
        <v>2663</v>
      </c>
      <c r="B2629">
        <v>21</v>
      </c>
      <c r="C2629" t="s">
        <v>88</v>
      </c>
      <c r="D2629">
        <v>1</v>
      </c>
      <c r="E2629">
        <v>8</v>
      </c>
      <c r="F2629">
        <v>14</v>
      </c>
      <c r="G2629" t="s">
        <v>2</v>
      </c>
      <c r="H2629" t="s">
        <v>3</v>
      </c>
      <c r="I2629">
        <v>1</v>
      </c>
      <c r="J2629">
        <v>1</v>
      </c>
      <c r="K2629" t="str">
        <f t="shared" si="41"/>
        <v>2663,21,MI82349,1,8,14,true,B,1,1</v>
      </c>
    </row>
    <row r="2630" spans="1:11">
      <c r="A2630">
        <v>2664</v>
      </c>
      <c r="B2630">
        <v>21</v>
      </c>
      <c r="C2630" t="s">
        <v>88</v>
      </c>
      <c r="D2630">
        <v>1</v>
      </c>
      <c r="E2630">
        <v>8</v>
      </c>
      <c r="F2630">
        <v>15</v>
      </c>
      <c r="G2630" t="s">
        <v>2</v>
      </c>
      <c r="H2630" t="s">
        <v>3</v>
      </c>
      <c r="I2630">
        <v>1</v>
      </c>
      <c r="J2630">
        <v>1</v>
      </c>
      <c r="K2630" t="str">
        <f t="shared" si="41"/>
        <v>2664,21,MI82349,1,8,15,true,B,1,1</v>
      </c>
    </row>
    <row r="2631" spans="1:11">
      <c r="A2631">
        <v>2665</v>
      </c>
      <c r="B2631">
        <v>21</v>
      </c>
      <c r="C2631" t="s">
        <v>88</v>
      </c>
      <c r="D2631">
        <v>1</v>
      </c>
      <c r="E2631">
        <v>8</v>
      </c>
      <c r="F2631">
        <v>16</v>
      </c>
      <c r="G2631" t="s">
        <v>2</v>
      </c>
      <c r="H2631" t="s">
        <v>3</v>
      </c>
      <c r="I2631">
        <v>1</v>
      </c>
      <c r="J2631">
        <v>1</v>
      </c>
      <c r="K2631" t="str">
        <f t="shared" si="41"/>
        <v>2665,21,MI82349,1,8,16,true,B,1,1</v>
      </c>
    </row>
    <row r="2632" spans="1:11">
      <c r="A2632">
        <v>2666</v>
      </c>
      <c r="B2632">
        <v>21</v>
      </c>
      <c r="C2632" t="s">
        <v>88</v>
      </c>
      <c r="D2632">
        <v>1</v>
      </c>
      <c r="E2632">
        <v>8</v>
      </c>
      <c r="F2632">
        <v>17</v>
      </c>
      <c r="G2632" t="s">
        <v>2</v>
      </c>
      <c r="H2632" t="s">
        <v>7</v>
      </c>
      <c r="I2632">
        <v>1</v>
      </c>
      <c r="J2632">
        <v>2</v>
      </c>
      <c r="K2632" t="str">
        <f t="shared" si="41"/>
        <v>2666,21,MI82349,1,8,17,true,C,1,2</v>
      </c>
    </row>
    <row r="2633" spans="1:11">
      <c r="A2633">
        <v>2667</v>
      </c>
      <c r="B2633">
        <v>21</v>
      </c>
      <c r="C2633" t="s">
        <v>88</v>
      </c>
      <c r="D2633">
        <v>1</v>
      </c>
      <c r="E2633">
        <v>8</v>
      </c>
      <c r="F2633">
        <v>18</v>
      </c>
      <c r="G2633" t="s">
        <v>2</v>
      </c>
      <c r="H2633" t="s">
        <v>6</v>
      </c>
      <c r="I2633">
        <v>1</v>
      </c>
      <c r="J2633">
        <v>1</v>
      </c>
      <c r="K2633" t="str">
        <f t="shared" si="41"/>
        <v>2667,21,MI82349,1,8,18,true,A,1,1</v>
      </c>
    </row>
    <row r="2634" spans="1:11">
      <c r="A2634">
        <v>2668</v>
      </c>
      <c r="B2634">
        <v>21</v>
      </c>
      <c r="C2634" t="s">
        <v>88</v>
      </c>
      <c r="D2634">
        <v>1</v>
      </c>
      <c r="E2634">
        <v>9</v>
      </c>
      <c r="F2634">
        <v>1</v>
      </c>
      <c r="G2634" t="s">
        <v>2</v>
      </c>
      <c r="H2634" t="s">
        <v>6</v>
      </c>
      <c r="I2634">
        <v>1</v>
      </c>
      <c r="J2634">
        <v>1</v>
      </c>
      <c r="K2634" t="str">
        <f t="shared" si="41"/>
        <v>2668,21,MI82349,1,9,1,true,A,1,1</v>
      </c>
    </row>
    <row r="2635" spans="1:11">
      <c r="A2635">
        <v>2669</v>
      </c>
      <c r="B2635">
        <v>21</v>
      </c>
      <c r="C2635" t="s">
        <v>88</v>
      </c>
      <c r="D2635">
        <v>1</v>
      </c>
      <c r="E2635">
        <v>9</v>
      </c>
      <c r="F2635">
        <v>2</v>
      </c>
      <c r="G2635" t="s">
        <v>2</v>
      </c>
      <c r="H2635" t="s">
        <v>6</v>
      </c>
      <c r="I2635">
        <v>1</v>
      </c>
      <c r="J2635">
        <v>1</v>
      </c>
      <c r="K2635" t="str">
        <f t="shared" si="41"/>
        <v>2669,21,MI82349,1,9,2,true,A,1,1</v>
      </c>
    </row>
    <row r="2636" spans="1:11">
      <c r="A2636">
        <v>2670</v>
      </c>
      <c r="B2636">
        <v>21</v>
      </c>
      <c r="C2636" t="s">
        <v>88</v>
      </c>
      <c r="D2636">
        <v>1</v>
      </c>
      <c r="E2636">
        <v>9</v>
      </c>
      <c r="F2636">
        <v>3</v>
      </c>
      <c r="G2636" t="s">
        <v>2</v>
      </c>
      <c r="H2636" t="s">
        <v>6</v>
      </c>
      <c r="I2636">
        <v>1</v>
      </c>
      <c r="J2636">
        <v>1</v>
      </c>
      <c r="K2636" t="str">
        <f t="shared" si="41"/>
        <v>2670,21,MI82349,1,9,3,true,A,1,1</v>
      </c>
    </row>
    <row r="2637" spans="1:11">
      <c r="A2637">
        <v>2671</v>
      </c>
      <c r="B2637">
        <v>21</v>
      </c>
      <c r="C2637" t="s">
        <v>88</v>
      </c>
      <c r="D2637">
        <v>1</v>
      </c>
      <c r="E2637">
        <v>9</v>
      </c>
      <c r="F2637">
        <v>4</v>
      </c>
      <c r="G2637" t="s">
        <v>2</v>
      </c>
      <c r="H2637" t="s">
        <v>6</v>
      </c>
      <c r="I2637">
        <v>1</v>
      </c>
      <c r="J2637">
        <v>1</v>
      </c>
      <c r="K2637" t="str">
        <f t="shared" si="41"/>
        <v>2671,21,MI82349,1,9,4,true,A,1,1</v>
      </c>
    </row>
    <row r="2638" spans="1:11">
      <c r="A2638">
        <v>2672</v>
      </c>
      <c r="B2638">
        <v>21</v>
      </c>
      <c r="C2638" t="s">
        <v>88</v>
      </c>
      <c r="D2638">
        <v>1</v>
      </c>
      <c r="E2638">
        <v>9</v>
      </c>
      <c r="F2638">
        <v>5</v>
      </c>
      <c r="G2638" t="s">
        <v>2</v>
      </c>
      <c r="H2638" t="s">
        <v>3</v>
      </c>
      <c r="I2638">
        <v>1</v>
      </c>
      <c r="J2638">
        <v>1</v>
      </c>
      <c r="K2638" t="str">
        <f t="shared" si="41"/>
        <v>2672,21,MI82349,1,9,5,true,B,1,1</v>
      </c>
    </row>
    <row r="2639" spans="1:11">
      <c r="A2639">
        <v>2673</v>
      </c>
      <c r="B2639">
        <v>21</v>
      </c>
      <c r="C2639" t="s">
        <v>88</v>
      </c>
      <c r="D2639">
        <v>1</v>
      </c>
      <c r="E2639">
        <v>9</v>
      </c>
      <c r="F2639">
        <v>6</v>
      </c>
      <c r="G2639" t="s">
        <v>2</v>
      </c>
      <c r="H2639" t="s">
        <v>7</v>
      </c>
      <c r="I2639">
        <v>1</v>
      </c>
      <c r="J2639">
        <v>2</v>
      </c>
      <c r="K2639" t="str">
        <f t="shared" si="41"/>
        <v>2673,21,MI82349,1,9,6,true,C,1,2</v>
      </c>
    </row>
    <row r="2640" spans="1:11">
      <c r="A2640">
        <v>2674</v>
      </c>
      <c r="B2640">
        <v>21</v>
      </c>
      <c r="C2640" t="s">
        <v>88</v>
      </c>
      <c r="D2640">
        <v>1</v>
      </c>
      <c r="E2640">
        <v>9</v>
      </c>
      <c r="F2640">
        <v>7</v>
      </c>
      <c r="G2640" t="s">
        <v>2</v>
      </c>
      <c r="H2640" t="s">
        <v>7</v>
      </c>
      <c r="I2640">
        <v>1</v>
      </c>
      <c r="J2640">
        <v>2</v>
      </c>
      <c r="K2640" t="str">
        <f t="shared" si="41"/>
        <v>2674,21,MI82349,1,9,7,true,C,1,2</v>
      </c>
    </row>
    <row r="2641" spans="1:11">
      <c r="A2641">
        <v>2675</v>
      </c>
      <c r="B2641">
        <v>21</v>
      </c>
      <c r="C2641" t="s">
        <v>88</v>
      </c>
      <c r="D2641">
        <v>1</v>
      </c>
      <c r="E2641">
        <v>9</v>
      </c>
      <c r="F2641">
        <v>8</v>
      </c>
      <c r="G2641" t="s">
        <v>2</v>
      </c>
      <c r="H2641" t="s">
        <v>3</v>
      </c>
      <c r="I2641">
        <v>1</v>
      </c>
      <c r="J2641">
        <v>1</v>
      </c>
      <c r="K2641" t="str">
        <f t="shared" si="41"/>
        <v>2675,21,MI82349,1,9,8,true,B,1,1</v>
      </c>
    </row>
    <row r="2642" spans="1:11">
      <c r="A2642">
        <v>2676</v>
      </c>
      <c r="B2642">
        <v>21</v>
      </c>
      <c r="C2642" t="s">
        <v>88</v>
      </c>
      <c r="D2642">
        <v>1</v>
      </c>
      <c r="E2642">
        <v>9</v>
      </c>
      <c r="F2642">
        <v>9</v>
      </c>
      <c r="G2642" t="s">
        <v>2</v>
      </c>
      <c r="H2642" t="s">
        <v>3</v>
      </c>
      <c r="I2642">
        <v>1</v>
      </c>
      <c r="J2642">
        <v>1</v>
      </c>
      <c r="K2642" t="str">
        <f t="shared" si="41"/>
        <v>2676,21,MI82349,1,9,9,true,B,1,1</v>
      </c>
    </row>
    <row r="2643" spans="1:11">
      <c r="A2643">
        <v>2677</v>
      </c>
      <c r="B2643">
        <v>21</v>
      </c>
      <c r="C2643" t="s">
        <v>88</v>
      </c>
      <c r="D2643">
        <v>1</v>
      </c>
      <c r="E2643">
        <v>9</v>
      </c>
      <c r="F2643">
        <v>10</v>
      </c>
      <c r="G2643" t="s">
        <v>2</v>
      </c>
      <c r="H2643" t="s">
        <v>7</v>
      </c>
      <c r="I2643">
        <v>1</v>
      </c>
      <c r="J2643">
        <v>2</v>
      </c>
      <c r="K2643" t="str">
        <f t="shared" si="41"/>
        <v>2677,21,MI82349,1,9,10,true,C,1,2</v>
      </c>
    </row>
    <row r="2644" spans="1:11">
      <c r="A2644">
        <v>2678</v>
      </c>
      <c r="B2644">
        <v>21</v>
      </c>
      <c r="C2644" t="s">
        <v>88</v>
      </c>
      <c r="D2644">
        <v>1</v>
      </c>
      <c r="E2644">
        <v>9</v>
      </c>
      <c r="F2644">
        <v>11</v>
      </c>
      <c r="G2644" t="s">
        <v>2</v>
      </c>
      <c r="H2644" t="s">
        <v>3</v>
      </c>
      <c r="I2644">
        <v>1</v>
      </c>
      <c r="J2644">
        <v>1</v>
      </c>
      <c r="K2644" t="str">
        <f t="shared" si="41"/>
        <v>2678,21,MI82349,1,9,11,true,B,1,1</v>
      </c>
    </row>
    <row r="2645" spans="1:11">
      <c r="A2645">
        <v>2679</v>
      </c>
      <c r="B2645">
        <v>21</v>
      </c>
      <c r="C2645" t="s">
        <v>88</v>
      </c>
      <c r="D2645">
        <v>1</v>
      </c>
      <c r="E2645">
        <v>9</v>
      </c>
      <c r="F2645">
        <v>12</v>
      </c>
      <c r="G2645" t="s">
        <v>2</v>
      </c>
      <c r="H2645" t="s">
        <v>6</v>
      </c>
      <c r="I2645">
        <v>1</v>
      </c>
      <c r="J2645">
        <v>1</v>
      </c>
      <c r="K2645" t="str">
        <f t="shared" si="41"/>
        <v>2679,21,MI82349,1,9,12,true,A,1,1</v>
      </c>
    </row>
    <row r="2646" spans="1:11">
      <c r="A2646">
        <v>2680</v>
      </c>
      <c r="B2646">
        <v>21</v>
      </c>
      <c r="C2646" t="s">
        <v>88</v>
      </c>
      <c r="D2646">
        <v>1</v>
      </c>
      <c r="E2646">
        <v>9</v>
      </c>
      <c r="F2646">
        <v>13</v>
      </c>
      <c r="G2646" t="s">
        <v>2</v>
      </c>
      <c r="H2646" t="s">
        <v>12</v>
      </c>
      <c r="I2646">
        <v>2</v>
      </c>
      <c r="J2646">
        <v>1</v>
      </c>
      <c r="K2646" t="str">
        <f t="shared" si="41"/>
        <v>2680,21,MI82349,1,9,13,true,F,2,1</v>
      </c>
    </row>
    <row r="2647" spans="1:11">
      <c r="A2647">
        <v>2681</v>
      </c>
      <c r="B2647">
        <v>21</v>
      </c>
      <c r="C2647" t="s">
        <v>88</v>
      </c>
      <c r="D2647">
        <v>1</v>
      </c>
      <c r="E2647">
        <v>9</v>
      </c>
      <c r="F2647">
        <v>14</v>
      </c>
      <c r="G2647" t="s">
        <v>2</v>
      </c>
      <c r="H2647" t="s">
        <v>3</v>
      </c>
      <c r="I2647">
        <v>1</v>
      </c>
      <c r="J2647">
        <v>1</v>
      </c>
      <c r="K2647" t="str">
        <f t="shared" si="41"/>
        <v>2681,21,MI82349,1,9,14,true,B,1,1</v>
      </c>
    </row>
    <row r="2648" spans="1:11">
      <c r="A2648">
        <v>2682</v>
      </c>
      <c r="B2648">
        <v>21</v>
      </c>
      <c r="C2648" t="s">
        <v>88</v>
      </c>
      <c r="D2648">
        <v>1</v>
      </c>
      <c r="E2648">
        <v>9</v>
      </c>
      <c r="F2648">
        <v>15</v>
      </c>
      <c r="G2648" t="s">
        <v>2</v>
      </c>
      <c r="H2648" t="s">
        <v>3</v>
      </c>
      <c r="I2648">
        <v>1</v>
      </c>
      <c r="J2648">
        <v>1</v>
      </c>
      <c r="K2648" t="str">
        <f t="shared" si="41"/>
        <v>2682,21,MI82349,1,9,15,true,B,1,1</v>
      </c>
    </row>
    <row r="2649" spans="1:11">
      <c r="A2649">
        <v>2683</v>
      </c>
      <c r="B2649">
        <v>21</v>
      </c>
      <c r="C2649" t="s">
        <v>88</v>
      </c>
      <c r="D2649">
        <v>1</v>
      </c>
      <c r="E2649">
        <v>9</v>
      </c>
      <c r="F2649">
        <v>16</v>
      </c>
      <c r="G2649" t="s">
        <v>2</v>
      </c>
      <c r="H2649" t="s">
        <v>3</v>
      </c>
      <c r="I2649">
        <v>1</v>
      </c>
      <c r="J2649">
        <v>1</v>
      </c>
      <c r="K2649" t="str">
        <f t="shared" si="41"/>
        <v>2683,21,MI82349,1,9,16,true,B,1,1</v>
      </c>
    </row>
    <row r="2650" spans="1:11">
      <c r="A2650">
        <v>2684</v>
      </c>
      <c r="B2650">
        <v>21</v>
      </c>
      <c r="C2650" t="s">
        <v>88</v>
      </c>
      <c r="D2650">
        <v>1</v>
      </c>
      <c r="E2650">
        <v>9</v>
      </c>
      <c r="F2650">
        <v>17</v>
      </c>
      <c r="G2650" t="s">
        <v>2</v>
      </c>
      <c r="H2650" t="s">
        <v>7</v>
      </c>
      <c r="I2650">
        <v>1</v>
      </c>
      <c r="J2650">
        <v>2</v>
      </c>
      <c r="K2650" t="str">
        <f t="shared" si="41"/>
        <v>2684,21,MI82349,1,9,17,true,C,1,2</v>
      </c>
    </row>
    <row r="2651" spans="1:11">
      <c r="A2651">
        <v>2685</v>
      </c>
      <c r="B2651">
        <v>21</v>
      </c>
      <c r="C2651" t="s">
        <v>88</v>
      </c>
      <c r="D2651">
        <v>1</v>
      </c>
      <c r="E2651">
        <v>9</v>
      </c>
      <c r="F2651">
        <v>18</v>
      </c>
      <c r="G2651" t="s">
        <v>2</v>
      </c>
      <c r="H2651" t="s">
        <v>6</v>
      </c>
      <c r="I2651">
        <v>1</v>
      </c>
      <c r="J2651">
        <v>1</v>
      </c>
      <c r="K2651" t="str">
        <f t="shared" si="41"/>
        <v>2685,21,MI82349,1,9,18,true,A,1,1</v>
      </c>
    </row>
    <row r="2652" spans="1:11">
      <c r="A2652">
        <v>2686</v>
      </c>
      <c r="B2652">
        <v>21</v>
      </c>
      <c r="C2652" t="s">
        <v>88</v>
      </c>
      <c r="D2652">
        <v>1</v>
      </c>
      <c r="E2652">
        <v>9</v>
      </c>
      <c r="F2652">
        <v>19</v>
      </c>
      <c r="G2652" t="s">
        <v>2</v>
      </c>
      <c r="H2652" t="s">
        <v>6</v>
      </c>
      <c r="I2652">
        <v>1</v>
      </c>
      <c r="J2652">
        <v>1</v>
      </c>
      <c r="K2652" t="str">
        <f t="shared" si="41"/>
        <v>2686,21,MI82349,1,9,19,true,A,1,1</v>
      </c>
    </row>
    <row r="2653" spans="1:11">
      <c r="A2653">
        <v>2687</v>
      </c>
      <c r="B2653">
        <v>21</v>
      </c>
      <c r="C2653" t="s">
        <v>88</v>
      </c>
      <c r="D2653">
        <v>1</v>
      </c>
      <c r="E2653">
        <v>9</v>
      </c>
      <c r="F2653">
        <v>20</v>
      </c>
      <c r="G2653" t="s">
        <v>2</v>
      </c>
      <c r="H2653" t="s">
        <v>6</v>
      </c>
      <c r="I2653">
        <v>1</v>
      </c>
      <c r="J2653">
        <v>1</v>
      </c>
      <c r="K2653" t="str">
        <f t="shared" si="41"/>
        <v>2687,21,MI82349,1,9,20,true,A,1,1</v>
      </c>
    </row>
    <row r="2654" spans="1:11">
      <c r="A2654">
        <v>2688</v>
      </c>
      <c r="B2654">
        <v>21</v>
      </c>
      <c r="C2654" t="s">
        <v>88</v>
      </c>
      <c r="D2654">
        <v>1</v>
      </c>
      <c r="E2654">
        <v>9</v>
      </c>
      <c r="F2654">
        <v>21</v>
      </c>
      <c r="G2654" t="s">
        <v>2</v>
      </c>
      <c r="H2654" t="s">
        <v>6</v>
      </c>
      <c r="I2654">
        <v>1</v>
      </c>
      <c r="J2654">
        <v>1</v>
      </c>
      <c r="K2654" t="str">
        <f t="shared" si="41"/>
        <v>2688,21,MI82349,1,9,21,true,A,1,1</v>
      </c>
    </row>
    <row r="2655" spans="1:11">
      <c r="A2655">
        <v>2689</v>
      </c>
      <c r="B2655">
        <v>21</v>
      </c>
      <c r="C2655" t="s">
        <v>88</v>
      </c>
      <c r="D2655">
        <v>1</v>
      </c>
      <c r="E2655">
        <v>9</v>
      </c>
      <c r="F2655">
        <v>22</v>
      </c>
      <c r="G2655" t="s">
        <v>2</v>
      </c>
      <c r="H2655" t="s">
        <v>6</v>
      </c>
      <c r="I2655">
        <v>1</v>
      </c>
      <c r="J2655">
        <v>1</v>
      </c>
      <c r="K2655" t="str">
        <f t="shared" si="41"/>
        <v>2689,21,MI82349,1,9,22,true,A,1,1</v>
      </c>
    </row>
    <row r="2656" spans="1:11">
      <c r="A2656">
        <v>2690</v>
      </c>
      <c r="B2656">
        <v>21</v>
      </c>
      <c r="C2656" t="s">
        <v>88</v>
      </c>
      <c r="D2656">
        <v>1</v>
      </c>
      <c r="E2656">
        <v>9</v>
      </c>
      <c r="F2656">
        <v>23</v>
      </c>
      <c r="G2656" t="s">
        <v>2</v>
      </c>
      <c r="H2656" t="s">
        <v>3</v>
      </c>
      <c r="I2656">
        <v>1</v>
      </c>
      <c r="J2656">
        <v>1</v>
      </c>
      <c r="K2656" t="str">
        <f t="shared" si="41"/>
        <v>2690,21,MI82349,1,9,23,true,B,1,1</v>
      </c>
    </row>
    <row r="2657" spans="1:11">
      <c r="A2657">
        <v>2691</v>
      </c>
      <c r="B2657">
        <v>21</v>
      </c>
      <c r="C2657" t="s">
        <v>88</v>
      </c>
      <c r="D2657">
        <v>1</v>
      </c>
      <c r="E2657">
        <v>9</v>
      </c>
      <c r="F2657">
        <v>24</v>
      </c>
      <c r="G2657" t="s">
        <v>2</v>
      </c>
      <c r="H2657" t="s">
        <v>3</v>
      </c>
      <c r="I2657">
        <v>1</v>
      </c>
      <c r="J2657">
        <v>1</v>
      </c>
      <c r="K2657" t="str">
        <f t="shared" si="41"/>
        <v>2691,21,MI82349,1,9,24,true,B,1,1</v>
      </c>
    </row>
    <row r="2658" spans="1:11">
      <c r="A2658">
        <v>2692</v>
      </c>
      <c r="B2658">
        <v>21</v>
      </c>
      <c r="C2658" t="s">
        <v>88</v>
      </c>
      <c r="D2658">
        <v>1</v>
      </c>
      <c r="E2658">
        <v>9</v>
      </c>
      <c r="F2658">
        <v>25</v>
      </c>
      <c r="G2658" t="s">
        <v>2</v>
      </c>
      <c r="H2658" t="s">
        <v>7</v>
      </c>
      <c r="I2658">
        <v>1</v>
      </c>
      <c r="J2658">
        <v>3</v>
      </c>
      <c r="K2658" t="str">
        <f t="shared" si="41"/>
        <v>2692,21,MI82349,1,9,25,true,C,1,3</v>
      </c>
    </row>
    <row r="2659" spans="1:11">
      <c r="A2659">
        <v>2693</v>
      </c>
      <c r="B2659">
        <v>21</v>
      </c>
      <c r="C2659" t="s">
        <v>88</v>
      </c>
      <c r="D2659">
        <v>1</v>
      </c>
      <c r="E2659">
        <v>10</v>
      </c>
      <c r="F2659">
        <v>1</v>
      </c>
      <c r="G2659" t="s">
        <v>2</v>
      </c>
      <c r="H2659" t="s">
        <v>3</v>
      </c>
      <c r="I2659">
        <v>1</v>
      </c>
      <c r="J2659">
        <v>1</v>
      </c>
      <c r="K2659" t="str">
        <f t="shared" si="41"/>
        <v>2693,21,MI82349,1,10,1,true,B,1,1</v>
      </c>
    </row>
    <row r="2660" spans="1:11">
      <c r="A2660">
        <v>2694</v>
      </c>
      <c r="B2660">
        <v>21</v>
      </c>
      <c r="C2660" t="s">
        <v>88</v>
      </c>
      <c r="D2660">
        <v>1</v>
      </c>
      <c r="E2660">
        <v>10</v>
      </c>
      <c r="F2660">
        <v>2</v>
      </c>
      <c r="G2660" t="s">
        <v>2</v>
      </c>
      <c r="H2660" t="s">
        <v>6</v>
      </c>
      <c r="I2660">
        <v>1</v>
      </c>
      <c r="J2660">
        <v>1</v>
      </c>
      <c r="K2660" t="str">
        <f t="shared" si="41"/>
        <v>2694,21,MI82349,1,10,2,true,A,1,1</v>
      </c>
    </row>
    <row r="2661" spans="1:11">
      <c r="A2661">
        <v>2695</v>
      </c>
      <c r="B2661">
        <v>21</v>
      </c>
      <c r="C2661" t="s">
        <v>88</v>
      </c>
      <c r="D2661">
        <v>1</v>
      </c>
      <c r="E2661">
        <v>10</v>
      </c>
      <c r="F2661">
        <v>3</v>
      </c>
      <c r="G2661" t="s">
        <v>2</v>
      </c>
      <c r="H2661" t="s">
        <v>6</v>
      </c>
      <c r="I2661">
        <v>1</v>
      </c>
      <c r="J2661">
        <v>1</v>
      </c>
      <c r="K2661" t="str">
        <f t="shared" si="41"/>
        <v>2695,21,MI82349,1,10,3,true,A,1,1</v>
      </c>
    </row>
    <row r="2662" spans="1:11">
      <c r="A2662">
        <v>2696</v>
      </c>
      <c r="B2662">
        <v>21</v>
      </c>
      <c r="C2662" t="s">
        <v>88</v>
      </c>
      <c r="D2662">
        <v>1</v>
      </c>
      <c r="E2662">
        <v>10</v>
      </c>
      <c r="F2662">
        <v>4</v>
      </c>
      <c r="G2662" t="s">
        <v>2</v>
      </c>
      <c r="H2662" t="s">
        <v>3</v>
      </c>
      <c r="I2662">
        <v>1</v>
      </c>
      <c r="J2662">
        <v>1</v>
      </c>
      <c r="K2662" t="str">
        <f t="shared" si="41"/>
        <v>2696,21,MI82349,1,10,4,true,B,1,1</v>
      </c>
    </row>
    <row r="2663" spans="1:11">
      <c r="A2663">
        <v>2697</v>
      </c>
      <c r="B2663">
        <v>21</v>
      </c>
      <c r="C2663" t="s">
        <v>88</v>
      </c>
      <c r="D2663">
        <v>1</v>
      </c>
      <c r="E2663">
        <v>10</v>
      </c>
      <c r="F2663">
        <v>5</v>
      </c>
      <c r="G2663" t="s">
        <v>2</v>
      </c>
      <c r="H2663" t="s">
        <v>3</v>
      </c>
      <c r="I2663">
        <v>1</v>
      </c>
      <c r="J2663">
        <v>1</v>
      </c>
      <c r="K2663" t="str">
        <f t="shared" si="41"/>
        <v>2697,21,MI82349,1,10,5,true,B,1,1</v>
      </c>
    </row>
    <row r="2664" spans="1:11">
      <c r="A2664">
        <v>2698</v>
      </c>
      <c r="B2664">
        <v>21</v>
      </c>
      <c r="C2664" t="s">
        <v>88</v>
      </c>
      <c r="D2664">
        <v>1</v>
      </c>
      <c r="E2664">
        <v>10</v>
      </c>
      <c r="F2664">
        <v>6</v>
      </c>
      <c r="G2664" t="s">
        <v>2</v>
      </c>
      <c r="H2664" t="s">
        <v>6</v>
      </c>
      <c r="I2664">
        <v>1</v>
      </c>
      <c r="J2664">
        <v>1</v>
      </c>
      <c r="K2664" t="str">
        <f t="shared" si="41"/>
        <v>2698,21,MI82349,1,10,6,true,A,1,1</v>
      </c>
    </row>
    <row r="2665" spans="1:11">
      <c r="A2665">
        <v>2699</v>
      </c>
      <c r="B2665">
        <v>21</v>
      </c>
      <c r="C2665" t="s">
        <v>88</v>
      </c>
      <c r="D2665">
        <v>1</v>
      </c>
      <c r="E2665">
        <v>10</v>
      </c>
      <c r="F2665">
        <v>7</v>
      </c>
      <c r="G2665" t="s">
        <v>2</v>
      </c>
      <c r="H2665" t="s">
        <v>6</v>
      </c>
      <c r="I2665">
        <v>1</v>
      </c>
      <c r="J2665">
        <v>1</v>
      </c>
      <c r="K2665" t="str">
        <f t="shared" si="41"/>
        <v>2699,21,MI82349,1,10,7,true,A,1,1</v>
      </c>
    </row>
    <row r="2666" spans="1:11">
      <c r="A2666">
        <v>2700</v>
      </c>
      <c r="B2666">
        <v>21</v>
      </c>
      <c r="C2666" t="s">
        <v>88</v>
      </c>
      <c r="D2666">
        <v>1</v>
      </c>
      <c r="E2666">
        <v>10</v>
      </c>
      <c r="F2666">
        <v>8</v>
      </c>
      <c r="G2666" t="s">
        <v>2</v>
      </c>
      <c r="H2666" t="s">
        <v>6</v>
      </c>
      <c r="I2666">
        <v>1</v>
      </c>
      <c r="J2666">
        <v>1</v>
      </c>
      <c r="K2666" t="str">
        <f t="shared" si="41"/>
        <v>2700,21,MI82349,1,10,8,true,A,1,1</v>
      </c>
    </row>
    <row r="2667" spans="1:11">
      <c r="A2667">
        <v>2701</v>
      </c>
      <c r="B2667">
        <v>21</v>
      </c>
      <c r="C2667" t="s">
        <v>88</v>
      </c>
      <c r="D2667">
        <v>1</v>
      </c>
      <c r="E2667">
        <v>10</v>
      </c>
      <c r="F2667">
        <v>9</v>
      </c>
      <c r="G2667" t="s">
        <v>2</v>
      </c>
      <c r="H2667" t="s">
        <v>6</v>
      </c>
      <c r="I2667">
        <v>1</v>
      </c>
      <c r="J2667">
        <v>1</v>
      </c>
      <c r="K2667" t="str">
        <f t="shared" si="41"/>
        <v>2701,21,MI82349,1,10,9,true,A,1,1</v>
      </c>
    </row>
    <row r="2668" spans="1:11">
      <c r="A2668">
        <v>2702</v>
      </c>
      <c r="B2668">
        <v>21</v>
      </c>
      <c r="C2668" t="s">
        <v>88</v>
      </c>
      <c r="D2668">
        <v>1</v>
      </c>
      <c r="E2668">
        <v>10</v>
      </c>
      <c r="F2668">
        <v>10</v>
      </c>
      <c r="G2668" t="s">
        <v>2</v>
      </c>
      <c r="H2668" t="s">
        <v>3</v>
      </c>
      <c r="I2668">
        <v>1</v>
      </c>
      <c r="J2668">
        <v>1</v>
      </c>
      <c r="K2668" t="str">
        <f t="shared" si="41"/>
        <v>2702,21,MI82349,1,10,10,true,B,1,1</v>
      </c>
    </row>
    <row r="2669" spans="1:11">
      <c r="A2669">
        <v>2703</v>
      </c>
      <c r="B2669">
        <v>21</v>
      </c>
      <c r="C2669" t="s">
        <v>88</v>
      </c>
      <c r="D2669">
        <v>1</v>
      </c>
      <c r="E2669">
        <v>10</v>
      </c>
      <c r="F2669">
        <v>11</v>
      </c>
      <c r="G2669" t="s">
        <v>2</v>
      </c>
      <c r="H2669" t="s">
        <v>6</v>
      </c>
      <c r="I2669">
        <v>1</v>
      </c>
      <c r="J2669">
        <v>1</v>
      </c>
      <c r="K2669" t="str">
        <f t="shared" si="41"/>
        <v>2703,21,MI82349,1,10,11,true,A,1,1</v>
      </c>
    </row>
    <row r="2670" spans="1:11">
      <c r="A2670">
        <v>2704</v>
      </c>
      <c r="B2670">
        <v>21</v>
      </c>
      <c r="C2670" t="s">
        <v>88</v>
      </c>
      <c r="D2670">
        <v>1</v>
      </c>
      <c r="E2670">
        <v>10</v>
      </c>
      <c r="F2670">
        <v>12</v>
      </c>
      <c r="G2670" t="s">
        <v>2</v>
      </c>
      <c r="H2670" t="s">
        <v>7</v>
      </c>
      <c r="I2670">
        <v>1</v>
      </c>
      <c r="J2670">
        <v>2</v>
      </c>
      <c r="K2670" t="str">
        <f t="shared" si="41"/>
        <v>2704,21,MI82349,1,10,12,true,C,1,2</v>
      </c>
    </row>
    <row r="2671" spans="1:11">
      <c r="A2671">
        <v>2705</v>
      </c>
      <c r="B2671">
        <v>21</v>
      </c>
      <c r="C2671" t="s">
        <v>88</v>
      </c>
      <c r="D2671">
        <v>1</v>
      </c>
      <c r="E2671">
        <v>10</v>
      </c>
      <c r="F2671">
        <v>13</v>
      </c>
      <c r="G2671" t="s">
        <v>2</v>
      </c>
      <c r="H2671" t="s">
        <v>6</v>
      </c>
      <c r="I2671">
        <v>1</v>
      </c>
      <c r="J2671">
        <v>1</v>
      </c>
      <c r="K2671" t="str">
        <f t="shared" si="41"/>
        <v>2705,21,MI82349,1,10,13,true,A,1,1</v>
      </c>
    </row>
    <row r="2672" spans="1:11">
      <c r="A2672">
        <v>2706</v>
      </c>
      <c r="B2672">
        <v>21</v>
      </c>
      <c r="C2672" t="s">
        <v>88</v>
      </c>
      <c r="D2672">
        <v>1</v>
      </c>
      <c r="E2672">
        <v>10</v>
      </c>
      <c r="F2672">
        <v>14</v>
      </c>
      <c r="G2672" t="s">
        <v>2</v>
      </c>
      <c r="H2672" t="s">
        <v>3</v>
      </c>
      <c r="I2672">
        <v>1</v>
      </c>
      <c r="J2672">
        <v>1</v>
      </c>
      <c r="K2672" t="str">
        <f t="shared" si="41"/>
        <v>2706,21,MI82349,1,10,14,true,B,1,1</v>
      </c>
    </row>
    <row r="2673" spans="1:11">
      <c r="A2673">
        <v>2707</v>
      </c>
      <c r="B2673">
        <v>21</v>
      </c>
      <c r="C2673" t="s">
        <v>88</v>
      </c>
      <c r="D2673">
        <v>1</v>
      </c>
      <c r="E2673">
        <v>10</v>
      </c>
      <c r="F2673">
        <v>15</v>
      </c>
      <c r="G2673" t="s">
        <v>2</v>
      </c>
      <c r="H2673" t="s">
        <v>3</v>
      </c>
      <c r="I2673">
        <v>1</v>
      </c>
      <c r="J2673">
        <v>1</v>
      </c>
      <c r="K2673" t="str">
        <f t="shared" si="41"/>
        <v>2707,21,MI82349,1,10,15,true,B,1,1</v>
      </c>
    </row>
    <row r="2674" spans="1:11">
      <c r="A2674">
        <v>2708</v>
      </c>
      <c r="B2674">
        <v>21</v>
      </c>
      <c r="C2674" t="s">
        <v>88</v>
      </c>
      <c r="D2674">
        <v>1</v>
      </c>
      <c r="E2674">
        <v>10</v>
      </c>
      <c r="F2674">
        <v>16</v>
      </c>
      <c r="G2674" t="s">
        <v>2</v>
      </c>
      <c r="H2674" t="s">
        <v>3</v>
      </c>
      <c r="I2674">
        <v>1</v>
      </c>
      <c r="J2674">
        <v>1</v>
      </c>
      <c r="K2674" t="str">
        <f t="shared" si="41"/>
        <v>2708,21,MI82349,1,10,16,true,B,1,1</v>
      </c>
    </row>
    <row r="2675" spans="1:11">
      <c r="A2675">
        <v>2709</v>
      </c>
      <c r="B2675">
        <v>21</v>
      </c>
      <c r="C2675" t="s">
        <v>88</v>
      </c>
      <c r="D2675">
        <v>1</v>
      </c>
      <c r="E2675">
        <v>10</v>
      </c>
      <c r="F2675">
        <v>17</v>
      </c>
      <c r="G2675" t="s">
        <v>2</v>
      </c>
      <c r="H2675" t="s">
        <v>6</v>
      </c>
      <c r="I2675">
        <v>1</v>
      </c>
      <c r="J2675">
        <v>1</v>
      </c>
      <c r="K2675" t="str">
        <f t="shared" si="41"/>
        <v>2709,21,MI82349,1,10,17,true,A,1,1</v>
      </c>
    </row>
    <row r="2676" spans="1:11">
      <c r="A2676">
        <v>2710</v>
      </c>
      <c r="B2676">
        <v>21</v>
      </c>
      <c r="C2676" t="s">
        <v>88</v>
      </c>
      <c r="D2676">
        <v>1</v>
      </c>
      <c r="E2676">
        <v>10</v>
      </c>
      <c r="F2676">
        <v>18</v>
      </c>
      <c r="G2676" t="s">
        <v>2</v>
      </c>
      <c r="H2676" t="s">
        <v>7</v>
      </c>
      <c r="I2676">
        <v>1</v>
      </c>
      <c r="J2676">
        <v>2</v>
      </c>
      <c r="K2676" t="str">
        <f t="shared" si="41"/>
        <v>2710,21,MI82349,1,10,18,true,C,1,2</v>
      </c>
    </row>
    <row r="2677" spans="1:11">
      <c r="A2677">
        <v>2711</v>
      </c>
      <c r="B2677">
        <v>21</v>
      </c>
      <c r="C2677" t="s">
        <v>88</v>
      </c>
      <c r="D2677">
        <v>1</v>
      </c>
      <c r="E2677">
        <v>10</v>
      </c>
      <c r="F2677">
        <v>19</v>
      </c>
      <c r="G2677" t="s">
        <v>2</v>
      </c>
      <c r="H2677" t="s">
        <v>3</v>
      </c>
      <c r="I2677">
        <v>1</v>
      </c>
      <c r="J2677">
        <v>1</v>
      </c>
      <c r="K2677" t="str">
        <f t="shared" si="41"/>
        <v>2711,21,MI82349,1,10,19,true,B,1,1</v>
      </c>
    </row>
    <row r="2678" spans="1:11">
      <c r="A2678">
        <v>2712</v>
      </c>
      <c r="B2678">
        <v>21</v>
      </c>
      <c r="C2678" t="s">
        <v>88</v>
      </c>
      <c r="D2678">
        <v>1</v>
      </c>
      <c r="E2678">
        <v>10</v>
      </c>
      <c r="F2678">
        <v>20</v>
      </c>
      <c r="G2678" t="s">
        <v>2</v>
      </c>
      <c r="H2678" t="s">
        <v>9</v>
      </c>
      <c r="I2678">
        <v>2</v>
      </c>
      <c r="J2678">
        <v>1</v>
      </c>
      <c r="K2678" t="str">
        <f t="shared" si="41"/>
        <v>2712,21,MI82349,1,10,20,true,D,2,1</v>
      </c>
    </row>
    <row r="2679" spans="1:11">
      <c r="A2679">
        <v>2713</v>
      </c>
      <c r="B2679">
        <v>21</v>
      </c>
      <c r="C2679" t="s">
        <v>88</v>
      </c>
      <c r="D2679">
        <v>1</v>
      </c>
      <c r="E2679">
        <v>10</v>
      </c>
      <c r="F2679">
        <v>21</v>
      </c>
      <c r="G2679" t="s">
        <v>2</v>
      </c>
      <c r="H2679" t="s">
        <v>6</v>
      </c>
      <c r="I2679">
        <v>1</v>
      </c>
      <c r="J2679">
        <v>1</v>
      </c>
      <c r="K2679" t="str">
        <f t="shared" si="41"/>
        <v>2713,21,MI82349,1,10,21,true,A,1,1</v>
      </c>
    </row>
    <row r="2680" spans="1:11">
      <c r="A2680">
        <v>2714</v>
      </c>
      <c r="B2680">
        <v>21</v>
      </c>
      <c r="C2680" t="s">
        <v>88</v>
      </c>
      <c r="D2680">
        <v>1</v>
      </c>
      <c r="E2680">
        <v>10</v>
      </c>
      <c r="F2680">
        <v>22</v>
      </c>
      <c r="G2680" t="s">
        <v>2</v>
      </c>
      <c r="H2680" t="s">
        <v>3</v>
      </c>
      <c r="I2680">
        <v>1</v>
      </c>
      <c r="J2680">
        <v>1</v>
      </c>
      <c r="K2680" t="str">
        <f t="shared" si="41"/>
        <v>2714,21,MI82349,1,10,22,true,B,1,1</v>
      </c>
    </row>
    <row r="2681" spans="1:11">
      <c r="A2681">
        <v>2715</v>
      </c>
      <c r="B2681">
        <v>21</v>
      </c>
      <c r="C2681" t="s">
        <v>88</v>
      </c>
      <c r="D2681">
        <v>1</v>
      </c>
      <c r="E2681">
        <v>10</v>
      </c>
      <c r="F2681">
        <v>23</v>
      </c>
      <c r="G2681" t="s">
        <v>2</v>
      </c>
      <c r="H2681" t="s">
        <v>3</v>
      </c>
      <c r="I2681">
        <v>1</v>
      </c>
      <c r="J2681">
        <v>1</v>
      </c>
      <c r="K2681" t="str">
        <f t="shared" si="41"/>
        <v>2715,21,MI82349,1,10,23,true,B,1,1</v>
      </c>
    </row>
    <row r="2682" spans="1:11">
      <c r="A2682">
        <v>2716</v>
      </c>
      <c r="B2682">
        <v>21</v>
      </c>
      <c r="C2682" t="s">
        <v>88</v>
      </c>
      <c r="D2682">
        <v>1</v>
      </c>
      <c r="E2682">
        <v>10</v>
      </c>
      <c r="F2682">
        <v>24</v>
      </c>
      <c r="G2682" t="s">
        <v>2</v>
      </c>
      <c r="H2682" t="s">
        <v>7</v>
      </c>
      <c r="I2682">
        <v>1</v>
      </c>
      <c r="J2682">
        <v>2</v>
      </c>
      <c r="K2682" t="str">
        <f t="shared" si="41"/>
        <v>2716,21,MI82349,1,10,24,true,C,1,2</v>
      </c>
    </row>
    <row r="2683" spans="1:11">
      <c r="A2683">
        <v>2717</v>
      </c>
      <c r="B2683">
        <v>21</v>
      </c>
      <c r="C2683" t="s">
        <v>88</v>
      </c>
      <c r="D2683">
        <v>1</v>
      </c>
      <c r="E2683">
        <v>10</v>
      </c>
      <c r="F2683">
        <v>25</v>
      </c>
      <c r="G2683" t="s">
        <v>2</v>
      </c>
      <c r="H2683" t="s">
        <v>6</v>
      </c>
      <c r="I2683">
        <v>1</v>
      </c>
      <c r="J2683">
        <v>1</v>
      </c>
      <c r="K2683" t="str">
        <f t="shared" si="41"/>
        <v>2717,21,MI82349,1,10,25,true,A,1,1</v>
      </c>
    </row>
    <row r="2684" spans="1:11">
      <c r="A2684">
        <v>2718</v>
      </c>
      <c r="B2684">
        <v>21</v>
      </c>
      <c r="C2684" t="s">
        <v>88</v>
      </c>
      <c r="D2684">
        <v>1</v>
      </c>
      <c r="E2684">
        <v>10</v>
      </c>
      <c r="F2684">
        <v>26</v>
      </c>
      <c r="G2684" t="s">
        <v>2</v>
      </c>
      <c r="H2684" t="s">
        <v>6</v>
      </c>
      <c r="I2684">
        <v>1</v>
      </c>
      <c r="J2684">
        <v>1</v>
      </c>
      <c r="K2684" t="str">
        <f t="shared" si="41"/>
        <v>2718,21,MI82349,1,10,26,true,A,1,1</v>
      </c>
    </row>
    <row r="2685" spans="1:11">
      <c r="A2685">
        <v>2719</v>
      </c>
      <c r="B2685">
        <v>21</v>
      </c>
      <c r="C2685" t="s">
        <v>88</v>
      </c>
      <c r="D2685">
        <v>1</v>
      </c>
      <c r="E2685">
        <v>10</v>
      </c>
      <c r="F2685">
        <v>27</v>
      </c>
      <c r="G2685" t="s">
        <v>2</v>
      </c>
      <c r="H2685" t="s">
        <v>6</v>
      </c>
      <c r="I2685">
        <v>1</v>
      </c>
      <c r="J2685">
        <v>1</v>
      </c>
      <c r="K2685" t="str">
        <f t="shared" si="41"/>
        <v>2719,21,MI82349,1,10,27,true,A,1,1</v>
      </c>
    </row>
    <row r="2686" spans="1:11">
      <c r="A2686">
        <v>2720</v>
      </c>
      <c r="B2686">
        <v>21</v>
      </c>
      <c r="C2686" t="s">
        <v>88</v>
      </c>
      <c r="D2686">
        <v>1</v>
      </c>
      <c r="E2686">
        <v>10</v>
      </c>
      <c r="F2686">
        <v>28</v>
      </c>
      <c r="G2686" t="s">
        <v>2</v>
      </c>
      <c r="H2686" t="s">
        <v>3</v>
      </c>
      <c r="I2686">
        <v>1</v>
      </c>
      <c r="J2686">
        <v>1</v>
      </c>
      <c r="K2686" t="str">
        <f t="shared" si="41"/>
        <v>2720,21,MI82349,1,10,28,true,B,1,1</v>
      </c>
    </row>
    <row r="2687" spans="1:11">
      <c r="A2687">
        <v>2721</v>
      </c>
      <c r="B2687">
        <v>21</v>
      </c>
      <c r="C2687" t="s">
        <v>88</v>
      </c>
      <c r="D2687">
        <v>1</v>
      </c>
      <c r="E2687">
        <v>11</v>
      </c>
      <c r="F2687">
        <v>1</v>
      </c>
      <c r="G2687" t="s">
        <v>2</v>
      </c>
      <c r="H2687" t="s">
        <v>6</v>
      </c>
      <c r="I2687">
        <v>1</v>
      </c>
      <c r="J2687">
        <v>1</v>
      </c>
      <c r="K2687" t="str">
        <f t="shared" si="41"/>
        <v>2721,21,MI82349,1,11,1,true,A,1,1</v>
      </c>
    </row>
    <row r="2688" spans="1:11">
      <c r="A2688">
        <v>2722</v>
      </c>
      <c r="B2688">
        <v>21</v>
      </c>
      <c r="C2688" t="s">
        <v>88</v>
      </c>
      <c r="D2688">
        <v>1</v>
      </c>
      <c r="E2688">
        <v>11</v>
      </c>
      <c r="F2688">
        <v>2</v>
      </c>
      <c r="G2688" t="s">
        <v>2</v>
      </c>
      <c r="H2688" t="s">
        <v>3</v>
      </c>
      <c r="I2688">
        <v>1</v>
      </c>
      <c r="J2688">
        <v>1</v>
      </c>
      <c r="K2688" t="str">
        <f t="shared" si="41"/>
        <v>2722,21,MI82349,1,11,2,true,B,1,1</v>
      </c>
    </row>
    <row r="2689" spans="1:11">
      <c r="A2689">
        <v>2723</v>
      </c>
      <c r="B2689">
        <v>21</v>
      </c>
      <c r="C2689" t="s">
        <v>88</v>
      </c>
      <c r="D2689">
        <v>1</v>
      </c>
      <c r="E2689">
        <v>11</v>
      </c>
      <c r="F2689">
        <v>3</v>
      </c>
      <c r="G2689" t="s">
        <v>2</v>
      </c>
      <c r="H2689" t="s">
        <v>6</v>
      </c>
      <c r="I2689">
        <v>1</v>
      </c>
      <c r="J2689">
        <v>1</v>
      </c>
      <c r="K2689" t="str">
        <f t="shared" si="41"/>
        <v>2723,21,MI82349,1,11,3,true,A,1,1</v>
      </c>
    </row>
    <row r="2690" spans="1:11">
      <c r="A2690">
        <v>2724</v>
      </c>
      <c r="B2690">
        <v>21</v>
      </c>
      <c r="C2690" t="s">
        <v>88</v>
      </c>
      <c r="D2690">
        <v>1</v>
      </c>
      <c r="E2690">
        <v>11</v>
      </c>
      <c r="F2690">
        <v>4</v>
      </c>
      <c r="G2690" t="s">
        <v>2</v>
      </c>
      <c r="H2690" t="s">
        <v>3</v>
      </c>
      <c r="I2690">
        <v>1</v>
      </c>
      <c r="J2690">
        <v>1</v>
      </c>
      <c r="K2690" t="str">
        <f t="shared" ref="K2690:K2753" si="42">A2690&amp;","&amp;B2690&amp;","&amp;C2690&amp;","&amp;D2690&amp;","&amp;E2690&amp;","&amp;F2690&amp;","&amp;G2690&amp;","&amp;H2690&amp;","&amp;I2690&amp;","&amp;J2690</f>
        <v>2724,21,MI82349,1,11,4,true,B,1,1</v>
      </c>
    </row>
    <row r="2691" spans="1:11">
      <c r="A2691">
        <v>2725</v>
      </c>
      <c r="B2691">
        <v>21</v>
      </c>
      <c r="C2691" t="s">
        <v>88</v>
      </c>
      <c r="D2691">
        <v>1</v>
      </c>
      <c r="E2691">
        <v>11</v>
      </c>
      <c r="F2691">
        <v>5</v>
      </c>
      <c r="G2691" t="s">
        <v>2</v>
      </c>
      <c r="H2691" t="s">
        <v>6</v>
      </c>
      <c r="I2691">
        <v>1</v>
      </c>
      <c r="J2691">
        <v>1</v>
      </c>
      <c r="K2691" t="str">
        <f t="shared" si="42"/>
        <v>2725,21,MI82349,1,11,5,true,A,1,1</v>
      </c>
    </row>
    <row r="2692" spans="1:11">
      <c r="A2692">
        <v>2726</v>
      </c>
      <c r="B2692">
        <v>21</v>
      </c>
      <c r="C2692" t="s">
        <v>88</v>
      </c>
      <c r="D2692">
        <v>1</v>
      </c>
      <c r="E2692">
        <v>11</v>
      </c>
      <c r="F2692">
        <v>6</v>
      </c>
      <c r="G2692" t="s">
        <v>2</v>
      </c>
      <c r="H2692" t="s">
        <v>3</v>
      </c>
      <c r="I2692">
        <v>1</v>
      </c>
      <c r="J2692">
        <v>1</v>
      </c>
      <c r="K2692" t="str">
        <f t="shared" si="42"/>
        <v>2726,21,MI82349,1,11,6,true,B,1,1</v>
      </c>
    </row>
    <row r="2693" spans="1:11">
      <c r="A2693">
        <v>2727</v>
      </c>
      <c r="B2693">
        <v>21</v>
      </c>
      <c r="C2693" t="s">
        <v>88</v>
      </c>
      <c r="D2693">
        <v>1</v>
      </c>
      <c r="E2693">
        <v>11</v>
      </c>
      <c r="F2693">
        <v>7</v>
      </c>
      <c r="G2693" t="s">
        <v>2</v>
      </c>
      <c r="H2693" t="s">
        <v>6</v>
      </c>
      <c r="I2693">
        <v>1</v>
      </c>
      <c r="J2693">
        <v>1</v>
      </c>
      <c r="K2693" t="str">
        <f t="shared" si="42"/>
        <v>2727,21,MI82349,1,11,7,true,A,1,1</v>
      </c>
    </row>
    <row r="2694" spans="1:11">
      <c r="A2694">
        <v>2728</v>
      </c>
      <c r="B2694">
        <v>21</v>
      </c>
      <c r="C2694" t="s">
        <v>88</v>
      </c>
      <c r="D2694">
        <v>1</v>
      </c>
      <c r="E2694">
        <v>11</v>
      </c>
      <c r="F2694">
        <v>8</v>
      </c>
      <c r="G2694" t="s">
        <v>2</v>
      </c>
      <c r="H2694" t="s">
        <v>3</v>
      </c>
      <c r="I2694">
        <v>1</v>
      </c>
      <c r="J2694">
        <v>1</v>
      </c>
      <c r="K2694" t="str">
        <f t="shared" si="42"/>
        <v>2728,21,MI82349,1,11,8,true,B,1,1</v>
      </c>
    </row>
    <row r="2695" spans="1:11">
      <c r="A2695">
        <v>2729</v>
      </c>
      <c r="B2695">
        <v>21</v>
      </c>
      <c r="C2695" t="s">
        <v>88</v>
      </c>
      <c r="D2695">
        <v>1</v>
      </c>
      <c r="E2695">
        <v>11</v>
      </c>
      <c r="F2695">
        <v>9</v>
      </c>
      <c r="G2695" t="s">
        <v>2</v>
      </c>
      <c r="H2695" t="s">
        <v>3</v>
      </c>
      <c r="I2695">
        <v>1</v>
      </c>
      <c r="J2695">
        <v>1</v>
      </c>
      <c r="K2695" t="str">
        <f t="shared" si="42"/>
        <v>2729,21,MI82349,1,11,9,true,B,1,1</v>
      </c>
    </row>
    <row r="2696" spans="1:11">
      <c r="A2696">
        <v>2730</v>
      </c>
      <c r="B2696">
        <v>21</v>
      </c>
      <c r="C2696" t="s">
        <v>88</v>
      </c>
      <c r="D2696">
        <v>1</v>
      </c>
      <c r="E2696">
        <v>11</v>
      </c>
      <c r="F2696">
        <v>10</v>
      </c>
      <c r="G2696" t="s">
        <v>2</v>
      </c>
      <c r="H2696" t="s">
        <v>3</v>
      </c>
      <c r="I2696">
        <v>1</v>
      </c>
      <c r="J2696">
        <v>1</v>
      </c>
      <c r="K2696" t="str">
        <f t="shared" si="42"/>
        <v>2730,21,MI82349,1,11,10,true,B,1,1</v>
      </c>
    </row>
    <row r="2697" spans="1:11">
      <c r="A2697">
        <v>2731</v>
      </c>
      <c r="B2697">
        <v>21</v>
      </c>
      <c r="C2697" t="s">
        <v>88</v>
      </c>
      <c r="D2697">
        <v>1</v>
      </c>
      <c r="E2697">
        <v>11</v>
      </c>
      <c r="F2697">
        <v>11</v>
      </c>
      <c r="G2697" t="s">
        <v>2</v>
      </c>
      <c r="H2697" t="s">
        <v>7</v>
      </c>
      <c r="I2697">
        <v>1</v>
      </c>
      <c r="J2697">
        <v>2</v>
      </c>
      <c r="K2697" t="str">
        <f t="shared" si="42"/>
        <v>2731,21,MI82349,1,11,11,true,C,1,2</v>
      </c>
    </row>
    <row r="2698" spans="1:11">
      <c r="A2698">
        <v>2732</v>
      </c>
      <c r="B2698">
        <v>21</v>
      </c>
      <c r="C2698" t="s">
        <v>88</v>
      </c>
      <c r="D2698">
        <v>1</v>
      </c>
      <c r="E2698">
        <v>11</v>
      </c>
      <c r="F2698">
        <v>12</v>
      </c>
      <c r="G2698" t="s">
        <v>2</v>
      </c>
      <c r="H2698" t="s">
        <v>6</v>
      </c>
      <c r="I2698">
        <v>1</v>
      </c>
      <c r="J2698">
        <v>1</v>
      </c>
      <c r="K2698" t="str">
        <f t="shared" si="42"/>
        <v>2732,21,MI82349,1,11,12,true,A,1,1</v>
      </c>
    </row>
    <row r="2699" spans="1:11">
      <c r="A2699">
        <v>2733</v>
      </c>
      <c r="B2699">
        <v>21</v>
      </c>
      <c r="C2699" t="s">
        <v>88</v>
      </c>
      <c r="D2699">
        <v>1</v>
      </c>
      <c r="E2699">
        <v>11</v>
      </c>
      <c r="F2699">
        <v>13</v>
      </c>
      <c r="G2699" t="s">
        <v>2</v>
      </c>
      <c r="H2699" t="s">
        <v>7</v>
      </c>
      <c r="I2699">
        <v>1</v>
      </c>
      <c r="J2699">
        <v>3</v>
      </c>
      <c r="K2699" t="str">
        <f t="shared" si="42"/>
        <v>2733,21,MI82349,1,11,13,true,C,1,3</v>
      </c>
    </row>
    <row r="2700" spans="1:11">
      <c r="A2700">
        <v>2734</v>
      </c>
      <c r="B2700">
        <v>21</v>
      </c>
      <c r="C2700" t="s">
        <v>88</v>
      </c>
      <c r="D2700">
        <v>1</v>
      </c>
      <c r="E2700">
        <v>11</v>
      </c>
      <c r="F2700">
        <v>14</v>
      </c>
      <c r="G2700" t="s">
        <v>2</v>
      </c>
      <c r="H2700" t="s">
        <v>3</v>
      </c>
      <c r="I2700">
        <v>1</v>
      </c>
      <c r="J2700">
        <v>1</v>
      </c>
      <c r="K2700" t="str">
        <f t="shared" si="42"/>
        <v>2734,21,MI82349,1,11,14,true,B,1,1</v>
      </c>
    </row>
    <row r="2701" spans="1:11">
      <c r="A2701">
        <v>2735</v>
      </c>
      <c r="B2701">
        <v>21</v>
      </c>
      <c r="C2701" t="s">
        <v>88</v>
      </c>
      <c r="D2701">
        <v>1</v>
      </c>
      <c r="E2701">
        <v>11</v>
      </c>
      <c r="F2701">
        <v>15</v>
      </c>
      <c r="G2701" t="s">
        <v>2</v>
      </c>
      <c r="H2701" t="s">
        <v>6</v>
      </c>
      <c r="I2701">
        <v>1</v>
      </c>
      <c r="J2701">
        <v>1</v>
      </c>
      <c r="K2701" t="str">
        <f t="shared" si="42"/>
        <v>2735,21,MI82349,1,11,15,true,A,1,1</v>
      </c>
    </row>
    <row r="2702" spans="1:11">
      <c r="A2702">
        <v>2736</v>
      </c>
      <c r="B2702">
        <v>21</v>
      </c>
      <c r="C2702" t="s">
        <v>88</v>
      </c>
      <c r="D2702">
        <v>1</v>
      </c>
      <c r="E2702">
        <v>11</v>
      </c>
      <c r="F2702">
        <v>16</v>
      </c>
      <c r="G2702" t="s">
        <v>2</v>
      </c>
      <c r="H2702" t="s">
        <v>6</v>
      </c>
      <c r="I2702">
        <v>1</v>
      </c>
      <c r="J2702">
        <v>1</v>
      </c>
      <c r="K2702" t="str">
        <f t="shared" si="42"/>
        <v>2736,21,MI82349,1,11,16,true,A,1,1</v>
      </c>
    </row>
    <row r="2703" spans="1:11">
      <c r="A2703">
        <v>2737</v>
      </c>
      <c r="B2703">
        <v>21</v>
      </c>
      <c r="C2703" t="s">
        <v>88</v>
      </c>
      <c r="D2703">
        <v>1</v>
      </c>
      <c r="E2703">
        <v>11</v>
      </c>
      <c r="F2703">
        <v>17</v>
      </c>
      <c r="G2703" t="s">
        <v>2</v>
      </c>
      <c r="H2703" t="s">
        <v>3</v>
      </c>
      <c r="I2703">
        <v>1</v>
      </c>
      <c r="J2703">
        <v>1</v>
      </c>
      <c r="K2703" t="str">
        <f t="shared" si="42"/>
        <v>2737,21,MI82349,1,11,17,true,B,1,1</v>
      </c>
    </row>
    <row r="2704" spans="1:11">
      <c r="A2704">
        <v>2738</v>
      </c>
      <c r="B2704">
        <v>21</v>
      </c>
      <c r="C2704" t="s">
        <v>88</v>
      </c>
      <c r="D2704">
        <v>1</v>
      </c>
      <c r="E2704">
        <v>11</v>
      </c>
      <c r="F2704">
        <v>18</v>
      </c>
      <c r="G2704" t="s">
        <v>2</v>
      </c>
      <c r="H2704" t="s">
        <v>3</v>
      </c>
      <c r="I2704">
        <v>1</v>
      </c>
      <c r="J2704">
        <v>1</v>
      </c>
      <c r="K2704" t="str">
        <f t="shared" si="42"/>
        <v>2738,21,MI82349,1,11,18,true,B,1,1</v>
      </c>
    </row>
    <row r="2705" spans="1:11">
      <c r="A2705">
        <v>2739</v>
      </c>
      <c r="B2705">
        <v>21</v>
      </c>
      <c r="C2705" t="s">
        <v>88</v>
      </c>
      <c r="D2705">
        <v>1</v>
      </c>
      <c r="E2705">
        <v>11</v>
      </c>
      <c r="F2705">
        <v>19</v>
      </c>
      <c r="G2705" t="s">
        <v>2</v>
      </c>
      <c r="H2705" t="s">
        <v>9</v>
      </c>
      <c r="I2705">
        <v>2</v>
      </c>
      <c r="J2705">
        <v>1</v>
      </c>
      <c r="K2705" t="str">
        <f t="shared" si="42"/>
        <v>2739,21,MI82349,1,11,19,true,D,2,1</v>
      </c>
    </row>
    <row r="2706" spans="1:11">
      <c r="A2706">
        <v>2740</v>
      </c>
      <c r="B2706">
        <v>21</v>
      </c>
      <c r="C2706" t="s">
        <v>88</v>
      </c>
      <c r="D2706">
        <v>1</v>
      </c>
      <c r="E2706">
        <v>11</v>
      </c>
      <c r="F2706">
        <v>20</v>
      </c>
      <c r="G2706" t="s">
        <v>2</v>
      </c>
      <c r="H2706" t="s">
        <v>6</v>
      </c>
      <c r="I2706">
        <v>1</v>
      </c>
      <c r="J2706">
        <v>1</v>
      </c>
      <c r="K2706" t="str">
        <f t="shared" si="42"/>
        <v>2740,21,MI82349,1,11,20,true,A,1,1</v>
      </c>
    </row>
    <row r="2707" spans="1:11">
      <c r="A2707">
        <v>2741</v>
      </c>
      <c r="B2707">
        <v>21</v>
      </c>
      <c r="C2707" t="s">
        <v>88</v>
      </c>
      <c r="D2707">
        <v>1</v>
      </c>
      <c r="E2707">
        <v>11</v>
      </c>
      <c r="F2707">
        <v>21</v>
      </c>
      <c r="G2707" t="s">
        <v>2</v>
      </c>
      <c r="H2707" t="s">
        <v>3</v>
      </c>
      <c r="I2707">
        <v>1</v>
      </c>
      <c r="J2707">
        <v>1</v>
      </c>
      <c r="K2707" t="str">
        <f t="shared" si="42"/>
        <v>2741,21,MI82349,1,11,21,true,B,1,1</v>
      </c>
    </row>
    <row r="2708" spans="1:11">
      <c r="A2708">
        <v>2742</v>
      </c>
      <c r="B2708">
        <v>21</v>
      </c>
      <c r="C2708" t="s">
        <v>88</v>
      </c>
      <c r="D2708">
        <v>1</v>
      </c>
      <c r="E2708">
        <v>11</v>
      </c>
      <c r="F2708">
        <v>22</v>
      </c>
      <c r="G2708" t="s">
        <v>2</v>
      </c>
      <c r="H2708" t="s">
        <v>6</v>
      </c>
      <c r="I2708">
        <v>1</v>
      </c>
      <c r="J2708">
        <v>1</v>
      </c>
      <c r="K2708" t="str">
        <f t="shared" si="42"/>
        <v>2742,21,MI82349,1,11,22,true,A,1,1</v>
      </c>
    </row>
    <row r="2709" spans="1:11">
      <c r="A2709">
        <v>2743</v>
      </c>
      <c r="B2709">
        <v>21</v>
      </c>
      <c r="C2709" t="s">
        <v>88</v>
      </c>
      <c r="D2709">
        <v>1</v>
      </c>
      <c r="E2709">
        <v>11</v>
      </c>
      <c r="F2709">
        <v>23</v>
      </c>
      <c r="G2709" t="s">
        <v>2</v>
      </c>
      <c r="H2709" t="s">
        <v>3</v>
      </c>
      <c r="I2709">
        <v>1</v>
      </c>
      <c r="J2709">
        <v>1</v>
      </c>
      <c r="K2709" t="str">
        <f t="shared" si="42"/>
        <v>2743,21,MI82349,1,11,23,true,B,1,1</v>
      </c>
    </row>
    <row r="2710" spans="1:11">
      <c r="A2710">
        <v>2744</v>
      </c>
      <c r="B2710">
        <v>21</v>
      </c>
      <c r="C2710" t="s">
        <v>88</v>
      </c>
      <c r="D2710">
        <v>1</v>
      </c>
      <c r="E2710">
        <v>11</v>
      </c>
      <c r="F2710">
        <v>24</v>
      </c>
      <c r="G2710" t="s">
        <v>2</v>
      </c>
      <c r="H2710" t="s">
        <v>3</v>
      </c>
      <c r="I2710">
        <v>1</v>
      </c>
      <c r="J2710">
        <v>1</v>
      </c>
      <c r="K2710" t="str">
        <f t="shared" si="42"/>
        <v>2744,21,MI82349,1,11,24,true,B,1,1</v>
      </c>
    </row>
    <row r="2711" spans="1:11">
      <c r="A2711">
        <v>2745</v>
      </c>
      <c r="B2711">
        <v>21</v>
      </c>
      <c r="C2711" t="s">
        <v>88</v>
      </c>
      <c r="D2711">
        <v>1</v>
      </c>
      <c r="E2711">
        <v>11</v>
      </c>
      <c r="F2711">
        <v>25</v>
      </c>
      <c r="G2711" t="s">
        <v>2</v>
      </c>
      <c r="H2711" t="s">
        <v>6</v>
      </c>
      <c r="I2711">
        <v>1</v>
      </c>
      <c r="J2711">
        <v>1</v>
      </c>
      <c r="K2711" t="str">
        <f t="shared" si="42"/>
        <v>2745,21,MI82349,1,11,25,true,A,1,1</v>
      </c>
    </row>
    <row r="2712" spans="1:11">
      <c r="A2712">
        <v>2746</v>
      </c>
      <c r="B2712">
        <v>21</v>
      </c>
      <c r="C2712" t="s">
        <v>88</v>
      </c>
      <c r="D2712">
        <v>1</v>
      </c>
      <c r="E2712">
        <v>11</v>
      </c>
      <c r="F2712">
        <v>26</v>
      </c>
      <c r="G2712" t="s">
        <v>2</v>
      </c>
      <c r="H2712" t="s">
        <v>6</v>
      </c>
      <c r="I2712">
        <v>1</v>
      </c>
      <c r="J2712">
        <v>1</v>
      </c>
      <c r="K2712" t="str">
        <f t="shared" si="42"/>
        <v>2746,21,MI82349,1,11,26,true,A,1,1</v>
      </c>
    </row>
    <row r="2713" spans="1:11">
      <c r="A2713">
        <v>2747</v>
      </c>
      <c r="B2713">
        <v>21</v>
      </c>
      <c r="C2713" t="s">
        <v>88</v>
      </c>
      <c r="D2713">
        <v>1</v>
      </c>
      <c r="E2713">
        <v>11</v>
      </c>
      <c r="F2713">
        <v>27</v>
      </c>
      <c r="G2713" t="s">
        <v>2</v>
      </c>
      <c r="H2713" t="s">
        <v>7</v>
      </c>
      <c r="I2713">
        <v>1</v>
      </c>
      <c r="J2713">
        <v>2</v>
      </c>
      <c r="K2713" t="str">
        <f t="shared" si="42"/>
        <v>2747,21,MI82349,1,11,27,true,C,1,2</v>
      </c>
    </row>
    <row r="2714" spans="1:11">
      <c r="A2714">
        <v>2748</v>
      </c>
      <c r="B2714">
        <v>21</v>
      </c>
      <c r="C2714" t="s">
        <v>88</v>
      </c>
      <c r="D2714">
        <v>1</v>
      </c>
      <c r="E2714">
        <v>12</v>
      </c>
      <c r="F2714">
        <v>1</v>
      </c>
      <c r="G2714" t="s">
        <v>2</v>
      </c>
      <c r="H2714" t="s">
        <v>7</v>
      </c>
      <c r="I2714">
        <v>1</v>
      </c>
      <c r="J2714">
        <v>2</v>
      </c>
      <c r="K2714" t="str">
        <f t="shared" si="42"/>
        <v>2748,21,MI82349,1,12,1,true,C,1,2</v>
      </c>
    </row>
    <row r="2715" spans="1:11">
      <c r="A2715">
        <v>2749</v>
      </c>
      <c r="B2715">
        <v>21</v>
      </c>
      <c r="C2715" t="s">
        <v>88</v>
      </c>
      <c r="D2715">
        <v>1</v>
      </c>
      <c r="E2715">
        <v>12</v>
      </c>
      <c r="F2715">
        <v>2</v>
      </c>
      <c r="G2715" t="s">
        <v>2</v>
      </c>
      <c r="H2715" t="s">
        <v>3</v>
      </c>
      <c r="I2715">
        <v>1</v>
      </c>
      <c r="J2715">
        <v>1</v>
      </c>
      <c r="K2715" t="str">
        <f t="shared" si="42"/>
        <v>2749,21,MI82349,1,12,2,true,B,1,1</v>
      </c>
    </row>
    <row r="2716" spans="1:11">
      <c r="A2716">
        <v>2750</v>
      </c>
      <c r="B2716">
        <v>21</v>
      </c>
      <c r="C2716" t="s">
        <v>88</v>
      </c>
      <c r="D2716">
        <v>1</v>
      </c>
      <c r="E2716">
        <v>12</v>
      </c>
      <c r="F2716">
        <v>3</v>
      </c>
      <c r="G2716" t="s">
        <v>2</v>
      </c>
      <c r="H2716" t="s">
        <v>3</v>
      </c>
      <c r="I2716">
        <v>1</v>
      </c>
      <c r="J2716">
        <v>1</v>
      </c>
      <c r="K2716" t="str">
        <f t="shared" si="42"/>
        <v>2750,21,MI82349,1,12,3,true,B,1,1</v>
      </c>
    </row>
    <row r="2717" spans="1:11">
      <c r="A2717">
        <v>2751</v>
      </c>
      <c r="B2717">
        <v>21</v>
      </c>
      <c r="C2717" t="s">
        <v>88</v>
      </c>
      <c r="D2717">
        <v>1</v>
      </c>
      <c r="E2717">
        <v>12</v>
      </c>
      <c r="F2717">
        <v>4</v>
      </c>
      <c r="G2717" t="s">
        <v>2</v>
      </c>
      <c r="H2717" t="s">
        <v>6</v>
      </c>
      <c r="I2717">
        <v>1</v>
      </c>
      <c r="J2717">
        <v>1</v>
      </c>
      <c r="K2717" t="str">
        <f t="shared" si="42"/>
        <v>2751,21,MI82349,1,12,4,true,A,1,1</v>
      </c>
    </row>
    <row r="2718" spans="1:11">
      <c r="A2718">
        <v>2752</v>
      </c>
      <c r="B2718">
        <v>21</v>
      </c>
      <c r="C2718" t="s">
        <v>88</v>
      </c>
      <c r="D2718">
        <v>1</v>
      </c>
      <c r="E2718">
        <v>12</v>
      </c>
      <c r="F2718">
        <v>5</v>
      </c>
      <c r="G2718" t="s">
        <v>2</v>
      </c>
      <c r="H2718" t="s">
        <v>6</v>
      </c>
      <c r="I2718">
        <v>1</v>
      </c>
      <c r="J2718">
        <v>1</v>
      </c>
      <c r="K2718" t="str">
        <f t="shared" si="42"/>
        <v>2752,21,MI82349,1,12,5,true,A,1,1</v>
      </c>
    </row>
    <row r="2719" spans="1:11">
      <c r="A2719">
        <v>2753</v>
      </c>
      <c r="B2719">
        <v>21</v>
      </c>
      <c r="C2719" t="s">
        <v>88</v>
      </c>
      <c r="D2719">
        <v>1</v>
      </c>
      <c r="E2719">
        <v>12</v>
      </c>
      <c r="F2719">
        <v>6</v>
      </c>
      <c r="G2719" t="s">
        <v>2</v>
      </c>
      <c r="H2719" t="s">
        <v>7</v>
      </c>
      <c r="I2719">
        <v>1</v>
      </c>
      <c r="J2719">
        <v>3</v>
      </c>
      <c r="K2719" t="str">
        <f t="shared" si="42"/>
        <v>2753,21,MI82349,1,12,6,true,C,1,3</v>
      </c>
    </row>
    <row r="2720" spans="1:11">
      <c r="A2720">
        <v>2754</v>
      </c>
      <c r="B2720">
        <v>21</v>
      </c>
      <c r="C2720" t="s">
        <v>88</v>
      </c>
      <c r="D2720">
        <v>1</v>
      </c>
      <c r="E2720">
        <v>12</v>
      </c>
      <c r="F2720">
        <v>7</v>
      </c>
      <c r="G2720" t="s">
        <v>2</v>
      </c>
      <c r="H2720" t="s">
        <v>6</v>
      </c>
      <c r="I2720">
        <v>1</v>
      </c>
      <c r="J2720">
        <v>1</v>
      </c>
      <c r="K2720" t="str">
        <f t="shared" si="42"/>
        <v>2754,21,MI82349,1,12,7,true,A,1,1</v>
      </c>
    </row>
    <row r="2721" spans="1:11">
      <c r="A2721">
        <v>2755</v>
      </c>
      <c r="B2721">
        <v>21</v>
      </c>
      <c r="C2721" t="s">
        <v>88</v>
      </c>
      <c r="D2721">
        <v>1</v>
      </c>
      <c r="E2721">
        <v>12</v>
      </c>
      <c r="F2721">
        <v>8</v>
      </c>
      <c r="G2721" t="s">
        <v>2</v>
      </c>
      <c r="H2721" t="s">
        <v>3</v>
      </c>
      <c r="I2721">
        <v>1</v>
      </c>
      <c r="J2721">
        <v>1</v>
      </c>
      <c r="K2721" t="str">
        <f t="shared" si="42"/>
        <v>2755,21,MI82349,1,12,8,true,B,1,1</v>
      </c>
    </row>
    <row r="2722" spans="1:11">
      <c r="A2722">
        <v>2756</v>
      </c>
      <c r="B2722">
        <v>21</v>
      </c>
      <c r="C2722" t="s">
        <v>88</v>
      </c>
      <c r="D2722">
        <v>1</v>
      </c>
      <c r="E2722">
        <v>12</v>
      </c>
      <c r="F2722">
        <v>9</v>
      </c>
      <c r="G2722" t="s">
        <v>2</v>
      </c>
      <c r="H2722" t="s">
        <v>3</v>
      </c>
      <c r="I2722">
        <v>1</v>
      </c>
      <c r="J2722">
        <v>1</v>
      </c>
      <c r="K2722" t="str">
        <f t="shared" si="42"/>
        <v>2756,21,MI82349,1,12,9,true,B,1,1</v>
      </c>
    </row>
    <row r="2723" spans="1:11">
      <c r="A2723">
        <v>2757</v>
      </c>
      <c r="B2723">
        <v>21</v>
      </c>
      <c r="C2723" t="s">
        <v>88</v>
      </c>
      <c r="D2723">
        <v>1</v>
      </c>
      <c r="E2723">
        <v>12</v>
      </c>
      <c r="F2723">
        <v>10</v>
      </c>
      <c r="G2723" t="s">
        <v>2</v>
      </c>
      <c r="H2723" t="s">
        <v>12</v>
      </c>
      <c r="I2723">
        <v>2</v>
      </c>
      <c r="J2723">
        <v>1</v>
      </c>
      <c r="K2723" t="str">
        <f t="shared" si="42"/>
        <v>2757,21,MI82349,1,12,10,true,F,2,1</v>
      </c>
    </row>
    <row r="2724" spans="1:11">
      <c r="A2724">
        <v>2758</v>
      </c>
      <c r="B2724">
        <v>21</v>
      </c>
      <c r="C2724" t="s">
        <v>88</v>
      </c>
      <c r="D2724">
        <v>1</v>
      </c>
      <c r="E2724">
        <v>12</v>
      </c>
      <c r="F2724">
        <v>11</v>
      </c>
      <c r="G2724" t="s">
        <v>2</v>
      </c>
      <c r="H2724" t="s">
        <v>12</v>
      </c>
      <c r="I2724">
        <v>2</v>
      </c>
      <c r="J2724">
        <v>1</v>
      </c>
      <c r="K2724" t="str">
        <f t="shared" si="42"/>
        <v>2758,21,MI82349,1,12,11,true,F,2,1</v>
      </c>
    </row>
    <row r="2725" spans="1:11">
      <c r="A2725">
        <v>2759</v>
      </c>
      <c r="B2725">
        <v>21</v>
      </c>
      <c r="C2725" t="s">
        <v>88</v>
      </c>
      <c r="D2725">
        <v>1</v>
      </c>
      <c r="E2725">
        <v>12</v>
      </c>
      <c r="F2725">
        <v>12</v>
      </c>
      <c r="G2725" t="s">
        <v>2</v>
      </c>
      <c r="H2725" t="s">
        <v>7</v>
      </c>
      <c r="I2725">
        <v>1</v>
      </c>
      <c r="J2725">
        <v>3</v>
      </c>
      <c r="K2725" t="str">
        <f t="shared" si="42"/>
        <v>2759,21,MI82349,1,12,12,true,C,1,3</v>
      </c>
    </row>
    <row r="2726" spans="1:11">
      <c r="A2726">
        <v>2760</v>
      </c>
      <c r="B2726">
        <v>21</v>
      </c>
      <c r="C2726" t="s">
        <v>88</v>
      </c>
      <c r="D2726">
        <v>1</v>
      </c>
      <c r="E2726">
        <v>12</v>
      </c>
      <c r="F2726">
        <v>13</v>
      </c>
      <c r="G2726" t="s">
        <v>2</v>
      </c>
      <c r="H2726" t="s">
        <v>7</v>
      </c>
      <c r="I2726">
        <v>1</v>
      </c>
      <c r="J2726">
        <v>3</v>
      </c>
      <c r="K2726" t="str">
        <f t="shared" si="42"/>
        <v>2760,21,MI82349,1,12,13,true,C,1,3</v>
      </c>
    </row>
    <row r="2727" spans="1:11">
      <c r="A2727">
        <v>2761</v>
      </c>
      <c r="B2727">
        <v>21</v>
      </c>
      <c r="C2727" t="s">
        <v>88</v>
      </c>
      <c r="D2727">
        <v>1</v>
      </c>
      <c r="E2727">
        <v>12</v>
      </c>
      <c r="F2727">
        <v>14</v>
      </c>
      <c r="G2727" t="s">
        <v>2</v>
      </c>
      <c r="H2727" t="s">
        <v>6</v>
      </c>
      <c r="I2727">
        <v>1</v>
      </c>
      <c r="J2727">
        <v>1</v>
      </c>
      <c r="K2727" t="str">
        <f t="shared" si="42"/>
        <v>2761,21,MI82349,1,12,14,true,A,1,1</v>
      </c>
    </row>
    <row r="2728" spans="1:11">
      <c r="A2728">
        <v>2762</v>
      </c>
      <c r="B2728">
        <v>21</v>
      </c>
      <c r="C2728" t="s">
        <v>88</v>
      </c>
      <c r="D2728">
        <v>1</v>
      </c>
      <c r="E2728">
        <v>12</v>
      </c>
      <c r="F2728">
        <v>15</v>
      </c>
      <c r="G2728" t="s">
        <v>2</v>
      </c>
      <c r="H2728" t="s">
        <v>6</v>
      </c>
      <c r="I2728">
        <v>1</v>
      </c>
      <c r="J2728">
        <v>1</v>
      </c>
      <c r="K2728" t="str">
        <f t="shared" si="42"/>
        <v>2762,21,MI82349,1,12,15,true,A,1,1</v>
      </c>
    </row>
    <row r="2729" spans="1:11">
      <c r="A2729">
        <v>2763</v>
      </c>
      <c r="B2729">
        <v>21</v>
      </c>
      <c r="C2729" t="s">
        <v>88</v>
      </c>
      <c r="D2729">
        <v>1</v>
      </c>
      <c r="E2729">
        <v>12</v>
      </c>
      <c r="F2729">
        <v>16</v>
      </c>
      <c r="G2729" t="s">
        <v>2</v>
      </c>
      <c r="H2729" t="s">
        <v>3</v>
      </c>
      <c r="I2729">
        <v>1</v>
      </c>
      <c r="J2729">
        <v>1</v>
      </c>
      <c r="K2729" t="str">
        <f t="shared" si="42"/>
        <v>2763,21,MI82349,1,12,16,true,B,1,1</v>
      </c>
    </row>
    <row r="2730" spans="1:11">
      <c r="A2730">
        <v>2764</v>
      </c>
      <c r="B2730">
        <v>21</v>
      </c>
      <c r="C2730" t="s">
        <v>88</v>
      </c>
      <c r="D2730">
        <v>1</v>
      </c>
      <c r="E2730">
        <v>12</v>
      </c>
      <c r="F2730">
        <v>17</v>
      </c>
      <c r="G2730" t="s">
        <v>2</v>
      </c>
      <c r="H2730" t="s">
        <v>6</v>
      </c>
      <c r="I2730">
        <v>1</v>
      </c>
      <c r="J2730">
        <v>1</v>
      </c>
      <c r="K2730" t="str">
        <f t="shared" si="42"/>
        <v>2764,21,MI82349,1,12,17,true,A,1,1</v>
      </c>
    </row>
    <row r="2731" spans="1:11">
      <c r="A2731">
        <v>2765</v>
      </c>
      <c r="B2731">
        <v>21</v>
      </c>
      <c r="C2731" t="s">
        <v>88</v>
      </c>
      <c r="D2731">
        <v>1</v>
      </c>
      <c r="E2731">
        <v>12</v>
      </c>
      <c r="F2731">
        <v>18</v>
      </c>
      <c r="G2731" t="s">
        <v>2</v>
      </c>
      <c r="H2731" t="s">
        <v>7</v>
      </c>
      <c r="I2731">
        <v>1</v>
      </c>
      <c r="J2731">
        <v>3</v>
      </c>
      <c r="K2731" t="str">
        <f t="shared" si="42"/>
        <v>2765,21,MI82349,1,12,18,true,C,1,3</v>
      </c>
    </row>
    <row r="2732" spans="1:11">
      <c r="A2732">
        <v>2766</v>
      </c>
      <c r="B2732">
        <v>21</v>
      </c>
      <c r="C2732" t="s">
        <v>88</v>
      </c>
      <c r="D2732">
        <v>1</v>
      </c>
      <c r="E2732">
        <v>12</v>
      </c>
      <c r="F2732">
        <v>19</v>
      </c>
      <c r="G2732" t="s">
        <v>2</v>
      </c>
      <c r="H2732" t="s">
        <v>6</v>
      </c>
      <c r="I2732">
        <v>1</v>
      </c>
      <c r="J2732">
        <v>1</v>
      </c>
      <c r="K2732" t="str">
        <f t="shared" si="42"/>
        <v>2766,21,MI82349,1,12,19,true,A,1,1</v>
      </c>
    </row>
    <row r="2733" spans="1:11">
      <c r="A2733">
        <v>2767</v>
      </c>
      <c r="B2733">
        <v>21</v>
      </c>
      <c r="C2733" t="s">
        <v>88</v>
      </c>
      <c r="D2733">
        <v>1</v>
      </c>
      <c r="E2733">
        <v>12</v>
      </c>
      <c r="F2733">
        <v>20</v>
      </c>
      <c r="G2733" t="s">
        <v>2</v>
      </c>
      <c r="H2733" t="s">
        <v>7</v>
      </c>
      <c r="I2733">
        <v>1</v>
      </c>
      <c r="J2733">
        <v>3</v>
      </c>
      <c r="K2733" t="str">
        <f t="shared" si="42"/>
        <v>2767,21,MI82349,1,12,20,true,C,1,3</v>
      </c>
    </row>
    <row r="2734" spans="1:11">
      <c r="A2734">
        <v>2768</v>
      </c>
      <c r="B2734">
        <v>21</v>
      </c>
      <c r="C2734" t="s">
        <v>88</v>
      </c>
      <c r="D2734">
        <v>1</v>
      </c>
      <c r="E2734">
        <v>12</v>
      </c>
      <c r="F2734">
        <v>21</v>
      </c>
      <c r="G2734" t="s">
        <v>2</v>
      </c>
      <c r="H2734" t="s">
        <v>6</v>
      </c>
      <c r="I2734">
        <v>1</v>
      </c>
      <c r="J2734">
        <v>1</v>
      </c>
      <c r="K2734" t="str">
        <f t="shared" si="42"/>
        <v>2768,21,MI82349,1,12,21,true,A,1,1</v>
      </c>
    </row>
    <row r="2735" spans="1:11">
      <c r="A2735">
        <v>2769</v>
      </c>
      <c r="B2735">
        <v>21</v>
      </c>
      <c r="C2735" t="s">
        <v>88</v>
      </c>
      <c r="D2735">
        <v>1</v>
      </c>
      <c r="E2735">
        <v>12</v>
      </c>
      <c r="F2735">
        <v>22</v>
      </c>
      <c r="G2735" t="s">
        <v>2</v>
      </c>
      <c r="H2735" t="s">
        <v>3</v>
      </c>
      <c r="I2735">
        <v>1</v>
      </c>
      <c r="J2735">
        <v>1</v>
      </c>
      <c r="K2735" t="str">
        <f t="shared" si="42"/>
        <v>2769,21,MI82349,1,12,22,true,B,1,1</v>
      </c>
    </row>
    <row r="2736" spans="1:11">
      <c r="A2736">
        <v>2770</v>
      </c>
      <c r="B2736">
        <v>21</v>
      </c>
      <c r="C2736" t="s">
        <v>88</v>
      </c>
      <c r="D2736">
        <v>1</v>
      </c>
      <c r="E2736">
        <v>12</v>
      </c>
      <c r="F2736">
        <v>23</v>
      </c>
      <c r="G2736" t="s">
        <v>2</v>
      </c>
      <c r="H2736" t="s">
        <v>3</v>
      </c>
      <c r="I2736">
        <v>1</v>
      </c>
      <c r="J2736">
        <v>1</v>
      </c>
      <c r="K2736" t="str">
        <f t="shared" si="42"/>
        <v>2770,21,MI82349,1,12,23,true,B,1,1</v>
      </c>
    </row>
    <row r="2737" spans="1:11">
      <c r="A2737">
        <v>2771</v>
      </c>
      <c r="B2737">
        <v>21</v>
      </c>
      <c r="C2737" t="s">
        <v>88</v>
      </c>
      <c r="D2737">
        <v>1</v>
      </c>
      <c r="E2737">
        <v>12</v>
      </c>
      <c r="F2737">
        <v>24</v>
      </c>
      <c r="G2737" t="s">
        <v>2</v>
      </c>
      <c r="H2737" t="s">
        <v>3</v>
      </c>
      <c r="I2737">
        <v>1</v>
      </c>
      <c r="J2737">
        <v>1</v>
      </c>
      <c r="K2737" t="str">
        <f t="shared" si="42"/>
        <v>2771,21,MI82349,1,12,24,true,B,1,1</v>
      </c>
    </row>
    <row r="2738" spans="1:11">
      <c r="A2738">
        <v>2772</v>
      </c>
      <c r="B2738">
        <v>21</v>
      </c>
      <c r="C2738" t="s">
        <v>88</v>
      </c>
      <c r="D2738">
        <v>1</v>
      </c>
      <c r="E2738">
        <v>12</v>
      </c>
      <c r="F2738">
        <v>25</v>
      </c>
      <c r="G2738" t="s">
        <v>2</v>
      </c>
      <c r="H2738" t="s">
        <v>6</v>
      </c>
      <c r="I2738">
        <v>1</v>
      </c>
      <c r="J2738">
        <v>1</v>
      </c>
      <c r="K2738" t="str">
        <f t="shared" si="42"/>
        <v>2772,21,MI82349,1,12,25,true,A,1,1</v>
      </c>
    </row>
    <row r="2739" spans="1:11">
      <c r="A2739">
        <v>2773</v>
      </c>
      <c r="B2739">
        <v>21</v>
      </c>
      <c r="C2739" t="s">
        <v>88</v>
      </c>
      <c r="D2739">
        <v>1</v>
      </c>
      <c r="E2739">
        <v>12</v>
      </c>
      <c r="F2739">
        <v>26</v>
      </c>
      <c r="G2739" t="s">
        <v>2</v>
      </c>
      <c r="H2739" t="s">
        <v>3</v>
      </c>
      <c r="I2739">
        <v>1</v>
      </c>
      <c r="J2739">
        <v>1</v>
      </c>
      <c r="K2739" t="str">
        <f t="shared" si="42"/>
        <v>2773,21,MI82349,1,12,26,true,B,1,1</v>
      </c>
    </row>
    <row r="2740" spans="1:11">
      <c r="A2740">
        <v>2774</v>
      </c>
      <c r="B2740">
        <v>21</v>
      </c>
      <c r="C2740" t="s">
        <v>88</v>
      </c>
      <c r="D2740">
        <v>1</v>
      </c>
      <c r="E2740">
        <v>12</v>
      </c>
      <c r="F2740">
        <v>27</v>
      </c>
      <c r="G2740" t="s">
        <v>2</v>
      </c>
      <c r="H2740" t="s">
        <v>3</v>
      </c>
      <c r="I2740">
        <v>1</v>
      </c>
      <c r="J2740">
        <v>1</v>
      </c>
      <c r="K2740" t="str">
        <f t="shared" si="42"/>
        <v>2774,21,MI82349,1,12,27,true,B,1,1</v>
      </c>
    </row>
    <row r="2741" spans="1:11">
      <c r="A2741">
        <v>2775</v>
      </c>
      <c r="B2741">
        <v>21</v>
      </c>
      <c r="C2741" t="s">
        <v>88</v>
      </c>
      <c r="D2741">
        <v>1</v>
      </c>
      <c r="E2741">
        <v>12</v>
      </c>
      <c r="F2741">
        <v>28</v>
      </c>
      <c r="G2741" t="s">
        <v>2</v>
      </c>
      <c r="H2741" t="s">
        <v>3</v>
      </c>
      <c r="I2741">
        <v>1</v>
      </c>
      <c r="J2741">
        <v>1</v>
      </c>
      <c r="K2741" t="str">
        <f t="shared" si="42"/>
        <v>2775,21,MI82349,1,12,28,true,B,1,1</v>
      </c>
    </row>
    <row r="2742" spans="1:11">
      <c r="A2742">
        <v>2776</v>
      </c>
      <c r="B2742">
        <v>21</v>
      </c>
      <c r="C2742" t="s">
        <v>88</v>
      </c>
      <c r="D2742">
        <v>1</v>
      </c>
      <c r="E2742">
        <v>12</v>
      </c>
      <c r="F2742">
        <v>29</v>
      </c>
      <c r="G2742" t="s">
        <v>2</v>
      </c>
      <c r="H2742" t="s">
        <v>3</v>
      </c>
      <c r="I2742">
        <v>1</v>
      </c>
      <c r="J2742">
        <v>1</v>
      </c>
      <c r="K2742" t="str">
        <f t="shared" si="42"/>
        <v>2776,21,MI82349,1,12,29,true,B,1,1</v>
      </c>
    </row>
    <row r="2743" spans="1:11">
      <c r="A2743">
        <v>2777</v>
      </c>
      <c r="B2743">
        <v>22</v>
      </c>
      <c r="C2743" t="s">
        <v>91</v>
      </c>
      <c r="D2743">
        <v>1</v>
      </c>
      <c r="E2743">
        <v>1</v>
      </c>
      <c r="F2743">
        <v>1</v>
      </c>
      <c r="G2743" t="s">
        <v>2</v>
      </c>
      <c r="H2743" t="s">
        <v>6</v>
      </c>
      <c r="I2743">
        <v>1</v>
      </c>
      <c r="J2743">
        <v>1</v>
      </c>
      <c r="K2743" t="str">
        <f t="shared" si="42"/>
        <v>2777,22,MN02711,1,1,1,true,A,1,1</v>
      </c>
    </row>
    <row r="2744" spans="1:11">
      <c r="A2744">
        <v>2778</v>
      </c>
      <c r="B2744">
        <v>22</v>
      </c>
      <c r="C2744" t="s">
        <v>91</v>
      </c>
      <c r="D2744">
        <v>1</v>
      </c>
      <c r="E2744">
        <v>1</v>
      </c>
      <c r="F2744">
        <v>2</v>
      </c>
      <c r="G2744" t="s">
        <v>2</v>
      </c>
      <c r="H2744" t="s">
        <v>8</v>
      </c>
      <c r="I2744">
        <v>1</v>
      </c>
      <c r="J2744">
        <v>1</v>
      </c>
      <c r="K2744" t="str">
        <f t="shared" si="42"/>
        <v>2778,22,MN02711,1,1,2,true,E,1,1</v>
      </c>
    </row>
    <row r="2745" spans="1:11">
      <c r="A2745">
        <v>2780</v>
      </c>
      <c r="B2745">
        <v>22</v>
      </c>
      <c r="C2745" t="s">
        <v>91</v>
      </c>
      <c r="D2745">
        <v>1</v>
      </c>
      <c r="E2745">
        <v>1</v>
      </c>
      <c r="F2745">
        <v>3</v>
      </c>
      <c r="G2745" t="s">
        <v>2</v>
      </c>
      <c r="H2745" t="s">
        <v>3</v>
      </c>
      <c r="I2745">
        <v>1</v>
      </c>
      <c r="J2745">
        <v>1</v>
      </c>
      <c r="K2745" t="str">
        <f t="shared" si="42"/>
        <v>2780,22,MN02711,1,1,3,true,B,1,1</v>
      </c>
    </row>
    <row r="2746" spans="1:11">
      <c r="A2746">
        <v>2781</v>
      </c>
      <c r="B2746">
        <v>22</v>
      </c>
      <c r="C2746" t="s">
        <v>91</v>
      </c>
      <c r="D2746">
        <v>1</v>
      </c>
      <c r="E2746">
        <v>1</v>
      </c>
      <c r="F2746">
        <v>4</v>
      </c>
      <c r="G2746" t="s">
        <v>2</v>
      </c>
      <c r="H2746" t="s">
        <v>6</v>
      </c>
      <c r="I2746">
        <v>1</v>
      </c>
      <c r="J2746">
        <v>1</v>
      </c>
      <c r="K2746" t="str">
        <f t="shared" si="42"/>
        <v>2781,22,MN02711,1,1,4,true,A,1,1</v>
      </c>
    </row>
    <row r="2747" spans="1:11">
      <c r="A2747">
        <v>2782</v>
      </c>
      <c r="B2747">
        <v>22</v>
      </c>
      <c r="C2747" t="s">
        <v>91</v>
      </c>
      <c r="D2747">
        <v>1</v>
      </c>
      <c r="E2747">
        <v>1</v>
      </c>
      <c r="F2747">
        <v>5</v>
      </c>
      <c r="G2747" t="s">
        <v>2</v>
      </c>
      <c r="H2747" t="s">
        <v>6</v>
      </c>
      <c r="I2747">
        <v>1</v>
      </c>
      <c r="J2747">
        <v>1</v>
      </c>
      <c r="K2747" t="str">
        <f t="shared" si="42"/>
        <v>2782,22,MN02711,1,1,5,true,A,1,1</v>
      </c>
    </row>
    <row r="2748" spans="1:11">
      <c r="A2748">
        <v>2783</v>
      </c>
      <c r="B2748">
        <v>22</v>
      </c>
      <c r="C2748" t="s">
        <v>91</v>
      </c>
      <c r="D2748">
        <v>1</v>
      </c>
      <c r="E2748">
        <v>2</v>
      </c>
      <c r="F2748">
        <v>1</v>
      </c>
      <c r="G2748" t="s">
        <v>2</v>
      </c>
      <c r="H2748" t="s">
        <v>7</v>
      </c>
      <c r="I2748">
        <v>1</v>
      </c>
      <c r="J2748">
        <v>2</v>
      </c>
      <c r="K2748" t="str">
        <f t="shared" si="42"/>
        <v>2783,22,MN02711,1,2,1,true,C,1,2</v>
      </c>
    </row>
    <row r="2749" spans="1:11">
      <c r="A2749">
        <v>2784</v>
      </c>
      <c r="B2749">
        <v>22</v>
      </c>
      <c r="C2749" t="s">
        <v>91</v>
      </c>
      <c r="D2749">
        <v>1</v>
      </c>
      <c r="E2749">
        <v>2</v>
      </c>
      <c r="F2749">
        <v>2</v>
      </c>
      <c r="G2749" t="s">
        <v>2</v>
      </c>
      <c r="H2749" t="s">
        <v>3</v>
      </c>
      <c r="I2749">
        <v>1</v>
      </c>
      <c r="J2749">
        <v>1</v>
      </c>
      <c r="K2749" t="str">
        <f t="shared" si="42"/>
        <v>2784,22,MN02711,1,2,2,true,B,1,1</v>
      </c>
    </row>
    <row r="2750" spans="1:11">
      <c r="A2750">
        <v>2785</v>
      </c>
      <c r="B2750">
        <v>22</v>
      </c>
      <c r="C2750" t="s">
        <v>91</v>
      </c>
      <c r="D2750">
        <v>1</v>
      </c>
      <c r="E2750">
        <v>2</v>
      </c>
      <c r="F2750">
        <v>3</v>
      </c>
      <c r="G2750" t="s">
        <v>2</v>
      </c>
      <c r="H2750" t="s">
        <v>3</v>
      </c>
      <c r="I2750">
        <v>1</v>
      </c>
      <c r="J2750">
        <v>1</v>
      </c>
      <c r="K2750" t="str">
        <f t="shared" si="42"/>
        <v>2785,22,MN02711,1,2,3,true,B,1,1</v>
      </c>
    </row>
    <row r="2751" spans="1:11">
      <c r="A2751">
        <v>2786</v>
      </c>
      <c r="B2751">
        <v>22</v>
      </c>
      <c r="C2751" t="s">
        <v>91</v>
      </c>
      <c r="D2751">
        <v>1</v>
      </c>
      <c r="E2751">
        <v>3</v>
      </c>
      <c r="F2751">
        <v>1</v>
      </c>
      <c r="G2751" t="s">
        <v>2</v>
      </c>
      <c r="H2751" t="s">
        <v>6</v>
      </c>
      <c r="I2751">
        <v>1</v>
      </c>
      <c r="J2751">
        <v>1</v>
      </c>
      <c r="K2751" t="str">
        <f t="shared" si="42"/>
        <v>2786,22,MN02711,1,3,1,true,A,1,1</v>
      </c>
    </row>
    <row r="2752" spans="1:11">
      <c r="A2752">
        <v>2787</v>
      </c>
      <c r="B2752">
        <v>22</v>
      </c>
      <c r="C2752" t="s">
        <v>91</v>
      </c>
      <c r="D2752">
        <v>1</v>
      </c>
      <c r="E2752">
        <v>3</v>
      </c>
      <c r="F2752">
        <v>2</v>
      </c>
      <c r="G2752" t="s">
        <v>2</v>
      </c>
      <c r="H2752" t="s">
        <v>3</v>
      </c>
      <c r="I2752">
        <v>1</v>
      </c>
      <c r="J2752">
        <v>1</v>
      </c>
      <c r="K2752" t="str">
        <f t="shared" si="42"/>
        <v>2787,22,MN02711,1,3,2,true,B,1,1</v>
      </c>
    </row>
    <row r="2753" spans="1:11">
      <c r="A2753">
        <v>2788</v>
      </c>
      <c r="B2753">
        <v>22</v>
      </c>
      <c r="C2753" t="s">
        <v>91</v>
      </c>
      <c r="D2753">
        <v>1</v>
      </c>
      <c r="E2753">
        <v>3</v>
      </c>
      <c r="F2753">
        <v>3</v>
      </c>
      <c r="G2753" t="s">
        <v>2</v>
      </c>
      <c r="H2753" t="s">
        <v>3</v>
      </c>
      <c r="I2753">
        <v>1</v>
      </c>
      <c r="J2753">
        <v>1</v>
      </c>
      <c r="K2753" t="str">
        <f t="shared" si="42"/>
        <v>2788,22,MN02711,1,3,3,true,B,1,1</v>
      </c>
    </row>
    <row r="2754" spans="1:11">
      <c r="A2754">
        <v>2789</v>
      </c>
      <c r="B2754">
        <v>22</v>
      </c>
      <c r="C2754" t="s">
        <v>91</v>
      </c>
      <c r="D2754">
        <v>1</v>
      </c>
      <c r="E2754">
        <v>4</v>
      </c>
      <c r="F2754">
        <v>1</v>
      </c>
      <c r="G2754" t="s">
        <v>2</v>
      </c>
      <c r="H2754" t="s">
        <v>6</v>
      </c>
      <c r="I2754">
        <v>1</v>
      </c>
      <c r="J2754">
        <v>1</v>
      </c>
      <c r="K2754" t="str">
        <f t="shared" ref="K2754:K2817" si="43">A2754&amp;","&amp;B2754&amp;","&amp;C2754&amp;","&amp;D2754&amp;","&amp;E2754&amp;","&amp;F2754&amp;","&amp;G2754&amp;","&amp;H2754&amp;","&amp;I2754&amp;","&amp;J2754</f>
        <v>2789,22,MN02711,1,4,1,true,A,1,1</v>
      </c>
    </row>
    <row r="2755" spans="1:11">
      <c r="A2755">
        <v>2790</v>
      </c>
      <c r="B2755">
        <v>22</v>
      </c>
      <c r="C2755" t="s">
        <v>91</v>
      </c>
      <c r="D2755">
        <v>1</v>
      </c>
      <c r="E2755">
        <v>4</v>
      </c>
      <c r="F2755">
        <v>2</v>
      </c>
      <c r="G2755" t="s">
        <v>2</v>
      </c>
      <c r="H2755" t="s">
        <v>6</v>
      </c>
      <c r="I2755">
        <v>1</v>
      </c>
      <c r="J2755">
        <v>1</v>
      </c>
      <c r="K2755" t="str">
        <f t="shared" si="43"/>
        <v>2790,22,MN02711,1,4,2,true,A,1,1</v>
      </c>
    </row>
    <row r="2756" spans="1:11">
      <c r="A2756">
        <v>2791</v>
      </c>
      <c r="B2756">
        <v>22</v>
      </c>
      <c r="C2756" t="s">
        <v>91</v>
      </c>
      <c r="D2756">
        <v>1</v>
      </c>
      <c r="E2756">
        <v>4</v>
      </c>
      <c r="F2756">
        <v>3</v>
      </c>
      <c r="G2756" t="s">
        <v>2</v>
      </c>
      <c r="H2756" t="s">
        <v>6</v>
      </c>
      <c r="I2756">
        <v>1</v>
      </c>
      <c r="J2756">
        <v>1</v>
      </c>
      <c r="K2756" t="str">
        <f t="shared" si="43"/>
        <v>2791,22,MN02711,1,4,3,true,A,1,1</v>
      </c>
    </row>
    <row r="2757" spans="1:11">
      <c r="A2757">
        <v>2792</v>
      </c>
      <c r="B2757">
        <v>22</v>
      </c>
      <c r="C2757" t="s">
        <v>91</v>
      </c>
      <c r="D2757">
        <v>1</v>
      </c>
      <c r="E2757">
        <v>5</v>
      </c>
      <c r="F2757">
        <v>1</v>
      </c>
      <c r="G2757" t="s">
        <v>2</v>
      </c>
      <c r="H2757" t="s">
        <v>3</v>
      </c>
      <c r="I2757">
        <v>1</v>
      </c>
      <c r="J2757">
        <v>1</v>
      </c>
      <c r="K2757" t="str">
        <f t="shared" si="43"/>
        <v>2792,22,MN02711,1,5,1,true,B,1,1</v>
      </c>
    </row>
    <row r="2758" spans="1:11">
      <c r="A2758">
        <v>2793</v>
      </c>
      <c r="B2758">
        <v>22</v>
      </c>
      <c r="C2758" t="s">
        <v>91</v>
      </c>
      <c r="D2758">
        <v>1</v>
      </c>
      <c r="E2758">
        <v>5</v>
      </c>
      <c r="F2758">
        <v>2</v>
      </c>
      <c r="G2758" t="s">
        <v>2</v>
      </c>
      <c r="H2758" t="s">
        <v>3</v>
      </c>
      <c r="I2758">
        <v>1</v>
      </c>
      <c r="J2758">
        <v>1</v>
      </c>
      <c r="K2758" t="str">
        <f t="shared" si="43"/>
        <v>2793,22,MN02711,1,5,2,true,B,1,1</v>
      </c>
    </row>
    <row r="2759" spans="1:11">
      <c r="A2759">
        <v>2794</v>
      </c>
      <c r="B2759">
        <v>22</v>
      </c>
      <c r="C2759" t="s">
        <v>91</v>
      </c>
      <c r="D2759">
        <v>1</v>
      </c>
      <c r="E2759">
        <v>5</v>
      </c>
      <c r="F2759">
        <v>3</v>
      </c>
      <c r="G2759" t="s">
        <v>2</v>
      </c>
      <c r="H2759" t="s">
        <v>3</v>
      </c>
      <c r="I2759">
        <v>1</v>
      </c>
      <c r="J2759">
        <v>1</v>
      </c>
      <c r="K2759" t="str">
        <f t="shared" si="43"/>
        <v>2794,22,MN02711,1,5,3,true,B,1,1</v>
      </c>
    </row>
    <row r="2760" spans="1:11">
      <c r="A2760">
        <v>2795</v>
      </c>
      <c r="B2760">
        <v>22</v>
      </c>
      <c r="C2760" t="s">
        <v>91</v>
      </c>
      <c r="D2760">
        <v>1</v>
      </c>
      <c r="E2760">
        <v>5</v>
      </c>
      <c r="F2760">
        <v>4</v>
      </c>
      <c r="G2760" t="s">
        <v>2</v>
      </c>
      <c r="H2760" t="s">
        <v>12</v>
      </c>
      <c r="I2760">
        <v>2</v>
      </c>
      <c r="J2760">
        <v>1</v>
      </c>
      <c r="K2760" t="str">
        <f t="shared" si="43"/>
        <v>2795,22,MN02711,1,5,4,true,F,2,1</v>
      </c>
    </row>
    <row r="2761" spans="1:11">
      <c r="A2761">
        <v>2796</v>
      </c>
      <c r="B2761">
        <v>22</v>
      </c>
      <c r="C2761" t="s">
        <v>91</v>
      </c>
      <c r="D2761">
        <v>1</v>
      </c>
      <c r="E2761">
        <v>6</v>
      </c>
      <c r="F2761">
        <v>1</v>
      </c>
      <c r="G2761" t="s">
        <v>2</v>
      </c>
      <c r="H2761" t="s">
        <v>3</v>
      </c>
      <c r="I2761">
        <v>1</v>
      </c>
      <c r="J2761">
        <v>1</v>
      </c>
      <c r="K2761" t="str">
        <f t="shared" si="43"/>
        <v>2796,22,MN02711,1,6,1,true,B,1,1</v>
      </c>
    </row>
    <row r="2762" spans="1:11">
      <c r="A2762">
        <v>2797</v>
      </c>
      <c r="B2762">
        <v>22</v>
      </c>
      <c r="C2762" t="s">
        <v>91</v>
      </c>
      <c r="D2762">
        <v>1</v>
      </c>
      <c r="E2762">
        <v>6</v>
      </c>
      <c r="F2762">
        <v>2</v>
      </c>
      <c r="G2762" t="s">
        <v>2</v>
      </c>
      <c r="H2762" t="s">
        <v>3</v>
      </c>
      <c r="I2762">
        <v>1</v>
      </c>
      <c r="J2762">
        <v>1</v>
      </c>
      <c r="K2762" t="str">
        <f t="shared" si="43"/>
        <v>2797,22,MN02711,1,6,2,true,B,1,1</v>
      </c>
    </row>
    <row r="2763" spans="1:11">
      <c r="A2763">
        <v>2798</v>
      </c>
      <c r="B2763">
        <v>22</v>
      </c>
      <c r="C2763" t="s">
        <v>91</v>
      </c>
      <c r="D2763">
        <v>1</v>
      </c>
      <c r="E2763">
        <v>6</v>
      </c>
      <c r="F2763">
        <v>3</v>
      </c>
      <c r="G2763" t="s">
        <v>2</v>
      </c>
      <c r="H2763" t="s">
        <v>6</v>
      </c>
      <c r="I2763">
        <v>1</v>
      </c>
      <c r="J2763">
        <v>1</v>
      </c>
      <c r="K2763" t="str">
        <f t="shared" si="43"/>
        <v>2798,22,MN02711,1,6,3,true,A,1,1</v>
      </c>
    </row>
    <row r="2764" spans="1:11">
      <c r="A2764">
        <v>2799</v>
      </c>
      <c r="B2764">
        <v>22</v>
      </c>
      <c r="C2764" t="s">
        <v>91</v>
      </c>
      <c r="D2764">
        <v>1</v>
      </c>
      <c r="E2764">
        <v>7</v>
      </c>
      <c r="F2764">
        <v>1</v>
      </c>
      <c r="G2764" t="s">
        <v>2</v>
      </c>
      <c r="H2764" t="s">
        <v>7</v>
      </c>
      <c r="I2764">
        <v>1</v>
      </c>
      <c r="J2764">
        <v>2</v>
      </c>
      <c r="K2764" t="str">
        <f t="shared" si="43"/>
        <v>2799,22,MN02711,1,7,1,true,C,1,2</v>
      </c>
    </row>
    <row r="2765" spans="1:11">
      <c r="A2765">
        <v>2800</v>
      </c>
      <c r="B2765">
        <v>22</v>
      </c>
      <c r="C2765" t="s">
        <v>91</v>
      </c>
      <c r="D2765">
        <v>1</v>
      </c>
      <c r="E2765">
        <v>7</v>
      </c>
      <c r="F2765">
        <v>2</v>
      </c>
      <c r="G2765" t="s">
        <v>2</v>
      </c>
      <c r="H2765" t="s">
        <v>7</v>
      </c>
      <c r="I2765">
        <v>1</v>
      </c>
      <c r="J2765">
        <v>2</v>
      </c>
      <c r="K2765" t="str">
        <f t="shared" si="43"/>
        <v>2800,22,MN02711,1,7,2,true,C,1,2</v>
      </c>
    </row>
    <row r="2766" spans="1:11">
      <c r="A2766">
        <v>2801</v>
      </c>
      <c r="B2766">
        <v>22</v>
      </c>
      <c r="C2766" t="s">
        <v>91</v>
      </c>
      <c r="D2766">
        <v>1</v>
      </c>
      <c r="E2766">
        <v>7</v>
      </c>
      <c r="F2766">
        <v>3</v>
      </c>
      <c r="G2766" t="s">
        <v>2</v>
      </c>
      <c r="H2766" t="s">
        <v>6</v>
      </c>
      <c r="I2766">
        <v>1</v>
      </c>
      <c r="J2766">
        <v>1</v>
      </c>
      <c r="K2766" t="str">
        <f t="shared" si="43"/>
        <v>2801,22,MN02711,1,7,3,true,A,1,1</v>
      </c>
    </row>
    <row r="2767" spans="1:11">
      <c r="A2767">
        <v>2802</v>
      </c>
      <c r="B2767">
        <v>22</v>
      </c>
      <c r="C2767" t="s">
        <v>91</v>
      </c>
      <c r="D2767">
        <v>1</v>
      </c>
      <c r="E2767">
        <v>7</v>
      </c>
      <c r="F2767">
        <v>4</v>
      </c>
      <c r="G2767" t="s">
        <v>2</v>
      </c>
      <c r="H2767" t="s">
        <v>6</v>
      </c>
      <c r="I2767">
        <v>1</v>
      </c>
      <c r="J2767">
        <v>1</v>
      </c>
      <c r="K2767" t="str">
        <f t="shared" si="43"/>
        <v>2802,22,MN02711,1,7,4,true,A,1,1</v>
      </c>
    </row>
    <row r="2768" spans="1:11">
      <c r="A2768">
        <v>2803</v>
      </c>
      <c r="B2768">
        <v>22</v>
      </c>
      <c r="C2768" t="s">
        <v>91</v>
      </c>
      <c r="D2768">
        <v>1</v>
      </c>
      <c r="E2768">
        <v>7</v>
      </c>
      <c r="F2768">
        <v>5</v>
      </c>
      <c r="G2768" t="s">
        <v>2</v>
      </c>
      <c r="H2768" t="s">
        <v>6</v>
      </c>
      <c r="I2768">
        <v>1</v>
      </c>
      <c r="J2768">
        <v>1</v>
      </c>
      <c r="K2768" t="str">
        <f t="shared" si="43"/>
        <v>2803,22,MN02711,1,7,5,true,A,1,1</v>
      </c>
    </row>
    <row r="2769" spans="1:11">
      <c r="A2769">
        <v>2804</v>
      </c>
      <c r="B2769">
        <v>22</v>
      </c>
      <c r="C2769" t="s">
        <v>91</v>
      </c>
      <c r="D2769">
        <v>1</v>
      </c>
      <c r="E2769">
        <v>7</v>
      </c>
      <c r="F2769">
        <v>6</v>
      </c>
      <c r="G2769" t="s">
        <v>2</v>
      </c>
      <c r="H2769" t="s">
        <v>6</v>
      </c>
      <c r="I2769">
        <v>1</v>
      </c>
      <c r="J2769">
        <v>1</v>
      </c>
      <c r="K2769" t="str">
        <f t="shared" si="43"/>
        <v>2804,22,MN02711,1,7,6,true,A,1,1</v>
      </c>
    </row>
    <row r="2770" spans="1:11">
      <c r="A2770">
        <v>2805</v>
      </c>
      <c r="B2770">
        <v>22</v>
      </c>
      <c r="C2770" t="s">
        <v>91</v>
      </c>
      <c r="D2770">
        <v>1</v>
      </c>
      <c r="E2770">
        <v>7</v>
      </c>
      <c r="F2770">
        <v>7</v>
      </c>
      <c r="G2770" t="s">
        <v>2</v>
      </c>
      <c r="H2770" t="s">
        <v>3</v>
      </c>
      <c r="I2770">
        <v>1</v>
      </c>
      <c r="J2770">
        <v>1</v>
      </c>
      <c r="K2770" t="str">
        <f t="shared" si="43"/>
        <v>2805,22,MN02711,1,7,7,true,B,1,1</v>
      </c>
    </row>
    <row r="2771" spans="1:11">
      <c r="A2771">
        <v>2806</v>
      </c>
      <c r="B2771">
        <v>22</v>
      </c>
      <c r="C2771" t="s">
        <v>91</v>
      </c>
      <c r="D2771">
        <v>1</v>
      </c>
      <c r="E2771">
        <v>8</v>
      </c>
      <c r="F2771">
        <v>1</v>
      </c>
      <c r="G2771" t="s">
        <v>2</v>
      </c>
      <c r="H2771" t="s">
        <v>3</v>
      </c>
      <c r="I2771">
        <v>1</v>
      </c>
      <c r="J2771">
        <v>1</v>
      </c>
      <c r="K2771" t="str">
        <f t="shared" si="43"/>
        <v>2806,22,MN02711,1,8,1,true,B,1,1</v>
      </c>
    </row>
    <row r="2772" spans="1:11">
      <c r="A2772">
        <v>2807</v>
      </c>
      <c r="B2772">
        <v>22</v>
      </c>
      <c r="C2772" t="s">
        <v>91</v>
      </c>
      <c r="D2772">
        <v>1</v>
      </c>
      <c r="E2772">
        <v>8</v>
      </c>
      <c r="F2772">
        <v>2</v>
      </c>
      <c r="G2772" t="s">
        <v>2</v>
      </c>
      <c r="H2772" t="s">
        <v>3</v>
      </c>
      <c r="I2772">
        <v>1</v>
      </c>
      <c r="J2772">
        <v>1</v>
      </c>
      <c r="K2772" t="str">
        <f t="shared" si="43"/>
        <v>2807,22,MN02711,1,8,2,true,B,1,1</v>
      </c>
    </row>
    <row r="2773" spans="1:11">
      <c r="A2773">
        <v>2808</v>
      </c>
      <c r="B2773">
        <v>22</v>
      </c>
      <c r="C2773" t="s">
        <v>91</v>
      </c>
      <c r="D2773">
        <v>1</v>
      </c>
      <c r="E2773">
        <v>9</v>
      </c>
      <c r="F2773">
        <v>1</v>
      </c>
      <c r="G2773" t="s">
        <v>2</v>
      </c>
      <c r="H2773" t="s">
        <v>7</v>
      </c>
      <c r="I2773">
        <v>1</v>
      </c>
      <c r="J2773">
        <v>2</v>
      </c>
      <c r="K2773" t="str">
        <f t="shared" si="43"/>
        <v>2808,22,MN02711,1,9,1,true,C,1,2</v>
      </c>
    </row>
    <row r="2774" spans="1:11">
      <c r="A2774">
        <v>2809</v>
      </c>
      <c r="B2774">
        <v>22</v>
      </c>
      <c r="C2774" t="s">
        <v>91</v>
      </c>
      <c r="D2774">
        <v>1</v>
      </c>
      <c r="E2774">
        <v>9</v>
      </c>
      <c r="F2774">
        <v>2</v>
      </c>
      <c r="G2774" t="s">
        <v>2</v>
      </c>
      <c r="H2774" t="s">
        <v>7</v>
      </c>
      <c r="I2774">
        <v>1</v>
      </c>
      <c r="J2774">
        <v>2</v>
      </c>
      <c r="K2774" t="str">
        <f t="shared" si="43"/>
        <v>2809,22,MN02711,1,9,2,true,C,1,2</v>
      </c>
    </row>
    <row r="2775" spans="1:11">
      <c r="A2775">
        <v>2810</v>
      </c>
      <c r="B2775">
        <v>22</v>
      </c>
      <c r="C2775" t="s">
        <v>91</v>
      </c>
      <c r="D2775">
        <v>1</v>
      </c>
      <c r="E2775">
        <v>9</v>
      </c>
      <c r="F2775">
        <v>3</v>
      </c>
      <c r="G2775" t="s">
        <v>2</v>
      </c>
      <c r="H2775" t="s">
        <v>3</v>
      </c>
      <c r="I2775">
        <v>1</v>
      </c>
      <c r="J2775">
        <v>1</v>
      </c>
      <c r="K2775" t="str">
        <f t="shared" si="43"/>
        <v>2810,22,MN02711,1,9,3,true,B,1,1</v>
      </c>
    </row>
    <row r="2776" spans="1:11">
      <c r="A2776">
        <v>2811</v>
      </c>
      <c r="B2776">
        <v>22</v>
      </c>
      <c r="C2776" t="s">
        <v>91</v>
      </c>
      <c r="D2776">
        <v>1</v>
      </c>
      <c r="E2776">
        <v>10</v>
      </c>
      <c r="F2776">
        <v>1</v>
      </c>
      <c r="G2776" t="s">
        <v>2</v>
      </c>
      <c r="H2776" t="s">
        <v>9</v>
      </c>
      <c r="I2776">
        <v>2</v>
      </c>
      <c r="J2776">
        <v>1</v>
      </c>
      <c r="K2776" t="str">
        <f t="shared" si="43"/>
        <v>2811,22,MN02711,1,10,1,true,D,2,1</v>
      </c>
    </row>
    <row r="2777" spans="1:11">
      <c r="A2777">
        <v>2812</v>
      </c>
      <c r="B2777">
        <v>22</v>
      </c>
      <c r="C2777" t="s">
        <v>91</v>
      </c>
      <c r="D2777">
        <v>1</v>
      </c>
      <c r="E2777">
        <v>10</v>
      </c>
      <c r="F2777">
        <v>2</v>
      </c>
      <c r="G2777" t="s">
        <v>2</v>
      </c>
      <c r="H2777" t="s">
        <v>6</v>
      </c>
      <c r="I2777">
        <v>1</v>
      </c>
      <c r="J2777">
        <v>1</v>
      </c>
      <c r="K2777" t="str">
        <f t="shared" si="43"/>
        <v>2812,22,MN02711,1,10,2,true,A,1,1</v>
      </c>
    </row>
    <row r="2778" spans="1:11">
      <c r="A2778">
        <v>2813</v>
      </c>
      <c r="B2778">
        <v>22</v>
      </c>
      <c r="C2778" t="s">
        <v>91</v>
      </c>
      <c r="D2778">
        <v>1</v>
      </c>
      <c r="E2778">
        <v>12</v>
      </c>
      <c r="F2778">
        <v>1</v>
      </c>
      <c r="G2778" t="s">
        <v>2</v>
      </c>
      <c r="H2778" t="s">
        <v>6</v>
      </c>
      <c r="I2778">
        <v>1</v>
      </c>
      <c r="J2778">
        <v>1</v>
      </c>
      <c r="K2778" t="str">
        <f t="shared" si="43"/>
        <v>2813,22,MN02711,1,12,1,true,A,1,1</v>
      </c>
    </row>
    <row r="2779" spans="1:11">
      <c r="A2779">
        <v>2814</v>
      </c>
      <c r="B2779">
        <v>22</v>
      </c>
      <c r="C2779" t="s">
        <v>93</v>
      </c>
      <c r="D2779">
        <v>1</v>
      </c>
      <c r="E2779">
        <v>1</v>
      </c>
      <c r="F2779">
        <v>1</v>
      </c>
      <c r="G2779" t="s">
        <v>2</v>
      </c>
      <c r="H2779" t="s">
        <v>7</v>
      </c>
      <c r="I2779">
        <v>1</v>
      </c>
      <c r="J2779">
        <v>5</v>
      </c>
      <c r="K2779" t="str">
        <f t="shared" si="43"/>
        <v>2814,22,MN06209,1,1,1,true,C,1,5</v>
      </c>
    </row>
    <row r="2780" spans="1:11">
      <c r="A2780">
        <v>2815</v>
      </c>
      <c r="B2780">
        <v>22</v>
      </c>
      <c r="C2780" t="s">
        <v>93</v>
      </c>
      <c r="D2780">
        <v>1</v>
      </c>
      <c r="E2780">
        <v>1</v>
      </c>
      <c r="F2780">
        <v>2</v>
      </c>
      <c r="G2780" t="s">
        <v>2</v>
      </c>
      <c r="H2780" t="s">
        <v>6</v>
      </c>
      <c r="I2780">
        <v>1</v>
      </c>
      <c r="J2780">
        <v>1</v>
      </c>
      <c r="K2780" t="str">
        <f t="shared" si="43"/>
        <v>2815,22,MN06209,1,1,2,true,A,1,1</v>
      </c>
    </row>
    <row r="2781" spans="1:11">
      <c r="A2781">
        <v>2816</v>
      </c>
      <c r="B2781">
        <v>22</v>
      </c>
      <c r="C2781" t="s">
        <v>93</v>
      </c>
      <c r="D2781">
        <v>1</v>
      </c>
      <c r="E2781">
        <v>1</v>
      </c>
      <c r="F2781">
        <v>3</v>
      </c>
      <c r="G2781" t="s">
        <v>19</v>
      </c>
      <c r="H2781" t="s">
        <v>6</v>
      </c>
      <c r="I2781">
        <v>1</v>
      </c>
      <c r="J2781">
        <v>1</v>
      </c>
      <c r="K2781" t="str">
        <f t="shared" si="43"/>
        <v>2816,22,MN06209,1,1,3,false,A,1,1</v>
      </c>
    </row>
    <row r="2782" spans="1:11">
      <c r="A2782">
        <v>2817</v>
      </c>
      <c r="B2782">
        <v>22</v>
      </c>
      <c r="C2782" t="s">
        <v>93</v>
      </c>
      <c r="D2782">
        <v>1</v>
      </c>
      <c r="E2782">
        <v>2</v>
      </c>
      <c r="F2782">
        <v>1</v>
      </c>
      <c r="G2782" t="s">
        <v>2</v>
      </c>
      <c r="H2782" t="s">
        <v>6</v>
      </c>
      <c r="I2782">
        <v>1</v>
      </c>
      <c r="J2782">
        <v>1</v>
      </c>
      <c r="K2782" t="str">
        <f t="shared" si="43"/>
        <v>2817,22,MN06209,1,2,1,true,A,1,1</v>
      </c>
    </row>
    <row r="2783" spans="1:11">
      <c r="A2783">
        <v>2818</v>
      </c>
      <c r="B2783">
        <v>22</v>
      </c>
      <c r="C2783" t="s">
        <v>93</v>
      </c>
      <c r="D2783">
        <v>1</v>
      </c>
      <c r="E2783">
        <v>2</v>
      </c>
      <c r="F2783">
        <v>2</v>
      </c>
      <c r="G2783" t="s">
        <v>2</v>
      </c>
      <c r="H2783" t="s">
        <v>6</v>
      </c>
      <c r="I2783">
        <v>1</v>
      </c>
      <c r="J2783">
        <v>1</v>
      </c>
      <c r="K2783" t="str">
        <f t="shared" si="43"/>
        <v>2818,22,MN06209,1,2,2,true,A,1,1</v>
      </c>
    </row>
    <row r="2784" spans="1:11">
      <c r="A2784">
        <v>2819</v>
      </c>
      <c r="B2784">
        <v>22</v>
      </c>
      <c r="C2784" t="s">
        <v>93</v>
      </c>
      <c r="D2784">
        <v>1</v>
      </c>
      <c r="E2784">
        <v>3</v>
      </c>
      <c r="F2784">
        <v>1</v>
      </c>
      <c r="G2784" t="s">
        <v>2</v>
      </c>
      <c r="H2784" t="s">
        <v>6</v>
      </c>
      <c r="I2784">
        <v>1</v>
      </c>
      <c r="J2784">
        <v>1</v>
      </c>
      <c r="K2784" t="str">
        <f t="shared" si="43"/>
        <v>2819,22,MN06209,1,3,1,true,A,1,1</v>
      </c>
    </row>
    <row r="2785" spans="1:11">
      <c r="A2785">
        <v>2820</v>
      </c>
      <c r="B2785">
        <v>22</v>
      </c>
      <c r="C2785" t="s">
        <v>93</v>
      </c>
      <c r="D2785">
        <v>1</v>
      </c>
      <c r="E2785">
        <v>3</v>
      </c>
      <c r="F2785">
        <v>2</v>
      </c>
      <c r="G2785" t="s">
        <v>2</v>
      </c>
      <c r="H2785" t="s">
        <v>3</v>
      </c>
      <c r="I2785">
        <v>1</v>
      </c>
      <c r="J2785">
        <v>1</v>
      </c>
      <c r="K2785" t="str">
        <f t="shared" si="43"/>
        <v>2820,22,MN06209,1,3,2,true,B,1,1</v>
      </c>
    </row>
    <row r="2786" spans="1:11">
      <c r="A2786">
        <v>2821</v>
      </c>
      <c r="B2786">
        <v>22</v>
      </c>
      <c r="C2786" t="s">
        <v>93</v>
      </c>
      <c r="D2786">
        <v>1</v>
      </c>
      <c r="E2786">
        <v>3</v>
      </c>
      <c r="F2786">
        <v>3</v>
      </c>
      <c r="G2786" t="s">
        <v>2</v>
      </c>
      <c r="H2786" t="s">
        <v>6</v>
      </c>
      <c r="I2786">
        <v>1</v>
      </c>
      <c r="J2786">
        <v>1</v>
      </c>
      <c r="K2786" t="str">
        <f t="shared" si="43"/>
        <v>2821,22,MN06209,1,3,3,true,A,1,1</v>
      </c>
    </row>
    <row r="2787" spans="1:11">
      <c r="A2787">
        <v>2822</v>
      </c>
      <c r="B2787">
        <v>22</v>
      </c>
      <c r="C2787" t="s">
        <v>93</v>
      </c>
      <c r="D2787">
        <v>1</v>
      </c>
      <c r="E2787">
        <v>4</v>
      </c>
      <c r="F2787">
        <v>1</v>
      </c>
      <c r="G2787" t="s">
        <v>2</v>
      </c>
      <c r="H2787" t="s">
        <v>3</v>
      </c>
      <c r="I2787">
        <v>1</v>
      </c>
      <c r="J2787">
        <v>1</v>
      </c>
      <c r="K2787" t="str">
        <f t="shared" si="43"/>
        <v>2822,22,MN06209,1,4,1,true,B,1,1</v>
      </c>
    </row>
    <row r="2788" spans="1:11">
      <c r="A2788">
        <v>2823</v>
      </c>
      <c r="B2788">
        <v>22</v>
      </c>
      <c r="C2788" t="s">
        <v>93</v>
      </c>
      <c r="D2788">
        <v>1</v>
      </c>
      <c r="E2788">
        <v>5</v>
      </c>
      <c r="F2788">
        <v>1</v>
      </c>
      <c r="G2788" t="s">
        <v>2</v>
      </c>
      <c r="H2788" t="s">
        <v>6</v>
      </c>
      <c r="I2788">
        <v>1</v>
      </c>
      <c r="J2788">
        <v>1</v>
      </c>
      <c r="K2788" t="str">
        <f t="shared" si="43"/>
        <v>2823,22,MN06209,1,5,1,true,A,1,1</v>
      </c>
    </row>
    <row r="2789" spans="1:11">
      <c r="A2789">
        <v>2824</v>
      </c>
      <c r="B2789">
        <v>22</v>
      </c>
      <c r="C2789" t="s">
        <v>93</v>
      </c>
      <c r="D2789">
        <v>1</v>
      </c>
      <c r="E2789">
        <v>5</v>
      </c>
      <c r="F2789">
        <v>2</v>
      </c>
      <c r="G2789" t="s">
        <v>2</v>
      </c>
      <c r="H2789" t="s">
        <v>7</v>
      </c>
      <c r="I2789">
        <v>1</v>
      </c>
      <c r="J2789">
        <v>2</v>
      </c>
      <c r="K2789" t="str">
        <f t="shared" si="43"/>
        <v>2824,22,MN06209,1,5,2,true,C,1,2</v>
      </c>
    </row>
    <row r="2790" spans="1:11">
      <c r="A2790">
        <v>2825</v>
      </c>
      <c r="B2790">
        <v>22</v>
      </c>
      <c r="C2790" t="s">
        <v>93</v>
      </c>
      <c r="D2790">
        <v>1</v>
      </c>
      <c r="E2790">
        <v>7</v>
      </c>
      <c r="F2790">
        <v>1</v>
      </c>
      <c r="G2790" t="s">
        <v>2</v>
      </c>
      <c r="H2790" t="s">
        <v>7</v>
      </c>
      <c r="I2790">
        <v>1</v>
      </c>
      <c r="J2790">
        <v>4</v>
      </c>
      <c r="K2790" t="str">
        <f t="shared" si="43"/>
        <v>2825,22,MN06209,1,7,1,true,C,1,4</v>
      </c>
    </row>
    <row r="2791" spans="1:11">
      <c r="A2791">
        <v>2826</v>
      </c>
      <c r="B2791">
        <v>22</v>
      </c>
      <c r="C2791" t="s">
        <v>93</v>
      </c>
      <c r="D2791">
        <v>1</v>
      </c>
      <c r="E2791">
        <v>7</v>
      </c>
      <c r="F2791">
        <v>2</v>
      </c>
      <c r="G2791" t="s">
        <v>2</v>
      </c>
      <c r="H2791" t="s">
        <v>9</v>
      </c>
      <c r="I2791">
        <v>3</v>
      </c>
      <c r="J2791">
        <v>1</v>
      </c>
      <c r="K2791" t="str">
        <f t="shared" si="43"/>
        <v>2826,22,MN06209,1,7,2,true,D,3,1</v>
      </c>
    </row>
    <row r="2792" spans="1:11">
      <c r="A2792">
        <v>2827</v>
      </c>
      <c r="B2792">
        <v>22</v>
      </c>
      <c r="C2792" t="s">
        <v>93</v>
      </c>
      <c r="D2792">
        <v>1</v>
      </c>
      <c r="E2792">
        <v>8</v>
      </c>
      <c r="F2792">
        <v>1</v>
      </c>
      <c r="G2792" t="s">
        <v>2</v>
      </c>
      <c r="H2792" t="s">
        <v>3</v>
      </c>
      <c r="I2792">
        <v>1</v>
      </c>
      <c r="J2792">
        <v>1</v>
      </c>
      <c r="K2792" t="str">
        <f t="shared" si="43"/>
        <v>2827,22,MN06209,1,8,1,true,B,1,1</v>
      </c>
    </row>
    <row r="2793" spans="1:11">
      <c r="A2793">
        <v>2828</v>
      </c>
      <c r="B2793">
        <v>22</v>
      </c>
      <c r="C2793" t="s">
        <v>93</v>
      </c>
      <c r="D2793">
        <v>1</v>
      </c>
      <c r="E2793">
        <v>9</v>
      </c>
      <c r="F2793">
        <v>1</v>
      </c>
      <c r="G2793" t="s">
        <v>2</v>
      </c>
      <c r="H2793" t="s">
        <v>6</v>
      </c>
      <c r="I2793">
        <v>1</v>
      </c>
      <c r="J2793">
        <v>1</v>
      </c>
      <c r="K2793" t="str">
        <f t="shared" si="43"/>
        <v>2828,22,MN06209,1,9,1,true,A,1,1</v>
      </c>
    </row>
    <row r="2794" spans="1:11">
      <c r="A2794">
        <v>2829</v>
      </c>
      <c r="B2794">
        <v>22</v>
      </c>
      <c r="C2794" t="s">
        <v>93</v>
      </c>
      <c r="D2794">
        <v>1</v>
      </c>
      <c r="E2794">
        <v>11</v>
      </c>
      <c r="F2794">
        <v>1</v>
      </c>
      <c r="G2794" t="s">
        <v>2</v>
      </c>
      <c r="H2794" t="s">
        <v>7</v>
      </c>
      <c r="I2794">
        <v>1</v>
      </c>
      <c r="J2794">
        <v>2</v>
      </c>
      <c r="K2794" t="str">
        <f t="shared" si="43"/>
        <v>2829,22,MN06209,1,11,1,true,C,1,2</v>
      </c>
    </row>
    <row r="2795" spans="1:11">
      <c r="A2795">
        <v>2830</v>
      </c>
      <c r="B2795">
        <v>22</v>
      </c>
      <c r="C2795" t="s">
        <v>93</v>
      </c>
      <c r="D2795">
        <v>1</v>
      </c>
      <c r="E2795">
        <v>12</v>
      </c>
      <c r="F2795">
        <v>1</v>
      </c>
      <c r="G2795" t="s">
        <v>2</v>
      </c>
      <c r="H2795" t="s">
        <v>6</v>
      </c>
      <c r="I2795">
        <v>1</v>
      </c>
      <c r="J2795">
        <v>1</v>
      </c>
      <c r="K2795" t="str">
        <f t="shared" si="43"/>
        <v>2830,22,MN06209,1,12,1,true,A,1,1</v>
      </c>
    </row>
    <row r="2796" spans="1:11">
      <c r="A2796">
        <v>2831</v>
      </c>
      <c r="B2796">
        <v>24</v>
      </c>
      <c r="C2796" t="s">
        <v>95</v>
      </c>
      <c r="D2796">
        <v>1</v>
      </c>
      <c r="E2796">
        <v>1</v>
      </c>
      <c r="F2796">
        <v>1</v>
      </c>
      <c r="G2796" t="s">
        <v>2</v>
      </c>
      <c r="H2796" t="s">
        <v>7</v>
      </c>
      <c r="I2796">
        <v>1</v>
      </c>
      <c r="J2796">
        <v>4</v>
      </c>
      <c r="K2796" t="str">
        <f t="shared" si="43"/>
        <v>2831,24,MOKPD00,1,1,1,true,C,1,4</v>
      </c>
    </row>
    <row r="2797" spans="1:11">
      <c r="A2797">
        <v>2832</v>
      </c>
      <c r="B2797">
        <v>24</v>
      </c>
      <c r="C2797" t="s">
        <v>95</v>
      </c>
      <c r="D2797">
        <v>1</v>
      </c>
      <c r="E2797">
        <v>1</v>
      </c>
      <c r="F2797">
        <v>2</v>
      </c>
      <c r="G2797" t="s">
        <v>2</v>
      </c>
      <c r="H2797" t="s">
        <v>3</v>
      </c>
      <c r="I2797">
        <v>1</v>
      </c>
      <c r="J2797">
        <v>1</v>
      </c>
      <c r="K2797" t="str">
        <f t="shared" si="43"/>
        <v>2832,24,MOKPD00,1,1,2,true,B,1,1</v>
      </c>
    </row>
    <row r="2798" spans="1:11">
      <c r="A2798">
        <v>2833</v>
      </c>
      <c r="B2798">
        <v>24</v>
      </c>
      <c r="C2798" t="s">
        <v>95</v>
      </c>
      <c r="D2798">
        <v>1</v>
      </c>
      <c r="E2798">
        <v>1</v>
      </c>
      <c r="F2798">
        <v>3</v>
      </c>
      <c r="G2798" t="s">
        <v>2</v>
      </c>
      <c r="H2798" t="s">
        <v>6</v>
      </c>
      <c r="I2798">
        <v>1</v>
      </c>
      <c r="J2798">
        <v>1</v>
      </c>
      <c r="K2798" t="str">
        <f t="shared" si="43"/>
        <v>2833,24,MOKPD00,1,1,3,true,A,1,1</v>
      </c>
    </row>
    <row r="2799" spans="1:11">
      <c r="A2799">
        <v>2834</v>
      </c>
      <c r="B2799">
        <v>24</v>
      </c>
      <c r="C2799" t="s">
        <v>95</v>
      </c>
      <c r="D2799">
        <v>1</v>
      </c>
      <c r="E2799">
        <v>1</v>
      </c>
      <c r="F2799">
        <v>4</v>
      </c>
      <c r="G2799" t="s">
        <v>2</v>
      </c>
      <c r="H2799" t="s">
        <v>3</v>
      </c>
      <c r="I2799">
        <v>1</v>
      </c>
      <c r="J2799">
        <v>1</v>
      </c>
      <c r="K2799" t="str">
        <f t="shared" si="43"/>
        <v>2834,24,MOKPD00,1,1,4,true,B,1,1</v>
      </c>
    </row>
    <row r="2800" spans="1:11">
      <c r="A2800">
        <v>2835</v>
      </c>
      <c r="B2800">
        <v>24</v>
      </c>
      <c r="C2800" t="s">
        <v>95</v>
      </c>
      <c r="D2800">
        <v>1</v>
      </c>
      <c r="E2800">
        <v>1</v>
      </c>
      <c r="F2800">
        <v>5</v>
      </c>
      <c r="G2800" t="s">
        <v>2</v>
      </c>
      <c r="H2800" t="s">
        <v>6</v>
      </c>
      <c r="I2800">
        <v>1</v>
      </c>
      <c r="J2800">
        <v>1</v>
      </c>
      <c r="K2800" t="str">
        <f t="shared" si="43"/>
        <v>2835,24,MOKPD00,1,1,5,true,A,1,1</v>
      </c>
    </row>
    <row r="2801" spans="1:11">
      <c r="A2801">
        <v>2836</v>
      </c>
      <c r="B2801">
        <v>24</v>
      </c>
      <c r="C2801" t="s">
        <v>95</v>
      </c>
      <c r="D2801">
        <v>1</v>
      </c>
      <c r="E2801">
        <v>1</v>
      </c>
      <c r="F2801">
        <v>6</v>
      </c>
      <c r="G2801" t="s">
        <v>2</v>
      </c>
      <c r="H2801" t="s">
        <v>3</v>
      </c>
      <c r="I2801">
        <v>1</v>
      </c>
      <c r="J2801">
        <v>1</v>
      </c>
      <c r="K2801" t="str">
        <f t="shared" si="43"/>
        <v>2836,24,MOKPD00,1,1,6,true,B,1,1</v>
      </c>
    </row>
    <row r="2802" spans="1:11">
      <c r="A2802">
        <v>2837</v>
      </c>
      <c r="B2802">
        <v>24</v>
      </c>
      <c r="C2802" t="s">
        <v>95</v>
      </c>
      <c r="D2802">
        <v>1</v>
      </c>
      <c r="E2802">
        <v>1</v>
      </c>
      <c r="F2802">
        <v>7</v>
      </c>
      <c r="G2802" t="s">
        <v>2</v>
      </c>
      <c r="H2802" t="s">
        <v>6</v>
      </c>
      <c r="I2802">
        <v>1</v>
      </c>
      <c r="J2802">
        <v>1</v>
      </c>
      <c r="K2802" t="str">
        <f t="shared" si="43"/>
        <v>2837,24,MOKPD00,1,1,7,true,A,1,1</v>
      </c>
    </row>
    <row r="2803" spans="1:11">
      <c r="A2803">
        <v>2838</v>
      </c>
      <c r="B2803">
        <v>24</v>
      </c>
      <c r="C2803" t="s">
        <v>95</v>
      </c>
      <c r="D2803">
        <v>1</v>
      </c>
      <c r="E2803">
        <v>1</v>
      </c>
      <c r="F2803">
        <v>8</v>
      </c>
      <c r="G2803" t="s">
        <v>2</v>
      </c>
      <c r="H2803" t="s">
        <v>7</v>
      </c>
      <c r="I2803">
        <v>1</v>
      </c>
      <c r="J2803">
        <v>3</v>
      </c>
      <c r="K2803" t="str">
        <f t="shared" si="43"/>
        <v>2838,24,MOKPD00,1,1,8,true,C,1,3</v>
      </c>
    </row>
    <row r="2804" spans="1:11">
      <c r="A2804">
        <v>2839</v>
      </c>
      <c r="B2804">
        <v>24</v>
      </c>
      <c r="C2804" t="s">
        <v>95</v>
      </c>
      <c r="D2804">
        <v>1</v>
      </c>
      <c r="E2804">
        <v>1</v>
      </c>
      <c r="F2804">
        <v>9</v>
      </c>
      <c r="G2804" t="s">
        <v>2</v>
      </c>
      <c r="H2804" t="s">
        <v>3</v>
      </c>
      <c r="I2804">
        <v>1</v>
      </c>
      <c r="J2804">
        <v>1</v>
      </c>
      <c r="K2804" t="str">
        <f t="shared" si="43"/>
        <v>2839,24,MOKPD00,1,1,9,true,B,1,1</v>
      </c>
    </row>
    <row r="2805" spans="1:11">
      <c r="A2805">
        <v>2840</v>
      </c>
      <c r="B2805">
        <v>24</v>
      </c>
      <c r="C2805" t="s">
        <v>95</v>
      </c>
      <c r="D2805">
        <v>1</v>
      </c>
      <c r="E2805">
        <v>2</v>
      </c>
      <c r="F2805">
        <v>1</v>
      </c>
      <c r="G2805" t="s">
        <v>2</v>
      </c>
      <c r="H2805" t="s">
        <v>7</v>
      </c>
      <c r="I2805">
        <v>1</v>
      </c>
      <c r="J2805">
        <v>2</v>
      </c>
      <c r="K2805" t="str">
        <f t="shared" si="43"/>
        <v>2840,24,MOKPD00,1,2,1,true,C,1,2</v>
      </c>
    </row>
    <row r="2806" spans="1:11">
      <c r="A2806">
        <v>2841</v>
      </c>
      <c r="B2806">
        <v>24</v>
      </c>
      <c r="C2806" t="s">
        <v>95</v>
      </c>
      <c r="D2806">
        <v>1</v>
      </c>
      <c r="E2806">
        <v>2</v>
      </c>
      <c r="F2806">
        <v>2</v>
      </c>
      <c r="G2806" t="s">
        <v>2</v>
      </c>
      <c r="H2806" t="s">
        <v>3</v>
      </c>
      <c r="I2806">
        <v>1</v>
      </c>
      <c r="J2806">
        <v>1</v>
      </c>
      <c r="K2806" t="str">
        <f t="shared" si="43"/>
        <v>2841,24,MOKPD00,1,2,2,true,B,1,1</v>
      </c>
    </row>
    <row r="2807" spans="1:11">
      <c r="A2807">
        <v>2842</v>
      </c>
      <c r="B2807">
        <v>24</v>
      </c>
      <c r="C2807" t="s">
        <v>95</v>
      </c>
      <c r="D2807">
        <v>1</v>
      </c>
      <c r="E2807">
        <v>2</v>
      </c>
      <c r="F2807">
        <v>3</v>
      </c>
      <c r="G2807" t="s">
        <v>2</v>
      </c>
      <c r="H2807" t="s">
        <v>7</v>
      </c>
      <c r="I2807">
        <v>1</v>
      </c>
      <c r="J2807">
        <v>2</v>
      </c>
      <c r="K2807" t="str">
        <f t="shared" si="43"/>
        <v>2842,24,MOKPD00,1,2,3,true,C,1,2</v>
      </c>
    </row>
    <row r="2808" spans="1:11">
      <c r="A2808">
        <v>2843</v>
      </c>
      <c r="B2808">
        <v>24</v>
      </c>
      <c r="C2808" t="s">
        <v>95</v>
      </c>
      <c r="D2808">
        <v>1</v>
      </c>
      <c r="E2808">
        <v>2</v>
      </c>
      <c r="F2808">
        <v>4</v>
      </c>
      <c r="G2808" t="s">
        <v>2</v>
      </c>
      <c r="H2808" t="s">
        <v>7</v>
      </c>
      <c r="I2808">
        <v>1</v>
      </c>
      <c r="J2808">
        <v>4</v>
      </c>
      <c r="K2808" t="str">
        <f t="shared" si="43"/>
        <v>2843,24,MOKPD00,1,2,4,true,C,1,4</v>
      </c>
    </row>
    <row r="2809" spans="1:11">
      <c r="A2809">
        <v>2844</v>
      </c>
      <c r="B2809">
        <v>24</v>
      </c>
      <c r="C2809" t="s">
        <v>95</v>
      </c>
      <c r="D2809">
        <v>1</v>
      </c>
      <c r="E2809">
        <v>2</v>
      </c>
      <c r="F2809">
        <v>5</v>
      </c>
      <c r="G2809" t="s">
        <v>2</v>
      </c>
      <c r="H2809" t="s">
        <v>6</v>
      </c>
      <c r="I2809">
        <v>1</v>
      </c>
      <c r="J2809">
        <v>1</v>
      </c>
      <c r="K2809" t="str">
        <f t="shared" si="43"/>
        <v>2844,24,MOKPD00,1,2,5,true,A,1,1</v>
      </c>
    </row>
    <row r="2810" spans="1:11">
      <c r="A2810">
        <v>2845</v>
      </c>
      <c r="B2810">
        <v>24</v>
      </c>
      <c r="C2810" t="s">
        <v>95</v>
      </c>
      <c r="D2810">
        <v>1</v>
      </c>
      <c r="E2810">
        <v>3</v>
      </c>
      <c r="F2810">
        <v>1</v>
      </c>
      <c r="G2810" t="s">
        <v>2</v>
      </c>
      <c r="H2810" t="s">
        <v>6</v>
      </c>
      <c r="I2810">
        <v>1</v>
      </c>
      <c r="J2810">
        <v>1</v>
      </c>
      <c r="K2810" t="str">
        <f t="shared" si="43"/>
        <v>2845,24,MOKPD00,1,3,1,true,A,1,1</v>
      </c>
    </row>
    <row r="2811" spans="1:11">
      <c r="A2811">
        <v>2846</v>
      </c>
      <c r="B2811">
        <v>24</v>
      </c>
      <c r="C2811" t="s">
        <v>95</v>
      </c>
      <c r="D2811">
        <v>1</v>
      </c>
      <c r="E2811">
        <v>3</v>
      </c>
      <c r="F2811">
        <v>2</v>
      </c>
      <c r="G2811" t="s">
        <v>2</v>
      </c>
      <c r="H2811" t="s">
        <v>6</v>
      </c>
      <c r="I2811">
        <v>1</v>
      </c>
      <c r="J2811">
        <v>1</v>
      </c>
      <c r="K2811" t="str">
        <f t="shared" si="43"/>
        <v>2846,24,MOKPD00,1,3,2,true,A,1,1</v>
      </c>
    </row>
    <row r="2812" spans="1:11">
      <c r="A2812">
        <v>2847</v>
      </c>
      <c r="B2812">
        <v>24</v>
      </c>
      <c r="C2812" t="s">
        <v>95</v>
      </c>
      <c r="D2812">
        <v>1</v>
      </c>
      <c r="E2812">
        <v>3</v>
      </c>
      <c r="F2812">
        <v>3</v>
      </c>
      <c r="G2812" t="s">
        <v>2</v>
      </c>
      <c r="H2812" t="s">
        <v>6</v>
      </c>
      <c r="I2812">
        <v>1</v>
      </c>
      <c r="J2812">
        <v>1</v>
      </c>
      <c r="K2812" t="str">
        <f t="shared" si="43"/>
        <v>2847,24,MOKPD00,1,3,3,true,A,1,1</v>
      </c>
    </row>
    <row r="2813" spans="1:11">
      <c r="A2813">
        <v>2848</v>
      </c>
      <c r="B2813">
        <v>24</v>
      </c>
      <c r="C2813" t="s">
        <v>95</v>
      </c>
      <c r="D2813">
        <v>1</v>
      </c>
      <c r="E2813">
        <v>3</v>
      </c>
      <c r="F2813">
        <v>4</v>
      </c>
      <c r="G2813" t="s">
        <v>2</v>
      </c>
      <c r="H2813" t="s">
        <v>6</v>
      </c>
      <c r="I2813">
        <v>1</v>
      </c>
      <c r="J2813">
        <v>1</v>
      </c>
      <c r="K2813" t="str">
        <f t="shared" si="43"/>
        <v>2848,24,MOKPD00,1,3,4,true,A,1,1</v>
      </c>
    </row>
    <row r="2814" spans="1:11">
      <c r="A2814">
        <v>2849</v>
      </c>
      <c r="B2814">
        <v>24</v>
      </c>
      <c r="C2814" t="s">
        <v>95</v>
      </c>
      <c r="D2814">
        <v>1</v>
      </c>
      <c r="E2814">
        <v>3</v>
      </c>
      <c r="F2814">
        <v>5</v>
      </c>
      <c r="G2814" t="s">
        <v>2</v>
      </c>
      <c r="H2814" t="s">
        <v>7</v>
      </c>
      <c r="I2814">
        <v>1</v>
      </c>
      <c r="J2814">
        <v>2</v>
      </c>
      <c r="K2814" t="str">
        <f t="shared" si="43"/>
        <v>2849,24,MOKPD00,1,3,5,true,C,1,2</v>
      </c>
    </row>
    <row r="2815" spans="1:11">
      <c r="A2815">
        <v>2850</v>
      </c>
      <c r="B2815">
        <v>24</v>
      </c>
      <c r="C2815" t="s">
        <v>95</v>
      </c>
      <c r="D2815">
        <v>1</v>
      </c>
      <c r="E2815">
        <v>3</v>
      </c>
      <c r="F2815">
        <v>6</v>
      </c>
      <c r="G2815" t="s">
        <v>2</v>
      </c>
      <c r="H2815" t="s">
        <v>7</v>
      </c>
      <c r="I2815">
        <v>1</v>
      </c>
      <c r="J2815">
        <v>3</v>
      </c>
      <c r="K2815" t="str">
        <f t="shared" si="43"/>
        <v>2850,24,MOKPD00,1,3,6,true,C,1,3</v>
      </c>
    </row>
    <row r="2816" spans="1:11">
      <c r="A2816">
        <v>2851</v>
      </c>
      <c r="B2816">
        <v>24</v>
      </c>
      <c r="C2816" t="s">
        <v>95</v>
      </c>
      <c r="D2816">
        <v>1</v>
      </c>
      <c r="E2816">
        <v>3</v>
      </c>
      <c r="F2816">
        <v>7</v>
      </c>
      <c r="G2816" t="s">
        <v>2</v>
      </c>
      <c r="H2816" t="s">
        <v>7</v>
      </c>
      <c r="I2816">
        <v>1</v>
      </c>
      <c r="J2816">
        <v>2</v>
      </c>
      <c r="K2816" t="str">
        <f t="shared" si="43"/>
        <v>2851,24,MOKPD00,1,3,7,true,C,1,2</v>
      </c>
    </row>
    <row r="2817" spans="1:11">
      <c r="A2817">
        <v>2852</v>
      </c>
      <c r="B2817">
        <v>24</v>
      </c>
      <c r="C2817" t="s">
        <v>95</v>
      </c>
      <c r="D2817">
        <v>1</v>
      </c>
      <c r="E2817">
        <v>4</v>
      </c>
      <c r="F2817">
        <v>1</v>
      </c>
      <c r="G2817" t="s">
        <v>2</v>
      </c>
      <c r="H2817" t="s">
        <v>6</v>
      </c>
      <c r="I2817">
        <v>1</v>
      </c>
      <c r="J2817">
        <v>1</v>
      </c>
      <c r="K2817" t="str">
        <f t="shared" si="43"/>
        <v>2852,24,MOKPD00,1,4,1,true,A,1,1</v>
      </c>
    </row>
    <row r="2818" spans="1:11">
      <c r="A2818">
        <v>2853</v>
      </c>
      <c r="B2818">
        <v>24</v>
      </c>
      <c r="C2818" t="s">
        <v>95</v>
      </c>
      <c r="D2818">
        <v>1</v>
      </c>
      <c r="E2818">
        <v>4</v>
      </c>
      <c r="F2818">
        <v>2</v>
      </c>
      <c r="G2818" t="s">
        <v>2</v>
      </c>
      <c r="H2818" t="s">
        <v>6</v>
      </c>
      <c r="I2818">
        <v>1</v>
      </c>
      <c r="J2818">
        <v>1</v>
      </c>
      <c r="K2818" t="str">
        <f t="shared" ref="K2818:K2881" si="44">A2818&amp;","&amp;B2818&amp;","&amp;C2818&amp;","&amp;D2818&amp;","&amp;E2818&amp;","&amp;F2818&amp;","&amp;G2818&amp;","&amp;H2818&amp;","&amp;I2818&amp;","&amp;J2818</f>
        <v>2853,24,MOKPD00,1,4,2,true,A,1,1</v>
      </c>
    </row>
    <row r="2819" spans="1:11">
      <c r="A2819">
        <v>2854</v>
      </c>
      <c r="B2819">
        <v>24</v>
      </c>
      <c r="C2819" t="s">
        <v>95</v>
      </c>
      <c r="D2819">
        <v>1</v>
      </c>
      <c r="E2819">
        <v>4</v>
      </c>
      <c r="F2819">
        <v>3</v>
      </c>
      <c r="G2819" t="s">
        <v>2</v>
      </c>
      <c r="H2819" t="s">
        <v>3</v>
      </c>
      <c r="I2819">
        <v>1</v>
      </c>
      <c r="J2819">
        <v>1</v>
      </c>
      <c r="K2819" t="str">
        <f t="shared" si="44"/>
        <v>2854,24,MOKPD00,1,4,3,true,B,1,1</v>
      </c>
    </row>
    <row r="2820" spans="1:11">
      <c r="A2820">
        <v>2855</v>
      </c>
      <c r="B2820">
        <v>24</v>
      </c>
      <c r="C2820" t="s">
        <v>95</v>
      </c>
      <c r="D2820">
        <v>1</v>
      </c>
      <c r="E2820">
        <v>4</v>
      </c>
      <c r="F2820">
        <v>4</v>
      </c>
      <c r="G2820" t="s">
        <v>2</v>
      </c>
      <c r="H2820" t="s">
        <v>3</v>
      </c>
      <c r="I2820">
        <v>1</v>
      </c>
      <c r="J2820">
        <v>1</v>
      </c>
      <c r="K2820" t="str">
        <f t="shared" si="44"/>
        <v>2855,24,MOKPD00,1,4,4,true,B,1,1</v>
      </c>
    </row>
    <row r="2821" spans="1:11">
      <c r="A2821">
        <v>2856</v>
      </c>
      <c r="B2821">
        <v>24</v>
      </c>
      <c r="C2821" t="s">
        <v>95</v>
      </c>
      <c r="D2821">
        <v>1</v>
      </c>
      <c r="E2821">
        <v>4</v>
      </c>
      <c r="F2821">
        <v>5</v>
      </c>
      <c r="G2821" t="s">
        <v>2</v>
      </c>
      <c r="H2821" t="s">
        <v>6</v>
      </c>
      <c r="I2821">
        <v>1</v>
      </c>
      <c r="J2821">
        <v>1</v>
      </c>
      <c r="K2821" t="str">
        <f t="shared" si="44"/>
        <v>2856,24,MOKPD00,1,4,5,true,A,1,1</v>
      </c>
    </row>
    <row r="2822" spans="1:11">
      <c r="A2822">
        <v>2857</v>
      </c>
      <c r="B2822">
        <v>24</v>
      </c>
      <c r="C2822" t="s">
        <v>95</v>
      </c>
      <c r="D2822">
        <v>1</v>
      </c>
      <c r="E2822">
        <v>4</v>
      </c>
      <c r="F2822">
        <v>6</v>
      </c>
      <c r="G2822" t="s">
        <v>2</v>
      </c>
      <c r="H2822" t="s">
        <v>6</v>
      </c>
      <c r="I2822">
        <v>1</v>
      </c>
      <c r="J2822">
        <v>1</v>
      </c>
      <c r="K2822" t="str">
        <f t="shared" si="44"/>
        <v>2857,24,MOKPD00,1,4,6,true,A,1,1</v>
      </c>
    </row>
    <row r="2823" spans="1:11">
      <c r="A2823">
        <v>2858</v>
      </c>
      <c r="B2823">
        <v>24</v>
      </c>
      <c r="C2823" t="s">
        <v>95</v>
      </c>
      <c r="D2823">
        <v>1</v>
      </c>
      <c r="E2823">
        <v>4</v>
      </c>
      <c r="F2823">
        <v>7</v>
      </c>
      <c r="G2823" t="s">
        <v>2</v>
      </c>
      <c r="H2823" t="s">
        <v>3</v>
      </c>
      <c r="I2823">
        <v>1</v>
      </c>
      <c r="J2823">
        <v>1</v>
      </c>
      <c r="K2823" t="str">
        <f t="shared" si="44"/>
        <v>2858,24,MOKPD00,1,4,7,true,B,1,1</v>
      </c>
    </row>
    <row r="2824" spans="1:11">
      <c r="A2824">
        <v>2859</v>
      </c>
      <c r="B2824">
        <v>24</v>
      </c>
      <c r="C2824" t="s">
        <v>95</v>
      </c>
      <c r="D2824">
        <v>1</v>
      </c>
      <c r="E2824">
        <v>4</v>
      </c>
      <c r="F2824">
        <v>8</v>
      </c>
      <c r="G2824" t="s">
        <v>2</v>
      </c>
      <c r="H2824" t="s">
        <v>7</v>
      </c>
      <c r="I2824">
        <v>1</v>
      </c>
      <c r="J2824">
        <v>2</v>
      </c>
      <c r="K2824" t="str">
        <f t="shared" si="44"/>
        <v>2859,24,MOKPD00,1,4,8,true,C,1,2</v>
      </c>
    </row>
    <row r="2825" spans="1:11">
      <c r="A2825">
        <v>2860</v>
      </c>
      <c r="B2825">
        <v>24</v>
      </c>
      <c r="C2825" t="s">
        <v>95</v>
      </c>
      <c r="D2825">
        <v>1</v>
      </c>
      <c r="E2825">
        <v>4</v>
      </c>
      <c r="F2825">
        <v>9</v>
      </c>
      <c r="G2825" t="s">
        <v>2</v>
      </c>
      <c r="H2825" t="s">
        <v>6</v>
      </c>
      <c r="I2825">
        <v>1</v>
      </c>
      <c r="J2825">
        <v>1</v>
      </c>
      <c r="K2825" t="str">
        <f t="shared" si="44"/>
        <v>2860,24,MOKPD00,1,4,9,true,A,1,1</v>
      </c>
    </row>
    <row r="2826" spans="1:11">
      <c r="A2826">
        <v>2861</v>
      </c>
      <c r="B2826">
        <v>24</v>
      </c>
      <c r="C2826" t="s">
        <v>95</v>
      </c>
      <c r="D2826">
        <v>1</v>
      </c>
      <c r="E2826">
        <v>4</v>
      </c>
      <c r="F2826">
        <v>10</v>
      </c>
      <c r="G2826" t="s">
        <v>2</v>
      </c>
      <c r="H2826" t="s">
        <v>6</v>
      </c>
      <c r="I2826">
        <v>1</v>
      </c>
      <c r="J2826">
        <v>1</v>
      </c>
      <c r="K2826" t="str">
        <f t="shared" si="44"/>
        <v>2861,24,MOKPD00,1,4,10,true,A,1,1</v>
      </c>
    </row>
    <row r="2827" spans="1:11">
      <c r="A2827">
        <v>2862</v>
      </c>
      <c r="B2827">
        <v>24</v>
      </c>
      <c r="C2827" t="s">
        <v>95</v>
      </c>
      <c r="D2827">
        <v>1</v>
      </c>
      <c r="E2827">
        <v>4</v>
      </c>
      <c r="F2827">
        <v>11</v>
      </c>
      <c r="G2827" t="s">
        <v>2</v>
      </c>
      <c r="H2827" t="s">
        <v>7</v>
      </c>
      <c r="I2827">
        <v>1</v>
      </c>
      <c r="J2827">
        <v>2</v>
      </c>
      <c r="K2827" t="str">
        <f t="shared" si="44"/>
        <v>2862,24,MOKPD00,1,4,11,true,C,1,2</v>
      </c>
    </row>
    <row r="2828" spans="1:11">
      <c r="A2828">
        <v>2863</v>
      </c>
      <c r="B2828">
        <v>24</v>
      </c>
      <c r="C2828" t="s">
        <v>95</v>
      </c>
      <c r="D2828">
        <v>1</v>
      </c>
      <c r="E2828">
        <v>4</v>
      </c>
      <c r="F2828">
        <v>12</v>
      </c>
      <c r="G2828" t="s">
        <v>2</v>
      </c>
      <c r="H2828" t="s">
        <v>6</v>
      </c>
      <c r="I2828">
        <v>1</v>
      </c>
      <c r="J2828">
        <v>1</v>
      </c>
      <c r="K2828" t="str">
        <f t="shared" si="44"/>
        <v>2863,24,MOKPD00,1,4,12,true,A,1,1</v>
      </c>
    </row>
    <row r="2829" spans="1:11">
      <c r="A2829">
        <v>2864</v>
      </c>
      <c r="B2829">
        <v>24</v>
      </c>
      <c r="C2829" t="s">
        <v>95</v>
      </c>
      <c r="D2829">
        <v>1</v>
      </c>
      <c r="E2829">
        <v>4</v>
      </c>
      <c r="F2829">
        <v>13</v>
      </c>
      <c r="G2829" t="s">
        <v>2</v>
      </c>
      <c r="H2829" t="s">
        <v>6</v>
      </c>
      <c r="I2829">
        <v>1</v>
      </c>
      <c r="J2829">
        <v>1</v>
      </c>
      <c r="K2829" t="str">
        <f t="shared" si="44"/>
        <v>2864,24,MOKPD00,1,4,13,true,A,1,1</v>
      </c>
    </row>
    <row r="2830" spans="1:11">
      <c r="A2830">
        <v>2865</v>
      </c>
      <c r="B2830">
        <v>24</v>
      </c>
      <c r="C2830" t="s">
        <v>95</v>
      </c>
      <c r="D2830">
        <v>1</v>
      </c>
      <c r="E2830">
        <v>5</v>
      </c>
      <c r="F2830">
        <v>1</v>
      </c>
      <c r="G2830" t="s">
        <v>2</v>
      </c>
      <c r="H2830" t="s">
        <v>6</v>
      </c>
      <c r="I2830">
        <v>1</v>
      </c>
      <c r="J2830">
        <v>1</v>
      </c>
      <c r="K2830" t="str">
        <f t="shared" si="44"/>
        <v>2865,24,MOKPD00,1,5,1,true,A,1,1</v>
      </c>
    </row>
    <row r="2831" spans="1:11">
      <c r="A2831">
        <v>2866</v>
      </c>
      <c r="B2831">
        <v>24</v>
      </c>
      <c r="C2831" t="s">
        <v>95</v>
      </c>
      <c r="D2831">
        <v>1</v>
      </c>
      <c r="E2831">
        <v>5</v>
      </c>
      <c r="F2831">
        <v>2</v>
      </c>
      <c r="G2831" t="s">
        <v>2</v>
      </c>
      <c r="H2831" t="s">
        <v>6</v>
      </c>
      <c r="I2831">
        <v>1</v>
      </c>
      <c r="J2831">
        <v>1</v>
      </c>
      <c r="K2831" t="str">
        <f t="shared" si="44"/>
        <v>2866,24,MOKPD00,1,5,2,true,A,1,1</v>
      </c>
    </row>
    <row r="2832" spans="1:11">
      <c r="A2832">
        <v>2867</v>
      </c>
      <c r="B2832">
        <v>24</v>
      </c>
      <c r="C2832" t="s">
        <v>95</v>
      </c>
      <c r="D2832">
        <v>1</v>
      </c>
      <c r="E2832">
        <v>5</v>
      </c>
      <c r="F2832">
        <v>3</v>
      </c>
      <c r="G2832" t="s">
        <v>2</v>
      </c>
      <c r="H2832" t="s">
        <v>7</v>
      </c>
      <c r="I2832">
        <v>1</v>
      </c>
      <c r="J2832">
        <v>3</v>
      </c>
      <c r="K2832" t="str">
        <f t="shared" si="44"/>
        <v>2867,24,MOKPD00,1,5,3,true,C,1,3</v>
      </c>
    </row>
    <row r="2833" spans="1:11">
      <c r="A2833">
        <v>2868</v>
      </c>
      <c r="B2833">
        <v>24</v>
      </c>
      <c r="C2833" t="s">
        <v>95</v>
      </c>
      <c r="D2833">
        <v>1</v>
      </c>
      <c r="E2833">
        <v>5</v>
      </c>
      <c r="F2833">
        <v>4</v>
      </c>
      <c r="G2833" t="s">
        <v>2</v>
      </c>
      <c r="H2833" t="s">
        <v>6</v>
      </c>
      <c r="I2833">
        <v>1</v>
      </c>
      <c r="J2833">
        <v>1</v>
      </c>
      <c r="K2833" t="str">
        <f t="shared" si="44"/>
        <v>2868,24,MOKPD00,1,5,4,true,A,1,1</v>
      </c>
    </row>
    <row r="2834" spans="1:11">
      <c r="A2834">
        <v>2869</v>
      </c>
      <c r="B2834">
        <v>24</v>
      </c>
      <c r="C2834" t="s">
        <v>95</v>
      </c>
      <c r="D2834">
        <v>1</v>
      </c>
      <c r="E2834">
        <v>5</v>
      </c>
      <c r="F2834">
        <v>5</v>
      </c>
      <c r="G2834" t="s">
        <v>2</v>
      </c>
      <c r="H2834" t="s">
        <v>7</v>
      </c>
      <c r="I2834">
        <v>1</v>
      </c>
      <c r="J2834">
        <v>8</v>
      </c>
      <c r="K2834" t="str">
        <f t="shared" si="44"/>
        <v>2869,24,MOKPD00,1,5,5,true,C,1,8</v>
      </c>
    </row>
    <row r="2835" spans="1:11">
      <c r="A2835">
        <v>2870</v>
      </c>
      <c r="B2835">
        <v>24</v>
      </c>
      <c r="C2835" t="s">
        <v>95</v>
      </c>
      <c r="D2835">
        <v>1</v>
      </c>
      <c r="E2835">
        <v>5</v>
      </c>
      <c r="F2835">
        <v>6</v>
      </c>
      <c r="G2835" t="s">
        <v>2</v>
      </c>
      <c r="H2835" t="s">
        <v>8</v>
      </c>
      <c r="I2835">
        <v>1</v>
      </c>
      <c r="J2835">
        <v>1</v>
      </c>
      <c r="K2835" t="str">
        <f t="shared" si="44"/>
        <v>2870,24,MOKPD00,1,5,6,true,E,1,1</v>
      </c>
    </row>
    <row r="2836" spans="1:11">
      <c r="A2836">
        <v>2872</v>
      </c>
      <c r="B2836">
        <v>24</v>
      </c>
      <c r="C2836" t="s">
        <v>95</v>
      </c>
      <c r="D2836">
        <v>1</v>
      </c>
      <c r="E2836">
        <v>5</v>
      </c>
      <c r="F2836">
        <v>7</v>
      </c>
      <c r="G2836" t="s">
        <v>2</v>
      </c>
      <c r="H2836" t="s">
        <v>6</v>
      </c>
      <c r="I2836">
        <v>1</v>
      </c>
      <c r="J2836">
        <v>1</v>
      </c>
      <c r="K2836" t="str">
        <f t="shared" si="44"/>
        <v>2872,24,MOKPD00,1,5,7,true,A,1,1</v>
      </c>
    </row>
    <row r="2837" spans="1:11">
      <c r="A2837">
        <v>2873</v>
      </c>
      <c r="B2837">
        <v>24</v>
      </c>
      <c r="C2837" t="s">
        <v>95</v>
      </c>
      <c r="D2837">
        <v>1</v>
      </c>
      <c r="E2837">
        <v>5</v>
      </c>
      <c r="F2837">
        <v>8</v>
      </c>
      <c r="G2837" t="s">
        <v>2</v>
      </c>
      <c r="H2837" t="s">
        <v>6</v>
      </c>
      <c r="I2837">
        <v>1</v>
      </c>
      <c r="J2837">
        <v>1</v>
      </c>
      <c r="K2837" t="str">
        <f t="shared" si="44"/>
        <v>2873,24,MOKPD00,1,5,8,true,A,1,1</v>
      </c>
    </row>
    <row r="2838" spans="1:11">
      <c r="A2838">
        <v>2874</v>
      </c>
      <c r="B2838">
        <v>24</v>
      </c>
      <c r="C2838" t="s">
        <v>95</v>
      </c>
      <c r="D2838">
        <v>1</v>
      </c>
      <c r="E2838">
        <v>6</v>
      </c>
      <c r="F2838">
        <v>1</v>
      </c>
      <c r="G2838" t="s">
        <v>2</v>
      </c>
      <c r="H2838" t="s">
        <v>6</v>
      </c>
      <c r="I2838">
        <v>1</v>
      </c>
      <c r="J2838">
        <v>1</v>
      </c>
      <c r="K2838" t="str">
        <f t="shared" si="44"/>
        <v>2874,24,MOKPD00,1,6,1,true,A,1,1</v>
      </c>
    </row>
    <row r="2839" spans="1:11">
      <c r="A2839">
        <v>2875</v>
      </c>
      <c r="B2839">
        <v>24</v>
      </c>
      <c r="C2839" t="s">
        <v>95</v>
      </c>
      <c r="D2839">
        <v>1</v>
      </c>
      <c r="E2839">
        <v>6</v>
      </c>
      <c r="F2839">
        <v>2</v>
      </c>
      <c r="G2839" t="s">
        <v>2</v>
      </c>
      <c r="H2839" t="s">
        <v>6</v>
      </c>
      <c r="I2839">
        <v>1</v>
      </c>
      <c r="J2839">
        <v>1</v>
      </c>
      <c r="K2839" t="str">
        <f t="shared" si="44"/>
        <v>2875,24,MOKPD00,1,6,2,true,A,1,1</v>
      </c>
    </row>
    <row r="2840" spans="1:11">
      <c r="A2840">
        <v>2876</v>
      </c>
      <c r="B2840">
        <v>24</v>
      </c>
      <c r="C2840" t="s">
        <v>95</v>
      </c>
      <c r="D2840">
        <v>1</v>
      </c>
      <c r="E2840">
        <v>6</v>
      </c>
      <c r="F2840">
        <v>3</v>
      </c>
      <c r="G2840" t="s">
        <v>2</v>
      </c>
      <c r="H2840" t="s">
        <v>7</v>
      </c>
      <c r="I2840">
        <v>1</v>
      </c>
      <c r="J2840">
        <v>2</v>
      </c>
      <c r="K2840" t="str">
        <f t="shared" si="44"/>
        <v>2876,24,MOKPD00,1,6,3,true,C,1,2</v>
      </c>
    </row>
    <row r="2841" spans="1:11">
      <c r="A2841">
        <v>2877</v>
      </c>
      <c r="B2841">
        <v>24</v>
      </c>
      <c r="C2841" t="s">
        <v>95</v>
      </c>
      <c r="D2841">
        <v>1</v>
      </c>
      <c r="E2841">
        <v>6</v>
      </c>
      <c r="F2841">
        <v>4</v>
      </c>
      <c r="G2841" t="s">
        <v>2</v>
      </c>
      <c r="H2841" t="s">
        <v>6</v>
      </c>
      <c r="I2841">
        <v>1</v>
      </c>
      <c r="J2841">
        <v>1</v>
      </c>
      <c r="K2841" t="str">
        <f t="shared" si="44"/>
        <v>2877,24,MOKPD00,1,6,4,true,A,1,1</v>
      </c>
    </row>
    <row r="2842" spans="1:11">
      <c r="A2842">
        <v>2878</v>
      </c>
      <c r="B2842">
        <v>24</v>
      </c>
      <c r="C2842" t="s">
        <v>95</v>
      </c>
      <c r="D2842">
        <v>1</v>
      </c>
      <c r="E2842">
        <v>6</v>
      </c>
      <c r="F2842">
        <v>5</v>
      </c>
      <c r="G2842" t="s">
        <v>2</v>
      </c>
      <c r="H2842" t="s">
        <v>6</v>
      </c>
      <c r="I2842">
        <v>1</v>
      </c>
      <c r="J2842">
        <v>1</v>
      </c>
      <c r="K2842" t="str">
        <f t="shared" si="44"/>
        <v>2878,24,MOKPD00,1,6,5,true,A,1,1</v>
      </c>
    </row>
    <row r="2843" spans="1:11">
      <c r="A2843">
        <v>2879</v>
      </c>
      <c r="B2843">
        <v>24</v>
      </c>
      <c r="C2843" t="s">
        <v>95</v>
      </c>
      <c r="D2843">
        <v>1</v>
      </c>
      <c r="E2843">
        <v>6</v>
      </c>
      <c r="F2843">
        <v>6</v>
      </c>
      <c r="G2843" t="s">
        <v>2</v>
      </c>
      <c r="H2843" t="s">
        <v>7</v>
      </c>
      <c r="I2843">
        <v>1</v>
      </c>
      <c r="J2843">
        <v>2</v>
      </c>
      <c r="K2843" t="str">
        <f t="shared" si="44"/>
        <v>2879,24,MOKPD00,1,6,6,true,C,1,2</v>
      </c>
    </row>
    <row r="2844" spans="1:11">
      <c r="A2844">
        <v>2880</v>
      </c>
      <c r="B2844">
        <v>24</v>
      </c>
      <c r="C2844" t="s">
        <v>95</v>
      </c>
      <c r="D2844">
        <v>1</v>
      </c>
      <c r="E2844">
        <v>7</v>
      </c>
      <c r="F2844">
        <v>1</v>
      </c>
      <c r="G2844" t="s">
        <v>2</v>
      </c>
      <c r="H2844" t="s">
        <v>3</v>
      </c>
      <c r="I2844">
        <v>1</v>
      </c>
      <c r="J2844">
        <v>1</v>
      </c>
      <c r="K2844" t="str">
        <f t="shared" si="44"/>
        <v>2880,24,MOKPD00,1,7,1,true,B,1,1</v>
      </c>
    </row>
    <row r="2845" spans="1:11">
      <c r="A2845">
        <v>2881</v>
      </c>
      <c r="B2845">
        <v>24</v>
      </c>
      <c r="C2845" t="s">
        <v>95</v>
      </c>
      <c r="D2845">
        <v>1</v>
      </c>
      <c r="E2845">
        <v>7</v>
      </c>
      <c r="F2845">
        <v>2</v>
      </c>
      <c r="G2845" t="s">
        <v>2</v>
      </c>
      <c r="H2845" t="s">
        <v>8</v>
      </c>
      <c r="I2845">
        <v>1</v>
      </c>
      <c r="J2845">
        <v>1</v>
      </c>
      <c r="K2845" t="str">
        <f t="shared" si="44"/>
        <v>2881,24,MOKPD00,1,7,2,true,E,1,1</v>
      </c>
    </row>
    <row r="2846" spans="1:11">
      <c r="A2846">
        <v>2883</v>
      </c>
      <c r="B2846">
        <v>24</v>
      </c>
      <c r="C2846" t="s">
        <v>95</v>
      </c>
      <c r="D2846">
        <v>1</v>
      </c>
      <c r="E2846">
        <v>7</v>
      </c>
      <c r="F2846">
        <v>3</v>
      </c>
      <c r="G2846" t="s">
        <v>2</v>
      </c>
      <c r="H2846" t="s">
        <v>6</v>
      </c>
      <c r="I2846">
        <v>1</v>
      </c>
      <c r="J2846">
        <v>1</v>
      </c>
      <c r="K2846" t="str">
        <f t="shared" si="44"/>
        <v>2883,24,MOKPD00,1,7,3,true,A,1,1</v>
      </c>
    </row>
    <row r="2847" spans="1:11">
      <c r="A2847">
        <v>2884</v>
      </c>
      <c r="B2847">
        <v>24</v>
      </c>
      <c r="C2847" t="s">
        <v>95</v>
      </c>
      <c r="D2847">
        <v>1</v>
      </c>
      <c r="E2847">
        <v>7</v>
      </c>
      <c r="F2847">
        <v>4</v>
      </c>
      <c r="G2847" t="s">
        <v>2</v>
      </c>
      <c r="H2847" t="s">
        <v>6</v>
      </c>
      <c r="I2847">
        <v>1</v>
      </c>
      <c r="J2847">
        <v>1</v>
      </c>
      <c r="K2847" t="str">
        <f t="shared" si="44"/>
        <v>2884,24,MOKPD00,1,7,4,true,A,1,1</v>
      </c>
    </row>
    <row r="2848" spans="1:11">
      <c r="A2848">
        <v>2885</v>
      </c>
      <c r="B2848">
        <v>24</v>
      </c>
      <c r="C2848" t="s">
        <v>95</v>
      </c>
      <c r="D2848">
        <v>1</v>
      </c>
      <c r="E2848">
        <v>7</v>
      </c>
      <c r="F2848">
        <v>5</v>
      </c>
      <c r="G2848" t="s">
        <v>2</v>
      </c>
      <c r="H2848" t="s">
        <v>7</v>
      </c>
      <c r="I2848">
        <v>1</v>
      </c>
      <c r="J2848">
        <v>3</v>
      </c>
      <c r="K2848" t="str">
        <f t="shared" si="44"/>
        <v>2885,24,MOKPD00,1,7,5,true,C,1,3</v>
      </c>
    </row>
    <row r="2849" spans="1:11">
      <c r="A2849">
        <v>2886</v>
      </c>
      <c r="B2849">
        <v>24</v>
      </c>
      <c r="C2849" t="s">
        <v>95</v>
      </c>
      <c r="D2849">
        <v>1</v>
      </c>
      <c r="E2849">
        <v>7</v>
      </c>
      <c r="F2849">
        <v>6</v>
      </c>
      <c r="G2849" t="s">
        <v>2</v>
      </c>
      <c r="H2849" t="s">
        <v>7</v>
      </c>
      <c r="I2849">
        <v>1</v>
      </c>
      <c r="J2849">
        <v>2</v>
      </c>
      <c r="K2849" t="str">
        <f t="shared" si="44"/>
        <v>2886,24,MOKPD00,1,7,6,true,C,1,2</v>
      </c>
    </row>
    <row r="2850" spans="1:11">
      <c r="A2850">
        <v>2887</v>
      </c>
      <c r="B2850">
        <v>24</v>
      </c>
      <c r="C2850" t="s">
        <v>95</v>
      </c>
      <c r="D2850">
        <v>1</v>
      </c>
      <c r="E2850">
        <v>7</v>
      </c>
      <c r="F2850">
        <v>7</v>
      </c>
      <c r="G2850" t="s">
        <v>2</v>
      </c>
      <c r="H2850" t="s">
        <v>7</v>
      </c>
      <c r="I2850">
        <v>1</v>
      </c>
      <c r="J2850">
        <v>3</v>
      </c>
      <c r="K2850" t="str">
        <f t="shared" si="44"/>
        <v>2887,24,MOKPD00,1,7,7,true,C,1,3</v>
      </c>
    </row>
    <row r="2851" spans="1:11">
      <c r="A2851">
        <v>2888</v>
      </c>
      <c r="B2851">
        <v>24</v>
      </c>
      <c r="C2851" t="s">
        <v>95</v>
      </c>
      <c r="D2851">
        <v>1</v>
      </c>
      <c r="E2851">
        <v>7</v>
      </c>
      <c r="F2851">
        <v>8</v>
      </c>
      <c r="G2851" t="s">
        <v>2</v>
      </c>
      <c r="H2851" t="s">
        <v>7</v>
      </c>
      <c r="I2851">
        <v>1</v>
      </c>
      <c r="J2851">
        <v>2</v>
      </c>
      <c r="K2851" t="str">
        <f t="shared" si="44"/>
        <v>2888,24,MOKPD00,1,7,8,true,C,1,2</v>
      </c>
    </row>
    <row r="2852" spans="1:11">
      <c r="A2852">
        <v>2889</v>
      </c>
      <c r="B2852">
        <v>24</v>
      </c>
      <c r="C2852" t="s">
        <v>95</v>
      </c>
      <c r="D2852">
        <v>1</v>
      </c>
      <c r="E2852">
        <v>7</v>
      </c>
      <c r="F2852">
        <v>9</v>
      </c>
      <c r="G2852" t="s">
        <v>2</v>
      </c>
      <c r="H2852" t="s">
        <v>7</v>
      </c>
      <c r="I2852">
        <v>1</v>
      </c>
      <c r="J2852">
        <v>2</v>
      </c>
      <c r="K2852" t="str">
        <f t="shared" si="44"/>
        <v>2889,24,MOKPD00,1,7,9,true,C,1,2</v>
      </c>
    </row>
    <row r="2853" spans="1:11">
      <c r="A2853">
        <v>2890</v>
      </c>
      <c r="B2853">
        <v>24</v>
      </c>
      <c r="C2853" t="s">
        <v>95</v>
      </c>
      <c r="D2853">
        <v>1</v>
      </c>
      <c r="E2853">
        <v>7</v>
      </c>
      <c r="F2853">
        <v>10</v>
      </c>
      <c r="G2853" t="s">
        <v>2</v>
      </c>
      <c r="H2853" t="s">
        <v>6</v>
      </c>
      <c r="I2853">
        <v>1</v>
      </c>
      <c r="J2853">
        <v>1</v>
      </c>
      <c r="K2853" t="str">
        <f t="shared" si="44"/>
        <v>2890,24,MOKPD00,1,7,10,true,A,1,1</v>
      </c>
    </row>
    <row r="2854" spans="1:11">
      <c r="A2854">
        <v>2891</v>
      </c>
      <c r="B2854">
        <v>24</v>
      </c>
      <c r="C2854" t="s">
        <v>95</v>
      </c>
      <c r="D2854">
        <v>1</v>
      </c>
      <c r="E2854">
        <v>7</v>
      </c>
      <c r="F2854">
        <v>11</v>
      </c>
      <c r="G2854" t="s">
        <v>2</v>
      </c>
      <c r="H2854" t="s">
        <v>7</v>
      </c>
      <c r="I2854">
        <v>1</v>
      </c>
      <c r="J2854">
        <v>2</v>
      </c>
      <c r="K2854" t="str">
        <f t="shared" si="44"/>
        <v>2891,24,MOKPD00,1,7,11,true,C,1,2</v>
      </c>
    </row>
    <row r="2855" spans="1:11">
      <c r="A2855">
        <v>2892</v>
      </c>
      <c r="B2855">
        <v>24</v>
      </c>
      <c r="C2855" t="s">
        <v>95</v>
      </c>
      <c r="D2855">
        <v>1</v>
      </c>
      <c r="E2855">
        <v>8</v>
      </c>
      <c r="F2855">
        <v>1</v>
      </c>
      <c r="G2855" t="s">
        <v>2</v>
      </c>
      <c r="H2855" t="s">
        <v>6</v>
      </c>
      <c r="I2855">
        <v>1</v>
      </c>
      <c r="J2855">
        <v>1</v>
      </c>
      <c r="K2855" t="str">
        <f t="shared" si="44"/>
        <v>2892,24,MOKPD00,1,8,1,true,A,1,1</v>
      </c>
    </row>
    <row r="2856" spans="1:11">
      <c r="A2856">
        <v>2893</v>
      </c>
      <c r="B2856">
        <v>24</v>
      </c>
      <c r="C2856" t="s">
        <v>95</v>
      </c>
      <c r="D2856">
        <v>1</v>
      </c>
      <c r="E2856">
        <v>8</v>
      </c>
      <c r="F2856">
        <v>2</v>
      </c>
      <c r="G2856" t="s">
        <v>2</v>
      </c>
      <c r="H2856" t="s">
        <v>7</v>
      </c>
      <c r="I2856">
        <v>1</v>
      </c>
      <c r="J2856">
        <v>2</v>
      </c>
      <c r="K2856" t="str">
        <f t="shared" si="44"/>
        <v>2893,24,MOKPD00,1,8,2,true,C,1,2</v>
      </c>
    </row>
    <row r="2857" spans="1:11">
      <c r="A2857">
        <v>2894</v>
      </c>
      <c r="B2857">
        <v>24</v>
      </c>
      <c r="C2857" t="s">
        <v>95</v>
      </c>
      <c r="D2857">
        <v>1</v>
      </c>
      <c r="E2857">
        <v>8</v>
      </c>
      <c r="F2857">
        <v>3</v>
      </c>
      <c r="G2857" t="s">
        <v>2</v>
      </c>
      <c r="H2857" t="s">
        <v>7</v>
      </c>
      <c r="I2857">
        <v>1</v>
      </c>
      <c r="J2857">
        <v>4</v>
      </c>
      <c r="K2857" t="str">
        <f t="shared" si="44"/>
        <v>2894,24,MOKPD00,1,8,3,true,C,1,4</v>
      </c>
    </row>
    <row r="2858" spans="1:11">
      <c r="A2858">
        <v>2895</v>
      </c>
      <c r="B2858">
        <v>24</v>
      </c>
      <c r="C2858" t="s">
        <v>95</v>
      </c>
      <c r="D2858">
        <v>1</v>
      </c>
      <c r="E2858">
        <v>8</v>
      </c>
      <c r="F2858">
        <v>4</v>
      </c>
      <c r="G2858" t="s">
        <v>2</v>
      </c>
      <c r="H2858" t="s">
        <v>6</v>
      </c>
      <c r="I2858">
        <v>1</v>
      </c>
      <c r="J2858">
        <v>1</v>
      </c>
      <c r="K2858" t="str">
        <f t="shared" si="44"/>
        <v>2895,24,MOKPD00,1,8,4,true,A,1,1</v>
      </c>
    </row>
    <row r="2859" spans="1:11">
      <c r="A2859">
        <v>2896</v>
      </c>
      <c r="B2859">
        <v>24</v>
      </c>
      <c r="C2859" t="s">
        <v>95</v>
      </c>
      <c r="D2859">
        <v>1</v>
      </c>
      <c r="E2859">
        <v>8</v>
      </c>
      <c r="F2859">
        <v>5</v>
      </c>
      <c r="G2859" t="s">
        <v>2</v>
      </c>
      <c r="H2859" t="s">
        <v>3</v>
      </c>
      <c r="I2859">
        <v>1</v>
      </c>
      <c r="J2859">
        <v>1</v>
      </c>
      <c r="K2859" t="str">
        <f t="shared" si="44"/>
        <v>2896,24,MOKPD00,1,8,5,true,B,1,1</v>
      </c>
    </row>
    <row r="2860" spans="1:11">
      <c r="A2860">
        <v>2897</v>
      </c>
      <c r="B2860">
        <v>24</v>
      </c>
      <c r="C2860" t="s">
        <v>95</v>
      </c>
      <c r="D2860">
        <v>1</v>
      </c>
      <c r="E2860">
        <v>8</v>
      </c>
      <c r="F2860">
        <v>6</v>
      </c>
      <c r="G2860" t="s">
        <v>2</v>
      </c>
      <c r="H2860" t="s">
        <v>7</v>
      </c>
      <c r="I2860">
        <v>1</v>
      </c>
      <c r="J2860">
        <v>5</v>
      </c>
      <c r="K2860" t="str">
        <f t="shared" si="44"/>
        <v>2897,24,MOKPD00,1,8,6,true,C,1,5</v>
      </c>
    </row>
    <row r="2861" spans="1:11">
      <c r="A2861">
        <v>2898</v>
      </c>
      <c r="B2861">
        <v>24</v>
      </c>
      <c r="C2861" t="s">
        <v>95</v>
      </c>
      <c r="D2861">
        <v>1</v>
      </c>
      <c r="E2861">
        <v>8</v>
      </c>
      <c r="F2861">
        <v>7</v>
      </c>
      <c r="G2861" t="s">
        <v>2</v>
      </c>
      <c r="H2861" t="s">
        <v>7</v>
      </c>
      <c r="I2861">
        <v>1</v>
      </c>
      <c r="J2861">
        <v>3</v>
      </c>
      <c r="K2861" t="str">
        <f t="shared" si="44"/>
        <v>2898,24,MOKPD00,1,8,7,true,C,1,3</v>
      </c>
    </row>
    <row r="2862" spans="1:11">
      <c r="A2862">
        <v>2899</v>
      </c>
      <c r="B2862">
        <v>24</v>
      </c>
      <c r="C2862" t="s">
        <v>95</v>
      </c>
      <c r="D2862">
        <v>1</v>
      </c>
      <c r="E2862">
        <v>8</v>
      </c>
      <c r="F2862">
        <v>8</v>
      </c>
      <c r="G2862" t="s">
        <v>2</v>
      </c>
      <c r="H2862" t="s">
        <v>6</v>
      </c>
      <c r="I2862">
        <v>1</v>
      </c>
      <c r="J2862">
        <v>1</v>
      </c>
      <c r="K2862" t="str">
        <f t="shared" si="44"/>
        <v>2899,24,MOKPD00,1,8,8,true,A,1,1</v>
      </c>
    </row>
    <row r="2863" spans="1:11">
      <c r="A2863">
        <v>2900</v>
      </c>
      <c r="B2863">
        <v>24</v>
      </c>
      <c r="C2863" t="s">
        <v>95</v>
      </c>
      <c r="D2863">
        <v>1</v>
      </c>
      <c r="E2863">
        <v>8</v>
      </c>
      <c r="F2863">
        <v>9</v>
      </c>
      <c r="G2863" t="s">
        <v>2</v>
      </c>
      <c r="H2863" t="s">
        <v>6</v>
      </c>
      <c r="I2863">
        <v>1</v>
      </c>
      <c r="J2863">
        <v>1</v>
      </c>
      <c r="K2863" t="str">
        <f t="shared" si="44"/>
        <v>2900,24,MOKPD00,1,8,9,true,A,1,1</v>
      </c>
    </row>
    <row r="2864" spans="1:11">
      <c r="A2864">
        <v>2901</v>
      </c>
      <c r="B2864">
        <v>24</v>
      </c>
      <c r="C2864" t="s">
        <v>95</v>
      </c>
      <c r="D2864">
        <v>1</v>
      </c>
      <c r="E2864">
        <v>8</v>
      </c>
      <c r="F2864">
        <v>10</v>
      </c>
      <c r="G2864" t="s">
        <v>2</v>
      </c>
      <c r="H2864" t="s">
        <v>7</v>
      </c>
      <c r="I2864">
        <v>1</v>
      </c>
      <c r="J2864">
        <v>2</v>
      </c>
      <c r="K2864" t="str">
        <f t="shared" si="44"/>
        <v>2901,24,MOKPD00,1,8,10,true,C,1,2</v>
      </c>
    </row>
    <row r="2865" spans="1:11">
      <c r="A2865">
        <v>2902</v>
      </c>
      <c r="B2865">
        <v>24</v>
      </c>
      <c r="C2865" t="s">
        <v>95</v>
      </c>
      <c r="D2865">
        <v>1</v>
      </c>
      <c r="E2865">
        <v>9</v>
      </c>
      <c r="F2865">
        <v>1</v>
      </c>
      <c r="G2865" t="s">
        <v>2</v>
      </c>
      <c r="H2865" t="s">
        <v>7</v>
      </c>
      <c r="I2865">
        <v>1</v>
      </c>
      <c r="J2865">
        <v>2</v>
      </c>
      <c r="K2865" t="str">
        <f t="shared" si="44"/>
        <v>2902,24,MOKPD00,1,9,1,true,C,1,2</v>
      </c>
    </row>
    <row r="2866" spans="1:11">
      <c r="A2866">
        <v>2903</v>
      </c>
      <c r="B2866">
        <v>24</v>
      </c>
      <c r="C2866" t="s">
        <v>95</v>
      </c>
      <c r="D2866">
        <v>1</v>
      </c>
      <c r="E2866">
        <v>9</v>
      </c>
      <c r="F2866">
        <v>2</v>
      </c>
      <c r="G2866" t="s">
        <v>2</v>
      </c>
      <c r="H2866" t="s">
        <v>6</v>
      </c>
      <c r="I2866">
        <v>1</v>
      </c>
      <c r="J2866">
        <v>1</v>
      </c>
      <c r="K2866" t="str">
        <f t="shared" si="44"/>
        <v>2903,24,MOKPD00,1,9,2,true,A,1,1</v>
      </c>
    </row>
    <row r="2867" spans="1:11">
      <c r="A2867">
        <v>2904</v>
      </c>
      <c r="B2867">
        <v>24</v>
      </c>
      <c r="C2867" t="s">
        <v>95</v>
      </c>
      <c r="D2867">
        <v>1</v>
      </c>
      <c r="E2867">
        <v>9</v>
      </c>
      <c r="F2867">
        <v>3</v>
      </c>
      <c r="G2867" t="s">
        <v>2</v>
      </c>
      <c r="H2867" t="s">
        <v>7</v>
      </c>
      <c r="I2867">
        <v>1</v>
      </c>
      <c r="J2867">
        <v>3</v>
      </c>
      <c r="K2867" t="str">
        <f t="shared" si="44"/>
        <v>2904,24,MOKPD00,1,9,3,true,C,1,3</v>
      </c>
    </row>
    <row r="2868" spans="1:11">
      <c r="A2868">
        <v>2905</v>
      </c>
      <c r="B2868">
        <v>24</v>
      </c>
      <c r="C2868" t="s">
        <v>95</v>
      </c>
      <c r="D2868">
        <v>1</v>
      </c>
      <c r="E2868">
        <v>9</v>
      </c>
      <c r="F2868">
        <v>4</v>
      </c>
      <c r="G2868" t="s">
        <v>2</v>
      </c>
      <c r="H2868" t="s">
        <v>6</v>
      </c>
      <c r="I2868">
        <v>1</v>
      </c>
      <c r="J2868">
        <v>1</v>
      </c>
      <c r="K2868" t="str">
        <f t="shared" si="44"/>
        <v>2905,24,MOKPD00,1,9,4,true,A,1,1</v>
      </c>
    </row>
    <row r="2869" spans="1:11">
      <c r="A2869">
        <v>2906</v>
      </c>
      <c r="B2869">
        <v>24</v>
      </c>
      <c r="C2869" t="s">
        <v>95</v>
      </c>
      <c r="D2869">
        <v>1</v>
      </c>
      <c r="E2869">
        <v>9</v>
      </c>
      <c r="F2869">
        <v>5</v>
      </c>
      <c r="G2869" t="s">
        <v>2</v>
      </c>
      <c r="H2869" t="s">
        <v>7</v>
      </c>
      <c r="I2869">
        <v>1</v>
      </c>
      <c r="J2869">
        <v>3</v>
      </c>
      <c r="K2869" t="str">
        <f t="shared" si="44"/>
        <v>2906,24,MOKPD00,1,9,5,true,C,1,3</v>
      </c>
    </row>
    <row r="2870" spans="1:11">
      <c r="A2870">
        <v>2907</v>
      </c>
      <c r="B2870">
        <v>24</v>
      </c>
      <c r="C2870" t="s">
        <v>95</v>
      </c>
      <c r="D2870">
        <v>1</v>
      </c>
      <c r="E2870">
        <v>9</v>
      </c>
      <c r="F2870">
        <v>6</v>
      </c>
      <c r="G2870" t="s">
        <v>2</v>
      </c>
      <c r="H2870" t="s">
        <v>6</v>
      </c>
      <c r="I2870">
        <v>1</v>
      </c>
      <c r="J2870">
        <v>1</v>
      </c>
      <c r="K2870" t="str">
        <f t="shared" si="44"/>
        <v>2907,24,MOKPD00,1,9,6,true,A,1,1</v>
      </c>
    </row>
    <row r="2871" spans="1:11">
      <c r="A2871">
        <v>2908</v>
      </c>
      <c r="B2871">
        <v>24</v>
      </c>
      <c r="C2871" t="s">
        <v>95</v>
      </c>
      <c r="D2871">
        <v>1</v>
      </c>
      <c r="E2871">
        <v>9</v>
      </c>
      <c r="F2871">
        <v>7</v>
      </c>
      <c r="G2871" t="s">
        <v>2</v>
      </c>
      <c r="H2871" t="s">
        <v>7</v>
      </c>
      <c r="I2871">
        <v>1</v>
      </c>
      <c r="J2871">
        <v>2</v>
      </c>
      <c r="K2871" t="str">
        <f t="shared" si="44"/>
        <v>2908,24,MOKPD00,1,9,7,true,C,1,2</v>
      </c>
    </row>
    <row r="2872" spans="1:11">
      <c r="A2872">
        <v>2909</v>
      </c>
      <c r="B2872">
        <v>24</v>
      </c>
      <c r="C2872" t="s">
        <v>95</v>
      </c>
      <c r="D2872">
        <v>1</v>
      </c>
      <c r="E2872">
        <v>9</v>
      </c>
      <c r="F2872">
        <v>8</v>
      </c>
      <c r="G2872" t="s">
        <v>2</v>
      </c>
      <c r="H2872" t="s">
        <v>7</v>
      </c>
      <c r="I2872">
        <v>1</v>
      </c>
      <c r="J2872">
        <v>2</v>
      </c>
      <c r="K2872" t="str">
        <f t="shared" si="44"/>
        <v>2909,24,MOKPD00,1,9,8,true,C,1,2</v>
      </c>
    </row>
    <row r="2873" spans="1:11">
      <c r="A2873">
        <v>2910</v>
      </c>
      <c r="B2873">
        <v>24</v>
      </c>
      <c r="C2873" t="s">
        <v>95</v>
      </c>
      <c r="D2873">
        <v>1</v>
      </c>
      <c r="E2873">
        <v>9</v>
      </c>
      <c r="F2873">
        <v>9</v>
      </c>
      <c r="G2873" t="s">
        <v>2</v>
      </c>
      <c r="H2873" t="s">
        <v>6</v>
      </c>
      <c r="I2873">
        <v>1</v>
      </c>
      <c r="J2873">
        <v>1</v>
      </c>
      <c r="K2873" t="str">
        <f t="shared" si="44"/>
        <v>2910,24,MOKPD00,1,9,9,true,A,1,1</v>
      </c>
    </row>
    <row r="2874" spans="1:11">
      <c r="A2874">
        <v>2911</v>
      </c>
      <c r="B2874">
        <v>24</v>
      </c>
      <c r="C2874" t="s">
        <v>95</v>
      </c>
      <c r="D2874">
        <v>1</v>
      </c>
      <c r="E2874">
        <v>10</v>
      </c>
      <c r="F2874">
        <v>1</v>
      </c>
      <c r="G2874" t="s">
        <v>2</v>
      </c>
      <c r="H2874" t="s">
        <v>6</v>
      </c>
      <c r="I2874">
        <v>1</v>
      </c>
      <c r="J2874">
        <v>1</v>
      </c>
      <c r="K2874" t="str">
        <f t="shared" si="44"/>
        <v>2911,24,MOKPD00,1,10,1,true,A,1,1</v>
      </c>
    </row>
    <row r="2875" spans="1:11">
      <c r="A2875">
        <v>2912</v>
      </c>
      <c r="B2875">
        <v>24</v>
      </c>
      <c r="C2875" t="s">
        <v>95</v>
      </c>
      <c r="D2875">
        <v>1</v>
      </c>
      <c r="E2875">
        <v>10</v>
      </c>
      <c r="F2875">
        <v>2</v>
      </c>
      <c r="G2875" t="s">
        <v>2</v>
      </c>
      <c r="H2875" t="s">
        <v>7</v>
      </c>
      <c r="I2875">
        <v>1</v>
      </c>
      <c r="J2875">
        <v>2</v>
      </c>
      <c r="K2875" t="str">
        <f t="shared" si="44"/>
        <v>2912,24,MOKPD00,1,10,2,true,C,1,2</v>
      </c>
    </row>
    <row r="2876" spans="1:11">
      <c r="A2876">
        <v>2913</v>
      </c>
      <c r="B2876">
        <v>24</v>
      </c>
      <c r="C2876" t="s">
        <v>95</v>
      </c>
      <c r="D2876">
        <v>1</v>
      </c>
      <c r="E2876">
        <v>10</v>
      </c>
      <c r="F2876">
        <v>3</v>
      </c>
      <c r="G2876" t="s">
        <v>2</v>
      </c>
      <c r="H2876" t="s">
        <v>6</v>
      </c>
      <c r="I2876">
        <v>1</v>
      </c>
      <c r="J2876">
        <v>1</v>
      </c>
      <c r="K2876" t="str">
        <f t="shared" si="44"/>
        <v>2913,24,MOKPD00,1,10,3,true,A,1,1</v>
      </c>
    </row>
    <row r="2877" spans="1:11">
      <c r="A2877">
        <v>2914</v>
      </c>
      <c r="B2877">
        <v>24</v>
      </c>
      <c r="C2877" t="s">
        <v>95</v>
      </c>
      <c r="D2877">
        <v>1</v>
      </c>
      <c r="E2877">
        <v>10</v>
      </c>
      <c r="F2877">
        <v>4</v>
      </c>
      <c r="G2877" t="s">
        <v>2</v>
      </c>
      <c r="H2877" t="s">
        <v>7</v>
      </c>
      <c r="I2877">
        <v>1</v>
      </c>
      <c r="J2877">
        <v>3</v>
      </c>
      <c r="K2877" t="str">
        <f t="shared" si="44"/>
        <v>2914,24,MOKPD00,1,10,4,true,C,1,3</v>
      </c>
    </row>
    <row r="2878" spans="1:11">
      <c r="A2878">
        <v>2915</v>
      </c>
      <c r="B2878">
        <v>24</v>
      </c>
      <c r="C2878" t="s">
        <v>95</v>
      </c>
      <c r="D2878">
        <v>1</v>
      </c>
      <c r="E2878">
        <v>10</v>
      </c>
      <c r="F2878">
        <v>5</v>
      </c>
      <c r="G2878" t="s">
        <v>2</v>
      </c>
      <c r="H2878" t="s">
        <v>6</v>
      </c>
      <c r="I2878">
        <v>1</v>
      </c>
      <c r="J2878">
        <v>1</v>
      </c>
      <c r="K2878" t="str">
        <f t="shared" si="44"/>
        <v>2915,24,MOKPD00,1,10,5,true,A,1,1</v>
      </c>
    </row>
    <row r="2879" spans="1:11">
      <c r="A2879">
        <v>2916</v>
      </c>
      <c r="B2879">
        <v>24</v>
      </c>
      <c r="C2879" t="s">
        <v>95</v>
      </c>
      <c r="D2879">
        <v>1</v>
      </c>
      <c r="E2879">
        <v>10</v>
      </c>
      <c r="F2879">
        <v>6</v>
      </c>
      <c r="G2879" t="s">
        <v>2</v>
      </c>
      <c r="H2879" t="s">
        <v>3</v>
      </c>
      <c r="I2879">
        <v>1</v>
      </c>
      <c r="J2879">
        <v>1</v>
      </c>
      <c r="K2879" t="str">
        <f t="shared" si="44"/>
        <v>2916,24,MOKPD00,1,10,6,true,B,1,1</v>
      </c>
    </row>
    <row r="2880" spans="1:11">
      <c r="A2880">
        <v>2917</v>
      </c>
      <c r="B2880">
        <v>24</v>
      </c>
      <c r="C2880" t="s">
        <v>95</v>
      </c>
      <c r="D2880">
        <v>1</v>
      </c>
      <c r="E2880">
        <v>10</v>
      </c>
      <c r="F2880">
        <v>7</v>
      </c>
      <c r="G2880" t="s">
        <v>2</v>
      </c>
      <c r="H2880" t="s">
        <v>3</v>
      </c>
      <c r="I2880">
        <v>1</v>
      </c>
      <c r="J2880">
        <v>1</v>
      </c>
      <c r="K2880" t="str">
        <f t="shared" si="44"/>
        <v>2917,24,MOKPD00,1,10,7,true,B,1,1</v>
      </c>
    </row>
    <row r="2881" spans="1:11">
      <c r="A2881">
        <v>2918</v>
      </c>
      <c r="B2881">
        <v>24</v>
      </c>
      <c r="C2881" t="s">
        <v>95</v>
      </c>
      <c r="D2881">
        <v>1</v>
      </c>
      <c r="E2881">
        <v>10</v>
      </c>
      <c r="F2881">
        <v>8</v>
      </c>
      <c r="G2881" t="s">
        <v>2</v>
      </c>
      <c r="H2881" t="s">
        <v>6</v>
      </c>
      <c r="I2881">
        <v>1</v>
      </c>
      <c r="J2881">
        <v>1</v>
      </c>
      <c r="K2881" t="str">
        <f t="shared" si="44"/>
        <v>2918,24,MOKPD00,1,10,8,true,A,1,1</v>
      </c>
    </row>
    <row r="2882" spans="1:11">
      <c r="A2882">
        <v>2919</v>
      </c>
      <c r="B2882">
        <v>24</v>
      </c>
      <c r="C2882" t="s">
        <v>95</v>
      </c>
      <c r="D2882">
        <v>1</v>
      </c>
      <c r="E2882">
        <v>10</v>
      </c>
      <c r="F2882">
        <v>9</v>
      </c>
      <c r="G2882" t="s">
        <v>2</v>
      </c>
      <c r="H2882" t="s">
        <v>3</v>
      </c>
      <c r="I2882">
        <v>1</v>
      </c>
      <c r="J2882">
        <v>1</v>
      </c>
      <c r="K2882" t="str">
        <f t="shared" ref="K2882:K2945" si="45">A2882&amp;","&amp;B2882&amp;","&amp;C2882&amp;","&amp;D2882&amp;","&amp;E2882&amp;","&amp;F2882&amp;","&amp;G2882&amp;","&amp;H2882&amp;","&amp;I2882&amp;","&amp;J2882</f>
        <v>2919,24,MOKPD00,1,10,9,true,B,1,1</v>
      </c>
    </row>
    <row r="2883" spans="1:11">
      <c r="A2883">
        <v>2920</v>
      </c>
      <c r="B2883">
        <v>24</v>
      </c>
      <c r="C2883" t="s">
        <v>95</v>
      </c>
      <c r="D2883">
        <v>1</v>
      </c>
      <c r="E2883">
        <v>10</v>
      </c>
      <c r="F2883">
        <v>10</v>
      </c>
      <c r="G2883" t="s">
        <v>2</v>
      </c>
      <c r="H2883" t="s">
        <v>6</v>
      </c>
      <c r="I2883">
        <v>1</v>
      </c>
      <c r="J2883">
        <v>1</v>
      </c>
      <c r="K2883" t="str">
        <f t="shared" si="45"/>
        <v>2920,24,MOKPD00,1,10,10,true,A,1,1</v>
      </c>
    </row>
    <row r="2884" spans="1:11">
      <c r="A2884">
        <v>2921</v>
      </c>
      <c r="B2884">
        <v>24</v>
      </c>
      <c r="C2884" t="s">
        <v>95</v>
      </c>
      <c r="D2884">
        <v>1</v>
      </c>
      <c r="E2884">
        <v>11</v>
      </c>
      <c r="F2884">
        <v>1</v>
      </c>
      <c r="G2884" t="s">
        <v>2</v>
      </c>
      <c r="H2884" t="s">
        <v>6</v>
      </c>
      <c r="I2884">
        <v>1</v>
      </c>
      <c r="J2884">
        <v>1</v>
      </c>
      <c r="K2884" t="str">
        <f t="shared" si="45"/>
        <v>2921,24,MOKPD00,1,11,1,true,A,1,1</v>
      </c>
    </row>
    <row r="2885" spans="1:11">
      <c r="A2885">
        <v>2922</v>
      </c>
      <c r="B2885">
        <v>24</v>
      </c>
      <c r="C2885" t="s">
        <v>95</v>
      </c>
      <c r="D2885">
        <v>1</v>
      </c>
      <c r="E2885">
        <v>11</v>
      </c>
      <c r="F2885">
        <v>2</v>
      </c>
      <c r="G2885" t="s">
        <v>2</v>
      </c>
      <c r="H2885" t="s">
        <v>6</v>
      </c>
      <c r="I2885">
        <v>1</v>
      </c>
      <c r="J2885">
        <v>1</v>
      </c>
      <c r="K2885" t="str">
        <f t="shared" si="45"/>
        <v>2922,24,MOKPD00,1,11,2,true,A,1,1</v>
      </c>
    </row>
    <row r="2886" spans="1:11">
      <c r="A2886">
        <v>2923</v>
      </c>
      <c r="B2886">
        <v>24</v>
      </c>
      <c r="C2886" t="s">
        <v>95</v>
      </c>
      <c r="D2886">
        <v>1</v>
      </c>
      <c r="E2886">
        <v>11</v>
      </c>
      <c r="F2886">
        <v>3</v>
      </c>
      <c r="G2886" t="s">
        <v>2</v>
      </c>
      <c r="H2886" t="s">
        <v>7</v>
      </c>
      <c r="I2886">
        <v>1</v>
      </c>
      <c r="J2886">
        <v>2</v>
      </c>
      <c r="K2886" t="str">
        <f t="shared" si="45"/>
        <v>2923,24,MOKPD00,1,11,3,true,C,1,2</v>
      </c>
    </row>
    <row r="2887" spans="1:11">
      <c r="A2887">
        <v>2924</v>
      </c>
      <c r="B2887">
        <v>24</v>
      </c>
      <c r="C2887" t="s">
        <v>95</v>
      </c>
      <c r="D2887">
        <v>1</v>
      </c>
      <c r="E2887">
        <v>11</v>
      </c>
      <c r="F2887">
        <v>4</v>
      </c>
      <c r="G2887" t="s">
        <v>2</v>
      </c>
      <c r="H2887" t="s">
        <v>3</v>
      </c>
      <c r="I2887">
        <v>1</v>
      </c>
      <c r="J2887">
        <v>1</v>
      </c>
      <c r="K2887" t="str">
        <f t="shared" si="45"/>
        <v>2924,24,MOKPD00,1,11,4,true,B,1,1</v>
      </c>
    </row>
    <row r="2888" spans="1:11">
      <c r="A2888">
        <v>2925</v>
      </c>
      <c r="B2888">
        <v>24</v>
      </c>
      <c r="C2888" t="s">
        <v>95</v>
      </c>
      <c r="D2888">
        <v>1</v>
      </c>
      <c r="E2888">
        <v>12</v>
      </c>
      <c r="F2888">
        <v>1</v>
      </c>
      <c r="G2888" t="s">
        <v>2</v>
      </c>
      <c r="H2888" t="s">
        <v>3</v>
      </c>
      <c r="I2888">
        <v>1</v>
      </c>
      <c r="J2888">
        <v>1</v>
      </c>
      <c r="K2888" t="str">
        <f t="shared" si="45"/>
        <v>2925,24,MOKPD00,1,12,1,true,B,1,1</v>
      </c>
    </row>
    <row r="2889" spans="1:11">
      <c r="A2889">
        <v>2926</v>
      </c>
      <c r="B2889">
        <v>24</v>
      </c>
      <c r="C2889" t="s">
        <v>95</v>
      </c>
      <c r="D2889">
        <v>1</v>
      </c>
      <c r="E2889">
        <v>12</v>
      </c>
      <c r="F2889">
        <v>2</v>
      </c>
      <c r="G2889" t="s">
        <v>2</v>
      </c>
      <c r="H2889" t="s">
        <v>8</v>
      </c>
      <c r="I2889">
        <v>1</v>
      </c>
      <c r="J2889">
        <v>1</v>
      </c>
      <c r="K2889" t="str">
        <f t="shared" si="45"/>
        <v>2926,24,MOKPD00,1,12,2,true,E,1,1</v>
      </c>
    </row>
    <row r="2890" spans="1:11">
      <c r="A2890">
        <v>2928</v>
      </c>
      <c r="B2890">
        <v>24</v>
      </c>
      <c r="C2890" t="s">
        <v>95</v>
      </c>
      <c r="D2890">
        <v>1</v>
      </c>
      <c r="E2890">
        <v>12</v>
      </c>
      <c r="F2890">
        <v>3</v>
      </c>
      <c r="G2890" t="s">
        <v>2</v>
      </c>
      <c r="H2890" t="s">
        <v>7</v>
      </c>
      <c r="I2890">
        <v>1</v>
      </c>
      <c r="J2890">
        <v>5</v>
      </c>
      <c r="K2890" t="str">
        <f t="shared" si="45"/>
        <v>2928,24,MOKPD00,1,12,3,true,C,1,5</v>
      </c>
    </row>
    <row r="2891" spans="1:11">
      <c r="A2891">
        <v>2929</v>
      </c>
      <c r="B2891">
        <v>24</v>
      </c>
      <c r="C2891" t="s">
        <v>95</v>
      </c>
      <c r="D2891">
        <v>1</v>
      </c>
      <c r="E2891">
        <v>12</v>
      </c>
      <c r="F2891">
        <v>4</v>
      </c>
      <c r="G2891" t="s">
        <v>2</v>
      </c>
      <c r="H2891" t="s">
        <v>7</v>
      </c>
      <c r="I2891">
        <v>1</v>
      </c>
      <c r="J2891">
        <v>3</v>
      </c>
      <c r="K2891" t="str">
        <f t="shared" si="45"/>
        <v>2929,24,MOKPD00,1,12,4,true,C,1,3</v>
      </c>
    </row>
    <row r="2892" spans="1:11">
      <c r="A2892">
        <v>2930</v>
      </c>
      <c r="B2892">
        <v>24</v>
      </c>
      <c r="C2892" t="s">
        <v>95</v>
      </c>
      <c r="D2892">
        <v>1</v>
      </c>
      <c r="E2892">
        <v>12</v>
      </c>
      <c r="F2892">
        <v>5</v>
      </c>
      <c r="G2892" t="s">
        <v>2</v>
      </c>
      <c r="H2892" t="s">
        <v>3</v>
      </c>
      <c r="I2892">
        <v>1</v>
      </c>
      <c r="J2892">
        <v>1</v>
      </c>
      <c r="K2892" t="str">
        <f t="shared" si="45"/>
        <v>2930,24,MOKPD00,1,12,5,true,B,1,1</v>
      </c>
    </row>
    <row r="2893" spans="1:11">
      <c r="A2893">
        <v>2931</v>
      </c>
      <c r="B2893">
        <v>24</v>
      </c>
      <c r="C2893" t="s">
        <v>95</v>
      </c>
      <c r="D2893">
        <v>1</v>
      </c>
      <c r="E2893">
        <v>12</v>
      </c>
      <c r="F2893">
        <v>6</v>
      </c>
      <c r="G2893" t="s">
        <v>2</v>
      </c>
      <c r="H2893" t="s">
        <v>7</v>
      </c>
      <c r="I2893">
        <v>1</v>
      </c>
      <c r="J2893">
        <v>2</v>
      </c>
      <c r="K2893" t="str">
        <f t="shared" si="45"/>
        <v>2931,24,MOKPD00,1,12,6,true,C,1,2</v>
      </c>
    </row>
    <row r="2894" spans="1:11">
      <c r="A2894">
        <v>2932</v>
      </c>
      <c r="B2894">
        <v>24</v>
      </c>
      <c r="C2894" t="s">
        <v>95</v>
      </c>
      <c r="D2894">
        <v>1</v>
      </c>
      <c r="E2894">
        <v>12</v>
      </c>
      <c r="F2894">
        <v>7</v>
      </c>
      <c r="G2894" t="s">
        <v>2</v>
      </c>
      <c r="H2894" t="s">
        <v>6</v>
      </c>
      <c r="I2894">
        <v>1</v>
      </c>
      <c r="J2894">
        <v>1</v>
      </c>
      <c r="K2894" t="str">
        <f t="shared" si="45"/>
        <v>2932,24,MOKPD00,1,12,7,true,A,1,1</v>
      </c>
    </row>
    <row r="2895" spans="1:11">
      <c r="A2895">
        <v>2933</v>
      </c>
      <c r="B2895">
        <v>24</v>
      </c>
      <c r="C2895" t="s">
        <v>95</v>
      </c>
      <c r="D2895">
        <v>1</v>
      </c>
      <c r="E2895">
        <v>12</v>
      </c>
      <c r="F2895">
        <v>8</v>
      </c>
      <c r="G2895" t="s">
        <v>2</v>
      </c>
      <c r="H2895" t="s">
        <v>7</v>
      </c>
      <c r="I2895">
        <v>1</v>
      </c>
      <c r="J2895">
        <v>2</v>
      </c>
      <c r="K2895" t="str">
        <f t="shared" si="45"/>
        <v>2933,24,MOKPD00,1,12,8,true,C,1,2</v>
      </c>
    </row>
    <row r="2896" spans="1:11">
      <c r="A2896">
        <v>2934</v>
      </c>
      <c r="B2896">
        <v>24</v>
      </c>
      <c r="C2896" t="s">
        <v>98</v>
      </c>
      <c r="D2896">
        <v>1</v>
      </c>
      <c r="E2896">
        <v>1</v>
      </c>
      <c r="F2896">
        <v>1</v>
      </c>
      <c r="G2896" t="s">
        <v>2</v>
      </c>
      <c r="H2896" t="s">
        <v>3</v>
      </c>
      <c r="I2896">
        <v>1</v>
      </c>
      <c r="J2896">
        <v>1</v>
      </c>
      <c r="K2896" t="str">
        <f t="shared" si="45"/>
        <v>2934,24,MOSPD00,1,1,1,true,B,1,1</v>
      </c>
    </row>
    <row r="2897" spans="1:11">
      <c r="A2897">
        <v>2935</v>
      </c>
      <c r="B2897">
        <v>24</v>
      </c>
      <c r="C2897" t="s">
        <v>98</v>
      </c>
      <c r="D2897">
        <v>1</v>
      </c>
      <c r="E2897">
        <v>1</v>
      </c>
      <c r="F2897">
        <v>2</v>
      </c>
      <c r="G2897" t="s">
        <v>2</v>
      </c>
      <c r="H2897" t="s">
        <v>6</v>
      </c>
      <c r="I2897">
        <v>1</v>
      </c>
      <c r="J2897">
        <v>1</v>
      </c>
      <c r="K2897" t="str">
        <f t="shared" si="45"/>
        <v>2935,24,MOSPD00,1,1,2,true,A,1,1</v>
      </c>
    </row>
    <row r="2898" spans="1:11">
      <c r="A2898">
        <v>2936</v>
      </c>
      <c r="B2898">
        <v>24</v>
      </c>
      <c r="C2898" t="s">
        <v>98</v>
      </c>
      <c r="D2898">
        <v>1</v>
      </c>
      <c r="E2898">
        <v>1</v>
      </c>
      <c r="F2898">
        <v>3</v>
      </c>
      <c r="G2898" t="s">
        <v>2</v>
      </c>
      <c r="H2898" t="s">
        <v>3</v>
      </c>
      <c r="I2898">
        <v>1</v>
      </c>
      <c r="J2898">
        <v>1</v>
      </c>
      <c r="K2898" t="str">
        <f t="shared" si="45"/>
        <v>2936,24,MOSPD00,1,1,3,true,B,1,1</v>
      </c>
    </row>
    <row r="2899" spans="1:11">
      <c r="A2899">
        <v>2937</v>
      </c>
      <c r="B2899">
        <v>24</v>
      </c>
      <c r="C2899" t="s">
        <v>98</v>
      </c>
      <c r="D2899">
        <v>1</v>
      </c>
      <c r="E2899">
        <v>1</v>
      </c>
      <c r="F2899">
        <v>4</v>
      </c>
      <c r="G2899" t="s">
        <v>2</v>
      </c>
      <c r="H2899" t="s">
        <v>7</v>
      </c>
      <c r="I2899">
        <v>1</v>
      </c>
      <c r="J2899">
        <v>2</v>
      </c>
      <c r="K2899" t="str">
        <f t="shared" si="45"/>
        <v>2937,24,MOSPD00,1,1,4,true,C,1,2</v>
      </c>
    </row>
    <row r="2900" spans="1:11">
      <c r="A2900">
        <v>2938</v>
      </c>
      <c r="B2900">
        <v>24</v>
      </c>
      <c r="C2900" t="s">
        <v>98</v>
      </c>
      <c r="D2900">
        <v>1</v>
      </c>
      <c r="E2900">
        <v>1</v>
      </c>
      <c r="F2900">
        <v>5</v>
      </c>
      <c r="G2900" t="s">
        <v>2</v>
      </c>
      <c r="H2900" t="s">
        <v>7</v>
      </c>
      <c r="I2900">
        <v>1</v>
      </c>
      <c r="J2900">
        <v>3</v>
      </c>
      <c r="K2900" t="str">
        <f t="shared" si="45"/>
        <v>2938,24,MOSPD00,1,1,5,true,C,1,3</v>
      </c>
    </row>
    <row r="2901" spans="1:11">
      <c r="A2901">
        <v>2939</v>
      </c>
      <c r="B2901">
        <v>24</v>
      </c>
      <c r="C2901" t="s">
        <v>98</v>
      </c>
      <c r="D2901">
        <v>1</v>
      </c>
      <c r="E2901">
        <v>1</v>
      </c>
      <c r="F2901">
        <v>6</v>
      </c>
      <c r="G2901" t="s">
        <v>2</v>
      </c>
      <c r="H2901" t="s">
        <v>7</v>
      </c>
      <c r="I2901">
        <v>1</v>
      </c>
      <c r="J2901">
        <v>2</v>
      </c>
      <c r="K2901" t="str">
        <f t="shared" si="45"/>
        <v>2939,24,MOSPD00,1,1,6,true,C,1,2</v>
      </c>
    </row>
    <row r="2902" spans="1:11">
      <c r="A2902">
        <v>2940</v>
      </c>
      <c r="B2902">
        <v>24</v>
      </c>
      <c r="C2902" t="s">
        <v>98</v>
      </c>
      <c r="D2902">
        <v>1</v>
      </c>
      <c r="E2902">
        <v>1</v>
      </c>
      <c r="F2902">
        <v>7</v>
      </c>
      <c r="G2902" t="s">
        <v>2</v>
      </c>
      <c r="H2902" t="s">
        <v>3</v>
      </c>
      <c r="I2902">
        <v>1</v>
      </c>
      <c r="J2902">
        <v>1</v>
      </c>
      <c r="K2902" t="str">
        <f t="shared" si="45"/>
        <v>2940,24,MOSPD00,1,1,7,true,B,1,1</v>
      </c>
    </row>
    <row r="2903" spans="1:11">
      <c r="A2903">
        <v>2941</v>
      </c>
      <c r="B2903">
        <v>24</v>
      </c>
      <c r="C2903" t="s">
        <v>98</v>
      </c>
      <c r="D2903">
        <v>1</v>
      </c>
      <c r="E2903">
        <v>1</v>
      </c>
      <c r="F2903">
        <v>8</v>
      </c>
      <c r="G2903" t="s">
        <v>2</v>
      </c>
      <c r="H2903" t="s">
        <v>12</v>
      </c>
      <c r="I2903">
        <v>2</v>
      </c>
      <c r="J2903">
        <v>1</v>
      </c>
      <c r="K2903" t="str">
        <f t="shared" si="45"/>
        <v>2941,24,MOSPD00,1,1,8,true,F,2,1</v>
      </c>
    </row>
    <row r="2904" spans="1:11">
      <c r="A2904">
        <v>2942</v>
      </c>
      <c r="B2904">
        <v>24</v>
      </c>
      <c r="C2904" t="s">
        <v>98</v>
      </c>
      <c r="D2904">
        <v>1</v>
      </c>
      <c r="E2904">
        <v>1</v>
      </c>
      <c r="F2904">
        <v>9</v>
      </c>
      <c r="G2904" t="s">
        <v>2</v>
      </c>
      <c r="H2904" t="s">
        <v>7</v>
      </c>
      <c r="I2904">
        <v>1</v>
      </c>
      <c r="J2904">
        <v>2</v>
      </c>
      <c r="K2904" t="str">
        <f t="shared" si="45"/>
        <v>2942,24,MOSPD00,1,1,9,true,C,1,2</v>
      </c>
    </row>
    <row r="2905" spans="1:11">
      <c r="A2905">
        <v>2943</v>
      </c>
      <c r="B2905">
        <v>24</v>
      </c>
      <c r="C2905" t="s">
        <v>98</v>
      </c>
      <c r="D2905">
        <v>1</v>
      </c>
      <c r="E2905">
        <v>1</v>
      </c>
      <c r="F2905">
        <v>10</v>
      </c>
      <c r="G2905" t="s">
        <v>2</v>
      </c>
      <c r="H2905" t="s">
        <v>6</v>
      </c>
      <c r="I2905">
        <v>1</v>
      </c>
      <c r="J2905">
        <v>1</v>
      </c>
      <c r="K2905" t="str">
        <f t="shared" si="45"/>
        <v>2943,24,MOSPD00,1,1,10,true,A,1,1</v>
      </c>
    </row>
    <row r="2906" spans="1:11">
      <c r="A2906">
        <v>2944</v>
      </c>
      <c r="B2906">
        <v>24</v>
      </c>
      <c r="C2906" t="s">
        <v>98</v>
      </c>
      <c r="D2906">
        <v>1</v>
      </c>
      <c r="E2906">
        <v>1</v>
      </c>
      <c r="F2906">
        <v>11</v>
      </c>
      <c r="G2906" t="s">
        <v>2</v>
      </c>
      <c r="H2906" t="s">
        <v>6</v>
      </c>
      <c r="I2906">
        <v>1</v>
      </c>
      <c r="J2906">
        <v>1</v>
      </c>
      <c r="K2906" t="str">
        <f t="shared" si="45"/>
        <v>2944,24,MOSPD00,1,1,11,true,A,1,1</v>
      </c>
    </row>
    <row r="2907" spans="1:11">
      <c r="A2907">
        <v>2945</v>
      </c>
      <c r="B2907">
        <v>24</v>
      </c>
      <c r="C2907" t="s">
        <v>98</v>
      </c>
      <c r="D2907">
        <v>1</v>
      </c>
      <c r="E2907">
        <v>1</v>
      </c>
      <c r="F2907">
        <v>12</v>
      </c>
      <c r="G2907" t="s">
        <v>2</v>
      </c>
      <c r="H2907" t="s">
        <v>3</v>
      </c>
      <c r="I2907">
        <v>1</v>
      </c>
      <c r="J2907">
        <v>1</v>
      </c>
      <c r="K2907" t="str">
        <f t="shared" si="45"/>
        <v>2945,24,MOSPD00,1,1,12,true,B,1,1</v>
      </c>
    </row>
    <row r="2908" spans="1:11">
      <c r="A2908">
        <v>2946</v>
      </c>
      <c r="B2908">
        <v>24</v>
      </c>
      <c r="C2908" t="s">
        <v>98</v>
      </c>
      <c r="D2908">
        <v>1</v>
      </c>
      <c r="E2908">
        <v>1</v>
      </c>
      <c r="F2908">
        <v>13</v>
      </c>
      <c r="G2908" t="s">
        <v>2</v>
      </c>
      <c r="H2908" t="s">
        <v>6</v>
      </c>
      <c r="I2908">
        <v>1</v>
      </c>
      <c r="J2908">
        <v>1</v>
      </c>
      <c r="K2908" t="str">
        <f t="shared" si="45"/>
        <v>2946,24,MOSPD00,1,1,13,true,A,1,1</v>
      </c>
    </row>
    <row r="2909" spans="1:11">
      <c r="A2909">
        <v>2947</v>
      </c>
      <c r="B2909">
        <v>24</v>
      </c>
      <c r="C2909" t="s">
        <v>98</v>
      </c>
      <c r="D2909">
        <v>1</v>
      </c>
      <c r="E2909">
        <v>1</v>
      </c>
      <c r="F2909">
        <v>14</v>
      </c>
      <c r="G2909" t="s">
        <v>2</v>
      </c>
      <c r="H2909" t="s">
        <v>3</v>
      </c>
      <c r="I2909">
        <v>1</v>
      </c>
      <c r="J2909">
        <v>1</v>
      </c>
      <c r="K2909" t="str">
        <f t="shared" si="45"/>
        <v>2947,24,MOSPD00,1,1,14,true,B,1,1</v>
      </c>
    </row>
    <row r="2910" spans="1:11">
      <c r="A2910">
        <v>2948</v>
      </c>
      <c r="B2910">
        <v>24</v>
      </c>
      <c r="C2910" t="s">
        <v>98</v>
      </c>
      <c r="D2910">
        <v>1</v>
      </c>
      <c r="E2910">
        <v>1</v>
      </c>
      <c r="F2910">
        <v>15</v>
      </c>
      <c r="G2910" t="s">
        <v>2</v>
      </c>
      <c r="H2910" t="s">
        <v>9</v>
      </c>
      <c r="I2910">
        <v>3</v>
      </c>
      <c r="J2910">
        <v>1</v>
      </c>
      <c r="K2910" t="str">
        <f t="shared" si="45"/>
        <v>2948,24,MOSPD00,1,1,15,true,D,3,1</v>
      </c>
    </row>
    <row r="2911" spans="1:11">
      <c r="A2911">
        <v>2949</v>
      </c>
      <c r="B2911">
        <v>24</v>
      </c>
      <c r="C2911" t="s">
        <v>98</v>
      </c>
      <c r="D2911">
        <v>1</v>
      </c>
      <c r="E2911">
        <v>2</v>
      </c>
      <c r="F2911">
        <v>1</v>
      </c>
      <c r="G2911" t="s">
        <v>2</v>
      </c>
      <c r="H2911" t="s">
        <v>12</v>
      </c>
      <c r="I2911">
        <v>2</v>
      </c>
      <c r="J2911">
        <v>1</v>
      </c>
      <c r="K2911" t="str">
        <f t="shared" si="45"/>
        <v>2949,24,MOSPD00,1,2,1,true,F,2,1</v>
      </c>
    </row>
    <row r="2912" spans="1:11">
      <c r="A2912">
        <v>2950</v>
      </c>
      <c r="B2912">
        <v>24</v>
      </c>
      <c r="C2912" t="s">
        <v>98</v>
      </c>
      <c r="D2912">
        <v>1</v>
      </c>
      <c r="E2912">
        <v>2</v>
      </c>
      <c r="F2912">
        <v>2</v>
      </c>
      <c r="G2912" t="s">
        <v>2</v>
      </c>
      <c r="H2912" t="s">
        <v>3</v>
      </c>
      <c r="I2912">
        <v>1</v>
      </c>
      <c r="J2912">
        <v>1</v>
      </c>
      <c r="K2912" t="str">
        <f t="shared" si="45"/>
        <v>2950,24,MOSPD00,1,2,2,true,B,1,1</v>
      </c>
    </row>
    <row r="2913" spans="1:11">
      <c r="A2913">
        <v>2951</v>
      </c>
      <c r="B2913">
        <v>24</v>
      </c>
      <c r="C2913" t="s">
        <v>98</v>
      </c>
      <c r="D2913">
        <v>1</v>
      </c>
      <c r="E2913">
        <v>2</v>
      </c>
      <c r="F2913">
        <v>3</v>
      </c>
      <c r="G2913" t="s">
        <v>2</v>
      </c>
      <c r="H2913" t="s">
        <v>6</v>
      </c>
      <c r="I2913">
        <v>1</v>
      </c>
      <c r="J2913">
        <v>1</v>
      </c>
      <c r="K2913" t="str">
        <f t="shared" si="45"/>
        <v>2951,24,MOSPD00,1,2,3,true,A,1,1</v>
      </c>
    </row>
    <row r="2914" spans="1:11">
      <c r="A2914">
        <v>2952</v>
      </c>
      <c r="B2914">
        <v>24</v>
      </c>
      <c r="C2914" t="s">
        <v>98</v>
      </c>
      <c r="D2914">
        <v>1</v>
      </c>
      <c r="E2914">
        <v>2</v>
      </c>
      <c r="F2914">
        <v>4</v>
      </c>
      <c r="G2914" t="s">
        <v>2</v>
      </c>
      <c r="H2914" t="s">
        <v>3</v>
      </c>
      <c r="I2914">
        <v>1</v>
      </c>
      <c r="J2914">
        <v>1</v>
      </c>
      <c r="K2914" t="str">
        <f t="shared" si="45"/>
        <v>2952,24,MOSPD00,1,2,4,true,B,1,1</v>
      </c>
    </row>
    <row r="2915" spans="1:11">
      <c r="A2915">
        <v>2953</v>
      </c>
      <c r="B2915">
        <v>24</v>
      </c>
      <c r="C2915" t="s">
        <v>98</v>
      </c>
      <c r="D2915">
        <v>1</v>
      </c>
      <c r="E2915">
        <v>3</v>
      </c>
      <c r="F2915">
        <v>1</v>
      </c>
      <c r="G2915" t="s">
        <v>2</v>
      </c>
      <c r="H2915" t="s">
        <v>3</v>
      </c>
      <c r="I2915">
        <v>1</v>
      </c>
      <c r="J2915">
        <v>1</v>
      </c>
      <c r="K2915" t="str">
        <f t="shared" si="45"/>
        <v>2953,24,MOSPD00,1,3,1,true,B,1,1</v>
      </c>
    </row>
    <row r="2916" spans="1:11">
      <c r="A2916">
        <v>2954</v>
      </c>
      <c r="B2916">
        <v>24</v>
      </c>
      <c r="C2916" t="s">
        <v>98</v>
      </c>
      <c r="D2916">
        <v>1</v>
      </c>
      <c r="E2916">
        <v>3</v>
      </c>
      <c r="F2916">
        <v>2</v>
      </c>
      <c r="G2916" t="s">
        <v>2</v>
      </c>
      <c r="H2916" t="s">
        <v>3</v>
      </c>
      <c r="I2916">
        <v>1</v>
      </c>
      <c r="J2916">
        <v>1</v>
      </c>
      <c r="K2916" t="str">
        <f t="shared" si="45"/>
        <v>2954,24,MOSPD00,1,3,2,true,B,1,1</v>
      </c>
    </row>
    <row r="2917" spans="1:11">
      <c r="A2917">
        <v>2955</v>
      </c>
      <c r="B2917">
        <v>24</v>
      </c>
      <c r="C2917" t="s">
        <v>98</v>
      </c>
      <c r="D2917">
        <v>1</v>
      </c>
      <c r="E2917">
        <v>3</v>
      </c>
      <c r="F2917">
        <v>3</v>
      </c>
      <c r="G2917" t="s">
        <v>2</v>
      </c>
      <c r="H2917" t="s">
        <v>3</v>
      </c>
      <c r="I2917">
        <v>1</v>
      </c>
      <c r="J2917">
        <v>1</v>
      </c>
      <c r="K2917" t="str">
        <f t="shared" si="45"/>
        <v>2955,24,MOSPD00,1,3,3,true,B,1,1</v>
      </c>
    </row>
    <row r="2918" spans="1:11">
      <c r="A2918">
        <v>2956</v>
      </c>
      <c r="B2918">
        <v>24</v>
      </c>
      <c r="C2918" t="s">
        <v>98</v>
      </c>
      <c r="D2918">
        <v>1</v>
      </c>
      <c r="E2918">
        <v>3</v>
      </c>
      <c r="F2918">
        <v>4</v>
      </c>
      <c r="G2918" t="s">
        <v>2</v>
      </c>
      <c r="H2918" t="s">
        <v>3</v>
      </c>
      <c r="I2918">
        <v>1</v>
      </c>
      <c r="J2918">
        <v>1</v>
      </c>
      <c r="K2918" t="str">
        <f t="shared" si="45"/>
        <v>2956,24,MOSPD00,1,3,4,true,B,1,1</v>
      </c>
    </row>
    <row r="2919" spans="1:11">
      <c r="A2919">
        <v>2957</v>
      </c>
      <c r="B2919">
        <v>24</v>
      </c>
      <c r="C2919" t="s">
        <v>98</v>
      </c>
      <c r="D2919">
        <v>1</v>
      </c>
      <c r="E2919">
        <v>3</v>
      </c>
      <c r="F2919">
        <v>5</v>
      </c>
      <c r="G2919" t="s">
        <v>2</v>
      </c>
      <c r="H2919" t="s">
        <v>6</v>
      </c>
      <c r="I2919">
        <v>1</v>
      </c>
      <c r="J2919">
        <v>1</v>
      </c>
      <c r="K2919" t="str">
        <f t="shared" si="45"/>
        <v>2957,24,MOSPD00,1,3,5,true,A,1,1</v>
      </c>
    </row>
    <row r="2920" spans="1:11">
      <c r="A2920">
        <v>2958</v>
      </c>
      <c r="B2920">
        <v>24</v>
      </c>
      <c r="C2920" t="s">
        <v>98</v>
      </c>
      <c r="D2920">
        <v>1</v>
      </c>
      <c r="E2920">
        <v>3</v>
      </c>
      <c r="F2920">
        <v>6</v>
      </c>
      <c r="G2920" t="s">
        <v>2</v>
      </c>
      <c r="H2920" t="s">
        <v>6</v>
      </c>
      <c r="I2920">
        <v>1</v>
      </c>
      <c r="J2920">
        <v>1</v>
      </c>
      <c r="K2920" t="str">
        <f t="shared" si="45"/>
        <v>2958,24,MOSPD00,1,3,6,true,A,1,1</v>
      </c>
    </row>
    <row r="2921" spans="1:11">
      <c r="A2921">
        <v>2959</v>
      </c>
      <c r="B2921">
        <v>24</v>
      </c>
      <c r="C2921" t="s">
        <v>98</v>
      </c>
      <c r="D2921">
        <v>1</v>
      </c>
      <c r="E2921">
        <v>3</v>
      </c>
      <c r="F2921">
        <v>7</v>
      </c>
      <c r="G2921" t="s">
        <v>2</v>
      </c>
      <c r="H2921" t="s">
        <v>3</v>
      </c>
      <c r="I2921">
        <v>1</v>
      </c>
      <c r="J2921">
        <v>1</v>
      </c>
      <c r="K2921" t="str">
        <f t="shared" si="45"/>
        <v>2959,24,MOSPD00,1,3,7,true,B,1,1</v>
      </c>
    </row>
    <row r="2922" spans="1:11">
      <c r="A2922">
        <v>2960</v>
      </c>
      <c r="B2922">
        <v>24</v>
      </c>
      <c r="C2922" t="s">
        <v>98</v>
      </c>
      <c r="D2922">
        <v>1</v>
      </c>
      <c r="E2922">
        <v>4</v>
      </c>
      <c r="F2922">
        <v>1</v>
      </c>
      <c r="G2922" t="s">
        <v>2</v>
      </c>
      <c r="H2922" t="s">
        <v>3</v>
      </c>
      <c r="I2922">
        <v>1</v>
      </c>
      <c r="J2922">
        <v>1</v>
      </c>
      <c r="K2922" t="str">
        <f t="shared" si="45"/>
        <v>2960,24,MOSPD00,1,4,1,true,B,1,1</v>
      </c>
    </row>
    <row r="2923" spans="1:11">
      <c r="A2923">
        <v>2961</v>
      </c>
      <c r="B2923">
        <v>24</v>
      </c>
      <c r="C2923" t="s">
        <v>98</v>
      </c>
      <c r="D2923">
        <v>1</v>
      </c>
      <c r="E2923">
        <v>4</v>
      </c>
      <c r="F2923">
        <v>2</v>
      </c>
      <c r="G2923" t="s">
        <v>2</v>
      </c>
      <c r="H2923" t="s">
        <v>3</v>
      </c>
      <c r="I2923">
        <v>1</v>
      </c>
      <c r="J2923">
        <v>1</v>
      </c>
      <c r="K2923" t="str">
        <f t="shared" si="45"/>
        <v>2961,24,MOSPD00,1,4,2,true,B,1,1</v>
      </c>
    </row>
    <row r="2924" spans="1:11">
      <c r="A2924">
        <v>2962</v>
      </c>
      <c r="B2924">
        <v>24</v>
      </c>
      <c r="C2924" t="s">
        <v>98</v>
      </c>
      <c r="D2924">
        <v>1</v>
      </c>
      <c r="E2924">
        <v>4</v>
      </c>
      <c r="F2924">
        <v>3</v>
      </c>
      <c r="G2924" t="s">
        <v>2</v>
      </c>
      <c r="H2924" t="s">
        <v>3</v>
      </c>
      <c r="I2924">
        <v>1</v>
      </c>
      <c r="J2924">
        <v>1</v>
      </c>
      <c r="K2924" t="str">
        <f t="shared" si="45"/>
        <v>2962,24,MOSPD00,1,4,3,true,B,1,1</v>
      </c>
    </row>
    <row r="2925" spans="1:11">
      <c r="A2925">
        <v>2963</v>
      </c>
      <c r="B2925">
        <v>24</v>
      </c>
      <c r="C2925" t="s">
        <v>98</v>
      </c>
      <c r="D2925">
        <v>1</v>
      </c>
      <c r="E2925">
        <v>4</v>
      </c>
      <c r="F2925">
        <v>4</v>
      </c>
      <c r="G2925" t="s">
        <v>2</v>
      </c>
      <c r="H2925" t="s">
        <v>6</v>
      </c>
      <c r="I2925">
        <v>1</v>
      </c>
      <c r="J2925">
        <v>1</v>
      </c>
      <c r="K2925" t="str">
        <f t="shared" si="45"/>
        <v>2963,24,MOSPD00,1,4,4,true,A,1,1</v>
      </c>
    </row>
    <row r="2926" spans="1:11">
      <c r="A2926">
        <v>2964</v>
      </c>
      <c r="B2926">
        <v>24</v>
      </c>
      <c r="C2926" t="s">
        <v>98</v>
      </c>
      <c r="D2926">
        <v>1</v>
      </c>
      <c r="E2926">
        <v>4</v>
      </c>
      <c r="F2926">
        <v>5</v>
      </c>
      <c r="G2926" t="s">
        <v>2</v>
      </c>
      <c r="H2926" t="s">
        <v>3</v>
      </c>
      <c r="I2926">
        <v>1</v>
      </c>
      <c r="J2926">
        <v>1</v>
      </c>
      <c r="K2926" t="str">
        <f t="shared" si="45"/>
        <v>2964,24,MOSPD00,1,4,5,true,B,1,1</v>
      </c>
    </row>
    <row r="2927" spans="1:11">
      <c r="A2927">
        <v>2965</v>
      </c>
      <c r="B2927">
        <v>24</v>
      </c>
      <c r="C2927" t="s">
        <v>98</v>
      </c>
      <c r="D2927">
        <v>1</v>
      </c>
      <c r="E2927">
        <v>4</v>
      </c>
      <c r="F2927">
        <v>6</v>
      </c>
      <c r="G2927" t="s">
        <v>2</v>
      </c>
      <c r="H2927" t="s">
        <v>3</v>
      </c>
      <c r="I2927">
        <v>1</v>
      </c>
      <c r="J2927">
        <v>1</v>
      </c>
      <c r="K2927" t="str">
        <f t="shared" si="45"/>
        <v>2965,24,MOSPD00,1,4,6,true,B,1,1</v>
      </c>
    </row>
    <row r="2928" spans="1:11">
      <c r="A2928">
        <v>2966</v>
      </c>
      <c r="B2928">
        <v>24</v>
      </c>
      <c r="C2928" t="s">
        <v>98</v>
      </c>
      <c r="D2928">
        <v>1</v>
      </c>
      <c r="E2928">
        <v>4</v>
      </c>
      <c r="F2928">
        <v>7</v>
      </c>
      <c r="G2928" t="s">
        <v>2</v>
      </c>
      <c r="H2928" t="s">
        <v>3</v>
      </c>
      <c r="I2928">
        <v>1</v>
      </c>
      <c r="J2928">
        <v>1</v>
      </c>
      <c r="K2928" t="str">
        <f t="shared" si="45"/>
        <v>2966,24,MOSPD00,1,4,7,true,B,1,1</v>
      </c>
    </row>
    <row r="2929" spans="1:11">
      <c r="A2929">
        <v>2967</v>
      </c>
      <c r="B2929">
        <v>24</v>
      </c>
      <c r="C2929" t="s">
        <v>98</v>
      </c>
      <c r="D2929">
        <v>1</v>
      </c>
      <c r="E2929">
        <v>4</v>
      </c>
      <c r="F2929">
        <v>8</v>
      </c>
      <c r="G2929" t="s">
        <v>2</v>
      </c>
      <c r="H2929" t="s">
        <v>3</v>
      </c>
      <c r="I2929">
        <v>1</v>
      </c>
      <c r="J2929">
        <v>1</v>
      </c>
      <c r="K2929" t="str">
        <f t="shared" si="45"/>
        <v>2967,24,MOSPD00,1,4,8,true,B,1,1</v>
      </c>
    </row>
    <row r="2930" spans="1:11">
      <c r="A2930">
        <v>2968</v>
      </c>
      <c r="B2930">
        <v>24</v>
      </c>
      <c r="C2930" t="s">
        <v>98</v>
      </c>
      <c r="D2930">
        <v>1</v>
      </c>
      <c r="E2930">
        <v>4</v>
      </c>
      <c r="F2930">
        <v>9</v>
      </c>
      <c r="G2930" t="s">
        <v>2</v>
      </c>
      <c r="H2930" t="s">
        <v>9</v>
      </c>
      <c r="I2930">
        <v>2</v>
      </c>
      <c r="J2930">
        <v>1</v>
      </c>
      <c r="K2930" t="str">
        <f t="shared" si="45"/>
        <v>2968,24,MOSPD00,1,4,9,true,D,2,1</v>
      </c>
    </row>
    <row r="2931" spans="1:11">
      <c r="A2931">
        <v>2969</v>
      </c>
      <c r="B2931">
        <v>24</v>
      </c>
      <c r="C2931" t="s">
        <v>98</v>
      </c>
      <c r="D2931">
        <v>1</v>
      </c>
      <c r="E2931">
        <v>4</v>
      </c>
      <c r="F2931">
        <v>10</v>
      </c>
      <c r="G2931" t="s">
        <v>2</v>
      </c>
      <c r="H2931" t="s">
        <v>3</v>
      </c>
      <c r="I2931">
        <v>1</v>
      </c>
      <c r="J2931">
        <v>1</v>
      </c>
      <c r="K2931" t="str">
        <f t="shared" si="45"/>
        <v>2969,24,MOSPD00,1,4,10,true,B,1,1</v>
      </c>
    </row>
    <row r="2932" spans="1:11">
      <c r="A2932">
        <v>2970</v>
      </c>
      <c r="B2932">
        <v>24</v>
      </c>
      <c r="C2932" t="s">
        <v>98</v>
      </c>
      <c r="D2932">
        <v>1</v>
      </c>
      <c r="E2932">
        <v>4</v>
      </c>
      <c r="F2932">
        <v>11</v>
      </c>
      <c r="G2932" t="s">
        <v>2</v>
      </c>
      <c r="H2932" t="s">
        <v>3</v>
      </c>
      <c r="I2932">
        <v>1</v>
      </c>
      <c r="J2932">
        <v>1</v>
      </c>
      <c r="K2932" t="str">
        <f t="shared" si="45"/>
        <v>2970,24,MOSPD00,1,4,11,true,B,1,1</v>
      </c>
    </row>
    <row r="2933" spans="1:11">
      <c r="A2933">
        <v>2971</v>
      </c>
      <c r="B2933">
        <v>24</v>
      </c>
      <c r="C2933" t="s">
        <v>98</v>
      </c>
      <c r="D2933">
        <v>1</v>
      </c>
      <c r="E2933">
        <v>4</v>
      </c>
      <c r="F2933">
        <v>12</v>
      </c>
      <c r="G2933" t="s">
        <v>2</v>
      </c>
      <c r="H2933" t="s">
        <v>3</v>
      </c>
      <c r="I2933">
        <v>1</v>
      </c>
      <c r="J2933">
        <v>1</v>
      </c>
      <c r="K2933" t="str">
        <f t="shared" si="45"/>
        <v>2971,24,MOSPD00,1,4,12,true,B,1,1</v>
      </c>
    </row>
    <row r="2934" spans="1:11">
      <c r="A2934">
        <v>2972</v>
      </c>
      <c r="B2934">
        <v>24</v>
      </c>
      <c r="C2934" t="s">
        <v>98</v>
      </c>
      <c r="D2934">
        <v>1</v>
      </c>
      <c r="E2934">
        <v>4</v>
      </c>
      <c r="F2934">
        <v>13</v>
      </c>
      <c r="G2934" t="s">
        <v>2</v>
      </c>
      <c r="H2934" t="s">
        <v>3</v>
      </c>
      <c r="I2934">
        <v>1</v>
      </c>
      <c r="J2934">
        <v>1</v>
      </c>
      <c r="K2934" t="str">
        <f t="shared" si="45"/>
        <v>2972,24,MOSPD00,1,4,13,true,B,1,1</v>
      </c>
    </row>
    <row r="2935" spans="1:11">
      <c r="A2935">
        <v>2973</v>
      </c>
      <c r="B2935">
        <v>24</v>
      </c>
      <c r="C2935" t="s">
        <v>98</v>
      </c>
      <c r="D2935">
        <v>1</v>
      </c>
      <c r="E2935">
        <v>5</v>
      </c>
      <c r="F2935">
        <v>1</v>
      </c>
      <c r="G2935" t="s">
        <v>2</v>
      </c>
      <c r="H2935" t="s">
        <v>3</v>
      </c>
      <c r="I2935">
        <v>1</v>
      </c>
      <c r="J2935">
        <v>1</v>
      </c>
      <c r="K2935" t="str">
        <f t="shared" si="45"/>
        <v>2973,24,MOSPD00,1,5,1,true,B,1,1</v>
      </c>
    </row>
    <row r="2936" spans="1:11">
      <c r="A2936">
        <v>2974</v>
      </c>
      <c r="B2936">
        <v>24</v>
      </c>
      <c r="C2936" t="s">
        <v>98</v>
      </c>
      <c r="D2936">
        <v>1</v>
      </c>
      <c r="E2936">
        <v>5</v>
      </c>
      <c r="F2936">
        <v>2</v>
      </c>
      <c r="G2936" t="s">
        <v>2</v>
      </c>
      <c r="H2936" t="s">
        <v>7</v>
      </c>
      <c r="I2936">
        <v>1</v>
      </c>
      <c r="J2936">
        <v>2</v>
      </c>
      <c r="K2936" t="str">
        <f t="shared" si="45"/>
        <v>2974,24,MOSPD00,1,5,2,true,C,1,2</v>
      </c>
    </row>
    <row r="2937" spans="1:11">
      <c r="A2937">
        <v>2975</v>
      </c>
      <c r="B2937">
        <v>24</v>
      </c>
      <c r="C2937" t="s">
        <v>98</v>
      </c>
      <c r="D2937">
        <v>1</v>
      </c>
      <c r="E2937">
        <v>5</v>
      </c>
      <c r="F2937">
        <v>3</v>
      </c>
      <c r="G2937" t="s">
        <v>2</v>
      </c>
      <c r="H2937" t="s">
        <v>3</v>
      </c>
      <c r="I2937">
        <v>1</v>
      </c>
      <c r="J2937">
        <v>1</v>
      </c>
      <c r="K2937" t="str">
        <f t="shared" si="45"/>
        <v>2975,24,MOSPD00,1,5,3,true,B,1,1</v>
      </c>
    </row>
    <row r="2938" spans="1:11">
      <c r="A2938">
        <v>2976</v>
      </c>
      <c r="B2938">
        <v>24</v>
      </c>
      <c r="C2938" t="s">
        <v>98</v>
      </c>
      <c r="D2938">
        <v>1</v>
      </c>
      <c r="E2938">
        <v>5</v>
      </c>
      <c r="F2938">
        <v>4</v>
      </c>
      <c r="G2938" t="s">
        <v>2</v>
      </c>
      <c r="H2938" t="s">
        <v>3</v>
      </c>
      <c r="I2938">
        <v>1</v>
      </c>
      <c r="J2938">
        <v>1</v>
      </c>
      <c r="K2938" t="str">
        <f t="shared" si="45"/>
        <v>2976,24,MOSPD00,1,5,4,true,B,1,1</v>
      </c>
    </row>
    <row r="2939" spans="1:11">
      <c r="A2939">
        <v>2977</v>
      </c>
      <c r="B2939">
        <v>24</v>
      </c>
      <c r="C2939" t="s">
        <v>98</v>
      </c>
      <c r="D2939">
        <v>1</v>
      </c>
      <c r="E2939">
        <v>5</v>
      </c>
      <c r="F2939">
        <v>5</v>
      </c>
      <c r="G2939" t="s">
        <v>2</v>
      </c>
      <c r="H2939" t="s">
        <v>3</v>
      </c>
      <c r="I2939">
        <v>1</v>
      </c>
      <c r="J2939">
        <v>1</v>
      </c>
      <c r="K2939" t="str">
        <f t="shared" si="45"/>
        <v>2977,24,MOSPD00,1,5,5,true,B,1,1</v>
      </c>
    </row>
    <row r="2940" spans="1:11">
      <c r="A2940">
        <v>2978</v>
      </c>
      <c r="B2940">
        <v>24</v>
      </c>
      <c r="C2940" t="s">
        <v>98</v>
      </c>
      <c r="D2940">
        <v>1</v>
      </c>
      <c r="E2940">
        <v>5</v>
      </c>
      <c r="F2940">
        <v>6</v>
      </c>
      <c r="G2940" t="s">
        <v>2</v>
      </c>
      <c r="H2940" t="s">
        <v>3</v>
      </c>
      <c r="I2940">
        <v>1</v>
      </c>
      <c r="J2940">
        <v>1</v>
      </c>
      <c r="K2940" t="str">
        <f t="shared" si="45"/>
        <v>2978,24,MOSPD00,1,5,6,true,B,1,1</v>
      </c>
    </row>
    <row r="2941" spans="1:11">
      <c r="A2941">
        <v>2979</v>
      </c>
      <c r="B2941">
        <v>24</v>
      </c>
      <c r="C2941" t="s">
        <v>98</v>
      </c>
      <c r="D2941">
        <v>1</v>
      </c>
      <c r="E2941">
        <v>5</v>
      </c>
      <c r="F2941">
        <v>7</v>
      </c>
      <c r="G2941" t="s">
        <v>2</v>
      </c>
      <c r="H2941" t="s">
        <v>9</v>
      </c>
      <c r="I2941">
        <v>2</v>
      </c>
      <c r="J2941">
        <v>1</v>
      </c>
      <c r="K2941" t="str">
        <f t="shared" si="45"/>
        <v>2979,24,MOSPD00,1,5,7,true,D,2,1</v>
      </c>
    </row>
    <row r="2942" spans="1:11">
      <c r="A2942">
        <v>2980</v>
      </c>
      <c r="B2942">
        <v>24</v>
      </c>
      <c r="C2942" t="s">
        <v>98</v>
      </c>
      <c r="D2942">
        <v>1</v>
      </c>
      <c r="E2942">
        <v>5</v>
      </c>
      <c r="F2942">
        <v>8</v>
      </c>
      <c r="G2942" t="s">
        <v>2</v>
      </c>
      <c r="H2942" t="s">
        <v>3</v>
      </c>
      <c r="I2942">
        <v>1</v>
      </c>
      <c r="J2942">
        <v>1</v>
      </c>
      <c r="K2942" t="str">
        <f t="shared" si="45"/>
        <v>2980,24,MOSPD00,1,5,8,true,B,1,1</v>
      </c>
    </row>
    <row r="2943" spans="1:11">
      <c r="A2943">
        <v>2981</v>
      </c>
      <c r="B2943">
        <v>24</v>
      </c>
      <c r="C2943" t="s">
        <v>98</v>
      </c>
      <c r="D2943">
        <v>1</v>
      </c>
      <c r="E2943">
        <v>5</v>
      </c>
      <c r="F2943">
        <v>9</v>
      </c>
      <c r="G2943" t="s">
        <v>2</v>
      </c>
      <c r="H2943" t="s">
        <v>3</v>
      </c>
      <c r="I2943">
        <v>1</v>
      </c>
      <c r="J2943">
        <v>1</v>
      </c>
      <c r="K2943" t="str">
        <f t="shared" si="45"/>
        <v>2981,24,MOSPD00,1,5,9,true,B,1,1</v>
      </c>
    </row>
    <row r="2944" spans="1:11">
      <c r="A2944">
        <v>2982</v>
      </c>
      <c r="B2944">
        <v>24</v>
      </c>
      <c r="C2944" t="s">
        <v>98</v>
      </c>
      <c r="D2944">
        <v>1</v>
      </c>
      <c r="E2944">
        <v>6</v>
      </c>
      <c r="F2944">
        <v>1</v>
      </c>
      <c r="G2944" t="s">
        <v>2</v>
      </c>
      <c r="H2944" t="s">
        <v>6</v>
      </c>
      <c r="I2944">
        <v>1</v>
      </c>
      <c r="J2944">
        <v>1</v>
      </c>
      <c r="K2944" t="str">
        <f t="shared" si="45"/>
        <v>2982,24,MOSPD00,1,6,1,true,A,1,1</v>
      </c>
    </row>
    <row r="2945" spans="1:11">
      <c r="A2945">
        <v>2983</v>
      </c>
      <c r="B2945">
        <v>24</v>
      </c>
      <c r="C2945" t="s">
        <v>98</v>
      </c>
      <c r="D2945">
        <v>1</v>
      </c>
      <c r="E2945">
        <v>6</v>
      </c>
      <c r="F2945">
        <v>2</v>
      </c>
      <c r="G2945" t="s">
        <v>2</v>
      </c>
      <c r="H2945" t="s">
        <v>3</v>
      </c>
      <c r="I2945">
        <v>1</v>
      </c>
      <c r="J2945">
        <v>1</v>
      </c>
      <c r="K2945" t="str">
        <f t="shared" si="45"/>
        <v>2983,24,MOSPD00,1,6,2,true,B,1,1</v>
      </c>
    </row>
    <row r="2946" spans="1:11">
      <c r="A2946">
        <v>2984</v>
      </c>
      <c r="B2946">
        <v>24</v>
      </c>
      <c r="C2946" t="s">
        <v>98</v>
      </c>
      <c r="D2946">
        <v>1</v>
      </c>
      <c r="E2946">
        <v>6</v>
      </c>
      <c r="F2946">
        <v>3</v>
      </c>
      <c r="G2946" t="s">
        <v>2</v>
      </c>
      <c r="H2946" t="s">
        <v>6</v>
      </c>
      <c r="I2946">
        <v>1</v>
      </c>
      <c r="J2946">
        <v>1</v>
      </c>
      <c r="K2946" t="str">
        <f t="shared" ref="K2946:K3009" si="46">A2946&amp;","&amp;B2946&amp;","&amp;C2946&amp;","&amp;D2946&amp;","&amp;E2946&amp;","&amp;F2946&amp;","&amp;G2946&amp;","&amp;H2946&amp;","&amp;I2946&amp;","&amp;J2946</f>
        <v>2984,24,MOSPD00,1,6,3,true,A,1,1</v>
      </c>
    </row>
    <row r="2947" spans="1:11">
      <c r="A2947">
        <v>2985</v>
      </c>
      <c r="B2947">
        <v>24</v>
      </c>
      <c r="C2947" t="s">
        <v>98</v>
      </c>
      <c r="D2947">
        <v>1</v>
      </c>
      <c r="E2947">
        <v>6</v>
      </c>
      <c r="F2947">
        <v>4</v>
      </c>
      <c r="G2947" t="s">
        <v>2</v>
      </c>
      <c r="H2947" t="s">
        <v>3</v>
      </c>
      <c r="I2947">
        <v>1</v>
      </c>
      <c r="J2947">
        <v>1</v>
      </c>
      <c r="K2947" t="str">
        <f t="shared" si="46"/>
        <v>2985,24,MOSPD00,1,6,4,true,B,1,1</v>
      </c>
    </row>
    <row r="2948" spans="1:11">
      <c r="A2948">
        <v>2986</v>
      </c>
      <c r="B2948">
        <v>24</v>
      </c>
      <c r="C2948" t="s">
        <v>98</v>
      </c>
      <c r="D2948">
        <v>1</v>
      </c>
      <c r="E2948">
        <v>6</v>
      </c>
      <c r="F2948">
        <v>5</v>
      </c>
      <c r="G2948" t="s">
        <v>2</v>
      </c>
      <c r="H2948" t="s">
        <v>3</v>
      </c>
      <c r="I2948">
        <v>1</v>
      </c>
      <c r="J2948">
        <v>1</v>
      </c>
      <c r="K2948" t="str">
        <f t="shared" si="46"/>
        <v>2986,24,MOSPD00,1,6,5,true,B,1,1</v>
      </c>
    </row>
    <row r="2949" spans="1:11">
      <c r="A2949">
        <v>2987</v>
      </c>
      <c r="B2949">
        <v>24</v>
      </c>
      <c r="C2949" t="s">
        <v>98</v>
      </c>
      <c r="D2949">
        <v>1</v>
      </c>
      <c r="E2949">
        <v>6</v>
      </c>
      <c r="F2949">
        <v>6</v>
      </c>
      <c r="G2949" t="s">
        <v>2</v>
      </c>
      <c r="H2949" t="s">
        <v>3</v>
      </c>
      <c r="I2949">
        <v>1</v>
      </c>
      <c r="J2949">
        <v>1</v>
      </c>
      <c r="K2949" t="str">
        <f t="shared" si="46"/>
        <v>2987,24,MOSPD00,1,6,6,true,B,1,1</v>
      </c>
    </row>
    <row r="2950" spans="1:11">
      <c r="A2950">
        <v>2988</v>
      </c>
      <c r="B2950">
        <v>24</v>
      </c>
      <c r="C2950" t="s">
        <v>98</v>
      </c>
      <c r="D2950">
        <v>1</v>
      </c>
      <c r="E2950">
        <v>6</v>
      </c>
      <c r="F2950">
        <v>7</v>
      </c>
      <c r="G2950" t="s">
        <v>2</v>
      </c>
      <c r="H2950" t="s">
        <v>3</v>
      </c>
      <c r="I2950">
        <v>1</v>
      </c>
      <c r="J2950">
        <v>1</v>
      </c>
      <c r="K2950" t="str">
        <f t="shared" si="46"/>
        <v>2988,24,MOSPD00,1,6,7,true,B,1,1</v>
      </c>
    </row>
    <row r="2951" spans="1:11">
      <c r="A2951">
        <v>2989</v>
      </c>
      <c r="B2951">
        <v>24</v>
      </c>
      <c r="C2951" t="s">
        <v>98</v>
      </c>
      <c r="D2951">
        <v>1</v>
      </c>
      <c r="E2951">
        <v>6</v>
      </c>
      <c r="F2951">
        <v>8</v>
      </c>
      <c r="G2951" t="s">
        <v>2</v>
      </c>
      <c r="H2951" t="s">
        <v>3</v>
      </c>
      <c r="I2951">
        <v>1</v>
      </c>
      <c r="J2951">
        <v>1</v>
      </c>
      <c r="K2951" t="str">
        <f t="shared" si="46"/>
        <v>2989,24,MOSPD00,1,6,8,true,B,1,1</v>
      </c>
    </row>
    <row r="2952" spans="1:11">
      <c r="A2952">
        <v>2990</v>
      </c>
      <c r="B2952">
        <v>24</v>
      </c>
      <c r="C2952" t="s">
        <v>98</v>
      </c>
      <c r="D2952">
        <v>1</v>
      </c>
      <c r="E2952">
        <v>6</v>
      </c>
      <c r="F2952">
        <v>9</v>
      </c>
      <c r="G2952" t="s">
        <v>2</v>
      </c>
      <c r="H2952" t="s">
        <v>6</v>
      </c>
      <c r="I2952">
        <v>1</v>
      </c>
      <c r="J2952">
        <v>1</v>
      </c>
      <c r="K2952" t="str">
        <f t="shared" si="46"/>
        <v>2990,24,MOSPD00,1,6,9,true,A,1,1</v>
      </c>
    </row>
    <row r="2953" spans="1:11">
      <c r="A2953">
        <v>2991</v>
      </c>
      <c r="B2953">
        <v>24</v>
      </c>
      <c r="C2953" t="s">
        <v>98</v>
      </c>
      <c r="D2953">
        <v>1</v>
      </c>
      <c r="E2953">
        <v>6</v>
      </c>
      <c r="F2953">
        <v>10</v>
      </c>
      <c r="G2953" t="s">
        <v>2</v>
      </c>
      <c r="H2953" t="s">
        <v>3</v>
      </c>
      <c r="I2953">
        <v>1</v>
      </c>
      <c r="J2953">
        <v>1</v>
      </c>
      <c r="K2953" t="str">
        <f t="shared" si="46"/>
        <v>2991,24,MOSPD00,1,6,10,true,B,1,1</v>
      </c>
    </row>
    <row r="2954" spans="1:11">
      <c r="A2954">
        <v>2992</v>
      </c>
      <c r="B2954">
        <v>24</v>
      </c>
      <c r="C2954" t="s">
        <v>98</v>
      </c>
      <c r="D2954">
        <v>1</v>
      </c>
      <c r="E2954">
        <v>6</v>
      </c>
      <c r="F2954">
        <v>11</v>
      </c>
      <c r="G2954" t="s">
        <v>2</v>
      </c>
      <c r="H2954" t="s">
        <v>6</v>
      </c>
      <c r="I2954">
        <v>1</v>
      </c>
      <c r="J2954">
        <v>1</v>
      </c>
      <c r="K2954" t="str">
        <f t="shared" si="46"/>
        <v>2992,24,MOSPD00,1,6,11,true,A,1,1</v>
      </c>
    </row>
    <row r="2955" spans="1:11">
      <c r="A2955">
        <v>2993</v>
      </c>
      <c r="B2955">
        <v>24</v>
      </c>
      <c r="C2955" t="s">
        <v>98</v>
      </c>
      <c r="D2955">
        <v>1</v>
      </c>
      <c r="E2955">
        <v>7</v>
      </c>
      <c r="F2955">
        <v>1</v>
      </c>
      <c r="G2955" t="s">
        <v>2</v>
      </c>
      <c r="H2955" t="s">
        <v>6</v>
      </c>
      <c r="I2955">
        <v>1</v>
      </c>
      <c r="J2955">
        <v>1</v>
      </c>
      <c r="K2955" t="str">
        <f t="shared" si="46"/>
        <v>2993,24,MOSPD00,1,7,1,true,A,1,1</v>
      </c>
    </row>
    <row r="2956" spans="1:11">
      <c r="A2956">
        <v>2994</v>
      </c>
      <c r="B2956">
        <v>24</v>
      </c>
      <c r="C2956" t="s">
        <v>98</v>
      </c>
      <c r="D2956">
        <v>1</v>
      </c>
      <c r="E2956">
        <v>7</v>
      </c>
      <c r="F2956">
        <v>2</v>
      </c>
      <c r="G2956" t="s">
        <v>2</v>
      </c>
      <c r="H2956" t="s">
        <v>3</v>
      </c>
      <c r="I2956">
        <v>1</v>
      </c>
      <c r="J2956">
        <v>1</v>
      </c>
      <c r="K2956" t="str">
        <f t="shared" si="46"/>
        <v>2994,24,MOSPD00,1,7,2,true,B,1,1</v>
      </c>
    </row>
    <row r="2957" spans="1:11">
      <c r="A2957">
        <v>2995</v>
      </c>
      <c r="B2957">
        <v>24</v>
      </c>
      <c r="C2957" t="s">
        <v>98</v>
      </c>
      <c r="D2957">
        <v>1</v>
      </c>
      <c r="E2957">
        <v>7</v>
      </c>
      <c r="F2957">
        <v>3</v>
      </c>
      <c r="G2957" t="s">
        <v>2</v>
      </c>
      <c r="H2957" t="s">
        <v>3</v>
      </c>
      <c r="I2957">
        <v>1</v>
      </c>
      <c r="J2957">
        <v>1</v>
      </c>
      <c r="K2957" t="str">
        <f t="shared" si="46"/>
        <v>2995,24,MOSPD00,1,7,3,true,B,1,1</v>
      </c>
    </row>
    <row r="2958" spans="1:11">
      <c r="A2958">
        <v>2996</v>
      </c>
      <c r="B2958">
        <v>24</v>
      </c>
      <c r="C2958" t="s">
        <v>98</v>
      </c>
      <c r="D2958">
        <v>1</v>
      </c>
      <c r="E2958">
        <v>7</v>
      </c>
      <c r="F2958">
        <v>4</v>
      </c>
      <c r="G2958" t="s">
        <v>2</v>
      </c>
      <c r="H2958" t="s">
        <v>3</v>
      </c>
      <c r="I2958">
        <v>1</v>
      </c>
      <c r="J2958">
        <v>1</v>
      </c>
      <c r="K2958" t="str">
        <f t="shared" si="46"/>
        <v>2996,24,MOSPD00,1,7,4,true,B,1,1</v>
      </c>
    </row>
    <row r="2959" spans="1:11">
      <c r="A2959">
        <v>2997</v>
      </c>
      <c r="B2959">
        <v>24</v>
      </c>
      <c r="C2959" t="s">
        <v>98</v>
      </c>
      <c r="D2959">
        <v>1</v>
      </c>
      <c r="E2959">
        <v>7</v>
      </c>
      <c r="F2959">
        <v>5</v>
      </c>
      <c r="G2959" t="s">
        <v>2</v>
      </c>
      <c r="H2959" t="s">
        <v>3</v>
      </c>
      <c r="I2959">
        <v>1</v>
      </c>
      <c r="J2959">
        <v>1</v>
      </c>
      <c r="K2959" t="str">
        <f t="shared" si="46"/>
        <v>2997,24,MOSPD00,1,7,5,true,B,1,1</v>
      </c>
    </row>
    <row r="2960" spans="1:11">
      <c r="A2960">
        <v>2998</v>
      </c>
      <c r="B2960">
        <v>24</v>
      </c>
      <c r="C2960" t="s">
        <v>98</v>
      </c>
      <c r="D2960">
        <v>1</v>
      </c>
      <c r="E2960">
        <v>7</v>
      </c>
      <c r="F2960">
        <v>6</v>
      </c>
      <c r="G2960" t="s">
        <v>2</v>
      </c>
      <c r="H2960" t="s">
        <v>3</v>
      </c>
      <c r="I2960">
        <v>1</v>
      </c>
      <c r="J2960">
        <v>1</v>
      </c>
      <c r="K2960" t="str">
        <f t="shared" si="46"/>
        <v>2998,24,MOSPD00,1,7,6,true,B,1,1</v>
      </c>
    </row>
    <row r="2961" spans="1:11">
      <c r="A2961">
        <v>2999</v>
      </c>
      <c r="B2961">
        <v>24</v>
      </c>
      <c r="C2961" t="s">
        <v>98</v>
      </c>
      <c r="D2961">
        <v>1</v>
      </c>
      <c r="E2961">
        <v>7</v>
      </c>
      <c r="F2961">
        <v>7</v>
      </c>
      <c r="G2961" t="s">
        <v>2</v>
      </c>
      <c r="H2961" t="s">
        <v>3</v>
      </c>
      <c r="I2961">
        <v>1</v>
      </c>
      <c r="J2961">
        <v>1</v>
      </c>
      <c r="K2961" t="str">
        <f t="shared" si="46"/>
        <v>2999,24,MOSPD00,1,7,7,true,B,1,1</v>
      </c>
    </row>
    <row r="2962" spans="1:11">
      <c r="A2962">
        <v>3000</v>
      </c>
      <c r="B2962">
        <v>24</v>
      </c>
      <c r="C2962" t="s">
        <v>98</v>
      </c>
      <c r="D2962">
        <v>1</v>
      </c>
      <c r="E2962">
        <v>7</v>
      </c>
      <c r="F2962">
        <v>8</v>
      </c>
      <c r="G2962" t="s">
        <v>2</v>
      </c>
      <c r="H2962" t="s">
        <v>6</v>
      </c>
      <c r="I2962">
        <v>1</v>
      </c>
      <c r="J2962">
        <v>1</v>
      </c>
      <c r="K2962" t="str">
        <f t="shared" si="46"/>
        <v>3000,24,MOSPD00,1,7,8,true,A,1,1</v>
      </c>
    </row>
    <row r="2963" spans="1:11">
      <c r="A2963">
        <v>3001</v>
      </c>
      <c r="B2963">
        <v>24</v>
      </c>
      <c r="C2963" t="s">
        <v>98</v>
      </c>
      <c r="D2963">
        <v>1</v>
      </c>
      <c r="E2963">
        <v>7</v>
      </c>
      <c r="F2963">
        <v>9</v>
      </c>
      <c r="G2963" t="s">
        <v>2</v>
      </c>
      <c r="H2963" t="s">
        <v>3</v>
      </c>
      <c r="I2963">
        <v>1</v>
      </c>
      <c r="J2963">
        <v>1</v>
      </c>
      <c r="K2963" t="str">
        <f t="shared" si="46"/>
        <v>3001,24,MOSPD00,1,7,9,true,B,1,1</v>
      </c>
    </row>
    <row r="2964" spans="1:11">
      <c r="A2964">
        <v>3002</v>
      </c>
      <c r="B2964">
        <v>24</v>
      </c>
      <c r="C2964" t="s">
        <v>98</v>
      </c>
      <c r="D2964">
        <v>1</v>
      </c>
      <c r="E2964">
        <v>7</v>
      </c>
      <c r="F2964">
        <v>10</v>
      </c>
      <c r="G2964" t="s">
        <v>2</v>
      </c>
      <c r="H2964" t="s">
        <v>3</v>
      </c>
      <c r="I2964">
        <v>1</v>
      </c>
      <c r="J2964">
        <v>1</v>
      </c>
      <c r="K2964" t="str">
        <f t="shared" si="46"/>
        <v>3002,24,MOSPD00,1,7,10,true,B,1,1</v>
      </c>
    </row>
    <row r="2965" spans="1:11">
      <c r="A2965">
        <v>3003</v>
      </c>
      <c r="B2965">
        <v>24</v>
      </c>
      <c r="C2965" t="s">
        <v>98</v>
      </c>
      <c r="D2965">
        <v>1</v>
      </c>
      <c r="E2965">
        <v>8</v>
      </c>
      <c r="F2965">
        <v>1</v>
      </c>
      <c r="G2965" t="s">
        <v>2</v>
      </c>
      <c r="H2965" t="s">
        <v>3</v>
      </c>
      <c r="I2965">
        <v>1</v>
      </c>
      <c r="J2965">
        <v>1</v>
      </c>
      <c r="K2965" t="str">
        <f t="shared" si="46"/>
        <v>3003,24,MOSPD00,1,8,1,true,B,1,1</v>
      </c>
    </row>
    <row r="2966" spans="1:11">
      <c r="A2966">
        <v>3004</v>
      </c>
      <c r="B2966">
        <v>24</v>
      </c>
      <c r="C2966" t="s">
        <v>98</v>
      </c>
      <c r="D2966">
        <v>1</v>
      </c>
      <c r="E2966">
        <v>8</v>
      </c>
      <c r="F2966">
        <v>2</v>
      </c>
      <c r="G2966" t="s">
        <v>2</v>
      </c>
      <c r="H2966" t="s">
        <v>3</v>
      </c>
      <c r="I2966">
        <v>1</v>
      </c>
      <c r="J2966">
        <v>1</v>
      </c>
      <c r="K2966" t="str">
        <f t="shared" si="46"/>
        <v>3004,24,MOSPD00,1,8,2,true,B,1,1</v>
      </c>
    </row>
    <row r="2967" spans="1:11">
      <c r="A2967">
        <v>3005</v>
      </c>
      <c r="B2967">
        <v>24</v>
      </c>
      <c r="C2967" t="s">
        <v>98</v>
      </c>
      <c r="D2967">
        <v>1</v>
      </c>
      <c r="E2967">
        <v>8</v>
      </c>
      <c r="F2967">
        <v>3</v>
      </c>
      <c r="G2967" t="s">
        <v>2</v>
      </c>
      <c r="H2967" t="s">
        <v>6</v>
      </c>
      <c r="I2967">
        <v>1</v>
      </c>
      <c r="J2967">
        <v>1</v>
      </c>
      <c r="K2967" t="str">
        <f t="shared" si="46"/>
        <v>3005,24,MOSPD00,1,8,3,true,A,1,1</v>
      </c>
    </row>
    <row r="2968" spans="1:11">
      <c r="A2968">
        <v>3006</v>
      </c>
      <c r="B2968">
        <v>24</v>
      </c>
      <c r="C2968" t="s">
        <v>98</v>
      </c>
      <c r="D2968">
        <v>1</v>
      </c>
      <c r="E2968">
        <v>8</v>
      </c>
      <c r="F2968">
        <v>4</v>
      </c>
      <c r="G2968" t="s">
        <v>2</v>
      </c>
      <c r="H2968" t="s">
        <v>3</v>
      </c>
      <c r="I2968">
        <v>1</v>
      </c>
      <c r="J2968">
        <v>1</v>
      </c>
      <c r="K2968" t="str">
        <f t="shared" si="46"/>
        <v>3006,24,MOSPD00,1,8,4,true,B,1,1</v>
      </c>
    </row>
    <row r="2969" spans="1:11">
      <c r="A2969">
        <v>3007</v>
      </c>
      <c r="B2969">
        <v>24</v>
      </c>
      <c r="C2969" t="s">
        <v>98</v>
      </c>
      <c r="D2969">
        <v>1</v>
      </c>
      <c r="E2969">
        <v>8</v>
      </c>
      <c r="F2969">
        <v>5</v>
      </c>
      <c r="G2969" t="s">
        <v>2</v>
      </c>
      <c r="H2969" t="s">
        <v>6</v>
      </c>
      <c r="I2969">
        <v>1</v>
      </c>
      <c r="J2969">
        <v>1</v>
      </c>
      <c r="K2969" t="str">
        <f t="shared" si="46"/>
        <v>3007,24,MOSPD00,1,8,5,true,A,1,1</v>
      </c>
    </row>
    <row r="2970" spans="1:11">
      <c r="A2970">
        <v>3008</v>
      </c>
      <c r="B2970">
        <v>24</v>
      </c>
      <c r="C2970" t="s">
        <v>98</v>
      </c>
      <c r="D2970">
        <v>1</v>
      </c>
      <c r="E2970">
        <v>8</v>
      </c>
      <c r="F2970">
        <v>6</v>
      </c>
      <c r="G2970" t="s">
        <v>2</v>
      </c>
      <c r="H2970" t="s">
        <v>6</v>
      </c>
      <c r="I2970">
        <v>1</v>
      </c>
      <c r="J2970">
        <v>1</v>
      </c>
      <c r="K2970" t="str">
        <f t="shared" si="46"/>
        <v>3008,24,MOSPD00,1,8,6,true,A,1,1</v>
      </c>
    </row>
    <row r="2971" spans="1:11">
      <c r="A2971">
        <v>3009</v>
      </c>
      <c r="B2971">
        <v>24</v>
      </c>
      <c r="C2971" t="s">
        <v>98</v>
      </c>
      <c r="D2971">
        <v>1</v>
      </c>
      <c r="E2971">
        <v>8</v>
      </c>
      <c r="F2971">
        <v>7</v>
      </c>
      <c r="G2971" t="s">
        <v>2</v>
      </c>
      <c r="H2971" t="s">
        <v>3</v>
      </c>
      <c r="I2971">
        <v>1</v>
      </c>
      <c r="J2971">
        <v>1</v>
      </c>
      <c r="K2971" t="str">
        <f t="shared" si="46"/>
        <v>3009,24,MOSPD00,1,8,7,true,B,1,1</v>
      </c>
    </row>
    <row r="2972" spans="1:11">
      <c r="A2972">
        <v>3010</v>
      </c>
      <c r="B2972">
        <v>24</v>
      </c>
      <c r="C2972" t="s">
        <v>98</v>
      </c>
      <c r="D2972">
        <v>1</v>
      </c>
      <c r="E2972">
        <v>8</v>
      </c>
      <c r="F2972">
        <v>8</v>
      </c>
      <c r="G2972" t="s">
        <v>2</v>
      </c>
      <c r="H2972" t="s">
        <v>3</v>
      </c>
      <c r="I2972">
        <v>1</v>
      </c>
      <c r="J2972">
        <v>1</v>
      </c>
      <c r="K2972" t="str">
        <f t="shared" si="46"/>
        <v>3010,24,MOSPD00,1,8,8,true,B,1,1</v>
      </c>
    </row>
    <row r="2973" spans="1:11">
      <c r="A2973">
        <v>3011</v>
      </c>
      <c r="B2973">
        <v>24</v>
      </c>
      <c r="C2973" t="s">
        <v>98</v>
      </c>
      <c r="D2973">
        <v>1</v>
      </c>
      <c r="E2973">
        <v>9</v>
      </c>
      <c r="F2973">
        <v>1</v>
      </c>
      <c r="G2973" t="s">
        <v>2</v>
      </c>
      <c r="H2973" t="s">
        <v>6</v>
      </c>
      <c r="I2973">
        <v>1</v>
      </c>
      <c r="J2973">
        <v>1</v>
      </c>
      <c r="K2973" t="str">
        <f t="shared" si="46"/>
        <v>3011,24,MOSPD00,1,9,1,true,A,1,1</v>
      </c>
    </row>
    <row r="2974" spans="1:11">
      <c r="A2974">
        <v>3012</v>
      </c>
      <c r="B2974">
        <v>24</v>
      </c>
      <c r="C2974" t="s">
        <v>98</v>
      </c>
      <c r="D2974">
        <v>1</v>
      </c>
      <c r="E2974">
        <v>9</v>
      </c>
      <c r="F2974">
        <v>2</v>
      </c>
      <c r="G2974" t="s">
        <v>2</v>
      </c>
      <c r="H2974" t="s">
        <v>8</v>
      </c>
      <c r="I2974">
        <v>1</v>
      </c>
      <c r="J2974">
        <v>1</v>
      </c>
      <c r="K2974" t="str">
        <f t="shared" si="46"/>
        <v>3012,24,MOSPD00,1,9,2,true,E,1,1</v>
      </c>
    </row>
    <row r="2975" spans="1:11">
      <c r="A2975">
        <v>3014</v>
      </c>
      <c r="B2975">
        <v>24</v>
      </c>
      <c r="C2975" t="s">
        <v>98</v>
      </c>
      <c r="D2975">
        <v>1</v>
      </c>
      <c r="E2975">
        <v>9</v>
      </c>
      <c r="F2975">
        <v>3</v>
      </c>
      <c r="G2975" t="s">
        <v>2</v>
      </c>
      <c r="H2975" t="s">
        <v>3</v>
      </c>
      <c r="I2975">
        <v>1</v>
      </c>
      <c r="J2975">
        <v>1</v>
      </c>
      <c r="K2975" t="str">
        <f t="shared" si="46"/>
        <v>3014,24,MOSPD00,1,9,3,true,B,1,1</v>
      </c>
    </row>
    <row r="2976" spans="1:11">
      <c r="A2976">
        <v>3015</v>
      </c>
      <c r="B2976">
        <v>24</v>
      </c>
      <c r="C2976" t="s">
        <v>98</v>
      </c>
      <c r="D2976">
        <v>1</v>
      </c>
      <c r="E2976">
        <v>9</v>
      </c>
      <c r="F2976">
        <v>4</v>
      </c>
      <c r="G2976" t="s">
        <v>2</v>
      </c>
      <c r="H2976" t="s">
        <v>3</v>
      </c>
      <c r="I2976">
        <v>1</v>
      </c>
      <c r="J2976">
        <v>1</v>
      </c>
      <c r="K2976" t="str">
        <f t="shared" si="46"/>
        <v>3015,24,MOSPD00,1,9,4,true,B,1,1</v>
      </c>
    </row>
    <row r="2977" spans="1:11">
      <c r="A2977">
        <v>3016</v>
      </c>
      <c r="B2977">
        <v>24</v>
      </c>
      <c r="C2977" t="s">
        <v>98</v>
      </c>
      <c r="D2977">
        <v>1</v>
      </c>
      <c r="E2977">
        <v>9</v>
      </c>
      <c r="F2977">
        <v>6</v>
      </c>
      <c r="G2977" t="s">
        <v>2</v>
      </c>
      <c r="H2977" t="s">
        <v>3</v>
      </c>
      <c r="I2977">
        <v>1</v>
      </c>
      <c r="J2977">
        <v>1</v>
      </c>
      <c r="K2977" t="str">
        <f t="shared" si="46"/>
        <v>3016,24,MOSPD00,1,9,6,true,B,1,1</v>
      </c>
    </row>
    <row r="2978" spans="1:11">
      <c r="A2978">
        <v>3017</v>
      </c>
      <c r="B2978">
        <v>24</v>
      </c>
      <c r="C2978" t="s">
        <v>98</v>
      </c>
      <c r="D2978">
        <v>1</v>
      </c>
      <c r="E2978">
        <v>9</v>
      </c>
      <c r="F2978">
        <v>7</v>
      </c>
      <c r="G2978" t="s">
        <v>2</v>
      </c>
      <c r="H2978" t="s">
        <v>3</v>
      </c>
      <c r="I2978">
        <v>1</v>
      </c>
      <c r="J2978">
        <v>1</v>
      </c>
      <c r="K2978" t="str">
        <f t="shared" si="46"/>
        <v>3017,24,MOSPD00,1,9,7,true,B,1,1</v>
      </c>
    </row>
    <row r="2979" spans="1:11">
      <c r="A2979">
        <v>3018</v>
      </c>
      <c r="B2979">
        <v>24</v>
      </c>
      <c r="C2979" t="s">
        <v>98</v>
      </c>
      <c r="D2979">
        <v>1</v>
      </c>
      <c r="E2979">
        <v>9</v>
      </c>
      <c r="F2979">
        <v>8</v>
      </c>
      <c r="G2979" t="s">
        <v>2</v>
      </c>
      <c r="H2979" t="s">
        <v>3</v>
      </c>
      <c r="I2979">
        <v>1</v>
      </c>
      <c r="J2979">
        <v>1</v>
      </c>
      <c r="K2979" t="str">
        <f t="shared" si="46"/>
        <v>3018,24,MOSPD00,1,9,8,true,B,1,1</v>
      </c>
    </row>
    <row r="2980" spans="1:11">
      <c r="A2980">
        <v>3019</v>
      </c>
      <c r="B2980">
        <v>24</v>
      </c>
      <c r="C2980" t="s">
        <v>98</v>
      </c>
      <c r="D2980">
        <v>1</v>
      </c>
      <c r="E2980">
        <v>9</v>
      </c>
      <c r="F2980">
        <v>9</v>
      </c>
      <c r="G2980" t="s">
        <v>2</v>
      </c>
      <c r="H2980" t="s">
        <v>3</v>
      </c>
      <c r="I2980">
        <v>1</v>
      </c>
      <c r="J2980">
        <v>1</v>
      </c>
      <c r="K2980" t="str">
        <f t="shared" si="46"/>
        <v>3019,24,MOSPD00,1,9,9,true,B,1,1</v>
      </c>
    </row>
    <row r="2981" spans="1:11">
      <c r="A2981">
        <v>3020</v>
      </c>
      <c r="B2981">
        <v>24</v>
      </c>
      <c r="C2981" t="s">
        <v>98</v>
      </c>
      <c r="D2981">
        <v>1</v>
      </c>
      <c r="E2981">
        <v>9</v>
      </c>
      <c r="F2981">
        <v>10</v>
      </c>
      <c r="G2981" t="s">
        <v>2</v>
      </c>
      <c r="H2981" t="s">
        <v>6</v>
      </c>
      <c r="I2981">
        <v>1</v>
      </c>
      <c r="J2981">
        <v>1</v>
      </c>
      <c r="K2981" t="str">
        <f t="shared" si="46"/>
        <v>3020,24,MOSPD00,1,9,10,true,A,1,1</v>
      </c>
    </row>
    <row r="2982" spans="1:11">
      <c r="A2982">
        <v>3021</v>
      </c>
      <c r="B2982">
        <v>24</v>
      </c>
      <c r="C2982" t="s">
        <v>98</v>
      </c>
      <c r="D2982">
        <v>1</v>
      </c>
      <c r="E2982">
        <v>9</v>
      </c>
      <c r="F2982">
        <v>11</v>
      </c>
      <c r="G2982" t="s">
        <v>2</v>
      </c>
      <c r="H2982" t="s">
        <v>6</v>
      </c>
      <c r="I2982">
        <v>1</v>
      </c>
      <c r="J2982">
        <v>1</v>
      </c>
      <c r="K2982" t="str">
        <f t="shared" si="46"/>
        <v>3021,24,MOSPD00,1,9,11,true,A,1,1</v>
      </c>
    </row>
    <row r="2983" spans="1:11">
      <c r="A2983">
        <v>3022</v>
      </c>
      <c r="B2983">
        <v>24</v>
      </c>
      <c r="C2983" t="s">
        <v>98</v>
      </c>
      <c r="D2983">
        <v>1</v>
      </c>
      <c r="E2983">
        <v>9</v>
      </c>
      <c r="F2983">
        <v>13</v>
      </c>
      <c r="G2983" t="s">
        <v>2</v>
      </c>
      <c r="H2983" t="s">
        <v>3</v>
      </c>
      <c r="I2983">
        <v>1</v>
      </c>
      <c r="J2983">
        <v>1</v>
      </c>
      <c r="K2983" t="str">
        <f t="shared" si="46"/>
        <v>3022,24,MOSPD00,1,9,13,true,B,1,1</v>
      </c>
    </row>
    <row r="2984" spans="1:11">
      <c r="A2984">
        <v>3023</v>
      </c>
      <c r="B2984">
        <v>24</v>
      </c>
      <c r="C2984" t="s">
        <v>98</v>
      </c>
      <c r="D2984">
        <v>1</v>
      </c>
      <c r="E2984">
        <v>10</v>
      </c>
      <c r="F2984">
        <v>1</v>
      </c>
      <c r="G2984" t="s">
        <v>2</v>
      </c>
      <c r="H2984" t="s">
        <v>6</v>
      </c>
      <c r="I2984">
        <v>1</v>
      </c>
      <c r="J2984">
        <v>1</v>
      </c>
      <c r="K2984" t="str">
        <f t="shared" si="46"/>
        <v>3023,24,MOSPD00,1,10,1,true,A,1,1</v>
      </c>
    </row>
    <row r="2985" spans="1:11">
      <c r="A2985">
        <v>3024</v>
      </c>
      <c r="B2985">
        <v>24</v>
      </c>
      <c r="C2985" t="s">
        <v>98</v>
      </c>
      <c r="D2985">
        <v>1</v>
      </c>
      <c r="E2985">
        <v>10</v>
      </c>
      <c r="F2985">
        <v>2</v>
      </c>
      <c r="G2985" t="s">
        <v>2</v>
      </c>
      <c r="H2985" t="s">
        <v>3</v>
      </c>
      <c r="I2985">
        <v>1</v>
      </c>
      <c r="J2985">
        <v>1</v>
      </c>
      <c r="K2985" t="str">
        <f t="shared" si="46"/>
        <v>3024,24,MOSPD00,1,10,2,true,B,1,1</v>
      </c>
    </row>
    <row r="2986" spans="1:11">
      <c r="A2986">
        <v>3025</v>
      </c>
      <c r="B2986">
        <v>24</v>
      </c>
      <c r="C2986" t="s">
        <v>98</v>
      </c>
      <c r="D2986">
        <v>1</v>
      </c>
      <c r="E2986">
        <v>10</v>
      </c>
      <c r="F2986">
        <v>3</v>
      </c>
      <c r="G2986" t="s">
        <v>2</v>
      </c>
      <c r="H2986" t="s">
        <v>3</v>
      </c>
      <c r="I2986">
        <v>1</v>
      </c>
      <c r="J2986">
        <v>1</v>
      </c>
      <c r="K2986" t="str">
        <f t="shared" si="46"/>
        <v>3025,24,MOSPD00,1,10,3,true,B,1,1</v>
      </c>
    </row>
    <row r="2987" spans="1:11">
      <c r="A2987">
        <v>3026</v>
      </c>
      <c r="B2987">
        <v>24</v>
      </c>
      <c r="C2987" t="s">
        <v>98</v>
      </c>
      <c r="D2987">
        <v>1</v>
      </c>
      <c r="E2987">
        <v>10</v>
      </c>
      <c r="F2987">
        <v>4</v>
      </c>
      <c r="G2987" t="s">
        <v>2</v>
      </c>
      <c r="H2987" t="s">
        <v>6</v>
      </c>
      <c r="I2987">
        <v>1</v>
      </c>
      <c r="J2987">
        <v>1</v>
      </c>
      <c r="K2987" t="str">
        <f t="shared" si="46"/>
        <v>3026,24,MOSPD00,1,10,4,true,A,1,1</v>
      </c>
    </row>
    <row r="2988" spans="1:11">
      <c r="A2988">
        <v>3027</v>
      </c>
      <c r="B2988">
        <v>24</v>
      </c>
      <c r="C2988" t="s">
        <v>98</v>
      </c>
      <c r="D2988">
        <v>1</v>
      </c>
      <c r="E2988">
        <v>10</v>
      </c>
      <c r="F2988">
        <v>5</v>
      </c>
      <c r="G2988" t="s">
        <v>2</v>
      </c>
      <c r="H2988" t="s">
        <v>3</v>
      </c>
      <c r="I2988">
        <v>1</v>
      </c>
      <c r="J2988">
        <v>1</v>
      </c>
      <c r="K2988" t="str">
        <f t="shared" si="46"/>
        <v>3027,24,MOSPD00,1,10,5,true,B,1,1</v>
      </c>
    </row>
    <row r="2989" spans="1:11">
      <c r="A2989">
        <v>3028</v>
      </c>
      <c r="B2989">
        <v>24</v>
      </c>
      <c r="C2989" t="s">
        <v>98</v>
      </c>
      <c r="D2989">
        <v>1</v>
      </c>
      <c r="E2989">
        <v>10</v>
      </c>
      <c r="F2989">
        <v>6</v>
      </c>
      <c r="G2989" t="s">
        <v>2</v>
      </c>
      <c r="H2989" t="s">
        <v>3</v>
      </c>
      <c r="I2989">
        <v>1</v>
      </c>
      <c r="J2989">
        <v>1</v>
      </c>
      <c r="K2989" t="str">
        <f t="shared" si="46"/>
        <v>3028,24,MOSPD00,1,10,6,true,B,1,1</v>
      </c>
    </row>
    <row r="2990" spans="1:11">
      <c r="A2990">
        <v>3029</v>
      </c>
      <c r="B2990">
        <v>24</v>
      </c>
      <c r="C2990" t="s">
        <v>98</v>
      </c>
      <c r="D2990">
        <v>1</v>
      </c>
      <c r="E2990">
        <v>10</v>
      </c>
      <c r="F2990">
        <v>7</v>
      </c>
      <c r="G2990" t="s">
        <v>2</v>
      </c>
      <c r="H2990" t="s">
        <v>3</v>
      </c>
      <c r="I2990">
        <v>1</v>
      </c>
      <c r="J2990">
        <v>1</v>
      </c>
      <c r="K2990" t="str">
        <f t="shared" si="46"/>
        <v>3029,24,MOSPD00,1,10,7,true,B,1,1</v>
      </c>
    </row>
    <row r="2991" spans="1:11">
      <c r="A2991">
        <v>3030</v>
      </c>
      <c r="B2991">
        <v>24</v>
      </c>
      <c r="C2991" t="s">
        <v>98</v>
      </c>
      <c r="D2991">
        <v>1</v>
      </c>
      <c r="E2991">
        <v>10</v>
      </c>
      <c r="F2991">
        <v>8</v>
      </c>
      <c r="G2991" t="s">
        <v>2</v>
      </c>
      <c r="H2991" t="s">
        <v>3</v>
      </c>
      <c r="I2991">
        <v>1</v>
      </c>
      <c r="J2991">
        <v>1</v>
      </c>
      <c r="K2991" t="str">
        <f t="shared" si="46"/>
        <v>3030,24,MOSPD00,1,10,8,true,B,1,1</v>
      </c>
    </row>
    <row r="2992" spans="1:11">
      <c r="A2992">
        <v>3031</v>
      </c>
      <c r="B2992">
        <v>24</v>
      </c>
      <c r="C2992" t="s">
        <v>98</v>
      </c>
      <c r="D2992">
        <v>1</v>
      </c>
      <c r="E2992">
        <v>10</v>
      </c>
      <c r="F2992">
        <v>9</v>
      </c>
      <c r="G2992" t="s">
        <v>2</v>
      </c>
      <c r="H2992" t="s">
        <v>3</v>
      </c>
      <c r="I2992">
        <v>1</v>
      </c>
      <c r="J2992">
        <v>1</v>
      </c>
      <c r="K2992" t="str">
        <f t="shared" si="46"/>
        <v>3031,24,MOSPD00,1,10,9,true,B,1,1</v>
      </c>
    </row>
    <row r="2993" spans="1:11">
      <c r="A2993">
        <v>3032</v>
      </c>
      <c r="B2993">
        <v>24</v>
      </c>
      <c r="C2993" t="s">
        <v>98</v>
      </c>
      <c r="D2993">
        <v>1</v>
      </c>
      <c r="E2993">
        <v>10</v>
      </c>
      <c r="F2993">
        <v>10</v>
      </c>
      <c r="G2993" t="s">
        <v>2</v>
      </c>
      <c r="H2993" t="s">
        <v>7</v>
      </c>
      <c r="I2993">
        <v>1</v>
      </c>
      <c r="J2993">
        <v>2</v>
      </c>
      <c r="K2993" t="str">
        <f t="shared" si="46"/>
        <v>3032,24,MOSPD00,1,10,10,true,C,1,2</v>
      </c>
    </row>
    <row r="2994" spans="1:11">
      <c r="A2994">
        <v>3033</v>
      </c>
      <c r="B2994">
        <v>24</v>
      </c>
      <c r="C2994" t="s">
        <v>98</v>
      </c>
      <c r="D2994">
        <v>1</v>
      </c>
      <c r="E2994">
        <v>10</v>
      </c>
      <c r="F2994">
        <v>11</v>
      </c>
      <c r="G2994" t="s">
        <v>2</v>
      </c>
      <c r="H2994" t="s">
        <v>6</v>
      </c>
      <c r="I2994">
        <v>1</v>
      </c>
      <c r="J2994">
        <v>1</v>
      </c>
      <c r="K2994" t="str">
        <f t="shared" si="46"/>
        <v>3033,24,MOSPD00,1,10,11,true,A,1,1</v>
      </c>
    </row>
    <row r="2995" spans="1:11">
      <c r="A2995">
        <v>3034</v>
      </c>
      <c r="B2995">
        <v>24</v>
      </c>
      <c r="C2995" t="s">
        <v>98</v>
      </c>
      <c r="D2995">
        <v>1</v>
      </c>
      <c r="E2995">
        <v>10</v>
      </c>
      <c r="F2995">
        <v>12</v>
      </c>
      <c r="G2995" t="s">
        <v>2</v>
      </c>
      <c r="H2995" t="s">
        <v>8</v>
      </c>
      <c r="I2995">
        <v>1</v>
      </c>
      <c r="J2995">
        <v>1</v>
      </c>
      <c r="K2995" t="str">
        <f t="shared" si="46"/>
        <v>3034,24,MOSPD00,1,10,12,true,E,1,1</v>
      </c>
    </row>
    <row r="2996" spans="1:11">
      <c r="A2996">
        <v>3036</v>
      </c>
      <c r="B2996">
        <v>24</v>
      </c>
      <c r="C2996" t="s">
        <v>98</v>
      </c>
      <c r="D2996">
        <v>1</v>
      </c>
      <c r="E2996">
        <v>11</v>
      </c>
      <c r="F2996">
        <v>1</v>
      </c>
      <c r="G2996" t="s">
        <v>2</v>
      </c>
      <c r="H2996" t="s">
        <v>3</v>
      </c>
      <c r="I2996">
        <v>1</v>
      </c>
      <c r="J2996">
        <v>1</v>
      </c>
      <c r="K2996" t="str">
        <f t="shared" si="46"/>
        <v>3036,24,MOSPD00,1,11,1,true,B,1,1</v>
      </c>
    </row>
    <row r="2997" spans="1:11">
      <c r="A2997">
        <v>3037</v>
      </c>
      <c r="B2997">
        <v>24</v>
      </c>
      <c r="C2997" t="s">
        <v>98</v>
      </c>
      <c r="D2997">
        <v>1</v>
      </c>
      <c r="E2997">
        <v>11</v>
      </c>
      <c r="F2997">
        <v>2</v>
      </c>
      <c r="G2997" t="s">
        <v>2</v>
      </c>
      <c r="H2997" t="s">
        <v>12</v>
      </c>
      <c r="I2997">
        <v>2</v>
      </c>
      <c r="J2997">
        <v>1</v>
      </c>
      <c r="K2997" t="str">
        <f t="shared" si="46"/>
        <v>3037,24,MOSPD00,1,11,2,true,F,2,1</v>
      </c>
    </row>
    <row r="2998" spans="1:11">
      <c r="A2998">
        <v>3038</v>
      </c>
      <c r="B2998">
        <v>24</v>
      </c>
      <c r="C2998" t="s">
        <v>98</v>
      </c>
      <c r="D2998">
        <v>1</v>
      </c>
      <c r="E2998">
        <v>11</v>
      </c>
      <c r="F2998">
        <v>3</v>
      </c>
      <c r="G2998" t="s">
        <v>2</v>
      </c>
      <c r="H2998" t="s">
        <v>3</v>
      </c>
      <c r="I2998">
        <v>1</v>
      </c>
      <c r="J2998">
        <v>1</v>
      </c>
      <c r="K2998" t="str">
        <f t="shared" si="46"/>
        <v>3038,24,MOSPD00,1,11,3,true,B,1,1</v>
      </c>
    </row>
    <row r="2999" spans="1:11">
      <c r="A2999">
        <v>3039</v>
      </c>
      <c r="B2999">
        <v>24</v>
      </c>
      <c r="C2999" t="s">
        <v>98</v>
      </c>
      <c r="D2999">
        <v>1</v>
      </c>
      <c r="E2999">
        <v>11</v>
      </c>
      <c r="F2999">
        <v>4</v>
      </c>
      <c r="G2999" t="s">
        <v>2</v>
      </c>
      <c r="H2999" t="s">
        <v>3</v>
      </c>
      <c r="I2999">
        <v>1</v>
      </c>
      <c r="J2999">
        <v>1</v>
      </c>
      <c r="K2999" t="str">
        <f t="shared" si="46"/>
        <v>3039,24,MOSPD00,1,11,4,true,B,1,1</v>
      </c>
    </row>
    <row r="3000" spans="1:11">
      <c r="A3000">
        <v>3040</v>
      </c>
      <c r="B3000">
        <v>24</v>
      </c>
      <c r="C3000" t="s">
        <v>98</v>
      </c>
      <c r="D3000">
        <v>1</v>
      </c>
      <c r="E3000">
        <v>11</v>
      </c>
      <c r="F3000">
        <v>5</v>
      </c>
      <c r="G3000" t="s">
        <v>2</v>
      </c>
      <c r="H3000" t="s">
        <v>3</v>
      </c>
      <c r="I3000">
        <v>1</v>
      </c>
      <c r="J3000">
        <v>1</v>
      </c>
      <c r="K3000" t="str">
        <f t="shared" si="46"/>
        <v>3040,24,MOSPD00,1,11,5,true,B,1,1</v>
      </c>
    </row>
    <row r="3001" spans="1:11">
      <c r="A3001">
        <v>3041</v>
      </c>
      <c r="B3001">
        <v>24</v>
      </c>
      <c r="C3001" t="s">
        <v>98</v>
      </c>
      <c r="D3001">
        <v>1</v>
      </c>
      <c r="E3001">
        <v>11</v>
      </c>
      <c r="F3001">
        <v>6</v>
      </c>
      <c r="G3001" t="s">
        <v>2</v>
      </c>
      <c r="H3001" t="s">
        <v>3</v>
      </c>
      <c r="I3001">
        <v>1</v>
      </c>
      <c r="J3001">
        <v>1</v>
      </c>
      <c r="K3001" t="str">
        <f t="shared" si="46"/>
        <v>3041,24,MOSPD00,1,11,6,true,B,1,1</v>
      </c>
    </row>
    <row r="3002" spans="1:11">
      <c r="A3002">
        <v>3042</v>
      </c>
      <c r="B3002">
        <v>24</v>
      </c>
      <c r="C3002" t="s">
        <v>98</v>
      </c>
      <c r="D3002">
        <v>1</v>
      </c>
      <c r="E3002">
        <v>11</v>
      </c>
      <c r="F3002">
        <v>7</v>
      </c>
      <c r="G3002" t="s">
        <v>2</v>
      </c>
      <c r="H3002" t="s">
        <v>3</v>
      </c>
      <c r="I3002">
        <v>1</v>
      </c>
      <c r="J3002">
        <v>1</v>
      </c>
      <c r="K3002" t="str">
        <f t="shared" si="46"/>
        <v>3042,24,MOSPD00,1,11,7,true,B,1,1</v>
      </c>
    </row>
    <row r="3003" spans="1:11">
      <c r="A3003">
        <v>3043</v>
      </c>
      <c r="B3003">
        <v>24</v>
      </c>
      <c r="C3003" t="s">
        <v>98</v>
      </c>
      <c r="D3003">
        <v>1</v>
      </c>
      <c r="E3003">
        <v>11</v>
      </c>
      <c r="F3003">
        <v>8</v>
      </c>
      <c r="G3003" t="s">
        <v>2</v>
      </c>
      <c r="H3003" t="s">
        <v>3</v>
      </c>
      <c r="I3003">
        <v>1</v>
      </c>
      <c r="J3003">
        <v>1</v>
      </c>
      <c r="K3003" t="str">
        <f t="shared" si="46"/>
        <v>3043,24,MOSPD00,1,11,8,true,B,1,1</v>
      </c>
    </row>
    <row r="3004" spans="1:11">
      <c r="A3004">
        <v>3044</v>
      </c>
      <c r="B3004">
        <v>24</v>
      </c>
      <c r="C3004" t="s">
        <v>98</v>
      </c>
      <c r="D3004">
        <v>1</v>
      </c>
      <c r="E3004">
        <v>11</v>
      </c>
      <c r="F3004">
        <v>9</v>
      </c>
      <c r="G3004" t="s">
        <v>2</v>
      </c>
      <c r="H3004" t="s">
        <v>6</v>
      </c>
      <c r="I3004">
        <v>1</v>
      </c>
      <c r="J3004">
        <v>1</v>
      </c>
      <c r="K3004" t="str">
        <f t="shared" si="46"/>
        <v>3044,24,MOSPD00,1,11,9,true,A,1,1</v>
      </c>
    </row>
    <row r="3005" spans="1:11">
      <c r="A3005">
        <v>3045</v>
      </c>
      <c r="B3005">
        <v>24</v>
      </c>
      <c r="C3005" t="s">
        <v>98</v>
      </c>
      <c r="D3005">
        <v>1</v>
      </c>
      <c r="E3005">
        <v>11</v>
      </c>
      <c r="F3005">
        <v>10</v>
      </c>
      <c r="G3005" t="s">
        <v>2</v>
      </c>
      <c r="H3005" t="s">
        <v>3</v>
      </c>
      <c r="I3005">
        <v>1</v>
      </c>
      <c r="J3005">
        <v>1</v>
      </c>
      <c r="K3005" t="str">
        <f t="shared" si="46"/>
        <v>3045,24,MOSPD00,1,11,10,true,B,1,1</v>
      </c>
    </row>
    <row r="3006" spans="1:11">
      <c r="A3006">
        <v>3046</v>
      </c>
      <c r="B3006">
        <v>24</v>
      </c>
      <c r="C3006" t="s">
        <v>98</v>
      </c>
      <c r="D3006">
        <v>1</v>
      </c>
      <c r="E3006">
        <v>11</v>
      </c>
      <c r="F3006">
        <v>11</v>
      </c>
      <c r="G3006" t="s">
        <v>2</v>
      </c>
      <c r="H3006" t="s">
        <v>3</v>
      </c>
      <c r="I3006">
        <v>1</v>
      </c>
      <c r="J3006">
        <v>1</v>
      </c>
      <c r="K3006" t="str">
        <f t="shared" si="46"/>
        <v>3046,24,MOSPD00,1,11,11,true,B,1,1</v>
      </c>
    </row>
    <row r="3007" spans="1:11">
      <c r="A3007">
        <v>3047</v>
      </c>
      <c r="B3007">
        <v>24</v>
      </c>
      <c r="C3007" t="s">
        <v>98</v>
      </c>
      <c r="D3007">
        <v>1</v>
      </c>
      <c r="E3007">
        <v>11</v>
      </c>
      <c r="F3007">
        <v>12</v>
      </c>
      <c r="G3007" t="s">
        <v>2</v>
      </c>
      <c r="H3007" t="s">
        <v>3</v>
      </c>
      <c r="I3007">
        <v>1</v>
      </c>
      <c r="J3007">
        <v>1</v>
      </c>
      <c r="K3007" t="str">
        <f t="shared" si="46"/>
        <v>3047,24,MOSPD00,1,11,12,true,B,1,1</v>
      </c>
    </row>
    <row r="3008" spans="1:11">
      <c r="A3008">
        <v>3048</v>
      </c>
      <c r="B3008">
        <v>24</v>
      </c>
      <c r="C3008" t="s">
        <v>98</v>
      </c>
      <c r="D3008">
        <v>1</v>
      </c>
      <c r="E3008">
        <v>11</v>
      </c>
      <c r="F3008">
        <v>13</v>
      </c>
      <c r="G3008" t="s">
        <v>2</v>
      </c>
      <c r="H3008" t="s">
        <v>3</v>
      </c>
      <c r="I3008">
        <v>1</v>
      </c>
      <c r="J3008">
        <v>1</v>
      </c>
      <c r="K3008" t="str">
        <f t="shared" si="46"/>
        <v>3048,24,MOSPD00,1,11,13,true,B,1,1</v>
      </c>
    </row>
    <row r="3009" spans="1:11">
      <c r="A3009">
        <v>3049</v>
      </c>
      <c r="B3009">
        <v>24</v>
      </c>
      <c r="C3009" t="s">
        <v>98</v>
      </c>
      <c r="D3009">
        <v>1</v>
      </c>
      <c r="E3009">
        <v>11</v>
      </c>
      <c r="F3009">
        <v>14</v>
      </c>
      <c r="G3009" t="s">
        <v>2</v>
      </c>
      <c r="H3009" t="s">
        <v>3</v>
      </c>
      <c r="I3009">
        <v>1</v>
      </c>
      <c r="J3009">
        <v>1</v>
      </c>
      <c r="K3009" t="str">
        <f t="shared" si="46"/>
        <v>3049,24,MOSPD00,1,11,14,true,B,1,1</v>
      </c>
    </row>
    <row r="3010" spans="1:11">
      <c r="A3010">
        <v>3050</v>
      </c>
      <c r="B3010">
        <v>24</v>
      </c>
      <c r="C3010" t="s">
        <v>98</v>
      </c>
      <c r="D3010">
        <v>1</v>
      </c>
      <c r="E3010">
        <v>11</v>
      </c>
      <c r="F3010">
        <v>15</v>
      </c>
      <c r="G3010" t="s">
        <v>2</v>
      </c>
      <c r="H3010" t="s">
        <v>6</v>
      </c>
      <c r="I3010">
        <v>1</v>
      </c>
      <c r="J3010">
        <v>1</v>
      </c>
      <c r="K3010" t="str">
        <f t="shared" ref="K3010:K3073" si="47">A3010&amp;","&amp;B3010&amp;","&amp;C3010&amp;","&amp;D3010&amp;","&amp;E3010&amp;","&amp;F3010&amp;","&amp;G3010&amp;","&amp;H3010&amp;","&amp;I3010&amp;","&amp;J3010</f>
        <v>3050,24,MOSPD00,1,11,15,true,A,1,1</v>
      </c>
    </row>
    <row r="3011" spans="1:11">
      <c r="A3011">
        <v>3051</v>
      </c>
      <c r="B3011">
        <v>24</v>
      </c>
      <c r="C3011" t="s">
        <v>98</v>
      </c>
      <c r="D3011">
        <v>1</v>
      </c>
      <c r="E3011">
        <v>11</v>
      </c>
      <c r="F3011">
        <v>16</v>
      </c>
      <c r="G3011" t="s">
        <v>2</v>
      </c>
      <c r="H3011" t="s">
        <v>3</v>
      </c>
      <c r="I3011">
        <v>1</v>
      </c>
      <c r="J3011">
        <v>1</v>
      </c>
      <c r="K3011" t="str">
        <f t="shared" si="47"/>
        <v>3051,24,MOSPD00,1,11,16,true,B,1,1</v>
      </c>
    </row>
    <row r="3012" spans="1:11">
      <c r="A3012">
        <v>3052</v>
      </c>
      <c r="B3012">
        <v>24</v>
      </c>
      <c r="C3012" t="s">
        <v>98</v>
      </c>
      <c r="D3012">
        <v>1</v>
      </c>
      <c r="E3012">
        <v>11</v>
      </c>
      <c r="F3012">
        <v>17</v>
      </c>
      <c r="G3012" t="s">
        <v>2</v>
      </c>
      <c r="H3012" t="s">
        <v>3</v>
      </c>
      <c r="I3012">
        <v>1</v>
      </c>
      <c r="J3012">
        <v>1</v>
      </c>
      <c r="K3012" t="str">
        <f t="shared" si="47"/>
        <v>3052,24,MOSPD00,1,11,17,true,B,1,1</v>
      </c>
    </row>
    <row r="3013" spans="1:11">
      <c r="A3013">
        <v>3053</v>
      </c>
      <c r="B3013">
        <v>24</v>
      </c>
      <c r="C3013" t="s">
        <v>98</v>
      </c>
      <c r="D3013">
        <v>1</v>
      </c>
      <c r="E3013">
        <v>11</v>
      </c>
      <c r="F3013">
        <v>18</v>
      </c>
      <c r="G3013" t="s">
        <v>2</v>
      </c>
      <c r="H3013" t="s">
        <v>3</v>
      </c>
      <c r="I3013">
        <v>1</v>
      </c>
      <c r="J3013">
        <v>1</v>
      </c>
      <c r="K3013" t="str">
        <f t="shared" si="47"/>
        <v>3053,24,MOSPD00,1,11,18,true,B,1,1</v>
      </c>
    </row>
    <row r="3014" spans="1:11">
      <c r="A3014">
        <v>3054</v>
      </c>
      <c r="B3014">
        <v>24</v>
      </c>
      <c r="C3014" t="s">
        <v>98</v>
      </c>
      <c r="D3014">
        <v>1</v>
      </c>
      <c r="E3014">
        <v>11</v>
      </c>
      <c r="F3014">
        <v>19</v>
      </c>
      <c r="G3014" t="s">
        <v>2</v>
      </c>
      <c r="H3014" t="s">
        <v>7</v>
      </c>
      <c r="I3014">
        <v>1</v>
      </c>
      <c r="J3014">
        <v>2</v>
      </c>
      <c r="K3014" t="str">
        <f t="shared" si="47"/>
        <v>3054,24,MOSPD00,1,11,19,true,C,1,2</v>
      </c>
    </row>
    <row r="3015" spans="1:11">
      <c r="A3015">
        <v>3055</v>
      </c>
      <c r="B3015">
        <v>24</v>
      </c>
      <c r="C3015" t="s">
        <v>98</v>
      </c>
      <c r="D3015">
        <v>1</v>
      </c>
      <c r="E3015">
        <v>11</v>
      </c>
      <c r="F3015">
        <v>20</v>
      </c>
      <c r="G3015" t="s">
        <v>2</v>
      </c>
      <c r="H3015" t="s">
        <v>3</v>
      </c>
      <c r="I3015">
        <v>1</v>
      </c>
      <c r="J3015">
        <v>1</v>
      </c>
      <c r="K3015" t="str">
        <f t="shared" si="47"/>
        <v>3055,24,MOSPD00,1,11,20,true,B,1,1</v>
      </c>
    </row>
    <row r="3016" spans="1:11">
      <c r="A3016">
        <v>3056</v>
      </c>
      <c r="B3016">
        <v>24</v>
      </c>
      <c r="C3016" t="s">
        <v>98</v>
      </c>
      <c r="D3016">
        <v>1</v>
      </c>
      <c r="E3016">
        <v>11</v>
      </c>
      <c r="F3016">
        <v>21</v>
      </c>
      <c r="G3016" t="s">
        <v>2</v>
      </c>
      <c r="H3016" t="s">
        <v>3</v>
      </c>
      <c r="I3016">
        <v>1</v>
      </c>
      <c r="J3016">
        <v>1</v>
      </c>
      <c r="K3016" t="str">
        <f t="shared" si="47"/>
        <v>3056,24,MOSPD00,1,11,21,true,B,1,1</v>
      </c>
    </row>
    <row r="3017" spans="1:11">
      <c r="A3017">
        <v>3057</v>
      </c>
      <c r="B3017">
        <v>24</v>
      </c>
      <c r="C3017" t="s">
        <v>98</v>
      </c>
      <c r="D3017">
        <v>1</v>
      </c>
      <c r="E3017">
        <v>11</v>
      </c>
      <c r="F3017">
        <v>22</v>
      </c>
      <c r="G3017" t="s">
        <v>2</v>
      </c>
      <c r="H3017" t="s">
        <v>7</v>
      </c>
      <c r="I3017">
        <v>1</v>
      </c>
      <c r="J3017">
        <v>2</v>
      </c>
      <c r="K3017" t="str">
        <f t="shared" si="47"/>
        <v>3057,24,MOSPD00,1,11,22,true,C,1,2</v>
      </c>
    </row>
    <row r="3018" spans="1:11">
      <c r="A3018">
        <v>3058</v>
      </c>
      <c r="B3018">
        <v>24</v>
      </c>
      <c r="C3018" t="s">
        <v>98</v>
      </c>
      <c r="D3018">
        <v>1</v>
      </c>
      <c r="E3018">
        <v>11</v>
      </c>
      <c r="F3018">
        <v>23</v>
      </c>
      <c r="G3018" t="s">
        <v>2</v>
      </c>
      <c r="H3018" t="s">
        <v>3</v>
      </c>
      <c r="I3018">
        <v>1</v>
      </c>
      <c r="J3018">
        <v>1</v>
      </c>
      <c r="K3018" t="str">
        <f t="shared" si="47"/>
        <v>3058,24,MOSPD00,1,11,23,true,B,1,1</v>
      </c>
    </row>
    <row r="3019" spans="1:11">
      <c r="A3019">
        <v>3059</v>
      </c>
      <c r="B3019">
        <v>24</v>
      </c>
      <c r="C3019" t="s">
        <v>98</v>
      </c>
      <c r="D3019">
        <v>1</v>
      </c>
      <c r="E3019">
        <v>11</v>
      </c>
      <c r="F3019">
        <v>24</v>
      </c>
      <c r="G3019" t="s">
        <v>2</v>
      </c>
      <c r="H3019" t="s">
        <v>3</v>
      </c>
      <c r="I3019">
        <v>1</v>
      </c>
      <c r="J3019">
        <v>1</v>
      </c>
      <c r="K3019" t="str">
        <f t="shared" si="47"/>
        <v>3059,24,MOSPD00,1,11,24,true,B,1,1</v>
      </c>
    </row>
    <row r="3020" spans="1:11">
      <c r="A3020">
        <v>3060</v>
      </c>
      <c r="B3020">
        <v>24</v>
      </c>
      <c r="C3020" t="s">
        <v>98</v>
      </c>
      <c r="D3020">
        <v>1</v>
      </c>
      <c r="E3020">
        <v>11</v>
      </c>
      <c r="F3020">
        <v>25</v>
      </c>
      <c r="G3020" t="s">
        <v>2</v>
      </c>
      <c r="H3020" t="s">
        <v>12</v>
      </c>
      <c r="I3020">
        <v>2</v>
      </c>
      <c r="J3020">
        <v>1</v>
      </c>
      <c r="K3020" t="str">
        <f t="shared" si="47"/>
        <v>3060,24,MOSPD00,1,11,25,true,F,2,1</v>
      </c>
    </row>
    <row r="3021" spans="1:11">
      <c r="A3021">
        <v>3061</v>
      </c>
      <c r="B3021">
        <v>24</v>
      </c>
      <c r="C3021" t="s">
        <v>98</v>
      </c>
      <c r="D3021">
        <v>1</v>
      </c>
      <c r="E3021">
        <v>12</v>
      </c>
      <c r="F3021">
        <v>1</v>
      </c>
      <c r="G3021" t="s">
        <v>2</v>
      </c>
      <c r="H3021" t="s">
        <v>6</v>
      </c>
      <c r="I3021">
        <v>1</v>
      </c>
      <c r="J3021">
        <v>1</v>
      </c>
      <c r="K3021" t="str">
        <f t="shared" si="47"/>
        <v>3061,24,MOSPD00,1,12,1,true,A,1,1</v>
      </c>
    </row>
    <row r="3022" spans="1:11">
      <c r="A3022">
        <v>3062</v>
      </c>
      <c r="B3022">
        <v>24</v>
      </c>
      <c r="C3022" t="s">
        <v>98</v>
      </c>
      <c r="D3022">
        <v>1</v>
      </c>
      <c r="E3022">
        <v>12</v>
      </c>
      <c r="F3022">
        <v>2</v>
      </c>
      <c r="G3022" t="s">
        <v>2</v>
      </c>
      <c r="H3022" t="s">
        <v>3</v>
      </c>
      <c r="I3022">
        <v>1</v>
      </c>
      <c r="J3022">
        <v>1</v>
      </c>
      <c r="K3022" t="str">
        <f t="shared" si="47"/>
        <v>3062,24,MOSPD00,1,12,2,true,B,1,1</v>
      </c>
    </row>
    <row r="3023" spans="1:11">
      <c r="A3023">
        <v>3063</v>
      </c>
      <c r="B3023">
        <v>24</v>
      </c>
      <c r="C3023" t="s">
        <v>98</v>
      </c>
      <c r="D3023">
        <v>1</v>
      </c>
      <c r="E3023">
        <v>12</v>
      </c>
      <c r="F3023">
        <v>3</v>
      </c>
      <c r="G3023" t="s">
        <v>2</v>
      </c>
      <c r="H3023" t="s">
        <v>3</v>
      </c>
      <c r="I3023">
        <v>1</v>
      </c>
      <c r="J3023">
        <v>1</v>
      </c>
      <c r="K3023" t="str">
        <f t="shared" si="47"/>
        <v>3063,24,MOSPD00,1,12,3,true,B,1,1</v>
      </c>
    </row>
    <row r="3024" spans="1:11">
      <c r="A3024">
        <v>3064</v>
      </c>
      <c r="B3024">
        <v>24</v>
      </c>
      <c r="C3024" t="s">
        <v>98</v>
      </c>
      <c r="D3024">
        <v>1</v>
      </c>
      <c r="E3024">
        <v>12</v>
      </c>
      <c r="F3024">
        <v>4</v>
      </c>
      <c r="G3024" t="s">
        <v>2</v>
      </c>
      <c r="H3024" t="s">
        <v>6</v>
      </c>
      <c r="I3024">
        <v>1</v>
      </c>
      <c r="J3024">
        <v>1</v>
      </c>
      <c r="K3024" t="str">
        <f t="shared" si="47"/>
        <v>3064,24,MOSPD00,1,12,4,true,A,1,1</v>
      </c>
    </row>
    <row r="3025" spans="1:11">
      <c r="A3025">
        <v>3065</v>
      </c>
      <c r="B3025">
        <v>24</v>
      </c>
      <c r="C3025" t="s">
        <v>98</v>
      </c>
      <c r="D3025">
        <v>1</v>
      </c>
      <c r="E3025">
        <v>12</v>
      </c>
      <c r="F3025">
        <v>5</v>
      </c>
      <c r="G3025" t="s">
        <v>2</v>
      </c>
      <c r="H3025" t="s">
        <v>6</v>
      </c>
      <c r="I3025">
        <v>1</v>
      </c>
      <c r="J3025">
        <v>1</v>
      </c>
      <c r="K3025" t="str">
        <f t="shared" si="47"/>
        <v>3065,24,MOSPD00,1,12,5,true,A,1,1</v>
      </c>
    </row>
    <row r="3026" spans="1:11">
      <c r="A3026">
        <v>3066</v>
      </c>
      <c r="B3026">
        <v>24</v>
      </c>
      <c r="C3026" t="s">
        <v>98</v>
      </c>
      <c r="D3026">
        <v>1</v>
      </c>
      <c r="E3026">
        <v>12</v>
      </c>
      <c r="F3026">
        <v>6</v>
      </c>
      <c r="G3026" t="s">
        <v>2</v>
      </c>
      <c r="H3026" t="s">
        <v>3</v>
      </c>
      <c r="I3026">
        <v>1</v>
      </c>
      <c r="J3026">
        <v>1</v>
      </c>
      <c r="K3026" t="str">
        <f t="shared" si="47"/>
        <v>3066,24,MOSPD00,1,12,6,true,B,1,1</v>
      </c>
    </row>
    <row r="3027" spans="1:11">
      <c r="A3027">
        <v>3067</v>
      </c>
      <c r="B3027">
        <v>24</v>
      </c>
      <c r="C3027" t="s">
        <v>98</v>
      </c>
      <c r="D3027">
        <v>1</v>
      </c>
      <c r="E3027">
        <v>12</v>
      </c>
      <c r="F3027">
        <v>7</v>
      </c>
      <c r="G3027" t="s">
        <v>2</v>
      </c>
      <c r="H3027" t="s">
        <v>3</v>
      </c>
      <c r="I3027">
        <v>1</v>
      </c>
      <c r="J3027">
        <v>1</v>
      </c>
      <c r="K3027" t="str">
        <f t="shared" si="47"/>
        <v>3067,24,MOSPD00,1,12,7,true,B,1,1</v>
      </c>
    </row>
    <row r="3028" spans="1:11">
      <c r="A3028">
        <v>3068</v>
      </c>
      <c r="B3028">
        <v>24</v>
      </c>
      <c r="C3028" t="s">
        <v>98</v>
      </c>
      <c r="D3028">
        <v>1</v>
      </c>
      <c r="E3028">
        <v>12</v>
      </c>
      <c r="F3028">
        <v>8</v>
      </c>
      <c r="G3028" t="s">
        <v>2</v>
      </c>
      <c r="H3028" t="s">
        <v>3</v>
      </c>
      <c r="I3028">
        <v>1</v>
      </c>
      <c r="J3028">
        <v>1</v>
      </c>
      <c r="K3028" t="str">
        <f t="shared" si="47"/>
        <v>3068,24,MOSPD00,1,12,8,true,B,1,1</v>
      </c>
    </row>
    <row r="3029" spans="1:11">
      <c r="A3029">
        <v>3069</v>
      </c>
      <c r="B3029">
        <v>24</v>
      </c>
      <c r="C3029" t="s">
        <v>98</v>
      </c>
      <c r="D3029">
        <v>1</v>
      </c>
      <c r="E3029">
        <v>12</v>
      </c>
      <c r="F3029">
        <v>9</v>
      </c>
      <c r="G3029" t="s">
        <v>2</v>
      </c>
      <c r="H3029" t="s">
        <v>6</v>
      </c>
      <c r="I3029">
        <v>1</v>
      </c>
      <c r="J3029">
        <v>1</v>
      </c>
      <c r="K3029" t="str">
        <f t="shared" si="47"/>
        <v>3069,24,MOSPD00,1,12,9,true,A,1,1</v>
      </c>
    </row>
    <row r="3030" spans="1:11">
      <c r="A3030">
        <v>3070</v>
      </c>
      <c r="B3030">
        <v>24</v>
      </c>
      <c r="C3030" t="s">
        <v>98</v>
      </c>
      <c r="D3030">
        <v>1</v>
      </c>
      <c r="E3030">
        <v>12</v>
      </c>
      <c r="F3030">
        <v>10</v>
      </c>
      <c r="G3030" t="s">
        <v>2</v>
      </c>
      <c r="H3030" t="s">
        <v>3</v>
      </c>
      <c r="I3030">
        <v>1</v>
      </c>
      <c r="J3030">
        <v>1</v>
      </c>
      <c r="K3030" t="str">
        <f t="shared" si="47"/>
        <v>3070,24,MOSPD00,1,12,10,true,B,1,1</v>
      </c>
    </row>
    <row r="3031" spans="1:11">
      <c r="A3031">
        <v>3071</v>
      </c>
      <c r="B3031">
        <v>24</v>
      </c>
      <c r="C3031" t="s">
        <v>98</v>
      </c>
      <c r="D3031">
        <v>1</v>
      </c>
      <c r="E3031">
        <v>12</v>
      </c>
      <c r="F3031">
        <v>11</v>
      </c>
      <c r="G3031" t="s">
        <v>2</v>
      </c>
      <c r="H3031" t="s">
        <v>9</v>
      </c>
      <c r="I3031">
        <v>2</v>
      </c>
      <c r="J3031">
        <v>1</v>
      </c>
      <c r="K3031" t="str">
        <f t="shared" si="47"/>
        <v>3071,24,MOSPD00,1,12,11,true,D,2,1</v>
      </c>
    </row>
    <row r="3032" spans="1:11">
      <c r="A3032">
        <v>3072</v>
      </c>
      <c r="B3032">
        <v>24</v>
      </c>
      <c r="C3032" t="s">
        <v>98</v>
      </c>
      <c r="D3032">
        <v>1</v>
      </c>
      <c r="E3032">
        <v>12</v>
      </c>
      <c r="F3032">
        <v>12</v>
      </c>
      <c r="G3032" t="s">
        <v>2</v>
      </c>
      <c r="H3032" t="s">
        <v>6</v>
      </c>
      <c r="I3032">
        <v>1</v>
      </c>
      <c r="J3032">
        <v>1</v>
      </c>
      <c r="K3032" t="str">
        <f t="shared" si="47"/>
        <v>3072,24,MOSPD00,1,12,12,true,A,1,1</v>
      </c>
    </row>
    <row r="3033" spans="1:11">
      <c r="A3033">
        <v>3073</v>
      </c>
      <c r="B3033">
        <v>24</v>
      </c>
      <c r="C3033" t="s">
        <v>98</v>
      </c>
      <c r="D3033">
        <v>1</v>
      </c>
      <c r="E3033">
        <v>12</v>
      </c>
      <c r="F3033">
        <v>13</v>
      </c>
      <c r="G3033" t="s">
        <v>2</v>
      </c>
      <c r="H3033" t="s">
        <v>3</v>
      </c>
      <c r="I3033">
        <v>1</v>
      </c>
      <c r="J3033">
        <v>1</v>
      </c>
      <c r="K3033" t="str">
        <f t="shared" si="47"/>
        <v>3073,24,MOSPD00,1,12,13,true,B,1,1</v>
      </c>
    </row>
    <row r="3034" spans="1:11">
      <c r="A3034">
        <v>3074</v>
      </c>
      <c r="B3034">
        <v>24</v>
      </c>
      <c r="C3034" t="s">
        <v>98</v>
      </c>
      <c r="D3034">
        <v>1</v>
      </c>
      <c r="E3034">
        <v>12</v>
      </c>
      <c r="F3034">
        <v>14</v>
      </c>
      <c r="G3034" t="s">
        <v>2</v>
      </c>
      <c r="H3034" t="s">
        <v>3</v>
      </c>
      <c r="I3034">
        <v>1</v>
      </c>
      <c r="J3034">
        <v>1</v>
      </c>
      <c r="K3034" t="str">
        <f t="shared" si="47"/>
        <v>3074,24,MOSPD00,1,12,14,true,B,1,1</v>
      </c>
    </row>
    <row r="3035" spans="1:11">
      <c r="A3035">
        <v>3075</v>
      </c>
      <c r="B3035">
        <v>26</v>
      </c>
      <c r="C3035" t="s">
        <v>100</v>
      </c>
      <c r="D3035">
        <v>1</v>
      </c>
      <c r="E3035">
        <v>1</v>
      </c>
      <c r="F3035">
        <v>1</v>
      </c>
      <c r="G3035" t="s">
        <v>2</v>
      </c>
      <c r="H3035" t="s">
        <v>6</v>
      </c>
      <c r="I3035">
        <v>1</v>
      </c>
      <c r="J3035">
        <v>1</v>
      </c>
      <c r="K3035" t="str">
        <f t="shared" si="47"/>
        <v>3075,26,NB02802,1,1,1,true,A,1,1</v>
      </c>
    </row>
    <row r="3036" spans="1:11">
      <c r="A3036">
        <v>3076</v>
      </c>
      <c r="B3036">
        <v>26</v>
      </c>
      <c r="C3036" t="s">
        <v>100</v>
      </c>
      <c r="D3036">
        <v>1</v>
      </c>
      <c r="E3036">
        <v>1</v>
      </c>
      <c r="F3036">
        <v>2</v>
      </c>
      <c r="G3036" t="s">
        <v>2</v>
      </c>
      <c r="H3036" t="s">
        <v>3</v>
      </c>
      <c r="I3036">
        <v>1</v>
      </c>
      <c r="J3036">
        <v>1</v>
      </c>
      <c r="K3036" t="str">
        <f t="shared" si="47"/>
        <v>3076,26,NB02802,1,1,2,true,B,1,1</v>
      </c>
    </row>
    <row r="3037" spans="1:11">
      <c r="A3037">
        <v>3077</v>
      </c>
      <c r="B3037">
        <v>26</v>
      </c>
      <c r="C3037" t="s">
        <v>100</v>
      </c>
      <c r="D3037">
        <v>1</v>
      </c>
      <c r="E3037">
        <v>2</v>
      </c>
      <c r="F3037">
        <v>1</v>
      </c>
      <c r="G3037" t="s">
        <v>2</v>
      </c>
      <c r="H3037" t="s">
        <v>6</v>
      </c>
      <c r="I3037">
        <v>1</v>
      </c>
      <c r="J3037">
        <v>1</v>
      </c>
      <c r="K3037" t="str">
        <f t="shared" si="47"/>
        <v>3077,26,NB02802,1,2,1,true,A,1,1</v>
      </c>
    </row>
    <row r="3038" spans="1:11">
      <c r="A3038">
        <v>3078</v>
      </c>
      <c r="B3038">
        <v>26</v>
      </c>
      <c r="C3038" t="s">
        <v>100</v>
      </c>
      <c r="D3038">
        <v>1</v>
      </c>
      <c r="E3038">
        <v>2</v>
      </c>
      <c r="F3038">
        <v>2</v>
      </c>
      <c r="G3038" t="s">
        <v>2</v>
      </c>
      <c r="H3038" t="s">
        <v>6</v>
      </c>
      <c r="I3038">
        <v>1</v>
      </c>
      <c r="J3038">
        <v>1</v>
      </c>
      <c r="K3038" t="str">
        <f t="shared" si="47"/>
        <v>3078,26,NB02802,1,2,2,true,A,1,1</v>
      </c>
    </row>
    <row r="3039" spans="1:11">
      <c r="A3039">
        <v>3079</v>
      </c>
      <c r="B3039">
        <v>26</v>
      </c>
      <c r="C3039" t="s">
        <v>100</v>
      </c>
      <c r="D3039">
        <v>1</v>
      </c>
      <c r="E3039">
        <v>2</v>
      </c>
      <c r="F3039">
        <v>3</v>
      </c>
      <c r="G3039" t="s">
        <v>2</v>
      </c>
      <c r="H3039" t="s">
        <v>3</v>
      </c>
      <c r="I3039">
        <v>1</v>
      </c>
      <c r="J3039">
        <v>1</v>
      </c>
      <c r="K3039" t="str">
        <f t="shared" si="47"/>
        <v>3079,26,NB02802,1,2,3,true,B,1,1</v>
      </c>
    </row>
    <row r="3040" spans="1:11">
      <c r="A3040">
        <v>3080</v>
      </c>
      <c r="B3040">
        <v>26</v>
      </c>
      <c r="C3040" t="s">
        <v>100</v>
      </c>
      <c r="D3040">
        <v>1</v>
      </c>
      <c r="E3040">
        <v>2</v>
      </c>
      <c r="F3040">
        <v>4</v>
      </c>
      <c r="G3040" t="s">
        <v>2</v>
      </c>
      <c r="H3040" t="s">
        <v>3</v>
      </c>
      <c r="I3040">
        <v>1</v>
      </c>
      <c r="J3040">
        <v>1</v>
      </c>
      <c r="K3040" t="str">
        <f t="shared" si="47"/>
        <v>3080,26,NB02802,1,2,4,true,B,1,1</v>
      </c>
    </row>
    <row r="3041" spans="1:11">
      <c r="A3041">
        <v>3081</v>
      </c>
      <c r="B3041">
        <v>26</v>
      </c>
      <c r="C3041" t="s">
        <v>100</v>
      </c>
      <c r="D3041">
        <v>1</v>
      </c>
      <c r="E3041">
        <v>3</v>
      </c>
      <c r="F3041">
        <v>1</v>
      </c>
      <c r="G3041" t="s">
        <v>2</v>
      </c>
      <c r="H3041" t="s">
        <v>3</v>
      </c>
      <c r="I3041">
        <v>1</v>
      </c>
      <c r="J3041">
        <v>1</v>
      </c>
      <c r="K3041" t="str">
        <f t="shared" si="47"/>
        <v>3081,26,NB02802,1,3,1,true,B,1,1</v>
      </c>
    </row>
    <row r="3042" spans="1:11">
      <c r="A3042">
        <v>3082</v>
      </c>
      <c r="B3042">
        <v>26</v>
      </c>
      <c r="C3042" t="s">
        <v>100</v>
      </c>
      <c r="D3042">
        <v>1</v>
      </c>
      <c r="E3042">
        <v>3</v>
      </c>
      <c r="F3042">
        <v>2</v>
      </c>
      <c r="G3042" t="s">
        <v>2</v>
      </c>
      <c r="H3042" t="s">
        <v>12</v>
      </c>
      <c r="I3042">
        <v>1</v>
      </c>
      <c r="J3042">
        <v>1</v>
      </c>
      <c r="K3042" t="str">
        <f t="shared" si="47"/>
        <v>3082,26,NB02802,1,3,2,true,F,1,1</v>
      </c>
    </row>
    <row r="3043" spans="1:11">
      <c r="A3043">
        <v>3084</v>
      </c>
      <c r="B3043">
        <v>26</v>
      </c>
      <c r="C3043" t="s">
        <v>100</v>
      </c>
      <c r="D3043">
        <v>1</v>
      </c>
      <c r="E3043">
        <v>3</v>
      </c>
      <c r="F3043">
        <v>3</v>
      </c>
      <c r="G3043" t="s">
        <v>2</v>
      </c>
      <c r="H3043" t="s">
        <v>7</v>
      </c>
      <c r="I3043">
        <v>1</v>
      </c>
      <c r="J3043">
        <v>2</v>
      </c>
      <c r="K3043" t="str">
        <f t="shared" si="47"/>
        <v>3084,26,NB02802,1,3,3,true,C,1,2</v>
      </c>
    </row>
    <row r="3044" spans="1:11">
      <c r="A3044">
        <v>3085</v>
      </c>
      <c r="B3044">
        <v>26</v>
      </c>
      <c r="C3044" t="s">
        <v>100</v>
      </c>
      <c r="D3044">
        <v>1</v>
      </c>
      <c r="E3044">
        <v>3</v>
      </c>
      <c r="F3044">
        <v>4</v>
      </c>
      <c r="G3044" t="s">
        <v>2</v>
      </c>
      <c r="H3044" t="s">
        <v>6</v>
      </c>
      <c r="I3044">
        <v>1</v>
      </c>
      <c r="J3044">
        <v>1</v>
      </c>
      <c r="K3044" t="str">
        <f t="shared" si="47"/>
        <v>3085,26,NB02802,1,3,4,true,A,1,1</v>
      </c>
    </row>
    <row r="3045" spans="1:11">
      <c r="A3045">
        <v>3086</v>
      </c>
      <c r="B3045">
        <v>26</v>
      </c>
      <c r="C3045" t="s">
        <v>100</v>
      </c>
      <c r="D3045">
        <v>1</v>
      </c>
      <c r="E3045">
        <v>4</v>
      </c>
      <c r="F3045">
        <v>1</v>
      </c>
      <c r="G3045" t="s">
        <v>2</v>
      </c>
      <c r="H3045" t="s">
        <v>3</v>
      </c>
      <c r="I3045">
        <v>1</v>
      </c>
      <c r="J3045">
        <v>1</v>
      </c>
      <c r="K3045" t="str">
        <f t="shared" si="47"/>
        <v>3086,26,NB02802,1,4,1,true,B,1,1</v>
      </c>
    </row>
    <row r="3046" spans="1:11">
      <c r="A3046">
        <v>3087</v>
      </c>
      <c r="B3046">
        <v>26</v>
      </c>
      <c r="C3046" t="s">
        <v>100</v>
      </c>
      <c r="D3046">
        <v>1</v>
      </c>
      <c r="E3046">
        <v>4</v>
      </c>
      <c r="F3046">
        <v>2</v>
      </c>
      <c r="G3046" t="s">
        <v>2</v>
      </c>
      <c r="H3046" t="s">
        <v>3</v>
      </c>
      <c r="I3046">
        <v>1</v>
      </c>
      <c r="J3046">
        <v>1</v>
      </c>
      <c r="K3046" t="str">
        <f t="shared" si="47"/>
        <v>3087,26,NB02802,1,4,2,true,B,1,1</v>
      </c>
    </row>
    <row r="3047" spans="1:11">
      <c r="A3047">
        <v>3088</v>
      </c>
      <c r="B3047">
        <v>26</v>
      </c>
      <c r="C3047" t="s">
        <v>100</v>
      </c>
      <c r="D3047">
        <v>1</v>
      </c>
      <c r="E3047">
        <v>4</v>
      </c>
      <c r="F3047">
        <v>3</v>
      </c>
      <c r="G3047" t="s">
        <v>2</v>
      </c>
      <c r="H3047" t="s">
        <v>6</v>
      </c>
      <c r="I3047">
        <v>1</v>
      </c>
      <c r="J3047">
        <v>1</v>
      </c>
      <c r="K3047" t="str">
        <f t="shared" si="47"/>
        <v>3088,26,NB02802,1,4,3,true,A,1,1</v>
      </c>
    </row>
    <row r="3048" spans="1:11">
      <c r="A3048">
        <v>3089</v>
      </c>
      <c r="B3048">
        <v>26</v>
      </c>
      <c r="C3048" t="s">
        <v>100</v>
      </c>
      <c r="D3048">
        <v>1</v>
      </c>
      <c r="E3048">
        <v>4</v>
      </c>
      <c r="F3048">
        <v>4</v>
      </c>
      <c r="G3048" t="s">
        <v>2</v>
      </c>
      <c r="H3048" t="s">
        <v>3</v>
      </c>
      <c r="I3048">
        <v>1</v>
      </c>
      <c r="J3048">
        <v>1</v>
      </c>
      <c r="K3048" t="str">
        <f t="shared" si="47"/>
        <v>3089,26,NB02802,1,4,4,true,B,1,1</v>
      </c>
    </row>
    <row r="3049" spans="1:11">
      <c r="A3049">
        <v>3090</v>
      </c>
      <c r="B3049">
        <v>26</v>
      </c>
      <c r="C3049" t="s">
        <v>100</v>
      </c>
      <c r="D3049">
        <v>1</v>
      </c>
      <c r="E3049">
        <v>5</v>
      </c>
      <c r="F3049">
        <v>1</v>
      </c>
      <c r="G3049" t="s">
        <v>2</v>
      </c>
      <c r="H3049" t="s">
        <v>3</v>
      </c>
      <c r="I3049">
        <v>1</v>
      </c>
      <c r="J3049">
        <v>1</v>
      </c>
      <c r="K3049" t="str">
        <f t="shared" si="47"/>
        <v>3090,26,NB02802,1,5,1,true,B,1,1</v>
      </c>
    </row>
    <row r="3050" spans="1:11">
      <c r="A3050">
        <v>3091</v>
      </c>
      <c r="B3050">
        <v>26</v>
      </c>
      <c r="C3050" t="s">
        <v>100</v>
      </c>
      <c r="D3050">
        <v>1</v>
      </c>
      <c r="E3050">
        <v>5</v>
      </c>
      <c r="F3050">
        <v>2</v>
      </c>
      <c r="G3050" t="s">
        <v>2</v>
      </c>
      <c r="H3050" t="s">
        <v>3</v>
      </c>
      <c r="I3050">
        <v>1</v>
      </c>
      <c r="J3050">
        <v>1</v>
      </c>
      <c r="K3050" t="str">
        <f t="shared" si="47"/>
        <v>3091,26,NB02802,1,5,2,true,B,1,1</v>
      </c>
    </row>
    <row r="3051" spans="1:11">
      <c r="A3051">
        <v>3092</v>
      </c>
      <c r="B3051">
        <v>26</v>
      </c>
      <c r="C3051" t="s">
        <v>100</v>
      </c>
      <c r="D3051">
        <v>1</v>
      </c>
      <c r="E3051">
        <v>5</v>
      </c>
      <c r="F3051">
        <v>3</v>
      </c>
      <c r="G3051" t="s">
        <v>2</v>
      </c>
      <c r="H3051" t="s">
        <v>3</v>
      </c>
      <c r="I3051">
        <v>1</v>
      </c>
      <c r="J3051">
        <v>1</v>
      </c>
      <c r="K3051" t="str">
        <f t="shared" si="47"/>
        <v>3092,26,NB02802,1,5,3,true,B,1,1</v>
      </c>
    </row>
    <row r="3052" spans="1:11">
      <c r="A3052">
        <v>3093</v>
      </c>
      <c r="B3052">
        <v>26</v>
      </c>
      <c r="C3052" t="s">
        <v>100</v>
      </c>
      <c r="D3052">
        <v>1</v>
      </c>
      <c r="E3052">
        <v>6</v>
      </c>
      <c r="F3052">
        <v>1</v>
      </c>
      <c r="G3052" t="s">
        <v>2</v>
      </c>
      <c r="H3052" t="s">
        <v>7</v>
      </c>
      <c r="I3052">
        <v>1</v>
      </c>
      <c r="J3052">
        <v>2</v>
      </c>
      <c r="K3052" t="str">
        <f t="shared" si="47"/>
        <v>3093,26,NB02802,1,6,1,true,C,1,2</v>
      </c>
    </row>
    <row r="3053" spans="1:11">
      <c r="A3053">
        <v>3094</v>
      </c>
      <c r="B3053">
        <v>26</v>
      </c>
      <c r="C3053" t="s">
        <v>100</v>
      </c>
      <c r="D3053">
        <v>1</v>
      </c>
      <c r="E3053">
        <v>6</v>
      </c>
      <c r="F3053">
        <v>2</v>
      </c>
      <c r="G3053" t="s">
        <v>2</v>
      </c>
      <c r="H3053" t="s">
        <v>6</v>
      </c>
      <c r="I3053">
        <v>1</v>
      </c>
      <c r="J3053">
        <v>1</v>
      </c>
      <c r="K3053" t="str">
        <f t="shared" si="47"/>
        <v>3094,26,NB02802,1,6,2,true,A,1,1</v>
      </c>
    </row>
    <row r="3054" spans="1:11">
      <c r="A3054">
        <v>3095</v>
      </c>
      <c r="B3054">
        <v>26</v>
      </c>
      <c r="C3054" t="s">
        <v>100</v>
      </c>
      <c r="D3054">
        <v>1</v>
      </c>
      <c r="E3054">
        <v>7</v>
      </c>
      <c r="F3054">
        <v>1</v>
      </c>
      <c r="G3054" t="s">
        <v>2</v>
      </c>
      <c r="H3054" t="s">
        <v>3</v>
      </c>
      <c r="I3054">
        <v>1</v>
      </c>
      <c r="J3054">
        <v>1</v>
      </c>
      <c r="K3054" t="str">
        <f t="shared" si="47"/>
        <v>3095,26,NB02802,1,7,1,true,B,1,1</v>
      </c>
    </row>
    <row r="3055" spans="1:11">
      <c r="A3055">
        <v>3096</v>
      </c>
      <c r="B3055">
        <v>26</v>
      </c>
      <c r="C3055" t="s">
        <v>100</v>
      </c>
      <c r="D3055">
        <v>1</v>
      </c>
      <c r="E3055">
        <v>7</v>
      </c>
      <c r="F3055">
        <v>2</v>
      </c>
      <c r="G3055" t="s">
        <v>2</v>
      </c>
      <c r="H3055" t="s">
        <v>12</v>
      </c>
      <c r="I3055">
        <v>1</v>
      </c>
      <c r="J3055">
        <v>1</v>
      </c>
      <c r="K3055" t="str">
        <f t="shared" si="47"/>
        <v>3096,26,NB02802,1,7,2,true,F,1,1</v>
      </c>
    </row>
    <row r="3056" spans="1:11">
      <c r="A3056">
        <v>3098</v>
      </c>
      <c r="B3056">
        <v>26</v>
      </c>
      <c r="C3056" t="s">
        <v>100</v>
      </c>
      <c r="D3056">
        <v>1</v>
      </c>
      <c r="E3056">
        <v>7</v>
      </c>
      <c r="F3056">
        <v>3</v>
      </c>
      <c r="G3056" t="s">
        <v>2</v>
      </c>
      <c r="H3056" t="s">
        <v>6</v>
      </c>
      <c r="I3056">
        <v>1</v>
      </c>
      <c r="J3056">
        <v>1</v>
      </c>
      <c r="K3056" t="str">
        <f t="shared" si="47"/>
        <v>3098,26,NB02802,1,7,3,true,A,1,1</v>
      </c>
    </row>
    <row r="3057" spans="1:11">
      <c r="A3057">
        <v>3099</v>
      </c>
      <c r="B3057">
        <v>26</v>
      </c>
      <c r="C3057" t="s">
        <v>100</v>
      </c>
      <c r="D3057">
        <v>1</v>
      </c>
      <c r="E3057">
        <v>7</v>
      </c>
      <c r="F3057">
        <v>4</v>
      </c>
      <c r="G3057" t="s">
        <v>2</v>
      </c>
      <c r="H3057" t="s">
        <v>6</v>
      </c>
      <c r="I3057">
        <v>1</v>
      </c>
      <c r="J3057">
        <v>1</v>
      </c>
      <c r="K3057" t="str">
        <f t="shared" si="47"/>
        <v>3099,26,NB02802,1,7,4,true,A,1,1</v>
      </c>
    </row>
    <row r="3058" spans="1:11">
      <c r="A3058">
        <v>3100</v>
      </c>
      <c r="B3058">
        <v>26</v>
      </c>
      <c r="C3058" t="s">
        <v>100</v>
      </c>
      <c r="D3058">
        <v>1</v>
      </c>
      <c r="E3058">
        <v>9</v>
      </c>
      <c r="F3058">
        <v>1</v>
      </c>
      <c r="G3058" t="s">
        <v>2</v>
      </c>
      <c r="H3058" t="s">
        <v>3</v>
      </c>
      <c r="I3058">
        <v>1</v>
      </c>
      <c r="J3058">
        <v>1</v>
      </c>
      <c r="K3058" t="str">
        <f t="shared" si="47"/>
        <v>3100,26,NB02802,1,9,1,true,B,1,1</v>
      </c>
    </row>
    <row r="3059" spans="1:11">
      <c r="A3059">
        <v>3101</v>
      </c>
      <c r="B3059">
        <v>26</v>
      </c>
      <c r="C3059" t="s">
        <v>100</v>
      </c>
      <c r="D3059">
        <v>1</v>
      </c>
      <c r="E3059">
        <v>9</v>
      </c>
      <c r="F3059">
        <v>2</v>
      </c>
      <c r="G3059" t="s">
        <v>2</v>
      </c>
      <c r="H3059" t="s">
        <v>6</v>
      </c>
      <c r="I3059">
        <v>1</v>
      </c>
      <c r="J3059">
        <v>1</v>
      </c>
      <c r="K3059" t="str">
        <f t="shared" si="47"/>
        <v>3101,26,NB02802,1,9,2,true,A,1,1</v>
      </c>
    </row>
    <row r="3060" spans="1:11">
      <c r="A3060">
        <v>3102</v>
      </c>
      <c r="B3060">
        <v>26</v>
      </c>
      <c r="C3060" t="s">
        <v>100</v>
      </c>
      <c r="D3060">
        <v>1</v>
      </c>
      <c r="E3060">
        <v>9</v>
      </c>
      <c r="F3060">
        <v>3</v>
      </c>
      <c r="G3060" t="s">
        <v>2</v>
      </c>
      <c r="H3060" t="s">
        <v>3</v>
      </c>
      <c r="I3060">
        <v>1</v>
      </c>
      <c r="J3060">
        <v>1</v>
      </c>
      <c r="K3060" t="str">
        <f t="shared" si="47"/>
        <v>3102,26,NB02802,1,9,3,true,B,1,1</v>
      </c>
    </row>
    <row r="3061" spans="1:11">
      <c r="A3061">
        <v>3103</v>
      </c>
      <c r="B3061">
        <v>26</v>
      </c>
      <c r="C3061" t="s">
        <v>100</v>
      </c>
      <c r="D3061">
        <v>1</v>
      </c>
      <c r="E3061">
        <v>9</v>
      </c>
      <c r="F3061">
        <v>4</v>
      </c>
      <c r="G3061" t="s">
        <v>2</v>
      </c>
      <c r="H3061" t="s">
        <v>6</v>
      </c>
      <c r="I3061">
        <v>1</v>
      </c>
      <c r="J3061">
        <v>1</v>
      </c>
      <c r="K3061" t="str">
        <f t="shared" si="47"/>
        <v>3103,26,NB02802,1,9,4,true,A,1,1</v>
      </c>
    </row>
    <row r="3062" spans="1:11">
      <c r="A3062">
        <v>3104</v>
      </c>
      <c r="B3062">
        <v>26</v>
      </c>
      <c r="C3062" t="s">
        <v>100</v>
      </c>
      <c r="D3062">
        <v>1</v>
      </c>
      <c r="E3062">
        <v>10</v>
      </c>
      <c r="F3062">
        <v>1</v>
      </c>
      <c r="G3062" t="s">
        <v>2</v>
      </c>
      <c r="H3062" t="s">
        <v>6</v>
      </c>
      <c r="I3062">
        <v>1</v>
      </c>
      <c r="J3062">
        <v>1</v>
      </c>
      <c r="K3062" t="str">
        <f t="shared" si="47"/>
        <v>3104,26,NB02802,1,10,1,true,A,1,1</v>
      </c>
    </row>
    <row r="3063" spans="1:11">
      <c r="A3063">
        <v>3105</v>
      </c>
      <c r="B3063">
        <v>26</v>
      </c>
      <c r="C3063" t="s">
        <v>100</v>
      </c>
      <c r="D3063">
        <v>1</v>
      </c>
      <c r="E3063">
        <v>10</v>
      </c>
      <c r="F3063">
        <v>2</v>
      </c>
      <c r="G3063" t="s">
        <v>2</v>
      </c>
      <c r="H3063" t="s">
        <v>3</v>
      </c>
      <c r="I3063">
        <v>1</v>
      </c>
      <c r="J3063">
        <v>1</v>
      </c>
      <c r="K3063" t="str">
        <f t="shared" si="47"/>
        <v>3105,26,NB02802,1,10,2,true,B,1,1</v>
      </c>
    </row>
    <row r="3064" spans="1:11">
      <c r="A3064">
        <v>3106</v>
      </c>
      <c r="B3064">
        <v>26</v>
      </c>
      <c r="C3064" t="s">
        <v>100</v>
      </c>
      <c r="D3064">
        <v>1</v>
      </c>
      <c r="E3064">
        <v>10</v>
      </c>
      <c r="F3064">
        <v>3</v>
      </c>
      <c r="G3064" t="s">
        <v>2</v>
      </c>
      <c r="H3064" t="s">
        <v>3</v>
      </c>
      <c r="I3064">
        <v>1</v>
      </c>
      <c r="J3064">
        <v>1</v>
      </c>
      <c r="K3064" t="str">
        <f t="shared" si="47"/>
        <v>3106,26,NB02802,1,10,3,true,B,1,1</v>
      </c>
    </row>
    <row r="3065" spans="1:11">
      <c r="A3065">
        <v>3107</v>
      </c>
      <c r="B3065">
        <v>26</v>
      </c>
      <c r="C3065" t="s">
        <v>100</v>
      </c>
      <c r="D3065">
        <v>1</v>
      </c>
      <c r="E3065">
        <v>11</v>
      </c>
      <c r="F3065">
        <v>1</v>
      </c>
      <c r="G3065" t="s">
        <v>2</v>
      </c>
      <c r="H3065" t="s">
        <v>12</v>
      </c>
      <c r="I3065">
        <v>1</v>
      </c>
      <c r="J3065">
        <v>1</v>
      </c>
      <c r="K3065" t="str">
        <f t="shared" si="47"/>
        <v>3107,26,NB02802,1,11,1,true,F,1,1</v>
      </c>
    </row>
    <row r="3066" spans="1:11">
      <c r="A3066">
        <v>3109</v>
      </c>
      <c r="B3066">
        <v>26</v>
      </c>
      <c r="C3066" t="s">
        <v>100</v>
      </c>
      <c r="D3066">
        <v>1</v>
      </c>
      <c r="E3066">
        <v>11</v>
      </c>
      <c r="F3066">
        <v>2</v>
      </c>
      <c r="G3066" t="s">
        <v>2</v>
      </c>
      <c r="H3066" t="s">
        <v>3</v>
      </c>
      <c r="I3066">
        <v>1</v>
      </c>
      <c r="J3066">
        <v>1</v>
      </c>
      <c r="K3066" t="str">
        <f t="shared" si="47"/>
        <v>3109,26,NB02802,1,11,2,true,B,1,1</v>
      </c>
    </row>
    <row r="3067" spans="1:11">
      <c r="A3067">
        <v>3110</v>
      </c>
      <c r="B3067">
        <v>26</v>
      </c>
      <c r="C3067" t="s">
        <v>100</v>
      </c>
      <c r="D3067">
        <v>1</v>
      </c>
      <c r="E3067">
        <v>11</v>
      </c>
      <c r="F3067">
        <v>3</v>
      </c>
      <c r="G3067" t="s">
        <v>2</v>
      </c>
      <c r="H3067" t="s">
        <v>6</v>
      </c>
      <c r="I3067">
        <v>1</v>
      </c>
      <c r="J3067">
        <v>1</v>
      </c>
      <c r="K3067" t="str">
        <f t="shared" si="47"/>
        <v>3110,26,NB02802,1,11,3,true,A,1,1</v>
      </c>
    </row>
    <row r="3068" spans="1:11">
      <c r="A3068">
        <v>3111</v>
      </c>
      <c r="B3068">
        <v>26</v>
      </c>
      <c r="C3068" t="s">
        <v>100</v>
      </c>
      <c r="D3068">
        <v>1</v>
      </c>
      <c r="E3068">
        <v>11</v>
      </c>
      <c r="F3068">
        <v>4</v>
      </c>
      <c r="G3068" t="s">
        <v>2</v>
      </c>
      <c r="H3068" t="s">
        <v>6</v>
      </c>
      <c r="I3068">
        <v>1</v>
      </c>
      <c r="J3068">
        <v>1</v>
      </c>
      <c r="K3068" t="str">
        <f t="shared" si="47"/>
        <v>3111,26,NB02802,1,11,4,true,A,1,1</v>
      </c>
    </row>
    <row r="3069" spans="1:11">
      <c r="A3069">
        <v>3112</v>
      </c>
      <c r="B3069">
        <v>26</v>
      </c>
      <c r="C3069" t="s">
        <v>100</v>
      </c>
      <c r="D3069">
        <v>1</v>
      </c>
      <c r="E3069">
        <v>12</v>
      </c>
      <c r="F3069">
        <v>1</v>
      </c>
      <c r="G3069" t="s">
        <v>2</v>
      </c>
      <c r="H3069" t="s">
        <v>3</v>
      </c>
      <c r="I3069">
        <v>1</v>
      </c>
      <c r="J3069">
        <v>1</v>
      </c>
      <c r="K3069" t="str">
        <f t="shared" si="47"/>
        <v>3112,26,NB02802,1,12,1,true,B,1,1</v>
      </c>
    </row>
    <row r="3070" spans="1:11">
      <c r="A3070">
        <v>3113</v>
      </c>
      <c r="B3070">
        <v>26</v>
      </c>
      <c r="C3070" t="s">
        <v>100</v>
      </c>
      <c r="D3070">
        <v>1</v>
      </c>
      <c r="E3070">
        <v>12</v>
      </c>
      <c r="F3070">
        <v>2</v>
      </c>
      <c r="G3070" t="s">
        <v>2</v>
      </c>
      <c r="H3070" t="s">
        <v>3</v>
      </c>
      <c r="I3070">
        <v>1</v>
      </c>
      <c r="J3070">
        <v>1</v>
      </c>
      <c r="K3070" t="str">
        <f t="shared" si="47"/>
        <v>3113,26,NB02802,1,12,2,true,B,1,1</v>
      </c>
    </row>
    <row r="3071" spans="1:11">
      <c r="A3071">
        <v>3114</v>
      </c>
      <c r="B3071">
        <v>26</v>
      </c>
      <c r="C3071" t="s">
        <v>103</v>
      </c>
      <c r="D3071">
        <v>1</v>
      </c>
      <c r="E3071">
        <v>3</v>
      </c>
      <c r="F3071">
        <v>1</v>
      </c>
      <c r="G3071" t="s">
        <v>2</v>
      </c>
      <c r="H3071" t="s">
        <v>6</v>
      </c>
      <c r="I3071">
        <v>1</v>
      </c>
      <c r="J3071">
        <v>1</v>
      </c>
      <c r="K3071" t="str">
        <f t="shared" si="47"/>
        <v>3114,26,NB05501,1,3,1,true,A,1,1</v>
      </c>
    </row>
    <row r="3072" spans="1:11">
      <c r="A3072">
        <v>3115</v>
      </c>
      <c r="B3072">
        <v>26</v>
      </c>
      <c r="C3072" t="s">
        <v>103</v>
      </c>
      <c r="D3072">
        <v>1</v>
      </c>
      <c r="E3072">
        <v>12</v>
      </c>
      <c r="F3072">
        <v>1</v>
      </c>
      <c r="G3072" t="s">
        <v>2</v>
      </c>
      <c r="H3072" t="s">
        <v>6</v>
      </c>
      <c r="I3072">
        <v>1</v>
      </c>
      <c r="J3072">
        <v>1</v>
      </c>
      <c r="K3072" t="str">
        <f t="shared" si="47"/>
        <v>3115,26,NB05501,1,12,1,true,A,1,1</v>
      </c>
    </row>
    <row r="3073" spans="1:11">
      <c r="A3073">
        <v>3116</v>
      </c>
      <c r="B3073">
        <v>27</v>
      </c>
      <c r="C3073" t="s">
        <v>105</v>
      </c>
      <c r="D3073">
        <v>1</v>
      </c>
      <c r="E3073">
        <v>1</v>
      </c>
      <c r="F3073">
        <v>1</v>
      </c>
      <c r="G3073" t="s">
        <v>2</v>
      </c>
      <c r="H3073" t="s">
        <v>3</v>
      </c>
      <c r="I3073">
        <v>1</v>
      </c>
      <c r="J3073">
        <v>1</v>
      </c>
      <c r="K3073" t="str">
        <f t="shared" si="47"/>
        <v>3116,27,NV00201,1,1,1,true,B,1,1</v>
      </c>
    </row>
    <row r="3074" spans="1:11">
      <c r="A3074">
        <v>3117</v>
      </c>
      <c r="B3074">
        <v>27</v>
      </c>
      <c r="C3074" t="s">
        <v>105</v>
      </c>
      <c r="D3074">
        <v>1</v>
      </c>
      <c r="E3074">
        <v>1</v>
      </c>
      <c r="F3074">
        <v>2</v>
      </c>
      <c r="G3074" t="s">
        <v>2</v>
      </c>
      <c r="H3074" t="s">
        <v>6</v>
      </c>
      <c r="I3074">
        <v>1</v>
      </c>
      <c r="J3074">
        <v>1</v>
      </c>
      <c r="K3074" t="str">
        <f t="shared" ref="K3074:K3137" si="48">A3074&amp;","&amp;B3074&amp;","&amp;C3074&amp;","&amp;D3074&amp;","&amp;E3074&amp;","&amp;F3074&amp;","&amp;G3074&amp;","&amp;H3074&amp;","&amp;I3074&amp;","&amp;J3074</f>
        <v>3117,27,NV00201,1,1,2,true,A,1,1</v>
      </c>
    </row>
    <row r="3075" spans="1:11">
      <c r="A3075">
        <v>3118</v>
      </c>
      <c r="B3075">
        <v>27</v>
      </c>
      <c r="C3075" t="s">
        <v>105</v>
      </c>
      <c r="D3075">
        <v>1</v>
      </c>
      <c r="E3075">
        <v>1</v>
      </c>
      <c r="F3075">
        <v>3</v>
      </c>
      <c r="G3075" t="s">
        <v>2</v>
      </c>
      <c r="H3075" t="s">
        <v>7</v>
      </c>
      <c r="I3075">
        <v>1</v>
      </c>
      <c r="J3075">
        <v>7</v>
      </c>
      <c r="K3075" t="str">
        <f t="shared" si="48"/>
        <v>3118,27,NV00201,1,1,3,true,C,1,7</v>
      </c>
    </row>
    <row r="3076" spans="1:11">
      <c r="A3076">
        <v>3119</v>
      </c>
      <c r="B3076">
        <v>27</v>
      </c>
      <c r="C3076" t="s">
        <v>105</v>
      </c>
      <c r="D3076">
        <v>1</v>
      </c>
      <c r="E3076">
        <v>1</v>
      </c>
      <c r="F3076">
        <v>4</v>
      </c>
      <c r="G3076" t="s">
        <v>2</v>
      </c>
      <c r="H3076" t="s">
        <v>6</v>
      </c>
      <c r="I3076">
        <v>1</v>
      </c>
      <c r="J3076">
        <v>1</v>
      </c>
      <c r="K3076" t="str">
        <f t="shared" si="48"/>
        <v>3119,27,NV00201,1,1,4,true,A,1,1</v>
      </c>
    </row>
    <row r="3077" spans="1:11">
      <c r="A3077">
        <v>3120</v>
      </c>
      <c r="B3077">
        <v>27</v>
      </c>
      <c r="C3077" t="s">
        <v>105</v>
      </c>
      <c r="D3077">
        <v>1</v>
      </c>
      <c r="E3077">
        <v>1</v>
      </c>
      <c r="F3077">
        <v>5</v>
      </c>
      <c r="G3077" t="s">
        <v>2</v>
      </c>
      <c r="H3077" t="s">
        <v>3</v>
      </c>
      <c r="I3077">
        <v>1</v>
      </c>
      <c r="J3077">
        <v>1</v>
      </c>
      <c r="K3077" t="str">
        <f t="shared" si="48"/>
        <v>3120,27,NV00201,1,1,5,true,B,1,1</v>
      </c>
    </row>
    <row r="3078" spans="1:11">
      <c r="A3078">
        <v>3121</v>
      </c>
      <c r="B3078">
        <v>27</v>
      </c>
      <c r="C3078" t="s">
        <v>105</v>
      </c>
      <c r="D3078">
        <v>1</v>
      </c>
      <c r="E3078">
        <v>1</v>
      </c>
      <c r="F3078">
        <v>6</v>
      </c>
      <c r="G3078" t="s">
        <v>2</v>
      </c>
      <c r="H3078" t="s">
        <v>6</v>
      </c>
      <c r="I3078">
        <v>1</v>
      </c>
      <c r="J3078">
        <v>1</v>
      </c>
      <c r="K3078" t="str">
        <f t="shared" si="48"/>
        <v>3121,27,NV00201,1,1,6,true,A,1,1</v>
      </c>
    </row>
    <row r="3079" spans="1:11">
      <c r="A3079">
        <v>3122</v>
      </c>
      <c r="B3079">
        <v>27</v>
      </c>
      <c r="C3079" t="s">
        <v>105</v>
      </c>
      <c r="D3079">
        <v>1</v>
      </c>
      <c r="E3079">
        <v>1</v>
      </c>
      <c r="F3079">
        <v>7</v>
      </c>
      <c r="G3079" t="s">
        <v>2</v>
      </c>
      <c r="H3079" t="s">
        <v>3</v>
      </c>
      <c r="I3079">
        <v>1</v>
      </c>
      <c r="J3079">
        <v>1</v>
      </c>
      <c r="K3079" t="str">
        <f t="shared" si="48"/>
        <v>3122,27,NV00201,1,1,7,true,B,1,1</v>
      </c>
    </row>
    <row r="3080" spans="1:11">
      <c r="A3080">
        <v>3123</v>
      </c>
      <c r="B3080">
        <v>27</v>
      </c>
      <c r="C3080" t="s">
        <v>105</v>
      </c>
      <c r="D3080">
        <v>1</v>
      </c>
      <c r="E3080">
        <v>1</v>
      </c>
      <c r="F3080">
        <v>8</v>
      </c>
      <c r="G3080" t="s">
        <v>2</v>
      </c>
      <c r="H3080" t="s">
        <v>9</v>
      </c>
      <c r="I3080">
        <v>2</v>
      </c>
      <c r="J3080">
        <v>1</v>
      </c>
      <c r="K3080" t="str">
        <f t="shared" si="48"/>
        <v>3123,27,NV00201,1,1,8,true,D,2,1</v>
      </c>
    </row>
    <row r="3081" spans="1:11">
      <c r="A3081">
        <v>3124</v>
      </c>
      <c r="B3081">
        <v>27</v>
      </c>
      <c r="C3081" t="s">
        <v>105</v>
      </c>
      <c r="D3081">
        <v>1</v>
      </c>
      <c r="E3081">
        <v>1</v>
      </c>
      <c r="F3081">
        <v>9</v>
      </c>
      <c r="G3081" t="s">
        <v>2</v>
      </c>
      <c r="H3081" t="s">
        <v>3</v>
      </c>
      <c r="I3081">
        <v>1</v>
      </c>
      <c r="J3081">
        <v>1</v>
      </c>
      <c r="K3081" t="str">
        <f t="shared" si="48"/>
        <v>3124,27,NV00201,1,1,9,true,B,1,1</v>
      </c>
    </row>
    <row r="3082" spans="1:11">
      <c r="A3082">
        <v>3125</v>
      </c>
      <c r="B3082">
        <v>27</v>
      </c>
      <c r="C3082" t="s">
        <v>105</v>
      </c>
      <c r="D3082">
        <v>1</v>
      </c>
      <c r="E3082">
        <v>1</v>
      </c>
      <c r="F3082">
        <v>10</v>
      </c>
      <c r="G3082" t="s">
        <v>2</v>
      </c>
      <c r="H3082" t="s">
        <v>3</v>
      </c>
      <c r="I3082">
        <v>1</v>
      </c>
      <c r="J3082">
        <v>1</v>
      </c>
      <c r="K3082" t="str">
        <f t="shared" si="48"/>
        <v>3125,27,NV00201,1,1,10,true,B,1,1</v>
      </c>
    </row>
    <row r="3083" spans="1:11">
      <c r="A3083">
        <v>3126</v>
      </c>
      <c r="B3083">
        <v>27</v>
      </c>
      <c r="C3083" t="s">
        <v>105</v>
      </c>
      <c r="D3083">
        <v>1</v>
      </c>
      <c r="E3083">
        <v>1</v>
      </c>
      <c r="F3083">
        <v>11</v>
      </c>
      <c r="G3083" t="s">
        <v>2</v>
      </c>
      <c r="H3083" t="s">
        <v>6</v>
      </c>
      <c r="I3083">
        <v>1</v>
      </c>
      <c r="J3083">
        <v>1</v>
      </c>
      <c r="K3083" t="str">
        <f t="shared" si="48"/>
        <v>3126,27,NV00201,1,1,11,true,A,1,1</v>
      </c>
    </row>
    <row r="3084" spans="1:11">
      <c r="A3084">
        <v>3127</v>
      </c>
      <c r="B3084">
        <v>27</v>
      </c>
      <c r="C3084" t="s">
        <v>105</v>
      </c>
      <c r="D3084">
        <v>1</v>
      </c>
      <c r="E3084">
        <v>1</v>
      </c>
      <c r="F3084">
        <v>12</v>
      </c>
      <c r="G3084" t="s">
        <v>2</v>
      </c>
      <c r="H3084" t="s">
        <v>3</v>
      </c>
      <c r="I3084">
        <v>1</v>
      </c>
      <c r="J3084">
        <v>1</v>
      </c>
      <c r="K3084" t="str">
        <f t="shared" si="48"/>
        <v>3127,27,NV00201,1,1,12,true,B,1,1</v>
      </c>
    </row>
    <row r="3085" spans="1:11">
      <c r="A3085">
        <v>3128</v>
      </c>
      <c r="B3085">
        <v>27</v>
      </c>
      <c r="C3085" t="s">
        <v>105</v>
      </c>
      <c r="D3085">
        <v>1</v>
      </c>
      <c r="E3085">
        <v>1</v>
      </c>
      <c r="F3085">
        <v>13</v>
      </c>
      <c r="G3085" t="s">
        <v>2</v>
      </c>
      <c r="H3085" t="s">
        <v>7</v>
      </c>
      <c r="I3085">
        <v>1</v>
      </c>
      <c r="J3085">
        <v>3</v>
      </c>
      <c r="K3085" t="str">
        <f t="shared" si="48"/>
        <v>3128,27,NV00201,1,1,13,true,C,1,3</v>
      </c>
    </row>
    <row r="3086" spans="1:11">
      <c r="A3086">
        <v>3129</v>
      </c>
      <c r="B3086">
        <v>27</v>
      </c>
      <c r="C3086" t="s">
        <v>105</v>
      </c>
      <c r="D3086">
        <v>1</v>
      </c>
      <c r="E3086">
        <v>1</v>
      </c>
      <c r="F3086">
        <v>14</v>
      </c>
      <c r="G3086" t="s">
        <v>2</v>
      </c>
      <c r="H3086" t="s">
        <v>6</v>
      </c>
      <c r="I3086">
        <v>1</v>
      </c>
      <c r="J3086">
        <v>1</v>
      </c>
      <c r="K3086" t="str">
        <f t="shared" si="48"/>
        <v>3129,27,NV00201,1,1,14,true,A,1,1</v>
      </c>
    </row>
    <row r="3087" spans="1:11">
      <c r="A3087">
        <v>3130</v>
      </c>
      <c r="B3087">
        <v>27</v>
      </c>
      <c r="C3087" t="s">
        <v>105</v>
      </c>
      <c r="D3087">
        <v>1</v>
      </c>
      <c r="E3087">
        <v>1</v>
      </c>
      <c r="F3087">
        <v>15</v>
      </c>
      <c r="G3087" t="s">
        <v>2</v>
      </c>
      <c r="H3087" t="s">
        <v>6</v>
      </c>
      <c r="I3087">
        <v>1</v>
      </c>
      <c r="J3087">
        <v>1</v>
      </c>
      <c r="K3087" t="str">
        <f t="shared" si="48"/>
        <v>3130,27,NV00201,1,1,15,true,A,1,1</v>
      </c>
    </row>
    <row r="3088" spans="1:11">
      <c r="A3088">
        <v>3131</v>
      </c>
      <c r="B3088">
        <v>27</v>
      </c>
      <c r="C3088" t="s">
        <v>105</v>
      </c>
      <c r="D3088">
        <v>1</v>
      </c>
      <c r="E3088">
        <v>1</v>
      </c>
      <c r="F3088">
        <v>16</v>
      </c>
      <c r="G3088" t="s">
        <v>2</v>
      </c>
      <c r="H3088" t="s">
        <v>3</v>
      </c>
      <c r="I3088">
        <v>1</v>
      </c>
      <c r="J3088">
        <v>1</v>
      </c>
      <c r="K3088" t="str">
        <f t="shared" si="48"/>
        <v>3131,27,NV00201,1,1,16,true,B,1,1</v>
      </c>
    </row>
    <row r="3089" spans="1:11">
      <c r="A3089">
        <v>3132</v>
      </c>
      <c r="B3089">
        <v>27</v>
      </c>
      <c r="C3089" t="s">
        <v>105</v>
      </c>
      <c r="D3089">
        <v>1</v>
      </c>
      <c r="E3089">
        <v>1</v>
      </c>
      <c r="F3089">
        <v>17</v>
      </c>
      <c r="G3089" t="s">
        <v>2</v>
      </c>
      <c r="H3089" t="s">
        <v>6</v>
      </c>
      <c r="I3089">
        <v>1</v>
      </c>
      <c r="J3089">
        <v>1</v>
      </c>
      <c r="K3089" t="str">
        <f t="shared" si="48"/>
        <v>3132,27,NV00201,1,1,17,true,A,1,1</v>
      </c>
    </row>
    <row r="3090" spans="1:11">
      <c r="A3090">
        <v>3133</v>
      </c>
      <c r="B3090">
        <v>27</v>
      </c>
      <c r="C3090" t="s">
        <v>105</v>
      </c>
      <c r="D3090">
        <v>1</v>
      </c>
      <c r="E3090">
        <v>1</v>
      </c>
      <c r="F3090">
        <v>18</v>
      </c>
      <c r="G3090" t="s">
        <v>2</v>
      </c>
      <c r="H3090" t="s">
        <v>7</v>
      </c>
      <c r="I3090">
        <v>1</v>
      </c>
      <c r="J3090">
        <v>2</v>
      </c>
      <c r="K3090" t="str">
        <f t="shared" si="48"/>
        <v>3133,27,NV00201,1,1,18,true,C,1,2</v>
      </c>
    </row>
    <row r="3091" spans="1:11">
      <c r="A3091">
        <v>3134</v>
      </c>
      <c r="B3091">
        <v>27</v>
      </c>
      <c r="C3091" t="s">
        <v>105</v>
      </c>
      <c r="D3091">
        <v>1</v>
      </c>
      <c r="E3091">
        <v>2</v>
      </c>
      <c r="F3091">
        <v>1</v>
      </c>
      <c r="G3091" t="s">
        <v>2</v>
      </c>
      <c r="H3091" t="s">
        <v>6</v>
      </c>
      <c r="I3091">
        <v>1</v>
      </c>
      <c r="J3091">
        <v>1</v>
      </c>
      <c r="K3091" t="str">
        <f t="shared" si="48"/>
        <v>3134,27,NV00201,1,2,1,true,A,1,1</v>
      </c>
    </row>
    <row r="3092" spans="1:11">
      <c r="A3092">
        <v>3135</v>
      </c>
      <c r="B3092">
        <v>27</v>
      </c>
      <c r="C3092" t="s">
        <v>105</v>
      </c>
      <c r="D3092">
        <v>1</v>
      </c>
      <c r="E3092">
        <v>2</v>
      </c>
      <c r="F3092">
        <v>2</v>
      </c>
      <c r="G3092" t="s">
        <v>2</v>
      </c>
      <c r="H3092" t="s">
        <v>6</v>
      </c>
      <c r="I3092">
        <v>1</v>
      </c>
      <c r="J3092">
        <v>1</v>
      </c>
      <c r="K3092" t="str">
        <f t="shared" si="48"/>
        <v>3135,27,NV00201,1,2,2,true,A,1,1</v>
      </c>
    </row>
    <row r="3093" spans="1:11">
      <c r="A3093">
        <v>3136</v>
      </c>
      <c r="B3093">
        <v>27</v>
      </c>
      <c r="C3093" t="s">
        <v>105</v>
      </c>
      <c r="D3093">
        <v>1</v>
      </c>
      <c r="E3093">
        <v>2</v>
      </c>
      <c r="F3093">
        <v>3</v>
      </c>
      <c r="G3093" t="s">
        <v>2</v>
      </c>
      <c r="H3093" t="s">
        <v>6</v>
      </c>
      <c r="I3093">
        <v>1</v>
      </c>
      <c r="J3093">
        <v>1</v>
      </c>
      <c r="K3093" t="str">
        <f t="shared" si="48"/>
        <v>3136,27,NV00201,1,2,3,true,A,1,1</v>
      </c>
    </row>
    <row r="3094" spans="1:11">
      <c r="A3094">
        <v>3137</v>
      </c>
      <c r="B3094">
        <v>27</v>
      </c>
      <c r="C3094" t="s">
        <v>105</v>
      </c>
      <c r="D3094">
        <v>1</v>
      </c>
      <c r="E3094">
        <v>2</v>
      </c>
      <c r="F3094">
        <v>4</v>
      </c>
      <c r="G3094" t="s">
        <v>2</v>
      </c>
      <c r="H3094" t="s">
        <v>6</v>
      </c>
      <c r="I3094">
        <v>1</v>
      </c>
      <c r="J3094">
        <v>1</v>
      </c>
      <c r="K3094" t="str">
        <f t="shared" si="48"/>
        <v>3137,27,NV00201,1,2,4,true,A,1,1</v>
      </c>
    </row>
    <row r="3095" spans="1:11">
      <c r="A3095">
        <v>3138</v>
      </c>
      <c r="B3095">
        <v>27</v>
      </c>
      <c r="C3095" t="s">
        <v>105</v>
      </c>
      <c r="D3095">
        <v>1</v>
      </c>
      <c r="E3095">
        <v>2</v>
      </c>
      <c r="F3095">
        <v>5</v>
      </c>
      <c r="G3095" t="s">
        <v>2</v>
      </c>
      <c r="H3095" t="s">
        <v>6</v>
      </c>
      <c r="I3095">
        <v>1</v>
      </c>
      <c r="J3095">
        <v>1</v>
      </c>
      <c r="K3095" t="str">
        <f t="shared" si="48"/>
        <v>3138,27,NV00201,1,2,5,true,A,1,1</v>
      </c>
    </row>
    <row r="3096" spans="1:11">
      <c r="A3096">
        <v>3139</v>
      </c>
      <c r="B3096">
        <v>27</v>
      </c>
      <c r="C3096" t="s">
        <v>105</v>
      </c>
      <c r="D3096">
        <v>1</v>
      </c>
      <c r="E3096">
        <v>3</v>
      </c>
      <c r="F3096">
        <v>1</v>
      </c>
      <c r="G3096" t="s">
        <v>2</v>
      </c>
      <c r="H3096" t="s">
        <v>6</v>
      </c>
      <c r="I3096">
        <v>1</v>
      </c>
      <c r="J3096">
        <v>1</v>
      </c>
      <c r="K3096" t="str">
        <f t="shared" si="48"/>
        <v>3139,27,NV00201,1,3,1,true,A,1,1</v>
      </c>
    </row>
    <row r="3097" spans="1:11">
      <c r="A3097">
        <v>3140</v>
      </c>
      <c r="B3097">
        <v>27</v>
      </c>
      <c r="C3097" t="s">
        <v>105</v>
      </c>
      <c r="D3097">
        <v>1</v>
      </c>
      <c r="E3097">
        <v>3</v>
      </c>
      <c r="F3097">
        <v>2</v>
      </c>
      <c r="G3097" t="s">
        <v>2</v>
      </c>
      <c r="H3097" t="s">
        <v>7</v>
      </c>
      <c r="I3097">
        <v>1</v>
      </c>
      <c r="J3097">
        <v>2</v>
      </c>
      <c r="K3097" t="str">
        <f t="shared" si="48"/>
        <v>3140,27,NV00201,1,3,2,true,C,1,2</v>
      </c>
    </row>
    <row r="3098" spans="1:11">
      <c r="A3098">
        <v>3141</v>
      </c>
      <c r="B3098">
        <v>27</v>
      </c>
      <c r="C3098" t="s">
        <v>105</v>
      </c>
      <c r="D3098">
        <v>1</v>
      </c>
      <c r="E3098">
        <v>3</v>
      </c>
      <c r="F3098">
        <v>3</v>
      </c>
      <c r="G3098" t="s">
        <v>2</v>
      </c>
      <c r="H3098" t="s">
        <v>6</v>
      </c>
      <c r="I3098">
        <v>1</v>
      </c>
      <c r="J3098">
        <v>1</v>
      </c>
      <c r="K3098" t="str">
        <f t="shared" si="48"/>
        <v>3141,27,NV00201,1,3,3,true,A,1,1</v>
      </c>
    </row>
    <row r="3099" spans="1:11">
      <c r="A3099">
        <v>3142</v>
      </c>
      <c r="B3099">
        <v>27</v>
      </c>
      <c r="C3099" t="s">
        <v>105</v>
      </c>
      <c r="D3099">
        <v>1</v>
      </c>
      <c r="E3099">
        <v>3</v>
      </c>
      <c r="F3099">
        <v>4</v>
      </c>
      <c r="G3099" t="s">
        <v>2</v>
      </c>
      <c r="H3099" t="s">
        <v>6</v>
      </c>
      <c r="I3099">
        <v>1</v>
      </c>
      <c r="J3099">
        <v>1</v>
      </c>
      <c r="K3099" t="str">
        <f t="shared" si="48"/>
        <v>3142,27,NV00201,1,3,4,true,A,1,1</v>
      </c>
    </row>
    <row r="3100" spans="1:11">
      <c r="A3100">
        <v>3143</v>
      </c>
      <c r="B3100">
        <v>27</v>
      </c>
      <c r="C3100" t="s">
        <v>105</v>
      </c>
      <c r="D3100">
        <v>1</v>
      </c>
      <c r="E3100">
        <v>3</v>
      </c>
      <c r="F3100">
        <v>5</v>
      </c>
      <c r="G3100" t="s">
        <v>2</v>
      </c>
      <c r="H3100" t="s">
        <v>6</v>
      </c>
      <c r="I3100">
        <v>1</v>
      </c>
      <c r="J3100">
        <v>1</v>
      </c>
      <c r="K3100" t="str">
        <f t="shared" si="48"/>
        <v>3143,27,NV00201,1,3,5,true,A,1,1</v>
      </c>
    </row>
    <row r="3101" spans="1:11">
      <c r="A3101">
        <v>3144</v>
      </c>
      <c r="B3101">
        <v>27</v>
      </c>
      <c r="C3101" t="s">
        <v>105</v>
      </c>
      <c r="D3101">
        <v>1</v>
      </c>
      <c r="E3101">
        <v>3</v>
      </c>
      <c r="F3101">
        <v>6</v>
      </c>
      <c r="G3101" t="s">
        <v>2</v>
      </c>
      <c r="H3101" t="s">
        <v>7</v>
      </c>
      <c r="I3101">
        <v>1</v>
      </c>
      <c r="J3101">
        <v>2</v>
      </c>
      <c r="K3101" t="str">
        <f t="shared" si="48"/>
        <v>3144,27,NV00201,1,3,6,true,C,1,2</v>
      </c>
    </row>
    <row r="3102" spans="1:11">
      <c r="A3102">
        <v>3145</v>
      </c>
      <c r="B3102">
        <v>27</v>
      </c>
      <c r="C3102" t="s">
        <v>105</v>
      </c>
      <c r="D3102">
        <v>1</v>
      </c>
      <c r="E3102">
        <v>3</v>
      </c>
      <c r="F3102">
        <v>7</v>
      </c>
      <c r="G3102" t="s">
        <v>2</v>
      </c>
      <c r="H3102" t="s">
        <v>6</v>
      </c>
      <c r="I3102">
        <v>1</v>
      </c>
      <c r="J3102">
        <v>1</v>
      </c>
      <c r="K3102" t="str">
        <f t="shared" si="48"/>
        <v>3145,27,NV00201,1,3,7,true,A,1,1</v>
      </c>
    </row>
    <row r="3103" spans="1:11">
      <c r="A3103">
        <v>3146</v>
      </c>
      <c r="B3103">
        <v>27</v>
      </c>
      <c r="C3103" t="s">
        <v>105</v>
      </c>
      <c r="D3103">
        <v>1</v>
      </c>
      <c r="E3103">
        <v>3</v>
      </c>
      <c r="F3103">
        <v>8</v>
      </c>
      <c r="G3103" t="s">
        <v>2</v>
      </c>
      <c r="H3103" t="s">
        <v>3</v>
      </c>
      <c r="I3103">
        <v>1</v>
      </c>
      <c r="J3103">
        <v>1</v>
      </c>
      <c r="K3103" t="str">
        <f t="shared" si="48"/>
        <v>3146,27,NV00201,1,3,8,true,B,1,1</v>
      </c>
    </row>
    <row r="3104" spans="1:11">
      <c r="A3104">
        <v>3147</v>
      </c>
      <c r="B3104">
        <v>27</v>
      </c>
      <c r="C3104" t="s">
        <v>105</v>
      </c>
      <c r="D3104">
        <v>1</v>
      </c>
      <c r="E3104">
        <v>3</v>
      </c>
      <c r="F3104">
        <v>9</v>
      </c>
      <c r="G3104" t="s">
        <v>2</v>
      </c>
      <c r="H3104" t="s">
        <v>3</v>
      </c>
      <c r="I3104">
        <v>1</v>
      </c>
      <c r="J3104">
        <v>1</v>
      </c>
      <c r="K3104" t="str">
        <f t="shared" si="48"/>
        <v>3147,27,NV00201,1,3,9,true,B,1,1</v>
      </c>
    </row>
    <row r="3105" spans="1:11">
      <c r="A3105">
        <v>3148</v>
      </c>
      <c r="B3105">
        <v>27</v>
      </c>
      <c r="C3105" t="s">
        <v>105</v>
      </c>
      <c r="D3105">
        <v>1</v>
      </c>
      <c r="E3105">
        <v>3</v>
      </c>
      <c r="F3105">
        <v>10</v>
      </c>
      <c r="G3105" t="s">
        <v>2</v>
      </c>
      <c r="H3105" t="s">
        <v>6</v>
      </c>
      <c r="I3105">
        <v>1</v>
      </c>
      <c r="J3105">
        <v>1</v>
      </c>
      <c r="K3105" t="str">
        <f t="shared" si="48"/>
        <v>3148,27,NV00201,1,3,10,true,A,1,1</v>
      </c>
    </row>
    <row r="3106" spans="1:11">
      <c r="A3106">
        <v>3149</v>
      </c>
      <c r="B3106">
        <v>27</v>
      </c>
      <c r="C3106" t="s">
        <v>105</v>
      </c>
      <c r="D3106">
        <v>1</v>
      </c>
      <c r="E3106">
        <v>3</v>
      </c>
      <c r="F3106">
        <v>11</v>
      </c>
      <c r="G3106" t="s">
        <v>2</v>
      </c>
      <c r="H3106" t="s">
        <v>6</v>
      </c>
      <c r="I3106">
        <v>1</v>
      </c>
      <c r="J3106">
        <v>1</v>
      </c>
      <c r="K3106" t="str">
        <f t="shared" si="48"/>
        <v>3149,27,NV00201,1,3,11,true,A,1,1</v>
      </c>
    </row>
    <row r="3107" spans="1:11">
      <c r="A3107">
        <v>3150</v>
      </c>
      <c r="B3107">
        <v>27</v>
      </c>
      <c r="C3107" t="s">
        <v>105</v>
      </c>
      <c r="D3107">
        <v>1</v>
      </c>
      <c r="E3107">
        <v>4</v>
      </c>
      <c r="F3107">
        <v>1</v>
      </c>
      <c r="G3107" t="s">
        <v>2</v>
      </c>
      <c r="H3107" t="s">
        <v>6</v>
      </c>
      <c r="I3107">
        <v>1</v>
      </c>
      <c r="J3107">
        <v>1</v>
      </c>
      <c r="K3107" t="str">
        <f t="shared" si="48"/>
        <v>3150,27,NV00201,1,4,1,true,A,1,1</v>
      </c>
    </row>
    <row r="3108" spans="1:11">
      <c r="A3108">
        <v>3151</v>
      </c>
      <c r="B3108">
        <v>27</v>
      </c>
      <c r="C3108" t="s">
        <v>105</v>
      </c>
      <c r="D3108">
        <v>1</v>
      </c>
      <c r="E3108">
        <v>4</v>
      </c>
      <c r="F3108">
        <v>2</v>
      </c>
      <c r="G3108" t="s">
        <v>2</v>
      </c>
      <c r="H3108" t="s">
        <v>7</v>
      </c>
      <c r="I3108">
        <v>1</v>
      </c>
      <c r="J3108">
        <v>2</v>
      </c>
      <c r="K3108" t="str">
        <f t="shared" si="48"/>
        <v>3151,27,NV00201,1,4,2,true,C,1,2</v>
      </c>
    </row>
    <row r="3109" spans="1:11">
      <c r="A3109">
        <v>3152</v>
      </c>
      <c r="B3109">
        <v>27</v>
      </c>
      <c r="C3109" t="s">
        <v>105</v>
      </c>
      <c r="D3109">
        <v>1</v>
      </c>
      <c r="E3109">
        <v>4</v>
      </c>
      <c r="F3109">
        <v>3</v>
      </c>
      <c r="G3109" t="s">
        <v>2</v>
      </c>
      <c r="H3109" t="s">
        <v>6</v>
      </c>
      <c r="I3109">
        <v>1</v>
      </c>
      <c r="J3109">
        <v>1</v>
      </c>
      <c r="K3109" t="str">
        <f t="shared" si="48"/>
        <v>3152,27,NV00201,1,4,3,true,A,1,1</v>
      </c>
    </row>
    <row r="3110" spans="1:11">
      <c r="A3110">
        <v>3153</v>
      </c>
      <c r="B3110">
        <v>27</v>
      </c>
      <c r="C3110" t="s">
        <v>105</v>
      </c>
      <c r="D3110">
        <v>1</v>
      </c>
      <c r="E3110">
        <v>4</v>
      </c>
      <c r="F3110">
        <v>4</v>
      </c>
      <c r="G3110" t="s">
        <v>2</v>
      </c>
      <c r="H3110" t="s">
        <v>3</v>
      </c>
      <c r="I3110">
        <v>1</v>
      </c>
      <c r="J3110">
        <v>1</v>
      </c>
      <c r="K3110" t="str">
        <f t="shared" si="48"/>
        <v>3153,27,NV00201,1,4,4,true,B,1,1</v>
      </c>
    </row>
    <row r="3111" spans="1:11">
      <c r="A3111">
        <v>3154</v>
      </c>
      <c r="B3111">
        <v>27</v>
      </c>
      <c r="C3111" t="s">
        <v>105</v>
      </c>
      <c r="D3111">
        <v>1</v>
      </c>
      <c r="E3111">
        <v>4</v>
      </c>
      <c r="F3111">
        <v>5</v>
      </c>
      <c r="G3111" t="s">
        <v>2</v>
      </c>
      <c r="H3111" t="s">
        <v>6</v>
      </c>
      <c r="I3111">
        <v>1</v>
      </c>
      <c r="J3111">
        <v>1</v>
      </c>
      <c r="K3111" t="str">
        <f t="shared" si="48"/>
        <v>3154,27,NV00201,1,4,5,true,A,1,1</v>
      </c>
    </row>
    <row r="3112" spans="1:11">
      <c r="A3112">
        <v>3155</v>
      </c>
      <c r="B3112">
        <v>27</v>
      </c>
      <c r="C3112" t="s">
        <v>105</v>
      </c>
      <c r="D3112">
        <v>1</v>
      </c>
      <c r="E3112">
        <v>4</v>
      </c>
      <c r="F3112">
        <v>6</v>
      </c>
      <c r="G3112" t="s">
        <v>2</v>
      </c>
      <c r="H3112" t="s">
        <v>3</v>
      </c>
      <c r="I3112">
        <v>1</v>
      </c>
      <c r="J3112">
        <v>1</v>
      </c>
      <c r="K3112" t="str">
        <f t="shared" si="48"/>
        <v>3155,27,NV00201,1,4,6,true,B,1,1</v>
      </c>
    </row>
    <row r="3113" spans="1:11">
      <c r="A3113">
        <v>3156</v>
      </c>
      <c r="B3113">
        <v>27</v>
      </c>
      <c r="C3113" t="s">
        <v>105</v>
      </c>
      <c r="D3113">
        <v>1</v>
      </c>
      <c r="E3113">
        <v>4</v>
      </c>
      <c r="F3113">
        <v>7</v>
      </c>
      <c r="G3113" t="s">
        <v>2</v>
      </c>
      <c r="H3113" t="s">
        <v>3</v>
      </c>
      <c r="I3113">
        <v>1</v>
      </c>
      <c r="J3113">
        <v>1</v>
      </c>
      <c r="K3113" t="str">
        <f t="shared" si="48"/>
        <v>3156,27,NV00201,1,4,7,true,B,1,1</v>
      </c>
    </row>
    <row r="3114" spans="1:11">
      <c r="A3114">
        <v>3157</v>
      </c>
      <c r="B3114">
        <v>27</v>
      </c>
      <c r="C3114" t="s">
        <v>105</v>
      </c>
      <c r="D3114">
        <v>1</v>
      </c>
      <c r="E3114">
        <v>4</v>
      </c>
      <c r="F3114">
        <v>8</v>
      </c>
      <c r="G3114" t="s">
        <v>2</v>
      </c>
      <c r="H3114" t="s">
        <v>6</v>
      </c>
      <c r="I3114">
        <v>1</v>
      </c>
      <c r="J3114">
        <v>1</v>
      </c>
      <c r="K3114" t="str">
        <f t="shared" si="48"/>
        <v>3157,27,NV00201,1,4,8,true,A,1,1</v>
      </c>
    </row>
    <row r="3115" spans="1:11">
      <c r="A3115">
        <v>3158</v>
      </c>
      <c r="B3115">
        <v>27</v>
      </c>
      <c r="C3115" t="s">
        <v>105</v>
      </c>
      <c r="D3115">
        <v>1</v>
      </c>
      <c r="E3115">
        <v>5</v>
      </c>
      <c r="F3115">
        <v>1</v>
      </c>
      <c r="G3115" t="s">
        <v>2</v>
      </c>
      <c r="H3115" t="s">
        <v>6</v>
      </c>
      <c r="I3115">
        <v>1</v>
      </c>
      <c r="J3115">
        <v>1</v>
      </c>
      <c r="K3115" t="str">
        <f t="shared" si="48"/>
        <v>3158,27,NV00201,1,5,1,true,A,1,1</v>
      </c>
    </row>
    <row r="3116" spans="1:11">
      <c r="A3116">
        <v>3159</v>
      </c>
      <c r="B3116">
        <v>27</v>
      </c>
      <c r="C3116" t="s">
        <v>105</v>
      </c>
      <c r="D3116">
        <v>1</v>
      </c>
      <c r="E3116">
        <v>5</v>
      </c>
      <c r="F3116">
        <v>2</v>
      </c>
      <c r="G3116" t="s">
        <v>2</v>
      </c>
      <c r="H3116" t="s">
        <v>6</v>
      </c>
      <c r="I3116">
        <v>1</v>
      </c>
      <c r="J3116">
        <v>1</v>
      </c>
      <c r="K3116" t="str">
        <f t="shared" si="48"/>
        <v>3159,27,NV00201,1,5,2,true,A,1,1</v>
      </c>
    </row>
    <row r="3117" spans="1:11">
      <c r="A3117">
        <v>3160</v>
      </c>
      <c r="B3117">
        <v>27</v>
      </c>
      <c r="C3117" t="s">
        <v>105</v>
      </c>
      <c r="D3117">
        <v>1</v>
      </c>
      <c r="E3117">
        <v>5</v>
      </c>
      <c r="F3117">
        <v>3</v>
      </c>
      <c r="G3117" t="s">
        <v>2</v>
      </c>
      <c r="H3117" t="s">
        <v>6</v>
      </c>
      <c r="I3117">
        <v>1</v>
      </c>
      <c r="J3117">
        <v>1</v>
      </c>
      <c r="K3117" t="str">
        <f t="shared" si="48"/>
        <v>3160,27,NV00201,1,5,3,true,A,1,1</v>
      </c>
    </row>
    <row r="3118" spans="1:11">
      <c r="A3118">
        <v>3161</v>
      </c>
      <c r="B3118">
        <v>27</v>
      </c>
      <c r="C3118" t="s">
        <v>105</v>
      </c>
      <c r="D3118">
        <v>1</v>
      </c>
      <c r="E3118">
        <v>5</v>
      </c>
      <c r="F3118">
        <v>4</v>
      </c>
      <c r="G3118" t="s">
        <v>2</v>
      </c>
      <c r="H3118" t="s">
        <v>6</v>
      </c>
      <c r="I3118">
        <v>1</v>
      </c>
      <c r="J3118">
        <v>1</v>
      </c>
      <c r="K3118" t="str">
        <f t="shared" si="48"/>
        <v>3161,27,NV00201,1,5,4,true,A,1,1</v>
      </c>
    </row>
    <row r="3119" spans="1:11">
      <c r="A3119">
        <v>3162</v>
      </c>
      <c r="B3119">
        <v>27</v>
      </c>
      <c r="C3119" t="s">
        <v>105</v>
      </c>
      <c r="D3119">
        <v>1</v>
      </c>
      <c r="E3119">
        <v>5</v>
      </c>
      <c r="F3119">
        <v>5</v>
      </c>
      <c r="G3119" t="s">
        <v>2</v>
      </c>
      <c r="H3119" t="s">
        <v>6</v>
      </c>
      <c r="I3119">
        <v>1</v>
      </c>
      <c r="J3119">
        <v>1</v>
      </c>
      <c r="K3119" t="str">
        <f t="shared" si="48"/>
        <v>3162,27,NV00201,1,5,5,true,A,1,1</v>
      </c>
    </row>
    <row r="3120" spans="1:11">
      <c r="A3120">
        <v>3163</v>
      </c>
      <c r="B3120">
        <v>27</v>
      </c>
      <c r="C3120" t="s">
        <v>105</v>
      </c>
      <c r="D3120">
        <v>1</v>
      </c>
      <c r="E3120">
        <v>5</v>
      </c>
      <c r="F3120">
        <v>6</v>
      </c>
      <c r="G3120" t="s">
        <v>2</v>
      </c>
      <c r="H3120" t="s">
        <v>6</v>
      </c>
      <c r="I3120">
        <v>1</v>
      </c>
      <c r="J3120">
        <v>1</v>
      </c>
      <c r="K3120" t="str">
        <f t="shared" si="48"/>
        <v>3163,27,NV00201,1,5,6,true,A,1,1</v>
      </c>
    </row>
    <row r="3121" spans="1:11">
      <c r="A3121">
        <v>3164</v>
      </c>
      <c r="B3121">
        <v>27</v>
      </c>
      <c r="C3121" t="s">
        <v>105</v>
      </c>
      <c r="D3121">
        <v>1</v>
      </c>
      <c r="E3121">
        <v>5</v>
      </c>
      <c r="F3121">
        <v>7</v>
      </c>
      <c r="G3121" t="s">
        <v>2</v>
      </c>
      <c r="H3121" t="s">
        <v>6</v>
      </c>
      <c r="I3121">
        <v>1</v>
      </c>
      <c r="J3121">
        <v>1</v>
      </c>
      <c r="K3121" t="str">
        <f t="shared" si="48"/>
        <v>3164,27,NV00201,1,5,7,true,A,1,1</v>
      </c>
    </row>
    <row r="3122" spans="1:11">
      <c r="A3122">
        <v>3165</v>
      </c>
      <c r="B3122">
        <v>27</v>
      </c>
      <c r="C3122" t="s">
        <v>105</v>
      </c>
      <c r="D3122">
        <v>1</v>
      </c>
      <c r="E3122">
        <v>5</v>
      </c>
      <c r="F3122">
        <v>8</v>
      </c>
      <c r="G3122" t="s">
        <v>2</v>
      </c>
      <c r="H3122" t="s">
        <v>6</v>
      </c>
      <c r="I3122">
        <v>1</v>
      </c>
      <c r="J3122">
        <v>1</v>
      </c>
      <c r="K3122" t="str">
        <f t="shared" si="48"/>
        <v>3165,27,NV00201,1,5,8,true,A,1,1</v>
      </c>
    </row>
    <row r="3123" spans="1:11">
      <c r="A3123">
        <v>3166</v>
      </c>
      <c r="B3123">
        <v>27</v>
      </c>
      <c r="C3123" t="s">
        <v>105</v>
      </c>
      <c r="D3123">
        <v>1</v>
      </c>
      <c r="E3123">
        <v>5</v>
      </c>
      <c r="F3123">
        <v>9</v>
      </c>
      <c r="G3123" t="s">
        <v>2</v>
      </c>
      <c r="H3123" t="s">
        <v>6</v>
      </c>
      <c r="I3123">
        <v>1</v>
      </c>
      <c r="J3123">
        <v>1</v>
      </c>
      <c r="K3123" t="str">
        <f t="shared" si="48"/>
        <v>3166,27,NV00201,1,5,9,true,A,1,1</v>
      </c>
    </row>
    <row r="3124" spans="1:11">
      <c r="A3124">
        <v>3167</v>
      </c>
      <c r="B3124">
        <v>27</v>
      </c>
      <c r="C3124" t="s">
        <v>105</v>
      </c>
      <c r="D3124">
        <v>1</v>
      </c>
      <c r="E3124">
        <v>5</v>
      </c>
      <c r="F3124">
        <v>10</v>
      </c>
      <c r="G3124" t="s">
        <v>2</v>
      </c>
      <c r="H3124" t="s">
        <v>6</v>
      </c>
      <c r="I3124">
        <v>1</v>
      </c>
      <c r="J3124">
        <v>1</v>
      </c>
      <c r="K3124" t="str">
        <f t="shared" si="48"/>
        <v>3167,27,NV00201,1,5,10,true,A,1,1</v>
      </c>
    </row>
    <row r="3125" spans="1:11">
      <c r="A3125">
        <v>3168</v>
      </c>
      <c r="B3125">
        <v>27</v>
      </c>
      <c r="C3125" t="s">
        <v>105</v>
      </c>
      <c r="D3125">
        <v>1</v>
      </c>
      <c r="E3125">
        <v>5</v>
      </c>
      <c r="F3125">
        <v>11</v>
      </c>
      <c r="G3125" t="s">
        <v>2</v>
      </c>
      <c r="H3125" t="s">
        <v>3</v>
      </c>
      <c r="I3125">
        <v>1</v>
      </c>
      <c r="J3125">
        <v>1</v>
      </c>
      <c r="K3125" t="str">
        <f t="shared" si="48"/>
        <v>3168,27,NV00201,1,5,11,true,B,1,1</v>
      </c>
    </row>
    <row r="3126" spans="1:11">
      <c r="A3126">
        <v>3169</v>
      </c>
      <c r="B3126">
        <v>27</v>
      </c>
      <c r="C3126" t="s">
        <v>105</v>
      </c>
      <c r="D3126">
        <v>1</v>
      </c>
      <c r="E3126">
        <v>5</v>
      </c>
      <c r="F3126">
        <v>12</v>
      </c>
      <c r="G3126" t="s">
        <v>19</v>
      </c>
      <c r="H3126" t="s">
        <v>6</v>
      </c>
      <c r="I3126">
        <v>1</v>
      </c>
      <c r="J3126">
        <v>1</v>
      </c>
      <c r="K3126" t="str">
        <f t="shared" si="48"/>
        <v>3169,27,NV00201,1,5,12,false,A,1,1</v>
      </c>
    </row>
    <row r="3127" spans="1:11">
      <c r="A3127">
        <v>3170</v>
      </c>
      <c r="B3127">
        <v>27</v>
      </c>
      <c r="C3127" t="s">
        <v>105</v>
      </c>
      <c r="D3127">
        <v>1</v>
      </c>
      <c r="E3127">
        <v>5</v>
      </c>
      <c r="F3127">
        <v>13</v>
      </c>
      <c r="G3127" t="s">
        <v>19</v>
      </c>
      <c r="H3127" t="s">
        <v>6</v>
      </c>
      <c r="I3127">
        <v>1</v>
      </c>
      <c r="J3127">
        <v>1</v>
      </c>
      <c r="K3127" t="str">
        <f t="shared" si="48"/>
        <v>3170,27,NV00201,1,5,13,false,A,1,1</v>
      </c>
    </row>
    <row r="3128" spans="1:11">
      <c r="A3128">
        <v>3171</v>
      </c>
      <c r="B3128">
        <v>27</v>
      </c>
      <c r="C3128" t="s">
        <v>105</v>
      </c>
      <c r="D3128">
        <v>1</v>
      </c>
      <c r="E3128">
        <v>6</v>
      </c>
      <c r="F3128">
        <v>1</v>
      </c>
      <c r="G3128" t="s">
        <v>2</v>
      </c>
      <c r="H3128" t="s">
        <v>6</v>
      </c>
      <c r="I3128">
        <v>1</v>
      </c>
      <c r="J3128">
        <v>1</v>
      </c>
      <c r="K3128" t="str">
        <f t="shared" si="48"/>
        <v>3171,27,NV00201,1,6,1,true,A,1,1</v>
      </c>
    </row>
    <row r="3129" spans="1:11">
      <c r="A3129">
        <v>3172</v>
      </c>
      <c r="B3129">
        <v>27</v>
      </c>
      <c r="C3129" t="s">
        <v>105</v>
      </c>
      <c r="D3129">
        <v>1</v>
      </c>
      <c r="E3129">
        <v>6</v>
      </c>
      <c r="F3129">
        <v>2</v>
      </c>
      <c r="G3129" t="s">
        <v>2</v>
      </c>
      <c r="H3129" t="s">
        <v>6</v>
      </c>
      <c r="I3129">
        <v>1</v>
      </c>
      <c r="J3129">
        <v>1</v>
      </c>
      <c r="K3129" t="str">
        <f t="shared" si="48"/>
        <v>3172,27,NV00201,1,6,2,true,A,1,1</v>
      </c>
    </row>
    <row r="3130" spans="1:11">
      <c r="A3130">
        <v>3173</v>
      </c>
      <c r="B3130">
        <v>27</v>
      </c>
      <c r="C3130" t="s">
        <v>105</v>
      </c>
      <c r="D3130">
        <v>1</v>
      </c>
      <c r="E3130">
        <v>6</v>
      </c>
      <c r="F3130">
        <v>3</v>
      </c>
      <c r="G3130" t="s">
        <v>2</v>
      </c>
      <c r="H3130" t="s">
        <v>3</v>
      </c>
      <c r="I3130">
        <v>1</v>
      </c>
      <c r="J3130">
        <v>1</v>
      </c>
      <c r="K3130" t="str">
        <f t="shared" si="48"/>
        <v>3173,27,NV00201,1,6,3,true,B,1,1</v>
      </c>
    </row>
    <row r="3131" spans="1:11">
      <c r="A3131">
        <v>3174</v>
      </c>
      <c r="B3131">
        <v>27</v>
      </c>
      <c r="C3131" t="s">
        <v>105</v>
      </c>
      <c r="D3131">
        <v>1</v>
      </c>
      <c r="E3131">
        <v>6</v>
      </c>
      <c r="F3131">
        <v>4</v>
      </c>
      <c r="G3131" t="s">
        <v>2</v>
      </c>
      <c r="H3131" t="s">
        <v>6</v>
      </c>
      <c r="I3131">
        <v>1</v>
      </c>
      <c r="J3131">
        <v>1</v>
      </c>
      <c r="K3131" t="str">
        <f t="shared" si="48"/>
        <v>3174,27,NV00201,1,6,4,true,A,1,1</v>
      </c>
    </row>
    <row r="3132" spans="1:11">
      <c r="A3132">
        <v>3175</v>
      </c>
      <c r="B3132">
        <v>27</v>
      </c>
      <c r="C3132" t="s">
        <v>105</v>
      </c>
      <c r="D3132">
        <v>1</v>
      </c>
      <c r="E3132">
        <v>6</v>
      </c>
      <c r="F3132">
        <v>5</v>
      </c>
      <c r="G3132" t="s">
        <v>2</v>
      </c>
      <c r="H3132" t="s">
        <v>6</v>
      </c>
      <c r="I3132">
        <v>1</v>
      </c>
      <c r="J3132">
        <v>1</v>
      </c>
      <c r="K3132" t="str">
        <f t="shared" si="48"/>
        <v>3175,27,NV00201,1,6,5,true,A,1,1</v>
      </c>
    </row>
    <row r="3133" spans="1:11">
      <c r="A3133">
        <v>3176</v>
      </c>
      <c r="B3133">
        <v>27</v>
      </c>
      <c r="C3133" t="s">
        <v>105</v>
      </c>
      <c r="D3133">
        <v>1</v>
      </c>
      <c r="E3133">
        <v>6</v>
      </c>
      <c r="F3133">
        <v>6</v>
      </c>
      <c r="G3133" t="s">
        <v>2</v>
      </c>
      <c r="H3133" t="s">
        <v>3</v>
      </c>
      <c r="I3133">
        <v>1</v>
      </c>
      <c r="J3133">
        <v>1</v>
      </c>
      <c r="K3133" t="str">
        <f t="shared" si="48"/>
        <v>3176,27,NV00201,1,6,6,true,B,1,1</v>
      </c>
    </row>
    <row r="3134" spans="1:11">
      <c r="A3134">
        <v>3177</v>
      </c>
      <c r="B3134">
        <v>27</v>
      </c>
      <c r="C3134" t="s">
        <v>105</v>
      </c>
      <c r="D3134">
        <v>1</v>
      </c>
      <c r="E3134">
        <v>6</v>
      </c>
      <c r="F3134">
        <v>7</v>
      </c>
      <c r="G3134" t="s">
        <v>2</v>
      </c>
      <c r="H3134" t="s">
        <v>3</v>
      </c>
      <c r="I3134">
        <v>1</v>
      </c>
      <c r="J3134">
        <v>1</v>
      </c>
      <c r="K3134" t="str">
        <f t="shared" si="48"/>
        <v>3177,27,NV00201,1,6,7,true,B,1,1</v>
      </c>
    </row>
    <row r="3135" spans="1:11">
      <c r="A3135">
        <v>3178</v>
      </c>
      <c r="B3135">
        <v>27</v>
      </c>
      <c r="C3135" t="s">
        <v>105</v>
      </c>
      <c r="D3135">
        <v>1</v>
      </c>
      <c r="E3135">
        <v>6</v>
      </c>
      <c r="F3135">
        <v>8</v>
      </c>
      <c r="G3135" t="s">
        <v>2</v>
      </c>
      <c r="H3135" t="s">
        <v>3</v>
      </c>
      <c r="I3135">
        <v>1</v>
      </c>
      <c r="J3135">
        <v>1</v>
      </c>
      <c r="K3135" t="str">
        <f t="shared" si="48"/>
        <v>3178,27,NV00201,1,6,8,true,B,1,1</v>
      </c>
    </row>
    <row r="3136" spans="1:11">
      <c r="A3136">
        <v>3179</v>
      </c>
      <c r="B3136">
        <v>27</v>
      </c>
      <c r="C3136" t="s">
        <v>105</v>
      </c>
      <c r="D3136">
        <v>1</v>
      </c>
      <c r="E3136">
        <v>7</v>
      </c>
      <c r="F3136">
        <v>1</v>
      </c>
      <c r="G3136" t="s">
        <v>2</v>
      </c>
      <c r="H3136" t="s">
        <v>3</v>
      </c>
      <c r="I3136">
        <v>1</v>
      </c>
      <c r="J3136">
        <v>1</v>
      </c>
      <c r="K3136" t="str">
        <f t="shared" si="48"/>
        <v>3179,27,NV00201,1,7,1,true,B,1,1</v>
      </c>
    </row>
    <row r="3137" spans="1:11">
      <c r="A3137">
        <v>3180</v>
      </c>
      <c r="B3137">
        <v>27</v>
      </c>
      <c r="C3137" t="s">
        <v>105</v>
      </c>
      <c r="D3137">
        <v>1</v>
      </c>
      <c r="E3137">
        <v>7</v>
      </c>
      <c r="F3137">
        <v>2</v>
      </c>
      <c r="G3137" t="s">
        <v>2</v>
      </c>
      <c r="H3137" t="s">
        <v>6</v>
      </c>
      <c r="I3137">
        <v>1</v>
      </c>
      <c r="J3137">
        <v>1</v>
      </c>
      <c r="K3137" t="str">
        <f t="shared" si="48"/>
        <v>3180,27,NV00201,1,7,2,true,A,1,1</v>
      </c>
    </row>
    <row r="3138" spans="1:11">
      <c r="A3138">
        <v>3181</v>
      </c>
      <c r="B3138">
        <v>27</v>
      </c>
      <c r="C3138" t="s">
        <v>105</v>
      </c>
      <c r="D3138">
        <v>1</v>
      </c>
      <c r="E3138">
        <v>7</v>
      </c>
      <c r="F3138">
        <v>3</v>
      </c>
      <c r="G3138" t="s">
        <v>2</v>
      </c>
      <c r="H3138" t="s">
        <v>3</v>
      </c>
      <c r="I3138">
        <v>1</v>
      </c>
      <c r="J3138">
        <v>1</v>
      </c>
      <c r="K3138" t="str">
        <f t="shared" ref="K3138:K3201" si="49">A3138&amp;","&amp;B3138&amp;","&amp;C3138&amp;","&amp;D3138&amp;","&amp;E3138&amp;","&amp;F3138&amp;","&amp;G3138&amp;","&amp;H3138&amp;","&amp;I3138&amp;","&amp;J3138</f>
        <v>3181,27,NV00201,1,7,3,true,B,1,1</v>
      </c>
    </row>
    <row r="3139" spans="1:11">
      <c r="A3139">
        <v>3182</v>
      </c>
      <c r="B3139">
        <v>27</v>
      </c>
      <c r="C3139" t="s">
        <v>105</v>
      </c>
      <c r="D3139">
        <v>1</v>
      </c>
      <c r="E3139">
        <v>7</v>
      </c>
      <c r="F3139">
        <v>4</v>
      </c>
      <c r="G3139" t="s">
        <v>2</v>
      </c>
      <c r="H3139" t="s">
        <v>6</v>
      </c>
      <c r="I3139">
        <v>1</v>
      </c>
      <c r="J3139">
        <v>1</v>
      </c>
      <c r="K3139" t="str">
        <f t="shared" si="49"/>
        <v>3182,27,NV00201,1,7,4,true,A,1,1</v>
      </c>
    </row>
    <row r="3140" spans="1:11">
      <c r="A3140">
        <v>3183</v>
      </c>
      <c r="B3140">
        <v>27</v>
      </c>
      <c r="C3140" t="s">
        <v>105</v>
      </c>
      <c r="D3140">
        <v>1</v>
      </c>
      <c r="E3140">
        <v>7</v>
      </c>
      <c r="F3140">
        <v>5</v>
      </c>
      <c r="G3140" t="s">
        <v>2</v>
      </c>
      <c r="H3140" t="s">
        <v>7</v>
      </c>
      <c r="I3140">
        <v>1</v>
      </c>
      <c r="J3140">
        <v>3</v>
      </c>
      <c r="K3140" t="str">
        <f t="shared" si="49"/>
        <v>3183,27,NV00201,1,7,5,true,C,1,3</v>
      </c>
    </row>
    <row r="3141" spans="1:11">
      <c r="A3141">
        <v>3184</v>
      </c>
      <c r="B3141">
        <v>27</v>
      </c>
      <c r="C3141" t="s">
        <v>105</v>
      </c>
      <c r="D3141">
        <v>1</v>
      </c>
      <c r="E3141">
        <v>7</v>
      </c>
      <c r="F3141">
        <v>6</v>
      </c>
      <c r="G3141" t="s">
        <v>2</v>
      </c>
      <c r="H3141" t="s">
        <v>3</v>
      </c>
      <c r="I3141">
        <v>1</v>
      </c>
      <c r="J3141">
        <v>1</v>
      </c>
      <c r="K3141" t="str">
        <f t="shared" si="49"/>
        <v>3184,27,NV00201,1,7,6,true,B,1,1</v>
      </c>
    </row>
    <row r="3142" spans="1:11">
      <c r="A3142">
        <v>3185</v>
      </c>
      <c r="B3142">
        <v>27</v>
      </c>
      <c r="C3142" t="s">
        <v>105</v>
      </c>
      <c r="D3142">
        <v>1</v>
      </c>
      <c r="E3142">
        <v>7</v>
      </c>
      <c r="F3142">
        <v>7</v>
      </c>
      <c r="G3142" t="s">
        <v>2</v>
      </c>
      <c r="H3142" t="s">
        <v>7</v>
      </c>
      <c r="I3142">
        <v>1</v>
      </c>
      <c r="J3142">
        <v>2</v>
      </c>
      <c r="K3142" t="str">
        <f t="shared" si="49"/>
        <v>3185,27,NV00201,1,7,7,true,C,1,2</v>
      </c>
    </row>
    <row r="3143" spans="1:11">
      <c r="A3143">
        <v>3186</v>
      </c>
      <c r="B3143">
        <v>27</v>
      </c>
      <c r="C3143" t="s">
        <v>105</v>
      </c>
      <c r="D3143">
        <v>1</v>
      </c>
      <c r="E3143">
        <v>7</v>
      </c>
      <c r="F3143">
        <v>8</v>
      </c>
      <c r="G3143" t="s">
        <v>2</v>
      </c>
      <c r="H3143" t="s">
        <v>3</v>
      </c>
      <c r="I3143">
        <v>1</v>
      </c>
      <c r="J3143">
        <v>1</v>
      </c>
      <c r="K3143" t="str">
        <f t="shared" si="49"/>
        <v>3186,27,NV00201,1,7,8,true,B,1,1</v>
      </c>
    </row>
    <row r="3144" spans="1:11">
      <c r="A3144">
        <v>3187</v>
      </c>
      <c r="B3144">
        <v>27</v>
      </c>
      <c r="C3144" t="s">
        <v>105</v>
      </c>
      <c r="D3144">
        <v>1</v>
      </c>
      <c r="E3144">
        <v>7</v>
      </c>
      <c r="F3144">
        <v>9</v>
      </c>
      <c r="G3144" t="s">
        <v>2</v>
      </c>
      <c r="H3144" t="s">
        <v>3</v>
      </c>
      <c r="I3144">
        <v>1</v>
      </c>
      <c r="J3144">
        <v>1</v>
      </c>
      <c r="K3144" t="str">
        <f t="shared" si="49"/>
        <v>3187,27,NV00201,1,7,9,true,B,1,1</v>
      </c>
    </row>
    <row r="3145" spans="1:11">
      <c r="A3145">
        <v>3188</v>
      </c>
      <c r="B3145">
        <v>27</v>
      </c>
      <c r="C3145" t="s">
        <v>105</v>
      </c>
      <c r="D3145">
        <v>1</v>
      </c>
      <c r="E3145">
        <v>7</v>
      </c>
      <c r="F3145">
        <v>10</v>
      </c>
      <c r="G3145" t="s">
        <v>2</v>
      </c>
      <c r="H3145" t="s">
        <v>6</v>
      </c>
      <c r="I3145">
        <v>1</v>
      </c>
      <c r="J3145">
        <v>1</v>
      </c>
      <c r="K3145" t="str">
        <f t="shared" si="49"/>
        <v>3188,27,NV00201,1,7,10,true,A,1,1</v>
      </c>
    </row>
    <row r="3146" spans="1:11">
      <c r="A3146">
        <v>3189</v>
      </c>
      <c r="B3146">
        <v>27</v>
      </c>
      <c r="C3146" t="s">
        <v>105</v>
      </c>
      <c r="D3146">
        <v>1</v>
      </c>
      <c r="E3146">
        <v>7</v>
      </c>
      <c r="F3146">
        <v>11</v>
      </c>
      <c r="G3146" t="s">
        <v>19</v>
      </c>
      <c r="H3146" t="s">
        <v>6</v>
      </c>
      <c r="I3146">
        <v>1</v>
      </c>
      <c r="J3146">
        <v>1</v>
      </c>
      <c r="K3146" t="str">
        <f t="shared" si="49"/>
        <v>3189,27,NV00201,1,7,11,false,A,1,1</v>
      </c>
    </row>
    <row r="3147" spans="1:11">
      <c r="A3147">
        <v>3190</v>
      </c>
      <c r="B3147">
        <v>27</v>
      </c>
      <c r="C3147" t="s">
        <v>105</v>
      </c>
      <c r="D3147">
        <v>1</v>
      </c>
      <c r="E3147">
        <v>7</v>
      </c>
      <c r="F3147">
        <v>12</v>
      </c>
      <c r="G3147" t="s">
        <v>19</v>
      </c>
      <c r="H3147" t="s">
        <v>6</v>
      </c>
      <c r="I3147">
        <v>1</v>
      </c>
      <c r="J3147">
        <v>1</v>
      </c>
      <c r="K3147" t="str">
        <f t="shared" si="49"/>
        <v>3190,27,NV00201,1,7,12,false,A,1,1</v>
      </c>
    </row>
    <row r="3148" spans="1:11">
      <c r="A3148">
        <v>3191</v>
      </c>
      <c r="B3148">
        <v>27</v>
      </c>
      <c r="C3148" t="s">
        <v>105</v>
      </c>
      <c r="D3148">
        <v>1</v>
      </c>
      <c r="E3148">
        <v>8</v>
      </c>
      <c r="F3148">
        <v>1</v>
      </c>
      <c r="G3148" t="s">
        <v>2</v>
      </c>
      <c r="H3148" t="s">
        <v>7</v>
      </c>
      <c r="I3148">
        <v>1</v>
      </c>
      <c r="J3148">
        <v>2</v>
      </c>
      <c r="K3148" t="str">
        <f t="shared" si="49"/>
        <v>3191,27,NV00201,1,8,1,true,C,1,2</v>
      </c>
    </row>
    <row r="3149" spans="1:11">
      <c r="A3149">
        <v>3192</v>
      </c>
      <c r="B3149">
        <v>27</v>
      </c>
      <c r="C3149" t="s">
        <v>105</v>
      </c>
      <c r="D3149">
        <v>1</v>
      </c>
      <c r="E3149">
        <v>8</v>
      </c>
      <c r="F3149">
        <v>2</v>
      </c>
      <c r="G3149" t="s">
        <v>2</v>
      </c>
      <c r="H3149" t="s">
        <v>6</v>
      </c>
      <c r="I3149">
        <v>1</v>
      </c>
      <c r="J3149">
        <v>1</v>
      </c>
      <c r="K3149" t="str">
        <f t="shared" si="49"/>
        <v>3192,27,NV00201,1,8,2,true,A,1,1</v>
      </c>
    </row>
    <row r="3150" spans="1:11">
      <c r="A3150">
        <v>3193</v>
      </c>
      <c r="B3150">
        <v>27</v>
      </c>
      <c r="C3150" t="s">
        <v>105</v>
      </c>
      <c r="D3150">
        <v>1</v>
      </c>
      <c r="E3150">
        <v>8</v>
      </c>
      <c r="F3150">
        <v>3</v>
      </c>
      <c r="G3150" t="s">
        <v>2</v>
      </c>
      <c r="H3150" t="s">
        <v>6</v>
      </c>
      <c r="I3150">
        <v>1</v>
      </c>
      <c r="J3150">
        <v>1</v>
      </c>
      <c r="K3150" t="str">
        <f t="shared" si="49"/>
        <v>3193,27,NV00201,1,8,3,true,A,1,1</v>
      </c>
    </row>
    <row r="3151" spans="1:11">
      <c r="A3151">
        <v>3194</v>
      </c>
      <c r="B3151">
        <v>27</v>
      </c>
      <c r="C3151" t="s">
        <v>105</v>
      </c>
      <c r="D3151">
        <v>1</v>
      </c>
      <c r="E3151">
        <v>8</v>
      </c>
      <c r="F3151">
        <v>4</v>
      </c>
      <c r="G3151" t="s">
        <v>2</v>
      </c>
      <c r="H3151" t="s">
        <v>3</v>
      </c>
      <c r="I3151">
        <v>1</v>
      </c>
      <c r="J3151">
        <v>1</v>
      </c>
      <c r="K3151" t="str">
        <f t="shared" si="49"/>
        <v>3194,27,NV00201,1,8,4,true,B,1,1</v>
      </c>
    </row>
    <row r="3152" spans="1:11">
      <c r="A3152">
        <v>3195</v>
      </c>
      <c r="B3152">
        <v>27</v>
      </c>
      <c r="C3152" t="s">
        <v>105</v>
      </c>
      <c r="D3152">
        <v>1</v>
      </c>
      <c r="E3152">
        <v>8</v>
      </c>
      <c r="F3152">
        <v>5</v>
      </c>
      <c r="G3152" t="s">
        <v>2</v>
      </c>
      <c r="H3152" t="s">
        <v>6</v>
      </c>
      <c r="I3152">
        <v>1</v>
      </c>
      <c r="J3152">
        <v>1</v>
      </c>
      <c r="K3152" t="str">
        <f t="shared" si="49"/>
        <v>3195,27,NV00201,1,8,5,true,A,1,1</v>
      </c>
    </row>
    <row r="3153" spans="1:11">
      <c r="A3153">
        <v>3196</v>
      </c>
      <c r="B3153">
        <v>27</v>
      </c>
      <c r="C3153" t="s">
        <v>105</v>
      </c>
      <c r="D3153">
        <v>1</v>
      </c>
      <c r="E3153">
        <v>8</v>
      </c>
      <c r="F3153">
        <v>6</v>
      </c>
      <c r="G3153" t="s">
        <v>2</v>
      </c>
      <c r="H3153" t="s">
        <v>6</v>
      </c>
      <c r="I3153">
        <v>1</v>
      </c>
      <c r="J3153">
        <v>1</v>
      </c>
      <c r="K3153" t="str">
        <f t="shared" si="49"/>
        <v>3196,27,NV00201,1,8,6,true,A,1,1</v>
      </c>
    </row>
    <row r="3154" spans="1:11">
      <c r="A3154">
        <v>3197</v>
      </c>
      <c r="B3154">
        <v>27</v>
      </c>
      <c r="C3154" t="s">
        <v>105</v>
      </c>
      <c r="D3154">
        <v>1</v>
      </c>
      <c r="E3154">
        <v>8</v>
      </c>
      <c r="F3154">
        <v>7</v>
      </c>
      <c r="G3154" t="s">
        <v>2</v>
      </c>
      <c r="H3154" t="s">
        <v>6</v>
      </c>
      <c r="I3154">
        <v>1</v>
      </c>
      <c r="J3154">
        <v>1</v>
      </c>
      <c r="K3154" t="str">
        <f t="shared" si="49"/>
        <v>3197,27,NV00201,1,8,7,true,A,1,1</v>
      </c>
    </row>
    <row r="3155" spans="1:11">
      <c r="A3155">
        <v>3198</v>
      </c>
      <c r="B3155">
        <v>27</v>
      </c>
      <c r="C3155" t="s">
        <v>105</v>
      </c>
      <c r="D3155">
        <v>1</v>
      </c>
      <c r="E3155">
        <v>8</v>
      </c>
      <c r="F3155">
        <v>8</v>
      </c>
      <c r="G3155" t="s">
        <v>2</v>
      </c>
      <c r="H3155" t="s">
        <v>3</v>
      </c>
      <c r="I3155">
        <v>1</v>
      </c>
      <c r="J3155">
        <v>1</v>
      </c>
      <c r="K3155" t="str">
        <f t="shared" si="49"/>
        <v>3198,27,NV00201,1,8,8,true,B,1,1</v>
      </c>
    </row>
    <row r="3156" spans="1:11">
      <c r="A3156">
        <v>3199</v>
      </c>
      <c r="B3156">
        <v>27</v>
      </c>
      <c r="C3156" t="s">
        <v>105</v>
      </c>
      <c r="D3156">
        <v>1</v>
      </c>
      <c r="E3156">
        <v>8</v>
      </c>
      <c r="F3156">
        <v>9</v>
      </c>
      <c r="G3156" t="s">
        <v>2</v>
      </c>
      <c r="H3156" t="s">
        <v>6</v>
      </c>
      <c r="I3156">
        <v>1</v>
      </c>
      <c r="J3156">
        <v>1</v>
      </c>
      <c r="K3156" t="str">
        <f t="shared" si="49"/>
        <v>3199,27,NV00201,1,8,9,true,A,1,1</v>
      </c>
    </row>
    <row r="3157" spans="1:11">
      <c r="A3157">
        <v>3200</v>
      </c>
      <c r="B3157">
        <v>27</v>
      </c>
      <c r="C3157" t="s">
        <v>105</v>
      </c>
      <c r="D3157">
        <v>1</v>
      </c>
      <c r="E3157">
        <v>8</v>
      </c>
      <c r="F3157">
        <v>10</v>
      </c>
      <c r="G3157" t="s">
        <v>2</v>
      </c>
      <c r="H3157" t="s">
        <v>7</v>
      </c>
      <c r="I3157">
        <v>1</v>
      </c>
      <c r="J3157">
        <v>3</v>
      </c>
      <c r="K3157" t="str">
        <f t="shared" si="49"/>
        <v>3200,27,NV00201,1,8,10,true,C,1,3</v>
      </c>
    </row>
    <row r="3158" spans="1:11">
      <c r="A3158">
        <v>3201</v>
      </c>
      <c r="B3158">
        <v>27</v>
      </c>
      <c r="C3158" t="s">
        <v>105</v>
      </c>
      <c r="D3158">
        <v>1</v>
      </c>
      <c r="E3158">
        <v>8</v>
      </c>
      <c r="F3158">
        <v>11</v>
      </c>
      <c r="G3158" t="s">
        <v>2</v>
      </c>
      <c r="H3158" t="s">
        <v>3</v>
      </c>
      <c r="I3158">
        <v>1</v>
      </c>
      <c r="J3158">
        <v>1</v>
      </c>
      <c r="K3158" t="str">
        <f t="shared" si="49"/>
        <v>3201,27,NV00201,1,8,11,true,B,1,1</v>
      </c>
    </row>
    <row r="3159" spans="1:11">
      <c r="A3159">
        <v>3202</v>
      </c>
      <c r="B3159">
        <v>27</v>
      </c>
      <c r="C3159" t="s">
        <v>105</v>
      </c>
      <c r="D3159">
        <v>1</v>
      </c>
      <c r="E3159">
        <v>8</v>
      </c>
      <c r="F3159">
        <v>12</v>
      </c>
      <c r="G3159" t="s">
        <v>2</v>
      </c>
      <c r="H3159" t="s">
        <v>3</v>
      </c>
      <c r="I3159">
        <v>1</v>
      </c>
      <c r="J3159">
        <v>1</v>
      </c>
      <c r="K3159" t="str">
        <f t="shared" si="49"/>
        <v>3202,27,NV00201,1,8,12,true,B,1,1</v>
      </c>
    </row>
    <row r="3160" spans="1:11">
      <c r="A3160">
        <v>3203</v>
      </c>
      <c r="B3160">
        <v>27</v>
      </c>
      <c r="C3160" t="s">
        <v>105</v>
      </c>
      <c r="D3160">
        <v>1</v>
      </c>
      <c r="E3160">
        <v>9</v>
      </c>
      <c r="F3160">
        <v>1</v>
      </c>
      <c r="G3160" t="s">
        <v>2</v>
      </c>
      <c r="H3160" t="s">
        <v>6</v>
      </c>
      <c r="I3160">
        <v>1</v>
      </c>
      <c r="J3160">
        <v>1</v>
      </c>
      <c r="K3160" t="str">
        <f t="shared" si="49"/>
        <v>3203,27,NV00201,1,9,1,true,A,1,1</v>
      </c>
    </row>
    <row r="3161" spans="1:11">
      <c r="A3161">
        <v>3204</v>
      </c>
      <c r="B3161">
        <v>27</v>
      </c>
      <c r="C3161" t="s">
        <v>105</v>
      </c>
      <c r="D3161">
        <v>1</v>
      </c>
      <c r="E3161">
        <v>9</v>
      </c>
      <c r="F3161">
        <v>2</v>
      </c>
      <c r="G3161" t="s">
        <v>2</v>
      </c>
      <c r="H3161" t="s">
        <v>9</v>
      </c>
      <c r="I3161">
        <v>2</v>
      </c>
      <c r="J3161">
        <v>1</v>
      </c>
      <c r="K3161" t="str">
        <f t="shared" si="49"/>
        <v>3204,27,NV00201,1,9,2,true,D,2,1</v>
      </c>
    </row>
    <row r="3162" spans="1:11">
      <c r="A3162">
        <v>3205</v>
      </c>
      <c r="B3162">
        <v>27</v>
      </c>
      <c r="C3162" t="s">
        <v>105</v>
      </c>
      <c r="D3162">
        <v>1</v>
      </c>
      <c r="E3162">
        <v>9</v>
      </c>
      <c r="F3162">
        <v>3</v>
      </c>
      <c r="G3162" t="s">
        <v>2</v>
      </c>
      <c r="H3162" t="s">
        <v>3</v>
      </c>
      <c r="I3162">
        <v>1</v>
      </c>
      <c r="J3162">
        <v>1</v>
      </c>
      <c r="K3162" t="str">
        <f t="shared" si="49"/>
        <v>3205,27,NV00201,1,9,3,true,B,1,1</v>
      </c>
    </row>
    <row r="3163" spans="1:11">
      <c r="A3163">
        <v>3206</v>
      </c>
      <c r="B3163">
        <v>27</v>
      </c>
      <c r="C3163" t="s">
        <v>105</v>
      </c>
      <c r="D3163">
        <v>1</v>
      </c>
      <c r="E3163">
        <v>9</v>
      </c>
      <c r="F3163">
        <v>4</v>
      </c>
      <c r="G3163" t="s">
        <v>2</v>
      </c>
      <c r="H3163" t="s">
        <v>6</v>
      </c>
      <c r="I3163">
        <v>1</v>
      </c>
      <c r="J3163">
        <v>1</v>
      </c>
      <c r="K3163" t="str">
        <f t="shared" si="49"/>
        <v>3206,27,NV00201,1,9,4,true,A,1,1</v>
      </c>
    </row>
    <row r="3164" spans="1:11">
      <c r="A3164">
        <v>3207</v>
      </c>
      <c r="B3164">
        <v>27</v>
      </c>
      <c r="C3164" t="s">
        <v>105</v>
      </c>
      <c r="D3164">
        <v>1</v>
      </c>
      <c r="E3164">
        <v>9</v>
      </c>
      <c r="F3164">
        <v>5</v>
      </c>
      <c r="G3164" t="s">
        <v>2</v>
      </c>
      <c r="H3164" t="s">
        <v>3</v>
      </c>
      <c r="I3164">
        <v>1</v>
      </c>
      <c r="J3164">
        <v>1</v>
      </c>
      <c r="K3164" t="str">
        <f t="shared" si="49"/>
        <v>3207,27,NV00201,1,9,5,true,B,1,1</v>
      </c>
    </row>
    <row r="3165" spans="1:11">
      <c r="A3165">
        <v>3208</v>
      </c>
      <c r="B3165">
        <v>27</v>
      </c>
      <c r="C3165" t="s">
        <v>105</v>
      </c>
      <c r="D3165">
        <v>1</v>
      </c>
      <c r="E3165">
        <v>9</v>
      </c>
      <c r="F3165">
        <v>6</v>
      </c>
      <c r="G3165" t="s">
        <v>2</v>
      </c>
      <c r="H3165" t="s">
        <v>3</v>
      </c>
      <c r="I3165">
        <v>1</v>
      </c>
      <c r="J3165">
        <v>1</v>
      </c>
      <c r="K3165" t="str">
        <f t="shared" si="49"/>
        <v>3208,27,NV00201,1,9,6,true,B,1,1</v>
      </c>
    </row>
    <row r="3166" spans="1:11">
      <c r="A3166">
        <v>3209</v>
      </c>
      <c r="B3166">
        <v>27</v>
      </c>
      <c r="C3166" t="s">
        <v>105</v>
      </c>
      <c r="D3166">
        <v>1</v>
      </c>
      <c r="E3166">
        <v>9</v>
      </c>
      <c r="F3166">
        <v>7</v>
      </c>
      <c r="G3166" t="s">
        <v>2</v>
      </c>
      <c r="H3166" t="s">
        <v>3</v>
      </c>
      <c r="I3166">
        <v>1</v>
      </c>
      <c r="J3166">
        <v>1</v>
      </c>
      <c r="K3166" t="str">
        <f t="shared" si="49"/>
        <v>3209,27,NV00201,1,9,7,true,B,1,1</v>
      </c>
    </row>
    <row r="3167" spans="1:11">
      <c r="A3167">
        <v>3210</v>
      </c>
      <c r="B3167">
        <v>27</v>
      </c>
      <c r="C3167" t="s">
        <v>105</v>
      </c>
      <c r="D3167">
        <v>1</v>
      </c>
      <c r="E3167">
        <v>9</v>
      </c>
      <c r="F3167">
        <v>8</v>
      </c>
      <c r="G3167" t="s">
        <v>2</v>
      </c>
      <c r="H3167" t="s">
        <v>7</v>
      </c>
      <c r="I3167">
        <v>1</v>
      </c>
      <c r="J3167">
        <v>2</v>
      </c>
      <c r="K3167" t="str">
        <f t="shared" si="49"/>
        <v>3210,27,NV00201,1,9,8,true,C,1,2</v>
      </c>
    </row>
    <row r="3168" spans="1:11">
      <c r="A3168">
        <v>3211</v>
      </c>
      <c r="B3168">
        <v>27</v>
      </c>
      <c r="C3168" t="s">
        <v>105</v>
      </c>
      <c r="D3168">
        <v>1</v>
      </c>
      <c r="E3168">
        <v>10</v>
      </c>
      <c r="F3168">
        <v>1</v>
      </c>
      <c r="G3168" t="s">
        <v>2</v>
      </c>
      <c r="H3168" t="s">
        <v>6</v>
      </c>
      <c r="I3168">
        <v>1</v>
      </c>
      <c r="J3168">
        <v>1</v>
      </c>
      <c r="K3168" t="str">
        <f t="shared" si="49"/>
        <v>3211,27,NV00201,1,10,1,true,A,1,1</v>
      </c>
    </row>
    <row r="3169" spans="1:11">
      <c r="A3169">
        <v>3212</v>
      </c>
      <c r="B3169">
        <v>27</v>
      </c>
      <c r="C3169" t="s">
        <v>105</v>
      </c>
      <c r="D3169">
        <v>1</v>
      </c>
      <c r="E3169">
        <v>11</v>
      </c>
      <c r="F3169">
        <v>1</v>
      </c>
      <c r="G3169" t="s">
        <v>2</v>
      </c>
      <c r="H3169" t="s">
        <v>7</v>
      </c>
      <c r="I3169">
        <v>1</v>
      </c>
      <c r="J3169">
        <v>2</v>
      </c>
      <c r="K3169" t="str">
        <f t="shared" si="49"/>
        <v>3212,27,NV00201,1,11,1,true,C,1,2</v>
      </c>
    </row>
    <row r="3170" spans="1:11">
      <c r="A3170">
        <v>3213</v>
      </c>
      <c r="B3170">
        <v>27</v>
      </c>
      <c r="C3170" t="s">
        <v>105</v>
      </c>
      <c r="D3170">
        <v>1</v>
      </c>
      <c r="E3170">
        <v>11</v>
      </c>
      <c r="F3170">
        <v>2</v>
      </c>
      <c r="G3170" t="s">
        <v>2</v>
      </c>
      <c r="H3170" t="s">
        <v>3</v>
      </c>
      <c r="I3170">
        <v>1</v>
      </c>
      <c r="J3170">
        <v>1</v>
      </c>
      <c r="K3170" t="str">
        <f t="shared" si="49"/>
        <v>3213,27,NV00201,1,11,2,true,B,1,1</v>
      </c>
    </row>
    <row r="3171" spans="1:11">
      <c r="A3171">
        <v>3214</v>
      </c>
      <c r="B3171">
        <v>27</v>
      </c>
      <c r="C3171" t="s">
        <v>105</v>
      </c>
      <c r="D3171">
        <v>1</v>
      </c>
      <c r="E3171">
        <v>11</v>
      </c>
      <c r="F3171">
        <v>3</v>
      </c>
      <c r="G3171" t="s">
        <v>2</v>
      </c>
      <c r="H3171" t="s">
        <v>7</v>
      </c>
      <c r="I3171">
        <v>1</v>
      </c>
      <c r="J3171">
        <v>2</v>
      </c>
      <c r="K3171" t="str">
        <f t="shared" si="49"/>
        <v>3214,27,NV00201,1,11,3,true,C,1,2</v>
      </c>
    </row>
    <row r="3172" spans="1:11">
      <c r="A3172">
        <v>3215</v>
      </c>
      <c r="B3172">
        <v>27</v>
      </c>
      <c r="C3172" t="s">
        <v>105</v>
      </c>
      <c r="D3172">
        <v>1</v>
      </c>
      <c r="E3172">
        <v>11</v>
      </c>
      <c r="F3172">
        <v>4</v>
      </c>
      <c r="G3172" t="s">
        <v>2</v>
      </c>
      <c r="H3172" t="s">
        <v>6</v>
      </c>
      <c r="I3172">
        <v>1</v>
      </c>
      <c r="J3172">
        <v>1</v>
      </c>
      <c r="K3172" t="str">
        <f t="shared" si="49"/>
        <v>3215,27,NV00201,1,11,4,true,A,1,1</v>
      </c>
    </row>
    <row r="3173" spans="1:11">
      <c r="A3173">
        <v>3216</v>
      </c>
      <c r="B3173">
        <v>27</v>
      </c>
      <c r="C3173" t="s">
        <v>105</v>
      </c>
      <c r="D3173">
        <v>1</v>
      </c>
      <c r="E3173">
        <v>11</v>
      </c>
      <c r="F3173">
        <v>5</v>
      </c>
      <c r="G3173" t="s">
        <v>2</v>
      </c>
      <c r="H3173" t="s">
        <v>6</v>
      </c>
      <c r="I3173">
        <v>1</v>
      </c>
      <c r="J3173">
        <v>1</v>
      </c>
      <c r="K3173" t="str">
        <f t="shared" si="49"/>
        <v>3216,27,NV00201,1,11,5,true,A,1,1</v>
      </c>
    </row>
    <row r="3174" spans="1:11">
      <c r="A3174">
        <v>3217</v>
      </c>
      <c r="B3174">
        <v>27</v>
      </c>
      <c r="C3174" t="s">
        <v>105</v>
      </c>
      <c r="D3174">
        <v>1</v>
      </c>
      <c r="E3174">
        <v>11</v>
      </c>
      <c r="F3174">
        <v>6</v>
      </c>
      <c r="G3174" t="s">
        <v>2</v>
      </c>
      <c r="H3174" t="s">
        <v>3</v>
      </c>
      <c r="I3174">
        <v>1</v>
      </c>
      <c r="J3174">
        <v>1</v>
      </c>
      <c r="K3174" t="str">
        <f t="shared" si="49"/>
        <v>3217,27,NV00201,1,11,6,true,B,1,1</v>
      </c>
    </row>
    <row r="3175" spans="1:11">
      <c r="A3175">
        <v>3218</v>
      </c>
      <c r="B3175">
        <v>27</v>
      </c>
      <c r="C3175" t="s">
        <v>105</v>
      </c>
      <c r="D3175">
        <v>1</v>
      </c>
      <c r="E3175">
        <v>11</v>
      </c>
      <c r="F3175">
        <v>7</v>
      </c>
      <c r="G3175" t="s">
        <v>2</v>
      </c>
      <c r="H3175" t="s">
        <v>7</v>
      </c>
      <c r="I3175">
        <v>1</v>
      </c>
      <c r="J3175">
        <v>2</v>
      </c>
      <c r="K3175" t="str">
        <f t="shared" si="49"/>
        <v>3218,27,NV00201,1,11,7,true,C,1,2</v>
      </c>
    </row>
    <row r="3176" spans="1:11">
      <c r="A3176">
        <v>3219</v>
      </c>
      <c r="B3176">
        <v>27</v>
      </c>
      <c r="C3176" t="s">
        <v>105</v>
      </c>
      <c r="D3176">
        <v>1</v>
      </c>
      <c r="E3176">
        <v>11</v>
      </c>
      <c r="F3176">
        <v>8</v>
      </c>
      <c r="G3176" t="s">
        <v>2</v>
      </c>
      <c r="H3176" t="s">
        <v>6</v>
      </c>
      <c r="I3176">
        <v>1</v>
      </c>
      <c r="J3176">
        <v>1</v>
      </c>
      <c r="K3176" t="str">
        <f t="shared" si="49"/>
        <v>3219,27,NV00201,1,11,8,true,A,1,1</v>
      </c>
    </row>
    <row r="3177" spans="1:11">
      <c r="A3177">
        <v>3220</v>
      </c>
      <c r="B3177">
        <v>27</v>
      </c>
      <c r="C3177" t="s">
        <v>105</v>
      </c>
      <c r="D3177">
        <v>1</v>
      </c>
      <c r="E3177">
        <v>11</v>
      </c>
      <c r="F3177">
        <v>9</v>
      </c>
      <c r="G3177" t="s">
        <v>2</v>
      </c>
      <c r="H3177" t="s">
        <v>7</v>
      </c>
      <c r="I3177">
        <v>1</v>
      </c>
      <c r="J3177">
        <v>3</v>
      </c>
      <c r="K3177" t="str">
        <f t="shared" si="49"/>
        <v>3220,27,NV00201,1,11,9,true,C,1,3</v>
      </c>
    </row>
    <row r="3178" spans="1:11">
      <c r="A3178">
        <v>3221</v>
      </c>
      <c r="B3178">
        <v>27</v>
      </c>
      <c r="C3178" t="s">
        <v>105</v>
      </c>
      <c r="D3178">
        <v>1</v>
      </c>
      <c r="E3178">
        <v>11</v>
      </c>
      <c r="F3178">
        <v>10</v>
      </c>
      <c r="G3178" t="s">
        <v>2</v>
      </c>
      <c r="H3178" t="s">
        <v>7</v>
      </c>
      <c r="I3178">
        <v>1</v>
      </c>
      <c r="J3178">
        <v>3</v>
      </c>
      <c r="K3178" t="str">
        <f t="shared" si="49"/>
        <v>3221,27,NV00201,1,11,10,true,C,1,3</v>
      </c>
    </row>
    <row r="3179" spans="1:11">
      <c r="A3179">
        <v>3222</v>
      </c>
      <c r="B3179">
        <v>27</v>
      </c>
      <c r="C3179" t="s">
        <v>105</v>
      </c>
      <c r="D3179">
        <v>1</v>
      </c>
      <c r="E3179">
        <v>11</v>
      </c>
      <c r="F3179">
        <v>11</v>
      </c>
      <c r="G3179" t="s">
        <v>2</v>
      </c>
      <c r="H3179" t="s">
        <v>7</v>
      </c>
      <c r="I3179">
        <v>1</v>
      </c>
      <c r="J3179">
        <v>2</v>
      </c>
      <c r="K3179" t="str">
        <f t="shared" si="49"/>
        <v>3222,27,NV00201,1,11,11,true,C,1,2</v>
      </c>
    </row>
    <row r="3180" spans="1:11">
      <c r="A3180">
        <v>3223</v>
      </c>
      <c r="B3180">
        <v>27</v>
      </c>
      <c r="C3180" t="s">
        <v>105</v>
      </c>
      <c r="D3180">
        <v>1</v>
      </c>
      <c r="E3180">
        <v>11</v>
      </c>
      <c r="F3180">
        <v>12</v>
      </c>
      <c r="G3180" t="s">
        <v>2</v>
      </c>
      <c r="H3180" t="s">
        <v>6</v>
      </c>
      <c r="I3180">
        <v>1</v>
      </c>
      <c r="J3180">
        <v>1</v>
      </c>
      <c r="K3180" t="str">
        <f t="shared" si="49"/>
        <v>3223,27,NV00201,1,11,12,true,A,1,1</v>
      </c>
    </row>
    <row r="3181" spans="1:11">
      <c r="A3181">
        <v>3224</v>
      </c>
      <c r="B3181">
        <v>27</v>
      </c>
      <c r="C3181" t="s">
        <v>105</v>
      </c>
      <c r="D3181">
        <v>1</v>
      </c>
      <c r="E3181">
        <v>11</v>
      </c>
      <c r="F3181">
        <v>13</v>
      </c>
      <c r="G3181" t="s">
        <v>2</v>
      </c>
      <c r="H3181" t="s">
        <v>6</v>
      </c>
      <c r="I3181">
        <v>1</v>
      </c>
      <c r="J3181">
        <v>1</v>
      </c>
      <c r="K3181" t="str">
        <f t="shared" si="49"/>
        <v>3224,27,NV00201,1,11,13,true,A,1,1</v>
      </c>
    </row>
    <row r="3182" spans="1:11">
      <c r="A3182">
        <v>3225</v>
      </c>
      <c r="B3182">
        <v>27</v>
      </c>
      <c r="C3182" t="s">
        <v>105</v>
      </c>
      <c r="D3182">
        <v>1</v>
      </c>
      <c r="E3182">
        <v>11</v>
      </c>
      <c r="F3182">
        <v>14</v>
      </c>
      <c r="G3182" t="s">
        <v>2</v>
      </c>
      <c r="H3182" t="s">
        <v>3</v>
      </c>
      <c r="I3182">
        <v>1</v>
      </c>
      <c r="J3182">
        <v>1</v>
      </c>
      <c r="K3182" t="str">
        <f t="shared" si="49"/>
        <v>3225,27,NV00201,1,11,14,true,B,1,1</v>
      </c>
    </row>
    <row r="3183" spans="1:11">
      <c r="A3183">
        <v>3226</v>
      </c>
      <c r="B3183">
        <v>27</v>
      </c>
      <c r="C3183" t="s">
        <v>105</v>
      </c>
      <c r="D3183">
        <v>1</v>
      </c>
      <c r="E3183">
        <v>12</v>
      </c>
      <c r="F3183">
        <v>1</v>
      </c>
      <c r="G3183" t="s">
        <v>2</v>
      </c>
      <c r="H3183" t="s">
        <v>7</v>
      </c>
      <c r="I3183">
        <v>1</v>
      </c>
      <c r="J3183">
        <v>4</v>
      </c>
      <c r="K3183" t="str">
        <f t="shared" si="49"/>
        <v>3226,27,NV00201,1,12,1,true,C,1,4</v>
      </c>
    </row>
    <row r="3184" spans="1:11">
      <c r="A3184">
        <v>3227</v>
      </c>
      <c r="B3184">
        <v>27</v>
      </c>
      <c r="C3184" t="s">
        <v>105</v>
      </c>
      <c r="D3184">
        <v>1</v>
      </c>
      <c r="E3184">
        <v>12</v>
      </c>
      <c r="F3184">
        <v>2</v>
      </c>
      <c r="G3184" t="s">
        <v>2</v>
      </c>
      <c r="H3184" t="s">
        <v>6</v>
      </c>
      <c r="I3184">
        <v>1</v>
      </c>
      <c r="J3184">
        <v>1</v>
      </c>
      <c r="K3184" t="str">
        <f t="shared" si="49"/>
        <v>3227,27,NV00201,1,12,2,true,A,1,1</v>
      </c>
    </row>
    <row r="3185" spans="1:11">
      <c r="A3185">
        <v>3228</v>
      </c>
      <c r="B3185">
        <v>27</v>
      </c>
      <c r="C3185" t="s">
        <v>105</v>
      </c>
      <c r="D3185">
        <v>1</v>
      </c>
      <c r="E3185">
        <v>12</v>
      </c>
      <c r="F3185">
        <v>3</v>
      </c>
      <c r="G3185" t="s">
        <v>2</v>
      </c>
      <c r="H3185" t="s">
        <v>6</v>
      </c>
      <c r="I3185">
        <v>1</v>
      </c>
      <c r="J3185">
        <v>1</v>
      </c>
      <c r="K3185" t="str">
        <f t="shared" si="49"/>
        <v>3228,27,NV00201,1,12,3,true,A,1,1</v>
      </c>
    </row>
    <row r="3186" spans="1:11">
      <c r="A3186">
        <v>3229</v>
      </c>
      <c r="B3186">
        <v>27</v>
      </c>
      <c r="C3186" t="s">
        <v>105</v>
      </c>
      <c r="D3186">
        <v>1</v>
      </c>
      <c r="E3186">
        <v>12</v>
      </c>
      <c r="F3186">
        <v>4</v>
      </c>
      <c r="G3186" t="s">
        <v>2</v>
      </c>
      <c r="H3186" t="s">
        <v>3</v>
      </c>
      <c r="I3186">
        <v>1</v>
      </c>
      <c r="J3186">
        <v>1</v>
      </c>
      <c r="K3186" t="str">
        <f t="shared" si="49"/>
        <v>3229,27,NV00201,1,12,4,true,B,1,1</v>
      </c>
    </row>
    <row r="3187" spans="1:11">
      <c r="A3187">
        <v>3230</v>
      </c>
      <c r="B3187">
        <v>27</v>
      </c>
      <c r="C3187" t="s">
        <v>105</v>
      </c>
      <c r="D3187">
        <v>1</v>
      </c>
      <c r="E3187">
        <v>12</v>
      </c>
      <c r="F3187">
        <v>5</v>
      </c>
      <c r="G3187" t="s">
        <v>2</v>
      </c>
      <c r="H3187" t="s">
        <v>3</v>
      </c>
      <c r="I3187">
        <v>1</v>
      </c>
      <c r="J3187">
        <v>1</v>
      </c>
      <c r="K3187" t="str">
        <f t="shared" si="49"/>
        <v>3230,27,NV00201,1,12,5,true,B,1,1</v>
      </c>
    </row>
    <row r="3188" spans="1:11">
      <c r="A3188">
        <v>3231</v>
      </c>
      <c r="B3188">
        <v>27</v>
      </c>
      <c r="C3188" t="s">
        <v>105</v>
      </c>
      <c r="D3188">
        <v>1</v>
      </c>
      <c r="E3188">
        <v>12</v>
      </c>
      <c r="F3188">
        <v>6</v>
      </c>
      <c r="G3188" t="s">
        <v>2</v>
      </c>
      <c r="H3188" t="s">
        <v>3</v>
      </c>
      <c r="I3188">
        <v>1</v>
      </c>
      <c r="J3188">
        <v>1</v>
      </c>
      <c r="K3188" t="str">
        <f t="shared" si="49"/>
        <v>3231,27,NV00201,1,12,6,true,B,1,1</v>
      </c>
    </row>
    <row r="3189" spans="1:11">
      <c r="A3189">
        <v>3232</v>
      </c>
      <c r="B3189">
        <v>27</v>
      </c>
      <c r="C3189" t="s">
        <v>105</v>
      </c>
      <c r="D3189">
        <v>1</v>
      </c>
      <c r="E3189">
        <v>12</v>
      </c>
      <c r="F3189">
        <v>7</v>
      </c>
      <c r="G3189" t="s">
        <v>2</v>
      </c>
      <c r="H3189" t="s">
        <v>7</v>
      </c>
      <c r="I3189">
        <v>1</v>
      </c>
      <c r="J3189">
        <v>2</v>
      </c>
      <c r="K3189" t="str">
        <f t="shared" si="49"/>
        <v>3232,27,NV00201,1,12,7,true,C,1,2</v>
      </c>
    </row>
    <row r="3190" spans="1:11">
      <c r="A3190">
        <v>3233</v>
      </c>
      <c r="B3190">
        <v>27</v>
      </c>
      <c r="C3190" t="s">
        <v>105</v>
      </c>
      <c r="D3190">
        <v>1</v>
      </c>
      <c r="E3190">
        <v>12</v>
      </c>
      <c r="F3190">
        <v>8</v>
      </c>
      <c r="G3190" t="s">
        <v>2</v>
      </c>
      <c r="H3190" t="s">
        <v>6</v>
      </c>
      <c r="I3190">
        <v>1</v>
      </c>
      <c r="J3190">
        <v>1</v>
      </c>
      <c r="K3190" t="str">
        <f t="shared" si="49"/>
        <v>3233,27,NV00201,1,12,8,true,A,1,1</v>
      </c>
    </row>
    <row r="3191" spans="1:11">
      <c r="A3191">
        <v>3234</v>
      </c>
      <c r="B3191">
        <v>27</v>
      </c>
      <c r="C3191" t="s">
        <v>105</v>
      </c>
      <c r="D3191">
        <v>1</v>
      </c>
      <c r="E3191">
        <v>12</v>
      </c>
      <c r="F3191">
        <v>9</v>
      </c>
      <c r="G3191" t="s">
        <v>2</v>
      </c>
      <c r="H3191" t="s">
        <v>3</v>
      </c>
      <c r="I3191">
        <v>1</v>
      </c>
      <c r="J3191">
        <v>1</v>
      </c>
      <c r="K3191" t="str">
        <f t="shared" si="49"/>
        <v>3234,27,NV00201,1,12,9,true,B,1,1</v>
      </c>
    </row>
    <row r="3192" spans="1:11">
      <c r="A3192">
        <v>3235</v>
      </c>
      <c r="B3192">
        <v>27</v>
      </c>
      <c r="C3192" t="s">
        <v>108</v>
      </c>
      <c r="D3192">
        <v>1</v>
      </c>
      <c r="E3192">
        <v>4</v>
      </c>
      <c r="F3192">
        <v>1</v>
      </c>
      <c r="G3192" t="s">
        <v>2</v>
      </c>
      <c r="H3192" t="s">
        <v>6</v>
      </c>
      <c r="I3192">
        <v>1</v>
      </c>
      <c r="J3192">
        <v>1</v>
      </c>
      <c r="K3192" t="str">
        <f t="shared" si="49"/>
        <v>3235,27,NV00203,1,4,1,true,A,1,1</v>
      </c>
    </row>
    <row r="3193" spans="1:11">
      <c r="A3193">
        <v>3236</v>
      </c>
      <c r="B3193">
        <v>27</v>
      </c>
      <c r="C3193" t="s">
        <v>108</v>
      </c>
      <c r="D3193">
        <v>1</v>
      </c>
      <c r="E3193">
        <v>6</v>
      </c>
      <c r="F3193">
        <v>1</v>
      </c>
      <c r="G3193" t="s">
        <v>2</v>
      </c>
      <c r="H3193" t="s">
        <v>6</v>
      </c>
      <c r="I3193">
        <v>1</v>
      </c>
      <c r="J3193">
        <v>1</v>
      </c>
      <c r="K3193" t="str">
        <f t="shared" si="49"/>
        <v>3236,27,NV00203,1,6,1,true,A,1,1</v>
      </c>
    </row>
    <row r="3194" spans="1:11">
      <c r="A3194">
        <v>3237</v>
      </c>
      <c r="B3194">
        <v>27</v>
      </c>
      <c r="C3194" t="s">
        <v>108</v>
      </c>
      <c r="D3194">
        <v>1</v>
      </c>
      <c r="E3194">
        <v>6</v>
      </c>
      <c r="F3194">
        <v>2</v>
      </c>
      <c r="G3194" t="s">
        <v>2</v>
      </c>
      <c r="H3194" t="s">
        <v>7</v>
      </c>
      <c r="I3194">
        <v>1</v>
      </c>
      <c r="J3194">
        <v>6</v>
      </c>
      <c r="K3194" t="str">
        <f t="shared" si="49"/>
        <v>3237,27,NV00203,1,6,2,true,C,1,6</v>
      </c>
    </row>
    <row r="3195" spans="1:11">
      <c r="A3195">
        <v>3238</v>
      </c>
      <c r="B3195">
        <v>27</v>
      </c>
      <c r="C3195" t="s">
        <v>108</v>
      </c>
      <c r="D3195">
        <v>1</v>
      </c>
      <c r="E3195">
        <v>9</v>
      </c>
      <c r="F3195">
        <v>1</v>
      </c>
      <c r="G3195" t="s">
        <v>2</v>
      </c>
      <c r="H3195" t="s">
        <v>7</v>
      </c>
      <c r="I3195">
        <v>1</v>
      </c>
      <c r="J3195">
        <v>3</v>
      </c>
      <c r="K3195" t="str">
        <f t="shared" si="49"/>
        <v>3238,27,NV00203,1,9,1,true,C,1,3</v>
      </c>
    </row>
    <row r="3196" spans="1:11">
      <c r="A3196">
        <v>3239</v>
      </c>
      <c r="B3196">
        <v>27</v>
      </c>
      <c r="C3196" t="s">
        <v>108</v>
      </c>
      <c r="D3196">
        <v>1</v>
      </c>
      <c r="E3196">
        <v>9</v>
      </c>
      <c r="F3196">
        <v>2</v>
      </c>
      <c r="G3196" t="s">
        <v>2</v>
      </c>
      <c r="H3196" t="s">
        <v>6</v>
      </c>
      <c r="I3196">
        <v>1</v>
      </c>
      <c r="J3196">
        <v>1</v>
      </c>
      <c r="K3196" t="str">
        <f t="shared" si="49"/>
        <v>3239,27,NV00203,1,9,2,true,A,1,1</v>
      </c>
    </row>
    <row r="3197" spans="1:11">
      <c r="A3197">
        <v>3240</v>
      </c>
      <c r="B3197">
        <v>27</v>
      </c>
      <c r="C3197" t="s">
        <v>108</v>
      </c>
      <c r="D3197">
        <v>1</v>
      </c>
      <c r="E3197">
        <v>10</v>
      </c>
      <c r="F3197">
        <v>1</v>
      </c>
      <c r="G3197" t="s">
        <v>2</v>
      </c>
      <c r="H3197" t="s">
        <v>6</v>
      </c>
      <c r="I3197">
        <v>1</v>
      </c>
      <c r="J3197">
        <v>1</v>
      </c>
      <c r="K3197" t="str">
        <f t="shared" si="49"/>
        <v>3240,27,NV00203,1,10,1,true,A,1,1</v>
      </c>
    </row>
    <row r="3198" spans="1:11">
      <c r="A3198">
        <v>3241</v>
      </c>
      <c r="B3198">
        <v>27</v>
      </c>
      <c r="C3198" t="s">
        <v>108</v>
      </c>
      <c r="D3198">
        <v>1</v>
      </c>
      <c r="E3198">
        <v>10</v>
      </c>
      <c r="F3198">
        <v>2</v>
      </c>
      <c r="G3198" t="s">
        <v>2</v>
      </c>
      <c r="H3198" t="s">
        <v>6</v>
      </c>
      <c r="I3198">
        <v>1</v>
      </c>
      <c r="J3198">
        <v>1</v>
      </c>
      <c r="K3198" t="str">
        <f t="shared" si="49"/>
        <v>3241,27,NV00203,1,10,2,true,A,1,1</v>
      </c>
    </row>
    <row r="3199" spans="1:11">
      <c r="A3199">
        <v>3242</v>
      </c>
      <c r="B3199">
        <v>27</v>
      </c>
      <c r="C3199" t="s">
        <v>108</v>
      </c>
      <c r="D3199">
        <v>1</v>
      </c>
      <c r="E3199">
        <v>11</v>
      </c>
      <c r="F3199">
        <v>1</v>
      </c>
      <c r="G3199" t="s">
        <v>2</v>
      </c>
      <c r="H3199" t="s">
        <v>6</v>
      </c>
      <c r="I3199">
        <v>1</v>
      </c>
      <c r="J3199">
        <v>1</v>
      </c>
      <c r="K3199" t="str">
        <f t="shared" si="49"/>
        <v>3242,27,NV00203,1,11,1,true,A,1,1</v>
      </c>
    </row>
    <row r="3200" spans="1:11">
      <c r="A3200">
        <v>3243</v>
      </c>
      <c r="B3200">
        <v>27</v>
      </c>
      <c r="C3200" t="s">
        <v>108</v>
      </c>
      <c r="D3200">
        <v>1</v>
      </c>
      <c r="E3200">
        <v>11</v>
      </c>
      <c r="F3200">
        <v>2</v>
      </c>
      <c r="G3200" t="s">
        <v>2</v>
      </c>
      <c r="H3200" t="s">
        <v>3</v>
      </c>
      <c r="I3200">
        <v>1</v>
      </c>
      <c r="J3200">
        <v>1</v>
      </c>
      <c r="K3200" t="str">
        <f t="shared" si="49"/>
        <v>3243,27,NV00203,1,11,2,true,B,1,1</v>
      </c>
    </row>
    <row r="3201" spans="1:11">
      <c r="A3201">
        <v>3244</v>
      </c>
      <c r="B3201">
        <v>29</v>
      </c>
      <c r="C3201" t="s">
        <v>110</v>
      </c>
      <c r="D3201">
        <v>1</v>
      </c>
      <c r="E3201">
        <v>1</v>
      </c>
      <c r="F3201">
        <v>28</v>
      </c>
      <c r="G3201" t="s">
        <v>2</v>
      </c>
      <c r="H3201" t="s">
        <v>7</v>
      </c>
      <c r="I3201">
        <v>1</v>
      </c>
      <c r="J3201">
        <v>2</v>
      </c>
      <c r="K3201" t="str">
        <f t="shared" si="49"/>
        <v>3244,29,NJNPD00,1,1,28,true,C,1,2</v>
      </c>
    </row>
    <row r="3202" spans="1:11">
      <c r="A3202">
        <v>3245</v>
      </c>
      <c r="B3202">
        <v>29</v>
      </c>
      <c r="C3202" t="s">
        <v>110</v>
      </c>
      <c r="D3202">
        <v>1</v>
      </c>
      <c r="E3202">
        <v>1</v>
      </c>
      <c r="F3202">
        <v>29</v>
      </c>
      <c r="G3202" t="s">
        <v>2</v>
      </c>
      <c r="H3202" t="s">
        <v>6</v>
      </c>
      <c r="I3202">
        <v>1</v>
      </c>
      <c r="J3202">
        <v>1</v>
      </c>
      <c r="K3202" t="str">
        <f t="shared" ref="K3202:K3265" si="50">A3202&amp;","&amp;B3202&amp;","&amp;C3202&amp;","&amp;D3202&amp;","&amp;E3202&amp;","&amp;F3202&amp;","&amp;G3202&amp;","&amp;H3202&amp;","&amp;I3202&amp;","&amp;J3202</f>
        <v>3245,29,NJNPD00,1,1,29,true,A,1,1</v>
      </c>
    </row>
    <row r="3203" spans="1:11">
      <c r="A3203">
        <v>3246</v>
      </c>
      <c r="B3203">
        <v>29</v>
      </c>
      <c r="C3203" t="s">
        <v>110</v>
      </c>
      <c r="D3203">
        <v>1</v>
      </c>
      <c r="E3203">
        <v>1</v>
      </c>
      <c r="F3203">
        <v>30</v>
      </c>
      <c r="G3203" t="s">
        <v>2</v>
      </c>
      <c r="H3203" t="s">
        <v>6</v>
      </c>
      <c r="I3203">
        <v>1</v>
      </c>
      <c r="J3203">
        <v>1</v>
      </c>
      <c r="K3203" t="str">
        <f t="shared" si="50"/>
        <v>3246,29,NJNPD00,1,1,30,true,A,1,1</v>
      </c>
    </row>
    <row r="3204" spans="1:11">
      <c r="A3204">
        <v>3247</v>
      </c>
      <c r="B3204">
        <v>29</v>
      </c>
      <c r="C3204" t="s">
        <v>110</v>
      </c>
      <c r="D3204">
        <v>1</v>
      </c>
      <c r="E3204">
        <v>1</v>
      </c>
      <c r="F3204">
        <v>31</v>
      </c>
      <c r="G3204" t="s">
        <v>2</v>
      </c>
      <c r="H3204" t="s">
        <v>6</v>
      </c>
      <c r="I3204">
        <v>1</v>
      </c>
      <c r="J3204">
        <v>1</v>
      </c>
      <c r="K3204" t="str">
        <f t="shared" si="50"/>
        <v>3247,29,NJNPD00,1,1,31,true,A,1,1</v>
      </c>
    </row>
    <row r="3205" spans="1:11">
      <c r="A3205">
        <v>3248</v>
      </c>
      <c r="B3205">
        <v>29</v>
      </c>
      <c r="C3205" t="s">
        <v>110</v>
      </c>
      <c r="D3205">
        <v>1</v>
      </c>
      <c r="E3205">
        <v>1</v>
      </c>
      <c r="F3205">
        <v>32</v>
      </c>
      <c r="G3205" t="s">
        <v>2</v>
      </c>
      <c r="H3205" t="s">
        <v>3</v>
      </c>
      <c r="I3205">
        <v>1</v>
      </c>
      <c r="J3205">
        <v>1</v>
      </c>
      <c r="K3205" t="str">
        <f t="shared" si="50"/>
        <v>3248,29,NJNPD00,1,1,32,true,B,1,1</v>
      </c>
    </row>
    <row r="3206" spans="1:11">
      <c r="A3206">
        <v>3249</v>
      </c>
      <c r="B3206">
        <v>29</v>
      </c>
      <c r="C3206" t="s">
        <v>110</v>
      </c>
      <c r="D3206">
        <v>1</v>
      </c>
      <c r="E3206">
        <v>1</v>
      </c>
      <c r="F3206">
        <v>33</v>
      </c>
      <c r="G3206" t="s">
        <v>2</v>
      </c>
      <c r="H3206" t="s">
        <v>3</v>
      </c>
      <c r="I3206">
        <v>1</v>
      </c>
      <c r="J3206">
        <v>1</v>
      </c>
      <c r="K3206" t="str">
        <f t="shared" si="50"/>
        <v>3249,29,NJNPD00,1,1,33,true,B,1,1</v>
      </c>
    </row>
    <row r="3207" spans="1:11">
      <c r="A3207">
        <v>3250</v>
      </c>
      <c r="B3207">
        <v>29</v>
      </c>
      <c r="C3207" t="s">
        <v>110</v>
      </c>
      <c r="D3207">
        <v>1</v>
      </c>
      <c r="E3207">
        <v>1</v>
      </c>
      <c r="F3207">
        <v>34</v>
      </c>
      <c r="G3207" t="s">
        <v>2</v>
      </c>
      <c r="H3207" t="s">
        <v>3</v>
      </c>
      <c r="I3207">
        <v>1</v>
      </c>
      <c r="J3207">
        <v>1</v>
      </c>
      <c r="K3207" t="str">
        <f t="shared" si="50"/>
        <v>3250,29,NJNPD00,1,1,34,true,B,1,1</v>
      </c>
    </row>
    <row r="3208" spans="1:11">
      <c r="A3208">
        <v>3251</v>
      </c>
      <c r="B3208">
        <v>29</v>
      </c>
      <c r="C3208" t="s">
        <v>110</v>
      </c>
      <c r="D3208">
        <v>1</v>
      </c>
      <c r="E3208">
        <v>2</v>
      </c>
      <c r="F3208">
        <v>1</v>
      </c>
      <c r="G3208" t="s">
        <v>2</v>
      </c>
      <c r="H3208" t="s">
        <v>6</v>
      </c>
      <c r="I3208">
        <v>1</v>
      </c>
      <c r="J3208">
        <v>1</v>
      </c>
      <c r="K3208" t="str">
        <f t="shared" si="50"/>
        <v>3251,29,NJNPD00,1,2,1,true,A,1,1</v>
      </c>
    </row>
    <row r="3209" spans="1:11">
      <c r="A3209">
        <v>3252</v>
      </c>
      <c r="B3209">
        <v>29</v>
      </c>
      <c r="C3209" t="s">
        <v>110</v>
      </c>
      <c r="D3209">
        <v>1</v>
      </c>
      <c r="E3209">
        <v>2</v>
      </c>
      <c r="F3209">
        <v>2</v>
      </c>
      <c r="G3209" t="s">
        <v>2</v>
      </c>
      <c r="H3209" t="s">
        <v>6</v>
      </c>
      <c r="I3209">
        <v>1</v>
      </c>
      <c r="J3209">
        <v>1</v>
      </c>
      <c r="K3209" t="str">
        <f t="shared" si="50"/>
        <v>3252,29,NJNPD00,1,2,2,true,A,1,1</v>
      </c>
    </row>
    <row r="3210" spans="1:11">
      <c r="A3210">
        <v>3253</v>
      </c>
      <c r="B3210">
        <v>29</v>
      </c>
      <c r="C3210" t="s">
        <v>110</v>
      </c>
      <c r="D3210">
        <v>1</v>
      </c>
      <c r="E3210">
        <v>2</v>
      </c>
      <c r="F3210">
        <v>3</v>
      </c>
      <c r="G3210" t="s">
        <v>2</v>
      </c>
      <c r="H3210" t="s">
        <v>6</v>
      </c>
      <c r="I3210">
        <v>1</v>
      </c>
      <c r="J3210">
        <v>1</v>
      </c>
      <c r="K3210" t="str">
        <f t="shared" si="50"/>
        <v>3253,29,NJNPD00,1,2,3,true,A,1,1</v>
      </c>
    </row>
    <row r="3211" spans="1:11">
      <c r="A3211">
        <v>3254</v>
      </c>
      <c r="B3211">
        <v>29</v>
      </c>
      <c r="C3211" t="s">
        <v>110</v>
      </c>
      <c r="D3211">
        <v>1</v>
      </c>
      <c r="E3211">
        <v>2</v>
      </c>
      <c r="F3211">
        <v>4</v>
      </c>
      <c r="G3211" t="s">
        <v>2</v>
      </c>
      <c r="H3211" t="s">
        <v>3</v>
      </c>
      <c r="I3211">
        <v>1</v>
      </c>
      <c r="J3211">
        <v>1</v>
      </c>
      <c r="K3211" t="str">
        <f t="shared" si="50"/>
        <v>3254,29,NJNPD00,1,2,4,true,B,1,1</v>
      </c>
    </row>
    <row r="3212" spans="1:11">
      <c r="A3212">
        <v>3255</v>
      </c>
      <c r="B3212">
        <v>29</v>
      </c>
      <c r="C3212" t="s">
        <v>110</v>
      </c>
      <c r="D3212">
        <v>1</v>
      </c>
      <c r="E3212">
        <v>3</v>
      </c>
      <c r="F3212">
        <v>1</v>
      </c>
      <c r="G3212" t="s">
        <v>2</v>
      </c>
      <c r="H3212" t="s">
        <v>8</v>
      </c>
      <c r="I3212">
        <v>1</v>
      </c>
      <c r="J3212">
        <v>1</v>
      </c>
      <c r="K3212" t="str">
        <f t="shared" si="50"/>
        <v>3255,29,NJNPD00,1,3,1,true,E,1,1</v>
      </c>
    </row>
    <row r="3213" spans="1:11">
      <c r="A3213">
        <v>3257</v>
      </c>
      <c r="B3213">
        <v>29</v>
      </c>
      <c r="C3213" t="s">
        <v>110</v>
      </c>
      <c r="D3213">
        <v>1</v>
      </c>
      <c r="E3213">
        <v>4</v>
      </c>
      <c r="F3213">
        <v>1</v>
      </c>
      <c r="G3213" t="s">
        <v>2</v>
      </c>
      <c r="H3213" t="s">
        <v>3</v>
      </c>
      <c r="I3213">
        <v>1</v>
      </c>
      <c r="J3213">
        <v>1</v>
      </c>
      <c r="K3213" t="str">
        <f t="shared" si="50"/>
        <v>3257,29,NJNPD00,1,4,1,true,B,1,1</v>
      </c>
    </row>
    <row r="3214" spans="1:11">
      <c r="A3214">
        <v>3258</v>
      </c>
      <c r="B3214">
        <v>29</v>
      </c>
      <c r="C3214" t="s">
        <v>110</v>
      </c>
      <c r="D3214">
        <v>1</v>
      </c>
      <c r="E3214">
        <v>4</v>
      </c>
      <c r="F3214">
        <v>2</v>
      </c>
      <c r="G3214" t="s">
        <v>2</v>
      </c>
      <c r="H3214" t="s">
        <v>12</v>
      </c>
      <c r="I3214">
        <v>2</v>
      </c>
      <c r="J3214">
        <v>1</v>
      </c>
      <c r="K3214" t="str">
        <f t="shared" si="50"/>
        <v>3258,29,NJNPD00,1,4,2,true,F,2,1</v>
      </c>
    </row>
    <row r="3215" spans="1:11">
      <c r="A3215">
        <v>3259</v>
      </c>
      <c r="B3215">
        <v>29</v>
      </c>
      <c r="C3215" t="s">
        <v>110</v>
      </c>
      <c r="D3215">
        <v>1</v>
      </c>
      <c r="E3215">
        <v>4</v>
      </c>
      <c r="F3215">
        <v>3</v>
      </c>
      <c r="G3215" t="s">
        <v>2</v>
      </c>
      <c r="H3215" t="s">
        <v>3</v>
      </c>
      <c r="I3215">
        <v>1</v>
      </c>
      <c r="J3215">
        <v>1</v>
      </c>
      <c r="K3215" t="str">
        <f t="shared" si="50"/>
        <v>3259,29,NJNPD00,1,4,3,true,B,1,1</v>
      </c>
    </row>
    <row r="3216" spans="1:11">
      <c r="A3216">
        <v>3260</v>
      </c>
      <c r="B3216">
        <v>29</v>
      </c>
      <c r="C3216" t="s">
        <v>110</v>
      </c>
      <c r="D3216">
        <v>1</v>
      </c>
      <c r="E3216">
        <v>4</v>
      </c>
      <c r="F3216">
        <v>4</v>
      </c>
      <c r="G3216" t="s">
        <v>2</v>
      </c>
      <c r="H3216" t="s">
        <v>3</v>
      </c>
      <c r="I3216">
        <v>1</v>
      </c>
      <c r="J3216">
        <v>1</v>
      </c>
      <c r="K3216" t="str">
        <f t="shared" si="50"/>
        <v>3260,29,NJNPD00,1,4,4,true,B,1,1</v>
      </c>
    </row>
    <row r="3217" spans="1:11">
      <c r="A3217">
        <v>3261</v>
      </c>
      <c r="B3217">
        <v>29</v>
      </c>
      <c r="C3217" t="s">
        <v>110</v>
      </c>
      <c r="D3217">
        <v>1</v>
      </c>
      <c r="E3217">
        <v>4</v>
      </c>
      <c r="F3217">
        <v>5</v>
      </c>
      <c r="G3217" t="s">
        <v>2</v>
      </c>
      <c r="H3217" t="s">
        <v>6</v>
      </c>
      <c r="I3217">
        <v>1</v>
      </c>
      <c r="J3217">
        <v>1</v>
      </c>
      <c r="K3217" t="str">
        <f t="shared" si="50"/>
        <v>3261,29,NJNPD00,1,4,5,true,A,1,1</v>
      </c>
    </row>
    <row r="3218" spans="1:11">
      <c r="A3218">
        <v>3262</v>
      </c>
      <c r="B3218">
        <v>29</v>
      </c>
      <c r="C3218" t="s">
        <v>110</v>
      </c>
      <c r="D3218">
        <v>1</v>
      </c>
      <c r="E3218">
        <v>4</v>
      </c>
      <c r="F3218">
        <v>6</v>
      </c>
      <c r="G3218" t="s">
        <v>2</v>
      </c>
      <c r="H3218" t="s">
        <v>3</v>
      </c>
      <c r="I3218">
        <v>1</v>
      </c>
      <c r="J3218">
        <v>1</v>
      </c>
      <c r="K3218" t="str">
        <f t="shared" si="50"/>
        <v>3262,29,NJNPD00,1,4,6,true,B,1,1</v>
      </c>
    </row>
    <row r="3219" spans="1:11">
      <c r="A3219">
        <v>3263</v>
      </c>
      <c r="B3219">
        <v>29</v>
      </c>
      <c r="C3219" t="s">
        <v>110</v>
      </c>
      <c r="D3219">
        <v>1</v>
      </c>
      <c r="E3219">
        <v>4</v>
      </c>
      <c r="F3219">
        <v>7</v>
      </c>
      <c r="G3219" t="s">
        <v>2</v>
      </c>
      <c r="H3219" t="s">
        <v>3</v>
      </c>
      <c r="I3219">
        <v>1</v>
      </c>
      <c r="J3219">
        <v>1</v>
      </c>
      <c r="K3219" t="str">
        <f t="shared" si="50"/>
        <v>3263,29,NJNPD00,1,4,7,true,B,1,1</v>
      </c>
    </row>
    <row r="3220" spans="1:11">
      <c r="A3220">
        <v>3264</v>
      </c>
      <c r="B3220">
        <v>29</v>
      </c>
      <c r="C3220" t="s">
        <v>110</v>
      </c>
      <c r="D3220">
        <v>1</v>
      </c>
      <c r="E3220">
        <v>4</v>
      </c>
      <c r="F3220">
        <v>8</v>
      </c>
      <c r="G3220" t="s">
        <v>2</v>
      </c>
      <c r="H3220" t="s">
        <v>6</v>
      </c>
      <c r="I3220">
        <v>1</v>
      </c>
      <c r="J3220">
        <v>1</v>
      </c>
      <c r="K3220" t="str">
        <f t="shared" si="50"/>
        <v>3264,29,NJNPD00,1,4,8,true,A,1,1</v>
      </c>
    </row>
    <row r="3221" spans="1:11">
      <c r="A3221">
        <v>3265</v>
      </c>
      <c r="B3221">
        <v>29</v>
      </c>
      <c r="C3221" t="s">
        <v>110</v>
      </c>
      <c r="D3221">
        <v>1</v>
      </c>
      <c r="E3221">
        <v>5</v>
      </c>
      <c r="F3221">
        <v>1</v>
      </c>
      <c r="G3221" t="s">
        <v>2</v>
      </c>
      <c r="H3221" t="s">
        <v>6</v>
      </c>
      <c r="I3221">
        <v>1</v>
      </c>
      <c r="J3221">
        <v>1</v>
      </c>
      <c r="K3221" t="str">
        <f t="shared" si="50"/>
        <v>3265,29,NJNPD00,1,5,1,true,A,1,1</v>
      </c>
    </row>
    <row r="3222" spans="1:11">
      <c r="A3222">
        <v>3266</v>
      </c>
      <c r="B3222">
        <v>29</v>
      </c>
      <c r="C3222" t="s">
        <v>110</v>
      </c>
      <c r="D3222">
        <v>1</v>
      </c>
      <c r="E3222">
        <v>5</v>
      </c>
      <c r="F3222">
        <v>2</v>
      </c>
      <c r="G3222" t="s">
        <v>2</v>
      </c>
      <c r="H3222" t="s">
        <v>7</v>
      </c>
      <c r="I3222">
        <v>1</v>
      </c>
      <c r="J3222">
        <v>2</v>
      </c>
      <c r="K3222" t="str">
        <f t="shared" si="50"/>
        <v>3266,29,NJNPD00,1,5,2,true,C,1,2</v>
      </c>
    </row>
    <row r="3223" spans="1:11">
      <c r="A3223">
        <v>3267</v>
      </c>
      <c r="B3223">
        <v>29</v>
      </c>
      <c r="C3223" t="s">
        <v>110</v>
      </c>
      <c r="D3223">
        <v>1</v>
      </c>
      <c r="E3223">
        <v>5</v>
      </c>
      <c r="F3223">
        <v>3</v>
      </c>
      <c r="G3223" t="s">
        <v>2</v>
      </c>
      <c r="H3223" t="s">
        <v>3</v>
      </c>
      <c r="I3223">
        <v>1</v>
      </c>
      <c r="J3223">
        <v>1</v>
      </c>
      <c r="K3223" t="str">
        <f t="shared" si="50"/>
        <v>3267,29,NJNPD00,1,5,3,true,B,1,1</v>
      </c>
    </row>
    <row r="3224" spans="1:11">
      <c r="A3224">
        <v>3268</v>
      </c>
      <c r="B3224">
        <v>29</v>
      </c>
      <c r="C3224" t="s">
        <v>110</v>
      </c>
      <c r="D3224">
        <v>1</v>
      </c>
      <c r="E3224">
        <v>5</v>
      </c>
      <c r="F3224">
        <v>4</v>
      </c>
      <c r="G3224" t="s">
        <v>2</v>
      </c>
      <c r="H3224" t="s">
        <v>3</v>
      </c>
      <c r="I3224">
        <v>1</v>
      </c>
      <c r="J3224">
        <v>1</v>
      </c>
      <c r="K3224" t="str">
        <f t="shared" si="50"/>
        <v>3268,29,NJNPD00,1,5,4,true,B,1,1</v>
      </c>
    </row>
    <row r="3225" spans="1:11">
      <c r="A3225">
        <v>3269</v>
      </c>
      <c r="B3225">
        <v>29</v>
      </c>
      <c r="C3225" t="s">
        <v>110</v>
      </c>
      <c r="D3225">
        <v>1</v>
      </c>
      <c r="E3225">
        <v>5</v>
      </c>
      <c r="F3225">
        <v>5</v>
      </c>
      <c r="G3225" t="s">
        <v>2</v>
      </c>
      <c r="H3225" t="s">
        <v>3</v>
      </c>
      <c r="I3225">
        <v>1</v>
      </c>
      <c r="J3225">
        <v>1</v>
      </c>
      <c r="K3225" t="str">
        <f t="shared" si="50"/>
        <v>3269,29,NJNPD00,1,5,5,true,B,1,1</v>
      </c>
    </row>
    <row r="3226" spans="1:11">
      <c r="A3226">
        <v>3270</v>
      </c>
      <c r="B3226">
        <v>29</v>
      </c>
      <c r="C3226" t="s">
        <v>110</v>
      </c>
      <c r="D3226">
        <v>1</v>
      </c>
      <c r="E3226">
        <v>6</v>
      </c>
      <c r="F3226">
        <v>1</v>
      </c>
      <c r="G3226" t="s">
        <v>2</v>
      </c>
      <c r="H3226" t="s">
        <v>6</v>
      </c>
      <c r="I3226">
        <v>1</v>
      </c>
      <c r="J3226">
        <v>1</v>
      </c>
      <c r="K3226" t="str">
        <f t="shared" si="50"/>
        <v>3270,29,NJNPD00,1,6,1,true,A,1,1</v>
      </c>
    </row>
    <row r="3227" spans="1:11">
      <c r="A3227">
        <v>3271</v>
      </c>
      <c r="B3227">
        <v>29</v>
      </c>
      <c r="C3227" t="s">
        <v>110</v>
      </c>
      <c r="D3227">
        <v>1</v>
      </c>
      <c r="E3227">
        <v>6</v>
      </c>
      <c r="F3227">
        <v>2</v>
      </c>
      <c r="G3227" t="s">
        <v>2</v>
      </c>
      <c r="H3227" t="s">
        <v>3</v>
      </c>
      <c r="I3227">
        <v>1</v>
      </c>
      <c r="J3227">
        <v>1</v>
      </c>
      <c r="K3227" t="str">
        <f t="shared" si="50"/>
        <v>3271,29,NJNPD00,1,6,2,true,B,1,1</v>
      </c>
    </row>
    <row r="3228" spans="1:11">
      <c r="A3228">
        <v>3272</v>
      </c>
      <c r="B3228">
        <v>29</v>
      </c>
      <c r="C3228" t="s">
        <v>110</v>
      </c>
      <c r="D3228">
        <v>1</v>
      </c>
      <c r="E3228">
        <v>6</v>
      </c>
      <c r="F3228">
        <v>3</v>
      </c>
      <c r="G3228" t="s">
        <v>2</v>
      </c>
      <c r="H3228" t="s">
        <v>6</v>
      </c>
      <c r="I3228">
        <v>1</v>
      </c>
      <c r="J3228">
        <v>1</v>
      </c>
      <c r="K3228" t="str">
        <f t="shared" si="50"/>
        <v>3272,29,NJNPD00,1,6,3,true,A,1,1</v>
      </c>
    </row>
    <row r="3229" spans="1:11">
      <c r="A3229">
        <v>3273</v>
      </c>
      <c r="B3229">
        <v>29</v>
      </c>
      <c r="C3229" t="s">
        <v>110</v>
      </c>
      <c r="D3229">
        <v>1</v>
      </c>
      <c r="E3229">
        <v>6</v>
      </c>
      <c r="F3229">
        <v>4</v>
      </c>
      <c r="G3229" t="s">
        <v>2</v>
      </c>
      <c r="H3229" t="s">
        <v>7</v>
      </c>
      <c r="I3229">
        <v>1</v>
      </c>
      <c r="J3229">
        <v>2</v>
      </c>
      <c r="K3229" t="str">
        <f t="shared" si="50"/>
        <v>3273,29,NJNPD00,1,6,4,true,C,1,2</v>
      </c>
    </row>
    <row r="3230" spans="1:11">
      <c r="A3230">
        <v>3274</v>
      </c>
      <c r="B3230">
        <v>29</v>
      </c>
      <c r="C3230" t="s">
        <v>110</v>
      </c>
      <c r="D3230">
        <v>1</v>
      </c>
      <c r="E3230">
        <v>6</v>
      </c>
      <c r="F3230">
        <v>5</v>
      </c>
      <c r="G3230" t="s">
        <v>2</v>
      </c>
      <c r="H3230" t="s">
        <v>3</v>
      </c>
      <c r="I3230">
        <v>1</v>
      </c>
      <c r="J3230">
        <v>1</v>
      </c>
      <c r="K3230" t="str">
        <f t="shared" si="50"/>
        <v>3274,29,NJNPD00,1,6,5,true,B,1,1</v>
      </c>
    </row>
    <row r="3231" spans="1:11">
      <c r="A3231">
        <v>3275</v>
      </c>
      <c r="B3231">
        <v>29</v>
      </c>
      <c r="C3231" t="s">
        <v>110</v>
      </c>
      <c r="D3231">
        <v>1</v>
      </c>
      <c r="E3231">
        <v>6</v>
      </c>
      <c r="F3231">
        <v>6</v>
      </c>
      <c r="G3231" t="s">
        <v>2</v>
      </c>
      <c r="H3231" t="s">
        <v>6</v>
      </c>
      <c r="I3231">
        <v>1</v>
      </c>
      <c r="J3231">
        <v>1</v>
      </c>
      <c r="K3231" t="str">
        <f t="shared" si="50"/>
        <v>3275,29,NJNPD00,1,6,6,true,A,1,1</v>
      </c>
    </row>
    <row r="3232" spans="1:11">
      <c r="A3232">
        <v>3276</v>
      </c>
      <c r="B3232">
        <v>29</v>
      </c>
      <c r="C3232" t="s">
        <v>110</v>
      </c>
      <c r="D3232">
        <v>1</v>
      </c>
      <c r="E3232">
        <v>6</v>
      </c>
      <c r="F3232">
        <v>7</v>
      </c>
      <c r="G3232" t="s">
        <v>2</v>
      </c>
      <c r="H3232" t="s">
        <v>6</v>
      </c>
      <c r="I3232">
        <v>1</v>
      </c>
      <c r="J3232">
        <v>1</v>
      </c>
      <c r="K3232" t="str">
        <f t="shared" si="50"/>
        <v>3276,29,NJNPD00,1,6,7,true,A,1,1</v>
      </c>
    </row>
    <row r="3233" spans="1:11">
      <c r="A3233">
        <v>3277</v>
      </c>
      <c r="B3233">
        <v>29</v>
      </c>
      <c r="C3233" t="s">
        <v>110</v>
      </c>
      <c r="D3233">
        <v>1</v>
      </c>
      <c r="E3233">
        <v>6</v>
      </c>
      <c r="F3233">
        <v>8</v>
      </c>
      <c r="G3233" t="s">
        <v>2</v>
      </c>
      <c r="H3233" t="s">
        <v>3</v>
      </c>
      <c r="I3233">
        <v>1</v>
      </c>
      <c r="J3233">
        <v>1</v>
      </c>
      <c r="K3233" t="str">
        <f t="shared" si="50"/>
        <v>3277,29,NJNPD00,1,6,8,true,B,1,1</v>
      </c>
    </row>
    <row r="3234" spans="1:11">
      <c r="A3234">
        <v>3278</v>
      </c>
      <c r="B3234">
        <v>29</v>
      </c>
      <c r="C3234" t="s">
        <v>110</v>
      </c>
      <c r="D3234">
        <v>1</v>
      </c>
      <c r="E3234">
        <v>6</v>
      </c>
      <c r="F3234">
        <v>9</v>
      </c>
      <c r="G3234" t="s">
        <v>2</v>
      </c>
      <c r="H3234" t="s">
        <v>3</v>
      </c>
      <c r="I3234">
        <v>1</v>
      </c>
      <c r="J3234">
        <v>1</v>
      </c>
      <c r="K3234" t="str">
        <f t="shared" si="50"/>
        <v>3278,29,NJNPD00,1,6,9,true,B,1,1</v>
      </c>
    </row>
    <row r="3235" spans="1:11">
      <c r="A3235">
        <v>3279</v>
      </c>
      <c r="B3235">
        <v>29</v>
      </c>
      <c r="C3235" t="s">
        <v>110</v>
      </c>
      <c r="D3235">
        <v>1</v>
      </c>
      <c r="E3235">
        <v>6</v>
      </c>
      <c r="F3235">
        <v>10</v>
      </c>
      <c r="G3235" t="s">
        <v>2</v>
      </c>
      <c r="H3235" t="s">
        <v>6</v>
      </c>
      <c r="I3235">
        <v>1</v>
      </c>
      <c r="J3235">
        <v>1</v>
      </c>
      <c r="K3235" t="str">
        <f t="shared" si="50"/>
        <v>3279,29,NJNPD00,1,6,10,true,A,1,1</v>
      </c>
    </row>
    <row r="3236" spans="1:11">
      <c r="A3236">
        <v>3280</v>
      </c>
      <c r="B3236">
        <v>29</v>
      </c>
      <c r="C3236" t="s">
        <v>110</v>
      </c>
      <c r="D3236">
        <v>1</v>
      </c>
      <c r="E3236">
        <v>7</v>
      </c>
      <c r="F3236">
        <v>1</v>
      </c>
      <c r="G3236" t="s">
        <v>2</v>
      </c>
      <c r="H3236" t="s">
        <v>6</v>
      </c>
      <c r="I3236">
        <v>1</v>
      </c>
      <c r="J3236">
        <v>1</v>
      </c>
      <c r="K3236" t="str">
        <f t="shared" si="50"/>
        <v>3280,29,NJNPD00,1,7,1,true,A,1,1</v>
      </c>
    </row>
    <row r="3237" spans="1:11">
      <c r="A3237">
        <v>3281</v>
      </c>
      <c r="B3237">
        <v>29</v>
      </c>
      <c r="C3237" t="s">
        <v>110</v>
      </c>
      <c r="D3237">
        <v>1</v>
      </c>
      <c r="E3237">
        <v>7</v>
      </c>
      <c r="F3237">
        <v>2</v>
      </c>
      <c r="G3237" t="s">
        <v>2</v>
      </c>
      <c r="H3237" t="s">
        <v>3</v>
      </c>
      <c r="I3237">
        <v>1</v>
      </c>
      <c r="J3237">
        <v>1</v>
      </c>
      <c r="K3237" t="str">
        <f t="shared" si="50"/>
        <v>3281,29,NJNPD00,1,7,2,true,B,1,1</v>
      </c>
    </row>
    <row r="3238" spans="1:11">
      <c r="A3238">
        <v>3282</v>
      </c>
      <c r="B3238">
        <v>29</v>
      </c>
      <c r="C3238" t="s">
        <v>110</v>
      </c>
      <c r="D3238">
        <v>1</v>
      </c>
      <c r="E3238">
        <v>7</v>
      </c>
      <c r="F3238">
        <v>3</v>
      </c>
      <c r="G3238" t="s">
        <v>2</v>
      </c>
      <c r="H3238" t="s">
        <v>12</v>
      </c>
      <c r="I3238">
        <v>2</v>
      </c>
      <c r="J3238">
        <v>1</v>
      </c>
      <c r="K3238" t="str">
        <f t="shared" si="50"/>
        <v>3282,29,NJNPD00,1,7,3,true,F,2,1</v>
      </c>
    </row>
    <row r="3239" spans="1:11">
      <c r="A3239">
        <v>3283</v>
      </c>
      <c r="B3239">
        <v>29</v>
      </c>
      <c r="C3239" t="s">
        <v>110</v>
      </c>
      <c r="D3239">
        <v>1</v>
      </c>
      <c r="E3239">
        <v>7</v>
      </c>
      <c r="F3239">
        <v>4</v>
      </c>
      <c r="G3239" t="s">
        <v>2</v>
      </c>
      <c r="H3239" t="s">
        <v>3</v>
      </c>
      <c r="I3239">
        <v>1</v>
      </c>
      <c r="J3239">
        <v>1</v>
      </c>
      <c r="K3239" t="str">
        <f t="shared" si="50"/>
        <v>3283,29,NJNPD00,1,7,4,true,B,1,1</v>
      </c>
    </row>
    <row r="3240" spans="1:11">
      <c r="A3240">
        <v>3284</v>
      </c>
      <c r="B3240">
        <v>29</v>
      </c>
      <c r="C3240" t="s">
        <v>110</v>
      </c>
      <c r="D3240">
        <v>1</v>
      </c>
      <c r="E3240">
        <v>7</v>
      </c>
      <c r="F3240">
        <v>5</v>
      </c>
      <c r="G3240" t="s">
        <v>2</v>
      </c>
      <c r="H3240" t="s">
        <v>6</v>
      </c>
      <c r="I3240">
        <v>1</v>
      </c>
      <c r="J3240">
        <v>1</v>
      </c>
      <c r="K3240" t="str">
        <f t="shared" si="50"/>
        <v>3284,29,NJNPD00,1,7,5,true,A,1,1</v>
      </c>
    </row>
    <row r="3241" spans="1:11">
      <c r="A3241">
        <v>3285</v>
      </c>
      <c r="B3241">
        <v>29</v>
      </c>
      <c r="C3241" t="s">
        <v>110</v>
      </c>
      <c r="D3241">
        <v>1</v>
      </c>
      <c r="E3241">
        <v>7</v>
      </c>
      <c r="F3241">
        <v>6</v>
      </c>
      <c r="G3241" t="s">
        <v>2</v>
      </c>
      <c r="H3241" t="s">
        <v>6</v>
      </c>
      <c r="I3241">
        <v>1</v>
      </c>
      <c r="J3241">
        <v>1</v>
      </c>
      <c r="K3241" t="str">
        <f t="shared" si="50"/>
        <v>3285,29,NJNPD00,1,7,6,true,A,1,1</v>
      </c>
    </row>
    <row r="3242" spans="1:11">
      <c r="A3242">
        <v>3286</v>
      </c>
      <c r="B3242">
        <v>29</v>
      </c>
      <c r="C3242" t="s">
        <v>110</v>
      </c>
      <c r="D3242">
        <v>1</v>
      </c>
      <c r="E3242">
        <v>7</v>
      </c>
      <c r="F3242">
        <v>7</v>
      </c>
      <c r="G3242" t="s">
        <v>2</v>
      </c>
      <c r="H3242" t="s">
        <v>3</v>
      </c>
      <c r="I3242">
        <v>1</v>
      </c>
      <c r="J3242">
        <v>1</v>
      </c>
      <c r="K3242" t="str">
        <f t="shared" si="50"/>
        <v>3286,29,NJNPD00,1,7,7,true,B,1,1</v>
      </c>
    </row>
    <row r="3243" spans="1:11">
      <c r="A3243">
        <v>3287</v>
      </c>
      <c r="B3243">
        <v>29</v>
      </c>
      <c r="C3243" t="s">
        <v>110</v>
      </c>
      <c r="D3243">
        <v>1</v>
      </c>
      <c r="E3243">
        <v>7</v>
      </c>
      <c r="F3243">
        <v>8</v>
      </c>
      <c r="G3243" t="s">
        <v>2</v>
      </c>
      <c r="H3243" t="s">
        <v>3</v>
      </c>
      <c r="I3243">
        <v>1</v>
      </c>
      <c r="J3243">
        <v>1</v>
      </c>
      <c r="K3243" t="str">
        <f t="shared" si="50"/>
        <v>3287,29,NJNPD00,1,7,8,true,B,1,1</v>
      </c>
    </row>
    <row r="3244" spans="1:11">
      <c r="A3244">
        <v>3288</v>
      </c>
      <c r="B3244">
        <v>29</v>
      </c>
      <c r="C3244" t="s">
        <v>110</v>
      </c>
      <c r="D3244">
        <v>1</v>
      </c>
      <c r="E3244">
        <v>7</v>
      </c>
      <c r="F3244">
        <v>9</v>
      </c>
      <c r="G3244" t="s">
        <v>2</v>
      </c>
      <c r="H3244" t="s">
        <v>3</v>
      </c>
      <c r="I3244">
        <v>1</v>
      </c>
      <c r="J3244">
        <v>1</v>
      </c>
      <c r="K3244" t="str">
        <f t="shared" si="50"/>
        <v>3288,29,NJNPD00,1,7,9,true,B,1,1</v>
      </c>
    </row>
    <row r="3245" spans="1:11">
      <c r="A3245">
        <v>3289</v>
      </c>
      <c r="B3245">
        <v>29</v>
      </c>
      <c r="C3245" t="s">
        <v>110</v>
      </c>
      <c r="D3245">
        <v>1</v>
      </c>
      <c r="E3245">
        <v>7</v>
      </c>
      <c r="F3245">
        <v>10</v>
      </c>
      <c r="G3245" t="s">
        <v>2</v>
      </c>
      <c r="H3245" t="s">
        <v>3</v>
      </c>
      <c r="I3245">
        <v>1</v>
      </c>
      <c r="J3245">
        <v>1</v>
      </c>
      <c r="K3245" t="str">
        <f t="shared" si="50"/>
        <v>3289,29,NJNPD00,1,7,10,true,B,1,1</v>
      </c>
    </row>
    <row r="3246" spans="1:11">
      <c r="A3246">
        <v>3290</v>
      </c>
      <c r="B3246">
        <v>29</v>
      </c>
      <c r="C3246" t="s">
        <v>110</v>
      </c>
      <c r="D3246">
        <v>1</v>
      </c>
      <c r="E3246">
        <v>7</v>
      </c>
      <c r="F3246">
        <v>11</v>
      </c>
      <c r="G3246" t="s">
        <v>2</v>
      </c>
      <c r="H3246" t="s">
        <v>3</v>
      </c>
      <c r="I3246">
        <v>1</v>
      </c>
      <c r="J3246">
        <v>1</v>
      </c>
      <c r="K3246" t="str">
        <f t="shared" si="50"/>
        <v>3290,29,NJNPD00,1,7,11,true,B,1,1</v>
      </c>
    </row>
    <row r="3247" spans="1:11">
      <c r="A3247">
        <v>3291</v>
      </c>
      <c r="B3247">
        <v>29</v>
      </c>
      <c r="C3247" t="s">
        <v>110</v>
      </c>
      <c r="D3247">
        <v>1</v>
      </c>
      <c r="E3247">
        <v>7</v>
      </c>
      <c r="F3247">
        <v>12</v>
      </c>
      <c r="G3247" t="s">
        <v>2</v>
      </c>
      <c r="H3247" t="s">
        <v>6</v>
      </c>
      <c r="I3247">
        <v>1</v>
      </c>
      <c r="J3247">
        <v>1</v>
      </c>
      <c r="K3247" t="str">
        <f t="shared" si="50"/>
        <v>3291,29,NJNPD00,1,7,12,true,A,1,1</v>
      </c>
    </row>
    <row r="3248" spans="1:11">
      <c r="A3248">
        <v>3292</v>
      </c>
      <c r="B3248">
        <v>29</v>
      </c>
      <c r="C3248" t="s">
        <v>110</v>
      </c>
      <c r="D3248">
        <v>1</v>
      </c>
      <c r="E3248">
        <v>8</v>
      </c>
      <c r="F3248">
        <v>1</v>
      </c>
      <c r="G3248" t="s">
        <v>2</v>
      </c>
      <c r="H3248" t="s">
        <v>3</v>
      </c>
      <c r="I3248">
        <v>1</v>
      </c>
      <c r="J3248">
        <v>1</v>
      </c>
      <c r="K3248" t="str">
        <f t="shared" si="50"/>
        <v>3292,29,NJNPD00,1,8,1,true,B,1,1</v>
      </c>
    </row>
    <row r="3249" spans="1:11">
      <c r="A3249">
        <v>3293</v>
      </c>
      <c r="B3249">
        <v>29</v>
      </c>
      <c r="C3249" t="s">
        <v>110</v>
      </c>
      <c r="D3249">
        <v>1</v>
      </c>
      <c r="E3249">
        <v>8</v>
      </c>
      <c r="F3249">
        <v>2</v>
      </c>
      <c r="G3249" t="s">
        <v>2</v>
      </c>
      <c r="H3249" t="s">
        <v>3</v>
      </c>
      <c r="I3249">
        <v>1</v>
      </c>
      <c r="J3249">
        <v>1</v>
      </c>
      <c r="K3249" t="str">
        <f t="shared" si="50"/>
        <v>3293,29,NJNPD00,1,8,2,true,B,1,1</v>
      </c>
    </row>
    <row r="3250" spans="1:11">
      <c r="A3250">
        <v>3294</v>
      </c>
      <c r="B3250">
        <v>29</v>
      </c>
      <c r="C3250" t="s">
        <v>110</v>
      </c>
      <c r="D3250">
        <v>1</v>
      </c>
      <c r="E3250">
        <v>8</v>
      </c>
      <c r="F3250">
        <v>3</v>
      </c>
      <c r="G3250" t="s">
        <v>2</v>
      </c>
      <c r="H3250" t="s">
        <v>6</v>
      </c>
      <c r="I3250">
        <v>1</v>
      </c>
      <c r="J3250">
        <v>1</v>
      </c>
      <c r="K3250" t="str">
        <f t="shared" si="50"/>
        <v>3294,29,NJNPD00,1,8,3,true,A,1,1</v>
      </c>
    </row>
    <row r="3251" spans="1:11">
      <c r="A3251">
        <v>3295</v>
      </c>
      <c r="B3251">
        <v>29</v>
      </c>
      <c r="C3251" t="s">
        <v>110</v>
      </c>
      <c r="D3251">
        <v>1</v>
      </c>
      <c r="E3251">
        <v>8</v>
      </c>
      <c r="F3251">
        <v>4</v>
      </c>
      <c r="G3251" t="s">
        <v>2</v>
      </c>
      <c r="H3251" t="s">
        <v>3</v>
      </c>
      <c r="I3251">
        <v>1</v>
      </c>
      <c r="J3251">
        <v>1</v>
      </c>
      <c r="K3251" t="str">
        <f t="shared" si="50"/>
        <v>3295,29,NJNPD00,1,8,4,true,B,1,1</v>
      </c>
    </row>
    <row r="3252" spans="1:11">
      <c r="A3252">
        <v>3296</v>
      </c>
      <c r="B3252">
        <v>29</v>
      </c>
      <c r="C3252" t="s">
        <v>110</v>
      </c>
      <c r="D3252">
        <v>1</v>
      </c>
      <c r="E3252">
        <v>8</v>
      </c>
      <c r="F3252">
        <v>5</v>
      </c>
      <c r="G3252" t="s">
        <v>2</v>
      </c>
      <c r="H3252" t="s">
        <v>3</v>
      </c>
      <c r="I3252">
        <v>1</v>
      </c>
      <c r="J3252">
        <v>1</v>
      </c>
      <c r="K3252" t="str">
        <f t="shared" si="50"/>
        <v>3296,29,NJNPD00,1,8,5,true,B,1,1</v>
      </c>
    </row>
    <row r="3253" spans="1:11">
      <c r="A3253">
        <v>3297</v>
      </c>
      <c r="B3253">
        <v>29</v>
      </c>
      <c r="C3253" t="s">
        <v>110</v>
      </c>
      <c r="D3253">
        <v>1</v>
      </c>
      <c r="E3253">
        <v>8</v>
      </c>
      <c r="F3253">
        <v>6</v>
      </c>
      <c r="G3253" t="s">
        <v>2</v>
      </c>
      <c r="H3253" t="s">
        <v>3</v>
      </c>
      <c r="I3253">
        <v>1</v>
      </c>
      <c r="J3253">
        <v>1</v>
      </c>
      <c r="K3253" t="str">
        <f t="shared" si="50"/>
        <v>3297,29,NJNPD00,1,8,6,true,B,1,1</v>
      </c>
    </row>
    <row r="3254" spans="1:11">
      <c r="A3254">
        <v>3298</v>
      </c>
      <c r="B3254">
        <v>29</v>
      </c>
      <c r="C3254" t="s">
        <v>110</v>
      </c>
      <c r="D3254">
        <v>1</v>
      </c>
      <c r="E3254">
        <v>8</v>
      </c>
      <c r="F3254">
        <v>7</v>
      </c>
      <c r="G3254" t="s">
        <v>2</v>
      </c>
      <c r="H3254" t="s">
        <v>6</v>
      </c>
      <c r="I3254">
        <v>1</v>
      </c>
      <c r="J3254">
        <v>1</v>
      </c>
      <c r="K3254" t="str">
        <f t="shared" si="50"/>
        <v>3298,29,NJNPD00,1,8,7,true,A,1,1</v>
      </c>
    </row>
    <row r="3255" spans="1:11">
      <c r="A3255">
        <v>3299</v>
      </c>
      <c r="B3255">
        <v>29</v>
      </c>
      <c r="C3255" t="s">
        <v>110</v>
      </c>
      <c r="D3255">
        <v>1</v>
      </c>
      <c r="E3255">
        <v>8</v>
      </c>
      <c r="F3255">
        <v>8</v>
      </c>
      <c r="G3255" t="s">
        <v>2</v>
      </c>
      <c r="H3255" t="s">
        <v>3</v>
      </c>
      <c r="I3255">
        <v>1</v>
      </c>
      <c r="J3255">
        <v>1</v>
      </c>
      <c r="K3255" t="str">
        <f t="shared" si="50"/>
        <v>3299,29,NJNPD00,1,8,8,true,B,1,1</v>
      </c>
    </row>
    <row r="3256" spans="1:11">
      <c r="A3256">
        <v>3300</v>
      </c>
      <c r="B3256">
        <v>29</v>
      </c>
      <c r="C3256" t="s">
        <v>110</v>
      </c>
      <c r="D3256">
        <v>1</v>
      </c>
      <c r="E3256">
        <v>8</v>
      </c>
      <c r="F3256">
        <v>9</v>
      </c>
      <c r="G3256" t="s">
        <v>2</v>
      </c>
      <c r="H3256" t="s">
        <v>3</v>
      </c>
      <c r="I3256">
        <v>1</v>
      </c>
      <c r="J3256">
        <v>1</v>
      </c>
      <c r="K3256" t="str">
        <f t="shared" si="50"/>
        <v>3300,29,NJNPD00,1,8,9,true,B,1,1</v>
      </c>
    </row>
    <row r="3257" spans="1:11">
      <c r="A3257">
        <v>3301</v>
      </c>
      <c r="B3257">
        <v>29</v>
      </c>
      <c r="C3257" t="s">
        <v>110</v>
      </c>
      <c r="D3257">
        <v>1</v>
      </c>
      <c r="E3257">
        <v>8</v>
      </c>
      <c r="F3257">
        <v>10</v>
      </c>
      <c r="G3257" t="s">
        <v>2</v>
      </c>
      <c r="H3257" t="s">
        <v>3</v>
      </c>
      <c r="I3257">
        <v>1</v>
      </c>
      <c r="J3257">
        <v>1</v>
      </c>
      <c r="K3257" t="str">
        <f t="shared" si="50"/>
        <v>3301,29,NJNPD00,1,8,10,true,B,1,1</v>
      </c>
    </row>
    <row r="3258" spans="1:11">
      <c r="A3258">
        <v>3302</v>
      </c>
      <c r="B3258">
        <v>29</v>
      </c>
      <c r="C3258" t="s">
        <v>110</v>
      </c>
      <c r="D3258">
        <v>1</v>
      </c>
      <c r="E3258">
        <v>8</v>
      </c>
      <c r="F3258">
        <v>11</v>
      </c>
      <c r="G3258" t="s">
        <v>2</v>
      </c>
      <c r="H3258" t="s">
        <v>6</v>
      </c>
      <c r="I3258">
        <v>1</v>
      </c>
      <c r="J3258">
        <v>1</v>
      </c>
      <c r="K3258" t="str">
        <f t="shared" si="50"/>
        <v>3302,29,NJNPD00,1,8,11,true,A,1,1</v>
      </c>
    </row>
    <row r="3259" spans="1:11">
      <c r="A3259">
        <v>3303</v>
      </c>
      <c r="B3259">
        <v>29</v>
      </c>
      <c r="C3259" t="s">
        <v>110</v>
      </c>
      <c r="D3259">
        <v>1</v>
      </c>
      <c r="E3259">
        <v>8</v>
      </c>
      <c r="F3259">
        <v>12</v>
      </c>
      <c r="G3259" t="s">
        <v>2</v>
      </c>
      <c r="H3259" t="s">
        <v>3</v>
      </c>
      <c r="I3259">
        <v>1</v>
      </c>
      <c r="J3259">
        <v>1</v>
      </c>
      <c r="K3259" t="str">
        <f t="shared" si="50"/>
        <v>3303,29,NJNPD00,1,8,12,true,B,1,1</v>
      </c>
    </row>
    <row r="3260" spans="1:11">
      <c r="A3260">
        <v>3304</v>
      </c>
      <c r="B3260">
        <v>29</v>
      </c>
      <c r="C3260" t="s">
        <v>110</v>
      </c>
      <c r="D3260">
        <v>1</v>
      </c>
      <c r="E3260">
        <v>8</v>
      </c>
      <c r="F3260">
        <v>13</v>
      </c>
      <c r="G3260" t="s">
        <v>2</v>
      </c>
      <c r="H3260" t="s">
        <v>3</v>
      </c>
      <c r="I3260">
        <v>1</v>
      </c>
      <c r="J3260">
        <v>1</v>
      </c>
      <c r="K3260" t="str">
        <f t="shared" si="50"/>
        <v>3304,29,NJNPD00,1,8,13,true,B,1,1</v>
      </c>
    </row>
    <row r="3261" spans="1:11">
      <c r="A3261">
        <v>3305</v>
      </c>
      <c r="B3261">
        <v>29</v>
      </c>
      <c r="C3261" t="s">
        <v>110</v>
      </c>
      <c r="D3261">
        <v>1</v>
      </c>
      <c r="E3261">
        <v>9</v>
      </c>
      <c r="F3261">
        <v>1</v>
      </c>
      <c r="G3261" t="s">
        <v>2</v>
      </c>
      <c r="H3261" t="s">
        <v>3</v>
      </c>
      <c r="I3261">
        <v>1</v>
      </c>
      <c r="J3261">
        <v>1</v>
      </c>
      <c r="K3261" t="str">
        <f t="shared" si="50"/>
        <v>3305,29,NJNPD00,1,9,1,true,B,1,1</v>
      </c>
    </row>
    <row r="3262" spans="1:11">
      <c r="A3262">
        <v>3306</v>
      </c>
      <c r="B3262">
        <v>29</v>
      </c>
      <c r="C3262" t="s">
        <v>110</v>
      </c>
      <c r="D3262">
        <v>1</v>
      </c>
      <c r="E3262">
        <v>9</v>
      </c>
      <c r="F3262">
        <v>2</v>
      </c>
      <c r="G3262" t="s">
        <v>2</v>
      </c>
      <c r="H3262" t="s">
        <v>6</v>
      </c>
      <c r="I3262">
        <v>1</v>
      </c>
      <c r="J3262">
        <v>1</v>
      </c>
      <c r="K3262" t="str">
        <f t="shared" si="50"/>
        <v>3306,29,NJNPD00,1,9,2,true,A,1,1</v>
      </c>
    </row>
    <row r="3263" spans="1:11">
      <c r="A3263">
        <v>3307</v>
      </c>
      <c r="B3263">
        <v>29</v>
      </c>
      <c r="C3263" t="s">
        <v>110</v>
      </c>
      <c r="D3263">
        <v>1</v>
      </c>
      <c r="E3263">
        <v>9</v>
      </c>
      <c r="F3263">
        <v>3</v>
      </c>
      <c r="G3263" t="s">
        <v>2</v>
      </c>
      <c r="H3263" t="s">
        <v>7</v>
      </c>
      <c r="I3263">
        <v>1</v>
      </c>
      <c r="J3263">
        <v>2</v>
      </c>
      <c r="K3263" t="str">
        <f t="shared" si="50"/>
        <v>3307,29,NJNPD00,1,9,3,true,C,1,2</v>
      </c>
    </row>
    <row r="3264" spans="1:11">
      <c r="A3264">
        <v>3308</v>
      </c>
      <c r="B3264">
        <v>29</v>
      </c>
      <c r="C3264" t="s">
        <v>110</v>
      </c>
      <c r="D3264">
        <v>1</v>
      </c>
      <c r="E3264">
        <v>9</v>
      </c>
      <c r="F3264">
        <v>4</v>
      </c>
      <c r="G3264" t="s">
        <v>2</v>
      </c>
      <c r="H3264" t="s">
        <v>3</v>
      </c>
      <c r="I3264">
        <v>1</v>
      </c>
      <c r="J3264">
        <v>1</v>
      </c>
      <c r="K3264" t="str">
        <f t="shared" si="50"/>
        <v>3308,29,NJNPD00,1,9,4,true,B,1,1</v>
      </c>
    </row>
    <row r="3265" spans="1:11">
      <c r="A3265">
        <v>3309</v>
      </c>
      <c r="B3265">
        <v>29</v>
      </c>
      <c r="C3265" t="s">
        <v>110</v>
      </c>
      <c r="D3265">
        <v>1</v>
      </c>
      <c r="E3265">
        <v>9</v>
      </c>
      <c r="F3265">
        <v>5</v>
      </c>
      <c r="G3265" t="s">
        <v>2</v>
      </c>
      <c r="H3265" t="s">
        <v>12</v>
      </c>
      <c r="I3265">
        <v>2</v>
      </c>
      <c r="J3265">
        <v>1</v>
      </c>
      <c r="K3265" t="str">
        <f t="shared" si="50"/>
        <v>3309,29,NJNPD00,1,9,5,true,F,2,1</v>
      </c>
    </row>
    <row r="3266" spans="1:11">
      <c r="A3266">
        <v>3310</v>
      </c>
      <c r="B3266">
        <v>29</v>
      </c>
      <c r="C3266" t="s">
        <v>110</v>
      </c>
      <c r="D3266">
        <v>1</v>
      </c>
      <c r="E3266">
        <v>9</v>
      </c>
      <c r="F3266">
        <v>6</v>
      </c>
      <c r="G3266" t="s">
        <v>2</v>
      </c>
      <c r="H3266" t="s">
        <v>3</v>
      </c>
      <c r="I3266">
        <v>1</v>
      </c>
      <c r="J3266">
        <v>1</v>
      </c>
      <c r="K3266" t="str">
        <f t="shared" ref="K3266:K3329" si="51">A3266&amp;","&amp;B3266&amp;","&amp;C3266&amp;","&amp;D3266&amp;","&amp;E3266&amp;","&amp;F3266&amp;","&amp;G3266&amp;","&amp;H3266&amp;","&amp;I3266&amp;","&amp;J3266</f>
        <v>3310,29,NJNPD00,1,9,6,true,B,1,1</v>
      </c>
    </row>
    <row r="3267" spans="1:11">
      <c r="A3267">
        <v>3311</v>
      </c>
      <c r="B3267">
        <v>29</v>
      </c>
      <c r="C3267" t="s">
        <v>110</v>
      </c>
      <c r="D3267">
        <v>1</v>
      </c>
      <c r="E3267">
        <v>9</v>
      </c>
      <c r="F3267">
        <v>7</v>
      </c>
      <c r="G3267" t="s">
        <v>2</v>
      </c>
      <c r="H3267" t="s">
        <v>3</v>
      </c>
      <c r="I3267">
        <v>1</v>
      </c>
      <c r="J3267">
        <v>1</v>
      </c>
      <c r="K3267" t="str">
        <f t="shared" si="51"/>
        <v>3311,29,NJNPD00,1,9,7,true,B,1,1</v>
      </c>
    </row>
    <row r="3268" spans="1:11">
      <c r="A3268">
        <v>3312</v>
      </c>
      <c r="B3268">
        <v>29</v>
      </c>
      <c r="C3268" t="s">
        <v>110</v>
      </c>
      <c r="D3268">
        <v>1</v>
      </c>
      <c r="E3268">
        <v>9</v>
      </c>
      <c r="F3268">
        <v>8</v>
      </c>
      <c r="G3268" t="s">
        <v>2</v>
      </c>
      <c r="H3268" t="s">
        <v>6</v>
      </c>
      <c r="I3268">
        <v>1</v>
      </c>
      <c r="J3268">
        <v>1</v>
      </c>
      <c r="K3268" t="str">
        <f t="shared" si="51"/>
        <v>3312,29,NJNPD00,1,9,8,true,A,1,1</v>
      </c>
    </row>
    <row r="3269" spans="1:11">
      <c r="A3269">
        <v>3313</v>
      </c>
      <c r="B3269">
        <v>29</v>
      </c>
      <c r="C3269" t="s">
        <v>110</v>
      </c>
      <c r="D3269">
        <v>1</v>
      </c>
      <c r="E3269">
        <v>10</v>
      </c>
      <c r="F3269">
        <v>1</v>
      </c>
      <c r="G3269" t="s">
        <v>2</v>
      </c>
      <c r="H3269" t="s">
        <v>3</v>
      </c>
      <c r="I3269">
        <v>1</v>
      </c>
      <c r="J3269">
        <v>1</v>
      </c>
      <c r="K3269" t="str">
        <f t="shared" si="51"/>
        <v>3313,29,NJNPD00,1,10,1,true,B,1,1</v>
      </c>
    </row>
    <row r="3270" spans="1:11">
      <c r="A3270">
        <v>3314</v>
      </c>
      <c r="B3270">
        <v>29</v>
      </c>
      <c r="C3270" t="s">
        <v>110</v>
      </c>
      <c r="D3270">
        <v>1</v>
      </c>
      <c r="E3270">
        <v>10</v>
      </c>
      <c r="F3270">
        <v>2</v>
      </c>
      <c r="G3270" t="s">
        <v>2</v>
      </c>
      <c r="H3270" t="s">
        <v>3</v>
      </c>
      <c r="I3270">
        <v>1</v>
      </c>
      <c r="J3270">
        <v>1</v>
      </c>
      <c r="K3270" t="str">
        <f t="shared" si="51"/>
        <v>3314,29,NJNPD00,1,10,2,true,B,1,1</v>
      </c>
    </row>
    <row r="3271" spans="1:11">
      <c r="A3271">
        <v>3315</v>
      </c>
      <c r="B3271">
        <v>29</v>
      </c>
      <c r="C3271" t="s">
        <v>110</v>
      </c>
      <c r="D3271">
        <v>1</v>
      </c>
      <c r="E3271">
        <v>10</v>
      </c>
      <c r="F3271">
        <v>3</v>
      </c>
      <c r="G3271" t="s">
        <v>2</v>
      </c>
      <c r="H3271" t="s">
        <v>3</v>
      </c>
      <c r="I3271">
        <v>1</v>
      </c>
      <c r="J3271">
        <v>1</v>
      </c>
      <c r="K3271" t="str">
        <f t="shared" si="51"/>
        <v>3315,29,NJNPD00,1,10,3,true,B,1,1</v>
      </c>
    </row>
    <row r="3272" spans="1:11">
      <c r="A3272">
        <v>3316</v>
      </c>
      <c r="B3272">
        <v>29</v>
      </c>
      <c r="C3272" t="s">
        <v>110</v>
      </c>
      <c r="D3272">
        <v>1</v>
      </c>
      <c r="E3272">
        <v>10</v>
      </c>
      <c r="F3272">
        <v>4</v>
      </c>
      <c r="G3272" t="s">
        <v>2</v>
      </c>
      <c r="H3272" t="s">
        <v>6</v>
      </c>
      <c r="I3272">
        <v>1</v>
      </c>
      <c r="J3272">
        <v>1</v>
      </c>
      <c r="K3272" t="str">
        <f t="shared" si="51"/>
        <v>3316,29,NJNPD00,1,10,4,true,A,1,1</v>
      </c>
    </row>
    <row r="3273" spans="1:11">
      <c r="A3273">
        <v>3317</v>
      </c>
      <c r="B3273">
        <v>29</v>
      </c>
      <c r="C3273" t="s">
        <v>110</v>
      </c>
      <c r="D3273">
        <v>1</v>
      </c>
      <c r="E3273">
        <v>10</v>
      </c>
      <c r="F3273">
        <v>5</v>
      </c>
      <c r="G3273" t="s">
        <v>2</v>
      </c>
      <c r="H3273" t="s">
        <v>3</v>
      </c>
      <c r="I3273">
        <v>1</v>
      </c>
      <c r="J3273">
        <v>1</v>
      </c>
      <c r="K3273" t="str">
        <f t="shared" si="51"/>
        <v>3317,29,NJNPD00,1,10,5,true,B,1,1</v>
      </c>
    </row>
    <row r="3274" spans="1:11">
      <c r="A3274">
        <v>3318</v>
      </c>
      <c r="B3274">
        <v>29</v>
      </c>
      <c r="C3274" t="s">
        <v>110</v>
      </c>
      <c r="D3274">
        <v>1</v>
      </c>
      <c r="E3274">
        <v>11</v>
      </c>
      <c r="F3274">
        <v>1</v>
      </c>
      <c r="G3274" t="s">
        <v>2</v>
      </c>
      <c r="H3274" t="s">
        <v>3</v>
      </c>
      <c r="I3274">
        <v>1</v>
      </c>
      <c r="J3274">
        <v>1</v>
      </c>
      <c r="K3274" t="str">
        <f t="shared" si="51"/>
        <v>3318,29,NJNPD00,1,11,1,true,B,1,1</v>
      </c>
    </row>
    <row r="3275" spans="1:11">
      <c r="A3275">
        <v>3319</v>
      </c>
      <c r="B3275">
        <v>29</v>
      </c>
      <c r="C3275" t="s">
        <v>110</v>
      </c>
      <c r="D3275">
        <v>1</v>
      </c>
      <c r="E3275">
        <v>11</v>
      </c>
      <c r="F3275">
        <v>2</v>
      </c>
      <c r="G3275" t="s">
        <v>2</v>
      </c>
      <c r="H3275" t="s">
        <v>6</v>
      </c>
      <c r="I3275">
        <v>1</v>
      </c>
      <c r="J3275">
        <v>1</v>
      </c>
      <c r="K3275" t="str">
        <f t="shared" si="51"/>
        <v>3319,29,NJNPD00,1,11,2,true,A,1,1</v>
      </c>
    </row>
    <row r="3276" spans="1:11">
      <c r="A3276">
        <v>3320</v>
      </c>
      <c r="B3276">
        <v>29</v>
      </c>
      <c r="C3276" t="s">
        <v>110</v>
      </c>
      <c r="D3276">
        <v>1</v>
      </c>
      <c r="E3276">
        <v>11</v>
      </c>
      <c r="F3276">
        <v>3</v>
      </c>
      <c r="G3276" t="s">
        <v>2</v>
      </c>
      <c r="H3276" t="s">
        <v>3</v>
      </c>
      <c r="I3276">
        <v>1</v>
      </c>
      <c r="J3276">
        <v>1</v>
      </c>
      <c r="K3276" t="str">
        <f t="shared" si="51"/>
        <v>3320,29,NJNPD00,1,11,3,true,B,1,1</v>
      </c>
    </row>
    <row r="3277" spans="1:11">
      <c r="A3277">
        <v>3321</v>
      </c>
      <c r="B3277">
        <v>29</v>
      </c>
      <c r="C3277" t="s">
        <v>110</v>
      </c>
      <c r="D3277">
        <v>1</v>
      </c>
      <c r="E3277">
        <v>12</v>
      </c>
      <c r="F3277">
        <v>1</v>
      </c>
      <c r="G3277" t="s">
        <v>2</v>
      </c>
      <c r="H3277" t="s">
        <v>6</v>
      </c>
      <c r="I3277">
        <v>1</v>
      </c>
      <c r="J3277">
        <v>1</v>
      </c>
      <c r="K3277" t="str">
        <f t="shared" si="51"/>
        <v>3321,29,NJNPD00,1,12,1,true,A,1,1</v>
      </c>
    </row>
    <row r="3278" spans="1:11">
      <c r="A3278">
        <v>3322</v>
      </c>
      <c r="B3278">
        <v>29</v>
      </c>
      <c r="C3278" t="s">
        <v>110</v>
      </c>
      <c r="D3278">
        <v>1</v>
      </c>
      <c r="E3278">
        <v>12</v>
      </c>
      <c r="F3278">
        <v>2</v>
      </c>
      <c r="G3278" t="s">
        <v>2</v>
      </c>
      <c r="H3278" t="s">
        <v>3</v>
      </c>
      <c r="I3278">
        <v>1</v>
      </c>
      <c r="J3278">
        <v>1</v>
      </c>
      <c r="K3278" t="str">
        <f t="shared" si="51"/>
        <v>3322,29,NJNPD00,1,12,2,true,B,1,1</v>
      </c>
    </row>
    <row r="3279" spans="1:11">
      <c r="A3279">
        <v>3323</v>
      </c>
      <c r="B3279">
        <v>29</v>
      </c>
      <c r="C3279" t="s">
        <v>110</v>
      </c>
      <c r="D3279">
        <v>1</v>
      </c>
      <c r="E3279">
        <v>12</v>
      </c>
      <c r="F3279">
        <v>3</v>
      </c>
      <c r="G3279" t="s">
        <v>2</v>
      </c>
      <c r="H3279" t="s">
        <v>3</v>
      </c>
      <c r="I3279">
        <v>1</v>
      </c>
      <c r="J3279">
        <v>1</v>
      </c>
      <c r="K3279" t="str">
        <f t="shared" si="51"/>
        <v>3323,29,NJNPD00,1,12,3,true,B,1,1</v>
      </c>
    </row>
    <row r="3280" spans="1:11">
      <c r="A3280">
        <v>3324</v>
      </c>
      <c r="B3280">
        <v>29</v>
      </c>
      <c r="C3280" t="s">
        <v>110</v>
      </c>
      <c r="D3280">
        <v>1</v>
      </c>
      <c r="E3280">
        <v>12</v>
      </c>
      <c r="F3280">
        <v>4</v>
      </c>
      <c r="G3280" t="s">
        <v>2</v>
      </c>
      <c r="H3280" t="s">
        <v>12</v>
      </c>
      <c r="I3280">
        <v>2</v>
      </c>
      <c r="J3280">
        <v>1</v>
      </c>
      <c r="K3280" t="str">
        <f t="shared" si="51"/>
        <v>3324,29,NJNPD00,1,12,4,true,F,2,1</v>
      </c>
    </row>
    <row r="3281" spans="1:11">
      <c r="A3281">
        <v>3325</v>
      </c>
      <c r="B3281">
        <v>29</v>
      </c>
      <c r="C3281" t="s">
        <v>110</v>
      </c>
      <c r="D3281">
        <v>1</v>
      </c>
      <c r="E3281">
        <v>12</v>
      </c>
      <c r="F3281">
        <v>5</v>
      </c>
      <c r="G3281" t="s">
        <v>2</v>
      </c>
      <c r="H3281" t="s">
        <v>3</v>
      </c>
      <c r="I3281">
        <v>1</v>
      </c>
      <c r="J3281">
        <v>1</v>
      </c>
      <c r="K3281" t="str">
        <f t="shared" si="51"/>
        <v>3325,29,NJNPD00,1,12,5,true,B,1,1</v>
      </c>
    </row>
    <row r="3282" spans="1:11">
      <c r="A3282">
        <v>3326</v>
      </c>
      <c r="B3282">
        <v>29</v>
      </c>
      <c r="C3282" t="s">
        <v>110</v>
      </c>
      <c r="D3282">
        <v>1</v>
      </c>
      <c r="E3282">
        <v>12</v>
      </c>
      <c r="F3282">
        <v>6</v>
      </c>
      <c r="G3282" t="s">
        <v>2</v>
      </c>
      <c r="H3282" t="s">
        <v>3</v>
      </c>
      <c r="I3282">
        <v>1</v>
      </c>
      <c r="J3282">
        <v>1</v>
      </c>
      <c r="K3282" t="str">
        <f t="shared" si="51"/>
        <v>3326,29,NJNPD00,1,12,6,true,B,1,1</v>
      </c>
    </row>
    <row r="3283" spans="1:11">
      <c r="A3283">
        <v>3327</v>
      </c>
      <c r="B3283">
        <v>29</v>
      </c>
      <c r="C3283" t="s">
        <v>110</v>
      </c>
      <c r="D3283">
        <v>1</v>
      </c>
      <c r="E3283">
        <v>12</v>
      </c>
      <c r="F3283">
        <v>7</v>
      </c>
      <c r="G3283" t="s">
        <v>2</v>
      </c>
      <c r="H3283" t="s">
        <v>3</v>
      </c>
      <c r="I3283">
        <v>1</v>
      </c>
      <c r="J3283">
        <v>1</v>
      </c>
      <c r="K3283" t="str">
        <f t="shared" si="51"/>
        <v>3327,29,NJNPD00,1,12,7,true,B,1,1</v>
      </c>
    </row>
    <row r="3284" spans="1:11">
      <c r="A3284">
        <v>3328</v>
      </c>
      <c r="B3284">
        <v>29</v>
      </c>
      <c r="C3284" t="s">
        <v>110</v>
      </c>
      <c r="D3284">
        <v>1</v>
      </c>
      <c r="E3284">
        <v>12</v>
      </c>
      <c r="F3284">
        <v>8</v>
      </c>
      <c r="G3284" t="s">
        <v>2</v>
      </c>
      <c r="H3284" t="s">
        <v>6</v>
      </c>
      <c r="I3284">
        <v>1</v>
      </c>
      <c r="J3284">
        <v>1</v>
      </c>
      <c r="K3284" t="str">
        <f t="shared" si="51"/>
        <v>3328,29,NJNPD00,1,12,8,true,A,1,1</v>
      </c>
    </row>
    <row r="3285" spans="1:11">
      <c r="A3285">
        <v>3329</v>
      </c>
      <c r="B3285">
        <v>29</v>
      </c>
      <c r="C3285" t="s">
        <v>110</v>
      </c>
      <c r="D3285">
        <v>1</v>
      </c>
      <c r="E3285">
        <v>12</v>
      </c>
      <c r="F3285">
        <v>9</v>
      </c>
      <c r="G3285" t="s">
        <v>2</v>
      </c>
      <c r="H3285" t="s">
        <v>3</v>
      </c>
      <c r="I3285">
        <v>1</v>
      </c>
      <c r="J3285">
        <v>1</v>
      </c>
      <c r="K3285" t="str">
        <f t="shared" si="51"/>
        <v>3329,29,NJNPD00,1,12,9,true,B,1,1</v>
      </c>
    </row>
    <row r="3286" spans="1:11">
      <c r="A3286">
        <v>3330</v>
      </c>
      <c r="B3286">
        <v>29</v>
      </c>
      <c r="C3286" t="s">
        <v>110</v>
      </c>
      <c r="D3286">
        <v>1</v>
      </c>
      <c r="E3286">
        <v>12</v>
      </c>
      <c r="F3286">
        <v>10</v>
      </c>
      <c r="G3286" t="s">
        <v>2</v>
      </c>
      <c r="H3286" t="s">
        <v>12</v>
      </c>
      <c r="I3286">
        <v>2</v>
      </c>
      <c r="J3286">
        <v>1</v>
      </c>
      <c r="K3286" t="str">
        <f t="shared" si="51"/>
        <v>3330,29,NJNPD00,1,12,10,true,F,2,1</v>
      </c>
    </row>
    <row r="3287" spans="1:11">
      <c r="A3287">
        <v>3331</v>
      </c>
      <c r="B3287">
        <v>29</v>
      </c>
      <c r="C3287" t="s">
        <v>110</v>
      </c>
      <c r="D3287">
        <v>1</v>
      </c>
      <c r="E3287">
        <v>12</v>
      </c>
      <c r="F3287">
        <v>11</v>
      </c>
      <c r="G3287" t="s">
        <v>2</v>
      </c>
      <c r="H3287" t="s">
        <v>6</v>
      </c>
      <c r="I3287">
        <v>1</v>
      </c>
      <c r="J3287">
        <v>1</v>
      </c>
      <c r="K3287" t="str">
        <f t="shared" si="51"/>
        <v>3331,29,NJNPD00,1,12,11,true,A,1,1</v>
      </c>
    </row>
    <row r="3288" spans="1:11">
      <c r="A3288">
        <v>3332</v>
      </c>
      <c r="B3288">
        <v>30</v>
      </c>
      <c r="C3288" t="s">
        <v>113</v>
      </c>
      <c r="D3288">
        <v>1</v>
      </c>
      <c r="E3288">
        <v>1</v>
      </c>
      <c r="F3288">
        <v>1</v>
      </c>
      <c r="G3288" t="s">
        <v>2</v>
      </c>
      <c r="H3288" t="s">
        <v>6</v>
      </c>
      <c r="I3288">
        <v>1</v>
      </c>
      <c r="J3288">
        <v>1</v>
      </c>
      <c r="K3288" t="str">
        <f t="shared" si="51"/>
        <v>3332,30,NM00101,1,1,1,true,A,1,1</v>
      </c>
    </row>
    <row r="3289" spans="1:11">
      <c r="A3289">
        <v>3333</v>
      </c>
      <c r="B3289">
        <v>30</v>
      </c>
      <c r="C3289" t="s">
        <v>113</v>
      </c>
      <c r="D3289">
        <v>1</v>
      </c>
      <c r="E3289">
        <v>1</v>
      </c>
      <c r="F3289">
        <v>2</v>
      </c>
      <c r="G3289" t="s">
        <v>2</v>
      </c>
      <c r="H3289" t="s">
        <v>6</v>
      </c>
      <c r="I3289">
        <v>1</v>
      </c>
      <c r="J3289">
        <v>1</v>
      </c>
      <c r="K3289" t="str">
        <f t="shared" si="51"/>
        <v>3333,30,NM00101,1,1,2,true,A,1,1</v>
      </c>
    </row>
    <row r="3290" spans="1:11">
      <c r="A3290">
        <v>3334</v>
      </c>
      <c r="B3290">
        <v>30</v>
      </c>
      <c r="C3290" t="s">
        <v>113</v>
      </c>
      <c r="D3290">
        <v>1</v>
      </c>
      <c r="E3290">
        <v>1</v>
      </c>
      <c r="F3290">
        <v>3</v>
      </c>
      <c r="G3290" t="s">
        <v>2</v>
      </c>
      <c r="H3290" t="s">
        <v>6</v>
      </c>
      <c r="I3290">
        <v>1</v>
      </c>
      <c r="J3290">
        <v>1</v>
      </c>
      <c r="K3290" t="str">
        <f t="shared" si="51"/>
        <v>3334,30,NM00101,1,1,3,true,A,1,1</v>
      </c>
    </row>
    <row r="3291" spans="1:11">
      <c r="A3291">
        <v>3335</v>
      </c>
      <c r="B3291">
        <v>30</v>
      </c>
      <c r="C3291" t="s">
        <v>113</v>
      </c>
      <c r="D3291">
        <v>1</v>
      </c>
      <c r="E3291">
        <v>1</v>
      </c>
      <c r="F3291">
        <v>4</v>
      </c>
      <c r="G3291" t="s">
        <v>2</v>
      </c>
      <c r="H3291" t="s">
        <v>6</v>
      </c>
      <c r="I3291">
        <v>1</v>
      </c>
      <c r="J3291">
        <v>1</v>
      </c>
      <c r="K3291" t="str">
        <f t="shared" si="51"/>
        <v>3335,30,NM00101,1,1,4,true,A,1,1</v>
      </c>
    </row>
    <row r="3292" spans="1:11">
      <c r="A3292">
        <v>3336</v>
      </c>
      <c r="B3292">
        <v>30</v>
      </c>
      <c r="C3292" t="s">
        <v>113</v>
      </c>
      <c r="D3292">
        <v>1</v>
      </c>
      <c r="E3292">
        <v>1</v>
      </c>
      <c r="F3292">
        <v>5</v>
      </c>
      <c r="G3292" t="s">
        <v>2</v>
      </c>
      <c r="H3292" t="s">
        <v>3</v>
      </c>
      <c r="I3292">
        <v>1</v>
      </c>
      <c r="J3292">
        <v>1</v>
      </c>
      <c r="K3292" t="str">
        <f t="shared" si="51"/>
        <v>3336,30,NM00101,1,1,5,true,B,1,1</v>
      </c>
    </row>
    <row r="3293" spans="1:11">
      <c r="A3293">
        <v>3337</v>
      </c>
      <c r="B3293">
        <v>30</v>
      </c>
      <c r="C3293" t="s">
        <v>113</v>
      </c>
      <c r="D3293">
        <v>1</v>
      </c>
      <c r="E3293">
        <v>1</v>
      </c>
      <c r="F3293">
        <v>6</v>
      </c>
      <c r="G3293" t="s">
        <v>2</v>
      </c>
      <c r="H3293" t="s">
        <v>8</v>
      </c>
      <c r="I3293">
        <v>1</v>
      </c>
      <c r="J3293">
        <v>1</v>
      </c>
      <c r="K3293" t="str">
        <f t="shared" si="51"/>
        <v>3337,30,NM00101,1,1,6,true,E,1,1</v>
      </c>
    </row>
    <row r="3294" spans="1:11">
      <c r="A3294">
        <v>3339</v>
      </c>
      <c r="B3294">
        <v>30</v>
      </c>
      <c r="C3294" t="s">
        <v>113</v>
      </c>
      <c r="D3294">
        <v>1</v>
      </c>
      <c r="E3294">
        <v>1</v>
      </c>
      <c r="F3294">
        <v>7</v>
      </c>
      <c r="G3294" t="s">
        <v>2</v>
      </c>
      <c r="H3294" t="s">
        <v>3</v>
      </c>
      <c r="I3294">
        <v>1</v>
      </c>
      <c r="J3294">
        <v>1</v>
      </c>
      <c r="K3294" t="str">
        <f t="shared" si="51"/>
        <v>3339,30,NM00101,1,1,7,true,B,1,1</v>
      </c>
    </row>
    <row r="3295" spans="1:11">
      <c r="A3295">
        <v>3340</v>
      </c>
      <c r="B3295">
        <v>30</v>
      </c>
      <c r="C3295" t="s">
        <v>113</v>
      </c>
      <c r="D3295">
        <v>1</v>
      </c>
      <c r="E3295">
        <v>2</v>
      </c>
      <c r="F3295">
        <v>1</v>
      </c>
      <c r="G3295" t="s">
        <v>2</v>
      </c>
      <c r="H3295" t="s">
        <v>3</v>
      </c>
      <c r="I3295">
        <v>1</v>
      </c>
      <c r="J3295">
        <v>1</v>
      </c>
      <c r="K3295" t="str">
        <f t="shared" si="51"/>
        <v>3340,30,NM00101,1,2,1,true,B,1,1</v>
      </c>
    </row>
    <row r="3296" spans="1:11">
      <c r="A3296">
        <v>3341</v>
      </c>
      <c r="B3296">
        <v>30</v>
      </c>
      <c r="C3296" t="s">
        <v>113</v>
      </c>
      <c r="D3296">
        <v>1</v>
      </c>
      <c r="E3296">
        <v>2</v>
      </c>
      <c r="F3296">
        <v>2</v>
      </c>
      <c r="G3296" t="s">
        <v>2</v>
      </c>
      <c r="H3296" t="s">
        <v>7</v>
      </c>
      <c r="I3296">
        <v>1</v>
      </c>
      <c r="J3296">
        <v>3</v>
      </c>
      <c r="K3296" t="str">
        <f t="shared" si="51"/>
        <v>3341,30,NM00101,1,2,2,true,C,1,3</v>
      </c>
    </row>
    <row r="3297" spans="1:11">
      <c r="A3297">
        <v>3342</v>
      </c>
      <c r="B3297">
        <v>30</v>
      </c>
      <c r="C3297" t="s">
        <v>113</v>
      </c>
      <c r="D3297">
        <v>1</v>
      </c>
      <c r="E3297">
        <v>2</v>
      </c>
      <c r="F3297">
        <v>3</v>
      </c>
      <c r="G3297" t="s">
        <v>2</v>
      </c>
      <c r="H3297" t="s">
        <v>3</v>
      </c>
      <c r="I3297">
        <v>1</v>
      </c>
      <c r="J3297">
        <v>1</v>
      </c>
      <c r="K3297" t="str">
        <f t="shared" si="51"/>
        <v>3342,30,NM00101,1,2,3,true,B,1,1</v>
      </c>
    </row>
    <row r="3298" spans="1:11">
      <c r="A3298">
        <v>3343</v>
      </c>
      <c r="B3298">
        <v>30</v>
      </c>
      <c r="C3298" t="s">
        <v>113</v>
      </c>
      <c r="D3298">
        <v>1</v>
      </c>
      <c r="E3298">
        <v>2</v>
      </c>
      <c r="F3298">
        <v>4</v>
      </c>
      <c r="G3298" t="s">
        <v>2</v>
      </c>
      <c r="H3298" t="s">
        <v>6</v>
      </c>
      <c r="I3298">
        <v>1</v>
      </c>
      <c r="J3298">
        <v>1</v>
      </c>
      <c r="K3298" t="str">
        <f t="shared" si="51"/>
        <v>3343,30,NM00101,1,2,4,true,A,1,1</v>
      </c>
    </row>
    <row r="3299" spans="1:11">
      <c r="A3299">
        <v>3344</v>
      </c>
      <c r="B3299">
        <v>30</v>
      </c>
      <c r="C3299" t="s">
        <v>113</v>
      </c>
      <c r="D3299">
        <v>1</v>
      </c>
      <c r="E3299">
        <v>2</v>
      </c>
      <c r="F3299">
        <v>5</v>
      </c>
      <c r="G3299" t="s">
        <v>19</v>
      </c>
      <c r="H3299" t="s">
        <v>7</v>
      </c>
      <c r="I3299">
        <v>1</v>
      </c>
      <c r="J3299">
        <v>2</v>
      </c>
      <c r="K3299" t="str">
        <f t="shared" si="51"/>
        <v>3344,30,NM00101,1,2,5,false,C,1,2</v>
      </c>
    </row>
    <row r="3300" spans="1:11">
      <c r="A3300">
        <v>3345</v>
      </c>
      <c r="B3300">
        <v>30</v>
      </c>
      <c r="C3300" t="s">
        <v>113</v>
      </c>
      <c r="D3300">
        <v>1</v>
      </c>
      <c r="E3300">
        <v>3</v>
      </c>
      <c r="F3300">
        <v>1</v>
      </c>
      <c r="G3300" t="s">
        <v>2</v>
      </c>
      <c r="H3300" t="s">
        <v>6</v>
      </c>
      <c r="I3300">
        <v>1</v>
      </c>
      <c r="J3300">
        <v>1</v>
      </c>
      <c r="K3300" t="str">
        <f t="shared" si="51"/>
        <v>3345,30,NM00101,1,3,1,true,A,1,1</v>
      </c>
    </row>
    <row r="3301" spans="1:11">
      <c r="A3301">
        <v>3346</v>
      </c>
      <c r="B3301">
        <v>30</v>
      </c>
      <c r="C3301" t="s">
        <v>113</v>
      </c>
      <c r="D3301">
        <v>1</v>
      </c>
      <c r="E3301">
        <v>3</v>
      </c>
      <c r="F3301">
        <v>2</v>
      </c>
      <c r="G3301" t="s">
        <v>2</v>
      </c>
      <c r="H3301" t="s">
        <v>9</v>
      </c>
      <c r="I3301">
        <v>2</v>
      </c>
      <c r="J3301">
        <v>1</v>
      </c>
      <c r="K3301" t="str">
        <f t="shared" si="51"/>
        <v>3346,30,NM00101,1,3,2,true,D,2,1</v>
      </c>
    </row>
    <row r="3302" spans="1:11">
      <c r="A3302">
        <v>3347</v>
      </c>
      <c r="B3302">
        <v>30</v>
      </c>
      <c r="C3302" t="s">
        <v>113</v>
      </c>
      <c r="D3302">
        <v>1</v>
      </c>
      <c r="E3302">
        <v>3</v>
      </c>
      <c r="F3302">
        <v>3</v>
      </c>
      <c r="G3302" t="s">
        <v>2</v>
      </c>
      <c r="H3302" t="s">
        <v>6</v>
      </c>
      <c r="I3302">
        <v>1</v>
      </c>
      <c r="J3302">
        <v>1</v>
      </c>
      <c r="K3302" t="str">
        <f t="shared" si="51"/>
        <v>3347,30,NM00101,1,3,3,true,A,1,1</v>
      </c>
    </row>
    <row r="3303" spans="1:11">
      <c r="A3303">
        <v>3348</v>
      </c>
      <c r="B3303">
        <v>30</v>
      </c>
      <c r="C3303" t="s">
        <v>113</v>
      </c>
      <c r="D3303">
        <v>1</v>
      </c>
      <c r="E3303">
        <v>3</v>
      </c>
      <c r="F3303">
        <v>4</v>
      </c>
      <c r="G3303" t="s">
        <v>2</v>
      </c>
      <c r="H3303" t="s">
        <v>6</v>
      </c>
      <c r="I3303">
        <v>1</v>
      </c>
      <c r="J3303">
        <v>1</v>
      </c>
      <c r="K3303" t="str">
        <f t="shared" si="51"/>
        <v>3348,30,NM00101,1,3,4,true,A,1,1</v>
      </c>
    </row>
    <row r="3304" spans="1:11">
      <c r="A3304">
        <v>3349</v>
      </c>
      <c r="B3304">
        <v>30</v>
      </c>
      <c r="C3304" t="s">
        <v>113</v>
      </c>
      <c r="D3304">
        <v>1</v>
      </c>
      <c r="E3304">
        <v>3</v>
      </c>
      <c r="F3304">
        <v>5</v>
      </c>
      <c r="G3304" t="s">
        <v>2</v>
      </c>
      <c r="H3304" t="s">
        <v>6</v>
      </c>
      <c r="I3304">
        <v>1</v>
      </c>
      <c r="J3304">
        <v>1</v>
      </c>
      <c r="K3304" t="str">
        <f t="shared" si="51"/>
        <v>3349,30,NM00101,1,3,5,true,A,1,1</v>
      </c>
    </row>
    <row r="3305" spans="1:11">
      <c r="A3305">
        <v>3350</v>
      </c>
      <c r="B3305">
        <v>30</v>
      </c>
      <c r="C3305" t="s">
        <v>113</v>
      </c>
      <c r="D3305">
        <v>1</v>
      </c>
      <c r="E3305">
        <v>4</v>
      </c>
      <c r="F3305">
        <v>1</v>
      </c>
      <c r="G3305" t="s">
        <v>2</v>
      </c>
      <c r="H3305" t="s">
        <v>6</v>
      </c>
      <c r="I3305">
        <v>1</v>
      </c>
      <c r="J3305">
        <v>1</v>
      </c>
      <c r="K3305" t="str">
        <f t="shared" si="51"/>
        <v>3350,30,NM00101,1,4,1,true,A,1,1</v>
      </c>
    </row>
    <row r="3306" spans="1:11">
      <c r="A3306">
        <v>3351</v>
      </c>
      <c r="B3306">
        <v>30</v>
      </c>
      <c r="C3306" t="s">
        <v>113</v>
      </c>
      <c r="D3306">
        <v>1</v>
      </c>
      <c r="E3306">
        <v>4</v>
      </c>
      <c r="F3306">
        <v>2</v>
      </c>
      <c r="G3306" t="s">
        <v>2</v>
      </c>
      <c r="H3306" t="s">
        <v>6</v>
      </c>
      <c r="I3306">
        <v>1</v>
      </c>
      <c r="J3306">
        <v>1</v>
      </c>
      <c r="K3306" t="str">
        <f t="shared" si="51"/>
        <v>3351,30,NM00101,1,4,2,true,A,1,1</v>
      </c>
    </row>
    <row r="3307" spans="1:11">
      <c r="A3307">
        <v>3352</v>
      </c>
      <c r="B3307">
        <v>30</v>
      </c>
      <c r="C3307" t="s">
        <v>113</v>
      </c>
      <c r="D3307">
        <v>1</v>
      </c>
      <c r="E3307">
        <v>4</v>
      </c>
      <c r="F3307">
        <v>3</v>
      </c>
      <c r="G3307" t="s">
        <v>2</v>
      </c>
      <c r="H3307" t="s">
        <v>9</v>
      </c>
      <c r="I3307">
        <v>2</v>
      </c>
      <c r="J3307">
        <v>1</v>
      </c>
      <c r="K3307" t="str">
        <f t="shared" si="51"/>
        <v>3352,30,NM00101,1,4,3,true,D,2,1</v>
      </c>
    </row>
    <row r="3308" spans="1:11">
      <c r="A3308">
        <v>3353</v>
      </c>
      <c r="B3308">
        <v>30</v>
      </c>
      <c r="C3308" t="s">
        <v>113</v>
      </c>
      <c r="D3308">
        <v>1</v>
      </c>
      <c r="E3308">
        <v>5</v>
      </c>
      <c r="F3308">
        <v>1</v>
      </c>
      <c r="G3308" t="s">
        <v>2</v>
      </c>
      <c r="H3308" t="s">
        <v>7</v>
      </c>
      <c r="I3308">
        <v>1</v>
      </c>
      <c r="J3308">
        <v>2</v>
      </c>
      <c r="K3308" t="str">
        <f t="shared" si="51"/>
        <v>3353,30,NM00101,1,5,1,true,C,1,2</v>
      </c>
    </row>
    <row r="3309" spans="1:11">
      <c r="A3309">
        <v>3354</v>
      </c>
      <c r="B3309">
        <v>30</v>
      </c>
      <c r="C3309" t="s">
        <v>113</v>
      </c>
      <c r="D3309">
        <v>1</v>
      </c>
      <c r="E3309">
        <v>5</v>
      </c>
      <c r="F3309">
        <v>2</v>
      </c>
      <c r="G3309" t="s">
        <v>19</v>
      </c>
      <c r="H3309" t="s">
        <v>6</v>
      </c>
      <c r="I3309">
        <v>1</v>
      </c>
      <c r="J3309">
        <v>1</v>
      </c>
      <c r="K3309" t="str">
        <f t="shared" si="51"/>
        <v>3354,30,NM00101,1,5,2,false,A,1,1</v>
      </c>
    </row>
    <row r="3310" spans="1:11">
      <c r="A3310">
        <v>3355</v>
      </c>
      <c r="B3310">
        <v>30</v>
      </c>
      <c r="C3310" t="s">
        <v>113</v>
      </c>
      <c r="D3310">
        <v>1</v>
      </c>
      <c r="E3310">
        <v>6</v>
      </c>
      <c r="F3310">
        <v>1</v>
      </c>
      <c r="G3310" t="s">
        <v>2</v>
      </c>
      <c r="H3310" t="s">
        <v>6</v>
      </c>
      <c r="I3310">
        <v>1</v>
      </c>
      <c r="J3310">
        <v>1</v>
      </c>
      <c r="K3310" t="str">
        <f t="shared" si="51"/>
        <v>3355,30,NM00101,1,6,1,true,A,1,1</v>
      </c>
    </row>
    <row r="3311" spans="1:11">
      <c r="A3311">
        <v>3356</v>
      </c>
      <c r="B3311">
        <v>30</v>
      </c>
      <c r="C3311" t="s">
        <v>113</v>
      </c>
      <c r="D3311">
        <v>1</v>
      </c>
      <c r="E3311">
        <v>6</v>
      </c>
      <c r="F3311">
        <v>2</v>
      </c>
      <c r="G3311" t="s">
        <v>2</v>
      </c>
      <c r="H3311" t="s">
        <v>6</v>
      </c>
      <c r="I3311">
        <v>1</v>
      </c>
      <c r="J3311">
        <v>1</v>
      </c>
      <c r="K3311" t="str">
        <f t="shared" si="51"/>
        <v>3356,30,NM00101,1,6,2,true,A,1,1</v>
      </c>
    </row>
    <row r="3312" spans="1:11">
      <c r="A3312">
        <v>3357</v>
      </c>
      <c r="B3312">
        <v>30</v>
      </c>
      <c r="C3312" t="s">
        <v>113</v>
      </c>
      <c r="D3312">
        <v>1</v>
      </c>
      <c r="E3312">
        <v>6</v>
      </c>
      <c r="F3312">
        <v>3</v>
      </c>
      <c r="G3312" t="s">
        <v>2</v>
      </c>
      <c r="H3312" t="s">
        <v>6</v>
      </c>
      <c r="I3312">
        <v>1</v>
      </c>
      <c r="J3312">
        <v>1</v>
      </c>
      <c r="K3312" t="str">
        <f t="shared" si="51"/>
        <v>3357,30,NM00101,1,6,3,true,A,1,1</v>
      </c>
    </row>
    <row r="3313" spans="1:11">
      <c r="A3313">
        <v>3358</v>
      </c>
      <c r="B3313">
        <v>30</v>
      </c>
      <c r="C3313" t="s">
        <v>113</v>
      </c>
      <c r="D3313">
        <v>1</v>
      </c>
      <c r="E3313">
        <v>6</v>
      </c>
      <c r="F3313">
        <v>4</v>
      </c>
      <c r="G3313" t="s">
        <v>2</v>
      </c>
      <c r="H3313" t="s">
        <v>6</v>
      </c>
      <c r="I3313">
        <v>1</v>
      </c>
      <c r="J3313">
        <v>1</v>
      </c>
      <c r="K3313" t="str">
        <f t="shared" si="51"/>
        <v>3358,30,NM00101,1,6,4,true,A,1,1</v>
      </c>
    </row>
    <row r="3314" spans="1:11">
      <c r="A3314">
        <v>3359</v>
      </c>
      <c r="B3314">
        <v>30</v>
      </c>
      <c r="C3314" t="s">
        <v>113</v>
      </c>
      <c r="D3314">
        <v>1</v>
      </c>
      <c r="E3314">
        <v>6</v>
      </c>
      <c r="F3314">
        <v>5</v>
      </c>
      <c r="G3314" t="s">
        <v>2</v>
      </c>
      <c r="H3314" t="s">
        <v>6</v>
      </c>
      <c r="I3314">
        <v>1</v>
      </c>
      <c r="J3314">
        <v>1</v>
      </c>
      <c r="K3314" t="str">
        <f t="shared" si="51"/>
        <v>3359,30,NM00101,1,6,5,true,A,1,1</v>
      </c>
    </row>
    <row r="3315" spans="1:11">
      <c r="A3315">
        <v>3360</v>
      </c>
      <c r="B3315">
        <v>30</v>
      </c>
      <c r="C3315" t="s">
        <v>113</v>
      </c>
      <c r="D3315">
        <v>1</v>
      </c>
      <c r="E3315">
        <v>6</v>
      </c>
      <c r="F3315">
        <v>6</v>
      </c>
      <c r="G3315" t="s">
        <v>19</v>
      </c>
      <c r="H3315" t="s">
        <v>6</v>
      </c>
      <c r="I3315">
        <v>1</v>
      </c>
      <c r="J3315">
        <v>1</v>
      </c>
      <c r="K3315" t="str">
        <f t="shared" si="51"/>
        <v>3360,30,NM00101,1,6,6,false,A,1,1</v>
      </c>
    </row>
    <row r="3316" spans="1:11">
      <c r="A3316">
        <v>3361</v>
      </c>
      <c r="B3316">
        <v>30</v>
      </c>
      <c r="C3316" t="s">
        <v>113</v>
      </c>
      <c r="D3316">
        <v>1</v>
      </c>
      <c r="E3316">
        <v>7</v>
      </c>
      <c r="F3316">
        <v>1</v>
      </c>
      <c r="G3316" t="s">
        <v>2</v>
      </c>
      <c r="H3316" t="s">
        <v>9</v>
      </c>
      <c r="I3316">
        <v>2</v>
      </c>
      <c r="J3316">
        <v>1</v>
      </c>
      <c r="K3316" t="str">
        <f t="shared" si="51"/>
        <v>3361,30,NM00101,1,7,1,true,D,2,1</v>
      </c>
    </row>
    <row r="3317" spans="1:11">
      <c r="A3317">
        <v>3362</v>
      </c>
      <c r="B3317">
        <v>30</v>
      </c>
      <c r="C3317" t="s">
        <v>113</v>
      </c>
      <c r="D3317">
        <v>1</v>
      </c>
      <c r="E3317">
        <v>7</v>
      </c>
      <c r="F3317">
        <v>2</v>
      </c>
      <c r="G3317" t="s">
        <v>2</v>
      </c>
      <c r="H3317" t="s">
        <v>6</v>
      </c>
      <c r="I3317">
        <v>1</v>
      </c>
      <c r="J3317">
        <v>1</v>
      </c>
      <c r="K3317" t="str">
        <f t="shared" si="51"/>
        <v>3362,30,NM00101,1,7,2,true,A,1,1</v>
      </c>
    </row>
    <row r="3318" spans="1:11">
      <c r="A3318">
        <v>3363</v>
      </c>
      <c r="B3318">
        <v>30</v>
      </c>
      <c r="C3318" t="s">
        <v>113</v>
      </c>
      <c r="D3318">
        <v>1</v>
      </c>
      <c r="E3318">
        <v>7</v>
      </c>
      <c r="F3318">
        <v>3</v>
      </c>
      <c r="G3318" t="s">
        <v>2</v>
      </c>
      <c r="H3318" t="s">
        <v>3</v>
      </c>
      <c r="I3318">
        <v>1</v>
      </c>
      <c r="J3318">
        <v>1</v>
      </c>
      <c r="K3318" t="str">
        <f t="shared" si="51"/>
        <v>3363,30,NM00101,1,7,3,true,B,1,1</v>
      </c>
    </row>
    <row r="3319" spans="1:11">
      <c r="A3319">
        <v>3364</v>
      </c>
      <c r="B3319">
        <v>30</v>
      </c>
      <c r="C3319" t="s">
        <v>113</v>
      </c>
      <c r="D3319">
        <v>1</v>
      </c>
      <c r="E3319">
        <v>7</v>
      </c>
      <c r="F3319">
        <v>4</v>
      </c>
      <c r="G3319" t="s">
        <v>2</v>
      </c>
      <c r="H3319" t="s">
        <v>3</v>
      </c>
      <c r="I3319">
        <v>1</v>
      </c>
      <c r="J3319">
        <v>1</v>
      </c>
      <c r="K3319" t="str">
        <f t="shared" si="51"/>
        <v>3364,30,NM00101,1,7,4,true,B,1,1</v>
      </c>
    </row>
    <row r="3320" spans="1:11">
      <c r="A3320">
        <v>3365</v>
      </c>
      <c r="B3320">
        <v>30</v>
      </c>
      <c r="C3320" t="s">
        <v>113</v>
      </c>
      <c r="D3320">
        <v>1</v>
      </c>
      <c r="E3320">
        <v>7</v>
      </c>
      <c r="F3320">
        <v>5</v>
      </c>
      <c r="G3320" t="s">
        <v>2</v>
      </c>
      <c r="H3320" t="s">
        <v>6</v>
      </c>
      <c r="I3320">
        <v>1</v>
      </c>
      <c r="J3320">
        <v>1</v>
      </c>
      <c r="K3320" t="str">
        <f t="shared" si="51"/>
        <v>3365,30,NM00101,1,7,5,true,A,1,1</v>
      </c>
    </row>
    <row r="3321" spans="1:11">
      <c r="A3321">
        <v>3366</v>
      </c>
      <c r="B3321">
        <v>30</v>
      </c>
      <c r="C3321" t="s">
        <v>113</v>
      </c>
      <c r="D3321">
        <v>1</v>
      </c>
      <c r="E3321">
        <v>7</v>
      </c>
      <c r="F3321">
        <v>6</v>
      </c>
      <c r="G3321" t="s">
        <v>2</v>
      </c>
      <c r="H3321" t="s">
        <v>6</v>
      </c>
      <c r="I3321">
        <v>1</v>
      </c>
      <c r="J3321">
        <v>1</v>
      </c>
      <c r="K3321" t="str">
        <f t="shared" si="51"/>
        <v>3366,30,NM00101,1,7,6,true,A,1,1</v>
      </c>
    </row>
    <row r="3322" spans="1:11">
      <c r="A3322">
        <v>3367</v>
      </c>
      <c r="B3322">
        <v>30</v>
      </c>
      <c r="C3322" t="s">
        <v>113</v>
      </c>
      <c r="D3322">
        <v>1</v>
      </c>
      <c r="E3322">
        <v>8</v>
      </c>
      <c r="F3322">
        <v>1</v>
      </c>
      <c r="G3322" t="s">
        <v>2</v>
      </c>
      <c r="H3322" t="s">
        <v>6</v>
      </c>
      <c r="I3322">
        <v>1</v>
      </c>
      <c r="J3322">
        <v>1</v>
      </c>
      <c r="K3322" t="str">
        <f t="shared" si="51"/>
        <v>3367,30,NM00101,1,8,1,true,A,1,1</v>
      </c>
    </row>
    <row r="3323" spans="1:11">
      <c r="A3323">
        <v>3368</v>
      </c>
      <c r="B3323">
        <v>30</v>
      </c>
      <c r="C3323" t="s">
        <v>113</v>
      </c>
      <c r="D3323">
        <v>1</v>
      </c>
      <c r="E3323">
        <v>8</v>
      </c>
      <c r="F3323">
        <v>2</v>
      </c>
      <c r="G3323" t="s">
        <v>2</v>
      </c>
      <c r="H3323" t="s">
        <v>6</v>
      </c>
      <c r="I3323">
        <v>1</v>
      </c>
      <c r="J3323">
        <v>1</v>
      </c>
      <c r="K3323" t="str">
        <f t="shared" si="51"/>
        <v>3368,30,NM00101,1,8,2,true,A,1,1</v>
      </c>
    </row>
    <row r="3324" spans="1:11">
      <c r="A3324">
        <v>3369</v>
      </c>
      <c r="B3324">
        <v>30</v>
      </c>
      <c r="C3324" t="s">
        <v>113</v>
      </c>
      <c r="D3324">
        <v>1</v>
      </c>
      <c r="E3324">
        <v>8</v>
      </c>
      <c r="F3324">
        <v>3</v>
      </c>
      <c r="G3324" t="s">
        <v>2</v>
      </c>
      <c r="H3324" t="s">
        <v>6</v>
      </c>
      <c r="I3324">
        <v>1</v>
      </c>
      <c r="J3324">
        <v>1</v>
      </c>
      <c r="K3324" t="str">
        <f t="shared" si="51"/>
        <v>3369,30,NM00101,1,8,3,true,A,1,1</v>
      </c>
    </row>
    <row r="3325" spans="1:11">
      <c r="A3325">
        <v>3370</v>
      </c>
      <c r="B3325">
        <v>30</v>
      </c>
      <c r="C3325" t="s">
        <v>113</v>
      </c>
      <c r="D3325">
        <v>1</v>
      </c>
      <c r="E3325">
        <v>8</v>
      </c>
      <c r="F3325">
        <v>4</v>
      </c>
      <c r="G3325" t="s">
        <v>2</v>
      </c>
      <c r="H3325" t="s">
        <v>9</v>
      </c>
      <c r="I3325">
        <v>2</v>
      </c>
      <c r="J3325">
        <v>1</v>
      </c>
      <c r="K3325" t="str">
        <f t="shared" si="51"/>
        <v>3370,30,NM00101,1,8,4,true,D,2,1</v>
      </c>
    </row>
    <row r="3326" spans="1:11">
      <c r="A3326">
        <v>3371</v>
      </c>
      <c r="B3326">
        <v>30</v>
      </c>
      <c r="C3326" t="s">
        <v>113</v>
      </c>
      <c r="D3326">
        <v>1</v>
      </c>
      <c r="E3326">
        <v>8</v>
      </c>
      <c r="F3326">
        <v>5</v>
      </c>
      <c r="G3326" t="s">
        <v>19</v>
      </c>
      <c r="H3326" t="s">
        <v>7</v>
      </c>
      <c r="I3326">
        <v>1</v>
      </c>
      <c r="J3326">
        <v>2</v>
      </c>
      <c r="K3326" t="str">
        <f t="shared" si="51"/>
        <v>3371,30,NM00101,1,8,5,false,C,1,2</v>
      </c>
    </row>
    <row r="3327" spans="1:11">
      <c r="A3327">
        <v>3372</v>
      </c>
      <c r="B3327">
        <v>30</v>
      </c>
      <c r="C3327" t="s">
        <v>113</v>
      </c>
      <c r="D3327">
        <v>1</v>
      </c>
      <c r="E3327">
        <v>8</v>
      </c>
      <c r="F3327">
        <v>6</v>
      </c>
      <c r="G3327" t="s">
        <v>19</v>
      </c>
      <c r="H3327" t="s">
        <v>7</v>
      </c>
      <c r="I3327">
        <v>1</v>
      </c>
      <c r="J3327">
        <v>2</v>
      </c>
      <c r="K3327" t="str">
        <f t="shared" si="51"/>
        <v>3372,30,NM00101,1,8,6,false,C,1,2</v>
      </c>
    </row>
    <row r="3328" spans="1:11">
      <c r="A3328">
        <v>3373</v>
      </c>
      <c r="B3328">
        <v>30</v>
      </c>
      <c r="C3328" t="s">
        <v>113</v>
      </c>
      <c r="D3328">
        <v>1</v>
      </c>
      <c r="E3328">
        <v>9</v>
      </c>
      <c r="F3328">
        <v>1</v>
      </c>
      <c r="G3328" t="s">
        <v>2</v>
      </c>
      <c r="H3328" t="s">
        <v>6</v>
      </c>
      <c r="I3328">
        <v>1</v>
      </c>
      <c r="J3328">
        <v>1</v>
      </c>
      <c r="K3328" t="str">
        <f t="shared" si="51"/>
        <v>3373,30,NM00101,1,9,1,true,A,1,1</v>
      </c>
    </row>
    <row r="3329" spans="1:11">
      <c r="A3329">
        <v>3374</v>
      </c>
      <c r="B3329">
        <v>30</v>
      </c>
      <c r="C3329" t="s">
        <v>113</v>
      </c>
      <c r="D3329">
        <v>1</v>
      </c>
      <c r="E3329">
        <v>9</v>
      </c>
      <c r="F3329">
        <v>2</v>
      </c>
      <c r="G3329" t="s">
        <v>2</v>
      </c>
      <c r="H3329" t="s">
        <v>6</v>
      </c>
      <c r="I3329">
        <v>1</v>
      </c>
      <c r="J3329">
        <v>1</v>
      </c>
      <c r="K3329" t="str">
        <f t="shared" si="51"/>
        <v>3374,30,NM00101,1,9,2,true,A,1,1</v>
      </c>
    </row>
    <row r="3330" spans="1:11">
      <c r="A3330">
        <v>3375</v>
      </c>
      <c r="B3330">
        <v>30</v>
      </c>
      <c r="C3330" t="s">
        <v>113</v>
      </c>
      <c r="D3330">
        <v>1</v>
      </c>
      <c r="E3330">
        <v>9</v>
      </c>
      <c r="F3330">
        <v>3</v>
      </c>
      <c r="G3330" t="s">
        <v>2</v>
      </c>
      <c r="H3330" t="s">
        <v>7</v>
      </c>
      <c r="I3330">
        <v>1</v>
      </c>
      <c r="J3330">
        <v>2</v>
      </c>
      <c r="K3330" t="str">
        <f t="shared" ref="K3330:K3393" si="52">A3330&amp;","&amp;B3330&amp;","&amp;C3330&amp;","&amp;D3330&amp;","&amp;E3330&amp;","&amp;F3330&amp;","&amp;G3330&amp;","&amp;H3330&amp;","&amp;I3330&amp;","&amp;J3330</f>
        <v>3375,30,NM00101,1,9,3,true,C,1,2</v>
      </c>
    </row>
    <row r="3331" spans="1:11">
      <c r="A3331">
        <v>3376</v>
      </c>
      <c r="B3331">
        <v>30</v>
      </c>
      <c r="C3331" t="s">
        <v>113</v>
      </c>
      <c r="D3331">
        <v>1</v>
      </c>
      <c r="E3331">
        <v>9</v>
      </c>
      <c r="F3331">
        <v>4</v>
      </c>
      <c r="G3331" t="s">
        <v>2</v>
      </c>
      <c r="H3331" t="s">
        <v>6</v>
      </c>
      <c r="I3331">
        <v>1</v>
      </c>
      <c r="J3331">
        <v>1</v>
      </c>
      <c r="K3331" t="str">
        <f t="shared" si="52"/>
        <v>3376,30,NM00101,1,9,4,true,A,1,1</v>
      </c>
    </row>
    <row r="3332" spans="1:11">
      <c r="A3332">
        <v>3377</v>
      </c>
      <c r="B3332">
        <v>30</v>
      </c>
      <c r="C3332" t="s">
        <v>113</v>
      </c>
      <c r="D3332">
        <v>1</v>
      </c>
      <c r="E3332">
        <v>9</v>
      </c>
      <c r="F3332">
        <v>5</v>
      </c>
      <c r="G3332" t="s">
        <v>19</v>
      </c>
      <c r="H3332" t="s">
        <v>7</v>
      </c>
      <c r="I3332">
        <v>1</v>
      </c>
      <c r="J3332">
        <v>2</v>
      </c>
      <c r="K3332" t="str">
        <f t="shared" si="52"/>
        <v>3377,30,NM00101,1,9,5,false,C,1,2</v>
      </c>
    </row>
    <row r="3333" spans="1:11">
      <c r="A3333">
        <v>3378</v>
      </c>
      <c r="B3333">
        <v>30</v>
      </c>
      <c r="C3333" t="s">
        <v>113</v>
      </c>
      <c r="D3333">
        <v>1</v>
      </c>
      <c r="E3333">
        <v>10</v>
      </c>
      <c r="F3333">
        <v>1</v>
      </c>
      <c r="G3333" t="s">
        <v>2</v>
      </c>
      <c r="H3333" t="s">
        <v>6</v>
      </c>
      <c r="I3333">
        <v>1</v>
      </c>
      <c r="J3333">
        <v>1</v>
      </c>
      <c r="K3333" t="str">
        <f t="shared" si="52"/>
        <v>3378,30,NM00101,1,10,1,true,A,1,1</v>
      </c>
    </row>
    <row r="3334" spans="1:11">
      <c r="A3334">
        <v>3379</v>
      </c>
      <c r="B3334">
        <v>30</v>
      </c>
      <c r="C3334" t="s">
        <v>113</v>
      </c>
      <c r="D3334">
        <v>1</v>
      </c>
      <c r="E3334">
        <v>10</v>
      </c>
      <c r="F3334">
        <v>2</v>
      </c>
      <c r="G3334" t="s">
        <v>2</v>
      </c>
      <c r="H3334" t="s">
        <v>7</v>
      </c>
      <c r="I3334">
        <v>1</v>
      </c>
      <c r="J3334">
        <v>3</v>
      </c>
      <c r="K3334" t="str">
        <f t="shared" si="52"/>
        <v>3379,30,NM00101,1,10,2,true,C,1,3</v>
      </c>
    </row>
    <row r="3335" spans="1:11">
      <c r="A3335">
        <v>3380</v>
      </c>
      <c r="B3335">
        <v>30</v>
      </c>
      <c r="C3335" t="s">
        <v>113</v>
      </c>
      <c r="D3335">
        <v>1</v>
      </c>
      <c r="E3335">
        <v>10</v>
      </c>
      <c r="F3335">
        <v>3</v>
      </c>
      <c r="G3335" t="s">
        <v>2</v>
      </c>
      <c r="H3335" t="s">
        <v>7</v>
      </c>
      <c r="I3335">
        <v>1</v>
      </c>
      <c r="J3335">
        <v>2</v>
      </c>
      <c r="K3335" t="str">
        <f t="shared" si="52"/>
        <v>3380,30,NM00101,1,10,3,true,C,1,2</v>
      </c>
    </row>
    <row r="3336" spans="1:11">
      <c r="A3336">
        <v>3381</v>
      </c>
      <c r="B3336">
        <v>30</v>
      </c>
      <c r="C3336" t="s">
        <v>113</v>
      </c>
      <c r="D3336">
        <v>1</v>
      </c>
      <c r="E3336">
        <v>10</v>
      </c>
      <c r="F3336">
        <v>4</v>
      </c>
      <c r="G3336" t="s">
        <v>2</v>
      </c>
      <c r="H3336" t="s">
        <v>6</v>
      </c>
      <c r="I3336">
        <v>1</v>
      </c>
      <c r="J3336">
        <v>1</v>
      </c>
      <c r="K3336" t="str">
        <f t="shared" si="52"/>
        <v>3381,30,NM00101,1,10,4,true,A,1,1</v>
      </c>
    </row>
    <row r="3337" spans="1:11">
      <c r="A3337">
        <v>3382</v>
      </c>
      <c r="B3337">
        <v>30</v>
      </c>
      <c r="C3337" t="s">
        <v>113</v>
      </c>
      <c r="D3337">
        <v>1</v>
      </c>
      <c r="E3337">
        <v>11</v>
      </c>
      <c r="F3337">
        <v>1</v>
      </c>
      <c r="G3337" t="s">
        <v>2</v>
      </c>
      <c r="H3337" t="s">
        <v>6</v>
      </c>
      <c r="I3337">
        <v>1</v>
      </c>
      <c r="J3337">
        <v>1</v>
      </c>
      <c r="K3337" t="str">
        <f t="shared" si="52"/>
        <v>3382,30,NM00101,1,11,1,true,A,1,1</v>
      </c>
    </row>
    <row r="3338" spans="1:11">
      <c r="A3338">
        <v>3383</v>
      </c>
      <c r="B3338">
        <v>30</v>
      </c>
      <c r="C3338" t="s">
        <v>113</v>
      </c>
      <c r="D3338">
        <v>1</v>
      </c>
      <c r="E3338">
        <v>11</v>
      </c>
      <c r="F3338">
        <v>2</v>
      </c>
      <c r="G3338" t="s">
        <v>2</v>
      </c>
      <c r="H3338" t="s">
        <v>7</v>
      </c>
      <c r="I3338">
        <v>1</v>
      </c>
      <c r="J3338">
        <v>2</v>
      </c>
      <c r="K3338" t="str">
        <f t="shared" si="52"/>
        <v>3383,30,NM00101,1,11,2,true,C,1,2</v>
      </c>
    </row>
    <row r="3339" spans="1:11">
      <c r="A3339">
        <v>3384</v>
      </c>
      <c r="B3339">
        <v>30</v>
      </c>
      <c r="C3339" t="s">
        <v>113</v>
      </c>
      <c r="D3339">
        <v>1</v>
      </c>
      <c r="E3339">
        <v>11</v>
      </c>
      <c r="F3339">
        <v>3</v>
      </c>
      <c r="G3339" t="s">
        <v>2</v>
      </c>
      <c r="H3339" t="s">
        <v>6</v>
      </c>
      <c r="I3339">
        <v>1</v>
      </c>
      <c r="J3339">
        <v>1</v>
      </c>
      <c r="K3339" t="str">
        <f t="shared" si="52"/>
        <v>3384,30,NM00101,1,11,3,true,A,1,1</v>
      </c>
    </row>
    <row r="3340" spans="1:11">
      <c r="A3340">
        <v>3385</v>
      </c>
      <c r="B3340">
        <v>31</v>
      </c>
      <c r="C3340" t="s">
        <v>116</v>
      </c>
      <c r="D3340">
        <v>1</v>
      </c>
      <c r="E3340">
        <v>1</v>
      </c>
      <c r="F3340">
        <v>1</v>
      </c>
      <c r="G3340" t="s">
        <v>2</v>
      </c>
      <c r="H3340" t="s">
        <v>3</v>
      </c>
      <c r="I3340">
        <v>1</v>
      </c>
      <c r="J3340">
        <v>1</v>
      </c>
      <c r="K3340" t="str">
        <f t="shared" si="52"/>
        <v>3385,31,NY01401,1,1,1,true,B,1,1</v>
      </c>
    </row>
    <row r="3341" spans="1:11">
      <c r="A3341">
        <v>3386</v>
      </c>
      <c r="B3341">
        <v>31</v>
      </c>
      <c r="C3341" t="s">
        <v>116</v>
      </c>
      <c r="D3341">
        <v>1</v>
      </c>
      <c r="E3341">
        <v>1</v>
      </c>
      <c r="F3341">
        <v>2</v>
      </c>
      <c r="G3341" t="s">
        <v>2</v>
      </c>
      <c r="H3341" t="s">
        <v>3</v>
      </c>
      <c r="I3341">
        <v>1</v>
      </c>
      <c r="J3341">
        <v>1</v>
      </c>
      <c r="K3341" t="str">
        <f t="shared" si="52"/>
        <v>3386,31,NY01401,1,1,2,true,B,1,1</v>
      </c>
    </row>
    <row r="3342" spans="1:11">
      <c r="A3342">
        <v>3387</v>
      </c>
      <c r="B3342">
        <v>31</v>
      </c>
      <c r="C3342" t="s">
        <v>116</v>
      </c>
      <c r="D3342">
        <v>1</v>
      </c>
      <c r="E3342">
        <v>1</v>
      </c>
      <c r="F3342">
        <v>3</v>
      </c>
      <c r="G3342" t="s">
        <v>2</v>
      </c>
      <c r="H3342" t="s">
        <v>3</v>
      </c>
      <c r="I3342">
        <v>1</v>
      </c>
      <c r="J3342">
        <v>1</v>
      </c>
      <c r="K3342" t="str">
        <f t="shared" si="52"/>
        <v>3387,31,NY01401,1,1,3,true,B,1,1</v>
      </c>
    </row>
    <row r="3343" spans="1:11">
      <c r="A3343">
        <v>3388</v>
      </c>
      <c r="B3343">
        <v>31</v>
      </c>
      <c r="C3343" t="s">
        <v>116</v>
      </c>
      <c r="D3343">
        <v>1</v>
      </c>
      <c r="E3343">
        <v>1</v>
      </c>
      <c r="F3343">
        <v>4</v>
      </c>
      <c r="G3343" t="s">
        <v>2</v>
      </c>
      <c r="H3343" t="s">
        <v>6</v>
      </c>
      <c r="I3343">
        <v>1</v>
      </c>
      <c r="J3343">
        <v>1</v>
      </c>
      <c r="K3343" t="str">
        <f t="shared" si="52"/>
        <v>3388,31,NY01401,1,1,4,true,A,1,1</v>
      </c>
    </row>
    <row r="3344" spans="1:11">
      <c r="A3344">
        <v>3389</v>
      </c>
      <c r="B3344">
        <v>31</v>
      </c>
      <c r="C3344" t="s">
        <v>116</v>
      </c>
      <c r="D3344">
        <v>1</v>
      </c>
      <c r="E3344">
        <v>1</v>
      </c>
      <c r="F3344">
        <v>5</v>
      </c>
      <c r="G3344" t="s">
        <v>2</v>
      </c>
      <c r="H3344" t="s">
        <v>6</v>
      </c>
      <c r="I3344">
        <v>1</v>
      </c>
      <c r="J3344">
        <v>1</v>
      </c>
      <c r="K3344" t="str">
        <f t="shared" si="52"/>
        <v>3389,31,NY01401,1,1,5,true,A,1,1</v>
      </c>
    </row>
    <row r="3345" spans="1:11">
      <c r="A3345">
        <v>3390</v>
      </c>
      <c r="B3345">
        <v>31</v>
      </c>
      <c r="C3345" t="s">
        <v>116</v>
      </c>
      <c r="D3345">
        <v>1</v>
      </c>
      <c r="E3345">
        <v>2</v>
      </c>
      <c r="F3345">
        <v>1</v>
      </c>
      <c r="G3345" t="s">
        <v>2</v>
      </c>
      <c r="H3345" t="s">
        <v>3</v>
      </c>
      <c r="I3345">
        <v>1</v>
      </c>
      <c r="J3345">
        <v>1</v>
      </c>
      <c r="K3345" t="str">
        <f t="shared" si="52"/>
        <v>3390,31,NY01401,1,2,1,true,B,1,1</v>
      </c>
    </row>
    <row r="3346" spans="1:11">
      <c r="A3346">
        <v>3391</v>
      </c>
      <c r="B3346">
        <v>31</v>
      </c>
      <c r="C3346" t="s">
        <v>116</v>
      </c>
      <c r="D3346">
        <v>1</v>
      </c>
      <c r="E3346">
        <v>2</v>
      </c>
      <c r="F3346">
        <v>2</v>
      </c>
      <c r="G3346" t="s">
        <v>2</v>
      </c>
      <c r="H3346" t="s">
        <v>6</v>
      </c>
      <c r="I3346">
        <v>1</v>
      </c>
      <c r="J3346">
        <v>1</v>
      </c>
      <c r="K3346" t="str">
        <f t="shared" si="52"/>
        <v>3391,31,NY01401,1,2,2,true,A,1,1</v>
      </c>
    </row>
    <row r="3347" spans="1:11">
      <c r="A3347">
        <v>3392</v>
      </c>
      <c r="B3347">
        <v>31</v>
      </c>
      <c r="C3347" t="s">
        <v>116</v>
      </c>
      <c r="D3347">
        <v>1</v>
      </c>
      <c r="E3347">
        <v>2</v>
      </c>
      <c r="F3347">
        <v>3</v>
      </c>
      <c r="G3347" t="s">
        <v>2</v>
      </c>
      <c r="H3347" t="s">
        <v>3</v>
      </c>
      <c r="I3347">
        <v>1</v>
      </c>
      <c r="J3347">
        <v>1</v>
      </c>
      <c r="K3347" t="str">
        <f t="shared" si="52"/>
        <v>3392,31,NY01401,1,2,3,true,B,1,1</v>
      </c>
    </row>
    <row r="3348" spans="1:11">
      <c r="A3348">
        <v>3393</v>
      </c>
      <c r="B3348">
        <v>31</v>
      </c>
      <c r="C3348" t="s">
        <v>116</v>
      </c>
      <c r="D3348">
        <v>1</v>
      </c>
      <c r="E3348">
        <v>4</v>
      </c>
      <c r="F3348">
        <v>1</v>
      </c>
      <c r="G3348" t="s">
        <v>2</v>
      </c>
      <c r="H3348" t="s">
        <v>3</v>
      </c>
      <c r="I3348">
        <v>1</v>
      </c>
      <c r="J3348">
        <v>1</v>
      </c>
      <c r="K3348" t="str">
        <f t="shared" si="52"/>
        <v>3393,31,NY01401,1,4,1,true,B,1,1</v>
      </c>
    </row>
    <row r="3349" spans="1:11">
      <c r="A3349">
        <v>3394</v>
      </c>
      <c r="B3349">
        <v>31</v>
      </c>
      <c r="C3349" t="s">
        <v>116</v>
      </c>
      <c r="D3349">
        <v>1</v>
      </c>
      <c r="E3349">
        <v>4</v>
      </c>
      <c r="F3349">
        <v>2</v>
      </c>
      <c r="G3349" t="s">
        <v>2</v>
      </c>
      <c r="H3349" t="s">
        <v>3</v>
      </c>
      <c r="I3349">
        <v>1</v>
      </c>
      <c r="J3349">
        <v>1</v>
      </c>
      <c r="K3349" t="str">
        <f t="shared" si="52"/>
        <v>3394,31,NY01401,1,4,2,true,B,1,1</v>
      </c>
    </row>
    <row r="3350" spans="1:11">
      <c r="A3350">
        <v>3395</v>
      </c>
      <c r="B3350">
        <v>31</v>
      </c>
      <c r="C3350" t="s">
        <v>116</v>
      </c>
      <c r="D3350">
        <v>1</v>
      </c>
      <c r="E3350">
        <v>4</v>
      </c>
      <c r="F3350">
        <v>3</v>
      </c>
      <c r="G3350" t="s">
        <v>2</v>
      </c>
      <c r="H3350" t="s">
        <v>6</v>
      </c>
      <c r="I3350">
        <v>1</v>
      </c>
      <c r="J3350">
        <v>1</v>
      </c>
      <c r="K3350" t="str">
        <f t="shared" si="52"/>
        <v>3395,31,NY01401,1,4,3,true,A,1,1</v>
      </c>
    </row>
    <row r="3351" spans="1:11">
      <c r="A3351">
        <v>3396</v>
      </c>
      <c r="B3351">
        <v>31</v>
      </c>
      <c r="C3351" t="s">
        <v>116</v>
      </c>
      <c r="D3351">
        <v>1</v>
      </c>
      <c r="E3351">
        <v>4</v>
      </c>
      <c r="F3351">
        <v>4</v>
      </c>
      <c r="G3351" t="s">
        <v>2</v>
      </c>
      <c r="H3351" t="s">
        <v>6</v>
      </c>
      <c r="I3351">
        <v>1</v>
      </c>
      <c r="J3351">
        <v>1</v>
      </c>
      <c r="K3351" t="str">
        <f t="shared" si="52"/>
        <v>3396,31,NY01401,1,4,4,true,A,1,1</v>
      </c>
    </row>
    <row r="3352" spans="1:11">
      <c r="A3352">
        <v>3397</v>
      </c>
      <c r="B3352">
        <v>31</v>
      </c>
      <c r="C3352" t="s">
        <v>116</v>
      </c>
      <c r="D3352">
        <v>1</v>
      </c>
      <c r="E3352">
        <v>4</v>
      </c>
      <c r="F3352">
        <v>5</v>
      </c>
      <c r="G3352" t="s">
        <v>2</v>
      </c>
      <c r="H3352" t="s">
        <v>6</v>
      </c>
      <c r="I3352">
        <v>1</v>
      </c>
      <c r="J3352">
        <v>1</v>
      </c>
      <c r="K3352" t="str">
        <f t="shared" si="52"/>
        <v>3397,31,NY01401,1,4,5,true,A,1,1</v>
      </c>
    </row>
    <row r="3353" spans="1:11">
      <c r="A3353">
        <v>3398</v>
      </c>
      <c r="B3353">
        <v>31</v>
      </c>
      <c r="C3353" t="s">
        <v>116</v>
      </c>
      <c r="D3353">
        <v>1</v>
      </c>
      <c r="E3353">
        <v>4</v>
      </c>
      <c r="F3353">
        <v>6</v>
      </c>
      <c r="G3353" t="s">
        <v>2</v>
      </c>
      <c r="H3353" t="s">
        <v>3</v>
      </c>
      <c r="I3353">
        <v>1</v>
      </c>
      <c r="J3353">
        <v>1</v>
      </c>
      <c r="K3353" t="str">
        <f t="shared" si="52"/>
        <v>3398,31,NY01401,1,4,6,true,B,1,1</v>
      </c>
    </row>
    <row r="3354" spans="1:11">
      <c r="A3354">
        <v>3399</v>
      </c>
      <c r="B3354">
        <v>31</v>
      </c>
      <c r="C3354" t="s">
        <v>116</v>
      </c>
      <c r="D3354">
        <v>1</v>
      </c>
      <c r="E3354">
        <v>4</v>
      </c>
      <c r="F3354">
        <v>7</v>
      </c>
      <c r="G3354" t="s">
        <v>2</v>
      </c>
      <c r="H3354" t="s">
        <v>7</v>
      </c>
      <c r="I3354">
        <v>1</v>
      </c>
      <c r="J3354">
        <v>2</v>
      </c>
      <c r="K3354" t="str">
        <f t="shared" si="52"/>
        <v>3399,31,NY01401,1,4,7,true,C,1,2</v>
      </c>
    </row>
    <row r="3355" spans="1:11">
      <c r="A3355">
        <v>3400</v>
      </c>
      <c r="B3355">
        <v>31</v>
      </c>
      <c r="C3355" t="s">
        <v>116</v>
      </c>
      <c r="D3355">
        <v>1</v>
      </c>
      <c r="E3355">
        <v>4</v>
      </c>
      <c r="F3355">
        <v>8</v>
      </c>
      <c r="G3355" t="s">
        <v>2</v>
      </c>
      <c r="H3355" t="s">
        <v>3</v>
      </c>
      <c r="I3355">
        <v>1</v>
      </c>
      <c r="J3355">
        <v>1</v>
      </c>
      <c r="K3355" t="str">
        <f t="shared" si="52"/>
        <v>3400,31,NY01401,1,4,8,true,B,1,1</v>
      </c>
    </row>
    <row r="3356" spans="1:11">
      <c r="A3356">
        <v>3401</v>
      </c>
      <c r="B3356">
        <v>31</v>
      </c>
      <c r="C3356" t="s">
        <v>116</v>
      </c>
      <c r="D3356">
        <v>1</v>
      </c>
      <c r="E3356">
        <v>5</v>
      </c>
      <c r="F3356">
        <v>1</v>
      </c>
      <c r="G3356" t="s">
        <v>2</v>
      </c>
      <c r="H3356" t="s">
        <v>3</v>
      </c>
      <c r="I3356">
        <v>1</v>
      </c>
      <c r="J3356">
        <v>1</v>
      </c>
      <c r="K3356" t="str">
        <f t="shared" si="52"/>
        <v>3401,31,NY01401,1,5,1,true,B,1,1</v>
      </c>
    </row>
    <row r="3357" spans="1:11">
      <c r="A3357">
        <v>3402</v>
      </c>
      <c r="B3357">
        <v>31</v>
      </c>
      <c r="C3357" t="s">
        <v>116</v>
      </c>
      <c r="D3357">
        <v>1</v>
      </c>
      <c r="E3357">
        <v>5</v>
      </c>
      <c r="F3357">
        <v>2</v>
      </c>
      <c r="G3357" t="s">
        <v>2</v>
      </c>
      <c r="H3357" t="s">
        <v>3</v>
      </c>
      <c r="I3357">
        <v>1</v>
      </c>
      <c r="J3357">
        <v>1</v>
      </c>
      <c r="K3357" t="str">
        <f t="shared" si="52"/>
        <v>3402,31,NY01401,1,5,2,true,B,1,1</v>
      </c>
    </row>
    <row r="3358" spans="1:11">
      <c r="A3358">
        <v>3403</v>
      </c>
      <c r="B3358">
        <v>31</v>
      </c>
      <c r="C3358" t="s">
        <v>116</v>
      </c>
      <c r="D3358">
        <v>1</v>
      </c>
      <c r="E3358">
        <v>5</v>
      </c>
      <c r="F3358">
        <v>3</v>
      </c>
      <c r="G3358" t="s">
        <v>2</v>
      </c>
      <c r="H3358" t="s">
        <v>7</v>
      </c>
      <c r="I3358">
        <v>1</v>
      </c>
      <c r="J3358">
        <v>2</v>
      </c>
      <c r="K3358" t="str">
        <f t="shared" si="52"/>
        <v>3403,31,NY01401,1,5,3,true,C,1,2</v>
      </c>
    </row>
    <row r="3359" spans="1:11">
      <c r="A3359">
        <v>3404</v>
      </c>
      <c r="B3359">
        <v>31</v>
      </c>
      <c r="C3359" t="s">
        <v>116</v>
      </c>
      <c r="D3359">
        <v>1</v>
      </c>
      <c r="E3359">
        <v>5</v>
      </c>
      <c r="F3359">
        <v>4</v>
      </c>
      <c r="G3359" t="s">
        <v>2</v>
      </c>
      <c r="H3359" t="s">
        <v>3</v>
      </c>
      <c r="I3359">
        <v>1</v>
      </c>
      <c r="J3359">
        <v>1</v>
      </c>
      <c r="K3359" t="str">
        <f t="shared" si="52"/>
        <v>3404,31,NY01401,1,5,4,true,B,1,1</v>
      </c>
    </row>
    <row r="3360" spans="1:11">
      <c r="A3360">
        <v>3405</v>
      </c>
      <c r="B3360">
        <v>31</v>
      </c>
      <c r="C3360" t="s">
        <v>116</v>
      </c>
      <c r="D3360">
        <v>1</v>
      </c>
      <c r="E3360">
        <v>6</v>
      </c>
      <c r="F3360">
        <v>1</v>
      </c>
      <c r="G3360" t="s">
        <v>2</v>
      </c>
      <c r="H3360" t="s">
        <v>6</v>
      </c>
      <c r="I3360">
        <v>1</v>
      </c>
      <c r="J3360">
        <v>1</v>
      </c>
      <c r="K3360" t="str">
        <f t="shared" si="52"/>
        <v>3405,31,NY01401,1,6,1,true,A,1,1</v>
      </c>
    </row>
    <row r="3361" spans="1:11">
      <c r="A3361">
        <v>3406</v>
      </c>
      <c r="B3361">
        <v>31</v>
      </c>
      <c r="C3361" t="s">
        <v>116</v>
      </c>
      <c r="D3361">
        <v>1</v>
      </c>
      <c r="E3361">
        <v>6</v>
      </c>
      <c r="F3361">
        <v>2</v>
      </c>
      <c r="G3361" t="s">
        <v>2</v>
      </c>
      <c r="H3361" t="s">
        <v>3</v>
      </c>
      <c r="I3361">
        <v>1</v>
      </c>
      <c r="J3361">
        <v>1</v>
      </c>
      <c r="K3361" t="str">
        <f t="shared" si="52"/>
        <v>3406,31,NY01401,1,6,2,true,B,1,1</v>
      </c>
    </row>
    <row r="3362" spans="1:11">
      <c r="A3362">
        <v>3407</v>
      </c>
      <c r="B3362">
        <v>31</v>
      </c>
      <c r="C3362" t="s">
        <v>116</v>
      </c>
      <c r="D3362">
        <v>1</v>
      </c>
      <c r="E3362">
        <v>6</v>
      </c>
      <c r="F3362">
        <v>3</v>
      </c>
      <c r="G3362" t="s">
        <v>2</v>
      </c>
      <c r="H3362" t="s">
        <v>3</v>
      </c>
      <c r="I3362">
        <v>1</v>
      </c>
      <c r="J3362">
        <v>1</v>
      </c>
      <c r="K3362" t="str">
        <f t="shared" si="52"/>
        <v>3407,31,NY01401,1,6,3,true,B,1,1</v>
      </c>
    </row>
    <row r="3363" spans="1:11">
      <c r="A3363">
        <v>3408</v>
      </c>
      <c r="B3363">
        <v>31</v>
      </c>
      <c r="C3363" t="s">
        <v>116</v>
      </c>
      <c r="D3363">
        <v>1</v>
      </c>
      <c r="E3363">
        <v>6</v>
      </c>
      <c r="F3363">
        <v>4</v>
      </c>
      <c r="G3363" t="s">
        <v>2</v>
      </c>
      <c r="H3363" t="s">
        <v>6</v>
      </c>
      <c r="I3363">
        <v>1</v>
      </c>
      <c r="J3363">
        <v>1</v>
      </c>
      <c r="K3363" t="str">
        <f t="shared" si="52"/>
        <v>3408,31,NY01401,1,6,4,true,A,1,1</v>
      </c>
    </row>
    <row r="3364" spans="1:11">
      <c r="A3364">
        <v>3409</v>
      </c>
      <c r="B3364">
        <v>31</v>
      </c>
      <c r="C3364" t="s">
        <v>116</v>
      </c>
      <c r="D3364">
        <v>1</v>
      </c>
      <c r="E3364">
        <v>6</v>
      </c>
      <c r="F3364">
        <v>5</v>
      </c>
      <c r="G3364" t="s">
        <v>2</v>
      </c>
      <c r="H3364" t="s">
        <v>3</v>
      </c>
      <c r="I3364">
        <v>1</v>
      </c>
      <c r="J3364">
        <v>1</v>
      </c>
      <c r="K3364" t="str">
        <f t="shared" si="52"/>
        <v>3409,31,NY01401,1,6,5,true,B,1,1</v>
      </c>
    </row>
    <row r="3365" spans="1:11">
      <c r="A3365">
        <v>3410</v>
      </c>
      <c r="B3365">
        <v>31</v>
      </c>
      <c r="C3365" t="s">
        <v>116</v>
      </c>
      <c r="D3365">
        <v>1</v>
      </c>
      <c r="E3365">
        <v>6</v>
      </c>
      <c r="F3365">
        <v>6</v>
      </c>
      <c r="G3365" t="s">
        <v>2</v>
      </c>
      <c r="H3365" t="s">
        <v>3</v>
      </c>
      <c r="I3365">
        <v>1</v>
      </c>
      <c r="J3365">
        <v>1</v>
      </c>
      <c r="K3365" t="str">
        <f t="shared" si="52"/>
        <v>3410,31,NY01401,1,6,6,true,B,1,1</v>
      </c>
    </row>
    <row r="3366" spans="1:11">
      <c r="A3366">
        <v>3411</v>
      </c>
      <c r="B3366">
        <v>31</v>
      </c>
      <c r="C3366" t="s">
        <v>116</v>
      </c>
      <c r="D3366">
        <v>1</v>
      </c>
      <c r="E3366">
        <v>7</v>
      </c>
      <c r="F3366">
        <v>1</v>
      </c>
      <c r="G3366" t="s">
        <v>2</v>
      </c>
      <c r="H3366" t="s">
        <v>6</v>
      </c>
      <c r="I3366">
        <v>1</v>
      </c>
      <c r="J3366">
        <v>1</v>
      </c>
      <c r="K3366" t="str">
        <f t="shared" si="52"/>
        <v>3411,31,NY01401,1,7,1,true,A,1,1</v>
      </c>
    </row>
    <row r="3367" spans="1:11">
      <c r="A3367">
        <v>3412</v>
      </c>
      <c r="B3367">
        <v>31</v>
      </c>
      <c r="C3367" t="s">
        <v>116</v>
      </c>
      <c r="D3367">
        <v>1</v>
      </c>
      <c r="E3367">
        <v>7</v>
      </c>
      <c r="F3367">
        <v>2</v>
      </c>
      <c r="G3367" t="s">
        <v>2</v>
      </c>
      <c r="H3367" t="s">
        <v>6</v>
      </c>
      <c r="I3367">
        <v>1</v>
      </c>
      <c r="J3367">
        <v>1</v>
      </c>
      <c r="K3367" t="str">
        <f t="shared" si="52"/>
        <v>3412,31,NY01401,1,7,2,true,A,1,1</v>
      </c>
    </row>
    <row r="3368" spans="1:11">
      <c r="A3368">
        <v>3413</v>
      </c>
      <c r="B3368">
        <v>31</v>
      </c>
      <c r="C3368" t="s">
        <v>116</v>
      </c>
      <c r="D3368">
        <v>1</v>
      </c>
      <c r="E3368">
        <v>7</v>
      </c>
      <c r="F3368">
        <v>3</v>
      </c>
      <c r="G3368" t="s">
        <v>2</v>
      </c>
      <c r="H3368" t="s">
        <v>7</v>
      </c>
      <c r="I3368">
        <v>1</v>
      </c>
      <c r="J3368">
        <v>2</v>
      </c>
      <c r="K3368" t="str">
        <f t="shared" si="52"/>
        <v>3413,31,NY01401,1,7,3,true,C,1,2</v>
      </c>
    </row>
    <row r="3369" spans="1:11">
      <c r="A3369">
        <v>3414</v>
      </c>
      <c r="B3369">
        <v>31</v>
      </c>
      <c r="C3369" t="s">
        <v>116</v>
      </c>
      <c r="D3369">
        <v>1</v>
      </c>
      <c r="E3369">
        <v>7</v>
      </c>
      <c r="F3369">
        <v>4</v>
      </c>
      <c r="G3369" t="s">
        <v>2</v>
      </c>
      <c r="H3369" t="s">
        <v>3</v>
      </c>
      <c r="I3369">
        <v>1</v>
      </c>
      <c r="J3369">
        <v>1</v>
      </c>
      <c r="K3369" t="str">
        <f t="shared" si="52"/>
        <v>3414,31,NY01401,1,7,4,true,B,1,1</v>
      </c>
    </row>
    <row r="3370" spans="1:11">
      <c r="A3370">
        <v>3415</v>
      </c>
      <c r="B3370">
        <v>31</v>
      </c>
      <c r="C3370" t="s">
        <v>116</v>
      </c>
      <c r="D3370">
        <v>1</v>
      </c>
      <c r="E3370">
        <v>7</v>
      </c>
      <c r="F3370">
        <v>5</v>
      </c>
      <c r="G3370" t="s">
        <v>2</v>
      </c>
      <c r="H3370" t="s">
        <v>6</v>
      </c>
      <c r="I3370">
        <v>1</v>
      </c>
      <c r="J3370">
        <v>1</v>
      </c>
      <c r="K3370" t="str">
        <f t="shared" si="52"/>
        <v>3415,31,NY01401,1,7,5,true,A,1,1</v>
      </c>
    </row>
    <row r="3371" spans="1:11">
      <c r="A3371">
        <v>3416</v>
      </c>
      <c r="B3371">
        <v>31</v>
      </c>
      <c r="C3371" t="s">
        <v>116</v>
      </c>
      <c r="D3371">
        <v>1</v>
      </c>
      <c r="E3371">
        <v>8</v>
      </c>
      <c r="F3371">
        <v>1</v>
      </c>
      <c r="G3371" t="s">
        <v>2</v>
      </c>
      <c r="H3371" t="s">
        <v>3</v>
      </c>
      <c r="I3371">
        <v>1</v>
      </c>
      <c r="J3371">
        <v>1</v>
      </c>
      <c r="K3371" t="str">
        <f t="shared" si="52"/>
        <v>3416,31,NY01401,1,8,1,true,B,1,1</v>
      </c>
    </row>
    <row r="3372" spans="1:11">
      <c r="A3372">
        <v>3417</v>
      </c>
      <c r="B3372">
        <v>31</v>
      </c>
      <c r="C3372" t="s">
        <v>116</v>
      </c>
      <c r="D3372">
        <v>1</v>
      </c>
      <c r="E3372">
        <v>8</v>
      </c>
      <c r="F3372">
        <v>2</v>
      </c>
      <c r="G3372" t="s">
        <v>2</v>
      </c>
      <c r="H3372" t="s">
        <v>3</v>
      </c>
      <c r="I3372">
        <v>1</v>
      </c>
      <c r="J3372">
        <v>1</v>
      </c>
      <c r="K3372" t="str">
        <f t="shared" si="52"/>
        <v>3417,31,NY01401,1,8,2,true,B,1,1</v>
      </c>
    </row>
    <row r="3373" spans="1:11">
      <c r="A3373">
        <v>3418</v>
      </c>
      <c r="B3373">
        <v>31</v>
      </c>
      <c r="C3373" t="s">
        <v>116</v>
      </c>
      <c r="D3373">
        <v>1</v>
      </c>
      <c r="E3373">
        <v>8</v>
      </c>
      <c r="F3373">
        <v>3</v>
      </c>
      <c r="G3373" t="s">
        <v>2</v>
      </c>
      <c r="H3373" t="s">
        <v>3</v>
      </c>
      <c r="I3373">
        <v>1</v>
      </c>
      <c r="J3373">
        <v>1</v>
      </c>
      <c r="K3373" t="str">
        <f t="shared" si="52"/>
        <v>3418,31,NY01401,1,8,3,true,B,1,1</v>
      </c>
    </row>
    <row r="3374" spans="1:11">
      <c r="A3374">
        <v>3419</v>
      </c>
      <c r="B3374">
        <v>31</v>
      </c>
      <c r="C3374" t="s">
        <v>116</v>
      </c>
      <c r="D3374">
        <v>1</v>
      </c>
      <c r="E3374">
        <v>8</v>
      </c>
      <c r="F3374">
        <v>4</v>
      </c>
      <c r="G3374" t="s">
        <v>2</v>
      </c>
      <c r="H3374" t="s">
        <v>9</v>
      </c>
      <c r="I3374">
        <v>4</v>
      </c>
      <c r="J3374">
        <v>1</v>
      </c>
      <c r="K3374" t="str">
        <f t="shared" si="52"/>
        <v>3419,31,NY01401,1,8,4,true,D,4,1</v>
      </c>
    </row>
    <row r="3375" spans="1:11">
      <c r="A3375">
        <v>3420</v>
      </c>
      <c r="B3375">
        <v>31</v>
      </c>
      <c r="C3375" t="s">
        <v>116</v>
      </c>
      <c r="D3375">
        <v>1</v>
      </c>
      <c r="E3375">
        <v>8</v>
      </c>
      <c r="F3375">
        <v>5</v>
      </c>
      <c r="G3375" t="s">
        <v>2</v>
      </c>
      <c r="H3375" t="s">
        <v>6</v>
      </c>
      <c r="I3375">
        <v>1</v>
      </c>
      <c r="J3375">
        <v>1</v>
      </c>
      <c r="K3375" t="str">
        <f t="shared" si="52"/>
        <v>3420,31,NY01401,1,8,5,true,A,1,1</v>
      </c>
    </row>
    <row r="3376" spans="1:11">
      <c r="A3376">
        <v>3421</v>
      </c>
      <c r="B3376">
        <v>31</v>
      </c>
      <c r="C3376" t="s">
        <v>116</v>
      </c>
      <c r="D3376">
        <v>1</v>
      </c>
      <c r="E3376">
        <v>8</v>
      </c>
      <c r="F3376">
        <v>6</v>
      </c>
      <c r="G3376" t="s">
        <v>2</v>
      </c>
      <c r="H3376" t="s">
        <v>3</v>
      </c>
      <c r="I3376">
        <v>1</v>
      </c>
      <c r="J3376">
        <v>1</v>
      </c>
      <c r="K3376" t="str">
        <f t="shared" si="52"/>
        <v>3421,31,NY01401,1,8,6,true,B,1,1</v>
      </c>
    </row>
    <row r="3377" spans="1:11">
      <c r="A3377">
        <v>3422</v>
      </c>
      <c r="B3377">
        <v>31</v>
      </c>
      <c r="C3377" t="s">
        <v>116</v>
      </c>
      <c r="D3377">
        <v>1</v>
      </c>
      <c r="E3377">
        <v>8</v>
      </c>
      <c r="F3377">
        <v>7</v>
      </c>
      <c r="G3377" t="s">
        <v>2</v>
      </c>
      <c r="H3377" t="s">
        <v>3</v>
      </c>
      <c r="I3377">
        <v>1</v>
      </c>
      <c r="J3377">
        <v>1</v>
      </c>
      <c r="K3377" t="str">
        <f t="shared" si="52"/>
        <v>3422,31,NY01401,1,8,7,true,B,1,1</v>
      </c>
    </row>
    <row r="3378" spans="1:11">
      <c r="A3378">
        <v>3423</v>
      </c>
      <c r="B3378">
        <v>31</v>
      </c>
      <c r="C3378" t="s">
        <v>116</v>
      </c>
      <c r="D3378">
        <v>1</v>
      </c>
      <c r="E3378">
        <v>9</v>
      </c>
      <c r="F3378">
        <v>1</v>
      </c>
      <c r="G3378" t="s">
        <v>2</v>
      </c>
      <c r="H3378" t="s">
        <v>3</v>
      </c>
      <c r="I3378">
        <v>1</v>
      </c>
      <c r="J3378">
        <v>1</v>
      </c>
      <c r="K3378" t="str">
        <f t="shared" si="52"/>
        <v>3423,31,NY01401,1,9,1,true,B,1,1</v>
      </c>
    </row>
    <row r="3379" spans="1:11">
      <c r="A3379">
        <v>3424</v>
      </c>
      <c r="B3379">
        <v>31</v>
      </c>
      <c r="C3379" t="s">
        <v>116</v>
      </c>
      <c r="D3379">
        <v>1</v>
      </c>
      <c r="E3379">
        <v>9</v>
      </c>
      <c r="F3379">
        <v>2</v>
      </c>
      <c r="G3379" t="s">
        <v>2</v>
      </c>
      <c r="H3379" t="s">
        <v>3</v>
      </c>
      <c r="I3379">
        <v>1</v>
      </c>
      <c r="J3379">
        <v>1</v>
      </c>
      <c r="K3379" t="str">
        <f t="shared" si="52"/>
        <v>3424,31,NY01401,1,9,2,true,B,1,1</v>
      </c>
    </row>
    <row r="3380" spans="1:11">
      <c r="A3380">
        <v>3425</v>
      </c>
      <c r="B3380">
        <v>31</v>
      </c>
      <c r="C3380" t="s">
        <v>116</v>
      </c>
      <c r="D3380">
        <v>1</v>
      </c>
      <c r="E3380">
        <v>9</v>
      </c>
      <c r="F3380">
        <v>3</v>
      </c>
      <c r="G3380" t="s">
        <v>2</v>
      </c>
      <c r="H3380" t="s">
        <v>3</v>
      </c>
      <c r="I3380">
        <v>1</v>
      </c>
      <c r="J3380">
        <v>1</v>
      </c>
      <c r="K3380" t="str">
        <f t="shared" si="52"/>
        <v>3425,31,NY01401,1,9,3,true,B,1,1</v>
      </c>
    </row>
    <row r="3381" spans="1:11">
      <c r="A3381">
        <v>3426</v>
      </c>
      <c r="B3381">
        <v>31</v>
      </c>
      <c r="C3381" t="s">
        <v>116</v>
      </c>
      <c r="D3381">
        <v>1</v>
      </c>
      <c r="E3381">
        <v>9</v>
      </c>
      <c r="F3381">
        <v>4</v>
      </c>
      <c r="G3381" t="s">
        <v>2</v>
      </c>
      <c r="H3381" t="s">
        <v>6</v>
      </c>
      <c r="I3381">
        <v>1</v>
      </c>
      <c r="J3381">
        <v>1</v>
      </c>
      <c r="K3381" t="str">
        <f t="shared" si="52"/>
        <v>3426,31,NY01401,1,9,4,true,A,1,1</v>
      </c>
    </row>
    <row r="3382" spans="1:11">
      <c r="A3382">
        <v>3427</v>
      </c>
      <c r="B3382">
        <v>31</v>
      </c>
      <c r="C3382" t="s">
        <v>116</v>
      </c>
      <c r="D3382">
        <v>1</v>
      </c>
      <c r="E3382">
        <v>9</v>
      </c>
      <c r="F3382">
        <v>5</v>
      </c>
      <c r="G3382" t="s">
        <v>2</v>
      </c>
      <c r="H3382" t="s">
        <v>6</v>
      </c>
      <c r="I3382">
        <v>1</v>
      </c>
      <c r="J3382">
        <v>1</v>
      </c>
      <c r="K3382" t="str">
        <f t="shared" si="52"/>
        <v>3427,31,NY01401,1,9,5,true,A,1,1</v>
      </c>
    </row>
    <row r="3383" spans="1:11">
      <c r="A3383">
        <v>3428</v>
      </c>
      <c r="B3383">
        <v>31</v>
      </c>
      <c r="C3383" t="s">
        <v>116</v>
      </c>
      <c r="D3383">
        <v>1</v>
      </c>
      <c r="E3383">
        <v>10</v>
      </c>
      <c r="F3383">
        <v>1</v>
      </c>
      <c r="G3383" t="s">
        <v>2</v>
      </c>
      <c r="H3383" t="s">
        <v>3</v>
      </c>
      <c r="I3383">
        <v>1</v>
      </c>
      <c r="J3383">
        <v>1</v>
      </c>
      <c r="K3383" t="str">
        <f t="shared" si="52"/>
        <v>3428,31,NY01401,1,10,1,true,B,1,1</v>
      </c>
    </row>
    <row r="3384" spans="1:11">
      <c r="A3384">
        <v>3429</v>
      </c>
      <c r="B3384">
        <v>31</v>
      </c>
      <c r="C3384" t="s">
        <v>116</v>
      </c>
      <c r="D3384">
        <v>1</v>
      </c>
      <c r="E3384">
        <v>10</v>
      </c>
      <c r="F3384">
        <v>2</v>
      </c>
      <c r="G3384" t="s">
        <v>2</v>
      </c>
      <c r="H3384" t="s">
        <v>3</v>
      </c>
      <c r="I3384">
        <v>1</v>
      </c>
      <c r="J3384">
        <v>1</v>
      </c>
      <c r="K3384" t="str">
        <f t="shared" si="52"/>
        <v>3429,31,NY01401,1,10,2,true,B,1,1</v>
      </c>
    </row>
    <row r="3385" spans="1:11">
      <c r="A3385">
        <v>3430</v>
      </c>
      <c r="B3385">
        <v>31</v>
      </c>
      <c r="C3385" t="s">
        <v>116</v>
      </c>
      <c r="D3385">
        <v>1</v>
      </c>
      <c r="E3385">
        <v>10</v>
      </c>
      <c r="F3385">
        <v>3</v>
      </c>
      <c r="G3385" t="s">
        <v>2</v>
      </c>
      <c r="H3385" t="s">
        <v>3</v>
      </c>
      <c r="I3385">
        <v>1</v>
      </c>
      <c r="J3385">
        <v>1</v>
      </c>
      <c r="K3385" t="str">
        <f t="shared" si="52"/>
        <v>3430,31,NY01401,1,10,3,true,B,1,1</v>
      </c>
    </row>
    <row r="3386" spans="1:11">
      <c r="A3386">
        <v>3431</v>
      </c>
      <c r="B3386">
        <v>31</v>
      </c>
      <c r="C3386" t="s">
        <v>116</v>
      </c>
      <c r="D3386">
        <v>1</v>
      </c>
      <c r="E3386">
        <v>10</v>
      </c>
      <c r="F3386">
        <v>4</v>
      </c>
      <c r="G3386" t="s">
        <v>2</v>
      </c>
      <c r="H3386" t="s">
        <v>6</v>
      </c>
      <c r="I3386">
        <v>1</v>
      </c>
      <c r="J3386">
        <v>1</v>
      </c>
      <c r="K3386" t="str">
        <f t="shared" si="52"/>
        <v>3431,31,NY01401,1,10,4,true,A,1,1</v>
      </c>
    </row>
    <row r="3387" spans="1:11">
      <c r="A3387">
        <v>3432</v>
      </c>
      <c r="B3387">
        <v>31</v>
      </c>
      <c r="C3387" t="s">
        <v>116</v>
      </c>
      <c r="D3387">
        <v>1</v>
      </c>
      <c r="E3387">
        <v>11</v>
      </c>
      <c r="F3387">
        <v>1</v>
      </c>
      <c r="G3387" t="s">
        <v>2</v>
      </c>
      <c r="H3387" t="s">
        <v>6</v>
      </c>
      <c r="I3387">
        <v>1</v>
      </c>
      <c r="J3387">
        <v>1</v>
      </c>
      <c r="K3387" t="str">
        <f t="shared" si="52"/>
        <v>3432,31,NY01401,1,11,1,true,A,1,1</v>
      </c>
    </row>
    <row r="3388" spans="1:11">
      <c r="A3388">
        <v>3433</v>
      </c>
      <c r="B3388">
        <v>31</v>
      </c>
      <c r="C3388" t="s">
        <v>116</v>
      </c>
      <c r="D3388">
        <v>1</v>
      </c>
      <c r="E3388">
        <v>11</v>
      </c>
      <c r="F3388">
        <v>2</v>
      </c>
      <c r="G3388" t="s">
        <v>2</v>
      </c>
      <c r="H3388" t="s">
        <v>3</v>
      </c>
      <c r="I3388">
        <v>1</v>
      </c>
      <c r="J3388">
        <v>1</v>
      </c>
      <c r="K3388" t="str">
        <f t="shared" si="52"/>
        <v>3433,31,NY01401,1,11,2,true,B,1,1</v>
      </c>
    </row>
    <row r="3389" spans="1:11">
      <c r="A3389">
        <v>3434</v>
      </c>
      <c r="B3389">
        <v>31</v>
      </c>
      <c r="C3389" t="s">
        <v>116</v>
      </c>
      <c r="D3389">
        <v>1</v>
      </c>
      <c r="E3389">
        <v>11</v>
      </c>
      <c r="F3389">
        <v>3</v>
      </c>
      <c r="G3389" t="s">
        <v>2</v>
      </c>
      <c r="H3389" t="s">
        <v>3</v>
      </c>
      <c r="I3389">
        <v>1</v>
      </c>
      <c r="J3389">
        <v>1</v>
      </c>
      <c r="K3389" t="str">
        <f t="shared" si="52"/>
        <v>3434,31,NY01401,1,11,3,true,B,1,1</v>
      </c>
    </row>
    <row r="3390" spans="1:11">
      <c r="A3390">
        <v>3435</v>
      </c>
      <c r="B3390">
        <v>31</v>
      </c>
      <c r="C3390" t="s">
        <v>116</v>
      </c>
      <c r="D3390">
        <v>1</v>
      </c>
      <c r="E3390">
        <v>11</v>
      </c>
      <c r="F3390">
        <v>4</v>
      </c>
      <c r="G3390" t="s">
        <v>2</v>
      </c>
      <c r="H3390" t="s">
        <v>3</v>
      </c>
      <c r="I3390">
        <v>1</v>
      </c>
      <c r="J3390">
        <v>1</v>
      </c>
      <c r="K3390" t="str">
        <f t="shared" si="52"/>
        <v>3435,31,NY01401,1,11,4,true,B,1,1</v>
      </c>
    </row>
    <row r="3391" spans="1:11">
      <c r="A3391">
        <v>3436</v>
      </c>
      <c r="B3391">
        <v>31</v>
      </c>
      <c r="C3391" t="s">
        <v>116</v>
      </c>
      <c r="D3391">
        <v>1</v>
      </c>
      <c r="E3391">
        <v>12</v>
      </c>
      <c r="F3391">
        <v>1</v>
      </c>
      <c r="G3391" t="s">
        <v>2</v>
      </c>
      <c r="H3391" t="s">
        <v>6</v>
      </c>
      <c r="I3391">
        <v>1</v>
      </c>
      <c r="J3391">
        <v>1</v>
      </c>
      <c r="K3391" t="str">
        <f t="shared" si="52"/>
        <v>3436,31,NY01401,1,12,1,true,A,1,1</v>
      </c>
    </row>
    <row r="3392" spans="1:11">
      <c r="A3392">
        <v>3437</v>
      </c>
      <c r="B3392">
        <v>31</v>
      </c>
      <c r="C3392" t="s">
        <v>119</v>
      </c>
      <c r="D3392">
        <v>1</v>
      </c>
      <c r="E3392">
        <v>1</v>
      </c>
      <c r="F3392">
        <v>1</v>
      </c>
      <c r="G3392" t="s">
        <v>2</v>
      </c>
      <c r="H3392" t="s">
        <v>6</v>
      </c>
      <c r="I3392">
        <v>1</v>
      </c>
      <c r="J3392">
        <v>1</v>
      </c>
      <c r="K3392" t="str">
        <f t="shared" si="52"/>
        <v>3437,31,NY03030,1,1,1,true,A,1,1</v>
      </c>
    </row>
    <row r="3393" spans="1:11">
      <c r="A3393">
        <v>3438</v>
      </c>
      <c r="B3393">
        <v>31</v>
      </c>
      <c r="C3393" t="s">
        <v>119</v>
      </c>
      <c r="D3393">
        <v>1</v>
      </c>
      <c r="E3393">
        <v>1</v>
      </c>
      <c r="F3393">
        <v>2</v>
      </c>
      <c r="G3393" t="s">
        <v>2</v>
      </c>
      <c r="H3393" t="s">
        <v>3</v>
      </c>
      <c r="I3393">
        <v>1</v>
      </c>
      <c r="J3393">
        <v>1</v>
      </c>
      <c r="K3393" t="str">
        <f t="shared" si="52"/>
        <v>3438,31,NY03030,1,1,2,true,B,1,1</v>
      </c>
    </row>
    <row r="3394" spans="1:11">
      <c r="A3394">
        <v>3439</v>
      </c>
      <c r="B3394">
        <v>31</v>
      </c>
      <c r="C3394" t="s">
        <v>119</v>
      </c>
      <c r="D3394">
        <v>1</v>
      </c>
      <c r="E3394">
        <v>1</v>
      </c>
      <c r="F3394">
        <v>3</v>
      </c>
      <c r="G3394" t="s">
        <v>2</v>
      </c>
      <c r="H3394" t="s">
        <v>6</v>
      </c>
      <c r="I3394">
        <v>1</v>
      </c>
      <c r="J3394">
        <v>1</v>
      </c>
      <c r="K3394" t="str">
        <f t="shared" ref="K3394:K3457" si="53">A3394&amp;","&amp;B3394&amp;","&amp;C3394&amp;","&amp;D3394&amp;","&amp;E3394&amp;","&amp;F3394&amp;","&amp;G3394&amp;","&amp;H3394&amp;","&amp;I3394&amp;","&amp;J3394</f>
        <v>3439,31,NY03030,1,1,3,true,A,1,1</v>
      </c>
    </row>
    <row r="3395" spans="1:11">
      <c r="A3395">
        <v>3440</v>
      </c>
      <c r="B3395">
        <v>31</v>
      </c>
      <c r="C3395" t="s">
        <v>119</v>
      </c>
      <c r="D3395">
        <v>1</v>
      </c>
      <c r="E3395">
        <v>1</v>
      </c>
      <c r="F3395">
        <v>4</v>
      </c>
      <c r="G3395" t="s">
        <v>2</v>
      </c>
      <c r="H3395" t="s">
        <v>3</v>
      </c>
      <c r="I3395">
        <v>1</v>
      </c>
      <c r="J3395">
        <v>1</v>
      </c>
      <c r="K3395" t="str">
        <f t="shared" si="53"/>
        <v>3440,31,NY03030,1,1,4,true,B,1,1</v>
      </c>
    </row>
    <row r="3396" spans="1:11">
      <c r="A3396">
        <v>3441</v>
      </c>
      <c r="B3396">
        <v>31</v>
      </c>
      <c r="C3396" t="s">
        <v>119</v>
      </c>
      <c r="D3396">
        <v>1</v>
      </c>
      <c r="E3396">
        <v>1</v>
      </c>
      <c r="F3396">
        <v>5</v>
      </c>
      <c r="G3396" t="s">
        <v>2</v>
      </c>
      <c r="H3396" t="s">
        <v>6</v>
      </c>
      <c r="I3396">
        <v>1</v>
      </c>
      <c r="J3396">
        <v>1</v>
      </c>
      <c r="K3396" t="str">
        <f t="shared" si="53"/>
        <v>3441,31,NY03030,1,1,5,true,A,1,1</v>
      </c>
    </row>
    <row r="3397" spans="1:11">
      <c r="A3397">
        <v>3442</v>
      </c>
      <c r="B3397">
        <v>31</v>
      </c>
      <c r="C3397" t="s">
        <v>119</v>
      </c>
      <c r="D3397">
        <v>1</v>
      </c>
      <c r="E3397">
        <v>1</v>
      </c>
      <c r="F3397">
        <v>6</v>
      </c>
      <c r="G3397" t="s">
        <v>2</v>
      </c>
      <c r="H3397" t="s">
        <v>3</v>
      </c>
      <c r="I3397">
        <v>1</v>
      </c>
      <c r="J3397">
        <v>1</v>
      </c>
      <c r="K3397" t="str">
        <f t="shared" si="53"/>
        <v>3442,31,NY03030,1,1,6,true,B,1,1</v>
      </c>
    </row>
    <row r="3398" spans="1:11">
      <c r="A3398">
        <v>3443</v>
      </c>
      <c r="B3398">
        <v>31</v>
      </c>
      <c r="C3398" t="s">
        <v>119</v>
      </c>
      <c r="D3398">
        <v>1</v>
      </c>
      <c r="E3398">
        <v>1</v>
      </c>
      <c r="F3398">
        <v>7</v>
      </c>
      <c r="G3398" t="s">
        <v>2</v>
      </c>
      <c r="H3398" t="s">
        <v>6</v>
      </c>
      <c r="I3398">
        <v>1</v>
      </c>
      <c r="J3398">
        <v>1</v>
      </c>
      <c r="K3398" t="str">
        <f t="shared" si="53"/>
        <v>3443,31,NY03030,1,1,7,true,A,1,1</v>
      </c>
    </row>
    <row r="3399" spans="1:11">
      <c r="A3399">
        <v>3444</v>
      </c>
      <c r="B3399">
        <v>31</v>
      </c>
      <c r="C3399" t="s">
        <v>119</v>
      </c>
      <c r="D3399">
        <v>1</v>
      </c>
      <c r="E3399">
        <v>1</v>
      </c>
      <c r="F3399">
        <v>130</v>
      </c>
      <c r="G3399" t="s">
        <v>2</v>
      </c>
      <c r="H3399" t="s">
        <v>6</v>
      </c>
      <c r="I3399">
        <v>1</v>
      </c>
      <c r="J3399">
        <v>1</v>
      </c>
      <c r="K3399" t="str">
        <f t="shared" si="53"/>
        <v>3444,31,NY03030,1,1,130,true,A,1,1</v>
      </c>
    </row>
    <row r="3400" spans="1:11">
      <c r="A3400">
        <v>3445</v>
      </c>
      <c r="B3400">
        <v>31</v>
      </c>
      <c r="C3400" t="s">
        <v>119</v>
      </c>
      <c r="D3400">
        <v>1</v>
      </c>
      <c r="E3400">
        <v>1</v>
      </c>
      <c r="F3400">
        <v>131</v>
      </c>
      <c r="G3400" t="s">
        <v>2</v>
      </c>
      <c r="H3400" t="s">
        <v>3</v>
      </c>
      <c r="I3400">
        <v>1</v>
      </c>
      <c r="J3400">
        <v>1</v>
      </c>
      <c r="K3400" t="str">
        <f t="shared" si="53"/>
        <v>3445,31,NY03030,1,1,131,true,B,1,1</v>
      </c>
    </row>
    <row r="3401" spans="1:11">
      <c r="A3401">
        <v>3446</v>
      </c>
      <c r="B3401">
        <v>31</v>
      </c>
      <c r="C3401" t="s">
        <v>119</v>
      </c>
      <c r="D3401">
        <v>1</v>
      </c>
      <c r="E3401">
        <v>1</v>
      </c>
      <c r="F3401">
        <v>132</v>
      </c>
      <c r="G3401" t="s">
        <v>2</v>
      </c>
      <c r="H3401" t="s">
        <v>6</v>
      </c>
      <c r="I3401">
        <v>1</v>
      </c>
      <c r="J3401">
        <v>1</v>
      </c>
      <c r="K3401" t="str">
        <f t="shared" si="53"/>
        <v>3446,31,NY03030,1,1,132,true,A,1,1</v>
      </c>
    </row>
    <row r="3402" spans="1:11">
      <c r="A3402">
        <v>3447</v>
      </c>
      <c r="B3402">
        <v>31</v>
      </c>
      <c r="C3402" t="s">
        <v>119</v>
      </c>
      <c r="D3402">
        <v>1</v>
      </c>
      <c r="E3402">
        <v>1</v>
      </c>
      <c r="F3402">
        <v>133</v>
      </c>
      <c r="G3402" t="s">
        <v>2</v>
      </c>
      <c r="H3402" t="s">
        <v>7</v>
      </c>
      <c r="I3402">
        <v>1</v>
      </c>
      <c r="J3402">
        <v>2</v>
      </c>
      <c r="K3402" t="str">
        <f t="shared" si="53"/>
        <v>3447,31,NY03030,1,1,133,true,C,1,2</v>
      </c>
    </row>
    <row r="3403" spans="1:11">
      <c r="A3403">
        <v>3448</v>
      </c>
      <c r="B3403">
        <v>31</v>
      </c>
      <c r="C3403" t="s">
        <v>119</v>
      </c>
      <c r="D3403">
        <v>1</v>
      </c>
      <c r="E3403">
        <v>1</v>
      </c>
      <c r="F3403">
        <v>134</v>
      </c>
      <c r="G3403" t="s">
        <v>2</v>
      </c>
      <c r="H3403" t="s">
        <v>3</v>
      </c>
      <c r="I3403">
        <v>1</v>
      </c>
      <c r="J3403">
        <v>1</v>
      </c>
      <c r="K3403" t="str">
        <f t="shared" si="53"/>
        <v>3448,31,NY03030,1,1,134,true,B,1,1</v>
      </c>
    </row>
    <row r="3404" spans="1:11">
      <c r="A3404">
        <v>3449</v>
      </c>
      <c r="B3404">
        <v>31</v>
      </c>
      <c r="C3404" t="s">
        <v>119</v>
      </c>
      <c r="D3404">
        <v>1</v>
      </c>
      <c r="E3404">
        <v>1</v>
      </c>
      <c r="F3404">
        <v>135</v>
      </c>
      <c r="G3404" t="s">
        <v>2</v>
      </c>
      <c r="H3404" t="s">
        <v>7</v>
      </c>
      <c r="I3404">
        <v>1</v>
      </c>
      <c r="J3404">
        <v>2</v>
      </c>
      <c r="K3404" t="str">
        <f t="shared" si="53"/>
        <v>3449,31,NY03030,1,1,135,true,C,1,2</v>
      </c>
    </row>
    <row r="3405" spans="1:11">
      <c r="A3405">
        <v>3450</v>
      </c>
      <c r="B3405">
        <v>31</v>
      </c>
      <c r="C3405" t="s">
        <v>119</v>
      </c>
      <c r="D3405">
        <v>1</v>
      </c>
      <c r="E3405">
        <v>1</v>
      </c>
      <c r="F3405">
        <v>136</v>
      </c>
      <c r="G3405" t="s">
        <v>2</v>
      </c>
      <c r="H3405" t="s">
        <v>3</v>
      </c>
      <c r="I3405">
        <v>1</v>
      </c>
      <c r="J3405">
        <v>1</v>
      </c>
      <c r="K3405" t="str">
        <f t="shared" si="53"/>
        <v>3450,31,NY03030,1,1,136,true,B,1,1</v>
      </c>
    </row>
    <row r="3406" spans="1:11">
      <c r="A3406">
        <v>3451</v>
      </c>
      <c r="B3406">
        <v>31</v>
      </c>
      <c r="C3406" t="s">
        <v>119</v>
      </c>
      <c r="D3406">
        <v>1</v>
      </c>
      <c r="E3406">
        <v>1</v>
      </c>
      <c r="F3406">
        <v>137</v>
      </c>
      <c r="G3406" t="s">
        <v>2</v>
      </c>
      <c r="H3406" t="s">
        <v>9</v>
      </c>
      <c r="I3406">
        <v>3</v>
      </c>
      <c r="J3406">
        <v>1</v>
      </c>
      <c r="K3406" t="str">
        <f t="shared" si="53"/>
        <v>3451,31,NY03030,1,1,137,true,D,3,1</v>
      </c>
    </row>
    <row r="3407" spans="1:11">
      <c r="A3407">
        <v>3452</v>
      </c>
      <c r="B3407">
        <v>31</v>
      </c>
      <c r="C3407" t="s">
        <v>119</v>
      </c>
      <c r="D3407">
        <v>1</v>
      </c>
      <c r="E3407">
        <v>1</v>
      </c>
      <c r="F3407">
        <v>140</v>
      </c>
      <c r="G3407" t="s">
        <v>2</v>
      </c>
      <c r="H3407" t="s">
        <v>3</v>
      </c>
      <c r="I3407">
        <v>1</v>
      </c>
      <c r="J3407">
        <v>1</v>
      </c>
      <c r="K3407" t="str">
        <f t="shared" si="53"/>
        <v>3452,31,NY03030,1,1,140,true,B,1,1</v>
      </c>
    </row>
    <row r="3408" spans="1:11">
      <c r="A3408">
        <v>3453</v>
      </c>
      <c r="B3408">
        <v>31</v>
      </c>
      <c r="C3408" t="s">
        <v>119</v>
      </c>
      <c r="D3408">
        <v>1</v>
      </c>
      <c r="E3408">
        <v>1</v>
      </c>
      <c r="F3408">
        <v>141</v>
      </c>
      <c r="G3408" t="s">
        <v>2</v>
      </c>
      <c r="H3408" t="s">
        <v>9</v>
      </c>
      <c r="I3408">
        <v>5</v>
      </c>
      <c r="J3408">
        <v>1</v>
      </c>
      <c r="K3408" t="str">
        <f t="shared" si="53"/>
        <v>3453,31,NY03030,1,1,141,true,D,5,1</v>
      </c>
    </row>
    <row r="3409" spans="1:11">
      <c r="A3409">
        <v>3454</v>
      </c>
      <c r="B3409">
        <v>31</v>
      </c>
      <c r="C3409" t="s">
        <v>119</v>
      </c>
      <c r="D3409">
        <v>1</v>
      </c>
      <c r="E3409">
        <v>1</v>
      </c>
      <c r="F3409">
        <v>353</v>
      </c>
      <c r="G3409" t="s">
        <v>2</v>
      </c>
      <c r="H3409" t="s">
        <v>6</v>
      </c>
      <c r="I3409">
        <v>1</v>
      </c>
      <c r="J3409">
        <v>1</v>
      </c>
      <c r="K3409" t="str">
        <f t="shared" si="53"/>
        <v>3454,31,NY03030,1,1,353,true,A,1,1</v>
      </c>
    </row>
    <row r="3410" spans="1:11">
      <c r="A3410">
        <v>3455</v>
      </c>
      <c r="B3410">
        <v>31</v>
      </c>
      <c r="C3410" t="s">
        <v>119</v>
      </c>
      <c r="D3410">
        <v>1</v>
      </c>
      <c r="E3410">
        <v>1</v>
      </c>
      <c r="F3410">
        <v>354</v>
      </c>
      <c r="G3410" t="s">
        <v>2</v>
      </c>
      <c r="H3410" t="s">
        <v>6</v>
      </c>
      <c r="I3410">
        <v>1</v>
      </c>
      <c r="J3410">
        <v>1</v>
      </c>
      <c r="K3410" t="str">
        <f t="shared" si="53"/>
        <v>3455,31,NY03030,1,1,354,true,A,1,1</v>
      </c>
    </row>
    <row r="3411" spans="1:11">
      <c r="A3411">
        <v>3456</v>
      </c>
      <c r="B3411">
        <v>31</v>
      </c>
      <c r="C3411" t="s">
        <v>119</v>
      </c>
      <c r="D3411">
        <v>1</v>
      </c>
      <c r="E3411">
        <v>1</v>
      </c>
      <c r="F3411">
        <v>355</v>
      </c>
      <c r="G3411" t="s">
        <v>2</v>
      </c>
      <c r="H3411" t="s">
        <v>6</v>
      </c>
      <c r="I3411">
        <v>1</v>
      </c>
      <c r="J3411">
        <v>1</v>
      </c>
      <c r="K3411" t="str">
        <f t="shared" si="53"/>
        <v>3456,31,NY03030,1,1,355,true,A,1,1</v>
      </c>
    </row>
    <row r="3412" spans="1:11">
      <c r="A3412">
        <v>3457</v>
      </c>
      <c r="B3412">
        <v>31</v>
      </c>
      <c r="C3412" t="s">
        <v>119</v>
      </c>
      <c r="D3412">
        <v>1</v>
      </c>
      <c r="E3412">
        <v>1</v>
      </c>
      <c r="F3412">
        <v>356</v>
      </c>
      <c r="G3412" t="s">
        <v>2</v>
      </c>
      <c r="H3412" t="s">
        <v>6</v>
      </c>
      <c r="I3412">
        <v>1</v>
      </c>
      <c r="J3412">
        <v>1</v>
      </c>
      <c r="K3412" t="str">
        <f t="shared" si="53"/>
        <v>3457,31,NY03030,1,1,356,true,A,1,1</v>
      </c>
    </row>
    <row r="3413" spans="1:11">
      <c r="A3413">
        <v>3458</v>
      </c>
      <c r="B3413">
        <v>31</v>
      </c>
      <c r="C3413" t="s">
        <v>119</v>
      </c>
      <c r="D3413">
        <v>1</v>
      </c>
      <c r="E3413">
        <v>1</v>
      </c>
      <c r="F3413">
        <v>357</v>
      </c>
      <c r="G3413" t="s">
        <v>2</v>
      </c>
      <c r="H3413" t="s">
        <v>6</v>
      </c>
      <c r="I3413">
        <v>1</v>
      </c>
      <c r="J3413">
        <v>1</v>
      </c>
      <c r="K3413" t="str">
        <f t="shared" si="53"/>
        <v>3458,31,NY03030,1,1,357,true,A,1,1</v>
      </c>
    </row>
    <row r="3414" spans="1:11">
      <c r="A3414">
        <v>3459</v>
      </c>
      <c r="B3414">
        <v>31</v>
      </c>
      <c r="C3414" t="s">
        <v>119</v>
      </c>
      <c r="D3414">
        <v>1</v>
      </c>
      <c r="E3414">
        <v>1</v>
      </c>
      <c r="F3414">
        <v>358</v>
      </c>
      <c r="G3414" t="s">
        <v>2</v>
      </c>
      <c r="H3414" t="s">
        <v>3</v>
      </c>
      <c r="I3414">
        <v>1</v>
      </c>
      <c r="J3414">
        <v>1</v>
      </c>
      <c r="K3414" t="str">
        <f t="shared" si="53"/>
        <v>3459,31,NY03030,1,1,358,true,B,1,1</v>
      </c>
    </row>
    <row r="3415" spans="1:11">
      <c r="A3415">
        <v>3460</v>
      </c>
      <c r="B3415">
        <v>31</v>
      </c>
      <c r="C3415" t="s">
        <v>119</v>
      </c>
      <c r="D3415">
        <v>1</v>
      </c>
      <c r="E3415">
        <v>1</v>
      </c>
      <c r="F3415">
        <v>359</v>
      </c>
      <c r="G3415" t="s">
        <v>2</v>
      </c>
      <c r="H3415" t="s">
        <v>6</v>
      </c>
      <c r="I3415">
        <v>1</v>
      </c>
      <c r="J3415">
        <v>1</v>
      </c>
      <c r="K3415" t="str">
        <f t="shared" si="53"/>
        <v>3460,31,NY03030,1,1,359,true,A,1,1</v>
      </c>
    </row>
    <row r="3416" spans="1:11">
      <c r="A3416">
        <v>3461</v>
      </c>
      <c r="B3416">
        <v>31</v>
      </c>
      <c r="C3416" t="s">
        <v>119</v>
      </c>
      <c r="D3416">
        <v>1</v>
      </c>
      <c r="E3416">
        <v>1</v>
      </c>
      <c r="F3416">
        <v>360</v>
      </c>
      <c r="G3416" t="s">
        <v>2</v>
      </c>
      <c r="H3416" t="s">
        <v>6</v>
      </c>
      <c r="I3416">
        <v>1</v>
      </c>
      <c r="J3416">
        <v>1</v>
      </c>
      <c r="K3416" t="str">
        <f t="shared" si="53"/>
        <v>3461,31,NY03030,1,1,360,true,A,1,1</v>
      </c>
    </row>
    <row r="3417" spans="1:11">
      <c r="A3417">
        <v>3462</v>
      </c>
      <c r="B3417">
        <v>31</v>
      </c>
      <c r="C3417" t="s">
        <v>119</v>
      </c>
      <c r="D3417">
        <v>1</v>
      </c>
      <c r="E3417">
        <v>1</v>
      </c>
      <c r="F3417">
        <v>423</v>
      </c>
      <c r="G3417" t="s">
        <v>2</v>
      </c>
      <c r="H3417" t="s">
        <v>6</v>
      </c>
      <c r="I3417">
        <v>1</v>
      </c>
      <c r="J3417">
        <v>1</v>
      </c>
      <c r="K3417" t="str">
        <f t="shared" si="53"/>
        <v>3462,31,NY03030,1,1,423,true,A,1,1</v>
      </c>
    </row>
    <row r="3418" spans="1:11">
      <c r="A3418">
        <v>3463</v>
      </c>
      <c r="B3418">
        <v>31</v>
      </c>
      <c r="C3418" t="s">
        <v>119</v>
      </c>
      <c r="D3418">
        <v>1</v>
      </c>
      <c r="E3418">
        <v>1</v>
      </c>
      <c r="F3418">
        <v>424</v>
      </c>
      <c r="G3418" t="s">
        <v>2</v>
      </c>
      <c r="H3418" t="s">
        <v>7</v>
      </c>
      <c r="I3418">
        <v>1</v>
      </c>
      <c r="J3418">
        <v>2</v>
      </c>
      <c r="K3418" t="str">
        <f t="shared" si="53"/>
        <v>3463,31,NY03030,1,1,424,true,C,1,2</v>
      </c>
    </row>
    <row r="3419" spans="1:11">
      <c r="A3419">
        <v>3464</v>
      </c>
      <c r="B3419">
        <v>31</v>
      </c>
      <c r="C3419" t="s">
        <v>119</v>
      </c>
      <c r="D3419">
        <v>1</v>
      </c>
      <c r="E3419">
        <v>1</v>
      </c>
      <c r="F3419">
        <v>425</v>
      </c>
      <c r="G3419" t="s">
        <v>2</v>
      </c>
      <c r="H3419" t="s">
        <v>12</v>
      </c>
      <c r="I3419">
        <v>1</v>
      </c>
      <c r="J3419">
        <v>1</v>
      </c>
      <c r="K3419" t="str">
        <f t="shared" si="53"/>
        <v>3464,31,NY03030,1,1,425,true,F,1,1</v>
      </c>
    </row>
    <row r="3420" spans="1:11">
      <c r="A3420">
        <v>3466</v>
      </c>
      <c r="B3420">
        <v>31</v>
      </c>
      <c r="C3420" t="s">
        <v>119</v>
      </c>
      <c r="D3420">
        <v>1</v>
      </c>
      <c r="E3420">
        <v>1</v>
      </c>
      <c r="F3420">
        <v>427</v>
      </c>
      <c r="G3420" t="s">
        <v>2</v>
      </c>
      <c r="H3420" t="s">
        <v>6</v>
      </c>
      <c r="I3420">
        <v>1</v>
      </c>
      <c r="J3420">
        <v>1</v>
      </c>
      <c r="K3420" t="str">
        <f t="shared" si="53"/>
        <v>3466,31,NY03030,1,1,427,true,A,1,1</v>
      </c>
    </row>
    <row r="3421" spans="1:11">
      <c r="A3421">
        <v>3467</v>
      </c>
      <c r="B3421">
        <v>31</v>
      </c>
      <c r="C3421" t="s">
        <v>119</v>
      </c>
      <c r="D3421">
        <v>1</v>
      </c>
      <c r="E3421">
        <v>1</v>
      </c>
      <c r="F3421">
        <v>428</v>
      </c>
      <c r="G3421" t="s">
        <v>2</v>
      </c>
      <c r="H3421" t="s">
        <v>6</v>
      </c>
      <c r="I3421">
        <v>1</v>
      </c>
      <c r="J3421">
        <v>1</v>
      </c>
      <c r="K3421" t="str">
        <f t="shared" si="53"/>
        <v>3467,31,NY03030,1,1,428,true,A,1,1</v>
      </c>
    </row>
    <row r="3422" spans="1:11">
      <c r="A3422">
        <v>3468</v>
      </c>
      <c r="B3422">
        <v>31</v>
      </c>
      <c r="C3422" t="s">
        <v>119</v>
      </c>
      <c r="D3422">
        <v>1</v>
      </c>
      <c r="E3422">
        <v>2</v>
      </c>
      <c r="F3422">
        <v>8</v>
      </c>
      <c r="G3422" t="s">
        <v>2</v>
      </c>
      <c r="H3422" t="s">
        <v>6</v>
      </c>
      <c r="I3422">
        <v>1</v>
      </c>
      <c r="J3422">
        <v>1</v>
      </c>
      <c r="K3422" t="str">
        <f t="shared" si="53"/>
        <v>3468,31,NY03030,1,2,8,true,A,1,1</v>
      </c>
    </row>
    <row r="3423" spans="1:11">
      <c r="A3423">
        <v>3469</v>
      </c>
      <c r="B3423">
        <v>31</v>
      </c>
      <c r="C3423" t="s">
        <v>119</v>
      </c>
      <c r="D3423">
        <v>1</v>
      </c>
      <c r="E3423">
        <v>2</v>
      </c>
      <c r="F3423">
        <v>9</v>
      </c>
      <c r="G3423" t="s">
        <v>2</v>
      </c>
      <c r="H3423" t="s">
        <v>3</v>
      </c>
      <c r="I3423">
        <v>1</v>
      </c>
      <c r="J3423">
        <v>1</v>
      </c>
      <c r="K3423" t="str">
        <f t="shared" si="53"/>
        <v>3469,31,NY03030,1,2,9,true,B,1,1</v>
      </c>
    </row>
    <row r="3424" spans="1:11">
      <c r="A3424">
        <v>3470</v>
      </c>
      <c r="B3424">
        <v>31</v>
      </c>
      <c r="C3424" t="s">
        <v>119</v>
      </c>
      <c r="D3424">
        <v>1</v>
      </c>
      <c r="E3424">
        <v>2</v>
      </c>
      <c r="F3424">
        <v>10</v>
      </c>
      <c r="G3424" t="s">
        <v>2</v>
      </c>
      <c r="H3424" t="s">
        <v>6</v>
      </c>
      <c r="I3424">
        <v>1</v>
      </c>
      <c r="J3424">
        <v>1</v>
      </c>
      <c r="K3424" t="str">
        <f t="shared" si="53"/>
        <v>3470,31,NY03030,1,2,10,true,A,1,1</v>
      </c>
    </row>
    <row r="3425" spans="1:11">
      <c r="A3425">
        <v>3471</v>
      </c>
      <c r="B3425">
        <v>31</v>
      </c>
      <c r="C3425" t="s">
        <v>119</v>
      </c>
      <c r="D3425">
        <v>1</v>
      </c>
      <c r="E3425">
        <v>2</v>
      </c>
      <c r="F3425">
        <v>11</v>
      </c>
      <c r="G3425" t="s">
        <v>2</v>
      </c>
      <c r="H3425" t="s">
        <v>3</v>
      </c>
      <c r="I3425">
        <v>1</v>
      </c>
      <c r="J3425">
        <v>1</v>
      </c>
      <c r="K3425" t="str">
        <f t="shared" si="53"/>
        <v>3471,31,NY03030,1,2,11,true,B,1,1</v>
      </c>
    </row>
    <row r="3426" spans="1:11">
      <c r="A3426">
        <v>3472</v>
      </c>
      <c r="B3426">
        <v>31</v>
      </c>
      <c r="C3426" t="s">
        <v>119</v>
      </c>
      <c r="D3426">
        <v>1</v>
      </c>
      <c r="E3426">
        <v>2</v>
      </c>
      <c r="F3426">
        <v>12</v>
      </c>
      <c r="G3426" t="s">
        <v>2</v>
      </c>
      <c r="H3426" t="s">
        <v>3</v>
      </c>
      <c r="I3426">
        <v>1</v>
      </c>
      <c r="J3426">
        <v>1</v>
      </c>
      <c r="K3426" t="str">
        <f t="shared" si="53"/>
        <v>3472,31,NY03030,1,2,12,true,B,1,1</v>
      </c>
    </row>
    <row r="3427" spans="1:11">
      <c r="A3427">
        <v>3473</v>
      </c>
      <c r="B3427">
        <v>31</v>
      </c>
      <c r="C3427" t="s">
        <v>119</v>
      </c>
      <c r="D3427">
        <v>1</v>
      </c>
      <c r="E3427">
        <v>2</v>
      </c>
      <c r="F3427">
        <v>13</v>
      </c>
      <c r="G3427" t="s">
        <v>2</v>
      </c>
      <c r="H3427" t="s">
        <v>6</v>
      </c>
      <c r="I3427">
        <v>1</v>
      </c>
      <c r="J3427">
        <v>1</v>
      </c>
      <c r="K3427" t="str">
        <f t="shared" si="53"/>
        <v>3473,31,NY03030,1,2,13,true,A,1,1</v>
      </c>
    </row>
    <row r="3428" spans="1:11">
      <c r="A3428">
        <v>3474</v>
      </c>
      <c r="B3428">
        <v>31</v>
      </c>
      <c r="C3428" t="s">
        <v>119</v>
      </c>
      <c r="D3428">
        <v>1</v>
      </c>
      <c r="E3428">
        <v>2</v>
      </c>
      <c r="F3428">
        <v>14</v>
      </c>
      <c r="G3428" t="s">
        <v>2</v>
      </c>
      <c r="H3428" t="s">
        <v>3</v>
      </c>
      <c r="I3428">
        <v>1</v>
      </c>
      <c r="J3428">
        <v>1</v>
      </c>
      <c r="K3428" t="str">
        <f t="shared" si="53"/>
        <v>3474,31,NY03030,1,2,14,true,B,1,1</v>
      </c>
    </row>
    <row r="3429" spans="1:11">
      <c r="A3429">
        <v>3475</v>
      </c>
      <c r="B3429">
        <v>31</v>
      </c>
      <c r="C3429" t="s">
        <v>119</v>
      </c>
      <c r="D3429">
        <v>1</v>
      </c>
      <c r="E3429">
        <v>2</v>
      </c>
      <c r="F3429">
        <v>15</v>
      </c>
      <c r="G3429" t="s">
        <v>2</v>
      </c>
      <c r="H3429" t="s">
        <v>6</v>
      </c>
      <c r="I3429">
        <v>1</v>
      </c>
      <c r="J3429">
        <v>1</v>
      </c>
      <c r="K3429" t="str">
        <f t="shared" si="53"/>
        <v>3475,31,NY03030,1,2,15,true,A,1,1</v>
      </c>
    </row>
    <row r="3430" spans="1:11">
      <c r="A3430">
        <v>3476</v>
      </c>
      <c r="B3430">
        <v>31</v>
      </c>
      <c r="C3430" t="s">
        <v>119</v>
      </c>
      <c r="D3430">
        <v>1</v>
      </c>
      <c r="E3430">
        <v>2</v>
      </c>
      <c r="F3430">
        <v>146</v>
      </c>
      <c r="G3430" t="s">
        <v>2</v>
      </c>
      <c r="H3430" t="s">
        <v>7</v>
      </c>
      <c r="I3430">
        <v>1</v>
      </c>
      <c r="J3430">
        <v>2</v>
      </c>
      <c r="K3430" t="str">
        <f t="shared" si="53"/>
        <v>3476,31,NY03030,1,2,146,true,C,1,2</v>
      </c>
    </row>
    <row r="3431" spans="1:11">
      <c r="A3431">
        <v>3477</v>
      </c>
      <c r="B3431">
        <v>31</v>
      </c>
      <c r="C3431" t="s">
        <v>119</v>
      </c>
      <c r="D3431">
        <v>1</v>
      </c>
      <c r="E3431">
        <v>2</v>
      </c>
      <c r="F3431">
        <v>147</v>
      </c>
      <c r="G3431" t="s">
        <v>2</v>
      </c>
      <c r="H3431" t="s">
        <v>3</v>
      </c>
      <c r="I3431">
        <v>1</v>
      </c>
      <c r="J3431">
        <v>1</v>
      </c>
      <c r="K3431" t="str">
        <f t="shared" si="53"/>
        <v>3477,31,NY03030,1,2,147,true,B,1,1</v>
      </c>
    </row>
    <row r="3432" spans="1:11">
      <c r="A3432">
        <v>3478</v>
      </c>
      <c r="B3432">
        <v>31</v>
      </c>
      <c r="C3432" t="s">
        <v>119</v>
      </c>
      <c r="D3432">
        <v>1</v>
      </c>
      <c r="E3432">
        <v>2</v>
      </c>
      <c r="F3432">
        <v>148</v>
      </c>
      <c r="G3432" t="s">
        <v>2</v>
      </c>
      <c r="H3432" t="s">
        <v>3</v>
      </c>
      <c r="I3432">
        <v>1</v>
      </c>
      <c r="J3432">
        <v>1</v>
      </c>
      <c r="K3432" t="str">
        <f t="shared" si="53"/>
        <v>3478,31,NY03030,1,2,148,true,B,1,1</v>
      </c>
    </row>
    <row r="3433" spans="1:11">
      <c r="A3433">
        <v>3479</v>
      </c>
      <c r="B3433">
        <v>31</v>
      </c>
      <c r="C3433" t="s">
        <v>119</v>
      </c>
      <c r="D3433">
        <v>1</v>
      </c>
      <c r="E3433">
        <v>2</v>
      </c>
      <c r="F3433">
        <v>149</v>
      </c>
      <c r="G3433" t="s">
        <v>2</v>
      </c>
      <c r="H3433" t="s">
        <v>6</v>
      </c>
      <c r="I3433">
        <v>1</v>
      </c>
      <c r="J3433">
        <v>1</v>
      </c>
      <c r="K3433" t="str">
        <f t="shared" si="53"/>
        <v>3479,31,NY03030,1,2,149,true,A,1,1</v>
      </c>
    </row>
    <row r="3434" spans="1:11">
      <c r="A3434">
        <v>3480</v>
      </c>
      <c r="B3434">
        <v>31</v>
      </c>
      <c r="C3434" t="s">
        <v>119</v>
      </c>
      <c r="D3434">
        <v>1</v>
      </c>
      <c r="E3434">
        <v>2</v>
      </c>
      <c r="F3434">
        <v>150</v>
      </c>
      <c r="G3434" t="s">
        <v>2</v>
      </c>
      <c r="H3434" t="s">
        <v>6</v>
      </c>
      <c r="I3434">
        <v>1</v>
      </c>
      <c r="J3434">
        <v>1</v>
      </c>
      <c r="K3434" t="str">
        <f t="shared" si="53"/>
        <v>3480,31,NY03030,1,2,150,true,A,1,1</v>
      </c>
    </row>
    <row r="3435" spans="1:11">
      <c r="A3435">
        <v>3481</v>
      </c>
      <c r="B3435">
        <v>31</v>
      </c>
      <c r="C3435" t="s">
        <v>119</v>
      </c>
      <c r="D3435">
        <v>1</v>
      </c>
      <c r="E3435">
        <v>2</v>
      </c>
      <c r="F3435">
        <v>151</v>
      </c>
      <c r="G3435" t="s">
        <v>2</v>
      </c>
      <c r="H3435" t="s">
        <v>6</v>
      </c>
      <c r="I3435">
        <v>1</v>
      </c>
      <c r="J3435">
        <v>1</v>
      </c>
      <c r="K3435" t="str">
        <f t="shared" si="53"/>
        <v>3481,31,NY03030,1,2,151,true,A,1,1</v>
      </c>
    </row>
    <row r="3436" spans="1:11">
      <c r="A3436">
        <v>3482</v>
      </c>
      <c r="B3436">
        <v>31</v>
      </c>
      <c r="C3436" t="s">
        <v>119</v>
      </c>
      <c r="D3436">
        <v>1</v>
      </c>
      <c r="E3436">
        <v>2</v>
      </c>
      <c r="F3436">
        <v>152</v>
      </c>
      <c r="G3436" t="s">
        <v>2</v>
      </c>
      <c r="H3436" t="s">
        <v>6</v>
      </c>
      <c r="I3436">
        <v>1</v>
      </c>
      <c r="J3436">
        <v>1</v>
      </c>
      <c r="K3436" t="str">
        <f t="shared" si="53"/>
        <v>3482,31,NY03030,1,2,152,true,A,1,1</v>
      </c>
    </row>
    <row r="3437" spans="1:11">
      <c r="A3437">
        <v>3483</v>
      </c>
      <c r="B3437">
        <v>31</v>
      </c>
      <c r="C3437" t="s">
        <v>119</v>
      </c>
      <c r="D3437">
        <v>1</v>
      </c>
      <c r="E3437">
        <v>2</v>
      </c>
      <c r="F3437">
        <v>153</v>
      </c>
      <c r="G3437" t="s">
        <v>2</v>
      </c>
      <c r="H3437" t="s">
        <v>6</v>
      </c>
      <c r="I3437">
        <v>1</v>
      </c>
      <c r="J3437">
        <v>1</v>
      </c>
      <c r="K3437" t="str">
        <f t="shared" si="53"/>
        <v>3483,31,NY03030,1,2,153,true,A,1,1</v>
      </c>
    </row>
    <row r="3438" spans="1:11">
      <c r="A3438">
        <v>3484</v>
      </c>
      <c r="B3438">
        <v>31</v>
      </c>
      <c r="C3438" t="s">
        <v>119</v>
      </c>
      <c r="D3438">
        <v>1</v>
      </c>
      <c r="E3438">
        <v>2</v>
      </c>
      <c r="F3438">
        <v>154</v>
      </c>
      <c r="G3438" t="s">
        <v>2</v>
      </c>
      <c r="H3438" t="s">
        <v>3</v>
      </c>
      <c r="I3438">
        <v>1</v>
      </c>
      <c r="J3438">
        <v>1</v>
      </c>
      <c r="K3438" t="str">
        <f t="shared" si="53"/>
        <v>3484,31,NY03030,1,2,154,true,B,1,1</v>
      </c>
    </row>
    <row r="3439" spans="1:11">
      <c r="A3439">
        <v>3485</v>
      </c>
      <c r="B3439">
        <v>31</v>
      </c>
      <c r="C3439" t="s">
        <v>119</v>
      </c>
      <c r="D3439">
        <v>1</v>
      </c>
      <c r="E3439">
        <v>2</v>
      </c>
      <c r="F3439">
        <v>155</v>
      </c>
      <c r="G3439" t="s">
        <v>2</v>
      </c>
      <c r="H3439" t="s">
        <v>6</v>
      </c>
      <c r="I3439">
        <v>1</v>
      </c>
      <c r="J3439">
        <v>1</v>
      </c>
      <c r="K3439" t="str">
        <f t="shared" si="53"/>
        <v>3485,31,NY03030,1,2,155,true,A,1,1</v>
      </c>
    </row>
    <row r="3440" spans="1:11">
      <c r="A3440">
        <v>3486</v>
      </c>
      <c r="B3440">
        <v>31</v>
      </c>
      <c r="C3440" t="s">
        <v>119</v>
      </c>
      <c r="D3440">
        <v>1</v>
      </c>
      <c r="E3440">
        <v>2</v>
      </c>
      <c r="F3440">
        <v>156</v>
      </c>
      <c r="G3440" t="s">
        <v>2</v>
      </c>
      <c r="H3440" t="s">
        <v>6</v>
      </c>
      <c r="I3440">
        <v>1</v>
      </c>
      <c r="J3440">
        <v>1</v>
      </c>
      <c r="K3440" t="str">
        <f t="shared" si="53"/>
        <v>3486,31,NY03030,1,2,156,true,A,1,1</v>
      </c>
    </row>
    <row r="3441" spans="1:11">
      <c r="A3441">
        <v>3487</v>
      </c>
      <c r="B3441">
        <v>31</v>
      </c>
      <c r="C3441" t="s">
        <v>119</v>
      </c>
      <c r="D3441">
        <v>1</v>
      </c>
      <c r="E3441">
        <v>2</v>
      </c>
      <c r="F3441">
        <v>361</v>
      </c>
      <c r="G3441" t="s">
        <v>2</v>
      </c>
      <c r="H3441" t="s">
        <v>6</v>
      </c>
      <c r="I3441">
        <v>1</v>
      </c>
      <c r="J3441">
        <v>1</v>
      </c>
      <c r="K3441" t="str">
        <f t="shared" si="53"/>
        <v>3487,31,NY03030,1,2,361,true,A,1,1</v>
      </c>
    </row>
    <row r="3442" spans="1:11">
      <c r="A3442">
        <v>3488</v>
      </c>
      <c r="B3442">
        <v>31</v>
      </c>
      <c r="C3442" t="s">
        <v>119</v>
      </c>
      <c r="D3442">
        <v>1</v>
      </c>
      <c r="E3442">
        <v>2</v>
      </c>
      <c r="F3442">
        <v>362</v>
      </c>
      <c r="G3442" t="s">
        <v>2</v>
      </c>
      <c r="H3442" t="s">
        <v>6</v>
      </c>
      <c r="I3442">
        <v>1</v>
      </c>
      <c r="J3442">
        <v>1</v>
      </c>
      <c r="K3442" t="str">
        <f t="shared" si="53"/>
        <v>3488,31,NY03030,1,2,362,true,A,1,1</v>
      </c>
    </row>
    <row r="3443" spans="1:11">
      <c r="A3443">
        <v>3489</v>
      </c>
      <c r="B3443">
        <v>31</v>
      </c>
      <c r="C3443" t="s">
        <v>119</v>
      </c>
      <c r="D3443">
        <v>1</v>
      </c>
      <c r="E3443">
        <v>2</v>
      </c>
      <c r="F3443">
        <v>363</v>
      </c>
      <c r="G3443" t="s">
        <v>2</v>
      </c>
      <c r="H3443" t="s">
        <v>6</v>
      </c>
      <c r="I3443">
        <v>1</v>
      </c>
      <c r="J3443">
        <v>1</v>
      </c>
      <c r="K3443" t="str">
        <f t="shared" si="53"/>
        <v>3489,31,NY03030,1,2,363,true,A,1,1</v>
      </c>
    </row>
    <row r="3444" spans="1:11">
      <c r="A3444">
        <v>3490</v>
      </c>
      <c r="B3444">
        <v>31</v>
      </c>
      <c r="C3444" t="s">
        <v>119</v>
      </c>
      <c r="D3444">
        <v>1</v>
      </c>
      <c r="E3444">
        <v>2</v>
      </c>
      <c r="F3444">
        <v>364</v>
      </c>
      <c r="G3444" t="s">
        <v>2</v>
      </c>
      <c r="H3444" t="s">
        <v>3</v>
      </c>
      <c r="I3444">
        <v>1</v>
      </c>
      <c r="J3444">
        <v>1</v>
      </c>
      <c r="K3444" t="str">
        <f t="shared" si="53"/>
        <v>3490,31,NY03030,1,2,364,true,B,1,1</v>
      </c>
    </row>
    <row r="3445" spans="1:11">
      <c r="A3445">
        <v>3491</v>
      </c>
      <c r="B3445">
        <v>31</v>
      </c>
      <c r="C3445" t="s">
        <v>119</v>
      </c>
      <c r="D3445">
        <v>1</v>
      </c>
      <c r="E3445">
        <v>2</v>
      </c>
      <c r="F3445">
        <v>365</v>
      </c>
      <c r="G3445" t="s">
        <v>2</v>
      </c>
      <c r="H3445" t="s">
        <v>6</v>
      </c>
      <c r="I3445">
        <v>1</v>
      </c>
      <c r="J3445">
        <v>1</v>
      </c>
      <c r="K3445" t="str">
        <f t="shared" si="53"/>
        <v>3491,31,NY03030,1,2,365,true,A,1,1</v>
      </c>
    </row>
    <row r="3446" spans="1:11">
      <c r="A3446">
        <v>3492</v>
      </c>
      <c r="B3446">
        <v>31</v>
      </c>
      <c r="C3446" t="s">
        <v>119</v>
      </c>
      <c r="D3446">
        <v>1</v>
      </c>
      <c r="E3446">
        <v>2</v>
      </c>
      <c r="F3446">
        <v>429</v>
      </c>
      <c r="G3446" t="s">
        <v>2</v>
      </c>
      <c r="H3446" t="s">
        <v>3</v>
      </c>
      <c r="I3446">
        <v>1</v>
      </c>
      <c r="J3446">
        <v>1</v>
      </c>
      <c r="K3446" t="str">
        <f t="shared" si="53"/>
        <v>3492,31,NY03030,1,2,429,true,B,1,1</v>
      </c>
    </row>
    <row r="3447" spans="1:11">
      <c r="A3447">
        <v>3493</v>
      </c>
      <c r="B3447">
        <v>31</v>
      </c>
      <c r="C3447" t="s">
        <v>119</v>
      </c>
      <c r="D3447">
        <v>1</v>
      </c>
      <c r="E3447">
        <v>2</v>
      </c>
      <c r="F3447">
        <v>430</v>
      </c>
      <c r="G3447" t="s">
        <v>2</v>
      </c>
      <c r="H3447" t="s">
        <v>3</v>
      </c>
      <c r="I3447">
        <v>1</v>
      </c>
      <c r="J3447">
        <v>1</v>
      </c>
      <c r="K3447" t="str">
        <f t="shared" si="53"/>
        <v>3493,31,NY03030,1,2,430,true,B,1,1</v>
      </c>
    </row>
    <row r="3448" spans="1:11">
      <c r="A3448">
        <v>3494</v>
      </c>
      <c r="B3448">
        <v>31</v>
      </c>
      <c r="C3448" t="s">
        <v>119</v>
      </c>
      <c r="D3448">
        <v>1</v>
      </c>
      <c r="E3448">
        <v>2</v>
      </c>
      <c r="F3448">
        <v>431</v>
      </c>
      <c r="G3448" t="s">
        <v>2</v>
      </c>
      <c r="H3448" t="s">
        <v>6</v>
      </c>
      <c r="I3448">
        <v>1</v>
      </c>
      <c r="J3448">
        <v>1</v>
      </c>
      <c r="K3448" t="str">
        <f t="shared" si="53"/>
        <v>3494,31,NY03030,1,2,431,true,A,1,1</v>
      </c>
    </row>
    <row r="3449" spans="1:11">
      <c r="A3449">
        <v>3495</v>
      </c>
      <c r="B3449">
        <v>31</v>
      </c>
      <c r="C3449" t="s">
        <v>119</v>
      </c>
      <c r="D3449">
        <v>1</v>
      </c>
      <c r="E3449">
        <v>2</v>
      </c>
      <c r="F3449">
        <v>432</v>
      </c>
      <c r="G3449" t="s">
        <v>2</v>
      </c>
      <c r="H3449" t="s">
        <v>9</v>
      </c>
      <c r="I3449">
        <v>3</v>
      </c>
      <c r="J3449">
        <v>1</v>
      </c>
      <c r="K3449" t="str">
        <f t="shared" si="53"/>
        <v>3495,31,NY03030,1,2,432,true,D,3,1</v>
      </c>
    </row>
    <row r="3450" spans="1:11">
      <c r="A3450">
        <v>3496</v>
      </c>
      <c r="B3450">
        <v>31</v>
      </c>
      <c r="C3450" t="s">
        <v>119</v>
      </c>
      <c r="D3450">
        <v>1</v>
      </c>
      <c r="E3450">
        <v>2</v>
      </c>
      <c r="F3450">
        <v>435</v>
      </c>
      <c r="G3450" t="s">
        <v>2</v>
      </c>
      <c r="H3450" t="s">
        <v>3</v>
      </c>
      <c r="I3450">
        <v>1</v>
      </c>
      <c r="J3450">
        <v>1</v>
      </c>
      <c r="K3450" t="str">
        <f t="shared" si="53"/>
        <v>3496,31,NY03030,1,2,435,true,B,1,1</v>
      </c>
    </row>
    <row r="3451" spans="1:11">
      <c r="A3451">
        <v>3497</v>
      </c>
      <c r="B3451">
        <v>31</v>
      </c>
      <c r="C3451" t="s">
        <v>119</v>
      </c>
      <c r="D3451">
        <v>1</v>
      </c>
      <c r="E3451">
        <v>2</v>
      </c>
      <c r="F3451">
        <v>436</v>
      </c>
      <c r="G3451" t="s">
        <v>2</v>
      </c>
      <c r="H3451" t="s">
        <v>3</v>
      </c>
      <c r="I3451">
        <v>1</v>
      </c>
      <c r="J3451">
        <v>1</v>
      </c>
      <c r="K3451" t="str">
        <f t="shared" si="53"/>
        <v>3497,31,NY03030,1,2,436,true,B,1,1</v>
      </c>
    </row>
    <row r="3452" spans="1:11">
      <c r="A3452">
        <v>3498</v>
      </c>
      <c r="B3452">
        <v>31</v>
      </c>
      <c r="C3452" t="s">
        <v>119</v>
      </c>
      <c r="D3452">
        <v>1</v>
      </c>
      <c r="E3452">
        <v>2</v>
      </c>
      <c r="F3452">
        <v>437</v>
      </c>
      <c r="G3452" t="s">
        <v>2</v>
      </c>
      <c r="H3452" t="s">
        <v>6</v>
      </c>
      <c r="I3452">
        <v>1</v>
      </c>
      <c r="J3452">
        <v>1</v>
      </c>
      <c r="K3452" t="str">
        <f t="shared" si="53"/>
        <v>3498,31,NY03030,1,2,437,true,A,1,1</v>
      </c>
    </row>
    <row r="3453" spans="1:11">
      <c r="A3453">
        <v>3499</v>
      </c>
      <c r="B3453">
        <v>31</v>
      </c>
      <c r="C3453" t="s">
        <v>119</v>
      </c>
      <c r="D3453">
        <v>1</v>
      </c>
      <c r="E3453">
        <v>2</v>
      </c>
      <c r="F3453">
        <v>524</v>
      </c>
      <c r="G3453" t="s">
        <v>2</v>
      </c>
      <c r="H3453" t="s">
        <v>6</v>
      </c>
      <c r="I3453">
        <v>1</v>
      </c>
      <c r="J3453">
        <v>1</v>
      </c>
      <c r="K3453" t="str">
        <f t="shared" si="53"/>
        <v>3499,31,NY03030,1,2,524,true,A,1,1</v>
      </c>
    </row>
    <row r="3454" spans="1:11">
      <c r="A3454">
        <v>3500</v>
      </c>
      <c r="B3454">
        <v>31</v>
      </c>
      <c r="C3454" t="s">
        <v>119</v>
      </c>
      <c r="D3454">
        <v>1</v>
      </c>
      <c r="E3454">
        <v>2</v>
      </c>
      <c r="F3454">
        <v>525</v>
      </c>
      <c r="G3454" t="s">
        <v>2</v>
      </c>
      <c r="H3454" t="s">
        <v>3</v>
      </c>
      <c r="I3454">
        <v>1</v>
      </c>
      <c r="J3454">
        <v>1</v>
      </c>
      <c r="K3454" t="str">
        <f t="shared" si="53"/>
        <v>3500,31,NY03030,1,2,525,true,B,1,1</v>
      </c>
    </row>
    <row r="3455" spans="1:11">
      <c r="A3455">
        <v>3501</v>
      </c>
      <c r="B3455">
        <v>31</v>
      </c>
      <c r="C3455" t="s">
        <v>119</v>
      </c>
      <c r="D3455">
        <v>1</v>
      </c>
      <c r="E3455">
        <v>3</v>
      </c>
      <c r="F3455">
        <v>16</v>
      </c>
      <c r="G3455" t="s">
        <v>2</v>
      </c>
      <c r="H3455" t="s">
        <v>6</v>
      </c>
      <c r="I3455">
        <v>1</v>
      </c>
      <c r="J3455">
        <v>1</v>
      </c>
      <c r="K3455" t="str">
        <f t="shared" si="53"/>
        <v>3501,31,NY03030,1,3,16,true,A,1,1</v>
      </c>
    </row>
    <row r="3456" spans="1:11">
      <c r="A3456">
        <v>3502</v>
      </c>
      <c r="B3456">
        <v>31</v>
      </c>
      <c r="C3456" t="s">
        <v>119</v>
      </c>
      <c r="D3456">
        <v>1</v>
      </c>
      <c r="E3456">
        <v>3</v>
      </c>
      <c r="F3456">
        <v>17</v>
      </c>
      <c r="G3456" t="s">
        <v>2</v>
      </c>
      <c r="H3456" t="s">
        <v>6</v>
      </c>
      <c r="I3456">
        <v>1</v>
      </c>
      <c r="J3456">
        <v>1</v>
      </c>
      <c r="K3456" t="str">
        <f t="shared" si="53"/>
        <v>3502,31,NY03030,1,3,17,true,A,1,1</v>
      </c>
    </row>
    <row r="3457" spans="1:11">
      <c r="A3457">
        <v>3503</v>
      </c>
      <c r="B3457">
        <v>31</v>
      </c>
      <c r="C3457" t="s">
        <v>119</v>
      </c>
      <c r="D3457">
        <v>1</v>
      </c>
      <c r="E3457">
        <v>3</v>
      </c>
      <c r="F3457">
        <v>18</v>
      </c>
      <c r="G3457" t="s">
        <v>2</v>
      </c>
      <c r="H3457" t="s">
        <v>6</v>
      </c>
      <c r="I3457">
        <v>1</v>
      </c>
      <c r="J3457">
        <v>1</v>
      </c>
      <c r="K3457" t="str">
        <f t="shared" si="53"/>
        <v>3503,31,NY03030,1,3,18,true,A,1,1</v>
      </c>
    </row>
    <row r="3458" spans="1:11">
      <c r="A3458">
        <v>3504</v>
      </c>
      <c r="B3458">
        <v>31</v>
      </c>
      <c r="C3458" t="s">
        <v>119</v>
      </c>
      <c r="D3458">
        <v>1</v>
      </c>
      <c r="E3458">
        <v>3</v>
      </c>
      <c r="F3458">
        <v>19</v>
      </c>
      <c r="G3458" t="s">
        <v>2</v>
      </c>
      <c r="H3458" t="s">
        <v>3</v>
      </c>
      <c r="I3458">
        <v>1</v>
      </c>
      <c r="J3458">
        <v>1</v>
      </c>
      <c r="K3458" t="str">
        <f t="shared" ref="K3458:K3521" si="54">A3458&amp;","&amp;B3458&amp;","&amp;C3458&amp;","&amp;D3458&amp;","&amp;E3458&amp;","&amp;F3458&amp;","&amp;G3458&amp;","&amp;H3458&amp;","&amp;I3458&amp;","&amp;J3458</f>
        <v>3504,31,NY03030,1,3,19,true,B,1,1</v>
      </c>
    </row>
    <row r="3459" spans="1:11">
      <c r="A3459">
        <v>3505</v>
      </c>
      <c r="B3459">
        <v>31</v>
      </c>
      <c r="C3459" t="s">
        <v>119</v>
      </c>
      <c r="D3459">
        <v>1</v>
      </c>
      <c r="E3459">
        <v>3</v>
      </c>
      <c r="F3459">
        <v>20</v>
      </c>
      <c r="G3459" t="s">
        <v>2</v>
      </c>
      <c r="H3459" t="s">
        <v>3</v>
      </c>
      <c r="I3459">
        <v>1</v>
      </c>
      <c r="J3459">
        <v>1</v>
      </c>
      <c r="K3459" t="str">
        <f t="shared" si="54"/>
        <v>3505,31,NY03030,1,3,20,true,B,1,1</v>
      </c>
    </row>
    <row r="3460" spans="1:11">
      <c r="A3460">
        <v>3506</v>
      </c>
      <c r="B3460">
        <v>31</v>
      </c>
      <c r="C3460" t="s">
        <v>119</v>
      </c>
      <c r="D3460">
        <v>1</v>
      </c>
      <c r="E3460">
        <v>3</v>
      </c>
      <c r="F3460">
        <v>21</v>
      </c>
      <c r="G3460" t="s">
        <v>2</v>
      </c>
      <c r="H3460" t="s">
        <v>6</v>
      </c>
      <c r="I3460">
        <v>1</v>
      </c>
      <c r="J3460">
        <v>1</v>
      </c>
      <c r="K3460" t="str">
        <f t="shared" si="54"/>
        <v>3506,31,NY03030,1,3,21,true,A,1,1</v>
      </c>
    </row>
    <row r="3461" spans="1:11">
      <c r="A3461">
        <v>3507</v>
      </c>
      <c r="B3461">
        <v>31</v>
      </c>
      <c r="C3461" t="s">
        <v>119</v>
      </c>
      <c r="D3461">
        <v>1</v>
      </c>
      <c r="E3461">
        <v>3</v>
      </c>
      <c r="F3461">
        <v>22</v>
      </c>
      <c r="G3461" t="s">
        <v>2</v>
      </c>
      <c r="H3461" t="s">
        <v>6</v>
      </c>
      <c r="I3461">
        <v>1</v>
      </c>
      <c r="J3461">
        <v>1</v>
      </c>
      <c r="K3461" t="str">
        <f t="shared" si="54"/>
        <v>3507,31,NY03030,1,3,22,true,A,1,1</v>
      </c>
    </row>
    <row r="3462" spans="1:11">
      <c r="A3462">
        <v>3508</v>
      </c>
      <c r="B3462">
        <v>31</v>
      </c>
      <c r="C3462" t="s">
        <v>119</v>
      </c>
      <c r="D3462">
        <v>1</v>
      </c>
      <c r="E3462">
        <v>3</v>
      </c>
      <c r="F3462">
        <v>23</v>
      </c>
      <c r="G3462" t="s">
        <v>2</v>
      </c>
      <c r="H3462" t="s">
        <v>7</v>
      </c>
      <c r="I3462">
        <v>1</v>
      </c>
      <c r="J3462">
        <v>3</v>
      </c>
      <c r="K3462" t="str">
        <f t="shared" si="54"/>
        <v>3508,31,NY03030,1,3,23,true,C,1,3</v>
      </c>
    </row>
    <row r="3463" spans="1:11">
      <c r="A3463">
        <v>3509</v>
      </c>
      <c r="B3463">
        <v>31</v>
      </c>
      <c r="C3463" t="s">
        <v>119</v>
      </c>
      <c r="D3463">
        <v>1</v>
      </c>
      <c r="E3463">
        <v>3</v>
      </c>
      <c r="F3463">
        <v>24</v>
      </c>
      <c r="G3463" t="s">
        <v>2</v>
      </c>
      <c r="H3463" t="s">
        <v>3</v>
      </c>
      <c r="I3463">
        <v>1</v>
      </c>
      <c r="J3463">
        <v>1</v>
      </c>
      <c r="K3463" t="str">
        <f t="shared" si="54"/>
        <v>3509,31,NY03030,1,3,24,true,B,1,1</v>
      </c>
    </row>
    <row r="3464" spans="1:11">
      <c r="A3464">
        <v>3510</v>
      </c>
      <c r="B3464">
        <v>31</v>
      </c>
      <c r="C3464" t="s">
        <v>119</v>
      </c>
      <c r="D3464">
        <v>1</v>
      </c>
      <c r="E3464">
        <v>3</v>
      </c>
      <c r="F3464">
        <v>25</v>
      </c>
      <c r="G3464" t="s">
        <v>2</v>
      </c>
      <c r="H3464" t="s">
        <v>3</v>
      </c>
      <c r="I3464">
        <v>1</v>
      </c>
      <c r="J3464">
        <v>1</v>
      </c>
      <c r="K3464" t="str">
        <f t="shared" si="54"/>
        <v>3510,31,NY03030,1,3,25,true,B,1,1</v>
      </c>
    </row>
    <row r="3465" spans="1:11">
      <c r="A3465">
        <v>3511</v>
      </c>
      <c r="B3465">
        <v>31</v>
      </c>
      <c r="C3465" t="s">
        <v>119</v>
      </c>
      <c r="D3465">
        <v>1</v>
      </c>
      <c r="E3465">
        <v>3</v>
      </c>
      <c r="F3465">
        <v>26</v>
      </c>
      <c r="G3465" t="s">
        <v>2</v>
      </c>
      <c r="H3465" t="s">
        <v>3</v>
      </c>
      <c r="I3465">
        <v>1</v>
      </c>
      <c r="J3465">
        <v>1</v>
      </c>
      <c r="K3465" t="str">
        <f t="shared" si="54"/>
        <v>3511,31,NY03030,1,3,26,true,B,1,1</v>
      </c>
    </row>
    <row r="3466" spans="1:11">
      <c r="A3466">
        <v>3512</v>
      </c>
      <c r="B3466">
        <v>31</v>
      </c>
      <c r="C3466" t="s">
        <v>119</v>
      </c>
      <c r="D3466">
        <v>1</v>
      </c>
      <c r="E3466">
        <v>3</v>
      </c>
      <c r="F3466">
        <v>27</v>
      </c>
      <c r="G3466" t="s">
        <v>2</v>
      </c>
      <c r="H3466" t="s">
        <v>6</v>
      </c>
      <c r="I3466">
        <v>1</v>
      </c>
      <c r="J3466">
        <v>1</v>
      </c>
      <c r="K3466" t="str">
        <f t="shared" si="54"/>
        <v>3512,31,NY03030,1,3,27,true,A,1,1</v>
      </c>
    </row>
    <row r="3467" spans="1:11">
      <c r="A3467">
        <v>3513</v>
      </c>
      <c r="B3467">
        <v>31</v>
      </c>
      <c r="C3467" t="s">
        <v>119</v>
      </c>
      <c r="D3467">
        <v>1</v>
      </c>
      <c r="E3467">
        <v>3</v>
      </c>
      <c r="F3467">
        <v>28</v>
      </c>
      <c r="G3467" t="s">
        <v>2</v>
      </c>
      <c r="H3467" t="s">
        <v>6</v>
      </c>
      <c r="I3467">
        <v>1</v>
      </c>
      <c r="J3467">
        <v>1</v>
      </c>
      <c r="K3467" t="str">
        <f t="shared" si="54"/>
        <v>3513,31,NY03030,1,3,28,true,A,1,1</v>
      </c>
    </row>
    <row r="3468" spans="1:11">
      <c r="A3468">
        <v>3514</v>
      </c>
      <c r="B3468">
        <v>31</v>
      </c>
      <c r="C3468" t="s">
        <v>119</v>
      </c>
      <c r="D3468">
        <v>1</v>
      </c>
      <c r="E3468">
        <v>3</v>
      </c>
      <c r="F3468">
        <v>29</v>
      </c>
      <c r="G3468" t="s">
        <v>2</v>
      </c>
      <c r="H3468" t="s">
        <v>6</v>
      </c>
      <c r="I3468">
        <v>1</v>
      </c>
      <c r="J3468">
        <v>1</v>
      </c>
      <c r="K3468" t="str">
        <f t="shared" si="54"/>
        <v>3514,31,NY03030,1,3,29,true,A,1,1</v>
      </c>
    </row>
    <row r="3469" spans="1:11">
      <c r="A3469">
        <v>3515</v>
      </c>
      <c r="B3469">
        <v>31</v>
      </c>
      <c r="C3469" t="s">
        <v>119</v>
      </c>
      <c r="D3469">
        <v>1</v>
      </c>
      <c r="E3469">
        <v>3</v>
      </c>
      <c r="F3469">
        <v>157</v>
      </c>
      <c r="G3469" t="s">
        <v>2</v>
      </c>
      <c r="H3469" t="s">
        <v>3</v>
      </c>
      <c r="I3469">
        <v>1</v>
      </c>
      <c r="J3469">
        <v>1</v>
      </c>
      <c r="K3469" t="str">
        <f t="shared" si="54"/>
        <v>3515,31,NY03030,1,3,157,true,B,1,1</v>
      </c>
    </row>
    <row r="3470" spans="1:11">
      <c r="A3470">
        <v>3516</v>
      </c>
      <c r="B3470">
        <v>31</v>
      </c>
      <c r="C3470" t="s">
        <v>119</v>
      </c>
      <c r="D3470">
        <v>1</v>
      </c>
      <c r="E3470">
        <v>3</v>
      </c>
      <c r="F3470">
        <v>158</v>
      </c>
      <c r="G3470" t="s">
        <v>2</v>
      </c>
      <c r="H3470" t="s">
        <v>3</v>
      </c>
      <c r="I3470">
        <v>1</v>
      </c>
      <c r="J3470">
        <v>1</v>
      </c>
      <c r="K3470" t="str">
        <f t="shared" si="54"/>
        <v>3516,31,NY03030,1,3,158,true,B,1,1</v>
      </c>
    </row>
    <row r="3471" spans="1:11">
      <c r="A3471">
        <v>3517</v>
      </c>
      <c r="B3471">
        <v>31</v>
      </c>
      <c r="C3471" t="s">
        <v>119</v>
      </c>
      <c r="D3471">
        <v>1</v>
      </c>
      <c r="E3471">
        <v>3</v>
      </c>
      <c r="F3471">
        <v>159</v>
      </c>
      <c r="G3471" t="s">
        <v>2</v>
      </c>
      <c r="H3471" t="s">
        <v>6</v>
      </c>
      <c r="I3471">
        <v>1</v>
      </c>
      <c r="J3471">
        <v>1</v>
      </c>
      <c r="K3471" t="str">
        <f t="shared" si="54"/>
        <v>3517,31,NY03030,1,3,159,true,A,1,1</v>
      </c>
    </row>
    <row r="3472" spans="1:11">
      <c r="A3472">
        <v>3518</v>
      </c>
      <c r="B3472">
        <v>31</v>
      </c>
      <c r="C3472" t="s">
        <v>119</v>
      </c>
      <c r="D3472">
        <v>1</v>
      </c>
      <c r="E3472">
        <v>3</v>
      </c>
      <c r="F3472">
        <v>160</v>
      </c>
      <c r="G3472" t="s">
        <v>2</v>
      </c>
      <c r="H3472" t="s">
        <v>3</v>
      </c>
      <c r="I3472">
        <v>1</v>
      </c>
      <c r="J3472">
        <v>1</v>
      </c>
      <c r="K3472" t="str">
        <f t="shared" si="54"/>
        <v>3518,31,NY03030,1,3,160,true,B,1,1</v>
      </c>
    </row>
    <row r="3473" spans="1:11">
      <c r="A3473">
        <v>3519</v>
      </c>
      <c r="B3473">
        <v>31</v>
      </c>
      <c r="C3473" t="s">
        <v>119</v>
      </c>
      <c r="D3473">
        <v>1</v>
      </c>
      <c r="E3473">
        <v>3</v>
      </c>
      <c r="F3473">
        <v>161</v>
      </c>
      <c r="G3473" t="s">
        <v>2</v>
      </c>
      <c r="H3473" t="s">
        <v>6</v>
      </c>
      <c r="I3473">
        <v>1</v>
      </c>
      <c r="J3473">
        <v>1</v>
      </c>
      <c r="K3473" t="str">
        <f t="shared" si="54"/>
        <v>3519,31,NY03030,1,3,161,true,A,1,1</v>
      </c>
    </row>
    <row r="3474" spans="1:11">
      <c r="A3474">
        <v>3520</v>
      </c>
      <c r="B3474">
        <v>31</v>
      </c>
      <c r="C3474" t="s">
        <v>119</v>
      </c>
      <c r="D3474">
        <v>1</v>
      </c>
      <c r="E3474">
        <v>3</v>
      </c>
      <c r="F3474">
        <v>162</v>
      </c>
      <c r="G3474" t="s">
        <v>2</v>
      </c>
      <c r="H3474" t="s">
        <v>6</v>
      </c>
      <c r="I3474">
        <v>1</v>
      </c>
      <c r="J3474">
        <v>1</v>
      </c>
      <c r="K3474" t="str">
        <f t="shared" si="54"/>
        <v>3520,31,NY03030,1,3,162,true,A,1,1</v>
      </c>
    </row>
    <row r="3475" spans="1:11">
      <c r="A3475">
        <v>3521</v>
      </c>
      <c r="B3475">
        <v>31</v>
      </c>
      <c r="C3475" t="s">
        <v>119</v>
      </c>
      <c r="D3475">
        <v>1</v>
      </c>
      <c r="E3475">
        <v>3</v>
      </c>
      <c r="F3475">
        <v>163</v>
      </c>
      <c r="G3475" t="s">
        <v>2</v>
      </c>
      <c r="H3475" t="s">
        <v>3</v>
      </c>
      <c r="I3475">
        <v>1</v>
      </c>
      <c r="J3475">
        <v>1</v>
      </c>
      <c r="K3475" t="str">
        <f t="shared" si="54"/>
        <v>3521,31,NY03030,1,3,163,true,B,1,1</v>
      </c>
    </row>
    <row r="3476" spans="1:11">
      <c r="A3476">
        <v>3522</v>
      </c>
      <c r="B3476">
        <v>31</v>
      </c>
      <c r="C3476" t="s">
        <v>119</v>
      </c>
      <c r="D3476">
        <v>1</v>
      </c>
      <c r="E3476">
        <v>3</v>
      </c>
      <c r="F3476">
        <v>164</v>
      </c>
      <c r="G3476" t="s">
        <v>2</v>
      </c>
      <c r="H3476" t="s">
        <v>6</v>
      </c>
      <c r="I3476">
        <v>1</v>
      </c>
      <c r="J3476">
        <v>1</v>
      </c>
      <c r="K3476" t="str">
        <f t="shared" si="54"/>
        <v>3522,31,NY03030,1,3,164,true,A,1,1</v>
      </c>
    </row>
    <row r="3477" spans="1:11">
      <c r="A3477">
        <v>3523</v>
      </c>
      <c r="B3477">
        <v>31</v>
      </c>
      <c r="C3477" t="s">
        <v>119</v>
      </c>
      <c r="D3477">
        <v>1</v>
      </c>
      <c r="E3477">
        <v>3</v>
      </c>
      <c r="F3477">
        <v>165</v>
      </c>
      <c r="G3477" t="s">
        <v>2</v>
      </c>
      <c r="H3477" t="s">
        <v>6</v>
      </c>
      <c r="I3477">
        <v>1</v>
      </c>
      <c r="J3477">
        <v>1</v>
      </c>
      <c r="K3477" t="str">
        <f t="shared" si="54"/>
        <v>3523,31,NY03030,1,3,165,true,A,1,1</v>
      </c>
    </row>
    <row r="3478" spans="1:11">
      <c r="A3478">
        <v>3524</v>
      </c>
      <c r="B3478">
        <v>31</v>
      </c>
      <c r="C3478" t="s">
        <v>119</v>
      </c>
      <c r="D3478">
        <v>1</v>
      </c>
      <c r="E3478">
        <v>3</v>
      </c>
      <c r="F3478">
        <v>166</v>
      </c>
      <c r="G3478" t="s">
        <v>2</v>
      </c>
      <c r="H3478" t="s">
        <v>6</v>
      </c>
      <c r="I3478">
        <v>1</v>
      </c>
      <c r="J3478">
        <v>1</v>
      </c>
      <c r="K3478" t="str">
        <f t="shared" si="54"/>
        <v>3524,31,NY03030,1,3,166,true,A,1,1</v>
      </c>
    </row>
    <row r="3479" spans="1:11">
      <c r="A3479">
        <v>3525</v>
      </c>
      <c r="B3479">
        <v>31</v>
      </c>
      <c r="C3479" t="s">
        <v>119</v>
      </c>
      <c r="D3479">
        <v>1</v>
      </c>
      <c r="E3479">
        <v>3</v>
      </c>
      <c r="F3479">
        <v>167</v>
      </c>
      <c r="G3479" t="s">
        <v>2</v>
      </c>
      <c r="H3479" t="s">
        <v>3</v>
      </c>
      <c r="I3479">
        <v>1</v>
      </c>
      <c r="J3479">
        <v>1</v>
      </c>
      <c r="K3479" t="str">
        <f t="shared" si="54"/>
        <v>3525,31,NY03030,1,3,167,true,B,1,1</v>
      </c>
    </row>
    <row r="3480" spans="1:11">
      <c r="A3480">
        <v>3526</v>
      </c>
      <c r="B3480">
        <v>31</v>
      </c>
      <c r="C3480" t="s">
        <v>119</v>
      </c>
      <c r="D3480">
        <v>1</v>
      </c>
      <c r="E3480">
        <v>3</v>
      </c>
      <c r="F3480">
        <v>168</v>
      </c>
      <c r="G3480" t="s">
        <v>2</v>
      </c>
      <c r="H3480" t="s">
        <v>6</v>
      </c>
      <c r="I3480">
        <v>1</v>
      </c>
      <c r="J3480">
        <v>1</v>
      </c>
      <c r="K3480" t="str">
        <f t="shared" si="54"/>
        <v>3526,31,NY03030,1,3,168,true,A,1,1</v>
      </c>
    </row>
    <row r="3481" spans="1:11">
      <c r="A3481">
        <v>3527</v>
      </c>
      <c r="B3481">
        <v>31</v>
      </c>
      <c r="C3481" t="s">
        <v>119</v>
      </c>
      <c r="D3481">
        <v>1</v>
      </c>
      <c r="E3481">
        <v>3</v>
      </c>
      <c r="F3481">
        <v>169</v>
      </c>
      <c r="G3481" t="s">
        <v>2</v>
      </c>
      <c r="H3481" t="s">
        <v>6</v>
      </c>
      <c r="I3481">
        <v>1</v>
      </c>
      <c r="J3481">
        <v>1</v>
      </c>
      <c r="K3481" t="str">
        <f t="shared" si="54"/>
        <v>3527,31,NY03030,1,3,169,true,A,1,1</v>
      </c>
    </row>
    <row r="3482" spans="1:11">
      <c r="A3482">
        <v>3528</v>
      </c>
      <c r="B3482">
        <v>31</v>
      </c>
      <c r="C3482" t="s">
        <v>119</v>
      </c>
      <c r="D3482">
        <v>1</v>
      </c>
      <c r="E3482">
        <v>3</v>
      </c>
      <c r="F3482">
        <v>170</v>
      </c>
      <c r="G3482" t="s">
        <v>2</v>
      </c>
      <c r="H3482" t="s">
        <v>3</v>
      </c>
      <c r="I3482">
        <v>1</v>
      </c>
      <c r="J3482">
        <v>1</v>
      </c>
      <c r="K3482" t="str">
        <f t="shared" si="54"/>
        <v>3528,31,NY03030,1,3,170,true,B,1,1</v>
      </c>
    </row>
    <row r="3483" spans="1:11">
      <c r="A3483">
        <v>3529</v>
      </c>
      <c r="B3483">
        <v>31</v>
      </c>
      <c r="C3483" t="s">
        <v>119</v>
      </c>
      <c r="D3483">
        <v>1</v>
      </c>
      <c r="E3483">
        <v>3</v>
      </c>
      <c r="F3483">
        <v>171</v>
      </c>
      <c r="G3483" t="s">
        <v>2</v>
      </c>
      <c r="H3483" t="s">
        <v>6</v>
      </c>
      <c r="I3483">
        <v>1</v>
      </c>
      <c r="J3483">
        <v>1</v>
      </c>
      <c r="K3483" t="str">
        <f t="shared" si="54"/>
        <v>3529,31,NY03030,1,3,171,true,A,1,1</v>
      </c>
    </row>
    <row r="3484" spans="1:11">
      <c r="A3484">
        <v>3530</v>
      </c>
      <c r="B3484">
        <v>31</v>
      </c>
      <c r="C3484" t="s">
        <v>119</v>
      </c>
      <c r="D3484">
        <v>1</v>
      </c>
      <c r="E3484">
        <v>3</v>
      </c>
      <c r="F3484">
        <v>172</v>
      </c>
      <c r="G3484" t="s">
        <v>2</v>
      </c>
      <c r="H3484" t="s">
        <v>3</v>
      </c>
      <c r="I3484">
        <v>1</v>
      </c>
      <c r="J3484">
        <v>1</v>
      </c>
      <c r="K3484" t="str">
        <f t="shared" si="54"/>
        <v>3530,31,NY03030,1,3,172,true,B,1,1</v>
      </c>
    </row>
    <row r="3485" spans="1:11">
      <c r="A3485">
        <v>3531</v>
      </c>
      <c r="B3485">
        <v>31</v>
      </c>
      <c r="C3485" t="s">
        <v>119</v>
      </c>
      <c r="D3485">
        <v>1</v>
      </c>
      <c r="E3485">
        <v>3</v>
      </c>
      <c r="F3485">
        <v>173</v>
      </c>
      <c r="G3485" t="s">
        <v>2</v>
      </c>
      <c r="H3485" t="s">
        <v>3</v>
      </c>
      <c r="I3485">
        <v>1</v>
      </c>
      <c r="J3485">
        <v>1</v>
      </c>
      <c r="K3485" t="str">
        <f t="shared" si="54"/>
        <v>3531,31,NY03030,1,3,173,true,B,1,1</v>
      </c>
    </row>
    <row r="3486" spans="1:11">
      <c r="A3486">
        <v>3532</v>
      </c>
      <c r="B3486">
        <v>31</v>
      </c>
      <c r="C3486" t="s">
        <v>119</v>
      </c>
      <c r="D3486">
        <v>1</v>
      </c>
      <c r="E3486">
        <v>3</v>
      </c>
      <c r="F3486">
        <v>366</v>
      </c>
      <c r="G3486" t="s">
        <v>2</v>
      </c>
      <c r="H3486" t="s">
        <v>6</v>
      </c>
      <c r="I3486">
        <v>1</v>
      </c>
      <c r="J3486">
        <v>1</v>
      </c>
      <c r="K3486" t="str">
        <f t="shared" si="54"/>
        <v>3532,31,NY03030,1,3,366,true,A,1,1</v>
      </c>
    </row>
    <row r="3487" spans="1:11">
      <c r="A3487">
        <v>3533</v>
      </c>
      <c r="B3487">
        <v>31</v>
      </c>
      <c r="C3487" t="s">
        <v>119</v>
      </c>
      <c r="D3487">
        <v>1</v>
      </c>
      <c r="E3487">
        <v>3</v>
      </c>
      <c r="F3487">
        <v>367</v>
      </c>
      <c r="G3487" t="s">
        <v>2</v>
      </c>
      <c r="H3487" t="s">
        <v>6</v>
      </c>
      <c r="I3487">
        <v>1</v>
      </c>
      <c r="J3487">
        <v>1</v>
      </c>
      <c r="K3487" t="str">
        <f t="shared" si="54"/>
        <v>3533,31,NY03030,1,3,367,true,A,1,1</v>
      </c>
    </row>
    <row r="3488" spans="1:11">
      <c r="A3488">
        <v>3534</v>
      </c>
      <c r="B3488">
        <v>31</v>
      </c>
      <c r="C3488" t="s">
        <v>119</v>
      </c>
      <c r="D3488">
        <v>1</v>
      </c>
      <c r="E3488">
        <v>3</v>
      </c>
      <c r="F3488">
        <v>368</v>
      </c>
      <c r="G3488" t="s">
        <v>2</v>
      </c>
      <c r="H3488" t="s">
        <v>6</v>
      </c>
      <c r="I3488">
        <v>1</v>
      </c>
      <c r="J3488">
        <v>1</v>
      </c>
      <c r="K3488" t="str">
        <f t="shared" si="54"/>
        <v>3534,31,NY03030,1,3,368,true,A,1,1</v>
      </c>
    </row>
    <row r="3489" spans="1:11">
      <c r="A3489">
        <v>3535</v>
      </c>
      <c r="B3489">
        <v>31</v>
      </c>
      <c r="C3489" t="s">
        <v>119</v>
      </c>
      <c r="D3489">
        <v>1</v>
      </c>
      <c r="E3489">
        <v>3</v>
      </c>
      <c r="F3489">
        <v>369</v>
      </c>
      <c r="G3489" t="s">
        <v>2</v>
      </c>
      <c r="H3489" t="s">
        <v>3</v>
      </c>
      <c r="I3489">
        <v>1</v>
      </c>
      <c r="J3489">
        <v>1</v>
      </c>
      <c r="K3489" t="str">
        <f t="shared" si="54"/>
        <v>3535,31,NY03030,1,3,369,true,B,1,1</v>
      </c>
    </row>
    <row r="3490" spans="1:11">
      <c r="A3490">
        <v>3536</v>
      </c>
      <c r="B3490">
        <v>31</v>
      </c>
      <c r="C3490" t="s">
        <v>119</v>
      </c>
      <c r="D3490">
        <v>1</v>
      </c>
      <c r="E3490">
        <v>3</v>
      </c>
      <c r="F3490">
        <v>438</v>
      </c>
      <c r="G3490" t="s">
        <v>2</v>
      </c>
      <c r="H3490" t="s">
        <v>6</v>
      </c>
      <c r="I3490">
        <v>1</v>
      </c>
      <c r="J3490">
        <v>1</v>
      </c>
      <c r="K3490" t="str">
        <f t="shared" si="54"/>
        <v>3536,31,NY03030,1,3,438,true,A,1,1</v>
      </c>
    </row>
    <row r="3491" spans="1:11">
      <c r="A3491">
        <v>3537</v>
      </c>
      <c r="B3491">
        <v>31</v>
      </c>
      <c r="C3491" t="s">
        <v>119</v>
      </c>
      <c r="D3491">
        <v>1</v>
      </c>
      <c r="E3491">
        <v>3</v>
      </c>
      <c r="F3491">
        <v>439</v>
      </c>
      <c r="G3491" t="s">
        <v>2</v>
      </c>
      <c r="H3491" t="s">
        <v>3</v>
      </c>
      <c r="I3491">
        <v>1</v>
      </c>
      <c r="J3491">
        <v>1</v>
      </c>
      <c r="K3491" t="str">
        <f t="shared" si="54"/>
        <v>3537,31,NY03030,1,3,439,true,B,1,1</v>
      </c>
    </row>
    <row r="3492" spans="1:11">
      <c r="A3492">
        <v>3538</v>
      </c>
      <c r="B3492">
        <v>31</v>
      </c>
      <c r="C3492" t="s">
        <v>119</v>
      </c>
      <c r="D3492">
        <v>1</v>
      </c>
      <c r="E3492">
        <v>3</v>
      </c>
      <c r="F3492">
        <v>440</v>
      </c>
      <c r="G3492" t="s">
        <v>2</v>
      </c>
      <c r="H3492" t="s">
        <v>7</v>
      </c>
      <c r="I3492">
        <v>1</v>
      </c>
      <c r="J3492">
        <v>3</v>
      </c>
      <c r="K3492" t="str">
        <f t="shared" si="54"/>
        <v>3538,31,NY03030,1,3,440,true,C,1,3</v>
      </c>
    </row>
    <row r="3493" spans="1:11">
      <c r="A3493">
        <v>3539</v>
      </c>
      <c r="B3493">
        <v>31</v>
      </c>
      <c r="C3493" t="s">
        <v>119</v>
      </c>
      <c r="D3493">
        <v>1</v>
      </c>
      <c r="E3493">
        <v>3</v>
      </c>
      <c r="F3493">
        <v>441</v>
      </c>
      <c r="G3493" t="s">
        <v>2</v>
      </c>
      <c r="H3493" t="s">
        <v>6</v>
      </c>
      <c r="I3493">
        <v>1</v>
      </c>
      <c r="J3493">
        <v>1</v>
      </c>
      <c r="K3493" t="str">
        <f t="shared" si="54"/>
        <v>3539,31,NY03030,1,3,441,true,A,1,1</v>
      </c>
    </row>
    <row r="3494" spans="1:11">
      <c r="A3494">
        <v>3540</v>
      </c>
      <c r="B3494">
        <v>31</v>
      </c>
      <c r="C3494" t="s">
        <v>119</v>
      </c>
      <c r="D3494">
        <v>1</v>
      </c>
      <c r="E3494">
        <v>3</v>
      </c>
      <c r="F3494">
        <v>442</v>
      </c>
      <c r="G3494" t="s">
        <v>2</v>
      </c>
      <c r="H3494" t="s">
        <v>6</v>
      </c>
      <c r="I3494">
        <v>1</v>
      </c>
      <c r="J3494">
        <v>1</v>
      </c>
      <c r="K3494" t="str">
        <f t="shared" si="54"/>
        <v>3540,31,NY03030,1,3,442,true,A,1,1</v>
      </c>
    </row>
    <row r="3495" spans="1:11">
      <c r="A3495">
        <v>3541</v>
      </c>
      <c r="B3495">
        <v>31</v>
      </c>
      <c r="C3495" t="s">
        <v>119</v>
      </c>
      <c r="D3495">
        <v>1</v>
      </c>
      <c r="E3495">
        <v>3</v>
      </c>
      <c r="F3495">
        <v>443</v>
      </c>
      <c r="G3495" t="s">
        <v>2</v>
      </c>
      <c r="H3495" t="s">
        <v>7</v>
      </c>
      <c r="I3495">
        <v>1</v>
      </c>
      <c r="J3495">
        <v>4</v>
      </c>
      <c r="K3495" t="str">
        <f t="shared" si="54"/>
        <v>3541,31,NY03030,1,3,443,true,C,1,4</v>
      </c>
    </row>
    <row r="3496" spans="1:11">
      <c r="A3496">
        <v>3542</v>
      </c>
      <c r="B3496">
        <v>31</v>
      </c>
      <c r="C3496" t="s">
        <v>119</v>
      </c>
      <c r="D3496">
        <v>1</v>
      </c>
      <c r="E3496">
        <v>3</v>
      </c>
      <c r="F3496">
        <v>444</v>
      </c>
      <c r="G3496" t="s">
        <v>2</v>
      </c>
      <c r="H3496" t="s">
        <v>6</v>
      </c>
      <c r="I3496">
        <v>1</v>
      </c>
      <c r="J3496">
        <v>1</v>
      </c>
      <c r="K3496" t="str">
        <f t="shared" si="54"/>
        <v>3542,31,NY03030,1,3,444,true,A,1,1</v>
      </c>
    </row>
    <row r="3497" spans="1:11">
      <c r="A3497">
        <v>3543</v>
      </c>
      <c r="B3497">
        <v>31</v>
      </c>
      <c r="C3497" t="s">
        <v>119</v>
      </c>
      <c r="D3497">
        <v>1</v>
      </c>
      <c r="E3497">
        <v>3</v>
      </c>
      <c r="F3497">
        <v>445</v>
      </c>
      <c r="G3497" t="s">
        <v>2</v>
      </c>
      <c r="H3497" t="s">
        <v>3</v>
      </c>
      <c r="I3497">
        <v>1</v>
      </c>
      <c r="J3497">
        <v>1</v>
      </c>
      <c r="K3497" t="str">
        <f t="shared" si="54"/>
        <v>3543,31,NY03030,1,3,445,true,B,1,1</v>
      </c>
    </row>
    <row r="3498" spans="1:11">
      <c r="A3498">
        <v>3544</v>
      </c>
      <c r="B3498">
        <v>31</v>
      </c>
      <c r="C3498" t="s">
        <v>119</v>
      </c>
      <c r="D3498">
        <v>1</v>
      </c>
      <c r="E3498">
        <v>3</v>
      </c>
      <c r="F3498">
        <v>446</v>
      </c>
      <c r="G3498" t="s">
        <v>2</v>
      </c>
      <c r="H3498" t="s">
        <v>6</v>
      </c>
      <c r="I3498">
        <v>1</v>
      </c>
      <c r="J3498">
        <v>1</v>
      </c>
      <c r="K3498" t="str">
        <f t="shared" si="54"/>
        <v>3544,31,NY03030,1,3,446,true,A,1,1</v>
      </c>
    </row>
    <row r="3499" spans="1:11">
      <c r="A3499">
        <v>3545</v>
      </c>
      <c r="B3499">
        <v>31</v>
      </c>
      <c r="C3499" t="s">
        <v>119</v>
      </c>
      <c r="D3499">
        <v>1</v>
      </c>
      <c r="E3499">
        <v>4</v>
      </c>
      <c r="F3499">
        <v>30</v>
      </c>
      <c r="G3499" t="s">
        <v>2</v>
      </c>
      <c r="H3499" t="s">
        <v>6</v>
      </c>
      <c r="I3499">
        <v>1</v>
      </c>
      <c r="J3499">
        <v>1</v>
      </c>
      <c r="K3499" t="str">
        <f t="shared" si="54"/>
        <v>3545,31,NY03030,1,4,30,true,A,1,1</v>
      </c>
    </row>
    <row r="3500" spans="1:11">
      <c r="A3500">
        <v>3546</v>
      </c>
      <c r="B3500">
        <v>31</v>
      </c>
      <c r="C3500" t="s">
        <v>119</v>
      </c>
      <c r="D3500">
        <v>1</v>
      </c>
      <c r="E3500">
        <v>4</v>
      </c>
      <c r="F3500">
        <v>31</v>
      </c>
      <c r="G3500" t="s">
        <v>2</v>
      </c>
      <c r="H3500" t="s">
        <v>6</v>
      </c>
      <c r="I3500">
        <v>1</v>
      </c>
      <c r="J3500">
        <v>1</v>
      </c>
      <c r="K3500" t="str">
        <f t="shared" si="54"/>
        <v>3546,31,NY03030,1,4,31,true,A,1,1</v>
      </c>
    </row>
    <row r="3501" spans="1:11">
      <c r="A3501">
        <v>3547</v>
      </c>
      <c r="B3501">
        <v>31</v>
      </c>
      <c r="C3501" t="s">
        <v>119</v>
      </c>
      <c r="D3501">
        <v>1</v>
      </c>
      <c r="E3501">
        <v>4</v>
      </c>
      <c r="F3501">
        <v>32</v>
      </c>
      <c r="G3501" t="s">
        <v>2</v>
      </c>
      <c r="H3501" t="s">
        <v>3</v>
      </c>
      <c r="I3501">
        <v>1</v>
      </c>
      <c r="J3501">
        <v>1</v>
      </c>
      <c r="K3501" t="str">
        <f t="shared" si="54"/>
        <v>3547,31,NY03030,1,4,32,true,B,1,1</v>
      </c>
    </row>
    <row r="3502" spans="1:11">
      <c r="A3502">
        <v>3548</v>
      </c>
      <c r="B3502">
        <v>31</v>
      </c>
      <c r="C3502" t="s">
        <v>119</v>
      </c>
      <c r="D3502">
        <v>1</v>
      </c>
      <c r="E3502">
        <v>4</v>
      </c>
      <c r="F3502">
        <v>33</v>
      </c>
      <c r="G3502" t="s">
        <v>2</v>
      </c>
      <c r="H3502" t="s">
        <v>7</v>
      </c>
      <c r="I3502">
        <v>1</v>
      </c>
      <c r="J3502">
        <v>3</v>
      </c>
      <c r="K3502" t="str">
        <f t="shared" si="54"/>
        <v>3548,31,NY03030,1,4,33,true,C,1,3</v>
      </c>
    </row>
    <row r="3503" spans="1:11">
      <c r="A3503">
        <v>3549</v>
      </c>
      <c r="B3503">
        <v>31</v>
      </c>
      <c r="C3503" t="s">
        <v>119</v>
      </c>
      <c r="D3503">
        <v>1</v>
      </c>
      <c r="E3503">
        <v>4</v>
      </c>
      <c r="F3503">
        <v>34</v>
      </c>
      <c r="G3503" t="s">
        <v>2</v>
      </c>
      <c r="H3503" t="s">
        <v>6</v>
      </c>
      <c r="I3503">
        <v>1</v>
      </c>
      <c r="J3503">
        <v>1</v>
      </c>
      <c r="K3503" t="str">
        <f t="shared" si="54"/>
        <v>3549,31,NY03030,1,4,34,true,A,1,1</v>
      </c>
    </row>
    <row r="3504" spans="1:11">
      <c r="A3504">
        <v>3550</v>
      </c>
      <c r="B3504">
        <v>31</v>
      </c>
      <c r="C3504" t="s">
        <v>119</v>
      </c>
      <c r="D3504">
        <v>1</v>
      </c>
      <c r="E3504">
        <v>4</v>
      </c>
      <c r="F3504">
        <v>174</v>
      </c>
      <c r="G3504" t="s">
        <v>2</v>
      </c>
      <c r="H3504" t="s">
        <v>7</v>
      </c>
      <c r="I3504">
        <v>1</v>
      </c>
      <c r="J3504">
        <v>4</v>
      </c>
      <c r="K3504" t="str">
        <f t="shared" si="54"/>
        <v>3550,31,NY03030,1,4,174,true,C,1,4</v>
      </c>
    </row>
    <row r="3505" spans="1:11">
      <c r="A3505">
        <v>3551</v>
      </c>
      <c r="B3505">
        <v>31</v>
      </c>
      <c r="C3505" t="s">
        <v>119</v>
      </c>
      <c r="D3505">
        <v>1</v>
      </c>
      <c r="E3505">
        <v>4</v>
      </c>
      <c r="F3505">
        <v>175</v>
      </c>
      <c r="G3505" t="s">
        <v>2</v>
      </c>
      <c r="H3505" t="s">
        <v>3</v>
      </c>
      <c r="I3505">
        <v>1</v>
      </c>
      <c r="J3505">
        <v>1</v>
      </c>
      <c r="K3505" t="str">
        <f t="shared" si="54"/>
        <v>3551,31,NY03030,1,4,175,true,B,1,1</v>
      </c>
    </row>
    <row r="3506" spans="1:11">
      <c r="A3506">
        <v>3552</v>
      </c>
      <c r="B3506">
        <v>31</v>
      </c>
      <c r="C3506" t="s">
        <v>119</v>
      </c>
      <c r="D3506">
        <v>1</v>
      </c>
      <c r="E3506">
        <v>4</v>
      </c>
      <c r="F3506">
        <v>176</v>
      </c>
      <c r="G3506" t="s">
        <v>2</v>
      </c>
      <c r="H3506" t="s">
        <v>3</v>
      </c>
      <c r="I3506">
        <v>1</v>
      </c>
      <c r="J3506">
        <v>1</v>
      </c>
      <c r="K3506" t="str">
        <f t="shared" si="54"/>
        <v>3552,31,NY03030,1,4,176,true,B,1,1</v>
      </c>
    </row>
    <row r="3507" spans="1:11">
      <c r="A3507">
        <v>3553</v>
      </c>
      <c r="B3507">
        <v>31</v>
      </c>
      <c r="C3507" t="s">
        <v>119</v>
      </c>
      <c r="D3507">
        <v>1</v>
      </c>
      <c r="E3507">
        <v>4</v>
      </c>
      <c r="F3507">
        <v>177</v>
      </c>
      <c r="G3507" t="s">
        <v>2</v>
      </c>
      <c r="H3507" t="s">
        <v>6</v>
      </c>
      <c r="I3507">
        <v>1</v>
      </c>
      <c r="J3507">
        <v>1</v>
      </c>
      <c r="K3507" t="str">
        <f t="shared" si="54"/>
        <v>3553,31,NY03030,1,4,177,true,A,1,1</v>
      </c>
    </row>
    <row r="3508" spans="1:11">
      <c r="A3508">
        <v>3554</v>
      </c>
      <c r="B3508">
        <v>31</v>
      </c>
      <c r="C3508" t="s">
        <v>119</v>
      </c>
      <c r="D3508">
        <v>1</v>
      </c>
      <c r="E3508">
        <v>4</v>
      </c>
      <c r="F3508">
        <v>178</v>
      </c>
      <c r="G3508" t="s">
        <v>2</v>
      </c>
      <c r="H3508" t="s">
        <v>6</v>
      </c>
      <c r="I3508">
        <v>1</v>
      </c>
      <c r="J3508">
        <v>1</v>
      </c>
      <c r="K3508" t="str">
        <f t="shared" si="54"/>
        <v>3554,31,NY03030,1,4,178,true,A,1,1</v>
      </c>
    </row>
    <row r="3509" spans="1:11">
      <c r="A3509">
        <v>3555</v>
      </c>
      <c r="B3509">
        <v>31</v>
      </c>
      <c r="C3509" t="s">
        <v>119</v>
      </c>
      <c r="D3509">
        <v>1</v>
      </c>
      <c r="E3509">
        <v>4</v>
      </c>
      <c r="F3509">
        <v>179</v>
      </c>
      <c r="G3509" t="s">
        <v>2</v>
      </c>
      <c r="H3509" t="s">
        <v>3</v>
      </c>
      <c r="I3509">
        <v>1</v>
      </c>
      <c r="J3509">
        <v>1</v>
      </c>
      <c r="K3509" t="str">
        <f t="shared" si="54"/>
        <v>3555,31,NY03030,1,4,179,true,B,1,1</v>
      </c>
    </row>
    <row r="3510" spans="1:11">
      <c r="A3510">
        <v>3556</v>
      </c>
      <c r="B3510">
        <v>31</v>
      </c>
      <c r="C3510" t="s">
        <v>119</v>
      </c>
      <c r="D3510">
        <v>1</v>
      </c>
      <c r="E3510">
        <v>4</v>
      </c>
      <c r="F3510">
        <v>180</v>
      </c>
      <c r="G3510" t="s">
        <v>2</v>
      </c>
      <c r="H3510" t="s">
        <v>7</v>
      </c>
      <c r="I3510">
        <v>1</v>
      </c>
      <c r="J3510">
        <v>2</v>
      </c>
      <c r="K3510" t="str">
        <f t="shared" si="54"/>
        <v>3556,31,NY03030,1,4,180,true,C,1,2</v>
      </c>
    </row>
    <row r="3511" spans="1:11">
      <c r="A3511">
        <v>3557</v>
      </c>
      <c r="B3511">
        <v>31</v>
      </c>
      <c r="C3511" t="s">
        <v>119</v>
      </c>
      <c r="D3511">
        <v>1</v>
      </c>
      <c r="E3511">
        <v>4</v>
      </c>
      <c r="F3511">
        <v>181</v>
      </c>
      <c r="G3511" t="s">
        <v>2</v>
      </c>
      <c r="H3511" t="s">
        <v>6</v>
      </c>
      <c r="I3511">
        <v>1</v>
      </c>
      <c r="J3511">
        <v>1</v>
      </c>
      <c r="K3511" t="str">
        <f t="shared" si="54"/>
        <v>3557,31,NY03030,1,4,181,true,A,1,1</v>
      </c>
    </row>
    <row r="3512" spans="1:11">
      <c r="A3512">
        <v>3558</v>
      </c>
      <c r="B3512">
        <v>31</v>
      </c>
      <c r="C3512" t="s">
        <v>119</v>
      </c>
      <c r="D3512">
        <v>1</v>
      </c>
      <c r="E3512">
        <v>4</v>
      </c>
      <c r="F3512">
        <v>182</v>
      </c>
      <c r="G3512" t="s">
        <v>2</v>
      </c>
      <c r="H3512" t="s">
        <v>6</v>
      </c>
      <c r="I3512">
        <v>1</v>
      </c>
      <c r="J3512">
        <v>1</v>
      </c>
      <c r="K3512" t="str">
        <f t="shared" si="54"/>
        <v>3558,31,NY03030,1,4,182,true,A,1,1</v>
      </c>
    </row>
    <row r="3513" spans="1:11">
      <c r="A3513">
        <v>3559</v>
      </c>
      <c r="B3513">
        <v>31</v>
      </c>
      <c r="C3513" t="s">
        <v>119</v>
      </c>
      <c r="D3513">
        <v>1</v>
      </c>
      <c r="E3513">
        <v>4</v>
      </c>
      <c r="F3513">
        <v>183</v>
      </c>
      <c r="G3513" t="s">
        <v>2</v>
      </c>
      <c r="H3513" t="s">
        <v>6</v>
      </c>
      <c r="I3513">
        <v>1</v>
      </c>
      <c r="J3513">
        <v>1</v>
      </c>
      <c r="K3513" t="str">
        <f t="shared" si="54"/>
        <v>3559,31,NY03030,1,4,183,true,A,1,1</v>
      </c>
    </row>
    <row r="3514" spans="1:11">
      <c r="A3514">
        <v>3560</v>
      </c>
      <c r="B3514">
        <v>31</v>
      </c>
      <c r="C3514" t="s">
        <v>119</v>
      </c>
      <c r="D3514">
        <v>1</v>
      </c>
      <c r="E3514">
        <v>4</v>
      </c>
      <c r="F3514">
        <v>184</v>
      </c>
      <c r="G3514" t="s">
        <v>2</v>
      </c>
      <c r="H3514" t="s">
        <v>6</v>
      </c>
      <c r="I3514">
        <v>1</v>
      </c>
      <c r="J3514">
        <v>1</v>
      </c>
      <c r="K3514" t="str">
        <f t="shared" si="54"/>
        <v>3560,31,NY03030,1,4,184,true,A,1,1</v>
      </c>
    </row>
    <row r="3515" spans="1:11">
      <c r="A3515">
        <v>3561</v>
      </c>
      <c r="B3515">
        <v>31</v>
      </c>
      <c r="C3515" t="s">
        <v>119</v>
      </c>
      <c r="D3515">
        <v>1</v>
      </c>
      <c r="E3515">
        <v>4</v>
      </c>
      <c r="F3515">
        <v>185</v>
      </c>
      <c r="G3515" t="s">
        <v>2</v>
      </c>
      <c r="H3515" t="s">
        <v>3</v>
      </c>
      <c r="I3515">
        <v>1</v>
      </c>
      <c r="J3515">
        <v>1</v>
      </c>
      <c r="K3515" t="str">
        <f t="shared" si="54"/>
        <v>3561,31,NY03030,1,4,185,true,B,1,1</v>
      </c>
    </row>
    <row r="3516" spans="1:11">
      <c r="A3516">
        <v>3562</v>
      </c>
      <c r="B3516">
        <v>31</v>
      </c>
      <c r="C3516" t="s">
        <v>119</v>
      </c>
      <c r="D3516">
        <v>1</v>
      </c>
      <c r="E3516">
        <v>4</v>
      </c>
      <c r="F3516">
        <v>186</v>
      </c>
      <c r="G3516" t="s">
        <v>2</v>
      </c>
      <c r="H3516" t="s">
        <v>3</v>
      </c>
      <c r="I3516">
        <v>1</v>
      </c>
      <c r="J3516">
        <v>1</v>
      </c>
      <c r="K3516" t="str">
        <f t="shared" si="54"/>
        <v>3562,31,NY03030,1,4,186,true,B,1,1</v>
      </c>
    </row>
    <row r="3517" spans="1:11">
      <c r="A3517">
        <v>3563</v>
      </c>
      <c r="B3517">
        <v>31</v>
      </c>
      <c r="C3517" t="s">
        <v>119</v>
      </c>
      <c r="D3517">
        <v>1</v>
      </c>
      <c r="E3517">
        <v>4</v>
      </c>
      <c r="F3517">
        <v>187</v>
      </c>
      <c r="G3517" t="s">
        <v>2</v>
      </c>
      <c r="H3517" t="s">
        <v>3</v>
      </c>
      <c r="I3517">
        <v>1</v>
      </c>
      <c r="J3517">
        <v>1</v>
      </c>
      <c r="K3517" t="str">
        <f t="shared" si="54"/>
        <v>3563,31,NY03030,1,4,187,true,B,1,1</v>
      </c>
    </row>
    <row r="3518" spans="1:11">
      <c r="A3518">
        <v>3564</v>
      </c>
      <c r="B3518">
        <v>31</v>
      </c>
      <c r="C3518" t="s">
        <v>119</v>
      </c>
      <c r="D3518">
        <v>1</v>
      </c>
      <c r="E3518">
        <v>4</v>
      </c>
      <c r="F3518">
        <v>188</v>
      </c>
      <c r="G3518" t="s">
        <v>2</v>
      </c>
      <c r="H3518" t="s">
        <v>3</v>
      </c>
      <c r="I3518">
        <v>1</v>
      </c>
      <c r="J3518">
        <v>1</v>
      </c>
      <c r="K3518" t="str">
        <f t="shared" si="54"/>
        <v>3564,31,NY03030,1,4,188,true,B,1,1</v>
      </c>
    </row>
    <row r="3519" spans="1:11">
      <c r="A3519">
        <v>3565</v>
      </c>
      <c r="B3519">
        <v>31</v>
      </c>
      <c r="C3519" t="s">
        <v>119</v>
      </c>
      <c r="D3519">
        <v>1</v>
      </c>
      <c r="E3519">
        <v>4</v>
      </c>
      <c r="F3519">
        <v>189</v>
      </c>
      <c r="G3519" t="s">
        <v>2</v>
      </c>
      <c r="H3519" t="s">
        <v>6</v>
      </c>
      <c r="I3519">
        <v>1</v>
      </c>
      <c r="J3519">
        <v>1</v>
      </c>
      <c r="K3519" t="str">
        <f t="shared" si="54"/>
        <v>3565,31,NY03030,1,4,189,true,A,1,1</v>
      </c>
    </row>
    <row r="3520" spans="1:11">
      <c r="A3520">
        <v>3566</v>
      </c>
      <c r="B3520">
        <v>31</v>
      </c>
      <c r="C3520" t="s">
        <v>119</v>
      </c>
      <c r="D3520">
        <v>1</v>
      </c>
      <c r="E3520">
        <v>4</v>
      </c>
      <c r="F3520">
        <v>190</v>
      </c>
      <c r="G3520" t="s">
        <v>2</v>
      </c>
      <c r="H3520" t="s">
        <v>3</v>
      </c>
      <c r="I3520">
        <v>1</v>
      </c>
      <c r="J3520">
        <v>1</v>
      </c>
      <c r="K3520" t="str">
        <f t="shared" si="54"/>
        <v>3566,31,NY03030,1,4,190,true,B,1,1</v>
      </c>
    </row>
    <row r="3521" spans="1:11">
      <c r="A3521">
        <v>3567</v>
      </c>
      <c r="B3521">
        <v>31</v>
      </c>
      <c r="C3521" t="s">
        <v>119</v>
      </c>
      <c r="D3521">
        <v>1</v>
      </c>
      <c r="E3521">
        <v>4</v>
      </c>
      <c r="F3521">
        <v>191</v>
      </c>
      <c r="G3521" t="s">
        <v>2</v>
      </c>
      <c r="H3521" t="s">
        <v>6</v>
      </c>
      <c r="I3521">
        <v>1</v>
      </c>
      <c r="J3521">
        <v>1</v>
      </c>
      <c r="K3521" t="str">
        <f t="shared" si="54"/>
        <v>3567,31,NY03030,1,4,191,true,A,1,1</v>
      </c>
    </row>
    <row r="3522" spans="1:11">
      <c r="A3522">
        <v>3568</v>
      </c>
      <c r="B3522">
        <v>31</v>
      </c>
      <c r="C3522" t="s">
        <v>119</v>
      </c>
      <c r="D3522">
        <v>1</v>
      </c>
      <c r="E3522">
        <v>4</v>
      </c>
      <c r="F3522">
        <v>192</v>
      </c>
      <c r="G3522" t="s">
        <v>2</v>
      </c>
      <c r="H3522" t="s">
        <v>3</v>
      </c>
      <c r="I3522">
        <v>1</v>
      </c>
      <c r="J3522">
        <v>1</v>
      </c>
      <c r="K3522" t="str">
        <f t="shared" ref="K3522:K3585" si="55">A3522&amp;","&amp;B3522&amp;","&amp;C3522&amp;","&amp;D3522&amp;","&amp;E3522&amp;","&amp;F3522&amp;","&amp;G3522&amp;","&amp;H3522&amp;","&amp;I3522&amp;","&amp;J3522</f>
        <v>3568,31,NY03030,1,4,192,true,B,1,1</v>
      </c>
    </row>
    <row r="3523" spans="1:11">
      <c r="A3523">
        <v>3569</v>
      </c>
      <c r="B3523">
        <v>31</v>
      </c>
      <c r="C3523" t="s">
        <v>119</v>
      </c>
      <c r="D3523">
        <v>1</v>
      </c>
      <c r="E3523">
        <v>4</v>
      </c>
      <c r="F3523">
        <v>370</v>
      </c>
      <c r="G3523" t="s">
        <v>2</v>
      </c>
      <c r="H3523" t="s">
        <v>3</v>
      </c>
      <c r="I3523">
        <v>1</v>
      </c>
      <c r="J3523">
        <v>1</v>
      </c>
      <c r="K3523" t="str">
        <f t="shared" si="55"/>
        <v>3569,31,NY03030,1,4,370,true,B,1,1</v>
      </c>
    </row>
    <row r="3524" spans="1:11">
      <c r="A3524">
        <v>3570</v>
      </c>
      <c r="B3524">
        <v>31</v>
      </c>
      <c r="C3524" t="s">
        <v>119</v>
      </c>
      <c r="D3524">
        <v>1</v>
      </c>
      <c r="E3524">
        <v>4</v>
      </c>
      <c r="F3524">
        <v>371</v>
      </c>
      <c r="G3524" t="s">
        <v>2</v>
      </c>
      <c r="H3524" t="s">
        <v>3</v>
      </c>
      <c r="I3524">
        <v>1</v>
      </c>
      <c r="J3524">
        <v>1</v>
      </c>
      <c r="K3524" t="str">
        <f t="shared" si="55"/>
        <v>3570,31,NY03030,1,4,371,true,B,1,1</v>
      </c>
    </row>
    <row r="3525" spans="1:11">
      <c r="A3525">
        <v>3571</v>
      </c>
      <c r="B3525">
        <v>31</v>
      </c>
      <c r="C3525" t="s">
        <v>119</v>
      </c>
      <c r="D3525">
        <v>1</v>
      </c>
      <c r="E3525">
        <v>4</v>
      </c>
      <c r="F3525">
        <v>372</v>
      </c>
      <c r="G3525" t="s">
        <v>2</v>
      </c>
      <c r="H3525" t="s">
        <v>7</v>
      </c>
      <c r="I3525">
        <v>1</v>
      </c>
      <c r="J3525">
        <v>2</v>
      </c>
      <c r="K3525" t="str">
        <f t="shared" si="55"/>
        <v>3571,31,NY03030,1,4,372,true,C,1,2</v>
      </c>
    </row>
    <row r="3526" spans="1:11">
      <c r="A3526">
        <v>3572</v>
      </c>
      <c r="B3526">
        <v>31</v>
      </c>
      <c r="C3526" t="s">
        <v>119</v>
      </c>
      <c r="D3526">
        <v>1</v>
      </c>
      <c r="E3526">
        <v>4</v>
      </c>
      <c r="F3526">
        <v>373</v>
      </c>
      <c r="G3526" t="s">
        <v>2</v>
      </c>
      <c r="H3526" t="s">
        <v>3</v>
      </c>
      <c r="I3526">
        <v>1</v>
      </c>
      <c r="J3526">
        <v>1</v>
      </c>
      <c r="K3526" t="str">
        <f t="shared" si="55"/>
        <v>3572,31,NY03030,1,4,373,true,B,1,1</v>
      </c>
    </row>
    <row r="3527" spans="1:11">
      <c r="A3527">
        <v>3573</v>
      </c>
      <c r="B3527">
        <v>31</v>
      </c>
      <c r="C3527" t="s">
        <v>119</v>
      </c>
      <c r="D3527">
        <v>1</v>
      </c>
      <c r="E3527">
        <v>4</v>
      </c>
      <c r="F3527">
        <v>374</v>
      </c>
      <c r="G3527" t="s">
        <v>2</v>
      </c>
      <c r="H3527" t="s">
        <v>7</v>
      </c>
      <c r="I3527">
        <v>1</v>
      </c>
      <c r="J3527">
        <v>3</v>
      </c>
      <c r="K3527" t="str">
        <f t="shared" si="55"/>
        <v>3573,31,NY03030,1,4,374,true,C,1,3</v>
      </c>
    </row>
    <row r="3528" spans="1:11">
      <c r="A3528">
        <v>3574</v>
      </c>
      <c r="B3528">
        <v>31</v>
      </c>
      <c r="C3528" t="s">
        <v>119</v>
      </c>
      <c r="D3528">
        <v>1</v>
      </c>
      <c r="E3528">
        <v>4</v>
      </c>
      <c r="F3528">
        <v>375</v>
      </c>
      <c r="G3528" t="s">
        <v>2</v>
      </c>
      <c r="H3528" t="s">
        <v>6</v>
      </c>
      <c r="I3528">
        <v>1</v>
      </c>
      <c r="J3528">
        <v>1</v>
      </c>
      <c r="K3528" t="str">
        <f t="shared" si="55"/>
        <v>3574,31,NY03030,1,4,375,true,A,1,1</v>
      </c>
    </row>
    <row r="3529" spans="1:11">
      <c r="A3529">
        <v>3575</v>
      </c>
      <c r="B3529">
        <v>31</v>
      </c>
      <c r="C3529" t="s">
        <v>119</v>
      </c>
      <c r="D3529">
        <v>1</v>
      </c>
      <c r="E3529">
        <v>4</v>
      </c>
      <c r="F3529">
        <v>449</v>
      </c>
      <c r="G3529" t="s">
        <v>2</v>
      </c>
      <c r="H3529" t="s">
        <v>6</v>
      </c>
      <c r="I3529">
        <v>1</v>
      </c>
      <c r="J3529">
        <v>1</v>
      </c>
      <c r="K3529" t="str">
        <f t="shared" si="55"/>
        <v>3575,31,NY03030,1,4,449,true,A,1,1</v>
      </c>
    </row>
    <row r="3530" spans="1:11">
      <c r="A3530">
        <v>3576</v>
      </c>
      <c r="B3530">
        <v>31</v>
      </c>
      <c r="C3530" t="s">
        <v>119</v>
      </c>
      <c r="D3530">
        <v>1</v>
      </c>
      <c r="E3530">
        <v>4</v>
      </c>
      <c r="F3530">
        <v>450</v>
      </c>
      <c r="G3530" t="s">
        <v>2</v>
      </c>
      <c r="H3530" t="s">
        <v>6</v>
      </c>
      <c r="I3530">
        <v>1</v>
      </c>
      <c r="J3530">
        <v>1</v>
      </c>
      <c r="K3530" t="str">
        <f t="shared" si="55"/>
        <v>3576,31,NY03030,1,4,450,true,A,1,1</v>
      </c>
    </row>
    <row r="3531" spans="1:11">
      <c r="A3531">
        <v>3577</v>
      </c>
      <c r="B3531">
        <v>31</v>
      </c>
      <c r="C3531" t="s">
        <v>119</v>
      </c>
      <c r="D3531">
        <v>1</v>
      </c>
      <c r="E3531">
        <v>4</v>
      </c>
      <c r="F3531">
        <v>451</v>
      </c>
      <c r="G3531" t="s">
        <v>2</v>
      </c>
      <c r="H3531" t="s">
        <v>6</v>
      </c>
      <c r="I3531">
        <v>1</v>
      </c>
      <c r="J3531">
        <v>1</v>
      </c>
      <c r="K3531" t="str">
        <f t="shared" si="55"/>
        <v>3577,31,NY03030,1,4,451,true,A,1,1</v>
      </c>
    </row>
    <row r="3532" spans="1:11">
      <c r="A3532">
        <v>3578</v>
      </c>
      <c r="B3532">
        <v>31</v>
      </c>
      <c r="C3532" t="s">
        <v>119</v>
      </c>
      <c r="D3532">
        <v>1</v>
      </c>
      <c r="E3532">
        <v>4</v>
      </c>
      <c r="F3532">
        <v>452</v>
      </c>
      <c r="G3532" t="s">
        <v>2</v>
      </c>
      <c r="H3532" t="s">
        <v>3</v>
      </c>
      <c r="I3532">
        <v>1</v>
      </c>
      <c r="J3532">
        <v>1</v>
      </c>
      <c r="K3532" t="str">
        <f t="shared" si="55"/>
        <v>3578,31,NY03030,1,4,452,true,B,1,1</v>
      </c>
    </row>
    <row r="3533" spans="1:11">
      <c r="A3533">
        <v>3579</v>
      </c>
      <c r="B3533">
        <v>31</v>
      </c>
      <c r="C3533" t="s">
        <v>119</v>
      </c>
      <c r="D3533">
        <v>1</v>
      </c>
      <c r="E3533">
        <v>4</v>
      </c>
      <c r="F3533">
        <v>536</v>
      </c>
      <c r="G3533" t="s">
        <v>2</v>
      </c>
      <c r="H3533" t="s">
        <v>7</v>
      </c>
      <c r="I3533">
        <v>1</v>
      </c>
      <c r="J3533">
        <v>7</v>
      </c>
      <c r="K3533" t="str">
        <f t="shared" si="55"/>
        <v>3579,31,NY03030,1,4,536,true,C,1,7</v>
      </c>
    </row>
    <row r="3534" spans="1:11">
      <c r="A3534">
        <v>3580</v>
      </c>
      <c r="B3534">
        <v>31</v>
      </c>
      <c r="C3534" t="s">
        <v>119</v>
      </c>
      <c r="D3534">
        <v>1</v>
      </c>
      <c r="E3534">
        <v>5</v>
      </c>
      <c r="F3534">
        <v>35</v>
      </c>
      <c r="G3534" t="s">
        <v>2</v>
      </c>
      <c r="H3534" t="s">
        <v>6</v>
      </c>
      <c r="I3534">
        <v>1</v>
      </c>
      <c r="J3534">
        <v>1</v>
      </c>
      <c r="K3534" t="str">
        <f t="shared" si="55"/>
        <v>3580,31,NY03030,1,5,35,true,A,1,1</v>
      </c>
    </row>
    <row r="3535" spans="1:11">
      <c r="A3535">
        <v>3581</v>
      </c>
      <c r="B3535">
        <v>31</v>
      </c>
      <c r="C3535" t="s">
        <v>119</v>
      </c>
      <c r="D3535">
        <v>1</v>
      </c>
      <c r="E3535">
        <v>5</v>
      </c>
      <c r="F3535">
        <v>36</v>
      </c>
      <c r="G3535" t="s">
        <v>2</v>
      </c>
      <c r="H3535" t="s">
        <v>8</v>
      </c>
      <c r="I3535">
        <v>1</v>
      </c>
      <c r="J3535">
        <v>1</v>
      </c>
      <c r="K3535" t="str">
        <f t="shared" si="55"/>
        <v>3581,31,NY03030,1,5,36,true,E,1,1</v>
      </c>
    </row>
    <row r="3536" spans="1:11">
      <c r="A3536">
        <v>3583</v>
      </c>
      <c r="B3536">
        <v>31</v>
      </c>
      <c r="C3536" t="s">
        <v>119</v>
      </c>
      <c r="D3536">
        <v>1</v>
      </c>
      <c r="E3536">
        <v>5</v>
      </c>
      <c r="F3536">
        <v>38</v>
      </c>
      <c r="G3536" t="s">
        <v>2</v>
      </c>
      <c r="H3536" t="s">
        <v>3</v>
      </c>
      <c r="I3536">
        <v>1</v>
      </c>
      <c r="J3536">
        <v>1</v>
      </c>
      <c r="K3536" t="str">
        <f t="shared" si="55"/>
        <v>3583,31,NY03030,1,5,38,true,B,1,1</v>
      </c>
    </row>
    <row r="3537" spans="1:11">
      <c r="A3537">
        <v>3584</v>
      </c>
      <c r="B3537">
        <v>31</v>
      </c>
      <c r="C3537" t="s">
        <v>119</v>
      </c>
      <c r="D3537">
        <v>1</v>
      </c>
      <c r="E3537">
        <v>5</v>
      </c>
      <c r="F3537">
        <v>40</v>
      </c>
      <c r="G3537" t="s">
        <v>2</v>
      </c>
      <c r="H3537" t="s">
        <v>3</v>
      </c>
      <c r="I3537">
        <v>1</v>
      </c>
      <c r="J3537">
        <v>1</v>
      </c>
      <c r="K3537" t="str">
        <f t="shared" si="55"/>
        <v>3584,31,NY03030,1,5,40,true,B,1,1</v>
      </c>
    </row>
    <row r="3538" spans="1:11">
      <c r="A3538">
        <v>3585</v>
      </c>
      <c r="B3538">
        <v>31</v>
      </c>
      <c r="C3538" t="s">
        <v>119</v>
      </c>
      <c r="D3538">
        <v>1</v>
      </c>
      <c r="E3538">
        <v>5</v>
      </c>
      <c r="F3538">
        <v>41</v>
      </c>
      <c r="G3538" t="s">
        <v>2</v>
      </c>
      <c r="H3538" t="s">
        <v>12</v>
      </c>
      <c r="I3538">
        <v>1</v>
      </c>
      <c r="J3538">
        <v>1</v>
      </c>
      <c r="K3538" t="str">
        <f t="shared" si="55"/>
        <v>3585,31,NY03030,1,5,41,true,F,1,1</v>
      </c>
    </row>
    <row r="3539" spans="1:11">
      <c r="A3539">
        <v>3587</v>
      </c>
      <c r="B3539">
        <v>31</v>
      </c>
      <c r="C3539" t="s">
        <v>119</v>
      </c>
      <c r="D3539">
        <v>1</v>
      </c>
      <c r="E3539">
        <v>5</v>
      </c>
      <c r="F3539">
        <v>43</v>
      </c>
      <c r="G3539" t="s">
        <v>2</v>
      </c>
      <c r="H3539" t="s">
        <v>6</v>
      </c>
      <c r="I3539">
        <v>1</v>
      </c>
      <c r="J3539">
        <v>1</v>
      </c>
      <c r="K3539" t="str">
        <f t="shared" si="55"/>
        <v>3587,31,NY03030,1,5,43,true,A,1,1</v>
      </c>
    </row>
    <row r="3540" spans="1:11">
      <c r="A3540">
        <v>3588</v>
      </c>
      <c r="B3540">
        <v>31</v>
      </c>
      <c r="C3540" t="s">
        <v>119</v>
      </c>
      <c r="D3540">
        <v>1</v>
      </c>
      <c r="E3540">
        <v>5</v>
      </c>
      <c r="F3540">
        <v>44</v>
      </c>
      <c r="G3540" t="s">
        <v>2</v>
      </c>
      <c r="H3540" t="s">
        <v>3</v>
      </c>
      <c r="I3540">
        <v>1</v>
      </c>
      <c r="J3540">
        <v>1</v>
      </c>
      <c r="K3540" t="str">
        <f t="shared" si="55"/>
        <v>3588,31,NY03030,1,5,44,true,B,1,1</v>
      </c>
    </row>
    <row r="3541" spans="1:11">
      <c r="A3541">
        <v>3589</v>
      </c>
      <c r="B3541">
        <v>31</v>
      </c>
      <c r="C3541" t="s">
        <v>119</v>
      </c>
      <c r="D3541">
        <v>1</v>
      </c>
      <c r="E3541">
        <v>5</v>
      </c>
      <c r="F3541">
        <v>193</v>
      </c>
      <c r="G3541" t="s">
        <v>2</v>
      </c>
      <c r="H3541" t="s">
        <v>3</v>
      </c>
      <c r="I3541">
        <v>1</v>
      </c>
      <c r="J3541">
        <v>1</v>
      </c>
      <c r="K3541" t="str">
        <f t="shared" si="55"/>
        <v>3589,31,NY03030,1,5,193,true,B,1,1</v>
      </c>
    </row>
    <row r="3542" spans="1:11">
      <c r="A3542">
        <v>3590</v>
      </c>
      <c r="B3542">
        <v>31</v>
      </c>
      <c r="C3542" t="s">
        <v>119</v>
      </c>
      <c r="D3542">
        <v>1</v>
      </c>
      <c r="E3542">
        <v>5</v>
      </c>
      <c r="F3542">
        <v>194</v>
      </c>
      <c r="G3542" t="s">
        <v>2</v>
      </c>
      <c r="H3542" t="s">
        <v>3</v>
      </c>
      <c r="I3542">
        <v>1</v>
      </c>
      <c r="J3542">
        <v>1</v>
      </c>
      <c r="K3542" t="str">
        <f t="shared" si="55"/>
        <v>3590,31,NY03030,1,5,194,true,B,1,1</v>
      </c>
    </row>
    <row r="3543" spans="1:11">
      <c r="A3543">
        <v>3591</v>
      </c>
      <c r="B3543">
        <v>31</v>
      </c>
      <c r="C3543" t="s">
        <v>119</v>
      </c>
      <c r="D3543">
        <v>1</v>
      </c>
      <c r="E3543">
        <v>5</v>
      </c>
      <c r="F3543">
        <v>195</v>
      </c>
      <c r="G3543" t="s">
        <v>2</v>
      </c>
      <c r="H3543" t="s">
        <v>7</v>
      </c>
      <c r="I3543">
        <v>1</v>
      </c>
      <c r="J3543">
        <v>2</v>
      </c>
      <c r="K3543" t="str">
        <f t="shared" si="55"/>
        <v>3591,31,NY03030,1,5,195,true,C,1,2</v>
      </c>
    </row>
    <row r="3544" spans="1:11">
      <c r="A3544">
        <v>3592</v>
      </c>
      <c r="B3544">
        <v>31</v>
      </c>
      <c r="C3544" t="s">
        <v>119</v>
      </c>
      <c r="D3544">
        <v>1</v>
      </c>
      <c r="E3544">
        <v>5</v>
      </c>
      <c r="F3544">
        <v>196</v>
      </c>
      <c r="G3544" t="s">
        <v>2</v>
      </c>
      <c r="H3544" t="s">
        <v>6</v>
      </c>
      <c r="I3544">
        <v>1</v>
      </c>
      <c r="J3544">
        <v>1</v>
      </c>
      <c r="K3544" t="str">
        <f t="shared" si="55"/>
        <v>3592,31,NY03030,1,5,196,true,A,1,1</v>
      </c>
    </row>
    <row r="3545" spans="1:11">
      <c r="A3545">
        <v>3593</v>
      </c>
      <c r="B3545">
        <v>31</v>
      </c>
      <c r="C3545" t="s">
        <v>119</v>
      </c>
      <c r="D3545">
        <v>1</v>
      </c>
      <c r="E3545">
        <v>5</v>
      </c>
      <c r="F3545">
        <v>197</v>
      </c>
      <c r="G3545" t="s">
        <v>2</v>
      </c>
      <c r="H3545" t="s">
        <v>9</v>
      </c>
      <c r="I3545">
        <v>2</v>
      </c>
      <c r="J3545">
        <v>1</v>
      </c>
      <c r="K3545" t="str">
        <f t="shared" si="55"/>
        <v>3593,31,NY03030,1,5,197,true,D,2,1</v>
      </c>
    </row>
    <row r="3546" spans="1:11">
      <c r="A3546">
        <v>3594</v>
      </c>
      <c r="B3546">
        <v>31</v>
      </c>
      <c r="C3546" t="s">
        <v>119</v>
      </c>
      <c r="D3546">
        <v>1</v>
      </c>
      <c r="E3546">
        <v>5</v>
      </c>
      <c r="F3546">
        <v>199</v>
      </c>
      <c r="G3546" t="s">
        <v>2</v>
      </c>
      <c r="H3546" t="s">
        <v>3</v>
      </c>
      <c r="I3546">
        <v>1</v>
      </c>
      <c r="J3546">
        <v>1</v>
      </c>
      <c r="K3546" t="str">
        <f t="shared" si="55"/>
        <v>3594,31,NY03030,1,5,199,true,B,1,1</v>
      </c>
    </row>
    <row r="3547" spans="1:11">
      <c r="A3547">
        <v>3595</v>
      </c>
      <c r="B3547">
        <v>31</v>
      </c>
      <c r="C3547" t="s">
        <v>119</v>
      </c>
      <c r="D3547">
        <v>1</v>
      </c>
      <c r="E3547">
        <v>5</v>
      </c>
      <c r="F3547">
        <v>200</v>
      </c>
      <c r="G3547" t="s">
        <v>2</v>
      </c>
      <c r="H3547" t="s">
        <v>3</v>
      </c>
      <c r="I3547">
        <v>1</v>
      </c>
      <c r="J3547">
        <v>1</v>
      </c>
      <c r="K3547" t="str">
        <f t="shared" si="55"/>
        <v>3595,31,NY03030,1,5,200,true,B,1,1</v>
      </c>
    </row>
    <row r="3548" spans="1:11">
      <c r="A3548">
        <v>3596</v>
      </c>
      <c r="B3548">
        <v>31</v>
      </c>
      <c r="C3548" t="s">
        <v>119</v>
      </c>
      <c r="D3548">
        <v>1</v>
      </c>
      <c r="E3548">
        <v>5</v>
      </c>
      <c r="F3548">
        <v>201</v>
      </c>
      <c r="G3548" t="s">
        <v>2</v>
      </c>
      <c r="H3548" t="s">
        <v>6</v>
      </c>
      <c r="I3548">
        <v>1</v>
      </c>
      <c r="J3548">
        <v>1</v>
      </c>
      <c r="K3548" t="str">
        <f t="shared" si="55"/>
        <v>3596,31,NY03030,1,5,201,true,A,1,1</v>
      </c>
    </row>
    <row r="3549" spans="1:11">
      <c r="A3549">
        <v>3597</v>
      </c>
      <c r="B3549">
        <v>31</v>
      </c>
      <c r="C3549" t="s">
        <v>119</v>
      </c>
      <c r="D3549">
        <v>1</v>
      </c>
      <c r="E3549">
        <v>5</v>
      </c>
      <c r="F3549">
        <v>202</v>
      </c>
      <c r="G3549" t="s">
        <v>2</v>
      </c>
      <c r="H3549" t="s">
        <v>3</v>
      </c>
      <c r="I3549">
        <v>1</v>
      </c>
      <c r="J3549">
        <v>1</v>
      </c>
      <c r="K3549" t="str">
        <f t="shared" si="55"/>
        <v>3597,31,NY03030,1,5,202,true,B,1,1</v>
      </c>
    </row>
    <row r="3550" spans="1:11">
      <c r="A3550">
        <v>3598</v>
      </c>
      <c r="B3550">
        <v>31</v>
      </c>
      <c r="C3550" t="s">
        <v>119</v>
      </c>
      <c r="D3550">
        <v>1</v>
      </c>
      <c r="E3550">
        <v>5</v>
      </c>
      <c r="F3550">
        <v>203</v>
      </c>
      <c r="G3550" t="s">
        <v>2</v>
      </c>
      <c r="H3550" t="s">
        <v>3</v>
      </c>
      <c r="I3550">
        <v>1</v>
      </c>
      <c r="J3550">
        <v>1</v>
      </c>
      <c r="K3550" t="str">
        <f t="shared" si="55"/>
        <v>3598,31,NY03030,1,5,203,true,B,1,1</v>
      </c>
    </row>
    <row r="3551" spans="1:11">
      <c r="A3551">
        <v>3599</v>
      </c>
      <c r="B3551">
        <v>31</v>
      </c>
      <c r="C3551" t="s">
        <v>119</v>
      </c>
      <c r="D3551">
        <v>1</v>
      </c>
      <c r="E3551">
        <v>5</v>
      </c>
      <c r="F3551">
        <v>204</v>
      </c>
      <c r="G3551" t="s">
        <v>2</v>
      </c>
      <c r="H3551" t="s">
        <v>6</v>
      </c>
      <c r="I3551">
        <v>1</v>
      </c>
      <c r="J3551">
        <v>1</v>
      </c>
      <c r="K3551" t="str">
        <f t="shared" si="55"/>
        <v>3599,31,NY03030,1,5,204,true,A,1,1</v>
      </c>
    </row>
    <row r="3552" spans="1:11">
      <c r="A3552">
        <v>3600</v>
      </c>
      <c r="B3552">
        <v>31</v>
      </c>
      <c r="C3552" t="s">
        <v>119</v>
      </c>
      <c r="D3552">
        <v>1</v>
      </c>
      <c r="E3552">
        <v>5</v>
      </c>
      <c r="F3552">
        <v>205</v>
      </c>
      <c r="G3552" t="s">
        <v>2</v>
      </c>
      <c r="H3552" t="s">
        <v>6</v>
      </c>
      <c r="I3552">
        <v>1</v>
      </c>
      <c r="J3552">
        <v>1</v>
      </c>
      <c r="K3552" t="str">
        <f t="shared" si="55"/>
        <v>3600,31,NY03030,1,5,205,true,A,1,1</v>
      </c>
    </row>
    <row r="3553" spans="1:11">
      <c r="A3553">
        <v>3601</v>
      </c>
      <c r="B3553">
        <v>31</v>
      </c>
      <c r="C3553" t="s">
        <v>119</v>
      </c>
      <c r="D3553">
        <v>1</v>
      </c>
      <c r="E3553">
        <v>5</v>
      </c>
      <c r="F3553">
        <v>206</v>
      </c>
      <c r="G3553" t="s">
        <v>2</v>
      </c>
      <c r="H3553" t="s">
        <v>3</v>
      </c>
      <c r="I3553">
        <v>1</v>
      </c>
      <c r="J3553">
        <v>1</v>
      </c>
      <c r="K3553" t="str">
        <f t="shared" si="55"/>
        <v>3601,31,NY03030,1,5,206,true,B,1,1</v>
      </c>
    </row>
    <row r="3554" spans="1:11">
      <c r="A3554">
        <v>3602</v>
      </c>
      <c r="B3554">
        <v>31</v>
      </c>
      <c r="C3554" t="s">
        <v>119</v>
      </c>
      <c r="D3554">
        <v>1</v>
      </c>
      <c r="E3554">
        <v>5</v>
      </c>
      <c r="F3554">
        <v>207</v>
      </c>
      <c r="G3554" t="s">
        <v>2</v>
      </c>
      <c r="H3554" t="s">
        <v>6</v>
      </c>
      <c r="I3554">
        <v>1</v>
      </c>
      <c r="J3554">
        <v>1</v>
      </c>
      <c r="K3554" t="str">
        <f t="shared" si="55"/>
        <v>3602,31,NY03030,1,5,207,true,A,1,1</v>
      </c>
    </row>
    <row r="3555" spans="1:11">
      <c r="A3555">
        <v>3603</v>
      </c>
      <c r="B3555">
        <v>31</v>
      </c>
      <c r="C3555" t="s">
        <v>119</v>
      </c>
      <c r="D3555">
        <v>1</v>
      </c>
      <c r="E3555">
        <v>5</v>
      </c>
      <c r="F3555">
        <v>376</v>
      </c>
      <c r="G3555" t="s">
        <v>2</v>
      </c>
      <c r="H3555" t="s">
        <v>7</v>
      </c>
      <c r="I3555">
        <v>1</v>
      </c>
      <c r="J3555">
        <v>3</v>
      </c>
      <c r="K3555" t="str">
        <f t="shared" si="55"/>
        <v>3603,31,NY03030,1,5,376,true,C,1,3</v>
      </c>
    </row>
    <row r="3556" spans="1:11">
      <c r="A3556">
        <v>3604</v>
      </c>
      <c r="B3556">
        <v>31</v>
      </c>
      <c r="C3556" t="s">
        <v>119</v>
      </c>
      <c r="D3556">
        <v>1</v>
      </c>
      <c r="E3556">
        <v>5</v>
      </c>
      <c r="F3556">
        <v>377</v>
      </c>
      <c r="G3556" t="s">
        <v>2</v>
      </c>
      <c r="H3556" t="s">
        <v>3</v>
      </c>
      <c r="I3556">
        <v>1</v>
      </c>
      <c r="J3556">
        <v>1</v>
      </c>
      <c r="K3556" t="str">
        <f t="shared" si="55"/>
        <v>3604,31,NY03030,1,5,377,true,B,1,1</v>
      </c>
    </row>
    <row r="3557" spans="1:11">
      <c r="A3557">
        <v>3605</v>
      </c>
      <c r="B3557">
        <v>31</v>
      </c>
      <c r="C3557" t="s">
        <v>119</v>
      </c>
      <c r="D3557">
        <v>1</v>
      </c>
      <c r="E3557">
        <v>5</v>
      </c>
      <c r="F3557">
        <v>378</v>
      </c>
      <c r="G3557" t="s">
        <v>2</v>
      </c>
      <c r="H3557" t="s">
        <v>6</v>
      </c>
      <c r="I3557">
        <v>1</v>
      </c>
      <c r="J3557">
        <v>1</v>
      </c>
      <c r="K3557" t="str">
        <f t="shared" si="55"/>
        <v>3605,31,NY03030,1,5,378,true,A,1,1</v>
      </c>
    </row>
    <row r="3558" spans="1:11">
      <c r="A3558">
        <v>3606</v>
      </c>
      <c r="B3558">
        <v>31</v>
      </c>
      <c r="C3558" t="s">
        <v>119</v>
      </c>
      <c r="D3558">
        <v>1</v>
      </c>
      <c r="E3558">
        <v>5</v>
      </c>
      <c r="F3558">
        <v>379</v>
      </c>
      <c r="G3558" t="s">
        <v>2</v>
      </c>
      <c r="H3558" t="s">
        <v>3</v>
      </c>
      <c r="I3558">
        <v>1</v>
      </c>
      <c r="J3558">
        <v>1</v>
      </c>
      <c r="K3558" t="str">
        <f t="shared" si="55"/>
        <v>3606,31,NY03030,1,5,379,true,B,1,1</v>
      </c>
    </row>
    <row r="3559" spans="1:11">
      <c r="A3559">
        <v>3607</v>
      </c>
      <c r="B3559">
        <v>31</v>
      </c>
      <c r="C3559" t="s">
        <v>119</v>
      </c>
      <c r="D3559">
        <v>1</v>
      </c>
      <c r="E3559">
        <v>5</v>
      </c>
      <c r="F3559">
        <v>453</v>
      </c>
      <c r="G3559" t="s">
        <v>2</v>
      </c>
      <c r="H3559" t="s">
        <v>3</v>
      </c>
      <c r="I3559">
        <v>1</v>
      </c>
      <c r="J3559">
        <v>1</v>
      </c>
      <c r="K3559" t="str">
        <f t="shared" si="55"/>
        <v>3607,31,NY03030,1,5,453,true,B,1,1</v>
      </c>
    </row>
    <row r="3560" spans="1:11">
      <c r="A3560">
        <v>3608</v>
      </c>
      <c r="B3560">
        <v>31</v>
      </c>
      <c r="C3560" t="s">
        <v>119</v>
      </c>
      <c r="D3560">
        <v>1</v>
      </c>
      <c r="E3560">
        <v>5</v>
      </c>
      <c r="F3560">
        <v>454</v>
      </c>
      <c r="G3560" t="s">
        <v>2</v>
      </c>
      <c r="H3560" t="s">
        <v>6</v>
      </c>
      <c r="I3560">
        <v>1</v>
      </c>
      <c r="J3560">
        <v>1</v>
      </c>
      <c r="K3560" t="str">
        <f t="shared" si="55"/>
        <v>3608,31,NY03030,1,5,454,true,A,1,1</v>
      </c>
    </row>
    <row r="3561" spans="1:11">
      <c r="A3561">
        <v>3609</v>
      </c>
      <c r="B3561">
        <v>31</v>
      </c>
      <c r="C3561" t="s">
        <v>119</v>
      </c>
      <c r="D3561">
        <v>1</v>
      </c>
      <c r="E3561">
        <v>5</v>
      </c>
      <c r="F3561">
        <v>455</v>
      </c>
      <c r="G3561" t="s">
        <v>2</v>
      </c>
      <c r="H3561" t="s">
        <v>3</v>
      </c>
      <c r="I3561">
        <v>1</v>
      </c>
      <c r="J3561">
        <v>1</v>
      </c>
      <c r="K3561" t="str">
        <f t="shared" si="55"/>
        <v>3609,31,NY03030,1,5,455,true,B,1,1</v>
      </c>
    </row>
    <row r="3562" spans="1:11">
      <c r="A3562">
        <v>3610</v>
      </c>
      <c r="B3562">
        <v>31</v>
      </c>
      <c r="C3562" t="s">
        <v>119</v>
      </c>
      <c r="D3562">
        <v>1</v>
      </c>
      <c r="E3562">
        <v>5</v>
      </c>
      <c r="F3562">
        <v>456</v>
      </c>
      <c r="G3562" t="s">
        <v>2</v>
      </c>
      <c r="H3562" t="s">
        <v>3</v>
      </c>
      <c r="I3562">
        <v>1</v>
      </c>
      <c r="J3562">
        <v>1</v>
      </c>
      <c r="K3562" t="str">
        <f t="shared" si="55"/>
        <v>3610,31,NY03030,1,5,456,true,B,1,1</v>
      </c>
    </row>
    <row r="3563" spans="1:11">
      <c r="A3563">
        <v>3611</v>
      </c>
      <c r="B3563">
        <v>31</v>
      </c>
      <c r="C3563" t="s">
        <v>119</v>
      </c>
      <c r="D3563">
        <v>1</v>
      </c>
      <c r="E3563">
        <v>5</v>
      </c>
      <c r="F3563">
        <v>457</v>
      </c>
      <c r="G3563" t="s">
        <v>2</v>
      </c>
      <c r="H3563" t="s">
        <v>6</v>
      </c>
      <c r="I3563">
        <v>1</v>
      </c>
      <c r="J3563">
        <v>1</v>
      </c>
      <c r="K3563" t="str">
        <f t="shared" si="55"/>
        <v>3611,31,NY03030,1,5,457,true,A,1,1</v>
      </c>
    </row>
    <row r="3564" spans="1:11">
      <c r="A3564">
        <v>3612</v>
      </c>
      <c r="B3564">
        <v>31</v>
      </c>
      <c r="C3564" t="s">
        <v>119</v>
      </c>
      <c r="D3564">
        <v>1</v>
      </c>
      <c r="E3564">
        <v>5</v>
      </c>
      <c r="F3564">
        <v>458</v>
      </c>
      <c r="G3564" t="s">
        <v>2</v>
      </c>
      <c r="H3564" t="s">
        <v>7</v>
      </c>
      <c r="I3564">
        <v>1</v>
      </c>
      <c r="J3564">
        <v>4</v>
      </c>
      <c r="K3564" t="str">
        <f t="shared" si="55"/>
        <v>3612,31,NY03030,1,5,458,true,C,1,4</v>
      </c>
    </row>
    <row r="3565" spans="1:11">
      <c r="A3565">
        <v>3613</v>
      </c>
      <c r="B3565">
        <v>31</v>
      </c>
      <c r="C3565" t="s">
        <v>119</v>
      </c>
      <c r="D3565">
        <v>1</v>
      </c>
      <c r="E3565">
        <v>5</v>
      </c>
      <c r="F3565">
        <v>459</v>
      </c>
      <c r="G3565" t="s">
        <v>2</v>
      </c>
      <c r="H3565" t="s">
        <v>6</v>
      </c>
      <c r="I3565">
        <v>1</v>
      </c>
      <c r="J3565">
        <v>1</v>
      </c>
      <c r="K3565" t="str">
        <f t="shared" si="55"/>
        <v>3613,31,NY03030,1,5,459,true,A,1,1</v>
      </c>
    </row>
    <row r="3566" spans="1:11">
      <c r="A3566">
        <v>3614</v>
      </c>
      <c r="B3566">
        <v>31</v>
      </c>
      <c r="C3566" t="s">
        <v>119</v>
      </c>
      <c r="D3566">
        <v>1</v>
      </c>
      <c r="E3566">
        <v>5</v>
      </c>
      <c r="F3566">
        <v>526</v>
      </c>
      <c r="G3566" t="s">
        <v>2</v>
      </c>
      <c r="H3566" t="s">
        <v>6</v>
      </c>
      <c r="I3566">
        <v>1</v>
      </c>
      <c r="J3566">
        <v>1</v>
      </c>
      <c r="K3566" t="str">
        <f t="shared" si="55"/>
        <v>3614,31,NY03030,1,5,526,true,A,1,1</v>
      </c>
    </row>
    <row r="3567" spans="1:11">
      <c r="A3567">
        <v>3615</v>
      </c>
      <c r="B3567">
        <v>31</v>
      </c>
      <c r="C3567" t="s">
        <v>119</v>
      </c>
      <c r="D3567">
        <v>1</v>
      </c>
      <c r="E3567">
        <v>6</v>
      </c>
      <c r="F3567">
        <v>39</v>
      </c>
      <c r="G3567" t="s">
        <v>2</v>
      </c>
      <c r="H3567" t="s">
        <v>7</v>
      </c>
      <c r="I3567">
        <v>1</v>
      </c>
      <c r="J3567">
        <v>5</v>
      </c>
      <c r="K3567" t="str">
        <f t="shared" si="55"/>
        <v>3615,31,NY03030,1,6,39,true,C,1,5</v>
      </c>
    </row>
    <row r="3568" spans="1:11">
      <c r="A3568">
        <v>3616</v>
      </c>
      <c r="B3568">
        <v>31</v>
      </c>
      <c r="C3568" t="s">
        <v>119</v>
      </c>
      <c r="D3568">
        <v>1</v>
      </c>
      <c r="E3568">
        <v>6</v>
      </c>
      <c r="F3568">
        <v>45</v>
      </c>
      <c r="G3568" t="s">
        <v>2</v>
      </c>
      <c r="H3568" t="s">
        <v>3</v>
      </c>
      <c r="I3568">
        <v>1</v>
      </c>
      <c r="J3568">
        <v>1</v>
      </c>
      <c r="K3568" t="str">
        <f t="shared" si="55"/>
        <v>3616,31,NY03030,1,6,45,true,B,1,1</v>
      </c>
    </row>
    <row r="3569" spans="1:11">
      <c r="A3569">
        <v>3617</v>
      </c>
      <c r="B3569">
        <v>31</v>
      </c>
      <c r="C3569" t="s">
        <v>119</v>
      </c>
      <c r="D3569">
        <v>1</v>
      </c>
      <c r="E3569">
        <v>6</v>
      </c>
      <c r="F3569">
        <v>46</v>
      </c>
      <c r="G3569" t="s">
        <v>2</v>
      </c>
      <c r="H3569" t="s">
        <v>6</v>
      </c>
      <c r="I3569">
        <v>1</v>
      </c>
      <c r="J3569">
        <v>1</v>
      </c>
      <c r="K3569" t="str">
        <f t="shared" si="55"/>
        <v>3617,31,NY03030,1,6,46,true,A,1,1</v>
      </c>
    </row>
    <row r="3570" spans="1:11">
      <c r="A3570">
        <v>3618</v>
      </c>
      <c r="B3570">
        <v>31</v>
      </c>
      <c r="C3570" t="s">
        <v>119</v>
      </c>
      <c r="D3570">
        <v>1</v>
      </c>
      <c r="E3570">
        <v>6</v>
      </c>
      <c r="F3570">
        <v>47</v>
      </c>
      <c r="G3570" t="s">
        <v>2</v>
      </c>
      <c r="H3570" t="s">
        <v>7</v>
      </c>
      <c r="I3570">
        <v>1</v>
      </c>
      <c r="J3570">
        <v>2</v>
      </c>
      <c r="K3570" t="str">
        <f t="shared" si="55"/>
        <v>3618,31,NY03030,1,6,47,true,C,1,2</v>
      </c>
    </row>
    <row r="3571" spans="1:11">
      <c r="A3571">
        <v>3619</v>
      </c>
      <c r="B3571">
        <v>31</v>
      </c>
      <c r="C3571" t="s">
        <v>119</v>
      </c>
      <c r="D3571">
        <v>1</v>
      </c>
      <c r="E3571">
        <v>6</v>
      </c>
      <c r="F3571">
        <v>48</v>
      </c>
      <c r="G3571" t="s">
        <v>2</v>
      </c>
      <c r="H3571" t="s">
        <v>3</v>
      </c>
      <c r="I3571">
        <v>1</v>
      </c>
      <c r="J3571">
        <v>1</v>
      </c>
      <c r="K3571" t="str">
        <f t="shared" si="55"/>
        <v>3619,31,NY03030,1,6,48,true,B,1,1</v>
      </c>
    </row>
    <row r="3572" spans="1:11">
      <c r="A3572">
        <v>3620</v>
      </c>
      <c r="B3572">
        <v>31</v>
      </c>
      <c r="C3572" t="s">
        <v>119</v>
      </c>
      <c r="D3572">
        <v>1</v>
      </c>
      <c r="E3572">
        <v>6</v>
      </c>
      <c r="F3572">
        <v>49</v>
      </c>
      <c r="G3572" t="s">
        <v>2</v>
      </c>
      <c r="H3572" t="s">
        <v>6</v>
      </c>
      <c r="I3572">
        <v>1</v>
      </c>
      <c r="J3572">
        <v>1</v>
      </c>
      <c r="K3572" t="str">
        <f t="shared" si="55"/>
        <v>3620,31,NY03030,1,6,49,true,A,1,1</v>
      </c>
    </row>
    <row r="3573" spans="1:11">
      <c r="A3573">
        <v>3621</v>
      </c>
      <c r="B3573">
        <v>31</v>
      </c>
      <c r="C3573" t="s">
        <v>119</v>
      </c>
      <c r="D3573">
        <v>1</v>
      </c>
      <c r="E3573">
        <v>6</v>
      </c>
      <c r="F3573">
        <v>50</v>
      </c>
      <c r="G3573" t="s">
        <v>2</v>
      </c>
      <c r="H3573" t="s">
        <v>3</v>
      </c>
      <c r="I3573">
        <v>1</v>
      </c>
      <c r="J3573">
        <v>1</v>
      </c>
      <c r="K3573" t="str">
        <f t="shared" si="55"/>
        <v>3621,31,NY03030,1,6,50,true,B,1,1</v>
      </c>
    </row>
    <row r="3574" spans="1:11">
      <c r="A3574">
        <v>3622</v>
      </c>
      <c r="B3574">
        <v>31</v>
      </c>
      <c r="C3574" t="s">
        <v>119</v>
      </c>
      <c r="D3574">
        <v>1</v>
      </c>
      <c r="E3574">
        <v>6</v>
      </c>
      <c r="F3574">
        <v>51</v>
      </c>
      <c r="G3574" t="s">
        <v>2</v>
      </c>
      <c r="H3574" t="s">
        <v>3</v>
      </c>
      <c r="I3574">
        <v>1</v>
      </c>
      <c r="J3574">
        <v>1</v>
      </c>
      <c r="K3574" t="str">
        <f t="shared" si="55"/>
        <v>3622,31,NY03030,1,6,51,true,B,1,1</v>
      </c>
    </row>
    <row r="3575" spans="1:11">
      <c r="A3575">
        <v>3623</v>
      </c>
      <c r="B3575">
        <v>31</v>
      </c>
      <c r="C3575" t="s">
        <v>119</v>
      </c>
      <c r="D3575">
        <v>1</v>
      </c>
      <c r="E3575">
        <v>6</v>
      </c>
      <c r="F3575">
        <v>52</v>
      </c>
      <c r="G3575" t="s">
        <v>2</v>
      </c>
      <c r="H3575" t="s">
        <v>3</v>
      </c>
      <c r="I3575">
        <v>1</v>
      </c>
      <c r="J3575">
        <v>1</v>
      </c>
      <c r="K3575" t="str">
        <f t="shared" si="55"/>
        <v>3623,31,NY03030,1,6,52,true,B,1,1</v>
      </c>
    </row>
    <row r="3576" spans="1:11">
      <c r="A3576">
        <v>3624</v>
      </c>
      <c r="B3576">
        <v>31</v>
      </c>
      <c r="C3576" t="s">
        <v>119</v>
      </c>
      <c r="D3576">
        <v>1</v>
      </c>
      <c r="E3576">
        <v>6</v>
      </c>
      <c r="F3576">
        <v>53</v>
      </c>
      <c r="G3576" t="s">
        <v>2</v>
      </c>
      <c r="H3576" t="s">
        <v>3</v>
      </c>
      <c r="I3576">
        <v>1</v>
      </c>
      <c r="J3576">
        <v>1</v>
      </c>
      <c r="K3576" t="str">
        <f t="shared" si="55"/>
        <v>3624,31,NY03030,1,6,53,true,B,1,1</v>
      </c>
    </row>
    <row r="3577" spans="1:11">
      <c r="A3577">
        <v>3625</v>
      </c>
      <c r="B3577">
        <v>31</v>
      </c>
      <c r="C3577" t="s">
        <v>119</v>
      </c>
      <c r="D3577">
        <v>1</v>
      </c>
      <c r="E3577">
        <v>6</v>
      </c>
      <c r="F3577">
        <v>54</v>
      </c>
      <c r="G3577" t="s">
        <v>2</v>
      </c>
      <c r="H3577" t="s">
        <v>6</v>
      </c>
      <c r="I3577">
        <v>1</v>
      </c>
      <c r="J3577">
        <v>1</v>
      </c>
      <c r="K3577" t="str">
        <f t="shared" si="55"/>
        <v>3625,31,NY03030,1,6,54,true,A,1,1</v>
      </c>
    </row>
    <row r="3578" spans="1:11">
      <c r="A3578">
        <v>3626</v>
      </c>
      <c r="B3578">
        <v>31</v>
      </c>
      <c r="C3578" t="s">
        <v>119</v>
      </c>
      <c r="D3578">
        <v>1</v>
      </c>
      <c r="E3578">
        <v>6</v>
      </c>
      <c r="F3578">
        <v>55</v>
      </c>
      <c r="G3578" t="s">
        <v>2</v>
      </c>
      <c r="H3578" t="s">
        <v>3</v>
      </c>
      <c r="I3578">
        <v>1</v>
      </c>
      <c r="J3578">
        <v>1</v>
      </c>
      <c r="K3578" t="str">
        <f t="shared" si="55"/>
        <v>3626,31,NY03030,1,6,55,true,B,1,1</v>
      </c>
    </row>
    <row r="3579" spans="1:11">
      <c r="A3579">
        <v>3627</v>
      </c>
      <c r="B3579">
        <v>31</v>
      </c>
      <c r="C3579" t="s">
        <v>119</v>
      </c>
      <c r="D3579">
        <v>1</v>
      </c>
      <c r="E3579">
        <v>6</v>
      </c>
      <c r="F3579">
        <v>56</v>
      </c>
      <c r="G3579" t="s">
        <v>2</v>
      </c>
      <c r="H3579" t="s">
        <v>3</v>
      </c>
      <c r="I3579">
        <v>1</v>
      </c>
      <c r="J3579">
        <v>1</v>
      </c>
      <c r="K3579" t="str">
        <f t="shared" si="55"/>
        <v>3627,31,NY03030,1,6,56,true,B,1,1</v>
      </c>
    </row>
    <row r="3580" spans="1:11">
      <c r="A3580">
        <v>3628</v>
      </c>
      <c r="B3580">
        <v>31</v>
      </c>
      <c r="C3580" t="s">
        <v>119</v>
      </c>
      <c r="D3580">
        <v>1</v>
      </c>
      <c r="E3580">
        <v>6</v>
      </c>
      <c r="F3580">
        <v>57</v>
      </c>
      <c r="G3580" t="s">
        <v>2</v>
      </c>
      <c r="H3580" t="s">
        <v>3</v>
      </c>
      <c r="I3580">
        <v>1</v>
      </c>
      <c r="J3580">
        <v>1</v>
      </c>
      <c r="K3580" t="str">
        <f t="shared" si="55"/>
        <v>3628,31,NY03030,1,6,57,true,B,1,1</v>
      </c>
    </row>
    <row r="3581" spans="1:11">
      <c r="A3581">
        <v>3629</v>
      </c>
      <c r="B3581">
        <v>31</v>
      </c>
      <c r="C3581" t="s">
        <v>119</v>
      </c>
      <c r="D3581">
        <v>1</v>
      </c>
      <c r="E3581">
        <v>6</v>
      </c>
      <c r="F3581">
        <v>208</v>
      </c>
      <c r="G3581" t="s">
        <v>2</v>
      </c>
      <c r="H3581" t="s">
        <v>6</v>
      </c>
      <c r="I3581">
        <v>1</v>
      </c>
      <c r="J3581">
        <v>1</v>
      </c>
      <c r="K3581" t="str">
        <f t="shared" si="55"/>
        <v>3629,31,NY03030,1,6,208,true,A,1,1</v>
      </c>
    </row>
    <row r="3582" spans="1:11">
      <c r="A3582">
        <v>3630</v>
      </c>
      <c r="B3582">
        <v>31</v>
      </c>
      <c r="C3582" t="s">
        <v>119</v>
      </c>
      <c r="D3582">
        <v>1</v>
      </c>
      <c r="E3582">
        <v>6</v>
      </c>
      <c r="F3582">
        <v>209</v>
      </c>
      <c r="G3582" t="s">
        <v>2</v>
      </c>
      <c r="H3582" t="s">
        <v>6</v>
      </c>
      <c r="I3582">
        <v>1</v>
      </c>
      <c r="J3582">
        <v>1</v>
      </c>
      <c r="K3582" t="str">
        <f t="shared" si="55"/>
        <v>3630,31,NY03030,1,6,209,true,A,1,1</v>
      </c>
    </row>
    <row r="3583" spans="1:11">
      <c r="A3583">
        <v>3631</v>
      </c>
      <c r="B3583">
        <v>31</v>
      </c>
      <c r="C3583" t="s">
        <v>119</v>
      </c>
      <c r="D3583">
        <v>1</v>
      </c>
      <c r="E3583">
        <v>6</v>
      </c>
      <c r="F3583">
        <v>210</v>
      </c>
      <c r="G3583" t="s">
        <v>2</v>
      </c>
      <c r="H3583" t="s">
        <v>3</v>
      </c>
      <c r="I3583">
        <v>1</v>
      </c>
      <c r="J3583">
        <v>1</v>
      </c>
      <c r="K3583" t="str">
        <f t="shared" si="55"/>
        <v>3631,31,NY03030,1,6,210,true,B,1,1</v>
      </c>
    </row>
    <row r="3584" spans="1:11">
      <c r="A3584">
        <v>3632</v>
      </c>
      <c r="B3584">
        <v>31</v>
      </c>
      <c r="C3584" t="s">
        <v>119</v>
      </c>
      <c r="D3584">
        <v>1</v>
      </c>
      <c r="E3584">
        <v>6</v>
      </c>
      <c r="F3584">
        <v>211</v>
      </c>
      <c r="G3584" t="s">
        <v>2</v>
      </c>
      <c r="H3584" t="s">
        <v>3</v>
      </c>
      <c r="I3584">
        <v>1</v>
      </c>
      <c r="J3584">
        <v>1</v>
      </c>
      <c r="K3584" t="str">
        <f t="shared" si="55"/>
        <v>3632,31,NY03030,1,6,211,true,B,1,1</v>
      </c>
    </row>
    <row r="3585" spans="1:11">
      <c r="A3585">
        <v>3633</v>
      </c>
      <c r="B3585">
        <v>31</v>
      </c>
      <c r="C3585" t="s">
        <v>119</v>
      </c>
      <c r="D3585">
        <v>1</v>
      </c>
      <c r="E3585">
        <v>6</v>
      </c>
      <c r="F3585">
        <v>212</v>
      </c>
      <c r="G3585" t="s">
        <v>2</v>
      </c>
      <c r="H3585" t="s">
        <v>3</v>
      </c>
      <c r="I3585">
        <v>1</v>
      </c>
      <c r="J3585">
        <v>1</v>
      </c>
      <c r="K3585" t="str">
        <f t="shared" si="55"/>
        <v>3633,31,NY03030,1,6,212,true,B,1,1</v>
      </c>
    </row>
    <row r="3586" spans="1:11">
      <c r="A3586">
        <v>3634</v>
      </c>
      <c r="B3586">
        <v>31</v>
      </c>
      <c r="C3586" t="s">
        <v>119</v>
      </c>
      <c r="D3586">
        <v>1</v>
      </c>
      <c r="E3586">
        <v>6</v>
      </c>
      <c r="F3586">
        <v>213</v>
      </c>
      <c r="G3586" t="s">
        <v>2</v>
      </c>
      <c r="H3586" t="s">
        <v>6</v>
      </c>
      <c r="I3586">
        <v>1</v>
      </c>
      <c r="J3586">
        <v>1</v>
      </c>
      <c r="K3586" t="str">
        <f t="shared" ref="K3586:K3649" si="56">A3586&amp;","&amp;B3586&amp;","&amp;C3586&amp;","&amp;D3586&amp;","&amp;E3586&amp;","&amp;F3586&amp;","&amp;G3586&amp;","&amp;H3586&amp;","&amp;I3586&amp;","&amp;J3586</f>
        <v>3634,31,NY03030,1,6,213,true,A,1,1</v>
      </c>
    </row>
    <row r="3587" spans="1:11">
      <c r="A3587">
        <v>3635</v>
      </c>
      <c r="B3587">
        <v>31</v>
      </c>
      <c r="C3587" t="s">
        <v>119</v>
      </c>
      <c r="D3587">
        <v>1</v>
      </c>
      <c r="E3587">
        <v>6</v>
      </c>
      <c r="F3587">
        <v>214</v>
      </c>
      <c r="G3587" t="s">
        <v>2</v>
      </c>
      <c r="H3587" t="s">
        <v>3</v>
      </c>
      <c r="I3587">
        <v>1</v>
      </c>
      <c r="J3587">
        <v>1</v>
      </c>
      <c r="K3587" t="str">
        <f t="shared" si="56"/>
        <v>3635,31,NY03030,1,6,214,true,B,1,1</v>
      </c>
    </row>
    <row r="3588" spans="1:11">
      <c r="A3588">
        <v>3636</v>
      </c>
      <c r="B3588">
        <v>31</v>
      </c>
      <c r="C3588" t="s">
        <v>119</v>
      </c>
      <c r="D3588">
        <v>1</v>
      </c>
      <c r="E3588">
        <v>6</v>
      </c>
      <c r="F3588">
        <v>215</v>
      </c>
      <c r="G3588" t="s">
        <v>2</v>
      </c>
      <c r="H3588" t="s">
        <v>3</v>
      </c>
      <c r="I3588">
        <v>1</v>
      </c>
      <c r="J3588">
        <v>1</v>
      </c>
      <c r="K3588" t="str">
        <f t="shared" si="56"/>
        <v>3636,31,NY03030,1,6,215,true,B,1,1</v>
      </c>
    </row>
    <row r="3589" spans="1:11">
      <c r="A3589">
        <v>3637</v>
      </c>
      <c r="B3589">
        <v>31</v>
      </c>
      <c r="C3589" t="s">
        <v>119</v>
      </c>
      <c r="D3589">
        <v>1</v>
      </c>
      <c r="E3589">
        <v>6</v>
      </c>
      <c r="F3589">
        <v>218</v>
      </c>
      <c r="G3589" t="s">
        <v>2</v>
      </c>
      <c r="H3589" t="s">
        <v>6</v>
      </c>
      <c r="I3589">
        <v>1</v>
      </c>
      <c r="J3589">
        <v>1</v>
      </c>
      <c r="K3589" t="str">
        <f t="shared" si="56"/>
        <v>3637,31,NY03030,1,6,218,true,A,1,1</v>
      </c>
    </row>
    <row r="3590" spans="1:11">
      <c r="A3590">
        <v>3638</v>
      </c>
      <c r="B3590">
        <v>31</v>
      </c>
      <c r="C3590" t="s">
        <v>119</v>
      </c>
      <c r="D3590">
        <v>1</v>
      </c>
      <c r="E3590">
        <v>6</v>
      </c>
      <c r="F3590">
        <v>219</v>
      </c>
      <c r="G3590" t="s">
        <v>2</v>
      </c>
      <c r="H3590" t="s">
        <v>6</v>
      </c>
      <c r="I3590">
        <v>1</v>
      </c>
      <c r="J3590">
        <v>1</v>
      </c>
      <c r="K3590" t="str">
        <f t="shared" si="56"/>
        <v>3638,31,NY03030,1,6,219,true,A,1,1</v>
      </c>
    </row>
    <row r="3591" spans="1:11">
      <c r="A3591">
        <v>3639</v>
      </c>
      <c r="B3591">
        <v>31</v>
      </c>
      <c r="C3591" t="s">
        <v>119</v>
      </c>
      <c r="D3591">
        <v>1</v>
      </c>
      <c r="E3591">
        <v>6</v>
      </c>
      <c r="F3591">
        <v>220</v>
      </c>
      <c r="G3591" t="s">
        <v>2</v>
      </c>
      <c r="H3591" t="s">
        <v>6</v>
      </c>
      <c r="I3591">
        <v>1</v>
      </c>
      <c r="J3591">
        <v>1</v>
      </c>
      <c r="K3591" t="str">
        <f t="shared" si="56"/>
        <v>3639,31,NY03030,1,6,220,true,A,1,1</v>
      </c>
    </row>
    <row r="3592" spans="1:11">
      <c r="A3592">
        <v>3640</v>
      </c>
      <c r="B3592">
        <v>31</v>
      </c>
      <c r="C3592" t="s">
        <v>119</v>
      </c>
      <c r="D3592">
        <v>1</v>
      </c>
      <c r="E3592">
        <v>6</v>
      </c>
      <c r="F3592">
        <v>221</v>
      </c>
      <c r="G3592" t="s">
        <v>2</v>
      </c>
      <c r="H3592" t="s">
        <v>3</v>
      </c>
      <c r="I3592">
        <v>1</v>
      </c>
      <c r="J3592">
        <v>1</v>
      </c>
      <c r="K3592" t="str">
        <f t="shared" si="56"/>
        <v>3640,31,NY03030,1,6,221,true,B,1,1</v>
      </c>
    </row>
    <row r="3593" spans="1:11">
      <c r="A3593">
        <v>3641</v>
      </c>
      <c r="B3593">
        <v>31</v>
      </c>
      <c r="C3593" t="s">
        <v>119</v>
      </c>
      <c r="D3593">
        <v>1</v>
      </c>
      <c r="E3593">
        <v>6</v>
      </c>
      <c r="F3593">
        <v>222</v>
      </c>
      <c r="G3593" t="s">
        <v>2</v>
      </c>
      <c r="H3593" t="s">
        <v>3</v>
      </c>
      <c r="I3593">
        <v>1</v>
      </c>
      <c r="J3593">
        <v>1</v>
      </c>
      <c r="K3593" t="str">
        <f t="shared" si="56"/>
        <v>3641,31,NY03030,1,6,222,true,B,1,1</v>
      </c>
    </row>
    <row r="3594" spans="1:11">
      <c r="A3594">
        <v>3642</v>
      </c>
      <c r="B3594">
        <v>31</v>
      </c>
      <c r="C3594" t="s">
        <v>119</v>
      </c>
      <c r="D3594">
        <v>1</v>
      </c>
      <c r="E3594">
        <v>6</v>
      </c>
      <c r="F3594">
        <v>223</v>
      </c>
      <c r="G3594" t="s">
        <v>2</v>
      </c>
      <c r="H3594" t="s">
        <v>3</v>
      </c>
      <c r="I3594">
        <v>1</v>
      </c>
      <c r="J3594">
        <v>1</v>
      </c>
      <c r="K3594" t="str">
        <f t="shared" si="56"/>
        <v>3642,31,NY03030,1,6,223,true,B,1,1</v>
      </c>
    </row>
    <row r="3595" spans="1:11">
      <c r="A3595">
        <v>3643</v>
      </c>
      <c r="B3595">
        <v>31</v>
      </c>
      <c r="C3595" t="s">
        <v>119</v>
      </c>
      <c r="D3595">
        <v>1</v>
      </c>
      <c r="E3595">
        <v>6</v>
      </c>
      <c r="F3595">
        <v>224</v>
      </c>
      <c r="G3595" t="s">
        <v>2</v>
      </c>
      <c r="H3595" t="s">
        <v>3</v>
      </c>
      <c r="I3595">
        <v>1</v>
      </c>
      <c r="J3595">
        <v>1</v>
      </c>
      <c r="K3595" t="str">
        <f t="shared" si="56"/>
        <v>3643,31,NY03030,1,6,224,true,B,1,1</v>
      </c>
    </row>
    <row r="3596" spans="1:11">
      <c r="A3596">
        <v>3644</v>
      </c>
      <c r="B3596">
        <v>31</v>
      </c>
      <c r="C3596" t="s">
        <v>119</v>
      </c>
      <c r="D3596">
        <v>1</v>
      </c>
      <c r="E3596">
        <v>6</v>
      </c>
      <c r="F3596">
        <v>225</v>
      </c>
      <c r="G3596" t="s">
        <v>2</v>
      </c>
      <c r="H3596" t="s">
        <v>7</v>
      </c>
      <c r="I3596">
        <v>1</v>
      </c>
      <c r="J3596">
        <v>2</v>
      </c>
      <c r="K3596" t="str">
        <f t="shared" si="56"/>
        <v>3644,31,NY03030,1,6,225,true,C,1,2</v>
      </c>
    </row>
    <row r="3597" spans="1:11">
      <c r="A3597">
        <v>3645</v>
      </c>
      <c r="B3597">
        <v>31</v>
      </c>
      <c r="C3597" t="s">
        <v>119</v>
      </c>
      <c r="D3597">
        <v>1</v>
      </c>
      <c r="E3597">
        <v>6</v>
      </c>
      <c r="F3597">
        <v>226</v>
      </c>
      <c r="G3597" t="s">
        <v>2</v>
      </c>
      <c r="H3597" t="s">
        <v>3</v>
      </c>
      <c r="I3597">
        <v>1</v>
      </c>
      <c r="J3597">
        <v>1</v>
      </c>
      <c r="K3597" t="str">
        <f t="shared" si="56"/>
        <v>3645,31,NY03030,1,6,226,true,B,1,1</v>
      </c>
    </row>
    <row r="3598" spans="1:11">
      <c r="A3598">
        <v>3646</v>
      </c>
      <c r="B3598">
        <v>31</v>
      </c>
      <c r="C3598" t="s">
        <v>119</v>
      </c>
      <c r="D3598">
        <v>1</v>
      </c>
      <c r="E3598">
        <v>6</v>
      </c>
      <c r="F3598">
        <v>227</v>
      </c>
      <c r="G3598" t="s">
        <v>2</v>
      </c>
      <c r="H3598" t="s">
        <v>3</v>
      </c>
      <c r="I3598">
        <v>1</v>
      </c>
      <c r="J3598">
        <v>1</v>
      </c>
      <c r="K3598" t="str">
        <f t="shared" si="56"/>
        <v>3646,31,NY03030,1,6,227,true,B,1,1</v>
      </c>
    </row>
    <row r="3599" spans="1:11">
      <c r="A3599">
        <v>3647</v>
      </c>
      <c r="B3599">
        <v>31</v>
      </c>
      <c r="C3599" t="s">
        <v>119</v>
      </c>
      <c r="D3599">
        <v>1</v>
      </c>
      <c r="E3599">
        <v>6</v>
      </c>
      <c r="F3599">
        <v>228</v>
      </c>
      <c r="G3599" t="s">
        <v>2</v>
      </c>
      <c r="H3599" t="s">
        <v>6</v>
      </c>
      <c r="I3599">
        <v>1</v>
      </c>
      <c r="J3599">
        <v>1</v>
      </c>
      <c r="K3599" t="str">
        <f t="shared" si="56"/>
        <v>3647,31,NY03030,1,6,228,true,A,1,1</v>
      </c>
    </row>
    <row r="3600" spans="1:11">
      <c r="A3600">
        <v>3648</v>
      </c>
      <c r="B3600">
        <v>31</v>
      </c>
      <c r="C3600" t="s">
        <v>119</v>
      </c>
      <c r="D3600">
        <v>1</v>
      </c>
      <c r="E3600">
        <v>6</v>
      </c>
      <c r="F3600">
        <v>229</v>
      </c>
      <c r="G3600" t="s">
        <v>2</v>
      </c>
      <c r="H3600" t="s">
        <v>6</v>
      </c>
      <c r="I3600">
        <v>1</v>
      </c>
      <c r="J3600">
        <v>1</v>
      </c>
      <c r="K3600" t="str">
        <f t="shared" si="56"/>
        <v>3648,31,NY03030,1,6,229,true,A,1,1</v>
      </c>
    </row>
    <row r="3601" spans="1:11">
      <c r="A3601">
        <v>3649</v>
      </c>
      <c r="B3601">
        <v>31</v>
      </c>
      <c r="C3601" t="s">
        <v>119</v>
      </c>
      <c r="D3601">
        <v>1</v>
      </c>
      <c r="E3601">
        <v>6</v>
      </c>
      <c r="F3601">
        <v>230</v>
      </c>
      <c r="G3601" t="s">
        <v>2</v>
      </c>
      <c r="H3601" t="s">
        <v>3</v>
      </c>
      <c r="I3601">
        <v>1</v>
      </c>
      <c r="J3601">
        <v>1</v>
      </c>
      <c r="K3601" t="str">
        <f t="shared" si="56"/>
        <v>3649,31,NY03030,1,6,230,true,B,1,1</v>
      </c>
    </row>
    <row r="3602" spans="1:11">
      <c r="A3602">
        <v>3650</v>
      </c>
      <c r="B3602">
        <v>31</v>
      </c>
      <c r="C3602" t="s">
        <v>119</v>
      </c>
      <c r="D3602">
        <v>1</v>
      </c>
      <c r="E3602">
        <v>6</v>
      </c>
      <c r="F3602">
        <v>231</v>
      </c>
      <c r="G3602" t="s">
        <v>2</v>
      </c>
      <c r="H3602" t="s">
        <v>3</v>
      </c>
      <c r="I3602">
        <v>1</v>
      </c>
      <c r="J3602">
        <v>1</v>
      </c>
      <c r="K3602" t="str">
        <f t="shared" si="56"/>
        <v>3650,31,NY03030,1,6,231,true,B,1,1</v>
      </c>
    </row>
    <row r="3603" spans="1:11">
      <c r="A3603">
        <v>3651</v>
      </c>
      <c r="B3603">
        <v>31</v>
      </c>
      <c r="C3603" t="s">
        <v>119</v>
      </c>
      <c r="D3603">
        <v>1</v>
      </c>
      <c r="E3603">
        <v>6</v>
      </c>
      <c r="F3603">
        <v>232</v>
      </c>
      <c r="G3603" t="s">
        <v>2</v>
      </c>
      <c r="H3603" t="s">
        <v>6</v>
      </c>
      <c r="I3603">
        <v>1</v>
      </c>
      <c r="J3603">
        <v>1</v>
      </c>
      <c r="K3603" t="str">
        <f t="shared" si="56"/>
        <v>3651,31,NY03030,1,6,232,true,A,1,1</v>
      </c>
    </row>
    <row r="3604" spans="1:11">
      <c r="A3604">
        <v>3652</v>
      </c>
      <c r="B3604">
        <v>31</v>
      </c>
      <c r="C3604" t="s">
        <v>119</v>
      </c>
      <c r="D3604">
        <v>1</v>
      </c>
      <c r="E3604">
        <v>6</v>
      </c>
      <c r="F3604">
        <v>233</v>
      </c>
      <c r="G3604" t="s">
        <v>2</v>
      </c>
      <c r="H3604" t="s">
        <v>3</v>
      </c>
      <c r="I3604">
        <v>1</v>
      </c>
      <c r="J3604">
        <v>1</v>
      </c>
      <c r="K3604" t="str">
        <f t="shared" si="56"/>
        <v>3652,31,NY03030,1,6,233,true,B,1,1</v>
      </c>
    </row>
    <row r="3605" spans="1:11">
      <c r="A3605">
        <v>3653</v>
      </c>
      <c r="B3605">
        <v>31</v>
      </c>
      <c r="C3605" t="s">
        <v>119</v>
      </c>
      <c r="D3605">
        <v>1</v>
      </c>
      <c r="E3605">
        <v>6</v>
      </c>
      <c r="F3605">
        <v>234</v>
      </c>
      <c r="G3605" t="s">
        <v>2</v>
      </c>
      <c r="H3605" t="s">
        <v>3</v>
      </c>
      <c r="I3605">
        <v>1</v>
      </c>
      <c r="J3605">
        <v>1</v>
      </c>
      <c r="K3605" t="str">
        <f t="shared" si="56"/>
        <v>3653,31,NY03030,1,6,234,true,B,1,1</v>
      </c>
    </row>
    <row r="3606" spans="1:11">
      <c r="A3606">
        <v>3654</v>
      </c>
      <c r="B3606">
        <v>31</v>
      </c>
      <c r="C3606" t="s">
        <v>119</v>
      </c>
      <c r="D3606">
        <v>1</v>
      </c>
      <c r="E3606">
        <v>6</v>
      </c>
      <c r="F3606">
        <v>380</v>
      </c>
      <c r="G3606" t="s">
        <v>2</v>
      </c>
      <c r="H3606" t="s">
        <v>6</v>
      </c>
      <c r="I3606">
        <v>1</v>
      </c>
      <c r="J3606">
        <v>1</v>
      </c>
      <c r="K3606" t="str">
        <f t="shared" si="56"/>
        <v>3654,31,NY03030,1,6,380,true,A,1,1</v>
      </c>
    </row>
    <row r="3607" spans="1:11">
      <c r="A3607">
        <v>3655</v>
      </c>
      <c r="B3607">
        <v>31</v>
      </c>
      <c r="C3607" t="s">
        <v>119</v>
      </c>
      <c r="D3607">
        <v>1</v>
      </c>
      <c r="E3607">
        <v>6</v>
      </c>
      <c r="F3607">
        <v>381</v>
      </c>
      <c r="G3607" t="s">
        <v>2</v>
      </c>
      <c r="H3607" t="s">
        <v>7</v>
      </c>
      <c r="I3607">
        <v>1</v>
      </c>
      <c r="J3607">
        <v>2</v>
      </c>
      <c r="K3607" t="str">
        <f t="shared" si="56"/>
        <v>3655,31,NY03030,1,6,381,true,C,1,2</v>
      </c>
    </row>
    <row r="3608" spans="1:11">
      <c r="A3608">
        <v>3656</v>
      </c>
      <c r="B3608">
        <v>31</v>
      </c>
      <c r="C3608" t="s">
        <v>119</v>
      </c>
      <c r="D3608">
        <v>1</v>
      </c>
      <c r="E3608">
        <v>6</v>
      </c>
      <c r="F3608">
        <v>460</v>
      </c>
      <c r="G3608" t="s">
        <v>2</v>
      </c>
      <c r="H3608" t="s">
        <v>7</v>
      </c>
      <c r="I3608">
        <v>1</v>
      </c>
      <c r="J3608">
        <v>2</v>
      </c>
      <c r="K3608" t="str">
        <f t="shared" si="56"/>
        <v>3656,31,NY03030,1,6,460,true,C,1,2</v>
      </c>
    </row>
    <row r="3609" spans="1:11">
      <c r="A3609">
        <v>3657</v>
      </c>
      <c r="B3609">
        <v>31</v>
      </c>
      <c r="C3609" t="s">
        <v>119</v>
      </c>
      <c r="D3609">
        <v>1</v>
      </c>
      <c r="E3609">
        <v>6</v>
      </c>
      <c r="F3609">
        <v>461</v>
      </c>
      <c r="G3609" t="s">
        <v>2</v>
      </c>
      <c r="H3609" t="s">
        <v>6</v>
      </c>
      <c r="I3609">
        <v>1</v>
      </c>
      <c r="J3609">
        <v>1</v>
      </c>
      <c r="K3609" t="str">
        <f t="shared" si="56"/>
        <v>3657,31,NY03030,1,6,461,true,A,1,1</v>
      </c>
    </row>
    <row r="3610" spans="1:11">
      <c r="A3610">
        <v>3658</v>
      </c>
      <c r="B3610">
        <v>31</v>
      </c>
      <c r="C3610" t="s">
        <v>119</v>
      </c>
      <c r="D3610">
        <v>1</v>
      </c>
      <c r="E3610">
        <v>6</v>
      </c>
      <c r="F3610">
        <v>462</v>
      </c>
      <c r="G3610" t="s">
        <v>2</v>
      </c>
      <c r="H3610" t="s">
        <v>3</v>
      </c>
      <c r="I3610">
        <v>1</v>
      </c>
      <c r="J3610">
        <v>1</v>
      </c>
      <c r="K3610" t="str">
        <f t="shared" si="56"/>
        <v>3658,31,NY03030,1,6,462,true,B,1,1</v>
      </c>
    </row>
    <row r="3611" spans="1:11">
      <c r="A3611">
        <v>3659</v>
      </c>
      <c r="B3611">
        <v>31</v>
      </c>
      <c r="C3611" t="s">
        <v>119</v>
      </c>
      <c r="D3611">
        <v>1</v>
      </c>
      <c r="E3611">
        <v>6</v>
      </c>
      <c r="F3611">
        <v>463</v>
      </c>
      <c r="G3611" t="s">
        <v>2</v>
      </c>
      <c r="H3611" t="s">
        <v>3</v>
      </c>
      <c r="I3611">
        <v>1</v>
      </c>
      <c r="J3611">
        <v>1</v>
      </c>
      <c r="K3611" t="str">
        <f t="shared" si="56"/>
        <v>3659,31,NY03030,1,6,463,true,B,1,1</v>
      </c>
    </row>
    <row r="3612" spans="1:11">
      <c r="A3612">
        <v>3660</v>
      </c>
      <c r="B3612">
        <v>31</v>
      </c>
      <c r="C3612" t="s">
        <v>119</v>
      </c>
      <c r="D3612">
        <v>1</v>
      </c>
      <c r="E3612">
        <v>6</v>
      </c>
      <c r="F3612">
        <v>464</v>
      </c>
      <c r="G3612" t="s">
        <v>2</v>
      </c>
      <c r="H3612" t="s">
        <v>6</v>
      </c>
      <c r="I3612">
        <v>1</v>
      </c>
      <c r="J3612">
        <v>1</v>
      </c>
      <c r="K3612" t="str">
        <f t="shared" si="56"/>
        <v>3660,31,NY03030,1,6,464,true,A,1,1</v>
      </c>
    </row>
    <row r="3613" spans="1:11">
      <c r="A3613">
        <v>3661</v>
      </c>
      <c r="B3613">
        <v>31</v>
      </c>
      <c r="C3613" t="s">
        <v>119</v>
      </c>
      <c r="D3613">
        <v>1</v>
      </c>
      <c r="E3613">
        <v>6</v>
      </c>
      <c r="F3613">
        <v>465</v>
      </c>
      <c r="G3613" t="s">
        <v>2</v>
      </c>
      <c r="H3613" t="s">
        <v>3</v>
      </c>
      <c r="I3613">
        <v>1</v>
      </c>
      <c r="J3613">
        <v>1</v>
      </c>
      <c r="K3613" t="str">
        <f t="shared" si="56"/>
        <v>3661,31,NY03030,1,6,465,true,B,1,1</v>
      </c>
    </row>
    <row r="3614" spans="1:11">
      <c r="A3614">
        <v>3662</v>
      </c>
      <c r="B3614">
        <v>31</v>
      </c>
      <c r="C3614" t="s">
        <v>119</v>
      </c>
      <c r="D3614">
        <v>1</v>
      </c>
      <c r="E3614">
        <v>6</v>
      </c>
      <c r="F3614">
        <v>466</v>
      </c>
      <c r="G3614" t="s">
        <v>2</v>
      </c>
      <c r="H3614" t="s">
        <v>6</v>
      </c>
      <c r="I3614">
        <v>1</v>
      </c>
      <c r="J3614">
        <v>1</v>
      </c>
      <c r="K3614" t="str">
        <f t="shared" si="56"/>
        <v>3662,31,NY03030,1,6,466,true,A,1,1</v>
      </c>
    </row>
    <row r="3615" spans="1:11">
      <c r="A3615">
        <v>3663</v>
      </c>
      <c r="B3615">
        <v>31</v>
      </c>
      <c r="C3615" t="s">
        <v>119</v>
      </c>
      <c r="D3615">
        <v>1</v>
      </c>
      <c r="E3615">
        <v>6</v>
      </c>
      <c r="F3615">
        <v>467</v>
      </c>
      <c r="G3615" t="s">
        <v>2</v>
      </c>
      <c r="H3615" t="s">
        <v>3</v>
      </c>
      <c r="I3615">
        <v>1</v>
      </c>
      <c r="J3615">
        <v>1</v>
      </c>
      <c r="K3615" t="str">
        <f t="shared" si="56"/>
        <v>3663,31,NY03030,1,6,467,true,B,1,1</v>
      </c>
    </row>
    <row r="3616" spans="1:11">
      <c r="A3616">
        <v>3664</v>
      </c>
      <c r="B3616">
        <v>31</v>
      </c>
      <c r="C3616" t="s">
        <v>119</v>
      </c>
      <c r="D3616">
        <v>1</v>
      </c>
      <c r="E3616">
        <v>6</v>
      </c>
      <c r="F3616">
        <v>527</v>
      </c>
      <c r="G3616" t="s">
        <v>2</v>
      </c>
      <c r="H3616" t="s">
        <v>6</v>
      </c>
      <c r="I3616">
        <v>1</v>
      </c>
      <c r="J3616">
        <v>1</v>
      </c>
      <c r="K3616" t="str">
        <f t="shared" si="56"/>
        <v>3664,31,NY03030,1,6,527,true,A,1,1</v>
      </c>
    </row>
    <row r="3617" spans="1:11">
      <c r="A3617">
        <v>3665</v>
      </c>
      <c r="B3617">
        <v>31</v>
      </c>
      <c r="C3617" t="s">
        <v>119</v>
      </c>
      <c r="D3617">
        <v>1</v>
      </c>
      <c r="E3617">
        <v>6</v>
      </c>
      <c r="F3617">
        <v>534</v>
      </c>
      <c r="G3617" t="s">
        <v>2</v>
      </c>
      <c r="H3617" t="s">
        <v>7</v>
      </c>
      <c r="I3617">
        <v>1</v>
      </c>
      <c r="J3617">
        <v>5</v>
      </c>
      <c r="K3617" t="str">
        <f t="shared" si="56"/>
        <v>3665,31,NY03030,1,6,534,true,C,1,5</v>
      </c>
    </row>
    <row r="3618" spans="1:11">
      <c r="A3618">
        <v>3666</v>
      </c>
      <c r="B3618">
        <v>31</v>
      </c>
      <c r="C3618" t="s">
        <v>119</v>
      </c>
      <c r="D3618">
        <v>1</v>
      </c>
      <c r="E3618">
        <v>7</v>
      </c>
      <c r="F3618">
        <v>58</v>
      </c>
      <c r="G3618" t="s">
        <v>2</v>
      </c>
      <c r="H3618" t="s">
        <v>7</v>
      </c>
      <c r="I3618">
        <v>1</v>
      </c>
      <c r="J3618">
        <v>2</v>
      </c>
      <c r="K3618" t="str">
        <f t="shared" si="56"/>
        <v>3666,31,NY03030,1,7,58,true,C,1,2</v>
      </c>
    </row>
    <row r="3619" spans="1:11">
      <c r="A3619">
        <v>3667</v>
      </c>
      <c r="B3619">
        <v>31</v>
      </c>
      <c r="C3619" t="s">
        <v>119</v>
      </c>
      <c r="D3619">
        <v>1</v>
      </c>
      <c r="E3619">
        <v>7</v>
      </c>
      <c r="F3619">
        <v>59</v>
      </c>
      <c r="G3619" t="s">
        <v>2</v>
      </c>
      <c r="H3619" t="s">
        <v>6</v>
      </c>
      <c r="I3619">
        <v>1</v>
      </c>
      <c r="J3619">
        <v>1</v>
      </c>
      <c r="K3619" t="str">
        <f t="shared" si="56"/>
        <v>3667,31,NY03030,1,7,59,true,A,1,1</v>
      </c>
    </row>
    <row r="3620" spans="1:11">
      <c r="A3620">
        <v>3668</v>
      </c>
      <c r="B3620">
        <v>31</v>
      </c>
      <c r="C3620" t="s">
        <v>119</v>
      </c>
      <c r="D3620">
        <v>1</v>
      </c>
      <c r="E3620">
        <v>7</v>
      </c>
      <c r="F3620">
        <v>60</v>
      </c>
      <c r="G3620" t="s">
        <v>2</v>
      </c>
      <c r="H3620" t="s">
        <v>6</v>
      </c>
      <c r="I3620">
        <v>1</v>
      </c>
      <c r="J3620">
        <v>1</v>
      </c>
      <c r="K3620" t="str">
        <f t="shared" si="56"/>
        <v>3668,31,NY03030,1,7,60,true,A,1,1</v>
      </c>
    </row>
    <row r="3621" spans="1:11">
      <c r="A3621">
        <v>3669</v>
      </c>
      <c r="B3621">
        <v>31</v>
      </c>
      <c r="C3621" t="s">
        <v>119</v>
      </c>
      <c r="D3621">
        <v>1</v>
      </c>
      <c r="E3621">
        <v>7</v>
      </c>
      <c r="F3621">
        <v>61</v>
      </c>
      <c r="G3621" t="s">
        <v>2</v>
      </c>
      <c r="H3621" t="s">
        <v>3</v>
      </c>
      <c r="I3621">
        <v>1</v>
      </c>
      <c r="J3621">
        <v>1</v>
      </c>
      <c r="K3621" t="str">
        <f t="shared" si="56"/>
        <v>3669,31,NY03030,1,7,61,true,B,1,1</v>
      </c>
    </row>
    <row r="3622" spans="1:11">
      <c r="A3622">
        <v>3670</v>
      </c>
      <c r="B3622">
        <v>31</v>
      </c>
      <c r="C3622" t="s">
        <v>119</v>
      </c>
      <c r="D3622">
        <v>1</v>
      </c>
      <c r="E3622">
        <v>7</v>
      </c>
      <c r="F3622">
        <v>62</v>
      </c>
      <c r="G3622" t="s">
        <v>2</v>
      </c>
      <c r="H3622" t="s">
        <v>3</v>
      </c>
      <c r="I3622">
        <v>1</v>
      </c>
      <c r="J3622">
        <v>1</v>
      </c>
      <c r="K3622" t="str">
        <f t="shared" si="56"/>
        <v>3670,31,NY03030,1,7,62,true,B,1,1</v>
      </c>
    </row>
    <row r="3623" spans="1:11">
      <c r="A3623">
        <v>3671</v>
      </c>
      <c r="B3623">
        <v>31</v>
      </c>
      <c r="C3623" t="s">
        <v>119</v>
      </c>
      <c r="D3623">
        <v>1</v>
      </c>
      <c r="E3623">
        <v>7</v>
      </c>
      <c r="F3623">
        <v>63</v>
      </c>
      <c r="G3623" t="s">
        <v>2</v>
      </c>
      <c r="H3623" t="s">
        <v>3</v>
      </c>
      <c r="I3623">
        <v>1</v>
      </c>
      <c r="J3623">
        <v>1</v>
      </c>
      <c r="K3623" t="str">
        <f t="shared" si="56"/>
        <v>3671,31,NY03030,1,7,63,true,B,1,1</v>
      </c>
    </row>
    <row r="3624" spans="1:11">
      <c r="A3624">
        <v>3672</v>
      </c>
      <c r="B3624">
        <v>31</v>
      </c>
      <c r="C3624" t="s">
        <v>119</v>
      </c>
      <c r="D3624">
        <v>1</v>
      </c>
      <c r="E3624">
        <v>7</v>
      </c>
      <c r="F3624">
        <v>64</v>
      </c>
      <c r="G3624" t="s">
        <v>2</v>
      </c>
      <c r="H3624" t="s">
        <v>6</v>
      </c>
      <c r="I3624">
        <v>1</v>
      </c>
      <c r="J3624">
        <v>1</v>
      </c>
      <c r="K3624" t="str">
        <f t="shared" si="56"/>
        <v>3672,31,NY03030,1,7,64,true,A,1,1</v>
      </c>
    </row>
    <row r="3625" spans="1:11">
      <c r="A3625">
        <v>3673</v>
      </c>
      <c r="B3625">
        <v>31</v>
      </c>
      <c r="C3625" t="s">
        <v>119</v>
      </c>
      <c r="D3625">
        <v>1</v>
      </c>
      <c r="E3625">
        <v>7</v>
      </c>
      <c r="F3625">
        <v>65</v>
      </c>
      <c r="G3625" t="s">
        <v>2</v>
      </c>
      <c r="H3625" t="s">
        <v>7</v>
      </c>
      <c r="I3625">
        <v>1</v>
      </c>
      <c r="J3625">
        <v>4</v>
      </c>
      <c r="K3625" t="str">
        <f t="shared" si="56"/>
        <v>3673,31,NY03030,1,7,65,true,C,1,4</v>
      </c>
    </row>
    <row r="3626" spans="1:11">
      <c r="A3626">
        <v>3674</v>
      </c>
      <c r="B3626">
        <v>31</v>
      </c>
      <c r="C3626" t="s">
        <v>119</v>
      </c>
      <c r="D3626">
        <v>1</v>
      </c>
      <c r="E3626">
        <v>7</v>
      </c>
      <c r="F3626">
        <v>66</v>
      </c>
      <c r="G3626" t="s">
        <v>2</v>
      </c>
      <c r="H3626" t="s">
        <v>3</v>
      </c>
      <c r="I3626">
        <v>1</v>
      </c>
      <c r="J3626">
        <v>1</v>
      </c>
      <c r="K3626" t="str">
        <f t="shared" si="56"/>
        <v>3674,31,NY03030,1,7,66,true,B,1,1</v>
      </c>
    </row>
    <row r="3627" spans="1:11">
      <c r="A3627">
        <v>3675</v>
      </c>
      <c r="B3627">
        <v>31</v>
      </c>
      <c r="C3627" t="s">
        <v>119</v>
      </c>
      <c r="D3627">
        <v>1</v>
      </c>
      <c r="E3627">
        <v>7</v>
      </c>
      <c r="F3627">
        <v>67</v>
      </c>
      <c r="G3627" t="s">
        <v>2</v>
      </c>
      <c r="H3627" t="s">
        <v>3</v>
      </c>
      <c r="I3627">
        <v>1</v>
      </c>
      <c r="J3627">
        <v>1</v>
      </c>
      <c r="K3627" t="str">
        <f t="shared" si="56"/>
        <v>3675,31,NY03030,1,7,67,true,B,1,1</v>
      </c>
    </row>
    <row r="3628" spans="1:11">
      <c r="A3628">
        <v>3676</v>
      </c>
      <c r="B3628">
        <v>31</v>
      </c>
      <c r="C3628" t="s">
        <v>119</v>
      </c>
      <c r="D3628">
        <v>1</v>
      </c>
      <c r="E3628">
        <v>7</v>
      </c>
      <c r="F3628">
        <v>68</v>
      </c>
      <c r="G3628" t="s">
        <v>2</v>
      </c>
      <c r="H3628" t="s">
        <v>3</v>
      </c>
      <c r="I3628">
        <v>1</v>
      </c>
      <c r="J3628">
        <v>1</v>
      </c>
      <c r="K3628" t="str">
        <f t="shared" si="56"/>
        <v>3676,31,NY03030,1,7,68,true,B,1,1</v>
      </c>
    </row>
    <row r="3629" spans="1:11">
      <c r="A3629">
        <v>3677</v>
      </c>
      <c r="B3629">
        <v>31</v>
      </c>
      <c r="C3629" t="s">
        <v>119</v>
      </c>
      <c r="D3629">
        <v>1</v>
      </c>
      <c r="E3629">
        <v>7</v>
      </c>
      <c r="F3629">
        <v>69</v>
      </c>
      <c r="G3629" t="s">
        <v>2</v>
      </c>
      <c r="H3629" t="s">
        <v>3</v>
      </c>
      <c r="I3629">
        <v>1</v>
      </c>
      <c r="J3629">
        <v>1</v>
      </c>
      <c r="K3629" t="str">
        <f t="shared" si="56"/>
        <v>3677,31,NY03030,1,7,69,true,B,1,1</v>
      </c>
    </row>
    <row r="3630" spans="1:11">
      <c r="A3630">
        <v>3678</v>
      </c>
      <c r="B3630">
        <v>31</v>
      </c>
      <c r="C3630" t="s">
        <v>119</v>
      </c>
      <c r="D3630">
        <v>1</v>
      </c>
      <c r="E3630">
        <v>7</v>
      </c>
      <c r="F3630">
        <v>70</v>
      </c>
      <c r="G3630" t="s">
        <v>2</v>
      </c>
      <c r="H3630" t="s">
        <v>3</v>
      </c>
      <c r="I3630">
        <v>1</v>
      </c>
      <c r="J3630">
        <v>1</v>
      </c>
      <c r="K3630" t="str">
        <f t="shared" si="56"/>
        <v>3678,31,NY03030,1,7,70,true,B,1,1</v>
      </c>
    </row>
    <row r="3631" spans="1:11">
      <c r="A3631">
        <v>3679</v>
      </c>
      <c r="B3631">
        <v>31</v>
      </c>
      <c r="C3631" t="s">
        <v>119</v>
      </c>
      <c r="D3631">
        <v>1</v>
      </c>
      <c r="E3631">
        <v>7</v>
      </c>
      <c r="F3631">
        <v>71</v>
      </c>
      <c r="G3631" t="s">
        <v>2</v>
      </c>
      <c r="H3631" t="s">
        <v>3</v>
      </c>
      <c r="I3631">
        <v>1</v>
      </c>
      <c r="J3631">
        <v>1</v>
      </c>
      <c r="K3631" t="str">
        <f t="shared" si="56"/>
        <v>3679,31,NY03030,1,7,71,true,B,1,1</v>
      </c>
    </row>
    <row r="3632" spans="1:11">
      <c r="A3632">
        <v>3680</v>
      </c>
      <c r="B3632">
        <v>31</v>
      </c>
      <c r="C3632" t="s">
        <v>119</v>
      </c>
      <c r="D3632">
        <v>1</v>
      </c>
      <c r="E3632">
        <v>7</v>
      </c>
      <c r="F3632">
        <v>72</v>
      </c>
      <c r="G3632" t="s">
        <v>2</v>
      </c>
      <c r="H3632" t="s">
        <v>3</v>
      </c>
      <c r="I3632">
        <v>1</v>
      </c>
      <c r="J3632">
        <v>1</v>
      </c>
      <c r="K3632" t="str">
        <f t="shared" si="56"/>
        <v>3680,31,NY03030,1,7,72,true,B,1,1</v>
      </c>
    </row>
    <row r="3633" spans="1:11">
      <c r="A3633">
        <v>3681</v>
      </c>
      <c r="B3633">
        <v>31</v>
      </c>
      <c r="C3633" t="s">
        <v>119</v>
      </c>
      <c r="D3633">
        <v>1</v>
      </c>
      <c r="E3633">
        <v>7</v>
      </c>
      <c r="F3633">
        <v>73</v>
      </c>
      <c r="G3633" t="s">
        <v>2</v>
      </c>
      <c r="H3633" t="s">
        <v>3</v>
      </c>
      <c r="I3633">
        <v>1</v>
      </c>
      <c r="J3633">
        <v>1</v>
      </c>
      <c r="K3633" t="str">
        <f t="shared" si="56"/>
        <v>3681,31,NY03030,1,7,73,true,B,1,1</v>
      </c>
    </row>
    <row r="3634" spans="1:11">
      <c r="A3634">
        <v>3682</v>
      </c>
      <c r="B3634">
        <v>31</v>
      </c>
      <c r="C3634" t="s">
        <v>119</v>
      </c>
      <c r="D3634">
        <v>1</v>
      </c>
      <c r="E3634">
        <v>7</v>
      </c>
      <c r="F3634">
        <v>74</v>
      </c>
      <c r="G3634" t="s">
        <v>2</v>
      </c>
      <c r="H3634" t="s">
        <v>3</v>
      </c>
      <c r="I3634">
        <v>1</v>
      </c>
      <c r="J3634">
        <v>1</v>
      </c>
      <c r="K3634" t="str">
        <f t="shared" si="56"/>
        <v>3682,31,NY03030,1,7,74,true,B,1,1</v>
      </c>
    </row>
    <row r="3635" spans="1:11">
      <c r="A3635">
        <v>3683</v>
      </c>
      <c r="B3635">
        <v>31</v>
      </c>
      <c r="C3635" t="s">
        <v>119</v>
      </c>
      <c r="D3635">
        <v>1</v>
      </c>
      <c r="E3635">
        <v>7</v>
      </c>
      <c r="F3635">
        <v>75</v>
      </c>
      <c r="G3635" t="s">
        <v>2</v>
      </c>
      <c r="H3635" t="s">
        <v>6</v>
      </c>
      <c r="I3635">
        <v>1</v>
      </c>
      <c r="J3635">
        <v>1</v>
      </c>
      <c r="K3635" t="str">
        <f t="shared" si="56"/>
        <v>3683,31,NY03030,1,7,75,true,A,1,1</v>
      </c>
    </row>
    <row r="3636" spans="1:11">
      <c r="A3636">
        <v>3684</v>
      </c>
      <c r="B3636">
        <v>31</v>
      </c>
      <c r="C3636" t="s">
        <v>119</v>
      </c>
      <c r="D3636">
        <v>1</v>
      </c>
      <c r="E3636">
        <v>7</v>
      </c>
      <c r="F3636">
        <v>76</v>
      </c>
      <c r="G3636" t="s">
        <v>2</v>
      </c>
      <c r="H3636" t="s">
        <v>3</v>
      </c>
      <c r="I3636">
        <v>1</v>
      </c>
      <c r="J3636">
        <v>1</v>
      </c>
      <c r="K3636" t="str">
        <f t="shared" si="56"/>
        <v>3684,31,NY03030,1,7,76,true,B,1,1</v>
      </c>
    </row>
    <row r="3637" spans="1:11">
      <c r="A3637">
        <v>3685</v>
      </c>
      <c r="B3637">
        <v>31</v>
      </c>
      <c r="C3637" t="s">
        <v>119</v>
      </c>
      <c r="D3637">
        <v>1</v>
      </c>
      <c r="E3637">
        <v>7</v>
      </c>
      <c r="F3637">
        <v>77</v>
      </c>
      <c r="G3637" t="s">
        <v>2</v>
      </c>
      <c r="H3637" t="s">
        <v>3</v>
      </c>
      <c r="I3637">
        <v>1</v>
      </c>
      <c r="J3637">
        <v>1</v>
      </c>
      <c r="K3637" t="str">
        <f t="shared" si="56"/>
        <v>3685,31,NY03030,1,7,77,true,B,1,1</v>
      </c>
    </row>
    <row r="3638" spans="1:11">
      <c r="A3638">
        <v>3686</v>
      </c>
      <c r="B3638">
        <v>31</v>
      </c>
      <c r="C3638" t="s">
        <v>119</v>
      </c>
      <c r="D3638">
        <v>1</v>
      </c>
      <c r="E3638">
        <v>7</v>
      </c>
      <c r="F3638">
        <v>78</v>
      </c>
      <c r="G3638" t="s">
        <v>2</v>
      </c>
      <c r="H3638" t="s">
        <v>3</v>
      </c>
      <c r="I3638">
        <v>1</v>
      </c>
      <c r="J3638">
        <v>1</v>
      </c>
      <c r="K3638" t="str">
        <f t="shared" si="56"/>
        <v>3686,31,NY03030,1,7,78,true,B,1,1</v>
      </c>
    </row>
    <row r="3639" spans="1:11">
      <c r="A3639">
        <v>3687</v>
      </c>
      <c r="B3639">
        <v>31</v>
      </c>
      <c r="C3639" t="s">
        <v>119</v>
      </c>
      <c r="D3639">
        <v>1</v>
      </c>
      <c r="E3639">
        <v>7</v>
      </c>
      <c r="F3639">
        <v>79</v>
      </c>
      <c r="G3639" t="s">
        <v>2</v>
      </c>
      <c r="H3639" t="s">
        <v>3</v>
      </c>
      <c r="I3639">
        <v>1</v>
      </c>
      <c r="J3639">
        <v>1</v>
      </c>
      <c r="K3639" t="str">
        <f t="shared" si="56"/>
        <v>3687,31,NY03030,1,7,79,true,B,1,1</v>
      </c>
    </row>
    <row r="3640" spans="1:11">
      <c r="A3640">
        <v>3688</v>
      </c>
      <c r="B3640">
        <v>31</v>
      </c>
      <c r="C3640" t="s">
        <v>119</v>
      </c>
      <c r="D3640">
        <v>1</v>
      </c>
      <c r="E3640">
        <v>7</v>
      </c>
      <c r="F3640">
        <v>80</v>
      </c>
      <c r="G3640" t="s">
        <v>2</v>
      </c>
      <c r="H3640" t="s">
        <v>3</v>
      </c>
      <c r="I3640">
        <v>1</v>
      </c>
      <c r="J3640">
        <v>1</v>
      </c>
      <c r="K3640" t="str">
        <f t="shared" si="56"/>
        <v>3688,31,NY03030,1,7,80,true,B,1,1</v>
      </c>
    </row>
    <row r="3641" spans="1:11">
      <c r="A3641">
        <v>3689</v>
      </c>
      <c r="B3641">
        <v>31</v>
      </c>
      <c r="C3641" t="s">
        <v>119</v>
      </c>
      <c r="D3641">
        <v>1</v>
      </c>
      <c r="E3641">
        <v>7</v>
      </c>
      <c r="F3641">
        <v>235</v>
      </c>
      <c r="G3641" t="s">
        <v>2</v>
      </c>
      <c r="H3641" t="s">
        <v>6</v>
      </c>
      <c r="I3641">
        <v>1</v>
      </c>
      <c r="J3641">
        <v>1</v>
      </c>
      <c r="K3641" t="str">
        <f t="shared" si="56"/>
        <v>3689,31,NY03030,1,7,235,true,A,1,1</v>
      </c>
    </row>
    <row r="3642" spans="1:11">
      <c r="A3642">
        <v>3690</v>
      </c>
      <c r="B3642">
        <v>31</v>
      </c>
      <c r="C3642" t="s">
        <v>119</v>
      </c>
      <c r="D3642">
        <v>1</v>
      </c>
      <c r="E3642">
        <v>7</v>
      </c>
      <c r="F3642">
        <v>236</v>
      </c>
      <c r="G3642" t="s">
        <v>2</v>
      </c>
      <c r="H3642" t="s">
        <v>3</v>
      </c>
      <c r="I3642">
        <v>1</v>
      </c>
      <c r="J3642">
        <v>1</v>
      </c>
      <c r="K3642" t="str">
        <f t="shared" si="56"/>
        <v>3690,31,NY03030,1,7,236,true,B,1,1</v>
      </c>
    </row>
    <row r="3643" spans="1:11">
      <c r="A3643">
        <v>3691</v>
      </c>
      <c r="B3643">
        <v>31</v>
      </c>
      <c r="C3643" t="s">
        <v>119</v>
      </c>
      <c r="D3643">
        <v>1</v>
      </c>
      <c r="E3643">
        <v>7</v>
      </c>
      <c r="F3643">
        <v>237</v>
      </c>
      <c r="G3643" t="s">
        <v>2</v>
      </c>
      <c r="H3643" t="s">
        <v>6</v>
      </c>
      <c r="I3643">
        <v>1</v>
      </c>
      <c r="J3643">
        <v>1</v>
      </c>
      <c r="K3643" t="str">
        <f t="shared" si="56"/>
        <v>3691,31,NY03030,1,7,237,true,A,1,1</v>
      </c>
    </row>
    <row r="3644" spans="1:11">
      <c r="A3644">
        <v>3692</v>
      </c>
      <c r="B3644">
        <v>31</v>
      </c>
      <c r="C3644" t="s">
        <v>119</v>
      </c>
      <c r="D3644">
        <v>1</v>
      </c>
      <c r="E3644">
        <v>7</v>
      </c>
      <c r="F3644">
        <v>238</v>
      </c>
      <c r="G3644" t="s">
        <v>2</v>
      </c>
      <c r="H3644" t="s">
        <v>6</v>
      </c>
      <c r="I3644">
        <v>1</v>
      </c>
      <c r="J3644">
        <v>1</v>
      </c>
      <c r="K3644" t="str">
        <f t="shared" si="56"/>
        <v>3692,31,NY03030,1,7,238,true,A,1,1</v>
      </c>
    </row>
    <row r="3645" spans="1:11">
      <c r="A3645">
        <v>3693</v>
      </c>
      <c r="B3645">
        <v>31</v>
      </c>
      <c r="C3645" t="s">
        <v>119</v>
      </c>
      <c r="D3645">
        <v>1</v>
      </c>
      <c r="E3645">
        <v>7</v>
      </c>
      <c r="F3645">
        <v>239</v>
      </c>
      <c r="G3645" t="s">
        <v>2</v>
      </c>
      <c r="H3645" t="s">
        <v>3</v>
      </c>
      <c r="I3645">
        <v>1</v>
      </c>
      <c r="J3645">
        <v>1</v>
      </c>
      <c r="K3645" t="str">
        <f t="shared" si="56"/>
        <v>3693,31,NY03030,1,7,239,true,B,1,1</v>
      </c>
    </row>
    <row r="3646" spans="1:11">
      <c r="A3646">
        <v>3694</v>
      </c>
      <c r="B3646">
        <v>31</v>
      </c>
      <c r="C3646" t="s">
        <v>119</v>
      </c>
      <c r="D3646">
        <v>1</v>
      </c>
      <c r="E3646">
        <v>7</v>
      </c>
      <c r="F3646">
        <v>240</v>
      </c>
      <c r="G3646" t="s">
        <v>2</v>
      </c>
      <c r="H3646" t="s">
        <v>3</v>
      </c>
      <c r="I3646">
        <v>1</v>
      </c>
      <c r="J3646">
        <v>1</v>
      </c>
      <c r="K3646" t="str">
        <f t="shared" si="56"/>
        <v>3694,31,NY03030,1,7,240,true,B,1,1</v>
      </c>
    </row>
    <row r="3647" spans="1:11">
      <c r="A3647">
        <v>3695</v>
      </c>
      <c r="B3647">
        <v>31</v>
      </c>
      <c r="C3647" t="s">
        <v>119</v>
      </c>
      <c r="D3647">
        <v>1</v>
      </c>
      <c r="E3647">
        <v>7</v>
      </c>
      <c r="F3647">
        <v>241</v>
      </c>
      <c r="G3647" t="s">
        <v>2</v>
      </c>
      <c r="H3647" t="s">
        <v>6</v>
      </c>
      <c r="I3647">
        <v>1</v>
      </c>
      <c r="J3647">
        <v>1</v>
      </c>
      <c r="K3647" t="str">
        <f t="shared" si="56"/>
        <v>3695,31,NY03030,1,7,241,true,A,1,1</v>
      </c>
    </row>
    <row r="3648" spans="1:11">
      <c r="A3648">
        <v>3696</v>
      </c>
      <c r="B3648">
        <v>31</v>
      </c>
      <c r="C3648" t="s">
        <v>119</v>
      </c>
      <c r="D3648">
        <v>1</v>
      </c>
      <c r="E3648">
        <v>7</v>
      </c>
      <c r="F3648">
        <v>242</v>
      </c>
      <c r="G3648" t="s">
        <v>2</v>
      </c>
      <c r="H3648" t="s">
        <v>3</v>
      </c>
      <c r="I3648">
        <v>1</v>
      </c>
      <c r="J3648">
        <v>1</v>
      </c>
      <c r="K3648" t="str">
        <f t="shared" si="56"/>
        <v>3696,31,NY03030,1,7,242,true,B,1,1</v>
      </c>
    </row>
    <row r="3649" spans="1:11">
      <c r="A3649">
        <v>3697</v>
      </c>
      <c r="B3649">
        <v>31</v>
      </c>
      <c r="C3649" t="s">
        <v>119</v>
      </c>
      <c r="D3649">
        <v>1</v>
      </c>
      <c r="E3649">
        <v>7</v>
      </c>
      <c r="F3649">
        <v>243</v>
      </c>
      <c r="G3649" t="s">
        <v>2</v>
      </c>
      <c r="H3649" t="s">
        <v>3</v>
      </c>
      <c r="I3649">
        <v>1</v>
      </c>
      <c r="J3649">
        <v>1</v>
      </c>
      <c r="K3649" t="str">
        <f t="shared" si="56"/>
        <v>3697,31,NY03030,1,7,243,true,B,1,1</v>
      </c>
    </row>
    <row r="3650" spans="1:11">
      <c r="A3650">
        <v>3698</v>
      </c>
      <c r="B3650">
        <v>31</v>
      </c>
      <c r="C3650" t="s">
        <v>119</v>
      </c>
      <c r="D3650">
        <v>1</v>
      </c>
      <c r="E3650">
        <v>7</v>
      </c>
      <c r="F3650">
        <v>244</v>
      </c>
      <c r="G3650" t="s">
        <v>2</v>
      </c>
      <c r="H3650" t="s">
        <v>6</v>
      </c>
      <c r="I3650">
        <v>1</v>
      </c>
      <c r="J3650">
        <v>1</v>
      </c>
      <c r="K3650" t="str">
        <f t="shared" ref="K3650:K3713" si="57">A3650&amp;","&amp;B3650&amp;","&amp;C3650&amp;","&amp;D3650&amp;","&amp;E3650&amp;","&amp;F3650&amp;","&amp;G3650&amp;","&amp;H3650&amp;","&amp;I3650&amp;","&amp;J3650</f>
        <v>3698,31,NY03030,1,7,244,true,A,1,1</v>
      </c>
    </row>
    <row r="3651" spans="1:11">
      <c r="A3651">
        <v>3699</v>
      </c>
      <c r="B3651">
        <v>31</v>
      </c>
      <c r="C3651" t="s">
        <v>119</v>
      </c>
      <c r="D3651">
        <v>1</v>
      </c>
      <c r="E3651">
        <v>7</v>
      </c>
      <c r="F3651">
        <v>245</v>
      </c>
      <c r="G3651" t="s">
        <v>2</v>
      </c>
      <c r="H3651" t="s">
        <v>6</v>
      </c>
      <c r="I3651">
        <v>1</v>
      </c>
      <c r="J3651">
        <v>1</v>
      </c>
      <c r="K3651" t="str">
        <f t="shared" si="57"/>
        <v>3699,31,NY03030,1,7,245,true,A,1,1</v>
      </c>
    </row>
    <row r="3652" spans="1:11">
      <c r="A3652">
        <v>3700</v>
      </c>
      <c r="B3652">
        <v>31</v>
      </c>
      <c r="C3652" t="s">
        <v>119</v>
      </c>
      <c r="D3652">
        <v>1</v>
      </c>
      <c r="E3652">
        <v>7</v>
      </c>
      <c r="F3652">
        <v>246</v>
      </c>
      <c r="G3652" t="s">
        <v>2</v>
      </c>
      <c r="H3652" t="s">
        <v>3</v>
      </c>
      <c r="I3652">
        <v>1</v>
      </c>
      <c r="J3652">
        <v>1</v>
      </c>
      <c r="K3652" t="str">
        <f t="shared" si="57"/>
        <v>3700,31,NY03030,1,7,246,true,B,1,1</v>
      </c>
    </row>
    <row r="3653" spans="1:11">
      <c r="A3653">
        <v>3701</v>
      </c>
      <c r="B3653">
        <v>31</v>
      </c>
      <c r="C3653" t="s">
        <v>119</v>
      </c>
      <c r="D3653">
        <v>1</v>
      </c>
      <c r="E3653">
        <v>7</v>
      </c>
      <c r="F3653">
        <v>247</v>
      </c>
      <c r="G3653" t="s">
        <v>2</v>
      </c>
      <c r="H3653" t="s">
        <v>3</v>
      </c>
      <c r="I3653">
        <v>1</v>
      </c>
      <c r="J3653">
        <v>1</v>
      </c>
      <c r="K3653" t="str">
        <f t="shared" si="57"/>
        <v>3701,31,NY03030,1,7,247,true,B,1,1</v>
      </c>
    </row>
    <row r="3654" spans="1:11">
      <c r="A3654">
        <v>3702</v>
      </c>
      <c r="B3654">
        <v>31</v>
      </c>
      <c r="C3654" t="s">
        <v>119</v>
      </c>
      <c r="D3654">
        <v>1</v>
      </c>
      <c r="E3654">
        <v>7</v>
      </c>
      <c r="F3654">
        <v>248</v>
      </c>
      <c r="G3654" t="s">
        <v>2</v>
      </c>
      <c r="H3654" t="s">
        <v>3</v>
      </c>
      <c r="I3654">
        <v>1</v>
      </c>
      <c r="J3654">
        <v>1</v>
      </c>
      <c r="K3654" t="str">
        <f t="shared" si="57"/>
        <v>3702,31,NY03030,1,7,248,true,B,1,1</v>
      </c>
    </row>
    <row r="3655" spans="1:11">
      <c r="A3655">
        <v>3703</v>
      </c>
      <c r="B3655">
        <v>31</v>
      </c>
      <c r="C3655" t="s">
        <v>119</v>
      </c>
      <c r="D3655">
        <v>1</v>
      </c>
      <c r="E3655">
        <v>7</v>
      </c>
      <c r="F3655">
        <v>249</v>
      </c>
      <c r="G3655" t="s">
        <v>2</v>
      </c>
      <c r="H3655" t="s">
        <v>3</v>
      </c>
      <c r="I3655">
        <v>1</v>
      </c>
      <c r="J3655">
        <v>1</v>
      </c>
      <c r="K3655" t="str">
        <f t="shared" si="57"/>
        <v>3703,31,NY03030,1,7,249,true,B,1,1</v>
      </c>
    </row>
    <row r="3656" spans="1:11">
      <c r="A3656">
        <v>3704</v>
      </c>
      <c r="B3656">
        <v>31</v>
      </c>
      <c r="C3656" t="s">
        <v>119</v>
      </c>
      <c r="D3656">
        <v>1</v>
      </c>
      <c r="E3656">
        <v>7</v>
      </c>
      <c r="F3656">
        <v>250</v>
      </c>
      <c r="G3656" t="s">
        <v>2</v>
      </c>
      <c r="H3656" t="s">
        <v>3</v>
      </c>
      <c r="I3656">
        <v>1</v>
      </c>
      <c r="J3656">
        <v>1</v>
      </c>
      <c r="K3656" t="str">
        <f t="shared" si="57"/>
        <v>3704,31,NY03030,1,7,250,true,B,1,1</v>
      </c>
    </row>
    <row r="3657" spans="1:11">
      <c r="A3657">
        <v>3705</v>
      </c>
      <c r="B3657">
        <v>31</v>
      </c>
      <c r="C3657" t="s">
        <v>119</v>
      </c>
      <c r="D3657">
        <v>1</v>
      </c>
      <c r="E3657">
        <v>7</v>
      </c>
      <c r="F3657">
        <v>251</v>
      </c>
      <c r="G3657" t="s">
        <v>2</v>
      </c>
      <c r="H3657" t="s">
        <v>6</v>
      </c>
      <c r="I3657">
        <v>1</v>
      </c>
      <c r="J3657">
        <v>1</v>
      </c>
      <c r="K3657" t="str">
        <f t="shared" si="57"/>
        <v>3705,31,NY03030,1,7,251,true,A,1,1</v>
      </c>
    </row>
    <row r="3658" spans="1:11">
      <c r="A3658">
        <v>3706</v>
      </c>
      <c r="B3658">
        <v>31</v>
      </c>
      <c r="C3658" t="s">
        <v>119</v>
      </c>
      <c r="D3658">
        <v>1</v>
      </c>
      <c r="E3658">
        <v>7</v>
      </c>
      <c r="F3658">
        <v>252</v>
      </c>
      <c r="G3658" t="s">
        <v>2</v>
      </c>
      <c r="H3658" t="s">
        <v>3</v>
      </c>
      <c r="I3658">
        <v>1</v>
      </c>
      <c r="J3658">
        <v>1</v>
      </c>
      <c r="K3658" t="str">
        <f t="shared" si="57"/>
        <v>3706,31,NY03030,1,7,252,true,B,1,1</v>
      </c>
    </row>
    <row r="3659" spans="1:11">
      <c r="A3659">
        <v>3707</v>
      </c>
      <c r="B3659">
        <v>31</v>
      </c>
      <c r="C3659" t="s">
        <v>119</v>
      </c>
      <c r="D3659">
        <v>1</v>
      </c>
      <c r="E3659">
        <v>7</v>
      </c>
      <c r="F3659">
        <v>253</v>
      </c>
      <c r="G3659" t="s">
        <v>2</v>
      </c>
      <c r="H3659" t="s">
        <v>3</v>
      </c>
      <c r="I3659">
        <v>1</v>
      </c>
      <c r="J3659">
        <v>1</v>
      </c>
      <c r="K3659" t="str">
        <f t="shared" si="57"/>
        <v>3707,31,NY03030,1,7,253,true,B,1,1</v>
      </c>
    </row>
    <row r="3660" spans="1:11">
      <c r="A3660">
        <v>3708</v>
      </c>
      <c r="B3660">
        <v>31</v>
      </c>
      <c r="C3660" t="s">
        <v>119</v>
      </c>
      <c r="D3660">
        <v>1</v>
      </c>
      <c r="E3660">
        <v>7</v>
      </c>
      <c r="F3660">
        <v>254</v>
      </c>
      <c r="G3660" t="s">
        <v>2</v>
      </c>
      <c r="H3660" t="s">
        <v>6</v>
      </c>
      <c r="I3660">
        <v>1</v>
      </c>
      <c r="J3660">
        <v>1</v>
      </c>
      <c r="K3660" t="str">
        <f t="shared" si="57"/>
        <v>3708,31,NY03030,1,7,254,true,A,1,1</v>
      </c>
    </row>
    <row r="3661" spans="1:11">
      <c r="A3661">
        <v>3709</v>
      </c>
      <c r="B3661">
        <v>31</v>
      </c>
      <c r="C3661" t="s">
        <v>119</v>
      </c>
      <c r="D3661">
        <v>1</v>
      </c>
      <c r="E3661">
        <v>7</v>
      </c>
      <c r="F3661">
        <v>255</v>
      </c>
      <c r="G3661" t="s">
        <v>2</v>
      </c>
      <c r="H3661" t="s">
        <v>6</v>
      </c>
      <c r="I3661">
        <v>1</v>
      </c>
      <c r="J3661">
        <v>1</v>
      </c>
      <c r="K3661" t="str">
        <f t="shared" si="57"/>
        <v>3709,31,NY03030,1,7,255,true,A,1,1</v>
      </c>
    </row>
    <row r="3662" spans="1:11">
      <c r="A3662">
        <v>3710</v>
      </c>
      <c r="B3662">
        <v>31</v>
      </c>
      <c r="C3662" t="s">
        <v>119</v>
      </c>
      <c r="D3662">
        <v>1</v>
      </c>
      <c r="E3662">
        <v>7</v>
      </c>
      <c r="F3662">
        <v>256</v>
      </c>
      <c r="G3662" t="s">
        <v>2</v>
      </c>
      <c r="H3662" t="s">
        <v>3</v>
      </c>
      <c r="I3662">
        <v>1</v>
      </c>
      <c r="J3662">
        <v>1</v>
      </c>
      <c r="K3662" t="str">
        <f t="shared" si="57"/>
        <v>3710,31,NY03030,1,7,256,true,B,1,1</v>
      </c>
    </row>
    <row r="3663" spans="1:11">
      <c r="A3663">
        <v>3711</v>
      </c>
      <c r="B3663">
        <v>31</v>
      </c>
      <c r="C3663" t="s">
        <v>119</v>
      </c>
      <c r="D3663">
        <v>1</v>
      </c>
      <c r="E3663">
        <v>7</v>
      </c>
      <c r="F3663">
        <v>257</v>
      </c>
      <c r="G3663" t="s">
        <v>2</v>
      </c>
      <c r="H3663" t="s">
        <v>3</v>
      </c>
      <c r="I3663">
        <v>1</v>
      </c>
      <c r="J3663">
        <v>1</v>
      </c>
      <c r="K3663" t="str">
        <f t="shared" si="57"/>
        <v>3711,31,NY03030,1,7,257,true,B,1,1</v>
      </c>
    </row>
    <row r="3664" spans="1:11">
      <c r="A3664">
        <v>3712</v>
      </c>
      <c r="B3664">
        <v>31</v>
      </c>
      <c r="C3664" t="s">
        <v>119</v>
      </c>
      <c r="D3664">
        <v>1</v>
      </c>
      <c r="E3664">
        <v>7</v>
      </c>
      <c r="F3664">
        <v>258</v>
      </c>
      <c r="G3664" t="s">
        <v>2</v>
      </c>
      <c r="H3664" t="s">
        <v>3</v>
      </c>
      <c r="I3664">
        <v>1</v>
      </c>
      <c r="J3664">
        <v>1</v>
      </c>
      <c r="K3664" t="str">
        <f t="shared" si="57"/>
        <v>3712,31,NY03030,1,7,258,true,B,1,1</v>
      </c>
    </row>
    <row r="3665" spans="1:11">
      <c r="A3665">
        <v>3713</v>
      </c>
      <c r="B3665">
        <v>31</v>
      </c>
      <c r="C3665" t="s">
        <v>119</v>
      </c>
      <c r="D3665">
        <v>1</v>
      </c>
      <c r="E3665">
        <v>7</v>
      </c>
      <c r="F3665">
        <v>259</v>
      </c>
      <c r="G3665" t="s">
        <v>2</v>
      </c>
      <c r="H3665" t="s">
        <v>3</v>
      </c>
      <c r="I3665">
        <v>1</v>
      </c>
      <c r="J3665">
        <v>1</v>
      </c>
      <c r="K3665" t="str">
        <f t="shared" si="57"/>
        <v>3713,31,NY03030,1,7,259,true,B,1,1</v>
      </c>
    </row>
    <row r="3666" spans="1:11">
      <c r="A3666">
        <v>3714</v>
      </c>
      <c r="B3666">
        <v>31</v>
      </c>
      <c r="C3666" t="s">
        <v>119</v>
      </c>
      <c r="D3666">
        <v>1</v>
      </c>
      <c r="E3666">
        <v>7</v>
      </c>
      <c r="F3666">
        <v>260</v>
      </c>
      <c r="G3666" t="s">
        <v>2</v>
      </c>
      <c r="H3666" t="s">
        <v>3</v>
      </c>
      <c r="I3666">
        <v>1</v>
      </c>
      <c r="J3666">
        <v>1</v>
      </c>
      <c r="K3666" t="str">
        <f t="shared" si="57"/>
        <v>3714,31,NY03030,1,7,260,true,B,1,1</v>
      </c>
    </row>
    <row r="3667" spans="1:11">
      <c r="A3667">
        <v>3715</v>
      </c>
      <c r="B3667">
        <v>31</v>
      </c>
      <c r="C3667" t="s">
        <v>119</v>
      </c>
      <c r="D3667">
        <v>1</v>
      </c>
      <c r="E3667">
        <v>7</v>
      </c>
      <c r="F3667">
        <v>261</v>
      </c>
      <c r="G3667" t="s">
        <v>2</v>
      </c>
      <c r="H3667" t="s">
        <v>6</v>
      </c>
      <c r="I3667">
        <v>1</v>
      </c>
      <c r="J3667">
        <v>1</v>
      </c>
      <c r="K3667" t="str">
        <f t="shared" si="57"/>
        <v>3715,31,NY03030,1,7,261,true,A,1,1</v>
      </c>
    </row>
    <row r="3668" spans="1:11">
      <c r="A3668">
        <v>3716</v>
      </c>
      <c r="B3668">
        <v>31</v>
      </c>
      <c r="C3668" t="s">
        <v>119</v>
      </c>
      <c r="D3668">
        <v>1</v>
      </c>
      <c r="E3668">
        <v>7</v>
      </c>
      <c r="F3668">
        <v>262</v>
      </c>
      <c r="G3668" t="s">
        <v>2</v>
      </c>
      <c r="H3668" t="s">
        <v>3</v>
      </c>
      <c r="I3668">
        <v>1</v>
      </c>
      <c r="J3668">
        <v>1</v>
      </c>
      <c r="K3668" t="str">
        <f t="shared" si="57"/>
        <v>3716,31,NY03030,1,7,262,true,B,1,1</v>
      </c>
    </row>
    <row r="3669" spans="1:11">
      <c r="A3669">
        <v>3717</v>
      </c>
      <c r="B3669">
        <v>31</v>
      </c>
      <c r="C3669" t="s">
        <v>119</v>
      </c>
      <c r="D3669">
        <v>1</v>
      </c>
      <c r="E3669">
        <v>7</v>
      </c>
      <c r="F3669">
        <v>382</v>
      </c>
      <c r="G3669" t="s">
        <v>2</v>
      </c>
      <c r="H3669" t="s">
        <v>3</v>
      </c>
      <c r="I3669">
        <v>1</v>
      </c>
      <c r="J3669">
        <v>1</v>
      </c>
      <c r="K3669" t="str">
        <f t="shared" si="57"/>
        <v>3717,31,NY03030,1,7,382,true,B,1,1</v>
      </c>
    </row>
    <row r="3670" spans="1:11">
      <c r="A3670">
        <v>3718</v>
      </c>
      <c r="B3670">
        <v>31</v>
      </c>
      <c r="C3670" t="s">
        <v>119</v>
      </c>
      <c r="D3670">
        <v>1</v>
      </c>
      <c r="E3670">
        <v>7</v>
      </c>
      <c r="F3670">
        <v>383</v>
      </c>
      <c r="G3670" t="s">
        <v>2</v>
      </c>
      <c r="H3670" t="s">
        <v>6</v>
      </c>
      <c r="I3670">
        <v>1</v>
      </c>
      <c r="J3670">
        <v>1</v>
      </c>
      <c r="K3670" t="str">
        <f t="shared" si="57"/>
        <v>3718,31,NY03030,1,7,383,true,A,1,1</v>
      </c>
    </row>
    <row r="3671" spans="1:11">
      <c r="A3671">
        <v>3719</v>
      </c>
      <c r="B3671">
        <v>31</v>
      </c>
      <c r="C3671" t="s">
        <v>119</v>
      </c>
      <c r="D3671">
        <v>1</v>
      </c>
      <c r="E3671">
        <v>7</v>
      </c>
      <c r="F3671">
        <v>384</v>
      </c>
      <c r="G3671" t="s">
        <v>2</v>
      </c>
      <c r="H3671" t="s">
        <v>3</v>
      </c>
      <c r="I3671">
        <v>1</v>
      </c>
      <c r="J3671">
        <v>1</v>
      </c>
      <c r="K3671" t="str">
        <f t="shared" si="57"/>
        <v>3719,31,NY03030,1,7,384,true,B,1,1</v>
      </c>
    </row>
    <row r="3672" spans="1:11">
      <c r="A3672">
        <v>3720</v>
      </c>
      <c r="B3672">
        <v>31</v>
      </c>
      <c r="C3672" t="s">
        <v>119</v>
      </c>
      <c r="D3672">
        <v>1</v>
      </c>
      <c r="E3672">
        <v>7</v>
      </c>
      <c r="F3672">
        <v>385</v>
      </c>
      <c r="G3672" t="s">
        <v>2</v>
      </c>
      <c r="H3672" t="s">
        <v>3</v>
      </c>
      <c r="I3672">
        <v>1</v>
      </c>
      <c r="J3672">
        <v>1</v>
      </c>
      <c r="K3672" t="str">
        <f t="shared" si="57"/>
        <v>3720,31,NY03030,1,7,385,true,B,1,1</v>
      </c>
    </row>
    <row r="3673" spans="1:11">
      <c r="A3673">
        <v>3721</v>
      </c>
      <c r="B3673">
        <v>31</v>
      </c>
      <c r="C3673" t="s">
        <v>119</v>
      </c>
      <c r="D3673">
        <v>1</v>
      </c>
      <c r="E3673">
        <v>7</v>
      </c>
      <c r="F3673">
        <v>386</v>
      </c>
      <c r="G3673" t="s">
        <v>2</v>
      </c>
      <c r="H3673" t="s">
        <v>7</v>
      </c>
      <c r="I3673">
        <v>1</v>
      </c>
      <c r="J3673">
        <v>2</v>
      </c>
      <c r="K3673" t="str">
        <f t="shared" si="57"/>
        <v>3721,31,NY03030,1,7,386,true,C,1,2</v>
      </c>
    </row>
    <row r="3674" spans="1:11">
      <c r="A3674">
        <v>3722</v>
      </c>
      <c r="B3674">
        <v>31</v>
      </c>
      <c r="C3674" t="s">
        <v>119</v>
      </c>
      <c r="D3674">
        <v>1</v>
      </c>
      <c r="E3674">
        <v>7</v>
      </c>
      <c r="F3674">
        <v>387</v>
      </c>
      <c r="G3674" t="s">
        <v>2</v>
      </c>
      <c r="H3674" t="s">
        <v>6</v>
      </c>
      <c r="I3674">
        <v>1</v>
      </c>
      <c r="J3674">
        <v>1</v>
      </c>
      <c r="K3674" t="str">
        <f t="shared" si="57"/>
        <v>3722,31,NY03030,1,7,387,true,A,1,1</v>
      </c>
    </row>
    <row r="3675" spans="1:11">
      <c r="A3675">
        <v>3723</v>
      </c>
      <c r="B3675">
        <v>31</v>
      </c>
      <c r="C3675" t="s">
        <v>119</v>
      </c>
      <c r="D3675">
        <v>1</v>
      </c>
      <c r="E3675">
        <v>7</v>
      </c>
      <c r="F3675">
        <v>388</v>
      </c>
      <c r="G3675" t="s">
        <v>2</v>
      </c>
      <c r="H3675" t="s">
        <v>6</v>
      </c>
      <c r="I3675">
        <v>1</v>
      </c>
      <c r="J3675">
        <v>1</v>
      </c>
      <c r="K3675" t="str">
        <f t="shared" si="57"/>
        <v>3723,31,NY03030,1,7,388,true,A,1,1</v>
      </c>
    </row>
    <row r="3676" spans="1:11">
      <c r="A3676">
        <v>3724</v>
      </c>
      <c r="B3676">
        <v>31</v>
      </c>
      <c r="C3676" t="s">
        <v>119</v>
      </c>
      <c r="D3676">
        <v>1</v>
      </c>
      <c r="E3676">
        <v>7</v>
      </c>
      <c r="F3676">
        <v>389</v>
      </c>
      <c r="G3676" t="s">
        <v>2</v>
      </c>
      <c r="H3676" t="s">
        <v>3</v>
      </c>
      <c r="I3676">
        <v>1</v>
      </c>
      <c r="J3676">
        <v>1</v>
      </c>
      <c r="K3676" t="str">
        <f t="shared" si="57"/>
        <v>3724,31,NY03030,1,7,389,true,B,1,1</v>
      </c>
    </row>
    <row r="3677" spans="1:11">
      <c r="A3677">
        <v>3725</v>
      </c>
      <c r="B3677">
        <v>31</v>
      </c>
      <c r="C3677" t="s">
        <v>119</v>
      </c>
      <c r="D3677">
        <v>1</v>
      </c>
      <c r="E3677">
        <v>7</v>
      </c>
      <c r="F3677">
        <v>468</v>
      </c>
      <c r="G3677" t="s">
        <v>2</v>
      </c>
      <c r="H3677" t="s">
        <v>6</v>
      </c>
      <c r="I3677">
        <v>1</v>
      </c>
      <c r="J3677">
        <v>1</v>
      </c>
      <c r="K3677" t="str">
        <f t="shared" si="57"/>
        <v>3725,31,NY03030,1,7,468,true,A,1,1</v>
      </c>
    </row>
    <row r="3678" spans="1:11">
      <c r="A3678">
        <v>3726</v>
      </c>
      <c r="B3678">
        <v>31</v>
      </c>
      <c r="C3678" t="s">
        <v>119</v>
      </c>
      <c r="D3678">
        <v>1</v>
      </c>
      <c r="E3678">
        <v>7</v>
      </c>
      <c r="F3678">
        <v>469</v>
      </c>
      <c r="G3678" t="s">
        <v>2</v>
      </c>
      <c r="H3678" t="s">
        <v>3</v>
      </c>
      <c r="I3678">
        <v>1</v>
      </c>
      <c r="J3678">
        <v>1</v>
      </c>
      <c r="K3678" t="str">
        <f t="shared" si="57"/>
        <v>3726,31,NY03030,1,7,469,true,B,1,1</v>
      </c>
    </row>
    <row r="3679" spans="1:11">
      <c r="A3679">
        <v>3727</v>
      </c>
      <c r="B3679">
        <v>31</v>
      </c>
      <c r="C3679" t="s">
        <v>119</v>
      </c>
      <c r="D3679">
        <v>1</v>
      </c>
      <c r="E3679">
        <v>7</v>
      </c>
      <c r="F3679">
        <v>470</v>
      </c>
      <c r="G3679" t="s">
        <v>2</v>
      </c>
      <c r="H3679" t="s">
        <v>7</v>
      </c>
      <c r="I3679">
        <v>1</v>
      </c>
      <c r="J3679">
        <v>2</v>
      </c>
      <c r="K3679" t="str">
        <f t="shared" si="57"/>
        <v>3727,31,NY03030,1,7,470,true,C,1,2</v>
      </c>
    </row>
    <row r="3680" spans="1:11">
      <c r="A3680">
        <v>3728</v>
      </c>
      <c r="B3680">
        <v>31</v>
      </c>
      <c r="C3680" t="s">
        <v>119</v>
      </c>
      <c r="D3680">
        <v>1</v>
      </c>
      <c r="E3680">
        <v>7</v>
      </c>
      <c r="F3680">
        <v>471</v>
      </c>
      <c r="G3680" t="s">
        <v>2</v>
      </c>
      <c r="H3680" t="s">
        <v>7</v>
      </c>
      <c r="I3680">
        <v>1</v>
      </c>
      <c r="J3680">
        <v>2</v>
      </c>
      <c r="K3680" t="str">
        <f t="shared" si="57"/>
        <v>3728,31,NY03030,1,7,471,true,C,1,2</v>
      </c>
    </row>
    <row r="3681" spans="1:11">
      <c r="A3681">
        <v>3729</v>
      </c>
      <c r="B3681">
        <v>31</v>
      </c>
      <c r="C3681" t="s">
        <v>119</v>
      </c>
      <c r="D3681">
        <v>1</v>
      </c>
      <c r="E3681">
        <v>7</v>
      </c>
      <c r="F3681">
        <v>472</v>
      </c>
      <c r="G3681" t="s">
        <v>2</v>
      </c>
      <c r="H3681" t="s">
        <v>6</v>
      </c>
      <c r="I3681">
        <v>1</v>
      </c>
      <c r="J3681">
        <v>1</v>
      </c>
      <c r="K3681" t="str">
        <f t="shared" si="57"/>
        <v>3729,31,NY03030,1,7,472,true,A,1,1</v>
      </c>
    </row>
    <row r="3682" spans="1:11">
      <c r="A3682">
        <v>3730</v>
      </c>
      <c r="B3682">
        <v>31</v>
      </c>
      <c r="C3682" t="s">
        <v>119</v>
      </c>
      <c r="D3682">
        <v>1</v>
      </c>
      <c r="E3682">
        <v>7</v>
      </c>
      <c r="F3682">
        <v>473</v>
      </c>
      <c r="G3682" t="s">
        <v>2</v>
      </c>
      <c r="H3682" t="s">
        <v>3</v>
      </c>
      <c r="I3682">
        <v>1</v>
      </c>
      <c r="J3682">
        <v>1</v>
      </c>
      <c r="K3682" t="str">
        <f t="shared" si="57"/>
        <v>3730,31,NY03030,1,7,473,true,B,1,1</v>
      </c>
    </row>
    <row r="3683" spans="1:11">
      <c r="A3683">
        <v>3731</v>
      </c>
      <c r="B3683">
        <v>31</v>
      </c>
      <c r="C3683" t="s">
        <v>119</v>
      </c>
      <c r="D3683">
        <v>1</v>
      </c>
      <c r="E3683">
        <v>7</v>
      </c>
      <c r="F3683">
        <v>474</v>
      </c>
      <c r="G3683" t="s">
        <v>2</v>
      </c>
      <c r="H3683" t="s">
        <v>6</v>
      </c>
      <c r="I3683">
        <v>1</v>
      </c>
      <c r="J3683">
        <v>1</v>
      </c>
      <c r="K3683" t="str">
        <f t="shared" si="57"/>
        <v>3731,31,NY03030,1,7,474,true,A,1,1</v>
      </c>
    </row>
    <row r="3684" spans="1:11">
      <c r="A3684">
        <v>3732</v>
      </c>
      <c r="B3684">
        <v>31</v>
      </c>
      <c r="C3684" t="s">
        <v>119</v>
      </c>
      <c r="D3684">
        <v>1</v>
      </c>
      <c r="E3684">
        <v>7</v>
      </c>
      <c r="F3684">
        <v>475</v>
      </c>
      <c r="G3684" t="s">
        <v>2</v>
      </c>
      <c r="H3684" t="s">
        <v>9</v>
      </c>
      <c r="I3684">
        <v>2</v>
      </c>
      <c r="J3684">
        <v>1</v>
      </c>
      <c r="K3684" t="str">
        <f t="shared" si="57"/>
        <v>3732,31,NY03030,1,7,475,true,D,2,1</v>
      </c>
    </row>
    <row r="3685" spans="1:11">
      <c r="A3685">
        <v>3733</v>
      </c>
      <c r="B3685">
        <v>31</v>
      </c>
      <c r="C3685" t="s">
        <v>119</v>
      </c>
      <c r="D3685">
        <v>1</v>
      </c>
      <c r="E3685">
        <v>7</v>
      </c>
      <c r="F3685">
        <v>477</v>
      </c>
      <c r="G3685" t="s">
        <v>2</v>
      </c>
      <c r="H3685" t="s">
        <v>3</v>
      </c>
      <c r="I3685">
        <v>1</v>
      </c>
      <c r="J3685">
        <v>1</v>
      </c>
      <c r="K3685" t="str">
        <f t="shared" si="57"/>
        <v>3733,31,NY03030,1,7,477,true,B,1,1</v>
      </c>
    </row>
    <row r="3686" spans="1:11">
      <c r="A3686">
        <v>3734</v>
      </c>
      <c r="B3686">
        <v>31</v>
      </c>
      <c r="C3686" t="s">
        <v>119</v>
      </c>
      <c r="D3686">
        <v>1</v>
      </c>
      <c r="E3686">
        <v>7</v>
      </c>
      <c r="F3686">
        <v>478</v>
      </c>
      <c r="G3686" t="s">
        <v>2</v>
      </c>
      <c r="H3686" t="s">
        <v>6</v>
      </c>
      <c r="I3686">
        <v>1</v>
      </c>
      <c r="J3686">
        <v>1</v>
      </c>
      <c r="K3686" t="str">
        <f t="shared" si="57"/>
        <v>3734,31,NY03030,1,7,478,true,A,1,1</v>
      </c>
    </row>
    <row r="3687" spans="1:11">
      <c r="A3687">
        <v>3735</v>
      </c>
      <c r="B3687">
        <v>31</v>
      </c>
      <c r="C3687" t="s">
        <v>119</v>
      </c>
      <c r="D3687">
        <v>1</v>
      </c>
      <c r="E3687">
        <v>7</v>
      </c>
      <c r="F3687">
        <v>479</v>
      </c>
      <c r="G3687" t="s">
        <v>2</v>
      </c>
      <c r="H3687" t="s">
        <v>7</v>
      </c>
      <c r="I3687">
        <v>1</v>
      </c>
      <c r="J3687">
        <v>2</v>
      </c>
      <c r="K3687" t="str">
        <f t="shared" si="57"/>
        <v>3735,31,NY03030,1,7,479,true,C,1,2</v>
      </c>
    </row>
    <row r="3688" spans="1:11">
      <c r="A3688">
        <v>3736</v>
      </c>
      <c r="B3688">
        <v>31</v>
      </c>
      <c r="C3688" t="s">
        <v>119</v>
      </c>
      <c r="D3688">
        <v>1</v>
      </c>
      <c r="E3688">
        <v>7</v>
      </c>
      <c r="F3688">
        <v>480</v>
      </c>
      <c r="G3688" t="s">
        <v>2</v>
      </c>
      <c r="H3688" t="s">
        <v>3</v>
      </c>
      <c r="I3688">
        <v>1</v>
      </c>
      <c r="J3688">
        <v>1</v>
      </c>
      <c r="K3688" t="str">
        <f t="shared" si="57"/>
        <v>3736,31,NY03030,1,7,480,true,B,1,1</v>
      </c>
    </row>
    <row r="3689" spans="1:11">
      <c r="A3689">
        <v>3737</v>
      </c>
      <c r="B3689">
        <v>31</v>
      </c>
      <c r="C3689" t="s">
        <v>119</v>
      </c>
      <c r="D3689">
        <v>1</v>
      </c>
      <c r="E3689">
        <v>7</v>
      </c>
      <c r="F3689">
        <v>481</v>
      </c>
      <c r="G3689" t="s">
        <v>2</v>
      </c>
      <c r="H3689" t="s">
        <v>6</v>
      </c>
      <c r="I3689">
        <v>1</v>
      </c>
      <c r="J3689">
        <v>1</v>
      </c>
      <c r="K3689" t="str">
        <f t="shared" si="57"/>
        <v>3737,31,NY03030,1,7,481,true,A,1,1</v>
      </c>
    </row>
    <row r="3690" spans="1:11">
      <c r="A3690">
        <v>3738</v>
      </c>
      <c r="B3690">
        <v>31</v>
      </c>
      <c r="C3690" t="s">
        <v>119</v>
      </c>
      <c r="D3690">
        <v>1</v>
      </c>
      <c r="E3690">
        <v>7</v>
      </c>
      <c r="F3690">
        <v>482</v>
      </c>
      <c r="G3690" t="s">
        <v>2</v>
      </c>
      <c r="H3690" t="s">
        <v>6</v>
      </c>
      <c r="I3690">
        <v>1</v>
      </c>
      <c r="J3690">
        <v>1</v>
      </c>
      <c r="K3690" t="str">
        <f t="shared" si="57"/>
        <v>3738,31,NY03030,1,7,482,true,A,1,1</v>
      </c>
    </row>
    <row r="3691" spans="1:11">
      <c r="A3691">
        <v>3739</v>
      </c>
      <c r="B3691">
        <v>31</v>
      </c>
      <c r="C3691" t="s">
        <v>119</v>
      </c>
      <c r="D3691">
        <v>1</v>
      </c>
      <c r="E3691">
        <v>7</v>
      </c>
      <c r="F3691">
        <v>483</v>
      </c>
      <c r="G3691" t="s">
        <v>2</v>
      </c>
      <c r="H3691" t="s">
        <v>6</v>
      </c>
      <c r="I3691">
        <v>1</v>
      </c>
      <c r="J3691">
        <v>1</v>
      </c>
      <c r="K3691" t="str">
        <f t="shared" si="57"/>
        <v>3739,31,NY03030,1,7,483,true,A,1,1</v>
      </c>
    </row>
    <row r="3692" spans="1:11">
      <c r="A3692">
        <v>3740</v>
      </c>
      <c r="B3692">
        <v>31</v>
      </c>
      <c r="C3692" t="s">
        <v>119</v>
      </c>
      <c r="D3692">
        <v>1</v>
      </c>
      <c r="E3692">
        <v>7</v>
      </c>
      <c r="F3692">
        <v>528</v>
      </c>
      <c r="G3692" t="s">
        <v>2</v>
      </c>
      <c r="H3692" t="s">
        <v>9</v>
      </c>
      <c r="I3692">
        <v>4</v>
      </c>
      <c r="J3692">
        <v>1</v>
      </c>
      <c r="K3692" t="str">
        <f t="shared" si="57"/>
        <v>3740,31,NY03030,1,7,528,true,D,4,1</v>
      </c>
    </row>
    <row r="3693" spans="1:11">
      <c r="A3693">
        <v>3741</v>
      </c>
      <c r="B3693">
        <v>31</v>
      </c>
      <c r="C3693" t="s">
        <v>119</v>
      </c>
      <c r="D3693">
        <v>1</v>
      </c>
      <c r="E3693">
        <v>7</v>
      </c>
      <c r="F3693">
        <v>532</v>
      </c>
      <c r="G3693" t="s">
        <v>2</v>
      </c>
      <c r="H3693" t="s">
        <v>3</v>
      </c>
      <c r="I3693">
        <v>1</v>
      </c>
      <c r="J3693">
        <v>1</v>
      </c>
      <c r="K3693" t="str">
        <f t="shared" si="57"/>
        <v>3741,31,NY03030,1,7,532,true,B,1,1</v>
      </c>
    </row>
    <row r="3694" spans="1:11">
      <c r="A3694">
        <v>3742</v>
      </c>
      <c r="B3694">
        <v>31</v>
      </c>
      <c r="C3694" t="s">
        <v>119</v>
      </c>
      <c r="D3694">
        <v>1</v>
      </c>
      <c r="E3694">
        <v>8</v>
      </c>
      <c r="F3694">
        <v>81</v>
      </c>
      <c r="G3694" t="s">
        <v>2</v>
      </c>
      <c r="H3694" t="s">
        <v>6</v>
      </c>
      <c r="I3694">
        <v>1</v>
      </c>
      <c r="J3694">
        <v>1</v>
      </c>
      <c r="K3694" t="str">
        <f t="shared" si="57"/>
        <v>3742,31,NY03030,1,8,81,true,A,1,1</v>
      </c>
    </row>
    <row r="3695" spans="1:11">
      <c r="A3695">
        <v>3743</v>
      </c>
      <c r="B3695">
        <v>31</v>
      </c>
      <c r="C3695" t="s">
        <v>119</v>
      </c>
      <c r="D3695">
        <v>1</v>
      </c>
      <c r="E3695">
        <v>8</v>
      </c>
      <c r="F3695">
        <v>82</v>
      </c>
      <c r="G3695" t="s">
        <v>2</v>
      </c>
      <c r="H3695" t="s">
        <v>6</v>
      </c>
      <c r="I3695">
        <v>1</v>
      </c>
      <c r="J3695">
        <v>1</v>
      </c>
      <c r="K3695" t="str">
        <f t="shared" si="57"/>
        <v>3743,31,NY03030,1,8,82,true,A,1,1</v>
      </c>
    </row>
    <row r="3696" spans="1:11">
      <c r="A3696">
        <v>3744</v>
      </c>
      <c r="B3696">
        <v>31</v>
      </c>
      <c r="C3696" t="s">
        <v>119</v>
      </c>
      <c r="D3696">
        <v>1</v>
      </c>
      <c r="E3696">
        <v>8</v>
      </c>
      <c r="F3696">
        <v>83</v>
      </c>
      <c r="G3696" t="s">
        <v>2</v>
      </c>
      <c r="H3696" t="s">
        <v>3</v>
      </c>
      <c r="I3696">
        <v>1</v>
      </c>
      <c r="J3696">
        <v>1</v>
      </c>
      <c r="K3696" t="str">
        <f t="shared" si="57"/>
        <v>3744,31,NY03030,1,8,83,true,B,1,1</v>
      </c>
    </row>
    <row r="3697" spans="1:11">
      <c r="A3697">
        <v>3745</v>
      </c>
      <c r="B3697">
        <v>31</v>
      </c>
      <c r="C3697" t="s">
        <v>119</v>
      </c>
      <c r="D3697">
        <v>1</v>
      </c>
      <c r="E3697">
        <v>8</v>
      </c>
      <c r="F3697">
        <v>84</v>
      </c>
      <c r="G3697" t="s">
        <v>2</v>
      </c>
      <c r="H3697" t="s">
        <v>3</v>
      </c>
      <c r="I3697">
        <v>1</v>
      </c>
      <c r="J3697">
        <v>1</v>
      </c>
      <c r="K3697" t="str">
        <f t="shared" si="57"/>
        <v>3745,31,NY03030,1,8,84,true,B,1,1</v>
      </c>
    </row>
    <row r="3698" spans="1:11">
      <c r="A3698">
        <v>3746</v>
      </c>
      <c r="B3698">
        <v>31</v>
      </c>
      <c r="C3698" t="s">
        <v>119</v>
      </c>
      <c r="D3698">
        <v>1</v>
      </c>
      <c r="E3698">
        <v>8</v>
      </c>
      <c r="F3698">
        <v>85</v>
      </c>
      <c r="G3698" t="s">
        <v>2</v>
      </c>
      <c r="H3698" t="s">
        <v>3</v>
      </c>
      <c r="I3698">
        <v>1</v>
      </c>
      <c r="J3698">
        <v>1</v>
      </c>
      <c r="K3698" t="str">
        <f t="shared" si="57"/>
        <v>3746,31,NY03030,1,8,85,true,B,1,1</v>
      </c>
    </row>
    <row r="3699" spans="1:11">
      <c r="A3699">
        <v>3747</v>
      </c>
      <c r="B3699">
        <v>31</v>
      </c>
      <c r="C3699" t="s">
        <v>119</v>
      </c>
      <c r="D3699">
        <v>1</v>
      </c>
      <c r="E3699">
        <v>8</v>
      </c>
      <c r="F3699">
        <v>86</v>
      </c>
      <c r="G3699" t="s">
        <v>2</v>
      </c>
      <c r="H3699" t="s">
        <v>3</v>
      </c>
      <c r="I3699">
        <v>1</v>
      </c>
      <c r="J3699">
        <v>1</v>
      </c>
      <c r="K3699" t="str">
        <f t="shared" si="57"/>
        <v>3747,31,NY03030,1,8,86,true,B,1,1</v>
      </c>
    </row>
    <row r="3700" spans="1:11">
      <c r="A3700">
        <v>3748</v>
      </c>
      <c r="B3700">
        <v>31</v>
      </c>
      <c r="C3700" t="s">
        <v>119</v>
      </c>
      <c r="D3700">
        <v>1</v>
      </c>
      <c r="E3700">
        <v>8</v>
      </c>
      <c r="F3700">
        <v>87</v>
      </c>
      <c r="G3700" t="s">
        <v>2</v>
      </c>
      <c r="H3700" t="s">
        <v>3</v>
      </c>
      <c r="I3700">
        <v>1</v>
      </c>
      <c r="J3700">
        <v>1</v>
      </c>
      <c r="K3700" t="str">
        <f t="shared" si="57"/>
        <v>3748,31,NY03030,1,8,87,true,B,1,1</v>
      </c>
    </row>
    <row r="3701" spans="1:11">
      <c r="A3701">
        <v>3749</v>
      </c>
      <c r="B3701">
        <v>31</v>
      </c>
      <c r="C3701" t="s">
        <v>119</v>
      </c>
      <c r="D3701">
        <v>1</v>
      </c>
      <c r="E3701">
        <v>8</v>
      </c>
      <c r="F3701">
        <v>88</v>
      </c>
      <c r="G3701" t="s">
        <v>2</v>
      </c>
      <c r="H3701" t="s">
        <v>6</v>
      </c>
      <c r="I3701">
        <v>1</v>
      </c>
      <c r="J3701">
        <v>1</v>
      </c>
      <c r="K3701" t="str">
        <f t="shared" si="57"/>
        <v>3749,31,NY03030,1,8,88,true,A,1,1</v>
      </c>
    </row>
    <row r="3702" spans="1:11">
      <c r="A3702">
        <v>3750</v>
      </c>
      <c r="B3702">
        <v>31</v>
      </c>
      <c r="C3702" t="s">
        <v>119</v>
      </c>
      <c r="D3702">
        <v>1</v>
      </c>
      <c r="E3702">
        <v>8</v>
      </c>
      <c r="F3702">
        <v>89</v>
      </c>
      <c r="G3702" t="s">
        <v>2</v>
      </c>
      <c r="H3702" t="s">
        <v>3</v>
      </c>
      <c r="I3702">
        <v>1</v>
      </c>
      <c r="J3702">
        <v>1</v>
      </c>
      <c r="K3702" t="str">
        <f t="shared" si="57"/>
        <v>3750,31,NY03030,1,8,89,true,B,1,1</v>
      </c>
    </row>
    <row r="3703" spans="1:11">
      <c r="A3703">
        <v>3751</v>
      </c>
      <c r="B3703">
        <v>31</v>
      </c>
      <c r="C3703" t="s">
        <v>119</v>
      </c>
      <c r="D3703">
        <v>1</v>
      </c>
      <c r="E3703">
        <v>8</v>
      </c>
      <c r="F3703">
        <v>92</v>
      </c>
      <c r="G3703" t="s">
        <v>2</v>
      </c>
      <c r="H3703" t="s">
        <v>7</v>
      </c>
      <c r="I3703">
        <v>1</v>
      </c>
      <c r="J3703">
        <v>2</v>
      </c>
      <c r="K3703" t="str">
        <f t="shared" si="57"/>
        <v>3751,31,NY03030,1,8,92,true,C,1,2</v>
      </c>
    </row>
    <row r="3704" spans="1:11">
      <c r="A3704">
        <v>3752</v>
      </c>
      <c r="B3704">
        <v>31</v>
      </c>
      <c r="C3704" t="s">
        <v>119</v>
      </c>
      <c r="D3704">
        <v>1</v>
      </c>
      <c r="E3704">
        <v>8</v>
      </c>
      <c r="F3704">
        <v>93</v>
      </c>
      <c r="G3704" t="s">
        <v>2</v>
      </c>
      <c r="H3704" t="s">
        <v>3</v>
      </c>
      <c r="I3704">
        <v>1</v>
      </c>
      <c r="J3704">
        <v>1</v>
      </c>
      <c r="K3704" t="str">
        <f t="shared" si="57"/>
        <v>3752,31,NY03030,1,8,93,true,B,1,1</v>
      </c>
    </row>
    <row r="3705" spans="1:11">
      <c r="A3705">
        <v>3753</v>
      </c>
      <c r="B3705">
        <v>31</v>
      </c>
      <c r="C3705" t="s">
        <v>119</v>
      </c>
      <c r="D3705">
        <v>1</v>
      </c>
      <c r="E3705">
        <v>8</v>
      </c>
      <c r="F3705">
        <v>94</v>
      </c>
      <c r="G3705" t="s">
        <v>2</v>
      </c>
      <c r="H3705" t="s">
        <v>6</v>
      </c>
      <c r="I3705">
        <v>1</v>
      </c>
      <c r="J3705">
        <v>1</v>
      </c>
      <c r="K3705" t="str">
        <f t="shared" si="57"/>
        <v>3753,31,NY03030,1,8,94,true,A,1,1</v>
      </c>
    </row>
    <row r="3706" spans="1:11">
      <c r="A3706">
        <v>3754</v>
      </c>
      <c r="B3706">
        <v>31</v>
      </c>
      <c r="C3706" t="s">
        <v>119</v>
      </c>
      <c r="D3706">
        <v>1</v>
      </c>
      <c r="E3706">
        <v>8</v>
      </c>
      <c r="F3706">
        <v>263</v>
      </c>
      <c r="G3706" t="s">
        <v>2</v>
      </c>
      <c r="H3706" t="s">
        <v>6</v>
      </c>
      <c r="I3706">
        <v>1</v>
      </c>
      <c r="J3706">
        <v>1</v>
      </c>
      <c r="K3706" t="str">
        <f t="shared" si="57"/>
        <v>3754,31,NY03030,1,8,263,true,A,1,1</v>
      </c>
    </row>
    <row r="3707" spans="1:11">
      <c r="A3707">
        <v>3755</v>
      </c>
      <c r="B3707">
        <v>31</v>
      </c>
      <c r="C3707" t="s">
        <v>119</v>
      </c>
      <c r="D3707">
        <v>1</v>
      </c>
      <c r="E3707">
        <v>8</v>
      </c>
      <c r="F3707">
        <v>264</v>
      </c>
      <c r="G3707" t="s">
        <v>2</v>
      </c>
      <c r="H3707" t="s">
        <v>3</v>
      </c>
      <c r="I3707">
        <v>1</v>
      </c>
      <c r="J3707">
        <v>1</v>
      </c>
      <c r="K3707" t="str">
        <f t="shared" si="57"/>
        <v>3755,31,NY03030,1,8,264,true,B,1,1</v>
      </c>
    </row>
    <row r="3708" spans="1:11">
      <c r="A3708">
        <v>3756</v>
      </c>
      <c r="B3708">
        <v>31</v>
      </c>
      <c r="C3708" t="s">
        <v>119</v>
      </c>
      <c r="D3708">
        <v>1</v>
      </c>
      <c r="E3708">
        <v>8</v>
      </c>
      <c r="F3708">
        <v>265</v>
      </c>
      <c r="G3708" t="s">
        <v>2</v>
      </c>
      <c r="H3708" t="s">
        <v>6</v>
      </c>
      <c r="I3708">
        <v>1</v>
      </c>
      <c r="J3708">
        <v>1</v>
      </c>
      <c r="K3708" t="str">
        <f t="shared" si="57"/>
        <v>3756,31,NY03030,1,8,265,true,A,1,1</v>
      </c>
    </row>
    <row r="3709" spans="1:11">
      <c r="A3709">
        <v>3757</v>
      </c>
      <c r="B3709">
        <v>31</v>
      </c>
      <c r="C3709" t="s">
        <v>119</v>
      </c>
      <c r="D3709">
        <v>1</v>
      </c>
      <c r="E3709">
        <v>8</v>
      </c>
      <c r="F3709">
        <v>266</v>
      </c>
      <c r="G3709" t="s">
        <v>2</v>
      </c>
      <c r="H3709" t="s">
        <v>6</v>
      </c>
      <c r="I3709">
        <v>1</v>
      </c>
      <c r="J3709">
        <v>1</v>
      </c>
      <c r="K3709" t="str">
        <f t="shared" si="57"/>
        <v>3757,31,NY03030,1,8,266,true,A,1,1</v>
      </c>
    </row>
    <row r="3710" spans="1:11">
      <c r="A3710">
        <v>3758</v>
      </c>
      <c r="B3710">
        <v>31</v>
      </c>
      <c r="C3710" t="s">
        <v>119</v>
      </c>
      <c r="D3710">
        <v>1</v>
      </c>
      <c r="E3710">
        <v>8</v>
      </c>
      <c r="F3710">
        <v>267</v>
      </c>
      <c r="G3710" t="s">
        <v>2</v>
      </c>
      <c r="H3710" t="s">
        <v>3</v>
      </c>
      <c r="I3710">
        <v>1</v>
      </c>
      <c r="J3710">
        <v>1</v>
      </c>
      <c r="K3710" t="str">
        <f t="shared" si="57"/>
        <v>3758,31,NY03030,1,8,267,true,B,1,1</v>
      </c>
    </row>
    <row r="3711" spans="1:11">
      <c r="A3711">
        <v>3759</v>
      </c>
      <c r="B3711">
        <v>31</v>
      </c>
      <c r="C3711" t="s">
        <v>119</v>
      </c>
      <c r="D3711">
        <v>1</v>
      </c>
      <c r="E3711">
        <v>8</v>
      </c>
      <c r="F3711">
        <v>268</v>
      </c>
      <c r="G3711" t="s">
        <v>2</v>
      </c>
      <c r="H3711" t="s">
        <v>6</v>
      </c>
      <c r="I3711">
        <v>1</v>
      </c>
      <c r="J3711">
        <v>1</v>
      </c>
      <c r="K3711" t="str">
        <f t="shared" si="57"/>
        <v>3759,31,NY03030,1,8,268,true,A,1,1</v>
      </c>
    </row>
    <row r="3712" spans="1:11">
      <c r="A3712">
        <v>3760</v>
      </c>
      <c r="B3712">
        <v>31</v>
      </c>
      <c r="C3712" t="s">
        <v>119</v>
      </c>
      <c r="D3712">
        <v>1</v>
      </c>
      <c r="E3712">
        <v>8</v>
      </c>
      <c r="F3712">
        <v>269</v>
      </c>
      <c r="G3712" t="s">
        <v>2</v>
      </c>
      <c r="H3712" t="s">
        <v>3</v>
      </c>
      <c r="I3712">
        <v>1</v>
      </c>
      <c r="J3712">
        <v>1</v>
      </c>
      <c r="K3712" t="str">
        <f t="shared" si="57"/>
        <v>3760,31,NY03030,1,8,269,true,B,1,1</v>
      </c>
    </row>
    <row r="3713" spans="1:11">
      <c r="A3713">
        <v>3761</v>
      </c>
      <c r="B3713">
        <v>31</v>
      </c>
      <c r="C3713" t="s">
        <v>119</v>
      </c>
      <c r="D3713">
        <v>1</v>
      </c>
      <c r="E3713">
        <v>8</v>
      </c>
      <c r="F3713">
        <v>270</v>
      </c>
      <c r="G3713" t="s">
        <v>2</v>
      </c>
      <c r="H3713" t="s">
        <v>3</v>
      </c>
      <c r="I3713">
        <v>1</v>
      </c>
      <c r="J3713">
        <v>1</v>
      </c>
      <c r="K3713" t="str">
        <f t="shared" si="57"/>
        <v>3761,31,NY03030,1,8,270,true,B,1,1</v>
      </c>
    </row>
    <row r="3714" spans="1:11">
      <c r="A3714">
        <v>3762</v>
      </c>
      <c r="B3714">
        <v>31</v>
      </c>
      <c r="C3714" t="s">
        <v>119</v>
      </c>
      <c r="D3714">
        <v>1</v>
      </c>
      <c r="E3714">
        <v>8</v>
      </c>
      <c r="F3714">
        <v>271</v>
      </c>
      <c r="G3714" t="s">
        <v>2</v>
      </c>
      <c r="H3714" t="s">
        <v>3</v>
      </c>
      <c r="I3714">
        <v>1</v>
      </c>
      <c r="J3714">
        <v>1</v>
      </c>
      <c r="K3714" t="str">
        <f t="shared" ref="K3714:K3777" si="58">A3714&amp;","&amp;B3714&amp;","&amp;C3714&amp;","&amp;D3714&amp;","&amp;E3714&amp;","&amp;F3714&amp;","&amp;G3714&amp;","&amp;H3714&amp;","&amp;I3714&amp;","&amp;J3714</f>
        <v>3762,31,NY03030,1,8,271,true,B,1,1</v>
      </c>
    </row>
    <row r="3715" spans="1:11">
      <c r="A3715">
        <v>3763</v>
      </c>
      <c r="B3715">
        <v>31</v>
      </c>
      <c r="C3715" t="s">
        <v>119</v>
      </c>
      <c r="D3715">
        <v>1</v>
      </c>
      <c r="E3715">
        <v>8</v>
      </c>
      <c r="F3715">
        <v>272</v>
      </c>
      <c r="G3715" t="s">
        <v>2</v>
      </c>
      <c r="H3715" t="s">
        <v>3</v>
      </c>
      <c r="I3715">
        <v>1</v>
      </c>
      <c r="J3715">
        <v>1</v>
      </c>
      <c r="K3715" t="str">
        <f t="shared" si="58"/>
        <v>3763,31,NY03030,1,8,272,true,B,1,1</v>
      </c>
    </row>
    <row r="3716" spans="1:11">
      <c r="A3716">
        <v>3764</v>
      </c>
      <c r="B3716">
        <v>31</v>
      </c>
      <c r="C3716" t="s">
        <v>119</v>
      </c>
      <c r="D3716">
        <v>1</v>
      </c>
      <c r="E3716">
        <v>8</v>
      </c>
      <c r="F3716">
        <v>273</v>
      </c>
      <c r="G3716" t="s">
        <v>2</v>
      </c>
      <c r="H3716" t="s">
        <v>3</v>
      </c>
      <c r="I3716">
        <v>1</v>
      </c>
      <c r="J3716">
        <v>1</v>
      </c>
      <c r="K3716" t="str">
        <f t="shared" si="58"/>
        <v>3764,31,NY03030,1,8,273,true,B,1,1</v>
      </c>
    </row>
    <row r="3717" spans="1:11">
      <c r="A3717">
        <v>3765</v>
      </c>
      <c r="B3717">
        <v>31</v>
      </c>
      <c r="C3717" t="s">
        <v>119</v>
      </c>
      <c r="D3717">
        <v>1</v>
      </c>
      <c r="E3717">
        <v>8</v>
      </c>
      <c r="F3717">
        <v>274</v>
      </c>
      <c r="G3717" t="s">
        <v>2</v>
      </c>
      <c r="H3717" t="s">
        <v>6</v>
      </c>
      <c r="I3717">
        <v>1</v>
      </c>
      <c r="J3717">
        <v>1</v>
      </c>
      <c r="K3717" t="str">
        <f t="shared" si="58"/>
        <v>3765,31,NY03030,1,8,274,true,A,1,1</v>
      </c>
    </row>
    <row r="3718" spans="1:11">
      <c r="A3718">
        <v>3766</v>
      </c>
      <c r="B3718">
        <v>31</v>
      </c>
      <c r="C3718" t="s">
        <v>119</v>
      </c>
      <c r="D3718">
        <v>1</v>
      </c>
      <c r="E3718">
        <v>8</v>
      </c>
      <c r="F3718">
        <v>275</v>
      </c>
      <c r="G3718" t="s">
        <v>2</v>
      </c>
      <c r="H3718" t="s">
        <v>3</v>
      </c>
      <c r="I3718">
        <v>1</v>
      </c>
      <c r="J3718">
        <v>1</v>
      </c>
      <c r="K3718" t="str">
        <f t="shared" si="58"/>
        <v>3766,31,NY03030,1,8,275,true,B,1,1</v>
      </c>
    </row>
    <row r="3719" spans="1:11">
      <c r="A3719">
        <v>3767</v>
      </c>
      <c r="B3719">
        <v>31</v>
      </c>
      <c r="C3719" t="s">
        <v>119</v>
      </c>
      <c r="D3719">
        <v>1</v>
      </c>
      <c r="E3719">
        <v>8</v>
      </c>
      <c r="F3719">
        <v>276</v>
      </c>
      <c r="G3719" t="s">
        <v>2</v>
      </c>
      <c r="H3719" t="s">
        <v>3</v>
      </c>
      <c r="I3719">
        <v>1</v>
      </c>
      <c r="J3719">
        <v>1</v>
      </c>
      <c r="K3719" t="str">
        <f t="shared" si="58"/>
        <v>3767,31,NY03030,1,8,276,true,B,1,1</v>
      </c>
    </row>
    <row r="3720" spans="1:11">
      <c r="A3720">
        <v>3768</v>
      </c>
      <c r="B3720">
        <v>31</v>
      </c>
      <c r="C3720" t="s">
        <v>119</v>
      </c>
      <c r="D3720">
        <v>1</v>
      </c>
      <c r="E3720">
        <v>8</v>
      </c>
      <c r="F3720">
        <v>277</v>
      </c>
      <c r="G3720" t="s">
        <v>2</v>
      </c>
      <c r="H3720" t="s">
        <v>6</v>
      </c>
      <c r="I3720">
        <v>1</v>
      </c>
      <c r="J3720">
        <v>1</v>
      </c>
      <c r="K3720" t="str">
        <f t="shared" si="58"/>
        <v>3768,31,NY03030,1,8,277,true,A,1,1</v>
      </c>
    </row>
    <row r="3721" spans="1:11">
      <c r="A3721">
        <v>3769</v>
      </c>
      <c r="B3721">
        <v>31</v>
      </c>
      <c r="C3721" t="s">
        <v>119</v>
      </c>
      <c r="D3721">
        <v>1</v>
      </c>
      <c r="E3721">
        <v>8</v>
      </c>
      <c r="F3721">
        <v>278</v>
      </c>
      <c r="G3721" t="s">
        <v>2</v>
      </c>
      <c r="H3721" t="s">
        <v>3</v>
      </c>
      <c r="I3721">
        <v>1</v>
      </c>
      <c r="J3721">
        <v>1</v>
      </c>
      <c r="K3721" t="str">
        <f t="shared" si="58"/>
        <v>3769,31,NY03030,1,8,278,true,B,1,1</v>
      </c>
    </row>
    <row r="3722" spans="1:11">
      <c r="A3722">
        <v>3770</v>
      </c>
      <c r="B3722">
        <v>31</v>
      </c>
      <c r="C3722" t="s">
        <v>119</v>
      </c>
      <c r="D3722">
        <v>1</v>
      </c>
      <c r="E3722">
        <v>8</v>
      </c>
      <c r="F3722">
        <v>279</v>
      </c>
      <c r="G3722" t="s">
        <v>2</v>
      </c>
      <c r="H3722" t="s">
        <v>3</v>
      </c>
      <c r="I3722">
        <v>1</v>
      </c>
      <c r="J3722">
        <v>1</v>
      </c>
      <c r="K3722" t="str">
        <f t="shared" si="58"/>
        <v>3770,31,NY03030,1,8,279,true,B,1,1</v>
      </c>
    </row>
    <row r="3723" spans="1:11">
      <c r="A3723">
        <v>3771</v>
      </c>
      <c r="B3723">
        <v>31</v>
      </c>
      <c r="C3723" t="s">
        <v>119</v>
      </c>
      <c r="D3723">
        <v>1</v>
      </c>
      <c r="E3723">
        <v>8</v>
      </c>
      <c r="F3723">
        <v>280</v>
      </c>
      <c r="G3723" t="s">
        <v>2</v>
      </c>
      <c r="H3723" t="s">
        <v>3</v>
      </c>
      <c r="I3723">
        <v>1</v>
      </c>
      <c r="J3723">
        <v>1</v>
      </c>
      <c r="K3723" t="str">
        <f t="shared" si="58"/>
        <v>3771,31,NY03030,1,8,280,true,B,1,1</v>
      </c>
    </row>
    <row r="3724" spans="1:11">
      <c r="A3724">
        <v>3772</v>
      </c>
      <c r="B3724">
        <v>31</v>
      </c>
      <c r="C3724" t="s">
        <v>119</v>
      </c>
      <c r="D3724">
        <v>1</v>
      </c>
      <c r="E3724">
        <v>8</v>
      </c>
      <c r="F3724">
        <v>281</v>
      </c>
      <c r="G3724" t="s">
        <v>2</v>
      </c>
      <c r="H3724" t="s">
        <v>3</v>
      </c>
      <c r="I3724">
        <v>1</v>
      </c>
      <c r="J3724">
        <v>1</v>
      </c>
      <c r="K3724" t="str">
        <f t="shared" si="58"/>
        <v>3772,31,NY03030,1,8,281,true,B,1,1</v>
      </c>
    </row>
    <row r="3725" spans="1:11">
      <c r="A3725">
        <v>3773</v>
      </c>
      <c r="B3725">
        <v>31</v>
      </c>
      <c r="C3725" t="s">
        <v>119</v>
      </c>
      <c r="D3725">
        <v>1</v>
      </c>
      <c r="E3725">
        <v>8</v>
      </c>
      <c r="F3725">
        <v>282</v>
      </c>
      <c r="G3725" t="s">
        <v>2</v>
      </c>
      <c r="H3725" t="s">
        <v>7</v>
      </c>
      <c r="I3725">
        <v>1</v>
      </c>
      <c r="J3725">
        <v>2</v>
      </c>
      <c r="K3725" t="str">
        <f t="shared" si="58"/>
        <v>3773,31,NY03030,1,8,282,true,C,1,2</v>
      </c>
    </row>
    <row r="3726" spans="1:11">
      <c r="A3726">
        <v>3774</v>
      </c>
      <c r="B3726">
        <v>31</v>
      </c>
      <c r="C3726" t="s">
        <v>119</v>
      </c>
      <c r="D3726">
        <v>1</v>
      </c>
      <c r="E3726">
        <v>8</v>
      </c>
      <c r="F3726">
        <v>390</v>
      </c>
      <c r="G3726" t="s">
        <v>2</v>
      </c>
      <c r="H3726" t="s">
        <v>6</v>
      </c>
      <c r="I3726">
        <v>1</v>
      </c>
      <c r="J3726">
        <v>1</v>
      </c>
      <c r="K3726" t="str">
        <f t="shared" si="58"/>
        <v>3774,31,NY03030,1,8,390,true,A,1,1</v>
      </c>
    </row>
    <row r="3727" spans="1:11">
      <c r="A3727">
        <v>3775</v>
      </c>
      <c r="B3727">
        <v>31</v>
      </c>
      <c r="C3727" t="s">
        <v>119</v>
      </c>
      <c r="D3727">
        <v>1</v>
      </c>
      <c r="E3727">
        <v>8</v>
      </c>
      <c r="F3727">
        <v>391</v>
      </c>
      <c r="G3727" t="s">
        <v>2</v>
      </c>
      <c r="H3727" t="s">
        <v>3</v>
      </c>
      <c r="I3727">
        <v>1</v>
      </c>
      <c r="J3727">
        <v>1</v>
      </c>
      <c r="K3727" t="str">
        <f t="shared" si="58"/>
        <v>3775,31,NY03030,1,8,391,true,B,1,1</v>
      </c>
    </row>
    <row r="3728" spans="1:11">
      <c r="A3728">
        <v>3776</v>
      </c>
      <c r="B3728">
        <v>31</v>
      </c>
      <c r="C3728" t="s">
        <v>119</v>
      </c>
      <c r="D3728">
        <v>1</v>
      </c>
      <c r="E3728">
        <v>8</v>
      </c>
      <c r="F3728">
        <v>392</v>
      </c>
      <c r="G3728" t="s">
        <v>2</v>
      </c>
      <c r="H3728" t="s">
        <v>6</v>
      </c>
      <c r="I3728">
        <v>1</v>
      </c>
      <c r="J3728">
        <v>1</v>
      </c>
      <c r="K3728" t="str">
        <f t="shared" si="58"/>
        <v>3776,31,NY03030,1,8,392,true,A,1,1</v>
      </c>
    </row>
    <row r="3729" spans="1:11">
      <c r="A3729">
        <v>3777</v>
      </c>
      <c r="B3729">
        <v>31</v>
      </c>
      <c r="C3729" t="s">
        <v>119</v>
      </c>
      <c r="D3729">
        <v>1</v>
      </c>
      <c r="E3729">
        <v>8</v>
      </c>
      <c r="F3729">
        <v>393</v>
      </c>
      <c r="G3729" t="s">
        <v>2</v>
      </c>
      <c r="H3729" t="s">
        <v>3</v>
      </c>
      <c r="I3729">
        <v>1</v>
      </c>
      <c r="J3729">
        <v>1</v>
      </c>
      <c r="K3729" t="str">
        <f t="shared" si="58"/>
        <v>3777,31,NY03030,1,8,393,true,B,1,1</v>
      </c>
    </row>
    <row r="3730" spans="1:11">
      <c r="A3730">
        <v>3778</v>
      </c>
      <c r="B3730">
        <v>31</v>
      </c>
      <c r="C3730" t="s">
        <v>119</v>
      </c>
      <c r="D3730">
        <v>1</v>
      </c>
      <c r="E3730">
        <v>8</v>
      </c>
      <c r="F3730">
        <v>394</v>
      </c>
      <c r="G3730" t="s">
        <v>2</v>
      </c>
      <c r="H3730" t="s">
        <v>3</v>
      </c>
      <c r="I3730">
        <v>1</v>
      </c>
      <c r="J3730">
        <v>1</v>
      </c>
      <c r="K3730" t="str">
        <f t="shared" si="58"/>
        <v>3778,31,NY03030,1,8,394,true,B,1,1</v>
      </c>
    </row>
    <row r="3731" spans="1:11">
      <c r="A3731">
        <v>3779</v>
      </c>
      <c r="B3731">
        <v>31</v>
      </c>
      <c r="C3731" t="s">
        <v>119</v>
      </c>
      <c r="D3731">
        <v>1</v>
      </c>
      <c r="E3731">
        <v>8</v>
      </c>
      <c r="F3731">
        <v>484</v>
      </c>
      <c r="G3731" t="s">
        <v>2</v>
      </c>
      <c r="H3731" t="s">
        <v>7</v>
      </c>
      <c r="I3731">
        <v>1</v>
      </c>
      <c r="J3731">
        <v>4</v>
      </c>
      <c r="K3731" t="str">
        <f t="shared" si="58"/>
        <v>3779,31,NY03030,1,8,484,true,C,1,4</v>
      </c>
    </row>
    <row r="3732" spans="1:11">
      <c r="A3732">
        <v>3780</v>
      </c>
      <c r="B3732">
        <v>31</v>
      </c>
      <c r="C3732" t="s">
        <v>119</v>
      </c>
      <c r="D3732">
        <v>1</v>
      </c>
      <c r="E3732">
        <v>8</v>
      </c>
      <c r="F3732">
        <v>485</v>
      </c>
      <c r="G3732" t="s">
        <v>2</v>
      </c>
      <c r="H3732" t="s">
        <v>3</v>
      </c>
      <c r="I3732">
        <v>1</v>
      </c>
      <c r="J3732">
        <v>1</v>
      </c>
      <c r="K3732" t="str">
        <f t="shared" si="58"/>
        <v>3780,31,NY03030,1,8,485,true,B,1,1</v>
      </c>
    </row>
    <row r="3733" spans="1:11">
      <c r="A3733">
        <v>3781</v>
      </c>
      <c r="B3733">
        <v>31</v>
      </c>
      <c r="C3733" t="s">
        <v>119</v>
      </c>
      <c r="D3733">
        <v>1</v>
      </c>
      <c r="E3733">
        <v>8</v>
      </c>
      <c r="F3733">
        <v>486</v>
      </c>
      <c r="G3733" t="s">
        <v>2</v>
      </c>
      <c r="H3733" t="s">
        <v>7</v>
      </c>
      <c r="I3733">
        <v>1</v>
      </c>
      <c r="J3733">
        <v>2</v>
      </c>
      <c r="K3733" t="str">
        <f t="shared" si="58"/>
        <v>3781,31,NY03030,1,8,486,true,C,1,2</v>
      </c>
    </row>
    <row r="3734" spans="1:11">
      <c r="A3734">
        <v>3782</v>
      </c>
      <c r="B3734">
        <v>31</v>
      </c>
      <c r="C3734" t="s">
        <v>119</v>
      </c>
      <c r="D3734">
        <v>1</v>
      </c>
      <c r="E3734">
        <v>8</v>
      </c>
      <c r="F3734">
        <v>487</v>
      </c>
      <c r="G3734" t="s">
        <v>2</v>
      </c>
      <c r="H3734" t="s">
        <v>7</v>
      </c>
      <c r="I3734">
        <v>1</v>
      </c>
      <c r="J3734">
        <v>2</v>
      </c>
      <c r="K3734" t="str">
        <f t="shared" si="58"/>
        <v>3782,31,NY03030,1,8,487,true,C,1,2</v>
      </c>
    </row>
    <row r="3735" spans="1:11">
      <c r="A3735">
        <v>3783</v>
      </c>
      <c r="B3735">
        <v>31</v>
      </c>
      <c r="C3735" t="s">
        <v>119</v>
      </c>
      <c r="D3735">
        <v>1</v>
      </c>
      <c r="E3735">
        <v>8</v>
      </c>
      <c r="F3735">
        <v>533</v>
      </c>
      <c r="G3735" t="s">
        <v>2</v>
      </c>
      <c r="H3735" t="s">
        <v>7</v>
      </c>
      <c r="I3735">
        <v>1</v>
      </c>
      <c r="J3735">
        <v>5</v>
      </c>
      <c r="K3735" t="str">
        <f t="shared" si="58"/>
        <v>3783,31,NY03030,1,8,533,true,C,1,5</v>
      </c>
    </row>
    <row r="3736" spans="1:11">
      <c r="A3736">
        <v>3784</v>
      </c>
      <c r="B3736">
        <v>31</v>
      </c>
      <c r="C3736" t="s">
        <v>119</v>
      </c>
      <c r="D3736">
        <v>1</v>
      </c>
      <c r="E3736">
        <v>9</v>
      </c>
      <c r="F3736">
        <v>95</v>
      </c>
      <c r="G3736" t="s">
        <v>2</v>
      </c>
      <c r="H3736" t="s">
        <v>3</v>
      </c>
      <c r="I3736">
        <v>1</v>
      </c>
      <c r="J3736">
        <v>1</v>
      </c>
      <c r="K3736" t="str">
        <f t="shared" si="58"/>
        <v>3784,31,NY03030,1,9,95,true,B,1,1</v>
      </c>
    </row>
    <row r="3737" spans="1:11">
      <c r="A3737">
        <v>3785</v>
      </c>
      <c r="B3737">
        <v>31</v>
      </c>
      <c r="C3737" t="s">
        <v>119</v>
      </c>
      <c r="D3737">
        <v>1</v>
      </c>
      <c r="E3737">
        <v>9</v>
      </c>
      <c r="F3737">
        <v>96</v>
      </c>
      <c r="G3737" t="s">
        <v>2</v>
      </c>
      <c r="H3737" t="s">
        <v>3</v>
      </c>
      <c r="I3737">
        <v>1</v>
      </c>
      <c r="J3737">
        <v>1</v>
      </c>
      <c r="K3737" t="str">
        <f t="shared" si="58"/>
        <v>3785,31,NY03030,1,9,96,true,B,1,1</v>
      </c>
    </row>
    <row r="3738" spans="1:11">
      <c r="A3738">
        <v>3786</v>
      </c>
      <c r="B3738">
        <v>31</v>
      </c>
      <c r="C3738" t="s">
        <v>119</v>
      </c>
      <c r="D3738">
        <v>1</v>
      </c>
      <c r="E3738">
        <v>9</v>
      </c>
      <c r="F3738">
        <v>97</v>
      </c>
      <c r="G3738" t="s">
        <v>2</v>
      </c>
      <c r="H3738" t="s">
        <v>7</v>
      </c>
      <c r="I3738">
        <v>1</v>
      </c>
      <c r="J3738">
        <v>2</v>
      </c>
      <c r="K3738" t="str">
        <f t="shared" si="58"/>
        <v>3786,31,NY03030,1,9,97,true,C,1,2</v>
      </c>
    </row>
    <row r="3739" spans="1:11">
      <c r="A3739">
        <v>3787</v>
      </c>
      <c r="B3739">
        <v>31</v>
      </c>
      <c r="C3739" t="s">
        <v>119</v>
      </c>
      <c r="D3739">
        <v>1</v>
      </c>
      <c r="E3739">
        <v>9</v>
      </c>
      <c r="F3739">
        <v>98</v>
      </c>
      <c r="G3739" t="s">
        <v>2</v>
      </c>
      <c r="H3739" t="s">
        <v>3</v>
      </c>
      <c r="I3739">
        <v>1</v>
      </c>
      <c r="J3739">
        <v>1</v>
      </c>
      <c r="K3739" t="str">
        <f t="shared" si="58"/>
        <v>3787,31,NY03030,1,9,98,true,B,1,1</v>
      </c>
    </row>
    <row r="3740" spans="1:11">
      <c r="A3740">
        <v>3788</v>
      </c>
      <c r="B3740">
        <v>31</v>
      </c>
      <c r="C3740" t="s">
        <v>119</v>
      </c>
      <c r="D3740">
        <v>1</v>
      </c>
      <c r="E3740">
        <v>9</v>
      </c>
      <c r="F3740">
        <v>99</v>
      </c>
      <c r="G3740" t="s">
        <v>2</v>
      </c>
      <c r="H3740" t="s">
        <v>6</v>
      </c>
      <c r="I3740">
        <v>1</v>
      </c>
      <c r="J3740">
        <v>1</v>
      </c>
      <c r="K3740" t="str">
        <f t="shared" si="58"/>
        <v>3788,31,NY03030,1,9,99,true,A,1,1</v>
      </c>
    </row>
    <row r="3741" spans="1:11">
      <c r="A3741">
        <v>3789</v>
      </c>
      <c r="B3741">
        <v>31</v>
      </c>
      <c r="C3741" t="s">
        <v>119</v>
      </c>
      <c r="D3741">
        <v>1</v>
      </c>
      <c r="E3741">
        <v>9</v>
      </c>
      <c r="F3741">
        <v>100</v>
      </c>
      <c r="G3741" t="s">
        <v>2</v>
      </c>
      <c r="H3741" t="s">
        <v>3</v>
      </c>
      <c r="I3741">
        <v>1</v>
      </c>
      <c r="J3741">
        <v>1</v>
      </c>
      <c r="K3741" t="str">
        <f t="shared" si="58"/>
        <v>3789,31,NY03030,1,9,100,true,B,1,1</v>
      </c>
    </row>
    <row r="3742" spans="1:11">
      <c r="A3742">
        <v>3790</v>
      </c>
      <c r="B3742">
        <v>31</v>
      </c>
      <c r="C3742" t="s">
        <v>119</v>
      </c>
      <c r="D3742">
        <v>1</v>
      </c>
      <c r="E3742">
        <v>9</v>
      </c>
      <c r="F3742">
        <v>101</v>
      </c>
      <c r="G3742" t="s">
        <v>2</v>
      </c>
      <c r="H3742" t="s">
        <v>7</v>
      </c>
      <c r="I3742">
        <v>1</v>
      </c>
      <c r="J3742">
        <v>2</v>
      </c>
      <c r="K3742" t="str">
        <f t="shared" si="58"/>
        <v>3790,31,NY03030,1,9,101,true,C,1,2</v>
      </c>
    </row>
    <row r="3743" spans="1:11">
      <c r="A3743">
        <v>3791</v>
      </c>
      <c r="B3743">
        <v>31</v>
      </c>
      <c r="C3743" t="s">
        <v>119</v>
      </c>
      <c r="D3743">
        <v>1</v>
      </c>
      <c r="E3743">
        <v>9</v>
      </c>
      <c r="F3743">
        <v>283</v>
      </c>
      <c r="G3743" t="s">
        <v>2</v>
      </c>
      <c r="H3743" t="s">
        <v>3</v>
      </c>
      <c r="I3743">
        <v>1</v>
      </c>
      <c r="J3743">
        <v>1</v>
      </c>
      <c r="K3743" t="str">
        <f t="shared" si="58"/>
        <v>3791,31,NY03030,1,9,283,true,B,1,1</v>
      </c>
    </row>
    <row r="3744" spans="1:11">
      <c r="A3744">
        <v>3792</v>
      </c>
      <c r="B3744">
        <v>31</v>
      </c>
      <c r="C3744" t="s">
        <v>119</v>
      </c>
      <c r="D3744">
        <v>1</v>
      </c>
      <c r="E3744">
        <v>9</v>
      </c>
      <c r="F3744">
        <v>284</v>
      </c>
      <c r="G3744" t="s">
        <v>2</v>
      </c>
      <c r="H3744" t="s">
        <v>3</v>
      </c>
      <c r="I3744">
        <v>1</v>
      </c>
      <c r="J3744">
        <v>1</v>
      </c>
      <c r="K3744" t="str">
        <f t="shared" si="58"/>
        <v>3792,31,NY03030,1,9,284,true,B,1,1</v>
      </c>
    </row>
    <row r="3745" spans="1:11">
      <c r="A3745">
        <v>3793</v>
      </c>
      <c r="B3745">
        <v>31</v>
      </c>
      <c r="C3745" t="s">
        <v>119</v>
      </c>
      <c r="D3745">
        <v>1</v>
      </c>
      <c r="E3745">
        <v>9</v>
      </c>
      <c r="F3745">
        <v>285</v>
      </c>
      <c r="G3745" t="s">
        <v>2</v>
      </c>
      <c r="H3745" t="s">
        <v>3</v>
      </c>
      <c r="I3745">
        <v>1</v>
      </c>
      <c r="J3745">
        <v>1</v>
      </c>
      <c r="K3745" t="str">
        <f t="shared" si="58"/>
        <v>3793,31,NY03030,1,9,285,true,B,1,1</v>
      </c>
    </row>
    <row r="3746" spans="1:11">
      <c r="A3746">
        <v>3794</v>
      </c>
      <c r="B3746">
        <v>31</v>
      </c>
      <c r="C3746" t="s">
        <v>119</v>
      </c>
      <c r="D3746">
        <v>1</v>
      </c>
      <c r="E3746">
        <v>9</v>
      </c>
      <c r="F3746">
        <v>286</v>
      </c>
      <c r="G3746" t="s">
        <v>2</v>
      </c>
      <c r="H3746" t="s">
        <v>6</v>
      </c>
      <c r="I3746">
        <v>1</v>
      </c>
      <c r="J3746">
        <v>1</v>
      </c>
      <c r="K3746" t="str">
        <f t="shared" si="58"/>
        <v>3794,31,NY03030,1,9,286,true,A,1,1</v>
      </c>
    </row>
    <row r="3747" spans="1:11">
      <c r="A3747">
        <v>3795</v>
      </c>
      <c r="B3747">
        <v>31</v>
      </c>
      <c r="C3747" t="s">
        <v>119</v>
      </c>
      <c r="D3747">
        <v>1</v>
      </c>
      <c r="E3747">
        <v>9</v>
      </c>
      <c r="F3747">
        <v>287</v>
      </c>
      <c r="G3747" t="s">
        <v>2</v>
      </c>
      <c r="H3747" t="s">
        <v>6</v>
      </c>
      <c r="I3747">
        <v>1</v>
      </c>
      <c r="J3747">
        <v>1</v>
      </c>
      <c r="K3747" t="str">
        <f t="shared" si="58"/>
        <v>3795,31,NY03030,1,9,287,true,A,1,1</v>
      </c>
    </row>
    <row r="3748" spans="1:11">
      <c r="A3748">
        <v>3796</v>
      </c>
      <c r="B3748">
        <v>31</v>
      </c>
      <c r="C3748" t="s">
        <v>119</v>
      </c>
      <c r="D3748">
        <v>1</v>
      </c>
      <c r="E3748">
        <v>9</v>
      </c>
      <c r="F3748">
        <v>288</v>
      </c>
      <c r="G3748" t="s">
        <v>2</v>
      </c>
      <c r="H3748" t="s">
        <v>6</v>
      </c>
      <c r="I3748">
        <v>1</v>
      </c>
      <c r="J3748">
        <v>1</v>
      </c>
      <c r="K3748" t="str">
        <f t="shared" si="58"/>
        <v>3796,31,NY03030,1,9,288,true,A,1,1</v>
      </c>
    </row>
    <row r="3749" spans="1:11">
      <c r="A3749">
        <v>3797</v>
      </c>
      <c r="B3749">
        <v>31</v>
      </c>
      <c r="C3749" t="s">
        <v>119</v>
      </c>
      <c r="D3749">
        <v>1</v>
      </c>
      <c r="E3749">
        <v>9</v>
      </c>
      <c r="F3749">
        <v>289</v>
      </c>
      <c r="G3749" t="s">
        <v>2</v>
      </c>
      <c r="H3749" t="s">
        <v>6</v>
      </c>
      <c r="I3749">
        <v>1</v>
      </c>
      <c r="J3749">
        <v>1</v>
      </c>
      <c r="K3749" t="str">
        <f t="shared" si="58"/>
        <v>3797,31,NY03030,1,9,289,true,A,1,1</v>
      </c>
    </row>
    <row r="3750" spans="1:11">
      <c r="A3750">
        <v>3798</v>
      </c>
      <c r="B3750">
        <v>31</v>
      </c>
      <c r="C3750" t="s">
        <v>119</v>
      </c>
      <c r="D3750">
        <v>1</v>
      </c>
      <c r="E3750">
        <v>9</v>
      </c>
      <c r="F3750">
        <v>290</v>
      </c>
      <c r="G3750" t="s">
        <v>2</v>
      </c>
      <c r="H3750" t="s">
        <v>6</v>
      </c>
      <c r="I3750">
        <v>1</v>
      </c>
      <c r="J3750">
        <v>1</v>
      </c>
      <c r="K3750" t="str">
        <f t="shared" si="58"/>
        <v>3798,31,NY03030,1,9,290,true,A,1,1</v>
      </c>
    </row>
    <row r="3751" spans="1:11">
      <c r="A3751">
        <v>3799</v>
      </c>
      <c r="B3751">
        <v>31</v>
      </c>
      <c r="C3751" t="s">
        <v>119</v>
      </c>
      <c r="D3751">
        <v>1</v>
      </c>
      <c r="E3751">
        <v>9</v>
      </c>
      <c r="F3751">
        <v>291</v>
      </c>
      <c r="G3751" t="s">
        <v>2</v>
      </c>
      <c r="H3751" t="s">
        <v>3</v>
      </c>
      <c r="I3751">
        <v>1</v>
      </c>
      <c r="J3751">
        <v>1</v>
      </c>
      <c r="K3751" t="str">
        <f t="shared" si="58"/>
        <v>3799,31,NY03030,1,9,291,true,B,1,1</v>
      </c>
    </row>
    <row r="3752" spans="1:11">
      <c r="A3752">
        <v>3800</v>
      </c>
      <c r="B3752">
        <v>31</v>
      </c>
      <c r="C3752" t="s">
        <v>119</v>
      </c>
      <c r="D3752">
        <v>1</v>
      </c>
      <c r="E3752">
        <v>9</v>
      </c>
      <c r="F3752">
        <v>292</v>
      </c>
      <c r="G3752" t="s">
        <v>2</v>
      </c>
      <c r="H3752" t="s">
        <v>6</v>
      </c>
      <c r="I3752">
        <v>1</v>
      </c>
      <c r="J3752">
        <v>1</v>
      </c>
      <c r="K3752" t="str">
        <f t="shared" si="58"/>
        <v>3800,31,NY03030,1,9,292,true,A,1,1</v>
      </c>
    </row>
    <row r="3753" spans="1:11">
      <c r="A3753">
        <v>3801</v>
      </c>
      <c r="B3753">
        <v>31</v>
      </c>
      <c r="C3753" t="s">
        <v>119</v>
      </c>
      <c r="D3753">
        <v>1</v>
      </c>
      <c r="E3753">
        <v>9</v>
      </c>
      <c r="F3753">
        <v>293</v>
      </c>
      <c r="G3753" t="s">
        <v>2</v>
      </c>
      <c r="H3753" t="s">
        <v>6</v>
      </c>
      <c r="I3753">
        <v>1</v>
      </c>
      <c r="J3753">
        <v>1</v>
      </c>
      <c r="K3753" t="str">
        <f t="shared" si="58"/>
        <v>3801,31,NY03030,1,9,293,true,A,1,1</v>
      </c>
    </row>
    <row r="3754" spans="1:11">
      <c r="A3754">
        <v>3802</v>
      </c>
      <c r="B3754">
        <v>31</v>
      </c>
      <c r="C3754" t="s">
        <v>119</v>
      </c>
      <c r="D3754">
        <v>1</v>
      </c>
      <c r="E3754">
        <v>9</v>
      </c>
      <c r="F3754">
        <v>294</v>
      </c>
      <c r="G3754" t="s">
        <v>2</v>
      </c>
      <c r="H3754" t="s">
        <v>3</v>
      </c>
      <c r="I3754">
        <v>1</v>
      </c>
      <c r="J3754">
        <v>1</v>
      </c>
      <c r="K3754" t="str">
        <f t="shared" si="58"/>
        <v>3802,31,NY03030,1,9,294,true,B,1,1</v>
      </c>
    </row>
    <row r="3755" spans="1:11">
      <c r="A3755">
        <v>3803</v>
      </c>
      <c r="B3755">
        <v>31</v>
      </c>
      <c r="C3755" t="s">
        <v>119</v>
      </c>
      <c r="D3755">
        <v>1</v>
      </c>
      <c r="E3755">
        <v>9</v>
      </c>
      <c r="F3755">
        <v>295</v>
      </c>
      <c r="G3755" t="s">
        <v>2</v>
      </c>
      <c r="H3755" t="s">
        <v>6</v>
      </c>
      <c r="I3755">
        <v>1</v>
      </c>
      <c r="J3755">
        <v>1</v>
      </c>
      <c r="K3755" t="str">
        <f t="shared" si="58"/>
        <v>3803,31,NY03030,1,9,295,true,A,1,1</v>
      </c>
    </row>
    <row r="3756" spans="1:11">
      <c r="A3756">
        <v>3804</v>
      </c>
      <c r="B3756">
        <v>31</v>
      </c>
      <c r="C3756" t="s">
        <v>119</v>
      </c>
      <c r="D3756">
        <v>1</v>
      </c>
      <c r="E3756">
        <v>9</v>
      </c>
      <c r="F3756">
        <v>296</v>
      </c>
      <c r="G3756" t="s">
        <v>2</v>
      </c>
      <c r="H3756" t="s">
        <v>6</v>
      </c>
      <c r="I3756">
        <v>1</v>
      </c>
      <c r="J3756">
        <v>1</v>
      </c>
      <c r="K3756" t="str">
        <f t="shared" si="58"/>
        <v>3804,31,NY03030,1,9,296,true,A,1,1</v>
      </c>
    </row>
    <row r="3757" spans="1:11">
      <c r="A3757">
        <v>3805</v>
      </c>
      <c r="B3757">
        <v>31</v>
      </c>
      <c r="C3757" t="s">
        <v>119</v>
      </c>
      <c r="D3757">
        <v>1</v>
      </c>
      <c r="E3757">
        <v>9</v>
      </c>
      <c r="F3757">
        <v>297</v>
      </c>
      <c r="G3757" t="s">
        <v>2</v>
      </c>
      <c r="H3757" t="s">
        <v>3</v>
      </c>
      <c r="I3757">
        <v>1</v>
      </c>
      <c r="J3757">
        <v>1</v>
      </c>
      <c r="K3757" t="str">
        <f t="shared" si="58"/>
        <v>3805,31,NY03030,1,9,297,true,B,1,1</v>
      </c>
    </row>
    <row r="3758" spans="1:11">
      <c r="A3758">
        <v>3806</v>
      </c>
      <c r="B3758">
        <v>31</v>
      </c>
      <c r="C3758" t="s">
        <v>119</v>
      </c>
      <c r="D3758">
        <v>1</v>
      </c>
      <c r="E3758">
        <v>9</v>
      </c>
      <c r="F3758">
        <v>298</v>
      </c>
      <c r="G3758" t="s">
        <v>2</v>
      </c>
      <c r="H3758" t="s">
        <v>6</v>
      </c>
      <c r="I3758">
        <v>1</v>
      </c>
      <c r="J3758">
        <v>1</v>
      </c>
      <c r="K3758" t="str">
        <f t="shared" si="58"/>
        <v>3806,31,NY03030,1,9,298,true,A,1,1</v>
      </c>
    </row>
    <row r="3759" spans="1:11">
      <c r="A3759">
        <v>3807</v>
      </c>
      <c r="B3759">
        <v>31</v>
      </c>
      <c r="C3759" t="s">
        <v>119</v>
      </c>
      <c r="D3759">
        <v>1</v>
      </c>
      <c r="E3759">
        <v>9</v>
      </c>
      <c r="F3759">
        <v>299</v>
      </c>
      <c r="G3759" t="s">
        <v>2</v>
      </c>
      <c r="H3759" t="s">
        <v>3</v>
      </c>
      <c r="I3759">
        <v>1</v>
      </c>
      <c r="J3759">
        <v>1</v>
      </c>
      <c r="K3759" t="str">
        <f t="shared" si="58"/>
        <v>3807,31,NY03030,1,9,299,true,B,1,1</v>
      </c>
    </row>
    <row r="3760" spans="1:11">
      <c r="A3760">
        <v>3808</v>
      </c>
      <c r="B3760">
        <v>31</v>
      </c>
      <c r="C3760" t="s">
        <v>119</v>
      </c>
      <c r="D3760">
        <v>1</v>
      </c>
      <c r="E3760">
        <v>9</v>
      </c>
      <c r="F3760">
        <v>300</v>
      </c>
      <c r="G3760" t="s">
        <v>2</v>
      </c>
      <c r="H3760" t="s">
        <v>3</v>
      </c>
      <c r="I3760">
        <v>1</v>
      </c>
      <c r="J3760">
        <v>1</v>
      </c>
      <c r="K3760" t="str">
        <f t="shared" si="58"/>
        <v>3808,31,NY03030,1,9,300,true,B,1,1</v>
      </c>
    </row>
    <row r="3761" spans="1:11">
      <c r="A3761">
        <v>3809</v>
      </c>
      <c r="B3761">
        <v>31</v>
      </c>
      <c r="C3761" t="s">
        <v>119</v>
      </c>
      <c r="D3761">
        <v>1</v>
      </c>
      <c r="E3761">
        <v>9</v>
      </c>
      <c r="F3761">
        <v>301</v>
      </c>
      <c r="G3761" t="s">
        <v>2</v>
      </c>
      <c r="H3761" t="s">
        <v>6</v>
      </c>
      <c r="I3761">
        <v>1</v>
      </c>
      <c r="J3761">
        <v>1</v>
      </c>
      <c r="K3761" t="str">
        <f t="shared" si="58"/>
        <v>3809,31,NY03030,1,9,301,true,A,1,1</v>
      </c>
    </row>
    <row r="3762" spans="1:11">
      <c r="A3762">
        <v>3810</v>
      </c>
      <c r="B3762">
        <v>31</v>
      </c>
      <c r="C3762" t="s">
        <v>119</v>
      </c>
      <c r="D3762">
        <v>1</v>
      </c>
      <c r="E3762">
        <v>9</v>
      </c>
      <c r="F3762">
        <v>302</v>
      </c>
      <c r="G3762" t="s">
        <v>2</v>
      </c>
      <c r="H3762" t="s">
        <v>6</v>
      </c>
      <c r="I3762">
        <v>1</v>
      </c>
      <c r="J3762">
        <v>1</v>
      </c>
      <c r="K3762" t="str">
        <f t="shared" si="58"/>
        <v>3810,31,NY03030,1,9,302,true,A,1,1</v>
      </c>
    </row>
    <row r="3763" spans="1:11">
      <c r="A3763">
        <v>3811</v>
      </c>
      <c r="B3763">
        <v>31</v>
      </c>
      <c r="C3763" t="s">
        <v>119</v>
      </c>
      <c r="D3763">
        <v>1</v>
      </c>
      <c r="E3763">
        <v>9</v>
      </c>
      <c r="F3763">
        <v>303</v>
      </c>
      <c r="G3763" t="s">
        <v>2</v>
      </c>
      <c r="H3763" t="s">
        <v>6</v>
      </c>
      <c r="I3763">
        <v>1</v>
      </c>
      <c r="J3763">
        <v>1</v>
      </c>
      <c r="K3763" t="str">
        <f t="shared" si="58"/>
        <v>3811,31,NY03030,1,9,303,true,A,1,1</v>
      </c>
    </row>
    <row r="3764" spans="1:11">
      <c r="A3764">
        <v>3812</v>
      </c>
      <c r="B3764">
        <v>31</v>
      </c>
      <c r="C3764" t="s">
        <v>119</v>
      </c>
      <c r="D3764">
        <v>1</v>
      </c>
      <c r="E3764">
        <v>9</v>
      </c>
      <c r="F3764">
        <v>395</v>
      </c>
      <c r="G3764" t="s">
        <v>2</v>
      </c>
      <c r="H3764" t="s">
        <v>6</v>
      </c>
      <c r="I3764">
        <v>1</v>
      </c>
      <c r="J3764">
        <v>1</v>
      </c>
      <c r="K3764" t="str">
        <f t="shared" si="58"/>
        <v>3812,31,NY03030,1,9,395,true,A,1,1</v>
      </c>
    </row>
    <row r="3765" spans="1:11">
      <c r="A3765">
        <v>3813</v>
      </c>
      <c r="B3765">
        <v>31</v>
      </c>
      <c r="C3765" t="s">
        <v>119</v>
      </c>
      <c r="D3765">
        <v>1</v>
      </c>
      <c r="E3765">
        <v>9</v>
      </c>
      <c r="F3765">
        <v>396</v>
      </c>
      <c r="G3765" t="s">
        <v>2</v>
      </c>
      <c r="H3765" t="s">
        <v>3</v>
      </c>
      <c r="I3765">
        <v>1</v>
      </c>
      <c r="J3765">
        <v>1</v>
      </c>
      <c r="K3765" t="str">
        <f t="shared" si="58"/>
        <v>3813,31,NY03030,1,9,396,true,B,1,1</v>
      </c>
    </row>
    <row r="3766" spans="1:11">
      <c r="A3766">
        <v>3814</v>
      </c>
      <c r="B3766">
        <v>31</v>
      </c>
      <c r="C3766" t="s">
        <v>119</v>
      </c>
      <c r="D3766">
        <v>1</v>
      </c>
      <c r="E3766">
        <v>9</v>
      </c>
      <c r="F3766">
        <v>397</v>
      </c>
      <c r="G3766" t="s">
        <v>2</v>
      </c>
      <c r="H3766" t="s">
        <v>6</v>
      </c>
      <c r="I3766">
        <v>1</v>
      </c>
      <c r="J3766">
        <v>1</v>
      </c>
      <c r="K3766" t="str">
        <f t="shared" si="58"/>
        <v>3814,31,NY03030,1,9,397,true,A,1,1</v>
      </c>
    </row>
    <row r="3767" spans="1:11">
      <c r="A3767">
        <v>3815</v>
      </c>
      <c r="B3767">
        <v>31</v>
      </c>
      <c r="C3767" t="s">
        <v>119</v>
      </c>
      <c r="D3767">
        <v>1</v>
      </c>
      <c r="E3767">
        <v>9</v>
      </c>
      <c r="F3767">
        <v>398</v>
      </c>
      <c r="G3767" t="s">
        <v>2</v>
      </c>
      <c r="H3767" t="s">
        <v>3</v>
      </c>
      <c r="I3767">
        <v>1</v>
      </c>
      <c r="J3767">
        <v>1</v>
      </c>
      <c r="K3767" t="str">
        <f t="shared" si="58"/>
        <v>3815,31,NY03030,1,9,398,true,B,1,1</v>
      </c>
    </row>
    <row r="3768" spans="1:11">
      <c r="A3768">
        <v>3816</v>
      </c>
      <c r="B3768">
        <v>31</v>
      </c>
      <c r="C3768" t="s">
        <v>119</v>
      </c>
      <c r="D3768">
        <v>1</v>
      </c>
      <c r="E3768">
        <v>9</v>
      </c>
      <c r="F3768">
        <v>399</v>
      </c>
      <c r="G3768" t="s">
        <v>2</v>
      </c>
      <c r="H3768" t="s">
        <v>6</v>
      </c>
      <c r="I3768">
        <v>1</v>
      </c>
      <c r="J3768">
        <v>1</v>
      </c>
      <c r="K3768" t="str">
        <f t="shared" si="58"/>
        <v>3816,31,NY03030,1,9,399,true,A,1,1</v>
      </c>
    </row>
    <row r="3769" spans="1:11">
      <c r="A3769">
        <v>3817</v>
      </c>
      <c r="B3769">
        <v>31</v>
      </c>
      <c r="C3769" t="s">
        <v>119</v>
      </c>
      <c r="D3769">
        <v>1</v>
      </c>
      <c r="E3769">
        <v>9</v>
      </c>
      <c r="F3769">
        <v>400</v>
      </c>
      <c r="G3769" t="s">
        <v>2</v>
      </c>
      <c r="H3769" t="s">
        <v>3</v>
      </c>
      <c r="I3769">
        <v>1</v>
      </c>
      <c r="J3769">
        <v>1</v>
      </c>
      <c r="K3769" t="str">
        <f t="shared" si="58"/>
        <v>3817,31,NY03030,1,9,400,true,B,1,1</v>
      </c>
    </row>
    <row r="3770" spans="1:11">
      <c r="A3770">
        <v>3818</v>
      </c>
      <c r="B3770">
        <v>31</v>
      </c>
      <c r="C3770" t="s">
        <v>119</v>
      </c>
      <c r="D3770">
        <v>1</v>
      </c>
      <c r="E3770">
        <v>9</v>
      </c>
      <c r="F3770">
        <v>401</v>
      </c>
      <c r="G3770" t="s">
        <v>2</v>
      </c>
      <c r="H3770" t="s">
        <v>6</v>
      </c>
      <c r="I3770">
        <v>1</v>
      </c>
      <c r="J3770">
        <v>1</v>
      </c>
      <c r="K3770" t="str">
        <f t="shared" si="58"/>
        <v>3818,31,NY03030,1,9,401,true,A,1,1</v>
      </c>
    </row>
    <row r="3771" spans="1:11">
      <c r="A3771">
        <v>3819</v>
      </c>
      <c r="B3771">
        <v>31</v>
      </c>
      <c r="C3771" t="s">
        <v>119</v>
      </c>
      <c r="D3771">
        <v>1</v>
      </c>
      <c r="E3771">
        <v>9</v>
      </c>
      <c r="F3771">
        <v>407</v>
      </c>
      <c r="G3771" t="s">
        <v>2</v>
      </c>
      <c r="H3771" t="s">
        <v>6</v>
      </c>
      <c r="I3771">
        <v>1</v>
      </c>
      <c r="J3771">
        <v>1</v>
      </c>
      <c r="K3771" t="str">
        <f t="shared" si="58"/>
        <v>3819,31,NY03030,1,9,407,true,A,1,1</v>
      </c>
    </row>
    <row r="3772" spans="1:11">
      <c r="A3772">
        <v>3820</v>
      </c>
      <c r="B3772">
        <v>31</v>
      </c>
      <c r="C3772" t="s">
        <v>119</v>
      </c>
      <c r="D3772">
        <v>1</v>
      </c>
      <c r="E3772">
        <v>9</v>
      </c>
      <c r="F3772">
        <v>447</v>
      </c>
      <c r="G3772" t="s">
        <v>2</v>
      </c>
      <c r="H3772" t="s">
        <v>6</v>
      </c>
      <c r="I3772">
        <v>1</v>
      </c>
      <c r="J3772">
        <v>1</v>
      </c>
      <c r="K3772" t="str">
        <f t="shared" si="58"/>
        <v>3820,31,NY03030,1,9,447,true,A,1,1</v>
      </c>
    </row>
    <row r="3773" spans="1:11">
      <c r="A3773">
        <v>3821</v>
      </c>
      <c r="B3773">
        <v>31</v>
      </c>
      <c r="C3773" t="s">
        <v>119</v>
      </c>
      <c r="D3773">
        <v>1</v>
      </c>
      <c r="E3773">
        <v>9</v>
      </c>
      <c r="F3773">
        <v>448</v>
      </c>
      <c r="G3773" t="s">
        <v>2</v>
      </c>
      <c r="H3773" t="s">
        <v>6</v>
      </c>
      <c r="I3773">
        <v>1</v>
      </c>
      <c r="J3773">
        <v>1</v>
      </c>
      <c r="K3773" t="str">
        <f t="shared" si="58"/>
        <v>3821,31,NY03030,1,9,448,true,A,1,1</v>
      </c>
    </row>
    <row r="3774" spans="1:11">
      <c r="A3774">
        <v>3822</v>
      </c>
      <c r="B3774">
        <v>31</v>
      </c>
      <c r="C3774" t="s">
        <v>119</v>
      </c>
      <c r="D3774">
        <v>1</v>
      </c>
      <c r="E3774">
        <v>9</v>
      </c>
      <c r="F3774">
        <v>488</v>
      </c>
      <c r="G3774" t="s">
        <v>2</v>
      </c>
      <c r="H3774" t="s">
        <v>3</v>
      </c>
      <c r="I3774">
        <v>1</v>
      </c>
      <c r="J3774">
        <v>1</v>
      </c>
      <c r="K3774" t="str">
        <f t="shared" si="58"/>
        <v>3822,31,NY03030,1,9,488,true,B,1,1</v>
      </c>
    </row>
    <row r="3775" spans="1:11">
      <c r="A3775">
        <v>3823</v>
      </c>
      <c r="B3775">
        <v>31</v>
      </c>
      <c r="C3775" t="s">
        <v>119</v>
      </c>
      <c r="D3775">
        <v>1</v>
      </c>
      <c r="E3775">
        <v>9</v>
      </c>
      <c r="F3775">
        <v>489</v>
      </c>
      <c r="G3775" t="s">
        <v>2</v>
      </c>
      <c r="H3775" t="s">
        <v>3</v>
      </c>
      <c r="I3775">
        <v>1</v>
      </c>
      <c r="J3775">
        <v>1</v>
      </c>
      <c r="K3775" t="str">
        <f t="shared" si="58"/>
        <v>3823,31,NY03030,1,9,489,true,B,1,1</v>
      </c>
    </row>
    <row r="3776" spans="1:11">
      <c r="A3776">
        <v>3824</v>
      </c>
      <c r="B3776">
        <v>31</v>
      </c>
      <c r="C3776" t="s">
        <v>119</v>
      </c>
      <c r="D3776">
        <v>1</v>
      </c>
      <c r="E3776">
        <v>9</v>
      </c>
      <c r="F3776">
        <v>490</v>
      </c>
      <c r="G3776" t="s">
        <v>2</v>
      </c>
      <c r="H3776" t="s">
        <v>3</v>
      </c>
      <c r="I3776">
        <v>1</v>
      </c>
      <c r="J3776">
        <v>1</v>
      </c>
      <c r="K3776" t="str">
        <f t="shared" si="58"/>
        <v>3824,31,NY03030,1,9,490,true,B,1,1</v>
      </c>
    </row>
    <row r="3777" spans="1:11">
      <c r="A3777">
        <v>3825</v>
      </c>
      <c r="B3777">
        <v>31</v>
      </c>
      <c r="C3777" t="s">
        <v>119</v>
      </c>
      <c r="D3777">
        <v>1</v>
      </c>
      <c r="E3777">
        <v>9</v>
      </c>
      <c r="F3777">
        <v>491</v>
      </c>
      <c r="G3777" t="s">
        <v>2</v>
      </c>
      <c r="H3777" t="s">
        <v>6</v>
      </c>
      <c r="I3777">
        <v>1</v>
      </c>
      <c r="J3777">
        <v>1</v>
      </c>
      <c r="K3777" t="str">
        <f t="shared" si="58"/>
        <v>3825,31,NY03030,1,9,491,true,A,1,1</v>
      </c>
    </row>
    <row r="3778" spans="1:11">
      <c r="A3778">
        <v>3826</v>
      </c>
      <c r="B3778">
        <v>31</v>
      </c>
      <c r="C3778" t="s">
        <v>119</v>
      </c>
      <c r="D3778">
        <v>1</v>
      </c>
      <c r="E3778">
        <v>9</v>
      </c>
      <c r="F3778">
        <v>492</v>
      </c>
      <c r="G3778" t="s">
        <v>2</v>
      </c>
      <c r="H3778" t="s">
        <v>6</v>
      </c>
      <c r="I3778">
        <v>1</v>
      </c>
      <c r="J3778">
        <v>1</v>
      </c>
      <c r="K3778" t="str">
        <f t="shared" ref="K3778:K3841" si="59">A3778&amp;","&amp;B3778&amp;","&amp;C3778&amp;","&amp;D3778&amp;","&amp;E3778&amp;","&amp;F3778&amp;","&amp;G3778&amp;","&amp;H3778&amp;","&amp;I3778&amp;","&amp;J3778</f>
        <v>3826,31,NY03030,1,9,492,true,A,1,1</v>
      </c>
    </row>
    <row r="3779" spans="1:11">
      <c r="A3779">
        <v>3827</v>
      </c>
      <c r="B3779">
        <v>31</v>
      </c>
      <c r="C3779" t="s">
        <v>119</v>
      </c>
      <c r="D3779">
        <v>1</v>
      </c>
      <c r="E3779">
        <v>9</v>
      </c>
      <c r="F3779">
        <v>493</v>
      </c>
      <c r="G3779" t="s">
        <v>2</v>
      </c>
      <c r="H3779" t="s">
        <v>3</v>
      </c>
      <c r="I3779">
        <v>1</v>
      </c>
      <c r="J3779">
        <v>1</v>
      </c>
      <c r="K3779" t="str">
        <f t="shared" si="59"/>
        <v>3827,31,NY03030,1,9,493,true,B,1,1</v>
      </c>
    </row>
    <row r="3780" spans="1:11">
      <c r="A3780">
        <v>3828</v>
      </c>
      <c r="B3780">
        <v>31</v>
      </c>
      <c r="C3780" t="s">
        <v>119</v>
      </c>
      <c r="D3780">
        <v>1</v>
      </c>
      <c r="E3780">
        <v>9</v>
      </c>
      <c r="F3780">
        <v>494</v>
      </c>
      <c r="G3780" t="s">
        <v>2</v>
      </c>
      <c r="H3780" t="s">
        <v>3</v>
      </c>
      <c r="I3780">
        <v>1</v>
      </c>
      <c r="J3780">
        <v>1</v>
      </c>
      <c r="K3780" t="str">
        <f t="shared" si="59"/>
        <v>3828,31,NY03030,1,9,494,true,B,1,1</v>
      </c>
    </row>
    <row r="3781" spans="1:11">
      <c r="A3781">
        <v>3829</v>
      </c>
      <c r="B3781">
        <v>31</v>
      </c>
      <c r="C3781" t="s">
        <v>119</v>
      </c>
      <c r="D3781">
        <v>1</v>
      </c>
      <c r="E3781">
        <v>9</v>
      </c>
      <c r="F3781">
        <v>495</v>
      </c>
      <c r="G3781" t="s">
        <v>2</v>
      </c>
      <c r="H3781" t="s">
        <v>3</v>
      </c>
      <c r="I3781">
        <v>1</v>
      </c>
      <c r="J3781">
        <v>1</v>
      </c>
      <c r="K3781" t="str">
        <f t="shared" si="59"/>
        <v>3829,31,NY03030,1,9,495,true,B,1,1</v>
      </c>
    </row>
    <row r="3782" spans="1:11">
      <c r="A3782">
        <v>3830</v>
      </c>
      <c r="B3782">
        <v>31</v>
      </c>
      <c r="C3782" t="s">
        <v>119</v>
      </c>
      <c r="D3782">
        <v>1</v>
      </c>
      <c r="E3782">
        <v>9</v>
      </c>
      <c r="F3782">
        <v>496</v>
      </c>
      <c r="G3782" t="s">
        <v>2</v>
      </c>
      <c r="H3782" t="s">
        <v>12</v>
      </c>
      <c r="I3782">
        <v>1</v>
      </c>
      <c r="J3782">
        <v>1</v>
      </c>
      <c r="K3782" t="str">
        <f t="shared" si="59"/>
        <v>3830,31,NY03030,1,9,496,true,F,1,1</v>
      </c>
    </row>
    <row r="3783" spans="1:11">
      <c r="A3783">
        <v>3832</v>
      </c>
      <c r="B3783">
        <v>31</v>
      </c>
      <c r="C3783" t="s">
        <v>119</v>
      </c>
      <c r="D3783">
        <v>1</v>
      </c>
      <c r="E3783">
        <v>10</v>
      </c>
      <c r="F3783">
        <v>102</v>
      </c>
      <c r="G3783" t="s">
        <v>2</v>
      </c>
      <c r="H3783" t="s">
        <v>6</v>
      </c>
      <c r="I3783">
        <v>1</v>
      </c>
      <c r="J3783">
        <v>1</v>
      </c>
      <c r="K3783" t="str">
        <f t="shared" si="59"/>
        <v>3832,31,NY03030,1,10,102,true,A,1,1</v>
      </c>
    </row>
    <row r="3784" spans="1:11">
      <c r="A3784">
        <v>3833</v>
      </c>
      <c r="B3784">
        <v>31</v>
      </c>
      <c r="C3784" t="s">
        <v>119</v>
      </c>
      <c r="D3784">
        <v>1</v>
      </c>
      <c r="E3784">
        <v>10</v>
      </c>
      <c r="F3784">
        <v>103</v>
      </c>
      <c r="G3784" t="s">
        <v>2</v>
      </c>
      <c r="H3784" t="s">
        <v>7</v>
      </c>
      <c r="I3784">
        <v>1</v>
      </c>
      <c r="J3784">
        <v>2</v>
      </c>
      <c r="K3784" t="str">
        <f t="shared" si="59"/>
        <v>3833,31,NY03030,1,10,103,true,C,1,2</v>
      </c>
    </row>
    <row r="3785" spans="1:11">
      <c r="A3785">
        <v>3834</v>
      </c>
      <c r="B3785">
        <v>31</v>
      </c>
      <c r="C3785" t="s">
        <v>119</v>
      </c>
      <c r="D3785">
        <v>1</v>
      </c>
      <c r="E3785">
        <v>10</v>
      </c>
      <c r="F3785">
        <v>104</v>
      </c>
      <c r="G3785" t="s">
        <v>2</v>
      </c>
      <c r="H3785" t="s">
        <v>6</v>
      </c>
      <c r="I3785">
        <v>1</v>
      </c>
      <c r="J3785">
        <v>1</v>
      </c>
      <c r="K3785" t="str">
        <f t="shared" si="59"/>
        <v>3834,31,NY03030,1,10,104,true,A,1,1</v>
      </c>
    </row>
    <row r="3786" spans="1:11">
      <c r="A3786">
        <v>3835</v>
      </c>
      <c r="B3786">
        <v>31</v>
      </c>
      <c r="C3786" t="s">
        <v>119</v>
      </c>
      <c r="D3786">
        <v>1</v>
      </c>
      <c r="E3786">
        <v>10</v>
      </c>
      <c r="F3786">
        <v>105</v>
      </c>
      <c r="G3786" t="s">
        <v>2</v>
      </c>
      <c r="H3786" t="s">
        <v>6</v>
      </c>
      <c r="I3786">
        <v>1</v>
      </c>
      <c r="J3786">
        <v>1</v>
      </c>
      <c r="K3786" t="str">
        <f t="shared" si="59"/>
        <v>3835,31,NY03030,1,10,105,true,A,1,1</v>
      </c>
    </row>
    <row r="3787" spans="1:11">
      <c r="A3787">
        <v>3836</v>
      </c>
      <c r="B3787">
        <v>31</v>
      </c>
      <c r="C3787" t="s">
        <v>119</v>
      </c>
      <c r="D3787">
        <v>1</v>
      </c>
      <c r="E3787">
        <v>10</v>
      </c>
      <c r="F3787">
        <v>106</v>
      </c>
      <c r="G3787" t="s">
        <v>2</v>
      </c>
      <c r="H3787" t="s">
        <v>3</v>
      </c>
      <c r="I3787">
        <v>1</v>
      </c>
      <c r="J3787">
        <v>1</v>
      </c>
      <c r="K3787" t="str">
        <f t="shared" si="59"/>
        <v>3836,31,NY03030,1,10,106,true,B,1,1</v>
      </c>
    </row>
    <row r="3788" spans="1:11">
      <c r="A3788">
        <v>3837</v>
      </c>
      <c r="B3788">
        <v>31</v>
      </c>
      <c r="C3788" t="s">
        <v>119</v>
      </c>
      <c r="D3788">
        <v>1</v>
      </c>
      <c r="E3788">
        <v>10</v>
      </c>
      <c r="F3788">
        <v>107</v>
      </c>
      <c r="G3788" t="s">
        <v>2</v>
      </c>
      <c r="H3788" t="s">
        <v>6</v>
      </c>
      <c r="I3788">
        <v>1</v>
      </c>
      <c r="J3788">
        <v>1</v>
      </c>
      <c r="K3788" t="str">
        <f t="shared" si="59"/>
        <v>3837,31,NY03030,1,10,107,true,A,1,1</v>
      </c>
    </row>
    <row r="3789" spans="1:11">
      <c r="A3789">
        <v>3838</v>
      </c>
      <c r="B3789">
        <v>31</v>
      </c>
      <c r="C3789" t="s">
        <v>119</v>
      </c>
      <c r="D3789">
        <v>1</v>
      </c>
      <c r="E3789">
        <v>10</v>
      </c>
      <c r="F3789">
        <v>108</v>
      </c>
      <c r="G3789" t="s">
        <v>2</v>
      </c>
      <c r="H3789" t="s">
        <v>6</v>
      </c>
      <c r="I3789">
        <v>1</v>
      </c>
      <c r="J3789">
        <v>1</v>
      </c>
      <c r="K3789" t="str">
        <f t="shared" si="59"/>
        <v>3838,31,NY03030,1,10,108,true,A,1,1</v>
      </c>
    </row>
    <row r="3790" spans="1:11">
      <c r="A3790">
        <v>3839</v>
      </c>
      <c r="B3790">
        <v>31</v>
      </c>
      <c r="C3790" t="s">
        <v>119</v>
      </c>
      <c r="D3790">
        <v>1</v>
      </c>
      <c r="E3790">
        <v>10</v>
      </c>
      <c r="F3790">
        <v>109</v>
      </c>
      <c r="G3790" t="s">
        <v>2</v>
      </c>
      <c r="H3790" t="s">
        <v>6</v>
      </c>
      <c r="I3790">
        <v>1</v>
      </c>
      <c r="J3790">
        <v>1</v>
      </c>
      <c r="K3790" t="str">
        <f t="shared" si="59"/>
        <v>3839,31,NY03030,1,10,109,true,A,1,1</v>
      </c>
    </row>
    <row r="3791" spans="1:11">
      <c r="A3791">
        <v>3840</v>
      </c>
      <c r="B3791">
        <v>31</v>
      </c>
      <c r="C3791" t="s">
        <v>119</v>
      </c>
      <c r="D3791">
        <v>1</v>
      </c>
      <c r="E3791">
        <v>10</v>
      </c>
      <c r="F3791">
        <v>110</v>
      </c>
      <c r="G3791" t="s">
        <v>2</v>
      </c>
      <c r="H3791" t="s">
        <v>6</v>
      </c>
      <c r="I3791">
        <v>1</v>
      </c>
      <c r="J3791">
        <v>1</v>
      </c>
      <c r="K3791" t="str">
        <f t="shared" si="59"/>
        <v>3840,31,NY03030,1,10,110,true,A,1,1</v>
      </c>
    </row>
    <row r="3792" spans="1:11">
      <c r="A3792">
        <v>3841</v>
      </c>
      <c r="B3792">
        <v>31</v>
      </c>
      <c r="C3792" t="s">
        <v>119</v>
      </c>
      <c r="D3792">
        <v>1</v>
      </c>
      <c r="E3792">
        <v>10</v>
      </c>
      <c r="F3792">
        <v>111</v>
      </c>
      <c r="G3792" t="s">
        <v>2</v>
      </c>
      <c r="H3792" t="s">
        <v>3</v>
      </c>
      <c r="I3792">
        <v>1</v>
      </c>
      <c r="J3792">
        <v>1</v>
      </c>
      <c r="K3792" t="str">
        <f t="shared" si="59"/>
        <v>3841,31,NY03030,1,10,111,true,B,1,1</v>
      </c>
    </row>
    <row r="3793" spans="1:11">
      <c r="A3793">
        <v>3842</v>
      </c>
      <c r="B3793">
        <v>31</v>
      </c>
      <c r="C3793" t="s">
        <v>119</v>
      </c>
      <c r="D3793">
        <v>1</v>
      </c>
      <c r="E3793">
        <v>10</v>
      </c>
      <c r="F3793">
        <v>216</v>
      </c>
      <c r="G3793" t="s">
        <v>2</v>
      </c>
      <c r="H3793" t="s">
        <v>6</v>
      </c>
      <c r="I3793">
        <v>1</v>
      </c>
      <c r="J3793">
        <v>1</v>
      </c>
      <c r="K3793" t="str">
        <f t="shared" si="59"/>
        <v>3842,31,NY03030,1,10,216,true,A,1,1</v>
      </c>
    </row>
    <row r="3794" spans="1:11">
      <c r="A3794">
        <v>3843</v>
      </c>
      <c r="B3794">
        <v>31</v>
      </c>
      <c r="C3794" t="s">
        <v>119</v>
      </c>
      <c r="D3794">
        <v>1</v>
      </c>
      <c r="E3794">
        <v>10</v>
      </c>
      <c r="F3794">
        <v>304</v>
      </c>
      <c r="G3794" t="s">
        <v>2</v>
      </c>
      <c r="H3794" t="s">
        <v>3</v>
      </c>
      <c r="I3794">
        <v>1</v>
      </c>
      <c r="J3794">
        <v>1</v>
      </c>
      <c r="K3794" t="str">
        <f t="shared" si="59"/>
        <v>3843,31,NY03030,1,10,304,true,B,1,1</v>
      </c>
    </row>
    <row r="3795" spans="1:11">
      <c r="A3795">
        <v>3844</v>
      </c>
      <c r="B3795">
        <v>31</v>
      </c>
      <c r="C3795" t="s">
        <v>119</v>
      </c>
      <c r="D3795">
        <v>1</v>
      </c>
      <c r="E3795">
        <v>10</v>
      </c>
      <c r="F3795">
        <v>305</v>
      </c>
      <c r="G3795" t="s">
        <v>2</v>
      </c>
      <c r="H3795" t="s">
        <v>3</v>
      </c>
      <c r="I3795">
        <v>1</v>
      </c>
      <c r="J3795">
        <v>1</v>
      </c>
      <c r="K3795" t="str">
        <f t="shared" si="59"/>
        <v>3844,31,NY03030,1,10,305,true,B,1,1</v>
      </c>
    </row>
    <row r="3796" spans="1:11">
      <c r="A3796">
        <v>3845</v>
      </c>
      <c r="B3796">
        <v>31</v>
      </c>
      <c r="C3796" t="s">
        <v>119</v>
      </c>
      <c r="D3796">
        <v>1</v>
      </c>
      <c r="E3796">
        <v>10</v>
      </c>
      <c r="F3796">
        <v>306</v>
      </c>
      <c r="G3796" t="s">
        <v>2</v>
      </c>
      <c r="H3796" t="s">
        <v>6</v>
      </c>
      <c r="I3796">
        <v>1</v>
      </c>
      <c r="J3796">
        <v>1</v>
      </c>
      <c r="K3796" t="str">
        <f t="shared" si="59"/>
        <v>3845,31,NY03030,1,10,306,true,A,1,1</v>
      </c>
    </row>
    <row r="3797" spans="1:11">
      <c r="A3797">
        <v>3846</v>
      </c>
      <c r="B3797">
        <v>31</v>
      </c>
      <c r="C3797" t="s">
        <v>119</v>
      </c>
      <c r="D3797">
        <v>1</v>
      </c>
      <c r="E3797">
        <v>10</v>
      </c>
      <c r="F3797">
        <v>307</v>
      </c>
      <c r="G3797" t="s">
        <v>2</v>
      </c>
      <c r="H3797" t="s">
        <v>6</v>
      </c>
      <c r="I3797">
        <v>1</v>
      </c>
      <c r="J3797">
        <v>1</v>
      </c>
      <c r="K3797" t="str">
        <f t="shared" si="59"/>
        <v>3846,31,NY03030,1,10,307,true,A,1,1</v>
      </c>
    </row>
    <row r="3798" spans="1:11">
      <c r="A3798">
        <v>3847</v>
      </c>
      <c r="B3798">
        <v>31</v>
      </c>
      <c r="C3798" t="s">
        <v>119</v>
      </c>
      <c r="D3798">
        <v>1</v>
      </c>
      <c r="E3798">
        <v>10</v>
      </c>
      <c r="F3798">
        <v>308</v>
      </c>
      <c r="G3798" t="s">
        <v>2</v>
      </c>
      <c r="H3798" t="s">
        <v>3</v>
      </c>
      <c r="I3798">
        <v>1</v>
      </c>
      <c r="J3798">
        <v>1</v>
      </c>
      <c r="K3798" t="str">
        <f t="shared" si="59"/>
        <v>3847,31,NY03030,1,10,308,true,B,1,1</v>
      </c>
    </row>
    <row r="3799" spans="1:11">
      <c r="A3799">
        <v>3848</v>
      </c>
      <c r="B3799">
        <v>31</v>
      </c>
      <c r="C3799" t="s">
        <v>119</v>
      </c>
      <c r="D3799">
        <v>1</v>
      </c>
      <c r="E3799">
        <v>10</v>
      </c>
      <c r="F3799">
        <v>309</v>
      </c>
      <c r="G3799" t="s">
        <v>2</v>
      </c>
      <c r="H3799" t="s">
        <v>3</v>
      </c>
      <c r="I3799">
        <v>1</v>
      </c>
      <c r="J3799">
        <v>1</v>
      </c>
      <c r="K3799" t="str">
        <f t="shared" si="59"/>
        <v>3848,31,NY03030,1,10,309,true,B,1,1</v>
      </c>
    </row>
    <row r="3800" spans="1:11">
      <c r="A3800">
        <v>3849</v>
      </c>
      <c r="B3800">
        <v>31</v>
      </c>
      <c r="C3800" t="s">
        <v>119</v>
      </c>
      <c r="D3800">
        <v>1</v>
      </c>
      <c r="E3800">
        <v>10</v>
      </c>
      <c r="F3800">
        <v>310</v>
      </c>
      <c r="G3800" t="s">
        <v>2</v>
      </c>
      <c r="H3800" t="s">
        <v>3</v>
      </c>
      <c r="I3800">
        <v>1</v>
      </c>
      <c r="J3800">
        <v>1</v>
      </c>
      <c r="K3800" t="str">
        <f t="shared" si="59"/>
        <v>3849,31,NY03030,1,10,310,true,B,1,1</v>
      </c>
    </row>
    <row r="3801" spans="1:11">
      <c r="A3801">
        <v>3850</v>
      </c>
      <c r="B3801">
        <v>31</v>
      </c>
      <c r="C3801" t="s">
        <v>119</v>
      </c>
      <c r="D3801">
        <v>1</v>
      </c>
      <c r="E3801">
        <v>10</v>
      </c>
      <c r="F3801">
        <v>311</v>
      </c>
      <c r="G3801" t="s">
        <v>2</v>
      </c>
      <c r="H3801" t="s">
        <v>6</v>
      </c>
      <c r="I3801">
        <v>1</v>
      </c>
      <c r="J3801">
        <v>1</v>
      </c>
      <c r="K3801" t="str">
        <f t="shared" si="59"/>
        <v>3850,31,NY03030,1,10,311,true,A,1,1</v>
      </c>
    </row>
    <row r="3802" spans="1:11">
      <c r="A3802">
        <v>3851</v>
      </c>
      <c r="B3802">
        <v>31</v>
      </c>
      <c r="C3802" t="s">
        <v>119</v>
      </c>
      <c r="D3802">
        <v>1</v>
      </c>
      <c r="E3802">
        <v>10</v>
      </c>
      <c r="F3802">
        <v>312</v>
      </c>
      <c r="G3802" t="s">
        <v>2</v>
      </c>
      <c r="H3802" t="s">
        <v>3</v>
      </c>
      <c r="I3802">
        <v>1</v>
      </c>
      <c r="J3802">
        <v>1</v>
      </c>
      <c r="K3802" t="str">
        <f t="shared" si="59"/>
        <v>3851,31,NY03030,1,10,312,true,B,1,1</v>
      </c>
    </row>
    <row r="3803" spans="1:11">
      <c r="A3803">
        <v>3852</v>
      </c>
      <c r="B3803">
        <v>31</v>
      </c>
      <c r="C3803" t="s">
        <v>119</v>
      </c>
      <c r="D3803">
        <v>1</v>
      </c>
      <c r="E3803">
        <v>10</v>
      </c>
      <c r="F3803">
        <v>313</v>
      </c>
      <c r="G3803" t="s">
        <v>2</v>
      </c>
      <c r="H3803" t="s">
        <v>7</v>
      </c>
      <c r="I3803">
        <v>1</v>
      </c>
      <c r="J3803">
        <v>2</v>
      </c>
      <c r="K3803" t="str">
        <f t="shared" si="59"/>
        <v>3852,31,NY03030,1,10,313,true,C,1,2</v>
      </c>
    </row>
    <row r="3804" spans="1:11">
      <c r="A3804">
        <v>3853</v>
      </c>
      <c r="B3804">
        <v>31</v>
      </c>
      <c r="C3804" t="s">
        <v>119</v>
      </c>
      <c r="D3804">
        <v>1</v>
      </c>
      <c r="E3804">
        <v>10</v>
      </c>
      <c r="F3804">
        <v>314</v>
      </c>
      <c r="G3804" t="s">
        <v>2</v>
      </c>
      <c r="H3804" t="s">
        <v>3</v>
      </c>
      <c r="I3804">
        <v>1</v>
      </c>
      <c r="J3804">
        <v>1</v>
      </c>
      <c r="K3804" t="str">
        <f t="shared" si="59"/>
        <v>3853,31,NY03030,1,10,314,true,B,1,1</v>
      </c>
    </row>
    <row r="3805" spans="1:11">
      <c r="A3805">
        <v>3854</v>
      </c>
      <c r="B3805">
        <v>31</v>
      </c>
      <c r="C3805" t="s">
        <v>119</v>
      </c>
      <c r="D3805">
        <v>1</v>
      </c>
      <c r="E3805">
        <v>10</v>
      </c>
      <c r="F3805">
        <v>315</v>
      </c>
      <c r="G3805" t="s">
        <v>2</v>
      </c>
      <c r="H3805" t="s">
        <v>3</v>
      </c>
      <c r="I3805">
        <v>1</v>
      </c>
      <c r="J3805">
        <v>1</v>
      </c>
      <c r="K3805" t="str">
        <f t="shared" si="59"/>
        <v>3854,31,NY03030,1,10,315,true,B,1,1</v>
      </c>
    </row>
    <row r="3806" spans="1:11">
      <c r="A3806">
        <v>3855</v>
      </c>
      <c r="B3806">
        <v>31</v>
      </c>
      <c r="C3806" t="s">
        <v>119</v>
      </c>
      <c r="D3806">
        <v>1</v>
      </c>
      <c r="E3806">
        <v>10</v>
      </c>
      <c r="F3806">
        <v>316</v>
      </c>
      <c r="G3806" t="s">
        <v>2</v>
      </c>
      <c r="H3806" t="s">
        <v>3</v>
      </c>
      <c r="I3806">
        <v>1</v>
      </c>
      <c r="J3806">
        <v>1</v>
      </c>
      <c r="K3806" t="str">
        <f t="shared" si="59"/>
        <v>3855,31,NY03030,1,10,316,true,B,1,1</v>
      </c>
    </row>
    <row r="3807" spans="1:11">
      <c r="A3807">
        <v>3856</v>
      </c>
      <c r="B3807">
        <v>31</v>
      </c>
      <c r="C3807" t="s">
        <v>119</v>
      </c>
      <c r="D3807">
        <v>1</v>
      </c>
      <c r="E3807">
        <v>10</v>
      </c>
      <c r="F3807">
        <v>317</v>
      </c>
      <c r="G3807" t="s">
        <v>2</v>
      </c>
      <c r="H3807" t="s">
        <v>3</v>
      </c>
      <c r="I3807">
        <v>1</v>
      </c>
      <c r="J3807">
        <v>1</v>
      </c>
      <c r="K3807" t="str">
        <f t="shared" si="59"/>
        <v>3856,31,NY03030,1,10,317,true,B,1,1</v>
      </c>
    </row>
    <row r="3808" spans="1:11">
      <c r="A3808">
        <v>3857</v>
      </c>
      <c r="B3808">
        <v>31</v>
      </c>
      <c r="C3808" t="s">
        <v>119</v>
      </c>
      <c r="D3808">
        <v>1</v>
      </c>
      <c r="E3808">
        <v>10</v>
      </c>
      <c r="F3808">
        <v>318</v>
      </c>
      <c r="G3808" t="s">
        <v>2</v>
      </c>
      <c r="H3808" t="s">
        <v>3</v>
      </c>
      <c r="I3808">
        <v>1</v>
      </c>
      <c r="J3808">
        <v>1</v>
      </c>
      <c r="K3808" t="str">
        <f t="shared" si="59"/>
        <v>3857,31,NY03030,1,10,318,true,B,1,1</v>
      </c>
    </row>
    <row r="3809" spans="1:11">
      <c r="A3809">
        <v>3858</v>
      </c>
      <c r="B3809">
        <v>31</v>
      </c>
      <c r="C3809" t="s">
        <v>119</v>
      </c>
      <c r="D3809">
        <v>1</v>
      </c>
      <c r="E3809">
        <v>10</v>
      </c>
      <c r="F3809">
        <v>402</v>
      </c>
      <c r="G3809" t="s">
        <v>2</v>
      </c>
      <c r="H3809" t="s">
        <v>7</v>
      </c>
      <c r="I3809">
        <v>1</v>
      </c>
      <c r="J3809">
        <v>2</v>
      </c>
      <c r="K3809" t="str">
        <f t="shared" si="59"/>
        <v>3858,31,NY03030,1,10,402,true,C,1,2</v>
      </c>
    </row>
    <row r="3810" spans="1:11">
      <c r="A3810">
        <v>3859</v>
      </c>
      <c r="B3810">
        <v>31</v>
      </c>
      <c r="C3810" t="s">
        <v>119</v>
      </c>
      <c r="D3810">
        <v>1</v>
      </c>
      <c r="E3810">
        <v>10</v>
      </c>
      <c r="F3810">
        <v>403</v>
      </c>
      <c r="G3810" t="s">
        <v>2</v>
      </c>
      <c r="H3810" t="s">
        <v>12</v>
      </c>
      <c r="I3810">
        <v>1</v>
      </c>
      <c r="J3810">
        <v>1</v>
      </c>
      <c r="K3810" t="str">
        <f t="shared" si="59"/>
        <v>3859,31,NY03030,1,10,403,true,F,1,1</v>
      </c>
    </row>
    <row r="3811" spans="1:11">
      <c r="A3811">
        <v>3861</v>
      </c>
      <c r="B3811">
        <v>31</v>
      </c>
      <c r="C3811" t="s">
        <v>119</v>
      </c>
      <c r="D3811">
        <v>1</v>
      </c>
      <c r="E3811">
        <v>10</v>
      </c>
      <c r="F3811">
        <v>405</v>
      </c>
      <c r="G3811" t="s">
        <v>2</v>
      </c>
      <c r="H3811" t="s">
        <v>6</v>
      </c>
      <c r="I3811">
        <v>1</v>
      </c>
      <c r="J3811">
        <v>1</v>
      </c>
      <c r="K3811" t="str">
        <f t="shared" si="59"/>
        <v>3861,31,NY03030,1,10,405,true,A,1,1</v>
      </c>
    </row>
    <row r="3812" spans="1:11">
      <c r="A3812">
        <v>3862</v>
      </c>
      <c r="B3812">
        <v>31</v>
      </c>
      <c r="C3812" t="s">
        <v>119</v>
      </c>
      <c r="D3812">
        <v>1</v>
      </c>
      <c r="E3812">
        <v>10</v>
      </c>
      <c r="F3812">
        <v>406</v>
      </c>
      <c r="G3812" t="s">
        <v>2</v>
      </c>
      <c r="H3812" t="s">
        <v>3</v>
      </c>
      <c r="I3812">
        <v>1</v>
      </c>
      <c r="J3812">
        <v>1</v>
      </c>
      <c r="K3812" t="str">
        <f t="shared" si="59"/>
        <v>3862,31,NY03030,1,10,406,true,B,1,1</v>
      </c>
    </row>
    <row r="3813" spans="1:11">
      <c r="A3813">
        <v>3863</v>
      </c>
      <c r="B3813">
        <v>31</v>
      </c>
      <c r="C3813" t="s">
        <v>119</v>
      </c>
      <c r="D3813">
        <v>1</v>
      </c>
      <c r="E3813">
        <v>10</v>
      </c>
      <c r="F3813">
        <v>408</v>
      </c>
      <c r="G3813" t="s">
        <v>2</v>
      </c>
      <c r="H3813" t="s">
        <v>6</v>
      </c>
      <c r="I3813">
        <v>1</v>
      </c>
      <c r="J3813">
        <v>1</v>
      </c>
      <c r="K3813" t="str">
        <f t="shared" si="59"/>
        <v>3863,31,NY03030,1,10,408,true,A,1,1</v>
      </c>
    </row>
    <row r="3814" spans="1:11">
      <c r="A3814">
        <v>3864</v>
      </c>
      <c r="B3814">
        <v>31</v>
      </c>
      <c r="C3814" t="s">
        <v>119</v>
      </c>
      <c r="D3814">
        <v>1</v>
      </c>
      <c r="E3814">
        <v>10</v>
      </c>
      <c r="F3814">
        <v>409</v>
      </c>
      <c r="G3814" t="s">
        <v>2</v>
      </c>
      <c r="H3814" t="s">
        <v>3</v>
      </c>
      <c r="I3814">
        <v>1</v>
      </c>
      <c r="J3814">
        <v>1</v>
      </c>
      <c r="K3814" t="str">
        <f t="shared" si="59"/>
        <v>3864,31,NY03030,1,10,409,true,B,1,1</v>
      </c>
    </row>
    <row r="3815" spans="1:11">
      <c r="A3815">
        <v>3865</v>
      </c>
      <c r="B3815">
        <v>31</v>
      </c>
      <c r="C3815" t="s">
        <v>119</v>
      </c>
      <c r="D3815">
        <v>1</v>
      </c>
      <c r="E3815">
        <v>10</v>
      </c>
      <c r="F3815">
        <v>410</v>
      </c>
      <c r="G3815" t="s">
        <v>2</v>
      </c>
      <c r="H3815" t="s">
        <v>6</v>
      </c>
      <c r="I3815">
        <v>1</v>
      </c>
      <c r="J3815">
        <v>1</v>
      </c>
      <c r="K3815" t="str">
        <f t="shared" si="59"/>
        <v>3865,31,NY03030,1,10,410,true,A,1,1</v>
      </c>
    </row>
    <row r="3816" spans="1:11">
      <c r="A3816">
        <v>3866</v>
      </c>
      <c r="B3816">
        <v>31</v>
      </c>
      <c r="C3816" t="s">
        <v>119</v>
      </c>
      <c r="D3816">
        <v>1</v>
      </c>
      <c r="E3816">
        <v>10</v>
      </c>
      <c r="F3816">
        <v>411</v>
      </c>
      <c r="G3816" t="s">
        <v>2</v>
      </c>
      <c r="H3816" t="s">
        <v>6</v>
      </c>
      <c r="I3816">
        <v>1</v>
      </c>
      <c r="J3816">
        <v>1</v>
      </c>
      <c r="K3816" t="str">
        <f t="shared" si="59"/>
        <v>3866,31,NY03030,1,10,411,true,A,1,1</v>
      </c>
    </row>
    <row r="3817" spans="1:11">
      <c r="A3817">
        <v>3867</v>
      </c>
      <c r="B3817">
        <v>31</v>
      </c>
      <c r="C3817" t="s">
        <v>119</v>
      </c>
      <c r="D3817">
        <v>1</v>
      </c>
      <c r="E3817">
        <v>10</v>
      </c>
      <c r="F3817">
        <v>412</v>
      </c>
      <c r="G3817" t="s">
        <v>2</v>
      </c>
      <c r="H3817" t="s">
        <v>6</v>
      </c>
      <c r="I3817">
        <v>1</v>
      </c>
      <c r="J3817">
        <v>1</v>
      </c>
      <c r="K3817" t="str">
        <f t="shared" si="59"/>
        <v>3867,31,NY03030,1,10,412,true,A,1,1</v>
      </c>
    </row>
    <row r="3818" spans="1:11">
      <c r="A3818">
        <v>3868</v>
      </c>
      <c r="B3818">
        <v>31</v>
      </c>
      <c r="C3818" t="s">
        <v>119</v>
      </c>
      <c r="D3818">
        <v>1</v>
      </c>
      <c r="E3818">
        <v>10</v>
      </c>
      <c r="F3818">
        <v>413</v>
      </c>
      <c r="G3818" t="s">
        <v>2</v>
      </c>
      <c r="H3818" t="s">
        <v>7</v>
      </c>
      <c r="I3818">
        <v>1</v>
      </c>
      <c r="J3818">
        <v>2</v>
      </c>
      <c r="K3818" t="str">
        <f t="shared" si="59"/>
        <v>3868,31,NY03030,1,10,413,true,C,1,2</v>
      </c>
    </row>
    <row r="3819" spans="1:11">
      <c r="A3819">
        <v>3869</v>
      </c>
      <c r="B3819">
        <v>31</v>
      </c>
      <c r="C3819" t="s">
        <v>119</v>
      </c>
      <c r="D3819">
        <v>1</v>
      </c>
      <c r="E3819">
        <v>10</v>
      </c>
      <c r="F3819">
        <v>498</v>
      </c>
      <c r="G3819" t="s">
        <v>2</v>
      </c>
      <c r="H3819" t="s">
        <v>3</v>
      </c>
      <c r="I3819">
        <v>1</v>
      </c>
      <c r="J3819">
        <v>1</v>
      </c>
      <c r="K3819" t="str">
        <f t="shared" si="59"/>
        <v>3869,31,NY03030,1,10,498,true,B,1,1</v>
      </c>
    </row>
    <row r="3820" spans="1:11">
      <c r="A3820">
        <v>3870</v>
      </c>
      <c r="B3820">
        <v>31</v>
      </c>
      <c r="C3820" t="s">
        <v>119</v>
      </c>
      <c r="D3820">
        <v>1</v>
      </c>
      <c r="E3820">
        <v>10</v>
      </c>
      <c r="F3820">
        <v>499</v>
      </c>
      <c r="G3820" t="s">
        <v>2</v>
      </c>
      <c r="H3820" t="s">
        <v>6</v>
      </c>
      <c r="I3820">
        <v>1</v>
      </c>
      <c r="J3820">
        <v>1</v>
      </c>
      <c r="K3820" t="str">
        <f t="shared" si="59"/>
        <v>3870,31,NY03030,1,10,499,true,A,1,1</v>
      </c>
    </row>
    <row r="3821" spans="1:11">
      <c r="A3821">
        <v>3871</v>
      </c>
      <c r="B3821">
        <v>31</v>
      </c>
      <c r="C3821" t="s">
        <v>119</v>
      </c>
      <c r="D3821">
        <v>1</v>
      </c>
      <c r="E3821">
        <v>10</v>
      </c>
      <c r="F3821">
        <v>500</v>
      </c>
      <c r="G3821" t="s">
        <v>2</v>
      </c>
      <c r="H3821" t="s">
        <v>3</v>
      </c>
      <c r="I3821">
        <v>1</v>
      </c>
      <c r="J3821">
        <v>1</v>
      </c>
      <c r="K3821" t="str">
        <f t="shared" si="59"/>
        <v>3871,31,NY03030,1,10,500,true,B,1,1</v>
      </c>
    </row>
    <row r="3822" spans="1:11">
      <c r="A3822">
        <v>3872</v>
      </c>
      <c r="B3822">
        <v>31</v>
      </c>
      <c r="C3822" t="s">
        <v>119</v>
      </c>
      <c r="D3822">
        <v>1</v>
      </c>
      <c r="E3822">
        <v>10</v>
      </c>
      <c r="F3822">
        <v>501</v>
      </c>
      <c r="G3822" t="s">
        <v>2</v>
      </c>
      <c r="H3822" t="s">
        <v>6</v>
      </c>
      <c r="I3822">
        <v>1</v>
      </c>
      <c r="J3822">
        <v>1</v>
      </c>
      <c r="K3822" t="str">
        <f t="shared" si="59"/>
        <v>3872,31,NY03030,1,10,501,true,A,1,1</v>
      </c>
    </row>
    <row r="3823" spans="1:11">
      <c r="A3823">
        <v>3873</v>
      </c>
      <c r="B3823">
        <v>31</v>
      </c>
      <c r="C3823" t="s">
        <v>119</v>
      </c>
      <c r="D3823">
        <v>1</v>
      </c>
      <c r="E3823">
        <v>10</v>
      </c>
      <c r="F3823">
        <v>502</v>
      </c>
      <c r="G3823" t="s">
        <v>2</v>
      </c>
      <c r="H3823" t="s">
        <v>6</v>
      </c>
      <c r="I3823">
        <v>1</v>
      </c>
      <c r="J3823">
        <v>1</v>
      </c>
      <c r="K3823" t="str">
        <f t="shared" si="59"/>
        <v>3873,31,NY03030,1,10,502,true,A,1,1</v>
      </c>
    </row>
    <row r="3824" spans="1:11">
      <c r="A3824">
        <v>3874</v>
      </c>
      <c r="B3824">
        <v>31</v>
      </c>
      <c r="C3824" t="s">
        <v>119</v>
      </c>
      <c r="D3824">
        <v>1</v>
      </c>
      <c r="E3824">
        <v>10</v>
      </c>
      <c r="F3824">
        <v>503</v>
      </c>
      <c r="G3824" t="s">
        <v>2</v>
      </c>
      <c r="H3824" t="s">
        <v>6</v>
      </c>
      <c r="I3824">
        <v>1</v>
      </c>
      <c r="J3824">
        <v>1</v>
      </c>
      <c r="K3824" t="str">
        <f t="shared" si="59"/>
        <v>3874,31,NY03030,1,10,503,true,A,1,1</v>
      </c>
    </row>
    <row r="3825" spans="1:11">
      <c r="A3825">
        <v>3875</v>
      </c>
      <c r="B3825">
        <v>31</v>
      </c>
      <c r="C3825" t="s">
        <v>119</v>
      </c>
      <c r="D3825">
        <v>1</v>
      </c>
      <c r="E3825">
        <v>10</v>
      </c>
      <c r="F3825">
        <v>504</v>
      </c>
      <c r="G3825" t="s">
        <v>2</v>
      </c>
      <c r="H3825" t="s">
        <v>7</v>
      </c>
      <c r="I3825">
        <v>1</v>
      </c>
      <c r="J3825">
        <v>2</v>
      </c>
      <c r="K3825" t="str">
        <f t="shared" si="59"/>
        <v>3875,31,NY03030,1,10,504,true,C,1,2</v>
      </c>
    </row>
    <row r="3826" spans="1:11">
      <c r="A3826">
        <v>3876</v>
      </c>
      <c r="B3826">
        <v>31</v>
      </c>
      <c r="C3826" t="s">
        <v>119</v>
      </c>
      <c r="D3826">
        <v>1</v>
      </c>
      <c r="E3826">
        <v>10</v>
      </c>
      <c r="F3826">
        <v>505</v>
      </c>
      <c r="G3826" t="s">
        <v>2</v>
      </c>
      <c r="H3826" t="s">
        <v>9</v>
      </c>
      <c r="I3826">
        <v>2</v>
      </c>
      <c r="J3826">
        <v>1</v>
      </c>
      <c r="K3826" t="str">
        <f t="shared" si="59"/>
        <v>3876,31,NY03030,1,10,505,true,D,2,1</v>
      </c>
    </row>
    <row r="3827" spans="1:11">
      <c r="A3827">
        <v>3877</v>
      </c>
      <c r="B3827">
        <v>31</v>
      </c>
      <c r="C3827" t="s">
        <v>119</v>
      </c>
      <c r="D3827">
        <v>1</v>
      </c>
      <c r="E3827">
        <v>10</v>
      </c>
      <c r="F3827">
        <v>507</v>
      </c>
      <c r="G3827" t="s">
        <v>2</v>
      </c>
      <c r="H3827" t="s">
        <v>7</v>
      </c>
      <c r="I3827">
        <v>1</v>
      </c>
      <c r="J3827">
        <v>3</v>
      </c>
      <c r="K3827" t="str">
        <f t="shared" si="59"/>
        <v>3877,31,NY03030,1,10,507,true,C,1,3</v>
      </c>
    </row>
    <row r="3828" spans="1:11">
      <c r="A3828">
        <v>3878</v>
      </c>
      <c r="B3828">
        <v>31</v>
      </c>
      <c r="C3828" t="s">
        <v>119</v>
      </c>
      <c r="D3828">
        <v>1</v>
      </c>
      <c r="E3828">
        <v>10</v>
      </c>
      <c r="F3828">
        <v>508</v>
      </c>
      <c r="G3828" t="s">
        <v>2</v>
      </c>
      <c r="H3828" t="s">
        <v>3</v>
      </c>
      <c r="I3828">
        <v>1</v>
      </c>
      <c r="J3828">
        <v>1</v>
      </c>
      <c r="K3828" t="str">
        <f t="shared" si="59"/>
        <v>3878,31,NY03030,1,10,508,true,B,1,1</v>
      </c>
    </row>
    <row r="3829" spans="1:11">
      <c r="A3829">
        <v>3879</v>
      </c>
      <c r="B3829">
        <v>31</v>
      </c>
      <c r="C3829" t="s">
        <v>119</v>
      </c>
      <c r="D3829">
        <v>1</v>
      </c>
      <c r="E3829">
        <v>10</v>
      </c>
      <c r="F3829">
        <v>535</v>
      </c>
      <c r="G3829" t="s">
        <v>2</v>
      </c>
      <c r="H3829" t="s">
        <v>7</v>
      </c>
      <c r="I3829">
        <v>1</v>
      </c>
      <c r="J3829">
        <v>5</v>
      </c>
      <c r="K3829" t="str">
        <f t="shared" si="59"/>
        <v>3879,31,NY03030,1,10,535,true,C,1,5</v>
      </c>
    </row>
    <row r="3830" spans="1:11">
      <c r="A3830">
        <v>3880</v>
      </c>
      <c r="B3830">
        <v>31</v>
      </c>
      <c r="C3830" t="s">
        <v>119</v>
      </c>
      <c r="D3830">
        <v>1</v>
      </c>
      <c r="E3830">
        <v>11</v>
      </c>
      <c r="F3830">
        <v>91</v>
      </c>
      <c r="G3830" t="s">
        <v>2</v>
      </c>
      <c r="H3830" t="s">
        <v>6</v>
      </c>
      <c r="I3830">
        <v>1</v>
      </c>
      <c r="J3830">
        <v>1</v>
      </c>
      <c r="K3830" t="str">
        <f t="shared" si="59"/>
        <v>3880,31,NY03030,1,11,91,true,A,1,1</v>
      </c>
    </row>
    <row r="3831" spans="1:11">
      <c r="A3831">
        <v>3881</v>
      </c>
      <c r="B3831">
        <v>31</v>
      </c>
      <c r="C3831" t="s">
        <v>119</v>
      </c>
      <c r="D3831">
        <v>1</v>
      </c>
      <c r="E3831">
        <v>11</v>
      </c>
      <c r="F3831">
        <v>112</v>
      </c>
      <c r="G3831" t="s">
        <v>2</v>
      </c>
      <c r="H3831" t="s">
        <v>6</v>
      </c>
      <c r="I3831">
        <v>1</v>
      </c>
      <c r="J3831">
        <v>1</v>
      </c>
      <c r="K3831" t="str">
        <f t="shared" si="59"/>
        <v>3881,31,NY03030,1,11,112,true,A,1,1</v>
      </c>
    </row>
    <row r="3832" spans="1:11">
      <c r="A3832">
        <v>3882</v>
      </c>
      <c r="B3832">
        <v>31</v>
      </c>
      <c r="C3832" t="s">
        <v>119</v>
      </c>
      <c r="D3832">
        <v>1</v>
      </c>
      <c r="E3832">
        <v>11</v>
      </c>
      <c r="F3832">
        <v>113</v>
      </c>
      <c r="G3832" t="s">
        <v>2</v>
      </c>
      <c r="H3832" t="s">
        <v>6</v>
      </c>
      <c r="I3832">
        <v>1</v>
      </c>
      <c r="J3832">
        <v>1</v>
      </c>
      <c r="K3832" t="str">
        <f t="shared" si="59"/>
        <v>3882,31,NY03030,1,11,113,true,A,1,1</v>
      </c>
    </row>
    <row r="3833" spans="1:11">
      <c r="A3833">
        <v>3883</v>
      </c>
      <c r="B3833">
        <v>31</v>
      </c>
      <c r="C3833" t="s">
        <v>119</v>
      </c>
      <c r="D3833">
        <v>1</v>
      </c>
      <c r="E3833">
        <v>11</v>
      </c>
      <c r="F3833">
        <v>114</v>
      </c>
      <c r="G3833" t="s">
        <v>2</v>
      </c>
      <c r="H3833" t="s">
        <v>3</v>
      </c>
      <c r="I3833">
        <v>1</v>
      </c>
      <c r="J3833">
        <v>1</v>
      </c>
      <c r="K3833" t="str">
        <f t="shared" si="59"/>
        <v>3883,31,NY03030,1,11,114,true,B,1,1</v>
      </c>
    </row>
    <row r="3834" spans="1:11">
      <c r="A3834">
        <v>3884</v>
      </c>
      <c r="B3834">
        <v>31</v>
      </c>
      <c r="C3834" t="s">
        <v>119</v>
      </c>
      <c r="D3834">
        <v>1</v>
      </c>
      <c r="E3834">
        <v>11</v>
      </c>
      <c r="F3834">
        <v>115</v>
      </c>
      <c r="G3834" t="s">
        <v>2</v>
      </c>
      <c r="H3834" t="s">
        <v>12</v>
      </c>
      <c r="I3834">
        <v>1</v>
      </c>
      <c r="J3834">
        <v>1</v>
      </c>
      <c r="K3834" t="str">
        <f t="shared" si="59"/>
        <v>3884,31,NY03030,1,11,115,true,F,1,1</v>
      </c>
    </row>
    <row r="3835" spans="1:11">
      <c r="A3835">
        <v>3886</v>
      </c>
      <c r="B3835">
        <v>31</v>
      </c>
      <c r="C3835" t="s">
        <v>119</v>
      </c>
      <c r="D3835">
        <v>1</v>
      </c>
      <c r="E3835">
        <v>11</v>
      </c>
      <c r="F3835">
        <v>117</v>
      </c>
      <c r="G3835" t="s">
        <v>2</v>
      </c>
      <c r="H3835" t="s">
        <v>3</v>
      </c>
      <c r="I3835">
        <v>1</v>
      </c>
      <c r="J3835">
        <v>1</v>
      </c>
      <c r="K3835" t="str">
        <f t="shared" si="59"/>
        <v>3886,31,NY03030,1,11,117,true,B,1,1</v>
      </c>
    </row>
    <row r="3836" spans="1:11">
      <c r="A3836">
        <v>3887</v>
      </c>
      <c r="B3836">
        <v>31</v>
      </c>
      <c r="C3836" t="s">
        <v>119</v>
      </c>
      <c r="D3836">
        <v>1</v>
      </c>
      <c r="E3836">
        <v>11</v>
      </c>
      <c r="F3836">
        <v>118</v>
      </c>
      <c r="G3836" t="s">
        <v>2</v>
      </c>
      <c r="H3836" t="s">
        <v>6</v>
      </c>
      <c r="I3836">
        <v>1</v>
      </c>
      <c r="J3836">
        <v>1</v>
      </c>
      <c r="K3836" t="str">
        <f t="shared" si="59"/>
        <v>3887,31,NY03030,1,11,118,true,A,1,1</v>
      </c>
    </row>
    <row r="3837" spans="1:11">
      <c r="A3837">
        <v>3888</v>
      </c>
      <c r="B3837">
        <v>31</v>
      </c>
      <c r="C3837" t="s">
        <v>119</v>
      </c>
      <c r="D3837">
        <v>1</v>
      </c>
      <c r="E3837">
        <v>11</v>
      </c>
      <c r="F3837">
        <v>119</v>
      </c>
      <c r="G3837" t="s">
        <v>2</v>
      </c>
      <c r="H3837" t="s">
        <v>3</v>
      </c>
      <c r="I3837">
        <v>1</v>
      </c>
      <c r="J3837">
        <v>1</v>
      </c>
      <c r="K3837" t="str">
        <f t="shared" si="59"/>
        <v>3888,31,NY03030,1,11,119,true,B,1,1</v>
      </c>
    </row>
    <row r="3838" spans="1:11">
      <c r="A3838">
        <v>3889</v>
      </c>
      <c r="B3838">
        <v>31</v>
      </c>
      <c r="C3838" t="s">
        <v>119</v>
      </c>
      <c r="D3838">
        <v>1</v>
      </c>
      <c r="E3838">
        <v>11</v>
      </c>
      <c r="F3838">
        <v>120</v>
      </c>
      <c r="G3838" t="s">
        <v>2</v>
      </c>
      <c r="H3838" t="s">
        <v>7</v>
      </c>
      <c r="I3838">
        <v>1</v>
      </c>
      <c r="J3838">
        <v>3</v>
      </c>
      <c r="K3838" t="str">
        <f t="shared" si="59"/>
        <v>3889,31,NY03030,1,11,120,true,C,1,3</v>
      </c>
    </row>
    <row r="3839" spans="1:11">
      <c r="A3839">
        <v>3890</v>
      </c>
      <c r="B3839">
        <v>31</v>
      </c>
      <c r="C3839" t="s">
        <v>119</v>
      </c>
      <c r="D3839">
        <v>1</v>
      </c>
      <c r="E3839">
        <v>11</v>
      </c>
      <c r="F3839">
        <v>121</v>
      </c>
      <c r="G3839" t="s">
        <v>2</v>
      </c>
      <c r="H3839" t="s">
        <v>3</v>
      </c>
      <c r="I3839">
        <v>1</v>
      </c>
      <c r="J3839">
        <v>1</v>
      </c>
      <c r="K3839" t="str">
        <f t="shared" si="59"/>
        <v>3890,31,NY03030,1,11,121,true,B,1,1</v>
      </c>
    </row>
    <row r="3840" spans="1:11">
      <c r="A3840">
        <v>3891</v>
      </c>
      <c r="B3840">
        <v>31</v>
      </c>
      <c r="C3840" t="s">
        <v>119</v>
      </c>
      <c r="D3840">
        <v>1</v>
      </c>
      <c r="E3840">
        <v>11</v>
      </c>
      <c r="F3840">
        <v>122</v>
      </c>
      <c r="G3840" t="s">
        <v>2</v>
      </c>
      <c r="H3840" t="s">
        <v>6</v>
      </c>
      <c r="I3840">
        <v>1</v>
      </c>
      <c r="J3840">
        <v>1</v>
      </c>
      <c r="K3840" t="str">
        <f t="shared" si="59"/>
        <v>3891,31,NY03030,1,11,122,true,A,1,1</v>
      </c>
    </row>
    <row r="3841" spans="1:11">
      <c r="A3841">
        <v>3892</v>
      </c>
      <c r="B3841">
        <v>31</v>
      </c>
      <c r="C3841" t="s">
        <v>119</v>
      </c>
      <c r="D3841">
        <v>1</v>
      </c>
      <c r="E3841">
        <v>11</v>
      </c>
      <c r="F3841">
        <v>217</v>
      </c>
      <c r="G3841" t="s">
        <v>2</v>
      </c>
      <c r="H3841" t="s">
        <v>6</v>
      </c>
      <c r="I3841">
        <v>1</v>
      </c>
      <c r="J3841">
        <v>1</v>
      </c>
      <c r="K3841" t="str">
        <f t="shared" si="59"/>
        <v>3892,31,NY03030,1,11,217,true,A,1,1</v>
      </c>
    </row>
    <row r="3842" spans="1:11">
      <c r="A3842">
        <v>3893</v>
      </c>
      <c r="B3842">
        <v>31</v>
      </c>
      <c r="C3842" t="s">
        <v>119</v>
      </c>
      <c r="D3842">
        <v>1</v>
      </c>
      <c r="E3842">
        <v>11</v>
      </c>
      <c r="F3842">
        <v>319</v>
      </c>
      <c r="G3842" t="s">
        <v>2</v>
      </c>
      <c r="H3842" t="s">
        <v>3</v>
      </c>
      <c r="I3842">
        <v>1</v>
      </c>
      <c r="J3842">
        <v>1</v>
      </c>
      <c r="K3842" t="str">
        <f t="shared" ref="K3842:K3905" si="60">A3842&amp;","&amp;B3842&amp;","&amp;C3842&amp;","&amp;D3842&amp;","&amp;E3842&amp;","&amp;F3842&amp;","&amp;G3842&amp;","&amp;H3842&amp;","&amp;I3842&amp;","&amp;J3842</f>
        <v>3893,31,NY03030,1,11,319,true,B,1,1</v>
      </c>
    </row>
    <row r="3843" spans="1:11">
      <c r="A3843">
        <v>3894</v>
      </c>
      <c r="B3843">
        <v>31</v>
      </c>
      <c r="C3843" t="s">
        <v>119</v>
      </c>
      <c r="D3843">
        <v>1</v>
      </c>
      <c r="E3843">
        <v>11</v>
      </c>
      <c r="F3843">
        <v>320</v>
      </c>
      <c r="G3843" t="s">
        <v>2</v>
      </c>
      <c r="H3843" t="s">
        <v>3</v>
      </c>
      <c r="I3843">
        <v>1</v>
      </c>
      <c r="J3843">
        <v>1</v>
      </c>
      <c r="K3843" t="str">
        <f t="shared" si="60"/>
        <v>3894,31,NY03030,1,11,320,true,B,1,1</v>
      </c>
    </row>
    <row r="3844" spans="1:11">
      <c r="A3844">
        <v>3895</v>
      </c>
      <c r="B3844">
        <v>31</v>
      </c>
      <c r="C3844" t="s">
        <v>119</v>
      </c>
      <c r="D3844">
        <v>1</v>
      </c>
      <c r="E3844">
        <v>11</v>
      </c>
      <c r="F3844">
        <v>321</v>
      </c>
      <c r="G3844" t="s">
        <v>2</v>
      </c>
      <c r="H3844" t="s">
        <v>3</v>
      </c>
      <c r="I3844">
        <v>1</v>
      </c>
      <c r="J3844">
        <v>1</v>
      </c>
      <c r="K3844" t="str">
        <f t="shared" si="60"/>
        <v>3895,31,NY03030,1,11,321,true,B,1,1</v>
      </c>
    </row>
    <row r="3845" spans="1:11">
      <c r="A3845">
        <v>3896</v>
      </c>
      <c r="B3845">
        <v>31</v>
      </c>
      <c r="C3845" t="s">
        <v>119</v>
      </c>
      <c r="D3845">
        <v>1</v>
      </c>
      <c r="E3845">
        <v>11</v>
      </c>
      <c r="F3845">
        <v>322</v>
      </c>
      <c r="G3845" t="s">
        <v>2</v>
      </c>
      <c r="H3845" t="s">
        <v>6</v>
      </c>
      <c r="I3845">
        <v>1</v>
      </c>
      <c r="J3845">
        <v>1</v>
      </c>
      <c r="K3845" t="str">
        <f t="shared" si="60"/>
        <v>3896,31,NY03030,1,11,322,true,A,1,1</v>
      </c>
    </row>
    <row r="3846" spans="1:11">
      <c r="A3846">
        <v>3897</v>
      </c>
      <c r="B3846">
        <v>31</v>
      </c>
      <c r="C3846" t="s">
        <v>119</v>
      </c>
      <c r="D3846">
        <v>1</v>
      </c>
      <c r="E3846">
        <v>11</v>
      </c>
      <c r="F3846">
        <v>323</v>
      </c>
      <c r="G3846" t="s">
        <v>2</v>
      </c>
      <c r="H3846" t="s">
        <v>3</v>
      </c>
      <c r="I3846">
        <v>1</v>
      </c>
      <c r="J3846">
        <v>1</v>
      </c>
      <c r="K3846" t="str">
        <f t="shared" si="60"/>
        <v>3897,31,NY03030,1,11,323,true,B,1,1</v>
      </c>
    </row>
    <row r="3847" spans="1:11">
      <c r="A3847">
        <v>3898</v>
      </c>
      <c r="B3847">
        <v>31</v>
      </c>
      <c r="C3847" t="s">
        <v>119</v>
      </c>
      <c r="D3847">
        <v>1</v>
      </c>
      <c r="E3847">
        <v>11</v>
      </c>
      <c r="F3847">
        <v>324</v>
      </c>
      <c r="G3847" t="s">
        <v>2</v>
      </c>
      <c r="H3847" t="s">
        <v>6</v>
      </c>
      <c r="I3847">
        <v>1</v>
      </c>
      <c r="J3847">
        <v>1</v>
      </c>
      <c r="K3847" t="str">
        <f t="shared" si="60"/>
        <v>3898,31,NY03030,1,11,324,true,A,1,1</v>
      </c>
    </row>
    <row r="3848" spans="1:11">
      <c r="A3848">
        <v>3899</v>
      </c>
      <c r="B3848">
        <v>31</v>
      </c>
      <c r="C3848" t="s">
        <v>119</v>
      </c>
      <c r="D3848">
        <v>1</v>
      </c>
      <c r="E3848">
        <v>11</v>
      </c>
      <c r="F3848">
        <v>325</v>
      </c>
      <c r="G3848" t="s">
        <v>2</v>
      </c>
      <c r="H3848" t="s">
        <v>3</v>
      </c>
      <c r="I3848">
        <v>1</v>
      </c>
      <c r="J3848">
        <v>1</v>
      </c>
      <c r="K3848" t="str">
        <f t="shared" si="60"/>
        <v>3899,31,NY03030,1,11,325,true,B,1,1</v>
      </c>
    </row>
    <row r="3849" spans="1:11">
      <c r="A3849">
        <v>3900</v>
      </c>
      <c r="B3849">
        <v>31</v>
      </c>
      <c r="C3849" t="s">
        <v>119</v>
      </c>
      <c r="D3849">
        <v>1</v>
      </c>
      <c r="E3849">
        <v>11</v>
      </c>
      <c r="F3849">
        <v>326</v>
      </c>
      <c r="G3849" t="s">
        <v>2</v>
      </c>
      <c r="H3849" t="s">
        <v>3</v>
      </c>
      <c r="I3849">
        <v>1</v>
      </c>
      <c r="J3849">
        <v>1</v>
      </c>
      <c r="K3849" t="str">
        <f t="shared" si="60"/>
        <v>3900,31,NY03030,1,11,326,true,B,1,1</v>
      </c>
    </row>
    <row r="3850" spans="1:11">
      <c r="A3850">
        <v>3901</v>
      </c>
      <c r="B3850">
        <v>31</v>
      </c>
      <c r="C3850" t="s">
        <v>119</v>
      </c>
      <c r="D3850">
        <v>1</v>
      </c>
      <c r="E3850">
        <v>11</v>
      </c>
      <c r="F3850">
        <v>327</v>
      </c>
      <c r="G3850" t="s">
        <v>2</v>
      </c>
      <c r="H3850" t="s">
        <v>6</v>
      </c>
      <c r="I3850">
        <v>1</v>
      </c>
      <c r="J3850">
        <v>1</v>
      </c>
      <c r="K3850" t="str">
        <f t="shared" si="60"/>
        <v>3901,31,NY03030,1,11,327,true,A,1,1</v>
      </c>
    </row>
    <row r="3851" spans="1:11">
      <c r="A3851">
        <v>3902</v>
      </c>
      <c r="B3851">
        <v>31</v>
      </c>
      <c r="C3851" t="s">
        <v>119</v>
      </c>
      <c r="D3851">
        <v>1</v>
      </c>
      <c r="E3851">
        <v>11</v>
      </c>
      <c r="F3851">
        <v>328</v>
      </c>
      <c r="G3851" t="s">
        <v>2</v>
      </c>
      <c r="H3851" t="s">
        <v>3</v>
      </c>
      <c r="I3851">
        <v>1</v>
      </c>
      <c r="J3851">
        <v>1</v>
      </c>
      <c r="K3851" t="str">
        <f t="shared" si="60"/>
        <v>3902,31,NY03030,1,11,328,true,B,1,1</v>
      </c>
    </row>
    <row r="3852" spans="1:11">
      <c r="A3852">
        <v>3903</v>
      </c>
      <c r="B3852">
        <v>31</v>
      </c>
      <c r="C3852" t="s">
        <v>119</v>
      </c>
      <c r="D3852">
        <v>1</v>
      </c>
      <c r="E3852">
        <v>11</v>
      </c>
      <c r="F3852">
        <v>329</v>
      </c>
      <c r="G3852" t="s">
        <v>2</v>
      </c>
      <c r="H3852" t="s">
        <v>6</v>
      </c>
      <c r="I3852">
        <v>1</v>
      </c>
      <c r="J3852">
        <v>1</v>
      </c>
      <c r="K3852" t="str">
        <f t="shared" si="60"/>
        <v>3903,31,NY03030,1,11,329,true,A,1,1</v>
      </c>
    </row>
    <row r="3853" spans="1:11">
      <c r="A3853">
        <v>3904</v>
      </c>
      <c r="B3853">
        <v>31</v>
      </c>
      <c r="C3853" t="s">
        <v>119</v>
      </c>
      <c r="D3853">
        <v>1</v>
      </c>
      <c r="E3853">
        <v>11</v>
      </c>
      <c r="F3853">
        <v>330</v>
      </c>
      <c r="G3853" t="s">
        <v>2</v>
      </c>
      <c r="H3853" t="s">
        <v>6</v>
      </c>
      <c r="I3853">
        <v>1</v>
      </c>
      <c r="J3853">
        <v>1</v>
      </c>
      <c r="K3853" t="str">
        <f t="shared" si="60"/>
        <v>3904,31,NY03030,1,11,330,true,A,1,1</v>
      </c>
    </row>
    <row r="3854" spans="1:11">
      <c r="A3854">
        <v>3905</v>
      </c>
      <c r="B3854">
        <v>31</v>
      </c>
      <c r="C3854" t="s">
        <v>119</v>
      </c>
      <c r="D3854">
        <v>1</v>
      </c>
      <c r="E3854">
        <v>11</v>
      </c>
      <c r="F3854">
        <v>331</v>
      </c>
      <c r="G3854" t="s">
        <v>2</v>
      </c>
      <c r="H3854" t="s">
        <v>12</v>
      </c>
      <c r="I3854">
        <v>1</v>
      </c>
      <c r="J3854">
        <v>1</v>
      </c>
      <c r="K3854" t="str">
        <f t="shared" si="60"/>
        <v>3905,31,NY03030,1,11,331,true,F,1,1</v>
      </c>
    </row>
    <row r="3855" spans="1:11">
      <c r="A3855">
        <v>3907</v>
      </c>
      <c r="B3855">
        <v>31</v>
      </c>
      <c r="C3855" t="s">
        <v>119</v>
      </c>
      <c r="D3855">
        <v>1</v>
      </c>
      <c r="E3855">
        <v>11</v>
      </c>
      <c r="F3855">
        <v>333</v>
      </c>
      <c r="G3855" t="s">
        <v>2</v>
      </c>
      <c r="H3855" t="s">
        <v>6</v>
      </c>
      <c r="I3855">
        <v>1</v>
      </c>
      <c r="J3855">
        <v>1</v>
      </c>
      <c r="K3855" t="str">
        <f t="shared" si="60"/>
        <v>3907,31,NY03030,1,11,333,true,A,1,1</v>
      </c>
    </row>
    <row r="3856" spans="1:11">
      <c r="A3856">
        <v>3908</v>
      </c>
      <c r="B3856">
        <v>31</v>
      </c>
      <c r="C3856" t="s">
        <v>119</v>
      </c>
      <c r="D3856">
        <v>1</v>
      </c>
      <c r="E3856">
        <v>11</v>
      </c>
      <c r="F3856">
        <v>334</v>
      </c>
      <c r="G3856" t="s">
        <v>2</v>
      </c>
      <c r="H3856" t="s">
        <v>3</v>
      </c>
      <c r="I3856">
        <v>1</v>
      </c>
      <c r="J3856">
        <v>1</v>
      </c>
      <c r="K3856" t="str">
        <f t="shared" si="60"/>
        <v>3908,31,NY03030,1,11,334,true,B,1,1</v>
      </c>
    </row>
    <row r="3857" spans="1:11">
      <c r="A3857">
        <v>3909</v>
      </c>
      <c r="B3857">
        <v>31</v>
      </c>
      <c r="C3857" t="s">
        <v>119</v>
      </c>
      <c r="D3857">
        <v>1</v>
      </c>
      <c r="E3857">
        <v>11</v>
      </c>
      <c r="F3857">
        <v>335</v>
      </c>
      <c r="G3857" t="s">
        <v>2</v>
      </c>
      <c r="H3857" t="s">
        <v>3</v>
      </c>
      <c r="I3857">
        <v>1</v>
      </c>
      <c r="J3857">
        <v>1</v>
      </c>
      <c r="K3857" t="str">
        <f t="shared" si="60"/>
        <v>3909,31,NY03030,1,11,335,true,B,1,1</v>
      </c>
    </row>
    <row r="3858" spans="1:11">
      <c r="A3858">
        <v>3910</v>
      </c>
      <c r="B3858">
        <v>31</v>
      </c>
      <c r="C3858" t="s">
        <v>119</v>
      </c>
      <c r="D3858">
        <v>1</v>
      </c>
      <c r="E3858">
        <v>11</v>
      </c>
      <c r="F3858">
        <v>414</v>
      </c>
      <c r="G3858" t="s">
        <v>2</v>
      </c>
      <c r="H3858" t="s">
        <v>3</v>
      </c>
      <c r="I3858">
        <v>1</v>
      </c>
      <c r="J3858">
        <v>1</v>
      </c>
      <c r="K3858" t="str">
        <f t="shared" si="60"/>
        <v>3910,31,NY03030,1,11,414,true,B,1,1</v>
      </c>
    </row>
    <row r="3859" spans="1:11">
      <c r="A3859">
        <v>3911</v>
      </c>
      <c r="B3859">
        <v>31</v>
      </c>
      <c r="C3859" t="s">
        <v>119</v>
      </c>
      <c r="D3859">
        <v>1</v>
      </c>
      <c r="E3859">
        <v>11</v>
      </c>
      <c r="F3859">
        <v>509</v>
      </c>
      <c r="G3859" t="s">
        <v>2</v>
      </c>
      <c r="H3859" t="s">
        <v>6</v>
      </c>
      <c r="I3859">
        <v>1</v>
      </c>
      <c r="J3859">
        <v>1</v>
      </c>
      <c r="K3859" t="str">
        <f t="shared" si="60"/>
        <v>3911,31,NY03030,1,11,509,true,A,1,1</v>
      </c>
    </row>
    <row r="3860" spans="1:11">
      <c r="A3860">
        <v>3912</v>
      </c>
      <c r="B3860">
        <v>31</v>
      </c>
      <c r="C3860" t="s">
        <v>119</v>
      </c>
      <c r="D3860">
        <v>1</v>
      </c>
      <c r="E3860">
        <v>11</v>
      </c>
      <c r="F3860">
        <v>510</v>
      </c>
      <c r="G3860" t="s">
        <v>2</v>
      </c>
      <c r="H3860" t="s">
        <v>3</v>
      </c>
      <c r="I3860">
        <v>1</v>
      </c>
      <c r="J3860">
        <v>1</v>
      </c>
      <c r="K3860" t="str">
        <f t="shared" si="60"/>
        <v>3912,31,NY03030,1,11,510,true,B,1,1</v>
      </c>
    </row>
    <row r="3861" spans="1:11">
      <c r="A3861">
        <v>3913</v>
      </c>
      <c r="B3861">
        <v>31</v>
      </c>
      <c r="C3861" t="s">
        <v>119</v>
      </c>
      <c r="D3861">
        <v>1</v>
      </c>
      <c r="E3861">
        <v>11</v>
      </c>
      <c r="F3861">
        <v>511</v>
      </c>
      <c r="G3861" t="s">
        <v>2</v>
      </c>
      <c r="H3861" t="s">
        <v>3</v>
      </c>
      <c r="I3861">
        <v>1</v>
      </c>
      <c r="J3861">
        <v>1</v>
      </c>
      <c r="K3861" t="str">
        <f t="shared" si="60"/>
        <v>3913,31,NY03030,1,11,511,true,B,1,1</v>
      </c>
    </row>
    <row r="3862" spans="1:11">
      <c r="A3862">
        <v>3914</v>
      </c>
      <c r="B3862">
        <v>31</v>
      </c>
      <c r="C3862" t="s">
        <v>119</v>
      </c>
      <c r="D3862">
        <v>1</v>
      </c>
      <c r="E3862">
        <v>11</v>
      </c>
      <c r="F3862">
        <v>512</v>
      </c>
      <c r="G3862" t="s">
        <v>2</v>
      </c>
      <c r="H3862" t="s">
        <v>6</v>
      </c>
      <c r="I3862">
        <v>1</v>
      </c>
      <c r="J3862">
        <v>1</v>
      </c>
      <c r="K3862" t="str">
        <f t="shared" si="60"/>
        <v>3914,31,NY03030,1,11,512,true,A,1,1</v>
      </c>
    </row>
    <row r="3863" spans="1:11">
      <c r="A3863">
        <v>3915</v>
      </c>
      <c r="B3863">
        <v>31</v>
      </c>
      <c r="C3863" t="s">
        <v>119</v>
      </c>
      <c r="D3863">
        <v>1</v>
      </c>
      <c r="E3863">
        <v>11</v>
      </c>
      <c r="F3863">
        <v>513</v>
      </c>
      <c r="G3863" t="s">
        <v>2</v>
      </c>
      <c r="H3863" t="s">
        <v>6</v>
      </c>
      <c r="I3863">
        <v>1</v>
      </c>
      <c r="J3863">
        <v>1</v>
      </c>
      <c r="K3863" t="str">
        <f t="shared" si="60"/>
        <v>3915,31,NY03030,1,11,513,true,A,1,1</v>
      </c>
    </row>
    <row r="3864" spans="1:11">
      <c r="A3864">
        <v>3916</v>
      </c>
      <c r="B3864">
        <v>31</v>
      </c>
      <c r="C3864" t="s">
        <v>119</v>
      </c>
      <c r="D3864">
        <v>1</v>
      </c>
      <c r="E3864">
        <v>11</v>
      </c>
      <c r="F3864">
        <v>514</v>
      </c>
      <c r="G3864" t="s">
        <v>2</v>
      </c>
      <c r="H3864" t="s">
        <v>7</v>
      </c>
      <c r="I3864">
        <v>1</v>
      </c>
      <c r="J3864">
        <v>2</v>
      </c>
      <c r="K3864" t="str">
        <f t="shared" si="60"/>
        <v>3916,31,NY03030,1,11,514,true,C,1,2</v>
      </c>
    </row>
    <row r="3865" spans="1:11">
      <c r="A3865">
        <v>3917</v>
      </c>
      <c r="B3865">
        <v>31</v>
      </c>
      <c r="C3865" t="s">
        <v>119</v>
      </c>
      <c r="D3865">
        <v>1</v>
      </c>
      <c r="E3865">
        <v>11</v>
      </c>
      <c r="F3865">
        <v>515</v>
      </c>
      <c r="G3865" t="s">
        <v>2</v>
      </c>
      <c r="H3865" t="s">
        <v>6</v>
      </c>
      <c r="I3865">
        <v>1</v>
      </c>
      <c r="J3865">
        <v>1</v>
      </c>
      <c r="K3865" t="str">
        <f t="shared" si="60"/>
        <v>3917,31,NY03030,1,11,515,true,A,1,1</v>
      </c>
    </row>
    <row r="3866" spans="1:11">
      <c r="A3866">
        <v>3918</v>
      </c>
      <c r="B3866">
        <v>31</v>
      </c>
      <c r="C3866" t="s">
        <v>119</v>
      </c>
      <c r="D3866">
        <v>1</v>
      </c>
      <c r="E3866">
        <v>11</v>
      </c>
      <c r="F3866">
        <v>516</v>
      </c>
      <c r="G3866" t="s">
        <v>2</v>
      </c>
      <c r="H3866" t="s">
        <v>6</v>
      </c>
      <c r="I3866">
        <v>1</v>
      </c>
      <c r="J3866">
        <v>1</v>
      </c>
      <c r="K3866" t="str">
        <f t="shared" si="60"/>
        <v>3918,31,NY03030,1,11,516,true,A,1,1</v>
      </c>
    </row>
    <row r="3867" spans="1:11">
      <c r="A3867">
        <v>3919</v>
      </c>
      <c r="B3867">
        <v>31</v>
      </c>
      <c r="C3867" t="s">
        <v>119</v>
      </c>
      <c r="D3867">
        <v>1</v>
      </c>
      <c r="E3867">
        <v>11</v>
      </c>
      <c r="F3867">
        <v>517</v>
      </c>
      <c r="G3867" t="s">
        <v>2</v>
      </c>
      <c r="H3867" t="s">
        <v>3</v>
      </c>
      <c r="I3867">
        <v>1</v>
      </c>
      <c r="J3867">
        <v>1</v>
      </c>
      <c r="K3867" t="str">
        <f t="shared" si="60"/>
        <v>3919,31,NY03030,1,11,517,true,B,1,1</v>
      </c>
    </row>
    <row r="3868" spans="1:11">
      <c r="A3868">
        <v>3920</v>
      </c>
      <c r="B3868">
        <v>31</v>
      </c>
      <c r="C3868" t="s">
        <v>119</v>
      </c>
      <c r="D3868">
        <v>1</v>
      </c>
      <c r="E3868">
        <v>11</v>
      </c>
      <c r="F3868">
        <v>518</v>
      </c>
      <c r="G3868" t="s">
        <v>2</v>
      </c>
      <c r="H3868" t="s">
        <v>3</v>
      </c>
      <c r="I3868">
        <v>1</v>
      </c>
      <c r="J3868">
        <v>1</v>
      </c>
      <c r="K3868" t="str">
        <f t="shared" si="60"/>
        <v>3920,31,NY03030,1,11,518,true,B,1,1</v>
      </c>
    </row>
    <row r="3869" spans="1:11">
      <c r="A3869">
        <v>3921</v>
      </c>
      <c r="B3869">
        <v>31</v>
      </c>
      <c r="C3869" t="s">
        <v>119</v>
      </c>
      <c r="D3869">
        <v>1</v>
      </c>
      <c r="E3869">
        <v>12</v>
      </c>
      <c r="F3869">
        <v>90</v>
      </c>
      <c r="G3869" t="s">
        <v>2</v>
      </c>
      <c r="H3869" t="s">
        <v>6</v>
      </c>
      <c r="I3869">
        <v>1</v>
      </c>
      <c r="J3869">
        <v>1</v>
      </c>
      <c r="K3869" t="str">
        <f t="shared" si="60"/>
        <v>3921,31,NY03030,1,12,90,true,A,1,1</v>
      </c>
    </row>
    <row r="3870" spans="1:11">
      <c r="A3870">
        <v>3922</v>
      </c>
      <c r="B3870">
        <v>31</v>
      </c>
      <c r="C3870" t="s">
        <v>119</v>
      </c>
      <c r="D3870">
        <v>1</v>
      </c>
      <c r="E3870">
        <v>12</v>
      </c>
      <c r="F3870">
        <v>123</v>
      </c>
      <c r="G3870" t="s">
        <v>2</v>
      </c>
      <c r="H3870" t="s">
        <v>6</v>
      </c>
      <c r="I3870">
        <v>1</v>
      </c>
      <c r="J3870">
        <v>1</v>
      </c>
      <c r="K3870" t="str">
        <f t="shared" si="60"/>
        <v>3922,31,NY03030,1,12,123,true,A,1,1</v>
      </c>
    </row>
    <row r="3871" spans="1:11">
      <c r="A3871">
        <v>3923</v>
      </c>
      <c r="B3871">
        <v>31</v>
      </c>
      <c r="C3871" t="s">
        <v>119</v>
      </c>
      <c r="D3871">
        <v>1</v>
      </c>
      <c r="E3871">
        <v>12</v>
      </c>
      <c r="F3871">
        <v>124</v>
      </c>
      <c r="G3871" t="s">
        <v>2</v>
      </c>
      <c r="H3871" t="s">
        <v>6</v>
      </c>
      <c r="I3871">
        <v>1</v>
      </c>
      <c r="J3871">
        <v>1</v>
      </c>
      <c r="K3871" t="str">
        <f t="shared" si="60"/>
        <v>3923,31,NY03030,1,12,124,true,A,1,1</v>
      </c>
    </row>
    <row r="3872" spans="1:11">
      <c r="A3872">
        <v>3924</v>
      </c>
      <c r="B3872">
        <v>31</v>
      </c>
      <c r="C3872" t="s">
        <v>119</v>
      </c>
      <c r="D3872">
        <v>1</v>
      </c>
      <c r="E3872">
        <v>12</v>
      </c>
      <c r="F3872">
        <v>125</v>
      </c>
      <c r="G3872" t="s">
        <v>2</v>
      </c>
      <c r="H3872" t="s">
        <v>3</v>
      </c>
      <c r="I3872">
        <v>1</v>
      </c>
      <c r="J3872">
        <v>1</v>
      </c>
      <c r="K3872" t="str">
        <f t="shared" si="60"/>
        <v>3924,31,NY03030,1,12,125,true,B,1,1</v>
      </c>
    </row>
    <row r="3873" spans="1:11">
      <c r="A3873">
        <v>3925</v>
      </c>
      <c r="B3873">
        <v>31</v>
      </c>
      <c r="C3873" t="s">
        <v>119</v>
      </c>
      <c r="D3873">
        <v>1</v>
      </c>
      <c r="E3873">
        <v>12</v>
      </c>
      <c r="F3873">
        <v>126</v>
      </c>
      <c r="G3873" t="s">
        <v>2</v>
      </c>
      <c r="H3873" t="s">
        <v>6</v>
      </c>
      <c r="I3873">
        <v>1</v>
      </c>
      <c r="J3873">
        <v>1</v>
      </c>
      <c r="K3873" t="str">
        <f t="shared" si="60"/>
        <v>3925,31,NY03030,1,12,126,true,A,1,1</v>
      </c>
    </row>
    <row r="3874" spans="1:11">
      <c r="A3874">
        <v>3926</v>
      </c>
      <c r="B3874">
        <v>31</v>
      </c>
      <c r="C3874" t="s">
        <v>119</v>
      </c>
      <c r="D3874">
        <v>1</v>
      </c>
      <c r="E3874">
        <v>12</v>
      </c>
      <c r="F3874">
        <v>127</v>
      </c>
      <c r="G3874" t="s">
        <v>2</v>
      </c>
      <c r="H3874" t="s">
        <v>3</v>
      </c>
      <c r="I3874">
        <v>1</v>
      </c>
      <c r="J3874">
        <v>1</v>
      </c>
      <c r="K3874" t="str">
        <f t="shared" si="60"/>
        <v>3926,31,NY03030,1,12,127,true,B,1,1</v>
      </c>
    </row>
    <row r="3875" spans="1:11">
      <c r="A3875">
        <v>3927</v>
      </c>
      <c r="B3875">
        <v>31</v>
      </c>
      <c r="C3875" t="s">
        <v>119</v>
      </c>
      <c r="D3875">
        <v>1</v>
      </c>
      <c r="E3875">
        <v>12</v>
      </c>
      <c r="F3875">
        <v>128</v>
      </c>
      <c r="G3875" t="s">
        <v>2</v>
      </c>
      <c r="H3875" t="s">
        <v>6</v>
      </c>
      <c r="I3875">
        <v>1</v>
      </c>
      <c r="J3875">
        <v>1</v>
      </c>
      <c r="K3875" t="str">
        <f t="shared" si="60"/>
        <v>3927,31,NY03030,1,12,128,true,A,1,1</v>
      </c>
    </row>
    <row r="3876" spans="1:11">
      <c r="A3876">
        <v>3928</v>
      </c>
      <c r="B3876">
        <v>31</v>
      </c>
      <c r="C3876" t="s">
        <v>119</v>
      </c>
      <c r="D3876">
        <v>1</v>
      </c>
      <c r="E3876">
        <v>12</v>
      </c>
      <c r="F3876">
        <v>129</v>
      </c>
      <c r="G3876" t="s">
        <v>2</v>
      </c>
      <c r="H3876" t="s">
        <v>3</v>
      </c>
      <c r="I3876">
        <v>1</v>
      </c>
      <c r="J3876">
        <v>1</v>
      </c>
      <c r="K3876" t="str">
        <f t="shared" si="60"/>
        <v>3928,31,NY03030,1,12,129,true,B,1,1</v>
      </c>
    </row>
    <row r="3877" spans="1:11">
      <c r="A3877">
        <v>3929</v>
      </c>
      <c r="B3877">
        <v>31</v>
      </c>
      <c r="C3877" t="s">
        <v>119</v>
      </c>
      <c r="D3877">
        <v>1</v>
      </c>
      <c r="E3877">
        <v>12</v>
      </c>
      <c r="F3877">
        <v>336</v>
      </c>
      <c r="G3877" t="s">
        <v>2</v>
      </c>
      <c r="H3877" t="s">
        <v>6</v>
      </c>
      <c r="I3877">
        <v>1</v>
      </c>
      <c r="J3877">
        <v>1</v>
      </c>
      <c r="K3877" t="str">
        <f t="shared" si="60"/>
        <v>3929,31,NY03030,1,12,336,true,A,1,1</v>
      </c>
    </row>
    <row r="3878" spans="1:11">
      <c r="A3878">
        <v>3930</v>
      </c>
      <c r="B3878">
        <v>31</v>
      </c>
      <c r="C3878" t="s">
        <v>119</v>
      </c>
      <c r="D3878">
        <v>1</v>
      </c>
      <c r="E3878">
        <v>12</v>
      </c>
      <c r="F3878">
        <v>337</v>
      </c>
      <c r="G3878" t="s">
        <v>2</v>
      </c>
      <c r="H3878" t="s">
        <v>3</v>
      </c>
      <c r="I3878">
        <v>1</v>
      </c>
      <c r="J3878">
        <v>1</v>
      </c>
      <c r="K3878" t="str">
        <f t="shared" si="60"/>
        <v>3930,31,NY03030,1,12,337,true,B,1,1</v>
      </c>
    </row>
    <row r="3879" spans="1:11">
      <c r="A3879">
        <v>3931</v>
      </c>
      <c r="B3879">
        <v>31</v>
      </c>
      <c r="C3879" t="s">
        <v>119</v>
      </c>
      <c r="D3879">
        <v>1</v>
      </c>
      <c r="E3879">
        <v>12</v>
      </c>
      <c r="F3879">
        <v>338</v>
      </c>
      <c r="G3879" t="s">
        <v>2</v>
      </c>
      <c r="H3879" t="s">
        <v>3</v>
      </c>
      <c r="I3879">
        <v>1</v>
      </c>
      <c r="J3879">
        <v>1</v>
      </c>
      <c r="K3879" t="str">
        <f t="shared" si="60"/>
        <v>3931,31,NY03030,1,12,338,true,B,1,1</v>
      </c>
    </row>
    <row r="3880" spans="1:11">
      <c r="A3880">
        <v>3932</v>
      </c>
      <c r="B3880">
        <v>31</v>
      </c>
      <c r="C3880" t="s">
        <v>119</v>
      </c>
      <c r="D3880">
        <v>1</v>
      </c>
      <c r="E3880">
        <v>12</v>
      </c>
      <c r="F3880">
        <v>339</v>
      </c>
      <c r="G3880" t="s">
        <v>2</v>
      </c>
      <c r="H3880" t="s">
        <v>3</v>
      </c>
      <c r="I3880">
        <v>1</v>
      </c>
      <c r="J3880">
        <v>1</v>
      </c>
      <c r="K3880" t="str">
        <f t="shared" si="60"/>
        <v>3932,31,NY03030,1,12,339,true,B,1,1</v>
      </c>
    </row>
    <row r="3881" spans="1:11">
      <c r="A3881">
        <v>3933</v>
      </c>
      <c r="B3881">
        <v>31</v>
      </c>
      <c r="C3881" t="s">
        <v>119</v>
      </c>
      <c r="D3881">
        <v>1</v>
      </c>
      <c r="E3881">
        <v>12</v>
      </c>
      <c r="F3881">
        <v>340</v>
      </c>
      <c r="G3881" t="s">
        <v>2</v>
      </c>
      <c r="H3881" t="s">
        <v>3</v>
      </c>
      <c r="I3881">
        <v>1</v>
      </c>
      <c r="J3881">
        <v>1</v>
      </c>
      <c r="K3881" t="str">
        <f t="shared" si="60"/>
        <v>3933,31,NY03030,1,12,340,true,B,1,1</v>
      </c>
    </row>
    <row r="3882" spans="1:11">
      <c r="A3882">
        <v>3934</v>
      </c>
      <c r="B3882">
        <v>31</v>
      </c>
      <c r="C3882" t="s">
        <v>119</v>
      </c>
      <c r="D3882">
        <v>1</v>
      </c>
      <c r="E3882">
        <v>12</v>
      </c>
      <c r="F3882">
        <v>341</v>
      </c>
      <c r="G3882" t="s">
        <v>2</v>
      </c>
      <c r="H3882" t="s">
        <v>3</v>
      </c>
      <c r="I3882">
        <v>1</v>
      </c>
      <c r="J3882">
        <v>1</v>
      </c>
      <c r="K3882" t="str">
        <f t="shared" si="60"/>
        <v>3934,31,NY03030,1,12,341,true,B,1,1</v>
      </c>
    </row>
    <row r="3883" spans="1:11">
      <c r="A3883">
        <v>3935</v>
      </c>
      <c r="B3883">
        <v>31</v>
      </c>
      <c r="C3883" t="s">
        <v>119</v>
      </c>
      <c r="D3883">
        <v>1</v>
      </c>
      <c r="E3883">
        <v>12</v>
      </c>
      <c r="F3883">
        <v>342</v>
      </c>
      <c r="G3883" t="s">
        <v>2</v>
      </c>
      <c r="H3883" t="s">
        <v>3</v>
      </c>
      <c r="I3883">
        <v>1</v>
      </c>
      <c r="J3883">
        <v>1</v>
      </c>
      <c r="K3883" t="str">
        <f t="shared" si="60"/>
        <v>3935,31,NY03030,1,12,342,true,B,1,1</v>
      </c>
    </row>
    <row r="3884" spans="1:11">
      <c r="A3884">
        <v>3936</v>
      </c>
      <c r="B3884">
        <v>31</v>
      </c>
      <c r="C3884" t="s">
        <v>119</v>
      </c>
      <c r="D3884">
        <v>1</v>
      </c>
      <c r="E3884">
        <v>12</v>
      </c>
      <c r="F3884">
        <v>343</v>
      </c>
      <c r="G3884" t="s">
        <v>2</v>
      </c>
      <c r="H3884" t="s">
        <v>6</v>
      </c>
      <c r="I3884">
        <v>1</v>
      </c>
      <c r="J3884">
        <v>1</v>
      </c>
      <c r="K3884" t="str">
        <f t="shared" si="60"/>
        <v>3936,31,NY03030,1,12,343,true,A,1,1</v>
      </c>
    </row>
    <row r="3885" spans="1:11">
      <c r="A3885">
        <v>3937</v>
      </c>
      <c r="B3885">
        <v>31</v>
      </c>
      <c r="C3885" t="s">
        <v>119</v>
      </c>
      <c r="D3885">
        <v>1</v>
      </c>
      <c r="E3885">
        <v>12</v>
      </c>
      <c r="F3885">
        <v>344</v>
      </c>
      <c r="G3885" t="s">
        <v>2</v>
      </c>
      <c r="H3885" t="s">
        <v>6</v>
      </c>
      <c r="I3885">
        <v>1</v>
      </c>
      <c r="J3885">
        <v>1</v>
      </c>
      <c r="K3885" t="str">
        <f t="shared" si="60"/>
        <v>3937,31,NY03030,1,12,344,true,A,1,1</v>
      </c>
    </row>
    <row r="3886" spans="1:11">
      <c r="A3886">
        <v>3938</v>
      </c>
      <c r="B3886">
        <v>31</v>
      </c>
      <c r="C3886" t="s">
        <v>119</v>
      </c>
      <c r="D3886">
        <v>1</v>
      </c>
      <c r="E3886">
        <v>12</v>
      </c>
      <c r="F3886">
        <v>345</v>
      </c>
      <c r="G3886" t="s">
        <v>2</v>
      </c>
      <c r="H3886" t="s">
        <v>6</v>
      </c>
      <c r="I3886">
        <v>1</v>
      </c>
      <c r="J3886">
        <v>1</v>
      </c>
      <c r="K3886" t="str">
        <f t="shared" si="60"/>
        <v>3938,31,NY03030,1,12,345,true,A,1,1</v>
      </c>
    </row>
    <row r="3887" spans="1:11">
      <c r="A3887">
        <v>3939</v>
      </c>
      <c r="B3887">
        <v>31</v>
      </c>
      <c r="C3887" t="s">
        <v>119</v>
      </c>
      <c r="D3887">
        <v>1</v>
      </c>
      <c r="E3887">
        <v>12</v>
      </c>
      <c r="F3887">
        <v>346</v>
      </c>
      <c r="G3887" t="s">
        <v>2</v>
      </c>
      <c r="H3887" t="s">
        <v>3</v>
      </c>
      <c r="I3887">
        <v>1</v>
      </c>
      <c r="J3887">
        <v>1</v>
      </c>
      <c r="K3887" t="str">
        <f t="shared" si="60"/>
        <v>3939,31,NY03030,1,12,346,true,B,1,1</v>
      </c>
    </row>
    <row r="3888" spans="1:11">
      <c r="A3888">
        <v>3940</v>
      </c>
      <c r="B3888">
        <v>31</v>
      </c>
      <c r="C3888" t="s">
        <v>119</v>
      </c>
      <c r="D3888">
        <v>1</v>
      </c>
      <c r="E3888">
        <v>12</v>
      </c>
      <c r="F3888">
        <v>347</v>
      </c>
      <c r="G3888" t="s">
        <v>2</v>
      </c>
      <c r="H3888" t="s">
        <v>6</v>
      </c>
      <c r="I3888">
        <v>1</v>
      </c>
      <c r="J3888">
        <v>1</v>
      </c>
      <c r="K3888" t="str">
        <f t="shared" si="60"/>
        <v>3940,31,NY03030,1,12,347,true,A,1,1</v>
      </c>
    </row>
    <row r="3889" spans="1:11">
      <c r="A3889">
        <v>3941</v>
      </c>
      <c r="B3889">
        <v>31</v>
      </c>
      <c r="C3889" t="s">
        <v>119</v>
      </c>
      <c r="D3889">
        <v>1</v>
      </c>
      <c r="E3889">
        <v>12</v>
      </c>
      <c r="F3889">
        <v>348</v>
      </c>
      <c r="G3889" t="s">
        <v>2</v>
      </c>
      <c r="H3889" t="s">
        <v>3</v>
      </c>
      <c r="I3889">
        <v>1</v>
      </c>
      <c r="J3889">
        <v>1</v>
      </c>
      <c r="K3889" t="str">
        <f t="shared" si="60"/>
        <v>3941,31,NY03030,1,12,348,true,B,1,1</v>
      </c>
    </row>
    <row r="3890" spans="1:11">
      <c r="A3890">
        <v>3942</v>
      </c>
      <c r="B3890">
        <v>31</v>
      </c>
      <c r="C3890" t="s">
        <v>119</v>
      </c>
      <c r="D3890">
        <v>1</v>
      </c>
      <c r="E3890">
        <v>12</v>
      </c>
      <c r="F3890">
        <v>349</v>
      </c>
      <c r="G3890" t="s">
        <v>2</v>
      </c>
      <c r="H3890" t="s">
        <v>3</v>
      </c>
      <c r="I3890">
        <v>1</v>
      </c>
      <c r="J3890">
        <v>1</v>
      </c>
      <c r="K3890" t="str">
        <f t="shared" si="60"/>
        <v>3942,31,NY03030,1,12,349,true,B,1,1</v>
      </c>
    </row>
    <row r="3891" spans="1:11">
      <c r="A3891">
        <v>3943</v>
      </c>
      <c r="B3891">
        <v>31</v>
      </c>
      <c r="C3891" t="s">
        <v>119</v>
      </c>
      <c r="D3891">
        <v>1</v>
      </c>
      <c r="E3891">
        <v>12</v>
      </c>
      <c r="F3891">
        <v>350</v>
      </c>
      <c r="G3891" t="s">
        <v>2</v>
      </c>
      <c r="H3891" t="s">
        <v>6</v>
      </c>
      <c r="I3891">
        <v>1</v>
      </c>
      <c r="J3891">
        <v>1</v>
      </c>
      <c r="K3891" t="str">
        <f t="shared" si="60"/>
        <v>3943,31,NY03030,1,12,350,true,A,1,1</v>
      </c>
    </row>
    <row r="3892" spans="1:11">
      <c r="A3892">
        <v>3944</v>
      </c>
      <c r="B3892">
        <v>31</v>
      </c>
      <c r="C3892" t="s">
        <v>119</v>
      </c>
      <c r="D3892">
        <v>1</v>
      </c>
      <c r="E3892">
        <v>12</v>
      </c>
      <c r="F3892">
        <v>351</v>
      </c>
      <c r="G3892" t="s">
        <v>2</v>
      </c>
      <c r="H3892" t="s">
        <v>3</v>
      </c>
      <c r="I3892">
        <v>1</v>
      </c>
      <c r="J3892">
        <v>1</v>
      </c>
      <c r="K3892" t="str">
        <f t="shared" si="60"/>
        <v>3944,31,NY03030,1,12,351,true,B,1,1</v>
      </c>
    </row>
    <row r="3893" spans="1:11">
      <c r="A3893">
        <v>3945</v>
      </c>
      <c r="B3893">
        <v>31</v>
      </c>
      <c r="C3893" t="s">
        <v>119</v>
      </c>
      <c r="D3893">
        <v>1</v>
      </c>
      <c r="E3893">
        <v>12</v>
      </c>
      <c r="F3893">
        <v>352</v>
      </c>
      <c r="G3893" t="s">
        <v>2</v>
      </c>
      <c r="H3893" t="s">
        <v>6</v>
      </c>
      <c r="I3893">
        <v>1</v>
      </c>
      <c r="J3893">
        <v>1</v>
      </c>
      <c r="K3893" t="str">
        <f t="shared" si="60"/>
        <v>3945,31,NY03030,1,12,352,true,A,1,1</v>
      </c>
    </row>
    <row r="3894" spans="1:11">
      <c r="A3894">
        <v>3946</v>
      </c>
      <c r="B3894">
        <v>31</v>
      </c>
      <c r="C3894" t="s">
        <v>119</v>
      </c>
      <c r="D3894">
        <v>1</v>
      </c>
      <c r="E3894">
        <v>12</v>
      </c>
      <c r="F3894">
        <v>415</v>
      </c>
      <c r="G3894" t="s">
        <v>2</v>
      </c>
      <c r="H3894" t="s">
        <v>3</v>
      </c>
      <c r="I3894">
        <v>1</v>
      </c>
      <c r="J3894">
        <v>1</v>
      </c>
      <c r="K3894" t="str">
        <f t="shared" si="60"/>
        <v>3946,31,NY03030,1,12,415,true,B,1,1</v>
      </c>
    </row>
    <row r="3895" spans="1:11">
      <c r="A3895">
        <v>3947</v>
      </c>
      <c r="B3895">
        <v>31</v>
      </c>
      <c r="C3895" t="s">
        <v>119</v>
      </c>
      <c r="D3895">
        <v>1</v>
      </c>
      <c r="E3895">
        <v>12</v>
      </c>
      <c r="F3895">
        <v>416</v>
      </c>
      <c r="G3895" t="s">
        <v>2</v>
      </c>
      <c r="H3895" t="s">
        <v>6</v>
      </c>
      <c r="I3895">
        <v>1</v>
      </c>
      <c r="J3895">
        <v>1</v>
      </c>
      <c r="K3895" t="str">
        <f t="shared" si="60"/>
        <v>3947,31,NY03030,1,12,416,true,A,1,1</v>
      </c>
    </row>
    <row r="3896" spans="1:11">
      <c r="A3896">
        <v>3948</v>
      </c>
      <c r="B3896">
        <v>31</v>
      </c>
      <c r="C3896" t="s">
        <v>119</v>
      </c>
      <c r="D3896">
        <v>1</v>
      </c>
      <c r="E3896">
        <v>12</v>
      </c>
      <c r="F3896">
        <v>417</v>
      </c>
      <c r="G3896" t="s">
        <v>2</v>
      </c>
      <c r="H3896" t="s">
        <v>6</v>
      </c>
      <c r="I3896">
        <v>1</v>
      </c>
      <c r="J3896">
        <v>1</v>
      </c>
      <c r="K3896" t="str">
        <f t="shared" si="60"/>
        <v>3948,31,NY03030,1,12,417,true,A,1,1</v>
      </c>
    </row>
    <row r="3897" spans="1:11">
      <c r="A3897">
        <v>3949</v>
      </c>
      <c r="B3897">
        <v>31</v>
      </c>
      <c r="C3897" t="s">
        <v>119</v>
      </c>
      <c r="D3897">
        <v>1</v>
      </c>
      <c r="E3897">
        <v>12</v>
      </c>
      <c r="F3897">
        <v>418</v>
      </c>
      <c r="G3897" t="s">
        <v>2</v>
      </c>
      <c r="H3897" t="s">
        <v>3</v>
      </c>
      <c r="I3897">
        <v>1</v>
      </c>
      <c r="J3897">
        <v>1</v>
      </c>
      <c r="K3897" t="str">
        <f t="shared" si="60"/>
        <v>3949,31,NY03030,1,12,418,true,B,1,1</v>
      </c>
    </row>
    <row r="3898" spans="1:11">
      <c r="A3898">
        <v>3950</v>
      </c>
      <c r="B3898">
        <v>31</v>
      </c>
      <c r="C3898" t="s">
        <v>119</v>
      </c>
      <c r="D3898">
        <v>1</v>
      </c>
      <c r="E3898">
        <v>12</v>
      </c>
      <c r="F3898">
        <v>419</v>
      </c>
      <c r="G3898" t="s">
        <v>2</v>
      </c>
      <c r="H3898" t="s">
        <v>3</v>
      </c>
      <c r="I3898">
        <v>1</v>
      </c>
      <c r="J3898">
        <v>1</v>
      </c>
      <c r="K3898" t="str">
        <f t="shared" si="60"/>
        <v>3950,31,NY03030,1,12,419,true,B,1,1</v>
      </c>
    </row>
    <row r="3899" spans="1:11">
      <c r="A3899">
        <v>3951</v>
      </c>
      <c r="B3899">
        <v>31</v>
      </c>
      <c r="C3899" t="s">
        <v>119</v>
      </c>
      <c r="D3899">
        <v>1</v>
      </c>
      <c r="E3899">
        <v>12</v>
      </c>
      <c r="F3899">
        <v>420</v>
      </c>
      <c r="G3899" t="s">
        <v>2</v>
      </c>
      <c r="H3899" t="s">
        <v>6</v>
      </c>
      <c r="I3899">
        <v>1</v>
      </c>
      <c r="J3899">
        <v>1</v>
      </c>
      <c r="K3899" t="str">
        <f t="shared" si="60"/>
        <v>3951,31,NY03030,1,12,420,true,A,1,1</v>
      </c>
    </row>
    <row r="3900" spans="1:11">
      <c r="A3900">
        <v>3952</v>
      </c>
      <c r="B3900">
        <v>31</v>
      </c>
      <c r="C3900" t="s">
        <v>119</v>
      </c>
      <c r="D3900">
        <v>1</v>
      </c>
      <c r="E3900">
        <v>12</v>
      </c>
      <c r="F3900">
        <v>421</v>
      </c>
      <c r="G3900" t="s">
        <v>2</v>
      </c>
      <c r="H3900" t="s">
        <v>3</v>
      </c>
      <c r="I3900">
        <v>1</v>
      </c>
      <c r="J3900">
        <v>1</v>
      </c>
      <c r="K3900" t="str">
        <f t="shared" si="60"/>
        <v>3952,31,NY03030,1,12,421,true,B,1,1</v>
      </c>
    </row>
    <row r="3901" spans="1:11">
      <c r="A3901">
        <v>3953</v>
      </c>
      <c r="B3901">
        <v>31</v>
      </c>
      <c r="C3901" t="s">
        <v>119</v>
      </c>
      <c r="D3901">
        <v>1</v>
      </c>
      <c r="E3901">
        <v>12</v>
      </c>
      <c r="F3901">
        <v>422</v>
      </c>
      <c r="G3901" t="s">
        <v>2</v>
      </c>
      <c r="H3901" t="s">
        <v>6</v>
      </c>
      <c r="I3901">
        <v>1</v>
      </c>
      <c r="J3901">
        <v>1</v>
      </c>
      <c r="K3901" t="str">
        <f t="shared" si="60"/>
        <v>3953,31,NY03030,1,12,422,true,A,1,1</v>
      </c>
    </row>
    <row r="3902" spans="1:11">
      <c r="A3902">
        <v>3954</v>
      </c>
      <c r="B3902">
        <v>31</v>
      </c>
      <c r="C3902" t="s">
        <v>119</v>
      </c>
      <c r="D3902">
        <v>1</v>
      </c>
      <c r="E3902">
        <v>12</v>
      </c>
      <c r="F3902">
        <v>519</v>
      </c>
      <c r="G3902" t="s">
        <v>2</v>
      </c>
      <c r="H3902" t="s">
        <v>3</v>
      </c>
      <c r="I3902">
        <v>1</v>
      </c>
      <c r="J3902">
        <v>1</v>
      </c>
      <c r="K3902" t="str">
        <f t="shared" si="60"/>
        <v>3954,31,NY03030,1,12,519,true,B,1,1</v>
      </c>
    </row>
    <row r="3903" spans="1:11">
      <c r="A3903">
        <v>3955</v>
      </c>
      <c r="B3903">
        <v>31</v>
      </c>
      <c r="C3903" t="s">
        <v>119</v>
      </c>
      <c r="D3903">
        <v>1</v>
      </c>
      <c r="E3903">
        <v>12</v>
      </c>
      <c r="F3903">
        <v>520</v>
      </c>
      <c r="G3903" t="s">
        <v>2</v>
      </c>
      <c r="H3903" t="s">
        <v>7</v>
      </c>
      <c r="I3903">
        <v>1</v>
      </c>
      <c r="J3903">
        <v>2</v>
      </c>
      <c r="K3903" t="str">
        <f t="shared" si="60"/>
        <v>3955,31,NY03030,1,12,520,true,C,1,2</v>
      </c>
    </row>
    <row r="3904" spans="1:11">
      <c r="A3904">
        <v>3956</v>
      </c>
      <c r="B3904">
        <v>31</v>
      </c>
      <c r="C3904" t="s">
        <v>119</v>
      </c>
      <c r="D3904">
        <v>1</v>
      </c>
      <c r="E3904">
        <v>12</v>
      </c>
      <c r="F3904">
        <v>521</v>
      </c>
      <c r="G3904" t="s">
        <v>2</v>
      </c>
      <c r="H3904" t="s">
        <v>6</v>
      </c>
      <c r="I3904">
        <v>1</v>
      </c>
      <c r="J3904">
        <v>1</v>
      </c>
      <c r="K3904" t="str">
        <f t="shared" si="60"/>
        <v>3956,31,NY03030,1,12,521,true,A,1,1</v>
      </c>
    </row>
    <row r="3905" spans="1:11">
      <c r="A3905">
        <v>3957</v>
      </c>
      <c r="B3905">
        <v>31</v>
      </c>
      <c r="C3905" t="s">
        <v>119</v>
      </c>
      <c r="D3905">
        <v>1</v>
      </c>
      <c r="E3905">
        <v>12</v>
      </c>
      <c r="F3905">
        <v>522</v>
      </c>
      <c r="G3905" t="s">
        <v>2</v>
      </c>
      <c r="H3905" t="s">
        <v>6</v>
      </c>
      <c r="I3905">
        <v>1</v>
      </c>
      <c r="J3905">
        <v>1</v>
      </c>
      <c r="K3905" t="str">
        <f t="shared" si="60"/>
        <v>3957,31,NY03030,1,12,522,true,A,1,1</v>
      </c>
    </row>
    <row r="3906" spans="1:11">
      <c r="A3906">
        <v>3958</v>
      </c>
      <c r="B3906">
        <v>31</v>
      </c>
      <c r="C3906" t="s">
        <v>119</v>
      </c>
      <c r="D3906">
        <v>1</v>
      </c>
      <c r="E3906">
        <v>12</v>
      </c>
      <c r="F3906">
        <v>523</v>
      </c>
      <c r="G3906" t="s">
        <v>2</v>
      </c>
      <c r="H3906" t="s">
        <v>6</v>
      </c>
      <c r="I3906">
        <v>1</v>
      </c>
      <c r="J3906">
        <v>1</v>
      </c>
      <c r="K3906" t="str">
        <f t="shared" ref="K3906:K3969" si="61">A3906&amp;","&amp;B3906&amp;","&amp;C3906&amp;","&amp;D3906&amp;","&amp;E3906&amp;","&amp;F3906&amp;","&amp;G3906&amp;","&amp;H3906&amp;","&amp;I3906&amp;","&amp;J3906</f>
        <v>3958,31,NY03030,1,12,523,true,A,1,1</v>
      </c>
    </row>
    <row r="3907" spans="1:11">
      <c r="A3907">
        <v>3959</v>
      </c>
      <c r="B3907">
        <v>32</v>
      </c>
      <c r="C3907" t="s">
        <v>121</v>
      </c>
      <c r="D3907">
        <v>1</v>
      </c>
      <c r="E3907">
        <v>3</v>
      </c>
      <c r="F3907">
        <v>1</v>
      </c>
      <c r="G3907" t="s">
        <v>2</v>
      </c>
      <c r="H3907" t="s">
        <v>6</v>
      </c>
      <c r="I3907">
        <v>1</v>
      </c>
      <c r="J3907">
        <v>1</v>
      </c>
      <c r="K3907" t="str">
        <f t="shared" si="61"/>
        <v>3959,32,NC04102,1,3,1,true,A,1,1</v>
      </c>
    </row>
    <row r="3908" spans="1:11">
      <c r="A3908">
        <v>3960</v>
      </c>
      <c r="B3908">
        <v>32</v>
      </c>
      <c r="C3908" t="s">
        <v>121</v>
      </c>
      <c r="D3908">
        <v>1</v>
      </c>
      <c r="E3908">
        <v>5</v>
      </c>
      <c r="F3908">
        <v>1</v>
      </c>
      <c r="G3908" t="s">
        <v>2</v>
      </c>
      <c r="H3908" t="s">
        <v>9</v>
      </c>
      <c r="I3908">
        <v>2</v>
      </c>
      <c r="J3908">
        <v>1</v>
      </c>
      <c r="K3908" t="str">
        <f t="shared" si="61"/>
        <v>3960,32,NC04102,1,5,1,true,D,2,1</v>
      </c>
    </row>
    <row r="3909" spans="1:11">
      <c r="A3909">
        <v>3961</v>
      </c>
      <c r="B3909">
        <v>32</v>
      </c>
      <c r="C3909" t="s">
        <v>121</v>
      </c>
      <c r="D3909">
        <v>1</v>
      </c>
      <c r="E3909">
        <v>5</v>
      </c>
      <c r="F3909">
        <v>2</v>
      </c>
      <c r="G3909" t="s">
        <v>2</v>
      </c>
      <c r="H3909" t="s">
        <v>3</v>
      </c>
      <c r="I3909">
        <v>1</v>
      </c>
      <c r="J3909">
        <v>1</v>
      </c>
      <c r="K3909" t="str">
        <f t="shared" si="61"/>
        <v>3961,32,NC04102,1,5,2,true,B,1,1</v>
      </c>
    </row>
    <row r="3910" spans="1:11">
      <c r="A3910">
        <v>3962</v>
      </c>
      <c r="B3910">
        <v>32</v>
      </c>
      <c r="C3910" t="s">
        <v>121</v>
      </c>
      <c r="D3910">
        <v>1</v>
      </c>
      <c r="E3910">
        <v>6</v>
      </c>
      <c r="F3910">
        <v>1</v>
      </c>
      <c r="G3910" t="s">
        <v>2</v>
      </c>
      <c r="H3910" t="s">
        <v>7</v>
      </c>
      <c r="I3910">
        <v>1</v>
      </c>
      <c r="J3910">
        <v>4</v>
      </c>
      <c r="K3910" t="str">
        <f t="shared" si="61"/>
        <v>3962,32,NC04102,1,6,1,true,C,1,4</v>
      </c>
    </row>
    <row r="3911" spans="1:11">
      <c r="A3911">
        <v>3963</v>
      </c>
      <c r="B3911">
        <v>32</v>
      </c>
      <c r="C3911" t="s">
        <v>121</v>
      </c>
      <c r="D3911">
        <v>1</v>
      </c>
      <c r="E3911">
        <v>6</v>
      </c>
      <c r="F3911">
        <v>2</v>
      </c>
      <c r="G3911" t="s">
        <v>2</v>
      </c>
      <c r="H3911" t="s">
        <v>3</v>
      </c>
      <c r="I3911">
        <v>1</v>
      </c>
      <c r="J3911">
        <v>1</v>
      </c>
      <c r="K3911" t="str">
        <f t="shared" si="61"/>
        <v>3963,32,NC04102,1,6,2,true,B,1,1</v>
      </c>
    </row>
    <row r="3912" spans="1:11">
      <c r="A3912">
        <v>3964</v>
      </c>
      <c r="B3912">
        <v>32</v>
      </c>
      <c r="C3912" t="s">
        <v>121</v>
      </c>
      <c r="D3912">
        <v>1</v>
      </c>
      <c r="E3912">
        <v>6</v>
      </c>
      <c r="F3912">
        <v>3</v>
      </c>
      <c r="G3912" t="s">
        <v>2</v>
      </c>
      <c r="H3912" t="s">
        <v>6</v>
      </c>
      <c r="I3912">
        <v>1</v>
      </c>
      <c r="J3912">
        <v>1</v>
      </c>
      <c r="K3912" t="str">
        <f t="shared" si="61"/>
        <v>3964,32,NC04102,1,6,3,true,A,1,1</v>
      </c>
    </row>
    <row r="3913" spans="1:11">
      <c r="A3913">
        <v>3965</v>
      </c>
      <c r="B3913">
        <v>32</v>
      </c>
      <c r="C3913" t="s">
        <v>121</v>
      </c>
      <c r="D3913">
        <v>1</v>
      </c>
      <c r="E3913">
        <v>7</v>
      </c>
      <c r="F3913">
        <v>1</v>
      </c>
      <c r="G3913" t="s">
        <v>2</v>
      </c>
      <c r="H3913" t="s">
        <v>6</v>
      </c>
      <c r="I3913">
        <v>1</v>
      </c>
      <c r="J3913">
        <v>1</v>
      </c>
      <c r="K3913" t="str">
        <f t="shared" si="61"/>
        <v>3965,32,NC04102,1,7,1,true,A,1,1</v>
      </c>
    </row>
    <row r="3914" spans="1:11">
      <c r="A3914">
        <v>3966</v>
      </c>
      <c r="B3914">
        <v>32</v>
      </c>
      <c r="C3914" t="s">
        <v>121</v>
      </c>
      <c r="D3914">
        <v>1</v>
      </c>
      <c r="E3914">
        <v>7</v>
      </c>
      <c r="F3914">
        <v>2</v>
      </c>
      <c r="G3914" t="s">
        <v>2</v>
      </c>
      <c r="H3914" t="s">
        <v>3</v>
      </c>
      <c r="I3914">
        <v>1</v>
      </c>
      <c r="J3914">
        <v>1</v>
      </c>
      <c r="K3914" t="str">
        <f t="shared" si="61"/>
        <v>3966,32,NC04102,1,7,2,true,B,1,1</v>
      </c>
    </row>
    <row r="3915" spans="1:11">
      <c r="A3915">
        <v>3967</v>
      </c>
      <c r="B3915">
        <v>32</v>
      </c>
      <c r="C3915" t="s">
        <v>121</v>
      </c>
      <c r="D3915">
        <v>1</v>
      </c>
      <c r="E3915">
        <v>8</v>
      </c>
      <c r="F3915">
        <v>1</v>
      </c>
      <c r="G3915" t="s">
        <v>2</v>
      </c>
      <c r="H3915" t="s">
        <v>6</v>
      </c>
      <c r="I3915">
        <v>1</v>
      </c>
      <c r="J3915">
        <v>1</v>
      </c>
      <c r="K3915" t="str">
        <f t="shared" si="61"/>
        <v>3967,32,NC04102,1,8,1,true,A,1,1</v>
      </c>
    </row>
    <row r="3916" spans="1:11">
      <c r="A3916">
        <v>3968</v>
      </c>
      <c r="B3916">
        <v>32</v>
      </c>
      <c r="C3916" t="s">
        <v>121</v>
      </c>
      <c r="D3916">
        <v>1</v>
      </c>
      <c r="E3916">
        <v>8</v>
      </c>
      <c r="F3916">
        <v>2</v>
      </c>
      <c r="G3916" t="s">
        <v>2</v>
      </c>
      <c r="H3916" t="s">
        <v>7</v>
      </c>
      <c r="I3916">
        <v>1</v>
      </c>
      <c r="J3916">
        <v>2</v>
      </c>
      <c r="K3916" t="str">
        <f t="shared" si="61"/>
        <v>3968,32,NC04102,1,8,2,true,C,1,2</v>
      </c>
    </row>
    <row r="3917" spans="1:11">
      <c r="A3917">
        <v>3969</v>
      </c>
      <c r="B3917">
        <v>32</v>
      </c>
      <c r="C3917" t="s">
        <v>121</v>
      </c>
      <c r="D3917">
        <v>1</v>
      </c>
      <c r="E3917">
        <v>8</v>
      </c>
      <c r="F3917">
        <v>3</v>
      </c>
      <c r="G3917" t="s">
        <v>2</v>
      </c>
      <c r="H3917" t="s">
        <v>7</v>
      </c>
      <c r="I3917">
        <v>1</v>
      </c>
      <c r="J3917">
        <v>3</v>
      </c>
      <c r="K3917" t="str">
        <f t="shared" si="61"/>
        <v>3969,32,NC04102,1,8,3,true,C,1,3</v>
      </c>
    </row>
    <row r="3918" spans="1:11">
      <c r="A3918">
        <v>3970</v>
      </c>
      <c r="B3918">
        <v>32</v>
      </c>
      <c r="C3918" t="s">
        <v>121</v>
      </c>
      <c r="D3918">
        <v>1</v>
      </c>
      <c r="E3918">
        <v>8</v>
      </c>
      <c r="F3918">
        <v>4</v>
      </c>
      <c r="G3918" t="s">
        <v>2</v>
      </c>
      <c r="H3918" t="s">
        <v>3</v>
      </c>
      <c r="I3918">
        <v>1</v>
      </c>
      <c r="J3918">
        <v>1</v>
      </c>
      <c r="K3918" t="str">
        <f t="shared" si="61"/>
        <v>3970,32,NC04102,1,8,4,true,B,1,1</v>
      </c>
    </row>
    <row r="3919" spans="1:11">
      <c r="A3919">
        <v>3971</v>
      </c>
      <c r="B3919">
        <v>32</v>
      </c>
      <c r="C3919" t="s">
        <v>121</v>
      </c>
      <c r="D3919">
        <v>1</v>
      </c>
      <c r="E3919">
        <v>9</v>
      </c>
      <c r="F3919">
        <v>1</v>
      </c>
      <c r="G3919" t="s">
        <v>2</v>
      </c>
      <c r="H3919" t="s">
        <v>3</v>
      </c>
      <c r="I3919">
        <v>1</v>
      </c>
      <c r="J3919">
        <v>1</v>
      </c>
      <c r="K3919" t="str">
        <f t="shared" si="61"/>
        <v>3971,32,NC04102,1,9,1,true,B,1,1</v>
      </c>
    </row>
    <row r="3920" spans="1:11">
      <c r="A3920">
        <v>3972</v>
      </c>
      <c r="B3920">
        <v>32</v>
      </c>
      <c r="C3920" t="s">
        <v>121</v>
      </c>
      <c r="D3920">
        <v>1</v>
      </c>
      <c r="E3920">
        <v>10</v>
      </c>
      <c r="F3920">
        <v>1</v>
      </c>
      <c r="G3920" t="s">
        <v>2</v>
      </c>
      <c r="H3920" t="s">
        <v>6</v>
      </c>
      <c r="I3920">
        <v>1</v>
      </c>
      <c r="J3920">
        <v>1</v>
      </c>
      <c r="K3920" t="str">
        <f t="shared" si="61"/>
        <v>3972,32,NC04102,1,10,1,true,A,1,1</v>
      </c>
    </row>
    <row r="3921" spans="1:11">
      <c r="A3921">
        <v>3973</v>
      </c>
      <c r="B3921">
        <v>32</v>
      </c>
      <c r="C3921" t="s">
        <v>121</v>
      </c>
      <c r="D3921">
        <v>1</v>
      </c>
      <c r="E3921">
        <v>10</v>
      </c>
      <c r="F3921">
        <v>2</v>
      </c>
      <c r="G3921" t="s">
        <v>2</v>
      </c>
      <c r="H3921" t="s">
        <v>12</v>
      </c>
      <c r="I3921">
        <v>2</v>
      </c>
      <c r="J3921">
        <v>1</v>
      </c>
      <c r="K3921" t="str">
        <f t="shared" si="61"/>
        <v>3973,32,NC04102,1,10,2,true,F,2,1</v>
      </c>
    </row>
    <row r="3922" spans="1:11">
      <c r="A3922">
        <v>3974</v>
      </c>
      <c r="B3922">
        <v>32</v>
      </c>
      <c r="C3922" t="s">
        <v>121</v>
      </c>
      <c r="D3922">
        <v>1</v>
      </c>
      <c r="E3922">
        <v>10</v>
      </c>
      <c r="F3922">
        <v>3</v>
      </c>
      <c r="G3922" t="s">
        <v>2</v>
      </c>
      <c r="H3922" t="s">
        <v>7</v>
      </c>
      <c r="I3922">
        <v>1</v>
      </c>
      <c r="J3922">
        <v>2</v>
      </c>
      <c r="K3922" t="str">
        <f t="shared" si="61"/>
        <v>3974,32,NC04102,1,10,3,true,C,1,2</v>
      </c>
    </row>
    <row r="3923" spans="1:11">
      <c r="A3923">
        <v>3975</v>
      </c>
      <c r="B3923">
        <v>32</v>
      </c>
      <c r="C3923" t="s">
        <v>121</v>
      </c>
      <c r="D3923">
        <v>1</v>
      </c>
      <c r="E3923">
        <v>11</v>
      </c>
      <c r="F3923">
        <v>1</v>
      </c>
      <c r="G3923" t="s">
        <v>2</v>
      </c>
      <c r="H3923" t="s">
        <v>3</v>
      </c>
      <c r="I3923">
        <v>1</v>
      </c>
      <c r="J3923">
        <v>1</v>
      </c>
      <c r="K3923" t="str">
        <f t="shared" si="61"/>
        <v>3975,32,NC04102,1,11,1,true,B,1,1</v>
      </c>
    </row>
    <row r="3924" spans="1:11">
      <c r="A3924">
        <v>3976</v>
      </c>
      <c r="B3924">
        <v>32</v>
      </c>
      <c r="C3924" t="s">
        <v>121</v>
      </c>
      <c r="D3924">
        <v>1</v>
      </c>
      <c r="E3924">
        <v>11</v>
      </c>
      <c r="F3924">
        <v>2</v>
      </c>
      <c r="G3924" t="s">
        <v>2</v>
      </c>
      <c r="H3924" t="s">
        <v>3</v>
      </c>
      <c r="I3924">
        <v>1</v>
      </c>
      <c r="J3924">
        <v>1</v>
      </c>
      <c r="K3924" t="str">
        <f t="shared" si="61"/>
        <v>3976,32,NC04102,1,11,2,true,B,1,1</v>
      </c>
    </row>
    <row r="3925" spans="1:11">
      <c r="A3925">
        <v>3977</v>
      </c>
      <c r="B3925">
        <v>32</v>
      </c>
      <c r="C3925" t="s">
        <v>121</v>
      </c>
      <c r="D3925">
        <v>1</v>
      </c>
      <c r="E3925">
        <v>12</v>
      </c>
      <c r="F3925">
        <v>1</v>
      </c>
      <c r="G3925" t="s">
        <v>2</v>
      </c>
      <c r="H3925" t="s">
        <v>12</v>
      </c>
      <c r="I3925">
        <v>2</v>
      </c>
      <c r="J3925">
        <v>1</v>
      </c>
      <c r="K3925" t="str">
        <f t="shared" si="61"/>
        <v>3977,32,NC04102,1,12,1,true,F,2,1</v>
      </c>
    </row>
    <row r="3926" spans="1:11">
      <c r="A3926">
        <v>3978</v>
      </c>
      <c r="B3926">
        <v>32</v>
      </c>
      <c r="C3926" t="s">
        <v>124</v>
      </c>
      <c r="D3926">
        <v>1</v>
      </c>
      <c r="E3926">
        <v>1</v>
      </c>
      <c r="F3926">
        <v>1</v>
      </c>
      <c r="G3926" t="s">
        <v>2</v>
      </c>
      <c r="H3926" t="s">
        <v>6</v>
      </c>
      <c r="I3926">
        <v>1</v>
      </c>
      <c r="J3926">
        <v>1</v>
      </c>
      <c r="K3926" t="str">
        <f t="shared" si="61"/>
        <v>3978,32,NC06001,1,1,1,true,A,1,1</v>
      </c>
    </row>
    <row r="3927" spans="1:11">
      <c r="A3927">
        <v>3979</v>
      </c>
      <c r="B3927">
        <v>32</v>
      </c>
      <c r="C3927" t="s">
        <v>124</v>
      </c>
      <c r="D3927">
        <v>1</v>
      </c>
      <c r="E3927">
        <v>1</v>
      </c>
      <c r="F3927">
        <v>2</v>
      </c>
      <c r="G3927" t="s">
        <v>2</v>
      </c>
      <c r="H3927" t="s">
        <v>7</v>
      </c>
      <c r="I3927">
        <v>1</v>
      </c>
      <c r="J3927">
        <v>4</v>
      </c>
      <c r="K3927" t="str">
        <f t="shared" si="61"/>
        <v>3979,32,NC06001,1,1,2,true,C,1,4</v>
      </c>
    </row>
    <row r="3928" spans="1:11">
      <c r="A3928">
        <v>3980</v>
      </c>
      <c r="B3928">
        <v>32</v>
      </c>
      <c r="C3928" t="s">
        <v>124</v>
      </c>
      <c r="D3928">
        <v>1</v>
      </c>
      <c r="E3928">
        <v>1</v>
      </c>
      <c r="F3928">
        <v>3</v>
      </c>
      <c r="G3928" t="s">
        <v>2</v>
      </c>
      <c r="H3928" t="s">
        <v>6</v>
      </c>
      <c r="I3928">
        <v>1</v>
      </c>
      <c r="J3928">
        <v>1</v>
      </c>
      <c r="K3928" t="str">
        <f t="shared" si="61"/>
        <v>3980,32,NC06001,1,1,3,true,A,1,1</v>
      </c>
    </row>
    <row r="3929" spans="1:11">
      <c r="A3929">
        <v>3981</v>
      </c>
      <c r="B3929">
        <v>32</v>
      </c>
      <c r="C3929" t="s">
        <v>124</v>
      </c>
      <c r="D3929">
        <v>1</v>
      </c>
      <c r="E3929">
        <v>1</v>
      </c>
      <c r="F3929">
        <v>4</v>
      </c>
      <c r="G3929" t="s">
        <v>2</v>
      </c>
      <c r="H3929" t="s">
        <v>3</v>
      </c>
      <c r="I3929">
        <v>1</v>
      </c>
      <c r="J3929">
        <v>1</v>
      </c>
      <c r="K3929" t="str">
        <f t="shared" si="61"/>
        <v>3981,32,NC06001,1,1,4,true,B,1,1</v>
      </c>
    </row>
    <row r="3930" spans="1:11">
      <c r="A3930">
        <v>3982</v>
      </c>
      <c r="B3930">
        <v>32</v>
      </c>
      <c r="C3930" t="s">
        <v>124</v>
      </c>
      <c r="D3930">
        <v>1</v>
      </c>
      <c r="E3930">
        <v>2</v>
      </c>
      <c r="F3930">
        <v>1</v>
      </c>
      <c r="G3930" t="s">
        <v>2</v>
      </c>
      <c r="H3930" t="s">
        <v>6</v>
      </c>
      <c r="I3930">
        <v>1</v>
      </c>
      <c r="J3930">
        <v>1</v>
      </c>
      <c r="K3930" t="str">
        <f t="shared" si="61"/>
        <v>3982,32,NC06001,1,2,1,true,A,1,1</v>
      </c>
    </row>
    <row r="3931" spans="1:11">
      <c r="A3931">
        <v>3983</v>
      </c>
      <c r="B3931">
        <v>32</v>
      </c>
      <c r="C3931" t="s">
        <v>124</v>
      </c>
      <c r="D3931">
        <v>1</v>
      </c>
      <c r="E3931">
        <v>2</v>
      </c>
      <c r="F3931">
        <v>2</v>
      </c>
      <c r="G3931" t="s">
        <v>2</v>
      </c>
      <c r="H3931" t="s">
        <v>6</v>
      </c>
      <c r="I3931">
        <v>1</v>
      </c>
      <c r="J3931">
        <v>1</v>
      </c>
      <c r="K3931" t="str">
        <f t="shared" si="61"/>
        <v>3983,32,NC06001,1,2,2,true,A,1,1</v>
      </c>
    </row>
    <row r="3932" spans="1:11">
      <c r="A3932">
        <v>3984</v>
      </c>
      <c r="B3932">
        <v>32</v>
      </c>
      <c r="C3932" t="s">
        <v>124</v>
      </c>
      <c r="D3932">
        <v>1</v>
      </c>
      <c r="E3932">
        <v>2</v>
      </c>
      <c r="F3932">
        <v>3</v>
      </c>
      <c r="G3932" t="s">
        <v>2</v>
      </c>
      <c r="H3932" t="s">
        <v>6</v>
      </c>
      <c r="I3932">
        <v>1</v>
      </c>
      <c r="J3932">
        <v>1</v>
      </c>
      <c r="K3932" t="str">
        <f t="shared" si="61"/>
        <v>3984,32,NC06001,1,2,3,true,A,1,1</v>
      </c>
    </row>
    <row r="3933" spans="1:11">
      <c r="A3933">
        <v>3985</v>
      </c>
      <c r="B3933">
        <v>32</v>
      </c>
      <c r="C3933" t="s">
        <v>124</v>
      </c>
      <c r="D3933">
        <v>1</v>
      </c>
      <c r="E3933">
        <v>2</v>
      </c>
      <c r="F3933">
        <v>4</v>
      </c>
      <c r="G3933" t="s">
        <v>2</v>
      </c>
      <c r="H3933" t="s">
        <v>3</v>
      </c>
      <c r="I3933">
        <v>1</v>
      </c>
      <c r="J3933">
        <v>1</v>
      </c>
      <c r="K3933" t="str">
        <f t="shared" si="61"/>
        <v>3985,32,NC06001,1,2,4,true,B,1,1</v>
      </c>
    </row>
    <row r="3934" spans="1:11">
      <c r="A3934">
        <v>3986</v>
      </c>
      <c r="B3934">
        <v>32</v>
      </c>
      <c r="C3934" t="s">
        <v>124</v>
      </c>
      <c r="D3934">
        <v>1</v>
      </c>
      <c r="E3934">
        <v>2</v>
      </c>
      <c r="F3934">
        <v>5</v>
      </c>
      <c r="G3934" t="s">
        <v>19</v>
      </c>
      <c r="H3934" t="s">
        <v>9</v>
      </c>
      <c r="I3934">
        <v>2</v>
      </c>
      <c r="J3934">
        <v>1</v>
      </c>
      <c r="K3934" t="str">
        <f t="shared" si="61"/>
        <v>3986,32,NC06001,1,2,5,false,D,2,1</v>
      </c>
    </row>
    <row r="3935" spans="1:11">
      <c r="A3935">
        <v>3987</v>
      </c>
      <c r="B3935">
        <v>32</v>
      </c>
      <c r="C3935" t="s">
        <v>124</v>
      </c>
      <c r="D3935">
        <v>1</v>
      </c>
      <c r="E3935">
        <v>3</v>
      </c>
      <c r="F3935">
        <v>1</v>
      </c>
      <c r="G3935" t="s">
        <v>2</v>
      </c>
      <c r="H3935" t="s">
        <v>6</v>
      </c>
      <c r="I3935">
        <v>1</v>
      </c>
      <c r="J3935">
        <v>1</v>
      </c>
      <c r="K3935" t="str">
        <f t="shared" si="61"/>
        <v>3987,32,NC06001,1,3,1,true,A,1,1</v>
      </c>
    </row>
    <row r="3936" spans="1:11">
      <c r="A3936">
        <v>3988</v>
      </c>
      <c r="B3936">
        <v>32</v>
      </c>
      <c r="C3936" t="s">
        <v>124</v>
      </c>
      <c r="D3936">
        <v>1</v>
      </c>
      <c r="E3936">
        <v>3</v>
      </c>
      <c r="F3936">
        <v>2</v>
      </c>
      <c r="G3936" t="s">
        <v>2</v>
      </c>
      <c r="H3936" t="s">
        <v>6</v>
      </c>
      <c r="I3936">
        <v>1</v>
      </c>
      <c r="J3936">
        <v>1</v>
      </c>
      <c r="K3936" t="str">
        <f t="shared" si="61"/>
        <v>3988,32,NC06001,1,3,2,true,A,1,1</v>
      </c>
    </row>
    <row r="3937" spans="1:11">
      <c r="A3937">
        <v>3989</v>
      </c>
      <c r="B3937">
        <v>32</v>
      </c>
      <c r="C3937" t="s">
        <v>124</v>
      </c>
      <c r="D3937">
        <v>1</v>
      </c>
      <c r="E3937">
        <v>3</v>
      </c>
      <c r="F3937">
        <v>3</v>
      </c>
      <c r="G3937" t="s">
        <v>2</v>
      </c>
      <c r="H3937" t="s">
        <v>6</v>
      </c>
      <c r="I3937">
        <v>1</v>
      </c>
      <c r="J3937">
        <v>1</v>
      </c>
      <c r="K3937" t="str">
        <f t="shared" si="61"/>
        <v>3989,32,NC06001,1,3,3,true,A,1,1</v>
      </c>
    </row>
    <row r="3938" spans="1:11">
      <c r="A3938">
        <v>3990</v>
      </c>
      <c r="B3938">
        <v>32</v>
      </c>
      <c r="C3938" t="s">
        <v>124</v>
      </c>
      <c r="D3938">
        <v>1</v>
      </c>
      <c r="E3938">
        <v>3</v>
      </c>
      <c r="F3938">
        <v>4</v>
      </c>
      <c r="G3938" t="s">
        <v>2</v>
      </c>
      <c r="H3938" t="s">
        <v>9</v>
      </c>
      <c r="I3938">
        <v>2</v>
      </c>
      <c r="J3938">
        <v>1</v>
      </c>
      <c r="K3938" t="str">
        <f t="shared" si="61"/>
        <v>3990,32,NC06001,1,3,4,true,D,2,1</v>
      </c>
    </row>
    <row r="3939" spans="1:11">
      <c r="A3939">
        <v>3991</v>
      </c>
      <c r="B3939">
        <v>32</v>
      </c>
      <c r="C3939" t="s">
        <v>124</v>
      </c>
      <c r="D3939">
        <v>1</v>
      </c>
      <c r="E3939">
        <v>3</v>
      </c>
      <c r="F3939">
        <v>5</v>
      </c>
      <c r="G3939" t="s">
        <v>2</v>
      </c>
      <c r="H3939" t="s">
        <v>6</v>
      </c>
      <c r="I3939">
        <v>1</v>
      </c>
      <c r="J3939">
        <v>1</v>
      </c>
      <c r="K3939" t="str">
        <f t="shared" si="61"/>
        <v>3991,32,NC06001,1,3,5,true,A,1,1</v>
      </c>
    </row>
    <row r="3940" spans="1:11">
      <c r="A3940">
        <v>3992</v>
      </c>
      <c r="B3940">
        <v>32</v>
      </c>
      <c r="C3940" t="s">
        <v>124</v>
      </c>
      <c r="D3940">
        <v>1</v>
      </c>
      <c r="E3940">
        <v>4</v>
      </c>
      <c r="F3940">
        <v>1</v>
      </c>
      <c r="G3940" t="s">
        <v>2</v>
      </c>
      <c r="H3940" t="s">
        <v>3</v>
      </c>
      <c r="I3940">
        <v>1</v>
      </c>
      <c r="J3940">
        <v>1</v>
      </c>
      <c r="K3940" t="str">
        <f t="shared" si="61"/>
        <v>3992,32,NC06001,1,4,1,true,B,1,1</v>
      </c>
    </row>
    <row r="3941" spans="1:11">
      <c r="A3941">
        <v>3993</v>
      </c>
      <c r="B3941">
        <v>32</v>
      </c>
      <c r="C3941" t="s">
        <v>124</v>
      </c>
      <c r="D3941">
        <v>1</v>
      </c>
      <c r="E3941">
        <v>4</v>
      </c>
      <c r="F3941">
        <v>2</v>
      </c>
      <c r="G3941" t="s">
        <v>2</v>
      </c>
      <c r="H3941" t="s">
        <v>3</v>
      </c>
      <c r="I3941">
        <v>1</v>
      </c>
      <c r="J3941">
        <v>1</v>
      </c>
      <c r="K3941" t="str">
        <f t="shared" si="61"/>
        <v>3993,32,NC06001,1,4,2,true,B,1,1</v>
      </c>
    </row>
    <row r="3942" spans="1:11">
      <c r="A3942">
        <v>3994</v>
      </c>
      <c r="B3942">
        <v>32</v>
      </c>
      <c r="C3942" t="s">
        <v>124</v>
      </c>
      <c r="D3942">
        <v>1</v>
      </c>
      <c r="E3942">
        <v>4</v>
      </c>
      <c r="F3942">
        <v>3</v>
      </c>
      <c r="G3942" t="s">
        <v>2</v>
      </c>
      <c r="H3942" t="s">
        <v>6</v>
      </c>
      <c r="I3942">
        <v>1</v>
      </c>
      <c r="J3942">
        <v>1</v>
      </c>
      <c r="K3942" t="str">
        <f t="shared" si="61"/>
        <v>3994,32,NC06001,1,4,3,true,A,1,1</v>
      </c>
    </row>
    <row r="3943" spans="1:11">
      <c r="A3943">
        <v>3995</v>
      </c>
      <c r="B3943">
        <v>32</v>
      </c>
      <c r="C3943" t="s">
        <v>124</v>
      </c>
      <c r="D3943">
        <v>1</v>
      </c>
      <c r="E3943">
        <v>4</v>
      </c>
      <c r="F3943">
        <v>4</v>
      </c>
      <c r="G3943" t="s">
        <v>2</v>
      </c>
      <c r="H3943" t="s">
        <v>6</v>
      </c>
      <c r="I3943">
        <v>1</v>
      </c>
      <c r="J3943">
        <v>1</v>
      </c>
      <c r="K3943" t="str">
        <f t="shared" si="61"/>
        <v>3995,32,NC06001,1,4,4,true,A,1,1</v>
      </c>
    </row>
    <row r="3944" spans="1:11">
      <c r="A3944">
        <v>3996</v>
      </c>
      <c r="B3944">
        <v>32</v>
      </c>
      <c r="C3944" t="s">
        <v>124</v>
      </c>
      <c r="D3944">
        <v>1</v>
      </c>
      <c r="E3944">
        <v>4</v>
      </c>
      <c r="F3944">
        <v>5</v>
      </c>
      <c r="G3944" t="s">
        <v>2</v>
      </c>
      <c r="H3944" t="s">
        <v>6</v>
      </c>
      <c r="I3944">
        <v>1</v>
      </c>
      <c r="J3944">
        <v>1</v>
      </c>
      <c r="K3944" t="str">
        <f t="shared" si="61"/>
        <v>3996,32,NC06001,1,4,5,true,A,1,1</v>
      </c>
    </row>
    <row r="3945" spans="1:11">
      <c r="A3945">
        <v>3997</v>
      </c>
      <c r="B3945">
        <v>32</v>
      </c>
      <c r="C3945" t="s">
        <v>124</v>
      </c>
      <c r="D3945">
        <v>1</v>
      </c>
      <c r="E3945">
        <v>4</v>
      </c>
      <c r="F3945">
        <v>6</v>
      </c>
      <c r="G3945" t="s">
        <v>2</v>
      </c>
      <c r="H3945" t="s">
        <v>6</v>
      </c>
      <c r="I3945">
        <v>1</v>
      </c>
      <c r="J3945">
        <v>1</v>
      </c>
      <c r="K3945" t="str">
        <f t="shared" si="61"/>
        <v>3997,32,NC06001,1,4,6,true,A,1,1</v>
      </c>
    </row>
    <row r="3946" spans="1:11">
      <c r="A3946">
        <v>3998</v>
      </c>
      <c r="B3946">
        <v>32</v>
      </c>
      <c r="C3946" t="s">
        <v>124</v>
      </c>
      <c r="D3946">
        <v>1</v>
      </c>
      <c r="E3946">
        <v>5</v>
      </c>
      <c r="F3946">
        <v>1</v>
      </c>
      <c r="G3946" t="s">
        <v>2</v>
      </c>
      <c r="H3946" t="s">
        <v>7</v>
      </c>
      <c r="I3946">
        <v>1</v>
      </c>
      <c r="J3946">
        <v>5</v>
      </c>
      <c r="K3946" t="str">
        <f t="shared" si="61"/>
        <v>3998,32,NC06001,1,5,1,true,C,1,5</v>
      </c>
    </row>
    <row r="3947" spans="1:11">
      <c r="A3947">
        <v>3999</v>
      </c>
      <c r="B3947">
        <v>32</v>
      </c>
      <c r="C3947" t="s">
        <v>124</v>
      </c>
      <c r="D3947">
        <v>1</v>
      </c>
      <c r="E3947">
        <v>5</v>
      </c>
      <c r="F3947">
        <v>2</v>
      </c>
      <c r="G3947" t="s">
        <v>2</v>
      </c>
      <c r="H3947" t="s">
        <v>6</v>
      </c>
      <c r="I3947">
        <v>1</v>
      </c>
      <c r="J3947">
        <v>1</v>
      </c>
      <c r="K3947" t="str">
        <f t="shared" si="61"/>
        <v>3999,32,NC06001,1,5,2,true,A,1,1</v>
      </c>
    </row>
    <row r="3948" spans="1:11">
      <c r="A3948">
        <v>4000</v>
      </c>
      <c r="B3948">
        <v>32</v>
      </c>
      <c r="C3948" t="s">
        <v>124</v>
      </c>
      <c r="D3948">
        <v>1</v>
      </c>
      <c r="E3948">
        <v>5</v>
      </c>
      <c r="F3948">
        <v>3</v>
      </c>
      <c r="G3948" t="s">
        <v>2</v>
      </c>
      <c r="H3948" t="s">
        <v>3</v>
      </c>
      <c r="I3948">
        <v>1</v>
      </c>
      <c r="J3948">
        <v>1</v>
      </c>
      <c r="K3948" t="str">
        <f t="shared" si="61"/>
        <v>4000,32,NC06001,1,5,3,true,B,1,1</v>
      </c>
    </row>
    <row r="3949" spans="1:11">
      <c r="A3949">
        <v>4001</v>
      </c>
      <c r="B3949">
        <v>32</v>
      </c>
      <c r="C3949" t="s">
        <v>124</v>
      </c>
      <c r="D3949">
        <v>1</v>
      </c>
      <c r="E3949">
        <v>5</v>
      </c>
      <c r="F3949">
        <v>4</v>
      </c>
      <c r="G3949" t="s">
        <v>2</v>
      </c>
      <c r="H3949" t="s">
        <v>6</v>
      </c>
      <c r="I3949">
        <v>1</v>
      </c>
      <c r="J3949">
        <v>1</v>
      </c>
      <c r="K3949" t="str">
        <f t="shared" si="61"/>
        <v>4001,32,NC06001,1,5,4,true,A,1,1</v>
      </c>
    </row>
    <row r="3950" spans="1:11">
      <c r="A3950">
        <v>4002</v>
      </c>
      <c r="B3950">
        <v>32</v>
      </c>
      <c r="C3950" t="s">
        <v>124</v>
      </c>
      <c r="D3950">
        <v>1</v>
      </c>
      <c r="E3950">
        <v>5</v>
      </c>
      <c r="F3950">
        <v>5</v>
      </c>
      <c r="G3950" t="s">
        <v>2</v>
      </c>
      <c r="H3950" t="s">
        <v>7</v>
      </c>
      <c r="I3950">
        <v>1</v>
      </c>
      <c r="J3950">
        <v>2</v>
      </c>
      <c r="K3950" t="str">
        <f t="shared" si="61"/>
        <v>4002,32,NC06001,1,5,5,true,C,1,2</v>
      </c>
    </row>
    <row r="3951" spans="1:11">
      <c r="A3951">
        <v>4003</v>
      </c>
      <c r="B3951">
        <v>32</v>
      </c>
      <c r="C3951" t="s">
        <v>124</v>
      </c>
      <c r="D3951">
        <v>1</v>
      </c>
      <c r="E3951">
        <v>5</v>
      </c>
      <c r="F3951">
        <v>6</v>
      </c>
      <c r="G3951" t="s">
        <v>2</v>
      </c>
      <c r="H3951" t="s">
        <v>7</v>
      </c>
      <c r="I3951">
        <v>1</v>
      </c>
      <c r="J3951">
        <v>3</v>
      </c>
      <c r="K3951" t="str">
        <f t="shared" si="61"/>
        <v>4003,32,NC06001,1,5,6,true,C,1,3</v>
      </c>
    </row>
    <row r="3952" spans="1:11">
      <c r="A3952">
        <v>4004</v>
      </c>
      <c r="B3952">
        <v>32</v>
      </c>
      <c r="C3952" t="s">
        <v>124</v>
      </c>
      <c r="D3952">
        <v>1</v>
      </c>
      <c r="E3952">
        <v>5</v>
      </c>
      <c r="F3952">
        <v>7</v>
      </c>
      <c r="G3952" t="s">
        <v>2</v>
      </c>
      <c r="H3952" t="s">
        <v>12</v>
      </c>
      <c r="I3952">
        <v>2</v>
      </c>
      <c r="J3952">
        <v>1</v>
      </c>
      <c r="K3952" t="str">
        <f t="shared" si="61"/>
        <v>4004,32,NC06001,1,5,7,true,F,2,1</v>
      </c>
    </row>
    <row r="3953" spans="1:11">
      <c r="A3953">
        <v>4005</v>
      </c>
      <c r="B3953">
        <v>32</v>
      </c>
      <c r="C3953" t="s">
        <v>124</v>
      </c>
      <c r="D3953">
        <v>1</v>
      </c>
      <c r="E3953">
        <v>5</v>
      </c>
      <c r="F3953">
        <v>8</v>
      </c>
      <c r="G3953" t="s">
        <v>2</v>
      </c>
      <c r="H3953" t="s">
        <v>7</v>
      </c>
      <c r="I3953">
        <v>1</v>
      </c>
      <c r="J3953">
        <v>4</v>
      </c>
      <c r="K3953" t="str">
        <f t="shared" si="61"/>
        <v>4005,32,NC06001,1,5,8,true,C,1,4</v>
      </c>
    </row>
    <row r="3954" spans="1:11">
      <c r="A3954">
        <v>4006</v>
      </c>
      <c r="B3954">
        <v>32</v>
      </c>
      <c r="C3954" t="s">
        <v>124</v>
      </c>
      <c r="D3954">
        <v>1</v>
      </c>
      <c r="E3954">
        <v>5</v>
      </c>
      <c r="F3954">
        <v>9</v>
      </c>
      <c r="G3954" t="s">
        <v>2</v>
      </c>
      <c r="H3954" t="s">
        <v>6</v>
      </c>
      <c r="I3954">
        <v>1</v>
      </c>
      <c r="J3954">
        <v>1</v>
      </c>
      <c r="K3954" t="str">
        <f t="shared" si="61"/>
        <v>4006,32,NC06001,1,5,9,true,A,1,1</v>
      </c>
    </row>
    <row r="3955" spans="1:11">
      <c r="A3955">
        <v>4007</v>
      </c>
      <c r="B3955">
        <v>32</v>
      </c>
      <c r="C3955" t="s">
        <v>124</v>
      </c>
      <c r="D3955">
        <v>1</v>
      </c>
      <c r="E3955">
        <v>6</v>
      </c>
      <c r="F3955">
        <v>1</v>
      </c>
      <c r="G3955" t="s">
        <v>2</v>
      </c>
      <c r="H3955" t="s">
        <v>6</v>
      </c>
      <c r="I3955">
        <v>1</v>
      </c>
      <c r="J3955">
        <v>1</v>
      </c>
      <c r="K3955" t="str">
        <f t="shared" si="61"/>
        <v>4007,32,NC06001,1,6,1,true,A,1,1</v>
      </c>
    </row>
    <row r="3956" spans="1:11">
      <c r="A3956">
        <v>4008</v>
      </c>
      <c r="B3956">
        <v>32</v>
      </c>
      <c r="C3956" t="s">
        <v>124</v>
      </c>
      <c r="D3956">
        <v>1</v>
      </c>
      <c r="E3956">
        <v>6</v>
      </c>
      <c r="F3956">
        <v>2</v>
      </c>
      <c r="G3956" t="s">
        <v>2</v>
      </c>
      <c r="H3956" t="s">
        <v>6</v>
      </c>
      <c r="I3956">
        <v>1</v>
      </c>
      <c r="J3956">
        <v>1</v>
      </c>
      <c r="K3956" t="str">
        <f t="shared" si="61"/>
        <v>4008,32,NC06001,1,6,2,true,A,1,1</v>
      </c>
    </row>
    <row r="3957" spans="1:11">
      <c r="A3957">
        <v>4009</v>
      </c>
      <c r="B3957">
        <v>32</v>
      </c>
      <c r="C3957" t="s">
        <v>124</v>
      </c>
      <c r="D3957">
        <v>1</v>
      </c>
      <c r="E3957">
        <v>6</v>
      </c>
      <c r="F3957">
        <v>3</v>
      </c>
      <c r="G3957" t="s">
        <v>2</v>
      </c>
      <c r="H3957" t="s">
        <v>6</v>
      </c>
      <c r="I3957">
        <v>1</v>
      </c>
      <c r="J3957">
        <v>1</v>
      </c>
      <c r="K3957" t="str">
        <f t="shared" si="61"/>
        <v>4009,32,NC06001,1,6,3,true,A,1,1</v>
      </c>
    </row>
    <row r="3958" spans="1:11">
      <c r="A3958">
        <v>4010</v>
      </c>
      <c r="B3958">
        <v>32</v>
      </c>
      <c r="C3958" t="s">
        <v>124</v>
      </c>
      <c r="D3958">
        <v>1</v>
      </c>
      <c r="E3958">
        <v>7</v>
      </c>
      <c r="F3958">
        <v>1</v>
      </c>
      <c r="G3958" t="s">
        <v>2</v>
      </c>
      <c r="H3958" t="s">
        <v>6</v>
      </c>
      <c r="I3958">
        <v>1</v>
      </c>
      <c r="J3958">
        <v>1</v>
      </c>
      <c r="K3958" t="str">
        <f t="shared" si="61"/>
        <v>4010,32,NC06001,1,7,1,true,A,1,1</v>
      </c>
    </row>
    <row r="3959" spans="1:11">
      <c r="A3959">
        <v>4011</v>
      </c>
      <c r="B3959">
        <v>32</v>
      </c>
      <c r="C3959" t="s">
        <v>124</v>
      </c>
      <c r="D3959">
        <v>1</v>
      </c>
      <c r="E3959">
        <v>7</v>
      </c>
      <c r="F3959">
        <v>2</v>
      </c>
      <c r="G3959" t="s">
        <v>2</v>
      </c>
      <c r="H3959" t="s">
        <v>6</v>
      </c>
      <c r="I3959">
        <v>1</v>
      </c>
      <c r="J3959">
        <v>1</v>
      </c>
      <c r="K3959" t="str">
        <f t="shared" si="61"/>
        <v>4011,32,NC06001,1,7,2,true,A,1,1</v>
      </c>
    </row>
    <row r="3960" spans="1:11">
      <c r="A3960">
        <v>4012</v>
      </c>
      <c r="B3960">
        <v>32</v>
      </c>
      <c r="C3960" t="s">
        <v>124</v>
      </c>
      <c r="D3960">
        <v>1</v>
      </c>
      <c r="E3960">
        <v>7</v>
      </c>
      <c r="F3960">
        <v>3</v>
      </c>
      <c r="G3960" t="s">
        <v>2</v>
      </c>
      <c r="H3960" t="s">
        <v>6</v>
      </c>
      <c r="I3960">
        <v>1</v>
      </c>
      <c r="J3960">
        <v>1</v>
      </c>
      <c r="K3960" t="str">
        <f t="shared" si="61"/>
        <v>4012,32,NC06001,1,7,3,true,A,1,1</v>
      </c>
    </row>
    <row r="3961" spans="1:11">
      <c r="A3961">
        <v>4013</v>
      </c>
      <c r="B3961">
        <v>32</v>
      </c>
      <c r="C3961" t="s">
        <v>124</v>
      </c>
      <c r="D3961">
        <v>1</v>
      </c>
      <c r="E3961">
        <v>7</v>
      </c>
      <c r="F3961">
        <v>4</v>
      </c>
      <c r="G3961" t="s">
        <v>2</v>
      </c>
      <c r="H3961" t="s">
        <v>8</v>
      </c>
      <c r="I3961">
        <v>1</v>
      </c>
      <c r="J3961">
        <v>1</v>
      </c>
      <c r="K3961" t="str">
        <f t="shared" si="61"/>
        <v>4013,32,NC06001,1,7,4,true,E,1,1</v>
      </c>
    </row>
    <row r="3962" spans="1:11">
      <c r="A3962">
        <v>4015</v>
      </c>
      <c r="B3962">
        <v>32</v>
      </c>
      <c r="C3962" t="s">
        <v>124</v>
      </c>
      <c r="D3962">
        <v>1</v>
      </c>
      <c r="E3962">
        <v>8</v>
      </c>
      <c r="F3962">
        <v>1</v>
      </c>
      <c r="G3962" t="s">
        <v>2</v>
      </c>
      <c r="H3962" t="s">
        <v>6</v>
      </c>
      <c r="I3962">
        <v>1</v>
      </c>
      <c r="J3962">
        <v>1</v>
      </c>
      <c r="K3962" t="str">
        <f t="shared" si="61"/>
        <v>4015,32,NC06001,1,8,1,true,A,1,1</v>
      </c>
    </row>
    <row r="3963" spans="1:11">
      <c r="A3963">
        <v>4016</v>
      </c>
      <c r="B3963">
        <v>32</v>
      </c>
      <c r="C3963" t="s">
        <v>124</v>
      </c>
      <c r="D3963">
        <v>1</v>
      </c>
      <c r="E3963">
        <v>8</v>
      </c>
      <c r="F3963">
        <v>2</v>
      </c>
      <c r="G3963" t="s">
        <v>2</v>
      </c>
      <c r="H3963" t="s">
        <v>3</v>
      </c>
      <c r="I3963">
        <v>1</v>
      </c>
      <c r="J3963">
        <v>1</v>
      </c>
      <c r="K3963" t="str">
        <f t="shared" si="61"/>
        <v>4016,32,NC06001,1,8,2,true,B,1,1</v>
      </c>
    </row>
    <row r="3964" spans="1:11">
      <c r="A3964">
        <v>4017</v>
      </c>
      <c r="B3964">
        <v>32</v>
      </c>
      <c r="C3964" t="s">
        <v>124</v>
      </c>
      <c r="D3964">
        <v>1</v>
      </c>
      <c r="E3964">
        <v>8</v>
      </c>
      <c r="F3964">
        <v>3</v>
      </c>
      <c r="G3964" t="s">
        <v>2</v>
      </c>
      <c r="H3964" t="s">
        <v>6</v>
      </c>
      <c r="I3964">
        <v>1</v>
      </c>
      <c r="J3964">
        <v>1</v>
      </c>
      <c r="K3964" t="str">
        <f t="shared" si="61"/>
        <v>4017,32,NC06001,1,8,3,true,A,1,1</v>
      </c>
    </row>
    <row r="3965" spans="1:11">
      <c r="A3965">
        <v>4018</v>
      </c>
      <c r="B3965">
        <v>32</v>
      </c>
      <c r="C3965" t="s">
        <v>124</v>
      </c>
      <c r="D3965">
        <v>1</v>
      </c>
      <c r="E3965">
        <v>8</v>
      </c>
      <c r="F3965">
        <v>4</v>
      </c>
      <c r="G3965" t="s">
        <v>2</v>
      </c>
      <c r="H3965" t="s">
        <v>6</v>
      </c>
      <c r="I3965">
        <v>1</v>
      </c>
      <c r="J3965">
        <v>1</v>
      </c>
      <c r="K3965" t="str">
        <f t="shared" si="61"/>
        <v>4018,32,NC06001,1,8,4,true,A,1,1</v>
      </c>
    </row>
    <row r="3966" spans="1:11">
      <c r="A3966">
        <v>4019</v>
      </c>
      <c r="B3966">
        <v>32</v>
      </c>
      <c r="C3966" t="s">
        <v>124</v>
      </c>
      <c r="D3966">
        <v>1</v>
      </c>
      <c r="E3966">
        <v>8</v>
      </c>
      <c r="F3966">
        <v>5</v>
      </c>
      <c r="G3966" t="s">
        <v>2</v>
      </c>
      <c r="H3966" t="s">
        <v>7</v>
      </c>
      <c r="I3966">
        <v>1</v>
      </c>
      <c r="J3966">
        <v>2</v>
      </c>
      <c r="K3966" t="str">
        <f t="shared" si="61"/>
        <v>4019,32,NC06001,1,8,5,true,C,1,2</v>
      </c>
    </row>
    <row r="3967" spans="1:11">
      <c r="A3967">
        <v>4020</v>
      </c>
      <c r="B3967">
        <v>32</v>
      </c>
      <c r="C3967" t="s">
        <v>124</v>
      </c>
      <c r="D3967">
        <v>1</v>
      </c>
      <c r="E3967">
        <v>8</v>
      </c>
      <c r="F3967">
        <v>6</v>
      </c>
      <c r="G3967" t="s">
        <v>2</v>
      </c>
      <c r="H3967" t="s">
        <v>7</v>
      </c>
      <c r="I3967">
        <v>1</v>
      </c>
      <c r="J3967">
        <v>2</v>
      </c>
      <c r="K3967" t="str">
        <f t="shared" si="61"/>
        <v>4020,32,NC06001,1,8,6,true,C,1,2</v>
      </c>
    </row>
    <row r="3968" spans="1:11">
      <c r="A3968">
        <v>4021</v>
      </c>
      <c r="B3968">
        <v>32</v>
      </c>
      <c r="C3968" t="s">
        <v>124</v>
      </c>
      <c r="D3968">
        <v>1</v>
      </c>
      <c r="E3968">
        <v>9</v>
      </c>
      <c r="F3968">
        <v>1</v>
      </c>
      <c r="G3968" t="s">
        <v>2</v>
      </c>
      <c r="H3968" t="s">
        <v>3</v>
      </c>
      <c r="I3968">
        <v>1</v>
      </c>
      <c r="J3968">
        <v>1</v>
      </c>
      <c r="K3968" t="str">
        <f t="shared" si="61"/>
        <v>4021,32,NC06001,1,9,1,true,B,1,1</v>
      </c>
    </row>
    <row r="3969" spans="1:11">
      <c r="A3969">
        <v>4022</v>
      </c>
      <c r="B3969">
        <v>32</v>
      </c>
      <c r="C3969" t="s">
        <v>124</v>
      </c>
      <c r="D3969">
        <v>1</v>
      </c>
      <c r="E3969">
        <v>9</v>
      </c>
      <c r="F3969">
        <v>2</v>
      </c>
      <c r="G3969" t="s">
        <v>2</v>
      </c>
      <c r="H3969" t="s">
        <v>6</v>
      </c>
      <c r="I3969">
        <v>1</v>
      </c>
      <c r="J3969">
        <v>1</v>
      </c>
      <c r="K3969" t="str">
        <f t="shared" si="61"/>
        <v>4022,32,NC06001,1,9,2,true,A,1,1</v>
      </c>
    </row>
    <row r="3970" spans="1:11">
      <c r="A3970">
        <v>4023</v>
      </c>
      <c r="B3970">
        <v>32</v>
      </c>
      <c r="C3970" t="s">
        <v>124</v>
      </c>
      <c r="D3970">
        <v>1</v>
      </c>
      <c r="E3970">
        <v>9</v>
      </c>
      <c r="F3970">
        <v>3</v>
      </c>
      <c r="G3970" t="s">
        <v>2</v>
      </c>
      <c r="H3970" t="s">
        <v>3</v>
      </c>
      <c r="I3970">
        <v>1</v>
      </c>
      <c r="J3970">
        <v>1</v>
      </c>
      <c r="K3970" t="str">
        <f t="shared" ref="K3970:K4033" si="62">A3970&amp;","&amp;B3970&amp;","&amp;C3970&amp;","&amp;D3970&amp;","&amp;E3970&amp;","&amp;F3970&amp;","&amp;G3970&amp;","&amp;H3970&amp;","&amp;I3970&amp;","&amp;J3970</f>
        <v>4023,32,NC06001,1,9,3,true,B,1,1</v>
      </c>
    </row>
    <row r="3971" spans="1:11">
      <c r="A3971">
        <v>4024</v>
      </c>
      <c r="B3971">
        <v>32</v>
      </c>
      <c r="C3971" t="s">
        <v>124</v>
      </c>
      <c r="D3971">
        <v>1</v>
      </c>
      <c r="E3971">
        <v>9</v>
      </c>
      <c r="F3971">
        <v>4</v>
      </c>
      <c r="G3971" t="s">
        <v>2</v>
      </c>
      <c r="H3971" t="s">
        <v>3</v>
      </c>
      <c r="I3971">
        <v>1</v>
      </c>
      <c r="J3971">
        <v>1</v>
      </c>
      <c r="K3971" t="str">
        <f t="shared" si="62"/>
        <v>4024,32,NC06001,1,9,4,true,B,1,1</v>
      </c>
    </row>
    <row r="3972" spans="1:11">
      <c r="A3972">
        <v>4025</v>
      </c>
      <c r="B3972">
        <v>32</v>
      </c>
      <c r="C3972" t="s">
        <v>124</v>
      </c>
      <c r="D3972">
        <v>1</v>
      </c>
      <c r="E3972">
        <v>9</v>
      </c>
      <c r="F3972">
        <v>5</v>
      </c>
      <c r="G3972" t="s">
        <v>2</v>
      </c>
      <c r="H3972" t="s">
        <v>9</v>
      </c>
      <c r="I3972">
        <v>2</v>
      </c>
      <c r="J3972">
        <v>1</v>
      </c>
      <c r="K3972" t="str">
        <f t="shared" si="62"/>
        <v>4025,32,NC06001,1,9,5,true,D,2,1</v>
      </c>
    </row>
    <row r="3973" spans="1:11">
      <c r="A3973">
        <v>4026</v>
      </c>
      <c r="B3973">
        <v>32</v>
      </c>
      <c r="C3973" t="s">
        <v>124</v>
      </c>
      <c r="D3973">
        <v>1</v>
      </c>
      <c r="E3973">
        <v>9</v>
      </c>
      <c r="F3973">
        <v>6</v>
      </c>
      <c r="G3973" t="s">
        <v>2</v>
      </c>
      <c r="H3973" t="s">
        <v>7</v>
      </c>
      <c r="I3973">
        <v>1</v>
      </c>
      <c r="J3973">
        <v>6</v>
      </c>
      <c r="K3973" t="str">
        <f t="shared" si="62"/>
        <v>4026,32,NC06001,1,9,6,true,C,1,6</v>
      </c>
    </row>
    <row r="3974" spans="1:11">
      <c r="A3974">
        <v>4027</v>
      </c>
      <c r="B3974">
        <v>32</v>
      </c>
      <c r="C3974" t="s">
        <v>124</v>
      </c>
      <c r="D3974">
        <v>1</v>
      </c>
      <c r="E3974">
        <v>10</v>
      </c>
      <c r="F3974">
        <v>1</v>
      </c>
      <c r="G3974" t="s">
        <v>2</v>
      </c>
      <c r="H3974" t="s">
        <v>6</v>
      </c>
      <c r="I3974">
        <v>1</v>
      </c>
      <c r="J3974">
        <v>1</v>
      </c>
      <c r="K3974" t="str">
        <f t="shared" si="62"/>
        <v>4027,32,NC06001,1,10,1,true,A,1,1</v>
      </c>
    </row>
    <row r="3975" spans="1:11">
      <c r="A3975">
        <v>4028</v>
      </c>
      <c r="B3975">
        <v>32</v>
      </c>
      <c r="C3975" t="s">
        <v>124</v>
      </c>
      <c r="D3975">
        <v>1</v>
      </c>
      <c r="E3975">
        <v>10</v>
      </c>
      <c r="F3975">
        <v>2</v>
      </c>
      <c r="G3975" t="s">
        <v>2</v>
      </c>
      <c r="H3975" t="s">
        <v>3</v>
      </c>
      <c r="I3975">
        <v>1</v>
      </c>
      <c r="J3975">
        <v>1</v>
      </c>
      <c r="K3975" t="str">
        <f t="shared" si="62"/>
        <v>4028,32,NC06001,1,10,2,true,B,1,1</v>
      </c>
    </row>
    <row r="3976" spans="1:11">
      <c r="A3976">
        <v>4029</v>
      </c>
      <c r="B3976">
        <v>32</v>
      </c>
      <c r="C3976" t="s">
        <v>124</v>
      </c>
      <c r="D3976">
        <v>1</v>
      </c>
      <c r="E3976">
        <v>10</v>
      </c>
      <c r="F3976">
        <v>3</v>
      </c>
      <c r="G3976" t="s">
        <v>2</v>
      </c>
      <c r="H3976" t="s">
        <v>3</v>
      </c>
      <c r="I3976">
        <v>1</v>
      </c>
      <c r="J3976">
        <v>1</v>
      </c>
      <c r="K3976" t="str">
        <f t="shared" si="62"/>
        <v>4029,32,NC06001,1,10,3,true,B,1,1</v>
      </c>
    </row>
    <row r="3977" spans="1:11">
      <c r="A3977">
        <v>4030</v>
      </c>
      <c r="B3977">
        <v>32</v>
      </c>
      <c r="C3977" t="s">
        <v>124</v>
      </c>
      <c r="D3977">
        <v>1</v>
      </c>
      <c r="E3977">
        <v>11</v>
      </c>
      <c r="F3977">
        <v>1</v>
      </c>
      <c r="G3977" t="s">
        <v>2</v>
      </c>
      <c r="H3977" t="s">
        <v>3</v>
      </c>
      <c r="I3977">
        <v>1</v>
      </c>
      <c r="J3977">
        <v>1</v>
      </c>
      <c r="K3977" t="str">
        <f t="shared" si="62"/>
        <v>4030,32,NC06001,1,11,1,true,B,1,1</v>
      </c>
    </row>
    <row r="3978" spans="1:11">
      <c r="A3978">
        <v>4031</v>
      </c>
      <c r="B3978">
        <v>32</v>
      </c>
      <c r="C3978" t="s">
        <v>124</v>
      </c>
      <c r="D3978">
        <v>1</v>
      </c>
      <c r="E3978">
        <v>11</v>
      </c>
      <c r="F3978">
        <v>2</v>
      </c>
      <c r="G3978" t="s">
        <v>2</v>
      </c>
      <c r="H3978" t="s">
        <v>7</v>
      </c>
      <c r="I3978">
        <v>1</v>
      </c>
      <c r="J3978">
        <v>2</v>
      </c>
      <c r="K3978" t="str">
        <f t="shared" si="62"/>
        <v>4031,32,NC06001,1,11,2,true,C,1,2</v>
      </c>
    </row>
    <row r="3979" spans="1:11">
      <c r="A3979">
        <v>4032</v>
      </c>
      <c r="B3979">
        <v>32</v>
      </c>
      <c r="C3979" t="s">
        <v>124</v>
      </c>
      <c r="D3979">
        <v>1</v>
      </c>
      <c r="E3979">
        <v>11</v>
      </c>
      <c r="F3979">
        <v>3</v>
      </c>
      <c r="G3979" t="s">
        <v>2</v>
      </c>
      <c r="H3979" t="s">
        <v>7</v>
      </c>
      <c r="I3979">
        <v>1</v>
      </c>
      <c r="J3979">
        <v>4</v>
      </c>
      <c r="K3979" t="str">
        <f t="shared" si="62"/>
        <v>4032,32,NC06001,1,11,3,true,C,1,4</v>
      </c>
    </row>
    <row r="3980" spans="1:11">
      <c r="A3980">
        <v>4033</v>
      </c>
      <c r="B3980">
        <v>32</v>
      </c>
      <c r="C3980" t="s">
        <v>124</v>
      </c>
      <c r="D3980">
        <v>1</v>
      </c>
      <c r="E3980">
        <v>12</v>
      </c>
      <c r="F3980">
        <v>1</v>
      </c>
      <c r="G3980" t="s">
        <v>2</v>
      </c>
      <c r="H3980" t="s">
        <v>6</v>
      </c>
      <c r="I3980">
        <v>1</v>
      </c>
      <c r="J3980">
        <v>1</v>
      </c>
      <c r="K3980" t="str">
        <f t="shared" si="62"/>
        <v>4033,32,NC06001,1,12,1,true,A,1,1</v>
      </c>
    </row>
    <row r="3981" spans="1:11">
      <c r="A3981">
        <v>4034</v>
      </c>
      <c r="B3981">
        <v>32</v>
      </c>
      <c r="C3981" t="s">
        <v>124</v>
      </c>
      <c r="D3981">
        <v>1</v>
      </c>
      <c r="E3981">
        <v>12</v>
      </c>
      <c r="F3981">
        <v>2</v>
      </c>
      <c r="G3981" t="s">
        <v>2</v>
      </c>
      <c r="H3981" t="s">
        <v>6</v>
      </c>
      <c r="I3981">
        <v>1</v>
      </c>
      <c r="J3981">
        <v>1</v>
      </c>
      <c r="K3981" t="str">
        <f t="shared" si="62"/>
        <v>4034,32,NC06001,1,12,2,true,A,1,1</v>
      </c>
    </row>
    <row r="3982" spans="1:11">
      <c r="A3982">
        <v>4035</v>
      </c>
      <c r="B3982">
        <v>32</v>
      </c>
      <c r="C3982" t="s">
        <v>124</v>
      </c>
      <c r="D3982">
        <v>1</v>
      </c>
      <c r="E3982">
        <v>12</v>
      </c>
      <c r="F3982">
        <v>3</v>
      </c>
      <c r="G3982" t="s">
        <v>2</v>
      </c>
      <c r="H3982" t="s">
        <v>7</v>
      </c>
      <c r="I3982">
        <v>1</v>
      </c>
      <c r="J3982">
        <v>2</v>
      </c>
      <c r="K3982" t="str">
        <f t="shared" si="62"/>
        <v>4035,32,NC06001,1,12,3,true,C,1,2</v>
      </c>
    </row>
    <row r="3983" spans="1:11">
      <c r="A3983">
        <v>4036</v>
      </c>
      <c r="B3983">
        <v>32</v>
      </c>
      <c r="C3983" t="s">
        <v>124</v>
      </c>
      <c r="D3983">
        <v>1</v>
      </c>
      <c r="E3983">
        <v>12</v>
      </c>
      <c r="F3983">
        <v>4</v>
      </c>
      <c r="G3983" t="s">
        <v>2</v>
      </c>
      <c r="H3983" t="s">
        <v>6</v>
      </c>
      <c r="I3983">
        <v>1</v>
      </c>
      <c r="J3983">
        <v>1</v>
      </c>
      <c r="K3983" t="str">
        <f t="shared" si="62"/>
        <v>4036,32,NC06001,1,12,4,true,A,1,1</v>
      </c>
    </row>
    <row r="3984" spans="1:11">
      <c r="A3984">
        <v>4037</v>
      </c>
      <c r="B3984">
        <v>32</v>
      </c>
      <c r="C3984" t="s">
        <v>126</v>
      </c>
      <c r="D3984">
        <v>1</v>
      </c>
      <c r="E3984">
        <v>2</v>
      </c>
      <c r="F3984">
        <v>1</v>
      </c>
      <c r="G3984" t="s">
        <v>2</v>
      </c>
      <c r="H3984" t="s">
        <v>6</v>
      </c>
      <c r="I3984">
        <v>1</v>
      </c>
      <c r="J3984">
        <v>1</v>
      </c>
      <c r="K3984" t="str">
        <f t="shared" si="62"/>
        <v>4037,32,NC09201,1,2,1,true,A,1,1</v>
      </c>
    </row>
    <row r="3985" spans="1:11">
      <c r="A3985">
        <v>4038</v>
      </c>
      <c r="B3985">
        <v>32</v>
      </c>
      <c r="C3985" t="s">
        <v>126</v>
      </c>
      <c r="D3985">
        <v>1</v>
      </c>
      <c r="E3985">
        <v>3</v>
      </c>
      <c r="F3985">
        <v>1</v>
      </c>
      <c r="G3985" t="s">
        <v>2</v>
      </c>
      <c r="H3985" t="s">
        <v>3</v>
      </c>
      <c r="I3985">
        <v>1</v>
      </c>
      <c r="J3985">
        <v>1</v>
      </c>
      <c r="K3985" t="str">
        <f t="shared" si="62"/>
        <v>4038,32,NC09201,1,3,1,true,B,1,1</v>
      </c>
    </row>
    <row r="3986" spans="1:11">
      <c r="A3986">
        <v>4039</v>
      </c>
      <c r="B3986">
        <v>32</v>
      </c>
      <c r="C3986" t="s">
        <v>126</v>
      </c>
      <c r="D3986">
        <v>1</v>
      </c>
      <c r="E3986">
        <v>3</v>
      </c>
      <c r="F3986">
        <v>2</v>
      </c>
      <c r="G3986" t="s">
        <v>2</v>
      </c>
      <c r="H3986" t="s">
        <v>6</v>
      </c>
      <c r="I3986">
        <v>1</v>
      </c>
      <c r="J3986">
        <v>1</v>
      </c>
      <c r="K3986" t="str">
        <f t="shared" si="62"/>
        <v>4039,32,NC09201,1,3,2,true,A,1,1</v>
      </c>
    </row>
    <row r="3987" spans="1:11">
      <c r="A3987">
        <v>4040</v>
      </c>
      <c r="B3987">
        <v>32</v>
      </c>
      <c r="C3987" t="s">
        <v>126</v>
      </c>
      <c r="D3987">
        <v>1</v>
      </c>
      <c r="E3987">
        <v>4</v>
      </c>
      <c r="F3987">
        <v>1</v>
      </c>
      <c r="G3987" t="s">
        <v>2</v>
      </c>
      <c r="H3987" t="s">
        <v>6</v>
      </c>
      <c r="I3987">
        <v>1</v>
      </c>
      <c r="J3987">
        <v>1</v>
      </c>
      <c r="K3987" t="str">
        <f t="shared" si="62"/>
        <v>4040,32,NC09201,1,4,1,true,A,1,1</v>
      </c>
    </row>
    <row r="3988" spans="1:11">
      <c r="A3988">
        <v>4041</v>
      </c>
      <c r="B3988">
        <v>32</v>
      </c>
      <c r="C3988" t="s">
        <v>126</v>
      </c>
      <c r="D3988">
        <v>1</v>
      </c>
      <c r="E3988">
        <v>5</v>
      </c>
      <c r="F3988">
        <v>1</v>
      </c>
      <c r="G3988" t="s">
        <v>2</v>
      </c>
      <c r="H3988" t="s">
        <v>7</v>
      </c>
      <c r="I3988">
        <v>1</v>
      </c>
      <c r="J3988">
        <v>2</v>
      </c>
      <c r="K3988" t="str">
        <f t="shared" si="62"/>
        <v>4041,32,NC09201,1,5,1,true,C,1,2</v>
      </c>
    </row>
    <row r="3989" spans="1:11">
      <c r="A3989">
        <v>4042</v>
      </c>
      <c r="B3989">
        <v>32</v>
      </c>
      <c r="C3989" t="s">
        <v>126</v>
      </c>
      <c r="D3989">
        <v>1</v>
      </c>
      <c r="E3989">
        <v>6</v>
      </c>
      <c r="F3989">
        <v>1</v>
      </c>
      <c r="G3989" t="s">
        <v>2</v>
      </c>
      <c r="H3989" t="s">
        <v>7</v>
      </c>
      <c r="I3989">
        <v>1</v>
      </c>
      <c r="J3989">
        <v>2</v>
      </c>
      <c r="K3989" t="str">
        <f t="shared" si="62"/>
        <v>4042,32,NC09201,1,6,1,true,C,1,2</v>
      </c>
    </row>
    <row r="3990" spans="1:11">
      <c r="A3990">
        <v>4043</v>
      </c>
      <c r="B3990">
        <v>32</v>
      </c>
      <c r="C3990" t="s">
        <v>126</v>
      </c>
      <c r="D3990">
        <v>1</v>
      </c>
      <c r="E3990">
        <v>6</v>
      </c>
      <c r="F3990">
        <v>2</v>
      </c>
      <c r="G3990" t="s">
        <v>2</v>
      </c>
      <c r="H3990" t="s">
        <v>6</v>
      </c>
      <c r="I3990">
        <v>1</v>
      </c>
      <c r="J3990">
        <v>1</v>
      </c>
      <c r="K3990" t="str">
        <f t="shared" si="62"/>
        <v>4043,32,NC09201,1,6,2,true,A,1,1</v>
      </c>
    </row>
    <row r="3991" spans="1:11">
      <c r="A3991">
        <v>4044</v>
      </c>
      <c r="B3991">
        <v>32</v>
      </c>
      <c r="C3991" t="s">
        <v>126</v>
      </c>
      <c r="D3991">
        <v>1</v>
      </c>
      <c r="E3991">
        <v>7</v>
      </c>
      <c r="F3991">
        <v>1</v>
      </c>
      <c r="G3991" t="s">
        <v>2</v>
      </c>
      <c r="H3991" t="s">
        <v>7</v>
      </c>
      <c r="I3991">
        <v>1</v>
      </c>
      <c r="J3991">
        <v>2</v>
      </c>
      <c r="K3991" t="str">
        <f t="shared" si="62"/>
        <v>4044,32,NC09201,1,7,1,true,C,1,2</v>
      </c>
    </row>
    <row r="3992" spans="1:11">
      <c r="A3992">
        <v>4045</v>
      </c>
      <c r="B3992">
        <v>32</v>
      </c>
      <c r="C3992" t="s">
        <v>126</v>
      </c>
      <c r="D3992">
        <v>1</v>
      </c>
      <c r="E3992">
        <v>7</v>
      </c>
      <c r="F3992">
        <v>2</v>
      </c>
      <c r="G3992" t="s">
        <v>2</v>
      </c>
      <c r="H3992" t="s">
        <v>7</v>
      </c>
      <c r="I3992">
        <v>1</v>
      </c>
      <c r="J3992">
        <v>2</v>
      </c>
      <c r="K3992" t="str">
        <f t="shared" si="62"/>
        <v>4045,32,NC09201,1,7,2,true,C,1,2</v>
      </c>
    </row>
    <row r="3993" spans="1:11">
      <c r="A3993">
        <v>4046</v>
      </c>
      <c r="B3993">
        <v>32</v>
      </c>
      <c r="C3993" t="s">
        <v>126</v>
      </c>
      <c r="D3993">
        <v>1</v>
      </c>
      <c r="E3993">
        <v>8</v>
      </c>
      <c r="F3993">
        <v>1</v>
      </c>
      <c r="G3993" t="s">
        <v>2</v>
      </c>
      <c r="H3993" t="s">
        <v>7</v>
      </c>
      <c r="I3993">
        <v>1</v>
      </c>
      <c r="J3993">
        <v>2</v>
      </c>
      <c r="K3993" t="str">
        <f t="shared" si="62"/>
        <v>4046,32,NC09201,1,8,1,true,C,1,2</v>
      </c>
    </row>
    <row r="3994" spans="1:11">
      <c r="A3994">
        <v>4047</v>
      </c>
      <c r="B3994">
        <v>32</v>
      </c>
      <c r="C3994" t="s">
        <v>126</v>
      </c>
      <c r="D3994">
        <v>1</v>
      </c>
      <c r="E3994">
        <v>8</v>
      </c>
      <c r="F3994">
        <v>2</v>
      </c>
      <c r="G3994" t="s">
        <v>2</v>
      </c>
      <c r="H3994" t="s">
        <v>6</v>
      </c>
      <c r="I3994">
        <v>1</v>
      </c>
      <c r="J3994">
        <v>1</v>
      </c>
      <c r="K3994" t="str">
        <f t="shared" si="62"/>
        <v>4047,32,NC09201,1,8,2,true,A,1,1</v>
      </c>
    </row>
    <row r="3995" spans="1:11">
      <c r="A3995">
        <v>4048</v>
      </c>
      <c r="B3995">
        <v>32</v>
      </c>
      <c r="C3995" t="s">
        <v>126</v>
      </c>
      <c r="D3995">
        <v>1</v>
      </c>
      <c r="E3995">
        <v>9</v>
      </c>
      <c r="F3995">
        <v>1</v>
      </c>
      <c r="G3995" t="s">
        <v>2</v>
      </c>
      <c r="H3995" t="s">
        <v>7</v>
      </c>
      <c r="I3995">
        <v>1</v>
      </c>
      <c r="J3995">
        <v>3</v>
      </c>
      <c r="K3995" t="str">
        <f t="shared" si="62"/>
        <v>4048,32,NC09201,1,9,1,true,C,1,3</v>
      </c>
    </row>
    <row r="3996" spans="1:11">
      <c r="A3996">
        <v>4049</v>
      </c>
      <c r="B3996">
        <v>32</v>
      </c>
      <c r="C3996" t="s">
        <v>126</v>
      </c>
      <c r="D3996">
        <v>1</v>
      </c>
      <c r="E3996">
        <v>10</v>
      </c>
      <c r="F3996">
        <v>1</v>
      </c>
      <c r="G3996" t="s">
        <v>2</v>
      </c>
      <c r="H3996" t="s">
        <v>6</v>
      </c>
      <c r="I3996">
        <v>1</v>
      </c>
      <c r="J3996">
        <v>1</v>
      </c>
      <c r="K3996" t="str">
        <f t="shared" si="62"/>
        <v>4049,32,NC09201,1,10,1,true,A,1,1</v>
      </c>
    </row>
    <row r="3997" spans="1:11">
      <c r="A3997">
        <v>4050</v>
      </c>
      <c r="B3997">
        <v>32</v>
      </c>
      <c r="C3997" t="s">
        <v>126</v>
      </c>
      <c r="D3997">
        <v>1</v>
      </c>
      <c r="E3997">
        <v>11</v>
      </c>
      <c r="F3997">
        <v>1</v>
      </c>
      <c r="G3997" t="s">
        <v>2</v>
      </c>
      <c r="H3997" t="s">
        <v>6</v>
      </c>
      <c r="I3997">
        <v>1</v>
      </c>
      <c r="J3997">
        <v>1</v>
      </c>
      <c r="K3997" t="str">
        <f t="shared" si="62"/>
        <v>4050,32,NC09201,1,11,1,true,A,1,1</v>
      </c>
    </row>
    <row r="3998" spans="1:11">
      <c r="A3998">
        <v>4051</v>
      </c>
      <c r="B3998">
        <v>34</v>
      </c>
      <c r="C3998" t="s">
        <v>128</v>
      </c>
      <c r="D3998">
        <v>1</v>
      </c>
      <c r="E3998">
        <v>1</v>
      </c>
      <c r="F3998">
        <v>1</v>
      </c>
      <c r="G3998" t="s">
        <v>2</v>
      </c>
      <c r="H3998" t="s">
        <v>3</v>
      </c>
      <c r="I3998">
        <v>1</v>
      </c>
      <c r="J3998">
        <v>1</v>
      </c>
      <c r="K3998" t="str">
        <f t="shared" si="62"/>
        <v>4051,34,OHCIP00,1,1,1,true,B,1,1</v>
      </c>
    </row>
    <row r="3999" spans="1:11">
      <c r="A3999">
        <v>4052</v>
      </c>
      <c r="B3999">
        <v>34</v>
      </c>
      <c r="C3999" t="s">
        <v>128</v>
      </c>
      <c r="D3999">
        <v>1</v>
      </c>
      <c r="E3999">
        <v>2</v>
      </c>
      <c r="F3999">
        <v>1</v>
      </c>
      <c r="G3999" t="s">
        <v>2</v>
      </c>
      <c r="H3999" t="s">
        <v>6</v>
      </c>
      <c r="I3999">
        <v>1</v>
      </c>
      <c r="J3999">
        <v>1</v>
      </c>
      <c r="K3999" t="str">
        <f t="shared" si="62"/>
        <v>4052,34,OHCIP00,1,2,1,true,A,1,1</v>
      </c>
    </row>
    <row r="4000" spans="1:11">
      <c r="A4000">
        <v>4053</v>
      </c>
      <c r="B4000">
        <v>34</v>
      </c>
      <c r="C4000" t="s">
        <v>128</v>
      </c>
      <c r="D4000">
        <v>1</v>
      </c>
      <c r="E4000">
        <v>2</v>
      </c>
      <c r="F4000">
        <v>2</v>
      </c>
      <c r="G4000" t="s">
        <v>2</v>
      </c>
      <c r="H4000" t="s">
        <v>6</v>
      </c>
      <c r="I4000">
        <v>1</v>
      </c>
      <c r="J4000">
        <v>1</v>
      </c>
      <c r="K4000" t="str">
        <f t="shared" si="62"/>
        <v>4053,34,OHCIP00,1,2,2,true,A,1,1</v>
      </c>
    </row>
    <row r="4001" spans="1:11">
      <c r="A4001">
        <v>4054</v>
      </c>
      <c r="B4001">
        <v>34</v>
      </c>
      <c r="C4001" t="s">
        <v>128</v>
      </c>
      <c r="D4001">
        <v>1</v>
      </c>
      <c r="E4001">
        <v>2</v>
      </c>
      <c r="F4001">
        <v>3</v>
      </c>
      <c r="G4001" t="s">
        <v>2</v>
      </c>
      <c r="H4001" t="s">
        <v>3</v>
      </c>
      <c r="I4001">
        <v>1</v>
      </c>
      <c r="J4001">
        <v>1</v>
      </c>
      <c r="K4001" t="str">
        <f t="shared" si="62"/>
        <v>4054,34,OHCIP00,1,2,3,true,B,1,1</v>
      </c>
    </row>
    <row r="4002" spans="1:11">
      <c r="A4002">
        <v>4055</v>
      </c>
      <c r="B4002">
        <v>34</v>
      </c>
      <c r="C4002" t="s">
        <v>128</v>
      </c>
      <c r="D4002">
        <v>1</v>
      </c>
      <c r="E4002">
        <v>2</v>
      </c>
      <c r="F4002">
        <v>4</v>
      </c>
      <c r="G4002" t="s">
        <v>2</v>
      </c>
      <c r="H4002" t="s">
        <v>6</v>
      </c>
      <c r="I4002">
        <v>1</v>
      </c>
      <c r="J4002">
        <v>1</v>
      </c>
      <c r="K4002" t="str">
        <f t="shared" si="62"/>
        <v>4055,34,OHCIP00,1,2,4,true,A,1,1</v>
      </c>
    </row>
    <row r="4003" spans="1:11">
      <c r="A4003">
        <v>4056</v>
      </c>
      <c r="B4003">
        <v>34</v>
      </c>
      <c r="C4003" t="s">
        <v>128</v>
      </c>
      <c r="D4003">
        <v>1</v>
      </c>
      <c r="E4003">
        <v>3</v>
      </c>
      <c r="F4003">
        <v>1</v>
      </c>
      <c r="G4003" t="s">
        <v>2</v>
      </c>
      <c r="H4003" t="s">
        <v>3</v>
      </c>
      <c r="I4003">
        <v>1</v>
      </c>
      <c r="J4003">
        <v>1</v>
      </c>
      <c r="K4003" t="str">
        <f t="shared" si="62"/>
        <v>4056,34,OHCIP00,1,3,1,true,B,1,1</v>
      </c>
    </row>
    <row r="4004" spans="1:11">
      <c r="A4004">
        <v>4057</v>
      </c>
      <c r="B4004">
        <v>34</v>
      </c>
      <c r="C4004" t="s">
        <v>128</v>
      </c>
      <c r="D4004">
        <v>1</v>
      </c>
      <c r="E4004">
        <v>3</v>
      </c>
      <c r="F4004">
        <v>2</v>
      </c>
      <c r="G4004" t="s">
        <v>2</v>
      </c>
      <c r="H4004" t="s">
        <v>3</v>
      </c>
      <c r="I4004">
        <v>1</v>
      </c>
      <c r="J4004">
        <v>1</v>
      </c>
      <c r="K4004" t="str">
        <f t="shared" si="62"/>
        <v>4057,34,OHCIP00,1,3,2,true,B,1,1</v>
      </c>
    </row>
    <row r="4005" spans="1:11">
      <c r="A4005">
        <v>4058</v>
      </c>
      <c r="B4005">
        <v>34</v>
      </c>
      <c r="C4005" t="s">
        <v>128</v>
      </c>
      <c r="D4005">
        <v>1</v>
      </c>
      <c r="E4005">
        <v>3</v>
      </c>
      <c r="F4005">
        <v>3</v>
      </c>
      <c r="G4005" t="s">
        <v>2</v>
      </c>
      <c r="H4005" t="s">
        <v>3</v>
      </c>
      <c r="I4005">
        <v>1</v>
      </c>
      <c r="J4005">
        <v>1</v>
      </c>
      <c r="K4005" t="str">
        <f t="shared" si="62"/>
        <v>4058,34,OHCIP00,1,3,3,true,B,1,1</v>
      </c>
    </row>
    <row r="4006" spans="1:11">
      <c r="A4006">
        <v>4059</v>
      </c>
      <c r="B4006">
        <v>34</v>
      </c>
      <c r="C4006" t="s">
        <v>128</v>
      </c>
      <c r="D4006">
        <v>1</v>
      </c>
      <c r="E4006">
        <v>3</v>
      </c>
      <c r="F4006">
        <v>4</v>
      </c>
      <c r="G4006" t="s">
        <v>2</v>
      </c>
      <c r="H4006" t="s">
        <v>6</v>
      </c>
      <c r="I4006">
        <v>1</v>
      </c>
      <c r="J4006">
        <v>1</v>
      </c>
      <c r="K4006" t="str">
        <f t="shared" si="62"/>
        <v>4059,34,OHCIP00,1,3,4,true,A,1,1</v>
      </c>
    </row>
    <row r="4007" spans="1:11">
      <c r="A4007">
        <v>4060</v>
      </c>
      <c r="B4007">
        <v>34</v>
      </c>
      <c r="C4007" t="s">
        <v>128</v>
      </c>
      <c r="D4007">
        <v>1</v>
      </c>
      <c r="E4007">
        <v>3</v>
      </c>
      <c r="F4007">
        <v>5</v>
      </c>
      <c r="G4007" t="s">
        <v>2</v>
      </c>
      <c r="H4007" t="s">
        <v>6</v>
      </c>
      <c r="I4007">
        <v>1</v>
      </c>
      <c r="J4007">
        <v>1</v>
      </c>
      <c r="K4007" t="str">
        <f t="shared" si="62"/>
        <v>4060,34,OHCIP00,1,3,5,true,A,1,1</v>
      </c>
    </row>
    <row r="4008" spans="1:11">
      <c r="A4008">
        <v>4061</v>
      </c>
      <c r="B4008">
        <v>34</v>
      </c>
      <c r="C4008" t="s">
        <v>128</v>
      </c>
      <c r="D4008">
        <v>1</v>
      </c>
      <c r="E4008">
        <v>3</v>
      </c>
      <c r="F4008">
        <v>6</v>
      </c>
      <c r="G4008" t="s">
        <v>2</v>
      </c>
      <c r="H4008" t="s">
        <v>3</v>
      </c>
      <c r="I4008">
        <v>1</v>
      </c>
      <c r="J4008">
        <v>1</v>
      </c>
      <c r="K4008" t="str">
        <f t="shared" si="62"/>
        <v>4061,34,OHCIP00,1,3,6,true,B,1,1</v>
      </c>
    </row>
    <row r="4009" spans="1:11">
      <c r="A4009">
        <v>4062</v>
      </c>
      <c r="B4009">
        <v>34</v>
      </c>
      <c r="C4009" t="s">
        <v>128</v>
      </c>
      <c r="D4009">
        <v>1</v>
      </c>
      <c r="E4009">
        <v>3</v>
      </c>
      <c r="F4009">
        <v>7</v>
      </c>
      <c r="G4009" t="s">
        <v>2</v>
      </c>
      <c r="H4009" t="s">
        <v>3</v>
      </c>
      <c r="I4009">
        <v>1</v>
      </c>
      <c r="J4009">
        <v>1</v>
      </c>
      <c r="K4009" t="str">
        <f t="shared" si="62"/>
        <v>4062,34,OHCIP00,1,3,7,true,B,1,1</v>
      </c>
    </row>
    <row r="4010" spans="1:11">
      <c r="A4010">
        <v>4063</v>
      </c>
      <c r="B4010">
        <v>34</v>
      </c>
      <c r="C4010" t="s">
        <v>128</v>
      </c>
      <c r="D4010">
        <v>1</v>
      </c>
      <c r="E4010">
        <v>3</v>
      </c>
      <c r="F4010">
        <v>8</v>
      </c>
      <c r="G4010" t="s">
        <v>2</v>
      </c>
      <c r="H4010" t="s">
        <v>6</v>
      </c>
      <c r="I4010">
        <v>1</v>
      </c>
      <c r="J4010">
        <v>1</v>
      </c>
      <c r="K4010" t="str">
        <f t="shared" si="62"/>
        <v>4063,34,OHCIP00,1,3,8,true,A,1,1</v>
      </c>
    </row>
    <row r="4011" spans="1:11">
      <c r="A4011">
        <v>4064</v>
      </c>
      <c r="B4011">
        <v>34</v>
      </c>
      <c r="C4011" t="s">
        <v>128</v>
      </c>
      <c r="D4011">
        <v>1</v>
      </c>
      <c r="E4011">
        <v>3</v>
      </c>
      <c r="F4011">
        <v>9</v>
      </c>
      <c r="G4011" t="s">
        <v>2</v>
      </c>
      <c r="H4011" t="s">
        <v>6</v>
      </c>
      <c r="I4011">
        <v>1</v>
      </c>
      <c r="J4011">
        <v>1</v>
      </c>
      <c r="K4011" t="str">
        <f t="shared" si="62"/>
        <v>4064,34,OHCIP00,1,3,9,true,A,1,1</v>
      </c>
    </row>
    <row r="4012" spans="1:11">
      <c r="A4012">
        <v>4065</v>
      </c>
      <c r="B4012">
        <v>34</v>
      </c>
      <c r="C4012" t="s">
        <v>128</v>
      </c>
      <c r="D4012">
        <v>1</v>
      </c>
      <c r="E4012">
        <v>3</v>
      </c>
      <c r="F4012">
        <v>10</v>
      </c>
      <c r="G4012" t="s">
        <v>2</v>
      </c>
      <c r="H4012" t="s">
        <v>6</v>
      </c>
      <c r="I4012">
        <v>1</v>
      </c>
      <c r="J4012">
        <v>1</v>
      </c>
      <c r="K4012" t="str">
        <f t="shared" si="62"/>
        <v>4065,34,OHCIP00,1,3,10,true,A,1,1</v>
      </c>
    </row>
    <row r="4013" spans="1:11">
      <c r="A4013">
        <v>4066</v>
      </c>
      <c r="B4013">
        <v>34</v>
      </c>
      <c r="C4013" t="s">
        <v>128</v>
      </c>
      <c r="D4013">
        <v>1</v>
      </c>
      <c r="E4013">
        <v>3</v>
      </c>
      <c r="F4013">
        <v>11</v>
      </c>
      <c r="G4013" t="s">
        <v>2</v>
      </c>
      <c r="H4013" t="s">
        <v>3</v>
      </c>
      <c r="I4013">
        <v>1</v>
      </c>
      <c r="J4013">
        <v>1</v>
      </c>
      <c r="K4013" t="str">
        <f t="shared" si="62"/>
        <v>4066,34,OHCIP00,1,3,11,true,B,1,1</v>
      </c>
    </row>
    <row r="4014" spans="1:11">
      <c r="A4014">
        <v>4067</v>
      </c>
      <c r="B4014">
        <v>34</v>
      </c>
      <c r="C4014" t="s">
        <v>128</v>
      </c>
      <c r="D4014">
        <v>1</v>
      </c>
      <c r="E4014">
        <v>3</v>
      </c>
      <c r="F4014">
        <v>12</v>
      </c>
      <c r="G4014" t="s">
        <v>2</v>
      </c>
      <c r="H4014" t="s">
        <v>6</v>
      </c>
      <c r="I4014">
        <v>1</v>
      </c>
      <c r="J4014">
        <v>1</v>
      </c>
      <c r="K4014" t="str">
        <f t="shared" si="62"/>
        <v>4067,34,OHCIP00,1,3,12,true,A,1,1</v>
      </c>
    </row>
    <row r="4015" spans="1:11">
      <c r="A4015">
        <v>4068</v>
      </c>
      <c r="B4015">
        <v>34</v>
      </c>
      <c r="C4015" t="s">
        <v>128</v>
      </c>
      <c r="D4015">
        <v>1</v>
      </c>
      <c r="E4015">
        <v>4</v>
      </c>
      <c r="F4015">
        <v>1</v>
      </c>
      <c r="G4015" t="s">
        <v>2</v>
      </c>
      <c r="H4015" t="s">
        <v>6</v>
      </c>
      <c r="I4015">
        <v>1</v>
      </c>
      <c r="J4015">
        <v>1</v>
      </c>
      <c r="K4015" t="str">
        <f t="shared" si="62"/>
        <v>4068,34,OHCIP00,1,4,1,true,A,1,1</v>
      </c>
    </row>
    <row r="4016" spans="1:11">
      <c r="A4016">
        <v>4069</v>
      </c>
      <c r="B4016">
        <v>34</v>
      </c>
      <c r="C4016" t="s">
        <v>128</v>
      </c>
      <c r="D4016">
        <v>1</v>
      </c>
      <c r="E4016">
        <v>4</v>
      </c>
      <c r="F4016">
        <v>2</v>
      </c>
      <c r="G4016" t="s">
        <v>2</v>
      </c>
      <c r="H4016" t="s">
        <v>3</v>
      </c>
      <c r="I4016">
        <v>1</v>
      </c>
      <c r="J4016">
        <v>1</v>
      </c>
      <c r="K4016" t="str">
        <f t="shared" si="62"/>
        <v>4069,34,OHCIP00,1,4,2,true,B,1,1</v>
      </c>
    </row>
    <row r="4017" spans="1:11">
      <c r="A4017">
        <v>4070</v>
      </c>
      <c r="B4017">
        <v>34</v>
      </c>
      <c r="C4017" t="s">
        <v>128</v>
      </c>
      <c r="D4017">
        <v>1</v>
      </c>
      <c r="E4017">
        <v>4</v>
      </c>
      <c r="F4017">
        <v>3</v>
      </c>
      <c r="G4017" t="s">
        <v>2</v>
      </c>
      <c r="H4017" t="s">
        <v>6</v>
      </c>
      <c r="I4017">
        <v>1</v>
      </c>
      <c r="J4017">
        <v>1</v>
      </c>
      <c r="K4017" t="str">
        <f t="shared" si="62"/>
        <v>4070,34,OHCIP00,1,4,3,true,A,1,1</v>
      </c>
    </row>
    <row r="4018" spans="1:11">
      <c r="A4018">
        <v>4071</v>
      </c>
      <c r="B4018">
        <v>34</v>
      </c>
      <c r="C4018" t="s">
        <v>128</v>
      </c>
      <c r="D4018">
        <v>1</v>
      </c>
      <c r="E4018">
        <v>5</v>
      </c>
      <c r="F4018">
        <v>1</v>
      </c>
      <c r="G4018" t="s">
        <v>2</v>
      </c>
      <c r="H4018" t="s">
        <v>3</v>
      </c>
      <c r="I4018">
        <v>1</v>
      </c>
      <c r="J4018">
        <v>1</v>
      </c>
      <c r="K4018" t="str">
        <f t="shared" si="62"/>
        <v>4071,34,OHCIP00,1,5,1,true,B,1,1</v>
      </c>
    </row>
    <row r="4019" spans="1:11">
      <c r="A4019">
        <v>4072</v>
      </c>
      <c r="B4019">
        <v>34</v>
      </c>
      <c r="C4019" t="s">
        <v>128</v>
      </c>
      <c r="D4019">
        <v>1</v>
      </c>
      <c r="E4019">
        <v>5</v>
      </c>
      <c r="F4019">
        <v>2</v>
      </c>
      <c r="G4019" t="s">
        <v>2</v>
      </c>
      <c r="H4019" t="s">
        <v>6</v>
      </c>
      <c r="I4019">
        <v>1</v>
      </c>
      <c r="J4019">
        <v>1</v>
      </c>
      <c r="K4019" t="str">
        <f t="shared" si="62"/>
        <v>4072,34,OHCIP00,1,5,2,true,A,1,1</v>
      </c>
    </row>
    <row r="4020" spans="1:11">
      <c r="A4020">
        <v>4073</v>
      </c>
      <c r="B4020">
        <v>34</v>
      </c>
      <c r="C4020" t="s">
        <v>128</v>
      </c>
      <c r="D4020">
        <v>1</v>
      </c>
      <c r="E4020">
        <v>5</v>
      </c>
      <c r="F4020">
        <v>3</v>
      </c>
      <c r="G4020" t="s">
        <v>2</v>
      </c>
      <c r="H4020" t="s">
        <v>6</v>
      </c>
      <c r="I4020">
        <v>1</v>
      </c>
      <c r="J4020">
        <v>1</v>
      </c>
      <c r="K4020" t="str">
        <f t="shared" si="62"/>
        <v>4073,34,OHCIP00,1,5,3,true,A,1,1</v>
      </c>
    </row>
    <row r="4021" spans="1:11">
      <c r="A4021">
        <v>4074</v>
      </c>
      <c r="B4021">
        <v>34</v>
      </c>
      <c r="C4021" t="s">
        <v>128</v>
      </c>
      <c r="D4021">
        <v>1</v>
      </c>
      <c r="E4021">
        <v>6</v>
      </c>
      <c r="F4021">
        <v>1</v>
      </c>
      <c r="G4021" t="s">
        <v>2</v>
      </c>
      <c r="H4021" t="s">
        <v>6</v>
      </c>
      <c r="I4021">
        <v>1</v>
      </c>
      <c r="J4021">
        <v>1</v>
      </c>
      <c r="K4021" t="str">
        <f t="shared" si="62"/>
        <v>4074,34,OHCIP00,1,6,1,true,A,1,1</v>
      </c>
    </row>
    <row r="4022" spans="1:11">
      <c r="A4022">
        <v>4075</v>
      </c>
      <c r="B4022">
        <v>34</v>
      </c>
      <c r="C4022" t="s">
        <v>128</v>
      </c>
      <c r="D4022">
        <v>1</v>
      </c>
      <c r="E4022">
        <v>6</v>
      </c>
      <c r="F4022">
        <v>2</v>
      </c>
      <c r="G4022" t="s">
        <v>2</v>
      </c>
      <c r="H4022" t="s">
        <v>3</v>
      </c>
      <c r="I4022">
        <v>1</v>
      </c>
      <c r="J4022">
        <v>1</v>
      </c>
      <c r="K4022" t="str">
        <f t="shared" si="62"/>
        <v>4075,34,OHCIP00,1,6,2,true,B,1,1</v>
      </c>
    </row>
    <row r="4023" spans="1:11">
      <c r="A4023">
        <v>4076</v>
      </c>
      <c r="B4023">
        <v>34</v>
      </c>
      <c r="C4023" t="s">
        <v>128</v>
      </c>
      <c r="D4023">
        <v>1</v>
      </c>
      <c r="E4023">
        <v>6</v>
      </c>
      <c r="F4023">
        <v>3</v>
      </c>
      <c r="G4023" t="s">
        <v>2</v>
      </c>
      <c r="H4023" t="s">
        <v>3</v>
      </c>
      <c r="I4023">
        <v>1</v>
      </c>
      <c r="J4023">
        <v>1</v>
      </c>
      <c r="K4023" t="str">
        <f t="shared" si="62"/>
        <v>4076,34,OHCIP00,1,6,3,true,B,1,1</v>
      </c>
    </row>
    <row r="4024" spans="1:11">
      <c r="A4024">
        <v>4077</v>
      </c>
      <c r="B4024">
        <v>34</v>
      </c>
      <c r="C4024" t="s">
        <v>128</v>
      </c>
      <c r="D4024">
        <v>1</v>
      </c>
      <c r="E4024">
        <v>6</v>
      </c>
      <c r="F4024">
        <v>4</v>
      </c>
      <c r="G4024" t="s">
        <v>2</v>
      </c>
      <c r="H4024" t="s">
        <v>3</v>
      </c>
      <c r="I4024">
        <v>1</v>
      </c>
      <c r="J4024">
        <v>1</v>
      </c>
      <c r="K4024" t="str">
        <f t="shared" si="62"/>
        <v>4077,34,OHCIP00,1,6,4,true,B,1,1</v>
      </c>
    </row>
    <row r="4025" spans="1:11">
      <c r="A4025">
        <v>4078</v>
      </c>
      <c r="B4025">
        <v>34</v>
      </c>
      <c r="C4025" t="s">
        <v>128</v>
      </c>
      <c r="D4025">
        <v>1</v>
      </c>
      <c r="E4025">
        <v>6</v>
      </c>
      <c r="F4025">
        <v>5</v>
      </c>
      <c r="G4025" t="s">
        <v>2</v>
      </c>
      <c r="H4025" t="s">
        <v>6</v>
      </c>
      <c r="I4025">
        <v>1</v>
      </c>
      <c r="J4025">
        <v>1</v>
      </c>
      <c r="K4025" t="str">
        <f t="shared" si="62"/>
        <v>4078,34,OHCIP00,1,6,5,true,A,1,1</v>
      </c>
    </row>
    <row r="4026" spans="1:11">
      <c r="A4026">
        <v>4079</v>
      </c>
      <c r="B4026">
        <v>34</v>
      </c>
      <c r="C4026" t="s">
        <v>128</v>
      </c>
      <c r="D4026">
        <v>1</v>
      </c>
      <c r="E4026">
        <v>6</v>
      </c>
      <c r="F4026">
        <v>6</v>
      </c>
      <c r="G4026" t="s">
        <v>2</v>
      </c>
      <c r="H4026" t="s">
        <v>3</v>
      </c>
      <c r="I4026">
        <v>1</v>
      </c>
      <c r="J4026">
        <v>1</v>
      </c>
      <c r="K4026" t="str">
        <f t="shared" si="62"/>
        <v>4079,34,OHCIP00,1,6,6,true,B,1,1</v>
      </c>
    </row>
    <row r="4027" spans="1:11">
      <c r="A4027">
        <v>4080</v>
      </c>
      <c r="B4027">
        <v>34</v>
      </c>
      <c r="C4027" t="s">
        <v>128</v>
      </c>
      <c r="D4027">
        <v>1</v>
      </c>
      <c r="E4027">
        <v>6</v>
      </c>
      <c r="F4027">
        <v>7</v>
      </c>
      <c r="G4027" t="s">
        <v>2</v>
      </c>
      <c r="H4027" t="s">
        <v>6</v>
      </c>
      <c r="I4027">
        <v>1</v>
      </c>
      <c r="J4027">
        <v>1</v>
      </c>
      <c r="K4027" t="str">
        <f t="shared" si="62"/>
        <v>4080,34,OHCIP00,1,6,7,true,A,1,1</v>
      </c>
    </row>
    <row r="4028" spans="1:11">
      <c r="A4028">
        <v>4081</v>
      </c>
      <c r="B4028">
        <v>34</v>
      </c>
      <c r="C4028" t="s">
        <v>128</v>
      </c>
      <c r="D4028">
        <v>1</v>
      </c>
      <c r="E4028">
        <v>6</v>
      </c>
      <c r="F4028">
        <v>8</v>
      </c>
      <c r="G4028" t="s">
        <v>2</v>
      </c>
      <c r="H4028" t="s">
        <v>3</v>
      </c>
      <c r="I4028">
        <v>1</v>
      </c>
      <c r="J4028">
        <v>1</v>
      </c>
      <c r="K4028" t="str">
        <f t="shared" si="62"/>
        <v>4081,34,OHCIP00,1,6,8,true,B,1,1</v>
      </c>
    </row>
    <row r="4029" spans="1:11">
      <c r="A4029">
        <v>4082</v>
      </c>
      <c r="B4029">
        <v>34</v>
      </c>
      <c r="C4029" t="s">
        <v>128</v>
      </c>
      <c r="D4029">
        <v>1</v>
      </c>
      <c r="E4029">
        <v>6</v>
      </c>
      <c r="F4029">
        <v>9</v>
      </c>
      <c r="G4029" t="s">
        <v>2</v>
      </c>
      <c r="H4029" t="s">
        <v>6</v>
      </c>
      <c r="I4029">
        <v>1</v>
      </c>
      <c r="J4029">
        <v>1</v>
      </c>
      <c r="K4029" t="str">
        <f t="shared" si="62"/>
        <v>4082,34,OHCIP00,1,6,9,true,A,1,1</v>
      </c>
    </row>
    <row r="4030" spans="1:11">
      <c r="A4030">
        <v>4083</v>
      </c>
      <c r="B4030">
        <v>34</v>
      </c>
      <c r="C4030" t="s">
        <v>128</v>
      </c>
      <c r="D4030">
        <v>1</v>
      </c>
      <c r="E4030">
        <v>6</v>
      </c>
      <c r="F4030">
        <v>10</v>
      </c>
      <c r="G4030" t="s">
        <v>2</v>
      </c>
      <c r="H4030" t="s">
        <v>6</v>
      </c>
      <c r="I4030">
        <v>1</v>
      </c>
      <c r="J4030">
        <v>1</v>
      </c>
      <c r="K4030" t="str">
        <f t="shared" si="62"/>
        <v>4083,34,OHCIP00,1,6,10,true,A,1,1</v>
      </c>
    </row>
    <row r="4031" spans="1:11">
      <c r="A4031">
        <v>4084</v>
      </c>
      <c r="B4031">
        <v>34</v>
      </c>
      <c r="C4031" t="s">
        <v>128</v>
      </c>
      <c r="D4031">
        <v>1</v>
      </c>
      <c r="E4031">
        <v>7</v>
      </c>
      <c r="F4031">
        <v>1</v>
      </c>
      <c r="G4031" t="s">
        <v>2</v>
      </c>
      <c r="H4031" t="s">
        <v>7</v>
      </c>
      <c r="I4031">
        <v>1</v>
      </c>
      <c r="J4031">
        <v>3</v>
      </c>
      <c r="K4031" t="str">
        <f t="shared" si="62"/>
        <v>4084,34,OHCIP00,1,7,1,true,C,1,3</v>
      </c>
    </row>
    <row r="4032" spans="1:11">
      <c r="A4032">
        <v>4085</v>
      </c>
      <c r="B4032">
        <v>34</v>
      </c>
      <c r="C4032" t="s">
        <v>128</v>
      </c>
      <c r="D4032">
        <v>1</v>
      </c>
      <c r="E4032">
        <v>7</v>
      </c>
      <c r="F4032">
        <v>2</v>
      </c>
      <c r="G4032" t="s">
        <v>2</v>
      </c>
      <c r="H4032" t="s">
        <v>6</v>
      </c>
      <c r="I4032">
        <v>1</v>
      </c>
      <c r="J4032">
        <v>1</v>
      </c>
      <c r="K4032" t="str">
        <f t="shared" si="62"/>
        <v>4085,34,OHCIP00,1,7,2,true,A,1,1</v>
      </c>
    </row>
    <row r="4033" spans="1:11">
      <c r="A4033">
        <v>4086</v>
      </c>
      <c r="B4033">
        <v>34</v>
      </c>
      <c r="C4033" t="s">
        <v>128</v>
      </c>
      <c r="D4033">
        <v>1</v>
      </c>
      <c r="E4033">
        <v>7</v>
      </c>
      <c r="F4033">
        <v>3</v>
      </c>
      <c r="G4033" t="s">
        <v>2</v>
      </c>
      <c r="H4033" t="s">
        <v>6</v>
      </c>
      <c r="I4033">
        <v>1</v>
      </c>
      <c r="J4033">
        <v>1</v>
      </c>
      <c r="K4033" t="str">
        <f t="shared" si="62"/>
        <v>4086,34,OHCIP00,1,7,3,true,A,1,1</v>
      </c>
    </row>
    <row r="4034" spans="1:11">
      <c r="A4034">
        <v>4087</v>
      </c>
      <c r="B4034">
        <v>34</v>
      </c>
      <c r="C4034" t="s">
        <v>128</v>
      </c>
      <c r="D4034">
        <v>1</v>
      </c>
      <c r="E4034">
        <v>7</v>
      </c>
      <c r="F4034">
        <v>4</v>
      </c>
      <c r="G4034" t="s">
        <v>2</v>
      </c>
      <c r="H4034" t="s">
        <v>3</v>
      </c>
      <c r="I4034">
        <v>1</v>
      </c>
      <c r="J4034">
        <v>1</v>
      </c>
      <c r="K4034" t="str">
        <f t="shared" ref="K4034:K4097" si="63">A4034&amp;","&amp;B4034&amp;","&amp;C4034&amp;","&amp;D4034&amp;","&amp;E4034&amp;","&amp;F4034&amp;","&amp;G4034&amp;","&amp;H4034&amp;","&amp;I4034&amp;","&amp;J4034</f>
        <v>4087,34,OHCIP00,1,7,4,true,B,1,1</v>
      </c>
    </row>
    <row r="4035" spans="1:11">
      <c r="A4035">
        <v>4088</v>
      </c>
      <c r="B4035">
        <v>34</v>
      </c>
      <c r="C4035" t="s">
        <v>128</v>
      </c>
      <c r="D4035">
        <v>1</v>
      </c>
      <c r="E4035">
        <v>8</v>
      </c>
      <c r="F4035">
        <v>1</v>
      </c>
      <c r="G4035" t="s">
        <v>2</v>
      </c>
      <c r="H4035" t="s">
        <v>7</v>
      </c>
      <c r="I4035">
        <v>1</v>
      </c>
      <c r="J4035">
        <v>2</v>
      </c>
      <c r="K4035" t="str">
        <f t="shared" si="63"/>
        <v>4088,34,OHCIP00,1,8,1,true,C,1,2</v>
      </c>
    </row>
    <row r="4036" spans="1:11">
      <c r="A4036">
        <v>4089</v>
      </c>
      <c r="B4036">
        <v>34</v>
      </c>
      <c r="C4036" t="s">
        <v>128</v>
      </c>
      <c r="D4036">
        <v>1</v>
      </c>
      <c r="E4036">
        <v>8</v>
      </c>
      <c r="F4036">
        <v>2</v>
      </c>
      <c r="G4036" t="s">
        <v>2</v>
      </c>
      <c r="H4036" t="s">
        <v>12</v>
      </c>
      <c r="I4036">
        <v>2</v>
      </c>
      <c r="J4036">
        <v>1</v>
      </c>
      <c r="K4036" t="str">
        <f t="shared" si="63"/>
        <v>4089,34,OHCIP00,1,8,2,true,F,2,1</v>
      </c>
    </row>
    <row r="4037" spans="1:11">
      <c r="A4037">
        <v>4090</v>
      </c>
      <c r="B4037">
        <v>34</v>
      </c>
      <c r="C4037" t="s">
        <v>128</v>
      </c>
      <c r="D4037">
        <v>1</v>
      </c>
      <c r="E4037">
        <v>8</v>
      </c>
      <c r="F4037">
        <v>3</v>
      </c>
      <c r="G4037" t="s">
        <v>2</v>
      </c>
      <c r="H4037" t="s">
        <v>3</v>
      </c>
      <c r="I4037">
        <v>1</v>
      </c>
      <c r="J4037">
        <v>1</v>
      </c>
      <c r="K4037" t="str">
        <f t="shared" si="63"/>
        <v>4090,34,OHCIP00,1,8,3,true,B,1,1</v>
      </c>
    </row>
    <row r="4038" spans="1:11">
      <c r="A4038">
        <v>4091</v>
      </c>
      <c r="B4038">
        <v>34</v>
      </c>
      <c r="C4038" t="s">
        <v>128</v>
      </c>
      <c r="D4038">
        <v>1</v>
      </c>
      <c r="E4038">
        <v>9</v>
      </c>
      <c r="F4038">
        <v>1</v>
      </c>
      <c r="G4038" t="s">
        <v>2</v>
      </c>
      <c r="H4038" t="s">
        <v>3</v>
      </c>
      <c r="I4038">
        <v>1</v>
      </c>
      <c r="J4038">
        <v>1</v>
      </c>
      <c r="K4038" t="str">
        <f t="shared" si="63"/>
        <v>4091,34,OHCIP00,1,9,1,true,B,1,1</v>
      </c>
    </row>
    <row r="4039" spans="1:11">
      <c r="A4039">
        <v>4092</v>
      </c>
      <c r="B4039">
        <v>34</v>
      </c>
      <c r="C4039" t="s">
        <v>128</v>
      </c>
      <c r="D4039">
        <v>1</v>
      </c>
      <c r="E4039">
        <v>9</v>
      </c>
      <c r="F4039">
        <v>2</v>
      </c>
      <c r="G4039" t="s">
        <v>2</v>
      </c>
      <c r="H4039" t="s">
        <v>7</v>
      </c>
      <c r="I4039">
        <v>1</v>
      </c>
      <c r="J4039">
        <v>2</v>
      </c>
      <c r="K4039" t="str">
        <f t="shared" si="63"/>
        <v>4092,34,OHCIP00,1,9,2,true,C,1,2</v>
      </c>
    </row>
    <row r="4040" spans="1:11">
      <c r="A4040">
        <v>4093</v>
      </c>
      <c r="B4040">
        <v>34</v>
      </c>
      <c r="C4040" t="s">
        <v>128</v>
      </c>
      <c r="D4040">
        <v>1</v>
      </c>
      <c r="E4040">
        <v>9</v>
      </c>
      <c r="F4040">
        <v>3</v>
      </c>
      <c r="G4040" t="s">
        <v>2</v>
      </c>
      <c r="H4040" t="s">
        <v>7</v>
      </c>
      <c r="I4040">
        <v>1</v>
      </c>
      <c r="J4040">
        <v>2</v>
      </c>
      <c r="K4040" t="str">
        <f t="shared" si="63"/>
        <v>4093,34,OHCIP00,1,9,3,true,C,1,2</v>
      </c>
    </row>
    <row r="4041" spans="1:11">
      <c r="A4041">
        <v>4094</v>
      </c>
      <c r="B4041">
        <v>34</v>
      </c>
      <c r="C4041" t="s">
        <v>128</v>
      </c>
      <c r="D4041">
        <v>1</v>
      </c>
      <c r="E4041">
        <v>9</v>
      </c>
      <c r="F4041">
        <v>4</v>
      </c>
      <c r="G4041" t="s">
        <v>2</v>
      </c>
      <c r="H4041" t="s">
        <v>7</v>
      </c>
      <c r="I4041">
        <v>1</v>
      </c>
      <c r="J4041">
        <v>3</v>
      </c>
      <c r="K4041" t="str">
        <f t="shared" si="63"/>
        <v>4094,34,OHCIP00,1,9,4,true,C,1,3</v>
      </c>
    </row>
    <row r="4042" spans="1:11">
      <c r="A4042">
        <v>4095</v>
      </c>
      <c r="B4042">
        <v>34</v>
      </c>
      <c r="C4042" t="s">
        <v>128</v>
      </c>
      <c r="D4042">
        <v>1</v>
      </c>
      <c r="E4042">
        <v>9</v>
      </c>
      <c r="F4042">
        <v>5</v>
      </c>
      <c r="G4042" t="s">
        <v>2</v>
      </c>
      <c r="H4042" t="s">
        <v>6</v>
      </c>
      <c r="I4042">
        <v>1</v>
      </c>
      <c r="J4042">
        <v>1</v>
      </c>
      <c r="K4042" t="str">
        <f t="shared" si="63"/>
        <v>4095,34,OHCIP00,1,9,5,true,A,1,1</v>
      </c>
    </row>
    <row r="4043" spans="1:11">
      <c r="A4043">
        <v>4096</v>
      </c>
      <c r="B4043">
        <v>34</v>
      </c>
      <c r="C4043" t="s">
        <v>128</v>
      </c>
      <c r="D4043">
        <v>1</v>
      </c>
      <c r="E4043">
        <v>9</v>
      </c>
      <c r="F4043">
        <v>6</v>
      </c>
      <c r="G4043" t="s">
        <v>2</v>
      </c>
      <c r="H4043" t="s">
        <v>12</v>
      </c>
      <c r="I4043">
        <v>2</v>
      </c>
      <c r="J4043">
        <v>1</v>
      </c>
      <c r="K4043" t="str">
        <f t="shared" si="63"/>
        <v>4096,34,OHCIP00,1,9,6,true,F,2,1</v>
      </c>
    </row>
    <row r="4044" spans="1:11">
      <c r="A4044">
        <v>4097</v>
      </c>
      <c r="B4044">
        <v>34</v>
      </c>
      <c r="C4044" t="s">
        <v>128</v>
      </c>
      <c r="D4044">
        <v>1</v>
      </c>
      <c r="E4044">
        <v>10</v>
      </c>
      <c r="F4044">
        <v>1</v>
      </c>
      <c r="G4044" t="s">
        <v>2</v>
      </c>
      <c r="H4044" t="s">
        <v>6</v>
      </c>
      <c r="I4044">
        <v>1</v>
      </c>
      <c r="J4044">
        <v>1</v>
      </c>
      <c r="K4044" t="str">
        <f t="shared" si="63"/>
        <v>4097,34,OHCIP00,1,10,1,true,A,1,1</v>
      </c>
    </row>
    <row r="4045" spans="1:11">
      <c r="A4045">
        <v>4098</v>
      </c>
      <c r="B4045">
        <v>34</v>
      </c>
      <c r="C4045" t="s">
        <v>128</v>
      </c>
      <c r="D4045">
        <v>1</v>
      </c>
      <c r="E4045">
        <v>10</v>
      </c>
      <c r="F4045">
        <v>2</v>
      </c>
      <c r="G4045" t="s">
        <v>2</v>
      </c>
      <c r="H4045" t="s">
        <v>6</v>
      </c>
      <c r="I4045">
        <v>1</v>
      </c>
      <c r="J4045">
        <v>1</v>
      </c>
      <c r="K4045" t="str">
        <f t="shared" si="63"/>
        <v>4098,34,OHCIP00,1,10,2,true,A,1,1</v>
      </c>
    </row>
    <row r="4046" spans="1:11">
      <c r="A4046">
        <v>4099</v>
      </c>
      <c r="B4046">
        <v>34</v>
      </c>
      <c r="C4046" t="s">
        <v>128</v>
      </c>
      <c r="D4046">
        <v>1</v>
      </c>
      <c r="E4046">
        <v>10</v>
      </c>
      <c r="F4046">
        <v>3</v>
      </c>
      <c r="G4046" t="s">
        <v>2</v>
      </c>
      <c r="H4046" t="s">
        <v>3</v>
      </c>
      <c r="I4046">
        <v>1</v>
      </c>
      <c r="J4046">
        <v>1</v>
      </c>
      <c r="K4046" t="str">
        <f t="shared" si="63"/>
        <v>4099,34,OHCIP00,1,10,3,true,B,1,1</v>
      </c>
    </row>
    <row r="4047" spans="1:11">
      <c r="A4047">
        <v>4100</v>
      </c>
      <c r="B4047">
        <v>34</v>
      </c>
      <c r="C4047" t="s">
        <v>128</v>
      </c>
      <c r="D4047">
        <v>1</v>
      </c>
      <c r="E4047">
        <v>10</v>
      </c>
      <c r="F4047">
        <v>4</v>
      </c>
      <c r="G4047" t="s">
        <v>2</v>
      </c>
      <c r="H4047" t="s">
        <v>6</v>
      </c>
      <c r="I4047">
        <v>1</v>
      </c>
      <c r="J4047">
        <v>1</v>
      </c>
      <c r="K4047" t="str">
        <f t="shared" si="63"/>
        <v>4100,34,OHCIP00,1,10,4,true,A,1,1</v>
      </c>
    </row>
    <row r="4048" spans="1:11">
      <c r="A4048">
        <v>4101</v>
      </c>
      <c r="B4048">
        <v>34</v>
      </c>
      <c r="C4048" t="s">
        <v>128</v>
      </c>
      <c r="D4048">
        <v>1</v>
      </c>
      <c r="E4048">
        <v>10</v>
      </c>
      <c r="F4048">
        <v>5</v>
      </c>
      <c r="G4048" t="s">
        <v>2</v>
      </c>
      <c r="H4048" t="s">
        <v>6</v>
      </c>
      <c r="I4048">
        <v>1</v>
      </c>
      <c r="J4048">
        <v>1</v>
      </c>
      <c r="K4048" t="str">
        <f t="shared" si="63"/>
        <v>4101,34,OHCIP00,1,10,5,true,A,1,1</v>
      </c>
    </row>
    <row r="4049" spans="1:11">
      <c r="A4049">
        <v>4102</v>
      </c>
      <c r="B4049">
        <v>34</v>
      </c>
      <c r="C4049" t="s">
        <v>128</v>
      </c>
      <c r="D4049">
        <v>1</v>
      </c>
      <c r="E4049">
        <v>10</v>
      </c>
      <c r="F4049">
        <v>6</v>
      </c>
      <c r="G4049" t="s">
        <v>2</v>
      </c>
      <c r="H4049" t="s">
        <v>3</v>
      </c>
      <c r="I4049">
        <v>1</v>
      </c>
      <c r="J4049">
        <v>1</v>
      </c>
      <c r="K4049" t="str">
        <f t="shared" si="63"/>
        <v>4102,34,OHCIP00,1,10,6,true,B,1,1</v>
      </c>
    </row>
    <row r="4050" spans="1:11">
      <c r="A4050">
        <v>4103</v>
      </c>
      <c r="B4050">
        <v>34</v>
      </c>
      <c r="C4050" t="s">
        <v>128</v>
      </c>
      <c r="D4050">
        <v>1</v>
      </c>
      <c r="E4050">
        <v>10</v>
      </c>
      <c r="F4050">
        <v>7</v>
      </c>
      <c r="G4050" t="s">
        <v>2</v>
      </c>
      <c r="H4050" t="s">
        <v>3</v>
      </c>
      <c r="I4050">
        <v>1</v>
      </c>
      <c r="J4050">
        <v>1</v>
      </c>
      <c r="K4050" t="str">
        <f t="shared" si="63"/>
        <v>4103,34,OHCIP00,1,10,7,true,B,1,1</v>
      </c>
    </row>
    <row r="4051" spans="1:11">
      <c r="A4051">
        <v>4104</v>
      </c>
      <c r="B4051">
        <v>34</v>
      </c>
      <c r="C4051" t="s">
        <v>128</v>
      </c>
      <c r="D4051">
        <v>1</v>
      </c>
      <c r="E4051">
        <v>10</v>
      </c>
      <c r="F4051">
        <v>8</v>
      </c>
      <c r="G4051" t="s">
        <v>2</v>
      </c>
      <c r="H4051" t="s">
        <v>7</v>
      </c>
      <c r="I4051">
        <v>1</v>
      </c>
      <c r="J4051">
        <v>2</v>
      </c>
      <c r="K4051" t="str">
        <f t="shared" si="63"/>
        <v>4104,34,OHCIP00,1,10,8,true,C,1,2</v>
      </c>
    </row>
    <row r="4052" spans="1:11">
      <c r="A4052">
        <v>4105</v>
      </c>
      <c r="B4052">
        <v>34</v>
      </c>
      <c r="C4052" t="s">
        <v>128</v>
      </c>
      <c r="D4052">
        <v>1</v>
      </c>
      <c r="E4052">
        <v>10</v>
      </c>
      <c r="F4052">
        <v>9</v>
      </c>
      <c r="G4052" t="s">
        <v>2</v>
      </c>
      <c r="H4052" t="s">
        <v>7</v>
      </c>
      <c r="I4052">
        <v>1</v>
      </c>
      <c r="J4052">
        <v>2</v>
      </c>
      <c r="K4052" t="str">
        <f t="shared" si="63"/>
        <v>4105,34,OHCIP00,1,10,9,true,C,1,2</v>
      </c>
    </row>
    <row r="4053" spans="1:11">
      <c r="A4053">
        <v>4106</v>
      </c>
      <c r="B4053">
        <v>34</v>
      </c>
      <c r="C4053" t="s">
        <v>128</v>
      </c>
      <c r="D4053">
        <v>1</v>
      </c>
      <c r="E4053">
        <v>10</v>
      </c>
      <c r="F4053">
        <v>10</v>
      </c>
      <c r="G4053" t="s">
        <v>2</v>
      </c>
      <c r="H4053" t="s">
        <v>3</v>
      </c>
      <c r="I4053">
        <v>1</v>
      </c>
      <c r="J4053">
        <v>1</v>
      </c>
      <c r="K4053" t="str">
        <f t="shared" si="63"/>
        <v>4106,34,OHCIP00,1,10,10,true,B,1,1</v>
      </c>
    </row>
    <row r="4054" spans="1:11">
      <c r="A4054">
        <v>4107</v>
      </c>
      <c r="B4054">
        <v>34</v>
      </c>
      <c r="C4054" t="s">
        <v>128</v>
      </c>
      <c r="D4054">
        <v>1</v>
      </c>
      <c r="E4054">
        <v>11</v>
      </c>
      <c r="F4054">
        <v>1</v>
      </c>
      <c r="G4054" t="s">
        <v>2</v>
      </c>
      <c r="H4054" t="s">
        <v>6</v>
      </c>
      <c r="I4054">
        <v>1</v>
      </c>
      <c r="J4054">
        <v>1</v>
      </c>
      <c r="K4054" t="str">
        <f t="shared" si="63"/>
        <v>4107,34,OHCIP00,1,11,1,true,A,1,1</v>
      </c>
    </row>
    <row r="4055" spans="1:11">
      <c r="A4055">
        <v>4108</v>
      </c>
      <c r="B4055">
        <v>34</v>
      </c>
      <c r="C4055" t="s">
        <v>128</v>
      </c>
      <c r="D4055">
        <v>1</v>
      </c>
      <c r="E4055">
        <v>11</v>
      </c>
      <c r="F4055">
        <v>2</v>
      </c>
      <c r="G4055" t="s">
        <v>2</v>
      </c>
      <c r="H4055" t="s">
        <v>6</v>
      </c>
      <c r="I4055">
        <v>1</v>
      </c>
      <c r="J4055">
        <v>1</v>
      </c>
      <c r="K4055" t="str">
        <f t="shared" si="63"/>
        <v>4108,34,OHCIP00,1,11,2,true,A,1,1</v>
      </c>
    </row>
    <row r="4056" spans="1:11">
      <c r="A4056">
        <v>4109</v>
      </c>
      <c r="B4056">
        <v>34</v>
      </c>
      <c r="C4056" t="s">
        <v>128</v>
      </c>
      <c r="D4056">
        <v>1</v>
      </c>
      <c r="E4056">
        <v>11</v>
      </c>
      <c r="F4056">
        <v>3</v>
      </c>
      <c r="G4056" t="s">
        <v>2</v>
      </c>
      <c r="H4056" t="s">
        <v>3</v>
      </c>
      <c r="I4056">
        <v>1</v>
      </c>
      <c r="J4056">
        <v>1</v>
      </c>
      <c r="K4056" t="str">
        <f t="shared" si="63"/>
        <v>4109,34,OHCIP00,1,11,3,true,B,1,1</v>
      </c>
    </row>
    <row r="4057" spans="1:11">
      <c r="A4057">
        <v>4110</v>
      </c>
      <c r="B4057">
        <v>34</v>
      </c>
      <c r="C4057" t="s">
        <v>128</v>
      </c>
      <c r="D4057">
        <v>1</v>
      </c>
      <c r="E4057">
        <v>11</v>
      </c>
      <c r="F4057">
        <v>4</v>
      </c>
      <c r="G4057" t="s">
        <v>2</v>
      </c>
      <c r="H4057" t="s">
        <v>7</v>
      </c>
      <c r="I4057">
        <v>1</v>
      </c>
      <c r="J4057">
        <v>2</v>
      </c>
      <c r="K4057" t="str">
        <f t="shared" si="63"/>
        <v>4110,34,OHCIP00,1,11,4,true,C,1,2</v>
      </c>
    </row>
    <row r="4058" spans="1:11">
      <c r="A4058">
        <v>4111</v>
      </c>
      <c r="B4058">
        <v>34</v>
      </c>
      <c r="C4058" t="s">
        <v>128</v>
      </c>
      <c r="D4058">
        <v>1</v>
      </c>
      <c r="E4058">
        <v>11</v>
      </c>
      <c r="F4058">
        <v>5</v>
      </c>
      <c r="G4058" t="s">
        <v>2</v>
      </c>
      <c r="H4058" t="s">
        <v>7</v>
      </c>
      <c r="I4058">
        <v>1</v>
      </c>
      <c r="J4058">
        <v>2</v>
      </c>
      <c r="K4058" t="str">
        <f t="shared" si="63"/>
        <v>4111,34,OHCIP00,1,11,5,true,C,1,2</v>
      </c>
    </row>
    <row r="4059" spans="1:11">
      <c r="A4059">
        <v>4112</v>
      </c>
      <c r="B4059">
        <v>34</v>
      </c>
      <c r="C4059" t="s">
        <v>128</v>
      </c>
      <c r="D4059">
        <v>1</v>
      </c>
      <c r="E4059">
        <v>12</v>
      </c>
      <c r="F4059">
        <v>1</v>
      </c>
      <c r="G4059" t="s">
        <v>2</v>
      </c>
      <c r="H4059" t="s">
        <v>3</v>
      </c>
      <c r="I4059">
        <v>1</v>
      </c>
      <c r="J4059">
        <v>1</v>
      </c>
      <c r="K4059" t="str">
        <f t="shared" si="63"/>
        <v>4112,34,OHCIP00,1,12,1,true,B,1,1</v>
      </c>
    </row>
    <row r="4060" spans="1:11">
      <c r="A4060">
        <v>4113</v>
      </c>
      <c r="B4060">
        <v>34</v>
      </c>
      <c r="C4060" t="s">
        <v>128</v>
      </c>
      <c r="D4060">
        <v>1</v>
      </c>
      <c r="E4060">
        <v>12</v>
      </c>
      <c r="F4060">
        <v>2</v>
      </c>
      <c r="G4060" t="s">
        <v>2</v>
      </c>
      <c r="H4060" t="s">
        <v>6</v>
      </c>
      <c r="I4060">
        <v>1</v>
      </c>
      <c r="J4060">
        <v>1</v>
      </c>
      <c r="K4060" t="str">
        <f t="shared" si="63"/>
        <v>4113,34,OHCIP00,1,12,2,true,A,1,1</v>
      </c>
    </row>
    <row r="4061" spans="1:11">
      <c r="A4061">
        <v>4114</v>
      </c>
      <c r="B4061">
        <v>34</v>
      </c>
      <c r="C4061" t="s">
        <v>128</v>
      </c>
      <c r="D4061">
        <v>1</v>
      </c>
      <c r="E4061">
        <v>12</v>
      </c>
      <c r="F4061">
        <v>3</v>
      </c>
      <c r="G4061" t="s">
        <v>2</v>
      </c>
      <c r="H4061" t="s">
        <v>7</v>
      </c>
      <c r="I4061">
        <v>1</v>
      </c>
      <c r="J4061">
        <v>2</v>
      </c>
      <c r="K4061" t="str">
        <f t="shared" si="63"/>
        <v>4114,34,OHCIP00,1,12,3,true,C,1,2</v>
      </c>
    </row>
    <row r="4062" spans="1:11">
      <c r="A4062">
        <v>4115</v>
      </c>
      <c r="B4062">
        <v>34</v>
      </c>
      <c r="C4062" t="s">
        <v>128</v>
      </c>
      <c r="D4062">
        <v>1</v>
      </c>
      <c r="E4062">
        <v>12</v>
      </c>
      <c r="F4062">
        <v>4</v>
      </c>
      <c r="G4062" t="s">
        <v>2</v>
      </c>
      <c r="H4062" t="s">
        <v>7</v>
      </c>
      <c r="I4062">
        <v>1</v>
      </c>
      <c r="J4062">
        <v>2</v>
      </c>
      <c r="K4062" t="str">
        <f t="shared" si="63"/>
        <v>4115,34,OHCIP00,1,12,4,true,C,1,2</v>
      </c>
    </row>
    <row r="4063" spans="1:11">
      <c r="A4063">
        <v>4116</v>
      </c>
      <c r="B4063">
        <v>34</v>
      </c>
      <c r="C4063" t="s">
        <v>128</v>
      </c>
      <c r="D4063">
        <v>1</v>
      </c>
      <c r="E4063">
        <v>12</v>
      </c>
      <c r="F4063">
        <v>5</v>
      </c>
      <c r="G4063" t="s">
        <v>2</v>
      </c>
      <c r="H4063" t="s">
        <v>6</v>
      </c>
      <c r="I4063">
        <v>1</v>
      </c>
      <c r="J4063">
        <v>1</v>
      </c>
      <c r="K4063" t="str">
        <f t="shared" si="63"/>
        <v>4116,34,OHCIP00,1,12,5,true,A,1,1</v>
      </c>
    </row>
    <row r="4064" spans="1:11">
      <c r="A4064">
        <v>4117</v>
      </c>
      <c r="B4064">
        <v>34</v>
      </c>
      <c r="C4064" t="s">
        <v>131</v>
      </c>
      <c r="D4064">
        <v>1</v>
      </c>
      <c r="E4064">
        <v>1</v>
      </c>
      <c r="F4064">
        <v>1</v>
      </c>
      <c r="G4064" t="s">
        <v>2</v>
      </c>
      <c r="H4064" t="s">
        <v>7</v>
      </c>
      <c r="I4064">
        <v>1</v>
      </c>
      <c r="J4064">
        <v>4</v>
      </c>
      <c r="K4064" t="str">
        <f t="shared" si="63"/>
        <v>4117,34,OHCLP00,1,1,1,true,C,1,4</v>
      </c>
    </row>
    <row r="4065" spans="1:11">
      <c r="A4065">
        <v>4118</v>
      </c>
      <c r="B4065">
        <v>34</v>
      </c>
      <c r="C4065" t="s">
        <v>131</v>
      </c>
      <c r="D4065">
        <v>1</v>
      </c>
      <c r="E4065">
        <v>1</v>
      </c>
      <c r="F4065">
        <v>2</v>
      </c>
      <c r="G4065" t="s">
        <v>2</v>
      </c>
      <c r="H4065" t="s">
        <v>6</v>
      </c>
      <c r="I4065">
        <v>1</v>
      </c>
      <c r="J4065">
        <v>1</v>
      </c>
      <c r="K4065" t="str">
        <f t="shared" si="63"/>
        <v>4118,34,OHCLP00,1,1,2,true,A,1,1</v>
      </c>
    </row>
    <row r="4066" spans="1:11">
      <c r="A4066">
        <v>4119</v>
      </c>
      <c r="B4066">
        <v>34</v>
      </c>
      <c r="C4066" t="s">
        <v>131</v>
      </c>
      <c r="D4066">
        <v>1</v>
      </c>
      <c r="E4066">
        <v>1</v>
      </c>
      <c r="F4066">
        <v>3</v>
      </c>
      <c r="G4066" t="s">
        <v>2</v>
      </c>
      <c r="H4066" t="s">
        <v>6</v>
      </c>
      <c r="I4066">
        <v>1</v>
      </c>
      <c r="J4066">
        <v>1</v>
      </c>
      <c r="K4066" t="str">
        <f t="shared" si="63"/>
        <v>4119,34,OHCLP00,1,1,3,true,A,1,1</v>
      </c>
    </row>
    <row r="4067" spans="1:11">
      <c r="A4067">
        <v>4120</v>
      </c>
      <c r="B4067">
        <v>34</v>
      </c>
      <c r="C4067" t="s">
        <v>131</v>
      </c>
      <c r="D4067">
        <v>1</v>
      </c>
      <c r="E4067">
        <v>2</v>
      </c>
      <c r="F4067">
        <v>1</v>
      </c>
      <c r="G4067" t="s">
        <v>2</v>
      </c>
      <c r="H4067" t="s">
        <v>6</v>
      </c>
      <c r="I4067">
        <v>1</v>
      </c>
      <c r="J4067">
        <v>1</v>
      </c>
      <c r="K4067" t="str">
        <f t="shared" si="63"/>
        <v>4120,34,OHCLP00,1,2,1,true,A,1,1</v>
      </c>
    </row>
    <row r="4068" spans="1:11">
      <c r="A4068">
        <v>4121</v>
      </c>
      <c r="B4068">
        <v>34</v>
      </c>
      <c r="C4068" t="s">
        <v>131</v>
      </c>
      <c r="D4068">
        <v>1</v>
      </c>
      <c r="E4068">
        <v>2</v>
      </c>
      <c r="F4068">
        <v>2</v>
      </c>
      <c r="G4068" t="s">
        <v>2</v>
      </c>
      <c r="H4068" t="s">
        <v>7</v>
      </c>
      <c r="I4068">
        <v>1</v>
      </c>
      <c r="J4068">
        <v>2</v>
      </c>
      <c r="K4068" t="str">
        <f t="shared" si="63"/>
        <v>4121,34,OHCLP00,1,2,2,true,C,1,2</v>
      </c>
    </row>
    <row r="4069" spans="1:11">
      <c r="A4069">
        <v>4122</v>
      </c>
      <c r="B4069">
        <v>34</v>
      </c>
      <c r="C4069" t="s">
        <v>131</v>
      </c>
      <c r="D4069">
        <v>1</v>
      </c>
      <c r="E4069">
        <v>2</v>
      </c>
      <c r="F4069">
        <v>3</v>
      </c>
      <c r="G4069" t="s">
        <v>2</v>
      </c>
      <c r="H4069" t="s">
        <v>6</v>
      </c>
      <c r="I4069">
        <v>1</v>
      </c>
      <c r="J4069">
        <v>1</v>
      </c>
      <c r="K4069" t="str">
        <f t="shared" si="63"/>
        <v>4122,34,OHCLP00,1,2,3,true,A,1,1</v>
      </c>
    </row>
    <row r="4070" spans="1:11">
      <c r="A4070">
        <v>4123</v>
      </c>
      <c r="B4070">
        <v>34</v>
      </c>
      <c r="C4070" t="s">
        <v>131</v>
      </c>
      <c r="D4070">
        <v>1</v>
      </c>
      <c r="E4070">
        <v>2</v>
      </c>
      <c r="F4070">
        <v>4</v>
      </c>
      <c r="G4070" t="s">
        <v>2</v>
      </c>
      <c r="H4070" t="s">
        <v>6</v>
      </c>
      <c r="I4070">
        <v>1</v>
      </c>
      <c r="J4070">
        <v>1</v>
      </c>
      <c r="K4070" t="str">
        <f t="shared" si="63"/>
        <v>4123,34,OHCLP00,1,2,4,true,A,1,1</v>
      </c>
    </row>
    <row r="4071" spans="1:11">
      <c r="A4071">
        <v>4124</v>
      </c>
      <c r="B4071">
        <v>34</v>
      </c>
      <c r="C4071" t="s">
        <v>131</v>
      </c>
      <c r="D4071">
        <v>1</v>
      </c>
      <c r="E4071">
        <v>3</v>
      </c>
      <c r="F4071">
        <v>1</v>
      </c>
      <c r="G4071" t="s">
        <v>2</v>
      </c>
      <c r="H4071" t="s">
        <v>6</v>
      </c>
      <c r="I4071">
        <v>1</v>
      </c>
      <c r="J4071">
        <v>1</v>
      </c>
      <c r="K4071" t="str">
        <f t="shared" si="63"/>
        <v>4124,34,OHCLP00,1,3,1,true,A,1,1</v>
      </c>
    </row>
    <row r="4072" spans="1:11">
      <c r="A4072">
        <v>4125</v>
      </c>
      <c r="B4072">
        <v>34</v>
      </c>
      <c r="C4072" t="s">
        <v>131</v>
      </c>
      <c r="D4072">
        <v>1</v>
      </c>
      <c r="E4072">
        <v>3</v>
      </c>
      <c r="F4072">
        <v>2</v>
      </c>
      <c r="G4072" t="s">
        <v>2</v>
      </c>
      <c r="H4072" t="s">
        <v>6</v>
      </c>
      <c r="I4072">
        <v>1</v>
      </c>
      <c r="J4072">
        <v>1</v>
      </c>
      <c r="K4072" t="str">
        <f t="shared" si="63"/>
        <v>4125,34,OHCLP00,1,3,2,true,A,1,1</v>
      </c>
    </row>
    <row r="4073" spans="1:11">
      <c r="A4073">
        <v>4126</v>
      </c>
      <c r="B4073">
        <v>34</v>
      </c>
      <c r="C4073" t="s">
        <v>131</v>
      </c>
      <c r="D4073">
        <v>1</v>
      </c>
      <c r="E4073">
        <v>3</v>
      </c>
      <c r="F4073">
        <v>3</v>
      </c>
      <c r="G4073" t="s">
        <v>2</v>
      </c>
      <c r="H4073" t="s">
        <v>6</v>
      </c>
      <c r="I4073">
        <v>1</v>
      </c>
      <c r="J4073">
        <v>1</v>
      </c>
      <c r="K4073" t="str">
        <f t="shared" si="63"/>
        <v>4126,34,OHCLP00,1,3,3,true,A,1,1</v>
      </c>
    </row>
    <row r="4074" spans="1:11">
      <c r="A4074">
        <v>4127</v>
      </c>
      <c r="B4074">
        <v>34</v>
      </c>
      <c r="C4074" t="s">
        <v>131</v>
      </c>
      <c r="D4074">
        <v>1</v>
      </c>
      <c r="E4074">
        <v>3</v>
      </c>
      <c r="F4074">
        <v>4</v>
      </c>
      <c r="G4074" t="s">
        <v>2</v>
      </c>
      <c r="H4074" t="s">
        <v>6</v>
      </c>
      <c r="I4074">
        <v>1</v>
      </c>
      <c r="J4074">
        <v>1</v>
      </c>
      <c r="K4074" t="str">
        <f t="shared" si="63"/>
        <v>4127,34,OHCLP00,1,3,4,true,A,1,1</v>
      </c>
    </row>
    <row r="4075" spans="1:11">
      <c r="A4075">
        <v>4128</v>
      </c>
      <c r="B4075">
        <v>34</v>
      </c>
      <c r="C4075" t="s">
        <v>131</v>
      </c>
      <c r="D4075">
        <v>1</v>
      </c>
      <c r="E4075">
        <v>3</v>
      </c>
      <c r="F4075">
        <v>5</v>
      </c>
      <c r="G4075" t="s">
        <v>2</v>
      </c>
      <c r="H4075" t="s">
        <v>3</v>
      </c>
      <c r="I4075">
        <v>1</v>
      </c>
      <c r="J4075">
        <v>1</v>
      </c>
      <c r="K4075" t="str">
        <f t="shared" si="63"/>
        <v>4128,34,OHCLP00,1,3,5,true,B,1,1</v>
      </c>
    </row>
    <row r="4076" spans="1:11">
      <c r="A4076">
        <v>4129</v>
      </c>
      <c r="B4076">
        <v>34</v>
      </c>
      <c r="C4076" t="s">
        <v>131</v>
      </c>
      <c r="D4076">
        <v>1</v>
      </c>
      <c r="E4076">
        <v>3</v>
      </c>
      <c r="F4076">
        <v>6</v>
      </c>
      <c r="G4076" t="s">
        <v>2</v>
      </c>
      <c r="H4076" t="s">
        <v>7</v>
      </c>
      <c r="I4076">
        <v>1</v>
      </c>
      <c r="J4076">
        <v>3</v>
      </c>
      <c r="K4076" t="str">
        <f t="shared" si="63"/>
        <v>4129,34,OHCLP00,1,3,6,true,C,1,3</v>
      </c>
    </row>
    <row r="4077" spans="1:11">
      <c r="A4077">
        <v>4130</v>
      </c>
      <c r="B4077">
        <v>34</v>
      </c>
      <c r="C4077" t="s">
        <v>131</v>
      </c>
      <c r="D4077">
        <v>1</v>
      </c>
      <c r="E4077">
        <v>4</v>
      </c>
      <c r="F4077">
        <v>1</v>
      </c>
      <c r="G4077" t="s">
        <v>2</v>
      </c>
      <c r="H4077" t="s">
        <v>6</v>
      </c>
      <c r="I4077">
        <v>1</v>
      </c>
      <c r="J4077">
        <v>1</v>
      </c>
      <c r="K4077" t="str">
        <f t="shared" si="63"/>
        <v>4130,34,OHCLP00,1,4,1,true,A,1,1</v>
      </c>
    </row>
    <row r="4078" spans="1:11">
      <c r="A4078">
        <v>4131</v>
      </c>
      <c r="B4078">
        <v>34</v>
      </c>
      <c r="C4078" t="s">
        <v>131</v>
      </c>
      <c r="D4078">
        <v>1</v>
      </c>
      <c r="E4078">
        <v>4</v>
      </c>
      <c r="F4078">
        <v>2</v>
      </c>
      <c r="G4078" t="s">
        <v>2</v>
      </c>
      <c r="H4078" t="s">
        <v>6</v>
      </c>
      <c r="I4078">
        <v>1</v>
      </c>
      <c r="J4078">
        <v>1</v>
      </c>
      <c r="K4078" t="str">
        <f t="shared" si="63"/>
        <v>4131,34,OHCLP00,1,4,2,true,A,1,1</v>
      </c>
    </row>
    <row r="4079" spans="1:11">
      <c r="A4079">
        <v>4132</v>
      </c>
      <c r="B4079">
        <v>34</v>
      </c>
      <c r="C4079" t="s">
        <v>131</v>
      </c>
      <c r="D4079">
        <v>1</v>
      </c>
      <c r="E4079">
        <v>4</v>
      </c>
      <c r="F4079">
        <v>3</v>
      </c>
      <c r="G4079" t="s">
        <v>2</v>
      </c>
      <c r="H4079" t="s">
        <v>6</v>
      </c>
      <c r="I4079">
        <v>1</v>
      </c>
      <c r="J4079">
        <v>1</v>
      </c>
      <c r="K4079" t="str">
        <f t="shared" si="63"/>
        <v>4132,34,OHCLP00,1,4,3,true,A,1,1</v>
      </c>
    </row>
    <row r="4080" spans="1:11">
      <c r="A4080">
        <v>4133</v>
      </c>
      <c r="B4080">
        <v>34</v>
      </c>
      <c r="C4080" t="s">
        <v>131</v>
      </c>
      <c r="D4080">
        <v>1</v>
      </c>
      <c r="E4080">
        <v>4</v>
      </c>
      <c r="F4080">
        <v>4</v>
      </c>
      <c r="G4080" t="s">
        <v>2</v>
      </c>
      <c r="H4080" t="s">
        <v>3</v>
      </c>
      <c r="I4080">
        <v>1</v>
      </c>
      <c r="J4080">
        <v>1</v>
      </c>
      <c r="K4080" t="str">
        <f t="shared" si="63"/>
        <v>4133,34,OHCLP00,1,4,4,true,B,1,1</v>
      </c>
    </row>
    <row r="4081" spans="1:11">
      <c r="A4081">
        <v>4134</v>
      </c>
      <c r="B4081">
        <v>34</v>
      </c>
      <c r="C4081" t="s">
        <v>131</v>
      </c>
      <c r="D4081">
        <v>1</v>
      </c>
      <c r="E4081">
        <v>4</v>
      </c>
      <c r="F4081">
        <v>5</v>
      </c>
      <c r="G4081" t="s">
        <v>2</v>
      </c>
      <c r="H4081" t="s">
        <v>3</v>
      </c>
      <c r="I4081">
        <v>1</v>
      </c>
      <c r="J4081">
        <v>1</v>
      </c>
      <c r="K4081" t="str">
        <f t="shared" si="63"/>
        <v>4134,34,OHCLP00,1,4,5,true,B,1,1</v>
      </c>
    </row>
    <row r="4082" spans="1:11">
      <c r="A4082">
        <v>4135</v>
      </c>
      <c r="B4082">
        <v>34</v>
      </c>
      <c r="C4082" t="s">
        <v>131</v>
      </c>
      <c r="D4082">
        <v>1</v>
      </c>
      <c r="E4082">
        <v>4</v>
      </c>
      <c r="F4082">
        <v>6</v>
      </c>
      <c r="G4082" t="s">
        <v>2</v>
      </c>
      <c r="H4082" t="s">
        <v>6</v>
      </c>
      <c r="I4082">
        <v>1</v>
      </c>
      <c r="J4082">
        <v>1</v>
      </c>
      <c r="K4082" t="str">
        <f t="shared" si="63"/>
        <v>4135,34,OHCLP00,1,4,6,true,A,1,1</v>
      </c>
    </row>
    <row r="4083" spans="1:11">
      <c r="A4083">
        <v>4136</v>
      </c>
      <c r="B4083">
        <v>34</v>
      </c>
      <c r="C4083" t="s">
        <v>131</v>
      </c>
      <c r="D4083">
        <v>1</v>
      </c>
      <c r="E4083">
        <v>4</v>
      </c>
      <c r="F4083">
        <v>7</v>
      </c>
      <c r="G4083" t="s">
        <v>2</v>
      </c>
      <c r="H4083" t="s">
        <v>6</v>
      </c>
      <c r="I4083">
        <v>1</v>
      </c>
      <c r="J4083">
        <v>1</v>
      </c>
      <c r="K4083" t="str">
        <f t="shared" si="63"/>
        <v>4136,34,OHCLP00,1,4,7,true,A,1,1</v>
      </c>
    </row>
    <row r="4084" spans="1:11">
      <c r="A4084">
        <v>4137</v>
      </c>
      <c r="B4084">
        <v>34</v>
      </c>
      <c r="C4084" t="s">
        <v>131</v>
      </c>
      <c r="D4084">
        <v>1</v>
      </c>
      <c r="E4084">
        <v>4</v>
      </c>
      <c r="F4084">
        <v>8</v>
      </c>
      <c r="G4084" t="s">
        <v>2</v>
      </c>
      <c r="H4084" t="s">
        <v>3</v>
      </c>
      <c r="I4084">
        <v>1</v>
      </c>
      <c r="J4084">
        <v>1</v>
      </c>
      <c r="K4084" t="str">
        <f t="shared" si="63"/>
        <v>4137,34,OHCLP00,1,4,8,true,B,1,1</v>
      </c>
    </row>
    <row r="4085" spans="1:11">
      <c r="A4085">
        <v>4138</v>
      </c>
      <c r="B4085">
        <v>34</v>
      </c>
      <c r="C4085" t="s">
        <v>131</v>
      </c>
      <c r="D4085">
        <v>1</v>
      </c>
      <c r="E4085">
        <v>5</v>
      </c>
      <c r="F4085">
        <v>1</v>
      </c>
      <c r="G4085" t="s">
        <v>2</v>
      </c>
      <c r="H4085" t="s">
        <v>12</v>
      </c>
      <c r="I4085">
        <v>3</v>
      </c>
      <c r="J4085">
        <v>1</v>
      </c>
      <c r="K4085" t="str">
        <f t="shared" si="63"/>
        <v>4138,34,OHCLP00,1,5,1,true,F,3,1</v>
      </c>
    </row>
    <row r="4086" spans="1:11">
      <c r="A4086">
        <v>4139</v>
      </c>
      <c r="B4086">
        <v>34</v>
      </c>
      <c r="C4086" t="s">
        <v>131</v>
      </c>
      <c r="D4086">
        <v>1</v>
      </c>
      <c r="E4086">
        <v>5</v>
      </c>
      <c r="F4086">
        <v>2</v>
      </c>
      <c r="G4086" t="s">
        <v>2</v>
      </c>
      <c r="H4086" t="s">
        <v>6</v>
      </c>
      <c r="I4086">
        <v>1</v>
      </c>
      <c r="J4086">
        <v>1</v>
      </c>
      <c r="K4086" t="str">
        <f t="shared" si="63"/>
        <v>4139,34,OHCLP00,1,5,2,true,A,1,1</v>
      </c>
    </row>
    <row r="4087" spans="1:11">
      <c r="A4087">
        <v>4140</v>
      </c>
      <c r="B4087">
        <v>34</v>
      </c>
      <c r="C4087" t="s">
        <v>131</v>
      </c>
      <c r="D4087">
        <v>1</v>
      </c>
      <c r="E4087">
        <v>5</v>
      </c>
      <c r="F4087">
        <v>3</v>
      </c>
      <c r="G4087" t="s">
        <v>2</v>
      </c>
      <c r="H4087" t="s">
        <v>3</v>
      </c>
      <c r="I4087">
        <v>1</v>
      </c>
      <c r="J4087">
        <v>1</v>
      </c>
      <c r="K4087" t="str">
        <f t="shared" si="63"/>
        <v>4140,34,OHCLP00,1,5,3,true,B,1,1</v>
      </c>
    </row>
    <row r="4088" spans="1:11">
      <c r="A4088">
        <v>4141</v>
      </c>
      <c r="B4088">
        <v>34</v>
      </c>
      <c r="C4088" t="s">
        <v>131</v>
      </c>
      <c r="D4088">
        <v>1</v>
      </c>
      <c r="E4088">
        <v>5</v>
      </c>
      <c r="F4088">
        <v>4</v>
      </c>
      <c r="G4088" t="s">
        <v>2</v>
      </c>
      <c r="H4088" t="s">
        <v>3</v>
      </c>
      <c r="I4088">
        <v>1</v>
      </c>
      <c r="J4088">
        <v>1</v>
      </c>
      <c r="K4088" t="str">
        <f t="shared" si="63"/>
        <v>4141,34,OHCLP00,1,5,4,true,B,1,1</v>
      </c>
    </row>
    <row r="4089" spans="1:11">
      <c r="A4089">
        <v>4142</v>
      </c>
      <c r="B4089">
        <v>34</v>
      </c>
      <c r="C4089" t="s">
        <v>131</v>
      </c>
      <c r="D4089">
        <v>1</v>
      </c>
      <c r="E4089">
        <v>5</v>
      </c>
      <c r="F4089">
        <v>5</v>
      </c>
      <c r="G4089" t="s">
        <v>2</v>
      </c>
      <c r="H4089" t="s">
        <v>7</v>
      </c>
      <c r="I4089">
        <v>1</v>
      </c>
      <c r="J4089">
        <v>2</v>
      </c>
      <c r="K4089" t="str">
        <f t="shared" si="63"/>
        <v>4142,34,OHCLP00,1,5,5,true,C,1,2</v>
      </c>
    </row>
    <row r="4090" spans="1:11">
      <c r="A4090">
        <v>4143</v>
      </c>
      <c r="B4090">
        <v>34</v>
      </c>
      <c r="C4090" t="s">
        <v>131</v>
      </c>
      <c r="D4090">
        <v>1</v>
      </c>
      <c r="E4090">
        <v>5</v>
      </c>
      <c r="F4090">
        <v>6</v>
      </c>
      <c r="G4090" t="s">
        <v>2</v>
      </c>
      <c r="H4090" t="s">
        <v>3</v>
      </c>
      <c r="I4090">
        <v>1</v>
      </c>
      <c r="J4090">
        <v>1</v>
      </c>
      <c r="K4090" t="str">
        <f t="shared" si="63"/>
        <v>4143,34,OHCLP00,1,5,6,true,B,1,1</v>
      </c>
    </row>
    <row r="4091" spans="1:11">
      <c r="A4091">
        <v>4144</v>
      </c>
      <c r="B4091">
        <v>34</v>
      </c>
      <c r="C4091" t="s">
        <v>131</v>
      </c>
      <c r="D4091">
        <v>1</v>
      </c>
      <c r="E4091">
        <v>6</v>
      </c>
      <c r="F4091">
        <v>1</v>
      </c>
      <c r="G4091" t="s">
        <v>2</v>
      </c>
      <c r="H4091" t="s">
        <v>7</v>
      </c>
      <c r="I4091">
        <v>1</v>
      </c>
      <c r="J4091">
        <v>2</v>
      </c>
      <c r="K4091" t="str">
        <f t="shared" si="63"/>
        <v>4144,34,OHCLP00,1,6,1,true,C,1,2</v>
      </c>
    </row>
    <row r="4092" spans="1:11">
      <c r="A4092">
        <v>4145</v>
      </c>
      <c r="B4092">
        <v>34</v>
      </c>
      <c r="C4092" t="s">
        <v>131</v>
      </c>
      <c r="D4092">
        <v>1</v>
      </c>
      <c r="E4092">
        <v>6</v>
      </c>
      <c r="F4092">
        <v>2</v>
      </c>
      <c r="G4092" t="s">
        <v>2</v>
      </c>
      <c r="H4092" t="s">
        <v>8</v>
      </c>
      <c r="I4092">
        <v>1</v>
      </c>
      <c r="J4092">
        <v>1</v>
      </c>
      <c r="K4092" t="str">
        <f t="shared" si="63"/>
        <v>4145,34,OHCLP00,1,6,2,true,E,1,1</v>
      </c>
    </row>
    <row r="4093" spans="1:11">
      <c r="A4093">
        <v>4147</v>
      </c>
      <c r="B4093">
        <v>34</v>
      </c>
      <c r="C4093" t="s">
        <v>131</v>
      </c>
      <c r="D4093">
        <v>1</v>
      </c>
      <c r="E4093">
        <v>6</v>
      </c>
      <c r="F4093">
        <v>3</v>
      </c>
      <c r="G4093" t="s">
        <v>2</v>
      </c>
      <c r="H4093" t="s">
        <v>6</v>
      </c>
      <c r="I4093">
        <v>1</v>
      </c>
      <c r="J4093">
        <v>1</v>
      </c>
      <c r="K4093" t="str">
        <f t="shared" si="63"/>
        <v>4147,34,OHCLP00,1,6,3,true,A,1,1</v>
      </c>
    </row>
    <row r="4094" spans="1:11">
      <c r="A4094">
        <v>4148</v>
      </c>
      <c r="B4094">
        <v>34</v>
      </c>
      <c r="C4094" t="s">
        <v>131</v>
      </c>
      <c r="D4094">
        <v>1</v>
      </c>
      <c r="E4094">
        <v>6</v>
      </c>
      <c r="F4094">
        <v>4</v>
      </c>
      <c r="G4094" t="s">
        <v>2</v>
      </c>
      <c r="H4094" t="s">
        <v>6</v>
      </c>
      <c r="I4094">
        <v>1</v>
      </c>
      <c r="J4094">
        <v>1</v>
      </c>
      <c r="K4094" t="str">
        <f t="shared" si="63"/>
        <v>4148,34,OHCLP00,1,6,4,true,A,1,1</v>
      </c>
    </row>
    <row r="4095" spans="1:11">
      <c r="A4095">
        <v>4149</v>
      </c>
      <c r="B4095">
        <v>34</v>
      </c>
      <c r="C4095" t="s">
        <v>131</v>
      </c>
      <c r="D4095">
        <v>1</v>
      </c>
      <c r="E4095">
        <v>7</v>
      </c>
      <c r="F4095">
        <v>1</v>
      </c>
      <c r="G4095" t="s">
        <v>2</v>
      </c>
      <c r="H4095" t="s">
        <v>6</v>
      </c>
      <c r="I4095">
        <v>1</v>
      </c>
      <c r="J4095">
        <v>1</v>
      </c>
      <c r="K4095" t="str">
        <f t="shared" si="63"/>
        <v>4149,34,OHCLP00,1,7,1,true,A,1,1</v>
      </c>
    </row>
    <row r="4096" spans="1:11">
      <c r="A4096">
        <v>4150</v>
      </c>
      <c r="B4096">
        <v>34</v>
      </c>
      <c r="C4096" t="s">
        <v>131</v>
      </c>
      <c r="D4096">
        <v>1</v>
      </c>
      <c r="E4096">
        <v>7</v>
      </c>
      <c r="F4096">
        <v>2</v>
      </c>
      <c r="G4096" t="s">
        <v>2</v>
      </c>
      <c r="H4096" t="s">
        <v>7</v>
      </c>
      <c r="I4096">
        <v>1</v>
      </c>
      <c r="J4096">
        <v>2</v>
      </c>
      <c r="K4096" t="str">
        <f t="shared" si="63"/>
        <v>4150,34,OHCLP00,1,7,2,true,C,1,2</v>
      </c>
    </row>
    <row r="4097" spans="1:11">
      <c r="A4097">
        <v>4151</v>
      </c>
      <c r="B4097">
        <v>34</v>
      </c>
      <c r="C4097" t="s">
        <v>131</v>
      </c>
      <c r="D4097">
        <v>1</v>
      </c>
      <c r="E4097">
        <v>7</v>
      </c>
      <c r="F4097">
        <v>3</v>
      </c>
      <c r="G4097" t="s">
        <v>2</v>
      </c>
      <c r="H4097" t="s">
        <v>6</v>
      </c>
      <c r="I4097">
        <v>1</v>
      </c>
      <c r="J4097">
        <v>1</v>
      </c>
      <c r="K4097" t="str">
        <f t="shared" si="63"/>
        <v>4151,34,OHCLP00,1,7,3,true,A,1,1</v>
      </c>
    </row>
    <row r="4098" spans="1:11">
      <c r="A4098">
        <v>4152</v>
      </c>
      <c r="B4098">
        <v>34</v>
      </c>
      <c r="C4098" t="s">
        <v>131</v>
      </c>
      <c r="D4098">
        <v>1</v>
      </c>
      <c r="E4098">
        <v>7</v>
      </c>
      <c r="F4098">
        <v>4</v>
      </c>
      <c r="G4098" t="s">
        <v>2</v>
      </c>
      <c r="H4098" t="s">
        <v>3</v>
      </c>
      <c r="I4098">
        <v>1</v>
      </c>
      <c r="J4098">
        <v>1</v>
      </c>
      <c r="K4098" t="str">
        <f t="shared" ref="K4098:K4161" si="64">A4098&amp;","&amp;B4098&amp;","&amp;C4098&amp;","&amp;D4098&amp;","&amp;E4098&amp;","&amp;F4098&amp;","&amp;G4098&amp;","&amp;H4098&amp;","&amp;I4098&amp;","&amp;J4098</f>
        <v>4152,34,OHCLP00,1,7,4,true,B,1,1</v>
      </c>
    </row>
    <row r="4099" spans="1:11">
      <c r="A4099">
        <v>4153</v>
      </c>
      <c r="B4099">
        <v>34</v>
      </c>
      <c r="C4099" t="s">
        <v>131</v>
      </c>
      <c r="D4099">
        <v>1</v>
      </c>
      <c r="E4099">
        <v>7</v>
      </c>
      <c r="F4099">
        <v>5</v>
      </c>
      <c r="G4099" t="s">
        <v>2</v>
      </c>
      <c r="H4099" t="s">
        <v>8</v>
      </c>
      <c r="I4099">
        <v>1</v>
      </c>
      <c r="J4099">
        <v>1</v>
      </c>
      <c r="K4099" t="str">
        <f t="shared" si="64"/>
        <v>4153,34,OHCLP00,1,7,5,true,E,1,1</v>
      </c>
    </row>
    <row r="4100" spans="1:11">
      <c r="A4100">
        <v>4155</v>
      </c>
      <c r="B4100">
        <v>34</v>
      </c>
      <c r="C4100" t="s">
        <v>131</v>
      </c>
      <c r="D4100">
        <v>1</v>
      </c>
      <c r="E4100">
        <v>7</v>
      </c>
      <c r="F4100">
        <v>6</v>
      </c>
      <c r="G4100" t="s">
        <v>2</v>
      </c>
      <c r="H4100" t="s">
        <v>6</v>
      </c>
      <c r="I4100">
        <v>1</v>
      </c>
      <c r="J4100">
        <v>1</v>
      </c>
      <c r="K4100" t="str">
        <f t="shared" si="64"/>
        <v>4155,34,OHCLP00,1,7,6,true,A,1,1</v>
      </c>
    </row>
    <row r="4101" spans="1:11">
      <c r="A4101">
        <v>4156</v>
      </c>
      <c r="B4101">
        <v>34</v>
      </c>
      <c r="C4101" t="s">
        <v>131</v>
      </c>
      <c r="D4101">
        <v>1</v>
      </c>
      <c r="E4101">
        <v>7</v>
      </c>
      <c r="F4101">
        <v>7</v>
      </c>
      <c r="G4101" t="s">
        <v>2</v>
      </c>
      <c r="H4101" t="s">
        <v>7</v>
      </c>
      <c r="I4101">
        <v>1</v>
      </c>
      <c r="J4101">
        <v>2</v>
      </c>
      <c r="K4101" t="str">
        <f t="shared" si="64"/>
        <v>4156,34,OHCLP00,1,7,7,true,C,1,2</v>
      </c>
    </row>
    <row r="4102" spans="1:11">
      <c r="A4102">
        <v>4157</v>
      </c>
      <c r="B4102">
        <v>34</v>
      </c>
      <c r="C4102" t="s">
        <v>131</v>
      </c>
      <c r="D4102">
        <v>1</v>
      </c>
      <c r="E4102">
        <v>7</v>
      </c>
      <c r="F4102">
        <v>8</v>
      </c>
      <c r="G4102" t="s">
        <v>2</v>
      </c>
      <c r="H4102" t="s">
        <v>3</v>
      </c>
      <c r="I4102">
        <v>1</v>
      </c>
      <c r="J4102">
        <v>1</v>
      </c>
      <c r="K4102" t="str">
        <f t="shared" si="64"/>
        <v>4157,34,OHCLP00,1,7,8,true,B,1,1</v>
      </c>
    </row>
    <row r="4103" spans="1:11">
      <c r="A4103">
        <v>4158</v>
      </c>
      <c r="B4103">
        <v>34</v>
      </c>
      <c r="C4103" t="s">
        <v>131</v>
      </c>
      <c r="D4103">
        <v>1</v>
      </c>
      <c r="E4103">
        <v>7</v>
      </c>
      <c r="F4103">
        <v>9</v>
      </c>
      <c r="G4103" t="s">
        <v>2</v>
      </c>
      <c r="H4103" t="s">
        <v>3</v>
      </c>
      <c r="I4103">
        <v>1</v>
      </c>
      <c r="J4103">
        <v>1</v>
      </c>
      <c r="K4103" t="str">
        <f t="shared" si="64"/>
        <v>4158,34,OHCLP00,1,7,9,true,B,1,1</v>
      </c>
    </row>
    <row r="4104" spans="1:11">
      <c r="A4104">
        <v>4159</v>
      </c>
      <c r="B4104">
        <v>34</v>
      </c>
      <c r="C4104" t="s">
        <v>131</v>
      </c>
      <c r="D4104">
        <v>1</v>
      </c>
      <c r="E4104">
        <v>8</v>
      </c>
      <c r="F4104">
        <v>1</v>
      </c>
      <c r="G4104" t="s">
        <v>2</v>
      </c>
      <c r="H4104" t="s">
        <v>3</v>
      </c>
      <c r="I4104">
        <v>1</v>
      </c>
      <c r="J4104">
        <v>1</v>
      </c>
      <c r="K4104" t="str">
        <f t="shared" si="64"/>
        <v>4159,34,OHCLP00,1,8,1,true,B,1,1</v>
      </c>
    </row>
    <row r="4105" spans="1:11">
      <c r="A4105">
        <v>4160</v>
      </c>
      <c r="B4105">
        <v>34</v>
      </c>
      <c r="C4105" t="s">
        <v>131</v>
      </c>
      <c r="D4105">
        <v>1</v>
      </c>
      <c r="E4105">
        <v>8</v>
      </c>
      <c r="F4105">
        <v>2</v>
      </c>
      <c r="G4105" t="s">
        <v>2</v>
      </c>
      <c r="H4105" t="s">
        <v>7</v>
      </c>
      <c r="I4105">
        <v>1</v>
      </c>
      <c r="J4105">
        <v>2</v>
      </c>
      <c r="K4105" t="str">
        <f t="shared" si="64"/>
        <v>4160,34,OHCLP00,1,8,2,true,C,1,2</v>
      </c>
    </row>
    <row r="4106" spans="1:11">
      <c r="A4106">
        <v>4161</v>
      </c>
      <c r="B4106">
        <v>34</v>
      </c>
      <c r="C4106" t="s">
        <v>131</v>
      </c>
      <c r="D4106">
        <v>1</v>
      </c>
      <c r="E4106">
        <v>8</v>
      </c>
      <c r="F4106">
        <v>3</v>
      </c>
      <c r="G4106" t="s">
        <v>2</v>
      </c>
      <c r="H4106" t="s">
        <v>6</v>
      </c>
      <c r="I4106">
        <v>1</v>
      </c>
      <c r="J4106">
        <v>1</v>
      </c>
      <c r="K4106" t="str">
        <f t="shared" si="64"/>
        <v>4161,34,OHCLP00,1,8,3,true,A,1,1</v>
      </c>
    </row>
    <row r="4107" spans="1:11">
      <c r="A4107">
        <v>4162</v>
      </c>
      <c r="B4107">
        <v>34</v>
      </c>
      <c r="C4107" t="s">
        <v>131</v>
      </c>
      <c r="D4107">
        <v>1</v>
      </c>
      <c r="E4107">
        <v>8</v>
      </c>
      <c r="F4107">
        <v>4</v>
      </c>
      <c r="G4107" t="s">
        <v>2</v>
      </c>
      <c r="H4107" t="s">
        <v>7</v>
      </c>
      <c r="I4107">
        <v>1</v>
      </c>
      <c r="J4107">
        <v>3</v>
      </c>
      <c r="K4107" t="str">
        <f t="shared" si="64"/>
        <v>4162,34,OHCLP00,1,8,4,true,C,1,3</v>
      </c>
    </row>
    <row r="4108" spans="1:11">
      <c r="A4108">
        <v>4163</v>
      </c>
      <c r="B4108">
        <v>34</v>
      </c>
      <c r="C4108" t="s">
        <v>131</v>
      </c>
      <c r="D4108">
        <v>1</v>
      </c>
      <c r="E4108">
        <v>8</v>
      </c>
      <c r="F4108">
        <v>5</v>
      </c>
      <c r="G4108" t="s">
        <v>2</v>
      </c>
      <c r="H4108" t="s">
        <v>7</v>
      </c>
      <c r="I4108">
        <v>1</v>
      </c>
      <c r="J4108">
        <v>2</v>
      </c>
      <c r="K4108" t="str">
        <f t="shared" si="64"/>
        <v>4163,34,OHCLP00,1,8,5,true,C,1,2</v>
      </c>
    </row>
    <row r="4109" spans="1:11">
      <c r="A4109">
        <v>4164</v>
      </c>
      <c r="B4109">
        <v>34</v>
      </c>
      <c r="C4109" t="s">
        <v>131</v>
      </c>
      <c r="D4109">
        <v>1</v>
      </c>
      <c r="E4109">
        <v>8</v>
      </c>
      <c r="F4109">
        <v>6</v>
      </c>
      <c r="G4109" t="s">
        <v>2</v>
      </c>
      <c r="H4109" t="s">
        <v>6</v>
      </c>
      <c r="I4109">
        <v>1</v>
      </c>
      <c r="J4109">
        <v>1</v>
      </c>
      <c r="K4109" t="str">
        <f t="shared" si="64"/>
        <v>4164,34,OHCLP00,1,8,6,true,A,1,1</v>
      </c>
    </row>
    <row r="4110" spans="1:11">
      <c r="A4110">
        <v>4165</v>
      </c>
      <c r="B4110">
        <v>34</v>
      </c>
      <c r="C4110" t="s">
        <v>131</v>
      </c>
      <c r="D4110">
        <v>1</v>
      </c>
      <c r="E4110">
        <v>8</v>
      </c>
      <c r="F4110">
        <v>7</v>
      </c>
      <c r="G4110" t="s">
        <v>2</v>
      </c>
      <c r="H4110" t="s">
        <v>3</v>
      </c>
      <c r="I4110">
        <v>1</v>
      </c>
      <c r="J4110">
        <v>1</v>
      </c>
      <c r="K4110" t="str">
        <f t="shared" si="64"/>
        <v>4165,34,OHCLP00,1,8,7,true,B,1,1</v>
      </c>
    </row>
    <row r="4111" spans="1:11">
      <c r="A4111">
        <v>4166</v>
      </c>
      <c r="B4111">
        <v>34</v>
      </c>
      <c r="C4111" t="s">
        <v>131</v>
      </c>
      <c r="D4111">
        <v>1</v>
      </c>
      <c r="E4111">
        <v>8</v>
      </c>
      <c r="F4111">
        <v>8</v>
      </c>
      <c r="G4111" t="s">
        <v>2</v>
      </c>
      <c r="H4111" t="s">
        <v>7</v>
      </c>
      <c r="I4111">
        <v>1</v>
      </c>
      <c r="J4111">
        <v>3</v>
      </c>
      <c r="K4111" t="str">
        <f t="shared" si="64"/>
        <v>4166,34,OHCLP00,1,8,8,true,C,1,3</v>
      </c>
    </row>
    <row r="4112" spans="1:11">
      <c r="A4112">
        <v>4167</v>
      </c>
      <c r="B4112">
        <v>34</v>
      </c>
      <c r="C4112" t="s">
        <v>131</v>
      </c>
      <c r="D4112">
        <v>1</v>
      </c>
      <c r="E4112">
        <v>8</v>
      </c>
      <c r="F4112">
        <v>9</v>
      </c>
      <c r="G4112" t="s">
        <v>2</v>
      </c>
      <c r="H4112" t="s">
        <v>3</v>
      </c>
      <c r="I4112">
        <v>1</v>
      </c>
      <c r="J4112">
        <v>1</v>
      </c>
      <c r="K4112" t="str">
        <f t="shared" si="64"/>
        <v>4167,34,OHCLP00,1,8,9,true,B,1,1</v>
      </c>
    </row>
    <row r="4113" spans="1:11">
      <c r="A4113">
        <v>4168</v>
      </c>
      <c r="B4113">
        <v>34</v>
      </c>
      <c r="C4113" t="s">
        <v>131</v>
      </c>
      <c r="D4113">
        <v>1</v>
      </c>
      <c r="E4113">
        <v>8</v>
      </c>
      <c r="F4113">
        <v>10</v>
      </c>
      <c r="G4113" t="s">
        <v>2</v>
      </c>
      <c r="H4113" t="s">
        <v>7</v>
      </c>
      <c r="I4113">
        <v>1</v>
      </c>
      <c r="J4113">
        <v>2</v>
      </c>
      <c r="K4113" t="str">
        <f t="shared" si="64"/>
        <v>4168,34,OHCLP00,1,8,10,true,C,1,2</v>
      </c>
    </row>
    <row r="4114" spans="1:11">
      <c r="A4114">
        <v>4169</v>
      </c>
      <c r="B4114">
        <v>34</v>
      </c>
      <c r="C4114" t="s">
        <v>131</v>
      </c>
      <c r="D4114">
        <v>1</v>
      </c>
      <c r="E4114">
        <v>8</v>
      </c>
      <c r="F4114">
        <v>11</v>
      </c>
      <c r="G4114" t="s">
        <v>2</v>
      </c>
      <c r="H4114" t="s">
        <v>3</v>
      </c>
      <c r="I4114">
        <v>1</v>
      </c>
      <c r="J4114">
        <v>1</v>
      </c>
      <c r="K4114" t="str">
        <f t="shared" si="64"/>
        <v>4169,34,OHCLP00,1,8,11,true,B,1,1</v>
      </c>
    </row>
    <row r="4115" spans="1:11">
      <c r="A4115">
        <v>4170</v>
      </c>
      <c r="B4115">
        <v>34</v>
      </c>
      <c r="C4115" t="s">
        <v>131</v>
      </c>
      <c r="D4115">
        <v>1</v>
      </c>
      <c r="E4115">
        <v>9</v>
      </c>
      <c r="F4115">
        <v>1</v>
      </c>
      <c r="G4115" t="s">
        <v>2</v>
      </c>
      <c r="H4115" t="s">
        <v>6</v>
      </c>
      <c r="I4115">
        <v>1</v>
      </c>
      <c r="J4115">
        <v>1</v>
      </c>
      <c r="K4115" t="str">
        <f t="shared" si="64"/>
        <v>4170,34,OHCLP00,1,9,1,true,A,1,1</v>
      </c>
    </row>
    <row r="4116" spans="1:11">
      <c r="A4116">
        <v>4171</v>
      </c>
      <c r="B4116">
        <v>34</v>
      </c>
      <c r="C4116" t="s">
        <v>131</v>
      </c>
      <c r="D4116">
        <v>1</v>
      </c>
      <c r="E4116">
        <v>9</v>
      </c>
      <c r="F4116">
        <v>2</v>
      </c>
      <c r="G4116" t="s">
        <v>2</v>
      </c>
      <c r="H4116" t="s">
        <v>6</v>
      </c>
      <c r="I4116">
        <v>1</v>
      </c>
      <c r="J4116">
        <v>1</v>
      </c>
      <c r="K4116" t="str">
        <f t="shared" si="64"/>
        <v>4171,34,OHCLP00,1,9,2,true,A,1,1</v>
      </c>
    </row>
    <row r="4117" spans="1:11">
      <c r="A4117">
        <v>4172</v>
      </c>
      <c r="B4117">
        <v>34</v>
      </c>
      <c r="C4117" t="s">
        <v>131</v>
      </c>
      <c r="D4117">
        <v>1</v>
      </c>
      <c r="E4117">
        <v>9</v>
      </c>
      <c r="F4117">
        <v>3</v>
      </c>
      <c r="G4117" t="s">
        <v>2</v>
      </c>
      <c r="H4117" t="s">
        <v>6</v>
      </c>
      <c r="I4117">
        <v>1</v>
      </c>
      <c r="J4117">
        <v>1</v>
      </c>
      <c r="K4117" t="str">
        <f t="shared" si="64"/>
        <v>4172,34,OHCLP00,1,9,3,true,A,1,1</v>
      </c>
    </row>
    <row r="4118" spans="1:11">
      <c r="A4118">
        <v>4173</v>
      </c>
      <c r="B4118">
        <v>34</v>
      </c>
      <c r="C4118" t="s">
        <v>131</v>
      </c>
      <c r="D4118">
        <v>1</v>
      </c>
      <c r="E4118">
        <v>10</v>
      </c>
      <c r="F4118">
        <v>1</v>
      </c>
      <c r="G4118" t="s">
        <v>2</v>
      </c>
      <c r="H4118" t="s">
        <v>6</v>
      </c>
      <c r="I4118">
        <v>1</v>
      </c>
      <c r="J4118">
        <v>1</v>
      </c>
      <c r="K4118" t="str">
        <f t="shared" si="64"/>
        <v>4173,34,OHCLP00,1,10,1,true,A,1,1</v>
      </c>
    </row>
    <row r="4119" spans="1:11">
      <c r="A4119">
        <v>4174</v>
      </c>
      <c r="B4119">
        <v>34</v>
      </c>
      <c r="C4119" t="s">
        <v>131</v>
      </c>
      <c r="D4119">
        <v>1</v>
      </c>
      <c r="E4119">
        <v>10</v>
      </c>
      <c r="F4119">
        <v>2</v>
      </c>
      <c r="G4119" t="s">
        <v>2</v>
      </c>
      <c r="H4119" t="s">
        <v>7</v>
      </c>
      <c r="I4119">
        <v>1</v>
      </c>
      <c r="J4119">
        <v>4</v>
      </c>
      <c r="K4119" t="str">
        <f t="shared" si="64"/>
        <v>4174,34,OHCLP00,1,10,2,true,C,1,4</v>
      </c>
    </row>
    <row r="4120" spans="1:11">
      <c r="A4120">
        <v>4175</v>
      </c>
      <c r="B4120">
        <v>34</v>
      </c>
      <c r="C4120" t="s">
        <v>131</v>
      </c>
      <c r="D4120">
        <v>1</v>
      </c>
      <c r="E4120">
        <v>10</v>
      </c>
      <c r="F4120">
        <v>3</v>
      </c>
      <c r="G4120" t="s">
        <v>2</v>
      </c>
      <c r="H4120" t="s">
        <v>7</v>
      </c>
      <c r="I4120">
        <v>1</v>
      </c>
      <c r="J4120">
        <v>2</v>
      </c>
      <c r="K4120" t="str">
        <f t="shared" si="64"/>
        <v>4175,34,OHCLP00,1,10,3,true,C,1,2</v>
      </c>
    </row>
    <row r="4121" spans="1:11">
      <c r="A4121">
        <v>4176</v>
      </c>
      <c r="B4121">
        <v>34</v>
      </c>
      <c r="C4121" t="s">
        <v>131</v>
      </c>
      <c r="D4121">
        <v>1</v>
      </c>
      <c r="E4121">
        <v>10</v>
      </c>
      <c r="F4121">
        <v>4</v>
      </c>
      <c r="G4121" t="s">
        <v>2</v>
      </c>
      <c r="H4121" t="s">
        <v>6</v>
      </c>
      <c r="I4121">
        <v>1</v>
      </c>
      <c r="J4121">
        <v>1</v>
      </c>
      <c r="K4121" t="str">
        <f t="shared" si="64"/>
        <v>4176,34,OHCLP00,1,10,4,true,A,1,1</v>
      </c>
    </row>
    <row r="4122" spans="1:11">
      <c r="A4122">
        <v>4177</v>
      </c>
      <c r="B4122">
        <v>34</v>
      </c>
      <c r="C4122" t="s">
        <v>131</v>
      </c>
      <c r="D4122">
        <v>1</v>
      </c>
      <c r="E4122">
        <v>10</v>
      </c>
      <c r="F4122">
        <v>5</v>
      </c>
      <c r="G4122" t="s">
        <v>2</v>
      </c>
      <c r="H4122" t="s">
        <v>7</v>
      </c>
      <c r="I4122">
        <v>1</v>
      </c>
      <c r="J4122">
        <v>2</v>
      </c>
      <c r="K4122" t="str">
        <f t="shared" si="64"/>
        <v>4177,34,OHCLP00,1,10,5,true,C,1,2</v>
      </c>
    </row>
    <row r="4123" spans="1:11">
      <c r="A4123">
        <v>4178</v>
      </c>
      <c r="B4123">
        <v>34</v>
      </c>
      <c r="C4123" t="s">
        <v>131</v>
      </c>
      <c r="D4123">
        <v>1</v>
      </c>
      <c r="E4123">
        <v>10</v>
      </c>
      <c r="F4123">
        <v>6</v>
      </c>
      <c r="G4123" t="s">
        <v>2</v>
      </c>
      <c r="H4123" t="s">
        <v>9</v>
      </c>
      <c r="I4123">
        <v>2</v>
      </c>
      <c r="J4123">
        <v>1</v>
      </c>
      <c r="K4123" t="str">
        <f t="shared" si="64"/>
        <v>4178,34,OHCLP00,1,10,6,true,D,2,1</v>
      </c>
    </row>
    <row r="4124" spans="1:11">
      <c r="A4124">
        <v>4179</v>
      </c>
      <c r="B4124">
        <v>34</v>
      </c>
      <c r="C4124" t="s">
        <v>131</v>
      </c>
      <c r="D4124">
        <v>1</v>
      </c>
      <c r="E4124">
        <v>10</v>
      </c>
      <c r="F4124">
        <v>7</v>
      </c>
      <c r="G4124" t="s">
        <v>2</v>
      </c>
      <c r="H4124" t="s">
        <v>7</v>
      </c>
      <c r="I4124">
        <v>1</v>
      </c>
      <c r="J4124">
        <v>3</v>
      </c>
      <c r="K4124" t="str">
        <f t="shared" si="64"/>
        <v>4179,34,OHCLP00,1,10,7,true,C,1,3</v>
      </c>
    </row>
    <row r="4125" spans="1:11">
      <c r="A4125">
        <v>4180</v>
      </c>
      <c r="B4125">
        <v>34</v>
      </c>
      <c r="C4125" t="s">
        <v>131</v>
      </c>
      <c r="D4125">
        <v>1</v>
      </c>
      <c r="E4125">
        <v>10</v>
      </c>
      <c r="F4125">
        <v>8</v>
      </c>
      <c r="G4125" t="s">
        <v>2</v>
      </c>
      <c r="H4125" t="s">
        <v>6</v>
      </c>
      <c r="I4125">
        <v>1</v>
      </c>
      <c r="J4125">
        <v>1</v>
      </c>
      <c r="K4125" t="str">
        <f t="shared" si="64"/>
        <v>4180,34,OHCLP00,1,10,8,true,A,1,1</v>
      </c>
    </row>
    <row r="4126" spans="1:11">
      <c r="A4126">
        <v>4181</v>
      </c>
      <c r="B4126">
        <v>34</v>
      </c>
      <c r="C4126" t="s">
        <v>131</v>
      </c>
      <c r="D4126">
        <v>1</v>
      </c>
      <c r="E4126">
        <v>10</v>
      </c>
      <c r="F4126">
        <v>9</v>
      </c>
      <c r="G4126" t="s">
        <v>2</v>
      </c>
      <c r="H4126" t="s">
        <v>6</v>
      </c>
      <c r="I4126">
        <v>1</v>
      </c>
      <c r="J4126">
        <v>1</v>
      </c>
      <c r="K4126" t="str">
        <f t="shared" si="64"/>
        <v>4181,34,OHCLP00,1,10,9,true,A,1,1</v>
      </c>
    </row>
    <row r="4127" spans="1:11">
      <c r="A4127">
        <v>4182</v>
      </c>
      <c r="B4127">
        <v>34</v>
      </c>
      <c r="C4127" t="s">
        <v>131</v>
      </c>
      <c r="D4127">
        <v>1</v>
      </c>
      <c r="E4127">
        <v>10</v>
      </c>
      <c r="F4127">
        <v>10</v>
      </c>
      <c r="G4127" t="s">
        <v>2</v>
      </c>
      <c r="H4127" t="s">
        <v>3</v>
      </c>
      <c r="I4127">
        <v>1</v>
      </c>
      <c r="J4127">
        <v>1</v>
      </c>
      <c r="K4127" t="str">
        <f t="shared" si="64"/>
        <v>4182,34,OHCLP00,1,10,10,true,B,1,1</v>
      </c>
    </row>
    <row r="4128" spans="1:11">
      <c r="A4128">
        <v>4183</v>
      </c>
      <c r="B4128">
        <v>34</v>
      </c>
      <c r="C4128" t="s">
        <v>131</v>
      </c>
      <c r="D4128">
        <v>1</v>
      </c>
      <c r="E4128">
        <v>11</v>
      </c>
      <c r="F4128">
        <v>1</v>
      </c>
      <c r="G4128" t="s">
        <v>2</v>
      </c>
      <c r="H4128" t="s">
        <v>3</v>
      </c>
      <c r="I4128">
        <v>1</v>
      </c>
      <c r="J4128">
        <v>1</v>
      </c>
      <c r="K4128" t="str">
        <f t="shared" si="64"/>
        <v>4183,34,OHCLP00,1,11,1,true,B,1,1</v>
      </c>
    </row>
    <row r="4129" spans="1:11">
      <c r="A4129">
        <v>4184</v>
      </c>
      <c r="B4129">
        <v>34</v>
      </c>
      <c r="C4129" t="s">
        <v>131</v>
      </c>
      <c r="D4129">
        <v>1</v>
      </c>
      <c r="E4129">
        <v>11</v>
      </c>
      <c r="F4129">
        <v>2</v>
      </c>
      <c r="G4129" t="s">
        <v>2</v>
      </c>
      <c r="H4129" t="s">
        <v>6</v>
      </c>
      <c r="I4129">
        <v>1</v>
      </c>
      <c r="J4129">
        <v>1</v>
      </c>
      <c r="K4129" t="str">
        <f t="shared" si="64"/>
        <v>4184,34,OHCLP00,1,11,2,true,A,1,1</v>
      </c>
    </row>
    <row r="4130" spans="1:11">
      <c r="A4130">
        <v>4185</v>
      </c>
      <c r="B4130">
        <v>34</v>
      </c>
      <c r="C4130" t="s">
        <v>131</v>
      </c>
      <c r="D4130">
        <v>1</v>
      </c>
      <c r="E4130">
        <v>11</v>
      </c>
      <c r="F4130">
        <v>3</v>
      </c>
      <c r="G4130" t="s">
        <v>2</v>
      </c>
      <c r="H4130" t="s">
        <v>7</v>
      </c>
      <c r="I4130">
        <v>1</v>
      </c>
      <c r="J4130">
        <v>2</v>
      </c>
      <c r="K4130" t="str">
        <f t="shared" si="64"/>
        <v>4185,34,OHCLP00,1,11,3,true,C,1,2</v>
      </c>
    </row>
    <row r="4131" spans="1:11">
      <c r="A4131">
        <v>4186</v>
      </c>
      <c r="B4131">
        <v>34</v>
      </c>
      <c r="C4131" t="s">
        <v>131</v>
      </c>
      <c r="D4131">
        <v>1</v>
      </c>
      <c r="E4131">
        <v>11</v>
      </c>
      <c r="F4131">
        <v>4</v>
      </c>
      <c r="G4131" t="s">
        <v>2</v>
      </c>
      <c r="H4131" t="s">
        <v>6</v>
      </c>
      <c r="I4131">
        <v>1</v>
      </c>
      <c r="J4131">
        <v>1</v>
      </c>
      <c r="K4131" t="str">
        <f t="shared" si="64"/>
        <v>4186,34,OHCLP00,1,11,4,true,A,1,1</v>
      </c>
    </row>
    <row r="4132" spans="1:11">
      <c r="A4132">
        <v>4187</v>
      </c>
      <c r="B4132">
        <v>34</v>
      </c>
      <c r="C4132" t="s">
        <v>131</v>
      </c>
      <c r="D4132">
        <v>1</v>
      </c>
      <c r="E4132">
        <v>12</v>
      </c>
      <c r="F4132">
        <v>1</v>
      </c>
      <c r="G4132" t="s">
        <v>2</v>
      </c>
      <c r="H4132" t="s">
        <v>3</v>
      </c>
      <c r="I4132">
        <v>1</v>
      </c>
      <c r="J4132">
        <v>1</v>
      </c>
      <c r="K4132" t="str">
        <f t="shared" si="64"/>
        <v>4187,34,OHCLP00,1,12,1,true,B,1,1</v>
      </c>
    </row>
    <row r="4133" spans="1:11">
      <c r="A4133">
        <v>4188</v>
      </c>
      <c r="B4133">
        <v>34</v>
      </c>
      <c r="C4133" t="s">
        <v>131</v>
      </c>
      <c r="D4133">
        <v>1</v>
      </c>
      <c r="E4133">
        <v>12</v>
      </c>
      <c r="F4133">
        <v>2</v>
      </c>
      <c r="G4133" t="s">
        <v>2</v>
      </c>
      <c r="H4133" t="s">
        <v>3</v>
      </c>
      <c r="I4133">
        <v>1</v>
      </c>
      <c r="J4133">
        <v>1</v>
      </c>
      <c r="K4133" t="str">
        <f t="shared" si="64"/>
        <v>4188,34,OHCLP00,1,12,2,true,B,1,1</v>
      </c>
    </row>
    <row r="4134" spans="1:11">
      <c r="A4134">
        <v>4189</v>
      </c>
      <c r="B4134">
        <v>34</v>
      </c>
      <c r="C4134" t="s">
        <v>131</v>
      </c>
      <c r="D4134">
        <v>1</v>
      </c>
      <c r="E4134">
        <v>12</v>
      </c>
      <c r="F4134">
        <v>3</v>
      </c>
      <c r="G4134" t="s">
        <v>2</v>
      </c>
      <c r="H4134" t="s">
        <v>9</v>
      </c>
      <c r="I4134">
        <v>2</v>
      </c>
      <c r="J4134">
        <v>1</v>
      </c>
      <c r="K4134" t="str">
        <f t="shared" si="64"/>
        <v>4189,34,OHCLP00,1,12,3,true,D,2,1</v>
      </c>
    </row>
    <row r="4135" spans="1:11">
      <c r="A4135">
        <v>4190</v>
      </c>
      <c r="B4135">
        <v>34</v>
      </c>
      <c r="C4135" t="s">
        <v>131</v>
      </c>
      <c r="D4135">
        <v>1</v>
      </c>
      <c r="E4135">
        <v>12</v>
      </c>
      <c r="F4135">
        <v>4</v>
      </c>
      <c r="G4135" t="s">
        <v>2</v>
      </c>
      <c r="H4135" t="s">
        <v>6</v>
      </c>
      <c r="I4135">
        <v>1</v>
      </c>
      <c r="J4135">
        <v>1</v>
      </c>
      <c r="K4135" t="str">
        <f t="shared" si="64"/>
        <v>4190,34,OHCLP00,1,12,4,true,A,1,1</v>
      </c>
    </row>
    <row r="4136" spans="1:11">
      <c r="A4136">
        <v>4191</v>
      </c>
      <c r="B4136">
        <v>34</v>
      </c>
      <c r="C4136" t="s">
        <v>131</v>
      </c>
      <c r="D4136">
        <v>1</v>
      </c>
      <c r="E4136">
        <v>12</v>
      </c>
      <c r="F4136">
        <v>5</v>
      </c>
      <c r="G4136" t="s">
        <v>2</v>
      </c>
      <c r="H4136" t="s">
        <v>6</v>
      </c>
      <c r="I4136">
        <v>1</v>
      </c>
      <c r="J4136">
        <v>1</v>
      </c>
      <c r="K4136" t="str">
        <f t="shared" si="64"/>
        <v>4191,34,OHCLP00,1,12,5,true,A,1,1</v>
      </c>
    </row>
    <row r="4137" spans="1:11">
      <c r="A4137">
        <v>4192</v>
      </c>
      <c r="B4137">
        <v>34</v>
      </c>
      <c r="C4137" t="s">
        <v>133</v>
      </c>
      <c r="D4137">
        <v>1</v>
      </c>
      <c r="E4137">
        <v>1</v>
      </c>
      <c r="F4137">
        <v>1</v>
      </c>
      <c r="G4137" t="s">
        <v>2</v>
      </c>
      <c r="H4137" t="s">
        <v>7</v>
      </c>
      <c r="I4137">
        <v>1</v>
      </c>
      <c r="J4137">
        <v>2</v>
      </c>
      <c r="K4137" t="str">
        <f t="shared" si="64"/>
        <v>4192,34,OHCOP00,1,1,1,true,C,1,2</v>
      </c>
    </row>
    <row r="4138" spans="1:11">
      <c r="A4138">
        <v>4193</v>
      </c>
      <c r="B4138">
        <v>34</v>
      </c>
      <c r="C4138" t="s">
        <v>133</v>
      </c>
      <c r="D4138">
        <v>1</v>
      </c>
      <c r="E4138">
        <v>1</v>
      </c>
      <c r="F4138">
        <v>2</v>
      </c>
      <c r="G4138" t="s">
        <v>2</v>
      </c>
      <c r="H4138" t="s">
        <v>7</v>
      </c>
      <c r="I4138">
        <v>1</v>
      </c>
      <c r="J4138">
        <v>2</v>
      </c>
      <c r="K4138" t="str">
        <f t="shared" si="64"/>
        <v>4193,34,OHCOP00,1,1,2,true,C,1,2</v>
      </c>
    </row>
    <row r="4139" spans="1:11">
      <c r="A4139">
        <v>4194</v>
      </c>
      <c r="B4139">
        <v>34</v>
      </c>
      <c r="C4139" t="s">
        <v>133</v>
      </c>
      <c r="D4139">
        <v>1</v>
      </c>
      <c r="E4139">
        <v>1</v>
      </c>
      <c r="F4139">
        <v>3</v>
      </c>
      <c r="G4139" t="s">
        <v>2</v>
      </c>
      <c r="H4139" t="s">
        <v>7</v>
      </c>
      <c r="I4139">
        <v>1</v>
      </c>
      <c r="J4139">
        <v>2</v>
      </c>
      <c r="K4139" t="str">
        <f t="shared" si="64"/>
        <v>4194,34,OHCOP00,1,1,3,true,C,1,2</v>
      </c>
    </row>
    <row r="4140" spans="1:11">
      <c r="A4140">
        <v>4195</v>
      </c>
      <c r="B4140">
        <v>34</v>
      </c>
      <c r="C4140" t="s">
        <v>133</v>
      </c>
      <c r="D4140">
        <v>1</v>
      </c>
      <c r="E4140">
        <v>1</v>
      </c>
      <c r="F4140">
        <v>4</v>
      </c>
      <c r="G4140" t="s">
        <v>2</v>
      </c>
      <c r="H4140" t="s">
        <v>7</v>
      </c>
      <c r="I4140">
        <v>1</v>
      </c>
      <c r="J4140">
        <v>6</v>
      </c>
      <c r="K4140" t="str">
        <f t="shared" si="64"/>
        <v>4195,34,OHCOP00,1,1,4,true,C,1,6</v>
      </c>
    </row>
    <row r="4141" spans="1:11">
      <c r="A4141">
        <v>4196</v>
      </c>
      <c r="B4141">
        <v>34</v>
      </c>
      <c r="C4141" t="s">
        <v>133</v>
      </c>
      <c r="D4141">
        <v>1</v>
      </c>
      <c r="E4141">
        <v>1</v>
      </c>
      <c r="F4141">
        <v>5</v>
      </c>
      <c r="G4141" t="s">
        <v>2</v>
      </c>
      <c r="H4141" t="s">
        <v>7</v>
      </c>
      <c r="I4141">
        <v>1</v>
      </c>
      <c r="J4141">
        <v>2</v>
      </c>
      <c r="K4141" t="str">
        <f t="shared" si="64"/>
        <v>4196,34,OHCOP00,1,1,5,true,C,1,2</v>
      </c>
    </row>
    <row r="4142" spans="1:11">
      <c r="A4142">
        <v>4197</v>
      </c>
      <c r="B4142">
        <v>34</v>
      </c>
      <c r="C4142" t="s">
        <v>133</v>
      </c>
      <c r="D4142">
        <v>1</v>
      </c>
      <c r="E4142">
        <v>2</v>
      </c>
      <c r="F4142">
        <v>1</v>
      </c>
      <c r="G4142" t="s">
        <v>2</v>
      </c>
      <c r="H4142" t="s">
        <v>6</v>
      </c>
      <c r="I4142">
        <v>1</v>
      </c>
      <c r="J4142">
        <v>1</v>
      </c>
      <c r="K4142" t="str">
        <f t="shared" si="64"/>
        <v>4197,34,OHCOP00,1,2,1,true,A,1,1</v>
      </c>
    </row>
    <row r="4143" spans="1:11">
      <c r="A4143">
        <v>4198</v>
      </c>
      <c r="B4143">
        <v>34</v>
      </c>
      <c r="C4143" t="s">
        <v>133</v>
      </c>
      <c r="D4143">
        <v>1</v>
      </c>
      <c r="E4143">
        <v>2</v>
      </c>
      <c r="F4143">
        <v>2</v>
      </c>
      <c r="G4143" t="s">
        <v>2</v>
      </c>
      <c r="H4143" t="s">
        <v>6</v>
      </c>
      <c r="I4143">
        <v>1</v>
      </c>
      <c r="J4143">
        <v>1</v>
      </c>
      <c r="K4143" t="str">
        <f t="shared" si="64"/>
        <v>4198,34,OHCOP00,1,2,2,true,A,1,1</v>
      </c>
    </row>
    <row r="4144" spans="1:11">
      <c r="A4144">
        <v>4199</v>
      </c>
      <c r="B4144">
        <v>34</v>
      </c>
      <c r="C4144" t="s">
        <v>133</v>
      </c>
      <c r="D4144">
        <v>1</v>
      </c>
      <c r="E4144">
        <v>2</v>
      </c>
      <c r="F4144">
        <v>3</v>
      </c>
      <c r="G4144" t="s">
        <v>2</v>
      </c>
      <c r="H4144" t="s">
        <v>6</v>
      </c>
      <c r="I4144">
        <v>1</v>
      </c>
      <c r="J4144">
        <v>1</v>
      </c>
      <c r="K4144" t="str">
        <f t="shared" si="64"/>
        <v>4199,34,OHCOP00,1,2,3,true,A,1,1</v>
      </c>
    </row>
    <row r="4145" spans="1:11">
      <c r="A4145">
        <v>4200</v>
      </c>
      <c r="B4145">
        <v>34</v>
      </c>
      <c r="C4145" t="s">
        <v>133</v>
      </c>
      <c r="D4145">
        <v>1</v>
      </c>
      <c r="E4145">
        <v>2</v>
      </c>
      <c r="F4145">
        <v>4</v>
      </c>
      <c r="G4145" t="s">
        <v>2</v>
      </c>
      <c r="H4145" t="s">
        <v>3</v>
      </c>
      <c r="I4145">
        <v>1</v>
      </c>
      <c r="J4145">
        <v>1</v>
      </c>
      <c r="K4145" t="str">
        <f t="shared" si="64"/>
        <v>4200,34,OHCOP00,1,2,4,true,B,1,1</v>
      </c>
    </row>
    <row r="4146" spans="1:11">
      <c r="A4146">
        <v>4201</v>
      </c>
      <c r="B4146">
        <v>34</v>
      </c>
      <c r="C4146" t="s">
        <v>133</v>
      </c>
      <c r="D4146">
        <v>1</v>
      </c>
      <c r="E4146">
        <v>2</v>
      </c>
      <c r="F4146">
        <v>5</v>
      </c>
      <c r="G4146" t="s">
        <v>2</v>
      </c>
      <c r="H4146" t="s">
        <v>6</v>
      </c>
      <c r="I4146">
        <v>1</v>
      </c>
      <c r="J4146">
        <v>1</v>
      </c>
      <c r="K4146" t="str">
        <f t="shared" si="64"/>
        <v>4201,34,OHCOP00,1,2,5,true,A,1,1</v>
      </c>
    </row>
    <row r="4147" spans="1:11">
      <c r="A4147">
        <v>4202</v>
      </c>
      <c r="B4147">
        <v>34</v>
      </c>
      <c r="C4147" t="s">
        <v>133</v>
      </c>
      <c r="D4147">
        <v>1</v>
      </c>
      <c r="E4147">
        <v>2</v>
      </c>
      <c r="F4147">
        <v>6</v>
      </c>
      <c r="G4147" t="s">
        <v>2</v>
      </c>
      <c r="H4147" t="s">
        <v>7</v>
      </c>
      <c r="I4147">
        <v>1</v>
      </c>
      <c r="J4147">
        <v>2</v>
      </c>
      <c r="K4147" t="str">
        <f t="shared" si="64"/>
        <v>4202,34,OHCOP00,1,2,6,true,C,1,2</v>
      </c>
    </row>
    <row r="4148" spans="1:11">
      <c r="A4148">
        <v>4203</v>
      </c>
      <c r="B4148">
        <v>34</v>
      </c>
      <c r="C4148" t="s">
        <v>133</v>
      </c>
      <c r="D4148">
        <v>1</v>
      </c>
      <c r="E4148">
        <v>3</v>
      </c>
      <c r="F4148">
        <v>1</v>
      </c>
      <c r="G4148" t="s">
        <v>2</v>
      </c>
      <c r="H4148" t="s">
        <v>3</v>
      </c>
      <c r="I4148">
        <v>1</v>
      </c>
      <c r="J4148">
        <v>1</v>
      </c>
      <c r="K4148" t="str">
        <f t="shared" si="64"/>
        <v>4203,34,OHCOP00,1,3,1,true,B,1,1</v>
      </c>
    </row>
    <row r="4149" spans="1:11">
      <c r="A4149">
        <v>4204</v>
      </c>
      <c r="B4149">
        <v>34</v>
      </c>
      <c r="C4149" t="s">
        <v>133</v>
      </c>
      <c r="D4149">
        <v>1</v>
      </c>
      <c r="E4149">
        <v>3</v>
      </c>
      <c r="F4149">
        <v>2</v>
      </c>
      <c r="G4149" t="s">
        <v>2</v>
      </c>
      <c r="H4149" t="s">
        <v>6</v>
      </c>
      <c r="I4149">
        <v>1</v>
      </c>
      <c r="J4149">
        <v>1</v>
      </c>
      <c r="K4149" t="str">
        <f t="shared" si="64"/>
        <v>4204,34,OHCOP00,1,3,2,true,A,1,1</v>
      </c>
    </row>
    <row r="4150" spans="1:11">
      <c r="A4150">
        <v>4205</v>
      </c>
      <c r="B4150">
        <v>34</v>
      </c>
      <c r="C4150" t="s">
        <v>133</v>
      </c>
      <c r="D4150">
        <v>1</v>
      </c>
      <c r="E4150">
        <v>3</v>
      </c>
      <c r="F4150">
        <v>3</v>
      </c>
      <c r="G4150" t="s">
        <v>2</v>
      </c>
      <c r="H4150" t="s">
        <v>3</v>
      </c>
      <c r="I4150">
        <v>1</v>
      </c>
      <c r="J4150">
        <v>1</v>
      </c>
      <c r="K4150" t="str">
        <f t="shared" si="64"/>
        <v>4205,34,OHCOP00,1,3,3,true,B,1,1</v>
      </c>
    </row>
    <row r="4151" spans="1:11">
      <c r="A4151">
        <v>4206</v>
      </c>
      <c r="B4151">
        <v>34</v>
      </c>
      <c r="C4151" t="s">
        <v>133</v>
      </c>
      <c r="D4151">
        <v>1</v>
      </c>
      <c r="E4151">
        <v>3</v>
      </c>
      <c r="F4151">
        <v>4</v>
      </c>
      <c r="G4151" t="s">
        <v>2</v>
      </c>
      <c r="H4151" t="s">
        <v>7</v>
      </c>
      <c r="I4151">
        <v>1</v>
      </c>
      <c r="J4151">
        <v>2</v>
      </c>
      <c r="K4151" t="str">
        <f t="shared" si="64"/>
        <v>4206,34,OHCOP00,1,3,4,true,C,1,2</v>
      </c>
    </row>
    <row r="4152" spans="1:11">
      <c r="A4152">
        <v>4207</v>
      </c>
      <c r="B4152">
        <v>34</v>
      </c>
      <c r="C4152" t="s">
        <v>133</v>
      </c>
      <c r="D4152">
        <v>1</v>
      </c>
      <c r="E4152">
        <v>3</v>
      </c>
      <c r="F4152">
        <v>5</v>
      </c>
      <c r="G4152" t="s">
        <v>2</v>
      </c>
      <c r="H4152" t="s">
        <v>7</v>
      </c>
      <c r="I4152">
        <v>1</v>
      </c>
      <c r="J4152">
        <v>2</v>
      </c>
      <c r="K4152" t="str">
        <f t="shared" si="64"/>
        <v>4207,34,OHCOP00,1,3,5,true,C,1,2</v>
      </c>
    </row>
    <row r="4153" spans="1:11">
      <c r="A4153">
        <v>4208</v>
      </c>
      <c r="B4153">
        <v>34</v>
      </c>
      <c r="C4153" t="s">
        <v>133</v>
      </c>
      <c r="D4153">
        <v>1</v>
      </c>
      <c r="E4153">
        <v>3</v>
      </c>
      <c r="F4153">
        <v>6</v>
      </c>
      <c r="G4153" t="s">
        <v>2</v>
      </c>
      <c r="H4153" t="s">
        <v>7</v>
      </c>
      <c r="I4153">
        <v>1</v>
      </c>
      <c r="J4153">
        <v>3</v>
      </c>
      <c r="K4153" t="str">
        <f t="shared" si="64"/>
        <v>4208,34,OHCOP00,1,3,6,true,C,1,3</v>
      </c>
    </row>
    <row r="4154" spans="1:11">
      <c r="A4154">
        <v>4209</v>
      </c>
      <c r="B4154">
        <v>34</v>
      </c>
      <c r="C4154" t="s">
        <v>133</v>
      </c>
      <c r="D4154">
        <v>1</v>
      </c>
      <c r="E4154">
        <v>3</v>
      </c>
      <c r="F4154">
        <v>7</v>
      </c>
      <c r="G4154" t="s">
        <v>2</v>
      </c>
      <c r="H4154" t="s">
        <v>6</v>
      </c>
      <c r="I4154">
        <v>1</v>
      </c>
      <c r="J4154">
        <v>1</v>
      </c>
      <c r="K4154" t="str">
        <f t="shared" si="64"/>
        <v>4209,34,OHCOP00,1,3,7,true,A,1,1</v>
      </c>
    </row>
    <row r="4155" spans="1:11">
      <c r="A4155">
        <v>4210</v>
      </c>
      <c r="B4155">
        <v>34</v>
      </c>
      <c r="C4155" t="s">
        <v>133</v>
      </c>
      <c r="D4155">
        <v>1</v>
      </c>
      <c r="E4155">
        <v>3</v>
      </c>
      <c r="F4155">
        <v>8</v>
      </c>
      <c r="G4155" t="s">
        <v>2</v>
      </c>
      <c r="H4155" t="s">
        <v>6</v>
      </c>
      <c r="I4155">
        <v>1</v>
      </c>
      <c r="J4155">
        <v>1</v>
      </c>
      <c r="K4155" t="str">
        <f t="shared" si="64"/>
        <v>4210,34,OHCOP00,1,3,8,true,A,1,1</v>
      </c>
    </row>
    <row r="4156" spans="1:11">
      <c r="A4156">
        <v>4211</v>
      </c>
      <c r="B4156">
        <v>34</v>
      </c>
      <c r="C4156" t="s">
        <v>133</v>
      </c>
      <c r="D4156">
        <v>1</v>
      </c>
      <c r="E4156">
        <v>3</v>
      </c>
      <c r="F4156">
        <v>9</v>
      </c>
      <c r="G4156" t="s">
        <v>2</v>
      </c>
      <c r="H4156" t="s">
        <v>6</v>
      </c>
      <c r="I4156">
        <v>1</v>
      </c>
      <c r="J4156">
        <v>1</v>
      </c>
      <c r="K4156" t="str">
        <f t="shared" si="64"/>
        <v>4211,34,OHCOP00,1,3,9,true,A,1,1</v>
      </c>
    </row>
    <row r="4157" spans="1:11">
      <c r="A4157">
        <v>4212</v>
      </c>
      <c r="B4157">
        <v>34</v>
      </c>
      <c r="C4157" t="s">
        <v>133</v>
      </c>
      <c r="D4157">
        <v>1</v>
      </c>
      <c r="E4157">
        <v>3</v>
      </c>
      <c r="F4157">
        <v>10</v>
      </c>
      <c r="G4157" t="s">
        <v>2</v>
      </c>
      <c r="H4157" t="s">
        <v>6</v>
      </c>
      <c r="I4157">
        <v>1</v>
      </c>
      <c r="J4157">
        <v>1</v>
      </c>
      <c r="K4157" t="str">
        <f t="shared" si="64"/>
        <v>4212,34,OHCOP00,1,3,10,true,A,1,1</v>
      </c>
    </row>
    <row r="4158" spans="1:11">
      <c r="A4158">
        <v>4213</v>
      </c>
      <c r="B4158">
        <v>34</v>
      </c>
      <c r="C4158" t="s">
        <v>133</v>
      </c>
      <c r="D4158">
        <v>1</v>
      </c>
      <c r="E4158">
        <v>4</v>
      </c>
      <c r="F4158">
        <v>1</v>
      </c>
      <c r="G4158" t="s">
        <v>2</v>
      </c>
      <c r="H4158" t="s">
        <v>6</v>
      </c>
      <c r="I4158">
        <v>1</v>
      </c>
      <c r="J4158">
        <v>1</v>
      </c>
      <c r="K4158" t="str">
        <f t="shared" si="64"/>
        <v>4213,34,OHCOP00,1,4,1,true,A,1,1</v>
      </c>
    </row>
    <row r="4159" spans="1:11">
      <c r="A4159">
        <v>4214</v>
      </c>
      <c r="B4159">
        <v>34</v>
      </c>
      <c r="C4159" t="s">
        <v>133</v>
      </c>
      <c r="D4159">
        <v>1</v>
      </c>
      <c r="E4159">
        <v>4</v>
      </c>
      <c r="F4159">
        <v>2</v>
      </c>
      <c r="G4159" t="s">
        <v>2</v>
      </c>
      <c r="H4159" t="s">
        <v>6</v>
      </c>
      <c r="I4159">
        <v>1</v>
      </c>
      <c r="J4159">
        <v>1</v>
      </c>
      <c r="K4159" t="str">
        <f t="shared" si="64"/>
        <v>4214,34,OHCOP00,1,4,2,true,A,1,1</v>
      </c>
    </row>
    <row r="4160" spans="1:11">
      <c r="A4160">
        <v>4215</v>
      </c>
      <c r="B4160">
        <v>34</v>
      </c>
      <c r="C4160" t="s">
        <v>133</v>
      </c>
      <c r="D4160">
        <v>1</v>
      </c>
      <c r="E4160">
        <v>4</v>
      </c>
      <c r="F4160">
        <v>3</v>
      </c>
      <c r="G4160" t="s">
        <v>2</v>
      </c>
      <c r="H4160" t="s">
        <v>6</v>
      </c>
      <c r="I4160">
        <v>1</v>
      </c>
      <c r="J4160">
        <v>1</v>
      </c>
      <c r="K4160" t="str">
        <f t="shared" si="64"/>
        <v>4215,34,OHCOP00,1,4,3,true,A,1,1</v>
      </c>
    </row>
    <row r="4161" spans="1:11">
      <c r="A4161">
        <v>4216</v>
      </c>
      <c r="B4161">
        <v>34</v>
      </c>
      <c r="C4161" t="s">
        <v>133</v>
      </c>
      <c r="D4161">
        <v>1</v>
      </c>
      <c r="E4161">
        <v>4</v>
      </c>
      <c r="F4161">
        <v>4</v>
      </c>
      <c r="G4161" t="s">
        <v>2</v>
      </c>
      <c r="H4161" t="s">
        <v>6</v>
      </c>
      <c r="I4161">
        <v>1</v>
      </c>
      <c r="J4161">
        <v>1</v>
      </c>
      <c r="K4161" t="str">
        <f t="shared" si="64"/>
        <v>4216,34,OHCOP00,1,4,4,true,A,1,1</v>
      </c>
    </row>
    <row r="4162" spans="1:11">
      <c r="A4162">
        <v>4217</v>
      </c>
      <c r="B4162">
        <v>34</v>
      </c>
      <c r="C4162" t="s">
        <v>133</v>
      </c>
      <c r="D4162">
        <v>1</v>
      </c>
      <c r="E4162">
        <v>4</v>
      </c>
      <c r="F4162">
        <v>5</v>
      </c>
      <c r="G4162" t="s">
        <v>2</v>
      </c>
      <c r="H4162" t="s">
        <v>7</v>
      </c>
      <c r="I4162">
        <v>1</v>
      </c>
      <c r="J4162">
        <v>4</v>
      </c>
      <c r="K4162" t="str">
        <f t="shared" ref="K4162:K4225" si="65">A4162&amp;","&amp;B4162&amp;","&amp;C4162&amp;","&amp;D4162&amp;","&amp;E4162&amp;","&amp;F4162&amp;","&amp;G4162&amp;","&amp;H4162&amp;","&amp;I4162&amp;","&amp;J4162</f>
        <v>4217,34,OHCOP00,1,4,5,true,C,1,4</v>
      </c>
    </row>
    <row r="4163" spans="1:11">
      <c r="A4163">
        <v>4218</v>
      </c>
      <c r="B4163">
        <v>34</v>
      </c>
      <c r="C4163" t="s">
        <v>133</v>
      </c>
      <c r="D4163">
        <v>1</v>
      </c>
      <c r="E4163">
        <v>4</v>
      </c>
      <c r="F4163">
        <v>6</v>
      </c>
      <c r="G4163" t="s">
        <v>2</v>
      </c>
      <c r="H4163" t="s">
        <v>3</v>
      </c>
      <c r="I4163">
        <v>1</v>
      </c>
      <c r="J4163">
        <v>1</v>
      </c>
      <c r="K4163" t="str">
        <f t="shared" si="65"/>
        <v>4218,34,OHCOP00,1,4,6,true,B,1,1</v>
      </c>
    </row>
    <row r="4164" spans="1:11">
      <c r="A4164">
        <v>4219</v>
      </c>
      <c r="B4164">
        <v>34</v>
      </c>
      <c r="C4164" t="s">
        <v>133</v>
      </c>
      <c r="D4164">
        <v>1</v>
      </c>
      <c r="E4164">
        <v>4</v>
      </c>
      <c r="F4164">
        <v>7</v>
      </c>
      <c r="G4164" t="s">
        <v>2</v>
      </c>
      <c r="H4164" t="s">
        <v>6</v>
      </c>
      <c r="I4164">
        <v>1</v>
      </c>
      <c r="J4164">
        <v>1</v>
      </c>
      <c r="K4164" t="str">
        <f t="shared" si="65"/>
        <v>4219,34,OHCOP00,1,4,7,true,A,1,1</v>
      </c>
    </row>
    <row r="4165" spans="1:11">
      <c r="A4165">
        <v>4220</v>
      </c>
      <c r="B4165">
        <v>34</v>
      </c>
      <c r="C4165" t="s">
        <v>133</v>
      </c>
      <c r="D4165">
        <v>1</v>
      </c>
      <c r="E4165">
        <v>4</v>
      </c>
      <c r="F4165">
        <v>8</v>
      </c>
      <c r="G4165" t="s">
        <v>2</v>
      </c>
      <c r="H4165" t="s">
        <v>6</v>
      </c>
      <c r="I4165">
        <v>1</v>
      </c>
      <c r="J4165">
        <v>1</v>
      </c>
      <c r="K4165" t="str">
        <f t="shared" si="65"/>
        <v>4220,34,OHCOP00,1,4,8,true,A,1,1</v>
      </c>
    </row>
    <row r="4166" spans="1:11">
      <c r="A4166">
        <v>4221</v>
      </c>
      <c r="B4166">
        <v>34</v>
      </c>
      <c r="C4166" t="s">
        <v>133</v>
      </c>
      <c r="D4166">
        <v>1</v>
      </c>
      <c r="E4166">
        <v>4</v>
      </c>
      <c r="F4166">
        <v>9</v>
      </c>
      <c r="G4166" t="s">
        <v>2</v>
      </c>
      <c r="H4166" t="s">
        <v>3</v>
      </c>
      <c r="I4166">
        <v>1</v>
      </c>
      <c r="J4166">
        <v>1</v>
      </c>
      <c r="K4166" t="str">
        <f t="shared" si="65"/>
        <v>4221,34,OHCOP00,1,4,9,true,B,1,1</v>
      </c>
    </row>
    <row r="4167" spans="1:11">
      <c r="A4167">
        <v>4222</v>
      </c>
      <c r="B4167">
        <v>34</v>
      </c>
      <c r="C4167" t="s">
        <v>133</v>
      </c>
      <c r="D4167">
        <v>1</v>
      </c>
      <c r="E4167">
        <v>4</v>
      </c>
      <c r="F4167">
        <v>10</v>
      </c>
      <c r="G4167" t="s">
        <v>2</v>
      </c>
      <c r="H4167" t="s">
        <v>6</v>
      </c>
      <c r="I4167">
        <v>1</v>
      </c>
      <c r="J4167">
        <v>1</v>
      </c>
      <c r="K4167" t="str">
        <f t="shared" si="65"/>
        <v>4222,34,OHCOP00,1,4,10,true,A,1,1</v>
      </c>
    </row>
    <row r="4168" spans="1:11">
      <c r="A4168">
        <v>4223</v>
      </c>
      <c r="B4168">
        <v>34</v>
      </c>
      <c r="C4168" t="s">
        <v>133</v>
      </c>
      <c r="D4168">
        <v>1</v>
      </c>
      <c r="E4168">
        <v>4</v>
      </c>
      <c r="F4168">
        <v>11</v>
      </c>
      <c r="G4168" t="s">
        <v>2</v>
      </c>
      <c r="H4168" t="s">
        <v>7</v>
      </c>
      <c r="I4168">
        <v>1</v>
      </c>
      <c r="J4168">
        <v>2</v>
      </c>
      <c r="K4168" t="str">
        <f t="shared" si="65"/>
        <v>4223,34,OHCOP00,1,4,11,true,C,1,2</v>
      </c>
    </row>
    <row r="4169" spans="1:11">
      <c r="A4169">
        <v>4224</v>
      </c>
      <c r="B4169">
        <v>34</v>
      </c>
      <c r="C4169" t="s">
        <v>133</v>
      </c>
      <c r="D4169">
        <v>1</v>
      </c>
      <c r="E4169">
        <v>5</v>
      </c>
      <c r="F4169">
        <v>1</v>
      </c>
      <c r="G4169" t="s">
        <v>2</v>
      </c>
      <c r="H4169" t="s">
        <v>7</v>
      </c>
      <c r="I4169">
        <v>1</v>
      </c>
      <c r="J4169">
        <v>3</v>
      </c>
      <c r="K4169" t="str">
        <f t="shared" si="65"/>
        <v>4224,34,OHCOP00,1,5,1,true,C,1,3</v>
      </c>
    </row>
    <row r="4170" spans="1:11">
      <c r="A4170">
        <v>4225</v>
      </c>
      <c r="B4170">
        <v>34</v>
      </c>
      <c r="C4170" t="s">
        <v>133</v>
      </c>
      <c r="D4170">
        <v>1</v>
      </c>
      <c r="E4170">
        <v>5</v>
      </c>
      <c r="F4170">
        <v>2</v>
      </c>
      <c r="G4170" t="s">
        <v>2</v>
      </c>
      <c r="H4170" t="s">
        <v>3</v>
      </c>
      <c r="I4170">
        <v>1</v>
      </c>
      <c r="J4170">
        <v>1</v>
      </c>
      <c r="K4170" t="str">
        <f t="shared" si="65"/>
        <v>4225,34,OHCOP00,1,5,2,true,B,1,1</v>
      </c>
    </row>
    <row r="4171" spans="1:11">
      <c r="A4171">
        <v>4226</v>
      </c>
      <c r="B4171">
        <v>34</v>
      </c>
      <c r="C4171" t="s">
        <v>133</v>
      </c>
      <c r="D4171">
        <v>1</v>
      </c>
      <c r="E4171">
        <v>5</v>
      </c>
      <c r="F4171">
        <v>3</v>
      </c>
      <c r="G4171" t="s">
        <v>2</v>
      </c>
      <c r="H4171" t="s">
        <v>6</v>
      </c>
      <c r="I4171">
        <v>1</v>
      </c>
      <c r="J4171">
        <v>1</v>
      </c>
      <c r="K4171" t="str">
        <f t="shared" si="65"/>
        <v>4226,34,OHCOP00,1,5,3,true,A,1,1</v>
      </c>
    </row>
    <row r="4172" spans="1:11">
      <c r="A4172">
        <v>4227</v>
      </c>
      <c r="B4172">
        <v>34</v>
      </c>
      <c r="C4172" t="s">
        <v>133</v>
      </c>
      <c r="D4172">
        <v>1</v>
      </c>
      <c r="E4172">
        <v>5</v>
      </c>
      <c r="F4172">
        <v>4</v>
      </c>
      <c r="G4172" t="s">
        <v>2</v>
      </c>
      <c r="H4172" t="s">
        <v>6</v>
      </c>
      <c r="I4172">
        <v>1</v>
      </c>
      <c r="J4172">
        <v>1</v>
      </c>
      <c r="K4172" t="str">
        <f t="shared" si="65"/>
        <v>4227,34,OHCOP00,1,5,4,true,A,1,1</v>
      </c>
    </row>
    <row r="4173" spans="1:11">
      <c r="A4173">
        <v>4228</v>
      </c>
      <c r="B4173">
        <v>34</v>
      </c>
      <c r="C4173" t="s">
        <v>133</v>
      </c>
      <c r="D4173">
        <v>1</v>
      </c>
      <c r="E4173">
        <v>5</v>
      </c>
      <c r="F4173">
        <v>5</v>
      </c>
      <c r="G4173" t="s">
        <v>2</v>
      </c>
      <c r="H4173" t="s">
        <v>6</v>
      </c>
      <c r="I4173">
        <v>1</v>
      </c>
      <c r="J4173">
        <v>1</v>
      </c>
      <c r="K4173" t="str">
        <f t="shared" si="65"/>
        <v>4228,34,OHCOP00,1,5,5,true,A,1,1</v>
      </c>
    </row>
    <row r="4174" spans="1:11">
      <c r="A4174">
        <v>4229</v>
      </c>
      <c r="B4174">
        <v>34</v>
      </c>
      <c r="C4174" t="s">
        <v>133</v>
      </c>
      <c r="D4174">
        <v>1</v>
      </c>
      <c r="E4174">
        <v>5</v>
      </c>
      <c r="F4174">
        <v>6</v>
      </c>
      <c r="G4174" t="s">
        <v>2</v>
      </c>
      <c r="H4174" t="s">
        <v>7</v>
      </c>
      <c r="I4174">
        <v>1</v>
      </c>
      <c r="J4174">
        <v>2</v>
      </c>
      <c r="K4174" t="str">
        <f t="shared" si="65"/>
        <v>4229,34,OHCOP00,1,5,6,true,C,1,2</v>
      </c>
    </row>
    <row r="4175" spans="1:11">
      <c r="A4175">
        <v>4230</v>
      </c>
      <c r="B4175">
        <v>34</v>
      </c>
      <c r="C4175" t="s">
        <v>133</v>
      </c>
      <c r="D4175">
        <v>1</v>
      </c>
      <c r="E4175">
        <v>5</v>
      </c>
      <c r="F4175">
        <v>7</v>
      </c>
      <c r="G4175" t="s">
        <v>2</v>
      </c>
      <c r="H4175" t="s">
        <v>6</v>
      </c>
      <c r="I4175">
        <v>1</v>
      </c>
      <c r="J4175">
        <v>1</v>
      </c>
      <c r="K4175" t="str">
        <f t="shared" si="65"/>
        <v>4230,34,OHCOP00,1,5,7,true,A,1,1</v>
      </c>
    </row>
    <row r="4176" spans="1:11">
      <c r="A4176">
        <v>4231</v>
      </c>
      <c r="B4176">
        <v>34</v>
      </c>
      <c r="C4176" t="s">
        <v>133</v>
      </c>
      <c r="D4176">
        <v>1</v>
      </c>
      <c r="E4176">
        <v>5</v>
      </c>
      <c r="F4176">
        <v>8</v>
      </c>
      <c r="G4176" t="s">
        <v>2</v>
      </c>
      <c r="H4176" t="s">
        <v>9</v>
      </c>
      <c r="I4176">
        <v>2</v>
      </c>
      <c r="J4176">
        <v>1</v>
      </c>
      <c r="K4176" t="str">
        <f t="shared" si="65"/>
        <v>4231,34,OHCOP00,1,5,8,true,D,2,1</v>
      </c>
    </row>
    <row r="4177" spans="1:11">
      <c r="A4177">
        <v>4232</v>
      </c>
      <c r="B4177">
        <v>34</v>
      </c>
      <c r="C4177" t="s">
        <v>133</v>
      </c>
      <c r="D4177">
        <v>1</v>
      </c>
      <c r="E4177">
        <v>6</v>
      </c>
      <c r="F4177">
        <v>1</v>
      </c>
      <c r="G4177" t="s">
        <v>2</v>
      </c>
      <c r="H4177" t="s">
        <v>6</v>
      </c>
      <c r="I4177">
        <v>1</v>
      </c>
      <c r="J4177">
        <v>1</v>
      </c>
      <c r="K4177" t="str">
        <f t="shared" si="65"/>
        <v>4232,34,OHCOP00,1,6,1,true,A,1,1</v>
      </c>
    </row>
    <row r="4178" spans="1:11">
      <c r="A4178">
        <v>4233</v>
      </c>
      <c r="B4178">
        <v>34</v>
      </c>
      <c r="C4178" t="s">
        <v>133</v>
      </c>
      <c r="D4178">
        <v>1</v>
      </c>
      <c r="E4178">
        <v>6</v>
      </c>
      <c r="F4178">
        <v>2</v>
      </c>
      <c r="G4178" t="s">
        <v>2</v>
      </c>
      <c r="H4178" t="s">
        <v>7</v>
      </c>
      <c r="I4178">
        <v>1</v>
      </c>
      <c r="J4178">
        <v>2</v>
      </c>
      <c r="K4178" t="str">
        <f t="shared" si="65"/>
        <v>4233,34,OHCOP00,1,6,2,true,C,1,2</v>
      </c>
    </row>
    <row r="4179" spans="1:11">
      <c r="A4179">
        <v>4234</v>
      </c>
      <c r="B4179">
        <v>34</v>
      </c>
      <c r="C4179" t="s">
        <v>133</v>
      </c>
      <c r="D4179">
        <v>1</v>
      </c>
      <c r="E4179">
        <v>6</v>
      </c>
      <c r="F4179">
        <v>3</v>
      </c>
      <c r="G4179" t="s">
        <v>2</v>
      </c>
      <c r="H4179" t="s">
        <v>7</v>
      </c>
      <c r="I4179">
        <v>1</v>
      </c>
      <c r="J4179">
        <v>2</v>
      </c>
      <c r="K4179" t="str">
        <f t="shared" si="65"/>
        <v>4234,34,OHCOP00,1,6,3,true,C,1,2</v>
      </c>
    </row>
    <row r="4180" spans="1:11">
      <c r="A4180">
        <v>4235</v>
      </c>
      <c r="B4180">
        <v>34</v>
      </c>
      <c r="C4180" t="s">
        <v>133</v>
      </c>
      <c r="D4180">
        <v>1</v>
      </c>
      <c r="E4180">
        <v>6</v>
      </c>
      <c r="F4180">
        <v>4</v>
      </c>
      <c r="G4180" t="s">
        <v>2</v>
      </c>
      <c r="H4180" t="s">
        <v>6</v>
      </c>
      <c r="I4180">
        <v>1</v>
      </c>
      <c r="J4180">
        <v>1</v>
      </c>
      <c r="K4180" t="str">
        <f t="shared" si="65"/>
        <v>4235,34,OHCOP00,1,6,4,true,A,1,1</v>
      </c>
    </row>
    <row r="4181" spans="1:11">
      <c r="A4181">
        <v>4236</v>
      </c>
      <c r="B4181">
        <v>34</v>
      </c>
      <c r="C4181" t="s">
        <v>133</v>
      </c>
      <c r="D4181">
        <v>1</v>
      </c>
      <c r="E4181">
        <v>6</v>
      </c>
      <c r="F4181">
        <v>5</v>
      </c>
      <c r="G4181" t="s">
        <v>2</v>
      </c>
      <c r="H4181" t="s">
        <v>6</v>
      </c>
      <c r="I4181">
        <v>1</v>
      </c>
      <c r="J4181">
        <v>1</v>
      </c>
      <c r="K4181" t="str">
        <f t="shared" si="65"/>
        <v>4236,34,OHCOP00,1,6,5,true,A,1,1</v>
      </c>
    </row>
    <row r="4182" spans="1:11">
      <c r="A4182">
        <v>4237</v>
      </c>
      <c r="B4182">
        <v>34</v>
      </c>
      <c r="C4182" t="s">
        <v>133</v>
      </c>
      <c r="D4182">
        <v>1</v>
      </c>
      <c r="E4182">
        <v>6</v>
      </c>
      <c r="F4182">
        <v>6</v>
      </c>
      <c r="G4182" t="s">
        <v>2</v>
      </c>
      <c r="H4182" t="s">
        <v>6</v>
      </c>
      <c r="I4182">
        <v>1</v>
      </c>
      <c r="J4182">
        <v>1</v>
      </c>
      <c r="K4182" t="str">
        <f t="shared" si="65"/>
        <v>4237,34,OHCOP00,1,6,6,true,A,1,1</v>
      </c>
    </row>
    <row r="4183" spans="1:11">
      <c r="A4183">
        <v>4238</v>
      </c>
      <c r="B4183">
        <v>34</v>
      </c>
      <c r="C4183" t="s">
        <v>133</v>
      </c>
      <c r="D4183">
        <v>1</v>
      </c>
      <c r="E4183">
        <v>6</v>
      </c>
      <c r="F4183">
        <v>7</v>
      </c>
      <c r="G4183" t="s">
        <v>2</v>
      </c>
      <c r="H4183" t="s">
        <v>6</v>
      </c>
      <c r="I4183">
        <v>1</v>
      </c>
      <c r="J4183">
        <v>1</v>
      </c>
      <c r="K4183" t="str">
        <f t="shared" si="65"/>
        <v>4238,34,OHCOP00,1,6,7,true,A,1,1</v>
      </c>
    </row>
    <row r="4184" spans="1:11">
      <c r="A4184">
        <v>4239</v>
      </c>
      <c r="B4184">
        <v>34</v>
      </c>
      <c r="C4184" t="s">
        <v>133</v>
      </c>
      <c r="D4184">
        <v>1</v>
      </c>
      <c r="E4184">
        <v>7</v>
      </c>
      <c r="F4184">
        <v>1</v>
      </c>
      <c r="G4184" t="s">
        <v>2</v>
      </c>
      <c r="H4184" t="s">
        <v>7</v>
      </c>
      <c r="I4184">
        <v>1</v>
      </c>
      <c r="J4184">
        <v>3</v>
      </c>
      <c r="K4184" t="str">
        <f t="shared" si="65"/>
        <v>4239,34,OHCOP00,1,7,1,true,C,1,3</v>
      </c>
    </row>
    <row r="4185" spans="1:11">
      <c r="A4185">
        <v>4240</v>
      </c>
      <c r="B4185">
        <v>34</v>
      </c>
      <c r="C4185" t="s">
        <v>133</v>
      </c>
      <c r="D4185">
        <v>1</v>
      </c>
      <c r="E4185">
        <v>7</v>
      </c>
      <c r="F4185">
        <v>2</v>
      </c>
      <c r="G4185" t="s">
        <v>2</v>
      </c>
      <c r="H4185" t="s">
        <v>3</v>
      </c>
      <c r="I4185">
        <v>1</v>
      </c>
      <c r="J4185">
        <v>1</v>
      </c>
      <c r="K4185" t="str">
        <f t="shared" si="65"/>
        <v>4240,34,OHCOP00,1,7,2,true,B,1,1</v>
      </c>
    </row>
    <row r="4186" spans="1:11">
      <c r="A4186">
        <v>4241</v>
      </c>
      <c r="B4186">
        <v>34</v>
      </c>
      <c r="C4186" t="s">
        <v>133</v>
      </c>
      <c r="D4186">
        <v>1</v>
      </c>
      <c r="E4186">
        <v>7</v>
      </c>
      <c r="F4186">
        <v>3</v>
      </c>
      <c r="G4186" t="s">
        <v>2</v>
      </c>
      <c r="H4186" t="s">
        <v>6</v>
      </c>
      <c r="I4186">
        <v>1</v>
      </c>
      <c r="J4186">
        <v>1</v>
      </c>
      <c r="K4186" t="str">
        <f t="shared" si="65"/>
        <v>4241,34,OHCOP00,1,7,3,true,A,1,1</v>
      </c>
    </row>
    <row r="4187" spans="1:11">
      <c r="A4187">
        <v>4242</v>
      </c>
      <c r="B4187">
        <v>34</v>
      </c>
      <c r="C4187" t="s">
        <v>133</v>
      </c>
      <c r="D4187">
        <v>1</v>
      </c>
      <c r="E4187">
        <v>7</v>
      </c>
      <c r="F4187">
        <v>4</v>
      </c>
      <c r="G4187" t="s">
        <v>2</v>
      </c>
      <c r="H4187" t="s">
        <v>6</v>
      </c>
      <c r="I4187">
        <v>1</v>
      </c>
      <c r="J4187">
        <v>1</v>
      </c>
      <c r="K4187" t="str">
        <f t="shared" si="65"/>
        <v>4242,34,OHCOP00,1,7,4,true,A,1,1</v>
      </c>
    </row>
    <row r="4188" spans="1:11">
      <c r="A4188">
        <v>4243</v>
      </c>
      <c r="B4188">
        <v>34</v>
      </c>
      <c r="C4188" t="s">
        <v>133</v>
      </c>
      <c r="D4188">
        <v>1</v>
      </c>
      <c r="E4188">
        <v>7</v>
      </c>
      <c r="F4188">
        <v>5</v>
      </c>
      <c r="G4188" t="s">
        <v>2</v>
      </c>
      <c r="H4188" t="s">
        <v>3</v>
      </c>
      <c r="I4188">
        <v>1</v>
      </c>
      <c r="J4188">
        <v>1</v>
      </c>
      <c r="K4188" t="str">
        <f t="shared" si="65"/>
        <v>4243,34,OHCOP00,1,7,5,true,B,1,1</v>
      </c>
    </row>
    <row r="4189" spans="1:11">
      <c r="A4189">
        <v>4244</v>
      </c>
      <c r="B4189">
        <v>34</v>
      </c>
      <c r="C4189" t="s">
        <v>133</v>
      </c>
      <c r="D4189">
        <v>1</v>
      </c>
      <c r="E4189">
        <v>7</v>
      </c>
      <c r="F4189">
        <v>6</v>
      </c>
      <c r="G4189" t="s">
        <v>2</v>
      </c>
      <c r="H4189" t="s">
        <v>3</v>
      </c>
      <c r="I4189">
        <v>1</v>
      </c>
      <c r="J4189">
        <v>1</v>
      </c>
      <c r="K4189" t="str">
        <f t="shared" si="65"/>
        <v>4244,34,OHCOP00,1,7,6,true,B,1,1</v>
      </c>
    </row>
    <row r="4190" spans="1:11">
      <c r="A4190">
        <v>4245</v>
      </c>
      <c r="B4190">
        <v>34</v>
      </c>
      <c r="C4190" t="s">
        <v>133</v>
      </c>
      <c r="D4190">
        <v>1</v>
      </c>
      <c r="E4190">
        <v>7</v>
      </c>
      <c r="F4190">
        <v>7</v>
      </c>
      <c r="G4190" t="s">
        <v>2</v>
      </c>
      <c r="H4190" t="s">
        <v>7</v>
      </c>
      <c r="I4190">
        <v>1</v>
      </c>
      <c r="J4190">
        <v>2</v>
      </c>
      <c r="K4190" t="str">
        <f t="shared" si="65"/>
        <v>4245,34,OHCOP00,1,7,7,true,C,1,2</v>
      </c>
    </row>
    <row r="4191" spans="1:11">
      <c r="A4191">
        <v>4246</v>
      </c>
      <c r="B4191">
        <v>34</v>
      </c>
      <c r="C4191" t="s">
        <v>133</v>
      </c>
      <c r="D4191">
        <v>1</v>
      </c>
      <c r="E4191">
        <v>7</v>
      </c>
      <c r="F4191">
        <v>8</v>
      </c>
      <c r="G4191" t="s">
        <v>2</v>
      </c>
      <c r="H4191" t="s">
        <v>7</v>
      </c>
      <c r="I4191">
        <v>1</v>
      </c>
      <c r="J4191">
        <v>3</v>
      </c>
      <c r="K4191" t="str">
        <f t="shared" si="65"/>
        <v>4246,34,OHCOP00,1,7,8,true,C,1,3</v>
      </c>
    </row>
    <row r="4192" spans="1:11">
      <c r="A4192">
        <v>4247</v>
      </c>
      <c r="B4192">
        <v>34</v>
      </c>
      <c r="C4192" t="s">
        <v>133</v>
      </c>
      <c r="D4192">
        <v>1</v>
      </c>
      <c r="E4192">
        <v>7</v>
      </c>
      <c r="F4192">
        <v>9</v>
      </c>
      <c r="G4192" t="s">
        <v>2</v>
      </c>
      <c r="H4192" t="s">
        <v>6</v>
      </c>
      <c r="I4192">
        <v>1</v>
      </c>
      <c r="J4192">
        <v>1</v>
      </c>
      <c r="K4192" t="str">
        <f t="shared" si="65"/>
        <v>4247,34,OHCOP00,1,7,9,true,A,1,1</v>
      </c>
    </row>
    <row r="4193" spans="1:11">
      <c r="A4193">
        <v>4248</v>
      </c>
      <c r="B4193">
        <v>34</v>
      </c>
      <c r="C4193" t="s">
        <v>133</v>
      </c>
      <c r="D4193">
        <v>1</v>
      </c>
      <c r="E4193">
        <v>7</v>
      </c>
      <c r="F4193">
        <v>10</v>
      </c>
      <c r="G4193" t="s">
        <v>2</v>
      </c>
      <c r="H4193" t="s">
        <v>3</v>
      </c>
      <c r="I4193">
        <v>1</v>
      </c>
      <c r="J4193">
        <v>1</v>
      </c>
      <c r="K4193" t="str">
        <f t="shared" si="65"/>
        <v>4248,34,OHCOP00,1,7,10,true,B,1,1</v>
      </c>
    </row>
    <row r="4194" spans="1:11">
      <c r="A4194">
        <v>4249</v>
      </c>
      <c r="B4194">
        <v>34</v>
      </c>
      <c r="C4194" t="s">
        <v>133</v>
      </c>
      <c r="D4194">
        <v>1</v>
      </c>
      <c r="E4194">
        <v>7</v>
      </c>
      <c r="F4194">
        <v>11</v>
      </c>
      <c r="G4194" t="s">
        <v>2</v>
      </c>
      <c r="H4194" t="s">
        <v>6</v>
      </c>
      <c r="I4194">
        <v>1</v>
      </c>
      <c r="J4194">
        <v>1</v>
      </c>
      <c r="K4194" t="str">
        <f t="shared" si="65"/>
        <v>4249,34,OHCOP00,1,7,11,true,A,1,1</v>
      </c>
    </row>
    <row r="4195" spans="1:11">
      <c r="A4195">
        <v>4250</v>
      </c>
      <c r="B4195">
        <v>34</v>
      </c>
      <c r="C4195" t="s">
        <v>133</v>
      </c>
      <c r="D4195">
        <v>1</v>
      </c>
      <c r="E4195">
        <v>8</v>
      </c>
      <c r="F4195">
        <v>1</v>
      </c>
      <c r="G4195" t="s">
        <v>2</v>
      </c>
      <c r="H4195" t="s">
        <v>6</v>
      </c>
      <c r="I4195">
        <v>1</v>
      </c>
      <c r="J4195">
        <v>1</v>
      </c>
      <c r="K4195" t="str">
        <f t="shared" si="65"/>
        <v>4250,34,OHCOP00,1,8,1,true,A,1,1</v>
      </c>
    </row>
    <row r="4196" spans="1:11">
      <c r="A4196">
        <v>4251</v>
      </c>
      <c r="B4196">
        <v>34</v>
      </c>
      <c r="C4196" t="s">
        <v>133</v>
      </c>
      <c r="D4196">
        <v>1</v>
      </c>
      <c r="E4196">
        <v>8</v>
      </c>
      <c r="F4196">
        <v>2</v>
      </c>
      <c r="G4196" t="s">
        <v>2</v>
      </c>
      <c r="H4196" t="s">
        <v>3</v>
      </c>
      <c r="I4196">
        <v>1</v>
      </c>
      <c r="J4196">
        <v>1</v>
      </c>
      <c r="K4196" t="str">
        <f t="shared" si="65"/>
        <v>4251,34,OHCOP00,1,8,2,true,B,1,1</v>
      </c>
    </row>
    <row r="4197" spans="1:11">
      <c r="A4197">
        <v>4252</v>
      </c>
      <c r="B4197">
        <v>34</v>
      </c>
      <c r="C4197" t="s">
        <v>133</v>
      </c>
      <c r="D4197">
        <v>1</v>
      </c>
      <c r="E4197">
        <v>8</v>
      </c>
      <c r="F4197">
        <v>3</v>
      </c>
      <c r="G4197" t="s">
        <v>2</v>
      </c>
      <c r="H4197" t="s">
        <v>3</v>
      </c>
      <c r="I4197">
        <v>1</v>
      </c>
      <c r="J4197">
        <v>1</v>
      </c>
      <c r="K4197" t="str">
        <f t="shared" si="65"/>
        <v>4252,34,OHCOP00,1,8,3,true,B,1,1</v>
      </c>
    </row>
    <row r="4198" spans="1:11">
      <c r="A4198">
        <v>4253</v>
      </c>
      <c r="B4198">
        <v>34</v>
      </c>
      <c r="C4198" t="s">
        <v>133</v>
      </c>
      <c r="D4198">
        <v>1</v>
      </c>
      <c r="E4198">
        <v>8</v>
      </c>
      <c r="F4198">
        <v>4</v>
      </c>
      <c r="G4198" t="s">
        <v>2</v>
      </c>
      <c r="H4198" t="s">
        <v>6</v>
      </c>
      <c r="I4198">
        <v>1</v>
      </c>
      <c r="J4198">
        <v>1</v>
      </c>
      <c r="K4198" t="str">
        <f t="shared" si="65"/>
        <v>4253,34,OHCOP00,1,8,4,true,A,1,1</v>
      </c>
    </row>
    <row r="4199" spans="1:11">
      <c r="A4199">
        <v>4254</v>
      </c>
      <c r="B4199">
        <v>34</v>
      </c>
      <c r="C4199" t="s">
        <v>133</v>
      </c>
      <c r="D4199">
        <v>1</v>
      </c>
      <c r="E4199">
        <v>8</v>
      </c>
      <c r="F4199">
        <v>5</v>
      </c>
      <c r="G4199" t="s">
        <v>2</v>
      </c>
      <c r="H4199" t="s">
        <v>6</v>
      </c>
      <c r="I4199">
        <v>1</v>
      </c>
      <c r="J4199">
        <v>1</v>
      </c>
      <c r="K4199" t="str">
        <f t="shared" si="65"/>
        <v>4254,34,OHCOP00,1,8,5,true,A,1,1</v>
      </c>
    </row>
    <row r="4200" spans="1:11">
      <c r="A4200">
        <v>4255</v>
      </c>
      <c r="B4200">
        <v>34</v>
      </c>
      <c r="C4200" t="s">
        <v>133</v>
      </c>
      <c r="D4200">
        <v>1</v>
      </c>
      <c r="E4200">
        <v>8</v>
      </c>
      <c r="F4200">
        <v>6</v>
      </c>
      <c r="G4200" t="s">
        <v>2</v>
      </c>
      <c r="H4200" t="s">
        <v>6</v>
      </c>
      <c r="I4200">
        <v>1</v>
      </c>
      <c r="J4200">
        <v>1</v>
      </c>
      <c r="K4200" t="str">
        <f t="shared" si="65"/>
        <v>4255,34,OHCOP00,1,8,6,true,A,1,1</v>
      </c>
    </row>
    <row r="4201" spans="1:11">
      <c r="A4201">
        <v>4256</v>
      </c>
      <c r="B4201">
        <v>34</v>
      </c>
      <c r="C4201" t="s">
        <v>133</v>
      </c>
      <c r="D4201">
        <v>1</v>
      </c>
      <c r="E4201">
        <v>8</v>
      </c>
      <c r="F4201">
        <v>7</v>
      </c>
      <c r="G4201" t="s">
        <v>2</v>
      </c>
      <c r="H4201" t="s">
        <v>7</v>
      </c>
      <c r="I4201">
        <v>1</v>
      </c>
      <c r="J4201">
        <v>2</v>
      </c>
      <c r="K4201" t="str">
        <f t="shared" si="65"/>
        <v>4256,34,OHCOP00,1,8,7,true,C,1,2</v>
      </c>
    </row>
    <row r="4202" spans="1:11">
      <c r="A4202">
        <v>4257</v>
      </c>
      <c r="B4202">
        <v>34</v>
      </c>
      <c r="C4202" t="s">
        <v>133</v>
      </c>
      <c r="D4202">
        <v>1</v>
      </c>
      <c r="E4202">
        <v>8</v>
      </c>
      <c r="F4202">
        <v>8</v>
      </c>
      <c r="G4202" t="s">
        <v>2</v>
      </c>
      <c r="H4202" t="s">
        <v>3</v>
      </c>
      <c r="I4202">
        <v>1</v>
      </c>
      <c r="J4202">
        <v>1</v>
      </c>
      <c r="K4202" t="str">
        <f t="shared" si="65"/>
        <v>4257,34,OHCOP00,1,8,8,true,B,1,1</v>
      </c>
    </row>
    <row r="4203" spans="1:11">
      <c r="A4203">
        <v>4258</v>
      </c>
      <c r="B4203">
        <v>34</v>
      </c>
      <c r="C4203" t="s">
        <v>133</v>
      </c>
      <c r="D4203">
        <v>1</v>
      </c>
      <c r="E4203">
        <v>8</v>
      </c>
      <c r="F4203">
        <v>9</v>
      </c>
      <c r="G4203" t="s">
        <v>2</v>
      </c>
      <c r="H4203" t="s">
        <v>6</v>
      </c>
      <c r="I4203">
        <v>1</v>
      </c>
      <c r="J4203">
        <v>1</v>
      </c>
      <c r="K4203" t="str">
        <f t="shared" si="65"/>
        <v>4258,34,OHCOP00,1,8,9,true,A,1,1</v>
      </c>
    </row>
    <row r="4204" spans="1:11">
      <c r="A4204">
        <v>4259</v>
      </c>
      <c r="B4204">
        <v>34</v>
      </c>
      <c r="C4204" t="s">
        <v>133</v>
      </c>
      <c r="D4204">
        <v>1</v>
      </c>
      <c r="E4204">
        <v>8</v>
      </c>
      <c r="F4204">
        <v>10</v>
      </c>
      <c r="G4204" t="s">
        <v>2</v>
      </c>
      <c r="H4204" t="s">
        <v>6</v>
      </c>
      <c r="I4204">
        <v>1</v>
      </c>
      <c r="J4204">
        <v>1</v>
      </c>
      <c r="K4204" t="str">
        <f t="shared" si="65"/>
        <v>4259,34,OHCOP00,1,8,10,true,A,1,1</v>
      </c>
    </row>
    <row r="4205" spans="1:11">
      <c r="A4205">
        <v>4260</v>
      </c>
      <c r="B4205">
        <v>34</v>
      </c>
      <c r="C4205" t="s">
        <v>133</v>
      </c>
      <c r="D4205">
        <v>1</v>
      </c>
      <c r="E4205">
        <v>9</v>
      </c>
      <c r="F4205">
        <v>1</v>
      </c>
      <c r="G4205" t="s">
        <v>2</v>
      </c>
      <c r="H4205" t="s">
        <v>9</v>
      </c>
      <c r="I4205">
        <v>2</v>
      </c>
      <c r="J4205">
        <v>1</v>
      </c>
      <c r="K4205" t="str">
        <f t="shared" si="65"/>
        <v>4260,34,OHCOP00,1,9,1,true,D,2,1</v>
      </c>
    </row>
    <row r="4206" spans="1:11">
      <c r="A4206">
        <v>4261</v>
      </c>
      <c r="B4206">
        <v>34</v>
      </c>
      <c r="C4206" t="s">
        <v>133</v>
      </c>
      <c r="D4206">
        <v>1</v>
      </c>
      <c r="E4206">
        <v>9</v>
      </c>
      <c r="F4206">
        <v>2</v>
      </c>
      <c r="G4206" t="s">
        <v>2</v>
      </c>
      <c r="H4206" t="s">
        <v>6</v>
      </c>
      <c r="I4206">
        <v>1</v>
      </c>
      <c r="J4206">
        <v>1</v>
      </c>
      <c r="K4206" t="str">
        <f t="shared" si="65"/>
        <v>4261,34,OHCOP00,1,9,2,true,A,1,1</v>
      </c>
    </row>
    <row r="4207" spans="1:11">
      <c r="A4207">
        <v>4262</v>
      </c>
      <c r="B4207">
        <v>34</v>
      </c>
      <c r="C4207" t="s">
        <v>133</v>
      </c>
      <c r="D4207">
        <v>1</v>
      </c>
      <c r="E4207">
        <v>9</v>
      </c>
      <c r="F4207">
        <v>3</v>
      </c>
      <c r="G4207" t="s">
        <v>2</v>
      </c>
      <c r="H4207" t="s">
        <v>7</v>
      </c>
      <c r="I4207">
        <v>1</v>
      </c>
      <c r="J4207">
        <v>2</v>
      </c>
      <c r="K4207" t="str">
        <f t="shared" si="65"/>
        <v>4262,34,OHCOP00,1,9,3,true,C,1,2</v>
      </c>
    </row>
    <row r="4208" spans="1:11">
      <c r="A4208">
        <v>4263</v>
      </c>
      <c r="B4208">
        <v>34</v>
      </c>
      <c r="C4208" t="s">
        <v>133</v>
      </c>
      <c r="D4208">
        <v>1</v>
      </c>
      <c r="E4208">
        <v>9</v>
      </c>
      <c r="F4208">
        <v>4</v>
      </c>
      <c r="G4208" t="s">
        <v>2</v>
      </c>
      <c r="H4208" t="s">
        <v>6</v>
      </c>
      <c r="I4208">
        <v>1</v>
      </c>
      <c r="J4208">
        <v>1</v>
      </c>
      <c r="K4208" t="str">
        <f t="shared" si="65"/>
        <v>4263,34,OHCOP00,1,9,4,true,A,1,1</v>
      </c>
    </row>
    <row r="4209" spans="1:11">
      <c r="A4209">
        <v>4264</v>
      </c>
      <c r="B4209">
        <v>34</v>
      </c>
      <c r="C4209" t="s">
        <v>133</v>
      </c>
      <c r="D4209">
        <v>1</v>
      </c>
      <c r="E4209">
        <v>10</v>
      </c>
      <c r="F4209">
        <v>1</v>
      </c>
      <c r="G4209" t="s">
        <v>2</v>
      </c>
      <c r="H4209" t="s">
        <v>7</v>
      </c>
      <c r="I4209">
        <v>1</v>
      </c>
      <c r="J4209">
        <v>2</v>
      </c>
      <c r="K4209" t="str">
        <f t="shared" si="65"/>
        <v>4264,34,OHCOP00,1,10,1,true,C,1,2</v>
      </c>
    </row>
    <row r="4210" spans="1:11">
      <c r="A4210">
        <v>4265</v>
      </c>
      <c r="B4210">
        <v>34</v>
      </c>
      <c r="C4210" t="s">
        <v>133</v>
      </c>
      <c r="D4210">
        <v>1</v>
      </c>
      <c r="E4210">
        <v>10</v>
      </c>
      <c r="F4210">
        <v>2</v>
      </c>
      <c r="G4210" t="s">
        <v>2</v>
      </c>
      <c r="H4210" t="s">
        <v>8</v>
      </c>
      <c r="I4210">
        <v>1</v>
      </c>
      <c r="J4210">
        <v>1</v>
      </c>
      <c r="K4210" t="str">
        <f t="shared" si="65"/>
        <v>4265,34,OHCOP00,1,10,2,true,E,1,1</v>
      </c>
    </row>
    <row r="4211" spans="1:11">
      <c r="A4211">
        <v>4267</v>
      </c>
      <c r="B4211">
        <v>34</v>
      </c>
      <c r="C4211" t="s">
        <v>133</v>
      </c>
      <c r="D4211">
        <v>1</v>
      </c>
      <c r="E4211">
        <v>10</v>
      </c>
      <c r="F4211">
        <v>3</v>
      </c>
      <c r="G4211" t="s">
        <v>2</v>
      </c>
      <c r="H4211" t="s">
        <v>6</v>
      </c>
      <c r="I4211">
        <v>1</v>
      </c>
      <c r="J4211">
        <v>1</v>
      </c>
      <c r="K4211" t="str">
        <f t="shared" si="65"/>
        <v>4267,34,OHCOP00,1,10,3,true,A,1,1</v>
      </c>
    </row>
    <row r="4212" spans="1:11">
      <c r="A4212">
        <v>4268</v>
      </c>
      <c r="B4212">
        <v>34</v>
      </c>
      <c r="C4212" t="s">
        <v>133</v>
      </c>
      <c r="D4212">
        <v>1</v>
      </c>
      <c r="E4212">
        <v>10</v>
      </c>
      <c r="F4212">
        <v>4</v>
      </c>
      <c r="G4212" t="s">
        <v>2</v>
      </c>
      <c r="H4212" t="s">
        <v>3</v>
      </c>
      <c r="I4212">
        <v>1</v>
      </c>
      <c r="J4212">
        <v>1</v>
      </c>
      <c r="K4212" t="str">
        <f t="shared" si="65"/>
        <v>4268,34,OHCOP00,1,10,4,true,B,1,1</v>
      </c>
    </row>
    <row r="4213" spans="1:11">
      <c r="A4213">
        <v>4269</v>
      </c>
      <c r="B4213">
        <v>34</v>
      </c>
      <c r="C4213" t="s">
        <v>133</v>
      </c>
      <c r="D4213">
        <v>1</v>
      </c>
      <c r="E4213">
        <v>10</v>
      </c>
      <c r="F4213">
        <v>5</v>
      </c>
      <c r="G4213" t="s">
        <v>2</v>
      </c>
      <c r="H4213" t="s">
        <v>12</v>
      </c>
      <c r="I4213">
        <v>3</v>
      </c>
      <c r="J4213">
        <v>1</v>
      </c>
      <c r="K4213" t="str">
        <f t="shared" si="65"/>
        <v>4269,34,OHCOP00,1,10,5,true,F,3,1</v>
      </c>
    </row>
    <row r="4214" spans="1:11">
      <c r="A4214">
        <v>4270</v>
      </c>
      <c r="B4214">
        <v>34</v>
      </c>
      <c r="C4214" t="s">
        <v>133</v>
      </c>
      <c r="D4214">
        <v>1</v>
      </c>
      <c r="E4214">
        <v>10</v>
      </c>
      <c r="F4214">
        <v>6</v>
      </c>
      <c r="G4214" t="s">
        <v>2</v>
      </c>
      <c r="H4214" t="s">
        <v>3</v>
      </c>
      <c r="I4214">
        <v>1</v>
      </c>
      <c r="J4214">
        <v>1</v>
      </c>
      <c r="K4214" t="str">
        <f t="shared" si="65"/>
        <v>4270,34,OHCOP00,1,10,6,true,B,1,1</v>
      </c>
    </row>
    <row r="4215" spans="1:11">
      <c r="A4215">
        <v>4271</v>
      </c>
      <c r="B4215">
        <v>34</v>
      </c>
      <c r="C4215" t="s">
        <v>133</v>
      </c>
      <c r="D4215">
        <v>1</v>
      </c>
      <c r="E4215">
        <v>11</v>
      </c>
      <c r="F4215">
        <v>1</v>
      </c>
      <c r="G4215" t="s">
        <v>2</v>
      </c>
      <c r="H4215" t="s">
        <v>6</v>
      </c>
      <c r="I4215">
        <v>1</v>
      </c>
      <c r="J4215">
        <v>1</v>
      </c>
      <c r="K4215" t="str">
        <f t="shared" si="65"/>
        <v>4271,34,OHCOP00,1,11,1,true,A,1,1</v>
      </c>
    </row>
    <row r="4216" spans="1:11">
      <c r="A4216">
        <v>4272</v>
      </c>
      <c r="B4216">
        <v>34</v>
      </c>
      <c r="C4216" t="s">
        <v>133</v>
      </c>
      <c r="D4216">
        <v>1</v>
      </c>
      <c r="E4216">
        <v>11</v>
      </c>
      <c r="F4216">
        <v>2</v>
      </c>
      <c r="G4216" t="s">
        <v>2</v>
      </c>
      <c r="H4216" t="s">
        <v>3</v>
      </c>
      <c r="I4216">
        <v>1</v>
      </c>
      <c r="J4216">
        <v>1</v>
      </c>
      <c r="K4216" t="str">
        <f t="shared" si="65"/>
        <v>4272,34,OHCOP00,1,11,2,true,B,1,1</v>
      </c>
    </row>
    <row r="4217" spans="1:11">
      <c r="A4217">
        <v>4273</v>
      </c>
      <c r="B4217">
        <v>34</v>
      </c>
      <c r="C4217" t="s">
        <v>133</v>
      </c>
      <c r="D4217">
        <v>1</v>
      </c>
      <c r="E4217">
        <v>11</v>
      </c>
      <c r="F4217">
        <v>3</v>
      </c>
      <c r="G4217" t="s">
        <v>2</v>
      </c>
      <c r="H4217" t="s">
        <v>3</v>
      </c>
      <c r="I4217">
        <v>1</v>
      </c>
      <c r="J4217">
        <v>1</v>
      </c>
      <c r="K4217" t="str">
        <f t="shared" si="65"/>
        <v>4273,34,OHCOP00,1,11,3,true,B,1,1</v>
      </c>
    </row>
    <row r="4218" spans="1:11">
      <c r="A4218">
        <v>4274</v>
      </c>
      <c r="B4218">
        <v>34</v>
      </c>
      <c r="C4218" t="s">
        <v>133</v>
      </c>
      <c r="D4218">
        <v>1</v>
      </c>
      <c r="E4218">
        <v>11</v>
      </c>
      <c r="F4218">
        <v>4</v>
      </c>
      <c r="G4218" t="s">
        <v>2</v>
      </c>
      <c r="H4218" t="s">
        <v>9</v>
      </c>
      <c r="I4218">
        <v>3</v>
      </c>
      <c r="J4218">
        <v>1</v>
      </c>
      <c r="K4218" t="str">
        <f t="shared" si="65"/>
        <v>4274,34,OHCOP00,1,11,4,true,D,3,1</v>
      </c>
    </row>
    <row r="4219" spans="1:11">
      <c r="A4219">
        <v>4275</v>
      </c>
      <c r="B4219">
        <v>34</v>
      </c>
      <c r="C4219" t="s">
        <v>133</v>
      </c>
      <c r="D4219">
        <v>1</v>
      </c>
      <c r="E4219">
        <v>11</v>
      </c>
      <c r="F4219">
        <v>5</v>
      </c>
      <c r="G4219" t="s">
        <v>2</v>
      </c>
      <c r="H4219" t="s">
        <v>6</v>
      </c>
      <c r="I4219">
        <v>1</v>
      </c>
      <c r="J4219">
        <v>1</v>
      </c>
      <c r="K4219" t="str">
        <f t="shared" si="65"/>
        <v>4275,34,OHCOP00,1,11,5,true,A,1,1</v>
      </c>
    </row>
    <row r="4220" spans="1:11">
      <c r="A4220">
        <v>4276</v>
      </c>
      <c r="B4220">
        <v>34</v>
      </c>
      <c r="C4220" t="s">
        <v>133</v>
      </c>
      <c r="D4220">
        <v>1</v>
      </c>
      <c r="E4220">
        <v>11</v>
      </c>
      <c r="F4220">
        <v>6</v>
      </c>
      <c r="G4220" t="s">
        <v>2</v>
      </c>
      <c r="H4220" t="s">
        <v>3</v>
      </c>
      <c r="I4220">
        <v>1</v>
      </c>
      <c r="J4220">
        <v>1</v>
      </c>
      <c r="K4220" t="str">
        <f t="shared" si="65"/>
        <v>4276,34,OHCOP00,1,11,6,true,B,1,1</v>
      </c>
    </row>
    <row r="4221" spans="1:11">
      <c r="A4221">
        <v>4277</v>
      </c>
      <c r="B4221">
        <v>34</v>
      </c>
      <c r="C4221" t="s">
        <v>133</v>
      </c>
      <c r="D4221">
        <v>1</v>
      </c>
      <c r="E4221">
        <v>11</v>
      </c>
      <c r="F4221">
        <v>7</v>
      </c>
      <c r="G4221" t="s">
        <v>2</v>
      </c>
      <c r="H4221" t="s">
        <v>7</v>
      </c>
      <c r="I4221">
        <v>1</v>
      </c>
      <c r="J4221">
        <v>2</v>
      </c>
      <c r="K4221" t="str">
        <f t="shared" si="65"/>
        <v>4277,34,OHCOP00,1,11,7,true,C,1,2</v>
      </c>
    </row>
    <row r="4222" spans="1:11">
      <c r="A4222">
        <v>4278</v>
      </c>
      <c r="B4222">
        <v>34</v>
      </c>
      <c r="C4222" t="s">
        <v>133</v>
      </c>
      <c r="D4222">
        <v>1</v>
      </c>
      <c r="E4222">
        <v>12</v>
      </c>
      <c r="F4222">
        <v>1</v>
      </c>
      <c r="G4222" t="s">
        <v>2</v>
      </c>
      <c r="H4222" t="s">
        <v>7</v>
      </c>
      <c r="I4222">
        <v>1</v>
      </c>
      <c r="J4222">
        <v>2</v>
      </c>
      <c r="K4222" t="str">
        <f t="shared" si="65"/>
        <v>4278,34,OHCOP00,1,12,1,true,C,1,2</v>
      </c>
    </row>
    <row r="4223" spans="1:11">
      <c r="A4223">
        <v>4279</v>
      </c>
      <c r="B4223">
        <v>34</v>
      </c>
      <c r="C4223" t="s">
        <v>133</v>
      </c>
      <c r="D4223">
        <v>1</v>
      </c>
      <c r="E4223">
        <v>12</v>
      </c>
      <c r="F4223">
        <v>2</v>
      </c>
      <c r="G4223" t="s">
        <v>2</v>
      </c>
      <c r="H4223" t="s">
        <v>3</v>
      </c>
      <c r="I4223">
        <v>1</v>
      </c>
      <c r="J4223">
        <v>1</v>
      </c>
      <c r="K4223" t="str">
        <f t="shared" si="65"/>
        <v>4279,34,OHCOP00,1,12,2,true,B,1,1</v>
      </c>
    </row>
    <row r="4224" spans="1:11">
      <c r="A4224">
        <v>4280</v>
      </c>
      <c r="B4224">
        <v>34</v>
      </c>
      <c r="C4224" t="s">
        <v>133</v>
      </c>
      <c r="D4224">
        <v>1</v>
      </c>
      <c r="E4224">
        <v>12</v>
      </c>
      <c r="F4224">
        <v>3</v>
      </c>
      <c r="G4224" t="s">
        <v>2</v>
      </c>
      <c r="H4224" t="s">
        <v>3</v>
      </c>
      <c r="I4224">
        <v>1</v>
      </c>
      <c r="J4224">
        <v>1</v>
      </c>
      <c r="K4224" t="str">
        <f t="shared" si="65"/>
        <v>4280,34,OHCOP00,1,12,3,true,B,1,1</v>
      </c>
    </row>
    <row r="4225" spans="1:11">
      <c r="A4225">
        <v>4281</v>
      </c>
      <c r="B4225">
        <v>34</v>
      </c>
      <c r="C4225" t="s">
        <v>133</v>
      </c>
      <c r="D4225">
        <v>1</v>
      </c>
      <c r="E4225">
        <v>12</v>
      </c>
      <c r="F4225">
        <v>4</v>
      </c>
      <c r="G4225" t="s">
        <v>2</v>
      </c>
      <c r="H4225" t="s">
        <v>6</v>
      </c>
      <c r="I4225">
        <v>1</v>
      </c>
      <c r="J4225">
        <v>1</v>
      </c>
      <c r="K4225" t="str">
        <f t="shared" si="65"/>
        <v>4281,34,OHCOP00,1,12,4,true,A,1,1</v>
      </c>
    </row>
    <row r="4226" spans="1:11">
      <c r="A4226">
        <v>4282</v>
      </c>
      <c r="B4226">
        <v>34</v>
      </c>
      <c r="C4226" t="s">
        <v>133</v>
      </c>
      <c r="D4226">
        <v>1</v>
      </c>
      <c r="E4226">
        <v>12</v>
      </c>
      <c r="F4226">
        <v>5</v>
      </c>
      <c r="G4226" t="s">
        <v>2</v>
      </c>
      <c r="H4226" t="s">
        <v>3</v>
      </c>
      <c r="I4226">
        <v>1</v>
      </c>
      <c r="J4226">
        <v>1</v>
      </c>
      <c r="K4226" t="str">
        <f t="shared" ref="K4226:K4289" si="66">A4226&amp;","&amp;B4226&amp;","&amp;C4226&amp;","&amp;D4226&amp;","&amp;E4226&amp;","&amp;F4226&amp;","&amp;G4226&amp;","&amp;H4226&amp;","&amp;I4226&amp;","&amp;J4226</f>
        <v>4282,34,OHCOP00,1,12,5,true,B,1,1</v>
      </c>
    </row>
    <row r="4227" spans="1:11">
      <c r="A4227">
        <v>4283</v>
      </c>
      <c r="B4227">
        <v>34</v>
      </c>
      <c r="C4227" t="s">
        <v>135</v>
      </c>
      <c r="D4227">
        <v>1</v>
      </c>
      <c r="E4227">
        <v>1</v>
      </c>
      <c r="F4227">
        <v>1</v>
      </c>
      <c r="G4227" t="s">
        <v>2</v>
      </c>
      <c r="H4227" t="s">
        <v>3</v>
      </c>
      <c r="I4227">
        <v>1</v>
      </c>
      <c r="J4227">
        <v>1</v>
      </c>
      <c r="K4227" t="str">
        <f t="shared" si="66"/>
        <v>4283,34,OH04807,1,1,1,true,B,1,1</v>
      </c>
    </row>
    <row r="4228" spans="1:11">
      <c r="A4228">
        <v>4284</v>
      </c>
      <c r="B4228">
        <v>34</v>
      </c>
      <c r="C4228" t="s">
        <v>135</v>
      </c>
      <c r="D4228">
        <v>1</v>
      </c>
      <c r="E4228">
        <v>1</v>
      </c>
      <c r="F4228">
        <v>2</v>
      </c>
      <c r="G4228" t="s">
        <v>2</v>
      </c>
      <c r="H4228" t="s">
        <v>6</v>
      </c>
      <c r="I4228">
        <v>1</v>
      </c>
      <c r="J4228">
        <v>1</v>
      </c>
      <c r="K4228" t="str">
        <f t="shared" si="66"/>
        <v>4284,34,OH04807,1,1,2,true,A,1,1</v>
      </c>
    </row>
    <row r="4229" spans="1:11">
      <c r="A4229">
        <v>4285</v>
      </c>
      <c r="B4229">
        <v>34</v>
      </c>
      <c r="C4229" t="s">
        <v>135</v>
      </c>
      <c r="D4229">
        <v>1</v>
      </c>
      <c r="E4229">
        <v>1</v>
      </c>
      <c r="F4229">
        <v>3</v>
      </c>
      <c r="G4229" t="s">
        <v>2</v>
      </c>
      <c r="H4229" t="s">
        <v>6</v>
      </c>
      <c r="I4229">
        <v>1</v>
      </c>
      <c r="J4229">
        <v>1</v>
      </c>
      <c r="K4229" t="str">
        <f t="shared" si="66"/>
        <v>4285,34,OH04807,1,1,3,true,A,1,1</v>
      </c>
    </row>
    <row r="4230" spans="1:11">
      <c r="A4230">
        <v>4286</v>
      </c>
      <c r="B4230">
        <v>34</v>
      </c>
      <c r="C4230" t="s">
        <v>135</v>
      </c>
      <c r="D4230">
        <v>1</v>
      </c>
      <c r="E4230">
        <v>2</v>
      </c>
      <c r="F4230">
        <v>1</v>
      </c>
      <c r="G4230" t="s">
        <v>2</v>
      </c>
      <c r="H4230" t="s">
        <v>6</v>
      </c>
      <c r="I4230">
        <v>1</v>
      </c>
      <c r="J4230">
        <v>1</v>
      </c>
      <c r="K4230" t="str">
        <f t="shared" si="66"/>
        <v>4286,34,OH04807,1,2,1,true,A,1,1</v>
      </c>
    </row>
    <row r="4231" spans="1:11">
      <c r="A4231">
        <v>4287</v>
      </c>
      <c r="B4231">
        <v>34</v>
      </c>
      <c r="C4231" t="s">
        <v>135</v>
      </c>
      <c r="D4231">
        <v>1</v>
      </c>
      <c r="E4231">
        <v>2</v>
      </c>
      <c r="F4231">
        <v>2</v>
      </c>
      <c r="G4231" t="s">
        <v>2</v>
      </c>
      <c r="H4231" t="s">
        <v>6</v>
      </c>
      <c r="I4231">
        <v>1</v>
      </c>
      <c r="J4231">
        <v>1</v>
      </c>
      <c r="K4231" t="str">
        <f t="shared" si="66"/>
        <v>4287,34,OH04807,1,2,2,true,A,1,1</v>
      </c>
    </row>
    <row r="4232" spans="1:11">
      <c r="A4232">
        <v>4288</v>
      </c>
      <c r="B4232">
        <v>34</v>
      </c>
      <c r="C4232" t="s">
        <v>135</v>
      </c>
      <c r="D4232">
        <v>1</v>
      </c>
      <c r="E4232">
        <v>3</v>
      </c>
      <c r="F4232">
        <v>1</v>
      </c>
      <c r="G4232" t="s">
        <v>2</v>
      </c>
      <c r="H4232" t="s">
        <v>6</v>
      </c>
      <c r="I4232">
        <v>1</v>
      </c>
      <c r="J4232">
        <v>1</v>
      </c>
      <c r="K4232" t="str">
        <f t="shared" si="66"/>
        <v>4288,34,OH04807,1,3,1,true,A,1,1</v>
      </c>
    </row>
    <row r="4233" spans="1:11">
      <c r="A4233">
        <v>4289</v>
      </c>
      <c r="B4233">
        <v>34</v>
      </c>
      <c r="C4233" t="s">
        <v>135</v>
      </c>
      <c r="D4233">
        <v>1</v>
      </c>
      <c r="E4233">
        <v>4</v>
      </c>
      <c r="F4233">
        <v>1</v>
      </c>
      <c r="G4233" t="s">
        <v>2</v>
      </c>
      <c r="H4233" t="s">
        <v>6</v>
      </c>
      <c r="I4233">
        <v>1</v>
      </c>
      <c r="J4233">
        <v>1</v>
      </c>
      <c r="K4233" t="str">
        <f t="shared" si="66"/>
        <v>4289,34,OH04807,1,4,1,true,A,1,1</v>
      </c>
    </row>
    <row r="4234" spans="1:11">
      <c r="A4234">
        <v>4290</v>
      </c>
      <c r="B4234">
        <v>34</v>
      </c>
      <c r="C4234" t="s">
        <v>135</v>
      </c>
      <c r="D4234">
        <v>1</v>
      </c>
      <c r="E4234">
        <v>4</v>
      </c>
      <c r="F4234">
        <v>2</v>
      </c>
      <c r="G4234" t="s">
        <v>2</v>
      </c>
      <c r="H4234" t="s">
        <v>7</v>
      </c>
      <c r="I4234">
        <v>1</v>
      </c>
      <c r="J4234">
        <v>2</v>
      </c>
      <c r="K4234" t="str">
        <f t="shared" si="66"/>
        <v>4290,34,OH04807,1,4,2,true,C,1,2</v>
      </c>
    </row>
    <row r="4235" spans="1:11">
      <c r="A4235">
        <v>4291</v>
      </c>
      <c r="B4235">
        <v>34</v>
      </c>
      <c r="C4235" t="s">
        <v>135</v>
      </c>
      <c r="D4235">
        <v>1</v>
      </c>
      <c r="E4235">
        <v>4</v>
      </c>
      <c r="F4235">
        <v>3</v>
      </c>
      <c r="G4235" t="s">
        <v>2</v>
      </c>
      <c r="H4235" t="s">
        <v>6</v>
      </c>
      <c r="I4235">
        <v>1</v>
      </c>
      <c r="J4235">
        <v>1</v>
      </c>
      <c r="K4235" t="str">
        <f t="shared" si="66"/>
        <v>4291,34,OH04807,1,4,3,true,A,1,1</v>
      </c>
    </row>
    <row r="4236" spans="1:11">
      <c r="A4236">
        <v>4292</v>
      </c>
      <c r="B4236">
        <v>34</v>
      </c>
      <c r="C4236" t="s">
        <v>135</v>
      </c>
      <c r="D4236">
        <v>1</v>
      </c>
      <c r="E4236">
        <v>4</v>
      </c>
      <c r="F4236">
        <v>4</v>
      </c>
      <c r="G4236" t="s">
        <v>2</v>
      </c>
      <c r="H4236" t="s">
        <v>6</v>
      </c>
      <c r="I4236">
        <v>1</v>
      </c>
      <c r="J4236">
        <v>1</v>
      </c>
      <c r="K4236" t="str">
        <f t="shared" si="66"/>
        <v>4292,34,OH04807,1,4,4,true,A,1,1</v>
      </c>
    </row>
    <row r="4237" spans="1:11">
      <c r="A4237">
        <v>4293</v>
      </c>
      <c r="B4237">
        <v>34</v>
      </c>
      <c r="C4237" t="s">
        <v>135</v>
      </c>
      <c r="D4237">
        <v>1</v>
      </c>
      <c r="E4237">
        <v>5</v>
      </c>
      <c r="F4237">
        <v>1</v>
      </c>
      <c r="G4237" t="s">
        <v>2</v>
      </c>
      <c r="H4237" t="s">
        <v>6</v>
      </c>
      <c r="I4237">
        <v>1</v>
      </c>
      <c r="J4237">
        <v>1</v>
      </c>
      <c r="K4237" t="str">
        <f t="shared" si="66"/>
        <v>4293,34,OH04807,1,5,1,true,A,1,1</v>
      </c>
    </row>
    <row r="4238" spans="1:11">
      <c r="A4238">
        <v>4294</v>
      </c>
      <c r="B4238">
        <v>34</v>
      </c>
      <c r="C4238" t="s">
        <v>135</v>
      </c>
      <c r="D4238">
        <v>1</v>
      </c>
      <c r="E4238">
        <v>6</v>
      </c>
      <c r="F4238">
        <v>1</v>
      </c>
      <c r="G4238" t="s">
        <v>2</v>
      </c>
      <c r="H4238" t="s">
        <v>6</v>
      </c>
      <c r="I4238">
        <v>1</v>
      </c>
      <c r="J4238">
        <v>1</v>
      </c>
      <c r="K4238" t="str">
        <f t="shared" si="66"/>
        <v>4294,34,OH04807,1,6,1,true,A,1,1</v>
      </c>
    </row>
    <row r="4239" spans="1:11">
      <c r="A4239">
        <v>4295</v>
      </c>
      <c r="B4239">
        <v>34</v>
      </c>
      <c r="C4239" t="s">
        <v>135</v>
      </c>
      <c r="D4239">
        <v>1</v>
      </c>
      <c r="E4239">
        <v>6</v>
      </c>
      <c r="F4239">
        <v>2</v>
      </c>
      <c r="G4239" t="s">
        <v>2</v>
      </c>
      <c r="H4239" t="s">
        <v>6</v>
      </c>
      <c r="I4239">
        <v>1</v>
      </c>
      <c r="J4239">
        <v>1</v>
      </c>
      <c r="K4239" t="str">
        <f t="shared" si="66"/>
        <v>4295,34,OH04807,1,6,2,true,A,1,1</v>
      </c>
    </row>
    <row r="4240" spans="1:11">
      <c r="A4240">
        <v>4296</v>
      </c>
      <c r="B4240">
        <v>34</v>
      </c>
      <c r="C4240" t="s">
        <v>135</v>
      </c>
      <c r="D4240">
        <v>1</v>
      </c>
      <c r="E4240">
        <v>7</v>
      </c>
      <c r="F4240">
        <v>1</v>
      </c>
      <c r="G4240" t="s">
        <v>2</v>
      </c>
      <c r="H4240" t="s">
        <v>6</v>
      </c>
      <c r="I4240">
        <v>1</v>
      </c>
      <c r="J4240">
        <v>1</v>
      </c>
      <c r="K4240" t="str">
        <f t="shared" si="66"/>
        <v>4296,34,OH04807,1,7,1,true,A,1,1</v>
      </c>
    </row>
    <row r="4241" spans="1:11">
      <c r="A4241">
        <v>4297</v>
      </c>
      <c r="B4241">
        <v>34</v>
      </c>
      <c r="C4241" t="s">
        <v>135</v>
      </c>
      <c r="D4241">
        <v>1</v>
      </c>
      <c r="E4241">
        <v>7</v>
      </c>
      <c r="F4241">
        <v>2</v>
      </c>
      <c r="G4241" t="s">
        <v>2</v>
      </c>
      <c r="H4241" t="s">
        <v>6</v>
      </c>
      <c r="I4241">
        <v>1</v>
      </c>
      <c r="J4241">
        <v>1</v>
      </c>
      <c r="K4241" t="str">
        <f t="shared" si="66"/>
        <v>4297,34,OH04807,1,7,2,true,A,1,1</v>
      </c>
    </row>
    <row r="4242" spans="1:11">
      <c r="A4242">
        <v>4298</v>
      </c>
      <c r="B4242">
        <v>34</v>
      </c>
      <c r="C4242" t="s">
        <v>135</v>
      </c>
      <c r="D4242">
        <v>1</v>
      </c>
      <c r="E4242">
        <v>8</v>
      </c>
      <c r="F4242">
        <v>1</v>
      </c>
      <c r="G4242" t="s">
        <v>2</v>
      </c>
      <c r="H4242" t="s">
        <v>3</v>
      </c>
      <c r="I4242">
        <v>1</v>
      </c>
      <c r="J4242">
        <v>1</v>
      </c>
      <c r="K4242" t="str">
        <f t="shared" si="66"/>
        <v>4298,34,OH04807,1,8,1,true,B,1,1</v>
      </c>
    </row>
    <row r="4243" spans="1:11">
      <c r="A4243">
        <v>4299</v>
      </c>
      <c r="B4243">
        <v>34</v>
      </c>
      <c r="C4243" t="s">
        <v>135</v>
      </c>
      <c r="D4243">
        <v>1</v>
      </c>
      <c r="E4243">
        <v>9</v>
      </c>
      <c r="F4243">
        <v>1</v>
      </c>
      <c r="G4243" t="s">
        <v>2</v>
      </c>
      <c r="H4243" t="s">
        <v>3</v>
      </c>
      <c r="I4243">
        <v>1</v>
      </c>
      <c r="J4243">
        <v>1</v>
      </c>
      <c r="K4243" t="str">
        <f t="shared" si="66"/>
        <v>4299,34,OH04807,1,9,1,true,B,1,1</v>
      </c>
    </row>
    <row r="4244" spans="1:11">
      <c r="A4244">
        <v>4300</v>
      </c>
      <c r="B4244">
        <v>34</v>
      </c>
      <c r="C4244" t="s">
        <v>135</v>
      </c>
      <c r="D4244">
        <v>1</v>
      </c>
      <c r="E4244">
        <v>9</v>
      </c>
      <c r="F4244">
        <v>2</v>
      </c>
      <c r="G4244" t="s">
        <v>2</v>
      </c>
      <c r="H4244" t="s">
        <v>3</v>
      </c>
      <c r="I4244">
        <v>1</v>
      </c>
      <c r="J4244">
        <v>1</v>
      </c>
      <c r="K4244" t="str">
        <f t="shared" si="66"/>
        <v>4300,34,OH04807,1,9,2,true,B,1,1</v>
      </c>
    </row>
    <row r="4245" spans="1:11">
      <c r="A4245">
        <v>4301</v>
      </c>
      <c r="B4245">
        <v>34</v>
      </c>
      <c r="C4245" t="s">
        <v>135</v>
      </c>
      <c r="D4245">
        <v>1</v>
      </c>
      <c r="E4245">
        <v>10</v>
      </c>
      <c r="F4245">
        <v>1</v>
      </c>
      <c r="G4245" t="s">
        <v>2</v>
      </c>
      <c r="H4245" t="s">
        <v>3</v>
      </c>
      <c r="I4245">
        <v>1</v>
      </c>
      <c r="J4245">
        <v>1</v>
      </c>
      <c r="K4245" t="str">
        <f t="shared" si="66"/>
        <v>4301,34,OH04807,1,10,1,true,B,1,1</v>
      </c>
    </row>
    <row r="4246" spans="1:11">
      <c r="A4246">
        <v>4302</v>
      </c>
      <c r="B4246">
        <v>34</v>
      </c>
      <c r="C4246" t="s">
        <v>135</v>
      </c>
      <c r="D4246">
        <v>1</v>
      </c>
      <c r="E4246">
        <v>11</v>
      </c>
      <c r="F4246">
        <v>1</v>
      </c>
      <c r="G4246" t="s">
        <v>2</v>
      </c>
      <c r="H4246" t="s">
        <v>3</v>
      </c>
      <c r="I4246">
        <v>1</v>
      </c>
      <c r="J4246">
        <v>1</v>
      </c>
      <c r="K4246" t="str">
        <f t="shared" si="66"/>
        <v>4302,34,OH04807,1,11,1,true,B,1,1</v>
      </c>
    </row>
    <row r="4247" spans="1:11">
      <c r="A4247">
        <v>4303</v>
      </c>
      <c r="B4247">
        <v>34</v>
      </c>
      <c r="C4247" t="s">
        <v>135</v>
      </c>
      <c r="D4247">
        <v>1</v>
      </c>
      <c r="E4247">
        <v>11</v>
      </c>
      <c r="F4247">
        <v>2</v>
      </c>
      <c r="G4247" t="s">
        <v>2</v>
      </c>
      <c r="H4247" t="s">
        <v>3</v>
      </c>
      <c r="I4247">
        <v>1</v>
      </c>
      <c r="J4247">
        <v>1</v>
      </c>
      <c r="K4247" t="str">
        <f t="shared" si="66"/>
        <v>4303,34,OH04807,1,11,2,true,B,1,1</v>
      </c>
    </row>
    <row r="4248" spans="1:11">
      <c r="A4248">
        <v>4304</v>
      </c>
      <c r="B4248">
        <v>34</v>
      </c>
      <c r="C4248" t="s">
        <v>135</v>
      </c>
      <c r="D4248">
        <v>1</v>
      </c>
      <c r="E4248">
        <v>12</v>
      </c>
      <c r="F4248">
        <v>1</v>
      </c>
      <c r="G4248" t="s">
        <v>2</v>
      </c>
      <c r="H4248" t="s">
        <v>7</v>
      </c>
      <c r="I4248">
        <v>1</v>
      </c>
      <c r="J4248">
        <v>2</v>
      </c>
      <c r="K4248" t="str">
        <f t="shared" si="66"/>
        <v>4304,34,OH04807,1,12,1,true,C,1,2</v>
      </c>
    </row>
    <row r="4249" spans="1:11">
      <c r="A4249">
        <v>4305</v>
      </c>
      <c r="B4249">
        <v>34</v>
      </c>
      <c r="C4249" t="s">
        <v>135</v>
      </c>
      <c r="D4249">
        <v>1</v>
      </c>
      <c r="E4249">
        <v>12</v>
      </c>
      <c r="F4249">
        <v>2</v>
      </c>
      <c r="G4249" t="s">
        <v>2</v>
      </c>
      <c r="H4249" t="s">
        <v>7</v>
      </c>
      <c r="I4249">
        <v>1</v>
      </c>
      <c r="J4249">
        <v>3</v>
      </c>
      <c r="K4249" t="str">
        <f t="shared" si="66"/>
        <v>4305,34,OH04807,1,12,2,true,C,1,3</v>
      </c>
    </row>
    <row r="4250" spans="1:11">
      <c r="A4250">
        <v>4306</v>
      </c>
      <c r="B4250">
        <v>34</v>
      </c>
      <c r="C4250" t="s">
        <v>135</v>
      </c>
      <c r="D4250">
        <v>1</v>
      </c>
      <c r="E4250">
        <v>12</v>
      </c>
      <c r="F4250">
        <v>3</v>
      </c>
      <c r="G4250" t="s">
        <v>2</v>
      </c>
      <c r="H4250" t="s">
        <v>6</v>
      </c>
      <c r="I4250">
        <v>1</v>
      </c>
      <c r="J4250">
        <v>1</v>
      </c>
      <c r="K4250" t="str">
        <f t="shared" si="66"/>
        <v>4306,34,OH04807,1,12,3,true,A,1,1</v>
      </c>
    </row>
    <row r="4251" spans="1:11">
      <c r="A4251">
        <v>4307</v>
      </c>
      <c r="B4251">
        <v>34</v>
      </c>
      <c r="C4251" t="s">
        <v>135</v>
      </c>
      <c r="D4251">
        <v>1</v>
      </c>
      <c r="E4251">
        <v>12</v>
      </c>
      <c r="F4251">
        <v>4</v>
      </c>
      <c r="G4251" t="s">
        <v>2</v>
      </c>
      <c r="H4251" t="s">
        <v>3</v>
      </c>
      <c r="I4251">
        <v>1</v>
      </c>
      <c r="J4251">
        <v>1</v>
      </c>
      <c r="K4251" t="str">
        <f t="shared" si="66"/>
        <v>4307,34,OH04807,1,12,4,true,B,1,1</v>
      </c>
    </row>
    <row r="4252" spans="1:11">
      <c r="A4252">
        <v>4308</v>
      </c>
      <c r="B4252">
        <v>35</v>
      </c>
      <c r="C4252" t="s">
        <v>137</v>
      </c>
      <c r="D4252">
        <v>1</v>
      </c>
      <c r="E4252">
        <v>1</v>
      </c>
      <c r="F4252">
        <v>1</v>
      </c>
      <c r="G4252" t="s">
        <v>2</v>
      </c>
      <c r="H4252" t="s">
        <v>6</v>
      </c>
      <c r="I4252">
        <v>1</v>
      </c>
      <c r="J4252">
        <v>1</v>
      </c>
      <c r="K4252" t="str">
        <f t="shared" si="66"/>
        <v>4308,35,OK05506,1,1,1,true,A,1,1</v>
      </c>
    </row>
    <row r="4253" spans="1:11">
      <c r="A4253">
        <v>4309</v>
      </c>
      <c r="B4253">
        <v>35</v>
      </c>
      <c r="C4253" t="s">
        <v>137</v>
      </c>
      <c r="D4253">
        <v>1</v>
      </c>
      <c r="E4253">
        <v>1</v>
      </c>
      <c r="F4253">
        <v>2</v>
      </c>
      <c r="G4253" t="s">
        <v>2</v>
      </c>
      <c r="H4253" t="s">
        <v>7</v>
      </c>
      <c r="I4253">
        <v>1</v>
      </c>
      <c r="J4253">
        <v>2</v>
      </c>
      <c r="K4253" t="str">
        <f t="shared" si="66"/>
        <v>4309,35,OK05506,1,1,2,true,C,1,2</v>
      </c>
    </row>
    <row r="4254" spans="1:11">
      <c r="A4254">
        <v>4310</v>
      </c>
      <c r="B4254">
        <v>35</v>
      </c>
      <c r="C4254" t="s">
        <v>137</v>
      </c>
      <c r="D4254">
        <v>1</v>
      </c>
      <c r="E4254">
        <v>1</v>
      </c>
      <c r="F4254">
        <v>3</v>
      </c>
      <c r="G4254" t="s">
        <v>2</v>
      </c>
      <c r="H4254" t="s">
        <v>6</v>
      </c>
      <c r="I4254">
        <v>1</v>
      </c>
      <c r="J4254">
        <v>1</v>
      </c>
      <c r="K4254" t="str">
        <f t="shared" si="66"/>
        <v>4310,35,OK05506,1,1,3,true,A,1,1</v>
      </c>
    </row>
    <row r="4255" spans="1:11">
      <c r="A4255">
        <v>4311</v>
      </c>
      <c r="B4255">
        <v>35</v>
      </c>
      <c r="C4255" t="s">
        <v>137</v>
      </c>
      <c r="D4255">
        <v>1</v>
      </c>
      <c r="E4255">
        <v>2</v>
      </c>
      <c r="F4255">
        <v>1</v>
      </c>
      <c r="G4255" t="s">
        <v>2</v>
      </c>
      <c r="H4255" t="s">
        <v>6</v>
      </c>
      <c r="I4255">
        <v>1</v>
      </c>
      <c r="J4255">
        <v>1</v>
      </c>
      <c r="K4255" t="str">
        <f t="shared" si="66"/>
        <v>4311,35,OK05506,1,2,1,true,A,1,1</v>
      </c>
    </row>
    <row r="4256" spans="1:11">
      <c r="A4256">
        <v>4312</v>
      </c>
      <c r="B4256">
        <v>35</v>
      </c>
      <c r="C4256" t="s">
        <v>137</v>
      </c>
      <c r="D4256">
        <v>1</v>
      </c>
      <c r="E4256">
        <v>2</v>
      </c>
      <c r="F4256">
        <v>2</v>
      </c>
      <c r="G4256" t="s">
        <v>2</v>
      </c>
      <c r="H4256" t="s">
        <v>6</v>
      </c>
      <c r="I4256">
        <v>1</v>
      </c>
      <c r="J4256">
        <v>1</v>
      </c>
      <c r="K4256" t="str">
        <f t="shared" si="66"/>
        <v>4312,35,OK05506,1,2,2,true,A,1,1</v>
      </c>
    </row>
    <row r="4257" spans="1:11">
      <c r="A4257">
        <v>4313</v>
      </c>
      <c r="B4257">
        <v>35</v>
      </c>
      <c r="C4257" t="s">
        <v>137</v>
      </c>
      <c r="D4257">
        <v>1</v>
      </c>
      <c r="E4257">
        <v>2</v>
      </c>
      <c r="F4257">
        <v>3</v>
      </c>
      <c r="G4257" t="s">
        <v>2</v>
      </c>
      <c r="H4257" t="s">
        <v>7</v>
      </c>
      <c r="I4257">
        <v>1</v>
      </c>
      <c r="J4257">
        <v>2</v>
      </c>
      <c r="K4257" t="str">
        <f t="shared" si="66"/>
        <v>4313,35,OK05506,1,2,3,true,C,1,2</v>
      </c>
    </row>
    <row r="4258" spans="1:11">
      <c r="A4258">
        <v>4314</v>
      </c>
      <c r="B4258">
        <v>35</v>
      </c>
      <c r="C4258" t="s">
        <v>137</v>
      </c>
      <c r="D4258">
        <v>1</v>
      </c>
      <c r="E4258">
        <v>2</v>
      </c>
      <c r="F4258">
        <v>4</v>
      </c>
      <c r="G4258" t="s">
        <v>2</v>
      </c>
      <c r="H4258" t="s">
        <v>6</v>
      </c>
      <c r="I4258">
        <v>1</v>
      </c>
      <c r="J4258">
        <v>1</v>
      </c>
      <c r="K4258" t="str">
        <f t="shared" si="66"/>
        <v>4314,35,OK05506,1,2,4,true,A,1,1</v>
      </c>
    </row>
    <row r="4259" spans="1:11">
      <c r="A4259">
        <v>4315</v>
      </c>
      <c r="B4259">
        <v>35</v>
      </c>
      <c r="C4259" t="s">
        <v>137</v>
      </c>
      <c r="D4259">
        <v>1</v>
      </c>
      <c r="E4259">
        <v>2</v>
      </c>
      <c r="F4259">
        <v>5</v>
      </c>
      <c r="G4259" t="s">
        <v>2</v>
      </c>
      <c r="H4259" t="s">
        <v>6</v>
      </c>
      <c r="I4259">
        <v>1</v>
      </c>
      <c r="J4259">
        <v>1</v>
      </c>
      <c r="K4259" t="str">
        <f t="shared" si="66"/>
        <v>4315,35,OK05506,1,2,5,true,A,1,1</v>
      </c>
    </row>
    <row r="4260" spans="1:11">
      <c r="A4260">
        <v>4316</v>
      </c>
      <c r="B4260">
        <v>35</v>
      </c>
      <c r="C4260" t="s">
        <v>137</v>
      </c>
      <c r="D4260">
        <v>1</v>
      </c>
      <c r="E4260">
        <v>2</v>
      </c>
      <c r="F4260">
        <v>6</v>
      </c>
      <c r="G4260" t="s">
        <v>2</v>
      </c>
      <c r="H4260" t="s">
        <v>3</v>
      </c>
      <c r="I4260">
        <v>1</v>
      </c>
      <c r="J4260">
        <v>1</v>
      </c>
      <c r="K4260" t="str">
        <f t="shared" si="66"/>
        <v>4316,35,OK05506,1,2,6,true,B,1,1</v>
      </c>
    </row>
    <row r="4261" spans="1:11">
      <c r="A4261">
        <v>4317</v>
      </c>
      <c r="B4261">
        <v>35</v>
      </c>
      <c r="C4261" t="s">
        <v>137</v>
      </c>
      <c r="D4261">
        <v>1</v>
      </c>
      <c r="E4261">
        <v>2</v>
      </c>
      <c r="F4261">
        <v>7</v>
      </c>
      <c r="G4261" t="s">
        <v>2</v>
      </c>
      <c r="H4261" t="s">
        <v>6</v>
      </c>
      <c r="I4261">
        <v>1</v>
      </c>
      <c r="J4261">
        <v>1</v>
      </c>
      <c r="K4261" t="str">
        <f t="shared" si="66"/>
        <v>4317,35,OK05506,1,2,7,true,A,1,1</v>
      </c>
    </row>
    <row r="4262" spans="1:11">
      <c r="A4262">
        <v>4318</v>
      </c>
      <c r="B4262">
        <v>35</v>
      </c>
      <c r="C4262" t="s">
        <v>137</v>
      </c>
      <c r="D4262">
        <v>1</v>
      </c>
      <c r="E4262">
        <v>3</v>
      </c>
      <c r="F4262">
        <v>1</v>
      </c>
      <c r="G4262" t="s">
        <v>2</v>
      </c>
      <c r="H4262" t="s">
        <v>7</v>
      </c>
      <c r="I4262">
        <v>1</v>
      </c>
      <c r="J4262">
        <v>2</v>
      </c>
      <c r="K4262" t="str">
        <f t="shared" si="66"/>
        <v>4318,35,OK05506,1,3,1,true,C,1,2</v>
      </c>
    </row>
    <row r="4263" spans="1:11">
      <c r="A4263">
        <v>4319</v>
      </c>
      <c r="B4263">
        <v>35</v>
      </c>
      <c r="C4263" t="s">
        <v>137</v>
      </c>
      <c r="D4263">
        <v>1</v>
      </c>
      <c r="E4263">
        <v>3</v>
      </c>
      <c r="F4263">
        <v>2</v>
      </c>
      <c r="G4263" t="s">
        <v>2</v>
      </c>
      <c r="H4263" t="s">
        <v>6</v>
      </c>
      <c r="I4263">
        <v>1</v>
      </c>
      <c r="J4263">
        <v>1</v>
      </c>
      <c r="K4263" t="str">
        <f t="shared" si="66"/>
        <v>4319,35,OK05506,1,3,2,true,A,1,1</v>
      </c>
    </row>
    <row r="4264" spans="1:11">
      <c r="A4264">
        <v>4320</v>
      </c>
      <c r="B4264">
        <v>35</v>
      </c>
      <c r="C4264" t="s">
        <v>137</v>
      </c>
      <c r="D4264">
        <v>1</v>
      </c>
      <c r="E4264">
        <v>3</v>
      </c>
      <c r="F4264">
        <v>3</v>
      </c>
      <c r="G4264" t="s">
        <v>2</v>
      </c>
      <c r="H4264" t="s">
        <v>3</v>
      </c>
      <c r="I4264">
        <v>1</v>
      </c>
      <c r="J4264">
        <v>1</v>
      </c>
      <c r="K4264" t="str">
        <f t="shared" si="66"/>
        <v>4320,35,OK05506,1,3,3,true,B,1,1</v>
      </c>
    </row>
    <row r="4265" spans="1:11">
      <c r="A4265">
        <v>4321</v>
      </c>
      <c r="B4265">
        <v>35</v>
      </c>
      <c r="C4265" t="s">
        <v>137</v>
      </c>
      <c r="D4265">
        <v>1</v>
      </c>
      <c r="E4265">
        <v>3</v>
      </c>
      <c r="F4265">
        <v>4</v>
      </c>
      <c r="G4265" t="s">
        <v>2</v>
      </c>
      <c r="H4265" t="s">
        <v>6</v>
      </c>
      <c r="I4265">
        <v>1</v>
      </c>
      <c r="J4265">
        <v>1</v>
      </c>
      <c r="K4265" t="str">
        <f t="shared" si="66"/>
        <v>4321,35,OK05506,1,3,4,true,A,1,1</v>
      </c>
    </row>
    <row r="4266" spans="1:11">
      <c r="A4266">
        <v>4322</v>
      </c>
      <c r="B4266">
        <v>35</v>
      </c>
      <c r="C4266" t="s">
        <v>137</v>
      </c>
      <c r="D4266">
        <v>1</v>
      </c>
      <c r="E4266">
        <v>3</v>
      </c>
      <c r="F4266">
        <v>5</v>
      </c>
      <c r="G4266" t="s">
        <v>2</v>
      </c>
      <c r="H4266" t="s">
        <v>6</v>
      </c>
      <c r="I4266">
        <v>1</v>
      </c>
      <c r="J4266">
        <v>1</v>
      </c>
      <c r="K4266" t="str">
        <f t="shared" si="66"/>
        <v>4322,35,OK05506,1,3,5,true,A,1,1</v>
      </c>
    </row>
    <row r="4267" spans="1:11">
      <c r="A4267">
        <v>4323</v>
      </c>
      <c r="B4267">
        <v>35</v>
      </c>
      <c r="C4267" t="s">
        <v>137</v>
      </c>
      <c r="D4267">
        <v>1</v>
      </c>
      <c r="E4267">
        <v>4</v>
      </c>
      <c r="F4267">
        <v>1</v>
      </c>
      <c r="G4267" t="s">
        <v>2</v>
      </c>
      <c r="H4267" t="s">
        <v>3</v>
      </c>
      <c r="I4267">
        <v>1</v>
      </c>
      <c r="J4267">
        <v>1</v>
      </c>
      <c r="K4267" t="str">
        <f t="shared" si="66"/>
        <v>4323,35,OK05506,1,4,1,true,B,1,1</v>
      </c>
    </row>
    <row r="4268" spans="1:11">
      <c r="A4268">
        <v>4324</v>
      </c>
      <c r="B4268">
        <v>35</v>
      </c>
      <c r="C4268" t="s">
        <v>137</v>
      </c>
      <c r="D4268">
        <v>1</v>
      </c>
      <c r="E4268">
        <v>4</v>
      </c>
      <c r="F4268">
        <v>2</v>
      </c>
      <c r="G4268" t="s">
        <v>2</v>
      </c>
      <c r="H4268" t="s">
        <v>7</v>
      </c>
      <c r="I4268">
        <v>1</v>
      </c>
      <c r="J4268">
        <v>2</v>
      </c>
      <c r="K4268" t="str">
        <f t="shared" si="66"/>
        <v>4324,35,OK05506,1,4,2,true,C,1,2</v>
      </c>
    </row>
    <row r="4269" spans="1:11">
      <c r="A4269">
        <v>4325</v>
      </c>
      <c r="B4269">
        <v>35</v>
      </c>
      <c r="C4269" t="s">
        <v>137</v>
      </c>
      <c r="D4269">
        <v>1</v>
      </c>
      <c r="E4269">
        <v>4</v>
      </c>
      <c r="F4269">
        <v>3</v>
      </c>
      <c r="G4269" t="s">
        <v>2</v>
      </c>
      <c r="H4269" t="s">
        <v>6</v>
      </c>
      <c r="I4269">
        <v>1</v>
      </c>
      <c r="J4269">
        <v>1</v>
      </c>
      <c r="K4269" t="str">
        <f t="shared" si="66"/>
        <v>4325,35,OK05506,1,4,3,true,A,1,1</v>
      </c>
    </row>
    <row r="4270" spans="1:11">
      <c r="A4270">
        <v>4326</v>
      </c>
      <c r="B4270">
        <v>35</v>
      </c>
      <c r="C4270" t="s">
        <v>137</v>
      </c>
      <c r="D4270">
        <v>1</v>
      </c>
      <c r="E4270">
        <v>5</v>
      </c>
      <c r="F4270">
        <v>1</v>
      </c>
      <c r="G4270" t="s">
        <v>2</v>
      </c>
      <c r="H4270" t="s">
        <v>6</v>
      </c>
      <c r="I4270">
        <v>1</v>
      </c>
      <c r="J4270">
        <v>1</v>
      </c>
      <c r="K4270" t="str">
        <f t="shared" si="66"/>
        <v>4326,35,OK05506,1,5,1,true,A,1,1</v>
      </c>
    </row>
    <row r="4271" spans="1:11">
      <c r="A4271">
        <v>4327</v>
      </c>
      <c r="B4271">
        <v>35</v>
      </c>
      <c r="C4271" t="s">
        <v>137</v>
      </c>
      <c r="D4271">
        <v>1</v>
      </c>
      <c r="E4271">
        <v>5</v>
      </c>
      <c r="F4271">
        <v>2</v>
      </c>
      <c r="G4271" t="s">
        <v>2</v>
      </c>
      <c r="H4271" t="s">
        <v>3</v>
      </c>
      <c r="I4271">
        <v>1</v>
      </c>
      <c r="J4271">
        <v>1</v>
      </c>
      <c r="K4271" t="str">
        <f t="shared" si="66"/>
        <v>4327,35,OK05506,1,5,2,true,B,1,1</v>
      </c>
    </row>
    <row r="4272" spans="1:11">
      <c r="A4272">
        <v>4328</v>
      </c>
      <c r="B4272">
        <v>35</v>
      </c>
      <c r="C4272" t="s">
        <v>137</v>
      </c>
      <c r="D4272">
        <v>1</v>
      </c>
      <c r="E4272">
        <v>5</v>
      </c>
      <c r="F4272">
        <v>3</v>
      </c>
      <c r="G4272" t="s">
        <v>2</v>
      </c>
      <c r="H4272" t="s">
        <v>6</v>
      </c>
      <c r="I4272">
        <v>1</v>
      </c>
      <c r="J4272">
        <v>1</v>
      </c>
      <c r="K4272" t="str">
        <f t="shared" si="66"/>
        <v>4328,35,OK05506,1,5,3,true,A,1,1</v>
      </c>
    </row>
    <row r="4273" spans="1:11">
      <c r="A4273">
        <v>4329</v>
      </c>
      <c r="B4273">
        <v>35</v>
      </c>
      <c r="C4273" t="s">
        <v>137</v>
      </c>
      <c r="D4273">
        <v>1</v>
      </c>
      <c r="E4273">
        <v>5</v>
      </c>
      <c r="F4273">
        <v>4</v>
      </c>
      <c r="G4273" t="s">
        <v>2</v>
      </c>
      <c r="H4273" t="s">
        <v>6</v>
      </c>
      <c r="I4273">
        <v>1</v>
      </c>
      <c r="J4273">
        <v>1</v>
      </c>
      <c r="K4273" t="str">
        <f t="shared" si="66"/>
        <v>4329,35,OK05506,1,5,4,true,A,1,1</v>
      </c>
    </row>
    <row r="4274" spans="1:11">
      <c r="A4274">
        <v>4330</v>
      </c>
      <c r="B4274">
        <v>35</v>
      </c>
      <c r="C4274" t="s">
        <v>137</v>
      </c>
      <c r="D4274">
        <v>1</v>
      </c>
      <c r="E4274">
        <v>5</v>
      </c>
      <c r="F4274">
        <v>5</v>
      </c>
      <c r="G4274" t="s">
        <v>2</v>
      </c>
      <c r="H4274" t="s">
        <v>3</v>
      </c>
      <c r="I4274">
        <v>1</v>
      </c>
      <c r="J4274">
        <v>1</v>
      </c>
      <c r="K4274" t="str">
        <f t="shared" si="66"/>
        <v>4330,35,OK05506,1,5,5,true,B,1,1</v>
      </c>
    </row>
    <row r="4275" spans="1:11">
      <c r="A4275">
        <v>4331</v>
      </c>
      <c r="B4275">
        <v>35</v>
      </c>
      <c r="C4275" t="s">
        <v>137</v>
      </c>
      <c r="D4275">
        <v>1</v>
      </c>
      <c r="E4275">
        <v>6</v>
      </c>
      <c r="F4275">
        <v>1</v>
      </c>
      <c r="G4275" t="s">
        <v>2</v>
      </c>
      <c r="H4275" t="s">
        <v>3</v>
      </c>
      <c r="I4275">
        <v>1</v>
      </c>
      <c r="J4275">
        <v>1</v>
      </c>
      <c r="K4275" t="str">
        <f t="shared" si="66"/>
        <v>4331,35,OK05506,1,6,1,true,B,1,1</v>
      </c>
    </row>
    <row r="4276" spans="1:11">
      <c r="A4276">
        <v>4332</v>
      </c>
      <c r="B4276">
        <v>35</v>
      </c>
      <c r="C4276" t="s">
        <v>137</v>
      </c>
      <c r="D4276">
        <v>1</v>
      </c>
      <c r="E4276">
        <v>6</v>
      </c>
      <c r="F4276">
        <v>2</v>
      </c>
      <c r="G4276" t="s">
        <v>2</v>
      </c>
      <c r="H4276" t="s">
        <v>7</v>
      </c>
      <c r="I4276">
        <v>1</v>
      </c>
      <c r="J4276">
        <v>2</v>
      </c>
      <c r="K4276" t="str">
        <f t="shared" si="66"/>
        <v>4332,35,OK05506,1,6,2,true,C,1,2</v>
      </c>
    </row>
    <row r="4277" spans="1:11">
      <c r="A4277">
        <v>4333</v>
      </c>
      <c r="B4277">
        <v>35</v>
      </c>
      <c r="C4277" t="s">
        <v>137</v>
      </c>
      <c r="D4277">
        <v>1</v>
      </c>
      <c r="E4277">
        <v>6</v>
      </c>
      <c r="F4277">
        <v>3</v>
      </c>
      <c r="G4277" t="s">
        <v>2</v>
      </c>
      <c r="H4277" t="s">
        <v>6</v>
      </c>
      <c r="I4277">
        <v>1</v>
      </c>
      <c r="J4277">
        <v>1</v>
      </c>
      <c r="K4277" t="str">
        <f t="shared" si="66"/>
        <v>4333,35,OK05506,1,6,3,true,A,1,1</v>
      </c>
    </row>
    <row r="4278" spans="1:11">
      <c r="A4278">
        <v>4334</v>
      </c>
      <c r="B4278">
        <v>35</v>
      </c>
      <c r="C4278" t="s">
        <v>137</v>
      </c>
      <c r="D4278">
        <v>1</v>
      </c>
      <c r="E4278">
        <v>6</v>
      </c>
      <c r="F4278">
        <v>4</v>
      </c>
      <c r="G4278" t="s">
        <v>2</v>
      </c>
      <c r="H4278" t="s">
        <v>6</v>
      </c>
      <c r="I4278">
        <v>1</v>
      </c>
      <c r="J4278">
        <v>1</v>
      </c>
      <c r="K4278" t="str">
        <f t="shared" si="66"/>
        <v>4334,35,OK05506,1,6,4,true,A,1,1</v>
      </c>
    </row>
    <row r="4279" spans="1:11">
      <c r="A4279">
        <v>4335</v>
      </c>
      <c r="B4279">
        <v>35</v>
      </c>
      <c r="C4279" t="s">
        <v>137</v>
      </c>
      <c r="D4279">
        <v>1</v>
      </c>
      <c r="E4279">
        <v>7</v>
      </c>
      <c r="F4279">
        <v>1</v>
      </c>
      <c r="G4279" t="s">
        <v>2</v>
      </c>
      <c r="H4279" t="s">
        <v>6</v>
      </c>
      <c r="I4279">
        <v>1</v>
      </c>
      <c r="J4279">
        <v>1</v>
      </c>
      <c r="K4279" t="str">
        <f t="shared" si="66"/>
        <v>4335,35,OK05506,1,7,1,true,A,1,1</v>
      </c>
    </row>
    <row r="4280" spans="1:11">
      <c r="A4280">
        <v>4336</v>
      </c>
      <c r="B4280">
        <v>35</v>
      </c>
      <c r="C4280" t="s">
        <v>137</v>
      </c>
      <c r="D4280">
        <v>1</v>
      </c>
      <c r="E4280">
        <v>7</v>
      </c>
      <c r="F4280">
        <v>2</v>
      </c>
      <c r="G4280" t="s">
        <v>2</v>
      </c>
      <c r="H4280" t="s">
        <v>7</v>
      </c>
      <c r="I4280">
        <v>1</v>
      </c>
      <c r="J4280">
        <v>2</v>
      </c>
      <c r="K4280" t="str">
        <f t="shared" si="66"/>
        <v>4336,35,OK05506,1,7,2,true,C,1,2</v>
      </c>
    </row>
    <row r="4281" spans="1:11">
      <c r="A4281">
        <v>4337</v>
      </c>
      <c r="B4281">
        <v>35</v>
      </c>
      <c r="C4281" t="s">
        <v>137</v>
      </c>
      <c r="D4281">
        <v>1</v>
      </c>
      <c r="E4281">
        <v>7</v>
      </c>
      <c r="F4281">
        <v>3</v>
      </c>
      <c r="G4281" t="s">
        <v>2</v>
      </c>
      <c r="H4281" t="s">
        <v>6</v>
      </c>
      <c r="I4281">
        <v>1</v>
      </c>
      <c r="J4281">
        <v>1</v>
      </c>
      <c r="K4281" t="str">
        <f t="shared" si="66"/>
        <v>4337,35,OK05506,1,7,3,true,A,1,1</v>
      </c>
    </row>
    <row r="4282" spans="1:11">
      <c r="A4282">
        <v>4338</v>
      </c>
      <c r="B4282">
        <v>35</v>
      </c>
      <c r="C4282" t="s">
        <v>137</v>
      </c>
      <c r="D4282">
        <v>1</v>
      </c>
      <c r="E4282">
        <v>7</v>
      </c>
      <c r="F4282">
        <v>4</v>
      </c>
      <c r="G4282" t="s">
        <v>2</v>
      </c>
      <c r="H4282" t="s">
        <v>6</v>
      </c>
      <c r="I4282">
        <v>1</v>
      </c>
      <c r="J4282">
        <v>1</v>
      </c>
      <c r="K4282" t="str">
        <f t="shared" si="66"/>
        <v>4338,35,OK05506,1,7,4,true,A,1,1</v>
      </c>
    </row>
    <row r="4283" spans="1:11">
      <c r="A4283">
        <v>4339</v>
      </c>
      <c r="B4283">
        <v>35</v>
      </c>
      <c r="C4283" t="s">
        <v>137</v>
      </c>
      <c r="D4283">
        <v>1</v>
      </c>
      <c r="E4283">
        <v>8</v>
      </c>
      <c r="F4283">
        <v>1</v>
      </c>
      <c r="G4283" t="s">
        <v>2</v>
      </c>
      <c r="H4283" t="s">
        <v>8</v>
      </c>
      <c r="I4283">
        <v>1</v>
      </c>
      <c r="J4283">
        <v>1</v>
      </c>
      <c r="K4283" t="str">
        <f t="shared" si="66"/>
        <v>4339,35,OK05506,1,8,1,true,E,1,1</v>
      </c>
    </row>
    <row r="4284" spans="1:11">
      <c r="A4284">
        <v>4341</v>
      </c>
      <c r="B4284">
        <v>35</v>
      </c>
      <c r="C4284" t="s">
        <v>137</v>
      </c>
      <c r="D4284">
        <v>1</v>
      </c>
      <c r="E4284">
        <v>8</v>
      </c>
      <c r="F4284">
        <v>2</v>
      </c>
      <c r="G4284" t="s">
        <v>2</v>
      </c>
      <c r="H4284" t="s">
        <v>6</v>
      </c>
      <c r="I4284">
        <v>1</v>
      </c>
      <c r="J4284">
        <v>1</v>
      </c>
      <c r="K4284" t="str">
        <f t="shared" si="66"/>
        <v>4341,35,OK05506,1,8,2,true,A,1,1</v>
      </c>
    </row>
    <row r="4285" spans="1:11">
      <c r="A4285">
        <v>4342</v>
      </c>
      <c r="B4285">
        <v>35</v>
      </c>
      <c r="C4285" t="s">
        <v>137</v>
      </c>
      <c r="D4285">
        <v>1</v>
      </c>
      <c r="E4285">
        <v>8</v>
      </c>
      <c r="F4285">
        <v>3</v>
      </c>
      <c r="G4285" t="s">
        <v>2</v>
      </c>
      <c r="H4285" t="s">
        <v>6</v>
      </c>
      <c r="I4285">
        <v>1</v>
      </c>
      <c r="J4285">
        <v>1</v>
      </c>
      <c r="K4285" t="str">
        <f t="shared" si="66"/>
        <v>4342,35,OK05506,1,8,3,true,A,1,1</v>
      </c>
    </row>
    <row r="4286" spans="1:11">
      <c r="A4286">
        <v>4343</v>
      </c>
      <c r="B4286">
        <v>35</v>
      </c>
      <c r="C4286" t="s">
        <v>137</v>
      </c>
      <c r="D4286">
        <v>1</v>
      </c>
      <c r="E4286">
        <v>8</v>
      </c>
      <c r="F4286">
        <v>4</v>
      </c>
      <c r="G4286" t="s">
        <v>2</v>
      </c>
      <c r="H4286" t="s">
        <v>6</v>
      </c>
      <c r="I4286">
        <v>1</v>
      </c>
      <c r="J4286">
        <v>1</v>
      </c>
      <c r="K4286" t="str">
        <f t="shared" si="66"/>
        <v>4343,35,OK05506,1,8,4,true,A,1,1</v>
      </c>
    </row>
    <row r="4287" spans="1:11">
      <c r="A4287">
        <v>4344</v>
      </c>
      <c r="B4287">
        <v>35</v>
      </c>
      <c r="C4287" t="s">
        <v>137</v>
      </c>
      <c r="D4287">
        <v>1</v>
      </c>
      <c r="E4287">
        <v>9</v>
      </c>
      <c r="F4287">
        <v>1</v>
      </c>
      <c r="G4287" t="s">
        <v>2</v>
      </c>
      <c r="H4287" t="s">
        <v>7</v>
      </c>
      <c r="I4287">
        <v>1</v>
      </c>
      <c r="J4287">
        <v>2</v>
      </c>
      <c r="K4287" t="str">
        <f t="shared" si="66"/>
        <v>4344,35,OK05506,1,9,1,true,C,1,2</v>
      </c>
    </row>
    <row r="4288" spans="1:11">
      <c r="A4288">
        <v>4345</v>
      </c>
      <c r="B4288">
        <v>35</v>
      </c>
      <c r="C4288" t="s">
        <v>137</v>
      </c>
      <c r="D4288">
        <v>1</v>
      </c>
      <c r="E4288">
        <v>9</v>
      </c>
      <c r="F4288">
        <v>2</v>
      </c>
      <c r="G4288" t="s">
        <v>2</v>
      </c>
      <c r="H4288" t="s">
        <v>7</v>
      </c>
      <c r="I4288">
        <v>1</v>
      </c>
      <c r="J4288">
        <v>4</v>
      </c>
      <c r="K4288" t="str">
        <f t="shared" si="66"/>
        <v>4345,35,OK05506,1,9,2,true,C,1,4</v>
      </c>
    </row>
    <row r="4289" spans="1:11">
      <c r="A4289">
        <v>4346</v>
      </c>
      <c r="B4289">
        <v>35</v>
      </c>
      <c r="C4289" t="s">
        <v>137</v>
      </c>
      <c r="D4289">
        <v>1</v>
      </c>
      <c r="E4289">
        <v>9</v>
      </c>
      <c r="F4289">
        <v>3</v>
      </c>
      <c r="G4289" t="s">
        <v>2</v>
      </c>
      <c r="H4289" t="s">
        <v>3</v>
      </c>
      <c r="I4289">
        <v>1</v>
      </c>
      <c r="J4289">
        <v>1</v>
      </c>
      <c r="K4289" t="str">
        <f t="shared" si="66"/>
        <v>4346,35,OK05506,1,9,3,true,B,1,1</v>
      </c>
    </row>
    <row r="4290" spans="1:11">
      <c r="A4290">
        <v>4347</v>
      </c>
      <c r="B4290">
        <v>35</v>
      </c>
      <c r="C4290" t="s">
        <v>137</v>
      </c>
      <c r="D4290">
        <v>1</v>
      </c>
      <c r="E4290">
        <v>9</v>
      </c>
      <c r="F4290">
        <v>4</v>
      </c>
      <c r="G4290" t="s">
        <v>2</v>
      </c>
      <c r="H4290" t="s">
        <v>6</v>
      </c>
      <c r="I4290">
        <v>1</v>
      </c>
      <c r="J4290">
        <v>1</v>
      </c>
      <c r="K4290" t="str">
        <f t="shared" ref="K4290:K4353" si="67">A4290&amp;","&amp;B4290&amp;","&amp;C4290&amp;","&amp;D4290&amp;","&amp;E4290&amp;","&amp;F4290&amp;","&amp;G4290&amp;","&amp;H4290&amp;","&amp;I4290&amp;","&amp;J4290</f>
        <v>4347,35,OK05506,1,9,4,true,A,1,1</v>
      </c>
    </row>
    <row r="4291" spans="1:11">
      <c r="A4291">
        <v>4348</v>
      </c>
      <c r="B4291">
        <v>35</v>
      </c>
      <c r="C4291" t="s">
        <v>137</v>
      </c>
      <c r="D4291">
        <v>1</v>
      </c>
      <c r="E4291">
        <v>9</v>
      </c>
      <c r="F4291">
        <v>5</v>
      </c>
      <c r="G4291" t="s">
        <v>2</v>
      </c>
      <c r="H4291" t="s">
        <v>6</v>
      </c>
      <c r="I4291">
        <v>1</v>
      </c>
      <c r="J4291">
        <v>1</v>
      </c>
      <c r="K4291" t="str">
        <f t="shared" si="67"/>
        <v>4348,35,OK05506,1,9,5,true,A,1,1</v>
      </c>
    </row>
    <row r="4292" spans="1:11">
      <c r="A4292">
        <v>4349</v>
      </c>
      <c r="B4292">
        <v>35</v>
      </c>
      <c r="C4292" t="s">
        <v>137</v>
      </c>
      <c r="D4292">
        <v>1</v>
      </c>
      <c r="E4292">
        <v>9</v>
      </c>
      <c r="F4292">
        <v>6</v>
      </c>
      <c r="G4292" t="s">
        <v>2</v>
      </c>
      <c r="H4292" t="s">
        <v>6</v>
      </c>
      <c r="I4292">
        <v>1</v>
      </c>
      <c r="J4292">
        <v>1</v>
      </c>
      <c r="K4292" t="str">
        <f t="shared" si="67"/>
        <v>4349,35,OK05506,1,9,6,true,A,1,1</v>
      </c>
    </row>
    <row r="4293" spans="1:11">
      <c r="A4293">
        <v>4350</v>
      </c>
      <c r="B4293">
        <v>35</v>
      </c>
      <c r="C4293" t="s">
        <v>137</v>
      </c>
      <c r="D4293">
        <v>1</v>
      </c>
      <c r="E4293">
        <v>9</v>
      </c>
      <c r="F4293">
        <v>7</v>
      </c>
      <c r="G4293" t="s">
        <v>2</v>
      </c>
      <c r="H4293" t="s">
        <v>3</v>
      </c>
      <c r="I4293">
        <v>1</v>
      </c>
      <c r="J4293">
        <v>1</v>
      </c>
      <c r="K4293" t="str">
        <f t="shared" si="67"/>
        <v>4350,35,OK05506,1,9,7,true,B,1,1</v>
      </c>
    </row>
    <row r="4294" spans="1:11">
      <c r="A4294">
        <v>4351</v>
      </c>
      <c r="B4294">
        <v>35</v>
      </c>
      <c r="C4294" t="s">
        <v>137</v>
      </c>
      <c r="D4294">
        <v>1</v>
      </c>
      <c r="E4294">
        <v>9</v>
      </c>
      <c r="F4294">
        <v>8</v>
      </c>
      <c r="G4294" t="s">
        <v>2</v>
      </c>
      <c r="H4294" t="s">
        <v>7</v>
      </c>
      <c r="I4294">
        <v>1</v>
      </c>
      <c r="J4294">
        <v>2</v>
      </c>
      <c r="K4294" t="str">
        <f t="shared" si="67"/>
        <v>4351,35,OK05506,1,9,8,true,C,1,2</v>
      </c>
    </row>
    <row r="4295" spans="1:11">
      <c r="A4295">
        <v>4352</v>
      </c>
      <c r="B4295">
        <v>35</v>
      </c>
      <c r="C4295" t="s">
        <v>137</v>
      </c>
      <c r="D4295">
        <v>1</v>
      </c>
      <c r="E4295">
        <v>9</v>
      </c>
      <c r="F4295">
        <v>9</v>
      </c>
      <c r="G4295" t="s">
        <v>2</v>
      </c>
      <c r="H4295" t="s">
        <v>3</v>
      </c>
      <c r="I4295">
        <v>1</v>
      </c>
      <c r="J4295">
        <v>1</v>
      </c>
      <c r="K4295" t="str">
        <f t="shared" si="67"/>
        <v>4352,35,OK05506,1,9,9,true,B,1,1</v>
      </c>
    </row>
    <row r="4296" spans="1:11">
      <c r="A4296">
        <v>4353</v>
      </c>
      <c r="B4296">
        <v>35</v>
      </c>
      <c r="C4296" t="s">
        <v>137</v>
      </c>
      <c r="D4296">
        <v>1</v>
      </c>
      <c r="E4296">
        <v>10</v>
      </c>
      <c r="F4296">
        <v>1</v>
      </c>
      <c r="G4296" t="s">
        <v>2</v>
      </c>
      <c r="H4296" t="s">
        <v>3</v>
      </c>
      <c r="I4296">
        <v>1</v>
      </c>
      <c r="J4296">
        <v>1</v>
      </c>
      <c r="K4296" t="str">
        <f t="shared" si="67"/>
        <v>4353,35,OK05506,1,10,1,true,B,1,1</v>
      </c>
    </row>
    <row r="4297" spans="1:11">
      <c r="A4297">
        <v>4354</v>
      </c>
      <c r="B4297">
        <v>35</v>
      </c>
      <c r="C4297" t="s">
        <v>137</v>
      </c>
      <c r="D4297">
        <v>1</v>
      </c>
      <c r="E4297">
        <v>10</v>
      </c>
      <c r="F4297">
        <v>2</v>
      </c>
      <c r="G4297" t="s">
        <v>2</v>
      </c>
      <c r="H4297" t="s">
        <v>7</v>
      </c>
      <c r="I4297">
        <v>1</v>
      </c>
      <c r="J4297">
        <v>2</v>
      </c>
      <c r="K4297" t="str">
        <f t="shared" si="67"/>
        <v>4354,35,OK05506,1,10,2,true,C,1,2</v>
      </c>
    </row>
    <row r="4298" spans="1:11">
      <c r="A4298">
        <v>4355</v>
      </c>
      <c r="B4298">
        <v>35</v>
      </c>
      <c r="C4298" t="s">
        <v>137</v>
      </c>
      <c r="D4298">
        <v>1</v>
      </c>
      <c r="E4298">
        <v>11</v>
      </c>
      <c r="F4298">
        <v>1</v>
      </c>
      <c r="G4298" t="s">
        <v>2</v>
      </c>
      <c r="H4298" t="s">
        <v>3</v>
      </c>
      <c r="I4298">
        <v>1</v>
      </c>
      <c r="J4298">
        <v>1</v>
      </c>
      <c r="K4298" t="str">
        <f t="shared" si="67"/>
        <v>4355,35,OK05506,1,11,1,true,B,1,1</v>
      </c>
    </row>
    <row r="4299" spans="1:11">
      <c r="A4299">
        <v>4356</v>
      </c>
      <c r="B4299">
        <v>35</v>
      </c>
      <c r="C4299" t="s">
        <v>137</v>
      </c>
      <c r="D4299">
        <v>1</v>
      </c>
      <c r="E4299">
        <v>11</v>
      </c>
      <c r="F4299">
        <v>2</v>
      </c>
      <c r="G4299" t="s">
        <v>2</v>
      </c>
      <c r="H4299" t="s">
        <v>3</v>
      </c>
      <c r="I4299">
        <v>1</v>
      </c>
      <c r="J4299">
        <v>1</v>
      </c>
      <c r="K4299" t="str">
        <f t="shared" si="67"/>
        <v>4356,35,OK05506,1,11,2,true,B,1,1</v>
      </c>
    </row>
    <row r="4300" spans="1:11">
      <c r="A4300">
        <v>4357</v>
      </c>
      <c r="B4300">
        <v>35</v>
      </c>
      <c r="C4300" t="s">
        <v>137</v>
      </c>
      <c r="D4300">
        <v>1</v>
      </c>
      <c r="E4300">
        <v>11</v>
      </c>
      <c r="F4300">
        <v>3</v>
      </c>
      <c r="G4300" t="s">
        <v>2</v>
      </c>
      <c r="H4300" t="s">
        <v>6</v>
      </c>
      <c r="I4300">
        <v>1</v>
      </c>
      <c r="J4300">
        <v>1</v>
      </c>
      <c r="K4300" t="str">
        <f t="shared" si="67"/>
        <v>4357,35,OK05506,1,11,3,true,A,1,1</v>
      </c>
    </row>
    <row r="4301" spans="1:11">
      <c r="A4301">
        <v>4358</v>
      </c>
      <c r="B4301">
        <v>35</v>
      </c>
      <c r="C4301" t="s">
        <v>137</v>
      </c>
      <c r="D4301">
        <v>1</v>
      </c>
      <c r="E4301">
        <v>11</v>
      </c>
      <c r="F4301">
        <v>4</v>
      </c>
      <c r="G4301" t="s">
        <v>2</v>
      </c>
      <c r="H4301" t="s">
        <v>7</v>
      </c>
      <c r="I4301">
        <v>1</v>
      </c>
      <c r="J4301">
        <v>2</v>
      </c>
      <c r="K4301" t="str">
        <f t="shared" si="67"/>
        <v>4358,35,OK05506,1,11,4,true,C,1,2</v>
      </c>
    </row>
    <row r="4302" spans="1:11">
      <c r="A4302">
        <v>4359</v>
      </c>
      <c r="B4302">
        <v>35</v>
      </c>
      <c r="C4302" t="s">
        <v>137</v>
      </c>
      <c r="D4302">
        <v>1</v>
      </c>
      <c r="E4302">
        <v>11</v>
      </c>
      <c r="F4302">
        <v>5</v>
      </c>
      <c r="G4302" t="s">
        <v>2</v>
      </c>
      <c r="H4302" t="s">
        <v>6</v>
      </c>
      <c r="I4302">
        <v>1</v>
      </c>
      <c r="J4302">
        <v>1</v>
      </c>
      <c r="K4302" t="str">
        <f t="shared" si="67"/>
        <v>4359,35,OK05506,1,11,5,true,A,1,1</v>
      </c>
    </row>
    <row r="4303" spans="1:11">
      <c r="A4303">
        <v>4360</v>
      </c>
      <c r="B4303">
        <v>35</v>
      </c>
      <c r="C4303" t="s">
        <v>137</v>
      </c>
      <c r="D4303">
        <v>1</v>
      </c>
      <c r="E4303">
        <v>11</v>
      </c>
      <c r="F4303">
        <v>6</v>
      </c>
      <c r="G4303" t="s">
        <v>2</v>
      </c>
      <c r="H4303" t="s">
        <v>6</v>
      </c>
      <c r="I4303">
        <v>1</v>
      </c>
      <c r="J4303">
        <v>1</v>
      </c>
      <c r="K4303" t="str">
        <f t="shared" si="67"/>
        <v>4360,35,OK05506,1,11,6,true,A,1,1</v>
      </c>
    </row>
    <row r="4304" spans="1:11">
      <c r="A4304">
        <v>4361</v>
      </c>
      <c r="B4304">
        <v>35</v>
      </c>
      <c r="C4304" t="s">
        <v>137</v>
      </c>
      <c r="D4304">
        <v>1</v>
      </c>
      <c r="E4304">
        <v>11</v>
      </c>
      <c r="F4304">
        <v>7</v>
      </c>
      <c r="G4304" t="s">
        <v>2</v>
      </c>
      <c r="H4304" t="s">
        <v>3</v>
      </c>
      <c r="I4304">
        <v>1</v>
      </c>
      <c r="J4304">
        <v>1</v>
      </c>
      <c r="K4304" t="str">
        <f t="shared" si="67"/>
        <v>4361,35,OK05506,1,11,7,true,B,1,1</v>
      </c>
    </row>
    <row r="4305" spans="1:11">
      <c r="A4305">
        <v>4362</v>
      </c>
      <c r="B4305">
        <v>35</v>
      </c>
      <c r="C4305" t="s">
        <v>137</v>
      </c>
      <c r="D4305">
        <v>1</v>
      </c>
      <c r="E4305">
        <v>12</v>
      </c>
      <c r="F4305">
        <v>1</v>
      </c>
      <c r="G4305" t="s">
        <v>2</v>
      </c>
      <c r="H4305" t="s">
        <v>7</v>
      </c>
      <c r="I4305">
        <v>1</v>
      </c>
      <c r="J4305">
        <v>6</v>
      </c>
      <c r="K4305" t="str">
        <f t="shared" si="67"/>
        <v>4362,35,OK05506,1,12,1,true,C,1,6</v>
      </c>
    </row>
    <row r="4306" spans="1:11">
      <c r="A4306">
        <v>4363</v>
      </c>
      <c r="B4306">
        <v>35</v>
      </c>
      <c r="C4306" t="s">
        <v>137</v>
      </c>
      <c r="D4306">
        <v>1</v>
      </c>
      <c r="E4306">
        <v>12</v>
      </c>
      <c r="F4306">
        <v>2</v>
      </c>
      <c r="G4306" t="s">
        <v>2</v>
      </c>
      <c r="H4306" t="s">
        <v>3</v>
      </c>
      <c r="I4306">
        <v>1</v>
      </c>
      <c r="J4306">
        <v>1</v>
      </c>
      <c r="K4306" t="str">
        <f t="shared" si="67"/>
        <v>4363,35,OK05506,1,12,2,true,B,1,1</v>
      </c>
    </row>
    <row r="4307" spans="1:11">
      <c r="A4307">
        <v>4364</v>
      </c>
      <c r="B4307">
        <v>35</v>
      </c>
      <c r="C4307" t="s">
        <v>137</v>
      </c>
      <c r="D4307">
        <v>1</v>
      </c>
      <c r="E4307">
        <v>12</v>
      </c>
      <c r="F4307">
        <v>3</v>
      </c>
      <c r="G4307" t="s">
        <v>2</v>
      </c>
      <c r="H4307" t="s">
        <v>6</v>
      </c>
      <c r="I4307">
        <v>1</v>
      </c>
      <c r="J4307">
        <v>1</v>
      </c>
      <c r="K4307" t="str">
        <f t="shared" si="67"/>
        <v>4364,35,OK05506,1,12,3,true,A,1,1</v>
      </c>
    </row>
    <row r="4308" spans="1:11">
      <c r="A4308">
        <v>4365</v>
      </c>
      <c r="B4308">
        <v>35</v>
      </c>
      <c r="C4308" t="s">
        <v>137</v>
      </c>
      <c r="D4308">
        <v>1</v>
      </c>
      <c r="E4308">
        <v>12</v>
      </c>
      <c r="F4308">
        <v>4</v>
      </c>
      <c r="G4308" t="s">
        <v>2</v>
      </c>
      <c r="H4308" t="s">
        <v>6</v>
      </c>
      <c r="I4308">
        <v>1</v>
      </c>
      <c r="J4308">
        <v>1</v>
      </c>
      <c r="K4308" t="str">
        <f t="shared" si="67"/>
        <v>4365,35,OK05506,1,12,4,true,A,1,1</v>
      </c>
    </row>
    <row r="4309" spans="1:11">
      <c r="A4309">
        <v>4366</v>
      </c>
      <c r="B4309">
        <v>35</v>
      </c>
      <c r="C4309" t="s">
        <v>137</v>
      </c>
      <c r="D4309">
        <v>1</v>
      </c>
      <c r="E4309">
        <v>12</v>
      </c>
      <c r="F4309">
        <v>5</v>
      </c>
      <c r="G4309" t="s">
        <v>2</v>
      </c>
      <c r="H4309" t="s">
        <v>6</v>
      </c>
      <c r="I4309">
        <v>1</v>
      </c>
      <c r="J4309">
        <v>1</v>
      </c>
      <c r="K4309" t="str">
        <f t="shared" si="67"/>
        <v>4366,35,OK05506,1,12,5,true,A,1,1</v>
      </c>
    </row>
    <row r="4310" spans="1:11">
      <c r="A4310">
        <v>4367</v>
      </c>
      <c r="B4310">
        <v>35</v>
      </c>
      <c r="C4310" t="s">
        <v>140</v>
      </c>
      <c r="D4310">
        <v>1</v>
      </c>
      <c r="E4310">
        <v>1</v>
      </c>
      <c r="F4310">
        <v>1</v>
      </c>
      <c r="G4310" t="s">
        <v>2</v>
      </c>
      <c r="H4310" t="s">
        <v>6</v>
      </c>
      <c r="I4310">
        <v>1</v>
      </c>
      <c r="J4310">
        <v>1</v>
      </c>
      <c r="K4310" t="str">
        <f t="shared" si="67"/>
        <v>4367,35,OK07205,1,1,1,true,A,1,1</v>
      </c>
    </row>
    <row r="4311" spans="1:11">
      <c r="A4311">
        <v>4368</v>
      </c>
      <c r="B4311">
        <v>35</v>
      </c>
      <c r="C4311" t="s">
        <v>140</v>
      </c>
      <c r="D4311">
        <v>1</v>
      </c>
      <c r="E4311">
        <v>1</v>
      </c>
      <c r="F4311">
        <v>2</v>
      </c>
      <c r="G4311" t="s">
        <v>2</v>
      </c>
      <c r="H4311" t="s">
        <v>6</v>
      </c>
      <c r="I4311">
        <v>1</v>
      </c>
      <c r="J4311">
        <v>1</v>
      </c>
      <c r="K4311" t="str">
        <f t="shared" si="67"/>
        <v>4368,35,OK07205,1,1,2,true,A,1,1</v>
      </c>
    </row>
    <row r="4312" spans="1:11">
      <c r="A4312">
        <v>4369</v>
      </c>
      <c r="B4312">
        <v>35</v>
      </c>
      <c r="C4312" t="s">
        <v>140</v>
      </c>
      <c r="D4312">
        <v>1</v>
      </c>
      <c r="E4312">
        <v>1</v>
      </c>
      <c r="F4312">
        <v>3</v>
      </c>
      <c r="G4312" t="s">
        <v>2</v>
      </c>
      <c r="H4312" t="s">
        <v>6</v>
      </c>
      <c r="I4312">
        <v>1</v>
      </c>
      <c r="J4312">
        <v>1</v>
      </c>
      <c r="K4312" t="str">
        <f t="shared" si="67"/>
        <v>4369,35,OK07205,1,1,3,true,A,1,1</v>
      </c>
    </row>
    <row r="4313" spans="1:11">
      <c r="A4313">
        <v>4370</v>
      </c>
      <c r="B4313">
        <v>35</v>
      </c>
      <c r="C4313" t="s">
        <v>140</v>
      </c>
      <c r="D4313">
        <v>1</v>
      </c>
      <c r="E4313">
        <v>1</v>
      </c>
      <c r="F4313">
        <v>4</v>
      </c>
      <c r="G4313" t="s">
        <v>2</v>
      </c>
      <c r="H4313" t="s">
        <v>6</v>
      </c>
      <c r="I4313">
        <v>1</v>
      </c>
      <c r="J4313">
        <v>1</v>
      </c>
      <c r="K4313" t="str">
        <f t="shared" si="67"/>
        <v>4370,35,OK07205,1,1,4,true,A,1,1</v>
      </c>
    </row>
    <row r="4314" spans="1:11">
      <c r="A4314">
        <v>4371</v>
      </c>
      <c r="B4314">
        <v>35</v>
      </c>
      <c r="C4314" t="s">
        <v>140</v>
      </c>
      <c r="D4314">
        <v>1</v>
      </c>
      <c r="E4314">
        <v>1</v>
      </c>
      <c r="F4314">
        <v>5</v>
      </c>
      <c r="G4314" t="s">
        <v>2</v>
      </c>
      <c r="H4314" t="s">
        <v>6</v>
      </c>
      <c r="I4314">
        <v>1</v>
      </c>
      <c r="J4314">
        <v>1</v>
      </c>
      <c r="K4314" t="str">
        <f t="shared" si="67"/>
        <v>4371,35,OK07205,1,1,5,true,A,1,1</v>
      </c>
    </row>
    <row r="4315" spans="1:11">
      <c r="A4315">
        <v>4372</v>
      </c>
      <c r="B4315">
        <v>35</v>
      </c>
      <c r="C4315" t="s">
        <v>140</v>
      </c>
      <c r="D4315">
        <v>1</v>
      </c>
      <c r="E4315">
        <v>1</v>
      </c>
      <c r="F4315">
        <v>6</v>
      </c>
      <c r="G4315" t="s">
        <v>2</v>
      </c>
      <c r="H4315" t="s">
        <v>6</v>
      </c>
      <c r="I4315">
        <v>1</v>
      </c>
      <c r="J4315">
        <v>1</v>
      </c>
      <c r="K4315" t="str">
        <f t="shared" si="67"/>
        <v>4372,35,OK07205,1,1,6,true,A,1,1</v>
      </c>
    </row>
    <row r="4316" spans="1:11">
      <c r="A4316">
        <v>4373</v>
      </c>
      <c r="B4316">
        <v>35</v>
      </c>
      <c r="C4316" t="s">
        <v>140</v>
      </c>
      <c r="D4316">
        <v>1</v>
      </c>
      <c r="E4316">
        <v>1</v>
      </c>
      <c r="F4316">
        <v>7</v>
      </c>
      <c r="G4316" t="s">
        <v>2</v>
      </c>
      <c r="H4316" t="s">
        <v>3</v>
      </c>
      <c r="I4316">
        <v>1</v>
      </c>
      <c r="J4316">
        <v>1</v>
      </c>
      <c r="K4316" t="str">
        <f t="shared" si="67"/>
        <v>4373,35,OK07205,1,1,7,true,B,1,1</v>
      </c>
    </row>
    <row r="4317" spans="1:11">
      <c r="A4317">
        <v>4374</v>
      </c>
      <c r="B4317">
        <v>35</v>
      </c>
      <c r="C4317" t="s">
        <v>140</v>
      </c>
      <c r="D4317">
        <v>1</v>
      </c>
      <c r="E4317">
        <v>2</v>
      </c>
      <c r="F4317">
        <v>1</v>
      </c>
      <c r="G4317" t="s">
        <v>2</v>
      </c>
      <c r="H4317" t="s">
        <v>6</v>
      </c>
      <c r="I4317">
        <v>1</v>
      </c>
      <c r="J4317">
        <v>1</v>
      </c>
      <c r="K4317" t="str">
        <f t="shared" si="67"/>
        <v>4374,35,OK07205,1,2,1,true,A,1,1</v>
      </c>
    </row>
    <row r="4318" spans="1:11">
      <c r="A4318">
        <v>4375</v>
      </c>
      <c r="B4318">
        <v>35</v>
      </c>
      <c r="C4318" t="s">
        <v>140</v>
      </c>
      <c r="D4318">
        <v>1</v>
      </c>
      <c r="E4318">
        <v>2</v>
      </c>
      <c r="F4318">
        <v>2</v>
      </c>
      <c r="G4318" t="s">
        <v>2</v>
      </c>
      <c r="H4318" t="s">
        <v>6</v>
      </c>
      <c r="I4318">
        <v>1</v>
      </c>
      <c r="J4318">
        <v>1</v>
      </c>
      <c r="K4318" t="str">
        <f t="shared" si="67"/>
        <v>4375,35,OK07205,1,2,2,true,A,1,1</v>
      </c>
    </row>
    <row r="4319" spans="1:11">
      <c r="A4319">
        <v>4376</v>
      </c>
      <c r="B4319">
        <v>35</v>
      </c>
      <c r="C4319" t="s">
        <v>140</v>
      </c>
      <c r="D4319">
        <v>1</v>
      </c>
      <c r="E4319">
        <v>2</v>
      </c>
      <c r="F4319">
        <v>3</v>
      </c>
      <c r="G4319" t="s">
        <v>2</v>
      </c>
      <c r="H4319" t="s">
        <v>6</v>
      </c>
      <c r="I4319">
        <v>1</v>
      </c>
      <c r="J4319">
        <v>1</v>
      </c>
      <c r="K4319" t="str">
        <f t="shared" si="67"/>
        <v>4376,35,OK07205,1,2,3,true,A,1,1</v>
      </c>
    </row>
    <row r="4320" spans="1:11">
      <c r="A4320">
        <v>4377</v>
      </c>
      <c r="B4320">
        <v>35</v>
      </c>
      <c r="C4320" t="s">
        <v>140</v>
      </c>
      <c r="D4320">
        <v>1</v>
      </c>
      <c r="E4320">
        <v>4</v>
      </c>
      <c r="F4320">
        <v>1</v>
      </c>
      <c r="G4320" t="s">
        <v>2</v>
      </c>
      <c r="H4320" t="s">
        <v>6</v>
      </c>
      <c r="I4320">
        <v>1</v>
      </c>
      <c r="J4320">
        <v>1</v>
      </c>
      <c r="K4320" t="str">
        <f t="shared" si="67"/>
        <v>4377,35,OK07205,1,4,1,true,A,1,1</v>
      </c>
    </row>
    <row r="4321" spans="1:11">
      <c r="A4321">
        <v>4378</v>
      </c>
      <c r="B4321">
        <v>35</v>
      </c>
      <c r="C4321" t="s">
        <v>140</v>
      </c>
      <c r="D4321">
        <v>1</v>
      </c>
      <c r="E4321">
        <v>4</v>
      </c>
      <c r="F4321">
        <v>2</v>
      </c>
      <c r="G4321" t="s">
        <v>2</v>
      </c>
      <c r="H4321" t="s">
        <v>6</v>
      </c>
      <c r="I4321">
        <v>1</v>
      </c>
      <c r="J4321">
        <v>1</v>
      </c>
      <c r="K4321" t="str">
        <f t="shared" si="67"/>
        <v>4378,35,OK07205,1,4,2,true,A,1,1</v>
      </c>
    </row>
    <row r="4322" spans="1:11">
      <c r="A4322">
        <v>4379</v>
      </c>
      <c r="B4322">
        <v>35</v>
      </c>
      <c r="C4322" t="s">
        <v>140</v>
      </c>
      <c r="D4322">
        <v>1</v>
      </c>
      <c r="E4322">
        <v>4</v>
      </c>
      <c r="F4322">
        <v>3</v>
      </c>
      <c r="G4322" t="s">
        <v>2</v>
      </c>
      <c r="H4322" t="s">
        <v>6</v>
      </c>
      <c r="I4322">
        <v>1</v>
      </c>
      <c r="J4322">
        <v>1</v>
      </c>
      <c r="K4322" t="str">
        <f t="shared" si="67"/>
        <v>4379,35,OK07205,1,4,3,true,A,1,1</v>
      </c>
    </row>
    <row r="4323" spans="1:11">
      <c r="A4323">
        <v>4380</v>
      </c>
      <c r="B4323">
        <v>35</v>
      </c>
      <c r="C4323" t="s">
        <v>140</v>
      </c>
      <c r="D4323">
        <v>1</v>
      </c>
      <c r="E4323">
        <v>4</v>
      </c>
      <c r="F4323">
        <v>4</v>
      </c>
      <c r="G4323" t="s">
        <v>2</v>
      </c>
      <c r="H4323" t="s">
        <v>7</v>
      </c>
      <c r="I4323">
        <v>1</v>
      </c>
      <c r="J4323">
        <v>3</v>
      </c>
      <c r="K4323" t="str">
        <f t="shared" si="67"/>
        <v>4380,35,OK07205,1,4,4,true,C,1,3</v>
      </c>
    </row>
    <row r="4324" spans="1:11">
      <c r="A4324">
        <v>4381</v>
      </c>
      <c r="B4324">
        <v>35</v>
      </c>
      <c r="C4324" t="s">
        <v>140</v>
      </c>
      <c r="D4324">
        <v>1</v>
      </c>
      <c r="E4324">
        <v>5</v>
      </c>
      <c r="F4324">
        <v>1</v>
      </c>
      <c r="G4324" t="s">
        <v>2</v>
      </c>
      <c r="H4324" t="s">
        <v>6</v>
      </c>
      <c r="I4324">
        <v>1</v>
      </c>
      <c r="J4324">
        <v>1</v>
      </c>
      <c r="K4324" t="str">
        <f t="shared" si="67"/>
        <v>4381,35,OK07205,1,5,1,true,A,1,1</v>
      </c>
    </row>
    <row r="4325" spans="1:11">
      <c r="A4325">
        <v>4382</v>
      </c>
      <c r="B4325">
        <v>35</v>
      </c>
      <c r="C4325" t="s">
        <v>140</v>
      </c>
      <c r="D4325">
        <v>1</v>
      </c>
      <c r="E4325">
        <v>5</v>
      </c>
      <c r="F4325">
        <v>2</v>
      </c>
      <c r="G4325" t="s">
        <v>2</v>
      </c>
      <c r="H4325" t="s">
        <v>7</v>
      </c>
      <c r="I4325">
        <v>1</v>
      </c>
      <c r="J4325">
        <v>2</v>
      </c>
      <c r="K4325" t="str">
        <f t="shared" si="67"/>
        <v>4382,35,OK07205,1,5,2,true,C,1,2</v>
      </c>
    </row>
    <row r="4326" spans="1:11">
      <c r="A4326">
        <v>4383</v>
      </c>
      <c r="B4326">
        <v>35</v>
      </c>
      <c r="C4326" t="s">
        <v>140</v>
      </c>
      <c r="D4326">
        <v>1</v>
      </c>
      <c r="E4326">
        <v>5</v>
      </c>
      <c r="F4326">
        <v>3</v>
      </c>
      <c r="G4326" t="s">
        <v>2</v>
      </c>
      <c r="H4326" t="s">
        <v>7</v>
      </c>
      <c r="I4326">
        <v>1</v>
      </c>
      <c r="J4326">
        <v>2</v>
      </c>
      <c r="K4326" t="str">
        <f t="shared" si="67"/>
        <v>4383,35,OK07205,1,5,3,true,C,1,2</v>
      </c>
    </row>
    <row r="4327" spans="1:11">
      <c r="A4327">
        <v>4384</v>
      </c>
      <c r="B4327">
        <v>35</v>
      </c>
      <c r="C4327" t="s">
        <v>140</v>
      </c>
      <c r="D4327">
        <v>1</v>
      </c>
      <c r="E4327">
        <v>5</v>
      </c>
      <c r="F4327">
        <v>4</v>
      </c>
      <c r="G4327" t="s">
        <v>2</v>
      </c>
      <c r="H4327" t="s">
        <v>6</v>
      </c>
      <c r="I4327">
        <v>1</v>
      </c>
      <c r="J4327">
        <v>1</v>
      </c>
      <c r="K4327" t="str">
        <f t="shared" si="67"/>
        <v>4384,35,OK07205,1,5,4,true,A,1,1</v>
      </c>
    </row>
    <row r="4328" spans="1:11">
      <c r="A4328">
        <v>4385</v>
      </c>
      <c r="B4328">
        <v>35</v>
      </c>
      <c r="C4328" t="s">
        <v>140</v>
      </c>
      <c r="D4328">
        <v>1</v>
      </c>
      <c r="E4328">
        <v>5</v>
      </c>
      <c r="F4328">
        <v>5</v>
      </c>
      <c r="G4328" t="s">
        <v>2</v>
      </c>
      <c r="H4328" t="s">
        <v>7</v>
      </c>
      <c r="I4328">
        <v>1</v>
      </c>
      <c r="J4328">
        <v>3</v>
      </c>
      <c r="K4328" t="str">
        <f t="shared" si="67"/>
        <v>4385,35,OK07205,1,5,5,true,C,1,3</v>
      </c>
    </row>
    <row r="4329" spans="1:11">
      <c r="A4329">
        <v>4386</v>
      </c>
      <c r="B4329">
        <v>35</v>
      </c>
      <c r="C4329" t="s">
        <v>140</v>
      </c>
      <c r="D4329">
        <v>1</v>
      </c>
      <c r="E4329">
        <v>6</v>
      </c>
      <c r="F4329">
        <v>1</v>
      </c>
      <c r="G4329" t="s">
        <v>2</v>
      </c>
      <c r="H4329" t="s">
        <v>6</v>
      </c>
      <c r="I4329">
        <v>1</v>
      </c>
      <c r="J4329">
        <v>1</v>
      </c>
      <c r="K4329" t="str">
        <f t="shared" si="67"/>
        <v>4386,35,OK07205,1,6,1,true,A,1,1</v>
      </c>
    </row>
    <row r="4330" spans="1:11">
      <c r="A4330">
        <v>4387</v>
      </c>
      <c r="B4330">
        <v>35</v>
      </c>
      <c r="C4330" t="s">
        <v>140</v>
      </c>
      <c r="D4330">
        <v>1</v>
      </c>
      <c r="E4330">
        <v>6</v>
      </c>
      <c r="F4330">
        <v>2</v>
      </c>
      <c r="G4330" t="s">
        <v>2</v>
      </c>
      <c r="H4330" t="s">
        <v>6</v>
      </c>
      <c r="I4330">
        <v>1</v>
      </c>
      <c r="J4330">
        <v>1</v>
      </c>
      <c r="K4330" t="str">
        <f t="shared" si="67"/>
        <v>4387,35,OK07205,1,6,2,true,A,1,1</v>
      </c>
    </row>
    <row r="4331" spans="1:11">
      <c r="A4331">
        <v>4388</v>
      </c>
      <c r="B4331">
        <v>35</v>
      </c>
      <c r="C4331" t="s">
        <v>140</v>
      </c>
      <c r="D4331">
        <v>1</v>
      </c>
      <c r="E4331">
        <v>6</v>
      </c>
      <c r="F4331">
        <v>3</v>
      </c>
      <c r="G4331" t="s">
        <v>2</v>
      </c>
      <c r="H4331" t="s">
        <v>6</v>
      </c>
      <c r="I4331">
        <v>1</v>
      </c>
      <c r="J4331">
        <v>1</v>
      </c>
      <c r="K4331" t="str">
        <f t="shared" si="67"/>
        <v>4388,35,OK07205,1,6,3,true,A,1,1</v>
      </c>
    </row>
    <row r="4332" spans="1:11">
      <c r="A4332">
        <v>4389</v>
      </c>
      <c r="B4332">
        <v>35</v>
      </c>
      <c r="C4332" t="s">
        <v>140</v>
      </c>
      <c r="D4332">
        <v>1</v>
      </c>
      <c r="E4332">
        <v>6</v>
      </c>
      <c r="F4332">
        <v>4</v>
      </c>
      <c r="G4332" t="s">
        <v>2</v>
      </c>
      <c r="H4332" t="s">
        <v>3</v>
      </c>
      <c r="I4332">
        <v>1</v>
      </c>
      <c r="J4332">
        <v>1</v>
      </c>
      <c r="K4332" t="str">
        <f t="shared" si="67"/>
        <v>4389,35,OK07205,1,6,4,true,B,1,1</v>
      </c>
    </row>
    <row r="4333" spans="1:11">
      <c r="A4333">
        <v>4390</v>
      </c>
      <c r="B4333">
        <v>35</v>
      </c>
      <c r="C4333" t="s">
        <v>140</v>
      </c>
      <c r="D4333">
        <v>1</v>
      </c>
      <c r="E4333">
        <v>6</v>
      </c>
      <c r="F4333">
        <v>5</v>
      </c>
      <c r="G4333" t="s">
        <v>2</v>
      </c>
      <c r="H4333" t="s">
        <v>6</v>
      </c>
      <c r="I4333">
        <v>1</v>
      </c>
      <c r="J4333">
        <v>1</v>
      </c>
      <c r="K4333" t="str">
        <f t="shared" si="67"/>
        <v>4390,35,OK07205,1,6,5,true,A,1,1</v>
      </c>
    </row>
    <row r="4334" spans="1:11">
      <c r="A4334">
        <v>4391</v>
      </c>
      <c r="B4334">
        <v>35</v>
      </c>
      <c r="C4334" t="s">
        <v>140</v>
      </c>
      <c r="D4334">
        <v>1</v>
      </c>
      <c r="E4334">
        <v>7</v>
      </c>
      <c r="F4334">
        <v>1</v>
      </c>
      <c r="G4334" t="s">
        <v>2</v>
      </c>
      <c r="H4334" t="s">
        <v>6</v>
      </c>
      <c r="I4334">
        <v>1</v>
      </c>
      <c r="J4334">
        <v>1</v>
      </c>
      <c r="K4334" t="str">
        <f t="shared" si="67"/>
        <v>4391,35,OK07205,1,7,1,true,A,1,1</v>
      </c>
    </row>
    <row r="4335" spans="1:11">
      <c r="A4335">
        <v>4392</v>
      </c>
      <c r="B4335">
        <v>35</v>
      </c>
      <c r="C4335" t="s">
        <v>140</v>
      </c>
      <c r="D4335">
        <v>1</v>
      </c>
      <c r="E4335">
        <v>7</v>
      </c>
      <c r="F4335">
        <v>2</v>
      </c>
      <c r="G4335" t="s">
        <v>2</v>
      </c>
      <c r="H4335" t="s">
        <v>3</v>
      </c>
      <c r="I4335">
        <v>1</v>
      </c>
      <c r="J4335">
        <v>1</v>
      </c>
      <c r="K4335" t="str">
        <f t="shared" si="67"/>
        <v>4392,35,OK07205,1,7,2,true,B,1,1</v>
      </c>
    </row>
    <row r="4336" spans="1:11">
      <c r="A4336">
        <v>4393</v>
      </c>
      <c r="B4336">
        <v>35</v>
      </c>
      <c r="C4336" t="s">
        <v>140</v>
      </c>
      <c r="D4336">
        <v>1</v>
      </c>
      <c r="E4336">
        <v>7</v>
      </c>
      <c r="F4336">
        <v>3</v>
      </c>
      <c r="G4336" t="s">
        <v>2</v>
      </c>
      <c r="H4336" t="s">
        <v>6</v>
      </c>
      <c r="I4336">
        <v>1</v>
      </c>
      <c r="J4336">
        <v>1</v>
      </c>
      <c r="K4336" t="str">
        <f t="shared" si="67"/>
        <v>4393,35,OK07205,1,7,3,true,A,1,1</v>
      </c>
    </row>
    <row r="4337" spans="1:11">
      <c r="A4337">
        <v>4394</v>
      </c>
      <c r="B4337">
        <v>35</v>
      </c>
      <c r="C4337" t="s">
        <v>140</v>
      </c>
      <c r="D4337">
        <v>1</v>
      </c>
      <c r="E4337">
        <v>7</v>
      </c>
      <c r="F4337">
        <v>4</v>
      </c>
      <c r="G4337" t="s">
        <v>2</v>
      </c>
      <c r="H4337" t="s">
        <v>7</v>
      </c>
      <c r="I4337">
        <v>1</v>
      </c>
      <c r="J4337">
        <v>3</v>
      </c>
      <c r="K4337" t="str">
        <f t="shared" si="67"/>
        <v>4394,35,OK07205,1,7,4,true,C,1,3</v>
      </c>
    </row>
    <row r="4338" spans="1:11">
      <c r="A4338">
        <v>4395</v>
      </c>
      <c r="B4338">
        <v>35</v>
      </c>
      <c r="C4338" t="s">
        <v>140</v>
      </c>
      <c r="D4338">
        <v>1</v>
      </c>
      <c r="E4338">
        <v>7</v>
      </c>
      <c r="F4338">
        <v>5</v>
      </c>
      <c r="G4338" t="s">
        <v>2</v>
      </c>
      <c r="H4338" t="s">
        <v>6</v>
      </c>
      <c r="I4338">
        <v>1</v>
      </c>
      <c r="J4338">
        <v>1</v>
      </c>
      <c r="K4338" t="str">
        <f t="shared" si="67"/>
        <v>4395,35,OK07205,1,7,5,true,A,1,1</v>
      </c>
    </row>
    <row r="4339" spans="1:11">
      <c r="A4339">
        <v>4396</v>
      </c>
      <c r="B4339">
        <v>35</v>
      </c>
      <c r="C4339" t="s">
        <v>140</v>
      </c>
      <c r="D4339">
        <v>1</v>
      </c>
      <c r="E4339">
        <v>7</v>
      </c>
      <c r="F4339">
        <v>6</v>
      </c>
      <c r="G4339" t="s">
        <v>2</v>
      </c>
      <c r="H4339" t="s">
        <v>7</v>
      </c>
      <c r="I4339">
        <v>1</v>
      </c>
      <c r="J4339">
        <v>2</v>
      </c>
      <c r="K4339" t="str">
        <f t="shared" si="67"/>
        <v>4396,35,OK07205,1,7,6,true,C,1,2</v>
      </c>
    </row>
    <row r="4340" spans="1:11">
      <c r="A4340">
        <v>4397</v>
      </c>
      <c r="B4340">
        <v>35</v>
      </c>
      <c r="C4340" t="s">
        <v>140</v>
      </c>
      <c r="D4340">
        <v>1</v>
      </c>
      <c r="E4340">
        <v>7</v>
      </c>
      <c r="F4340">
        <v>7</v>
      </c>
      <c r="G4340" t="s">
        <v>2</v>
      </c>
      <c r="H4340" t="s">
        <v>6</v>
      </c>
      <c r="I4340">
        <v>1</v>
      </c>
      <c r="J4340">
        <v>1</v>
      </c>
      <c r="K4340" t="str">
        <f t="shared" si="67"/>
        <v>4397,35,OK07205,1,7,7,true,A,1,1</v>
      </c>
    </row>
    <row r="4341" spans="1:11">
      <c r="A4341">
        <v>4398</v>
      </c>
      <c r="B4341">
        <v>35</v>
      </c>
      <c r="C4341" t="s">
        <v>140</v>
      </c>
      <c r="D4341">
        <v>1</v>
      </c>
      <c r="E4341">
        <v>7</v>
      </c>
      <c r="F4341">
        <v>8</v>
      </c>
      <c r="G4341" t="s">
        <v>2</v>
      </c>
      <c r="H4341" t="s">
        <v>3</v>
      </c>
      <c r="I4341">
        <v>1</v>
      </c>
      <c r="J4341">
        <v>1</v>
      </c>
      <c r="K4341" t="str">
        <f t="shared" si="67"/>
        <v>4398,35,OK07205,1,7,8,true,B,1,1</v>
      </c>
    </row>
    <row r="4342" spans="1:11">
      <c r="A4342">
        <v>4399</v>
      </c>
      <c r="B4342">
        <v>35</v>
      </c>
      <c r="C4342" t="s">
        <v>140</v>
      </c>
      <c r="D4342">
        <v>1</v>
      </c>
      <c r="E4342">
        <v>7</v>
      </c>
      <c r="F4342">
        <v>9</v>
      </c>
      <c r="G4342" t="s">
        <v>2</v>
      </c>
      <c r="H4342" t="s">
        <v>6</v>
      </c>
      <c r="I4342">
        <v>1</v>
      </c>
      <c r="J4342">
        <v>1</v>
      </c>
      <c r="K4342" t="str">
        <f t="shared" si="67"/>
        <v>4399,35,OK07205,1,7,9,true,A,1,1</v>
      </c>
    </row>
    <row r="4343" spans="1:11">
      <c r="A4343">
        <v>4400</v>
      </c>
      <c r="B4343">
        <v>35</v>
      </c>
      <c r="C4343" t="s">
        <v>140</v>
      </c>
      <c r="D4343">
        <v>1</v>
      </c>
      <c r="E4343">
        <v>7</v>
      </c>
      <c r="F4343">
        <v>10</v>
      </c>
      <c r="G4343" t="s">
        <v>19</v>
      </c>
      <c r="H4343" t="s">
        <v>6</v>
      </c>
      <c r="I4343">
        <v>1</v>
      </c>
      <c r="J4343">
        <v>1</v>
      </c>
      <c r="K4343" t="str">
        <f t="shared" si="67"/>
        <v>4400,35,OK07205,1,7,10,false,A,1,1</v>
      </c>
    </row>
    <row r="4344" spans="1:11">
      <c r="A4344">
        <v>4401</v>
      </c>
      <c r="B4344">
        <v>35</v>
      </c>
      <c r="C4344" t="s">
        <v>140</v>
      </c>
      <c r="D4344">
        <v>1</v>
      </c>
      <c r="E4344">
        <v>8</v>
      </c>
      <c r="F4344">
        <v>1</v>
      </c>
      <c r="G4344" t="s">
        <v>2</v>
      </c>
      <c r="H4344" t="s">
        <v>7</v>
      </c>
      <c r="I4344">
        <v>1</v>
      </c>
      <c r="J4344">
        <v>2</v>
      </c>
      <c r="K4344" t="str">
        <f t="shared" si="67"/>
        <v>4401,35,OK07205,1,8,1,true,C,1,2</v>
      </c>
    </row>
    <row r="4345" spans="1:11">
      <c r="A4345">
        <v>4402</v>
      </c>
      <c r="B4345">
        <v>35</v>
      </c>
      <c r="C4345" t="s">
        <v>140</v>
      </c>
      <c r="D4345">
        <v>1</v>
      </c>
      <c r="E4345">
        <v>8</v>
      </c>
      <c r="F4345">
        <v>2</v>
      </c>
      <c r="G4345" t="s">
        <v>2</v>
      </c>
      <c r="H4345" t="s">
        <v>6</v>
      </c>
      <c r="I4345">
        <v>1</v>
      </c>
      <c r="J4345">
        <v>1</v>
      </c>
      <c r="K4345" t="str">
        <f t="shared" si="67"/>
        <v>4402,35,OK07205,1,8,2,true,A,1,1</v>
      </c>
    </row>
    <row r="4346" spans="1:11">
      <c r="A4346">
        <v>4403</v>
      </c>
      <c r="B4346">
        <v>35</v>
      </c>
      <c r="C4346" t="s">
        <v>140</v>
      </c>
      <c r="D4346">
        <v>1</v>
      </c>
      <c r="E4346">
        <v>8</v>
      </c>
      <c r="F4346">
        <v>3</v>
      </c>
      <c r="G4346" t="s">
        <v>2</v>
      </c>
      <c r="H4346" t="s">
        <v>6</v>
      </c>
      <c r="I4346">
        <v>1</v>
      </c>
      <c r="J4346">
        <v>1</v>
      </c>
      <c r="K4346" t="str">
        <f t="shared" si="67"/>
        <v>4403,35,OK07205,1,8,3,true,A,1,1</v>
      </c>
    </row>
    <row r="4347" spans="1:11">
      <c r="A4347">
        <v>4404</v>
      </c>
      <c r="B4347">
        <v>35</v>
      </c>
      <c r="C4347" t="s">
        <v>140</v>
      </c>
      <c r="D4347">
        <v>1</v>
      </c>
      <c r="E4347">
        <v>8</v>
      </c>
      <c r="F4347">
        <v>4</v>
      </c>
      <c r="G4347" t="s">
        <v>2</v>
      </c>
      <c r="H4347" t="s">
        <v>6</v>
      </c>
      <c r="I4347">
        <v>1</v>
      </c>
      <c r="J4347">
        <v>1</v>
      </c>
      <c r="K4347" t="str">
        <f t="shared" si="67"/>
        <v>4404,35,OK07205,1,8,4,true,A,1,1</v>
      </c>
    </row>
    <row r="4348" spans="1:11">
      <c r="A4348">
        <v>4405</v>
      </c>
      <c r="B4348">
        <v>35</v>
      </c>
      <c r="C4348" t="s">
        <v>140</v>
      </c>
      <c r="D4348">
        <v>1</v>
      </c>
      <c r="E4348">
        <v>8</v>
      </c>
      <c r="F4348">
        <v>5</v>
      </c>
      <c r="G4348" t="s">
        <v>2</v>
      </c>
      <c r="H4348" t="s">
        <v>6</v>
      </c>
      <c r="I4348">
        <v>1</v>
      </c>
      <c r="J4348">
        <v>1</v>
      </c>
      <c r="K4348" t="str">
        <f t="shared" si="67"/>
        <v>4405,35,OK07205,1,8,5,true,A,1,1</v>
      </c>
    </row>
    <row r="4349" spans="1:11">
      <c r="A4349">
        <v>4406</v>
      </c>
      <c r="B4349">
        <v>35</v>
      </c>
      <c r="C4349" t="s">
        <v>140</v>
      </c>
      <c r="D4349">
        <v>1</v>
      </c>
      <c r="E4349">
        <v>9</v>
      </c>
      <c r="F4349">
        <v>1</v>
      </c>
      <c r="G4349" t="s">
        <v>2</v>
      </c>
      <c r="H4349" t="s">
        <v>6</v>
      </c>
      <c r="I4349">
        <v>1</v>
      </c>
      <c r="J4349">
        <v>1</v>
      </c>
      <c r="K4349" t="str">
        <f t="shared" si="67"/>
        <v>4406,35,OK07205,1,9,1,true,A,1,1</v>
      </c>
    </row>
    <row r="4350" spans="1:11">
      <c r="A4350">
        <v>4407</v>
      </c>
      <c r="B4350">
        <v>35</v>
      </c>
      <c r="C4350" t="s">
        <v>140</v>
      </c>
      <c r="D4350">
        <v>1</v>
      </c>
      <c r="E4350">
        <v>9</v>
      </c>
      <c r="F4350">
        <v>2</v>
      </c>
      <c r="G4350" t="s">
        <v>2</v>
      </c>
      <c r="H4350" t="s">
        <v>3</v>
      </c>
      <c r="I4350">
        <v>1</v>
      </c>
      <c r="J4350">
        <v>1</v>
      </c>
      <c r="K4350" t="str">
        <f t="shared" si="67"/>
        <v>4407,35,OK07205,1,9,2,true,B,1,1</v>
      </c>
    </row>
    <row r="4351" spans="1:11">
      <c r="A4351">
        <v>4408</v>
      </c>
      <c r="B4351">
        <v>35</v>
      </c>
      <c r="C4351" t="s">
        <v>140</v>
      </c>
      <c r="D4351">
        <v>1</v>
      </c>
      <c r="E4351">
        <v>9</v>
      </c>
      <c r="F4351">
        <v>3</v>
      </c>
      <c r="G4351" t="s">
        <v>2</v>
      </c>
      <c r="H4351" t="s">
        <v>3</v>
      </c>
      <c r="I4351">
        <v>1</v>
      </c>
      <c r="J4351">
        <v>1</v>
      </c>
      <c r="K4351" t="str">
        <f t="shared" si="67"/>
        <v>4408,35,OK07205,1,9,3,true,B,1,1</v>
      </c>
    </row>
    <row r="4352" spans="1:11">
      <c r="A4352">
        <v>4409</v>
      </c>
      <c r="B4352">
        <v>35</v>
      </c>
      <c r="C4352" t="s">
        <v>140</v>
      </c>
      <c r="D4352">
        <v>1</v>
      </c>
      <c r="E4352">
        <v>9</v>
      </c>
      <c r="F4352">
        <v>4</v>
      </c>
      <c r="G4352" t="s">
        <v>19</v>
      </c>
      <c r="H4352" t="s">
        <v>6</v>
      </c>
      <c r="I4352">
        <v>1</v>
      </c>
      <c r="J4352">
        <v>1</v>
      </c>
      <c r="K4352" t="str">
        <f t="shared" si="67"/>
        <v>4409,35,OK07205,1,9,4,false,A,1,1</v>
      </c>
    </row>
    <row r="4353" spans="1:11">
      <c r="A4353">
        <v>4410</v>
      </c>
      <c r="B4353">
        <v>35</v>
      </c>
      <c r="C4353" t="s">
        <v>140</v>
      </c>
      <c r="D4353">
        <v>1</v>
      </c>
      <c r="E4353">
        <v>10</v>
      </c>
      <c r="F4353">
        <v>1</v>
      </c>
      <c r="G4353" t="s">
        <v>2</v>
      </c>
      <c r="H4353" t="s">
        <v>9</v>
      </c>
      <c r="I4353">
        <v>3</v>
      </c>
      <c r="J4353">
        <v>1</v>
      </c>
      <c r="K4353" t="str">
        <f t="shared" si="67"/>
        <v>4410,35,OK07205,1,10,1,true,D,3,1</v>
      </c>
    </row>
    <row r="4354" spans="1:11">
      <c r="A4354">
        <v>4411</v>
      </c>
      <c r="B4354">
        <v>35</v>
      </c>
      <c r="C4354" t="s">
        <v>140</v>
      </c>
      <c r="D4354">
        <v>1</v>
      </c>
      <c r="E4354">
        <v>10</v>
      </c>
      <c r="F4354">
        <v>2</v>
      </c>
      <c r="G4354" t="s">
        <v>2</v>
      </c>
      <c r="H4354" t="s">
        <v>6</v>
      </c>
      <c r="I4354">
        <v>1</v>
      </c>
      <c r="J4354">
        <v>1</v>
      </c>
      <c r="K4354" t="str">
        <f t="shared" ref="K4354:K4417" si="68">A4354&amp;","&amp;B4354&amp;","&amp;C4354&amp;","&amp;D4354&amp;","&amp;E4354&amp;","&amp;F4354&amp;","&amp;G4354&amp;","&amp;H4354&amp;","&amp;I4354&amp;","&amp;J4354</f>
        <v>4411,35,OK07205,1,10,2,true,A,1,1</v>
      </c>
    </row>
    <row r="4355" spans="1:11">
      <c r="A4355">
        <v>4412</v>
      </c>
      <c r="B4355">
        <v>35</v>
      </c>
      <c r="C4355" t="s">
        <v>140</v>
      </c>
      <c r="D4355">
        <v>1</v>
      </c>
      <c r="E4355">
        <v>10</v>
      </c>
      <c r="F4355">
        <v>3</v>
      </c>
      <c r="G4355" t="s">
        <v>2</v>
      </c>
      <c r="H4355" t="s">
        <v>3</v>
      </c>
      <c r="I4355">
        <v>1</v>
      </c>
      <c r="J4355">
        <v>1</v>
      </c>
      <c r="K4355" t="str">
        <f t="shared" si="68"/>
        <v>4412,35,OK07205,1,10,3,true,B,1,1</v>
      </c>
    </row>
    <row r="4356" spans="1:11">
      <c r="A4356">
        <v>4413</v>
      </c>
      <c r="B4356">
        <v>35</v>
      </c>
      <c r="C4356" t="s">
        <v>140</v>
      </c>
      <c r="D4356">
        <v>1</v>
      </c>
      <c r="E4356">
        <v>10</v>
      </c>
      <c r="F4356">
        <v>4</v>
      </c>
      <c r="G4356" t="s">
        <v>2</v>
      </c>
      <c r="H4356" t="s">
        <v>6</v>
      </c>
      <c r="I4356">
        <v>1</v>
      </c>
      <c r="J4356">
        <v>1</v>
      </c>
      <c r="K4356" t="str">
        <f t="shared" si="68"/>
        <v>4413,35,OK07205,1,10,4,true,A,1,1</v>
      </c>
    </row>
    <row r="4357" spans="1:11">
      <c r="A4357">
        <v>4414</v>
      </c>
      <c r="B4357">
        <v>35</v>
      </c>
      <c r="C4357" t="s">
        <v>140</v>
      </c>
      <c r="D4357">
        <v>1</v>
      </c>
      <c r="E4357">
        <v>10</v>
      </c>
      <c r="F4357">
        <v>5</v>
      </c>
      <c r="G4357" t="s">
        <v>2</v>
      </c>
      <c r="H4357" t="s">
        <v>6</v>
      </c>
      <c r="I4357">
        <v>1</v>
      </c>
      <c r="J4357">
        <v>1</v>
      </c>
      <c r="K4357" t="str">
        <f t="shared" si="68"/>
        <v>4414,35,OK07205,1,10,5,true,A,1,1</v>
      </c>
    </row>
    <row r="4358" spans="1:11">
      <c r="A4358">
        <v>4415</v>
      </c>
      <c r="B4358">
        <v>35</v>
      </c>
      <c r="C4358" t="s">
        <v>140</v>
      </c>
      <c r="D4358">
        <v>1</v>
      </c>
      <c r="E4358">
        <v>11</v>
      </c>
      <c r="F4358">
        <v>1</v>
      </c>
      <c r="G4358" t="s">
        <v>2</v>
      </c>
      <c r="H4358" t="s">
        <v>6</v>
      </c>
      <c r="I4358">
        <v>1</v>
      </c>
      <c r="J4358">
        <v>1</v>
      </c>
      <c r="K4358" t="str">
        <f t="shared" si="68"/>
        <v>4415,35,OK07205,1,11,1,true,A,1,1</v>
      </c>
    </row>
    <row r="4359" spans="1:11">
      <c r="A4359">
        <v>4416</v>
      </c>
      <c r="B4359">
        <v>35</v>
      </c>
      <c r="C4359" t="s">
        <v>140</v>
      </c>
      <c r="D4359">
        <v>1</v>
      </c>
      <c r="E4359">
        <v>11</v>
      </c>
      <c r="F4359">
        <v>2</v>
      </c>
      <c r="G4359" t="s">
        <v>2</v>
      </c>
      <c r="H4359" t="s">
        <v>9</v>
      </c>
      <c r="I4359">
        <v>2</v>
      </c>
      <c r="J4359">
        <v>1</v>
      </c>
      <c r="K4359" t="str">
        <f t="shared" si="68"/>
        <v>4416,35,OK07205,1,11,2,true,D,2,1</v>
      </c>
    </row>
    <row r="4360" spans="1:11">
      <c r="A4360">
        <v>4417</v>
      </c>
      <c r="B4360">
        <v>35</v>
      </c>
      <c r="C4360" t="s">
        <v>140</v>
      </c>
      <c r="D4360">
        <v>1</v>
      </c>
      <c r="E4360">
        <v>11</v>
      </c>
      <c r="F4360">
        <v>3</v>
      </c>
      <c r="G4360" t="s">
        <v>2</v>
      </c>
      <c r="H4360" t="s">
        <v>6</v>
      </c>
      <c r="I4360">
        <v>1</v>
      </c>
      <c r="J4360">
        <v>1</v>
      </c>
      <c r="K4360" t="str">
        <f t="shared" si="68"/>
        <v>4417,35,OK07205,1,11,3,true,A,1,1</v>
      </c>
    </row>
    <row r="4361" spans="1:11">
      <c r="A4361">
        <v>4418</v>
      </c>
      <c r="B4361">
        <v>35</v>
      </c>
      <c r="C4361" t="s">
        <v>140</v>
      </c>
      <c r="D4361">
        <v>1</v>
      </c>
      <c r="E4361">
        <v>11</v>
      </c>
      <c r="F4361">
        <v>4</v>
      </c>
      <c r="G4361" t="s">
        <v>2</v>
      </c>
      <c r="H4361" t="s">
        <v>6</v>
      </c>
      <c r="I4361">
        <v>1</v>
      </c>
      <c r="J4361">
        <v>1</v>
      </c>
      <c r="K4361" t="str">
        <f t="shared" si="68"/>
        <v>4418,35,OK07205,1,11,4,true,A,1,1</v>
      </c>
    </row>
    <row r="4362" spans="1:11">
      <c r="A4362">
        <v>4419</v>
      </c>
      <c r="B4362">
        <v>35</v>
      </c>
      <c r="C4362" t="s">
        <v>140</v>
      </c>
      <c r="D4362">
        <v>1</v>
      </c>
      <c r="E4362">
        <v>12</v>
      </c>
      <c r="F4362">
        <v>1</v>
      </c>
      <c r="G4362" t="s">
        <v>2</v>
      </c>
      <c r="H4362" t="s">
        <v>6</v>
      </c>
      <c r="I4362">
        <v>1</v>
      </c>
      <c r="J4362">
        <v>1</v>
      </c>
      <c r="K4362" t="str">
        <f t="shared" si="68"/>
        <v>4419,35,OK07205,1,12,1,true,A,1,1</v>
      </c>
    </row>
    <row r="4363" spans="1:11">
      <c r="A4363">
        <v>4420</v>
      </c>
      <c r="B4363">
        <v>35</v>
      </c>
      <c r="C4363" t="s">
        <v>140</v>
      </c>
      <c r="D4363">
        <v>1</v>
      </c>
      <c r="E4363">
        <v>12</v>
      </c>
      <c r="F4363">
        <v>2</v>
      </c>
      <c r="G4363" t="s">
        <v>2</v>
      </c>
      <c r="H4363" t="s">
        <v>3</v>
      </c>
      <c r="I4363">
        <v>1</v>
      </c>
      <c r="J4363">
        <v>1</v>
      </c>
      <c r="K4363" t="str">
        <f t="shared" si="68"/>
        <v>4420,35,OK07205,1,12,2,true,B,1,1</v>
      </c>
    </row>
    <row r="4364" spans="1:11">
      <c r="A4364">
        <v>4421</v>
      </c>
      <c r="B4364">
        <v>35</v>
      </c>
      <c r="C4364" t="s">
        <v>140</v>
      </c>
      <c r="D4364">
        <v>1</v>
      </c>
      <c r="E4364">
        <v>12</v>
      </c>
      <c r="F4364">
        <v>3</v>
      </c>
      <c r="G4364" t="s">
        <v>2</v>
      </c>
      <c r="H4364" t="s">
        <v>7</v>
      </c>
      <c r="I4364">
        <v>1</v>
      </c>
      <c r="J4364">
        <v>2</v>
      </c>
      <c r="K4364" t="str">
        <f t="shared" si="68"/>
        <v>4421,35,OK07205,1,12,3,true,C,1,2</v>
      </c>
    </row>
    <row r="4365" spans="1:11">
      <c r="A4365">
        <v>4422</v>
      </c>
      <c r="B4365">
        <v>35</v>
      </c>
      <c r="C4365" t="s">
        <v>140</v>
      </c>
      <c r="D4365">
        <v>1</v>
      </c>
      <c r="E4365">
        <v>12</v>
      </c>
      <c r="F4365">
        <v>4</v>
      </c>
      <c r="G4365" t="s">
        <v>2</v>
      </c>
      <c r="H4365" t="s">
        <v>6</v>
      </c>
      <c r="I4365">
        <v>1</v>
      </c>
      <c r="J4365">
        <v>1</v>
      </c>
      <c r="K4365" t="str">
        <f t="shared" si="68"/>
        <v>4422,35,OK07205,1,12,4,true,A,1,1</v>
      </c>
    </row>
    <row r="4366" spans="1:11">
      <c r="A4366">
        <v>4423</v>
      </c>
      <c r="B4366">
        <v>35</v>
      </c>
      <c r="C4366" t="s">
        <v>140</v>
      </c>
      <c r="D4366">
        <v>1</v>
      </c>
      <c r="E4366">
        <v>12</v>
      </c>
      <c r="F4366">
        <v>5</v>
      </c>
      <c r="G4366" t="s">
        <v>2</v>
      </c>
      <c r="H4366" t="s">
        <v>6</v>
      </c>
      <c r="I4366">
        <v>1</v>
      </c>
      <c r="J4366">
        <v>1</v>
      </c>
      <c r="K4366" t="str">
        <f t="shared" si="68"/>
        <v>4423,35,OK07205,1,12,5,true,A,1,1</v>
      </c>
    </row>
    <row r="4367" spans="1:11">
      <c r="A4367">
        <v>4424</v>
      </c>
      <c r="B4367">
        <v>35</v>
      </c>
      <c r="C4367" t="s">
        <v>140</v>
      </c>
      <c r="D4367">
        <v>1</v>
      </c>
      <c r="E4367">
        <v>12</v>
      </c>
      <c r="F4367">
        <v>6</v>
      </c>
      <c r="G4367" t="s">
        <v>2</v>
      </c>
      <c r="H4367" t="s">
        <v>6</v>
      </c>
      <c r="I4367">
        <v>1</v>
      </c>
      <c r="J4367">
        <v>1</v>
      </c>
      <c r="K4367" t="str">
        <f t="shared" si="68"/>
        <v>4424,35,OK07205,1,12,6,true,A,1,1</v>
      </c>
    </row>
    <row r="4368" spans="1:11">
      <c r="A4368">
        <v>4425</v>
      </c>
      <c r="B4368">
        <v>35</v>
      </c>
      <c r="C4368" t="s">
        <v>140</v>
      </c>
      <c r="D4368">
        <v>1</v>
      </c>
      <c r="E4368">
        <v>12</v>
      </c>
      <c r="F4368">
        <v>7</v>
      </c>
      <c r="G4368" t="s">
        <v>2</v>
      </c>
      <c r="H4368" t="s">
        <v>6</v>
      </c>
      <c r="I4368">
        <v>1</v>
      </c>
      <c r="J4368">
        <v>1</v>
      </c>
      <c r="K4368" t="str">
        <f t="shared" si="68"/>
        <v>4425,35,OK07205,1,12,7,true,A,1,1</v>
      </c>
    </row>
    <row r="4369" spans="1:11">
      <c r="A4369">
        <v>4426</v>
      </c>
      <c r="B4369">
        <v>36</v>
      </c>
      <c r="C4369" t="s">
        <v>142</v>
      </c>
      <c r="D4369">
        <v>1</v>
      </c>
      <c r="E4369">
        <v>1</v>
      </c>
      <c r="F4369">
        <v>1</v>
      </c>
      <c r="G4369" t="s">
        <v>2</v>
      </c>
      <c r="H4369" t="s">
        <v>6</v>
      </c>
      <c r="I4369">
        <v>1</v>
      </c>
      <c r="J4369">
        <v>1</v>
      </c>
      <c r="K4369" t="str">
        <f t="shared" si="68"/>
        <v>4426,36,OR02602,1,1,1,true,A,1,1</v>
      </c>
    </row>
    <row r="4370" spans="1:11">
      <c r="A4370">
        <v>4427</v>
      </c>
      <c r="B4370">
        <v>36</v>
      </c>
      <c r="C4370" t="s">
        <v>142</v>
      </c>
      <c r="D4370">
        <v>1</v>
      </c>
      <c r="E4370">
        <v>1</v>
      </c>
      <c r="F4370">
        <v>2</v>
      </c>
      <c r="G4370" t="s">
        <v>2</v>
      </c>
      <c r="H4370" t="s">
        <v>6</v>
      </c>
      <c r="I4370">
        <v>1</v>
      </c>
      <c r="J4370">
        <v>1</v>
      </c>
      <c r="K4370" t="str">
        <f t="shared" si="68"/>
        <v>4427,36,OR02602,1,1,2,true,A,1,1</v>
      </c>
    </row>
    <row r="4371" spans="1:11">
      <c r="A4371">
        <v>4428</v>
      </c>
      <c r="B4371">
        <v>36</v>
      </c>
      <c r="C4371" t="s">
        <v>142</v>
      </c>
      <c r="D4371">
        <v>1</v>
      </c>
      <c r="E4371">
        <v>1</v>
      </c>
      <c r="F4371">
        <v>3</v>
      </c>
      <c r="G4371" t="s">
        <v>2</v>
      </c>
      <c r="H4371" t="s">
        <v>6</v>
      </c>
      <c r="I4371">
        <v>1</v>
      </c>
      <c r="J4371">
        <v>1</v>
      </c>
      <c r="K4371" t="str">
        <f t="shared" si="68"/>
        <v>4428,36,OR02602,1,1,3,true,A,1,1</v>
      </c>
    </row>
    <row r="4372" spans="1:11">
      <c r="A4372">
        <v>4429</v>
      </c>
      <c r="B4372">
        <v>36</v>
      </c>
      <c r="C4372" t="s">
        <v>142</v>
      </c>
      <c r="D4372">
        <v>1</v>
      </c>
      <c r="E4372">
        <v>2</v>
      </c>
      <c r="F4372">
        <v>1</v>
      </c>
      <c r="G4372" t="s">
        <v>2</v>
      </c>
      <c r="H4372" t="s">
        <v>6</v>
      </c>
      <c r="I4372">
        <v>1</v>
      </c>
      <c r="J4372">
        <v>1</v>
      </c>
      <c r="K4372" t="str">
        <f t="shared" si="68"/>
        <v>4429,36,OR02602,1,2,1,true,A,1,1</v>
      </c>
    </row>
    <row r="4373" spans="1:11">
      <c r="A4373">
        <v>4430</v>
      </c>
      <c r="B4373">
        <v>36</v>
      </c>
      <c r="C4373" t="s">
        <v>142</v>
      </c>
      <c r="D4373">
        <v>1</v>
      </c>
      <c r="E4373">
        <v>2</v>
      </c>
      <c r="F4373">
        <v>2</v>
      </c>
      <c r="G4373" t="s">
        <v>2</v>
      </c>
      <c r="H4373" t="s">
        <v>6</v>
      </c>
      <c r="I4373">
        <v>1</v>
      </c>
      <c r="J4373">
        <v>1</v>
      </c>
      <c r="K4373" t="str">
        <f t="shared" si="68"/>
        <v>4430,36,OR02602,1,2,2,true,A,1,1</v>
      </c>
    </row>
    <row r="4374" spans="1:11">
      <c r="A4374">
        <v>4431</v>
      </c>
      <c r="B4374">
        <v>36</v>
      </c>
      <c r="C4374" t="s">
        <v>142</v>
      </c>
      <c r="D4374">
        <v>1</v>
      </c>
      <c r="E4374">
        <v>2</v>
      </c>
      <c r="F4374">
        <v>3</v>
      </c>
      <c r="G4374" t="s">
        <v>2</v>
      </c>
      <c r="H4374" t="s">
        <v>6</v>
      </c>
      <c r="I4374">
        <v>1</v>
      </c>
      <c r="J4374">
        <v>1</v>
      </c>
      <c r="K4374" t="str">
        <f t="shared" si="68"/>
        <v>4431,36,OR02602,1,2,3,true,A,1,1</v>
      </c>
    </row>
    <row r="4375" spans="1:11">
      <c r="A4375">
        <v>4432</v>
      </c>
      <c r="B4375">
        <v>36</v>
      </c>
      <c r="C4375" t="s">
        <v>142</v>
      </c>
      <c r="D4375">
        <v>1</v>
      </c>
      <c r="E4375">
        <v>4</v>
      </c>
      <c r="F4375">
        <v>1</v>
      </c>
      <c r="G4375" t="s">
        <v>2</v>
      </c>
      <c r="H4375" t="s">
        <v>7</v>
      </c>
      <c r="I4375">
        <v>1</v>
      </c>
      <c r="J4375">
        <v>4</v>
      </c>
      <c r="K4375" t="str">
        <f t="shared" si="68"/>
        <v>4432,36,OR02602,1,4,1,true,C,1,4</v>
      </c>
    </row>
    <row r="4376" spans="1:11">
      <c r="A4376">
        <v>4433</v>
      </c>
      <c r="B4376">
        <v>36</v>
      </c>
      <c r="C4376" t="s">
        <v>142</v>
      </c>
      <c r="D4376">
        <v>1</v>
      </c>
      <c r="E4376">
        <v>5</v>
      </c>
      <c r="F4376">
        <v>1</v>
      </c>
      <c r="G4376" t="s">
        <v>2</v>
      </c>
      <c r="H4376" t="s">
        <v>7</v>
      </c>
      <c r="I4376">
        <v>1</v>
      </c>
      <c r="J4376">
        <v>2</v>
      </c>
      <c r="K4376" t="str">
        <f t="shared" si="68"/>
        <v>4433,36,OR02602,1,5,1,true,C,1,2</v>
      </c>
    </row>
    <row r="4377" spans="1:11">
      <c r="A4377">
        <v>4434</v>
      </c>
      <c r="B4377">
        <v>36</v>
      </c>
      <c r="C4377" t="s">
        <v>142</v>
      </c>
      <c r="D4377">
        <v>1</v>
      </c>
      <c r="E4377">
        <v>5</v>
      </c>
      <c r="F4377">
        <v>2</v>
      </c>
      <c r="G4377" t="s">
        <v>2</v>
      </c>
      <c r="H4377" t="s">
        <v>6</v>
      </c>
      <c r="I4377">
        <v>1</v>
      </c>
      <c r="J4377">
        <v>1</v>
      </c>
      <c r="K4377" t="str">
        <f t="shared" si="68"/>
        <v>4434,36,OR02602,1,5,2,true,A,1,1</v>
      </c>
    </row>
    <row r="4378" spans="1:11">
      <c r="A4378">
        <v>4435</v>
      </c>
      <c r="B4378">
        <v>36</v>
      </c>
      <c r="C4378" t="s">
        <v>142</v>
      </c>
      <c r="D4378">
        <v>1</v>
      </c>
      <c r="E4378">
        <v>6</v>
      </c>
      <c r="F4378">
        <v>1</v>
      </c>
      <c r="G4378" t="s">
        <v>2</v>
      </c>
      <c r="H4378" t="s">
        <v>3</v>
      </c>
      <c r="I4378">
        <v>1</v>
      </c>
      <c r="J4378">
        <v>1</v>
      </c>
      <c r="K4378" t="str">
        <f t="shared" si="68"/>
        <v>4435,36,OR02602,1,6,1,true,B,1,1</v>
      </c>
    </row>
    <row r="4379" spans="1:11">
      <c r="A4379">
        <v>4436</v>
      </c>
      <c r="B4379">
        <v>36</v>
      </c>
      <c r="C4379" t="s">
        <v>142</v>
      </c>
      <c r="D4379">
        <v>1</v>
      </c>
      <c r="E4379">
        <v>6</v>
      </c>
      <c r="F4379">
        <v>2</v>
      </c>
      <c r="G4379" t="s">
        <v>2</v>
      </c>
      <c r="H4379" t="s">
        <v>3</v>
      </c>
      <c r="I4379">
        <v>1</v>
      </c>
      <c r="J4379">
        <v>1</v>
      </c>
      <c r="K4379" t="str">
        <f t="shared" si="68"/>
        <v>4436,36,OR02602,1,6,2,true,B,1,1</v>
      </c>
    </row>
    <row r="4380" spans="1:11">
      <c r="A4380">
        <v>4437</v>
      </c>
      <c r="B4380">
        <v>36</v>
      </c>
      <c r="C4380" t="s">
        <v>142</v>
      </c>
      <c r="D4380">
        <v>1</v>
      </c>
      <c r="E4380">
        <v>6</v>
      </c>
      <c r="F4380">
        <v>3</v>
      </c>
      <c r="G4380" t="s">
        <v>2</v>
      </c>
      <c r="H4380" t="s">
        <v>6</v>
      </c>
      <c r="I4380">
        <v>1</v>
      </c>
      <c r="J4380">
        <v>1</v>
      </c>
      <c r="K4380" t="str">
        <f t="shared" si="68"/>
        <v>4437,36,OR02602,1,6,3,true,A,1,1</v>
      </c>
    </row>
    <row r="4381" spans="1:11">
      <c r="A4381">
        <v>4438</v>
      </c>
      <c r="B4381">
        <v>36</v>
      </c>
      <c r="C4381" t="s">
        <v>142</v>
      </c>
      <c r="D4381">
        <v>1</v>
      </c>
      <c r="E4381">
        <v>6</v>
      </c>
      <c r="F4381">
        <v>4</v>
      </c>
      <c r="G4381" t="s">
        <v>19</v>
      </c>
      <c r="H4381" t="s">
        <v>6</v>
      </c>
      <c r="I4381">
        <v>1</v>
      </c>
      <c r="J4381">
        <v>1</v>
      </c>
      <c r="K4381" t="str">
        <f t="shared" si="68"/>
        <v>4438,36,OR02602,1,6,4,false,A,1,1</v>
      </c>
    </row>
    <row r="4382" spans="1:11">
      <c r="A4382">
        <v>4439</v>
      </c>
      <c r="B4382">
        <v>36</v>
      </c>
      <c r="C4382" t="s">
        <v>142</v>
      </c>
      <c r="D4382">
        <v>1</v>
      </c>
      <c r="E4382">
        <v>7</v>
      </c>
      <c r="F4382">
        <v>1</v>
      </c>
      <c r="G4382" t="s">
        <v>2</v>
      </c>
      <c r="H4382" t="s">
        <v>6</v>
      </c>
      <c r="I4382">
        <v>1</v>
      </c>
      <c r="J4382">
        <v>1</v>
      </c>
      <c r="K4382" t="str">
        <f t="shared" si="68"/>
        <v>4439,36,OR02602,1,7,1,true,A,1,1</v>
      </c>
    </row>
    <row r="4383" spans="1:11">
      <c r="A4383">
        <v>4440</v>
      </c>
      <c r="B4383">
        <v>36</v>
      </c>
      <c r="C4383" t="s">
        <v>142</v>
      </c>
      <c r="D4383">
        <v>1</v>
      </c>
      <c r="E4383">
        <v>7</v>
      </c>
      <c r="F4383">
        <v>2</v>
      </c>
      <c r="G4383" t="s">
        <v>2</v>
      </c>
      <c r="H4383" t="s">
        <v>6</v>
      </c>
      <c r="I4383">
        <v>1</v>
      </c>
      <c r="J4383">
        <v>1</v>
      </c>
      <c r="K4383" t="str">
        <f t="shared" si="68"/>
        <v>4440,36,OR02602,1,7,2,true,A,1,1</v>
      </c>
    </row>
    <row r="4384" spans="1:11">
      <c r="A4384">
        <v>4441</v>
      </c>
      <c r="B4384">
        <v>36</v>
      </c>
      <c r="C4384" t="s">
        <v>142</v>
      </c>
      <c r="D4384">
        <v>1</v>
      </c>
      <c r="E4384">
        <v>7</v>
      </c>
      <c r="F4384">
        <v>3</v>
      </c>
      <c r="G4384" t="s">
        <v>2</v>
      </c>
      <c r="H4384" t="s">
        <v>6</v>
      </c>
      <c r="I4384">
        <v>1</v>
      </c>
      <c r="J4384">
        <v>1</v>
      </c>
      <c r="K4384" t="str">
        <f t="shared" si="68"/>
        <v>4441,36,OR02602,1,7,3,true,A,1,1</v>
      </c>
    </row>
    <row r="4385" spans="1:11">
      <c r="A4385">
        <v>4442</v>
      </c>
      <c r="B4385">
        <v>36</v>
      </c>
      <c r="C4385" t="s">
        <v>142</v>
      </c>
      <c r="D4385">
        <v>1</v>
      </c>
      <c r="E4385">
        <v>8</v>
      </c>
      <c r="F4385">
        <v>1</v>
      </c>
      <c r="G4385" t="s">
        <v>2</v>
      </c>
      <c r="H4385" t="s">
        <v>6</v>
      </c>
      <c r="I4385">
        <v>1</v>
      </c>
      <c r="J4385">
        <v>1</v>
      </c>
      <c r="K4385" t="str">
        <f t="shared" si="68"/>
        <v>4442,36,OR02602,1,8,1,true,A,1,1</v>
      </c>
    </row>
    <row r="4386" spans="1:11">
      <c r="A4386">
        <v>4443</v>
      </c>
      <c r="B4386">
        <v>36</v>
      </c>
      <c r="C4386" t="s">
        <v>142</v>
      </c>
      <c r="D4386">
        <v>1</v>
      </c>
      <c r="E4386">
        <v>8</v>
      </c>
      <c r="F4386">
        <v>2</v>
      </c>
      <c r="G4386" t="s">
        <v>2</v>
      </c>
      <c r="H4386" t="s">
        <v>6</v>
      </c>
      <c r="I4386">
        <v>1</v>
      </c>
      <c r="J4386">
        <v>1</v>
      </c>
      <c r="K4386" t="str">
        <f t="shared" si="68"/>
        <v>4443,36,OR02602,1,8,2,true,A,1,1</v>
      </c>
    </row>
    <row r="4387" spans="1:11">
      <c r="A4387">
        <v>4444</v>
      </c>
      <c r="B4387">
        <v>36</v>
      </c>
      <c r="C4387" t="s">
        <v>142</v>
      </c>
      <c r="D4387">
        <v>1</v>
      </c>
      <c r="E4387">
        <v>8</v>
      </c>
      <c r="F4387">
        <v>3</v>
      </c>
      <c r="G4387" t="s">
        <v>2</v>
      </c>
      <c r="H4387" t="s">
        <v>6</v>
      </c>
      <c r="I4387">
        <v>1</v>
      </c>
      <c r="J4387">
        <v>1</v>
      </c>
      <c r="K4387" t="str">
        <f t="shared" si="68"/>
        <v>4444,36,OR02602,1,8,3,true,A,1,1</v>
      </c>
    </row>
    <row r="4388" spans="1:11">
      <c r="A4388">
        <v>4445</v>
      </c>
      <c r="B4388">
        <v>36</v>
      </c>
      <c r="C4388" t="s">
        <v>142</v>
      </c>
      <c r="D4388">
        <v>1</v>
      </c>
      <c r="E4388">
        <v>9</v>
      </c>
      <c r="F4388">
        <v>1</v>
      </c>
      <c r="G4388" t="s">
        <v>2</v>
      </c>
      <c r="H4388" t="s">
        <v>6</v>
      </c>
      <c r="I4388">
        <v>1</v>
      </c>
      <c r="J4388">
        <v>1</v>
      </c>
      <c r="K4388" t="str">
        <f t="shared" si="68"/>
        <v>4445,36,OR02602,1,9,1,true,A,1,1</v>
      </c>
    </row>
    <row r="4389" spans="1:11">
      <c r="A4389">
        <v>4446</v>
      </c>
      <c r="B4389">
        <v>36</v>
      </c>
      <c r="C4389" t="s">
        <v>142</v>
      </c>
      <c r="D4389">
        <v>1</v>
      </c>
      <c r="E4389">
        <v>10</v>
      </c>
      <c r="F4389">
        <v>1</v>
      </c>
      <c r="G4389" t="s">
        <v>2</v>
      </c>
      <c r="H4389" t="s">
        <v>6</v>
      </c>
      <c r="I4389">
        <v>1</v>
      </c>
      <c r="J4389">
        <v>1</v>
      </c>
      <c r="K4389" t="str">
        <f t="shared" si="68"/>
        <v>4446,36,OR02602,1,10,1,true,A,1,1</v>
      </c>
    </row>
    <row r="4390" spans="1:11">
      <c r="A4390">
        <v>4447</v>
      </c>
      <c r="B4390">
        <v>36</v>
      </c>
      <c r="C4390" t="s">
        <v>142</v>
      </c>
      <c r="D4390">
        <v>1</v>
      </c>
      <c r="E4390">
        <v>10</v>
      </c>
      <c r="F4390">
        <v>2</v>
      </c>
      <c r="G4390" t="s">
        <v>2</v>
      </c>
      <c r="H4390" t="s">
        <v>6</v>
      </c>
      <c r="I4390">
        <v>1</v>
      </c>
      <c r="J4390">
        <v>1</v>
      </c>
      <c r="K4390" t="str">
        <f t="shared" si="68"/>
        <v>4447,36,OR02602,1,10,2,true,A,1,1</v>
      </c>
    </row>
    <row r="4391" spans="1:11">
      <c r="A4391">
        <v>4448</v>
      </c>
      <c r="B4391">
        <v>36</v>
      </c>
      <c r="C4391" t="s">
        <v>142</v>
      </c>
      <c r="D4391">
        <v>1</v>
      </c>
      <c r="E4391">
        <v>10</v>
      </c>
      <c r="F4391">
        <v>3</v>
      </c>
      <c r="G4391" t="s">
        <v>2</v>
      </c>
      <c r="H4391" t="s">
        <v>6</v>
      </c>
      <c r="I4391">
        <v>1</v>
      </c>
      <c r="J4391">
        <v>1</v>
      </c>
      <c r="K4391" t="str">
        <f t="shared" si="68"/>
        <v>4448,36,OR02602,1,10,3,true,A,1,1</v>
      </c>
    </row>
    <row r="4392" spans="1:11">
      <c r="A4392">
        <v>4449</v>
      </c>
      <c r="B4392">
        <v>36</v>
      </c>
      <c r="C4392" t="s">
        <v>142</v>
      </c>
      <c r="D4392">
        <v>1</v>
      </c>
      <c r="E4392">
        <v>10</v>
      </c>
      <c r="F4392">
        <v>4</v>
      </c>
      <c r="G4392" t="s">
        <v>2</v>
      </c>
      <c r="H4392" t="s">
        <v>6</v>
      </c>
      <c r="I4392">
        <v>1</v>
      </c>
      <c r="J4392">
        <v>1</v>
      </c>
      <c r="K4392" t="str">
        <f t="shared" si="68"/>
        <v>4449,36,OR02602,1,10,4,true,A,1,1</v>
      </c>
    </row>
    <row r="4393" spans="1:11">
      <c r="A4393">
        <v>4450</v>
      </c>
      <c r="B4393">
        <v>36</v>
      </c>
      <c r="C4393" t="s">
        <v>142</v>
      </c>
      <c r="D4393">
        <v>1</v>
      </c>
      <c r="E4393">
        <v>10</v>
      </c>
      <c r="F4393">
        <v>5</v>
      </c>
      <c r="G4393" t="s">
        <v>2</v>
      </c>
      <c r="H4393" t="s">
        <v>3</v>
      </c>
      <c r="I4393">
        <v>1</v>
      </c>
      <c r="J4393">
        <v>1</v>
      </c>
      <c r="K4393" t="str">
        <f t="shared" si="68"/>
        <v>4450,36,OR02602,1,10,5,true,B,1,1</v>
      </c>
    </row>
    <row r="4394" spans="1:11">
      <c r="A4394">
        <v>4451</v>
      </c>
      <c r="B4394">
        <v>36</v>
      </c>
      <c r="C4394" t="s">
        <v>142</v>
      </c>
      <c r="D4394">
        <v>1</v>
      </c>
      <c r="E4394">
        <v>10</v>
      </c>
      <c r="F4394">
        <v>6</v>
      </c>
      <c r="G4394" t="s">
        <v>2</v>
      </c>
      <c r="H4394" t="s">
        <v>6</v>
      </c>
      <c r="I4394">
        <v>1</v>
      </c>
      <c r="J4394">
        <v>1</v>
      </c>
      <c r="K4394" t="str">
        <f t="shared" si="68"/>
        <v>4451,36,OR02602,1,10,6,true,A,1,1</v>
      </c>
    </row>
    <row r="4395" spans="1:11">
      <c r="A4395">
        <v>4452</v>
      </c>
      <c r="B4395">
        <v>36</v>
      </c>
      <c r="C4395" t="s">
        <v>142</v>
      </c>
      <c r="D4395">
        <v>1</v>
      </c>
      <c r="E4395">
        <v>12</v>
      </c>
      <c r="F4395">
        <v>1</v>
      </c>
      <c r="G4395" t="s">
        <v>2</v>
      </c>
      <c r="H4395" t="s">
        <v>3</v>
      </c>
      <c r="I4395">
        <v>1</v>
      </c>
      <c r="J4395">
        <v>1</v>
      </c>
      <c r="K4395" t="str">
        <f t="shared" si="68"/>
        <v>4452,36,OR02602,1,12,1,true,B,1,1</v>
      </c>
    </row>
    <row r="4396" spans="1:11">
      <c r="A4396">
        <v>4453</v>
      </c>
      <c r="B4396">
        <v>36</v>
      </c>
      <c r="C4396" t="s">
        <v>142</v>
      </c>
      <c r="D4396">
        <v>1</v>
      </c>
      <c r="E4396">
        <v>12</v>
      </c>
      <c r="F4396">
        <v>2</v>
      </c>
      <c r="G4396" t="s">
        <v>2</v>
      </c>
      <c r="H4396" t="s">
        <v>7</v>
      </c>
      <c r="I4396">
        <v>1</v>
      </c>
      <c r="J4396">
        <v>2</v>
      </c>
      <c r="K4396" t="str">
        <f t="shared" si="68"/>
        <v>4453,36,OR02602,1,12,2,true,C,1,2</v>
      </c>
    </row>
    <row r="4397" spans="1:11">
      <c r="A4397">
        <v>4454</v>
      </c>
      <c r="B4397">
        <v>37</v>
      </c>
      <c r="C4397" t="s">
        <v>145</v>
      </c>
      <c r="D4397">
        <v>1</v>
      </c>
      <c r="E4397">
        <v>1</v>
      </c>
      <c r="F4397">
        <v>1</v>
      </c>
      <c r="G4397" t="s">
        <v>2</v>
      </c>
      <c r="H4397" t="s">
        <v>6</v>
      </c>
      <c r="I4397">
        <v>1</v>
      </c>
      <c r="J4397">
        <v>1</v>
      </c>
      <c r="K4397" t="str">
        <f t="shared" si="68"/>
        <v>4454,37,PAPEP00,1,1,1,true,A,1,1</v>
      </c>
    </row>
    <row r="4398" spans="1:11">
      <c r="A4398">
        <v>4455</v>
      </c>
      <c r="B4398">
        <v>37</v>
      </c>
      <c r="C4398" t="s">
        <v>145</v>
      </c>
      <c r="D4398">
        <v>1</v>
      </c>
      <c r="E4398">
        <v>1</v>
      </c>
      <c r="F4398">
        <v>2</v>
      </c>
      <c r="G4398" t="s">
        <v>2</v>
      </c>
      <c r="H4398" t="s">
        <v>6</v>
      </c>
      <c r="I4398">
        <v>1</v>
      </c>
      <c r="J4398">
        <v>1</v>
      </c>
      <c r="K4398" t="str">
        <f t="shared" si="68"/>
        <v>4455,37,PAPEP00,1,1,2,true,A,1,1</v>
      </c>
    </row>
    <row r="4399" spans="1:11">
      <c r="A4399">
        <v>4456</v>
      </c>
      <c r="B4399">
        <v>37</v>
      </c>
      <c r="C4399" t="s">
        <v>145</v>
      </c>
      <c r="D4399">
        <v>1</v>
      </c>
      <c r="E4399">
        <v>1</v>
      </c>
      <c r="F4399">
        <v>3</v>
      </c>
      <c r="G4399" t="s">
        <v>2</v>
      </c>
      <c r="H4399" t="s">
        <v>7</v>
      </c>
      <c r="I4399">
        <v>1</v>
      </c>
      <c r="J4399">
        <v>4</v>
      </c>
      <c r="K4399" t="str">
        <f t="shared" si="68"/>
        <v>4456,37,PAPEP00,1,1,3,true,C,1,4</v>
      </c>
    </row>
    <row r="4400" spans="1:11">
      <c r="A4400">
        <v>4457</v>
      </c>
      <c r="B4400">
        <v>37</v>
      </c>
      <c r="C4400" t="s">
        <v>145</v>
      </c>
      <c r="D4400">
        <v>1</v>
      </c>
      <c r="E4400">
        <v>1</v>
      </c>
      <c r="F4400">
        <v>4</v>
      </c>
      <c r="G4400" t="s">
        <v>2</v>
      </c>
      <c r="H4400" t="s">
        <v>6</v>
      </c>
      <c r="I4400">
        <v>1</v>
      </c>
      <c r="J4400">
        <v>1</v>
      </c>
      <c r="K4400" t="str">
        <f t="shared" si="68"/>
        <v>4457,37,PAPEP00,1,1,4,true,A,1,1</v>
      </c>
    </row>
    <row r="4401" spans="1:11">
      <c r="A4401">
        <v>4458</v>
      </c>
      <c r="B4401">
        <v>37</v>
      </c>
      <c r="C4401" t="s">
        <v>145</v>
      </c>
      <c r="D4401">
        <v>1</v>
      </c>
      <c r="E4401">
        <v>1</v>
      </c>
      <c r="F4401">
        <v>5</v>
      </c>
      <c r="G4401" t="s">
        <v>2</v>
      </c>
      <c r="H4401" t="s">
        <v>7</v>
      </c>
      <c r="I4401">
        <v>1</v>
      </c>
      <c r="J4401">
        <v>3</v>
      </c>
      <c r="K4401" t="str">
        <f t="shared" si="68"/>
        <v>4458,37,PAPEP00,1,1,5,true,C,1,3</v>
      </c>
    </row>
    <row r="4402" spans="1:11">
      <c r="A4402">
        <v>4459</v>
      </c>
      <c r="B4402">
        <v>37</v>
      </c>
      <c r="C4402" t="s">
        <v>145</v>
      </c>
      <c r="D4402">
        <v>1</v>
      </c>
      <c r="E4402">
        <v>1</v>
      </c>
      <c r="F4402">
        <v>6</v>
      </c>
      <c r="G4402" t="s">
        <v>2</v>
      </c>
      <c r="H4402" t="s">
        <v>6</v>
      </c>
      <c r="I4402">
        <v>1</v>
      </c>
      <c r="J4402">
        <v>1</v>
      </c>
      <c r="K4402" t="str">
        <f t="shared" si="68"/>
        <v>4459,37,PAPEP00,1,1,6,true,A,1,1</v>
      </c>
    </row>
    <row r="4403" spans="1:11">
      <c r="A4403">
        <v>4460</v>
      </c>
      <c r="B4403">
        <v>37</v>
      </c>
      <c r="C4403" t="s">
        <v>145</v>
      </c>
      <c r="D4403">
        <v>1</v>
      </c>
      <c r="E4403">
        <v>1</v>
      </c>
      <c r="F4403">
        <v>7</v>
      </c>
      <c r="G4403" t="s">
        <v>2</v>
      </c>
      <c r="H4403" t="s">
        <v>6</v>
      </c>
      <c r="I4403">
        <v>1</v>
      </c>
      <c r="J4403">
        <v>1</v>
      </c>
      <c r="K4403" t="str">
        <f t="shared" si="68"/>
        <v>4460,37,PAPEP00,1,1,7,true,A,1,1</v>
      </c>
    </row>
    <row r="4404" spans="1:11">
      <c r="A4404">
        <v>4461</v>
      </c>
      <c r="B4404">
        <v>37</v>
      </c>
      <c r="C4404" t="s">
        <v>145</v>
      </c>
      <c r="D4404">
        <v>1</v>
      </c>
      <c r="E4404">
        <v>1</v>
      </c>
      <c r="F4404">
        <v>8</v>
      </c>
      <c r="G4404" t="s">
        <v>2</v>
      </c>
      <c r="H4404" t="s">
        <v>6</v>
      </c>
      <c r="I4404">
        <v>1</v>
      </c>
      <c r="J4404">
        <v>1</v>
      </c>
      <c r="K4404" t="str">
        <f t="shared" si="68"/>
        <v>4461,37,PAPEP00,1,1,8,true,A,1,1</v>
      </c>
    </row>
    <row r="4405" spans="1:11">
      <c r="A4405">
        <v>4462</v>
      </c>
      <c r="B4405">
        <v>37</v>
      </c>
      <c r="C4405" t="s">
        <v>145</v>
      </c>
      <c r="D4405">
        <v>1</v>
      </c>
      <c r="E4405">
        <v>1</v>
      </c>
      <c r="F4405">
        <v>9</v>
      </c>
      <c r="G4405" t="s">
        <v>2</v>
      </c>
      <c r="H4405" t="s">
        <v>6</v>
      </c>
      <c r="I4405">
        <v>1</v>
      </c>
      <c r="J4405">
        <v>1</v>
      </c>
      <c r="K4405" t="str">
        <f t="shared" si="68"/>
        <v>4462,37,PAPEP00,1,1,9,true,A,1,1</v>
      </c>
    </row>
    <row r="4406" spans="1:11">
      <c r="A4406">
        <v>4463</v>
      </c>
      <c r="B4406">
        <v>37</v>
      </c>
      <c r="C4406" t="s">
        <v>145</v>
      </c>
      <c r="D4406">
        <v>1</v>
      </c>
      <c r="E4406">
        <v>1</v>
      </c>
      <c r="F4406">
        <v>10</v>
      </c>
      <c r="G4406" t="s">
        <v>2</v>
      </c>
      <c r="H4406" t="s">
        <v>6</v>
      </c>
      <c r="I4406">
        <v>1</v>
      </c>
      <c r="J4406">
        <v>1</v>
      </c>
      <c r="K4406" t="str">
        <f t="shared" si="68"/>
        <v>4463,37,PAPEP00,1,1,10,true,A,1,1</v>
      </c>
    </row>
    <row r="4407" spans="1:11">
      <c r="A4407">
        <v>4464</v>
      </c>
      <c r="B4407">
        <v>37</v>
      </c>
      <c r="C4407" t="s">
        <v>145</v>
      </c>
      <c r="D4407">
        <v>1</v>
      </c>
      <c r="E4407">
        <v>1</v>
      </c>
      <c r="F4407">
        <v>11</v>
      </c>
      <c r="G4407" t="s">
        <v>2</v>
      </c>
      <c r="H4407" t="s">
        <v>6</v>
      </c>
      <c r="I4407">
        <v>1</v>
      </c>
      <c r="J4407">
        <v>1</v>
      </c>
      <c r="K4407" t="str">
        <f t="shared" si="68"/>
        <v>4464,37,PAPEP00,1,1,11,true,A,1,1</v>
      </c>
    </row>
    <row r="4408" spans="1:11">
      <c r="A4408">
        <v>4465</v>
      </c>
      <c r="B4408">
        <v>37</v>
      </c>
      <c r="C4408" t="s">
        <v>145</v>
      </c>
      <c r="D4408">
        <v>1</v>
      </c>
      <c r="E4408">
        <v>1</v>
      </c>
      <c r="F4408">
        <v>12</v>
      </c>
      <c r="G4408" t="s">
        <v>2</v>
      </c>
      <c r="H4408" t="s">
        <v>7</v>
      </c>
      <c r="I4408">
        <v>1</v>
      </c>
      <c r="J4408">
        <v>2</v>
      </c>
      <c r="K4408" t="str">
        <f t="shared" si="68"/>
        <v>4465,37,PAPEP00,1,1,12,true,C,1,2</v>
      </c>
    </row>
    <row r="4409" spans="1:11">
      <c r="A4409">
        <v>4466</v>
      </c>
      <c r="B4409">
        <v>37</v>
      </c>
      <c r="C4409" t="s">
        <v>145</v>
      </c>
      <c r="D4409">
        <v>1</v>
      </c>
      <c r="E4409">
        <v>1</v>
      </c>
      <c r="F4409">
        <v>13</v>
      </c>
      <c r="G4409" t="s">
        <v>2</v>
      </c>
      <c r="H4409" t="s">
        <v>6</v>
      </c>
      <c r="I4409">
        <v>1</v>
      </c>
      <c r="J4409">
        <v>1</v>
      </c>
      <c r="K4409" t="str">
        <f t="shared" si="68"/>
        <v>4466,37,PAPEP00,1,1,13,true,A,1,1</v>
      </c>
    </row>
    <row r="4410" spans="1:11">
      <c r="A4410">
        <v>4467</v>
      </c>
      <c r="B4410">
        <v>37</v>
      </c>
      <c r="C4410" t="s">
        <v>145</v>
      </c>
      <c r="D4410">
        <v>1</v>
      </c>
      <c r="E4410">
        <v>1</v>
      </c>
      <c r="F4410">
        <v>14</v>
      </c>
      <c r="G4410" t="s">
        <v>2</v>
      </c>
      <c r="H4410" t="s">
        <v>6</v>
      </c>
      <c r="I4410">
        <v>1</v>
      </c>
      <c r="J4410">
        <v>1</v>
      </c>
      <c r="K4410" t="str">
        <f t="shared" si="68"/>
        <v>4467,37,PAPEP00,1,1,14,true,A,1,1</v>
      </c>
    </row>
    <row r="4411" spans="1:11">
      <c r="A4411">
        <v>4468</v>
      </c>
      <c r="B4411">
        <v>37</v>
      </c>
      <c r="C4411" t="s">
        <v>145</v>
      </c>
      <c r="D4411">
        <v>1</v>
      </c>
      <c r="E4411">
        <v>1</v>
      </c>
      <c r="F4411">
        <v>15</v>
      </c>
      <c r="G4411" t="s">
        <v>2</v>
      </c>
      <c r="H4411" t="s">
        <v>6</v>
      </c>
      <c r="I4411">
        <v>1</v>
      </c>
      <c r="J4411">
        <v>1</v>
      </c>
      <c r="K4411" t="str">
        <f t="shared" si="68"/>
        <v>4468,37,PAPEP00,1,1,15,true,A,1,1</v>
      </c>
    </row>
    <row r="4412" spans="1:11">
      <c r="A4412">
        <v>4469</v>
      </c>
      <c r="B4412">
        <v>37</v>
      </c>
      <c r="C4412" t="s">
        <v>145</v>
      </c>
      <c r="D4412">
        <v>1</v>
      </c>
      <c r="E4412">
        <v>1</v>
      </c>
      <c r="F4412">
        <v>16</v>
      </c>
      <c r="G4412" t="s">
        <v>2</v>
      </c>
      <c r="H4412" t="s">
        <v>6</v>
      </c>
      <c r="I4412">
        <v>1</v>
      </c>
      <c r="J4412">
        <v>1</v>
      </c>
      <c r="K4412" t="str">
        <f t="shared" si="68"/>
        <v>4469,37,PAPEP00,1,1,16,true,A,1,1</v>
      </c>
    </row>
    <row r="4413" spans="1:11">
      <c r="A4413">
        <v>4470</v>
      </c>
      <c r="B4413">
        <v>37</v>
      </c>
      <c r="C4413" t="s">
        <v>145</v>
      </c>
      <c r="D4413">
        <v>1</v>
      </c>
      <c r="E4413">
        <v>1</v>
      </c>
      <c r="F4413">
        <v>17</v>
      </c>
      <c r="G4413" t="s">
        <v>2</v>
      </c>
      <c r="H4413" t="s">
        <v>6</v>
      </c>
      <c r="I4413">
        <v>1</v>
      </c>
      <c r="J4413">
        <v>1</v>
      </c>
      <c r="K4413" t="str">
        <f t="shared" si="68"/>
        <v>4470,37,PAPEP00,1,1,17,true,A,1,1</v>
      </c>
    </row>
    <row r="4414" spans="1:11">
      <c r="A4414">
        <v>4471</v>
      </c>
      <c r="B4414">
        <v>37</v>
      </c>
      <c r="C4414" t="s">
        <v>145</v>
      </c>
      <c r="D4414">
        <v>1</v>
      </c>
      <c r="E4414">
        <v>1</v>
      </c>
      <c r="F4414">
        <v>18</v>
      </c>
      <c r="G4414" t="s">
        <v>2</v>
      </c>
      <c r="H4414" t="s">
        <v>7</v>
      </c>
      <c r="I4414">
        <v>1</v>
      </c>
      <c r="J4414">
        <v>2</v>
      </c>
      <c r="K4414" t="str">
        <f t="shared" si="68"/>
        <v>4471,37,PAPEP00,1,1,18,true,C,1,2</v>
      </c>
    </row>
    <row r="4415" spans="1:11">
      <c r="A4415">
        <v>4472</v>
      </c>
      <c r="B4415">
        <v>37</v>
      </c>
      <c r="C4415" t="s">
        <v>145</v>
      </c>
      <c r="D4415">
        <v>1</v>
      </c>
      <c r="E4415">
        <v>1</v>
      </c>
      <c r="F4415">
        <v>19</v>
      </c>
      <c r="G4415" t="s">
        <v>2</v>
      </c>
      <c r="H4415" t="s">
        <v>6</v>
      </c>
      <c r="I4415">
        <v>1</v>
      </c>
      <c r="J4415">
        <v>1</v>
      </c>
      <c r="K4415" t="str">
        <f t="shared" si="68"/>
        <v>4472,37,PAPEP00,1,1,19,true,A,1,1</v>
      </c>
    </row>
    <row r="4416" spans="1:11">
      <c r="A4416">
        <v>4473</v>
      </c>
      <c r="B4416">
        <v>37</v>
      </c>
      <c r="C4416" t="s">
        <v>145</v>
      </c>
      <c r="D4416">
        <v>1</v>
      </c>
      <c r="E4416">
        <v>1</v>
      </c>
      <c r="F4416">
        <v>20</v>
      </c>
      <c r="G4416" t="s">
        <v>2</v>
      </c>
      <c r="H4416" t="s">
        <v>6</v>
      </c>
      <c r="I4416">
        <v>1</v>
      </c>
      <c r="J4416">
        <v>1</v>
      </c>
      <c r="K4416" t="str">
        <f t="shared" si="68"/>
        <v>4473,37,PAPEP00,1,1,20,true,A,1,1</v>
      </c>
    </row>
    <row r="4417" spans="1:11">
      <c r="A4417">
        <v>4474</v>
      </c>
      <c r="B4417">
        <v>37</v>
      </c>
      <c r="C4417" t="s">
        <v>145</v>
      </c>
      <c r="D4417">
        <v>1</v>
      </c>
      <c r="E4417">
        <v>1</v>
      </c>
      <c r="F4417">
        <v>21</v>
      </c>
      <c r="G4417" t="s">
        <v>2</v>
      </c>
      <c r="H4417" t="s">
        <v>6</v>
      </c>
      <c r="I4417">
        <v>1</v>
      </c>
      <c r="J4417">
        <v>1</v>
      </c>
      <c r="K4417" t="str">
        <f t="shared" si="68"/>
        <v>4474,37,PAPEP00,1,1,21,true,A,1,1</v>
      </c>
    </row>
    <row r="4418" spans="1:11">
      <c r="A4418">
        <v>4475</v>
      </c>
      <c r="B4418">
        <v>37</v>
      </c>
      <c r="C4418" t="s">
        <v>145</v>
      </c>
      <c r="D4418">
        <v>1</v>
      </c>
      <c r="E4418">
        <v>1</v>
      </c>
      <c r="F4418">
        <v>22</v>
      </c>
      <c r="G4418" t="s">
        <v>2</v>
      </c>
      <c r="H4418" t="s">
        <v>6</v>
      </c>
      <c r="I4418">
        <v>1</v>
      </c>
      <c r="J4418">
        <v>1</v>
      </c>
      <c r="K4418" t="str">
        <f t="shared" ref="K4418:K4481" si="69">A4418&amp;","&amp;B4418&amp;","&amp;C4418&amp;","&amp;D4418&amp;","&amp;E4418&amp;","&amp;F4418&amp;","&amp;G4418&amp;","&amp;H4418&amp;","&amp;I4418&amp;","&amp;J4418</f>
        <v>4475,37,PAPEP00,1,1,22,true,A,1,1</v>
      </c>
    </row>
    <row r="4419" spans="1:11">
      <c r="A4419">
        <v>4476</v>
      </c>
      <c r="B4419">
        <v>37</v>
      </c>
      <c r="C4419" t="s">
        <v>145</v>
      </c>
      <c r="D4419">
        <v>1</v>
      </c>
      <c r="E4419">
        <v>1</v>
      </c>
      <c r="F4419">
        <v>23</v>
      </c>
      <c r="G4419" t="s">
        <v>2</v>
      </c>
      <c r="H4419" t="s">
        <v>6</v>
      </c>
      <c r="I4419">
        <v>1</v>
      </c>
      <c r="J4419">
        <v>1</v>
      </c>
      <c r="K4419" t="str">
        <f t="shared" si="69"/>
        <v>4476,37,PAPEP00,1,1,23,true,A,1,1</v>
      </c>
    </row>
    <row r="4420" spans="1:11">
      <c r="A4420">
        <v>4477</v>
      </c>
      <c r="B4420">
        <v>37</v>
      </c>
      <c r="C4420" t="s">
        <v>145</v>
      </c>
      <c r="D4420">
        <v>1</v>
      </c>
      <c r="E4420">
        <v>2</v>
      </c>
      <c r="F4420">
        <v>1</v>
      </c>
      <c r="G4420" t="s">
        <v>2</v>
      </c>
      <c r="H4420" t="s">
        <v>7</v>
      </c>
      <c r="I4420">
        <v>1</v>
      </c>
      <c r="J4420">
        <v>2</v>
      </c>
      <c r="K4420" t="str">
        <f t="shared" si="69"/>
        <v>4477,37,PAPEP00,1,2,1,true,C,1,2</v>
      </c>
    </row>
    <row r="4421" spans="1:11">
      <c r="A4421">
        <v>4478</v>
      </c>
      <c r="B4421">
        <v>37</v>
      </c>
      <c r="C4421" t="s">
        <v>145</v>
      </c>
      <c r="D4421">
        <v>1</v>
      </c>
      <c r="E4421">
        <v>2</v>
      </c>
      <c r="F4421">
        <v>2</v>
      </c>
      <c r="G4421" t="s">
        <v>2</v>
      </c>
      <c r="H4421" t="s">
        <v>6</v>
      </c>
      <c r="I4421">
        <v>1</v>
      </c>
      <c r="J4421">
        <v>1</v>
      </c>
      <c r="K4421" t="str">
        <f t="shared" si="69"/>
        <v>4478,37,PAPEP00,1,2,2,true,A,1,1</v>
      </c>
    </row>
    <row r="4422" spans="1:11">
      <c r="A4422">
        <v>4479</v>
      </c>
      <c r="B4422">
        <v>37</v>
      </c>
      <c r="C4422" t="s">
        <v>145</v>
      </c>
      <c r="D4422">
        <v>1</v>
      </c>
      <c r="E4422">
        <v>2</v>
      </c>
      <c r="F4422">
        <v>3</v>
      </c>
      <c r="G4422" t="s">
        <v>2</v>
      </c>
      <c r="H4422" t="s">
        <v>6</v>
      </c>
      <c r="I4422">
        <v>1</v>
      </c>
      <c r="J4422">
        <v>1</v>
      </c>
      <c r="K4422" t="str">
        <f t="shared" si="69"/>
        <v>4479,37,PAPEP00,1,2,3,true,A,1,1</v>
      </c>
    </row>
    <row r="4423" spans="1:11">
      <c r="A4423">
        <v>4480</v>
      </c>
      <c r="B4423">
        <v>37</v>
      </c>
      <c r="C4423" t="s">
        <v>145</v>
      </c>
      <c r="D4423">
        <v>1</v>
      </c>
      <c r="E4423">
        <v>2</v>
      </c>
      <c r="F4423">
        <v>4</v>
      </c>
      <c r="G4423" t="s">
        <v>2</v>
      </c>
      <c r="H4423" t="s">
        <v>6</v>
      </c>
      <c r="I4423">
        <v>1</v>
      </c>
      <c r="J4423">
        <v>1</v>
      </c>
      <c r="K4423" t="str">
        <f t="shared" si="69"/>
        <v>4480,37,PAPEP00,1,2,4,true,A,1,1</v>
      </c>
    </row>
    <row r="4424" spans="1:11">
      <c r="A4424">
        <v>4481</v>
      </c>
      <c r="B4424">
        <v>37</v>
      </c>
      <c r="C4424" t="s">
        <v>145</v>
      </c>
      <c r="D4424">
        <v>1</v>
      </c>
      <c r="E4424">
        <v>2</v>
      </c>
      <c r="F4424">
        <v>5</v>
      </c>
      <c r="G4424" t="s">
        <v>2</v>
      </c>
      <c r="H4424" t="s">
        <v>6</v>
      </c>
      <c r="I4424">
        <v>1</v>
      </c>
      <c r="J4424">
        <v>1</v>
      </c>
      <c r="K4424" t="str">
        <f t="shared" si="69"/>
        <v>4481,37,PAPEP00,1,2,5,true,A,1,1</v>
      </c>
    </row>
    <row r="4425" spans="1:11">
      <c r="A4425">
        <v>4482</v>
      </c>
      <c r="B4425">
        <v>37</v>
      </c>
      <c r="C4425" t="s">
        <v>145</v>
      </c>
      <c r="D4425">
        <v>1</v>
      </c>
      <c r="E4425">
        <v>2</v>
      </c>
      <c r="F4425">
        <v>6</v>
      </c>
      <c r="G4425" t="s">
        <v>2</v>
      </c>
      <c r="H4425" t="s">
        <v>6</v>
      </c>
      <c r="I4425">
        <v>1</v>
      </c>
      <c r="J4425">
        <v>1</v>
      </c>
      <c r="K4425" t="str">
        <f t="shared" si="69"/>
        <v>4482,37,PAPEP00,1,2,6,true,A,1,1</v>
      </c>
    </row>
    <row r="4426" spans="1:11">
      <c r="A4426">
        <v>4483</v>
      </c>
      <c r="B4426">
        <v>37</v>
      </c>
      <c r="C4426" t="s">
        <v>145</v>
      </c>
      <c r="D4426">
        <v>1</v>
      </c>
      <c r="E4426">
        <v>2</v>
      </c>
      <c r="F4426">
        <v>7</v>
      </c>
      <c r="G4426" t="s">
        <v>2</v>
      </c>
      <c r="H4426" t="s">
        <v>6</v>
      </c>
      <c r="I4426">
        <v>1</v>
      </c>
      <c r="J4426">
        <v>1</v>
      </c>
      <c r="K4426" t="str">
        <f t="shared" si="69"/>
        <v>4483,37,PAPEP00,1,2,7,true,A,1,1</v>
      </c>
    </row>
    <row r="4427" spans="1:11">
      <c r="A4427">
        <v>4484</v>
      </c>
      <c r="B4427">
        <v>37</v>
      </c>
      <c r="C4427" t="s">
        <v>145</v>
      </c>
      <c r="D4427">
        <v>1</v>
      </c>
      <c r="E4427">
        <v>2</v>
      </c>
      <c r="F4427">
        <v>8</v>
      </c>
      <c r="G4427" t="s">
        <v>2</v>
      </c>
      <c r="H4427" t="s">
        <v>6</v>
      </c>
      <c r="I4427">
        <v>1</v>
      </c>
      <c r="J4427">
        <v>1</v>
      </c>
      <c r="K4427" t="str">
        <f t="shared" si="69"/>
        <v>4484,37,PAPEP00,1,2,8,true,A,1,1</v>
      </c>
    </row>
    <row r="4428" spans="1:11">
      <c r="A4428">
        <v>4485</v>
      </c>
      <c r="B4428">
        <v>37</v>
      </c>
      <c r="C4428" t="s">
        <v>145</v>
      </c>
      <c r="D4428">
        <v>1</v>
      </c>
      <c r="E4428">
        <v>2</v>
      </c>
      <c r="F4428">
        <v>9</v>
      </c>
      <c r="G4428" t="s">
        <v>2</v>
      </c>
      <c r="H4428" t="s">
        <v>6</v>
      </c>
      <c r="I4428">
        <v>1</v>
      </c>
      <c r="J4428">
        <v>1</v>
      </c>
      <c r="K4428" t="str">
        <f t="shared" si="69"/>
        <v>4485,37,PAPEP00,1,2,9,true,A,1,1</v>
      </c>
    </row>
    <row r="4429" spans="1:11">
      <c r="A4429">
        <v>4486</v>
      </c>
      <c r="B4429">
        <v>37</v>
      </c>
      <c r="C4429" t="s">
        <v>145</v>
      </c>
      <c r="D4429">
        <v>1</v>
      </c>
      <c r="E4429">
        <v>2</v>
      </c>
      <c r="F4429">
        <v>10</v>
      </c>
      <c r="G4429" t="s">
        <v>2</v>
      </c>
      <c r="H4429" t="s">
        <v>6</v>
      </c>
      <c r="I4429">
        <v>1</v>
      </c>
      <c r="J4429">
        <v>1</v>
      </c>
      <c r="K4429" t="str">
        <f t="shared" si="69"/>
        <v>4486,37,PAPEP00,1,2,10,true,A,1,1</v>
      </c>
    </row>
    <row r="4430" spans="1:11">
      <c r="A4430">
        <v>4487</v>
      </c>
      <c r="B4430">
        <v>37</v>
      </c>
      <c r="C4430" t="s">
        <v>145</v>
      </c>
      <c r="D4430">
        <v>1</v>
      </c>
      <c r="E4430">
        <v>2</v>
      </c>
      <c r="F4430">
        <v>11</v>
      </c>
      <c r="G4430" t="s">
        <v>2</v>
      </c>
      <c r="H4430" t="s">
        <v>6</v>
      </c>
      <c r="I4430">
        <v>1</v>
      </c>
      <c r="J4430">
        <v>1</v>
      </c>
      <c r="K4430" t="str">
        <f t="shared" si="69"/>
        <v>4487,37,PAPEP00,1,2,11,true,A,1,1</v>
      </c>
    </row>
    <row r="4431" spans="1:11">
      <c r="A4431">
        <v>4488</v>
      </c>
      <c r="B4431">
        <v>37</v>
      </c>
      <c r="C4431" t="s">
        <v>145</v>
      </c>
      <c r="D4431">
        <v>1</v>
      </c>
      <c r="E4431">
        <v>2</v>
      </c>
      <c r="F4431">
        <v>12</v>
      </c>
      <c r="G4431" t="s">
        <v>2</v>
      </c>
      <c r="H4431" t="s">
        <v>6</v>
      </c>
      <c r="I4431">
        <v>1</v>
      </c>
      <c r="J4431">
        <v>1</v>
      </c>
      <c r="K4431" t="str">
        <f t="shared" si="69"/>
        <v>4488,37,PAPEP00,1,2,12,true,A,1,1</v>
      </c>
    </row>
    <row r="4432" spans="1:11">
      <c r="A4432">
        <v>4489</v>
      </c>
      <c r="B4432">
        <v>37</v>
      </c>
      <c r="C4432" t="s">
        <v>145</v>
      </c>
      <c r="D4432">
        <v>1</v>
      </c>
      <c r="E4432">
        <v>2</v>
      </c>
      <c r="F4432">
        <v>13</v>
      </c>
      <c r="G4432" t="s">
        <v>2</v>
      </c>
      <c r="H4432" t="s">
        <v>7</v>
      </c>
      <c r="I4432">
        <v>1</v>
      </c>
      <c r="J4432">
        <v>2</v>
      </c>
      <c r="K4432" t="str">
        <f t="shared" si="69"/>
        <v>4489,37,PAPEP00,1,2,13,true,C,1,2</v>
      </c>
    </row>
    <row r="4433" spans="1:11">
      <c r="A4433">
        <v>4490</v>
      </c>
      <c r="B4433">
        <v>37</v>
      </c>
      <c r="C4433" t="s">
        <v>145</v>
      </c>
      <c r="D4433">
        <v>1</v>
      </c>
      <c r="E4433">
        <v>2</v>
      </c>
      <c r="F4433">
        <v>14</v>
      </c>
      <c r="G4433" t="s">
        <v>2</v>
      </c>
      <c r="H4433" t="s">
        <v>6</v>
      </c>
      <c r="I4433">
        <v>1</v>
      </c>
      <c r="J4433">
        <v>1</v>
      </c>
      <c r="K4433" t="str">
        <f t="shared" si="69"/>
        <v>4490,37,PAPEP00,1,2,14,true,A,1,1</v>
      </c>
    </row>
    <row r="4434" spans="1:11">
      <c r="A4434">
        <v>4491</v>
      </c>
      <c r="B4434">
        <v>37</v>
      </c>
      <c r="C4434" t="s">
        <v>145</v>
      </c>
      <c r="D4434">
        <v>1</v>
      </c>
      <c r="E4434">
        <v>2</v>
      </c>
      <c r="F4434">
        <v>15</v>
      </c>
      <c r="G4434" t="s">
        <v>2</v>
      </c>
      <c r="H4434" t="s">
        <v>6</v>
      </c>
      <c r="I4434">
        <v>1</v>
      </c>
      <c r="J4434">
        <v>1</v>
      </c>
      <c r="K4434" t="str">
        <f t="shared" si="69"/>
        <v>4491,37,PAPEP00,1,2,15,true,A,1,1</v>
      </c>
    </row>
    <row r="4435" spans="1:11">
      <c r="A4435">
        <v>4492</v>
      </c>
      <c r="B4435">
        <v>37</v>
      </c>
      <c r="C4435" t="s">
        <v>145</v>
      </c>
      <c r="D4435">
        <v>1</v>
      </c>
      <c r="E4435">
        <v>2</v>
      </c>
      <c r="F4435">
        <v>16</v>
      </c>
      <c r="G4435" t="s">
        <v>2</v>
      </c>
      <c r="H4435" t="s">
        <v>6</v>
      </c>
      <c r="I4435">
        <v>1</v>
      </c>
      <c r="J4435">
        <v>1</v>
      </c>
      <c r="K4435" t="str">
        <f t="shared" si="69"/>
        <v>4492,37,PAPEP00,1,2,16,true,A,1,1</v>
      </c>
    </row>
    <row r="4436" spans="1:11">
      <c r="A4436">
        <v>4493</v>
      </c>
      <c r="B4436">
        <v>37</v>
      </c>
      <c r="C4436" t="s">
        <v>145</v>
      </c>
      <c r="D4436">
        <v>1</v>
      </c>
      <c r="E4436">
        <v>2</v>
      </c>
      <c r="F4436">
        <v>17</v>
      </c>
      <c r="G4436" t="s">
        <v>2</v>
      </c>
      <c r="H4436" t="s">
        <v>6</v>
      </c>
      <c r="I4436">
        <v>1</v>
      </c>
      <c r="J4436">
        <v>1</v>
      </c>
      <c r="K4436" t="str">
        <f t="shared" si="69"/>
        <v>4493,37,PAPEP00,1,2,17,true,A,1,1</v>
      </c>
    </row>
    <row r="4437" spans="1:11">
      <c r="A4437">
        <v>4494</v>
      </c>
      <c r="B4437">
        <v>37</v>
      </c>
      <c r="C4437" t="s">
        <v>145</v>
      </c>
      <c r="D4437">
        <v>1</v>
      </c>
      <c r="E4437">
        <v>2</v>
      </c>
      <c r="F4437">
        <v>18</v>
      </c>
      <c r="G4437" t="s">
        <v>2</v>
      </c>
      <c r="H4437" t="s">
        <v>6</v>
      </c>
      <c r="I4437">
        <v>1</v>
      </c>
      <c r="J4437">
        <v>1</v>
      </c>
      <c r="K4437" t="str">
        <f t="shared" si="69"/>
        <v>4494,37,PAPEP00,1,2,18,true,A,1,1</v>
      </c>
    </row>
    <row r="4438" spans="1:11">
      <c r="A4438">
        <v>4495</v>
      </c>
      <c r="B4438">
        <v>37</v>
      </c>
      <c r="C4438" t="s">
        <v>145</v>
      </c>
      <c r="D4438">
        <v>1</v>
      </c>
      <c r="E4438">
        <v>3</v>
      </c>
      <c r="F4438">
        <v>1</v>
      </c>
      <c r="G4438" t="s">
        <v>2</v>
      </c>
      <c r="H4438" t="s">
        <v>8</v>
      </c>
      <c r="I4438">
        <v>1</v>
      </c>
      <c r="J4438">
        <v>1</v>
      </c>
      <c r="K4438" t="str">
        <f t="shared" si="69"/>
        <v>4495,37,PAPEP00,1,3,1,true,E,1,1</v>
      </c>
    </row>
    <row r="4439" spans="1:11">
      <c r="A4439">
        <v>4497</v>
      </c>
      <c r="B4439">
        <v>37</v>
      </c>
      <c r="C4439" t="s">
        <v>145</v>
      </c>
      <c r="D4439">
        <v>1</v>
      </c>
      <c r="E4439">
        <v>3</v>
      </c>
      <c r="F4439">
        <v>2</v>
      </c>
      <c r="G4439" t="s">
        <v>2</v>
      </c>
      <c r="H4439" t="s">
        <v>6</v>
      </c>
      <c r="I4439">
        <v>1</v>
      </c>
      <c r="J4439">
        <v>1</v>
      </c>
      <c r="K4439" t="str">
        <f t="shared" si="69"/>
        <v>4497,37,PAPEP00,1,3,2,true,A,1,1</v>
      </c>
    </row>
    <row r="4440" spans="1:11">
      <c r="A4440">
        <v>4498</v>
      </c>
      <c r="B4440">
        <v>37</v>
      </c>
      <c r="C4440" t="s">
        <v>145</v>
      </c>
      <c r="D4440">
        <v>1</v>
      </c>
      <c r="E4440">
        <v>3</v>
      </c>
      <c r="F4440">
        <v>3</v>
      </c>
      <c r="G4440" t="s">
        <v>2</v>
      </c>
      <c r="H4440" t="s">
        <v>6</v>
      </c>
      <c r="I4440">
        <v>1</v>
      </c>
      <c r="J4440">
        <v>1</v>
      </c>
      <c r="K4440" t="str">
        <f t="shared" si="69"/>
        <v>4498,37,PAPEP00,1,3,3,true,A,1,1</v>
      </c>
    </row>
    <row r="4441" spans="1:11">
      <c r="A4441">
        <v>4499</v>
      </c>
      <c r="B4441">
        <v>37</v>
      </c>
      <c r="C4441" t="s">
        <v>145</v>
      </c>
      <c r="D4441">
        <v>1</v>
      </c>
      <c r="E4441">
        <v>3</v>
      </c>
      <c r="F4441">
        <v>4</v>
      </c>
      <c r="G4441" t="s">
        <v>2</v>
      </c>
      <c r="H4441" t="s">
        <v>6</v>
      </c>
      <c r="I4441">
        <v>1</v>
      </c>
      <c r="J4441">
        <v>1</v>
      </c>
      <c r="K4441" t="str">
        <f t="shared" si="69"/>
        <v>4499,37,PAPEP00,1,3,4,true,A,1,1</v>
      </c>
    </row>
    <row r="4442" spans="1:11">
      <c r="A4442">
        <v>4500</v>
      </c>
      <c r="B4442">
        <v>37</v>
      </c>
      <c r="C4442" t="s">
        <v>145</v>
      </c>
      <c r="D4442">
        <v>1</v>
      </c>
      <c r="E4442">
        <v>3</v>
      </c>
      <c r="F4442">
        <v>5</v>
      </c>
      <c r="G4442" t="s">
        <v>2</v>
      </c>
      <c r="H4442" t="s">
        <v>6</v>
      </c>
      <c r="I4442">
        <v>1</v>
      </c>
      <c r="J4442">
        <v>1</v>
      </c>
      <c r="K4442" t="str">
        <f t="shared" si="69"/>
        <v>4500,37,PAPEP00,1,3,5,true,A,1,1</v>
      </c>
    </row>
    <row r="4443" spans="1:11">
      <c r="A4443">
        <v>4501</v>
      </c>
      <c r="B4443">
        <v>37</v>
      </c>
      <c r="C4443" t="s">
        <v>145</v>
      </c>
      <c r="D4443">
        <v>1</v>
      </c>
      <c r="E4443">
        <v>3</v>
      </c>
      <c r="F4443">
        <v>6</v>
      </c>
      <c r="G4443" t="s">
        <v>2</v>
      </c>
      <c r="H4443" t="s">
        <v>6</v>
      </c>
      <c r="I4443">
        <v>1</v>
      </c>
      <c r="J4443">
        <v>1</v>
      </c>
      <c r="K4443" t="str">
        <f t="shared" si="69"/>
        <v>4501,37,PAPEP00,1,3,6,true,A,1,1</v>
      </c>
    </row>
    <row r="4444" spans="1:11">
      <c r="A4444">
        <v>4502</v>
      </c>
      <c r="B4444">
        <v>37</v>
      </c>
      <c r="C4444" t="s">
        <v>145</v>
      </c>
      <c r="D4444">
        <v>1</v>
      </c>
      <c r="E4444">
        <v>3</v>
      </c>
      <c r="F4444">
        <v>7</v>
      </c>
      <c r="G4444" t="s">
        <v>2</v>
      </c>
      <c r="H4444" t="s">
        <v>6</v>
      </c>
      <c r="I4444">
        <v>1</v>
      </c>
      <c r="J4444">
        <v>1</v>
      </c>
      <c r="K4444" t="str">
        <f t="shared" si="69"/>
        <v>4502,37,PAPEP00,1,3,7,true,A,1,1</v>
      </c>
    </row>
    <row r="4445" spans="1:11">
      <c r="A4445">
        <v>4503</v>
      </c>
      <c r="B4445">
        <v>37</v>
      </c>
      <c r="C4445" t="s">
        <v>145</v>
      </c>
      <c r="D4445">
        <v>1</v>
      </c>
      <c r="E4445">
        <v>3</v>
      </c>
      <c r="F4445">
        <v>8</v>
      </c>
      <c r="G4445" t="s">
        <v>2</v>
      </c>
      <c r="H4445" t="s">
        <v>6</v>
      </c>
      <c r="I4445">
        <v>1</v>
      </c>
      <c r="J4445">
        <v>1</v>
      </c>
      <c r="K4445" t="str">
        <f t="shared" si="69"/>
        <v>4503,37,PAPEP00,1,3,8,true,A,1,1</v>
      </c>
    </row>
    <row r="4446" spans="1:11">
      <c r="A4446">
        <v>4504</v>
      </c>
      <c r="B4446">
        <v>37</v>
      </c>
      <c r="C4446" t="s">
        <v>145</v>
      </c>
      <c r="D4446">
        <v>1</v>
      </c>
      <c r="E4446">
        <v>3</v>
      </c>
      <c r="F4446">
        <v>9</v>
      </c>
      <c r="G4446" t="s">
        <v>2</v>
      </c>
      <c r="H4446" t="s">
        <v>6</v>
      </c>
      <c r="I4446">
        <v>1</v>
      </c>
      <c r="J4446">
        <v>1</v>
      </c>
      <c r="K4446" t="str">
        <f t="shared" si="69"/>
        <v>4504,37,PAPEP00,1,3,9,true,A,1,1</v>
      </c>
    </row>
    <row r="4447" spans="1:11">
      <c r="A4447">
        <v>4505</v>
      </c>
      <c r="B4447">
        <v>37</v>
      </c>
      <c r="C4447" t="s">
        <v>145</v>
      </c>
      <c r="D4447">
        <v>1</v>
      </c>
      <c r="E4447">
        <v>3</v>
      </c>
      <c r="F4447">
        <v>10</v>
      </c>
      <c r="G4447" t="s">
        <v>2</v>
      </c>
      <c r="H4447" t="s">
        <v>6</v>
      </c>
      <c r="I4447">
        <v>1</v>
      </c>
      <c r="J4447">
        <v>1</v>
      </c>
      <c r="K4447" t="str">
        <f t="shared" si="69"/>
        <v>4505,37,PAPEP00,1,3,10,true,A,1,1</v>
      </c>
    </row>
    <row r="4448" spans="1:11">
      <c r="A4448">
        <v>4506</v>
      </c>
      <c r="B4448">
        <v>37</v>
      </c>
      <c r="C4448" t="s">
        <v>145</v>
      </c>
      <c r="D4448">
        <v>1</v>
      </c>
      <c r="E4448">
        <v>3</v>
      </c>
      <c r="F4448">
        <v>11</v>
      </c>
      <c r="G4448" t="s">
        <v>2</v>
      </c>
      <c r="H4448" t="s">
        <v>3</v>
      </c>
      <c r="I4448">
        <v>1</v>
      </c>
      <c r="J4448">
        <v>1</v>
      </c>
      <c r="K4448" t="str">
        <f t="shared" si="69"/>
        <v>4506,37,PAPEP00,1,3,11,true,B,1,1</v>
      </c>
    </row>
    <row r="4449" spans="1:11">
      <c r="A4449">
        <v>4507</v>
      </c>
      <c r="B4449">
        <v>37</v>
      </c>
      <c r="C4449" t="s">
        <v>145</v>
      </c>
      <c r="D4449">
        <v>1</v>
      </c>
      <c r="E4449">
        <v>3</v>
      </c>
      <c r="F4449">
        <v>12</v>
      </c>
      <c r="G4449" t="s">
        <v>2</v>
      </c>
      <c r="H4449" t="s">
        <v>6</v>
      </c>
      <c r="I4449">
        <v>1</v>
      </c>
      <c r="J4449">
        <v>1</v>
      </c>
      <c r="K4449" t="str">
        <f t="shared" si="69"/>
        <v>4507,37,PAPEP00,1,3,12,true,A,1,1</v>
      </c>
    </row>
    <row r="4450" spans="1:11">
      <c r="A4450">
        <v>4508</v>
      </c>
      <c r="B4450">
        <v>37</v>
      </c>
      <c r="C4450" t="s">
        <v>145</v>
      </c>
      <c r="D4450">
        <v>1</v>
      </c>
      <c r="E4450">
        <v>3</v>
      </c>
      <c r="F4450">
        <v>13</v>
      </c>
      <c r="G4450" t="s">
        <v>2</v>
      </c>
      <c r="H4450" t="s">
        <v>6</v>
      </c>
      <c r="I4450">
        <v>1</v>
      </c>
      <c r="J4450">
        <v>1</v>
      </c>
      <c r="K4450" t="str">
        <f t="shared" si="69"/>
        <v>4508,37,PAPEP00,1,3,13,true,A,1,1</v>
      </c>
    </row>
    <row r="4451" spans="1:11">
      <c r="A4451">
        <v>4509</v>
      </c>
      <c r="B4451">
        <v>37</v>
      </c>
      <c r="C4451" t="s">
        <v>145</v>
      </c>
      <c r="D4451">
        <v>1</v>
      </c>
      <c r="E4451">
        <v>3</v>
      </c>
      <c r="F4451">
        <v>14</v>
      </c>
      <c r="G4451" t="s">
        <v>2</v>
      </c>
      <c r="H4451" t="s">
        <v>6</v>
      </c>
      <c r="I4451">
        <v>1</v>
      </c>
      <c r="J4451">
        <v>1</v>
      </c>
      <c r="K4451" t="str">
        <f t="shared" si="69"/>
        <v>4509,37,PAPEP00,1,3,14,true,A,1,1</v>
      </c>
    </row>
    <row r="4452" spans="1:11">
      <c r="A4452">
        <v>4510</v>
      </c>
      <c r="B4452">
        <v>37</v>
      </c>
      <c r="C4452" t="s">
        <v>145</v>
      </c>
      <c r="D4452">
        <v>1</v>
      </c>
      <c r="E4452">
        <v>3</v>
      </c>
      <c r="F4452">
        <v>15</v>
      </c>
      <c r="G4452" t="s">
        <v>2</v>
      </c>
      <c r="H4452" t="s">
        <v>7</v>
      </c>
      <c r="I4452">
        <v>1</v>
      </c>
      <c r="J4452">
        <v>3</v>
      </c>
      <c r="K4452" t="str">
        <f t="shared" si="69"/>
        <v>4510,37,PAPEP00,1,3,15,true,C,1,3</v>
      </c>
    </row>
    <row r="4453" spans="1:11">
      <c r="A4453">
        <v>4511</v>
      </c>
      <c r="B4453">
        <v>37</v>
      </c>
      <c r="C4453" t="s">
        <v>145</v>
      </c>
      <c r="D4453">
        <v>1</v>
      </c>
      <c r="E4453">
        <v>3</v>
      </c>
      <c r="F4453">
        <v>16</v>
      </c>
      <c r="G4453" t="s">
        <v>2</v>
      </c>
      <c r="H4453" t="s">
        <v>6</v>
      </c>
      <c r="I4453">
        <v>1</v>
      </c>
      <c r="J4453">
        <v>1</v>
      </c>
      <c r="K4453" t="str">
        <f t="shared" si="69"/>
        <v>4511,37,PAPEP00,1,3,16,true,A,1,1</v>
      </c>
    </row>
    <row r="4454" spans="1:11">
      <c r="A4454">
        <v>4512</v>
      </c>
      <c r="B4454">
        <v>37</v>
      </c>
      <c r="C4454" t="s">
        <v>145</v>
      </c>
      <c r="D4454">
        <v>1</v>
      </c>
      <c r="E4454">
        <v>3</v>
      </c>
      <c r="F4454">
        <v>17</v>
      </c>
      <c r="G4454" t="s">
        <v>2</v>
      </c>
      <c r="H4454" t="s">
        <v>9</v>
      </c>
      <c r="I4454">
        <v>2</v>
      </c>
      <c r="J4454">
        <v>1</v>
      </c>
      <c r="K4454" t="str">
        <f t="shared" si="69"/>
        <v>4512,37,PAPEP00,1,3,17,true,D,2,1</v>
      </c>
    </row>
    <row r="4455" spans="1:11">
      <c r="A4455">
        <v>4513</v>
      </c>
      <c r="B4455">
        <v>37</v>
      </c>
      <c r="C4455" t="s">
        <v>145</v>
      </c>
      <c r="D4455">
        <v>1</v>
      </c>
      <c r="E4455">
        <v>3</v>
      </c>
      <c r="F4455">
        <v>18</v>
      </c>
      <c r="G4455" t="s">
        <v>2</v>
      </c>
      <c r="H4455" t="s">
        <v>6</v>
      </c>
      <c r="I4455">
        <v>1</v>
      </c>
      <c r="J4455">
        <v>1</v>
      </c>
      <c r="K4455" t="str">
        <f t="shared" si="69"/>
        <v>4513,37,PAPEP00,1,3,18,true,A,1,1</v>
      </c>
    </row>
    <row r="4456" spans="1:11">
      <c r="A4456">
        <v>4514</v>
      </c>
      <c r="B4456">
        <v>37</v>
      </c>
      <c r="C4456" t="s">
        <v>145</v>
      </c>
      <c r="D4456">
        <v>1</v>
      </c>
      <c r="E4456">
        <v>3</v>
      </c>
      <c r="F4456">
        <v>19</v>
      </c>
      <c r="G4456" t="s">
        <v>2</v>
      </c>
      <c r="H4456" t="s">
        <v>6</v>
      </c>
      <c r="I4456">
        <v>1</v>
      </c>
      <c r="J4456">
        <v>1</v>
      </c>
      <c r="K4456" t="str">
        <f t="shared" si="69"/>
        <v>4514,37,PAPEP00,1,3,19,true,A,1,1</v>
      </c>
    </row>
    <row r="4457" spans="1:11">
      <c r="A4457">
        <v>4515</v>
      </c>
      <c r="B4457">
        <v>37</v>
      </c>
      <c r="C4457" t="s">
        <v>145</v>
      </c>
      <c r="D4457">
        <v>1</v>
      </c>
      <c r="E4457">
        <v>3</v>
      </c>
      <c r="F4457">
        <v>20</v>
      </c>
      <c r="G4457" t="s">
        <v>2</v>
      </c>
      <c r="H4457" t="s">
        <v>7</v>
      </c>
      <c r="I4457">
        <v>1</v>
      </c>
      <c r="J4457">
        <v>2</v>
      </c>
      <c r="K4457" t="str">
        <f t="shared" si="69"/>
        <v>4515,37,PAPEP00,1,3,20,true,C,1,2</v>
      </c>
    </row>
    <row r="4458" spans="1:11">
      <c r="A4458">
        <v>4516</v>
      </c>
      <c r="B4458">
        <v>37</v>
      </c>
      <c r="C4458" t="s">
        <v>145</v>
      </c>
      <c r="D4458">
        <v>1</v>
      </c>
      <c r="E4458">
        <v>3</v>
      </c>
      <c r="F4458">
        <v>21</v>
      </c>
      <c r="G4458" t="s">
        <v>2</v>
      </c>
      <c r="H4458" t="s">
        <v>6</v>
      </c>
      <c r="I4458">
        <v>1</v>
      </c>
      <c r="J4458">
        <v>1</v>
      </c>
      <c r="K4458" t="str">
        <f t="shared" si="69"/>
        <v>4516,37,PAPEP00,1,3,21,true,A,1,1</v>
      </c>
    </row>
    <row r="4459" spans="1:11">
      <c r="A4459">
        <v>4517</v>
      </c>
      <c r="B4459">
        <v>37</v>
      </c>
      <c r="C4459" t="s">
        <v>145</v>
      </c>
      <c r="D4459">
        <v>1</v>
      </c>
      <c r="E4459">
        <v>3</v>
      </c>
      <c r="F4459">
        <v>22</v>
      </c>
      <c r="G4459" t="s">
        <v>2</v>
      </c>
      <c r="H4459" t="s">
        <v>6</v>
      </c>
      <c r="I4459">
        <v>1</v>
      </c>
      <c r="J4459">
        <v>1</v>
      </c>
      <c r="K4459" t="str">
        <f t="shared" si="69"/>
        <v>4517,37,PAPEP00,1,3,22,true,A,1,1</v>
      </c>
    </row>
    <row r="4460" spans="1:11">
      <c r="A4460">
        <v>4518</v>
      </c>
      <c r="B4460">
        <v>37</v>
      </c>
      <c r="C4460" t="s">
        <v>145</v>
      </c>
      <c r="D4460">
        <v>1</v>
      </c>
      <c r="E4460">
        <v>3</v>
      </c>
      <c r="F4460">
        <v>23</v>
      </c>
      <c r="G4460" t="s">
        <v>2</v>
      </c>
      <c r="H4460" t="s">
        <v>6</v>
      </c>
      <c r="I4460">
        <v>1</v>
      </c>
      <c r="J4460">
        <v>1</v>
      </c>
      <c r="K4460" t="str">
        <f t="shared" si="69"/>
        <v>4518,37,PAPEP00,1,3,23,true,A,1,1</v>
      </c>
    </row>
    <row r="4461" spans="1:11">
      <c r="A4461">
        <v>4519</v>
      </c>
      <c r="B4461">
        <v>37</v>
      </c>
      <c r="C4461" t="s">
        <v>145</v>
      </c>
      <c r="D4461">
        <v>1</v>
      </c>
      <c r="E4461">
        <v>3</v>
      </c>
      <c r="F4461">
        <v>24</v>
      </c>
      <c r="G4461" t="s">
        <v>2</v>
      </c>
      <c r="H4461" t="s">
        <v>6</v>
      </c>
      <c r="I4461">
        <v>1</v>
      </c>
      <c r="J4461">
        <v>1</v>
      </c>
      <c r="K4461" t="str">
        <f t="shared" si="69"/>
        <v>4519,37,PAPEP00,1,3,24,true,A,1,1</v>
      </c>
    </row>
    <row r="4462" spans="1:11">
      <c r="A4462">
        <v>4520</v>
      </c>
      <c r="B4462">
        <v>37</v>
      </c>
      <c r="C4462" t="s">
        <v>145</v>
      </c>
      <c r="D4462">
        <v>1</v>
      </c>
      <c r="E4462">
        <v>3</v>
      </c>
      <c r="F4462">
        <v>25</v>
      </c>
      <c r="G4462" t="s">
        <v>2</v>
      </c>
      <c r="H4462" t="s">
        <v>3</v>
      </c>
      <c r="I4462">
        <v>1</v>
      </c>
      <c r="J4462">
        <v>1</v>
      </c>
      <c r="K4462" t="str">
        <f t="shared" si="69"/>
        <v>4520,37,PAPEP00,1,3,25,true,B,1,1</v>
      </c>
    </row>
    <row r="4463" spans="1:11">
      <c r="A4463">
        <v>4521</v>
      </c>
      <c r="B4463">
        <v>37</v>
      </c>
      <c r="C4463" t="s">
        <v>145</v>
      </c>
      <c r="D4463">
        <v>1</v>
      </c>
      <c r="E4463">
        <v>3</v>
      </c>
      <c r="F4463">
        <v>26</v>
      </c>
      <c r="G4463" t="s">
        <v>2</v>
      </c>
      <c r="H4463" t="s">
        <v>6</v>
      </c>
      <c r="I4463">
        <v>1</v>
      </c>
      <c r="J4463">
        <v>1</v>
      </c>
      <c r="K4463" t="str">
        <f t="shared" si="69"/>
        <v>4521,37,PAPEP00,1,3,26,true,A,1,1</v>
      </c>
    </row>
    <row r="4464" spans="1:11">
      <c r="A4464">
        <v>4522</v>
      </c>
      <c r="B4464">
        <v>37</v>
      </c>
      <c r="C4464" t="s">
        <v>145</v>
      </c>
      <c r="D4464">
        <v>1</v>
      </c>
      <c r="E4464">
        <v>3</v>
      </c>
      <c r="F4464">
        <v>27</v>
      </c>
      <c r="G4464" t="s">
        <v>2</v>
      </c>
      <c r="H4464" t="s">
        <v>3</v>
      </c>
      <c r="I4464">
        <v>1</v>
      </c>
      <c r="J4464">
        <v>1</v>
      </c>
      <c r="K4464" t="str">
        <f t="shared" si="69"/>
        <v>4522,37,PAPEP00,1,3,27,true,B,1,1</v>
      </c>
    </row>
    <row r="4465" spans="1:11">
      <c r="A4465">
        <v>4523</v>
      </c>
      <c r="B4465">
        <v>37</v>
      </c>
      <c r="C4465" t="s">
        <v>145</v>
      </c>
      <c r="D4465">
        <v>1</v>
      </c>
      <c r="E4465">
        <v>3</v>
      </c>
      <c r="F4465">
        <v>28</v>
      </c>
      <c r="G4465" t="s">
        <v>2</v>
      </c>
      <c r="H4465" t="s">
        <v>6</v>
      </c>
      <c r="I4465">
        <v>1</v>
      </c>
      <c r="J4465">
        <v>1</v>
      </c>
      <c r="K4465" t="str">
        <f t="shared" si="69"/>
        <v>4523,37,PAPEP00,1,3,28,true,A,1,1</v>
      </c>
    </row>
    <row r="4466" spans="1:11">
      <c r="A4466">
        <v>4524</v>
      </c>
      <c r="B4466">
        <v>37</v>
      </c>
      <c r="C4466" t="s">
        <v>145</v>
      </c>
      <c r="D4466">
        <v>1</v>
      </c>
      <c r="E4466">
        <v>3</v>
      </c>
      <c r="F4466">
        <v>29</v>
      </c>
      <c r="G4466" t="s">
        <v>2</v>
      </c>
      <c r="H4466" t="s">
        <v>6</v>
      </c>
      <c r="I4466">
        <v>1</v>
      </c>
      <c r="J4466">
        <v>1</v>
      </c>
      <c r="K4466" t="str">
        <f t="shared" si="69"/>
        <v>4524,37,PAPEP00,1,3,29,true,A,1,1</v>
      </c>
    </row>
    <row r="4467" spans="1:11">
      <c r="A4467">
        <v>4525</v>
      </c>
      <c r="B4467">
        <v>37</v>
      </c>
      <c r="C4467" t="s">
        <v>145</v>
      </c>
      <c r="D4467">
        <v>1</v>
      </c>
      <c r="E4467">
        <v>3</v>
      </c>
      <c r="F4467">
        <v>30</v>
      </c>
      <c r="G4467" t="s">
        <v>2</v>
      </c>
      <c r="H4467" t="s">
        <v>3</v>
      </c>
      <c r="I4467">
        <v>1</v>
      </c>
      <c r="J4467">
        <v>1</v>
      </c>
      <c r="K4467" t="str">
        <f t="shared" si="69"/>
        <v>4525,37,PAPEP00,1,3,30,true,B,1,1</v>
      </c>
    </row>
    <row r="4468" spans="1:11">
      <c r="A4468">
        <v>4526</v>
      </c>
      <c r="B4468">
        <v>37</v>
      </c>
      <c r="C4468" t="s">
        <v>145</v>
      </c>
      <c r="D4468">
        <v>1</v>
      </c>
      <c r="E4468">
        <v>4</v>
      </c>
      <c r="F4468">
        <v>1</v>
      </c>
      <c r="G4468" t="s">
        <v>2</v>
      </c>
      <c r="H4468" t="s">
        <v>6</v>
      </c>
      <c r="I4468">
        <v>1</v>
      </c>
      <c r="J4468">
        <v>1</v>
      </c>
      <c r="K4468" t="str">
        <f t="shared" si="69"/>
        <v>4526,37,PAPEP00,1,4,1,true,A,1,1</v>
      </c>
    </row>
    <row r="4469" spans="1:11">
      <c r="A4469">
        <v>4527</v>
      </c>
      <c r="B4469">
        <v>37</v>
      </c>
      <c r="C4469" t="s">
        <v>145</v>
      </c>
      <c r="D4469">
        <v>1</v>
      </c>
      <c r="E4469">
        <v>4</v>
      </c>
      <c r="F4469">
        <v>2</v>
      </c>
      <c r="G4469" t="s">
        <v>2</v>
      </c>
      <c r="H4469" t="s">
        <v>6</v>
      </c>
      <c r="I4469">
        <v>1</v>
      </c>
      <c r="J4469">
        <v>1</v>
      </c>
      <c r="K4469" t="str">
        <f t="shared" si="69"/>
        <v>4527,37,PAPEP00,1,4,2,true,A,1,1</v>
      </c>
    </row>
    <row r="4470" spans="1:11">
      <c r="A4470">
        <v>4528</v>
      </c>
      <c r="B4470">
        <v>37</v>
      </c>
      <c r="C4470" t="s">
        <v>145</v>
      </c>
      <c r="D4470">
        <v>1</v>
      </c>
      <c r="E4470">
        <v>4</v>
      </c>
      <c r="F4470">
        <v>3</v>
      </c>
      <c r="G4470" t="s">
        <v>2</v>
      </c>
      <c r="H4470" t="s">
        <v>6</v>
      </c>
      <c r="I4470">
        <v>1</v>
      </c>
      <c r="J4470">
        <v>1</v>
      </c>
      <c r="K4470" t="str">
        <f t="shared" si="69"/>
        <v>4528,37,PAPEP00,1,4,3,true,A,1,1</v>
      </c>
    </row>
    <row r="4471" spans="1:11">
      <c r="A4471">
        <v>4529</v>
      </c>
      <c r="B4471">
        <v>37</v>
      </c>
      <c r="C4471" t="s">
        <v>145</v>
      </c>
      <c r="D4471">
        <v>1</v>
      </c>
      <c r="E4471">
        <v>4</v>
      </c>
      <c r="F4471">
        <v>4</v>
      </c>
      <c r="G4471" t="s">
        <v>2</v>
      </c>
      <c r="H4471" t="s">
        <v>6</v>
      </c>
      <c r="I4471">
        <v>1</v>
      </c>
      <c r="J4471">
        <v>1</v>
      </c>
      <c r="K4471" t="str">
        <f t="shared" si="69"/>
        <v>4529,37,PAPEP00,1,4,4,true,A,1,1</v>
      </c>
    </row>
    <row r="4472" spans="1:11">
      <c r="A4472">
        <v>4530</v>
      </c>
      <c r="B4472">
        <v>37</v>
      </c>
      <c r="C4472" t="s">
        <v>145</v>
      </c>
      <c r="D4472">
        <v>1</v>
      </c>
      <c r="E4472">
        <v>4</v>
      </c>
      <c r="F4472">
        <v>5</v>
      </c>
      <c r="G4472" t="s">
        <v>2</v>
      </c>
      <c r="H4472" t="s">
        <v>6</v>
      </c>
      <c r="I4472">
        <v>1</v>
      </c>
      <c r="J4472">
        <v>1</v>
      </c>
      <c r="K4472" t="str">
        <f t="shared" si="69"/>
        <v>4530,37,PAPEP00,1,4,5,true,A,1,1</v>
      </c>
    </row>
    <row r="4473" spans="1:11">
      <c r="A4473">
        <v>4531</v>
      </c>
      <c r="B4473">
        <v>37</v>
      </c>
      <c r="C4473" t="s">
        <v>145</v>
      </c>
      <c r="D4473">
        <v>1</v>
      </c>
      <c r="E4473">
        <v>4</v>
      </c>
      <c r="F4473">
        <v>6</v>
      </c>
      <c r="G4473" t="s">
        <v>2</v>
      </c>
      <c r="H4473" t="s">
        <v>6</v>
      </c>
      <c r="I4473">
        <v>1</v>
      </c>
      <c r="J4473">
        <v>1</v>
      </c>
      <c r="K4473" t="str">
        <f t="shared" si="69"/>
        <v>4531,37,PAPEP00,1,4,6,true,A,1,1</v>
      </c>
    </row>
    <row r="4474" spans="1:11">
      <c r="A4474">
        <v>4532</v>
      </c>
      <c r="B4474">
        <v>37</v>
      </c>
      <c r="C4474" t="s">
        <v>145</v>
      </c>
      <c r="D4474">
        <v>1</v>
      </c>
      <c r="E4474">
        <v>4</v>
      </c>
      <c r="F4474">
        <v>7</v>
      </c>
      <c r="G4474" t="s">
        <v>2</v>
      </c>
      <c r="H4474" t="s">
        <v>6</v>
      </c>
      <c r="I4474">
        <v>1</v>
      </c>
      <c r="J4474">
        <v>1</v>
      </c>
      <c r="K4474" t="str">
        <f t="shared" si="69"/>
        <v>4532,37,PAPEP00,1,4,7,true,A,1,1</v>
      </c>
    </row>
    <row r="4475" spans="1:11">
      <c r="A4475">
        <v>4533</v>
      </c>
      <c r="B4475">
        <v>37</v>
      </c>
      <c r="C4475" t="s">
        <v>145</v>
      </c>
      <c r="D4475">
        <v>1</v>
      </c>
      <c r="E4475">
        <v>4</v>
      </c>
      <c r="F4475">
        <v>8</v>
      </c>
      <c r="G4475" t="s">
        <v>2</v>
      </c>
      <c r="H4475" t="s">
        <v>6</v>
      </c>
      <c r="I4475">
        <v>1</v>
      </c>
      <c r="J4475">
        <v>1</v>
      </c>
      <c r="K4475" t="str">
        <f t="shared" si="69"/>
        <v>4533,37,PAPEP00,1,4,8,true,A,1,1</v>
      </c>
    </row>
    <row r="4476" spans="1:11">
      <c r="A4476">
        <v>4534</v>
      </c>
      <c r="B4476">
        <v>37</v>
      </c>
      <c r="C4476" t="s">
        <v>145</v>
      </c>
      <c r="D4476">
        <v>1</v>
      </c>
      <c r="E4476">
        <v>4</v>
      </c>
      <c r="F4476">
        <v>9</v>
      </c>
      <c r="G4476" t="s">
        <v>2</v>
      </c>
      <c r="H4476" t="s">
        <v>6</v>
      </c>
      <c r="I4476">
        <v>1</v>
      </c>
      <c r="J4476">
        <v>1</v>
      </c>
      <c r="K4476" t="str">
        <f t="shared" si="69"/>
        <v>4534,37,PAPEP00,1,4,9,true,A,1,1</v>
      </c>
    </row>
    <row r="4477" spans="1:11">
      <c r="A4477">
        <v>4535</v>
      </c>
      <c r="B4477">
        <v>37</v>
      </c>
      <c r="C4477" t="s">
        <v>145</v>
      </c>
      <c r="D4477">
        <v>1</v>
      </c>
      <c r="E4477">
        <v>4</v>
      </c>
      <c r="F4477">
        <v>10</v>
      </c>
      <c r="G4477" t="s">
        <v>2</v>
      </c>
      <c r="H4477" t="s">
        <v>7</v>
      </c>
      <c r="I4477">
        <v>1</v>
      </c>
      <c r="J4477">
        <v>2</v>
      </c>
      <c r="K4477" t="str">
        <f t="shared" si="69"/>
        <v>4535,37,PAPEP00,1,4,10,true,C,1,2</v>
      </c>
    </row>
    <row r="4478" spans="1:11">
      <c r="A4478">
        <v>4536</v>
      </c>
      <c r="B4478">
        <v>37</v>
      </c>
      <c r="C4478" t="s">
        <v>145</v>
      </c>
      <c r="D4478">
        <v>1</v>
      </c>
      <c r="E4478">
        <v>4</v>
      </c>
      <c r="F4478">
        <v>11</v>
      </c>
      <c r="G4478" t="s">
        <v>2</v>
      </c>
      <c r="H4478" t="s">
        <v>6</v>
      </c>
      <c r="I4478">
        <v>1</v>
      </c>
      <c r="J4478">
        <v>1</v>
      </c>
      <c r="K4478" t="str">
        <f t="shared" si="69"/>
        <v>4536,37,PAPEP00,1,4,11,true,A,1,1</v>
      </c>
    </row>
    <row r="4479" spans="1:11">
      <c r="A4479">
        <v>4537</v>
      </c>
      <c r="B4479">
        <v>37</v>
      </c>
      <c r="C4479" t="s">
        <v>145</v>
      </c>
      <c r="D4479">
        <v>1</v>
      </c>
      <c r="E4479">
        <v>4</v>
      </c>
      <c r="F4479">
        <v>12</v>
      </c>
      <c r="G4479" t="s">
        <v>2</v>
      </c>
      <c r="H4479" t="s">
        <v>7</v>
      </c>
      <c r="I4479">
        <v>1</v>
      </c>
      <c r="J4479">
        <v>2</v>
      </c>
      <c r="K4479" t="str">
        <f t="shared" si="69"/>
        <v>4537,37,PAPEP00,1,4,12,true,C,1,2</v>
      </c>
    </row>
    <row r="4480" spans="1:11">
      <c r="A4480">
        <v>4538</v>
      </c>
      <c r="B4480">
        <v>37</v>
      </c>
      <c r="C4480" t="s">
        <v>145</v>
      </c>
      <c r="D4480">
        <v>1</v>
      </c>
      <c r="E4480">
        <v>4</v>
      </c>
      <c r="F4480">
        <v>13</v>
      </c>
      <c r="G4480" t="s">
        <v>2</v>
      </c>
      <c r="H4480" t="s">
        <v>6</v>
      </c>
      <c r="I4480">
        <v>1</v>
      </c>
      <c r="J4480">
        <v>1</v>
      </c>
      <c r="K4480" t="str">
        <f t="shared" si="69"/>
        <v>4538,37,PAPEP00,1,4,13,true,A,1,1</v>
      </c>
    </row>
    <row r="4481" spans="1:11">
      <c r="A4481">
        <v>4539</v>
      </c>
      <c r="B4481">
        <v>37</v>
      </c>
      <c r="C4481" t="s">
        <v>145</v>
      </c>
      <c r="D4481">
        <v>1</v>
      </c>
      <c r="E4481">
        <v>4</v>
      </c>
      <c r="F4481">
        <v>14</v>
      </c>
      <c r="G4481" t="s">
        <v>2</v>
      </c>
      <c r="H4481" t="s">
        <v>6</v>
      </c>
      <c r="I4481">
        <v>1</v>
      </c>
      <c r="J4481">
        <v>1</v>
      </c>
      <c r="K4481" t="str">
        <f t="shared" si="69"/>
        <v>4539,37,PAPEP00,1,4,14,true,A,1,1</v>
      </c>
    </row>
    <row r="4482" spans="1:11">
      <c r="A4482">
        <v>4540</v>
      </c>
      <c r="B4482">
        <v>37</v>
      </c>
      <c r="C4482" t="s">
        <v>145</v>
      </c>
      <c r="D4482">
        <v>1</v>
      </c>
      <c r="E4482">
        <v>4</v>
      </c>
      <c r="F4482">
        <v>15</v>
      </c>
      <c r="G4482" t="s">
        <v>2</v>
      </c>
      <c r="H4482" t="s">
        <v>6</v>
      </c>
      <c r="I4482">
        <v>1</v>
      </c>
      <c r="J4482">
        <v>1</v>
      </c>
      <c r="K4482" t="str">
        <f t="shared" ref="K4482:K4545" si="70">A4482&amp;","&amp;B4482&amp;","&amp;C4482&amp;","&amp;D4482&amp;","&amp;E4482&amp;","&amp;F4482&amp;","&amp;G4482&amp;","&amp;H4482&amp;","&amp;I4482&amp;","&amp;J4482</f>
        <v>4540,37,PAPEP00,1,4,15,true,A,1,1</v>
      </c>
    </row>
    <row r="4483" spans="1:11">
      <c r="A4483">
        <v>4541</v>
      </c>
      <c r="B4483">
        <v>37</v>
      </c>
      <c r="C4483" t="s">
        <v>145</v>
      </c>
      <c r="D4483">
        <v>1</v>
      </c>
      <c r="E4483">
        <v>4</v>
      </c>
      <c r="F4483">
        <v>16</v>
      </c>
      <c r="G4483" t="s">
        <v>2</v>
      </c>
      <c r="H4483" t="s">
        <v>7</v>
      </c>
      <c r="I4483">
        <v>1</v>
      </c>
      <c r="J4483">
        <v>2</v>
      </c>
      <c r="K4483" t="str">
        <f t="shared" si="70"/>
        <v>4541,37,PAPEP00,1,4,16,true,C,1,2</v>
      </c>
    </row>
    <row r="4484" spans="1:11">
      <c r="A4484">
        <v>4542</v>
      </c>
      <c r="B4484">
        <v>37</v>
      </c>
      <c r="C4484" t="s">
        <v>145</v>
      </c>
      <c r="D4484">
        <v>1</v>
      </c>
      <c r="E4484">
        <v>4</v>
      </c>
      <c r="F4484">
        <v>17</v>
      </c>
      <c r="G4484" t="s">
        <v>2</v>
      </c>
      <c r="H4484" t="s">
        <v>3</v>
      </c>
      <c r="I4484">
        <v>1</v>
      </c>
      <c r="J4484">
        <v>1</v>
      </c>
      <c r="K4484" t="str">
        <f t="shared" si="70"/>
        <v>4542,37,PAPEP00,1,4,17,true,B,1,1</v>
      </c>
    </row>
    <row r="4485" spans="1:11">
      <c r="A4485">
        <v>4543</v>
      </c>
      <c r="B4485">
        <v>37</v>
      </c>
      <c r="C4485" t="s">
        <v>145</v>
      </c>
      <c r="D4485">
        <v>1</v>
      </c>
      <c r="E4485">
        <v>4</v>
      </c>
      <c r="F4485">
        <v>18</v>
      </c>
      <c r="G4485" t="s">
        <v>2</v>
      </c>
      <c r="H4485" t="s">
        <v>6</v>
      </c>
      <c r="I4485">
        <v>1</v>
      </c>
      <c r="J4485">
        <v>1</v>
      </c>
      <c r="K4485" t="str">
        <f t="shared" si="70"/>
        <v>4543,37,PAPEP00,1,4,18,true,A,1,1</v>
      </c>
    </row>
    <row r="4486" spans="1:11">
      <c r="A4486">
        <v>4544</v>
      </c>
      <c r="B4486">
        <v>37</v>
      </c>
      <c r="C4486" t="s">
        <v>145</v>
      </c>
      <c r="D4486">
        <v>1</v>
      </c>
      <c r="E4486">
        <v>4</v>
      </c>
      <c r="F4486">
        <v>19</v>
      </c>
      <c r="G4486" t="s">
        <v>2</v>
      </c>
      <c r="H4486" t="s">
        <v>6</v>
      </c>
      <c r="I4486">
        <v>1</v>
      </c>
      <c r="J4486">
        <v>1</v>
      </c>
      <c r="K4486" t="str">
        <f t="shared" si="70"/>
        <v>4544,37,PAPEP00,1,4,19,true,A,1,1</v>
      </c>
    </row>
    <row r="4487" spans="1:11">
      <c r="A4487">
        <v>4545</v>
      </c>
      <c r="B4487">
        <v>37</v>
      </c>
      <c r="C4487" t="s">
        <v>145</v>
      </c>
      <c r="D4487">
        <v>1</v>
      </c>
      <c r="E4487">
        <v>4</v>
      </c>
      <c r="F4487">
        <v>20</v>
      </c>
      <c r="G4487" t="s">
        <v>2</v>
      </c>
      <c r="H4487" t="s">
        <v>3</v>
      </c>
      <c r="I4487">
        <v>1</v>
      </c>
      <c r="J4487">
        <v>1</v>
      </c>
      <c r="K4487" t="str">
        <f t="shared" si="70"/>
        <v>4545,37,PAPEP00,1,4,20,true,B,1,1</v>
      </c>
    </row>
    <row r="4488" spans="1:11">
      <c r="A4488">
        <v>4546</v>
      </c>
      <c r="B4488">
        <v>37</v>
      </c>
      <c r="C4488" t="s">
        <v>145</v>
      </c>
      <c r="D4488">
        <v>1</v>
      </c>
      <c r="E4488">
        <v>4</v>
      </c>
      <c r="F4488">
        <v>21</v>
      </c>
      <c r="G4488" t="s">
        <v>2</v>
      </c>
      <c r="H4488" t="s">
        <v>7</v>
      </c>
      <c r="I4488">
        <v>1</v>
      </c>
      <c r="J4488">
        <v>3</v>
      </c>
      <c r="K4488" t="str">
        <f t="shared" si="70"/>
        <v>4546,37,PAPEP00,1,4,21,true,C,1,3</v>
      </c>
    </row>
    <row r="4489" spans="1:11">
      <c r="A4489">
        <v>4547</v>
      </c>
      <c r="B4489">
        <v>37</v>
      </c>
      <c r="C4489" t="s">
        <v>145</v>
      </c>
      <c r="D4489">
        <v>1</v>
      </c>
      <c r="E4489">
        <v>4</v>
      </c>
      <c r="F4489">
        <v>22</v>
      </c>
      <c r="G4489" t="s">
        <v>2</v>
      </c>
      <c r="H4489" t="s">
        <v>6</v>
      </c>
      <c r="I4489">
        <v>1</v>
      </c>
      <c r="J4489">
        <v>1</v>
      </c>
      <c r="K4489" t="str">
        <f t="shared" si="70"/>
        <v>4547,37,PAPEP00,1,4,22,true,A,1,1</v>
      </c>
    </row>
    <row r="4490" spans="1:11">
      <c r="A4490">
        <v>4548</v>
      </c>
      <c r="B4490">
        <v>37</v>
      </c>
      <c r="C4490" t="s">
        <v>145</v>
      </c>
      <c r="D4490">
        <v>1</v>
      </c>
      <c r="E4490">
        <v>4</v>
      </c>
      <c r="F4490">
        <v>23</v>
      </c>
      <c r="G4490" t="s">
        <v>2</v>
      </c>
      <c r="H4490" t="s">
        <v>6</v>
      </c>
      <c r="I4490">
        <v>1</v>
      </c>
      <c r="J4490">
        <v>1</v>
      </c>
      <c r="K4490" t="str">
        <f t="shared" si="70"/>
        <v>4548,37,PAPEP00,1,4,23,true,A,1,1</v>
      </c>
    </row>
    <row r="4491" spans="1:11">
      <c r="A4491">
        <v>4549</v>
      </c>
      <c r="B4491">
        <v>37</v>
      </c>
      <c r="C4491" t="s">
        <v>145</v>
      </c>
      <c r="D4491">
        <v>1</v>
      </c>
      <c r="E4491">
        <v>4</v>
      </c>
      <c r="F4491">
        <v>24</v>
      </c>
      <c r="G4491" t="s">
        <v>2</v>
      </c>
      <c r="H4491" t="s">
        <v>6</v>
      </c>
      <c r="I4491">
        <v>1</v>
      </c>
      <c r="J4491">
        <v>1</v>
      </c>
      <c r="K4491" t="str">
        <f t="shared" si="70"/>
        <v>4549,37,PAPEP00,1,4,24,true,A,1,1</v>
      </c>
    </row>
    <row r="4492" spans="1:11">
      <c r="A4492">
        <v>4550</v>
      </c>
      <c r="B4492">
        <v>37</v>
      </c>
      <c r="C4492" t="s">
        <v>145</v>
      </c>
      <c r="D4492">
        <v>1</v>
      </c>
      <c r="E4492">
        <v>4</v>
      </c>
      <c r="F4492">
        <v>25</v>
      </c>
      <c r="G4492" t="s">
        <v>2</v>
      </c>
      <c r="H4492" t="s">
        <v>7</v>
      </c>
      <c r="I4492">
        <v>1</v>
      </c>
      <c r="J4492">
        <v>2</v>
      </c>
      <c r="K4492" t="str">
        <f t="shared" si="70"/>
        <v>4550,37,PAPEP00,1,4,25,true,C,1,2</v>
      </c>
    </row>
    <row r="4493" spans="1:11">
      <c r="A4493">
        <v>4551</v>
      </c>
      <c r="B4493">
        <v>37</v>
      </c>
      <c r="C4493" t="s">
        <v>145</v>
      </c>
      <c r="D4493">
        <v>1</v>
      </c>
      <c r="E4493">
        <v>5</v>
      </c>
      <c r="F4493">
        <v>1</v>
      </c>
      <c r="G4493" t="s">
        <v>2</v>
      </c>
      <c r="H4493" t="s">
        <v>6</v>
      </c>
      <c r="I4493">
        <v>1</v>
      </c>
      <c r="J4493">
        <v>1</v>
      </c>
      <c r="K4493" t="str">
        <f t="shared" si="70"/>
        <v>4551,37,PAPEP00,1,5,1,true,A,1,1</v>
      </c>
    </row>
    <row r="4494" spans="1:11">
      <c r="A4494">
        <v>4552</v>
      </c>
      <c r="B4494">
        <v>37</v>
      </c>
      <c r="C4494" t="s">
        <v>145</v>
      </c>
      <c r="D4494">
        <v>1</v>
      </c>
      <c r="E4494">
        <v>5</v>
      </c>
      <c r="F4494">
        <v>2</v>
      </c>
      <c r="G4494" t="s">
        <v>2</v>
      </c>
      <c r="H4494" t="s">
        <v>6</v>
      </c>
      <c r="I4494">
        <v>1</v>
      </c>
      <c r="J4494">
        <v>1</v>
      </c>
      <c r="K4494" t="str">
        <f t="shared" si="70"/>
        <v>4552,37,PAPEP00,1,5,2,true,A,1,1</v>
      </c>
    </row>
    <row r="4495" spans="1:11">
      <c r="A4495">
        <v>4553</v>
      </c>
      <c r="B4495">
        <v>37</v>
      </c>
      <c r="C4495" t="s">
        <v>145</v>
      </c>
      <c r="D4495">
        <v>1</v>
      </c>
      <c r="E4495">
        <v>5</v>
      </c>
      <c r="F4495">
        <v>3</v>
      </c>
      <c r="G4495" t="s">
        <v>2</v>
      </c>
      <c r="H4495" t="s">
        <v>7</v>
      </c>
      <c r="I4495">
        <v>1</v>
      </c>
      <c r="J4495">
        <v>2</v>
      </c>
      <c r="K4495" t="str">
        <f t="shared" si="70"/>
        <v>4553,37,PAPEP00,1,5,3,true,C,1,2</v>
      </c>
    </row>
    <row r="4496" spans="1:11">
      <c r="A4496">
        <v>4554</v>
      </c>
      <c r="B4496">
        <v>37</v>
      </c>
      <c r="C4496" t="s">
        <v>145</v>
      </c>
      <c r="D4496">
        <v>1</v>
      </c>
      <c r="E4496">
        <v>5</v>
      </c>
      <c r="F4496">
        <v>4</v>
      </c>
      <c r="G4496" t="s">
        <v>2</v>
      </c>
      <c r="H4496" t="s">
        <v>6</v>
      </c>
      <c r="I4496">
        <v>1</v>
      </c>
      <c r="J4496">
        <v>1</v>
      </c>
      <c r="K4496" t="str">
        <f t="shared" si="70"/>
        <v>4554,37,PAPEP00,1,5,4,true,A,1,1</v>
      </c>
    </row>
    <row r="4497" spans="1:11">
      <c r="A4497">
        <v>4555</v>
      </c>
      <c r="B4497">
        <v>37</v>
      </c>
      <c r="C4497" t="s">
        <v>145</v>
      </c>
      <c r="D4497">
        <v>1</v>
      </c>
      <c r="E4497">
        <v>5</v>
      </c>
      <c r="F4497">
        <v>5</v>
      </c>
      <c r="G4497" t="s">
        <v>2</v>
      </c>
      <c r="H4497" t="s">
        <v>6</v>
      </c>
      <c r="I4497">
        <v>1</v>
      </c>
      <c r="J4497">
        <v>1</v>
      </c>
      <c r="K4497" t="str">
        <f t="shared" si="70"/>
        <v>4555,37,PAPEP00,1,5,5,true,A,1,1</v>
      </c>
    </row>
    <row r="4498" spans="1:11">
      <c r="A4498">
        <v>4556</v>
      </c>
      <c r="B4498">
        <v>37</v>
      </c>
      <c r="C4498" t="s">
        <v>145</v>
      </c>
      <c r="D4498">
        <v>1</v>
      </c>
      <c r="E4498">
        <v>5</v>
      </c>
      <c r="F4498">
        <v>6</v>
      </c>
      <c r="G4498" t="s">
        <v>2</v>
      </c>
      <c r="H4498" t="s">
        <v>6</v>
      </c>
      <c r="I4498">
        <v>1</v>
      </c>
      <c r="J4498">
        <v>1</v>
      </c>
      <c r="K4498" t="str">
        <f t="shared" si="70"/>
        <v>4556,37,PAPEP00,1,5,6,true,A,1,1</v>
      </c>
    </row>
    <row r="4499" spans="1:11">
      <c r="A4499">
        <v>4557</v>
      </c>
      <c r="B4499">
        <v>37</v>
      </c>
      <c r="C4499" t="s">
        <v>145</v>
      </c>
      <c r="D4499">
        <v>1</v>
      </c>
      <c r="E4499">
        <v>5</v>
      </c>
      <c r="F4499">
        <v>7</v>
      </c>
      <c r="G4499" t="s">
        <v>2</v>
      </c>
      <c r="H4499" t="s">
        <v>6</v>
      </c>
      <c r="I4499">
        <v>1</v>
      </c>
      <c r="J4499">
        <v>1</v>
      </c>
      <c r="K4499" t="str">
        <f t="shared" si="70"/>
        <v>4557,37,PAPEP00,1,5,7,true,A,1,1</v>
      </c>
    </row>
    <row r="4500" spans="1:11">
      <c r="A4500">
        <v>4558</v>
      </c>
      <c r="B4500">
        <v>37</v>
      </c>
      <c r="C4500" t="s">
        <v>145</v>
      </c>
      <c r="D4500">
        <v>1</v>
      </c>
      <c r="E4500">
        <v>5</v>
      </c>
      <c r="F4500">
        <v>8</v>
      </c>
      <c r="G4500" t="s">
        <v>2</v>
      </c>
      <c r="H4500" t="s">
        <v>6</v>
      </c>
      <c r="I4500">
        <v>1</v>
      </c>
      <c r="J4500">
        <v>1</v>
      </c>
      <c r="K4500" t="str">
        <f t="shared" si="70"/>
        <v>4558,37,PAPEP00,1,5,8,true,A,1,1</v>
      </c>
    </row>
    <row r="4501" spans="1:11">
      <c r="A4501">
        <v>4559</v>
      </c>
      <c r="B4501">
        <v>37</v>
      </c>
      <c r="C4501" t="s">
        <v>145</v>
      </c>
      <c r="D4501">
        <v>1</v>
      </c>
      <c r="E4501">
        <v>5</v>
      </c>
      <c r="F4501">
        <v>9</v>
      </c>
      <c r="G4501" t="s">
        <v>2</v>
      </c>
      <c r="H4501" t="s">
        <v>8</v>
      </c>
      <c r="I4501">
        <v>1</v>
      </c>
      <c r="J4501">
        <v>1</v>
      </c>
      <c r="K4501" t="str">
        <f t="shared" si="70"/>
        <v>4559,37,PAPEP00,1,5,9,true,E,1,1</v>
      </c>
    </row>
    <row r="4502" spans="1:11">
      <c r="A4502">
        <v>4561</v>
      </c>
      <c r="B4502">
        <v>37</v>
      </c>
      <c r="C4502" t="s">
        <v>145</v>
      </c>
      <c r="D4502">
        <v>1</v>
      </c>
      <c r="E4502">
        <v>5</v>
      </c>
      <c r="F4502">
        <v>10</v>
      </c>
      <c r="G4502" t="s">
        <v>2</v>
      </c>
      <c r="H4502" t="s">
        <v>6</v>
      </c>
      <c r="I4502">
        <v>1</v>
      </c>
      <c r="J4502">
        <v>1</v>
      </c>
      <c r="K4502" t="str">
        <f t="shared" si="70"/>
        <v>4561,37,PAPEP00,1,5,10,true,A,1,1</v>
      </c>
    </row>
    <row r="4503" spans="1:11">
      <c r="A4503">
        <v>4562</v>
      </c>
      <c r="B4503">
        <v>37</v>
      </c>
      <c r="C4503" t="s">
        <v>145</v>
      </c>
      <c r="D4503">
        <v>1</v>
      </c>
      <c r="E4503">
        <v>5</v>
      </c>
      <c r="F4503">
        <v>11</v>
      </c>
      <c r="G4503" t="s">
        <v>2</v>
      </c>
      <c r="H4503" t="s">
        <v>6</v>
      </c>
      <c r="I4503">
        <v>1</v>
      </c>
      <c r="J4503">
        <v>1</v>
      </c>
      <c r="K4503" t="str">
        <f t="shared" si="70"/>
        <v>4562,37,PAPEP00,1,5,11,true,A,1,1</v>
      </c>
    </row>
    <row r="4504" spans="1:11">
      <c r="A4504">
        <v>4563</v>
      </c>
      <c r="B4504">
        <v>37</v>
      </c>
      <c r="C4504" t="s">
        <v>145</v>
      </c>
      <c r="D4504">
        <v>1</v>
      </c>
      <c r="E4504">
        <v>5</v>
      </c>
      <c r="F4504">
        <v>12</v>
      </c>
      <c r="G4504" t="s">
        <v>2</v>
      </c>
      <c r="H4504" t="s">
        <v>6</v>
      </c>
      <c r="I4504">
        <v>1</v>
      </c>
      <c r="J4504">
        <v>1</v>
      </c>
      <c r="K4504" t="str">
        <f t="shared" si="70"/>
        <v>4563,37,PAPEP00,1,5,12,true,A,1,1</v>
      </c>
    </row>
    <row r="4505" spans="1:11">
      <c r="A4505">
        <v>4564</v>
      </c>
      <c r="B4505">
        <v>37</v>
      </c>
      <c r="C4505" t="s">
        <v>145</v>
      </c>
      <c r="D4505">
        <v>1</v>
      </c>
      <c r="E4505">
        <v>5</v>
      </c>
      <c r="F4505">
        <v>13</v>
      </c>
      <c r="G4505" t="s">
        <v>2</v>
      </c>
      <c r="H4505" t="s">
        <v>6</v>
      </c>
      <c r="I4505">
        <v>1</v>
      </c>
      <c r="J4505">
        <v>1</v>
      </c>
      <c r="K4505" t="str">
        <f t="shared" si="70"/>
        <v>4564,37,PAPEP00,1,5,13,true,A,1,1</v>
      </c>
    </row>
    <row r="4506" spans="1:11">
      <c r="A4506">
        <v>4565</v>
      </c>
      <c r="B4506">
        <v>37</v>
      </c>
      <c r="C4506" t="s">
        <v>145</v>
      </c>
      <c r="D4506">
        <v>1</v>
      </c>
      <c r="E4506">
        <v>5</v>
      </c>
      <c r="F4506">
        <v>14</v>
      </c>
      <c r="G4506" t="s">
        <v>2</v>
      </c>
      <c r="H4506" t="s">
        <v>6</v>
      </c>
      <c r="I4506">
        <v>1</v>
      </c>
      <c r="J4506">
        <v>1</v>
      </c>
      <c r="K4506" t="str">
        <f t="shared" si="70"/>
        <v>4565,37,PAPEP00,1,5,14,true,A,1,1</v>
      </c>
    </row>
    <row r="4507" spans="1:11">
      <c r="A4507">
        <v>4566</v>
      </c>
      <c r="B4507">
        <v>37</v>
      </c>
      <c r="C4507" t="s">
        <v>145</v>
      </c>
      <c r="D4507">
        <v>1</v>
      </c>
      <c r="E4507">
        <v>5</v>
      </c>
      <c r="F4507">
        <v>15</v>
      </c>
      <c r="G4507" t="s">
        <v>2</v>
      </c>
      <c r="H4507" t="s">
        <v>6</v>
      </c>
      <c r="I4507">
        <v>1</v>
      </c>
      <c r="J4507">
        <v>1</v>
      </c>
      <c r="K4507" t="str">
        <f t="shared" si="70"/>
        <v>4566,37,PAPEP00,1,5,15,true,A,1,1</v>
      </c>
    </row>
    <row r="4508" spans="1:11">
      <c r="A4508">
        <v>4567</v>
      </c>
      <c r="B4508">
        <v>37</v>
      </c>
      <c r="C4508" t="s">
        <v>145</v>
      </c>
      <c r="D4508">
        <v>1</v>
      </c>
      <c r="E4508">
        <v>5</v>
      </c>
      <c r="F4508">
        <v>16</v>
      </c>
      <c r="G4508" t="s">
        <v>2</v>
      </c>
      <c r="H4508" t="s">
        <v>6</v>
      </c>
      <c r="I4508">
        <v>1</v>
      </c>
      <c r="J4508">
        <v>1</v>
      </c>
      <c r="K4508" t="str">
        <f t="shared" si="70"/>
        <v>4567,37,PAPEP00,1,5,16,true,A,1,1</v>
      </c>
    </row>
    <row r="4509" spans="1:11">
      <c r="A4509">
        <v>4568</v>
      </c>
      <c r="B4509">
        <v>37</v>
      </c>
      <c r="C4509" t="s">
        <v>145</v>
      </c>
      <c r="D4509">
        <v>1</v>
      </c>
      <c r="E4509">
        <v>5</v>
      </c>
      <c r="F4509">
        <v>17</v>
      </c>
      <c r="G4509" t="s">
        <v>2</v>
      </c>
      <c r="H4509" t="s">
        <v>6</v>
      </c>
      <c r="I4509">
        <v>1</v>
      </c>
      <c r="J4509">
        <v>1</v>
      </c>
      <c r="K4509" t="str">
        <f t="shared" si="70"/>
        <v>4568,37,PAPEP00,1,5,17,true,A,1,1</v>
      </c>
    </row>
    <row r="4510" spans="1:11">
      <c r="A4510">
        <v>4569</v>
      </c>
      <c r="B4510">
        <v>37</v>
      </c>
      <c r="C4510" t="s">
        <v>145</v>
      </c>
      <c r="D4510">
        <v>1</v>
      </c>
      <c r="E4510">
        <v>5</v>
      </c>
      <c r="F4510">
        <v>18</v>
      </c>
      <c r="G4510" t="s">
        <v>2</v>
      </c>
      <c r="H4510" t="s">
        <v>6</v>
      </c>
      <c r="I4510">
        <v>1</v>
      </c>
      <c r="J4510">
        <v>1</v>
      </c>
      <c r="K4510" t="str">
        <f t="shared" si="70"/>
        <v>4569,37,PAPEP00,1,5,18,true,A,1,1</v>
      </c>
    </row>
    <row r="4511" spans="1:11">
      <c r="A4511">
        <v>4570</v>
      </c>
      <c r="B4511">
        <v>37</v>
      </c>
      <c r="C4511" t="s">
        <v>145</v>
      </c>
      <c r="D4511">
        <v>1</v>
      </c>
      <c r="E4511">
        <v>5</v>
      </c>
      <c r="F4511">
        <v>19</v>
      </c>
      <c r="G4511" t="s">
        <v>2</v>
      </c>
      <c r="H4511" t="s">
        <v>6</v>
      </c>
      <c r="I4511">
        <v>1</v>
      </c>
      <c r="J4511">
        <v>1</v>
      </c>
      <c r="K4511" t="str">
        <f t="shared" si="70"/>
        <v>4570,37,PAPEP00,1,5,19,true,A,1,1</v>
      </c>
    </row>
    <row r="4512" spans="1:11">
      <c r="A4512">
        <v>4571</v>
      </c>
      <c r="B4512">
        <v>37</v>
      </c>
      <c r="C4512" t="s">
        <v>145</v>
      </c>
      <c r="D4512">
        <v>1</v>
      </c>
      <c r="E4512">
        <v>5</v>
      </c>
      <c r="F4512">
        <v>20</v>
      </c>
      <c r="G4512" t="s">
        <v>2</v>
      </c>
      <c r="H4512" t="s">
        <v>6</v>
      </c>
      <c r="I4512">
        <v>1</v>
      </c>
      <c r="J4512">
        <v>1</v>
      </c>
      <c r="K4512" t="str">
        <f t="shared" si="70"/>
        <v>4571,37,PAPEP00,1,5,20,true,A,1,1</v>
      </c>
    </row>
    <row r="4513" spans="1:11">
      <c r="A4513">
        <v>4572</v>
      </c>
      <c r="B4513">
        <v>37</v>
      </c>
      <c r="C4513" t="s">
        <v>145</v>
      </c>
      <c r="D4513">
        <v>1</v>
      </c>
      <c r="E4513">
        <v>5</v>
      </c>
      <c r="F4513">
        <v>21</v>
      </c>
      <c r="G4513" t="s">
        <v>2</v>
      </c>
      <c r="H4513" t="s">
        <v>7</v>
      </c>
      <c r="I4513">
        <v>1</v>
      </c>
      <c r="J4513">
        <v>2</v>
      </c>
      <c r="K4513" t="str">
        <f t="shared" si="70"/>
        <v>4572,37,PAPEP00,1,5,21,true,C,1,2</v>
      </c>
    </row>
    <row r="4514" spans="1:11">
      <c r="A4514">
        <v>4573</v>
      </c>
      <c r="B4514">
        <v>37</v>
      </c>
      <c r="C4514" t="s">
        <v>145</v>
      </c>
      <c r="D4514">
        <v>1</v>
      </c>
      <c r="E4514">
        <v>5</v>
      </c>
      <c r="F4514">
        <v>22</v>
      </c>
      <c r="G4514" t="s">
        <v>2</v>
      </c>
      <c r="H4514" t="s">
        <v>6</v>
      </c>
      <c r="I4514">
        <v>1</v>
      </c>
      <c r="J4514">
        <v>1</v>
      </c>
      <c r="K4514" t="str">
        <f t="shared" si="70"/>
        <v>4573,37,PAPEP00,1,5,22,true,A,1,1</v>
      </c>
    </row>
    <row r="4515" spans="1:11">
      <c r="A4515">
        <v>4574</v>
      </c>
      <c r="B4515">
        <v>37</v>
      </c>
      <c r="C4515" t="s">
        <v>145</v>
      </c>
      <c r="D4515">
        <v>1</v>
      </c>
      <c r="E4515">
        <v>5</v>
      </c>
      <c r="F4515">
        <v>23</v>
      </c>
      <c r="G4515" t="s">
        <v>2</v>
      </c>
      <c r="H4515" t="s">
        <v>6</v>
      </c>
      <c r="I4515">
        <v>1</v>
      </c>
      <c r="J4515">
        <v>1</v>
      </c>
      <c r="K4515" t="str">
        <f t="shared" si="70"/>
        <v>4574,37,PAPEP00,1,5,23,true,A,1,1</v>
      </c>
    </row>
    <row r="4516" spans="1:11">
      <c r="A4516">
        <v>4575</v>
      </c>
      <c r="B4516">
        <v>37</v>
      </c>
      <c r="C4516" t="s">
        <v>145</v>
      </c>
      <c r="D4516">
        <v>1</v>
      </c>
      <c r="E4516">
        <v>5</v>
      </c>
      <c r="F4516">
        <v>24</v>
      </c>
      <c r="G4516" t="s">
        <v>2</v>
      </c>
      <c r="H4516" t="s">
        <v>6</v>
      </c>
      <c r="I4516">
        <v>1</v>
      </c>
      <c r="J4516">
        <v>1</v>
      </c>
      <c r="K4516" t="str">
        <f t="shared" si="70"/>
        <v>4575,37,PAPEP00,1,5,24,true,A,1,1</v>
      </c>
    </row>
    <row r="4517" spans="1:11">
      <c r="A4517">
        <v>4576</v>
      </c>
      <c r="B4517">
        <v>37</v>
      </c>
      <c r="C4517" t="s">
        <v>145</v>
      </c>
      <c r="D4517">
        <v>1</v>
      </c>
      <c r="E4517">
        <v>5</v>
      </c>
      <c r="F4517">
        <v>25</v>
      </c>
      <c r="G4517" t="s">
        <v>2</v>
      </c>
      <c r="H4517" t="s">
        <v>6</v>
      </c>
      <c r="I4517">
        <v>1</v>
      </c>
      <c r="J4517">
        <v>1</v>
      </c>
      <c r="K4517" t="str">
        <f t="shared" si="70"/>
        <v>4576,37,PAPEP00,1,5,25,true,A,1,1</v>
      </c>
    </row>
    <row r="4518" spans="1:11">
      <c r="A4518">
        <v>4577</v>
      </c>
      <c r="B4518">
        <v>37</v>
      </c>
      <c r="C4518" t="s">
        <v>145</v>
      </c>
      <c r="D4518">
        <v>1</v>
      </c>
      <c r="E4518">
        <v>5</v>
      </c>
      <c r="F4518">
        <v>26</v>
      </c>
      <c r="G4518" t="s">
        <v>2</v>
      </c>
      <c r="H4518" t="s">
        <v>7</v>
      </c>
      <c r="I4518">
        <v>1</v>
      </c>
      <c r="J4518">
        <v>2</v>
      </c>
      <c r="K4518" t="str">
        <f t="shared" si="70"/>
        <v>4577,37,PAPEP00,1,5,26,true,C,1,2</v>
      </c>
    </row>
    <row r="4519" spans="1:11">
      <c r="A4519">
        <v>4578</v>
      </c>
      <c r="B4519">
        <v>37</v>
      </c>
      <c r="C4519" t="s">
        <v>145</v>
      </c>
      <c r="D4519">
        <v>1</v>
      </c>
      <c r="E4519">
        <v>6</v>
      </c>
      <c r="F4519">
        <v>1</v>
      </c>
      <c r="G4519" t="s">
        <v>2</v>
      </c>
      <c r="H4519" t="s">
        <v>6</v>
      </c>
      <c r="I4519">
        <v>1</v>
      </c>
      <c r="J4519">
        <v>1</v>
      </c>
      <c r="K4519" t="str">
        <f t="shared" si="70"/>
        <v>4578,37,PAPEP00,1,6,1,true,A,1,1</v>
      </c>
    </row>
    <row r="4520" spans="1:11">
      <c r="A4520">
        <v>4579</v>
      </c>
      <c r="B4520">
        <v>37</v>
      </c>
      <c r="C4520" t="s">
        <v>145</v>
      </c>
      <c r="D4520">
        <v>1</v>
      </c>
      <c r="E4520">
        <v>6</v>
      </c>
      <c r="F4520">
        <v>2</v>
      </c>
      <c r="G4520" t="s">
        <v>2</v>
      </c>
      <c r="H4520" t="s">
        <v>6</v>
      </c>
      <c r="I4520">
        <v>1</v>
      </c>
      <c r="J4520">
        <v>1</v>
      </c>
      <c r="K4520" t="str">
        <f t="shared" si="70"/>
        <v>4579,37,PAPEP00,1,6,2,true,A,1,1</v>
      </c>
    </row>
    <row r="4521" spans="1:11">
      <c r="A4521">
        <v>4580</v>
      </c>
      <c r="B4521">
        <v>37</v>
      </c>
      <c r="C4521" t="s">
        <v>145</v>
      </c>
      <c r="D4521">
        <v>1</v>
      </c>
      <c r="E4521">
        <v>6</v>
      </c>
      <c r="F4521">
        <v>3</v>
      </c>
      <c r="G4521" t="s">
        <v>2</v>
      </c>
      <c r="H4521" t="s">
        <v>3</v>
      </c>
      <c r="I4521">
        <v>1</v>
      </c>
      <c r="J4521">
        <v>1</v>
      </c>
      <c r="K4521" t="str">
        <f t="shared" si="70"/>
        <v>4580,37,PAPEP00,1,6,3,true,B,1,1</v>
      </c>
    </row>
    <row r="4522" spans="1:11">
      <c r="A4522">
        <v>4581</v>
      </c>
      <c r="B4522">
        <v>37</v>
      </c>
      <c r="C4522" t="s">
        <v>145</v>
      </c>
      <c r="D4522">
        <v>1</v>
      </c>
      <c r="E4522">
        <v>6</v>
      </c>
      <c r="F4522">
        <v>4</v>
      </c>
      <c r="G4522" t="s">
        <v>2</v>
      </c>
      <c r="H4522" t="s">
        <v>6</v>
      </c>
      <c r="I4522">
        <v>1</v>
      </c>
      <c r="J4522">
        <v>1</v>
      </c>
      <c r="K4522" t="str">
        <f t="shared" si="70"/>
        <v>4581,37,PAPEP00,1,6,4,true,A,1,1</v>
      </c>
    </row>
    <row r="4523" spans="1:11">
      <c r="A4523">
        <v>4582</v>
      </c>
      <c r="B4523">
        <v>37</v>
      </c>
      <c r="C4523" t="s">
        <v>145</v>
      </c>
      <c r="D4523">
        <v>1</v>
      </c>
      <c r="E4523">
        <v>6</v>
      </c>
      <c r="F4523">
        <v>5</v>
      </c>
      <c r="G4523" t="s">
        <v>2</v>
      </c>
      <c r="H4523" t="s">
        <v>6</v>
      </c>
      <c r="I4523">
        <v>1</v>
      </c>
      <c r="J4523">
        <v>1</v>
      </c>
      <c r="K4523" t="str">
        <f t="shared" si="70"/>
        <v>4582,37,PAPEP00,1,6,5,true,A,1,1</v>
      </c>
    </row>
    <row r="4524" spans="1:11">
      <c r="A4524">
        <v>4583</v>
      </c>
      <c r="B4524">
        <v>37</v>
      </c>
      <c r="C4524" t="s">
        <v>145</v>
      </c>
      <c r="D4524">
        <v>1</v>
      </c>
      <c r="E4524">
        <v>6</v>
      </c>
      <c r="F4524">
        <v>6</v>
      </c>
      <c r="G4524" t="s">
        <v>2</v>
      </c>
      <c r="H4524" t="s">
        <v>6</v>
      </c>
      <c r="I4524">
        <v>1</v>
      </c>
      <c r="J4524">
        <v>1</v>
      </c>
      <c r="K4524" t="str">
        <f t="shared" si="70"/>
        <v>4583,37,PAPEP00,1,6,6,true,A,1,1</v>
      </c>
    </row>
    <row r="4525" spans="1:11">
      <c r="A4525">
        <v>4584</v>
      </c>
      <c r="B4525">
        <v>37</v>
      </c>
      <c r="C4525" t="s">
        <v>145</v>
      </c>
      <c r="D4525">
        <v>1</v>
      </c>
      <c r="E4525">
        <v>6</v>
      </c>
      <c r="F4525">
        <v>7</v>
      </c>
      <c r="G4525" t="s">
        <v>2</v>
      </c>
      <c r="H4525" t="s">
        <v>7</v>
      </c>
      <c r="I4525">
        <v>1</v>
      </c>
      <c r="J4525">
        <v>2</v>
      </c>
      <c r="K4525" t="str">
        <f t="shared" si="70"/>
        <v>4584,37,PAPEP00,1,6,7,true,C,1,2</v>
      </c>
    </row>
    <row r="4526" spans="1:11">
      <c r="A4526">
        <v>4585</v>
      </c>
      <c r="B4526">
        <v>37</v>
      </c>
      <c r="C4526" t="s">
        <v>145</v>
      </c>
      <c r="D4526">
        <v>1</v>
      </c>
      <c r="E4526">
        <v>6</v>
      </c>
      <c r="F4526">
        <v>8</v>
      </c>
      <c r="G4526" t="s">
        <v>2</v>
      </c>
      <c r="H4526" t="s">
        <v>6</v>
      </c>
      <c r="I4526">
        <v>1</v>
      </c>
      <c r="J4526">
        <v>1</v>
      </c>
      <c r="K4526" t="str">
        <f t="shared" si="70"/>
        <v>4585,37,PAPEP00,1,6,8,true,A,1,1</v>
      </c>
    </row>
    <row r="4527" spans="1:11">
      <c r="A4527">
        <v>4586</v>
      </c>
      <c r="B4527">
        <v>37</v>
      </c>
      <c r="C4527" t="s">
        <v>145</v>
      </c>
      <c r="D4527">
        <v>1</v>
      </c>
      <c r="E4527">
        <v>6</v>
      </c>
      <c r="F4527">
        <v>9</v>
      </c>
      <c r="G4527" t="s">
        <v>2</v>
      </c>
      <c r="H4527" t="s">
        <v>6</v>
      </c>
      <c r="I4527">
        <v>1</v>
      </c>
      <c r="J4527">
        <v>1</v>
      </c>
      <c r="K4527" t="str">
        <f t="shared" si="70"/>
        <v>4586,37,PAPEP00,1,6,9,true,A,1,1</v>
      </c>
    </row>
    <row r="4528" spans="1:11">
      <c r="A4528">
        <v>4587</v>
      </c>
      <c r="B4528">
        <v>37</v>
      </c>
      <c r="C4528" t="s">
        <v>145</v>
      </c>
      <c r="D4528">
        <v>1</v>
      </c>
      <c r="E4528">
        <v>6</v>
      </c>
      <c r="F4528">
        <v>10</v>
      </c>
      <c r="G4528" t="s">
        <v>2</v>
      </c>
      <c r="H4528" t="s">
        <v>7</v>
      </c>
      <c r="I4528">
        <v>1</v>
      </c>
      <c r="J4528">
        <v>2</v>
      </c>
      <c r="K4528" t="str">
        <f t="shared" si="70"/>
        <v>4587,37,PAPEP00,1,6,10,true,C,1,2</v>
      </c>
    </row>
    <row r="4529" spans="1:11">
      <c r="A4529">
        <v>4588</v>
      </c>
      <c r="B4529">
        <v>37</v>
      </c>
      <c r="C4529" t="s">
        <v>145</v>
      </c>
      <c r="D4529">
        <v>1</v>
      </c>
      <c r="E4529">
        <v>6</v>
      </c>
      <c r="F4529">
        <v>11</v>
      </c>
      <c r="G4529" t="s">
        <v>2</v>
      </c>
      <c r="H4529" t="s">
        <v>6</v>
      </c>
      <c r="I4529">
        <v>1</v>
      </c>
      <c r="J4529">
        <v>1</v>
      </c>
      <c r="K4529" t="str">
        <f t="shared" si="70"/>
        <v>4588,37,PAPEP00,1,6,11,true,A,1,1</v>
      </c>
    </row>
    <row r="4530" spans="1:11">
      <c r="A4530">
        <v>4589</v>
      </c>
      <c r="B4530">
        <v>37</v>
      </c>
      <c r="C4530" t="s">
        <v>145</v>
      </c>
      <c r="D4530">
        <v>1</v>
      </c>
      <c r="E4530">
        <v>6</v>
      </c>
      <c r="F4530">
        <v>12</v>
      </c>
      <c r="G4530" t="s">
        <v>2</v>
      </c>
      <c r="H4530" t="s">
        <v>6</v>
      </c>
      <c r="I4530">
        <v>1</v>
      </c>
      <c r="J4530">
        <v>1</v>
      </c>
      <c r="K4530" t="str">
        <f t="shared" si="70"/>
        <v>4589,37,PAPEP00,1,6,12,true,A,1,1</v>
      </c>
    </row>
    <row r="4531" spans="1:11">
      <c r="A4531">
        <v>4590</v>
      </c>
      <c r="B4531">
        <v>37</v>
      </c>
      <c r="C4531" t="s">
        <v>145</v>
      </c>
      <c r="D4531">
        <v>1</v>
      </c>
      <c r="E4531">
        <v>6</v>
      </c>
      <c r="F4531">
        <v>13</v>
      </c>
      <c r="G4531" t="s">
        <v>2</v>
      </c>
      <c r="H4531" t="s">
        <v>6</v>
      </c>
      <c r="I4531">
        <v>1</v>
      </c>
      <c r="J4531">
        <v>1</v>
      </c>
      <c r="K4531" t="str">
        <f t="shared" si="70"/>
        <v>4590,37,PAPEP00,1,6,13,true,A,1,1</v>
      </c>
    </row>
    <row r="4532" spans="1:11">
      <c r="A4532">
        <v>4591</v>
      </c>
      <c r="B4532">
        <v>37</v>
      </c>
      <c r="C4532" t="s">
        <v>145</v>
      </c>
      <c r="D4532">
        <v>1</v>
      </c>
      <c r="E4532">
        <v>6</v>
      </c>
      <c r="F4532">
        <v>14</v>
      </c>
      <c r="G4532" t="s">
        <v>2</v>
      </c>
      <c r="H4532" t="s">
        <v>6</v>
      </c>
      <c r="I4532">
        <v>1</v>
      </c>
      <c r="J4532">
        <v>1</v>
      </c>
      <c r="K4532" t="str">
        <f t="shared" si="70"/>
        <v>4591,37,PAPEP00,1,6,14,true,A,1,1</v>
      </c>
    </row>
    <row r="4533" spans="1:11">
      <c r="A4533">
        <v>4592</v>
      </c>
      <c r="B4533">
        <v>37</v>
      </c>
      <c r="C4533" t="s">
        <v>145</v>
      </c>
      <c r="D4533">
        <v>1</v>
      </c>
      <c r="E4533">
        <v>6</v>
      </c>
      <c r="F4533">
        <v>15</v>
      </c>
      <c r="G4533" t="s">
        <v>2</v>
      </c>
      <c r="H4533" t="s">
        <v>6</v>
      </c>
      <c r="I4533">
        <v>1</v>
      </c>
      <c r="J4533">
        <v>1</v>
      </c>
      <c r="K4533" t="str">
        <f t="shared" si="70"/>
        <v>4592,37,PAPEP00,1,6,15,true,A,1,1</v>
      </c>
    </row>
    <row r="4534" spans="1:11">
      <c r="A4534">
        <v>4593</v>
      </c>
      <c r="B4534">
        <v>37</v>
      </c>
      <c r="C4534" t="s">
        <v>145</v>
      </c>
      <c r="D4534">
        <v>1</v>
      </c>
      <c r="E4534">
        <v>6</v>
      </c>
      <c r="F4534">
        <v>16</v>
      </c>
      <c r="G4534" t="s">
        <v>2</v>
      </c>
      <c r="H4534" t="s">
        <v>6</v>
      </c>
      <c r="I4534">
        <v>1</v>
      </c>
      <c r="J4534">
        <v>1</v>
      </c>
      <c r="K4534" t="str">
        <f t="shared" si="70"/>
        <v>4593,37,PAPEP00,1,6,16,true,A,1,1</v>
      </c>
    </row>
    <row r="4535" spans="1:11">
      <c r="A4535">
        <v>4594</v>
      </c>
      <c r="B4535">
        <v>37</v>
      </c>
      <c r="C4535" t="s">
        <v>145</v>
      </c>
      <c r="D4535">
        <v>1</v>
      </c>
      <c r="E4535">
        <v>6</v>
      </c>
      <c r="F4535">
        <v>17</v>
      </c>
      <c r="G4535" t="s">
        <v>2</v>
      </c>
      <c r="H4535" t="s">
        <v>6</v>
      </c>
      <c r="I4535">
        <v>1</v>
      </c>
      <c r="J4535">
        <v>1</v>
      </c>
      <c r="K4535" t="str">
        <f t="shared" si="70"/>
        <v>4594,37,PAPEP00,1,6,17,true,A,1,1</v>
      </c>
    </row>
    <row r="4536" spans="1:11">
      <c r="A4536">
        <v>4595</v>
      </c>
      <c r="B4536">
        <v>37</v>
      </c>
      <c r="C4536" t="s">
        <v>145</v>
      </c>
      <c r="D4536">
        <v>1</v>
      </c>
      <c r="E4536">
        <v>6</v>
      </c>
      <c r="F4536">
        <v>18</v>
      </c>
      <c r="G4536" t="s">
        <v>2</v>
      </c>
      <c r="H4536" t="s">
        <v>7</v>
      </c>
      <c r="I4536">
        <v>1</v>
      </c>
      <c r="J4536">
        <v>3</v>
      </c>
      <c r="K4536" t="str">
        <f t="shared" si="70"/>
        <v>4595,37,PAPEP00,1,6,18,true,C,1,3</v>
      </c>
    </row>
    <row r="4537" spans="1:11">
      <c r="A4537">
        <v>4596</v>
      </c>
      <c r="B4537">
        <v>37</v>
      </c>
      <c r="C4537" t="s">
        <v>145</v>
      </c>
      <c r="D4537">
        <v>1</v>
      </c>
      <c r="E4537">
        <v>6</v>
      </c>
      <c r="F4537">
        <v>19</v>
      </c>
      <c r="G4537" t="s">
        <v>2</v>
      </c>
      <c r="H4537" t="s">
        <v>3</v>
      </c>
      <c r="I4537">
        <v>1</v>
      </c>
      <c r="J4537">
        <v>1</v>
      </c>
      <c r="K4537" t="str">
        <f t="shared" si="70"/>
        <v>4596,37,PAPEP00,1,6,19,true,B,1,1</v>
      </c>
    </row>
    <row r="4538" spans="1:11">
      <c r="A4538">
        <v>4597</v>
      </c>
      <c r="B4538">
        <v>37</v>
      </c>
      <c r="C4538" t="s">
        <v>145</v>
      </c>
      <c r="D4538">
        <v>1</v>
      </c>
      <c r="E4538">
        <v>6</v>
      </c>
      <c r="F4538">
        <v>20</v>
      </c>
      <c r="G4538" t="s">
        <v>2</v>
      </c>
      <c r="H4538" t="s">
        <v>3</v>
      </c>
      <c r="I4538">
        <v>1</v>
      </c>
      <c r="J4538">
        <v>1</v>
      </c>
      <c r="K4538" t="str">
        <f t="shared" si="70"/>
        <v>4597,37,PAPEP00,1,6,20,true,B,1,1</v>
      </c>
    </row>
    <row r="4539" spans="1:11">
      <c r="A4539">
        <v>4598</v>
      </c>
      <c r="B4539">
        <v>37</v>
      </c>
      <c r="C4539" t="s">
        <v>145</v>
      </c>
      <c r="D4539">
        <v>1</v>
      </c>
      <c r="E4539">
        <v>6</v>
      </c>
      <c r="F4539">
        <v>21</v>
      </c>
      <c r="G4539" t="s">
        <v>2</v>
      </c>
      <c r="H4539" t="s">
        <v>6</v>
      </c>
      <c r="I4539">
        <v>1</v>
      </c>
      <c r="J4539">
        <v>1</v>
      </c>
      <c r="K4539" t="str">
        <f t="shared" si="70"/>
        <v>4598,37,PAPEP00,1,6,21,true,A,1,1</v>
      </c>
    </row>
    <row r="4540" spans="1:11">
      <c r="A4540">
        <v>4599</v>
      </c>
      <c r="B4540">
        <v>37</v>
      </c>
      <c r="C4540" t="s">
        <v>145</v>
      </c>
      <c r="D4540">
        <v>1</v>
      </c>
      <c r="E4540">
        <v>6</v>
      </c>
      <c r="F4540">
        <v>22</v>
      </c>
      <c r="G4540" t="s">
        <v>2</v>
      </c>
      <c r="H4540" t="s">
        <v>6</v>
      </c>
      <c r="I4540">
        <v>1</v>
      </c>
      <c r="J4540">
        <v>1</v>
      </c>
      <c r="K4540" t="str">
        <f t="shared" si="70"/>
        <v>4599,37,PAPEP00,1,6,22,true,A,1,1</v>
      </c>
    </row>
    <row r="4541" spans="1:11">
      <c r="A4541">
        <v>4600</v>
      </c>
      <c r="B4541">
        <v>37</v>
      </c>
      <c r="C4541" t="s">
        <v>145</v>
      </c>
      <c r="D4541">
        <v>1</v>
      </c>
      <c r="E4541">
        <v>6</v>
      </c>
      <c r="F4541">
        <v>23</v>
      </c>
      <c r="G4541" t="s">
        <v>2</v>
      </c>
      <c r="H4541" t="s">
        <v>6</v>
      </c>
      <c r="I4541">
        <v>1</v>
      </c>
      <c r="J4541">
        <v>1</v>
      </c>
      <c r="K4541" t="str">
        <f t="shared" si="70"/>
        <v>4600,37,PAPEP00,1,6,23,true,A,1,1</v>
      </c>
    </row>
    <row r="4542" spans="1:11">
      <c r="A4542">
        <v>4601</v>
      </c>
      <c r="B4542">
        <v>37</v>
      </c>
      <c r="C4542" t="s">
        <v>145</v>
      </c>
      <c r="D4542">
        <v>1</v>
      </c>
      <c r="E4542">
        <v>6</v>
      </c>
      <c r="F4542">
        <v>24</v>
      </c>
      <c r="G4542" t="s">
        <v>2</v>
      </c>
      <c r="H4542" t="s">
        <v>6</v>
      </c>
      <c r="I4542">
        <v>1</v>
      </c>
      <c r="J4542">
        <v>1</v>
      </c>
      <c r="K4542" t="str">
        <f t="shared" si="70"/>
        <v>4601,37,PAPEP00,1,6,24,true,A,1,1</v>
      </c>
    </row>
    <row r="4543" spans="1:11">
      <c r="A4543">
        <v>4602</v>
      </c>
      <c r="B4543">
        <v>37</v>
      </c>
      <c r="C4543" t="s">
        <v>145</v>
      </c>
      <c r="D4543">
        <v>1</v>
      </c>
      <c r="E4543">
        <v>6</v>
      </c>
      <c r="F4543">
        <v>25</v>
      </c>
      <c r="G4543" t="s">
        <v>2</v>
      </c>
      <c r="H4543" t="s">
        <v>3</v>
      </c>
      <c r="I4543">
        <v>1</v>
      </c>
      <c r="J4543">
        <v>1</v>
      </c>
      <c r="K4543" t="str">
        <f t="shared" si="70"/>
        <v>4602,37,PAPEP00,1,6,25,true,B,1,1</v>
      </c>
    </row>
    <row r="4544" spans="1:11">
      <c r="A4544">
        <v>4603</v>
      </c>
      <c r="B4544">
        <v>37</v>
      </c>
      <c r="C4544" t="s">
        <v>145</v>
      </c>
      <c r="D4544">
        <v>1</v>
      </c>
      <c r="E4544">
        <v>6</v>
      </c>
      <c r="F4544">
        <v>26</v>
      </c>
      <c r="G4544" t="s">
        <v>2</v>
      </c>
      <c r="H4544" t="s">
        <v>6</v>
      </c>
      <c r="I4544">
        <v>1</v>
      </c>
      <c r="J4544">
        <v>1</v>
      </c>
      <c r="K4544" t="str">
        <f t="shared" si="70"/>
        <v>4603,37,PAPEP00,1,6,26,true,A,1,1</v>
      </c>
    </row>
    <row r="4545" spans="1:11">
      <c r="A4545">
        <v>4604</v>
      </c>
      <c r="B4545">
        <v>37</v>
      </c>
      <c r="C4545" t="s">
        <v>145</v>
      </c>
      <c r="D4545">
        <v>1</v>
      </c>
      <c r="E4545">
        <v>6</v>
      </c>
      <c r="F4545">
        <v>27</v>
      </c>
      <c r="G4545" t="s">
        <v>2</v>
      </c>
      <c r="H4545" t="s">
        <v>9</v>
      </c>
      <c r="I4545">
        <v>2</v>
      </c>
      <c r="J4545">
        <v>1</v>
      </c>
      <c r="K4545" t="str">
        <f t="shared" si="70"/>
        <v>4604,37,PAPEP00,1,6,27,true,D,2,1</v>
      </c>
    </row>
    <row r="4546" spans="1:11">
      <c r="A4546">
        <v>4605</v>
      </c>
      <c r="B4546">
        <v>37</v>
      </c>
      <c r="C4546" t="s">
        <v>145</v>
      </c>
      <c r="D4546">
        <v>1</v>
      </c>
      <c r="E4546">
        <v>6</v>
      </c>
      <c r="F4546">
        <v>28</v>
      </c>
      <c r="G4546" t="s">
        <v>2</v>
      </c>
      <c r="H4546" t="s">
        <v>6</v>
      </c>
      <c r="I4546">
        <v>1</v>
      </c>
      <c r="J4546">
        <v>1</v>
      </c>
      <c r="K4546" t="str">
        <f t="shared" ref="K4546:K4609" si="71">A4546&amp;","&amp;B4546&amp;","&amp;C4546&amp;","&amp;D4546&amp;","&amp;E4546&amp;","&amp;F4546&amp;","&amp;G4546&amp;","&amp;H4546&amp;","&amp;I4546&amp;","&amp;J4546</f>
        <v>4605,37,PAPEP00,1,6,28,true,A,1,1</v>
      </c>
    </row>
    <row r="4547" spans="1:11">
      <c r="A4547">
        <v>4606</v>
      </c>
      <c r="B4547">
        <v>37</v>
      </c>
      <c r="C4547" t="s">
        <v>145</v>
      </c>
      <c r="D4547">
        <v>1</v>
      </c>
      <c r="E4547">
        <v>7</v>
      </c>
      <c r="F4547">
        <v>1</v>
      </c>
      <c r="G4547" t="s">
        <v>2</v>
      </c>
      <c r="H4547" t="s">
        <v>7</v>
      </c>
      <c r="I4547">
        <v>1</v>
      </c>
      <c r="J4547">
        <v>2</v>
      </c>
      <c r="K4547" t="str">
        <f t="shared" si="71"/>
        <v>4606,37,PAPEP00,1,7,1,true,C,1,2</v>
      </c>
    </row>
    <row r="4548" spans="1:11">
      <c r="A4548">
        <v>4607</v>
      </c>
      <c r="B4548">
        <v>37</v>
      </c>
      <c r="C4548" t="s">
        <v>145</v>
      </c>
      <c r="D4548">
        <v>1</v>
      </c>
      <c r="E4548">
        <v>7</v>
      </c>
      <c r="F4548">
        <v>2</v>
      </c>
      <c r="G4548" t="s">
        <v>2</v>
      </c>
      <c r="H4548" t="s">
        <v>6</v>
      </c>
      <c r="I4548">
        <v>1</v>
      </c>
      <c r="J4548">
        <v>1</v>
      </c>
      <c r="K4548" t="str">
        <f t="shared" si="71"/>
        <v>4607,37,PAPEP00,1,7,2,true,A,1,1</v>
      </c>
    </row>
    <row r="4549" spans="1:11">
      <c r="A4549">
        <v>4608</v>
      </c>
      <c r="B4549">
        <v>37</v>
      </c>
      <c r="C4549" t="s">
        <v>145</v>
      </c>
      <c r="D4549">
        <v>1</v>
      </c>
      <c r="E4549">
        <v>7</v>
      </c>
      <c r="F4549">
        <v>3</v>
      </c>
      <c r="G4549" t="s">
        <v>2</v>
      </c>
      <c r="H4549" t="s">
        <v>6</v>
      </c>
      <c r="I4549">
        <v>1</v>
      </c>
      <c r="J4549">
        <v>1</v>
      </c>
      <c r="K4549" t="str">
        <f t="shared" si="71"/>
        <v>4608,37,PAPEP00,1,7,3,true,A,1,1</v>
      </c>
    </row>
    <row r="4550" spans="1:11">
      <c r="A4550">
        <v>4609</v>
      </c>
      <c r="B4550">
        <v>37</v>
      </c>
      <c r="C4550" t="s">
        <v>145</v>
      </c>
      <c r="D4550">
        <v>1</v>
      </c>
      <c r="E4550">
        <v>7</v>
      </c>
      <c r="F4550">
        <v>4</v>
      </c>
      <c r="G4550" t="s">
        <v>2</v>
      </c>
      <c r="H4550" t="s">
        <v>6</v>
      </c>
      <c r="I4550">
        <v>1</v>
      </c>
      <c r="J4550">
        <v>1</v>
      </c>
      <c r="K4550" t="str">
        <f t="shared" si="71"/>
        <v>4609,37,PAPEP00,1,7,4,true,A,1,1</v>
      </c>
    </row>
    <row r="4551" spans="1:11">
      <c r="A4551">
        <v>4610</v>
      </c>
      <c r="B4551">
        <v>37</v>
      </c>
      <c r="C4551" t="s">
        <v>145</v>
      </c>
      <c r="D4551">
        <v>1</v>
      </c>
      <c r="E4551">
        <v>7</v>
      </c>
      <c r="F4551">
        <v>5</v>
      </c>
      <c r="G4551" t="s">
        <v>2</v>
      </c>
      <c r="H4551" t="s">
        <v>7</v>
      </c>
      <c r="I4551">
        <v>1</v>
      </c>
      <c r="J4551">
        <v>2</v>
      </c>
      <c r="K4551" t="str">
        <f t="shared" si="71"/>
        <v>4610,37,PAPEP00,1,7,5,true,C,1,2</v>
      </c>
    </row>
    <row r="4552" spans="1:11">
      <c r="A4552">
        <v>4611</v>
      </c>
      <c r="B4552">
        <v>37</v>
      </c>
      <c r="C4552" t="s">
        <v>145</v>
      </c>
      <c r="D4552">
        <v>1</v>
      </c>
      <c r="E4552">
        <v>7</v>
      </c>
      <c r="F4552">
        <v>6</v>
      </c>
      <c r="G4552" t="s">
        <v>2</v>
      </c>
      <c r="H4552" t="s">
        <v>6</v>
      </c>
      <c r="I4552">
        <v>1</v>
      </c>
      <c r="J4552">
        <v>1</v>
      </c>
      <c r="K4552" t="str">
        <f t="shared" si="71"/>
        <v>4611,37,PAPEP00,1,7,6,true,A,1,1</v>
      </c>
    </row>
    <row r="4553" spans="1:11">
      <c r="A4553">
        <v>4612</v>
      </c>
      <c r="B4553">
        <v>37</v>
      </c>
      <c r="C4553" t="s">
        <v>145</v>
      </c>
      <c r="D4553">
        <v>1</v>
      </c>
      <c r="E4553">
        <v>7</v>
      </c>
      <c r="F4553">
        <v>7</v>
      </c>
      <c r="G4553" t="s">
        <v>2</v>
      </c>
      <c r="H4553" t="s">
        <v>7</v>
      </c>
      <c r="I4553">
        <v>1</v>
      </c>
      <c r="J4553">
        <v>2</v>
      </c>
      <c r="K4553" t="str">
        <f t="shared" si="71"/>
        <v>4612,37,PAPEP00,1,7,7,true,C,1,2</v>
      </c>
    </row>
    <row r="4554" spans="1:11">
      <c r="A4554">
        <v>4613</v>
      </c>
      <c r="B4554">
        <v>37</v>
      </c>
      <c r="C4554" t="s">
        <v>145</v>
      </c>
      <c r="D4554">
        <v>1</v>
      </c>
      <c r="E4554">
        <v>7</v>
      </c>
      <c r="F4554">
        <v>8</v>
      </c>
      <c r="G4554" t="s">
        <v>2</v>
      </c>
      <c r="H4554" t="s">
        <v>3</v>
      </c>
      <c r="I4554">
        <v>1</v>
      </c>
      <c r="J4554">
        <v>1</v>
      </c>
      <c r="K4554" t="str">
        <f t="shared" si="71"/>
        <v>4613,37,PAPEP00,1,7,8,true,B,1,1</v>
      </c>
    </row>
    <row r="4555" spans="1:11">
      <c r="A4555">
        <v>4614</v>
      </c>
      <c r="B4555">
        <v>37</v>
      </c>
      <c r="C4555" t="s">
        <v>145</v>
      </c>
      <c r="D4555">
        <v>1</v>
      </c>
      <c r="E4555">
        <v>7</v>
      </c>
      <c r="F4555">
        <v>9</v>
      </c>
      <c r="G4555" t="s">
        <v>2</v>
      </c>
      <c r="H4555" t="s">
        <v>6</v>
      </c>
      <c r="I4555">
        <v>1</v>
      </c>
      <c r="J4555">
        <v>1</v>
      </c>
      <c r="K4555" t="str">
        <f t="shared" si="71"/>
        <v>4614,37,PAPEP00,1,7,9,true,A,1,1</v>
      </c>
    </row>
    <row r="4556" spans="1:11">
      <c r="A4556">
        <v>4615</v>
      </c>
      <c r="B4556">
        <v>37</v>
      </c>
      <c r="C4556" t="s">
        <v>145</v>
      </c>
      <c r="D4556">
        <v>1</v>
      </c>
      <c r="E4556">
        <v>7</v>
      </c>
      <c r="F4556">
        <v>10</v>
      </c>
      <c r="G4556" t="s">
        <v>2</v>
      </c>
      <c r="H4556" t="s">
        <v>6</v>
      </c>
      <c r="I4556">
        <v>1</v>
      </c>
      <c r="J4556">
        <v>1</v>
      </c>
      <c r="K4556" t="str">
        <f t="shared" si="71"/>
        <v>4615,37,PAPEP00,1,7,10,true,A,1,1</v>
      </c>
    </row>
    <row r="4557" spans="1:11">
      <c r="A4557">
        <v>4616</v>
      </c>
      <c r="B4557">
        <v>37</v>
      </c>
      <c r="C4557" t="s">
        <v>145</v>
      </c>
      <c r="D4557">
        <v>1</v>
      </c>
      <c r="E4557">
        <v>7</v>
      </c>
      <c r="F4557">
        <v>11</v>
      </c>
      <c r="G4557" t="s">
        <v>2</v>
      </c>
      <c r="H4557" t="s">
        <v>6</v>
      </c>
      <c r="I4557">
        <v>1</v>
      </c>
      <c r="J4557">
        <v>1</v>
      </c>
      <c r="K4557" t="str">
        <f t="shared" si="71"/>
        <v>4616,37,PAPEP00,1,7,11,true,A,1,1</v>
      </c>
    </row>
    <row r="4558" spans="1:11">
      <c r="A4558">
        <v>4617</v>
      </c>
      <c r="B4558">
        <v>37</v>
      </c>
      <c r="C4558" t="s">
        <v>145</v>
      </c>
      <c r="D4558">
        <v>1</v>
      </c>
      <c r="E4558">
        <v>7</v>
      </c>
      <c r="F4558">
        <v>12</v>
      </c>
      <c r="G4558" t="s">
        <v>2</v>
      </c>
      <c r="H4558" t="s">
        <v>6</v>
      </c>
      <c r="I4558">
        <v>1</v>
      </c>
      <c r="J4558">
        <v>1</v>
      </c>
      <c r="K4558" t="str">
        <f t="shared" si="71"/>
        <v>4617,37,PAPEP00,1,7,12,true,A,1,1</v>
      </c>
    </row>
    <row r="4559" spans="1:11">
      <c r="A4559">
        <v>4618</v>
      </c>
      <c r="B4559">
        <v>37</v>
      </c>
      <c r="C4559" t="s">
        <v>145</v>
      </c>
      <c r="D4559">
        <v>1</v>
      </c>
      <c r="E4559">
        <v>7</v>
      </c>
      <c r="F4559">
        <v>13</v>
      </c>
      <c r="G4559" t="s">
        <v>2</v>
      </c>
      <c r="H4559" t="s">
        <v>6</v>
      </c>
      <c r="I4559">
        <v>1</v>
      </c>
      <c r="J4559">
        <v>1</v>
      </c>
      <c r="K4559" t="str">
        <f t="shared" si="71"/>
        <v>4618,37,PAPEP00,1,7,13,true,A,1,1</v>
      </c>
    </row>
    <row r="4560" spans="1:11">
      <c r="A4560">
        <v>4619</v>
      </c>
      <c r="B4560">
        <v>37</v>
      </c>
      <c r="C4560" t="s">
        <v>145</v>
      </c>
      <c r="D4560">
        <v>1</v>
      </c>
      <c r="E4560">
        <v>7</v>
      </c>
      <c r="F4560">
        <v>14</v>
      </c>
      <c r="G4560" t="s">
        <v>2</v>
      </c>
      <c r="H4560" t="s">
        <v>6</v>
      </c>
      <c r="I4560">
        <v>1</v>
      </c>
      <c r="J4560">
        <v>1</v>
      </c>
      <c r="K4560" t="str">
        <f t="shared" si="71"/>
        <v>4619,37,PAPEP00,1,7,14,true,A,1,1</v>
      </c>
    </row>
    <row r="4561" spans="1:11">
      <c r="A4561">
        <v>4620</v>
      </c>
      <c r="B4561">
        <v>37</v>
      </c>
      <c r="C4561" t="s">
        <v>145</v>
      </c>
      <c r="D4561">
        <v>1</v>
      </c>
      <c r="E4561">
        <v>7</v>
      </c>
      <c r="F4561">
        <v>15</v>
      </c>
      <c r="G4561" t="s">
        <v>2</v>
      </c>
      <c r="H4561" t="s">
        <v>6</v>
      </c>
      <c r="I4561">
        <v>1</v>
      </c>
      <c r="J4561">
        <v>1</v>
      </c>
      <c r="K4561" t="str">
        <f t="shared" si="71"/>
        <v>4620,37,PAPEP00,1,7,15,true,A,1,1</v>
      </c>
    </row>
    <row r="4562" spans="1:11">
      <c r="A4562">
        <v>4621</v>
      </c>
      <c r="B4562">
        <v>37</v>
      </c>
      <c r="C4562" t="s">
        <v>145</v>
      </c>
      <c r="D4562">
        <v>1</v>
      </c>
      <c r="E4562">
        <v>7</v>
      </c>
      <c r="F4562">
        <v>16</v>
      </c>
      <c r="G4562" t="s">
        <v>2</v>
      </c>
      <c r="H4562" t="s">
        <v>6</v>
      </c>
      <c r="I4562">
        <v>1</v>
      </c>
      <c r="J4562">
        <v>1</v>
      </c>
      <c r="K4562" t="str">
        <f t="shared" si="71"/>
        <v>4621,37,PAPEP00,1,7,16,true,A,1,1</v>
      </c>
    </row>
    <row r="4563" spans="1:11">
      <c r="A4563">
        <v>4622</v>
      </c>
      <c r="B4563">
        <v>37</v>
      </c>
      <c r="C4563" t="s">
        <v>145</v>
      </c>
      <c r="D4563">
        <v>1</v>
      </c>
      <c r="E4563">
        <v>7</v>
      </c>
      <c r="F4563">
        <v>17</v>
      </c>
      <c r="G4563" t="s">
        <v>2</v>
      </c>
      <c r="H4563" t="s">
        <v>6</v>
      </c>
      <c r="I4563">
        <v>1</v>
      </c>
      <c r="J4563">
        <v>1</v>
      </c>
      <c r="K4563" t="str">
        <f t="shared" si="71"/>
        <v>4622,37,PAPEP00,1,7,17,true,A,1,1</v>
      </c>
    </row>
    <row r="4564" spans="1:11">
      <c r="A4564">
        <v>4623</v>
      </c>
      <c r="B4564">
        <v>37</v>
      </c>
      <c r="C4564" t="s">
        <v>145</v>
      </c>
      <c r="D4564">
        <v>1</v>
      </c>
      <c r="E4564">
        <v>7</v>
      </c>
      <c r="F4564">
        <v>18</v>
      </c>
      <c r="G4564" t="s">
        <v>2</v>
      </c>
      <c r="H4564" t="s">
        <v>6</v>
      </c>
      <c r="I4564">
        <v>1</v>
      </c>
      <c r="J4564">
        <v>1</v>
      </c>
      <c r="K4564" t="str">
        <f t="shared" si="71"/>
        <v>4623,37,PAPEP00,1,7,18,true,A,1,1</v>
      </c>
    </row>
    <row r="4565" spans="1:11">
      <c r="A4565">
        <v>4624</v>
      </c>
      <c r="B4565">
        <v>37</v>
      </c>
      <c r="C4565" t="s">
        <v>145</v>
      </c>
      <c r="D4565">
        <v>1</v>
      </c>
      <c r="E4565">
        <v>7</v>
      </c>
      <c r="F4565">
        <v>19</v>
      </c>
      <c r="G4565" t="s">
        <v>2</v>
      </c>
      <c r="H4565" t="s">
        <v>6</v>
      </c>
      <c r="I4565">
        <v>1</v>
      </c>
      <c r="J4565">
        <v>1</v>
      </c>
      <c r="K4565" t="str">
        <f t="shared" si="71"/>
        <v>4624,37,PAPEP00,1,7,19,true,A,1,1</v>
      </c>
    </row>
    <row r="4566" spans="1:11">
      <c r="A4566">
        <v>4625</v>
      </c>
      <c r="B4566">
        <v>37</v>
      </c>
      <c r="C4566" t="s">
        <v>145</v>
      </c>
      <c r="D4566">
        <v>1</v>
      </c>
      <c r="E4566">
        <v>7</v>
      </c>
      <c r="F4566">
        <v>20</v>
      </c>
      <c r="G4566" t="s">
        <v>2</v>
      </c>
      <c r="H4566" t="s">
        <v>7</v>
      </c>
      <c r="I4566">
        <v>1</v>
      </c>
      <c r="J4566">
        <v>2</v>
      </c>
      <c r="K4566" t="str">
        <f t="shared" si="71"/>
        <v>4625,37,PAPEP00,1,7,20,true,C,1,2</v>
      </c>
    </row>
    <row r="4567" spans="1:11">
      <c r="A4567">
        <v>4626</v>
      </c>
      <c r="B4567">
        <v>37</v>
      </c>
      <c r="C4567" t="s">
        <v>145</v>
      </c>
      <c r="D4567">
        <v>1</v>
      </c>
      <c r="E4567">
        <v>7</v>
      </c>
      <c r="F4567">
        <v>21</v>
      </c>
      <c r="G4567" t="s">
        <v>2</v>
      </c>
      <c r="H4567" t="s">
        <v>7</v>
      </c>
      <c r="I4567">
        <v>1</v>
      </c>
      <c r="J4567">
        <v>2</v>
      </c>
      <c r="K4567" t="str">
        <f t="shared" si="71"/>
        <v>4626,37,PAPEP00,1,7,21,true,C,1,2</v>
      </c>
    </row>
    <row r="4568" spans="1:11">
      <c r="A4568">
        <v>4627</v>
      </c>
      <c r="B4568">
        <v>37</v>
      </c>
      <c r="C4568" t="s">
        <v>145</v>
      </c>
      <c r="D4568">
        <v>1</v>
      </c>
      <c r="E4568">
        <v>7</v>
      </c>
      <c r="F4568">
        <v>22</v>
      </c>
      <c r="G4568" t="s">
        <v>2</v>
      </c>
      <c r="H4568" t="s">
        <v>6</v>
      </c>
      <c r="I4568">
        <v>1</v>
      </c>
      <c r="J4568">
        <v>1</v>
      </c>
      <c r="K4568" t="str">
        <f t="shared" si="71"/>
        <v>4627,37,PAPEP00,1,7,22,true,A,1,1</v>
      </c>
    </row>
    <row r="4569" spans="1:11">
      <c r="A4569">
        <v>4628</v>
      </c>
      <c r="B4569">
        <v>37</v>
      </c>
      <c r="C4569" t="s">
        <v>145</v>
      </c>
      <c r="D4569">
        <v>1</v>
      </c>
      <c r="E4569">
        <v>7</v>
      </c>
      <c r="F4569">
        <v>23</v>
      </c>
      <c r="G4569" t="s">
        <v>2</v>
      </c>
      <c r="H4569" t="s">
        <v>6</v>
      </c>
      <c r="I4569">
        <v>1</v>
      </c>
      <c r="J4569">
        <v>1</v>
      </c>
      <c r="K4569" t="str">
        <f t="shared" si="71"/>
        <v>4628,37,PAPEP00,1,7,23,true,A,1,1</v>
      </c>
    </row>
    <row r="4570" spans="1:11">
      <c r="A4570">
        <v>4629</v>
      </c>
      <c r="B4570">
        <v>37</v>
      </c>
      <c r="C4570" t="s">
        <v>145</v>
      </c>
      <c r="D4570">
        <v>1</v>
      </c>
      <c r="E4570">
        <v>7</v>
      </c>
      <c r="F4570">
        <v>24</v>
      </c>
      <c r="G4570" t="s">
        <v>2</v>
      </c>
      <c r="H4570" t="s">
        <v>6</v>
      </c>
      <c r="I4570">
        <v>1</v>
      </c>
      <c r="J4570">
        <v>1</v>
      </c>
      <c r="K4570" t="str">
        <f t="shared" si="71"/>
        <v>4629,37,PAPEP00,1,7,24,true,A,1,1</v>
      </c>
    </row>
    <row r="4571" spans="1:11">
      <c r="A4571">
        <v>4630</v>
      </c>
      <c r="B4571">
        <v>37</v>
      </c>
      <c r="C4571" t="s">
        <v>145</v>
      </c>
      <c r="D4571">
        <v>1</v>
      </c>
      <c r="E4571">
        <v>7</v>
      </c>
      <c r="F4571">
        <v>25</v>
      </c>
      <c r="G4571" t="s">
        <v>2</v>
      </c>
      <c r="H4571" t="s">
        <v>7</v>
      </c>
      <c r="I4571">
        <v>1</v>
      </c>
      <c r="J4571">
        <v>3</v>
      </c>
      <c r="K4571" t="str">
        <f t="shared" si="71"/>
        <v>4630,37,PAPEP00,1,7,25,true,C,1,3</v>
      </c>
    </row>
    <row r="4572" spans="1:11">
      <c r="A4572">
        <v>4631</v>
      </c>
      <c r="B4572">
        <v>37</v>
      </c>
      <c r="C4572" t="s">
        <v>145</v>
      </c>
      <c r="D4572">
        <v>1</v>
      </c>
      <c r="E4572">
        <v>7</v>
      </c>
      <c r="F4572">
        <v>26</v>
      </c>
      <c r="G4572" t="s">
        <v>2</v>
      </c>
      <c r="H4572" t="s">
        <v>3</v>
      </c>
      <c r="I4572">
        <v>1</v>
      </c>
      <c r="J4572">
        <v>1</v>
      </c>
      <c r="K4572" t="str">
        <f t="shared" si="71"/>
        <v>4631,37,PAPEP00,1,7,26,true,B,1,1</v>
      </c>
    </row>
    <row r="4573" spans="1:11">
      <c r="A4573">
        <v>4632</v>
      </c>
      <c r="B4573">
        <v>37</v>
      </c>
      <c r="C4573" t="s">
        <v>145</v>
      </c>
      <c r="D4573">
        <v>1</v>
      </c>
      <c r="E4573">
        <v>7</v>
      </c>
      <c r="F4573">
        <v>27</v>
      </c>
      <c r="G4573" t="s">
        <v>2</v>
      </c>
      <c r="H4573" t="s">
        <v>6</v>
      </c>
      <c r="I4573">
        <v>1</v>
      </c>
      <c r="J4573">
        <v>1</v>
      </c>
      <c r="K4573" t="str">
        <f t="shared" si="71"/>
        <v>4632,37,PAPEP00,1,7,27,true,A,1,1</v>
      </c>
    </row>
    <row r="4574" spans="1:11">
      <c r="A4574">
        <v>4633</v>
      </c>
      <c r="B4574">
        <v>37</v>
      </c>
      <c r="C4574" t="s">
        <v>145</v>
      </c>
      <c r="D4574">
        <v>1</v>
      </c>
      <c r="E4574">
        <v>7</v>
      </c>
      <c r="F4574">
        <v>28</v>
      </c>
      <c r="G4574" t="s">
        <v>2</v>
      </c>
      <c r="H4574" t="s">
        <v>3</v>
      </c>
      <c r="I4574">
        <v>1</v>
      </c>
      <c r="J4574">
        <v>1</v>
      </c>
      <c r="K4574" t="str">
        <f t="shared" si="71"/>
        <v>4633,37,PAPEP00,1,7,28,true,B,1,1</v>
      </c>
    </row>
    <row r="4575" spans="1:11">
      <c r="A4575">
        <v>4634</v>
      </c>
      <c r="B4575">
        <v>37</v>
      </c>
      <c r="C4575" t="s">
        <v>145</v>
      </c>
      <c r="D4575">
        <v>1</v>
      </c>
      <c r="E4575">
        <v>7</v>
      </c>
      <c r="F4575">
        <v>29</v>
      </c>
      <c r="G4575" t="s">
        <v>2</v>
      </c>
      <c r="H4575" t="s">
        <v>6</v>
      </c>
      <c r="I4575">
        <v>1</v>
      </c>
      <c r="J4575">
        <v>1</v>
      </c>
      <c r="K4575" t="str">
        <f t="shared" si="71"/>
        <v>4634,37,PAPEP00,1,7,29,true,A,1,1</v>
      </c>
    </row>
    <row r="4576" spans="1:11">
      <c r="A4576">
        <v>4635</v>
      </c>
      <c r="B4576">
        <v>37</v>
      </c>
      <c r="C4576" t="s">
        <v>145</v>
      </c>
      <c r="D4576">
        <v>1</v>
      </c>
      <c r="E4576">
        <v>7</v>
      </c>
      <c r="F4576">
        <v>30</v>
      </c>
      <c r="G4576" t="s">
        <v>2</v>
      </c>
      <c r="H4576" t="s">
        <v>6</v>
      </c>
      <c r="I4576">
        <v>1</v>
      </c>
      <c r="J4576">
        <v>1</v>
      </c>
      <c r="K4576" t="str">
        <f t="shared" si="71"/>
        <v>4635,37,PAPEP00,1,7,30,true,A,1,1</v>
      </c>
    </row>
    <row r="4577" spans="1:11">
      <c r="A4577">
        <v>4636</v>
      </c>
      <c r="B4577">
        <v>37</v>
      </c>
      <c r="C4577" t="s">
        <v>145</v>
      </c>
      <c r="D4577">
        <v>1</v>
      </c>
      <c r="E4577">
        <v>7</v>
      </c>
      <c r="F4577">
        <v>31</v>
      </c>
      <c r="G4577" t="s">
        <v>2</v>
      </c>
      <c r="H4577" t="s">
        <v>6</v>
      </c>
      <c r="I4577">
        <v>1</v>
      </c>
      <c r="J4577">
        <v>1</v>
      </c>
      <c r="K4577" t="str">
        <f t="shared" si="71"/>
        <v>4636,37,PAPEP00,1,7,31,true,A,1,1</v>
      </c>
    </row>
    <row r="4578" spans="1:11">
      <c r="A4578">
        <v>4637</v>
      </c>
      <c r="B4578">
        <v>37</v>
      </c>
      <c r="C4578" t="s">
        <v>145</v>
      </c>
      <c r="D4578">
        <v>1</v>
      </c>
      <c r="E4578">
        <v>7</v>
      </c>
      <c r="F4578">
        <v>32</v>
      </c>
      <c r="G4578" t="s">
        <v>2</v>
      </c>
      <c r="H4578" t="s">
        <v>6</v>
      </c>
      <c r="I4578">
        <v>1</v>
      </c>
      <c r="J4578">
        <v>1</v>
      </c>
      <c r="K4578" t="str">
        <f t="shared" si="71"/>
        <v>4637,37,PAPEP00,1,7,32,true,A,1,1</v>
      </c>
    </row>
    <row r="4579" spans="1:11">
      <c r="A4579">
        <v>4638</v>
      </c>
      <c r="B4579">
        <v>37</v>
      </c>
      <c r="C4579" t="s">
        <v>145</v>
      </c>
      <c r="D4579">
        <v>1</v>
      </c>
      <c r="E4579">
        <v>7</v>
      </c>
      <c r="F4579">
        <v>33</v>
      </c>
      <c r="G4579" t="s">
        <v>2</v>
      </c>
      <c r="H4579" t="s">
        <v>6</v>
      </c>
      <c r="I4579">
        <v>1</v>
      </c>
      <c r="J4579">
        <v>1</v>
      </c>
      <c r="K4579" t="str">
        <f t="shared" si="71"/>
        <v>4638,37,PAPEP00,1,7,33,true,A,1,1</v>
      </c>
    </row>
    <row r="4580" spans="1:11">
      <c r="A4580">
        <v>4639</v>
      </c>
      <c r="B4580">
        <v>37</v>
      </c>
      <c r="C4580" t="s">
        <v>145</v>
      </c>
      <c r="D4580">
        <v>1</v>
      </c>
      <c r="E4580">
        <v>8</v>
      </c>
      <c r="F4580">
        <v>1</v>
      </c>
      <c r="G4580" t="s">
        <v>2</v>
      </c>
      <c r="H4580" t="s">
        <v>6</v>
      </c>
      <c r="I4580">
        <v>1</v>
      </c>
      <c r="J4580">
        <v>1</v>
      </c>
      <c r="K4580" t="str">
        <f t="shared" si="71"/>
        <v>4639,37,PAPEP00,1,8,1,true,A,1,1</v>
      </c>
    </row>
    <row r="4581" spans="1:11">
      <c r="A4581">
        <v>4640</v>
      </c>
      <c r="B4581">
        <v>37</v>
      </c>
      <c r="C4581" t="s">
        <v>145</v>
      </c>
      <c r="D4581">
        <v>1</v>
      </c>
      <c r="E4581">
        <v>8</v>
      </c>
      <c r="F4581">
        <v>2</v>
      </c>
      <c r="G4581" t="s">
        <v>2</v>
      </c>
      <c r="H4581" t="s">
        <v>6</v>
      </c>
      <c r="I4581">
        <v>1</v>
      </c>
      <c r="J4581">
        <v>1</v>
      </c>
      <c r="K4581" t="str">
        <f t="shared" si="71"/>
        <v>4640,37,PAPEP00,1,8,2,true,A,1,1</v>
      </c>
    </row>
    <row r="4582" spans="1:11">
      <c r="A4582">
        <v>4641</v>
      </c>
      <c r="B4582">
        <v>37</v>
      </c>
      <c r="C4582" t="s">
        <v>145</v>
      </c>
      <c r="D4582">
        <v>1</v>
      </c>
      <c r="E4582">
        <v>8</v>
      </c>
      <c r="F4582">
        <v>3</v>
      </c>
      <c r="G4582" t="s">
        <v>2</v>
      </c>
      <c r="H4582" t="s">
        <v>9</v>
      </c>
      <c r="I4582">
        <v>2</v>
      </c>
      <c r="J4582">
        <v>1</v>
      </c>
      <c r="K4582" t="str">
        <f t="shared" si="71"/>
        <v>4641,37,PAPEP00,1,8,3,true,D,2,1</v>
      </c>
    </row>
    <row r="4583" spans="1:11">
      <c r="A4583">
        <v>4642</v>
      </c>
      <c r="B4583">
        <v>37</v>
      </c>
      <c r="C4583" t="s">
        <v>145</v>
      </c>
      <c r="D4583">
        <v>1</v>
      </c>
      <c r="E4583">
        <v>8</v>
      </c>
      <c r="F4583">
        <v>4</v>
      </c>
      <c r="G4583" t="s">
        <v>2</v>
      </c>
      <c r="H4583" t="s">
        <v>6</v>
      </c>
      <c r="I4583">
        <v>1</v>
      </c>
      <c r="J4583">
        <v>1</v>
      </c>
      <c r="K4583" t="str">
        <f t="shared" si="71"/>
        <v>4642,37,PAPEP00,1,8,4,true,A,1,1</v>
      </c>
    </row>
    <row r="4584" spans="1:11">
      <c r="A4584">
        <v>4643</v>
      </c>
      <c r="B4584">
        <v>37</v>
      </c>
      <c r="C4584" t="s">
        <v>145</v>
      </c>
      <c r="D4584">
        <v>1</v>
      </c>
      <c r="E4584">
        <v>8</v>
      </c>
      <c r="F4584">
        <v>5</v>
      </c>
      <c r="G4584" t="s">
        <v>2</v>
      </c>
      <c r="H4584" t="s">
        <v>7</v>
      </c>
      <c r="I4584">
        <v>1</v>
      </c>
      <c r="J4584">
        <v>2</v>
      </c>
      <c r="K4584" t="str">
        <f t="shared" si="71"/>
        <v>4643,37,PAPEP00,1,8,5,true,C,1,2</v>
      </c>
    </row>
    <row r="4585" spans="1:11">
      <c r="A4585">
        <v>4644</v>
      </c>
      <c r="B4585">
        <v>37</v>
      </c>
      <c r="C4585" t="s">
        <v>145</v>
      </c>
      <c r="D4585">
        <v>1</v>
      </c>
      <c r="E4585">
        <v>8</v>
      </c>
      <c r="F4585">
        <v>6</v>
      </c>
      <c r="G4585" t="s">
        <v>2</v>
      </c>
      <c r="H4585" t="s">
        <v>6</v>
      </c>
      <c r="I4585">
        <v>1</v>
      </c>
      <c r="J4585">
        <v>1</v>
      </c>
      <c r="K4585" t="str">
        <f t="shared" si="71"/>
        <v>4644,37,PAPEP00,1,8,6,true,A,1,1</v>
      </c>
    </row>
    <row r="4586" spans="1:11">
      <c r="A4586">
        <v>4645</v>
      </c>
      <c r="B4586">
        <v>37</v>
      </c>
      <c r="C4586" t="s">
        <v>145</v>
      </c>
      <c r="D4586">
        <v>1</v>
      </c>
      <c r="E4586">
        <v>8</v>
      </c>
      <c r="F4586">
        <v>7</v>
      </c>
      <c r="G4586" t="s">
        <v>2</v>
      </c>
      <c r="H4586" t="s">
        <v>6</v>
      </c>
      <c r="I4586">
        <v>1</v>
      </c>
      <c r="J4586">
        <v>1</v>
      </c>
      <c r="K4586" t="str">
        <f t="shared" si="71"/>
        <v>4645,37,PAPEP00,1,8,7,true,A,1,1</v>
      </c>
    </row>
    <row r="4587" spans="1:11">
      <c r="A4587">
        <v>4646</v>
      </c>
      <c r="B4587">
        <v>37</v>
      </c>
      <c r="C4587" t="s">
        <v>145</v>
      </c>
      <c r="D4587">
        <v>1</v>
      </c>
      <c r="E4587">
        <v>8</v>
      </c>
      <c r="F4587">
        <v>8</v>
      </c>
      <c r="G4587" t="s">
        <v>2</v>
      </c>
      <c r="H4587" t="s">
        <v>6</v>
      </c>
      <c r="I4587">
        <v>1</v>
      </c>
      <c r="J4587">
        <v>1</v>
      </c>
      <c r="K4587" t="str">
        <f t="shared" si="71"/>
        <v>4646,37,PAPEP00,1,8,8,true,A,1,1</v>
      </c>
    </row>
    <row r="4588" spans="1:11">
      <c r="A4588">
        <v>4647</v>
      </c>
      <c r="B4588">
        <v>37</v>
      </c>
      <c r="C4588" t="s">
        <v>145</v>
      </c>
      <c r="D4588">
        <v>1</v>
      </c>
      <c r="E4588">
        <v>8</v>
      </c>
      <c r="F4588">
        <v>9</v>
      </c>
      <c r="G4588" t="s">
        <v>2</v>
      </c>
      <c r="H4588" t="s">
        <v>6</v>
      </c>
      <c r="I4588">
        <v>1</v>
      </c>
      <c r="J4588">
        <v>1</v>
      </c>
      <c r="K4588" t="str">
        <f t="shared" si="71"/>
        <v>4647,37,PAPEP00,1,8,9,true,A,1,1</v>
      </c>
    </row>
    <row r="4589" spans="1:11">
      <c r="A4589">
        <v>4648</v>
      </c>
      <c r="B4589">
        <v>37</v>
      </c>
      <c r="C4589" t="s">
        <v>145</v>
      </c>
      <c r="D4589">
        <v>1</v>
      </c>
      <c r="E4589">
        <v>8</v>
      </c>
      <c r="F4589">
        <v>10</v>
      </c>
      <c r="G4589" t="s">
        <v>2</v>
      </c>
      <c r="H4589" t="s">
        <v>7</v>
      </c>
      <c r="I4589">
        <v>1</v>
      </c>
      <c r="J4589">
        <v>2</v>
      </c>
      <c r="K4589" t="str">
        <f t="shared" si="71"/>
        <v>4648,37,PAPEP00,1,8,10,true,C,1,2</v>
      </c>
    </row>
    <row r="4590" spans="1:11">
      <c r="A4590">
        <v>4649</v>
      </c>
      <c r="B4590">
        <v>37</v>
      </c>
      <c r="C4590" t="s">
        <v>145</v>
      </c>
      <c r="D4590">
        <v>1</v>
      </c>
      <c r="E4590">
        <v>8</v>
      </c>
      <c r="F4590">
        <v>11</v>
      </c>
      <c r="G4590" t="s">
        <v>2</v>
      </c>
      <c r="H4590" t="s">
        <v>6</v>
      </c>
      <c r="I4590">
        <v>1</v>
      </c>
      <c r="J4590">
        <v>1</v>
      </c>
      <c r="K4590" t="str">
        <f t="shared" si="71"/>
        <v>4649,37,PAPEP00,1,8,11,true,A,1,1</v>
      </c>
    </row>
    <row r="4591" spans="1:11">
      <c r="A4591">
        <v>4650</v>
      </c>
      <c r="B4591">
        <v>37</v>
      </c>
      <c r="C4591" t="s">
        <v>145</v>
      </c>
      <c r="D4591">
        <v>1</v>
      </c>
      <c r="E4591">
        <v>8</v>
      </c>
      <c r="F4591">
        <v>12</v>
      </c>
      <c r="G4591" t="s">
        <v>2</v>
      </c>
      <c r="H4591" t="s">
        <v>3</v>
      </c>
      <c r="I4591">
        <v>1</v>
      </c>
      <c r="J4591">
        <v>1</v>
      </c>
      <c r="K4591" t="str">
        <f t="shared" si="71"/>
        <v>4650,37,PAPEP00,1,8,12,true,B,1,1</v>
      </c>
    </row>
    <row r="4592" spans="1:11">
      <c r="A4592">
        <v>4651</v>
      </c>
      <c r="B4592">
        <v>37</v>
      </c>
      <c r="C4592" t="s">
        <v>145</v>
      </c>
      <c r="D4592">
        <v>1</v>
      </c>
      <c r="E4592">
        <v>8</v>
      </c>
      <c r="F4592">
        <v>13</v>
      </c>
      <c r="G4592" t="s">
        <v>2</v>
      </c>
      <c r="H4592" t="s">
        <v>6</v>
      </c>
      <c r="I4592">
        <v>1</v>
      </c>
      <c r="J4592">
        <v>1</v>
      </c>
      <c r="K4592" t="str">
        <f t="shared" si="71"/>
        <v>4651,37,PAPEP00,1,8,13,true,A,1,1</v>
      </c>
    </row>
    <row r="4593" spans="1:11">
      <c r="A4593">
        <v>4652</v>
      </c>
      <c r="B4593">
        <v>37</v>
      </c>
      <c r="C4593" t="s">
        <v>145</v>
      </c>
      <c r="D4593">
        <v>1</v>
      </c>
      <c r="E4593">
        <v>8</v>
      </c>
      <c r="F4593">
        <v>14</v>
      </c>
      <c r="G4593" t="s">
        <v>2</v>
      </c>
      <c r="H4593" t="s">
        <v>6</v>
      </c>
      <c r="I4593">
        <v>1</v>
      </c>
      <c r="J4593">
        <v>1</v>
      </c>
      <c r="K4593" t="str">
        <f t="shared" si="71"/>
        <v>4652,37,PAPEP00,1,8,14,true,A,1,1</v>
      </c>
    </row>
    <row r="4594" spans="1:11">
      <c r="A4594">
        <v>4653</v>
      </c>
      <c r="B4594">
        <v>37</v>
      </c>
      <c r="C4594" t="s">
        <v>145</v>
      </c>
      <c r="D4594">
        <v>1</v>
      </c>
      <c r="E4594">
        <v>8</v>
      </c>
      <c r="F4594">
        <v>15</v>
      </c>
      <c r="G4594" t="s">
        <v>2</v>
      </c>
      <c r="H4594" t="s">
        <v>7</v>
      </c>
      <c r="I4594">
        <v>1</v>
      </c>
      <c r="J4594">
        <v>2</v>
      </c>
      <c r="K4594" t="str">
        <f t="shared" si="71"/>
        <v>4653,37,PAPEP00,1,8,15,true,C,1,2</v>
      </c>
    </row>
    <row r="4595" spans="1:11">
      <c r="A4595">
        <v>4654</v>
      </c>
      <c r="B4595">
        <v>37</v>
      </c>
      <c r="C4595" t="s">
        <v>145</v>
      </c>
      <c r="D4595">
        <v>1</v>
      </c>
      <c r="E4595">
        <v>8</v>
      </c>
      <c r="F4595">
        <v>16</v>
      </c>
      <c r="G4595" t="s">
        <v>2</v>
      </c>
      <c r="H4595" t="s">
        <v>6</v>
      </c>
      <c r="I4595">
        <v>1</v>
      </c>
      <c r="J4595">
        <v>1</v>
      </c>
      <c r="K4595" t="str">
        <f t="shared" si="71"/>
        <v>4654,37,PAPEP00,1,8,16,true,A,1,1</v>
      </c>
    </row>
    <row r="4596" spans="1:11">
      <c r="A4596">
        <v>4655</v>
      </c>
      <c r="B4596">
        <v>37</v>
      </c>
      <c r="C4596" t="s">
        <v>145</v>
      </c>
      <c r="D4596">
        <v>1</v>
      </c>
      <c r="E4596">
        <v>8</v>
      </c>
      <c r="F4596">
        <v>17</v>
      </c>
      <c r="G4596" t="s">
        <v>2</v>
      </c>
      <c r="H4596" t="s">
        <v>6</v>
      </c>
      <c r="I4596">
        <v>1</v>
      </c>
      <c r="J4596">
        <v>1</v>
      </c>
      <c r="K4596" t="str">
        <f t="shared" si="71"/>
        <v>4655,37,PAPEP00,1,8,17,true,A,1,1</v>
      </c>
    </row>
    <row r="4597" spans="1:11">
      <c r="A4597">
        <v>4656</v>
      </c>
      <c r="B4597">
        <v>37</v>
      </c>
      <c r="C4597" t="s">
        <v>145</v>
      </c>
      <c r="D4597">
        <v>1</v>
      </c>
      <c r="E4597">
        <v>8</v>
      </c>
      <c r="F4597">
        <v>18</v>
      </c>
      <c r="G4597" t="s">
        <v>2</v>
      </c>
      <c r="H4597" t="s">
        <v>6</v>
      </c>
      <c r="I4597">
        <v>1</v>
      </c>
      <c r="J4597">
        <v>1</v>
      </c>
      <c r="K4597" t="str">
        <f t="shared" si="71"/>
        <v>4656,37,PAPEP00,1,8,18,true,A,1,1</v>
      </c>
    </row>
    <row r="4598" spans="1:11">
      <c r="A4598">
        <v>4657</v>
      </c>
      <c r="B4598">
        <v>37</v>
      </c>
      <c r="C4598" t="s">
        <v>145</v>
      </c>
      <c r="D4598">
        <v>1</v>
      </c>
      <c r="E4598">
        <v>8</v>
      </c>
      <c r="F4598">
        <v>19</v>
      </c>
      <c r="G4598" t="s">
        <v>2</v>
      </c>
      <c r="H4598" t="s">
        <v>6</v>
      </c>
      <c r="I4598">
        <v>1</v>
      </c>
      <c r="J4598">
        <v>1</v>
      </c>
      <c r="K4598" t="str">
        <f t="shared" si="71"/>
        <v>4657,37,PAPEP00,1,8,19,true,A,1,1</v>
      </c>
    </row>
    <row r="4599" spans="1:11">
      <c r="A4599">
        <v>4658</v>
      </c>
      <c r="B4599">
        <v>37</v>
      </c>
      <c r="C4599" t="s">
        <v>145</v>
      </c>
      <c r="D4599">
        <v>1</v>
      </c>
      <c r="E4599">
        <v>8</v>
      </c>
      <c r="F4599">
        <v>20</v>
      </c>
      <c r="G4599" t="s">
        <v>2</v>
      </c>
      <c r="H4599" t="s">
        <v>6</v>
      </c>
      <c r="I4599">
        <v>1</v>
      </c>
      <c r="J4599">
        <v>1</v>
      </c>
      <c r="K4599" t="str">
        <f t="shared" si="71"/>
        <v>4658,37,PAPEP00,1,8,20,true,A,1,1</v>
      </c>
    </row>
    <row r="4600" spans="1:11">
      <c r="A4600">
        <v>4659</v>
      </c>
      <c r="B4600">
        <v>37</v>
      </c>
      <c r="C4600" t="s">
        <v>145</v>
      </c>
      <c r="D4600">
        <v>1</v>
      </c>
      <c r="E4600">
        <v>8</v>
      </c>
      <c r="F4600">
        <v>21</v>
      </c>
      <c r="G4600" t="s">
        <v>2</v>
      </c>
      <c r="H4600" t="s">
        <v>6</v>
      </c>
      <c r="I4600">
        <v>1</v>
      </c>
      <c r="J4600">
        <v>1</v>
      </c>
      <c r="K4600" t="str">
        <f t="shared" si="71"/>
        <v>4659,37,PAPEP00,1,8,21,true,A,1,1</v>
      </c>
    </row>
    <row r="4601" spans="1:11">
      <c r="A4601">
        <v>4660</v>
      </c>
      <c r="B4601">
        <v>37</v>
      </c>
      <c r="C4601" t="s">
        <v>145</v>
      </c>
      <c r="D4601">
        <v>1</v>
      </c>
      <c r="E4601">
        <v>8</v>
      </c>
      <c r="F4601">
        <v>22</v>
      </c>
      <c r="G4601" t="s">
        <v>2</v>
      </c>
      <c r="H4601" t="s">
        <v>6</v>
      </c>
      <c r="I4601">
        <v>1</v>
      </c>
      <c r="J4601">
        <v>1</v>
      </c>
      <c r="K4601" t="str">
        <f t="shared" si="71"/>
        <v>4660,37,PAPEP00,1,8,22,true,A,1,1</v>
      </c>
    </row>
    <row r="4602" spans="1:11">
      <c r="A4602">
        <v>4661</v>
      </c>
      <c r="B4602">
        <v>37</v>
      </c>
      <c r="C4602" t="s">
        <v>145</v>
      </c>
      <c r="D4602">
        <v>1</v>
      </c>
      <c r="E4602">
        <v>8</v>
      </c>
      <c r="F4602">
        <v>23</v>
      </c>
      <c r="G4602" t="s">
        <v>2</v>
      </c>
      <c r="H4602" t="s">
        <v>6</v>
      </c>
      <c r="I4602">
        <v>1</v>
      </c>
      <c r="J4602">
        <v>1</v>
      </c>
      <c r="K4602" t="str">
        <f t="shared" si="71"/>
        <v>4661,37,PAPEP00,1,8,23,true,A,1,1</v>
      </c>
    </row>
    <row r="4603" spans="1:11">
      <c r="A4603">
        <v>4662</v>
      </c>
      <c r="B4603">
        <v>37</v>
      </c>
      <c r="C4603" t="s">
        <v>145</v>
      </c>
      <c r="D4603">
        <v>1</v>
      </c>
      <c r="E4603">
        <v>8</v>
      </c>
      <c r="F4603">
        <v>24</v>
      </c>
      <c r="G4603" t="s">
        <v>2</v>
      </c>
      <c r="H4603" t="s">
        <v>6</v>
      </c>
      <c r="I4603">
        <v>1</v>
      </c>
      <c r="J4603">
        <v>1</v>
      </c>
      <c r="K4603" t="str">
        <f t="shared" si="71"/>
        <v>4662,37,PAPEP00,1,8,24,true,A,1,1</v>
      </c>
    </row>
    <row r="4604" spans="1:11">
      <c r="A4604">
        <v>4663</v>
      </c>
      <c r="B4604">
        <v>37</v>
      </c>
      <c r="C4604" t="s">
        <v>145</v>
      </c>
      <c r="D4604">
        <v>1</v>
      </c>
      <c r="E4604">
        <v>8</v>
      </c>
      <c r="F4604">
        <v>25</v>
      </c>
      <c r="G4604" t="s">
        <v>2</v>
      </c>
      <c r="H4604" t="s">
        <v>6</v>
      </c>
      <c r="I4604">
        <v>1</v>
      </c>
      <c r="J4604">
        <v>1</v>
      </c>
      <c r="K4604" t="str">
        <f t="shared" si="71"/>
        <v>4663,37,PAPEP00,1,8,25,true,A,1,1</v>
      </c>
    </row>
    <row r="4605" spans="1:11">
      <c r="A4605">
        <v>4664</v>
      </c>
      <c r="B4605">
        <v>37</v>
      </c>
      <c r="C4605" t="s">
        <v>145</v>
      </c>
      <c r="D4605">
        <v>1</v>
      </c>
      <c r="E4605">
        <v>8</v>
      </c>
      <c r="F4605">
        <v>26</v>
      </c>
      <c r="G4605" t="s">
        <v>2</v>
      </c>
      <c r="H4605" t="s">
        <v>3</v>
      </c>
      <c r="I4605">
        <v>1</v>
      </c>
      <c r="J4605">
        <v>1</v>
      </c>
      <c r="K4605" t="str">
        <f t="shared" si="71"/>
        <v>4664,37,PAPEP00,1,8,26,true,B,1,1</v>
      </c>
    </row>
    <row r="4606" spans="1:11">
      <c r="A4606">
        <v>4665</v>
      </c>
      <c r="B4606">
        <v>37</v>
      </c>
      <c r="C4606" t="s">
        <v>145</v>
      </c>
      <c r="D4606">
        <v>1</v>
      </c>
      <c r="E4606">
        <v>9</v>
      </c>
      <c r="F4606">
        <v>1</v>
      </c>
      <c r="G4606" t="s">
        <v>2</v>
      </c>
      <c r="H4606" t="s">
        <v>6</v>
      </c>
      <c r="I4606">
        <v>1</v>
      </c>
      <c r="J4606">
        <v>1</v>
      </c>
      <c r="K4606" t="str">
        <f t="shared" si="71"/>
        <v>4665,37,PAPEP00,1,9,1,true,A,1,1</v>
      </c>
    </row>
    <row r="4607" spans="1:11">
      <c r="A4607">
        <v>4666</v>
      </c>
      <c r="B4607">
        <v>37</v>
      </c>
      <c r="C4607" t="s">
        <v>145</v>
      </c>
      <c r="D4607">
        <v>1</v>
      </c>
      <c r="E4607">
        <v>9</v>
      </c>
      <c r="F4607">
        <v>2</v>
      </c>
      <c r="G4607" t="s">
        <v>2</v>
      </c>
      <c r="H4607" t="s">
        <v>6</v>
      </c>
      <c r="I4607">
        <v>1</v>
      </c>
      <c r="J4607">
        <v>1</v>
      </c>
      <c r="K4607" t="str">
        <f t="shared" si="71"/>
        <v>4666,37,PAPEP00,1,9,2,true,A,1,1</v>
      </c>
    </row>
    <row r="4608" spans="1:11">
      <c r="A4608">
        <v>4667</v>
      </c>
      <c r="B4608">
        <v>37</v>
      </c>
      <c r="C4608" t="s">
        <v>145</v>
      </c>
      <c r="D4608">
        <v>1</v>
      </c>
      <c r="E4608">
        <v>9</v>
      </c>
      <c r="F4608">
        <v>3</v>
      </c>
      <c r="G4608" t="s">
        <v>2</v>
      </c>
      <c r="H4608" t="s">
        <v>6</v>
      </c>
      <c r="I4608">
        <v>1</v>
      </c>
      <c r="J4608">
        <v>1</v>
      </c>
      <c r="K4608" t="str">
        <f t="shared" si="71"/>
        <v>4667,37,PAPEP00,1,9,3,true,A,1,1</v>
      </c>
    </row>
    <row r="4609" spans="1:11">
      <c r="A4609">
        <v>4668</v>
      </c>
      <c r="B4609">
        <v>37</v>
      </c>
      <c r="C4609" t="s">
        <v>145</v>
      </c>
      <c r="D4609">
        <v>1</v>
      </c>
      <c r="E4609">
        <v>9</v>
      </c>
      <c r="F4609">
        <v>4</v>
      </c>
      <c r="G4609" t="s">
        <v>2</v>
      </c>
      <c r="H4609" t="s">
        <v>6</v>
      </c>
      <c r="I4609">
        <v>1</v>
      </c>
      <c r="J4609">
        <v>1</v>
      </c>
      <c r="K4609" t="str">
        <f t="shared" si="71"/>
        <v>4668,37,PAPEP00,1,9,4,true,A,1,1</v>
      </c>
    </row>
    <row r="4610" spans="1:11">
      <c r="A4610">
        <v>4669</v>
      </c>
      <c r="B4610">
        <v>37</v>
      </c>
      <c r="C4610" t="s">
        <v>145</v>
      </c>
      <c r="D4610">
        <v>1</v>
      </c>
      <c r="E4610">
        <v>9</v>
      </c>
      <c r="F4610">
        <v>5</v>
      </c>
      <c r="G4610" t="s">
        <v>2</v>
      </c>
      <c r="H4610" t="s">
        <v>6</v>
      </c>
      <c r="I4610">
        <v>1</v>
      </c>
      <c r="J4610">
        <v>1</v>
      </c>
      <c r="K4610" t="str">
        <f t="shared" ref="K4610:K4673" si="72">A4610&amp;","&amp;B4610&amp;","&amp;C4610&amp;","&amp;D4610&amp;","&amp;E4610&amp;","&amp;F4610&amp;","&amp;G4610&amp;","&amp;H4610&amp;","&amp;I4610&amp;","&amp;J4610</f>
        <v>4669,37,PAPEP00,1,9,5,true,A,1,1</v>
      </c>
    </row>
    <row r="4611" spans="1:11">
      <c r="A4611">
        <v>4670</v>
      </c>
      <c r="B4611">
        <v>37</v>
      </c>
      <c r="C4611" t="s">
        <v>145</v>
      </c>
      <c r="D4611">
        <v>1</v>
      </c>
      <c r="E4611">
        <v>9</v>
      </c>
      <c r="F4611">
        <v>6</v>
      </c>
      <c r="G4611" t="s">
        <v>2</v>
      </c>
      <c r="H4611" t="s">
        <v>6</v>
      </c>
      <c r="I4611">
        <v>1</v>
      </c>
      <c r="J4611">
        <v>1</v>
      </c>
      <c r="K4611" t="str">
        <f t="shared" si="72"/>
        <v>4670,37,PAPEP00,1,9,6,true,A,1,1</v>
      </c>
    </row>
    <row r="4612" spans="1:11">
      <c r="A4612">
        <v>4671</v>
      </c>
      <c r="B4612">
        <v>37</v>
      </c>
      <c r="C4612" t="s">
        <v>145</v>
      </c>
      <c r="D4612">
        <v>1</v>
      </c>
      <c r="E4612">
        <v>9</v>
      </c>
      <c r="F4612">
        <v>7</v>
      </c>
      <c r="G4612" t="s">
        <v>2</v>
      </c>
      <c r="H4612" t="s">
        <v>6</v>
      </c>
      <c r="I4612">
        <v>1</v>
      </c>
      <c r="J4612">
        <v>1</v>
      </c>
      <c r="K4612" t="str">
        <f t="shared" si="72"/>
        <v>4671,37,PAPEP00,1,9,7,true,A,1,1</v>
      </c>
    </row>
    <row r="4613" spans="1:11">
      <c r="A4613">
        <v>4672</v>
      </c>
      <c r="B4613">
        <v>37</v>
      </c>
      <c r="C4613" t="s">
        <v>145</v>
      </c>
      <c r="D4613">
        <v>1</v>
      </c>
      <c r="E4613">
        <v>9</v>
      </c>
      <c r="F4613">
        <v>8</v>
      </c>
      <c r="G4613" t="s">
        <v>2</v>
      </c>
      <c r="H4613" t="s">
        <v>9</v>
      </c>
      <c r="I4613">
        <v>2</v>
      </c>
      <c r="J4613">
        <v>1</v>
      </c>
      <c r="K4613" t="str">
        <f t="shared" si="72"/>
        <v>4672,37,PAPEP00,1,9,8,true,D,2,1</v>
      </c>
    </row>
    <row r="4614" spans="1:11">
      <c r="A4614">
        <v>4673</v>
      </c>
      <c r="B4614">
        <v>37</v>
      </c>
      <c r="C4614" t="s">
        <v>145</v>
      </c>
      <c r="D4614">
        <v>1</v>
      </c>
      <c r="E4614">
        <v>9</v>
      </c>
      <c r="F4614">
        <v>9</v>
      </c>
      <c r="G4614" t="s">
        <v>2</v>
      </c>
      <c r="H4614" t="s">
        <v>6</v>
      </c>
      <c r="I4614">
        <v>1</v>
      </c>
      <c r="J4614">
        <v>1</v>
      </c>
      <c r="K4614" t="str">
        <f t="shared" si="72"/>
        <v>4673,37,PAPEP00,1,9,9,true,A,1,1</v>
      </c>
    </row>
    <row r="4615" spans="1:11">
      <c r="A4615">
        <v>4674</v>
      </c>
      <c r="B4615">
        <v>37</v>
      </c>
      <c r="C4615" t="s">
        <v>145</v>
      </c>
      <c r="D4615">
        <v>1</v>
      </c>
      <c r="E4615">
        <v>9</v>
      </c>
      <c r="F4615">
        <v>10</v>
      </c>
      <c r="G4615" t="s">
        <v>2</v>
      </c>
      <c r="H4615" t="s">
        <v>6</v>
      </c>
      <c r="I4615">
        <v>1</v>
      </c>
      <c r="J4615">
        <v>1</v>
      </c>
      <c r="K4615" t="str">
        <f t="shared" si="72"/>
        <v>4674,37,PAPEP00,1,9,10,true,A,1,1</v>
      </c>
    </row>
    <row r="4616" spans="1:11">
      <c r="A4616">
        <v>4675</v>
      </c>
      <c r="B4616">
        <v>37</v>
      </c>
      <c r="C4616" t="s">
        <v>145</v>
      </c>
      <c r="D4616">
        <v>1</v>
      </c>
      <c r="E4616">
        <v>9</v>
      </c>
      <c r="F4616">
        <v>11</v>
      </c>
      <c r="G4616" t="s">
        <v>2</v>
      </c>
      <c r="H4616" t="s">
        <v>6</v>
      </c>
      <c r="I4616">
        <v>1</v>
      </c>
      <c r="J4616">
        <v>1</v>
      </c>
      <c r="K4616" t="str">
        <f t="shared" si="72"/>
        <v>4675,37,PAPEP00,1,9,11,true,A,1,1</v>
      </c>
    </row>
    <row r="4617" spans="1:11">
      <c r="A4617">
        <v>4676</v>
      </c>
      <c r="B4617">
        <v>37</v>
      </c>
      <c r="C4617" t="s">
        <v>145</v>
      </c>
      <c r="D4617">
        <v>1</v>
      </c>
      <c r="E4617">
        <v>9</v>
      </c>
      <c r="F4617">
        <v>12</v>
      </c>
      <c r="G4617" t="s">
        <v>2</v>
      </c>
      <c r="H4617" t="s">
        <v>6</v>
      </c>
      <c r="I4617">
        <v>1</v>
      </c>
      <c r="J4617">
        <v>1</v>
      </c>
      <c r="K4617" t="str">
        <f t="shared" si="72"/>
        <v>4676,37,PAPEP00,1,9,12,true,A,1,1</v>
      </c>
    </row>
    <row r="4618" spans="1:11">
      <c r="A4618">
        <v>4677</v>
      </c>
      <c r="B4618">
        <v>37</v>
      </c>
      <c r="C4618" t="s">
        <v>145</v>
      </c>
      <c r="D4618">
        <v>1</v>
      </c>
      <c r="E4618">
        <v>9</v>
      </c>
      <c r="F4618">
        <v>13</v>
      </c>
      <c r="G4618" t="s">
        <v>2</v>
      </c>
      <c r="H4618" t="s">
        <v>6</v>
      </c>
      <c r="I4618">
        <v>1</v>
      </c>
      <c r="J4618">
        <v>1</v>
      </c>
      <c r="K4618" t="str">
        <f t="shared" si="72"/>
        <v>4677,37,PAPEP00,1,9,13,true,A,1,1</v>
      </c>
    </row>
    <row r="4619" spans="1:11">
      <c r="A4619">
        <v>4678</v>
      </c>
      <c r="B4619">
        <v>37</v>
      </c>
      <c r="C4619" t="s">
        <v>145</v>
      </c>
      <c r="D4619">
        <v>1</v>
      </c>
      <c r="E4619">
        <v>9</v>
      </c>
      <c r="F4619">
        <v>14</v>
      </c>
      <c r="G4619" t="s">
        <v>2</v>
      </c>
      <c r="H4619" t="s">
        <v>6</v>
      </c>
      <c r="I4619">
        <v>1</v>
      </c>
      <c r="J4619">
        <v>1</v>
      </c>
      <c r="K4619" t="str">
        <f t="shared" si="72"/>
        <v>4678,37,PAPEP00,1,9,14,true,A,1,1</v>
      </c>
    </row>
    <row r="4620" spans="1:11">
      <c r="A4620">
        <v>4679</v>
      </c>
      <c r="B4620">
        <v>37</v>
      </c>
      <c r="C4620" t="s">
        <v>145</v>
      </c>
      <c r="D4620">
        <v>1</v>
      </c>
      <c r="E4620">
        <v>9</v>
      </c>
      <c r="F4620">
        <v>15</v>
      </c>
      <c r="G4620" t="s">
        <v>2</v>
      </c>
      <c r="H4620" t="s">
        <v>6</v>
      </c>
      <c r="I4620">
        <v>1</v>
      </c>
      <c r="J4620">
        <v>1</v>
      </c>
      <c r="K4620" t="str">
        <f t="shared" si="72"/>
        <v>4679,37,PAPEP00,1,9,15,true,A,1,1</v>
      </c>
    </row>
    <row r="4621" spans="1:11">
      <c r="A4621">
        <v>4680</v>
      </c>
      <c r="B4621">
        <v>37</v>
      </c>
      <c r="C4621" t="s">
        <v>145</v>
      </c>
      <c r="D4621">
        <v>1</v>
      </c>
      <c r="E4621">
        <v>9</v>
      </c>
      <c r="F4621">
        <v>16</v>
      </c>
      <c r="G4621" t="s">
        <v>2</v>
      </c>
      <c r="H4621" t="s">
        <v>7</v>
      </c>
      <c r="I4621">
        <v>1</v>
      </c>
      <c r="J4621">
        <v>2</v>
      </c>
      <c r="K4621" t="str">
        <f t="shared" si="72"/>
        <v>4680,37,PAPEP00,1,9,16,true,C,1,2</v>
      </c>
    </row>
    <row r="4622" spans="1:11">
      <c r="A4622">
        <v>4681</v>
      </c>
      <c r="B4622">
        <v>37</v>
      </c>
      <c r="C4622" t="s">
        <v>145</v>
      </c>
      <c r="D4622">
        <v>1</v>
      </c>
      <c r="E4622">
        <v>9</v>
      </c>
      <c r="F4622">
        <v>17</v>
      </c>
      <c r="G4622" t="s">
        <v>2</v>
      </c>
      <c r="H4622" t="s">
        <v>6</v>
      </c>
      <c r="I4622">
        <v>1</v>
      </c>
      <c r="J4622">
        <v>1</v>
      </c>
      <c r="K4622" t="str">
        <f t="shared" si="72"/>
        <v>4681,37,PAPEP00,1,9,17,true,A,1,1</v>
      </c>
    </row>
    <row r="4623" spans="1:11">
      <c r="A4623">
        <v>4682</v>
      </c>
      <c r="B4623">
        <v>37</v>
      </c>
      <c r="C4623" t="s">
        <v>145</v>
      </c>
      <c r="D4623">
        <v>1</v>
      </c>
      <c r="E4623">
        <v>9</v>
      </c>
      <c r="F4623">
        <v>18</v>
      </c>
      <c r="G4623" t="s">
        <v>2</v>
      </c>
      <c r="H4623" t="s">
        <v>6</v>
      </c>
      <c r="I4623">
        <v>1</v>
      </c>
      <c r="J4623">
        <v>1</v>
      </c>
      <c r="K4623" t="str">
        <f t="shared" si="72"/>
        <v>4682,37,PAPEP00,1,9,18,true,A,1,1</v>
      </c>
    </row>
    <row r="4624" spans="1:11">
      <c r="A4624">
        <v>4683</v>
      </c>
      <c r="B4624">
        <v>37</v>
      </c>
      <c r="C4624" t="s">
        <v>145</v>
      </c>
      <c r="D4624">
        <v>1</v>
      </c>
      <c r="E4624">
        <v>9</v>
      </c>
      <c r="F4624">
        <v>19</v>
      </c>
      <c r="G4624" t="s">
        <v>2</v>
      </c>
      <c r="H4624" t="s">
        <v>6</v>
      </c>
      <c r="I4624">
        <v>1</v>
      </c>
      <c r="J4624">
        <v>1</v>
      </c>
      <c r="K4624" t="str">
        <f t="shared" si="72"/>
        <v>4683,37,PAPEP00,1,9,19,true,A,1,1</v>
      </c>
    </row>
    <row r="4625" spans="1:11">
      <c r="A4625">
        <v>4684</v>
      </c>
      <c r="B4625">
        <v>37</v>
      </c>
      <c r="C4625" t="s">
        <v>145</v>
      </c>
      <c r="D4625">
        <v>1</v>
      </c>
      <c r="E4625">
        <v>9</v>
      </c>
      <c r="F4625">
        <v>20</v>
      </c>
      <c r="G4625" t="s">
        <v>2</v>
      </c>
      <c r="H4625" t="s">
        <v>6</v>
      </c>
      <c r="I4625">
        <v>1</v>
      </c>
      <c r="J4625">
        <v>1</v>
      </c>
      <c r="K4625" t="str">
        <f t="shared" si="72"/>
        <v>4684,37,PAPEP00,1,9,20,true,A,1,1</v>
      </c>
    </row>
    <row r="4626" spans="1:11">
      <c r="A4626">
        <v>4685</v>
      </c>
      <c r="B4626">
        <v>37</v>
      </c>
      <c r="C4626" t="s">
        <v>145</v>
      </c>
      <c r="D4626">
        <v>1</v>
      </c>
      <c r="E4626">
        <v>9</v>
      </c>
      <c r="F4626">
        <v>21</v>
      </c>
      <c r="G4626" t="s">
        <v>2</v>
      </c>
      <c r="H4626" t="s">
        <v>6</v>
      </c>
      <c r="I4626">
        <v>1</v>
      </c>
      <c r="J4626">
        <v>1</v>
      </c>
      <c r="K4626" t="str">
        <f t="shared" si="72"/>
        <v>4685,37,PAPEP00,1,9,21,true,A,1,1</v>
      </c>
    </row>
    <row r="4627" spans="1:11">
      <c r="A4627">
        <v>4686</v>
      </c>
      <c r="B4627">
        <v>37</v>
      </c>
      <c r="C4627" t="s">
        <v>145</v>
      </c>
      <c r="D4627">
        <v>1</v>
      </c>
      <c r="E4627">
        <v>9</v>
      </c>
      <c r="F4627">
        <v>22</v>
      </c>
      <c r="G4627" t="s">
        <v>2</v>
      </c>
      <c r="H4627" t="s">
        <v>6</v>
      </c>
      <c r="I4627">
        <v>1</v>
      </c>
      <c r="J4627">
        <v>1</v>
      </c>
      <c r="K4627" t="str">
        <f t="shared" si="72"/>
        <v>4686,37,PAPEP00,1,9,22,true,A,1,1</v>
      </c>
    </row>
    <row r="4628" spans="1:11">
      <c r="A4628">
        <v>4687</v>
      </c>
      <c r="B4628">
        <v>37</v>
      </c>
      <c r="C4628" t="s">
        <v>145</v>
      </c>
      <c r="D4628">
        <v>1</v>
      </c>
      <c r="E4628">
        <v>9</v>
      </c>
      <c r="F4628">
        <v>23</v>
      </c>
      <c r="G4628" t="s">
        <v>2</v>
      </c>
      <c r="H4628" t="s">
        <v>6</v>
      </c>
      <c r="I4628">
        <v>1</v>
      </c>
      <c r="J4628">
        <v>1</v>
      </c>
      <c r="K4628" t="str">
        <f t="shared" si="72"/>
        <v>4687,37,PAPEP00,1,9,23,true,A,1,1</v>
      </c>
    </row>
    <row r="4629" spans="1:11">
      <c r="A4629">
        <v>4688</v>
      </c>
      <c r="B4629">
        <v>37</v>
      </c>
      <c r="C4629" t="s">
        <v>145</v>
      </c>
      <c r="D4629">
        <v>1</v>
      </c>
      <c r="E4629">
        <v>9</v>
      </c>
      <c r="F4629">
        <v>24</v>
      </c>
      <c r="G4629" t="s">
        <v>2</v>
      </c>
      <c r="H4629" t="s">
        <v>6</v>
      </c>
      <c r="I4629">
        <v>1</v>
      </c>
      <c r="J4629">
        <v>1</v>
      </c>
      <c r="K4629" t="str">
        <f t="shared" si="72"/>
        <v>4688,37,PAPEP00,1,9,24,true,A,1,1</v>
      </c>
    </row>
    <row r="4630" spans="1:11">
      <c r="A4630">
        <v>4689</v>
      </c>
      <c r="B4630">
        <v>37</v>
      </c>
      <c r="C4630" t="s">
        <v>145</v>
      </c>
      <c r="D4630">
        <v>1</v>
      </c>
      <c r="E4630">
        <v>9</v>
      </c>
      <c r="F4630">
        <v>25</v>
      </c>
      <c r="G4630" t="s">
        <v>2</v>
      </c>
      <c r="H4630" t="s">
        <v>7</v>
      </c>
      <c r="I4630">
        <v>1</v>
      </c>
      <c r="J4630">
        <v>3</v>
      </c>
      <c r="K4630" t="str">
        <f t="shared" si="72"/>
        <v>4689,37,PAPEP00,1,9,25,true,C,1,3</v>
      </c>
    </row>
    <row r="4631" spans="1:11">
      <c r="A4631">
        <v>4690</v>
      </c>
      <c r="B4631">
        <v>37</v>
      </c>
      <c r="C4631" t="s">
        <v>145</v>
      </c>
      <c r="D4631">
        <v>1</v>
      </c>
      <c r="E4631">
        <v>9</v>
      </c>
      <c r="F4631">
        <v>26</v>
      </c>
      <c r="G4631" t="s">
        <v>2</v>
      </c>
      <c r="H4631" t="s">
        <v>6</v>
      </c>
      <c r="I4631">
        <v>1</v>
      </c>
      <c r="J4631">
        <v>1</v>
      </c>
      <c r="K4631" t="str">
        <f t="shared" si="72"/>
        <v>4690,37,PAPEP00,1,9,26,true,A,1,1</v>
      </c>
    </row>
    <row r="4632" spans="1:11">
      <c r="A4632">
        <v>4691</v>
      </c>
      <c r="B4632">
        <v>37</v>
      </c>
      <c r="C4632" t="s">
        <v>145</v>
      </c>
      <c r="D4632">
        <v>1</v>
      </c>
      <c r="E4632">
        <v>9</v>
      </c>
      <c r="F4632">
        <v>27</v>
      </c>
      <c r="G4632" t="s">
        <v>2</v>
      </c>
      <c r="H4632" t="s">
        <v>6</v>
      </c>
      <c r="I4632">
        <v>1</v>
      </c>
      <c r="J4632">
        <v>1</v>
      </c>
      <c r="K4632" t="str">
        <f t="shared" si="72"/>
        <v>4691,37,PAPEP00,1,9,27,true,A,1,1</v>
      </c>
    </row>
    <row r="4633" spans="1:11">
      <c r="A4633">
        <v>4692</v>
      </c>
      <c r="B4633">
        <v>37</v>
      </c>
      <c r="C4633" t="s">
        <v>145</v>
      </c>
      <c r="D4633">
        <v>1</v>
      </c>
      <c r="E4633">
        <v>9</v>
      </c>
      <c r="F4633">
        <v>28</v>
      </c>
      <c r="G4633" t="s">
        <v>2</v>
      </c>
      <c r="H4633" t="s">
        <v>6</v>
      </c>
      <c r="I4633">
        <v>1</v>
      </c>
      <c r="J4633">
        <v>1</v>
      </c>
      <c r="K4633" t="str">
        <f t="shared" si="72"/>
        <v>4692,37,PAPEP00,1,9,28,true,A,1,1</v>
      </c>
    </row>
    <row r="4634" spans="1:11">
      <c r="A4634">
        <v>4693</v>
      </c>
      <c r="B4634">
        <v>37</v>
      </c>
      <c r="C4634" t="s">
        <v>145</v>
      </c>
      <c r="D4634">
        <v>1</v>
      </c>
      <c r="E4634">
        <v>9</v>
      </c>
      <c r="F4634">
        <v>29</v>
      </c>
      <c r="G4634" t="s">
        <v>2</v>
      </c>
      <c r="H4634" t="s">
        <v>6</v>
      </c>
      <c r="I4634">
        <v>1</v>
      </c>
      <c r="J4634">
        <v>1</v>
      </c>
      <c r="K4634" t="str">
        <f t="shared" si="72"/>
        <v>4693,37,PAPEP00,1,9,29,true,A,1,1</v>
      </c>
    </row>
    <row r="4635" spans="1:11">
      <c r="A4635">
        <v>4694</v>
      </c>
      <c r="B4635">
        <v>37</v>
      </c>
      <c r="C4635" t="s">
        <v>145</v>
      </c>
      <c r="D4635">
        <v>1</v>
      </c>
      <c r="E4635">
        <v>9</v>
      </c>
      <c r="F4635">
        <v>30</v>
      </c>
      <c r="G4635" t="s">
        <v>2</v>
      </c>
      <c r="H4635" t="s">
        <v>6</v>
      </c>
      <c r="I4635">
        <v>1</v>
      </c>
      <c r="J4635">
        <v>1</v>
      </c>
      <c r="K4635" t="str">
        <f t="shared" si="72"/>
        <v>4694,37,PAPEP00,1,9,30,true,A,1,1</v>
      </c>
    </row>
    <row r="4636" spans="1:11">
      <c r="A4636">
        <v>4695</v>
      </c>
      <c r="B4636">
        <v>37</v>
      </c>
      <c r="C4636" t="s">
        <v>145</v>
      </c>
      <c r="D4636">
        <v>1</v>
      </c>
      <c r="E4636">
        <v>9</v>
      </c>
      <c r="F4636">
        <v>31</v>
      </c>
      <c r="G4636" t="s">
        <v>2</v>
      </c>
      <c r="H4636" t="s">
        <v>6</v>
      </c>
      <c r="I4636">
        <v>1</v>
      </c>
      <c r="J4636">
        <v>1</v>
      </c>
      <c r="K4636" t="str">
        <f t="shared" si="72"/>
        <v>4695,37,PAPEP00,1,9,31,true,A,1,1</v>
      </c>
    </row>
    <row r="4637" spans="1:11">
      <c r="A4637">
        <v>4696</v>
      </c>
      <c r="B4637">
        <v>37</v>
      </c>
      <c r="C4637" t="s">
        <v>145</v>
      </c>
      <c r="D4637">
        <v>1</v>
      </c>
      <c r="E4637">
        <v>9</v>
      </c>
      <c r="F4637">
        <v>32</v>
      </c>
      <c r="G4637" t="s">
        <v>2</v>
      </c>
      <c r="H4637" t="s">
        <v>6</v>
      </c>
      <c r="I4637">
        <v>1</v>
      </c>
      <c r="J4637">
        <v>1</v>
      </c>
      <c r="K4637" t="str">
        <f t="shared" si="72"/>
        <v>4696,37,PAPEP00,1,9,32,true,A,1,1</v>
      </c>
    </row>
    <row r="4638" spans="1:11">
      <c r="A4638">
        <v>4697</v>
      </c>
      <c r="B4638">
        <v>37</v>
      </c>
      <c r="C4638" t="s">
        <v>145</v>
      </c>
      <c r="D4638">
        <v>1</v>
      </c>
      <c r="E4638">
        <v>9</v>
      </c>
      <c r="F4638">
        <v>33</v>
      </c>
      <c r="G4638" t="s">
        <v>2</v>
      </c>
      <c r="H4638" t="s">
        <v>6</v>
      </c>
      <c r="I4638">
        <v>1</v>
      </c>
      <c r="J4638">
        <v>1</v>
      </c>
      <c r="K4638" t="str">
        <f t="shared" si="72"/>
        <v>4697,37,PAPEP00,1,9,33,true,A,1,1</v>
      </c>
    </row>
    <row r="4639" spans="1:11">
      <c r="A4639">
        <v>4698</v>
      </c>
      <c r="B4639">
        <v>37</v>
      </c>
      <c r="C4639" t="s">
        <v>145</v>
      </c>
      <c r="D4639">
        <v>1</v>
      </c>
      <c r="E4639">
        <v>9</v>
      </c>
      <c r="F4639">
        <v>34</v>
      </c>
      <c r="G4639" t="s">
        <v>2</v>
      </c>
      <c r="H4639" t="s">
        <v>6</v>
      </c>
      <c r="I4639">
        <v>1</v>
      </c>
      <c r="J4639">
        <v>1</v>
      </c>
      <c r="K4639" t="str">
        <f t="shared" si="72"/>
        <v>4698,37,PAPEP00,1,9,34,true,A,1,1</v>
      </c>
    </row>
    <row r="4640" spans="1:11">
      <c r="A4640">
        <v>4699</v>
      </c>
      <c r="B4640">
        <v>37</v>
      </c>
      <c r="C4640" t="s">
        <v>145</v>
      </c>
      <c r="D4640">
        <v>1</v>
      </c>
      <c r="E4640">
        <v>9</v>
      </c>
      <c r="F4640">
        <v>35</v>
      </c>
      <c r="G4640" t="s">
        <v>2</v>
      </c>
      <c r="H4640" t="s">
        <v>6</v>
      </c>
      <c r="I4640">
        <v>1</v>
      </c>
      <c r="J4640">
        <v>1</v>
      </c>
      <c r="K4640" t="str">
        <f t="shared" si="72"/>
        <v>4699,37,PAPEP00,1,9,35,true,A,1,1</v>
      </c>
    </row>
    <row r="4641" spans="1:11">
      <c r="A4641">
        <v>4700</v>
      </c>
      <c r="B4641">
        <v>37</v>
      </c>
      <c r="C4641" t="s">
        <v>145</v>
      </c>
      <c r="D4641">
        <v>1</v>
      </c>
      <c r="E4641">
        <v>9</v>
      </c>
      <c r="F4641">
        <v>36</v>
      </c>
      <c r="G4641" t="s">
        <v>2</v>
      </c>
      <c r="H4641" t="s">
        <v>6</v>
      </c>
      <c r="I4641">
        <v>1</v>
      </c>
      <c r="J4641">
        <v>1</v>
      </c>
      <c r="K4641" t="str">
        <f t="shared" si="72"/>
        <v>4700,37,PAPEP00,1,9,36,true,A,1,1</v>
      </c>
    </row>
    <row r="4642" spans="1:11">
      <c r="A4642">
        <v>4701</v>
      </c>
      <c r="B4642">
        <v>37</v>
      </c>
      <c r="C4642" t="s">
        <v>145</v>
      </c>
      <c r="D4642">
        <v>1</v>
      </c>
      <c r="E4642">
        <v>9</v>
      </c>
      <c r="F4642">
        <v>37</v>
      </c>
      <c r="G4642" t="s">
        <v>2</v>
      </c>
      <c r="H4642" t="s">
        <v>6</v>
      </c>
      <c r="I4642">
        <v>1</v>
      </c>
      <c r="J4642">
        <v>1</v>
      </c>
      <c r="K4642" t="str">
        <f t="shared" si="72"/>
        <v>4701,37,PAPEP00,1,9,37,true,A,1,1</v>
      </c>
    </row>
    <row r="4643" spans="1:11">
      <c r="A4643">
        <v>4702</v>
      </c>
      <c r="B4643">
        <v>37</v>
      </c>
      <c r="C4643" t="s">
        <v>145</v>
      </c>
      <c r="D4643">
        <v>1</v>
      </c>
      <c r="E4643">
        <v>10</v>
      </c>
      <c r="F4643">
        <v>1</v>
      </c>
      <c r="G4643" t="s">
        <v>2</v>
      </c>
      <c r="H4643" t="s">
        <v>7</v>
      </c>
      <c r="I4643">
        <v>1</v>
      </c>
      <c r="J4643">
        <v>2</v>
      </c>
      <c r="K4643" t="str">
        <f t="shared" si="72"/>
        <v>4702,37,PAPEP00,1,10,1,true,C,1,2</v>
      </c>
    </row>
    <row r="4644" spans="1:11">
      <c r="A4644">
        <v>4703</v>
      </c>
      <c r="B4644">
        <v>37</v>
      </c>
      <c r="C4644" t="s">
        <v>145</v>
      </c>
      <c r="D4644">
        <v>1</v>
      </c>
      <c r="E4644">
        <v>10</v>
      </c>
      <c r="F4644">
        <v>2</v>
      </c>
      <c r="G4644" t="s">
        <v>2</v>
      </c>
      <c r="H4644" t="s">
        <v>6</v>
      </c>
      <c r="I4644">
        <v>1</v>
      </c>
      <c r="J4644">
        <v>1</v>
      </c>
      <c r="K4644" t="str">
        <f t="shared" si="72"/>
        <v>4703,37,PAPEP00,1,10,2,true,A,1,1</v>
      </c>
    </row>
    <row r="4645" spans="1:11">
      <c r="A4645">
        <v>4704</v>
      </c>
      <c r="B4645">
        <v>37</v>
      </c>
      <c r="C4645" t="s">
        <v>145</v>
      </c>
      <c r="D4645">
        <v>1</v>
      </c>
      <c r="E4645">
        <v>10</v>
      </c>
      <c r="F4645">
        <v>3</v>
      </c>
      <c r="G4645" t="s">
        <v>2</v>
      </c>
      <c r="H4645" t="s">
        <v>7</v>
      </c>
      <c r="I4645">
        <v>1</v>
      </c>
      <c r="J4645">
        <v>2</v>
      </c>
      <c r="K4645" t="str">
        <f t="shared" si="72"/>
        <v>4704,37,PAPEP00,1,10,3,true,C,1,2</v>
      </c>
    </row>
    <row r="4646" spans="1:11">
      <c r="A4646">
        <v>4705</v>
      </c>
      <c r="B4646">
        <v>37</v>
      </c>
      <c r="C4646" t="s">
        <v>145</v>
      </c>
      <c r="D4646">
        <v>1</v>
      </c>
      <c r="E4646">
        <v>10</v>
      </c>
      <c r="F4646">
        <v>4</v>
      </c>
      <c r="G4646" t="s">
        <v>2</v>
      </c>
      <c r="H4646" t="s">
        <v>6</v>
      </c>
      <c r="I4646">
        <v>1</v>
      </c>
      <c r="J4646">
        <v>1</v>
      </c>
      <c r="K4646" t="str">
        <f t="shared" si="72"/>
        <v>4705,37,PAPEP00,1,10,4,true,A,1,1</v>
      </c>
    </row>
    <row r="4647" spans="1:11">
      <c r="A4647">
        <v>4706</v>
      </c>
      <c r="B4647">
        <v>37</v>
      </c>
      <c r="C4647" t="s">
        <v>145</v>
      </c>
      <c r="D4647">
        <v>1</v>
      </c>
      <c r="E4647">
        <v>10</v>
      </c>
      <c r="F4647">
        <v>5</v>
      </c>
      <c r="G4647" t="s">
        <v>2</v>
      </c>
      <c r="H4647" t="s">
        <v>6</v>
      </c>
      <c r="I4647">
        <v>1</v>
      </c>
      <c r="J4647">
        <v>1</v>
      </c>
      <c r="K4647" t="str">
        <f t="shared" si="72"/>
        <v>4706,37,PAPEP00,1,10,5,true,A,1,1</v>
      </c>
    </row>
    <row r="4648" spans="1:11">
      <c r="A4648">
        <v>4707</v>
      </c>
      <c r="B4648">
        <v>37</v>
      </c>
      <c r="C4648" t="s">
        <v>145</v>
      </c>
      <c r="D4648">
        <v>1</v>
      </c>
      <c r="E4648">
        <v>10</v>
      </c>
      <c r="F4648">
        <v>6</v>
      </c>
      <c r="G4648" t="s">
        <v>2</v>
      </c>
      <c r="H4648" t="s">
        <v>6</v>
      </c>
      <c r="I4648">
        <v>1</v>
      </c>
      <c r="J4648">
        <v>1</v>
      </c>
      <c r="K4648" t="str">
        <f t="shared" si="72"/>
        <v>4707,37,PAPEP00,1,10,6,true,A,1,1</v>
      </c>
    </row>
    <row r="4649" spans="1:11">
      <c r="A4649">
        <v>4708</v>
      </c>
      <c r="B4649">
        <v>37</v>
      </c>
      <c r="C4649" t="s">
        <v>145</v>
      </c>
      <c r="D4649">
        <v>1</v>
      </c>
      <c r="E4649">
        <v>10</v>
      </c>
      <c r="F4649">
        <v>7</v>
      </c>
      <c r="G4649" t="s">
        <v>2</v>
      </c>
      <c r="H4649" t="s">
        <v>6</v>
      </c>
      <c r="I4649">
        <v>1</v>
      </c>
      <c r="J4649">
        <v>1</v>
      </c>
      <c r="K4649" t="str">
        <f t="shared" si="72"/>
        <v>4708,37,PAPEP00,1,10,7,true,A,1,1</v>
      </c>
    </row>
    <row r="4650" spans="1:11">
      <c r="A4650">
        <v>4709</v>
      </c>
      <c r="B4650">
        <v>37</v>
      </c>
      <c r="C4650" t="s">
        <v>145</v>
      </c>
      <c r="D4650">
        <v>1</v>
      </c>
      <c r="E4650">
        <v>10</v>
      </c>
      <c r="F4650">
        <v>8</v>
      </c>
      <c r="G4650" t="s">
        <v>2</v>
      </c>
      <c r="H4650" t="s">
        <v>6</v>
      </c>
      <c r="I4650">
        <v>1</v>
      </c>
      <c r="J4650">
        <v>1</v>
      </c>
      <c r="K4650" t="str">
        <f t="shared" si="72"/>
        <v>4709,37,PAPEP00,1,10,8,true,A,1,1</v>
      </c>
    </row>
    <row r="4651" spans="1:11">
      <c r="A4651">
        <v>4710</v>
      </c>
      <c r="B4651">
        <v>37</v>
      </c>
      <c r="C4651" t="s">
        <v>145</v>
      </c>
      <c r="D4651">
        <v>1</v>
      </c>
      <c r="E4651">
        <v>10</v>
      </c>
      <c r="F4651">
        <v>9</v>
      </c>
      <c r="G4651" t="s">
        <v>2</v>
      </c>
      <c r="H4651" t="s">
        <v>6</v>
      </c>
      <c r="I4651">
        <v>1</v>
      </c>
      <c r="J4651">
        <v>1</v>
      </c>
      <c r="K4651" t="str">
        <f t="shared" si="72"/>
        <v>4710,37,PAPEP00,1,10,9,true,A,1,1</v>
      </c>
    </row>
    <row r="4652" spans="1:11">
      <c r="A4652">
        <v>4711</v>
      </c>
      <c r="B4652">
        <v>37</v>
      </c>
      <c r="C4652" t="s">
        <v>145</v>
      </c>
      <c r="D4652">
        <v>1</v>
      </c>
      <c r="E4652">
        <v>10</v>
      </c>
      <c r="F4652">
        <v>10</v>
      </c>
      <c r="G4652" t="s">
        <v>2</v>
      </c>
      <c r="H4652" t="s">
        <v>6</v>
      </c>
      <c r="I4652">
        <v>1</v>
      </c>
      <c r="J4652">
        <v>1</v>
      </c>
      <c r="K4652" t="str">
        <f t="shared" si="72"/>
        <v>4711,37,PAPEP00,1,10,10,true,A,1,1</v>
      </c>
    </row>
    <row r="4653" spans="1:11">
      <c r="A4653">
        <v>4712</v>
      </c>
      <c r="B4653">
        <v>37</v>
      </c>
      <c r="C4653" t="s">
        <v>145</v>
      </c>
      <c r="D4653">
        <v>1</v>
      </c>
      <c r="E4653">
        <v>10</v>
      </c>
      <c r="F4653">
        <v>11</v>
      </c>
      <c r="G4653" t="s">
        <v>2</v>
      </c>
      <c r="H4653" t="s">
        <v>6</v>
      </c>
      <c r="I4653">
        <v>1</v>
      </c>
      <c r="J4653">
        <v>1</v>
      </c>
      <c r="K4653" t="str">
        <f t="shared" si="72"/>
        <v>4712,37,PAPEP00,1,10,11,true,A,1,1</v>
      </c>
    </row>
    <row r="4654" spans="1:11">
      <c r="A4654">
        <v>4713</v>
      </c>
      <c r="B4654">
        <v>37</v>
      </c>
      <c r="C4654" t="s">
        <v>145</v>
      </c>
      <c r="D4654">
        <v>1</v>
      </c>
      <c r="E4654">
        <v>10</v>
      </c>
      <c r="F4654">
        <v>12</v>
      </c>
      <c r="G4654" t="s">
        <v>2</v>
      </c>
      <c r="H4654" t="s">
        <v>6</v>
      </c>
      <c r="I4654">
        <v>1</v>
      </c>
      <c r="J4654">
        <v>1</v>
      </c>
      <c r="K4654" t="str">
        <f t="shared" si="72"/>
        <v>4713,37,PAPEP00,1,10,12,true,A,1,1</v>
      </c>
    </row>
    <row r="4655" spans="1:11">
      <c r="A4655">
        <v>4714</v>
      </c>
      <c r="B4655">
        <v>37</v>
      </c>
      <c r="C4655" t="s">
        <v>145</v>
      </c>
      <c r="D4655">
        <v>1</v>
      </c>
      <c r="E4655">
        <v>10</v>
      </c>
      <c r="F4655">
        <v>13</v>
      </c>
      <c r="G4655" t="s">
        <v>2</v>
      </c>
      <c r="H4655" t="s">
        <v>7</v>
      </c>
      <c r="I4655">
        <v>1</v>
      </c>
      <c r="J4655">
        <v>2</v>
      </c>
      <c r="K4655" t="str">
        <f t="shared" si="72"/>
        <v>4714,37,PAPEP00,1,10,13,true,C,1,2</v>
      </c>
    </row>
    <row r="4656" spans="1:11">
      <c r="A4656">
        <v>4715</v>
      </c>
      <c r="B4656">
        <v>37</v>
      </c>
      <c r="C4656" t="s">
        <v>145</v>
      </c>
      <c r="D4656">
        <v>1</v>
      </c>
      <c r="E4656">
        <v>10</v>
      </c>
      <c r="F4656">
        <v>14</v>
      </c>
      <c r="G4656" t="s">
        <v>2</v>
      </c>
      <c r="H4656" t="s">
        <v>6</v>
      </c>
      <c r="I4656">
        <v>1</v>
      </c>
      <c r="J4656">
        <v>1</v>
      </c>
      <c r="K4656" t="str">
        <f t="shared" si="72"/>
        <v>4715,37,PAPEP00,1,10,14,true,A,1,1</v>
      </c>
    </row>
    <row r="4657" spans="1:11">
      <c r="A4657">
        <v>4716</v>
      </c>
      <c r="B4657">
        <v>37</v>
      </c>
      <c r="C4657" t="s">
        <v>145</v>
      </c>
      <c r="D4657">
        <v>1</v>
      </c>
      <c r="E4657">
        <v>10</v>
      </c>
      <c r="F4657">
        <v>15</v>
      </c>
      <c r="G4657" t="s">
        <v>2</v>
      </c>
      <c r="H4657" t="s">
        <v>3</v>
      </c>
      <c r="I4657">
        <v>1</v>
      </c>
      <c r="J4657">
        <v>1</v>
      </c>
      <c r="K4657" t="str">
        <f t="shared" si="72"/>
        <v>4716,37,PAPEP00,1,10,15,true,B,1,1</v>
      </c>
    </row>
    <row r="4658" spans="1:11">
      <c r="A4658">
        <v>4717</v>
      </c>
      <c r="B4658">
        <v>37</v>
      </c>
      <c r="C4658" t="s">
        <v>145</v>
      </c>
      <c r="D4658">
        <v>1</v>
      </c>
      <c r="E4658">
        <v>10</v>
      </c>
      <c r="F4658">
        <v>16</v>
      </c>
      <c r="G4658" t="s">
        <v>2</v>
      </c>
      <c r="H4658" t="s">
        <v>6</v>
      </c>
      <c r="I4658">
        <v>1</v>
      </c>
      <c r="J4658">
        <v>1</v>
      </c>
      <c r="K4658" t="str">
        <f t="shared" si="72"/>
        <v>4717,37,PAPEP00,1,10,16,true,A,1,1</v>
      </c>
    </row>
    <row r="4659" spans="1:11">
      <c r="A4659">
        <v>4718</v>
      </c>
      <c r="B4659">
        <v>37</v>
      </c>
      <c r="C4659" t="s">
        <v>145</v>
      </c>
      <c r="D4659">
        <v>1</v>
      </c>
      <c r="E4659">
        <v>10</v>
      </c>
      <c r="F4659">
        <v>17</v>
      </c>
      <c r="G4659" t="s">
        <v>2</v>
      </c>
      <c r="H4659" t="s">
        <v>7</v>
      </c>
      <c r="I4659">
        <v>1</v>
      </c>
      <c r="J4659">
        <v>2</v>
      </c>
      <c r="K4659" t="str">
        <f t="shared" si="72"/>
        <v>4718,37,PAPEP00,1,10,17,true,C,1,2</v>
      </c>
    </row>
    <row r="4660" spans="1:11">
      <c r="A4660">
        <v>4719</v>
      </c>
      <c r="B4660">
        <v>37</v>
      </c>
      <c r="C4660" t="s">
        <v>145</v>
      </c>
      <c r="D4660">
        <v>1</v>
      </c>
      <c r="E4660">
        <v>10</v>
      </c>
      <c r="F4660">
        <v>18</v>
      </c>
      <c r="G4660" t="s">
        <v>2</v>
      </c>
      <c r="H4660" t="s">
        <v>6</v>
      </c>
      <c r="I4660">
        <v>1</v>
      </c>
      <c r="J4660">
        <v>1</v>
      </c>
      <c r="K4660" t="str">
        <f t="shared" si="72"/>
        <v>4719,37,PAPEP00,1,10,18,true,A,1,1</v>
      </c>
    </row>
    <row r="4661" spans="1:11">
      <c r="A4661">
        <v>4720</v>
      </c>
      <c r="B4661">
        <v>37</v>
      </c>
      <c r="C4661" t="s">
        <v>145</v>
      </c>
      <c r="D4661">
        <v>1</v>
      </c>
      <c r="E4661">
        <v>10</v>
      </c>
      <c r="F4661">
        <v>19</v>
      </c>
      <c r="G4661" t="s">
        <v>2</v>
      </c>
      <c r="H4661" t="s">
        <v>6</v>
      </c>
      <c r="I4661">
        <v>1</v>
      </c>
      <c r="J4661">
        <v>1</v>
      </c>
      <c r="K4661" t="str">
        <f t="shared" si="72"/>
        <v>4720,37,PAPEP00,1,10,19,true,A,1,1</v>
      </c>
    </row>
    <row r="4662" spans="1:11">
      <c r="A4662">
        <v>4721</v>
      </c>
      <c r="B4662">
        <v>37</v>
      </c>
      <c r="C4662" t="s">
        <v>145</v>
      </c>
      <c r="D4662">
        <v>1</v>
      </c>
      <c r="E4662">
        <v>10</v>
      </c>
      <c r="F4662">
        <v>20</v>
      </c>
      <c r="G4662" t="s">
        <v>2</v>
      </c>
      <c r="H4662" t="s">
        <v>6</v>
      </c>
      <c r="I4662">
        <v>1</v>
      </c>
      <c r="J4662">
        <v>1</v>
      </c>
      <c r="K4662" t="str">
        <f t="shared" si="72"/>
        <v>4721,37,PAPEP00,1,10,20,true,A,1,1</v>
      </c>
    </row>
    <row r="4663" spans="1:11">
      <c r="A4663">
        <v>4722</v>
      </c>
      <c r="B4663">
        <v>37</v>
      </c>
      <c r="C4663" t="s">
        <v>145</v>
      </c>
      <c r="D4663">
        <v>1</v>
      </c>
      <c r="E4663">
        <v>10</v>
      </c>
      <c r="F4663">
        <v>21</v>
      </c>
      <c r="G4663" t="s">
        <v>2</v>
      </c>
      <c r="H4663" t="s">
        <v>6</v>
      </c>
      <c r="I4663">
        <v>1</v>
      </c>
      <c r="J4663">
        <v>1</v>
      </c>
      <c r="K4663" t="str">
        <f t="shared" si="72"/>
        <v>4722,37,PAPEP00,1,10,21,true,A,1,1</v>
      </c>
    </row>
    <row r="4664" spans="1:11">
      <c r="A4664">
        <v>4723</v>
      </c>
      <c r="B4664">
        <v>37</v>
      </c>
      <c r="C4664" t="s">
        <v>145</v>
      </c>
      <c r="D4664">
        <v>1</v>
      </c>
      <c r="E4664">
        <v>10</v>
      </c>
      <c r="F4664">
        <v>22</v>
      </c>
      <c r="G4664" t="s">
        <v>2</v>
      </c>
      <c r="H4664" t="s">
        <v>6</v>
      </c>
      <c r="I4664">
        <v>1</v>
      </c>
      <c r="J4664">
        <v>1</v>
      </c>
      <c r="K4664" t="str">
        <f t="shared" si="72"/>
        <v>4723,37,PAPEP00,1,10,22,true,A,1,1</v>
      </c>
    </row>
    <row r="4665" spans="1:11">
      <c r="A4665">
        <v>4724</v>
      </c>
      <c r="B4665">
        <v>37</v>
      </c>
      <c r="C4665" t="s">
        <v>145</v>
      </c>
      <c r="D4665">
        <v>1</v>
      </c>
      <c r="E4665">
        <v>10</v>
      </c>
      <c r="F4665">
        <v>23</v>
      </c>
      <c r="G4665" t="s">
        <v>2</v>
      </c>
      <c r="H4665" t="s">
        <v>6</v>
      </c>
      <c r="I4665">
        <v>1</v>
      </c>
      <c r="J4665">
        <v>1</v>
      </c>
      <c r="K4665" t="str">
        <f t="shared" si="72"/>
        <v>4724,37,PAPEP00,1,10,23,true,A,1,1</v>
      </c>
    </row>
    <row r="4666" spans="1:11">
      <c r="A4666">
        <v>4725</v>
      </c>
      <c r="B4666">
        <v>37</v>
      </c>
      <c r="C4666" t="s">
        <v>145</v>
      </c>
      <c r="D4666">
        <v>1</v>
      </c>
      <c r="E4666">
        <v>10</v>
      </c>
      <c r="F4666">
        <v>24</v>
      </c>
      <c r="G4666" t="s">
        <v>2</v>
      </c>
      <c r="H4666" t="s">
        <v>6</v>
      </c>
      <c r="I4666">
        <v>1</v>
      </c>
      <c r="J4666">
        <v>1</v>
      </c>
      <c r="K4666" t="str">
        <f t="shared" si="72"/>
        <v>4725,37,PAPEP00,1,10,24,true,A,1,1</v>
      </c>
    </row>
    <row r="4667" spans="1:11">
      <c r="A4667">
        <v>4726</v>
      </c>
      <c r="B4667">
        <v>37</v>
      </c>
      <c r="C4667" t="s">
        <v>145</v>
      </c>
      <c r="D4667">
        <v>1</v>
      </c>
      <c r="E4667">
        <v>10</v>
      </c>
      <c r="F4667">
        <v>25</v>
      </c>
      <c r="G4667" t="s">
        <v>2</v>
      </c>
      <c r="H4667" t="s">
        <v>7</v>
      </c>
      <c r="I4667">
        <v>1</v>
      </c>
      <c r="J4667">
        <v>2</v>
      </c>
      <c r="K4667" t="str">
        <f t="shared" si="72"/>
        <v>4726,37,PAPEP00,1,10,25,true,C,1,2</v>
      </c>
    </row>
    <row r="4668" spans="1:11">
      <c r="A4668">
        <v>4727</v>
      </c>
      <c r="B4668">
        <v>37</v>
      </c>
      <c r="C4668" t="s">
        <v>145</v>
      </c>
      <c r="D4668">
        <v>1</v>
      </c>
      <c r="E4668">
        <v>10</v>
      </c>
      <c r="F4668">
        <v>26</v>
      </c>
      <c r="G4668" t="s">
        <v>2</v>
      </c>
      <c r="H4668" t="s">
        <v>3</v>
      </c>
      <c r="I4668">
        <v>1</v>
      </c>
      <c r="J4668">
        <v>1</v>
      </c>
      <c r="K4668" t="str">
        <f t="shared" si="72"/>
        <v>4727,37,PAPEP00,1,10,26,true,B,1,1</v>
      </c>
    </row>
    <row r="4669" spans="1:11">
      <c r="A4669">
        <v>4728</v>
      </c>
      <c r="B4669">
        <v>37</v>
      </c>
      <c r="C4669" t="s">
        <v>145</v>
      </c>
      <c r="D4669">
        <v>1</v>
      </c>
      <c r="E4669">
        <v>10</v>
      </c>
      <c r="F4669">
        <v>27</v>
      </c>
      <c r="G4669" t="s">
        <v>2</v>
      </c>
      <c r="H4669" t="s">
        <v>6</v>
      </c>
      <c r="I4669">
        <v>1</v>
      </c>
      <c r="J4669">
        <v>1</v>
      </c>
      <c r="K4669" t="str">
        <f t="shared" si="72"/>
        <v>4728,37,PAPEP00,1,10,27,true,A,1,1</v>
      </c>
    </row>
    <row r="4670" spans="1:11">
      <c r="A4670">
        <v>4729</v>
      </c>
      <c r="B4670">
        <v>37</v>
      </c>
      <c r="C4670" t="s">
        <v>145</v>
      </c>
      <c r="D4670">
        <v>1</v>
      </c>
      <c r="E4670">
        <v>10</v>
      </c>
      <c r="F4670">
        <v>28</v>
      </c>
      <c r="G4670" t="s">
        <v>2</v>
      </c>
      <c r="H4670" t="s">
        <v>6</v>
      </c>
      <c r="I4670">
        <v>1</v>
      </c>
      <c r="J4670">
        <v>1</v>
      </c>
      <c r="K4670" t="str">
        <f t="shared" si="72"/>
        <v>4729,37,PAPEP00,1,10,28,true,A,1,1</v>
      </c>
    </row>
    <row r="4671" spans="1:11">
      <c r="A4671">
        <v>4730</v>
      </c>
      <c r="B4671">
        <v>37</v>
      </c>
      <c r="C4671" t="s">
        <v>145</v>
      </c>
      <c r="D4671">
        <v>1</v>
      </c>
      <c r="E4671">
        <v>11</v>
      </c>
      <c r="F4671">
        <v>1</v>
      </c>
      <c r="G4671" t="s">
        <v>2</v>
      </c>
      <c r="H4671" t="s">
        <v>6</v>
      </c>
      <c r="I4671">
        <v>1</v>
      </c>
      <c r="J4671">
        <v>1</v>
      </c>
      <c r="K4671" t="str">
        <f t="shared" si="72"/>
        <v>4730,37,PAPEP00,1,11,1,true,A,1,1</v>
      </c>
    </row>
    <row r="4672" spans="1:11">
      <c r="A4672">
        <v>4731</v>
      </c>
      <c r="B4672">
        <v>37</v>
      </c>
      <c r="C4672" t="s">
        <v>145</v>
      </c>
      <c r="D4672">
        <v>1</v>
      </c>
      <c r="E4672">
        <v>11</v>
      </c>
      <c r="F4672">
        <v>2</v>
      </c>
      <c r="G4672" t="s">
        <v>2</v>
      </c>
      <c r="H4672" t="s">
        <v>6</v>
      </c>
      <c r="I4672">
        <v>1</v>
      </c>
      <c r="J4672">
        <v>1</v>
      </c>
      <c r="K4672" t="str">
        <f t="shared" si="72"/>
        <v>4731,37,PAPEP00,1,11,2,true,A,1,1</v>
      </c>
    </row>
    <row r="4673" spans="1:11">
      <c r="A4673">
        <v>4732</v>
      </c>
      <c r="B4673">
        <v>37</v>
      </c>
      <c r="C4673" t="s">
        <v>145</v>
      </c>
      <c r="D4673">
        <v>1</v>
      </c>
      <c r="E4673">
        <v>11</v>
      </c>
      <c r="F4673">
        <v>3</v>
      </c>
      <c r="G4673" t="s">
        <v>2</v>
      </c>
      <c r="H4673" t="s">
        <v>6</v>
      </c>
      <c r="I4673">
        <v>1</v>
      </c>
      <c r="J4673">
        <v>1</v>
      </c>
      <c r="K4673" t="str">
        <f t="shared" si="72"/>
        <v>4732,37,PAPEP00,1,11,3,true,A,1,1</v>
      </c>
    </row>
    <row r="4674" spans="1:11">
      <c r="A4674">
        <v>4733</v>
      </c>
      <c r="B4674">
        <v>37</v>
      </c>
      <c r="C4674" t="s">
        <v>145</v>
      </c>
      <c r="D4674">
        <v>1</v>
      </c>
      <c r="E4674">
        <v>11</v>
      </c>
      <c r="F4674">
        <v>4</v>
      </c>
      <c r="G4674" t="s">
        <v>2</v>
      </c>
      <c r="H4674" t="s">
        <v>7</v>
      </c>
      <c r="I4674">
        <v>1</v>
      </c>
      <c r="J4674">
        <v>4</v>
      </c>
      <c r="K4674" t="str">
        <f t="shared" ref="K4674:K4737" si="73">A4674&amp;","&amp;B4674&amp;","&amp;C4674&amp;","&amp;D4674&amp;","&amp;E4674&amp;","&amp;F4674&amp;","&amp;G4674&amp;","&amp;H4674&amp;","&amp;I4674&amp;","&amp;J4674</f>
        <v>4733,37,PAPEP00,1,11,4,true,C,1,4</v>
      </c>
    </row>
    <row r="4675" spans="1:11">
      <c r="A4675">
        <v>4734</v>
      </c>
      <c r="B4675">
        <v>37</v>
      </c>
      <c r="C4675" t="s">
        <v>145</v>
      </c>
      <c r="D4675">
        <v>1</v>
      </c>
      <c r="E4675">
        <v>11</v>
      </c>
      <c r="F4675">
        <v>5</v>
      </c>
      <c r="G4675" t="s">
        <v>2</v>
      </c>
      <c r="H4675" t="s">
        <v>6</v>
      </c>
      <c r="I4675">
        <v>1</v>
      </c>
      <c r="J4675">
        <v>1</v>
      </c>
      <c r="K4675" t="str">
        <f t="shared" si="73"/>
        <v>4734,37,PAPEP00,1,11,5,true,A,1,1</v>
      </c>
    </row>
    <row r="4676" spans="1:11">
      <c r="A4676">
        <v>4735</v>
      </c>
      <c r="B4676">
        <v>37</v>
      </c>
      <c r="C4676" t="s">
        <v>145</v>
      </c>
      <c r="D4676">
        <v>1</v>
      </c>
      <c r="E4676">
        <v>11</v>
      </c>
      <c r="F4676">
        <v>6</v>
      </c>
      <c r="G4676" t="s">
        <v>2</v>
      </c>
      <c r="H4676" t="s">
        <v>3</v>
      </c>
      <c r="I4676">
        <v>1</v>
      </c>
      <c r="J4676">
        <v>1</v>
      </c>
      <c r="K4676" t="str">
        <f t="shared" si="73"/>
        <v>4735,37,PAPEP00,1,11,6,true,B,1,1</v>
      </c>
    </row>
    <row r="4677" spans="1:11">
      <c r="A4677">
        <v>4736</v>
      </c>
      <c r="B4677">
        <v>37</v>
      </c>
      <c r="C4677" t="s">
        <v>145</v>
      </c>
      <c r="D4677">
        <v>1</v>
      </c>
      <c r="E4677">
        <v>11</v>
      </c>
      <c r="F4677">
        <v>7</v>
      </c>
      <c r="G4677" t="s">
        <v>2</v>
      </c>
      <c r="H4677" t="s">
        <v>6</v>
      </c>
      <c r="I4677">
        <v>1</v>
      </c>
      <c r="J4677">
        <v>1</v>
      </c>
      <c r="K4677" t="str">
        <f t="shared" si="73"/>
        <v>4736,37,PAPEP00,1,11,7,true,A,1,1</v>
      </c>
    </row>
    <row r="4678" spans="1:11">
      <c r="A4678">
        <v>4737</v>
      </c>
      <c r="B4678">
        <v>37</v>
      </c>
      <c r="C4678" t="s">
        <v>145</v>
      </c>
      <c r="D4678">
        <v>1</v>
      </c>
      <c r="E4678">
        <v>11</v>
      </c>
      <c r="F4678">
        <v>8</v>
      </c>
      <c r="G4678" t="s">
        <v>2</v>
      </c>
      <c r="H4678" t="s">
        <v>6</v>
      </c>
      <c r="I4678">
        <v>1</v>
      </c>
      <c r="J4678">
        <v>1</v>
      </c>
      <c r="K4678" t="str">
        <f t="shared" si="73"/>
        <v>4737,37,PAPEP00,1,11,8,true,A,1,1</v>
      </c>
    </row>
    <row r="4679" spans="1:11">
      <c r="A4679">
        <v>4738</v>
      </c>
      <c r="B4679">
        <v>37</v>
      </c>
      <c r="C4679" t="s">
        <v>145</v>
      </c>
      <c r="D4679">
        <v>1</v>
      </c>
      <c r="E4679">
        <v>11</v>
      </c>
      <c r="F4679">
        <v>9</v>
      </c>
      <c r="G4679" t="s">
        <v>2</v>
      </c>
      <c r="H4679" t="s">
        <v>6</v>
      </c>
      <c r="I4679">
        <v>1</v>
      </c>
      <c r="J4679">
        <v>1</v>
      </c>
      <c r="K4679" t="str">
        <f t="shared" si="73"/>
        <v>4738,37,PAPEP00,1,11,9,true,A,1,1</v>
      </c>
    </row>
    <row r="4680" spans="1:11">
      <c r="A4680">
        <v>4739</v>
      </c>
      <c r="B4680">
        <v>37</v>
      </c>
      <c r="C4680" t="s">
        <v>145</v>
      </c>
      <c r="D4680">
        <v>1</v>
      </c>
      <c r="E4680">
        <v>11</v>
      </c>
      <c r="F4680">
        <v>10</v>
      </c>
      <c r="G4680" t="s">
        <v>2</v>
      </c>
      <c r="H4680" t="s">
        <v>6</v>
      </c>
      <c r="I4680">
        <v>1</v>
      </c>
      <c r="J4680">
        <v>1</v>
      </c>
      <c r="K4680" t="str">
        <f t="shared" si="73"/>
        <v>4739,37,PAPEP00,1,11,10,true,A,1,1</v>
      </c>
    </row>
    <row r="4681" spans="1:11">
      <c r="A4681">
        <v>4740</v>
      </c>
      <c r="B4681">
        <v>37</v>
      </c>
      <c r="C4681" t="s">
        <v>145</v>
      </c>
      <c r="D4681">
        <v>1</v>
      </c>
      <c r="E4681">
        <v>11</v>
      </c>
      <c r="F4681">
        <v>11</v>
      </c>
      <c r="G4681" t="s">
        <v>2</v>
      </c>
      <c r="H4681" t="s">
        <v>6</v>
      </c>
      <c r="I4681">
        <v>1</v>
      </c>
      <c r="J4681">
        <v>1</v>
      </c>
      <c r="K4681" t="str">
        <f t="shared" si="73"/>
        <v>4740,37,PAPEP00,1,11,11,true,A,1,1</v>
      </c>
    </row>
    <row r="4682" spans="1:11">
      <c r="A4682">
        <v>4741</v>
      </c>
      <c r="B4682">
        <v>37</v>
      </c>
      <c r="C4682" t="s">
        <v>145</v>
      </c>
      <c r="D4682">
        <v>1</v>
      </c>
      <c r="E4682">
        <v>11</v>
      </c>
      <c r="F4682">
        <v>12</v>
      </c>
      <c r="G4682" t="s">
        <v>2</v>
      </c>
      <c r="H4682" t="s">
        <v>6</v>
      </c>
      <c r="I4682">
        <v>1</v>
      </c>
      <c r="J4682">
        <v>1</v>
      </c>
      <c r="K4682" t="str">
        <f t="shared" si="73"/>
        <v>4741,37,PAPEP00,1,11,12,true,A,1,1</v>
      </c>
    </row>
    <row r="4683" spans="1:11">
      <c r="A4683">
        <v>4742</v>
      </c>
      <c r="B4683">
        <v>37</v>
      </c>
      <c r="C4683" t="s">
        <v>145</v>
      </c>
      <c r="D4683">
        <v>1</v>
      </c>
      <c r="E4683">
        <v>11</v>
      </c>
      <c r="F4683">
        <v>13</v>
      </c>
      <c r="G4683" t="s">
        <v>2</v>
      </c>
      <c r="H4683" t="s">
        <v>6</v>
      </c>
      <c r="I4683">
        <v>1</v>
      </c>
      <c r="J4683">
        <v>1</v>
      </c>
      <c r="K4683" t="str">
        <f t="shared" si="73"/>
        <v>4742,37,PAPEP00,1,11,13,true,A,1,1</v>
      </c>
    </row>
    <row r="4684" spans="1:11">
      <c r="A4684">
        <v>4743</v>
      </c>
      <c r="B4684">
        <v>37</v>
      </c>
      <c r="C4684" t="s">
        <v>145</v>
      </c>
      <c r="D4684">
        <v>1</v>
      </c>
      <c r="E4684">
        <v>11</v>
      </c>
      <c r="F4684">
        <v>14</v>
      </c>
      <c r="G4684" t="s">
        <v>2</v>
      </c>
      <c r="H4684" t="s">
        <v>6</v>
      </c>
      <c r="I4684">
        <v>1</v>
      </c>
      <c r="J4684">
        <v>1</v>
      </c>
      <c r="K4684" t="str">
        <f t="shared" si="73"/>
        <v>4743,37,PAPEP00,1,11,14,true,A,1,1</v>
      </c>
    </row>
    <row r="4685" spans="1:11">
      <c r="A4685">
        <v>4744</v>
      </c>
      <c r="B4685">
        <v>37</v>
      </c>
      <c r="C4685" t="s">
        <v>145</v>
      </c>
      <c r="D4685">
        <v>1</v>
      </c>
      <c r="E4685">
        <v>11</v>
      </c>
      <c r="F4685">
        <v>15</v>
      </c>
      <c r="G4685" t="s">
        <v>2</v>
      </c>
      <c r="H4685" t="s">
        <v>7</v>
      </c>
      <c r="I4685">
        <v>1</v>
      </c>
      <c r="J4685">
        <v>2</v>
      </c>
      <c r="K4685" t="str">
        <f t="shared" si="73"/>
        <v>4744,37,PAPEP00,1,11,15,true,C,1,2</v>
      </c>
    </row>
    <row r="4686" spans="1:11">
      <c r="A4686">
        <v>4745</v>
      </c>
      <c r="B4686">
        <v>37</v>
      </c>
      <c r="C4686" t="s">
        <v>145</v>
      </c>
      <c r="D4686">
        <v>1</v>
      </c>
      <c r="E4686">
        <v>11</v>
      </c>
      <c r="F4686">
        <v>16</v>
      </c>
      <c r="G4686" t="s">
        <v>2</v>
      </c>
      <c r="H4686" t="s">
        <v>7</v>
      </c>
      <c r="I4686">
        <v>1</v>
      </c>
      <c r="J4686">
        <v>2</v>
      </c>
      <c r="K4686" t="str">
        <f t="shared" si="73"/>
        <v>4745,37,PAPEP00,1,11,16,true,C,1,2</v>
      </c>
    </row>
    <row r="4687" spans="1:11">
      <c r="A4687">
        <v>4746</v>
      </c>
      <c r="B4687">
        <v>37</v>
      </c>
      <c r="C4687" t="s">
        <v>145</v>
      </c>
      <c r="D4687">
        <v>1</v>
      </c>
      <c r="E4687">
        <v>12</v>
      </c>
      <c r="F4687">
        <v>1</v>
      </c>
      <c r="G4687" t="s">
        <v>2</v>
      </c>
      <c r="H4687" t="s">
        <v>6</v>
      </c>
      <c r="I4687">
        <v>1</v>
      </c>
      <c r="J4687">
        <v>1</v>
      </c>
      <c r="K4687" t="str">
        <f t="shared" si="73"/>
        <v>4746,37,PAPEP00,1,12,1,true,A,1,1</v>
      </c>
    </row>
    <row r="4688" spans="1:11">
      <c r="A4688">
        <v>4747</v>
      </c>
      <c r="B4688">
        <v>37</v>
      </c>
      <c r="C4688" t="s">
        <v>145</v>
      </c>
      <c r="D4688">
        <v>1</v>
      </c>
      <c r="E4688">
        <v>12</v>
      </c>
      <c r="F4688">
        <v>2</v>
      </c>
      <c r="G4688" t="s">
        <v>2</v>
      </c>
      <c r="H4688" t="s">
        <v>6</v>
      </c>
      <c r="I4688">
        <v>1</v>
      </c>
      <c r="J4688">
        <v>1</v>
      </c>
      <c r="K4688" t="str">
        <f t="shared" si="73"/>
        <v>4747,37,PAPEP00,1,12,2,true,A,1,1</v>
      </c>
    </row>
    <row r="4689" spans="1:11">
      <c r="A4689">
        <v>4748</v>
      </c>
      <c r="B4689">
        <v>37</v>
      </c>
      <c r="C4689" t="s">
        <v>145</v>
      </c>
      <c r="D4689">
        <v>1</v>
      </c>
      <c r="E4689">
        <v>12</v>
      </c>
      <c r="F4689">
        <v>3</v>
      </c>
      <c r="G4689" t="s">
        <v>2</v>
      </c>
      <c r="H4689" t="s">
        <v>6</v>
      </c>
      <c r="I4689">
        <v>1</v>
      </c>
      <c r="J4689">
        <v>1</v>
      </c>
      <c r="K4689" t="str">
        <f t="shared" si="73"/>
        <v>4748,37,PAPEP00,1,12,3,true,A,1,1</v>
      </c>
    </row>
    <row r="4690" spans="1:11">
      <c r="A4690">
        <v>4749</v>
      </c>
      <c r="B4690">
        <v>37</v>
      </c>
      <c r="C4690" t="s">
        <v>145</v>
      </c>
      <c r="D4690">
        <v>1</v>
      </c>
      <c r="E4690">
        <v>12</v>
      </c>
      <c r="F4690">
        <v>4</v>
      </c>
      <c r="G4690" t="s">
        <v>2</v>
      </c>
      <c r="H4690" t="s">
        <v>6</v>
      </c>
      <c r="I4690">
        <v>1</v>
      </c>
      <c r="J4690">
        <v>1</v>
      </c>
      <c r="K4690" t="str">
        <f t="shared" si="73"/>
        <v>4749,37,PAPEP00,1,12,4,true,A,1,1</v>
      </c>
    </row>
    <row r="4691" spans="1:11">
      <c r="A4691">
        <v>4750</v>
      </c>
      <c r="B4691">
        <v>37</v>
      </c>
      <c r="C4691" t="s">
        <v>145</v>
      </c>
      <c r="D4691">
        <v>1</v>
      </c>
      <c r="E4691">
        <v>12</v>
      </c>
      <c r="F4691">
        <v>5</v>
      </c>
      <c r="G4691" t="s">
        <v>2</v>
      </c>
      <c r="H4691" t="s">
        <v>6</v>
      </c>
      <c r="I4691">
        <v>1</v>
      </c>
      <c r="J4691">
        <v>1</v>
      </c>
      <c r="K4691" t="str">
        <f t="shared" si="73"/>
        <v>4750,37,PAPEP00,1,12,5,true,A,1,1</v>
      </c>
    </row>
    <row r="4692" spans="1:11">
      <c r="A4692">
        <v>4751</v>
      </c>
      <c r="B4692">
        <v>37</v>
      </c>
      <c r="C4692" t="s">
        <v>145</v>
      </c>
      <c r="D4692">
        <v>1</v>
      </c>
      <c r="E4692">
        <v>12</v>
      </c>
      <c r="F4692">
        <v>6</v>
      </c>
      <c r="G4692" t="s">
        <v>2</v>
      </c>
      <c r="H4692" t="s">
        <v>6</v>
      </c>
      <c r="I4692">
        <v>1</v>
      </c>
      <c r="J4692">
        <v>1</v>
      </c>
      <c r="K4692" t="str">
        <f t="shared" si="73"/>
        <v>4751,37,PAPEP00,1,12,6,true,A,1,1</v>
      </c>
    </row>
    <row r="4693" spans="1:11">
      <c r="A4693">
        <v>4752</v>
      </c>
      <c r="B4693">
        <v>37</v>
      </c>
      <c r="C4693" t="s">
        <v>145</v>
      </c>
      <c r="D4693">
        <v>1</v>
      </c>
      <c r="E4693">
        <v>12</v>
      </c>
      <c r="F4693">
        <v>7</v>
      </c>
      <c r="G4693" t="s">
        <v>2</v>
      </c>
      <c r="H4693" t="s">
        <v>8</v>
      </c>
      <c r="I4693">
        <v>1</v>
      </c>
      <c r="J4693">
        <v>1</v>
      </c>
      <c r="K4693" t="str">
        <f t="shared" si="73"/>
        <v>4752,37,PAPEP00,1,12,7,true,E,1,1</v>
      </c>
    </row>
    <row r="4694" spans="1:11">
      <c r="A4694">
        <v>4754</v>
      </c>
      <c r="B4694">
        <v>37</v>
      </c>
      <c r="C4694" t="s">
        <v>145</v>
      </c>
      <c r="D4694">
        <v>1</v>
      </c>
      <c r="E4694">
        <v>12</v>
      </c>
      <c r="F4694">
        <v>8</v>
      </c>
      <c r="G4694" t="s">
        <v>2</v>
      </c>
      <c r="H4694" t="s">
        <v>3</v>
      </c>
      <c r="I4694">
        <v>1</v>
      </c>
      <c r="J4694">
        <v>1</v>
      </c>
      <c r="K4694" t="str">
        <f t="shared" si="73"/>
        <v>4754,37,PAPEP00,1,12,8,true,B,1,1</v>
      </c>
    </row>
    <row r="4695" spans="1:11">
      <c r="A4695">
        <v>4755</v>
      </c>
      <c r="B4695">
        <v>37</v>
      </c>
      <c r="C4695" t="s">
        <v>145</v>
      </c>
      <c r="D4695">
        <v>1</v>
      </c>
      <c r="E4695">
        <v>12</v>
      </c>
      <c r="F4695">
        <v>9</v>
      </c>
      <c r="G4695" t="s">
        <v>2</v>
      </c>
      <c r="H4695" t="s">
        <v>6</v>
      </c>
      <c r="I4695">
        <v>1</v>
      </c>
      <c r="J4695">
        <v>1</v>
      </c>
      <c r="K4695" t="str">
        <f t="shared" si="73"/>
        <v>4755,37,PAPEP00,1,12,9,true,A,1,1</v>
      </c>
    </row>
    <row r="4696" spans="1:11">
      <c r="A4696">
        <v>4756</v>
      </c>
      <c r="B4696">
        <v>37</v>
      </c>
      <c r="C4696" t="s">
        <v>145</v>
      </c>
      <c r="D4696">
        <v>1</v>
      </c>
      <c r="E4696">
        <v>12</v>
      </c>
      <c r="F4696">
        <v>10</v>
      </c>
      <c r="G4696" t="s">
        <v>2</v>
      </c>
      <c r="H4696" t="s">
        <v>6</v>
      </c>
      <c r="I4696">
        <v>1</v>
      </c>
      <c r="J4696">
        <v>1</v>
      </c>
      <c r="K4696" t="str">
        <f t="shared" si="73"/>
        <v>4756,37,PAPEP00,1,12,10,true,A,1,1</v>
      </c>
    </row>
    <row r="4697" spans="1:11">
      <c r="A4697">
        <v>4757</v>
      </c>
      <c r="B4697">
        <v>37</v>
      </c>
      <c r="C4697" t="s">
        <v>145</v>
      </c>
      <c r="D4697">
        <v>1</v>
      </c>
      <c r="E4697">
        <v>12</v>
      </c>
      <c r="F4697">
        <v>11</v>
      </c>
      <c r="G4697" t="s">
        <v>2</v>
      </c>
      <c r="H4697" t="s">
        <v>6</v>
      </c>
      <c r="I4697">
        <v>1</v>
      </c>
      <c r="J4697">
        <v>1</v>
      </c>
      <c r="K4697" t="str">
        <f t="shared" si="73"/>
        <v>4757,37,PAPEP00,1,12,11,true,A,1,1</v>
      </c>
    </row>
    <row r="4698" spans="1:11">
      <c r="A4698">
        <v>4758</v>
      </c>
      <c r="B4698">
        <v>37</v>
      </c>
      <c r="C4698" t="s">
        <v>145</v>
      </c>
      <c r="D4698">
        <v>1</v>
      </c>
      <c r="E4698">
        <v>12</v>
      </c>
      <c r="F4698">
        <v>12</v>
      </c>
      <c r="G4698" t="s">
        <v>2</v>
      </c>
      <c r="H4698" t="s">
        <v>6</v>
      </c>
      <c r="I4698">
        <v>1</v>
      </c>
      <c r="J4698">
        <v>1</v>
      </c>
      <c r="K4698" t="str">
        <f t="shared" si="73"/>
        <v>4758,37,PAPEP00,1,12,12,true,A,1,1</v>
      </c>
    </row>
    <row r="4699" spans="1:11">
      <c r="A4699">
        <v>4759</v>
      </c>
      <c r="B4699">
        <v>37</v>
      </c>
      <c r="C4699" t="s">
        <v>145</v>
      </c>
      <c r="D4699">
        <v>1</v>
      </c>
      <c r="E4699">
        <v>12</v>
      </c>
      <c r="F4699">
        <v>13</v>
      </c>
      <c r="G4699" t="s">
        <v>2</v>
      </c>
      <c r="H4699" t="s">
        <v>6</v>
      </c>
      <c r="I4699">
        <v>1</v>
      </c>
      <c r="J4699">
        <v>1</v>
      </c>
      <c r="K4699" t="str">
        <f t="shared" si="73"/>
        <v>4759,37,PAPEP00,1,12,13,true,A,1,1</v>
      </c>
    </row>
    <row r="4700" spans="1:11">
      <c r="A4700">
        <v>4760</v>
      </c>
      <c r="B4700">
        <v>37</v>
      </c>
      <c r="C4700" t="s">
        <v>145</v>
      </c>
      <c r="D4700">
        <v>1</v>
      </c>
      <c r="E4700">
        <v>12</v>
      </c>
      <c r="F4700">
        <v>14</v>
      </c>
      <c r="G4700" t="s">
        <v>2</v>
      </c>
      <c r="H4700" t="s">
        <v>6</v>
      </c>
      <c r="I4700">
        <v>1</v>
      </c>
      <c r="J4700">
        <v>1</v>
      </c>
      <c r="K4700" t="str">
        <f t="shared" si="73"/>
        <v>4760,37,PAPEP00,1,12,14,true,A,1,1</v>
      </c>
    </row>
    <row r="4701" spans="1:11">
      <c r="A4701">
        <v>4761</v>
      </c>
      <c r="B4701">
        <v>37</v>
      </c>
      <c r="C4701" t="s">
        <v>145</v>
      </c>
      <c r="D4701">
        <v>1</v>
      </c>
      <c r="E4701">
        <v>12</v>
      </c>
      <c r="F4701">
        <v>15</v>
      </c>
      <c r="G4701" t="s">
        <v>2</v>
      </c>
      <c r="H4701" t="s">
        <v>3</v>
      </c>
      <c r="I4701">
        <v>1</v>
      </c>
      <c r="J4701">
        <v>1</v>
      </c>
      <c r="K4701" t="str">
        <f t="shared" si="73"/>
        <v>4761,37,PAPEP00,1,12,15,true,B,1,1</v>
      </c>
    </row>
    <row r="4702" spans="1:11">
      <c r="A4702">
        <v>4762</v>
      </c>
      <c r="B4702">
        <v>37</v>
      </c>
      <c r="C4702" t="s">
        <v>145</v>
      </c>
      <c r="D4702">
        <v>1</v>
      </c>
      <c r="E4702">
        <v>12</v>
      </c>
      <c r="F4702">
        <v>16</v>
      </c>
      <c r="G4702" t="s">
        <v>2</v>
      </c>
      <c r="H4702" t="s">
        <v>6</v>
      </c>
      <c r="I4702">
        <v>1</v>
      </c>
      <c r="J4702">
        <v>1</v>
      </c>
      <c r="K4702" t="str">
        <f t="shared" si="73"/>
        <v>4762,37,PAPEP00,1,12,16,true,A,1,1</v>
      </c>
    </row>
    <row r="4703" spans="1:11">
      <c r="A4703">
        <v>4763</v>
      </c>
      <c r="B4703">
        <v>37</v>
      </c>
      <c r="C4703" t="s">
        <v>145</v>
      </c>
      <c r="D4703">
        <v>1</v>
      </c>
      <c r="E4703">
        <v>12</v>
      </c>
      <c r="F4703">
        <v>17</v>
      </c>
      <c r="G4703" t="s">
        <v>2</v>
      </c>
      <c r="H4703" t="s">
        <v>6</v>
      </c>
      <c r="I4703">
        <v>1</v>
      </c>
      <c r="J4703">
        <v>1</v>
      </c>
      <c r="K4703" t="str">
        <f t="shared" si="73"/>
        <v>4763,37,PAPEP00,1,12,17,true,A,1,1</v>
      </c>
    </row>
    <row r="4704" spans="1:11">
      <c r="A4704">
        <v>4764</v>
      </c>
      <c r="B4704">
        <v>37</v>
      </c>
      <c r="C4704" t="s">
        <v>145</v>
      </c>
      <c r="D4704">
        <v>1</v>
      </c>
      <c r="E4704">
        <v>12</v>
      </c>
      <c r="F4704">
        <v>18</v>
      </c>
      <c r="G4704" t="s">
        <v>2</v>
      </c>
      <c r="H4704" t="s">
        <v>6</v>
      </c>
      <c r="I4704">
        <v>1</v>
      </c>
      <c r="J4704">
        <v>1</v>
      </c>
      <c r="K4704" t="str">
        <f t="shared" si="73"/>
        <v>4764,37,PAPEP00,1,12,18,true,A,1,1</v>
      </c>
    </row>
    <row r="4705" spans="1:11">
      <c r="A4705">
        <v>4765</v>
      </c>
      <c r="B4705">
        <v>37</v>
      </c>
      <c r="C4705" t="s">
        <v>145</v>
      </c>
      <c r="D4705">
        <v>1</v>
      </c>
      <c r="E4705">
        <v>12</v>
      </c>
      <c r="F4705">
        <v>19</v>
      </c>
      <c r="G4705" t="s">
        <v>2</v>
      </c>
      <c r="H4705" t="s">
        <v>6</v>
      </c>
      <c r="I4705">
        <v>1</v>
      </c>
      <c r="J4705">
        <v>1</v>
      </c>
      <c r="K4705" t="str">
        <f t="shared" si="73"/>
        <v>4765,37,PAPEP00,1,12,19,true,A,1,1</v>
      </c>
    </row>
    <row r="4706" spans="1:11">
      <c r="A4706">
        <v>4766</v>
      </c>
      <c r="B4706">
        <v>37</v>
      </c>
      <c r="C4706" t="s">
        <v>145</v>
      </c>
      <c r="D4706">
        <v>1</v>
      </c>
      <c r="E4706">
        <v>12</v>
      </c>
      <c r="F4706">
        <v>20</v>
      </c>
      <c r="G4706" t="s">
        <v>2</v>
      </c>
      <c r="H4706" t="s">
        <v>6</v>
      </c>
      <c r="I4706">
        <v>1</v>
      </c>
      <c r="J4706">
        <v>1</v>
      </c>
      <c r="K4706" t="str">
        <f t="shared" si="73"/>
        <v>4766,37,PAPEP00,1,12,20,true,A,1,1</v>
      </c>
    </row>
    <row r="4707" spans="1:11">
      <c r="A4707">
        <v>4767</v>
      </c>
      <c r="B4707">
        <v>37</v>
      </c>
      <c r="C4707" t="s">
        <v>145</v>
      </c>
      <c r="D4707">
        <v>1</v>
      </c>
      <c r="E4707">
        <v>12</v>
      </c>
      <c r="F4707">
        <v>21</v>
      </c>
      <c r="G4707" t="s">
        <v>2</v>
      </c>
      <c r="H4707" t="s">
        <v>3</v>
      </c>
      <c r="I4707">
        <v>1</v>
      </c>
      <c r="J4707">
        <v>1</v>
      </c>
      <c r="K4707" t="str">
        <f t="shared" si="73"/>
        <v>4767,37,PAPEP00,1,12,21,true,B,1,1</v>
      </c>
    </row>
    <row r="4708" spans="1:11">
      <c r="A4708">
        <v>4768</v>
      </c>
      <c r="B4708">
        <v>37</v>
      </c>
      <c r="C4708" t="s">
        <v>145</v>
      </c>
      <c r="D4708">
        <v>1</v>
      </c>
      <c r="E4708">
        <v>12</v>
      </c>
      <c r="F4708">
        <v>22</v>
      </c>
      <c r="G4708" t="s">
        <v>2</v>
      </c>
      <c r="H4708" t="s">
        <v>6</v>
      </c>
      <c r="I4708">
        <v>1</v>
      </c>
      <c r="J4708">
        <v>1</v>
      </c>
      <c r="K4708" t="str">
        <f t="shared" si="73"/>
        <v>4768,37,PAPEP00,1,12,22,true,A,1,1</v>
      </c>
    </row>
    <row r="4709" spans="1:11">
      <c r="A4709">
        <v>4769</v>
      </c>
      <c r="B4709">
        <v>37</v>
      </c>
      <c r="C4709" t="s">
        <v>145</v>
      </c>
      <c r="D4709">
        <v>1</v>
      </c>
      <c r="E4709">
        <v>12</v>
      </c>
      <c r="F4709">
        <v>23</v>
      </c>
      <c r="G4709" t="s">
        <v>2</v>
      </c>
      <c r="H4709" t="s">
        <v>6</v>
      </c>
      <c r="I4709">
        <v>1</v>
      </c>
      <c r="J4709">
        <v>1</v>
      </c>
      <c r="K4709" t="str">
        <f t="shared" si="73"/>
        <v>4769,37,PAPEP00,1,12,23,true,A,1,1</v>
      </c>
    </row>
    <row r="4710" spans="1:11">
      <c r="A4710">
        <v>4770</v>
      </c>
      <c r="B4710">
        <v>37</v>
      </c>
      <c r="C4710" t="s">
        <v>145</v>
      </c>
      <c r="D4710">
        <v>1</v>
      </c>
      <c r="E4710">
        <v>12</v>
      </c>
      <c r="F4710">
        <v>24</v>
      </c>
      <c r="G4710" t="s">
        <v>2</v>
      </c>
      <c r="H4710" t="s">
        <v>6</v>
      </c>
      <c r="I4710">
        <v>1</v>
      </c>
      <c r="J4710">
        <v>1</v>
      </c>
      <c r="K4710" t="str">
        <f t="shared" si="73"/>
        <v>4770,37,PAPEP00,1,12,24,true,A,1,1</v>
      </c>
    </row>
    <row r="4711" spans="1:11">
      <c r="A4711">
        <v>4771</v>
      </c>
      <c r="B4711">
        <v>37</v>
      </c>
      <c r="C4711" t="s">
        <v>148</v>
      </c>
      <c r="D4711">
        <v>1</v>
      </c>
      <c r="E4711">
        <v>1</v>
      </c>
      <c r="F4711">
        <v>1</v>
      </c>
      <c r="G4711" t="s">
        <v>2</v>
      </c>
      <c r="H4711" t="s">
        <v>6</v>
      </c>
      <c r="I4711">
        <v>1</v>
      </c>
      <c r="J4711">
        <v>1</v>
      </c>
      <c r="K4711" t="str">
        <f t="shared" si="73"/>
        <v>4771,37,PAPPD00,1,1,1,true,A,1,1</v>
      </c>
    </row>
    <row r="4712" spans="1:11">
      <c r="A4712">
        <v>4772</v>
      </c>
      <c r="B4712">
        <v>37</v>
      </c>
      <c r="C4712" t="s">
        <v>148</v>
      </c>
      <c r="D4712">
        <v>1</v>
      </c>
      <c r="E4712">
        <v>1</v>
      </c>
      <c r="F4712">
        <v>2</v>
      </c>
      <c r="G4712" t="s">
        <v>2</v>
      </c>
      <c r="H4712" t="s">
        <v>6</v>
      </c>
      <c r="I4712">
        <v>1</v>
      </c>
      <c r="J4712">
        <v>1</v>
      </c>
      <c r="K4712" t="str">
        <f t="shared" si="73"/>
        <v>4772,37,PAPPD00,1,1,2,true,A,1,1</v>
      </c>
    </row>
    <row r="4713" spans="1:11">
      <c r="A4713">
        <v>4773</v>
      </c>
      <c r="B4713">
        <v>37</v>
      </c>
      <c r="C4713" t="s">
        <v>148</v>
      </c>
      <c r="D4713">
        <v>1</v>
      </c>
      <c r="E4713">
        <v>1</v>
      </c>
      <c r="F4713">
        <v>3</v>
      </c>
      <c r="G4713" t="s">
        <v>2</v>
      </c>
      <c r="H4713" t="s">
        <v>3</v>
      </c>
      <c r="I4713">
        <v>1</v>
      </c>
      <c r="J4713">
        <v>1</v>
      </c>
      <c r="K4713" t="str">
        <f t="shared" si="73"/>
        <v>4773,37,PAPPD00,1,1,3,true,B,1,1</v>
      </c>
    </row>
    <row r="4714" spans="1:11">
      <c r="A4714">
        <v>4774</v>
      </c>
      <c r="B4714">
        <v>37</v>
      </c>
      <c r="C4714" t="s">
        <v>148</v>
      </c>
      <c r="D4714">
        <v>1</v>
      </c>
      <c r="E4714">
        <v>2</v>
      </c>
      <c r="F4714">
        <v>1</v>
      </c>
      <c r="G4714" t="s">
        <v>2</v>
      </c>
      <c r="H4714" t="s">
        <v>3</v>
      </c>
      <c r="I4714">
        <v>1</v>
      </c>
      <c r="J4714">
        <v>1</v>
      </c>
      <c r="K4714" t="str">
        <f t="shared" si="73"/>
        <v>4774,37,PAPPD00,1,2,1,true,B,1,1</v>
      </c>
    </row>
    <row r="4715" spans="1:11">
      <c r="A4715">
        <v>4775</v>
      </c>
      <c r="B4715">
        <v>37</v>
      </c>
      <c r="C4715" t="s">
        <v>148</v>
      </c>
      <c r="D4715">
        <v>1</v>
      </c>
      <c r="E4715">
        <v>2</v>
      </c>
      <c r="F4715">
        <v>2</v>
      </c>
      <c r="G4715" t="s">
        <v>2</v>
      </c>
      <c r="H4715" t="s">
        <v>3</v>
      </c>
      <c r="I4715">
        <v>1</v>
      </c>
      <c r="J4715">
        <v>1</v>
      </c>
      <c r="K4715" t="str">
        <f t="shared" si="73"/>
        <v>4775,37,PAPPD00,1,2,2,true,B,1,1</v>
      </c>
    </row>
    <row r="4716" spans="1:11">
      <c r="A4716">
        <v>4776</v>
      </c>
      <c r="B4716">
        <v>37</v>
      </c>
      <c r="C4716" t="s">
        <v>148</v>
      </c>
      <c r="D4716">
        <v>1</v>
      </c>
      <c r="E4716">
        <v>2</v>
      </c>
      <c r="F4716">
        <v>3</v>
      </c>
      <c r="G4716" t="s">
        <v>2</v>
      </c>
      <c r="H4716" t="s">
        <v>3</v>
      </c>
      <c r="I4716">
        <v>1</v>
      </c>
      <c r="J4716">
        <v>1</v>
      </c>
      <c r="K4716" t="str">
        <f t="shared" si="73"/>
        <v>4776,37,PAPPD00,1,2,3,true,B,1,1</v>
      </c>
    </row>
    <row r="4717" spans="1:11">
      <c r="A4717">
        <v>4777</v>
      </c>
      <c r="B4717">
        <v>37</v>
      </c>
      <c r="C4717" t="s">
        <v>148</v>
      </c>
      <c r="D4717">
        <v>1</v>
      </c>
      <c r="E4717">
        <v>2</v>
      </c>
      <c r="F4717">
        <v>4</v>
      </c>
      <c r="G4717" t="s">
        <v>2</v>
      </c>
      <c r="H4717" t="s">
        <v>3</v>
      </c>
      <c r="I4717">
        <v>1</v>
      </c>
      <c r="J4717">
        <v>1</v>
      </c>
      <c r="K4717" t="str">
        <f t="shared" si="73"/>
        <v>4777,37,PAPPD00,1,2,4,true,B,1,1</v>
      </c>
    </row>
    <row r="4718" spans="1:11">
      <c r="A4718">
        <v>4778</v>
      </c>
      <c r="B4718">
        <v>37</v>
      </c>
      <c r="C4718" t="s">
        <v>148</v>
      </c>
      <c r="D4718">
        <v>1</v>
      </c>
      <c r="E4718">
        <v>2</v>
      </c>
      <c r="F4718">
        <v>5</v>
      </c>
      <c r="G4718" t="s">
        <v>2</v>
      </c>
      <c r="H4718" t="s">
        <v>6</v>
      </c>
      <c r="I4718">
        <v>1</v>
      </c>
      <c r="J4718">
        <v>1</v>
      </c>
      <c r="K4718" t="str">
        <f t="shared" si="73"/>
        <v>4778,37,PAPPD00,1,2,5,true,A,1,1</v>
      </c>
    </row>
    <row r="4719" spans="1:11">
      <c r="A4719">
        <v>4779</v>
      </c>
      <c r="B4719">
        <v>37</v>
      </c>
      <c r="C4719" t="s">
        <v>148</v>
      </c>
      <c r="D4719">
        <v>1</v>
      </c>
      <c r="E4719">
        <v>3</v>
      </c>
      <c r="F4719">
        <v>1</v>
      </c>
      <c r="G4719" t="s">
        <v>2</v>
      </c>
      <c r="H4719" t="s">
        <v>3</v>
      </c>
      <c r="I4719">
        <v>1</v>
      </c>
      <c r="J4719">
        <v>1</v>
      </c>
      <c r="K4719" t="str">
        <f t="shared" si="73"/>
        <v>4779,37,PAPPD00,1,3,1,true,B,1,1</v>
      </c>
    </row>
    <row r="4720" spans="1:11">
      <c r="A4720">
        <v>4780</v>
      </c>
      <c r="B4720">
        <v>37</v>
      </c>
      <c r="C4720" t="s">
        <v>148</v>
      </c>
      <c r="D4720">
        <v>1</v>
      </c>
      <c r="E4720">
        <v>3</v>
      </c>
      <c r="F4720">
        <v>2</v>
      </c>
      <c r="G4720" t="s">
        <v>2</v>
      </c>
      <c r="H4720" t="s">
        <v>6</v>
      </c>
      <c r="I4720">
        <v>1</v>
      </c>
      <c r="J4720">
        <v>1</v>
      </c>
      <c r="K4720" t="str">
        <f t="shared" si="73"/>
        <v>4780,37,PAPPD00,1,3,2,true,A,1,1</v>
      </c>
    </row>
    <row r="4721" spans="1:11">
      <c r="A4721">
        <v>4781</v>
      </c>
      <c r="B4721">
        <v>37</v>
      </c>
      <c r="C4721" t="s">
        <v>148</v>
      </c>
      <c r="D4721">
        <v>1</v>
      </c>
      <c r="E4721">
        <v>3</v>
      </c>
      <c r="F4721">
        <v>3</v>
      </c>
      <c r="G4721" t="s">
        <v>2</v>
      </c>
      <c r="H4721" t="s">
        <v>3</v>
      </c>
      <c r="I4721">
        <v>1</v>
      </c>
      <c r="J4721">
        <v>1</v>
      </c>
      <c r="K4721" t="str">
        <f t="shared" si="73"/>
        <v>4781,37,PAPPD00,1,3,3,true,B,1,1</v>
      </c>
    </row>
    <row r="4722" spans="1:11">
      <c r="A4722">
        <v>4782</v>
      </c>
      <c r="B4722">
        <v>37</v>
      </c>
      <c r="C4722" t="s">
        <v>148</v>
      </c>
      <c r="D4722">
        <v>1</v>
      </c>
      <c r="E4722">
        <v>3</v>
      </c>
      <c r="F4722">
        <v>4</v>
      </c>
      <c r="G4722" t="s">
        <v>2</v>
      </c>
      <c r="H4722" t="s">
        <v>7</v>
      </c>
      <c r="I4722">
        <v>1</v>
      </c>
      <c r="J4722">
        <v>2</v>
      </c>
      <c r="K4722" t="str">
        <f t="shared" si="73"/>
        <v>4782,37,PAPPD00,1,3,4,true,C,1,2</v>
      </c>
    </row>
    <row r="4723" spans="1:11">
      <c r="A4723">
        <v>4783</v>
      </c>
      <c r="B4723">
        <v>37</v>
      </c>
      <c r="C4723" t="s">
        <v>148</v>
      </c>
      <c r="D4723">
        <v>1</v>
      </c>
      <c r="E4723">
        <v>3</v>
      </c>
      <c r="F4723">
        <v>5</v>
      </c>
      <c r="G4723" t="s">
        <v>2</v>
      </c>
      <c r="H4723" t="s">
        <v>3</v>
      </c>
      <c r="I4723">
        <v>1</v>
      </c>
      <c r="J4723">
        <v>1</v>
      </c>
      <c r="K4723" t="str">
        <f t="shared" si="73"/>
        <v>4783,37,PAPPD00,1,3,5,true,B,1,1</v>
      </c>
    </row>
    <row r="4724" spans="1:11">
      <c r="A4724">
        <v>4784</v>
      </c>
      <c r="B4724">
        <v>37</v>
      </c>
      <c r="C4724" t="s">
        <v>148</v>
      </c>
      <c r="D4724">
        <v>1</v>
      </c>
      <c r="E4724">
        <v>4</v>
      </c>
      <c r="F4724">
        <v>1</v>
      </c>
      <c r="G4724" t="s">
        <v>2</v>
      </c>
      <c r="H4724" t="s">
        <v>6</v>
      </c>
      <c r="I4724">
        <v>1</v>
      </c>
      <c r="J4724">
        <v>1</v>
      </c>
      <c r="K4724" t="str">
        <f t="shared" si="73"/>
        <v>4784,37,PAPPD00,1,4,1,true,A,1,1</v>
      </c>
    </row>
    <row r="4725" spans="1:11">
      <c r="A4725">
        <v>4785</v>
      </c>
      <c r="B4725">
        <v>37</v>
      </c>
      <c r="C4725" t="s">
        <v>148</v>
      </c>
      <c r="D4725">
        <v>1</v>
      </c>
      <c r="E4725">
        <v>4</v>
      </c>
      <c r="F4725">
        <v>2</v>
      </c>
      <c r="G4725" t="s">
        <v>2</v>
      </c>
      <c r="H4725" t="s">
        <v>3</v>
      </c>
      <c r="I4725">
        <v>1</v>
      </c>
      <c r="J4725">
        <v>1</v>
      </c>
      <c r="K4725" t="str">
        <f t="shared" si="73"/>
        <v>4785,37,PAPPD00,1,4,2,true,B,1,1</v>
      </c>
    </row>
    <row r="4726" spans="1:11">
      <c r="A4726">
        <v>4786</v>
      </c>
      <c r="B4726">
        <v>37</v>
      </c>
      <c r="C4726" t="s">
        <v>148</v>
      </c>
      <c r="D4726">
        <v>1</v>
      </c>
      <c r="E4726">
        <v>5</v>
      </c>
      <c r="F4726">
        <v>1</v>
      </c>
      <c r="G4726" t="s">
        <v>2</v>
      </c>
      <c r="H4726" t="s">
        <v>6</v>
      </c>
      <c r="I4726">
        <v>1</v>
      </c>
      <c r="J4726">
        <v>1</v>
      </c>
      <c r="K4726" t="str">
        <f t="shared" si="73"/>
        <v>4786,37,PAPPD00,1,5,1,true,A,1,1</v>
      </c>
    </row>
    <row r="4727" spans="1:11">
      <c r="A4727">
        <v>4787</v>
      </c>
      <c r="B4727">
        <v>37</v>
      </c>
      <c r="C4727" t="s">
        <v>148</v>
      </c>
      <c r="D4727">
        <v>1</v>
      </c>
      <c r="E4727">
        <v>5</v>
      </c>
      <c r="F4727">
        <v>2</v>
      </c>
      <c r="G4727" t="s">
        <v>2</v>
      </c>
      <c r="H4727" t="s">
        <v>3</v>
      </c>
      <c r="I4727">
        <v>1</v>
      </c>
      <c r="J4727">
        <v>1</v>
      </c>
      <c r="K4727" t="str">
        <f t="shared" si="73"/>
        <v>4787,37,PAPPD00,1,5,2,true,B,1,1</v>
      </c>
    </row>
    <row r="4728" spans="1:11">
      <c r="A4728">
        <v>4788</v>
      </c>
      <c r="B4728">
        <v>37</v>
      </c>
      <c r="C4728" t="s">
        <v>148</v>
      </c>
      <c r="D4728">
        <v>1</v>
      </c>
      <c r="E4728">
        <v>5</v>
      </c>
      <c r="F4728">
        <v>3</v>
      </c>
      <c r="G4728" t="s">
        <v>2</v>
      </c>
      <c r="H4728" t="s">
        <v>6</v>
      </c>
      <c r="I4728">
        <v>1</v>
      </c>
      <c r="J4728">
        <v>1</v>
      </c>
      <c r="K4728" t="str">
        <f t="shared" si="73"/>
        <v>4788,37,PAPPD00,1,5,3,true,A,1,1</v>
      </c>
    </row>
    <row r="4729" spans="1:11">
      <c r="A4729">
        <v>4789</v>
      </c>
      <c r="B4729">
        <v>37</v>
      </c>
      <c r="C4729" t="s">
        <v>148</v>
      </c>
      <c r="D4729">
        <v>1</v>
      </c>
      <c r="E4729">
        <v>6</v>
      </c>
      <c r="F4729">
        <v>1</v>
      </c>
      <c r="G4729" t="s">
        <v>2</v>
      </c>
      <c r="H4729" t="s">
        <v>3</v>
      </c>
      <c r="I4729">
        <v>1</v>
      </c>
      <c r="J4729">
        <v>1</v>
      </c>
      <c r="K4729" t="str">
        <f t="shared" si="73"/>
        <v>4789,37,PAPPD00,1,6,1,true,B,1,1</v>
      </c>
    </row>
    <row r="4730" spans="1:11">
      <c r="A4730">
        <v>4790</v>
      </c>
      <c r="B4730">
        <v>37</v>
      </c>
      <c r="C4730" t="s">
        <v>148</v>
      </c>
      <c r="D4730">
        <v>1</v>
      </c>
      <c r="E4730">
        <v>6</v>
      </c>
      <c r="F4730">
        <v>2</v>
      </c>
      <c r="G4730" t="s">
        <v>2</v>
      </c>
      <c r="H4730" t="s">
        <v>3</v>
      </c>
      <c r="I4730">
        <v>1</v>
      </c>
      <c r="J4730">
        <v>1</v>
      </c>
      <c r="K4730" t="str">
        <f t="shared" si="73"/>
        <v>4790,37,PAPPD00,1,6,2,true,B,1,1</v>
      </c>
    </row>
    <row r="4731" spans="1:11">
      <c r="A4731">
        <v>4791</v>
      </c>
      <c r="B4731">
        <v>37</v>
      </c>
      <c r="C4731" t="s">
        <v>148</v>
      </c>
      <c r="D4731">
        <v>1</v>
      </c>
      <c r="E4731">
        <v>7</v>
      </c>
      <c r="F4731">
        <v>1</v>
      </c>
      <c r="G4731" t="s">
        <v>2</v>
      </c>
      <c r="H4731" t="s">
        <v>3</v>
      </c>
      <c r="I4731">
        <v>1</v>
      </c>
      <c r="J4731">
        <v>1</v>
      </c>
      <c r="K4731" t="str">
        <f t="shared" si="73"/>
        <v>4791,37,PAPPD00,1,7,1,true,B,1,1</v>
      </c>
    </row>
    <row r="4732" spans="1:11">
      <c r="A4732">
        <v>4792</v>
      </c>
      <c r="B4732">
        <v>37</v>
      </c>
      <c r="C4732" t="s">
        <v>148</v>
      </c>
      <c r="D4732">
        <v>1</v>
      </c>
      <c r="E4732">
        <v>7</v>
      </c>
      <c r="F4732">
        <v>2</v>
      </c>
      <c r="G4732" t="s">
        <v>2</v>
      </c>
      <c r="H4732" t="s">
        <v>3</v>
      </c>
      <c r="I4732">
        <v>1</v>
      </c>
      <c r="J4732">
        <v>1</v>
      </c>
      <c r="K4732" t="str">
        <f t="shared" si="73"/>
        <v>4792,37,PAPPD00,1,7,2,true,B,1,1</v>
      </c>
    </row>
    <row r="4733" spans="1:11">
      <c r="A4733">
        <v>4793</v>
      </c>
      <c r="B4733">
        <v>37</v>
      </c>
      <c r="C4733" t="s">
        <v>148</v>
      </c>
      <c r="D4733">
        <v>1</v>
      </c>
      <c r="E4733">
        <v>7</v>
      </c>
      <c r="F4733">
        <v>3</v>
      </c>
      <c r="G4733" t="s">
        <v>2</v>
      </c>
      <c r="H4733" t="s">
        <v>3</v>
      </c>
      <c r="I4733">
        <v>1</v>
      </c>
      <c r="J4733">
        <v>1</v>
      </c>
      <c r="K4733" t="str">
        <f t="shared" si="73"/>
        <v>4793,37,PAPPD00,1,7,3,true,B,1,1</v>
      </c>
    </row>
    <row r="4734" spans="1:11">
      <c r="A4734">
        <v>4794</v>
      </c>
      <c r="B4734">
        <v>37</v>
      </c>
      <c r="C4734" t="s">
        <v>148</v>
      </c>
      <c r="D4734">
        <v>1</v>
      </c>
      <c r="E4734">
        <v>7</v>
      </c>
      <c r="F4734">
        <v>4</v>
      </c>
      <c r="G4734" t="s">
        <v>2</v>
      </c>
      <c r="H4734" t="s">
        <v>6</v>
      </c>
      <c r="I4734">
        <v>1</v>
      </c>
      <c r="J4734">
        <v>1</v>
      </c>
      <c r="K4734" t="str">
        <f t="shared" si="73"/>
        <v>4794,37,PAPPD00,1,7,4,true,A,1,1</v>
      </c>
    </row>
    <row r="4735" spans="1:11">
      <c r="A4735">
        <v>4795</v>
      </c>
      <c r="B4735">
        <v>37</v>
      </c>
      <c r="C4735" t="s">
        <v>148</v>
      </c>
      <c r="D4735">
        <v>1</v>
      </c>
      <c r="E4735">
        <v>7</v>
      </c>
      <c r="F4735">
        <v>5</v>
      </c>
      <c r="G4735" t="s">
        <v>2</v>
      </c>
      <c r="H4735" t="s">
        <v>12</v>
      </c>
      <c r="I4735">
        <v>1</v>
      </c>
      <c r="J4735">
        <v>1</v>
      </c>
      <c r="K4735" t="str">
        <f t="shared" si="73"/>
        <v>4795,37,PAPPD00,1,7,5,true,F,1,1</v>
      </c>
    </row>
    <row r="4736" spans="1:11">
      <c r="A4736">
        <v>4797</v>
      </c>
      <c r="B4736">
        <v>37</v>
      </c>
      <c r="C4736" t="s">
        <v>148</v>
      </c>
      <c r="D4736">
        <v>1</v>
      </c>
      <c r="E4736">
        <v>7</v>
      </c>
      <c r="F4736">
        <v>6</v>
      </c>
      <c r="G4736" t="s">
        <v>2</v>
      </c>
      <c r="H4736" t="s">
        <v>3</v>
      </c>
      <c r="I4736">
        <v>1</v>
      </c>
      <c r="J4736">
        <v>1</v>
      </c>
      <c r="K4736" t="str">
        <f t="shared" si="73"/>
        <v>4797,37,PAPPD00,1,7,6,true,B,1,1</v>
      </c>
    </row>
    <row r="4737" spans="1:11">
      <c r="A4737">
        <v>4798</v>
      </c>
      <c r="B4737">
        <v>37</v>
      </c>
      <c r="C4737" t="s">
        <v>148</v>
      </c>
      <c r="D4737">
        <v>1</v>
      </c>
      <c r="E4737">
        <v>7</v>
      </c>
      <c r="F4737">
        <v>7</v>
      </c>
      <c r="G4737" t="s">
        <v>2</v>
      </c>
      <c r="H4737" t="s">
        <v>7</v>
      </c>
      <c r="I4737">
        <v>1</v>
      </c>
      <c r="J4737">
        <v>3</v>
      </c>
      <c r="K4737" t="str">
        <f t="shared" si="73"/>
        <v>4798,37,PAPPD00,1,7,7,true,C,1,3</v>
      </c>
    </row>
    <row r="4738" spans="1:11">
      <c r="A4738">
        <v>4799</v>
      </c>
      <c r="B4738">
        <v>37</v>
      </c>
      <c r="C4738" t="s">
        <v>148</v>
      </c>
      <c r="D4738">
        <v>1</v>
      </c>
      <c r="E4738">
        <v>7</v>
      </c>
      <c r="F4738">
        <v>8</v>
      </c>
      <c r="G4738" t="s">
        <v>2</v>
      </c>
      <c r="H4738" t="s">
        <v>3</v>
      </c>
      <c r="I4738">
        <v>1</v>
      </c>
      <c r="J4738">
        <v>1</v>
      </c>
      <c r="K4738" t="str">
        <f t="shared" ref="K4738:K4801" si="74">A4738&amp;","&amp;B4738&amp;","&amp;C4738&amp;","&amp;D4738&amp;","&amp;E4738&amp;","&amp;F4738&amp;","&amp;G4738&amp;","&amp;H4738&amp;","&amp;I4738&amp;","&amp;J4738</f>
        <v>4799,37,PAPPD00,1,7,8,true,B,1,1</v>
      </c>
    </row>
    <row r="4739" spans="1:11">
      <c r="A4739">
        <v>4800</v>
      </c>
      <c r="B4739">
        <v>37</v>
      </c>
      <c r="C4739" t="s">
        <v>148</v>
      </c>
      <c r="D4739">
        <v>1</v>
      </c>
      <c r="E4739">
        <v>7</v>
      </c>
      <c r="F4739">
        <v>9</v>
      </c>
      <c r="G4739" t="s">
        <v>2</v>
      </c>
      <c r="H4739" t="s">
        <v>6</v>
      </c>
      <c r="I4739">
        <v>1</v>
      </c>
      <c r="J4739">
        <v>1</v>
      </c>
      <c r="K4739" t="str">
        <f t="shared" si="74"/>
        <v>4800,37,PAPPD00,1,7,9,true,A,1,1</v>
      </c>
    </row>
    <row r="4740" spans="1:11">
      <c r="A4740">
        <v>4801</v>
      </c>
      <c r="B4740">
        <v>37</v>
      </c>
      <c r="C4740" t="s">
        <v>148</v>
      </c>
      <c r="D4740">
        <v>1</v>
      </c>
      <c r="E4740">
        <v>8</v>
      </c>
      <c r="F4740">
        <v>1</v>
      </c>
      <c r="G4740" t="s">
        <v>2</v>
      </c>
      <c r="H4740" t="s">
        <v>6</v>
      </c>
      <c r="I4740">
        <v>1</v>
      </c>
      <c r="J4740">
        <v>1</v>
      </c>
      <c r="K4740" t="str">
        <f t="shared" si="74"/>
        <v>4801,37,PAPPD00,1,8,1,true,A,1,1</v>
      </c>
    </row>
    <row r="4741" spans="1:11">
      <c r="A4741">
        <v>4802</v>
      </c>
      <c r="B4741">
        <v>37</v>
      </c>
      <c r="C4741" t="s">
        <v>148</v>
      </c>
      <c r="D4741">
        <v>1</v>
      </c>
      <c r="E4741">
        <v>8</v>
      </c>
      <c r="F4741">
        <v>2</v>
      </c>
      <c r="G4741" t="s">
        <v>2</v>
      </c>
      <c r="H4741" t="s">
        <v>3</v>
      </c>
      <c r="I4741">
        <v>1</v>
      </c>
      <c r="J4741">
        <v>1</v>
      </c>
      <c r="K4741" t="str">
        <f t="shared" si="74"/>
        <v>4802,37,PAPPD00,1,8,2,true,B,1,1</v>
      </c>
    </row>
    <row r="4742" spans="1:11">
      <c r="A4742">
        <v>4803</v>
      </c>
      <c r="B4742">
        <v>37</v>
      </c>
      <c r="C4742" t="s">
        <v>148</v>
      </c>
      <c r="D4742">
        <v>1</v>
      </c>
      <c r="E4742">
        <v>8</v>
      </c>
      <c r="F4742">
        <v>3</v>
      </c>
      <c r="G4742" t="s">
        <v>2</v>
      </c>
      <c r="H4742" t="s">
        <v>3</v>
      </c>
      <c r="I4742">
        <v>1</v>
      </c>
      <c r="J4742">
        <v>1</v>
      </c>
      <c r="K4742" t="str">
        <f t="shared" si="74"/>
        <v>4803,37,PAPPD00,1,8,3,true,B,1,1</v>
      </c>
    </row>
    <row r="4743" spans="1:11">
      <c r="A4743">
        <v>4804</v>
      </c>
      <c r="B4743">
        <v>37</v>
      </c>
      <c r="C4743" t="s">
        <v>148</v>
      </c>
      <c r="D4743">
        <v>1</v>
      </c>
      <c r="E4743">
        <v>8</v>
      </c>
      <c r="F4743">
        <v>4</v>
      </c>
      <c r="G4743" t="s">
        <v>2</v>
      </c>
      <c r="H4743" t="s">
        <v>3</v>
      </c>
      <c r="I4743">
        <v>1</v>
      </c>
      <c r="J4743">
        <v>1</v>
      </c>
      <c r="K4743" t="str">
        <f t="shared" si="74"/>
        <v>4804,37,PAPPD00,1,8,4,true,B,1,1</v>
      </c>
    </row>
    <row r="4744" spans="1:11">
      <c r="A4744">
        <v>4805</v>
      </c>
      <c r="B4744">
        <v>37</v>
      </c>
      <c r="C4744" t="s">
        <v>148</v>
      </c>
      <c r="D4744">
        <v>1</v>
      </c>
      <c r="E4744">
        <v>8</v>
      </c>
      <c r="F4744">
        <v>5</v>
      </c>
      <c r="G4744" t="s">
        <v>2</v>
      </c>
      <c r="H4744" t="s">
        <v>3</v>
      </c>
      <c r="I4744">
        <v>1</v>
      </c>
      <c r="J4744">
        <v>1</v>
      </c>
      <c r="K4744" t="str">
        <f t="shared" si="74"/>
        <v>4805,37,PAPPD00,1,8,5,true,B,1,1</v>
      </c>
    </row>
    <row r="4745" spans="1:11">
      <c r="A4745">
        <v>4806</v>
      </c>
      <c r="B4745">
        <v>37</v>
      </c>
      <c r="C4745" t="s">
        <v>148</v>
      </c>
      <c r="D4745">
        <v>1</v>
      </c>
      <c r="E4745">
        <v>8</v>
      </c>
      <c r="F4745">
        <v>6</v>
      </c>
      <c r="G4745" t="s">
        <v>2</v>
      </c>
      <c r="H4745" t="s">
        <v>6</v>
      </c>
      <c r="I4745">
        <v>1</v>
      </c>
      <c r="J4745">
        <v>1</v>
      </c>
      <c r="K4745" t="str">
        <f t="shared" si="74"/>
        <v>4806,37,PAPPD00,1,8,6,true,A,1,1</v>
      </c>
    </row>
    <row r="4746" spans="1:11">
      <c r="A4746">
        <v>4807</v>
      </c>
      <c r="B4746">
        <v>37</v>
      </c>
      <c r="C4746" t="s">
        <v>148</v>
      </c>
      <c r="D4746">
        <v>1</v>
      </c>
      <c r="E4746">
        <v>8</v>
      </c>
      <c r="F4746">
        <v>7</v>
      </c>
      <c r="G4746" t="s">
        <v>2</v>
      </c>
      <c r="H4746" t="s">
        <v>3</v>
      </c>
      <c r="I4746">
        <v>1</v>
      </c>
      <c r="J4746">
        <v>1</v>
      </c>
      <c r="K4746" t="str">
        <f t="shared" si="74"/>
        <v>4807,37,PAPPD00,1,8,7,true,B,1,1</v>
      </c>
    </row>
    <row r="4747" spans="1:11">
      <c r="A4747">
        <v>4808</v>
      </c>
      <c r="B4747">
        <v>37</v>
      </c>
      <c r="C4747" t="s">
        <v>148</v>
      </c>
      <c r="D4747">
        <v>1</v>
      </c>
      <c r="E4747">
        <v>9</v>
      </c>
      <c r="F4747">
        <v>1</v>
      </c>
      <c r="G4747" t="s">
        <v>2</v>
      </c>
      <c r="H4747" t="s">
        <v>6</v>
      </c>
      <c r="I4747">
        <v>1</v>
      </c>
      <c r="J4747">
        <v>1</v>
      </c>
      <c r="K4747" t="str">
        <f t="shared" si="74"/>
        <v>4808,37,PAPPD00,1,9,1,true,A,1,1</v>
      </c>
    </row>
    <row r="4748" spans="1:11">
      <c r="A4748">
        <v>4809</v>
      </c>
      <c r="B4748">
        <v>37</v>
      </c>
      <c r="C4748" t="s">
        <v>148</v>
      </c>
      <c r="D4748">
        <v>1</v>
      </c>
      <c r="E4748">
        <v>9</v>
      </c>
      <c r="F4748">
        <v>2</v>
      </c>
      <c r="G4748" t="s">
        <v>2</v>
      </c>
      <c r="H4748" t="s">
        <v>3</v>
      </c>
      <c r="I4748">
        <v>1</v>
      </c>
      <c r="J4748">
        <v>1</v>
      </c>
      <c r="K4748" t="str">
        <f t="shared" si="74"/>
        <v>4809,37,PAPPD00,1,9,2,true,B,1,1</v>
      </c>
    </row>
    <row r="4749" spans="1:11">
      <c r="A4749">
        <v>4810</v>
      </c>
      <c r="B4749">
        <v>37</v>
      </c>
      <c r="C4749" t="s">
        <v>148</v>
      </c>
      <c r="D4749">
        <v>1</v>
      </c>
      <c r="E4749">
        <v>9</v>
      </c>
      <c r="F4749">
        <v>3</v>
      </c>
      <c r="G4749" t="s">
        <v>2</v>
      </c>
      <c r="H4749" t="s">
        <v>3</v>
      </c>
      <c r="I4749">
        <v>1</v>
      </c>
      <c r="J4749">
        <v>1</v>
      </c>
      <c r="K4749" t="str">
        <f t="shared" si="74"/>
        <v>4810,37,PAPPD00,1,9,3,true,B,1,1</v>
      </c>
    </row>
    <row r="4750" spans="1:11">
      <c r="A4750">
        <v>4811</v>
      </c>
      <c r="B4750">
        <v>37</v>
      </c>
      <c r="C4750" t="s">
        <v>148</v>
      </c>
      <c r="D4750">
        <v>1</v>
      </c>
      <c r="E4750">
        <v>9</v>
      </c>
      <c r="F4750">
        <v>4</v>
      </c>
      <c r="G4750" t="s">
        <v>2</v>
      </c>
      <c r="H4750" t="s">
        <v>6</v>
      </c>
      <c r="I4750">
        <v>1</v>
      </c>
      <c r="J4750">
        <v>1</v>
      </c>
      <c r="K4750" t="str">
        <f t="shared" si="74"/>
        <v>4811,37,PAPPD00,1,9,4,true,A,1,1</v>
      </c>
    </row>
    <row r="4751" spans="1:11">
      <c r="A4751">
        <v>4812</v>
      </c>
      <c r="B4751">
        <v>37</v>
      </c>
      <c r="C4751" t="s">
        <v>148</v>
      </c>
      <c r="D4751">
        <v>1</v>
      </c>
      <c r="E4751">
        <v>9</v>
      </c>
      <c r="F4751">
        <v>5</v>
      </c>
      <c r="G4751" t="s">
        <v>2</v>
      </c>
      <c r="H4751" t="s">
        <v>3</v>
      </c>
      <c r="I4751">
        <v>1</v>
      </c>
      <c r="J4751">
        <v>1</v>
      </c>
      <c r="K4751" t="str">
        <f t="shared" si="74"/>
        <v>4812,37,PAPPD00,1,9,5,true,B,1,1</v>
      </c>
    </row>
    <row r="4752" spans="1:11">
      <c r="A4752">
        <v>4813</v>
      </c>
      <c r="B4752">
        <v>37</v>
      </c>
      <c r="C4752" t="s">
        <v>148</v>
      </c>
      <c r="D4752">
        <v>1</v>
      </c>
      <c r="E4752">
        <v>9</v>
      </c>
      <c r="F4752">
        <v>6</v>
      </c>
      <c r="G4752" t="s">
        <v>2</v>
      </c>
      <c r="H4752" t="s">
        <v>3</v>
      </c>
      <c r="I4752">
        <v>1</v>
      </c>
      <c r="J4752">
        <v>1</v>
      </c>
      <c r="K4752" t="str">
        <f t="shared" si="74"/>
        <v>4813,37,PAPPD00,1,9,6,true,B,1,1</v>
      </c>
    </row>
    <row r="4753" spans="1:11">
      <c r="A4753">
        <v>4814</v>
      </c>
      <c r="B4753">
        <v>37</v>
      </c>
      <c r="C4753" t="s">
        <v>148</v>
      </c>
      <c r="D4753">
        <v>1</v>
      </c>
      <c r="E4753">
        <v>9</v>
      </c>
      <c r="F4753">
        <v>7</v>
      </c>
      <c r="G4753" t="s">
        <v>2</v>
      </c>
      <c r="H4753" t="s">
        <v>3</v>
      </c>
      <c r="I4753">
        <v>1</v>
      </c>
      <c r="J4753">
        <v>1</v>
      </c>
      <c r="K4753" t="str">
        <f t="shared" si="74"/>
        <v>4814,37,PAPPD00,1,9,7,true,B,1,1</v>
      </c>
    </row>
    <row r="4754" spans="1:11">
      <c r="A4754">
        <v>4815</v>
      </c>
      <c r="B4754">
        <v>37</v>
      </c>
      <c r="C4754" t="s">
        <v>148</v>
      </c>
      <c r="D4754">
        <v>1</v>
      </c>
      <c r="E4754">
        <v>9</v>
      </c>
      <c r="F4754">
        <v>8</v>
      </c>
      <c r="G4754" t="s">
        <v>2</v>
      </c>
      <c r="H4754" t="s">
        <v>3</v>
      </c>
      <c r="I4754">
        <v>1</v>
      </c>
      <c r="J4754">
        <v>1</v>
      </c>
      <c r="K4754" t="str">
        <f t="shared" si="74"/>
        <v>4815,37,PAPPD00,1,9,8,true,B,1,1</v>
      </c>
    </row>
    <row r="4755" spans="1:11">
      <c r="A4755">
        <v>4816</v>
      </c>
      <c r="B4755">
        <v>37</v>
      </c>
      <c r="C4755" t="s">
        <v>148</v>
      </c>
      <c r="D4755">
        <v>1</v>
      </c>
      <c r="E4755">
        <v>10</v>
      </c>
      <c r="F4755">
        <v>1</v>
      </c>
      <c r="G4755" t="s">
        <v>2</v>
      </c>
      <c r="H4755" t="s">
        <v>6</v>
      </c>
      <c r="I4755">
        <v>1</v>
      </c>
      <c r="J4755">
        <v>1</v>
      </c>
      <c r="K4755" t="str">
        <f t="shared" si="74"/>
        <v>4816,37,PAPPD00,1,10,1,true,A,1,1</v>
      </c>
    </row>
    <row r="4756" spans="1:11">
      <c r="A4756">
        <v>4817</v>
      </c>
      <c r="B4756">
        <v>37</v>
      </c>
      <c r="C4756" t="s">
        <v>148</v>
      </c>
      <c r="D4756">
        <v>1</v>
      </c>
      <c r="E4756">
        <v>11</v>
      </c>
      <c r="F4756">
        <v>1</v>
      </c>
      <c r="G4756" t="s">
        <v>2</v>
      </c>
      <c r="H4756" t="s">
        <v>3</v>
      </c>
      <c r="I4756">
        <v>1</v>
      </c>
      <c r="J4756">
        <v>1</v>
      </c>
      <c r="K4756" t="str">
        <f t="shared" si="74"/>
        <v>4817,37,PAPPD00,1,11,1,true,B,1,1</v>
      </c>
    </row>
    <row r="4757" spans="1:11">
      <c r="A4757">
        <v>4818</v>
      </c>
      <c r="B4757">
        <v>37</v>
      </c>
      <c r="C4757" t="s">
        <v>148</v>
      </c>
      <c r="D4757">
        <v>1</v>
      </c>
      <c r="E4757">
        <v>11</v>
      </c>
      <c r="F4757">
        <v>2</v>
      </c>
      <c r="G4757" t="s">
        <v>2</v>
      </c>
      <c r="H4757" t="s">
        <v>3</v>
      </c>
      <c r="I4757">
        <v>1</v>
      </c>
      <c r="J4757">
        <v>1</v>
      </c>
      <c r="K4757" t="str">
        <f t="shared" si="74"/>
        <v>4818,37,PAPPD00,1,11,2,true,B,1,1</v>
      </c>
    </row>
    <row r="4758" spans="1:11">
      <c r="A4758">
        <v>4819</v>
      </c>
      <c r="B4758">
        <v>37</v>
      </c>
      <c r="C4758" t="s">
        <v>148</v>
      </c>
      <c r="D4758">
        <v>1</v>
      </c>
      <c r="E4758">
        <v>11</v>
      </c>
      <c r="F4758">
        <v>3</v>
      </c>
      <c r="G4758" t="s">
        <v>2</v>
      </c>
      <c r="H4758" t="s">
        <v>3</v>
      </c>
      <c r="I4758">
        <v>1</v>
      </c>
      <c r="J4758">
        <v>1</v>
      </c>
      <c r="K4758" t="str">
        <f t="shared" si="74"/>
        <v>4819,37,PAPPD00,1,11,3,true,B,1,1</v>
      </c>
    </row>
    <row r="4759" spans="1:11">
      <c r="A4759">
        <v>4820</v>
      </c>
      <c r="B4759">
        <v>37</v>
      </c>
      <c r="C4759" t="s">
        <v>148</v>
      </c>
      <c r="D4759">
        <v>1</v>
      </c>
      <c r="E4759">
        <v>11</v>
      </c>
      <c r="F4759">
        <v>4</v>
      </c>
      <c r="G4759" t="s">
        <v>2</v>
      </c>
      <c r="H4759" t="s">
        <v>6</v>
      </c>
      <c r="I4759">
        <v>1</v>
      </c>
      <c r="J4759">
        <v>1</v>
      </c>
      <c r="K4759" t="str">
        <f t="shared" si="74"/>
        <v>4820,37,PAPPD00,1,11,4,true,A,1,1</v>
      </c>
    </row>
    <row r="4760" spans="1:11">
      <c r="A4760">
        <v>4821</v>
      </c>
      <c r="B4760">
        <v>37</v>
      </c>
      <c r="C4760" t="s">
        <v>148</v>
      </c>
      <c r="D4760">
        <v>1</v>
      </c>
      <c r="E4760">
        <v>11</v>
      </c>
      <c r="F4760">
        <v>5</v>
      </c>
      <c r="G4760" t="s">
        <v>2</v>
      </c>
      <c r="H4760" t="s">
        <v>3</v>
      </c>
      <c r="I4760">
        <v>1</v>
      </c>
      <c r="J4760">
        <v>1</v>
      </c>
      <c r="K4760" t="str">
        <f t="shared" si="74"/>
        <v>4821,37,PAPPD00,1,11,5,true,B,1,1</v>
      </c>
    </row>
    <row r="4761" spans="1:11">
      <c r="A4761">
        <v>4822</v>
      </c>
      <c r="B4761">
        <v>37</v>
      </c>
      <c r="C4761" t="s">
        <v>148</v>
      </c>
      <c r="D4761">
        <v>1</v>
      </c>
      <c r="E4761">
        <v>11</v>
      </c>
      <c r="F4761">
        <v>6</v>
      </c>
      <c r="G4761" t="s">
        <v>2</v>
      </c>
      <c r="H4761" t="s">
        <v>6</v>
      </c>
      <c r="I4761">
        <v>1</v>
      </c>
      <c r="J4761">
        <v>1</v>
      </c>
      <c r="K4761" t="str">
        <f t="shared" si="74"/>
        <v>4822,37,PAPPD00,1,11,6,true,A,1,1</v>
      </c>
    </row>
    <row r="4762" spans="1:11">
      <c r="A4762">
        <v>4823</v>
      </c>
      <c r="B4762">
        <v>37</v>
      </c>
      <c r="C4762" t="s">
        <v>148</v>
      </c>
      <c r="D4762">
        <v>1</v>
      </c>
      <c r="E4762">
        <v>11</v>
      </c>
      <c r="F4762">
        <v>7</v>
      </c>
      <c r="G4762" t="s">
        <v>2</v>
      </c>
      <c r="H4762" t="s">
        <v>7</v>
      </c>
      <c r="I4762">
        <v>1</v>
      </c>
      <c r="J4762">
        <v>2</v>
      </c>
      <c r="K4762" t="str">
        <f t="shared" si="74"/>
        <v>4823,37,PAPPD00,1,11,7,true,C,1,2</v>
      </c>
    </row>
    <row r="4763" spans="1:11">
      <c r="A4763">
        <v>4824</v>
      </c>
      <c r="B4763">
        <v>37</v>
      </c>
      <c r="C4763" t="s">
        <v>148</v>
      </c>
      <c r="D4763">
        <v>1</v>
      </c>
      <c r="E4763">
        <v>11</v>
      </c>
      <c r="F4763">
        <v>8</v>
      </c>
      <c r="G4763" t="s">
        <v>2</v>
      </c>
      <c r="H4763" t="s">
        <v>3</v>
      </c>
      <c r="I4763">
        <v>1</v>
      </c>
      <c r="J4763">
        <v>1</v>
      </c>
      <c r="K4763" t="str">
        <f t="shared" si="74"/>
        <v>4824,37,PAPPD00,1,11,8,true,B,1,1</v>
      </c>
    </row>
    <row r="4764" spans="1:11">
      <c r="A4764">
        <v>4825</v>
      </c>
      <c r="B4764">
        <v>37</v>
      </c>
      <c r="C4764" t="s">
        <v>148</v>
      </c>
      <c r="D4764">
        <v>1</v>
      </c>
      <c r="E4764">
        <v>12</v>
      </c>
      <c r="F4764">
        <v>1</v>
      </c>
      <c r="G4764" t="s">
        <v>2</v>
      </c>
      <c r="H4764" t="s">
        <v>3</v>
      </c>
      <c r="I4764">
        <v>1</v>
      </c>
      <c r="J4764">
        <v>1</v>
      </c>
      <c r="K4764" t="str">
        <f t="shared" si="74"/>
        <v>4825,37,PAPPD00,1,12,1,true,B,1,1</v>
      </c>
    </row>
    <row r="4765" spans="1:11">
      <c r="A4765">
        <v>4826</v>
      </c>
      <c r="B4765">
        <v>37</v>
      </c>
      <c r="C4765" t="s">
        <v>148</v>
      </c>
      <c r="D4765">
        <v>1</v>
      </c>
      <c r="E4765">
        <v>12</v>
      </c>
      <c r="F4765">
        <v>2</v>
      </c>
      <c r="G4765" t="s">
        <v>2</v>
      </c>
      <c r="H4765" t="s">
        <v>6</v>
      </c>
      <c r="I4765">
        <v>1</v>
      </c>
      <c r="J4765">
        <v>1</v>
      </c>
      <c r="K4765" t="str">
        <f t="shared" si="74"/>
        <v>4826,37,PAPPD00,1,12,2,true,A,1,1</v>
      </c>
    </row>
    <row r="4766" spans="1:11">
      <c r="A4766">
        <v>4827</v>
      </c>
      <c r="B4766">
        <v>37</v>
      </c>
      <c r="C4766" t="s">
        <v>148</v>
      </c>
      <c r="D4766">
        <v>1</v>
      </c>
      <c r="E4766">
        <v>12</v>
      </c>
      <c r="F4766">
        <v>3</v>
      </c>
      <c r="G4766" t="s">
        <v>2</v>
      </c>
      <c r="H4766" t="s">
        <v>3</v>
      </c>
      <c r="I4766">
        <v>1</v>
      </c>
      <c r="J4766">
        <v>1</v>
      </c>
      <c r="K4766" t="str">
        <f t="shared" si="74"/>
        <v>4827,37,PAPPD00,1,12,3,true,B,1,1</v>
      </c>
    </row>
    <row r="4767" spans="1:11">
      <c r="A4767">
        <v>4828</v>
      </c>
      <c r="B4767">
        <v>37</v>
      </c>
      <c r="C4767" t="s">
        <v>148</v>
      </c>
      <c r="D4767">
        <v>1</v>
      </c>
      <c r="E4767">
        <v>12</v>
      </c>
      <c r="F4767">
        <v>4</v>
      </c>
      <c r="G4767" t="s">
        <v>2</v>
      </c>
      <c r="H4767" t="s">
        <v>3</v>
      </c>
      <c r="I4767">
        <v>1</v>
      </c>
      <c r="J4767">
        <v>1</v>
      </c>
      <c r="K4767" t="str">
        <f t="shared" si="74"/>
        <v>4828,37,PAPPD00,1,12,4,true,B,1,1</v>
      </c>
    </row>
    <row r="4768" spans="1:11">
      <c r="A4768">
        <v>4829</v>
      </c>
      <c r="B4768">
        <v>41</v>
      </c>
      <c r="C4768" t="s">
        <v>150</v>
      </c>
      <c r="D4768">
        <v>1</v>
      </c>
      <c r="E4768">
        <v>1</v>
      </c>
      <c r="F4768">
        <v>1</v>
      </c>
      <c r="G4768" t="s">
        <v>2</v>
      </c>
      <c r="H4768" t="s">
        <v>6</v>
      </c>
      <c r="I4768">
        <v>1</v>
      </c>
      <c r="J4768">
        <v>1</v>
      </c>
      <c r="K4768" t="str">
        <f t="shared" si="74"/>
        <v>4829,41,TNMPD00,1,1,1,true,A,1,1</v>
      </c>
    </row>
    <row r="4769" spans="1:11">
      <c r="A4769">
        <v>4830</v>
      </c>
      <c r="B4769">
        <v>41</v>
      </c>
      <c r="C4769" t="s">
        <v>150</v>
      </c>
      <c r="D4769">
        <v>1</v>
      </c>
      <c r="E4769">
        <v>1</v>
      </c>
      <c r="F4769">
        <v>2</v>
      </c>
      <c r="G4769" t="s">
        <v>2</v>
      </c>
      <c r="H4769" t="s">
        <v>7</v>
      </c>
      <c r="I4769">
        <v>1</v>
      </c>
      <c r="J4769">
        <v>2</v>
      </c>
      <c r="K4769" t="str">
        <f t="shared" si="74"/>
        <v>4830,41,TNMPD00,1,1,2,true,C,1,2</v>
      </c>
    </row>
    <row r="4770" spans="1:11">
      <c r="A4770">
        <v>4831</v>
      </c>
      <c r="B4770">
        <v>41</v>
      </c>
      <c r="C4770" t="s">
        <v>150</v>
      </c>
      <c r="D4770">
        <v>1</v>
      </c>
      <c r="E4770">
        <v>1</v>
      </c>
      <c r="F4770">
        <v>3</v>
      </c>
      <c r="G4770" t="s">
        <v>2</v>
      </c>
      <c r="H4770" t="s">
        <v>3</v>
      </c>
      <c r="I4770">
        <v>1</v>
      </c>
      <c r="J4770">
        <v>1</v>
      </c>
      <c r="K4770" t="str">
        <f t="shared" si="74"/>
        <v>4831,41,TNMPD00,1,1,3,true,B,1,1</v>
      </c>
    </row>
    <row r="4771" spans="1:11">
      <c r="A4771">
        <v>4832</v>
      </c>
      <c r="B4771">
        <v>41</v>
      </c>
      <c r="C4771" t="s">
        <v>150</v>
      </c>
      <c r="D4771">
        <v>1</v>
      </c>
      <c r="E4771">
        <v>1</v>
      </c>
      <c r="F4771">
        <v>4</v>
      </c>
      <c r="G4771" t="s">
        <v>2</v>
      </c>
      <c r="H4771" t="s">
        <v>7</v>
      </c>
      <c r="I4771">
        <v>1</v>
      </c>
      <c r="J4771">
        <v>2</v>
      </c>
      <c r="K4771" t="str">
        <f t="shared" si="74"/>
        <v>4832,41,TNMPD00,1,1,4,true,C,1,2</v>
      </c>
    </row>
    <row r="4772" spans="1:11">
      <c r="A4772">
        <v>4833</v>
      </c>
      <c r="B4772">
        <v>41</v>
      </c>
      <c r="C4772" t="s">
        <v>150</v>
      </c>
      <c r="D4772">
        <v>1</v>
      </c>
      <c r="E4772">
        <v>1</v>
      </c>
      <c r="F4772">
        <v>5</v>
      </c>
      <c r="G4772" t="s">
        <v>2</v>
      </c>
      <c r="H4772" t="s">
        <v>6</v>
      </c>
      <c r="I4772">
        <v>1</v>
      </c>
      <c r="J4772">
        <v>1</v>
      </c>
      <c r="K4772" t="str">
        <f t="shared" si="74"/>
        <v>4833,41,TNMPD00,1,1,5,true,A,1,1</v>
      </c>
    </row>
    <row r="4773" spans="1:11">
      <c r="A4773">
        <v>4834</v>
      </c>
      <c r="B4773">
        <v>41</v>
      </c>
      <c r="C4773" t="s">
        <v>150</v>
      </c>
      <c r="D4773">
        <v>1</v>
      </c>
      <c r="E4773">
        <v>1</v>
      </c>
      <c r="F4773">
        <v>6</v>
      </c>
      <c r="G4773" t="s">
        <v>2</v>
      </c>
      <c r="H4773" t="s">
        <v>6</v>
      </c>
      <c r="I4773">
        <v>1</v>
      </c>
      <c r="J4773">
        <v>1</v>
      </c>
      <c r="K4773" t="str">
        <f t="shared" si="74"/>
        <v>4834,41,TNMPD00,1,1,6,true,A,1,1</v>
      </c>
    </row>
    <row r="4774" spans="1:11">
      <c r="A4774">
        <v>4835</v>
      </c>
      <c r="B4774">
        <v>41</v>
      </c>
      <c r="C4774" t="s">
        <v>150</v>
      </c>
      <c r="D4774">
        <v>1</v>
      </c>
      <c r="E4774">
        <v>1</v>
      </c>
      <c r="F4774">
        <v>7</v>
      </c>
      <c r="G4774" t="s">
        <v>2</v>
      </c>
      <c r="H4774" t="s">
        <v>6</v>
      </c>
      <c r="I4774">
        <v>1</v>
      </c>
      <c r="J4774">
        <v>1</v>
      </c>
      <c r="K4774" t="str">
        <f t="shared" si="74"/>
        <v>4835,41,TNMPD00,1,1,7,true,A,1,1</v>
      </c>
    </row>
    <row r="4775" spans="1:11">
      <c r="A4775">
        <v>4836</v>
      </c>
      <c r="B4775">
        <v>41</v>
      </c>
      <c r="C4775" t="s">
        <v>150</v>
      </c>
      <c r="D4775">
        <v>1</v>
      </c>
      <c r="E4775">
        <v>1</v>
      </c>
      <c r="F4775">
        <v>8</v>
      </c>
      <c r="G4775" t="s">
        <v>2</v>
      </c>
      <c r="H4775" t="s">
        <v>6</v>
      </c>
      <c r="I4775">
        <v>1</v>
      </c>
      <c r="J4775">
        <v>1</v>
      </c>
      <c r="K4775" t="str">
        <f t="shared" si="74"/>
        <v>4836,41,TNMPD00,1,1,8,true,A,1,1</v>
      </c>
    </row>
    <row r="4776" spans="1:11">
      <c r="A4776">
        <v>4837</v>
      </c>
      <c r="B4776">
        <v>41</v>
      </c>
      <c r="C4776" t="s">
        <v>150</v>
      </c>
      <c r="D4776">
        <v>1</v>
      </c>
      <c r="E4776">
        <v>1</v>
      </c>
      <c r="F4776">
        <v>9</v>
      </c>
      <c r="G4776" t="s">
        <v>2</v>
      </c>
      <c r="H4776" t="s">
        <v>6</v>
      </c>
      <c r="I4776">
        <v>1</v>
      </c>
      <c r="J4776">
        <v>1</v>
      </c>
      <c r="K4776" t="str">
        <f t="shared" si="74"/>
        <v>4837,41,TNMPD00,1,1,9,true,A,1,1</v>
      </c>
    </row>
    <row r="4777" spans="1:11">
      <c r="A4777">
        <v>4838</v>
      </c>
      <c r="B4777">
        <v>41</v>
      </c>
      <c r="C4777" t="s">
        <v>150</v>
      </c>
      <c r="D4777">
        <v>1</v>
      </c>
      <c r="E4777">
        <v>1</v>
      </c>
      <c r="F4777">
        <v>10</v>
      </c>
      <c r="G4777" t="s">
        <v>2</v>
      </c>
      <c r="H4777" t="s">
        <v>7</v>
      </c>
      <c r="I4777">
        <v>1</v>
      </c>
      <c r="J4777">
        <v>3</v>
      </c>
      <c r="K4777" t="str">
        <f t="shared" si="74"/>
        <v>4838,41,TNMPD00,1,1,10,true,C,1,3</v>
      </c>
    </row>
    <row r="4778" spans="1:11">
      <c r="A4778">
        <v>4839</v>
      </c>
      <c r="B4778">
        <v>41</v>
      </c>
      <c r="C4778" t="s">
        <v>150</v>
      </c>
      <c r="D4778">
        <v>1</v>
      </c>
      <c r="E4778">
        <v>2</v>
      </c>
      <c r="F4778">
        <v>1</v>
      </c>
      <c r="G4778" t="s">
        <v>2</v>
      </c>
      <c r="H4778" t="s">
        <v>6</v>
      </c>
      <c r="I4778">
        <v>1</v>
      </c>
      <c r="J4778">
        <v>1</v>
      </c>
      <c r="K4778" t="str">
        <f t="shared" si="74"/>
        <v>4839,41,TNMPD00,1,2,1,true,A,1,1</v>
      </c>
    </row>
    <row r="4779" spans="1:11">
      <c r="A4779">
        <v>4840</v>
      </c>
      <c r="B4779">
        <v>41</v>
      </c>
      <c r="C4779" t="s">
        <v>150</v>
      </c>
      <c r="D4779">
        <v>1</v>
      </c>
      <c r="E4779">
        <v>2</v>
      </c>
      <c r="F4779">
        <v>2</v>
      </c>
      <c r="G4779" t="s">
        <v>2</v>
      </c>
      <c r="H4779" t="s">
        <v>6</v>
      </c>
      <c r="I4779">
        <v>1</v>
      </c>
      <c r="J4779">
        <v>1</v>
      </c>
      <c r="K4779" t="str">
        <f t="shared" si="74"/>
        <v>4840,41,TNMPD00,1,2,2,true,A,1,1</v>
      </c>
    </row>
    <row r="4780" spans="1:11">
      <c r="A4780">
        <v>4841</v>
      </c>
      <c r="B4780">
        <v>41</v>
      </c>
      <c r="C4780" t="s">
        <v>150</v>
      </c>
      <c r="D4780">
        <v>1</v>
      </c>
      <c r="E4780">
        <v>2</v>
      </c>
      <c r="F4780">
        <v>3</v>
      </c>
      <c r="G4780" t="s">
        <v>2</v>
      </c>
      <c r="H4780" t="s">
        <v>7</v>
      </c>
      <c r="I4780">
        <v>1</v>
      </c>
      <c r="J4780">
        <v>3</v>
      </c>
      <c r="K4780" t="str">
        <f t="shared" si="74"/>
        <v>4841,41,TNMPD00,1,2,3,true,C,1,3</v>
      </c>
    </row>
    <row r="4781" spans="1:11">
      <c r="A4781">
        <v>4842</v>
      </c>
      <c r="B4781">
        <v>41</v>
      </c>
      <c r="C4781" t="s">
        <v>150</v>
      </c>
      <c r="D4781">
        <v>1</v>
      </c>
      <c r="E4781">
        <v>2</v>
      </c>
      <c r="F4781">
        <v>4</v>
      </c>
      <c r="G4781" t="s">
        <v>2</v>
      </c>
      <c r="H4781" t="s">
        <v>7</v>
      </c>
      <c r="I4781">
        <v>1</v>
      </c>
      <c r="J4781">
        <v>3</v>
      </c>
      <c r="K4781" t="str">
        <f t="shared" si="74"/>
        <v>4842,41,TNMPD00,1,2,4,true,C,1,3</v>
      </c>
    </row>
    <row r="4782" spans="1:11">
      <c r="A4782">
        <v>4843</v>
      </c>
      <c r="B4782">
        <v>41</v>
      </c>
      <c r="C4782" t="s">
        <v>150</v>
      </c>
      <c r="D4782">
        <v>1</v>
      </c>
      <c r="E4782">
        <v>2</v>
      </c>
      <c r="F4782">
        <v>5</v>
      </c>
      <c r="G4782" t="s">
        <v>2</v>
      </c>
      <c r="H4782" t="s">
        <v>7</v>
      </c>
      <c r="I4782">
        <v>1</v>
      </c>
      <c r="J4782">
        <v>2</v>
      </c>
      <c r="K4782" t="str">
        <f t="shared" si="74"/>
        <v>4843,41,TNMPD00,1,2,5,true,C,1,2</v>
      </c>
    </row>
    <row r="4783" spans="1:11">
      <c r="A4783">
        <v>4844</v>
      </c>
      <c r="B4783">
        <v>41</v>
      </c>
      <c r="C4783" t="s">
        <v>150</v>
      </c>
      <c r="D4783">
        <v>1</v>
      </c>
      <c r="E4783">
        <v>3</v>
      </c>
      <c r="F4783">
        <v>1</v>
      </c>
      <c r="G4783" t="s">
        <v>2</v>
      </c>
      <c r="H4783" t="s">
        <v>9</v>
      </c>
      <c r="I4783">
        <v>2</v>
      </c>
      <c r="J4783">
        <v>1</v>
      </c>
      <c r="K4783" t="str">
        <f t="shared" si="74"/>
        <v>4844,41,TNMPD00,1,3,1,true,D,2,1</v>
      </c>
    </row>
    <row r="4784" spans="1:11">
      <c r="A4784">
        <v>4845</v>
      </c>
      <c r="B4784">
        <v>41</v>
      </c>
      <c r="C4784" t="s">
        <v>150</v>
      </c>
      <c r="D4784">
        <v>1</v>
      </c>
      <c r="E4784">
        <v>3</v>
      </c>
      <c r="F4784">
        <v>2</v>
      </c>
      <c r="G4784" t="s">
        <v>2</v>
      </c>
      <c r="H4784" t="s">
        <v>6</v>
      </c>
      <c r="I4784">
        <v>1</v>
      </c>
      <c r="J4784">
        <v>1</v>
      </c>
      <c r="K4784" t="str">
        <f t="shared" si="74"/>
        <v>4845,41,TNMPD00,1,3,2,true,A,1,1</v>
      </c>
    </row>
    <row r="4785" spans="1:11">
      <c r="A4785">
        <v>4846</v>
      </c>
      <c r="B4785">
        <v>41</v>
      </c>
      <c r="C4785" t="s">
        <v>150</v>
      </c>
      <c r="D4785">
        <v>1</v>
      </c>
      <c r="E4785">
        <v>3</v>
      </c>
      <c r="F4785">
        <v>3</v>
      </c>
      <c r="G4785" t="s">
        <v>2</v>
      </c>
      <c r="H4785" t="s">
        <v>6</v>
      </c>
      <c r="I4785">
        <v>1</v>
      </c>
      <c r="J4785">
        <v>1</v>
      </c>
      <c r="K4785" t="str">
        <f t="shared" si="74"/>
        <v>4846,41,TNMPD00,1,3,3,true,A,1,1</v>
      </c>
    </row>
    <row r="4786" spans="1:11">
      <c r="A4786">
        <v>4847</v>
      </c>
      <c r="B4786">
        <v>41</v>
      </c>
      <c r="C4786" t="s">
        <v>150</v>
      </c>
      <c r="D4786">
        <v>1</v>
      </c>
      <c r="E4786">
        <v>3</v>
      </c>
      <c r="F4786">
        <v>4</v>
      </c>
      <c r="G4786" t="s">
        <v>2</v>
      </c>
      <c r="H4786" t="s">
        <v>6</v>
      </c>
      <c r="I4786">
        <v>1</v>
      </c>
      <c r="J4786">
        <v>1</v>
      </c>
      <c r="K4786" t="str">
        <f t="shared" si="74"/>
        <v>4847,41,TNMPD00,1,3,4,true,A,1,1</v>
      </c>
    </row>
    <row r="4787" spans="1:11">
      <c r="A4787">
        <v>4848</v>
      </c>
      <c r="B4787">
        <v>41</v>
      </c>
      <c r="C4787" t="s">
        <v>150</v>
      </c>
      <c r="D4787">
        <v>1</v>
      </c>
      <c r="E4787">
        <v>3</v>
      </c>
      <c r="F4787">
        <v>5</v>
      </c>
      <c r="G4787" t="s">
        <v>2</v>
      </c>
      <c r="H4787" t="s">
        <v>6</v>
      </c>
      <c r="I4787">
        <v>1</v>
      </c>
      <c r="J4787">
        <v>1</v>
      </c>
      <c r="K4787" t="str">
        <f t="shared" si="74"/>
        <v>4848,41,TNMPD00,1,3,5,true,A,1,1</v>
      </c>
    </row>
    <row r="4788" spans="1:11">
      <c r="A4788">
        <v>4849</v>
      </c>
      <c r="B4788">
        <v>41</v>
      </c>
      <c r="C4788" t="s">
        <v>150</v>
      </c>
      <c r="D4788">
        <v>1</v>
      </c>
      <c r="E4788">
        <v>3</v>
      </c>
      <c r="F4788">
        <v>6</v>
      </c>
      <c r="G4788" t="s">
        <v>2</v>
      </c>
      <c r="H4788" t="s">
        <v>6</v>
      </c>
      <c r="I4788">
        <v>1</v>
      </c>
      <c r="J4788">
        <v>1</v>
      </c>
      <c r="K4788" t="str">
        <f t="shared" si="74"/>
        <v>4849,41,TNMPD00,1,3,6,true,A,1,1</v>
      </c>
    </row>
    <row r="4789" spans="1:11">
      <c r="A4789">
        <v>4850</v>
      </c>
      <c r="B4789">
        <v>41</v>
      </c>
      <c r="C4789" t="s">
        <v>150</v>
      </c>
      <c r="D4789">
        <v>1</v>
      </c>
      <c r="E4789">
        <v>3</v>
      </c>
      <c r="F4789">
        <v>7</v>
      </c>
      <c r="G4789" t="s">
        <v>2</v>
      </c>
      <c r="H4789" t="s">
        <v>6</v>
      </c>
      <c r="I4789">
        <v>1</v>
      </c>
      <c r="J4789">
        <v>1</v>
      </c>
      <c r="K4789" t="str">
        <f t="shared" si="74"/>
        <v>4850,41,TNMPD00,1,3,7,true,A,1,1</v>
      </c>
    </row>
    <row r="4790" spans="1:11">
      <c r="A4790">
        <v>4851</v>
      </c>
      <c r="B4790">
        <v>41</v>
      </c>
      <c r="C4790" t="s">
        <v>150</v>
      </c>
      <c r="D4790">
        <v>1</v>
      </c>
      <c r="E4790">
        <v>3</v>
      </c>
      <c r="F4790">
        <v>8</v>
      </c>
      <c r="G4790" t="s">
        <v>2</v>
      </c>
      <c r="H4790" t="s">
        <v>7</v>
      </c>
      <c r="I4790">
        <v>1</v>
      </c>
      <c r="J4790">
        <v>2</v>
      </c>
      <c r="K4790" t="str">
        <f t="shared" si="74"/>
        <v>4851,41,TNMPD00,1,3,8,true,C,1,2</v>
      </c>
    </row>
    <row r="4791" spans="1:11">
      <c r="A4791">
        <v>4852</v>
      </c>
      <c r="B4791">
        <v>41</v>
      </c>
      <c r="C4791" t="s">
        <v>150</v>
      </c>
      <c r="D4791">
        <v>1</v>
      </c>
      <c r="E4791">
        <v>3</v>
      </c>
      <c r="F4791">
        <v>9</v>
      </c>
      <c r="G4791" t="s">
        <v>2</v>
      </c>
      <c r="H4791" t="s">
        <v>6</v>
      </c>
      <c r="I4791">
        <v>1</v>
      </c>
      <c r="J4791">
        <v>1</v>
      </c>
      <c r="K4791" t="str">
        <f t="shared" si="74"/>
        <v>4852,41,TNMPD00,1,3,9,true,A,1,1</v>
      </c>
    </row>
    <row r="4792" spans="1:11">
      <c r="A4792">
        <v>4853</v>
      </c>
      <c r="B4792">
        <v>41</v>
      </c>
      <c r="C4792" t="s">
        <v>150</v>
      </c>
      <c r="D4792">
        <v>1</v>
      </c>
      <c r="E4792">
        <v>3</v>
      </c>
      <c r="F4792">
        <v>10</v>
      </c>
      <c r="G4792" t="s">
        <v>2</v>
      </c>
      <c r="H4792" t="s">
        <v>6</v>
      </c>
      <c r="I4792">
        <v>1</v>
      </c>
      <c r="J4792">
        <v>1</v>
      </c>
      <c r="K4792" t="str">
        <f t="shared" si="74"/>
        <v>4853,41,TNMPD00,1,3,10,true,A,1,1</v>
      </c>
    </row>
    <row r="4793" spans="1:11">
      <c r="A4793">
        <v>4854</v>
      </c>
      <c r="B4793">
        <v>41</v>
      </c>
      <c r="C4793" t="s">
        <v>150</v>
      </c>
      <c r="D4793">
        <v>1</v>
      </c>
      <c r="E4793">
        <v>3</v>
      </c>
      <c r="F4793">
        <v>11</v>
      </c>
      <c r="G4793" t="s">
        <v>2</v>
      </c>
      <c r="H4793" t="s">
        <v>6</v>
      </c>
      <c r="I4793">
        <v>1</v>
      </c>
      <c r="J4793">
        <v>1</v>
      </c>
      <c r="K4793" t="str">
        <f t="shared" si="74"/>
        <v>4854,41,TNMPD00,1,3,11,true,A,1,1</v>
      </c>
    </row>
    <row r="4794" spans="1:11">
      <c r="A4794">
        <v>4855</v>
      </c>
      <c r="B4794">
        <v>41</v>
      </c>
      <c r="C4794" t="s">
        <v>150</v>
      </c>
      <c r="D4794">
        <v>1</v>
      </c>
      <c r="E4794">
        <v>4</v>
      </c>
      <c r="F4794">
        <v>1</v>
      </c>
      <c r="G4794" t="s">
        <v>2</v>
      </c>
      <c r="H4794" t="s">
        <v>6</v>
      </c>
      <c r="I4794">
        <v>1</v>
      </c>
      <c r="J4794">
        <v>1</v>
      </c>
      <c r="K4794" t="str">
        <f t="shared" si="74"/>
        <v>4855,41,TNMPD00,1,4,1,true,A,1,1</v>
      </c>
    </row>
    <row r="4795" spans="1:11">
      <c r="A4795">
        <v>4856</v>
      </c>
      <c r="B4795">
        <v>41</v>
      </c>
      <c r="C4795" t="s">
        <v>150</v>
      </c>
      <c r="D4795">
        <v>1</v>
      </c>
      <c r="E4795">
        <v>4</v>
      </c>
      <c r="F4795">
        <v>2</v>
      </c>
      <c r="G4795" t="s">
        <v>2</v>
      </c>
      <c r="H4795" t="s">
        <v>6</v>
      </c>
      <c r="I4795">
        <v>1</v>
      </c>
      <c r="J4795">
        <v>1</v>
      </c>
      <c r="K4795" t="str">
        <f t="shared" si="74"/>
        <v>4856,41,TNMPD00,1,4,2,true,A,1,1</v>
      </c>
    </row>
    <row r="4796" spans="1:11">
      <c r="A4796">
        <v>4857</v>
      </c>
      <c r="B4796">
        <v>41</v>
      </c>
      <c r="C4796" t="s">
        <v>150</v>
      </c>
      <c r="D4796">
        <v>1</v>
      </c>
      <c r="E4796">
        <v>4</v>
      </c>
      <c r="F4796">
        <v>3</v>
      </c>
      <c r="G4796" t="s">
        <v>2</v>
      </c>
      <c r="H4796" t="s">
        <v>6</v>
      </c>
      <c r="I4796">
        <v>1</v>
      </c>
      <c r="J4796">
        <v>1</v>
      </c>
      <c r="K4796" t="str">
        <f t="shared" si="74"/>
        <v>4857,41,TNMPD00,1,4,3,true,A,1,1</v>
      </c>
    </row>
    <row r="4797" spans="1:11">
      <c r="A4797">
        <v>4858</v>
      </c>
      <c r="B4797">
        <v>41</v>
      </c>
      <c r="C4797" t="s">
        <v>150</v>
      </c>
      <c r="D4797">
        <v>1</v>
      </c>
      <c r="E4797">
        <v>4</v>
      </c>
      <c r="F4797">
        <v>4</v>
      </c>
      <c r="G4797" t="s">
        <v>2</v>
      </c>
      <c r="H4797" t="s">
        <v>3</v>
      </c>
      <c r="I4797">
        <v>1</v>
      </c>
      <c r="J4797">
        <v>1</v>
      </c>
      <c r="K4797" t="str">
        <f t="shared" si="74"/>
        <v>4858,41,TNMPD00,1,4,4,true,B,1,1</v>
      </c>
    </row>
    <row r="4798" spans="1:11">
      <c r="A4798">
        <v>4859</v>
      </c>
      <c r="B4798">
        <v>41</v>
      </c>
      <c r="C4798" t="s">
        <v>150</v>
      </c>
      <c r="D4798">
        <v>1</v>
      </c>
      <c r="E4798">
        <v>4</v>
      </c>
      <c r="F4798">
        <v>5</v>
      </c>
      <c r="G4798" t="s">
        <v>2</v>
      </c>
      <c r="H4798" t="s">
        <v>6</v>
      </c>
      <c r="I4798">
        <v>1</v>
      </c>
      <c r="J4798">
        <v>1</v>
      </c>
      <c r="K4798" t="str">
        <f t="shared" si="74"/>
        <v>4859,41,TNMPD00,1,4,5,true,A,1,1</v>
      </c>
    </row>
    <row r="4799" spans="1:11">
      <c r="A4799">
        <v>4860</v>
      </c>
      <c r="B4799">
        <v>41</v>
      </c>
      <c r="C4799" t="s">
        <v>150</v>
      </c>
      <c r="D4799">
        <v>1</v>
      </c>
      <c r="E4799">
        <v>5</v>
      </c>
      <c r="F4799">
        <v>1</v>
      </c>
      <c r="G4799" t="s">
        <v>2</v>
      </c>
      <c r="H4799" t="s">
        <v>7</v>
      </c>
      <c r="I4799">
        <v>1</v>
      </c>
      <c r="J4799">
        <v>4</v>
      </c>
      <c r="K4799" t="str">
        <f t="shared" si="74"/>
        <v>4860,41,TNMPD00,1,5,1,true,C,1,4</v>
      </c>
    </row>
    <row r="4800" spans="1:11">
      <c r="A4800">
        <v>4861</v>
      </c>
      <c r="B4800">
        <v>41</v>
      </c>
      <c r="C4800" t="s">
        <v>150</v>
      </c>
      <c r="D4800">
        <v>1</v>
      </c>
      <c r="E4800">
        <v>5</v>
      </c>
      <c r="F4800">
        <v>2</v>
      </c>
      <c r="G4800" t="s">
        <v>2</v>
      </c>
      <c r="H4800" t="s">
        <v>7</v>
      </c>
      <c r="I4800">
        <v>1</v>
      </c>
      <c r="J4800">
        <v>3</v>
      </c>
      <c r="K4800" t="str">
        <f t="shared" si="74"/>
        <v>4861,41,TNMPD00,1,5,2,true,C,1,3</v>
      </c>
    </row>
    <row r="4801" spans="1:11">
      <c r="A4801">
        <v>4862</v>
      </c>
      <c r="B4801">
        <v>41</v>
      </c>
      <c r="C4801" t="s">
        <v>150</v>
      </c>
      <c r="D4801">
        <v>1</v>
      </c>
      <c r="E4801">
        <v>5</v>
      </c>
      <c r="F4801">
        <v>3</v>
      </c>
      <c r="G4801" t="s">
        <v>2</v>
      </c>
      <c r="H4801" t="s">
        <v>6</v>
      </c>
      <c r="I4801">
        <v>1</v>
      </c>
      <c r="J4801">
        <v>1</v>
      </c>
      <c r="K4801" t="str">
        <f t="shared" si="74"/>
        <v>4862,41,TNMPD00,1,5,3,true,A,1,1</v>
      </c>
    </row>
    <row r="4802" spans="1:11">
      <c r="A4802">
        <v>4863</v>
      </c>
      <c r="B4802">
        <v>41</v>
      </c>
      <c r="C4802" t="s">
        <v>150</v>
      </c>
      <c r="D4802">
        <v>1</v>
      </c>
      <c r="E4802">
        <v>5</v>
      </c>
      <c r="F4802">
        <v>4</v>
      </c>
      <c r="G4802" t="s">
        <v>2</v>
      </c>
      <c r="H4802" t="s">
        <v>7</v>
      </c>
      <c r="I4802">
        <v>1</v>
      </c>
      <c r="J4802">
        <v>2</v>
      </c>
      <c r="K4802" t="str">
        <f t="shared" ref="K4802:K4865" si="75">A4802&amp;","&amp;B4802&amp;","&amp;C4802&amp;","&amp;D4802&amp;","&amp;E4802&amp;","&amp;F4802&amp;","&amp;G4802&amp;","&amp;H4802&amp;","&amp;I4802&amp;","&amp;J4802</f>
        <v>4863,41,TNMPD00,1,5,4,true,C,1,2</v>
      </c>
    </row>
    <row r="4803" spans="1:11">
      <c r="A4803">
        <v>4864</v>
      </c>
      <c r="B4803">
        <v>41</v>
      </c>
      <c r="C4803" t="s">
        <v>150</v>
      </c>
      <c r="D4803">
        <v>1</v>
      </c>
      <c r="E4803">
        <v>5</v>
      </c>
      <c r="F4803">
        <v>5</v>
      </c>
      <c r="G4803" t="s">
        <v>2</v>
      </c>
      <c r="H4803" t="s">
        <v>6</v>
      </c>
      <c r="I4803">
        <v>1</v>
      </c>
      <c r="J4803">
        <v>1</v>
      </c>
      <c r="K4803" t="str">
        <f t="shared" si="75"/>
        <v>4864,41,TNMPD00,1,5,5,true,A,1,1</v>
      </c>
    </row>
    <row r="4804" spans="1:11">
      <c r="A4804">
        <v>4865</v>
      </c>
      <c r="B4804">
        <v>41</v>
      </c>
      <c r="C4804" t="s">
        <v>150</v>
      </c>
      <c r="D4804">
        <v>1</v>
      </c>
      <c r="E4804">
        <v>5</v>
      </c>
      <c r="F4804">
        <v>6</v>
      </c>
      <c r="G4804" t="s">
        <v>2</v>
      </c>
      <c r="H4804" t="s">
        <v>7</v>
      </c>
      <c r="I4804">
        <v>1</v>
      </c>
      <c r="J4804">
        <v>2</v>
      </c>
      <c r="K4804" t="str">
        <f t="shared" si="75"/>
        <v>4865,41,TNMPD00,1,5,6,true,C,1,2</v>
      </c>
    </row>
    <row r="4805" spans="1:11">
      <c r="A4805">
        <v>4866</v>
      </c>
      <c r="B4805">
        <v>41</v>
      </c>
      <c r="C4805" t="s">
        <v>150</v>
      </c>
      <c r="D4805">
        <v>1</v>
      </c>
      <c r="E4805">
        <v>5</v>
      </c>
      <c r="F4805">
        <v>7</v>
      </c>
      <c r="G4805" t="s">
        <v>2</v>
      </c>
      <c r="H4805" t="s">
        <v>7</v>
      </c>
      <c r="I4805">
        <v>1</v>
      </c>
      <c r="J4805">
        <v>2</v>
      </c>
      <c r="K4805" t="str">
        <f t="shared" si="75"/>
        <v>4866,41,TNMPD00,1,5,7,true,C,1,2</v>
      </c>
    </row>
    <row r="4806" spans="1:11">
      <c r="A4806">
        <v>4867</v>
      </c>
      <c r="B4806">
        <v>41</v>
      </c>
      <c r="C4806" t="s">
        <v>150</v>
      </c>
      <c r="D4806">
        <v>1</v>
      </c>
      <c r="E4806">
        <v>5</v>
      </c>
      <c r="F4806">
        <v>8</v>
      </c>
      <c r="G4806" t="s">
        <v>2</v>
      </c>
      <c r="H4806" t="s">
        <v>7</v>
      </c>
      <c r="I4806">
        <v>1</v>
      </c>
      <c r="J4806">
        <v>2</v>
      </c>
      <c r="K4806" t="str">
        <f t="shared" si="75"/>
        <v>4867,41,TNMPD00,1,5,8,true,C,1,2</v>
      </c>
    </row>
    <row r="4807" spans="1:11">
      <c r="A4807">
        <v>4868</v>
      </c>
      <c r="B4807">
        <v>41</v>
      </c>
      <c r="C4807" t="s">
        <v>150</v>
      </c>
      <c r="D4807">
        <v>1</v>
      </c>
      <c r="E4807">
        <v>5</v>
      </c>
      <c r="F4807">
        <v>9</v>
      </c>
      <c r="G4807" t="s">
        <v>2</v>
      </c>
      <c r="H4807" t="s">
        <v>7</v>
      </c>
      <c r="I4807">
        <v>1</v>
      </c>
      <c r="J4807">
        <v>2</v>
      </c>
      <c r="K4807" t="str">
        <f t="shared" si="75"/>
        <v>4868,41,TNMPD00,1,5,9,true,C,1,2</v>
      </c>
    </row>
    <row r="4808" spans="1:11">
      <c r="A4808">
        <v>4869</v>
      </c>
      <c r="B4808">
        <v>41</v>
      </c>
      <c r="C4808" t="s">
        <v>150</v>
      </c>
      <c r="D4808">
        <v>1</v>
      </c>
      <c r="E4808">
        <v>5</v>
      </c>
      <c r="F4808">
        <v>10</v>
      </c>
      <c r="G4808" t="s">
        <v>2</v>
      </c>
      <c r="H4808" t="s">
        <v>6</v>
      </c>
      <c r="I4808">
        <v>1</v>
      </c>
      <c r="J4808">
        <v>1</v>
      </c>
      <c r="K4808" t="str">
        <f t="shared" si="75"/>
        <v>4869,41,TNMPD00,1,5,10,true,A,1,1</v>
      </c>
    </row>
    <row r="4809" spans="1:11">
      <c r="A4809">
        <v>4870</v>
      </c>
      <c r="B4809">
        <v>41</v>
      </c>
      <c r="C4809" t="s">
        <v>150</v>
      </c>
      <c r="D4809">
        <v>1</v>
      </c>
      <c r="E4809">
        <v>5</v>
      </c>
      <c r="F4809">
        <v>11</v>
      </c>
      <c r="G4809" t="s">
        <v>2</v>
      </c>
      <c r="H4809" t="s">
        <v>6</v>
      </c>
      <c r="I4809">
        <v>1</v>
      </c>
      <c r="J4809">
        <v>1</v>
      </c>
      <c r="K4809" t="str">
        <f t="shared" si="75"/>
        <v>4870,41,TNMPD00,1,5,11,true,A,1,1</v>
      </c>
    </row>
    <row r="4810" spans="1:11">
      <c r="A4810">
        <v>4871</v>
      </c>
      <c r="B4810">
        <v>41</v>
      </c>
      <c r="C4810" t="s">
        <v>150</v>
      </c>
      <c r="D4810">
        <v>1</v>
      </c>
      <c r="E4810">
        <v>6</v>
      </c>
      <c r="F4810">
        <v>1</v>
      </c>
      <c r="G4810" t="s">
        <v>2</v>
      </c>
      <c r="H4810" t="s">
        <v>6</v>
      </c>
      <c r="I4810">
        <v>1</v>
      </c>
      <c r="J4810">
        <v>1</v>
      </c>
      <c r="K4810" t="str">
        <f t="shared" si="75"/>
        <v>4871,41,TNMPD00,1,6,1,true,A,1,1</v>
      </c>
    </row>
    <row r="4811" spans="1:11">
      <c r="A4811">
        <v>4872</v>
      </c>
      <c r="B4811">
        <v>41</v>
      </c>
      <c r="C4811" t="s">
        <v>150</v>
      </c>
      <c r="D4811">
        <v>1</v>
      </c>
      <c r="E4811">
        <v>6</v>
      </c>
      <c r="F4811">
        <v>2</v>
      </c>
      <c r="G4811" t="s">
        <v>2</v>
      </c>
      <c r="H4811" t="s">
        <v>7</v>
      </c>
      <c r="I4811">
        <v>1</v>
      </c>
      <c r="J4811">
        <v>3</v>
      </c>
      <c r="K4811" t="str">
        <f t="shared" si="75"/>
        <v>4872,41,TNMPD00,1,6,2,true,C,1,3</v>
      </c>
    </row>
    <row r="4812" spans="1:11">
      <c r="A4812">
        <v>4873</v>
      </c>
      <c r="B4812">
        <v>41</v>
      </c>
      <c r="C4812" t="s">
        <v>150</v>
      </c>
      <c r="D4812">
        <v>1</v>
      </c>
      <c r="E4812">
        <v>6</v>
      </c>
      <c r="F4812">
        <v>3</v>
      </c>
      <c r="G4812" t="s">
        <v>2</v>
      </c>
      <c r="H4812" t="s">
        <v>6</v>
      </c>
      <c r="I4812">
        <v>1</v>
      </c>
      <c r="J4812">
        <v>1</v>
      </c>
      <c r="K4812" t="str">
        <f t="shared" si="75"/>
        <v>4873,41,TNMPD00,1,6,3,true,A,1,1</v>
      </c>
    </row>
    <row r="4813" spans="1:11">
      <c r="A4813">
        <v>4874</v>
      </c>
      <c r="B4813">
        <v>41</v>
      </c>
      <c r="C4813" t="s">
        <v>150</v>
      </c>
      <c r="D4813">
        <v>1</v>
      </c>
      <c r="E4813">
        <v>6</v>
      </c>
      <c r="F4813">
        <v>4</v>
      </c>
      <c r="G4813" t="s">
        <v>2</v>
      </c>
      <c r="H4813" t="s">
        <v>3</v>
      </c>
      <c r="I4813">
        <v>1</v>
      </c>
      <c r="J4813">
        <v>1</v>
      </c>
      <c r="K4813" t="str">
        <f t="shared" si="75"/>
        <v>4874,41,TNMPD00,1,6,4,true,B,1,1</v>
      </c>
    </row>
    <row r="4814" spans="1:11">
      <c r="A4814">
        <v>4875</v>
      </c>
      <c r="B4814">
        <v>41</v>
      </c>
      <c r="C4814" t="s">
        <v>150</v>
      </c>
      <c r="D4814">
        <v>1</v>
      </c>
      <c r="E4814">
        <v>6</v>
      </c>
      <c r="F4814">
        <v>5</v>
      </c>
      <c r="G4814" t="s">
        <v>2</v>
      </c>
      <c r="H4814" t="s">
        <v>7</v>
      </c>
      <c r="I4814">
        <v>1</v>
      </c>
      <c r="J4814">
        <v>2</v>
      </c>
      <c r="K4814" t="str">
        <f t="shared" si="75"/>
        <v>4875,41,TNMPD00,1,6,5,true,C,1,2</v>
      </c>
    </row>
    <row r="4815" spans="1:11">
      <c r="A4815">
        <v>4876</v>
      </c>
      <c r="B4815">
        <v>41</v>
      </c>
      <c r="C4815" t="s">
        <v>150</v>
      </c>
      <c r="D4815">
        <v>1</v>
      </c>
      <c r="E4815">
        <v>6</v>
      </c>
      <c r="F4815">
        <v>6</v>
      </c>
      <c r="G4815" t="s">
        <v>2</v>
      </c>
      <c r="H4815" t="s">
        <v>7</v>
      </c>
      <c r="I4815">
        <v>1</v>
      </c>
      <c r="J4815">
        <v>2</v>
      </c>
      <c r="K4815" t="str">
        <f t="shared" si="75"/>
        <v>4876,41,TNMPD00,1,6,6,true,C,1,2</v>
      </c>
    </row>
    <row r="4816" spans="1:11">
      <c r="A4816">
        <v>4877</v>
      </c>
      <c r="B4816">
        <v>41</v>
      </c>
      <c r="C4816" t="s">
        <v>150</v>
      </c>
      <c r="D4816">
        <v>1</v>
      </c>
      <c r="E4816">
        <v>6</v>
      </c>
      <c r="F4816">
        <v>7</v>
      </c>
      <c r="G4816" t="s">
        <v>2</v>
      </c>
      <c r="H4816" t="s">
        <v>7</v>
      </c>
      <c r="I4816">
        <v>1</v>
      </c>
      <c r="J4816">
        <v>4</v>
      </c>
      <c r="K4816" t="str">
        <f t="shared" si="75"/>
        <v>4877,41,TNMPD00,1,6,7,true,C,1,4</v>
      </c>
    </row>
    <row r="4817" spans="1:11">
      <c r="A4817">
        <v>4878</v>
      </c>
      <c r="B4817">
        <v>41</v>
      </c>
      <c r="C4817" t="s">
        <v>150</v>
      </c>
      <c r="D4817">
        <v>1</v>
      </c>
      <c r="E4817">
        <v>6</v>
      </c>
      <c r="F4817">
        <v>8</v>
      </c>
      <c r="G4817" t="s">
        <v>2</v>
      </c>
      <c r="H4817" t="s">
        <v>6</v>
      </c>
      <c r="I4817">
        <v>1</v>
      </c>
      <c r="J4817">
        <v>1</v>
      </c>
      <c r="K4817" t="str">
        <f t="shared" si="75"/>
        <v>4878,41,TNMPD00,1,6,8,true,A,1,1</v>
      </c>
    </row>
    <row r="4818" spans="1:11">
      <c r="A4818">
        <v>4879</v>
      </c>
      <c r="B4818">
        <v>41</v>
      </c>
      <c r="C4818" t="s">
        <v>150</v>
      </c>
      <c r="D4818">
        <v>1</v>
      </c>
      <c r="E4818">
        <v>7</v>
      </c>
      <c r="F4818">
        <v>1</v>
      </c>
      <c r="G4818" t="s">
        <v>2</v>
      </c>
      <c r="H4818" t="s">
        <v>6</v>
      </c>
      <c r="I4818">
        <v>1</v>
      </c>
      <c r="J4818">
        <v>1</v>
      </c>
      <c r="K4818" t="str">
        <f t="shared" si="75"/>
        <v>4879,41,TNMPD00,1,7,1,true,A,1,1</v>
      </c>
    </row>
    <row r="4819" spans="1:11">
      <c r="A4819">
        <v>4880</v>
      </c>
      <c r="B4819">
        <v>41</v>
      </c>
      <c r="C4819" t="s">
        <v>150</v>
      </c>
      <c r="D4819">
        <v>1</v>
      </c>
      <c r="E4819">
        <v>7</v>
      </c>
      <c r="F4819">
        <v>2</v>
      </c>
      <c r="G4819" t="s">
        <v>2</v>
      </c>
      <c r="H4819" t="s">
        <v>3</v>
      </c>
      <c r="I4819">
        <v>1</v>
      </c>
      <c r="J4819">
        <v>1</v>
      </c>
      <c r="K4819" t="str">
        <f t="shared" si="75"/>
        <v>4880,41,TNMPD00,1,7,2,true,B,1,1</v>
      </c>
    </row>
    <row r="4820" spans="1:11">
      <c r="A4820">
        <v>4881</v>
      </c>
      <c r="B4820">
        <v>41</v>
      </c>
      <c r="C4820" t="s">
        <v>150</v>
      </c>
      <c r="D4820">
        <v>1</v>
      </c>
      <c r="E4820">
        <v>7</v>
      </c>
      <c r="F4820">
        <v>3</v>
      </c>
      <c r="G4820" t="s">
        <v>2</v>
      </c>
      <c r="H4820" t="s">
        <v>6</v>
      </c>
      <c r="I4820">
        <v>1</v>
      </c>
      <c r="J4820">
        <v>1</v>
      </c>
      <c r="K4820" t="str">
        <f t="shared" si="75"/>
        <v>4881,41,TNMPD00,1,7,3,true,A,1,1</v>
      </c>
    </row>
    <row r="4821" spans="1:11">
      <c r="A4821">
        <v>4882</v>
      </c>
      <c r="B4821">
        <v>41</v>
      </c>
      <c r="C4821" t="s">
        <v>150</v>
      </c>
      <c r="D4821">
        <v>1</v>
      </c>
      <c r="E4821">
        <v>7</v>
      </c>
      <c r="F4821">
        <v>4</v>
      </c>
      <c r="G4821" t="s">
        <v>2</v>
      </c>
      <c r="H4821" t="s">
        <v>7</v>
      </c>
      <c r="I4821">
        <v>1</v>
      </c>
      <c r="J4821">
        <v>3</v>
      </c>
      <c r="K4821" t="str">
        <f t="shared" si="75"/>
        <v>4882,41,TNMPD00,1,7,4,true,C,1,3</v>
      </c>
    </row>
    <row r="4822" spans="1:11">
      <c r="A4822">
        <v>4883</v>
      </c>
      <c r="B4822">
        <v>41</v>
      </c>
      <c r="C4822" t="s">
        <v>150</v>
      </c>
      <c r="D4822">
        <v>1</v>
      </c>
      <c r="E4822">
        <v>7</v>
      </c>
      <c r="F4822">
        <v>5</v>
      </c>
      <c r="G4822" t="s">
        <v>2</v>
      </c>
      <c r="H4822" t="s">
        <v>7</v>
      </c>
      <c r="I4822">
        <v>1</v>
      </c>
      <c r="J4822">
        <v>2</v>
      </c>
      <c r="K4822" t="str">
        <f t="shared" si="75"/>
        <v>4883,41,TNMPD00,1,7,5,true,C,1,2</v>
      </c>
    </row>
    <row r="4823" spans="1:11">
      <c r="A4823">
        <v>4884</v>
      </c>
      <c r="B4823">
        <v>41</v>
      </c>
      <c r="C4823" t="s">
        <v>150</v>
      </c>
      <c r="D4823">
        <v>1</v>
      </c>
      <c r="E4823">
        <v>7</v>
      </c>
      <c r="F4823">
        <v>6</v>
      </c>
      <c r="G4823" t="s">
        <v>2</v>
      </c>
      <c r="H4823" t="s">
        <v>7</v>
      </c>
      <c r="I4823">
        <v>1</v>
      </c>
      <c r="J4823">
        <v>2</v>
      </c>
      <c r="K4823" t="str">
        <f t="shared" si="75"/>
        <v>4884,41,TNMPD00,1,7,6,true,C,1,2</v>
      </c>
    </row>
    <row r="4824" spans="1:11">
      <c r="A4824">
        <v>4885</v>
      </c>
      <c r="B4824">
        <v>41</v>
      </c>
      <c r="C4824" t="s">
        <v>150</v>
      </c>
      <c r="D4824">
        <v>1</v>
      </c>
      <c r="E4824">
        <v>7</v>
      </c>
      <c r="F4824">
        <v>7</v>
      </c>
      <c r="G4824" t="s">
        <v>2</v>
      </c>
      <c r="H4824" t="s">
        <v>7</v>
      </c>
      <c r="I4824">
        <v>1</v>
      </c>
      <c r="J4824">
        <v>2</v>
      </c>
      <c r="K4824" t="str">
        <f t="shared" si="75"/>
        <v>4885,41,TNMPD00,1,7,7,true,C,1,2</v>
      </c>
    </row>
    <row r="4825" spans="1:11">
      <c r="A4825">
        <v>4886</v>
      </c>
      <c r="B4825">
        <v>41</v>
      </c>
      <c r="C4825" t="s">
        <v>150</v>
      </c>
      <c r="D4825">
        <v>1</v>
      </c>
      <c r="E4825">
        <v>7</v>
      </c>
      <c r="F4825">
        <v>8</v>
      </c>
      <c r="G4825" t="s">
        <v>2</v>
      </c>
      <c r="H4825" t="s">
        <v>6</v>
      </c>
      <c r="I4825">
        <v>1</v>
      </c>
      <c r="J4825">
        <v>1</v>
      </c>
      <c r="K4825" t="str">
        <f t="shared" si="75"/>
        <v>4886,41,TNMPD00,1,7,8,true,A,1,1</v>
      </c>
    </row>
    <row r="4826" spans="1:11">
      <c r="A4826">
        <v>4887</v>
      </c>
      <c r="B4826">
        <v>41</v>
      </c>
      <c r="C4826" t="s">
        <v>150</v>
      </c>
      <c r="D4826">
        <v>1</v>
      </c>
      <c r="E4826">
        <v>7</v>
      </c>
      <c r="F4826">
        <v>9</v>
      </c>
      <c r="G4826" t="s">
        <v>2</v>
      </c>
      <c r="H4826" t="s">
        <v>3</v>
      </c>
      <c r="I4826">
        <v>1</v>
      </c>
      <c r="J4826">
        <v>1</v>
      </c>
      <c r="K4826" t="str">
        <f t="shared" si="75"/>
        <v>4887,41,TNMPD00,1,7,9,true,B,1,1</v>
      </c>
    </row>
    <row r="4827" spans="1:11">
      <c r="A4827">
        <v>4888</v>
      </c>
      <c r="B4827">
        <v>41</v>
      </c>
      <c r="C4827" t="s">
        <v>150</v>
      </c>
      <c r="D4827">
        <v>1</v>
      </c>
      <c r="E4827">
        <v>7</v>
      </c>
      <c r="F4827">
        <v>10</v>
      </c>
      <c r="G4827" t="s">
        <v>2</v>
      </c>
      <c r="H4827" t="s">
        <v>6</v>
      </c>
      <c r="I4827">
        <v>1</v>
      </c>
      <c r="J4827">
        <v>1</v>
      </c>
      <c r="K4827" t="str">
        <f t="shared" si="75"/>
        <v>4888,41,TNMPD00,1,7,10,true,A,1,1</v>
      </c>
    </row>
    <row r="4828" spans="1:11">
      <c r="A4828">
        <v>4889</v>
      </c>
      <c r="B4828">
        <v>41</v>
      </c>
      <c r="C4828" t="s">
        <v>150</v>
      </c>
      <c r="D4828">
        <v>1</v>
      </c>
      <c r="E4828">
        <v>7</v>
      </c>
      <c r="F4828">
        <v>11</v>
      </c>
      <c r="G4828" t="s">
        <v>2</v>
      </c>
      <c r="H4828" t="s">
        <v>7</v>
      </c>
      <c r="I4828">
        <v>1</v>
      </c>
      <c r="J4828">
        <v>2</v>
      </c>
      <c r="K4828" t="str">
        <f t="shared" si="75"/>
        <v>4889,41,TNMPD00,1,7,11,true,C,1,2</v>
      </c>
    </row>
    <row r="4829" spans="1:11">
      <c r="A4829">
        <v>4890</v>
      </c>
      <c r="B4829">
        <v>41</v>
      </c>
      <c r="C4829" t="s">
        <v>150</v>
      </c>
      <c r="D4829">
        <v>1</v>
      </c>
      <c r="E4829">
        <v>7</v>
      </c>
      <c r="F4829">
        <v>12</v>
      </c>
      <c r="G4829" t="s">
        <v>2</v>
      </c>
      <c r="H4829" t="s">
        <v>6</v>
      </c>
      <c r="I4829">
        <v>1</v>
      </c>
      <c r="J4829">
        <v>1</v>
      </c>
      <c r="K4829" t="str">
        <f t="shared" si="75"/>
        <v>4890,41,TNMPD00,1,7,12,true,A,1,1</v>
      </c>
    </row>
    <row r="4830" spans="1:11">
      <c r="A4830">
        <v>4891</v>
      </c>
      <c r="B4830">
        <v>41</v>
      </c>
      <c r="C4830" t="s">
        <v>150</v>
      </c>
      <c r="D4830">
        <v>1</v>
      </c>
      <c r="E4830">
        <v>7</v>
      </c>
      <c r="F4830">
        <v>13</v>
      </c>
      <c r="G4830" t="s">
        <v>2</v>
      </c>
      <c r="H4830" t="s">
        <v>6</v>
      </c>
      <c r="I4830">
        <v>1</v>
      </c>
      <c r="J4830">
        <v>1</v>
      </c>
      <c r="K4830" t="str">
        <f t="shared" si="75"/>
        <v>4891,41,TNMPD00,1,7,13,true,A,1,1</v>
      </c>
    </row>
    <row r="4831" spans="1:11">
      <c r="A4831">
        <v>4892</v>
      </c>
      <c r="B4831">
        <v>41</v>
      </c>
      <c r="C4831" t="s">
        <v>150</v>
      </c>
      <c r="D4831">
        <v>1</v>
      </c>
      <c r="E4831">
        <v>7</v>
      </c>
      <c r="F4831">
        <v>14</v>
      </c>
      <c r="G4831" t="s">
        <v>2</v>
      </c>
      <c r="H4831" t="s">
        <v>3</v>
      </c>
      <c r="I4831">
        <v>1</v>
      </c>
      <c r="J4831">
        <v>1</v>
      </c>
      <c r="K4831" t="str">
        <f t="shared" si="75"/>
        <v>4892,41,TNMPD00,1,7,14,true,B,1,1</v>
      </c>
    </row>
    <row r="4832" spans="1:11">
      <c r="A4832">
        <v>4893</v>
      </c>
      <c r="B4832">
        <v>41</v>
      </c>
      <c r="C4832" t="s">
        <v>150</v>
      </c>
      <c r="D4832">
        <v>1</v>
      </c>
      <c r="E4832">
        <v>8</v>
      </c>
      <c r="F4832">
        <v>1</v>
      </c>
      <c r="G4832" t="s">
        <v>2</v>
      </c>
      <c r="H4832" t="s">
        <v>7</v>
      </c>
      <c r="I4832">
        <v>1</v>
      </c>
      <c r="J4832">
        <v>2</v>
      </c>
      <c r="K4832" t="str">
        <f t="shared" si="75"/>
        <v>4893,41,TNMPD00,1,8,1,true,C,1,2</v>
      </c>
    </row>
    <row r="4833" spans="1:11">
      <c r="A4833">
        <v>4894</v>
      </c>
      <c r="B4833">
        <v>41</v>
      </c>
      <c r="C4833" t="s">
        <v>150</v>
      </c>
      <c r="D4833">
        <v>1</v>
      </c>
      <c r="E4833">
        <v>8</v>
      </c>
      <c r="F4833">
        <v>2</v>
      </c>
      <c r="G4833" t="s">
        <v>2</v>
      </c>
      <c r="H4833" t="s">
        <v>6</v>
      </c>
      <c r="I4833">
        <v>1</v>
      </c>
      <c r="J4833">
        <v>1</v>
      </c>
      <c r="K4833" t="str">
        <f t="shared" si="75"/>
        <v>4894,41,TNMPD00,1,8,2,true,A,1,1</v>
      </c>
    </row>
    <row r="4834" spans="1:11">
      <c r="A4834">
        <v>4895</v>
      </c>
      <c r="B4834">
        <v>41</v>
      </c>
      <c r="C4834" t="s">
        <v>150</v>
      </c>
      <c r="D4834">
        <v>1</v>
      </c>
      <c r="E4834">
        <v>8</v>
      </c>
      <c r="F4834">
        <v>3</v>
      </c>
      <c r="G4834" t="s">
        <v>2</v>
      </c>
      <c r="H4834" t="s">
        <v>6</v>
      </c>
      <c r="I4834">
        <v>1</v>
      </c>
      <c r="J4834">
        <v>1</v>
      </c>
      <c r="K4834" t="str">
        <f t="shared" si="75"/>
        <v>4895,41,TNMPD00,1,8,3,true,A,1,1</v>
      </c>
    </row>
    <row r="4835" spans="1:11">
      <c r="A4835">
        <v>4896</v>
      </c>
      <c r="B4835">
        <v>41</v>
      </c>
      <c r="C4835" t="s">
        <v>150</v>
      </c>
      <c r="D4835">
        <v>1</v>
      </c>
      <c r="E4835">
        <v>8</v>
      </c>
      <c r="F4835">
        <v>4</v>
      </c>
      <c r="G4835" t="s">
        <v>2</v>
      </c>
      <c r="H4835" t="s">
        <v>3</v>
      </c>
      <c r="I4835">
        <v>1</v>
      </c>
      <c r="J4835">
        <v>1</v>
      </c>
      <c r="K4835" t="str">
        <f t="shared" si="75"/>
        <v>4896,41,TNMPD00,1,8,4,true,B,1,1</v>
      </c>
    </row>
    <row r="4836" spans="1:11">
      <c r="A4836">
        <v>4897</v>
      </c>
      <c r="B4836">
        <v>41</v>
      </c>
      <c r="C4836" t="s">
        <v>150</v>
      </c>
      <c r="D4836">
        <v>1</v>
      </c>
      <c r="E4836">
        <v>8</v>
      </c>
      <c r="F4836">
        <v>5</v>
      </c>
      <c r="G4836" t="s">
        <v>2</v>
      </c>
      <c r="H4836" t="s">
        <v>6</v>
      </c>
      <c r="I4836">
        <v>1</v>
      </c>
      <c r="J4836">
        <v>1</v>
      </c>
      <c r="K4836" t="str">
        <f t="shared" si="75"/>
        <v>4897,41,TNMPD00,1,8,5,true,A,1,1</v>
      </c>
    </row>
    <row r="4837" spans="1:11">
      <c r="A4837">
        <v>4898</v>
      </c>
      <c r="B4837">
        <v>41</v>
      </c>
      <c r="C4837" t="s">
        <v>150</v>
      </c>
      <c r="D4837">
        <v>1</v>
      </c>
      <c r="E4837">
        <v>8</v>
      </c>
      <c r="F4837">
        <v>6</v>
      </c>
      <c r="G4837" t="s">
        <v>2</v>
      </c>
      <c r="H4837" t="s">
        <v>6</v>
      </c>
      <c r="I4837">
        <v>1</v>
      </c>
      <c r="J4837">
        <v>1</v>
      </c>
      <c r="K4837" t="str">
        <f t="shared" si="75"/>
        <v>4898,41,TNMPD00,1,8,6,true,A,1,1</v>
      </c>
    </row>
    <row r="4838" spans="1:11">
      <c r="A4838">
        <v>4899</v>
      </c>
      <c r="B4838">
        <v>41</v>
      </c>
      <c r="C4838" t="s">
        <v>150</v>
      </c>
      <c r="D4838">
        <v>1</v>
      </c>
      <c r="E4838">
        <v>8</v>
      </c>
      <c r="F4838">
        <v>7</v>
      </c>
      <c r="G4838" t="s">
        <v>2</v>
      </c>
      <c r="H4838" t="s">
        <v>7</v>
      </c>
      <c r="I4838">
        <v>1</v>
      </c>
      <c r="J4838">
        <v>2</v>
      </c>
      <c r="K4838" t="str">
        <f t="shared" si="75"/>
        <v>4899,41,TNMPD00,1,8,7,true,C,1,2</v>
      </c>
    </row>
    <row r="4839" spans="1:11">
      <c r="A4839">
        <v>4900</v>
      </c>
      <c r="B4839">
        <v>41</v>
      </c>
      <c r="C4839" t="s">
        <v>150</v>
      </c>
      <c r="D4839">
        <v>1</v>
      </c>
      <c r="E4839">
        <v>8</v>
      </c>
      <c r="F4839">
        <v>8</v>
      </c>
      <c r="G4839" t="s">
        <v>2</v>
      </c>
      <c r="H4839" t="s">
        <v>7</v>
      </c>
      <c r="I4839">
        <v>1</v>
      </c>
      <c r="J4839">
        <v>3</v>
      </c>
      <c r="K4839" t="str">
        <f t="shared" si="75"/>
        <v>4900,41,TNMPD00,1,8,8,true,C,1,3</v>
      </c>
    </row>
    <row r="4840" spans="1:11">
      <c r="A4840">
        <v>4901</v>
      </c>
      <c r="B4840">
        <v>41</v>
      </c>
      <c r="C4840" t="s">
        <v>150</v>
      </c>
      <c r="D4840">
        <v>1</v>
      </c>
      <c r="E4840">
        <v>8</v>
      </c>
      <c r="F4840">
        <v>9</v>
      </c>
      <c r="G4840" t="s">
        <v>2</v>
      </c>
      <c r="H4840" t="s">
        <v>6</v>
      </c>
      <c r="I4840">
        <v>1</v>
      </c>
      <c r="J4840">
        <v>1</v>
      </c>
      <c r="K4840" t="str">
        <f t="shared" si="75"/>
        <v>4901,41,TNMPD00,1,8,9,true,A,1,1</v>
      </c>
    </row>
    <row r="4841" spans="1:11">
      <c r="A4841">
        <v>4902</v>
      </c>
      <c r="B4841">
        <v>41</v>
      </c>
      <c r="C4841" t="s">
        <v>150</v>
      </c>
      <c r="D4841">
        <v>1</v>
      </c>
      <c r="E4841">
        <v>9</v>
      </c>
      <c r="F4841">
        <v>1</v>
      </c>
      <c r="G4841" t="s">
        <v>2</v>
      </c>
      <c r="H4841" t="s">
        <v>7</v>
      </c>
      <c r="I4841">
        <v>1</v>
      </c>
      <c r="J4841">
        <v>2</v>
      </c>
      <c r="K4841" t="str">
        <f t="shared" si="75"/>
        <v>4902,41,TNMPD00,1,9,1,true,C,1,2</v>
      </c>
    </row>
    <row r="4842" spans="1:11">
      <c r="A4842">
        <v>4903</v>
      </c>
      <c r="B4842">
        <v>41</v>
      </c>
      <c r="C4842" t="s">
        <v>150</v>
      </c>
      <c r="D4842">
        <v>1</v>
      </c>
      <c r="E4842">
        <v>9</v>
      </c>
      <c r="F4842">
        <v>2</v>
      </c>
      <c r="G4842" t="s">
        <v>2</v>
      </c>
      <c r="H4842" t="s">
        <v>7</v>
      </c>
      <c r="I4842">
        <v>1</v>
      </c>
      <c r="J4842">
        <v>4</v>
      </c>
      <c r="K4842" t="str">
        <f t="shared" si="75"/>
        <v>4903,41,TNMPD00,1,9,2,true,C,1,4</v>
      </c>
    </row>
    <row r="4843" spans="1:11">
      <c r="A4843">
        <v>4904</v>
      </c>
      <c r="B4843">
        <v>41</v>
      </c>
      <c r="C4843" t="s">
        <v>150</v>
      </c>
      <c r="D4843">
        <v>1</v>
      </c>
      <c r="E4843">
        <v>9</v>
      </c>
      <c r="F4843">
        <v>3</v>
      </c>
      <c r="G4843" t="s">
        <v>2</v>
      </c>
      <c r="H4843" t="s">
        <v>7</v>
      </c>
      <c r="I4843">
        <v>1</v>
      </c>
      <c r="J4843">
        <v>2</v>
      </c>
      <c r="K4843" t="str">
        <f t="shared" si="75"/>
        <v>4904,41,TNMPD00,1,9,3,true,C,1,2</v>
      </c>
    </row>
    <row r="4844" spans="1:11">
      <c r="A4844">
        <v>4905</v>
      </c>
      <c r="B4844">
        <v>41</v>
      </c>
      <c r="C4844" t="s">
        <v>150</v>
      </c>
      <c r="D4844">
        <v>1</v>
      </c>
      <c r="E4844">
        <v>9</v>
      </c>
      <c r="F4844">
        <v>4</v>
      </c>
      <c r="G4844" t="s">
        <v>2</v>
      </c>
      <c r="H4844" t="s">
        <v>6</v>
      </c>
      <c r="I4844">
        <v>1</v>
      </c>
      <c r="J4844">
        <v>1</v>
      </c>
      <c r="K4844" t="str">
        <f t="shared" si="75"/>
        <v>4905,41,TNMPD00,1,9,4,true,A,1,1</v>
      </c>
    </row>
    <row r="4845" spans="1:11">
      <c r="A4845">
        <v>4906</v>
      </c>
      <c r="B4845">
        <v>41</v>
      </c>
      <c r="C4845" t="s">
        <v>150</v>
      </c>
      <c r="D4845">
        <v>1</v>
      </c>
      <c r="E4845">
        <v>9</v>
      </c>
      <c r="F4845">
        <v>5</v>
      </c>
      <c r="G4845" t="s">
        <v>2</v>
      </c>
      <c r="H4845" t="s">
        <v>6</v>
      </c>
      <c r="I4845">
        <v>1</v>
      </c>
      <c r="J4845">
        <v>1</v>
      </c>
      <c r="K4845" t="str">
        <f t="shared" si="75"/>
        <v>4906,41,TNMPD00,1,9,5,true,A,1,1</v>
      </c>
    </row>
    <row r="4846" spans="1:11">
      <c r="A4846">
        <v>4907</v>
      </c>
      <c r="B4846">
        <v>41</v>
      </c>
      <c r="C4846" t="s">
        <v>150</v>
      </c>
      <c r="D4846">
        <v>1</v>
      </c>
      <c r="E4846">
        <v>9</v>
      </c>
      <c r="F4846">
        <v>6</v>
      </c>
      <c r="G4846" t="s">
        <v>2</v>
      </c>
      <c r="H4846" t="s">
        <v>6</v>
      </c>
      <c r="I4846">
        <v>1</v>
      </c>
      <c r="J4846">
        <v>1</v>
      </c>
      <c r="K4846" t="str">
        <f t="shared" si="75"/>
        <v>4907,41,TNMPD00,1,9,6,true,A,1,1</v>
      </c>
    </row>
    <row r="4847" spans="1:11">
      <c r="A4847">
        <v>4908</v>
      </c>
      <c r="B4847">
        <v>41</v>
      </c>
      <c r="C4847" t="s">
        <v>150</v>
      </c>
      <c r="D4847">
        <v>1</v>
      </c>
      <c r="E4847">
        <v>9</v>
      </c>
      <c r="F4847">
        <v>7</v>
      </c>
      <c r="G4847" t="s">
        <v>2</v>
      </c>
      <c r="H4847" t="s">
        <v>7</v>
      </c>
      <c r="I4847">
        <v>1</v>
      </c>
      <c r="J4847">
        <v>2</v>
      </c>
      <c r="K4847" t="str">
        <f t="shared" si="75"/>
        <v>4908,41,TNMPD00,1,9,7,true,C,1,2</v>
      </c>
    </row>
    <row r="4848" spans="1:11">
      <c r="A4848">
        <v>4909</v>
      </c>
      <c r="B4848">
        <v>41</v>
      </c>
      <c r="C4848" t="s">
        <v>150</v>
      </c>
      <c r="D4848">
        <v>1</v>
      </c>
      <c r="E4848">
        <v>9</v>
      </c>
      <c r="F4848">
        <v>8</v>
      </c>
      <c r="G4848" t="s">
        <v>2</v>
      </c>
      <c r="H4848" t="s">
        <v>7</v>
      </c>
      <c r="I4848">
        <v>1</v>
      </c>
      <c r="J4848">
        <v>2</v>
      </c>
      <c r="K4848" t="str">
        <f t="shared" si="75"/>
        <v>4909,41,TNMPD00,1,9,8,true,C,1,2</v>
      </c>
    </row>
    <row r="4849" spans="1:11">
      <c r="A4849">
        <v>4910</v>
      </c>
      <c r="B4849">
        <v>41</v>
      </c>
      <c r="C4849" t="s">
        <v>150</v>
      </c>
      <c r="D4849">
        <v>1</v>
      </c>
      <c r="E4849">
        <v>9</v>
      </c>
      <c r="F4849">
        <v>9</v>
      </c>
      <c r="G4849" t="s">
        <v>2</v>
      </c>
      <c r="H4849" t="s">
        <v>6</v>
      </c>
      <c r="I4849">
        <v>1</v>
      </c>
      <c r="J4849">
        <v>1</v>
      </c>
      <c r="K4849" t="str">
        <f t="shared" si="75"/>
        <v>4910,41,TNMPD00,1,9,9,true,A,1,1</v>
      </c>
    </row>
    <row r="4850" spans="1:11">
      <c r="A4850">
        <v>4911</v>
      </c>
      <c r="B4850">
        <v>41</v>
      </c>
      <c r="C4850" t="s">
        <v>150</v>
      </c>
      <c r="D4850">
        <v>1</v>
      </c>
      <c r="E4850">
        <v>9</v>
      </c>
      <c r="F4850">
        <v>10</v>
      </c>
      <c r="G4850" t="s">
        <v>2</v>
      </c>
      <c r="H4850" t="s">
        <v>7</v>
      </c>
      <c r="I4850">
        <v>1</v>
      </c>
      <c r="J4850">
        <v>3</v>
      </c>
      <c r="K4850" t="str">
        <f t="shared" si="75"/>
        <v>4911,41,TNMPD00,1,9,10,true,C,1,3</v>
      </c>
    </row>
    <row r="4851" spans="1:11">
      <c r="A4851">
        <v>4912</v>
      </c>
      <c r="B4851">
        <v>41</v>
      </c>
      <c r="C4851" t="s">
        <v>150</v>
      </c>
      <c r="D4851">
        <v>1</v>
      </c>
      <c r="E4851">
        <v>9</v>
      </c>
      <c r="F4851">
        <v>11</v>
      </c>
      <c r="G4851" t="s">
        <v>2</v>
      </c>
      <c r="H4851" t="s">
        <v>6</v>
      </c>
      <c r="I4851">
        <v>1</v>
      </c>
      <c r="J4851">
        <v>1</v>
      </c>
      <c r="K4851" t="str">
        <f t="shared" si="75"/>
        <v>4912,41,TNMPD00,1,9,11,true,A,1,1</v>
      </c>
    </row>
    <row r="4852" spans="1:11">
      <c r="A4852">
        <v>4913</v>
      </c>
      <c r="B4852">
        <v>41</v>
      </c>
      <c r="C4852" t="s">
        <v>150</v>
      </c>
      <c r="D4852">
        <v>1</v>
      </c>
      <c r="E4852">
        <v>10</v>
      </c>
      <c r="F4852">
        <v>1</v>
      </c>
      <c r="G4852" t="s">
        <v>2</v>
      </c>
      <c r="H4852" t="s">
        <v>6</v>
      </c>
      <c r="I4852">
        <v>1</v>
      </c>
      <c r="J4852">
        <v>1</v>
      </c>
      <c r="K4852" t="str">
        <f t="shared" si="75"/>
        <v>4913,41,TNMPD00,1,10,1,true,A,1,1</v>
      </c>
    </row>
    <row r="4853" spans="1:11">
      <c r="A4853">
        <v>4914</v>
      </c>
      <c r="B4853">
        <v>41</v>
      </c>
      <c r="C4853" t="s">
        <v>150</v>
      </c>
      <c r="D4853">
        <v>1</v>
      </c>
      <c r="E4853">
        <v>10</v>
      </c>
      <c r="F4853">
        <v>2</v>
      </c>
      <c r="G4853" t="s">
        <v>2</v>
      </c>
      <c r="H4853" t="s">
        <v>6</v>
      </c>
      <c r="I4853">
        <v>1</v>
      </c>
      <c r="J4853">
        <v>1</v>
      </c>
      <c r="K4853" t="str">
        <f t="shared" si="75"/>
        <v>4914,41,TNMPD00,1,10,2,true,A,1,1</v>
      </c>
    </row>
    <row r="4854" spans="1:11">
      <c r="A4854">
        <v>4915</v>
      </c>
      <c r="B4854">
        <v>41</v>
      </c>
      <c r="C4854" t="s">
        <v>150</v>
      </c>
      <c r="D4854">
        <v>1</v>
      </c>
      <c r="E4854">
        <v>10</v>
      </c>
      <c r="F4854">
        <v>3</v>
      </c>
      <c r="G4854" t="s">
        <v>2</v>
      </c>
      <c r="H4854" t="s">
        <v>6</v>
      </c>
      <c r="I4854">
        <v>1</v>
      </c>
      <c r="J4854">
        <v>1</v>
      </c>
      <c r="K4854" t="str">
        <f t="shared" si="75"/>
        <v>4915,41,TNMPD00,1,10,3,true,A,1,1</v>
      </c>
    </row>
    <row r="4855" spans="1:11">
      <c r="A4855">
        <v>4916</v>
      </c>
      <c r="B4855">
        <v>41</v>
      </c>
      <c r="C4855" t="s">
        <v>150</v>
      </c>
      <c r="D4855">
        <v>1</v>
      </c>
      <c r="E4855">
        <v>10</v>
      </c>
      <c r="F4855">
        <v>4</v>
      </c>
      <c r="G4855" t="s">
        <v>2</v>
      </c>
      <c r="H4855" t="s">
        <v>7</v>
      </c>
      <c r="I4855">
        <v>1</v>
      </c>
      <c r="J4855">
        <v>2</v>
      </c>
      <c r="K4855" t="str">
        <f t="shared" si="75"/>
        <v>4916,41,TNMPD00,1,10,4,true,C,1,2</v>
      </c>
    </row>
    <row r="4856" spans="1:11">
      <c r="A4856">
        <v>4917</v>
      </c>
      <c r="B4856">
        <v>41</v>
      </c>
      <c r="C4856" t="s">
        <v>150</v>
      </c>
      <c r="D4856">
        <v>1</v>
      </c>
      <c r="E4856">
        <v>10</v>
      </c>
      <c r="F4856">
        <v>5</v>
      </c>
      <c r="G4856" t="s">
        <v>2</v>
      </c>
      <c r="H4856" t="s">
        <v>6</v>
      </c>
      <c r="I4856">
        <v>1</v>
      </c>
      <c r="J4856">
        <v>1</v>
      </c>
      <c r="K4856" t="str">
        <f t="shared" si="75"/>
        <v>4917,41,TNMPD00,1,10,5,true,A,1,1</v>
      </c>
    </row>
    <row r="4857" spans="1:11">
      <c r="A4857">
        <v>4918</v>
      </c>
      <c r="B4857">
        <v>41</v>
      </c>
      <c r="C4857" t="s">
        <v>150</v>
      </c>
      <c r="D4857">
        <v>1</v>
      </c>
      <c r="E4857">
        <v>11</v>
      </c>
      <c r="F4857">
        <v>1</v>
      </c>
      <c r="G4857" t="s">
        <v>2</v>
      </c>
      <c r="H4857" t="s">
        <v>6</v>
      </c>
      <c r="I4857">
        <v>1</v>
      </c>
      <c r="J4857">
        <v>1</v>
      </c>
      <c r="K4857" t="str">
        <f t="shared" si="75"/>
        <v>4918,41,TNMPD00,1,11,1,true,A,1,1</v>
      </c>
    </row>
    <row r="4858" spans="1:11">
      <c r="A4858">
        <v>4919</v>
      </c>
      <c r="B4858">
        <v>41</v>
      </c>
      <c r="C4858" t="s">
        <v>150</v>
      </c>
      <c r="D4858">
        <v>1</v>
      </c>
      <c r="E4858">
        <v>11</v>
      </c>
      <c r="F4858">
        <v>2</v>
      </c>
      <c r="G4858" t="s">
        <v>2</v>
      </c>
      <c r="H4858" t="s">
        <v>6</v>
      </c>
      <c r="I4858">
        <v>1</v>
      </c>
      <c r="J4858">
        <v>1</v>
      </c>
      <c r="K4858" t="str">
        <f t="shared" si="75"/>
        <v>4919,41,TNMPD00,1,11,2,true,A,1,1</v>
      </c>
    </row>
    <row r="4859" spans="1:11">
      <c r="A4859">
        <v>4920</v>
      </c>
      <c r="B4859">
        <v>41</v>
      </c>
      <c r="C4859" t="s">
        <v>150</v>
      </c>
      <c r="D4859">
        <v>1</v>
      </c>
      <c r="E4859">
        <v>11</v>
      </c>
      <c r="F4859">
        <v>3</v>
      </c>
      <c r="G4859" t="s">
        <v>2</v>
      </c>
      <c r="H4859" t="s">
        <v>6</v>
      </c>
      <c r="I4859">
        <v>1</v>
      </c>
      <c r="J4859">
        <v>1</v>
      </c>
      <c r="K4859" t="str">
        <f t="shared" si="75"/>
        <v>4920,41,TNMPD00,1,11,3,true,A,1,1</v>
      </c>
    </row>
    <row r="4860" spans="1:11">
      <c r="A4860">
        <v>4921</v>
      </c>
      <c r="B4860">
        <v>41</v>
      </c>
      <c r="C4860" t="s">
        <v>150</v>
      </c>
      <c r="D4860">
        <v>1</v>
      </c>
      <c r="E4860">
        <v>11</v>
      </c>
      <c r="F4860">
        <v>4</v>
      </c>
      <c r="G4860" t="s">
        <v>2</v>
      </c>
      <c r="H4860" t="s">
        <v>3</v>
      </c>
      <c r="I4860">
        <v>1</v>
      </c>
      <c r="J4860">
        <v>1</v>
      </c>
      <c r="K4860" t="str">
        <f t="shared" si="75"/>
        <v>4921,41,TNMPD00,1,11,4,true,B,1,1</v>
      </c>
    </row>
    <row r="4861" spans="1:11">
      <c r="A4861">
        <v>4922</v>
      </c>
      <c r="B4861">
        <v>41</v>
      </c>
      <c r="C4861" t="s">
        <v>150</v>
      </c>
      <c r="D4861">
        <v>1</v>
      </c>
      <c r="E4861">
        <v>11</v>
      </c>
      <c r="F4861">
        <v>5</v>
      </c>
      <c r="G4861" t="s">
        <v>2</v>
      </c>
      <c r="H4861" t="s">
        <v>9</v>
      </c>
      <c r="I4861">
        <v>2</v>
      </c>
      <c r="J4861">
        <v>1</v>
      </c>
      <c r="K4861" t="str">
        <f t="shared" si="75"/>
        <v>4922,41,TNMPD00,1,11,5,true,D,2,1</v>
      </c>
    </row>
    <row r="4862" spans="1:11">
      <c r="A4862">
        <v>4923</v>
      </c>
      <c r="B4862">
        <v>41</v>
      </c>
      <c r="C4862" t="s">
        <v>150</v>
      </c>
      <c r="D4862">
        <v>1</v>
      </c>
      <c r="E4862">
        <v>11</v>
      </c>
      <c r="F4862">
        <v>6</v>
      </c>
      <c r="G4862" t="s">
        <v>2</v>
      </c>
      <c r="H4862" t="s">
        <v>6</v>
      </c>
      <c r="I4862">
        <v>1</v>
      </c>
      <c r="J4862">
        <v>1</v>
      </c>
      <c r="K4862" t="str">
        <f t="shared" si="75"/>
        <v>4923,41,TNMPD00,1,11,6,true,A,1,1</v>
      </c>
    </row>
    <row r="4863" spans="1:11">
      <c r="A4863">
        <v>4924</v>
      </c>
      <c r="B4863">
        <v>41</v>
      </c>
      <c r="C4863" t="s">
        <v>150</v>
      </c>
      <c r="D4863">
        <v>1</v>
      </c>
      <c r="E4863">
        <v>12</v>
      </c>
      <c r="F4863">
        <v>1</v>
      </c>
      <c r="G4863" t="s">
        <v>2</v>
      </c>
      <c r="H4863" t="s">
        <v>6</v>
      </c>
      <c r="I4863">
        <v>1</v>
      </c>
      <c r="J4863">
        <v>1</v>
      </c>
      <c r="K4863" t="str">
        <f t="shared" si="75"/>
        <v>4924,41,TNMPD00,1,12,1,true,A,1,1</v>
      </c>
    </row>
    <row r="4864" spans="1:11">
      <c r="A4864">
        <v>4925</v>
      </c>
      <c r="B4864">
        <v>41</v>
      </c>
      <c r="C4864" t="s">
        <v>150</v>
      </c>
      <c r="D4864">
        <v>1</v>
      </c>
      <c r="E4864">
        <v>12</v>
      </c>
      <c r="F4864">
        <v>2</v>
      </c>
      <c r="G4864" t="s">
        <v>2</v>
      </c>
      <c r="H4864" t="s">
        <v>6</v>
      </c>
      <c r="I4864">
        <v>1</v>
      </c>
      <c r="J4864">
        <v>1</v>
      </c>
      <c r="K4864" t="str">
        <f t="shared" si="75"/>
        <v>4925,41,TNMPD00,1,12,2,true,A,1,1</v>
      </c>
    </row>
    <row r="4865" spans="1:11">
      <c r="A4865">
        <v>4926</v>
      </c>
      <c r="B4865">
        <v>41</v>
      </c>
      <c r="C4865" t="s">
        <v>150</v>
      </c>
      <c r="D4865">
        <v>1</v>
      </c>
      <c r="E4865">
        <v>12</v>
      </c>
      <c r="F4865">
        <v>3</v>
      </c>
      <c r="G4865" t="s">
        <v>2</v>
      </c>
      <c r="H4865" t="s">
        <v>3</v>
      </c>
      <c r="I4865">
        <v>1</v>
      </c>
      <c r="J4865">
        <v>1</v>
      </c>
      <c r="K4865" t="str">
        <f t="shared" si="75"/>
        <v>4926,41,TNMPD00,1,12,3,true,B,1,1</v>
      </c>
    </row>
    <row r="4866" spans="1:11">
      <c r="A4866">
        <v>4927</v>
      </c>
      <c r="B4866">
        <v>41</v>
      </c>
      <c r="C4866" t="s">
        <v>150</v>
      </c>
      <c r="D4866">
        <v>1</v>
      </c>
      <c r="E4866">
        <v>12</v>
      </c>
      <c r="F4866">
        <v>4</v>
      </c>
      <c r="G4866" t="s">
        <v>2</v>
      </c>
      <c r="H4866" t="s">
        <v>3</v>
      </c>
      <c r="I4866">
        <v>1</v>
      </c>
      <c r="J4866">
        <v>1</v>
      </c>
      <c r="K4866" t="str">
        <f t="shared" ref="K4866:K4929" si="76">A4866&amp;","&amp;B4866&amp;","&amp;C4866&amp;","&amp;D4866&amp;","&amp;E4866&amp;","&amp;F4866&amp;","&amp;G4866&amp;","&amp;H4866&amp;","&amp;I4866&amp;","&amp;J4866</f>
        <v>4927,41,TNMPD00,1,12,4,true,B,1,1</v>
      </c>
    </row>
    <row r="4867" spans="1:11">
      <c r="A4867">
        <v>4928</v>
      </c>
      <c r="B4867">
        <v>41</v>
      </c>
      <c r="C4867" t="s">
        <v>150</v>
      </c>
      <c r="D4867">
        <v>1</v>
      </c>
      <c r="E4867">
        <v>12</v>
      </c>
      <c r="F4867">
        <v>5</v>
      </c>
      <c r="G4867" t="s">
        <v>2</v>
      </c>
      <c r="H4867" t="s">
        <v>6</v>
      </c>
      <c r="I4867">
        <v>1</v>
      </c>
      <c r="J4867">
        <v>1</v>
      </c>
      <c r="K4867" t="str">
        <f t="shared" si="76"/>
        <v>4928,41,TNMPD00,1,12,5,true,A,1,1</v>
      </c>
    </row>
    <row r="4868" spans="1:11">
      <c r="A4868">
        <v>4929</v>
      </c>
      <c r="B4868">
        <v>41</v>
      </c>
      <c r="C4868" t="s">
        <v>150</v>
      </c>
      <c r="D4868">
        <v>1</v>
      </c>
      <c r="E4868">
        <v>12</v>
      </c>
      <c r="F4868">
        <v>6</v>
      </c>
      <c r="G4868" t="s">
        <v>2</v>
      </c>
      <c r="H4868" t="s">
        <v>3</v>
      </c>
      <c r="I4868">
        <v>1</v>
      </c>
      <c r="J4868">
        <v>1</v>
      </c>
      <c r="K4868" t="str">
        <f t="shared" si="76"/>
        <v>4929,41,TNMPD00,1,12,6,true,B,1,1</v>
      </c>
    </row>
    <row r="4869" spans="1:11">
      <c r="A4869">
        <v>4930</v>
      </c>
      <c r="B4869">
        <v>41</v>
      </c>
      <c r="C4869" t="s">
        <v>150</v>
      </c>
      <c r="D4869">
        <v>1</v>
      </c>
      <c r="E4869">
        <v>12</v>
      </c>
      <c r="F4869">
        <v>7</v>
      </c>
      <c r="G4869" t="s">
        <v>2</v>
      </c>
      <c r="H4869" t="s">
        <v>6</v>
      </c>
      <c r="I4869">
        <v>1</v>
      </c>
      <c r="J4869">
        <v>1</v>
      </c>
      <c r="K4869" t="str">
        <f t="shared" si="76"/>
        <v>4930,41,TNMPD00,1,12,7,true,A,1,1</v>
      </c>
    </row>
    <row r="4870" spans="1:11">
      <c r="A4870">
        <v>4931</v>
      </c>
      <c r="B4870">
        <v>41</v>
      </c>
      <c r="C4870" t="s">
        <v>150</v>
      </c>
      <c r="D4870">
        <v>1</v>
      </c>
      <c r="E4870">
        <v>12</v>
      </c>
      <c r="F4870">
        <v>8</v>
      </c>
      <c r="G4870" t="s">
        <v>2</v>
      </c>
      <c r="H4870" t="s">
        <v>9</v>
      </c>
      <c r="I4870">
        <v>2</v>
      </c>
      <c r="J4870">
        <v>1</v>
      </c>
      <c r="K4870" t="str">
        <f t="shared" si="76"/>
        <v>4931,41,TNMPD00,1,12,8,true,D,2,1</v>
      </c>
    </row>
    <row r="4871" spans="1:11">
      <c r="A4871">
        <v>4932</v>
      </c>
      <c r="B4871">
        <v>41</v>
      </c>
      <c r="C4871" t="s">
        <v>150</v>
      </c>
      <c r="D4871">
        <v>1</v>
      </c>
      <c r="E4871">
        <v>12</v>
      </c>
      <c r="F4871">
        <v>9</v>
      </c>
      <c r="G4871" t="s">
        <v>2</v>
      </c>
      <c r="H4871" t="s">
        <v>6</v>
      </c>
      <c r="I4871">
        <v>1</v>
      </c>
      <c r="J4871">
        <v>1</v>
      </c>
      <c r="K4871" t="str">
        <f t="shared" si="76"/>
        <v>4932,41,TNMPD00,1,12,9,true,A,1,1</v>
      </c>
    </row>
    <row r="4872" spans="1:11">
      <c r="A4872">
        <v>4933</v>
      </c>
      <c r="B4872">
        <v>41</v>
      </c>
      <c r="C4872" t="s">
        <v>150</v>
      </c>
      <c r="D4872">
        <v>1</v>
      </c>
      <c r="E4872">
        <v>12</v>
      </c>
      <c r="F4872">
        <v>10</v>
      </c>
      <c r="G4872" t="s">
        <v>2</v>
      </c>
      <c r="H4872" t="s">
        <v>6</v>
      </c>
      <c r="I4872">
        <v>1</v>
      </c>
      <c r="J4872">
        <v>1</v>
      </c>
      <c r="K4872" t="str">
        <f t="shared" si="76"/>
        <v>4933,41,TNMPD00,1,12,10,true,A,1,1</v>
      </c>
    </row>
    <row r="4873" spans="1:11">
      <c r="A4873">
        <v>4934</v>
      </c>
      <c r="B4873">
        <v>41</v>
      </c>
      <c r="C4873" t="s">
        <v>153</v>
      </c>
      <c r="D4873">
        <v>1</v>
      </c>
      <c r="E4873">
        <v>1</v>
      </c>
      <c r="F4873">
        <v>1</v>
      </c>
      <c r="G4873" t="s">
        <v>2</v>
      </c>
      <c r="H4873" t="s">
        <v>6</v>
      </c>
      <c r="I4873">
        <v>1</v>
      </c>
      <c r="J4873">
        <v>1</v>
      </c>
      <c r="K4873" t="str">
        <f t="shared" si="76"/>
        <v>4934,41,TN01901,1,1,1,true,A,1,1</v>
      </c>
    </row>
    <row r="4874" spans="1:11">
      <c r="A4874">
        <v>4935</v>
      </c>
      <c r="B4874">
        <v>41</v>
      </c>
      <c r="C4874" t="s">
        <v>153</v>
      </c>
      <c r="D4874">
        <v>1</v>
      </c>
      <c r="E4874">
        <v>1</v>
      </c>
      <c r="F4874">
        <v>2</v>
      </c>
      <c r="G4874" t="s">
        <v>2</v>
      </c>
      <c r="H4874" t="s">
        <v>6</v>
      </c>
      <c r="I4874">
        <v>1</v>
      </c>
      <c r="J4874">
        <v>1</v>
      </c>
      <c r="K4874" t="str">
        <f t="shared" si="76"/>
        <v>4935,41,TN01901,1,1,2,true,A,1,1</v>
      </c>
    </row>
    <row r="4875" spans="1:11">
      <c r="A4875">
        <v>4936</v>
      </c>
      <c r="B4875">
        <v>41</v>
      </c>
      <c r="C4875" t="s">
        <v>153</v>
      </c>
      <c r="D4875">
        <v>1</v>
      </c>
      <c r="E4875">
        <v>1</v>
      </c>
      <c r="F4875">
        <v>3</v>
      </c>
      <c r="G4875" t="s">
        <v>2</v>
      </c>
      <c r="H4875" t="s">
        <v>6</v>
      </c>
      <c r="I4875">
        <v>1</v>
      </c>
      <c r="J4875">
        <v>1</v>
      </c>
      <c r="K4875" t="str">
        <f t="shared" si="76"/>
        <v>4936,41,TN01901,1,1,3,true,A,1,1</v>
      </c>
    </row>
    <row r="4876" spans="1:11">
      <c r="A4876">
        <v>4937</v>
      </c>
      <c r="B4876">
        <v>41</v>
      </c>
      <c r="C4876" t="s">
        <v>153</v>
      </c>
      <c r="D4876">
        <v>1</v>
      </c>
      <c r="E4876">
        <v>1</v>
      </c>
      <c r="F4876">
        <v>4</v>
      </c>
      <c r="G4876" t="s">
        <v>2</v>
      </c>
      <c r="H4876" t="s">
        <v>6</v>
      </c>
      <c r="I4876">
        <v>1</v>
      </c>
      <c r="J4876">
        <v>1</v>
      </c>
      <c r="K4876" t="str">
        <f t="shared" si="76"/>
        <v>4937,41,TN01901,1,1,4,true,A,1,1</v>
      </c>
    </row>
    <row r="4877" spans="1:11">
      <c r="A4877">
        <v>4938</v>
      </c>
      <c r="B4877">
        <v>41</v>
      </c>
      <c r="C4877" t="s">
        <v>153</v>
      </c>
      <c r="D4877">
        <v>1</v>
      </c>
      <c r="E4877">
        <v>1</v>
      </c>
      <c r="F4877">
        <v>5</v>
      </c>
      <c r="G4877" t="s">
        <v>2</v>
      </c>
      <c r="H4877" t="s">
        <v>3</v>
      </c>
      <c r="I4877">
        <v>1</v>
      </c>
      <c r="J4877">
        <v>1</v>
      </c>
      <c r="K4877" t="str">
        <f t="shared" si="76"/>
        <v>4938,41,TN01901,1,1,5,true,B,1,1</v>
      </c>
    </row>
    <row r="4878" spans="1:11">
      <c r="A4878">
        <v>4939</v>
      </c>
      <c r="B4878">
        <v>41</v>
      </c>
      <c r="C4878" t="s">
        <v>153</v>
      </c>
      <c r="D4878">
        <v>1</v>
      </c>
      <c r="E4878">
        <v>2</v>
      </c>
      <c r="F4878">
        <v>1</v>
      </c>
      <c r="G4878" t="s">
        <v>2</v>
      </c>
      <c r="H4878" t="s">
        <v>7</v>
      </c>
      <c r="I4878">
        <v>1</v>
      </c>
      <c r="J4878">
        <v>2</v>
      </c>
      <c r="K4878" t="str">
        <f t="shared" si="76"/>
        <v>4939,41,TN01901,1,2,1,true,C,1,2</v>
      </c>
    </row>
    <row r="4879" spans="1:11">
      <c r="A4879">
        <v>4940</v>
      </c>
      <c r="B4879">
        <v>41</v>
      </c>
      <c r="C4879" t="s">
        <v>153</v>
      </c>
      <c r="D4879">
        <v>1</v>
      </c>
      <c r="E4879">
        <v>2</v>
      </c>
      <c r="F4879">
        <v>2</v>
      </c>
      <c r="G4879" t="s">
        <v>2</v>
      </c>
      <c r="H4879" t="s">
        <v>3</v>
      </c>
      <c r="I4879">
        <v>1</v>
      </c>
      <c r="J4879">
        <v>1</v>
      </c>
      <c r="K4879" t="str">
        <f t="shared" si="76"/>
        <v>4940,41,TN01901,1,2,2,true,B,1,1</v>
      </c>
    </row>
    <row r="4880" spans="1:11">
      <c r="A4880">
        <v>4941</v>
      </c>
      <c r="B4880">
        <v>41</v>
      </c>
      <c r="C4880" t="s">
        <v>153</v>
      </c>
      <c r="D4880">
        <v>1</v>
      </c>
      <c r="E4880">
        <v>2</v>
      </c>
      <c r="F4880">
        <v>3</v>
      </c>
      <c r="G4880" t="s">
        <v>2</v>
      </c>
      <c r="H4880" t="s">
        <v>6</v>
      </c>
      <c r="I4880">
        <v>1</v>
      </c>
      <c r="J4880">
        <v>1</v>
      </c>
      <c r="K4880" t="str">
        <f t="shared" si="76"/>
        <v>4941,41,TN01901,1,2,3,true,A,1,1</v>
      </c>
    </row>
    <row r="4881" spans="1:11">
      <c r="A4881">
        <v>4942</v>
      </c>
      <c r="B4881">
        <v>41</v>
      </c>
      <c r="C4881" t="s">
        <v>153</v>
      </c>
      <c r="D4881">
        <v>1</v>
      </c>
      <c r="E4881">
        <v>2</v>
      </c>
      <c r="F4881">
        <v>4</v>
      </c>
      <c r="G4881" t="s">
        <v>2</v>
      </c>
      <c r="H4881" t="s">
        <v>7</v>
      </c>
      <c r="I4881">
        <v>1</v>
      </c>
      <c r="J4881">
        <v>2</v>
      </c>
      <c r="K4881" t="str">
        <f t="shared" si="76"/>
        <v>4942,41,TN01901,1,2,4,true,C,1,2</v>
      </c>
    </row>
    <row r="4882" spans="1:11">
      <c r="A4882">
        <v>4943</v>
      </c>
      <c r="B4882">
        <v>41</v>
      </c>
      <c r="C4882" t="s">
        <v>153</v>
      </c>
      <c r="D4882">
        <v>1</v>
      </c>
      <c r="E4882">
        <v>3</v>
      </c>
      <c r="F4882">
        <v>1</v>
      </c>
      <c r="G4882" t="s">
        <v>2</v>
      </c>
      <c r="H4882" t="s">
        <v>7</v>
      </c>
      <c r="I4882">
        <v>1</v>
      </c>
      <c r="J4882">
        <v>2</v>
      </c>
      <c r="K4882" t="str">
        <f t="shared" si="76"/>
        <v>4943,41,TN01901,1,3,1,true,C,1,2</v>
      </c>
    </row>
    <row r="4883" spans="1:11">
      <c r="A4883">
        <v>4944</v>
      </c>
      <c r="B4883">
        <v>41</v>
      </c>
      <c r="C4883" t="s">
        <v>153</v>
      </c>
      <c r="D4883">
        <v>1</v>
      </c>
      <c r="E4883">
        <v>3</v>
      </c>
      <c r="F4883">
        <v>2</v>
      </c>
      <c r="G4883" t="s">
        <v>2</v>
      </c>
      <c r="H4883" t="s">
        <v>6</v>
      </c>
      <c r="I4883">
        <v>1</v>
      </c>
      <c r="J4883">
        <v>1</v>
      </c>
      <c r="K4883" t="str">
        <f t="shared" si="76"/>
        <v>4944,41,TN01901,1,3,2,true,A,1,1</v>
      </c>
    </row>
    <row r="4884" spans="1:11">
      <c r="A4884">
        <v>4945</v>
      </c>
      <c r="B4884">
        <v>41</v>
      </c>
      <c r="C4884" t="s">
        <v>153</v>
      </c>
      <c r="D4884">
        <v>1</v>
      </c>
      <c r="E4884">
        <v>3</v>
      </c>
      <c r="F4884">
        <v>3</v>
      </c>
      <c r="G4884" t="s">
        <v>2</v>
      </c>
      <c r="H4884" t="s">
        <v>6</v>
      </c>
      <c r="I4884">
        <v>1</v>
      </c>
      <c r="J4884">
        <v>1</v>
      </c>
      <c r="K4884" t="str">
        <f t="shared" si="76"/>
        <v>4945,41,TN01901,1,3,3,true,A,1,1</v>
      </c>
    </row>
    <row r="4885" spans="1:11">
      <c r="A4885">
        <v>4946</v>
      </c>
      <c r="B4885">
        <v>41</v>
      </c>
      <c r="C4885" t="s">
        <v>153</v>
      </c>
      <c r="D4885">
        <v>1</v>
      </c>
      <c r="E4885">
        <v>3</v>
      </c>
      <c r="F4885">
        <v>4</v>
      </c>
      <c r="G4885" t="s">
        <v>2</v>
      </c>
      <c r="H4885" t="s">
        <v>6</v>
      </c>
      <c r="I4885">
        <v>1</v>
      </c>
      <c r="J4885">
        <v>1</v>
      </c>
      <c r="K4885" t="str">
        <f t="shared" si="76"/>
        <v>4946,41,TN01901,1,3,4,true,A,1,1</v>
      </c>
    </row>
    <row r="4886" spans="1:11">
      <c r="A4886">
        <v>4947</v>
      </c>
      <c r="B4886">
        <v>41</v>
      </c>
      <c r="C4886" t="s">
        <v>153</v>
      </c>
      <c r="D4886">
        <v>1</v>
      </c>
      <c r="E4886">
        <v>3</v>
      </c>
      <c r="F4886">
        <v>5</v>
      </c>
      <c r="G4886" t="s">
        <v>2</v>
      </c>
      <c r="H4886" t="s">
        <v>3</v>
      </c>
      <c r="I4886">
        <v>1</v>
      </c>
      <c r="J4886">
        <v>1</v>
      </c>
      <c r="K4886" t="str">
        <f t="shared" si="76"/>
        <v>4947,41,TN01901,1,3,5,true,B,1,1</v>
      </c>
    </row>
    <row r="4887" spans="1:11">
      <c r="A4887">
        <v>4948</v>
      </c>
      <c r="B4887">
        <v>41</v>
      </c>
      <c r="C4887" t="s">
        <v>153</v>
      </c>
      <c r="D4887">
        <v>1</v>
      </c>
      <c r="E4887">
        <v>3</v>
      </c>
      <c r="F4887">
        <v>6</v>
      </c>
      <c r="G4887" t="s">
        <v>2</v>
      </c>
      <c r="H4887" t="s">
        <v>6</v>
      </c>
      <c r="I4887">
        <v>1</v>
      </c>
      <c r="J4887">
        <v>1</v>
      </c>
      <c r="K4887" t="str">
        <f t="shared" si="76"/>
        <v>4948,41,TN01901,1,3,6,true,A,1,1</v>
      </c>
    </row>
    <row r="4888" spans="1:11">
      <c r="A4888">
        <v>4949</v>
      </c>
      <c r="B4888">
        <v>41</v>
      </c>
      <c r="C4888" t="s">
        <v>153</v>
      </c>
      <c r="D4888">
        <v>1</v>
      </c>
      <c r="E4888">
        <v>4</v>
      </c>
      <c r="F4888">
        <v>1</v>
      </c>
      <c r="G4888" t="s">
        <v>2</v>
      </c>
      <c r="H4888" t="s">
        <v>3</v>
      </c>
      <c r="I4888">
        <v>1</v>
      </c>
      <c r="J4888">
        <v>1</v>
      </c>
      <c r="K4888" t="str">
        <f t="shared" si="76"/>
        <v>4949,41,TN01901,1,4,1,true,B,1,1</v>
      </c>
    </row>
    <row r="4889" spans="1:11">
      <c r="A4889">
        <v>4950</v>
      </c>
      <c r="B4889">
        <v>41</v>
      </c>
      <c r="C4889" t="s">
        <v>153</v>
      </c>
      <c r="D4889">
        <v>1</v>
      </c>
      <c r="E4889">
        <v>4</v>
      </c>
      <c r="F4889">
        <v>2</v>
      </c>
      <c r="G4889" t="s">
        <v>2</v>
      </c>
      <c r="H4889" t="s">
        <v>6</v>
      </c>
      <c r="I4889">
        <v>1</v>
      </c>
      <c r="J4889">
        <v>1</v>
      </c>
      <c r="K4889" t="str">
        <f t="shared" si="76"/>
        <v>4950,41,TN01901,1,4,2,true,A,1,1</v>
      </c>
    </row>
    <row r="4890" spans="1:11">
      <c r="A4890">
        <v>4951</v>
      </c>
      <c r="B4890">
        <v>41</v>
      </c>
      <c r="C4890" t="s">
        <v>153</v>
      </c>
      <c r="D4890">
        <v>1</v>
      </c>
      <c r="E4890">
        <v>4</v>
      </c>
      <c r="F4890">
        <v>3</v>
      </c>
      <c r="G4890" t="s">
        <v>2</v>
      </c>
      <c r="H4890" t="s">
        <v>7</v>
      </c>
      <c r="I4890">
        <v>1</v>
      </c>
      <c r="J4890">
        <v>2</v>
      </c>
      <c r="K4890" t="str">
        <f t="shared" si="76"/>
        <v>4951,41,TN01901,1,4,3,true,C,1,2</v>
      </c>
    </row>
    <row r="4891" spans="1:11">
      <c r="A4891">
        <v>4952</v>
      </c>
      <c r="B4891">
        <v>41</v>
      </c>
      <c r="C4891" t="s">
        <v>153</v>
      </c>
      <c r="D4891">
        <v>1</v>
      </c>
      <c r="E4891">
        <v>4</v>
      </c>
      <c r="F4891">
        <v>4</v>
      </c>
      <c r="G4891" t="s">
        <v>2</v>
      </c>
      <c r="H4891" t="s">
        <v>6</v>
      </c>
      <c r="I4891">
        <v>1</v>
      </c>
      <c r="J4891">
        <v>1</v>
      </c>
      <c r="K4891" t="str">
        <f t="shared" si="76"/>
        <v>4952,41,TN01901,1,4,4,true,A,1,1</v>
      </c>
    </row>
    <row r="4892" spans="1:11">
      <c r="A4892">
        <v>4953</v>
      </c>
      <c r="B4892">
        <v>41</v>
      </c>
      <c r="C4892" t="s">
        <v>153</v>
      </c>
      <c r="D4892">
        <v>1</v>
      </c>
      <c r="E4892">
        <v>4</v>
      </c>
      <c r="F4892">
        <v>5</v>
      </c>
      <c r="G4892" t="s">
        <v>2</v>
      </c>
      <c r="H4892" t="s">
        <v>6</v>
      </c>
      <c r="I4892">
        <v>1</v>
      </c>
      <c r="J4892">
        <v>1</v>
      </c>
      <c r="K4892" t="str">
        <f t="shared" si="76"/>
        <v>4953,41,TN01901,1,4,5,true,A,1,1</v>
      </c>
    </row>
    <row r="4893" spans="1:11">
      <c r="A4893">
        <v>4954</v>
      </c>
      <c r="B4893">
        <v>41</v>
      </c>
      <c r="C4893" t="s">
        <v>153</v>
      </c>
      <c r="D4893">
        <v>1</v>
      </c>
      <c r="E4893">
        <v>4</v>
      </c>
      <c r="F4893">
        <v>6</v>
      </c>
      <c r="G4893" t="s">
        <v>2</v>
      </c>
      <c r="H4893" t="s">
        <v>6</v>
      </c>
      <c r="I4893">
        <v>1</v>
      </c>
      <c r="J4893">
        <v>1</v>
      </c>
      <c r="K4893" t="str">
        <f t="shared" si="76"/>
        <v>4954,41,TN01901,1,4,6,true,A,1,1</v>
      </c>
    </row>
    <row r="4894" spans="1:11">
      <c r="A4894">
        <v>4955</v>
      </c>
      <c r="B4894">
        <v>41</v>
      </c>
      <c r="C4894" t="s">
        <v>153</v>
      </c>
      <c r="D4894">
        <v>1</v>
      </c>
      <c r="E4894">
        <v>5</v>
      </c>
      <c r="F4894">
        <v>1</v>
      </c>
      <c r="G4894" t="s">
        <v>2</v>
      </c>
      <c r="H4894" t="s">
        <v>6</v>
      </c>
      <c r="I4894">
        <v>1</v>
      </c>
      <c r="J4894">
        <v>1</v>
      </c>
      <c r="K4894" t="str">
        <f t="shared" si="76"/>
        <v>4955,41,TN01901,1,5,1,true,A,1,1</v>
      </c>
    </row>
    <row r="4895" spans="1:11">
      <c r="A4895">
        <v>4956</v>
      </c>
      <c r="B4895">
        <v>41</v>
      </c>
      <c r="C4895" t="s">
        <v>153</v>
      </c>
      <c r="D4895">
        <v>1</v>
      </c>
      <c r="E4895">
        <v>5</v>
      </c>
      <c r="F4895">
        <v>2</v>
      </c>
      <c r="G4895" t="s">
        <v>2</v>
      </c>
      <c r="H4895" t="s">
        <v>6</v>
      </c>
      <c r="I4895">
        <v>1</v>
      </c>
      <c r="J4895">
        <v>1</v>
      </c>
      <c r="K4895" t="str">
        <f t="shared" si="76"/>
        <v>4956,41,TN01901,1,5,2,true,A,1,1</v>
      </c>
    </row>
    <row r="4896" spans="1:11">
      <c r="A4896">
        <v>4957</v>
      </c>
      <c r="B4896">
        <v>41</v>
      </c>
      <c r="C4896" t="s">
        <v>153</v>
      </c>
      <c r="D4896">
        <v>1</v>
      </c>
      <c r="E4896">
        <v>5</v>
      </c>
      <c r="F4896">
        <v>3</v>
      </c>
      <c r="G4896" t="s">
        <v>2</v>
      </c>
      <c r="H4896" t="s">
        <v>6</v>
      </c>
      <c r="I4896">
        <v>1</v>
      </c>
      <c r="J4896">
        <v>1</v>
      </c>
      <c r="K4896" t="str">
        <f t="shared" si="76"/>
        <v>4957,41,TN01901,1,5,3,true,A,1,1</v>
      </c>
    </row>
    <row r="4897" spans="1:11">
      <c r="A4897">
        <v>4958</v>
      </c>
      <c r="B4897">
        <v>41</v>
      </c>
      <c r="C4897" t="s">
        <v>153</v>
      </c>
      <c r="D4897">
        <v>1</v>
      </c>
      <c r="E4897">
        <v>5</v>
      </c>
      <c r="F4897">
        <v>4</v>
      </c>
      <c r="G4897" t="s">
        <v>2</v>
      </c>
      <c r="H4897" t="s">
        <v>6</v>
      </c>
      <c r="I4897">
        <v>1</v>
      </c>
      <c r="J4897">
        <v>1</v>
      </c>
      <c r="K4897" t="str">
        <f t="shared" si="76"/>
        <v>4958,41,TN01901,1,5,4,true,A,1,1</v>
      </c>
    </row>
    <row r="4898" spans="1:11">
      <c r="A4898">
        <v>4959</v>
      </c>
      <c r="B4898">
        <v>41</v>
      </c>
      <c r="C4898" t="s">
        <v>153</v>
      </c>
      <c r="D4898">
        <v>1</v>
      </c>
      <c r="E4898">
        <v>6</v>
      </c>
      <c r="F4898">
        <v>1</v>
      </c>
      <c r="G4898" t="s">
        <v>2</v>
      </c>
      <c r="H4898" t="s">
        <v>7</v>
      </c>
      <c r="I4898">
        <v>1</v>
      </c>
      <c r="J4898">
        <v>2</v>
      </c>
      <c r="K4898" t="str">
        <f t="shared" si="76"/>
        <v>4959,41,TN01901,1,6,1,true,C,1,2</v>
      </c>
    </row>
    <row r="4899" spans="1:11">
      <c r="A4899">
        <v>4960</v>
      </c>
      <c r="B4899">
        <v>41</v>
      </c>
      <c r="C4899" t="s">
        <v>153</v>
      </c>
      <c r="D4899">
        <v>1</v>
      </c>
      <c r="E4899">
        <v>6</v>
      </c>
      <c r="F4899">
        <v>2</v>
      </c>
      <c r="G4899" t="s">
        <v>2</v>
      </c>
      <c r="H4899" t="s">
        <v>7</v>
      </c>
      <c r="I4899">
        <v>1</v>
      </c>
      <c r="J4899">
        <v>2</v>
      </c>
      <c r="K4899" t="str">
        <f t="shared" si="76"/>
        <v>4960,41,TN01901,1,6,2,true,C,1,2</v>
      </c>
    </row>
    <row r="4900" spans="1:11">
      <c r="A4900">
        <v>4961</v>
      </c>
      <c r="B4900">
        <v>41</v>
      </c>
      <c r="C4900" t="s">
        <v>153</v>
      </c>
      <c r="D4900">
        <v>1</v>
      </c>
      <c r="E4900">
        <v>7</v>
      </c>
      <c r="F4900">
        <v>1</v>
      </c>
      <c r="G4900" t="s">
        <v>2</v>
      </c>
      <c r="H4900" t="s">
        <v>3</v>
      </c>
      <c r="I4900">
        <v>1</v>
      </c>
      <c r="J4900">
        <v>1</v>
      </c>
      <c r="K4900" t="str">
        <f t="shared" si="76"/>
        <v>4961,41,TN01901,1,7,1,true,B,1,1</v>
      </c>
    </row>
    <row r="4901" spans="1:11">
      <c r="A4901">
        <v>4962</v>
      </c>
      <c r="B4901">
        <v>41</v>
      </c>
      <c r="C4901" t="s">
        <v>153</v>
      </c>
      <c r="D4901">
        <v>1</v>
      </c>
      <c r="E4901">
        <v>7</v>
      </c>
      <c r="F4901">
        <v>2</v>
      </c>
      <c r="G4901" t="s">
        <v>2</v>
      </c>
      <c r="H4901" t="s">
        <v>6</v>
      </c>
      <c r="I4901">
        <v>1</v>
      </c>
      <c r="J4901">
        <v>1</v>
      </c>
      <c r="K4901" t="str">
        <f t="shared" si="76"/>
        <v>4962,41,TN01901,1,7,2,true,A,1,1</v>
      </c>
    </row>
    <row r="4902" spans="1:11">
      <c r="A4902">
        <v>4963</v>
      </c>
      <c r="B4902">
        <v>41</v>
      </c>
      <c r="C4902" t="s">
        <v>153</v>
      </c>
      <c r="D4902">
        <v>1</v>
      </c>
      <c r="E4902">
        <v>7</v>
      </c>
      <c r="F4902">
        <v>3</v>
      </c>
      <c r="G4902" t="s">
        <v>2</v>
      </c>
      <c r="H4902" t="s">
        <v>6</v>
      </c>
      <c r="I4902">
        <v>1</v>
      </c>
      <c r="J4902">
        <v>1</v>
      </c>
      <c r="K4902" t="str">
        <f t="shared" si="76"/>
        <v>4963,41,TN01901,1,7,3,true,A,1,1</v>
      </c>
    </row>
    <row r="4903" spans="1:11">
      <c r="A4903">
        <v>4964</v>
      </c>
      <c r="B4903">
        <v>41</v>
      </c>
      <c r="C4903" t="s">
        <v>153</v>
      </c>
      <c r="D4903">
        <v>1</v>
      </c>
      <c r="E4903">
        <v>7</v>
      </c>
      <c r="F4903">
        <v>4</v>
      </c>
      <c r="G4903" t="s">
        <v>2</v>
      </c>
      <c r="H4903" t="s">
        <v>6</v>
      </c>
      <c r="I4903">
        <v>1</v>
      </c>
      <c r="J4903">
        <v>1</v>
      </c>
      <c r="K4903" t="str">
        <f t="shared" si="76"/>
        <v>4964,41,TN01901,1,7,4,true,A,1,1</v>
      </c>
    </row>
    <row r="4904" spans="1:11">
      <c r="A4904">
        <v>4965</v>
      </c>
      <c r="B4904">
        <v>41</v>
      </c>
      <c r="C4904" t="s">
        <v>153</v>
      </c>
      <c r="D4904">
        <v>1</v>
      </c>
      <c r="E4904">
        <v>7</v>
      </c>
      <c r="F4904">
        <v>5</v>
      </c>
      <c r="G4904" t="s">
        <v>2</v>
      </c>
      <c r="H4904" t="s">
        <v>6</v>
      </c>
      <c r="I4904">
        <v>1</v>
      </c>
      <c r="J4904">
        <v>1</v>
      </c>
      <c r="K4904" t="str">
        <f t="shared" si="76"/>
        <v>4965,41,TN01901,1,7,5,true,A,1,1</v>
      </c>
    </row>
    <row r="4905" spans="1:11">
      <c r="A4905">
        <v>4966</v>
      </c>
      <c r="B4905">
        <v>41</v>
      </c>
      <c r="C4905" t="s">
        <v>153</v>
      </c>
      <c r="D4905">
        <v>1</v>
      </c>
      <c r="E4905">
        <v>7</v>
      </c>
      <c r="F4905">
        <v>6</v>
      </c>
      <c r="G4905" t="s">
        <v>2</v>
      </c>
      <c r="H4905" t="s">
        <v>6</v>
      </c>
      <c r="I4905">
        <v>1</v>
      </c>
      <c r="J4905">
        <v>1</v>
      </c>
      <c r="K4905" t="str">
        <f t="shared" si="76"/>
        <v>4966,41,TN01901,1,7,6,true,A,1,1</v>
      </c>
    </row>
    <row r="4906" spans="1:11">
      <c r="A4906">
        <v>4967</v>
      </c>
      <c r="B4906">
        <v>41</v>
      </c>
      <c r="C4906" t="s">
        <v>153</v>
      </c>
      <c r="D4906">
        <v>1</v>
      </c>
      <c r="E4906">
        <v>8</v>
      </c>
      <c r="F4906">
        <v>1</v>
      </c>
      <c r="G4906" t="s">
        <v>2</v>
      </c>
      <c r="H4906" t="s">
        <v>7</v>
      </c>
      <c r="I4906">
        <v>1</v>
      </c>
      <c r="J4906">
        <v>2</v>
      </c>
      <c r="K4906" t="str">
        <f t="shared" si="76"/>
        <v>4967,41,TN01901,1,8,1,true,C,1,2</v>
      </c>
    </row>
    <row r="4907" spans="1:11">
      <c r="A4907">
        <v>4968</v>
      </c>
      <c r="B4907">
        <v>41</v>
      </c>
      <c r="C4907" t="s">
        <v>153</v>
      </c>
      <c r="D4907">
        <v>1</v>
      </c>
      <c r="E4907">
        <v>8</v>
      </c>
      <c r="F4907">
        <v>2</v>
      </c>
      <c r="G4907" t="s">
        <v>2</v>
      </c>
      <c r="H4907" t="s">
        <v>3</v>
      </c>
      <c r="I4907">
        <v>1</v>
      </c>
      <c r="J4907">
        <v>1</v>
      </c>
      <c r="K4907" t="str">
        <f t="shared" si="76"/>
        <v>4968,41,TN01901,1,8,2,true,B,1,1</v>
      </c>
    </row>
    <row r="4908" spans="1:11">
      <c r="A4908">
        <v>4969</v>
      </c>
      <c r="B4908">
        <v>41</v>
      </c>
      <c r="C4908" t="s">
        <v>153</v>
      </c>
      <c r="D4908">
        <v>1</v>
      </c>
      <c r="E4908">
        <v>8</v>
      </c>
      <c r="F4908">
        <v>3</v>
      </c>
      <c r="G4908" t="s">
        <v>2</v>
      </c>
      <c r="H4908" t="s">
        <v>6</v>
      </c>
      <c r="I4908">
        <v>1</v>
      </c>
      <c r="J4908">
        <v>1</v>
      </c>
      <c r="K4908" t="str">
        <f t="shared" si="76"/>
        <v>4969,41,TN01901,1,8,3,true,A,1,1</v>
      </c>
    </row>
    <row r="4909" spans="1:11">
      <c r="A4909">
        <v>4970</v>
      </c>
      <c r="B4909">
        <v>41</v>
      </c>
      <c r="C4909" t="s">
        <v>153</v>
      </c>
      <c r="D4909">
        <v>1</v>
      </c>
      <c r="E4909">
        <v>8</v>
      </c>
      <c r="F4909">
        <v>4</v>
      </c>
      <c r="G4909" t="s">
        <v>2</v>
      </c>
      <c r="H4909" t="s">
        <v>6</v>
      </c>
      <c r="I4909">
        <v>1</v>
      </c>
      <c r="J4909">
        <v>1</v>
      </c>
      <c r="K4909" t="str">
        <f t="shared" si="76"/>
        <v>4970,41,TN01901,1,8,4,true,A,1,1</v>
      </c>
    </row>
    <row r="4910" spans="1:11">
      <c r="A4910">
        <v>4971</v>
      </c>
      <c r="B4910">
        <v>41</v>
      </c>
      <c r="C4910" t="s">
        <v>153</v>
      </c>
      <c r="D4910">
        <v>1</v>
      </c>
      <c r="E4910">
        <v>8</v>
      </c>
      <c r="F4910">
        <v>5</v>
      </c>
      <c r="G4910" t="s">
        <v>2</v>
      </c>
      <c r="H4910" t="s">
        <v>7</v>
      </c>
      <c r="I4910">
        <v>1</v>
      </c>
      <c r="J4910">
        <v>2</v>
      </c>
      <c r="K4910" t="str">
        <f t="shared" si="76"/>
        <v>4971,41,TN01901,1,8,5,true,C,1,2</v>
      </c>
    </row>
    <row r="4911" spans="1:11">
      <c r="A4911">
        <v>4972</v>
      </c>
      <c r="B4911">
        <v>41</v>
      </c>
      <c r="C4911" t="s">
        <v>153</v>
      </c>
      <c r="D4911">
        <v>1</v>
      </c>
      <c r="E4911">
        <v>9</v>
      </c>
      <c r="F4911">
        <v>1</v>
      </c>
      <c r="G4911" t="s">
        <v>2</v>
      </c>
      <c r="H4911" t="s">
        <v>3</v>
      </c>
      <c r="I4911">
        <v>1</v>
      </c>
      <c r="J4911">
        <v>1</v>
      </c>
      <c r="K4911" t="str">
        <f t="shared" si="76"/>
        <v>4972,41,TN01901,1,9,1,true,B,1,1</v>
      </c>
    </row>
    <row r="4912" spans="1:11">
      <c r="A4912">
        <v>4973</v>
      </c>
      <c r="B4912">
        <v>41</v>
      </c>
      <c r="C4912" t="s">
        <v>153</v>
      </c>
      <c r="D4912">
        <v>1</v>
      </c>
      <c r="E4912">
        <v>9</v>
      </c>
      <c r="F4912">
        <v>2</v>
      </c>
      <c r="G4912" t="s">
        <v>2</v>
      </c>
      <c r="H4912" t="s">
        <v>7</v>
      </c>
      <c r="I4912">
        <v>1</v>
      </c>
      <c r="J4912">
        <v>2</v>
      </c>
      <c r="K4912" t="str">
        <f t="shared" si="76"/>
        <v>4973,41,TN01901,1,9,2,true,C,1,2</v>
      </c>
    </row>
    <row r="4913" spans="1:11">
      <c r="A4913">
        <v>4974</v>
      </c>
      <c r="B4913">
        <v>41</v>
      </c>
      <c r="C4913" t="s">
        <v>153</v>
      </c>
      <c r="D4913">
        <v>1</v>
      </c>
      <c r="E4913">
        <v>9</v>
      </c>
      <c r="F4913">
        <v>3</v>
      </c>
      <c r="G4913" t="s">
        <v>2</v>
      </c>
      <c r="H4913" t="s">
        <v>7</v>
      </c>
      <c r="I4913">
        <v>1</v>
      </c>
      <c r="J4913">
        <v>2</v>
      </c>
      <c r="K4913" t="str">
        <f t="shared" si="76"/>
        <v>4974,41,TN01901,1,9,3,true,C,1,2</v>
      </c>
    </row>
    <row r="4914" spans="1:11">
      <c r="A4914">
        <v>4975</v>
      </c>
      <c r="B4914">
        <v>41</v>
      </c>
      <c r="C4914" t="s">
        <v>153</v>
      </c>
      <c r="D4914">
        <v>1</v>
      </c>
      <c r="E4914">
        <v>9</v>
      </c>
      <c r="F4914">
        <v>4</v>
      </c>
      <c r="G4914" t="s">
        <v>2</v>
      </c>
      <c r="H4914" t="s">
        <v>3</v>
      </c>
      <c r="I4914">
        <v>1</v>
      </c>
      <c r="J4914">
        <v>1</v>
      </c>
      <c r="K4914" t="str">
        <f t="shared" si="76"/>
        <v>4975,41,TN01901,1,9,4,true,B,1,1</v>
      </c>
    </row>
    <row r="4915" spans="1:11">
      <c r="A4915">
        <v>4976</v>
      </c>
      <c r="B4915">
        <v>41</v>
      </c>
      <c r="C4915" t="s">
        <v>153</v>
      </c>
      <c r="D4915">
        <v>1</v>
      </c>
      <c r="E4915">
        <v>9</v>
      </c>
      <c r="F4915">
        <v>5</v>
      </c>
      <c r="G4915" t="s">
        <v>2</v>
      </c>
      <c r="H4915" t="s">
        <v>3</v>
      </c>
      <c r="I4915">
        <v>1</v>
      </c>
      <c r="J4915">
        <v>1</v>
      </c>
      <c r="K4915" t="str">
        <f t="shared" si="76"/>
        <v>4976,41,TN01901,1,9,5,true,B,1,1</v>
      </c>
    </row>
    <row r="4916" spans="1:11">
      <c r="A4916">
        <v>4977</v>
      </c>
      <c r="B4916">
        <v>41</v>
      </c>
      <c r="C4916" t="s">
        <v>153</v>
      </c>
      <c r="D4916">
        <v>1</v>
      </c>
      <c r="E4916">
        <v>9</v>
      </c>
      <c r="F4916">
        <v>6</v>
      </c>
      <c r="G4916" t="s">
        <v>2</v>
      </c>
      <c r="H4916" t="s">
        <v>7</v>
      </c>
      <c r="I4916">
        <v>1</v>
      </c>
      <c r="J4916">
        <v>5</v>
      </c>
      <c r="K4916" t="str">
        <f t="shared" si="76"/>
        <v>4977,41,TN01901,1,9,6,true,C,1,5</v>
      </c>
    </row>
    <row r="4917" spans="1:11">
      <c r="A4917">
        <v>4978</v>
      </c>
      <c r="B4917">
        <v>41</v>
      </c>
      <c r="C4917" t="s">
        <v>153</v>
      </c>
      <c r="D4917">
        <v>1</v>
      </c>
      <c r="E4917">
        <v>9</v>
      </c>
      <c r="F4917">
        <v>7</v>
      </c>
      <c r="G4917" t="s">
        <v>2</v>
      </c>
      <c r="H4917" t="s">
        <v>7</v>
      </c>
      <c r="I4917">
        <v>1</v>
      </c>
      <c r="J4917">
        <v>3</v>
      </c>
      <c r="K4917" t="str">
        <f t="shared" si="76"/>
        <v>4978,41,TN01901,1,9,7,true,C,1,3</v>
      </c>
    </row>
    <row r="4918" spans="1:11">
      <c r="A4918">
        <v>4979</v>
      </c>
      <c r="B4918">
        <v>41</v>
      </c>
      <c r="C4918" t="s">
        <v>153</v>
      </c>
      <c r="D4918">
        <v>1</v>
      </c>
      <c r="E4918">
        <v>10</v>
      </c>
      <c r="F4918">
        <v>1</v>
      </c>
      <c r="G4918" t="s">
        <v>2</v>
      </c>
      <c r="H4918" t="s">
        <v>3</v>
      </c>
      <c r="I4918">
        <v>1</v>
      </c>
      <c r="J4918">
        <v>2</v>
      </c>
      <c r="K4918" t="str">
        <f t="shared" si="76"/>
        <v>4979,41,TN01901,1,10,1,true,B,1,2</v>
      </c>
    </row>
    <row r="4919" spans="1:11">
      <c r="A4919">
        <v>4980</v>
      </c>
      <c r="B4919">
        <v>41</v>
      </c>
      <c r="C4919" t="s">
        <v>153</v>
      </c>
      <c r="D4919">
        <v>1</v>
      </c>
      <c r="E4919">
        <v>10</v>
      </c>
      <c r="F4919">
        <v>2</v>
      </c>
      <c r="G4919" t="s">
        <v>2</v>
      </c>
      <c r="H4919" t="s">
        <v>6</v>
      </c>
      <c r="I4919">
        <v>1</v>
      </c>
      <c r="J4919">
        <v>1</v>
      </c>
      <c r="K4919" t="str">
        <f t="shared" si="76"/>
        <v>4980,41,TN01901,1,10,2,true,A,1,1</v>
      </c>
    </row>
    <row r="4920" spans="1:11">
      <c r="A4920">
        <v>4981</v>
      </c>
      <c r="B4920">
        <v>41</v>
      </c>
      <c r="C4920" t="s">
        <v>153</v>
      </c>
      <c r="D4920">
        <v>1</v>
      </c>
      <c r="E4920">
        <v>10</v>
      </c>
      <c r="F4920">
        <v>3</v>
      </c>
      <c r="G4920" t="s">
        <v>2</v>
      </c>
      <c r="H4920" t="s">
        <v>6</v>
      </c>
      <c r="I4920">
        <v>1</v>
      </c>
      <c r="J4920">
        <v>1</v>
      </c>
      <c r="K4920" t="str">
        <f t="shared" si="76"/>
        <v>4981,41,TN01901,1,10,3,true,A,1,1</v>
      </c>
    </row>
    <row r="4921" spans="1:11">
      <c r="A4921">
        <v>4982</v>
      </c>
      <c r="B4921">
        <v>41</v>
      </c>
      <c r="C4921" t="s">
        <v>153</v>
      </c>
      <c r="D4921">
        <v>1</v>
      </c>
      <c r="E4921">
        <v>10</v>
      </c>
      <c r="F4921">
        <v>4</v>
      </c>
      <c r="G4921" t="s">
        <v>2</v>
      </c>
      <c r="H4921" t="s">
        <v>6</v>
      </c>
      <c r="I4921">
        <v>1</v>
      </c>
      <c r="J4921">
        <v>1</v>
      </c>
      <c r="K4921" t="str">
        <f t="shared" si="76"/>
        <v>4982,41,TN01901,1,10,4,true,A,1,1</v>
      </c>
    </row>
    <row r="4922" spans="1:11">
      <c r="A4922">
        <v>4983</v>
      </c>
      <c r="B4922">
        <v>41</v>
      </c>
      <c r="C4922" t="s">
        <v>153</v>
      </c>
      <c r="D4922">
        <v>1</v>
      </c>
      <c r="E4922">
        <v>10</v>
      </c>
      <c r="F4922">
        <v>5</v>
      </c>
      <c r="G4922" t="s">
        <v>2</v>
      </c>
      <c r="H4922" t="s">
        <v>6</v>
      </c>
      <c r="I4922">
        <v>1</v>
      </c>
      <c r="J4922">
        <v>1</v>
      </c>
      <c r="K4922" t="str">
        <f t="shared" si="76"/>
        <v>4983,41,TN01901,1,10,5,true,A,1,1</v>
      </c>
    </row>
    <row r="4923" spans="1:11">
      <c r="A4923">
        <v>4984</v>
      </c>
      <c r="B4923">
        <v>41</v>
      </c>
      <c r="C4923" t="s">
        <v>153</v>
      </c>
      <c r="D4923">
        <v>1</v>
      </c>
      <c r="E4923">
        <v>10</v>
      </c>
      <c r="F4923">
        <v>6</v>
      </c>
      <c r="G4923" t="s">
        <v>2</v>
      </c>
      <c r="H4923" t="s">
        <v>6</v>
      </c>
      <c r="I4923">
        <v>1</v>
      </c>
      <c r="J4923">
        <v>1</v>
      </c>
      <c r="K4923" t="str">
        <f t="shared" si="76"/>
        <v>4984,41,TN01901,1,10,6,true,A,1,1</v>
      </c>
    </row>
    <row r="4924" spans="1:11">
      <c r="A4924">
        <v>4985</v>
      </c>
      <c r="B4924">
        <v>41</v>
      </c>
      <c r="C4924" t="s">
        <v>153</v>
      </c>
      <c r="D4924">
        <v>1</v>
      </c>
      <c r="E4924">
        <v>11</v>
      </c>
      <c r="F4924">
        <v>1</v>
      </c>
      <c r="G4924" t="s">
        <v>2</v>
      </c>
      <c r="H4924" t="s">
        <v>6</v>
      </c>
      <c r="I4924">
        <v>1</v>
      </c>
      <c r="J4924">
        <v>1</v>
      </c>
      <c r="K4924" t="str">
        <f t="shared" si="76"/>
        <v>4985,41,TN01901,1,11,1,true,A,1,1</v>
      </c>
    </row>
    <row r="4925" spans="1:11">
      <c r="A4925">
        <v>4986</v>
      </c>
      <c r="B4925">
        <v>41</v>
      </c>
      <c r="C4925" t="s">
        <v>153</v>
      </c>
      <c r="D4925">
        <v>1</v>
      </c>
      <c r="E4925">
        <v>11</v>
      </c>
      <c r="F4925">
        <v>2</v>
      </c>
      <c r="G4925" t="s">
        <v>2</v>
      </c>
      <c r="H4925" t="s">
        <v>7</v>
      </c>
      <c r="I4925">
        <v>1</v>
      </c>
      <c r="J4925">
        <v>2</v>
      </c>
      <c r="K4925" t="str">
        <f t="shared" si="76"/>
        <v>4986,41,TN01901,1,11,2,true,C,1,2</v>
      </c>
    </row>
    <row r="4926" spans="1:11">
      <c r="A4926">
        <v>4987</v>
      </c>
      <c r="B4926">
        <v>41</v>
      </c>
      <c r="C4926" t="s">
        <v>153</v>
      </c>
      <c r="D4926">
        <v>1</v>
      </c>
      <c r="E4926">
        <v>11</v>
      </c>
      <c r="F4926">
        <v>3</v>
      </c>
      <c r="G4926" t="s">
        <v>2</v>
      </c>
      <c r="H4926" t="s">
        <v>3</v>
      </c>
      <c r="I4926">
        <v>1</v>
      </c>
      <c r="J4926">
        <v>1</v>
      </c>
      <c r="K4926" t="str">
        <f t="shared" si="76"/>
        <v>4987,41,TN01901,1,11,3,true,B,1,1</v>
      </c>
    </row>
    <row r="4927" spans="1:11">
      <c r="A4927">
        <v>4988</v>
      </c>
      <c r="B4927">
        <v>41</v>
      </c>
      <c r="C4927" t="s">
        <v>153</v>
      </c>
      <c r="D4927">
        <v>1</v>
      </c>
      <c r="E4927">
        <v>12</v>
      </c>
      <c r="F4927">
        <v>1</v>
      </c>
      <c r="G4927" t="s">
        <v>2</v>
      </c>
      <c r="H4927" t="s">
        <v>7</v>
      </c>
      <c r="I4927">
        <v>1</v>
      </c>
      <c r="J4927">
        <v>3</v>
      </c>
      <c r="K4927" t="str">
        <f t="shared" si="76"/>
        <v>4988,41,TN01901,1,12,1,true,C,1,3</v>
      </c>
    </row>
    <row r="4928" spans="1:11">
      <c r="A4928">
        <v>4989</v>
      </c>
      <c r="B4928">
        <v>41</v>
      </c>
      <c r="C4928" t="s">
        <v>153</v>
      </c>
      <c r="D4928">
        <v>1</v>
      </c>
      <c r="E4928">
        <v>12</v>
      </c>
      <c r="F4928">
        <v>2</v>
      </c>
      <c r="G4928" t="s">
        <v>2</v>
      </c>
      <c r="H4928" t="s">
        <v>6</v>
      </c>
      <c r="I4928">
        <v>1</v>
      </c>
      <c r="J4928">
        <v>1</v>
      </c>
      <c r="K4928" t="str">
        <f t="shared" si="76"/>
        <v>4989,41,TN01901,1,12,2,true,A,1,1</v>
      </c>
    </row>
    <row r="4929" spans="1:11">
      <c r="A4929">
        <v>4990</v>
      </c>
      <c r="B4929">
        <v>42</v>
      </c>
      <c r="C4929" t="s">
        <v>155</v>
      </c>
      <c r="D4929">
        <v>1</v>
      </c>
      <c r="E4929">
        <v>1</v>
      </c>
      <c r="F4929">
        <v>1</v>
      </c>
      <c r="G4929" t="s">
        <v>2</v>
      </c>
      <c r="H4929" t="s">
        <v>3</v>
      </c>
      <c r="I4929">
        <v>1</v>
      </c>
      <c r="J4929">
        <v>1</v>
      </c>
      <c r="K4929" t="str">
        <f t="shared" si="76"/>
        <v>4990,42,TXDPD00,1,1,1,true,B,1,1</v>
      </c>
    </row>
    <row r="4930" spans="1:11">
      <c r="A4930">
        <v>4991</v>
      </c>
      <c r="B4930">
        <v>42</v>
      </c>
      <c r="C4930" t="s">
        <v>155</v>
      </c>
      <c r="D4930">
        <v>1</v>
      </c>
      <c r="E4930">
        <v>1</v>
      </c>
      <c r="F4930">
        <v>2</v>
      </c>
      <c r="G4930" t="s">
        <v>2</v>
      </c>
      <c r="H4930" t="s">
        <v>6</v>
      </c>
      <c r="I4930">
        <v>1</v>
      </c>
      <c r="J4930">
        <v>1</v>
      </c>
      <c r="K4930" t="str">
        <f t="shared" ref="K4930:K4993" si="77">A4930&amp;","&amp;B4930&amp;","&amp;C4930&amp;","&amp;D4930&amp;","&amp;E4930&amp;","&amp;F4930&amp;","&amp;G4930&amp;","&amp;H4930&amp;","&amp;I4930&amp;","&amp;J4930</f>
        <v>4991,42,TXDPD00,1,1,2,true,A,1,1</v>
      </c>
    </row>
    <row r="4931" spans="1:11">
      <c r="A4931">
        <v>4992</v>
      </c>
      <c r="B4931">
        <v>42</v>
      </c>
      <c r="C4931" t="s">
        <v>155</v>
      </c>
      <c r="D4931">
        <v>1</v>
      </c>
      <c r="E4931">
        <v>1</v>
      </c>
      <c r="F4931">
        <v>3</v>
      </c>
      <c r="G4931" t="s">
        <v>2</v>
      </c>
      <c r="H4931" t="s">
        <v>6</v>
      </c>
      <c r="I4931">
        <v>1</v>
      </c>
      <c r="J4931">
        <v>1</v>
      </c>
      <c r="K4931" t="str">
        <f t="shared" si="77"/>
        <v>4992,42,TXDPD00,1,1,3,true,A,1,1</v>
      </c>
    </row>
    <row r="4932" spans="1:11">
      <c r="A4932">
        <v>4993</v>
      </c>
      <c r="B4932">
        <v>42</v>
      </c>
      <c r="C4932" t="s">
        <v>155</v>
      </c>
      <c r="D4932">
        <v>1</v>
      </c>
      <c r="E4932">
        <v>1</v>
      </c>
      <c r="F4932">
        <v>4</v>
      </c>
      <c r="G4932" t="s">
        <v>2</v>
      </c>
      <c r="H4932" t="s">
        <v>3</v>
      </c>
      <c r="I4932">
        <v>1</v>
      </c>
      <c r="J4932">
        <v>1</v>
      </c>
      <c r="K4932" t="str">
        <f t="shared" si="77"/>
        <v>4993,42,TXDPD00,1,1,4,true,B,1,1</v>
      </c>
    </row>
    <row r="4933" spans="1:11">
      <c r="A4933">
        <v>4994</v>
      </c>
      <c r="B4933">
        <v>42</v>
      </c>
      <c r="C4933" t="s">
        <v>155</v>
      </c>
      <c r="D4933">
        <v>1</v>
      </c>
      <c r="E4933">
        <v>1</v>
      </c>
      <c r="F4933">
        <v>5</v>
      </c>
      <c r="G4933" t="s">
        <v>2</v>
      </c>
      <c r="H4933" t="s">
        <v>3</v>
      </c>
      <c r="I4933">
        <v>1</v>
      </c>
      <c r="J4933">
        <v>1</v>
      </c>
      <c r="K4933" t="str">
        <f t="shared" si="77"/>
        <v>4994,42,TXDPD00,1,1,5,true,B,1,1</v>
      </c>
    </row>
    <row r="4934" spans="1:11">
      <c r="A4934">
        <v>4995</v>
      </c>
      <c r="B4934">
        <v>42</v>
      </c>
      <c r="C4934" t="s">
        <v>155</v>
      </c>
      <c r="D4934">
        <v>1</v>
      </c>
      <c r="E4934">
        <v>1</v>
      </c>
      <c r="F4934">
        <v>6</v>
      </c>
      <c r="G4934" t="s">
        <v>2</v>
      </c>
      <c r="H4934" t="s">
        <v>3</v>
      </c>
      <c r="I4934">
        <v>1</v>
      </c>
      <c r="J4934">
        <v>1</v>
      </c>
      <c r="K4934" t="str">
        <f t="shared" si="77"/>
        <v>4995,42,TXDPD00,1,1,6,true,B,1,1</v>
      </c>
    </row>
    <row r="4935" spans="1:11">
      <c r="A4935">
        <v>4996</v>
      </c>
      <c r="B4935">
        <v>42</v>
      </c>
      <c r="C4935" t="s">
        <v>155</v>
      </c>
      <c r="D4935">
        <v>1</v>
      </c>
      <c r="E4935">
        <v>1</v>
      </c>
      <c r="F4935">
        <v>7</v>
      </c>
      <c r="G4935" t="s">
        <v>2</v>
      </c>
      <c r="H4935" t="s">
        <v>3</v>
      </c>
      <c r="I4935">
        <v>1</v>
      </c>
      <c r="J4935">
        <v>1</v>
      </c>
      <c r="K4935" t="str">
        <f t="shared" si="77"/>
        <v>4996,42,TXDPD00,1,1,7,true,B,1,1</v>
      </c>
    </row>
    <row r="4936" spans="1:11">
      <c r="A4936">
        <v>4997</v>
      </c>
      <c r="B4936">
        <v>42</v>
      </c>
      <c r="C4936" t="s">
        <v>155</v>
      </c>
      <c r="D4936">
        <v>1</v>
      </c>
      <c r="E4936">
        <v>1</v>
      </c>
      <c r="F4936">
        <v>8</v>
      </c>
      <c r="G4936" t="s">
        <v>2</v>
      </c>
      <c r="H4936" t="s">
        <v>3</v>
      </c>
      <c r="I4936">
        <v>1</v>
      </c>
      <c r="J4936">
        <v>1</v>
      </c>
      <c r="K4936" t="str">
        <f t="shared" si="77"/>
        <v>4997,42,TXDPD00,1,1,8,true,B,1,1</v>
      </c>
    </row>
    <row r="4937" spans="1:11">
      <c r="A4937">
        <v>4998</v>
      </c>
      <c r="B4937">
        <v>42</v>
      </c>
      <c r="C4937" t="s">
        <v>155</v>
      </c>
      <c r="D4937">
        <v>1</v>
      </c>
      <c r="E4937">
        <v>2</v>
      </c>
      <c r="F4937">
        <v>1</v>
      </c>
      <c r="G4937" t="s">
        <v>2</v>
      </c>
      <c r="H4937" t="s">
        <v>3</v>
      </c>
      <c r="I4937">
        <v>1</v>
      </c>
      <c r="J4937">
        <v>1</v>
      </c>
      <c r="K4937" t="str">
        <f t="shared" si="77"/>
        <v>4998,42,TXDPD00,1,2,1,true,B,1,1</v>
      </c>
    </row>
    <row r="4938" spans="1:11">
      <c r="A4938">
        <v>4999</v>
      </c>
      <c r="B4938">
        <v>42</v>
      </c>
      <c r="C4938" t="s">
        <v>155</v>
      </c>
      <c r="D4938">
        <v>1</v>
      </c>
      <c r="E4938">
        <v>2</v>
      </c>
      <c r="F4938">
        <v>2</v>
      </c>
      <c r="G4938" t="s">
        <v>2</v>
      </c>
      <c r="H4938" t="s">
        <v>3</v>
      </c>
      <c r="I4938">
        <v>1</v>
      </c>
      <c r="J4938">
        <v>1</v>
      </c>
      <c r="K4938" t="str">
        <f t="shared" si="77"/>
        <v>4999,42,TXDPD00,1,2,2,true,B,1,1</v>
      </c>
    </row>
    <row r="4939" spans="1:11">
      <c r="A4939">
        <v>5000</v>
      </c>
      <c r="B4939">
        <v>42</v>
      </c>
      <c r="C4939" t="s">
        <v>155</v>
      </c>
      <c r="D4939">
        <v>1</v>
      </c>
      <c r="E4939">
        <v>2</v>
      </c>
      <c r="F4939">
        <v>3</v>
      </c>
      <c r="G4939" t="s">
        <v>2</v>
      </c>
      <c r="H4939" t="s">
        <v>3</v>
      </c>
      <c r="I4939">
        <v>1</v>
      </c>
      <c r="J4939">
        <v>1</v>
      </c>
      <c r="K4939" t="str">
        <f t="shared" si="77"/>
        <v>5000,42,TXDPD00,1,2,3,true,B,1,1</v>
      </c>
    </row>
    <row r="4940" spans="1:11">
      <c r="A4940">
        <v>5001</v>
      </c>
      <c r="B4940">
        <v>42</v>
      </c>
      <c r="C4940" t="s">
        <v>155</v>
      </c>
      <c r="D4940">
        <v>1</v>
      </c>
      <c r="E4940">
        <v>2</v>
      </c>
      <c r="F4940">
        <v>4</v>
      </c>
      <c r="G4940" t="s">
        <v>2</v>
      </c>
      <c r="H4940" t="s">
        <v>3</v>
      </c>
      <c r="I4940">
        <v>1</v>
      </c>
      <c r="J4940">
        <v>1</v>
      </c>
      <c r="K4940" t="str">
        <f t="shared" si="77"/>
        <v>5001,42,TXDPD00,1,2,4,true,B,1,1</v>
      </c>
    </row>
    <row r="4941" spans="1:11">
      <c r="A4941">
        <v>5002</v>
      </c>
      <c r="B4941">
        <v>42</v>
      </c>
      <c r="C4941" t="s">
        <v>155</v>
      </c>
      <c r="D4941">
        <v>1</v>
      </c>
      <c r="E4941">
        <v>2</v>
      </c>
      <c r="F4941">
        <v>5</v>
      </c>
      <c r="G4941" t="s">
        <v>2</v>
      </c>
      <c r="H4941" t="s">
        <v>9</v>
      </c>
      <c r="I4941">
        <v>2</v>
      </c>
      <c r="J4941">
        <v>1</v>
      </c>
      <c r="K4941" t="str">
        <f t="shared" si="77"/>
        <v>5002,42,TXDPD00,1,2,5,true,D,2,1</v>
      </c>
    </row>
    <row r="4942" spans="1:11">
      <c r="A4942">
        <v>5003</v>
      </c>
      <c r="B4942">
        <v>42</v>
      </c>
      <c r="C4942" t="s">
        <v>155</v>
      </c>
      <c r="D4942">
        <v>1</v>
      </c>
      <c r="E4942">
        <v>2</v>
      </c>
      <c r="F4942">
        <v>6</v>
      </c>
      <c r="G4942" t="s">
        <v>2</v>
      </c>
      <c r="H4942" t="s">
        <v>6</v>
      </c>
      <c r="I4942">
        <v>1</v>
      </c>
      <c r="J4942">
        <v>1</v>
      </c>
      <c r="K4942" t="str">
        <f t="shared" si="77"/>
        <v>5003,42,TXDPD00,1,2,6,true,A,1,1</v>
      </c>
    </row>
    <row r="4943" spans="1:11">
      <c r="A4943">
        <v>5004</v>
      </c>
      <c r="B4943">
        <v>42</v>
      </c>
      <c r="C4943" t="s">
        <v>155</v>
      </c>
      <c r="D4943">
        <v>1</v>
      </c>
      <c r="E4943">
        <v>2</v>
      </c>
      <c r="F4943">
        <v>7</v>
      </c>
      <c r="G4943" t="s">
        <v>2</v>
      </c>
      <c r="H4943" t="s">
        <v>6</v>
      </c>
      <c r="I4943">
        <v>1</v>
      </c>
      <c r="J4943">
        <v>1</v>
      </c>
      <c r="K4943" t="str">
        <f t="shared" si="77"/>
        <v>5004,42,TXDPD00,1,2,7,true,A,1,1</v>
      </c>
    </row>
    <row r="4944" spans="1:11">
      <c r="A4944">
        <v>5005</v>
      </c>
      <c r="B4944">
        <v>42</v>
      </c>
      <c r="C4944" t="s">
        <v>155</v>
      </c>
      <c r="D4944">
        <v>1</v>
      </c>
      <c r="E4944">
        <v>2</v>
      </c>
      <c r="F4944">
        <v>8</v>
      </c>
      <c r="G4944" t="s">
        <v>2</v>
      </c>
      <c r="H4944" t="s">
        <v>3</v>
      </c>
      <c r="I4944">
        <v>1</v>
      </c>
      <c r="J4944">
        <v>1</v>
      </c>
      <c r="K4944" t="str">
        <f t="shared" si="77"/>
        <v>5005,42,TXDPD00,1,2,8,true,B,1,1</v>
      </c>
    </row>
    <row r="4945" spans="1:11">
      <c r="A4945">
        <v>5006</v>
      </c>
      <c r="B4945">
        <v>42</v>
      </c>
      <c r="C4945" t="s">
        <v>155</v>
      </c>
      <c r="D4945">
        <v>1</v>
      </c>
      <c r="E4945">
        <v>2</v>
      </c>
      <c r="F4945">
        <v>9</v>
      </c>
      <c r="G4945" t="s">
        <v>2</v>
      </c>
      <c r="H4945" t="s">
        <v>3</v>
      </c>
      <c r="I4945">
        <v>1</v>
      </c>
      <c r="J4945">
        <v>1</v>
      </c>
      <c r="K4945" t="str">
        <f t="shared" si="77"/>
        <v>5006,42,TXDPD00,1,2,9,true,B,1,1</v>
      </c>
    </row>
    <row r="4946" spans="1:11">
      <c r="A4946">
        <v>5007</v>
      </c>
      <c r="B4946">
        <v>42</v>
      </c>
      <c r="C4946" t="s">
        <v>155</v>
      </c>
      <c r="D4946">
        <v>1</v>
      </c>
      <c r="E4946">
        <v>2</v>
      </c>
      <c r="F4946">
        <v>10</v>
      </c>
      <c r="G4946" t="s">
        <v>2</v>
      </c>
      <c r="H4946" t="s">
        <v>3</v>
      </c>
      <c r="I4946">
        <v>1</v>
      </c>
      <c r="J4946">
        <v>1</v>
      </c>
      <c r="K4946" t="str">
        <f t="shared" si="77"/>
        <v>5007,42,TXDPD00,1,2,10,true,B,1,1</v>
      </c>
    </row>
    <row r="4947" spans="1:11">
      <c r="A4947">
        <v>5008</v>
      </c>
      <c r="B4947">
        <v>42</v>
      </c>
      <c r="C4947" t="s">
        <v>155</v>
      </c>
      <c r="D4947">
        <v>1</v>
      </c>
      <c r="E4947">
        <v>2</v>
      </c>
      <c r="F4947">
        <v>11</v>
      </c>
      <c r="G4947" t="s">
        <v>2</v>
      </c>
      <c r="H4947" t="s">
        <v>6</v>
      </c>
      <c r="I4947">
        <v>1</v>
      </c>
      <c r="J4947">
        <v>1</v>
      </c>
      <c r="K4947" t="str">
        <f t="shared" si="77"/>
        <v>5008,42,TXDPD00,1,2,11,true,A,1,1</v>
      </c>
    </row>
    <row r="4948" spans="1:11">
      <c r="A4948">
        <v>5009</v>
      </c>
      <c r="B4948">
        <v>42</v>
      </c>
      <c r="C4948" t="s">
        <v>155</v>
      </c>
      <c r="D4948">
        <v>1</v>
      </c>
      <c r="E4948">
        <v>3</v>
      </c>
      <c r="F4948">
        <v>1</v>
      </c>
      <c r="G4948" t="s">
        <v>2</v>
      </c>
      <c r="H4948" t="s">
        <v>6</v>
      </c>
      <c r="I4948">
        <v>1</v>
      </c>
      <c r="J4948">
        <v>1</v>
      </c>
      <c r="K4948" t="str">
        <f t="shared" si="77"/>
        <v>5009,42,TXDPD00,1,3,1,true,A,1,1</v>
      </c>
    </row>
    <row r="4949" spans="1:11">
      <c r="A4949">
        <v>5010</v>
      </c>
      <c r="B4949">
        <v>42</v>
      </c>
      <c r="C4949" t="s">
        <v>155</v>
      </c>
      <c r="D4949">
        <v>1</v>
      </c>
      <c r="E4949">
        <v>3</v>
      </c>
      <c r="F4949">
        <v>2</v>
      </c>
      <c r="G4949" t="s">
        <v>2</v>
      </c>
      <c r="H4949" t="s">
        <v>3</v>
      </c>
      <c r="I4949">
        <v>1</v>
      </c>
      <c r="J4949">
        <v>1</v>
      </c>
      <c r="K4949" t="str">
        <f t="shared" si="77"/>
        <v>5010,42,TXDPD00,1,3,2,true,B,1,1</v>
      </c>
    </row>
    <row r="4950" spans="1:11">
      <c r="A4950">
        <v>5011</v>
      </c>
      <c r="B4950">
        <v>42</v>
      </c>
      <c r="C4950" t="s">
        <v>155</v>
      </c>
      <c r="D4950">
        <v>1</v>
      </c>
      <c r="E4950">
        <v>3</v>
      </c>
      <c r="F4950">
        <v>3</v>
      </c>
      <c r="G4950" t="s">
        <v>2</v>
      </c>
      <c r="H4950" t="s">
        <v>3</v>
      </c>
      <c r="I4950">
        <v>1</v>
      </c>
      <c r="J4950">
        <v>1</v>
      </c>
      <c r="K4950" t="str">
        <f t="shared" si="77"/>
        <v>5011,42,TXDPD00,1,3,3,true,B,1,1</v>
      </c>
    </row>
    <row r="4951" spans="1:11">
      <c r="A4951">
        <v>5012</v>
      </c>
      <c r="B4951">
        <v>42</v>
      </c>
      <c r="C4951" t="s">
        <v>155</v>
      </c>
      <c r="D4951">
        <v>1</v>
      </c>
      <c r="E4951">
        <v>3</v>
      </c>
      <c r="F4951">
        <v>4</v>
      </c>
      <c r="G4951" t="s">
        <v>2</v>
      </c>
      <c r="H4951" t="s">
        <v>3</v>
      </c>
      <c r="I4951">
        <v>1</v>
      </c>
      <c r="J4951">
        <v>1</v>
      </c>
      <c r="K4951" t="str">
        <f t="shared" si="77"/>
        <v>5012,42,TXDPD00,1,3,4,true,B,1,1</v>
      </c>
    </row>
    <row r="4952" spans="1:11">
      <c r="A4952">
        <v>5013</v>
      </c>
      <c r="B4952">
        <v>42</v>
      </c>
      <c r="C4952" t="s">
        <v>155</v>
      </c>
      <c r="D4952">
        <v>1</v>
      </c>
      <c r="E4952">
        <v>3</v>
      </c>
      <c r="F4952">
        <v>5</v>
      </c>
      <c r="G4952" t="s">
        <v>2</v>
      </c>
      <c r="H4952" t="s">
        <v>3</v>
      </c>
      <c r="I4952">
        <v>1</v>
      </c>
      <c r="J4952">
        <v>1</v>
      </c>
      <c r="K4952" t="str">
        <f t="shared" si="77"/>
        <v>5013,42,TXDPD00,1,3,5,true,B,1,1</v>
      </c>
    </row>
    <row r="4953" spans="1:11">
      <c r="A4953">
        <v>5014</v>
      </c>
      <c r="B4953">
        <v>42</v>
      </c>
      <c r="C4953" t="s">
        <v>155</v>
      </c>
      <c r="D4953">
        <v>1</v>
      </c>
      <c r="E4953">
        <v>3</v>
      </c>
      <c r="F4953">
        <v>6</v>
      </c>
      <c r="G4953" t="s">
        <v>2</v>
      </c>
      <c r="H4953" t="s">
        <v>6</v>
      </c>
      <c r="I4953">
        <v>1</v>
      </c>
      <c r="J4953">
        <v>1</v>
      </c>
      <c r="K4953" t="str">
        <f t="shared" si="77"/>
        <v>5014,42,TXDPD00,1,3,6,true,A,1,1</v>
      </c>
    </row>
    <row r="4954" spans="1:11">
      <c r="A4954">
        <v>5015</v>
      </c>
      <c r="B4954">
        <v>42</v>
      </c>
      <c r="C4954" t="s">
        <v>155</v>
      </c>
      <c r="D4954">
        <v>1</v>
      </c>
      <c r="E4954">
        <v>3</v>
      </c>
      <c r="F4954">
        <v>7</v>
      </c>
      <c r="G4954" t="s">
        <v>2</v>
      </c>
      <c r="H4954" t="s">
        <v>6</v>
      </c>
      <c r="I4954">
        <v>1</v>
      </c>
      <c r="J4954">
        <v>1</v>
      </c>
      <c r="K4954" t="str">
        <f t="shared" si="77"/>
        <v>5015,42,TXDPD00,1,3,7,true,A,1,1</v>
      </c>
    </row>
    <row r="4955" spans="1:11">
      <c r="A4955">
        <v>5016</v>
      </c>
      <c r="B4955">
        <v>42</v>
      </c>
      <c r="C4955" t="s">
        <v>155</v>
      </c>
      <c r="D4955">
        <v>1</v>
      </c>
      <c r="E4955">
        <v>3</v>
      </c>
      <c r="F4955">
        <v>8</v>
      </c>
      <c r="G4955" t="s">
        <v>2</v>
      </c>
      <c r="H4955" t="s">
        <v>3</v>
      </c>
      <c r="I4955">
        <v>1</v>
      </c>
      <c r="J4955">
        <v>1</v>
      </c>
      <c r="K4955" t="str">
        <f t="shared" si="77"/>
        <v>5016,42,TXDPD00,1,3,8,true,B,1,1</v>
      </c>
    </row>
    <row r="4956" spans="1:11">
      <c r="A4956">
        <v>5017</v>
      </c>
      <c r="B4956">
        <v>42</v>
      </c>
      <c r="C4956" t="s">
        <v>155</v>
      </c>
      <c r="D4956">
        <v>1</v>
      </c>
      <c r="E4956">
        <v>3</v>
      </c>
      <c r="F4956">
        <v>9</v>
      </c>
      <c r="G4956" t="s">
        <v>2</v>
      </c>
      <c r="H4956" t="s">
        <v>3</v>
      </c>
      <c r="I4956">
        <v>1</v>
      </c>
      <c r="J4956">
        <v>1</v>
      </c>
      <c r="K4956" t="str">
        <f t="shared" si="77"/>
        <v>5017,42,TXDPD00,1,3,9,true,B,1,1</v>
      </c>
    </row>
    <row r="4957" spans="1:11">
      <c r="A4957">
        <v>5018</v>
      </c>
      <c r="B4957">
        <v>42</v>
      </c>
      <c r="C4957" t="s">
        <v>155</v>
      </c>
      <c r="D4957">
        <v>1</v>
      </c>
      <c r="E4957">
        <v>3</v>
      </c>
      <c r="F4957">
        <v>10</v>
      </c>
      <c r="G4957" t="s">
        <v>2</v>
      </c>
      <c r="H4957" t="s">
        <v>6</v>
      </c>
      <c r="I4957">
        <v>1</v>
      </c>
      <c r="J4957">
        <v>1</v>
      </c>
      <c r="K4957" t="str">
        <f t="shared" si="77"/>
        <v>5018,42,TXDPD00,1,3,10,true,A,1,1</v>
      </c>
    </row>
    <row r="4958" spans="1:11">
      <c r="A4958">
        <v>5019</v>
      </c>
      <c r="B4958">
        <v>42</v>
      </c>
      <c r="C4958" t="s">
        <v>155</v>
      </c>
      <c r="D4958">
        <v>1</v>
      </c>
      <c r="E4958">
        <v>3</v>
      </c>
      <c r="F4958">
        <v>11</v>
      </c>
      <c r="G4958" t="s">
        <v>2</v>
      </c>
      <c r="H4958" t="s">
        <v>3</v>
      </c>
      <c r="I4958">
        <v>1</v>
      </c>
      <c r="J4958">
        <v>1</v>
      </c>
      <c r="K4958" t="str">
        <f t="shared" si="77"/>
        <v>5019,42,TXDPD00,1,3,11,true,B,1,1</v>
      </c>
    </row>
    <row r="4959" spans="1:11">
      <c r="A4959">
        <v>5020</v>
      </c>
      <c r="B4959">
        <v>42</v>
      </c>
      <c r="C4959" t="s">
        <v>155</v>
      </c>
      <c r="D4959">
        <v>1</v>
      </c>
      <c r="E4959">
        <v>3</v>
      </c>
      <c r="F4959">
        <v>12</v>
      </c>
      <c r="G4959" t="s">
        <v>2</v>
      </c>
      <c r="H4959" t="s">
        <v>6</v>
      </c>
      <c r="I4959">
        <v>1</v>
      </c>
      <c r="J4959">
        <v>1</v>
      </c>
      <c r="K4959" t="str">
        <f t="shared" si="77"/>
        <v>5020,42,TXDPD00,1,3,12,true,A,1,1</v>
      </c>
    </row>
    <row r="4960" spans="1:11">
      <c r="A4960">
        <v>5021</v>
      </c>
      <c r="B4960">
        <v>42</v>
      </c>
      <c r="C4960" t="s">
        <v>155</v>
      </c>
      <c r="D4960">
        <v>1</v>
      </c>
      <c r="E4960">
        <v>3</v>
      </c>
      <c r="F4960">
        <v>13</v>
      </c>
      <c r="G4960" t="s">
        <v>2</v>
      </c>
      <c r="H4960" t="s">
        <v>3</v>
      </c>
      <c r="I4960">
        <v>1</v>
      </c>
      <c r="J4960">
        <v>1</v>
      </c>
      <c r="K4960" t="str">
        <f t="shared" si="77"/>
        <v>5021,42,TXDPD00,1,3,13,true,B,1,1</v>
      </c>
    </row>
    <row r="4961" spans="1:11">
      <c r="A4961">
        <v>5022</v>
      </c>
      <c r="B4961">
        <v>42</v>
      </c>
      <c r="C4961" t="s">
        <v>155</v>
      </c>
      <c r="D4961">
        <v>1</v>
      </c>
      <c r="E4961">
        <v>3</v>
      </c>
      <c r="F4961">
        <v>14</v>
      </c>
      <c r="G4961" t="s">
        <v>2</v>
      </c>
      <c r="H4961" t="s">
        <v>3</v>
      </c>
      <c r="I4961">
        <v>1</v>
      </c>
      <c r="J4961">
        <v>1</v>
      </c>
      <c r="K4961" t="str">
        <f t="shared" si="77"/>
        <v>5022,42,TXDPD00,1,3,14,true,B,1,1</v>
      </c>
    </row>
    <row r="4962" spans="1:11">
      <c r="A4962">
        <v>5023</v>
      </c>
      <c r="B4962">
        <v>42</v>
      </c>
      <c r="C4962" t="s">
        <v>155</v>
      </c>
      <c r="D4962">
        <v>1</v>
      </c>
      <c r="E4962">
        <v>3</v>
      </c>
      <c r="F4962">
        <v>15</v>
      </c>
      <c r="G4962" t="s">
        <v>2</v>
      </c>
      <c r="H4962" t="s">
        <v>6</v>
      </c>
      <c r="I4962">
        <v>1</v>
      </c>
      <c r="J4962">
        <v>1</v>
      </c>
      <c r="K4962" t="str">
        <f t="shared" si="77"/>
        <v>5023,42,TXDPD00,1,3,15,true,A,1,1</v>
      </c>
    </row>
    <row r="4963" spans="1:11">
      <c r="A4963">
        <v>5024</v>
      </c>
      <c r="B4963">
        <v>42</v>
      </c>
      <c r="C4963" t="s">
        <v>155</v>
      </c>
      <c r="D4963">
        <v>1</v>
      </c>
      <c r="E4963">
        <v>3</v>
      </c>
      <c r="F4963">
        <v>16</v>
      </c>
      <c r="G4963" t="s">
        <v>2</v>
      </c>
      <c r="H4963" t="s">
        <v>3</v>
      </c>
      <c r="I4963">
        <v>1</v>
      </c>
      <c r="J4963">
        <v>1</v>
      </c>
      <c r="K4963" t="str">
        <f t="shared" si="77"/>
        <v>5024,42,TXDPD00,1,3,16,true,B,1,1</v>
      </c>
    </row>
    <row r="4964" spans="1:11">
      <c r="A4964">
        <v>5025</v>
      </c>
      <c r="B4964">
        <v>42</v>
      </c>
      <c r="C4964" t="s">
        <v>155</v>
      </c>
      <c r="D4964">
        <v>1</v>
      </c>
      <c r="E4964">
        <v>3</v>
      </c>
      <c r="F4964">
        <v>17</v>
      </c>
      <c r="G4964" t="s">
        <v>2</v>
      </c>
      <c r="H4964" t="s">
        <v>6</v>
      </c>
      <c r="I4964">
        <v>1</v>
      </c>
      <c r="J4964">
        <v>1</v>
      </c>
      <c r="K4964" t="str">
        <f t="shared" si="77"/>
        <v>5025,42,TXDPD00,1,3,17,true,A,1,1</v>
      </c>
    </row>
    <row r="4965" spans="1:11">
      <c r="A4965">
        <v>5026</v>
      </c>
      <c r="B4965">
        <v>42</v>
      </c>
      <c r="C4965" t="s">
        <v>155</v>
      </c>
      <c r="D4965">
        <v>1</v>
      </c>
      <c r="E4965">
        <v>3</v>
      </c>
      <c r="F4965">
        <v>18</v>
      </c>
      <c r="G4965" t="s">
        <v>2</v>
      </c>
      <c r="H4965" t="s">
        <v>3</v>
      </c>
      <c r="I4965">
        <v>1</v>
      </c>
      <c r="J4965">
        <v>1</v>
      </c>
      <c r="K4965" t="str">
        <f t="shared" si="77"/>
        <v>5026,42,TXDPD00,1,3,18,true,B,1,1</v>
      </c>
    </row>
    <row r="4966" spans="1:11">
      <c r="A4966">
        <v>5027</v>
      </c>
      <c r="B4966">
        <v>42</v>
      </c>
      <c r="C4966" t="s">
        <v>155</v>
      </c>
      <c r="D4966">
        <v>1</v>
      </c>
      <c r="E4966">
        <v>3</v>
      </c>
      <c r="F4966">
        <v>19</v>
      </c>
      <c r="G4966" t="s">
        <v>2</v>
      </c>
      <c r="H4966" t="s">
        <v>3</v>
      </c>
      <c r="I4966">
        <v>1</v>
      </c>
      <c r="J4966">
        <v>1</v>
      </c>
      <c r="K4966" t="str">
        <f t="shared" si="77"/>
        <v>5027,42,TXDPD00,1,3,19,true,B,1,1</v>
      </c>
    </row>
    <row r="4967" spans="1:11">
      <c r="A4967">
        <v>5028</v>
      </c>
      <c r="B4967">
        <v>42</v>
      </c>
      <c r="C4967" t="s">
        <v>155</v>
      </c>
      <c r="D4967">
        <v>1</v>
      </c>
      <c r="E4967">
        <v>4</v>
      </c>
      <c r="F4967">
        <v>1</v>
      </c>
      <c r="G4967" t="s">
        <v>2</v>
      </c>
      <c r="H4967" t="s">
        <v>3</v>
      </c>
      <c r="I4967">
        <v>1</v>
      </c>
      <c r="J4967">
        <v>1</v>
      </c>
      <c r="K4967" t="str">
        <f t="shared" si="77"/>
        <v>5028,42,TXDPD00,1,4,1,true,B,1,1</v>
      </c>
    </row>
    <row r="4968" spans="1:11">
      <c r="A4968">
        <v>5029</v>
      </c>
      <c r="B4968">
        <v>42</v>
      </c>
      <c r="C4968" t="s">
        <v>155</v>
      </c>
      <c r="D4968">
        <v>1</v>
      </c>
      <c r="E4968">
        <v>4</v>
      </c>
      <c r="F4968">
        <v>2</v>
      </c>
      <c r="G4968" t="s">
        <v>2</v>
      </c>
      <c r="H4968" t="s">
        <v>3</v>
      </c>
      <c r="I4968">
        <v>1</v>
      </c>
      <c r="J4968">
        <v>1</v>
      </c>
      <c r="K4968" t="str">
        <f t="shared" si="77"/>
        <v>5029,42,TXDPD00,1,4,2,true,B,1,1</v>
      </c>
    </row>
    <row r="4969" spans="1:11">
      <c r="A4969">
        <v>5030</v>
      </c>
      <c r="B4969">
        <v>42</v>
      </c>
      <c r="C4969" t="s">
        <v>155</v>
      </c>
      <c r="D4969">
        <v>1</v>
      </c>
      <c r="E4969">
        <v>4</v>
      </c>
      <c r="F4969">
        <v>3</v>
      </c>
      <c r="G4969" t="s">
        <v>2</v>
      </c>
      <c r="H4969" t="s">
        <v>3</v>
      </c>
      <c r="I4969">
        <v>1</v>
      </c>
      <c r="J4969">
        <v>1</v>
      </c>
      <c r="K4969" t="str">
        <f t="shared" si="77"/>
        <v>5030,42,TXDPD00,1,4,3,true,B,1,1</v>
      </c>
    </row>
    <row r="4970" spans="1:11">
      <c r="A4970">
        <v>5031</v>
      </c>
      <c r="B4970">
        <v>42</v>
      </c>
      <c r="C4970" t="s">
        <v>155</v>
      </c>
      <c r="D4970">
        <v>1</v>
      </c>
      <c r="E4970">
        <v>4</v>
      </c>
      <c r="F4970">
        <v>4</v>
      </c>
      <c r="G4970" t="s">
        <v>2</v>
      </c>
      <c r="H4970" t="s">
        <v>6</v>
      </c>
      <c r="I4970">
        <v>1</v>
      </c>
      <c r="J4970">
        <v>1</v>
      </c>
      <c r="K4970" t="str">
        <f t="shared" si="77"/>
        <v>5031,42,TXDPD00,1,4,4,true,A,1,1</v>
      </c>
    </row>
    <row r="4971" spans="1:11">
      <c r="A4971">
        <v>5032</v>
      </c>
      <c r="B4971">
        <v>42</v>
      </c>
      <c r="C4971" t="s">
        <v>155</v>
      </c>
      <c r="D4971">
        <v>1</v>
      </c>
      <c r="E4971">
        <v>4</v>
      </c>
      <c r="F4971">
        <v>5</v>
      </c>
      <c r="G4971" t="s">
        <v>2</v>
      </c>
      <c r="H4971" t="s">
        <v>3</v>
      </c>
      <c r="I4971">
        <v>1</v>
      </c>
      <c r="J4971">
        <v>1</v>
      </c>
      <c r="K4971" t="str">
        <f t="shared" si="77"/>
        <v>5032,42,TXDPD00,1,4,5,true,B,1,1</v>
      </c>
    </row>
    <row r="4972" spans="1:11">
      <c r="A4972">
        <v>5033</v>
      </c>
      <c r="B4972">
        <v>42</v>
      </c>
      <c r="C4972" t="s">
        <v>155</v>
      </c>
      <c r="D4972">
        <v>1</v>
      </c>
      <c r="E4972">
        <v>4</v>
      </c>
      <c r="F4972">
        <v>6</v>
      </c>
      <c r="G4972" t="s">
        <v>2</v>
      </c>
      <c r="H4972" t="s">
        <v>6</v>
      </c>
      <c r="I4972">
        <v>1</v>
      </c>
      <c r="J4972">
        <v>1</v>
      </c>
      <c r="K4972" t="str">
        <f t="shared" si="77"/>
        <v>5033,42,TXDPD00,1,4,6,true,A,1,1</v>
      </c>
    </row>
    <row r="4973" spans="1:11">
      <c r="A4973">
        <v>5034</v>
      </c>
      <c r="B4973">
        <v>42</v>
      </c>
      <c r="C4973" t="s">
        <v>155</v>
      </c>
      <c r="D4973">
        <v>1</v>
      </c>
      <c r="E4973">
        <v>4</v>
      </c>
      <c r="F4973">
        <v>7</v>
      </c>
      <c r="G4973" t="s">
        <v>2</v>
      </c>
      <c r="H4973" t="s">
        <v>6</v>
      </c>
      <c r="I4973">
        <v>1</v>
      </c>
      <c r="J4973">
        <v>1</v>
      </c>
      <c r="K4973" t="str">
        <f t="shared" si="77"/>
        <v>5034,42,TXDPD00,1,4,7,true,A,1,1</v>
      </c>
    </row>
    <row r="4974" spans="1:11">
      <c r="A4974">
        <v>5035</v>
      </c>
      <c r="B4974">
        <v>42</v>
      </c>
      <c r="C4974" t="s">
        <v>155</v>
      </c>
      <c r="D4974">
        <v>1</v>
      </c>
      <c r="E4974">
        <v>4</v>
      </c>
      <c r="F4974">
        <v>8</v>
      </c>
      <c r="G4974" t="s">
        <v>2</v>
      </c>
      <c r="H4974" t="s">
        <v>3</v>
      </c>
      <c r="I4974">
        <v>1</v>
      </c>
      <c r="J4974">
        <v>1</v>
      </c>
      <c r="K4974" t="str">
        <f t="shared" si="77"/>
        <v>5035,42,TXDPD00,1,4,8,true,B,1,1</v>
      </c>
    </row>
    <row r="4975" spans="1:11">
      <c r="A4975">
        <v>5036</v>
      </c>
      <c r="B4975">
        <v>42</v>
      </c>
      <c r="C4975" t="s">
        <v>155</v>
      </c>
      <c r="D4975">
        <v>1</v>
      </c>
      <c r="E4975">
        <v>4</v>
      </c>
      <c r="F4975">
        <v>9</v>
      </c>
      <c r="G4975" t="s">
        <v>2</v>
      </c>
      <c r="H4975" t="s">
        <v>3</v>
      </c>
      <c r="I4975">
        <v>1</v>
      </c>
      <c r="J4975">
        <v>1</v>
      </c>
      <c r="K4975" t="str">
        <f t="shared" si="77"/>
        <v>5036,42,TXDPD00,1,4,9,true,B,1,1</v>
      </c>
    </row>
    <row r="4976" spans="1:11">
      <c r="A4976">
        <v>5037</v>
      </c>
      <c r="B4976">
        <v>42</v>
      </c>
      <c r="C4976" t="s">
        <v>155</v>
      </c>
      <c r="D4976">
        <v>1</v>
      </c>
      <c r="E4976">
        <v>4</v>
      </c>
      <c r="F4976">
        <v>10</v>
      </c>
      <c r="G4976" t="s">
        <v>2</v>
      </c>
      <c r="H4976" t="s">
        <v>6</v>
      </c>
      <c r="I4976">
        <v>1</v>
      </c>
      <c r="J4976">
        <v>1</v>
      </c>
      <c r="K4976" t="str">
        <f t="shared" si="77"/>
        <v>5037,42,TXDPD00,1,4,10,true,A,1,1</v>
      </c>
    </row>
    <row r="4977" spans="1:11">
      <c r="A4977">
        <v>5038</v>
      </c>
      <c r="B4977">
        <v>42</v>
      </c>
      <c r="C4977" t="s">
        <v>155</v>
      </c>
      <c r="D4977">
        <v>1</v>
      </c>
      <c r="E4977">
        <v>4</v>
      </c>
      <c r="F4977">
        <v>11</v>
      </c>
      <c r="G4977" t="s">
        <v>2</v>
      </c>
      <c r="H4977" t="s">
        <v>3</v>
      </c>
      <c r="I4977">
        <v>1</v>
      </c>
      <c r="J4977">
        <v>1</v>
      </c>
      <c r="K4977" t="str">
        <f t="shared" si="77"/>
        <v>5038,42,TXDPD00,1,4,11,true,B,1,1</v>
      </c>
    </row>
    <row r="4978" spans="1:11">
      <c r="A4978">
        <v>5039</v>
      </c>
      <c r="B4978">
        <v>42</v>
      </c>
      <c r="C4978" t="s">
        <v>155</v>
      </c>
      <c r="D4978">
        <v>1</v>
      </c>
      <c r="E4978">
        <v>4</v>
      </c>
      <c r="F4978">
        <v>12</v>
      </c>
      <c r="G4978" t="s">
        <v>2</v>
      </c>
      <c r="H4978" t="s">
        <v>3</v>
      </c>
      <c r="I4978">
        <v>1</v>
      </c>
      <c r="J4978">
        <v>1</v>
      </c>
      <c r="K4978" t="str">
        <f t="shared" si="77"/>
        <v>5039,42,TXDPD00,1,4,12,true,B,1,1</v>
      </c>
    </row>
    <row r="4979" spans="1:11">
      <c r="A4979">
        <v>5040</v>
      </c>
      <c r="B4979">
        <v>42</v>
      </c>
      <c r="C4979" t="s">
        <v>155</v>
      </c>
      <c r="D4979">
        <v>1</v>
      </c>
      <c r="E4979">
        <v>4</v>
      </c>
      <c r="F4979">
        <v>13</v>
      </c>
      <c r="G4979" t="s">
        <v>2</v>
      </c>
      <c r="H4979" t="s">
        <v>3</v>
      </c>
      <c r="I4979">
        <v>1</v>
      </c>
      <c r="J4979">
        <v>1</v>
      </c>
      <c r="K4979" t="str">
        <f t="shared" si="77"/>
        <v>5040,42,TXDPD00,1,4,13,true,B,1,1</v>
      </c>
    </row>
    <row r="4980" spans="1:11">
      <c r="A4980">
        <v>5041</v>
      </c>
      <c r="B4980">
        <v>42</v>
      </c>
      <c r="C4980" t="s">
        <v>155</v>
      </c>
      <c r="D4980">
        <v>1</v>
      </c>
      <c r="E4980">
        <v>4</v>
      </c>
      <c r="F4980">
        <v>14</v>
      </c>
      <c r="G4980" t="s">
        <v>2</v>
      </c>
      <c r="H4980" t="s">
        <v>3</v>
      </c>
      <c r="I4980">
        <v>1</v>
      </c>
      <c r="J4980">
        <v>1</v>
      </c>
      <c r="K4980" t="str">
        <f t="shared" si="77"/>
        <v>5041,42,TXDPD00,1,4,14,true,B,1,1</v>
      </c>
    </row>
    <row r="4981" spans="1:11">
      <c r="A4981">
        <v>5042</v>
      </c>
      <c r="B4981">
        <v>42</v>
      </c>
      <c r="C4981" t="s">
        <v>155</v>
      </c>
      <c r="D4981">
        <v>1</v>
      </c>
      <c r="E4981">
        <v>4</v>
      </c>
      <c r="F4981">
        <v>15</v>
      </c>
      <c r="G4981" t="s">
        <v>2</v>
      </c>
      <c r="H4981" t="s">
        <v>6</v>
      </c>
      <c r="I4981">
        <v>1</v>
      </c>
      <c r="J4981">
        <v>1</v>
      </c>
      <c r="K4981" t="str">
        <f t="shared" si="77"/>
        <v>5042,42,TXDPD00,1,4,15,true,A,1,1</v>
      </c>
    </row>
    <row r="4982" spans="1:11">
      <c r="A4982">
        <v>5043</v>
      </c>
      <c r="B4982">
        <v>42</v>
      </c>
      <c r="C4982" t="s">
        <v>155</v>
      </c>
      <c r="D4982">
        <v>1</v>
      </c>
      <c r="E4982">
        <v>4</v>
      </c>
      <c r="F4982">
        <v>16</v>
      </c>
      <c r="G4982" t="s">
        <v>2</v>
      </c>
      <c r="H4982" t="s">
        <v>3</v>
      </c>
      <c r="I4982">
        <v>1</v>
      </c>
      <c r="J4982">
        <v>1</v>
      </c>
      <c r="K4982" t="str">
        <f t="shared" si="77"/>
        <v>5043,42,TXDPD00,1,4,16,true,B,1,1</v>
      </c>
    </row>
    <row r="4983" spans="1:11">
      <c r="A4983">
        <v>5044</v>
      </c>
      <c r="B4983">
        <v>42</v>
      </c>
      <c r="C4983" t="s">
        <v>155</v>
      </c>
      <c r="D4983">
        <v>1</v>
      </c>
      <c r="E4983">
        <v>5</v>
      </c>
      <c r="F4983">
        <v>1</v>
      </c>
      <c r="G4983" t="s">
        <v>2</v>
      </c>
      <c r="H4983" t="s">
        <v>6</v>
      </c>
      <c r="I4983">
        <v>1</v>
      </c>
      <c r="J4983">
        <v>1</v>
      </c>
      <c r="K4983" t="str">
        <f t="shared" si="77"/>
        <v>5044,42,TXDPD00,1,5,1,true,A,1,1</v>
      </c>
    </row>
    <row r="4984" spans="1:11">
      <c r="A4984">
        <v>5045</v>
      </c>
      <c r="B4984">
        <v>42</v>
      </c>
      <c r="C4984" t="s">
        <v>155</v>
      </c>
      <c r="D4984">
        <v>1</v>
      </c>
      <c r="E4984">
        <v>5</v>
      </c>
      <c r="F4984">
        <v>2</v>
      </c>
      <c r="G4984" t="s">
        <v>2</v>
      </c>
      <c r="H4984" t="s">
        <v>3</v>
      </c>
      <c r="I4984">
        <v>1</v>
      </c>
      <c r="J4984">
        <v>1</v>
      </c>
      <c r="K4984" t="str">
        <f t="shared" si="77"/>
        <v>5045,42,TXDPD00,1,5,2,true,B,1,1</v>
      </c>
    </row>
    <row r="4985" spans="1:11">
      <c r="A4985">
        <v>5046</v>
      </c>
      <c r="B4985">
        <v>42</v>
      </c>
      <c r="C4985" t="s">
        <v>155</v>
      </c>
      <c r="D4985">
        <v>1</v>
      </c>
      <c r="E4985">
        <v>5</v>
      </c>
      <c r="F4985">
        <v>3</v>
      </c>
      <c r="G4985" t="s">
        <v>2</v>
      </c>
      <c r="H4985" t="s">
        <v>3</v>
      </c>
      <c r="I4985">
        <v>1</v>
      </c>
      <c r="J4985">
        <v>1</v>
      </c>
      <c r="K4985" t="str">
        <f t="shared" si="77"/>
        <v>5046,42,TXDPD00,1,5,3,true,B,1,1</v>
      </c>
    </row>
    <row r="4986" spans="1:11">
      <c r="A4986">
        <v>5047</v>
      </c>
      <c r="B4986">
        <v>42</v>
      </c>
      <c r="C4986" t="s">
        <v>155</v>
      </c>
      <c r="D4986">
        <v>1</v>
      </c>
      <c r="E4986">
        <v>5</v>
      </c>
      <c r="F4986">
        <v>4</v>
      </c>
      <c r="G4986" t="s">
        <v>2</v>
      </c>
      <c r="H4986" t="s">
        <v>6</v>
      </c>
      <c r="I4986">
        <v>1</v>
      </c>
      <c r="J4986">
        <v>1</v>
      </c>
      <c r="K4986" t="str">
        <f t="shared" si="77"/>
        <v>5047,42,TXDPD00,1,5,4,true,A,1,1</v>
      </c>
    </row>
    <row r="4987" spans="1:11">
      <c r="A4987">
        <v>5048</v>
      </c>
      <c r="B4987">
        <v>42</v>
      </c>
      <c r="C4987" t="s">
        <v>155</v>
      </c>
      <c r="D4987">
        <v>1</v>
      </c>
      <c r="E4987">
        <v>5</v>
      </c>
      <c r="F4987">
        <v>5</v>
      </c>
      <c r="G4987" t="s">
        <v>2</v>
      </c>
      <c r="H4987" t="s">
        <v>3</v>
      </c>
      <c r="I4987">
        <v>1</v>
      </c>
      <c r="J4987">
        <v>1</v>
      </c>
      <c r="K4987" t="str">
        <f t="shared" si="77"/>
        <v>5048,42,TXDPD00,1,5,5,true,B,1,1</v>
      </c>
    </row>
    <row r="4988" spans="1:11">
      <c r="A4988">
        <v>5049</v>
      </c>
      <c r="B4988">
        <v>42</v>
      </c>
      <c r="C4988" t="s">
        <v>155</v>
      </c>
      <c r="D4988">
        <v>1</v>
      </c>
      <c r="E4988">
        <v>5</v>
      </c>
      <c r="F4988">
        <v>6</v>
      </c>
      <c r="G4988" t="s">
        <v>2</v>
      </c>
      <c r="H4988" t="s">
        <v>3</v>
      </c>
      <c r="I4988">
        <v>1</v>
      </c>
      <c r="J4988">
        <v>1</v>
      </c>
      <c r="K4988" t="str">
        <f t="shared" si="77"/>
        <v>5049,42,TXDPD00,1,5,6,true,B,1,1</v>
      </c>
    </row>
    <row r="4989" spans="1:11">
      <c r="A4989">
        <v>5050</v>
      </c>
      <c r="B4989">
        <v>42</v>
      </c>
      <c r="C4989" t="s">
        <v>155</v>
      </c>
      <c r="D4989">
        <v>1</v>
      </c>
      <c r="E4989">
        <v>5</v>
      </c>
      <c r="F4989">
        <v>7</v>
      </c>
      <c r="G4989" t="s">
        <v>2</v>
      </c>
      <c r="H4989" t="s">
        <v>3</v>
      </c>
      <c r="I4989">
        <v>1</v>
      </c>
      <c r="J4989">
        <v>1</v>
      </c>
      <c r="K4989" t="str">
        <f t="shared" si="77"/>
        <v>5050,42,TXDPD00,1,5,7,true,B,1,1</v>
      </c>
    </row>
    <row r="4990" spans="1:11">
      <c r="A4990">
        <v>5051</v>
      </c>
      <c r="B4990">
        <v>42</v>
      </c>
      <c r="C4990" t="s">
        <v>155</v>
      </c>
      <c r="D4990">
        <v>1</v>
      </c>
      <c r="E4990">
        <v>5</v>
      </c>
      <c r="F4990">
        <v>8</v>
      </c>
      <c r="G4990" t="s">
        <v>2</v>
      </c>
      <c r="H4990" t="s">
        <v>3</v>
      </c>
      <c r="I4990">
        <v>1</v>
      </c>
      <c r="J4990">
        <v>1</v>
      </c>
      <c r="K4990" t="str">
        <f t="shared" si="77"/>
        <v>5051,42,TXDPD00,1,5,8,true,B,1,1</v>
      </c>
    </row>
    <row r="4991" spans="1:11">
      <c r="A4991">
        <v>5052</v>
      </c>
      <c r="B4991">
        <v>42</v>
      </c>
      <c r="C4991" t="s">
        <v>155</v>
      </c>
      <c r="D4991">
        <v>1</v>
      </c>
      <c r="E4991">
        <v>5</v>
      </c>
      <c r="F4991">
        <v>9</v>
      </c>
      <c r="G4991" t="s">
        <v>2</v>
      </c>
      <c r="H4991" t="s">
        <v>3</v>
      </c>
      <c r="I4991">
        <v>1</v>
      </c>
      <c r="J4991">
        <v>1</v>
      </c>
      <c r="K4991" t="str">
        <f t="shared" si="77"/>
        <v>5052,42,TXDPD00,1,5,9,true,B,1,1</v>
      </c>
    </row>
    <row r="4992" spans="1:11">
      <c r="A4992">
        <v>5053</v>
      </c>
      <c r="B4992">
        <v>42</v>
      </c>
      <c r="C4992" t="s">
        <v>155</v>
      </c>
      <c r="D4992">
        <v>1</v>
      </c>
      <c r="E4992">
        <v>5</v>
      </c>
      <c r="F4992">
        <v>10</v>
      </c>
      <c r="G4992" t="s">
        <v>2</v>
      </c>
      <c r="H4992" t="s">
        <v>6</v>
      </c>
      <c r="I4992">
        <v>1</v>
      </c>
      <c r="J4992">
        <v>1</v>
      </c>
      <c r="K4992" t="str">
        <f t="shared" si="77"/>
        <v>5053,42,TXDPD00,1,5,10,true,A,1,1</v>
      </c>
    </row>
    <row r="4993" spans="1:11">
      <c r="A4993">
        <v>5054</v>
      </c>
      <c r="B4993">
        <v>42</v>
      </c>
      <c r="C4993" t="s">
        <v>155</v>
      </c>
      <c r="D4993">
        <v>1</v>
      </c>
      <c r="E4993">
        <v>6</v>
      </c>
      <c r="F4993">
        <v>1</v>
      </c>
      <c r="G4993" t="s">
        <v>2</v>
      </c>
      <c r="H4993" t="s">
        <v>6</v>
      </c>
      <c r="I4993">
        <v>1</v>
      </c>
      <c r="J4993">
        <v>1</v>
      </c>
      <c r="K4993" t="str">
        <f t="shared" si="77"/>
        <v>5054,42,TXDPD00,1,6,1,true,A,1,1</v>
      </c>
    </row>
    <row r="4994" spans="1:11">
      <c r="A4994">
        <v>5055</v>
      </c>
      <c r="B4994">
        <v>42</v>
      </c>
      <c r="C4994" t="s">
        <v>155</v>
      </c>
      <c r="D4994">
        <v>1</v>
      </c>
      <c r="E4994">
        <v>6</v>
      </c>
      <c r="F4994">
        <v>2</v>
      </c>
      <c r="G4994" t="s">
        <v>2</v>
      </c>
      <c r="H4994" t="s">
        <v>3</v>
      </c>
      <c r="I4994">
        <v>1</v>
      </c>
      <c r="J4994">
        <v>1</v>
      </c>
      <c r="K4994" t="str">
        <f t="shared" ref="K4994:K5057" si="78">A4994&amp;","&amp;B4994&amp;","&amp;C4994&amp;","&amp;D4994&amp;","&amp;E4994&amp;","&amp;F4994&amp;","&amp;G4994&amp;","&amp;H4994&amp;","&amp;I4994&amp;","&amp;J4994</f>
        <v>5055,42,TXDPD00,1,6,2,true,B,1,1</v>
      </c>
    </row>
    <row r="4995" spans="1:11">
      <c r="A4995">
        <v>5056</v>
      </c>
      <c r="B4995">
        <v>42</v>
      </c>
      <c r="C4995" t="s">
        <v>155</v>
      </c>
      <c r="D4995">
        <v>1</v>
      </c>
      <c r="E4995">
        <v>6</v>
      </c>
      <c r="F4995">
        <v>3</v>
      </c>
      <c r="G4995" t="s">
        <v>2</v>
      </c>
      <c r="H4995" t="s">
        <v>6</v>
      </c>
      <c r="I4995">
        <v>1</v>
      </c>
      <c r="J4995">
        <v>1</v>
      </c>
      <c r="K4995" t="str">
        <f t="shared" si="78"/>
        <v>5056,42,TXDPD00,1,6,3,true,A,1,1</v>
      </c>
    </row>
    <row r="4996" spans="1:11">
      <c r="A4996">
        <v>5057</v>
      </c>
      <c r="B4996">
        <v>42</v>
      </c>
      <c r="C4996" t="s">
        <v>155</v>
      </c>
      <c r="D4996">
        <v>1</v>
      </c>
      <c r="E4996">
        <v>6</v>
      </c>
      <c r="F4996">
        <v>4</v>
      </c>
      <c r="G4996" t="s">
        <v>2</v>
      </c>
      <c r="H4996" t="s">
        <v>3</v>
      </c>
      <c r="I4996">
        <v>1</v>
      </c>
      <c r="J4996">
        <v>1</v>
      </c>
      <c r="K4996" t="str">
        <f t="shared" si="78"/>
        <v>5057,42,TXDPD00,1,6,4,true,B,1,1</v>
      </c>
    </row>
    <row r="4997" spans="1:11">
      <c r="A4997">
        <v>5058</v>
      </c>
      <c r="B4997">
        <v>42</v>
      </c>
      <c r="C4997" t="s">
        <v>155</v>
      </c>
      <c r="D4997">
        <v>1</v>
      </c>
      <c r="E4997">
        <v>6</v>
      </c>
      <c r="F4997">
        <v>5</v>
      </c>
      <c r="G4997" t="s">
        <v>2</v>
      </c>
      <c r="H4997" t="s">
        <v>6</v>
      </c>
      <c r="I4997">
        <v>1</v>
      </c>
      <c r="J4997">
        <v>1</v>
      </c>
      <c r="K4997" t="str">
        <f t="shared" si="78"/>
        <v>5058,42,TXDPD00,1,6,5,true,A,1,1</v>
      </c>
    </row>
    <row r="4998" spans="1:11">
      <c r="A4998">
        <v>5059</v>
      </c>
      <c r="B4998">
        <v>42</v>
      </c>
      <c r="C4998" t="s">
        <v>155</v>
      </c>
      <c r="D4998">
        <v>1</v>
      </c>
      <c r="E4998">
        <v>6</v>
      </c>
      <c r="F4998">
        <v>6</v>
      </c>
      <c r="G4998" t="s">
        <v>2</v>
      </c>
      <c r="H4998" t="s">
        <v>3</v>
      </c>
      <c r="I4998">
        <v>1</v>
      </c>
      <c r="J4998">
        <v>1</v>
      </c>
      <c r="K4998" t="str">
        <f t="shared" si="78"/>
        <v>5059,42,TXDPD00,1,6,6,true,B,1,1</v>
      </c>
    </row>
    <row r="4999" spans="1:11">
      <c r="A4999">
        <v>5060</v>
      </c>
      <c r="B4999">
        <v>42</v>
      </c>
      <c r="C4999" t="s">
        <v>155</v>
      </c>
      <c r="D4999">
        <v>1</v>
      </c>
      <c r="E4999">
        <v>6</v>
      </c>
      <c r="F4999">
        <v>7</v>
      </c>
      <c r="G4999" t="s">
        <v>2</v>
      </c>
      <c r="H4999" t="s">
        <v>6</v>
      </c>
      <c r="I4999">
        <v>1</v>
      </c>
      <c r="J4999">
        <v>1</v>
      </c>
      <c r="K4999" t="str">
        <f t="shared" si="78"/>
        <v>5060,42,TXDPD00,1,6,7,true,A,1,1</v>
      </c>
    </row>
    <row r="5000" spans="1:11">
      <c r="A5000">
        <v>5061</v>
      </c>
      <c r="B5000">
        <v>42</v>
      </c>
      <c r="C5000" t="s">
        <v>155</v>
      </c>
      <c r="D5000">
        <v>1</v>
      </c>
      <c r="E5000">
        <v>6</v>
      </c>
      <c r="F5000">
        <v>8</v>
      </c>
      <c r="G5000" t="s">
        <v>2</v>
      </c>
      <c r="H5000" t="s">
        <v>3</v>
      </c>
      <c r="I5000">
        <v>1</v>
      </c>
      <c r="J5000">
        <v>1</v>
      </c>
      <c r="K5000" t="str">
        <f t="shared" si="78"/>
        <v>5061,42,TXDPD00,1,6,8,true,B,1,1</v>
      </c>
    </row>
    <row r="5001" spans="1:11">
      <c r="A5001">
        <v>5062</v>
      </c>
      <c r="B5001">
        <v>42</v>
      </c>
      <c r="C5001" t="s">
        <v>155</v>
      </c>
      <c r="D5001">
        <v>1</v>
      </c>
      <c r="E5001">
        <v>6</v>
      </c>
      <c r="F5001">
        <v>9</v>
      </c>
      <c r="G5001" t="s">
        <v>2</v>
      </c>
      <c r="H5001" t="s">
        <v>6</v>
      </c>
      <c r="I5001">
        <v>1</v>
      </c>
      <c r="J5001">
        <v>1</v>
      </c>
      <c r="K5001" t="str">
        <f t="shared" si="78"/>
        <v>5062,42,TXDPD00,1,6,9,true,A,1,1</v>
      </c>
    </row>
    <row r="5002" spans="1:11">
      <c r="A5002">
        <v>5063</v>
      </c>
      <c r="B5002">
        <v>42</v>
      </c>
      <c r="C5002" t="s">
        <v>155</v>
      </c>
      <c r="D5002">
        <v>1</v>
      </c>
      <c r="E5002">
        <v>6</v>
      </c>
      <c r="F5002">
        <v>10</v>
      </c>
      <c r="G5002" t="s">
        <v>2</v>
      </c>
      <c r="H5002" t="s">
        <v>9</v>
      </c>
      <c r="I5002">
        <v>2</v>
      </c>
      <c r="J5002">
        <v>1</v>
      </c>
      <c r="K5002" t="str">
        <f t="shared" si="78"/>
        <v>5063,42,TXDPD00,1,6,10,true,D,2,1</v>
      </c>
    </row>
    <row r="5003" spans="1:11">
      <c r="A5003">
        <v>5064</v>
      </c>
      <c r="B5003">
        <v>42</v>
      </c>
      <c r="C5003" t="s">
        <v>155</v>
      </c>
      <c r="D5003">
        <v>1</v>
      </c>
      <c r="E5003">
        <v>6</v>
      </c>
      <c r="F5003">
        <v>11</v>
      </c>
      <c r="G5003" t="s">
        <v>2</v>
      </c>
      <c r="H5003" t="s">
        <v>6</v>
      </c>
      <c r="I5003">
        <v>1</v>
      </c>
      <c r="J5003">
        <v>1</v>
      </c>
      <c r="K5003" t="str">
        <f t="shared" si="78"/>
        <v>5064,42,TXDPD00,1,6,11,true,A,1,1</v>
      </c>
    </row>
    <row r="5004" spans="1:11">
      <c r="A5004">
        <v>5065</v>
      </c>
      <c r="B5004">
        <v>42</v>
      </c>
      <c r="C5004" t="s">
        <v>155</v>
      </c>
      <c r="D5004">
        <v>1</v>
      </c>
      <c r="E5004">
        <v>6</v>
      </c>
      <c r="F5004">
        <v>12</v>
      </c>
      <c r="G5004" t="s">
        <v>2</v>
      </c>
      <c r="H5004" t="s">
        <v>3</v>
      </c>
      <c r="I5004">
        <v>1</v>
      </c>
      <c r="J5004">
        <v>1</v>
      </c>
      <c r="K5004" t="str">
        <f t="shared" si="78"/>
        <v>5065,42,TXDPD00,1,6,12,true,B,1,1</v>
      </c>
    </row>
    <row r="5005" spans="1:11">
      <c r="A5005">
        <v>5066</v>
      </c>
      <c r="B5005">
        <v>42</v>
      </c>
      <c r="C5005" t="s">
        <v>155</v>
      </c>
      <c r="D5005">
        <v>1</v>
      </c>
      <c r="E5005">
        <v>6</v>
      </c>
      <c r="F5005">
        <v>13</v>
      </c>
      <c r="G5005" t="s">
        <v>2</v>
      </c>
      <c r="H5005" t="s">
        <v>3</v>
      </c>
      <c r="I5005">
        <v>1</v>
      </c>
      <c r="J5005">
        <v>1</v>
      </c>
      <c r="K5005" t="str">
        <f t="shared" si="78"/>
        <v>5066,42,TXDPD00,1,6,13,true,B,1,1</v>
      </c>
    </row>
    <row r="5006" spans="1:11">
      <c r="A5006">
        <v>5067</v>
      </c>
      <c r="B5006">
        <v>42</v>
      </c>
      <c r="C5006" t="s">
        <v>155</v>
      </c>
      <c r="D5006">
        <v>1</v>
      </c>
      <c r="E5006">
        <v>7</v>
      </c>
      <c r="F5006">
        <v>1</v>
      </c>
      <c r="G5006" t="s">
        <v>2</v>
      </c>
      <c r="H5006" t="s">
        <v>3</v>
      </c>
      <c r="I5006">
        <v>1</v>
      </c>
      <c r="J5006">
        <v>1</v>
      </c>
      <c r="K5006" t="str">
        <f t="shared" si="78"/>
        <v>5067,42,TXDPD00,1,7,1,true,B,1,1</v>
      </c>
    </row>
    <row r="5007" spans="1:11">
      <c r="A5007">
        <v>5068</v>
      </c>
      <c r="B5007">
        <v>42</v>
      </c>
      <c r="C5007" t="s">
        <v>155</v>
      </c>
      <c r="D5007">
        <v>1</v>
      </c>
      <c r="E5007">
        <v>7</v>
      </c>
      <c r="F5007">
        <v>2</v>
      </c>
      <c r="G5007" t="s">
        <v>2</v>
      </c>
      <c r="H5007" t="s">
        <v>3</v>
      </c>
      <c r="I5007">
        <v>1</v>
      </c>
      <c r="J5007">
        <v>1</v>
      </c>
      <c r="K5007" t="str">
        <f t="shared" si="78"/>
        <v>5068,42,TXDPD00,1,7,2,true,B,1,1</v>
      </c>
    </row>
    <row r="5008" spans="1:11">
      <c r="A5008">
        <v>5069</v>
      </c>
      <c r="B5008">
        <v>42</v>
      </c>
      <c r="C5008" t="s">
        <v>155</v>
      </c>
      <c r="D5008">
        <v>1</v>
      </c>
      <c r="E5008">
        <v>7</v>
      </c>
      <c r="F5008">
        <v>3</v>
      </c>
      <c r="G5008" t="s">
        <v>2</v>
      </c>
      <c r="H5008" t="s">
        <v>3</v>
      </c>
      <c r="I5008">
        <v>1</v>
      </c>
      <c r="J5008">
        <v>1</v>
      </c>
      <c r="K5008" t="str">
        <f t="shared" si="78"/>
        <v>5069,42,TXDPD00,1,7,3,true,B,1,1</v>
      </c>
    </row>
    <row r="5009" spans="1:11">
      <c r="A5009">
        <v>5070</v>
      </c>
      <c r="B5009">
        <v>42</v>
      </c>
      <c r="C5009" t="s">
        <v>155</v>
      </c>
      <c r="D5009">
        <v>1</v>
      </c>
      <c r="E5009">
        <v>7</v>
      </c>
      <c r="F5009">
        <v>4</v>
      </c>
      <c r="G5009" t="s">
        <v>2</v>
      </c>
      <c r="H5009" t="s">
        <v>6</v>
      </c>
      <c r="I5009">
        <v>1</v>
      </c>
      <c r="J5009">
        <v>1</v>
      </c>
      <c r="K5009" t="str">
        <f t="shared" si="78"/>
        <v>5070,42,TXDPD00,1,7,4,true,A,1,1</v>
      </c>
    </row>
    <row r="5010" spans="1:11">
      <c r="A5010">
        <v>5071</v>
      </c>
      <c r="B5010">
        <v>42</v>
      </c>
      <c r="C5010" t="s">
        <v>155</v>
      </c>
      <c r="D5010">
        <v>1</v>
      </c>
      <c r="E5010">
        <v>7</v>
      </c>
      <c r="F5010">
        <v>5</v>
      </c>
      <c r="G5010" t="s">
        <v>2</v>
      </c>
      <c r="H5010" t="s">
        <v>6</v>
      </c>
      <c r="I5010">
        <v>1</v>
      </c>
      <c r="J5010">
        <v>1</v>
      </c>
      <c r="K5010" t="str">
        <f t="shared" si="78"/>
        <v>5071,42,TXDPD00,1,7,5,true,A,1,1</v>
      </c>
    </row>
    <row r="5011" spans="1:11">
      <c r="A5011">
        <v>5072</v>
      </c>
      <c r="B5011">
        <v>42</v>
      </c>
      <c r="C5011" t="s">
        <v>155</v>
      </c>
      <c r="D5011">
        <v>1</v>
      </c>
      <c r="E5011">
        <v>7</v>
      </c>
      <c r="F5011">
        <v>6</v>
      </c>
      <c r="G5011" t="s">
        <v>2</v>
      </c>
      <c r="H5011" t="s">
        <v>6</v>
      </c>
      <c r="I5011">
        <v>1</v>
      </c>
      <c r="J5011">
        <v>1</v>
      </c>
      <c r="K5011" t="str">
        <f t="shared" si="78"/>
        <v>5072,42,TXDPD00,1,7,6,true,A,1,1</v>
      </c>
    </row>
    <row r="5012" spans="1:11">
      <c r="A5012">
        <v>5073</v>
      </c>
      <c r="B5012">
        <v>42</v>
      </c>
      <c r="C5012" t="s">
        <v>155</v>
      </c>
      <c r="D5012">
        <v>1</v>
      </c>
      <c r="E5012">
        <v>7</v>
      </c>
      <c r="F5012">
        <v>7</v>
      </c>
      <c r="G5012" t="s">
        <v>2</v>
      </c>
      <c r="H5012" t="s">
        <v>3</v>
      </c>
      <c r="I5012">
        <v>1</v>
      </c>
      <c r="J5012">
        <v>1</v>
      </c>
      <c r="K5012" t="str">
        <f t="shared" si="78"/>
        <v>5073,42,TXDPD00,1,7,7,true,B,1,1</v>
      </c>
    </row>
    <row r="5013" spans="1:11">
      <c r="A5013">
        <v>5074</v>
      </c>
      <c r="B5013">
        <v>42</v>
      </c>
      <c r="C5013" t="s">
        <v>155</v>
      </c>
      <c r="D5013">
        <v>1</v>
      </c>
      <c r="E5013">
        <v>7</v>
      </c>
      <c r="F5013">
        <v>8</v>
      </c>
      <c r="G5013" t="s">
        <v>2</v>
      </c>
      <c r="H5013" t="s">
        <v>3</v>
      </c>
      <c r="I5013">
        <v>1</v>
      </c>
      <c r="J5013">
        <v>1</v>
      </c>
      <c r="K5013" t="str">
        <f t="shared" si="78"/>
        <v>5074,42,TXDPD00,1,7,8,true,B,1,1</v>
      </c>
    </row>
    <row r="5014" spans="1:11">
      <c r="A5014">
        <v>5075</v>
      </c>
      <c r="B5014">
        <v>42</v>
      </c>
      <c r="C5014" t="s">
        <v>155</v>
      </c>
      <c r="D5014">
        <v>1</v>
      </c>
      <c r="E5014">
        <v>7</v>
      </c>
      <c r="F5014">
        <v>9</v>
      </c>
      <c r="G5014" t="s">
        <v>2</v>
      </c>
      <c r="H5014" t="s">
        <v>3</v>
      </c>
      <c r="I5014">
        <v>1</v>
      </c>
      <c r="J5014">
        <v>1</v>
      </c>
      <c r="K5014" t="str">
        <f t="shared" si="78"/>
        <v>5075,42,TXDPD00,1,7,9,true,B,1,1</v>
      </c>
    </row>
    <row r="5015" spans="1:11">
      <c r="A5015">
        <v>5076</v>
      </c>
      <c r="B5015">
        <v>42</v>
      </c>
      <c r="C5015" t="s">
        <v>155</v>
      </c>
      <c r="D5015">
        <v>1</v>
      </c>
      <c r="E5015">
        <v>7</v>
      </c>
      <c r="F5015">
        <v>10</v>
      </c>
      <c r="G5015" t="s">
        <v>2</v>
      </c>
      <c r="H5015" t="s">
        <v>3</v>
      </c>
      <c r="I5015">
        <v>1</v>
      </c>
      <c r="J5015">
        <v>1</v>
      </c>
      <c r="K5015" t="str">
        <f t="shared" si="78"/>
        <v>5076,42,TXDPD00,1,7,10,true,B,1,1</v>
      </c>
    </row>
    <row r="5016" spans="1:11">
      <c r="A5016">
        <v>5077</v>
      </c>
      <c r="B5016">
        <v>42</v>
      </c>
      <c r="C5016" t="s">
        <v>155</v>
      </c>
      <c r="D5016">
        <v>1</v>
      </c>
      <c r="E5016">
        <v>7</v>
      </c>
      <c r="F5016">
        <v>11</v>
      </c>
      <c r="G5016" t="s">
        <v>2</v>
      </c>
      <c r="H5016" t="s">
        <v>6</v>
      </c>
      <c r="I5016">
        <v>1</v>
      </c>
      <c r="J5016">
        <v>1</v>
      </c>
      <c r="K5016" t="str">
        <f t="shared" si="78"/>
        <v>5077,42,TXDPD00,1,7,11,true,A,1,1</v>
      </c>
    </row>
    <row r="5017" spans="1:11">
      <c r="A5017">
        <v>5078</v>
      </c>
      <c r="B5017">
        <v>42</v>
      </c>
      <c r="C5017" t="s">
        <v>155</v>
      </c>
      <c r="D5017">
        <v>1</v>
      </c>
      <c r="E5017">
        <v>7</v>
      </c>
      <c r="F5017">
        <v>12</v>
      </c>
      <c r="G5017" t="s">
        <v>2</v>
      </c>
      <c r="H5017" t="s">
        <v>6</v>
      </c>
      <c r="I5017">
        <v>1</v>
      </c>
      <c r="J5017">
        <v>1</v>
      </c>
      <c r="K5017" t="str">
        <f t="shared" si="78"/>
        <v>5078,42,TXDPD00,1,7,12,true,A,1,1</v>
      </c>
    </row>
    <row r="5018" spans="1:11">
      <c r="A5018">
        <v>5079</v>
      </c>
      <c r="B5018">
        <v>42</v>
      </c>
      <c r="C5018" t="s">
        <v>155</v>
      </c>
      <c r="D5018">
        <v>1</v>
      </c>
      <c r="E5018">
        <v>7</v>
      </c>
      <c r="F5018">
        <v>13</v>
      </c>
      <c r="G5018" t="s">
        <v>2</v>
      </c>
      <c r="H5018" t="s">
        <v>3</v>
      </c>
      <c r="I5018">
        <v>1</v>
      </c>
      <c r="J5018">
        <v>1</v>
      </c>
      <c r="K5018" t="str">
        <f t="shared" si="78"/>
        <v>5079,42,TXDPD00,1,7,13,true,B,1,1</v>
      </c>
    </row>
    <row r="5019" spans="1:11">
      <c r="A5019">
        <v>5080</v>
      </c>
      <c r="B5019">
        <v>42</v>
      </c>
      <c r="C5019" t="s">
        <v>155</v>
      </c>
      <c r="D5019">
        <v>1</v>
      </c>
      <c r="E5019">
        <v>7</v>
      </c>
      <c r="F5019">
        <v>14</v>
      </c>
      <c r="G5019" t="s">
        <v>2</v>
      </c>
      <c r="H5019" t="s">
        <v>6</v>
      </c>
      <c r="I5019">
        <v>1</v>
      </c>
      <c r="J5019">
        <v>1</v>
      </c>
      <c r="K5019" t="str">
        <f t="shared" si="78"/>
        <v>5080,42,TXDPD00,1,7,14,true,A,1,1</v>
      </c>
    </row>
    <row r="5020" spans="1:11">
      <c r="A5020">
        <v>5081</v>
      </c>
      <c r="B5020">
        <v>42</v>
      </c>
      <c r="C5020" t="s">
        <v>155</v>
      </c>
      <c r="D5020">
        <v>1</v>
      </c>
      <c r="E5020">
        <v>7</v>
      </c>
      <c r="F5020">
        <v>15</v>
      </c>
      <c r="G5020" t="s">
        <v>2</v>
      </c>
      <c r="H5020" t="s">
        <v>6</v>
      </c>
      <c r="I5020">
        <v>1</v>
      </c>
      <c r="J5020">
        <v>1</v>
      </c>
      <c r="K5020" t="str">
        <f t="shared" si="78"/>
        <v>5081,42,TXDPD00,1,7,15,true,A,1,1</v>
      </c>
    </row>
    <row r="5021" spans="1:11">
      <c r="A5021">
        <v>5082</v>
      </c>
      <c r="B5021">
        <v>42</v>
      </c>
      <c r="C5021" t="s">
        <v>155</v>
      </c>
      <c r="D5021">
        <v>1</v>
      </c>
      <c r="E5021">
        <v>8</v>
      </c>
      <c r="F5021">
        <v>1</v>
      </c>
      <c r="G5021" t="s">
        <v>2</v>
      </c>
      <c r="H5021" t="s">
        <v>6</v>
      </c>
      <c r="I5021">
        <v>1</v>
      </c>
      <c r="J5021">
        <v>1</v>
      </c>
      <c r="K5021" t="str">
        <f t="shared" si="78"/>
        <v>5082,42,TXDPD00,1,8,1,true,A,1,1</v>
      </c>
    </row>
    <row r="5022" spans="1:11">
      <c r="A5022">
        <v>5083</v>
      </c>
      <c r="B5022">
        <v>42</v>
      </c>
      <c r="C5022" t="s">
        <v>155</v>
      </c>
      <c r="D5022">
        <v>1</v>
      </c>
      <c r="E5022">
        <v>8</v>
      </c>
      <c r="F5022">
        <v>2</v>
      </c>
      <c r="G5022" t="s">
        <v>2</v>
      </c>
      <c r="H5022" t="s">
        <v>6</v>
      </c>
      <c r="I5022">
        <v>1</v>
      </c>
      <c r="J5022">
        <v>1</v>
      </c>
      <c r="K5022" t="str">
        <f t="shared" si="78"/>
        <v>5083,42,TXDPD00,1,8,2,true,A,1,1</v>
      </c>
    </row>
    <row r="5023" spans="1:11">
      <c r="A5023">
        <v>5084</v>
      </c>
      <c r="B5023">
        <v>42</v>
      </c>
      <c r="C5023" t="s">
        <v>155</v>
      </c>
      <c r="D5023">
        <v>1</v>
      </c>
      <c r="E5023">
        <v>8</v>
      </c>
      <c r="F5023">
        <v>3</v>
      </c>
      <c r="G5023" t="s">
        <v>2</v>
      </c>
      <c r="H5023" t="s">
        <v>6</v>
      </c>
      <c r="I5023">
        <v>1</v>
      </c>
      <c r="J5023">
        <v>1</v>
      </c>
      <c r="K5023" t="str">
        <f t="shared" si="78"/>
        <v>5084,42,TXDPD00,1,8,3,true,A,1,1</v>
      </c>
    </row>
    <row r="5024" spans="1:11">
      <c r="A5024">
        <v>5085</v>
      </c>
      <c r="B5024">
        <v>42</v>
      </c>
      <c r="C5024" t="s">
        <v>155</v>
      </c>
      <c r="D5024">
        <v>1</v>
      </c>
      <c r="E5024">
        <v>8</v>
      </c>
      <c r="F5024">
        <v>4</v>
      </c>
      <c r="G5024" t="s">
        <v>2</v>
      </c>
      <c r="H5024" t="s">
        <v>6</v>
      </c>
      <c r="I5024">
        <v>1</v>
      </c>
      <c r="J5024">
        <v>1</v>
      </c>
      <c r="K5024" t="str">
        <f t="shared" si="78"/>
        <v>5085,42,TXDPD00,1,8,4,true,A,1,1</v>
      </c>
    </row>
    <row r="5025" spans="1:11">
      <c r="A5025">
        <v>5086</v>
      </c>
      <c r="B5025">
        <v>42</v>
      </c>
      <c r="C5025" t="s">
        <v>155</v>
      </c>
      <c r="D5025">
        <v>1</v>
      </c>
      <c r="E5025">
        <v>8</v>
      </c>
      <c r="F5025">
        <v>5</v>
      </c>
      <c r="G5025" t="s">
        <v>2</v>
      </c>
      <c r="H5025" t="s">
        <v>3</v>
      </c>
      <c r="I5025">
        <v>1</v>
      </c>
      <c r="J5025">
        <v>1</v>
      </c>
      <c r="K5025" t="str">
        <f t="shared" si="78"/>
        <v>5086,42,TXDPD00,1,8,5,true,B,1,1</v>
      </c>
    </row>
    <row r="5026" spans="1:11">
      <c r="A5026">
        <v>5087</v>
      </c>
      <c r="B5026">
        <v>42</v>
      </c>
      <c r="C5026" t="s">
        <v>155</v>
      </c>
      <c r="D5026">
        <v>1</v>
      </c>
      <c r="E5026">
        <v>8</v>
      </c>
      <c r="F5026">
        <v>6</v>
      </c>
      <c r="G5026" t="s">
        <v>2</v>
      </c>
      <c r="H5026" t="s">
        <v>3</v>
      </c>
      <c r="I5026">
        <v>1</v>
      </c>
      <c r="J5026">
        <v>1</v>
      </c>
      <c r="K5026" t="str">
        <f t="shared" si="78"/>
        <v>5087,42,TXDPD00,1,8,6,true,B,1,1</v>
      </c>
    </row>
    <row r="5027" spans="1:11">
      <c r="A5027">
        <v>5088</v>
      </c>
      <c r="B5027">
        <v>42</v>
      </c>
      <c r="C5027" t="s">
        <v>155</v>
      </c>
      <c r="D5027">
        <v>1</v>
      </c>
      <c r="E5027">
        <v>8</v>
      </c>
      <c r="F5027">
        <v>7</v>
      </c>
      <c r="G5027" t="s">
        <v>2</v>
      </c>
      <c r="H5027" t="s">
        <v>3</v>
      </c>
      <c r="I5027">
        <v>1</v>
      </c>
      <c r="J5027">
        <v>1</v>
      </c>
      <c r="K5027" t="str">
        <f t="shared" si="78"/>
        <v>5088,42,TXDPD00,1,8,7,true,B,1,1</v>
      </c>
    </row>
    <row r="5028" spans="1:11">
      <c r="A5028">
        <v>5089</v>
      </c>
      <c r="B5028">
        <v>42</v>
      </c>
      <c r="C5028" t="s">
        <v>155</v>
      </c>
      <c r="D5028">
        <v>1</v>
      </c>
      <c r="E5028">
        <v>8</v>
      </c>
      <c r="F5028">
        <v>8</v>
      </c>
      <c r="G5028" t="s">
        <v>2</v>
      </c>
      <c r="H5028" t="s">
        <v>3</v>
      </c>
      <c r="I5028">
        <v>1</v>
      </c>
      <c r="J5028">
        <v>1</v>
      </c>
      <c r="K5028" t="str">
        <f t="shared" si="78"/>
        <v>5089,42,TXDPD00,1,8,8,true,B,1,1</v>
      </c>
    </row>
    <row r="5029" spans="1:11">
      <c r="A5029">
        <v>5090</v>
      </c>
      <c r="B5029">
        <v>42</v>
      </c>
      <c r="C5029" t="s">
        <v>155</v>
      </c>
      <c r="D5029">
        <v>1</v>
      </c>
      <c r="E5029">
        <v>8</v>
      </c>
      <c r="F5029">
        <v>9</v>
      </c>
      <c r="G5029" t="s">
        <v>2</v>
      </c>
      <c r="H5029" t="s">
        <v>3</v>
      </c>
      <c r="I5029">
        <v>1</v>
      </c>
      <c r="J5029">
        <v>1</v>
      </c>
      <c r="K5029" t="str">
        <f t="shared" si="78"/>
        <v>5090,42,TXDPD00,1,8,9,true,B,1,1</v>
      </c>
    </row>
    <row r="5030" spans="1:11">
      <c r="A5030">
        <v>5091</v>
      </c>
      <c r="B5030">
        <v>42</v>
      </c>
      <c r="C5030" t="s">
        <v>155</v>
      </c>
      <c r="D5030">
        <v>1</v>
      </c>
      <c r="E5030">
        <v>8</v>
      </c>
      <c r="F5030">
        <v>10</v>
      </c>
      <c r="G5030" t="s">
        <v>2</v>
      </c>
      <c r="H5030" t="s">
        <v>6</v>
      </c>
      <c r="I5030">
        <v>1</v>
      </c>
      <c r="J5030">
        <v>1</v>
      </c>
      <c r="K5030" t="str">
        <f t="shared" si="78"/>
        <v>5091,42,TXDPD00,1,8,10,true,A,1,1</v>
      </c>
    </row>
    <row r="5031" spans="1:11">
      <c r="A5031">
        <v>5092</v>
      </c>
      <c r="B5031">
        <v>42</v>
      </c>
      <c r="C5031" t="s">
        <v>155</v>
      </c>
      <c r="D5031">
        <v>1</v>
      </c>
      <c r="E5031">
        <v>8</v>
      </c>
      <c r="F5031">
        <v>11</v>
      </c>
      <c r="G5031" t="s">
        <v>2</v>
      </c>
      <c r="H5031" t="s">
        <v>6</v>
      </c>
      <c r="I5031">
        <v>1</v>
      </c>
      <c r="J5031">
        <v>1</v>
      </c>
      <c r="K5031" t="str">
        <f t="shared" si="78"/>
        <v>5092,42,TXDPD00,1,8,11,true,A,1,1</v>
      </c>
    </row>
    <row r="5032" spans="1:11">
      <c r="A5032">
        <v>5093</v>
      </c>
      <c r="B5032">
        <v>42</v>
      </c>
      <c r="C5032" t="s">
        <v>155</v>
      </c>
      <c r="D5032">
        <v>1</v>
      </c>
      <c r="E5032">
        <v>8</v>
      </c>
      <c r="F5032">
        <v>12</v>
      </c>
      <c r="G5032" t="s">
        <v>2</v>
      </c>
      <c r="H5032" t="s">
        <v>3</v>
      </c>
      <c r="I5032">
        <v>1</v>
      </c>
      <c r="J5032">
        <v>1</v>
      </c>
      <c r="K5032" t="str">
        <f t="shared" si="78"/>
        <v>5093,42,TXDPD00,1,8,12,true,B,1,1</v>
      </c>
    </row>
    <row r="5033" spans="1:11">
      <c r="A5033">
        <v>5094</v>
      </c>
      <c r="B5033">
        <v>42</v>
      </c>
      <c r="C5033" t="s">
        <v>155</v>
      </c>
      <c r="D5033">
        <v>1</v>
      </c>
      <c r="E5033">
        <v>8</v>
      </c>
      <c r="F5033">
        <v>13</v>
      </c>
      <c r="G5033" t="s">
        <v>2</v>
      </c>
      <c r="H5033" t="s">
        <v>3</v>
      </c>
      <c r="I5033">
        <v>1</v>
      </c>
      <c r="J5033">
        <v>1</v>
      </c>
      <c r="K5033" t="str">
        <f t="shared" si="78"/>
        <v>5094,42,TXDPD00,1,8,13,true,B,1,1</v>
      </c>
    </row>
    <row r="5034" spans="1:11">
      <c r="A5034">
        <v>5095</v>
      </c>
      <c r="B5034">
        <v>42</v>
      </c>
      <c r="C5034" t="s">
        <v>155</v>
      </c>
      <c r="D5034">
        <v>1</v>
      </c>
      <c r="E5034">
        <v>8</v>
      </c>
      <c r="F5034">
        <v>14</v>
      </c>
      <c r="G5034" t="s">
        <v>2</v>
      </c>
      <c r="H5034" t="s">
        <v>3</v>
      </c>
      <c r="I5034">
        <v>1</v>
      </c>
      <c r="J5034">
        <v>1</v>
      </c>
      <c r="K5034" t="str">
        <f t="shared" si="78"/>
        <v>5095,42,TXDPD00,1,8,14,true,B,1,1</v>
      </c>
    </row>
    <row r="5035" spans="1:11">
      <c r="A5035">
        <v>5096</v>
      </c>
      <c r="B5035">
        <v>42</v>
      </c>
      <c r="C5035" t="s">
        <v>155</v>
      </c>
      <c r="D5035">
        <v>1</v>
      </c>
      <c r="E5035">
        <v>8</v>
      </c>
      <c r="F5035">
        <v>15</v>
      </c>
      <c r="G5035" t="s">
        <v>2</v>
      </c>
      <c r="H5035" t="s">
        <v>6</v>
      </c>
      <c r="I5035">
        <v>1</v>
      </c>
      <c r="J5035">
        <v>1</v>
      </c>
      <c r="K5035" t="str">
        <f t="shared" si="78"/>
        <v>5096,42,TXDPD00,1,8,15,true,A,1,1</v>
      </c>
    </row>
    <row r="5036" spans="1:11">
      <c r="A5036">
        <v>5097</v>
      </c>
      <c r="B5036">
        <v>42</v>
      </c>
      <c r="C5036" t="s">
        <v>155</v>
      </c>
      <c r="D5036">
        <v>1</v>
      </c>
      <c r="E5036">
        <v>9</v>
      </c>
      <c r="F5036">
        <v>1</v>
      </c>
      <c r="G5036" t="s">
        <v>2</v>
      </c>
      <c r="H5036" t="s">
        <v>3</v>
      </c>
      <c r="I5036">
        <v>1</v>
      </c>
      <c r="J5036">
        <v>1</v>
      </c>
      <c r="K5036" t="str">
        <f t="shared" si="78"/>
        <v>5097,42,TXDPD00,1,9,1,true,B,1,1</v>
      </c>
    </row>
    <row r="5037" spans="1:11">
      <c r="A5037">
        <v>5098</v>
      </c>
      <c r="B5037">
        <v>42</v>
      </c>
      <c r="C5037" t="s">
        <v>155</v>
      </c>
      <c r="D5037">
        <v>1</v>
      </c>
      <c r="E5037">
        <v>9</v>
      </c>
      <c r="F5037">
        <v>2</v>
      </c>
      <c r="G5037" t="s">
        <v>2</v>
      </c>
      <c r="H5037" t="s">
        <v>3</v>
      </c>
      <c r="I5037">
        <v>1</v>
      </c>
      <c r="J5037">
        <v>1</v>
      </c>
      <c r="K5037" t="str">
        <f t="shared" si="78"/>
        <v>5098,42,TXDPD00,1,9,2,true,B,1,1</v>
      </c>
    </row>
    <row r="5038" spans="1:11">
      <c r="A5038">
        <v>5099</v>
      </c>
      <c r="B5038">
        <v>42</v>
      </c>
      <c r="C5038" t="s">
        <v>155</v>
      </c>
      <c r="D5038">
        <v>1</v>
      </c>
      <c r="E5038">
        <v>9</v>
      </c>
      <c r="F5038">
        <v>3</v>
      </c>
      <c r="G5038" t="s">
        <v>2</v>
      </c>
      <c r="H5038" t="s">
        <v>6</v>
      </c>
      <c r="I5038">
        <v>1</v>
      </c>
      <c r="J5038">
        <v>1</v>
      </c>
      <c r="K5038" t="str">
        <f t="shared" si="78"/>
        <v>5099,42,TXDPD00,1,9,3,true,A,1,1</v>
      </c>
    </row>
    <row r="5039" spans="1:11">
      <c r="A5039">
        <v>5100</v>
      </c>
      <c r="B5039">
        <v>42</v>
      </c>
      <c r="C5039" t="s">
        <v>155</v>
      </c>
      <c r="D5039">
        <v>1</v>
      </c>
      <c r="E5039">
        <v>9</v>
      </c>
      <c r="F5039">
        <v>4</v>
      </c>
      <c r="G5039" t="s">
        <v>2</v>
      </c>
      <c r="H5039" t="s">
        <v>6</v>
      </c>
      <c r="I5039">
        <v>1</v>
      </c>
      <c r="J5039">
        <v>1</v>
      </c>
      <c r="K5039" t="str">
        <f t="shared" si="78"/>
        <v>5100,42,TXDPD00,1,9,4,true,A,1,1</v>
      </c>
    </row>
    <row r="5040" spans="1:11">
      <c r="A5040">
        <v>5101</v>
      </c>
      <c r="B5040">
        <v>42</v>
      </c>
      <c r="C5040" t="s">
        <v>155</v>
      </c>
      <c r="D5040">
        <v>1</v>
      </c>
      <c r="E5040">
        <v>9</v>
      </c>
      <c r="F5040">
        <v>5</v>
      </c>
      <c r="G5040" t="s">
        <v>2</v>
      </c>
      <c r="H5040" t="s">
        <v>6</v>
      </c>
      <c r="I5040">
        <v>1</v>
      </c>
      <c r="J5040">
        <v>1</v>
      </c>
      <c r="K5040" t="str">
        <f t="shared" si="78"/>
        <v>5101,42,TXDPD00,1,9,5,true,A,1,1</v>
      </c>
    </row>
    <row r="5041" spans="1:11">
      <c r="A5041">
        <v>5102</v>
      </c>
      <c r="B5041">
        <v>42</v>
      </c>
      <c r="C5041" t="s">
        <v>155</v>
      </c>
      <c r="D5041">
        <v>1</v>
      </c>
      <c r="E5041">
        <v>9</v>
      </c>
      <c r="F5041">
        <v>6</v>
      </c>
      <c r="G5041" t="s">
        <v>2</v>
      </c>
      <c r="H5041" t="s">
        <v>6</v>
      </c>
      <c r="I5041">
        <v>1</v>
      </c>
      <c r="J5041">
        <v>1</v>
      </c>
      <c r="K5041" t="str">
        <f t="shared" si="78"/>
        <v>5102,42,TXDPD00,1,9,6,true,A,1,1</v>
      </c>
    </row>
    <row r="5042" spans="1:11">
      <c r="A5042">
        <v>5103</v>
      </c>
      <c r="B5042">
        <v>42</v>
      </c>
      <c r="C5042" t="s">
        <v>155</v>
      </c>
      <c r="D5042">
        <v>1</v>
      </c>
      <c r="E5042">
        <v>9</v>
      </c>
      <c r="F5042">
        <v>7</v>
      </c>
      <c r="G5042" t="s">
        <v>2</v>
      </c>
      <c r="H5042" t="s">
        <v>3</v>
      </c>
      <c r="I5042">
        <v>1</v>
      </c>
      <c r="J5042">
        <v>1</v>
      </c>
      <c r="K5042" t="str">
        <f t="shared" si="78"/>
        <v>5103,42,TXDPD00,1,9,7,true,B,1,1</v>
      </c>
    </row>
    <row r="5043" spans="1:11">
      <c r="A5043">
        <v>5104</v>
      </c>
      <c r="B5043">
        <v>42</v>
      </c>
      <c r="C5043" t="s">
        <v>155</v>
      </c>
      <c r="D5043">
        <v>1</v>
      </c>
      <c r="E5043">
        <v>9</v>
      </c>
      <c r="F5043">
        <v>8</v>
      </c>
      <c r="G5043" t="s">
        <v>2</v>
      </c>
      <c r="H5043" t="s">
        <v>6</v>
      </c>
      <c r="I5043">
        <v>1</v>
      </c>
      <c r="J5043">
        <v>1</v>
      </c>
      <c r="K5043" t="str">
        <f t="shared" si="78"/>
        <v>5104,42,TXDPD00,1,9,8,true,A,1,1</v>
      </c>
    </row>
    <row r="5044" spans="1:11">
      <c r="A5044">
        <v>5105</v>
      </c>
      <c r="B5044">
        <v>42</v>
      </c>
      <c r="C5044" t="s">
        <v>155</v>
      </c>
      <c r="D5044">
        <v>1</v>
      </c>
      <c r="E5044">
        <v>9</v>
      </c>
      <c r="F5044">
        <v>9</v>
      </c>
      <c r="G5044" t="s">
        <v>2</v>
      </c>
      <c r="H5044" t="s">
        <v>6</v>
      </c>
      <c r="I5044">
        <v>1</v>
      </c>
      <c r="J5044">
        <v>1</v>
      </c>
      <c r="K5044" t="str">
        <f t="shared" si="78"/>
        <v>5105,42,TXDPD00,1,9,9,true,A,1,1</v>
      </c>
    </row>
    <row r="5045" spans="1:11">
      <c r="A5045">
        <v>5106</v>
      </c>
      <c r="B5045">
        <v>42</v>
      </c>
      <c r="C5045" t="s">
        <v>155</v>
      </c>
      <c r="D5045">
        <v>1</v>
      </c>
      <c r="E5045">
        <v>9</v>
      </c>
      <c r="F5045">
        <v>10</v>
      </c>
      <c r="G5045" t="s">
        <v>2</v>
      </c>
      <c r="H5045" t="s">
        <v>3</v>
      </c>
      <c r="I5045">
        <v>1</v>
      </c>
      <c r="J5045">
        <v>1</v>
      </c>
      <c r="K5045" t="str">
        <f t="shared" si="78"/>
        <v>5106,42,TXDPD00,1,9,10,true,B,1,1</v>
      </c>
    </row>
    <row r="5046" spans="1:11">
      <c r="A5046">
        <v>5107</v>
      </c>
      <c r="B5046">
        <v>42</v>
      </c>
      <c r="C5046" t="s">
        <v>155</v>
      </c>
      <c r="D5046">
        <v>1</v>
      </c>
      <c r="E5046">
        <v>9</v>
      </c>
      <c r="F5046">
        <v>11</v>
      </c>
      <c r="G5046" t="s">
        <v>2</v>
      </c>
      <c r="H5046" t="s">
        <v>6</v>
      </c>
      <c r="I5046">
        <v>1</v>
      </c>
      <c r="J5046">
        <v>1</v>
      </c>
      <c r="K5046" t="str">
        <f t="shared" si="78"/>
        <v>5107,42,TXDPD00,1,9,11,true,A,1,1</v>
      </c>
    </row>
    <row r="5047" spans="1:11">
      <c r="A5047">
        <v>5108</v>
      </c>
      <c r="B5047">
        <v>42</v>
      </c>
      <c r="C5047" t="s">
        <v>155</v>
      </c>
      <c r="D5047">
        <v>1</v>
      </c>
      <c r="E5047">
        <v>9</v>
      </c>
      <c r="F5047">
        <v>12</v>
      </c>
      <c r="G5047" t="s">
        <v>2</v>
      </c>
      <c r="H5047" t="s">
        <v>9</v>
      </c>
      <c r="I5047">
        <v>2</v>
      </c>
      <c r="J5047">
        <v>1</v>
      </c>
      <c r="K5047" t="str">
        <f t="shared" si="78"/>
        <v>5108,42,TXDPD00,1,9,12,true,D,2,1</v>
      </c>
    </row>
    <row r="5048" spans="1:11">
      <c r="A5048">
        <v>5109</v>
      </c>
      <c r="B5048">
        <v>42</v>
      </c>
      <c r="C5048" t="s">
        <v>155</v>
      </c>
      <c r="D5048">
        <v>1</v>
      </c>
      <c r="E5048">
        <v>9</v>
      </c>
      <c r="F5048">
        <v>13</v>
      </c>
      <c r="G5048" t="s">
        <v>2</v>
      </c>
      <c r="H5048" t="s">
        <v>3</v>
      </c>
      <c r="I5048">
        <v>1</v>
      </c>
      <c r="J5048">
        <v>1</v>
      </c>
      <c r="K5048" t="str">
        <f t="shared" si="78"/>
        <v>5109,42,TXDPD00,1,9,13,true,B,1,1</v>
      </c>
    </row>
    <row r="5049" spans="1:11">
      <c r="A5049">
        <v>5110</v>
      </c>
      <c r="B5049">
        <v>42</v>
      </c>
      <c r="C5049" t="s">
        <v>155</v>
      </c>
      <c r="D5049">
        <v>1</v>
      </c>
      <c r="E5049">
        <v>9</v>
      </c>
      <c r="F5049">
        <v>14</v>
      </c>
      <c r="G5049" t="s">
        <v>2</v>
      </c>
      <c r="H5049" t="s">
        <v>6</v>
      </c>
      <c r="I5049">
        <v>1</v>
      </c>
      <c r="J5049">
        <v>1</v>
      </c>
      <c r="K5049" t="str">
        <f t="shared" si="78"/>
        <v>5110,42,TXDPD00,1,9,14,true,A,1,1</v>
      </c>
    </row>
    <row r="5050" spans="1:11">
      <c r="A5050">
        <v>5111</v>
      </c>
      <c r="B5050">
        <v>42</v>
      </c>
      <c r="C5050" t="s">
        <v>155</v>
      </c>
      <c r="D5050">
        <v>1</v>
      </c>
      <c r="E5050">
        <v>9</v>
      </c>
      <c r="F5050">
        <v>15</v>
      </c>
      <c r="G5050" t="s">
        <v>2</v>
      </c>
      <c r="H5050" t="s">
        <v>6</v>
      </c>
      <c r="I5050">
        <v>1</v>
      </c>
      <c r="J5050">
        <v>1</v>
      </c>
      <c r="K5050" t="str">
        <f t="shared" si="78"/>
        <v>5111,42,TXDPD00,1,9,15,true,A,1,1</v>
      </c>
    </row>
    <row r="5051" spans="1:11">
      <c r="A5051">
        <v>5112</v>
      </c>
      <c r="B5051">
        <v>42</v>
      </c>
      <c r="C5051" t="s">
        <v>155</v>
      </c>
      <c r="D5051">
        <v>1</v>
      </c>
      <c r="E5051">
        <v>10</v>
      </c>
      <c r="F5051">
        <v>1</v>
      </c>
      <c r="G5051" t="s">
        <v>2</v>
      </c>
      <c r="H5051" t="s">
        <v>6</v>
      </c>
      <c r="I5051">
        <v>1</v>
      </c>
      <c r="J5051">
        <v>1</v>
      </c>
      <c r="K5051" t="str">
        <f t="shared" si="78"/>
        <v>5112,42,TXDPD00,1,10,1,true,A,1,1</v>
      </c>
    </row>
    <row r="5052" spans="1:11">
      <c r="A5052">
        <v>5113</v>
      </c>
      <c r="B5052">
        <v>42</v>
      </c>
      <c r="C5052" t="s">
        <v>155</v>
      </c>
      <c r="D5052">
        <v>1</v>
      </c>
      <c r="E5052">
        <v>10</v>
      </c>
      <c r="F5052">
        <v>2</v>
      </c>
      <c r="G5052" t="s">
        <v>2</v>
      </c>
      <c r="H5052" t="s">
        <v>6</v>
      </c>
      <c r="I5052">
        <v>1</v>
      </c>
      <c r="J5052">
        <v>1</v>
      </c>
      <c r="K5052" t="str">
        <f t="shared" si="78"/>
        <v>5113,42,TXDPD00,1,10,2,true,A,1,1</v>
      </c>
    </row>
    <row r="5053" spans="1:11">
      <c r="A5053">
        <v>5114</v>
      </c>
      <c r="B5053">
        <v>42</v>
      </c>
      <c r="C5053" t="s">
        <v>155</v>
      </c>
      <c r="D5053">
        <v>1</v>
      </c>
      <c r="E5053">
        <v>10</v>
      </c>
      <c r="F5053">
        <v>3</v>
      </c>
      <c r="G5053" t="s">
        <v>2</v>
      </c>
      <c r="H5053" t="s">
        <v>3</v>
      </c>
      <c r="I5053">
        <v>1</v>
      </c>
      <c r="J5053">
        <v>1</v>
      </c>
      <c r="K5053" t="str">
        <f t="shared" si="78"/>
        <v>5114,42,TXDPD00,1,10,3,true,B,1,1</v>
      </c>
    </row>
    <row r="5054" spans="1:11">
      <c r="A5054">
        <v>5115</v>
      </c>
      <c r="B5054">
        <v>42</v>
      </c>
      <c r="C5054" t="s">
        <v>155</v>
      </c>
      <c r="D5054">
        <v>1</v>
      </c>
      <c r="E5054">
        <v>10</v>
      </c>
      <c r="F5054">
        <v>4</v>
      </c>
      <c r="G5054" t="s">
        <v>2</v>
      </c>
      <c r="H5054" t="s">
        <v>3</v>
      </c>
      <c r="I5054">
        <v>1</v>
      </c>
      <c r="J5054">
        <v>1</v>
      </c>
      <c r="K5054" t="str">
        <f t="shared" si="78"/>
        <v>5115,42,TXDPD00,1,10,4,true,B,1,1</v>
      </c>
    </row>
    <row r="5055" spans="1:11">
      <c r="A5055">
        <v>5116</v>
      </c>
      <c r="B5055">
        <v>42</v>
      </c>
      <c r="C5055" t="s">
        <v>155</v>
      </c>
      <c r="D5055">
        <v>1</v>
      </c>
      <c r="E5055">
        <v>10</v>
      </c>
      <c r="F5055">
        <v>5</v>
      </c>
      <c r="G5055" t="s">
        <v>2</v>
      </c>
      <c r="H5055" t="s">
        <v>3</v>
      </c>
      <c r="I5055">
        <v>1</v>
      </c>
      <c r="J5055">
        <v>1</v>
      </c>
      <c r="K5055" t="str">
        <f t="shared" si="78"/>
        <v>5116,42,TXDPD00,1,10,5,true,B,1,1</v>
      </c>
    </row>
    <row r="5056" spans="1:11">
      <c r="A5056">
        <v>5117</v>
      </c>
      <c r="B5056">
        <v>42</v>
      </c>
      <c r="C5056" t="s">
        <v>155</v>
      </c>
      <c r="D5056">
        <v>1</v>
      </c>
      <c r="E5056">
        <v>10</v>
      </c>
      <c r="F5056">
        <v>6</v>
      </c>
      <c r="G5056" t="s">
        <v>2</v>
      </c>
      <c r="H5056" t="s">
        <v>6</v>
      </c>
      <c r="I5056">
        <v>1</v>
      </c>
      <c r="J5056">
        <v>1</v>
      </c>
      <c r="K5056" t="str">
        <f t="shared" si="78"/>
        <v>5117,42,TXDPD00,1,10,6,true,A,1,1</v>
      </c>
    </row>
    <row r="5057" spans="1:11">
      <c r="A5057">
        <v>5118</v>
      </c>
      <c r="B5057">
        <v>42</v>
      </c>
      <c r="C5057" t="s">
        <v>155</v>
      </c>
      <c r="D5057">
        <v>1</v>
      </c>
      <c r="E5057">
        <v>10</v>
      </c>
      <c r="F5057">
        <v>7</v>
      </c>
      <c r="G5057" t="s">
        <v>2</v>
      </c>
      <c r="H5057" t="s">
        <v>3</v>
      </c>
      <c r="I5057">
        <v>1</v>
      </c>
      <c r="J5057">
        <v>1</v>
      </c>
      <c r="K5057" t="str">
        <f t="shared" si="78"/>
        <v>5118,42,TXDPD00,1,10,7,true,B,1,1</v>
      </c>
    </row>
    <row r="5058" spans="1:11">
      <c r="A5058">
        <v>5119</v>
      </c>
      <c r="B5058">
        <v>42</v>
      </c>
      <c r="C5058" t="s">
        <v>155</v>
      </c>
      <c r="D5058">
        <v>1</v>
      </c>
      <c r="E5058">
        <v>10</v>
      </c>
      <c r="F5058">
        <v>8</v>
      </c>
      <c r="G5058" t="s">
        <v>2</v>
      </c>
      <c r="H5058" t="s">
        <v>3</v>
      </c>
      <c r="I5058">
        <v>1</v>
      </c>
      <c r="J5058">
        <v>1</v>
      </c>
      <c r="K5058" t="str">
        <f t="shared" ref="K5058:K5121" si="79">A5058&amp;","&amp;B5058&amp;","&amp;C5058&amp;","&amp;D5058&amp;","&amp;E5058&amp;","&amp;F5058&amp;","&amp;G5058&amp;","&amp;H5058&amp;","&amp;I5058&amp;","&amp;J5058</f>
        <v>5119,42,TXDPD00,1,10,8,true,B,1,1</v>
      </c>
    </row>
    <row r="5059" spans="1:11">
      <c r="A5059">
        <v>5120</v>
      </c>
      <c r="B5059">
        <v>42</v>
      </c>
      <c r="C5059" t="s">
        <v>155</v>
      </c>
      <c r="D5059">
        <v>1</v>
      </c>
      <c r="E5059">
        <v>10</v>
      </c>
      <c r="F5059">
        <v>9</v>
      </c>
      <c r="G5059" t="s">
        <v>2</v>
      </c>
      <c r="H5059" t="s">
        <v>3</v>
      </c>
      <c r="I5059">
        <v>1</v>
      </c>
      <c r="J5059">
        <v>1</v>
      </c>
      <c r="K5059" t="str">
        <f t="shared" si="79"/>
        <v>5120,42,TXDPD00,1,10,9,true,B,1,1</v>
      </c>
    </row>
    <row r="5060" spans="1:11">
      <c r="A5060">
        <v>5121</v>
      </c>
      <c r="B5060">
        <v>42</v>
      </c>
      <c r="C5060" t="s">
        <v>155</v>
      </c>
      <c r="D5060">
        <v>1</v>
      </c>
      <c r="E5060">
        <v>10</v>
      </c>
      <c r="F5060">
        <v>10</v>
      </c>
      <c r="G5060" t="s">
        <v>2</v>
      </c>
      <c r="H5060" t="s">
        <v>3</v>
      </c>
      <c r="I5060">
        <v>1</v>
      </c>
      <c r="J5060">
        <v>1</v>
      </c>
      <c r="K5060" t="str">
        <f t="shared" si="79"/>
        <v>5121,42,TXDPD00,1,10,10,true,B,1,1</v>
      </c>
    </row>
    <row r="5061" spans="1:11">
      <c r="A5061">
        <v>5122</v>
      </c>
      <c r="B5061">
        <v>42</v>
      </c>
      <c r="C5061" t="s">
        <v>155</v>
      </c>
      <c r="D5061">
        <v>1</v>
      </c>
      <c r="E5061">
        <v>10</v>
      </c>
      <c r="F5061">
        <v>11</v>
      </c>
      <c r="G5061" t="s">
        <v>2</v>
      </c>
      <c r="H5061" t="s">
        <v>6</v>
      </c>
      <c r="I5061">
        <v>1</v>
      </c>
      <c r="J5061">
        <v>1</v>
      </c>
      <c r="K5061" t="str">
        <f t="shared" si="79"/>
        <v>5122,42,TXDPD00,1,10,11,true,A,1,1</v>
      </c>
    </row>
    <row r="5062" spans="1:11">
      <c r="A5062">
        <v>5123</v>
      </c>
      <c r="B5062">
        <v>42</v>
      </c>
      <c r="C5062" t="s">
        <v>155</v>
      </c>
      <c r="D5062">
        <v>1</v>
      </c>
      <c r="E5062">
        <v>10</v>
      </c>
      <c r="F5062">
        <v>12</v>
      </c>
      <c r="G5062" t="s">
        <v>2</v>
      </c>
      <c r="H5062" t="s">
        <v>3</v>
      </c>
      <c r="I5062">
        <v>1</v>
      </c>
      <c r="J5062">
        <v>1</v>
      </c>
      <c r="K5062" t="str">
        <f t="shared" si="79"/>
        <v>5123,42,TXDPD00,1,10,12,true,B,1,1</v>
      </c>
    </row>
    <row r="5063" spans="1:11">
      <c r="A5063">
        <v>5124</v>
      </c>
      <c r="B5063">
        <v>42</v>
      </c>
      <c r="C5063" t="s">
        <v>155</v>
      </c>
      <c r="D5063">
        <v>1</v>
      </c>
      <c r="E5063">
        <v>10</v>
      </c>
      <c r="F5063">
        <v>13</v>
      </c>
      <c r="G5063" t="s">
        <v>2</v>
      </c>
      <c r="H5063" t="s">
        <v>6</v>
      </c>
      <c r="I5063">
        <v>1</v>
      </c>
      <c r="J5063">
        <v>1</v>
      </c>
      <c r="K5063" t="str">
        <f t="shared" si="79"/>
        <v>5124,42,TXDPD00,1,10,13,true,A,1,1</v>
      </c>
    </row>
    <row r="5064" spans="1:11">
      <c r="A5064">
        <v>5125</v>
      </c>
      <c r="B5064">
        <v>42</v>
      </c>
      <c r="C5064" t="s">
        <v>155</v>
      </c>
      <c r="D5064">
        <v>1</v>
      </c>
      <c r="E5064">
        <v>10</v>
      </c>
      <c r="F5064">
        <v>14</v>
      </c>
      <c r="G5064" t="s">
        <v>2</v>
      </c>
      <c r="H5064" t="s">
        <v>12</v>
      </c>
      <c r="I5064">
        <v>2</v>
      </c>
      <c r="J5064">
        <v>1</v>
      </c>
      <c r="K5064" t="str">
        <f t="shared" si="79"/>
        <v>5125,42,TXDPD00,1,10,14,true,F,2,1</v>
      </c>
    </row>
    <row r="5065" spans="1:11">
      <c r="A5065">
        <v>5126</v>
      </c>
      <c r="B5065">
        <v>42</v>
      </c>
      <c r="C5065" t="s">
        <v>155</v>
      </c>
      <c r="D5065">
        <v>1</v>
      </c>
      <c r="E5065">
        <v>10</v>
      </c>
      <c r="F5065">
        <v>16</v>
      </c>
      <c r="G5065" t="s">
        <v>2</v>
      </c>
      <c r="H5065" t="s">
        <v>6</v>
      </c>
      <c r="I5065">
        <v>1</v>
      </c>
      <c r="J5065">
        <v>1</v>
      </c>
      <c r="K5065" t="str">
        <f t="shared" si="79"/>
        <v>5126,42,TXDPD00,1,10,16,true,A,1,1</v>
      </c>
    </row>
    <row r="5066" spans="1:11">
      <c r="A5066">
        <v>5127</v>
      </c>
      <c r="B5066">
        <v>42</v>
      </c>
      <c r="C5066" t="s">
        <v>155</v>
      </c>
      <c r="D5066">
        <v>1</v>
      </c>
      <c r="E5066">
        <v>11</v>
      </c>
      <c r="F5066">
        <v>1</v>
      </c>
      <c r="G5066" t="s">
        <v>2</v>
      </c>
      <c r="H5066" t="s">
        <v>6</v>
      </c>
      <c r="I5066">
        <v>1</v>
      </c>
      <c r="J5066">
        <v>1</v>
      </c>
      <c r="K5066" t="str">
        <f t="shared" si="79"/>
        <v>5127,42,TXDPD00,1,11,1,true,A,1,1</v>
      </c>
    </row>
    <row r="5067" spans="1:11">
      <c r="A5067">
        <v>5128</v>
      </c>
      <c r="B5067">
        <v>42</v>
      </c>
      <c r="C5067" t="s">
        <v>155</v>
      </c>
      <c r="D5067">
        <v>1</v>
      </c>
      <c r="E5067">
        <v>11</v>
      </c>
      <c r="F5067">
        <v>2</v>
      </c>
      <c r="G5067" t="s">
        <v>2</v>
      </c>
      <c r="H5067" t="s">
        <v>3</v>
      </c>
      <c r="I5067">
        <v>1</v>
      </c>
      <c r="J5067">
        <v>1</v>
      </c>
      <c r="K5067" t="str">
        <f t="shared" si="79"/>
        <v>5128,42,TXDPD00,1,11,2,true,B,1,1</v>
      </c>
    </row>
    <row r="5068" spans="1:11">
      <c r="A5068">
        <v>5129</v>
      </c>
      <c r="B5068">
        <v>42</v>
      </c>
      <c r="C5068" t="s">
        <v>155</v>
      </c>
      <c r="D5068">
        <v>1</v>
      </c>
      <c r="E5068">
        <v>11</v>
      </c>
      <c r="F5068">
        <v>3</v>
      </c>
      <c r="G5068" t="s">
        <v>2</v>
      </c>
      <c r="H5068" t="s">
        <v>6</v>
      </c>
      <c r="I5068">
        <v>1</v>
      </c>
      <c r="J5068">
        <v>1</v>
      </c>
      <c r="K5068" t="str">
        <f t="shared" si="79"/>
        <v>5129,42,TXDPD00,1,11,3,true,A,1,1</v>
      </c>
    </row>
    <row r="5069" spans="1:11">
      <c r="A5069">
        <v>5130</v>
      </c>
      <c r="B5069">
        <v>42</v>
      </c>
      <c r="C5069" t="s">
        <v>155</v>
      </c>
      <c r="D5069">
        <v>1</v>
      </c>
      <c r="E5069">
        <v>11</v>
      </c>
      <c r="F5069">
        <v>4</v>
      </c>
      <c r="G5069" t="s">
        <v>2</v>
      </c>
      <c r="H5069" t="s">
        <v>6</v>
      </c>
      <c r="I5069">
        <v>1</v>
      </c>
      <c r="J5069">
        <v>1</v>
      </c>
      <c r="K5069" t="str">
        <f t="shared" si="79"/>
        <v>5130,42,TXDPD00,1,11,4,true,A,1,1</v>
      </c>
    </row>
    <row r="5070" spans="1:11">
      <c r="A5070">
        <v>5131</v>
      </c>
      <c r="B5070">
        <v>42</v>
      </c>
      <c r="C5070" t="s">
        <v>155</v>
      </c>
      <c r="D5070">
        <v>1</v>
      </c>
      <c r="E5070">
        <v>11</v>
      </c>
      <c r="F5070">
        <v>5</v>
      </c>
      <c r="G5070" t="s">
        <v>2</v>
      </c>
      <c r="H5070" t="s">
        <v>6</v>
      </c>
      <c r="I5070">
        <v>1</v>
      </c>
      <c r="J5070">
        <v>1</v>
      </c>
      <c r="K5070" t="str">
        <f t="shared" si="79"/>
        <v>5131,42,TXDPD00,1,11,5,true,A,1,1</v>
      </c>
    </row>
    <row r="5071" spans="1:11">
      <c r="A5071">
        <v>5132</v>
      </c>
      <c r="B5071">
        <v>42</v>
      </c>
      <c r="C5071" t="s">
        <v>155</v>
      </c>
      <c r="D5071">
        <v>1</v>
      </c>
      <c r="E5071">
        <v>11</v>
      </c>
      <c r="F5071">
        <v>6</v>
      </c>
      <c r="G5071" t="s">
        <v>2</v>
      </c>
      <c r="H5071" t="s">
        <v>3</v>
      </c>
      <c r="I5071">
        <v>1</v>
      </c>
      <c r="J5071">
        <v>1</v>
      </c>
      <c r="K5071" t="str">
        <f t="shared" si="79"/>
        <v>5132,42,TXDPD00,1,11,6,true,B,1,1</v>
      </c>
    </row>
    <row r="5072" spans="1:11">
      <c r="A5072">
        <v>5133</v>
      </c>
      <c r="B5072">
        <v>42</v>
      </c>
      <c r="C5072" t="s">
        <v>155</v>
      </c>
      <c r="D5072">
        <v>1</v>
      </c>
      <c r="E5072">
        <v>11</v>
      </c>
      <c r="F5072">
        <v>7</v>
      </c>
      <c r="G5072" t="s">
        <v>2</v>
      </c>
      <c r="H5072" t="s">
        <v>6</v>
      </c>
      <c r="I5072">
        <v>1</v>
      </c>
      <c r="J5072">
        <v>1</v>
      </c>
      <c r="K5072" t="str">
        <f t="shared" si="79"/>
        <v>5133,42,TXDPD00,1,11,7,true,A,1,1</v>
      </c>
    </row>
    <row r="5073" spans="1:11">
      <c r="A5073">
        <v>5134</v>
      </c>
      <c r="B5073">
        <v>42</v>
      </c>
      <c r="C5073" t="s">
        <v>155</v>
      </c>
      <c r="D5073">
        <v>1</v>
      </c>
      <c r="E5073">
        <v>11</v>
      </c>
      <c r="F5073">
        <v>8</v>
      </c>
      <c r="G5073" t="s">
        <v>2</v>
      </c>
      <c r="H5073" t="s">
        <v>3</v>
      </c>
      <c r="I5073">
        <v>1</v>
      </c>
      <c r="J5073">
        <v>1</v>
      </c>
      <c r="K5073" t="str">
        <f t="shared" si="79"/>
        <v>5134,42,TXDPD00,1,11,8,true,B,1,1</v>
      </c>
    </row>
    <row r="5074" spans="1:11">
      <c r="A5074">
        <v>5135</v>
      </c>
      <c r="B5074">
        <v>42</v>
      </c>
      <c r="C5074" t="s">
        <v>155</v>
      </c>
      <c r="D5074">
        <v>1</v>
      </c>
      <c r="E5074">
        <v>11</v>
      </c>
      <c r="F5074">
        <v>9</v>
      </c>
      <c r="G5074" t="s">
        <v>2</v>
      </c>
      <c r="H5074" t="s">
        <v>6</v>
      </c>
      <c r="I5074">
        <v>1</v>
      </c>
      <c r="J5074">
        <v>1</v>
      </c>
      <c r="K5074" t="str">
        <f t="shared" si="79"/>
        <v>5135,42,TXDPD00,1,11,9,true,A,1,1</v>
      </c>
    </row>
    <row r="5075" spans="1:11">
      <c r="A5075">
        <v>5136</v>
      </c>
      <c r="B5075">
        <v>42</v>
      </c>
      <c r="C5075" t="s">
        <v>155</v>
      </c>
      <c r="D5075">
        <v>1</v>
      </c>
      <c r="E5075">
        <v>11</v>
      </c>
      <c r="F5075">
        <v>10</v>
      </c>
      <c r="G5075" t="s">
        <v>2</v>
      </c>
      <c r="H5075" t="s">
        <v>6</v>
      </c>
      <c r="I5075">
        <v>1</v>
      </c>
      <c r="J5075">
        <v>1</v>
      </c>
      <c r="K5075" t="str">
        <f t="shared" si="79"/>
        <v>5136,42,TXDPD00,1,11,10,true,A,1,1</v>
      </c>
    </row>
    <row r="5076" spans="1:11">
      <c r="A5076">
        <v>5137</v>
      </c>
      <c r="B5076">
        <v>42</v>
      </c>
      <c r="C5076" t="s">
        <v>155</v>
      </c>
      <c r="D5076">
        <v>1</v>
      </c>
      <c r="E5076">
        <v>12</v>
      </c>
      <c r="F5076">
        <v>1</v>
      </c>
      <c r="G5076" t="s">
        <v>2</v>
      </c>
      <c r="H5076" t="s">
        <v>6</v>
      </c>
      <c r="I5076">
        <v>1</v>
      </c>
      <c r="J5076">
        <v>1</v>
      </c>
      <c r="K5076" t="str">
        <f t="shared" si="79"/>
        <v>5137,42,TXDPD00,1,12,1,true,A,1,1</v>
      </c>
    </row>
    <row r="5077" spans="1:11">
      <c r="A5077">
        <v>5138</v>
      </c>
      <c r="B5077">
        <v>42</v>
      </c>
      <c r="C5077" t="s">
        <v>155</v>
      </c>
      <c r="D5077">
        <v>1</v>
      </c>
      <c r="E5077">
        <v>12</v>
      </c>
      <c r="F5077">
        <v>2</v>
      </c>
      <c r="G5077" t="s">
        <v>2</v>
      </c>
      <c r="H5077" t="s">
        <v>3</v>
      </c>
      <c r="I5077">
        <v>1</v>
      </c>
      <c r="J5077">
        <v>1</v>
      </c>
      <c r="K5077" t="str">
        <f t="shared" si="79"/>
        <v>5138,42,TXDPD00,1,12,2,true,B,1,1</v>
      </c>
    </row>
    <row r="5078" spans="1:11">
      <c r="A5078">
        <v>5139</v>
      </c>
      <c r="B5078">
        <v>42</v>
      </c>
      <c r="C5078" t="s">
        <v>155</v>
      </c>
      <c r="D5078">
        <v>1</v>
      </c>
      <c r="E5078">
        <v>12</v>
      </c>
      <c r="F5078">
        <v>3</v>
      </c>
      <c r="G5078" t="s">
        <v>2</v>
      </c>
      <c r="H5078" t="s">
        <v>6</v>
      </c>
      <c r="I5078">
        <v>1</v>
      </c>
      <c r="J5078">
        <v>1</v>
      </c>
      <c r="K5078" t="str">
        <f t="shared" si="79"/>
        <v>5139,42,TXDPD00,1,12,3,true,A,1,1</v>
      </c>
    </row>
    <row r="5079" spans="1:11">
      <c r="A5079">
        <v>5140</v>
      </c>
      <c r="B5079">
        <v>42</v>
      </c>
      <c r="C5079" t="s">
        <v>155</v>
      </c>
      <c r="D5079">
        <v>1</v>
      </c>
      <c r="E5079">
        <v>12</v>
      </c>
      <c r="F5079">
        <v>4</v>
      </c>
      <c r="G5079" t="s">
        <v>2</v>
      </c>
      <c r="H5079" t="s">
        <v>3</v>
      </c>
      <c r="I5079">
        <v>1</v>
      </c>
      <c r="J5079">
        <v>1</v>
      </c>
      <c r="K5079" t="str">
        <f t="shared" si="79"/>
        <v>5140,42,TXDPD00,1,12,4,true,B,1,1</v>
      </c>
    </row>
    <row r="5080" spans="1:11">
      <c r="A5080">
        <v>5141</v>
      </c>
      <c r="B5080">
        <v>42</v>
      </c>
      <c r="C5080" t="s">
        <v>155</v>
      </c>
      <c r="D5080">
        <v>1</v>
      </c>
      <c r="E5080">
        <v>12</v>
      </c>
      <c r="F5080">
        <v>5</v>
      </c>
      <c r="G5080" t="s">
        <v>2</v>
      </c>
      <c r="H5080" t="s">
        <v>6</v>
      </c>
      <c r="I5080">
        <v>1</v>
      </c>
      <c r="J5080">
        <v>1</v>
      </c>
      <c r="K5080" t="str">
        <f t="shared" si="79"/>
        <v>5141,42,TXDPD00,1,12,5,true,A,1,1</v>
      </c>
    </row>
    <row r="5081" spans="1:11">
      <c r="A5081">
        <v>5142</v>
      </c>
      <c r="B5081">
        <v>42</v>
      </c>
      <c r="C5081" t="s">
        <v>155</v>
      </c>
      <c r="D5081">
        <v>1</v>
      </c>
      <c r="E5081">
        <v>12</v>
      </c>
      <c r="F5081">
        <v>6</v>
      </c>
      <c r="G5081" t="s">
        <v>2</v>
      </c>
      <c r="H5081" t="s">
        <v>6</v>
      </c>
      <c r="I5081">
        <v>1</v>
      </c>
      <c r="J5081">
        <v>1</v>
      </c>
      <c r="K5081" t="str">
        <f t="shared" si="79"/>
        <v>5142,42,TXDPD00,1,12,6,true,A,1,1</v>
      </c>
    </row>
    <row r="5082" spans="1:11">
      <c r="A5082">
        <v>5143</v>
      </c>
      <c r="B5082">
        <v>42</v>
      </c>
      <c r="C5082" t="s">
        <v>155</v>
      </c>
      <c r="D5082">
        <v>1</v>
      </c>
      <c r="E5082">
        <v>12</v>
      </c>
      <c r="F5082">
        <v>7</v>
      </c>
      <c r="G5082" t="s">
        <v>2</v>
      </c>
      <c r="H5082" t="s">
        <v>3</v>
      </c>
      <c r="I5082">
        <v>1</v>
      </c>
      <c r="J5082">
        <v>1</v>
      </c>
      <c r="K5082" t="str">
        <f t="shared" si="79"/>
        <v>5143,42,TXDPD00,1,12,7,true,B,1,1</v>
      </c>
    </row>
    <row r="5083" spans="1:11">
      <c r="A5083">
        <v>5144</v>
      </c>
      <c r="B5083">
        <v>42</v>
      </c>
      <c r="C5083" t="s">
        <v>155</v>
      </c>
      <c r="D5083">
        <v>1</v>
      </c>
      <c r="E5083">
        <v>12</v>
      </c>
      <c r="F5083">
        <v>8</v>
      </c>
      <c r="G5083" t="s">
        <v>2</v>
      </c>
      <c r="H5083" t="s">
        <v>3</v>
      </c>
      <c r="I5083">
        <v>1</v>
      </c>
      <c r="J5083">
        <v>1</v>
      </c>
      <c r="K5083" t="str">
        <f t="shared" si="79"/>
        <v>5144,42,TXDPD00,1,12,8,true,B,1,1</v>
      </c>
    </row>
    <row r="5084" spans="1:11">
      <c r="A5084">
        <v>5145</v>
      </c>
      <c r="B5084">
        <v>42</v>
      </c>
      <c r="C5084" t="s">
        <v>155</v>
      </c>
      <c r="D5084">
        <v>1</v>
      </c>
      <c r="E5084">
        <v>12</v>
      </c>
      <c r="F5084">
        <v>9</v>
      </c>
      <c r="G5084" t="s">
        <v>2</v>
      </c>
      <c r="H5084" t="s">
        <v>6</v>
      </c>
      <c r="I5084">
        <v>1</v>
      </c>
      <c r="J5084">
        <v>1</v>
      </c>
      <c r="K5084" t="str">
        <f t="shared" si="79"/>
        <v>5145,42,TXDPD00,1,12,9,true,A,1,1</v>
      </c>
    </row>
    <row r="5085" spans="1:11">
      <c r="A5085">
        <v>5146</v>
      </c>
      <c r="B5085">
        <v>42</v>
      </c>
      <c r="C5085" t="s">
        <v>155</v>
      </c>
      <c r="D5085">
        <v>1</v>
      </c>
      <c r="E5085">
        <v>12</v>
      </c>
      <c r="F5085">
        <v>10</v>
      </c>
      <c r="G5085" t="s">
        <v>2</v>
      </c>
      <c r="H5085" t="s">
        <v>3</v>
      </c>
      <c r="I5085">
        <v>1</v>
      </c>
      <c r="J5085">
        <v>1</v>
      </c>
      <c r="K5085" t="str">
        <f t="shared" si="79"/>
        <v>5146,42,TXDPD00,1,12,10,true,B,1,1</v>
      </c>
    </row>
    <row r="5086" spans="1:11">
      <c r="A5086">
        <v>5147</v>
      </c>
      <c r="B5086">
        <v>42</v>
      </c>
      <c r="C5086" t="s">
        <v>155</v>
      </c>
      <c r="D5086">
        <v>1</v>
      </c>
      <c r="E5086">
        <v>12</v>
      </c>
      <c r="F5086">
        <v>11</v>
      </c>
      <c r="G5086" t="s">
        <v>2</v>
      </c>
      <c r="H5086" t="s">
        <v>3</v>
      </c>
      <c r="I5086">
        <v>1</v>
      </c>
      <c r="J5086">
        <v>1</v>
      </c>
      <c r="K5086" t="str">
        <f t="shared" si="79"/>
        <v>5147,42,TXDPD00,1,12,11,true,B,1,1</v>
      </c>
    </row>
    <row r="5087" spans="1:11">
      <c r="A5087">
        <v>5148</v>
      </c>
      <c r="B5087">
        <v>42</v>
      </c>
      <c r="C5087" t="s">
        <v>155</v>
      </c>
      <c r="D5087">
        <v>1</v>
      </c>
      <c r="E5087">
        <v>12</v>
      </c>
      <c r="F5087">
        <v>12</v>
      </c>
      <c r="G5087" t="s">
        <v>2</v>
      </c>
      <c r="H5087" t="s">
        <v>3</v>
      </c>
      <c r="I5087">
        <v>1</v>
      </c>
      <c r="J5087">
        <v>1</v>
      </c>
      <c r="K5087" t="str">
        <f t="shared" si="79"/>
        <v>5148,42,TXDPD00,1,12,12,true,B,1,1</v>
      </c>
    </row>
    <row r="5088" spans="1:11">
      <c r="A5088">
        <v>5149</v>
      </c>
      <c r="B5088">
        <v>42</v>
      </c>
      <c r="C5088" t="s">
        <v>158</v>
      </c>
      <c r="D5088">
        <v>1</v>
      </c>
      <c r="E5088">
        <v>1</v>
      </c>
      <c r="F5088">
        <v>1</v>
      </c>
      <c r="G5088" t="s">
        <v>2</v>
      </c>
      <c r="H5088" t="s">
        <v>6</v>
      </c>
      <c r="I5088">
        <v>1</v>
      </c>
      <c r="J5088">
        <v>1</v>
      </c>
      <c r="K5088" t="str">
        <f t="shared" si="79"/>
        <v>5149,42,TXHPD00,1,1,1,true,A,1,1</v>
      </c>
    </row>
    <row r="5089" spans="1:11">
      <c r="A5089">
        <v>5150</v>
      </c>
      <c r="B5089">
        <v>42</v>
      </c>
      <c r="C5089" t="s">
        <v>158</v>
      </c>
      <c r="D5089">
        <v>1</v>
      </c>
      <c r="E5089">
        <v>1</v>
      </c>
      <c r="F5089">
        <v>2</v>
      </c>
      <c r="G5089" t="s">
        <v>2</v>
      </c>
      <c r="H5089" t="s">
        <v>7</v>
      </c>
      <c r="I5089">
        <v>1</v>
      </c>
      <c r="J5089">
        <v>2</v>
      </c>
      <c r="K5089" t="str">
        <f t="shared" si="79"/>
        <v>5150,42,TXHPD00,1,1,2,true,C,1,2</v>
      </c>
    </row>
    <row r="5090" spans="1:11">
      <c r="A5090">
        <v>5151</v>
      </c>
      <c r="B5090">
        <v>42</v>
      </c>
      <c r="C5090" t="s">
        <v>158</v>
      </c>
      <c r="D5090">
        <v>1</v>
      </c>
      <c r="E5090">
        <v>1</v>
      </c>
      <c r="F5090">
        <v>3</v>
      </c>
      <c r="G5090" t="s">
        <v>2</v>
      </c>
      <c r="H5090" t="s">
        <v>6</v>
      </c>
      <c r="I5090">
        <v>1</v>
      </c>
      <c r="J5090">
        <v>1</v>
      </c>
      <c r="K5090" t="str">
        <f t="shared" si="79"/>
        <v>5151,42,TXHPD00,1,1,3,true,A,1,1</v>
      </c>
    </row>
    <row r="5091" spans="1:11">
      <c r="A5091">
        <v>5152</v>
      </c>
      <c r="B5091">
        <v>42</v>
      </c>
      <c r="C5091" t="s">
        <v>158</v>
      </c>
      <c r="D5091">
        <v>1</v>
      </c>
      <c r="E5091">
        <v>1</v>
      </c>
      <c r="F5091">
        <v>4</v>
      </c>
      <c r="G5091" t="s">
        <v>2</v>
      </c>
      <c r="H5091" t="s">
        <v>6</v>
      </c>
      <c r="I5091">
        <v>1</v>
      </c>
      <c r="J5091">
        <v>1</v>
      </c>
      <c r="K5091" t="str">
        <f t="shared" si="79"/>
        <v>5152,42,TXHPD00,1,1,4,true,A,1,1</v>
      </c>
    </row>
    <row r="5092" spans="1:11">
      <c r="A5092">
        <v>5153</v>
      </c>
      <c r="B5092">
        <v>42</v>
      </c>
      <c r="C5092" t="s">
        <v>158</v>
      </c>
      <c r="D5092">
        <v>1</v>
      </c>
      <c r="E5092">
        <v>1</v>
      </c>
      <c r="F5092">
        <v>5</v>
      </c>
      <c r="G5092" t="s">
        <v>2</v>
      </c>
      <c r="H5092" t="s">
        <v>6</v>
      </c>
      <c r="I5092">
        <v>1</v>
      </c>
      <c r="J5092">
        <v>1</v>
      </c>
      <c r="K5092" t="str">
        <f t="shared" si="79"/>
        <v>5153,42,TXHPD00,1,1,5,true,A,1,1</v>
      </c>
    </row>
    <row r="5093" spans="1:11">
      <c r="A5093">
        <v>5154</v>
      </c>
      <c r="B5093">
        <v>42</v>
      </c>
      <c r="C5093" t="s">
        <v>158</v>
      </c>
      <c r="D5093">
        <v>1</v>
      </c>
      <c r="E5093">
        <v>1</v>
      </c>
      <c r="F5093">
        <v>6</v>
      </c>
      <c r="G5093" t="s">
        <v>2</v>
      </c>
      <c r="H5093" t="s">
        <v>3</v>
      </c>
      <c r="I5093">
        <v>1</v>
      </c>
      <c r="J5093">
        <v>1</v>
      </c>
      <c r="K5093" t="str">
        <f t="shared" si="79"/>
        <v>5154,42,TXHPD00,1,1,6,true,B,1,1</v>
      </c>
    </row>
    <row r="5094" spans="1:11">
      <c r="A5094">
        <v>5155</v>
      </c>
      <c r="B5094">
        <v>42</v>
      </c>
      <c r="C5094" t="s">
        <v>158</v>
      </c>
      <c r="D5094">
        <v>1</v>
      </c>
      <c r="E5094">
        <v>1</v>
      </c>
      <c r="F5094">
        <v>7</v>
      </c>
      <c r="G5094" t="s">
        <v>2</v>
      </c>
      <c r="H5094" t="s">
        <v>7</v>
      </c>
      <c r="I5094">
        <v>1</v>
      </c>
      <c r="J5094">
        <v>2</v>
      </c>
      <c r="K5094" t="str">
        <f t="shared" si="79"/>
        <v>5155,42,TXHPD00,1,1,7,true,C,1,2</v>
      </c>
    </row>
    <row r="5095" spans="1:11">
      <c r="A5095">
        <v>5156</v>
      </c>
      <c r="B5095">
        <v>42</v>
      </c>
      <c r="C5095" t="s">
        <v>158</v>
      </c>
      <c r="D5095">
        <v>1</v>
      </c>
      <c r="E5095">
        <v>1</v>
      </c>
      <c r="F5095">
        <v>8</v>
      </c>
      <c r="G5095" t="s">
        <v>2</v>
      </c>
      <c r="H5095" t="s">
        <v>7</v>
      </c>
      <c r="I5095">
        <v>1</v>
      </c>
      <c r="J5095">
        <v>2</v>
      </c>
      <c r="K5095" t="str">
        <f t="shared" si="79"/>
        <v>5156,42,TXHPD00,1,1,8,true,C,1,2</v>
      </c>
    </row>
    <row r="5096" spans="1:11">
      <c r="A5096">
        <v>5157</v>
      </c>
      <c r="B5096">
        <v>42</v>
      </c>
      <c r="C5096" t="s">
        <v>158</v>
      </c>
      <c r="D5096">
        <v>1</v>
      </c>
      <c r="E5096">
        <v>1</v>
      </c>
      <c r="F5096">
        <v>9</v>
      </c>
      <c r="G5096" t="s">
        <v>2</v>
      </c>
      <c r="H5096" t="s">
        <v>6</v>
      </c>
      <c r="I5096">
        <v>1</v>
      </c>
      <c r="J5096">
        <v>1</v>
      </c>
      <c r="K5096" t="str">
        <f t="shared" si="79"/>
        <v>5157,42,TXHPD00,1,1,9,true,A,1,1</v>
      </c>
    </row>
    <row r="5097" spans="1:11">
      <c r="A5097">
        <v>5158</v>
      </c>
      <c r="B5097">
        <v>42</v>
      </c>
      <c r="C5097" t="s">
        <v>158</v>
      </c>
      <c r="D5097">
        <v>1</v>
      </c>
      <c r="E5097">
        <v>1</v>
      </c>
      <c r="F5097">
        <v>10</v>
      </c>
      <c r="G5097" t="s">
        <v>2</v>
      </c>
      <c r="H5097" t="s">
        <v>6</v>
      </c>
      <c r="I5097">
        <v>1</v>
      </c>
      <c r="J5097">
        <v>1</v>
      </c>
      <c r="K5097" t="str">
        <f t="shared" si="79"/>
        <v>5158,42,TXHPD00,1,1,10,true,A,1,1</v>
      </c>
    </row>
    <row r="5098" spans="1:11">
      <c r="A5098">
        <v>5159</v>
      </c>
      <c r="B5098">
        <v>42</v>
      </c>
      <c r="C5098" t="s">
        <v>158</v>
      </c>
      <c r="D5098">
        <v>1</v>
      </c>
      <c r="E5098">
        <v>1</v>
      </c>
      <c r="F5098">
        <v>11</v>
      </c>
      <c r="G5098" t="s">
        <v>2</v>
      </c>
      <c r="H5098" t="s">
        <v>7</v>
      </c>
      <c r="I5098">
        <v>1</v>
      </c>
      <c r="J5098">
        <v>2</v>
      </c>
      <c r="K5098" t="str">
        <f t="shared" si="79"/>
        <v>5159,42,TXHPD00,1,1,11,true,C,1,2</v>
      </c>
    </row>
    <row r="5099" spans="1:11">
      <c r="A5099">
        <v>5160</v>
      </c>
      <c r="B5099">
        <v>42</v>
      </c>
      <c r="C5099" t="s">
        <v>158</v>
      </c>
      <c r="D5099">
        <v>1</v>
      </c>
      <c r="E5099">
        <v>1</v>
      </c>
      <c r="F5099">
        <v>12</v>
      </c>
      <c r="G5099" t="s">
        <v>2</v>
      </c>
      <c r="H5099" t="s">
        <v>6</v>
      </c>
      <c r="I5099">
        <v>1</v>
      </c>
      <c r="J5099">
        <v>1</v>
      </c>
      <c r="K5099" t="str">
        <f t="shared" si="79"/>
        <v>5160,42,TXHPD00,1,1,12,true,A,1,1</v>
      </c>
    </row>
    <row r="5100" spans="1:11">
      <c r="A5100">
        <v>5161</v>
      </c>
      <c r="B5100">
        <v>42</v>
      </c>
      <c r="C5100" t="s">
        <v>158</v>
      </c>
      <c r="D5100">
        <v>1</v>
      </c>
      <c r="E5100">
        <v>1</v>
      </c>
      <c r="F5100">
        <v>13</v>
      </c>
      <c r="G5100" t="s">
        <v>2</v>
      </c>
      <c r="H5100" t="s">
        <v>3</v>
      </c>
      <c r="I5100">
        <v>1</v>
      </c>
      <c r="J5100">
        <v>1</v>
      </c>
      <c r="K5100" t="str">
        <f t="shared" si="79"/>
        <v>5161,42,TXHPD00,1,1,13,true,B,1,1</v>
      </c>
    </row>
    <row r="5101" spans="1:11">
      <c r="A5101">
        <v>5162</v>
      </c>
      <c r="B5101">
        <v>42</v>
      </c>
      <c r="C5101" t="s">
        <v>158</v>
      </c>
      <c r="D5101">
        <v>1</v>
      </c>
      <c r="E5101">
        <v>1</v>
      </c>
      <c r="F5101">
        <v>14</v>
      </c>
      <c r="G5101" t="s">
        <v>2</v>
      </c>
      <c r="H5101" t="s">
        <v>7</v>
      </c>
      <c r="I5101">
        <v>1</v>
      </c>
      <c r="J5101">
        <v>2</v>
      </c>
      <c r="K5101" t="str">
        <f t="shared" si="79"/>
        <v>5162,42,TXHPD00,1,1,14,true,C,1,2</v>
      </c>
    </row>
    <row r="5102" spans="1:11">
      <c r="A5102">
        <v>5163</v>
      </c>
      <c r="B5102">
        <v>42</v>
      </c>
      <c r="C5102" t="s">
        <v>158</v>
      </c>
      <c r="D5102">
        <v>1</v>
      </c>
      <c r="E5102">
        <v>1</v>
      </c>
      <c r="F5102">
        <v>15</v>
      </c>
      <c r="G5102" t="s">
        <v>2</v>
      </c>
      <c r="H5102" t="s">
        <v>3</v>
      </c>
      <c r="I5102">
        <v>1</v>
      </c>
      <c r="J5102">
        <v>1</v>
      </c>
      <c r="K5102" t="str">
        <f t="shared" si="79"/>
        <v>5163,42,TXHPD00,1,1,15,true,B,1,1</v>
      </c>
    </row>
    <row r="5103" spans="1:11">
      <c r="A5103">
        <v>5164</v>
      </c>
      <c r="B5103">
        <v>42</v>
      </c>
      <c r="C5103" t="s">
        <v>158</v>
      </c>
      <c r="D5103">
        <v>1</v>
      </c>
      <c r="E5103">
        <v>1</v>
      </c>
      <c r="F5103">
        <v>16</v>
      </c>
      <c r="G5103" t="s">
        <v>2</v>
      </c>
      <c r="H5103" t="s">
        <v>7</v>
      </c>
      <c r="I5103">
        <v>1</v>
      </c>
      <c r="J5103">
        <v>2</v>
      </c>
      <c r="K5103" t="str">
        <f t="shared" si="79"/>
        <v>5164,42,TXHPD00,1,1,16,true,C,1,2</v>
      </c>
    </row>
    <row r="5104" spans="1:11">
      <c r="A5104">
        <v>5165</v>
      </c>
      <c r="B5104">
        <v>42</v>
      </c>
      <c r="C5104" t="s">
        <v>158</v>
      </c>
      <c r="D5104">
        <v>1</v>
      </c>
      <c r="E5104">
        <v>1</v>
      </c>
      <c r="F5104">
        <v>17</v>
      </c>
      <c r="G5104" t="s">
        <v>2</v>
      </c>
      <c r="H5104" t="s">
        <v>7</v>
      </c>
      <c r="I5104">
        <v>1</v>
      </c>
      <c r="J5104">
        <v>3</v>
      </c>
      <c r="K5104" t="str">
        <f t="shared" si="79"/>
        <v>5165,42,TXHPD00,1,1,17,true,C,1,3</v>
      </c>
    </row>
    <row r="5105" spans="1:11">
      <c r="A5105">
        <v>5166</v>
      </c>
      <c r="B5105">
        <v>42</v>
      </c>
      <c r="C5105" t="s">
        <v>158</v>
      </c>
      <c r="D5105">
        <v>1</v>
      </c>
      <c r="E5105">
        <v>1</v>
      </c>
      <c r="F5105">
        <v>18</v>
      </c>
      <c r="G5105" t="s">
        <v>2</v>
      </c>
      <c r="H5105" t="s">
        <v>6</v>
      </c>
      <c r="I5105">
        <v>1</v>
      </c>
      <c r="J5105">
        <v>1</v>
      </c>
      <c r="K5105" t="str">
        <f t="shared" si="79"/>
        <v>5166,42,TXHPD00,1,1,18,true,A,1,1</v>
      </c>
    </row>
    <row r="5106" spans="1:11">
      <c r="A5106">
        <v>5167</v>
      </c>
      <c r="B5106">
        <v>42</v>
      </c>
      <c r="C5106" t="s">
        <v>158</v>
      </c>
      <c r="D5106">
        <v>1</v>
      </c>
      <c r="E5106">
        <v>1</v>
      </c>
      <c r="F5106">
        <v>19</v>
      </c>
      <c r="G5106" t="s">
        <v>2</v>
      </c>
      <c r="H5106" t="s">
        <v>6</v>
      </c>
      <c r="I5106">
        <v>1</v>
      </c>
      <c r="J5106">
        <v>1</v>
      </c>
      <c r="K5106" t="str">
        <f t="shared" si="79"/>
        <v>5167,42,TXHPD00,1,1,19,true,A,1,1</v>
      </c>
    </row>
    <row r="5107" spans="1:11">
      <c r="A5107">
        <v>5168</v>
      </c>
      <c r="B5107">
        <v>42</v>
      </c>
      <c r="C5107" t="s">
        <v>158</v>
      </c>
      <c r="D5107">
        <v>1</v>
      </c>
      <c r="E5107">
        <v>1</v>
      </c>
      <c r="F5107">
        <v>20</v>
      </c>
      <c r="G5107" t="s">
        <v>2</v>
      </c>
      <c r="H5107" t="s">
        <v>6</v>
      </c>
      <c r="I5107">
        <v>1</v>
      </c>
      <c r="J5107">
        <v>1</v>
      </c>
      <c r="K5107" t="str">
        <f t="shared" si="79"/>
        <v>5168,42,TXHPD00,1,1,20,true,A,1,1</v>
      </c>
    </row>
    <row r="5108" spans="1:11">
      <c r="A5108">
        <v>5169</v>
      </c>
      <c r="B5108">
        <v>42</v>
      </c>
      <c r="C5108" t="s">
        <v>158</v>
      </c>
      <c r="D5108">
        <v>1</v>
      </c>
      <c r="E5108">
        <v>1</v>
      </c>
      <c r="F5108">
        <v>21</v>
      </c>
      <c r="G5108" t="s">
        <v>2</v>
      </c>
      <c r="H5108" t="s">
        <v>6</v>
      </c>
      <c r="I5108">
        <v>1</v>
      </c>
      <c r="J5108">
        <v>1</v>
      </c>
      <c r="K5108" t="str">
        <f t="shared" si="79"/>
        <v>5169,42,TXHPD00,1,1,21,true,A,1,1</v>
      </c>
    </row>
    <row r="5109" spans="1:11">
      <c r="A5109">
        <v>5170</v>
      </c>
      <c r="B5109">
        <v>42</v>
      </c>
      <c r="C5109" t="s">
        <v>158</v>
      </c>
      <c r="D5109">
        <v>1</v>
      </c>
      <c r="E5109">
        <v>1</v>
      </c>
      <c r="F5109">
        <v>22</v>
      </c>
      <c r="G5109" t="s">
        <v>2</v>
      </c>
      <c r="H5109" t="s">
        <v>6</v>
      </c>
      <c r="I5109">
        <v>1</v>
      </c>
      <c r="J5109">
        <v>1</v>
      </c>
      <c r="K5109" t="str">
        <f t="shared" si="79"/>
        <v>5170,42,TXHPD00,1,1,22,true,A,1,1</v>
      </c>
    </row>
    <row r="5110" spans="1:11">
      <c r="A5110">
        <v>5171</v>
      </c>
      <c r="B5110">
        <v>42</v>
      </c>
      <c r="C5110" t="s">
        <v>158</v>
      </c>
      <c r="D5110">
        <v>1</v>
      </c>
      <c r="E5110">
        <v>2</v>
      </c>
      <c r="F5110">
        <v>1</v>
      </c>
      <c r="G5110" t="s">
        <v>2</v>
      </c>
      <c r="H5110" t="s">
        <v>3</v>
      </c>
      <c r="I5110">
        <v>1</v>
      </c>
      <c r="J5110">
        <v>1</v>
      </c>
      <c r="K5110" t="str">
        <f t="shared" si="79"/>
        <v>5171,42,TXHPD00,1,2,1,true,B,1,1</v>
      </c>
    </row>
    <row r="5111" spans="1:11">
      <c r="A5111">
        <v>5172</v>
      </c>
      <c r="B5111">
        <v>42</v>
      </c>
      <c r="C5111" t="s">
        <v>158</v>
      </c>
      <c r="D5111">
        <v>1</v>
      </c>
      <c r="E5111">
        <v>2</v>
      </c>
      <c r="F5111">
        <v>2</v>
      </c>
      <c r="G5111" t="s">
        <v>2</v>
      </c>
      <c r="H5111" t="s">
        <v>6</v>
      </c>
      <c r="I5111">
        <v>1</v>
      </c>
      <c r="J5111">
        <v>1</v>
      </c>
      <c r="K5111" t="str">
        <f t="shared" si="79"/>
        <v>5172,42,TXHPD00,1,2,2,true,A,1,1</v>
      </c>
    </row>
    <row r="5112" spans="1:11">
      <c r="A5112">
        <v>5173</v>
      </c>
      <c r="B5112">
        <v>42</v>
      </c>
      <c r="C5112" t="s">
        <v>158</v>
      </c>
      <c r="D5112">
        <v>1</v>
      </c>
      <c r="E5112">
        <v>2</v>
      </c>
      <c r="F5112">
        <v>3</v>
      </c>
      <c r="G5112" t="s">
        <v>2</v>
      </c>
      <c r="H5112" t="s">
        <v>6</v>
      </c>
      <c r="I5112">
        <v>1</v>
      </c>
      <c r="J5112">
        <v>1</v>
      </c>
      <c r="K5112" t="str">
        <f t="shared" si="79"/>
        <v>5173,42,TXHPD00,1,2,3,true,A,1,1</v>
      </c>
    </row>
    <row r="5113" spans="1:11">
      <c r="A5113">
        <v>5174</v>
      </c>
      <c r="B5113">
        <v>42</v>
      </c>
      <c r="C5113" t="s">
        <v>158</v>
      </c>
      <c r="D5113">
        <v>1</v>
      </c>
      <c r="E5113">
        <v>2</v>
      </c>
      <c r="F5113">
        <v>4</v>
      </c>
      <c r="G5113" t="s">
        <v>2</v>
      </c>
      <c r="H5113" t="s">
        <v>6</v>
      </c>
      <c r="I5113">
        <v>1</v>
      </c>
      <c r="J5113">
        <v>1</v>
      </c>
      <c r="K5113" t="str">
        <f t="shared" si="79"/>
        <v>5174,42,TXHPD00,1,2,4,true,A,1,1</v>
      </c>
    </row>
    <row r="5114" spans="1:11">
      <c r="A5114">
        <v>5175</v>
      </c>
      <c r="B5114">
        <v>42</v>
      </c>
      <c r="C5114" t="s">
        <v>158</v>
      </c>
      <c r="D5114">
        <v>1</v>
      </c>
      <c r="E5114">
        <v>2</v>
      </c>
      <c r="F5114">
        <v>5</v>
      </c>
      <c r="G5114" t="s">
        <v>2</v>
      </c>
      <c r="H5114" t="s">
        <v>9</v>
      </c>
      <c r="I5114">
        <v>2</v>
      </c>
      <c r="J5114">
        <v>1</v>
      </c>
      <c r="K5114" t="str">
        <f t="shared" si="79"/>
        <v>5175,42,TXHPD00,1,2,5,true,D,2,1</v>
      </c>
    </row>
    <row r="5115" spans="1:11">
      <c r="A5115">
        <v>5176</v>
      </c>
      <c r="B5115">
        <v>42</v>
      </c>
      <c r="C5115" t="s">
        <v>158</v>
      </c>
      <c r="D5115">
        <v>1</v>
      </c>
      <c r="E5115">
        <v>2</v>
      </c>
      <c r="F5115">
        <v>6</v>
      </c>
      <c r="G5115" t="s">
        <v>2</v>
      </c>
      <c r="H5115" t="s">
        <v>6</v>
      </c>
      <c r="I5115">
        <v>1</v>
      </c>
      <c r="J5115">
        <v>1</v>
      </c>
      <c r="K5115" t="str">
        <f t="shared" si="79"/>
        <v>5176,42,TXHPD00,1,2,6,true,A,1,1</v>
      </c>
    </row>
    <row r="5116" spans="1:11">
      <c r="A5116">
        <v>5177</v>
      </c>
      <c r="B5116">
        <v>42</v>
      </c>
      <c r="C5116" t="s">
        <v>158</v>
      </c>
      <c r="D5116">
        <v>1</v>
      </c>
      <c r="E5116">
        <v>2</v>
      </c>
      <c r="F5116">
        <v>7</v>
      </c>
      <c r="G5116" t="s">
        <v>2</v>
      </c>
      <c r="H5116" t="s">
        <v>6</v>
      </c>
      <c r="I5116">
        <v>1</v>
      </c>
      <c r="J5116">
        <v>1</v>
      </c>
      <c r="K5116" t="str">
        <f t="shared" si="79"/>
        <v>5177,42,TXHPD00,1,2,7,true,A,1,1</v>
      </c>
    </row>
    <row r="5117" spans="1:11">
      <c r="A5117">
        <v>5178</v>
      </c>
      <c r="B5117">
        <v>42</v>
      </c>
      <c r="C5117" t="s">
        <v>158</v>
      </c>
      <c r="D5117">
        <v>1</v>
      </c>
      <c r="E5117">
        <v>2</v>
      </c>
      <c r="F5117">
        <v>8</v>
      </c>
      <c r="G5117" t="s">
        <v>2</v>
      </c>
      <c r="H5117" t="s">
        <v>6</v>
      </c>
      <c r="I5117">
        <v>1</v>
      </c>
      <c r="J5117">
        <v>1</v>
      </c>
      <c r="K5117" t="str">
        <f t="shared" si="79"/>
        <v>5178,42,TXHPD00,1,2,8,true,A,1,1</v>
      </c>
    </row>
    <row r="5118" spans="1:11">
      <c r="A5118">
        <v>5179</v>
      </c>
      <c r="B5118">
        <v>42</v>
      </c>
      <c r="C5118" t="s">
        <v>158</v>
      </c>
      <c r="D5118">
        <v>1</v>
      </c>
      <c r="E5118">
        <v>2</v>
      </c>
      <c r="F5118">
        <v>9</v>
      </c>
      <c r="G5118" t="s">
        <v>2</v>
      </c>
      <c r="H5118" t="s">
        <v>6</v>
      </c>
      <c r="I5118">
        <v>1</v>
      </c>
      <c r="J5118">
        <v>1</v>
      </c>
      <c r="K5118" t="str">
        <f t="shared" si="79"/>
        <v>5179,42,TXHPD00,1,2,9,true,A,1,1</v>
      </c>
    </row>
    <row r="5119" spans="1:11">
      <c r="A5119">
        <v>5180</v>
      </c>
      <c r="B5119">
        <v>42</v>
      </c>
      <c r="C5119" t="s">
        <v>158</v>
      </c>
      <c r="D5119">
        <v>1</v>
      </c>
      <c r="E5119">
        <v>2</v>
      </c>
      <c r="F5119">
        <v>10</v>
      </c>
      <c r="G5119" t="s">
        <v>2</v>
      </c>
      <c r="H5119" t="s">
        <v>6</v>
      </c>
      <c r="I5119">
        <v>1</v>
      </c>
      <c r="J5119">
        <v>1</v>
      </c>
      <c r="K5119" t="str">
        <f t="shared" si="79"/>
        <v>5180,42,TXHPD00,1,2,10,true,A,1,1</v>
      </c>
    </row>
    <row r="5120" spans="1:11">
      <c r="A5120">
        <v>5181</v>
      </c>
      <c r="B5120">
        <v>42</v>
      </c>
      <c r="C5120" t="s">
        <v>158</v>
      </c>
      <c r="D5120">
        <v>1</v>
      </c>
      <c r="E5120">
        <v>2</v>
      </c>
      <c r="F5120">
        <v>11</v>
      </c>
      <c r="G5120" t="s">
        <v>2</v>
      </c>
      <c r="H5120" t="s">
        <v>6</v>
      </c>
      <c r="I5120">
        <v>1</v>
      </c>
      <c r="J5120">
        <v>1</v>
      </c>
      <c r="K5120" t="str">
        <f t="shared" si="79"/>
        <v>5181,42,TXHPD00,1,2,11,true,A,1,1</v>
      </c>
    </row>
    <row r="5121" spans="1:11">
      <c r="A5121">
        <v>5182</v>
      </c>
      <c r="B5121">
        <v>42</v>
      </c>
      <c r="C5121" t="s">
        <v>158</v>
      </c>
      <c r="D5121">
        <v>1</v>
      </c>
      <c r="E5121">
        <v>2</v>
      </c>
      <c r="F5121">
        <v>12</v>
      </c>
      <c r="G5121" t="s">
        <v>2</v>
      </c>
      <c r="H5121" t="s">
        <v>6</v>
      </c>
      <c r="I5121">
        <v>1</v>
      </c>
      <c r="J5121">
        <v>1</v>
      </c>
      <c r="K5121" t="str">
        <f t="shared" si="79"/>
        <v>5182,42,TXHPD00,1,2,12,true,A,1,1</v>
      </c>
    </row>
    <row r="5122" spans="1:11">
      <c r="A5122">
        <v>5183</v>
      </c>
      <c r="B5122">
        <v>42</v>
      </c>
      <c r="C5122" t="s">
        <v>158</v>
      </c>
      <c r="D5122">
        <v>1</v>
      </c>
      <c r="E5122">
        <v>2</v>
      </c>
      <c r="F5122">
        <v>13</v>
      </c>
      <c r="G5122" t="s">
        <v>2</v>
      </c>
      <c r="H5122" t="s">
        <v>3</v>
      </c>
      <c r="I5122">
        <v>1</v>
      </c>
      <c r="J5122">
        <v>1</v>
      </c>
      <c r="K5122" t="str">
        <f t="shared" ref="K5122:K5185" si="80">A5122&amp;","&amp;B5122&amp;","&amp;C5122&amp;","&amp;D5122&amp;","&amp;E5122&amp;","&amp;F5122&amp;","&amp;G5122&amp;","&amp;H5122&amp;","&amp;I5122&amp;","&amp;J5122</f>
        <v>5183,42,TXHPD00,1,2,13,true,B,1,1</v>
      </c>
    </row>
    <row r="5123" spans="1:11">
      <c r="A5123">
        <v>5184</v>
      </c>
      <c r="B5123">
        <v>42</v>
      </c>
      <c r="C5123" t="s">
        <v>158</v>
      </c>
      <c r="D5123">
        <v>1</v>
      </c>
      <c r="E5123">
        <v>2</v>
      </c>
      <c r="F5123">
        <v>14</v>
      </c>
      <c r="G5123" t="s">
        <v>2</v>
      </c>
      <c r="H5123" t="s">
        <v>6</v>
      </c>
      <c r="I5123">
        <v>1</v>
      </c>
      <c r="J5123">
        <v>1</v>
      </c>
      <c r="K5123" t="str">
        <f t="shared" si="80"/>
        <v>5184,42,TXHPD00,1,2,14,true,A,1,1</v>
      </c>
    </row>
    <row r="5124" spans="1:11">
      <c r="A5124">
        <v>5185</v>
      </c>
      <c r="B5124">
        <v>42</v>
      </c>
      <c r="C5124" t="s">
        <v>158</v>
      </c>
      <c r="D5124">
        <v>1</v>
      </c>
      <c r="E5124">
        <v>2</v>
      </c>
      <c r="F5124">
        <v>15</v>
      </c>
      <c r="G5124" t="s">
        <v>2</v>
      </c>
      <c r="H5124" t="s">
        <v>6</v>
      </c>
      <c r="I5124">
        <v>1</v>
      </c>
      <c r="J5124">
        <v>1</v>
      </c>
      <c r="K5124" t="str">
        <f t="shared" si="80"/>
        <v>5185,42,TXHPD00,1,2,15,true,A,1,1</v>
      </c>
    </row>
    <row r="5125" spans="1:11">
      <c r="A5125">
        <v>5186</v>
      </c>
      <c r="B5125">
        <v>42</v>
      </c>
      <c r="C5125" t="s">
        <v>158</v>
      </c>
      <c r="D5125">
        <v>1</v>
      </c>
      <c r="E5125">
        <v>2</v>
      </c>
      <c r="F5125">
        <v>16</v>
      </c>
      <c r="G5125" t="s">
        <v>2</v>
      </c>
      <c r="H5125" t="s">
        <v>6</v>
      </c>
      <c r="I5125">
        <v>1</v>
      </c>
      <c r="J5125">
        <v>1</v>
      </c>
      <c r="K5125" t="str">
        <f t="shared" si="80"/>
        <v>5186,42,TXHPD00,1,2,16,true,A,1,1</v>
      </c>
    </row>
    <row r="5126" spans="1:11">
      <c r="A5126">
        <v>5187</v>
      </c>
      <c r="B5126">
        <v>42</v>
      </c>
      <c r="C5126" t="s">
        <v>158</v>
      </c>
      <c r="D5126">
        <v>1</v>
      </c>
      <c r="E5126">
        <v>2</v>
      </c>
      <c r="F5126">
        <v>17</v>
      </c>
      <c r="G5126" t="s">
        <v>2</v>
      </c>
      <c r="H5126" t="s">
        <v>6</v>
      </c>
      <c r="I5126">
        <v>1</v>
      </c>
      <c r="J5126">
        <v>1</v>
      </c>
      <c r="K5126" t="str">
        <f t="shared" si="80"/>
        <v>5187,42,TXHPD00,1,2,17,true,A,1,1</v>
      </c>
    </row>
    <row r="5127" spans="1:11">
      <c r="A5127">
        <v>5188</v>
      </c>
      <c r="B5127">
        <v>42</v>
      </c>
      <c r="C5127" t="s">
        <v>158</v>
      </c>
      <c r="D5127">
        <v>1</v>
      </c>
      <c r="E5127">
        <v>2</v>
      </c>
      <c r="F5127">
        <v>18</v>
      </c>
      <c r="G5127" t="s">
        <v>2</v>
      </c>
      <c r="H5127" t="s">
        <v>6</v>
      </c>
      <c r="I5127">
        <v>1</v>
      </c>
      <c r="J5127">
        <v>1</v>
      </c>
      <c r="K5127" t="str">
        <f t="shared" si="80"/>
        <v>5188,42,TXHPD00,1,2,18,true,A,1,1</v>
      </c>
    </row>
    <row r="5128" spans="1:11">
      <c r="A5128">
        <v>5189</v>
      </c>
      <c r="B5128">
        <v>42</v>
      </c>
      <c r="C5128" t="s">
        <v>158</v>
      </c>
      <c r="D5128">
        <v>1</v>
      </c>
      <c r="E5128">
        <v>2</v>
      </c>
      <c r="F5128">
        <v>19</v>
      </c>
      <c r="G5128" t="s">
        <v>2</v>
      </c>
      <c r="H5128" t="s">
        <v>3</v>
      </c>
      <c r="I5128">
        <v>1</v>
      </c>
      <c r="J5128">
        <v>1</v>
      </c>
      <c r="K5128" t="str">
        <f t="shared" si="80"/>
        <v>5189,42,TXHPD00,1,2,19,true,B,1,1</v>
      </c>
    </row>
    <row r="5129" spans="1:11">
      <c r="A5129">
        <v>5190</v>
      </c>
      <c r="B5129">
        <v>42</v>
      </c>
      <c r="C5129" t="s">
        <v>158</v>
      </c>
      <c r="D5129">
        <v>1</v>
      </c>
      <c r="E5129">
        <v>2</v>
      </c>
      <c r="F5129">
        <v>20</v>
      </c>
      <c r="G5129" t="s">
        <v>2</v>
      </c>
      <c r="H5129" t="s">
        <v>6</v>
      </c>
      <c r="I5129">
        <v>1</v>
      </c>
      <c r="J5129">
        <v>1</v>
      </c>
      <c r="K5129" t="str">
        <f t="shared" si="80"/>
        <v>5190,42,TXHPD00,1,2,20,true,A,1,1</v>
      </c>
    </row>
    <row r="5130" spans="1:11">
      <c r="A5130">
        <v>5191</v>
      </c>
      <c r="B5130">
        <v>42</v>
      </c>
      <c r="C5130" t="s">
        <v>158</v>
      </c>
      <c r="D5130">
        <v>1</v>
      </c>
      <c r="E5130">
        <v>2</v>
      </c>
      <c r="F5130">
        <v>21</v>
      </c>
      <c r="G5130" t="s">
        <v>2</v>
      </c>
      <c r="H5130" t="s">
        <v>6</v>
      </c>
      <c r="I5130">
        <v>1</v>
      </c>
      <c r="J5130">
        <v>1</v>
      </c>
      <c r="K5130" t="str">
        <f t="shared" si="80"/>
        <v>5191,42,TXHPD00,1,2,21,true,A,1,1</v>
      </c>
    </row>
    <row r="5131" spans="1:11">
      <c r="A5131">
        <v>5192</v>
      </c>
      <c r="B5131">
        <v>42</v>
      </c>
      <c r="C5131" t="s">
        <v>158</v>
      </c>
      <c r="D5131">
        <v>1</v>
      </c>
      <c r="E5131">
        <v>2</v>
      </c>
      <c r="F5131">
        <v>22</v>
      </c>
      <c r="G5131" t="s">
        <v>2</v>
      </c>
      <c r="H5131" t="s">
        <v>6</v>
      </c>
      <c r="I5131">
        <v>1</v>
      </c>
      <c r="J5131">
        <v>1</v>
      </c>
      <c r="K5131" t="str">
        <f t="shared" si="80"/>
        <v>5192,42,TXHPD00,1,2,22,true,A,1,1</v>
      </c>
    </row>
    <row r="5132" spans="1:11">
      <c r="A5132">
        <v>5193</v>
      </c>
      <c r="B5132">
        <v>42</v>
      </c>
      <c r="C5132" t="s">
        <v>158</v>
      </c>
      <c r="D5132">
        <v>1</v>
      </c>
      <c r="E5132">
        <v>2</v>
      </c>
      <c r="F5132">
        <v>23</v>
      </c>
      <c r="G5132" t="s">
        <v>2</v>
      </c>
      <c r="H5132" t="s">
        <v>6</v>
      </c>
      <c r="I5132">
        <v>1</v>
      </c>
      <c r="J5132">
        <v>1</v>
      </c>
      <c r="K5132" t="str">
        <f t="shared" si="80"/>
        <v>5193,42,TXHPD00,1,2,23,true,A,1,1</v>
      </c>
    </row>
    <row r="5133" spans="1:11">
      <c r="A5133">
        <v>5194</v>
      </c>
      <c r="B5133">
        <v>42</v>
      </c>
      <c r="C5133" t="s">
        <v>158</v>
      </c>
      <c r="D5133">
        <v>1</v>
      </c>
      <c r="E5133">
        <v>2</v>
      </c>
      <c r="F5133">
        <v>24</v>
      </c>
      <c r="G5133" t="s">
        <v>2</v>
      </c>
      <c r="H5133" t="s">
        <v>6</v>
      </c>
      <c r="I5133">
        <v>1</v>
      </c>
      <c r="J5133">
        <v>1</v>
      </c>
      <c r="K5133" t="str">
        <f t="shared" si="80"/>
        <v>5194,42,TXHPD00,1,2,24,true,A,1,1</v>
      </c>
    </row>
    <row r="5134" spans="1:11">
      <c r="A5134">
        <v>5195</v>
      </c>
      <c r="B5134">
        <v>42</v>
      </c>
      <c r="C5134" t="s">
        <v>158</v>
      </c>
      <c r="D5134">
        <v>1</v>
      </c>
      <c r="E5134">
        <v>2</v>
      </c>
      <c r="F5134">
        <v>25</v>
      </c>
      <c r="G5134" t="s">
        <v>2</v>
      </c>
      <c r="H5134" t="s">
        <v>6</v>
      </c>
      <c r="I5134">
        <v>1</v>
      </c>
      <c r="J5134">
        <v>1</v>
      </c>
      <c r="K5134" t="str">
        <f t="shared" si="80"/>
        <v>5195,42,TXHPD00,1,2,25,true,A,1,1</v>
      </c>
    </row>
    <row r="5135" spans="1:11">
      <c r="A5135">
        <v>5196</v>
      </c>
      <c r="B5135">
        <v>42</v>
      </c>
      <c r="C5135" t="s">
        <v>158</v>
      </c>
      <c r="D5135">
        <v>1</v>
      </c>
      <c r="E5135">
        <v>2</v>
      </c>
      <c r="F5135">
        <v>26</v>
      </c>
      <c r="G5135" t="s">
        <v>2</v>
      </c>
      <c r="H5135" t="s">
        <v>6</v>
      </c>
      <c r="I5135">
        <v>1</v>
      </c>
      <c r="J5135">
        <v>1</v>
      </c>
      <c r="K5135" t="str">
        <f t="shared" si="80"/>
        <v>5196,42,TXHPD00,1,2,26,true,A,1,1</v>
      </c>
    </row>
    <row r="5136" spans="1:11">
      <c r="A5136">
        <v>5197</v>
      </c>
      <c r="B5136">
        <v>42</v>
      </c>
      <c r="C5136" t="s">
        <v>158</v>
      </c>
      <c r="D5136">
        <v>1</v>
      </c>
      <c r="E5136">
        <v>2</v>
      </c>
      <c r="F5136">
        <v>27</v>
      </c>
      <c r="G5136" t="s">
        <v>2</v>
      </c>
      <c r="H5136" t="s">
        <v>6</v>
      </c>
      <c r="I5136">
        <v>1</v>
      </c>
      <c r="J5136">
        <v>1</v>
      </c>
      <c r="K5136" t="str">
        <f t="shared" si="80"/>
        <v>5197,42,TXHPD00,1,2,27,true,A,1,1</v>
      </c>
    </row>
    <row r="5137" spans="1:11">
      <c r="A5137">
        <v>5198</v>
      </c>
      <c r="B5137">
        <v>42</v>
      </c>
      <c r="C5137" t="s">
        <v>158</v>
      </c>
      <c r="D5137">
        <v>1</v>
      </c>
      <c r="E5137">
        <v>2</v>
      </c>
      <c r="F5137">
        <v>28</v>
      </c>
      <c r="G5137" t="s">
        <v>2</v>
      </c>
      <c r="H5137" t="s">
        <v>6</v>
      </c>
      <c r="I5137">
        <v>1</v>
      </c>
      <c r="J5137">
        <v>1</v>
      </c>
      <c r="K5137" t="str">
        <f t="shared" si="80"/>
        <v>5198,42,TXHPD00,1,2,28,true,A,1,1</v>
      </c>
    </row>
    <row r="5138" spans="1:11">
      <c r="A5138">
        <v>5199</v>
      </c>
      <c r="B5138">
        <v>42</v>
      </c>
      <c r="C5138" t="s">
        <v>158</v>
      </c>
      <c r="D5138">
        <v>1</v>
      </c>
      <c r="E5138">
        <v>2</v>
      </c>
      <c r="F5138">
        <v>29</v>
      </c>
      <c r="G5138" t="s">
        <v>2</v>
      </c>
      <c r="H5138" t="s">
        <v>6</v>
      </c>
      <c r="I5138">
        <v>1</v>
      </c>
      <c r="J5138">
        <v>1</v>
      </c>
      <c r="K5138" t="str">
        <f t="shared" si="80"/>
        <v>5199,42,TXHPD00,1,2,29,true,A,1,1</v>
      </c>
    </row>
    <row r="5139" spans="1:11">
      <c r="A5139">
        <v>5200</v>
      </c>
      <c r="B5139">
        <v>42</v>
      </c>
      <c r="C5139" t="s">
        <v>158</v>
      </c>
      <c r="D5139">
        <v>1</v>
      </c>
      <c r="E5139">
        <v>2</v>
      </c>
      <c r="F5139">
        <v>30</v>
      </c>
      <c r="G5139" t="s">
        <v>2</v>
      </c>
      <c r="H5139" t="s">
        <v>6</v>
      </c>
      <c r="I5139">
        <v>1</v>
      </c>
      <c r="J5139">
        <v>1</v>
      </c>
      <c r="K5139" t="str">
        <f t="shared" si="80"/>
        <v>5200,42,TXHPD00,1,2,30,true,A,1,1</v>
      </c>
    </row>
    <row r="5140" spans="1:11">
      <c r="A5140">
        <v>5201</v>
      </c>
      <c r="B5140">
        <v>42</v>
      </c>
      <c r="C5140" t="s">
        <v>158</v>
      </c>
      <c r="D5140">
        <v>1</v>
      </c>
      <c r="E5140">
        <v>2</v>
      </c>
      <c r="F5140">
        <v>31</v>
      </c>
      <c r="G5140" t="s">
        <v>19</v>
      </c>
      <c r="H5140" t="s">
        <v>6</v>
      </c>
      <c r="I5140">
        <v>1</v>
      </c>
      <c r="J5140">
        <v>1</v>
      </c>
      <c r="K5140" t="str">
        <f t="shared" si="80"/>
        <v>5201,42,TXHPD00,1,2,31,false,A,1,1</v>
      </c>
    </row>
    <row r="5141" spans="1:11">
      <c r="A5141">
        <v>5202</v>
      </c>
      <c r="B5141">
        <v>42</v>
      </c>
      <c r="C5141" t="s">
        <v>158</v>
      </c>
      <c r="D5141">
        <v>1</v>
      </c>
      <c r="E5141">
        <v>3</v>
      </c>
      <c r="F5141">
        <v>1</v>
      </c>
      <c r="G5141" t="s">
        <v>2</v>
      </c>
      <c r="H5141" t="s">
        <v>6</v>
      </c>
      <c r="I5141">
        <v>1</v>
      </c>
      <c r="J5141">
        <v>1</v>
      </c>
      <c r="K5141" t="str">
        <f t="shared" si="80"/>
        <v>5202,42,TXHPD00,1,3,1,true,A,1,1</v>
      </c>
    </row>
    <row r="5142" spans="1:11">
      <c r="A5142">
        <v>5203</v>
      </c>
      <c r="B5142">
        <v>42</v>
      </c>
      <c r="C5142" t="s">
        <v>158</v>
      </c>
      <c r="D5142">
        <v>1</v>
      </c>
      <c r="E5142">
        <v>3</v>
      </c>
      <c r="F5142">
        <v>2</v>
      </c>
      <c r="G5142" t="s">
        <v>2</v>
      </c>
      <c r="H5142" t="s">
        <v>6</v>
      </c>
      <c r="I5142">
        <v>1</v>
      </c>
      <c r="J5142">
        <v>1</v>
      </c>
      <c r="K5142" t="str">
        <f t="shared" si="80"/>
        <v>5203,42,TXHPD00,1,3,2,true,A,1,1</v>
      </c>
    </row>
    <row r="5143" spans="1:11">
      <c r="A5143">
        <v>5204</v>
      </c>
      <c r="B5143">
        <v>42</v>
      </c>
      <c r="C5143" t="s">
        <v>158</v>
      </c>
      <c r="D5143">
        <v>1</v>
      </c>
      <c r="E5143">
        <v>3</v>
      </c>
      <c r="F5143">
        <v>3</v>
      </c>
      <c r="G5143" t="s">
        <v>2</v>
      </c>
      <c r="H5143" t="s">
        <v>6</v>
      </c>
      <c r="I5143">
        <v>1</v>
      </c>
      <c r="J5143">
        <v>1</v>
      </c>
      <c r="K5143" t="str">
        <f t="shared" si="80"/>
        <v>5204,42,TXHPD00,1,3,3,true,A,1,1</v>
      </c>
    </row>
    <row r="5144" spans="1:11">
      <c r="A5144">
        <v>5205</v>
      </c>
      <c r="B5144">
        <v>42</v>
      </c>
      <c r="C5144" t="s">
        <v>158</v>
      </c>
      <c r="D5144">
        <v>1</v>
      </c>
      <c r="E5144">
        <v>3</v>
      </c>
      <c r="F5144">
        <v>4</v>
      </c>
      <c r="G5144" t="s">
        <v>2</v>
      </c>
      <c r="H5144" t="s">
        <v>6</v>
      </c>
      <c r="I5144">
        <v>1</v>
      </c>
      <c r="J5144">
        <v>1</v>
      </c>
      <c r="K5144" t="str">
        <f t="shared" si="80"/>
        <v>5205,42,TXHPD00,1,3,4,true,A,1,1</v>
      </c>
    </row>
    <row r="5145" spans="1:11">
      <c r="A5145">
        <v>5206</v>
      </c>
      <c r="B5145">
        <v>42</v>
      </c>
      <c r="C5145" t="s">
        <v>158</v>
      </c>
      <c r="D5145">
        <v>1</v>
      </c>
      <c r="E5145">
        <v>3</v>
      </c>
      <c r="F5145">
        <v>5</v>
      </c>
      <c r="G5145" t="s">
        <v>2</v>
      </c>
      <c r="H5145" t="s">
        <v>9</v>
      </c>
      <c r="I5145">
        <v>2</v>
      </c>
      <c r="J5145">
        <v>1</v>
      </c>
      <c r="K5145" t="str">
        <f t="shared" si="80"/>
        <v>5206,42,TXHPD00,1,3,5,true,D,2,1</v>
      </c>
    </row>
    <row r="5146" spans="1:11">
      <c r="A5146">
        <v>5207</v>
      </c>
      <c r="B5146">
        <v>42</v>
      </c>
      <c r="C5146" t="s">
        <v>158</v>
      </c>
      <c r="D5146">
        <v>1</v>
      </c>
      <c r="E5146">
        <v>3</v>
      </c>
      <c r="F5146">
        <v>6</v>
      </c>
      <c r="G5146" t="s">
        <v>2</v>
      </c>
      <c r="H5146" t="s">
        <v>6</v>
      </c>
      <c r="I5146">
        <v>1</v>
      </c>
      <c r="J5146">
        <v>1</v>
      </c>
      <c r="K5146" t="str">
        <f t="shared" si="80"/>
        <v>5207,42,TXHPD00,1,3,6,true,A,1,1</v>
      </c>
    </row>
    <row r="5147" spans="1:11">
      <c r="A5147">
        <v>5208</v>
      </c>
      <c r="B5147">
        <v>42</v>
      </c>
      <c r="C5147" t="s">
        <v>158</v>
      </c>
      <c r="D5147">
        <v>1</v>
      </c>
      <c r="E5147">
        <v>3</v>
      </c>
      <c r="F5147">
        <v>7</v>
      </c>
      <c r="G5147" t="s">
        <v>2</v>
      </c>
      <c r="H5147" t="s">
        <v>6</v>
      </c>
      <c r="I5147">
        <v>1</v>
      </c>
      <c r="J5147">
        <v>1</v>
      </c>
      <c r="K5147" t="str">
        <f t="shared" si="80"/>
        <v>5208,42,TXHPD00,1,3,7,true,A,1,1</v>
      </c>
    </row>
    <row r="5148" spans="1:11">
      <c r="A5148">
        <v>5209</v>
      </c>
      <c r="B5148">
        <v>42</v>
      </c>
      <c r="C5148" t="s">
        <v>158</v>
      </c>
      <c r="D5148">
        <v>1</v>
      </c>
      <c r="E5148">
        <v>3</v>
      </c>
      <c r="F5148">
        <v>8</v>
      </c>
      <c r="G5148" t="s">
        <v>2</v>
      </c>
      <c r="H5148" t="s">
        <v>3</v>
      </c>
      <c r="I5148">
        <v>1</v>
      </c>
      <c r="J5148">
        <v>1</v>
      </c>
      <c r="K5148" t="str">
        <f t="shared" si="80"/>
        <v>5209,42,TXHPD00,1,3,8,true,B,1,1</v>
      </c>
    </row>
    <row r="5149" spans="1:11">
      <c r="A5149">
        <v>5210</v>
      </c>
      <c r="B5149">
        <v>42</v>
      </c>
      <c r="C5149" t="s">
        <v>158</v>
      </c>
      <c r="D5149">
        <v>1</v>
      </c>
      <c r="E5149">
        <v>3</v>
      </c>
      <c r="F5149">
        <v>9</v>
      </c>
      <c r="G5149" t="s">
        <v>2</v>
      </c>
      <c r="H5149" t="s">
        <v>6</v>
      </c>
      <c r="I5149">
        <v>1</v>
      </c>
      <c r="J5149">
        <v>1</v>
      </c>
      <c r="K5149" t="str">
        <f t="shared" si="80"/>
        <v>5210,42,TXHPD00,1,3,9,true,A,1,1</v>
      </c>
    </row>
    <row r="5150" spans="1:11">
      <c r="A5150">
        <v>5211</v>
      </c>
      <c r="B5150">
        <v>42</v>
      </c>
      <c r="C5150" t="s">
        <v>158</v>
      </c>
      <c r="D5150">
        <v>1</v>
      </c>
      <c r="E5150">
        <v>3</v>
      </c>
      <c r="F5150">
        <v>10</v>
      </c>
      <c r="G5150" t="s">
        <v>2</v>
      </c>
      <c r="H5150" t="s">
        <v>6</v>
      </c>
      <c r="I5150">
        <v>1</v>
      </c>
      <c r="J5150">
        <v>1</v>
      </c>
      <c r="K5150" t="str">
        <f t="shared" si="80"/>
        <v>5211,42,TXHPD00,1,3,10,true,A,1,1</v>
      </c>
    </row>
    <row r="5151" spans="1:11">
      <c r="A5151">
        <v>5212</v>
      </c>
      <c r="B5151">
        <v>42</v>
      </c>
      <c r="C5151" t="s">
        <v>158</v>
      </c>
      <c r="D5151">
        <v>1</v>
      </c>
      <c r="E5151">
        <v>3</v>
      </c>
      <c r="F5151">
        <v>11</v>
      </c>
      <c r="G5151" t="s">
        <v>2</v>
      </c>
      <c r="H5151" t="s">
        <v>3</v>
      </c>
      <c r="I5151">
        <v>1</v>
      </c>
      <c r="J5151">
        <v>1</v>
      </c>
      <c r="K5151" t="str">
        <f t="shared" si="80"/>
        <v>5212,42,TXHPD00,1,3,11,true,B,1,1</v>
      </c>
    </row>
    <row r="5152" spans="1:11">
      <c r="A5152">
        <v>5213</v>
      </c>
      <c r="B5152">
        <v>42</v>
      </c>
      <c r="C5152" t="s">
        <v>158</v>
      </c>
      <c r="D5152">
        <v>1</v>
      </c>
      <c r="E5152">
        <v>3</v>
      </c>
      <c r="F5152">
        <v>12</v>
      </c>
      <c r="G5152" t="s">
        <v>2</v>
      </c>
      <c r="H5152" t="s">
        <v>6</v>
      </c>
      <c r="I5152">
        <v>1</v>
      </c>
      <c r="J5152">
        <v>1</v>
      </c>
      <c r="K5152" t="str">
        <f t="shared" si="80"/>
        <v>5213,42,TXHPD00,1,3,12,true,A,1,1</v>
      </c>
    </row>
    <row r="5153" spans="1:11">
      <c r="A5153">
        <v>5214</v>
      </c>
      <c r="B5153">
        <v>42</v>
      </c>
      <c r="C5153" t="s">
        <v>158</v>
      </c>
      <c r="D5153">
        <v>1</v>
      </c>
      <c r="E5153">
        <v>3</v>
      </c>
      <c r="F5153">
        <v>13</v>
      </c>
      <c r="G5153" t="s">
        <v>2</v>
      </c>
      <c r="H5153" t="s">
        <v>7</v>
      </c>
      <c r="I5153">
        <v>1</v>
      </c>
      <c r="J5153">
        <v>2</v>
      </c>
      <c r="K5153" t="str">
        <f t="shared" si="80"/>
        <v>5214,42,TXHPD00,1,3,13,true,C,1,2</v>
      </c>
    </row>
    <row r="5154" spans="1:11">
      <c r="A5154">
        <v>5215</v>
      </c>
      <c r="B5154">
        <v>42</v>
      </c>
      <c r="C5154" t="s">
        <v>158</v>
      </c>
      <c r="D5154">
        <v>1</v>
      </c>
      <c r="E5154">
        <v>3</v>
      </c>
      <c r="F5154">
        <v>14</v>
      </c>
      <c r="G5154" t="s">
        <v>2</v>
      </c>
      <c r="H5154" t="s">
        <v>7</v>
      </c>
      <c r="I5154">
        <v>1</v>
      </c>
      <c r="J5154">
        <v>2</v>
      </c>
      <c r="K5154" t="str">
        <f t="shared" si="80"/>
        <v>5215,42,TXHPD00,1,3,14,true,C,1,2</v>
      </c>
    </row>
    <row r="5155" spans="1:11">
      <c r="A5155">
        <v>5216</v>
      </c>
      <c r="B5155">
        <v>42</v>
      </c>
      <c r="C5155" t="s">
        <v>158</v>
      </c>
      <c r="D5155">
        <v>1</v>
      </c>
      <c r="E5155">
        <v>3</v>
      </c>
      <c r="F5155">
        <v>15</v>
      </c>
      <c r="G5155" t="s">
        <v>2</v>
      </c>
      <c r="H5155" t="s">
        <v>3</v>
      </c>
      <c r="I5155">
        <v>1</v>
      </c>
      <c r="J5155">
        <v>1</v>
      </c>
      <c r="K5155" t="str">
        <f t="shared" si="80"/>
        <v>5216,42,TXHPD00,1,3,15,true,B,1,1</v>
      </c>
    </row>
    <row r="5156" spans="1:11">
      <c r="A5156">
        <v>5217</v>
      </c>
      <c r="B5156">
        <v>42</v>
      </c>
      <c r="C5156" t="s">
        <v>158</v>
      </c>
      <c r="D5156">
        <v>1</v>
      </c>
      <c r="E5156">
        <v>3</v>
      </c>
      <c r="F5156">
        <v>16</v>
      </c>
      <c r="G5156" t="s">
        <v>2</v>
      </c>
      <c r="H5156" t="s">
        <v>6</v>
      </c>
      <c r="I5156">
        <v>1</v>
      </c>
      <c r="J5156">
        <v>1</v>
      </c>
      <c r="K5156" t="str">
        <f t="shared" si="80"/>
        <v>5217,42,TXHPD00,1,3,16,true,A,1,1</v>
      </c>
    </row>
    <row r="5157" spans="1:11">
      <c r="A5157">
        <v>5218</v>
      </c>
      <c r="B5157">
        <v>42</v>
      </c>
      <c r="C5157" t="s">
        <v>158</v>
      </c>
      <c r="D5157">
        <v>1</v>
      </c>
      <c r="E5157">
        <v>3</v>
      </c>
      <c r="F5157">
        <v>17</v>
      </c>
      <c r="G5157" t="s">
        <v>2</v>
      </c>
      <c r="H5157" t="s">
        <v>6</v>
      </c>
      <c r="I5157">
        <v>1</v>
      </c>
      <c r="J5157">
        <v>1</v>
      </c>
      <c r="K5157" t="str">
        <f t="shared" si="80"/>
        <v>5218,42,TXHPD00,1,3,17,true,A,1,1</v>
      </c>
    </row>
    <row r="5158" spans="1:11">
      <c r="A5158">
        <v>5219</v>
      </c>
      <c r="B5158">
        <v>42</v>
      </c>
      <c r="C5158" t="s">
        <v>158</v>
      </c>
      <c r="D5158">
        <v>1</v>
      </c>
      <c r="E5158">
        <v>3</v>
      </c>
      <c r="F5158">
        <v>18</v>
      </c>
      <c r="G5158" t="s">
        <v>2</v>
      </c>
      <c r="H5158" t="s">
        <v>6</v>
      </c>
      <c r="I5158">
        <v>1</v>
      </c>
      <c r="J5158">
        <v>1</v>
      </c>
      <c r="K5158" t="str">
        <f t="shared" si="80"/>
        <v>5219,42,TXHPD00,1,3,18,true,A,1,1</v>
      </c>
    </row>
    <row r="5159" spans="1:11">
      <c r="A5159">
        <v>5220</v>
      </c>
      <c r="B5159">
        <v>42</v>
      </c>
      <c r="C5159" t="s">
        <v>158</v>
      </c>
      <c r="D5159">
        <v>1</v>
      </c>
      <c r="E5159">
        <v>3</v>
      </c>
      <c r="F5159">
        <v>19</v>
      </c>
      <c r="G5159" t="s">
        <v>2</v>
      </c>
      <c r="H5159" t="s">
        <v>6</v>
      </c>
      <c r="I5159">
        <v>1</v>
      </c>
      <c r="J5159">
        <v>1</v>
      </c>
      <c r="K5159" t="str">
        <f t="shared" si="80"/>
        <v>5220,42,TXHPD00,1,3,19,true,A,1,1</v>
      </c>
    </row>
    <row r="5160" spans="1:11">
      <c r="A5160">
        <v>5221</v>
      </c>
      <c r="B5160">
        <v>42</v>
      </c>
      <c r="C5160" t="s">
        <v>158</v>
      </c>
      <c r="D5160">
        <v>1</v>
      </c>
      <c r="E5160">
        <v>3</v>
      </c>
      <c r="F5160">
        <v>20</v>
      </c>
      <c r="G5160" t="s">
        <v>2</v>
      </c>
      <c r="H5160" t="s">
        <v>6</v>
      </c>
      <c r="I5160">
        <v>1</v>
      </c>
      <c r="J5160">
        <v>1</v>
      </c>
      <c r="K5160" t="str">
        <f t="shared" si="80"/>
        <v>5221,42,TXHPD00,1,3,20,true,A,1,1</v>
      </c>
    </row>
    <row r="5161" spans="1:11">
      <c r="A5161">
        <v>5222</v>
      </c>
      <c r="B5161">
        <v>42</v>
      </c>
      <c r="C5161" t="s">
        <v>158</v>
      </c>
      <c r="D5161">
        <v>1</v>
      </c>
      <c r="E5161">
        <v>3</v>
      </c>
      <c r="F5161">
        <v>21</v>
      </c>
      <c r="G5161" t="s">
        <v>2</v>
      </c>
      <c r="H5161" t="s">
        <v>6</v>
      </c>
      <c r="I5161">
        <v>1</v>
      </c>
      <c r="J5161">
        <v>1</v>
      </c>
      <c r="K5161" t="str">
        <f t="shared" si="80"/>
        <v>5222,42,TXHPD00,1,3,21,true,A,1,1</v>
      </c>
    </row>
    <row r="5162" spans="1:11">
      <c r="A5162">
        <v>5223</v>
      </c>
      <c r="B5162">
        <v>42</v>
      </c>
      <c r="C5162" t="s">
        <v>158</v>
      </c>
      <c r="D5162">
        <v>1</v>
      </c>
      <c r="E5162">
        <v>3</v>
      </c>
      <c r="F5162">
        <v>22</v>
      </c>
      <c r="G5162" t="s">
        <v>2</v>
      </c>
      <c r="H5162" t="s">
        <v>7</v>
      </c>
      <c r="I5162">
        <v>1</v>
      </c>
      <c r="J5162">
        <v>2</v>
      </c>
      <c r="K5162" t="str">
        <f t="shared" si="80"/>
        <v>5223,42,TXHPD00,1,3,22,true,C,1,2</v>
      </c>
    </row>
    <row r="5163" spans="1:11">
      <c r="A5163">
        <v>5224</v>
      </c>
      <c r="B5163">
        <v>42</v>
      </c>
      <c r="C5163" t="s">
        <v>158</v>
      </c>
      <c r="D5163">
        <v>1</v>
      </c>
      <c r="E5163">
        <v>4</v>
      </c>
      <c r="F5163">
        <v>1</v>
      </c>
      <c r="G5163" t="s">
        <v>2</v>
      </c>
      <c r="H5163" t="s">
        <v>8</v>
      </c>
      <c r="I5163">
        <v>1</v>
      </c>
      <c r="J5163">
        <v>1</v>
      </c>
      <c r="K5163" t="str">
        <f t="shared" si="80"/>
        <v>5224,42,TXHPD00,1,4,1,true,E,1,1</v>
      </c>
    </row>
    <row r="5164" spans="1:11">
      <c r="A5164">
        <v>5226</v>
      </c>
      <c r="B5164">
        <v>42</v>
      </c>
      <c r="C5164" t="s">
        <v>158</v>
      </c>
      <c r="D5164">
        <v>1</v>
      </c>
      <c r="E5164">
        <v>4</v>
      </c>
      <c r="F5164">
        <v>2</v>
      </c>
      <c r="G5164" t="s">
        <v>2</v>
      </c>
      <c r="H5164" t="s">
        <v>7</v>
      </c>
      <c r="I5164">
        <v>1</v>
      </c>
      <c r="J5164">
        <v>2</v>
      </c>
      <c r="K5164" t="str">
        <f t="shared" si="80"/>
        <v>5226,42,TXHPD00,1,4,2,true,C,1,2</v>
      </c>
    </row>
    <row r="5165" spans="1:11">
      <c r="A5165">
        <v>5227</v>
      </c>
      <c r="B5165">
        <v>42</v>
      </c>
      <c r="C5165" t="s">
        <v>158</v>
      </c>
      <c r="D5165">
        <v>1</v>
      </c>
      <c r="E5165">
        <v>4</v>
      </c>
      <c r="F5165">
        <v>3</v>
      </c>
      <c r="G5165" t="s">
        <v>2</v>
      </c>
      <c r="H5165" t="s">
        <v>6</v>
      </c>
      <c r="I5165">
        <v>1</v>
      </c>
      <c r="J5165">
        <v>1</v>
      </c>
      <c r="K5165" t="str">
        <f t="shared" si="80"/>
        <v>5227,42,TXHPD00,1,4,3,true,A,1,1</v>
      </c>
    </row>
    <row r="5166" spans="1:11">
      <c r="A5166">
        <v>5228</v>
      </c>
      <c r="B5166">
        <v>42</v>
      </c>
      <c r="C5166" t="s">
        <v>158</v>
      </c>
      <c r="D5166">
        <v>1</v>
      </c>
      <c r="E5166">
        <v>4</v>
      </c>
      <c r="F5166">
        <v>4</v>
      </c>
      <c r="G5166" t="s">
        <v>2</v>
      </c>
      <c r="H5166" t="s">
        <v>6</v>
      </c>
      <c r="I5166">
        <v>1</v>
      </c>
      <c r="J5166">
        <v>1</v>
      </c>
      <c r="K5166" t="str">
        <f t="shared" si="80"/>
        <v>5228,42,TXHPD00,1,4,4,true,A,1,1</v>
      </c>
    </row>
    <row r="5167" spans="1:11">
      <c r="A5167">
        <v>5229</v>
      </c>
      <c r="B5167">
        <v>42</v>
      </c>
      <c r="C5167" t="s">
        <v>158</v>
      </c>
      <c r="D5167">
        <v>1</v>
      </c>
      <c r="E5167">
        <v>4</v>
      </c>
      <c r="F5167">
        <v>5</v>
      </c>
      <c r="G5167" t="s">
        <v>2</v>
      </c>
      <c r="H5167" t="s">
        <v>7</v>
      </c>
      <c r="I5167">
        <v>1</v>
      </c>
      <c r="J5167">
        <v>2</v>
      </c>
      <c r="K5167" t="str">
        <f t="shared" si="80"/>
        <v>5229,42,TXHPD00,1,4,5,true,C,1,2</v>
      </c>
    </row>
    <row r="5168" spans="1:11">
      <c r="A5168">
        <v>5230</v>
      </c>
      <c r="B5168">
        <v>42</v>
      </c>
      <c r="C5168" t="s">
        <v>158</v>
      </c>
      <c r="D5168">
        <v>1</v>
      </c>
      <c r="E5168">
        <v>4</v>
      </c>
      <c r="F5168">
        <v>6</v>
      </c>
      <c r="G5168" t="s">
        <v>2</v>
      </c>
      <c r="H5168" t="s">
        <v>6</v>
      </c>
      <c r="I5168">
        <v>1</v>
      </c>
      <c r="J5168">
        <v>1</v>
      </c>
      <c r="K5168" t="str">
        <f t="shared" si="80"/>
        <v>5230,42,TXHPD00,1,4,6,true,A,1,1</v>
      </c>
    </row>
    <row r="5169" spans="1:11">
      <c r="A5169">
        <v>5231</v>
      </c>
      <c r="B5169">
        <v>42</v>
      </c>
      <c r="C5169" t="s">
        <v>158</v>
      </c>
      <c r="D5169">
        <v>1</v>
      </c>
      <c r="E5169">
        <v>4</v>
      </c>
      <c r="F5169">
        <v>7</v>
      </c>
      <c r="G5169" t="s">
        <v>2</v>
      </c>
      <c r="H5169" t="s">
        <v>6</v>
      </c>
      <c r="I5169">
        <v>1</v>
      </c>
      <c r="J5169">
        <v>1</v>
      </c>
      <c r="K5169" t="str">
        <f t="shared" si="80"/>
        <v>5231,42,TXHPD00,1,4,7,true,A,1,1</v>
      </c>
    </row>
    <row r="5170" spans="1:11">
      <c r="A5170">
        <v>5232</v>
      </c>
      <c r="B5170">
        <v>42</v>
      </c>
      <c r="C5170" t="s">
        <v>158</v>
      </c>
      <c r="D5170">
        <v>1</v>
      </c>
      <c r="E5170">
        <v>4</v>
      </c>
      <c r="F5170">
        <v>8</v>
      </c>
      <c r="G5170" t="s">
        <v>2</v>
      </c>
      <c r="H5170" t="s">
        <v>6</v>
      </c>
      <c r="I5170">
        <v>1</v>
      </c>
      <c r="J5170">
        <v>1</v>
      </c>
      <c r="K5170" t="str">
        <f t="shared" si="80"/>
        <v>5232,42,TXHPD00,1,4,8,true,A,1,1</v>
      </c>
    </row>
    <row r="5171" spans="1:11">
      <c r="A5171">
        <v>5233</v>
      </c>
      <c r="B5171">
        <v>42</v>
      </c>
      <c r="C5171" t="s">
        <v>158</v>
      </c>
      <c r="D5171">
        <v>1</v>
      </c>
      <c r="E5171">
        <v>4</v>
      </c>
      <c r="F5171">
        <v>9</v>
      </c>
      <c r="G5171" t="s">
        <v>2</v>
      </c>
      <c r="H5171" t="s">
        <v>8</v>
      </c>
      <c r="I5171">
        <v>1</v>
      </c>
      <c r="J5171">
        <v>1</v>
      </c>
      <c r="K5171" t="str">
        <f t="shared" si="80"/>
        <v>5233,42,TXHPD00,1,4,9,true,E,1,1</v>
      </c>
    </row>
    <row r="5172" spans="1:11">
      <c r="A5172">
        <v>5235</v>
      </c>
      <c r="B5172">
        <v>42</v>
      </c>
      <c r="C5172" t="s">
        <v>158</v>
      </c>
      <c r="D5172">
        <v>1</v>
      </c>
      <c r="E5172">
        <v>4</v>
      </c>
      <c r="F5172">
        <v>10</v>
      </c>
      <c r="G5172" t="s">
        <v>2</v>
      </c>
      <c r="H5172" t="s">
        <v>6</v>
      </c>
      <c r="I5172">
        <v>1</v>
      </c>
      <c r="J5172">
        <v>1</v>
      </c>
      <c r="K5172" t="str">
        <f t="shared" si="80"/>
        <v>5235,42,TXHPD00,1,4,10,true,A,1,1</v>
      </c>
    </row>
    <row r="5173" spans="1:11">
      <c r="A5173">
        <v>5236</v>
      </c>
      <c r="B5173">
        <v>42</v>
      </c>
      <c r="C5173" t="s">
        <v>158</v>
      </c>
      <c r="D5173">
        <v>1</v>
      </c>
      <c r="E5173">
        <v>4</v>
      </c>
      <c r="F5173">
        <v>11</v>
      </c>
      <c r="G5173" t="s">
        <v>2</v>
      </c>
      <c r="H5173" t="s">
        <v>6</v>
      </c>
      <c r="I5173">
        <v>1</v>
      </c>
      <c r="J5173">
        <v>1</v>
      </c>
      <c r="K5173" t="str">
        <f t="shared" si="80"/>
        <v>5236,42,TXHPD00,1,4,11,true,A,1,1</v>
      </c>
    </row>
    <row r="5174" spans="1:11">
      <c r="A5174">
        <v>5237</v>
      </c>
      <c r="B5174">
        <v>42</v>
      </c>
      <c r="C5174" t="s">
        <v>158</v>
      </c>
      <c r="D5174">
        <v>1</v>
      </c>
      <c r="E5174">
        <v>4</v>
      </c>
      <c r="F5174">
        <v>12</v>
      </c>
      <c r="G5174" t="s">
        <v>2</v>
      </c>
      <c r="H5174" t="s">
        <v>6</v>
      </c>
      <c r="I5174">
        <v>1</v>
      </c>
      <c r="J5174">
        <v>1</v>
      </c>
      <c r="K5174" t="str">
        <f t="shared" si="80"/>
        <v>5237,42,TXHPD00,1,4,12,true,A,1,1</v>
      </c>
    </row>
    <row r="5175" spans="1:11">
      <c r="A5175">
        <v>5238</v>
      </c>
      <c r="B5175">
        <v>42</v>
      </c>
      <c r="C5175" t="s">
        <v>158</v>
      </c>
      <c r="D5175">
        <v>1</v>
      </c>
      <c r="E5175">
        <v>4</v>
      </c>
      <c r="F5175">
        <v>13</v>
      </c>
      <c r="G5175" t="s">
        <v>2</v>
      </c>
      <c r="H5175" t="s">
        <v>6</v>
      </c>
      <c r="I5175">
        <v>1</v>
      </c>
      <c r="J5175">
        <v>1</v>
      </c>
      <c r="K5175" t="str">
        <f t="shared" si="80"/>
        <v>5238,42,TXHPD00,1,4,13,true,A,1,1</v>
      </c>
    </row>
    <row r="5176" spans="1:11">
      <c r="A5176">
        <v>5239</v>
      </c>
      <c r="B5176">
        <v>42</v>
      </c>
      <c r="C5176" t="s">
        <v>158</v>
      </c>
      <c r="D5176">
        <v>1</v>
      </c>
      <c r="E5176">
        <v>4</v>
      </c>
      <c r="F5176">
        <v>14</v>
      </c>
      <c r="G5176" t="s">
        <v>2</v>
      </c>
      <c r="H5176" t="s">
        <v>6</v>
      </c>
      <c r="I5176">
        <v>1</v>
      </c>
      <c r="J5176">
        <v>1</v>
      </c>
      <c r="K5176" t="str">
        <f t="shared" si="80"/>
        <v>5239,42,TXHPD00,1,4,14,true,A,1,1</v>
      </c>
    </row>
    <row r="5177" spans="1:11">
      <c r="A5177">
        <v>5240</v>
      </c>
      <c r="B5177">
        <v>42</v>
      </c>
      <c r="C5177" t="s">
        <v>158</v>
      </c>
      <c r="D5177">
        <v>1</v>
      </c>
      <c r="E5177">
        <v>4</v>
      </c>
      <c r="F5177">
        <v>15</v>
      </c>
      <c r="G5177" t="s">
        <v>2</v>
      </c>
      <c r="H5177" t="s">
        <v>7</v>
      </c>
      <c r="I5177">
        <v>1</v>
      </c>
      <c r="J5177">
        <v>2</v>
      </c>
      <c r="K5177" t="str">
        <f t="shared" si="80"/>
        <v>5240,42,TXHPD00,1,4,15,true,C,1,2</v>
      </c>
    </row>
    <row r="5178" spans="1:11">
      <c r="A5178">
        <v>5241</v>
      </c>
      <c r="B5178">
        <v>42</v>
      </c>
      <c r="C5178" t="s">
        <v>158</v>
      </c>
      <c r="D5178">
        <v>1</v>
      </c>
      <c r="E5178">
        <v>4</v>
      </c>
      <c r="F5178">
        <v>16</v>
      </c>
      <c r="G5178" t="s">
        <v>2</v>
      </c>
      <c r="H5178" t="s">
        <v>3</v>
      </c>
      <c r="I5178">
        <v>1</v>
      </c>
      <c r="J5178">
        <v>1</v>
      </c>
      <c r="K5178" t="str">
        <f t="shared" si="80"/>
        <v>5241,42,TXHPD00,1,4,16,true,B,1,1</v>
      </c>
    </row>
    <row r="5179" spans="1:11">
      <c r="A5179">
        <v>5242</v>
      </c>
      <c r="B5179">
        <v>42</v>
      </c>
      <c r="C5179" t="s">
        <v>158</v>
      </c>
      <c r="D5179">
        <v>1</v>
      </c>
      <c r="E5179">
        <v>4</v>
      </c>
      <c r="F5179">
        <v>17</v>
      </c>
      <c r="G5179" t="s">
        <v>2</v>
      </c>
      <c r="H5179" t="s">
        <v>6</v>
      </c>
      <c r="I5179">
        <v>1</v>
      </c>
      <c r="J5179">
        <v>1</v>
      </c>
      <c r="K5179" t="str">
        <f t="shared" si="80"/>
        <v>5242,42,TXHPD00,1,4,17,true,A,1,1</v>
      </c>
    </row>
    <row r="5180" spans="1:11">
      <c r="A5180">
        <v>5243</v>
      </c>
      <c r="B5180">
        <v>42</v>
      </c>
      <c r="C5180" t="s">
        <v>158</v>
      </c>
      <c r="D5180">
        <v>1</v>
      </c>
      <c r="E5180">
        <v>5</v>
      </c>
      <c r="F5180">
        <v>1</v>
      </c>
      <c r="G5180" t="s">
        <v>2</v>
      </c>
      <c r="H5180" t="s">
        <v>7</v>
      </c>
      <c r="I5180">
        <v>1</v>
      </c>
      <c r="J5180">
        <v>2</v>
      </c>
      <c r="K5180" t="str">
        <f t="shared" si="80"/>
        <v>5243,42,TXHPD00,1,5,1,true,C,1,2</v>
      </c>
    </row>
    <row r="5181" spans="1:11">
      <c r="A5181">
        <v>5244</v>
      </c>
      <c r="B5181">
        <v>42</v>
      </c>
      <c r="C5181" t="s">
        <v>158</v>
      </c>
      <c r="D5181">
        <v>1</v>
      </c>
      <c r="E5181">
        <v>5</v>
      </c>
      <c r="F5181">
        <v>2</v>
      </c>
      <c r="G5181" t="s">
        <v>2</v>
      </c>
      <c r="H5181" t="s">
        <v>7</v>
      </c>
      <c r="I5181">
        <v>1</v>
      </c>
      <c r="J5181">
        <v>2</v>
      </c>
      <c r="K5181" t="str">
        <f t="shared" si="80"/>
        <v>5244,42,TXHPD00,1,5,2,true,C,1,2</v>
      </c>
    </row>
    <row r="5182" spans="1:11">
      <c r="A5182">
        <v>5245</v>
      </c>
      <c r="B5182">
        <v>42</v>
      </c>
      <c r="C5182" t="s">
        <v>158</v>
      </c>
      <c r="D5182">
        <v>1</v>
      </c>
      <c r="E5182">
        <v>5</v>
      </c>
      <c r="F5182">
        <v>3</v>
      </c>
      <c r="G5182" t="s">
        <v>2</v>
      </c>
      <c r="H5182" t="s">
        <v>6</v>
      </c>
      <c r="I5182">
        <v>1</v>
      </c>
      <c r="J5182">
        <v>1</v>
      </c>
      <c r="K5182" t="str">
        <f t="shared" si="80"/>
        <v>5245,42,TXHPD00,1,5,3,true,A,1,1</v>
      </c>
    </row>
    <row r="5183" spans="1:11">
      <c r="A5183">
        <v>5246</v>
      </c>
      <c r="B5183">
        <v>42</v>
      </c>
      <c r="C5183" t="s">
        <v>158</v>
      </c>
      <c r="D5183">
        <v>1</v>
      </c>
      <c r="E5183">
        <v>5</v>
      </c>
      <c r="F5183">
        <v>4</v>
      </c>
      <c r="G5183" t="s">
        <v>2</v>
      </c>
      <c r="H5183" t="s">
        <v>6</v>
      </c>
      <c r="I5183">
        <v>1</v>
      </c>
      <c r="J5183">
        <v>1</v>
      </c>
      <c r="K5183" t="str">
        <f t="shared" si="80"/>
        <v>5246,42,TXHPD00,1,5,4,true,A,1,1</v>
      </c>
    </row>
    <row r="5184" spans="1:11">
      <c r="A5184">
        <v>5247</v>
      </c>
      <c r="B5184">
        <v>42</v>
      </c>
      <c r="C5184" t="s">
        <v>158</v>
      </c>
      <c r="D5184">
        <v>1</v>
      </c>
      <c r="E5184">
        <v>5</v>
      </c>
      <c r="F5184">
        <v>5</v>
      </c>
      <c r="G5184" t="s">
        <v>2</v>
      </c>
      <c r="H5184" t="s">
        <v>7</v>
      </c>
      <c r="I5184">
        <v>1</v>
      </c>
      <c r="J5184">
        <v>2</v>
      </c>
      <c r="K5184" t="str">
        <f t="shared" si="80"/>
        <v>5247,42,TXHPD00,1,5,5,true,C,1,2</v>
      </c>
    </row>
    <row r="5185" spans="1:11">
      <c r="A5185">
        <v>5248</v>
      </c>
      <c r="B5185">
        <v>42</v>
      </c>
      <c r="C5185" t="s">
        <v>158</v>
      </c>
      <c r="D5185">
        <v>1</v>
      </c>
      <c r="E5185">
        <v>5</v>
      </c>
      <c r="F5185">
        <v>6</v>
      </c>
      <c r="G5185" t="s">
        <v>2</v>
      </c>
      <c r="H5185" t="s">
        <v>6</v>
      </c>
      <c r="I5185">
        <v>1</v>
      </c>
      <c r="J5185">
        <v>1</v>
      </c>
      <c r="K5185" t="str">
        <f t="shared" si="80"/>
        <v>5248,42,TXHPD00,1,5,6,true,A,1,1</v>
      </c>
    </row>
    <row r="5186" spans="1:11">
      <c r="A5186">
        <v>5249</v>
      </c>
      <c r="B5186">
        <v>42</v>
      </c>
      <c r="C5186" t="s">
        <v>158</v>
      </c>
      <c r="D5186">
        <v>1</v>
      </c>
      <c r="E5186">
        <v>5</v>
      </c>
      <c r="F5186">
        <v>7</v>
      </c>
      <c r="G5186" t="s">
        <v>2</v>
      </c>
      <c r="H5186" t="s">
        <v>6</v>
      </c>
      <c r="I5186">
        <v>1</v>
      </c>
      <c r="J5186">
        <v>1</v>
      </c>
      <c r="K5186" t="str">
        <f t="shared" ref="K5186:K5249" si="81">A5186&amp;","&amp;B5186&amp;","&amp;C5186&amp;","&amp;D5186&amp;","&amp;E5186&amp;","&amp;F5186&amp;","&amp;G5186&amp;","&amp;H5186&amp;","&amp;I5186&amp;","&amp;J5186</f>
        <v>5249,42,TXHPD00,1,5,7,true,A,1,1</v>
      </c>
    </row>
    <row r="5187" spans="1:11">
      <c r="A5187">
        <v>5250</v>
      </c>
      <c r="B5187">
        <v>42</v>
      </c>
      <c r="C5187" t="s">
        <v>158</v>
      </c>
      <c r="D5187">
        <v>1</v>
      </c>
      <c r="E5187">
        <v>5</v>
      </c>
      <c r="F5187">
        <v>8</v>
      </c>
      <c r="G5187" t="s">
        <v>2</v>
      </c>
      <c r="H5187" t="s">
        <v>6</v>
      </c>
      <c r="I5187">
        <v>1</v>
      </c>
      <c r="J5187">
        <v>1</v>
      </c>
      <c r="K5187" t="str">
        <f t="shared" si="81"/>
        <v>5250,42,TXHPD00,1,5,8,true,A,1,1</v>
      </c>
    </row>
    <row r="5188" spans="1:11">
      <c r="A5188">
        <v>5251</v>
      </c>
      <c r="B5188">
        <v>42</v>
      </c>
      <c r="C5188" t="s">
        <v>158</v>
      </c>
      <c r="D5188">
        <v>1</v>
      </c>
      <c r="E5188">
        <v>5</v>
      </c>
      <c r="F5188">
        <v>9</v>
      </c>
      <c r="G5188" t="s">
        <v>2</v>
      </c>
      <c r="H5188" t="s">
        <v>7</v>
      </c>
      <c r="I5188">
        <v>1</v>
      </c>
      <c r="J5188">
        <v>3</v>
      </c>
      <c r="K5188" t="str">
        <f t="shared" si="81"/>
        <v>5251,42,TXHPD00,1,5,9,true,C,1,3</v>
      </c>
    </row>
    <row r="5189" spans="1:11">
      <c r="A5189">
        <v>5252</v>
      </c>
      <c r="B5189">
        <v>42</v>
      </c>
      <c r="C5189" t="s">
        <v>158</v>
      </c>
      <c r="D5189">
        <v>1</v>
      </c>
      <c r="E5189">
        <v>5</v>
      </c>
      <c r="F5189">
        <v>10</v>
      </c>
      <c r="G5189" t="s">
        <v>2</v>
      </c>
      <c r="H5189" t="s">
        <v>6</v>
      </c>
      <c r="I5189">
        <v>1</v>
      </c>
      <c r="J5189">
        <v>1</v>
      </c>
      <c r="K5189" t="str">
        <f t="shared" si="81"/>
        <v>5252,42,TXHPD00,1,5,10,true,A,1,1</v>
      </c>
    </row>
    <row r="5190" spans="1:11">
      <c r="A5190">
        <v>5253</v>
      </c>
      <c r="B5190">
        <v>42</v>
      </c>
      <c r="C5190" t="s">
        <v>158</v>
      </c>
      <c r="D5190">
        <v>1</v>
      </c>
      <c r="E5190">
        <v>5</v>
      </c>
      <c r="F5190">
        <v>11</v>
      </c>
      <c r="G5190" t="s">
        <v>2</v>
      </c>
      <c r="H5190" t="s">
        <v>7</v>
      </c>
      <c r="I5190">
        <v>1</v>
      </c>
      <c r="J5190">
        <v>3</v>
      </c>
      <c r="K5190" t="str">
        <f t="shared" si="81"/>
        <v>5253,42,TXHPD00,1,5,11,true,C,1,3</v>
      </c>
    </row>
    <row r="5191" spans="1:11">
      <c r="A5191">
        <v>5254</v>
      </c>
      <c r="B5191">
        <v>42</v>
      </c>
      <c r="C5191" t="s">
        <v>158</v>
      </c>
      <c r="D5191">
        <v>1</v>
      </c>
      <c r="E5191">
        <v>5</v>
      </c>
      <c r="F5191">
        <v>12</v>
      </c>
      <c r="G5191" t="s">
        <v>2</v>
      </c>
      <c r="H5191" t="s">
        <v>6</v>
      </c>
      <c r="I5191">
        <v>1</v>
      </c>
      <c r="J5191">
        <v>1</v>
      </c>
      <c r="K5191" t="str">
        <f t="shared" si="81"/>
        <v>5254,42,TXHPD00,1,5,12,true,A,1,1</v>
      </c>
    </row>
    <row r="5192" spans="1:11">
      <c r="A5192">
        <v>5255</v>
      </c>
      <c r="B5192">
        <v>42</v>
      </c>
      <c r="C5192" t="s">
        <v>158</v>
      </c>
      <c r="D5192">
        <v>1</v>
      </c>
      <c r="E5192">
        <v>5</v>
      </c>
      <c r="F5192">
        <v>13</v>
      </c>
      <c r="G5192" t="s">
        <v>2</v>
      </c>
      <c r="H5192" t="s">
        <v>6</v>
      </c>
      <c r="I5192">
        <v>1</v>
      </c>
      <c r="J5192">
        <v>1</v>
      </c>
      <c r="K5192" t="str">
        <f t="shared" si="81"/>
        <v>5255,42,TXHPD00,1,5,13,true,A,1,1</v>
      </c>
    </row>
    <row r="5193" spans="1:11">
      <c r="A5193">
        <v>5256</v>
      </c>
      <c r="B5193">
        <v>42</v>
      </c>
      <c r="C5193" t="s">
        <v>158</v>
      </c>
      <c r="D5193">
        <v>1</v>
      </c>
      <c r="E5193">
        <v>5</v>
      </c>
      <c r="F5193">
        <v>14</v>
      </c>
      <c r="G5193" t="s">
        <v>2</v>
      </c>
      <c r="H5193" t="s">
        <v>6</v>
      </c>
      <c r="I5193">
        <v>1</v>
      </c>
      <c r="J5193">
        <v>1</v>
      </c>
      <c r="K5193" t="str">
        <f t="shared" si="81"/>
        <v>5256,42,TXHPD00,1,5,14,true,A,1,1</v>
      </c>
    </row>
    <row r="5194" spans="1:11">
      <c r="A5194">
        <v>5257</v>
      </c>
      <c r="B5194">
        <v>42</v>
      </c>
      <c r="C5194" t="s">
        <v>158</v>
      </c>
      <c r="D5194">
        <v>1</v>
      </c>
      <c r="E5194">
        <v>5</v>
      </c>
      <c r="F5194">
        <v>15</v>
      </c>
      <c r="G5194" t="s">
        <v>2</v>
      </c>
      <c r="H5194" t="s">
        <v>7</v>
      </c>
      <c r="I5194">
        <v>1</v>
      </c>
      <c r="J5194">
        <v>3</v>
      </c>
      <c r="K5194" t="str">
        <f t="shared" si="81"/>
        <v>5257,42,TXHPD00,1,5,15,true,C,1,3</v>
      </c>
    </row>
    <row r="5195" spans="1:11">
      <c r="A5195">
        <v>5258</v>
      </c>
      <c r="B5195">
        <v>42</v>
      </c>
      <c r="C5195" t="s">
        <v>158</v>
      </c>
      <c r="D5195">
        <v>1</v>
      </c>
      <c r="E5195">
        <v>5</v>
      </c>
      <c r="F5195">
        <v>16</v>
      </c>
      <c r="G5195" t="s">
        <v>2</v>
      </c>
      <c r="H5195" t="s">
        <v>7</v>
      </c>
      <c r="I5195">
        <v>1</v>
      </c>
      <c r="J5195">
        <v>4</v>
      </c>
      <c r="K5195" t="str">
        <f t="shared" si="81"/>
        <v>5258,42,TXHPD00,1,5,16,true,C,1,4</v>
      </c>
    </row>
    <row r="5196" spans="1:11">
      <c r="A5196">
        <v>5259</v>
      </c>
      <c r="B5196">
        <v>42</v>
      </c>
      <c r="C5196" t="s">
        <v>158</v>
      </c>
      <c r="D5196">
        <v>1</v>
      </c>
      <c r="E5196">
        <v>5</v>
      </c>
      <c r="F5196">
        <v>17</v>
      </c>
      <c r="G5196" t="s">
        <v>2</v>
      </c>
      <c r="H5196" t="s">
        <v>3</v>
      </c>
      <c r="I5196">
        <v>1</v>
      </c>
      <c r="J5196">
        <v>1</v>
      </c>
      <c r="K5196" t="str">
        <f t="shared" si="81"/>
        <v>5259,42,TXHPD00,1,5,17,true,B,1,1</v>
      </c>
    </row>
    <row r="5197" spans="1:11">
      <c r="A5197">
        <v>5260</v>
      </c>
      <c r="B5197">
        <v>42</v>
      </c>
      <c r="C5197" t="s">
        <v>158</v>
      </c>
      <c r="D5197">
        <v>1</v>
      </c>
      <c r="E5197">
        <v>5</v>
      </c>
      <c r="F5197">
        <v>18</v>
      </c>
      <c r="G5197" t="s">
        <v>2</v>
      </c>
      <c r="H5197" t="s">
        <v>6</v>
      </c>
      <c r="I5197">
        <v>1</v>
      </c>
      <c r="J5197">
        <v>1</v>
      </c>
      <c r="K5197" t="str">
        <f t="shared" si="81"/>
        <v>5260,42,TXHPD00,1,5,18,true,A,1,1</v>
      </c>
    </row>
    <row r="5198" spans="1:11">
      <c r="A5198">
        <v>5261</v>
      </c>
      <c r="B5198">
        <v>42</v>
      </c>
      <c r="C5198" t="s">
        <v>158</v>
      </c>
      <c r="D5198">
        <v>1</v>
      </c>
      <c r="E5198">
        <v>5</v>
      </c>
      <c r="F5198">
        <v>19</v>
      </c>
      <c r="G5198" t="s">
        <v>2</v>
      </c>
      <c r="H5198" t="s">
        <v>7</v>
      </c>
      <c r="I5198">
        <v>1</v>
      </c>
      <c r="J5198">
        <v>2</v>
      </c>
      <c r="K5198" t="str">
        <f t="shared" si="81"/>
        <v>5261,42,TXHPD00,1,5,19,true,C,1,2</v>
      </c>
    </row>
    <row r="5199" spans="1:11">
      <c r="A5199">
        <v>5262</v>
      </c>
      <c r="B5199">
        <v>42</v>
      </c>
      <c r="C5199" t="s">
        <v>158</v>
      </c>
      <c r="D5199">
        <v>1</v>
      </c>
      <c r="E5199">
        <v>5</v>
      </c>
      <c r="F5199">
        <v>20</v>
      </c>
      <c r="G5199" t="s">
        <v>2</v>
      </c>
      <c r="H5199" t="s">
        <v>8</v>
      </c>
      <c r="I5199">
        <v>1</v>
      </c>
      <c r="J5199">
        <v>1</v>
      </c>
      <c r="K5199" t="str">
        <f t="shared" si="81"/>
        <v>5262,42,TXHPD00,1,5,20,true,E,1,1</v>
      </c>
    </row>
    <row r="5200" spans="1:11">
      <c r="A5200">
        <v>5264</v>
      </c>
      <c r="B5200">
        <v>42</v>
      </c>
      <c r="C5200" t="s">
        <v>158</v>
      </c>
      <c r="D5200">
        <v>1</v>
      </c>
      <c r="E5200">
        <v>5</v>
      </c>
      <c r="F5200">
        <v>21</v>
      </c>
      <c r="G5200" t="s">
        <v>2</v>
      </c>
      <c r="H5200" t="s">
        <v>7</v>
      </c>
      <c r="I5200">
        <v>1</v>
      </c>
      <c r="J5200">
        <v>2</v>
      </c>
      <c r="K5200" t="str">
        <f t="shared" si="81"/>
        <v>5264,42,TXHPD00,1,5,21,true,C,1,2</v>
      </c>
    </row>
    <row r="5201" spans="1:11">
      <c r="A5201">
        <v>5265</v>
      </c>
      <c r="B5201">
        <v>42</v>
      </c>
      <c r="C5201" t="s">
        <v>158</v>
      </c>
      <c r="D5201">
        <v>1</v>
      </c>
      <c r="E5201">
        <v>5</v>
      </c>
      <c r="F5201">
        <v>22</v>
      </c>
      <c r="G5201" t="s">
        <v>2</v>
      </c>
      <c r="H5201" t="s">
        <v>6</v>
      </c>
      <c r="I5201">
        <v>1</v>
      </c>
      <c r="J5201">
        <v>1</v>
      </c>
      <c r="K5201" t="str">
        <f t="shared" si="81"/>
        <v>5265,42,TXHPD00,1,5,22,true,A,1,1</v>
      </c>
    </row>
    <row r="5202" spans="1:11">
      <c r="A5202">
        <v>5266</v>
      </c>
      <c r="B5202">
        <v>42</v>
      </c>
      <c r="C5202" t="s">
        <v>158</v>
      </c>
      <c r="D5202">
        <v>1</v>
      </c>
      <c r="E5202">
        <v>5</v>
      </c>
      <c r="F5202">
        <v>23</v>
      </c>
      <c r="G5202" t="s">
        <v>2</v>
      </c>
      <c r="H5202" t="s">
        <v>6</v>
      </c>
      <c r="I5202">
        <v>1</v>
      </c>
      <c r="J5202">
        <v>1</v>
      </c>
      <c r="K5202" t="str">
        <f t="shared" si="81"/>
        <v>5266,42,TXHPD00,1,5,23,true,A,1,1</v>
      </c>
    </row>
    <row r="5203" spans="1:11">
      <c r="A5203">
        <v>5267</v>
      </c>
      <c r="B5203">
        <v>42</v>
      </c>
      <c r="C5203" t="s">
        <v>158</v>
      </c>
      <c r="D5203">
        <v>1</v>
      </c>
      <c r="E5203">
        <v>5</v>
      </c>
      <c r="F5203">
        <v>24</v>
      </c>
      <c r="G5203" t="s">
        <v>2</v>
      </c>
      <c r="H5203" t="s">
        <v>3</v>
      </c>
      <c r="I5203">
        <v>1</v>
      </c>
      <c r="J5203">
        <v>1</v>
      </c>
      <c r="K5203" t="str">
        <f t="shared" si="81"/>
        <v>5267,42,TXHPD00,1,5,24,true,B,1,1</v>
      </c>
    </row>
    <row r="5204" spans="1:11">
      <c r="A5204">
        <v>5268</v>
      </c>
      <c r="B5204">
        <v>42</v>
      </c>
      <c r="C5204" t="s">
        <v>158</v>
      </c>
      <c r="D5204">
        <v>1</v>
      </c>
      <c r="E5204">
        <v>5</v>
      </c>
      <c r="F5204">
        <v>25</v>
      </c>
      <c r="G5204" t="s">
        <v>2</v>
      </c>
      <c r="H5204" t="s">
        <v>7</v>
      </c>
      <c r="I5204">
        <v>1</v>
      </c>
      <c r="J5204">
        <v>2</v>
      </c>
      <c r="K5204" t="str">
        <f t="shared" si="81"/>
        <v>5268,42,TXHPD00,1,5,25,true,C,1,2</v>
      </c>
    </row>
    <row r="5205" spans="1:11">
      <c r="A5205">
        <v>5269</v>
      </c>
      <c r="B5205">
        <v>42</v>
      </c>
      <c r="C5205" t="s">
        <v>158</v>
      </c>
      <c r="D5205">
        <v>1</v>
      </c>
      <c r="E5205">
        <v>5</v>
      </c>
      <c r="F5205">
        <v>26</v>
      </c>
      <c r="G5205" t="s">
        <v>2</v>
      </c>
      <c r="H5205" t="s">
        <v>7</v>
      </c>
      <c r="I5205">
        <v>1</v>
      </c>
      <c r="J5205">
        <v>2</v>
      </c>
      <c r="K5205" t="str">
        <f t="shared" si="81"/>
        <v>5269,42,TXHPD00,1,5,26,true,C,1,2</v>
      </c>
    </row>
    <row r="5206" spans="1:11">
      <c r="A5206">
        <v>5270</v>
      </c>
      <c r="B5206">
        <v>42</v>
      </c>
      <c r="C5206" t="s">
        <v>158</v>
      </c>
      <c r="D5206">
        <v>1</v>
      </c>
      <c r="E5206">
        <v>5</v>
      </c>
      <c r="F5206">
        <v>27</v>
      </c>
      <c r="G5206" t="s">
        <v>2</v>
      </c>
      <c r="H5206" t="s">
        <v>6</v>
      </c>
      <c r="I5206">
        <v>1</v>
      </c>
      <c r="J5206">
        <v>1</v>
      </c>
      <c r="K5206" t="str">
        <f t="shared" si="81"/>
        <v>5270,42,TXHPD00,1,5,27,true,A,1,1</v>
      </c>
    </row>
    <row r="5207" spans="1:11">
      <c r="A5207">
        <v>5271</v>
      </c>
      <c r="B5207">
        <v>42</v>
      </c>
      <c r="C5207" t="s">
        <v>158</v>
      </c>
      <c r="D5207">
        <v>1</v>
      </c>
      <c r="E5207">
        <v>5</v>
      </c>
      <c r="F5207">
        <v>28</v>
      </c>
      <c r="G5207" t="s">
        <v>2</v>
      </c>
      <c r="H5207" t="s">
        <v>3</v>
      </c>
      <c r="I5207">
        <v>1</v>
      </c>
      <c r="J5207">
        <v>1</v>
      </c>
      <c r="K5207" t="str">
        <f t="shared" si="81"/>
        <v>5271,42,TXHPD00,1,5,28,true,B,1,1</v>
      </c>
    </row>
    <row r="5208" spans="1:11">
      <c r="A5208">
        <v>5272</v>
      </c>
      <c r="B5208">
        <v>42</v>
      </c>
      <c r="C5208" t="s">
        <v>158</v>
      </c>
      <c r="D5208">
        <v>1</v>
      </c>
      <c r="E5208">
        <v>5</v>
      </c>
      <c r="F5208">
        <v>29</v>
      </c>
      <c r="G5208" t="s">
        <v>2</v>
      </c>
      <c r="H5208" t="s">
        <v>6</v>
      </c>
      <c r="I5208">
        <v>1</v>
      </c>
      <c r="J5208">
        <v>1</v>
      </c>
      <c r="K5208" t="str">
        <f t="shared" si="81"/>
        <v>5272,42,TXHPD00,1,5,29,true,A,1,1</v>
      </c>
    </row>
    <row r="5209" spans="1:11">
      <c r="A5209">
        <v>5273</v>
      </c>
      <c r="B5209">
        <v>42</v>
      </c>
      <c r="C5209" t="s">
        <v>158</v>
      </c>
      <c r="D5209">
        <v>1</v>
      </c>
      <c r="E5209">
        <v>5</v>
      </c>
      <c r="F5209">
        <v>30</v>
      </c>
      <c r="G5209" t="s">
        <v>2</v>
      </c>
      <c r="H5209" t="s">
        <v>6</v>
      </c>
      <c r="I5209">
        <v>1</v>
      </c>
      <c r="J5209">
        <v>1</v>
      </c>
      <c r="K5209" t="str">
        <f t="shared" si="81"/>
        <v>5273,42,TXHPD00,1,5,30,true,A,1,1</v>
      </c>
    </row>
    <row r="5210" spans="1:11">
      <c r="A5210">
        <v>5274</v>
      </c>
      <c r="B5210">
        <v>42</v>
      </c>
      <c r="C5210" t="s">
        <v>158</v>
      </c>
      <c r="D5210">
        <v>1</v>
      </c>
      <c r="E5210">
        <v>6</v>
      </c>
      <c r="F5210">
        <v>1</v>
      </c>
      <c r="G5210" t="s">
        <v>2</v>
      </c>
      <c r="H5210" t="s">
        <v>3</v>
      </c>
      <c r="I5210">
        <v>1</v>
      </c>
      <c r="J5210">
        <v>1</v>
      </c>
      <c r="K5210" t="str">
        <f t="shared" si="81"/>
        <v>5274,42,TXHPD00,1,6,1,true,B,1,1</v>
      </c>
    </row>
    <row r="5211" spans="1:11">
      <c r="A5211">
        <v>5275</v>
      </c>
      <c r="B5211">
        <v>42</v>
      </c>
      <c r="C5211" t="s">
        <v>158</v>
      </c>
      <c r="D5211">
        <v>1</v>
      </c>
      <c r="E5211">
        <v>6</v>
      </c>
      <c r="F5211">
        <v>2</v>
      </c>
      <c r="G5211" t="s">
        <v>2</v>
      </c>
      <c r="H5211" t="s">
        <v>6</v>
      </c>
      <c r="I5211">
        <v>1</v>
      </c>
      <c r="J5211">
        <v>1</v>
      </c>
      <c r="K5211" t="str">
        <f t="shared" si="81"/>
        <v>5275,42,TXHPD00,1,6,2,true,A,1,1</v>
      </c>
    </row>
    <row r="5212" spans="1:11">
      <c r="A5212">
        <v>5276</v>
      </c>
      <c r="B5212">
        <v>42</v>
      </c>
      <c r="C5212" t="s">
        <v>158</v>
      </c>
      <c r="D5212">
        <v>1</v>
      </c>
      <c r="E5212">
        <v>6</v>
      </c>
      <c r="F5212">
        <v>3</v>
      </c>
      <c r="G5212" t="s">
        <v>2</v>
      </c>
      <c r="H5212" t="s">
        <v>6</v>
      </c>
      <c r="I5212">
        <v>1</v>
      </c>
      <c r="J5212">
        <v>1</v>
      </c>
      <c r="K5212" t="str">
        <f t="shared" si="81"/>
        <v>5276,42,TXHPD00,1,6,3,true,A,1,1</v>
      </c>
    </row>
    <row r="5213" spans="1:11">
      <c r="A5213">
        <v>5277</v>
      </c>
      <c r="B5213">
        <v>42</v>
      </c>
      <c r="C5213" t="s">
        <v>158</v>
      </c>
      <c r="D5213">
        <v>1</v>
      </c>
      <c r="E5213">
        <v>6</v>
      </c>
      <c r="F5213">
        <v>4</v>
      </c>
      <c r="G5213" t="s">
        <v>2</v>
      </c>
      <c r="H5213" t="s">
        <v>6</v>
      </c>
      <c r="I5213">
        <v>1</v>
      </c>
      <c r="J5213">
        <v>1</v>
      </c>
      <c r="K5213" t="str">
        <f t="shared" si="81"/>
        <v>5277,42,TXHPD00,1,6,4,true,A,1,1</v>
      </c>
    </row>
    <row r="5214" spans="1:11">
      <c r="A5214">
        <v>5278</v>
      </c>
      <c r="B5214">
        <v>42</v>
      </c>
      <c r="C5214" t="s">
        <v>158</v>
      </c>
      <c r="D5214">
        <v>1</v>
      </c>
      <c r="E5214">
        <v>6</v>
      </c>
      <c r="F5214">
        <v>5</v>
      </c>
      <c r="G5214" t="s">
        <v>2</v>
      </c>
      <c r="H5214" t="s">
        <v>9</v>
      </c>
      <c r="I5214">
        <v>3</v>
      </c>
      <c r="J5214">
        <v>1</v>
      </c>
      <c r="K5214" t="str">
        <f t="shared" si="81"/>
        <v>5278,42,TXHPD00,1,6,5,true,D,3,1</v>
      </c>
    </row>
    <row r="5215" spans="1:11">
      <c r="A5215">
        <v>5279</v>
      </c>
      <c r="B5215">
        <v>42</v>
      </c>
      <c r="C5215" t="s">
        <v>158</v>
      </c>
      <c r="D5215">
        <v>1</v>
      </c>
      <c r="E5215">
        <v>6</v>
      </c>
      <c r="F5215">
        <v>6</v>
      </c>
      <c r="G5215" t="s">
        <v>2</v>
      </c>
      <c r="H5215" t="s">
        <v>6</v>
      </c>
      <c r="I5215">
        <v>1</v>
      </c>
      <c r="J5215">
        <v>1</v>
      </c>
      <c r="K5215" t="str">
        <f t="shared" si="81"/>
        <v>5279,42,TXHPD00,1,6,6,true,A,1,1</v>
      </c>
    </row>
    <row r="5216" spans="1:11">
      <c r="A5216">
        <v>5280</v>
      </c>
      <c r="B5216">
        <v>42</v>
      </c>
      <c r="C5216" t="s">
        <v>158</v>
      </c>
      <c r="D5216">
        <v>1</v>
      </c>
      <c r="E5216">
        <v>6</v>
      </c>
      <c r="F5216">
        <v>7</v>
      </c>
      <c r="G5216" t="s">
        <v>2</v>
      </c>
      <c r="H5216" t="s">
        <v>3</v>
      </c>
      <c r="I5216">
        <v>1</v>
      </c>
      <c r="J5216">
        <v>1</v>
      </c>
      <c r="K5216" t="str">
        <f t="shared" si="81"/>
        <v>5280,42,TXHPD00,1,6,7,true,B,1,1</v>
      </c>
    </row>
    <row r="5217" spans="1:11">
      <c r="A5217">
        <v>5281</v>
      </c>
      <c r="B5217">
        <v>42</v>
      </c>
      <c r="C5217" t="s">
        <v>158</v>
      </c>
      <c r="D5217">
        <v>1</v>
      </c>
      <c r="E5217">
        <v>6</v>
      </c>
      <c r="F5217">
        <v>8</v>
      </c>
      <c r="G5217" t="s">
        <v>2</v>
      </c>
      <c r="H5217" t="s">
        <v>7</v>
      </c>
      <c r="I5217">
        <v>1</v>
      </c>
      <c r="J5217">
        <v>3</v>
      </c>
      <c r="K5217" t="str">
        <f t="shared" si="81"/>
        <v>5281,42,TXHPD00,1,6,8,true,C,1,3</v>
      </c>
    </row>
    <row r="5218" spans="1:11">
      <c r="A5218">
        <v>5282</v>
      </c>
      <c r="B5218">
        <v>42</v>
      </c>
      <c r="C5218" t="s">
        <v>158</v>
      </c>
      <c r="D5218">
        <v>1</v>
      </c>
      <c r="E5218">
        <v>6</v>
      </c>
      <c r="F5218">
        <v>9</v>
      </c>
      <c r="G5218" t="s">
        <v>2</v>
      </c>
      <c r="H5218" t="s">
        <v>3</v>
      </c>
      <c r="I5218">
        <v>1</v>
      </c>
      <c r="J5218">
        <v>1</v>
      </c>
      <c r="K5218" t="str">
        <f t="shared" si="81"/>
        <v>5282,42,TXHPD00,1,6,9,true,B,1,1</v>
      </c>
    </row>
    <row r="5219" spans="1:11">
      <c r="A5219">
        <v>5283</v>
      </c>
      <c r="B5219">
        <v>42</v>
      </c>
      <c r="C5219" t="s">
        <v>158</v>
      </c>
      <c r="D5219">
        <v>1</v>
      </c>
      <c r="E5219">
        <v>6</v>
      </c>
      <c r="F5219">
        <v>10</v>
      </c>
      <c r="G5219" t="s">
        <v>2</v>
      </c>
      <c r="H5219" t="s">
        <v>6</v>
      </c>
      <c r="I5219">
        <v>1</v>
      </c>
      <c r="J5219">
        <v>1</v>
      </c>
      <c r="K5219" t="str">
        <f t="shared" si="81"/>
        <v>5283,42,TXHPD00,1,6,10,true,A,1,1</v>
      </c>
    </row>
    <row r="5220" spans="1:11">
      <c r="A5220">
        <v>5284</v>
      </c>
      <c r="B5220">
        <v>42</v>
      </c>
      <c r="C5220" t="s">
        <v>158</v>
      </c>
      <c r="D5220">
        <v>1</v>
      </c>
      <c r="E5220">
        <v>6</v>
      </c>
      <c r="F5220">
        <v>11</v>
      </c>
      <c r="G5220" t="s">
        <v>2</v>
      </c>
      <c r="H5220" t="s">
        <v>6</v>
      </c>
      <c r="I5220">
        <v>1</v>
      </c>
      <c r="J5220">
        <v>1</v>
      </c>
      <c r="K5220" t="str">
        <f t="shared" si="81"/>
        <v>5284,42,TXHPD00,1,6,11,true,A,1,1</v>
      </c>
    </row>
    <row r="5221" spans="1:11">
      <c r="A5221">
        <v>5285</v>
      </c>
      <c r="B5221">
        <v>42</v>
      </c>
      <c r="C5221" t="s">
        <v>158</v>
      </c>
      <c r="D5221">
        <v>1</v>
      </c>
      <c r="E5221">
        <v>6</v>
      </c>
      <c r="F5221">
        <v>12</v>
      </c>
      <c r="G5221" t="s">
        <v>2</v>
      </c>
      <c r="H5221" t="s">
        <v>6</v>
      </c>
      <c r="I5221">
        <v>1</v>
      </c>
      <c r="J5221">
        <v>1</v>
      </c>
      <c r="K5221" t="str">
        <f t="shared" si="81"/>
        <v>5285,42,TXHPD00,1,6,12,true,A,1,1</v>
      </c>
    </row>
    <row r="5222" spans="1:11">
      <c r="A5222">
        <v>5286</v>
      </c>
      <c r="B5222">
        <v>42</v>
      </c>
      <c r="C5222" t="s">
        <v>158</v>
      </c>
      <c r="D5222">
        <v>1</v>
      </c>
      <c r="E5222">
        <v>6</v>
      </c>
      <c r="F5222">
        <v>13</v>
      </c>
      <c r="G5222" t="s">
        <v>2</v>
      </c>
      <c r="H5222" t="s">
        <v>7</v>
      </c>
      <c r="I5222">
        <v>1</v>
      </c>
      <c r="J5222">
        <v>3</v>
      </c>
      <c r="K5222" t="str">
        <f t="shared" si="81"/>
        <v>5286,42,TXHPD00,1,6,13,true,C,1,3</v>
      </c>
    </row>
    <row r="5223" spans="1:11">
      <c r="A5223">
        <v>5287</v>
      </c>
      <c r="B5223">
        <v>42</v>
      </c>
      <c r="C5223" t="s">
        <v>158</v>
      </c>
      <c r="D5223">
        <v>1</v>
      </c>
      <c r="E5223">
        <v>6</v>
      </c>
      <c r="F5223">
        <v>14</v>
      </c>
      <c r="G5223" t="s">
        <v>2</v>
      </c>
      <c r="H5223" t="s">
        <v>3</v>
      </c>
      <c r="I5223">
        <v>1</v>
      </c>
      <c r="J5223">
        <v>1</v>
      </c>
      <c r="K5223" t="str">
        <f t="shared" si="81"/>
        <v>5287,42,TXHPD00,1,6,14,true,B,1,1</v>
      </c>
    </row>
    <row r="5224" spans="1:11">
      <c r="A5224">
        <v>5288</v>
      </c>
      <c r="B5224">
        <v>42</v>
      </c>
      <c r="C5224" t="s">
        <v>158</v>
      </c>
      <c r="D5224">
        <v>1</v>
      </c>
      <c r="E5224">
        <v>6</v>
      </c>
      <c r="F5224">
        <v>15</v>
      </c>
      <c r="G5224" t="s">
        <v>2</v>
      </c>
      <c r="H5224" t="s">
        <v>7</v>
      </c>
      <c r="I5224">
        <v>1</v>
      </c>
      <c r="J5224">
        <v>2</v>
      </c>
      <c r="K5224" t="str">
        <f t="shared" si="81"/>
        <v>5288,42,TXHPD00,1,6,15,true,C,1,2</v>
      </c>
    </row>
    <row r="5225" spans="1:11">
      <c r="A5225">
        <v>5289</v>
      </c>
      <c r="B5225">
        <v>42</v>
      </c>
      <c r="C5225" t="s">
        <v>158</v>
      </c>
      <c r="D5225">
        <v>1</v>
      </c>
      <c r="E5225">
        <v>6</v>
      </c>
      <c r="F5225">
        <v>16</v>
      </c>
      <c r="G5225" t="s">
        <v>2</v>
      </c>
      <c r="H5225" t="s">
        <v>6</v>
      </c>
      <c r="I5225">
        <v>1</v>
      </c>
      <c r="J5225">
        <v>1</v>
      </c>
      <c r="K5225" t="str">
        <f t="shared" si="81"/>
        <v>5289,42,TXHPD00,1,6,16,true,A,1,1</v>
      </c>
    </row>
    <row r="5226" spans="1:11">
      <c r="A5226">
        <v>5290</v>
      </c>
      <c r="B5226">
        <v>42</v>
      </c>
      <c r="C5226" t="s">
        <v>158</v>
      </c>
      <c r="D5226">
        <v>1</v>
      </c>
      <c r="E5226">
        <v>6</v>
      </c>
      <c r="F5226">
        <v>17</v>
      </c>
      <c r="G5226" t="s">
        <v>2</v>
      </c>
      <c r="H5226" t="s">
        <v>7</v>
      </c>
      <c r="I5226">
        <v>1</v>
      </c>
      <c r="J5226">
        <v>2</v>
      </c>
      <c r="K5226" t="str">
        <f t="shared" si="81"/>
        <v>5290,42,TXHPD00,1,6,17,true,C,1,2</v>
      </c>
    </row>
    <row r="5227" spans="1:11">
      <c r="A5227">
        <v>5291</v>
      </c>
      <c r="B5227">
        <v>42</v>
      </c>
      <c r="C5227" t="s">
        <v>158</v>
      </c>
      <c r="D5227">
        <v>1</v>
      </c>
      <c r="E5227">
        <v>6</v>
      </c>
      <c r="F5227">
        <v>18</v>
      </c>
      <c r="G5227" t="s">
        <v>2</v>
      </c>
      <c r="H5227" t="s">
        <v>6</v>
      </c>
      <c r="I5227">
        <v>1</v>
      </c>
      <c r="J5227">
        <v>1</v>
      </c>
      <c r="K5227" t="str">
        <f t="shared" si="81"/>
        <v>5291,42,TXHPD00,1,6,18,true,A,1,1</v>
      </c>
    </row>
    <row r="5228" spans="1:11">
      <c r="A5228">
        <v>5292</v>
      </c>
      <c r="B5228">
        <v>42</v>
      </c>
      <c r="C5228" t="s">
        <v>158</v>
      </c>
      <c r="D5228">
        <v>1</v>
      </c>
      <c r="E5228">
        <v>6</v>
      </c>
      <c r="F5228">
        <v>19</v>
      </c>
      <c r="G5228" t="s">
        <v>2</v>
      </c>
      <c r="H5228" t="s">
        <v>6</v>
      </c>
      <c r="I5228">
        <v>1</v>
      </c>
      <c r="J5228">
        <v>1</v>
      </c>
      <c r="K5228" t="str">
        <f t="shared" si="81"/>
        <v>5292,42,TXHPD00,1,6,19,true,A,1,1</v>
      </c>
    </row>
    <row r="5229" spans="1:11">
      <c r="A5229">
        <v>5293</v>
      </c>
      <c r="B5229">
        <v>42</v>
      </c>
      <c r="C5229" t="s">
        <v>158</v>
      </c>
      <c r="D5229">
        <v>1</v>
      </c>
      <c r="E5229">
        <v>6</v>
      </c>
      <c r="F5229">
        <v>20</v>
      </c>
      <c r="G5229" t="s">
        <v>2</v>
      </c>
      <c r="H5229" t="s">
        <v>3</v>
      </c>
      <c r="I5229">
        <v>1</v>
      </c>
      <c r="J5229">
        <v>1</v>
      </c>
      <c r="K5229" t="str">
        <f t="shared" si="81"/>
        <v>5293,42,TXHPD00,1,6,20,true,B,1,1</v>
      </c>
    </row>
    <row r="5230" spans="1:11">
      <c r="A5230">
        <v>5294</v>
      </c>
      <c r="B5230">
        <v>42</v>
      </c>
      <c r="C5230" t="s">
        <v>158</v>
      </c>
      <c r="D5230">
        <v>1</v>
      </c>
      <c r="E5230">
        <v>6</v>
      </c>
      <c r="F5230">
        <v>21</v>
      </c>
      <c r="G5230" t="s">
        <v>2</v>
      </c>
      <c r="H5230" t="s">
        <v>6</v>
      </c>
      <c r="I5230">
        <v>1</v>
      </c>
      <c r="J5230">
        <v>1</v>
      </c>
      <c r="K5230" t="str">
        <f t="shared" si="81"/>
        <v>5294,42,TXHPD00,1,6,21,true,A,1,1</v>
      </c>
    </row>
    <row r="5231" spans="1:11">
      <c r="A5231">
        <v>5295</v>
      </c>
      <c r="B5231">
        <v>42</v>
      </c>
      <c r="C5231" t="s">
        <v>158</v>
      </c>
      <c r="D5231">
        <v>1</v>
      </c>
      <c r="E5231">
        <v>6</v>
      </c>
      <c r="F5231">
        <v>22</v>
      </c>
      <c r="G5231" t="s">
        <v>2</v>
      </c>
      <c r="H5231" t="s">
        <v>7</v>
      </c>
      <c r="I5231">
        <v>1</v>
      </c>
      <c r="J5231">
        <v>2</v>
      </c>
      <c r="K5231" t="str">
        <f t="shared" si="81"/>
        <v>5295,42,TXHPD00,1,6,22,true,C,1,2</v>
      </c>
    </row>
    <row r="5232" spans="1:11">
      <c r="A5232">
        <v>5296</v>
      </c>
      <c r="B5232">
        <v>42</v>
      </c>
      <c r="C5232" t="s">
        <v>158</v>
      </c>
      <c r="D5232">
        <v>1</v>
      </c>
      <c r="E5232">
        <v>6</v>
      </c>
      <c r="F5232">
        <v>23</v>
      </c>
      <c r="G5232" t="s">
        <v>2</v>
      </c>
      <c r="H5232" t="s">
        <v>3</v>
      </c>
      <c r="I5232">
        <v>1</v>
      </c>
      <c r="J5232">
        <v>1</v>
      </c>
      <c r="K5232" t="str">
        <f t="shared" si="81"/>
        <v>5296,42,TXHPD00,1,6,23,true,B,1,1</v>
      </c>
    </row>
    <row r="5233" spans="1:11">
      <c r="A5233">
        <v>5297</v>
      </c>
      <c r="B5233">
        <v>42</v>
      </c>
      <c r="C5233" t="s">
        <v>158</v>
      </c>
      <c r="D5233">
        <v>1</v>
      </c>
      <c r="E5233">
        <v>6</v>
      </c>
      <c r="F5233">
        <v>24</v>
      </c>
      <c r="G5233" t="s">
        <v>2</v>
      </c>
      <c r="H5233" t="s">
        <v>6</v>
      </c>
      <c r="I5233">
        <v>1</v>
      </c>
      <c r="J5233">
        <v>1</v>
      </c>
      <c r="K5233" t="str">
        <f t="shared" si="81"/>
        <v>5297,42,TXHPD00,1,6,24,true,A,1,1</v>
      </c>
    </row>
    <row r="5234" spans="1:11">
      <c r="A5234">
        <v>5298</v>
      </c>
      <c r="B5234">
        <v>42</v>
      </c>
      <c r="C5234" t="s">
        <v>158</v>
      </c>
      <c r="D5234">
        <v>1</v>
      </c>
      <c r="E5234">
        <v>6</v>
      </c>
      <c r="F5234">
        <v>25</v>
      </c>
      <c r="G5234" t="s">
        <v>2</v>
      </c>
      <c r="H5234" t="s">
        <v>3</v>
      </c>
      <c r="I5234">
        <v>1</v>
      </c>
      <c r="J5234">
        <v>1</v>
      </c>
      <c r="K5234" t="str">
        <f t="shared" si="81"/>
        <v>5298,42,TXHPD00,1,6,25,true,B,1,1</v>
      </c>
    </row>
    <row r="5235" spans="1:11">
      <c r="A5235">
        <v>5299</v>
      </c>
      <c r="B5235">
        <v>42</v>
      </c>
      <c r="C5235" t="s">
        <v>158</v>
      </c>
      <c r="D5235">
        <v>1</v>
      </c>
      <c r="E5235">
        <v>6</v>
      </c>
      <c r="F5235">
        <v>26</v>
      </c>
      <c r="G5235" t="s">
        <v>2</v>
      </c>
      <c r="H5235" t="s">
        <v>6</v>
      </c>
      <c r="I5235">
        <v>1</v>
      </c>
      <c r="J5235">
        <v>1</v>
      </c>
      <c r="K5235" t="str">
        <f t="shared" si="81"/>
        <v>5299,42,TXHPD00,1,6,26,true,A,1,1</v>
      </c>
    </row>
    <row r="5236" spans="1:11">
      <c r="A5236">
        <v>5300</v>
      </c>
      <c r="B5236">
        <v>42</v>
      </c>
      <c r="C5236" t="s">
        <v>158</v>
      </c>
      <c r="D5236">
        <v>1</v>
      </c>
      <c r="E5236">
        <v>6</v>
      </c>
      <c r="F5236">
        <v>27</v>
      </c>
      <c r="G5236" t="s">
        <v>2</v>
      </c>
      <c r="H5236" t="s">
        <v>6</v>
      </c>
      <c r="I5236">
        <v>1</v>
      </c>
      <c r="J5236">
        <v>1</v>
      </c>
      <c r="K5236" t="str">
        <f t="shared" si="81"/>
        <v>5300,42,TXHPD00,1,6,27,true,A,1,1</v>
      </c>
    </row>
    <row r="5237" spans="1:11">
      <c r="A5237">
        <v>5301</v>
      </c>
      <c r="B5237">
        <v>42</v>
      </c>
      <c r="C5237" t="s">
        <v>158</v>
      </c>
      <c r="D5237">
        <v>1</v>
      </c>
      <c r="E5237">
        <v>7</v>
      </c>
      <c r="F5237">
        <v>1</v>
      </c>
      <c r="G5237" t="s">
        <v>2</v>
      </c>
      <c r="H5237" t="s">
        <v>3</v>
      </c>
      <c r="I5237">
        <v>1</v>
      </c>
      <c r="J5237">
        <v>1</v>
      </c>
      <c r="K5237" t="str">
        <f t="shared" si="81"/>
        <v>5301,42,TXHPD00,1,7,1,true,B,1,1</v>
      </c>
    </row>
    <row r="5238" spans="1:11">
      <c r="A5238">
        <v>5302</v>
      </c>
      <c r="B5238">
        <v>42</v>
      </c>
      <c r="C5238" t="s">
        <v>158</v>
      </c>
      <c r="D5238">
        <v>1</v>
      </c>
      <c r="E5238">
        <v>7</v>
      </c>
      <c r="F5238">
        <v>2</v>
      </c>
      <c r="G5238" t="s">
        <v>2</v>
      </c>
      <c r="H5238" t="s">
        <v>6</v>
      </c>
      <c r="I5238">
        <v>1</v>
      </c>
      <c r="J5238">
        <v>1</v>
      </c>
      <c r="K5238" t="str">
        <f t="shared" si="81"/>
        <v>5302,42,TXHPD00,1,7,2,true,A,1,1</v>
      </c>
    </row>
    <row r="5239" spans="1:11">
      <c r="A5239">
        <v>5303</v>
      </c>
      <c r="B5239">
        <v>42</v>
      </c>
      <c r="C5239" t="s">
        <v>158</v>
      </c>
      <c r="D5239">
        <v>1</v>
      </c>
      <c r="E5239">
        <v>7</v>
      </c>
      <c r="F5239">
        <v>3</v>
      </c>
      <c r="G5239" t="s">
        <v>2</v>
      </c>
      <c r="H5239" t="s">
        <v>6</v>
      </c>
      <c r="I5239">
        <v>1</v>
      </c>
      <c r="J5239">
        <v>1</v>
      </c>
      <c r="K5239" t="str">
        <f t="shared" si="81"/>
        <v>5303,42,TXHPD00,1,7,3,true,A,1,1</v>
      </c>
    </row>
    <row r="5240" spans="1:11">
      <c r="A5240">
        <v>5304</v>
      </c>
      <c r="B5240">
        <v>42</v>
      </c>
      <c r="C5240" t="s">
        <v>158</v>
      </c>
      <c r="D5240">
        <v>1</v>
      </c>
      <c r="E5240">
        <v>7</v>
      </c>
      <c r="F5240">
        <v>4</v>
      </c>
      <c r="G5240" t="s">
        <v>2</v>
      </c>
      <c r="H5240" t="s">
        <v>6</v>
      </c>
      <c r="I5240">
        <v>1</v>
      </c>
      <c r="J5240">
        <v>1</v>
      </c>
      <c r="K5240" t="str">
        <f t="shared" si="81"/>
        <v>5304,42,TXHPD00,1,7,4,true,A,1,1</v>
      </c>
    </row>
    <row r="5241" spans="1:11">
      <c r="A5241">
        <v>5305</v>
      </c>
      <c r="B5241">
        <v>42</v>
      </c>
      <c r="C5241" t="s">
        <v>158</v>
      </c>
      <c r="D5241">
        <v>1</v>
      </c>
      <c r="E5241">
        <v>7</v>
      </c>
      <c r="F5241">
        <v>5</v>
      </c>
      <c r="G5241" t="s">
        <v>2</v>
      </c>
      <c r="H5241" t="s">
        <v>3</v>
      </c>
      <c r="I5241">
        <v>1</v>
      </c>
      <c r="J5241">
        <v>1</v>
      </c>
      <c r="K5241" t="str">
        <f t="shared" si="81"/>
        <v>5305,42,TXHPD00,1,7,5,true,B,1,1</v>
      </c>
    </row>
    <row r="5242" spans="1:11">
      <c r="A5242">
        <v>5306</v>
      </c>
      <c r="B5242">
        <v>42</v>
      </c>
      <c r="C5242" t="s">
        <v>158</v>
      </c>
      <c r="D5242">
        <v>1</v>
      </c>
      <c r="E5242">
        <v>7</v>
      </c>
      <c r="F5242">
        <v>6</v>
      </c>
      <c r="G5242" t="s">
        <v>2</v>
      </c>
      <c r="H5242" t="s">
        <v>7</v>
      </c>
      <c r="I5242">
        <v>1</v>
      </c>
      <c r="J5242">
        <v>2</v>
      </c>
      <c r="K5242" t="str">
        <f t="shared" si="81"/>
        <v>5306,42,TXHPD00,1,7,6,true,C,1,2</v>
      </c>
    </row>
    <row r="5243" spans="1:11">
      <c r="A5243">
        <v>5307</v>
      </c>
      <c r="B5243">
        <v>42</v>
      </c>
      <c r="C5243" t="s">
        <v>158</v>
      </c>
      <c r="D5243">
        <v>1</v>
      </c>
      <c r="E5243">
        <v>7</v>
      </c>
      <c r="F5243">
        <v>7</v>
      </c>
      <c r="G5243" t="s">
        <v>2</v>
      </c>
      <c r="H5243" t="s">
        <v>6</v>
      </c>
      <c r="I5243">
        <v>1</v>
      </c>
      <c r="J5243">
        <v>1</v>
      </c>
      <c r="K5243" t="str">
        <f t="shared" si="81"/>
        <v>5307,42,TXHPD00,1,7,7,true,A,1,1</v>
      </c>
    </row>
    <row r="5244" spans="1:11">
      <c r="A5244">
        <v>5308</v>
      </c>
      <c r="B5244">
        <v>42</v>
      </c>
      <c r="C5244" t="s">
        <v>158</v>
      </c>
      <c r="D5244">
        <v>1</v>
      </c>
      <c r="E5244">
        <v>7</v>
      </c>
      <c r="F5244">
        <v>8</v>
      </c>
      <c r="G5244" t="s">
        <v>2</v>
      </c>
      <c r="H5244" t="s">
        <v>7</v>
      </c>
      <c r="I5244">
        <v>1</v>
      </c>
      <c r="J5244">
        <v>2</v>
      </c>
      <c r="K5244" t="str">
        <f t="shared" si="81"/>
        <v>5308,42,TXHPD00,1,7,8,true,C,1,2</v>
      </c>
    </row>
    <row r="5245" spans="1:11">
      <c r="A5245">
        <v>5309</v>
      </c>
      <c r="B5245">
        <v>42</v>
      </c>
      <c r="C5245" t="s">
        <v>158</v>
      </c>
      <c r="D5245">
        <v>1</v>
      </c>
      <c r="E5245">
        <v>7</v>
      </c>
      <c r="F5245">
        <v>9</v>
      </c>
      <c r="G5245" t="s">
        <v>2</v>
      </c>
      <c r="H5245" t="s">
        <v>7</v>
      </c>
      <c r="I5245">
        <v>1</v>
      </c>
      <c r="J5245">
        <v>4</v>
      </c>
      <c r="K5245" t="str">
        <f t="shared" si="81"/>
        <v>5309,42,TXHPD00,1,7,9,true,C,1,4</v>
      </c>
    </row>
    <row r="5246" spans="1:11">
      <c r="A5246">
        <v>5310</v>
      </c>
      <c r="B5246">
        <v>42</v>
      </c>
      <c r="C5246" t="s">
        <v>158</v>
      </c>
      <c r="D5246">
        <v>1</v>
      </c>
      <c r="E5246">
        <v>7</v>
      </c>
      <c r="F5246">
        <v>10</v>
      </c>
      <c r="G5246" t="s">
        <v>2</v>
      </c>
      <c r="H5246" t="s">
        <v>6</v>
      </c>
      <c r="I5246">
        <v>1</v>
      </c>
      <c r="J5246">
        <v>1</v>
      </c>
      <c r="K5246" t="str">
        <f t="shared" si="81"/>
        <v>5310,42,TXHPD00,1,7,10,true,A,1,1</v>
      </c>
    </row>
    <row r="5247" spans="1:11">
      <c r="A5247">
        <v>5311</v>
      </c>
      <c r="B5247">
        <v>42</v>
      </c>
      <c r="C5247" t="s">
        <v>158</v>
      </c>
      <c r="D5247">
        <v>1</v>
      </c>
      <c r="E5247">
        <v>7</v>
      </c>
      <c r="F5247">
        <v>11</v>
      </c>
      <c r="G5247" t="s">
        <v>2</v>
      </c>
      <c r="H5247" t="s">
        <v>6</v>
      </c>
      <c r="I5247">
        <v>1</v>
      </c>
      <c r="J5247">
        <v>1</v>
      </c>
      <c r="K5247" t="str">
        <f t="shared" si="81"/>
        <v>5311,42,TXHPD00,1,7,11,true,A,1,1</v>
      </c>
    </row>
    <row r="5248" spans="1:11">
      <c r="A5248">
        <v>5312</v>
      </c>
      <c r="B5248">
        <v>42</v>
      </c>
      <c r="C5248" t="s">
        <v>158</v>
      </c>
      <c r="D5248">
        <v>1</v>
      </c>
      <c r="E5248">
        <v>7</v>
      </c>
      <c r="F5248">
        <v>12</v>
      </c>
      <c r="G5248" t="s">
        <v>2</v>
      </c>
      <c r="H5248" t="s">
        <v>6</v>
      </c>
      <c r="I5248">
        <v>1</v>
      </c>
      <c r="J5248">
        <v>1</v>
      </c>
      <c r="K5248" t="str">
        <f t="shared" si="81"/>
        <v>5312,42,TXHPD00,1,7,12,true,A,1,1</v>
      </c>
    </row>
    <row r="5249" spans="1:11">
      <c r="A5249">
        <v>5313</v>
      </c>
      <c r="B5249">
        <v>42</v>
      </c>
      <c r="C5249" t="s">
        <v>158</v>
      </c>
      <c r="D5249">
        <v>1</v>
      </c>
      <c r="E5249">
        <v>7</v>
      </c>
      <c r="F5249">
        <v>13</v>
      </c>
      <c r="G5249" t="s">
        <v>2</v>
      </c>
      <c r="H5249" t="s">
        <v>9</v>
      </c>
      <c r="I5249">
        <v>2</v>
      </c>
      <c r="J5249">
        <v>1</v>
      </c>
      <c r="K5249" t="str">
        <f t="shared" si="81"/>
        <v>5313,42,TXHPD00,1,7,13,true,D,2,1</v>
      </c>
    </row>
    <row r="5250" spans="1:11">
      <c r="A5250">
        <v>5314</v>
      </c>
      <c r="B5250">
        <v>42</v>
      </c>
      <c r="C5250" t="s">
        <v>158</v>
      </c>
      <c r="D5250">
        <v>1</v>
      </c>
      <c r="E5250">
        <v>7</v>
      </c>
      <c r="F5250">
        <v>14</v>
      </c>
      <c r="G5250" t="s">
        <v>2</v>
      </c>
      <c r="H5250" t="s">
        <v>6</v>
      </c>
      <c r="I5250">
        <v>1</v>
      </c>
      <c r="J5250">
        <v>1</v>
      </c>
      <c r="K5250" t="str">
        <f t="shared" ref="K5250:K5313" si="82">A5250&amp;","&amp;B5250&amp;","&amp;C5250&amp;","&amp;D5250&amp;","&amp;E5250&amp;","&amp;F5250&amp;","&amp;G5250&amp;","&amp;H5250&amp;","&amp;I5250&amp;","&amp;J5250</f>
        <v>5314,42,TXHPD00,1,7,14,true,A,1,1</v>
      </c>
    </row>
    <row r="5251" spans="1:11">
      <c r="A5251">
        <v>5315</v>
      </c>
      <c r="B5251">
        <v>42</v>
      </c>
      <c r="C5251" t="s">
        <v>158</v>
      </c>
      <c r="D5251">
        <v>1</v>
      </c>
      <c r="E5251">
        <v>7</v>
      </c>
      <c r="F5251">
        <v>15</v>
      </c>
      <c r="G5251" t="s">
        <v>2</v>
      </c>
      <c r="H5251" t="s">
        <v>7</v>
      </c>
      <c r="I5251">
        <v>1</v>
      </c>
      <c r="J5251">
        <v>2</v>
      </c>
      <c r="K5251" t="str">
        <f t="shared" si="82"/>
        <v>5315,42,TXHPD00,1,7,15,true,C,1,2</v>
      </c>
    </row>
    <row r="5252" spans="1:11">
      <c r="A5252">
        <v>5316</v>
      </c>
      <c r="B5252">
        <v>42</v>
      </c>
      <c r="C5252" t="s">
        <v>158</v>
      </c>
      <c r="D5252">
        <v>1</v>
      </c>
      <c r="E5252">
        <v>7</v>
      </c>
      <c r="F5252">
        <v>16</v>
      </c>
      <c r="G5252" t="s">
        <v>2</v>
      </c>
      <c r="H5252" t="s">
        <v>3</v>
      </c>
      <c r="I5252">
        <v>1</v>
      </c>
      <c r="J5252">
        <v>1</v>
      </c>
      <c r="K5252" t="str">
        <f t="shared" si="82"/>
        <v>5316,42,TXHPD00,1,7,16,true,B,1,1</v>
      </c>
    </row>
    <row r="5253" spans="1:11">
      <c r="A5253">
        <v>5317</v>
      </c>
      <c r="B5253">
        <v>42</v>
      </c>
      <c r="C5253" t="s">
        <v>158</v>
      </c>
      <c r="D5253">
        <v>1</v>
      </c>
      <c r="E5253">
        <v>7</v>
      </c>
      <c r="F5253">
        <v>17</v>
      </c>
      <c r="G5253" t="s">
        <v>2</v>
      </c>
      <c r="H5253" t="s">
        <v>7</v>
      </c>
      <c r="I5253">
        <v>1</v>
      </c>
      <c r="J5253">
        <v>2</v>
      </c>
      <c r="K5253" t="str">
        <f t="shared" si="82"/>
        <v>5317,42,TXHPD00,1,7,17,true,C,1,2</v>
      </c>
    </row>
    <row r="5254" spans="1:11">
      <c r="A5254">
        <v>5318</v>
      </c>
      <c r="B5254">
        <v>42</v>
      </c>
      <c r="C5254" t="s">
        <v>158</v>
      </c>
      <c r="D5254">
        <v>1</v>
      </c>
      <c r="E5254">
        <v>7</v>
      </c>
      <c r="F5254">
        <v>18</v>
      </c>
      <c r="G5254" t="s">
        <v>2</v>
      </c>
      <c r="H5254" t="s">
        <v>7</v>
      </c>
      <c r="I5254">
        <v>1</v>
      </c>
      <c r="J5254">
        <v>2</v>
      </c>
      <c r="K5254" t="str">
        <f t="shared" si="82"/>
        <v>5318,42,TXHPD00,1,7,18,true,C,1,2</v>
      </c>
    </row>
    <row r="5255" spans="1:11">
      <c r="A5255">
        <v>5319</v>
      </c>
      <c r="B5255">
        <v>42</v>
      </c>
      <c r="C5255" t="s">
        <v>158</v>
      </c>
      <c r="D5255">
        <v>1</v>
      </c>
      <c r="E5255">
        <v>7</v>
      </c>
      <c r="F5255">
        <v>19</v>
      </c>
      <c r="G5255" t="s">
        <v>2</v>
      </c>
      <c r="H5255" t="s">
        <v>6</v>
      </c>
      <c r="I5255">
        <v>1</v>
      </c>
      <c r="J5255">
        <v>1</v>
      </c>
      <c r="K5255" t="str">
        <f t="shared" si="82"/>
        <v>5319,42,TXHPD00,1,7,19,true,A,1,1</v>
      </c>
    </row>
    <row r="5256" spans="1:11">
      <c r="A5256">
        <v>5320</v>
      </c>
      <c r="B5256">
        <v>42</v>
      </c>
      <c r="C5256" t="s">
        <v>158</v>
      </c>
      <c r="D5256">
        <v>1</v>
      </c>
      <c r="E5256">
        <v>8</v>
      </c>
      <c r="F5256">
        <v>1</v>
      </c>
      <c r="G5256" t="s">
        <v>2</v>
      </c>
      <c r="H5256" t="s">
        <v>6</v>
      </c>
      <c r="I5256">
        <v>1</v>
      </c>
      <c r="J5256">
        <v>1</v>
      </c>
      <c r="K5256" t="str">
        <f t="shared" si="82"/>
        <v>5320,42,TXHPD00,1,8,1,true,A,1,1</v>
      </c>
    </row>
    <row r="5257" spans="1:11">
      <c r="A5257">
        <v>5321</v>
      </c>
      <c r="B5257">
        <v>42</v>
      </c>
      <c r="C5257" t="s">
        <v>158</v>
      </c>
      <c r="D5257">
        <v>1</v>
      </c>
      <c r="E5257">
        <v>8</v>
      </c>
      <c r="F5257">
        <v>2</v>
      </c>
      <c r="G5257" t="s">
        <v>2</v>
      </c>
      <c r="H5257" t="s">
        <v>6</v>
      </c>
      <c r="I5257">
        <v>1</v>
      </c>
      <c r="J5257">
        <v>1</v>
      </c>
      <c r="K5257" t="str">
        <f t="shared" si="82"/>
        <v>5321,42,TXHPD00,1,8,2,true,A,1,1</v>
      </c>
    </row>
    <row r="5258" spans="1:11">
      <c r="A5258">
        <v>5322</v>
      </c>
      <c r="B5258">
        <v>42</v>
      </c>
      <c r="C5258" t="s">
        <v>158</v>
      </c>
      <c r="D5258">
        <v>1</v>
      </c>
      <c r="E5258">
        <v>8</v>
      </c>
      <c r="F5258">
        <v>3</v>
      </c>
      <c r="G5258" t="s">
        <v>2</v>
      </c>
      <c r="H5258" t="s">
        <v>6</v>
      </c>
      <c r="I5258">
        <v>1</v>
      </c>
      <c r="J5258">
        <v>1</v>
      </c>
      <c r="K5258" t="str">
        <f t="shared" si="82"/>
        <v>5322,42,TXHPD00,1,8,3,true,A,1,1</v>
      </c>
    </row>
    <row r="5259" spans="1:11">
      <c r="A5259">
        <v>5323</v>
      </c>
      <c r="B5259">
        <v>42</v>
      </c>
      <c r="C5259" t="s">
        <v>158</v>
      </c>
      <c r="D5259">
        <v>1</v>
      </c>
      <c r="E5259">
        <v>8</v>
      </c>
      <c r="F5259">
        <v>4</v>
      </c>
      <c r="G5259" t="s">
        <v>2</v>
      </c>
      <c r="H5259" t="s">
        <v>6</v>
      </c>
      <c r="I5259">
        <v>1</v>
      </c>
      <c r="J5259">
        <v>1</v>
      </c>
      <c r="K5259" t="str">
        <f t="shared" si="82"/>
        <v>5323,42,TXHPD00,1,8,4,true,A,1,1</v>
      </c>
    </row>
    <row r="5260" spans="1:11">
      <c r="A5260">
        <v>5324</v>
      </c>
      <c r="B5260">
        <v>42</v>
      </c>
      <c r="C5260" t="s">
        <v>158</v>
      </c>
      <c r="D5260">
        <v>1</v>
      </c>
      <c r="E5260">
        <v>8</v>
      </c>
      <c r="F5260">
        <v>5</v>
      </c>
      <c r="G5260" t="s">
        <v>2</v>
      </c>
      <c r="H5260" t="s">
        <v>7</v>
      </c>
      <c r="I5260">
        <v>1</v>
      </c>
      <c r="J5260">
        <v>2</v>
      </c>
      <c r="K5260" t="str">
        <f t="shared" si="82"/>
        <v>5324,42,TXHPD00,1,8,5,true,C,1,2</v>
      </c>
    </row>
    <row r="5261" spans="1:11">
      <c r="A5261">
        <v>5325</v>
      </c>
      <c r="B5261">
        <v>42</v>
      </c>
      <c r="C5261" t="s">
        <v>158</v>
      </c>
      <c r="D5261">
        <v>1</v>
      </c>
      <c r="E5261">
        <v>8</v>
      </c>
      <c r="F5261">
        <v>6</v>
      </c>
      <c r="G5261" t="s">
        <v>2</v>
      </c>
      <c r="H5261" t="s">
        <v>6</v>
      </c>
      <c r="I5261">
        <v>1</v>
      </c>
      <c r="J5261">
        <v>1</v>
      </c>
      <c r="K5261" t="str">
        <f t="shared" si="82"/>
        <v>5325,42,TXHPD00,1,8,6,true,A,1,1</v>
      </c>
    </row>
    <row r="5262" spans="1:11">
      <c r="A5262">
        <v>5326</v>
      </c>
      <c r="B5262">
        <v>42</v>
      </c>
      <c r="C5262" t="s">
        <v>158</v>
      </c>
      <c r="D5262">
        <v>1</v>
      </c>
      <c r="E5262">
        <v>8</v>
      </c>
      <c r="F5262">
        <v>7</v>
      </c>
      <c r="G5262" t="s">
        <v>2</v>
      </c>
      <c r="H5262" t="s">
        <v>6</v>
      </c>
      <c r="I5262">
        <v>1</v>
      </c>
      <c r="J5262">
        <v>1</v>
      </c>
      <c r="K5262" t="str">
        <f t="shared" si="82"/>
        <v>5326,42,TXHPD00,1,8,7,true,A,1,1</v>
      </c>
    </row>
    <row r="5263" spans="1:11">
      <c r="A5263">
        <v>5327</v>
      </c>
      <c r="B5263">
        <v>42</v>
      </c>
      <c r="C5263" t="s">
        <v>158</v>
      </c>
      <c r="D5263">
        <v>1</v>
      </c>
      <c r="E5263">
        <v>8</v>
      </c>
      <c r="F5263">
        <v>8</v>
      </c>
      <c r="G5263" t="s">
        <v>2</v>
      </c>
      <c r="H5263" t="s">
        <v>7</v>
      </c>
      <c r="I5263">
        <v>1</v>
      </c>
      <c r="J5263">
        <v>2</v>
      </c>
      <c r="K5263" t="str">
        <f t="shared" si="82"/>
        <v>5327,42,TXHPD00,1,8,8,true,C,1,2</v>
      </c>
    </row>
    <row r="5264" spans="1:11">
      <c r="A5264">
        <v>5328</v>
      </c>
      <c r="B5264">
        <v>42</v>
      </c>
      <c r="C5264" t="s">
        <v>158</v>
      </c>
      <c r="D5264">
        <v>1</v>
      </c>
      <c r="E5264">
        <v>8</v>
      </c>
      <c r="F5264">
        <v>9</v>
      </c>
      <c r="G5264" t="s">
        <v>2</v>
      </c>
      <c r="H5264" t="s">
        <v>6</v>
      </c>
      <c r="I5264">
        <v>1</v>
      </c>
      <c r="J5264">
        <v>1</v>
      </c>
      <c r="K5264" t="str">
        <f t="shared" si="82"/>
        <v>5328,42,TXHPD00,1,8,9,true,A,1,1</v>
      </c>
    </row>
    <row r="5265" spans="1:11">
      <c r="A5265">
        <v>5329</v>
      </c>
      <c r="B5265">
        <v>42</v>
      </c>
      <c r="C5265" t="s">
        <v>158</v>
      </c>
      <c r="D5265">
        <v>1</v>
      </c>
      <c r="E5265">
        <v>8</v>
      </c>
      <c r="F5265">
        <v>10</v>
      </c>
      <c r="G5265" t="s">
        <v>2</v>
      </c>
      <c r="H5265" t="s">
        <v>7</v>
      </c>
      <c r="I5265">
        <v>1</v>
      </c>
      <c r="J5265">
        <v>2</v>
      </c>
      <c r="K5265" t="str">
        <f t="shared" si="82"/>
        <v>5329,42,TXHPD00,1,8,10,true,C,1,2</v>
      </c>
    </row>
    <row r="5266" spans="1:11">
      <c r="A5266">
        <v>5330</v>
      </c>
      <c r="B5266">
        <v>42</v>
      </c>
      <c r="C5266" t="s">
        <v>158</v>
      </c>
      <c r="D5266">
        <v>1</v>
      </c>
      <c r="E5266">
        <v>8</v>
      </c>
      <c r="F5266">
        <v>11</v>
      </c>
      <c r="G5266" t="s">
        <v>2</v>
      </c>
      <c r="H5266" t="s">
        <v>6</v>
      </c>
      <c r="I5266">
        <v>1</v>
      </c>
      <c r="J5266">
        <v>1</v>
      </c>
      <c r="K5266" t="str">
        <f t="shared" si="82"/>
        <v>5330,42,TXHPD00,1,8,11,true,A,1,1</v>
      </c>
    </row>
    <row r="5267" spans="1:11">
      <c r="A5267">
        <v>5331</v>
      </c>
      <c r="B5267">
        <v>42</v>
      </c>
      <c r="C5267" t="s">
        <v>158</v>
      </c>
      <c r="D5267">
        <v>1</v>
      </c>
      <c r="E5267">
        <v>8</v>
      </c>
      <c r="F5267">
        <v>12</v>
      </c>
      <c r="G5267" t="s">
        <v>2</v>
      </c>
      <c r="H5267" t="s">
        <v>6</v>
      </c>
      <c r="I5267">
        <v>1</v>
      </c>
      <c r="J5267">
        <v>1</v>
      </c>
      <c r="K5267" t="str">
        <f t="shared" si="82"/>
        <v>5331,42,TXHPD00,1,8,12,true,A,1,1</v>
      </c>
    </row>
    <row r="5268" spans="1:11">
      <c r="A5268">
        <v>5332</v>
      </c>
      <c r="B5268">
        <v>42</v>
      </c>
      <c r="C5268" t="s">
        <v>158</v>
      </c>
      <c r="D5268">
        <v>1</v>
      </c>
      <c r="E5268">
        <v>8</v>
      </c>
      <c r="F5268">
        <v>13</v>
      </c>
      <c r="G5268" t="s">
        <v>2</v>
      </c>
      <c r="H5268" t="s">
        <v>6</v>
      </c>
      <c r="I5268">
        <v>1</v>
      </c>
      <c r="J5268">
        <v>1</v>
      </c>
      <c r="K5268" t="str">
        <f t="shared" si="82"/>
        <v>5332,42,TXHPD00,1,8,13,true,A,1,1</v>
      </c>
    </row>
    <row r="5269" spans="1:11">
      <c r="A5269">
        <v>5333</v>
      </c>
      <c r="B5269">
        <v>42</v>
      </c>
      <c r="C5269" t="s">
        <v>158</v>
      </c>
      <c r="D5269">
        <v>1</v>
      </c>
      <c r="E5269">
        <v>8</v>
      </c>
      <c r="F5269">
        <v>14</v>
      </c>
      <c r="G5269" t="s">
        <v>2</v>
      </c>
      <c r="H5269" t="s">
        <v>7</v>
      </c>
      <c r="I5269">
        <v>1</v>
      </c>
      <c r="J5269">
        <v>2</v>
      </c>
      <c r="K5269" t="str">
        <f t="shared" si="82"/>
        <v>5333,42,TXHPD00,1,8,14,true,C,1,2</v>
      </c>
    </row>
    <row r="5270" spans="1:11">
      <c r="A5270">
        <v>5334</v>
      </c>
      <c r="B5270">
        <v>42</v>
      </c>
      <c r="C5270" t="s">
        <v>158</v>
      </c>
      <c r="D5270">
        <v>1</v>
      </c>
      <c r="E5270">
        <v>8</v>
      </c>
      <c r="F5270">
        <v>15</v>
      </c>
      <c r="G5270" t="s">
        <v>2</v>
      </c>
      <c r="H5270" t="s">
        <v>6</v>
      </c>
      <c r="I5270">
        <v>1</v>
      </c>
      <c r="J5270">
        <v>1</v>
      </c>
      <c r="K5270" t="str">
        <f t="shared" si="82"/>
        <v>5334,42,TXHPD00,1,8,15,true,A,1,1</v>
      </c>
    </row>
    <row r="5271" spans="1:11">
      <c r="A5271">
        <v>5335</v>
      </c>
      <c r="B5271">
        <v>42</v>
      </c>
      <c r="C5271" t="s">
        <v>158</v>
      </c>
      <c r="D5271">
        <v>1</v>
      </c>
      <c r="E5271">
        <v>8</v>
      </c>
      <c r="F5271">
        <v>16</v>
      </c>
      <c r="G5271" t="s">
        <v>2</v>
      </c>
      <c r="H5271" t="s">
        <v>6</v>
      </c>
      <c r="I5271">
        <v>1</v>
      </c>
      <c r="J5271">
        <v>1</v>
      </c>
      <c r="K5271" t="str">
        <f t="shared" si="82"/>
        <v>5335,42,TXHPD00,1,8,16,true,A,1,1</v>
      </c>
    </row>
    <row r="5272" spans="1:11">
      <c r="A5272">
        <v>5336</v>
      </c>
      <c r="B5272">
        <v>42</v>
      </c>
      <c r="C5272" t="s">
        <v>158</v>
      </c>
      <c r="D5272">
        <v>1</v>
      </c>
      <c r="E5272">
        <v>8</v>
      </c>
      <c r="F5272">
        <v>17</v>
      </c>
      <c r="G5272" t="s">
        <v>2</v>
      </c>
      <c r="H5272" t="s">
        <v>6</v>
      </c>
      <c r="I5272">
        <v>1</v>
      </c>
      <c r="J5272">
        <v>1</v>
      </c>
      <c r="K5272" t="str">
        <f t="shared" si="82"/>
        <v>5336,42,TXHPD00,1,8,17,true,A,1,1</v>
      </c>
    </row>
    <row r="5273" spans="1:11">
      <c r="A5273">
        <v>5337</v>
      </c>
      <c r="B5273">
        <v>42</v>
      </c>
      <c r="C5273" t="s">
        <v>158</v>
      </c>
      <c r="D5273">
        <v>1</v>
      </c>
      <c r="E5273">
        <v>8</v>
      </c>
      <c r="F5273">
        <v>18</v>
      </c>
      <c r="G5273" t="s">
        <v>2</v>
      </c>
      <c r="H5273" t="s">
        <v>3</v>
      </c>
      <c r="I5273">
        <v>1</v>
      </c>
      <c r="J5273">
        <v>1</v>
      </c>
      <c r="K5273" t="str">
        <f t="shared" si="82"/>
        <v>5337,42,TXHPD00,1,8,18,true,B,1,1</v>
      </c>
    </row>
    <row r="5274" spans="1:11">
      <c r="A5274">
        <v>5338</v>
      </c>
      <c r="B5274">
        <v>42</v>
      </c>
      <c r="C5274" t="s">
        <v>158</v>
      </c>
      <c r="D5274">
        <v>1</v>
      </c>
      <c r="E5274">
        <v>8</v>
      </c>
      <c r="F5274">
        <v>19</v>
      </c>
      <c r="G5274" t="s">
        <v>2</v>
      </c>
      <c r="H5274" t="s">
        <v>6</v>
      </c>
      <c r="I5274">
        <v>1</v>
      </c>
      <c r="J5274">
        <v>1</v>
      </c>
      <c r="K5274" t="str">
        <f t="shared" si="82"/>
        <v>5338,42,TXHPD00,1,8,19,true,A,1,1</v>
      </c>
    </row>
    <row r="5275" spans="1:11">
      <c r="A5275">
        <v>5339</v>
      </c>
      <c r="B5275">
        <v>42</v>
      </c>
      <c r="C5275" t="s">
        <v>158</v>
      </c>
      <c r="D5275">
        <v>1</v>
      </c>
      <c r="E5275">
        <v>8</v>
      </c>
      <c r="F5275">
        <v>20</v>
      </c>
      <c r="G5275" t="s">
        <v>2</v>
      </c>
      <c r="H5275" t="s">
        <v>6</v>
      </c>
      <c r="I5275">
        <v>1</v>
      </c>
      <c r="J5275">
        <v>1</v>
      </c>
      <c r="K5275" t="str">
        <f t="shared" si="82"/>
        <v>5339,42,TXHPD00,1,8,20,true,A,1,1</v>
      </c>
    </row>
    <row r="5276" spans="1:11">
      <c r="A5276">
        <v>5340</v>
      </c>
      <c r="B5276">
        <v>42</v>
      </c>
      <c r="C5276" t="s">
        <v>158</v>
      </c>
      <c r="D5276">
        <v>1</v>
      </c>
      <c r="E5276">
        <v>8</v>
      </c>
      <c r="F5276">
        <v>21</v>
      </c>
      <c r="G5276" t="s">
        <v>2</v>
      </c>
      <c r="H5276" t="s">
        <v>3</v>
      </c>
      <c r="I5276">
        <v>1</v>
      </c>
      <c r="J5276">
        <v>1</v>
      </c>
      <c r="K5276" t="str">
        <f t="shared" si="82"/>
        <v>5340,42,TXHPD00,1,8,21,true,B,1,1</v>
      </c>
    </row>
    <row r="5277" spans="1:11">
      <c r="A5277">
        <v>5341</v>
      </c>
      <c r="B5277">
        <v>42</v>
      </c>
      <c r="C5277" t="s">
        <v>158</v>
      </c>
      <c r="D5277">
        <v>1</v>
      </c>
      <c r="E5277">
        <v>8</v>
      </c>
      <c r="F5277">
        <v>22</v>
      </c>
      <c r="G5277" t="s">
        <v>2</v>
      </c>
      <c r="H5277" t="s">
        <v>3</v>
      </c>
      <c r="I5277">
        <v>1</v>
      </c>
      <c r="J5277">
        <v>2</v>
      </c>
      <c r="K5277" t="str">
        <f t="shared" si="82"/>
        <v>5341,42,TXHPD00,1,8,22,true,B,1,2</v>
      </c>
    </row>
    <row r="5278" spans="1:11">
      <c r="A5278">
        <v>5342</v>
      </c>
      <c r="B5278">
        <v>42</v>
      </c>
      <c r="C5278" t="s">
        <v>158</v>
      </c>
      <c r="D5278">
        <v>1</v>
      </c>
      <c r="E5278">
        <v>8</v>
      </c>
      <c r="F5278">
        <v>23</v>
      </c>
      <c r="G5278" t="s">
        <v>2</v>
      </c>
      <c r="H5278" t="s">
        <v>3</v>
      </c>
      <c r="I5278">
        <v>1</v>
      </c>
      <c r="J5278">
        <v>1</v>
      </c>
      <c r="K5278" t="str">
        <f t="shared" si="82"/>
        <v>5342,42,TXHPD00,1,8,23,true,B,1,1</v>
      </c>
    </row>
    <row r="5279" spans="1:11">
      <c r="A5279">
        <v>5343</v>
      </c>
      <c r="B5279">
        <v>42</v>
      </c>
      <c r="C5279" t="s">
        <v>158</v>
      </c>
      <c r="D5279">
        <v>1</v>
      </c>
      <c r="E5279">
        <v>8</v>
      </c>
      <c r="F5279">
        <v>24</v>
      </c>
      <c r="G5279" t="s">
        <v>2</v>
      </c>
      <c r="H5279" t="s">
        <v>6</v>
      </c>
      <c r="I5279">
        <v>1</v>
      </c>
      <c r="J5279">
        <v>1</v>
      </c>
      <c r="K5279" t="str">
        <f t="shared" si="82"/>
        <v>5343,42,TXHPD00,1,8,24,true,A,1,1</v>
      </c>
    </row>
    <row r="5280" spans="1:11">
      <c r="A5280">
        <v>5344</v>
      </c>
      <c r="B5280">
        <v>42</v>
      </c>
      <c r="C5280" t="s">
        <v>158</v>
      </c>
      <c r="D5280">
        <v>1</v>
      </c>
      <c r="E5280">
        <v>9</v>
      </c>
      <c r="F5280">
        <v>1</v>
      </c>
      <c r="G5280" t="s">
        <v>2</v>
      </c>
      <c r="H5280" t="s">
        <v>3</v>
      </c>
      <c r="I5280">
        <v>1</v>
      </c>
      <c r="J5280">
        <v>1</v>
      </c>
      <c r="K5280" t="str">
        <f t="shared" si="82"/>
        <v>5344,42,TXHPD00,1,9,1,true,B,1,1</v>
      </c>
    </row>
    <row r="5281" spans="1:11">
      <c r="A5281">
        <v>5345</v>
      </c>
      <c r="B5281">
        <v>42</v>
      </c>
      <c r="C5281" t="s">
        <v>158</v>
      </c>
      <c r="D5281">
        <v>1</v>
      </c>
      <c r="E5281">
        <v>9</v>
      </c>
      <c r="F5281">
        <v>2</v>
      </c>
      <c r="G5281" t="s">
        <v>2</v>
      </c>
      <c r="H5281" t="s">
        <v>6</v>
      </c>
      <c r="I5281">
        <v>1</v>
      </c>
      <c r="J5281">
        <v>1</v>
      </c>
      <c r="K5281" t="str">
        <f t="shared" si="82"/>
        <v>5345,42,TXHPD00,1,9,2,true,A,1,1</v>
      </c>
    </row>
    <row r="5282" spans="1:11">
      <c r="A5282">
        <v>5346</v>
      </c>
      <c r="B5282">
        <v>42</v>
      </c>
      <c r="C5282" t="s">
        <v>158</v>
      </c>
      <c r="D5282">
        <v>1</v>
      </c>
      <c r="E5282">
        <v>9</v>
      </c>
      <c r="F5282">
        <v>3</v>
      </c>
      <c r="G5282" t="s">
        <v>2</v>
      </c>
      <c r="H5282" t="s">
        <v>6</v>
      </c>
      <c r="I5282">
        <v>1</v>
      </c>
      <c r="J5282">
        <v>1</v>
      </c>
      <c r="K5282" t="str">
        <f t="shared" si="82"/>
        <v>5346,42,TXHPD00,1,9,3,true,A,1,1</v>
      </c>
    </row>
    <row r="5283" spans="1:11">
      <c r="A5283">
        <v>5347</v>
      </c>
      <c r="B5283">
        <v>42</v>
      </c>
      <c r="C5283" t="s">
        <v>158</v>
      </c>
      <c r="D5283">
        <v>1</v>
      </c>
      <c r="E5283">
        <v>9</v>
      </c>
      <c r="F5283">
        <v>4</v>
      </c>
      <c r="G5283" t="s">
        <v>2</v>
      </c>
      <c r="H5283" t="s">
        <v>6</v>
      </c>
      <c r="I5283">
        <v>1</v>
      </c>
      <c r="J5283">
        <v>1</v>
      </c>
      <c r="K5283" t="str">
        <f t="shared" si="82"/>
        <v>5347,42,TXHPD00,1,9,4,true,A,1,1</v>
      </c>
    </row>
    <row r="5284" spans="1:11">
      <c r="A5284">
        <v>5348</v>
      </c>
      <c r="B5284">
        <v>42</v>
      </c>
      <c r="C5284" t="s">
        <v>158</v>
      </c>
      <c r="D5284">
        <v>1</v>
      </c>
      <c r="E5284">
        <v>9</v>
      </c>
      <c r="F5284">
        <v>5</v>
      </c>
      <c r="G5284" t="s">
        <v>2</v>
      </c>
      <c r="H5284" t="s">
        <v>3</v>
      </c>
      <c r="I5284">
        <v>1</v>
      </c>
      <c r="J5284">
        <v>1</v>
      </c>
      <c r="K5284" t="str">
        <f t="shared" si="82"/>
        <v>5348,42,TXHPD00,1,9,5,true,B,1,1</v>
      </c>
    </row>
    <row r="5285" spans="1:11">
      <c r="A5285">
        <v>5349</v>
      </c>
      <c r="B5285">
        <v>42</v>
      </c>
      <c r="C5285" t="s">
        <v>158</v>
      </c>
      <c r="D5285">
        <v>1</v>
      </c>
      <c r="E5285">
        <v>9</v>
      </c>
      <c r="F5285">
        <v>6</v>
      </c>
      <c r="G5285" t="s">
        <v>2</v>
      </c>
      <c r="H5285" t="s">
        <v>7</v>
      </c>
      <c r="I5285">
        <v>1</v>
      </c>
      <c r="J5285">
        <v>2</v>
      </c>
      <c r="K5285" t="str">
        <f t="shared" si="82"/>
        <v>5349,42,TXHPD00,1,9,6,true,C,1,2</v>
      </c>
    </row>
    <row r="5286" spans="1:11">
      <c r="A5286">
        <v>5350</v>
      </c>
      <c r="B5286">
        <v>42</v>
      </c>
      <c r="C5286" t="s">
        <v>158</v>
      </c>
      <c r="D5286">
        <v>1</v>
      </c>
      <c r="E5286">
        <v>9</v>
      </c>
      <c r="F5286">
        <v>7</v>
      </c>
      <c r="G5286" t="s">
        <v>2</v>
      </c>
      <c r="H5286" t="s">
        <v>6</v>
      </c>
      <c r="I5286">
        <v>1</v>
      </c>
      <c r="J5286">
        <v>1</v>
      </c>
      <c r="K5286" t="str">
        <f t="shared" si="82"/>
        <v>5350,42,TXHPD00,1,9,7,true,A,1,1</v>
      </c>
    </row>
    <row r="5287" spans="1:11">
      <c r="A5287">
        <v>5351</v>
      </c>
      <c r="B5287">
        <v>42</v>
      </c>
      <c r="C5287" t="s">
        <v>158</v>
      </c>
      <c r="D5287">
        <v>1</v>
      </c>
      <c r="E5287">
        <v>9</v>
      </c>
      <c r="F5287">
        <v>8</v>
      </c>
      <c r="G5287" t="s">
        <v>2</v>
      </c>
      <c r="H5287" t="s">
        <v>6</v>
      </c>
      <c r="I5287">
        <v>1</v>
      </c>
      <c r="J5287">
        <v>1</v>
      </c>
      <c r="K5287" t="str">
        <f t="shared" si="82"/>
        <v>5351,42,TXHPD00,1,9,8,true,A,1,1</v>
      </c>
    </row>
    <row r="5288" spans="1:11">
      <c r="A5288">
        <v>5352</v>
      </c>
      <c r="B5288">
        <v>42</v>
      </c>
      <c r="C5288" t="s">
        <v>158</v>
      </c>
      <c r="D5288">
        <v>1</v>
      </c>
      <c r="E5288">
        <v>9</v>
      </c>
      <c r="F5288">
        <v>9</v>
      </c>
      <c r="G5288" t="s">
        <v>2</v>
      </c>
      <c r="H5288" t="s">
        <v>7</v>
      </c>
      <c r="I5288">
        <v>1</v>
      </c>
      <c r="J5288">
        <v>2</v>
      </c>
      <c r="K5288" t="str">
        <f t="shared" si="82"/>
        <v>5352,42,TXHPD00,1,9,9,true,C,1,2</v>
      </c>
    </row>
    <row r="5289" spans="1:11">
      <c r="A5289">
        <v>5353</v>
      </c>
      <c r="B5289">
        <v>42</v>
      </c>
      <c r="C5289" t="s">
        <v>158</v>
      </c>
      <c r="D5289">
        <v>1</v>
      </c>
      <c r="E5289">
        <v>9</v>
      </c>
      <c r="F5289">
        <v>10</v>
      </c>
      <c r="G5289" t="s">
        <v>2</v>
      </c>
      <c r="H5289" t="s">
        <v>6</v>
      </c>
      <c r="I5289">
        <v>1</v>
      </c>
      <c r="J5289">
        <v>1</v>
      </c>
      <c r="K5289" t="str">
        <f t="shared" si="82"/>
        <v>5353,42,TXHPD00,1,9,10,true,A,1,1</v>
      </c>
    </row>
    <row r="5290" spans="1:11">
      <c r="A5290">
        <v>5354</v>
      </c>
      <c r="B5290">
        <v>42</v>
      </c>
      <c r="C5290" t="s">
        <v>158</v>
      </c>
      <c r="D5290">
        <v>1</v>
      </c>
      <c r="E5290">
        <v>9</v>
      </c>
      <c r="F5290">
        <v>11</v>
      </c>
      <c r="G5290" t="s">
        <v>2</v>
      </c>
      <c r="H5290" t="s">
        <v>3</v>
      </c>
      <c r="I5290">
        <v>1</v>
      </c>
      <c r="J5290">
        <v>1</v>
      </c>
      <c r="K5290" t="str">
        <f t="shared" si="82"/>
        <v>5354,42,TXHPD00,1,9,11,true,B,1,1</v>
      </c>
    </row>
    <row r="5291" spans="1:11">
      <c r="A5291">
        <v>5355</v>
      </c>
      <c r="B5291">
        <v>42</v>
      </c>
      <c r="C5291" t="s">
        <v>158</v>
      </c>
      <c r="D5291">
        <v>1</v>
      </c>
      <c r="E5291">
        <v>9</v>
      </c>
      <c r="F5291">
        <v>12</v>
      </c>
      <c r="G5291" t="s">
        <v>2</v>
      </c>
      <c r="H5291" t="s">
        <v>7</v>
      </c>
      <c r="I5291">
        <v>1</v>
      </c>
      <c r="J5291">
        <v>2</v>
      </c>
      <c r="K5291" t="str">
        <f t="shared" si="82"/>
        <v>5355,42,TXHPD00,1,9,12,true,C,1,2</v>
      </c>
    </row>
    <row r="5292" spans="1:11">
      <c r="A5292">
        <v>5356</v>
      </c>
      <c r="B5292">
        <v>42</v>
      </c>
      <c r="C5292" t="s">
        <v>158</v>
      </c>
      <c r="D5292">
        <v>1</v>
      </c>
      <c r="E5292">
        <v>9</v>
      </c>
      <c r="F5292">
        <v>13</v>
      </c>
      <c r="G5292" t="s">
        <v>2</v>
      </c>
      <c r="H5292" t="s">
        <v>3</v>
      </c>
      <c r="I5292">
        <v>1</v>
      </c>
      <c r="J5292">
        <v>1</v>
      </c>
      <c r="K5292" t="str">
        <f t="shared" si="82"/>
        <v>5356,42,TXHPD00,1,9,13,true,B,1,1</v>
      </c>
    </row>
    <row r="5293" spans="1:11">
      <c r="A5293">
        <v>5357</v>
      </c>
      <c r="B5293">
        <v>42</v>
      </c>
      <c r="C5293" t="s">
        <v>158</v>
      </c>
      <c r="D5293">
        <v>1</v>
      </c>
      <c r="E5293">
        <v>9</v>
      </c>
      <c r="F5293">
        <v>14</v>
      </c>
      <c r="G5293" t="s">
        <v>2</v>
      </c>
      <c r="H5293" t="s">
        <v>6</v>
      </c>
      <c r="I5293">
        <v>1</v>
      </c>
      <c r="J5293">
        <v>1</v>
      </c>
      <c r="K5293" t="str">
        <f t="shared" si="82"/>
        <v>5357,42,TXHPD00,1,9,14,true,A,1,1</v>
      </c>
    </row>
    <row r="5294" spans="1:11">
      <c r="A5294">
        <v>5358</v>
      </c>
      <c r="B5294">
        <v>42</v>
      </c>
      <c r="C5294" t="s">
        <v>158</v>
      </c>
      <c r="D5294">
        <v>1</v>
      </c>
      <c r="E5294">
        <v>9</v>
      </c>
      <c r="F5294">
        <v>15</v>
      </c>
      <c r="G5294" t="s">
        <v>2</v>
      </c>
      <c r="H5294" t="s">
        <v>3</v>
      </c>
      <c r="I5294">
        <v>1</v>
      </c>
      <c r="J5294">
        <v>1</v>
      </c>
      <c r="K5294" t="str">
        <f t="shared" si="82"/>
        <v>5358,42,TXHPD00,1,9,15,true,B,1,1</v>
      </c>
    </row>
    <row r="5295" spans="1:11">
      <c r="A5295">
        <v>5359</v>
      </c>
      <c r="B5295">
        <v>42</v>
      </c>
      <c r="C5295" t="s">
        <v>158</v>
      </c>
      <c r="D5295">
        <v>1</v>
      </c>
      <c r="E5295">
        <v>9</v>
      </c>
      <c r="F5295">
        <v>16</v>
      </c>
      <c r="G5295" t="s">
        <v>2</v>
      </c>
      <c r="H5295" t="s">
        <v>6</v>
      </c>
      <c r="I5295">
        <v>1</v>
      </c>
      <c r="J5295">
        <v>1</v>
      </c>
      <c r="K5295" t="str">
        <f t="shared" si="82"/>
        <v>5359,42,TXHPD00,1,9,16,true,A,1,1</v>
      </c>
    </row>
    <row r="5296" spans="1:11">
      <c r="A5296">
        <v>5360</v>
      </c>
      <c r="B5296">
        <v>42</v>
      </c>
      <c r="C5296" t="s">
        <v>158</v>
      </c>
      <c r="D5296">
        <v>1</v>
      </c>
      <c r="E5296">
        <v>9</v>
      </c>
      <c r="F5296">
        <v>17</v>
      </c>
      <c r="G5296" t="s">
        <v>2</v>
      </c>
      <c r="H5296" t="s">
        <v>6</v>
      </c>
      <c r="I5296">
        <v>1</v>
      </c>
      <c r="J5296">
        <v>1</v>
      </c>
      <c r="K5296" t="str">
        <f t="shared" si="82"/>
        <v>5360,42,TXHPD00,1,9,17,true,A,1,1</v>
      </c>
    </row>
    <row r="5297" spans="1:11">
      <c r="A5297">
        <v>5361</v>
      </c>
      <c r="B5297">
        <v>42</v>
      </c>
      <c r="C5297" t="s">
        <v>158</v>
      </c>
      <c r="D5297">
        <v>1</v>
      </c>
      <c r="E5297">
        <v>9</v>
      </c>
      <c r="F5297">
        <v>18</v>
      </c>
      <c r="G5297" t="s">
        <v>2</v>
      </c>
      <c r="H5297" t="s">
        <v>6</v>
      </c>
      <c r="I5297">
        <v>1</v>
      </c>
      <c r="J5297">
        <v>1</v>
      </c>
      <c r="K5297" t="str">
        <f t="shared" si="82"/>
        <v>5361,42,TXHPD00,1,9,18,true,A,1,1</v>
      </c>
    </row>
    <row r="5298" spans="1:11">
      <c r="A5298">
        <v>5362</v>
      </c>
      <c r="B5298">
        <v>42</v>
      </c>
      <c r="C5298" t="s">
        <v>158</v>
      </c>
      <c r="D5298">
        <v>1</v>
      </c>
      <c r="E5298">
        <v>9</v>
      </c>
      <c r="F5298">
        <v>19</v>
      </c>
      <c r="G5298" t="s">
        <v>2</v>
      </c>
      <c r="H5298" t="s">
        <v>3</v>
      </c>
      <c r="I5298">
        <v>1</v>
      </c>
      <c r="J5298">
        <v>1</v>
      </c>
      <c r="K5298" t="str">
        <f t="shared" si="82"/>
        <v>5362,42,TXHPD00,1,9,19,true,B,1,1</v>
      </c>
    </row>
    <row r="5299" spans="1:11">
      <c r="A5299">
        <v>5363</v>
      </c>
      <c r="B5299">
        <v>42</v>
      </c>
      <c r="C5299" t="s">
        <v>158</v>
      </c>
      <c r="D5299">
        <v>1</v>
      </c>
      <c r="E5299">
        <v>9</v>
      </c>
      <c r="F5299">
        <v>20</v>
      </c>
      <c r="G5299" t="s">
        <v>2</v>
      </c>
      <c r="H5299" t="s">
        <v>3</v>
      </c>
      <c r="I5299">
        <v>1</v>
      </c>
      <c r="J5299">
        <v>1</v>
      </c>
      <c r="K5299" t="str">
        <f t="shared" si="82"/>
        <v>5363,42,TXHPD00,1,9,20,true,B,1,1</v>
      </c>
    </row>
    <row r="5300" spans="1:11">
      <c r="A5300">
        <v>5364</v>
      </c>
      <c r="B5300">
        <v>42</v>
      </c>
      <c r="C5300" t="s">
        <v>158</v>
      </c>
      <c r="D5300">
        <v>1</v>
      </c>
      <c r="E5300">
        <v>9</v>
      </c>
      <c r="F5300">
        <v>21</v>
      </c>
      <c r="G5300" t="s">
        <v>2</v>
      </c>
      <c r="H5300" t="s">
        <v>6</v>
      </c>
      <c r="I5300">
        <v>1</v>
      </c>
      <c r="J5300">
        <v>1</v>
      </c>
      <c r="K5300" t="str">
        <f t="shared" si="82"/>
        <v>5364,42,TXHPD00,1,9,21,true,A,1,1</v>
      </c>
    </row>
    <row r="5301" spans="1:11">
      <c r="A5301">
        <v>5365</v>
      </c>
      <c r="B5301">
        <v>42</v>
      </c>
      <c r="C5301" t="s">
        <v>158</v>
      </c>
      <c r="D5301">
        <v>1</v>
      </c>
      <c r="E5301">
        <v>9</v>
      </c>
      <c r="F5301">
        <v>22</v>
      </c>
      <c r="G5301" t="s">
        <v>2</v>
      </c>
      <c r="H5301" t="s">
        <v>6</v>
      </c>
      <c r="I5301">
        <v>1</v>
      </c>
      <c r="J5301">
        <v>1</v>
      </c>
      <c r="K5301" t="str">
        <f t="shared" si="82"/>
        <v>5365,42,TXHPD00,1,9,22,true,A,1,1</v>
      </c>
    </row>
    <row r="5302" spans="1:11">
      <c r="A5302">
        <v>5366</v>
      </c>
      <c r="B5302">
        <v>42</v>
      </c>
      <c r="C5302" t="s">
        <v>158</v>
      </c>
      <c r="D5302">
        <v>1</v>
      </c>
      <c r="E5302">
        <v>9</v>
      </c>
      <c r="F5302">
        <v>23</v>
      </c>
      <c r="G5302" t="s">
        <v>2</v>
      </c>
      <c r="H5302" t="s">
        <v>6</v>
      </c>
      <c r="I5302">
        <v>1</v>
      </c>
      <c r="J5302">
        <v>1</v>
      </c>
      <c r="K5302" t="str">
        <f t="shared" si="82"/>
        <v>5366,42,TXHPD00,1,9,23,true,A,1,1</v>
      </c>
    </row>
    <row r="5303" spans="1:11">
      <c r="A5303">
        <v>5367</v>
      </c>
      <c r="B5303">
        <v>42</v>
      </c>
      <c r="C5303" t="s">
        <v>158</v>
      </c>
      <c r="D5303">
        <v>1</v>
      </c>
      <c r="E5303">
        <v>10</v>
      </c>
      <c r="F5303">
        <v>1</v>
      </c>
      <c r="G5303" t="s">
        <v>2</v>
      </c>
      <c r="H5303" t="s">
        <v>6</v>
      </c>
      <c r="I5303">
        <v>1</v>
      </c>
      <c r="J5303">
        <v>1</v>
      </c>
      <c r="K5303" t="str">
        <f t="shared" si="82"/>
        <v>5367,42,TXHPD00,1,10,1,true,A,1,1</v>
      </c>
    </row>
    <row r="5304" spans="1:11">
      <c r="A5304">
        <v>5368</v>
      </c>
      <c r="B5304">
        <v>42</v>
      </c>
      <c r="C5304" t="s">
        <v>158</v>
      </c>
      <c r="D5304">
        <v>1</v>
      </c>
      <c r="E5304">
        <v>10</v>
      </c>
      <c r="F5304">
        <v>2</v>
      </c>
      <c r="G5304" t="s">
        <v>2</v>
      </c>
      <c r="H5304" t="s">
        <v>6</v>
      </c>
      <c r="I5304">
        <v>1</v>
      </c>
      <c r="J5304">
        <v>1</v>
      </c>
      <c r="K5304" t="str">
        <f t="shared" si="82"/>
        <v>5368,42,TXHPD00,1,10,2,true,A,1,1</v>
      </c>
    </row>
    <row r="5305" spans="1:11">
      <c r="A5305">
        <v>5369</v>
      </c>
      <c r="B5305">
        <v>42</v>
      </c>
      <c r="C5305" t="s">
        <v>158</v>
      </c>
      <c r="D5305">
        <v>1</v>
      </c>
      <c r="E5305">
        <v>10</v>
      </c>
      <c r="F5305">
        <v>3</v>
      </c>
      <c r="G5305" t="s">
        <v>2</v>
      </c>
      <c r="H5305" t="s">
        <v>7</v>
      </c>
      <c r="I5305">
        <v>1</v>
      </c>
      <c r="J5305">
        <v>2</v>
      </c>
      <c r="K5305" t="str">
        <f t="shared" si="82"/>
        <v>5369,42,TXHPD00,1,10,3,true,C,1,2</v>
      </c>
    </row>
    <row r="5306" spans="1:11">
      <c r="A5306">
        <v>5370</v>
      </c>
      <c r="B5306">
        <v>42</v>
      </c>
      <c r="C5306" t="s">
        <v>158</v>
      </c>
      <c r="D5306">
        <v>1</v>
      </c>
      <c r="E5306">
        <v>10</v>
      </c>
      <c r="F5306">
        <v>4</v>
      </c>
      <c r="G5306" t="s">
        <v>2</v>
      </c>
      <c r="H5306" t="s">
        <v>6</v>
      </c>
      <c r="I5306">
        <v>1</v>
      </c>
      <c r="J5306">
        <v>1</v>
      </c>
      <c r="K5306" t="str">
        <f t="shared" si="82"/>
        <v>5370,42,TXHPD00,1,10,4,true,A,1,1</v>
      </c>
    </row>
    <row r="5307" spans="1:11">
      <c r="A5307">
        <v>5371</v>
      </c>
      <c r="B5307">
        <v>42</v>
      </c>
      <c r="C5307" t="s">
        <v>158</v>
      </c>
      <c r="D5307">
        <v>1</v>
      </c>
      <c r="E5307">
        <v>10</v>
      </c>
      <c r="F5307">
        <v>5</v>
      </c>
      <c r="G5307" t="s">
        <v>2</v>
      </c>
      <c r="H5307" t="s">
        <v>6</v>
      </c>
      <c r="I5307">
        <v>1</v>
      </c>
      <c r="J5307">
        <v>1</v>
      </c>
      <c r="K5307" t="str">
        <f t="shared" si="82"/>
        <v>5371,42,TXHPD00,1,10,5,true,A,1,1</v>
      </c>
    </row>
    <row r="5308" spans="1:11">
      <c r="A5308">
        <v>5372</v>
      </c>
      <c r="B5308">
        <v>42</v>
      </c>
      <c r="C5308" t="s">
        <v>158</v>
      </c>
      <c r="D5308">
        <v>1</v>
      </c>
      <c r="E5308">
        <v>10</v>
      </c>
      <c r="F5308">
        <v>6</v>
      </c>
      <c r="G5308" t="s">
        <v>2</v>
      </c>
      <c r="H5308" t="s">
        <v>6</v>
      </c>
      <c r="I5308">
        <v>1</v>
      </c>
      <c r="J5308">
        <v>1</v>
      </c>
      <c r="K5308" t="str">
        <f t="shared" si="82"/>
        <v>5372,42,TXHPD00,1,10,6,true,A,1,1</v>
      </c>
    </row>
    <row r="5309" spans="1:11">
      <c r="A5309">
        <v>5373</v>
      </c>
      <c r="B5309">
        <v>42</v>
      </c>
      <c r="C5309" t="s">
        <v>158</v>
      </c>
      <c r="D5309">
        <v>1</v>
      </c>
      <c r="E5309">
        <v>10</v>
      </c>
      <c r="F5309">
        <v>7</v>
      </c>
      <c r="G5309" t="s">
        <v>2</v>
      </c>
      <c r="H5309" t="s">
        <v>6</v>
      </c>
      <c r="I5309">
        <v>1</v>
      </c>
      <c r="J5309">
        <v>1</v>
      </c>
      <c r="K5309" t="str">
        <f t="shared" si="82"/>
        <v>5373,42,TXHPD00,1,10,7,true,A,1,1</v>
      </c>
    </row>
    <row r="5310" spans="1:11">
      <c r="A5310">
        <v>5374</v>
      </c>
      <c r="B5310">
        <v>42</v>
      </c>
      <c r="C5310" t="s">
        <v>158</v>
      </c>
      <c r="D5310">
        <v>1</v>
      </c>
      <c r="E5310">
        <v>10</v>
      </c>
      <c r="F5310">
        <v>8</v>
      </c>
      <c r="G5310" t="s">
        <v>2</v>
      </c>
      <c r="H5310" t="s">
        <v>3</v>
      </c>
      <c r="I5310">
        <v>1</v>
      </c>
      <c r="J5310">
        <v>1</v>
      </c>
      <c r="K5310" t="str">
        <f t="shared" si="82"/>
        <v>5374,42,TXHPD00,1,10,8,true,B,1,1</v>
      </c>
    </row>
    <row r="5311" spans="1:11">
      <c r="A5311">
        <v>5375</v>
      </c>
      <c r="B5311">
        <v>42</v>
      </c>
      <c r="C5311" t="s">
        <v>158</v>
      </c>
      <c r="D5311">
        <v>1</v>
      </c>
      <c r="E5311">
        <v>10</v>
      </c>
      <c r="F5311">
        <v>9</v>
      </c>
      <c r="G5311" t="s">
        <v>2</v>
      </c>
      <c r="H5311" t="s">
        <v>6</v>
      </c>
      <c r="I5311">
        <v>1</v>
      </c>
      <c r="J5311">
        <v>1</v>
      </c>
      <c r="K5311" t="str">
        <f t="shared" si="82"/>
        <v>5375,42,TXHPD00,1,10,9,true,A,1,1</v>
      </c>
    </row>
    <row r="5312" spans="1:11">
      <c r="A5312">
        <v>5376</v>
      </c>
      <c r="B5312">
        <v>42</v>
      </c>
      <c r="C5312" t="s">
        <v>158</v>
      </c>
      <c r="D5312">
        <v>1</v>
      </c>
      <c r="E5312">
        <v>10</v>
      </c>
      <c r="F5312">
        <v>10</v>
      </c>
      <c r="G5312" t="s">
        <v>2</v>
      </c>
      <c r="H5312" t="s">
        <v>7</v>
      </c>
      <c r="I5312">
        <v>1</v>
      </c>
      <c r="J5312">
        <v>3</v>
      </c>
      <c r="K5312" t="str">
        <f t="shared" si="82"/>
        <v>5376,42,TXHPD00,1,10,10,true,C,1,3</v>
      </c>
    </row>
    <row r="5313" spans="1:11">
      <c r="A5313">
        <v>5377</v>
      </c>
      <c r="B5313">
        <v>42</v>
      </c>
      <c r="C5313" t="s">
        <v>158</v>
      </c>
      <c r="D5313">
        <v>1</v>
      </c>
      <c r="E5313">
        <v>10</v>
      </c>
      <c r="F5313">
        <v>11</v>
      </c>
      <c r="G5313" t="s">
        <v>2</v>
      </c>
      <c r="H5313" t="s">
        <v>6</v>
      </c>
      <c r="I5313">
        <v>1</v>
      </c>
      <c r="J5313">
        <v>1</v>
      </c>
      <c r="K5313" t="str">
        <f t="shared" si="82"/>
        <v>5377,42,TXHPD00,1,10,11,true,A,1,1</v>
      </c>
    </row>
    <row r="5314" spans="1:11">
      <c r="A5314">
        <v>5378</v>
      </c>
      <c r="B5314">
        <v>42</v>
      </c>
      <c r="C5314" t="s">
        <v>158</v>
      </c>
      <c r="D5314">
        <v>1</v>
      </c>
      <c r="E5314">
        <v>10</v>
      </c>
      <c r="F5314">
        <v>12</v>
      </c>
      <c r="G5314" t="s">
        <v>2</v>
      </c>
      <c r="H5314" t="s">
        <v>7</v>
      </c>
      <c r="I5314">
        <v>1</v>
      </c>
      <c r="J5314">
        <v>2</v>
      </c>
      <c r="K5314" t="str">
        <f t="shared" ref="K5314:K5377" si="83">A5314&amp;","&amp;B5314&amp;","&amp;C5314&amp;","&amp;D5314&amp;","&amp;E5314&amp;","&amp;F5314&amp;","&amp;G5314&amp;","&amp;H5314&amp;","&amp;I5314&amp;","&amp;J5314</f>
        <v>5378,42,TXHPD00,1,10,12,true,C,1,2</v>
      </c>
    </row>
    <row r="5315" spans="1:11">
      <c r="A5315">
        <v>5379</v>
      </c>
      <c r="B5315">
        <v>42</v>
      </c>
      <c r="C5315" t="s">
        <v>158</v>
      </c>
      <c r="D5315">
        <v>1</v>
      </c>
      <c r="E5315">
        <v>10</v>
      </c>
      <c r="F5315">
        <v>13</v>
      </c>
      <c r="G5315" t="s">
        <v>2</v>
      </c>
      <c r="H5315" t="s">
        <v>7</v>
      </c>
      <c r="I5315">
        <v>1</v>
      </c>
      <c r="J5315">
        <v>2</v>
      </c>
      <c r="K5315" t="str">
        <f t="shared" si="83"/>
        <v>5379,42,TXHPD00,1,10,13,true,C,1,2</v>
      </c>
    </row>
    <row r="5316" spans="1:11">
      <c r="A5316">
        <v>5380</v>
      </c>
      <c r="B5316">
        <v>42</v>
      </c>
      <c r="C5316" t="s">
        <v>158</v>
      </c>
      <c r="D5316">
        <v>1</v>
      </c>
      <c r="E5316">
        <v>10</v>
      </c>
      <c r="F5316">
        <v>14</v>
      </c>
      <c r="G5316" t="s">
        <v>2</v>
      </c>
      <c r="H5316" t="s">
        <v>6</v>
      </c>
      <c r="I5316">
        <v>1</v>
      </c>
      <c r="J5316">
        <v>1</v>
      </c>
      <c r="K5316" t="str">
        <f t="shared" si="83"/>
        <v>5380,42,TXHPD00,1,10,14,true,A,1,1</v>
      </c>
    </row>
    <row r="5317" spans="1:11">
      <c r="A5317">
        <v>5381</v>
      </c>
      <c r="B5317">
        <v>42</v>
      </c>
      <c r="C5317" t="s">
        <v>158</v>
      </c>
      <c r="D5317">
        <v>1</v>
      </c>
      <c r="E5317">
        <v>10</v>
      </c>
      <c r="F5317">
        <v>15</v>
      </c>
      <c r="G5317" t="s">
        <v>2</v>
      </c>
      <c r="H5317" t="s">
        <v>6</v>
      </c>
      <c r="I5317">
        <v>1</v>
      </c>
      <c r="J5317">
        <v>1</v>
      </c>
      <c r="K5317" t="str">
        <f t="shared" si="83"/>
        <v>5381,42,TXHPD00,1,10,15,true,A,1,1</v>
      </c>
    </row>
    <row r="5318" spans="1:11">
      <c r="A5318">
        <v>5382</v>
      </c>
      <c r="B5318">
        <v>42</v>
      </c>
      <c r="C5318" t="s">
        <v>158</v>
      </c>
      <c r="D5318">
        <v>1</v>
      </c>
      <c r="E5318">
        <v>10</v>
      </c>
      <c r="F5318">
        <v>16</v>
      </c>
      <c r="G5318" t="s">
        <v>2</v>
      </c>
      <c r="H5318" t="s">
        <v>7</v>
      </c>
      <c r="I5318">
        <v>1</v>
      </c>
      <c r="J5318">
        <v>3</v>
      </c>
      <c r="K5318" t="str">
        <f t="shared" si="83"/>
        <v>5382,42,TXHPD00,1,10,16,true,C,1,3</v>
      </c>
    </row>
    <row r="5319" spans="1:11">
      <c r="A5319">
        <v>5383</v>
      </c>
      <c r="B5319">
        <v>42</v>
      </c>
      <c r="C5319" t="s">
        <v>158</v>
      </c>
      <c r="D5319">
        <v>1</v>
      </c>
      <c r="E5319">
        <v>10</v>
      </c>
      <c r="F5319">
        <v>17</v>
      </c>
      <c r="G5319" t="s">
        <v>2</v>
      </c>
      <c r="H5319" t="s">
        <v>6</v>
      </c>
      <c r="I5319">
        <v>1</v>
      </c>
      <c r="J5319">
        <v>1</v>
      </c>
      <c r="K5319" t="str">
        <f t="shared" si="83"/>
        <v>5383,42,TXHPD00,1,10,17,true,A,1,1</v>
      </c>
    </row>
    <row r="5320" spans="1:11">
      <c r="A5320">
        <v>5384</v>
      </c>
      <c r="B5320">
        <v>42</v>
      </c>
      <c r="C5320" t="s">
        <v>158</v>
      </c>
      <c r="D5320">
        <v>1</v>
      </c>
      <c r="E5320">
        <v>10</v>
      </c>
      <c r="F5320">
        <v>18</v>
      </c>
      <c r="G5320" t="s">
        <v>2</v>
      </c>
      <c r="H5320" t="s">
        <v>7</v>
      </c>
      <c r="I5320">
        <v>1</v>
      </c>
      <c r="J5320">
        <v>2</v>
      </c>
      <c r="K5320" t="str">
        <f t="shared" si="83"/>
        <v>5384,42,TXHPD00,1,10,18,true,C,1,2</v>
      </c>
    </row>
    <row r="5321" spans="1:11">
      <c r="A5321">
        <v>5385</v>
      </c>
      <c r="B5321">
        <v>42</v>
      </c>
      <c r="C5321" t="s">
        <v>158</v>
      </c>
      <c r="D5321">
        <v>1</v>
      </c>
      <c r="E5321">
        <v>10</v>
      </c>
      <c r="F5321">
        <v>19</v>
      </c>
      <c r="G5321" t="s">
        <v>2</v>
      </c>
      <c r="H5321" t="s">
        <v>7</v>
      </c>
      <c r="I5321">
        <v>1</v>
      </c>
      <c r="J5321">
        <v>2</v>
      </c>
      <c r="K5321" t="str">
        <f t="shared" si="83"/>
        <v>5385,42,TXHPD00,1,10,19,true,C,1,2</v>
      </c>
    </row>
    <row r="5322" spans="1:11">
      <c r="A5322">
        <v>5386</v>
      </c>
      <c r="B5322">
        <v>42</v>
      </c>
      <c r="C5322" t="s">
        <v>158</v>
      </c>
      <c r="D5322">
        <v>1</v>
      </c>
      <c r="E5322">
        <v>10</v>
      </c>
      <c r="F5322">
        <v>20</v>
      </c>
      <c r="G5322" t="s">
        <v>2</v>
      </c>
      <c r="H5322" t="s">
        <v>6</v>
      </c>
      <c r="I5322">
        <v>1</v>
      </c>
      <c r="J5322">
        <v>1</v>
      </c>
      <c r="K5322" t="str">
        <f t="shared" si="83"/>
        <v>5386,42,TXHPD00,1,10,20,true,A,1,1</v>
      </c>
    </row>
    <row r="5323" spans="1:11">
      <c r="A5323">
        <v>5387</v>
      </c>
      <c r="B5323">
        <v>42</v>
      </c>
      <c r="C5323" t="s">
        <v>158</v>
      </c>
      <c r="D5323">
        <v>1</v>
      </c>
      <c r="E5323">
        <v>10</v>
      </c>
      <c r="F5323">
        <v>21</v>
      </c>
      <c r="G5323" t="s">
        <v>2</v>
      </c>
      <c r="H5323" t="s">
        <v>6</v>
      </c>
      <c r="I5323">
        <v>1</v>
      </c>
      <c r="J5323">
        <v>1</v>
      </c>
      <c r="K5323" t="str">
        <f t="shared" si="83"/>
        <v>5387,42,TXHPD00,1,10,21,true,A,1,1</v>
      </c>
    </row>
    <row r="5324" spans="1:11">
      <c r="A5324">
        <v>5388</v>
      </c>
      <c r="B5324">
        <v>42</v>
      </c>
      <c r="C5324" t="s">
        <v>158</v>
      </c>
      <c r="D5324">
        <v>1</v>
      </c>
      <c r="E5324">
        <v>10</v>
      </c>
      <c r="F5324">
        <v>22</v>
      </c>
      <c r="G5324" t="s">
        <v>2</v>
      </c>
      <c r="H5324" t="s">
        <v>6</v>
      </c>
      <c r="I5324">
        <v>1</v>
      </c>
      <c r="J5324">
        <v>1</v>
      </c>
      <c r="K5324" t="str">
        <f t="shared" si="83"/>
        <v>5388,42,TXHPD00,1,10,22,true,A,1,1</v>
      </c>
    </row>
    <row r="5325" spans="1:11">
      <c r="A5325">
        <v>5389</v>
      </c>
      <c r="B5325">
        <v>42</v>
      </c>
      <c r="C5325" t="s">
        <v>158</v>
      </c>
      <c r="D5325">
        <v>1</v>
      </c>
      <c r="E5325">
        <v>10</v>
      </c>
      <c r="F5325">
        <v>23</v>
      </c>
      <c r="G5325" t="s">
        <v>2</v>
      </c>
      <c r="H5325" t="s">
        <v>6</v>
      </c>
      <c r="I5325">
        <v>1</v>
      </c>
      <c r="J5325">
        <v>1</v>
      </c>
      <c r="K5325" t="str">
        <f t="shared" si="83"/>
        <v>5389,42,TXHPD00,1,10,23,true,A,1,1</v>
      </c>
    </row>
    <row r="5326" spans="1:11">
      <c r="A5326">
        <v>5390</v>
      </c>
      <c r="B5326">
        <v>42</v>
      </c>
      <c r="C5326" t="s">
        <v>158</v>
      </c>
      <c r="D5326">
        <v>1</v>
      </c>
      <c r="E5326">
        <v>10</v>
      </c>
      <c r="F5326">
        <v>24</v>
      </c>
      <c r="G5326" t="s">
        <v>2</v>
      </c>
      <c r="H5326" t="s">
        <v>7</v>
      </c>
      <c r="I5326">
        <v>1</v>
      </c>
      <c r="J5326">
        <v>2</v>
      </c>
      <c r="K5326" t="str">
        <f t="shared" si="83"/>
        <v>5390,42,TXHPD00,1,10,24,true,C,1,2</v>
      </c>
    </row>
    <row r="5327" spans="1:11">
      <c r="A5327">
        <v>5391</v>
      </c>
      <c r="B5327">
        <v>42</v>
      </c>
      <c r="C5327" t="s">
        <v>158</v>
      </c>
      <c r="D5327">
        <v>1</v>
      </c>
      <c r="E5327">
        <v>10</v>
      </c>
      <c r="F5327">
        <v>25</v>
      </c>
      <c r="G5327" t="s">
        <v>2</v>
      </c>
      <c r="H5327" t="s">
        <v>6</v>
      </c>
      <c r="I5327">
        <v>1</v>
      </c>
      <c r="J5327">
        <v>1</v>
      </c>
      <c r="K5327" t="str">
        <f t="shared" si="83"/>
        <v>5391,42,TXHPD00,1,10,25,true,A,1,1</v>
      </c>
    </row>
    <row r="5328" spans="1:11">
      <c r="A5328">
        <v>5392</v>
      </c>
      <c r="B5328">
        <v>42</v>
      </c>
      <c r="C5328" t="s">
        <v>158</v>
      </c>
      <c r="D5328">
        <v>1</v>
      </c>
      <c r="E5328">
        <v>10</v>
      </c>
      <c r="F5328">
        <v>26</v>
      </c>
      <c r="G5328" t="s">
        <v>2</v>
      </c>
      <c r="H5328" t="s">
        <v>3</v>
      </c>
      <c r="I5328">
        <v>1</v>
      </c>
      <c r="J5328">
        <v>1</v>
      </c>
      <c r="K5328" t="str">
        <f t="shared" si="83"/>
        <v>5392,42,TXHPD00,1,10,26,true,B,1,1</v>
      </c>
    </row>
    <row r="5329" spans="1:11">
      <c r="A5329">
        <v>5393</v>
      </c>
      <c r="B5329">
        <v>42</v>
      </c>
      <c r="C5329" t="s">
        <v>158</v>
      </c>
      <c r="D5329">
        <v>1</v>
      </c>
      <c r="E5329">
        <v>10</v>
      </c>
      <c r="F5329">
        <v>27</v>
      </c>
      <c r="G5329" t="s">
        <v>2</v>
      </c>
      <c r="H5329" t="s">
        <v>6</v>
      </c>
      <c r="I5329">
        <v>1</v>
      </c>
      <c r="J5329">
        <v>1</v>
      </c>
      <c r="K5329" t="str">
        <f t="shared" si="83"/>
        <v>5393,42,TXHPD00,1,10,27,true,A,1,1</v>
      </c>
    </row>
    <row r="5330" spans="1:11">
      <c r="A5330">
        <v>5394</v>
      </c>
      <c r="B5330">
        <v>42</v>
      </c>
      <c r="C5330" t="s">
        <v>158</v>
      </c>
      <c r="D5330">
        <v>1</v>
      </c>
      <c r="E5330">
        <v>10</v>
      </c>
      <c r="F5330">
        <v>28</v>
      </c>
      <c r="G5330" t="s">
        <v>2</v>
      </c>
      <c r="H5330" t="s">
        <v>6</v>
      </c>
      <c r="I5330">
        <v>1</v>
      </c>
      <c r="J5330">
        <v>1</v>
      </c>
      <c r="K5330" t="str">
        <f t="shared" si="83"/>
        <v>5394,42,TXHPD00,1,10,28,true,A,1,1</v>
      </c>
    </row>
    <row r="5331" spans="1:11">
      <c r="A5331">
        <v>5395</v>
      </c>
      <c r="B5331">
        <v>42</v>
      </c>
      <c r="C5331" t="s">
        <v>158</v>
      </c>
      <c r="D5331">
        <v>1</v>
      </c>
      <c r="E5331">
        <v>10</v>
      </c>
      <c r="F5331">
        <v>29</v>
      </c>
      <c r="G5331" t="s">
        <v>2</v>
      </c>
      <c r="H5331" t="s">
        <v>7</v>
      </c>
      <c r="I5331">
        <v>1</v>
      </c>
      <c r="J5331">
        <v>4</v>
      </c>
      <c r="K5331" t="str">
        <f t="shared" si="83"/>
        <v>5395,42,TXHPD00,1,10,29,true,C,1,4</v>
      </c>
    </row>
    <row r="5332" spans="1:11">
      <c r="A5332">
        <v>5396</v>
      </c>
      <c r="B5332">
        <v>42</v>
      </c>
      <c r="C5332" t="s">
        <v>158</v>
      </c>
      <c r="D5332">
        <v>1</v>
      </c>
      <c r="E5332">
        <v>10</v>
      </c>
      <c r="F5332">
        <v>30</v>
      </c>
      <c r="G5332" t="s">
        <v>2</v>
      </c>
      <c r="H5332" t="s">
        <v>6</v>
      </c>
      <c r="I5332">
        <v>1</v>
      </c>
      <c r="J5332">
        <v>1</v>
      </c>
      <c r="K5332" t="str">
        <f t="shared" si="83"/>
        <v>5396,42,TXHPD00,1,10,30,true,A,1,1</v>
      </c>
    </row>
    <row r="5333" spans="1:11">
      <c r="A5333">
        <v>5397</v>
      </c>
      <c r="B5333">
        <v>42</v>
      </c>
      <c r="C5333" t="s">
        <v>158</v>
      </c>
      <c r="D5333">
        <v>1</v>
      </c>
      <c r="E5333">
        <v>11</v>
      </c>
      <c r="F5333">
        <v>1</v>
      </c>
      <c r="G5333" t="s">
        <v>2</v>
      </c>
      <c r="H5333" t="s">
        <v>6</v>
      </c>
      <c r="I5333">
        <v>1</v>
      </c>
      <c r="J5333">
        <v>1</v>
      </c>
      <c r="K5333" t="str">
        <f t="shared" si="83"/>
        <v>5397,42,TXHPD00,1,11,1,true,A,1,1</v>
      </c>
    </row>
    <row r="5334" spans="1:11">
      <c r="A5334">
        <v>5398</v>
      </c>
      <c r="B5334">
        <v>42</v>
      </c>
      <c r="C5334" t="s">
        <v>158</v>
      </c>
      <c r="D5334">
        <v>1</v>
      </c>
      <c r="E5334">
        <v>11</v>
      </c>
      <c r="F5334">
        <v>2</v>
      </c>
      <c r="G5334" t="s">
        <v>2</v>
      </c>
      <c r="H5334" t="s">
        <v>6</v>
      </c>
      <c r="I5334">
        <v>1</v>
      </c>
      <c r="J5334">
        <v>1</v>
      </c>
      <c r="K5334" t="str">
        <f t="shared" si="83"/>
        <v>5398,42,TXHPD00,1,11,2,true,A,1,1</v>
      </c>
    </row>
    <row r="5335" spans="1:11">
      <c r="A5335">
        <v>5399</v>
      </c>
      <c r="B5335">
        <v>42</v>
      </c>
      <c r="C5335" t="s">
        <v>158</v>
      </c>
      <c r="D5335">
        <v>1</v>
      </c>
      <c r="E5335">
        <v>11</v>
      </c>
      <c r="F5335">
        <v>3</v>
      </c>
      <c r="G5335" t="s">
        <v>2</v>
      </c>
      <c r="H5335" t="s">
        <v>6</v>
      </c>
      <c r="I5335">
        <v>1</v>
      </c>
      <c r="J5335">
        <v>1</v>
      </c>
      <c r="K5335" t="str">
        <f t="shared" si="83"/>
        <v>5399,42,TXHPD00,1,11,3,true,A,1,1</v>
      </c>
    </row>
    <row r="5336" spans="1:11">
      <c r="A5336">
        <v>5400</v>
      </c>
      <c r="B5336">
        <v>42</v>
      </c>
      <c r="C5336" t="s">
        <v>158</v>
      </c>
      <c r="D5336">
        <v>1</v>
      </c>
      <c r="E5336">
        <v>11</v>
      </c>
      <c r="F5336">
        <v>4</v>
      </c>
      <c r="G5336" t="s">
        <v>2</v>
      </c>
      <c r="H5336" t="s">
        <v>6</v>
      </c>
      <c r="I5336">
        <v>1</v>
      </c>
      <c r="J5336">
        <v>1</v>
      </c>
      <c r="K5336" t="str">
        <f t="shared" si="83"/>
        <v>5400,42,TXHPD00,1,11,4,true,A,1,1</v>
      </c>
    </row>
    <row r="5337" spans="1:11">
      <c r="A5337">
        <v>5401</v>
      </c>
      <c r="B5337">
        <v>42</v>
      </c>
      <c r="C5337" t="s">
        <v>158</v>
      </c>
      <c r="D5337">
        <v>1</v>
      </c>
      <c r="E5337">
        <v>11</v>
      </c>
      <c r="F5337">
        <v>5</v>
      </c>
      <c r="G5337" t="s">
        <v>2</v>
      </c>
      <c r="H5337" t="s">
        <v>6</v>
      </c>
      <c r="I5337">
        <v>1</v>
      </c>
      <c r="J5337">
        <v>1</v>
      </c>
      <c r="K5337" t="str">
        <f t="shared" si="83"/>
        <v>5401,42,TXHPD00,1,11,5,true,A,1,1</v>
      </c>
    </row>
    <row r="5338" spans="1:11">
      <c r="A5338">
        <v>5402</v>
      </c>
      <c r="B5338">
        <v>42</v>
      </c>
      <c r="C5338" t="s">
        <v>158</v>
      </c>
      <c r="D5338">
        <v>1</v>
      </c>
      <c r="E5338">
        <v>11</v>
      </c>
      <c r="F5338">
        <v>6</v>
      </c>
      <c r="G5338" t="s">
        <v>2</v>
      </c>
      <c r="H5338" t="s">
        <v>6</v>
      </c>
      <c r="I5338">
        <v>1</v>
      </c>
      <c r="J5338">
        <v>1</v>
      </c>
      <c r="K5338" t="str">
        <f t="shared" si="83"/>
        <v>5402,42,TXHPD00,1,11,6,true,A,1,1</v>
      </c>
    </row>
    <row r="5339" spans="1:11">
      <c r="A5339">
        <v>5403</v>
      </c>
      <c r="B5339">
        <v>42</v>
      </c>
      <c r="C5339" t="s">
        <v>158</v>
      </c>
      <c r="D5339">
        <v>1</v>
      </c>
      <c r="E5339">
        <v>11</v>
      </c>
      <c r="F5339">
        <v>7</v>
      </c>
      <c r="G5339" t="s">
        <v>2</v>
      </c>
      <c r="H5339" t="s">
        <v>7</v>
      </c>
      <c r="I5339">
        <v>1</v>
      </c>
      <c r="J5339">
        <v>2</v>
      </c>
      <c r="K5339" t="str">
        <f t="shared" si="83"/>
        <v>5403,42,TXHPD00,1,11,7,true,C,1,2</v>
      </c>
    </row>
    <row r="5340" spans="1:11">
      <c r="A5340">
        <v>5404</v>
      </c>
      <c r="B5340">
        <v>42</v>
      </c>
      <c r="C5340" t="s">
        <v>158</v>
      </c>
      <c r="D5340">
        <v>1</v>
      </c>
      <c r="E5340">
        <v>11</v>
      </c>
      <c r="F5340">
        <v>8</v>
      </c>
      <c r="G5340" t="s">
        <v>2</v>
      </c>
      <c r="H5340" t="s">
        <v>6</v>
      </c>
      <c r="I5340">
        <v>1</v>
      </c>
      <c r="J5340">
        <v>1</v>
      </c>
      <c r="K5340" t="str">
        <f t="shared" si="83"/>
        <v>5404,42,TXHPD00,1,11,8,true,A,1,1</v>
      </c>
    </row>
    <row r="5341" spans="1:11">
      <c r="A5341">
        <v>5405</v>
      </c>
      <c r="B5341">
        <v>42</v>
      </c>
      <c r="C5341" t="s">
        <v>158</v>
      </c>
      <c r="D5341">
        <v>1</v>
      </c>
      <c r="E5341">
        <v>11</v>
      </c>
      <c r="F5341">
        <v>9</v>
      </c>
      <c r="G5341" t="s">
        <v>2</v>
      </c>
      <c r="H5341" t="s">
        <v>6</v>
      </c>
      <c r="I5341">
        <v>1</v>
      </c>
      <c r="J5341">
        <v>1</v>
      </c>
      <c r="K5341" t="str">
        <f t="shared" si="83"/>
        <v>5405,42,TXHPD00,1,11,9,true,A,1,1</v>
      </c>
    </row>
    <row r="5342" spans="1:11">
      <c r="A5342">
        <v>5406</v>
      </c>
      <c r="B5342">
        <v>42</v>
      </c>
      <c r="C5342" t="s">
        <v>158</v>
      </c>
      <c r="D5342">
        <v>1</v>
      </c>
      <c r="E5342">
        <v>11</v>
      </c>
      <c r="F5342">
        <v>10</v>
      </c>
      <c r="G5342" t="s">
        <v>2</v>
      </c>
      <c r="H5342" t="s">
        <v>6</v>
      </c>
      <c r="I5342">
        <v>1</v>
      </c>
      <c r="J5342">
        <v>1</v>
      </c>
      <c r="K5342" t="str">
        <f t="shared" si="83"/>
        <v>5406,42,TXHPD00,1,11,10,true,A,1,1</v>
      </c>
    </row>
    <row r="5343" spans="1:11">
      <c r="A5343">
        <v>5407</v>
      </c>
      <c r="B5343">
        <v>42</v>
      </c>
      <c r="C5343" t="s">
        <v>158</v>
      </c>
      <c r="D5343">
        <v>1</v>
      </c>
      <c r="E5343">
        <v>11</v>
      </c>
      <c r="F5343">
        <v>11</v>
      </c>
      <c r="G5343" t="s">
        <v>2</v>
      </c>
      <c r="H5343" t="s">
        <v>6</v>
      </c>
      <c r="I5343">
        <v>1</v>
      </c>
      <c r="J5343">
        <v>1</v>
      </c>
      <c r="K5343" t="str">
        <f t="shared" si="83"/>
        <v>5407,42,TXHPD00,1,11,11,true,A,1,1</v>
      </c>
    </row>
    <row r="5344" spans="1:11">
      <c r="A5344">
        <v>5408</v>
      </c>
      <c r="B5344">
        <v>42</v>
      </c>
      <c r="C5344" t="s">
        <v>158</v>
      </c>
      <c r="D5344">
        <v>1</v>
      </c>
      <c r="E5344">
        <v>11</v>
      </c>
      <c r="F5344">
        <v>12</v>
      </c>
      <c r="G5344" t="s">
        <v>2</v>
      </c>
      <c r="H5344" t="s">
        <v>6</v>
      </c>
      <c r="I5344">
        <v>1</v>
      </c>
      <c r="J5344">
        <v>1</v>
      </c>
      <c r="K5344" t="str">
        <f t="shared" si="83"/>
        <v>5408,42,TXHPD00,1,11,12,true,A,1,1</v>
      </c>
    </row>
    <row r="5345" spans="1:11">
      <c r="A5345">
        <v>5409</v>
      </c>
      <c r="B5345">
        <v>42</v>
      </c>
      <c r="C5345" t="s">
        <v>158</v>
      </c>
      <c r="D5345">
        <v>1</v>
      </c>
      <c r="E5345">
        <v>11</v>
      </c>
      <c r="F5345">
        <v>13</v>
      </c>
      <c r="G5345" t="s">
        <v>2</v>
      </c>
      <c r="H5345" t="s">
        <v>6</v>
      </c>
      <c r="I5345">
        <v>1</v>
      </c>
      <c r="J5345">
        <v>1</v>
      </c>
      <c r="K5345" t="str">
        <f t="shared" si="83"/>
        <v>5409,42,TXHPD00,1,11,13,true,A,1,1</v>
      </c>
    </row>
    <row r="5346" spans="1:11">
      <c r="A5346">
        <v>5410</v>
      </c>
      <c r="B5346">
        <v>42</v>
      </c>
      <c r="C5346" t="s">
        <v>158</v>
      </c>
      <c r="D5346">
        <v>1</v>
      </c>
      <c r="E5346">
        <v>11</v>
      </c>
      <c r="F5346">
        <v>14</v>
      </c>
      <c r="G5346" t="s">
        <v>2</v>
      </c>
      <c r="H5346" t="s">
        <v>7</v>
      </c>
      <c r="I5346">
        <v>1</v>
      </c>
      <c r="J5346">
        <v>4</v>
      </c>
      <c r="K5346" t="str">
        <f t="shared" si="83"/>
        <v>5410,42,TXHPD00,1,11,14,true,C,1,4</v>
      </c>
    </row>
    <row r="5347" spans="1:11">
      <c r="A5347">
        <v>5411</v>
      </c>
      <c r="B5347">
        <v>42</v>
      </c>
      <c r="C5347" t="s">
        <v>158</v>
      </c>
      <c r="D5347">
        <v>1</v>
      </c>
      <c r="E5347">
        <v>11</v>
      </c>
      <c r="F5347">
        <v>15</v>
      </c>
      <c r="G5347" t="s">
        <v>2</v>
      </c>
      <c r="H5347" t="s">
        <v>6</v>
      </c>
      <c r="I5347">
        <v>1</v>
      </c>
      <c r="J5347">
        <v>1</v>
      </c>
      <c r="K5347" t="str">
        <f t="shared" si="83"/>
        <v>5411,42,TXHPD00,1,11,15,true,A,1,1</v>
      </c>
    </row>
    <row r="5348" spans="1:11">
      <c r="A5348">
        <v>5412</v>
      </c>
      <c r="B5348">
        <v>42</v>
      </c>
      <c r="C5348" t="s">
        <v>158</v>
      </c>
      <c r="D5348">
        <v>1</v>
      </c>
      <c r="E5348">
        <v>11</v>
      </c>
      <c r="F5348">
        <v>16</v>
      </c>
      <c r="G5348" t="s">
        <v>2</v>
      </c>
      <c r="H5348" t="s">
        <v>3</v>
      </c>
      <c r="I5348">
        <v>1</v>
      </c>
      <c r="J5348">
        <v>1</v>
      </c>
      <c r="K5348" t="str">
        <f t="shared" si="83"/>
        <v>5412,42,TXHPD00,1,11,16,true,B,1,1</v>
      </c>
    </row>
    <row r="5349" spans="1:11">
      <c r="A5349">
        <v>5413</v>
      </c>
      <c r="B5349">
        <v>42</v>
      </c>
      <c r="C5349" t="s">
        <v>158</v>
      </c>
      <c r="D5349">
        <v>1</v>
      </c>
      <c r="E5349">
        <v>11</v>
      </c>
      <c r="F5349">
        <v>17</v>
      </c>
      <c r="G5349" t="s">
        <v>2</v>
      </c>
      <c r="H5349" t="s">
        <v>6</v>
      </c>
      <c r="I5349">
        <v>1</v>
      </c>
      <c r="J5349">
        <v>1</v>
      </c>
      <c r="K5349" t="str">
        <f t="shared" si="83"/>
        <v>5413,42,TXHPD00,1,11,17,true,A,1,1</v>
      </c>
    </row>
    <row r="5350" spans="1:11">
      <c r="A5350">
        <v>5414</v>
      </c>
      <c r="B5350">
        <v>42</v>
      </c>
      <c r="C5350" t="s">
        <v>158</v>
      </c>
      <c r="D5350">
        <v>1</v>
      </c>
      <c r="E5350">
        <v>11</v>
      </c>
      <c r="F5350">
        <v>18</v>
      </c>
      <c r="G5350" t="s">
        <v>2</v>
      </c>
      <c r="H5350" t="s">
        <v>6</v>
      </c>
      <c r="I5350">
        <v>1</v>
      </c>
      <c r="J5350">
        <v>1</v>
      </c>
      <c r="K5350" t="str">
        <f t="shared" si="83"/>
        <v>5414,42,TXHPD00,1,11,18,true,A,1,1</v>
      </c>
    </row>
    <row r="5351" spans="1:11">
      <c r="A5351">
        <v>5415</v>
      </c>
      <c r="B5351">
        <v>42</v>
      </c>
      <c r="C5351" t="s">
        <v>158</v>
      </c>
      <c r="D5351">
        <v>1</v>
      </c>
      <c r="E5351">
        <v>11</v>
      </c>
      <c r="F5351">
        <v>19</v>
      </c>
      <c r="G5351" t="s">
        <v>2</v>
      </c>
      <c r="H5351" t="s">
        <v>6</v>
      </c>
      <c r="I5351">
        <v>1</v>
      </c>
      <c r="J5351">
        <v>1</v>
      </c>
      <c r="K5351" t="str">
        <f t="shared" si="83"/>
        <v>5415,42,TXHPD00,1,11,19,true,A,1,1</v>
      </c>
    </row>
    <row r="5352" spans="1:11">
      <c r="A5352">
        <v>5416</v>
      </c>
      <c r="B5352">
        <v>42</v>
      </c>
      <c r="C5352" t="s">
        <v>158</v>
      </c>
      <c r="D5352">
        <v>1</v>
      </c>
      <c r="E5352">
        <v>11</v>
      </c>
      <c r="F5352">
        <v>20</v>
      </c>
      <c r="G5352" t="s">
        <v>2</v>
      </c>
      <c r="H5352" t="s">
        <v>6</v>
      </c>
      <c r="I5352">
        <v>1</v>
      </c>
      <c r="J5352">
        <v>1</v>
      </c>
      <c r="K5352" t="str">
        <f t="shared" si="83"/>
        <v>5416,42,TXHPD00,1,11,20,true,A,1,1</v>
      </c>
    </row>
    <row r="5353" spans="1:11">
      <c r="A5353">
        <v>5417</v>
      </c>
      <c r="B5353">
        <v>42</v>
      </c>
      <c r="C5353" t="s">
        <v>158</v>
      </c>
      <c r="D5353">
        <v>1</v>
      </c>
      <c r="E5353">
        <v>11</v>
      </c>
      <c r="F5353">
        <v>21</v>
      </c>
      <c r="G5353" t="s">
        <v>2</v>
      </c>
      <c r="H5353" t="s">
        <v>6</v>
      </c>
      <c r="I5353">
        <v>1</v>
      </c>
      <c r="J5353">
        <v>1</v>
      </c>
      <c r="K5353" t="str">
        <f t="shared" si="83"/>
        <v>5417,42,TXHPD00,1,11,21,true,A,1,1</v>
      </c>
    </row>
    <row r="5354" spans="1:11">
      <c r="A5354">
        <v>5418</v>
      </c>
      <c r="B5354">
        <v>42</v>
      </c>
      <c r="C5354" t="s">
        <v>158</v>
      </c>
      <c r="D5354">
        <v>1</v>
      </c>
      <c r="E5354">
        <v>11</v>
      </c>
      <c r="F5354">
        <v>22</v>
      </c>
      <c r="G5354" t="s">
        <v>2</v>
      </c>
      <c r="H5354" t="s">
        <v>6</v>
      </c>
      <c r="I5354">
        <v>1</v>
      </c>
      <c r="J5354">
        <v>1</v>
      </c>
      <c r="K5354" t="str">
        <f t="shared" si="83"/>
        <v>5418,42,TXHPD00,1,11,22,true,A,1,1</v>
      </c>
    </row>
    <row r="5355" spans="1:11">
      <c r="A5355">
        <v>5419</v>
      </c>
      <c r="B5355">
        <v>42</v>
      </c>
      <c r="C5355" t="s">
        <v>158</v>
      </c>
      <c r="D5355">
        <v>1</v>
      </c>
      <c r="E5355">
        <v>12</v>
      </c>
      <c r="F5355">
        <v>1</v>
      </c>
      <c r="G5355" t="s">
        <v>2</v>
      </c>
      <c r="H5355" t="s">
        <v>3</v>
      </c>
      <c r="I5355">
        <v>1</v>
      </c>
      <c r="J5355">
        <v>1</v>
      </c>
      <c r="K5355" t="str">
        <f t="shared" si="83"/>
        <v>5419,42,TXHPD00,1,12,1,true,B,1,1</v>
      </c>
    </row>
    <row r="5356" spans="1:11">
      <c r="A5356">
        <v>5420</v>
      </c>
      <c r="B5356">
        <v>42</v>
      </c>
      <c r="C5356" t="s">
        <v>158</v>
      </c>
      <c r="D5356">
        <v>1</v>
      </c>
      <c r="E5356">
        <v>12</v>
      </c>
      <c r="F5356">
        <v>2</v>
      </c>
      <c r="G5356" t="s">
        <v>2</v>
      </c>
      <c r="H5356" t="s">
        <v>6</v>
      </c>
      <c r="I5356">
        <v>1</v>
      </c>
      <c r="J5356">
        <v>1</v>
      </c>
      <c r="K5356" t="str">
        <f t="shared" si="83"/>
        <v>5420,42,TXHPD00,1,12,2,true,A,1,1</v>
      </c>
    </row>
    <row r="5357" spans="1:11">
      <c r="A5357">
        <v>5421</v>
      </c>
      <c r="B5357">
        <v>42</v>
      </c>
      <c r="C5357" t="s">
        <v>158</v>
      </c>
      <c r="D5357">
        <v>1</v>
      </c>
      <c r="E5357">
        <v>12</v>
      </c>
      <c r="F5357">
        <v>3</v>
      </c>
      <c r="G5357" t="s">
        <v>2</v>
      </c>
      <c r="H5357" t="s">
        <v>7</v>
      </c>
      <c r="I5357">
        <v>1</v>
      </c>
      <c r="J5357">
        <v>2</v>
      </c>
      <c r="K5357" t="str">
        <f t="shared" si="83"/>
        <v>5421,42,TXHPD00,1,12,3,true,C,1,2</v>
      </c>
    </row>
    <row r="5358" spans="1:11">
      <c r="A5358">
        <v>5422</v>
      </c>
      <c r="B5358">
        <v>42</v>
      </c>
      <c r="C5358" t="s">
        <v>158</v>
      </c>
      <c r="D5358">
        <v>1</v>
      </c>
      <c r="E5358">
        <v>12</v>
      </c>
      <c r="F5358">
        <v>4</v>
      </c>
      <c r="G5358" t="s">
        <v>2</v>
      </c>
      <c r="H5358" t="s">
        <v>6</v>
      </c>
      <c r="I5358">
        <v>1</v>
      </c>
      <c r="J5358">
        <v>1</v>
      </c>
      <c r="K5358" t="str">
        <f t="shared" si="83"/>
        <v>5422,42,TXHPD00,1,12,4,true,A,1,1</v>
      </c>
    </row>
    <row r="5359" spans="1:11">
      <c r="A5359">
        <v>5423</v>
      </c>
      <c r="B5359">
        <v>42</v>
      </c>
      <c r="C5359" t="s">
        <v>158</v>
      </c>
      <c r="D5359">
        <v>1</v>
      </c>
      <c r="E5359">
        <v>12</v>
      </c>
      <c r="F5359">
        <v>5</v>
      </c>
      <c r="G5359" t="s">
        <v>2</v>
      </c>
      <c r="H5359" t="s">
        <v>7</v>
      </c>
      <c r="I5359">
        <v>1</v>
      </c>
      <c r="J5359">
        <v>4</v>
      </c>
      <c r="K5359" t="str">
        <f t="shared" si="83"/>
        <v>5423,42,TXHPD00,1,12,5,true,C,1,4</v>
      </c>
    </row>
    <row r="5360" spans="1:11">
      <c r="A5360">
        <v>5424</v>
      </c>
      <c r="B5360">
        <v>42</v>
      </c>
      <c r="C5360" t="s">
        <v>158</v>
      </c>
      <c r="D5360">
        <v>1</v>
      </c>
      <c r="E5360">
        <v>12</v>
      </c>
      <c r="F5360">
        <v>6</v>
      </c>
      <c r="G5360" t="s">
        <v>2</v>
      </c>
      <c r="H5360" t="s">
        <v>6</v>
      </c>
      <c r="I5360">
        <v>1</v>
      </c>
      <c r="J5360">
        <v>1</v>
      </c>
      <c r="K5360" t="str">
        <f t="shared" si="83"/>
        <v>5424,42,TXHPD00,1,12,6,true,A,1,1</v>
      </c>
    </row>
    <row r="5361" spans="1:11">
      <c r="A5361">
        <v>5425</v>
      </c>
      <c r="B5361">
        <v>42</v>
      </c>
      <c r="C5361" t="s">
        <v>158</v>
      </c>
      <c r="D5361">
        <v>1</v>
      </c>
      <c r="E5361">
        <v>12</v>
      </c>
      <c r="F5361">
        <v>7</v>
      </c>
      <c r="G5361" t="s">
        <v>2</v>
      </c>
      <c r="H5361" t="s">
        <v>6</v>
      </c>
      <c r="I5361">
        <v>1</v>
      </c>
      <c r="J5361">
        <v>1</v>
      </c>
      <c r="K5361" t="str">
        <f t="shared" si="83"/>
        <v>5425,42,TXHPD00,1,12,7,true,A,1,1</v>
      </c>
    </row>
    <row r="5362" spans="1:11">
      <c r="A5362">
        <v>5426</v>
      </c>
      <c r="B5362">
        <v>42</v>
      </c>
      <c r="C5362" t="s">
        <v>158</v>
      </c>
      <c r="D5362">
        <v>1</v>
      </c>
      <c r="E5362">
        <v>12</v>
      </c>
      <c r="F5362">
        <v>8</v>
      </c>
      <c r="G5362" t="s">
        <v>2</v>
      </c>
      <c r="H5362" t="s">
        <v>6</v>
      </c>
      <c r="I5362">
        <v>1</v>
      </c>
      <c r="J5362">
        <v>1</v>
      </c>
      <c r="K5362" t="str">
        <f t="shared" si="83"/>
        <v>5426,42,TXHPD00,1,12,8,true,A,1,1</v>
      </c>
    </row>
    <row r="5363" spans="1:11">
      <c r="A5363">
        <v>5427</v>
      </c>
      <c r="B5363">
        <v>42</v>
      </c>
      <c r="C5363" t="s">
        <v>158</v>
      </c>
      <c r="D5363">
        <v>1</v>
      </c>
      <c r="E5363">
        <v>12</v>
      </c>
      <c r="F5363">
        <v>9</v>
      </c>
      <c r="G5363" t="s">
        <v>2</v>
      </c>
      <c r="H5363" t="s">
        <v>3</v>
      </c>
      <c r="I5363">
        <v>1</v>
      </c>
      <c r="J5363">
        <v>1</v>
      </c>
      <c r="K5363" t="str">
        <f t="shared" si="83"/>
        <v>5427,42,TXHPD00,1,12,9,true,B,1,1</v>
      </c>
    </row>
    <row r="5364" spans="1:11">
      <c r="A5364">
        <v>5428</v>
      </c>
      <c r="B5364">
        <v>42</v>
      </c>
      <c r="C5364" t="s">
        <v>158</v>
      </c>
      <c r="D5364">
        <v>1</v>
      </c>
      <c r="E5364">
        <v>12</v>
      </c>
      <c r="F5364">
        <v>10</v>
      </c>
      <c r="G5364" t="s">
        <v>2</v>
      </c>
      <c r="H5364" t="s">
        <v>6</v>
      </c>
      <c r="I5364">
        <v>1</v>
      </c>
      <c r="J5364">
        <v>1</v>
      </c>
      <c r="K5364" t="str">
        <f t="shared" si="83"/>
        <v>5428,42,TXHPD00,1,12,10,true,A,1,1</v>
      </c>
    </row>
    <row r="5365" spans="1:11">
      <c r="A5365">
        <v>5429</v>
      </c>
      <c r="B5365">
        <v>42</v>
      </c>
      <c r="C5365" t="s">
        <v>158</v>
      </c>
      <c r="D5365">
        <v>1</v>
      </c>
      <c r="E5365">
        <v>12</v>
      </c>
      <c r="F5365">
        <v>11</v>
      </c>
      <c r="G5365" t="s">
        <v>2</v>
      </c>
      <c r="H5365" t="s">
        <v>6</v>
      </c>
      <c r="I5365">
        <v>1</v>
      </c>
      <c r="J5365">
        <v>1</v>
      </c>
      <c r="K5365" t="str">
        <f t="shared" si="83"/>
        <v>5429,42,TXHPD00,1,12,11,true,A,1,1</v>
      </c>
    </row>
    <row r="5366" spans="1:11">
      <c r="A5366">
        <v>5430</v>
      </c>
      <c r="B5366">
        <v>42</v>
      </c>
      <c r="C5366" t="s">
        <v>158</v>
      </c>
      <c r="D5366">
        <v>1</v>
      </c>
      <c r="E5366">
        <v>12</v>
      </c>
      <c r="F5366">
        <v>12</v>
      </c>
      <c r="G5366" t="s">
        <v>2</v>
      </c>
      <c r="H5366" t="s">
        <v>3</v>
      </c>
      <c r="I5366">
        <v>1</v>
      </c>
      <c r="J5366">
        <v>1</v>
      </c>
      <c r="K5366" t="str">
        <f t="shared" si="83"/>
        <v>5430,42,TXHPD00,1,12,12,true,B,1,1</v>
      </c>
    </row>
    <row r="5367" spans="1:11">
      <c r="A5367">
        <v>5431</v>
      </c>
      <c r="B5367">
        <v>42</v>
      </c>
      <c r="C5367" t="s">
        <v>158</v>
      </c>
      <c r="D5367">
        <v>1</v>
      </c>
      <c r="E5367">
        <v>12</v>
      </c>
      <c r="F5367">
        <v>13</v>
      </c>
      <c r="G5367" t="s">
        <v>2</v>
      </c>
      <c r="H5367" t="s">
        <v>6</v>
      </c>
      <c r="I5367">
        <v>1</v>
      </c>
      <c r="J5367">
        <v>1</v>
      </c>
      <c r="K5367" t="str">
        <f t="shared" si="83"/>
        <v>5431,42,TXHPD00,1,12,13,true,A,1,1</v>
      </c>
    </row>
    <row r="5368" spans="1:11">
      <c r="A5368">
        <v>5432</v>
      </c>
      <c r="B5368">
        <v>42</v>
      </c>
      <c r="C5368" t="s">
        <v>158</v>
      </c>
      <c r="D5368">
        <v>1</v>
      </c>
      <c r="E5368">
        <v>12</v>
      </c>
      <c r="F5368">
        <v>14</v>
      </c>
      <c r="G5368" t="s">
        <v>2</v>
      </c>
      <c r="H5368" t="s">
        <v>7</v>
      </c>
      <c r="I5368">
        <v>1</v>
      </c>
      <c r="J5368">
        <v>2</v>
      </c>
      <c r="K5368" t="str">
        <f t="shared" si="83"/>
        <v>5432,42,TXHPD00,1,12,14,true,C,1,2</v>
      </c>
    </row>
    <row r="5369" spans="1:11">
      <c r="A5369">
        <v>5433</v>
      </c>
      <c r="B5369">
        <v>42</v>
      </c>
      <c r="C5369" t="s">
        <v>158</v>
      </c>
      <c r="D5369">
        <v>1</v>
      </c>
      <c r="E5369">
        <v>12</v>
      </c>
      <c r="F5369">
        <v>15</v>
      </c>
      <c r="G5369" t="s">
        <v>2</v>
      </c>
      <c r="H5369" t="s">
        <v>7</v>
      </c>
      <c r="I5369">
        <v>1</v>
      </c>
      <c r="J5369">
        <v>3</v>
      </c>
      <c r="K5369" t="str">
        <f t="shared" si="83"/>
        <v>5433,42,TXHPD00,1,12,15,true,C,1,3</v>
      </c>
    </row>
    <row r="5370" spans="1:11">
      <c r="A5370">
        <v>5434</v>
      </c>
      <c r="B5370">
        <v>42</v>
      </c>
      <c r="C5370" t="s">
        <v>158</v>
      </c>
      <c r="D5370">
        <v>1</v>
      </c>
      <c r="E5370">
        <v>12</v>
      </c>
      <c r="F5370">
        <v>16</v>
      </c>
      <c r="G5370" t="s">
        <v>2</v>
      </c>
      <c r="H5370" t="s">
        <v>6</v>
      </c>
      <c r="I5370">
        <v>1</v>
      </c>
      <c r="J5370">
        <v>1</v>
      </c>
      <c r="K5370" t="str">
        <f t="shared" si="83"/>
        <v>5434,42,TXHPD00,1,12,16,true,A,1,1</v>
      </c>
    </row>
    <row r="5371" spans="1:11">
      <c r="A5371">
        <v>5435</v>
      </c>
      <c r="B5371">
        <v>42</v>
      </c>
      <c r="C5371" t="s">
        <v>158</v>
      </c>
      <c r="D5371">
        <v>1</v>
      </c>
      <c r="E5371">
        <v>12</v>
      </c>
      <c r="F5371">
        <v>17</v>
      </c>
      <c r="G5371" t="s">
        <v>2</v>
      </c>
      <c r="H5371" t="s">
        <v>6</v>
      </c>
      <c r="I5371">
        <v>1</v>
      </c>
      <c r="J5371">
        <v>1</v>
      </c>
      <c r="K5371" t="str">
        <f t="shared" si="83"/>
        <v>5435,42,TXHPD00,1,12,17,true,A,1,1</v>
      </c>
    </row>
    <row r="5372" spans="1:11">
      <c r="A5372">
        <v>5436</v>
      </c>
      <c r="B5372">
        <v>42</v>
      </c>
      <c r="C5372" t="s">
        <v>158</v>
      </c>
      <c r="D5372">
        <v>1</v>
      </c>
      <c r="E5372">
        <v>12</v>
      </c>
      <c r="F5372">
        <v>18</v>
      </c>
      <c r="G5372" t="s">
        <v>2</v>
      </c>
      <c r="H5372" t="s">
        <v>6</v>
      </c>
      <c r="I5372">
        <v>1</v>
      </c>
      <c r="J5372">
        <v>1</v>
      </c>
      <c r="K5372" t="str">
        <f t="shared" si="83"/>
        <v>5436,42,TXHPD00,1,12,18,true,A,1,1</v>
      </c>
    </row>
    <row r="5373" spans="1:11">
      <c r="A5373">
        <v>5437</v>
      </c>
      <c r="B5373">
        <v>42</v>
      </c>
      <c r="C5373" t="s">
        <v>158</v>
      </c>
      <c r="D5373">
        <v>1</v>
      </c>
      <c r="E5373">
        <v>12</v>
      </c>
      <c r="F5373">
        <v>19</v>
      </c>
      <c r="G5373" t="s">
        <v>2</v>
      </c>
      <c r="H5373" t="s">
        <v>6</v>
      </c>
      <c r="I5373">
        <v>1</v>
      </c>
      <c r="J5373">
        <v>1</v>
      </c>
      <c r="K5373" t="str">
        <f t="shared" si="83"/>
        <v>5437,42,TXHPD00,1,12,19,true,A,1,1</v>
      </c>
    </row>
    <row r="5374" spans="1:11">
      <c r="A5374">
        <v>5438</v>
      </c>
      <c r="B5374">
        <v>42</v>
      </c>
      <c r="C5374" t="s">
        <v>158</v>
      </c>
      <c r="D5374">
        <v>1</v>
      </c>
      <c r="E5374">
        <v>12</v>
      </c>
      <c r="F5374">
        <v>20</v>
      </c>
      <c r="G5374" t="s">
        <v>2</v>
      </c>
      <c r="H5374" t="s">
        <v>9</v>
      </c>
      <c r="I5374">
        <v>3</v>
      </c>
      <c r="J5374">
        <v>1</v>
      </c>
      <c r="K5374" t="str">
        <f t="shared" si="83"/>
        <v>5438,42,TXHPD00,1,12,20,true,D,3,1</v>
      </c>
    </row>
    <row r="5375" spans="1:11">
      <c r="A5375">
        <v>5439</v>
      </c>
      <c r="B5375">
        <v>42</v>
      </c>
      <c r="C5375" t="s">
        <v>158</v>
      </c>
      <c r="D5375">
        <v>1</v>
      </c>
      <c r="E5375">
        <v>12</v>
      </c>
      <c r="F5375">
        <v>21</v>
      </c>
      <c r="G5375" t="s">
        <v>2</v>
      </c>
      <c r="H5375" t="s">
        <v>6</v>
      </c>
      <c r="I5375">
        <v>1</v>
      </c>
      <c r="J5375">
        <v>1</v>
      </c>
      <c r="K5375" t="str">
        <f t="shared" si="83"/>
        <v>5439,42,TXHPD00,1,12,21,true,A,1,1</v>
      </c>
    </row>
    <row r="5376" spans="1:11">
      <c r="A5376">
        <v>5440</v>
      </c>
      <c r="B5376">
        <v>42</v>
      </c>
      <c r="C5376" t="s">
        <v>158</v>
      </c>
      <c r="D5376">
        <v>1</v>
      </c>
      <c r="E5376">
        <v>12</v>
      </c>
      <c r="F5376">
        <v>22</v>
      </c>
      <c r="G5376" t="s">
        <v>2</v>
      </c>
      <c r="H5376" t="s">
        <v>6</v>
      </c>
      <c r="I5376">
        <v>1</v>
      </c>
      <c r="J5376">
        <v>1</v>
      </c>
      <c r="K5376" t="str">
        <f t="shared" si="83"/>
        <v>5440,42,TXHPD00,1,12,22,true,A,1,1</v>
      </c>
    </row>
    <row r="5377" spans="1:11">
      <c r="A5377">
        <v>5441</v>
      </c>
      <c r="B5377">
        <v>42</v>
      </c>
      <c r="C5377" t="s">
        <v>158</v>
      </c>
      <c r="D5377">
        <v>1</v>
      </c>
      <c r="E5377">
        <v>12</v>
      </c>
      <c r="F5377">
        <v>23</v>
      </c>
      <c r="G5377" t="s">
        <v>2</v>
      </c>
      <c r="H5377" t="s">
        <v>6</v>
      </c>
      <c r="I5377">
        <v>1</v>
      </c>
      <c r="J5377">
        <v>1</v>
      </c>
      <c r="K5377" t="str">
        <f t="shared" si="83"/>
        <v>5441,42,TXHPD00,1,12,23,true,A,1,1</v>
      </c>
    </row>
    <row r="5378" spans="1:11">
      <c r="A5378">
        <v>5442</v>
      </c>
      <c r="B5378">
        <v>42</v>
      </c>
      <c r="C5378" t="s">
        <v>158</v>
      </c>
      <c r="D5378">
        <v>1</v>
      </c>
      <c r="E5378">
        <v>12</v>
      </c>
      <c r="F5378">
        <v>24</v>
      </c>
      <c r="G5378" t="s">
        <v>19</v>
      </c>
      <c r="H5378" t="s">
        <v>6</v>
      </c>
      <c r="I5378">
        <v>1</v>
      </c>
      <c r="J5378">
        <v>1</v>
      </c>
      <c r="K5378" t="str">
        <f t="shared" ref="K5378:K5441" si="84">A5378&amp;","&amp;B5378&amp;","&amp;C5378&amp;","&amp;D5378&amp;","&amp;E5378&amp;","&amp;F5378&amp;","&amp;G5378&amp;","&amp;H5378&amp;","&amp;I5378&amp;","&amp;J5378</f>
        <v>5442,42,TXHPD00,1,12,24,false,A,1,1</v>
      </c>
    </row>
    <row r="5379" spans="1:11">
      <c r="A5379">
        <v>5443</v>
      </c>
      <c r="B5379">
        <v>42</v>
      </c>
      <c r="C5379" t="s">
        <v>160</v>
      </c>
      <c r="D5379">
        <v>1</v>
      </c>
      <c r="E5379">
        <v>1</v>
      </c>
      <c r="F5379">
        <v>1</v>
      </c>
      <c r="G5379" t="s">
        <v>2</v>
      </c>
      <c r="H5379" t="s">
        <v>6</v>
      </c>
      <c r="I5379">
        <v>1</v>
      </c>
      <c r="J5379">
        <v>1</v>
      </c>
      <c r="K5379" t="str">
        <f t="shared" si="84"/>
        <v>5443,42,TXSPD00,1,1,1,true,A,1,1</v>
      </c>
    </row>
    <row r="5380" spans="1:11">
      <c r="A5380">
        <v>5444</v>
      </c>
      <c r="B5380">
        <v>42</v>
      </c>
      <c r="C5380" t="s">
        <v>160</v>
      </c>
      <c r="D5380">
        <v>1</v>
      </c>
      <c r="E5380">
        <v>1</v>
      </c>
      <c r="F5380">
        <v>2</v>
      </c>
      <c r="G5380" t="s">
        <v>2</v>
      </c>
      <c r="H5380" t="s">
        <v>6</v>
      </c>
      <c r="I5380">
        <v>1</v>
      </c>
      <c r="J5380">
        <v>1</v>
      </c>
      <c r="K5380" t="str">
        <f t="shared" si="84"/>
        <v>5444,42,TXSPD00,1,1,2,true,A,1,1</v>
      </c>
    </row>
    <row r="5381" spans="1:11">
      <c r="A5381">
        <v>5445</v>
      </c>
      <c r="B5381">
        <v>42</v>
      </c>
      <c r="C5381" t="s">
        <v>160</v>
      </c>
      <c r="D5381">
        <v>1</v>
      </c>
      <c r="E5381">
        <v>1</v>
      </c>
      <c r="F5381">
        <v>3</v>
      </c>
      <c r="G5381" t="s">
        <v>2</v>
      </c>
      <c r="H5381" t="s">
        <v>6</v>
      </c>
      <c r="I5381">
        <v>1</v>
      </c>
      <c r="J5381">
        <v>1</v>
      </c>
      <c r="K5381" t="str">
        <f t="shared" si="84"/>
        <v>5445,42,TXSPD00,1,1,3,true,A,1,1</v>
      </c>
    </row>
    <row r="5382" spans="1:11">
      <c r="A5382">
        <v>5446</v>
      </c>
      <c r="B5382">
        <v>42</v>
      </c>
      <c r="C5382" t="s">
        <v>160</v>
      </c>
      <c r="D5382">
        <v>1</v>
      </c>
      <c r="E5382">
        <v>1</v>
      </c>
      <c r="F5382">
        <v>4</v>
      </c>
      <c r="G5382" t="s">
        <v>2</v>
      </c>
      <c r="H5382" t="s">
        <v>3</v>
      </c>
      <c r="I5382">
        <v>1</v>
      </c>
      <c r="J5382">
        <v>1</v>
      </c>
      <c r="K5382" t="str">
        <f t="shared" si="84"/>
        <v>5446,42,TXSPD00,1,1,4,true,B,1,1</v>
      </c>
    </row>
    <row r="5383" spans="1:11">
      <c r="A5383">
        <v>5447</v>
      </c>
      <c r="B5383">
        <v>42</v>
      </c>
      <c r="C5383" t="s">
        <v>160</v>
      </c>
      <c r="D5383">
        <v>1</v>
      </c>
      <c r="E5383">
        <v>1</v>
      </c>
      <c r="F5383">
        <v>5</v>
      </c>
      <c r="G5383" t="s">
        <v>2</v>
      </c>
      <c r="H5383" t="s">
        <v>6</v>
      </c>
      <c r="I5383">
        <v>1</v>
      </c>
      <c r="J5383">
        <v>1</v>
      </c>
      <c r="K5383" t="str">
        <f t="shared" si="84"/>
        <v>5447,42,TXSPD00,1,1,5,true,A,1,1</v>
      </c>
    </row>
    <row r="5384" spans="1:11">
      <c r="A5384">
        <v>5448</v>
      </c>
      <c r="B5384">
        <v>42</v>
      </c>
      <c r="C5384" t="s">
        <v>160</v>
      </c>
      <c r="D5384">
        <v>1</v>
      </c>
      <c r="E5384">
        <v>1</v>
      </c>
      <c r="F5384">
        <v>6</v>
      </c>
      <c r="G5384" t="s">
        <v>2</v>
      </c>
      <c r="H5384" t="s">
        <v>3</v>
      </c>
      <c r="I5384">
        <v>1</v>
      </c>
      <c r="J5384">
        <v>1</v>
      </c>
      <c r="K5384" t="str">
        <f t="shared" si="84"/>
        <v>5448,42,TXSPD00,1,1,6,true,B,1,1</v>
      </c>
    </row>
    <row r="5385" spans="1:11">
      <c r="A5385">
        <v>5449</v>
      </c>
      <c r="B5385">
        <v>42</v>
      </c>
      <c r="C5385" t="s">
        <v>160</v>
      </c>
      <c r="D5385">
        <v>1</v>
      </c>
      <c r="E5385">
        <v>1</v>
      </c>
      <c r="F5385">
        <v>7</v>
      </c>
      <c r="G5385" t="s">
        <v>2</v>
      </c>
      <c r="H5385" t="s">
        <v>6</v>
      </c>
      <c r="I5385">
        <v>1</v>
      </c>
      <c r="J5385">
        <v>1</v>
      </c>
      <c r="K5385" t="str">
        <f t="shared" si="84"/>
        <v>5449,42,TXSPD00,1,1,7,true,A,1,1</v>
      </c>
    </row>
    <row r="5386" spans="1:11">
      <c r="A5386">
        <v>5450</v>
      </c>
      <c r="B5386">
        <v>42</v>
      </c>
      <c r="C5386" t="s">
        <v>160</v>
      </c>
      <c r="D5386">
        <v>1</v>
      </c>
      <c r="E5386">
        <v>1</v>
      </c>
      <c r="F5386">
        <v>8</v>
      </c>
      <c r="G5386" t="s">
        <v>2</v>
      </c>
      <c r="H5386" t="s">
        <v>6</v>
      </c>
      <c r="I5386">
        <v>1</v>
      </c>
      <c r="J5386">
        <v>1</v>
      </c>
      <c r="K5386" t="str">
        <f t="shared" si="84"/>
        <v>5450,42,TXSPD00,1,1,8,true,A,1,1</v>
      </c>
    </row>
    <row r="5387" spans="1:11">
      <c r="A5387">
        <v>5451</v>
      </c>
      <c r="B5387">
        <v>42</v>
      </c>
      <c r="C5387" t="s">
        <v>160</v>
      </c>
      <c r="D5387">
        <v>1</v>
      </c>
      <c r="E5387">
        <v>2</v>
      </c>
      <c r="F5387">
        <v>1</v>
      </c>
      <c r="G5387" t="s">
        <v>2</v>
      </c>
      <c r="H5387" t="s">
        <v>6</v>
      </c>
      <c r="I5387">
        <v>1</v>
      </c>
      <c r="J5387">
        <v>1</v>
      </c>
      <c r="K5387" t="str">
        <f t="shared" si="84"/>
        <v>5451,42,TXSPD00,1,2,1,true,A,1,1</v>
      </c>
    </row>
    <row r="5388" spans="1:11">
      <c r="A5388">
        <v>5452</v>
      </c>
      <c r="B5388">
        <v>42</v>
      </c>
      <c r="C5388" t="s">
        <v>160</v>
      </c>
      <c r="D5388">
        <v>1</v>
      </c>
      <c r="E5388">
        <v>2</v>
      </c>
      <c r="F5388">
        <v>2</v>
      </c>
      <c r="G5388" t="s">
        <v>2</v>
      </c>
      <c r="H5388" t="s">
        <v>3</v>
      </c>
      <c r="I5388">
        <v>1</v>
      </c>
      <c r="J5388">
        <v>1</v>
      </c>
      <c r="K5388" t="str">
        <f t="shared" si="84"/>
        <v>5452,42,TXSPD00,1,2,2,true,B,1,1</v>
      </c>
    </row>
    <row r="5389" spans="1:11">
      <c r="A5389">
        <v>5453</v>
      </c>
      <c r="B5389">
        <v>42</v>
      </c>
      <c r="C5389" t="s">
        <v>160</v>
      </c>
      <c r="D5389">
        <v>1</v>
      </c>
      <c r="E5389">
        <v>2</v>
      </c>
      <c r="F5389">
        <v>3</v>
      </c>
      <c r="G5389" t="s">
        <v>2</v>
      </c>
      <c r="H5389" t="s">
        <v>6</v>
      </c>
      <c r="I5389">
        <v>1</v>
      </c>
      <c r="J5389">
        <v>1</v>
      </c>
      <c r="K5389" t="str">
        <f t="shared" si="84"/>
        <v>5453,42,TXSPD00,1,2,3,true,A,1,1</v>
      </c>
    </row>
    <row r="5390" spans="1:11">
      <c r="A5390">
        <v>5454</v>
      </c>
      <c r="B5390">
        <v>42</v>
      </c>
      <c r="C5390" t="s">
        <v>160</v>
      </c>
      <c r="D5390">
        <v>1</v>
      </c>
      <c r="E5390">
        <v>2</v>
      </c>
      <c r="F5390">
        <v>4</v>
      </c>
      <c r="G5390" t="s">
        <v>2</v>
      </c>
      <c r="H5390" t="s">
        <v>6</v>
      </c>
      <c r="I5390">
        <v>1</v>
      </c>
      <c r="J5390">
        <v>1</v>
      </c>
      <c r="K5390" t="str">
        <f t="shared" si="84"/>
        <v>5454,42,TXSPD00,1,2,4,true,A,1,1</v>
      </c>
    </row>
    <row r="5391" spans="1:11">
      <c r="A5391">
        <v>5455</v>
      </c>
      <c r="B5391">
        <v>42</v>
      </c>
      <c r="C5391" t="s">
        <v>160</v>
      </c>
      <c r="D5391">
        <v>1</v>
      </c>
      <c r="E5391">
        <v>2</v>
      </c>
      <c r="F5391">
        <v>5</v>
      </c>
      <c r="G5391" t="s">
        <v>2</v>
      </c>
      <c r="H5391" t="s">
        <v>3</v>
      </c>
      <c r="I5391">
        <v>1</v>
      </c>
      <c r="J5391">
        <v>1</v>
      </c>
      <c r="K5391" t="str">
        <f t="shared" si="84"/>
        <v>5455,42,TXSPD00,1,2,5,true,B,1,1</v>
      </c>
    </row>
    <row r="5392" spans="1:11">
      <c r="A5392">
        <v>5456</v>
      </c>
      <c r="B5392">
        <v>42</v>
      </c>
      <c r="C5392" t="s">
        <v>160</v>
      </c>
      <c r="D5392">
        <v>1</v>
      </c>
      <c r="E5392">
        <v>2</v>
      </c>
      <c r="F5392">
        <v>6</v>
      </c>
      <c r="G5392" t="s">
        <v>2</v>
      </c>
      <c r="H5392" t="s">
        <v>9</v>
      </c>
      <c r="I5392">
        <v>2</v>
      </c>
      <c r="J5392">
        <v>1</v>
      </c>
      <c r="K5392" t="str">
        <f t="shared" si="84"/>
        <v>5456,42,TXSPD00,1,2,6,true,D,2,1</v>
      </c>
    </row>
    <row r="5393" spans="1:11">
      <c r="A5393">
        <v>5457</v>
      </c>
      <c r="B5393">
        <v>42</v>
      </c>
      <c r="C5393" t="s">
        <v>160</v>
      </c>
      <c r="D5393">
        <v>1</v>
      </c>
      <c r="E5393">
        <v>2</v>
      </c>
      <c r="F5393">
        <v>7</v>
      </c>
      <c r="G5393" t="s">
        <v>2</v>
      </c>
      <c r="H5393" t="s">
        <v>6</v>
      </c>
      <c r="I5393">
        <v>1</v>
      </c>
      <c r="J5393">
        <v>1</v>
      </c>
      <c r="K5393" t="str">
        <f t="shared" si="84"/>
        <v>5457,42,TXSPD00,1,2,7,true,A,1,1</v>
      </c>
    </row>
    <row r="5394" spans="1:11">
      <c r="A5394">
        <v>5458</v>
      </c>
      <c r="B5394">
        <v>42</v>
      </c>
      <c r="C5394" t="s">
        <v>160</v>
      </c>
      <c r="D5394">
        <v>1</v>
      </c>
      <c r="E5394">
        <v>2</v>
      </c>
      <c r="F5394">
        <v>8</v>
      </c>
      <c r="G5394" t="s">
        <v>2</v>
      </c>
      <c r="H5394" t="s">
        <v>6</v>
      </c>
      <c r="I5394">
        <v>1</v>
      </c>
      <c r="J5394">
        <v>1</v>
      </c>
      <c r="K5394" t="str">
        <f t="shared" si="84"/>
        <v>5458,42,TXSPD00,1,2,8,true,A,1,1</v>
      </c>
    </row>
    <row r="5395" spans="1:11">
      <c r="A5395">
        <v>5459</v>
      </c>
      <c r="B5395">
        <v>42</v>
      </c>
      <c r="C5395" t="s">
        <v>160</v>
      </c>
      <c r="D5395">
        <v>1</v>
      </c>
      <c r="E5395">
        <v>2</v>
      </c>
      <c r="F5395">
        <v>9</v>
      </c>
      <c r="G5395" t="s">
        <v>2</v>
      </c>
      <c r="H5395" t="s">
        <v>3</v>
      </c>
      <c r="I5395">
        <v>1</v>
      </c>
      <c r="J5395">
        <v>1</v>
      </c>
      <c r="K5395" t="str">
        <f t="shared" si="84"/>
        <v>5459,42,TXSPD00,1,2,9,true,B,1,1</v>
      </c>
    </row>
    <row r="5396" spans="1:11">
      <c r="A5396">
        <v>5460</v>
      </c>
      <c r="B5396">
        <v>42</v>
      </c>
      <c r="C5396" t="s">
        <v>160</v>
      </c>
      <c r="D5396">
        <v>1</v>
      </c>
      <c r="E5396">
        <v>2</v>
      </c>
      <c r="F5396">
        <v>10</v>
      </c>
      <c r="G5396" t="s">
        <v>2</v>
      </c>
      <c r="H5396" t="s">
        <v>3</v>
      </c>
      <c r="I5396">
        <v>1</v>
      </c>
      <c r="J5396">
        <v>1</v>
      </c>
      <c r="K5396" t="str">
        <f t="shared" si="84"/>
        <v>5460,42,TXSPD00,1,2,10,true,B,1,1</v>
      </c>
    </row>
    <row r="5397" spans="1:11">
      <c r="A5397">
        <v>5461</v>
      </c>
      <c r="B5397">
        <v>42</v>
      </c>
      <c r="C5397" t="s">
        <v>160</v>
      </c>
      <c r="D5397">
        <v>1</v>
      </c>
      <c r="E5397">
        <v>2</v>
      </c>
      <c r="F5397">
        <v>11</v>
      </c>
      <c r="G5397" t="s">
        <v>19</v>
      </c>
      <c r="H5397" t="s">
        <v>6</v>
      </c>
      <c r="I5397">
        <v>1</v>
      </c>
      <c r="J5397">
        <v>1</v>
      </c>
      <c r="K5397" t="str">
        <f t="shared" si="84"/>
        <v>5461,42,TXSPD00,1,2,11,false,A,1,1</v>
      </c>
    </row>
    <row r="5398" spans="1:11">
      <c r="A5398">
        <v>5462</v>
      </c>
      <c r="B5398">
        <v>42</v>
      </c>
      <c r="C5398" t="s">
        <v>160</v>
      </c>
      <c r="D5398">
        <v>1</v>
      </c>
      <c r="E5398">
        <v>3</v>
      </c>
      <c r="F5398">
        <v>1</v>
      </c>
      <c r="G5398" t="s">
        <v>2</v>
      </c>
      <c r="H5398" t="s">
        <v>3</v>
      </c>
      <c r="I5398">
        <v>1</v>
      </c>
      <c r="J5398">
        <v>1</v>
      </c>
      <c r="K5398" t="str">
        <f t="shared" si="84"/>
        <v>5462,42,TXSPD00,1,3,1,true,B,1,1</v>
      </c>
    </row>
    <row r="5399" spans="1:11">
      <c r="A5399">
        <v>5463</v>
      </c>
      <c r="B5399">
        <v>42</v>
      </c>
      <c r="C5399" t="s">
        <v>160</v>
      </c>
      <c r="D5399">
        <v>1</v>
      </c>
      <c r="E5399">
        <v>3</v>
      </c>
      <c r="F5399">
        <v>2</v>
      </c>
      <c r="G5399" t="s">
        <v>2</v>
      </c>
      <c r="H5399" t="s">
        <v>6</v>
      </c>
      <c r="I5399">
        <v>1</v>
      </c>
      <c r="J5399">
        <v>1</v>
      </c>
      <c r="K5399" t="str">
        <f t="shared" si="84"/>
        <v>5463,42,TXSPD00,1,3,2,true,A,1,1</v>
      </c>
    </row>
    <row r="5400" spans="1:11">
      <c r="A5400">
        <v>5464</v>
      </c>
      <c r="B5400">
        <v>42</v>
      </c>
      <c r="C5400" t="s">
        <v>160</v>
      </c>
      <c r="D5400">
        <v>1</v>
      </c>
      <c r="E5400">
        <v>3</v>
      </c>
      <c r="F5400">
        <v>3</v>
      </c>
      <c r="G5400" t="s">
        <v>2</v>
      </c>
      <c r="H5400" t="s">
        <v>6</v>
      </c>
      <c r="I5400">
        <v>1</v>
      </c>
      <c r="J5400">
        <v>1</v>
      </c>
      <c r="K5400" t="str">
        <f t="shared" si="84"/>
        <v>5464,42,TXSPD00,1,3,3,true,A,1,1</v>
      </c>
    </row>
    <row r="5401" spans="1:11">
      <c r="A5401">
        <v>5465</v>
      </c>
      <c r="B5401">
        <v>42</v>
      </c>
      <c r="C5401" t="s">
        <v>160</v>
      </c>
      <c r="D5401">
        <v>1</v>
      </c>
      <c r="E5401">
        <v>3</v>
      </c>
      <c r="F5401">
        <v>4</v>
      </c>
      <c r="G5401" t="s">
        <v>2</v>
      </c>
      <c r="H5401" t="s">
        <v>3</v>
      </c>
      <c r="I5401">
        <v>1</v>
      </c>
      <c r="J5401">
        <v>1</v>
      </c>
      <c r="K5401" t="str">
        <f t="shared" si="84"/>
        <v>5465,42,TXSPD00,1,3,4,true,B,1,1</v>
      </c>
    </row>
    <row r="5402" spans="1:11">
      <c r="A5402">
        <v>5466</v>
      </c>
      <c r="B5402">
        <v>42</v>
      </c>
      <c r="C5402" t="s">
        <v>160</v>
      </c>
      <c r="D5402">
        <v>1</v>
      </c>
      <c r="E5402">
        <v>3</v>
      </c>
      <c r="F5402">
        <v>5</v>
      </c>
      <c r="G5402" t="s">
        <v>2</v>
      </c>
      <c r="H5402" t="s">
        <v>6</v>
      </c>
      <c r="I5402">
        <v>1</v>
      </c>
      <c r="J5402">
        <v>1</v>
      </c>
      <c r="K5402" t="str">
        <f t="shared" si="84"/>
        <v>5466,42,TXSPD00,1,3,5,true,A,1,1</v>
      </c>
    </row>
    <row r="5403" spans="1:11">
      <c r="A5403">
        <v>5467</v>
      </c>
      <c r="B5403">
        <v>42</v>
      </c>
      <c r="C5403" t="s">
        <v>160</v>
      </c>
      <c r="D5403">
        <v>1</v>
      </c>
      <c r="E5403">
        <v>3</v>
      </c>
      <c r="F5403">
        <v>6</v>
      </c>
      <c r="G5403" t="s">
        <v>2</v>
      </c>
      <c r="H5403" t="s">
        <v>6</v>
      </c>
      <c r="I5403">
        <v>1</v>
      </c>
      <c r="J5403">
        <v>1</v>
      </c>
      <c r="K5403" t="str">
        <f t="shared" si="84"/>
        <v>5467,42,TXSPD00,1,3,6,true,A,1,1</v>
      </c>
    </row>
    <row r="5404" spans="1:11">
      <c r="A5404">
        <v>5468</v>
      </c>
      <c r="B5404">
        <v>42</v>
      </c>
      <c r="C5404" t="s">
        <v>160</v>
      </c>
      <c r="D5404">
        <v>1</v>
      </c>
      <c r="E5404">
        <v>3</v>
      </c>
      <c r="F5404">
        <v>7</v>
      </c>
      <c r="G5404" t="s">
        <v>2</v>
      </c>
      <c r="H5404" t="s">
        <v>9</v>
      </c>
      <c r="I5404">
        <v>2</v>
      </c>
      <c r="J5404">
        <v>1</v>
      </c>
      <c r="K5404" t="str">
        <f t="shared" si="84"/>
        <v>5468,42,TXSPD00,1,3,7,true,D,2,1</v>
      </c>
    </row>
    <row r="5405" spans="1:11">
      <c r="A5405">
        <v>5469</v>
      </c>
      <c r="B5405">
        <v>42</v>
      </c>
      <c r="C5405" t="s">
        <v>160</v>
      </c>
      <c r="D5405">
        <v>1</v>
      </c>
      <c r="E5405">
        <v>3</v>
      </c>
      <c r="F5405">
        <v>8</v>
      </c>
      <c r="G5405" t="s">
        <v>2</v>
      </c>
      <c r="H5405" t="s">
        <v>3</v>
      </c>
      <c r="I5405">
        <v>1</v>
      </c>
      <c r="J5405">
        <v>1</v>
      </c>
      <c r="K5405" t="str">
        <f t="shared" si="84"/>
        <v>5469,42,TXSPD00,1,3,8,true,B,1,1</v>
      </c>
    </row>
    <row r="5406" spans="1:11">
      <c r="A5406">
        <v>5470</v>
      </c>
      <c r="B5406">
        <v>42</v>
      </c>
      <c r="C5406" t="s">
        <v>160</v>
      </c>
      <c r="D5406">
        <v>1</v>
      </c>
      <c r="E5406">
        <v>3</v>
      </c>
      <c r="F5406">
        <v>9</v>
      </c>
      <c r="G5406" t="s">
        <v>2</v>
      </c>
      <c r="H5406" t="s">
        <v>3</v>
      </c>
      <c r="I5406">
        <v>1</v>
      </c>
      <c r="J5406">
        <v>1</v>
      </c>
      <c r="K5406" t="str">
        <f t="shared" si="84"/>
        <v>5470,42,TXSPD00,1,3,9,true,B,1,1</v>
      </c>
    </row>
    <row r="5407" spans="1:11">
      <c r="A5407">
        <v>5471</v>
      </c>
      <c r="B5407">
        <v>42</v>
      </c>
      <c r="C5407" t="s">
        <v>160</v>
      </c>
      <c r="D5407">
        <v>1</v>
      </c>
      <c r="E5407">
        <v>3</v>
      </c>
      <c r="F5407">
        <v>10</v>
      </c>
      <c r="G5407" t="s">
        <v>19</v>
      </c>
      <c r="H5407" t="s">
        <v>6</v>
      </c>
      <c r="I5407">
        <v>1</v>
      </c>
      <c r="J5407">
        <v>1</v>
      </c>
      <c r="K5407" t="str">
        <f t="shared" si="84"/>
        <v>5471,42,TXSPD00,1,3,10,false,A,1,1</v>
      </c>
    </row>
    <row r="5408" spans="1:11">
      <c r="A5408">
        <v>5472</v>
      </c>
      <c r="B5408">
        <v>42</v>
      </c>
      <c r="C5408" t="s">
        <v>160</v>
      </c>
      <c r="D5408">
        <v>1</v>
      </c>
      <c r="E5408">
        <v>4</v>
      </c>
      <c r="F5408">
        <v>1</v>
      </c>
      <c r="G5408" t="s">
        <v>2</v>
      </c>
      <c r="H5408" t="s">
        <v>6</v>
      </c>
      <c r="I5408">
        <v>1</v>
      </c>
      <c r="J5408">
        <v>1</v>
      </c>
      <c r="K5408" t="str">
        <f t="shared" si="84"/>
        <v>5472,42,TXSPD00,1,4,1,true,A,1,1</v>
      </c>
    </row>
    <row r="5409" spans="1:11">
      <c r="A5409">
        <v>5473</v>
      </c>
      <c r="B5409">
        <v>42</v>
      </c>
      <c r="C5409" t="s">
        <v>160</v>
      </c>
      <c r="D5409">
        <v>1</v>
      </c>
      <c r="E5409">
        <v>4</v>
      </c>
      <c r="F5409">
        <v>2</v>
      </c>
      <c r="G5409" t="s">
        <v>2</v>
      </c>
      <c r="H5409" t="s">
        <v>6</v>
      </c>
      <c r="I5409">
        <v>1</v>
      </c>
      <c r="J5409">
        <v>1</v>
      </c>
      <c r="K5409" t="str">
        <f t="shared" si="84"/>
        <v>5473,42,TXSPD00,1,4,2,true,A,1,1</v>
      </c>
    </row>
    <row r="5410" spans="1:11">
      <c r="A5410">
        <v>5474</v>
      </c>
      <c r="B5410">
        <v>42</v>
      </c>
      <c r="C5410" t="s">
        <v>160</v>
      </c>
      <c r="D5410">
        <v>1</v>
      </c>
      <c r="E5410">
        <v>4</v>
      </c>
      <c r="F5410">
        <v>3</v>
      </c>
      <c r="G5410" t="s">
        <v>2</v>
      </c>
      <c r="H5410" t="s">
        <v>7</v>
      </c>
      <c r="I5410">
        <v>1</v>
      </c>
      <c r="J5410">
        <v>2</v>
      </c>
      <c r="K5410" t="str">
        <f t="shared" si="84"/>
        <v>5474,42,TXSPD00,1,4,3,true,C,1,2</v>
      </c>
    </row>
    <row r="5411" spans="1:11">
      <c r="A5411">
        <v>5475</v>
      </c>
      <c r="B5411">
        <v>42</v>
      </c>
      <c r="C5411" t="s">
        <v>160</v>
      </c>
      <c r="D5411">
        <v>1</v>
      </c>
      <c r="E5411">
        <v>5</v>
      </c>
      <c r="F5411">
        <v>1</v>
      </c>
      <c r="G5411" t="s">
        <v>2</v>
      </c>
      <c r="H5411" t="s">
        <v>6</v>
      </c>
      <c r="I5411">
        <v>1</v>
      </c>
      <c r="J5411">
        <v>1</v>
      </c>
      <c r="K5411" t="str">
        <f t="shared" si="84"/>
        <v>5475,42,TXSPD00,1,5,1,true,A,1,1</v>
      </c>
    </row>
    <row r="5412" spans="1:11">
      <c r="A5412">
        <v>5476</v>
      </c>
      <c r="B5412">
        <v>42</v>
      </c>
      <c r="C5412" t="s">
        <v>160</v>
      </c>
      <c r="D5412">
        <v>1</v>
      </c>
      <c r="E5412">
        <v>5</v>
      </c>
      <c r="F5412">
        <v>2</v>
      </c>
      <c r="G5412" t="s">
        <v>2</v>
      </c>
      <c r="H5412" t="s">
        <v>3</v>
      </c>
      <c r="I5412">
        <v>1</v>
      </c>
      <c r="J5412">
        <v>1</v>
      </c>
      <c r="K5412" t="str">
        <f t="shared" si="84"/>
        <v>5476,42,TXSPD00,1,5,2,true,B,1,1</v>
      </c>
    </row>
    <row r="5413" spans="1:11">
      <c r="A5413">
        <v>5477</v>
      </c>
      <c r="B5413">
        <v>42</v>
      </c>
      <c r="C5413" t="s">
        <v>160</v>
      </c>
      <c r="D5413">
        <v>1</v>
      </c>
      <c r="E5413">
        <v>5</v>
      </c>
      <c r="F5413">
        <v>3</v>
      </c>
      <c r="G5413" t="s">
        <v>2</v>
      </c>
      <c r="H5413" t="s">
        <v>6</v>
      </c>
      <c r="I5413">
        <v>1</v>
      </c>
      <c r="J5413">
        <v>1</v>
      </c>
      <c r="K5413" t="str">
        <f t="shared" si="84"/>
        <v>5477,42,TXSPD00,1,5,3,true,A,1,1</v>
      </c>
    </row>
    <row r="5414" spans="1:11">
      <c r="A5414">
        <v>5478</v>
      </c>
      <c r="B5414">
        <v>42</v>
      </c>
      <c r="C5414" t="s">
        <v>160</v>
      </c>
      <c r="D5414">
        <v>1</v>
      </c>
      <c r="E5414">
        <v>5</v>
      </c>
      <c r="F5414">
        <v>4</v>
      </c>
      <c r="G5414" t="s">
        <v>2</v>
      </c>
      <c r="H5414" t="s">
        <v>6</v>
      </c>
      <c r="I5414">
        <v>1</v>
      </c>
      <c r="J5414">
        <v>1</v>
      </c>
      <c r="K5414" t="str">
        <f t="shared" si="84"/>
        <v>5478,42,TXSPD00,1,5,4,true,A,1,1</v>
      </c>
    </row>
    <row r="5415" spans="1:11">
      <c r="A5415">
        <v>5479</v>
      </c>
      <c r="B5415">
        <v>42</v>
      </c>
      <c r="C5415" t="s">
        <v>160</v>
      </c>
      <c r="D5415">
        <v>1</v>
      </c>
      <c r="E5415">
        <v>5</v>
      </c>
      <c r="F5415">
        <v>5</v>
      </c>
      <c r="G5415" t="s">
        <v>2</v>
      </c>
      <c r="H5415" t="s">
        <v>6</v>
      </c>
      <c r="I5415">
        <v>1</v>
      </c>
      <c r="J5415">
        <v>1</v>
      </c>
      <c r="K5415" t="str">
        <f t="shared" si="84"/>
        <v>5479,42,TXSPD00,1,5,5,true,A,1,1</v>
      </c>
    </row>
    <row r="5416" spans="1:11">
      <c r="A5416">
        <v>5480</v>
      </c>
      <c r="B5416">
        <v>42</v>
      </c>
      <c r="C5416" t="s">
        <v>160</v>
      </c>
      <c r="D5416">
        <v>1</v>
      </c>
      <c r="E5416">
        <v>6</v>
      </c>
      <c r="F5416">
        <v>1</v>
      </c>
      <c r="G5416" t="s">
        <v>2</v>
      </c>
      <c r="H5416" t="s">
        <v>3</v>
      </c>
      <c r="I5416">
        <v>1</v>
      </c>
      <c r="J5416">
        <v>1</v>
      </c>
      <c r="K5416" t="str">
        <f t="shared" si="84"/>
        <v>5480,42,TXSPD00,1,6,1,true,B,1,1</v>
      </c>
    </row>
    <row r="5417" spans="1:11">
      <c r="A5417">
        <v>5481</v>
      </c>
      <c r="B5417">
        <v>42</v>
      </c>
      <c r="C5417" t="s">
        <v>160</v>
      </c>
      <c r="D5417">
        <v>1</v>
      </c>
      <c r="E5417">
        <v>6</v>
      </c>
      <c r="F5417">
        <v>2</v>
      </c>
      <c r="G5417" t="s">
        <v>2</v>
      </c>
      <c r="H5417" t="s">
        <v>6</v>
      </c>
      <c r="I5417">
        <v>1</v>
      </c>
      <c r="J5417">
        <v>1</v>
      </c>
      <c r="K5417" t="str">
        <f t="shared" si="84"/>
        <v>5481,42,TXSPD00,1,6,2,true,A,1,1</v>
      </c>
    </row>
    <row r="5418" spans="1:11">
      <c r="A5418">
        <v>5482</v>
      </c>
      <c r="B5418">
        <v>42</v>
      </c>
      <c r="C5418" t="s">
        <v>160</v>
      </c>
      <c r="D5418">
        <v>1</v>
      </c>
      <c r="E5418">
        <v>6</v>
      </c>
      <c r="F5418">
        <v>3</v>
      </c>
      <c r="G5418" t="s">
        <v>2</v>
      </c>
      <c r="H5418" t="s">
        <v>6</v>
      </c>
      <c r="I5418">
        <v>1</v>
      </c>
      <c r="J5418">
        <v>1</v>
      </c>
      <c r="K5418" t="str">
        <f t="shared" si="84"/>
        <v>5482,42,TXSPD00,1,6,3,true,A,1,1</v>
      </c>
    </row>
    <row r="5419" spans="1:11">
      <c r="A5419">
        <v>5483</v>
      </c>
      <c r="B5419">
        <v>42</v>
      </c>
      <c r="C5419" t="s">
        <v>160</v>
      </c>
      <c r="D5419">
        <v>1</v>
      </c>
      <c r="E5419">
        <v>6</v>
      </c>
      <c r="F5419">
        <v>4</v>
      </c>
      <c r="G5419" t="s">
        <v>2</v>
      </c>
      <c r="H5419" t="s">
        <v>6</v>
      </c>
      <c r="I5419">
        <v>1</v>
      </c>
      <c r="J5419">
        <v>1</v>
      </c>
      <c r="K5419" t="str">
        <f t="shared" si="84"/>
        <v>5483,42,TXSPD00,1,6,4,true,A,1,1</v>
      </c>
    </row>
    <row r="5420" spans="1:11">
      <c r="A5420">
        <v>5484</v>
      </c>
      <c r="B5420">
        <v>42</v>
      </c>
      <c r="C5420" t="s">
        <v>160</v>
      </c>
      <c r="D5420">
        <v>1</v>
      </c>
      <c r="E5420">
        <v>6</v>
      </c>
      <c r="F5420">
        <v>5</v>
      </c>
      <c r="G5420" t="s">
        <v>2</v>
      </c>
      <c r="H5420" t="s">
        <v>6</v>
      </c>
      <c r="I5420">
        <v>1</v>
      </c>
      <c r="J5420">
        <v>1</v>
      </c>
      <c r="K5420" t="str">
        <f t="shared" si="84"/>
        <v>5484,42,TXSPD00,1,6,5,true,A,1,1</v>
      </c>
    </row>
    <row r="5421" spans="1:11">
      <c r="A5421">
        <v>5485</v>
      </c>
      <c r="B5421">
        <v>42</v>
      </c>
      <c r="C5421" t="s">
        <v>160</v>
      </c>
      <c r="D5421">
        <v>1</v>
      </c>
      <c r="E5421">
        <v>6</v>
      </c>
      <c r="F5421">
        <v>6</v>
      </c>
      <c r="G5421" t="s">
        <v>2</v>
      </c>
      <c r="H5421" t="s">
        <v>6</v>
      </c>
      <c r="I5421">
        <v>1</v>
      </c>
      <c r="J5421">
        <v>1</v>
      </c>
      <c r="K5421" t="str">
        <f t="shared" si="84"/>
        <v>5485,42,TXSPD00,1,6,6,true,A,1,1</v>
      </c>
    </row>
    <row r="5422" spans="1:11">
      <c r="A5422">
        <v>5486</v>
      </c>
      <c r="B5422">
        <v>42</v>
      </c>
      <c r="C5422" t="s">
        <v>160</v>
      </c>
      <c r="D5422">
        <v>1</v>
      </c>
      <c r="E5422">
        <v>6</v>
      </c>
      <c r="F5422">
        <v>7</v>
      </c>
      <c r="G5422" t="s">
        <v>2</v>
      </c>
      <c r="H5422" t="s">
        <v>6</v>
      </c>
      <c r="I5422">
        <v>1</v>
      </c>
      <c r="J5422">
        <v>1</v>
      </c>
      <c r="K5422" t="str">
        <f t="shared" si="84"/>
        <v>5486,42,TXSPD00,1,6,7,true,A,1,1</v>
      </c>
    </row>
    <row r="5423" spans="1:11">
      <c r="A5423">
        <v>5487</v>
      </c>
      <c r="B5423">
        <v>42</v>
      </c>
      <c r="C5423" t="s">
        <v>160</v>
      </c>
      <c r="D5423">
        <v>1</v>
      </c>
      <c r="E5423">
        <v>6</v>
      </c>
      <c r="F5423">
        <v>8</v>
      </c>
      <c r="G5423" t="s">
        <v>2</v>
      </c>
      <c r="H5423" t="s">
        <v>6</v>
      </c>
      <c r="I5423">
        <v>1</v>
      </c>
      <c r="J5423">
        <v>1</v>
      </c>
      <c r="K5423" t="str">
        <f t="shared" si="84"/>
        <v>5487,42,TXSPD00,1,6,8,true,A,1,1</v>
      </c>
    </row>
    <row r="5424" spans="1:11">
      <c r="A5424">
        <v>5488</v>
      </c>
      <c r="B5424">
        <v>42</v>
      </c>
      <c r="C5424" t="s">
        <v>160</v>
      </c>
      <c r="D5424">
        <v>1</v>
      </c>
      <c r="E5424">
        <v>6</v>
      </c>
      <c r="F5424">
        <v>9</v>
      </c>
      <c r="G5424" t="s">
        <v>2</v>
      </c>
      <c r="H5424" t="s">
        <v>6</v>
      </c>
      <c r="I5424">
        <v>1</v>
      </c>
      <c r="J5424">
        <v>1</v>
      </c>
      <c r="K5424" t="str">
        <f t="shared" si="84"/>
        <v>5488,42,TXSPD00,1,6,9,true,A,1,1</v>
      </c>
    </row>
    <row r="5425" spans="1:11">
      <c r="A5425">
        <v>5489</v>
      </c>
      <c r="B5425">
        <v>42</v>
      </c>
      <c r="C5425" t="s">
        <v>160</v>
      </c>
      <c r="D5425">
        <v>1</v>
      </c>
      <c r="E5425">
        <v>6</v>
      </c>
      <c r="F5425">
        <v>10</v>
      </c>
      <c r="G5425" t="s">
        <v>2</v>
      </c>
      <c r="H5425" t="s">
        <v>6</v>
      </c>
      <c r="I5425">
        <v>1</v>
      </c>
      <c r="J5425">
        <v>1</v>
      </c>
      <c r="K5425" t="str">
        <f t="shared" si="84"/>
        <v>5489,42,TXSPD00,1,6,10,true,A,1,1</v>
      </c>
    </row>
    <row r="5426" spans="1:11">
      <c r="A5426">
        <v>5490</v>
      </c>
      <c r="B5426">
        <v>42</v>
      </c>
      <c r="C5426" t="s">
        <v>160</v>
      </c>
      <c r="D5426">
        <v>1</v>
      </c>
      <c r="E5426">
        <v>7</v>
      </c>
      <c r="F5426">
        <v>1</v>
      </c>
      <c r="G5426" t="s">
        <v>2</v>
      </c>
      <c r="H5426" t="s">
        <v>6</v>
      </c>
      <c r="I5426">
        <v>1</v>
      </c>
      <c r="J5426">
        <v>1</v>
      </c>
      <c r="K5426" t="str">
        <f t="shared" si="84"/>
        <v>5490,42,TXSPD00,1,7,1,true,A,1,1</v>
      </c>
    </row>
    <row r="5427" spans="1:11">
      <c r="A5427">
        <v>5491</v>
      </c>
      <c r="B5427">
        <v>42</v>
      </c>
      <c r="C5427" t="s">
        <v>160</v>
      </c>
      <c r="D5427">
        <v>1</v>
      </c>
      <c r="E5427">
        <v>7</v>
      </c>
      <c r="F5427">
        <v>2</v>
      </c>
      <c r="G5427" t="s">
        <v>2</v>
      </c>
      <c r="H5427" t="s">
        <v>9</v>
      </c>
      <c r="I5427">
        <v>3</v>
      </c>
      <c r="J5427">
        <v>1</v>
      </c>
      <c r="K5427" t="str">
        <f t="shared" si="84"/>
        <v>5491,42,TXSPD00,1,7,2,true,D,3,1</v>
      </c>
    </row>
    <row r="5428" spans="1:11">
      <c r="A5428">
        <v>5492</v>
      </c>
      <c r="B5428">
        <v>42</v>
      </c>
      <c r="C5428" t="s">
        <v>160</v>
      </c>
      <c r="D5428">
        <v>1</v>
      </c>
      <c r="E5428">
        <v>7</v>
      </c>
      <c r="F5428">
        <v>3</v>
      </c>
      <c r="G5428" t="s">
        <v>2</v>
      </c>
      <c r="H5428" t="s">
        <v>3</v>
      </c>
      <c r="I5428">
        <v>1</v>
      </c>
      <c r="J5428">
        <v>1</v>
      </c>
      <c r="K5428" t="str">
        <f t="shared" si="84"/>
        <v>5492,42,TXSPD00,1,7,3,true,B,1,1</v>
      </c>
    </row>
    <row r="5429" spans="1:11">
      <c r="A5429">
        <v>5493</v>
      </c>
      <c r="B5429">
        <v>42</v>
      </c>
      <c r="C5429" t="s">
        <v>160</v>
      </c>
      <c r="D5429">
        <v>1</v>
      </c>
      <c r="E5429">
        <v>7</v>
      </c>
      <c r="F5429">
        <v>4</v>
      </c>
      <c r="G5429" t="s">
        <v>2</v>
      </c>
      <c r="H5429" t="s">
        <v>6</v>
      </c>
      <c r="I5429">
        <v>1</v>
      </c>
      <c r="J5429">
        <v>1</v>
      </c>
      <c r="K5429" t="str">
        <f t="shared" si="84"/>
        <v>5493,42,TXSPD00,1,7,4,true,A,1,1</v>
      </c>
    </row>
    <row r="5430" spans="1:11">
      <c r="A5430">
        <v>5494</v>
      </c>
      <c r="B5430">
        <v>42</v>
      </c>
      <c r="C5430" t="s">
        <v>160</v>
      </c>
      <c r="D5430">
        <v>1</v>
      </c>
      <c r="E5430">
        <v>7</v>
      </c>
      <c r="F5430">
        <v>5</v>
      </c>
      <c r="G5430" t="s">
        <v>2</v>
      </c>
      <c r="H5430" t="s">
        <v>6</v>
      </c>
      <c r="I5430">
        <v>1</v>
      </c>
      <c r="J5430">
        <v>1</v>
      </c>
      <c r="K5430" t="str">
        <f t="shared" si="84"/>
        <v>5494,42,TXSPD00,1,7,5,true,A,1,1</v>
      </c>
    </row>
    <row r="5431" spans="1:11">
      <c r="A5431">
        <v>5495</v>
      </c>
      <c r="B5431">
        <v>42</v>
      </c>
      <c r="C5431" t="s">
        <v>160</v>
      </c>
      <c r="D5431">
        <v>1</v>
      </c>
      <c r="E5431">
        <v>7</v>
      </c>
      <c r="F5431">
        <v>6</v>
      </c>
      <c r="G5431" t="s">
        <v>2</v>
      </c>
      <c r="H5431" t="s">
        <v>6</v>
      </c>
      <c r="I5431">
        <v>1</v>
      </c>
      <c r="J5431">
        <v>1</v>
      </c>
      <c r="K5431" t="str">
        <f t="shared" si="84"/>
        <v>5495,42,TXSPD00,1,7,6,true,A,1,1</v>
      </c>
    </row>
    <row r="5432" spans="1:11">
      <c r="A5432">
        <v>5496</v>
      </c>
      <c r="B5432">
        <v>42</v>
      </c>
      <c r="C5432" t="s">
        <v>160</v>
      </c>
      <c r="D5432">
        <v>1</v>
      </c>
      <c r="E5432">
        <v>7</v>
      </c>
      <c r="F5432">
        <v>7</v>
      </c>
      <c r="G5432" t="s">
        <v>2</v>
      </c>
      <c r="H5432" t="s">
        <v>6</v>
      </c>
      <c r="I5432">
        <v>1</v>
      </c>
      <c r="J5432">
        <v>1</v>
      </c>
      <c r="K5432" t="str">
        <f t="shared" si="84"/>
        <v>5496,42,TXSPD00,1,7,7,true,A,1,1</v>
      </c>
    </row>
    <row r="5433" spans="1:11">
      <c r="A5433">
        <v>5497</v>
      </c>
      <c r="B5433">
        <v>42</v>
      </c>
      <c r="C5433" t="s">
        <v>160</v>
      </c>
      <c r="D5433">
        <v>1</v>
      </c>
      <c r="E5433">
        <v>8</v>
      </c>
      <c r="F5433">
        <v>1</v>
      </c>
      <c r="G5433" t="s">
        <v>2</v>
      </c>
      <c r="H5433" t="s">
        <v>6</v>
      </c>
      <c r="I5433">
        <v>1</v>
      </c>
      <c r="J5433">
        <v>1</v>
      </c>
      <c r="K5433" t="str">
        <f t="shared" si="84"/>
        <v>5497,42,TXSPD00,1,8,1,true,A,1,1</v>
      </c>
    </row>
    <row r="5434" spans="1:11">
      <c r="A5434">
        <v>5498</v>
      </c>
      <c r="B5434">
        <v>42</v>
      </c>
      <c r="C5434" t="s">
        <v>160</v>
      </c>
      <c r="D5434">
        <v>1</v>
      </c>
      <c r="E5434">
        <v>8</v>
      </c>
      <c r="F5434">
        <v>2</v>
      </c>
      <c r="G5434" t="s">
        <v>2</v>
      </c>
      <c r="H5434" t="s">
        <v>6</v>
      </c>
      <c r="I5434">
        <v>1</v>
      </c>
      <c r="J5434">
        <v>1</v>
      </c>
      <c r="K5434" t="str">
        <f t="shared" si="84"/>
        <v>5498,42,TXSPD00,1,8,2,true,A,1,1</v>
      </c>
    </row>
    <row r="5435" spans="1:11">
      <c r="A5435">
        <v>5499</v>
      </c>
      <c r="B5435">
        <v>42</v>
      </c>
      <c r="C5435" t="s">
        <v>160</v>
      </c>
      <c r="D5435">
        <v>1</v>
      </c>
      <c r="E5435">
        <v>8</v>
      </c>
      <c r="F5435">
        <v>3</v>
      </c>
      <c r="G5435" t="s">
        <v>2</v>
      </c>
      <c r="H5435" t="s">
        <v>3</v>
      </c>
      <c r="I5435">
        <v>1</v>
      </c>
      <c r="J5435">
        <v>1</v>
      </c>
      <c r="K5435" t="str">
        <f t="shared" si="84"/>
        <v>5499,42,TXSPD00,1,8,3,true,B,1,1</v>
      </c>
    </row>
    <row r="5436" spans="1:11">
      <c r="A5436">
        <v>5500</v>
      </c>
      <c r="B5436">
        <v>42</v>
      </c>
      <c r="C5436" t="s">
        <v>160</v>
      </c>
      <c r="D5436">
        <v>1</v>
      </c>
      <c r="E5436">
        <v>8</v>
      </c>
      <c r="F5436">
        <v>4</v>
      </c>
      <c r="G5436" t="s">
        <v>2</v>
      </c>
      <c r="H5436" t="s">
        <v>6</v>
      </c>
      <c r="I5436">
        <v>1</v>
      </c>
      <c r="J5436">
        <v>1</v>
      </c>
      <c r="K5436" t="str">
        <f t="shared" si="84"/>
        <v>5500,42,TXSPD00,1,8,4,true,A,1,1</v>
      </c>
    </row>
    <row r="5437" spans="1:11">
      <c r="A5437">
        <v>5501</v>
      </c>
      <c r="B5437">
        <v>42</v>
      </c>
      <c r="C5437" t="s">
        <v>160</v>
      </c>
      <c r="D5437">
        <v>1</v>
      </c>
      <c r="E5437">
        <v>8</v>
      </c>
      <c r="F5437">
        <v>5</v>
      </c>
      <c r="G5437" t="s">
        <v>2</v>
      </c>
      <c r="H5437" t="s">
        <v>6</v>
      </c>
      <c r="I5437">
        <v>1</v>
      </c>
      <c r="J5437">
        <v>1</v>
      </c>
      <c r="K5437" t="str">
        <f t="shared" si="84"/>
        <v>5501,42,TXSPD00,1,8,5,true,A,1,1</v>
      </c>
    </row>
    <row r="5438" spans="1:11">
      <c r="A5438">
        <v>5502</v>
      </c>
      <c r="B5438">
        <v>42</v>
      </c>
      <c r="C5438" t="s">
        <v>160</v>
      </c>
      <c r="D5438">
        <v>1</v>
      </c>
      <c r="E5438">
        <v>8</v>
      </c>
      <c r="F5438">
        <v>6</v>
      </c>
      <c r="G5438" t="s">
        <v>2</v>
      </c>
      <c r="H5438" t="s">
        <v>6</v>
      </c>
      <c r="I5438">
        <v>1</v>
      </c>
      <c r="J5438">
        <v>1</v>
      </c>
      <c r="K5438" t="str">
        <f t="shared" si="84"/>
        <v>5502,42,TXSPD00,1,8,6,true,A,1,1</v>
      </c>
    </row>
    <row r="5439" spans="1:11">
      <c r="A5439">
        <v>5503</v>
      </c>
      <c r="B5439">
        <v>42</v>
      </c>
      <c r="C5439" t="s">
        <v>160</v>
      </c>
      <c r="D5439">
        <v>1</v>
      </c>
      <c r="E5439">
        <v>9</v>
      </c>
      <c r="F5439">
        <v>1</v>
      </c>
      <c r="G5439" t="s">
        <v>2</v>
      </c>
      <c r="H5439" t="s">
        <v>6</v>
      </c>
      <c r="I5439">
        <v>1</v>
      </c>
      <c r="J5439">
        <v>1</v>
      </c>
      <c r="K5439" t="str">
        <f t="shared" si="84"/>
        <v>5503,42,TXSPD00,1,9,1,true,A,1,1</v>
      </c>
    </row>
    <row r="5440" spans="1:11">
      <c r="A5440">
        <v>5504</v>
      </c>
      <c r="B5440">
        <v>42</v>
      </c>
      <c r="C5440" t="s">
        <v>160</v>
      </c>
      <c r="D5440">
        <v>1</v>
      </c>
      <c r="E5440">
        <v>9</v>
      </c>
      <c r="F5440">
        <v>2</v>
      </c>
      <c r="G5440" t="s">
        <v>2</v>
      </c>
      <c r="H5440" t="s">
        <v>6</v>
      </c>
      <c r="I5440">
        <v>1</v>
      </c>
      <c r="J5440">
        <v>1</v>
      </c>
      <c r="K5440" t="str">
        <f t="shared" si="84"/>
        <v>5504,42,TXSPD00,1,9,2,true,A,1,1</v>
      </c>
    </row>
    <row r="5441" spans="1:11">
      <c r="A5441">
        <v>5505</v>
      </c>
      <c r="B5441">
        <v>42</v>
      </c>
      <c r="C5441" t="s">
        <v>160</v>
      </c>
      <c r="D5441">
        <v>1</v>
      </c>
      <c r="E5441">
        <v>9</v>
      </c>
      <c r="F5441">
        <v>3</v>
      </c>
      <c r="G5441" t="s">
        <v>2</v>
      </c>
      <c r="H5441" t="s">
        <v>6</v>
      </c>
      <c r="I5441">
        <v>1</v>
      </c>
      <c r="J5441">
        <v>1</v>
      </c>
      <c r="K5441" t="str">
        <f t="shared" si="84"/>
        <v>5505,42,TXSPD00,1,9,3,true,A,1,1</v>
      </c>
    </row>
    <row r="5442" spans="1:11">
      <c r="A5442">
        <v>5506</v>
      </c>
      <c r="B5442">
        <v>42</v>
      </c>
      <c r="C5442" t="s">
        <v>160</v>
      </c>
      <c r="D5442">
        <v>1</v>
      </c>
      <c r="E5442">
        <v>9</v>
      </c>
      <c r="F5442">
        <v>4</v>
      </c>
      <c r="G5442" t="s">
        <v>2</v>
      </c>
      <c r="H5442" t="s">
        <v>3</v>
      </c>
      <c r="I5442">
        <v>1</v>
      </c>
      <c r="J5442">
        <v>1</v>
      </c>
      <c r="K5442" t="str">
        <f t="shared" ref="K5442:K5505" si="85">A5442&amp;","&amp;B5442&amp;","&amp;C5442&amp;","&amp;D5442&amp;","&amp;E5442&amp;","&amp;F5442&amp;","&amp;G5442&amp;","&amp;H5442&amp;","&amp;I5442&amp;","&amp;J5442</f>
        <v>5506,42,TXSPD00,1,9,4,true,B,1,1</v>
      </c>
    </row>
    <row r="5443" spans="1:11">
      <c r="A5443">
        <v>5507</v>
      </c>
      <c r="B5443">
        <v>42</v>
      </c>
      <c r="C5443" t="s">
        <v>160</v>
      </c>
      <c r="D5443">
        <v>1</v>
      </c>
      <c r="E5443">
        <v>9</v>
      </c>
      <c r="F5443">
        <v>5</v>
      </c>
      <c r="G5443" t="s">
        <v>2</v>
      </c>
      <c r="H5443" t="s">
        <v>6</v>
      </c>
      <c r="I5443">
        <v>1</v>
      </c>
      <c r="J5443">
        <v>1</v>
      </c>
      <c r="K5443" t="str">
        <f t="shared" si="85"/>
        <v>5507,42,TXSPD00,1,9,5,true,A,1,1</v>
      </c>
    </row>
    <row r="5444" spans="1:11">
      <c r="A5444">
        <v>5508</v>
      </c>
      <c r="B5444">
        <v>42</v>
      </c>
      <c r="C5444" t="s">
        <v>160</v>
      </c>
      <c r="D5444">
        <v>1</v>
      </c>
      <c r="E5444">
        <v>9</v>
      </c>
      <c r="F5444">
        <v>6</v>
      </c>
      <c r="G5444" t="s">
        <v>2</v>
      </c>
      <c r="H5444" t="s">
        <v>6</v>
      </c>
      <c r="I5444">
        <v>1</v>
      </c>
      <c r="J5444">
        <v>1</v>
      </c>
      <c r="K5444" t="str">
        <f t="shared" si="85"/>
        <v>5508,42,TXSPD00,1,9,6,true,A,1,1</v>
      </c>
    </row>
    <row r="5445" spans="1:11">
      <c r="A5445">
        <v>5509</v>
      </c>
      <c r="B5445">
        <v>42</v>
      </c>
      <c r="C5445" t="s">
        <v>160</v>
      </c>
      <c r="D5445">
        <v>1</v>
      </c>
      <c r="E5445">
        <v>9</v>
      </c>
      <c r="F5445">
        <v>7</v>
      </c>
      <c r="G5445" t="s">
        <v>2</v>
      </c>
      <c r="H5445" t="s">
        <v>6</v>
      </c>
      <c r="I5445">
        <v>1</v>
      </c>
      <c r="J5445">
        <v>1</v>
      </c>
      <c r="K5445" t="str">
        <f t="shared" si="85"/>
        <v>5509,42,TXSPD00,1,9,7,true,A,1,1</v>
      </c>
    </row>
    <row r="5446" spans="1:11">
      <c r="A5446">
        <v>5510</v>
      </c>
      <c r="B5446">
        <v>42</v>
      </c>
      <c r="C5446" t="s">
        <v>160</v>
      </c>
      <c r="D5446">
        <v>1</v>
      </c>
      <c r="E5446">
        <v>9</v>
      </c>
      <c r="F5446">
        <v>9</v>
      </c>
      <c r="G5446" t="s">
        <v>2</v>
      </c>
      <c r="H5446" t="s">
        <v>3</v>
      </c>
      <c r="I5446">
        <v>1</v>
      </c>
      <c r="J5446">
        <v>1</v>
      </c>
      <c r="K5446" t="str">
        <f t="shared" si="85"/>
        <v>5510,42,TXSPD00,1,9,9,true,B,1,1</v>
      </c>
    </row>
    <row r="5447" spans="1:11">
      <c r="A5447">
        <v>5511</v>
      </c>
      <c r="B5447">
        <v>42</v>
      </c>
      <c r="C5447" t="s">
        <v>160</v>
      </c>
      <c r="D5447">
        <v>1</v>
      </c>
      <c r="E5447">
        <v>9</v>
      </c>
      <c r="F5447">
        <v>10</v>
      </c>
      <c r="G5447" t="s">
        <v>19</v>
      </c>
      <c r="H5447" t="s">
        <v>6</v>
      </c>
      <c r="I5447">
        <v>1</v>
      </c>
      <c r="J5447">
        <v>1</v>
      </c>
      <c r="K5447" t="str">
        <f t="shared" si="85"/>
        <v>5511,42,TXSPD00,1,9,10,false,A,1,1</v>
      </c>
    </row>
    <row r="5448" spans="1:11">
      <c r="A5448">
        <v>5512</v>
      </c>
      <c r="B5448">
        <v>42</v>
      </c>
      <c r="C5448" t="s">
        <v>160</v>
      </c>
      <c r="D5448">
        <v>1</v>
      </c>
      <c r="E5448">
        <v>10</v>
      </c>
      <c r="F5448">
        <v>1</v>
      </c>
      <c r="G5448" t="s">
        <v>2</v>
      </c>
      <c r="H5448" t="s">
        <v>6</v>
      </c>
      <c r="I5448">
        <v>1</v>
      </c>
      <c r="J5448">
        <v>1</v>
      </c>
      <c r="K5448" t="str">
        <f t="shared" si="85"/>
        <v>5512,42,TXSPD00,1,10,1,true,A,1,1</v>
      </c>
    </row>
    <row r="5449" spans="1:11">
      <c r="A5449">
        <v>5513</v>
      </c>
      <c r="B5449">
        <v>42</v>
      </c>
      <c r="C5449" t="s">
        <v>160</v>
      </c>
      <c r="D5449">
        <v>1</v>
      </c>
      <c r="E5449">
        <v>10</v>
      </c>
      <c r="F5449">
        <v>2</v>
      </c>
      <c r="G5449" t="s">
        <v>2</v>
      </c>
      <c r="H5449" t="s">
        <v>3</v>
      </c>
      <c r="I5449">
        <v>1</v>
      </c>
      <c r="J5449">
        <v>1</v>
      </c>
      <c r="K5449" t="str">
        <f t="shared" si="85"/>
        <v>5513,42,TXSPD00,1,10,2,true,B,1,1</v>
      </c>
    </row>
    <row r="5450" spans="1:11">
      <c r="A5450">
        <v>5514</v>
      </c>
      <c r="B5450">
        <v>42</v>
      </c>
      <c r="C5450" t="s">
        <v>160</v>
      </c>
      <c r="D5450">
        <v>1</v>
      </c>
      <c r="E5450">
        <v>10</v>
      </c>
      <c r="F5450">
        <v>3</v>
      </c>
      <c r="G5450" t="s">
        <v>2</v>
      </c>
      <c r="H5450" t="s">
        <v>6</v>
      </c>
      <c r="I5450">
        <v>1</v>
      </c>
      <c r="J5450">
        <v>1</v>
      </c>
      <c r="K5450" t="str">
        <f t="shared" si="85"/>
        <v>5514,42,TXSPD00,1,10,3,true,A,1,1</v>
      </c>
    </row>
    <row r="5451" spans="1:11">
      <c r="A5451">
        <v>5515</v>
      </c>
      <c r="B5451">
        <v>42</v>
      </c>
      <c r="C5451" t="s">
        <v>160</v>
      </c>
      <c r="D5451">
        <v>1</v>
      </c>
      <c r="E5451">
        <v>10</v>
      </c>
      <c r="F5451">
        <v>4</v>
      </c>
      <c r="G5451" t="s">
        <v>2</v>
      </c>
      <c r="H5451" t="s">
        <v>3</v>
      </c>
      <c r="I5451">
        <v>1</v>
      </c>
      <c r="J5451">
        <v>1</v>
      </c>
      <c r="K5451" t="str">
        <f t="shared" si="85"/>
        <v>5515,42,TXSPD00,1,10,4,true,B,1,1</v>
      </c>
    </row>
    <row r="5452" spans="1:11">
      <c r="A5452">
        <v>5516</v>
      </c>
      <c r="B5452">
        <v>42</v>
      </c>
      <c r="C5452" t="s">
        <v>160</v>
      </c>
      <c r="D5452">
        <v>1</v>
      </c>
      <c r="E5452">
        <v>11</v>
      </c>
      <c r="F5452">
        <v>1</v>
      </c>
      <c r="G5452" t="s">
        <v>2</v>
      </c>
      <c r="H5452" t="s">
        <v>3</v>
      </c>
      <c r="I5452">
        <v>1</v>
      </c>
      <c r="J5452">
        <v>1</v>
      </c>
      <c r="K5452" t="str">
        <f t="shared" si="85"/>
        <v>5516,42,TXSPD00,1,11,1,true,B,1,1</v>
      </c>
    </row>
    <row r="5453" spans="1:11">
      <c r="A5453">
        <v>5517</v>
      </c>
      <c r="B5453">
        <v>42</v>
      </c>
      <c r="C5453" t="s">
        <v>160</v>
      </c>
      <c r="D5453">
        <v>1</v>
      </c>
      <c r="E5453">
        <v>11</v>
      </c>
      <c r="F5453">
        <v>2</v>
      </c>
      <c r="G5453" t="s">
        <v>2</v>
      </c>
      <c r="H5453" t="s">
        <v>3</v>
      </c>
      <c r="I5453">
        <v>1</v>
      </c>
      <c r="J5453">
        <v>1</v>
      </c>
      <c r="K5453" t="str">
        <f t="shared" si="85"/>
        <v>5517,42,TXSPD00,1,11,2,true,B,1,1</v>
      </c>
    </row>
    <row r="5454" spans="1:11">
      <c r="A5454">
        <v>5518</v>
      </c>
      <c r="B5454">
        <v>42</v>
      </c>
      <c r="C5454" t="s">
        <v>160</v>
      </c>
      <c r="D5454">
        <v>1</v>
      </c>
      <c r="E5454">
        <v>11</v>
      </c>
      <c r="F5454">
        <v>3</v>
      </c>
      <c r="G5454" t="s">
        <v>2</v>
      </c>
      <c r="H5454" t="s">
        <v>3</v>
      </c>
      <c r="I5454">
        <v>1</v>
      </c>
      <c r="J5454">
        <v>1</v>
      </c>
      <c r="K5454" t="str">
        <f t="shared" si="85"/>
        <v>5518,42,TXSPD00,1,11,3,true,B,1,1</v>
      </c>
    </row>
    <row r="5455" spans="1:11">
      <c r="A5455">
        <v>5519</v>
      </c>
      <c r="B5455">
        <v>42</v>
      </c>
      <c r="C5455" t="s">
        <v>160</v>
      </c>
      <c r="D5455">
        <v>1</v>
      </c>
      <c r="E5455">
        <v>11</v>
      </c>
      <c r="F5455">
        <v>4</v>
      </c>
      <c r="G5455" t="s">
        <v>2</v>
      </c>
      <c r="H5455" t="s">
        <v>3</v>
      </c>
      <c r="I5455">
        <v>1</v>
      </c>
      <c r="J5455">
        <v>1</v>
      </c>
      <c r="K5455" t="str">
        <f t="shared" si="85"/>
        <v>5519,42,TXSPD00,1,11,4,true,B,1,1</v>
      </c>
    </row>
    <row r="5456" spans="1:11">
      <c r="A5456">
        <v>5520</v>
      </c>
      <c r="B5456">
        <v>42</v>
      </c>
      <c r="C5456" t="s">
        <v>160</v>
      </c>
      <c r="D5456">
        <v>1</v>
      </c>
      <c r="E5456">
        <v>11</v>
      </c>
      <c r="F5456">
        <v>5</v>
      </c>
      <c r="G5456" t="s">
        <v>2</v>
      </c>
      <c r="H5456" t="s">
        <v>6</v>
      </c>
      <c r="I5456">
        <v>1</v>
      </c>
      <c r="J5456">
        <v>1</v>
      </c>
      <c r="K5456" t="str">
        <f t="shared" si="85"/>
        <v>5520,42,TXSPD00,1,11,5,true,A,1,1</v>
      </c>
    </row>
    <row r="5457" spans="1:11">
      <c r="A5457">
        <v>5521</v>
      </c>
      <c r="B5457">
        <v>42</v>
      </c>
      <c r="C5457" t="s">
        <v>160</v>
      </c>
      <c r="D5457">
        <v>1</v>
      </c>
      <c r="E5457">
        <v>11</v>
      </c>
      <c r="F5457">
        <v>6</v>
      </c>
      <c r="G5457" t="s">
        <v>2</v>
      </c>
      <c r="H5457" t="s">
        <v>6</v>
      </c>
      <c r="I5457">
        <v>1</v>
      </c>
      <c r="J5457">
        <v>1</v>
      </c>
      <c r="K5457" t="str">
        <f t="shared" si="85"/>
        <v>5521,42,TXSPD00,1,11,6,true,A,1,1</v>
      </c>
    </row>
    <row r="5458" spans="1:11">
      <c r="A5458">
        <v>5522</v>
      </c>
      <c r="B5458">
        <v>42</v>
      </c>
      <c r="C5458" t="s">
        <v>160</v>
      </c>
      <c r="D5458">
        <v>1</v>
      </c>
      <c r="E5458">
        <v>11</v>
      </c>
      <c r="F5458">
        <v>7</v>
      </c>
      <c r="G5458" t="s">
        <v>2</v>
      </c>
      <c r="H5458" t="s">
        <v>6</v>
      </c>
      <c r="I5458">
        <v>1</v>
      </c>
      <c r="J5458">
        <v>1</v>
      </c>
      <c r="K5458" t="str">
        <f t="shared" si="85"/>
        <v>5522,42,TXSPD00,1,11,7,true,A,1,1</v>
      </c>
    </row>
    <row r="5459" spans="1:11">
      <c r="A5459">
        <v>5523</v>
      </c>
      <c r="B5459">
        <v>42</v>
      </c>
      <c r="C5459" t="s">
        <v>160</v>
      </c>
      <c r="D5459">
        <v>1</v>
      </c>
      <c r="E5459">
        <v>11</v>
      </c>
      <c r="F5459">
        <v>8</v>
      </c>
      <c r="G5459" t="s">
        <v>2</v>
      </c>
      <c r="H5459" t="s">
        <v>6</v>
      </c>
      <c r="I5459">
        <v>1</v>
      </c>
      <c r="J5459">
        <v>1</v>
      </c>
      <c r="K5459" t="str">
        <f t="shared" si="85"/>
        <v>5523,42,TXSPD00,1,11,8,true,A,1,1</v>
      </c>
    </row>
    <row r="5460" spans="1:11">
      <c r="A5460">
        <v>5524</v>
      </c>
      <c r="B5460">
        <v>42</v>
      </c>
      <c r="C5460" t="s">
        <v>160</v>
      </c>
      <c r="D5460">
        <v>1</v>
      </c>
      <c r="E5460">
        <v>11</v>
      </c>
      <c r="F5460">
        <v>9</v>
      </c>
      <c r="G5460" t="s">
        <v>2</v>
      </c>
      <c r="H5460" t="s">
        <v>6</v>
      </c>
      <c r="I5460">
        <v>1</v>
      </c>
      <c r="J5460">
        <v>1</v>
      </c>
      <c r="K5460" t="str">
        <f t="shared" si="85"/>
        <v>5524,42,TXSPD00,1,11,9,true,A,1,1</v>
      </c>
    </row>
    <row r="5461" spans="1:11">
      <c r="A5461">
        <v>5525</v>
      </c>
      <c r="B5461">
        <v>42</v>
      </c>
      <c r="C5461" t="s">
        <v>160</v>
      </c>
      <c r="D5461">
        <v>1</v>
      </c>
      <c r="E5461">
        <v>11</v>
      </c>
      <c r="F5461">
        <v>10</v>
      </c>
      <c r="G5461" t="s">
        <v>2</v>
      </c>
      <c r="H5461" t="s">
        <v>6</v>
      </c>
      <c r="I5461">
        <v>1</v>
      </c>
      <c r="J5461">
        <v>1</v>
      </c>
      <c r="K5461" t="str">
        <f t="shared" si="85"/>
        <v>5525,42,TXSPD00,1,11,10,true,A,1,1</v>
      </c>
    </row>
    <row r="5462" spans="1:11">
      <c r="A5462">
        <v>5526</v>
      </c>
      <c r="B5462">
        <v>42</v>
      </c>
      <c r="C5462" t="s">
        <v>160</v>
      </c>
      <c r="D5462">
        <v>1</v>
      </c>
      <c r="E5462">
        <v>11</v>
      </c>
      <c r="F5462">
        <v>11</v>
      </c>
      <c r="G5462" t="s">
        <v>2</v>
      </c>
      <c r="H5462" t="s">
        <v>6</v>
      </c>
      <c r="I5462">
        <v>1</v>
      </c>
      <c r="J5462">
        <v>1</v>
      </c>
      <c r="K5462" t="str">
        <f t="shared" si="85"/>
        <v>5526,42,TXSPD00,1,11,11,true,A,1,1</v>
      </c>
    </row>
    <row r="5463" spans="1:11">
      <c r="A5463">
        <v>5527</v>
      </c>
      <c r="B5463">
        <v>42</v>
      </c>
      <c r="C5463" t="s">
        <v>160</v>
      </c>
      <c r="D5463">
        <v>1</v>
      </c>
      <c r="E5463">
        <v>11</v>
      </c>
      <c r="F5463">
        <v>12</v>
      </c>
      <c r="G5463" t="s">
        <v>2</v>
      </c>
      <c r="H5463" t="s">
        <v>6</v>
      </c>
      <c r="I5463">
        <v>1</v>
      </c>
      <c r="J5463">
        <v>1</v>
      </c>
      <c r="K5463" t="str">
        <f t="shared" si="85"/>
        <v>5527,42,TXSPD00,1,11,12,true,A,1,1</v>
      </c>
    </row>
    <row r="5464" spans="1:11">
      <c r="A5464">
        <v>5528</v>
      </c>
      <c r="B5464">
        <v>42</v>
      </c>
      <c r="C5464" t="s">
        <v>160</v>
      </c>
      <c r="D5464">
        <v>1</v>
      </c>
      <c r="E5464">
        <v>11</v>
      </c>
      <c r="F5464">
        <v>13</v>
      </c>
      <c r="G5464" t="s">
        <v>2</v>
      </c>
      <c r="H5464" t="s">
        <v>6</v>
      </c>
      <c r="I5464">
        <v>1</v>
      </c>
      <c r="J5464">
        <v>1</v>
      </c>
      <c r="K5464" t="str">
        <f t="shared" si="85"/>
        <v>5528,42,TXSPD00,1,11,13,true,A,1,1</v>
      </c>
    </row>
    <row r="5465" spans="1:11">
      <c r="A5465">
        <v>5529</v>
      </c>
      <c r="B5465">
        <v>42</v>
      </c>
      <c r="C5465" t="s">
        <v>160</v>
      </c>
      <c r="D5465">
        <v>1</v>
      </c>
      <c r="E5465">
        <v>11</v>
      </c>
      <c r="F5465">
        <v>14</v>
      </c>
      <c r="G5465" t="s">
        <v>2</v>
      </c>
      <c r="H5465" t="s">
        <v>6</v>
      </c>
      <c r="I5465">
        <v>1</v>
      </c>
      <c r="J5465">
        <v>1</v>
      </c>
      <c r="K5465" t="str">
        <f t="shared" si="85"/>
        <v>5529,42,TXSPD00,1,11,14,true,A,1,1</v>
      </c>
    </row>
    <row r="5466" spans="1:11">
      <c r="A5466">
        <v>5530</v>
      </c>
      <c r="B5466">
        <v>42</v>
      </c>
      <c r="C5466" t="s">
        <v>160</v>
      </c>
      <c r="D5466">
        <v>1</v>
      </c>
      <c r="E5466">
        <v>11</v>
      </c>
      <c r="F5466">
        <v>15</v>
      </c>
      <c r="G5466" t="s">
        <v>2</v>
      </c>
      <c r="H5466" t="s">
        <v>3</v>
      </c>
      <c r="I5466">
        <v>1</v>
      </c>
      <c r="J5466">
        <v>1</v>
      </c>
      <c r="K5466" t="str">
        <f t="shared" si="85"/>
        <v>5530,42,TXSPD00,1,11,15,true,B,1,1</v>
      </c>
    </row>
    <row r="5467" spans="1:11">
      <c r="A5467">
        <v>5531</v>
      </c>
      <c r="B5467">
        <v>42</v>
      </c>
      <c r="C5467" t="s">
        <v>160</v>
      </c>
      <c r="D5467">
        <v>1</v>
      </c>
      <c r="E5467">
        <v>11</v>
      </c>
      <c r="F5467">
        <v>16</v>
      </c>
      <c r="G5467" t="s">
        <v>19</v>
      </c>
      <c r="H5467" t="s">
        <v>6</v>
      </c>
      <c r="I5467">
        <v>1</v>
      </c>
      <c r="J5467">
        <v>1</v>
      </c>
      <c r="K5467" t="str">
        <f t="shared" si="85"/>
        <v>5531,42,TXSPD00,1,11,16,false,A,1,1</v>
      </c>
    </row>
    <row r="5468" spans="1:11">
      <c r="A5468">
        <v>5532</v>
      </c>
      <c r="B5468">
        <v>42</v>
      </c>
      <c r="C5468" t="s">
        <v>160</v>
      </c>
      <c r="D5468">
        <v>1</v>
      </c>
      <c r="E5468">
        <v>12</v>
      </c>
      <c r="F5468">
        <v>1</v>
      </c>
      <c r="G5468" t="s">
        <v>2</v>
      </c>
      <c r="H5468" t="s">
        <v>6</v>
      </c>
      <c r="I5468">
        <v>1</v>
      </c>
      <c r="J5468">
        <v>1</v>
      </c>
      <c r="K5468" t="str">
        <f t="shared" si="85"/>
        <v>5532,42,TXSPD00,1,12,1,true,A,1,1</v>
      </c>
    </row>
    <row r="5469" spans="1:11">
      <c r="A5469">
        <v>5533</v>
      </c>
      <c r="B5469">
        <v>42</v>
      </c>
      <c r="C5469" t="s">
        <v>160</v>
      </c>
      <c r="D5469">
        <v>1</v>
      </c>
      <c r="E5469">
        <v>12</v>
      </c>
      <c r="F5469">
        <v>2</v>
      </c>
      <c r="G5469" t="s">
        <v>2</v>
      </c>
      <c r="H5469" t="s">
        <v>6</v>
      </c>
      <c r="I5469">
        <v>1</v>
      </c>
      <c r="J5469">
        <v>1</v>
      </c>
      <c r="K5469" t="str">
        <f t="shared" si="85"/>
        <v>5533,42,TXSPD00,1,12,2,true,A,1,1</v>
      </c>
    </row>
    <row r="5470" spans="1:11">
      <c r="A5470">
        <v>5534</v>
      </c>
      <c r="B5470">
        <v>42</v>
      </c>
      <c r="C5470" t="s">
        <v>160</v>
      </c>
      <c r="D5470">
        <v>1</v>
      </c>
      <c r="E5470">
        <v>12</v>
      </c>
      <c r="F5470">
        <v>3</v>
      </c>
      <c r="G5470" t="s">
        <v>2</v>
      </c>
      <c r="H5470" t="s">
        <v>6</v>
      </c>
      <c r="I5470">
        <v>1</v>
      </c>
      <c r="J5470">
        <v>1</v>
      </c>
      <c r="K5470" t="str">
        <f t="shared" si="85"/>
        <v>5534,42,TXSPD00,1,12,3,true,A,1,1</v>
      </c>
    </row>
    <row r="5471" spans="1:11">
      <c r="A5471">
        <v>5535</v>
      </c>
      <c r="B5471">
        <v>42</v>
      </c>
      <c r="C5471" t="s">
        <v>160</v>
      </c>
      <c r="D5471">
        <v>1</v>
      </c>
      <c r="E5471">
        <v>12</v>
      </c>
      <c r="F5471">
        <v>4</v>
      </c>
      <c r="G5471" t="s">
        <v>2</v>
      </c>
      <c r="H5471" t="s">
        <v>6</v>
      </c>
      <c r="I5471">
        <v>1</v>
      </c>
      <c r="J5471">
        <v>1</v>
      </c>
      <c r="K5471" t="str">
        <f t="shared" si="85"/>
        <v>5535,42,TXSPD00,1,12,4,true,A,1,1</v>
      </c>
    </row>
    <row r="5472" spans="1:11">
      <c r="A5472">
        <v>5536</v>
      </c>
      <c r="B5472">
        <v>42</v>
      </c>
      <c r="C5472" t="s">
        <v>162</v>
      </c>
      <c r="D5472">
        <v>1</v>
      </c>
      <c r="E5472">
        <v>3</v>
      </c>
      <c r="F5472">
        <v>1</v>
      </c>
      <c r="G5472" t="s">
        <v>2</v>
      </c>
      <c r="H5472" t="s">
        <v>6</v>
      </c>
      <c r="I5472">
        <v>1</v>
      </c>
      <c r="J5472">
        <v>1</v>
      </c>
      <c r="K5472" t="str">
        <f t="shared" si="85"/>
        <v>5536,42,TX04306,1,3,1,true,A,1,1</v>
      </c>
    </row>
    <row r="5473" spans="1:11">
      <c r="A5473">
        <v>5537</v>
      </c>
      <c r="B5473">
        <v>42</v>
      </c>
      <c r="C5473" t="s">
        <v>162</v>
      </c>
      <c r="D5473">
        <v>1</v>
      </c>
      <c r="E5473">
        <v>3</v>
      </c>
      <c r="F5473">
        <v>2</v>
      </c>
      <c r="G5473" t="s">
        <v>2</v>
      </c>
      <c r="H5473" t="s">
        <v>6</v>
      </c>
      <c r="I5473">
        <v>1</v>
      </c>
      <c r="J5473">
        <v>1</v>
      </c>
      <c r="K5473" t="str">
        <f t="shared" si="85"/>
        <v>5537,42,TX04306,1,3,2,true,A,1,1</v>
      </c>
    </row>
    <row r="5474" spans="1:11">
      <c r="A5474">
        <v>5538</v>
      </c>
      <c r="B5474">
        <v>42</v>
      </c>
      <c r="C5474" t="s">
        <v>162</v>
      </c>
      <c r="D5474">
        <v>1</v>
      </c>
      <c r="E5474">
        <v>5</v>
      </c>
      <c r="F5474">
        <v>1</v>
      </c>
      <c r="G5474" t="s">
        <v>2</v>
      </c>
      <c r="H5474" t="s">
        <v>6</v>
      </c>
      <c r="I5474">
        <v>1</v>
      </c>
      <c r="J5474">
        <v>1</v>
      </c>
      <c r="K5474" t="str">
        <f t="shared" si="85"/>
        <v>5538,42,TX04306,1,5,1,true,A,1,1</v>
      </c>
    </row>
    <row r="5475" spans="1:11">
      <c r="A5475">
        <v>5539</v>
      </c>
      <c r="B5475">
        <v>42</v>
      </c>
      <c r="C5475" t="s">
        <v>162</v>
      </c>
      <c r="D5475">
        <v>1</v>
      </c>
      <c r="E5475">
        <v>7</v>
      </c>
      <c r="F5475">
        <v>1</v>
      </c>
      <c r="G5475" t="s">
        <v>2</v>
      </c>
      <c r="H5475" t="s">
        <v>3</v>
      </c>
      <c r="I5475">
        <v>1</v>
      </c>
      <c r="J5475">
        <v>1</v>
      </c>
      <c r="K5475" t="str">
        <f t="shared" si="85"/>
        <v>5539,42,TX04306,1,7,1,true,B,1,1</v>
      </c>
    </row>
    <row r="5476" spans="1:11">
      <c r="A5476">
        <v>5540</v>
      </c>
      <c r="B5476">
        <v>42</v>
      </c>
      <c r="C5476" t="s">
        <v>164</v>
      </c>
      <c r="D5476">
        <v>1</v>
      </c>
      <c r="E5476">
        <v>1</v>
      </c>
      <c r="F5476">
        <v>1</v>
      </c>
      <c r="G5476" t="s">
        <v>2</v>
      </c>
      <c r="H5476" t="s">
        <v>6</v>
      </c>
      <c r="I5476">
        <v>1</v>
      </c>
      <c r="J5476">
        <v>1</v>
      </c>
      <c r="K5476" t="str">
        <f t="shared" si="85"/>
        <v>5540,42,TX07102,1,1,1,true,A,1,1</v>
      </c>
    </row>
    <row r="5477" spans="1:11">
      <c r="A5477">
        <v>5541</v>
      </c>
      <c r="B5477">
        <v>42</v>
      </c>
      <c r="C5477" t="s">
        <v>164</v>
      </c>
      <c r="D5477">
        <v>1</v>
      </c>
      <c r="E5477">
        <v>8</v>
      </c>
      <c r="F5477">
        <v>1</v>
      </c>
      <c r="G5477" t="s">
        <v>2</v>
      </c>
      <c r="H5477" t="s">
        <v>6</v>
      </c>
      <c r="I5477">
        <v>1</v>
      </c>
      <c r="J5477">
        <v>1</v>
      </c>
      <c r="K5477" t="str">
        <f t="shared" si="85"/>
        <v>5541,42,TX07102,1,8,1,true,A,1,1</v>
      </c>
    </row>
    <row r="5478" spans="1:11">
      <c r="A5478">
        <v>5542</v>
      </c>
      <c r="B5478">
        <v>42</v>
      </c>
      <c r="C5478" t="s">
        <v>164</v>
      </c>
      <c r="D5478">
        <v>1</v>
      </c>
      <c r="E5478">
        <v>11</v>
      </c>
      <c r="F5478">
        <v>1</v>
      </c>
      <c r="G5478" t="s">
        <v>2</v>
      </c>
      <c r="H5478" t="s">
        <v>8</v>
      </c>
      <c r="I5478">
        <v>1</v>
      </c>
      <c r="J5478">
        <v>1</v>
      </c>
      <c r="K5478" t="str">
        <f t="shared" si="85"/>
        <v>5542,42,TX07102,1,11,1,true,E,1,1</v>
      </c>
    </row>
    <row r="5479" spans="1:11">
      <c r="A5479">
        <v>5544</v>
      </c>
      <c r="B5479">
        <v>42</v>
      </c>
      <c r="C5479" t="s">
        <v>164</v>
      </c>
      <c r="D5479">
        <v>1</v>
      </c>
      <c r="E5479">
        <v>12</v>
      </c>
      <c r="F5479">
        <v>1</v>
      </c>
      <c r="G5479" t="s">
        <v>2</v>
      </c>
      <c r="H5479" t="s">
        <v>6</v>
      </c>
      <c r="I5479">
        <v>1</v>
      </c>
      <c r="J5479">
        <v>1</v>
      </c>
      <c r="K5479" t="str">
        <f t="shared" si="85"/>
        <v>5544,42,TX07102,1,12,1,true,A,1,1</v>
      </c>
    </row>
    <row r="5480" spans="1:11">
      <c r="A5480">
        <v>5545</v>
      </c>
      <c r="B5480">
        <v>42</v>
      </c>
      <c r="C5480" t="s">
        <v>166</v>
      </c>
      <c r="D5480">
        <v>1</v>
      </c>
      <c r="E5480">
        <v>1</v>
      </c>
      <c r="F5480">
        <v>1</v>
      </c>
      <c r="G5480" t="s">
        <v>2</v>
      </c>
      <c r="H5480" t="s">
        <v>6</v>
      </c>
      <c r="I5480">
        <v>1</v>
      </c>
      <c r="J5480">
        <v>1</v>
      </c>
      <c r="K5480" t="str">
        <f t="shared" si="85"/>
        <v>5545,42,TX17802,1,1,1,true,A,1,1</v>
      </c>
    </row>
    <row r="5481" spans="1:11">
      <c r="A5481">
        <v>5546</v>
      </c>
      <c r="B5481">
        <v>42</v>
      </c>
      <c r="C5481" t="s">
        <v>166</v>
      </c>
      <c r="D5481">
        <v>1</v>
      </c>
      <c r="E5481">
        <v>2</v>
      </c>
      <c r="F5481">
        <v>1</v>
      </c>
      <c r="G5481" t="s">
        <v>2</v>
      </c>
      <c r="H5481" t="s">
        <v>6</v>
      </c>
      <c r="I5481">
        <v>1</v>
      </c>
      <c r="J5481">
        <v>1</v>
      </c>
      <c r="K5481" t="str">
        <f t="shared" si="85"/>
        <v>5546,42,TX17802,1,2,1,true,A,1,1</v>
      </c>
    </row>
    <row r="5482" spans="1:11">
      <c r="A5482">
        <v>5547</v>
      </c>
      <c r="B5482">
        <v>42</v>
      </c>
      <c r="C5482" t="s">
        <v>166</v>
      </c>
      <c r="D5482">
        <v>1</v>
      </c>
      <c r="E5482">
        <v>4</v>
      </c>
      <c r="F5482">
        <v>1</v>
      </c>
      <c r="G5482" t="s">
        <v>2</v>
      </c>
      <c r="H5482" t="s">
        <v>3</v>
      </c>
      <c r="I5482">
        <v>1</v>
      </c>
      <c r="J5482">
        <v>1</v>
      </c>
      <c r="K5482" t="str">
        <f t="shared" si="85"/>
        <v>5547,42,TX17802,1,4,1,true,B,1,1</v>
      </c>
    </row>
    <row r="5483" spans="1:11">
      <c r="A5483">
        <v>5548</v>
      </c>
      <c r="B5483">
        <v>42</v>
      </c>
      <c r="C5483" t="s">
        <v>166</v>
      </c>
      <c r="D5483">
        <v>1</v>
      </c>
      <c r="E5483">
        <v>5</v>
      </c>
      <c r="F5483">
        <v>1</v>
      </c>
      <c r="G5483" t="s">
        <v>2</v>
      </c>
      <c r="H5483" t="s">
        <v>6</v>
      </c>
      <c r="I5483">
        <v>1</v>
      </c>
      <c r="J5483">
        <v>1</v>
      </c>
      <c r="K5483" t="str">
        <f t="shared" si="85"/>
        <v>5548,42,TX17802,1,5,1,true,A,1,1</v>
      </c>
    </row>
    <row r="5484" spans="1:11">
      <c r="A5484">
        <v>5549</v>
      </c>
      <c r="B5484">
        <v>42</v>
      </c>
      <c r="C5484" t="s">
        <v>166</v>
      </c>
      <c r="D5484">
        <v>1</v>
      </c>
      <c r="E5484">
        <v>6</v>
      </c>
      <c r="F5484">
        <v>1</v>
      </c>
      <c r="G5484" t="s">
        <v>2</v>
      </c>
      <c r="H5484" t="s">
        <v>6</v>
      </c>
      <c r="I5484">
        <v>1</v>
      </c>
      <c r="J5484">
        <v>1</v>
      </c>
      <c r="K5484" t="str">
        <f t="shared" si="85"/>
        <v>5549,42,TX17802,1,6,1,true,A,1,1</v>
      </c>
    </row>
    <row r="5485" spans="1:11">
      <c r="A5485">
        <v>5550</v>
      </c>
      <c r="B5485">
        <v>42</v>
      </c>
      <c r="C5485" t="s">
        <v>166</v>
      </c>
      <c r="D5485">
        <v>1</v>
      </c>
      <c r="E5485">
        <v>6</v>
      </c>
      <c r="F5485">
        <v>2</v>
      </c>
      <c r="G5485" t="s">
        <v>2</v>
      </c>
      <c r="H5485" t="s">
        <v>6</v>
      </c>
      <c r="I5485">
        <v>1</v>
      </c>
      <c r="J5485">
        <v>1</v>
      </c>
      <c r="K5485" t="str">
        <f t="shared" si="85"/>
        <v>5550,42,TX17802,1,6,2,true,A,1,1</v>
      </c>
    </row>
    <row r="5486" spans="1:11">
      <c r="A5486">
        <v>5551</v>
      </c>
      <c r="B5486">
        <v>42</v>
      </c>
      <c r="C5486" t="s">
        <v>166</v>
      </c>
      <c r="D5486">
        <v>1</v>
      </c>
      <c r="E5486">
        <v>6</v>
      </c>
      <c r="F5486">
        <v>3</v>
      </c>
      <c r="G5486" t="s">
        <v>2</v>
      </c>
      <c r="H5486" t="s">
        <v>6</v>
      </c>
      <c r="I5486">
        <v>1</v>
      </c>
      <c r="J5486">
        <v>1</v>
      </c>
      <c r="K5486" t="str">
        <f t="shared" si="85"/>
        <v>5551,42,TX17802,1,6,3,true,A,1,1</v>
      </c>
    </row>
    <row r="5487" spans="1:11">
      <c r="A5487">
        <v>5552</v>
      </c>
      <c r="B5487">
        <v>42</v>
      </c>
      <c r="C5487" t="s">
        <v>166</v>
      </c>
      <c r="D5487">
        <v>1</v>
      </c>
      <c r="E5487">
        <v>7</v>
      </c>
      <c r="F5487">
        <v>1</v>
      </c>
      <c r="G5487" t="s">
        <v>2</v>
      </c>
      <c r="H5487" t="s">
        <v>3</v>
      </c>
      <c r="I5487">
        <v>1</v>
      </c>
      <c r="J5487">
        <v>1</v>
      </c>
      <c r="K5487" t="str">
        <f t="shared" si="85"/>
        <v>5552,42,TX17802,1,7,1,true,B,1,1</v>
      </c>
    </row>
    <row r="5488" spans="1:11">
      <c r="A5488">
        <v>5553</v>
      </c>
      <c r="B5488">
        <v>42</v>
      </c>
      <c r="C5488" t="s">
        <v>166</v>
      </c>
      <c r="D5488">
        <v>1</v>
      </c>
      <c r="E5488">
        <v>7</v>
      </c>
      <c r="F5488">
        <v>2</v>
      </c>
      <c r="G5488" t="s">
        <v>2</v>
      </c>
      <c r="H5488" t="s">
        <v>6</v>
      </c>
      <c r="I5488">
        <v>1</v>
      </c>
      <c r="J5488">
        <v>1</v>
      </c>
      <c r="K5488" t="str">
        <f t="shared" si="85"/>
        <v>5553,42,TX17802,1,7,2,true,A,1,1</v>
      </c>
    </row>
    <row r="5489" spans="1:11">
      <c r="A5489">
        <v>5554</v>
      </c>
      <c r="B5489">
        <v>42</v>
      </c>
      <c r="C5489" t="s">
        <v>166</v>
      </c>
      <c r="D5489">
        <v>1</v>
      </c>
      <c r="E5489">
        <v>7</v>
      </c>
      <c r="F5489">
        <v>3</v>
      </c>
      <c r="G5489" t="s">
        <v>2</v>
      </c>
      <c r="H5489" t="s">
        <v>3</v>
      </c>
      <c r="I5489">
        <v>1</v>
      </c>
      <c r="J5489">
        <v>1</v>
      </c>
      <c r="K5489" t="str">
        <f t="shared" si="85"/>
        <v>5554,42,TX17802,1,7,3,true,B,1,1</v>
      </c>
    </row>
    <row r="5490" spans="1:11">
      <c r="A5490">
        <v>5555</v>
      </c>
      <c r="B5490">
        <v>42</v>
      </c>
      <c r="C5490" t="s">
        <v>166</v>
      </c>
      <c r="D5490">
        <v>1</v>
      </c>
      <c r="E5490">
        <v>8</v>
      </c>
      <c r="F5490">
        <v>1</v>
      </c>
      <c r="G5490" t="s">
        <v>2</v>
      </c>
      <c r="H5490" t="s">
        <v>3</v>
      </c>
      <c r="I5490">
        <v>1</v>
      </c>
      <c r="J5490">
        <v>1</v>
      </c>
      <c r="K5490" t="str">
        <f t="shared" si="85"/>
        <v>5555,42,TX17802,1,8,1,true,B,1,1</v>
      </c>
    </row>
    <row r="5491" spans="1:11">
      <c r="A5491">
        <v>5556</v>
      </c>
      <c r="B5491">
        <v>42</v>
      </c>
      <c r="C5491" t="s">
        <v>166</v>
      </c>
      <c r="D5491">
        <v>1</v>
      </c>
      <c r="E5491">
        <v>9</v>
      </c>
      <c r="F5491">
        <v>1</v>
      </c>
      <c r="G5491" t="s">
        <v>2</v>
      </c>
      <c r="H5491" t="s">
        <v>6</v>
      </c>
      <c r="I5491">
        <v>1</v>
      </c>
      <c r="J5491">
        <v>1</v>
      </c>
      <c r="K5491" t="str">
        <f t="shared" si="85"/>
        <v>5556,42,TX17802,1,9,1,true,A,1,1</v>
      </c>
    </row>
    <row r="5492" spans="1:11">
      <c r="A5492">
        <v>5557</v>
      </c>
      <c r="B5492">
        <v>42</v>
      </c>
      <c r="C5492" t="s">
        <v>166</v>
      </c>
      <c r="D5492">
        <v>1</v>
      </c>
      <c r="E5492">
        <v>9</v>
      </c>
      <c r="F5492">
        <v>2</v>
      </c>
      <c r="G5492" t="s">
        <v>19</v>
      </c>
      <c r="H5492" t="s">
        <v>6</v>
      </c>
      <c r="I5492">
        <v>1</v>
      </c>
      <c r="J5492">
        <v>1</v>
      </c>
      <c r="K5492" t="str">
        <f t="shared" si="85"/>
        <v>5557,42,TX17802,1,9,2,false,A,1,1</v>
      </c>
    </row>
    <row r="5493" spans="1:11">
      <c r="A5493">
        <v>5558</v>
      </c>
      <c r="B5493">
        <v>42</v>
      </c>
      <c r="C5493" t="s">
        <v>166</v>
      </c>
      <c r="D5493">
        <v>1</v>
      </c>
      <c r="E5493">
        <v>10</v>
      </c>
      <c r="F5493">
        <v>1</v>
      </c>
      <c r="G5493" t="s">
        <v>2</v>
      </c>
      <c r="H5493" t="s">
        <v>9</v>
      </c>
      <c r="I5493">
        <v>2</v>
      </c>
      <c r="J5493">
        <v>1</v>
      </c>
      <c r="K5493" t="str">
        <f t="shared" si="85"/>
        <v>5558,42,TX17802,1,10,1,true,D,2,1</v>
      </c>
    </row>
    <row r="5494" spans="1:11">
      <c r="A5494">
        <v>5559</v>
      </c>
      <c r="B5494">
        <v>42</v>
      </c>
      <c r="C5494" t="s">
        <v>166</v>
      </c>
      <c r="D5494">
        <v>1</v>
      </c>
      <c r="E5494">
        <v>12</v>
      </c>
      <c r="F5494">
        <v>1</v>
      </c>
      <c r="G5494" t="s">
        <v>2</v>
      </c>
      <c r="H5494" t="s">
        <v>3</v>
      </c>
      <c r="I5494">
        <v>1</v>
      </c>
      <c r="J5494">
        <v>1</v>
      </c>
      <c r="K5494" t="str">
        <f t="shared" si="85"/>
        <v>5559,42,TX17802,1,12,1,true,B,1,1</v>
      </c>
    </row>
    <row r="5495" spans="1:11">
      <c r="A5495">
        <v>5560</v>
      </c>
      <c r="B5495">
        <v>42</v>
      </c>
      <c r="C5495" t="s">
        <v>166</v>
      </c>
      <c r="D5495">
        <v>1</v>
      </c>
      <c r="E5495">
        <v>12</v>
      </c>
      <c r="F5495">
        <v>2</v>
      </c>
      <c r="G5495" t="s">
        <v>2</v>
      </c>
      <c r="H5495" t="s">
        <v>6</v>
      </c>
      <c r="I5495">
        <v>1</v>
      </c>
      <c r="J5495">
        <v>1</v>
      </c>
      <c r="K5495" t="str">
        <f t="shared" si="85"/>
        <v>5560,42,TX17802,1,12,2,true,A,1,1</v>
      </c>
    </row>
    <row r="5496" spans="1:11">
      <c r="A5496">
        <v>5561</v>
      </c>
      <c r="B5496">
        <v>42</v>
      </c>
      <c r="C5496" t="s">
        <v>168</v>
      </c>
      <c r="D5496">
        <v>1</v>
      </c>
      <c r="E5496">
        <v>2</v>
      </c>
      <c r="F5496">
        <v>1</v>
      </c>
      <c r="G5496" t="s">
        <v>2</v>
      </c>
      <c r="H5496" t="s">
        <v>6</v>
      </c>
      <c r="I5496">
        <v>1</v>
      </c>
      <c r="J5496">
        <v>1</v>
      </c>
      <c r="K5496" t="str">
        <f t="shared" si="85"/>
        <v>5561,42,TX22001,1,2,1,true,A,1,1</v>
      </c>
    </row>
    <row r="5497" spans="1:11">
      <c r="A5497">
        <v>5562</v>
      </c>
      <c r="B5497">
        <v>42</v>
      </c>
      <c r="C5497" t="s">
        <v>168</v>
      </c>
      <c r="D5497">
        <v>1</v>
      </c>
      <c r="E5497">
        <v>3</v>
      </c>
      <c r="F5497">
        <v>1</v>
      </c>
      <c r="G5497" t="s">
        <v>2</v>
      </c>
      <c r="H5497" t="s">
        <v>6</v>
      </c>
      <c r="I5497">
        <v>1</v>
      </c>
      <c r="J5497">
        <v>1</v>
      </c>
      <c r="K5497" t="str">
        <f t="shared" si="85"/>
        <v>5562,42,TX22001,1,3,1,true,A,1,1</v>
      </c>
    </row>
    <row r="5498" spans="1:11">
      <c r="A5498">
        <v>5563</v>
      </c>
      <c r="B5498">
        <v>42</v>
      </c>
      <c r="C5498" t="s">
        <v>168</v>
      </c>
      <c r="D5498">
        <v>1</v>
      </c>
      <c r="E5498">
        <v>4</v>
      </c>
      <c r="F5498">
        <v>1</v>
      </c>
      <c r="G5498" t="s">
        <v>2</v>
      </c>
      <c r="H5498" t="s">
        <v>6</v>
      </c>
      <c r="I5498">
        <v>1</v>
      </c>
      <c r="J5498">
        <v>1</v>
      </c>
      <c r="K5498" t="str">
        <f t="shared" si="85"/>
        <v>5563,42,TX22001,1,4,1,true,A,1,1</v>
      </c>
    </row>
    <row r="5499" spans="1:11">
      <c r="A5499">
        <v>5564</v>
      </c>
      <c r="B5499">
        <v>42</v>
      </c>
      <c r="C5499" t="s">
        <v>168</v>
      </c>
      <c r="D5499">
        <v>1</v>
      </c>
      <c r="E5499">
        <v>4</v>
      </c>
      <c r="F5499">
        <v>2</v>
      </c>
      <c r="G5499" t="s">
        <v>2</v>
      </c>
      <c r="H5499" t="s">
        <v>6</v>
      </c>
      <c r="I5499">
        <v>1</v>
      </c>
      <c r="J5499">
        <v>1</v>
      </c>
      <c r="K5499" t="str">
        <f t="shared" si="85"/>
        <v>5564,42,TX22001,1,4,2,true,A,1,1</v>
      </c>
    </row>
    <row r="5500" spans="1:11">
      <c r="A5500">
        <v>5565</v>
      </c>
      <c r="B5500">
        <v>42</v>
      </c>
      <c r="C5500" t="s">
        <v>168</v>
      </c>
      <c r="D5500">
        <v>1</v>
      </c>
      <c r="E5500">
        <v>5</v>
      </c>
      <c r="F5500">
        <v>1</v>
      </c>
      <c r="G5500" t="s">
        <v>2</v>
      </c>
      <c r="H5500" t="s">
        <v>6</v>
      </c>
      <c r="I5500">
        <v>1</v>
      </c>
      <c r="J5500">
        <v>1</v>
      </c>
      <c r="K5500" t="str">
        <f t="shared" si="85"/>
        <v>5565,42,TX22001,1,5,1,true,A,1,1</v>
      </c>
    </row>
    <row r="5501" spans="1:11">
      <c r="A5501">
        <v>5566</v>
      </c>
      <c r="B5501">
        <v>42</v>
      </c>
      <c r="C5501" t="s">
        <v>168</v>
      </c>
      <c r="D5501">
        <v>1</v>
      </c>
      <c r="E5501">
        <v>5</v>
      </c>
      <c r="F5501">
        <v>2</v>
      </c>
      <c r="G5501" t="s">
        <v>2</v>
      </c>
      <c r="H5501" t="s">
        <v>6</v>
      </c>
      <c r="I5501">
        <v>1</v>
      </c>
      <c r="J5501">
        <v>1</v>
      </c>
      <c r="K5501" t="str">
        <f t="shared" si="85"/>
        <v>5566,42,TX22001,1,5,2,true,A,1,1</v>
      </c>
    </row>
    <row r="5502" spans="1:11">
      <c r="A5502">
        <v>5567</v>
      </c>
      <c r="B5502">
        <v>42</v>
      </c>
      <c r="C5502" t="s">
        <v>168</v>
      </c>
      <c r="D5502">
        <v>1</v>
      </c>
      <c r="E5502">
        <v>6</v>
      </c>
      <c r="F5502">
        <v>1</v>
      </c>
      <c r="G5502" t="s">
        <v>2</v>
      </c>
      <c r="H5502" t="s">
        <v>6</v>
      </c>
      <c r="I5502">
        <v>1</v>
      </c>
      <c r="J5502">
        <v>1</v>
      </c>
      <c r="K5502" t="str">
        <f t="shared" si="85"/>
        <v>5567,42,TX22001,1,6,1,true,A,1,1</v>
      </c>
    </row>
    <row r="5503" spans="1:11">
      <c r="A5503">
        <v>5568</v>
      </c>
      <c r="B5503">
        <v>42</v>
      </c>
      <c r="C5503" t="s">
        <v>168</v>
      </c>
      <c r="D5503">
        <v>1</v>
      </c>
      <c r="E5503">
        <v>10</v>
      </c>
      <c r="F5503">
        <v>1</v>
      </c>
      <c r="G5503" t="s">
        <v>2</v>
      </c>
      <c r="H5503" t="s">
        <v>3</v>
      </c>
      <c r="I5503">
        <v>1</v>
      </c>
      <c r="J5503">
        <v>1</v>
      </c>
      <c r="K5503" t="str">
        <f t="shared" si="85"/>
        <v>5568,42,TX22001,1,10,1,true,B,1,1</v>
      </c>
    </row>
    <row r="5504" spans="1:11">
      <c r="A5504">
        <v>5569</v>
      </c>
      <c r="B5504">
        <v>42</v>
      </c>
      <c r="C5504" t="s">
        <v>168</v>
      </c>
      <c r="D5504">
        <v>1</v>
      </c>
      <c r="E5504">
        <v>10</v>
      </c>
      <c r="F5504">
        <v>2</v>
      </c>
      <c r="G5504" t="s">
        <v>2</v>
      </c>
      <c r="H5504" t="s">
        <v>6</v>
      </c>
      <c r="I5504">
        <v>1</v>
      </c>
      <c r="J5504">
        <v>1</v>
      </c>
      <c r="K5504" t="str">
        <f t="shared" si="85"/>
        <v>5569,42,TX22001,1,10,2,true,A,1,1</v>
      </c>
    </row>
    <row r="5505" spans="1:11">
      <c r="A5505">
        <v>5570</v>
      </c>
      <c r="B5505">
        <v>42</v>
      </c>
      <c r="C5505" t="s">
        <v>168</v>
      </c>
      <c r="D5505">
        <v>1</v>
      </c>
      <c r="E5505">
        <v>11</v>
      </c>
      <c r="F5505">
        <v>1</v>
      </c>
      <c r="G5505" t="s">
        <v>2</v>
      </c>
      <c r="H5505" t="s">
        <v>6</v>
      </c>
      <c r="I5505">
        <v>1</v>
      </c>
      <c r="J5505">
        <v>1</v>
      </c>
      <c r="K5505" t="str">
        <f t="shared" si="85"/>
        <v>5570,42,TX22001,1,11,1,true,A,1,1</v>
      </c>
    </row>
    <row r="5506" spans="1:11">
      <c r="A5506">
        <v>5571</v>
      </c>
      <c r="B5506">
        <v>42</v>
      </c>
      <c r="C5506" t="s">
        <v>168</v>
      </c>
      <c r="D5506">
        <v>1</v>
      </c>
      <c r="E5506">
        <v>11</v>
      </c>
      <c r="F5506">
        <v>2</v>
      </c>
      <c r="G5506" t="s">
        <v>2</v>
      </c>
      <c r="H5506" t="s">
        <v>6</v>
      </c>
      <c r="I5506">
        <v>1</v>
      </c>
      <c r="J5506">
        <v>1</v>
      </c>
      <c r="K5506" t="str">
        <f t="shared" ref="K5506:K5569" si="86">A5506&amp;","&amp;B5506&amp;","&amp;C5506&amp;","&amp;D5506&amp;","&amp;E5506&amp;","&amp;F5506&amp;","&amp;G5506&amp;","&amp;H5506&amp;","&amp;I5506&amp;","&amp;J5506</f>
        <v>5571,42,TX22001,1,11,2,true,A,1,1</v>
      </c>
    </row>
    <row r="5507" spans="1:11">
      <c r="A5507">
        <v>5572</v>
      </c>
      <c r="B5507">
        <v>42</v>
      </c>
      <c r="C5507" t="s">
        <v>168</v>
      </c>
      <c r="D5507">
        <v>1</v>
      </c>
      <c r="E5507">
        <v>12</v>
      </c>
      <c r="F5507">
        <v>1</v>
      </c>
      <c r="G5507" t="s">
        <v>2</v>
      </c>
      <c r="H5507" t="s">
        <v>6</v>
      </c>
      <c r="I5507">
        <v>1</v>
      </c>
      <c r="J5507">
        <v>1</v>
      </c>
      <c r="K5507" t="str">
        <f t="shared" si="86"/>
        <v>5572,42,TX22001,1,12,1,true,A,1,1</v>
      </c>
    </row>
    <row r="5508" spans="1:11">
      <c r="A5508">
        <v>5573</v>
      </c>
      <c r="B5508">
        <v>42</v>
      </c>
      <c r="C5508" t="s">
        <v>168</v>
      </c>
      <c r="D5508">
        <v>1</v>
      </c>
      <c r="E5508">
        <v>12</v>
      </c>
      <c r="F5508">
        <v>2</v>
      </c>
      <c r="G5508" t="s">
        <v>2</v>
      </c>
      <c r="H5508" t="s">
        <v>6</v>
      </c>
      <c r="I5508">
        <v>1</v>
      </c>
      <c r="J5508">
        <v>1</v>
      </c>
      <c r="K5508" t="str">
        <f t="shared" si="86"/>
        <v>5573,42,TX22001,1,12,2,true,A,1,1</v>
      </c>
    </row>
    <row r="5509" spans="1:11">
      <c r="A5509">
        <v>5574</v>
      </c>
      <c r="B5509">
        <v>42</v>
      </c>
      <c r="C5509" t="s">
        <v>168</v>
      </c>
      <c r="D5509">
        <v>1</v>
      </c>
      <c r="E5509">
        <v>12</v>
      </c>
      <c r="F5509">
        <v>3</v>
      </c>
      <c r="G5509" t="s">
        <v>2</v>
      </c>
      <c r="H5509" t="s">
        <v>7</v>
      </c>
      <c r="I5509">
        <v>1</v>
      </c>
      <c r="J5509">
        <v>2</v>
      </c>
      <c r="K5509" t="str">
        <f t="shared" si="86"/>
        <v>5574,42,TX22001,1,12,3,true,C,1,2</v>
      </c>
    </row>
    <row r="5510" spans="1:11">
      <c r="A5510">
        <v>5575</v>
      </c>
      <c r="B5510">
        <v>42</v>
      </c>
      <c r="C5510" t="s">
        <v>168</v>
      </c>
      <c r="D5510">
        <v>1</v>
      </c>
      <c r="E5510">
        <v>12</v>
      </c>
      <c r="F5510">
        <v>4</v>
      </c>
      <c r="G5510" t="s">
        <v>2</v>
      </c>
      <c r="H5510" t="s">
        <v>6</v>
      </c>
      <c r="I5510">
        <v>1</v>
      </c>
      <c r="J5510">
        <v>1</v>
      </c>
      <c r="K5510" t="str">
        <f t="shared" si="86"/>
        <v>5575,42,TX22001,1,12,4,true,A,1,1</v>
      </c>
    </row>
    <row r="5511" spans="1:11">
      <c r="A5511">
        <v>5576</v>
      </c>
      <c r="B5511">
        <v>42</v>
      </c>
      <c r="C5511" t="s">
        <v>168</v>
      </c>
      <c r="D5511">
        <v>1</v>
      </c>
      <c r="E5511">
        <v>12</v>
      </c>
      <c r="F5511">
        <v>5</v>
      </c>
      <c r="G5511" t="s">
        <v>2</v>
      </c>
      <c r="H5511" t="s">
        <v>9</v>
      </c>
      <c r="I5511">
        <v>2</v>
      </c>
      <c r="J5511">
        <v>1</v>
      </c>
      <c r="K5511" t="str">
        <f t="shared" si="86"/>
        <v>5576,42,TX22001,1,12,5,true,D,2,1</v>
      </c>
    </row>
    <row r="5512" spans="1:11">
      <c r="A5512">
        <v>5577</v>
      </c>
      <c r="B5512">
        <v>42</v>
      </c>
      <c r="C5512" t="s">
        <v>170</v>
      </c>
      <c r="D5512">
        <v>1</v>
      </c>
      <c r="E5512">
        <v>1</v>
      </c>
      <c r="F5512">
        <v>1</v>
      </c>
      <c r="G5512" t="s">
        <v>2</v>
      </c>
      <c r="H5512" t="s">
        <v>6</v>
      </c>
      <c r="I5512">
        <v>1</v>
      </c>
      <c r="J5512">
        <v>1</v>
      </c>
      <c r="K5512" t="str">
        <f t="shared" si="86"/>
        <v>5577,42,TX22012,1,1,1,true,A,1,1</v>
      </c>
    </row>
    <row r="5513" spans="1:11">
      <c r="A5513">
        <v>5578</v>
      </c>
      <c r="B5513">
        <v>42</v>
      </c>
      <c r="C5513" t="s">
        <v>170</v>
      </c>
      <c r="D5513">
        <v>1</v>
      </c>
      <c r="E5513">
        <v>1</v>
      </c>
      <c r="F5513">
        <v>2</v>
      </c>
      <c r="G5513" t="s">
        <v>2</v>
      </c>
      <c r="H5513" t="s">
        <v>3</v>
      </c>
      <c r="I5513">
        <v>1</v>
      </c>
      <c r="J5513">
        <v>1</v>
      </c>
      <c r="K5513" t="str">
        <f t="shared" si="86"/>
        <v>5578,42,TX22012,1,1,2,true,B,1,1</v>
      </c>
    </row>
    <row r="5514" spans="1:11">
      <c r="A5514">
        <v>5579</v>
      </c>
      <c r="B5514">
        <v>42</v>
      </c>
      <c r="C5514" t="s">
        <v>170</v>
      </c>
      <c r="D5514">
        <v>1</v>
      </c>
      <c r="E5514">
        <v>1</v>
      </c>
      <c r="F5514">
        <v>3</v>
      </c>
      <c r="G5514" t="s">
        <v>2</v>
      </c>
      <c r="H5514" t="s">
        <v>6</v>
      </c>
      <c r="I5514">
        <v>1</v>
      </c>
      <c r="J5514">
        <v>1</v>
      </c>
      <c r="K5514" t="str">
        <f t="shared" si="86"/>
        <v>5579,42,TX22012,1,1,3,true,A,1,1</v>
      </c>
    </row>
    <row r="5515" spans="1:11">
      <c r="A5515">
        <v>5580</v>
      </c>
      <c r="B5515">
        <v>42</v>
      </c>
      <c r="C5515" t="s">
        <v>170</v>
      </c>
      <c r="D5515">
        <v>1</v>
      </c>
      <c r="E5515">
        <v>1</v>
      </c>
      <c r="F5515">
        <v>4</v>
      </c>
      <c r="G5515" t="s">
        <v>2</v>
      </c>
      <c r="H5515" t="s">
        <v>6</v>
      </c>
      <c r="I5515">
        <v>1</v>
      </c>
      <c r="J5515">
        <v>1</v>
      </c>
      <c r="K5515" t="str">
        <f t="shared" si="86"/>
        <v>5580,42,TX22012,1,1,4,true,A,1,1</v>
      </c>
    </row>
    <row r="5516" spans="1:11">
      <c r="A5516">
        <v>5581</v>
      </c>
      <c r="B5516">
        <v>42</v>
      </c>
      <c r="C5516" t="s">
        <v>170</v>
      </c>
      <c r="D5516">
        <v>1</v>
      </c>
      <c r="E5516">
        <v>2</v>
      </c>
      <c r="F5516">
        <v>1</v>
      </c>
      <c r="G5516" t="s">
        <v>2</v>
      </c>
      <c r="H5516" t="s">
        <v>6</v>
      </c>
      <c r="I5516">
        <v>1</v>
      </c>
      <c r="J5516">
        <v>1</v>
      </c>
      <c r="K5516" t="str">
        <f t="shared" si="86"/>
        <v>5581,42,TX22012,1,2,1,true,A,1,1</v>
      </c>
    </row>
    <row r="5517" spans="1:11">
      <c r="A5517">
        <v>5582</v>
      </c>
      <c r="B5517">
        <v>42</v>
      </c>
      <c r="C5517" t="s">
        <v>170</v>
      </c>
      <c r="D5517">
        <v>1</v>
      </c>
      <c r="E5517">
        <v>2</v>
      </c>
      <c r="F5517">
        <v>2</v>
      </c>
      <c r="G5517" t="s">
        <v>2</v>
      </c>
      <c r="H5517" t="s">
        <v>6</v>
      </c>
      <c r="I5517">
        <v>1</v>
      </c>
      <c r="J5517">
        <v>1</v>
      </c>
      <c r="K5517" t="str">
        <f t="shared" si="86"/>
        <v>5582,42,TX22012,1,2,2,true,A,1,1</v>
      </c>
    </row>
    <row r="5518" spans="1:11">
      <c r="A5518">
        <v>5583</v>
      </c>
      <c r="B5518">
        <v>42</v>
      </c>
      <c r="C5518" t="s">
        <v>170</v>
      </c>
      <c r="D5518">
        <v>1</v>
      </c>
      <c r="E5518">
        <v>2</v>
      </c>
      <c r="F5518">
        <v>3</v>
      </c>
      <c r="G5518" t="s">
        <v>2</v>
      </c>
      <c r="H5518" t="s">
        <v>6</v>
      </c>
      <c r="I5518">
        <v>1</v>
      </c>
      <c r="J5518">
        <v>1</v>
      </c>
      <c r="K5518" t="str">
        <f t="shared" si="86"/>
        <v>5583,42,TX22012,1,2,3,true,A,1,1</v>
      </c>
    </row>
    <row r="5519" spans="1:11">
      <c r="A5519">
        <v>5584</v>
      </c>
      <c r="B5519">
        <v>42</v>
      </c>
      <c r="C5519" t="s">
        <v>170</v>
      </c>
      <c r="D5519">
        <v>1</v>
      </c>
      <c r="E5519">
        <v>2</v>
      </c>
      <c r="F5519">
        <v>4</v>
      </c>
      <c r="G5519" t="s">
        <v>2</v>
      </c>
      <c r="H5519" t="s">
        <v>7</v>
      </c>
      <c r="I5519">
        <v>1</v>
      </c>
      <c r="J5519">
        <v>3</v>
      </c>
      <c r="K5519" t="str">
        <f t="shared" si="86"/>
        <v>5584,42,TX22012,1,2,4,true,C,1,3</v>
      </c>
    </row>
    <row r="5520" spans="1:11">
      <c r="A5520">
        <v>5585</v>
      </c>
      <c r="B5520">
        <v>42</v>
      </c>
      <c r="C5520" t="s">
        <v>170</v>
      </c>
      <c r="D5520">
        <v>1</v>
      </c>
      <c r="E5520">
        <v>2</v>
      </c>
      <c r="F5520">
        <v>5</v>
      </c>
      <c r="G5520" t="s">
        <v>2</v>
      </c>
      <c r="H5520" t="s">
        <v>6</v>
      </c>
      <c r="I5520">
        <v>1</v>
      </c>
      <c r="J5520">
        <v>1</v>
      </c>
      <c r="K5520" t="str">
        <f t="shared" si="86"/>
        <v>5585,42,TX22012,1,2,5,true,A,1,1</v>
      </c>
    </row>
    <row r="5521" spans="1:11">
      <c r="A5521">
        <v>5586</v>
      </c>
      <c r="B5521">
        <v>42</v>
      </c>
      <c r="C5521" t="s">
        <v>170</v>
      </c>
      <c r="D5521">
        <v>1</v>
      </c>
      <c r="E5521">
        <v>3</v>
      </c>
      <c r="F5521">
        <v>1</v>
      </c>
      <c r="G5521" t="s">
        <v>2</v>
      </c>
      <c r="H5521" t="s">
        <v>6</v>
      </c>
      <c r="I5521">
        <v>1</v>
      </c>
      <c r="J5521">
        <v>1</v>
      </c>
      <c r="K5521" t="str">
        <f t="shared" si="86"/>
        <v>5586,42,TX22012,1,3,1,true,A,1,1</v>
      </c>
    </row>
    <row r="5522" spans="1:11">
      <c r="A5522">
        <v>5587</v>
      </c>
      <c r="B5522">
        <v>42</v>
      </c>
      <c r="C5522" t="s">
        <v>170</v>
      </c>
      <c r="D5522">
        <v>1</v>
      </c>
      <c r="E5522">
        <v>3</v>
      </c>
      <c r="F5522">
        <v>2</v>
      </c>
      <c r="G5522" t="s">
        <v>2</v>
      </c>
      <c r="H5522" t="s">
        <v>8</v>
      </c>
      <c r="I5522">
        <v>1</v>
      </c>
      <c r="J5522">
        <v>1</v>
      </c>
      <c r="K5522" t="str">
        <f t="shared" si="86"/>
        <v>5587,42,TX22012,1,3,2,true,E,1,1</v>
      </c>
    </row>
    <row r="5523" spans="1:11">
      <c r="A5523">
        <v>5589</v>
      </c>
      <c r="B5523">
        <v>42</v>
      </c>
      <c r="C5523" t="s">
        <v>170</v>
      </c>
      <c r="D5523">
        <v>1</v>
      </c>
      <c r="E5523">
        <v>3</v>
      </c>
      <c r="F5523">
        <v>3</v>
      </c>
      <c r="G5523" t="s">
        <v>2</v>
      </c>
      <c r="H5523" t="s">
        <v>7</v>
      </c>
      <c r="I5523">
        <v>1</v>
      </c>
      <c r="J5523">
        <v>4</v>
      </c>
      <c r="K5523" t="str">
        <f t="shared" si="86"/>
        <v>5589,42,TX22012,1,3,3,true,C,1,4</v>
      </c>
    </row>
    <row r="5524" spans="1:11">
      <c r="A5524">
        <v>5590</v>
      </c>
      <c r="B5524">
        <v>42</v>
      </c>
      <c r="C5524" t="s">
        <v>170</v>
      </c>
      <c r="D5524">
        <v>1</v>
      </c>
      <c r="E5524">
        <v>4</v>
      </c>
      <c r="F5524">
        <v>1</v>
      </c>
      <c r="G5524" t="s">
        <v>2</v>
      </c>
      <c r="H5524" t="s">
        <v>6</v>
      </c>
      <c r="I5524">
        <v>1</v>
      </c>
      <c r="J5524">
        <v>1</v>
      </c>
      <c r="K5524" t="str">
        <f t="shared" si="86"/>
        <v>5590,42,TX22012,1,4,1,true,A,1,1</v>
      </c>
    </row>
    <row r="5525" spans="1:11">
      <c r="A5525">
        <v>5591</v>
      </c>
      <c r="B5525">
        <v>42</v>
      </c>
      <c r="C5525" t="s">
        <v>170</v>
      </c>
      <c r="D5525">
        <v>1</v>
      </c>
      <c r="E5525">
        <v>4</v>
      </c>
      <c r="F5525">
        <v>2</v>
      </c>
      <c r="G5525" t="s">
        <v>2</v>
      </c>
      <c r="H5525" t="s">
        <v>6</v>
      </c>
      <c r="I5525">
        <v>1</v>
      </c>
      <c r="J5525">
        <v>1</v>
      </c>
      <c r="K5525" t="str">
        <f t="shared" si="86"/>
        <v>5591,42,TX22012,1,4,2,true,A,1,1</v>
      </c>
    </row>
    <row r="5526" spans="1:11">
      <c r="A5526">
        <v>5592</v>
      </c>
      <c r="B5526">
        <v>42</v>
      </c>
      <c r="C5526" t="s">
        <v>170</v>
      </c>
      <c r="D5526">
        <v>1</v>
      </c>
      <c r="E5526">
        <v>4</v>
      </c>
      <c r="F5526">
        <v>3</v>
      </c>
      <c r="G5526" t="s">
        <v>2</v>
      </c>
      <c r="H5526" t="s">
        <v>7</v>
      </c>
      <c r="I5526">
        <v>1</v>
      </c>
      <c r="J5526">
        <v>6</v>
      </c>
      <c r="K5526" t="str">
        <f t="shared" si="86"/>
        <v>5592,42,TX22012,1,4,3,true,C,1,6</v>
      </c>
    </row>
    <row r="5527" spans="1:11">
      <c r="A5527">
        <v>5593</v>
      </c>
      <c r="B5527">
        <v>42</v>
      </c>
      <c r="C5527" t="s">
        <v>170</v>
      </c>
      <c r="D5527">
        <v>1</v>
      </c>
      <c r="E5527">
        <v>4</v>
      </c>
      <c r="F5527">
        <v>4</v>
      </c>
      <c r="G5527" t="s">
        <v>2</v>
      </c>
      <c r="H5527" t="s">
        <v>7</v>
      </c>
      <c r="I5527">
        <v>1</v>
      </c>
      <c r="J5527">
        <v>2</v>
      </c>
      <c r="K5527" t="str">
        <f t="shared" si="86"/>
        <v>5593,42,TX22012,1,4,4,true,C,1,2</v>
      </c>
    </row>
    <row r="5528" spans="1:11">
      <c r="A5528">
        <v>5594</v>
      </c>
      <c r="B5528">
        <v>42</v>
      </c>
      <c r="C5528" t="s">
        <v>170</v>
      </c>
      <c r="D5528">
        <v>1</v>
      </c>
      <c r="E5528">
        <v>4</v>
      </c>
      <c r="F5528">
        <v>5</v>
      </c>
      <c r="G5528" t="s">
        <v>2</v>
      </c>
      <c r="H5528" t="s">
        <v>6</v>
      </c>
      <c r="I5528">
        <v>1</v>
      </c>
      <c r="J5528">
        <v>1</v>
      </c>
      <c r="K5528" t="str">
        <f t="shared" si="86"/>
        <v>5594,42,TX22012,1,4,5,true,A,1,1</v>
      </c>
    </row>
    <row r="5529" spans="1:11">
      <c r="A5529">
        <v>5595</v>
      </c>
      <c r="B5529">
        <v>42</v>
      </c>
      <c r="C5529" t="s">
        <v>170</v>
      </c>
      <c r="D5529">
        <v>1</v>
      </c>
      <c r="E5529">
        <v>4</v>
      </c>
      <c r="F5529">
        <v>6</v>
      </c>
      <c r="G5529" t="s">
        <v>2</v>
      </c>
      <c r="H5529" t="s">
        <v>9</v>
      </c>
      <c r="I5529">
        <v>2</v>
      </c>
      <c r="J5529">
        <v>1</v>
      </c>
      <c r="K5529" t="str">
        <f t="shared" si="86"/>
        <v>5595,42,TX22012,1,4,6,true,D,2,1</v>
      </c>
    </row>
    <row r="5530" spans="1:11">
      <c r="A5530">
        <v>5596</v>
      </c>
      <c r="B5530">
        <v>42</v>
      </c>
      <c r="C5530" t="s">
        <v>170</v>
      </c>
      <c r="D5530">
        <v>1</v>
      </c>
      <c r="E5530">
        <v>4</v>
      </c>
      <c r="F5530">
        <v>7</v>
      </c>
      <c r="G5530" t="s">
        <v>2</v>
      </c>
      <c r="H5530" t="s">
        <v>6</v>
      </c>
      <c r="I5530">
        <v>1</v>
      </c>
      <c r="J5530">
        <v>1</v>
      </c>
      <c r="K5530" t="str">
        <f t="shared" si="86"/>
        <v>5596,42,TX22012,1,4,7,true,A,1,1</v>
      </c>
    </row>
    <row r="5531" spans="1:11">
      <c r="A5531">
        <v>5597</v>
      </c>
      <c r="B5531">
        <v>42</v>
      </c>
      <c r="C5531" t="s">
        <v>170</v>
      </c>
      <c r="D5531">
        <v>1</v>
      </c>
      <c r="E5531">
        <v>4</v>
      </c>
      <c r="F5531">
        <v>8</v>
      </c>
      <c r="G5531" t="s">
        <v>2</v>
      </c>
      <c r="H5531" t="s">
        <v>7</v>
      </c>
      <c r="I5531">
        <v>1</v>
      </c>
      <c r="J5531">
        <v>2</v>
      </c>
      <c r="K5531" t="str">
        <f t="shared" si="86"/>
        <v>5597,42,TX22012,1,4,8,true,C,1,2</v>
      </c>
    </row>
    <row r="5532" spans="1:11">
      <c r="A5532">
        <v>5598</v>
      </c>
      <c r="B5532">
        <v>42</v>
      </c>
      <c r="C5532" t="s">
        <v>170</v>
      </c>
      <c r="D5532">
        <v>1</v>
      </c>
      <c r="E5532">
        <v>5</v>
      </c>
      <c r="F5532">
        <v>1</v>
      </c>
      <c r="G5532" t="s">
        <v>2</v>
      </c>
      <c r="H5532" t="s">
        <v>3</v>
      </c>
      <c r="I5532">
        <v>1</v>
      </c>
      <c r="J5532">
        <v>1</v>
      </c>
      <c r="K5532" t="str">
        <f t="shared" si="86"/>
        <v>5598,42,TX22012,1,5,1,true,B,1,1</v>
      </c>
    </row>
    <row r="5533" spans="1:11">
      <c r="A5533">
        <v>5599</v>
      </c>
      <c r="B5533">
        <v>42</v>
      </c>
      <c r="C5533" t="s">
        <v>170</v>
      </c>
      <c r="D5533">
        <v>1</v>
      </c>
      <c r="E5533">
        <v>5</v>
      </c>
      <c r="F5533">
        <v>2</v>
      </c>
      <c r="G5533" t="s">
        <v>2</v>
      </c>
      <c r="H5533" t="s">
        <v>6</v>
      </c>
      <c r="I5533">
        <v>1</v>
      </c>
      <c r="J5533">
        <v>1</v>
      </c>
      <c r="K5533" t="str">
        <f t="shared" si="86"/>
        <v>5599,42,TX22012,1,5,2,true,A,1,1</v>
      </c>
    </row>
    <row r="5534" spans="1:11">
      <c r="A5534">
        <v>5600</v>
      </c>
      <c r="B5534">
        <v>42</v>
      </c>
      <c r="C5534" t="s">
        <v>170</v>
      </c>
      <c r="D5534">
        <v>1</v>
      </c>
      <c r="E5534">
        <v>5</v>
      </c>
      <c r="F5534">
        <v>3</v>
      </c>
      <c r="G5534" t="s">
        <v>2</v>
      </c>
      <c r="H5534" t="s">
        <v>6</v>
      </c>
      <c r="I5534">
        <v>1</v>
      </c>
      <c r="J5534">
        <v>1</v>
      </c>
      <c r="K5534" t="str">
        <f t="shared" si="86"/>
        <v>5600,42,TX22012,1,5,3,true,A,1,1</v>
      </c>
    </row>
    <row r="5535" spans="1:11">
      <c r="A5535">
        <v>5601</v>
      </c>
      <c r="B5535">
        <v>42</v>
      </c>
      <c r="C5535" t="s">
        <v>170</v>
      </c>
      <c r="D5535">
        <v>1</v>
      </c>
      <c r="E5535">
        <v>5</v>
      </c>
      <c r="F5535">
        <v>4</v>
      </c>
      <c r="G5535" t="s">
        <v>2</v>
      </c>
      <c r="H5535" t="s">
        <v>6</v>
      </c>
      <c r="I5535">
        <v>1</v>
      </c>
      <c r="J5535">
        <v>1</v>
      </c>
      <c r="K5535" t="str">
        <f t="shared" si="86"/>
        <v>5601,42,TX22012,1,5,4,true,A,1,1</v>
      </c>
    </row>
    <row r="5536" spans="1:11">
      <c r="A5536">
        <v>5602</v>
      </c>
      <c r="B5536">
        <v>42</v>
      </c>
      <c r="C5536" t="s">
        <v>170</v>
      </c>
      <c r="D5536">
        <v>1</v>
      </c>
      <c r="E5536">
        <v>5</v>
      </c>
      <c r="F5536">
        <v>5</v>
      </c>
      <c r="G5536" t="s">
        <v>2</v>
      </c>
      <c r="H5536" t="s">
        <v>7</v>
      </c>
      <c r="I5536">
        <v>1</v>
      </c>
      <c r="J5536">
        <v>2</v>
      </c>
      <c r="K5536" t="str">
        <f t="shared" si="86"/>
        <v>5602,42,TX22012,1,5,5,true,C,1,2</v>
      </c>
    </row>
    <row r="5537" spans="1:11">
      <c r="A5537">
        <v>5603</v>
      </c>
      <c r="B5537">
        <v>42</v>
      </c>
      <c r="C5537" t="s">
        <v>170</v>
      </c>
      <c r="D5537">
        <v>1</v>
      </c>
      <c r="E5537">
        <v>5</v>
      </c>
      <c r="F5537">
        <v>6</v>
      </c>
      <c r="G5537" t="s">
        <v>2</v>
      </c>
      <c r="H5537" t="s">
        <v>7</v>
      </c>
      <c r="I5537">
        <v>1</v>
      </c>
      <c r="J5537">
        <v>2</v>
      </c>
      <c r="K5537" t="str">
        <f t="shared" si="86"/>
        <v>5603,42,TX22012,1,5,6,true,C,1,2</v>
      </c>
    </row>
    <row r="5538" spans="1:11">
      <c r="A5538">
        <v>5604</v>
      </c>
      <c r="B5538">
        <v>42</v>
      </c>
      <c r="C5538" t="s">
        <v>170</v>
      </c>
      <c r="D5538">
        <v>1</v>
      </c>
      <c r="E5538">
        <v>5</v>
      </c>
      <c r="F5538">
        <v>7</v>
      </c>
      <c r="G5538" t="s">
        <v>2</v>
      </c>
      <c r="H5538" t="s">
        <v>6</v>
      </c>
      <c r="I5538">
        <v>1</v>
      </c>
      <c r="J5538">
        <v>1</v>
      </c>
      <c r="K5538" t="str">
        <f t="shared" si="86"/>
        <v>5604,42,TX22012,1,5,7,true,A,1,1</v>
      </c>
    </row>
    <row r="5539" spans="1:11">
      <c r="A5539">
        <v>5605</v>
      </c>
      <c r="B5539">
        <v>42</v>
      </c>
      <c r="C5539" t="s">
        <v>170</v>
      </c>
      <c r="D5539">
        <v>1</v>
      </c>
      <c r="E5539">
        <v>6</v>
      </c>
      <c r="F5539">
        <v>1</v>
      </c>
      <c r="G5539" t="s">
        <v>2</v>
      </c>
      <c r="H5539" t="s">
        <v>7</v>
      </c>
      <c r="I5539">
        <v>1</v>
      </c>
      <c r="J5539">
        <v>2</v>
      </c>
      <c r="K5539" t="str">
        <f t="shared" si="86"/>
        <v>5605,42,TX22012,1,6,1,true,C,1,2</v>
      </c>
    </row>
    <row r="5540" spans="1:11">
      <c r="A5540">
        <v>5606</v>
      </c>
      <c r="B5540">
        <v>42</v>
      </c>
      <c r="C5540" t="s">
        <v>170</v>
      </c>
      <c r="D5540">
        <v>1</v>
      </c>
      <c r="E5540">
        <v>6</v>
      </c>
      <c r="F5540">
        <v>2</v>
      </c>
      <c r="G5540" t="s">
        <v>2</v>
      </c>
      <c r="H5540" t="s">
        <v>6</v>
      </c>
      <c r="I5540">
        <v>1</v>
      </c>
      <c r="J5540">
        <v>1</v>
      </c>
      <c r="K5540" t="str">
        <f t="shared" si="86"/>
        <v>5606,42,TX22012,1,6,2,true,A,1,1</v>
      </c>
    </row>
    <row r="5541" spans="1:11">
      <c r="A5541">
        <v>5607</v>
      </c>
      <c r="B5541">
        <v>42</v>
      </c>
      <c r="C5541" t="s">
        <v>170</v>
      </c>
      <c r="D5541">
        <v>1</v>
      </c>
      <c r="E5541">
        <v>6</v>
      </c>
      <c r="F5541">
        <v>3</v>
      </c>
      <c r="G5541" t="s">
        <v>2</v>
      </c>
      <c r="H5541" t="s">
        <v>7</v>
      </c>
      <c r="I5541">
        <v>1</v>
      </c>
      <c r="J5541">
        <v>2</v>
      </c>
      <c r="K5541" t="str">
        <f t="shared" si="86"/>
        <v>5607,42,TX22012,1,6,3,true,C,1,2</v>
      </c>
    </row>
    <row r="5542" spans="1:11">
      <c r="A5542">
        <v>5608</v>
      </c>
      <c r="B5542">
        <v>42</v>
      </c>
      <c r="C5542" t="s">
        <v>170</v>
      </c>
      <c r="D5542">
        <v>1</v>
      </c>
      <c r="E5542">
        <v>7</v>
      </c>
      <c r="F5542">
        <v>1</v>
      </c>
      <c r="G5542" t="s">
        <v>2</v>
      </c>
      <c r="H5542" t="s">
        <v>3</v>
      </c>
      <c r="I5542">
        <v>1</v>
      </c>
      <c r="J5542">
        <v>1</v>
      </c>
      <c r="K5542" t="str">
        <f t="shared" si="86"/>
        <v>5608,42,TX22012,1,7,1,true,B,1,1</v>
      </c>
    </row>
    <row r="5543" spans="1:11">
      <c r="A5543">
        <v>5609</v>
      </c>
      <c r="B5543">
        <v>42</v>
      </c>
      <c r="C5543" t="s">
        <v>170</v>
      </c>
      <c r="D5543">
        <v>1</v>
      </c>
      <c r="E5543">
        <v>7</v>
      </c>
      <c r="F5543">
        <v>2</v>
      </c>
      <c r="G5543" t="s">
        <v>2</v>
      </c>
      <c r="H5543" t="s">
        <v>7</v>
      </c>
      <c r="I5543">
        <v>1</v>
      </c>
      <c r="J5543">
        <v>4</v>
      </c>
      <c r="K5543" t="str">
        <f t="shared" si="86"/>
        <v>5609,42,TX22012,1,7,2,true,C,1,4</v>
      </c>
    </row>
    <row r="5544" spans="1:11">
      <c r="A5544">
        <v>5610</v>
      </c>
      <c r="B5544">
        <v>42</v>
      </c>
      <c r="C5544" t="s">
        <v>170</v>
      </c>
      <c r="D5544">
        <v>1</v>
      </c>
      <c r="E5544">
        <v>7</v>
      </c>
      <c r="F5544">
        <v>3</v>
      </c>
      <c r="G5544" t="s">
        <v>2</v>
      </c>
      <c r="H5544" t="s">
        <v>6</v>
      </c>
      <c r="I5544">
        <v>1</v>
      </c>
      <c r="J5544">
        <v>1</v>
      </c>
      <c r="K5544" t="str">
        <f t="shared" si="86"/>
        <v>5610,42,TX22012,1,7,3,true,A,1,1</v>
      </c>
    </row>
    <row r="5545" spans="1:11">
      <c r="A5545">
        <v>5611</v>
      </c>
      <c r="B5545">
        <v>42</v>
      </c>
      <c r="C5545" t="s">
        <v>170</v>
      </c>
      <c r="D5545">
        <v>1</v>
      </c>
      <c r="E5545">
        <v>7</v>
      </c>
      <c r="F5545">
        <v>4</v>
      </c>
      <c r="G5545" t="s">
        <v>2</v>
      </c>
      <c r="H5545" t="s">
        <v>7</v>
      </c>
      <c r="I5545">
        <v>1</v>
      </c>
      <c r="J5545">
        <v>2</v>
      </c>
      <c r="K5545" t="str">
        <f t="shared" si="86"/>
        <v>5611,42,TX22012,1,7,4,true,C,1,2</v>
      </c>
    </row>
    <row r="5546" spans="1:11">
      <c r="A5546">
        <v>5612</v>
      </c>
      <c r="B5546">
        <v>42</v>
      </c>
      <c r="C5546" t="s">
        <v>170</v>
      </c>
      <c r="D5546">
        <v>1</v>
      </c>
      <c r="E5546">
        <v>7</v>
      </c>
      <c r="F5546">
        <v>5</v>
      </c>
      <c r="G5546" t="s">
        <v>2</v>
      </c>
      <c r="H5546" t="s">
        <v>6</v>
      </c>
      <c r="I5546">
        <v>1</v>
      </c>
      <c r="J5546">
        <v>1</v>
      </c>
      <c r="K5546" t="str">
        <f t="shared" si="86"/>
        <v>5612,42,TX22012,1,7,5,true,A,1,1</v>
      </c>
    </row>
    <row r="5547" spans="1:11">
      <c r="A5547">
        <v>5613</v>
      </c>
      <c r="B5547">
        <v>42</v>
      </c>
      <c r="C5547" t="s">
        <v>170</v>
      </c>
      <c r="D5547">
        <v>1</v>
      </c>
      <c r="E5547">
        <v>8</v>
      </c>
      <c r="F5547">
        <v>1</v>
      </c>
      <c r="G5547" t="s">
        <v>2</v>
      </c>
      <c r="H5547" t="s">
        <v>6</v>
      </c>
      <c r="I5547">
        <v>1</v>
      </c>
      <c r="J5547">
        <v>1</v>
      </c>
      <c r="K5547" t="str">
        <f t="shared" si="86"/>
        <v>5613,42,TX22012,1,8,1,true,A,1,1</v>
      </c>
    </row>
    <row r="5548" spans="1:11">
      <c r="A5548">
        <v>5614</v>
      </c>
      <c r="B5548">
        <v>42</v>
      </c>
      <c r="C5548" t="s">
        <v>170</v>
      </c>
      <c r="D5548">
        <v>1</v>
      </c>
      <c r="E5548">
        <v>8</v>
      </c>
      <c r="F5548">
        <v>2</v>
      </c>
      <c r="G5548" t="s">
        <v>2</v>
      </c>
      <c r="H5548" t="s">
        <v>3</v>
      </c>
      <c r="I5548">
        <v>1</v>
      </c>
      <c r="J5548">
        <v>1</v>
      </c>
      <c r="K5548" t="str">
        <f t="shared" si="86"/>
        <v>5614,42,TX22012,1,8,2,true,B,1,1</v>
      </c>
    </row>
    <row r="5549" spans="1:11">
      <c r="A5549">
        <v>5615</v>
      </c>
      <c r="B5549">
        <v>42</v>
      </c>
      <c r="C5549" t="s">
        <v>170</v>
      </c>
      <c r="D5549">
        <v>1</v>
      </c>
      <c r="E5549">
        <v>8</v>
      </c>
      <c r="F5549">
        <v>3</v>
      </c>
      <c r="G5549" t="s">
        <v>2</v>
      </c>
      <c r="H5549" t="s">
        <v>3</v>
      </c>
      <c r="I5549">
        <v>1</v>
      </c>
      <c r="J5549">
        <v>1</v>
      </c>
      <c r="K5549" t="str">
        <f t="shared" si="86"/>
        <v>5615,42,TX22012,1,8,3,true,B,1,1</v>
      </c>
    </row>
    <row r="5550" spans="1:11">
      <c r="A5550">
        <v>5616</v>
      </c>
      <c r="B5550">
        <v>42</v>
      </c>
      <c r="C5550" t="s">
        <v>170</v>
      </c>
      <c r="D5550">
        <v>1</v>
      </c>
      <c r="E5550">
        <v>8</v>
      </c>
      <c r="F5550">
        <v>4</v>
      </c>
      <c r="G5550" t="s">
        <v>2</v>
      </c>
      <c r="H5550" t="s">
        <v>9</v>
      </c>
      <c r="I5550">
        <v>2</v>
      </c>
      <c r="J5550">
        <v>1</v>
      </c>
      <c r="K5550" t="str">
        <f t="shared" si="86"/>
        <v>5616,42,TX22012,1,8,4,true,D,2,1</v>
      </c>
    </row>
    <row r="5551" spans="1:11">
      <c r="A5551">
        <v>5617</v>
      </c>
      <c r="B5551">
        <v>42</v>
      </c>
      <c r="C5551" t="s">
        <v>170</v>
      </c>
      <c r="D5551">
        <v>1</v>
      </c>
      <c r="E5551">
        <v>8</v>
      </c>
      <c r="F5551">
        <v>5</v>
      </c>
      <c r="G5551" t="s">
        <v>2</v>
      </c>
      <c r="H5551" t="s">
        <v>6</v>
      </c>
      <c r="I5551">
        <v>1</v>
      </c>
      <c r="J5551">
        <v>1</v>
      </c>
      <c r="K5551" t="str">
        <f t="shared" si="86"/>
        <v>5617,42,TX22012,1,8,5,true,A,1,1</v>
      </c>
    </row>
    <row r="5552" spans="1:11">
      <c r="A5552">
        <v>5618</v>
      </c>
      <c r="B5552">
        <v>42</v>
      </c>
      <c r="C5552" t="s">
        <v>170</v>
      </c>
      <c r="D5552">
        <v>1</v>
      </c>
      <c r="E5552">
        <v>8</v>
      </c>
      <c r="F5552">
        <v>6</v>
      </c>
      <c r="G5552" t="s">
        <v>2</v>
      </c>
      <c r="H5552" t="s">
        <v>6</v>
      </c>
      <c r="I5552">
        <v>1</v>
      </c>
      <c r="J5552">
        <v>1</v>
      </c>
      <c r="K5552" t="str">
        <f t="shared" si="86"/>
        <v>5618,42,TX22012,1,8,6,true,A,1,1</v>
      </c>
    </row>
    <row r="5553" spans="1:11">
      <c r="A5553">
        <v>5619</v>
      </c>
      <c r="B5553">
        <v>42</v>
      </c>
      <c r="C5553" t="s">
        <v>170</v>
      </c>
      <c r="D5553">
        <v>1</v>
      </c>
      <c r="E5553">
        <v>9</v>
      </c>
      <c r="F5553">
        <v>1</v>
      </c>
      <c r="G5553" t="s">
        <v>2</v>
      </c>
      <c r="H5553" t="s">
        <v>7</v>
      </c>
      <c r="I5553">
        <v>1</v>
      </c>
      <c r="J5553">
        <v>2</v>
      </c>
      <c r="K5553" t="str">
        <f t="shared" si="86"/>
        <v>5619,42,TX22012,1,9,1,true,C,1,2</v>
      </c>
    </row>
    <row r="5554" spans="1:11">
      <c r="A5554">
        <v>5620</v>
      </c>
      <c r="B5554">
        <v>42</v>
      </c>
      <c r="C5554" t="s">
        <v>170</v>
      </c>
      <c r="D5554">
        <v>1</v>
      </c>
      <c r="E5554">
        <v>9</v>
      </c>
      <c r="F5554">
        <v>2</v>
      </c>
      <c r="G5554" t="s">
        <v>2</v>
      </c>
      <c r="H5554" t="s">
        <v>6</v>
      </c>
      <c r="I5554">
        <v>1</v>
      </c>
      <c r="J5554">
        <v>1</v>
      </c>
      <c r="K5554" t="str">
        <f t="shared" si="86"/>
        <v>5620,42,TX22012,1,9,2,true,A,1,1</v>
      </c>
    </row>
    <row r="5555" spans="1:11">
      <c r="A5555">
        <v>5621</v>
      </c>
      <c r="B5555">
        <v>42</v>
      </c>
      <c r="C5555" t="s">
        <v>170</v>
      </c>
      <c r="D5555">
        <v>1</v>
      </c>
      <c r="E5555">
        <v>9</v>
      </c>
      <c r="F5555">
        <v>3</v>
      </c>
      <c r="G5555" t="s">
        <v>2</v>
      </c>
      <c r="H5555" t="s">
        <v>6</v>
      </c>
      <c r="I5555">
        <v>1</v>
      </c>
      <c r="J5555">
        <v>1</v>
      </c>
      <c r="K5555" t="str">
        <f t="shared" si="86"/>
        <v>5621,42,TX22012,1,9,3,true,A,1,1</v>
      </c>
    </row>
    <row r="5556" spans="1:11">
      <c r="A5556">
        <v>5622</v>
      </c>
      <c r="B5556">
        <v>42</v>
      </c>
      <c r="C5556" t="s">
        <v>170</v>
      </c>
      <c r="D5556">
        <v>1</v>
      </c>
      <c r="E5556">
        <v>9</v>
      </c>
      <c r="F5556">
        <v>4</v>
      </c>
      <c r="G5556" t="s">
        <v>2</v>
      </c>
      <c r="H5556" t="s">
        <v>9</v>
      </c>
      <c r="I5556">
        <v>2</v>
      </c>
      <c r="J5556">
        <v>1</v>
      </c>
      <c r="K5556" t="str">
        <f t="shared" si="86"/>
        <v>5622,42,TX22012,1,9,4,true,D,2,1</v>
      </c>
    </row>
    <row r="5557" spans="1:11">
      <c r="A5557">
        <v>5623</v>
      </c>
      <c r="B5557">
        <v>42</v>
      </c>
      <c r="C5557" t="s">
        <v>170</v>
      </c>
      <c r="D5557">
        <v>1</v>
      </c>
      <c r="E5557">
        <v>9</v>
      </c>
      <c r="F5557">
        <v>5</v>
      </c>
      <c r="G5557" t="s">
        <v>2</v>
      </c>
      <c r="H5557" t="s">
        <v>6</v>
      </c>
      <c r="I5557">
        <v>1</v>
      </c>
      <c r="J5557">
        <v>1</v>
      </c>
      <c r="K5557" t="str">
        <f t="shared" si="86"/>
        <v>5623,42,TX22012,1,9,5,true,A,1,1</v>
      </c>
    </row>
    <row r="5558" spans="1:11">
      <c r="A5558">
        <v>5624</v>
      </c>
      <c r="B5558">
        <v>42</v>
      </c>
      <c r="C5558" t="s">
        <v>170</v>
      </c>
      <c r="D5558">
        <v>1</v>
      </c>
      <c r="E5558">
        <v>10</v>
      </c>
      <c r="F5558">
        <v>1</v>
      </c>
      <c r="G5558" t="s">
        <v>2</v>
      </c>
      <c r="H5558" t="s">
        <v>7</v>
      </c>
      <c r="I5558">
        <v>1</v>
      </c>
      <c r="J5558">
        <v>2</v>
      </c>
      <c r="K5558" t="str">
        <f t="shared" si="86"/>
        <v>5624,42,TX22012,1,10,1,true,C,1,2</v>
      </c>
    </row>
    <row r="5559" spans="1:11">
      <c r="A5559">
        <v>5625</v>
      </c>
      <c r="B5559">
        <v>42</v>
      </c>
      <c r="C5559" t="s">
        <v>170</v>
      </c>
      <c r="D5559">
        <v>1</v>
      </c>
      <c r="E5559">
        <v>10</v>
      </c>
      <c r="F5559">
        <v>2</v>
      </c>
      <c r="G5559" t="s">
        <v>2</v>
      </c>
      <c r="H5559" t="s">
        <v>6</v>
      </c>
      <c r="I5559">
        <v>1</v>
      </c>
      <c r="J5559">
        <v>1</v>
      </c>
      <c r="K5559" t="str">
        <f t="shared" si="86"/>
        <v>5625,42,TX22012,1,10,2,true,A,1,1</v>
      </c>
    </row>
    <row r="5560" spans="1:11">
      <c r="A5560">
        <v>5626</v>
      </c>
      <c r="B5560">
        <v>42</v>
      </c>
      <c r="C5560" t="s">
        <v>170</v>
      </c>
      <c r="D5560">
        <v>1</v>
      </c>
      <c r="E5560">
        <v>10</v>
      </c>
      <c r="F5560">
        <v>3</v>
      </c>
      <c r="G5560" t="s">
        <v>2</v>
      </c>
      <c r="H5560" t="s">
        <v>7</v>
      </c>
      <c r="I5560">
        <v>1</v>
      </c>
      <c r="J5560">
        <v>3</v>
      </c>
      <c r="K5560" t="str">
        <f t="shared" si="86"/>
        <v>5626,42,TX22012,1,10,3,true,C,1,3</v>
      </c>
    </row>
    <row r="5561" spans="1:11">
      <c r="A5561">
        <v>5627</v>
      </c>
      <c r="B5561">
        <v>42</v>
      </c>
      <c r="C5561" t="s">
        <v>170</v>
      </c>
      <c r="D5561">
        <v>1</v>
      </c>
      <c r="E5561">
        <v>10</v>
      </c>
      <c r="F5561">
        <v>4</v>
      </c>
      <c r="G5561" t="s">
        <v>2</v>
      </c>
      <c r="H5561" t="s">
        <v>7</v>
      </c>
      <c r="I5561">
        <v>1</v>
      </c>
      <c r="J5561">
        <v>3</v>
      </c>
      <c r="K5561" t="str">
        <f t="shared" si="86"/>
        <v>5627,42,TX22012,1,10,4,true,C,1,3</v>
      </c>
    </row>
    <row r="5562" spans="1:11">
      <c r="A5562">
        <v>5628</v>
      </c>
      <c r="B5562">
        <v>42</v>
      </c>
      <c r="C5562" t="s">
        <v>170</v>
      </c>
      <c r="D5562">
        <v>1</v>
      </c>
      <c r="E5562">
        <v>10</v>
      </c>
      <c r="F5562">
        <v>5</v>
      </c>
      <c r="G5562" t="s">
        <v>2</v>
      </c>
      <c r="H5562" t="s">
        <v>3</v>
      </c>
      <c r="I5562">
        <v>1</v>
      </c>
      <c r="J5562">
        <v>1</v>
      </c>
      <c r="K5562" t="str">
        <f t="shared" si="86"/>
        <v>5628,42,TX22012,1,10,5,true,B,1,1</v>
      </c>
    </row>
    <row r="5563" spans="1:11">
      <c r="A5563">
        <v>5629</v>
      </c>
      <c r="B5563">
        <v>42</v>
      </c>
      <c r="C5563" t="s">
        <v>170</v>
      </c>
      <c r="D5563">
        <v>1</v>
      </c>
      <c r="E5563">
        <v>11</v>
      </c>
      <c r="F5563">
        <v>1</v>
      </c>
      <c r="G5563" t="s">
        <v>2</v>
      </c>
      <c r="H5563" t="s">
        <v>6</v>
      </c>
      <c r="I5563">
        <v>1</v>
      </c>
      <c r="J5563">
        <v>1</v>
      </c>
      <c r="K5563" t="str">
        <f t="shared" si="86"/>
        <v>5629,42,TX22012,1,11,1,true,A,1,1</v>
      </c>
    </row>
    <row r="5564" spans="1:11">
      <c r="A5564">
        <v>5630</v>
      </c>
      <c r="B5564">
        <v>42</v>
      </c>
      <c r="C5564" t="s">
        <v>170</v>
      </c>
      <c r="D5564">
        <v>1</v>
      </c>
      <c r="E5564">
        <v>11</v>
      </c>
      <c r="F5564">
        <v>2</v>
      </c>
      <c r="G5564" t="s">
        <v>2</v>
      </c>
      <c r="H5564" t="s">
        <v>7</v>
      </c>
      <c r="I5564">
        <v>1</v>
      </c>
      <c r="J5564">
        <v>2</v>
      </c>
      <c r="K5564" t="str">
        <f t="shared" si="86"/>
        <v>5630,42,TX22012,1,11,2,true,C,1,2</v>
      </c>
    </row>
    <row r="5565" spans="1:11">
      <c r="A5565">
        <v>5631</v>
      </c>
      <c r="B5565">
        <v>42</v>
      </c>
      <c r="C5565" t="s">
        <v>170</v>
      </c>
      <c r="D5565">
        <v>1</v>
      </c>
      <c r="E5565">
        <v>11</v>
      </c>
      <c r="F5565">
        <v>3</v>
      </c>
      <c r="G5565" t="s">
        <v>2</v>
      </c>
      <c r="H5565" t="s">
        <v>7</v>
      </c>
      <c r="I5565">
        <v>1</v>
      </c>
      <c r="J5565">
        <v>2</v>
      </c>
      <c r="K5565" t="str">
        <f t="shared" si="86"/>
        <v>5631,42,TX22012,1,11,3,true,C,1,2</v>
      </c>
    </row>
    <row r="5566" spans="1:11">
      <c r="A5566">
        <v>5632</v>
      </c>
      <c r="B5566">
        <v>42</v>
      </c>
      <c r="C5566" t="s">
        <v>170</v>
      </c>
      <c r="D5566">
        <v>1</v>
      </c>
      <c r="E5566">
        <v>11</v>
      </c>
      <c r="F5566">
        <v>4</v>
      </c>
      <c r="G5566" t="s">
        <v>2</v>
      </c>
      <c r="H5566" t="s">
        <v>7</v>
      </c>
      <c r="I5566">
        <v>1</v>
      </c>
      <c r="J5566">
        <v>2</v>
      </c>
      <c r="K5566" t="str">
        <f t="shared" si="86"/>
        <v>5632,42,TX22012,1,11,4,true,C,1,2</v>
      </c>
    </row>
    <row r="5567" spans="1:11">
      <c r="A5567">
        <v>5633</v>
      </c>
      <c r="B5567">
        <v>42</v>
      </c>
      <c r="C5567" t="s">
        <v>170</v>
      </c>
      <c r="D5567">
        <v>1</v>
      </c>
      <c r="E5567">
        <v>11</v>
      </c>
      <c r="F5567">
        <v>5</v>
      </c>
      <c r="G5567" t="s">
        <v>2</v>
      </c>
      <c r="H5567" t="s">
        <v>6</v>
      </c>
      <c r="I5567">
        <v>1</v>
      </c>
      <c r="J5567">
        <v>1</v>
      </c>
      <c r="K5567" t="str">
        <f t="shared" si="86"/>
        <v>5633,42,TX22012,1,11,5,true,A,1,1</v>
      </c>
    </row>
    <row r="5568" spans="1:11">
      <c r="A5568">
        <v>5634</v>
      </c>
      <c r="B5568">
        <v>42</v>
      </c>
      <c r="C5568" t="s">
        <v>170</v>
      </c>
      <c r="D5568">
        <v>1</v>
      </c>
      <c r="E5568">
        <v>11</v>
      </c>
      <c r="F5568">
        <v>6</v>
      </c>
      <c r="G5568" t="s">
        <v>2</v>
      </c>
      <c r="H5568" t="s">
        <v>3</v>
      </c>
      <c r="I5568">
        <v>1</v>
      </c>
      <c r="J5568">
        <v>1</v>
      </c>
      <c r="K5568" t="str">
        <f t="shared" si="86"/>
        <v>5634,42,TX22012,1,11,6,true,B,1,1</v>
      </c>
    </row>
    <row r="5569" spans="1:11">
      <c r="A5569">
        <v>5635</v>
      </c>
      <c r="B5569">
        <v>42</v>
      </c>
      <c r="C5569" t="s">
        <v>170</v>
      </c>
      <c r="D5569">
        <v>1</v>
      </c>
      <c r="E5569">
        <v>11</v>
      </c>
      <c r="F5569">
        <v>7</v>
      </c>
      <c r="G5569" t="s">
        <v>2</v>
      </c>
      <c r="H5569" t="s">
        <v>6</v>
      </c>
      <c r="I5569">
        <v>1</v>
      </c>
      <c r="J5569">
        <v>1</v>
      </c>
      <c r="K5569" t="str">
        <f t="shared" si="86"/>
        <v>5635,42,TX22012,1,11,7,true,A,1,1</v>
      </c>
    </row>
    <row r="5570" spans="1:11">
      <c r="A5570">
        <v>5636</v>
      </c>
      <c r="B5570">
        <v>42</v>
      </c>
      <c r="C5570" t="s">
        <v>170</v>
      </c>
      <c r="D5570">
        <v>1</v>
      </c>
      <c r="E5570">
        <v>12</v>
      </c>
      <c r="F5570">
        <v>1</v>
      </c>
      <c r="G5570" t="s">
        <v>2</v>
      </c>
      <c r="H5570" t="s">
        <v>7</v>
      </c>
      <c r="I5570">
        <v>1</v>
      </c>
      <c r="J5570">
        <v>2</v>
      </c>
      <c r="K5570" t="str">
        <f t="shared" ref="K5570:K5633" si="87">A5570&amp;","&amp;B5570&amp;","&amp;C5570&amp;","&amp;D5570&amp;","&amp;E5570&amp;","&amp;F5570&amp;","&amp;G5570&amp;","&amp;H5570&amp;","&amp;I5570&amp;","&amp;J5570</f>
        <v>5636,42,TX22012,1,12,1,true,C,1,2</v>
      </c>
    </row>
    <row r="5571" spans="1:11">
      <c r="A5571">
        <v>5637</v>
      </c>
      <c r="B5571">
        <v>42</v>
      </c>
      <c r="C5571" t="s">
        <v>172</v>
      </c>
      <c r="D5571">
        <v>1</v>
      </c>
      <c r="E5571">
        <v>1</v>
      </c>
      <c r="F5571">
        <v>1</v>
      </c>
      <c r="G5571" t="s">
        <v>2</v>
      </c>
      <c r="H5571" t="s">
        <v>6</v>
      </c>
      <c r="I5571">
        <v>1</v>
      </c>
      <c r="J5571">
        <v>1</v>
      </c>
      <c r="K5571" t="str">
        <f t="shared" si="87"/>
        <v>5637,42,TX22701,1,1,1,true,A,1,1</v>
      </c>
    </row>
    <row r="5572" spans="1:11">
      <c r="A5572">
        <v>5638</v>
      </c>
      <c r="B5572">
        <v>42</v>
      </c>
      <c r="C5572" t="s">
        <v>172</v>
      </c>
      <c r="D5572">
        <v>1</v>
      </c>
      <c r="E5572">
        <v>1</v>
      </c>
      <c r="F5572">
        <v>2</v>
      </c>
      <c r="G5572" t="s">
        <v>2</v>
      </c>
      <c r="H5572" t="s">
        <v>7</v>
      </c>
      <c r="I5572">
        <v>1</v>
      </c>
      <c r="J5572">
        <v>2</v>
      </c>
      <c r="K5572" t="str">
        <f t="shared" si="87"/>
        <v>5638,42,TX22701,1,1,2,true,C,1,2</v>
      </c>
    </row>
    <row r="5573" spans="1:11">
      <c r="A5573">
        <v>5639</v>
      </c>
      <c r="B5573">
        <v>42</v>
      </c>
      <c r="C5573" t="s">
        <v>172</v>
      </c>
      <c r="D5573">
        <v>1</v>
      </c>
      <c r="E5573">
        <v>1</v>
      </c>
      <c r="F5573">
        <v>3</v>
      </c>
      <c r="G5573" t="s">
        <v>2</v>
      </c>
      <c r="H5573" t="s">
        <v>7</v>
      </c>
      <c r="I5573">
        <v>1</v>
      </c>
      <c r="J5573">
        <v>2</v>
      </c>
      <c r="K5573" t="str">
        <f t="shared" si="87"/>
        <v>5639,42,TX22701,1,1,3,true,C,1,2</v>
      </c>
    </row>
    <row r="5574" spans="1:11">
      <c r="A5574">
        <v>5640</v>
      </c>
      <c r="B5574">
        <v>42</v>
      </c>
      <c r="C5574" t="s">
        <v>172</v>
      </c>
      <c r="D5574">
        <v>1</v>
      </c>
      <c r="E5574">
        <v>2</v>
      </c>
      <c r="F5574">
        <v>1</v>
      </c>
      <c r="G5574" t="s">
        <v>2</v>
      </c>
      <c r="H5574" t="s">
        <v>6</v>
      </c>
      <c r="I5574">
        <v>1</v>
      </c>
      <c r="J5574">
        <v>1</v>
      </c>
      <c r="K5574" t="str">
        <f t="shared" si="87"/>
        <v>5640,42,TX22701,1,2,1,true,A,1,1</v>
      </c>
    </row>
    <row r="5575" spans="1:11">
      <c r="A5575">
        <v>5641</v>
      </c>
      <c r="B5575">
        <v>42</v>
      </c>
      <c r="C5575" t="s">
        <v>172</v>
      </c>
      <c r="D5575">
        <v>1</v>
      </c>
      <c r="E5575">
        <v>3</v>
      </c>
      <c r="F5575">
        <v>1</v>
      </c>
      <c r="G5575" t="s">
        <v>2</v>
      </c>
      <c r="H5575" t="s">
        <v>7</v>
      </c>
      <c r="I5575">
        <v>1</v>
      </c>
      <c r="J5575">
        <v>2</v>
      </c>
      <c r="K5575" t="str">
        <f t="shared" si="87"/>
        <v>5641,42,TX22701,1,3,1,true,C,1,2</v>
      </c>
    </row>
    <row r="5576" spans="1:11">
      <c r="A5576">
        <v>5642</v>
      </c>
      <c r="B5576">
        <v>42</v>
      </c>
      <c r="C5576" t="s">
        <v>172</v>
      </c>
      <c r="D5576">
        <v>1</v>
      </c>
      <c r="E5576">
        <v>4</v>
      </c>
      <c r="F5576">
        <v>1</v>
      </c>
      <c r="G5576" t="s">
        <v>2</v>
      </c>
      <c r="H5576" t="s">
        <v>6</v>
      </c>
      <c r="I5576">
        <v>1</v>
      </c>
      <c r="J5576">
        <v>1</v>
      </c>
      <c r="K5576" t="str">
        <f t="shared" si="87"/>
        <v>5642,42,TX22701,1,4,1,true,A,1,1</v>
      </c>
    </row>
    <row r="5577" spans="1:11">
      <c r="A5577">
        <v>5643</v>
      </c>
      <c r="B5577">
        <v>42</v>
      </c>
      <c r="C5577" t="s">
        <v>172</v>
      </c>
      <c r="D5577">
        <v>1</v>
      </c>
      <c r="E5577">
        <v>4</v>
      </c>
      <c r="F5577">
        <v>2</v>
      </c>
      <c r="G5577" t="s">
        <v>2</v>
      </c>
      <c r="H5577" t="s">
        <v>3</v>
      </c>
      <c r="I5577">
        <v>1</v>
      </c>
      <c r="J5577">
        <v>1</v>
      </c>
      <c r="K5577" t="str">
        <f t="shared" si="87"/>
        <v>5643,42,TX22701,1,4,2,true,B,1,1</v>
      </c>
    </row>
    <row r="5578" spans="1:11">
      <c r="A5578">
        <v>5644</v>
      </c>
      <c r="B5578">
        <v>42</v>
      </c>
      <c r="C5578" t="s">
        <v>172</v>
      </c>
      <c r="D5578">
        <v>1</v>
      </c>
      <c r="E5578">
        <v>4</v>
      </c>
      <c r="F5578">
        <v>3</v>
      </c>
      <c r="G5578" t="s">
        <v>2</v>
      </c>
      <c r="H5578" t="s">
        <v>7</v>
      </c>
      <c r="I5578">
        <v>1</v>
      </c>
      <c r="J5578">
        <v>2</v>
      </c>
      <c r="K5578" t="str">
        <f t="shared" si="87"/>
        <v>5644,42,TX22701,1,4,3,true,C,1,2</v>
      </c>
    </row>
    <row r="5579" spans="1:11">
      <c r="A5579">
        <v>5645</v>
      </c>
      <c r="B5579">
        <v>42</v>
      </c>
      <c r="C5579" t="s">
        <v>172</v>
      </c>
      <c r="D5579">
        <v>1</v>
      </c>
      <c r="E5579">
        <v>4</v>
      </c>
      <c r="F5579">
        <v>4</v>
      </c>
      <c r="G5579" t="s">
        <v>2</v>
      </c>
      <c r="H5579" t="s">
        <v>6</v>
      </c>
      <c r="I5579">
        <v>1</v>
      </c>
      <c r="J5579">
        <v>1</v>
      </c>
      <c r="K5579" t="str">
        <f t="shared" si="87"/>
        <v>5645,42,TX22701,1,4,4,true,A,1,1</v>
      </c>
    </row>
    <row r="5580" spans="1:11">
      <c r="A5580">
        <v>5646</v>
      </c>
      <c r="B5580">
        <v>42</v>
      </c>
      <c r="C5580" t="s">
        <v>172</v>
      </c>
      <c r="D5580">
        <v>1</v>
      </c>
      <c r="E5580">
        <v>4</v>
      </c>
      <c r="F5580">
        <v>5</v>
      </c>
      <c r="G5580" t="s">
        <v>2</v>
      </c>
      <c r="H5580" t="s">
        <v>6</v>
      </c>
      <c r="I5580">
        <v>1</v>
      </c>
      <c r="J5580">
        <v>1</v>
      </c>
      <c r="K5580" t="str">
        <f t="shared" si="87"/>
        <v>5646,42,TX22701,1,4,5,true,A,1,1</v>
      </c>
    </row>
    <row r="5581" spans="1:11">
      <c r="A5581">
        <v>5647</v>
      </c>
      <c r="B5581">
        <v>42</v>
      </c>
      <c r="C5581" t="s">
        <v>172</v>
      </c>
      <c r="D5581">
        <v>1</v>
      </c>
      <c r="E5581">
        <v>4</v>
      </c>
      <c r="F5581">
        <v>6</v>
      </c>
      <c r="G5581" t="s">
        <v>2</v>
      </c>
      <c r="H5581" t="s">
        <v>7</v>
      </c>
      <c r="I5581">
        <v>1</v>
      </c>
      <c r="J5581">
        <v>2</v>
      </c>
      <c r="K5581" t="str">
        <f t="shared" si="87"/>
        <v>5647,42,TX22701,1,4,6,true,C,1,2</v>
      </c>
    </row>
    <row r="5582" spans="1:11">
      <c r="A5582">
        <v>5648</v>
      </c>
      <c r="B5582">
        <v>42</v>
      </c>
      <c r="C5582" t="s">
        <v>172</v>
      </c>
      <c r="D5582">
        <v>1</v>
      </c>
      <c r="E5582">
        <v>4</v>
      </c>
      <c r="F5582">
        <v>7</v>
      </c>
      <c r="G5582" t="s">
        <v>2</v>
      </c>
      <c r="H5582" t="s">
        <v>6</v>
      </c>
      <c r="I5582">
        <v>1</v>
      </c>
      <c r="J5582">
        <v>1</v>
      </c>
      <c r="K5582" t="str">
        <f t="shared" si="87"/>
        <v>5648,42,TX22701,1,4,7,true,A,1,1</v>
      </c>
    </row>
    <row r="5583" spans="1:11">
      <c r="A5583">
        <v>5649</v>
      </c>
      <c r="B5583">
        <v>42</v>
      </c>
      <c r="C5583" t="s">
        <v>172</v>
      </c>
      <c r="D5583">
        <v>1</v>
      </c>
      <c r="E5583">
        <v>5</v>
      </c>
      <c r="F5583">
        <v>1</v>
      </c>
      <c r="G5583" t="s">
        <v>2</v>
      </c>
      <c r="H5583" t="s">
        <v>6</v>
      </c>
      <c r="I5583">
        <v>1</v>
      </c>
      <c r="J5583">
        <v>1</v>
      </c>
      <c r="K5583" t="str">
        <f t="shared" si="87"/>
        <v>5649,42,TX22701,1,5,1,true,A,1,1</v>
      </c>
    </row>
    <row r="5584" spans="1:11">
      <c r="A5584">
        <v>5650</v>
      </c>
      <c r="B5584">
        <v>42</v>
      </c>
      <c r="C5584" t="s">
        <v>172</v>
      </c>
      <c r="D5584">
        <v>1</v>
      </c>
      <c r="E5584">
        <v>5</v>
      </c>
      <c r="F5584">
        <v>2</v>
      </c>
      <c r="G5584" t="s">
        <v>2</v>
      </c>
      <c r="H5584" t="s">
        <v>7</v>
      </c>
      <c r="I5584">
        <v>1</v>
      </c>
      <c r="J5584">
        <v>2</v>
      </c>
      <c r="K5584" t="str">
        <f t="shared" si="87"/>
        <v>5650,42,TX22701,1,5,2,true,C,1,2</v>
      </c>
    </row>
    <row r="5585" spans="1:11">
      <c r="A5585">
        <v>5651</v>
      </c>
      <c r="B5585">
        <v>42</v>
      </c>
      <c r="C5585" t="s">
        <v>172</v>
      </c>
      <c r="D5585">
        <v>1</v>
      </c>
      <c r="E5585">
        <v>6</v>
      </c>
      <c r="F5585">
        <v>1</v>
      </c>
      <c r="G5585" t="s">
        <v>2</v>
      </c>
      <c r="H5585" t="s">
        <v>6</v>
      </c>
      <c r="I5585">
        <v>1</v>
      </c>
      <c r="J5585">
        <v>1</v>
      </c>
      <c r="K5585" t="str">
        <f t="shared" si="87"/>
        <v>5651,42,TX22701,1,6,1,true,A,1,1</v>
      </c>
    </row>
    <row r="5586" spans="1:11">
      <c r="A5586">
        <v>5652</v>
      </c>
      <c r="B5586">
        <v>42</v>
      </c>
      <c r="C5586" t="s">
        <v>172</v>
      </c>
      <c r="D5586">
        <v>1</v>
      </c>
      <c r="E5586">
        <v>6</v>
      </c>
      <c r="F5586">
        <v>2</v>
      </c>
      <c r="G5586" t="s">
        <v>2</v>
      </c>
      <c r="H5586" t="s">
        <v>6</v>
      </c>
      <c r="I5586">
        <v>1</v>
      </c>
      <c r="J5586">
        <v>1</v>
      </c>
      <c r="K5586" t="str">
        <f t="shared" si="87"/>
        <v>5652,42,TX22701,1,6,2,true,A,1,1</v>
      </c>
    </row>
    <row r="5587" spans="1:11">
      <c r="A5587">
        <v>5653</v>
      </c>
      <c r="B5587">
        <v>42</v>
      </c>
      <c r="C5587" t="s">
        <v>172</v>
      </c>
      <c r="D5587">
        <v>1</v>
      </c>
      <c r="E5587">
        <v>7</v>
      </c>
      <c r="F5587">
        <v>1</v>
      </c>
      <c r="G5587" t="s">
        <v>2</v>
      </c>
      <c r="H5587" t="s">
        <v>6</v>
      </c>
      <c r="I5587">
        <v>1</v>
      </c>
      <c r="J5587">
        <v>1</v>
      </c>
      <c r="K5587" t="str">
        <f t="shared" si="87"/>
        <v>5653,42,TX22701,1,7,1,true,A,1,1</v>
      </c>
    </row>
    <row r="5588" spans="1:11">
      <c r="A5588">
        <v>5654</v>
      </c>
      <c r="B5588">
        <v>42</v>
      </c>
      <c r="C5588" t="s">
        <v>172</v>
      </c>
      <c r="D5588">
        <v>1</v>
      </c>
      <c r="E5588">
        <v>7</v>
      </c>
      <c r="F5588">
        <v>2</v>
      </c>
      <c r="G5588" t="s">
        <v>2</v>
      </c>
      <c r="H5588" t="s">
        <v>6</v>
      </c>
      <c r="I5588">
        <v>1</v>
      </c>
      <c r="J5588">
        <v>1</v>
      </c>
      <c r="K5588" t="str">
        <f t="shared" si="87"/>
        <v>5654,42,TX22701,1,7,2,true,A,1,1</v>
      </c>
    </row>
    <row r="5589" spans="1:11">
      <c r="A5589">
        <v>5655</v>
      </c>
      <c r="B5589">
        <v>42</v>
      </c>
      <c r="C5589" t="s">
        <v>172</v>
      </c>
      <c r="D5589">
        <v>1</v>
      </c>
      <c r="E5589">
        <v>7</v>
      </c>
      <c r="F5589">
        <v>3</v>
      </c>
      <c r="G5589" t="s">
        <v>2</v>
      </c>
      <c r="H5589" t="s">
        <v>6</v>
      </c>
      <c r="I5589">
        <v>1</v>
      </c>
      <c r="J5589">
        <v>1</v>
      </c>
      <c r="K5589" t="str">
        <f t="shared" si="87"/>
        <v>5655,42,TX22701,1,7,3,true,A,1,1</v>
      </c>
    </row>
    <row r="5590" spans="1:11">
      <c r="A5590">
        <v>5656</v>
      </c>
      <c r="B5590">
        <v>42</v>
      </c>
      <c r="C5590" t="s">
        <v>172</v>
      </c>
      <c r="D5590">
        <v>1</v>
      </c>
      <c r="E5590">
        <v>8</v>
      </c>
      <c r="F5590">
        <v>1</v>
      </c>
      <c r="G5590" t="s">
        <v>2</v>
      </c>
      <c r="H5590" t="s">
        <v>6</v>
      </c>
      <c r="I5590">
        <v>1</v>
      </c>
      <c r="J5590">
        <v>1</v>
      </c>
      <c r="K5590" t="str">
        <f t="shared" si="87"/>
        <v>5656,42,TX22701,1,8,1,true,A,1,1</v>
      </c>
    </row>
    <row r="5591" spans="1:11">
      <c r="A5591">
        <v>5657</v>
      </c>
      <c r="B5591">
        <v>42</v>
      </c>
      <c r="C5591" t="s">
        <v>172</v>
      </c>
      <c r="D5591">
        <v>1</v>
      </c>
      <c r="E5591">
        <v>8</v>
      </c>
      <c r="F5591">
        <v>2</v>
      </c>
      <c r="G5591" t="s">
        <v>2</v>
      </c>
      <c r="H5591" t="s">
        <v>6</v>
      </c>
      <c r="I5591">
        <v>1</v>
      </c>
      <c r="J5591">
        <v>1</v>
      </c>
      <c r="K5591" t="str">
        <f t="shared" si="87"/>
        <v>5657,42,TX22701,1,8,2,true,A,1,1</v>
      </c>
    </row>
    <row r="5592" spans="1:11">
      <c r="A5592">
        <v>5658</v>
      </c>
      <c r="B5592">
        <v>42</v>
      </c>
      <c r="C5592" t="s">
        <v>172</v>
      </c>
      <c r="D5592">
        <v>1</v>
      </c>
      <c r="E5592">
        <v>9</v>
      </c>
      <c r="F5592">
        <v>1</v>
      </c>
      <c r="G5592" t="s">
        <v>2</v>
      </c>
      <c r="H5592" t="s">
        <v>6</v>
      </c>
      <c r="I5592">
        <v>1</v>
      </c>
      <c r="J5592">
        <v>1</v>
      </c>
      <c r="K5592" t="str">
        <f t="shared" si="87"/>
        <v>5658,42,TX22701,1,9,1,true,A,1,1</v>
      </c>
    </row>
    <row r="5593" spans="1:11">
      <c r="A5593">
        <v>5659</v>
      </c>
      <c r="B5593">
        <v>42</v>
      </c>
      <c r="C5593" t="s">
        <v>172</v>
      </c>
      <c r="D5593">
        <v>1</v>
      </c>
      <c r="E5593">
        <v>9</v>
      </c>
      <c r="F5593">
        <v>2</v>
      </c>
      <c r="G5593" t="s">
        <v>2</v>
      </c>
      <c r="H5593" t="s">
        <v>6</v>
      </c>
      <c r="I5593">
        <v>1</v>
      </c>
      <c r="J5593">
        <v>1</v>
      </c>
      <c r="K5593" t="str">
        <f t="shared" si="87"/>
        <v>5659,42,TX22701,1,9,2,true,A,1,1</v>
      </c>
    </row>
    <row r="5594" spans="1:11">
      <c r="A5594">
        <v>5660</v>
      </c>
      <c r="B5594">
        <v>42</v>
      </c>
      <c r="C5594" t="s">
        <v>172</v>
      </c>
      <c r="D5594">
        <v>1</v>
      </c>
      <c r="E5594">
        <v>9</v>
      </c>
      <c r="F5594">
        <v>3</v>
      </c>
      <c r="G5594" t="s">
        <v>2</v>
      </c>
      <c r="H5594" t="s">
        <v>6</v>
      </c>
      <c r="I5594">
        <v>1</v>
      </c>
      <c r="J5594">
        <v>1</v>
      </c>
      <c r="K5594" t="str">
        <f t="shared" si="87"/>
        <v>5660,42,TX22701,1,9,3,true,A,1,1</v>
      </c>
    </row>
    <row r="5595" spans="1:11">
      <c r="A5595">
        <v>5661</v>
      </c>
      <c r="B5595">
        <v>42</v>
      </c>
      <c r="C5595" t="s">
        <v>172</v>
      </c>
      <c r="D5595">
        <v>1</v>
      </c>
      <c r="E5595">
        <v>9</v>
      </c>
      <c r="F5595">
        <v>4</v>
      </c>
      <c r="G5595" t="s">
        <v>2</v>
      </c>
      <c r="H5595" t="s">
        <v>6</v>
      </c>
      <c r="I5595">
        <v>1</v>
      </c>
      <c r="J5595">
        <v>1</v>
      </c>
      <c r="K5595" t="str">
        <f t="shared" si="87"/>
        <v>5661,42,TX22701,1,9,4,true,A,1,1</v>
      </c>
    </row>
    <row r="5596" spans="1:11">
      <c r="A5596">
        <v>5662</v>
      </c>
      <c r="B5596">
        <v>42</v>
      </c>
      <c r="C5596" t="s">
        <v>172</v>
      </c>
      <c r="D5596">
        <v>1</v>
      </c>
      <c r="E5596">
        <v>9</v>
      </c>
      <c r="F5596">
        <v>5</v>
      </c>
      <c r="G5596" t="s">
        <v>2</v>
      </c>
      <c r="H5596" t="s">
        <v>6</v>
      </c>
      <c r="I5596">
        <v>1</v>
      </c>
      <c r="J5596">
        <v>1</v>
      </c>
      <c r="K5596" t="str">
        <f t="shared" si="87"/>
        <v>5662,42,TX22701,1,9,5,true,A,1,1</v>
      </c>
    </row>
    <row r="5597" spans="1:11">
      <c r="A5597">
        <v>5663</v>
      </c>
      <c r="B5597">
        <v>42</v>
      </c>
      <c r="C5597" t="s">
        <v>172</v>
      </c>
      <c r="D5597">
        <v>1</v>
      </c>
      <c r="E5597">
        <v>9</v>
      </c>
      <c r="F5597">
        <v>6</v>
      </c>
      <c r="G5597" t="s">
        <v>19</v>
      </c>
      <c r="H5597" t="s">
        <v>6</v>
      </c>
      <c r="I5597">
        <v>1</v>
      </c>
      <c r="J5597">
        <v>1</v>
      </c>
      <c r="K5597" t="str">
        <f t="shared" si="87"/>
        <v>5663,42,TX22701,1,9,6,false,A,1,1</v>
      </c>
    </row>
    <row r="5598" spans="1:11">
      <c r="A5598">
        <v>5664</v>
      </c>
      <c r="B5598">
        <v>42</v>
      </c>
      <c r="C5598" t="s">
        <v>172</v>
      </c>
      <c r="D5598">
        <v>1</v>
      </c>
      <c r="E5598">
        <v>10</v>
      </c>
      <c r="F5598">
        <v>1</v>
      </c>
      <c r="G5598" t="s">
        <v>2</v>
      </c>
      <c r="H5598" t="s">
        <v>6</v>
      </c>
      <c r="I5598">
        <v>1</v>
      </c>
      <c r="J5598">
        <v>1</v>
      </c>
      <c r="K5598" t="str">
        <f t="shared" si="87"/>
        <v>5664,42,TX22701,1,10,1,true,A,1,1</v>
      </c>
    </row>
    <row r="5599" spans="1:11">
      <c r="A5599">
        <v>5665</v>
      </c>
      <c r="B5599">
        <v>42</v>
      </c>
      <c r="C5599" t="s">
        <v>172</v>
      </c>
      <c r="D5599">
        <v>1</v>
      </c>
      <c r="E5599">
        <v>10</v>
      </c>
      <c r="F5599">
        <v>2</v>
      </c>
      <c r="G5599" t="s">
        <v>2</v>
      </c>
      <c r="H5599" t="s">
        <v>6</v>
      </c>
      <c r="I5599">
        <v>1</v>
      </c>
      <c r="J5599">
        <v>1</v>
      </c>
      <c r="K5599" t="str">
        <f t="shared" si="87"/>
        <v>5665,42,TX22701,1,10,2,true,A,1,1</v>
      </c>
    </row>
    <row r="5600" spans="1:11">
      <c r="A5600">
        <v>5666</v>
      </c>
      <c r="B5600">
        <v>42</v>
      </c>
      <c r="C5600" t="s">
        <v>172</v>
      </c>
      <c r="D5600">
        <v>1</v>
      </c>
      <c r="E5600">
        <v>10</v>
      </c>
      <c r="F5600">
        <v>3</v>
      </c>
      <c r="G5600" t="s">
        <v>2</v>
      </c>
      <c r="H5600" t="s">
        <v>6</v>
      </c>
      <c r="I5600">
        <v>1</v>
      </c>
      <c r="J5600">
        <v>1</v>
      </c>
      <c r="K5600" t="str">
        <f t="shared" si="87"/>
        <v>5666,42,TX22701,1,10,3,true,A,1,1</v>
      </c>
    </row>
    <row r="5601" spans="1:11">
      <c r="A5601">
        <v>5667</v>
      </c>
      <c r="B5601">
        <v>42</v>
      </c>
      <c r="C5601" t="s">
        <v>172</v>
      </c>
      <c r="D5601">
        <v>1</v>
      </c>
      <c r="E5601">
        <v>10</v>
      </c>
      <c r="F5601">
        <v>4</v>
      </c>
      <c r="G5601" t="s">
        <v>2</v>
      </c>
      <c r="H5601" t="s">
        <v>9</v>
      </c>
      <c r="I5601">
        <v>2</v>
      </c>
      <c r="J5601">
        <v>1</v>
      </c>
      <c r="K5601" t="str">
        <f t="shared" si="87"/>
        <v>5667,42,TX22701,1,10,4,true,D,2,1</v>
      </c>
    </row>
    <row r="5602" spans="1:11">
      <c r="A5602">
        <v>5668</v>
      </c>
      <c r="B5602">
        <v>42</v>
      </c>
      <c r="C5602" t="s">
        <v>172</v>
      </c>
      <c r="D5602">
        <v>1</v>
      </c>
      <c r="E5602">
        <v>10</v>
      </c>
      <c r="F5602">
        <v>5</v>
      </c>
      <c r="G5602" t="s">
        <v>2</v>
      </c>
      <c r="H5602" t="s">
        <v>6</v>
      </c>
      <c r="I5602">
        <v>1</v>
      </c>
      <c r="J5602">
        <v>1</v>
      </c>
      <c r="K5602" t="str">
        <f t="shared" si="87"/>
        <v>5668,42,TX22701,1,10,5,true,A,1,1</v>
      </c>
    </row>
    <row r="5603" spans="1:11">
      <c r="A5603">
        <v>5669</v>
      </c>
      <c r="B5603">
        <v>42</v>
      </c>
      <c r="C5603" t="s">
        <v>172</v>
      </c>
      <c r="D5603">
        <v>1</v>
      </c>
      <c r="E5603">
        <v>11</v>
      </c>
      <c r="F5603">
        <v>1</v>
      </c>
      <c r="G5603" t="s">
        <v>2</v>
      </c>
      <c r="H5603" t="s">
        <v>6</v>
      </c>
      <c r="I5603">
        <v>1</v>
      </c>
      <c r="J5603">
        <v>1</v>
      </c>
      <c r="K5603" t="str">
        <f t="shared" si="87"/>
        <v>5669,42,TX22701,1,11,1,true,A,1,1</v>
      </c>
    </row>
    <row r="5604" spans="1:11">
      <c r="A5604">
        <v>5670</v>
      </c>
      <c r="B5604">
        <v>42</v>
      </c>
      <c r="C5604" t="s">
        <v>172</v>
      </c>
      <c r="D5604">
        <v>1</v>
      </c>
      <c r="E5604">
        <v>11</v>
      </c>
      <c r="F5604">
        <v>2</v>
      </c>
      <c r="G5604" t="s">
        <v>2</v>
      </c>
      <c r="H5604" t="s">
        <v>6</v>
      </c>
      <c r="I5604">
        <v>1</v>
      </c>
      <c r="J5604">
        <v>1</v>
      </c>
      <c r="K5604" t="str">
        <f t="shared" si="87"/>
        <v>5670,42,TX22701,1,11,2,true,A,1,1</v>
      </c>
    </row>
    <row r="5605" spans="1:11">
      <c r="A5605">
        <v>5671</v>
      </c>
      <c r="B5605">
        <v>42</v>
      </c>
      <c r="C5605" t="s">
        <v>172</v>
      </c>
      <c r="D5605">
        <v>1</v>
      </c>
      <c r="E5605">
        <v>11</v>
      </c>
      <c r="F5605">
        <v>3</v>
      </c>
      <c r="G5605" t="s">
        <v>2</v>
      </c>
      <c r="H5605" t="s">
        <v>6</v>
      </c>
      <c r="I5605">
        <v>1</v>
      </c>
      <c r="J5605">
        <v>1</v>
      </c>
      <c r="K5605" t="str">
        <f t="shared" si="87"/>
        <v>5671,42,TX22701,1,11,3,true,A,1,1</v>
      </c>
    </row>
    <row r="5606" spans="1:11">
      <c r="A5606">
        <v>5672</v>
      </c>
      <c r="B5606">
        <v>42</v>
      </c>
      <c r="C5606" t="s">
        <v>172</v>
      </c>
      <c r="D5606">
        <v>1</v>
      </c>
      <c r="E5606">
        <v>11</v>
      </c>
      <c r="F5606">
        <v>4</v>
      </c>
      <c r="G5606" t="s">
        <v>2</v>
      </c>
      <c r="H5606" t="s">
        <v>6</v>
      </c>
      <c r="I5606">
        <v>1</v>
      </c>
      <c r="J5606">
        <v>1</v>
      </c>
      <c r="K5606" t="str">
        <f t="shared" si="87"/>
        <v>5672,42,TX22701,1,11,4,true,A,1,1</v>
      </c>
    </row>
    <row r="5607" spans="1:11">
      <c r="A5607">
        <v>5673</v>
      </c>
      <c r="B5607">
        <v>42</v>
      </c>
      <c r="C5607" t="s">
        <v>172</v>
      </c>
      <c r="D5607">
        <v>1</v>
      </c>
      <c r="E5607">
        <v>11</v>
      </c>
      <c r="F5607">
        <v>5</v>
      </c>
      <c r="G5607" t="s">
        <v>2</v>
      </c>
      <c r="H5607" t="s">
        <v>7</v>
      </c>
      <c r="I5607">
        <v>1</v>
      </c>
      <c r="J5607">
        <v>3</v>
      </c>
      <c r="K5607" t="str">
        <f t="shared" si="87"/>
        <v>5673,42,TX22701,1,11,5,true,C,1,3</v>
      </c>
    </row>
    <row r="5608" spans="1:11">
      <c r="A5608">
        <v>5674</v>
      </c>
      <c r="B5608">
        <v>42</v>
      </c>
      <c r="C5608" t="s">
        <v>172</v>
      </c>
      <c r="D5608">
        <v>1</v>
      </c>
      <c r="E5608">
        <v>11</v>
      </c>
      <c r="F5608">
        <v>6</v>
      </c>
      <c r="G5608" t="s">
        <v>2</v>
      </c>
      <c r="H5608" t="s">
        <v>6</v>
      </c>
      <c r="I5608">
        <v>1</v>
      </c>
      <c r="J5608">
        <v>1</v>
      </c>
      <c r="K5608" t="str">
        <f t="shared" si="87"/>
        <v>5674,42,TX22701,1,11,6,true,A,1,1</v>
      </c>
    </row>
    <row r="5609" spans="1:11">
      <c r="A5609">
        <v>5675</v>
      </c>
      <c r="B5609">
        <v>42</v>
      </c>
      <c r="C5609" t="s">
        <v>172</v>
      </c>
      <c r="D5609">
        <v>1</v>
      </c>
      <c r="E5609">
        <v>12</v>
      </c>
      <c r="F5609">
        <v>1</v>
      </c>
      <c r="G5609" t="s">
        <v>2</v>
      </c>
      <c r="H5609" t="s">
        <v>6</v>
      </c>
      <c r="I5609">
        <v>1</v>
      </c>
      <c r="J5609">
        <v>1</v>
      </c>
      <c r="K5609" t="str">
        <f t="shared" si="87"/>
        <v>5675,42,TX22701,1,12,1,true,A,1,1</v>
      </c>
    </row>
    <row r="5610" spans="1:11">
      <c r="A5610">
        <v>5676</v>
      </c>
      <c r="B5610">
        <v>42</v>
      </c>
      <c r="C5610" t="s">
        <v>172</v>
      </c>
      <c r="D5610">
        <v>1</v>
      </c>
      <c r="E5610">
        <v>12</v>
      </c>
      <c r="F5610">
        <v>2</v>
      </c>
      <c r="G5610" t="s">
        <v>2</v>
      </c>
      <c r="H5610" t="s">
        <v>6</v>
      </c>
      <c r="I5610">
        <v>1</v>
      </c>
      <c r="J5610">
        <v>1</v>
      </c>
      <c r="K5610" t="str">
        <f t="shared" si="87"/>
        <v>5676,42,TX22701,1,12,2,true,A,1,1</v>
      </c>
    </row>
    <row r="5611" spans="1:11">
      <c r="A5611">
        <v>5677</v>
      </c>
      <c r="B5611">
        <v>42</v>
      </c>
      <c r="C5611" t="s">
        <v>172</v>
      </c>
      <c r="D5611">
        <v>1</v>
      </c>
      <c r="E5611">
        <v>12</v>
      </c>
      <c r="F5611">
        <v>3</v>
      </c>
      <c r="G5611" t="s">
        <v>2</v>
      </c>
      <c r="H5611" t="s">
        <v>6</v>
      </c>
      <c r="I5611">
        <v>1</v>
      </c>
      <c r="J5611">
        <v>1</v>
      </c>
      <c r="K5611" t="str">
        <f t="shared" si="87"/>
        <v>5677,42,TX22701,1,12,3,true,A,1,1</v>
      </c>
    </row>
    <row r="5612" spans="1:11">
      <c r="A5612">
        <v>5678</v>
      </c>
      <c r="B5612">
        <v>45</v>
      </c>
      <c r="C5612" t="s">
        <v>174</v>
      </c>
      <c r="D5612">
        <v>1</v>
      </c>
      <c r="E5612">
        <v>1</v>
      </c>
      <c r="F5612">
        <v>1</v>
      </c>
      <c r="G5612" t="s">
        <v>2</v>
      </c>
      <c r="H5612" t="s">
        <v>6</v>
      </c>
      <c r="I5612">
        <v>1</v>
      </c>
      <c r="J5612">
        <v>1</v>
      </c>
      <c r="K5612" t="str">
        <f t="shared" si="87"/>
        <v>5678,45,VA12800,1,1,1,true,A,1,1</v>
      </c>
    </row>
    <row r="5613" spans="1:11">
      <c r="A5613">
        <v>5679</v>
      </c>
      <c r="B5613">
        <v>45</v>
      </c>
      <c r="C5613" t="s">
        <v>174</v>
      </c>
      <c r="D5613">
        <v>1</v>
      </c>
      <c r="E5613">
        <v>2</v>
      </c>
      <c r="F5613">
        <v>1</v>
      </c>
      <c r="G5613" t="s">
        <v>2</v>
      </c>
      <c r="H5613" t="s">
        <v>6</v>
      </c>
      <c r="I5613">
        <v>1</v>
      </c>
      <c r="J5613">
        <v>1</v>
      </c>
      <c r="K5613" t="str">
        <f t="shared" si="87"/>
        <v>5679,45,VA12800,1,2,1,true,A,1,1</v>
      </c>
    </row>
    <row r="5614" spans="1:11">
      <c r="A5614">
        <v>5680</v>
      </c>
      <c r="B5614">
        <v>45</v>
      </c>
      <c r="C5614" t="s">
        <v>174</v>
      </c>
      <c r="D5614">
        <v>1</v>
      </c>
      <c r="E5614">
        <v>4</v>
      </c>
      <c r="F5614">
        <v>1</v>
      </c>
      <c r="G5614" t="s">
        <v>2</v>
      </c>
      <c r="H5614" t="s">
        <v>6</v>
      </c>
      <c r="I5614">
        <v>1</v>
      </c>
      <c r="J5614">
        <v>1</v>
      </c>
      <c r="K5614" t="str">
        <f t="shared" si="87"/>
        <v>5680,45,VA12800,1,4,1,true,A,1,1</v>
      </c>
    </row>
    <row r="5615" spans="1:11">
      <c r="A5615">
        <v>5681</v>
      </c>
      <c r="B5615">
        <v>45</v>
      </c>
      <c r="C5615" t="s">
        <v>174</v>
      </c>
      <c r="D5615">
        <v>1</v>
      </c>
      <c r="E5615">
        <v>7</v>
      </c>
      <c r="F5615">
        <v>1</v>
      </c>
      <c r="G5615" t="s">
        <v>2</v>
      </c>
      <c r="H5615" t="s">
        <v>6</v>
      </c>
      <c r="I5615">
        <v>1</v>
      </c>
      <c r="J5615">
        <v>1</v>
      </c>
      <c r="K5615" t="str">
        <f t="shared" si="87"/>
        <v>5681,45,VA12800,1,7,1,true,A,1,1</v>
      </c>
    </row>
    <row r="5616" spans="1:11">
      <c r="A5616">
        <v>5682</v>
      </c>
      <c r="B5616">
        <v>45</v>
      </c>
      <c r="C5616" t="s">
        <v>174</v>
      </c>
      <c r="D5616">
        <v>1</v>
      </c>
      <c r="E5616">
        <v>8</v>
      </c>
      <c r="F5616">
        <v>1</v>
      </c>
      <c r="G5616" t="s">
        <v>2</v>
      </c>
      <c r="H5616" t="s">
        <v>6</v>
      </c>
      <c r="I5616">
        <v>1</v>
      </c>
      <c r="J5616">
        <v>1</v>
      </c>
      <c r="K5616" t="str">
        <f t="shared" si="87"/>
        <v>5682,45,VA12800,1,8,1,true,A,1,1</v>
      </c>
    </row>
    <row r="5617" spans="1:11">
      <c r="A5617">
        <v>5683</v>
      </c>
      <c r="B5617">
        <v>45</v>
      </c>
      <c r="C5617" t="s">
        <v>174</v>
      </c>
      <c r="D5617">
        <v>1</v>
      </c>
      <c r="E5617">
        <v>9</v>
      </c>
      <c r="F5617">
        <v>1</v>
      </c>
      <c r="G5617" t="s">
        <v>2</v>
      </c>
      <c r="H5617" t="s">
        <v>6</v>
      </c>
      <c r="I5617">
        <v>1</v>
      </c>
      <c r="J5617">
        <v>1</v>
      </c>
      <c r="K5617" t="str">
        <f t="shared" si="87"/>
        <v>5683,45,VA12800,1,9,1,true,A,1,1</v>
      </c>
    </row>
    <row r="5618" spans="1:11">
      <c r="A5618">
        <v>5684</v>
      </c>
      <c r="B5618">
        <v>45</v>
      </c>
      <c r="C5618" t="s">
        <v>174</v>
      </c>
      <c r="D5618">
        <v>1</v>
      </c>
      <c r="E5618">
        <v>9</v>
      </c>
      <c r="F5618">
        <v>2</v>
      </c>
      <c r="G5618" t="s">
        <v>2</v>
      </c>
      <c r="H5618" t="s">
        <v>6</v>
      </c>
      <c r="I5618">
        <v>1</v>
      </c>
      <c r="J5618">
        <v>1</v>
      </c>
      <c r="K5618" t="str">
        <f t="shared" si="87"/>
        <v>5684,45,VA12800,1,9,2,true,A,1,1</v>
      </c>
    </row>
    <row r="5619" spans="1:11">
      <c r="A5619">
        <v>5685</v>
      </c>
      <c r="B5619">
        <v>45</v>
      </c>
      <c r="C5619" t="s">
        <v>174</v>
      </c>
      <c r="D5619">
        <v>1</v>
      </c>
      <c r="E5619">
        <v>9</v>
      </c>
      <c r="F5619">
        <v>3</v>
      </c>
      <c r="G5619" t="s">
        <v>2</v>
      </c>
      <c r="H5619" t="s">
        <v>6</v>
      </c>
      <c r="I5619">
        <v>1</v>
      </c>
      <c r="J5619">
        <v>1</v>
      </c>
      <c r="K5619" t="str">
        <f t="shared" si="87"/>
        <v>5685,45,VA12800,1,9,3,true,A,1,1</v>
      </c>
    </row>
    <row r="5620" spans="1:11">
      <c r="A5620">
        <v>5686</v>
      </c>
      <c r="B5620">
        <v>45</v>
      </c>
      <c r="C5620" t="s">
        <v>174</v>
      </c>
      <c r="D5620">
        <v>1</v>
      </c>
      <c r="E5620">
        <v>9</v>
      </c>
      <c r="F5620">
        <v>4</v>
      </c>
      <c r="G5620" t="s">
        <v>2</v>
      </c>
      <c r="H5620" t="s">
        <v>6</v>
      </c>
      <c r="I5620">
        <v>1</v>
      </c>
      <c r="J5620">
        <v>1</v>
      </c>
      <c r="K5620" t="str">
        <f t="shared" si="87"/>
        <v>5686,45,VA12800,1,9,4,true,A,1,1</v>
      </c>
    </row>
    <row r="5621" spans="1:11">
      <c r="A5621">
        <v>5687</v>
      </c>
      <c r="B5621">
        <v>45</v>
      </c>
      <c r="C5621" t="s">
        <v>174</v>
      </c>
      <c r="D5621">
        <v>1</v>
      </c>
      <c r="E5621">
        <v>9</v>
      </c>
      <c r="F5621">
        <v>5</v>
      </c>
      <c r="G5621" t="s">
        <v>2</v>
      </c>
      <c r="H5621" t="s">
        <v>6</v>
      </c>
      <c r="I5621">
        <v>1</v>
      </c>
      <c r="J5621">
        <v>1</v>
      </c>
      <c r="K5621" t="str">
        <f t="shared" si="87"/>
        <v>5687,45,VA12800,1,9,5,true,A,1,1</v>
      </c>
    </row>
    <row r="5622" spans="1:11">
      <c r="A5622">
        <v>5688</v>
      </c>
      <c r="B5622">
        <v>45</v>
      </c>
      <c r="C5622" t="s">
        <v>174</v>
      </c>
      <c r="D5622">
        <v>1</v>
      </c>
      <c r="E5622">
        <v>10</v>
      </c>
      <c r="F5622">
        <v>1</v>
      </c>
      <c r="G5622" t="s">
        <v>2</v>
      </c>
      <c r="H5622" t="s">
        <v>6</v>
      </c>
      <c r="I5622">
        <v>1</v>
      </c>
      <c r="J5622">
        <v>1</v>
      </c>
      <c r="K5622" t="str">
        <f t="shared" si="87"/>
        <v>5688,45,VA12800,1,10,1,true,A,1,1</v>
      </c>
    </row>
    <row r="5623" spans="1:11">
      <c r="A5623">
        <v>5689</v>
      </c>
      <c r="B5623">
        <v>45</v>
      </c>
      <c r="C5623" t="s">
        <v>174</v>
      </c>
      <c r="D5623">
        <v>1</v>
      </c>
      <c r="E5623">
        <v>10</v>
      </c>
      <c r="F5623">
        <v>2</v>
      </c>
      <c r="G5623" t="s">
        <v>2</v>
      </c>
      <c r="H5623" t="s">
        <v>3</v>
      </c>
      <c r="I5623">
        <v>1</v>
      </c>
      <c r="J5623">
        <v>1</v>
      </c>
      <c r="K5623" t="str">
        <f t="shared" si="87"/>
        <v>5689,45,VA12800,1,10,2,true,B,1,1</v>
      </c>
    </row>
    <row r="5624" spans="1:11">
      <c r="A5624">
        <v>5690</v>
      </c>
      <c r="B5624">
        <v>45</v>
      </c>
      <c r="C5624" t="s">
        <v>174</v>
      </c>
      <c r="D5624">
        <v>1</v>
      </c>
      <c r="E5624">
        <v>11</v>
      </c>
      <c r="F5624">
        <v>1</v>
      </c>
      <c r="G5624" t="s">
        <v>2</v>
      </c>
      <c r="H5624" t="s">
        <v>6</v>
      </c>
      <c r="I5624">
        <v>1</v>
      </c>
      <c r="J5624">
        <v>1</v>
      </c>
      <c r="K5624" t="str">
        <f t="shared" si="87"/>
        <v>5690,45,VA12800,1,11,1,true,A,1,1</v>
      </c>
    </row>
    <row r="5625" spans="1:11">
      <c r="A5625">
        <v>5691</v>
      </c>
      <c r="B5625">
        <v>45</v>
      </c>
      <c r="C5625" t="s">
        <v>174</v>
      </c>
      <c r="D5625">
        <v>1</v>
      </c>
      <c r="E5625">
        <v>12</v>
      </c>
      <c r="F5625">
        <v>1</v>
      </c>
      <c r="G5625" t="s">
        <v>2</v>
      </c>
      <c r="H5625" t="s">
        <v>7</v>
      </c>
      <c r="I5625">
        <v>1</v>
      </c>
      <c r="J5625">
        <v>2</v>
      </c>
      <c r="K5625" t="str">
        <f t="shared" si="87"/>
        <v>5691,45,VA12800,1,12,1,true,C,1,2</v>
      </c>
    </row>
    <row r="5626" spans="1:11">
      <c r="A5626">
        <v>5692</v>
      </c>
      <c r="B5626">
        <v>46</v>
      </c>
      <c r="C5626" t="s">
        <v>177</v>
      </c>
      <c r="D5626">
        <v>1</v>
      </c>
      <c r="E5626">
        <v>1</v>
      </c>
      <c r="F5626">
        <v>1</v>
      </c>
      <c r="G5626" t="s">
        <v>2</v>
      </c>
      <c r="H5626" t="s">
        <v>12</v>
      </c>
      <c r="I5626">
        <v>2</v>
      </c>
      <c r="J5626">
        <v>1</v>
      </c>
      <c r="K5626" t="str">
        <f t="shared" si="87"/>
        <v>5692,46,WASPD00,1,1,1,true,F,2,1</v>
      </c>
    </row>
    <row r="5627" spans="1:11">
      <c r="A5627">
        <v>5693</v>
      </c>
      <c r="B5627">
        <v>46</v>
      </c>
      <c r="C5627" t="s">
        <v>177</v>
      </c>
      <c r="D5627">
        <v>1</v>
      </c>
      <c r="E5627">
        <v>2</v>
      </c>
      <c r="F5627">
        <v>1</v>
      </c>
      <c r="G5627" t="s">
        <v>2</v>
      </c>
      <c r="H5627" t="s">
        <v>3</v>
      </c>
      <c r="I5627">
        <v>1</v>
      </c>
      <c r="J5627">
        <v>1</v>
      </c>
      <c r="K5627" t="str">
        <f t="shared" si="87"/>
        <v>5693,46,WASPD00,1,2,1,true,B,1,1</v>
      </c>
    </row>
    <row r="5628" spans="1:11">
      <c r="A5628">
        <v>5694</v>
      </c>
      <c r="B5628">
        <v>46</v>
      </c>
      <c r="C5628" t="s">
        <v>177</v>
      </c>
      <c r="D5628">
        <v>1</v>
      </c>
      <c r="E5628">
        <v>3</v>
      </c>
      <c r="F5628">
        <v>1</v>
      </c>
      <c r="G5628" t="s">
        <v>2</v>
      </c>
      <c r="H5628" t="s">
        <v>6</v>
      </c>
      <c r="I5628">
        <v>1</v>
      </c>
      <c r="J5628">
        <v>1</v>
      </c>
      <c r="K5628" t="str">
        <f t="shared" si="87"/>
        <v>5694,46,WASPD00,1,3,1,true,A,1,1</v>
      </c>
    </row>
    <row r="5629" spans="1:11">
      <c r="A5629">
        <v>5695</v>
      </c>
      <c r="B5629">
        <v>46</v>
      </c>
      <c r="C5629" t="s">
        <v>177</v>
      </c>
      <c r="D5629">
        <v>1</v>
      </c>
      <c r="E5629">
        <v>5</v>
      </c>
      <c r="F5629">
        <v>1</v>
      </c>
      <c r="G5629" t="s">
        <v>2</v>
      </c>
      <c r="H5629" t="s">
        <v>6</v>
      </c>
      <c r="I5629">
        <v>1</v>
      </c>
      <c r="J5629">
        <v>1</v>
      </c>
      <c r="K5629" t="str">
        <f t="shared" si="87"/>
        <v>5695,46,WASPD00,1,5,1,true,A,1,1</v>
      </c>
    </row>
    <row r="5630" spans="1:11">
      <c r="A5630">
        <v>5696</v>
      </c>
      <c r="B5630">
        <v>46</v>
      </c>
      <c r="C5630" t="s">
        <v>177</v>
      </c>
      <c r="D5630">
        <v>1</v>
      </c>
      <c r="E5630">
        <v>5</v>
      </c>
      <c r="F5630">
        <v>2</v>
      </c>
      <c r="G5630" t="s">
        <v>2</v>
      </c>
      <c r="H5630" t="s">
        <v>6</v>
      </c>
      <c r="I5630">
        <v>1</v>
      </c>
      <c r="J5630">
        <v>1</v>
      </c>
      <c r="K5630" t="str">
        <f t="shared" si="87"/>
        <v>5696,46,WASPD00,1,5,2,true,A,1,1</v>
      </c>
    </row>
    <row r="5631" spans="1:11">
      <c r="A5631">
        <v>5697</v>
      </c>
      <c r="B5631">
        <v>46</v>
      </c>
      <c r="C5631" t="s">
        <v>177</v>
      </c>
      <c r="D5631">
        <v>1</v>
      </c>
      <c r="E5631">
        <v>6</v>
      </c>
      <c r="F5631">
        <v>1</v>
      </c>
      <c r="G5631" t="s">
        <v>2</v>
      </c>
      <c r="H5631" t="s">
        <v>7</v>
      </c>
      <c r="I5631">
        <v>1</v>
      </c>
      <c r="J5631">
        <v>3</v>
      </c>
      <c r="K5631" t="str">
        <f t="shared" si="87"/>
        <v>5697,46,WASPD00,1,6,1,true,C,1,3</v>
      </c>
    </row>
    <row r="5632" spans="1:11">
      <c r="A5632">
        <v>5698</v>
      </c>
      <c r="B5632">
        <v>46</v>
      </c>
      <c r="C5632" t="s">
        <v>177</v>
      </c>
      <c r="D5632">
        <v>1</v>
      </c>
      <c r="E5632">
        <v>8</v>
      </c>
      <c r="F5632">
        <v>1</v>
      </c>
      <c r="G5632" t="s">
        <v>2</v>
      </c>
      <c r="H5632" t="s">
        <v>6</v>
      </c>
      <c r="I5632">
        <v>1</v>
      </c>
      <c r="J5632">
        <v>1</v>
      </c>
      <c r="K5632" t="str">
        <f t="shared" si="87"/>
        <v>5698,46,WASPD00,1,8,1,true,A,1,1</v>
      </c>
    </row>
    <row r="5633" spans="1:11">
      <c r="A5633">
        <v>5699</v>
      </c>
      <c r="B5633">
        <v>46</v>
      </c>
      <c r="C5633" t="s">
        <v>177</v>
      </c>
      <c r="D5633">
        <v>1</v>
      </c>
      <c r="E5633">
        <v>8</v>
      </c>
      <c r="F5633">
        <v>2</v>
      </c>
      <c r="G5633" t="s">
        <v>2</v>
      </c>
      <c r="H5633" t="s">
        <v>6</v>
      </c>
      <c r="I5633">
        <v>1</v>
      </c>
      <c r="J5633">
        <v>1</v>
      </c>
      <c r="K5633" t="str">
        <f t="shared" si="87"/>
        <v>5699,46,WASPD00,1,8,2,true,A,1,1</v>
      </c>
    </row>
    <row r="5634" spans="1:11">
      <c r="A5634">
        <v>5700</v>
      </c>
      <c r="B5634">
        <v>46</v>
      </c>
      <c r="C5634" t="s">
        <v>177</v>
      </c>
      <c r="D5634">
        <v>1</v>
      </c>
      <c r="E5634">
        <v>8</v>
      </c>
      <c r="F5634">
        <v>3</v>
      </c>
      <c r="G5634" t="s">
        <v>2</v>
      </c>
      <c r="H5634" t="s">
        <v>3</v>
      </c>
      <c r="I5634">
        <v>1</v>
      </c>
      <c r="J5634">
        <v>1</v>
      </c>
      <c r="K5634" t="str">
        <f t="shared" ref="K5634:K5697" si="88">A5634&amp;","&amp;B5634&amp;","&amp;C5634&amp;","&amp;D5634&amp;","&amp;E5634&amp;","&amp;F5634&amp;","&amp;G5634&amp;","&amp;H5634&amp;","&amp;I5634&amp;","&amp;J5634</f>
        <v>5700,46,WASPD00,1,8,3,true,B,1,1</v>
      </c>
    </row>
    <row r="5635" spans="1:11">
      <c r="A5635">
        <v>5701</v>
      </c>
      <c r="B5635">
        <v>46</v>
      </c>
      <c r="C5635" t="s">
        <v>177</v>
      </c>
      <c r="D5635">
        <v>1</v>
      </c>
      <c r="E5635">
        <v>8</v>
      </c>
      <c r="F5635">
        <v>4</v>
      </c>
      <c r="G5635" t="s">
        <v>2</v>
      </c>
      <c r="H5635" t="s">
        <v>6</v>
      </c>
      <c r="I5635">
        <v>1</v>
      </c>
      <c r="J5635">
        <v>1</v>
      </c>
      <c r="K5635" t="str">
        <f t="shared" si="88"/>
        <v>5701,46,WASPD00,1,8,4,true,A,1,1</v>
      </c>
    </row>
    <row r="5636" spans="1:11">
      <c r="A5636">
        <v>5702</v>
      </c>
      <c r="B5636">
        <v>46</v>
      </c>
      <c r="C5636" t="s">
        <v>177</v>
      </c>
      <c r="D5636">
        <v>1</v>
      </c>
      <c r="E5636">
        <v>9</v>
      </c>
      <c r="F5636">
        <v>1</v>
      </c>
      <c r="G5636" t="s">
        <v>2</v>
      </c>
      <c r="H5636" t="s">
        <v>6</v>
      </c>
      <c r="I5636">
        <v>1</v>
      </c>
      <c r="J5636">
        <v>1</v>
      </c>
      <c r="K5636" t="str">
        <f t="shared" si="88"/>
        <v>5702,46,WASPD00,1,9,1,true,A,1,1</v>
      </c>
    </row>
    <row r="5637" spans="1:11">
      <c r="A5637">
        <v>5703</v>
      </c>
      <c r="B5637">
        <v>46</v>
      </c>
      <c r="C5637" t="s">
        <v>177</v>
      </c>
      <c r="D5637">
        <v>1</v>
      </c>
      <c r="E5637">
        <v>9</v>
      </c>
      <c r="F5637">
        <v>2</v>
      </c>
      <c r="G5637" t="s">
        <v>2</v>
      </c>
      <c r="H5637" t="s">
        <v>3</v>
      </c>
      <c r="I5637">
        <v>1</v>
      </c>
      <c r="J5637">
        <v>1</v>
      </c>
      <c r="K5637" t="str">
        <f t="shared" si="88"/>
        <v>5703,46,WASPD00,1,9,2,true,B,1,1</v>
      </c>
    </row>
    <row r="5638" spans="1:11">
      <c r="A5638">
        <v>5704</v>
      </c>
      <c r="B5638">
        <v>46</v>
      </c>
      <c r="C5638" t="s">
        <v>177</v>
      </c>
      <c r="D5638">
        <v>1</v>
      </c>
      <c r="E5638">
        <v>9</v>
      </c>
      <c r="F5638">
        <v>3</v>
      </c>
      <c r="G5638" t="s">
        <v>2</v>
      </c>
      <c r="H5638" t="s">
        <v>3</v>
      </c>
      <c r="I5638">
        <v>1</v>
      </c>
      <c r="J5638">
        <v>1</v>
      </c>
      <c r="K5638" t="str">
        <f t="shared" si="88"/>
        <v>5704,46,WASPD00,1,9,3,true,B,1,1</v>
      </c>
    </row>
    <row r="5639" spans="1:11">
      <c r="A5639">
        <v>5705</v>
      </c>
      <c r="B5639">
        <v>46</v>
      </c>
      <c r="C5639" t="s">
        <v>177</v>
      </c>
      <c r="D5639">
        <v>1</v>
      </c>
      <c r="E5639">
        <v>9</v>
      </c>
      <c r="F5639">
        <v>4</v>
      </c>
      <c r="G5639" t="s">
        <v>2</v>
      </c>
      <c r="H5639" t="s">
        <v>9</v>
      </c>
      <c r="I5639">
        <v>3</v>
      </c>
      <c r="J5639">
        <v>1</v>
      </c>
      <c r="K5639" t="str">
        <f t="shared" si="88"/>
        <v>5705,46,WASPD00,1,9,4,true,D,3,1</v>
      </c>
    </row>
    <row r="5640" spans="1:11">
      <c r="A5640">
        <v>5706</v>
      </c>
      <c r="B5640">
        <v>46</v>
      </c>
      <c r="C5640" t="s">
        <v>177</v>
      </c>
      <c r="D5640">
        <v>1</v>
      </c>
      <c r="E5640">
        <v>10</v>
      </c>
      <c r="F5640">
        <v>1</v>
      </c>
      <c r="G5640" t="s">
        <v>2</v>
      </c>
      <c r="H5640" t="s">
        <v>6</v>
      </c>
      <c r="I5640">
        <v>1</v>
      </c>
      <c r="J5640">
        <v>1</v>
      </c>
      <c r="K5640" t="str">
        <f t="shared" si="88"/>
        <v>5706,46,WASPD00,1,10,1,true,A,1,1</v>
      </c>
    </row>
    <row r="5641" spans="1:11">
      <c r="A5641">
        <v>5707</v>
      </c>
      <c r="B5641">
        <v>46</v>
      </c>
      <c r="C5641" t="s">
        <v>177</v>
      </c>
      <c r="D5641">
        <v>1</v>
      </c>
      <c r="E5641">
        <v>10</v>
      </c>
      <c r="F5641">
        <v>2</v>
      </c>
      <c r="G5641" t="s">
        <v>2</v>
      </c>
      <c r="H5641" t="s">
        <v>6</v>
      </c>
      <c r="I5641">
        <v>1</v>
      </c>
      <c r="J5641">
        <v>1</v>
      </c>
      <c r="K5641" t="str">
        <f t="shared" si="88"/>
        <v>5707,46,WASPD00,1,10,2,true,A,1,1</v>
      </c>
    </row>
    <row r="5642" spans="1:11">
      <c r="A5642">
        <v>5708</v>
      </c>
      <c r="B5642">
        <v>46</v>
      </c>
      <c r="C5642" t="s">
        <v>177</v>
      </c>
      <c r="D5642">
        <v>1</v>
      </c>
      <c r="E5642">
        <v>11</v>
      </c>
      <c r="F5642">
        <v>1</v>
      </c>
      <c r="G5642" t="s">
        <v>2</v>
      </c>
      <c r="H5642" t="s">
        <v>6</v>
      </c>
      <c r="I5642">
        <v>1</v>
      </c>
      <c r="J5642">
        <v>1</v>
      </c>
      <c r="K5642" t="str">
        <f t="shared" si="88"/>
        <v>5708,46,WASPD00,1,11,1,true,A,1,1</v>
      </c>
    </row>
    <row r="5643" spans="1:11">
      <c r="A5643">
        <v>5709</v>
      </c>
      <c r="B5643">
        <v>46</v>
      </c>
      <c r="C5643" t="s">
        <v>177</v>
      </c>
      <c r="D5643">
        <v>1</v>
      </c>
      <c r="E5643">
        <v>11</v>
      </c>
      <c r="F5643">
        <v>2</v>
      </c>
      <c r="G5643" t="s">
        <v>2</v>
      </c>
      <c r="H5643" t="s">
        <v>7</v>
      </c>
      <c r="I5643">
        <v>1</v>
      </c>
      <c r="J5643">
        <v>3</v>
      </c>
      <c r="K5643" t="str">
        <f t="shared" si="88"/>
        <v>5709,46,WASPD00,1,11,2,true,C,1,3</v>
      </c>
    </row>
    <row r="5644" spans="1:11">
      <c r="A5644">
        <v>5710</v>
      </c>
      <c r="B5644">
        <v>46</v>
      </c>
      <c r="C5644" t="s">
        <v>177</v>
      </c>
      <c r="D5644">
        <v>1</v>
      </c>
      <c r="E5644">
        <v>11</v>
      </c>
      <c r="F5644">
        <v>3</v>
      </c>
      <c r="G5644" t="s">
        <v>2</v>
      </c>
      <c r="H5644" t="s">
        <v>3</v>
      </c>
      <c r="I5644">
        <v>1</v>
      </c>
      <c r="J5644">
        <v>1</v>
      </c>
      <c r="K5644" t="str">
        <f t="shared" si="88"/>
        <v>5710,46,WASPD00,1,11,3,true,B,1,1</v>
      </c>
    </row>
    <row r="5645" spans="1:11">
      <c r="A5645">
        <v>5711</v>
      </c>
      <c r="B5645">
        <v>48</v>
      </c>
      <c r="C5645" t="s">
        <v>180</v>
      </c>
      <c r="D5645">
        <v>1</v>
      </c>
      <c r="E5645">
        <v>1</v>
      </c>
      <c r="F5645">
        <v>1</v>
      </c>
      <c r="G5645" t="s">
        <v>2</v>
      </c>
      <c r="H5645" t="s">
        <v>6</v>
      </c>
      <c r="I5645">
        <v>1</v>
      </c>
      <c r="J5645">
        <v>1</v>
      </c>
      <c r="K5645" t="str">
        <f t="shared" si="88"/>
        <v>5711,48,WIMPD00,1,1,1,true,A,1,1</v>
      </c>
    </row>
    <row r="5646" spans="1:11">
      <c r="A5646">
        <v>5712</v>
      </c>
      <c r="B5646">
        <v>48</v>
      </c>
      <c r="C5646" t="s">
        <v>180</v>
      </c>
      <c r="D5646">
        <v>1</v>
      </c>
      <c r="E5646">
        <v>1</v>
      </c>
      <c r="F5646">
        <v>2</v>
      </c>
      <c r="G5646" t="s">
        <v>2</v>
      </c>
      <c r="H5646" t="s">
        <v>8</v>
      </c>
      <c r="I5646">
        <v>1</v>
      </c>
      <c r="J5646">
        <v>1</v>
      </c>
      <c r="K5646" t="str">
        <f t="shared" si="88"/>
        <v>5712,48,WIMPD00,1,1,2,true,E,1,1</v>
      </c>
    </row>
    <row r="5647" spans="1:11">
      <c r="A5647">
        <v>5714</v>
      </c>
      <c r="B5647">
        <v>48</v>
      </c>
      <c r="C5647" t="s">
        <v>180</v>
      </c>
      <c r="D5647">
        <v>1</v>
      </c>
      <c r="E5647">
        <v>1</v>
      </c>
      <c r="F5647">
        <v>3</v>
      </c>
      <c r="G5647" t="s">
        <v>2</v>
      </c>
      <c r="H5647" t="s">
        <v>7</v>
      </c>
      <c r="I5647">
        <v>1</v>
      </c>
      <c r="J5647">
        <v>2</v>
      </c>
      <c r="K5647" t="str">
        <f t="shared" si="88"/>
        <v>5714,48,WIMPD00,1,1,3,true,C,1,2</v>
      </c>
    </row>
    <row r="5648" spans="1:11">
      <c r="A5648">
        <v>5715</v>
      </c>
      <c r="B5648">
        <v>48</v>
      </c>
      <c r="C5648" t="s">
        <v>180</v>
      </c>
      <c r="D5648">
        <v>1</v>
      </c>
      <c r="E5648">
        <v>2</v>
      </c>
      <c r="F5648">
        <v>1</v>
      </c>
      <c r="G5648" t="s">
        <v>2</v>
      </c>
      <c r="H5648" t="s">
        <v>6</v>
      </c>
      <c r="I5648">
        <v>1</v>
      </c>
      <c r="J5648">
        <v>1</v>
      </c>
      <c r="K5648" t="str">
        <f t="shared" si="88"/>
        <v>5715,48,WIMPD00,1,2,1,true,A,1,1</v>
      </c>
    </row>
    <row r="5649" spans="1:11">
      <c r="A5649">
        <v>5716</v>
      </c>
      <c r="B5649">
        <v>48</v>
      </c>
      <c r="C5649" t="s">
        <v>180</v>
      </c>
      <c r="D5649">
        <v>1</v>
      </c>
      <c r="E5649">
        <v>2</v>
      </c>
      <c r="F5649">
        <v>2</v>
      </c>
      <c r="G5649" t="s">
        <v>2</v>
      </c>
      <c r="H5649" t="s">
        <v>9</v>
      </c>
      <c r="I5649">
        <v>2</v>
      </c>
      <c r="J5649">
        <v>1</v>
      </c>
      <c r="K5649" t="str">
        <f t="shared" si="88"/>
        <v>5716,48,WIMPD00,1,2,2,true,D,2,1</v>
      </c>
    </row>
    <row r="5650" spans="1:11">
      <c r="A5650">
        <v>5717</v>
      </c>
      <c r="B5650">
        <v>48</v>
      </c>
      <c r="C5650" t="s">
        <v>180</v>
      </c>
      <c r="D5650">
        <v>1</v>
      </c>
      <c r="E5650">
        <v>2</v>
      </c>
      <c r="F5650">
        <v>3</v>
      </c>
      <c r="G5650" t="s">
        <v>2</v>
      </c>
      <c r="H5650" t="s">
        <v>6</v>
      </c>
      <c r="I5650">
        <v>1</v>
      </c>
      <c r="J5650">
        <v>1</v>
      </c>
      <c r="K5650" t="str">
        <f t="shared" si="88"/>
        <v>5717,48,WIMPD00,1,2,3,true,A,1,1</v>
      </c>
    </row>
    <row r="5651" spans="1:11">
      <c r="A5651">
        <v>5718</v>
      </c>
      <c r="B5651">
        <v>48</v>
      </c>
      <c r="C5651" t="s">
        <v>180</v>
      </c>
      <c r="D5651">
        <v>1</v>
      </c>
      <c r="E5651">
        <v>2</v>
      </c>
      <c r="F5651">
        <v>4</v>
      </c>
      <c r="G5651" t="s">
        <v>2</v>
      </c>
      <c r="H5651" t="s">
        <v>6</v>
      </c>
      <c r="I5651">
        <v>1</v>
      </c>
      <c r="J5651">
        <v>1</v>
      </c>
      <c r="K5651" t="str">
        <f t="shared" si="88"/>
        <v>5718,48,WIMPD00,1,2,4,true,A,1,1</v>
      </c>
    </row>
    <row r="5652" spans="1:11">
      <c r="A5652">
        <v>5719</v>
      </c>
      <c r="B5652">
        <v>48</v>
      </c>
      <c r="C5652" t="s">
        <v>180</v>
      </c>
      <c r="D5652">
        <v>1</v>
      </c>
      <c r="E5652">
        <v>2</v>
      </c>
      <c r="F5652">
        <v>5</v>
      </c>
      <c r="G5652" t="s">
        <v>2</v>
      </c>
      <c r="H5652" t="s">
        <v>9</v>
      </c>
      <c r="I5652">
        <v>2</v>
      </c>
      <c r="J5652">
        <v>1</v>
      </c>
      <c r="K5652" t="str">
        <f t="shared" si="88"/>
        <v>5719,48,WIMPD00,1,2,5,true,D,2,1</v>
      </c>
    </row>
    <row r="5653" spans="1:11">
      <c r="A5653">
        <v>5720</v>
      </c>
      <c r="B5653">
        <v>48</v>
      </c>
      <c r="C5653" t="s">
        <v>180</v>
      </c>
      <c r="D5653">
        <v>1</v>
      </c>
      <c r="E5653">
        <v>2</v>
      </c>
      <c r="F5653">
        <v>6</v>
      </c>
      <c r="G5653" t="s">
        <v>2</v>
      </c>
      <c r="H5653" t="s">
        <v>8</v>
      </c>
      <c r="I5653">
        <v>1</v>
      </c>
      <c r="J5653">
        <v>1</v>
      </c>
      <c r="K5653" t="str">
        <f t="shared" si="88"/>
        <v>5720,48,WIMPD00,1,2,6,true,E,1,1</v>
      </c>
    </row>
    <row r="5654" spans="1:11">
      <c r="A5654">
        <v>5723</v>
      </c>
      <c r="B5654">
        <v>48</v>
      </c>
      <c r="C5654" t="s">
        <v>180</v>
      </c>
      <c r="D5654">
        <v>1</v>
      </c>
      <c r="E5654">
        <v>2</v>
      </c>
      <c r="F5654">
        <v>7</v>
      </c>
      <c r="G5654" t="s">
        <v>2</v>
      </c>
      <c r="H5654" t="s">
        <v>7</v>
      </c>
      <c r="I5654">
        <v>1</v>
      </c>
      <c r="J5654">
        <v>3</v>
      </c>
      <c r="K5654" t="str">
        <f t="shared" si="88"/>
        <v>5723,48,WIMPD00,1,2,7,true,C,1,3</v>
      </c>
    </row>
    <row r="5655" spans="1:11">
      <c r="A5655">
        <v>5724</v>
      </c>
      <c r="B5655">
        <v>48</v>
      </c>
      <c r="C5655" t="s">
        <v>180</v>
      </c>
      <c r="D5655">
        <v>1</v>
      </c>
      <c r="E5655">
        <v>2</v>
      </c>
      <c r="F5655">
        <v>8</v>
      </c>
      <c r="G5655" t="s">
        <v>2</v>
      </c>
      <c r="H5655" t="s">
        <v>7</v>
      </c>
      <c r="I5655">
        <v>1</v>
      </c>
      <c r="J5655">
        <v>3</v>
      </c>
      <c r="K5655" t="str">
        <f t="shared" si="88"/>
        <v>5724,48,WIMPD00,1,2,8,true,C,1,3</v>
      </c>
    </row>
    <row r="5656" spans="1:11">
      <c r="A5656">
        <v>5725</v>
      </c>
      <c r="B5656">
        <v>48</v>
      </c>
      <c r="C5656" t="s">
        <v>180</v>
      </c>
      <c r="D5656">
        <v>1</v>
      </c>
      <c r="E5656">
        <v>3</v>
      </c>
      <c r="F5656">
        <v>1</v>
      </c>
      <c r="G5656" t="s">
        <v>2</v>
      </c>
      <c r="H5656" t="s">
        <v>7</v>
      </c>
      <c r="I5656">
        <v>1</v>
      </c>
      <c r="J5656">
        <v>2</v>
      </c>
      <c r="K5656" t="str">
        <f t="shared" si="88"/>
        <v>5725,48,WIMPD00,1,3,1,true,C,1,2</v>
      </c>
    </row>
    <row r="5657" spans="1:11">
      <c r="A5657">
        <v>5726</v>
      </c>
      <c r="B5657">
        <v>48</v>
      </c>
      <c r="C5657" t="s">
        <v>180</v>
      </c>
      <c r="D5657">
        <v>1</v>
      </c>
      <c r="E5657">
        <v>3</v>
      </c>
      <c r="F5657">
        <v>2</v>
      </c>
      <c r="G5657" t="s">
        <v>2</v>
      </c>
      <c r="H5657" t="s">
        <v>7</v>
      </c>
      <c r="I5657">
        <v>1</v>
      </c>
      <c r="J5657">
        <v>2</v>
      </c>
      <c r="K5657" t="str">
        <f t="shared" si="88"/>
        <v>5726,48,WIMPD00,1,3,2,true,C,1,2</v>
      </c>
    </row>
    <row r="5658" spans="1:11">
      <c r="A5658">
        <v>5727</v>
      </c>
      <c r="B5658">
        <v>48</v>
      </c>
      <c r="C5658" t="s">
        <v>180</v>
      </c>
      <c r="D5658">
        <v>1</v>
      </c>
      <c r="E5658">
        <v>3</v>
      </c>
      <c r="F5658">
        <v>3</v>
      </c>
      <c r="G5658" t="s">
        <v>2</v>
      </c>
      <c r="H5658" t="s">
        <v>7</v>
      </c>
      <c r="I5658">
        <v>1</v>
      </c>
      <c r="J5658">
        <v>2</v>
      </c>
      <c r="K5658" t="str">
        <f t="shared" si="88"/>
        <v>5727,48,WIMPD00,1,3,3,true,C,1,2</v>
      </c>
    </row>
    <row r="5659" spans="1:11">
      <c r="A5659">
        <v>5728</v>
      </c>
      <c r="B5659">
        <v>48</v>
      </c>
      <c r="C5659" t="s">
        <v>180</v>
      </c>
      <c r="D5659">
        <v>1</v>
      </c>
      <c r="E5659">
        <v>4</v>
      </c>
      <c r="F5659">
        <v>1</v>
      </c>
      <c r="G5659" t="s">
        <v>2</v>
      </c>
      <c r="H5659" t="s">
        <v>6</v>
      </c>
      <c r="I5659">
        <v>1</v>
      </c>
      <c r="J5659">
        <v>1</v>
      </c>
      <c r="K5659" t="str">
        <f t="shared" si="88"/>
        <v>5728,48,WIMPD00,1,4,1,true,A,1,1</v>
      </c>
    </row>
    <row r="5660" spans="1:11">
      <c r="A5660">
        <v>5729</v>
      </c>
      <c r="B5660">
        <v>48</v>
      </c>
      <c r="C5660" t="s">
        <v>180</v>
      </c>
      <c r="D5660">
        <v>1</v>
      </c>
      <c r="E5660">
        <v>4</v>
      </c>
      <c r="F5660">
        <v>2</v>
      </c>
      <c r="G5660" t="s">
        <v>2</v>
      </c>
      <c r="H5660" t="s">
        <v>3</v>
      </c>
      <c r="I5660">
        <v>1</v>
      </c>
      <c r="J5660">
        <v>1</v>
      </c>
      <c r="K5660" t="str">
        <f t="shared" si="88"/>
        <v>5729,48,WIMPD00,1,4,2,true,B,1,1</v>
      </c>
    </row>
    <row r="5661" spans="1:11">
      <c r="A5661">
        <v>5730</v>
      </c>
      <c r="B5661">
        <v>48</v>
      </c>
      <c r="C5661" t="s">
        <v>180</v>
      </c>
      <c r="D5661">
        <v>1</v>
      </c>
      <c r="E5661">
        <v>4</v>
      </c>
      <c r="F5661">
        <v>3</v>
      </c>
      <c r="G5661" t="s">
        <v>2</v>
      </c>
      <c r="H5661" t="s">
        <v>7</v>
      </c>
      <c r="I5661">
        <v>1</v>
      </c>
      <c r="J5661">
        <v>2</v>
      </c>
      <c r="K5661" t="str">
        <f t="shared" si="88"/>
        <v>5730,48,WIMPD00,1,4,3,true,C,1,2</v>
      </c>
    </row>
    <row r="5662" spans="1:11">
      <c r="A5662">
        <v>5731</v>
      </c>
      <c r="B5662">
        <v>48</v>
      </c>
      <c r="C5662" t="s">
        <v>180</v>
      </c>
      <c r="D5662">
        <v>1</v>
      </c>
      <c r="E5662">
        <v>4</v>
      </c>
      <c r="F5662">
        <v>4</v>
      </c>
      <c r="G5662" t="s">
        <v>2</v>
      </c>
      <c r="H5662" t="s">
        <v>7</v>
      </c>
      <c r="I5662">
        <v>1</v>
      </c>
      <c r="J5662">
        <v>2</v>
      </c>
      <c r="K5662" t="str">
        <f t="shared" si="88"/>
        <v>5731,48,WIMPD00,1,4,4,true,C,1,2</v>
      </c>
    </row>
    <row r="5663" spans="1:11">
      <c r="A5663">
        <v>5732</v>
      </c>
      <c r="B5663">
        <v>48</v>
      </c>
      <c r="C5663" t="s">
        <v>180</v>
      </c>
      <c r="D5663">
        <v>1</v>
      </c>
      <c r="E5663">
        <v>4</v>
      </c>
      <c r="F5663">
        <v>5</v>
      </c>
      <c r="G5663" t="s">
        <v>2</v>
      </c>
      <c r="H5663" t="s">
        <v>7</v>
      </c>
      <c r="I5663">
        <v>1</v>
      </c>
      <c r="J5663">
        <v>2</v>
      </c>
      <c r="K5663" t="str">
        <f t="shared" si="88"/>
        <v>5732,48,WIMPD00,1,4,5,true,C,1,2</v>
      </c>
    </row>
    <row r="5664" spans="1:11">
      <c r="A5664">
        <v>5733</v>
      </c>
      <c r="B5664">
        <v>48</v>
      </c>
      <c r="C5664" t="s">
        <v>180</v>
      </c>
      <c r="D5664">
        <v>1</v>
      </c>
      <c r="E5664">
        <v>4</v>
      </c>
      <c r="F5664">
        <v>6</v>
      </c>
      <c r="G5664" t="s">
        <v>2</v>
      </c>
      <c r="H5664" t="s">
        <v>7</v>
      </c>
      <c r="I5664">
        <v>1</v>
      </c>
      <c r="J5664">
        <v>4</v>
      </c>
      <c r="K5664" t="str">
        <f t="shared" si="88"/>
        <v>5733,48,WIMPD00,1,4,6,true,C,1,4</v>
      </c>
    </row>
    <row r="5665" spans="1:11">
      <c r="A5665">
        <v>5734</v>
      </c>
      <c r="B5665">
        <v>48</v>
      </c>
      <c r="C5665" t="s">
        <v>180</v>
      </c>
      <c r="D5665">
        <v>1</v>
      </c>
      <c r="E5665">
        <v>5</v>
      </c>
      <c r="F5665">
        <v>1</v>
      </c>
      <c r="G5665" t="s">
        <v>2</v>
      </c>
      <c r="H5665" t="s">
        <v>7</v>
      </c>
      <c r="I5665">
        <v>1</v>
      </c>
      <c r="J5665">
        <v>5</v>
      </c>
      <c r="K5665" t="str">
        <f t="shared" si="88"/>
        <v>5734,48,WIMPD00,1,5,1,true,C,1,5</v>
      </c>
    </row>
    <row r="5666" spans="1:11">
      <c r="A5666">
        <v>5735</v>
      </c>
      <c r="B5666">
        <v>48</v>
      </c>
      <c r="C5666" t="s">
        <v>180</v>
      </c>
      <c r="D5666">
        <v>1</v>
      </c>
      <c r="E5666">
        <v>5</v>
      </c>
      <c r="F5666">
        <v>2</v>
      </c>
      <c r="G5666" t="s">
        <v>2</v>
      </c>
      <c r="H5666" t="s">
        <v>6</v>
      </c>
      <c r="I5666">
        <v>1</v>
      </c>
      <c r="J5666">
        <v>1</v>
      </c>
      <c r="K5666" t="str">
        <f t="shared" si="88"/>
        <v>5735,48,WIMPD00,1,5,2,true,A,1,1</v>
      </c>
    </row>
    <row r="5667" spans="1:11">
      <c r="A5667">
        <v>5736</v>
      </c>
      <c r="B5667">
        <v>48</v>
      </c>
      <c r="C5667" t="s">
        <v>180</v>
      </c>
      <c r="D5667">
        <v>1</v>
      </c>
      <c r="E5667">
        <v>5</v>
      </c>
      <c r="F5667">
        <v>3</v>
      </c>
      <c r="G5667" t="s">
        <v>2</v>
      </c>
      <c r="H5667" t="s">
        <v>6</v>
      </c>
      <c r="I5667">
        <v>1</v>
      </c>
      <c r="J5667">
        <v>1</v>
      </c>
      <c r="K5667" t="str">
        <f t="shared" si="88"/>
        <v>5736,48,WIMPD00,1,5,3,true,A,1,1</v>
      </c>
    </row>
    <row r="5668" spans="1:11">
      <c r="A5668">
        <v>5737</v>
      </c>
      <c r="B5668">
        <v>48</v>
      </c>
      <c r="C5668" t="s">
        <v>180</v>
      </c>
      <c r="D5668">
        <v>1</v>
      </c>
      <c r="E5668">
        <v>5</v>
      </c>
      <c r="F5668">
        <v>4</v>
      </c>
      <c r="G5668" t="s">
        <v>2</v>
      </c>
      <c r="H5668" t="s">
        <v>6</v>
      </c>
      <c r="I5668">
        <v>1</v>
      </c>
      <c r="J5668">
        <v>1</v>
      </c>
      <c r="K5668" t="str">
        <f t="shared" si="88"/>
        <v>5737,48,WIMPD00,1,5,4,true,A,1,1</v>
      </c>
    </row>
    <row r="5669" spans="1:11">
      <c r="A5669">
        <v>5738</v>
      </c>
      <c r="B5669">
        <v>48</v>
      </c>
      <c r="C5669" t="s">
        <v>180</v>
      </c>
      <c r="D5669">
        <v>1</v>
      </c>
      <c r="E5669">
        <v>5</v>
      </c>
      <c r="F5669">
        <v>5</v>
      </c>
      <c r="G5669" t="s">
        <v>2</v>
      </c>
      <c r="H5669" t="s">
        <v>7</v>
      </c>
      <c r="I5669">
        <v>1</v>
      </c>
      <c r="J5669">
        <v>3</v>
      </c>
      <c r="K5669" t="str">
        <f t="shared" si="88"/>
        <v>5738,48,WIMPD00,1,5,5,true,C,1,3</v>
      </c>
    </row>
    <row r="5670" spans="1:11">
      <c r="A5670">
        <v>5739</v>
      </c>
      <c r="B5670">
        <v>48</v>
      </c>
      <c r="C5670" t="s">
        <v>180</v>
      </c>
      <c r="D5670">
        <v>1</v>
      </c>
      <c r="E5670">
        <v>5</v>
      </c>
      <c r="F5670">
        <v>6</v>
      </c>
      <c r="G5670" t="s">
        <v>2</v>
      </c>
      <c r="H5670" t="s">
        <v>3</v>
      </c>
      <c r="I5670">
        <v>1</v>
      </c>
      <c r="J5670">
        <v>1</v>
      </c>
      <c r="K5670" t="str">
        <f t="shared" si="88"/>
        <v>5739,48,WIMPD00,1,5,6,true,B,1,1</v>
      </c>
    </row>
    <row r="5671" spans="1:11">
      <c r="A5671">
        <v>5740</v>
      </c>
      <c r="B5671">
        <v>48</v>
      </c>
      <c r="C5671" t="s">
        <v>180</v>
      </c>
      <c r="D5671">
        <v>1</v>
      </c>
      <c r="E5671">
        <v>5</v>
      </c>
      <c r="F5671">
        <v>7</v>
      </c>
      <c r="G5671" t="s">
        <v>2</v>
      </c>
      <c r="H5671" t="s">
        <v>7</v>
      </c>
      <c r="I5671">
        <v>1</v>
      </c>
      <c r="J5671">
        <v>4</v>
      </c>
      <c r="K5671" t="str">
        <f t="shared" si="88"/>
        <v>5740,48,WIMPD00,1,5,7,true,C,1,4</v>
      </c>
    </row>
    <row r="5672" spans="1:11">
      <c r="A5672">
        <v>5741</v>
      </c>
      <c r="B5672">
        <v>48</v>
      </c>
      <c r="C5672" t="s">
        <v>180</v>
      </c>
      <c r="D5672">
        <v>1</v>
      </c>
      <c r="E5672">
        <v>5</v>
      </c>
      <c r="F5672">
        <v>8</v>
      </c>
      <c r="G5672" t="s">
        <v>2</v>
      </c>
      <c r="H5672" t="s">
        <v>9</v>
      </c>
      <c r="I5672">
        <v>2</v>
      </c>
      <c r="J5672">
        <v>1</v>
      </c>
      <c r="K5672" t="str">
        <f t="shared" si="88"/>
        <v>5741,48,WIMPD00,1,5,8,true,D,2,1</v>
      </c>
    </row>
    <row r="5673" spans="1:11">
      <c r="A5673">
        <v>5742</v>
      </c>
      <c r="B5673">
        <v>48</v>
      </c>
      <c r="C5673" t="s">
        <v>180</v>
      </c>
      <c r="D5673">
        <v>1</v>
      </c>
      <c r="E5673">
        <v>5</v>
      </c>
      <c r="F5673">
        <v>9</v>
      </c>
      <c r="G5673" t="s">
        <v>2</v>
      </c>
      <c r="H5673" t="s">
        <v>7</v>
      </c>
      <c r="I5673">
        <v>1</v>
      </c>
      <c r="J5673">
        <v>3</v>
      </c>
      <c r="K5673" t="str">
        <f t="shared" si="88"/>
        <v>5742,48,WIMPD00,1,5,9,true,C,1,3</v>
      </c>
    </row>
    <row r="5674" spans="1:11">
      <c r="A5674">
        <v>5743</v>
      </c>
      <c r="B5674">
        <v>48</v>
      </c>
      <c r="C5674" t="s">
        <v>180</v>
      </c>
      <c r="D5674">
        <v>1</v>
      </c>
      <c r="E5674">
        <v>5</v>
      </c>
      <c r="F5674">
        <v>10</v>
      </c>
      <c r="G5674" t="s">
        <v>2</v>
      </c>
      <c r="H5674" t="s">
        <v>7</v>
      </c>
      <c r="I5674">
        <v>1</v>
      </c>
      <c r="J5674">
        <v>3</v>
      </c>
      <c r="K5674" t="str">
        <f t="shared" si="88"/>
        <v>5743,48,WIMPD00,1,5,10,true,C,1,3</v>
      </c>
    </row>
    <row r="5675" spans="1:11">
      <c r="A5675">
        <v>5744</v>
      </c>
      <c r="B5675">
        <v>48</v>
      </c>
      <c r="C5675" t="s">
        <v>180</v>
      </c>
      <c r="D5675">
        <v>1</v>
      </c>
      <c r="E5675">
        <v>6</v>
      </c>
      <c r="F5675">
        <v>1</v>
      </c>
      <c r="G5675" t="s">
        <v>2</v>
      </c>
      <c r="H5675" t="s">
        <v>7</v>
      </c>
      <c r="I5675">
        <v>1</v>
      </c>
      <c r="J5675">
        <v>4</v>
      </c>
      <c r="K5675" t="str">
        <f t="shared" si="88"/>
        <v>5744,48,WIMPD00,1,6,1,true,C,1,4</v>
      </c>
    </row>
    <row r="5676" spans="1:11">
      <c r="A5676">
        <v>5745</v>
      </c>
      <c r="B5676">
        <v>48</v>
      </c>
      <c r="C5676" t="s">
        <v>180</v>
      </c>
      <c r="D5676">
        <v>1</v>
      </c>
      <c r="E5676">
        <v>6</v>
      </c>
      <c r="F5676">
        <v>2</v>
      </c>
      <c r="G5676" t="s">
        <v>2</v>
      </c>
      <c r="H5676" t="s">
        <v>6</v>
      </c>
      <c r="I5676">
        <v>1</v>
      </c>
      <c r="J5676">
        <v>1</v>
      </c>
      <c r="K5676" t="str">
        <f t="shared" si="88"/>
        <v>5745,48,WIMPD00,1,6,2,true,A,1,1</v>
      </c>
    </row>
    <row r="5677" spans="1:11">
      <c r="A5677">
        <v>5746</v>
      </c>
      <c r="B5677">
        <v>48</v>
      </c>
      <c r="C5677" t="s">
        <v>180</v>
      </c>
      <c r="D5677">
        <v>1</v>
      </c>
      <c r="E5677">
        <v>6</v>
      </c>
      <c r="F5677">
        <v>3</v>
      </c>
      <c r="G5677" t="s">
        <v>2</v>
      </c>
      <c r="H5677" t="s">
        <v>7</v>
      </c>
      <c r="I5677">
        <v>1</v>
      </c>
      <c r="J5677">
        <v>2</v>
      </c>
      <c r="K5677" t="str">
        <f t="shared" si="88"/>
        <v>5746,48,WIMPD00,1,6,3,true,C,1,2</v>
      </c>
    </row>
    <row r="5678" spans="1:11">
      <c r="A5678">
        <v>5747</v>
      </c>
      <c r="B5678">
        <v>48</v>
      </c>
      <c r="C5678" t="s">
        <v>180</v>
      </c>
      <c r="D5678">
        <v>1</v>
      </c>
      <c r="E5678">
        <v>6</v>
      </c>
      <c r="F5678">
        <v>4</v>
      </c>
      <c r="G5678" t="s">
        <v>2</v>
      </c>
      <c r="H5678" t="s">
        <v>3</v>
      </c>
      <c r="I5678">
        <v>1</v>
      </c>
      <c r="J5678">
        <v>1</v>
      </c>
      <c r="K5678" t="str">
        <f t="shared" si="88"/>
        <v>5747,48,WIMPD00,1,6,4,true,B,1,1</v>
      </c>
    </row>
    <row r="5679" spans="1:11">
      <c r="A5679">
        <v>5748</v>
      </c>
      <c r="B5679">
        <v>48</v>
      </c>
      <c r="C5679" t="s">
        <v>180</v>
      </c>
      <c r="D5679">
        <v>1</v>
      </c>
      <c r="E5679">
        <v>7</v>
      </c>
      <c r="F5679">
        <v>1</v>
      </c>
      <c r="G5679" t="s">
        <v>2</v>
      </c>
      <c r="H5679" t="s">
        <v>7</v>
      </c>
      <c r="I5679">
        <v>1</v>
      </c>
      <c r="J5679">
        <v>2</v>
      </c>
      <c r="K5679" t="str">
        <f t="shared" si="88"/>
        <v>5748,48,WIMPD00,1,7,1,true,C,1,2</v>
      </c>
    </row>
    <row r="5680" spans="1:11">
      <c r="A5680">
        <v>5749</v>
      </c>
      <c r="B5680">
        <v>48</v>
      </c>
      <c r="C5680" t="s">
        <v>180</v>
      </c>
      <c r="D5680">
        <v>1</v>
      </c>
      <c r="E5680">
        <v>7</v>
      </c>
      <c r="F5680">
        <v>2</v>
      </c>
      <c r="G5680" t="s">
        <v>2</v>
      </c>
      <c r="H5680" t="s">
        <v>3</v>
      </c>
      <c r="I5680">
        <v>1</v>
      </c>
      <c r="J5680">
        <v>1</v>
      </c>
      <c r="K5680" t="str">
        <f t="shared" si="88"/>
        <v>5749,48,WIMPD00,1,7,2,true,B,1,1</v>
      </c>
    </row>
    <row r="5681" spans="1:11">
      <c r="A5681">
        <v>5750</v>
      </c>
      <c r="B5681">
        <v>48</v>
      </c>
      <c r="C5681" t="s">
        <v>180</v>
      </c>
      <c r="D5681">
        <v>1</v>
      </c>
      <c r="E5681">
        <v>7</v>
      </c>
      <c r="F5681">
        <v>3</v>
      </c>
      <c r="G5681" t="s">
        <v>2</v>
      </c>
      <c r="H5681" t="s">
        <v>7</v>
      </c>
      <c r="I5681">
        <v>1</v>
      </c>
      <c r="J5681">
        <v>2</v>
      </c>
      <c r="K5681" t="str">
        <f t="shared" si="88"/>
        <v>5750,48,WIMPD00,1,7,3,true,C,1,2</v>
      </c>
    </row>
    <row r="5682" spans="1:11">
      <c r="A5682">
        <v>5751</v>
      </c>
      <c r="B5682">
        <v>48</v>
      </c>
      <c r="C5682" t="s">
        <v>180</v>
      </c>
      <c r="D5682">
        <v>1</v>
      </c>
      <c r="E5682">
        <v>7</v>
      </c>
      <c r="F5682">
        <v>4</v>
      </c>
      <c r="G5682" t="s">
        <v>2</v>
      </c>
      <c r="H5682" t="s">
        <v>7</v>
      </c>
      <c r="I5682">
        <v>1</v>
      </c>
      <c r="J5682">
        <v>2</v>
      </c>
      <c r="K5682" t="str">
        <f t="shared" si="88"/>
        <v>5751,48,WIMPD00,1,7,4,true,C,1,2</v>
      </c>
    </row>
    <row r="5683" spans="1:11">
      <c r="A5683">
        <v>5752</v>
      </c>
      <c r="B5683">
        <v>48</v>
      </c>
      <c r="C5683" t="s">
        <v>180</v>
      </c>
      <c r="D5683">
        <v>1</v>
      </c>
      <c r="E5683">
        <v>7</v>
      </c>
      <c r="F5683">
        <v>5</v>
      </c>
      <c r="G5683" t="s">
        <v>2</v>
      </c>
      <c r="H5683" t="s">
        <v>7</v>
      </c>
      <c r="I5683">
        <v>1</v>
      </c>
      <c r="J5683">
        <v>4</v>
      </c>
      <c r="K5683" t="str">
        <f t="shared" si="88"/>
        <v>5752,48,WIMPD00,1,7,5,true,C,1,4</v>
      </c>
    </row>
    <row r="5684" spans="1:11">
      <c r="A5684">
        <v>5753</v>
      </c>
      <c r="B5684">
        <v>48</v>
      </c>
      <c r="C5684" t="s">
        <v>180</v>
      </c>
      <c r="D5684">
        <v>1</v>
      </c>
      <c r="E5684">
        <v>7</v>
      </c>
      <c r="F5684">
        <v>6</v>
      </c>
      <c r="G5684" t="s">
        <v>2</v>
      </c>
      <c r="H5684" t="s">
        <v>7</v>
      </c>
      <c r="I5684">
        <v>1</v>
      </c>
      <c r="J5684">
        <v>7</v>
      </c>
      <c r="K5684" t="str">
        <f t="shared" si="88"/>
        <v>5753,48,WIMPD00,1,7,6,true,C,1,7</v>
      </c>
    </row>
    <row r="5685" spans="1:11">
      <c r="A5685">
        <v>5754</v>
      </c>
      <c r="B5685">
        <v>48</v>
      </c>
      <c r="C5685" t="s">
        <v>180</v>
      </c>
      <c r="D5685">
        <v>1</v>
      </c>
      <c r="E5685">
        <v>7</v>
      </c>
      <c r="F5685">
        <v>7</v>
      </c>
      <c r="G5685" t="s">
        <v>2</v>
      </c>
      <c r="H5685" t="s">
        <v>6</v>
      </c>
      <c r="I5685">
        <v>1</v>
      </c>
      <c r="J5685">
        <v>1</v>
      </c>
      <c r="K5685" t="str">
        <f t="shared" si="88"/>
        <v>5754,48,WIMPD00,1,7,7,true,A,1,1</v>
      </c>
    </row>
    <row r="5686" spans="1:11">
      <c r="A5686">
        <v>5755</v>
      </c>
      <c r="B5686">
        <v>48</v>
      </c>
      <c r="C5686" t="s">
        <v>180</v>
      </c>
      <c r="D5686">
        <v>1</v>
      </c>
      <c r="E5686">
        <v>7</v>
      </c>
      <c r="F5686">
        <v>8</v>
      </c>
      <c r="G5686" t="s">
        <v>2</v>
      </c>
      <c r="H5686" t="s">
        <v>7</v>
      </c>
      <c r="I5686">
        <v>1</v>
      </c>
      <c r="J5686">
        <v>4</v>
      </c>
      <c r="K5686" t="str">
        <f t="shared" si="88"/>
        <v>5755,48,WIMPD00,1,7,8,true,C,1,4</v>
      </c>
    </row>
    <row r="5687" spans="1:11">
      <c r="A5687">
        <v>5756</v>
      </c>
      <c r="B5687">
        <v>48</v>
      </c>
      <c r="C5687" t="s">
        <v>180</v>
      </c>
      <c r="D5687">
        <v>1</v>
      </c>
      <c r="E5687">
        <v>7</v>
      </c>
      <c r="F5687">
        <v>9</v>
      </c>
      <c r="G5687" t="s">
        <v>2</v>
      </c>
      <c r="H5687" t="s">
        <v>7</v>
      </c>
      <c r="I5687">
        <v>1</v>
      </c>
      <c r="J5687">
        <v>2</v>
      </c>
      <c r="K5687" t="str">
        <f t="shared" si="88"/>
        <v>5756,48,WIMPD00,1,7,9,true,C,1,2</v>
      </c>
    </row>
    <row r="5688" spans="1:11">
      <c r="A5688">
        <v>5757</v>
      </c>
      <c r="B5688">
        <v>48</v>
      </c>
      <c r="C5688" t="s">
        <v>180</v>
      </c>
      <c r="D5688">
        <v>1</v>
      </c>
      <c r="E5688">
        <v>7</v>
      </c>
      <c r="F5688">
        <v>10</v>
      </c>
      <c r="G5688" t="s">
        <v>2</v>
      </c>
      <c r="H5688" t="s">
        <v>7</v>
      </c>
      <c r="I5688">
        <v>1</v>
      </c>
      <c r="J5688">
        <v>5</v>
      </c>
      <c r="K5688" t="str">
        <f t="shared" si="88"/>
        <v>5757,48,WIMPD00,1,7,10,true,C,1,5</v>
      </c>
    </row>
    <row r="5689" spans="1:11">
      <c r="A5689">
        <v>5758</v>
      </c>
      <c r="B5689">
        <v>48</v>
      </c>
      <c r="C5689" t="s">
        <v>180</v>
      </c>
      <c r="D5689">
        <v>1</v>
      </c>
      <c r="E5689">
        <v>7</v>
      </c>
      <c r="F5689">
        <v>11</v>
      </c>
      <c r="G5689" t="s">
        <v>2</v>
      </c>
      <c r="H5689" t="s">
        <v>7</v>
      </c>
      <c r="I5689">
        <v>1</v>
      </c>
      <c r="J5689">
        <v>2</v>
      </c>
      <c r="K5689" t="str">
        <f t="shared" si="88"/>
        <v>5758,48,WIMPD00,1,7,11,true,C,1,2</v>
      </c>
    </row>
    <row r="5690" spans="1:11">
      <c r="A5690">
        <v>5759</v>
      </c>
      <c r="B5690">
        <v>48</v>
      </c>
      <c r="C5690" t="s">
        <v>180</v>
      </c>
      <c r="D5690">
        <v>1</v>
      </c>
      <c r="E5690">
        <v>7</v>
      </c>
      <c r="F5690">
        <v>12</v>
      </c>
      <c r="G5690" t="s">
        <v>2</v>
      </c>
      <c r="H5690" t="s">
        <v>7</v>
      </c>
      <c r="I5690">
        <v>1</v>
      </c>
      <c r="J5690">
        <v>9</v>
      </c>
      <c r="K5690" t="str">
        <f t="shared" si="88"/>
        <v>5759,48,WIMPD00,1,7,12,true,C,1,9</v>
      </c>
    </row>
    <row r="5691" spans="1:11">
      <c r="A5691">
        <v>5760</v>
      </c>
      <c r="B5691">
        <v>48</v>
      </c>
      <c r="C5691" t="s">
        <v>180</v>
      </c>
      <c r="D5691">
        <v>1</v>
      </c>
      <c r="E5691">
        <v>8</v>
      </c>
      <c r="F5691">
        <v>1</v>
      </c>
      <c r="G5691" t="s">
        <v>2</v>
      </c>
      <c r="H5691" t="s">
        <v>3</v>
      </c>
      <c r="I5691">
        <v>1</v>
      </c>
      <c r="J5691">
        <v>1</v>
      </c>
      <c r="K5691" t="str">
        <f t="shared" si="88"/>
        <v>5760,48,WIMPD00,1,8,1,true,B,1,1</v>
      </c>
    </row>
    <row r="5692" spans="1:11">
      <c r="A5692">
        <v>5761</v>
      </c>
      <c r="B5692">
        <v>48</v>
      </c>
      <c r="C5692" t="s">
        <v>180</v>
      </c>
      <c r="D5692">
        <v>1</v>
      </c>
      <c r="E5692">
        <v>8</v>
      </c>
      <c r="F5692">
        <v>2</v>
      </c>
      <c r="G5692" t="s">
        <v>2</v>
      </c>
      <c r="H5692" t="s">
        <v>6</v>
      </c>
      <c r="I5692">
        <v>1</v>
      </c>
      <c r="J5692">
        <v>1</v>
      </c>
      <c r="K5692" t="str">
        <f t="shared" si="88"/>
        <v>5761,48,WIMPD00,1,8,2,true,A,1,1</v>
      </c>
    </row>
    <row r="5693" spans="1:11">
      <c r="A5693">
        <v>5762</v>
      </c>
      <c r="B5693">
        <v>48</v>
      </c>
      <c r="C5693" t="s">
        <v>180</v>
      </c>
      <c r="D5693">
        <v>1</v>
      </c>
      <c r="E5693">
        <v>8</v>
      </c>
      <c r="F5693">
        <v>3</v>
      </c>
      <c r="G5693" t="s">
        <v>2</v>
      </c>
      <c r="H5693" t="s">
        <v>3</v>
      </c>
      <c r="I5693">
        <v>1</v>
      </c>
      <c r="J5693">
        <v>1</v>
      </c>
      <c r="K5693" t="str">
        <f t="shared" si="88"/>
        <v>5762,48,WIMPD00,1,8,3,true,B,1,1</v>
      </c>
    </row>
    <row r="5694" spans="1:11">
      <c r="A5694">
        <v>5763</v>
      </c>
      <c r="B5694">
        <v>48</v>
      </c>
      <c r="C5694" t="s">
        <v>180</v>
      </c>
      <c r="D5694">
        <v>1</v>
      </c>
      <c r="E5694">
        <v>8</v>
      </c>
      <c r="F5694">
        <v>4</v>
      </c>
      <c r="G5694" t="s">
        <v>2</v>
      </c>
      <c r="H5694" t="s">
        <v>7</v>
      </c>
      <c r="I5694">
        <v>1</v>
      </c>
      <c r="J5694">
        <v>2</v>
      </c>
      <c r="K5694" t="str">
        <f t="shared" si="88"/>
        <v>5763,48,WIMPD00,1,8,4,true,C,1,2</v>
      </c>
    </row>
    <row r="5695" spans="1:11">
      <c r="A5695">
        <v>5764</v>
      </c>
      <c r="B5695">
        <v>48</v>
      </c>
      <c r="C5695" t="s">
        <v>180</v>
      </c>
      <c r="D5695">
        <v>1</v>
      </c>
      <c r="E5695">
        <v>8</v>
      </c>
      <c r="F5695">
        <v>5</v>
      </c>
      <c r="G5695" t="s">
        <v>2</v>
      </c>
      <c r="H5695" t="s">
        <v>6</v>
      </c>
      <c r="I5695">
        <v>1</v>
      </c>
      <c r="J5695">
        <v>1</v>
      </c>
      <c r="K5695" t="str">
        <f t="shared" si="88"/>
        <v>5764,48,WIMPD00,1,8,5,true,A,1,1</v>
      </c>
    </row>
    <row r="5696" spans="1:11">
      <c r="A5696">
        <v>5765</v>
      </c>
      <c r="B5696">
        <v>48</v>
      </c>
      <c r="C5696" t="s">
        <v>180</v>
      </c>
      <c r="D5696">
        <v>1</v>
      </c>
      <c r="E5696">
        <v>8</v>
      </c>
      <c r="F5696">
        <v>6</v>
      </c>
      <c r="G5696" t="s">
        <v>2</v>
      </c>
      <c r="H5696" t="s">
        <v>7</v>
      </c>
      <c r="I5696">
        <v>1</v>
      </c>
      <c r="J5696">
        <v>2</v>
      </c>
      <c r="K5696" t="str">
        <f t="shared" si="88"/>
        <v>5765,48,WIMPD00,1,8,6,true,C,1,2</v>
      </c>
    </row>
    <row r="5697" spans="1:11">
      <c r="A5697">
        <v>5766</v>
      </c>
      <c r="B5697">
        <v>48</v>
      </c>
      <c r="C5697" t="s">
        <v>180</v>
      </c>
      <c r="D5697">
        <v>1</v>
      </c>
      <c r="E5697">
        <v>8</v>
      </c>
      <c r="F5697">
        <v>7</v>
      </c>
      <c r="G5697" t="s">
        <v>2</v>
      </c>
      <c r="H5697" t="s">
        <v>7</v>
      </c>
      <c r="I5697">
        <v>1</v>
      </c>
      <c r="J5697">
        <v>2</v>
      </c>
      <c r="K5697" t="str">
        <f t="shared" si="88"/>
        <v>5766,48,WIMPD00,1,8,7,true,C,1,2</v>
      </c>
    </row>
    <row r="5698" spans="1:11">
      <c r="A5698">
        <v>5767</v>
      </c>
      <c r="B5698">
        <v>48</v>
      </c>
      <c r="C5698" t="s">
        <v>180</v>
      </c>
      <c r="D5698">
        <v>1</v>
      </c>
      <c r="E5698">
        <v>8</v>
      </c>
      <c r="F5698">
        <v>8</v>
      </c>
      <c r="G5698" t="s">
        <v>2</v>
      </c>
      <c r="H5698" t="s">
        <v>6</v>
      </c>
      <c r="I5698">
        <v>1</v>
      </c>
      <c r="J5698">
        <v>1</v>
      </c>
      <c r="K5698" t="str">
        <f t="shared" ref="K5698:K5761" si="89">A5698&amp;","&amp;B5698&amp;","&amp;C5698&amp;","&amp;D5698&amp;","&amp;E5698&amp;","&amp;F5698&amp;","&amp;G5698&amp;","&amp;H5698&amp;","&amp;I5698&amp;","&amp;J5698</f>
        <v>5767,48,WIMPD00,1,8,8,true,A,1,1</v>
      </c>
    </row>
    <row r="5699" spans="1:11">
      <c r="A5699">
        <v>5768</v>
      </c>
      <c r="B5699">
        <v>48</v>
      </c>
      <c r="C5699" t="s">
        <v>180</v>
      </c>
      <c r="D5699">
        <v>1</v>
      </c>
      <c r="E5699">
        <v>8</v>
      </c>
      <c r="F5699">
        <v>9</v>
      </c>
      <c r="G5699" t="s">
        <v>2</v>
      </c>
      <c r="H5699" t="s">
        <v>7</v>
      </c>
      <c r="I5699">
        <v>1</v>
      </c>
      <c r="J5699">
        <v>5</v>
      </c>
      <c r="K5699" t="str">
        <f t="shared" si="89"/>
        <v>5768,48,WIMPD00,1,8,9,true,C,1,5</v>
      </c>
    </row>
    <row r="5700" spans="1:11">
      <c r="A5700">
        <v>5769</v>
      </c>
      <c r="B5700">
        <v>48</v>
      </c>
      <c r="C5700" t="s">
        <v>180</v>
      </c>
      <c r="D5700">
        <v>1</v>
      </c>
      <c r="E5700">
        <v>8</v>
      </c>
      <c r="F5700">
        <v>10</v>
      </c>
      <c r="G5700" t="s">
        <v>2</v>
      </c>
      <c r="H5700" t="s">
        <v>6</v>
      </c>
      <c r="I5700">
        <v>1</v>
      </c>
      <c r="J5700">
        <v>1</v>
      </c>
      <c r="K5700" t="str">
        <f t="shared" si="89"/>
        <v>5769,48,WIMPD00,1,8,10,true,A,1,1</v>
      </c>
    </row>
    <row r="5701" spans="1:11">
      <c r="A5701">
        <v>5770</v>
      </c>
      <c r="B5701">
        <v>48</v>
      </c>
      <c r="C5701" t="s">
        <v>180</v>
      </c>
      <c r="D5701">
        <v>1</v>
      </c>
      <c r="E5701">
        <v>8</v>
      </c>
      <c r="F5701">
        <v>11</v>
      </c>
      <c r="G5701" t="s">
        <v>2</v>
      </c>
      <c r="H5701" t="s">
        <v>6</v>
      </c>
      <c r="I5701">
        <v>1</v>
      </c>
      <c r="J5701">
        <v>1</v>
      </c>
      <c r="K5701" t="str">
        <f t="shared" si="89"/>
        <v>5770,48,WIMPD00,1,8,11,true,A,1,1</v>
      </c>
    </row>
    <row r="5702" spans="1:11">
      <c r="A5702">
        <v>5771</v>
      </c>
      <c r="B5702">
        <v>48</v>
      </c>
      <c r="C5702" t="s">
        <v>180</v>
      </c>
      <c r="D5702">
        <v>1</v>
      </c>
      <c r="E5702">
        <v>9</v>
      </c>
      <c r="F5702">
        <v>1</v>
      </c>
      <c r="G5702" t="s">
        <v>2</v>
      </c>
      <c r="H5702" t="s">
        <v>6</v>
      </c>
      <c r="I5702">
        <v>1</v>
      </c>
      <c r="J5702">
        <v>1</v>
      </c>
      <c r="K5702" t="str">
        <f t="shared" si="89"/>
        <v>5771,48,WIMPD00,1,9,1,true,A,1,1</v>
      </c>
    </row>
    <row r="5703" spans="1:11">
      <c r="A5703">
        <v>5772</v>
      </c>
      <c r="B5703">
        <v>48</v>
      </c>
      <c r="C5703" t="s">
        <v>180</v>
      </c>
      <c r="D5703">
        <v>1</v>
      </c>
      <c r="E5703">
        <v>9</v>
      </c>
      <c r="F5703">
        <v>2</v>
      </c>
      <c r="G5703" t="s">
        <v>2</v>
      </c>
      <c r="H5703" t="s">
        <v>7</v>
      </c>
      <c r="I5703">
        <v>1</v>
      </c>
      <c r="J5703">
        <v>4</v>
      </c>
      <c r="K5703" t="str">
        <f t="shared" si="89"/>
        <v>5772,48,WIMPD00,1,9,2,true,C,1,4</v>
      </c>
    </row>
    <row r="5704" spans="1:11">
      <c r="A5704">
        <v>5773</v>
      </c>
      <c r="B5704">
        <v>48</v>
      </c>
      <c r="C5704" t="s">
        <v>180</v>
      </c>
      <c r="D5704">
        <v>1</v>
      </c>
      <c r="E5704">
        <v>9</v>
      </c>
      <c r="F5704">
        <v>3</v>
      </c>
      <c r="G5704" t="s">
        <v>2</v>
      </c>
      <c r="H5704" t="s">
        <v>6</v>
      </c>
      <c r="I5704">
        <v>1</v>
      </c>
      <c r="J5704">
        <v>1</v>
      </c>
      <c r="K5704" t="str">
        <f t="shared" si="89"/>
        <v>5773,48,WIMPD00,1,9,3,true,A,1,1</v>
      </c>
    </row>
    <row r="5705" spans="1:11">
      <c r="A5705">
        <v>5774</v>
      </c>
      <c r="B5705">
        <v>48</v>
      </c>
      <c r="C5705" t="s">
        <v>180</v>
      </c>
      <c r="D5705">
        <v>1</v>
      </c>
      <c r="E5705">
        <v>9</v>
      </c>
      <c r="F5705">
        <v>4</v>
      </c>
      <c r="G5705" t="s">
        <v>2</v>
      </c>
      <c r="H5705" t="s">
        <v>7</v>
      </c>
      <c r="I5705">
        <v>1</v>
      </c>
      <c r="J5705">
        <v>3</v>
      </c>
      <c r="K5705" t="str">
        <f t="shared" si="89"/>
        <v>5774,48,WIMPD00,1,9,4,true,C,1,3</v>
      </c>
    </row>
    <row r="5706" spans="1:11">
      <c r="A5706">
        <v>5775</v>
      </c>
      <c r="B5706">
        <v>48</v>
      </c>
      <c r="C5706" t="s">
        <v>180</v>
      </c>
      <c r="D5706">
        <v>1</v>
      </c>
      <c r="E5706">
        <v>9</v>
      </c>
      <c r="F5706">
        <v>5</v>
      </c>
      <c r="G5706" t="s">
        <v>2</v>
      </c>
      <c r="H5706" t="s">
        <v>7</v>
      </c>
      <c r="I5706">
        <v>1</v>
      </c>
      <c r="J5706">
        <v>2</v>
      </c>
      <c r="K5706" t="str">
        <f t="shared" si="89"/>
        <v>5775,48,WIMPD00,1,9,5,true,C,1,2</v>
      </c>
    </row>
    <row r="5707" spans="1:11">
      <c r="A5707">
        <v>5776</v>
      </c>
      <c r="B5707">
        <v>48</v>
      </c>
      <c r="C5707" t="s">
        <v>180</v>
      </c>
      <c r="D5707">
        <v>1</v>
      </c>
      <c r="E5707">
        <v>9</v>
      </c>
      <c r="F5707">
        <v>6</v>
      </c>
      <c r="G5707" t="s">
        <v>2</v>
      </c>
      <c r="H5707" t="s">
        <v>6</v>
      </c>
      <c r="I5707">
        <v>1</v>
      </c>
      <c r="J5707">
        <v>1</v>
      </c>
      <c r="K5707" t="str">
        <f t="shared" si="89"/>
        <v>5776,48,WIMPD00,1,9,6,true,A,1,1</v>
      </c>
    </row>
    <row r="5708" spans="1:11">
      <c r="A5708">
        <v>5777</v>
      </c>
      <c r="B5708">
        <v>48</v>
      </c>
      <c r="C5708" t="s">
        <v>180</v>
      </c>
      <c r="D5708">
        <v>1</v>
      </c>
      <c r="E5708">
        <v>9</v>
      </c>
      <c r="F5708">
        <v>7</v>
      </c>
      <c r="G5708" t="s">
        <v>2</v>
      </c>
      <c r="H5708" t="s">
        <v>7</v>
      </c>
      <c r="I5708">
        <v>1</v>
      </c>
      <c r="J5708">
        <v>3</v>
      </c>
      <c r="K5708" t="str">
        <f t="shared" si="89"/>
        <v>5777,48,WIMPD00,1,9,7,true,C,1,3</v>
      </c>
    </row>
    <row r="5709" spans="1:11">
      <c r="A5709">
        <v>5778</v>
      </c>
      <c r="B5709">
        <v>48</v>
      </c>
      <c r="C5709" t="s">
        <v>180</v>
      </c>
      <c r="D5709">
        <v>1</v>
      </c>
      <c r="E5709">
        <v>9</v>
      </c>
      <c r="F5709">
        <v>8</v>
      </c>
      <c r="G5709" t="s">
        <v>2</v>
      </c>
      <c r="H5709" t="s">
        <v>6</v>
      </c>
      <c r="I5709">
        <v>1</v>
      </c>
      <c r="J5709">
        <v>1</v>
      </c>
      <c r="K5709" t="str">
        <f t="shared" si="89"/>
        <v>5778,48,WIMPD00,1,9,8,true,A,1,1</v>
      </c>
    </row>
    <row r="5710" spans="1:11">
      <c r="A5710">
        <v>5779</v>
      </c>
      <c r="B5710">
        <v>48</v>
      </c>
      <c r="C5710" t="s">
        <v>180</v>
      </c>
      <c r="D5710">
        <v>1</v>
      </c>
      <c r="E5710">
        <v>9</v>
      </c>
      <c r="F5710">
        <v>9</v>
      </c>
      <c r="G5710" t="s">
        <v>2</v>
      </c>
      <c r="H5710" t="s">
        <v>6</v>
      </c>
      <c r="I5710">
        <v>1</v>
      </c>
      <c r="J5710">
        <v>1</v>
      </c>
      <c r="K5710" t="str">
        <f t="shared" si="89"/>
        <v>5779,48,WIMPD00,1,9,9,true,A,1,1</v>
      </c>
    </row>
    <row r="5711" spans="1:11">
      <c r="A5711">
        <v>5780</v>
      </c>
      <c r="B5711">
        <v>48</v>
      </c>
      <c r="C5711" t="s">
        <v>180</v>
      </c>
      <c r="D5711">
        <v>1</v>
      </c>
      <c r="E5711">
        <v>10</v>
      </c>
      <c r="F5711">
        <v>1</v>
      </c>
      <c r="G5711" t="s">
        <v>2</v>
      </c>
      <c r="H5711" t="s">
        <v>6</v>
      </c>
      <c r="I5711">
        <v>1</v>
      </c>
      <c r="J5711">
        <v>1</v>
      </c>
      <c r="K5711" t="str">
        <f t="shared" si="89"/>
        <v>5780,48,WIMPD00,1,10,1,true,A,1,1</v>
      </c>
    </row>
    <row r="5712" spans="1:11">
      <c r="A5712">
        <v>5781</v>
      </c>
      <c r="B5712">
        <v>48</v>
      </c>
      <c r="C5712" t="s">
        <v>180</v>
      </c>
      <c r="D5712">
        <v>1</v>
      </c>
      <c r="E5712">
        <v>10</v>
      </c>
      <c r="F5712">
        <v>2</v>
      </c>
      <c r="G5712" t="s">
        <v>2</v>
      </c>
      <c r="H5712" t="s">
        <v>7</v>
      </c>
      <c r="I5712">
        <v>1</v>
      </c>
      <c r="J5712">
        <v>3</v>
      </c>
      <c r="K5712" t="str">
        <f t="shared" si="89"/>
        <v>5781,48,WIMPD00,1,10,2,true,C,1,3</v>
      </c>
    </row>
    <row r="5713" spans="1:11">
      <c r="A5713">
        <v>5782</v>
      </c>
      <c r="B5713">
        <v>48</v>
      </c>
      <c r="C5713" t="s">
        <v>180</v>
      </c>
      <c r="D5713">
        <v>1</v>
      </c>
      <c r="E5713">
        <v>10</v>
      </c>
      <c r="F5713">
        <v>3</v>
      </c>
      <c r="G5713" t="s">
        <v>2</v>
      </c>
      <c r="H5713" t="s">
        <v>6</v>
      </c>
      <c r="I5713">
        <v>1</v>
      </c>
      <c r="J5713">
        <v>1</v>
      </c>
      <c r="K5713" t="str">
        <f t="shared" si="89"/>
        <v>5782,48,WIMPD00,1,10,3,true,A,1,1</v>
      </c>
    </row>
    <row r="5714" spans="1:11">
      <c r="A5714">
        <v>5783</v>
      </c>
      <c r="B5714">
        <v>48</v>
      </c>
      <c r="C5714" t="s">
        <v>180</v>
      </c>
      <c r="D5714">
        <v>1</v>
      </c>
      <c r="E5714">
        <v>10</v>
      </c>
      <c r="F5714">
        <v>4</v>
      </c>
      <c r="G5714" t="s">
        <v>2</v>
      </c>
      <c r="H5714" t="s">
        <v>7</v>
      </c>
      <c r="I5714">
        <v>1</v>
      </c>
      <c r="J5714">
        <v>4</v>
      </c>
      <c r="K5714" t="str">
        <f t="shared" si="89"/>
        <v>5783,48,WIMPD00,1,10,4,true,C,1,4</v>
      </c>
    </row>
    <row r="5715" spans="1:11">
      <c r="A5715">
        <v>5784</v>
      </c>
      <c r="B5715">
        <v>48</v>
      </c>
      <c r="C5715" t="s">
        <v>180</v>
      </c>
      <c r="D5715">
        <v>1</v>
      </c>
      <c r="E5715">
        <v>10</v>
      </c>
      <c r="F5715">
        <v>5</v>
      </c>
      <c r="G5715" t="s">
        <v>2</v>
      </c>
      <c r="H5715" t="s">
        <v>7</v>
      </c>
      <c r="I5715">
        <v>1</v>
      </c>
      <c r="J5715">
        <v>3</v>
      </c>
      <c r="K5715" t="str">
        <f t="shared" si="89"/>
        <v>5784,48,WIMPD00,1,10,5,true,C,1,3</v>
      </c>
    </row>
    <row r="5716" spans="1:11">
      <c r="A5716">
        <v>5785</v>
      </c>
      <c r="B5716">
        <v>48</v>
      </c>
      <c r="C5716" t="s">
        <v>180</v>
      </c>
      <c r="D5716">
        <v>1</v>
      </c>
      <c r="E5716">
        <v>10</v>
      </c>
      <c r="F5716">
        <v>6</v>
      </c>
      <c r="G5716" t="s">
        <v>2</v>
      </c>
      <c r="H5716" t="s">
        <v>6</v>
      </c>
      <c r="I5716">
        <v>1</v>
      </c>
      <c r="J5716">
        <v>1</v>
      </c>
      <c r="K5716" t="str">
        <f t="shared" si="89"/>
        <v>5785,48,WIMPD00,1,10,6,true,A,1,1</v>
      </c>
    </row>
    <row r="5717" spans="1:11">
      <c r="A5717">
        <v>5786</v>
      </c>
      <c r="B5717">
        <v>48</v>
      </c>
      <c r="C5717" t="s">
        <v>180</v>
      </c>
      <c r="D5717">
        <v>1</v>
      </c>
      <c r="E5717">
        <v>10</v>
      </c>
      <c r="F5717">
        <v>7</v>
      </c>
      <c r="G5717" t="s">
        <v>2</v>
      </c>
      <c r="H5717" t="s">
        <v>7</v>
      </c>
      <c r="I5717">
        <v>1</v>
      </c>
      <c r="J5717">
        <v>3</v>
      </c>
      <c r="K5717" t="str">
        <f t="shared" si="89"/>
        <v>5786,48,WIMPD00,1,10,7,true,C,1,3</v>
      </c>
    </row>
    <row r="5718" spans="1:11">
      <c r="A5718">
        <v>5787</v>
      </c>
      <c r="B5718">
        <v>48</v>
      </c>
      <c r="C5718" t="s">
        <v>180</v>
      </c>
      <c r="D5718">
        <v>1</v>
      </c>
      <c r="E5718">
        <v>10</v>
      </c>
      <c r="F5718">
        <v>8</v>
      </c>
      <c r="G5718" t="s">
        <v>2</v>
      </c>
      <c r="H5718" t="s">
        <v>7</v>
      </c>
      <c r="I5718">
        <v>1</v>
      </c>
      <c r="J5718">
        <v>2</v>
      </c>
      <c r="K5718" t="str">
        <f t="shared" si="89"/>
        <v>5787,48,WIMPD00,1,10,8,true,C,1,2</v>
      </c>
    </row>
    <row r="5719" spans="1:11">
      <c r="A5719">
        <v>5788</v>
      </c>
      <c r="B5719">
        <v>48</v>
      </c>
      <c r="C5719" t="s">
        <v>180</v>
      </c>
      <c r="D5719">
        <v>1</v>
      </c>
      <c r="E5719">
        <v>10</v>
      </c>
      <c r="F5719">
        <v>9</v>
      </c>
      <c r="G5719" t="s">
        <v>2</v>
      </c>
      <c r="H5719" t="s">
        <v>6</v>
      </c>
      <c r="I5719">
        <v>1</v>
      </c>
      <c r="J5719">
        <v>1</v>
      </c>
      <c r="K5719" t="str">
        <f t="shared" si="89"/>
        <v>5788,48,WIMPD00,1,10,9,true,A,1,1</v>
      </c>
    </row>
    <row r="5720" spans="1:11">
      <c r="A5720">
        <v>5789</v>
      </c>
      <c r="B5720">
        <v>48</v>
      </c>
      <c r="C5720" t="s">
        <v>180</v>
      </c>
      <c r="D5720">
        <v>1</v>
      </c>
      <c r="E5720">
        <v>10</v>
      </c>
      <c r="F5720">
        <v>10</v>
      </c>
      <c r="G5720" t="s">
        <v>2</v>
      </c>
      <c r="H5720" t="s">
        <v>7</v>
      </c>
      <c r="I5720">
        <v>1</v>
      </c>
      <c r="J5720">
        <v>4</v>
      </c>
      <c r="K5720" t="str">
        <f t="shared" si="89"/>
        <v>5789,48,WIMPD00,1,10,10,true,C,1,4</v>
      </c>
    </row>
    <row r="5721" spans="1:11">
      <c r="A5721">
        <v>5790</v>
      </c>
      <c r="B5721">
        <v>48</v>
      </c>
      <c r="C5721" t="s">
        <v>180</v>
      </c>
      <c r="D5721">
        <v>1</v>
      </c>
      <c r="E5721">
        <v>11</v>
      </c>
      <c r="F5721">
        <v>1</v>
      </c>
      <c r="G5721" t="s">
        <v>2</v>
      </c>
      <c r="H5721" t="s">
        <v>6</v>
      </c>
      <c r="I5721">
        <v>1</v>
      </c>
      <c r="J5721">
        <v>1</v>
      </c>
      <c r="K5721" t="str">
        <f t="shared" si="89"/>
        <v>5790,48,WIMPD00,1,11,1,true,A,1,1</v>
      </c>
    </row>
    <row r="5722" spans="1:11">
      <c r="A5722">
        <v>5791</v>
      </c>
      <c r="B5722">
        <v>48</v>
      </c>
      <c r="C5722" t="s">
        <v>180</v>
      </c>
      <c r="D5722">
        <v>1</v>
      </c>
      <c r="E5722">
        <v>11</v>
      </c>
      <c r="F5722">
        <v>2</v>
      </c>
      <c r="G5722" t="s">
        <v>2</v>
      </c>
      <c r="H5722" t="s">
        <v>6</v>
      </c>
      <c r="I5722">
        <v>1</v>
      </c>
      <c r="J5722">
        <v>1</v>
      </c>
      <c r="K5722" t="str">
        <f t="shared" si="89"/>
        <v>5791,48,WIMPD00,1,11,2,true,A,1,1</v>
      </c>
    </row>
    <row r="5723" spans="1:11">
      <c r="A5723">
        <v>5792</v>
      </c>
      <c r="B5723">
        <v>48</v>
      </c>
      <c r="C5723" t="s">
        <v>180</v>
      </c>
      <c r="D5723">
        <v>1</v>
      </c>
      <c r="E5723">
        <v>11</v>
      </c>
      <c r="F5723">
        <v>3</v>
      </c>
      <c r="G5723" t="s">
        <v>2</v>
      </c>
      <c r="H5723" t="s">
        <v>3</v>
      </c>
      <c r="I5723">
        <v>1</v>
      </c>
      <c r="J5723">
        <v>1</v>
      </c>
      <c r="K5723" t="str">
        <f t="shared" si="89"/>
        <v>5792,48,WIMPD00,1,11,3,true,B,1,1</v>
      </c>
    </row>
    <row r="5724" spans="1:11">
      <c r="A5724">
        <v>5793</v>
      </c>
      <c r="B5724">
        <v>48</v>
      </c>
      <c r="C5724" t="s">
        <v>180</v>
      </c>
      <c r="D5724">
        <v>1</v>
      </c>
      <c r="E5724">
        <v>11</v>
      </c>
      <c r="F5724">
        <v>4</v>
      </c>
      <c r="G5724" t="s">
        <v>2</v>
      </c>
      <c r="H5724" t="s">
        <v>7</v>
      </c>
      <c r="I5724">
        <v>1</v>
      </c>
      <c r="J5724">
        <v>2</v>
      </c>
      <c r="K5724" t="str">
        <f t="shared" si="89"/>
        <v>5793,48,WIMPD00,1,11,4,true,C,1,2</v>
      </c>
    </row>
    <row r="5725" spans="1:11">
      <c r="A5725">
        <v>5794</v>
      </c>
      <c r="B5725">
        <v>48</v>
      </c>
      <c r="C5725" t="s">
        <v>180</v>
      </c>
      <c r="D5725">
        <v>1</v>
      </c>
      <c r="E5725">
        <v>11</v>
      </c>
      <c r="F5725">
        <v>5</v>
      </c>
      <c r="G5725" t="s">
        <v>2</v>
      </c>
      <c r="H5725" t="s">
        <v>7</v>
      </c>
      <c r="I5725">
        <v>1</v>
      </c>
      <c r="J5725">
        <v>5</v>
      </c>
      <c r="K5725" t="str">
        <f t="shared" si="89"/>
        <v>5794,48,WIMPD00,1,11,5,true,C,1,5</v>
      </c>
    </row>
    <row r="5726" spans="1:11">
      <c r="A5726">
        <v>5795</v>
      </c>
      <c r="B5726">
        <v>48</v>
      </c>
      <c r="C5726" t="s">
        <v>180</v>
      </c>
      <c r="D5726">
        <v>1</v>
      </c>
      <c r="E5726">
        <v>11</v>
      </c>
      <c r="F5726">
        <v>6</v>
      </c>
      <c r="G5726" t="s">
        <v>2</v>
      </c>
      <c r="H5726" t="s">
        <v>7</v>
      </c>
      <c r="I5726">
        <v>1</v>
      </c>
      <c r="J5726">
        <v>4</v>
      </c>
      <c r="K5726" t="str">
        <f t="shared" si="89"/>
        <v>5795,48,WIMPD00,1,11,6,true,C,1,4</v>
      </c>
    </row>
    <row r="5727" spans="1:11">
      <c r="A5727">
        <v>5796</v>
      </c>
      <c r="B5727">
        <v>48</v>
      </c>
      <c r="C5727" t="s">
        <v>180</v>
      </c>
      <c r="D5727">
        <v>1</v>
      </c>
      <c r="E5727">
        <v>11</v>
      </c>
      <c r="F5727">
        <v>7</v>
      </c>
      <c r="G5727" t="s">
        <v>2</v>
      </c>
      <c r="H5727" t="s">
        <v>7</v>
      </c>
      <c r="I5727">
        <v>1</v>
      </c>
      <c r="J5727">
        <v>2</v>
      </c>
      <c r="K5727" t="str">
        <f t="shared" si="89"/>
        <v>5796,48,WIMPD00,1,11,7,true,C,1,2</v>
      </c>
    </row>
    <row r="5728" spans="1:11">
      <c r="A5728">
        <v>5797</v>
      </c>
      <c r="B5728">
        <v>48</v>
      </c>
      <c r="C5728" t="s">
        <v>180</v>
      </c>
      <c r="D5728">
        <v>1</v>
      </c>
      <c r="E5728">
        <v>11</v>
      </c>
      <c r="F5728">
        <v>8</v>
      </c>
      <c r="G5728" t="s">
        <v>2</v>
      </c>
      <c r="H5728" t="s">
        <v>7</v>
      </c>
      <c r="I5728">
        <v>1</v>
      </c>
      <c r="J5728">
        <v>2</v>
      </c>
      <c r="K5728" t="str">
        <f t="shared" si="89"/>
        <v>5797,48,WIMPD00,1,11,8,true,C,1,2</v>
      </c>
    </row>
    <row r="5729" spans="1:11">
      <c r="A5729">
        <v>5798</v>
      </c>
      <c r="B5729">
        <v>48</v>
      </c>
      <c r="C5729" t="s">
        <v>180</v>
      </c>
      <c r="D5729">
        <v>1</v>
      </c>
      <c r="E5729">
        <v>11</v>
      </c>
      <c r="F5729">
        <v>9</v>
      </c>
      <c r="G5729" t="s">
        <v>2</v>
      </c>
      <c r="H5729" t="s">
        <v>7</v>
      </c>
      <c r="I5729">
        <v>1</v>
      </c>
      <c r="J5729">
        <v>3</v>
      </c>
      <c r="K5729" t="str">
        <f t="shared" si="89"/>
        <v>5798,48,WIMPD00,1,11,9,true,C,1,3</v>
      </c>
    </row>
    <row r="5730" spans="1:11">
      <c r="A5730">
        <v>5799</v>
      </c>
      <c r="B5730">
        <v>48</v>
      </c>
      <c r="C5730" t="s">
        <v>180</v>
      </c>
      <c r="D5730">
        <v>1</v>
      </c>
      <c r="E5730">
        <v>11</v>
      </c>
      <c r="F5730">
        <v>10</v>
      </c>
      <c r="G5730" t="s">
        <v>2</v>
      </c>
      <c r="H5730" t="s">
        <v>7</v>
      </c>
      <c r="I5730">
        <v>1</v>
      </c>
      <c r="J5730">
        <v>2</v>
      </c>
      <c r="K5730" t="str">
        <f t="shared" si="89"/>
        <v>5799,48,WIMPD00,1,11,10,true,C,1,2</v>
      </c>
    </row>
    <row r="5731" spans="1:11">
      <c r="A5731">
        <v>5800</v>
      </c>
      <c r="B5731">
        <v>48</v>
      </c>
      <c r="C5731" t="s">
        <v>180</v>
      </c>
      <c r="D5731">
        <v>1</v>
      </c>
      <c r="E5731">
        <v>11</v>
      </c>
      <c r="F5731">
        <v>11</v>
      </c>
      <c r="G5731" t="s">
        <v>2</v>
      </c>
      <c r="H5731" t="s">
        <v>7</v>
      </c>
      <c r="I5731">
        <v>1</v>
      </c>
      <c r="J5731">
        <v>2</v>
      </c>
      <c r="K5731" t="str">
        <f t="shared" si="89"/>
        <v>5800,48,WIMPD00,1,11,11,true,C,1,2</v>
      </c>
    </row>
    <row r="5732" spans="1:11">
      <c r="A5732">
        <v>5801</v>
      </c>
      <c r="B5732">
        <v>48</v>
      </c>
      <c r="C5732" t="s">
        <v>180</v>
      </c>
      <c r="D5732">
        <v>1</v>
      </c>
      <c r="E5732">
        <v>11</v>
      </c>
      <c r="F5732">
        <v>12</v>
      </c>
      <c r="G5732" t="s">
        <v>2</v>
      </c>
      <c r="H5732" t="s">
        <v>6</v>
      </c>
      <c r="I5732">
        <v>1</v>
      </c>
      <c r="J5732">
        <v>1</v>
      </c>
      <c r="K5732" t="str">
        <f t="shared" si="89"/>
        <v>5801,48,WIMPD00,1,11,12,true,A,1,1</v>
      </c>
    </row>
    <row r="5733" spans="1:11">
      <c r="A5733">
        <v>5802</v>
      </c>
      <c r="B5733">
        <v>48</v>
      </c>
      <c r="C5733" t="s">
        <v>180</v>
      </c>
      <c r="D5733">
        <v>1</v>
      </c>
      <c r="E5733">
        <v>12</v>
      </c>
      <c r="F5733">
        <v>1</v>
      </c>
      <c r="G5733" t="s">
        <v>2</v>
      </c>
      <c r="H5733" t="s">
        <v>7</v>
      </c>
      <c r="I5733">
        <v>1</v>
      </c>
      <c r="J5733">
        <v>3</v>
      </c>
      <c r="K5733" t="str">
        <f t="shared" si="89"/>
        <v>5802,48,WIMPD00,1,12,1,true,C,1,3</v>
      </c>
    </row>
    <row r="5734" spans="1:11">
      <c r="A5734">
        <v>5803</v>
      </c>
      <c r="B5734">
        <v>48</v>
      </c>
      <c r="C5734" t="s">
        <v>180</v>
      </c>
      <c r="D5734">
        <v>1</v>
      </c>
      <c r="E5734">
        <v>12</v>
      </c>
      <c r="F5734">
        <v>2</v>
      </c>
      <c r="G5734" t="s">
        <v>2</v>
      </c>
      <c r="H5734" t="s">
        <v>6</v>
      </c>
      <c r="I5734">
        <v>1</v>
      </c>
      <c r="J5734">
        <v>1</v>
      </c>
      <c r="K5734" t="str">
        <f t="shared" si="89"/>
        <v>5803,48,WIMPD00,1,12,2,true,A,1,1</v>
      </c>
    </row>
    <row r="5735" spans="1:11">
      <c r="A5735">
        <v>5804</v>
      </c>
      <c r="B5735">
        <v>48</v>
      </c>
      <c r="C5735" t="s">
        <v>180</v>
      </c>
      <c r="D5735">
        <v>1</v>
      </c>
      <c r="E5735">
        <v>12</v>
      </c>
      <c r="F5735">
        <v>3</v>
      </c>
      <c r="G5735" t="s">
        <v>2</v>
      </c>
      <c r="H5735" t="s">
        <v>7</v>
      </c>
      <c r="I5735">
        <v>1</v>
      </c>
      <c r="J5735">
        <v>2</v>
      </c>
      <c r="K5735" t="str">
        <f t="shared" si="89"/>
        <v>5804,48,WIMPD00,1,12,3,true,C,1,2</v>
      </c>
    </row>
    <row r="5736" spans="1:11">
      <c r="A5736">
        <v>5805</v>
      </c>
      <c r="B5736">
        <v>48</v>
      </c>
      <c r="C5736" t="s">
        <v>180</v>
      </c>
      <c r="D5736">
        <v>1</v>
      </c>
      <c r="E5736">
        <v>12</v>
      </c>
      <c r="F5736">
        <v>4</v>
      </c>
      <c r="G5736" t="s">
        <v>2</v>
      </c>
      <c r="H5736" t="s">
        <v>7</v>
      </c>
      <c r="I5736">
        <v>1</v>
      </c>
      <c r="J5736">
        <v>2</v>
      </c>
      <c r="K5736" t="str">
        <f t="shared" si="89"/>
        <v>5805,48,WIMPD00,1,12,4,true,C,1,2</v>
      </c>
    </row>
    <row r="5737" spans="1:11">
      <c r="A5737">
        <v>5806</v>
      </c>
      <c r="B5737">
        <v>48</v>
      </c>
      <c r="C5737" t="s">
        <v>180</v>
      </c>
      <c r="D5737">
        <v>1</v>
      </c>
      <c r="E5737">
        <v>12</v>
      </c>
      <c r="F5737">
        <v>5</v>
      </c>
      <c r="G5737" t="s">
        <v>2</v>
      </c>
      <c r="H5737" t="s">
        <v>6</v>
      </c>
      <c r="I5737">
        <v>1</v>
      </c>
      <c r="J5737">
        <v>1</v>
      </c>
      <c r="K5737" t="str">
        <f t="shared" si="89"/>
        <v>5806,48,WIMPD00,1,12,5,true,A,1,1</v>
      </c>
    </row>
    <row r="5738" spans="1:11">
      <c r="A5738">
        <v>5807</v>
      </c>
      <c r="B5738">
        <v>50</v>
      </c>
      <c r="C5738" t="s">
        <v>183</v>
      </c>
      <c r="D5738">
        <v>1</v>
      </c>
      <c r="E5738">
        <v>1</v>
      </c>
      <c r="F5738">
        <v>1</v>
      </c>
      <c r="G5738" t="s">
        <v>2</v>
      </c>
      <c r="H5738" t="s">
        <v>3</v>
      </c>
      <c r="I5738">
        <v>1</v>
      </c>
      <c r="J5738">
        <v>1</v>
      </c>
      <c r="K5738" t="str">
        <f t="shared" si="89"/>
        <v>5807,50,AK00101,1,1,1,true,B,1,1</v>
      </c>
    </row>
    <row r="5739" spans="1:11">
      <c r="A5739">
        <v>5808</v>
      </c>
      <c r="B5739">
        <v>50</v>
      </c>
      <c r="C5739" t="s">
        <v>183</v>
      </c>
      <c r="D5739">
        <v>1</v>
      </c>
      <c r="E5739">
        <v>2</v>
      </c>
      <c r="F5739">
        <v>1</v>
      </c>
      <c r="G5739" t="s">
        <v>2</v>
      </c>
      <c r="H5739" t="s">
        <v>6</v>
      </c>
      <c r="I5739">
        <v>1</v>
      </c>
      <c r="J5739">
        <v>1</v>
      </c>
      <c r="K5739" t="str">
        <f t="shared" si="89"/>
        <v>5808,50,AK00101,1,2,1,true,A,1,1</v>
      </c>
    </row>
    <row r="5740" spans="1:11">
      <c r="A5740">
        <v>5809</v>
      </c>
      <c r="B5740">
        <v>50</v>
      </c>
      <c r="C5740" t="s">
        <v>183</v>
      </c>
      <c r="D5740">
        <v>1</v>
      </c>
      <c r="E5740">
        <v>3</v>
      </c>
      <c r="F5740">
        <v>1</v>
      </c>
      <c r="G5740" t="s">
        <v>2</v>
      </c>
      <c r="H5740" t="s">
        <v>7</v>
      </c>
      <c r="I5740">
        <v>1</v>
      </c>
      <c r="J5740">
        <v>2</v>
      </c>
      <c r="K5740" t="str">
        <f t="shared" si="89"/>
        <v>5809,50,AK00101,1,3,1,true,C,1,2</v>
      </c>
    </row>
    <row r="5741" spans="1:11">
      <c r="A5741">
        <v>5810</v>
      </c>
      <c r="B5741">
        <v>50</v>
      </c>
      <c r="C5741" t="s">
        <v>183</v>
      </c>
      <c r="D5741">
        <v>1</v>
      </c>
      <c r="E5741">
        <v>3</v>
      </c>
      <c r="F5741">
        <v>2</v>
      </c>
      <c r="G5741" t="s">
        <v>2</v>
      </c>
      <c r="H5741" t="s">
        <v>6</v>
      </c>
      <c r="I5741">
        <v>1</v>
      </c>
      <c r="J5741">
        <v>1</v>
      </c>
      <c r="K5741" t="str">
        <f t="shared" si="89"/>
        <v>5810,50,AK00101,1,3,2,true,A,1,1</v>
      </c>
    </row>
    <row r="5742" spans="1:11">
      <c r="A5742">
        <v>5811</v>
      </c>
      <c r="B5742">
        <v>50</v>
      </c>
      <c r="C5742" t="s">
        <v>183</v>
      </c>
      <c r="D5742">
        <v>1</v>
      </c>
      <c r="E5742">
        <v>3</v>
      </c>
      <c r="F5742">
        <v>3</v>
      </c>
      <c r="G5742" t="s">
        <v>2</v>
      </c>
      <c r="H5742" t="s">
        <v>6</v>
      </c>
      <c r="I5742">
        <v>1</v>
      </c>
      <c r="J5742">
        <v>1</v>
      </c>
      <c r="K5742" t="str">
        <f t="shared" si="89"/>
        <v>5811,50,AK00101,1,3,3,true,A,1,1</v>
      </c>
    </row>
    <row r="5743" spans="1:11">
      <c r="A5743">
        <v>5812</v>
      </c>
      <c r="B5743">
        <v>50</v>
      </c>
      <c r="C5743" t="s">
        <v>183</v>
      </c>
      <c r="D5743">
        <v>1</v>
      </c>
      <c r="E5743">
        <v>4</v>
      </c>
      <c r="F5743">
        <v>1</v>
      </c>
      <c r="G5743" t="s">
        <v>2</v>
      </c>
      <c r="H5743" t="s">
        <v>7</v>
      </c>
      <c r="I5743">
        <v>1</v>
      </c>
      <c r="J5743">
        <v>3</v>
      </c>
      <c r="K5743" t="str">
        <f t="shared" si="89"/>
        <v>5812,50,AK00101,1,4,1,true,C,1,3</v>
      </c>
    </row>
    <row r="5744" spans="1:11">
      <c r="A5744">
        <v>5813</v>
      </c>
      <c r="B5744">
        <v>50</v>
      </c>
      <c r="C5744" t="s">
        <v>183</v>
      </c>
      <c r="D5744">
        <v>1</v>
      </c>
      <c r="E5744">
        <v>4</v>
      </c>
      <c r="F5744">
        <v>2</v>
      </c>
      <c r="G5744" t="s">
        <v>2</v>
      </c>
      <c r="H5744" t="s">
        <v>9</v>
      </c>
      <c r="I5744">
        <v>2</v>
      </c>
      <c r="J5744">
        <v>1</v>
      </c>
      <c r="K5744" t="str">
        <f t="shared" si="89"/>
        <v>5813,50,AK00101,1,4,2,true,D,2,1</v>
      </c>
    </row>
    <row r="5745" spans="1:11">
      <c r="A5745">
        <v>5814</v>
      </c>
      <c r="B5745">
        <v>50</v>
      </c>
      <c r="C5745" t="s">
        <v>183</v>
      </c>
      <c r="D5745">
        <v>1</v>
      </c>
      <c r="E5745">
        <v>5</v>
      </c>
      <c r="F5745">
        <v>1</v>
      </c>
      <c r="G5745" t="s">
        <v>2</v>
      </c>
      <c r="H5745" t="s">
        <v>6</v>
      </c>
      <c r="I5745">
        <v>1</v>
      </c>
      <c r="J5745">
        <v>1</v>
      </c>
      <c r="K5745" t="str">
        <f t="shared" si="89"/>
        <v>5814,50,AK00101,1,5,1,true,A,1,1</v>
      </c>
    </row>
    <row r="5746" spans="1:11">
      <c r="A5746">
        <v>5815</v>
      </c>
      <c r="B5746">
        <v>50</v>
      </c>
      <c r="C5746" t="s">
        <v>183</v>
      </c>
      <c r="D5746">
        <v>1</v>
      </c>
      <c r="E5746">
        <v>5</v>
      </c>
      <c r="F5746">
        <v>2</v>
      </c>
      <c r="G5746" t="s">
        <v>2</v>
      </c>
      <c r="H5746" t="s">
        <v>3</v>
      </c>
      <c r="I5746">
        <v>1</v>
      </c>
      <c r="J5746">
        <v>1</v>
      </c>
      <c r="K5746" t="str">
        <f t="shared" si="89"/>
        <v>5815,50,AK00101,1,5,2,true,B,1,1</v>
      </c>
    </row>
    <row r="5747" spans="1:11">
      <c r="A5747">
        <v>5816</v>
      </c>
      <c r="B5747">
        <v>50</v>
      </c>
      <c r="C5747" t="s">
        <v>183</v>
      </c>
      <c r="D5747">
        <v>1</v>
      </c>
      <c r="E5747">
        <v>6</v>
      </c>
      <c r="F5747">
        <v>1</v>
      </c>
      <c r="G5747" t="s">
        <v>2</v>
      </c>
      <c r="H5747" t="s">
        <v>6</v>
      </c>
      <c r="I5747">
        <v>1</v>
      </c>
      <c r="J5747">
        <v>1</v>
      </c>
      <c r="K5747" t="str">
        <f t="shared" si="89"/>
        <v>5816,50,AK00101,1,6,1,true,A,1,1</v>
      </c>
    </row>
    <row r="5748" spans="1:11">
      <c r="A5748">
        <v>5817</v>
      </c>
      <c r="B5748">
        <v>50</v>
      </c>
      <c r="C5748" t="s">
        <v>183</v>
      </c>
      <c r="D5748">
        <v>1</v>
      </c>
      <c r="E5748">
        <v>6</v>
      </c>
      <c r="F5748">
        <v>2</v>
      </c>
      <c r="G5748" t="s">
        <v>2</v>
      </c>
      <c r="H5748" t="s">
        <v>6</v>
      </c>
      <c r="I5748">
        <v>1</v>
      </c>
      <c r="J5748">
        <v>1</v>
      </c>
      <c r="K5748" t="str">
        <f t="shared" si="89"/>
        <v>5817,50,AK00101,1,6,2,true,A,1,1</v>
      </c>
    </row>
    <row r="5749" spans="1:11">
      <c r="A5749">
        <v>5818</v>
      </c>
      <c r="B5749">
        <v>50</v>
      </c>
      <c r="C5749" t="s">
        <v>183</v>
      </c>
      <c r="D5749">
        <v>1</v>
      </c>
      <c r="E5749">
        <v>7</v>
      </c>
      <c r="F5749">
        <v>1</v>
      </c>
      <c r="G5749" t="s">
        <v>19</v>
      </c>
      <c r="H5749" t="s">
        <v>6</v>
      </c>
      <c r="I5749">
        <v>1</v>
      </c>
      <c r="J5749">
        <v>1</v>
      </c>
      <c r="K5749" t="str">
        <f t="shared" si="89"/>
        <v>5818,50,AK00101,1,7,1,false,A,1,1</v>
      </c>
    </row>
    <row r="5750" spans="1:11">
      <c r="A5750">
        <v>5819</v>
      </c>
      <c r="B5750">
        <v>50</v>
      </c>
      <c r="C5750" t="s">
        <v>183</v>
      </c>
      <c r="D5750">
        <v>1</v>
      </c>
      <c r="E5750">
        <v>8</v>
      </c>
      <c r="F5750">
        <v>1</v>
      </c>
      <c r="G5750" t="s">
        <v>2</v>
      </c>
      <c r="H5750" t="s">
        <v>7</v>
      </c>
      <c r="I5750">
        <v>1</v>
      </c>
      <c r="J5750">
        <v>3</v>
      </c>
      <c r="K5750" t="str">
        <f t="shared" si="89"/>
        <v>5819,50,AK00101,1,8,1,true,C,1,3</v>
      </c>
    </row>
    <row r="5751" spans="1:11">
      <c r="A5751">
        <v>5820</v>
      </c>
      <c r="B5751">
        <v>50</v>
      </c>
      <c r="C5751" t="s">
        <v>183</v>
      </c>
      <c r="D5751">
        <v>1</v>
      </c>
      <c r="E5751">
        <v>8</v>
      </c>
      <c r="F5751">
        <v>2</v>
      </c>
      <c r="G5751" t="s">
        <v>2</v>
      </c>
      <c r="H5751" t="s">
        <v>6</v>
      </c>
      <c r="I5751">
        <v>1</v>
      </c>
      <c r="J5751">
        <v>1</v>
      </c>
      <c r="K5751" t="str">
        <f t="shared" si="89"/>
        <v>5820,50,AK00101,1,8,2,true,A,1,1</v>
      </c>
    </row>
    <row r="5752" spans="1:11">
      <c r="A5752">
        <v>5821</v>
      </c>
      <c r="B5752">
        <v>50</v>
      </c>
      <c r="C5752" t="s">
        <v>183</v>
      </c>
      <c r="D5752">
        <v>1</v>
      </c>
      <c r="E5752">
        <v>9</v>
      </c>
      <c r="F5752">
        <v>1</v>
      </c>
      <c r="G5752" t="s">
        <v>2</v>
      </c>
      <c r="H5752" t="s">
        <v>6</v>
      </c>
      <c r="I5752">
        <v>1</v>
      </c>
      <c r="J5752">
        <v>1</v>
      </c>
      <c r="K5752" t="str">
        <f t="shared" si="89"/>
        <v>5821,50,AK00101,1,9,1,true,A,1,1</v>
      </c>
    </row>
    <row r="5753" spans="1:11">
      <c r="A5753">
        <v>5822</v>
      </c>
      <c r="B5753">
        <v>50</v>
      </c>
      <c r="C5753" t="s">
        <v>183</v>
      </c>
      <c r="D5753">
        <v>1</v>
      </c>
      <c r="E5753">
        <v>10</v>
      </c>
      <c r="F5753">
        <v>1</v>
      </c>
      <c r="G5753" t="s">
        <v>2</v>
      </c>
      <c r="H5753" t="s">
        <v>7</v>
      </c>
      <c r="I5753">
        <v>1</v>
      </c>
      <c r="J5753">
        <v>2</v>
      </c>
      <c r="K5753" t="str">
        <f t="shared" si="89"/>
        <v>5822,50,AK00101,1,10,1,true,C,1,2</v>
      </c>
    </row>
    <row r="5754" spans="1:11">
      <c r="A5754">
        <v>5823</v>
      </c>
      <c r="B5754">
        <v>50</v>
      </c>
      <c r="C5754" t="s">
        <v>183</v>
      </c>
      <c r="D5754">
        <v>1</v>
      </c>
      <c r="E5754">
        <v>12</v>
      </c>
      <c r="F5754">
        <v>1</v>
      </c>
      <c r="G5754" t="s">
        <v>2</v>
      </c>
      <c r="H5754" t="s">
        <v>3</v>
      </c>
      <c r="I5754">
        <v>1</v>
      </c>
      <c r="J5754">
        <v>1</v>
      </c>
      <c r="K5754" t="str">
        <f t="shared" si="89"/>
        <v>5823,50,AK00101,1,12,1,true,B,1,1</v>
      </c>
    </row>
    <row r="5755" spans="1:11">
      <c r="A5755">
        <v>5824</v>
      </c>
      <c r="B5755">
        <v>51</v>
      </c>
      <c r="C5755" t="s">
        <v>185</v>
      </c>
      <c r="D5755">
        <v>1</v>
      </c>
      <c r="E5755">
        <v>1</v>
      </c>
      <c r="F5755">
        <v>1</v>
      </c>
      <c r="G5755" t="s">
        <v>2</v>
      </c>
      <c r="H5755" t="s">
        <v>6</v>
      </c>
      <c r="I5755">
        <v>1</v>
      </c>
      <c r="J5755">
        <v>1</v>
      </c>
      <c r="K5755" t="str">
        <f t="shared" si="89"/>
        <v>5824,51,HI00200,1,1,1,true,A,1,1</v>
      </c>
    </row>
    <row r="5756" spans="1:11">
      <c r="A5756">
        <v>5825</v>
      </c>
      <c r="B5756">
        <v>51</v>
      </c>
      <c r="C5756" t="s">
        <v>185</v>
      </c>
      <c r="D5756">
        <v>1</v>
      </c>
      <c r="E5756">
        <v>1</v>
      </c>
      <c r="F5756">
        <v>2</v>
      </c>
      <c r="G5756" t="s">
        <v>2</v>
      </c>
      <c r="H5756" t="s">
        <v>6</v>
      </c>
      <c r="I5756">
        <v>1</v>
      </c>
      <c r="J5756">
        <v>1</v>
      </c>
      <c r="K5756" t="str">
        <f t="shared" si="89"/>
        <v>5825,51,HI00200,1,1,2,true,A,1,1</v>
      </c>
    </row>
    <row r="5757" spans="1:11">
      <c r="A5757">
        <v>5826</v>
      </c>
      <c r="B5757">
        <v>51</v>
      </c>
      <c r="C5757" t="s">
        <v>185</v>
      </c>
      <c r="D5757">
        <v>1</v>
      </c>
      <c r="E5757">
        <v>1</v>
      </c>
      <c r="F5757">
        <v>3</v>
      </c>
      <c r="G5757" t="s">
        <v>2</v>
      </c>
      <c r="H5757" t="s">
        <v>6</v>
      </c>
      <c r="I5757">
        <v>1</v>
      </c>
      <c r="J5757">
        <v>1</v>
      </c>
      <c r="K5757" t="str">
        <f t="shared" si="89"/>
        <v>5826,51,HI00200,1,1,3,true,A,1,1</v>
      </c>
    </row>
    <row r="5758" spans="1:11">
      <c r="A5758">
        <v>5827</v>
      </c>
      <c r="B5758">
        <v>51</v>
      </c>
      <c r="C5758" t="s">
        <v>185</v>
      </c>
      <c r="D5758">
        <v>1</v>
      </c>
      <c r="E5758">
        <v>1</v>
      </c>
      <c r="F5758">
        <v>4</v>
      </c>
      <c r="G5758" t="s">
        <v>2</v>
      </c>
      <c r="H5758" t="s">
        <v>6</v>
      </c>
      <c r="I5758">
        <v>1</v>
      </c>
      <c r="J5758">
        <v>1</v>
      </c>
      <c r="K5758" t="str">
        <f t="shared" si="89"/>
        <v>5827,51,HI00200,1,1,4,true,A,1,1</v>
      </c>
    </row>
    <row r="5759" spans="1:11">
      <c r="A5759">
        <v>5828</v>
      </c>
      <c r="B5759">
        <v>51</v>
      </c>
      <c r="C5759" t="s">
        <v>185</v>
      </c>
      <c r="D5759">
        <v>1</v>
      </c>
      <c r="E5759">
        <v>1</v>
      </c>
      <c r="F5759">
        <v>5</v>
      </c>
      <c r="G5759" t="s">
        <v>2</v>
      </c>
      <c r="H5759" t="s">
        <v>6</v>
      </c>
      <c r="I5759">
        <v>1</v>
      </c>
      <c r="J5759">
        <v>1</v>
      </c>
      <c r="K5759" t="str">
        <f t="shared" si="89"/>
        <v>5828,51,HI00200,1,1,5,true,A,1,1</v>
      </c>
    </row>
    <row r="5760" spans="1:11">
      <c r="A5760">
        <v>5829</v>
      </c>
      <c r="B5760">
        <v>51</v>
      </c>
      <c r="C5760" t="s">
        <v>185</v>
      </c>
      <c r="D5760">
        <v>1</v>
      </c>
      <c r="E5760">
        <v>3</v>
      </c>
      <c r="F5760">
        <v>1</v>
      </c>
      <c r="G5760" t="s">
        <v>2</v>
      </c>
      <c r="H5760" t="s">
        <v>6</v>
      </c>
      <c r="I5760">
        <v>1</v>
      </c>
      <c r="J5760">
        <v>1</v>
      </c>
      <c r="K5760" t="str">
        <f t="shared" si="89"/>
        <v>5829,51,HI00200,1,3,1,true,A,1,1</v>
      </c>
    </row>
    <row r="5761" spans="1:11">
      <c r="A5761">
        <v>5830</v>
      </c>
      <c r="B5761">
        <v>51</v>
      </c>
      <c r="C5761" t="s">
        <v>185</v>
      </c>
      <c r="D5761">
        <v>1</v>
      </c>
      <c r="E5761">
        <v>3</v>
      </c>
      <c r="F5761">
        <v>2</v>
      </c>
      <c r="G5761" t="s">
        <v>2</v>
      </c>
      <c r="H5761" t="s">
        <v>6</v>
      </c>
      <c r="I5761">
        <v>1</v>
      </c>
      <c r="J5761">
        <v>1</v>
      </c>
      <c r="K5761" t="str">
        <f t="shared" si="89"/>
        <v>5830,51,HI00200,1,3,2,true,A,1,1</v>
      </c>
    </row>
    <row r="5762" spans="1:11">
      <c r="A5762">
        <v>5831</v>
      </c>
      <c r="B5762">
        <v>51</v>
      </c>
      <c r="C5762" t="s">
        <v>185</v>
      </c>
      <c r="D5762">
        <v>1</v>
      </c>
      <c r="E5762">
        <v>4</v>
      </c>
      <c r="F5762">
        <v>1</v>
      </c>
      <c r="G5762" t="s">
        <v>2</v>
      </c>
      <c r="H5762" t="s">
        <v>6</v>
      </c>
      <c r="I5762">
        <v>1</v>
      </c>
      <c r="J5762">
        <v>1</v>
      </c>
      <c r="K5762" t="str">
        <f t="shared" ref="K5762:K5825" si="90">A5762&amp;","&amp;B5762&amp;","&amp;C5762&amp;","&amp;D5762&amp;","&amp;E5762&amp;","&amp;F5762&amp;","&amp;G5762&amp;","&amp;H5762&amp;","&amp;I5762&amp;","&amp;J5762</f>
        <v>5831,51,HI00200,1,4,1,true,A,1,1</v>
      </c>
    </row>
    <row r="5763" spans="1:11">
      <c r="A5763">
        <v>5832</v>
      </c>
      <c r="B5763">
        <v>51</v>
      </c>
      <c r="C5763" t="s">
        <v>185</v>
      </c>
      <c r="D5763">
        <v>1</v>
      </c>
      <c r="E5763">
        <v>4</v>
      </c>
      <c r="F5763">
        <v>2</v>
      </c>
      <c r="G5763" t="s">
        <v>2</v>
      </c>
      <c r="H5763" t="s">
        <v>7</v>
      </c>
      <c r="I5763">
        <v>1</v>
      </c>
      <c r="J5763">
        <v>2</v>
      </c>
      <c r="K5763" t="str">
        <f t="shared" si="90"/>
        <v>5832,51,HI00200,1,4,2,true,C,1,2</v>
      </c>
    </row>
    <row r="5764" spans="1:11">
      <c r="A5764">
        <v>5833</v>
      </c>
      <c r="B5764">
        <v>51</v>
      </c>
      <c r="C5764" t="s">
        <v>185</v>
      </c>
      <c r="D5764">
        <v>1</v>
      </c>
      <c r="E5764">
        <v>5</v>
      </c>
      <c r="F5764">
        <v>1</v>
      </c>
      <c r="G5764" t="s">
        <v>2</v>
      </c>
      <c r="H5764" t="s">
        <v>7</v>
      </c>
      <c r="I5764">
        <v>1</v>
      </c>
      <c r="J5764">
        <v>2</v>
      </c>
      <c r="K5764" t="str">
        <f t="shared" si="90"/>
        <v>5833,51,HI00200,1,5,1,true,C,1,2</v>
      </c>
    </row>
    <row r="5765" spans="1:11">
      <c r="A5765">
        <v>5834</v>
      </c>
      <c r="B5765">
        <v>51</v>
      </c>
      <c r="C5765" t="s">
        <v>185</v>
      </c>
      <c r="D5765">
        <v>1</v>
      </c>
      <c r="E5765">
        <v>5</v>
      </c>
      <c r="F5765">
        <v>2</v>
      </c>
      <c r="G5765" t="s">
        <v>2</v>
      </c>
      <c r="H5765" t="s">
        <v>6</v>
      </c>
      <c r="I5765">
        <v>1</v>
      </c>
      <c r="J5765">
        <v>1</v>
      </c>
      <c r="K5765" t="str">
        <f t="shared" si="90"/>
        <v>5834,51,HI00200,1,5,2,true,A,1,1</v>
      </c>
    </row>
    <row r="5766" spans="1:11">
      <c r="A5766">
        <v>5835</v>
      </c>
      <c r="B5766">
        <v>51</v>
      </c>
      <c r="C5766" t="s">
        <v>185</v>
      </c>
      <c r="D5766">
        <v>1</v>
      </c>
      <c r="E5766">
        <v>6</v>
      </c>
      <c r="F5766">
        <v>1</v>
      </c>
      <c r="G5766" t="s">
        <v>2</v>
      </c>
      <c r="H5766" t="s">
        <v>7</v>
      </c>
      <c r="I5766">
        <v>1</v>
      </c>
      <c r="J5766">
        <v>2</v>
      </c>
      <c r="K5766" t="str">
        <f t="shared" si="90"/>
        <v>5835,51,HI00200,1,6,1,true,C,1,2</v>
      </c>
    </row>
    <row r="5767" spans="1:11">
      <c r="A5767">
        <v>5836</v>
      </c>
      <c r="B5767">
        <v>51</v>
      </c>
      <c r="C5767" t="s">
        <v>185</v>
      </c>
      <c r="D5767">
        <v>1</v>
      </c>
      <c r="E5767">
        <v>8</v>
      </c>
      <c r="F5767">
        <v>1</v>
      </c>
      <c r="G5767" t="s">
        <v>2</v>
      </c>
      <c r="H5767" t="s">
        <v>9</v>
      </c>
      <c r="I5767">
        <v>2</v>
      </c>
      <c r="J5767">
        <v>1</v>
      </c>
      <c r="K5767" t="str">
        <f t="shared" si="90"/>
        <v>5836,51,HI00200,1,8,1,true,D,2,1</v>
      </c>
    </row>
    <row r="5768" spans="1:11">
      <c r="A5768">
        <v>5837</v>
      </c>
      <c r="B5768">
        <v>51</v>
      </c>
      <c r="C5768" t="s">
        <v>185</v>
      </c>
      <c r="D5768">
        <v>1</v>
      </c>
      <c r="E5768">
        <v>9</v>
      </c>
      <c r="F5768">
        <v>1</v>
      </c>
      <c r="G5768" t="s">
        <v>2</v>
      </c>
      <c r="H5768" t="s">
        <v>6</v>
      </c>
      <c r="I5768">
        <v>1</v>
      </c>
      <c r="J5768">
        <v>1</v>
      </c>
      <c r="K5768" t="str">
        <f t="shared" si="90"/>
        <v>5837,51,HI00200,1,9,1,true,A,1,1</v>
      </c>
    </row>
    <row r="5769" spans="1:11">
      <c r="A5769">
        <v>5838</v>
      </c>
      <c r="B5769">
        <v>51</v>
      </c>
      <c r="C5769" t="s">
        <v>185</v>
      </c>
      <c r="D5769">
        <v>1</v>
      </c>
      <c r="E5769">
        <v>9</v>
      </c>
      <c r="F5769">
        <v>2</v>
      </c>
      <c r="G5769" t="s">
        <v>2</v>
      </c>
      <c r="H5769" t="s">
        <v>6</v>
      </c>
      <c r="I5769">
        <v>1</v>
      </c>
      <c r="J5769">
        <v>1</v>
      </c>
      <c r="K5769" t="str">
        <f t="shared" si="90"/>
        <v>5838,51,HI00200,1,9,2,true,A,1,1</v>
      </c>
    </row>
    <row r="5770" spans="1:11">
      <c r="A5770">
        <v>5839</v>
      </c>
      <c r="B5770">
        <v>51</v>
      </c>
      <c r="C5770" t="s">
        <v>185</v>
      </c>
      <c r="D5770">
        <v>1</v>
      </c>
      <c r="E5770">
        <v>9</v>
      </c>
      <c r="F5770">
        <v>3</v>
      </c>
      <c r="G5770" t="s">
        <v>2</v>
      </c>
      <c r="H5770" t="s">
        <v>6</v>
      </c>
      <c r="I5770">
        <v>1</v>
      </c>
      <c r="J5770">
        <v>1</v>
      </c>
      <c r="K5770" t="str">
        <f t="shared" si="90"/>
        <v>5839,51,HI00200,1,9,3,true,A,1,1</v>
      </c>
    </row>
    <row r="5771" spans="1:11">
      <c r="A5771">
        <v>5840</v>
      </c>
      <c r="B5771">
        <v>51</v>
      </c>
      <c r="C5771" t="s">
        <v>185</v>
      </c>
      <c r="D5771">
        <v>1</v>
      </c>
      <c r="E5771">
        <v>9</v>
      </c>
      <c r="F5771">
        <v>4</v>
      </c>
      <c r="G5771" t="s">
        <v>2</v>
      </c>
      <c r="H5771" t="s">
        <v>3</v>
      </c>
      <c r="I5771">
        <v>1</v>
      </c>
      <c r="J5771">
        <v>1</v>
      </c>
      <c r="K5771" t="str">
        <f t="shared" si="90"/>
        <v>5840,51,HI00200,1,9,4,true,B,1,1</v>
      </c>
    </row>
    <row r="5772" spans="1:11">
      <c r="A5772">
        <v>5841</v>
      </c>
      <c r="B5772">
        <v>51</v>
      </c>
      <c r="C5772" t="s">
        <v>185</v>
      </c>
      <c r="D5772">
        <v>1</v>
      </c>
      <c r="E5772">
        <v>10</v>
      </c>
      <c r="F5772">
        <v>1</v>
      </c>
      <c r="G5772" t="s">
        <v>2</v>
      </c>
      <c r="H5772" t="s">
        <v>6</v>
      </c>
      <c r="I5772">
        <v>1</v>
      </c>
      <c r="J5772">
        <v>1</v>
      </c>
      <c r="K5772" t="str">
        <f t="shared" si="90"/>
        <v>5841,51,HI00200,1,10,1,true,A,1,1</v>
      </c>
    </row>
    <row r="5773" spans="1:11">
      <c r="A5773">
        <v>5842</v>
      </c>
      <c r="B5773">
        <v>51</v>
      </c>
      <c r="C5773" t="s">
        <v>185</v>
      </c>
      <c r="D5773">
        <v>1</v>
      </c>
      <c r="E5773">
        <v>11</v>
      </c>
      <c r="F5773">
        <v>1</v>
      </c>
      <c r="G5773" t="s">
        <v>2</v>
      </c>
      <c r="H5773" t="s">
        <v>6</v>
      </c>
      <c r="I5773">
        <v>1</v>
      </c>
      <c r="J5773">
        <v>1</v>
      </c>
      <c r="K5773" t="str">
        <f t="shared" si="90"/>
        <v>5842,51,HI00200,1,11,1,true,A,1,1</v>
      </c>
    </row>
    <row r="5774" spans="1:11">
      <c r="A5774">
        <v>5843</v>
      </c>
      <c r="B5774">
        <v>51</v>
      </c>
      <c r="C5774" t="s">
        <v>185</v>
      </c>
      <c r="D5774">
        <v>1</v>
      </c>
      <c r="E5774">
        <v>12</v>
      </c>
      <c r="F5774">
        <v>1</v>
      </c>
      <c r="G5774" t="s">
        <v>2</v>
      </c>
      <c r="H5774" t="s">
        <v>6</v>
      </c>
      <c r="I5774">
        <v>1</v>
      </c>
      <c r="J5774">
        <v>1</v>
      </c>
      <c r="K5774" t="str">
        <f t="shared" si="90"/>
        <v>5843,51,HI00200,1,12,1,true,A,1,1</v>
      </c>
    </row>
    <row r="5775" spans="1:11">
      <c r="A5775">
        <v>5844</v>
      </c>
      <c r="B5775">
        <v>1</v>
      </c>
      <c r="C5775" t="s">
        <v>188</v>
      </c>
      <c r="D5775">
        <v>2</v>
      </c>
      <c r="E5775">
        <v>1</v>
      </c>
      <c r="F5775">
        <v>1</v>
      </c>
      <c r="G5775" t="s">
        <v>2</v>
      </c>
      <c r="H5775" t="s">
        <v>6</v>
      </c>
      <c r="I5775">
        <v>1</v>
      </c>
      <c r="J5775">
        <v>1</v>
      </c>
      <c r="K5775" t="str">
        <f t="shared" si="90"/>
        <v>5844,1,AL00301,2,1,1,true,A,1,1</v>
      </c>
    </row>
    <row r="5776" spans="1:11">
      <c r="A5776">
        <v>5845</v>
      </c>
      <c r="B5776">
        <v>1</v>
      </c>
      <c r="C5776" t="s">
        <v>188</v>
      </c>
      <c r="D5776">
        <v>2</v>
      </c>
      <c r="E5776">
        <v>1</v>
      </c>
      <c r="F5776">
        <v>2</v>
      </c>
      <c r="G5776" t="s">
        <v>2</v>
      </c>
      <c r="H5776" t="s">
        <v>6</v>
      </c>
      <c r="I5776">
        <v>1</v>
      </c>
      <c r="J5776">
        <v>1</v>
      </c>
      <c r="K5776" t="str">
        <f t="shared" si="90"/>
        <v>5845,1,AL00301,2,1,2,true,A,1,1</v>
      </c>
    </row>
    <row r="5777" spans="1:11">
      <c r="A5777">
        <v>5846</v>
      </c>
      <c r="B5777">
        <v>1</v>
      </c>
      <c r="C5777" t="s">
        <v>188</v>
      </c>
      <c r="D5777">
        <v>2</v>
      </c>
      <c r="E5777">
        <v>1</v>
      </c>
      <c r="F5777">
        <v>3</v>
      </c>
      <c r="G5777" t="s">
        <v>2</v>
      </c>
      <c r="H5777" t="s">
        <v>6</v>
      </c>
      <c r="I5777">
        <v>1</v>
      </c>
      <c r="J5777">
        <v>1</v>
      </c>
      <c r="K5777" t="str">
        <f t="shared" si="90"/>
        <v>5846,1,AL00301,2,1,3,true,A,1,1</v>
      </c>
    </row>
    <row r="5778" spans="1:11">
      <c r="A5778">
        <v>5847</v>
      </c>
      <c r="B5778">
        <v>1</v>
      </c>
      <c r="C5778" t="s">
        <v>188</v>
      </c>
      <c r="D5778">
        <v>2</v>
      </c>
      <c r="E5778">
        <v>1</v>
      </c>
      <c r="F5778">
        <v>4</v>
      </c>
      <c r="G5778" t="s">
        <v>2</v>
      </c>
      <c r="H5778" t="s">
        <v>6</v>
      </c>
      <c r="I5778">
        <v>1</v>
      </c>
      <c r="J5778">
        <v>1</v>
      </c>
      <c r="K5778" t="str">
        <f t="shared" si="90"/>
        <v>5847,1,AL00301,2,1,4,true,A,1,1</v>
      </c>
    </row>
    <row r="5779" spans="1:11">
      <c r="A5779">
        <v>5848</v>
      </c>
      <c r="B5779">
        <v>1</v>
      </c>
      <c r="C5779" t="s">
        <v>188</v>
      </c>
      <c r="D5779">
        <v>2</v>
      </c>
      <c r="E5779">
        <v>1</v>
      </c>
      <c r="F5779">
        <v>5</v>
      </c>
      <c r="G5779" t="s">
        <v>2</v>
      </c>
      <c r="H5779" t="s">
        <v>6</v>
      </c>
      <c r="I5779">
        <v>1</v>
      </c>
      <c r="J5779">
        <v>1</v>
      </c>
      <c r="K5779" t="str">
        <f t="shared" si="90"/>
        <v>5848,1,AL00301,2,1,5,true,A,1,1</v>
      </c>
    </row>
    <row r="5780" spans="1:11">
      <c r="A5780">
        <v>5849</v>
      </c>
      <c r="B5780">
        <v>1</v>
      </c>
      <c r="C5780" t="s">
        <v>188</v>
      </c>
      <c r="D5780">
        <v>2</v>
      </c>
      <c r="E5780">
        <v>2</v>
      </c>
      <c r="F5780">
        <v>1</v>
      </c>
      <c r="G5780" t="s">
        <v>2</v>
      </c>
      <c r="H5780" t="s">
        <v>3</v>
      </c>
      <c r="I5780">
        <v>1</v>
      </c>
      <c r="J5780">
        <v>1</v>
      </c>
      <c r="K5780" t="str">
        <f t="shared" si="90"/>
        <v>5849,1,AL00301,2,2,1,true,B,1,1</v>
      </c>
    </row>
    <row r="5781" spans="1:11">
      <c r="A5781">
        <v>5850</v>
      </c>
      <c r="B5781">
        <v>1</v>
      </c>
      <c r="C5781" t="s">
        <v>188</v>
      </c>
      <c r="D5781">
        <v>2</v>
      </c>
      <c r="E5781">
        <v>3</v>
      </c>
      <c r="F5781">
        <v>1</v>
      </c>
      <c r="G5781" t="s">
        <v>2</v>
      </c>
      <c r="H5781" t="s">
        <v>6</v>
      </c>
      <c r="I5781">
        <v>1</v>
      </c>
      <c r="J5781">
        <v>1</v>
      </c>
      <c r="K5781" t="str">
        <f t="shared" si="90"/>
        <v>5850,1,AL00301,2,3,1,true,A,1,1</v>
      </c>
    </row>
    <row r="5782" spans="1:11">
      <c r="A5782">
        <v>5851</v>
      </c>
      <c r="B5782">
        <v>1</v>
      </c>
      <c r="C5782" t="s">
        <v>188</v>
      </c>
      <c r="D5782">
        <v>2</v>
      </c>
      <c r="E5782">
        <v>4</v>
      </c>
      <c r="F5782">
        <v>1</v>
      </c>
      <c r="G5782" t="s">
        <v>2</v>
      </c>
      <c r="H5782" t="s">
        <v>6</v>
      </c>
      <c r="I5782">
        <v>1</v>
      </c>
      <c r="J5782">
        <v>1</v>
      </c>
      <c r="K5782" t="str">
        <f t="shared" si="90"/>
        <v>5851,1,AL00301,2,4,1,true,A,1,1</v>
      </c>
    </row>
    <row r="5783" spans="1:11">
      <c r="A5783">
        <v>5852</v>
      </c>
      <c r="B5783">
        <v>1</v>
      </c>
      <c r="C5783" t="s">
        <v>188</v>
      </c>
      <c r="D5783">
        <v>2</v>
      </c>
      <c r="E5783">
        <v>4</v>
      </c>
      <c r="F5783">
        <v>2</v>
      </c>
      <c r="G5783" t="s">
        <v>2</v>
      </c>
      <c r="H5783" t="s">
        <v>6</v>
      </c>
      <c r="I5783">
        <v>1</v>
      </c>
      <c r="J5783">
        <v>1</v>
      </c>
      <c r="K5783" t="str">
        <f t="shared" si="90"/>
        <v>5852,1,AL00301,2,4,2,true,A,1,1</v>
      </c>
    </row>
    <row r="5784" spans="1:11">
      <c r="A5784">
        <v>5853</v>
      </c>
      <c r="B5784">
        <v>1</v>
      </c>
      <c r="C5784" t="s">
        <v>188</v>
      </c>
      <c r="D5784">
        <v>2</v>
      </c>
      <c r="E5784">
        <v>4</v>
      </c>
      <c r="F5784">
        <v>3</v>
      </c>
      <c r="G5784" t="s">
        <v>2</v>
      </c>
      <c r="H5784" t="s">
        <v>3</v>
      </c>
      <c r="I5784">
        <v>1</v>
      </c>
      <c r="J5784">
        <v>1</v>
      </c>
      <c r="K5784" t="str">
        <f t="shared" si="90"/>
        <v>5853,1,AL00301,2,4,3,true,B,1,1</v>
      </c>
    </row>
    <row r="5785" spans="1:11">
      <c r="A5785">
        <v>5854</v>
      </c>
      <c r="B5785">
        <v>1</v>
      </c>
      <c r="C5785" t="s">
        <v>188</v>
      </c>
      <c r="D5785">
        <v>2</v>
      </c>
      <c r="E5785">
        <v>5</v>
      </c>
      <c r="F5785">
        <v>1</v>
      </c>
      <c r="G5785" t="s">
        <v>2</v>
      </c>
      <c r="H5785" t="s">
        <v>6</v>
      </c>
      <c r="I5785">
        <v>1</v>
      </c>
      <c r="J5785">
        <v>1</v>
      </c>
      <c r="K5785" t="str">
        <f t="shared" si="90"/>
        <v>5854,1,AL00301,2,5,1,true,A,1,1</v>
      </c>
    </row>
    <row r="5786" spans="1:11">
      <c r="A5786">
        <v>5855</v>
      </c>
      <c r="B5786">
        <v>1</v>
      </c>
      <c r="C5786" t="s">
        <v>188</v>
      </c>
      <c r="D5786">
        <v>2</v>
      </c>
      <c r="E5786">
        <v>6</v>
      </c>
      <c r="F5786">
        <v>1</v>
      </c>
      <c r="G5786" t="s">
        <v>2</v>
      </c>
      <c r="H5786" t="s">
        <v>6</v>
      </c>
      <c r="I5786">
        <v>1</v>
      </c>
      <c r="J5786">
        <v>1</v>
      </c>
      <c r="K5786" t="str">
        <f t="shared" si="90"/>
        <v>5855,1,AL00301,2,6,1,true,A,1,1</v>
      </c>
    </row>
    <row r="5787" spans="1:11">
      <c r="A5787">
        <v>5856</v>
      </c>
      <c r="B5787">
        <v>1</v>
      </c>
      <c r="C5787" t="s">
        <v>188</v>
      </c>
      <c r="D5787">
        <v>2</v>
      </c>
      <c r="E5787">
        <v>6</v>
      </c>
      <c r="F5787">
        <v>2</v>
      </c>
      <c r="G5787" t="s">
        <v>2</v>
      </c>
      <c r="H5787" t="s">
        <v>6</v>
      </c>
      <c r="I5787">
        <v>1</v>
      </c>
      <c r="J5787">
        <v>1</v>
      </c>
      <c r="K5787" t="str">
        <f t="shared" si="90"/>
        <v>5856,1,AL00301,2,6,2,true,A,1,1</v>
      </c>
    </row>
    <row r="5788" spans="1:11">
      <c r="A5788">
        <v>5857</v>
      </c>
      <c r="B5788">
        <v>1</v>
      </c>
      <c r="C5788" t="s">
        <v>188</v>
      </c>
      <c r="D5788">
        <v>2</v>
      </c>
      <c r="E5788">
        <v>6</v>
      </c>
      <c r="F5788">
        <v>3</v>
      </c>
      <c r="G5788" t="s">
        <v>2</v>
      </c>
      <c r="H5788" t="s">
        <v>6</v>
      </c>
      <c r="I5788">
        <v>1</v>
      </c>
      <c r="J5788">
        <v>1</v>
      </c>
      <c r="K5788" t="str">
        <f t="shared" si="90"/>
        <v>5857,1,AL00301,2,6,3,true,A,1,1</v>
      </c>
    </row>
    <row r="5789" spans="1:11">
      <c r="A5789">
        <v>5858</v>
      </c>
      <c r="B5789">
        <v>1</v>
      </c>
      <c r="C5789" t="s">
        <v>188</v>
      </c>
      <c r="D5789">
        <v>2</v>
      </c>
      <c r="E5789">
        <v>6</v>
      </c>
      <c r="F5789">
        <v>4</v>
      </c>
      <c r="G5789" t="s">
        <v>2</v>
      </c>
      <c r="H5789" t="s">
        <v>3</v>
      </c>
      <c r="I5789">
        <v>1</v>
      </c>
      <c r="J5789">
        <v>1</v>
      </c>
      <c r="K5789" t="str">
        <f t="shared" si="90"/>
        <v>5858,1,AL00301,2,6,4,true,B,1,1</v>
      </c>
    </row>
    <row r="5790" spans="1:11">
      <c r="A5790">
        <v>5859</v>
      </c>
      <c r="B5790">
        <v>1</v>
      </c>
      <c r="C5790" t="s">
        <v>188</v>
      </c>
      <c r="D5790">
        <v>2</v>
      </c>
      <c r="E5790">
        <v>6</v>
      </c>
      <c r="F5790">
        <v>5</v>
      </c>
      <c r="G5790" t="s">
        <v>2</v>
      </c>
      <c r="H5790" t="s">
        <v>6</v>
      </c>
      <c r="I5790">
        <v>1</v>
      </c>
      <c r="J5790">
        <v>1</v>
      </c>
      <c r="K5790" t="str">
        <f t="shared" si="90"/>
        <v>5859,1,AL00301,2,6,5,true,A,1,1</v>
      </c>
    </row>
    <row r="5791" spans="1:11">
      <c r="A5791">
        <v>5860</v>
      </c>
      <c r="B5791">
        <v>1</v>
      </c>
      <c r="C5791" t="s">
        <v>188</v>
      </c>
      <c r="D5791">
        <v>2</v>
      </c>
      <c r="E5791">
        <v>6</v>
      </c>
      <c r="F5791">
        <v>6</v>
      </c>
      <c r="G5791" t="s">
        <v>2</v>
      </c>
      <c r="H5791" t="s">
        <v>6</v>
      </c>
      <c r="I5791">
        <v>1</v>
      </c>
      <c r="J5791">
        <v>1</v>
      </c>
      <c r="K5791" t="str">
        <f t="shared" si="90"/>
        <v>5860,1,AL00301,2,6,6,true,A,1,1</v>
      </c>
    </row>
    <row r="5792" spans="1:11">
      <c r="A5792">
        <v>5861</v>
      </c>
      <c r="B5792">
        <v>1</v>
      </c>
      <c r="C5792" t="s">
        <v>188</v>
      </c>
      <c r="D5792">
        <v>2</v>
      </c>
      <c r="E5792">
        <v>6</v>
      </c>
      <c r="F5792">
        <v>7</v>
      </c>
      <c r="G5792" t="s">
        <v>2</v>
      </c>
      <c r="H5792" t="s">
        <v>6</v>
      </c>
      <c r="I5792">
        <v>1</v>
      </c>
      <c r="J5792">
        <v>1</v>
      </c>
      <c r="K5792" t="str">
        <f t="shared" si="90"/>
        <v>5861,1,AL00301,2,6,7,true,A,1,1</v>
      </c>
    </row>
    <row r="5793" spans="1:11">
      <c r="A5793">
        <v>5862</v>
      </c>
      <c r="B5793">
        <v>1</v>
      </c>
      <c r="C5793" t="s">
        <v>188</v>
      </c>
      <c r="D5793">
        <v>2</v>
      </c>
      <c r="E5793">
        <v>10</v>
      </c>
      <c r="F5793">
        <v>1</v>
      </c>
      <c r="G5793" t="s">
        <v>2</v>
      </c>
      <c r="H5793" t="s">
        <v>6</v>
      </c>
      <c r="I5793">
        <v>1</v>
      </c>
      <c r="J5793">
        <v>1</v>
      </c>
      <c r="K5793" t="str">
        <f t="shared" si="90"/>
        <v>5862,1,AL00301,2,10,1,true,A,1,1</v>
      </c>
    </row>
    <row r="5794" spans="1:11">
      <c r="A5794">
        <v>5863</v>
      </c>
      <c r="B5794">
        <v>1</v>
      </c>
      <c r="C5794" t="s">
        <v>188</v>
      </c>
      <c r="D5794">
        <v>2</v>
      </c>
      <c r="E5794">
        <v>10</v>
      </c>
      <c r="F5794">
        <v>2</v>
      </c>
      <c r="G5794" t="s">
        <v>2</v>
      </c>
      <c r="H5794" t="s">
        <v>6</v>
      </c>
      <c r="I5794">
        <v>1</v>
      </c>
      <c r="J5794">
        <v>1</v>
      </c>
      <c r="K5794" t="str">
        <f t="shared" si="90"/>
        <v>5863,1,AL00301,2,10,2,true,A,1,1</v>
      </c>
    </row>
    <row r="5795" spans="1:11">
      <c r="A5795">
        <v>5864</v>
      </c>
      <c r="B5795">
        <v>1</v>
      </c>
      <c r="C5795" t="s">
        <v>188</v>
      </c>
      <c r="D5795">
        <v>2</v>
      </c>
      <c r="E5795">
        <v>10</v>
      </c>
      <c r="F5795">
        <v>3</v>
      </c>
      <c r="G5795" t="s">
        <v>2</v>
      </c>
      <c r="H5795" t="s">
        <v>6</v>
      </c>
      <c r="I5795">
        <v>1</v>
      </c>
      <c r="J5795">
        <v>1</v>
      </c>
      <c r="K5795" t="str">
        <f t="shared" si="90"/>
        <v>5864,1,AL00301,2,10,3,true,A,1,1</v>
      </c>
    </row>
    <row r="5796" spans="1:11">
      <c r="A5796">
        <v>5865</v>
      </c>
      <c r="B5796">
        <v>1</v>
      </c>
      <c r="C5796" t="s">
        <v>188</v>
      </c>
      <c r="D5796">
        <v>2</v>
      </c>
      <c r="E5796">
        <v>10</v>
      </c>
      <c r="F5796">
        <v>4</v>
      </c>
      <c r="G5796" t="s">
        <v>2</v>
      </c>
      <c r="H5796" t="s">
        <v>6</v>
      </c>
      <c r="I5796">
        <v>1</v>
      </c>
      <c r="J5796">
        <v>1</v>
      </c>
      <c r="K5796" t="str">
        <f t="shared" si="90"/>
        <v>5865,1,AL00301,2,10,4,true,A,1,1</v>
      </c>
    </row>
    <row r="5797" spans="1:11">
      <c r="A5797">
        <v>5866</v>
      </c>
      <c r="B5797">
        <v>1</v>
      </c>
      <c r="C5797" t="s">
        <v>188</v>
      </c>
      <c r="D5797">
        <v>2</v>
      </c>
      <c r="E5797">
        <v>11</v>
      </c>
      <c r="F5797">
        <v>1</v>
      </c>
      <c r="G5797" t="s">
        <v>2</v>
      </c>
      <c r="H5797" t="s">
        <v>3</v>
      </c>
      <c r="I5797">
        <v>1</v>
      </c>
      <c r="J5797">
        <v>1</v>
      </c>
      <c r="K5797" t="str">
        <f t="shared" si="90"/>
        <v>5866,1,AL00301,2,11,1,true,B,1,1</v>
      </c>
    </row>
    <row r="5798" spans="1:11">
      <c r="A5798">
        <v>5867</v>
      </c>
      <c r="B5798">
        <v>1</v>
      </c>
      <c r="C5798" t="s">
        <v>188</v>
      </c>
      <c r="D5798">
        <v>2</v>
      </c>
      <c r="E5798">
        <v>11</v>
      </c>
      <c r="F5798">
        <v>2</v>
      </c>
      <c r="G5798" t="s">
        <v>2</v>
      </c>
      <c r="H5798" t="s">
        <v>6</v>
      </c>
      <c r="I5798">
        <v>1</v>
      </c>
      <c r="J5798">
        <v>1</v>
      </c>
      <c r="K5798" t="str">
        <f t="shared" si="90"/>
        <v>5867,1,AL00301,2,11,2,true,A,1,1</v>
      </c>
    </row>
    <row r="5799" spans="1:11">
      <c r="A5799">
        <v>5868</v>
      </c>
      <c r="B5799">
        <v>1</v>
      </c>
      <c r="C5799" t="s">
        <v>188</v>
      </c>
      <c r="D5799">
        <v>2</v>
      </c>
      <c r="E5799">
        <v>12</v>
      </c>
      <c r="F5799">
        <v>1</v>
      </c>
      <c r="G5799" t="s">
        <v>2</v>
      </c>
      <c r="H5799" t="s">
        <v>6</v>
      </c>
      <c r="I5799">
        <v>1</v>
      </c>
      <c r="J5799">
        <v>1</v>
      </c>
      <c r="K5799" t="str">
        <f t="shared" si="90"/>
        <v>5868,1,AL00301,2,12,1,true,A,1,1</v>
      </c>
    </row>
    <row r="5800" spans="1:11">
      <c r="A5800">
        <v>5869</v>
      </c>
      <c r="B5800">
        <v>1</v>
      </c>
      <c r="C5800" t="s">
        <v>190</v>
      </c>
      <c r="D5800">
        <v>2</v>
      </c>
      <c r="E5800">
        <v>2</v>
      </c>
      <c r="F5800">
        <v>1</v>
      </c>
      <c r="G5800" t="s">
        <v>2</v>
      </c>
      <c r="H5800" t="s">
        <v>6</v>
      </c>
      <c r="I5800">
        <v>1</v>
      </c>
      <c r="J5800">
        <v>1</v>
      </c>
      <c r="K5800" t="str">
        <f t="shared" si="90"/>
        <v>5869,1,AL04701,2,2,1,true,A,1,1</v>
      </c>
    </row>
    <row r="5801" spans="1:11">
      <c r="A5801">
        <v>5870</v>
      </c>
      <c r="B5801">
        <v>1</v>
      </c>
      <c r="C5801" t="s">
        <v>190</v>
      </c>
      <c r="D5801">
        <v>2</v>
      </c>
      <c r="E5801">
        <v>3</v>
      </c>
      <c r="F5801">
        <v>1</v>
      </c>
      <c r="G5801" t="s">
        <v>2</v>
      </c>
      <c r="H5801" t="s">
        <v>6</v>
      </c>
      <c r="I5801">
        <v>1</v>
      </c>
      <c r="J5801">
        <v>1</v>
      </c>
      <c r="K5801" t="str">
        <f t="shared" si="90"/>
        <v>5870,1,AL04701,2,3,1,true,A,1,1</v>
      </c>
    </row>
    <row r="5802" spans="1:11">
      <c r="A5802">
        <v>5871</v>
      </c>
      <c r="B5802">
        <v>1</v>
      </c>
      <c r="C5802" t="s">
        <v>190</v>
      </c>
      <c r="D5802">
        <v>2</v>
      </c>
      <c r="E5802">
        <v>6</v>
      </c>
      <c r="F5802">
        <v>1</v>
      </c>
      <c r="G5802" t="s">
        <v>2</v>
      </c>
      <c r="H5802" t="s">
        <v>3</v>
      </c>
      <c r="I5802">
        <v>1</v>
      </c>
      <c r="J5802">
        <v>1</v>
      </c>
      <c r="K5802" t="str">
        <f t="shared" si="90"/>
        <v>5871,1,AL04701,2,6,1,true,B,1,1</v>
      </c>
    </row>
    <row r="5803" spans="1:11">
      <c r="A5803">
        <v>5872</v>
      </c>
      <c r="B5803">
        <v>1</v>
      </c>
      <c r="C5803" t="s">
        <v>190</v>
      </c>
      <c r="D5803">
        <v>2</v>
      </c>
      <c r="E5803">
        <v>6</v>
      </c>
      <c r="F5803">
        <v>2</v>
      </c>
      <c r="G5803" t="s">
        <v>2</v>
      </c>
      <c r="H5803" t="s">
        <v>6</v>
      </c>
      <c r="I5803">
        <v>1</v>
      </c>
      <c r="J5803">
        <v>1</v>
      </c>
      <c r="K5803" t="str">
        <f t="shared" si="90"/>
        <v>5872,1,AL04701,2,6,2,true,A,1,1</v>
      </c>
    </row>
    <row r="5804" spans="1:11">
      <c r="A5804">
        <v>5873</v>
      </c>
      <c r="B5804">
        <v>1</v>
      </c>
      <c r="C5804" t="s">
        <v>190</v>
      </c>
      <c r="D5804">
        <v>2</v>
      </c>
      <c r="E5804">
        <v>7</v>
      </c>
      <c r="F5804">
        <v>1</v>
      </c>
      <c r="G5804" t="s">
        <v>2</v>
      </c>
      <c r="H5804" t="s">
        <v>6</v>
      </c>
      <c r="I5804">
        <v>1</v>
      </c>
      <c r="J5804">
        <v>1</v>
      </c>
      <c r="K5804" t="str">
        <f t="shared" si="90"/>
        <v>5873,1,AL04701,2,7,1,true,A,1,1</v>
      </c>
    </row>
    <row r="5805" spans="1:11">
      <c r="A5805">
        <v>5874</v>
      </c>
      <c r="B5805">
        <v>1</v>
      </c>
      <c r="C5805" t="s">
        <v>190</v>
      </c>
      <c r="D5805">
        <v>2</v>
      </c>
      <c r="E5805">
        <v>7</v>
      </c>
      <c r="F5805">
        <v>2</v>
      </c>
      <c r="G5805" t="s">
        <v>2</v>
      </c>
      <c r="H5805" t="s">
        <v>3</v>
      </c>
      <c r="I5805">
        <v>1</v>
      </c>
      <c r="J5805">
        <v>1</v>
      </c>
      <c r="K5805" t="str">
        <f t="shared" si="90"/>
        <v>5874,1,AL04701,2,7,2,true,B,1,1</v>
      </c>
    </row>
    <row r="5806" spans="1:11">
      <c r="A5806">
        <v>5875</v>
      </c>
      <c r="B5806">
        <v>1</v>
      </c>
      <c r="C5806" t="s">
        <v>190</v>
      </c>
      <c r="D5806">
        <v>2</v>
      </c>
      <c r="E5806">
        <v>9</v>
      </c>
      <c r="F5806">
        <v>1</v>
      </c>
      <c r="G5806" t="s">
        <v>2</v>
      </c>
      <c r="H5806" t="s">
        <v>6</v>
      </c>
      <c r="I5806">
        <v>1</v>
      </c>
      <c r="J5806">
        <v>1</v>
      </c>
      <c r="K5806" t="str">
        <f t="shared" si="90"/>
        <v>5875,1,AL04701,2,9,1,true,A,1,1</v>
      </c>
    </row>
    <row r="5807" spans="1:11">
      <c r="A5807">
        <v>5876</v>
      </c>
      <c r="B5807">
        <v>1</v>
      </c>
      <c r="C5807" t="s">
        <v>190</v>
      </c>
      <c r="D5807">
        <v>2</v>
      </c>
      <c r="E5807">
        <v>9</v>
      </c>
      <c r="F5807">
        <v>2</v>
      </c>
      <c r="G5807" t="s">
        <v>2</v>
      </c>
      <c r="H5807" t="s">
        <v>7</v>
      </c>
      <c r="I5807">
        <v>1</v>
      </c>
      <c r="J5807">
        <v>2</v>
      </c>
      <c r="K5807" t="str">
        <f t="shared" si="90"/>
        <v>5876,1,AL04701,2,9,2,true,C,1,2</v>
      </c>
    </row>
    <row r="5808" spans="1:11">
      <c r="A5808">
        <v>5877</v>
      </c>
      <c r="B5808">
        <v>1</v>
      </c>
      <c r="C5808" t="s">
        <v>190</v>
      </c>
      <c r="D5808">
        <v>2</v>
      </c>
      <c r="E5808">
        <v>11</v>
      </c>
      <c r="F5808">
        <v>1</v>
      </c>
      <c r="G5808" t="s">
        <v>2</v>
      </c>
      <c r="H5808" t="s">
        <v>6</v>
      </c>
      <c r="I5808">
        <v>1</v>
      </c>
      <c r="J5808">
        <v>1</v>
      </c>
      <c r="K5808" t="str">
        <f t="shared" si="90"/>
        <v>5877,1,AL04701,2,11,1,true,A,1,1</v>
      </c>
    </row>
    <row r="5809" spans="1:11">
      <c r="A5809">
        <v>5878</v>
      </c>
      <c r="B5809">
        <v>1</v>
      </c>
      <c r="C5809" t="s">
        <v>190</v>
      </c>
      <c r="D5809">
        <v>2</v>
      </c>
      <c r="E5809">
        <v>11</v>
      </c>
      <c r="F5809">
        <v>2</v>
      </c>
      <c r="G5809" t="s">
        <v>2</v>
      </c>
      <c r="H5809" t="s">
        <v>3</v>
      </c>
      <c r="I5809">
        <v>1</v>
      </c>
      <c r="J5809">
        <v>1</v>
      </c>
      <c r="K5809" t="str">
        <f t="shared" si="90"/>
        <v>5878,1,AL04701,2,11,2,true,B,1,1</v>
      </c>
    </row>
    <row r="5810" spans="1:11">
      <c r="A5810">
        <v>5879</v>
      </c>
      <c r="B5810">
        <v>1</v>
      </c>
      <c r="C5810" t="s">
        <v>190</v>
      </c>
      <c r="D5810">
        <v>2</v>
      </c>
      <c r="E5810">
        <v>12</v>
      </c>
      <c r="F5810">
        <v>1</v>
      </c>
      <c r="G5810" t="s">
        <v>2</v>
      </c>
      <c r="H5810" t="s">
        <v>6</v>
      </c>
      <c r="I5810">
        <v>1</v>
      </c>
      <c r="J5810">
        <v>1</v>
      </c>
      <c r="K5810" t="str">
        <f t="shared" si="90"/>
        <v>5879,1,AL04701,2,12,1,true,A,1,1</v>
      </c>
    </row>
    <row r="5811" spans="1:11">
      <c r="A5811">
        <v>5880</v>
      </c>
      <c r="B5811">
        <v>1</v>
      </c>
      <c r="C5811" t="s">
        <v>190</v>
      </c>
      <c r="D5811">
        <v>2</v>
      </c>
      <c r="E5811">
        <v>12</v>
      </c>
      <c r="F5811">
        <v>2</v>
      </c>
      <c r="G5811" t="s">
        <v>2</v>
      </c>
      <c r="H5811" t="s">
        <v>6</v>
      </c>
      <c r="I5811">
        <v>1</v>
      </c>
      <c r="J5811">
        <v>1</v>
      </c>
      <c r="K5811" t="str">
        <f t="shared" si="90"/>
        <v>5880,1,AL04701,2,12,2,true,A,1,1</v>
      </c>
    </row>
    <row r="5812" spans="1:11">
      <c r="A5812">
        <v>5881</v>
      </c>
      <c r="B5812">
        <v>2</v>
      </c>
      <c r="C5812" t="s">
        <v>192</v>
      </c>
      <c r="D5812">
        <v>2</v>
      </c>
      <c r="E5812">
        <v>3</v>
      </c>
      <c r="F5812">
        <v>1</v>
      </c>
      <c r="G5812" t="s">
        <v>2</v>
      </c>
      <c r="H5812" t="s">
        <v>6</v>
      </c>
      <c r="I5812">
        <v>1</v>
      </c>
      <c r="J5812">
        <v>1</v>
      </c>
      <c r="K5812" t="str">
        <f t="shared" si="90"/>
        <v>5881,2,AZ00705,2,3,1,true,A,1,1</v>
      </c>
    </row>
    <row r="5813" spans="1:11">
      <c r="A5813">
        <v>5882</v>
      </c>
      <c r="B5813">
        <v>2</v>
      </c>
      <c r="C5813" t="s">
        <v>192</v>
      </c>
      <c r="D5813">
        <v>2</v>
      </c>
      <c r="E5813">
        <v>3</v>
      </c>
      <c r="F5813">
        <v>2</v>
      </c>
      <c r="G5813" t="s">
        <v>19</v>
      </c>
      <c r="H5813" t="s">
        <v>6</v>
      </c>
      <c r="I5813">
        <v>1</v>
      </c>
      <c r="J5813">
        <v>1</v>
      </c>
      <c r="K5813" t="str">
        <f t="shared" si="90"/>
        <v>5882,2,AZ00705,2,3,2,false,A,1,1</v>
      </c>
    </row>
    <row r="5814" spans="1:11">
      <c r="A5814">
        <v>5883</v>
      </c>
      <c r="B5814">
        <v>2</v>
      </c>
      <c r="C5814" t="s">
        <v>192</v>
      </c>
      <c r="D5814">
        <v>2</v>
      </c>
      <c r="E5814">
        <v>6</v>
      </c>
      <c r="F5814">
        <v>1</v>
      </c>
      <c r="G5814" t="s">
        <v>2</v>
      </c>
      <c r="H5814" t="s">
        <v>6</v>
      </c>
      <c r="I5814">
        <v>1</v>
      </c>
      <c r="J5814">
        <v>1</v>
      </c>
      <c r="K5814" t="str">
        <f t="shared" si="90"/>
        <v>5883,2,AZ00705,2,6,1,true,A,1,1</v>
      </c>
    </row>
    <row r="5815" spans="1:11">
      <c r="A5815">
        <v>5884</v>
      </c>
      <c r="B5815">
        <v>2</v>
      </c>
      <c r="C5815" t="s">
        <v>192</v>
      </c>
      <c r="D5815">
        <v>2</v>
      </c>
      <c r="E5815">
        <v>10</v>
      </c>
      <c r="F5815">
        <v>1</v>
      </c>
      <c r="G5815" t="s">
        <v>2</v>
      </c>
      <c r="H5815" t="s">
        <v>6</v>
      </c>
      <c r="I5815">
        <v>1</v>
      </c>
      <c r="J5815">
        <v>1</v>
      </c>
      <c r="K5815" t="str">
        <f t="shared" si="90"/>
        <v>5884,2,AZ00705,2,10,1,true,A,1,1</v>
      </c>
    </row>
    <row r="5816" spans="1:11">
      <c r="A5816">
        <v>5885</v>
      </c>
      <c r="B5816">
        <v>2</v>
      </c>
      <c r="C5816" t="s">
        <v>192</v>
      </c>
      <c r="D5816">
        <v>2</v>
      </c>
      <c r="E5816">
        <v>12</v>
      </c>
      <c r="F5816">
        <v>1</v>
      </c>
      <c r="G5816" t="s">
        <v>2</v>
      </c>
      <c r="H5816" t="s">
        <v>6</v>
      </c>
      <c r="I5816">
        <v>1</v>
      </c>
      <c r="J5816">
        <v>1</v>
      </c>
      <c r="K5816" t="str">
        <f t="shared" si="90"/>
        <v>5885,2,AZ00705,2,12,1,true,A,1,1</v>
      </c>
    </row>
    <row r="5817" spans="1:11">
      <c r="A5817">
        <v>5886</v>
      </c>
      <c r="B5817">
        <v>2</v>
      </c>
      <c r="C5817" t="s">
        <v>192</v>
      </c>
      <c r="D5817">
        <v>2</v>
      </c>
      <c r="E5817">
        <v>12</v>
      </c>
      <c r="F5817">
        <v>2</v>
      </c>
      <c r="G5817" t="s">
        <v>2</v>
      </c>
      <c r="H5817" t="s">
        <v>6</v>
      </c>
      <c r="I5817">
        <v>1</v>
      </c>
      <c r="J5817">
        <v>1</v>
      </c>
      <c r="K5817" t="str">
        <f t="shared" si="90"/>
        <v>5886,2,AZ00705,2,12,2,true,A,1,1</v>
      </c>
    </row>
    <row r="5818" spans="1:11">
      <c r="A5818">
        <v>5887</v>
      </c>
      <c r="B5818">
        <v>2</v>
      </c>
      <c r="C5818" t="s">
        <v>192</v>
      </c>
      <c r="D5818">
        <v>2</v>
      </c>
      <c r="E5818">
        <v>12</v>
      </c>
      <c r="F5818">
        <v>3</v>
      </c>
      <c r="G5818" t="s">
        <v>2</v>
      </c>
      <c r="H5818" t="s">
        <v>6</v>
      </c>
      <c r="I5818">
        <v>1</v>
      </c>
      <c r="J5818">
        <v>1</v>
      </c>
      <c r="K5818" t="str">
        <f t="shared" si="90"/>
        <v>5887,2,AZ00705,2,12,3,true,A,1,1</v>
      </c>
    </row>
    <row r="5819" spans="1:11">
      <c r="A5819">
        <v>5888</v>
      </c>
      <c r="B5819">
        <v>2</v>
      </c>
      <c r="C5819" t="s">
        <v>194</v>
      </c>
      <c r="D5819">
        <v>2</v>
      </c>
      <c r="E5819">
        <v>1</v>
      </c>
      <c r="F5819">
        <v>1</v>
      </c>
      <c r="G5819" t="s">
        <v>2</v>
      </c>
      <c r="H5819" t="s">
        <v>7</v>
      </c>
      <c r="I5819">
        <v>1</v>
      </c>
      <c r="J5819">
        <v>2</v>
      </c>
      <c r="K5819" t="str">
        <f t="shared" si="90"/>
        <v>5888,2,AZ00711,2,1,1,true,C,1,2</v>
      </c>
    </row>
    <row r="5820" spans="1:11">
      <c r="A5820">
        <v>5889</v>
      </c>
      <c r="B5820">
        <v>2</v>
      </c>
      <c r="C5820" t="s">
        <v>194</v>
      </c>
      <c r="D5820">
        <v>2</v>
      </c>
      <c r="E5820">
        <v>7</v>
      </c>
      <c r="F5820">
        <v>1</v>
      </c>
      <c r="G5820" t="s">
        <v>2</v>
      </c>
      <c r="H5820" t="s">
        <v>6</v>
      </c>
      <c r="I5820">
        <v>1</v>
      </c>
      <c r="J5820">
        <v>1</v>
      </c>
      <c r="K5820" t="str">
        <f t="shared" si="90"/>
        <v>5889,2,AZ00711,2,7,1,true,A,1,1</v>
      </c>
    </row>
    <row r="5821" spans="1:11">
      <c r="A5821">
        <v>5890</v>
      </c>
      <c r="B5821">
        <v>2</v>
      </c>
      <c r="C5821" t="s">
        <v>194</v>
      </c>
      <c r="D5821">
        <v>2</v>
      </c>
      <c r="E5821">
        <v>8</v>
      </c>
      <c r="F5821">
        <v>1</v>
      </c>
      <c r="G5821" t="s">
        <v>2</v>
      </c>
      <c r="H5821" t="s">
        <v>6</v>
      </c>
      <c r="I5821">
        <v>1</v>
      </c>
      <c r="J5821">
        <v>1</v>
      </c>
      <c r="K5821" t="str">
        <f t="shared" si="90"/>
        <v>5890,2,AZ00711,2,8,1,true,A,1,1</v>
      </c>
    </row>
    <row r="5822" spans="1:11">
      <c r="A5822">
        <v>5891</v>
      </c>
      <c r="B5822">
        <v>2</v>
      </c>
      <c r="C5822" t="s">
        <v>194</v>
      </c>
      <c r="D5822">
        <v>2</v>
      </c>
      <c r="E5822">
        <v>9</v>
      </c>
      <c r="F5822">
        <v>1</v>
      </c>
      <c r="G5822" t="s">
        <v>2</v>
      </c>
      <c r="H5822" t="s">
        <v>6</v>
      </c>
      <c r="I5822">
        <v>1</v>
      </c>
      <c r="J5822">
        <v>1</v>
      </c>
      <c r="K5822" t="str">
        <f t="shared" si="90"/>
        <v>5891,2,AZ00711,2,9,1,true,A,1,1</v>
      </c>
    </row>
    <row r="5823" spans="1:11">
      <c r="A5823">
        <v>5892</v>
      </c>
      <c r="B5823">
        <v>2</v>
      </c>
      <c r="C5823" t="s">
        <v>194</v>
      </c>
      <c r="D5823">
        <v>2</v>
      </c>
      <c r="E5823">
        <v>11</v>
      </c>
      <c r="F5823">
        <v>1</v>
      </c>
      <c r="G5823" t="s">
        <v>2</v>
      </c>
      <c r="H5823" t="s">
        <v>7</v>
      </c>
      <c r="I5823">
        <v>1</v>
      </c>
      <c r="J5823">
        <v>3</v>
      </c>
      <c r="K5823" t="str">
        <f t="shared" si="90"/>
        <v>5892,2,AZ00711,2,11,1,true,C,1,3</v>
      </c>
    </row>
    <row r="5824" spans="1:11">
      <c r="A5824">
        <v>5893</v>
      </c>
      <c r="B5824">
        <v>2</v>
      </c>
      <c r="C5824" t="s">
        <v>196</v>
      </c>
      <c r="D5824">
        <v>2</v>
      </c>
      <c r="E5824">
        <v>2</v>
      </c>
      <c r="F5824">
        <v>1</v>
      </c>
      <c r="G5824" t="s">
        <v>2</v>
      </c>
      <c r="H5824" t="s">
        <v>6</v>
      </c>
      <c r="I5824">
        <v>1</v>
      </c>
      <c r="J5824">
        <v>1</v>
      </c>
      <c r="K5824" t="str">
        <f t="shared" si="90"/>
        <v>5893,2,AZ00713,2,2,1,true,A,1,1</v>
      </c>
    </row>
    <row r="5825" spans="1:11">
      <c r="A5825">
        <v>5894</v>
      </c>
      <c r="B5825">
        <v>2</v>
      </c>
      <c r="C5825" t="s">
        <v>196</v>
      </c>
      <c r="D5825">
        <v>2</v>
      </c>
      <c r="E5825">
        <v>2</v>
      </c>
      <c r="F5825">
        <v>2</v>
      </c>
      <c r="G5825" t="s">
        <v>2</v>
      </c>
      <c r="H5825" t="s">
        <v>6</v>
      </c>
      <c r="I5825">
        <v>1</v>
      </c>
      <c r="J5825">
        <v>1</v>
      </c>
      <c r="K5825" t="str">
        <f t="shared" si="90"/>
        <v>5894,2,AZ00713,2,2,2,true,A,1,1</v>
      </c>
    </row>
    <row r="5826" spans="1:11">
      <c r="A5826">
        <v>5895</v>
      </c>
      <c r="B5826">
        <v>2</v>
      </c>
      <c r="C5826" t="s">
        <v>196</v>
      </c>
      <c r="D5826">
        <v>2</v>
      </c>
      <c r="E5826">
        <v>4</v>
      </c>
      <c r="F5826">
        <v>1</v>
      </c>
      <c r="G5826" t="s">
        <v>2</v>
      </c>
      <c r="H5826" t="s">
        <v>6</v>
      </c>
      <c r="I5826">
        <v>1</v>
      </c>
      <c r="J5826">
        <v>1</v>
      </c>
      <c r="K5826" t="str">
        <f t="shared" ref="K5826:K5889" si="91">A5826&amp;","&amp;B5826&amp;","&amp;C5826&amp;","&amp;D5826&amp;","&amp;E5826&amp;","&amp;F5826&amp;","&amp;G5826&amp;","&amp;H5826&amp;","&amp;I5826&amp;","&amp;J5826</f>
        <v>5895,2,AZ00713,2,4,1,true,A,1,1</v>
      </c>
    </row>
    <row r="5827" spans="1:11">
      <c r="A5827">
        <v>5896</v>
      </c>
      <c r="B5827">
        <v>2</v>
      </c>
      <c r="C5827" t="s">
        <v>196</v>
      </c>
      <c r="D5827">
        <v>2</v>
      </c>
      <c r="E5827">
        <v>6</v>
      </c>
      <c r="F5827">
        <v>1</v>
      </c>
      <c r="G5827" t="s">
        <v>2</v>
      </c>
      <c r="H5827" t="s">
        <v>3</v>
      </c>
      <c r="I5827">
        <v>1</v>
      </c>
      <c r="J5827">
        <v>1</v>
      </c>
      <c r="K5827" t="str">
        <f t="shared" si="91"/>
        <v>5896,2,AZ00713,2,6,1,true,B,1,1</v>
      </c>
    </row>
    <row r="5828" spans="1:11">
      <c r="A5828">
        <v>5897</v>
      </c>
      <c r="B5828">
        <v>2</v>
      </c>
      <c r="C5828" t="s">
        <v>196</v>
      </c>
      <c r="D5828">
        <v>2</v>
      </c>
      <c r="E5828">
        <v>6</v>
      </c>
      <c r="F5828">
        <v>2</v>
      </c>
      <c r="G5828" t="s">
        <v>2</v>
      </c>
      <c r="H5828" t="s">
        <v>6</v>
      </c>
      <c r="I5828">
        <v>1</v>
      </c>
      <c r="J5828">
        <v>1</v>
      </c>
      <c r="K5828" t="str">
        <f t="shared" si="91"/>
        <v>5897,2,AZ00713,2,6,2,true,A,1,1</v>
      </c>
    </row>
    <row r="5829" spans="1:11">
      <c r="A5829">
        <v>5898</v>
      </c>
      <c r="B5829">
        <v>2</v>
      </c>
      <c r="C5829" t="s">
        <v>196</v>
      </c>
      <c r="D5829">
        <v>2</v>
      </c>
      <c r="E5829">
        <v>7</v>
      </c>
      <c r="F5829">
        <v>1</v>
      </c>
      <c r="G5829" t="s">
        <v>2</v>
      </c>
      <c r="H5829" t="s">
        <v>3</v>
      </c>
      <c r="I5829">
        <v>1</v>
      </c>
      <c r="J5829">
        <v>1</v>
      </c>
      <c r="K5829" t="str">
        <f t="shared" si="91"/>
        <v>5898,2,AZ00713,2,7,1,true,B,1,1</v>
      </c>
    </row>
    <row r="5830" spans="1:11">
      <c r="A5830">
        <v>5899</v>
      </c>
      <c r="B5830">
        <v>2</v>
      </c>
      <c r="C5830" t="s">
        <v>196</v>
      </c>
      <c r="D5830">
        <v>2</v>
      </c>
      <c r="E5830">
        <v>7</v>
      </c>
      <c r="F5830">
        <v>2</v>
      </c>
      <c r="G5830" t="s">
        <v>2</v>
      </c>
      <c r="H5830" t="s">
        <v>6</v>
      </c>
      <c r="I5830">
        <v>1</v>
      </c>
      <c r="J5830">
        <v>1</v>
      </c>
      <c r="K5830" t="str">
        <f t="shared" si="91"/>
        <v>5899,2,AZ00713,2,7,2,true,A,1,1</v>
      </c>
    </row>
    <row r="5831" spans="1:11">
      <c r="A5831">
        <v>5900</v>
      </c>
      <c r="B5831">
        <v>2</v>
      </c>
      <c r="C5831" t="s">
        <v>196</v>
      </c>
      <c r="D5831">
        <v>2</v>
      </c>
      <c r="E5831">
        <v>8</v>
      </c>
      <c r="F5831">
        <v>1</v>
      </c>
      <c r="G5831" t="s">
        <v>2</v>
      </c>
      <c r="H5831" t="s">
        <v>7</v>
      </c>
      <c r="I5831">
        <v>1</v>
      </c>
      <c r="J5831">
        <v>3</v>
      </c>
      <c r="K5831" t="str">
        <f t="shared" si="91"/>
        <v>5900,2,AZ00713,2,8,1,true,C,1,3</v>
      </c>
    </row>
    <row r="5832" spans="1:11">
      <c r="A5832">
        <v>5901</v>
      </c>
      <c r="B5832">
        <v>2</v>
      </c>
      <c r="C5832" t="s">
        <v>196</v>
      </c>
      <c r="D5832">
        <v>2</v>
      </c>
      <c r="E5832">
        <v>9</v>
      </c>
      <c r="F5832">
        <v>1</v>
      </c>
      <c r="G5832" t="s">
        <v>2</v>
      </c>
      <c r="H5832" t="s">
        <v>6</v>
      </c>
      <c r="I5832">
        <v>1</v>
      </c>
      <c r="J5832">
        <v>1</v>
      </c>
      <c r="K5832" t="str">
        <f t="shared" si="91"/>
        <v>5901,2,AZ00713,2,9,1,true,A,1,1</v>
      </c>
    </row>
    <row r="5833" spans="1:11">
      <c r="A5833">
        <v>5902</v>
      </c>
      <c r="B5833">
        <v>2</v>
      </c>
      <c r="C5833" t="s">
        <v>196</v>
      </c>
      <c r="D5833">
        <v>2</v>
      </c>
      <c r="E5833">
        <v>10</v>
      </c>
      <c r="F5833">
        <v>1</v>
      </c>
      <c r="G5833" t="s">
        <v>2</v>
      </c>
      <c r="H5833" t="s">
        <v>3</v>
      </c>
      <c r="I5833">
        <v>1</v>
      </c>
      <c r="J5833">
        <v>1</v>
      </c>
      <c r="K5833" t="str">
        <f t="shared" si="91"/>
        <v>5902,2,AZ00713,2,10,1,true,B,1,1</v>
      </c>
    </row>
    <row r="5834" spans="1:11">
      <c r="A5834">
        <v>5903</v>
      </c>
      <c r="B5834">
        <v>2</v>
      </c>
      <c r="C5834" t="s">
        <v>196</v>
      </c>
      <c r="D5834">
        <v>2</v>
      </c>
      <c r="E5834">
        <v>12</v>
      </c>
      <c r="F5834">
        <v>1</v>
      </c>
      <c r="G5834" t="s">
        <v>2</v>
      </c>
      <c r="H5834" t="s">
        <v>6</v>
      </c>
      <c r="I5834">
        <v>1</v>
      </c>
      <c r="J5834">
        <v>1</v>
      </c>
      <c r="K5834" t="str">
        <f t="shared" si="91"/>
        <v>5903,2,AZ00713,2,12,1,true,A,1,1</v>
      </c>
    </row>
    <row r="5835" spans="1:11">
      <c r="A5835">
        <v>5904</v>
      </c>
      <c r="B5835">
        <v>2</v>
      </c>
      <c r="C5835" t="s">
        <v>196</v>
      </c>
      <c r="D5835">
        <v>2</v>
      </c>
      <c r="E5835">
        <v>12</v>
      </c>
      <c r="F5835">
        <v>2</v>
      </c>
      <c r="G5835" t="s">
        <v>2</v>
      </c>
      <c r="H5835" t="s">
        <v>6</v>
      </c>
      <c r="I5835">
        <v>1</v>
      </c>
      <c r="J5835">
        <v>1</v>
      </c>
      <c r="K5835" t="str">
        <f t="shared" si="91"/>
        <v>5904,2,AZ00713,2,12,2,true,A,1,1</v>
      </c>
    </row>
    <row r="5836" spans="1:11">
      <c r="A5836">
        <v>5905</v>
      </c>
      <c r="B5836">
        <v>2</v>
      </c>
      <c r="C5836" t="s">
        <v>196</v>
      </c>
      <c r="D5836">
        <v>2</v>
      </c>
      <c r="E5836">
        <v>12</v>
      </c>
      <c r="F5836">
        <v>3</v>
      </c>
      <c r="G5836" t="s">
        <v>2</v>
      </c>
      <c r="H5836" t="s">
        <v>3</v>
      </c>
      <c r="I5836">
        <v>1</v>
      </c>
      <c r="J5836">
        <v>1</v>
      </c>
      <c r="K5836" t="str">
        <f t="shared" si="91"/>
        <v>5905,2,AZ00713,2,12,3,true,B,1,1</v>
      </c>
    </row>
    <row r="5837" spans="1:11">
      <c r="A5837">
        <v>5906</v>
      </c>
      <c r="B5837">
        <v>2</v>
      </c>
      <c r="C5837" t="s">
        <v>198</v>
      </c>
      <c r="D5837">
        <v>2</v>
      </c>
      <c r="E5837">
        <v>1</v>
      </c>
      <c r="F5837">
        <v>1</v>
      </c>
      <c r="G5837" t="s">
        <v>2</v>
      </c>
      <c r="H5837" t="s">
        <v>7</v>
      </c>
      <c r="I5837">
        <v>1</v>
      </c>
      <c r="J5837">
        <v>2</v>
      </c>
      <c r="K5837" t="str">
        <f t="shared" si="91"/>
        <v>5906,2,AZ00721,2,1,1,true,C,1,2</v>
      </c>
    </row>
    <row r="5838" spans="1:11">
      <c r="A5838">
        <v>5907</v>
      </c>
      <c r="B5838">
        <v>2</v>
      </c>
      <c r="C5838" t="s">
        <v>198</v>
      </c>
      <c r="D5838">
        <v>2</v>
      </c>
      <c r="E5838">
        <v>2</v>
      </c>
      <c r="F5838">
        <v>1</v>
      </c>
      <c r="G5838" t="s">
        <v>2</v>
      </c>
      <c r="H5838" t="s">
        <v>6</v>
      </c>
      <c r="I5838">
        <v>1</v>
      </c>
      <c r="J5838">
        <v>1</v>
      </c>
      <c r="K5838" t="str">
        <f t="shared" si="91"/>
        <v>5907,2,AZ00721,2,2,1,true,A,1,1</v>
      </c>
    </row>
    <row r="5839" spans="1:11">
      <c r="A5839">
        <v>5908</v>
      </c>
      <c r="B5839">
        <v>2</v>
      </c>
      <c r="C5839" t="s">
        <v>198</v>
      </c>
      <c r="D5839">
        <v>2</v>
      </c>
      <c r="E5839">
        <v>2</v>
      </c>
      <c r="F5839">
        <v>2</v>
      </c>
      <c r="G5839" t="s">
        <v>2</v>
      </c>
      <c r="H5839" t="s">
        <v>3</v>
      </c>
      <c r="I5839">
        <v>1</v>
      </c>
      <c r="J5839">
        <v>1</v>
      </c>
      <c r="K5839" t="str">
        <f t="shared" si="91"/>
        <v>5908,2,AZ00721,2,2,2,true,B,1,1</v>
      </c>
    </row>
    <row r="5840" spans="1:11">
      <c r="A5840">
        <v>5909</v>
      </c>
      <c r="B5840">
        <v>2</v>
      </c>
      <c r="C5840" t="s">
        <v>198</v>
      </c>
      <c r="D5840">
        <v>2</v>
      </c>
      <c r="E5840">
        <v>4</v>
      </c>
      <c r="F5840">
        <v>1</v>
      </c>
      <c r="G5840" t="s">
        <v>2</v>
      </c>
      <c r="H5840" t="s">
        <v>3</v>
      </c>
      <c r="I5840">
        <v>1</v>
      </c>
      <c r="J5840">
        <v>1</v>
      </c>
      <c r="K5840" t="str">
        <f t="shared" si="91"/>
        <v>5909,2,AZ00721,2,4,1,true,B,1,1</v>
      </c>
    </row>
    <row r="5841" spans="1:11">
      <c r="A5841">
        <v>5910</v>
      </c>
      <c r="B5841">
        <v>2</v>
      </c>
      <c r="C5841" t="s">
        <v>198</v>
      </c>
      <c r="D5841">
        <v>2</v>
      </c>
      <c r="E5841">
        <v>5</v>
      </c>
      <c r="F5841">
        <v>1</v>
      </c>
      <c r="G5841" t="s">
        <v>2</v>
      </c>
      <c r="H5841" t="s">
        <v>6</v>
      </c>
      <c r="I5841">
        <v>1</v>
      </c>
      <c r="J5841">
        <v>1</v>
      </c>
      <c r="K5841" t="str">
        <f t="shared" si="91"/>
        <v>5910,2,AZ00721,2,5,1,true,A,1,1</v>
      </c>
    </row>
    <row r="5842" spans="1:11">
      <c r="A5842">
        <v>5911</v>
      </c>
      <c r="B5842">
        <v>2</v>
      </c>
      <c r="C5842" t="s">
        <v>198</v>
      </c>
      <c r="D5842">
        <v>2</v>
      </c>
      <c r="E5842">
        <v>5</v>
      </c>
      <c r="F5842">
        <v>2</v>
      </c>
      <c r="G5842" t="s">
        <v>2</v>
      </c>
      <c r="H5842" t="s">
        <v>3</v>
      </c>
      <c r="I5842">
        <v>1</v>
      </c>
      <c r="J5842">
        <v>1</v>
      </c>
      <c r="K5842" t="str">
        <f t="shared" si="91"/>
        <v>5911,2,AZ00721,2,5,2,true,B,1,1</v>
      </c>
    </row>
    <row r="5843" spans="1:11">
      <c r="A5843">
        <v>5912</v>
      </c>
      <c r="B5843">
        <v>2</v>
      </c>
      <c r="C5843" t="s">
        <v>198</v>
      </c>
      <c r="D5843">
        <v>2</v>
      </c>
      <c r="E5843">
        <v>7</v>
      </c>
      <c r="F5843">
        <v>1</v>
      </c>
      <c r="G5843" t="s">
        <v>2</v>
      </c>
      <c r="H5843" t="s">
        <v>6</v>
      </c>
      <c r="I5843">
        <v>1</v>
      </c>
      <c r="J5843">
        <v>1</v>
      </c>
      <c r="K5843" t="str">
        <f t="shared" si="91"/>
        <v>5912,2,AZ00721,2,7,1,true,A,1,1</v>
      </c>
    </row>
    <row r="5844" spans="1:11">
      <c r="A5844">
        <v>5913</v>
      </c>
      <c r="B5844">
        <v>2</v>
      </c>
      <c r="C5844" t="s">
        <v>200</v>
      </c>
      <c r="D5844">
        <v>2</v>
      </c>
      <c r="E5844">
        <v>1</v>
      </c>
      <c r="F5844">
        <v>1</v>
      </c>
      <c r="G5844" t="s">
        <v>2</v>
      </c>
      <c r="H5844" t="s">
        <v>6</v>
      </c>
      <c r="I5844">
        <v>1</v>
      </c>
      <c r="J5844">
        <v>1</v>
      </c>
      <c r="K5844" t="str">
        <f t="shared" si="91"/>
        <v>5913,2,AZ00725,2,1,1,true,A,1,1</v>
      </c>
    </row>
    <row r="5845" spans="1:11">
      <c r="A5845">
        <v>5914</v>
      </c>
      <c r="B5845">
        <v>2</v>
      </c>
      <c r="C5845" t="s">
        <v>200</v>
      </c>
      <c r="D5845">
        <v>2</v>
      </c>
      <c r="E5845">
        <v>3</v>
      </c>
      <c r="F5845">
        <v>1</v>
      </c>
      <c r="G5845" t="s">
        <v>2</v>
      </c>
      <c r="H5845" t="s">
        <v>9</v>
      </c>
      <c r="I5845">
        <v>2</v>
      </c>
      <c r="J5845">
        <v>1</v>
      </c>
      <c r="K5845" t="str">
        <f t="shared" si="91"/>
        <v>5914,2,AZ00725,2,3,1,true,D,2,1</v>
      </c>
    </row>
    <row r="5846" spans="1:11">
      <c r="A5846">
        <v>5915</v>
      </c>
      <c r="B5846">
        <v>2</v>
      </c>
      <c r="C5846" t="s">
        <v>200</v>
      </c>
      <c r="D5846">
        <v>2</v>
      </c>
      <c r="E5846">
        <v>4</v>
      </c>
      <c r="F5846">
        <v>1</v>
      </c>
      <c r="G5846" t="s">
        <v>2</v>
      </c>
      <c r="H5846" t="s">
        <v>6</v>
      </c>
      <c r="I5846">
        <v>1</v>
      </c>
      <c r="J5846">
        <v>1</v>
      </c>
      <c r="K5846" t="str">
        <f t="shared" si="91"/>
        <v>5915,2,AZ00725,2,4,1,true,A,1,1</v>
      </c>
    </row>
    <row r="5847" spans="1:11">
      <c r="A5847">
        <v>5916</v>
      </c>
      <c r="B5847">
        <v>2</v>
      </c>
      <c r="C5847" t="s">
        <v>200</v>
      </c>
      <c r="D5847">
        <v>2</v>
      </c>
      <c r="E5847">
        <v>6</v>
      </c>
      <c r="F5847">
        <v>1</v>
      </c>
      <c r="G5847" t="s">
        <v>2</v>
      </c>
      <c r="H5847" t="s">
        <v>6</v>
      </c>
      <c r="I5847">
        <v>1</v>
      </c>
      <c r="J5847">
        <v>1</v>
      </c>
      <c r="K5847" t="str">
        <f t="shared" si="91"/>
        <v>5916,2,AZ00725,2,6,1,true,A,1,1</v>
      </c>
    </row>
    <row r="5848" spans="1:11">
      <c r="A5848">
        <v>5917</v>
      </c>
      <c r="B5848">
        <v>2</v>
      </c>
      <c r="C5848" t="s">
        <v>200</v>
      </c>
      <c r="D5848">
        <v>2</v>
      </c>
      <c r="E5848">
        <v>7</v>
      </c>
      <c r="F5848">
        <v>1</v>
      </c>
      <c r="G5848" t="s">
        <v>2</v>
      </c>
      <c r="H5848" t="s">
        <v>6</v>
      </c>
      <c r="I5848">
        <v>1</v>
      </c>
      <c r="J5848">
        <v>1</v>
      </c>
      <c r="K5848" t="str">
        <f t="shared" si="91"/>
        <v>5917,2,AZ00725,2,7,1,true,A,1,1</v>
      </c>
    </row>
    <row r="5849" spans="1:11">
      <c r="A5849">
        <v>5918</v>
      </c>
      <c r="B5849">
        <v>2</v>
      </c>
      <c r="C5849" t="s">
        <v>200</v>
      </c>
      <c r="D5849">
        <v>2</v>
      </c>
      <c r="E5849">
        <v>10</v>
      </c>
      <c r="F5849">
        <v>1</v>
      </c>
      <c r="G5849" t="s">
        <v>2</v>
      </c>
      <c r="H5849" t="s">
        <v>6</v>
      </c>
      <c r="I5849">
        <v>1</v>
      </c>
      <c r="J5849">
        <v>1</v>
      </c>
      <c r="K5849" t="str">
        <f t="shared" si="91"/>
        <v>5918,2,AZ00725,2,10,1,true,A,1,1</v>
      </c>
    </row>
    <row r="5850" spans="1:11">
      <c r="A5850">
        <v>5919</v>
      </c>
      <c r="B5850">
        <v>2</v>
      </c>
      <c r="C5850" t="s">
        <v>202</v>
      </c>
      <c r="D5850">
        <v>2</v>
      </c>
      <c r="E5850">
        <v>9</v>
      </c>
      <c r="F5850">
        <v>1</v>
      </c>
      <c r="G5850" t="s">
        <v>19</v>
      </c>
      <c r="H5850" t="s">
        <v>6</v>
      </c>
      <c r="I5850">
        <v>1</v>
      </c>
      <c r="J5850">
        <v>1</v>
      </c>
      <c r="K5850" t="str">
        <f t="shared" si="91"/>
        <v>5919,2,AZ00727,2,9,1,false,A,1,1</v>
      </c>
    </row>
    <row r="5851" spans="1:11">
      <c r="A5851">
        <v>5920</v>
      </c>
      <c r="B5851">
        <v>2</v>
      </c>
      <c r="C5851" t="s">
        <v>204</v>
      </c>
      <c r="D5851">
        <v>2</v>
      </c>
      <c r="E5851">
        <v>1</v>
      </c>
      <c r="F5851">
        <v>1</v>
      </c>
      <c r="G5851" t="s">
        <v>2</v>
      </c>
      <c r="H5851" t="s">
        <v>6</v>
      </c>
      <c r="I5851">
        <v>1</v>
      </c>
      <c r="J5851">
        <v>1</v>
      </c>
      <c r="K5851" t="str">
        <f t="shared" si="91"/>
        <v>5920,2,AZ00729,2,1,1,true,A,1,1</v>
      </c>
    </row>
    <row r="5852" spans="1:11">
      <c r="A5852">
        <v>5921</v>
      </c>
      <c r="B5852">
        <v>2</v>
      </c>
      <c r="C5852" t="s">
        <v>204</v>
      </c>
      <c r="D5852">
        <v>2</v>
      </c>
      <c r="E5852">
        <v>1</v>
      </c>
      <c r="F5852">
        <v>2</v>
      </c>
      <c r="G5852" t="s">
        <v>2</v>
      </c>
      <c r="H5852" t="s">
        <v>6</v>
      </c>
      <c r="I5852">
        <v>1</v>
      </c>
      <c r="J5852">
        <v>1</v>
      </c>
      <c r="K5852" t="str">
        <f t="shared" si="91"/>
        <v>5921,2,AZ00729,2,1,2,true,A,1,1</v>
      </c>
    </row>
    <row r="5853" spans="1:11">
      <c r="A5853">
        <v>5922</v>
      </c>
      <c r="B5853">
        <v>2</v>
      </c>
      <c r="C5853" t="s">
        <v>204</v>
      </c>
      <c r="D5853">
        <v>2</v>
      </c>
      <c r="E5853">
        <v>1</v>
      </c>
      <c r="F5853">
        <v>3</v>
      </c>
      <c r="G5853" t="s">
        <v>2</v>
      </c>
      <c r="H5853" t="s">
        <v>6</v>
      </c>
      <c r="I5853">
        <v>1</v>
      </c>
      <c r="J5853">
        <v>1</v>
      </c>
      <c r="K5853" t="str">
        <f t="shared" si="91"/>
        <v>5922,2,AZ00729,2,1,3,true,A,1,1</v>
      </c>
    </row>
    <row r="5854" spans="1:11">
      <c r="A5854">
        <v>5923</v>
      </c>
      <c r="B5854">
        <v>2</v>
      </c>
      <c r="C5854" t="s">
        <v>204</v>
      </c>
      <c r="D5854">
        <v>2</v>
      </c>
      <c r="E5854">
        <v>3</v>
      </c>
      <c r="F5854">
        <v>1</v>
      </c>
      <c r="G5854" t="s">
        <v>2</v>
      </c>
      <c r="H5854" t="s">
        <v>6</v>
      </c>
      <c r="I5854">
        <v>1</v>
      </c>
      <c r="J5854">
        <v>1</v>
      </c>
      <c r="K5854" t="str">
        <f t="shared" si="91"/>
        <v>5923,2,AZ00729,2,3,1,true,A,1,1</v>
      </c>
    </row>
    <row r="5855" spans="1:11">
      <c r="A5855">
        <v>5924</v>
      </c>
      <c r="B5855">
        <v>2</v>
      </c>
      <c r="C5855" t="s">
        <v>204</v>
      </c>
      <c r="D5855">
        <v>2</v>
      </c>
      <c r="E5855">
        <v>5</v>
      </c>
      <c r="F5855">
        <v>1</v>
      </c>
      <c r="G5855" t="s">
        <v>2</v>
      </c>
      <c r="H5855" t="s">
        <v>6</v>
      </c>
      <c r="I5855">
        <v>1</v>
      </c>
      <c r="J5855">
        <v>1</v>
      </c>
      <c r="K5855" t="str">
        <f t="shared" si="91"/>
        <v>5924,2,AZ00729,2,5,1,true,A,1,1</v>
      </c>
    </row>
    <row r="5856" spans="1:11">
      <c r="A5856">
        <v>5925</v>
      </c>
      <c r="B5856">
        <v>2</v>
      </c>
      <c r="C5856" t="s">
        <v>204</v>
      </c>
      <c r="D5856">
        <v>2</v>
      </c>
      <c r="E5856">
        <v>5</v>
      </c>
      <c r="F5856">
        <v>2</v>
      </c>
      <c r="G5856" t="s">
        <v>2</v>
      </c>
      <c r="H5856" t="s">
        <v>6</v>
      </c>
      <c r="I5856">
        <v>1</v>
      </c>
      <c r="J5856">
        <v>1</v>
      </c>
      <c r="K5856" t="str">
        <f t="shared" si="91"/>
        <v>5925,2,AZ00729,2,5,2,true,A,1,1</v>
      </c>
    </row>
    <row r="5857" spans="1:11">
      <c r="A5857">
        <v>5926</v>
      </c>
      <c r="B5857">
        <v>2</v>
      </c>
      <c r="C5857" t="s">
        <v>204</v>
      </c>
      <c r="D5857">
        <v>2</v>
      </c>
      <c r="E5857">
        <v>6</v>
      </c>
      <c r="F5857">
        <v>1</v>
      </c>
      <c r="G5857" t="s">
        <v>2</v>
      </c>
      <c r="H5857" t="s">
        <v>3</v>
      </c>
      <c r="I5857">
        <v>1</v>
      </c>
      <c r="J5857">
        <v>1</v>
      </c>
      <c r="K5857" t="str">
        <f t="shared" si="91"/>
        <v>5926,2,AZ00729,2,6,1,true,B,1,1</v>
      </c>
    </row>
    <row r="5858" spans="1:11">
      <c r="A5858">
        <v>5927</v>
      </c>
      <c r="B5858">
        <v>2</v>
      </c>
      <c r="C5858" t="s">
        <v>204</v>
      </c>
      <c r="D5858">
        <v>2</v>
      </c>
      <c r="E5858">
        <v>8</v>
      </c>
      <c r="F5858">
        <v>1</v>
      </c>
      <c r="G5858" t="s">
        <v>2</v>
      </c>
      <c r="H5858" t="s">
        <v>12</v>
      </c>
      <c r="I5858">
        <v>2</v>
      </c>
      <c r="J5858">
        <v>1</v>
      </c>
      <c r="K5858" t="str">
        <f t="shared" si="91"/>
        <v>5927,2,AZ00729,2,8,1,true,F,2,1</v>
      </c>
    </row>
    <row r="5859" spans="1:11">
      <c r="A5859">
        <v>5928</v>
      </c>
      <c r="B5859">
        <v>2</v>
      </c>
      <c r="C5859" t="s">
        <v>204</v>
      </c>
      <c r="D5859">
        <v>2</v>
      </c>
      <c r="E5859">
        <v>9</v>
      </c>
      <c r="F5859">
        <v>1</v>
      </c>
      <c r="G5859" t="s">
        <v>2</v>
      </c>
      <c r="H5859" t="s">
        <v>3</v>
      </c>
      <c r="I5859">
        <v>1</v>
      </c>
      <c r="J5859">
        <v>1</v>
      </c>
      <c r="K5859" t="str">
        <f t="shared" si="91"/>
        <v>5928,2,AZ00729,2,9,1,true,B,1,1</v>
      </c>
    </row>
    <row r="5860" spans="1:11">
      <c r="A5860">
        <v>5929</v>
      </c>
      <c r="B5860">
        <v>2</v>
      </c>
      <c r="C5860" t="s">
        <v>204</v>
      </c>
      <c r="D5860">
        <v>2</v>
      </c>
      <c r="E5860">
        <v>10</v>
      </c>
      <c r="F5860">
        <v>1</v>
      </c>
      <c r="G5860" t="s">
        <v>2</v>
      </c>
      <c r="H5860" t="s">
        <v>3</v>
      </c>
      <c r="I5860">
        <v>1</v>
      </c>
      <c r="J5860">
        <v>1</v>
      </c>
      <c r="K5860" t="str">
        <f t="shared" si="91"/>
        <v>5929,2,AZ00729,2,10,1,true,B,1,1</v>
      </c>
    </row>
    <row r="5861" spans="1:11">
      <c r="A5861">
        <v>5930</v>
      </c>
      <c r="B5861">
        <v>3</v>
      </c>
      <c r="C5861" t="s">
        <v>206</v>
      </c>
      <c r="D5861">
        <v>2</v>
      </c>
      <c r="E5861">
        <v>1</v>
      </c>
      <c r="F5861">
        <v>1</v>
      </c>
      <c r="G5861" t="s">
        <v>2</v>
      </c>
      <c r="H5861" t="s">
        <v>6</v>
      </c>
      <c r="I5861">
        <v>1</v>
      </c>
      <c r="J5861">
        <v>1</v>
      </c>
      <c r="K5861" t="str">
        <f t="shared" si="91"/>
        <v>5930,3,AR06002,2,1,1,true,A,1,1</v>
      </c>
    </row>
    <row r="5862" spans="1:11">
      <c r="A5862">
        <v>5931</v>
      </c>
      <c r="B5862">
        <v>3</v>
      </c>
      <c r="C5862" t="s">
        <v>206</v>
      </c>
      <c r="D5862">
        <v>2</v>
      </c>
      <c r="E5862">
        <v>1</v>
      </c>
      <c r="F5862">
        <v>2</v>
      </c>
      <c r="G5862" t="s">
        <v>2</v>
      </c>
      <c r="H5862" t="s">
        <v>6</v>
      </c>
      <c r="I5862">
        <v>1</v>
      </c>
      <c r="J5862">
        <v>1</v>
      </c>
      <c r="K5862" t="str">
        <f t="shared" si="91"/>
        <v>5931,3,AR06002,2,1,2,true,A,1,1</v>
      </c>
    </row>
    <row r="5863" spans="1:11">
      <c r="A5863">
        <v>5932</v>
      </c>
      <c r="B5863">
        <v>3</v>
      </c>
      <c r="C5863" t="s">
        <v>206</v>
      </c>
      <c r="D5863">
        <v>2</v>
      </c>
      <c r="E5863">
        <v>2</v>
      </c>
      <c r="F5863">
        <v>1</v>
      </c>
      <c r="G5863" t="s">
        <v>2</v>
      </c>
      <c r="H5863" t="s">
        <v>3</v>
      </c>
      <c r="I5863">
        <v>1</v>
      </c>
      <c r="J5863">
        <v>1</v>
      </c>
      <c r="K5863" t="str">
        <f t="shared" si="91"/>
        <v>5932,3,AR06002,2,2,1,true,B,1,1</v>
      </c>
    </row>
    <row r="5864" spans="1:11">
      <c r="A5864">
        <v>5933</v>
      </c>
      <c r="B5864">
        <v>3</v>
      </c>
      <c r="C5864" t="s">
        <v>206</v>
      </c>
      <c r="D5864">
        <v>2</v>
      </c>
      <c r="E5864">
        <v>2</v>
      </c>
      <c r="F5864">
        <v>2</v>
      </c>
      <c r="G5864" t="s">
        <v>2</v>
      </c>
      <c r="H5864" t="s">
        <v>6</v>
      </c>
      <c r="I5864">
        <v>1</v>
      </c>
      <c r="J5864">
        <v>1</v>
      </c>
      <c r="K5864" t="str">
        <f t="shared" si="91"/>
        <v>5933,3,AR06002,2,2,2,true,A,1,1</v>
      </c>
    </row>
    <row r="5865" spans="1:11">
      <c r="A5865">
        <v>5934</v>
      </c>
      <c r="B5865">
        <v>3</v>
      </c>
      <c r="C5865" t="s">
        <v>206</v>
      </c>
      <c r="D5865">
        <v>2</v>
      </c>
      <c r="E5865">
        <v>2</v>
      </c>
      <c r="F5865">
        <v>3</v>
      </c>
      <c r="G5865" t="s">
        <v>2</v>
      </c>
      <c r="H5865" t="s">
        <v>6</v>
      </c>
      <c r="I5865">
        <v>1</v>
      </c>
      <c r="J5865">
        <v>1</v>
      </c>
      <c r="K5865" t="str">
        <f t="shared" si="91"/>
        <v>5934,3,AR06002,2,2,3,true,A,1,1</v>
      </c>
    </row>
    <row r="5866" spans="1:11">
      <c r="A5866">
        <v>5935</v>
      </c>
      <c r="B5866">
        <v>3</v>
      </c>
      <c r="C5866" t="s">
        <v>206</v>
      </c>
      <c r="D5866">
        <v>2</v>
      </c>
      <c r="E5866">
        <v>3</v>
      </c>
      <c r="F5866">
        <v>1</v>
      </c>
      <c r="G5866" t="s">
        <v>2</v>
      </c>
      <c r="H5866" t="s">
        <v>7</v>
      </c>
      <c r="I5866">
        <v>1</v>
      </c>
      <c r="J5866">
        <v>2</v>
      </c>
      <c r="K5866" t="str">
        <f t="shared" si="91"/>
        <v>5935,3,AR06002,2,3,1,true,C,1,2</v>
      </c>
    </row>
    <row r="5867" spans="1:11">
      <c r="A5867">
        <v>5936</v>
      </c>
      <c r="B5867">
        <v>3</v>
      </c>
      <c r="C5867" t="s">
        <v>206</v>
      </c>
      <c r="D5867">
        <v>2</v>
      </c>
      <c r="E5867">
        <v>3</v>
      </c>
      <c r="F5867">
        <v>2</v>
      </c>
      <c r="G5867" t="s">
        <v>2</v>
      </c>
      <c r="H5867" t="s">
        <v>7</v>
      </c>
      <c r="I5867">
        <v>1</v>
      </c>
      <c r="J5867">
        <v>3</v>
      </c>
      <c r="K5867" t="str">
        <f t="shared" si="91"/>
        <v>5936,3,AR06002,2,3,2,true,C,1,3</v>
      </c>
    </row>
    <row r="5868" spans="1:11">
      <c r="A5868">
        <v>5937</v>
      </c>
      <c r="B5868">
        <v>3</v>
      </c>
      <c r="C5868" t="s">
        <v>206</v>
      </c>
      <c r="D5868">
        <v>2</v>
      </c>
      <c r="E5868">
        <v>4</v>
      </c>
      <c r="F5868">
        <v>1</v>
      </c>
      <c r="G5868" t="s">
        <v>2</v>
      </c>
      <c r="H5868" t="s">
        <v>3</v>
      </c>
      <c r="I5868">
        <v>1</v>
      </c>
      <c r="J5868">
        <v>1</v>
      </c>
      <c r="K5868" t="str">
        <f t="shared" si="91"/>
        <v>5937,3,AR06002,2,4,1,true,B,1,1</v>
      </c>
    </row>
    <row r="5869" spans="1:11">
      <c r="A5869">
        <v>5938</v>
      </c>
      <c r="B5869">
        <v>3</v>
      </c>
      <c r="C5869" t="s">
        <v>206</v>
      </c>
      <c r="D5869">
        <v>2</v>
      </c>
      <c r="E5869">
        <v>5</v>
      </c>
      <c r="F5869">
        <v>1</v>
      </c>
      <c r="G5869" t="s">
        <v>2</v>
      </c>
      <c r="H5869" t="s">
        <v>6</v>
      </c>
      <c r="I5869">
        <v>1</v>
      </c>
      <c r="J5869">
        <v>1</v>
      </c>
      <c r="K5869" t="str">
        <f t="shared" si="91"/>
        <v>5938,3,AR06002,2,5,1,true,A,1,1</v>
      </c>
    </row>
    <row r="5870" spans="1:11">
      <c r="A5870">
        <v>5939</v>
      </c>
      <c r="B5870">
        <v>3</v>
      </c>
      <c r="C5870" t="s">
        <v>206</v>
      </c>
      <c r="D5870">
        <v>2</v>
      </c>
      <c r="E5870">
        <v>5</v>
      </c>
      <c r="F5870">
        <v>2</v>
      </c>
      <c r="G5870" t="s">
        <v>2</v>
      </c>
      <c r="H5870" t="s">
        <v>6</v>
      </c>
      <c r="I5870">
        <v>1</v>
      </c>
      <c r="J5870">
        <v>1</v>
      </c>
      <c r="K5870" t="str">
        <f t="shared" si="91"/>
        <v>5939,3,AR06002,2,5,2,true,A,1,1</v>
      </c>
    </row>
    <row r="5871" spans="1:11">
      <c r="A5871">
        <v>5940</v>
      </c>
      <c r="B5871">
        <v>3</v>
      </c>
      <c r="C5871" t="s">
        <v>206</v>
      </c>
      <c r="D5871">
        <v>2</v>
      </c>
      <c r="E5871">
        <v>6</v>
      </c>
      <c r="F5871">
        <v>1</v>
      </c>
      <c r="G5871" t="s">
        <v>2</v>
      </c>
      <c r="H5871" t="s">
        <v>6</v>
      </c>
      <c r="I5871">
        <v>1</v>
      </c>
      <c r="J5871">
        <v>1</v>
      </c>
      <c r="K5871" t="str">
        <f t="shared" si="91"/>
        <v>5940,3,AR06002,2,6,1,true,A,1,1</v>
      </c>
    </row>
    <row r="5872" spans="1:11">
      <c r="A5872">
        <v>5941</v>
      </c>
      <c r="B5872">
        <v>3</v>
      </c>
      <c r="C5872" t="s">
        <v>206</v>
      </c>
      <c r="D5872">
        <v>2</v>
      </c>
      <c r="E5872">
        <v>6</v>
      </c>
      <c r="F5872">
        <v>2</v>
      </c>
      <c r="G5872" t="s">
        <v>2</v>
      </c>
      <c r="H5872" t="s">
        <v>3</v>
      </c>
      <c r="I5872">
        <v>1</v>
      </c>
      <c r="J5872">
        <v>1</v>
      </c>
      <c r="K5872" t="str">
        <f t="shared" si="91"/>
        <v>5941,3,AR06002,2,6,2,true,B,1,1</v>
      </c>
    </row>
    <row r="5873" spans="1:11">
      <c r="A5873">
        <v>5942</v>
      </c>
      <c r="B5873">
        <v>3</v>
      </c>
      <c r="C5873" t="s">
        <v>206</v>
      </c>
      <c r="D5873">
        <v>2</v>
      </c>
      <c r="E5873">
        <v>7</v>
      </c>
      <c r="F5873">
        <v>1</v>
      </c>
      <c r="G5873" t="s">
        <v>2</v>
      </c>
      <c r="H5873" t="s">
        <v>7</v>
      </c>
      <c r="I5873">
        <v>1</v>
      </c>
      <c r="J5873">
        <v>2</v>
      </c>
      <c r="K5873" t="str">
        <f t="shared" si="91"/>
        <v>5942,3,AR06002,2,7,1,true,C,1,2</v>
      </c>
    </row>
    <row r="5874" spans="1:11">
      <c r="A5874">
        <v>5943</v>
      </c>
      <c r="B5874">
        <v>3</v>
      </c>
      <c r="C5874" t="s">
        <v>206</v>
      </c>
      <c r="D5874">
        <v>2</v>
      </c>
      <c r="E5874">
        <v>7</v>
      </c>
      <c r="F5874">
        <v>2</v>
      </c>
      <c r="G5874" t="s">
        <v>2</v>
      </c>
      <c r="H5874" t="s">
        <v>6</v>
      </c>
      <c r="I5874">
        <v>1</v>
      </c>
      <c r="J5874">
        <v>1</v>
      </c>
      <c r="K5874" t="str">
        <f t="shared" si="91"/>
        <v>5943,3,AR06002,2,7,2,true,A,1,1</v>
      </c>
    </row>
    <row r="5875" spans="1:11">
      <c r="A5875">
        <v>5944</v>
      </c>
      <c r="B5875">
        <v>3</v>
      </c>
      <c r="C5875" t="s">
        <v>206</v>
      </c>
      <c r="D5875">
        <v>2</v>
      </c>
      <c r="E5875">
        <v>7</v>
      </c>
      <c r="F5875">
        <v>3</v>
      </c>
      <c r="G5875" t="s">
        <v>2</v>
      </c>
      <c r="H5875" t="s">
        <v>3</v>
      </c>
      <c r="I5875">
        <v>1</v>
      </c>
      <c r="J5875">
        <v>1</v>
      </c>
      <c r="K5875" t="str">
        <f t="shared" si="91"/>
        <v>5944,3,AR06002,2,7,3,true,B,1,1</v>
      </c>
    </row>
    <row r="5876" spans="1:11">
      <c r="A5876">
        <v>5945</v>
      </c>
      <c r="B5876">
        <v>3</v>
      </c>
      <c r="C5876" t="s">
        <v>206</v>
      </c>
      <c r="D5876">
        <v>2</v>
      </c>
      <c r="E5876">
        <v>8</v>
      </c>
      <c r="F5876">
        <v>1</v>
      </c>
      <c r="G5876" t="s">
        <v>2</v>
      </c>
      <c r="H5876" t="s">
        <v>6</v>
      </c>
      <c r="I5876">
        <v>1</v>
      </c>
      <c r="J5876">
        <v>1</v>
      </c>
      <c r="K5876" t="str">
        <f t="shared" si="91"/>
        <v>5945,3,AR06002,2,8,1,true,A,1,1</v>
      </c>
    </row>
    <row r="5877" spans="1:11">
      <c r="A5877">
        <v>5946</v>
      </c>
      <c r="B5877">
        <v>3</v>
      </c>
      <c r="C5877" t="s">
        <v>206</v>
      </c>
      <c r="D5877">
        <v>2</v>
      </c>
      <c r="E5877">
        <v>8</v>
      </c>
      <c r="F5877">
        <v>2</v>
      </c>
      <c r="G5877" t="s">
        <v>2</v>
      </c>
      <c r="H5877" t="s">
        <v>6</v>
      </c>
      <c r="I5877">
        <v>1</v>
      </c>
      <c r="J5877">
        <v>1</v>
      </c>
      <c r="K5877" t="str">
        <f t="shared" si="91"/>
        <v>5946,3,AR06002,2,8,2,true,A,1,1</v>
      </c>
    </row>
    <row r="5878" spans="1:11">
      <c r="A5878">
        <v>5947</v>
      </c>
      <c r="B5878">
        <v>3</v>
      </c>
      <c r="C5878" t="s">
        <v>206</v>
      </c>
      <c r="D5878">
        <v>2</v>
      </c>
      <c r="E5878">
        <v>8</v>
      </c>
      <c r="F5878">
        <v>3</v>
      </c>
      <c r="G5878" t="s">
        <v>2</v>
      </c>
      <c r="H5878" t="s">
        <v>7</v>
      </c>
      <c r="I5878">
        <v>1</v>
      </c>
      <c r="J5878">
        <v>4</v>
      </c>
      <c r="K5878" t="str">
        <f t="shared" si="91"/>
        <v>5947,3,AR06002,2,8,3,true,C,1,4</v>
      </c>
    </row>
    <row r="5879" spans="1:11">
      <c r="A5879">
        <v>5948</v>
      </c>
      <c r="B5879">
        <v>3</v>
      </c>
      <c r="C5879" t="s">
        <v>206</v>
      </c>
      <c r="D5879">
        <v>2</v>
      </c>
      <c r="E5879">
        <v>9</v>
      </c>
      <c r="F5879">
        <v>1</v>
      </c>
      <c r="G5879" t="s">
        <v>2</v>
      </c>
      <c r="H5879" t="s">
        <v>6</v>
      </c>
      <c r="I5879">
        <v>1</v>
      </c>
      <c r="J5879">
        <v>1</v>
      </c>
      <c r="K5879" t="str">
        <f t="shared" si="91"/>
        <v>5948,3,AR06002,2,9,1,true,A,1,1</v>
      </c>
    </row>
    <row r="5880" spans="1:11">
      <c r="A5880">
        <v>5949</v>
      </c>
      <c r="B5880">
        <v>3</v>
      </c>
      <c r="C5880" t="s">
        <v>206</v>
      </c>
      <c r="D5880">
        <v>2</v>
      </c>
      <c r="E5880">
        <v>10</v>
      </c>
      <c r="F5880">
        <v>1</v>
      </c>
      <c r="G5880" t="s">
        <v>2</v>
      </c>
      <c r="H5880" t="s">
        <v>6</v>
      </c>
      <c r="I5880">
        <v>1</v>
      </c>
      <c r="J5880">
        <v>1</v>
      </c>
      <c r="K5880" t="str">
        <f t="shared" si="91"/>
        <v>5949,3,AR06002,2,10,1,true,A,1,1</v>
      </c>
    </row>
    <row r="5881" spans="1:11">
      <c r="A5881">
        <v>5950</v>
      </c>
      <c r="B5881">
        <v>3</v>
      </c>
      <c r="C5881" t="s">
        <v>206</v>
      </c>
      <c r="D5881">
        <v>2</v>
      </c>
      <c r="E5881">
        <v>10</v>
      </c>
      <c r="F5881">
        <v>2</v>
      </c>
      <c r="G5881" t="s">
        <v>2</v>
      </c>
      <c r="H5881" t="s">
        <v>6</v>
      </c>
      <c r="I5881">
        <v>1</v>
      </c>
      <c r="J5881">
        <v>1</v>
      </c>
      <c r="K5881" t="str">
        <f t="shared" si="91"/>
        <v>5950,3,AR06002,2,10,2,true,A,1,1</v>
      </c>
    </row>
    <row r="5882" spans="1:11">
      <c r="A5882">
        <v>5951</v>
      </c>
      <c r="B5882">
        <v>3</v>
      </c>
      <c r="C5882" t="s">
        <v>206</v>
      </c>
      <c r="D5882">
        <v>2</v>
      </c>
      <c r="E5882">
        <v>11</v>
      </c>
      <c r="F5882">
        <v>1</v>
      </c>
      <c r="G5882" t="s">
        <v>2</v>
      </c>
      <c r="H5882" t="s">
        <v>7</v>
      </c>
      <c r="I5882">
        <v>1</v>
      </c>
      <c r="J5882">
        <v>2</v>
      </c>
      <c r="K5882" t="str">
        <f t="shared" si="91"/>
        <v>5951,3,AR06002,2,11,1,true,C,1,2</v>
      </c>
    </row>
    <row r="5883" spans="1:11">
      <c r="A5883">
        <v>5952</v>
      </c>
      <c r="B5883">
        <v>3</v>
      </c>
      <c r="C5883" t="s">
        <v>206</v>
      </c>
      <c r="D5883">
        <v>2</v>
      </c>
      <c r="E5883">
        <v>11</v>
      </c>
      <c r="F5883">
        <v>2</v>
      </c>
      <c r="G5883" t="s">
        <v>2</v>
      </c>
      <c r="H5883" t="s">
        <v>6</v>
      </c>
      <c r="I5883">
        <v>1</v>
      </c>
      <c r="J5883">
        <v>1</v>
      </c>
      <c r="K5883" t="str">
        <f t="shared" si="91"/>
        <v>5952,3,AR06002,2,11,2,true,A,1,1</v>
      </c>
    </row>
    <row r="5884" spans="1:11">
      <c r="A5884">
        <v>5953</v>
      </c>
      <c r="B5884">
        <v>3</v>
      </c>
      <c r="C5884" t="s">
        <v>206</v>
      </c>
      <c r="D5884">
        <v>2</v>
      </c>
      <c r="E5884">
        <v>11</v>
      </c>
      <c r="F5884">
        <v>3</v>
      </c>
      <c r="G5884" t="s">
        <v>2</v>
      </c>
      <c r="H5884" t="s">
        <v>3</v>
      </c>
      <c r="I5884">
        <v>1</v>
      </c>
      <c r="J5884">
        <v>1</v>
      </c>
      <c r="K5884" t="str">
        <f t="shared" si="91"/>
        <v>5953,3,AR06002,2,11,3,true,B,1,1</v>
      </c>
    </row>
    <row r="5885" spans="1:11">
      <c r="A5885">
        <v>5954</v>
      </c>
      <c r="B5885">
        <v>3</v>
      </c>
      <c r="C5885" t="s">
        <v>206</v>
      </c>
      <c r="D5885">
        <v>2</v>
      </c>
      <c r="E5885">
        <v>11</v>
      </c>
      <c r="F5885">
        <v>4</v>
      </c>
      <c r="G5885" t="s">
        <v>2</v>
      </c>
      <c r="H5885" t="s">
        <v>6</v>
      </c>
      <c r="I5885">
        <v>1</v>
      </c>
      <c r="J5885">
        <v>1</v>
      </c>
      <c r="K5885" t="str">
        <f t="shared" si="91"/>
        <v>5954,3,AR06002,2,11,4,true,A,1,1</v>
      </c>
    </row>
    <row r="5886" spans="1:11">
      <c r="A5886">
        <v>5955</v>
      </c>
      <c r="B5886">
        <v>3</v>
      </c>
      <c r="C5886" t="s">
        <v>206</v>
      </c>
      <c r="D5886">
        <v>2</v>
      </c>
      <c r="E5886">
        <v>12</v>
      </c>
      <c r="F5886">
        <v>1</v>
      </c>
      <c r="G5886" t="s">
        <v>2</v>
      </c>
      <c r="H5886" t="s">
        <v>6</v>
      </c>
      <c r="I5886">
        <v>1</v>
      </c>
      <c r="J5886">
        <v>1</v>
      </c>
      <c r="K5886" t="str">
        <f t="shared" si="91"/>
        <v>5955,3,AR06002,2,12,1,true,A,1,1</v>
      </c>
    </row>
    <row r="5887" spans="1:11">
      <c r="A5887">
        <v>5956</v>
      </c>
      <c r="B5887">
        <v>4</v>
      </c>
      <c r="C5887" t="s">
        <v>208</v>
      </c>
      <c r="D5887">
        <v>2</v>
      </c>
      <c r="E5887">
        <v>2</v>
      </c>
      <c r="F5887">
        <v>1</v>
      </c>
      <c r="G5887" t="s">
        <v>2</v>
      </c>
      <c r="H5887" t="s">
        <v>6</v>
      </c>
      <c r="I5887">
        <v>1</v>
      </c>
      <c r="J5887">
        <v>1</v>
      </c>
      <c r="K5887" t="str">
        <f t="shared" si="91"/>
        <v>5956,4,CA00103,2,2,1,true,A,1,1</v>
      </c>
    </row>
    <row r="5888" spans="1:11">
      <c r="A5888">
        <v>5957</v>
      </c>
      <c r="B5888">
        <v>4</v>
      </c>
      <c r="C5888" t="s">
        <v>208</v>
      </c>
      <c r="D5888">
        <v>2</v>
      </c>
      <c r="E5888">
        <v>6</v>
      </c>
      <c r="F5888">
        <v>1</v>
      </c>
      <c r="G5888" t="s">
        <v>2</v>
      </c>
      <c r="H5888" t="s">
        <v>3</v>
      </c>
      <c r="I5888">
        <v>1</v>
      </c>
      <c r="J5888">
        <v>1</v>
      </c>
      <c r="K5888" t="str">
        <f t="shared" si="91"/>
        <v>5957,4,CA00103,2,6,1,true,B,1,1</v>
      </c>
    </row>
    <row r="5889" spans="1:11">
      <c r="A5889">
        <v>5958</v>
      </c>
      <c r="B5889">
        <v>4</v>
      </c>
      <c r="C5889" t="s">
        <v>208</v>
      </c>
      <c r="D5889">
        <v>2</v>
      </c>
      <c r="E5889">
        <v>7</v>
      </c>
      <c r="F5889">
        <v>1</v>
      </c>
      <c r="G5889" t="s">
        <v>2</v>
      </c>
      <c r="H5889" t="s">
        <v>3</v>
      </c>
      <c r="I5889">
        <v>1</v>
      </c>
      <c r="J5889">
        <v>1</v>
      </c>
      <c r="K5889" t="str">
        <f t="shared" si="91"/>
        <v>5958,4,CA00103,2,7,1,true,B,1,1</v>
      </c>
    </row>
    <row r="5890" spans="1:11">
      <c r="A5890">
        <v>5959</v>
      </c>
      <c r="B5890">
        <v>4</v>
      </c>
      <c r="C5890" t="s">
        <v>208</v>
      </c>
      <c r="D5890">
        <v>2</v>
      </c>
      <c r="E5890">
        <v>9</v>
      </c>
      <c r="F5890">
        <v>1</v>
      </c>
      <c r="G5890" t="s">
        <v>2</v>
      </c>
      <c r="H5890" t="s">
        <v>3</v>
      </c>
      <c r="I5890">
        <v>1</v>
      </c>
      <c r="J5890">
        <v>1</v>
      </c>
      <c r="K5890" t="str">
        <f t="shared" ref="K5890:K5953" si="92">A5890&amp;","&amp;B5890&amp;","&amp;C5890&amp;","&amp;D5890&amp;","&amp;E5890&amp;","&amp;F5890&amp;","&amp;G5890&amp;","&amp;H5890&amp;","&amp;I5890&amp;","&amp;J5890</f>
        <v>5959,4,CA00103,2,9,1,true,B,1,1</v>
      </c>
    </row>
    <row r="5891" spans="1:11">
      <c r="A5891">
        <v>5960</v>
      </c>
      <c r="B5891">
        <v>4</v>
      </c>
      <c r="C5891" t="s">
        <v>208</v>
      </c>
      <c r="D5891">
        <v>2</v>
      </c>
      <c r="E5891">
        <v>10</v>
      </c>
      <c r="F5891">
        <v>1</v>
      </c>
      <c r="G5891" t="s">
        <v>2</v>
      </c>
      <c r="H5891" t="s">
        <v>6</v>
      </c>
      <c r="I5891">
        <v>1</v>
      </c>
      <c r="J5891">
        <v>1</v>
      </c>
      <c r="K5891" t="str">
        <f t="shared" si="92"/>
        <v>5960,4,CA00103,2,10,1,true,A,1,1</v>
      </c>
    </row>
    <row r="5892" spans="1:11">
      <c r="A5892">
        <v>5961</v>
      </c>
      <c r="B5892">
        <v>4</v>
      </c>
      <c r="C5892" t="s">
        <v>210</v>
      </c>
      <c r="D5892">
        <v>2</v>
      </c>
      <c r="E5892">
        <v>2</v>
      </c>
      <c r="F5892">
        <v>1</v>
      </c>
      <c r="G5892" t="s">
        <v>2</v>
      </c>
      <c r="H5892" t="s">
        <v>6</v>
      </c>
      <c r="I5892">
        <v>1</v>
      </c>
      <c r="J5892">
        <v>1</v>
      </c>
      <c r="K5892" t="str">
        <f t="shared" si="92"/>
        <v>5961,4,CA00105,2,2,1,true,A,1,1</v>
      </c>
    </row>
    <row r="5893" spans="1:11">
      <c r="A5893">
        <v>5962</v>
      </c>
      <c r="B5893">
        <v>4</v>
      </c>
      <c r="C5893" t="s">
        <v>210</v>
      </c>
      <c r="D5893">
        <v>2</v>
      </c>
      <c r="E5893">
        <v>3</v>
      </c>
      <c r="F5893">
        <v>1</v>
      </c>
      <c r="G5893" t="s">
        <v>2</v>
      </c>
      <c r="H5893" t="s">
        <v>6</v>
      </c>
      <c r="I5893">
        <v>1</v>
      </c>
      <c r="J5893">
        <v>1</v>
      </c>
      <c r="K5893" t="str">
        <f t="shared" si="92"/>
        <v>5962,4,CA00105,2,3,1,true,A,1,1</v>
      </c>
    </row>
    <row r="5894" spans="1:11">
      <c r="A5894">
        <v>5963</v>
      </c>
      <c r="B5894">
        <v>4</v>
      </c>
      <c r="C5894" t="s">
        <v>210</v>
      </c>
      <c r="D5894">
        <v>2</v>
      </c>
      <c r="E5894">
        <v>5</v>
      </c>
      <c r="F5894">
        <v>1</v>
      </c>
      <c r="G5894" t="s">
        <v>2</v>
      </c>
      <c r="H5894" t="s">
        <v>6</v>
      </c>
      <c r="I5894">
        <v>1</v>
      </c>
      <c r="J5894">
        <v>1</v>
      </c>
      <c r="K5894" t="str">
        <f t="shared" si="92"/>
        <v>5963,4,CA00105,2,5,1,true,A,1,1</v>
      </c>
    </row>
    <row r="5895" spans="1:11">
      <c r="A5895">
        <v>5964</v>
      </c>
      <c r="B5895">
        <v>4</v>
      </c>
      <c r="C5895" t="s">
        <v>212</v>
      </c>
      <c r="D5895">
        <v>2</v>
      </c>
      <c r="E5895">
        <v>1</v>
      </c>
      <c r="F5895">
        <v>1</v>
      </c>
      <c r="G5895" t="s">
        <v>2</v>
      </c>
      <c r="H5895" t="s">
        <v>3</v>
      </c>
      <c r="I5895">
        <v>1</v>
      </c>
      <c r="J5895">
        <v>1</v>
      </c>
      <c r="K5895" t="str">
        <f t="shared" si="92"/>
        <v>5964,4,CA00106,2,1,1,true,B,1,1</v>
      </c>
    </row>
    <row r="5896" spans="1:11">
      <c r="A5896">
        <v>5965</v>
      </c>
      <c r="B5896">
        <v>4</v>
      </c>
      <c r="C5896" t="s">
        <v>212</v>
      </c>
      <c r="D5896">
        <v>2</v>
      </c>
      <c r="E5896">
        <v>1</v>
      </c>
      <c r="F5896">
        <v>2</v>
      </c>
      <c r="G5896" t="s">
        <v>2</v>
      </c>
      <c r="H5896" t="s">
        <v>3</v>
      </c>
      <c r="I5896">
        <v>1</v>
      </c>
      <c r="J5896">
        <v>1</v>
      </c>
      <c r="K5896" t="str">
        <f t="shared" si="92"/>
        <v>5965,4,CA00106,2,1,2,true,B,1,1</v>
      </c>
    </row>
    <row r="5897" spans="1:11">
      <c r="A5897">
        <v>5966</v>
      </c>
      <c r="B5897">
        <v>4</v>
      </c>
      <c r="C5897" t="s">
        <v>212</v>
      </c>
      <c r="D5897">
        <v>2</v>
      </c>
      <c r="E5897">
        <v>1</v>
      </c>
      <c r="F5897">
        <v>3</v>
      </c>
      <c r="G5897" t="s">
        <v>2</v>
      </c>
      <c r="H5897" t="s">
        <v>3</v>
      </c>
      <c r="I5897">
        <v>1</v>
      </c>
      <c r="J5897">
        <v>1</v>
      </c>
      <c r="K5897" t="str">
        <f t="shared" si="92"/>
        <v>5966,4,CA00106,2,1,3,true,B,1,1</v>
      </c>
    </row>
    <row r="5898" spans="1:11">
      <c r="A5898">
        <v>5967</v>
      </c>
      <c r="B5898">
        <v>4</v>
      </c>
      <c r="C5898" t="s">
        <v>212</v>
      </c>
      <c r="D5898">
        <v>2</v>
      </c>
      <c r="E5898">
        <v>2</v>
      </c>
      <c r="F5898">
        <v>1</v>
      </c>
      <c r="G5898" t="s">
        <v>2</v>
      </c>
      <c r="H5898" t="s">
        <v>9</v>
      </c>
      <c r="I5898">
        <v>2</v>
      </c>
      <c r="J5898">
        <v>1</v>
      </c>
      <c r="K5898" t="str">
        <f t="shared" si="92"/>
        <v>5967,4,CA00106,2,2,1,true,D,2,1</v>
      </c>
    </row>
    <row r="5899" spans="1:11">
      <c r="A5899">
        <v>5968</v>
      </c>
      <c r="B5899">
        <v>4</v>
      </c>
      <c r="C5899" t="s">
        <v>212</v>
      </c>
      <c r="D5899">
        <v>2</v>
      </c>
      <c r="E5899">
        <v>2</v>
      </c>
      <c r="F5899">
        <v>2</v>
      </c>
      <c r="G5899" t="s">
        <v>2</v>
      </c>
      <c r="H5899" t="s">
        <v>6</v>
      </c>
      <c r="I5899">
        <v>1</v>
      </c>
      <c r="J5899">
        <v>1</v>
      </c>
      <c r="K5899" t="str">
        <f t="shared" si="92"/>
        <v>5968,4,CA00106,2,2,2,true,A,1,1</v>
      </c>
    </row>
    <row r="5900" spans="1:11">
      <c r="A5900">
        <v>5969</v>
      </c>
      <c r="B5900">
        <v>4</v>
      </c>
      <c r="C5900" t="s">
        <v>212</v>
      </c>
      <c r="D5900">
        <v>2</v>
      </c>
      <c r="E5900">
        <v>5</v>
      </c>
      <c r="F5900">
        <v>1</v>
      </c>
      <c r="G5900" t="s">
        <v>2</v>
      </c>
      <c r="H5900" t="s">
        <v>8</v>
      </c>
      <c r="I5900">
        <v>1</v>
      </c>
      <c r="J5900">
        <v>1</v>
      </c>
      <c r="K5900" t="str">
        <f t="shared" si="92"/>
        <v>5969,4,CA00106,2,5,1,true,E,1,1</v>
      </c>
    </row>
    <row r="5901" spans="1:11">
      <c r="A5901">
        <v>5971</v>
      </c>
      <c r="B5901">
        <v>4</v>
      </c>
      <c r="C5901" t="s">
        <v>212</v>
      </c>
      <c r="D5901">
        <v>2</v>
      </c>
      <c r="E5901">
        <v>5</v>
      </c>
      <c r="F5901">
        <v>2</v>
      </c>
      <c r="G5901" t="s">
        <v>2</v>
      </c>
      <c r="H5901" t="s">
        <v>3</v>
      </c>
      <c r="I5901">
        <v>1</v>
      </c>
      <c r="J5901">
        <v>1</v>
      </c>
      <c r="K5901" t="str">
        <f t="shared" si="92"/>
        <v>5971,4,CA00106,2,5,2,true,B,1,1</v>
      </c>
    </row>
    <row r="5902" spans="1:11">
      <c r="A5902">
        <v>5972</v>
      </c>
      <c r="B5902">
        <v>4</v>
      </c>
      <c r="C5902" t="s">
        <v>212</v>
      </c>
      <c r="D5902">
        <v>2</v>
      </c>
      <c r="E5902">
        <v>6</v>
      </c>
      <c r="F5902">
        <v>1</v>
      </c>
      <c r="G5902" t="s">
        <v>2</v>
      </c>
      <c r="H5902" t="s">
        <v>3</v>
      </c>
      <c r="I5902">
        <v>1</v>
      </c>
      <c r="J5902">
        <v>1</v>
      </c>
      <c r="K5902" t="str">
        <f t="shared" si="92"/>
        <v>5972,4,CA00106,2,6,1,true,B,1,1</v>
      </c>
    </row>
    <row r="5903" spans="1:11">
      <c r="A5903">
        <v>5973</v>
      </c>
      <c r="B5903">
        <v>4</v>
      </c>
      <c r="C5903" t="s">
        <v>212</v>
      </c>
      <c r="D5903">
        <v>2</v>
      </c>
      <c r="E5903">
        <v>6</v>
      </c>
      <c r="F5903">
        <v>2</v>
      </c>
      <c r="G5903" t="s">
        <v>2</v>
      </c>
      <c r="H5903" t="s">
        <v>3</v>
      </c>
      <c r="I5903">
        <v>1</v>
      </c>
      <c r="J5903">
        <v>1</v>
      </c>
      <c r="K5903" t="str">
        <f t="shared" si="92"/>
        <v>5973,4,CA00106,2,6,2,true,B,1,1</v>
      </c>
    </row>
    <row r="5904" spans="1:11">
      <c r="A5904">
        <v>5974</v>
      </c>
      <c r="B5904">
        <v>4</v>
      </c>
      <c r="C5904" t="s">
        <v>212</v>
      </c>
      <c r="D5904">
        <v>2</v>
      </c>
      <c r="E5904">
        <v>8</v>
      </c>
      <c r="F5904">
        <v>1</v>
      </c>
      <c r="G5904" t="s">
        <v>2</v>
      </c>
      <c r="H5904" t="s">
        <v>6</v>
      </c>
      <c r="I5904">
        <v>1</v>
      </c>
      <c r="J5904">
        <v>1</v>
      </c>
      <c r="K5904" t="str">
        <f t="shared" si="92"/>
        <v>5974,4,CA00106,2,8,1,true,A,1,1</v>
      </c>
    </row>
    <row r="5905" spans="1:11">
      <c r="A5905">
        <v>5975</v>
      </c>
      <c r="B5905">
        <v>4</v>
      </c>
      <c r="C5905" t="s">
        <v>212</v>
      </c>
      <c r="D5905">
        <v>2</v>
      </c>
      <c r="E5905">
        <v>10</v>
      </c>
      <c r="F5905">
        <v>1</v>
      </c>
      <c r="G5905" t="s">
        <v>2</v>
      </c>
      <c r="H5905" t="s">
        <v>3</v>
      </c>
      <c r="I5905">
        <v>1</v>
      </c>
      <c r="J5905">
        <v>1</v>
      </c>
      <c r="K5905" t="str">
        <f t="shared" si="92"/>
        <v>5975,4,CA00106,2,10,1,true,B,1,1</v>
      </c>
    </row>
    <row r="5906" spans="1:11">
      <c r="A5906">
        <v>5976</v>
      </c>
      <c r="B5906">
        <v>4</v>
      </c>
      <c r="C5906" t="s">
        <v>214</v>
      </c>
      <c r="D5906">
        <v>2</v>
      </c>
      <c r="E5906">
        <v>1</v>
      </c>
      <c r="F5906">
        <v>1</v>
      </c>
      <c r="G5906" t="s">
        <v>2</v>
      </c>
      <c r="H5906" t="s">
        <v>6</v>
      </c>
      <c r="I5906">
        <v>1</v>
      </c>
      <c r="J5906">
        <v>1</v>
      </c>
      <c r="K5906" t="str">
        <f t="shared" si="92"/>
        <v>5976,4,CA00701,2,1,1,true,A,1,1</v>
      </c>
    </row>
    <row r="5907" spans="1:11">
      <c r="A5907">
        <v>5977</v>
      </c>
      <c r="B5907">
        <v>4</v>
      </c>
      <c r="C5907" t="s">
        <v>214</v>
      </c>
      <c r="D5907">
        <v>2</v>
      </c>
      <c r="E5907">
        <v>1</v>
      </c>
      <c r="F5907">
        <v>2</v>
      </c>
      <c r="G5907" t="s">
        <v>2</v>
      </c>
      <c r="H5907" t="s">
        <v>6</v>
      </c>
      <c r="I5907">
        <v>1</v>
      </c>
      <c r="J5907">
        <v>1</v>
      </c>
      <c r="K5907" t="str">
        <f t="shared" si="92"/>
        <v>5977,4,CA00701,2,1,2,true,A,1,1</v>
      </c>
    </row>
    <row r="5908" spans="1:11">
      <c r="A5908">
        <v>5978</v>
      </c>
      <c r="B5908">
        <v>4</v>
      </c>
      <c r="C5908" t="s">
        <v>214</v>
      </c>
      <c r="D5908">
        <v>2</v>
      </c>
      <c r="E5908">
        <v>3</v>
      </c>
      <c r="F5908">
        <v>1</v>
      </c>
      <c r="G5908" t="s">
        <v>2</v>
      </c>
      <c r="H5908" t="s">
        <v>6</v>
      </c>
      <c r="I5908">
        <v>1</v>
      </c>
      <c r="J5908">
        <v>1</v>
      </c>
      <c r="K5908" t="str">
        <f t="shared" si="92"/>
        <v>5978,4,CA00701,2,3,1,true,A,1,1</v>
      </c>
    </row>
    <row r="5909" spans="1:11">
      <c r="A5909">
        <v>5979</v>
      </c>
      <c r="B5909">
        <v>4</v>
      </c>
      <c r="C5909" t="s">
        <v>214</v>
      </c>
      <c r="D5909">
        <v>2</v>
      </c>
      <c r="E5909">
        <v>4</v>
      </c>
      <c r="F5909">
        <v>1</v>
      </c>
      <c r="G5909" t="s">
        <v>2</v>
      </c>
      <c r="H5909" t="s">
        <v>6</v>
      </c>
      <c r="I5909">
        <v>1</v>
      </c>
      <c r="J5909">
        <v>1</v>
      </c>
      <c r="K5909" t="str">
        <f t="shared" si="92"/>
        <v>5979,4,CA00701,2,4,1,true,A,1,1</v>
      </c>
    </row>
    <row r="5910" spans="1:11">
      <c r="A5910">
        <v>5980</v>
      </c>
      <c r="B5910">
        <v>4</v>
      </c>
      <c r="C5910" t="s">
        <v>214</v>
      </c>
      <c r="D5910">
        <v>2</v>
      </c>
      <c r="E5910">
        <v>6</v>
      </c>
      <c r="F5910">
        <v>1</v>
      </c>
      <c r="G5910" t="s">
        <v>2</v>
      </c>
      <c r="H5910" t="s">
        <v>6</v>
      </c>
      <c r="I5910">
        <v>1</v>
      </c>
      <c r="J5910">
        <v>1</v>
      </c>
      <c r="K5910" t="str">
        <f t="shared" si="92"/>
        <v>5980,4,CA00701,2,6,1,true,A,1,1</v>
      </c>
    </row>
    <row r="5911" spans="1:11">
      <c r="A5911">
        <v>5981</v>
      </c>
      <c r="B5911">
        <v>4</v>
      </c>
      <c r="C5911" t="s">
        <v>214</v>
      </c>
      <c r="D5911">
        <v>2</v>
      </c>
      <c r="E5911">
        <v>6</v>
      </c>
      <c r="F5911">
        <v>2</v>
      </c>
      <c r="G5911" t="s">
        <v>2</v>
      </c>
      <c r="H5911" t="s">
        <v>3</v>
      </c>
      <c r="I5911">
        <v>1</v>
      </c>
      <c r="J5911">
        <v>1</v>
      </c>
      <c r="K5911" t="str">
        <f t="shared" si="92"/>
        <v>5981,4,CA00701,2,6,2,true,B,1,1</v>
      </c>
    </row>
    <row r="5912" spans="1:11">
      <c r="A5912">
        <v>5982</v>
      </c>
      <c r="B5912">
        <v>4</v>
      </c>
      <c r="C5912" t="s">
        <v>214</v>
      </c>
      <c r="D5912">
        <v>2</v>
      </c>
      <c r="E5912">
        <v>7</v>
      </c>
      <c r="F5912">
        <v>1</v>
      </c>
      <c r="G5912" t="s">
        <v>2</v>
      </c>
      <c r="H5912" t="s">
        <v>3</v>
      </c>
      <c r="I5912">
        <v>1</v>
      </c>
      <c r="J5912">
        <v>1</v>
      </c>
      <c r="K5912" t="str">
        <f t="shared" si="92"/>
        <v>5982,4,CA00701,2,7,1,true,B,1,1</v>
      </c>
    </row>
    <row r="5913" spans="1:11">
      <c r="A5913">
        <v>5983</v>
      </c>
      <c r="B5913">
        <v>4</v>
      </c>
      <c r="C5913" t="s">
        <v>214</v>
      </c>
      <c r="D5913">
        <v>2</v>
      </c>
      <c r="E5913">
        <v>10</v>
      </c>
      <c r="F5913">
        <v>1</v>
      </c>
      <c r="G5913" t="s">
        <v>2</v>
      </c>
      <c r="H5913" t="s">
        <v>7</v>
      </c>
      <c r="I5913">
        <v>1</v>
      </c>
      <c r="J5913">
        <v>2</v>
      </c>
      <c r="K5913" t="str">
        <f t="shared" si="92"/>
        <v>5983,4,CA00701,2,10,1,true,C,1,2</v>
      </c>
    </row>
    <row r="5914" spans="1:11">
      <c r="A5914">
        <v>5984</v>
      </c>
      <c r="B5914">
        <v>4</v>
      </c>
      <c r="C5914" t="s">
        <v>214</v>
      </c>
      <c r="D5914">
        <v>2</v>
      </c>
      <c r="E5914">
        <v>11</v>
      </c>
      <c r="F5914">
        <v>1</v>
      </c>
      <c r="G5914" t="s">
        <v>2</v>
      </c>
      <c r="H5914" t="s">
        <v>3</v>
      </c>
      <c r="I5914">
        <v>1</v>
      </c>
      <c r="J5914">
        <v>1</v>
      </c>
      <c r="K5914" t="str">
        <f t="shared" si="92"/>
        <v>5984,4,CA00701,2,11,1,true,B,1,1</v>
      </c>
    </row>
    <row r="5915" spans="1:11">
      <c r="A5915">
        <v>5985</v>
      </c>
      <c r="B5915">
        <v>4</v>
      </c>
      <c r="C5915" t="s">
        <v>214</v>
      </c>
      <c r="D5915">
        <v>2</v>
      </c>
      <c r="E5915">
        <v>12</v>
      </c>
      <c r="F5915">
        <v>2</v>
      </c>
      <c r="G5915" t="s">
        <v>2</v>
      </c>
      <c r="H5915" t="s">
        <v>6</v>
      </c>
      <c r="I5915">
        <v>1</v>
      </c>
      <c r="J5915">
        <v>1</v>
      </c>
      <c r="K5915" t="str">
        <f t="shared" si="92"/>
        <v>5985,4,CA00701,2,12,2,true,A,1,1</v>
      </c>
    </row>
    <row r="5916" spans="1:11">
      <c r="A5916">
        <v>5986</v>
      </c>
      <c r="B5916">
        <v>4</v>
      </c>
      <c r="C5916" t="s">
        <v>214</v>
      </c>
      <c r="D5916">
        <v>2</v>
      </c>
      <c r="E5916">
        <v>12</v>
      </c>
      <c r="F5916">
        <v>3</v>
      </c>
      <c r="G5916" t="s">
        <v>2</v>
      </c>
      <c r="H5916" t="s">
        <v>6</v>
      </c>
      <c r="I5916">
        <v>1</v>
      </c>
      <c r="J5916">
        <v>1</v>
      </c>
      <c r="K5916" t="str">
        <f t="shared" si="92"/>
        <v>5986,4,CA00701,2,12,3,true,A,1,1</v>
      </c>
    </row>
    <row r="5917" spans="1:11">
      <c r="A5917">
        <v>5987</v>
      </c>
      <c r="B5917">
        <v>4</v>
      </c>
      <c r="C5917" t="s">
        <v>214</v>
      </c>
      <c r="D5917">
        <v>2</v>
      </c>
      <c r="E5917">
        <v>12</v>
      </c>
      <c r="F5917">
        <v>4</v>
      </c>
      <c r="G5917" t="s">
        <v>2</v>
      </c>
      <c r="H5917" t="s">
        <v>3</v>
      </c>
      <c r="I5917">
        <v>1</v>
      </c>
      <c r="J5917">
        <v>1</v>
      </c>
      <c r="K5917" t="str">
        <f t="shared" si="92"/>
        <v>5987,4,CA00701,2,12,4,true,B,1,1</v>
      </c>
    </row>
    <row r="5918" spans="1:11">
      <c r="A5918">
        <v>5988</v>
      </c>
      <c r="B5918">
        <v>4</v>
      </c>
      <c r="C5918" t="s">
        <v>214</v>
      </c>
      <c r="D5918">
        <v>2</v>
      </c>
      <c r="E5918">
        <v>12</v>
      </c>
      <c r="F5918">
        <v>5</v>
      </c>
      <c r="G5918" t="s">
        <v>2</v>
      </c>
      <c r="H5918" t="s">
        <v>6</v>
      </c>
      <c r="I5918">
        <v>1</v>
      </c>
      <c r="J5918">
        <v>1</v>
      </c>
      <c r="K5918" t="str">
        <f t="shared" si="92"/>
        <v>5988,4,CA00701,2,12,5,true,A,1,1</v>
      </c>
    </row>
    <row r="5919" spans="1:11">
      <c r="A5919">
        <v>5989</v>
      </c>
      <c r="B5919">
        <v>4</v>
      </c>
      <c r="C5919" t="s">
        <v>214</v>
      </c>
      <c r="D5919">
        <v>2</v>
      </c>
      <c r="E5919">
        <v>12</v>
      </c>
      <c r="F5919">
        <v>6</v>
      </c>
      <c r="G5919" t="s">
        <v>2</v>
      </c>
      <c r="H5919" t="s">
        <v>6</v>
      </c>
      <c r="I5919">
        <v>1</v>
      </c>
      <c r="J5919">
        <v>1</v>
      </c>
      <c r="K5919" t="str">
        <f t="shared" si="92"/>
        <v>5989,4,CA00701,2,12,6,true,A,1,1</v>
      </c>
    </row>
    <row r="5920" spans="1:11">
      <c r="A5920">
        <v>5990</v>
      </c>
      <c r="B5920">
        <v>4</v>
      </c>
      <c r="C5920" t="s">
        <v>214</v>
      </c>
      <c r="D5920">
        <v>2</v>
      </c>
      <c r="E5920">
        <v>12</v>
      </c>
      <c r="F5920">
        <v>7</v>
      </c>
      <c r="G5920" t="s">
        <v>19</v>
      </c>
      <c r="H5920" t="s">
        <v>3</v>
      </c>
      <c r="I5920">
        <v>1</v>
      </c>
      <c r="J5920">
        <v>1</v>
      </c>
      <c r="K5920" t="str">
        <f t="shared" si="92"/>
        <v>5990,4,CA00701,2,12,7,false,B,1,1</v>
      </c>
    </row>
    <row r="5921" spans="1:11">
      <c r="A5921">
        <v>5991</v>
      </c>
      <c r="B5921">
        <v>4</v>
      </c>
      <c r="C5921" t="s">
        <v>214</v>
      </c>
      <c r="D5921">
        <v>2</v>
      </c>
      <c r="E5921">
        <v>12</v>
      </c>
      <c r="F5921">
        <v>8</v>
      </c>
      <c r="G5921" t="s">
        <v>19</v>
      </c>
      <c r="H5921" t="s">
        <v>7</v>
      </c>
      <c r="I5921">
        <v>1</v>
      </c>
      <c r="J5921">
        <v>2</v>
      </c>
      <c r="K5921" t="str">
        <f t="shared" si="92"/>
        <v>5991,4,CA00701,2,12,8,false,C,1,2</v>
      </c>
    </row>
    <row r="5922" spans="1:11">
      <c r="A5922">
        <v>5992</v>
      </c>
      <c r="B5922">
        <v>4</v>
      </c>
      <c r="C5922" t="s">
        <v>216</v>
      </c>
      <c r="D5922">
        <v>2</v>
      </c>
      <c r="E5922">
        <v>3</v>
      </c>
      <c r="F5922">
        <v>1</v>
      </c>
      <c r="G5922" t="s">
        <v>2</v>
      </c>
      <c r="H5922" t="s">
        <v>6</v>
      </c>
      <c r="I5922">
        <v>1</v>
      </c>
      <c r="J5922">
        <v>1</v>
      </c>
      <c r="K5922" t="str">
        <f t="shared" si="92"/>
        <v>5992,4,CA00704,2,3,1,true,A,1,1</v>
      </c>
    </row>
    <row r="5923" spans="1:11">
      <c r="A5923">
        <v>5993</v>
      </c>
      <c r="B5923">
        <v>4</v>
      </c>
      <c r="C5923" t="s">
        <v>216</v>
      </c>
      <c r="D5923">
        <v>2</v>
      </c>
      <c r="E5923">
        <v>4</v>
      </c>
      <c r="F5923">
        <v>1</v>
      </c>
      <c r="G5923" t="s">
        <v>2</v>
      </c>
      <c r="H5923" t="s">
        <v>6</v>
      </c>
      <c r="I5923">
        <v>1</v>
      </c>
      <c r="J5923">
        <v>1</v>
      </c>
      <c r="K5923" t="str">
        <f t="shared" si="92"/>
        <v>5993,4,CA00704,2,4,1,true,A,1,1</v>
      </c>
    </row>
    <row r="5924" spans="1:11">
      <c r="A5924">
        <v>5994</v>
      </c>
      <c r="B5924">
        <v>4</v>
      </c>
      <c r="C5924" t="s">
        <v>216</v>
      </c>
      <c r="D5924">
        <v>2</v>
      </c>
      <c r="E5924">
        <v>4</v>
      </c>
      <c r="F5924">
        <v>2</v>
      </c>
      <c r="G5924" t="s">
        <v>2</v>
      </c>
      <c r="H5924" t="s">
        <v>7</v>
      </c>
      <c r="I5924">
        <v>1</v>
      </c>
      <c r="J5924">
        <v>2</v>
      </c>
      <c r="K5924" t="str">
        <f t="shared" si="92"/>
        <v>5994,4,CA00704,2,4,2,true,C,1,2</v>
      </c>
    </row>
    <row r="5925" spans="1:11">
      <c r="A5925">
        <v>5995</v>
      </c>
      <c r="B5925">
        <v>4</v>
      </c>
      <c r="C5925" t="s">
        <v>216</v>
      </c>
      <c r="D5925">
        <v>2</v>
      </c>
      <c r="E5925">
        <v>6</v>
      </c>
      <c r="F5925">
        <v>1</v>
      </c>
      <c r="G5925" t="s">
        <v>2</v>
      </c>
      <c r="H5925" t="s">
        <v>6</v>
      </c>
      <c r="I5925">
        <v>1</v>
      </c>
      <c r="J5925">
        <v>1</v>
      </c>
      <c r="K5925" t="str">
        <f t="shared" si="92"/>
        <v>5995,4,CA00704,2,6,1,true,A,1,1</v>
      </c>
    </row>
    <row r="5926" spans="1:11">
      <c r="A5926">
        <v>5996</v>
      </c>
      <c r="B5926">
        <v>4</v>
      </c>
      <c r="C5926" t="s">
        <v>216</v>
      </c>
      <c r="D5926">
        <v>2</v>
      </c>
      <c r="E5926">
        <v>7</v>
      </c>
      <c r="F5926">
        <v>1</v>
      </c>
      <c r="G5926" t="s">
        <v>2</v>
      </c>
      <c r="H5926" t="s">
        <v>3</v>
      </c>
      <c r="I5926">
        <v>1</v>
      </c>
      <c r="J5926">
        <v>1</v>
      </c>
      <c r="K5926" t="str">
        <f t="shared" si="92"/>
        <v>5996,4,CA00704,2,7,1,true,B,1,1</v>
      </c>
    </row>
    <row r="5927" spans="1:11">
      <c r="A5927">
        <v>5997</v>
      </c>
      <c r="B5927">
        <v>4</v>
      </c>
      <c r="C5927" t="s">
        <v>218</v>
      </c>
      <c r="D5927">
        <v>2</v>
      </c>
      <c r="E5927">
        <v>1</v>
      </c>
      <c r="F5927">
        <v>1</v>
      </c>
      <c r="G5927" t="s">
        <v>2</v>
      </c>
      <c r="H5927" t="s">
        <v>3</v>
      </c>
      <c r="I5927">
        <v>1</v>
      </c>
      <c r="J5927">
        <v>1</v>
      </c>
      <c r="K5927" t="str">
        <f t="shared" si="92"/>
        <v>5997,4,CA00710,2,1,1,true,B,1,1</v>
      </c>
    </row>
    <row r="5928" spans="1:11">
      <c r="A5928">
        <v>5998</v>
      </c>
      <c r="B5928">
        <v>4</v>
      </c>
      <c r="C5928" t="s">
        <v>218</v>
      </c>
      <c r="D5928">
        <v>2</v>
      </c>
      <c r="E5928">
        <v>1</v>
      </c>
      <c r="F5928">
        <v>2</v>
      </c>
      <c r="G5928" t="s">
        <v>2</v>
      </c>
      <c r="H5928" t="s">
        <v>6</v>
      </c>
      <c r="I5928">
        <v>1</v>
      </c>
      <c r="J5928">
        <v>1</v>
      </c>
      <c r="K5928" t="str">
        <f t="shared" si="92"/>
        <v>5998,4,CA00710,2,1,2,true,A,1,1</v>
      </c>
    </row>
    <row r="5929" spans="1:11">
      <c r="A5929">
        <v>5999</v>
      </c>
      <c r="B5929">
        <v>4</v>
      </c>
      <c r="C5929" t="s">
        <v>218</v>
      </c>
      <c r="D5929">
        <v>2</v>
      </c>
      <c r="E5929">
        <v>1</v>
      </c>
      <c r="F5929">
        <v>3</v>
      </c>
      <c r="G5929" t="s">
        <v>2</v>
      </c>
      <c r="H5929" t="s">
        <v>3</v>
      </c>
      <c r="I5929">
        <v>1</v>
      </c>
      <c r="J5929">
        <v>1</v>
      </c>
      <c r="K5929" t="str">
        <f t="shared" si="92"/>
        <v>5999,4,CA00710,2,1,3,true,B,1,1</v>
      </c>
    </row>
    <row r="5930" spans="1:11">
      <c r="A5930">
        <v>6000</v>
      </c>
      <c r="B5930">
        <v>4</v>
      </c>
      <c r="C5930" t="s">
        <v>218</v>
      </c>
      <c r="D5930">
        <v>2</v>
      </c>
      <c r="E5930">
        <v>1</v>
      </c>
      <c r="F5930">
        <v>4</v>
      </c>
      <c r="G5930" t="s">
        <v>2</v>
      </c>
      <c r="H5930" t="s">
        <v>6</v>
      </c>
      <c r="I5930">
        <v>1</v>
      </c>
      <c r="J5930">
        <v>1</v>
      </c>
      <c r="K5930" t="str">
        <f t="shared" si="92"/>
        <v>6000,4,CA00710,2,1,4,true,A,1,1</v>
      </c>
    </row>
    <row r="5931" spans="1:11">
      <c r="A5931">
        <v>6001</v>
      </c>
      <c r="B5931">
        <v>4</v>
      </c>
      <c r="C5931" t="s">
        <v>218</v>
      </c>
      <c r="D5931">
        <v>2</v>
      </c>
      <c r="E5931">
        <v>1</v>
      </c>
      <c r="F5931">
        <v>5</v>
      </c>
      <c r="G5931" t="s">
        <v>2</v>
      </c>
      <c r="H5931" t="s">
        <v>7</v>
      </c>
      <c r="I5931">
        <v>1</v>
      </c>
      <c r="J5931">
        <v>2</v>
      </c>
      <c r="K5931" t="str">
        <f t="shared" si="92"/>
        <v>6001,4,CA00710,2,1,5,true,C,1,2</v>
      </c>
    </row>
    <row r="5932" spans="1:11">
      <c r="A5932">
        <v>6002</v>
      </c>
      <c r="B5932">
        <v>4</v>
      </c>
      <c r="C5932" t="s">
        <v>218</v>
      </c>
      <c r="D5932">
        <v>2</v>
      </c>
      <c r="E5932">
        <v>2</v>
      </c>
      <c r="F5932">
        <v>1</v>
      </c>
      <c r="G5932" t="s">
        <v>2</v>
      </c>
      <c r="H5932" t="s">
        <v>3</v>
      </c>
      <c r="I5932">
        <v>1</v>
      </c>
      <c r="J5932">
        <v>1</v>
      </c>
      <c r="K5932" t="str">
        <f t="shared" si="92"/>
        <v>6002,4,CA00710,2,2,1,true,B,1,1</v>
      </c>
    </row>
    <row r="5933" spans="1:11">
      <c r="A5933">
        <v>6003</v>
      </c>
      <c r="B5933">
        <v>4</v>
      </c>
      <c r="C5933" t="s">
        <v>218</v>
      </c>
      <c r="D5933">
        <v>2</v>
      </c>
      <c r="E5933">
        <v>3</v>
      </c>
      <c r="F5933">
        <v>1</v>
      </c>
      <c r="G5933" t="s">
        <v>2</v>
      </c>
      <c r="H5933" t="s">
        <v>3</v>
      </c>
      <c r="I5933">
        <v>1</v>
      </c>
      <c r="J5933">
        <v>1</v>
      </c>
      <c r="K5933" t="str">
        <f t="shared" si="92"/>
        <v>6003,4,CA00710,2,3,1,true,B,1,1</v>
      </c>
    </row>
    <row r="5934" spans="1:11">
      <c r="A5934">
        <v>6004</v>
      </c>
      <c r="B5934">
        <v>4</v>
      </c>
      <c r="C5934" t="s">
        <v>218</v>
      </c>
      <c r="D5934">
        <v>2</v>
      </c>
      <c r="E5934">
        <v>3</v>
      </c>
      <c r="F5934">
        <v>2</v>
      </c>
      <c r="G5934" t="s">
        <v>2</v>
      </c>
      <c r="H5934" t="s">
        <v>6</v>
      </c>
      <c r="I5934">
        <v>1</v>
      </c>
      <c r="J5934">
        <v>1</v>
      </c>
      <c r="K5934" t="str">
        <f t="shared" si="92"/>
        <v>6004,4,CA00710,2,3,2,true,A,1,1</v>
      </c>
    </row>
    <row r="5935" spans="1:11">
      <c r="A5935">
        <v>6005</v>
      </c>
      <c r="B5935">
        <v>4</v>
      </c>
      <c r="C5935" t="s">
        <v>218</v>
      </c>
      <c r="D5935">
        <v>2</v>
      </c>
      <c r="E5935">
        <v>3</v>
      </c>
      <c r="F5935">
        <v>3</v>
      </c>
      <c r="G5935" t="s">
        <v>2</v>
      </c>
      <c r="H5935" t="s">
        <v>3</v>
      </c>
      <c r="I5935">
        <v>1</v>
      </c>
      <c r="J5935">
        <v>1</v>
      </c>
      <c r="K5935" t="str">
        <f t="shared" si="92"/>
        <v>6005,4,CA00710,2,3,3,true,B,1,1</v>
      </c>
    </row>
    <row r="5936" spans="1:11">
      <c r="A5936">
        <v>6006</v>
      </c>
      <c r="B5936">
        <v>4</v>
      </c>
      <c r="C5936" t="s">
        <v>218</v>
      </c>
      <c r="D5936">
        <v>2</v>
      </c>
      <c r="E5936">
        <v>6</v>
      </c>
      <c r="F5936">
        <v>1</v>
      </c>
      <c r="G5936" t="s">
        <v>2</v>
      </c>
      <c r="H5936" t="s">
        <v>7</v>
      </c>
      <c r="I5936">
        <v>1</v>
      </c>
      <c r="J5936">
        <v>4</v>
      </c>
      <c r="K5936" t="str">
        <f t="shared" si="92"/>
        <v>6006,4,CA00710,2,6,1,true,C,1,4</v>
      </c>
    </row>
    <row r="5937" spans="1:11">
      <c r="A5937">
        <v>6007</v>
      </c>
      <c r="B5937">
        <v>4</v>
      </c>
      <c r="C5937" t="s">
        <v>218</v>
      </c>
      <c r="D5937">
        <v>2</v>
      </c>
      <c r="E5937">
        <v>6</v>
      </c>
      <c r="F5937">
        <v>2</v>
      </c>
      <c r="G5937" t="s">
        <v>2</v>
      </c>
      <c r="H5937" t="s">
        <v>3</v>
      </c>
      <c r="I5937">
        <v>1</v>
      </c>
      <c r="J5937">
        <v>1</v>
      </c>
      <c r="K5937" t="str">
        <f t="shared" si="92"/>
        <v>6007,4,CA00710,2,6,2,true,B,1,1</v>
      </c>
    </row>
    <row r="5938" spans="1:11">
      <c r="A5938">
        <v>6008</v>
      </c>
      <c r="B5938">
        <v>4</v>
      </c>
      <c r="C5938" t="s">
        <v>218</v>
      </c>
      <c r="D5938">
        <v>2</v>
      </c>
      <c r="E5938">
        <v>7</v>
      </c>
      <c r="F5938">
        <v>1</v>
      </c>
      <c r="G5938" t="s">
        <v>2</v>
      </c>
      <c r="H5938" t="s">
        <v>3</v>
      </c>
      <c r="I5938">
        <v>1</v>
      </c>
      <c r="J5938">
        <v>1</v>
      </c>
      <c r="K5938" t="str">
        <f t="shared" si="92"/>
        <v>6008,4,CA00710,2,7,1,true,B,1,1</v>
      </c>
    </row>
    <row r="5939" spans="1:11">
      <c r="A5939">
        <v>6009</v>
      </c>
      <c r="B5939">
        <v>4</v>
      </c>
      <c r="C5939" t="s">
        <v>218</v>
      </c>
      <c r="D5939">
        <v>2</v>
      </c>
      <c r="E5939">
        <v>8</v>
      </c>
      <c r="F5939">
        <v>1</v>
      </c>
      <c r="G5939" t="s">
        <v>2</v>
      </c>
      <c r="H5939" t="s">
        <v>3</v>
      </c>
      <c r="I5939">
        <v>1</v>
      </c>
      <c r="J5939">
        <v>1</v>
      </c>
      <c r="K5939" t="str">
        <f t="shared" si="92"/>
        <v>6009,4,CA00710,2,8,1,true,B,1,1</v>
      </c>
    </row>
    <row r="5940" spans="1:11">
      <c r="A5940">
        <v>6010</v>
      </c>
      <c r="B5940">
        <v>4</v>
      </c>
      <c r="C5940" t="s">
        <v>218</v>
      </c>
      <c r="D5940">
        <v>2</v>
      </c>
      <c r="E5940">
        <v>8</v>
      </c>
      <c r="F5940">
        <v>2</v>
      </c>
      <c r="G5940" t="s">
        <v>2</v>
      </c>
      <c r="H5940" t="s">
        <v>3</v>
      </c>
      <c r="I5940">
        <v>1</v>
      </c>
      <c r="J5940">
        <v>1</v>
      </c>
      <c r="K5940" t="str">
        <f t="shared" si="92"/>
        <v>6010,4,CA00710,2,8,2,true,B,1,1</v>
      </c>
    </row>
    <row r="5941" spans="1:11">
      <c r="A5941">
        <v>6011</v>
      </c>
      <c r="B5941">
        <v>4</v>
      </c>
      <c r="C5941" t="s">
        <v>218</v>
      </c>
      <c r="D5941">
        <v>2</v>
      </c>
      <c r="E5941">
        <v>8</v>
      </c>
      <c r="F5941">
        <v>3</v>
      </c>
      <c r="G5941" t="s">
        <v>2</v>
      </c>
      <c r="H5941" t="s">
        <v>3</v>
      </c>
      <c r="I5941">
        <v>1</v>
      </c>
      <c r="J5941">
        <v>1</v>
      </c>
      <c r="K5941" t="str">
        <f t="shared" si="92"/>
        <v>6011,4,CA00710,2,8,3,true,B,1,1</v>
      </c>
    </row>
    <row r="5942" spans="1:11">
      <c r="A5942">
        <v>6012</v>
      </c>
      <c r="B5942">
        <v>4</v>
      </c>
      <c r="C5942" t="s">
        <v>218</v>
      </c>
      <c r="D5942">
        <v>2</v>
      </c>
      <c r="E5942">
        <v>8</v>
      </c>
      <c r="F5942">
        <v>4</v>
      </c>
      <c r="G5942" t="s">
        <v>2</v>
      </c>
      <c r="H5942" t="s">
        <v>7</v>
      </c>
      <c r="I5942">
        <v>1</v>
      </c>
      <c r="J5942">
        <v>2</v>
      </c>
      <c r="K5942" t="str">
        <f t="shared" si="92"/>
        <v>6012,4,CA00710,2,8,4,true,C,1,2</v>
      </c>
    </row>
    <row r="5943" spans="1:11">
      <c r="A5943">
        <v>6013</v>
      </c>
      <c r="B5943">
        <v>4</v>
      </c>
      <c r="C5943" t="s">
        <v>218</v>
      </c>
      <c r="D5943">
        <v>2</v>
      </c>
      <c r="E5943">
        <v>9</v>
      </c>
      <c r="F5943">
        <v>1</v>
      </c>
      <c r="G5943" t="s">
        <v>2</v>
      </c>
      <c r="H5943" t="s">
        <v>3</v>
      </c>
      <c r="I5943">
        <v>1</v>
      </c>
      <c r="J5943">
        <v>1</v>
      </c>
      <c r="K5943" t="str">
        <f t="shared" si="92"/>
        <v>6013,4,CA00710,2,9,1,true,B,1,1</v>
      </c>
    </row>
    <row r="5944" spans="1:11">
      <c r="A5944">
        <v>6014</v>
      </c>
      <c r="B5944">
        <v>4</v>
      </c>
      <c r="C5944" t="s">
        <v>218</v>
      </c>
      <c r="D5944">
        <v>2</v>
      </c>
      <c r="E5944">
        <v>10</v>
      </c>
      <c r="F5944">
        <v>1</v>
      </c>
      <c r="G5944" t="s">
        <v>2</v>
      </c>
      <c r="H5944" t="s">
        <v>3</v>
      </c>
      <c r="I5944">
        <v>1</v>
      </c>
      <c r="J5944">
        <v>1</v>
      </c>
      <c r="K5944" t="str">
        <f t="shared" si="92"/>
        <v>6014,4,CA00710,2,10,1,true,B,1,1</v>
      </c>
    </row>
    <row r="5945" spans="1:11">
      <c r="A5945">
        <v>6015</v>
      </c>
      <c r="B5945">
        <v>4</v>
      </c>
      <c r="C5945" t="s">
        <v>218</v>
      </c>
      <c r="D5945">
        <v>2</v>
      </c>
      <c r="E5945">
        <v>11</v>
      </c>
      <c r="F5945">
        <v>1</v>
      </c>
      <c r="G5945" t="s">
        <v>2</v>
      </c>
      <c r="H5945" t="s">
        <v>3</v>
      </c>
      <c r="I5945">
        <v>1</v>
      </c>
      <c r="J5945">
        <v>1</v>
      </c>
      <c r="K5945" t="str">
        <f t="shared" si="92"/>
        <v>6015,4,CA00710,2,11,1,true,B,1,1</v>
      </c>
    </row>
    <row r="5946" spans="1:11">
      <c r="A5946">
        <v>6016</v>
      </c>
      <c r="B5946">
        <v>4</v>
      </c>
      <c r="C5946" t="s">
        <v>218</v>
      </c>
      <c r="D5946">
        <v>2</v>
      </c>
      <c r="E5946">
        <v>11</v>
      </c>
      <c r="F5946">
        <v>2</v>
      </c>
      <c r="G5946" t="s">
        <v>2</v>
      </c>
      <c r="H5946" t="s">
        <v>3</v>
      </c>
      <c r="I5946">
        <v>1</v>
      </c>
      <c r="J5946">
        <v>1</v>
      </c>
      <c r="K5946" t="str">
        <f t="shared" si="92"/>
        <v>6016,4,CA00710,2,11,2,true,B,1,1</v>
      </c>
    </row>
    <row r="5947" spans="1:11">
      <c r="A5947">
        <v>6017</v>
      </c>
      <c r="B5947">
        <v>4</v>
      </c>
      <c r="C5947" t="s">
        <v>218</v>
      </c>
      <c r="D5947">
        <v>2</v>
      </c>
      <c r="E5947">
        <v>11</v>
      </c>
      <c r="F5947">
        <v>3</v>
      </c>
      <c r="G5947" t="s">
        <v>2</v>
      </c>
      <c r="H5947" t="s">
        <v>6</v>
      </c>
      <c r="I5947">
        <v>1</v>
      </c>
      <c r="J5947">
        <v>1</v>
      </c>
      <c r="K5947" t="str">
        <f t="shared" si="92"/>
        <v>6017,4,CA00710,2,11,3,true,A,1,1</v>
      </c>
    </row>
    <row r="5948" spans="1:11">
      <c r="A5948">
        <v>6018</v>
      </c>
      <c r="B5948">
        <v>4</v>
      </c>
      <c r="C5948" t="s">
        <v>218</v>
      </c>
      <c r="D5948">
        <v>2</v>
      </c>
      <c r="E5948">
        <v>11</v>
      </c>
      <c r="F5948">
        <v>4</v>
      </c>
      <c r="G5948" t="s">
        <v>2</v>
      </c>
      <c r="H5948" t="s">
        <v>3</v>
      </c>
      <c r="I5948">
        <v>1</v>
      </c>
      <c r="J5948">
        <v>1</v>
      </c>
      <c r="K5948" t="str">
        <f t="shared" si="92"/>
        <v>6018,4,CA00710,2,11,4,true,B,1,1</v>
      </c>
    </row>
    <row r="5949" spans="1:11">
      <c r="A5949">
        <v>6019</v>
      </c>
      <c r="B5949">
        <v>4</v>
      </c>
      <c r="C5949" t="s">
        <v>220</v>
      </c>
      <c r="D5949">
        <v>2</v>
      </c>
      <c r="E5949">
        <v>1</v>
      </c>
      <c r="F5949">
        <v>1</v>
      </c>
      <c r="G5949" t="s">
        <v>2</v>
      </c>
      <c r="H5949" t="s">
        <v>6</v>
      </c>
      <c r="I5949">
        <v>1</v>
      </c>
      <c r="J5949">
        <v>1</v>
      </c>
      <c r="K5949" t="str">
        <f t="shared" si="92"/>
        <v>6019,4,CA0191R,2,1,1,true,A,1,1</v>
      </c>
    </row>
    <row r="5950" spans="1:11">
      <c r="A5950">
        <v>6020</v>
      </c>
      <c r="B5950">
        <v>4</v>
      </c>
      <c r="C5950" t="s">
        <v>222</v>
      </c>
      <c r="D5950">
        <v>2</v>
      </c>
      <c r="E5950">
        <v>3</v>
      </c>
      <c r="F5950">
        <v>1</v>
      </c>
      <c r="G5950" t="s">
        <v>2</v>
      </c>
      <c r="H5950" t="s">
        <v>6</v>
      </c>
      <c r="I5950">
        <v>1</v>
      </c>
      <c r="J5950">
        <v>1</v>
      </c>
      <c r="K5950" t="str">
        <f t="shared" si="92"/>
        <v>6020,4,CA01920,2,3,1,true,A,1,1</v>
      </c>
    </row>
    <row r="5951" spans="1:11">
      <c r="A5951">
        <v>6021</v>
      </c>
      <c r="B5951">
        <v>4</v>
      </c>
      <c r="C5951" t="s">
        <v>222</v>
      </c>
      <c r="D5951">
        <v>2</v>
      </c>
      <c r="E5951">
        <v>3</v>
      </c>
      <c r="F5951">
        <v>2</v>
      </c>
      <c r="G5951" t="s">
        <v>2</v>
      </c>
      <c r="H5951" t="s">
        <v>6</v>
      </c>
      <c r="I5951">
        <v>1</v>
      </c>
      <c r="J5951">
        <v>1</v>
      </c>
      <c r="K5951" t="str">
        <f t="shared" si="92"/>
        <v>6021,4,CA01920,2,3,2,true,A,1,1</v>
      </c>
    </row>
    <row r="5952" spans="1:11">
      <c r="A5952">
        <v>6022</v>
      </c>
      <c r="B5952">
        <v>4</v>
      </c>
      <c r="C5952" t="s">
        <v>222</v>
      </c>
      <c r="D5952">
        <v>2</v>
      </c>
      <c r="E5952">
        <v>6</v>
      </c>
      <c r="F5952">
        <v>1</v>
      </c>
      <c r="G5952" t="s">
        <v>2</v>
      </c>
      <c r="H5952" t="s">
        <v>3</v>
      </c>
      <c r="I5952">
        <v>1</v>
      </c>
      <c r="J5952">
        <v>1</v>
      </c>
      <c r="K5952" t="str">
        <f t="shared" si="92"/>
        <v>6022,4,CA01920,2,6,1,true,B,1,1</v>
      </c>
    </row>
    <row r="5953" spans="1:11">
      <c r="A5953">
        <v>6023</v>
      </c>
      <c r="B5953">
        <v>4</v>
      </c>
      <c r="C5953" t="s">
        <v>222</v>
      </c>
      <c r="D5953">
        <v>2</v>
      </c>
      <c r="E5953">
        <v>7</v>
      </c>
      <c r="F5953">
        <v>1</v>
      </c>
      <c r="G5953" t="s">
        <v>2</v>
      </c>
      <c r="H5953" t="s">
        <v>6</v>
      </c>
      <c r="I5953">
        <v>1</v>
      </c>
      <c r="J5953">
        <v>1</v>
      </c>
      <c r="K5953" t="str">
        <f t="shared" si="92"/>
        <v>6023,4,CA01920,2,7,1,true,A,1,1</v>
      </c>
    </row>
    <row r="5954" spans="1:11">
      <c r="A5954">
        <v>6024</v>
      </c>
      <c r="B5954">
        <v>4</v>
      </c>
      <c r="C5954" t="s">
        <v>222</v>
      </c>
      <c r="D5954">
        <v>2</v>
      </c>
      <c r="E5954">
        <v>8</v>
      </c>
      <c r="F5954">
        <v>1</v>
      </c>
      <c r="G5954" t="s">
        <v>2</v>
      </c>
      <c r="H5954" t="s">
        <v>3</v>
      </c>
      <c r="I5954">
        <v>1</v>
      </c>
      <c r="J5954">
        <v>1</v>
      </c>
      <c r="K5954" t="str">
        <f t="shared" ref="K5954:K6017" si="93">A5954&amp;","&amp;B5954&amp;","&amp;C5954&amp;","&amp;D5954&amp;","&amp;E5954&amp;","&amp;F5954&amp;","&amp;G5954&amp;","&amp;H5954&amp;","&amp;I5954&amp;","&amp;J5954</f>
        <v>6024,4,CA01920,2,8,1,true,B,1,1</v>
      </c>
    </row>
    <row r="5955" spans="1:11">
      <c r="A5955">
        <v>6025</v>
      </c>
      <c r="B5955">
        <v>4</v>
      </c>
      <c r="C5955" t="s">
        <v>222</v>
      </c>
      <c r="D5955">
        <v>2</v>
      </c>
      <c r="E5955">
        <v>11</v>
      </c>
      <c r="F5955">
        <v>1</v>
      </c>
      <c r="G5955" t="s">
        <v>2</v>
      </c>
      <c r="H5955" t="s">
        <v>6</v>
      </c>
      <c r="I5955">
        <v>1</v>
      </c>
      <c r="J5955">
        <v>1</v>
      </c>
      <c r="K5955" t="str">
        <f t="shared" si="93"/>
        <v>6025,4,CA01920,2,11,1,true,A,1,1</v>
      </c>
    </row>
    <row r="5956" spans="1:11">
      <c r="A5956">
        <v>6026</v>
      </c>
      <c r="B5956">
        <v>4</v>
      </c>
      <c r="C5956" t="s">
        <v>222</v>
      </c>
      <c r="D5956">
        <v>2</v>
      </c>
      <c r="E5956">
        <v>11</v>
      </c>
      <c r="F5956">
        <v>2</v>
      </c>
      <c r="G5956" t="s">
        <v>2</v>
      </c>
      <c r="H5956" t="s">
        <v>6</v>
      </c>
      <c r="I5956">
        <v>1</v>
      </c>
      <c r="J5956">
        <v>1</v>
      </c>
      <c r="K5956" t="str">
        <f t="shared" si="93"/>
        <v>6026,4,CA01920,2,11,2,true,A,1,1</v>
      </c>
    </row>
    <row r="5957" spans="1:11">
      <c r="A5957">
        <v>6027</v>
      </c>
      <c r="B5957">
        <v>4</v>
      </c>
      <c r="C5957" t="s">
        <v>222</v>
      </c>
      <c r="D5957">
        <v>2</v>
      </c>
      <c r="E5957">
        <v>11</v>
      </c>
      <c r="F5957">
        <v>3</v>
      </c>
      <c r="G5957" t="s">
        <v>2</v>
      </c>
      <c r="H5957" t="s">
        <v>3</v>
      </c>
      <c r="I5957">
        <v>1</v>
      </c>
      <c r="J5957">
        <v>1</v>
      </c>
      <c r="K5957" t="str">
        <f t="shared" si="93"/>
        <v>6027,4,CA01920,2,11,3,true,B,1,1</v>
      </c>
    </row>
    <row r="5958" spans="1:11">
      <c r="A5958">
        <v>6028</v>
      </c>
      <c r="B5958">
        <v>4</v>
      </c>
      <c r="C5958" t="s">
        <v>224</v>
      </c>
      <c r="D5958">
        <v>2</v>
      </c>
      <c r="E5958">
        <v>1</v>
      </c>
      <c r="F5958">
        <v>1</v>
      </c>
      <c r="G5958" t="s">
        <v>2</v>
      </c>
      <c r="H5958" t="s">
        <v>6</v>
      </c>
      <c r="I5958">
        <v>1</v>
      </c>
      <c r="J5958">
        <v>1</v>
      </c>
      <c r="K5958" t="str">
        <f t="shared" si="93"/>
        <v>6028,4,CA01922,2,1,1,true,A,1,1</v>
      </c>
    </row>
    <row r="5959" spans="1:11">
      <c r="A5959">
        <v>6029</v>
      </c>
      <c r="B5959">
        <v>4</v>
      </c>
      <c r="C5959" t="s">
        <v>224</v>
      </c>
      <c r="D5959">
        <v>2</v>
      </c>
      <c r="E5959">
        <v>2</v>
      </c>
      <c r="F5959">
        <v>1</v>
      </c>
      <c r="G5959" t="s">
        <v>2</v>
      </c>
      <c r="H5959" t="s">
        <v>6</v>
      </c>
      <c r="I5959">
        <v>1</v>
      </c>
      <c r="J5959">
        <v>1</v>
      </c>
      <c r="K5959" t="str">
        <f t="shared" si="93"/>
        <v>6029,4,CA01922,2,2,1,true,A,1,1</v>
      </c>
    </row>
    <row r="5960" spans="1:11">
      <c r="A5960">
        <v>6030</v>
      </c>
      <c r="B5960">
        <v>4</v>
      </c>
      <c r="C5960" t="s">
        <v>224</v>
      </c>
      <c r="D5960">
        <v>2</v>
      </c>
      <c r="E5960">
        <v>9</v>
      </c>
      <c r="F5960">
        <v>1</v>
      </c>
      <c r="G5960" t="s">
        <v>2</v>
      </c>
      <c r="H5960" t="s">
        <v>3</v>
      </c>
      <c r="I5960">
        <v>1</v>
      </c>
      <c r="J5960">
        <v>1</v>
      </c>
      <c r="K5960" t="str">
        <f t="shared" si="93"/>
        <v>6030,4,CA01922,2,9,1,true,B,1,1</v>
      </c>
    </row>
    <row r="5961" spans="1:11">
      <c r="A5961">
        <v>6031</v>
      </c>
      <c r="B5961">
        <v>4</v>
      </c>
      <c r="C5961" t="s">
        <v>226</v>
      </c>
      <c r="D5961">
        <v>2</v>
      </c>
      <c r="E5961">
        <v>2</v>
      </c>
      <c r="F5961">
        <v>1</v>
      </c>
      <c r="G5961" t="s">
        <v>2</v>
      </c>
      <c r="H5961" t="s">
        <v>3</v>
      </c>
      <c r="I5961">
        <v>1</v>
      </c>
      <c r="J5961">
        <v>1</v>
      </c>
      <c r="K5961" t="str">
        <f t="shared" si="93"/>
        <v>6031,4,CA01933,2,2,1,true,B,1,1</v>
      </c>
    </row>
    <row r="5962" spans="1:11">
      <c r="A5962">
        <v>6032</v>
      </c>
      <c r="B5962">
        <v>4</v>
      </c>
      <c r="C5962" t="s">
        <v>226</v>
      </c>
      <c r="D5962">
        <v>2</v>
      </c>
      <c r="E5962">
        <v>3</v>
      </c>
      <c r="F5962">
        <v>1</v>
      </c>
      <c r="G5962" t="s">
        <v>2</v>
      </c>
      <c r="H5962" t="s">
        <v>3</v>
      </c>
      <c r="I5962">
        <v>1</v>
      </c>
      <c r="J5962">
        <v>1</v>
      </c>
      <c r="K5962" t="str">
        <f t="shared" si="93"/>
        <v>6032,4,CA01933,2,3,1,true,B,1,1</v>
      </c>
    </row>
    <row r="5963" spans="1:11">
      <c r="A5963">
        <v>6033</v>
      </c>
      <c r="B5963">
        <v>4</v>
      </c>
      <c r="C5963" t="s">
        <v>226</v>
      </c>
      <c r="D5963">
        <v>2</v>
      </c>
      <c r="E5963">
        <v>3</v>
      </c>
      <c r="F5963">
        <v>2</v>
      </c>
      <c r="G5963" t="s">
        <v>2</v>
      </c>
      <c r="H5963" t="s">
        <v>7</v>
      </c>
      <c r="I5963">
        <v>1</v>
      </c>
      <c r="J5963">
        <v>2</v>
      </c>
      <c r="K5963" t="str">
        <f t="shared" si="93"/>
        <v>6033,4,CA01933,2,3,2,true,C,1,2</v>
      </c>
    </row>
    <row r="5964" spans="1:11">
      <c r="A5964">
        <v>6034</v>
      </c>
      <c r="B5964">
        <v>4</v>
      </c>
      <c r="C5964" t="s">
        <v>226</v>
      </c>
      <c r="D5964">
        <v>2</v>
      </c>
      <c r="E5964">
        <v>3</v>
      </c>
      <c r="F5964">
        <v>3</v>
      </c>
      <c r="G5964" t="s">
        <v>2</v>
      </c>
      <c r="H5964" t="s">
        <v>3</v>
      </c>
      <c r="I5964">
        <v>1</v>
      </c>
      <c r="J5964">
        <v>1</v>
      </c>
      <c r="K5964" t="str">
        <f t="shared" si="93"/>
        <v>6034,4,CA01933,2,3,3,true,B,1,1</v>
      </c>
    </row>
    <row r="5965" spans="1:11">
      <c r="A5965">
        <v>6035</v>
      </c>
      <c r="B5965">
        <v>4</v>
      </c>
      <c r="C5965" t="s">
        <v>226</v>
      </c>
      <c r="D5965">
        <v>2</v>
      </c>
      <c r="E5965">
        <v>4</v>
      </c>
      <c r="F5965">
        <v>1</v>
      </c>
      <c r="G5965" t="s">
        <v>2</v>
      </c>
      <c r="H5965" t="s">
        <v>3</v>
      </c>
      <c r="I5965">
        <v>1</v>
      </c>
      <c r="J5965">
        <v>1</v>
      </c>
      <c r="K5965" t="str">
        <f t="shared" si="93"/>
        <v>6035,4,CA01933,2,4,1,true,B,1,1</v>
      </c>
    </row>
    <row r="5966" spans="1:11">
      <c r="A5966">
        <v>6036</v>
      </c>
      <c r="B5966">
        <v>4</v>
      </c>
      <c r="C5966" t="s">
        <v>226</v>
      </c>
      <c r="D5966">
        <v>2</v>
      </c>
      <c r="E5966">
        <v>4</v>
      </c>
      <c r="F5966">
        <v>2</v>
      </c>
      <c r="G5966" t="s">
        <v>2</v>
      </c>
      <c r="H5966" t="s">
        <v>3</v>
      </c>
      <c r="I5966">
        <v>1</v>
      </c>
      <c r="J5966">
        <v>1</v>
      </c>
      <c r="K5966" t="str">
        <f t="shared" si="93"/>
        <v>6036,4,CA01933,2,4,2,true,B,1,1</v>
      </c>
    </row>
    <row r="5967" spans="1:11">
      <c r="A5967">
        <v>6037</v>
      </c>
      <c r="B5967">
        <v>4</v>
      </c>
      <c r="C5967" t="s">
        <v>226</v>
      </c>
      <c r="D5967">
        <v>2</v>
      </c>
      <c r="E5967">
        <v>4</v>
      </c>
      <c r="F5967">
        <v>3</v>
      </c>
      <c r="G5967" t="s">
        <v>2</v>
      </c>
      <c r="H5967" t="s">
        <v>3</v>
      </c>
      <c r="I5967">
        <v>1</v>
      </c>
      <c r="J5967">
        <v>1</v>
      </c>
      <c r="K5967" t="str">
        <f t="shared" si="93"/>
        <v>6037,4,CA01933,2,4,3,true,B,1,1</v>
      </c>
    </row>
    <row r="5968" spans="1:11">
      <c r="A5968">
        <v>6038</v>
      </c>
      <c r="B5968">
        <v>4</v>
      </c>
      <c r="C5968" t="s">
        <v>226</v>
      </c>
      <c r="D5968">
        <v>2</v>
      </c>
      <c r="E5968">
        <v>5</v>
      </c>
      <c r="F5968">
        <v>1</v>
      </c>
      <c r="G5968" t="s">
        <v>2</v>
      </c>
      <c r="H5968" t="s">
        <v>3</v>
      </c>
      <c r="I5968">
        <v>1</v>
      </c>
      <c r="J5968">
        <v>1</v>
      </c>
      <c r="K5968" t="str">
        <f t="shared" si="93"/>
        <v>6038,4,CA01933,2,5,1,true,B,1,1</v>
      </c>
    </row>
    <row r="5969" spans="1:11">
      <c r="A5969">
        <v>6039</v>
      </c>
      <c r="B5969">
        <v>4</v>
      </c>
      <c r="C5969" t="s">
        <v>226</v>
      </c>
      <c r="D5969">
        <v>2</v>
      </c>
      <c r="E5969">
        <v>5</v>
      </c>
      <c r="F5969">
        <v>2</v>
      </c>
      <c r="G5969" t="s">
        <v>2</v>
      </c>
      <c r="H5969" t="s">
        <v>3</v>
      </c>
      <c r="I5969">
        <v>1</v>
      </c>
      <c r="J5969">
        <v>1</v>
      </c>
      <c r="K5969" t="str">
        <f t="shared" si="93"/>
        <v>6039,4,CA01933,2,5,2,true,B,1,1</v>
      </c>
    </row>
    <row r="5970" spans="1:11">
      <c r="A5970">
        <v>6040</v>
      </c>
      <c r="B5970">
        <v>4</v>
      </c>
      <c r="C5970" t="s">
        <v>226</v>
      </c>
      <c r="D5970">
        <v>2</v>
      </c>
      <c r="E5970">
        <v>6</v>
      </c>
      <c r="F5970">
        <v>1</v>
      </c>
      <c r="G5970" t="s">
        <v>2</v>
      </c>
      <c r="H5970" t="s">
        <v>3</v>
      </c>
      <c r="I5970">
        <v>1</v>
      </c>
      <c r="J5970">
        <v>1</v>
      </c>
      <c r="K5970" t="str">
        <f t="shared" si="93"/>
        <v>6040,4,CA01933,2,6,1,true,B,1,1</v>
      </c>
    </row>
    <row r="5971" spans="1:11">
      <c r="A5971">
        <v>6041</v>
      </c>
      <c r="B5971">
        <v>4</v>
      </c>
      <c r="C5971" t="s">
        <v>226</v>
      </c>
      <c r="D5971">
        <v>2</v>
      </c>
      <c r="E5971">
        <v>6</v>
      </c>
      <c r="F5971">
        <v>2</v>
      </c>
      <c r="G5971" t="s">
        <v>2</v>
      </c>
      <c r="H5971" t="s">
        <v>3</v>
      </c>
      <c r="I5971">
        <v>1</v>
      </c>
      <c r="J5971">
        <v>1</v>
      </c>
      <c r="K5971" t="str">
        <f t="shared" si="93"/>
        <v>6041,4,CA01933,2,6,2,true,B,1,1</v>
      </c>
    </row>
    <row r="5972" spans="1:11">
      <c r="A5972">
        <v>6042</v>
      </c>
      <c r="B5972">
        <v>4</v>
      </c>
      <c r="C5972" t="s">
        <v>226</v>
      </c>
      <c r="D5972">
        <v>2</v>
      </c>
      <c r="E5972">
        <v>7</v>
      </c>
      <c r="F5972">
        <v>1</v>
      </c>
      <c r="G5972" t="s">
        <v>2</v>
      </c>
      <c r="H5972" t="s">
        <v>3</v>
      </c>
      <c r="I5972">
        <v>1</v>
      </c>
      <c r="J5972">
        <v>1</v>
      </c>
      <c r="K5972" t="str">
        <f t="shared" si="93"/>
        <v>6042,4,CA01933,2,7,1,true,B,1,1</v>
      </c>
    </row>
    <row r="5973" spans="1:11">
      <c r="A5973">
        <v>6043</v>
      </c>
      <c r="B5973">
        <v>4</v>
      </c>
      <c r="C5973" t="s">
        <v>226</v>
      </c>
      <c r="D5973">
        <v>2</v>
      </c>
      <c r="E5973">
        <v>7</v>
      </c>
      <c r="F5973">
        <v>2</v>
      </c>
      <c r="G5973" t="s">
        <v>2</v>
      </c>
      <c r="H5973" t="s">
        <v>3</v>
      </c>
      <c r="I5973">
        <v>1</v>
      </c>
      <c r="J5973">
        <v>1</v>
      </c>
      <c r="K5973" t="str">
        <f t="shared" si="93"/>
        <v>6043,4,CA01933,2,7,2,true,B,1,1</v>
      </c>
    </row>
    <row r="5974" spans="1:11">
      <c r="A5974">
        <v>6044</v>
      </c>
      <c r="B5974">
        <v>4</v>
      </c>
      <c r="C5974" t="s">
        <v>226</v>
      </c>
      <c r="D5974">
        <v>2</v>
      </c>
      <c r="E5974">
        <v>9</v>
      </c>
      <c r="F5974">
        <v>1</v>
      </c>
      <c r="G5974" t="s">
        <v>2</v>
      </c>
      <c r="H5974" t="s">
        <v>3</v>
      </c>
      <c r="I5974">
        <v>1</v>
      </c>
      <c r="J5974">
        <v>1</v>
      </c>
      <c r="K5974" t="str">
        <f t="shared" si="93"/>
        <v>6044,4,CA01933,2,9,1,true,B,1,1</v>
      </c>
    </row>
    <row r="5975" spans="1:11">
      <c r="A5975">
        <v>6045</v>
      </c>
      <c r="B5975">
        <v>4</v>
      </c>
      <c r="C5975" t="s">
        <v>226</v>
      </c>
      <c r="D5975">
        <v>2</v>
      </c>
      <c r="E5975">
        <v>9</v>
      </c>
      <c r="F5975">
        <v>2</v>
      </c>
      <c r="G5975" t="s">
        <v>2</v>
      </c>
      <c r="H5975" t="s">
        <v>6</v>
      </c>
      <c r="I5975">
        <v>1</v>
      </c>
      <c r="J5975">
        <v>1</v>
      </c>
      <c r="K5975" t="str">
        <f t="shared" si="93"/>
        <v>6045,4,CA01933,2,9,2,true,A,1,1</v>
      </c>
    </row>
    <row r="5976" spans="1:11">
      <c r="A5976">
        <v>6046</v>
      </c>
      <c r="B5976">
        <v>4</v>
      </c>
      <c r="C5976" t="s">
        <v>226</v>
      </c>
      <c r="D5976">
        <v>2</v>
      </c>
      <c r="E5976">
        <v>10</v>
      </c>
      <c r="F5976">
        <v>1</v>
      </c>
      <c r="G5976" t="s">
        <v>2</v>
      </c>
      <c r="H5976" t="s">
        <v>3</v>
      </c>
      <c r="I5976">
        <v>1</v>
      </c>
      <c r="J5976">
        <v>1</v>
      </c>
      <c r="K5976" t="str">
        <f t="shared" si="93"/>
        <v>6046,4,CA01933,2,10,1,true,B,1,1</v>
      </c>
    </row>
    <row r="5977" spans="1:11">
      <c r="A5977">
        <v>6047</v>
      </c>
      <c r="B5977">
        <v>4</v>
      </c>
      <c r="C5977" t="s">
        <v>226</v>
      </c>
      <c r="D5977">
        <v>2</v>
      </c>
      <c r="E5977">
        <v>10</v>
      </c>
      <c r="F5977">
        <v>2</v>
      </c>
      <c r="G5977" t="s">
        <v>2</v>
      </c>
      <c r="H5977" t="s">
        <v>3</v>
      </c>
      <c r="I5977">
        <v>1</v>
      </c>
      <c r="J5977">
        <v>1</v>
      </c>
      <c r="K5977" t="str">
        <f t="shared" si="93"/>
        <v>6047,4,CA01933,2,10,2,true,B,1,1</v>
      </c>
    </row>
    <row r="5978" spans="1:11">
      <c r="A5978">
        <v>6048</v>
      </c>
      <c r="B5978">
        <v>4</v>
      </c>
      <c r="C5978" t="s">
        <v>226</v>
      </c>
      <c r="D5978">
        <v>2</v>
      </c>
      <c r="E5978">
        <v>10</v>
      </c>
      <c r="F5978">
        <v>3</v>
      </c>
      <c r="G5978" t="s">
        <v>2</v>
      </c>
      <c r="H5978" t="s">
        <v>6</v>
      </c>
      <c r="I5978">
        <v>1</v>
      </c>
      <c r="J5978">
        <v>1</v>
      </c>
      <c r="K5978" t="str">
        <f t="shared" si="93"/>
        <v>6048,4,CA01933,2,10,3,true,A,1,1</v>
      </c>
    </row>
    <row r="5979" spans="1:11">
      <c r="A5979">
        <v>6049</v>
      </c>
      <c r="B5979">
        <v>4</v>
      </c>
      <c r="C5979" t="s">
        <v>226</v>
      </c>
      <c r="D5979">
        <v>2</v>
      </c>
      <c r="E5979">
        <v>11</v>
      </c>
      <c r="F5979">
        <v>1</v>
      </c>
      <c r="G5979" t="s">
        <v>2</v>
      </c>
      <c r="H5979" t="s">
        <v>3</v>
      </c>
      <c r="I5979">
        <v>1</v>
      </c>
      <c r="J5979">
        <v>1</v>
      </c>
      <c r="K5979" t="str">
        <f t="shared" si="93"/>
        <v>6049,4,CA01933,2,11,1,true,B,1,1</v>
      </c>
    </row>
    <row r="5980" spans="1:11">
      <c r="A5980">
        <v>6050</v>
      </c>
      <c r="B5980">
        <v>4</v>
      </c>
      <c r="C5980" t="s">
        <v>226</v>
      </c>
      <c r="D5980">
        <v>2</v>
      </c>
      <c r="E5980">
        <v>11</v>
      </c>
      <c r="F5980">
        <v>2</v>
      </c>
      <c r="G5980" t="s">
        <v>2</v>
      </c>
      <c r="H5980" t="s">
        <v>3</v>
      </c>
      <c r="I5980">
        <v>1</v>
      </c>
      <c r="J5980">
        <v>1</v>
      </c>
      <c r="K5980" t="str">
        <f t="shared" si="93"/>
        <v>6050,4,CA01933,2,11,2,true,B,1,1</v>
      </c>
    </row>
    <row r="5981" spans="1:11">
      <c r="A5981">
        <v>6051</v>
      </c>
      <c r="B5981">
        <v>4</v>
      </c>
      <c r="C5981" t="s">
        <v>226</v>
      </c>
      <c r="D5981">
        <v>2</v>
      </c>
      <c r="E5981">
        <v>12</v>
      </c>
      <c r="F5981">
        <v>1</v>
      </c>
      <c r="G5981" t="s">
        <v>2</v>
      </c>
      <c r="H5981" t="s">
        <v>3</v>
      </c>
      <c r="I5981">
        <v>1</v>
      </c>
      <c r="J5981">
        <v>1</v>
      </c>
      <c r="K5981" t="str">
        <f t="shared" si="93"/>
        <v>6051,4,CA01933,2,12,1,true,B,1,1</v>
      </c>
    </row>
    <row r="5982" spans="1:11">
      <c r="A5982">
        <v>6052</v>
      </c>
      <c r="B5982">
        <v>4</v>
      </c>
      <c r="C5982" t="s">
        <v>226</v>
      </c>
      <c r="D5982">
        <v>2</v>
      </c>
      <c r="E5982">
        <v>12</v>
      </c>
      <c r="F5982">
        <v>2</v>
      </c>
      <c r="G5982" t="s">
        <v>2</v>
      </c>
      <c r="H5982" t="s">
        <v>3</v>
      </c>
      <c r="I5982">
        <v>1</v>
      </c>
      <c r="J5982">
        <v>1</v>
      </c>
      <c r="K5982" t="str">
        <f t="shared" si="93"/>
        <v>6052,4,CA01933,2,12,2,true,B,1,1</v>
      </c>
    </row>
    <row r="5983" spans="1:11">
      <c r="A5983">
        <v>6053</v>
      </c>
      <c r="B5983">
        <v>4</v>
      </c>
      <c r="C5983" t="s">
        <v>228</v>
      </c>
      <c r="D5983">
        <v>2</v>
      </c>
      <c r="E5983">
        <v>2</v>
      </c>
      <c r="F5983">
        <v>1</v>
      </c>
      <c r="G5983" t="s">
        <v>2</v>
      </c>
      <c r="H5983" t="s">
        <v>3</v>
      </c>
      <c r="I5983">
        <v>1</v>
      </c>
      <c r="J5983">
        <v>1</v>
      </c>
      <c r="K5983" t="str">
        <f t="shared" si="93"/>
        <v>6053,4,CA01949,2,2,1,true,B,1,1</v>
      </c>
    </row>
    <row r="5984" spans="1:11">
      <c r="A5984">
        <v>6054</v>
      </c>
      <c r="B5984">
        <v>4</v>
      </c>
      <c r="C5984" t="s">
        <v>228</v>
      </c>
      <c r="D5984">
        <v>2</v>
      </c>
      <c r="E5984">
        <v>6</v>
      </c>
      <c r="F5984">
        <v>1</v>
      </c>
      <c r="G5984" t="s">
        <v>2</v>
      </c>
      <c r="H5984" t="s">
        <v>3</v>
      </c>
      <c r="I5984">
        <v>1</v>
      </c>
      <c r="J5984">
        <v>1</v>
      </c>
      <c r="K5984" t="str">
        <f t="shared" si="93"/>
        <v>6054,4,CA01949,2,6,1,true,B,1,1</v>
      </c>
    </row>
    <row r="5985" spans="1:11">
      <c r="A5985">
        <v>6055</v>
      </c>
      <c r="B5985">
        <v>4</v>
      </c>
      <c r="C5985" t="s">
        <v>228</v>
      </c>
      <c r="D5985">
        <v>2</v>
      </c>
      <c r="E5985">
        <v>11</v>
      </c>
      <c r="F5985">
        <v>1</v>
      </c>
      <c r="G5985" t="s">
        <v>2</v>
      </c>
      <c r="H5985" t="s">
        <v>3</v>
      </c>
      <c r="I5985">
        <v>1</v>
      </c>
      <c r="J5985">
        <v>1</v>
      </c>
      <c r="K5985" t="str">
        <f t="shared" si="93"/>
        <v>6055,4,CA01949,2,11,1,true,B,1,1</v>
      </c>
    </row>
    <row r="5986" spans="1:11">
      <c r="A5986">
        <v>6056</v>
      </c>
      <c r="B5986">
        <v>4</v>
      </c>
      <c r="C5986" t="s">
        <v>228</v>
      </c>
      <c r="D5986">
        <v>2</v>
      </c>
      <c r="E5986">
        <v>12</v>
      </c>
      <c r="F5986">
        <v>1</v>
      </c>
      <c r="G5986" t="s">
        <v>2</v>
      </c>
      <c r="H5986" t="s">
        <v>3</v>
      </c>
      <c r="I5986">
        <v>1</v>
      </c>
      <c r="J5986">
        <v>1</v>
      </c>
      <c r="K5986" t="str">
        <f t="shared" si="93"/>
        <v>6056,4,CA01949,2,12,1,true,B,1,1</v>
      </c>
    </row>
    <row r="5987" spans="1:11">
      <c r="A5987">
        <v>6057</v>
      </c>
      <c r="B5987">
        <v>4</v>
      </c>
      <c r="C5987" t="s">
        <v>230</v>
      </c>
      <c r="D5987">
        <v>2</v>
      </c>
      <c r="E5987">
        <v>1</v>
      </c>
      <c r="F5987">
        <v>1</v>
      </c>
      <c r="G5987" t="s">
        <v>2</v>
      </c>
      <c r="H5987" t="s">
        <v>6</v>
      </c>
      <c r="I5987">
        <v>1</v>
      </c>
      <c r="J5987">
        <v>1</v>
      </c>
      <c r="K5987" t="str">
        <f t="shared" si="93"/>
        <v>6057,4,CA01950,2,1,1,true,A,1,1</v>
      </c>
    </row>
    <row r="5988" spans="1:11">
      <c r="A5988">
        <v>6058</v>
      </c>
      <c r="B5988">
        <v>4</v>
      </c>
      <c r="C5988" t="s">
        <v>230</v>
      </c>
      <c r="D5988">
        <v>2</v>
      </c>
      <c r="E5988">
        <v>4</v>
      </c>
      <c r="F5988">
        <v>1</v>
      </c>
      <c r="G5988" t="s">
        <v>2</v>
      </c>
      <c r="H5988" t="s">
        <v>3</v>
      </c>
      <c r="I5988">
        <v>1</v>
      </c>
      <c r="J5988">
        <v>1</v>
      </c>
      <c r="K5988" t="str">
        <f t="shared" si="93"/>
        <v>6058,4,CA01950,2,4,1,true,B,1,1</v>
      </c>
    </row>
    <row r="5989" spans="1:11">
      <c r="A5989">
        <v>6059</v>
      </c>
      <c r="B5989">
        <v>4</v>
      </c>
      <c r="C5989" t="s">
        <v>230</v>
      </c>
      <c r="D5989">
        <v>2</v>
      </c>
      <c r="E5989">
        <v>5</v>
      </c>
      <c r="F5989">
        <v>1</v>
      </c>
      <c r="G5989" t="s">
        <v>2</v>
      </c>
      <c r="H5989" t="s">
        <v>6</v>
      </c>
      <c r="I5989">
        <v>1</v>
      </c>
      <c r="J5989">
        <v>1</v>
      </c>
      <c r="K5989" t="str">
        <f t="shared" si="93"/>
        <v>6059,4,CA01950,2,5,1,true,A,1,1</v>
      </c>
    </row>
    <row r="5990" spans="1:11">
      <c r="A5990">
        <v>6060</v>
      </c>
      <c r="B5990">
        <v>4</v>
      </c>
      <c r="C5990" t="s">
        <v>230</v>
      </c>
      <c r="D5990">
        <v>2</v>
      </c>
      <c r="E5990">
        <v>6</v>
      </c>
      <c r="F5990">
        <v>1</v>
      </c>
      <c r="G5990" t="s">
        <v>2</v>
      </c>
      <c r="H5990" t="s">
        <v>6</v>
      </c>
      <c r="I5990">
        <v>1</v>
      </c>
      <c r="J5990">
        <v>1</v>
      </c>
      <c r="K5990" t="str">
        <f t="shared" si="93"/>
        <v>6060,4,CA01950,2,6,1,true,A,1,1</v>
      </c>
    </row>
    <row r="5991" spans="1:11">
      <c r="A5991">
        <v>6061</v>
      </c>
      <c r="B5991">
        <v>4</v>
      </c>
      <c r="C5991" t="s">
        <v>230</v>
      </c>
      <c r="D5991">
        <v>2</v>
      </c>
      <c r="E5991">
        <v>8</v>
      </c>
      <c r="F5991">
        <v>1</v>
      </c>
      <c r="G5991" t="s">
        <v>2</v>
      </c>
      <c r="H5991" t="s">
        <v>6</v>
      </c>
      <c r="I5991">
        <v>1</v>
      </c>
      <c r="J5991">
        <v>1</v>
      </c>
      <c r="K5991" t="str">
        <f t="shared" si="93"/>
        <v>6061,4,CA01950,2,8,1,true,A,1,1</v>
      </c>
    </row>
    <row r="5992" spans="1:11">
      <c r="A5992">
        <v>6062</v>
      </c>
      <c r="B5992">
        <v>4</v>
      </c>
      <c r="C5992" t="s">
        <v>230</v>
      </c>
      <c r="D5992">
        <v>2</v>
      </c>
      <c r="E5992">
        <v>8</v>
      </c>
      <c r="F5992">
        <v>2</v>
      </c>
      <c r="G5992" t="s">
        <v>2</v>
      </c>
      <c r="H5992" t="s">
        <v>3</v>
      </c>
      <c r="I5992">
        <v>1</v>
      </c>
      <c r="J5992">
        <v>1</v>
      </c>
      <c r="K5992" t="str">
        <f t="shared" si="93"/>
        <v>6062,4,CA01950,2,8,2,true,B,1,1</v>
      </c>
    </row>
    <row r="5993" spans="1:11">
      <c r="A5993">
        <v>6063</v>
      </c>
      <c r="B5993">
        <v>4</v>
      </c>
      <c r="C5993" t="s">
        <v>230</v>
      </c>
      <c r="D5993">
        <v>2</v>
      </c>
      <c r="E5993">
        <v>11</v>
      </c>
      <c r="F5993">
        <v>1</v>
      </c>
      <c r="G5993" t="s">
        <v>2</v>
      </c>
      <c r="H5993" t="s">
        <v>3</v>
      </c>
      <c r="I5993">
        <v>1</v>
      </c>
      <c r="J5993">
        <v>1</v>
      </c>
      <c r="K5993" t="str">
        <f t="shared" si="93"/>
        <v>6063,4,CA01950,2,11,1,true,B,1,1</v>
      </c>
    </row>
    <row r="5994" spans="1:11">
      <c r="A5994">
        <v>6064</v>
      </c>
      <c r="B5994">
        <v>4</v>
      </c>
      <c r="C5994" t="s">
        <v>230</v>
      </c>
      <c r="D5994">
        <v>2</v>
      </c>
      <c r="E5994">
        <v>11</v>
      </c>
      <c r="F5994">
        <v>2</v>
      </c>
      <c r="G5994" t="s">
        <v>2</v>
      </c>
      <c r="H5994" t="s">
        <v>3</v>
      </c>
      <c r="I5994">
        <v>1</v>
      </c>
      <c r="J5994">
        <v>1</v>
      </c>
      <c r="K5994" t="str">
        <f t="shared" si="93"/>
        <v>6064,4,CA01950,2,11,2,true,B,1,1</v>
      </c>
    </row>
    <row r="5995" spans="1:11">
      <c r="A5995">
        <v>6065</v>
      </c>
      <c r="B5995">
        <v>4</v>
      </c>
      <c r="C5995" t="s">
        <v>232</v>
      </c>
      <c r="D5995">
        <v>2</v>
      </c>
      <c r="E5995">
        <v>3</v>
      </c>
      <c r="F5995">
        <v>1</v>
      </c>
      <c r="G5995" t="s">
        <v>2</v>
      </c>
      <c r="H5995" t="s">
        <v>3</v>
      </c>
      <c r="I5995">
        <v>1</v>
      </c>
      <c r="J5995">
        <v>1</v>
      </c>
      <c r="K5995" t="str">
        <f t="shared" si="93"/>
        <v>6065,4,CA01953,2,3,1,true,B,1,1</v>
      </c>
    </row>
    <row r="5996" spans="1:11">
      <c r="A5996">
        <v>6066</v>
      </c>
      <c r="B5996">
        <v>4</v>
      </c>
      <c r="C5996" t="s">
        <v>232</v>
      </c>
      <c r="D5996">
        <v>2</v>
      </c>
      <c r="E5996">
        <v>5</v>
      </c>
      <c r="F5996">
        <v>1</v>
      </c>
      <c r="G5996" t="s">
        <v>2</v>
      </c>
      <c r="H5996" t="s">
        <v>6</v>
      </c>
      <c r="I5996">
        <v>1</v>
      </c>
      <c r="J5996">
        <v>1</v>
      </c>
      <c r="K5996" t="str">
        <f t="shared" si="93"/>
        <v>6066,4,CA01953,2,5,1,true,A,1,1</v>
      </c>
    </row>
    <row r="5997" spans="1:11">
      <c r="A5997">
        <v>6067</v>
      </c>
      <c r="B5997">
        <v>4</v>
      </c>
      <c r="C5997" t="s">
        <v>232</v>
      </c>
      <c r="D5997">
        <v>2</v>
      </c>
      <c r="E5997">
        <v>5</v>
      </c>
      <c r="F5997">
        <v>2</v>
      </c>
      <c r="G5997" t="s">
        <v>2</v>
      </c>
      <c r="H5997" t="s">
        <v>6</v>
      </c>
      <c r="I5997">
        <v>1</v>
      </c>
      <c r="J5997">
        <v>1</v>
      </c>
      <c r="K5997" t="str">
        <f t="shared" si="93"/>
        <v>6067,4,CA01953,2,5,2,true,A,1,1</v>
      </c>
    </row>
    <row r="5998" spans="1:11">
      <c r="A5998">
        <v>6068</v>
      </c>
      <c r="B5998">
        <v>4</v>
      </c>
      <c r="C5998" t="s">
        <v>234</v>
      </c>
      <c r="D5998">
        <v>2</v>
      </c>
      <c r="E5998">
        <v>1</v>
      </c>
      <c r="F5998">
        <v>1</v>
      </c>
      <c r="G5998" t="s">
        <v>2</v>
      </c>
      <c r="H5998" t="s">
        <v>9</v>
      </c>
      <c r="I5998">
        <v>2</v>
      </c>
      <c r="J5998">
        <v>1</v>
      </c>
      <c r="K5998" t="str">
        <f t="shared" si="93"/>
        <v>6068,4,CA01955,2,1,1,true,D,2,1</v>
      </c>
    </row>
    <row r="5999" spans="1:11">
      <c r="A5999">
        <v>6069</v>
      </c>
      <c r="B5999">
        <v>4</v>
      </c>
      <c r="C5999" t="s">
        <v>234</v>
      </c>
      <c r="D5999">
        <v>2</v>
      </c>
      <c r="E5999">
        <v>3</v>
      </c>
      <c r="F5999">
        <v>1</v>
      </c>
      <c r="G5999" t="s">
        <v>2</v>
      </c>
      <c r="H5999" t="s">
        <v>3</v>
      </c>
      <c r="I5999">
        <v>1</v>
      </c>
      <c r="J5999">
        <v>1</v>
      </c>
      <c r="K5999" t="str">
        <f t="shared" si="93"/>
        <v>6069,4,CA01955,2,3,1,true,B,1,1</v>
      </c>
    </row>
    <row r="6000" spans="1:11">
      <c r="A6000">
        <v>6070</v>
      </c>
      <c r="B6000">
        <v>4</v>
      </c>
      <c r="C6000" t="s">
        <v>234</v>
      </c>
      <c r="D6000">
        <v>2</v>
      </c>
      <c r="E6000">
        <v>4</v>
      </c>
      <c r="F6000">
        <v>1</v>
      </c>
      <c r="G6000" t="s">
        <v>2</v>
      </c>
      <c r="H6000" t="s">
        <v>12</v>
      </c>
      <c r="I6000">
        <v>2</v>
      </c>
      <c r="J6000">
        <v>1</v>
      </c>
      <c r="K6000" t="str">
        <f t="shared" si="93"/>
        <v>6070,4,CA01955,2,4,1,true,F,2,1</v>
      </c>
    </row>
    <row r="6001" spans="1:11">
      <c r="A6001">
        <v>6071</v>
      </c>
      <c r="B6001">
        <v>4</v>
      </c>
      <c r="C6001" t="s">
        <v>234</v>
      </c>
      <c r="D6001">
        <v>2</v>
      </c>
      <c r="E6001">
        <v>4</v>
      </c>
      <c r="F6001">
        <v>2</v>
      </c>
      <c r="G6001" t="s">
        <v>2</v>
      </c>
      <c r="H6001" t="s">
        <v>12</v>
      </c>
      <c r="I6001">
        <v>2</v>
      </c>
      <c r="J6001">
        <v>1</v>
      </c>
      <c r="K6001" t="str">
        <f t="shared" si="93"/>
        <v>6071,4,CA01955,2,4,2,true,F,2,1</v>
      </c>
    </row>
    <row r="6002" spans="1:11">
      <c r="A6002">
        <v>6072</v>
      </c>
      <c r="B6002">
        <v>4</v>
      </c>
      <c r="C6002" t="s">
        <v>234</v>
      </c>
      <c r="D6002">
        <v>2</v>
      </c>
      <c r="E6002">
        <v>4</v>
      </c>
      <c r="F6002">
        <v>3</v>
      </c>
      <c r="G6002" t="s">
        <v>2</v>
      </c>
      <c r="H6002" t="s">
        <v>3</v>
      </c>
      <c r="I6002">
        <v>1</v>
      </c>
      <c r="J6002">
        <v>1</v>
      </c>
      <c r="K6002" t="str">
        <f t="shared" si="93"/>
        <v>6072,4,CA01955,2,4,3,true,B,1,1</v>
      </c>
    </row>
    <row r="6003" spans="1:11">
      <c r="A6003">
        <v>6073</v>
      </c>
      <c r="B6003">
        <v>4</v>
      </c>
      <c r="C6003" t="s">
        <v>234</v>
      </c>
      <c r="D6003">
        <v>2</v>
      </c>
      <c r="E6003">
        <v>5</v>
      </c>
      <c r="F6003">
        <v>1</v>
      </c>
      <c r="G6003" t="s">
        <v>2</v>
      </c>
      <c r="H6003" t="s">
        <v>3</v>
      </c>
      <c r="I6003">
        <v>1</v>
      </c>
      <c r="J6003">
        <v>1</v>
      </c>
      <c r="K6003" t="str">
        <f t="shared" si="93"/>
        <v>6073,4,CA01955,2,5,1,true,B,1,1</v>
      </c>
    </row>
    <row r="6004" spans="1:11">
      <c r="A6004">
        <v>6074</v>
      </c>
      <c r="B6004">
        <v>4</v>
      </c>
      <c r="C6004" t="s">
        <v>234</v>
      </c>
      <c r="D6004">
        <v>2</v>
      </c>
      <c r="E6004">
        <v>8</v>
      </c>
      <c r="F6004">
        <v>1</v>
      </c>
      <c r="G6004" t="s">
        <v>2</v>
      </c>
      <c r="H6004" t="s">
        <v>7</v>
      </c>
      <c r="I6004">
        <v>1</v>
      </c>
      <c r="J6004">
        <v>3</v>
      </c>
      <c r="K6004" t="str">
        <f t="shared" si="93"/>
        <v>6074,4,CA01955,2,8,1,true,C,1,3</v>
      </c>
    </row>
    <row r="6005" spans="1:11">
      <c r="A6005">
        <v>6075</v>
      </c>
      <c r="B6005">
        <v>4</v>
      </c>
      <c r="C6005" t="s">
        <v>234</v>
      </c>
      <c r="D6005">
        <v>2</v>
      </c>
      <c r="E6005">
        <v>9</v>
      </c>
      <c r="F6005">
        <v>1</v>
      </c>
      <c r="G6005" t="s">
        <v>2</v>
      </c>
      <c r="H6005" t="s">
        <v>3</v>
      </c>
      <c r="I6005">
        <v>1</v>
      </c>
      <c r="J6005">
        <v>1</v>
      </c>
      <c r="K6005" t="str">
        <f t="shared" si="93"/>
        <v>6075,4,CA01955,2,9,1,true,B,1,1</v>
      </c>
    </row>
    <row r="6006" spans="1:11">
      <c r="A6006">
        <v>6076</v>
      </c>
      <c r="B6006">
        <v>4</v>
      </c>
      <c r="C6006" t="s">
        <v>234</v>
      </c>
      <c r="D6006">
        <v>2</v>
      </c>
      <c r="E6006">
        <v>10</v>
      </c>
      <c r="F6006">
        <v>1</v>
      </c>
      <c r="G6006" t="s">
        <v>2</v>
      </c>
      <c r="H6006" t="s">
        <v>6</v>
      </c>
      <c r="I6006">
        <v>1</v>
      </c>
      <c r="J6006">
        <v>1</v>
      </c>
      <c r="K6006" t="str">
        <f t="shared" si="93"/>
        <v>6076,4,CA01955,2,10,1,true,A,1,1</v>
      </c>
    </row>
    <row r="6007" spans="1:11">
      <c r="A6007">
        <v>6077</v>
      </c>
      <c r="B6007">
        <v>4</v>
      </c>
      <c r="C6007" t="s">
        <v>234</v>
      </c>
      <c r="D6007">
        <v>2</v>
      </c>
      <c r="E6007">
        <v>10</v>
      </c>
      <c r="F6007">
        <v>2</v>
      </c>
      <c r="G6007" t="s">
        <v>2</v>
      </c>
      <c r="H6007" t="s">
        <v>6</v>
      </c>
      <c r="I6007">
        <v>1</v>
      </c>
      <c r="J6007">
        <v>1</v>
      </c>
      <c r="K6007" t="str">
        <f t="shared" si="93"/>
        <v>6077,4,CA01955,2,10,2,true,A,1,1</v>
      </c>
    </row>
    <row r="6008" spans="1:11">
      <c r="A6008">
        <v>6078</v>
      </c>
      <c r="B6008">
        <v>4</v>
      </c>
      <c r="C6008" t="s">
        <v>234</v>
      </c>
      <c r="D6008">
        <v>2</v>
      </c>
      <c r="E6008">
        <v>12</v>
      </c>
      <c r="F6008">
        <v>1</v>
      </c>
      <c r="G6008" t="s">
        <v>2</v>
      </c>
      <c r="H6008" t="s">
        <v>3</v>
      </c>
      <c r="I6008">
        <v>1</v>
      </c>
      <c r="J6008">
        <v>1</v>
      </c>
      <c r="K6008" t="str">
        <f t="shared" si="93"/>
        <v>6078,4,CA01955,2,12,1,true,B,1,1</v>
      </c>
    </row>
    <row r="6009" spans="1:11">
      <c r="A6009">
        <v>6079</v>
      </c>
      <c r="B6009">
        <v>4</v>
      </c>
      <c r="C6009" t="s">
        <v>234</v>
      </c>
      <c r="D6009">
        <v>2</v>
      </c>
      <c r="E6009">
        <v>12</v>
      </c>
      <c r="F6009">
        <v>2</v>
      </c>
      <c r="G6009" t="s">
        <v>2</v>
      </c>
      <c r="H6009" t="s">
        <v>3</v>
      </c>
      <c r="I6009">
        <v>1</v>
      </c>
      <c r="J6009">
        <v>1</v>
      </c>
      <c r="K6009" t="str">
        <f t="shared" si="93"/>
        <v>6079,4,CA01955,2,12,2,true,B,1,1</v>
      </c>
    </row>
    <row r="6010" spans="1:11">
      <c r="A6010">
        <v>6080</v>
      </c>
      <c r="B6010">
        <v>4</v>
      </c>
      <c r="C6010" t="s">
        <v>234</v>
      </c>
      <c r="D6010">
        <v>2</v>
      </c>
      <c r="E6010">
        <v>12</v>
      </c>
      <c r="F6010">
        <v>3</v>
      </c>
      <c r="G6010" t="s">
        <v>2</v>
      </c>
      <c r="H6010" t="s">
        <v>6</v>
      </c>
      <c r="I6010">
        <v>1</v>
      </c>
      <c r="J6010">
        <v>1</v>
      </c>
      <c r="K6010" t="str">
        <f t="shared" si="93"/>
        <v>6080,4,CA01955,2,12,3,true,A,1,1</v>
      </c>
    </row>
    <row r="6011" spans="1:11">
      <c r="A6011">
        <v>6081</v>
      </c>
      <c r="B6011">
        <v>4</v>
      </c>
      <c r="C6011" t="s">
        <v>234</v>
      </c>
      <c r="D6011">
        <v>2</v>
      </c>
      <c r="E6011">
        <v>12</v>
      </c>
      <c r="F6011">
        <v>4</v>
      </c>
      <c r="G6011" t="s">
        <v>2</v>
      </c>
      <c r="H6011" t="s">
        <v>6</v>
      </c>
      <c r="I6011">
        <v>1</v>
      </c>
      <c r="J6011">
        <v>1</v>
      </c>
      <c r="K6011" t="str">
        <f t="shared" si="93"/>
        <v>6081,4,CA01955,2,12,4,true,A,1,1</v>
      </c>
    </row>
    <row r="6012" spans="1:11">
      <c r="A6012">
        <v>6082</v>
      </c>
      <c r="B6012">
        <v>4</v>
      </c>
      <c r="C6012" t="s">
        <v>236</v>
      </c>
      <c r="D6012">
        <v>2</v>
      </c>
      <c r="E6012">
        <v>4</v>
      </c>
      <c r="F6012">
        <v>1</v>
      </c>
      <c r="G6012" t="s">
        <v>2</v>
      </c>
      <c r="H6012" t="s">
        <v>6</v>
      </c>
      <c r="I6012">
        <v>1</v>
      </c>
      <c r="J6012">
        <v>1</v>
      </c>
      <c r="K6012" t="str">
        <f t="shared" si="93"/>
        <v>6082,4,CA01972,2,4,1,true,A,1,1</v>
      </c>
    </row>
    <row r="6013" spans="1:11">
      <c r="A6013">
        <v>6083</v>
      </c>
      <c r="B6013">
        <v>4</v>
      </c>
      <c r="C6013" t="s">
        <v>236</v>
      </c>
      <c r="D6013">
        <v>2</v>
      </c>
      <c r="E6013">
        <v>4</v>
      </c>
      <c r="F6013">
        <v>2</v>
      </c>
      <c r="G6013" t="s">
        <v>2</v>
      </c>
      <c r="H6013" t="s">
        <v>6</v>
      </c>
      <c r="I6013">
        <v>1</v>
      </c>
      <c r="J6013">
        <v>1</v>
      </c>
      <c r="K6013" t="str">
        <f t="shared" si="93"/>
        <v>6083,4,CA01972,2,4,2,true,A,1,1</v>
      </c>
    </row>
    <row r="6014" spans="1:11">
      <c r="A6014">
        <v>6084</v>
      </c>
      <c r="B6014">
        <v>4</v>
      </c>
      <c r="C6014" t="s">
        <v>236</v>
      </c>
      <c r="D6014">
        <v>2</v>
      </c>
      <c r="E6014">
        <v>8</v>
      </c>
      <c r="F6014">
        <v>1</v>
      </c>
      <c r="G6014" t="s">
        <v>2</v>
      </c>
      <c r="H6014" t="s">
        <v>6</v>
      </c>
      <c r="I6014">
        <v>1</v>
      </c>
      <c r="J6014">
        <v>1</v>
      </c>
      <c r="K6014" t="str">
        <f t="shared" si="93"/>
        <v>6084,4,CA01972,2,8,1,true,A,1,1</v>
      </c>
    </row>
    <row r="6015" spans="1:11">
      <c r="A6015">
        <v>6085</v>
      </c>
      <c r="B6015">
        <v>4</v>
      </c>
      <c r="C6015" t="s">
        <v>236</v>
      </c>
      <c r="D6015">
        <v>2</v>
      </c>
      <c r="E6015">
        <v>12</v>
      </c>
      <c r="F6015">
        <v>1</v>
      </c>
      <c r="G6015" t="s">
        <v>2</v>
      </c>
      <c r="H6015" t="s">
        <v>3</v>
      </c>
      <c r="I6015">
        <v>1</v>
      </c>
      <c r="J6015">
        <v>1</v>
      </c>
      <c r="K6015" t="str">
        <f t="shared" si="93"/>
        <v>6085,4,CA01972,2,12,1,true,B,1,1</v>
      </c>
    </row>
    <row r="6016" spans="1:11">
      <c r="A6016">
        <v>6086</v>
      </c>
      <c r="B6016">
        <v>4</v>
      </c>
      <c r="C6016" t="s">
        <v>238</v>
      </c>
      <c r="D6016">
        <v>2</v>
      </c>
      <c r="E6016">
        <v>2</v>
      </c>
      <c r="F6016">
        <v>1</v>
      </c>
      <c r="G6016" t="s">
        <v>2</v>
      </c>
      <c r="H6016" t="s">
        <v>6</v>
      </c>
      <c r="I6016">
        <v>1</v>
      </c>
      <c r="J6016">
        <v>1</v>
      </c>
      <c r="K6016" t="str">
        <f t="shared" si="93"/>
        <v>6086,4,CA01975,2,2,1,true,A,1,1</v>
      </c>
    </row>
    <row r="6017" spans="1:11">
      <c r="A6017">
        <v>6087</v>
      </c>
      <c r="B6017">
        <v>4</v>
      </c>
      <c r="C6017" t="s">
        <v>240</v>
      </c>
      <c r="D6017">
        <v>2</v>
      </c>
      <c r="E6017">
        <v>1</v>
      </c>
      <c r="F6017">
        <v>1</v>
      </c>
      <c r="G6017" t="s">
        <v>2</v>
      </c>
      <c r="H6017" t="s">
        <v>3</v>
      </c>
      <c r="I6017">
        <v>1</v>
      </c>
      <c r="J6017">
        <v>1</v>
      </c>
      <c r="K6017" t="str">
        <f t="shared" si="93"/>
        <v>6087,4,CA01996,2,1,1,true,B,1,1</v>
      </c>
    </row>
    <row r="6018" spans="1:11">
      <c r="A6018">
        <v>6088</v>
      </c>
      <c r="B6018">
        <v>4</v>
      </c>
      <c r="C6018" t="s">
        <v>240</v>
      </c>
      <c r="D6018">
        <v>2</v>
      </c>
      <c r="E6018">
        <v>1</v>
      </c>
      <c r="F6018">
        <v>2</v>
      </c>
      <c r="G6018" t="s">
        <v>2</v>
      </c>
      <c r="H6018" t="s">
        <v>6</v>
      </c>
      <c r="I6018">
        <v>1</v>
      </c>
      <c r="J6018">
        <v>1</v>
      </c>
      <c r="K6018" t="str">
        <f t="shared" ref="K6018:K6081" si="94">A6018&amp;","&amp;B6018&amp;","&amp;C6018&amp;","&amp;D6018&amp;","&amp;E6018&amp;","&amp;F6018&amp;","&amp;G6018&amp;","&amp;H6018&amp;","&amp;I6018&amp;","&amp;J6018</f>
        <v>6088,4,CA01996,2,1,2,true,A,1,1</v>
      </c>
    </row>
    <row r="6019" spans="1:11">
      <c r="A6019">
        <v>6089</v>
      </c>
      <c r="B6019">
        <v>4</v>
      </c>
      <c r="C6019" t="s">
        <v>240</v>
      </c>
      <c r="D6019">
        <v>2</v>
      </c>
      <c r="E6019">
        <v>3</v>
      </c>
      <c r="F6019">
        <v>1</v>
      </c>
      <c r="G6019" t="s">
        <v>2</v>
      </c>
      <c r="H6019" t="s">
        <v>6</v>
      </c>
      <c r="I6019">
        <v>1</v>
      </c>
      <c r="J6019">
        <v>1</v>
      </c>
      <c r="K6019" t="str">
        <f t="shared" si="94"/>
        <v>6089,4,CA01996,2,3,1,true,A,1,1</v>
      </c>
    </row>
    <row r="6020" spans="1:11">
      <c r="A6020">
        <v>6090</v>
      </c>
      <c r="B6020">
        <v>4</v>
      </c>
      <c r="C6020" t="s">
        <v>240</v>
      </c>
      <c r="D6020">
        <v>2</v>
      </c>
      <c r="E6020">
        <v>7</v>
      </c>
      <c r="F6020">
        <v>1</v>
      </c>
      <c r="G6020" t="s">
        <v>2</v>
      </c>
      <c r="H6020" t="s">
        <v>6</v>
      </c>
      <c r="I6020">
        <v>1</v>
      </c>
      <c r="J6020">
        <v>1</v>
      </c>
      <c r="K6020" t="str">
        <f t="shared" si="94"/>
        <v>6090,4,CA01996,2,7,1,true,A,1,1</v>
      </c>
    </row>
    <row r="6021" spans="1:11">
      <c r="A6021">
        <v>6091</v>
      </c>
      <c r="B6021">
        <v>4</v>
      </c>
      <c r="C6021" t="s">
        <v>240</v>
      </c>
      <c r="D6021">
        <v>2</v>
      </c>
      <c r="E6021">
        <v>8</v>
      </c>
      <c r="F6021">
        <v>1</v>
      </c>
      <c r="G6021" t="s">
        <v>2</v>
      </c>
      <c r="H6021" t="s">
        <v>6</v>
      </c>
      <c r="I6021">
        <v>1</v>
      </c>
      <c r="J6021">
        <v>1</v>
      </c>
      <c r="K6021" t="str">
        <f t="shared" si="94"/>
        <v>6091,4,CA01996,2,8,1,true,A,1,1</v>
      </c>
    </row>
    <row r="6022" spans="1:11">
      <c r="A6022">
        <v>6092</v>
      </c>
      <c r="B6022">
        <v>4</v>
      </c>
      <c r="C6022" t="s">
        <v>240</v>
      </c>
      <c r="D6022">
        <v>2</v>
      </c>
      <c r="E6022">
        <v>9</v>
      </c>
      <c r="F6022">
        <v>1</v>
      </c>
      <c r="G6022" t="s">
        <v>2</v>
      </c>
      <c r="H6022" t="s">
        <v>6</v>
      </c>
      <c r="I6022">
        <v>1</v>
      </c>
      <c r="J6022">
        <v>1</v>
      </c>
      <c r="K6022" t="str">
        <f t="shared" si="94"/>
        <v>6092,4,CA01996,2,9,1,true,A,1,1</v>
      </c>
    </row>
    <row r="6023" spans="1:11">
      <c r="A6023">
        <v>6093</v>
      </c>
      <c r="B6023">
        <v>4</v>
      </c>
      <c r="C6023" t="s">
        <v>240</v>
      </c>
      <c r="D6023">
        <v>2</v>
      </c>
      <c r="E6023">
        <v>9</v>
      </c>
      <c r="F6023">
        <v>2</v>
      </c>
      <c r="G6023" t="s">
        <v>2</v>
      </c>
      <c r="H6023" t="s">
        <v>3</v>
      </c>
      <c r="I6023">
        <v>1</v>
      </c>
      <c r="J6023">
        <v>1</v>
      </c>
      <c r="K6023" t="str">
        <f t="shared" si="94"/>
        <v>6093,4,CA01996,2,9,2,true,B,1,1</v>
      </c>
    </row>
    <row r="6024" spans="1:11">
      <c r="A6024">
        <v>6094</v>
      </c>
      <c r="B6024">
        <v>4</v>
      </c>
      <c r="C6024" t="s">
        <v>240</v>
      </c>
      <c r="D6024">
        <v>2</v>
      </c>
      <c r="E6024">
        <v>11</v>
      </c>
      <c r="F6024">
        <v>1</v>
      </c>
      <c r="G6024" t="s">
        <v>2</v>
      </c>
      <c r="H6024" t="s">
        <v>6</v>
      </c>
      <c r="I6024">
        <v>1</v>
      </c>
      <c r="J6024">
        <v>1</v>
      </c>
      <c r="K6024" t="str">
        <f t="shared" si="94"/>
        <v>6094,4,CA01996,2,11,1,true,A,1,1</v>
      </c>
    </row>
    <row r="6025" spans="1:11">
      <c r="A6025">
        <v>6095</v>
      </c>
      <c r="B6025">
        <v>4</v>
      </c>
      <c r="C6025" t="s">
        <v>240</v>
      </c>
      <c r="D6025">
        <v>2</v>
      </c>
      <c r="E6025">
        <v>12</v>
      </c>
      <c r="F6025">
        <v>1</v>
      </c>
      <c r="G6025" t="s">
        <v>2</v>
      </c>
      <c r="H6025" t="s">
        <v>6</v>
      </c>
      <c r="I6025">
        <v>1</v>
      </c>
      <c r="J6025">
        <v>1</v>
      </c>
      <c r="K6025" t="str">
        <f t="shared" si="94"/>
        <v>6095,4,CA01996,2,12,1,true,A,1,1</v>
      </c>
    </row>
    <row r="6026" spans="1:11">
      <c r="A6026">
        <v>6096</v>
      </c>
      <c r="B6026">
        <v>4</v>
      </c>
      <c r="C6026" t="s">
        <v>242</v>
      </c>
      <c r="D6026">
        <v>2</v>
      </c>
      <c r="E6026">
        <v>2</v>
      </c>
      <c r="F6026">
        <v>1</v>
      </c>
      <c r="G6026" t="s">
        <v>2</v>
      </c>
      <c r="H6026" t="s">
        <v>6</v>
      </c>
      <c r="I6026">
        <v>1</v>
      </c>
      <c r="J6026">
        <v>1</v>
      </c>
      <c r="K6026" t="str">
        <f t="shared" si="94"/>
        <v>6096,4,CA02708,2,2,1,true,A,1,1</v>
      </c>
    </row>
    <row r="6027" spans="1:11">
      <c r="A6027">
        <v>6097</v>
      </c>
      <c r="B6027">
        <v>4</v>
      </c>
      <c r="C6027" t="s">
        <v>242</v>
      </c>
      <c r="D6027">
        <v>2</v>
      </c>
      <c r="E6027">
        <v>3</v>
      </c>
      <c r="F6027">
        <v>1</v>
      </c>
      <c r="G6027" t="s">
        <v>2</v>
      </c>
      <c r="H6027" t="s">
        <v>3</v>
      </c>
      <c r="I6027">
        <v>1</v>
      </c>
      <c r="J6027">
        <v>1</v>
      </c>
      <c r="K6027" t="str">
        <f t="shared" si="94"/>
        <v>6097,4,CA02708,2,3,1,true,B,1,1</v>
      </c>
    </row>
    <row r="6028" spans="1:11">
      <c r="A6028">
        <v>6098</v>
      </c>
      <c r="B6028">
        <v>4</v>
      </c>
      <c r="C6028" t="s">
        <v>242</v>
      </c>
      <c r="D6028">
        <v>2</v>
      </c>
      <c r="E6028">
        <v>4</v>
      </c>
      <c r="F6028">
        <v>1</v>
      </c>
      <c r="G6028" t="s">
        <v>2</v>
      </c>
      <c r="H6028" t="s">
        <v>3</v>
      </c>
      <c r="I6028">
        <v>1</v>
      </c>
      <c r="J6028">
        <v>1</v>
      </c>
      <c r="K6028" t="str">
        <f t="shared" si="94"/>
        <v>6098,4,CA02708,2,4,1,true,B,1,1</v>
      </c>
    </row>
    <row r="6029" spans="1:11">
      <c r="A6029">
        <v>6099</v>
      </c>
      <c r="B6029">
        <v>4</v>
      </c>
      <c r="C6029" t="s">
        <v>242</v>
      </c>
      <c r="D6029">
        <v>2</v>
      </c>
      <c r="E6029">
        <v>6</v>
      </c>
      <c r="F6029">
        <v>1</v>
      </c>
      <c r="G6029" t="s">
        <v>2</v>
      </c>
      <c r="H6029" t="s">
        <v>3</v>
      </c>
      <c r="I6029">
        <v>1</v>
      </c>
      <c r="J6029">
        <v>1</v>
      </c>
      <c r="K6029" t="str">
        <f t="shared" si="94"/>
        <v>6099,4,CA02708,2,6,1,true,B,1,1</v>
      </c>
    </row>
    <row r="6030" spans="1:11">
      <c r="A6030">
        <v>6100</v>
      </c>
      <c r="B6030">
        <v>4</v>
      </c>
      <c r="C6030" t="s">
        <v>242</v>
      </c>
      <c r="D6030">
        <v>2</v>
      </c>
      <c r="E6030">
        <v>7</v>
      </c>
      <c r="F6030">
        <v>1</v>
      </c>
      <c r="G6030" t="s">
        <v>2</v>
      </c>
      <c r="H6030" t="s">
        <v>6</v>
      </c>
      <c r="I6030">
        <v>1</v>
      </c>
      <c r="J6030">
        <v>1</v>
      </c>
      <c r="K6030" t="str">
        <f t="shared" si="94"/>
        <v>6100,4,CA02708,2,7,1,true,A,1,1</v>
      </c>
    </row>
    <row r="6031" spans="1:11">
      <c r="A6031">
        <v>6101</v>
      </c>
      <c r="B6031">
        <v>4</v>
      </c>
      <c r="C6031" t="s">
        <v>242</v>
      </c>
      <c r="D6031">
        <v>2</v>
      </c>
      <c r="E6031">
        <v>7</v>
      </c>
      <c r="F6031">
        <v>2</v>
      </c>
      <c r="G6031" t="s">
        <v>2</v>
      </c>
      <c r="H6031" t="s">
        <v>3</v>
      </c>
      <c r="I6031">
        <v>1</v>
      </c>
      <c r="J6031">
        <v>1</v>
      </c>
      <c r="K6031" t="str">
        <f t="shared" si="94"/>
        <v>6101,4,CA02708,2,7,2,true,B,1,1</v>
      </c>
    </row>
    <row r="6032" spans="1:11">
      <c r="A6032">
        <v>6102</v>
      </c>
      <c r="B6032">
        <v>4</v>
      </c>
      <c r="C6032" t="s">
        <v>242</v>
      </c>
      <c r="D6032">
        <v>2</v>
      </c>
      <c r="E6032">
        <v>7</v>
      </c>
      <c r="F6032">
        <v>3</v>
      </c>
      <c r="G6032" t="s">
        <v>2</v>
      </c>
      <c r="H6032" t="s">
        <v>3</v>
      </c>
      <c r="I6032">
        <v>1</v>
      </c>
      <c r="J6032">
        <v>1</v>
      </c>
      <c r="K6032" t="str">
        <f t="shared" si="94"/>
        <v>6102,4,CA02708,2,7,3,true,B,1,1</v>
      </c>
    </row>
    <row r="6033" spans="1:11">
      <c r="A6033">
        <v>6103</v>
      </c>
      <c r="B6033">
        <v>4</v>
      </c>
      <c r="C6033" t="s">
        <v>242</v>
      </c>
      <c r="D6033">
        <v>2</v>
      </c>
      <c r="E6033">
        <v>7</v>
      </c>
      <c r="F6033">
        <v>4</v>
      </c>
      <c r="G6033" t="s">
        <v>2</v>
      </c>
      <c r="H6033" t="s">
        <v>3</v>
      </c>
      <c r="I6033">
        <v>1</v>
      </c>
      <c r="J6033">
        <v>1</v>
      </c>
      <c r="K6033" t="str">
        <f t="shared" si="94"/>
        <v>6103,4,CA02708,2,7,4,true,B,1,1</v>
      </c>
    </row>
    <row r="6034" spans="1:11">
      <c r="A6034">
        <v>6104</v>
      </c>
      <c r="B6034">
        <v>4</v>
      </c>
      <c r="C6034" t="s">
        <v>242</v>
      </c>
      <c r="D6034">
        <v>2</v>
      </c>
      <c r="E6034">
        <v>7</v>
      </c>
      <c r="F6034">
        <v>5</v>
      </c>
      <c r="G6034" t="s">
        <v>2</v>
      </c>
      <c r="H6034" t="s">
        <v>3</v>
      </c>
      <c r="I6034">
        <v>1</v>
      </c>
      <c r="J6034">
        <v>1</v>
      </c>
      <c r="K6034" t="str">
        <f t="shared" si="94"/>
        <v>6104,4,CA02708,2,7,5,true,B,1,1</v>
      </c>
    </row>
    <row r="6035" spans="1:11">
      <c r="A6035">
        <v>6105</v>
      </c>
      <c r="B6035">
        <v>4</v>
      </c>
      <c r="C6035" t="s">
        <v>242</v>
      </c>
      <c r="D6035">
        <v>2</v>
      </c>
      <c r="E6035">
        <v>8</v>
      </c>
      <c r="F6035">
        <v>1</v>
      </c>
      <c r="G6035" t="s">
        <v>2</v>
      </c>
      <c r="H6035" t="s">
        <v>3</v>
      </c>
      <c r="I6035">
        <v>1</v>
      </c>
      <c r="J6035">
        <v>1</v>
      </c>
      <c r="K6035" t="str">
        <f t="shared" si="94"/>
        <v>6105,4,CA02708,2,8,1,true,B,1,1</v>
      </c>
    </row>
    <row r="6036" spans="1:11">
      <c r="A6036">
        <v>6106</v>
      </c>
      <c r="B6036">
        <v>4</v>
      </c>
      <c r="C6036" t="s">
        <v>242</v>
      </c>
      <c r="D6036">
        <v>2</v>
      </c>
      <c r="E6036">
        <v>8</v>
      </c>
      <c r="F6036">
        <v>2</v>
      </c>
      <c r="G6036" t="s">
        <v>2</v>
      </c>
      <c r="H6036" t="s">
        <v>3</v>
      </c>
      <c r="I6036">
        <v>1</v>
      </c>
      <c r="J6036">
        <v>1</v>
      </c>
      <c r="K6036" t="str">
        <f t="shared" si="94"/>
        <v>6106,4,CA02708,2,8,2,true,B,1,1</v>
      </c>
    </row>
    <row r="6037" spans="1:11">
      <c r="A6037">
        <v>6107</v>
      </c>
      <c r="B6037">
        <v>4</v>
      </c>
      <c r="C6037" t="s">
        <v>242</v>
      </c>
      <c r="D6037">
        <v>2</v>
      </c>
      <c r="E6037">
        <v>9</v>
      </c>
      <c r="F6037">
        <v>1</v>
      </c>
      <c r="G6037" t="s">
        <v>2</v>
      </c>
      <c r="H6037" t="s">
        <v>6</v>
      </c>
      <c r="I6037">
        <v>1</v>
      </c>
      <c r="J6037">
        <v>1</v>
      </c>
      <c r="K6037" t="str">
        <f t="shared" si="94"/>
        <v>6107,4,CA02708,2,9,1,true,A,1,1</v>
      </c>
    </row>
    <row r="6038" spans="1:11">
      <c r="A6038">
        <v>6108</v>
      </c>
      <c r="B6038">
        <v>4</v>
      </c>
      <c r="C6038" t="s">
        <v>242</v>
      </c>
      <c r="D6038">
        <v>2</v>
      </c>
      <c r="E6038">
        <v>9</v>
      </c>
      <c r="F6038">
        <v>2</v>
      </c>
      <c r="G6038" t="s">
        <v>2</v>
      </c>
      <c r="H6038" t="s">
        <v>7</v>
      </c>
      <c r="I6038">
        <v>1</v>
      </c>
      <c r="J6038">
        <v>2</v>
      </c>
      <c r="K6038" t="str">
        <f t="shared" si="94"/>
        <v>6108,4,CA02708,2,9,2,true,C,1,2</v>
      </c>
    </row>
    <row r="6039" spans="1:11">
      <c r="A6039">
        <v>6109</v>
      </c>
      <c r="B6039">
        <v>4</v>
      </c>
      <c r="C6039" t="s">
        <v>242</v>
      </c>
      <c r="D6039">
        <v>2</v>
      </c>
      <c r="E6039">
        <v>10</v>
      </c>
      <c r="F6039">
        <v>1</v>
      </c>
      <c r="G6039" t="s">
        <v>2</v>
      </c>
      <c r="H6039" t="s">
        <v>3</v>
      </c>
      <c r="I6039">
        <v>1</v>
      </c>
      <c r="J6039">
        <v>1</v>
      </c>
      <c r="K6039" t="str">
        <f t="shared" si="94"/>
        <v>6109,4,CA02708,2,10,1,true,B,1,1</v>
      </c>
    </row>
    <row r="6040" spans="1:11">
      <c r="A6040">
        <v>6110</v>
      </c>
      <c r="B6040">
        <v>4</v>
      </c>
      <c r="C6040" t="s">
        <v>242</v>
      </c>
      <c r="D6040">
        <v>2</v>
      </c>
      <c r="E6040">
        <v>10</v>
      </c>
      <c r="F6040">
        <v>2</v>
      </c>
      <c r="G6040" t="s">
        <v>2</v>
      </c>
      <c r="H6040" t="s">
        <v>7</v>
      </c>
      <c r="I6040">
        <v>1</v>
      </c>
      <c r="J6040">
        <v>2</v>
      </c>
      <c r="K6040" t="str">
        <f t="shared" si="94"/>
        <v>6110,4,CA02708,2,10,2,true,C,1,2</v>
      </c>
    </row>
    <row r="6041" spans="1:11">
      <c r="A6041">
        <v>6111</v>
      </c>
      <c r="B6041">
        <v>4</v>
      </c>
      <c r="C6041" t="s">
        <v>242</v>
      </c>
      <c r="D6041">
        <v>2</v>
      </c>
      <c r="E6041">
        <v>10</v>
      </c>
      <c r="F6041">
        <v>3</v>
      </c>
      <c r="G6041" t="s">
        <v>2</v>
      </c>
      <c r="H6041" t="s">
        <v>3</v>
      </c>
      <c r="I6041">
        <v>1</v>
      </c>
      <c r="J6041">
        <v>1</v>
      </c>
      <c r="K6041" t="str">
        <f t="shared" si="94"/>
        <v>6111,4,CA02708,2,10,3,true,B,1,1</v>
      </c>
    </row>
    <row r="6042" spans="1:11">
      <c r="A6042">
        <v>6112</v>
      </c>
      <c r="B6042">
        <v>4</v>
      </c>
      <c r="C6042" t="s">
        <v>242</v>
      </c>
      <c r="D6042">
        <v>2</v>
      </c>
      <c r="E6042">
        <v>11</v>
      </c>
      <c r="F6042">
        <v>1</v>
      </c>
      <c r="G6042" t="s">
        <v>2</v>
      </c>
      <c r="H6042" t="s">
        <v>3</v>
      </c>
      <c r="I6042">
        <v>1</v>
      </c>
      <c r="J6042">
        <v>1</v>
      </c>
      <c r="K6042" t="str">
        <f t="shared" si="94"/>
        <v>6112,4,CA02708,2,11,1,true,B,1,1</v>
      </c>
    </row>
    <row r="6043" spans="1:11">
      <c r="A6043">
        <v>6113</v>
      </c>
      <c r="B6043">
        <v>4</v>
      </c>
      <c r="C6043" t="s">
        <v>242</v>
      </c>
      <c r="D6043">
        <v>2</v>
      </c>
      <c r="E6043">
        <v>11</v>
      </c>
      <c r="F6043">
        <v>2</v>
      </c>
      <c r="G6043" t="s">
        <v>2</v>
      </c>
      <c r="H6043" t="s">
        <v>3</v>
      </c>
      <c r="I6043">
        <v>1</v>
      </c>
      <c r="J6043">
        <v>1</v>
      </c>
      <c r="K6043" t="str">
        <f t="shared" si="94"/>
        <v>6113,4,CA02708,2,11,2,true,B,1,1</v>
      </c>
    </row>
    <row r="6044" spans="1:11">
      <c r="A6044">
        <v>6114</v>
      </c>
      <c r="B6044">
        <v>4</v>
      </c>
      <c r="C6044" t="s">
        <v>242</v>
      </c>
      <c r="D6044">
        <v>2</v>
      </c>
      <c r="E6044">
        <v>11</v>
      </c>
      <c r="F6044">
        <v>3</v>
      </c>
      <c r="G6044" t="s">
        <v>2</v>
      </c>
      <c r="H6044" t="s">
        <v>3</v>
      </c>
      <c r="I6044">
        <v>1</v>
      </c>
      <c r="J6044">
        <v>1</v>
      </c>
      <c r="K6044" t="str">
        <f t="shared" si="94"/>
        <v>6114,4,CA02708,2,11,3,true,B,1,1</v>
      </c>
    </row>
    <row r="6045" spans="1:11">
      <c r="A6045">
        <v>6115</v>
      </c>
      <c r="B6045">
        <v>4</v>
      </c>
      <c r="C6045" t="s">
        <v>244</v>
      </c>
      <c r="D6045">
        <v>2</v>
      </c>
      <c r="E6045">
        <v>5</v>
      </c>
      <c r="F6045">
        <v>1</v>
      </c>
      <c r="G6045" t="s">
        <v>2</v>
      </c>
      <c r="H6045" t="s">
        <v>6</v>
      </c>
      <c r="I6045">
        <v>1</v>
      </c>
      <c r="J6045">
        <v>1</v>
      </c>
      <c r="K6045" t="str">
        <f t="shared" si="94"/>
        <v>6115,4,CA03004,2,5,1,true,A,1,1</v>
      </c>
    </row>
    <row r="6046" spans="1:11">
      <c r="A6046">
        <v>6116</v>
      </c>
      <c r="B6046">
        <v>4</v>
      </c>
      <c r="C6046" t="s">
        <v>246</v>
      </c>
      <c r="D6046">
        <v>2</v>
      </c>
      <c r="E6046">
        <v>4</v>
      </c>
      <c r="F6046">
        <v>1</v>
      </c>
      <c r="G6046" t="s">
        <v>2</v>
      </c>
      <c r="H6046" t="s">
        <v>6</v>
      </c>
      <c r="I6046">
        <v>1</v>
      </c>
      <c r="J6046">
        <v>1</v>
      </c>
      <c r="K6046" t="str">
        <f t="shared" si="94"/>
        <v>6116,4,CA03008,2,4,1,true,A,1,1</v>
      </c>
    </row>
    <row r="6047" spans="1:11">
      <c r="A6047">
        <v>6117</v>
      </c>
      <c r="B6047">
        <v>4</v>
      </c>
      <c r="C6047" t="s">
        <v>246</v>
      </c>
      <c r="D6047">
        <v>2</v>
      </c>
      <c r="E6047">
        <v>7</v>
      </c>
      <c r="F6047">
        <v>1</v>
      </c>
      <c r="G6047" t="s">
        <v>2</v>
      </c>
      <c r="H6047" t="s">
        <v>3</v>
      </c>
      <c r="I6047">
        <v>1</v>
      </c>
      <c r="J6047">
        <v>1</v>
      </c>
      <c r="K6047" t="str">
        <f t="shared" si="94"/>
        <v>6117,4,CA03008,2,7,1,true,B,1,1</v>
      </c>
    </row>
    <row r="6048" spans="1:11">
      <c r="A6048">
        <v>6118</v>
      </c>
      <c r="B6048">
        <v>4</v>
      </c>
      <c r="C6048" t="s">
        <v>246</v>
      </c>
      <c r="D6048">
        <v>2</v>
      </c>
      <c r="E6048">
        <v>9</v>
      </c>
      <c r="F6048">
        <v>1</v>
      </c>
      <c r="G6048" t="s">
        <v>2</v>
      </c>
      <c r="H6048" t="s">
        <v>3</v>
      </c>
      <c r="I6048">
        <v>1</v>
      </c>
      <c r="J6048">
        <v>1</v>
      </c>
      <c r="K6048" t="str">
        <f t="shared" si="94"/>
        <v>6118,4,CA03008,2,9,1,true,B,1,1</v>
      </c>
    </row>
    <row r="6049" spans="1:11">
      <c r="A6049">
        <v>6119</v>
      </c>
      <c r="B6049">
        <v>4</v>
      </c>
      <c r="C6049" t="s">
        <v>248</v>
      </c>
      <c r="D6049">
        <v>2</v>
      </c>
      <c r="E6049">
        <v>3</v>
      </c>
      <c r="F6049">
        <v>1</v>
      </c>
      <c r="G6049" t="s">
        <v>2</v>
      </c>
      <c r="H6049" t="s">
        <v>6</v>
      </c>
      <c r="I6049">
        <v>1</v>
      </c>
      <c r="J6049">
        <v>1</v>
      </c>
      <c r="K6049" t="str">
        <f t="shared" si="94"/>
        <v>6119,4,CA03009,2,3,1,true,A,1,1</v>
      </c>
    </row>
    <row r="6050" spans="1:11">
      <c r="A6050">
        <v>6120</v>
      </c>
      <c r="B6050">
        <v>4</v>
      </c>
      <c r="C6050" t="s">
        <v>248</v>
      </c>
      <c r="D6050">
        <v>2</v>
      </c>
      <c r="E6050">
        <v>4</v>
      </c>
      <c r="F6050">
        <v>1</v>
      </c>
      <c r="G6050" t="s">
        <v>2</v>
      </c>
      <c r="H6050" t="s">
        <v>6</v>
      </c>
      <c r="I6050">
        <v>1</v>
      </c>
      <c r="J6050">
        <v>1</v>
      </c>
      <c r="K6050" t="str">
        <f t="shared" si="94"/>
        <v>6120,4,CA03009,2,4,1,true,A,1,1</v>
      </c>
    </row>
    <row r="6051" spans="1:11">
      <c r="A6051">
        <v>6121</v>
      </c>
      <c r="B6051">
        <v>4</v>
      </c>
      <c r="C6051" t="s">
        <v>248</v>
      </c>
      <c r="D6051">
        <v>2</v>
      </c>
      <c r="E6051">
        <v>10</v>
      </c>
      <c r="F6051">
        <v>1</v>
      </c>
      <c r="G6051" t="s">
        <v>2</v>
      </c>
      <c r="H6051" t="s">
        <v>6</v>
      </c>
      <c r="I6051">
        <v>1</v>
      </c>
      <c r="J6051">
        <v>1</v>
      </c>
      <c r="K6051" t="str">
        <f t="shared" si="94"/>
        <v>6121,4,CA03009,2,10,1,true,A,1,1</v>
      </c>
    </row>
    <row r="6052" spans="1:11">
      <c r="A6052">
        <v>6122</v>
      </c>
      <c r="B6052">
        <v>4</v>
      </c>
      <c r="C6052" t="s">
        <v>250</v>
      </c>
      <c r="D6052">
        <v>2</v>
      </c>
      <c r="E6052">
        <v>9</v>
      </c>
      <c r="F6052">
        <v>1</v>
      </c>
      <c r="G6052" t="s">
        <v>2</v>
      </c>
      <c r="H6052" t="s">
        <v>6</v>
      </c>
      <c r="I6052">
        <v>1</v>
      </c>
      <c r="J6052">
        <v>1</v>
      </c>
      <c r="K6052" t="str">
        <f t="shared" si="94"/>
        <v>6122,4,CA03010,2,9,1,true,A,1,1</v>
      </c>
    </row>
    <row r="6053" spans="1:11">
      <c r="A6053">
        <v>6123</v>
      </c>
      <c r="B6053">
        <v>4</v>
      </c>
      <c r="C6053" t="s">
        <v>250</v>
      </c>
      <c r="D6053">
        <v>2</v>
      </c>
      <c r="E6053">
        <v>10</v>
      </c>
      <c r="F6053">
        <v>1</v>
      </c>
      <c r="G6053" t="s">
        <v>2</v>
      </c>
      <c r="H6053" t="s">
        <v>7</v>
      </c>
      <c r="I6053">
        <v>1</v>
      </c>
      <c r="J6053">
        <v>2</v>
      </c>
      <c r="K6053" t="str">
        <f t="shared" si="94"/>
        <v>6123,4,CA03010,2,10,1,true,C,1,2</v>
      </c>
    </row>
    <row r="6054" spans="1:11">
      <c r="A6054">
        <v>6124</v>
      </c>
      <c r="B6054">
        <v>4</v>
      </c>
      <c r="C6054" t="s">
        <v>252</v>
      </c>
      <c r="D6054">
        <v>2</v>
      </c>
      <c r="E6054">
        <v>1</v>
      </c>
      <c r="F6054">
        <v>1</v>
      </c>
      <c r="G6054" t="s">
        <v>2</v>
      </c>
      <c r="H6054" t="s">
        <v>6</v>
      </c>
      <c r="I6054">
        <v>1</v>
      </c>
      <c r="J6054">
        <v>1</v>
      </c>
      <c r="K6054" t="str">
        <f t="shared" si="94"/>
        <v>6124,4,CA03015,2,1,1,true,A,1,1</v>
      </c>
    </row>
    <row r="6055" spans="1:11">
      <c r="A6055">
        <v>6125</v>
      </c>
      <c r="B6055">
        <v>4</v>
      </c>
      <c r="C6055" t="s">
        <v>252</v>
      </c>
      <c r="D6055">
        <v>2</v>
      </c>
      <c r="E6055">
        <v>1</v>
      </c>
      <c r="F6055">
        <v>2</v>
      </c>
      <c r="G6055" t="s">
        <v>2</v>
      </c>
      <c r="H6055" t="s">
        <v>3</v>
      </c>
      <c r="I6055">
        <v>1</v>
      </c>
      <c r="J6055">
        <v>1</v>
      </c>
      <c r="K6055" t="str">
        <f t="shared" si="94"/>
        <v>6125,4,CA03015,2,1,2,true,B,1,1</v>
      </c>
    </row>
    <row r="6056" spans="1:11">
      <c r="A6056">
        <v>6126</v>
      </c>
      <c r="B6056">
        <v>4</v>
      </c>
      <c r="C6056" t="s">
        <v>252</v>
      </c>
      <c r="D6056">
        <v>2</v>
      </c>
      <c r="E6056">
        <v>3</v>
      </c>
      <c r="F6056">
        <v>1</v>
      </c>
      <c r="G6056" t="s">
        <v>2</v>
      </c>
      <c r="H6056" t="s">
        <v>6</v>
      </c>
      <c r="I6056">
        <v>1</v>
      </c>
      <c r="J6056">
        <v>1</v>
      </c>
      <c r="K6056" t="str">
        <f t="shared" si="94"/>
        <v>6126,4,CA03015,2,3,1,true,A,1,1</v>
      </c>
    </row>
    <row r="6057" spans="1:11">
      <c r="A6057">
        <v>6127</v>
      </c>
      <c r="B6057">
        <v>4</v>
      </c>
      <c r="C6057" t="s">
        <v>254</v>
      </c>
      <c r="D6057">
        <v>2</v>
      </c>
      <c r="E6057">
        <v>4</v>
      </c>
      <c r="F6057">
        <v>1</v>
      </c>
      <c r="G6057" t="s">
        <v>2</v>
      </c>
      <c r="H6057" t="s">
        <v>6</v>
      </c>
      <c r="I6057">
        <v>1</v>
      </c>
      <c r="J6057">
        <v>1</v>
      </c>
      <c r="K6057" t="str">
        <f t="shared" si="94"/>
        <v>6127,4,CA03105,2,4,1,true,A,1,1</v>
      </c>
    </row>
    <row r="6058" spans="1:11">
      <c r="A6058">
        <v>6128</v>
      </c>
      <c r="B6058">
        <v>4</v>
      </c>
      <c r="C6058" t="s">
        <v>256</v>
      </c>
      <c r="D6058">
        <v>2</v>
      </c>
      <c r="E6058">
        <v>1</v>
      </c>
      <c r="F6058">
        <v>1</v>
      </c>
      <c r="G6058" t="s">
        <v>2</v>
      </c>
      <c r="H6058" t="s">
        <v>3</v>
      </c>
      <c r="I6058">
        <v>1</v>
      </c>
      <c r="J6058">
        <v>1</v>
      </c>
      <c r="K6058" t="str">
        <f t="shared" si="94"/>
        <v>6128,4,CA03315,2,1,1,true,B,1,1</v>
      </c>
    </row>
    <row r="6059" spans="1:11">
      <c r="A6059">
        <v>6129</v>
      </c>
      <c r="B6059">
        <v>4</v>
      </c>
      <c r="C6059" t="s">
        <v>256</v>
      </c>
      <c r="D6059">
        <v>2</v>
      </c>
      <c r="E6059">
        <v>8</v>
      </c>
      <c r="F6059">
        <v>1</v>
      </c>
      <c r="G6059" t="s">
        <v>2</v>
      </c>
      <c r="H6059" t="s">
        <v>6</v>
      </c>
      <c r="I6059">
        <v>1</v>
      </c>
      <c r="J6059">
        <v>1</v>
      </c>
      <c r="K6059" t="str">
        <f t="shared" si="94"/>
        <v>6129,4,CA03315,2,8,1,true,A,1,1</v>
      </c>
    </row>
    <row r="6060" spans="1:11">
      <c r="A6060">
        <v>6130</v>
      </c>
      <c r="B6060">
        <v>4</v>
      </c>
      <c r="C6060" t="s">
        <v>256</v>
      </c>
      <c r="D6060">
        <v>2</v>
      </c>
      <c r="E6060">
        <v>10</v>
      </c>
      <c r="F6060">
        <v>1</v>
      </c>
      <c r="G6060" t="s">
        <v>2</v>
      </c>
      <c r="H6060" t="s">
        <v>6</v>
      </c>
      <c r="I6060">
        <v>1</v>
      </c>
      <c r="J6060">
        <v>1</v>
      </c>
      <c r="K6060" t="str">
        <f t="shared" si="94"/>
        <v>6130,4,CA03315,2,10,1,true,A,1,1</v>
      </c>
    </row>
    <row r="6061" spans="1:11">
      <c r="A6061">
        <v>6131</v>
      </c>
      <c r="B6061">
        <v>4</v>
      </c>
      <c r="C6061" t="s">
        <v>258</v>
      </c>
      <c r="D6061">
        <v>2</v>
      </c>
      <c r="E6061">
        <v>2</v>
      </c>
      <c r="F6061">
        <v>1</v>
      </c>
      <c r="G6061" t="s">
        <v>2</v>
      </c>
      <c r="H6061" t="s">
        <v>7</v>
      </c>
      <c r="I6061">
        <v>1</v>
      </c>
      <c r="J6061">
        <v>3</v>
      </c>
      <c r="K6061" t="str">
        <f t="shared" si="94"/>
        <v>6131,4,CA03332,2,2,1,true,C,1,3</v>
      </c>
    </row>
    <row r="6062" spans="1:11">
      <c r="A6062">
        <v>6132</v>
      </c>
      <c r="B6062">
        <v>4</v>
      </c>
      <c r="C6062" t="s">
        <v>258</v>
      </c>
      <c r="D6062">
        <v>2</v>
      </c>
      <c r="E6062">
        <v>3</v>
      </c>
      <c r="F6062">
        <v>1</v>
      </c>
      <c r="G6062" t="s">
        <v>2</v>
      </c>
      <c r="H6062" t="s">
        <v>12</v>
      </c>
      <c r="I6062">
        <v>2</v>
      </c>
      <c r="J6062">
        <v>1</v>
      </c>
      <c r="K6062" t="str">
        <f t="shared" si="94"/>
        <v>6132,4,CA03332,2,3,1,true,F,2,1</v>
      </c>
    </row>
    <row r="6063" spans="1:11">
      <c r="A6063">
        <v>6133</v>
      </c>
      <c r="B6063">
        <v>4</v>
      </c>
      <c r="C6063" t="s">
        <v>258</v>
      </c>
      <c r="D6063">
        <v>2</v>
      </c>
      <c r="E6063">
        <v>4</v>
      </c>
      <c r="F6063">
        <v>1</v>
      </c>
      <c r="G6063" t="s">
        <v>2</v>
      </c>
      <c r="H6063" t="s">
        <v>6</v>
      </c>
      <c r="I6063">
        <v>1</v>
      </c>
      <c r="J6063">
        <v>1</v>
      </c>
      <c r="K6063" t="str">
        <f t="shared" si="94"/>
        <v>6133,4,CA03332,2,4,1,true,A,1,1</v>
      </c>
    </row>
    <row r="6064" spans="1:11">
      <c r="A6064">
        <v>6134</v>
      </c>
      <c r="B6064">
        <v>4</v>
      </c>
      <c r="C6064" t="s">
        <v>258</v>
      </c>
      <c r="D6064">
        <v>2</v>
      </c>
      <c r="E6064">
        <v>5</v>
      </c>
      <c r="F6064">
        <v>1</v>
      </c>
      <c r="G6064" t="s">
        <v>2</v>
      </c>
      <c r="H6064" t="s">
        <v>3</v>
      </c>
      <c r="I6064">
        <v>1</v>
      </c>
      <c r="J6064">
        <v>1</v>
      </c>
      <c r="K6064" t="str">
        <f t="shared" si="94"/>
        <v>6134,4,CA03332,2,5,1,true,B,1,1</v>
      </c>
    </row>
    <row r="6065" spans="1:11">
      <c r="A6065">
        <v>6135</v>
      </c>
      <c r="B6065">
        <v>4</v>
      </c>
      <c r="C6065" t="s">
        <v>258</v>
      </c>
      <c r="D6065">
        <v>2</v>
      </c>
      <c r="E6065">
        <v>6</v>
      </c>
      <c r="F6065">
        <v>1</v>
      </c>
      <c r="G6065" t="s">
        <v>2</v>
      </c>
      <c r="H6065" t="s">
        <v>6</v>
      </c>
      <c r="I6065">
        <v>1</v>
      </c>
      <c r="J6065">
        <v>1</v>
      </c>
      <c r="K6065" t="str">
        <f t="shared" si="94"/>
        <v>6135,4,CA03332,2,6,1,true,A,1,1</v>
      </c>
    </row>
    <row r="6066" spans="1:11">
      <c r="A6066">
        <v>6136</v>
      </c>
      <c r="B6066">
        <v>4</v>
      </c>
      <c r="C6066" t="s">
        <v>258</v>
      </c>
      <c r="D6066">
        <v>2</v>
      </c>
      <c r="E6066">
        <v>6</v>
      </c>
      <c r="F6066">
        <v>2</v>
      </c>
      <c r="G6066" t="s">
        <v>2</v>
      </c>
      <c r="H6066" t="s">
        <v>6</v>
      </c>
      <c r="I6066">
        <v>1</v>
      </c>
      <c r="J6066">
        <v>1</v>
      </c>
      <c r="K6066" t="str">
        <f t="shared" si="94"/>
        <v>6136,4,CA03332,2,6,2,true,A,1,1</v>
      </c>
    </row>
    <row r="6067" spans="1:11">
      <c r="A6067">
        <v>6137</v>
      </c>
      <c r="B6067">
        <v>4</v>
      </c>
      <c r="C6067" t="s">
        <v>258</v>
      </c>
      <c r="D6067">
        <v>2</v>
      </c>
      <c r="E6067">
        <v>6</v>
      </c>
      <c r="F6067">
        <v>3</v>
      </c>
      <c r="G6067" t="s">
        <v>2</v>
      </c>
      <c r="H6067" t="s">
        <v>6</v>
      </c>
      <c r="I6067">
        <v>1</v>
      </c>
      <c r="J6067">
        <v>1</v>
      </c>
      <c r="K6067" t="str">
        <f t="shared" si="94"/>
        <v>6137,4,CA03332,2,6,3,true,A,1,1</v>
      </c>
    </row>
    <row r="6068" spans="1:11">
      <c r="A6068">
        <v>6138</v>
      </c>
      <c r="B6068">
        <v>4</v>
      </c>
      <c r="C6068" t="s">
        <v>258</v>
      </c>
      <c r="D6068">
        <v>2</v>
      </c>
      <c r="E6068">
        <v>7</v>
      </c>
      <c r="F6068">
        <v>1</v>
      </c>
      <c r="G6068" t="s">
        <v>2</v>
      </c>
      <c r="H6068" t="s">
        <v>3</v>
      </c>
      <c r="I6068">
        <v>1</v>
      </c>
      <c r="J6068">
        <v>1</v>
      </c>
      <c r="K6068" t="str">
        <f t="shared" si="94"/>
        <v>6138,4,CA03332,2,7,1,true,B,1,1</v>
      </c>
    </row>
    <row r="6069" spans="1:11">
      <c r="A6069">
        <v>6139</v>
      </c>
      <c r="B6069">
        <v>4</v>
      </c>
      <c r="C6069" t="s">
        <v>258</v>
      </c>
      <c r="D6069">
        <v>2</v>
      </c>
      <c r="E6069">
        <v>8</v>
      </c>
      <c r="F6069">
        <v>1</v>
      </c>
      <c r="G6069" t="s">
        <v>2</v>
      </c>
      <c r="H6069" t="s">
        <v>6</v>
      </c>
      <c r="I6069">
        <v>1</v>
      </c>
      <c r="J6069">
        <v>1</v>
      </c>
      <c r="K6069" t="str">
        <f t="shared" si="94"/>
        <v>6139,4,CA03332,2,8,1,true,A,1,1</v>
      </c>
    </row>
    <row r="6070" spans="1:11">
      <c r="A6070">
        <v>6140</v>
      </c>
      <c r="B6070">
        <v>4</v>
      </c>
      <c r="C6070" t="s">
        <v>258</v>
      </c>
      <c r="D6070">
        <v>2</v>
      </c>
      <c r="E6070">
        <v>9</v>
      </c>
      <c r="F6070">
        <v>1</v>
      </c>
      <c r="G6070" t="s">
        <v>2</v>
      </c>
      <c r="H6070" t="s">
        <v>3</v>
      </c>
      <c r="I6070">
        <v>1</v>
      </c>
      <c r="J6070">
        <v>1</v>
      </c>
      <c r="K6070" t="str">
        <f t="shared" si="94"/>
        <v>6140,4,CA03332,2,9,1,true,B,1,1</v>
      </c>
    </row>
    <row r="6071" spans="1:11">
      <c r="A6071">
        <v>6141</v>
      </c>
      <c r="B6071">
        <v>4</v>
      </c>
      <c r="C6071" t="s">
        <v>258</v>
      </c>
      <c r="D6071">
        <v>2</v>
      </c>
      <c r="E6071">
        <v>10</v>
      </c>
      <c r="F6071">
        <v>1</v>
      </c>
      <c r="G6071" t="s">
        <v>2</v>
      </c>
      <c r="H6071" t="s">
        <v>6</v>
      </c>
      <c r="I6071">
        <v>1</v>
      </c>
      <c r="J6071">
        <v>1</v>
      </c>
      <c r="K6071" t="str">
        <f t="shared" si="94"/>
        <v>6141,4,CA03332,2,10,1,true,A,1,1</v>
      </c>
    </row>
    <row r="6072" spans="1:11">
      <c r="A6072">
        <v>6142</v>
      </c>
      <c r="B6072">
        <v>4</v>
      </c>
      <c r="C6072" t="s">
        <v>258</v>
      </c>
      <c r="D6072">
        <v>2</v>
      </c>
      <c r="E6072">
        <v>10</v>
      </c>
      <c r="F6072">
        <v>2</v>
      </c>
      <c r="G6072" t="s">
        <v>2</v>
      </c>
      <c r="H6072" t="s">
        <v>3</v>
      </c>
      <c r="I6072">
        <v>1</v>
      </c>
      <c r="J6072">
        <v>1</v>
      </c>
      <c r="K6072" t="str">
        <f t="shared" si="94"/>
        <v>6142,4,CA03332,2,10,2,true,B,1,1</v>
      </c>
    </row>
    <row r="6073" spans="1:11">
      <c r="A6073">
        <v>6143</v>
      </c>
      <c r="B6073">
        <v>4</v>
      </c>
      <c r="C6073" t="s">
        <v>258</v>
      </c>
      <c r="D6073">
        <v>2</v>
      </c>
      <c r="E6073">
        <v>11</v>
      </c>
      <c r="F6073">
        <v>1</v>
      </c>
      <c r="G6073" t="s">
        <v>2</v>
      </c>
      <c r="H6073" t="s">
        <v>6</v>
      </c>
      <c r="I6073">
        <v>1</v>
      </c>
      <c r="J6073">
        <v>1</v>
      </c>
      <c r="K6073" t="str">
        <f t="shared" si="94"/>
        <v>6143,4,CA03332,2,11,1,true,A,1,1</v>
      </c>
    </row>
    <row r="6074" spans="1:11">
      <c r="A6074">
        <v>6144</v>
      </c>
      <c r="B6074">
        <v>4</v>
      </c>
      <c r="C6074" t="s">
        <v>258</v>
      </c>
      <c r="D6074">
        <v>2</v>
      </c>
      <c r="E6074">
        <v>12</v>
      </c>
      <c r="F6074">
        <v>1</v>
      </c>
      <c r="G6074" t="s">
        <v>2</v>
      </c>
      <c r="H6074" t="s">
        <v>12</v>
      </c>
      <c r="I6074">
        <v>2</v>
      </c>
      <c r="J6074">
        <v>1</v>
      </c>
      <c r="K6074" t="str">
        <f t="shared" si="94"/>
        <v>6144,4,CA03332,2,12,1,true,F,2,1</v>
      </c>
    </row>
    <row r="6075" spans="1:11">
      <c r="A6075">
        <v>6145</v>
      </c>
      <c r="B6075">
        <v>4</v>
      </c>
      <c r="C6075" t="s">
        <v>260</v>
      </c>
      <c r="D6075">
        <v>2</v>
      </c>
      <c r="E6075">
        <v>6</v>
      </c>
      <c r="F6075">
        <v>1</v>
      </c>
      <c r="G6075" t="s">
        <v>2</v>
      </c>
      <c r="H6075" t="s">
        <v>6</v>
      </c>
      <c r="I6075">
        <v>1</v>
      </c>
      <c r="J6075">
        <v>1</v>
      </c>
      <c r="K6075" t="str">
        <f t="shared" si="94"/>
        <v>6145,4,CA03338,2,6,1,true,A,1,1</v>
      </c>
    </row>
    <row r="6076" spans="1:11">
      <c r="A6076">
        <v>6146</v>
      </c>
      <c r="B6076">
        <v>4</v>
      </c>
      <c r="C6076" t="s">
        <v>260</v>
      </c>
      <c r="D6076">
        <v>2</v>
      </c>
      <c r="E6076">
        <v>12</v>
      </c>
      <c r="F6076">
        <v>1</v>
      </c>
      <c r="G6076" t="s">
        <v>2</v>
      </c>
      <c r="H6076" t="s">
        <v>6</v>
      </c>
      <c r="I6076">
        <v>1</v>
      </c>
      <c r="J6076">
        <v>1</v>
      </c>
      <c r="K6076" t="str">
        <f t="shared" si="94"/>
        <v>6146,4,CA03338,2,12,1,true,A,1,1</v>
      </c>
    </row>
    <row r="6077" spans="1:11">
      <c r="A6077">
        <v>6147</v>
      </c>
      <c r="B6077">
        <v>4</v>
      </c>
      <c r="C6077" t="s">
        <v>262</v>
      </c>
      <c r="D6077">
        <v>2</v>
      </c>
      <c r="E6077">
        <v>1</v>
      </c>
      <c r="F6077">
        <v>1</v>
      </c>
      <c r="G6077" t="s">
        <v>2</v>
      </c>
      <c r="H6077" t="s">
        <v>6</v>
      </c>
      <c r="I6077">
        <v>1</v>
      </c>
      <c r="J6077">
        <v>1</v>
      </c>
      <c r="K6077" t="str">
        <f t="shared" si="94"/>
        <v>6147,4,CA03342,2,1,1,true,A,1,1</v>
      </c>
    </row>
    <row r="6078" spans="1:11">
      <c r="A6078">
        <v>6148</v>
      </c>
      <c r="B6078">
        <v>4</v>
      </c>
      <c r="C6078" t="s">
        <v>264</v>
      </c>
      <c r="D6078">
        <v>2</v>
      </c>
      <c r="E6078">
        <v>5</v>
      </c>
      <c r="F6078">
        <v>1</v>
      </c>
      <c r="G6078" t="s">
        <v>2</v>
      </c>
      <c r="H6078" t="s">
        <v>6</v>
      </c>
      <c r="I6078">
        <v>1</v>
      </c>
      <c r="J6078">
        <v>1</v>
      </c>
      <c r="K6078" t="str">
        <f t="shared" si="94"/>
        <v>6148,4,CA0340H,2,5,1,true,A,1,1</v>
      </c>
    </row>
    <row r="6079" spans="1:11">
      <c r="A6079">
        <v>6149</v>
      </c>
      <c r="B6079">
        <v>4</v>
      </c>
      <c r="C6079" t="s">
        <v>264</v>
      </c>
      <c r="D6079">
        <v>2</v>
      </c>
      <c r="E6079">
        <v>6</v>
      </c>
      <c r="F6079">
        <v>1</v>
      </c>
      <c r="G6079" t="s">
        <v>2</v>
      </c>
      <c r="H6079" t="s">
        <v>3</v>
      </c>
      <c r="I6079">
        <v>1</v>
      </c>
      <c r="J6079">
        <v>1</v>
      </c>
      <c r="K6079" t="str">
        <f t="shared" si="94"/>
        <v>6149,4,CA0340H,2,6,1,true,B,1,1</v>
      </c>
    </row>
    <row r="6080" spans="1:11">
      <c r="A6080">
        <v>6150</v>
      </c>
      <c r="B6080">
        <v>4</v>
      </c>
      <c r="C6080" t="s">
        <v>266</v>
      </c>
      <c r="D6080">
        <v>2</v>
      </c>
      <c r="E6080">
        <v>1</v>
      </c>
      <c r="F6080">
        <v>1</v>
      </c>
      <c r="G6080" t="s">
        <v>2</v>
      </c>
      <c r="H6080" t="s">
        <v>6</v>
      </c>
      <c r="I6080">
        <v>1</v>
      </c>
      <c r="J6080">
        <v>1</v>
      </c>
      <c r="K6080" t="str">
        <f t="shared" si="94"/>
        <v>6150,4,CA03604,2,1,1,true,A,1,1</v>
      </c>
    </row>
    <row r="6081" spans="1:11">
      <c r="A6081">
        <v>6151</v>
      </c>
      <c r="B6081">
        <v>4</v>
      </c>
      <c r="C6081" t="s">
        <v>266</v>
      </c>
      <c r="D6081">
        <v>2</v>
      </c>
      <c r="E6081">
        <v>1</v>
      </c>
      <c r="F6081">
        <v>2</v>
      </c>
      <c r="G6081" t="s">
        <v>2</v>
      </c>
      <c r="H6081" t="s">
        <v>3</v>
      </c>
      <c r="I6081">
        <v>1</v>
      </c>
      <c r="J6081">
        <v>1</v>
      </c>
      <c r="K6081" t="str">
        <f t="shared" si="94"/>
        <v>6151,4,CA03604,2,1,2,true,B,1,1</v>
      </c>
    </row>
    <row r="6082" spans="1:11">
      <c r="A6082">
        <v>6152</v>
      </c>
      <c r="B6082">
        <v>4</v>
      </c>
      <c r="C6082" t="s">
        <v>266</v>
      </c>
      <c r="D6082">
        <v>2</v>
      </c>
      <c r="E6082">
        <v>2</v>
      </c>
      <c r="F6082">
        <v>1</v>
      </c>
      <c r="G6082" t="s">
        <v>2</v>
      </c>
      <c r="H6082" t="s">
        <v>3</v>
      </c>
      <c r="I6082">
        <v>1</v>
      </c>
      <c r="J6082">
        <v>1</v>
      </c>
      <c r="K6082" t="str">
        <f t="shared" ref="K6082:K6145" si="95">A6082&amp;","&amp;B6082&amp;","&amp;C6082&amp;","&amp;D6082&amp;","&amp;E6082&amp;","&amp;F6082&amp;","&amp;G6082&amp;","&amp;H6082&amp;","&amp;I6082&amp;","&amp;J6082</f>
        <v>6152,4,CA03604,2,2,1,true,B,1,1</v>
      </c>
    </row>
    <row r="6083" spans="1:11">
      <c r="A6083">
        <v>6153</v>
      </c>
      <c r="B6083">
        <v>4</v>
      </c>
      <c r="C6083" t="s">
        <v>266</v>
      </c>
      <c r="D6083">
        <v>2</v>
      </c>
      <c r="E6083">
        <v>2</v>
      </c>
      <c r="F6083">
        <v>2</v>
      </c>
      <c r="G6083" t="s">
        <v>2</v>
      </c>
      <c r="H6083" t="s">
        <v>7</v>
      </c>
      <c r="I6083">
        <v>1</v>
      </c>
      <c r="J6083">
        <v>4</v>
      </c>
      <c r="K6083" t="str">
        <f t="shared" si="95"/>
        <v>6153,4,CA03604,2,2,2,true,C,1,4</v>
      </c>
    </row>
    <row r="6084" spans="1:11">
      <c r="A6084">
        <v>6154</v>
      </c>
      <c r="B6084">
        <v>4</v>
      </c>
      <c r="C6084" t="s">
        <v>266</v>
      </c>
      <c r="D6084">
        <v>2</v>
      </c>
      <c r="E6084">
        <v>5</v>
      </c>
      <c r="F6084">
        <v>1</v>
      </c>
      <c r="G6084" t="s">
        <v>2</v>
      </c>
      <c r="H6084" t="s">
        <v>6</v>
      </c>
      <c r="I6084">
        <v>1</v>
      </c>
      <c r="J6084">
        <v>1</v>
      </c>
      <c r="K6084" t="str">
        <f t="shared" si="95"/>
        <v>6154,4,CA03604,2,5,1,true,A,1,1</v>
      </c>
    </row>
    <row r="6085" spans="1:11">
      <c r="A6085">
        <v>6155</v>
      </c>
      <c r="B6085">
        <v>4</v>
      </c>
      <c r="C6085" t="s">
        <v>266</v>
      </c>
      <c r="D6085">
        <v>2</v>
      </c>
      <c r="E6085">
        <v>6</v>
      </c>
      <c r="F6085">
        <v>1</v>
      </c>
      <c r="G6085" t="s">
        <v>2</v>
      </c>
      <c r="H6085" t="s">
        <v>6</v>
      </c>
      <c r="I6085">
        <v>1</v>
      </c>
      <c r="J6085">
        <v>1</v>
      </c>
      <c r="K6085" t="str">
        <f t="shared" si="95"/>
        <v>6155,4,CA03604,2,6,1,true,A,1,1</v>
      </c>
    </row>
    <row r="6086" spans="1:11">
      <c r="A6086">
        <v>6156</v>
      </c>
      <c r="B6086">
        <v>4</v>
      </c>
      <c r="C6086" t="s">
        <v>266</v>
      </c>
      <c r="D6086">
        <v>2</v>
      </c>
      <c r="E6086">
        <v>7</v>
      </c>
      <c r="F6086">
        <v>1</v>
      </c>
      <c r="G6086" t="s">
        <v>2</v>
      </c>
      <c r="H6086" t="s">
        <v>6</v>
      </c>
      <c r="I6086">
        <v>1</v>
      </c>
      <c r="J6086">
        <v>1</v>
      </c>
      <c r="K6086" t="str">
        <f t="shared" si="95"/>
        <v>6156,4,CA03604,2,7,1,true,A,1,1</v>
      </c>
    </row>
    <row r="6087" spans="1:11">
      <c r="A6087">
        <v>6157</v>
      </c>
      <c r="B6087">
        <v>4</v>
      </c>
      <c r="C6087" t="s">
        <v>268</v>
      </c>
      <c r="D6087">
        <v>2</v>
      </c>
      <c r="E6087">
        <v>1</v>
      </c>
      <c r="F6087">
        <v>1</v>
      </c>
      <c r="G6087" t="s">
        <v>2</v>
      </c>
      <c r="H6087" t="s">
        <v>7</v>
      </c>
      <c r="I6087">
        <v>1</v>
      </c>
      <c r="J6087">
        <v>3</v>
      </c>
      <c r="K6087" t="str">
        <f t="shared" si="95"/>
        <v>6157,4,CA03607,2,1,1,true,C,1,3</v>
      </c>
    </row>
    <row r="6088" spans="1:11">
      <c r="A6088">
        <v>6158</v>
      </c>
      <c r="B6088">
        <v>4</v>
      </c>
      <c r="C6088" t="s">
        <v>268</v>
      </c>
      <c r="D6088">
        <v>2</v>
      </c>
      <c r="E6088">
        <v>3</v>
      </c>
      <c r="F6088">
        <v>1</v>
      </c>
      <c r="G6088" t="s">
        <v>2</v>
      </c>
      <c r="H6088" t="s">
        <v>6</v>
      </c>
      <c r="I6088">
        <v>1</v>
      </c>
      <c r="J6088">
        <v>1</v>
      </c>
      <c r="K6088" t="str">
        <f t="shared" si="95"/>
        <v>6158,4,CA03607,2,3,1,true,A,1,1</v>
      </c>
    </row>
    <row r="6089" spans="1:11">
      <c r="A6089">
        <v>6159</v>
      </c>
      <c r="B6089">
        <v>4</v>
      </c>
      <c r="C6089" t="s">
        <v>268</v>
      </c>
      <c r="D6089">
        <v>2</v>
      </c>
      <c r="E6089">
        <v>4</v>
      </c>
      <c r="F6089">
        <v>1</v>
      </c>
      <c r="G6089" t="s">
        <v>2</v>
      </c>
      <c r="H6089" t="s">
        <v>6</v>
      </c>
      <c r="I6089">
        <v>1</v>
      </c>
      <c r="J6089">
        <v>1</v>
      </c>
      <c r="K6089" t="str">
        <f t="shared" si="95"/>
        <v>6159,4,CA03607,2,4,1,true,A,1,1</v>
      </c>
    </row>
    <row r="6090" spans="1:11">
      <c r="A6090">
        <v>6160</v>
      </c>
      <c r="B6090">
        <v>4</v>
      </c>
      <c r="C6090" t="s">
        <v>268</v>
      </c>
      <c r="D6090">
        <v>2</v>
      </c>
      <c r="E6090">
        <v>6</v>
      </c>
      <c r="F6090">
        <v>1</v>
      </c>
      <c r="G6090" t="s">
        <v>2</v>
      </c>
      <c r="H6090" t="s">
        <v>6</v>
      </c>
      <c r="I6090">
        <v>1</v>
      </c>
      <c r="J6090">
        <v>1</v>
      </c>
      <c r="K6090" t="str">
        <f t="shared" si="95"/>
        <v>6160,4,CA03607,2,6,1,true,A,1,1</v>
      </c>
    </row>
    <row r="6091" spans="1:11">
      <c r="A6091">
        <v>6161</v>
      </c>
      <c r="B6091">
        <v>4</v>
      </c>
      <c r="C6091" t="s">
        <v>270</v>
      </c>
      <c r="D6091">
        <v>2</v>
      </c>
      <c r="E6091">
        <v>1</v>
      </c>
      <c r="F6091">
        <v>1</v>
      </c>
      <c r="G6091" t="s">
        <v>2</v>
      </c>
      <c r="H6091" t="s">
        <v>3</v>
      </c>
      <c r="I6091">
        <v>1</v>
      </c>
      <c r="J6091">
        <v>1</v>
      </c>
      <c r="K6091" t="str">
        <f t="shared" si="95"/>
        <v>6161,4,CA03610,2,1,1,true,B,1,1</v>
      </c>
    </row>
    <row r="6092" spans="1:11">
      <c r="A6092">
        <v>6162</v>
      </c>
      <c r="B6092">
        <v>4</v>
      </c>
      <c r="C6092" t="s">
        <v>270</v>
      </c>
      <c r="D6092">
        <v>2</v>
      </c>
      <c r="E6092">
        <v>2</v>
      </c>
      <c r="F6092">
        <v>1</v>
      </c>
      <c r="G6092" t="s">
        <v>2</v>
      </c>
      <c r="H6092" t="s">
        <v>6</v>
      </c>
      <c r="I6092">
        <v>1</v>
      </c>
      <c r="J6092">
        <v>1</v>
      </c>
      <c r="K6092" t="str">
        <f t="shared" si="95"/>
        <v>6162,4,CA03610,2,2,1,true,A,1,1</v>
      </c>
    </row>
    <row r="6093" spans="1:11">
      <c r="A6093">
        <v>6163</v>
      </c>
      <c r="B6093">
        <v>4</v>
      </c>
      <c r="C6093" t="s">
        <v>270</v>
      </c>
      <c r="D6093">
        <v>2</v>
      </c>
      <c r="E6093">
        <v>2</v>
      </c>
      <c r="F6093">
        <v>2</v>
      </c>
      <c r="G6093" t="s">
        <v>2</v>
      </c>
      <c r="H6093" t="s">
        <v>3</v>
      </c>
      <c r="I6093">
        <v>1</v>
      </c>
      <c r="J6093">
        <v>1</v>
      </c>
      <c r="K6093" t="str">
        <f t="shared" si="95"/>
        <v>6163,4,CA03610,2,2,2,true,B,1,1</v>
      </c>
    </row>
    <row r="6094" spans="1:11">
      <c r="A6094">
        <v>6164</v>
      </c>
      <c r="B6094">
        <v>4</v>
      </c>
      <c r="C6094" t="s">
        <v>270</v>
      </c>
      <c r="D6094">
        <v>2</v>
      </c>
      <c r="E6094">
        <v>3</v>
      </c>
      <c r="F6094">
        <v>1</v>
      </c>
      <c r="G6094" t="s">
        <v>2</v>
      </c>
      <c r="H6094" t="s">
        <v>6</v>
      </c>
      <c r="I6094">
        <v>1</v>
      </c>
      <c r="J6094">
        <v>1</v>
      </c>
      <c r="K6094" t="str">
        <f t="shared" si="95"/>
        <v>6164,4,CA03610,2,3,1,true,A,1,1</v>
      </c>
    </row>
    <row r="6095" spans="1:11">
      <c r="A6095">
        <v>6165</v>
      </c>
      <c r="B6095">
        <v>4</v>
      </c>
      <c r="C6095" t="s">
        <v>270</v>
      </c>
      <c r="D6095">
        <v>2</v>
      </c>
      <c r="E6095">
        <v>3</v>
      </c>
      <c r="F6095">
        <v>2</v>
      </c>
      <c r="G6095" t="s">
        <v>2</v>
      </c>
      <c r="H6095" t="s">
        <v>6</v>
      </c>
      <c r="I6095">
        <v>1</v>
      </c>
      <c r="J6095">
        <v>1</v>
      </c>
      <c r="K6095" t="str">
        <f t="shared" si="95"/>
        <v>6165,4,CA03610,2,3,2,true,A,1,1</v>
      </c>
    </row>
    <row r="6096" spans="1:11">
      <c r="A6096">
        <v>6166</v>
      </c>
      <c r="B6096">
        <v>4</v>
      </c>
      <c r="C6096" t="s">
        <v>270</v>
      </c>
      <c r="D6096">
        <v>2</v>
      </c>
      <c r="E6096">
        <v>3</v>
      </c>
      <c r="F6096">
        <v>3</v>
      </c>
      <c r="G6096" t="s">
        <v>2</v>
      </c>
      <c r="H6096" t="s">
        <v>7</v>
      </c>
      <c r="I6096">
        <v>1</v>
      </c>
      <c r="J6096">
        <v>2</v>
      </c>
      <c r="K6096" t="str">
        <f t="shared" si="95"/>
        <v>6166,4,CA03610,2,3,3,true,C,1,2</v>
      </c>
    </row>
    <row r="6097" spans="1:11">
      <c r="A6097">
        <v>6167</v>
      </c>
      <c r="B6097">
        <v>4</v>
      </c>
      <c r="C6097" t="s">
        <v>270</v>
      </c>
      <c r="D6097">
        <v>2</v>
      </c>
      <c r="E6097">
        <v>4</v>
      </c>
      <c r="F6097">
        <v>1</v>
      </c>
      <c r="G6097" t="s">
        <v>2</v>
      </c>
      <c r="H6097" t="s">
        <v>3</v>
      </c>
      <c r="I6097">
        <v>1</v>
      </c>
      <c r="J6097">
        <v>1</v>
      </c>
      <c r="K6097" t="str">
        <f t="shared" si="95"/>
        <v>6167,4,CA03610,2,4,1,true,B,1,1</v>
      </c>
    </row>
    <row r="6098" spans="1:11">
      <c r="A6098">
        <v>6168</v>
      </c>
      <c r="B6098">
        <v>4</v>
      </c>
      <c r="C6098" t="s">
        <v>270</v>
      </c>
      <c r="D6098">
        <v>2</v>
      </c>
      <c r="E6098">
        <v>4</v>
      </c>
      <c r="F6098">
        <v>2</v>
      </c>
      <c r="G6098" t="s">
        <v>2</v>
      </c>
      <c r="H6098" t="s">
        <v>6</v>
      </c>
      <c r="I6098">
        <v>1</v>
      </c>
      <c r="J6098">
        <v>1</v>
      </c>
      <c r="K6098" t="str">
        <f t="shared" si="95"/>
        <v>6168,4,CA03610,2,4,2,true,A,1,1</v>
      </c>
    </row>
    <row r="6099" spans="1:11">
      <c r="A6099">
        <v>6169</v>
      </c>
      <c r="B6099">
        <v>4</v>
      </c>
      <c r="C6099" t="s">
        <v>270</v>
      </c>
      <c r="D6099">
        <v>2</v>
      </c>
      <c r="E6099">
        <v>4</v>
      </c>
      <c r="F6099">
        <v>3</v>
      </c>
      <c r="G6099" t="s">
        <v>19</v>
      </c>
      <c r="H6099" t="s">
        <v>6</v>
      </c>
      <c r="I6099">
        <v>1</v>
      </c>
      <c r="J6099">
        <v>1</v>
      </c>
      <c r="K6099" t="str">
        <f t="shared" si="95"/>
        <v>6169,4,CA03610,2,4,3,false,A,1,1</v>
      </c>
    </row>
    <row r="6100" spans="1:11">
      <c r="A6100">
        <v>6170</v>
      </c>
      <c r="B6100">
        <v>4</v>
      </c>
      <c r="C6100" t="s">
        <v>270</v>
      </c>
      <c r="D6100">
        <v>2</v>
      </c>
      <c r="E6100">
        <v>5</v>
      </c>
      <c r="F6100">
        <v>1</v>
      </c>
      <c r="G6100" t="s">
        <v>2</v>
      </c>
      <c r="H6100" t="s">
        <v>7</v>
      </c>
      <c r="I6100">
        <v>1</v>
      </c>
      <c r="J6100">
        <v>2</v>
      </c>
      <c r="K6100" t="str">
        <f t="shared" si="95"/>
        <v>6170,4,CA03610,2,5,1,true,C,1,2</v>
      </c>
    </row>
    <row r="6101" spans="1:11">
      <c r="A6101">
        <v>6171</v>
      </c>
      <c r="B6101">
        <v>4</v>
      </c>
      <c r="C6101" t="s">
        <v>270</v>
      </c>
      <c r="D6101">
        <v>2</v>
      </c>
      <c r="E6101">
        <v>5</v>
      </c>
      <c r="F6101">
        <v>2</v>
      </c>
      <c r="G6101" t="s">
        <v>2</v>
      </c>
      <c r="H6101" t="s">
        <v>6</v>
      </c>
      <c r="I6101">
        <v>1</v>
      </c>
      <c r="J6101">
        <v>1</v>
      </c>
      <c r="K6101" t="str">
        <f t="shared" si="95"/>
        <v>6171,4,CA03610,2,5,2,true,A,1,1</v>
      </c>
    </row>
    <row r="6102" spans="1:11">
      <c r="A6102">
        <v>6172</v>
      </c>
      <c r="B6102">
        <v>4</v>
      </c>
      <c r="C6102" t="s">
        <v>270</v>
      </c>
      <c r="D6102">
        <v>2</v>
      </c>
      <c r="E6102">
        <v>5</v>
      </c>
      <c r="F6102">
        <v>3</v>
      </c>
      <c r="G6102" t="s">
        <v>2</v>
      </c>
      <c r="H6102" t="s">
        <v>3</v>
      </c>
      <c r="I6102">
        <v>1</v>
      </c>
      <c r="J6102">
        <v>1</v>
      </c>
      <c r="K6102" t="str">
        <f t="shared" si="95"/>
        <v>6172,4,CA03610,2,5,3,true,B,1,1</v>
      </c>
    </row>
    <row r="6103" spans="1:11">
      <c r="A6103">
        <v>6173</v>
      </c>
      <c r="B6103">
        <v>4</v>
      </c>
      <c r="C6103" t="s">
        <v>270</v>
      </c>
      <c r="D6103">
        <v>2</v>
      </c>
      <c r="E6103">
        <v>5</v>
      </c>
      <c r="F6103">
        <v>4</v>
      </c>
      <c r="G6103" t="s">
        <v>2</v>
      </c>
      <c r="H6103" t="s">
        <v>6</v>
      </c>
      <c r="I6103">
        <v>1</v>
      </c>
      <c r="J6103">
        <v>1</v>
      </c>
      <c r="K6103" t="str">
        <f t="shared" si="95"/>
        <v>6173,4,CA03610,2,5,4,true,A,1,1</v>
      </c>
    </row>
    <row r="6104" spans="1:11">
      <c r="A6104">
        <v>6174</v>
      </c>
      <c r="B6104">
        <v>4</v>
      </c>
      <c r="C6104" t="s">
        <v>270</v>
      </c>
      <c r="D6104">
        <v>2</v>
      </c>
      <c r="E6104">
        <v>6</v>
      </c>
      <c r="F6104">
        <v>1</v>
      </c>
      <c r="G6104" t="s">
        <v>2</v>
      </c>
      <c r="H6104" t="s">
        <v>3</v>
      </c>
      <c r="I6104">
        <v>1</v>
      </c>
      <c r="J6104">
        <v>1</v>
      </c>
      <c r="K6104" t="str">
        <f t="shared" si="95"/>
        <v>6174,4,CA03610,2,6,1,true,B,1,1</v>
      </c>
    </row>
    <row r="6105" spans="1:11">
      <c r="A6105">
        <v>6175</v>
      </c>
      <c r="B6105">
        <v>4</v>
      </c>
      <c r="C6105" t="s">
        <v>270</v>
      </c>
      <c r="D6105">
        <v>2</v>
      </c>
      <c r="E6105">
        <v>6</v>
      </c>
      <c r="F6105">
        <v>2</v>
      </c>
      <c r="G6105" t="s">
        <v>2</v>
      </c>
      <c r="H6105" t="s">
        <v>7</v>
      </c>
      <c r="I6105">
        <v>1</v>
      </c>
      <c r="J6105">
        <v>2</v>
      </c>
      <c r="K6105" t="str">
        <f t="shared" si="95"/>
        <v>6175,4,CA03610,2,6,2,true,C,1,2</v>
      </c>
    </row>
    <row r="6106" spans="1:11">
      <c r="A6106">
        <v>6176</v>
      </c>
      <c r="B6106">
        <v>4</v>
      </c>
      <c r="C6106" t="s">
        <v>270</v>
      </c>
      <c r="D6106">
        <v>2</v>
      </c>
      <c r="E6106">
        <v>6</v>
      </c>
      <c r="F6106">
        <v>3</v>
      </c>
      <c r="G6106" t="s">
        <v>2</v>
      </c>
      <c r="H6106" t="s">
        <v>9</v>
      </c>
      <c r="I6106">
        <v>2</v>
      </c>
      <c r="J6106">
        <v>1</v>
      </c>
      <c r="K6106" t="str">
        <f t="shared" si="95"/>
        <v>6176,4,CA03610,2,6,3,true,D,2,1</v>
      </c>
    </row>
    <row r="6107" spans="1:11">
      <c r="A6107">
        <v>6177</v>
      </c>
      <c r="B6107">
        <v>4</v>
      </c>
      <c r="C6107" t="s">
        <v>270</v>
      </c>
      <c r="D6107">
        <v>2</v>
      </c>
      <c r="E6107">
        <v>6</v>
      </c>
      <c r="F6107">
        <v>4</v>
      </c>
      <c r="G6107" t="s">
        <v>2</v>
      </c>
      <c r="H6107" t="s">
        <v>3</v>
      </c>
      <c r="I6107">
        <v>1</v>
      </c>
      <c r="J6107">
        <v>1</v>
      </c>
      <c r="K6107" t="str">
        <f t="shared" si="95"/>
        <v>6177,4,CA03610,2,6,4,true,B,1,1</v>
      </c>
    </row>
    <row r="6108" spans="1:11">
      <c r="A6108">
        <v>6178</v>
      </c>
      <c r="B6108">
        <v>4</v>
      </c>
      <c r="C6108" t="s">
        <v>270</v>
      </c>
      <c r="D6108">
        <v>2</v>
      </c>
      <c r="E6108">
        <v>7</v>
      </c>
      <c r="F6108">
        <v>1</v>
      </c>
      <c r="G6108" t="s">
        <v>2</v>
      </c>
      <c r="H6108" t="s">
        <v>6</v>
      </c>
      <c r="I6108">
        <v>1</v>
      </c>
      <c r="J6108">
        <v>1</v>
      </c>
      <c r="K6108" t="str">
        <f t="shared" si="95"/>
        <v>6178,4,CA03610,2,7,1,true,A,1,1</v>
      </c>
    </row>
    <row r="6109" spans="1:11">
      <c r="A6109">
        <v>6179</v>
      </c>
      <c r="B6109">
        <v>4</v>
      </c>
      <c r="C6109" t="s">
        <v>270</v>
      </c>
      <c r="D6109">
        <v>2</v>
      </c>
      <c r="E6109">
        <v>7</v>
      </c>
      <c r="F6109">
        <v>2</v>
      </c>
      <c r="G6109" t="s">
        <v>2</v>
      </c>
      <c r="H6109" t="s">
        <v>3</v>
      </c>
      <c r="I6109">
        <v>1</v>
      </c>
      <c r="J6109">
        <v>1</v>
      </c>
      <c r="K6109" t="str">
        <f t="shared" si="95"/>
        <v>6179,4,CA03610,2,7,2,true,B,1,1</v>
      </c>
    </row>
    <row r="6110" spans="1:11">
      <c r="A6110">
        <v>6180</v>
      </c>
      <c r="B6110">
        <v>4</v>
      </c>
      <c r="C6110" t="s">
        <v>270</v>
      </c>
      <c r="D6110">
        <v>2</v>
      </c>
      <c r="E6110">
        <v>8</v>
      </c>
      <c r="F6110">
        <v>1</v>
      </c>
      <c r="G6110" t="s">
        <v>2</v>
      </c>
      <c r="H6110" t="s">
        <v>3</v>
      </c>
      <c r="I6110">
        <v>1</v>
      </c>
      <c r="J6110">
        <v>1</v>
      </c>
      <c r="K6110" t="str">
        <f t="shared" si="95"/>
        <v>6180,4,CA03610,2,8,1,true,B,1,1</v>
      </c>
    </row>
    <row r="6111" spans="1:11">
      <c r="A6111">
        <v>6181</v>
      </c>
      <c r="B6111">
        <v>4</v>
      </c>
      <c r="C6111" t="s">
        <v>270</v>
      </c>
      <c r="D6111">
        <v>2</v>
      </c>
      <c r="E6111">
        <v>8</v>
      </c>
      <c r="F6111">
        <v>2</v>
      </c>
      <c r="G6111" t="s">
        <v>2</v>
      </c>
      <c r="H6111" t="s">
        <v>6</v>
      </c>
      <c r="I6111">
        <v>1</v>
      </c>
      <c r="J6111">
        <v>1</v>
      </c>
      <c r="K6111" t="str">
        <f t="shared" si="95"/>
        <v>6181,4,CA03610,2,8,2,true,A,1,1</v>
      </c>
    </row>
    <row r="6112" spans="1:11">
      <c r="A6112">
        <v>6182</v>
      </c>
      <c r="B6112">
        <v>4</v>
      </c>
      <c r="C6112" t="s">
        <v>270</v>
      </c>
      <c r="D6112">
        <v>2</v>
      </c>
      <c r="E6112">
        <v>8</v>
      </c>
      <c r="F6112">
        <v>3</v>
      </c>
      <c r="G6112" t="s">
        <v>2</v>
      </c>
      <c r="H6112" t="s">
        <v>3</v>
      </c>
      <c r="I6112">
        <v>1</v>
      </c>
      <c r="J6112">
        <v>1</v>
      </c>
      <c r="K6112" t="str">
        <f t="shared" si="95"/>
        <v>6182,4,CA03610,2,8,3,true,B,1,1</v>
      </c>
    </row>
    <row r="6113" spans="1:11">
      <c r="A6113">
        <v>6183</v>
      </c>
      <c r="B6113">
        <v>4</v>
      </c>
      <c r="C6113" t="s">
        <v>270</v>
      </c>
      <c r="D6113">
        <v>2</v>
      </c>
      <c r="E6113">
        <v>9</v>
      </c>
      <c r="F6113">
        <v>1</v>
      </c>
      <c r="G6113" t="s">
        <v>2</v>
      </c>
      <c r="H6113" t="s">
        <v>3</v>
      </c>
      <c r="I6113">
        <v>1</v>
      </c>
      <c r="J6113">
        <v>1</v>
      </c>
      <c r="K6113" t="str">
        <f t="shared" si="95"/>
        <v>6183,4,CA03610,2,9,1,true,B,1,1</v>
      </c>
    </row>
    <row r="6114" spans="1:11">
      <c r="A6114">
        <v>6184</v>
      </c>
      <c r="B6114">
        <v>4</v>
      </c>
      <c r="C6114" t="s">
        <v>270</v>
      </c>
      <c r="D6114">
        <v>2</v>
      </c>
      <c r="E6114">
        <v>9</v>
      </c>
      <c r="F6114">
        <v>2</v>
      </c>
      <c r="G6114" t="s">
        <v>2</v>
      </c>
      <c r="H6114" t="s">
        <v>6</v>
      </c>
      <c r="I6114">
        <v>1</v>
      </c>
      <c r="J6114">
        <v>1</v>
      </c>
      <c r="K6114" t="str">
        <f t="shared" si="95"/>
        <v>6184,4,CA03610,2,9,2,true,A,1,1</v>
      </c>
    </row>
    <row r="6115" spans="1:11">
      <c r="A6115">
        <v>6185</v>
      </c>
      <c r="B6115">
        <v>4</v>
      </c>
      <c r="C6115" t="s">
        <v>270</v>
      </c>
      <c r="D6115">
        <v>2</v>
      </c>
      <c r="E6115">
        <v>9</v>
      </c>
      <c r="F6115">
        <v>3</v>
      </c>
      <c r="G6115" t="s">
        <v>2</v>
      </c>
      <c r="H6115" t="s">
        <v>3</v>
      </c>
      <c r="I6115">
        <v>1</v>
      </c>
      <c r="J6115">
        <v>1</v>
      </c>
      <c r="K6115" t="str">
        <f t="shared" si="95"/>
        <v>6185,4,CA03610,2,9,3,true,B,1,1</v>
      </c>
    </row>
    <row r="6116" spans="1:11">
      <c r="A6116">
        <v>6186</v>
      </c>
      <c r="B6116">
        <v>4</v>
      </c>
      <c r="C6116" t="s">
        <v>270</v>
      </c>
      <c r="D6116">
        <v>2</v>
      </c>
      <c r="E6116">
        <v>9</v>
      </c>
      <c r="F6116">
        <v>4</v>
      </c>
      <c r="G6116" t="s">
        <v>2</v>
      </c>
      <c r="H6116" t="s">
        <v>3</v>
      </c>
      <c r="I6116">
        <v>1</v>
      </c>
      <c r="J6116">
        <v>1</v>
      </c>
      <c r="K6116" t="str">
        <f t="shared" si="95"/>
        <v>6186,4,CA03610,2,9,4,true,B,1,1</v>
      </c>
    </row>
    <row r="6117" spans="1:11">
      <c r="A6117">
        <v>6187</v>
      </c>
      <c r="B6117">
        <v>4</v>
      </c>
      <c r="C6117" t="s">
        <v>270</v>
      </c>
      <c r="D6117">
        <v>2</v>
      </c>
      <c r="E6117">
        <v>10</v>
      </c>
      <c r="F6117">
        <v>1</v>
      </c>
      <c r="G6117" t="s">
        <v>2</v>
      </c>
      <c r="H6117" t="s">
        <v>6</v>
      </c>
      <c r="I6117">
        <v>1</v>
      </c>
      <c r="J6117">
        <v>1</v>
      </c>
      <c r="K6117" t="str">
        <f t="shared" si="95"/>
        <v>6187,4,CA03610,2,10,1,true,A,1,1</v>
      </c>
    </row>
    <row r="6118" spans="1:11">
      <c r="A6118">
        <v>6188</v>
      </c>
      <c r="B6118">
        <v>4</v>
      </c>
      <c r="C6118" t="s">
        <v>270</v>
      </c>
      <c r="D6118">
        <v>2</v>
      </c>
      <c r="E6118">
        <v>10</v>
      </c>
      <c r="F6118">
        <v>2</v>
      </c>
      <c r="G6118" t="s">
        <v>2</v>
      </c>
      <c r="H6118" t="s">
        <v>3</v>
      </c>
      <c r="I6118">
        <v>1</v>
      </c>
      <c r="J6118">
        <v>1</v>
      </c>
      <c r="K6118" t="str">
        <f t="shared" si="95"/>
        <v>6188,4,CA03610,2,10,2,true,B,1,1</v>
      </c>
    </row>
    <row r="6119" spans="1:11">
      <c r="A6119">
        <v>6189</v>
      </c>
      <c r="B6119">
        <v>4</v>
      </c>
      <c r="C6119" t="s">
        <v>270</v>
      </c>
      <c r="D6119">
        <v>2</v>
      </c>
      <c r="E6119">
        <v>11</v>
      </c>
      <c r="F6119">
        <v>1</v>
      </c>
      <c r="G6119" t="s">
        <v>2</v>
      </c>
      <c r="H6119" t="s">
        <v>6</v>
      </c>
      <c r="I6119">
        <v>1</v>
      </c>
      <c r="J6119">
        <v>1</v>
      </c>
      <c r="K6119" t="str">
        <f t="shared" si="95"/>
        <v>6189,4,CA03610,2,11,1,true,A,1,1</v>
      </c>
    </row>
    <row r="6120" spans="1:11">
      <c r="A6120">
        <v>6190</v>
      </c>
      <c r="B6120">
        <v>4</v>
      </c>
      <c r="C6120" t="s">
        <v>270</v>
      </c>
      <c r="D6120">
        <v>2</v>
      </c>
      <c r="E6120">
        <v>11</v>
      </c>
      <c r="F6120">
        <v>2</v>
      </c>
      <c r="G6120" t="s">
        <v>2</v>
      </c>
      <c r="H6120" t="s">
        <v>3</v>
      </c>
      <c r="I6120">
        <v>1</v>
      </c>
      <c r="J6120">
        <v>1</v>
      </c>
      <c r="K6120" t="str">
        <f t="shared" si="95"/>
        <v>6190,4,CA03610,2,11,2,true,B,1,1</v>
      </c>
    </row>
    <row r="6121" spans="1:11">
      <c r="A6121">
        <v>6191</v>
      </c>
      <c r="B6121">
        <v>4</v>
      </c>
      <c r="C6121" t="s">
        <v>270</v>
      </c>
      <c r="D6121">
        <v>2</v>
      </c>
      <c r="E6121">
        <v>11</v>
      </c>
      <c r="F6121">
        <v>3</v>
      </c>
      <c r="G6121" t="s">
        <v>2</v>
      </c>
      <c r="H6121" t="s">
        <v>3</v>
      </c>
      <c r="I6121">
        <v>1</v>
      </c>
      <c r="J6121">
        <v>1</v>
      </c>
      <c r="K6121" t="str">
        <f t="shared" si="95"/>
        <v>6191,4,CA03610,2,11,3,true,B,1,1</v>
      </c>
    </row>
    <row r="6122" spans="1:11">
      <c r="A6122">
        <v>6192</v>
      </c>
      <c r="B6122">
        <v>4</v>
      </c>
      <c r="C6122" t="s">
        <v>270</v>
      </c>
      <c r="D6122">
        <v>2</v>
      </c>
      <c r="E6122">
        <v>11</v>
      </c>
      <c r="F6122">
        <v>5</v>
      </c>
      <c r="G6122" t="s">
        <v>2</v>
      </c>
      <c r="H6122" t="s">
        <v>6</v>
      </c>
      <c r="I6122">
        <v>1</v>
      </c>
      <c r="J6122">
        <v>1</v>
      </c>
      <c r="K6122" t="str">
        <f t="shared" si="95"/>
        <v>6192,4,CA03610,2,11,5,true,A,1,1</v>
      </c>
    </row>
    <row r="6123" spans="1:11">
      <c r="A6123">
        <v>6193</v>
      </c>
      <c r="B6123">
        <v>4</v>
      </c>
      <c r="C6123" t="s">
        <v>270</v>
      </c>
      <c r="D6123">
        <v>2</v>
      </c>
      <c r="E6123">
        <v>12</v>
      </c>
      <c r="F6123">
        <v>1</v>
      </c>
      <c r="G6123" t="s">
        <v>2</v>
      </c>
      <c r="H6123" t="s">
        <v>6</v>
      </c>
      <c r="I6123">
        <v>1</v>
      </c>
      <c r="J6123">
        <v>1</v>
      </c>
      <c r="K6123" t="str">
        <f t="shared" si="95"/>
        <v>6193,4,CA03610,2,12,1,true,A,1,1</v>
      </c>
    </row>
    <row r="6124" spans="1:11">
      <c r="A6124">
        <v>6194</v>
      </c>
      <c r="B6124">
        <v>4</v>
      </c>
      <c r="C6124" t="s">
        <v>270</v>
      </c>
      <c r="D6124">
        <v>2</v>
      </c>
      <c r="E6124">
        <v>12</v>
      </c>
      <c r="F6124">
        <v>2</v>
      </c>
      <c r="G6124" t="s">
        <v>2</v>
      </c>
      <c r="H6124" t="s">
        <v>3</v>
      </c>
      <c r="I6124">
        <v>1</v>
      </c>
      <c r="J6124">
        <v>1</v>
      </c>
      <c r="K6124" t="str">
        <f t="shared" si="95"/>
        <v>6194,4,CA03610,2,12,2,true,B,1,1</v>
      </c>
    </row>
    <row r="6125" spans="1:11">
      <c r="A6125">
        <v>6195</v>
      </c>
      <c r="B6125">
        <v>4</v>
      </c>
      <c r="C6125" t="s">
        <v>270</v>
      </c>
      <c r="D6125">
        <v>2</v>
      </c>
      <c r="E6125">
        <v>12</v>
      </c>
      <c r="F6125">
        <v>3</v>
      </c>
      <c r="G6125" t="s">
        <v>2</v>
      </c>
      <c r="H6125" t="s">
        <v>3</v>
      </c>
      <c r="I6125">
        <v>1</v>
      </c>
      <c r="J6125">
        <v>1</v>
      </c>
      <c r="K6125" t="str">
        <f t="shared" si="95"/>
        <v>6195,4,CA03610,2,12,3,true,B,1,1</v>
      </c>
    </row>
    <row r="6126" spans="1:11">
      <c r="A6126">
        <v>6196</v>
      </c>
      <c r="B6126">
        <v>4</v>
      </c>
      <c r="C6126" t="s">
        <v>270</v>
      </c>
      <c r="D6126">
        <v>2</v>
      </c>
      <c r="E6126">
        <v>12</v>
      </c>
      <c r="F6126">
        <v>4</v>
      </c>
      <c r="G6126" t="s">
        <v>2</v>
      </c>
      <c r="H6126" t="s">
        <v>6</v>
      </c>
      <c r="I6126">
        <v>1</v>
      </c>
      <c r="J6126">
        <v>1</v>
      </c>
      <c r="K6126" t="str">
        <f t="shared" si="95"/>
        <v>6196,4,CA03610,2,12,4,true,A,1,1</v>
      </c>
    </row>
    <row r="6127" spans="1:11">
      <c r="A6127">
        <v>6197</v>
      </c>
      <c r="B6127">
        <v>4</v>
      </c>
      <c r="C6127" t="s">
        <v>272</v>
      </c>
      <c r="D6127">
        <v>2</v>
      </c>
      <c r="E6127">
        <v>1</v>
      </c>
      <c r="F6127">
        <v>1</v>
      </c>
      <c r="G6127" t="s">
        <v>2</v>
      </c>
      <c r="H6127" t="s">
        <v>3</v>
      </c>
      <c r="I6127">
        <v>1</v>
      </c>
      <c r="J6127">
        <v>1</v>
      </c>
      <c r="K6127" t="str">
        <f t="shared" si="95"/>
        <v>6197,4,CA03612,2,1,1,true,B,1,1</v>
      </c>
    </row>
    <row r="6128" spans="1:11">
      <c r="A6128">
        <v>6198</v>
      </c>
      <c r="B6128">
        <v>4</v>
      </c>
      <c r="C6128" t="s">
        <v>272</v>
      </c>
      <c r="D6128">
        <v>2</v>
      </c>
      <c r="E6128">
        <v>1</v>
      </c>
      <c r="F6128">
        <v>2</v>
      </c>
      <c r="G6128" t="s">
        <v>2</v>
      </c>
      <c r="H6128" t="s">
        <v>7</v>
      </c>
      <c r="I6128">
        <v>1</v>
      </c>
      <c r="J6128">
        <v>2</v>
      </c>
      <c r="K6128" t="str">
        <f t="shared" si="95"/>
        <v>6198,4,CA03612,2,1,2,true,C,1,2</v>
      </c>
    </row>
    <row r="6129" spans="1:11">
      <c r="A6129">
        <v>6199</v>
      </c>
      <c r="B6129">
        <v>4</v>
      </c>
      <c r="C6129" t="s">
        <v>272</v>
      </c>
      <c r="D6129">
        <v>2</v>
      </c>
      <c r="E6129">
        <v>2</v>
      </c>
      <c r="F6129">
        <v>1</v>
      </c>
      <c r="G6129" t="s">
        <v>2</v>
      </c>
      <c r="H6129" t="s">
        <v>7</v>
      </c>
      <c r="I6129">
        <v>1</v>
      </c>
      <c r="J6129">
        <v>2</v>
      </c>
      <c r="K6129" t="str">
        <f t="shared" si="95"/>
        <v>6199,4,CA03612,2,2,1,true,C,1,2</v>
      </c>
    </row>
    <row r="6130" spans="1:11">
      <c r="A6130">
        <v>6200</v>
      </c>
      <c r="B6130">
        <v>4</v>
      </c>
      <c r="C6130" t="s">
        <v>272</v>
      </c>
      <c r="D6130">
        <v>2</v>
      </c>
      <c r="E6130">
        <v>2</v>
      </c>
      <c r="F6130">
        <v>2</v>
      </c>
      <c r="G6130" t="s">
        <v>2</v>
      </c>
      <c r="H6130" t="s">
        <v>7</v>
      </c>
      <c r="I6130">
        <v>1</v>
      </c>
      <c r="J6130">
        <v>2</v>
      </c>
      <c r="K6130" t="str">
        <f t="shared" si="95"/>
        <v>6200,4,CA03612,2,2,2,true,C,1,2</v>
      </c>
    </row>
    <row r="6131" spans="1:11">
      <c r="A6131">
        <v>6201</v>
      </c>
      <c r="B6131">
        <v>4</v>
      </c>
      <c r="C6131" t="s">
        <v>272</v>
      </c>
      <c r="D6131">
        <v>2</v>
      </c>
      <c r="E6131">
        <v>9</v>
      </c>
      <c r="F6131">
        <v>1</v>
      </c>
      <c r="G6131" t="s">
        <v>2</v>
      </c>
      <c r="H6131" t="s">
        <v>6</v>
      </c>
      <c r="I6131">
        <v>1</v>
      </c>
      <c r="J6131">
        <v>1</v>
      </c>
      <c r="K6131" t="str">
        <f t="shared" si="95"/>
        <v>6201,4,CA03612,2,9,1,true,A,1,1</v>
      </c>
    </row>
    <row r="6132" spans="1:11">
      <c r="A6132">
        <v>6202</v>
      </c>
      <c r="B6132">
        <v>4</v>
      </c>
      <c r="C6132" t="s">
        <v>272</v>
      </c>
      <c r="D6132">
        <v>2</v>
      </c>
      <c r="E6132">
        <v>10</v>
      </c>
      <c r="F6132">
        <v>1</v>
      </c>
      <c r="G6132" t="s">
        <v>2</v>
      </c>
      <c r="H6132" t="s">
        <v>6</v>
      </c>
      <c r="I6132">
        <v>1</v>
      </c>
      <c r="J6132">
        <v>1</v>
      </c>
      <c r="K6132" t="str">
        <f t="shared" si="95"/>
        <v>6202,4,CA03612,2,10,1,true,A,1,1</v>
      </c>
    </row>
    <row r="6133" spans="1:11">
      <c r="A6133">
        <v>6203</v>
      </c>
      <c r="B6133">
        <v>4</v>
      </c>
      <c r="C6133" t="s">
        <v>272</v>
      </c>
      <c r="D6133">
        <v>2</v>
      </c>
      <c r="E6133">
        <v>11</v>
      </c>
      <c r="F6133">
        <v>1</v>
      </c>
      <c r="G6133" t="s">
        <v>2</v>
      </c>
      <c r="H6133" t="s">
        <v>6</v>
      </c>
      <c r="I6133">
        <v>1</v>
      </c>
      <c r="J6133">
        <v>1</v>
      </c>
      <c r="K6133" t="str">
        <f t="shared" si="95"/>
        <v>6203,4,CA03612,2,11,1,true,A,1,1</v>
      </c>
    </row>
    <row r="6134" spans="1:11">
      <c r="A6134">
        <v>6204</v>
      </c>
      <c r="B6134">
        <v>4</v>
      </c>
      <c r="C6134" t="s">
        <v>274</v>
      </c>
      <c r="D6134">
        <v>2</v>
      </c>
      <c r="E6134">
        <v>5</v>
      </c>
      <c r="F6134">
        <v>1</v>
      </c>
      <c r="G6134" t="s">
        <v>2</v>
      </c>
      <c r="H6134" t="s">
        <v>6</v>
      </c>
      <c r="I6134">
        <v>1</v>
      </c>
      <c r="J6134">
        <v>1</v>
      </c>
      <c r="K6134" t="str">
        <f t="shared" si="95"/>
        <v>6204,4,CA03616,2,5,1,true,A,1,1</v>
      </c>
    </row>
    <row r="6135" spans="1:11">
      <c r="A6135">
        <v>6205</v>
      </c>
      <c r="B6135">
        <v>4</v>
      </c>
      <c r="C6135" t="s">
        <v>274</v>
      </c>
      <c r="D6135">
        <v>2</v>
      </c>
      <c r="E6135">
        <v>9</v>
      </c>
      <c r="F6135">
        <v>1</v>
      </c>
      <c r="G6135" t="s">
        <v>2</v>
      </c>
      <c r="H6135" t="s">
        <v>7</v>
      </c>
      <c r="I6135">
        <v>1</v>
      </c>
      <c r="J6135">
        <v>2</v>
      </c>
      <c r="K6135" t="str">
        <f t="shared" si="95"/>
        <v>6205,4,CA03616,2,9,1,true,C,1,2</v>
      </c>
    </row>
    <row r="6136" spans="1:11">
      <c r="A6136">
        <v>6206</v>
      </c>
      <c r="B6136">
        <v>4</v>
      </c>
      <c r="C6136" t="s">
        <v>276</v>
      </c>
      <c r="D6136">
        <v>2</v>
      </c>
      <c r="E6136">
        <v>10</v>
      </c>
      <c r="F6136">
        <v>1</v>
      </c>
      <c r="G6136" t="s">
        <v>2</v>
      </c>
      <c r="H6136" t="s">
        <v>7</v>
      </c>
      <c r="I6136">
        <v>1</v>
      </c>
      <c r="J6136">
        <v>3</v>
      </c>
      <c r="K6136" t="str">
        <f t="shared" si="95"/>
        <v>6206,4,CA03702,2,10,1,true,C,1,3</v>
      </c>
    </row>
    <row r="6137" spans="1:11">
      <c r="A6137">
        <v>6207</v>
      </c>
      <c r="B6137">
        <v>4</v>
      </c>
      <c r="C6137" t="s">
        <v>276</v>
      </c>
      <c r="D6137">
        <v>2</v>
      </c>
      <c r="E6137">
        <v>12</v>
      </c>
      <c r="F6137">
        <v>1</v>
      </c>
      <c r="G6137" t="s">
        <v>2</v>
      </c>
      <c r="H6137" t="s">
        <v>6</v>
      </c>
      <c r="I6137">
        <v>1</v>
      </c>
      <c r="J6137">
        <v>1</v>
      </c>
      <c r="K6137" t="str">
        <f t="shared" si="95"/>
        <v>6207,4,CA03702,2,12,1,true,A,1,1</v>
      </c>
    </row>
    <row r="6138" spans="1:11">
      <c r="A6138">
        <v>6208</v>
      </c>
      <c r="B6138">
        <v>4</v>
      </c>
      <c r="C6138" t="s">
        <v>278</v>
      </c>
      <c r="D6138">
        <v>2</v>
      </c>
      <c r="E6138">
        <v>2</v>
      </c>
      <c r="F6138">
        <v>1</v>
      </c>
      <c r="G6138" t="s">
        <v>2</v>
      </c>
      <c r="H6138" t="s">
        <v>3</v>
      </c>
      <c r="I6138">
        <v>1</v>
      </c>
      <c r="J6138">
        <v>1</v>
      </c>
      <c r="K6138" t="str">
        <f t="shared" si="95"/>
        <v>6208,4,CA03706,2,2,1,true,B,1,1</v>
      </c>
    </row>
    <row r="6139" spans="1:11">
      <c r="A6139">
        <v>6209</v>
      </c>
      <c r="B6139">
        <v>4</v>
      </c>
      <c r="C6139" t="s">
        <v>278</v>
      </c>
      <c r="D6139">
        <v>2</v>
      </c>
      <c r="E6139">
        <v>3</v>
      </c>
      <c r="F6139">
        <v>1</v>
      </c>
      <c r="G6139" t="s">
        <v>2</v>
      </c>
      <c r="H6139" t="s">
        <v>6</v>
      </c>
      <c r="I6139">
        <v>1</v>
      </c>
      <c r="J6139">
        <v>1</v>
      </c>
      <c r="K6139" t="str">
        <f t="shared" si="95"/>
        <v>6209,4,CA03706,2,3,1,true,A,1,1</v>
      </c>
    </row>
    <row r="6140" spans="1:11">
      <c r="A6140">
        <v>6210</v>
      </c>
      <c r="B6140">
        <v>4</v>
      </c>
      <c r="C6140" t="s">
        <v>278</v>
      </c>
      <c r="D6140">
        <v>2</v>
      </c>
      <c r="E6140">
        <v>7</v>
      </c>
      <c r="F6140">
        <v>1</v>
      </c>
      <c r="G6140" t="s">
        <v>2</v>
      </c>
      <c r="H6140" t="s">
        <v>6</v>
      </c>
      <c r="I6140">
        <v>1</v>
      </c>
      <c r="J6140">
        <v>1</v>
      </c>
      <c r="K6140" t="str">
        <f t="shared" si="95"/>
        <v>6210,4,CA03706,2,7,1,true,A,1,1</v>
      </c>
    </row>
    <row r="6141" spans="1:11">
      <c r="A6141">
        <v>6211</v>
      </c>
      <c r="B6141">
        <v>4</v>
      </c>
      <c r="C6141" t="s">
        <v>278</v>
      </c>
      <c r="D6141">
        <v>2</v>
      </c>
      <c r="E6141">
        <v>11</v>
      </c>
      <c r="F6141">
        <v>1</v>
      </c>
      <c r="G6141" t="s">
        <v>2</v>
      </c>
      <c r="H6141" t="s">
        <v>6</v>
      </c>
      <c r="I6141">
        <v>1</v>
      </c>
      <c r="J6141">
        <v>1</v>
      </c>
      <c r="K6141" t="str">
        <f t="shared" si="95"/>
        <v>6211,4,CA03706,2,11,1,true,A,1,1</v>
      </c>
    </row>
    <row r="6142" spans="1:11">
      <c r="A6142">
        <v>6212</v>
      </c>
      <c r="B6142">
        <v>4</v>
      </c>
      <c r="C6142" t="s">
        <v>280</v>
      </c>
      <c r="D6142">
        <v>2</v>
      </c>
      <c r="E6142">
        <v>4</v>
      </c>
      <c r="F6142">
        <v>1</v>
      </c>
      <c r="G6142" t="s">
        <v>2</v>
      </c>
      <c r="H6142" t="s">
        <v>6</v>
      </c>
      <c r="I6142">
        <v>1</v>
      </c>
      <c r="J6142">
        <v>1</v>
      </c>
      <c r="K6142" t="str">
        <f t="shared" si="95"/>
        <v>6212,4,CA03710,2,4,1,true,A,1,1</v>
      </c>
    </row>
    <row r="6143" spans="1:11">
      <c r="A6143">
        <v>6213</v>
      </c>
      <c r="B6143">
        <v>4</v>
      </c>
      <c r="C6143" t="s">
        <v>280</v>
      </c>
      <c r="D6143">
        <v>2</v>
      </c>
      <c r="E6143">
        <v>9</v>
      </c>
      <c r="F6143">
        <v>1</v>
      </c>
      <c r="G6143" t="s">
        <v>2</v>
      </c>
      <c r="H6143" t="s">
        <v>7</v>
      </c>
      <c r="I6143">
        <v>1</v>
      </c>
      <c r="J6143">
        <v>2</v>
      </c>
      <c r="K6143" t="str">
        <f t="shared" si="95"/>
        <v>6213,4,CA03710,2,9,1,true,C,1,2</v>
      </c>
    </row>
    <row r="6144" spans="1:11">
      <c r="A6144">
        <v>6214</v>
      </c>
      <c r="B6144">
        <v>4</v>
      </c>
      <c r="C6144" t="s">
        <v>280</v>
      </c>
      <c r="D6144">
        <v>2</v>
      </c>
      <c r="E6144">
        <v>12</v>
      </c>
      <c r="F6144">
        <v>1</v>
      </c>
      <c r="G6144" t="s">
        <v>2</v>
      </c>
      <c r="H6144" t="s">
        <v>3</v>
      </c>
      <c r="I6144">
        <v>1</v>
      </c>
      <c r="J6144">
        <v>1</v>
      </c>
      <c r="K6144" t="str">
        <f t="shared" si="95"/>
        <v>6214,4,CA03710,2,12,1,true,B,1,1</v>
      </c>
    </row>
    <row r="6145" spans="1:11">
      <c r="A6145">
        <v>6215</v>
      </c>
      <c r="B6145">
        <v>4</v>
      </c>
      <c r="C6145" t="s">
        <v>280</v>
      </c>
      <c r="D6145">
        <v>2</v>
      </c>
      <c r="E6145">
        <v>12</v>
      </c>
      <c r="F6145">
        <v>2</v>
      </c>
      <c r="G6145" t="s">
        <v>2</v>
      </c>
      <c r="H6145" t="s">
        <v>6</v>
      </c>
      <c r="I6145">
        <v>1</v>
      </c>
      <c r="J6145">
        <v>1</v>
      </c>
      <c r="K6145" t="str">
        <f t="shared" si="95"/>
        <v>6215,4,CA03710,2,12,2,true,A,1,1</v>
      </c>
    </row>
    <row r="6146" spans="1:11">
      <c r="A6146">
        <v>6216</v>
      </c>
      <c r="B6146">
        <v>4</v>
      </c>
      <c r="C6146" t="s">
        <v>282</v>
      </c>
      <c r="D6146">
        <v>2</v>
      </c>
      <c r="E6146">
        <v>2</v>
      </c>
      <c r="F6146">
        <v>1</v>
      </c>
      <c r="G6146" t="s">
        <v>2</v>
      </c>
      <c r="H6146" t="s">
        <v>6</v>
      </c>
      <c r="I6146">
        <v>1</v>
      </c>
      <c r="J6146">
        <v>1</v>
      </c>
      <c r="K6146" t="str">
        <f t="shared" ref="K6146:K6209" si="96">A6146&amp;","&amp;B6146&amp;","&amp;C6146&amp;","&amp;D6146&amp;","&amp;E6146&amp;","&amp;F6146&amp;","&amp;G6146&amp;","&amp;H6146&amp;","&amp;I6146&amp;","&amp;J6146</f>
        <v>6216,4,CA04106,2,2,1,true,A,1,1</v>
      </c>
    </row>
    <row r="6147" spans="1:11">
      <c r="A6147">
        <v>6217</v>
      </c>
      <c r="B6147">
        <v>4</v>
      </c>
      <c r="C6147" t="s">
        <v>282</v>
      </c>
      <c r="D6147">
        <v>2</v>
      </c>
      <c r="E6147">
        <v>6</v>
      </c>
      <c r="F6147">
        <v>1</v>
      </c>
      <c r="G6147" t="s">
        <v>2</v>
      </c>
      <c r="H6147" t="s">
        <v>3</v>
      </c>
      <c r="I6147">
        <v>1</v>
      </c>
      <c r="J6147">
        <v>1</v>
      </c>
      <c r="K6147" t="str">
        <f t="shared" si="96"/>
        <v>6217,4,CA04106,2,6,1,true,B,1,1</v>
      </c>
    </row>
    <row r="6148" spans="1:11">
      <c r="A6148">
        <v>6218</v>
      </c>
      <c r="B6148">
        <v>4</v>
      </c>
      <c r="C6148" t="s">
        <v>284</v>
      </c>
      <c r="D6148">
        <v>2</v>
      </c>
      <c r="E6148">
        <v>4</v>
      </c>
      <c r="F6148">
        <v>1</v>
      </c>
      <c r="G6148" t="s">
        <v>2</v>
      </c>
      <c r="H6148" t="s">
        <v>6</v>
      </c>
      <c r="I6148">
        <v>1</v>
      </c>
      <c r="J6148">
        <v>1</v>
      </c>
      <c r="K6148" t="str">
        <f t="shared" si="96"/>
        <v>6218,4,CA04314,2,4,1,true,A,1,1</v>
      </c>
    </row>
    <row r="6149" spans="1:11">
      <c r="A6149">
        <v>6219</v>
      </c>
      <c r="B6149">
        <v>4</v>
      </c>
      <c r="C6149" t="s">
        <v>284</v>
      </c>
      <c r="D6149">
        <v>2</v>
      </c>
      <c r="E6149">
        <v>4</v>
      </c>
      <c r="F6149">
        <v>2</v>
      </c>
      <c r="G6149" t="s">
        <v>2</v>
      </c>
      <c r="H6149" t="s">
        <v>3</v>
      </c>
      <c r="I6149">
        <v>1</v>
      </c>
      <c r="J6149">
        <v>1</v>
      </c>
      <c r="K6149" t="str">
        <f t="shared" si="96"/>
        <v>6219,4,CA04314,2,4,2,true,B,1,1</v>
      </c>
    </row>
    <row r="6150" spans="1:11">
      <c r="A6150">
        <v>6220</v>
      </c>
      <c r="B6150">
        <v>4</v>
      </c>
      <c r="C6150" t="s">
        <v>286</v>
      </c>
      <c r="D6150">
        <v>2</v>
      </c>
      <c r="E6150">
        <v>2</v>
      </c>
      <c r="F6150">
        <v>1</v>
      </c>
      <c r="G6150" t="s">
        <v>2</v>
      </c>
      <c r="H6150" t="s">
        <v>3</v>
      </c>
      <c r="I6150">
        <v>1</v>
      </c>
      <c r="J6150">
        <v>1</v>
      </c>
      <c r="K6150" t="str">
        <f t="shared" si="96"/>
        <v>6220,4,CA04803,2,2,1,true,B,1,1</v>
      </c>
    </row>
    <row r="6151" spans="1:11">
      <c r="A6151">
        <v>6221</v>
      </c>
      <c r="B6151">
        <v>4</v>
      </c>
      <c r="C6151" t="s">
        <v>286</v>
      </c>
      <c r="D6151">
        <v>2</v>
      </c>
      <c r="E6151">
        <v>4</v>
      </c>
      <c r="F6151">
        <v>1</v>
      </c>
      <c r="G6151" t="s">
        <v>19</v>
      </c>
      <c r="H6151" t="s">
        <v>8</v>
      </c>
      <c r="I6151">
        <v>1</v>
      </c>
      <c r="J6151">
        <v>1</v>
      </c>
      <c r="K6151" t="str">
        <f t="shared" si="96"/>
        <v>6221,4,CA04803,2,4,1,false,E,1,1</v>
      </c>
    </row>
    <row r="6152" spans="1:11">
      <c r="A6152">
        <v>6223</v>
      </c>
      <c r="B6152">
        <v>4</v>
      </c>
      <c r="C6152" t="s">
        <v>286</v>
      </c>
      <c r="D6152">
        <v>2</v>
      </c>
      <c r="E6152">
        <v>4</v>
      </c>
      <c r="F6152">
        <v>2</v>
      </c>
      <c r="G6152" t="s">
        <v>19</v>
      </c>
      <c r="H6152" t="s">
        <v>7</v>
      </c>
      <c r="I6152">
        <v>1</v>
      </c>
      <c r="J6152">
        <v>2</v>
      </c>
      <c r="K6152" t="str">
        <f t="shared" si="96"/>
        <v>6223,4,CA04803,2,4,2,false,C,1,2</v>
      </c>
    </row>
    <row r="6153" spans="1:11">
      <c r="A6153">
        <v>6224</v>
      </c>
      <c r="B6153">
        <v>4</v>
      </c>
      <c r="C6153" t="s">
        <v>286</v>
      </c>
      <c r="D6153">
        <v>2</v>
      </c>
      <c r="E6153">
        <v>6</v>
      </c>
      <c r="F6153">
        <v>1</v>
      </c>
      <c r="G6153" t="s">
        <v>2</v>
      </c>
      <c r="H6153" t="s">
        <v>6</v>
      </c>
      <c r="I6153">
        <v>1</v>
      </c>
      <c r="J6153">
        <v>1</v>
      </c>
      <c r="K6153" t="str">
        <f t="shared" si="96"/>
        <v>6224,4,CA04803,2,6,1,true,A,1,1</v>
      </c>
    </row>
    <row r="6154" spans="1:11">
      <c r="A6154">
        <v>6225</v>
      </c>
      <c r="B6154">
        <v>4</v>
      </c>
      <c r="C6154" t="s">
        <v>286</v>
      </c>
      <c r="D6154">
        <v>2</v>
      </c>
      <c r="E6154">
        <v>10</v>
      </c>
      <c r="F6154">
        <v>1</v>
      </c>
      <c r="G6154" t="s">
        <v>2</v>
      </c>
      <c r="H6154" t="s">
        <v>9</v>
      </c>
      <c r="I6154">
        <v>2</v>
      </c>
      <c r="J6154">
        <v>1</v>
      </c>
      <c r="K6154" t="str">
        <f t="shared" si="96"/>
        <v>6225,4,CA04803,2,10,1,true,D,2,1</v>
      </c>
    </row>
    <row r="6155" spans="1:11">
      <c r="A6155">
        <v>6226</v>
      </c>
      <c r="B6155">
        <v>4</v>
      </c>
      <c r="C6155" t="s">
        <v>286</v>
      </c>
      <c r="D6155">
        <v>2</v>
      </c>
      <c r="E6155">
        <v>10</v>
      </c>
      <c r="F6155">
        <v>2</v>
      </c>
      <c r="G6155" t="s">
        <v>2</v>
      </c>
      <c r="H6155" t="s">
        <v>3</v>
      </c>
      <c r="I6155">
        <v>1</v>
      </c>
      <c r="J6155">
        <v>1</v>
      </c>
      <c r="K6155" t="str">
        <f t="shared" si="96"/>
        <v>6226,4,CA04803,2,10,2,true,B,1,1</v>
      </c>
    </row>
    <row r="6156" spans="1:11">
      <c r="A6156">
        <v>6227</v>
      </c>
      <c r="B6156">
        <v>4</v>
      </c>
      <c r="C6156" t="s">
        <v>286</v>
      </c>
      <c r="D6156">
        <v>2</v>
      </c>
      <c r="E6156">
        <v>10</v>
      </c>
      <c r="F6156">
        <v>3</v>
      </c>
      <c r="G6156" t="s">
        <v>2</v>
      </c>
      <c r="H6156" t="s">
        <v>3</v>
      </c>
      <c r="I6156">
        <v>1</v>
      </c>
      <c r="J6156">
        <v>1</v>
      </c>
      <c r="K6156" t="str">
        <f t="shared" si="96"/>
        <v>6227,4,CA04803,2,10,3,true,B,1,1</v>
      </c>
    </row>
    <row r="6157" spans="1:11">
      <c r="A6157">
        <v>6228</v>
      </c>
      <c r="B6157">
        <v>4</v>
      </c>
      <c r="C6157" t="s">
        <v>286</v>
      </c>
      <c r="D6157">
        <v>2</v>
      </c>
      <c r="E6157">
        <v>11</v>
      </c>
      <c r="F6157">
        <v>1</v>
      </c>
      <c r="G6157" t="s">
        <v>2</v>
      </c>
      <c r="H6157" t="s">
        <v>9</v>
      </c>
      <c r="I6157">
        <v>2</v>
      </c>
      <c r="J6157">
        <v>1</v>
      </c>
      <c r="K6157" t="str">
        <f t="shared" si="96"/>
        <v>6228,4,CA04803,2,11,1,true,D,2,1</v>
      </c>
    </row>
    <row r="6158" spans="1:11">
      <c r="A6158">
        <v>6229</v>
      </c>
      <c r="B6158">
        <v>4</v>
      </c>
      <c r="C6158" t="s">
        <v>288</v>
      </c>
      <c r="D6158">
        <v>2</v>
      </c>
      <c r="E6158">
        <v>2</v>
      </c>
      <c r="F6158">
        <v>1</v>
      </c>
      <c r="G6158" t="s">
        <v>2</v>
      </c>
      <c r="H6158" t="s">
        <v>6</v>
      </c>
      <c r="I6158">
        <v>1</v>
      </c>
      <c r="J6158">
        <v>1</v>
      </c>
      <c r="K6158" t="str">
        <f t="shared" si="96"/>
        <v>6229,4,CA04807,2,2,1,true,A,1,1</v>
      </c>
    </row>
    <row r="6159" spans="1:11">
      <c r="A6159">
        <v>6230</v>
      </c>
      <c r="B6159">
        <v>4</v>
      </c>
      <c r="C6159" t="s">
        <v>288</v>
      </c>
      <c r="D6159">
        <v>2</v>
      </c>
      <c r="E6159">
        <v>2</v>
      </c>
      <c r="F6159">
        <v>2</v>
      </c>
      <c r="G6159" t="s">
        <v>2</v>
      </c>
      <c r="H6159" t="s">
        <v>3</v>
      </c>
      <c r="I6159">
        <v>1</v>
      </c>
      <c r="J6159">
        <v>1</v>
      </c>
      <c r="K6159" t="str">
        <f t="shared" si="96"/>
        <v>6230,4,CA04807,2,2,2,true,B,1,1</v>
      </c>
    </row>
    <row r="6160" spans="1:11">
      <c r="A6160">
        <v>6231</v>
      </c>
      <c r="B6160">
        <v>4</v>
      </c>
      <c r="C6160" t="s">
        <v>288</v>
      </c>
      <c r="D6160">
        <v>2</v>
      </c>
      <c r="E6160">
        <v>2</v>
      </c>
      <c r="F6160">
        <v>3</v>
      </c>
      <c r="G6160" t="s">
        <v>2</v>
      </c>
      <c r="H6160" t="s">
        <v>3</v>
      </c>
      <c r="I6160">
        <v>1</v>
      </c>
      <c r="J6160">
        <v>1</v>
      </c>
      <c r="K6160" t="str">
        <f t="shared" si="96"/>
        <v>6231,4,CA04807,2,2,3,true,B,1,1</v>
      </c>
    </row>
    <row r="6161" spans="1:11">
      <c r="A6161">
        <v>6232</v>
      </c>
      <c r="B6161">
        <v>4</v>
      </c>
      <c r="C6161" t="s">
        <v>288</v>
      </c>
      <c r="D6161">
        <v>2</v>
      </c>
      <c r="E6161">
        <v>3</v>
      </c>
      <c r="F6161">
        <v>1</v>
      </c>
      <c r="G6161" t="s">
        <v>2</v>
      </c>
      <c r="H6161" t="s">
        <v>6</v>
      </c>
      <c r="I6161">
        <v>1</v>
      </c>
      <c r="J6161">
        <v>1</v>
      </c>
      <c r="K6161" t="str">
        <f t="shared" si="96"/>
        <v>6232,4,CA04807,2,3,1,true,A,1,1</v>
      </c>
    </row>
    <row r="6162" spans="1:11">
      <c r="A6162">
        <v>6233</v>
      </c>
      <c r="B6162">
        <v>4</v>
      </c>
      <c r="C6162" t="s">
        <v>288</v>
      </c>
      <c r="D6162">
        <v>2</v>
      </c>
      <c r="E6162">
        <v>7</v>
      </c>
      <c r="F6162">
        <v>1</v>
      </c>
      <c r="G6162" t="s">
        <v>2</v>
      </c>
      <c r="H6162" t="s">
        <v>3</v>
      </c>
      <c r="I6162">
        <v>1</v>
      </c>
      <c r="J6162">
        <v>1</v>
      </c>
      <c r="K6162" t="str">
        <f t="shared" si="96"/>
        <v>6233,4,CA04807,2,7,1,true,B,1,1</v>
      </c>
    </row>
    <row r="6163" spans="1:11">
      <c r="A6163">
        <v>6234</v>
      </c>
      <c r="B6163">
        <v>4</v>
      </c>
      <c r="C6163" t="s">
        <v>288</v>
      </c>
      <c r="D6163">
        <v>2</v>
      </c>
      <c r="E6163">
        <v>8</v>
      </c>
      <c r="F6163">
        <v>1</v>
      </c>
      <c r="G6163" t="s">
        <v>2</v>
      </c>
      <c r="H6163" t="s">
        <v>3</v>
      </c>
      <c r="I6163">
        <v>1</v>
      </c>
      <c r="J6163">
        <v>1</v>
      </c>
      <c r="K6163" t="str">
        <f t="shared" si="96"/>
        <v>6234,4,CA04807,2,8,1,true,B,1,1</v>
      </c>
    </row>
    <row r="6164" spans="1:11">
      <c r="A6164">
        <v>6235</v>
      </c>
      <c r="B6164">
        <v>4</v>
      </c>
      <c r="C6164" t="s">
        <v>288</v>
      </c>
      <c r="D6164">
        <v>2</v>
      </c>
      <c r="E6164">
        <v>8</v>
      </c>
      <c r="F6164">
        <v>2</v>
      </c>
      <c r="G6164" t="s">
        <v>2</v>
      </c>
      <c r="H6164" t="s">
        <v>6</v>
      </c>
      <c r="I6164">
        <v>1</v>
      </c>
      <c r="J6164">
        <v>1</v>
      </c>
      <c r="K6164" t="str">
        <f t="shared" si="96"/>
        <v>6235,4,CA04807,2,8,2,true,A,1,1</v>
      </c>
    </row>
    <row r="6165" spans="1:11">
      <c r="A6165">
        <v>6236</v>
      </c>
      <c r="B6165">
        <v>4</v>
      </c>
      <c r="C6165" t="s">
        <v>288</v>
      </c>
      <c r="D6165">
        <v>2</v>
      </c>
      <c r="E6165">
        <v>8</v>
      </c>
      <c r="F6165">
        <v>3</v>
      </c>
      <c r="G6165" t="s">
        <v>2</v>
      </c>
      <c r="H6165" t="s">
        <v>3</v>
      </c>
      <c r="I6165">
        <v>1</v>
      </c>
      <c r="J6165">
        <v>1</v>
      </c>
      <c r="K6165" t="str">
        <f t="shared" si="96"/>
        <v>6236,4,CA04807,2,8,3,true,B,1,1</v>
      </c>
    </row>
    <row r="6166" spans="1:11">
      <c r="A6166">
        <v>6237</v>
      </c>
      <c r="B6166">
        <v>4</v>
      </c>
      <c r="C6166" t="s">
        <v>288</v>
      </c>
      <c r="D6166">
        <v>2</v>
      </c>
      <c r="E6166">
        <v>8</v>
      </c>
      <c r="F6166">
        <v>4</v>
      </c>
      <c r="G6166" t="s">
        <v>2</v>
      </c>
      <c r="H6166" t="s">
        <v>9</v>
      </c>
      <c r="I6166">
        <v>2</v>
      </c>
      <c r="J6166">
        <v>1</v>
      </c>
      <c r="K6166" t="str">
        <f t="shared" si="96"/>
        <v>6237,4,CA04807,2,8,4,true,D,2,1</v>
      </c>
    </row>
    <row r="6167" spans="1:11">
      <c r="A6167">
        <v>6238</v>
      </c>
      <c r="B6167">
        <v>4</v>
      </c>
      <c r="C6167" t="s">
        <v>288</v>
      </c>
      <c r="D6167">
        <v>2</v>
      </c>
      <c r="E6167">
        <v>9</v>
      </c>
      <c r="F6167">
        <v>1</v>
      </c>
      <c r="G6167" t="s">
        <v>2</v>
      </c>
      <c r="H6167" t="s">
        <v>3</v>
      </c>
      <c r="I6167">
        <v>1</v>
      </c>
      <c r="J6167">
        <v>1</v>
      </c>
      <c r="K6167" t="str">
        <f t="shared" si="96"/>
        <v>6238,4,CA04807,2,9,1,true,B,1,1</v>
      </c>
    </row>
    <row r="6168" spans="1:11">
      <c r="A6168">
        <v>6239</v>
      </c>
      <c r="B6168">
        <v>4</v>
      </c>
      <c r="C6168" t="s">
        <v>288</v>
      </c>
      <c r="D6168">
        <v>2</v>
      </c>
      <c r="E6168">
        <v>9</v>
      </c>
      <c r="F6168">
        <v>2</v>
      </c>
      <c r="G6168" t="s">
        <v>2</v>
      </c>
      <c r="H6168" t="s">
        <v>3</v>
      </c>
      <c r="I6168">
        <v>1</v>
      </c>
      <c r="J6168">
        <v>1</v>
      </c>
      <c r="K6168" t="str">
        <f t="shared" si="96"/>
        <v>6239,4,CA04807,2,9,2,true,B,1,1</v>
      </c>
    </row>
    <row r="6169" spans="1:11">
      <c r="A6169">
        <v>6240</v>
      </c>
      <c r="B6169">
        <v>4</v>
      </c>
      <c r="C6169" t="s">
        <v>288</v>
      </c>
      <c r="D6169">
        <v>2</v>
      </c>
      <c r="E6169">
        <v>9</v>
      </c>
      <c r="F6169">
        <v>3</v>
      </c>
      <c r="G6169" t="s">
        <v>2</v>
      </c>
      <c r="H6169" t="s">
        <v>6</v>
      </c>
      <c r="I6169">
        <v>1</v>
      </c>
      <c r="J6169">
        <v>1</v>
      </c>
      <c r="K6169" t="str">
        <f t="shared" si="96"/>
        <v>6240,4,CA04807,2,9,3,true,A,1,1</v>
      </c>
    </row>
    <row r="6170" spans="1:11">
      <c r="A6170">
        <v>6241</v>
      </c>
      <c r="B6170">
        <v>4</v>
      </c>
      <c r="C6170" t="s">
        <v>288</v>
      </c>
      <c r="D6170">
        <v>2</v>
      </c>
      <c r="E6170">
        <v>9</v>
      </c>
      <c r="F6170">
        <v>4</v>
      </c>
      <c r="G6170" t="s">
        <v>2</v>
      </c>
      <c r="H6170" t="s">
        <v>6</v>
      </c>
      <c r="I6170">
        <v>1</v>
      </c>
      <c r="J6170">
        <v>1</v>
      </c>
      <c r="K6170" t="str">
        <f t="shared" si="96"/>
        <v>6241,4,CA04807,2,9,4,true,A,1,1</v>
      </c>
    </row>
    <row r="6171" spans="1:11">
      <c r="A6171">
        <v>6242</v>
      </c>
      <c r="B6171">
        <v>4</v>
      </c>
      <c r="C6171" t="s">
        <v>288</v>
      </c>
      <c r="D6171">
        <v>2</v>
      </c>
      <c r="E6171">
        <v>12</v>
      </c>
      <c r="F6171">
        <v>1</v>
      </c>
      <c r="G6171" t="s">
        <v>2</v>
      </c>
      <c r="H6171" t="s">
        <v>3</v>
      </c>
      <c r="I6171">
        <v>1</v>
      </c>
      <c r="J6171">
        <v>1</v>
      </c>
      <c r="K6171" t="str">
        <f t="shared" si="96"/>
        <v>6242,4,CA04807,2,12,1,true,B,1,1</v>
      </c>
    </row>
    <row r="6172" spans="1:11">
      <c r="A6172">
        <v>6243</v>
      </c>
      <c r="B6172">
        <v>4</v>
      </c>
      <c r="C6172" t="s">
        <v>288</v>
      </c>
      <c r="D6172">
        <v>2</v>
      </c>
      <c r="E6172">
        <v>12</v>
      </c>
      <c r="F6172">
        <v>2</v>
      </c>
      <c r="G6172" t="s">
        <v>2</v>
      </c>
      <c r="H6172" t="s">
        <v>6</v>
      </c>
      <c r="I6172">
        <v>1</v>
      </c>
      <c r="J6172">
        <v>1</v>
      </c>
      <c r="K6172" t="str">
        <f t="shared" si="96"/>
        <v>6243,4,CA04807,2,12,2,true,A,1,1</v>
      </c>
    </row>
    <row r="6173" spans="1:11">
      <c r="A6173">
        <v>6244</v>
      </c>
      <c r="B6173">
        <v>4</v>
      </c>
      <c r="C6173" t="s">
        <v>288</v>
      </c>
      <c r="D6173">
        <v>2</v>
      </c>
      <c r="E6173">
        <v>12</v>
      </c>
      <c r="F6173">
        <v>3</v>
      </c>
      <c r="G6173" t="s">
        <v>2</v>
      </c>
      <c r="H6173" t="s">
        <v>6</v>
      </c>
      <c r="I6173">
        <v>1</v>
      </c>
      <c r="J6173">
        <v>1</v>
      </c>
      <c r="K6173" t="str">
        <f t="shared" si="96"/>
        <v>6244,4,CA04807,2,12,3,true,A,1,1</v>
      </c>
    </row>
    <row r="6174" spans="1:11">
      <c r="A6174">
        <v>6245</v>
      </c>
      <c r="B6174">
        <v>4</v>
      </c>
      <c r="C6174" t="s">
        <v>288</v>
      </c>
      <c r="D6174">
        <v>2</v>
      </c>
      <c r="E6174">
        <v>12</v>
      </c>
      <c r="F6174">
        <v>4</v>
      </c>
      <c r="G6174" t="s">
        <v>2</v>
      </c>
      <c r="H6174" t="s">
        <v>6</v>
      </c>
      <c r="I6174">
        <v>1</v>
      </c>
      <c r="J6174">
        <v>1</v>
      </c>
      <c r="K6174" t="str">
        <f t="shared" si="96"/>
        <v>6245,4,CA04807,2,12,4,true,A,1,1</v>
      </c>
    </row>
    <row r="6175" spans="1:11">
      <c r="A6175">
        <v>6246</v>
      </c>
      <c r="B6175">
        <v>4</v>
      </c>
      <c r="C6175" t="s">
        <v>290</v>
      </c>
      <c r="D6175">
        <v>2</v>
      </c>
      <c r="E6175">
        <v>1</v>
      </c>
      <c r="F6175">
        <v>1</v>
      </c>
      <c r="G6175" t="s">
        <v>2</v>
      </c>
      <c r="H6175" t="s">
        <v>6</v>
      </c>
      <c r="I6175">
        <v>1</v>
      </c>
      <c r="J6175">
        <v>1</v>
      </c>
      <c r="K6175" t="str">
        <f t="shared" si="96"/>
        <v>6246,4,CA04905,2,1,1,true,A,1,1</v>
      </c>
    </row>
    <row r="6176" spans="1:11">
      <c r="A6176">
        <v>6247</v>
      </c>
      <c r="B6176">
        <v>4</v>
      </c>
      <c r="C6176" t="s">
        <v>290</v>
      </c>
      <c r="D6176">
        <v>2</v>
      </c>
      <c r="E6176">
        <v>4</v>
      </c>
      <c r="F6176">
        <v>1</v>
      </c>
      <c r="G6176" t="s">
        <v>2</v>
      </c>
      <c r="H6176" t="s">
        <v>7</v>
      </c>
      <c r="I6176">
        <v>1</v>
      </c>
      <c r="J6176">
        <v>4</v>
      </c>
      <c r="K6176" t="str">
        <f t="shared" si="96"/>
        <v>6247,4,CA04905,2,4,1,true,C,1,4</v>
      </c>
    </row>
    <row r="6177" spans="1:11">
      <c r="A6177">
        <v>6248</v>
      </c>
      <c r="B6177">
        <v>4</v>
      </c>
      <c r="C6177" t="s">
        <v>292</v>
      </c>
      <c r="D6177">
        <v>2</v>
      </c>
      <c r="E6177">
        <v>1</v>
      </c>
      <c r="F6177">
        <v>1</v>
      </c>
      <c r="G6177" t="s">
        <v>2</v>
      </c>
      <c r="H6177" t="s">
        <v>6</v>
      </c>
      <c r="I6177">
        <v>1</v>
      </c>
      <c r="J6177">
        <v>1</v>
      </c>
      <c r="K6177" t="str">
        <f t="shared" si="96"/>
        <v>6248,4,CA05002,2,1,1,true,A,1,1</v>
      </c>
    </row>
    <row r="6178" spans="1:11">
      <c r="A6178">
        <v>6249</v>
      </c>
      <c r="B6178">
        <v>4</v>
      </c>
      <c r="C6178" t="s">
        <v>292</v>
      </c>
      <c r="D6178">
        <v>2</v>
      </c>
      <c r="E6178">
        <v>1</v>
      </c>
      <c r="F6178">
        <v>2</v>
      </c>
      <c r="G6178" t="s">
        <v>2</v>
      </c>
      <c r="H6178" t="s">
        <v>6</v>
      </c>
      <c r="I6178">
        <v>1</v>
      </c>
      <c r="J6178">
        <v>1</v>
      </c>
      <c r="K6178" t="str">
        <f t="shared" si="96"/>
        <v>6249,4,CA05002,2,1,2,true,A,1,1</v>
      </c>
    </row>
    <row r="6179" spans="1:11">
      <c r="A6179">
        <v>6250</v>
      </c>
      <c r="B6179">
        <v>4</v>
      </c>
      <c r="C6179" t="s">
        <v>292</v>
      </c>
      <c r="D6179">
        <v>2</v>
      </c>
      <c r="E6179">
        <v>2</v>
      </c>
      <c r="F6179">
        <v>1</v>
      </c>
      <c r="G6179" t="s">
        <v>2</v>
      </c>
      <c r="H6179" t="s">
        <v>3</v>
      </c>
      <c r="I6179">
        <v>1</v>
      </c>
      <c r="J6179">
        <v>1</v>
      </c>
      <c r="K6179" t="str">
        <f t="shared" si="96"/>
        <v>6250,4,CA05002,2,2,1,true,B,1,1</v>
      </c>
    </row>
    <row r="6180" spans="1:11">
      <c r="A6180">
        <v>6251</v>
      </c>
      <c r="B6180">
        <v>4</v>
      </c>
      <c r="C6180" t="s">
        <v>292</v>
      </c>
      <c r="D6180">
        <v>2</v>
      </c>
      <c r="E6180">
        <v>3</v>
      </c>
      <c r="F6180">
        <v>1</v>
      </c>
      <c r="G6180" t="s">
        <v>2</v>
      </c>
      <c r="H6180" t="s">
        <v>6</v>
      </c>
      <c r="I6180">
        <v>1</v>
      </c>
      <c r="J6180">
        <v>1</v>
      </c>
      <c r="K6180" t="str">
        <f t="shared" si="96"/>
        <v>6251,4,CA05002,2,3,1,true,A,1,1</v>
      </c>
    </row>
    <row r="6181" spans="1:11">
      <c r="A6181">
        <v>6252</v>
      </c>
      <c r="B6181">
        <v>4</v>
      </c>
      <c r="C6181" t="s">
        <v>292</v>
      </c>
      <c r="D6181">
        <v>2</v>
      </c>
      <c r="E6181">
        <v>3</v>
      </c>
      <c r="F6181">
        <v>2</v>
      </c>
      <c r="G6181" t="s">
        <v>2</v>
      </c>
      <c r="H6181" t="s">
        <v>7</v>
      </c>
      <c r="I6181">
        <v>1</v>
      </c>
      <c r="J6181">
        <v>3</v>
      </c>
      <c r="K6181" t="str">
        <f t="shared" si="96"/>
        <v>6252,4,CA05002,2,3,2,true,C,1,3</v>
      </c>
    </row>
    <row r="6182" spans="1:11">
      <c r="A6182">
        <v>6253</v>
      </c>
      <c r="B6182">
        <v>4</v>
      </c>
      <c r="C6182" t="s">
        <v>292</v>
      </c>
      <c r="D6182">
        <v>2</v>
      </c>
      <c r="E6182">
        <v>5</v>
      </c>
      <c r="F6182">
        <v>1</v>
      </c>
      <c r="G6182" t="s">
        <v>2</v>
      </c>
      <c r="H6182" t="s">
        <v>3</v>
      </c>
      <c r="I6182">
        <v>1</v>
      </c>
      <c r="J6182">
        <v>1</v>
      </c>
      <c r="K6182" t="str">
        <f t="shared" si="96"/>
        <v>6253,4,CA05002,2,5,1,true,B,1,1</v>
      </c>
    </row>
    <row r="6183" spans="1:11">
      <c r="A6183">
        <v>6254</v>
      </c>
      <c r="B6183">
        <v>4</v>
      </c>
      <c r="C6183" t="s">
        <v>292</v>
      </c>
      <c r="D6183">
        <v>2</v>
      </c>
      <c r="E6183">
        <v>5</v>
      </c>
      <c r="F6183">
        <v>2</v>
      </c>
      <c r="G6183" t="s">
        <v>2</v>
      </c>
      <c r="H6183" t="s">
        <v>7</v>
      </c>
      <c r="I6183">
        <v>1</v>
      </c>
      <c r="J6183">
        <v>2</v>
      </c>
      <c r="K6183" t="str">
        <f t="shared" si="96"/>
        <v>6254,4,CA05002,2,5,2,true,C,1,2</v>
      </c>
    </row>
    <row r="6184" spans="1:11">
      <c r="A6184">
        <v>6255</v>
      </c>
      <c r="B6184">
        <v>4</v>
      </c>
      <c r="C6184" t="s">
        <v>292</v>
      </c>
      <c r="D6184">
        <v>2</v>
      </c>
      <c r="E6184">
        <v>6</v>
      </c>
      <c r="F6184">
        <v>1</v>
      </c>
      <c r="G6184" t="s">
        <v>2</v>
      </c>
      <c r="H6184" t="s">
        <v>7</v>
      </c>
      <c r="I6184">
        <v>1</v>
      </c>
      <c r="J6184">
        <v>4</v>
      </c>
      <c r="K6184" t="str">
        <f t="shared" si="96"/>
        <v>6255,4,CA05002,2,6,1,true,C,1,4</v>
      </c>
    </row>
    <row r="6185" spans="1:11">
      <c r="A6185">
        <v>6256</v>
      </c>
      <c r="B6185">
        <v>4</v>
      </c>
      <c r="C6185" t="s">
        <v>292</v>
      </c>
      <c r="D6185">
        <v>2</v>
      </c>
      <c r="E6185">
        <v>8</v>
      </c>
      <c r="F6185">
        <v>1</v>
      </c>
      <c r="G6185" t="s">
        <v>2</v>
      </c>
      <c r="H6185" t="s">
        <v>6</v>
      </c>
      <c r="I6185">
        <v>1</v>
      </c>
      <c r="J6185">
        <v>1</v>
      </c>
      <c r="K6185" t="str">
        <f t="shared" si="96"/>
        <v>6256,4,CA05002,2,8,1,true,A,1,1</v>
      </c>
    </row>
    <row r="6186" spans="1:11">
      <c r="A6186">
        <v>6257</v>
      </c>
      <c r="B6186">
        <v>4</v>
      </c>
      <c r="C6186" t="s">
        <v>292</v>
      </c>
      <c r="D6186">
        <v>2</v>
      </c>
      <c r="E6186">
        <v>9</v>
      </c>
      <c r="F6186">
        <v>1</v>
      </c>
      <c r="G6186" t="s">
        <v>2</v>
      </c>
      <c r="H6186" t="s">
        <v>7</v>
      </c>
      <c r="I6186">
        <v>1</v>
      </c>
      <c r="J6186">
        <v>2</v>
      </c>
      <c r="K6186" t="str">
        <f t="shared" si="96"/>
        <v>6257,4,CA05002,2,9,1,true,C,1,2</v>
      </c>
    </row>
    <row r="6187" spans="1:11">
      <c r="A6187">
        <v>6258</v>
      </c>
      <c r="B6187">
        <v>4</v>
      </c>
      <c r="C6187" t="s">
        <v>292</v>
      </c>
      <c r="D6187">
        <v>2</v>
      </c>
      <c r="E6187">
        <v>10</v>
      </c>
      <c r="F6187">
        <v>1</v>
      </c>
      <c r="G6187" t="s">
        <v>2</v>
      </c>
      <c r="H6187" t="s">
        <v>6</v>
      </c>
      <c r="I6187">
        <v>1</v>
      </c>
      <c r="J6187">
        <v>1</v>
      </c>
      <c r="K6187" t="str">
        <f t="shared" si="96"/>
        <v>6258,4,CA05002,2,10,1,true,A,1,1</v>
      </c>
    </row>
    <row r="6188" spans="1:11">
      <c r="A6188">
        <v>6259</v>
      </c>
      <c r="B6188">
        <v>4</v>
      </c>
      <c r="C6188" t="s">
        <v>292</v>
      </c>
      <c r="D6188">
        <v>2</v>
      </c>
      <c r="E6188">
        <v>12</v>
      </c>
      <c r="F6188">
        <v>1</v>
      </c>
      <c r="G6188" t="s">
        <v>2</v>
      </c>
      <c r="H6188" t="s">
        <v>3</v>
      </c>
      <c r="I6188">
        <v>1</v>
      </c>
      <c r="J6188">
        <v>1</v>
      </c>
      <c r="K6188" t="str">
        <f t="shared" si="96"/>
        <v>6259,4,CA05002,2,12,1,true,B,1,1</v>
      </c>
    </row>
    <row r="6189" spans="1:11">
      <c r="A6189">
        <v>6260</v>
      </c>
      <c r="B6189">
        <v>4</v>
      </c>
      <c r="C6189" t="s">
        <v>294</v>
      </c>
      <c r="D6189">
        <v>2</v>
      </c>
      <c r="E6189">
        <v>1</v>
      </c>
      <c r="F6189">
        <v>1</v>
      </c>
      <c r="G6189" t="s">
        <v>2</v>
      </c>
      <c r="H6189" t="s">
        <v>3</v>
      </c>
      <c r="I6189">
        <v>1</v>
      </c>
      <c r="J6189">
        <v>1</v>
      </c>
      <c r="K6189" t="str">
        <f t="shared" si="96"/>
        <v>6260,4,CA05407,2,1,1,true,B,1,1</v>
      </c>
    </row>
    <row r="6190" spans="1:11">
      <c r="A6190">
        <v>6261</v>
      </c>
      <c r="B6190">
        <v>4</v>
      </c>
      <c r="C6190" t="s">
        <v>294</v>
      </c>
      <c r="D6190">
        <v>2</v>
      </c>
      <c r="E6190">
        <v>1</v>
      </c>
      <c r="F6190">
        <v>2</v>
      </c>
      <c r="G6190" t="s">
        <v>2</v>
      </c>
      <c r="H6190" t="s">
        <v>3</v>
      </c>
      <c r="I6190">
        <v>1</v>
      </c>
      <c r="J6190">
        <v>1</v>
      </c>
      <c r="K6190" t="str">
        <f t="shared" si="96"/>
        <v>6261,4,CA05407,2,1,2,true,B,1,1</v>
      </c>
    </row>
    <row r="6191" spans="1:11">
      <c r="A6191">
        <v>6262</v>
      </c>
      <c r="B6191">
        <v>4</v>
      </c>
      <c r="C6191" t="s">
        <v>294</v>
      </c>
      <c r="D6191">
        <v>2</v>
      </c>
      <c r="E6191">
        <v>1</v>
      </c>
      <c r="F6191">
        <v>3</v>
      </c>
      <c r="G6191" t="s">
        <v>2</v>
      </c>
      <c r="H6191" t="s">
        <v>6</v>
      </c>
      <c r="I6191">
        <v>1</v>
      </c>
      <c r="J6191">
        <v>1</v>
      </c>
      <c r="K6191" t="str">
        <f t="shared" si="96"/>
        <v>6262,4,CA05407,2,1,3,true,A,1,1</v>
      </c>
    </row>
    <row r="6192" spans="1:11">
      <c r="A6192">
        <v>6263</v>
      </c>
      <c r="B6192">
        <v>4</v>
      </c>
      <c r="C6192" t="s">
        <v>294</v>
      </c>
      <c r="D6192">
        <v>2</v>
      </c>
      <c r="E6192">
        <v>3</v>
      </c>
      <c r="F6192">
        <v>1</v>
      </c>
      <c r="G6192" t="s">
        <v>2</v>
      </c>
      <c r="H6192" t="s">
        <v>7</v>
      </c>
      <c r="I6192">
        <v>1</v>
      </c>
      <c r="J6192">
        <v>3</v>
      </c>
      <c r="K6192" t="str">
        <f t="shared" si="96"/>
        <v>6263,4,CA05407,2,3,1,true,C,1,3</v>
      </c>
    </row>
    <row r="6193" spans="1:11">
      <c r="A6193">
        <v>6264</v>
      </c>
      <c r="B6193">
        <v>4</v>
      </c>
      <c r="C6193" t="s">
        <v>294</v>
      </c>
      <c r="D6193">
        <v>2</v>
      </c>
      <c r="E6193">
        <v>5</v>
      </c>
      <c r="F6193">
        <v>1</v>
      </c>
      <c r="G6193" t="s">
        <v>2</v>
      </c>
      <c r="H6193" t="s">
        <v>3</v>
      </c>
      <c r="I6193">
        <v>1</v>
      </c>
      <c r="J6193">
        <v>1</v>
      </c>
      <c r="K6193" t="str">
        <f t="shared" si="96"/>
        <v>6264,4,CA05407,2,5,1,true,B,1,1</v>
      </c>
    </row>
    <row r="6194" spans="1:11">
      <c r="A6194">
        <v>6265</v>
      </c>
      <c r="B6194">
        <v>4</v>
      </c>
      <c r="C6194" t="s">
        <v>294</v>
      </c>
      <c r="D6194">
        <v>2</v>
      </c>
      <c r="E6194">
        <v>8</v>
      </c>
      <c r="F6194">
        <v>1</v>
      </c>
      <c r="G6194" t="s">
        <v>2</v>
      </c>
      <c r="H6194" t="s">
        <v>6</v>
      </c>
      <c r="I6194">
        <v>1</v>
      </c>
      <c r="J6194">
        <v>1</v>
      </c>
      <c r="K6194" t="str">
        <f t="shared" si="96"/>
        <v>6265,4,CA05407,2,8,1,true,A,1,1</v>
      </c>
    </row>
    <row r="6195" spans="1:11">
      <c r="A6195">
        <v>6266</v>
      </c>
      <c r="B6195">
        <v>4</v>
      </c>
      <c r="C6195" t="s">
        <v>296</v>
      </c>
      <c r="D6195">
        <v>2</v>
      </c>
      <c r="E6195">
        <v>1</v>
      </c>
      <c r="F6195">
        <v>1</v>
      </c>
      <c r="G6195" t="s">
        <v>2</v>
      </c>
      <c r="H6195" t="s">
        <v>3</v>
      </c>
      <c r="I6195">
        <v>1</v>
      </c>
      <c r="J6195">
        <v>1</v>
      </c>
      <c r="K6195" t="str">
        <f t="shared" si="96"/>
        <v>6266,4,CA05604,2,1,1,true,B,1,1</v>
      </c>
    </row>
    <row r="6196" spans="1:11">
      <c r="A6196">
        <v>6267</v>
      </c>
      <c r="B6196">
        <v>4</v>
      </c>
      <c r="C6196" t="s">
        <v>296</v>
      </c>
      <c r="D6196">
        <v>2</v>
      </c>
      <c r="E6196">
        <v>2</v>
      </c>
      <c r="F6196">
        <v>1</v>
      </c>
      <c r="G6196" t="s">
        <v>2</v>
      </c>
      <c r="H6196" t="s">
        <v>6</v>
      </c>
      <c r="I6196">
        <v>1</v>
      </c>
      <c r="J6196">
        <v>1</v>
      </c>
      <c r="K6196" t="str">
        <f t="shared" si="96"/>
        <v>6267,4,CA05604,2,2,1,true,A,1,1</v>
      </c>
    </row>
    <row r="6197" spans="1:11">
      <c r="A6197">
        <v>6268</v>
      </c>
      <c r="B6197">
        <v>4</v>
      </c>
      <c r="C6197" t="s">
        <v>296</v>
      </c>
      <c r="D6197">
        <v>2</v>
      </c>
      <c r="E6197">
        <v>2</v>
      </c>
      <c r="F6197">
        <v>2</v>
      </c>
      <c r="G6197" t="s">
        <v>2</v>
      </c>
      <c r="H6197" t="s">
        <v>6</v>
      </c>
      <c r="I6197">
        <v>1</v>
      </c>
      <c r="J6197">
        <v>1</v>
      </c>
      <c r="K6197" t="str">
        <f t="shared" si="96"/>
        <v>6268,4,CA05604,2,2,2,true,A,1,1</v>
      </c>
    </row>
    <row r="6198" spans="1:11">
      <c r="A6198">
        <v>6269</v>
      </c>
      <c r="B6198">
        <v>4</v>
      </c>
      <c r="C6198" t="s">
        <v>296</v>
      </c>
      <c r="D6198">
        <v>2</v>
      </c>
      <c r="E6198">
        <v>2</v>
      </c>
      <c r="F6198">
        <v>3</v>
      </c>
      <c r="G6198" t="s">
        <v>2</v>
      </c>
      <c r="H6198" t="s">
        <v>7</v>
      </c>
      <c r="I6198">
        <v>1</v>
      </c>
      <c r="J6198">
        <v>3</v>
      </c>
      <c r="K6198" t="str">
        <f t="shared" si="96"/>
        <v>6269,4,CA05604,2,2,3,true,C,1,3</v>
      </c>
    </row>
    <row r="6199" spans="1:11">
      <c r="A6199">
        <v>6270</v>
      </c>
      <c r="B6199">
        <v>4</v>
      </c>
      <c r="C6199" t="s">
        <v>296</v>
      </c>
      <c r="D6199">
        <v>2</v>
      </c>
      <c r="E6199">
        <v>3</v>
      </c>
      <c r="F6199">
        <v>1</v>
      </c>
      <c r="G6199" t="s">
        <v>2</v>
      </c>
      <c r="H6199" t="s">
        <v>6</v>
      </c>
      <c r="I6199">
        <v>1</v>
      </c>
      <c r="J6199">
        <v>1</v>
      </c>
      <c r="K6199" t="str">
        <f t="shared" si="96"/>
        <v>6270,4,CA05604,2,3,1,true,A,1,1</v>
      </c>
    </row>
    <row r="6200" spans="1:11">
      <c r="A6200">
        <v>6271</v>
      </c>
      <c r="B6200">
        <v>4</v>
      </c>
      <c r="C6200" t="s">
        <v>296</v>
      </c>
      <c r="D6200">
        <v>2</v>
      </c>
      <c r="E6200">
        <v>5</v>
      </c>
      <c r="F6200">
        <v>1</v>
      </c>
      <c r="G6200" t="s">
        <v>2</v>
      </c>
      <c r="H6200" t="s">
        <v>6</v>
      </c>
      <c r="I6200">
        <v>1</v>
      </c>
      <c r="J6200">
        <v>1</v>
      </c>
      <c r="K6200" t="str">
        <f t="shared" si="96"/>
        <v>6271,4,CA05604,2,5,1,true,A,1,1</v>
      </c>
    </row>
    <row r="6201" spans="1:11">
      <c r="A6201">
        <v>6272</v>
      </c>
      <c r="B6201">
        <v>4</v>
      </c>
      <c r="C6201" t="s">
        <v>296</v>
      </c>
      <c r="D6201">
        <v>2</v>
      </c>
      <c r="E6201">
        <v>8</v>
      </c>
      <c r="F6201">
        <v>1</v>
      </c>
      <c r="G6201" t="s">
        <v>2</v>
      </c>
      <c r="H6201" t="s">
        <v>6</v>
      </c>
      <c r="I6201">
        <v>1</v>
      </c>
      <c r="J6201">
        <v>1</v>
      </c>
      <c r="K6201" t="str">
        <f t="shared" si="96"/>
        <v>6272,4,CA05604,2,8,1,true,A,1,1</v>
      </c>
    </row>
    <row r="6202" spans="1:11">
      <c r="A6202">
        <v>6273</v>
      </c>
      <c r="B6202">
        <v>4</v>
      </c>
      <c r="C6202" t="s">
        <v>296</v>
      </c>
      <c r="D6202">
        <v>2</v>
      </c>
      <c r="E6202">
        <v>8</v>
      </c>
      <c r="F6202">
        <v>2</v>
      </c>
      <c r="G6202" t="s">
        <v>2</v>
      </c>
      <c r="H6202" t="s">
        <v>6</v>
      </c>
      <c r="I6202">
        <v>1</v>
      </c>
      <c r="J6202">
        <v>1</v>
      </c>
      <c r="K6202" t="str">
        <f t="shared" si="96"/>
        <v>6273,4,CA05604,2,8,2,true,A,1,1</v>
      </c>
    </row>
    <row r="6203" spans="1:11">
      <c r="A6203">
        <v>6274</v>
      </c>
      <c r="B6203">
        <v>4</v>
      </c>
      <c r="C6203" t="s">
        <v>298</v>
      </c>
      <c r="D6203">
        <v>2</v>
      </c>
      <c r="E6203">
        <v>9</v>
      </c>
      <c r="F6203">
        <v>1</v>
      </c>
      <c r="G6203" t="s">
        <v>2</v>
      </c>
      <c r="H6203" t="s">
        <v>6</v>
      </c>
      <c r="I6203">
        <v>1</v>
      </c>
      <c r="J6203">
        <v>1</v>
      </c>
      <c r="K6203" t="str">
        <f t="shared" si="96"/>
        <v>6274,4,CA05607,2,9,1,true,A,1,1</v>
      </c>
    </row>
    <row r="6204" spans="1:11">
      <c r="A6204">
        <v>6275</v>
      </c>
      <c r="B6204">
        <v>4</v>
      </c>
      <c r="C6204" t="s">
        <v>300</v>
      </c>
      <c r="D6204">
        <v>2</v>
      </c>
      <c r="E6204">
        <v>3</v>
      </c>
      <c r="F6204">
        <v>1</v>
      </c>
      <c r="G6204" t="s">
        <v>2</v>
      </c>
      <c r="H6204" t="s">
        <v>6</v>
      </c>
      <c r="I6204">
        <v>1</v>
      </c>
      <c r="J6204">
        <v>1</v>
      </c>
      <c r="K6204" t="str">
        <f t="shared" si="96"/>
        <v>6275,4,CA05608,2,3,1,true,A,1,1</v>
      </c>
    </row>
    <row r="6205" spans="1:11">
      <c r="A6205">
        <v>6276</v>
      </c>
      <c r="B6205">
        <v>4</v>
      </c>
      <c r="C6205" t="s">
        <v>300</v>
      </c>
      <c r="D6205">
        <v>2</v>
      </c>
      <c r="E6205">
        <v>7</v>
      </c>
      <c r="F6205">
        <v>1</v>
      </c>
      <c r="G6205" t="s">
        <v>2</v>
      </c>
      <c r="H6205" t="s">
        <v>6</v>
      </c>
      <c r="I6205">
        <v>1</v>
      </c>
      <c r="J6205">
        <v>1</v>
      </c>
      <c r="K6205" t="str">
        <f t="shared" si="96"/>
        <v>6276,4,CA05608,2,7,1,true,A,1,1</v>
      </c>
    </row>
    <row r="6206" spans="1:11">
      <c r="A6206">
        <v>6277</v>
      </c>
      <c r="B6206">
        <v>4</v>
      </c>
      <c r="C6206" t="s">
        <v>300</v>
      </c>
      <c r="D6206">
        <v>2</v>
      </c>
      <c r="E6206">
        <v>9</v>
      </c>
      <c r="F6206">
        <v>1</v>
      </c>
      <c r="G6206" t="s">
        <v>2</v>
      </c>
      <c r="H6206" t="s">
        <v>6</v>
      </c>
      <c r="I6206">
        <v>1</v>
      </c>
      <c r="J6206">
        <v>1</v>
      </c>
      <c r="K6206" t="str">
        <f t="shared" si="96"/>
        <v>6277,4,CA05608,2,9,1,true,A,1,1</v>
      </c>
    </row>
    <row r="6207" spans="1:11">
      <c r="A6207">
        <v>6278</v>
      </c>
      <c r="B6207">
        <v>4</v>
      </c>
      <c r="C6207" t="s">
        <v>300</v>
      </c>
      <c r="D6207">
        <v>2</v>
      </c>
      <c r="E6207">
        <v>10</v>
      </c>
      <c r="F6207">
        <v>1</v>
      </c>
      <c r="G6207" t="s">
        <v>2</v>
      </c>
      <c r="H6207" t="s">
        <v>3</v>
      </c>
      <c r="I6207">
        <v>1</v>
      </c>
      <c r="J6207">
        <v>1</v>
      </c>
      <c r="K6207" t="str">
        <f t="shared" si="96"/>
        <v>6278,4,CA05608,2,10,1,true,B,1,1</v>
      </c>
    </row>
    <row r="6208" spans="1:11">
      <c r="A6208">
        <v>6279</v>
      </c>
      <c r="B6208">
        <v>4</v>
      </c>
      <c r="C6208" t="s">
        <v>302</v>
      </c>
      <c r="D6208">
        <v>2</v>
      </c>
      <c r="E6208">
        <v>9</v>
      </c>
      <c r="F6208">
        <v>1</v>
      </c>
      <c r="G6208" t="s">
        <v>2</v>
      </c>
      <c r="H6208" t="s">
        <v>6</v>
      </c>
      <c r="I6208">
        <v>1</v>
      </c>
      <c r="J6208">
        <v>1</v>
      </c>
      <c r="K6208" t="str">
        <f t="shared" si="96"/>
        <v>6279,4,CA05609,2,9,1,true,A,1,1</v>
      </c>
    </row>
    <row r="6209" spans="1:11">
      <c r="A6209">
        <v>6280</v>
      </c>
      <c r="B6209">
        <v>4</v>
      </c>
      <c r="C6209" t="s">
        <v>302</v>
      </c>
      <c r="D6209">
        <v>2</v>
      </c>
      <c r="E6209">
        <v>11</v>
      </c>
      <c r="F6209">
        <v>1</v>
      </c>
      <c r="G6209" t="s">
        <v>2</v>
      </c>
      <c r="H6209" t="s">
        <v>6</v>
      </c>
      <c r="I6209">
        <v>1</v>
      </c>
      <c r="J6209">
        <v>1</v>
      </c>
      <c r="K6209" t="str">
        <f t="shared" si="96"/>
        <v>6280,4,CA05609,2,11,1,true,A,1,1</v>
      </c>
    </row>
    <row r="6210" spans="1:11">
      <c r="A6210">
        <v>6281</v>
      </c>
      <c r="B6210">
        <v>5</v>
      </c>
      <c r="C6210" t="s">
        <v>304</v>
      </c>
      <c r="D6210">
        <v>2</v>
      </c>
      <c r="E6210">
        <v>2</v>
      </c>
      <c r="F6210">
        <v>1</v>
      </c>
      <c r="G6210" t="s">
        <v>2</v>
      </c>
      <c r="H6210" t="s">
        <v>7</v>
      </c>
      <c r="I6210">
        <v>1</v>
      </c>
      <c r="J6210">
        <v>5</v>
      </c>
      <c r="K6210" t="str">
        <f t="shared" ref="K6210:K6273" si="97">A6210&amp;","&amp;B6210&amp;","&amp;C6210&amp;","&amp;D6210&amp;","&amp;E6210&amp;","&amp;F6210&amp;","&amp;G6210&amp;","&amp;H6210&amp;","&amp;I6210&amp;","&amp;J6210</f>
        <v>6281,5,CO00104,2,2,1,true,C,1,5</v>
      </c>
    </row>
    <row r="6211" spans="1:11">
      <c r="A6211">
        <v>6282</v>
      </c>
      <c r="B6211">
        <v>5</v>
      </c>
      <c r="C6211" t="s">
        <v>304</v>
      </c>
      <c r="D6211">
        <v>2</v>
      </c>
      <c r="E6211">
        <v>3</v>
      </c>
      <c r="F6211">
        <v>1</v>
      </c>
      <c r="G6211" t="s">
        <v>2</v>
      </c>
      <c r="H6211" t="s">
        <v>6</v>
      </c>
      <c r="I6211">
        <v>1</v>
      </c>
      <c r="J6211">
        <v>1</v>
      </c>
      <c r="K6211" t="str">
        <f t="shared" si="97"/>
        <v>6282,5,CO00104,2,3,1,true,A,1,1</v>
      </c>
    </row>
    <row r="6212" spans="1:11">
      <c r="A6212">
        <v>6283</v>
      </c>
      <c r="B6212">
        <v>5</v>
      </c>
      <c r="C6212" t="s">
        <v>304</v>
      </c>
      <c r="D6212">
        <v>2</v>
      </c>
      <c r="E6212">
        <v>7</v>
      </c>
      <c r="F6212">
        <v>1</v>
      </c>
      <c r="G6212" t="s">
        <v>2</v>
      </c>
      <c r="H6212" t="s">
        <v>6</v>
      </c>
      <c r="I6212">
        <v>1</v>
      </c>
      <c r="J6212">
        <v>1</v>
      </c>
      <c r="K6212" t="str">
        <f t="shared" si="97"/>
        <v>6283,5,CO00104,2,7,1,true,A,1,1</v>
      </c>
    </row>
    <row r="6213" spans="1:11">
      <c r="A6213">
        <v>6284</v>
      </c>
      <c r="B6213">
        <v>5</v>
      </c>
      <c r="C6213" t="s">
        <v>304</v>
      </c>
      <c r="D6213">
        <v>2</v>
      </c>
      <c r="E6213">
        <v>7</v>
      </c>
      <c r="F6213">
        <v>2</v>
      </c>
      <c r="G6213" t="s">
        <v>2</v>
      </c>
      <c r="H6213" t="s">
        <v>3</v>
      </c>
      <c r="I6213">
        <v>1</v>
      </c>
      <c r="J6213">
        <v>1</v>
      </c>
      <c r="K6213" t="str">
        <f t="shared" si="97"/>
        <v>6284,5,CO00104,2,7,2,true,B,1,1</v>
      </c>
    </row>
    <row r="6214" spans="1:11">
      <c r="A6214">
        <v>6285</v>
      </c>
      <c r="B6214">
        <v>5</v>
      </c>
      <c r="C6214" t="s">
        <v>304</v>
      </c>
      <c r="D6214">
        <v>2</v>
      </c>
      <c r="E6214">
        <v>9</v>
      </c>
      <c r="F6214">
        <v>1</v>
      </c>
      <c r="G6214" t="s">
        <v>2</v>
      </c>
      <c r="H6214" t="s">
        <v>6</v>
      </c>
      <c r="I6214">
        <v>1</v>
      </c>
      <c r="J6214">
        <v>1</v>
      </c>
      <c r="K6214" t="str">
        <f t="shared" si="97"/>
        <v>6285,5,CO00104,2,9,1,true,A,1,1</v>
      </c>
    </row>
    <row r="6215" spans="1:11">
      <c r="A6215">
        <v>6286</v>
      </c>
      <c r="B6215">
        <v>5</v>
      </c>
      <c r="C6215" t="s">
        <v>306</v>
      </c>
      <c r="D6215">
        <v>2</v>
      </c>
      <c r="E6215">
        <v>4</v>
      </c>
      <c r="F6215">
        <v>1</v>
      </c>
      <c r="G6215" t="s">
        <v>2</v>
      </c>
      <c r="H6215" t="s">
        <v>6</v>
      </c>
      <c r="I6215">
        <v>1</v>
      </c>
      <c r="J6215">
        <v>1</v>
      </c>
      <c r="K6215" t="str">
        <f t="shared" si="97"/>
        <v>6286,5,CO00105,2,4,1,true,A,1,1</v>
      </c>
    </row>
    <row r="6216" spans="1:11">
      <c r="A6216">
        <v>6287</v>
      </c>
      <c r="B6216">
        <v>5</v>
      </c>
      <c r="C6216" t="s">
        <v>308</v>
      </c>
      <c r="D6216">
        <v>2</v>
      </c>
      <c r="E6216">
        <v>9</v>
      </c>
      <c r="F6216">
        <v>1</v>
      </c>
      <c r="G6216" t="s">
        <v>2</v>
      </c>
      <c r="H6216" t="s">
        <v>7</v>
      </c>
      <c r="I6216">
        <v>1</v>
      </c>
      <c r="J6216">
        <v>2</v>
      </c>
      <c r="K6216" t="str">
        <f t="shared" si="97"/>
        <v>6287,5,CO03001,2,9,1,true,C,1,2</v>
      </c>
    </row>
    <row r="6217" spans="1:11">
      <c r="A6217">
        <v>6288</v>
      </c>
      <c r="B6217">
        <v>5</v>
      </c>
      <c r="C6217" t="s">
        <v>310</v>
      </c>
      <c r="D6217">
        <v>2</v>
      </c>
      <c r="E6217">
        <v>12</v>
      </c>
      <c r="F6217">
        <v>1</v>
      </c>
      <c r="G6217" t="s">
        <v>2</v>
      </c>
      <c r="H6217" t="s">
        <v>7</v>
      </c>
      <c r="I6217">
        <v>1</v>
      </c>
      <c r="J6217">
        <v>3</v>
      </c>
      <c r="K6217" t="str">
        <f t="shared" si="97"/>
        <v>6288,5,CO03004,2,12,1,true,C,1,3</v>
      </c>
    </row>
    <row r="6218" spans="1:11">
      <c r="A6218">
        <v>6289</v>
      </c>
      <c r="B6218">
        <v>5</v>
      </c>
      <c r="C6218" t="s">
        <v>312</v>
      </c>
      <c r="D6218">
        <v>2</v>
      </c>
      <c r="E6218">
        <v>12</v>
      </c>
      <c r="F6218">
        <v>1</v>
      </c>
      <c r="G6218" t="s">
        <v>2</v>
      </c>
      <c r="H6218" t="s">
        <v>7</v>
      </c>
      <c r="I6218">
        <v>1</v>
      </c>
      <c r="J6218">
        <v>3</v>
      </c>
      <c r="K6218" t="str">
        <f t="shared" si="97"/>
        <v>6289,5,CO03503,2,12,1,true,C,1,3</v>
      </c>
    </row>
    <row r="6219" spans="1:11">
      <c r="A6219">
        <v>6290</v>
      </c>
      <c r="B6219">
        <v>5</v>
      </c>
      <c r="C6219" t="s">
        <v>314</v>
      </c>
      <c r="D6219">
        <v>2</v>
      </c>
      <c r="E6219">
        <v>8</v>
      </c>
      <c r="F6219">
        <v>1</v>
      </c>
      <c r="G6219" t="s">
        <v>2</v>
      </c>
      <c r="H6219" t="s">
        <v>7</v>
      </c>
      <c r="I6219">
        <v>1</v>
      </c>
      <c r="J6219">
        <v>3</v>
      </c>
      <c r="K6219" t="str">
        <f t="shared" si="97"/>
        <v>6290,5,CO05101,2,8,1,true,C,1,3</v>
      </c>
    </row>
    <row r="6220" spans="1:11">
      <c r="A6220">
        <v>6291</v>
      </c>
      <c r="B6220">
        <v>6</v>
      </c>
      <c r="C6220" t="s">
        <v>316</v>
      </c>
      <c r="D6220">
        <v>2</v>
      </c>
      <c r="E6220">
        <v>1</v>
      </c>
      <c r="F6220">
        <v>1</v>
      </c>
      <c r="G6220" t="s">
        <v>2</v>
      </c>
      <c r="H6220" t="s">
        <v>6</v>
      </c>
      <c r="I6220">
        <v>1</v>
      </c>
      <c r="J6220">
        <v>1</v>
      </c>
      <c r="K6220" t="str">
        <f t="shared" si="97"/>
        <v>6291,6,CT00015,2,1,1,true,A,1,1</v>
      </c>
    </row>
    <row r="6221" spans="1:11">
      <c r="A6221">
        <v>6292</v>
      </c>
      <c r="B6221">
        <v>6</v>
      </c>
      <c r="C6221" t="s">
        <v>316</v>
      </c>
      <c r="D6221">
        <v>2</v>
      </c>
      <c r="E6221">
        <v>1</v>
      </c>
      <c r="F6221">
        <v>2</v>
      </c>
      <c r="G6221" t="s">
        <v>2</v>
      </c>
      <c r="H6221" t="s">
        <v>6</v>
      </c>
      <c r="I6221">
        <v>1</v>
      </c>
      <c r="J6221">
        <v>1</v>
      </c>
      <c r="K6221" t="str">
        <f t="shared" si="97"/>
        <v>6292,6,CT00015,2,1,2,true,A,1,1</v>
      </c>
    </row>
    <row r="6222" spans="1:11">
      <c r="A6222">
        <v>6293</v>
      </c>
      <c r="B6222">
        <v>6</v>
      </c>
      <c r="C6222" t="s">
        <v>316</v>
      </c>
      <c r="D6222">
        <v>2</v>
      </c>
      <c r="E6222">
        <v>2</v>
      </c>
      <c r="F6222">
        <v>1</v>
      </c>
      <c r="G6222" t="s">
        <v>2</v>
      </c>
      <c r="H6222" t="s">
        <v>6</v>
      </c>
      <c r="I6222">
        <v>1</v>
      </c>
      <c r="J6222">
        <v>1</v>
      </c>
      <c r="K6222" t="str">
        <f t="shared" si="97"/>
        <v>6293,6,CT00015,2,2,1,true,A,1,1</v>
      </c>
    </row>
    <row r="6223" spans="1:11">
      <c r="A6223">
        <v>6294</v>
      </c>
      <c r="B6223">
        <v>6</v>
      </c>
      <c r="C6223" t="s">
        <v>316</v>
      </c>
      <c r="D6223">
        <v>2</v>
      </c>
      <c r="E6223">
        <v>2</v>
      </c>
      <c r="F6223">
        <v>2</v>
      </c>
      <c r="G6223" t="s">
        <v>2</v>
      </c>
      <c r="H6223" t="s">
        <v>6</v>
      </c>
      <c r="I6223">
        <v>1</v>
      </c>
      <c r="J6223">
        <v>1</v>
      </c>
      <c r="K6223" t="str">
        <f t="shared" si="97"/>
        <v>6294,6,CT00015,2,2,2,true,A,1,1</v>
      </c>
    </row>
    <row r="6224" spans="1:11">
      <c r="A6224">
        <v>6295</v>
      </c>
      <c r="B6224">
        <v>6</v>
      </c>
      <c r="C6224" t="s">
        <v>316</v>
      </c>
      <c r="D6224">
        <v>2</v>
      </c>
      <c r="E6224">
        <v>5</v>
      </c>
      <c r="F6224">
        <v>1</v>
      </c>
      <c r="G6224" t="s">
        <v>2</v>
      </c>
      <c r="H6224" t="s">
        <v>3</v>
      </c>
      <c r="I6224">
        <v>1</v>
      </c>
      <c r="J6224">
        <v>1</v>
      </c>
      <c r="K6224" t="str">
        <f t="shared" si="97"/>
        <v>6295,6,CT00015,2,5,1,true,B,1,1</v>
      </c>
    </row>
    <row r="6225" spans="1:11">
      <c r="A6225">
        <v>6296</v>
      </c>
      <c r="B6225">
        <v>6</v>
      </c>
      <c r="C6225" t="s">
        <v>316</v>
      </c>
      <c r="D6225">
        <v>2</v>
      </c>
      <c r="E6225">
        <v>5</v>
      </c>
      <c r="F6225">
        <v>2</v>
      </c>
      <c r="G6225" t="s">
        <v>2</v>
      </c>
      <c r="H6225" t="s">
        <v>7</v>
      </c>
      <c r="I6225">
        <v>1</v>
      </c>
      <c r="J6225">
        <v>2</v>
      </c>
      <c r="K6225" t="str">
        <f t="shared" si="97"/>
        <v>6296,6,CT00015,2,5,2,true,C,1,2</v>
      </c>
    </row>
    <row r="6226" spans="1:11">
      <c r="A6226">
        <v>6297</v>
      </c>
      <c r="B6226">
        <v>6</v>
      </c>
      <c r="C6226" t="s">
        <v>316</v>
      </c>
      <c r="D6226">
        <v>2</v>
      </c>
      <c r="E6226">
        <v>5</v>
      </c>
      <c r="F6226">
        <v>3</v>
      </c>
      <c r="G6226" t="s">
        <v>2</v>
      </c>
      <c r="H6226" t="s">
        <v>9</v>
      </c>
      <c r="I6226">
        <v>2</v>
      </c>
      <c r="J6226">
        <v>1</v>
      </c>
      <c r="K6226" t="str">
        <f t="shared" si="97"/>
        <v>6297,6,CT00015,2,5,3,true,D,2,1</v>
      </c>
    </row>
    <row r="6227" spans="1:11">
      <c r="A6227">
        <v>6298</v>
      </c>
      <c r="B6227">
        <v>6</v>
      </c>
      <c r="C6227" t="s">
        <v>316</v>
      </c>
      <c r="D6227">
        <v>2</v>
      </c>
      <c r="E6227">
        <v>6</v>
      </c>
      <c r="F6227">
        <v>1</v>
      </c>
      <c r="G6227" t="s">
        <v>2</v>
      </c>
      <c r="H6227" t="s">
        <v>3</v>
      </c>
      <c r="I6227">
        <v>1</v>
      </c>
      <c r="J6227">
        <v>1</v>
      </c>
      <c r="K6227" t="str">
        <f t="shared" si="97"/>
        <v>6298,6,CT00015,2,6,1,true,B,1,1</v>
      </c>
    </row>
    <row r="6228" spans="1:11">
      <c r="A6228">
        <v>6299</v>
      </c>
      <c r="B6228">
        <v>6</v>
      </c>
      <c r="C6228" t="s">
        <v>316</v>
      </c>
      <c r="D6228">
        <v>2</v>
      </c>
      <c r="E6228">
        <v>6</v>
      </c>
      <c r="F6228">
        <v>2</v>
      </c>
      <c r="G6228" t="s">
        <v>2</v>
      </c>
      <c r="H6228" t="s">
        <v>3</v>
      </c>
      <c r="I6228">
        <v>1</v>
      </c>
      <c r="J6228">
        <v>1</v>
      </c>
      <c r="K6228" t="str">
        <f t="shared" si="97"/>
        <v>6299,6,CT00015,2,6,2,true,B,1,1</v>
      </c>
    </row>
    <row r="6229" spans="1:11">
      <c r="A6229">
        <v>6300</v>
      </c>
      <c r="B6229">
        <v>6</v>
      </c>
      <c r="C6229" t="s">
        <v>316</v>
      </c>
      <c r="D6229">
        <v>2</v>
      </c>
      <c r="E6229">
        <v>6</v>
      </c>
      <c r="F6229">
        <v>3</v>
      </c>
      <c r="G6229" t="s">
        <v>2</v>
      </c>
      <c r="H6229" t="s">
        <v>3</v>
      </c>
      <c r="I6229">
        <v>1</v>
      </c>
      <c r="J6229">
        <v>1</v>
      </c>
      <c r="K6229" t="str">
        <f t="shared" si="97"/>
        <v>6300,6,CT00015,2,6,3,true,B,1,1</v>
      </c>
    </row>
    <row r="6230" spans="1:11">
      <c r="A6230">
        <v>6301</v>
      </c>
      <c r="B6230">
        <v>6</v>
      </c>
      <c r="C6230" t="s">
        <v>316</v>
      </c>
      <c r="D6230">
        <v>2</v>
      </c>
      <c r="E6230">
        <v>7</v>
      </c>
      <c r="F6230">
        <v>1</v>
      </c>
      <c r="G6230" t="s">
        <v>2</v>
      </c>
      <c r="H6230" t="s">
        <v>3</v>
      </c>
      <c r="I6230">
        <v>1</v>
      </c>
      <c r="J6230">
        <v>1</v>
      </c>
      <c r="K6230" t="str">
        <f t="shared" si="97"/>
        <v>6301,6,CT00015,2,7,1,true,B,1,1</v>
      </c>
    </row>
    <row r="6231" spans="1:11">
      <c r="A6231">
        <v>6302</v>
      </c>
      <c r="B6231">
        <v>6</v>
      </c>
      <c r="C6231" t="s">
        <v>316</v>
      </c>
      <c r="D6231">
        <v>2</v>
      </c>
      <c r="E6231">
        <v>7</v>
      </c>
      <c r="F6231">
        <v>2</v>
      </c>
      <c r="G6231" t="s">
        <v>2</v>
      </c>
      <c r="H6231" t="s">
        <v>7</v>
      </c>
      <c r="I6231">
        <v>1</v>
      </c>
      <c r="J6231">
        <v>3</v>
      </c>
      <c r="K6231" t="str">
        <f t="shared" si="97"/>
        <v>6302,6,CT00015,2,7,2,true,C,1,3</v>
      </c>
    </row>
    <row r="6232" spans="1:11">
      <c r="A6232">
        <v>6303</v>
      </c>
      <c r="B6232">
        <v>6</v>
      </c>
      <c r="C6232" t="s">
        <v>316</v>
      </c>
      <c r="D6232">
        <v>2</v>
      </c>
      <c r="E6232">
        <v>7</v>
      </c>
      <c r="F6232">
        <v>3</v>
      </c>
      <c r="G6232" t="s">
        <v>2</v>
      </c>
      <c r="H6232" t="s">
        <v>12</v>
      </c>
      <c r="I6232">
        <v>1</v>
      </c>
      <c r="J6232">
        <v>1</v>
      </c>
      <c r="K6232" t="str">
        <f t="shared" si="97"/>
        <v>6303,6,CT00015,2,7,3,true,F,1,1</v>
      </c>
    </row>
    <row r="6233" spans="1:11">
      <c r="A6233">
        <v>6305</v>
      </c>
      <c r="B6233">
        <v>6</v>
      </c>
      <c r="C6233" t="s">
        <v>316</v>
      </c>
      <c r="D6233">
        <v>2</v>
      </c>
      <c r="E6233">
        <v>7</v>
      </c>
      <c r="F6233">
        <v>4</v>
      </c>
      <c r="G6233" t="s">
        <v>2</v>
      </c>
      <c r="H6233" t="s">
        <v>6</v>
      </c>
      <c r="I6233">
        <v>1</v>
      </c>
      <c r="J6233">
        <v>1</v>
      </c>
      <c r="K6233" t="str">
        <f t="shared" si="97"/>
        <v>6305,6,CT00015,2,7,4,true,A,1,1</v>
      </c>
    </row>
    <row r="6234" spans="1:11">
      <c r="A6234">
        <v>6306</v>
      </c>
      <c r="B6234">
        <v>6</v>
      </c>
      <c r="C6234" t="s">
        <v>316</v>
      </c>
      <c r="D6234">
        <v>2</v>
      </c>
      <c r="E6234">
        <v>7</v>
      </c>
      <c r="F6234">
        <v>5</v>
      </c>
      <c r="G6234" t="s">
        <v>2</v>
      </c>
      <c r="H6234" t="s">
        <v>3</v>
      </c>
      <c r="I6234">
        <v>1</v>
      </c>
      <c r="J6234">
        <v>1</v>
      </c>
      <c r="K6234" t="str">
        <f t="shared" si="97"/>
        <v>6306,6,CT00015,2,7,5,true,B,1,1</v>
      </c>
    </row>
    <row r="6235" spans="1:11">
      <c r="A6235">
        <v>6307</v>
      </c>
      <c r="B6235">
        <v>6</v>
      </c>
      <c r="C6235" t="s">
        <v>316</v>
      </c>
      <c r="D6235">
        <v>2</v>
      </c>
      <c r="E6235">
        <v>8</v>
      </c>
      <c r="F6235">
        <v>1</v>
      </c>
      <c r="G6235" t="s">
        <v>2</v>
      </c>
      <c r="H6235" t="s">
        <v>3</v>
      </c>
      <c r="I6235">
        <v>1</v>
      </c>
      <c r="J6235">
        <v>1</v>
      </c>
      <c r="K6235" t="str">
        <f t="shared" si="97"/>
        <v>6307,6,CT00015,2,8,1,true,B,1,1</v>
      </c>
    </row>
    <row r="6236" spans="1:11">
      <c r="A6236">
        <v>6308</v>
      </c>
      <c r="B6236">
        <v>6</v>
      </c>
      <c r="C6236" t="s">
        <v>316</v>
      </c>
      <c r="D6236">
        <v>2</v>
      </c>
      <c r="E6236">
        <v>8</v>
      </c>
      <c r="F6236">
        <v>2</v>
      </c>
      <c r="G6236" t="s">
        <v>2</v>
      </c>
      <c r="H6236" t="s">
        <v>6</v>
      </c>
      <c r="I6236">
        <v>1</v>
      </c>
      <c r="J6236">
        <v>1</v>
      </c>
      <c r="K6236" t="str">
        <f t="shared" si="97"/>
        <v>6308,6,CT00015,2,8,2,true,A,1,1</v>
      </c>
    </row>
    <row r="6237" spans="1:11">
      <c r="A6237">
        <v>6309</v>
      </c>
      <c r="B6237">
        <v>6</v>
      </c>
      <c r="C6237" t="s">
        <v>316</v>
      </c>
      <c r="D6237">
        <v>2</v>
      </c>
      <c r="E6237">
        <v>10</v>
      </c>
      <c r="F6237">
        <v>1</v>
      </c>
      <c r="G6237" t="s">
        <v>2</v>
      </c>
      <c r="H6237" t="s">
        <v>7</v>
      </c>
      <c r="I6237">
        <v>1</v>
      </c>
      <c r="J6237">
        <v>4</v>
      </c>
      <c r="K6237" t="str">
        <f t="shared" si="97"/>
        <v>6309,6,CT00015,2,10,1,true,C,1,4</v>
      </c>
    </row>
    <row r="6238" spans="1:11">
      <c r="A6238">
        <v>6310</v>
      </c>
      <c r="B6238">
        <v>6</v>
      </c>
      <c r="C6238" t="s">
        <v>316</v>
      </c>
      <c r="D6238">
        <v>2</v>
      </c>
      <c r="E6238">
        <v>11</v>
      </c>
      <c r="F6238">
        <v>1</v>
      </c>
      <c r="G6238" t="s">
        <v>2</v>
      </c>
      <c r="H6238" t="s">
        <v>6</v>
      </c>
      <c r="I6238">
        <v>1</v>
      </c>
      <c r="J6238">
        <v>1</v>
      </c>
      <c r="K6238" t="str">
        <f t="shared" si="97"/>
        <v>6310,6,CT00015,2,11,1,true,A,1,1</v>
      </c>
    </row>
    <row r="6239" spans="1:11">
      <c r="A6239">
        <v>6311</v>
      </c>
      <c r="B6239">
        <v>6</v>
      </c>
      <c r="C6239" t="s">
        <v>316</v>
      </c>
      <c r="D6239">
        <v>2</v>
      </c>
      <c r="E6239">
        <v>12</v>
      </c>
      <c r="F6239">
        <v>1</v>
      </c>
      <c r="G6239" t="s">
        <v>2</v>
      </c>
      <c r="H6239" t="s">
        <v>6</v>
      </c>
      <c r="I6239">
        <v>1</v>
      </c>
      <c r="J6239">
        <v>1</v>
      </c>
      <c r="K6239" t="str">
        <f t="shared" si="97"/>
        <v>6311,6,CT00015,2,12,1,true,A,1,1</v>
      </c>
    </row>
    <row r="6240" spans="1:11">
      <c r="A6240">
        <v>6312</v>
      </c>
      <c r="B6240">
        <v>6</v>
      </c>
      <c r="C6240" t="s">
        <v>319</v>
      </c>
      <c r="D6240">
        <v>2</v>
      </c>
      <c r="E6240">
        <v>1</v>
      </c>
      <c r="F6240">
        <v>1</v>
      </c>
      <c r="G6240" t="s">
        <v>2</v>
      </c>
      <c r="H6240" t="s">
        <v>3</v>
      </c>
      <c r="I6240">
        <v>1</v>
      </c>
      <c r="J6240">
        <v>1</v>
      </c>
      <c r="K6240" t="str">
        <f t="shared" si="97"/>
        <v>6312,6,CT00064,2,1,1,true,B,1,1</v>
      </c>
    </row>
    <row r="6241" spans="1:11">
      <c r="A6241">
        <v>6313</v>
      </c>
      <c r="B6241">
        <v>6</v>
      </c>
      <c r="C6241" t="s">
        <v>319</v>
      </c>
      <c r="D6241">
        <v>2</v>
      </c>
      <c r="E6241">
        <v>1</v>
      </c>
      <c r="F6241">
        <v>2</v>
      </c>
      <c r="G6241" t="s">
        <v>2</v>
      </c>
      <c r="H6241" t="s">
        <v>6</v>
      </c>
      <c r="I6241">
        <v>1</v>
      </c>
      <c r="J6241">
        <v>1</v>
      </c>
      <c r="K6241" t="str">
        <f t="shared" si="97"/>
        <v>6313,6,CT00064,2,1,2,true,A,1,1</v>
      </c>
    </row>
    <row r="6242" spans="1:11">
      <c r="A6242">
        <v>6314</v>
      </c>
      <c r="B6242">
        <v>6</v>
      </c>
      <c r="C6242" t="s">
        <v>319</v>
      </c>
      <c r="D6242">
        <v>2</v>
      </c>
      <c r="E6242">
        <v>2</v>
      </c>
      <c r="F6242">
        <v>1</v>
      </c>
      <c r="G6242" t="s">
        <v>2</v>
      </c>
      <c r="H6242" t="s">
        <v>6</v>
      </c>
      <c r="I6242">
        <v>1</v>
      </c>
      <c r="J6242">
        <v>1</v>
      </c>
      <c r="K6242" t="str">
        <f t="shared" si="97"/>
        <v>6314,6,CT00064,2,2,1,true,A,1,1</v>
      </c>
    </row>
    <row r="6243" spans="1:11">
      <c r="A6243">
        <v>6315</v>
      </c>
      <c r="B6243">
        <v>6</v>
      </c>
      <c r="C6243" t="s">
        <v>319</v>
      </c>
      <c r="D6243">
        <v>2</v>
      </c>
      <c r="E6243">
        <v>2</v>
      </c>
      <c r="F6243">
        <v>2</v>
      </c>
      <c r="G6243" t="s">
        <v>2</v>
      </c>
      <c r="H6243" t="s">
        <v>3</v>
      </c>
      <c r="I6243">
        <v>1</v>
      </c>
      <c r="J6243">
        <v>1</v>
      </c>
      <c r="K6243" t="str">
        <f t="shared" si="97"/>
        <v>6315,6,CT00064,2,2,2,true,B,1,1</v>
      </c>
    </row>
    <row r="6244" spans="1:11">
      <c r="A6244">
        <v>6316</v>
      </c>
      <c r="B6244">
        <v>6</v>
      </c>
      <c r="C6244" t="s">
        <v>319</v>
      </c>
      <c r="D6244">
        <v>2</v>
      </c>
      <c r="E6244">
        <v>2</v>
      </c>
      <c r="F6244">
        <v>3</v>
      </c>
      <c r="G6244" t="s">
        <v>2</v>
      </c>
      <c r="H6244" t="s">
        <v>6</v>
      </c>
      <c r="I6244">
        <v>1</v>
      </c>
      <c r="J6244">
        <v>1</v>
      </c>
      <c r="K6244" t="str">
        <f t="shared" si="97"/>
        <v>6316,6,CT00064,2,2,3,true,A,1,1</v>
      </c>
    </row>
    <row r="6245" spans="1:11">
      <c r="A6245">
        <v>6317</v>
      </c>
      <c r="B6245">
        <v>6</v>
      </c>
      <c r="C6245" t="s">
        <v>319</v>
      </c>
      <c r="D6245">
        <v>2</v>
      </c>
      <c r="E6245">
        <v>2</v>
      </c>
      <c r="F6245">
        <v>4</v>
      </c>
      <c r="G6245" t="s">
        <v>2</v>
      </c>
      <c r="H6245" t="s">
        <v>6</v>
      </c>
      <c r="I6245">
        <v>1</v>
      </c>
      <c r="J6245">
        <v>1</v>
      </c>
      <c r="K6245" t="str">
        <f t="shared" si="97"/>
        <v>6317,6,CT00064,2,2,4,true,A,1,1</v>
      </c>
    </row>
    <row r="6246" spans="1:11">
      <c r="A6246">
        <v>6318</v>
      </c>
      <c r="B6246">
        <v>6</v>
      </c>
      <c r="C6246" t="s">
        <v>319</v>
      </c>
      <c r="D6246">
        <v>2</v>
      </c>
      <c r="E6246">
        <v>3</v>
      </c>
      <c r="F6246">
        <v>1</v>
      </c>
      <c r="G6246" t="s">
        <v>2</v>
      </c>
      <c r="H6246" t="s">
        <v>3</v>
      </c>
      <c r="I6246">
        <v>1</v>
      </c>
      <c r="J6246">
        <v>1</v>
      </c>
      <c r="K6246" t="str">
        <f t="shared" si="97"/>
        <v>6318,6,CT00064,2,3,1,true,B,1,1</v>
      </c>
    </row>
    <row r="6247" spans="1:11">
      <c r="A6247">
        <v>6319</v>
      </c>
      <c r="B6247">
        <v>6</v>
      </c>
      <c r="C6247" t="s">
        <v>319</v>
      </c>
      <c r="D6247">
        <v>2</v>
      </c>
      <c r="E6247">
        <v>3</v>
      </c>
      <c r="F6247">
        <v>2</v>
      </c>
      <c r="G6247" t="s">
        <v>2</v>
      </c>
      <c r="H6247" t="s">
        <v>3</v>
      </c>
      <c r="I6247">
        <v>1</v>
      </c>
      <c r="J6247">
        <v>1</v>
      </c>
      <c r="K6247" t="str">
        <f t="shared" si="97"/>
        <v>6319,6,CT00064,2,3,2,true,B,1,1</v>
      </c>
    </row>
    <row r="6248" spans="1:11">
      <c r="A6248">
        <v>6320</v>
      </c>
      <c r="B6248">
        <v>6</v>
      </c>
      <c r="C6248" t="s">
        <v>319</v>
      </c>
      <c r="D6248">
        <v>2</v>
      </c>
      <c r="E6248">
        <v>3</v>
      </c>
      <c r="F6248">
        <v>3</v>
      </c>
      <c r="G6248" t="s">
        <v>2</v>
      </c>
      <c r="H6248" t="s">
        <v>3</v>
      </c>
      <c r="I6248">
        <v>1</v>
      </c>
      <c r="J6248">
        <v>1</v>
      </c>
      <c r="K6248" t="str">
        <f t="shared" si="97"/>
        <v>6320,6,CT00064,2,3,3,true,B,1,1</v>
      </c>
    </row>
    <row r="6249" spans="1:11">
      <c r="A6249">
        <v>6321</v>
      </c>
      <c r="B6249">
        <v>6</v>
      </c>
      <c r="C6249" t="s">
        <v>319</v>
      </c>
      <c r="D6249">
        <v>2</v>
      </c>
      <c r="E6249">
        <v>4</v>
      </c>
      <c r="F6249">
        <v>1</v>
      </c>
      <c r="G6249" t="s">
        <v>2</v>
      </c>
      <c r="H6249" t="s">
        <v>3</v>
      </c>
      <c r="I6249">
        <v>1</v>
      </c>
      <c r="J6249">
        <v>1</v>
      </c>
      <c r="K6249" t="str">
        <f t="shared" si="97"/>
        <v>6321,6,CT00064,2,4,1,true,B,1,1</v>
      </c>
    </row>
    <row r="6250" spans="1:11">
      <c r="A6250">
        <v>6322</v>
      </c>
      <c r="B6250">
        <v>6</v>
      </c>
      <c r="C6250" t="s">
        <v>319</v>
      </c>
      <c r="D6250">
        <v>2</v>
      </c>
      <c r="E6250">
        <v>5</v>
      </c>
      <c r="F6250">
        <v>1</v>
      </c>
      <c r="G6250" t="s">
        <v>2</v>
      </c>
      <c r="H6250" t="s">
        <v>3</v>
      </c>
      <c r="I6250">
        <v>1</v>
      </c>
      <c r="J6250">
        <v>1</v>
      </c>
      <c r="K6250" t="str">
        <f t="shared" si="97"/>
        <v>6322,6,CT00064,2,5,1,true,B,1,1</v>
      </c>
    </row>
    <row r="6251" spans="1:11">
      <c r="A6251">
        <v>6323</v>
      </c>
      <c r="B6251">
        <v>6</v>
      </c>
      <c r="C6251" t="s">
        <v>319</v>
      </c>
      <c r="D6251">
        <v>2</v>
      </c>
      <c r="E6251">
        <v>6</v>
      </c>
      <c r="F6251">
        <v>1</v>
      </c>
      <c r="G6251" t="s">
        <v>2</v>
      </c>
      <c r="H6251" t="s">
        <v>3</v>
      </c>
      <c r="I6251">
        <v>1</v>
      </c>
      <c r="J6251">
        <v>1</v>
      </c>
      <c r="K6251" t="str">
        <f t="shared" si="97"/>
        <v>6323,6,CT00064,2,6,1,true,B,1,1</v>
      </c>
    </row>
    <row r="6252" spans="1:11">
      <c r="A6252">
        <v>6324</v>
      </c>
      <c r="B6252">
        <v>6</v>
      </c>
      <c r="C6252" t="s">
        <v>319</v>
      </c>
      <c r="D6252">
        <v>2</v>
      </c>
      <c r="E6252">
        <v>8</v>
      </c>
      <c r="F6252">
        <v>1</v>
      </c>
      <c r="G6252" t="s">
        <v>2</v>
      </c>
      <c r="H6252" t="s">
        <v>3</v>
      </c>
      <c r="I6252">
        <v>1</v>
      </c>
      <c r="J6252">
        <v>1</v>
      </c>
      <c r="K6252" t="str">
        <f t="shared" si="97"/>
        <v>6324,6,CT00064,2,8,1,true,B,1,1</v>
      </c>
    </row>
    <row r="6253" spans="1:11">
      <c r="A6253">
        <v>6325</v>
      </c>
      <c r="B6253">
        <v>6</v>
      </c>
      <c r="C6253" t="s">
        <v>319</v>
      </c>
      <c r="D6253">
        <v>2</v>
      </c>
      <c r="E6253">
        <v>8</v>
      </c>
      <c r="F6253">
        <v>2</v>
      </c>
      <c r="G6253" t="s">
        <v>2</v>
      </c>
      <c r="H6253" t="s">
        <v>3</v>
      </c>
      <c r="I6253">
        <v>1</v>
      </c>
      <c r="J6253">
        <v>1</v>
      </c>
      <c r="K6253" t="str">
        <f t="shared" si="97"/>
        <v>6325,6,CT00064,2,8,2,true,B,1,1</v>
      </c>
    </row>
    <row r="6254" spans="1:11">
      <c r="A6254">
        <v>6326</v>
      </c>
      <c r="B6254">
        <v>6</v>
      </c>
      <c r="C6254" t="s">
        <v>319</v>
      </c>
      <c r="D6254">
        <v>2</v>
      </c>
      <c r="E6254">
        <v>9</v>
      </c>
      <c r="F6254">
        <v>1</v>
      </c>
      <c r="G6254" t="s">
        <v>2</v>
      </c>
      <c r="H6254" t="s">
        <v>6</v>
      </c>
      <c r="I6254">
        <v>1</v>
      </c>
      <c r="J6254">
        <v>1</v>
      </c>
      <c r="K6254" t="str">
        <f t="shared" si="97"/>
        <v>6326,6,CT00064,2,9,1,true,A,1,1</v>
      </c>
    </row>
    <row r="6255" spans="1:11">
      <c r="A6255">
        <v>6327</v>
      </c>
      <c r="B6255">
        <v>6</v>
      </c>
      <c r="C6255" t="s">
        <v>319</v>
      </c>
      <c r="D6255">
        <v>2</v>
      </c>
      <c r="E6255">
        <v>9</v>
      </c>
      <c r="F6255">
        <v>2</v>
      </c>
      <c r="G6255" t="s">
        <v>2</v>
      </c>
      <c r="H6255" t="s">
        <v>3</v>
      </c>
      <c r="I6255">
        <v>1</v>
      </c>
      <c r="J6255">
        <v>1</v>
      </c>
      <c r="K6255" t="str">
        <f t="shared" si="97"/>
        <v>6327,6,CT00064,2,9,2,true,B,1,1</v>
      </c>
    </row>
    <row r="6256" spans="1:11">
      <c r="A6256">
        <v>6328</v>
      </c>
      <c r="B6256">
        <v>6</v>
      </c>
      <c r="C6256" t="s">
        <v>319</v>
      </c>
      <c r="D6256">
        <v>2</v>
      </c>
      <c r="E6256">
        <v>9</v>
      </c>
      <c r="F6256">
        <v>3</v>
      </c>
      <c r="G6256" t="s">
        <v>2</v>
      </c>
      <c r="H6256" t="s">
        <v>3</v>
      </c>
      <c r="I6256">
        <v>1</v>
      </c>
      <c r="J6256">
        <v>1</v>
      </c>
      <c r="K6256" t="str">
        <f t="shared" si="97"/>
        <v>6328,6,CT00064,2,9,3,true,B,1,1</v>
      </c>
    </row>
    <row r="6257" spans="1:11">
      <c r="A6257">
        <v>6329</v>
      </c>
      <c r="B6257">
        <v>6</v>
      </c>
      <c r="C6257" t="s">
        <v>319</v>
      </c>
      <c r="D6257">
        <v>2</v>
      </c>
      <c r="E6257">
        <v>9</v>
      </c>
      <c r="F6257">
        <v>4</v>
      </c>
      <c r="G6257" t="s">
        <v>2</v>
      </c>
      <c r="H6257" t="s">
        <v>3</v>
      </c>
      <c r="I6257">
        <v>1</v>
      </c>
      <c r="J6257">
        <v>1</v>
      </c>
      <c r="K6257" t="str">
        <f t="shared" si="97"/>
        <v>6329,6,CT00064,2,9,4,true,B,1,1</v>
      </c>
    </row>
    <row r="6258" spans="1:11">
      <c r="A6258">
        <v>6330</v>
      </c>
      <c r="B6258">
        <v>6</v>
      </c>
      <c r="C6258" t="s">
        <v>319</v>
      </c>
      <c r="D6258">
        <v>2</v>
      </c>
      <c r="E6258">
        <v>10</v>
      </c>
      <c r="F6258">
        <v>1</v>
      </c>
      <c r="G6258" t="s">
        <v>2</v>
      </c>
      <c r="H6258" t="s">
        <v>3</v>
      </c>
      <c r="I6258">
        <v>1</v>
      </c>
      <c r="J6258">
        <v>1</v>
      </c>
      <c r="K6258" t="str">
        <f t="shared" si="97"/>
        <v>6330,6,CT00064,2,10,1,true,B,1,1</v>
      </c>
    </row>
    <row r="6259" spans="1:11">
      <c r="A6259">
        <v>6331</v>
      </c>
      <c r="B6259">
        <v>6</v>
      </c>
      <c r="C6259" t="s">
        <v>319</v>
      </c>
      <c r="D6259">
        <v>2</v>
      </c>
      <c r="E6259">
        <v>10</v>
      </c>
      <c r="F6259">
        <v>2</v>
      </c>
      <c r="G6259" t="s">
        <v>2</v>
      </c>
      <c r="H6259" t="s">
        <v>3</v>
      </c>
      <c r="I6259">
        <v>1</v>
      </c>
      <c r="J6259">
        <v>1</v>
      </c>
      <c r="K6259" t="str">
        <f t="shared" si="97"/>
        <v>6331,6,CT00064,2,10,2,true,B,1,1</v>
      </c>
    </row>
    <row r="6260" spans="1:11">
      <c r="A6260">
        <v>6332</v>
      </c>
      <c r="B6260">
        <v>6</v>
      </c>
      <c r="C6260" t="s">
        <v>319</v>
      </c>
      <c r="D6260">
        <v>2</v>
      </c>
      <c r="E6260">
        <v>10</v>
      </c>
      <c r="F6260">
        <v>3</v>
      </c>
      <c r="G6260" t="s">
        <v>2</v>
      </c>
      <c r="H6260" t="s">
        <v>3</v>
      </c>
      <c r="I6260">
        <v>1</v>
      </c>
      <c r="J6260">
        <v>1</v>
      </c>
      <c r="K6260" t="str">
        <f t="shared" si="97"/>
        <v>6332,6,CT00064,2,10,3,true,B,1,1</v>
      </c>
    </row>
    <row r="6261" spans="1:11">
      <c r="A6261">
        <v>6333</v>
      </c>
      <c r="B6261">
        <v>6</v>
      </c>
      <c r="C6261" t="s">
        <v>319</v>
      </c>
      <c r="D6261">
        <v>2</v>
      </c>
      <c r="E6261">
        <v>11</v>
      </c>
      <c r="F6261">
        <v>1</v>
      </c>
      <c r="G6261" t="s">
        <v>2</v>
      </c>
      <c r="H6261" t="s">
        <v>3</v>
      </c>
      <c r="I6261">
        <v>1</v>
      </c>
      <c r="J6261">
        <v>1</v>
      </c>
      <c r="K6261" t="str">
        <f t="shared" si="97"/>
        <v>6333,6,CT00064,2,11,1,true,B,1,1</v>
      </c>
    </row>
    <row r="6262" spans="1:11">
      <c r="A6262">
        <v>6334</v>
      </c>
      <c r="B6262">
        <v>6</v>
      </c>
      <c r="C6262" t="s">
        <v>319</v>
      </c>
      <c r="D6262">
        <v>2</v>
      </c>
      <c r="E6262">
        <v>11</v>
      </c>
      <c r="F6262">
        <v>2</v>
      </c>
      <c r="G6262" t="s">
        <v>2</v>
      </c>
      <c r="H6262" t="s">
        <v>6</v>
      </c>
      <c r="I6262">
        <v>1</v>
      </c>
      <c r="J6262">
        <v>1</v>
      </c>
      <c r="K6262" t="str">
        <f t="shared" si="97"/>
        <v>6334,6,CT00064,2,11,2,true,A,1,1</v>
      </c>
    </row>
    <row r="6263" spans="1:11">
      <c r="A6263">
        <v>6335</v>
      </c>
      <c r="B6263">
        <v>6</v>
      </c>
      <c r="C6263" t="s">
        <v>319</v>
      </c>
      <c r="D6263">
        <v>2</v>
      </c>
      <c r="E6263">
        <v>11</v>
      </c>
      <c r="F6263">
        <v>3</v>
      </c>
      <c r="G6263" t="s">
        <v>2</v>
      </c>
      <c r="H6263" t="s">
        <v>3</v>
      </c>
      <c r="I6263">
        <v>1</v>
      </c>
      <c r="J6263">
        <v>1</v>
      </c>
      <c r="K6263" t="str">
        <f t="shared" si="97"/>
        <v>6335,6,CT00064,2,11,3,true,B,1,1</v>
      </c>
    </row>
    <row r="6264" spans="1:11">
      <c r="A6264">
        <v>6336</v>
      </c>
      <c r="B6264">
        <v>6</v>
      </c>
      <c r="C6264" t="s">
        <v>319</v>
      </c>
      <c r="D6264">
        <v>2</v>
      </c>
      <c r="E6264">
        <v>12</v>
      </c>
      <c r="F6264">
        <v>1</v>
      </c>
      <c r="G6264" t="s">
        <v>2</v>
      </c>
      <c r="H6264" t="s">
        <v>3</v>
      </c>
      <c r="I6264">
        <v>1</v>
      </c>
      <c r="J6264">
        <v>1</v>
      </c>
      <c r="K6264" t="str">
        <f t="shared" si="97"/>
        <v>6336,6,CT00064,2,12,1,true,B,1,1</v>
      </c>
    </row>
    <row r="6265" spans="1:11">
      <c r="A6265">
        <v>6337</v>
      </c>
      <c r="B6265">
        <v>6</v>
      </c>
      <c r="C6265" t="s">
        <v>319</v>
      </c>
      <c r="D6265">
        <v>2</v>
      </c>
      <c r="E6265">
        <v>12</v>
      </c>
      <c r="F6265">
        <v>2</v>
      </c>
      <c r="G6265" t="s">
        <v>2</v>
      </c>
      <c r="H6265" t="s">
        <v>6</v>
      </c>
      <c r="I6265">
        <v>1</v>
      </c>
      <c r="J6265">
        <v>1</v>
      </c>
      <c r="K6265" t="str">
        <f t="shared" si="97"/>
        <v>6337,6,CT00064,2,12,2,true,A,1,1</v>
      </c>
    </row>
    <row r="6266" spans="1:11">
      <c r="A6266">
        <v>6338</v>
      </c>
      <c r="B6266">
        <v>6</v>
      </c>
      <c r="C6266" t="s">
        <v>321</v>
      </c>
      <c r="D6266">
        <v>2</v>
      </c>
      <c r="E6266">
        <v>1</v>
      </c>
      <c r="F6266">
        <v>1</v>
      </c>
      <c r="G6266" t="s">
        <v>2</v>
      </c>
      <c r="H6266" t="s">
        <v>3</v>
      </c>
      <c r="I6266">
        <v>1</v>
      </c>
      <c r="J6266">
        <v>1</v>
      </c>
      <c r="K6266" t="str">
        <f t="shared" si="97"/>
        <v>6338,6,CT00093,2,1,1,true,B,1,1</v>
      </c>
    </row>
    <row r="6267" spans="1:11">
      <c r="A6267">
        <v>6339</v>
      </c>
      <c r="B6267">
        <v>6</v>
      </c>
      <c r="C6267" t="s">
        <v>321</v>
      </c>
      <c r="D6267">
        <v>2</v>
      </c>
      <c r="E6267">
        <v>1</v>
      </c>
      <c r="F6267">
        <v>2</v>
      </c>
      <c r="G6267" t="s">
        <v>2</v>
      </c>
      <c r="H6267" t="s">
        <v>7</v>
      </c>
      <c r="I6267">
        <v>1</v>
      </c>
      <c r="J6267">
        <v>2</v>
      </c>
      <c r="K6267" t="str">
        <f t="shared" si="97"/>
        <v>6339,6,CT00093,2,1,2,true,C,1,2</v>
      </c>
    </row>
    <row r="6268" spans="1:11">
      <c r="A6268">
        <v>6340</v>
      </c>
      <c r="B6268">
        <v>6</v>
      </c>
      <c r="C6268" t="s">
        <v>321</v>
      </c>
      <c r="D6268">
        <v>2</v>
      </c>
      <c r="E6268">
        <v>2</v>
      </c>
      <c r="F6268">
        <v>1</v>
      </c>
      <c r="G6268" t="s">
        <v>2</v>
      </c>
      <c r="H6268" t="s">
        <v>3</v>
      </c>
      <c r="I6268">
        <v>1</v>
      </c>
      <c r="J6268">
        <v>1</v>
      </c>
      <c r="K6268" t="str">
        <f t="shared" si="97"/>
        <v>6340,6,CT00093,2,2,1,true,B,1,1</v>
      </c>
    </row>
    <row r="6269" spans="1:11">
      <c r="A6269">
        <v>6341</v>
      </c>
      <c r="B6269">
        <v>6</v>
      </c>
      <c r="C6269" t="s">
        <v>321</v>
      </c>
      <c r="D6269">
        <v>2</v>
      </c>
      <c r="E6269">
        <v>3</v>
      </c>
      <c r="F6269">
        <v>1</v>
      </c>
      <c r="G6269" t="s">
        <v>2</v>
      </c>
      <c r="H6269" t="s">
        <v>3</v>
      </c>
      <c r="I6269">
        <v>1</v>
      </c>
      <c r="J6269">
        <v>1</v>
      </c>
      <c r="K6269" t="str">
        <f t="shared" si="97"/>
        <v>6341,6,CT00093,2,3,1,true,B,1,1</v>
      </c>
    </row>
    <row r="6270" spans="1:11">
      <c r="A6270">
        <v>6342</v>
      </c>
      <c r="B6270">
        <v>6</v>
      </c>
      <c r="C6270" t="s">
        <v>321</v>
      </c>
      <c r="D6270">
        <v>2</v>
      </c>
      <c r="E6270">
        <v>3</v>
      </c>
      <c r="F6270">
        <v>2</v>
      </c>
      <c r="G6270" t="s">
        <v>2</v>
      </c>
      <c r="H6270" t="s">
        <v>3</v>
      </c>
      <c r="I6270">
        <v>1</v>
      </c>
      <c r="J6270">
        <v>1</v>
      </c>
      <c r="K6270" t="str">
        <f t="shared" si="97"/>
        <v>6342,6,CT00093,2,3,2,true,B,1,1</v>
      </c>
    </row>
    <row r="6271" spans="1:11">
      <c r="A6271">
        <v>6343</v>
      </c>
      <c r="B6271">
        <v>6</v>
      </c>
      <c r="C6271" t="s">
        <v>321</v>
      </c>
      <c r="D6271">
        <v>2</v>
      </c>
      <c r="E6271">
        <v>3</v>
      </c>
      <c r="F6271">
        <v>3</v>
      </c>
      <c r="G6271" t="s">
        <v>2</v>
      </c>
      <c r="H6271" t="s">
        <v>6</v>
      </c>
      <c r="I6271">
        <v>1</v>
      </c>
      <c r="J6271">
        <v>1</v>
      </c>
      <c r="K6271" t="str">
        <f t="shared" si="97"/>
        <v>6343,6,CT00093,2,3,3,true,A,1,1</v>
      </c>
    </row>
    <row r="6272" spans="1:11">
      <c r="A6272">
        <v>6344</v>
      </c>
      <c r="B6272">
        <v>6</v>
      </c>
      <c r="C6272" t="s">
        <v>321</v>
      </c>
      <c r="D6272">
        <v>2</v>
      </c>
      <c r="E6272">
        <v>4</v>
      </c>
      <c r="F6272">
        <v>1</v>
      </c>
      <c r="G6272" t="s">
        <v>2</v>
      </c>
      <c r="H6272" t="s">
        <v>7</v>
      </c>
      <c r="I6272">
        <v>1</v>
      </c>
      <c r="J6272">
        <v>3</v>
      </c>
      <c r="K6272" t="str">
        <f t="shared" si="97"/>
        <v>6344,6,CT00093,2,4,1,true,C,1,3</v>
      </c>
    </row>
    <row r="6273" spans="1:11">
      <c r="A6273">
        <v>6345</v>
      </c>
      <c r="B6273">
        <v>6</v>
      </c>
      <c r="C6273" t="s">
        <v>321</v>
      </c>
      <c r="D6273">
        <v>2</v>
      </c>
      <c r="E6273">
        <v>4</v>
      </c>
      <c r="F6273">
        <v>2</v>
      </c>
      <c r="G6273" t="s">
        <v>2</v>
      </c>
      <c r="H6273" t="s">
        <v>6</v>
      </c>
      <c r="I6273">
        <v>1</v>
      </c>
      <c r="J6273">
        <v>1</v>
      </c>
      <c r="K6273" t="str">
        <f t="shared" si="97"/>
        <v>6345,6,CT00093,2,4,2,true,A,1,1</v>
      </c>
    </row>
    <row r="6274" spans="1:11">
      <c r="A6274">
        <v>6346</v>
      </c>
      <c r="B6274">
        <v>6</v>
      </c>
      <c r="C6274" t="s">
        <v>321</v>
      </c>
      <c r="D6274">
        <v>2</v>
      </c>
      <c r="E6274">
        <v>4</v>
      </c>
      <c r="F6274">
        <v>3</v>
      </c>
      <c r="G6274" t="s">
        <v>2</v>
      </c>
      <c r="H6274" t="s">
        <v>6</v>
      </c>
      <c r="I6274">
        <v>1</v>
      </c>
      <c r="J6274">
        <v>1</v>
      </c>
      <c r="K6274" t="str">
        <f t="shared" ref="K6274:K6337" si="98">A6274&amp;","&amp;B6274&amp;","&amp;C6274&amp;","&amp;D6274&amp;","&amp;E6274&amp;","&amp;F6274&amp;","&amp;G6274&amp;","&amp;H6274&amp;","&amp;I6274&amp;","&amp;J6274</f>
        <v>6346,6,CT00093,2,4,3,true,A,1,1</v>
      </c>
    </row>
    <row r="6275" spans="1:11">
      <c r="A6275">
        <v>6347</v>
      </c>
      <c r="B6275">
        <v>6</v>
      </c>
      <c r="C6275" t="s">
        <v>321</v>
      </c>
      <c r="D6275">
        <v>2</v>
      </c>
      <c r="E6275">
        <v>4</v>
      </c>
      <c r="F6275">
        <v>4</v>
      </c>
      <c r="G6275" t="s">
        <v>2</v>
      </c>
      <c r="H6275" t="s">
        <v>3</v>
      </c>
      <c r="I6275">
        <v>1</v>
      </c>
      <c r="J6275">
        <v>1</v>
      </c>
      <c r="K6275" t="str">
        <f t="shared" si="98"/>
        <v>6347,6,CT00093,2,4,4,true,B,1,1</v>
      </c>
    </row>
    <row r="6276" spans="1:11">
      <c r="A6276">
        <v>6348</v>
      </c>
      <c r="B6276">
        <v>6</v>
      </c>
      <c r="C6276" t="s">
        <v>321</v>
      </c>
      <c r="D6276">
        <v>2</v>
      </c>
      <c r="E6276">
        <v>4</v>
      </c>
      <c r="F6276">
        <v>5</v>
      </c>
      <c r="G6276" t="s">
        <v>2</v>
      </c>
      <c r="H6276" t="s">
        <v>6</v>
      </c>
      <c r="I6276">
        <v>1</v>
      </c>
      <c r="J6276">
        <v>1</v>
      </c>
      <c r="K6276" t="str">
        <f t="shared" si="98"/>
        <v>6348,6,CT00093,2,4,5,true,A,1,1</v>
      </c>
    </row>
    <row r="6277" spans="1:11">
      <c r="A6277">
        <v>6349</v>
      </c>
      <c r="B6277">
        <v>6</v>
      </c>
      <c r="C6277" t="s">
        <v>321</v>
      </c>
      <c r="D6277">
        <v>2</v>
      </c>
      <c r="E6277">
        <v>5</v>
      </c>
      <c r="F6277">
        <v>1</v>
      </c>
      <c r="G6277" t="s">
        <v>2</v>
      </c>
      <c r="H6277" t="s">
        <v>3</v>
      </c>
      <c r="I6277">
        <v>1</v>
      </c>
      <c r="J6277">
        <v>1</v>
      </c>
      <c r="K6277" t="str">
        <f t="shared" si="98"/>
        <v>6349,6,CT00093,2,5,1,true,B,1,1</v>
      </c>
    </row>
    <row r="6278" spans="1:11">
      <c r="A6278">
        <v>6350</v>
      </c>
      <c r="B6278">
        <v>6</v>
      </c>
      <c r="C6278" t="s">
        <v>321</v>
      </c>
      <c r="D6278">
        <v>2</v>
      </c>
      <c r="E6278">
        <v>5</v>
      </c>
      <c r="F6278">
        <v>2</v>
      </c>
      <c r="G6278" t="s">
        <v>2</v>
      </c>
      <c r="H6278" t="s">
        <v>3</v>
      </c>
      <c r="I6278">
        <v>1</v>
      </c>
      <c r="J6278">
        <v>1</v>
      </c>
      <c r="K6278" t="str">
        <f t="shared" si="98"/>
        <v>6350,6,CT00093,2,5,2,true,B,1,1</v>
      </c>
    </row>
    <row r="6279" spans="1:11">
      <c r="A6279">
        <v>6351</v>
      </c>
      <c r="B6279">
        <v>6</v>
      </c>
      <c r="C6279" t="s">
        <v>321</v>
      </c>
      <c r="D6279">
        <v>2</v>
      </c>
      <c r="E6279">
        <v>6</v>
      </c>
      <c r="F6279">
        <v>1</v>
      </c>
      <c r="G6279" t="s">
        <v>2</v>
      </c>
      <c r="H6279" t="s">
        <v>6</v>
      </c>
      <c r="I6279">
        <v>1</v>
      </c>
      <c r="J6279">
        <v>1</v>
      </c>
      <c r="K6279" t="str">
        <f t="shared" si="98"/>
        <v>6351,6,CT00093,2,6,1,true,A,1,1</v>
      </c>
    </row>
    <row r="6280" spans="1:11">
      <c r="A6280">
        <v>6352</v>
      </c>
      <c r="B6280">
        <v>6</v>
      </c>
      <c r="C6280" t="s">
        <v>321</v>
      </c>
      <c r="D6280">
        <v>2</v>
      </c>
      <c r="E6280">
        <v>7</v>
      </c>
      <c r="F6280">
        <v>1</v>
      </c>
      <c r="G6280" t="s">
        <v>2</v>
      </c>
      <c r="H6280" t="s">
        <v>6</v>
      </c>
      <c r="I6280">
        <v>1</v>
      </c>
      <c r="J6280">
        <v>1</v>
      </c>
      <c r="K6280" t="str">
        <f t="shared" si="98"/>
        <v>6352,6,CT00093,2,7,1,true,A,1,1</v>
      </c>
    </row>
    <row r="6281" spans="1:11">
      <c r="A6281">
        <v>6353</v>
      </c>
      <c r="B6281">
        <v>6</v>
      </c>
      <c r="C6281" t="s">
        <v>321</v>
      </c>
      <c r="D6281">
        <v>2</v>
      </c>
      <c r="E6281">
        <v>8</v>
      </c>
      <c r="F6281">
        <v>1</v>
      </c>
      <c r="G6281" t="s">
        <v>2</v>
      </c>
      <c r="H6281" t="s">
        <v>7</v>
      </c>
      <c r="I6281">
        <v>1</v>
      </c>
      <c r="J6281">
        <v>4</v>
      </c>
      <c r="K6281" t="str">
        <f t="shared" si="98"/>
        <v>6353,6,CT00093,2,8,1,true,C,1,4</v>
      </c>
    </row>
    <row r="6282" spans="1:11">
      <c r="A6282">
        <v>6354</v>
      </c>
      <c r="B6282">
        <v>6</v>
      </c>
      <c r="C6282" t="s">
        <v>321</v>
      </c>
      <c r="D6282">
        <v>2</v>
      </c>
      <c r="E6282">
        <v>9</v>
      </c>
      <c r="F6282">
        <v>1</v>
      </c>
      <c r="G6282" t="s">
        <v>2</v>
      </c>
      <c r="H6282" t="s">
        <v>3</v>
      </c>
      <c r="I6282">
        <v>1</v>
      </c>
      <c r="J6282">
        <v>1</v>
      </c>
      <c r="K6282" t="str">
        <f t="shared" si="98"/>
        <v>6354,6,CT00093,2,9,1,true,B,1,1</v>
      </c>
    </row>
    <row r="6283" spans="1:11">
      <c r="A6283">
        <v>6355</v>
      </c>
      <c r="B6283">
        <v>6</v>
      </c>
      <c r="C6283" t="s">
        <v>321</v>
      </c>
      <c r="D6283">
        <v>2</v>
      </c>
      <c r="E6283">
        <v>10</v>
      </c>
      <c r="F6283">
        <v>1</v>
      </c>
      <c r="G6283" t="s">
        <v>2</v>
      </c>
      <c r="H6283" t="s">
        <v>3</v>
      </c>
      <c r="I6283">
        <v>1</v>
      </c>
      <c r="J6283">
        <v>1</v>
      </c>
      <c r="K6283" t="str">
        <f t="shared" si="98"/>
        <v>6355,6,CT00093,2,10,1,true,B,1,1</v>
      </c>
    </row>
    <row r="6284" spans="1:11">
      <c r="A6284">
        <v>6356</v>
      </c>
      <c r="B6284">
        <v>6</v>
      </c>
      <c r="C6284" t="s">
        <v>321</v>
      </c>
      <c r="D6284">
        <v>2</v>
      </c>
      <c r="E6284">
        <v>10</v>
      </c>
      <c r="F6284">
        <v>2</v>
      </c>
      <c r="G6284" t="s">
        <v>2</v>
      </c>
      <c r="H6284" t="s">
        <v>6</v>
      </c>
      <c r="I6284">
        <v>1</v>
      </c>
      <c r="J6284">
        <v>1</v>
      </c>
      <c r="K6284" t="str">
        <f t="shared" si="98"/>
        <v>6356,6,CT00093,2,10,2,true,A,1,1</v>
      </c>
    </row>
    <row r="6285" spans="1:11">
      <c r="A6285">
        <v>6357</v>
      </c>
      <c r="B6285">
        <v>6</v>
      </c>
      <c r="C6285" t="s">
        <v>321</v>
      </c>
      <c r="D6285">
        <v>2</v>
      </c>
      <c r="E6285">
        <v>11</v>
      </c>
      <c r="F6285">
        <v>1</v>
      </c>
      <c r="G6285" t="s">
        <v>2</v>
      </c>
      <c r="H6285" t="s">
        <v>3</v>
      </c>
      <c r="I6285">
        <v>1</v>
      </c>
      <c r="J6285">
        <v>1</v>
      </c>
      <c r="K6285" t="str">
        <f t="shared" si="98"/>
        <v>6357,6,CT00093,2,11,1,true,B,1,1</v>
      </c>
    </row>
    <row r="6286" spans="1:11">
      <c r="A6286">
        <v>6358</v>
      </c>
      <c r="B6286">
        <v>6</v>
      </c>
      <c r="C6286" t="s">
        <v>321</v>
      </c>
      <c r="D6286">
        <v>2</v>
      </c>
      <c r="E6286">
        <v>11</v>
      </c>
      <c r="F6286">
        <v>2</v>
      </c>
      <c r="G6286" t="s">
        <v>2</v>
      </c>
      <c r="H6286" t="s">
        <v>6</v>
      </c>
      <c r="I6286">
        <v>1</v>
      </c>
      <c r="J6286">
        <v>1</v>
      </c>
      <c r="K6286" t="str">
        <f t="shared" si="98"/>
        <v>6358,6,CT00093,2,11,2,true,A,1,1</v>
      </c>
    </row>
    <row r="6287" spans="1:11">
      <c r="A6287">
        <v>6359</v>
      </c>
      <c r="B6287">
        <v>6</v>
      </c>
      <c r="C6287" t="s">
        <v>321</v>
      </c>
      <c r="D6287">
        <v>2</v>
      </c>
      <c r="E6287">
        <v>12</v>
      </c>
      <c r="F6287">
        <v>1</v>
      </c>
      <c r="G6287" t="s">
        <v>2</v>
      </c>
      <c r="H6287" t="s">
        <v>3</v>
      </c>
      <c r="I6287">
        <v>1</v>
      </c>
      <c r="J6287">
        <v>1</v>
      </c>
      <c r="K6287" t="str">
        <f t="shared" si="98"/>
        <v>6359,6,CT00093,2,12,1,true,B,1,1</v>
      </c>
    </row>
    <row r="6288" spans="1:11">
      <c r="A6288">
        <v>6360</v>
      </c>
      <c r="B6288">
        <v>6</v>
      </c>
      <c r="C6288" t="s">
        <v>321</v>
      </c>
      <c r="D6288">
        <v>2</v>
      </c>
      <c r="E6288">
        <v>12</v>
      </c>
      <c r="F6288">
        <v>2</v>
      </c>
      <c r="G6288" t="s">
        <v>2</v>
      </c>
      <c r="H6288" t="s">
        <v>3</v>
      </c>
      <c r="I6288">
        <v>1</v>
      </c>
      <c r="J6288">
        <v>1</v>
      </c>
      <c r="K6288" t="str">
        <f t="shared" si="98"/>
        <v>6360,6,CT00093,2,12,2,true,B,1,1</v>
      </c>
    </row>
    <row r="6289" spans="1:11">
      <c r="A6289">
        <v>6361</v>
      </c>
      <c r="B6289">
        <v>6</v>
      </c>
      <c r="C6289" t="s">
        <v>323</v>
      </c>
      <c r="D6289">
        <v>2</v>
      </c>
      <c r="E6289">
        <v>9</v>
      </c>
      <c r="F6289">
        <v>1</v>
      </c>
      <c r="G6289" t="s">
        <v>2</v>
      </c>
      <c r="H6289" t="s">
        <v>8</v>
      </c>
      <c r="I6289">
        <v>1</v>
      </c>
      <c r="J6289">
        <v>1</v>
      </c>
      <c r="K6289" t="str">
        <f t="shared" si="98"/>
        <v>6361,6,CT00135,2,9,1,true,E,1,1</v>
      </c>
    </row>
    <row r="6290" spans="1:11">
      <c r="A6290">
        <v>6363</v>
      </c>
      <c r="B6290">
        <v>6</v>
      </c>
      <c r="C6290" t="s">
        <v>325</v>
      </c>
      <c r="D6290">
        <v>2</v>
      </c>
      <c r="E6290">
        <v>1</v>
      </c>
      <c r="F6290">
        <v>1</v>
      </c>
      <c r="G6290" t="s">
        <v>2</v>
      </c>
      <c r="H6290" t="s">
        <v>3</v>
      </c>
      <c r="I6290">
        <v>1</v>
      </c>
      <c r="J6290">
        <v>1</v>
      </c>
      <c r="K6290" t="str">
        <f t="shared" si="98"/>
        <v>6363,6,CT00151,2,1,1,true,B,1,1</v>
      </c>
    </row>
    <row r="6291" spans="1:11">
      <c r="A6291">
        <v>6364</v>
      </c>
      <c r="B6291">
        <v>6</v>
      </c>
      <c r="C6291" t="s">
        <v>325</v>
      </c>
      <c r="D6291">
        <v>2</v>
      </c>
      <c r="E6291">
        <v>5</v>
      </c>
      <c r="F6291">
        <v>1</v>
      </c>
      <c r="G6291" t="s">
        <v>2</v>
      </c>
      <c r="H6291" t="s">
        <v>3</v>
      </c>
      <c r="I6291">
        <v>1</v>
      </c>
      <c r="J6291">
        <v>1</v>
      </c>
      <c r="K6291" t="str">
        <f t="shared" si="98"/>
        <v>6364,6,CT00151,2,5,1,true,B,1,1</v>
      </c>
    </row>
    <row r="6292" spans="1:11">
      <c r="A6292">
        <v>6365</v>
      </c>
      <c r="B6292">
        <v>6</v>
      </c>
      <c r="C6292" t="s">
        <v>325</v>
      </c>
      <c r="D6292">
        <v>2</v>
      </c>
      <c r="E6292">
        <v>7</v>
      </c>
      <c r="F6292">
        <v>1</v>
      </c>
      <c r="G6292" t="s">
        <v>2</v>
      </c>
      <c r="H6292" t="s">
        <v>6</v>
      </c>
      <c r="I6292">
        <v>1</v>
      </c>
      <c r="J6292">
        <v>1</v>
      </c>
      <c r="K6292" t="str">
        <f t="shared" si="98"/>
        <v>6365,6,CT00151,2,7,1,true,A,1,1</v>
      </c>
    </row>
    <row r="6293" spans="1:11">
      <c r="A6293">
        <v>6366</v>
      </c>
      <c r="B6293">
        <v>6</v>
      </c>
      <c r="C6293" t="s">
        <v>325</v>
      </c>
      <c r="D6293">
        <v>2</v>
      </c>
      <c r="E6293">
        <v>11</v>
      </c>
      <c r="F6293">
        <v>1</v>
      </c>
      <c r="G6293" t="s">
        <v>2</v>
      </c>
      <c r="H6293" t="s">
        <v>7</v>
      </c>
      <c r="I6293">
        <v>1</v>
      </c>
      <c r="J6293">
        <v>2</v>
      </c>
      <c r="K6293" t="str">
        <f t="shared" si="98"/>
        <v>6366,6,CT00151,2,11,1,true,C,1,2</v>
      </c>
    </row>
    <row r="6294" spans="1:11">
      <c r="A6294">
        <v>6367</v>
      </c>
      <c r="B6294">
        <v>6</v>
      </c>
      <c r="C6294" t="s">
        <v>325</v>
      </c>
      <c r="D6294">
        <v>2</v>
      </c>
      <c r="E6294">
        <v>11</v>
      </c>
      <c r="F6294">
        <v>2</v>
      </c>
      <c r="G6294" t="s">
        <v>2</v>
      </c>
      <c r="H6294" t="s">
        <v>6</v>
      </c>
      <c r="I6294">
        <v>1</v>
      </c>
      <c r="J6294">
        <v>1</v>
      </c>
      <c r="K6294" t="str">
        <f t="shared" si="98"/>
        <v>6367,6,CT00151,2,11,2,true,A,1,1</v>
      </c>
    </row>
    <row r="6295" spans="1:11">
      <c r="A6295">
        <v>6368</v>
      </c>
      <c r="B6295">
        <v>10</v>
      </c>
      <c r="C6295" t="s">
        <v>327</v>
      </c>
      <c r="D6295">
        <v>2</v>
      </c>
      <c r="E6295">
        <v>1</v>
      </c>
      <c r="F6295">
        <v>1</v>
      </c>
      <c r="G6295" t="s">
        <v>2</v>
      </c>
      <c r="H6295" t="s">
        <v>6</v>
      </c>
      <c r="I6295">
        <v>1</v>
      </c>
      <c r="J6295">
        <v>1</v>
      </c>
      <c r="K6295" t="str">
        <f t="shared" si="98"/>
        <v>6368,10,GA02503,2,1,1,true,A,1,1</v>
      </c>
    </row>
    <row r="6296" spans="1:11">
      <c r="A6296">
        <v>6369</v>
      </c>
      <c r="B6296">
        <v>10</v>
      </c>
      <c r="C6296" t="s">
        <v>327</v>
      </c>
      <c r="D6296">
        <v>2</v>
      </c>
      <c r="E6296">
        <v>2</v>
      </c>
      <c r="F6296">
        <v>1</v>
      </c>
      <c r="G6296" t="s">
        <v>2</v>
      </c>
      <c r="H6296" t="s">
        <v>6</v>
      </c>
      <c r="I6296">
        <v>1</v>
      </c>
      <c r="J6296">
        <v>1</v>
      </c>
      <c r="K6296" t="str">
        <f t="shared" si="98"/>
        <v>6369,10,GA02503,2,2,1,true,A,1,1</v>
      </c>
    </row>
    <row r="6297" spans="1:11">
      <c r="A6297">
        <v>6370</v>
      </c>
      <c r="B6297">
        <v>10</v>
      </c>
      <c r="C6297" t="s">
        <v>327</v>
      </c>
      <c r="D6297">
        <v>2</v>
      </c>
      <c r="E6297">
        <v>3</v>
      </c>
      <c r="F6297">
        <v>1</v>
      </c>
      <c r="G6297" t="s">
        <v>2</v>
      </c>
      <c r="H6297" t="s">
        <v>3</v>
      </c>
      <c r="I6297">
        <v>1</v>
      </c>
      <c r="J6297">
        <v>1</v>
      </c>
      <c r="K6297" t="str">
        <f t="shared" si="98"/>
        <v>6370,10,GA02503,2,3,1,true,B,1,1</v>
      </c>
    </row>
    <row r="6298" spans="1:11">
      <c r="A6298">
        <v>6371</v>
      </c>
      <c r="B6298">
        <v>10</v>
      </c>
      <c r="C6298" t="s">
        <v>327</v>
      </c>
      <c r="D6298">
        <v>2</v>
      </c>
      <c r="E6298">
        <v>3</v>
      </c>
      <c r="F6298">
        <v>2</v>
      </c>
      <c r="G6298" t="s">
        <v>2</v>
      </c>
      <c r="H6298" t="s">
        <v>3</v>
      </c>
      <c r="I6298">
        <v>1</v>
      </c>
      <c r="J6298">
        <v>1</v>
      </c>
      <c r="K6298" t="str">
        <f t="shared" si="98"/>
        <v>6371,10,GA02503,2,3,2,true,B,1,1</v>
      </c>
    </row>
    <row r="6299" spans="1:11">
      <c r="A6299">
        <v>6372</v>
      </c>
      <c r="B6299">
        <v>10</v>
      </c>
      <c r="C6299" t="s">
        <v>327</v>
      </c>
      <c r="D6299">
        <v>2</v>
      </c>
      <c r="E6299">
        <v>3</v>
      </c>
      <c r="F6299">
        <v>3</v>
      </c>
      <c r="G6299" t="s">
        <v>2</v>
      </c>
      <c r="H6299" t="s">
        <v>6</v>
      </c>
      <c r="I6299">
        <v>1</v>
      </c>
      <c r="J6299">
        <v>1</v>
      </c>
      <c r="K6299" t="str">
        <f t="shared" si="98"/>
        <v>6372,10,GA02503,2,3,3,true,A,1,1</v>
      </c>
    </row>
    <row r="6300" spans="1:11">
      <c r="A6300">
        <v>6373</v>
      </c>
      <c r="B6300">
        <v>10</v>
      </c>
      <c r="C6300" t="s">
        <v>327</v>
      </c>
      <c r="D6300">
        <v>2</v>
      </c>
      <c r="E6300">
        <v>4</v>
      </c>
      <c r="F6300">
        <v>1</v>
      </c>
      <c r="G6300" t="s">
        <v>2</v>
      </c>
      <c r="H6300" t="s">
        <v>3</v>
      </c>
      <c r="I6300">
        <v>1</v>
      </c>
      <c r="J6300">
        <v>1</v>
      </c>
      <c r="K6300" t="str">
        <f t="shared" si="98"/>
        <v>6373,10,GA02503,2,4,1,true,B,1,1</v>
      </c>
    </row>
    <row r="6301" spans="1:11">
      <c r="A6301">
        <v>6374</v>
      </c>
      <c r="B6301">
        <v>10</v>
      </c>
      <c r="C6301" t="s">
        <v>327</v>
      </c>
      <c r="D6301">
        <v>2</v>
      </c>
      <c r="E6301">
        <v>5</v>
      </c>
      <c r="F6301">
        <v>1</v>
      </c>
      <c r="G6301" t="s">
        <v>2</v>
      </c>
      <c r="H6301" t="s">
        <v>3</v>
      </c>
      <c r="I6301">
        <v>1</v>
      </c>
      <c r="J6301">
        <v>1</v>
      </c>
      <c r="K6301" t="str">
        <f t="shared" si="98"/>
        <v>6374,10,GA02503,2,5,1,true,B,1,1</v>
      </c>
    </row>
    <row r="6302" spans="1:11">
      <c r="A6302">
        <v>6375</v>
      </c>
      <c r="B6302">
        <v>10</v>
      </c>
      <c r="C6302" t="s">
        <v>327</v>
      </c>
      <c r="D6302">
        <v>2</v>
      </c>
      <c r="E6302">
        <v>6</v>
      </c>
      <c r="F6302">
        <v>1</v>
      </c>
      <c r="G6302" t="s">
        <v>2</v>
      </c>
      <c r="H6302" t="s">
        <v>6</v>
      </c>
      <c r="I6302">
        <v>1</v>
      </c>
      <c r="J6302">
        <v>1</v>
      </c>
      <c r="K6302" t="str">
        <f t="shared" si="98"/>
        <v>6375,10,GA02503,2,6,1,true,A,1,1</v>
      </c>
    </row>
    <row r="6303" spans="1:11">
      <c r="A6303">
        <v>6376</v>
      </c>
      <c r="B6303">
        <v>10</v>
      </c>
      <c r="C6303" t="s">
        <v>327</v>
      </c>
      <c r="D6303">
        <v>2</v>
      </c>
      <c r="E6303">
        <v>7</v>
      </c>
      <c r="F6303">
        <v>1</v>
      </c>
      <c r="G6303" t="s">
        <v>2</v>
      </c>
      <c r="H6303" t="s">
        <v>6</v>
      </c>
      <c r="I6303">
        <v>1</v>
      </c>
      <c r="J6303">
        <v>1</v>
      </c>
      <c r="K6303" t="str">
        <f t="shared" si="98"/>
        <v>6376,10,GA02503,2,7,1,true,A,1,1</v>
      </c>
    </row>
    <row r="6304" spans="1:11">
      <c r="A6304">
        <v>6377</v>
      </c>
      <c r="B6304">
        <v>10</v>
      </c>
      <c r="C6304" t="s">
        <v>327</v>
      </c>
      <c r="D6304">
        <v>2</v>
      </c>
      <c r="E6304">
        <v>7</v>
      </c>
      <c r="F6304">
        <v>2</v>
      </c>
      <c r="G6304" t="s">
        <v>2</v>
      </c>
      <c r="H6304" t="s">
        <v>3</v>
      </c>
      <c r="I6304">
        <v>1</v>
      </c>
      <c r="J6304">
        <v>1</v>
      </c>
      <c r="K6304" t="str">
        <f t="shared" si="98"/>
        <v>6377,10,GA02503,2,7,2,true,B,1,1</v>
      </c>
    </row>
    <row r="6305" spans="1:11">
      <c r="A6305">
        <v>6378</v>
      </c>
      <c r="B6305">
        <v>10</v>
      </c>
      <c r="C6305" t="s">
        <v>327</v>
      </c>
      <c r="D6305">
        <v>2</v>
      </c>
      <c r="E6305">
        <v>7</v>
      </c>
      <c r="F6305">
        <v>3</v>
      </c>
      <c r="G6305" t="s">
        <v>2</v>
      </c>
      <c r="H6305" t="s">
        <v>6</v>
      </c>
      <c r="I6305">
        <v>1</v>
      </c>
      <c r="J6305">
        <v>1</v>
      </c>
      <c r="K6305" t="str">
        <f t="shared" si="98"/>
        <v>6378,10,GA02503,2,7,3,true,A,1,1</v>
      </c>
    </row>
    <row r="6306" spans="1:11">
      <c r="A6306">
        <v>6379</v>
      </c>
      <c r="B6306">
        <v>10</v>
      </c>
      <c r="C6306" t="s">
        <v>327</v>
      </c>
      <c r="D6306">
        <v>2</v>
      </c>
      <c r="E6306">
        <v>8</v>
      </c>
      <c r="F6306">
        <v>1</v>
      </c>
      <c r="G6306" t="s">
        <v>2</v>
      </c>
      <c r="H6306" t="s">
        <v>6</v>
      </c>
      <c r="I6306">
        <v>1</v>
      </c>
      <c r="J6306">
        <v>1</v>
      </c>
      <c r="K6306" t="str">
        <f t="shared" si="98"/>
        <v>6379,10,GA02503,2,8,1,true,A,1,1</v>
      </c>
    </row>
    <row r="6307" spans="1:11">
      <c r="A6307">
        <v>6380</v>
      </c>
      <c r="B6307">
        <v>10</v>
      </c>
      <c r="C6307" t="s">
        <v>327</v>
      </c>
      <c r="D6307">
        <v>2</v>
      </c>
      <c r="E6307">
        <v>8</v>
      </c>
      <c r="F6307">
        <v>2</v>
      </c>
      <c r="G6307" t="s">
        <v>2</v>
      </c>
      <c r="H6307" t="s">
        <v>6</v>
      </c>
      <c r="I6307">
        <v>1</v>
      </c>
      <c r="J6307">
        <v>1</v>
      </c>
      <c r="K6307" t="str">
        <f t="shared" si="98"/>
        <v>6380,10,GA02503,2,8,2,true,A,1,1</v>
      </c>
    </row>
    <row r="6308" spans="1:11">
      <c r="A6308">
        <v>6381</v>
      </c>
      <c r="B6308">
        <v>10</v>
      </c>
      <c r="C6308" t="s">
        <v>327</v>
      </c>
      <c r="D6308">
        <v>2</v>
      </c>
      <c r="E6308">
        <v>8</v>
      </c>
      <c r="F6308">
        <v>3</v>
      </c>
      <c r="G6308" t="s">
        <v>2</v>
      </c>
      <c r="H6308" t="s">
        <v>6</v>
      </c>
      <c r="I6308">
        <v>1</v>
      </c>
      <c r="J6308">
        <v>1</v>
      </c>
      <c r="K6308" t="str">
        <f t="shared" si="98"/>
        <v>6381,10,GA02503,2,8,3,true,A,1,1</v>
      </c>
    </row>
    <row r="6309" spans="1:11">
      <c r="A6309">
        <v>6382</v>
      </c>
      <c r="B6309">
        <v>10</v>
      </c>
      <c r="C6309" t="s">
        <v>327</v>
      </c>
      <c r="D6309">
        <v>2</v>
      </c>
      <c r="E6309">
        <v>9</v>
      </c>
      <c r="F6309">
        <v>1</v>
      </c>
      <c r="G6309" t="s">
        <v>2</v>
      </c>
      <c r="H6309" t="s">
        <v>6</v>
      </c>
      <c r="I6309">
        <v>1</v>
      </c>
      <c r="J6309">
        <v>1</v>
      </c>
      <c r="K6309" t="str">
        <f t="shared" si="98"/>
        <v>6382,10,GA02503,2,9,1,true,A,1,1</v>
      </c>
    </row>
    <row r="6310" spans="1:11">
      <c r="A6310">
        <v>6383</v>
      </c>
      <c r="B6310">
        <v>10</v>
      </c>
      <c r="C6310" t="s">
        <v>327</v>
      </c>
      <c r="D6310">
        <v>2</v>
      </c>
      <c r="E6310">
        <v>9</v>
      </c>
      <c r="F6310">
        <v>2</v>
      </c>
      <c r="G6310" t="s">
        <v>2</v>
      </c>
      <c r="H6310" t="s">
        <v>6</v>
      </c>
      <c r="I6310">
        <v>1</v>
      </c>
      <c r="J6310">
        <v>1</v>
      </c>
      <c r="K6310" t="str">
        <f t="shared" si="98"/>
        <v>6383,10,GA02503,2,9,2,true,A,1,1</v>
      </c>
    </row>
    <row r="6311" spans="1:11">
      <c r="A6311">
        <v>6384</v>
      </c>
      <c r="B6311">
        <v>10</v>
      </c>
      <c r="C6311" t="s">
        <v>327</v>
      </c>
      <c r="D6311">
        <v>2</v>
      </c>
      <c r="E6311">
        <v>10</v>
      </c>
      <c r="F6311">
        <v>1</v>
      </c>
      <c r="G6311" t="s">
        <v>2</v>
      </c>
      <c r="H6311" t="s">
        <v>6</v>
      </c>
      <c r="I6311">
        <v>1</v>
      </c>
      <c r="J6311">
        <v>1</v>
      </c>
      <c r="K6311" t="str">
        <f t="shared" si="98"/>
        <v>6384,10,GA02503,2,10,1,true,A,1,1</v>
      </c>
    </row>
    <row r="6312" spans="1:11">
      <c r="A6312">
        <v>6385</v>
      </c>
      <c r="B6312">
        <v>10</v>
      </c>
      <c r="C6312" t="s">
        <v>327</v>
      </c>
      <c r="D6312">
        <v>2</v>
      </c>
      <c r="E6312">
        <v>10</v>
      </c>
      <c r="F6312">
        <v>2</v>
      </c>
      <c r="G6312" t="s">
        <v>2</v>
      </c>
      <c r="H6312" t="s">
        <v>6</v>
      </c>
      <c r="I6312">
        <v>1</v>
      </c>
      <c r="J6312">
        <v>1</v>
      </c>
      <c r="K6312" t="str">
        <f t="shared" si="98"/>
        <v>6385,10,GA02503,2,10,2,true,A,1,1</v>
      </c>
    </row>
    <row r="6313" spans="1:11">
      <c r="A6313">
        <v>6386</v>
      </c>
      <c r="B6313">
        <v>10</v>
      </c>
      <c r="C6313" t="s">
        <v>327</v>
      </c>
      <c r="D6313">
        <v>2</v>
      </c>
      <c r="E6313">
        <v>11</v>
      </c>
      <c r="F6313">
        <v>1</v>
      </c>
      <c r="G6313" t="s">
        <v>2</v>
      </c>
      <c r="H6313" t="s">
        <v>3</v>
      </c>
      <c r="I6313">
        <v>1</v>
      </c>
      <c r="J6313">
        <v>1</v>
      </c>
      <c r="K6313" t="str">
        <f t="shared" si="98"/>
        <v>6386,10,GA02503,2,11,1,true,B,1,1</v>
      </c>
    </row>
    <row r="6314" spans="1:11">
      <c r="A6314">
        <v>6387</v>
      </c>
      <c r="B6314">
        <v>10</v>
      </c>
      <c r="C6314" t="s">
        <v>327</v>
      </c>
      <c r="D6314">
        <v>2</v>
      </c>
      <c r="E6314">
        <v>11</v>
      </c>
      <c r="F6314">
        <v>2</v>
      </c>
      <c r="G6314" t="s">
        <v>2</v>
      </c>
      <c r="H6314" t="s">
        <v>3</v>
      </c>
      <c r="I6314">
        <v>1</v>
      </c>
      <c r="J6314">
        <v>1</v>
      </c>
      <c r="K6314" t="str">
        <f t="shared" si="98"/>
        <v>6387,10,GA02503,2,11,2,true,B,1,1</v>
      </c>
    </row>
    <row r="6315" spans="1:11">
      <c r="A6315">
        <v>6388</v>
      </c>
      <c r="B6315">
        <v>10</v>
      </c>
      <c r="C6315" t="s">
        <v>327</v>
      </c>
      <c r="D6315">
        <v>2</v>
      </c>
      <c r="E6315">
        <v>12</v>
      </c>
      <c r="F6315">
        <v>1</v>
      </c>
      <c r="G6315" t="s">
        <v>2</v>
      </c>
      <c r="H6315" t="s">
        <v>6</v>
      </c>
      <c r="I6315">
        <v>1</v>
      </c>
      <c r="J6315">
        <v>1</v>
      </c>
      <c r="K6315" t="str">
        <f t="shared" si="98"/>
        <v>6388,10,GA02503,2,12,1,true,A,1,1</v>
      </c>
    </row>
    <row r="6316" spans="1:11">
      <c r="A6316">
        <v>6389</v>
      </c>
      <c r="B6316">
        <v>10</v>
      </c>
      <c r="C6316" t="s">
        <v>329</v>
      </c>
      <c r="D6316">
        <v>2</v>
      </c>
      <c r="E6316">
        <v>4</v>
      </c>
      <c r="F6316">
        <v>1</v>
      </c>
      <c r="G6316" t="s">
        <v>2</v>
      </c>
      <c r="H6316" t="s">
        <v>6</v>
      </c>
      <c r="I6316">
        <v>1</v>
      </c>
      <c r="J6316">
        <v>1</v>
      </c>
      <c r="K6316" t="str">
        <f t="shared" si="98"/>
        <v>6389,10,GA02901,2,4,1,true,A,1,1</v>
      </c>
    </row>
    <row r="6317" spans="1:11">
      <c r="A6317">
        <v>6390</v>
      </c>
      <c r="B6317">
        <v>10</v>
      </c>
      <c r="C6317" t="s">
        <v>329</v>
      </c>
      <c r="D6317">
        <v>2</v>
      </c>
      <c r="E6317">
        <v>8</v>
      </c>
      <c r="F6317">
        <v>1</v>
      </c>
      <c r="G6317" t="s">
        <v>2</v>
      </c>
      <c r="H6317" t="s">
        <v>6</v>
      </c>
      <c r="I6317">
        <v>1</v>
      </c>
      <c r="J6317">
        <v>1</v>
      </c>
      <c r="K6317" t="str">
        <f t="shared" si="98"/>
        <v>6390,10,GA02901,2,8,1,true,A,1,1</v>
      </c>
    </row>
    <row r="6318" spans="1:11">
      <c r="A6318">
        <v>6391</v>
      </c>
      <c r="B6318">
        <v>10</v>
      </c>
      <c r="C6318" t="s">
        <v>329</v>
      </c>
      <c r="D6318">
        <v>2</v>
      </c>
      <c r="E6318">
        <v>8</v>
      </c>
      <c r="F6318">
        <v>2</v>
      </c>
      <c r="G6318" t="s">
        <v>19</v>
      </c>
      <c r="H6318" t="s">
        <v>6</v>
      </c>
      <c r="I6318">
        <v>1</v>
      </c>
      <c r="J6318">
        <v>1</v>
      </c>
      <c r="K6318" t="str">
        <f t="shared" si="98"/>
        <v>6391,10,GA02901,2,8,2,false,A,1,1</v>
      </c>
    </row>
    <row r="6319" spans="1:11">
      <c r="A6319">
        <v>6392</v>
      </c>
      <c r="B6319">
        <v>10</v>
      </c>
      <c r="C6319" t="s">
        <v>329</v>
      </c>
      <c r="D6319">
        <v>2</v>
      </c>
      <c r="E6319">
        <v>10</v>
      </c>
      <c r="F6319">
        <v>1</v>
      </c>
      <c r="G6319" t="s">
        <v>2</v>
      </c>
      <c r="H6319" t="s">
        <v>6</v>
      </c>
      <c r="I6319">
        <v>1</v>
      </c>
      <c r="J6319">
        <v>1</v>
      </c>
      <c r="K6319" t="str">
        <f t="shared" si="98"/>
        <v>6392,10,GA02901,2,10,1,true,A,1,1</v>
      </c>
    </row>
    <row r="6320" spans="1:11">
      <c r="A6320">
        <v>6393</v>
      </c>
      <c r="B6320">
        <v>10</v>
      </c>
      <c r="C6320" t="s">
        <v>329</v>
      </c>
      <c r="D6320">
        <v>2</v>
      </c>
      <c r="E6320">
        <v>12</v>
      </c>
      <c r="F6320">
        <v>1</v>
      </c>
      <c r="G6320" t="s">
        <v>2</v>
      </c>
      <c r="H6320" t="s">
        <v>3</v>
      </c>
      <c r="I6320">
        <v>1</v>
      </c>
      <c r="J6320">
        <v>1</v>
      </c>
      <c r="K6320" t="str">
        <f t="shared" si="98"/>
        <v>6393,10,GA02901,2,12,1,true,B,1,1</v>
      </c>
    </row>
    <row r="6321" spans="1:11">
      <c r="A6321">
        <v>6394</v>
      </c>
      <c r="B6321">
        <v>10</v>
      </c>
      <c r="C6321" t="s">
        <v>329</v>
      </c>
      <c r="D6321">
        <v>2</v>
      </c>
      <c r="E6321">
        <v>12</v>
      </c>
      <c r="F6321">
        <v>2</v>
      </c>
      <c r="G6321" t="s">
        <v>2</v>
      </c>
      <c r="H6321" t="s">
        <v>6</v>
      </c>
      <c r="I6321">
        <v>1</v>
      </c>
      <c r="J6321">
        <v>1</v>
      </c>
      <c r="K6321" t="str">
        <f t="shared" si="98"/>
        <v>6394,10,GA02901,2,12,2,true,A,1,1</v>
      </c>
    </row>
    <row r="6322" spans="1:11">
      <c r="A6322">
        <v>6395</v>
      </c>
      <c r="B6322">
        <v>10</v>
      </c>
      <c r="C6322" t="s">
        <v>331</v>
      </c>
      <c r="D6322">
        <v>2</v>
      </c>
      <c r="E6322">
        <v>1</v>
      </c>
      <c r="F6322">
        <v>1</v>
      </c>
      <c r="G6322" t="s">
        <v>2</v>
      </c>
      <c r="H6322" t="s">
        <v>6</v>
      </c>
      <c r="I6322">
        <v>1</v>
      </c>
      <c r="J6322">
        <v>1</v>
      </c>
      <c r="K6322" t="str">
        <f t="shared" si="98"/>
        <v>6395,10,GA10601,2,1,1,true,A,1,1</v>
      </c>
    </row>
    <row r="6323" spans="1:11">
      <c r="A6323">
        <v>6396</v>
      </c>
      <c r="B6323">
        <v>10</v>
      </c>
      <c r="C6323" t="s">
        <v>331</v>
      </c>
      <c r="D6323">
        <v>2</v>
      </c>
      <c r="E6323">
        <v>2</v>
      </c>
      <c r="F6323">
        <v>1</v>
      </c>
      <c r="G6323" t="s">
        <v>2</v>
      </c>
      <c r="H6323" t="s">
        <v>6</v>
      </c>
      <c r="I6323">
        <v>1</v>
      </c>
      <c r="J6323">
        <v>1</v>
      </c>
      <c r="K6323" t="str">
        <f t="shared" si="98"/>
        <v>6396,10,GA10601,2,2,1,true,A,1,1</v>
      </c>
    </row>
    <row r="6324" spans="1:11">
      <c r="A6324">
        <v>6397</v>
      </c>
      <c r="B6324">
        <v>10</v>
      </c>
      <c r="C6324" t="s">
        <v>331</v>
      </c>
      <c r="D6324">
        <v>2</v>
      </c>
      <c r="E6324">
        <v>4</v>
      </c>
      <c r="F6324">
        <v>1</v>
      </c>
      <c r="G6324" t="s">
        <v>2</v>
      </c>
      <c r="H6324" t="s">
        <v>6</v>
      </c>
      <c r="I6324">
        <v>1</v>
      </c>
      <c r="J6324">
        <v>1</v>
      </c>
      <c r="K6324" t="str">
        <f t="shared" si="98"/>
        <v>6397,10,GA10601,2,4,1,true,A,1,1</v>
      </c>
    </row>
    <row r="6325" spans="1:11">
      <c r="A6325">
        <v>6398</v>
      </c>
      <c r="B6325">
        <v>10</v>
      </c>
      <c r="C6325" t="s">
        <v>331</v>
      </c>
      <c r="D6325">
        <v>2</v>
      </c>
      <c r="E6325">
        <v>5</v>
      </c>
      <c r="F6325">
        <v>1</v>
      </c>
      <c r="G6325" t="s">
        <v>2</v>
      </c>
      <c r="H6325" t="s">
        <v>3</v>
      </c>
      <c r="I6325">
        <v>1</v>
      </c>
      <c r="J6325">
        <v>1</v>
      </c>
      <c r="K6325" t="str">
        <f t="shared" si="98"/>
        <v>6398,10,GA10601,2,5,1,true,B,1,1</v>
      </c>
    </row>
    <row r="6326" spans="1:11">
      <c r="A6326">
        <v>6399</v>
      </c>
      <c r="B6326">
        <v>10</v>
      </c>
      <c r="C6326" t="s">
        <v>331</v>
      </c>
      <c r="D6326">
        <v>2</v>
      </c>
      <c r="E6326">
        <v>6</v>
      </c>
      <c r="F6326">
        <v>1</v>
      </c>
      <c r="G6326" t="s">
        <v>2</v>
      </c>
      <c r="H6326" t="s">
        <v>7</v>
      </c>
      <c r="I6326">
        <v>1</v>
      </c>
      <c r="J6326">
        <v>4</v>
      </c>
      <c r="K6326" t="str">
        <f t="shared" si="98"/>
        <v>6399,10,GA10601,2,6,1,true,C,1,4</v>
      </c>
    </row>
    <row r="6327" spans="1:11">
      <c r="A6327">
        <v>6400</v>
      </c>
      <c r="B6327">
        <v>10</v>
      </c>
      <c r="C6327" t="s">
        <v>331</v>
      </c>
      <c r="D6327">
        <v>2</v>
      </c>
      <c r="E6327">
        <v>7</v>
      </c>
      <c r="F6327">
        <v>1</v>
      </c>
      <c r="G6327" t="s">
        <v>2</v>
      </c>
      <c r="H6327" t="s">
        <v>3</v>
      </c>
      <c r="I6327">
        <v>1</v>
      </c>
      <c r="J6327">
        <v>1</v>
      </c>
      <c r="K6327" t="str">
        <f t="shared" si="98"/>
        <v>6400,10,GA10601,2,7,1,true,B,1,1</v>
      </c>
    </row>
    <row r="6328" spans="1:11">
      <c r="A6328">
        <v>6401</v>
      </c>
      <c r="B6328">
        <v>10</v>
      </c>
      <c r="C6328" t="s">
        <v>331</v>
      </c>
      <c r="D6328">
        <v>2</v>
      </c>
      <c r="E6328">
        <v>9</v>
      </c>
      <c r="F6328">
        <v>1</v>
      </c>
      <c r="G6328" t="s">
        <v>2</v>
      </c>
      <c r="H6328" t="s">
        <v>3</v>
      </c>
      <c r="I6328">
        <v>1</v>
      </c>
      <c r="J6328">
        <v>1</v>
      </c>
      <c r="K6328" t="str">
        <f t="shared" si="98"/>
        <v>6401,10,GA10601,2,9,1,true,B,1,1</v>
      </c>
    </row>
    <row r="6329" spans="1:11">
      <c r="A6329">
        <v>6402</v>
      </c>
      <c r="B6329">
        <v>10</v>
      </c>
      <c r="C6329" t="s">
        <v>331</v>
      </c>
      <c r="D6329">
        <v>2</v>
      </c>
      <c r="E6329">
        <v>9</v>
      </c>
      <c r="F6329">
        <v>2</v>
      </c>
      <c r="G6329" t="s">
        <v>2</v>
      </c>
      <c r="H6329" t="s">
        <v>6</v>
      </c>
      <c r="I6329">
        <v>1</v>
      </c>
      <c r="J6329">
        <v>1</v>
      </c>
      <c r="K6329" t="str">
        <f t="shared" si="98"/>
        <v>6402,10,GA10601,2,9,2,true,A,1,1</v>
      </c>
    </row>
    <row r="6330" spans="1:11">
      <c r="A6330">
        <v>6403</v>
      </c>
      <c r="B6330">
        <v>10</v>
      </c>
      <c r="C6330" t="s">
        <v>331</v>
      </c>
      <c r="D6330">
        <v>2</v>
      </c>
      <c r="E6330">
        <v>9</v>
      </c>
      <c r="F6330">
        <v>3</v>
      </c>
      <c r="G6330" t="s">
        <v>2</v>
      </c>
      <c r="H6330" t="s">
        <v>7</v>
      </c>
      <c r="I6330">
        <v>1</v>
      </c>
      <c r="J6330">
        <v>2</v>
      </c>
      <c r="K6330" t="str">
        <f t="shared" si="98"/>
        <v>6403,10,GA10601,2,9,3,true,C,1,2</v>
      </c>
    </row>
    <row r="6331" spans="1:11">
      <c r="A6331">
        <v>6404</v>
      </c>
      <c r="B6331">
        <v>10</v>
      </c>
      <c r="C6331" t="s">
        <v>331</v>
      </c>
      <c r="D6331">
        <v>2</v>
      </c>
      <c r="E6331">
        <v>9</v>
      </c>
      <c r="F6331">
        <v>4</v>
      </c>
      <c r="G6331" t="s">
        <v>2</v>
      </c>
      <c r="H6331" t="s">
        <v>6</v>
      </c>
      <c r="I6331">
        <v>1</v>
      </c>
      <c r="J6331">
        <v>1</v>
      </c>
      <c r="K6331" t="str">
        <f t="shared" si="98"/>
        <v>6404,10,GA10601,2,9,4,true,A,1,1</v>
      </c>
    </row>
    <row r="6332" spans="1:11">
      <c r="A6332">
        <v>6405</v>
      </c>
      <c r="B6332">
        <v>10</v>
      </c>
      <c r="C6332" t="s">
        <v>331</v>
      </c>
      <c r="D6332">
        <v>2</v>
      </c>
      <c r="E6332">
        <v>10</v>
      </c>
      <c r="F6332">
        <v>1</v>
      </c>
      <c r="G6332" t="s">
        <v>2</v>
      </c>
      <c r="H6332" t="s">
        <v>7</v>
      </c>
      <c r="I6332">
        <v>1</v>
      </c>
      <c r="J6332">
        <v>2</v>
      </c>
      <c r="K6332" t="str">
        <f t="shared" si="98"/>
        <v>6405,10,GA10601,2,10,1,true,C,1,2</v>
      </c>
    </row>
    <row r="6333" spans="1:11">
      <c r="A6333">
        <v>6406</v>
      </c>
      <c r="B6333">
        <v>10</v>
      </c>
      <c r="C6333" t="s">
        <v>331</v>
      </c>
      <c r="D6333">
        <v>2</v>
      </c>
      <c r="E6333">
        <v>10</v>
      </c>
      <c r="F6333">
        <v>2</v>
      </c>
      <c r="G6333" t="s">
        <v>2</v>
      </c>
      <c r="H6333" t="s">
        <v>6</v>
      </c>
      <c r="I6333">
        <v>1</v>
      </c>
      <c r="J6333">
        <v>1</v>
      </c>
      <c r="K6333" t="str">
        <f t="shared" si="98"/>
        <v>6406,10,GA10601,2,10,2,true,A,1,1</v>
      </c>
    </row>
    <row r="6334" spans="1:11">
      <c r="A6334">
        <v>6407</v>
      </c>
      <c r="B6334">
        <v>10</v>
      </c>
      <c r="C6334" t="s">
        <v>331</v>
      </c>
      <c r="D6334">
        <v>2</v>
      </c>
      <c r="E6334">
        <v>10</v>
      </c>
      <c r="F6334">
        <v>3</v>
      </c>
      <c r="G6334" t="s">
        <v>2</v>
      </c>
      <c r="H6334" t="s">
        <v>6</v>
      </c>
      <c r="I6334">
        <v>1</v>
      </c>
      <c r="J6334">
        <v>1</v>
      </c>
      <c r="K6334" t="str">
        <f t="shared" si="98"/>
        <v>6407,10,GA10601,2,10,3,true,A,1,1</v>
      </c>
    </row>
    <row r="6335" spans="1:11">
      <c r="A6335">
        <v>6408</v>
      </c>
      <c r="B6335">
        <v>10</v>
      </c>
      <c r="C6335" t="s">
        <v>331</v>
      </c>
      <c r="D6335">
        <v>2</v>
      </c>
      <c r="E6335">
        <v>11</v>
      </c>
      <c r="F6335">
        <v>1</v>
      </c>
      <c r="G6335" t="s">
        <v>2</v>
      </c>
      <c r="H6335" t="s">
        <v>7</v>
      </c>
      <c r="I6335">
        <v>1</v>
      </c>
      <c r="J6335">
        <v>4</v>
      </c>
      <c r="K6335" t="str">
        <f t="shared" si="98"/>
        <v>6408,10,GA10601,2,11,1,true,C,1,4</v>
      </c>
    </row>
    <row r="6336" spans="1:11">
      <c r="A6336">
        <v>6409</v>
      </c>
      <c r="B6336">
        <v>10</v>
      </c>
      <c r="C6336" t="s">
        <v>331</v>
      </c>
      <c r="D6336">
        <v>2</v>
      </c>
      <c r="E6336">
        <v>12</v>
      </c>
      <c r="F6336">
        <v>1</v>
      </c>
      <c r="G6336" t="s">
        <v>2</v>
      </c>
      <c r="H6336" t="s">
        <v>6</v>
      </c>
      <c r="I6336">
        <v>1</v>
      </c>
      <c r="J6336">
        <v>1</v>
      </c>
      <c r="K6336" t="str">
        <f t="shared" si="98"/>
        <v>6409,10,GA10601,2,12,1,true,A,1,1</v>
      </c>
    </row>
    <row r="6337" spans="1:11">
      <c r="A6337">
        <v>6410</v>
      </c>
      <c r="B6337">
        <v>11</v>
      </c>
      <c r="C6337" t="s">
        <v>332</v>
      </c>
      <c r="D6337">
        <v>2</v>
      </c>
      <c r="E6337">
        <v>4</v>
      </c>
      <c r="F6337">
        <v>1</v>
      </c>
      <c r="G6337" t="s">
        <v>2</v>
      </c>
      <c r="H6337" t="s">
        <v>6</v>
      </c>
      <c r="I6337">
        <v>1</v>
      </c>
      <c r="J6337">
        <v>1</v>
      </c>
      <c r="K6337" t="str">
        <f t="shared" si="98"/>
        <v>6410,11,ID00101,2,4,1,true,A,1,1</v>
      </c>
    </row>
    <row r="6338" spans="1:11">
      <c r="A6338">
        <v>6411</v>
      </c>
      <c r="B6338">
        <v>11</v>
      </c>
      <c r="C6338" t="s">
        <v>332</v>
      </c>
      <c r="D6338">
        <v>2</v>
      </c>
      <c r="E6338">
        <v>5</v>
      </c>
      <c r="F6338">
        <v>1</v>
      </c>
      <c r="G6338" t="s">
        <v>2</v>
      </c>
      <c r="H6338" t="s">
        <v>6</v>
      </c>
      <c r="I6338">
        <v>1</v>
      </c>
      <c r="J6338">
        <v>1</v>
      </c>
      <c r="K6338" t="str">
        <f t="shared" ref="K6338:K6401" si="99">A6338&amp;","&amp;B6338&amp;","&amp;C6338&amp;","&amp;D6338&amp;","&amp;E6338&amp;","&amp;F6338&amp;","&amp;G6338&amp;","&amp;H6338&amp;","&amp;I6338&amp;","&amp;J6338</f>
        <v>6411,11,ID00101,2,5,1,true,A,1,1</v>
      </c>
    </row>
    <row r="6339" spans="1:11">
      <c r="A6339">
        <v>6412</v>
      </c>
      <c r="B6339">
        <v>11</v>
      </c>
      <c r="C6339" t="s">
        <v>332</v>
      </c>
      <c r="D6339">
        <v>2</v>
      </c>
      <c r="E6339">
        <v>10</v>
      </c>
      <c r="F6339">
        <v>1</v>
      </c>
      <c r="G6339" t="s">
        <v>2</v>
      </c>
      <c r="H6339" t="s">
        <v>6</v>
      </c>
      <c r="I6339">
        <v>1</v>
      </c>
      <c r="J6339">
        <v>1</v>
      </c>
      <c r="K6339" t="str">
        <f t="shared" si="99"/>
        <v>6412,11,ID00101,2,10,1,true,A,1,1</v>
      </c>
    </row>
    <row r="6340" spans="1:11">
      <c r="A6340">
        <v>6413</v>
      </c>
      <c r="B6340">
        <v>12</v>
      </c>
      <c r="C6340" t="s">
        <v>335</v>
      </c>
      <c r="D6340">
        <v>2</v>
      </c>
      <c r="E6340">
        <v>2</v>
      </c>
      <c r="F6340">
        <v>1</v>
      </c>
      <c r="G6340" t="s">
        <v>2</v>
      </c>
      <c r="H6340" t="s">
        <v>6</v>
      </c>
      <c r="I6340">
        <v>1</v>
      </c>
      <c r="J6340">
        <v>1</v>
      </c>
      <c r="K6340" t="str">
        <f t="shared" si="99"/>
        <v>6413,12,IL10104,2,2,1,true,A,1,1</v>
      </c>
    </row>
    <row r="6341" spans="1:11">
      <c r="A6341">
        <v>6414</v>
      </c>
      <c r="B6341">
        <v>12</v>
      </c>
      <c r="C6341" t="s">
        <v>335</v>
      </c>
      <c r="D6341">
        <v>2</v>
      </c>
      <c r="E6341">
        <v>2</v>
      </c>
      <c r="F6341">
        <v>2</v>
      </c>
      <c r="G6341" t="s">
        <v>2</v>
      </c>
      <c r="H6341" t="s">
        <v>7</v>
      </c>
      <c r="I6341">
        <v>1</v>
      </c>
      <c r="J6341">
        <v>6</v>
      </c>
      <c r="K6341" t="str">
        <f t="shared" si="99"/>
        <v>6414,12,IL10104,2,2,2,true,C,1,6</v>
      </c>
    </row>
    <row r="6342" spans="1:11">
      <c r="A6342">
        <v>6415</v>
      </c>
      <c r="B6342">
        <v>12</v>
      </c>
      <c r="C6342" t="s">
        <v>335</v>
      </c>
      <c r="D6342">
        <v>2</v>
      </c>
      <c r="E6342">
        <v>2</v>
      </c>
      <c r="F6342">
        <v>3</v>
      </c>
      <c r="G6342" t="s">
        <v>2</v>
      </c>
      <c r="H6342" t="s">
        <v>7</v>
      </c>
      <c r="I6342">
        <v>1</v>
      </c>
      <c r="J6342">
        <v>6</v>
      </c>
      <c r="K6342" t="str">
        <f t="shared" si="99"/>
        <v>6415,12,IL10104,2,2,3,true,C,1,6</v>
      </c>
    </row>
    <row r="6343" spans="1:11">
      <c r="A6343">
        <v>6416</v>
      </c>
      <c r="B6343">
        <v>12</v>
      </c>
      <c r="C6343" t="s">
        <v>335</v>
      </c>
      <c r="D6343">
        <v>2</v>
      </c>
      <c r="E6343">
        <v>3</v>
      </c>
      <c r="F6343">
        <v>1</v>
      </c>
      <c r="G6343" t="s">
        <v>2</v>
      </c>
      <c r="H6343" t="s">
        <v>7</v>
      </c>
      <c r="I6343">
        <v>1</v>
      </c>
      <c r="J6343">
        <v>3</v>
      </c>
      <c r="K6343" t="str">
        <f t="shared" si="99"/>
        <v>6416,12,IL10104,2,3,1,true,C,1,3</v>
      </c>
    </row>
    <row r="6344" spans="1:11">
      <c r="A6344">
        <v>6417</v>
      </c>
      <c r="B6344">
        <v>12</v>
      </c>
      <c r="C6344" t="s">
        <v>335</v>
      </c>
      <c r="D6344">
        <v>2</v>
      </c>
      <c r="E6344">
        <v>4</v>
      </c>
      <c r="F6344">
        <v>1</v>
      </c>
      <c r="G6344" t="s">
        <v>2</v>
      </c>
      <c r="H6344" t="s">
        <v>6</v>
      </c>
      <c r="I6344">
        <v>1</v>
      </c>
      <c r="J6344">
        <v>1</v>
      </c>
      <c r="K6344" t="str">
        <f t="shared" si="99"/>
        <v>6417,12,IL10104,2,4,1,true,A,1,1</v>
      </c>
    </row>
    <row r="6345" spans="1:11">
      <c r="A6345">
        <v>6418</v>
      </c>
      <c r="B6345">
        <v>12</v>
      </c>
      <c r="C6345" t="s">
        <v>335</v>
      </c>
      <c r="D6345">
        <v>2</v>
      </c>
      <c r="E6345">
        <v>4</v>
      </c>
      <c r="F6345">
        <v>2</v>
      </c>
      <c r="G6345" t="s">
        <v>2</v>
      </c>
      <c r="H6345" t="s">
        <v>6</v>
      </c>
      <c r="I6345">
        <v>1</v>
      </c>
      <c r="J6345">
        <v>1</v>
      </c>
      <c r="K6345" t="str">
        <f t="shared" si="99"/>
        <v>6418,12,IL10104,2,4,2,true,A,1,1</v>
      </c>
    </row>
    <row r="6346" spans="1:11">
      <c r="A6346">
        <v>6419</v>
      </c>
      <c r="B6346">
        <v>12</v>
      </c>
      <c r="C6346" t="s">
        <v>335</v>
      </c>
      <c r="D6346">
        <v>2</v>
      </c>
      <c r="E6346">
        <v>5</v>
      </c>
      <c r="F6346">
        <v>1</v>
      </c>
      <c r="G6346" t="s">
        <v>2</v>
      </c>
      <c r="H6346" t="s">
        <v>8</v>
      </c>
      <c r="I6346">
        <v>1</v>
      </c>
      <c r="J6346">
        <v>1</v>
      </c>
      <c r="K6346" t="str">
        <f t="shared" si="99"/>
        <v>6419,12,IL10104,2,5,1,true,E,1,1</v>
      </c>
    </row>
    <row r="6347" spans="1:11">
      <c r="A6347">
        <v>6421</v>
      </c>
      <c r="B6347">
        <v>12</v>
      </c>
      <c r="C6347" t="s">
        <v>335</v>
      </c>
      <c r="D6347">
        <v>2</v>
      </c>
      <c r="E6347">
        <v>5</v>
      </c>
      <c r="F6347">
        <v>2</v>
      </c>
      <c r="G6347" t="s">
        <v>2</v>
      </c>
      <c r="H6347" t="s">
        <v>7</v>
      </c>
      <c r="I6347">
        <v>1</v>
      </c>
      <c r="J6347">
        <v>3</v>
      </c>
      <c r="K6347" t="str">
        <f t="shared" si="99"/>
        <v>6421,12,IL10104,2,5,2,true,C,1,3</v>
      </c>
    </row>
    <row r="6348" spans="1:11">
      <c r="A6348">
        <v>6422</v>
      </c>
      <c r="B6348">
        <v>12</v>
      </c>
      <c r="C6348" t="s">
        <v>335</v>
      </c>
      <c r="D6348">
        <v>2</v>
      </c>
      <c r="E6348">
        <v>6</v>
      </c>
      <c r="F6348">
        <v>1</v>
      </c>
      <c r="G6348" t="s">
        <v>2</v>
      </c>
      <c r="H6348" t="s">
        <v>7</v>
      </c>
      <c r="I6348">
        <v>1</v>
      </c>
      <c r="J6348">
        <v>5</v>
      </c>
      <c r="K6348" t="str">
        <f t="shared" si="99"/>
        <v>6422,12,IL10104,2,6,1,true,C,1,5</v>
      </c>
    </row>
    <row r="6349" spans="1:11">
      <c r="A6349">
        <v>6423</v>
      </c>
      <c r="B6349">
        <v>12</v>
      </c>
      <c r="C6349" t="s">
        <v>335</v>
      </c>
      <c r="D6349">
        <v>2</v>
      </c>
      <c r="E6349">
        <v>6</v>
      </c>
      <c r="F6349">
        <v>2</v>
      </c>
      <c r="G6349" t="s">
        <v>2</v>
      </c>
      <c r="H6349" t="s">
        <v>7</v>
      </c>
      <c r="I6349">
        <v>1</v>
      </c>
      <c r="J6349">
        <v>3</v>
      </c>
      <c r="K6349" t="str">
        <f t="shared" si="99"/>
        <v>6423,12,IL10104,2,6,2,true,C,1,3</v>
      </c>
    </row>
    <row r="6350" spans="1:11">
      <c r="A6350">
        <v>6424</v>
      </c>
      <c r="B6350">
        <v>12</v>
      </c>
      <c r="C6350" t="s">
        <v>335</v>
      </c>
      <c r="D6350">
        <v>2</v>
      </c>
      <c r="E6350">
        <v>8</v>
      </c>
      <c r="F6350">
        <v>1</v>
      </c>
      <c r="G6350" t="s">
        <v>2</v>
      </c>
      <c r="H6350" t="s">
        <v>7</v>
      </c>
      <c r="I6350">
        <v>1</v>
      </c>
      <c r="J6350">
        <v>4</v>
      </c>
      <c r="K6350" t="str">
        <f t="shared" si="99"/>
        <v>6424,12,IL10104,2,8,1,true,C,1,4</v>
      </c>
    </row>
    <row r="6351" spans="1:11">
      <c r="A6351">
        <v>6425</v>
      </c>
      <c r="B6351">
        <v>12</v>
      </c>
      <c r="C6351" t="s">
        <v>335</v>
      </c>
      <c r="D6351">
        <v>2</v>
      </c>
      <c r="E6351">
        <v>8</v>
      </c>
      <c r="F6351">
        <v>2</v>
      </c>
      <c r="G6351" t="s">
        <v>2</v>
      </c>
      <c r="H6351" t="s">
        <v>7</v>
      </c>
      <c r="I6351">
        <v>1</v>
      </c>
      <c r="J6351">
        <v>4</v>
      </c>
      <c r="K6351" t="str">
        <f t="shared" si="99"/>
        <v>6425,12,IL10104,2,8,2,true,C,1,4</v>
      </c>
    </row>
    <row r="6352" spans="1:11">
      <c r="A6352">
        <v>6426</v>
      </c>
      <c r="B6352">
        <v>12</v>
      </c>
      <c r="C6352" t="s">
        <v>335</v>
      </c>
      <c r="D6352">
        <v>2</v>
      </c>
      <c r="E6352">
        <v>9</v>
      </c>
      <c r="F6352">
        <v>1</v>
      </c>
      <c r="G6352" t="s">
        <v>2</v>
      </c>
      <c r="H6352" t="s">
        <v>7</v>
      </c>
      <c r="I6352">
        <v>1</v>
      </c>
      <c r="J6352">
        <v>3</v>
      </c>
      <c r="K6352" t="str">
        <f t="shared" si="99"/>
        <v>6426,12,IL10104,2,9,1,true,C,1,3</v>
      </c>
    </row>
    <row r="6353" spans="1:11">
      <c r="A6353">
        <v>6427</v>
      </c>
      <c r="B6353">
        <v>12</v>
      </c>
      <c r="C6353" t="s">
        <v>335</v>
      </c>
      <c r="D6353">
        <v>2</v>
      </c>
      <c r="E6353">
        <v>9</v>
      </c>
      <c r="F6353">
        <v>2</v>
      </c>
      <c r="G6353" t="s">
        <v>2</v>
      </c>
      <c r="H6353" t="s">
        <v>7</v>
      </c>
      <c r="I6353">
        <v>1</v>
      </c>
      <c r="J6353">
        <v>6</v>
      </c>
      <c r="K6353" t="str">
        <f t="shared" si="99"/>
        <v>6427,12,IL10104,2,9,2,true,C,1,6</v>
      </c>
    </row>
    <row r="6354" spans="1:11">
      <c r="A6354">
        <v>6428</v>
      </c>
      <c r="B6354">
        <v>12</v>
      </c>
      <c r="C6354" t="s">
        <v>335</v>
      </c>
      <c r="D6354">
        <v>2</v>
      </c>
      <c r="E6354">
        <v>9</v>
      </c>
      <c r="F6354">
        <v>3</v>
      </c>
      <c r="G6354" t="s">
        <v>2</v>
      </c>
      <c r="H6354" t="s">
        <v>8</v>
      </c>
      <c r="I6354">
        <v>1</v>
      </c>
      <c r="J6354">
        <v>1</v>
      </c>
      <c r="K6354" t="str">
        <f t="shared" si="99"/>
        <v>6428,12,IL10104,2,9,3,true,E,1,1</v>
      </c>
    </row>
    <row r="6355" spans="1:11">
      <c r="A6355">
        <v>6430</v>
      </c>
      <c r="B6355">
        <v>12</v>
      </c>
      <c r="C6355" t="s">
        <v>335</v>
      </c>
      <c r="D6355">
        <v>2</v>
      </c>
      <c r="E6355">
        <v>10</v>
      </c>
      <c r="F6355">
        <v>1</v>
      </c>
      <c r="G6355" t="s">
        <v>2</v>
      </c>
      <c r="H6355" t="s">
        <v>3</v>
      </c>
      <c r="I6355">
        <v>1</v>
      </c>
      <c r="J6355">
        <v>2</v>
      </c>
      <c r="K6355" t="str">
        <f t="shared" si="99"/>
        <v>6430,12,IL10104,2,10,1,true,B,1,2</v>
      </c>
    </row>
    <row r="6356" spans="1:11">
      <c r="A6356">
        <v>6431</v>
      </c>
      <c r="B6356">
        <v>12</v>
      </c>
      <c r="C6356" t="s">
        <v>335</v>
      </c>
      <c r="D6356">
        <v>2</v>
      </c>
      <c r="E6356">
        <v>10</v>
      </c>
      <c r="F6356">
        <v>2</v>
      </c>
      <c r="G6356" t="s">
        <v>2</v>
      </c>
      <c r="H6356" t="s">
        <v>7</v>
      </c>
      <c r="I6356">
        <v>1</v>
      </c>
      <c r="J6356">
        <v>4</v>
      </c>
      <c r="K6356" t="str">
        <f t="shared" si="99"/>
        <v>6431,12,IL10104,2,10,2,true,C,1,4</v>
      </c>
    </row>
    <row r="6357" spans="1:11">
      <c r="A6357">
        <v>6432</v>
      </c>
      <c r="B6357">
        <v>12</v>
      </c>
      <c r="C6357" t="s">
        <v>335</v>
      </c>
      <c r="D6357">
        <v>2</v>
      </c>
      <c r="E6357">
        <v>10</v>
      </c>
      <c r="F6357">
        <v>3</v>
      </c>
      <c r="G6357" t="s">
        <v>2</v>
      </c>
      <c r="H6357" t="s">
        <v>7</v>
      </c>
      <c r="I6357">
        <v>1</v>
      </c>
      <c r="J6357">
        <v>2</v>
      </c>
      <c r="K6357" t="str">
        <f t="shared" si="99"/>
        <v>6432,12,IL10104,2,10,3,true,C,1,2</v>
      </c>
    </row>
    <row r="6358" spans="1:11">
      <c r="A6358">
        <v>6433</v>
      </c>
      <c r="B6358">
        <v>12</v>
      </c>
      <c r="C6358" t="s">
        <v>335</v>
      </c>
      <c r="D6358">
        <v>2</v>
      </c>
      <c r="E6358">
        <v>10</v>
      </c>
      <c r="F6358">
        <v>4</v>
      </c>
      <c r="G6358" t="s">
        <v>2</v>
      </c>
      <c r="H6358" t="s">
        <v>7</v>
      </c>
      <c r="I6358">
        <v>1</v>
      </c>
      <c r="J6358">
        <v>3</v>
      </c>
      <c r="K6358" t="str">
        <f t="shared" si="99"/>
        <v>6433,12,IL10104,2,10,4,true,C,1,3</v>
      </c>
    </row>
    <row r="6359" spans="1:11">
      <c r="A6359">
        <v>6434</v>
      </c>
      <c r="B6359">
        <v>12</v>
      </c>
      <c r="C6359" t="s">
        <v>335</v>
      </c>
      <c r="D6359">
        <v>2</v>
      </c>
      <c r="E6359">
        <v>11</v>
      </c>
      <c r="F6359">
        <v>1</v>
      </c>
      <c r="G6359" t="s">
        <v>2</v>
      </c>
      <c r="H6359" t="s">
        <v>7</v>
      </c>
      <c r="I6359">
        <v>1</v>
      </c>
      <c r="J6359">
        <v>3</v>
      </c>
      <c r="K6359" t="str">
        <f t="shared" si="99"/>
        <v>6434,12,IL10104,2,11,1,true,C,1,3</v>
      </c>
    </row>
    <row r="6360" spans="1:11">
      <c r="A6360">
        <v>6435</v>
      </c>
      <c r="B6360">
        <v>12</v>
      </c>
      <c r="C6360" t="s">
        <v>335</v>
      </c>
      <c r="D6360">
        <v>2</v>
      </c>
      <c r="E6360">
        <v>11</v>
      </c>
      <c r="F6360">
        <v>2</v>
      </c>
      <c r="G6360" t="s">
        <v>2</v>
      </c>
      <c r="H6360" t="s">
        <v>7</v>
      </c>
      <c r="I6360">
        <v>1</v>
      </c>
      <c r="J6360">
        <v>3</v>
      </c>
      <c r="K6360" t="str">
        <f t="shared" si="99"/>
        <v>6435,12,IL10104,2,11,2,true,C,1,3</v>
      </c>
    </row>
    <row r="6361" spans="1:11">
      <c r="A6361">
        <v>6436</v>
      </c>
      <c r="B6361">
        <v>13</v>
      </c>
      <c r="C6361" t="s">
        <v>337</v>
      </c>
      <c r="D6361">
        <v>2</v>
      </c>
      <c r="E6361">
        <v>5</v>
      </c>
      <c r="F6361">
        <v>1</v>
      </c>
      <c r="G6361" t="s">
        <v>2</v>
      </c>
      <c r="H6361" t="s">
        <v>6</v>
      </c>
      <c r="I6361">
        <v>1</v>
      </c>
      <c r="J6361">
        <v>1</v>
      </c>
      <c r="K6361" t="str">
        <f t="shared" si="99"/>
        <v>6436,13,IN07102,2,5,1,true,A,1,1</v>
      </c>
    </row>
    <row r="6362" spans="1:11">
      <c r="A6362">
        <v>6437</v>
      </c>
      <c r="B6362">
        <v>13</v>
      </c>
      <c r="C6362" t="s">
        <v>337</v>
      </c>
      <c r="D6362">
        <v>2</v>
      </c>
      <c r="E6362">
        <v>6</v>
      </c>
      <c r="F6362">
        <v>1</v>
      </c>
      <c r="G6362" t="s">
        <v>2</v>
      </c>
      <c r="H6362" t="s">
        <v>6</v>
      </c>
      <c r="I6362">
        <v>1</v>
      </c>
      <c r="J6362">
        <v>1</v>
      </c>
      <c r="K6362" t="str">
        <f t="shared" si="99"/>
        <v>6437,13,IN07102,2,6,1,true,A,1,1</v>
      </c>
    </row>
    <row r="6363" spans="1:11">
      <c r="A6363">
        <v>6438</v>
      </c>
      <c r="B6363">
        <v>13</v>
      </c>
      <c r="C6363" t="s">
        <v>337</v>
      </c>
      <c r="D6363">
        <v>2</v>
      </c>
      <c r="E6363">
        <v>6</v>
      </c>
      <c r="F6363">
        <v>2</v>
      </c>
      <c r="G6363" t="s">
        <v>2</v>
      </c>
      <c r="H6363" t="s">
        <v>7</v>
      </c>
      <c r="I6363">
        <v>1</v>
      </c>
      <c r="J6363">
        <v>2</v>
      </c>
      <c r="K6363" t="str">
        <f t="shared" si="99"/>
        <v>6438,13,IN07102,2,6,2,true,C,1,2</v>
      </c>
    </row>
    <row r="6364" spans="1:11">
      <c r="A6364">
        <v>6439</v>
      </c>
      <c r="B6364">
        <v>13</v>
      </c>
      <c r="C6364" t="s">
        <v>337</v>
      </c>
      <c r="D6364">
        <v>2</v>
      </c>
      <c r="E6364">
        <v>7</v>
      </c>
      <c r="F6364">
        <v>1</v>
      </c>
      <c r="G6364" t="s">
        <v>2</v>
      </c>
      <c r="H6364" t="s">
        <v>3</v>
      </c>
      <c r="I6364">
        <v>1</v>
      </c>
      <c r="J6364">
        <v>1</v>
      </c>
      <c r="K6364" t="str">
        <f t="shared" si="99"/>
        <v>6439,13,IN07102,2,7,1,true,B,1,1</v>
      </c>
    </row>
    <row r="6365" spans="1:11">
      <c r="A6365">
        <v>6440</v>
      </c>
      <c r="B6365">
        <v>13</v>
      </c>
      <c r="C6365" t="s">
        <v>337</v>
      </c>
      <c r="D6365">
        <v>2</v>
      </c>
      <c r="E6365">
        <v>9</v>
      </c>
      <c r="F6365">
        <v>1</v>
      </c>
      <c r="G6365" t="s">
        <v>2</v>
      </c>
      <c r="H6365" t="s">
        <v>3</v>
      </c>
      <c r="I6365">
        <v>1</v>
      </c>
      <c r="J6365">
        <v>1</v>
      </c>
      <c r="K6365" t="str">
        <f t="shared" si="99"/>
        <v>6440,13,IN07102,2,9,1,true,B,1,1</v>
      </c>
    </row>
    <row r="6366" spans="1:11">
      <c r="A6366">
        <v>6441</v>
      </c>
      <c r="B6366">
        <v>13</v>
      </c>
      <c r="C6366" t="s">
        <v>337</v>
      </c>
      <c r="D6366">
        <v>2</v>
      </c>
      <c r="E6366">
        <v>11</v>
      </c>
      <c r="F6366">
        <v>1</v>
      </c>
      <c r="G6366" t="s">
        <v>2</v>
      </c>
      <c r="H6366" t="s">
        <v>3</v>
      </c>
      <c r="I6366">
        <v>1</v>
      </c>
      <c r="J6366">
        <v>1</v>
      </c>
      <c r="K6366" t="str">
        <f t="shared" si="99"/>
        <v>6441,13,IN07102,2,11,1,true,B,1,1</v>
      </c>
    </row>
    <row r="6367" spans="1:11">
      <c r="A6367">
        <v>6442</v>
      </c>
      <c r="B6367">
        <v>13</v>
      </c>
      <c r="C6367" t="s">
        <v>337</v>
      </c>
      <c r="D6367">
        <v>2</v>
      </c>
      <c r="E6367">
        <v>11</v>
      </c>
      <c r="F6367">
        <v>2</v>
      </c>
      <c r="G6367" t="s">
        <v>2</v>
      </c>
      <c r="H6367" t="s">
        <v>7</v>
      </c>
      <c r="I6367">
        <v>1</v>
      </c>
      <c r="J6367">
        <v>3</v>
      </c>
      <c r="K6367" t="str">
        <f t="shared" si="99"/>
        <v>6442,13,IN07102,2,11,2,true,C,1,3</v>
      </c>
    </row>
    <row r="6368" spans="1:11">
      <c r="A6368">
        <v>6443</v>
      </c>
      <c r="B6368">
        <v>13</v>
      </c>
      <c r="C6368" t="s">
        <v>339</v>
      </c>
      <c r="D6368">
        <v>2</v>
      </c>
      <c r="E6368">
        <v>1</v>
      </c>
      <c r="F6368">
        <v>1</v>
      </c>
      <c r="G6368" t="s">
        <v>2</v>
      </c>
      <c r="H6368" t="s">
        <v>6</v>
      </c>
      <c r="I6368">
        <v>1</v>
      </c>
      <c r="J6368">
        <v>1</v>
      </c>
      <c r="K6368" t="str">
        <f t="shared" si="99"/>
        <v>6443,13,IN08201,2,1,1,true,A,1,1</v>
      </c>
    </row>
    <row r="6369" spans="1:11">
      <c r="A6369">
        <v>6444</v>
      </c>
      <c r="B6369">
        <v>13</v>
      </c>
      <c r="C6369" t="s">
        <v>339</v>
      </c>
      <c r="D6369">
        <v>2</v>
      </c>
      <c r="E6369">
        <v>6</v>
      </c>
      <c r="F6369">
        <v>1</v>
      </c>
      <c r="G6369" t="s">
        <v>2</v>
      </c>
      <c r="H6369" t="s">
        <v>3</v>
      </c>
      <c r="I6369">
        <v>1</v>
      </c>
      <c r="J6369">
        <v>1</v>
      </c>
      <c r="K6369" t="str">
        <f t="shared" si="99"/>
        <v>6444,13,IN08201,2,6,1,true,B,1,1</v>
      </c>
    </row>
    <row r="6370" spans="1:11">
      <c r="A6370">
        <v>6445</v>
      </c>
      <c r="B6370">
        <v>13</v>
      </c>
      <c r="C6370" t="s">
        <v>339</v>
      </c>
      <c r="D6370">
        <v>2</v>
      </c>
      <c r="E6370">
        <v>6</v>
      </c>
      <c r="F6370">
        <v>2</v>
      </c>
      <c r="G6370" t="s">
        <v>2</v>
      </c>
      <c r="H6370" t="s">
        <v>6</v>
      </c>
      <c r="I6370">
        <v>1</v>
      </c>
      <c r="J6370">
        <v>1</v>
      </c>
      <c r="K6370" t="str">
        <f t="shared" si="99"/>
        <v>6445,13,IN08201,2,6,2,true,A,1,1</v>
      </c>
    </row>
    <row r="6371" spans="1:11">
      <c r="A6371">
        <v>6446</v>
      </c>
      <c r="B6371">
        <v>13</v>
      </c>
      <c r="C6371" t="s">
        <v>339</v>
      </c>
      <c r="D6371">
        <v>2</v>
      </c>
      <c r="E6371">
        <v>8</v>
      </c>
      <c r="F6371">
        <v>1</v>
      </c>
      <c r="G6371" t="s">
        <v>2</v>
      </c>
      <c r="H6371" t="s">
        <v>6</v>
      </c>
      <c r="I6371">
        <v>1</v>
      </c>
      <c r="J6371">
        <v>1</v>
      </c>
      <c r="K6371" t="str">
        <f t="shared" si="99"/>
        <v>6446,13,IN08201,2,8,1,true,A,1,1</v>
      </c>
    </row>
    <row r="6372" spans="1:11">
      <c r="A6372">
        <v>6447</v>
      </c>
      <c r="B6372">
        <v>13</v>
      </c>
      <c r="C6372" t="s">
        <v>339</v>
      </c>
      <c r="D6372">
        <v>2</v>
      </c>
      <c r="E6372">
        <v>10</v>
      </c>
      <c r="F6372">
        <v>1</v>
      </c>
      <c r="G6372" t="s">
        <v>2</v>
      </c>
      <c r="H6372" t="s">
        <v>6</v>
      </c>
      <c r="I6372">
        <v>1</v>
      </c>
      <c r="J6372">
        <v>1</v>
      </c>
      <c r="K6372" t="str">
        <f t="shared" si="99"/>
        <v>6447,13,IN08201,2,10,1,true,A,1,1</v>
      </c>
    </row>
    <row r="6373" spans="1:11">
      <c r="A6373">
        <v>6448</v>
      </c>
      <c r="B6373">
        <v>14</v>
      </c>
      <c r="C6373" t="s">
        <v>341</v>
      </c>
      <c r="D6373">
        <v>2</v>
      </c>
      <c r="E6373">
        <v>1</v>
      </c>
      <c r="F6373">
        <v>1</v>
      </c>
      <c r="G6373" t="s">
        <v>2</v>
      </c>
      <c r="H6373" t="s">
        <v>7</v>
      </c>
      <c r="I6373">
        <v>1</v>
      </c>
      <c r="J6373">
        <v>3</v>
      </c>
      <c r="K6373" t="str">
        <f t="shared" si="99"/>
        <v>6448,14,IA05701,2,1,1,true,C,1,3</v>
      </c>
    </row>
    <row r="6374" spans="1:11">
      <c r="A6374">
        <v>6449</v>
      </c>
      <c r="B6374">
        <v>14</v>
      </c>
      <c r="C6374" t="s">
        <v>341</v>
      </c>
      <c r="D6374">
        <v>2</v>
      </c>
      <c r="E6374">
        <v>9</v>
      </c>
      <c r="F6374">
        <v>1</v>
      </c>
      <c r="G6374" t="s">
        <v>2</v>
      </c>
      <c r="H6374" t="s">
        <v>6</v>
      </c>
      <c r="I6374">
        <v>1</v>
      </c>
      <c r="J6374">
        <v>1</v>
      </c>
      <c r="K6374" t="str">
        <f t="shared" si="99"/>
        <v>6449,14,IA05701,2,9,1,true,A,1,1</v>
      </c>
    </row>
    <row r="6375" spans="1:11">
      <c r="A6375">
        <v>6450</v>
      </c>
      <c r="B6375">
        <v>14</v>
      </c>
      <c r="C6375" t="s">
        <v>344</v>
      </c>
      <c r="D6375">
        <v>2</v>
      </c>
      <c r="E6375">
        <v>4</v>
      </c>
      <c r="F6375">
        <v>1</v>
      </c>
      <c r="G6375" t="s">
        <v>2</v>
      </c>
      <c r="H6375" t="s">
        <v>6</v>
      </c>
      <c r="I6375">
        <v>1</v>
      </c>
      <c r="J6375">
        <v>1</v>
      </c>
      <c r="K6375" t="str">
        <f t="shared" si="99"/>
        <v>6450,14,IA07703,2,4,1,true,A,1,1</v>
      </c>
    </row>
    <row r="6376" spans="1:11">
      <c r="A6376">
        <v>6451</v>
      </c>
      <c r="B6376">
        <v>14</v>
      </c>
      <c r="C6376" t="s">
        <v>344</v>
      </c>
      <c r="D6376">
        <v>2</v>
      </c>
      <c r="E6376">
        <v>7</v>
      </c>
      <c r="F6376">
        <v>1</v>
      </c>
      <c r="G6376" t="s">
        <v>2</v>
      </c>
      <c r="H6376" t="s">
        <v>6</v>
      </c>
      <c r="I6376">
        <v>1</v>
      </c>
      <c r="J6376">
        <v>1</v>
      </c>
      <c r="K6376" t="str">
        <f t="shared" si="99"/>
        <v>6451,14,IA07703,2,7,1,true,A,1,1</v>
      </c>
    </row>
    <row r="6377" spans="1:11">
      <c r="A6377">
        <v>6452</v>
      </c>
      <c r="B6377">
        <v>14</v>
      </c>
      <c r="C6377" t="s">
        <v>344</v>
      </c>
      <c r="D6377">
        <v>2</v>
      </c>
      <c r="E6377">
        <v>10</v>
      </c>
      <c r="F6377">
        <v>1</v>
      </c>
      <c r="G6377" t="s">
        <v>2</v>
      </c>
      <c r="H6377" t="s">
        <v>6</v>
      </c>
      <c r="I6377">
        <v>1</v>
      </c>
      <c r="J6377">
        <v>1</v>
      </c>
      <c r="K6377" t="str">
        <f t="shared" si="99"/>
        <v>6452,14,IA07703,2,10,1,true,A,1,1</v>
      </c>
    </row>
    <row r="6378" spans="1:11">
      <c r="A6378">
        <v>6453</v>
      </c>
      <c r="B6378">
        <v>14</v>
      </c>
      <c r="C6378" t="s">
        <v>344</v>
      </c>
      <c r="D6378">
        <v>2</v>
      </c>
      <c r="E6378">
        <v>10</v>
      </c>
      <c r="F6378">
        <v>2</v>
      </c>
      <c r="G6378" t="s">
        <v>2</v>
      </c>
      <c r="H6378" t="s">
        <v>7</v>
      </c>
      <c r="I6378">
        <v>1</v>
      </c>
      <c r="J6378">
        <v>2</v>
      </c>
      <c r="K6378" t="str">
        <f t="shared" si="99"/>
        <v>6453,14,IA07703,2,10,2,true,C,1,2</v>
      </c>
    </row>
    <row r="6379" spans="1:11">
      <c r="A6379">
        <v>6454</v>
      </c>
      <c r="B6379">
        <v>14</v>
      </c>
      <c r="C6379" t="s">
        <v>344</v>
      </c>
      <c r="D6379">
        <v>2</v>
      </c>
      <c r="E6379">
        <v>11</v>
      </c>
      <c r="F6379">
        <v>1</v>
      </c>
      <c r="G6379" t="s">
        <v>2</v>
      </c>
      <c r="H6379" t="s">
        <v>7</v>
      </c>
      <c r="I6379">
        <v>1</v>
      </c>
      <c r="J6379">
        <v>2</v>
      </c>
      <c r="K6379" t="str">
        <f t="shared" si="99"/>
        <v>6454,14,IA07703,2,11,1,true,C,1,2</v>
      </c>
    </row>
    <row r="6380" spans="1:11">
      <c r="A6380">
        <v>6455</v>
      </c>
      <c r="B6380">
        <v>15</v>
      </c>
      <c r="C6380" t="s">
        <v>346</v>
      </c>
      <c r="D6380">
        <v>2</v>
      </c>
      <c r="E6380">
        <v>6</v>
      </c>
      <c r="F6380">
        <v>1</v>
      </c>
      <c r="G6380" t="s">
        <v>2</v>
      </c>
      <c r="H6380" t="s">
        <v>6</v>
      </c>
      <c r="I6380">
        <v>1</v>
      </c>
      <c r="J6380">
        <v>1</v>
      </c>
      <c r="K6380" t="str">
        <f t="shared" si="99"/>
        <v>6455,15,KS04605,2,6,1,true,A,1,1</v>
      </c>
    </row>
    <row r="6381" spans="1:11">
      <c r="A6381">
        <v>6456</v>
      </c>
      <c r="B6381">
        <v>15</v>
      </c>
      <c r="C6381" t="s">
        <v>346</v>
      </c>
      <c r="D6381">
        <v>2</v>
      </c>
      <c r="E6381">
        <v>6</v>
      </c>
      <c r="F6381">
        <v>2</v>
      </c>
      <c r="G6381" t="s">
        <v>2</v>
      </c>
      <c r="H6381" t="s">
        <v>7</v>
      </c>
      <c r="I6381">
        <v>1</v>
      </c>
      <c r="J6381">
        <v>2</v>
      </c>
      <c r="K6381" t="str">
        <f t="shared" si="99"/>
        <v>6456,15,KS04605,2,6,2,true,C,1,2</v>
      </c>
    </row>
    <row r="6382" spans="1:11">
      <c r="A6382">
        <v>6457</v>
      </c>
      <c r="B6382">
        <v>15</v>
      </c>
      <c r="C6382" t="s">
        <v>346</v>
      </c>
      <c r="D6382">
        <v>2</v>
      </c>
      <c r="E6382">
        <v>8</v>
      </c>
      <c r="F6382">
        <v>1</v>
      </c>
      <c r="G6382" t="s">
        <v>2</v>
      </c>
      <c r="H6382" t="s">
        <v>6</v>
      </c>
      <c r="I6382">
        <v>1</v>
      </c>
      <c r="J6382">
        <v>1</v>
      </c>
      <c r="K6382" t="str">
        <f t="shared" si="99"/>
        <v>6457,15,KS04605,2,8,1,true,A,1,1</v>
      </c>
    </row>
    <row r="6383" spans="1:11">
      <c r="A6383">
        <v>6458</v>
      </c>
      <c r="B6383">
        <v>15</v>
      </c>
      <c r="C6383" t="s">
        <v>346</v>
      </c>
      <c r="D6383">
        <v>2</v>
      </c>
      <c r="E6383">
        <v>9</v>
      </c>
      <c r="F6383">
        <v>1</v>
      </c>
      <c r="G6383" t="s">
        <v>2</v>
      </c>
      <c r="H6383" t="s">
        <v>6</v>
      </c>
      <c r="I6383">
        <v>1</v>
      </c>
      <c r="J6383">
        <v>1</v>
      </c>
      <c r="K6383" t="str">
        <f t="shared" si="99"/>
        <v>6458,15,KS04605,2,9,1,true,A,1,1</v>
      </c>
    </row>
    <row r="6384" spans="1:11">
      <c r="A6384">
        <v>6459</v>
      </c>
      <c r="B6384">
        <v>15</v>
      </c>
      <c r="C6384" t="s">
        <v>348</v>
      </c>
      <c r="D6384">
        <v>2</v>
      </c>
      <c r="E6384">
        <v>1</v>
      </c>
      <c r="F6384">
        <v>1</v>
      </c>
      <c r="G6384" t="s">
        <v>2</v>
      </c>
      <c r="H6384" t="s">
        <v>3</v>
      </c>
      <c r="I6384">
        <v>1</v>
      </c>
      <c r="J6384">
        <v>1</v>
      </c>
      <c r="K6384" t="str">
        <f t="shared" si="99"/>
        <v>6459,15,KS08901,2,1,1,true,B,1,1</v>
      </c>
    </row>
    <row r="6385" spans="1:11">
      <c r="A6385">
        <v>6460</v>
      </c>
      <c r="B6385">
        <v>15</v>
      </c>
      <c r="C6385" t="s">
        <v>348</v>
      </c>
      <c r="D6385">
        <v>2</v>
      </c>
      <c r="E6385">
        <v>1</v>
      </c>
      <c r="F6385">
        <v>2</v>
      </c>
      <c r="G6385" t="s">
        <v>2</v>
      </c>
      <c r="H6385" t="s">
        <v>6</v>
      </c>
      <c r="I6385">
        <v>1</v>
      </c>
      <c r="J6385">
        <v>1</v>
      </c>
      <c r="K6385" t="str">
        <f t="shared" si="99"/>
        <v>6460,15,KS08901,2,1,2,true,A,1,1</v>
      </c>
    </row>
    <row r="6386" spans="1:11">
      <c r="A6386">
        <v>6461</v>
      </c>
      <c r="B6386">
        <v>15</v>
      </c>
      <c r="C6386" t="s">
        <v>348</v>
      </c>
      <c r="D6386">
        <v>2</v>
      </c>
      <c r="E6386">
        <v>4</v>
      </c>
      <c r="F6386">
        <v>1</v>
      </c>
      <c r="G6386" t="s">
        <v>2</v>
      </c>
      <c r="H6386" t="s">
        <v>7</v>
      </c>
      <c r="I6386">
        <v>1</v>
      </c>
      <c r="J6386">
        <v>2</v>
      </c>
      <c r="K6386" t="str">
        <f t="shared" si="99"/>
        <v>6461,15,KS08901,2,4,1,true,C,1,2</v>
      </c>
    </row>
    <row r="6387" spans="1:11">
      <c r="A6387">
        <v>6462</v>
      </c>
      <c r="B6387">
        <v>15</v>
      </c>
      <c r="C6387" t="s">
        <v>348</v>
      </c>
      <c r="D6387">
        <v>2</v>
      </c>
      <c r="E6387">
        <v>5</v>
      </c>
      <c r="F6387">
        <v>1</v>
      </c>
      <c r="G6387" t="s">
        <v>2</v>
      </c>
      <c r="H6387" t="s">
        <v>6</v>
      </c>
      <c r="I6387">
        <v>1</v>
      </c>
      <c r="J6387">
        <v>1</v>
      </c>
      <c r="K6387" t="str">
        <f t="shared" si="99"/>
        <v>6462,15,KS08901,2,5,1,true,A,1,1</v>
      </c>
    </row>
    <row r="6388" spans="1:11">
      <c r="A6388">
        <v>6463</v>
      </c>
      <c r="B6388">
        <v>15</v>
      </c>
      <c r="C6388" t="s">
        <v>348</v>
      </c>
      <c r="D6388">
        <v>2</v>
      </c>
      <c r="E6388">
        <v>6</v>
      </c>
      <c r="F6388">
        <v>1</v>
      </c>
      <c r="G6388" t="s">
        <v>2</v>
      </c>
      <c r="H6388" t="s">
        <v>6</v>
      </c>
      <c r="I6388">
        <v>1</v>
      </c>
      <c r="J6388">
        <v>1</v>
      </c>
      <c r="K6388" t="str">
        <f t="shared" si="99"/>
        <v>6463,15,KS08901,2,6,1,true,A,1,1</v>
      </c>
    </row>
    <row r="6389" spans="1:11">
      <c r="A6389">
        <v>6464</v>
      </c>
      <c r="B6389">
        <v>15</v>
      </c>
      <c r="C6389" t="s">
        <v>348</v>
      </c>
      <c r="D6389">
        <v>2</v>
      </c>
      <c r="E6389">
        <v>6</v>
      </c>
      <c r="F6389">
        <v>2</v>
      </c>
      <c r="G6389" t="s">
        <v>2</v>
      </c>
      <c r="H6389" t="s">
        <v>3</v>
      </c>
      <c r="I6389">
        <v>1</v>
      </c>
      <c r="J6389">
        <v>1</v>
      </c>
      <c r="K6389" t="str">
        <f t="shared" si="99"/>
        <v>6464,15,KS08901,2,6,2,true,B,1,1</v>
      </c>
    </row>
    <row r="6390" spans="1:11">
      <c r="A6390">
        <v>6465</v>
      </c>
      <c r="B6390">
        <v>15</v>
      </c>
      <c r="C6390" t="s">
        <v>348</v>
      </c>
      <c r="D6390">
        <v>2</v>
      </c>
      <c r="E6390">
        <v>8</v>
      </c>
      <c r="F6390">
        <v>1</v>
      </c>
      <c r="G6390" t="s">
        <v>2</v>
      </c>
      <c r="H6390" t="s">
        <v>3</v>
      </c>
      <c r="I6390">
        <v>1</v>
      </c>
      <c r="J6390">
        <v>1</v>
      </c>
      <c r="K6390" t="str">
        <f t="shared" si="99"/>
        <v>6465,15,KS08901,2,8,1,true,B,1,1</v>
      </c>
    </row>
    <row r="6391" spans="1:11">
      <c r="A6391">
        <v>6466</v>
      </c>
      <c r="B6391">
        <v>15</v>
      </c>
      <c r="C6391" t="s">
        <v>348</v>
      </c>
      <c r="D6391">
        <v>2</v>
      </c>
      <c r="E6391">
        <v>8</v>
      </c>
      <c r="F6391">
        <v>2</v>
      </c>
      <c r="G6391" t="s">
        <v>2</v>
      </c>
      <c r="H6391" t="s">
        <v>3</v>
      </c>
      <c r="I6391">
        <v>1</v>
      </c>
      <c r="J6391">
        <v>1</v>
      </c>
      <c r="K6391" t="str">
        <f t="shared" si="99"/>
        <v>6466,15,KS08901,2,8,2,true,B,1,1</v>
      </c>
    </row>
    <row r="6392" spans="1:11">
      <c r="A6392">
        <v>6467</v>
      </c>
      <c r="B6392">
        <v>15</v>
      </c>
      <c r="C6392" t="s">
        <v>348</v>
      </c>
      <c r="D6392">
        <v>2</v>
      </c>
      <c r="E6392">
        <v>9</v>
      </c>
      <c r="F6392">
        <v>1</v>
      </c>
      <c r="G6392" t="s">
        <v>2</v>
      </c>
      <c r="H6392" t="s">
        <v>3</v>
      </c>
      <c r="I6392">
        <v>1</v>
      </c>
      <c r="J6392">
        <v>1</v>
      </c>
      <c r="K6392" t="str">
        <f t="shared" si="99"/>
        <v>6467,15,KS08901,2,9,1,true,B,1,1</v>
      </c>
    </row>
    <row r="6393" spans="1:11">
      <c r="A6393">
        <v>6468</v>
      </c>
      <c r="B6393">
        <v>15</v>
      </c>
      <c r="C6393" t="s">
        <v>348</v>
      </c>
      <c r="D6393">
        <v>2</v>
      </c>
      <c r="E6393">
        <v>9</v>
      </c>
      <c r="F6393">
        <v>2</v>
      </c>
      <c r="G6393" t="s">
        <v>2</v>
      </c>
      <c r="H6393" t="s">
        <v>6</v>
      </c>
      <c r="I6393">
        <v>1</v>
      </c>
      <c r="J6393">
        <v>1</v>
      </c>
      <c r="K6393" t="str">
        <f t="shared" si="99"/>
        <v>6468,15,KS08901,2,9,2,true,A,1,1</v>
      </c>
    </row>
    <row r="6394" spans="1:11">
      <c r="A6394">
        <v>6469</v>
      </c>
      <c r="B6394">
        <v>15</v>
      </c>
      <c r="C6394" t="s">
        <v>348</v>
      </c>
      <c r="D6394">
        <v>2</v>
      </c>
      <c r="E6394">
        <v>10</v>
      </c>
      <c r="F6394">
        <v>1</v>
      </c>
      <c r="G6394" t="s">
        <v>2</v>
      </c>
      <c r="H6394" t="s">
        <v>6</v>
      </c>
      <c r="I6394">
        <v>1</v>
      </c>
      <c r="J6394">
        <v>1</v>
      </c>
      <c r="K6394" t="str">
        <f t="shared" si="99"/>
        <v>6469,15,KS08901,2,10,1,true,A,1,1</v>
      </c>
    </row>
    <row r="6395" spans="1:11">
      <c r="A6395">
        <v>6470</v>
      </c>
      <c r="B6395">
        <v>15</v>
      </c>
      <c r="C6395" t="s">
        <v>348</v>
      </c>
      <c r="D6395">
        <v>2</v>
      </c>
      <c r="E6395">
        <v>10</v>
      </c>
      <c r="F6395">
        <v>2</v>
      </c>
      <c r="G6395" t="s">
        <v>2</v>
      </c>
      <c r="H6395" t="s">
        <v>7</v>
      </c>
      <c r="I6395">
        <v>1</v>
      </c>
      <c r="J6395">
        <v>3</v>
      </c>
      <c r="K6395" t="str">
        <f t="shared" si="99"/>
        <v>6470,15,KS08901,2,10,2,true,C,1,3</v>
      </c>
    </row>
    <row r="6396" spans="1:11">
      <c r="A6396">
        <v>6471</v>
      </c>
      <c r="B6396">
        <v>15</v>
      </c>
      <c r="C6396" t="s">
        <v>348</v>
      </c>
      <c r="D6396">
        <v>2</v>
      </c>
      <c r="E6396">
        <v>11</v>
      </c>
      <c r="F6396">
        <v>1</v>
      </c>
      <c r="G6396" t="s">
        <v>2</v>
      </c>
      <c r="H6396" t="s">
        <v>6</v>
      </c>
      <c r="I6396">
        <v>1</v>
      </c>
      <c r="J6396">
        <v>1</v>
      </c>
      <c r="K6396" t="str">
        <f t="shared" si="99"/>
        <v>6471,15,KS08901,2,11,1,true,A,1,1</v>
      </c>
    </row>
    <row r="6397" spans="1:11">
      <c r="A6397">
        <v>6472</v>
      </c>
      <c r="B6397">
        <v>15</v>
      </c>
      <c r="C6397" t="s">
        <v>348</v>
      </c>
      <c r="D6397">
        <v>2</v>
      </c>
      <c r="E6397">
        <v>11</v>
      </c>
      <c r="F6397">
        <v>2</v>
      </c>
      <c r="G6397" t="s">
        <v>2</v>
      </c>
      <c r="H6397" t="s">
        <v>7</v>
      </c>
      <c r="I6397">
        <v>1</v>
      </c>
      <c r="J6397">
        <v>2</v>
      </c>
      <c r="K6397" t="str">
        <f t="shared" si="99"/>
        <v>6472,15,KS08901,2,11,2,true,C,1,2</v>
      </c>
    </row>
    <row r="6398" spans="1:11">
      <c r="A6398">
        <v>6473</v>
      </c>
      <c r="B6398">
        <v>15</v>
      </c>
      <c r="C6398" t="s">
        <v>348</v>
      </c>
      <c r="D6398">
        <v>2</v>
      </c>
      <c r="E6398">
        <v>12</v>
      </c>
      <c r="F6398">
        <v>1</v>
      </c>
      <c r="G6398" t="s">
        <v>2</v>
      </c>
      <c r="H6398" t="s">
        <v>6</v>
      </c>
      <c r="I6398">
        <v>1</v>
      </c>
      <c r="J6398">
        <v>1</v>
      </c>
      <c r="K6398" t="str">
        <f t="shared" si="99"/>
        <v>6473,15,KS08901,2,12,1,true,A,1,1</v>
      </c>
    </row>
    <row r="6399" spans="1:11">
      <c r="A6399">
        <v>6474</v>
      </c>
      <c r="B6399">
        <v>15</v>
      </c>
      <c r="C6399" t="s">
        <v>348</v>
      </c>
      <c r="D6399">
        <v>2</v>
      </c>
      <c r="E6399">
        <v>12</v>
      </c>
      <c r="F6399">
        <v>2</v>
      </c>
      <c r="G6399" t="s">
        <v>2</v>
      </c>
      <c r="H6399" t="s">
        <v>6</v>
      </c>
      <c r="I6399">
        <v>1</v>
      </c>
      <c r="J6399">
        <v>1</v>
      </c>
      <c r="K6399" t="str">
        <f t="shared" si="99"/>
        <v>6474,15,KS08901,2,12,2,true,A,1,1</v>
      </c>
    </row>
    <row r="6400" spans="1:11">
      <c r="A6400">
        <v>6475</v>
      </c>
      <c r="B6400">
        <v>15</v>
      </c>
      <c r="C6400" t="s">
        <v>350</v>
      </c>
      <c r="D6400">
        <v>2</v>
      </c>
      <c r="E6400">
        <v>1</v>
      </c>
      <c r="F6400">
        <v>1</v>
      </c>
      <c r="G6400" t="s">
        <v>2</v>
      </c>
      <c r="H6400" t="s">
        <v>6</v>
      </c>
      <c r="I6400">
        <v>1</v>
      </c>
      <c r="J6400">
        <v>1</v>
      </c>
      <c r="K6400" t="str">
        <f t="shared" si="99"/>
        <v>6475,15,KS10502,2,1,1,true,A,1,1</v>
      </c>
    </row>
    <row r="6401" spans="1:11">
      <c r="A6401">
        <v>6476</v>
      </c>
      <c r="B6401">
        <v>15</v>
      </c>
      <c r="C6401" t="s">
        <v>350</v>
      </c>
      <c r="D6401">
        <v>2</v>
      </c>
      <c r="E6401">
        <v>1</v>
      </c>
      <c r="F6401">
        <v>2</v>
      </c>
      <c r="G6401" t="s">
        <v>2</v>
      </c>
      <c r="H6401" t="s">
        <v>7</v>
      </c>
      <c r="I6401">
        <v>1</v>
      </c>
      <c r="J6401">
        <v>2</v>
      </c>
      <c r="K6401" t="str">
        <f t="shared" si="99"/>
        <v>6476,15,KS10502,2,1,2,true,C,1,2</v>
      </c>
    </row>
    <row r="6402" spans="1:11">
      <c r="A6402">
        <v>6477</v>
      </c>
      <c r="B6402">
        <v>15</v>
      </c>
      <c r="C6402" t="s">
        <v>350</v>
      </c>
      <c r="D6402">
        <v>2</v>
      </c>
      <c r="E6402">
        <v>1</v>
      </c>
      <c r="F6402">
        <v>3</v>
      </c>
      <c r="G6402" t="s">
        <v>2</v>
      </c>
      <c r="H6402" t="s">
        <v>6</v>
      </c>
      <c r="I6402">
        <v>1</v>
      </c>
      <c r="J6402">
        <v>1</v>
      </c>
      <c r="K6402" t="str">
        <f t="shared" ref="K6402:K6465" si="100">A6402&amp;","&amp;B6402&amp;","&amp;C6402&amp;","&amp;D6402&amp;","&amp;E6402&amp;","&amp;F6402&amp;","&amp;G6402&amp;","&amp;H6402&amp;","&amp;I6402&amp;","&amp;J6402</f>
        <v>6477,15,KS10502,2,1,3,true,A,1,1</v>
      </c>
    </row>
    <row r="6403" spans="1:11">
      <c r="A6403">
        <v>6478</v>
      </c>
      <c r="B6403">
        <v>15</v>
      </c>
      <c r="C6403" t="s">
        <v>350</v>
      </c>
      <c r="D6403">
        <v>2</v>
      </c>
      <c r="E6403">
        <v>1</v>
      </c>
      <c r="F6403">
        <v>4</v>
      </c>
      <c r="G6403" t="s">
        <v>2</v>
      </c>
      <c r="H6403" t="s">
        <v>3</v>
      </c>
      <c r="I6403">
        <v>1</v>
      </c>
      <c r="J6403">
        <v>1</v>
      </c>
      <c r="K6403" t="str">
        <f t="shared" si="100"/>
        <v>6478,15,KS10502,2,1,4,true,B,1,1</v>
      </c>
    </row>
    <row r="6404" spans="1:11">
      <c r="A6404">
        <v>6479</v>
      </c>
      <c r="B6404">
        <v>15</v>
      </c>
      <c r="C6404" t="s">
        <v>350</v>
      </c>
      <c r="D6404">
        <v>2</v>
      </c>
      <c r="E6404">
        <v>2</v>
      </c>
      <c r="F6404">
        <v>1</v>
      </c>
      <c r="G6404" t="s">
        <v>2</v>
      </c>
      <c r="H6404" t="s">
        <v>6</v>
      </c>
      <c r="I6404">
        <v>1</v>
      </c>
      <c r="J6404">
        <v>1</v>
      </c>
      <c r="K6404" t="str">
        <f t="shared" si="100"/>
        <v>6479,15,KS10502,2,2,1,true,A,1,1</v>
      </c>
    </row>
    <row r="6405" spans="1:11">
      <c r="A6405">
        <v>6480</v>
      </c>
      <c r="B6405">
        <v>15</v>
      </c>
      <c r="C6405" t="s">
        <v>350</v>
      </c>
      <c r="D6405">
        <v>2</v>
      </c>
      <c r="E6405">
        <v>2</v>
      </c>
      <c r="F6405">
        <v>2</v>
      </c>
      <c r="G6405" t="s">
        <v>2</v>
      </c>
      <c r="H6405" t="s">
        <v>3</v>
      </c>
      <c r="I6405">
        <v>1</v>
      </c>
      <c r="J6405">
        <v>1</v>
      </c>
      <c r="K6405" t="str">
        <f t="shared" si="100"/>
        <v>6480,15,KS10502,2,2,2,true,B,1,1</v>
      </c>
    </row>
    <row r="6406" spans="1:11">
      <c r="A6406">
        <v>6481</v>
      </c>
      <c r="B6406">
        <v>15</v>
      </c>
      <c r="C6406" t="s">
        <v>350</v>
      </c>
      <c r="D6406">
        <v>2</v>
      </c>
      <c r="E6406">
        <v>2</v>
      </c>
      <c r="F6406">
        <v>3</v>
      </c>
      <c r="G6406" t="s">
        <v>2</v>
      </c>
      <c r="H6406" t="s">
        <v>3</v>
      </c>
      <c r="I6406">
        <v>1</v>
      </c>
      <c r="J6406">
        <v>1</v>
      </c>
      <c r="K6406" t="str">
        <f t="shared" si="100"/>
        <v>6481,15,KS10502,2,2,3,true,B,1,1</v>
      </c>
    </row>
    <row r="6407" spans="1:11">
      <c r="A6407">
        <v>6482</v>
      </c>
      <c r="B6407">
        <v>15</v>
      </c>
      <c r="C6407" t="s">
        <v>350</v>
      </c>
      <c r="D6407">
        <v>2</v>
      </c>
      <c r="E6407">
        <v>3</v>
      </c>
      <c r="F6407">
        <v>1</v>
      </c>
      <c r="G6407" t="s">
        <v>2</v>
      </c>
      <c r="H6407" t="s">
        <v>7</v>
      </c>
      <c r="I6407">
        <v>1</v>
      </c>
      <c r="J6407">
        <v>2</v>
      </c>
      <c r="K6407" t="str">
        <f t="shared" si="100"/>
        <v>6482,15,KS10502,2,3,1,true,C,1,2</v>
      </c>
    </row>
    <row r="6408" spans="1:11">
      <c r="A6408">
        <v>6483</v>
      </c>
      <c r="B6408">
        <v>15</v>
      </c>
      <c r="C6408" t="s">
        <v>350</v>
      </c>
      <c r="D6408">
        <v>2</v>
      </c>
      <c r="E6408">
        <v>4</v>
      </c>
      <c r="F6408">
        <v>1</v>
      </c>
      <c r="G6408" t="s">
        <v>2</v>
      </c>
      <c r="H6408" t="s">
        <v>3</v>
      </c>
      <c r="I6408">
        <v>1</v>
      </c>
      <c r="J6408">
        <v>1</v>
      </c>
      <c r="K6408" t="str">
        <f t="shared" si="100"/>
        <v>6483,15,KS10502,2,4,1,true,B,1,1</v>
      </c>
    </row>
    <row r="6409" spans="1:11">
      <c r="A6409">
        <v>6484</v>
      </c>
      <c r="B6409">
        <v>15</v>
      </c>
      <c r="C6409" t="s">
        <v>350</v>
      </c>
      <c r="D6409">
        <v>2</v>
      </c>
      <c r="E6409">
        <v>5</v>
      </c>
      <c r="F6409">
        <v>1</v>
      </c>
      <c r="G6409" t="s">
        <v>2</v>
      </c>
      <c r="H6409" t="s">
        <v>6</v>
      </c>
      <c r="I6409">
        <v>1</v>
      </c>
      <c r="J6409">
        <v>1</v>
      </c>
      <c r="K6409" t="str">
        <f t="shared" si="100"/>
        <v>6484,15,KS10502,2,5,1,true,A,1,1</v>
      </c>
    </row>
    <row r="6410" spans="1:11">
      <c r="A6410">
        <v>6485</v>
      </c>
      <c r="B6410">
        <v>15</v>
      </c>
      <c r="C6410" t="s">
        <v>350</v>
      </c>
      <c r="D6410">
        <v>2</v>
      </c>
      <c r="E6410">
        <v>5</v>
      </c>
      <c r="F6410">
        <v>2</v>
      </c>
      <c r="G6410" t="s">
        <v>2</v>
      </c>
      <c r="H6410" t="s">
        <v>6</v>
      </c>
      <c r="I6410">
        <v>1</v>
      </c>
      <c r="J6410">
        <v>1</v>
      </c>
      <c r="K6410" t="str">
        <f t="shared" si="100"/>
        <v>6485,15,KS10502,2,5,2,true,A,1,1</v>
      </c>
    </row>
    <row r="6411" spans="1:11">
      <c r="A6411">
        <v>6486</v>
      </c>
      <c r="B6411">
        <v>15</v>
      </c>
      <c r="C6411" t="s">
        <v>350</v>
      </c>
      <c r="D6411">
        <v>2</v>
      </c>
      <c r="E6411">
        <v>5</v>
      </c>
      <c r="F6411">
        <v>3</v>
      </c>
      <c r="G6411" t="s">
        <v>2</v>
      </c>
      <c r="H6411" t="s">
        <v>6</v>
      </c>
      <c r="I6411">
        <v>1</v>
      </c>
      <c r="J6411">
        <v>1</v>
      </c>
      <c r="K6411" t="str">
        <f t="shared" si="100"/>
        <v>6486,15,KS10502,2,5,3,true,A,1,1</v>
      </c>
    </row>
    <row r="6412" spans="1:11">
      <c r="A6412">
        <v>6487</v>
      </c>
      <c r="B6412">
        <v>15</v>
      </c>
      <c r="C6412" t="s">
        <v>350</v>
      </c>
      <c r="D6412">
        <v>2</v>
      </c>
      <c r="E6412">
        <v>5</v>
      </c>
      <c r="F6412">
        <v>4</v>
      </c>
      <c r="G6412" t="s">
        <v>2</v>
      </c>
      <c r="H6412" t="s">
        <v>3</v>
      </c>
      <c r="I6412">
        <v>1</v>
      </c>
      <c r="J6412">
        <v>1</v>
      </c>
      <c r="K6412" t="str">
        <f t="shared" si="100"/>
        <v>6487,15,KS10502,2,5,4,true,B,1,1</v>
      </c>
    </row>
    <row r="6413" spans="1:11">
      <c r="A6413">
        <v>6488</v>
      </c>
      <c r="B6413">
        <v>15</v>
      </c>
      <c r="C6413" t="s">
        <v>350</v>
      </c>
      <c r="D6413">
        <v>2</v>
      </c>
      <c r="E6413">
        <v>7</v>
      </c>
      <c r="F6413">
        <v>1</v>
      </c>
      <c r="G6413" t="s">
        <v>2</v>
      </c>
      <c r="H6413" t="s">
        <v>3</v>
      </c>
      <c r="I6413">
        <v>1</v>
      </c>
      <c r="J6413">
        <v>1</v>
      </c>
      <c r="K6413" t="str">
        <f t="shared" si="100"/>
        <v>6488,15,KS10502,2,7,1,true,B,1,1</v>
      </c>
    </row>
    <row r="6414" spans="1:11">
      <c r="A6414">
        <v>6489</v>
      </c>
      <c r="B6414">
        <v>15</v>
      </c>
      <c r="C6414" t="s">
        <v>350</v>
      </c>
      <c r="D6414">
        <v>2</v>
      </c>
      <c r="E6414">
        <v>7</v>
      </c>
      <c r="F6414">
        <v>2</v>
      </c>
      <c r="G6414" t="s">
        <v>2</v>
      </c>
      <c r="H6414" t="s">
        <v>3</v>
      </c>
      <c r="I6414">
        <v>1</v>
      </c>
      <c r="J6414">
        <v>1</v>
      </c>
      <c r="K6414" t="str">
        <f t="shared" si="100"/>
        <v>6489,15,KS10502,2,7,2,true,B,1,1</v>
      </c>
    </row>
    <row r="6415" spans="1:11">
      <c r="A6415">
        <v>6490</v>
      </c>
      <c r="B6415">
        <v>15</v>
      </c>
      <c r="C6415" t="s">
        <v>350</v>
      </c>
      <c r="D6415">
        <v>2</v>
      </c>
      <c r="E6415">
        <v>8</v>
      </c>
      <c r="F6415">
        <v>1</v>
      </c>
      <c r="G6415" t="s">
        <v>2</v>
      </c>
      <c r="H6415" t="s">
        <v>6</v>
      </c>
      <c r="I6415">
        <v>1</v>
      </c>
      <c r="J6415">
        <v>1</v>
      </c>
      <c r="K6415" t="str">
        <f t="shared" si="100"/>
        <v>6490,15,KS10502,2,8,1,true,A,1,1</v>
      </c>
    </row>
    <row r="6416" spans="1:11">
      <c r="A6416">
        <v>6491</v>
      </c>
      <c r="B6416">
        <v>15</v>
      </c>
      <c r="C6416" t="s">
        <v>350</v>
      </c>
      <c r="D6416">
        <v>2</v>
      </c>
      <c r="E6416">
        <v>8</v>
      </c>
      <c r="F6416">
        <v>2</v>
      </c>
      <c r="G6416" t="s">
        <v>2</v>
      </c>
      <c r="H6416" t="s">
        <v>3</v>
      </c>
      <c r="I6416">
        <v>1</v>
      </c>
      <c r="J6416">
        <v>1</v>
      </c>
      <c r="K6416" t="str">
        <f t="shared" si="100"/>
        <v>6491,15,KS10502,2,8,2,true,B,1,1</v>
      </c>
    </row>
    <row r="6417" spans="1:11">
      <c r="A6417">
        <v>6492</v>
      </c>
      <c r="B6417">
        <v>15</v>
      </c>
      <c r="C6417" t="s">
        <v>350</v>
      </c>
      <c r="D6417">
        <v>2</v>
      </c>
      <c r="E6417">
        <v>8</v>
      </c>
      <c r="F6417">
        <v>3</v>
      </c>
      <c r="G6417" t="s">
        <v>2</v>
      </c>
      <c r="H6417" t="s">
        <v>6</v>
      </c>
      <c r="I6417">
        <v>1</v>
      </c>
      <c r="J6417">
        <v>1</v>
      </c>
      <c r="K6417" t="str">
        <f t="shared" si="100"/>
        <v>6492,15,KS10502,2,8,3,true,A,1,1</v>
      </c>
    </row>
    <row r="6418" spans="1:11">
      <c r="A6418">
        <v>6493</v>
      </c>
      <c r="B6418">
        <v>15</v>
      </c>
      <c r="C6418" t="s">
        <v>350</v>
      </c>
      <c r="D6418">
        <v>2</v>
      </c>
      <c r="E6418">
        <v>8</v>
      </c>
      <c r="F6418">
        <v>4</v>
      </c>
      <c r="G6418" t="s">
        <v>2</v>
      </c>
      <c r="H6418" t="s">
        <v>6</v>
      </c>
      <c r="I6418">
        <v>1</v>
      </c>
      <c r="J6418">
        <v>1</v>
      </c>
      <c r="K6418" t="str">
        <f t="shared" si="100"/>
        <v>6493,15,KS10502,2,8,4,true,A,1,1</v>
      </c>
    </row>
    <row r="6419" spans="1:11">
      <c r="A6419">
        <v>6494</v>
      </c>
      <c r="B6419">
        <v>15</v>
      </c>
      <c r="C6419" t="s">
        <v>350</v>
      </c>
      <c r="D6419">
        <v>2</v>
      </c>
      <c r="E6419">
        <v>8</v>
      </c>
      <c r="F6419">
        <v>5</v>
      </c>
      <c r="G6419" t="s">
        <v>2</v>
      </c>
      <c r="H6419" t="s">
        <v>3</v>
      </c>
      <c r="I6419">
        <v>1</v>
      </c>
      <c r="J6419">
        <v>1</v>
      </c>
      <c r="K6419" t="str">
        <f t="shared" si="100"/>
        <v>6494,15,KS10502,2,8,5,true,B,1,1</v>
      </c>
    </row>
    <row r="6420" spans="1:11">
      <c r="A6420">
        <v>6495</v>
      </c>
      <c r="B6420">
        <v>15</v>
      </c>
      <c r="C6420" t="s">
        <v>350</v>
      </c>
      <c r="D6420">
        <v>2</v>
      </c>
      <c r="E6420">
        <v>9</v>
      </c>
      <c r="F6420">
        <v>1</v>
      </c>
      <c r="G6420" t="s">
        <v>2</v>
      </c>
      <c r="H6420" t="s">
        <v>6</v>
      </c>
      <c r="I6420">
        <v>1</v>
      </c>
      <c r="J6420">
        <v>1</v>
      </c>
      <c r="K6420" t="str">
        <f t="shared" si="100"/>
        <v>6495,15,KS10502,2,9,1,true,A,1,1</v>
      </c>
    </row>
    <row r="6421" spans="1:11">
      <c r="A6421">
        <v>6496</v>
      </c>
      <c r="B6421">
        <v>15</v>
      </c>
      <c r="C6421" t="s">
        <v>350</v>
      </c>
      <c r="D6421">
        <v>2</v>
      </c>
      <c r="E6421">
        <v>9</v>
      </c>
      <c r="F6421">
        <v>2</v>
      </c>
      <c r="G6421" t="s">
        <v>2</v>
      </c>
      <c r="H6421" t="s">
        <v>3</v>
      </c>
      <c r="I6421">
        <v>1</v>
      </c>
      <c r="J6421">
        <v>1</v>
      </c>
      <c r="K6421" t="str">
        <f t="shared" si="100"/>
        <v>6496,15,KS10502,2,9,2,true,B,1,1</v>
      </c>
    </row>
    <row r="6422" spans="1:11">
      <c r="A6422">
        <v>6497</v>
      </c>
      <c r="B6422">
        <v>15</v>
      </c>
      <c r="C6422" t="s">
        <v>350</v>
      </c>
      <c r="D6422">
        <v>2</v>
      </c>
      <c r="E6422">
        <v>9</v>
      </c>
      <c r="F6422">
        <v>3</v>
      </c>
      <c r="G6422" t="s">
        <v>2</v>
      </c>
      <c r="H6422" t="s">
        <v>3</v>
      </c>
      <c r="I6422">
        <v>1</v>
      </c>
      <c r="J6422">
        <v>1</v>
      </c>
      <c r="K6422" t="str">
        <f t="shared" si="100"/>
        <v>6497,15,KS10502,2,9,3,true,B,1,1</v>
      </c>
    </row>
    <row r="6423" spans="1:11">
      <c r="A6423">
        <v>6498</v>
      </c>
      <c r="B6423">
        <v>15</v>
      </c>
      <c r="C6423" t="s">
        <v>350</v>
      </c>
      <c r="D6423">
        <v>2</v>
      </c>
      <c r="E6423">
        <v>10</v>
      </c>
      <c r="F6423">
        <v>1</v>
      </c>
      <c r="G6423" t="s">
        <v>2</v>
      </c>
      <c r="H6423" t="s">
        <v>3</v>
      </c>
      <c r="I6423">
        <v>1</v>
      </c>
      <c r="J6423">
        <v>1</v>
      </c>
      <c r="K6423" t="str">
        <f t="shared" si="100"/>
        <v>6498,15,KS10502,2,10,1,true,B,1,1</v>
      </c>
    </row>
    <row r="6424" spans="1:11">
      <c r="A6424">
        <v>6499</v>
      </c>
      <c r="B6424">
        <v>15</v>
      </c>
      <c r="C6424" t="s">
        <v>350</v>
      </c>
      <c r="D6424">
        <v>2</v>
      </c>
      <c r="E6424">
        <v>10</v>
      </c>
      <c r="F6424">
        <v>2</v>
      </c>
      <c r="G6424" t="s">
        <v>2</v>
      </c>
      <c r="H6424" t="s">
        <v>6</v>
      </c>
      <c r="I6424">
        <v>1</v>
      </c>
      <c r="J6424">
        <v>1</v>
      </c>
      <c r="K6424" t="str">
        <f t="shared" si="100"/>
        <v>6499,15,KS10502,2,10,2,true,A,1,1</v>
      </c>
    </row>
    <row r="6425" spans="1:11">
      <c r="A6425">
        <v>6500</v>
      </c>
      <c r="B6425">
        <v>15</v>
      </c>
      <c r="C6425" t="s">
        <v>350</v>
      </c>
      <c r="D6425">
        <v>2</v>
      </c>
      <c r="E6425">
        <v>10</v>
      </c>
      <c r="F6425">
        <v>3</v>
      </c>
      <c r="G6425" t="s">
        <v>2</v>
      </c>
      <c r="H6425" t="s">
        <v>3</v>
      </c>
      <c r="I6425">
        <v>1</v>
      </c>
      <c r="J6425">
        <v>1</v>
      </c>
      <c r="K6425" t="str">
        <f t="shared" si="100"/>
        <v>6500,15,KS10502,2,10,3,true,B,1,1</v>
      </c>
    </row>
    <row r="6426" spans="1:11">
      <c r="A6426">
        <v>6501</v>
      </c>
      <c r="B6426">
        <v>15</v>
      </c>
      <c r="C6426" t="s">
        <v>350</v>
      </c>
      <c r="D6426">
        <v>2</v>
      </c>
      <c r="E6426">
        <v>11</v>
      </c>
      <c r="F6426">
        <v>1</v>
      </c>
      <c r="G6426" t="s">
        <v>2</v>
      </c>
      <c r="H6426" t="s">
        <v>6</v>
      </c>
      <c r="I6426">
        <v>1</v>
      </c>
      <c r="J6426">
        <v>1</v>
      </c>
      <c r="K6426" t="str">
        <f t="shared" si="100"/>
        <v>6501,15,KS10502,2,11,1,true,A,1,1</v>
      </c>
    </row>
    <row r="6427" spans="1:11">
      <c r="A6427">
        <v>6502</v>
      </c>
      <c r="B6427">
        <v>15</v>
      </c>
      <c r="C6427" t="s">
        <v>350</v>
      </c>
      <c r="D6427">
        <v>2</v>
      </c>
      <c r="E6427">
        <v>11</v>
      </c>
      <c r="F6427">
        <v>2</v>
      </c>
      <c r="G6427" t="s">
        <v>2</v>
      </c>
      <c r="H6427" t="s">
        <v>6</v>
      </c>
      <c r="I6427">
        <v>1</v>
      </c>
      <c r="J6427">
        <v>1</v>
      </c>
      <c r="K6427" t="str">
        <f t="shared" si="100"/>
        <v>6502,15,KS10502,2,11,2,true,A,1,1</v>
      </c>
    </row>
    <row r="6428" spans="1:11">
      <c r="A6428">
        <v>6503</v>
      </c>
      <c r="B6428">
        <v>15</v>
      </c>
      <c r="C6428" t="s">
        <v>350</v>
      </c>
      <c r="D6428">
        <v>2</v>
      </c>
      <c r="E6428">
        <v>11</v>
      </c>
      <c r="F6428">
        <v>3</v>
      </c>
      <c r="G6428" t="s">
        <v>2</v>
      </c>
      <c r="H6428" t="s">
        <v>6</v>
      </c>
      <c r="I6428">
        <v>1</v>
      </c>
      <c r="J6428">
        <v>1</v>
      </c>
      <c r="K6428" t="str">
        <f t="shared" si="100"/>
        <v>6503,15,KS10502,2,11,3,true,A,1,1</v>
      </c>
    </row>
    <row r="6429" spans="1:11">
      <c r="A6429">
        <v>6504</v>
      </c>
      <c r="B6429">
        <v>15</v>
      </c>
      <c r="C6429" t="s">
        <v>350</v>
      </c>
      <c r="D6429">
        <v>2</v>
      </c>
      <c r="E6429">
        <v>11</v>
      </c>
      <c r="F6429">
        <v>4</v>
      </c>
      <c r="G6429" t="s">
        <v>2</v>
      </c>
      <c r="H6429" t="s">
        <v>6</v>
      </c>
      <c r="I6429">
        <v>1</v>
      </c>
      <c r="J6429">
        <v>1</v>
      </c>
      <c r="K6429" t="str">
        <f t="shared" si="100"/>
        <v>6504,15,KS10502,2,11,4,true,A,1,1</v>
      </c>
    </row>
    <row r="6430" spans="1:11">
      <c r="A6430">
        <v>6505</v>
      </c>
      <c r="B6430">
        <v>17</v>
      </c>
      <c r="C6430" t="s">
        <v>351</v>
      </c>
      <c r="D6430">
        <v>2</v>
      </c>
      <c r="E6430">
        <v>1</v>
      </c>
      <c r="F6430">
        <v>1</v>
      </c>
      <c r="G6430" t="s">
        <v>2</v>
      </c>
      <c r="H6430" t="s">
        <v>6</v>
      </c>
      <c r="I6430">
        <v>1</v>
      </c>
      <c r="J6430">
        <v>1</v>
      </c>
      <c r="K6430" t="str">
        <f t="shared" si="100"/>
        <v>6505,17,LA00901,2,1,1,true,A,1,1</v>
      </c>
    </row>
    <row r="6431" spans="1:11">
      <c r="A6431">
        <v>6506</v>
      </c>
      <c r="B6431">
        <v>17</v>
      </c>
      <c r="C6431" t="s">
        <v>351</v>
      </c>
      <c r="D6431">
        <v>2</v>
      </c>
      <c r="E6431">
        <v>1</v>
      </c>
      <c r="F6431">
        <v>2</v>
      </c>
      <c r="G6431" t="s">
        <v>2</v>
      </c>
      <c r="H6431" t="s">
        <v>6</v>
      </c>
      <c r="I6431">
        <v>1</v>
      </c>
      <c r="J6431">
        <v>1</v>
      </c>
      <c r="K6431" t="str">
        <f t="shared" si="100"/>
        <v>6506,17,LA00901,2,1,2,true,A,1,1</v>
      </c>
    </row>
    <row r="6432" spans="1:11">
      <c r="A6432">
        <v>6507</v>
      </c>
      <c r="B6432">
        <v>17</v>
      </c>
      <c r="C6432" t="s">
        <v>351</v>
      </c>
      <c r="D6432">
        <v>2</v>
      </c>
      <c r="E6432">
        <v>1</v>
      </c>
      <c r="F6432">
        <v>3</v>
      </c>
      <c r="G6432" t="s">
        <v>2</v>
      </c>
      <c r="H6432" t="s">
        <v>6</v>
      </c>
      <c r="I6432">
        <v>1</v>
      </c>
      <c r="J6432">
        <v>1</v>
      </c>
      <c r="K6432" t="str">
        <f t="shared" si="100"/>
        <v>6507,17,LA00901,2,1,3,true,A,1,1</v>
      </c>
    </row>
    <row r="6433" spans="1:11">
      <c r="A6433">
        <v>6508</v>
      </c>
      <c r="B6433">
        <v>17</v>
      </c>
      <c r="C6433" t="s">
        <v>351</v>
      </c>
      <c r="D6433">
        <v>2</v>
      </c>
      <c r="E6433">
        <v>1</v>
      </c>
      <c r="F6433">
        <v>4</v>
      </c>
      <c r="G6433" t="s">
        <v>2</v>
      </c>
      <c r="H6433" t="s">
        <v>6</v>
      </c>
      <c r="I6433">
        <v>1</v>
      </c>
      <c r="J6433">
        <v>1</v>
      </c>
      <c r="K6433" t="str">
        <f t="shared" si="100"/>
        <v>6508,17,LA00901,2,1,4,true,A,1,1</v>
      </c>
    </row>
    <row r="6434" spans="1:11">
      <c r="A6434">
        <v>6509</v>
      </c>
      <c r="B6434">
        <v>17</v>
      </c>
      <c r="C6434" t="s">
        <v>351</v>
      </c>
      <c r="D6434">
        <v>2</v>
      </c>
      <c r="E6434">
        <v>2</v>
      </c>
      <c r="F6434">
        <v>1</v>
      </c>
      <c r="G6434" t="s">
        <v>2</v>
      </c>
      <c r="H6434" t="s">
        <v>6</v>
      </c>
      <c r="I6434">
        <v>1</v>
      </c>
      <c r="J6434">
        <v>1</v>
      </c>
      <c r="K6434" t="str">
        <f t="shared" si="100"/>
        <v>6509,17,LA00901,2,2,1,true,A,1,1</v>
      </c>
    </row>
    <row r="6435" spans="1:11">
      <c r="A6435">
        <v>6510</v>
      </c>
      <c r="B6435">
        <v>17</v>
      </c>
      <c r="C6435" t="s">
        <v>351</v>
      </c>
      <c r="D6435">
        <v>2</v>
      </c>
      <c r="E6435">
        <v>2</v>
      </c>
      <c r="F6435">
        <v>2</v>
      </c>
      <c r="G6435" t="s">
        <v>2</v>
      </c>
      <c r="H6435" t="s">
        <v>3</v>
      </c>
      <c r="I6435">
        <v>1</v>
      </c>
      <c r="J6435">
        <v>1</v>
      </c>
      <c r="K6435" t="str">
        <f t="shared" si="100"/>
        <v>6510,17,LA00901,2,2,2,true,B,1,1</v>
      </c>
    </row>
    <row r="6436" spans="1:11">
      <c r="A6436">
        <v>6511</v>
      </c>
      <c r="B6436">
        <v>17</v>
      </c>
      <c r="C6436" t="s">
        <v>351</v>
      </c>
      <c r="D6436">
        <v>2</v>
      </c>
      <c r="E6436">
        <v>2</v>
      </c>
      <c r="F6436">
        <v>3</v>
      </c>
      <c r="G6436" t="s">
        <v>2</v>
      </c>
      <c r="H6436" t="s">
        <v>6</v>
      </c>
      <c r="I6436">
        <v>1</v>
      </c>
      <c r="J6436">
        <v>1</v>
      </c>
      <c r="K6436" t="str">
        <f t="shared" si="100"/>
        <v>6511,17,LA00901,2,2,3,true,A,1,1</v>
      </c>
    </row>
    <row r="6437" spans="1:11">
      <c r="A6437">
        <v>6512</v>
      </c>
      <c r="B6437">
        <v>17</v>
      </c>
      <c r="C6437" t="s">
        <v>351</v>
      </c>
      <c r="D6437">
        <v>2</v>
      </c>
      <c r="E6437">
        <v>2</v>
      </c>
      <c r="F6437">
        <v>4</v>
      </c>
      <c r="G6437" t="s">
        <v>2</v>
      </c>
      <c r="H6437" t="s">
        <v>6</v>
      </c>
      <c r="I6437">
        <v>1</v>
      </c>
      <c r="J6437">
        <v>1</v>
      </c>
      <c r="K6437" t="str">
        <f t="shared" si="100"/>
        <v>6512,17,LA00901,2,2,4,true,A,1,1</v>
      </c>
    </row>
    <row r="6438" spans="1:11">
      <c r="A6438">
        <v>6513</v>
      </c>
      <c r="B6438">
        <v>17</v>
      </c>
      <c r="C6438" t="s">
        <v>351</v>
      </c>
      <c r="D6438">
        <v>2</v>
      </c>
      <c r="E6438">
        <v>3</v>
      </c>
      <c r="F6438">
        <v>1</v>
      </c>
      <c r="G6438" t="s">
        <v>2</v>
      </c>
      <c r="H6438" t="s">
        <v>6</v>
      </c>
      <c r="I6438">
        <v>1</v>
      </c>
      <c r="J6438">
        <v>1</v>
      </c>
      <c r="K6438" t="str">
        <f t="shared" si="100"/>
        <v>6513,17,LA00901,2,3,1,true,A,1,1</v>
      </c>
    </row>
    <row r="6439" spans="1:11">
      <c r="A6439">
        <v>6514</v>
      </c>
      <c r="B6439">
        <v>17</v>
      </c>
      <c r="C6439" t="s">
        <v>351</v>
      </c>
      <c r="D6439">
        <v>2</v>
      </c>
      <c r="E6439">
        <v>3</v>
      </c>
      <c r="F6439">
        <v>2</v>
      </c>
      <c r="G6439" t="s">
        <v>2</v>
      </c>
      <c r="H6439" t="s">
        <v>6</v>
      </c>
      <c r="I6439">
        <v>1</v>
      </c>
      <c r="J6439">
        <v>1</v>
      </c>
      <c r="K6439" t="str">
        <f t="shared" si="100"/>
        <v>6514,17,LA00901,2,3,2,true,A,1,1</v>
      </c>
    </row>
    <row r="6440" spans="1:11">
      <c r="A6440">
        <v>6515</v>
      </c>
      <c r="B6440">
        <v>17</v>
      </c>
      <c r="C6440" t="s">
        <v>351</v>
      </c>
      <c r="D6440">
        <v>2</v>
      </c>
      <c r="E6440">
        <v>4</v>
      </c>
      <c r="F6440">
        <v>1</v>
      </c>
      <c r="G6440" t="s">
        <v>2</v>
      </c>
      <c r="H6440" t="s">
        <v>6</v>
      </c>
      <c r="I6440">
        <v>1</v>
      </c>
      <c r="J6440">
        <v>1</v>
      </c>
      <c r="K6440" t="str">
        <f t="shared" si="100"/>
        <v>6515,17,LA00901,2,4,1,true,A,1,1</v>
      </c>
    </row>
    <row r="6441" spans="1:11">
      <c r="A6441">
        <v>6516</v>
      </c>
      <c r="B6441">
        <v>17</v>
      </c>
      <c r="C6441" t="s">
        <v>351</v>
      </c>
      <c r="D6441">
        <v>2</v>
      </c>
      <c r="E6441">
        <v>5</v>
      </c>
      <c r="F6441">
        <v>1</v>
      </c>
      <c r="G6441" t="s">
        <v>2</v>
      </c>
      <c r="H6441" t="s">
        <v>6</v>
      </c>
      <c r="I6441">
        <v>1</v>
      </c>
      <c r="J6441">
        <v>1</v>
      </c>
      <c r="K6441" t="str">
        <f t="shared" si="100"/>
        <v>6516,17,LA00901,2,5,1,true,A,1,1</v>
      </c>
    </row>
    <row r="6442" spans="1:11">
      <c r="A6442">
        <v>6517</v>
      </c>
      <c r="B6442">
        <v>17</v>
      </c>
      <c r="C6442" t="s">
        <v>351</v>
      </c>
      <c r="D6442">
        <v>2</v>
      </c>
      <c r="E6442">
        <v>6</v>
      </c>
      <c r="F6442">
        <v>1</v>
      </c>
      <c r="G6442" t="s">
        <v>2</v>
      </c>
      <c r="H6442" t="s">
        <v>3</v>
      </c>
      <c r="I6442">
        <v>1</v>
      </c>
      <c r="J6442">
        <v>1</v>
      </c>
      <c r="K6442" t="str">
        <f t="shared" si="100"/>
        <v>6517,17,LA00901,2,6,1,true,B,1,1</v>
      </c>
    </row>
    <row r="6443" spans="1:11">
      <c r="A6443">
        <v>6518</v>
      </c>
      <c r="B6443">
        <v>17</v>
      </c>
      <c r="C6443" t="s">
        <v>351</v>
      </c>
      <c r="D6443">
        <v>2</v>
      </c>
      <c r="E6443">
        <v>6</v>
      </c>
      <c r="F6443">
        <v>2</v>
      </c>
      <c r="G6443" t="s">
        <v>2</v>
      </c>
      <c r="H6443" t="s">
        <v>6</v>
      </c>
      <c r="I6443">
        <v>1</v>
      </c>
      <c r="J6443">
        <v>1</v>
      </c>
      <c r="K6443" t="str">
        <f t="shared" si="100"/>
        <v>6518,17,LA00901,2,6,2,true,A,1,1</v>
      </c>
    </row>
    <row r="6444" spans="1:11">
      <c r="A6444">
        <v>6519</v>
      </c>
      <c r="B6444">
        <v>17</v>
      </c>
      <c r="C6444" t="s">
        <v>351</v>
      </c>
      <c r="D6444">
        <v>2</v>
      </c>
      <c r="E6444">
        <v>6</v>
      </c>
      <c r="F6444">
        <v>3</v>
      </c>
      <c r="G6444" t="s">
        <v>2</v>
      </c>
      <c r="H6444" t="s">
        <v>6</v>
      </c>
      <c r="I6444">
        <v>1</v>
      </c>
      <c r="J6444">
        <v>1</v>
      </c>
      <c r="K6444" t="str">
        <f t="shared" si="100"/>
        <v>6519,17,LA00901,2,6,3,true,A,1,1</v>
      </c>
    </row>
    <row r="6445" spans="1:11">
      <c r="A6445">
        <v>6520</v>
      </c>
      <c r="B6445">
        <v>17</v>
      </c>
      <c r="C6445" t="s">
        <v>351</v>
      </c>
      <c r="D6445">
        <v>2</v>
      </c>
      <c r="E6445">
        <v>7</v>
      </c>
      <c r="F6445">
        <v>1</v>
      </c>
      <c r="G6445" t="s">
        <v>2</v>
      </c>
      <c r="H6445" t="s">
        <v>6</v>
      </c>
      <c r="I6445">
        <v>1</v>
      </c>
      <c r="J6445">
        <v>1</v>
      </c>
      <c r="K6445" t="str">
        <f t="shared" si="100"/>
        <v>6520,17,LA00901,2,7,1,true,A,1,1</v>
      </c>
    </row>
    <row r="6446" spans="1:11">
      <c r="A6446">
        <v>6521</v>
      </c>
      <c r="B6446">
        <v>17</v>
      </c>
      <c r="C6446" t="s">
        <v>351</v>
      </c>
      <c r="D6446">
        <v>2</v>
      </c>
      <c r="E6446">
        <v>7</v>
      </c>
      <c r="F6446">
        <v>2</v>
      </c>
      <c r="G6446" t="s">
        <v>2</v>
      </c>
      <c r="H6446" t="s">
        <v>7</v>
      </c>
      <c r="I6446">
        <v>1</v>
      </c>
      <c r="J6446">
        <v>2</v>
      </c>
      <c r="K6446" t="str">
        <f t="shared" si="100"/>
        <v>6521,17,LA00901,2,7,2,true,C,1,2</v>
      </c>
    </row>
    <row r="6447" spans="1:11">
      <c r="A6447">
        <v>6522</v>
      </c>
      <c r="B6447">
        <v>17</v>
      </c>
      <c r="C6447" t="s">
        <v>351</v>
      </c>
      <c r="D6447">
        <v>2</v>
      </c>
      <c r="E6447">
        <v>7</v>
      </c>
      <c r="F6447">
        <v>3</v>
      </c>
      <c r="G6447" t="s">
        <v>2</v>
      </c>
      <c r="H6447" t="s">
        <v>3</v>
      </c>
      <c r="I6447">
        <v>1</v>
      </c>
      <c r="J6447">
        <v>1</v>
      </c>
      <c r="K6447" t="str">
        <f t="shared" si="100"/>
        <v>6522,17,LA00901,2,7,3,true,B,1,1</v>
      </c>
    </row>
    <row r="6448" spans="1:11">
      <c r="A6448">
        <v>6523</v>
      </c>
      <c r="B6448">
        <v>17</v>
      </c>
      <c r="C6448" t="s">
        <v>351</v>
      </c>
      <c r="D6448">
        <v>2</v>
      </c>
      <c r="E6448">
        <v>7</v>
      </c>
      <c r="F6448">
        <v>4</v>
      </c>
      <c r="G6448" t="s">
        <v>2</v>
      </c>
      <c r="H6448" t="s">
        <v>6</v>
      </c>
      <c r="I6448">
        <v>1</v>
      </c>
      <c r="J6448">
        <v>1</v>
      </c>
      <c r="K6448" t="str">
        <f t="shared" si="100"/>
        <v>6523,17,LA00901,2,7,4,true,A,1,1</v>
      </c>
    </row>
    <row r="6449" spans="1:11">
      <c r="A6449">
        <v>6524</v>
      </c>
      <c r="B6449">
        <v>17</v>
      </c>
      <c r="C6449" t="s">
        <v>351</v>
      </c>
      <c r="D6449">
        <v>2</v>
      </c>
      <c r="E6449">
        <v>7</v>
      </c>
      <c r="F6449">
        <v>5</v>
      </c>
      <c r="G6449" t="s">
        <v>2</v>
      </c>
      <c r="H6449" t="s">
        <v>6</v>
      </c>
      <c r="I6449">
        <v>1</v>
      </c>
      <c r="J6449">
        <v>1</v>
      </c>
      <c r="K6449" t="str">
        <f t="shared" si="100"/>
        <v>6524,17,LA00901,2,7,5,true,A,1,1</v>
      </c>
    </row>
    <row r="6450" spans="1:11">
      <c r="A6450">
        <v>6525</v>
      </c>
      <c r="B6450">
        <v>17</v>
      </c>
      <c r="C6450" t="s">
        <v>351</v>
      </c>
      <c r="D6450">
        <v>2</v>
      </c>
      <c r="E6450">
        <v>7</v>
      </c>
      <c r="F6450">
        <v>6</v>
      </c>
      <c r="G6450" t="s">
        <v>2</v>
      </c>
      <c r="H6450" t="s">
        <v>6</v>
      </c>
      <c r="I6450">
        <v>1</v>
      </c>
      <c r="J6450">
        <v>1</v>
      </c>
      <c r="K6450" t="str">
        <f t="shared" si="100"/>
        <v>6525,17,LA00901,2,7,6,true,A,1,1</v>
      </c>
    </row>
    <row r="6451" spans="1:11">
      <c r="A6451">
        <v>6526</v>
      </c>
      <c r="B6451">
        <v>17</v>
      </c>
      <c r="C6451" t="s">
        <v>351</v>
      </c>
      <c r="D6451">
        <v>2</v>
      </c>
      <c r="E6451">
        <v>8</v>
      </c>
      <c r="F6451">
        <v>1</v>
      </c>
      <c r="G6451" t="s">
        <v>2</v>
      </c>
      <c r="H6451" t="s">
        <v>6</v>
      </c>
      <c r="I6451">
        <v>1</v>
      </c>
      <c r="J6451">
        <v>1</v>
      </c>
      <c r="K6451" t="str">
        <f t="shared" si="100"/>
        <v>6526,17,LA00901,2,8,1,true,A,1,1</v>
      </c>
    </row>
    <row r="6452" spans="1:11">
      <c r="A6452">
        <v>6527</v>
      </c>
      <c r="B6452">
        <v>17</v>
      </c>
      <c r="C6452" t="s">
        <v>351</v>
      </c>
      <c r="D6452">
        <v>2</v>
      </c>
      <c r="E6452">
        <v>8</v>
      </c>
      <c r="F6452">
        <v>2</v>
      </c>
      <c r="G6452" t="s">
        <v>2</v>
      </c>
      <c r="H6452" t="s">
        <v>6</v>
      </c>
      <c r="I6452">
        <v>1</v>
      </c>
      <c r="J6452">
        <v>1</v>
      </c>
      <c r="K6452" t="str">
        <f t="shared" si="100"/>
        <v>6527,17,LA00901,2,8,2,true,A,1,1</v>
      </c>
    </row>
    <row r="6453" spans="1:11">
      <c r="A6453">
        <v>6528</v>
      </c>
      <c r="B6453">
        <v>17</v>
      </c>
      <c r="C6453" t="s">
        <v>351</v>
      </c>
      <c r="D6453">
        <v>2</v>
      </c>
      <c r="E6453">
        <v>8</v>
      </c>
      <c r="F6453">
        <v>3</v>
      </c>
      <c r="G6453" t="s">
        <v>2</v>
      </c>
      <c r="H6453" t="s">
        <v>6</v>
      </c>
      <c r="I6453">
        <v>1</v>
      </c>
      <c r="J6453">
        <v>1</v>
      </c>
      <c r="K6453" t="str">
        <f t="shared" si="100"/>
        <v>6528,17,LA00901,2,8,3,true,A,1,1</v>
      </c>
    </row>
    <row r="6454" spans="1:11">
      <c r="A6454">
        <v>6529</v>
      </c>
      <c r="B6454">
        <v>17</v>
      </c>
      <c r="C6454" t="s">
        <v>351</v>
      </c>
      <c r="D6454">
        <v>2</v>
      </c>
      <c r="E6454">
        <v>10</v>
      </c>
      <c r="F6454">
        <v>1</v>
      </c>
      <c r="G6454" t="s">
        <v>2</v>
      </c>
      <c r="H6454" t="s">
        <v>6</v>
      </c>
      <c r="I6454">
        <v>1</v>
      </c>
      <c r="J6454">
        <v>1</v>
      </c>
      <c r="K6454" t="str">
        <f t="shared" si="100"/>
        <v>6529,17,LA00901,2,10,1,true,A,1,1</v>
      </c>
    </row>
    <row r="6455" spans="1:11">
      <c r="A6455">
        <v>6530</v>
      </c>
      <c r="B6455">
        <v>17</v>
      </c>
      <c r="C6455" t="s">
        <v>351</v>
      </c>
      <c r="D6455">
        <v>2</v>
      </c>
      <c r="E6455">
        <v>10</v>
      </c>
      <c r="F6455">
        <v>2</v>
      </c>
      <c r="G6455" t="s">
        <v>2</v>
      </c>
      <c r="H6455" t="s">
        <v>6</v>
      </c>
      <c r="I6455">
        <v>1</v>
      </c>
      <c r="J6455">
        <v>1</v>
      </c>
      <c r="K6455" t="str">
        <f t="shared" si="100"/>
        <v>6530,17,LA00901,2,10,2,true,A,1,1</v>
      </c>
    </row>
    <row r="6456" spans="1:11">
      <c r="A6456">
        <v>6531</v>
      </c>
      <c r="B6456">
        <v>17</v>
      </c>
      <c r="C6456" t="s">
        <v>351</v>
      </c>
      <c r="D6456">
        <v>2</v>
      </c>
      <c r="E6456">
        <v>11</v>
      </c>
      <c r="F6456">
        <v>1</v>
      </c>
      <c r="G6456" t="s">
        <v>2</v>
      </c>
      <c r="H6456" t="s">
        <v>3</v>
      </c>
      <c r="I6456">
        <v>1</v>
      </c>
      <c r="J6456">
        <v>1</v>
      </c>
      <c r="K6456" t="str">
        <f t="shared" si="100"/>
        <v>6531,17,LA00901,2,11,1,true,B,1,1</v>
      </c>
    </row>
    <row r="6457" spans="1:11">
      <c r="A6457">
        <v>6532</v>
      </c>
      <c r="B6457">
        <v>17</v>
      </c>
      <c r="C6457" t="s">
        <v>351</v>
      </c>
      <c r="D6457">
        <v>2</v>
      </c>
      <c r="E6457">
        <v>12</v>
      </c>
      <c r="F6457">
        <v>1</v>
      </c>
      <c r="G6457" t="s">
        <v>2</v>
      </c>
      <c r="H6457" t="s">
        <v>6</v>
      </c>
      <c r="I6457">
        <v>1</v>
      </c>
      <c r="J6457">
        <v>1</v>
      </c>
      <c r="K6457" t="str">
        <f t="shared" si="100"/>
        <v>6532,17,LA00901,2,12,1,true,A,1,1</v>
      </c>
    </row>
    <row r="6458" spans="1:11">
      <c r="A6458">
        <v>6533</v>
      </c>
      <c r="B6458">
        <v>17</v>
      </c>
      <c r="C6458" t="s">
        <v>351</v>
      </c>
      <c r="D6458">
        <v>2</v>
      </c>
      <c r="E6458">
        <v>12</v>
      </c>
      <c r="F6458">
        <v>2</v>
      </c>
      <c r="G6458" t="s">
        <v>2</v>
      </c>
      <c r="H6458" t="s">
        <v>3</v>
      </c>
      <c r="I6458">
        <v>1</v>
      </c>
      <c r="J6458">
        <v>1</v>
      </c>
      <c r="K6458" t="str">
        <f t="shared" si="100"/>
        <v>6533,17,LA00901,2,12,2,true,B,1,1</v>
      </c>
    </row>
    <row r="6459" spans="1:11">
      <c r="A6459">
        <v>6534</v>
      </c>
      <c r="B6459">
        <v>17</v>
      </c>
      <c r="C6459" t="s">
        <v>351</v>
      </c>
      <c r="D6459">
        <v>2</v>
      </c>
      <c r="E6459">
        <v>12</v>
      </c>
      <c r="F6459">
        <v>3</v>
      </c>
      <c r="G6459" t="s">
        <v>19</v>
      </c>
      <c r="H6459" t="s">
        <v>6</v>
      </c>
      <c r="I6459">
        <v>1</v>
      </c>
      <c r="J6459">
        <v>1</v>
      </c>
      <c r="K6459" t="str">
        <f t="shared" si="100"/>
        <v>6534,17,LA00901,2,12,3,false,A,1,1</v>
      </c>
    </row>
    <row r="6460" spans="1:11">
      <c r="A6460">
        <v>6535</v>
      </c>
      <c r="B6460">
        <v>17</v>
      </c>
      <c r="C6460" t="s">
        <v>353</v>
      </c>
      <c r="D6460">
        <v>2</v>
      </c>
      <c r="E6460">
        <v>1</v>
      </c>
      <c r="F6460">
        <v>1</v>
      </c>
      <c r="G6460" t="s">
        <v>2</v>
      </c>
      <c r="H6460" t="s">
        <v>3</v>
      </c>
      <c r="I6460">
        <v>1</v>
      </c>
      <c r="J6460">
        <v>1</v>
      </c>
      <c r="K6460" t="str">
        <f t="shared" si="100"/>
        <v>6535,17,LA01702,2,1,1,true,B,1,1</v>
      </c>
    </row>
    <row r="6461" spans="1:11">
      <c r="A6461">
        <v>6536</v>
      </c>
      <c r="B6461">
        <v>17</v>
      </c>
      <c r="C6461" t="s">
        <v>353</v>
      </c>
      <c r="D6461">
        <v>2</v>
      </c>
      <c r="E6461">
        <v>1</v>
      </c>
      <c r="F6461">
        <v>2</v>
      </c>
      <c r="G6461" t="s">
        <v>2</v>
      </c>
      <c r="H6461" t="s">
        <v>3</v>
      </c>
      <c r="I6461">
        <v>1</v>
      </c>
      <c r="J6461">
        <v>1</v>
      </c>
      <c r="K6461" t="str">
        <f t="shared" si="100"/>
        <v>6536,17,LA01702,2,1,2,true,B,1,1</v>
      </c>
    </row>
    <row r="6462" spans="1:11">
      <c r="A6462">
        <v>6537</v>
      </c>
      <c r="B6462">
        <v>17</v>
      </c>
      <c r="C6462" t="s">
        <v>353</v>
      </c>
      <c r="D6462">
        <v>2</v>
      </c>
      <c r="E6462">
        <v>1</v>
      </c>
      <c r="F6462">
        <v>3</v>
      </c>
      <c r="G6462" t="s">
        <v>2</v>
      </c>
      <c r="H6462" t="s">
        <v>3</v>
      </c>
      <c r="I6462">
        <v>1</v>
      </c>
      <c r="J6462">
        <v>1</v>
      </c>
      <c r="K6462" t="str">
        <f t="shared" si="100"/>
        <v>6537,17,LA01702,2,1,3,true,B,1,1</v>
      </c>
    </row>
    <row r="6463" spans="1:11">
      <c r="A6463">
        <v>6538</v>
      </c>
      <c r="B6463">
        <v>17</v>
      </c>
      <c r="C6463" t="s">
        <v>353</v>
      </c>
      <c r="D6463">
        <v>2</v>
      </c>
      <c r="E6463">
        <v>1</v>
      </c>
      <c r="F6463">
        <v>4</v>
      </c>
      <c r="G6463" t="s">
        <v>2</v>
      </c>
      <c r="H6463" t="s">
        <v>3</v>
      </c>
      <c r="I6463">
        <v>1</v>
      </c>
      <c r="J6463">
        <v>1</v>
      </c>
      <c r="K6463" t="str">
        <f t="shared" si="100"/>
        <v>6538,17,LA01702,2,1,4,true,B,1,1</v>
      </c>
    </row>
    <row r="6464" spans="1:11">
      <c r="A6464">
        <v>6539</v>
      </c>
      <c r="B6464">
        <v>17</v>
      </c>
      <c r="C6464" t="s">
        <v>353</v>
      </c>
      <c r="D6464">
        <v>2</v>
      </c>
      <c r="E6464">
        <v>2</v>
      </c>
      <c r="F6464">
        <v>1</v>
      </c>
      <c r="G6464" t="s">
        <v>2</v>
      </c>
      <c r="H6464" t="s">
        <v>3</v>
      </c>
      <c r="I6464">
        <v>1</v>
      </c>
      <c r="J6464">
        <v>1</v>
      </c>
      <c r="K6464" t="str">
        <f t="shared" si="100"/>
        <v>6539,17,LA01702,2,2,1,true,B,1,1</v>
      </c>
    </row>
    <row r="6465" spans="1:11">
      <c r="A6465">
        <v>6540</v>
      </c>
      <c r="B6465">
        <v>17</v>
      </c>
      <c r="C6465" t="s">
        <v>353</v>
      </c>
      <c r="D6465">
        <v>2</v>
      </c>
      <c r="E6465">
        <v>2</v>
      </c>
      <c r="F6465">
        <v>2</v>
      </c>
      <c r="G6465" t="s">
        <v>2</v>
      </c>
      <c r="H6465" t="s">
        <v>3</v>
      </c>
      <c r="I6465">
        <v>1</v>
      </c>
      <c r="J6465">
        <v>1</v>
      </c>
      <c r="K6465" t="str">
        <f t="shared" si="100"/>
        <v>6540,17,LA01702,2,2,2,true,B,1,1</v>
      </c>
    </row>
    <row r="6466" spans="1:11">
      <c r="A6466">
        <v>6541</v>
      </c>
      <c r="B6466">
        <v>17</v>
      </c>
      <c r="C6466" t="s">
        <v>353</v>
      </c>
      <c r="D6466">
        <v>2</v>
      </c>
      <c r="E6466">
        <v>3</v>
      </c>
      <c r="F6466">
        <v>1</v>
      </c>
      <c r="G6466" t="s">
        <v>2</v>
      </c>
      <c r="H6466" t="s">
        <v>6</v>
      </c>
      <c r="I6466">
        <v>1</v>
      </c>
      <c r="J6466">
        <v>1</v>
      </c>
      <c r="K6466" t="str">
        <f t="shared" ref="K6466:K6529" si="101">A6466&amp;","&amp;B6466&amp;","&amp;C6466&amp;","&amp;D6466&amp;","&amp;E6466&amp;","&amp;F6466&amp;","&amp;G6466&amp;","&amp;H6466&amp;","&amp;I6466&amp;","&amp;J6466</f>
        <v>6541,17,LA01702,2,3,1,true,A,1,1</v>
      </c>
    </row>
    <row r="6467" spans="1:11">
      <c r="A6467">
        <v>6542</v>
      </c>
      <c r="B6467">
        <v>17</v>
      </c>
      <c r="C6467" t="s">
        <v>353</v>
      </c>
      <c r="D6467">
        <v>2</v>
      </c>
      <c r="E6467">
        <v>3</v>
      </c>
      <c r="F6467">
        <v>2</v>
      </c>
      <c r="G6467" t="s">
        <v>2</v>
      </c>
      <c r="H6467" t="s">
        <v>3</v>
      </c>
      <c r="I6467">
        <v>1</v>
      </c>
      <c r="J6467">
        <v>1</v>
      </c>
      <c r="K6467" t="str">
        <f t="shared" si="101"/>
        <v>6542,17,LA01702,2,3,2,true,B,1,1</v>
      </c>
    </row>
    <row r="6468" spans="1:11">
      <c r="A6468">
        <v>6543</v>
      </c>
      <c r="B6468">
        <v>17</v>
      </c>
      <c r="C6468" t="s">
        <v>353</v>
      </c>
      <c r="D6468">
        <v>2</v>
      </c>
      <c r="E6468">
        <v>3</v>
      </c>
      <c r="F6468">
        <v>3</v>
      </c>
      <c r="G6468" t="s">
        <v>2</v>
      </c>
      <c r="H6468" t="s">
        <v>3</v>
      </c>
      <c r="I6468">
        <v>1</v>
      </c>
      <c r="J6468">
        <v>1</v>
      </c>
      <c r="K6468" t="str">
        <f t="shared" si="101"/>
        <v>6543,17,LA01702,2,3,3,true,B,1,1</v>
      </c>
    </row>
    <row r="6469" spans="1:11">
      <c r="A6469">
        <v>6544</v>
      </c>
      <c r="B6469">
        <v>17</v>
      </c>
      <c r="C6469" t="s">
        <v>353</v>
      </c>
      <c r="D6469">
        <v>2</v>
      </c>
      <c r="E6469">
        <v>3</v>
      </c>
      <c r="F6469">
        <v>4</v>
      </c>
      <c r="G6469" t="s">
        <v>2</v>
      </c>
      <c r="H6469" t="s">
        <v>6</v>
      </c>
      <c r="I6469">
        <v>1</v>
      </c>
      <c r="J6469">
        <v>1</v>
      </c>
      <c r="K6469" t="str">
        <f t="shared" si="101"/>
        <v>6544,17,LA01702,2,3,4,true,A,1,1</v>
      </c>
    </row>
    <row r="6470" spans="1:11">
      <c r="A6470">
        <v>6545</v>
      </c>
      <c r="B6470">
        <v>17</v>
      </c>
      <c r="C6470" t="s">
        <v>353</v>
      </c>
      <c r="D6470">
        <v>2</v>
      </c>
      <c r="E6470">
        <v>4</v>
      </c>
      <c r="F6470">
        <v>1</v>
      </c>
      <c r="G6470" t="s">
        <v>2</v>
      </c>
      <c r="H6470" t="s">
        <v>8</v>
      </c>
      <c r="I6470">
        <v>1</v>
      </c>
      <c r="J6470">
        <v>1</v>
      </c>
      <c r="K6470" t="str">
        <f t="shared" si="101"/>
        <v>6545,17,LA01702,2,4,1,true,E,1,1</v>
      </c>
    </row>
    <row r="6471" spans="1:11">
      <c r="A6471">
        <v>6547</v>
      </c>
      <c r="B6471">
        <v>17</v>
      </c>
      <c r="C6471" t="s">
        <v>353</v>
      </c>
      <c r="D6471">
        <v>2</v>
      </c>
      <c r="E6471">
        <v>4</v>
      </c>
      <c r="F6471">
        <v>2</v>
      </c>
      <c r="G6471" t="s">
        <v>2</v>
      </c>
      <c r="H6471" t="s">
        <v>6</v>
      </c>
      <c r="I6471">
        <v>1</v>
      </c>
      <c r="J6471">
        <v>1</v>
      </c>
      <c r="K6471" t="str">
        <f t="shared" si="101"/>
        <v>6547,17,LA01702,2,4,2,true,A,1,1</v>
      </c>
    </row>
    <row r="6472" spans="1:11">
      <c r="A6472">
        <v>6548</v>
      </c>
      <c r="B6472">
        <v>17</v>
      </c>
      <c r="C6472" t="s">
        <v>353</v>
      </c>
      <c r="D6472">
        <v>2</v>
      </c>
      <c r="E6472">
        <v>4</v>
      </c>
      <c r="F6472">
        <v>3</v>
      </c>
      <c r="G6472" t="s">
        <v>2</v>
      </c>
      <c r="H6472" t="s">
        <v>6</v>
      </c>
      <c r="I6472">
        <v>1</v>
      </c>
      <c r="J6472">
        <v>1</v>
      </c>
      <c r="K6472" t="str">
        <f t="shared" si="101"/>
        <v>6548,17,LA01702,2,4,3,true,A,1,1</v>
      </c>
    </row>
    <row r="6473" spans="1:11">
      <c r="A6473">
        <v>6549</v>
      </c>
      <c r="B6473">
        <v>17</v>
      </c>
      <c r="C6473" t="s">
        <v>353</v>
      </c>
      <c r="D6473">
        <v>2</v>
      </c>
      <c r="E6473">
        <v>4</v>
      </c>
      <c r="F6473">
        <v>4</v>
      </c>
      <c r="G6473" t="s">
        <v>2</v>
      </c>
      <c r="H6473" t="s">
        <v>12</v>
      </c>
      <c r="I6473">
        <v>1</v>
      </c>
      <c r="J6473">
        <v>1</v>
      </c>
      <c r="K6473" t="str">
        <f t="shared" si="101"/>
        <v>6549,17,LA01702,2,4,4,true,F,1,1</v>
      </c>
    </row>
    <row r="6474" spans="1:11">
      <c r="A6474">
        <v>6551</v>
      </c>
      <c r="B6474">
        <v>17</v>
      </c>
      <c r="C6474" t="s">
        <v>353</v>
      </c>
      <c r="D6474">
        <v>2</v>
      </c>
      <c r="E6474">
        <v>4</v>
      </c>
      <c r="F6474">
        <v>5</v>
      </c>
      <c r="G6474" t="s">
        <v>2</v>
      </c>
      <c r="H6474" t="s">
        <v>6</v>
      </c>
      <c r="I6474">
        <v>1</v>
      </c>
      <c r="J6474">
        <v>1</v>
      </c>
      <c r="K6474" t="str">
        <f t="shared" si="101"/>
        <v>6551,17,LA01702,2,4,5,true,A,1,1</v>
      </c>
    </row>
    <row r="6475" spans="1:11">
      <c r="A6475">
        <v>6552</v>
      </c>
      <c r="B6475">
        <v>17</v>
      </c>
      <c r="C6475" t="s">
        <v>353</v>
      </c>
      <c r="D6475">
        <v>2</v>
      </c>
      <c r="E6475">
        <v>4</v>
      </c>
      <c r="F6475">
        <v>6</v>
      </c>
      <c r="G6475" t="s">
        <v>2</v>
      </c>
      <c r="H6475" t="s">
        <v>6</v>
      </c>
      <c r="I6475">
        <v>1</v>
      </c>
      <c r="J6475">
        <v>1</v>
      </c>
      <c r="K6475" t="str">
        <f t="shared" si="101"/>
        <v>6552,17,LA01702,2,4,6,true,A,1,1</v>
      </c>
    </row>
    <row r="6476" spans="1:11">
      <c r="A6476">
        <v>6553</v>
      </c>
      <c r="B6476">
        <v>17</v>
      </c>
      <c r="C6476" t="s">
        <v>353</v>
      </c>
      <c r="D6476">
        <v>2</v>
      </c>
      <c r="E6476">
        <v>4</v>
      </c>
      <c r="F6476">
        <v>7</v>
      </c>
      <c r="G6476" t="s">
        <v>2</v>
      </c>
      <c r="H6476" t="s">
        <v>6</v>
      </c>
      <c r="I6476">
        <v>1</v>
      </c>
      <c r="J6476">
        <v>1</v>
      </c>
      <c r="K6476" t="str">
        <f t="shared" si="101"/>
        <v>6553,17,LA01702,2,4,7,true,A,1,1</v>
      </c>
    </row>
    <row r="6477" spans="1:11">
      <c r="A6477">
        <v>6554</v>
      </c>
      <c r="B6477">
        <v>17</v>
      </c>
      <c r="C6477" t="s">
        <v>353</v>
      </c>
      <c r="D6477">
        <v>2</v>
      </c>
      <c r="E6477">
        <v>4</v>
      </c>
      <c r="F6477">
        <v>8</v>
      </c>
      <c r="G6477" t="s">
        <v>2</v>
      </c>
      <c r="H6477" t="s">
        <v>6</v>
      </c>
      <c r="I6477">
        <v>1</v>
      </c>
      <c r="J6477">
        <v>1</v>
      </c>
      <c r="K6477" t="str">
        <f t="shared" si="101"/>
        <v>6554,17,LA01702,2,4,8,true,A,1,1</v>
      </c>
    </row>
    <row r="6478" spans="1:11">
      <c r="A6478">
        <v>6555</v>
      </c>
      <c r="B6478">
        <v>17</v>
      </c>
      <c r="C6478" t="s">
        <v>353</v>
      </c>
      <c r="D6478">
        <v>2</v>
      </c>
      <c r="E6478">
        <v>5</v>
      </c>
      <c r="F6478">
        <v>1</v>
      </c>
      <c r="G6478" t="s">
        <v>2</v>
      </c>
      <c r="H6478" t="s">
        <v>3</v>
      </c>
      <c r="I6478">
        <v>1</v>
      </c>
      <c r="J6478">
        <v>1</v>
      </c>
      <c r="K6478" t="str">
        <f t="shared" si="101"/>
        <v>6555,17,LA01702,2,5,1,true,B,1,1</v>
      </c>
    </row>
    <row r="6479" spans="1:11">
      <c r="A6479">
        <v>6556</v>
      </c>
      <c r="B6479">
        <v>17</v>
      </c>
      <c r="C6479" t="s">
        <v>353</v>
      </c>
      <c r="D6479">
        <v>2</v>
      </c>
      <c r="E6479">
        <v>5</v>
      </c>
      <c r="F6479">
        <v>2</v>
      </c>
      <c r="G6479" t="s">
        <v>2</v>
      </c>
      <c r="H6479" t="s">
        <v>6</v>
      </c>
      <c r="I6479">
        <v>1</v>
      </c>
      <c r="J6479">
        <v>1</v>
      </c>
      <c r="K6479" t="str">
        <f t="shared" si="101"/>
        <v>6556,17,LA01702,2,5,2,true,A,1,1</v>
      </c>
    </row>
    <row r="6480" spans="1:11">
      <c r="A6480">
        <v>6557</v>
      </c>
      <c r="B6480">
        <v>17</v>
      </c>
      <c r="C6480" t="s">
        <v>353</v>
      </c>
      <c r="D6480">
        <v>2</v>
      </c>
      <c r="E6480">
        <v>5</v>
      </c>
      <c r="F6480">
        <v>3</v>
      </c>
      <c r="G6480" t="s">
        <v>2</v>
      </c>
      <c r="H6480" t="s">
        <v>6</v>
      </c>
      <c r="I6480">
        <v>1</v>
      </c>
      <c r="J6480">
        <v>1</v>
      </c>
      <c r="K6480" t="str">
        <f t="shared" si="101"/>
        <v>6557,17,LA01702,2,5,3,true,A,1,1</v>
      </c>
    </row>
    <row r="6481" spans="1:11">
      <c r="A6481">
        <v>6558</v>
      </c>
      <c r="B6481">
        <v>17</v>
      </c>
      <c r="C6481" t="s">
        <v>353</v>
      </c>
      <c r="D6481">
        <v>2</v>
      </c>
      <c r="E6481">
        <v>5</v>
      </c>
      <c r="F6481">
        <v>4</v>
      </c>
      <c r="G6481" t="s">
        <v>2</v>
      </c>
      <c r="H6481" t="s">
        <v>6</v>
      </c>
      <c r="I6481">
        <v>1</v>
      </c>
      <c r="J6481">
        <v>1</v>
      </c>
      <c r="K6481" t="str">
        <f t="shared" si="101"/>
        <v>6558,17,LA01702,2,5,4,true,A,1,1</v>
      </c>
    </row>
    <row r="6482" spans="1:11">
      <c r="A6482">
        <v>6559</v>
      </c>
      <c r="B6482">
        <v>17</v>
      </c>
      <c r="C6482" t="s">
        <v>353</v>
      </c>
      <c r="D6482">
        <v>2</v>
      </c>
      <c r="E6482">
        <v>5</v>
      </c>
      <c r="F6482">
        <v>5</v>
      </c>
      <c r="G6482" t="s">
        <v>2</v>
      </c>
      <c r="H6482" t="s">
        <v>3</v>
      </c>
      <c r="I6482">
        <v>1</v>
      </c>
      <c r="J6482">
        <v>1</v>
      </c>
      <c r="K6482" t="str">
        <f t="shared" si="101"/>
        <v>6559,17,LA01702,2,5,5,true,B,1,1</v>
      </c>
    </row>
    <row r="6483" spans="1:11">
      <c r="A6483">
        <v>6560</v>
      </c>
      <c r="B6483">
        <v>17</v>
      </c>
      <c r="C6483" t="s">
        <v>353</v>
      </c>
      <c r="D6483">
        <v>2</v>
      </c>
      <c r="E6483">
        <v>5</v>
      </c>
      <c r="F6483">
        <v>6</v>
      </c>
      <c r="G6483" t="s">
        <v>2</v>
      </c>
      <c r="H6483" t="s">
        <v>6</v>
      </c>
      <c r="I6483">
        <v>1</v>
      </c>
      <c r="J6483">
        <v>1</v>
      </c>
      <c r="K6483" t="str">
        <f t="shared" si="101"/>
        <v>6560,17,LA01702,2,5,6,true,A,1,1</v>
      </c>
    </row>
    <row r="6484" spans="1:11">
      <c r="A6484">
        <v>6561</v>
      </c>
      <c r="B6484">
        <v>17</v>
      </c>
      <c r="C6484" t="s">
        <v>353</v>
      </c>
      <c r="D6484">
        <v>2</v>
      </c>
      <c r="E6484">
        <v>5</v>
      </c>
      <c r="F6484">
        <v>7</v>
      </c>
      <c r="G6484" t="s">
        <v>2</v>
      </c>
      <c r="H6484" t="s">
        <v>6</v>
      </c>
      <c r="I6484">
        <v>1</v>
      </c>
      <c r="J6484">
        <v>1</v>
      </c>
      <c r="K6484" t="str">
        <f t="shared" si="101"/>
        <v>6561,17,LA01702,2,5,7,true,A,1,1</v>
      </c>
    </row>
    <row r="6485" spans="1:11">
      <c r="A6485">
        <v>6562</v>
      </c>
      <c r="B6485">
        <v>17</v>
      </c>
      <c r="C6485" t="s">
        <v>353</v>
      </c>
      <c r="D6485">
        <v>2</v>
      </c>
      <c r="E6485">
        <v>5</v>
      </c>
      <c r="F6485">
        <v>8</v>
      </c>
      <c r="G6485" t="s">
        <v>2</v>
      </c>
      <c r="H6485" t="s">
        <v>6</v>
      </c>
      <c r="I6485">
        <v>1</v>
      </c>
      <c r="J6485">
        <v>1</v>
      </c>
      <c r="K6485" t="str">
        <f t="shared" si="101"/>
        <v>6562,17,LA01702,2,5,8,true,A,1,1</v>
      </c>
    </row>
    <row r="6486" spans="1:11">
      <c r="A6486">
        <v>6563</v>
      </c>
      <c r="B6486">
        <v>17</v>
      </c>
      <c r="C6486" t="s">
        <v>353</v>
      </c>
      <c r="D6486">
        <v>2</v>
      </c>
      <c r="E6486">
        <v>5</v>
      </c>
      <c r="F6486">
        <v>9</v>
      </c>
      <c r="G6486" t="s">
        <v>2</v>
      </c>
      <c r="H6486" t="s">
        <v>3</v>
      </c>
      <c r="I6486">
        <v>1</v>
      </c>
      <c r="J6486">
        <v>1</v>
      </c>
      <c r="K6486" t="str">
        <f t="shared" si="101"/>
        <v>6563,17,LA01702,2,5,9,true,B,1,1</v>
      </c>
    </row>
    <row r="6487" spans="1:11">
      <c r="A6487">
        <v>6564</v>
      </c>
      <c r="B6487">
        <v>17</v>
      </c>
      <c r="C6487" t="s">
        <v>353</v>
      </c>
      <c r="D6487">
        <v>2</v>
      </c>
      <c r="E6487">
        <v>5</v>
      </c>
      <c r="F6487">
        <v>10</v>
      </c>
      <c r="G6487" t="s">
        <v>2</v>
      </c>
      <c r="H6487" t="s">
        <v>3</v>
      </c>
      <c r="I6487">
        <v>1</v>
      </c>
      <c r="J6487">
        <v>1</v>
      </c>
      <c r="K6487" t="str">
        <f t="shared" si="101"/>
        <v>6564,17,LA01702,2,5,10,true,B,1,1</v>
      </c>
    </row>
    <row r="6488" spans="1:11">
      <c r="A6488">
        <v>6565</v>
      </c>
      <c r="B6488">
        <v>17</v>
      </c>
      <c r="C6488" t="s">
        <v>353</v>
      </c>
      <c r="D6488">
        <v>2</v>
      </c>
      <c r="E6488">
        <v>5</v>
      </c>
      <c r="F6488">
        <v>11</v>
      </c>
      <c r="G6488" t="s">
        <v>2</v>
      </c>
      <c r="H6488" t="s">
        <v>6</v>
      </c>
      <c r="I6488">
        <v>1</v>
      </c>
      <c r="J6488">
        <v>1</v>
      </c>
      <c r="K6488" t="str">
        <f t="shared" si="101"/>
        <v>6565,17,LA01702,2,5,11,true,A,1,1</v>
      </c>
    </row>
    <row r="6489" spans="1:11">
      <c r="A6489">
        <v>6566</v>
      </c>
      <c r="B6489">
        <v>17</v>
      </c>
      <c r="C6489" t="s">
        <v>353</v>
      </c>
      <c r="D6489">
        <v>2</v>
      </c>
      <c r="E6489">
        <v>5</v>
      </c>
      <c r="F6489">
        <v>12</v>
      </c>
      <c r="G6489" t="s">
        <v>19</v>
      </c>
      <c r="H6489" t="s">
        <v>6</v>
      </c>
      <c r="I6489">
        <v>1</v>
      </c>
      <c r="J6489">
        <v>1</v>
      </c>
      <c r="K6489" t="str">
        <f t="shared" si="101"/>
        <v>6566,17,LA01702,2,5,12,false,A,1,1</v>
      </c>
    </row>
    <row r="6490" spans="1:11">
      <c r="A6490">
        <v>6567</v>
      </c>
      <c r="B6490">
        <v>17</v>
      </c>
      <c r="C6490" t="s">
        <v>353</v>
      </c>
      <c r="D6490">
        <v>2</v>
      </c>
      <c r="E6490">
        <v>6</v>
      </c>
      <c r="F6490">
        <v>1</v>
      </c>
      <c r="G6490" t="s">
        <v>2</v>
      </c>
      <c r="H6490" t="s">
        <v>6</v>
      </c>
      <c r="I6490">
        <v>1</v>
      </c>
      <c r="J6490">
        <v>1</v>
      </c>
      <c r="K6490" t="str">
        <f t="shared" si="101"/>
        <v>6567,17,LA01702,2,6,1,true,A,1,1</v>
      </c>
    </row>
    <row r="6491" spans="1:11">
      <c r="A6491">
        <v>6568</v>
      </c>
      <c r="B6491">
        <v>17</v>
      </c>
      <c r="C6491" t="s">
        <v>353</v>
      </c>
      <c r="D6491">
        <v>2</v>
      </c>
      <c r="E6491">
        <v>6</v>
      </c>
      <c r="F6491">
        <v>2</v>
      </c>
      <c r="G6491" t="s">
        <v>2</v>
      </c>
      <c r="H6491" t="s">
        <v>6</v>
      </c>
      <c r="I6491">
        <v>1</v>
      </c>
      <c r="J6491">
        <v>1</v>
      </c>
      <c r="K6491" t="str">
        <f t="shared" si="101"/>
        <v>6568,17,LA01702,2,6,2,true,A,1,1</v>
      </c>
    </row>
    <row r="6492" spans="1:11">
      <c r="A6492">
        <v>6569</v>
      </c>
      <c r="B6492">
        <v>17</v>
      </c>
      <c r="C6492" t="s">
        <v>353</v>
      </c>
      <c r="D6492">
        <v>2</v>
      </c>
      <c r="E6492">
        <v>6</v>
      </c>
      <c r="F6492">
        <v>3</v>
      </c>
      <c r="G6492" t="s">
        <v>2</v>
      </c>
      <c r="H6492" t="s">
        <v>3</v>
      </c>
      <c r="I6492">
        <v>1</v>
      </c>
      <c r="J6492">
        <v>1</v>
      </c>
      <c r="K6492" t="str">
        <f t="shared" si="101"/>
        <v>6569,17,LA01702,2,6,3,true,B,1,1</v>
      </c>
    </row>
    <row r="6493" spans="1:11">
      <c r="A6493">
        <v>6570</v>
      </c>
      <c r="B6493">
        <v>17</v>
      </c>
      <c r="C6493" t="s">
        <v>353</v>
      </c>
      <c r="D6493">
        <v>2</v>
      </c>
      <c r="E6493">
        <v>6</v>
      </c>
      <c r="F6493">
        <v>4</v>
      </c>
      <c r="G6493" t="s">
        <v>2</v>
      </c>
      <c r="H6493" t="s">
        <v>6</v>
      </c>
      <c r="I6493">
        <v>1</v>
      </c>
      <c r="J6493">
        <v>1</v>
      </c>
      <c r="K6493" t="str">
        <f t="shared" si="101"/>
        <v>6570,17,LA01702,2,6,4,true,A,1,1</v>
      </c>
    </row>
    <row r="6494" spans="1:11">
      <c r="A6494">
        <v>6571</v>
      </c>
      <c r="B6494">
        <v>17</v>
      </c>
      <c r="C6494" t="s">
        <v>353</v>
      </c>
      <c r="D6494">
        <v>2</v>
      </c>
      <c r="E6494">
        <v>6</v>
      </c>
      <c r="F6494">
        <v>5</v>
      </c>
      <c r="G6494" t="s">
        <v>2</v>
      </c>
      <c r="H6494" t="s">
        <v>6</v>
      </c>
      <c r="I6494">
        <v>1</v>
      </c>
      <c r="J6494">
        <v>1</v>
      </c>
      <c r="K6494" t="str">
        <f t="shared" si="101"/>
        <v>6571,17,LA01702,2,6,5,true,A,1,1</v>
      </c>
    </row>
    <row r="6495" spans="1:11">
      <c r="A6495">
        <v>6572</v>
      </c>
      <c r="B6495">
        <v>17</v>
      </c>
      <c r="C6495" t="s">
        <v>353</v>
      </c>
      <c r="D6495">
        <v>2</v>
      </c>
      <c r="E6495">
        <v>6</v>
      </c>
      <c r="F6495">
        <v>6</v>
      </c>
      <c r="G6495" t="s">
        <v>2</v>
      </c>
      <c r="H6495" t="s">
        <v>12</v>
      </c>
      <c r="I6495">
        <v>3</v>
      </c>
      <c r="J6495">
        <v>1</v>
      </c>
      <c r="K6495" t="str">
        <f t="shared" si="101"/>
        <v>6572,17,LA01702,2,6,6,true,F,3,1</v>
      </c>
    </row>
    <row r="6496" spans="1:11">
      <c r="A6496">
        <v>6573</v>
      </c>
      <c r="B6496">
        <v>17</v>
      </c>
      <c r="C6496" t="s">
        <v>353</v>
      </c>
      <c r="D6496">
        <v>2</v>
      </c>
      <c r="E6496">
        <v>6</v>
      </c>
      <c r="F6496">
        <v>7</v>
      </c>
      <c r="G6496" t="s">
        <v>2</v>
      </c>
      <c r="H6496" t="s">
        <v>3</v>
      </c>
      <c r="I6496">
        <v>1</v>
      </c>
      <c r="J6496">
        <v>1</v>
      </c>
      <c r="K6496" t="str">
        <f t="shared" si="101"/>
        <v>6573,17,LA01702,2,6,7,true,B,1,1</v>
      </c>
    </row>
    <row r="6497" spans="1:11">
      <c r="A6497">
        <v>6574</v>
      </c>
      <c r="B6497">
        <v>17</v>
      </c>
      <c r="C6497" t="s">
        <v>353</v>
      </c>
      <c r="D6497">
        <v>2</v>
      </c>
      <c r="E6497">
        <v>6</v>
      </c>
      <c r="F6497">
        <v>8</v>
      </c>
      <c r="G6497" t="s">
        <v>2</v>
      </c>
      <c r="H6497" t="s">
        <v>6</v>
      </c>
      <c r="I6497">
        <v>1</v>
      </c>
      <c r="J6497">
        <v>1</v>
      </c>
      <c r="K6497" t="str">
        <f t="shared" si="101"/>
        <v>6574,17,LA01702,2,6,8,true,A,1,1</v>
      </c>
    </row>
    <row r="6498" spans="1:11">
      <c r="A6498">
        <v>6575</v>
      </c>
      <c r="B6498">
        <v>17</v>
      </c>
      <c r="C6498" t="s">
        <v>353</v>
      </c>
      <c r="D6498">
        <v>2</v>
      </c>
      <c r="E6498">
        <v>7</v>
      </c>
      <c r="F6498">
        <v>1</v>
      </c>
      <c r="G6498" t="s">
        <v>2</v>
      </c>
      <c r="H6498" t="s">
        <v>6</v>
      </c>
      <c r="I6498">
        <v>1</v>
      </c>
      <c r="J6498">
        <v>1</v>
      </c>
      <c r="K6498" t="str">
        <f t="shared" si="101"/>
        <v>6575,17,LA01702,2,7,1,true,A,1,1</v>
      </c>
    </row>
    <row r="6499" spans="1:11">
      <c r="A6499">
        <v>6576</v>
      </c>
      <c r="B6499">
        <v>17</v>
      </c>
      <c r="C6499" t="s">
        <v>353</v>
      </c>
      <c r="D6499">
        <v>2</v>
      </c>
      <c r="E6499">
        <v>7</v>
      </c>
      <c r="F6499">
        <v>2</v>
      </c>
      <c r="G6499" t="s">
        <v>2</v>
      </c>
      <c r="H6499" t="s">
        <v>3</v>
      </c>
      <c r="I6499">
        <v>1</v>
      </c>
      <c r="J6499">
        <v>1</v>
      </c>
      <c r="K6499" t="str">
        <f t="shared" si="101"/>
        <v>6576,17,LA01702,2,7,2,true,B,1,1</v>
      </c>
    </row>
    <row r="6500" spans="1:11">
      <c r="A6500">
        <v>6577</v>
      </c>
      <c r="B6500">
        <v>17</v>
      </c>
      <c r="C6500" t="s">
        <v>353</v>
      </c>
      <c r="D6500">
        <v>2</v>
      </c>
      <c r="E6500">
        <v>7</v>
      </c>
      <c r="F6500">
        <v>3</v>
      </c>
      <c r="G6500" t="s">
        <v>2</v>
      </c>
      <c r="H6500" t="s">
        <v>6</v>
      </c>
      <c r="I6500">
        <v>1</v>
      </c>
      <c r="J6500">
        <v>1</v>
      </c>
      <c r="K6500" t="str">
        <f t="shared" si="101"/>
        <v>6577,17,LA01702,2,7,3,true,A,1,1</v>
      </c>
    </row>
    <row r="6501" spans="1:11">
      <c r="A6501">
        <v>6578</v>
      </c>
      <c r="B6501">
        <v>17</v>
      </c>
      <c r="C6501" t="s">
        <v>353</v>
      </c>
      <c r="D6501">
        <v>2</v>
      </c>
      <c r="E6501">
        <v>8</v>
      </c>
      <c r="F6501">
        <v>1</v>
      </c>
      <c r="G6501" t="s">
        <v>2</v>
      </c>
      <c r="H6501" t="s">
        <v>3</v>
      </c>
      <c r="I6501">
        <v>1</v>
      </c>
      <c r="J6501">
        <v>1</v>
      </c>
      <c r="K6501" t="str">
        <f t="shared" si="101"/>
        <v>6578,17,LA01702,2,8,1,true,B,1,1</v>
      </c>
    </row>
    <row r="6502" spans="1:11">
      <c r="A6502">
        <v>6579</v>
      </c>
      <c r="B6502">
        <v>17</v>
      </c>
      <c r="C6502" t="s">
        <v>353</v>
      </c>
      <c r="D6502">
        <v>2</v>
      </c>
      <c r="E6502">
        <v>8</v>
      </c>
      <c r="F6502">
        <v>2</v>
      </c>
      <c r="G6502" t="s">
        <v>2</v>
      </c>
      <c r="H6502" t="s">
        <v>6</v>
      </c>
      <c r="I6502">
        <v>1</v>
      </c>
      <c r="J6502">
        <v>1</v>
      </c>
      <c r="K6502" t="str">
        <f t="shared" si="101"/>
        <v>6579,17,LA01702,2,8,2,true,A,1,1</v>
      </c>
    </row>
    <row r="6503" spans="1:11">
      <c r="A6503">
        <v>6580</v>
      </c>
      <c r="B6503">
        <v>17</v>
      </c>
      <c r="C6503" t="s">
        <v>353</v>
      </c>
      <c r="D6503">
        <v>2</v>
      </c>
      <c r="E6503">
        <v>8</v>
      </c>
      <c r="F6503">
        <v>3</v>
      </c>
      <c r="G6503" t="s">
        <v>2</v>
      </c>
      <c r="H6503" t="s">
        <v>6</v>
      </c>
      <c r="I6503">
        <v>1</v>
      </c>
      <c r="J6503">
        <v>1</v>
      </c>
      <c r="K6503" t="str">
        <f t="shared" si="101"/>
        <v>6580,17,LA01702,2,8,3,true,A,1,1</v>
      </c>
    </row>
    <row r="6504" spans="1:11">
      <c r="A6504">
        <v>6581</v>
      </c>
      <c r="B6504">
        <v>17</v>
      </c>
      <c r="C6504" t="s">
        <v>353</v>
      </c>
      <c r="D6504">
        <v>2</v>
      </c>
      <c r="E6504">
        <v>8</v>
      </c>
      <c r="F6504">
        <v>4</v>
      </c>
      <c r="G6504" t="s">
        <v>2</v>
      </c>
      <c r="H6504" t="s">
        <v>6</v>
      </c>
      <c r="I6504">
        <v>1</v>
      </c>
      <c r="J6504">
        <v>1</v>
      </c>
      <c r="K6504" t="str">
        <f t="shared" si="101"/>
        <v>6581,17,LA01702,2,8,4,true,A,1,1</v>
      </c>
    </row>
    <row r="6505" spans="1:11">
      <c r="A6505">
        <v>6582</v>
      </c>
      <c r="B6505">
        <v>17</v>
      </c>
      <c r="C6505" t="s">
        <v>353</v>
      </c>
      <c r="D6505">
        <v>2</v>
      </c>
      <c r="E6505">
        <v>8</v>
      </c>
      <c r="F6505">
        <v>5</v>
      </c>
      <c r="G6505" t="s">
        <v>2</v>
      </c>
      <c r="H6505" t="s">
        <v>6</v>
      </c>
      <c r="I6505">
        <v>1</v>
      </c>
      <c r="J6505">
        <v>1</v>
      </c>
      <c r="K6505" t="str">
        <f t="shared" si="101"/>
        <v>6582,17,LA01702,2,8,5,true,A,1,1</v>
      </c>
    </row>
    <row r="6506" spans="1:11">
      <c r="A6506">
        <v>6583</v>
      </c>
      <c r="B6506">
        <v>17</v>
      </c>
      <c r="C6506" t="s">
        <v>353</v>
      </c>
      <c r="D6506">
        <v>2</v>
      </c>
      <c r="E6506">
        <v>8</v>
      </c>
      <c r="F6506">
        <v>6</v>
      </c>
      <c r="G6506" t="s">
        <v>2</v>
      </c>
      <c r="H6506" t="s">
        <v>6</v>
      </c>
      <c r="I6506">
        <v>1</v>
      </c>
      <c r="J6506">
        <v>1</v>
      </c>
      <c r="K6506" t="str">
        <f t="shared" si="101"/>
        <v>6583,17,LA01702,2,8,6,true,A,1,1</v>
      </c>
    </row>
    <row r="6507" spans="1:11">
      <c r="A6507">
        <v>6584</v>
      </c>
      <c r="B6507">
        <v>17</v>
      </c>
      <c r="C6507" t="s">
        <v>353</v>
      </c>
      <c r="D6507">
        <v>2</v>
      </c>
      <c r="E6507">
        <v>8</v>
      </c>
      <c r="F6507">
        <v>7</v>
      </c>
      <c r="G6507" t="s">
        <v>2</v>
      </c>
      <c r="H6507" t="s">
        <v>6</v>
      </c>
      <c r="I6507">
        <v>1</v>
      </c>
      <c r="J6507">
        <v>1</v>
      </c>
      <c r="K6507" t="str">
        <f t="shared" si="101"/>
        <v>6584,17,LA01702,2,8,7,true,A,1,1</v>
      </c>
    </row>
    <row r="6508" spans="1:11">
      <c r="A6508">
        <v>6585</v>
      </c>
      <c r="B6508">
        <v>17</v>
      </c>
      <c r="C6508" t="s">
        <v>353</v>
      </c>
      <c r="D6508">
        <v>2</v>
      </c>
      <c r="E6508">
        <v>9</v>
      </c>
      <c r="F6508">
        <v>1</v>
      </c>
      <c r="G6508" t="s">
        <v>2</v>
      </c>
      <c r="H6508" t="s">
        <v>6</v>
      </c>
      <c r="I6508">
        <v>1</v>
      </c>
      <c r="J6508">
        <v>1</v>
      </c>
      <c r="K6508" t="str">
        <f t="shared" si="101"/>
        <v>6585,17,LA01702,2,9,1,true,A,1,1</v>
      </c>
    </row>
    <row r="6509" spans="1:11">
      <c r="A6509">
        <v>6586</v>
      </c>
      <c r="B6509">
        <v>17</v>
      </c>
      <c r="C6509" t="s">
        <v>353</v>
      </c>
      <c r="D6509">
        <v>2</v>
      </c>
      <c r="E6509">
        <v>9</v>
      </c>
      <c r="F6509">
        <v>2</v>
      </c>
      <c r="G6509" t="s">
        <v>2</v>
      </c>
      <c r="H6509" t="s">
        <v>3</v>
      </c>
      <c r="I6509">
        <v>1</v>
      </c>
      <c r="J6509">
        <v>1</v>
      </c>
      <c r="K6509" t="str">
        <f t="shared" si="101"/>
        <v>6586,17,LA01702,2,9,2,true,B,1,1</v>
      </c>
    </row>
    <row r="6510" spans="1:11">
      <c r="A6510">
        <v>6587</v>
      </c>
      <c r="B6510">
        <v>17</v>
      </c>
      <c r="C6510" t="s">
        <v>353</v>
      </c>
      <c r="D6510">
        <v>2</v>
      </c>
      <c r="E6510">
        <v>9</v>
      </c>
      <c r="F6510">
        <v>3</v>
      </c>
      <c r="G6510" t="s">
        <v>2</v>
      </c>
      <c r="H6510" t="s">
        <v>6</v>
      </c>
      <c r="I6510">
        <v>1</v>
      </c>
      <c r="J6510">
        <v>1</v>
      </c>
      <c r="K6510" t="str">
        <f t="shared" si="101"/>
        <v>6587,17,LA01702,2,9,3,true,A,1,1</v>
      </c>
    </row>
    <row r="6511" spans="1:11">
      <c r="A6511">
        <v>6588</v>
      </c>
      <c r="B6511">
        <v>17</v>
      </c>
      <c r="C6511" t="s">
        <v>353</v>
      </c>
      <c r="D6511">
        <v>2</v>
      </c>
      <c r="E6511">
        <v>9</v>
      </c>
      <c r="F6511">
        <v>4</v>
      </c>
      <c r="G6511" t="s">
        <v>2</v>
      </c>
      <c r="H6511" t="s">
        <v>6</v>
      </c>
      <c r="I6511">
        <v>1</v>
      </c>
      <c r="J6511">
        <v>1</v>
      </c>
      <c r="K6511" t="str">
        <f t="shared" si="101"/>
        <v>6588,17,LA01702,2,9,4,true,A,1,1</v>
      </c>
    </row>
    <row r="6512" spans="1:11">
      <c r="A6512">
        <v>6589</v>
      </c>
      <c r="B6512">
        <v>17</v>
      </c>
      <c r="C6512" t="s">
        <v>353</v>
      </c>
      <c r="D6512">
        <v>2</v>
      </c>
      <c r="E6512">
        <v>9</v>
      </c>
      <c r="F6512">
        <v>5</v>
      </c>
      <c r="G6512" t="s">
        <v>2</v>
      </c>
      <c r="H6512" t="s">
        <v>3</v>
      </c>
      <c r="I6512">
        <v>1</v>
      </c>
      <c r="J6512">
        <v>1</v>
      </c>
      <c r="K6512" t="str">
        <f t="shared" si="101"/>
        <v>6589,17,LA01702,2,9,5,true,B,1,1</v>
      </c>
    </row>
    <row r="6513" spans="1:11">
      <c r="A6513">
        <v>6590</v>
      </c>
      <c r="B6513">
        <v>17</v>
      </c>
      <c r="C6513" t="s">
        <v>353</v>
      </c>
      <c r="D6513">
        <v>2</v>
      </c>
      <c r="E6513">
        <v>9</v>
      </c>
      <c r="F6513">
        <v>6</v>
      </c>
      <c r="G6513" t="s">
        <v>2</v>
      </c>
      <c r="H6513" t="s">
        <v>6</v>
      </c>
      <c r="I6513">
        <v>1</v>
      </c>
      <c r="J6513">
        <v>1</v>
      </c>
      <c r="K6513" t="str">
        <f t="shared" si="101"/>
        <v>6590,17,LA01702,2,9,6,true,A,1,1</v>
      </c>
    </row>
    <row r="6514" spans="1:11">
      <c r="A6514">
        <v>6591</v>
      </c>
      <c r="B6514">
        <v>17</v>
      </c>
      <c r="C6514" t="s">
        <v>353</v>
      </c>
      <c r="D6514">
        <v>2</v>
      </c>
      <c r="E6514">
        <v>9</v>
      </c>
      <c r="F6514">
        <v>7</v>
      </c>
      <c r="G6514" t="s">
        <v>2</v>
      </c>
      <c r="H6514" t="s">
        <v>3</v>
      </c>
      <c r="I6514">
        <v>1</v>
      </c>
      <c r="J6514">
        <v>1</v>
      </c>
      <c r="K6514" t="str">
        <f t="shared" si="101"/>
        <v>6591,17,LA01702,2,9,7,true,B,1,1</v>
      </c>
    </row>
    <row r="6515" spans="1:11">
      <c r="A6515">
        <v>6592</v>
      </c>
      <c r="B6515">
        <v>17</v>
      </c>
      <c r="C6515" t="s">
        <v>353</v>
      </c>
      <c r="D6515">
        <v>2</v>
      </c>
      <c r="E6515">
        <v>9</v>
      </c>
      <c r="F6515">
        <v>8</v>
      </c>
      <c r="G6515" t="s">
        <v>2</v>
      </c>
      <c r="H6515" t="s">
        <v>6</v>
      </c>
      <c r="I6515">
        <v>1</v>
      </c>
      <c r="J6515">
        <v>1</v>
      </c>
      <c r="K6515" t="str">
        <f t="shared" si="101"/>
        <v>6592,17,LA01702,2,9,8,true,A,1,1</v>
      </c>
    </row>
    <row r="6516" spans="1:11">
      <c r="A6516">
        <v>6593</v>
      </c>
      <c r="B6516">
        <v>17</v>
      </c>
      <c r="C6516" t="s">
        <v>353</v>
      </c>
      <c r="D6516">
        <v>2</v>
      </c>
      <c r="E6516">
        <v>9</v>
      </c>
      <c r="F6516">
        <v>9</v>
      </c>
      <c r="G6516" t="s">
        <v>2</v>
      </c>
      <c r="H6516" t="s">
        <v>6</v>
      </c>
      <c r="I6516">
        <v>1</v>
      </c>
      <c r="J6516">
        <v>1</v>
      </c>
      <c r="K6516" t="str">
        <f t="shared" si="101"/>
        <v>6593,17,LA01702,2,9,9,true,A,1,1</v>
      </c>
    </row>
    <row r="6517" spans="1:11">
      <c r="A6517">
        <v>6594</v>
      </c>
      <c r="B6517">
        <v>17</v>
      </c>
      <c r="C6517" t="s">
        <v>353</v>
      </c>
      <c r="D6517">
        <v>2</v>
      </c>
      <c r="E6517">
        <v>11</v>
      </c>
      <c r="F6517">
        <v>1</v>
      </c>
      <c r="G6517" t="s">
        <v>2</v>
      </c>
      <c r="H6517" t="s">
        <v>3</v>
      </c>
      <c r="I6517">
        <v>1</v>
      </c>
      <c r="J6517">
        <v>1</v>
      </c>
      <c r="K6517" t="str">
        <f t="shared" si="101"/>
        <v>6594,17,LA01702,2,11,1,true,B,1,1</v>
      </c>
    </row>
    <row r="6518" spans="1:11">
      <c r="A6518">
        <v>6595</v>
      </c>
      <c r="B6518">
        <v>17</v>
      </c>
      <c r="C6518" t="s">
        <v>353</v>
      </c>
      <c r="D6518">
        <v>2</v>
      </c>
      <c r="E6518">
        <v>11</v>
      </c>
      <c r="F6518">
        <v>2</v>
      </c>
      <c r="G6518" t="s">
        <v>2</v>
      </c>
      <c r="H6518" t="s">
        <v>3</v>
      </c>
      <c r="I6518">
        <v>1</v>
      </c>
      <c r="J6518">
        <v>1</v>
      </c>
      <c r="K6518" t="str">
        <f t="shared" si="101"/>
        <v>6595,17,LA01702,2,11,2,true,B,1,1</v>
      </c>
    </row>
    <row r="6519" spans="1:11">
      <c r="A6519">
        <v>6596</v>
      </c>
      <c r="B6519">
        <v>17</v>
      </c>
      <c r="C6519" t="s">
        <v>353</v>
      </c>
      <c r="D6519">
        <v>2</v>
      </c>
      <c r="E6519">
        <v>11</v>
      </c>
      <c r="F6519">
        <v>3</v>
      </c>
      <c r="G6519" t="s">
        <v>2</v>
      </c>
      <c r="H6519" t="s">
        <v>3</v>
      </c>
      <c r="I6519">
        <v>1</v>
      </c>
      <c r="J6519">
        <v>1</v>
      </c>
      <c r="K6519" t="str">
        <f t="shared" si="101"/>
        <v>6596,17,LA01702,2,11,3,true,B,1,1</v>
      </c>
    </row>
    <row r="6520" spans="1:11">
      <c r="A6520">
        <v>6597</v>
      </c>
      <c r="B6520">
        <v>17</v>
      </c>
      <c r="C6520" t="s">
        <v>353</v>
      </c>
      <c r="D6520">
        <v>2</v>
      </c>
      <c r="E6520">
        <v>11</v>
      </c>
      <c r="F6520">
        <v>4</v>
      </c>
      <c r="G6520" t="s">
        <v>2</v>
      </c>
      <c r="H6520" t="s">
        <v>3</v>
      </c>
      <c r="I6520">
        <v>1</v>
      </c>
      <c r="J6520">
        <v>1</v>
      </c>
      <c r="K6520" t="str">
        <f t="shared" si="101"/>
        <v>6597,17,LA01702,2,11,4,true,B,1,1</v>
      </c>
    </row>
    <row r="6521" spans="1:11">
      <c r="A6521">
        <v>6598</v>
      </c>
      <c r="B6521">
        <v>17</v>
      </c>
      <c r="C6521" t="s">
        <v>353</v>
      </c>
      <c r="D6521">
        <v>2</v>
      </c>
      <c r="E6521">
        <v>11</v>
      </c>
      <c r="F6521">
        <v>5</v>
      </c>
      <c r="G6521" t="s">
        <v>2</v>
      </c>
      <c r="H6521" t="s">
        <v>3</v>
      </c>
      <c r="I6521">
        <v>1</v>
      </c>
      <c r="J6521">
        <v>1</v>
      </c>
      <c r="K6521" t="str">
        <f t="shared" si="101"/>
        <v>6598,17,LA01702,2,11,5,true,B,1,1</v>
      </c>
    </row>
    <row r="6522" spans="1:11">
      <c r="A6522">
        <v>6599</v>
      </c>
      <c r="B6522">
        <v>17</v>
      </c>
      <c r="C6522" t="s">
        <v>353</v>
      </c>
      <c r="D6522">
        <v>2</v>
      </c>
      <c r="E6522">
        <v>12</v>
      </c>
      <c r="F6522">
        <v>1</v>
      </c>
      <c r="G6522" t="s">
        <v>2</v>
      </c>
      <c r="H6522" t="s">
        <v>3</v>
      </c>
      <c r="I6522">
        <v>1</v>
      </c>
      <c r="J6522">
        <v>1</v>
      </c>
      <c r="K6522" t="str">
        <f t="shared" si="101"/>
        <v>6599,17,LA01702,2,12,1,true,B,1,1</v>
      </c>
    </row>
    <row r="6523" spans="1:11">
      <c r="A6523">
        <v>6600</v>
      </c>
      <c r="B6523">
        <v>17</v>
      </c>
      <c r="C6523" t="s">
        <v>353</v>
      </c>
      <c r="D6523">
        <v>2</v>
      </c>
      <c r="E6523">
        <v>12</v>
      </c>
      <c r="F6523">
        <v>2</v>
      </c>
      <c r="G6523" t="s">
        <v>2</v>
      </c>
      <c r="H6523" t="s">
        <v>3</v>
      </c>
      <c r="I6523">
        <v>1</v>
      </c>
      <c r="J6523">
        <v>1</v>
      </c>
      <c r="K6523" t="str">
        <f t="shared" si="101"/>
        <v>6600,17,LA01702,2,12,2,true,B,1,1</v>
      </c>
    </row>
    <row r="6524" spans="1:11">
      <c r="A6524">
        <v>6601</v>
      </c>
      <c r="B6524">
        <v>17</v>
      </c>
      <c r="C6524" t="s">
        <v>355</v>
      </c>
      <c r="D6524">
        <v>2</v>
      </c>
      <c r="E6524">
        <v>1</v>
      </c>
      <c r="F6524">
        <v>1</v>
      </c>
      <c r="G6524" t="s">
        <v>2</v>
      </c>
      <c r="H6524" t="s">
        <v>6</v>
      </c>
      <c r="I6524">
        <v>1</v>
      </c>
      <c r="J6524">
        <v>1</v>
      </c>
      <c r="K6524" t="str">
        <f t="shared" si="101"/>
        <v>6601,17,LA02803,2,1,1,true,A,1,1</v>
      </c>
    </row>
    <row r="6525" spans="1:11">
      <c r="A6525">
        <v>6602</v>
      </c>
      <c r="B6525">
        <v>17</v>
      </c>
      <c r="C6525" t="s">
        <v>355</v>
      </c>
      <c r="D6525">
        <v>2</v>
      </c>
      <c r="E6525">
        <v>1</v>
      </c>
      <c r="F6525">
        <v>2</v>
      </c>
      <c r="G6525" t="s">
        <v>2</v>
      </c>
      <c r="H6525" t="s">
        <v>6</v>
      </c>
      <c r="I6525">
        <v>1</v>
      </c>
      <c r="J6525">
        <v>1</v>
      </c>
      <c r="K6525" t="str">
        <f t="shared" si="101"/>
        <v>6602,17,LA02803,2,1,2,true,A,1,1</v>
      </c>
    </row>
    <row r="6526" spans="1:11">
      <c r="A6526">
        <v>6603</v>
      </c>
      <c r="B6526">
        <v>17</v>
      </c>
      <c r="C6526" t="s">
        <v>355</v>
      </c>
      <c r="D6526">
        <v>2</v>
      </c>
      <c r="E6526">
        <v>1</v>
      </c>
      <c r="F6526">
        <v>3</v>
      </c>
      <c r="G6526" t="s">
        <v>2</v>
      </c>
      <c r="H6526" t="s">
        <v>6</v>
      </c>
      <c r="I6526">
        <v>1</v>
      </c>
      <c r="J6526">
        <v>1</v>
      </c>
      <c r="K6526" t="str">
        <f t="shared" si="101"/>
        <v>6603,17,LA02803,2,1,3,true,A,1,1</v>
      </c>
    </row>
    <row r="6527" spans="1:11">
      <c r="A6527">
        <v>6604</v>
      </c>
      <c r="B6527">
        <v>17</v>
      </c>
      <c r="C6527" t="s">
        <v>355</v>
      </c>
      <c r="D6527">
        <v>2</v>
      </c>
      <c r="E6527">
        <v>3</v>
      </c>
      <c r="F6527">
        <v>1</v>
      </c>
      <c r="G6527" t="s">
        <v>2</v>
      </c>
      <c r="H6527" t="s">
        <v>7</v>
      </c>
      <c r="I6527">
        <v>1</v>
      </c>
      <c r="J6527">
        <v>3</v>
      </c>
      <c r="K6527" t="str">
        <f t="shared" si="101"/>
        <v>6604,17,LA02803,2,3,1,true,C,1,3</v>
      </c>
    </row>
    <row r="6528" spans="1:11">
      <c r="A6528">
        <v>6605</v>
      </c>
      <c r="B6528">
        <v>17</v>
      </c>
      <c r="C6528" t="s">
        <v>355</v>
      </c>
      <c r="D6528">
        <v>2</v>
      </c>
      <c r="E6528">
        <v>6</v>
      </c>
      <c r="F6528">
        <v>1</v>
      </c>
      <c r="G6528" t="s">
        <v>2</v>
      </c>
      <c r="H6528" t="s">
        <v>6</v>
      </c>
      <c r="I6528">
        <v>1</v>
      </c>
      <c r="J6528">
        <v>1</v>
      </c>
      <c r="K6528" t="str">
        <f t="shared" si="101"/>
        <v>6605,17,LA02803,2,6,1,true,A,1,1</v>
      </c>
    </row>
    <row r="6529" spans="1:11">
      <c r="A6529">
        <v>6606</v>
      </c>
      <c r="B6529">
        <v>17</v>
      </c>
      <c r="C6529" t="s">
        <v>355</v>
      </c>
      <c r="D6529">
        <v>2</v>
      </c>
      <c r="E6529">
        <v>7</v>
      </c>
      <c r="F6529">
        <v>1</v>
      </c>
      <c r="G6529" t="s">
        <v>2</v>
      </c>
      <c r="H6529" t="s">
        <v>3</v>
      </c>
      <c r="I6529">
        <v>1</v>
      </c>
      <c r="J6529">
        <v>1</v>
      </c>
      <c r="K6529" t="str">
        <f t="shared" si="101"/>
        <v>6606,17,LA02803,2,7,1,true,B,1,1</v>
      </c>
    </row>
    <row r="6530" spans="1:11">
      <c r="A6530">
        <v>6607</v>
      </c>
      <c r="B6530">
        <v>17</v>
      </c>
      <c r="C6530" t="s">
        <v>355</v>
      </c>
      <c r="D6530">
        <v>2</v>
      </c>
      <c r="E6530">
        <v>9</v>
      </c>
      <c r="F6530">
        <v>1</v>
      </c>
      <c r="G6530" t="s">
        <v>2</v>
      </c>
      <c r="H6530" t="s">
        <v>6</v>
      </c>
      <c r="I6530">
        <v>1</v>
      </c>
      <c r="J6530">
        <v>1</v>
      </c>
      <c r="K6530" t="str">
        <f t="shared" ref="K6530:K6593" si="102">A6530&amp;","&amp;B6530&amp;","&amp;C6530&amp;","&amp;D6530&amp;","&amp;E6530&amp;","&amp;F6530&amp;","&amp;G6530&amp;","&amp;H6530&amp;","&amp;I6530&amp;","&amp;J6530</f>
        <v>6607,17,LA02803,2,9,1,true,A,1,1</v>
      </c>
    </row>
    <row r="6531" spans="1:11">
      <c r="A6531">
        <v>6608</v>
      </c>
      <c r="B6531">
        <v>17</v>
      </c>
      <c r="C6531" t="s">
        <v>355</v>
      </c>
      <c r="D6531">
        <v>2</v>
      </c>
      <c r="E6531">
        <v>9</v>
      </c>
      <c r="F6531">
        <v>2</v>
      </c>
      <c r="G6531" t="s">
        <v>2</v>
      </c>
      <c r="H6531" t="s">
        <v>6</v>
      </c>
      <c r="I6531">
        <v>1</v>
      </c>
      <c r="J6531">
        <v>1</v>
      </c>
      <c r="K6531" t="str">
        <f t="shared" si="102"/>
        <v>6608,17,LA02803,2,9,2,true,A,1,1</v>
      </c>
    </row>
    <row r="6532" spans="1:11">
      <c r="A6532">
        <v>6609</v>
      </c>
      <c r="B6532">
        <v>17</v>
      </c>
      <c r="C6532" t="s">
        <v>355</v>
      </c>
      <c r="D6532">
        <v>2</v>
      </c>
      <c r="E6532">
        <v>10</v>
      </c>
      <c r="F6532">
        <v>1</v>
      </c>
      <c r="G6532" t="s">
        <v>2</v>
      </c>
      <c r="H6532" t="s">
        <v>6</v>
      </c>
      <c r="I6532">
        <v>1</v>
      </c>
      <c r="J6532">
        <v>1</v>
      </c>
      <c r="K6532" t="str">
        <f t="shared" si="102"/>
        <v>6609,17,LA02803,2,10,1,true,A,1,1</v>
      </c>
    </row>
    <row r="6533" spans="1:11">
      <c r="A6533">
        <v>6610</v>
      </c>
      <c r="B6533">
        <v>17</v>
      </c>
      <c r="C6533" t="s">
        <v>355</v>
      </c>
      <c r="D6533">
        <v>2</v>
      </c>
      <c r="E6533">
        <v>10</v>
      </c>
      <c r="F6533">
        <v>2</v>
      </c>
      <c r="G6533" t="s">
        <v>2</v>
      </c>
      <c r="H6533" t="s">
        <v>3</v>
      </c>
      <c r="I6533">
        <v>1</v>
      </c>
      <c r="J6533">
        <v>1</v>
      </c>
      <c r="K6533" t="str">
        <f t="shared" si="102"/>
        <v>6610,17,LA02803,2,10,2,true,B,1,1</v>
      </c>
    </row>
    <row r="6534" spans="1:11">
      <c r="A6534">
        <v>6611</v>
      </c>
      <c r="B6534">
        <v>17</v>
      </c>
      <c r="C6534" t="s">
        <v>355</v>
      </c>
      <c r="D6534">
        <v>2</v>
      </c>
      <c r="E6534">
        <v>11</v>
      </c>
      <c r="F6534">
        <v>1</v>
      </c>
      <c r="G6534" t="s">
        <v>2</v>
      </c>
      <c r="H6534" t="s">
        <v>3</v>
      </c>
      <c r="I6534">
        <v>1</v>
      </c>
      <c r="J6534">
        <v>1</v>
      </c>
      <c r="K6534" t="str">
        <f t="shared" si="102"/>
        <v>6611,17,LA02803,2,11,1,true,B,1,1</v>
      </c>
    </row>
    <row r="6535" spans="1:11">
      <c r="A6535">
        <v>6612</v>
      </c>
      <c r="B6535">
        <v>17</v>
      </c>
      <c r="C6535" t="s">
        <v>355</v>
      </c>
      <c r="D6535">
        <v>2</v>
      </c>
      <c r="E6535">
        <v>12</v>
      </c>
      <c r="F6535">
        <v>1</v>
      </c>
      <c r="G6535" t="s">
        <v>2</v>
      </c>
      <c r="H6535" t="s">
        <v>7</v>
      </c>
      <c r="I6535">
        <v>1</v>
      </c>
      <c r="J6535">
        <v>2</v>
      </c>
      <c r="K6535" t="str">
        <f t="shared" si="102"/>
        <v>6612,17,LA02803,2,12,1,true,C,1,2</v>
      </c>
    </row>
    <row r="6536" spans="1:11">
      <c r="A6536">
        <v>6613</v>
      </c>
      <c r="B6536">
        <v>20</v>
      </c>
      <c r="C6536" t="s">
        <v>357</v>
      </c>
      <c r="D6536">
        <v>2</v>
      </c>
      <c r="E6536">
        <v>2</v>
      </c>
      <c r="F6536">
        <v>1</v>
      </c>
      <c r="G6536" t="s">
        <v>2</v>
      </c>
      <c r="H6536" t="s">
        <v>6</v>
      </c>
      <c r="I6536">
        <v>1</v>
      </c>
      <c r="J6536">
        <v>1</v>
      </c>
      <c r="K6536" t="str">
        <f t="shared" si="102"/>
        <v>6613,20,MA00718,2,2,1,true,A,1,1</v>
      </c>
    </row>
    <row r="6537" spans="1:11">
      <c r="A6537">
        <v>6614</v>
      </c>
      <c r="B6537">
        <v>20</v>
      </c>
      <c r="C6537" t="s">
        <v>357</v>
      </c>
      <c r="D6537">
        <v>2</v>
      </c>
      <c r="E6537">
        <v>2</v>
      </c>
      <c r="F6537">
        <v>2</v>
      </c>
      <c r="G6537" t="s">
        <v>2</v>
      </c>
      <c r="H6537" t="s">
        <v>3</v>
      </c>
      <c r="I6537">
        <v>1</v>
      </c>
      <c r="J6537">
        <v>1</v>
      </c>
      <c r="K6537" t="str">
        <f t="shared" si="102"/>
        <v>6614,20,MA00718,2,2,2,true,B,1,1</v>
      </c>
    </row>
    <row r="6538" spans="1:11">
      <c r="A6538">
        <v>6615</v>
      </c>
      <c r="B6538">
        <v>20</v>
      </c>
      <c r="C6538" t="s">
        <v>357</v>
      </c>
      <c r="D6538">
        <v>2</v>
      </c>
      <c r="E6538">
        <v>3</v>
      </c>
      <c r="F6538">
        <v>1</v>
      </c>
      <c r="G6538" t="s">
        <v>2</v>
      </c>
      <c r="H6538" t="s">
        <v>6</v>
      </c>
      <c r="I6538">
        <v>1</v>
      </c>
      <c r="J6538">
        <v>1</v>
      </c>
      <c r="K6538" t="str">
        <f t="shared" si="102"/>
        <v>6615,20,MA00718,2,3,1,true,A,1,1</v>
      </c>
    </row>
    <row r="6539" spans="1:11">
      <c r="A6539">
        <v>6616</v>
      </c>
      <c r="B6539">
        <v>20</v>
      </c>
      <c r="C6539" t="s">
        <v>357</v>
      </c>
      <c r="D6539">
        <v>2</v>
      </c>
      <c r="E6539">
        <v>3</v>
      </c>
      <c r="F6539">
        <v>2</v>
      </c>
      <c r="G6539" t="s">
        <v>2</v>
      </c>
      <c r="H6539" t="s">
        <v>6</v>
      </c>
      <c r="I6539">
        <v>1</v>
      </c>
      <c r="J6539">
        <v>1</v>
      </c>
      <c r="K6539" t="str">
        <f t="shared" si="102"/>
        <v>6616,20,MA00718,2,3,2,true,A,1,1</v>
      </c>
    </row>
    <row r="6540" spans="1:11">
      <c r="A6540">
        <v>6617</v>
      </c>
      <c r="B6540">
        <v>20</v>
      </c>
      <c r="C6540" t="s">
        <v>357</v>
      </c>
      <c r="D6540">
        <v>2</v>
      </c>
      <c r="E6540">
        <v>3</v>
      </c>
      <c r="F6540">
        <v>3</v>
      </c>
      <c r="G6540" t="s">
        <v>2</v>
      </c>
      <c r="H6540" t="s">
        <v>6</v>
      </c>
      <c r="I6540">
        <v>1</v>
      </c>
      <c r="J6540">
        <v>1</v>
      </c>
      <c r="K6540" t="str">
        <f t="shared" si="102"/>
        <v>6617,20,MA00718,2,3,3,true,A,1,1</v>
      </c>
    </row>
    <row r="6541" spans="1:11">
      <c r="A6541">
        <v>6618</v>
      </c>
      <c r="B6541">
        <v>20</v>
      </c>
      <c r="C6541" t="s">
        <v>357</v>
      </c>
      <c r="D6541">
        <v>2</v>
      </c>
      <c r="E6541">
        <v>3</v>
      </c>
      <c r="F6541">
        <v>4</v>
      </c>
      <c r="G6541" t="s">
        <v>2</v>
      </c>
      <c r="H6541" t="s">
        <v>6</v>
      </c>
      <c r="I6541">
        <v>1</v>
      </c>
      <c r="J6541">
        <v>1</v>
      </c>
      <c r="K6541" t="str">
        <f t="shared" si="102"/>
        <v>6618,20,MA00718,2,3,4,true,A,1,1</v>
      </c>
    </row>
    <row r="6542" spans="1:11">
      <c r="A6542">
        <v>6619</v>
      </c>
      <c r="B6542">
        <v>20</v>
      </c>
      <c r="C6542" t="s">
        <v>357</v>
      </c>
      <c r="D6542">
        <v>2</v>
      </c>
      <c r="E6542">
        <v>4</v>
      </c>
      <c r="F6542">
        <v>1</v>
      </c>
      <c r="G6542" t="s">
        <v>2</v>
      </c>
      <c r="H6542" t="s">
        <v>6</v>
      </c>
      <c r="I6542">
        <v>1</v>
      </c>
      <c r="J6542">
        <v>1</v>
      </c>
      <c r="K6542" t="str">
        <f t="shared" si="102"/>
        <v>6619,20,MA00718,2,4,1,true,A,1,1</v>
      </c>
    </row>
    <row r="6543" spans="1:11">
      <c r="A6543">
        <v>6620</v>
      </c>
      <c r="B6543">
        <v>20</v>
      </c>
      <c r="C6543" t="s">
        <v>357</v>
      </c>
      <c r="D6543">
        <v>2</v>
      </c>
      <c r="E6543">
        <v>5</v>
      </c>
      <c r="F6543">
        <v>1</v>
      </c>
      <c r="G6543" t="s">
        <v>2</v>
      </c>
      <c r="H6543" t="s">
        <v>3</v>
      </c>
      <c r="I6543">
        <v>1</v>
      </c>
      <c r="J6543">
        <v>1</v>
      </c>
      <c r="K6543" t="str">
        <f t="shared" si="102"/>
        <v>6620,20,MA00718,2,5,1,true,B,1,1</v>
      </c>
    </row>
    <row r="6544" spans="1:11">
      <c r="A6544">
        <v>6621</v>
      </c>
      <c r="B6544">
        <v>20</v>
      </c>
      <c r="C6544" t="s">
        <v>357</v>
      </c>
      <c r="D6544">
        <v>2</v>
      </c>
      <c r="E6544">
        <v>5</v>
      </c>
      <c r="F6544">
        <v>2</v>
      </c>
      <c r="G6544" t="s">
        <v>2</v>
      </c>
      <c r="H6544" t="s">
        <v>7</v>
      </c>
      <c r="I6544">
        <v>1</v>
      </c>
      <c r="J6544">
        <v>2</v>
      </c>
      <c r="K6544" t="str">
        <f t="shared" si="102"/>
        <v>6621,20,MA00718,2,5,2,true,C,1,2</v>
      </c>
    </row>
    <row r="6545" spans="1:11">
      <c r="A6545">
        <v>6622</v>
      </c>
      <c r="B6545">
        <v>20</v>
      </c>
      <c r="C6545" t="s">
        <v>357</v>
      </c>
      <c r="D6545">
        <v>2</v>
      </c>
      <c r="E6545">
        <v>7</v>
      </c>
      <c r="F6545">
        <v>1</v>
      </c>
      <c r="G6545" t="s">
        <v>2</v>
      </c>
      <c r="H6545" t="s">
        <v>7</v>
      </c>
      <c r="I6545">
        <v>1</v>
      </c>
      <c r="J6545">
        <v>2</v>
      </c>
      <c r="K6545" t="str">
        <f t="shared" si="102"/>
        <v>6622,20,MA00718,2,7,1,true,C,1,2</v>
      </c>
    </row>
    <row r="6546" spans="1:11">
      <c r="A6546">
        <v>6623</v>
      </c>
      <c r="B6546">
        <v>20</v>
      </c>
      <c r="C6546" t="s">
        <v>357</v>
      </c>
      <c r="D6546">
        <v>2</v>
      </c>
      <c r="E6546">
        <v>7</v>
      </c>
      <c r="F6546">
        <v>2</v>
      </c>
      <c r="G6546" t="s">
        <v>2</v>
      </c>
      <c r="H6546" t="s">
        <v>6</v>
      </c>
      <c r="I6546">
        <v>1</v>
      </c>
      <c r="J6546">
        <v>1</v>
      </c>
      <c r="K6546" t="str">
        <f t="shared" si="102"/>
        <v>6623,20,MA00718,2,7,2,true,A,1,1</v>
      </c>
    </row>
    <row r="6547" spans="1:11">
      <c r="A6547">
        <v>6624</v>
      </c>
      <c r="B6547">
        <v>20</v>
      </c>
      <c r="C6547" t="s">
        <v>357</v>
      </c>
      <c r="D6547">
        <v>2</v>
      </c>
      <c r="E6547">
        <v>8</v>
      </c>
      <c r="F6547">
        <v>1</v>
      </c>
      <c r="G6547" t="s">
        <v>2</v>
      </c>
      <c r="H6547" t="s">
        <v>3</v>
      </c>
      <c r="I6547">
        <v>1</v>
      </c>
      <c r="J6547">
        <v>1</v>
      </c>
      <c r="K6547" t="str">
        <f t="shared" si="102"/>
        <v>6624,20,MA00718,2,8,1,true,B,1,1</v>
      </c>
    </row>
    <row r="6548" spans="1:11">
      <c r="A6548">
        <v>6625</v>
      </c>
      <c r="B6548">
        <v>20</v>
      </c>
      <c r="C6548" t="s">
        <v>357</v>
      </c>
      <c r="D6548">
        <v>2</v>
      </c>
      <c r="E6548">
        <v>8</v>
      </c>
      <c r="F6548">
        <v>2</v>
      </c>
      <c r="G6548" t="s">
        <v>2</v>
      </c>
      <c r="H6548" t="s">
        <v>6</v>
      </c>
      <c r="I6548">
        <v>1</v>
      </c>
      <c r="J6548">
        <v>1</v>
      </c>
      <c r="K6548" t="str">
        <f t="shared" si="102"/>
        <v>6625,20,MA00718,2,8,2,true,A,1,1</v>
      </c>
    </row>
    <row r="6549" spans="1:11">
      <c r="A6549">
        <v>6626</v>
      </c>
      <c r="B6549">
        <v>20</v>
      </c>
      <c r="C6549" t="s">
        <v>357</v>
      </c>
      <c r="D6549">
        <v>2</v>
      </c>
      <c r="E6549">
        <v>11</v>
      </c>
      <c r="F6549">
        <v>1</v>
      </c>
      <c r="G6549" t="s">
        <v>2</v>
      </c>
      <c r="H6549" t="s">
        <v>3</v>
      </c>
      <c r="I6549">
        <v>1</v>
      </c>
      <c r="J6549">
        <v>1</v>
      </c>
      <c r="K6549" t="str">
        <f t="shared" si="102"/>
        <v>6626,20,MA00718,2,11,1,true,B,1,1</v>
      </c>
    </row>
    <row r="6550" spans="1:11">
      <c r="A6550">
        <v>6627</v>
      </c>
      <c r="B6550">
        <v>20</v>
      </c>
      <c r="C6550" t="s">
        <v>357</v>
      </c>
      <c r="D6550">
        <v>2</v>
      </c>
      <c r="E6550">
        <v>11</v>
      </c>
      <c r="F6550">
        <v>2</v>
      </c>
      <c r="G6550" t="s">
        <v>2</v>
      </c>
      <c r="H6550" t="s">
        <v>7</v>
      </c>
      <c r="I6550">
        <v>1</v>
      </c>
      <c r="J6550">
        <v>4</v>
      </c>
      <c r="K6550" t="str">
        <f t="shared" si="102"/>
        <v>6627,20,MA00718,2,11,2,true,C,1,4</v>
      </c>
    </row>
    <row r="6551" spans="1:11">
      <c r="A6551">
        <v>6628</v>
      </c>
      <c r="B6551">
        <v>20</v>
      </c>
      <c r="C6551" t="s">
        <v>357</v>
      </c>
      <c r="D6551">
        <v>2</v>
      </c>
      <c r="E6551">
        <v>12</v>
      </c>
      <c r="F6551">
        <v>1</v>
      </c>
      <c r="G6551" t="s">
        <v>2</v>
      </c>
      <c r="H6551" t="s">
        <v>7</v>
      </c>
      <c r="I6551">
        <v>1</v>
      </c>
      <c r="J6551">
        <v>3</v>
      </c>
      <c r="K6551" t="str">
        <f t="shared" si="102"/>
        <v>6628,20,MA00718,2,12,1,true,C,1,3</v>
      </c>
    </row>
    <row r="6552" spans="1:11">
      <c r="A6552">
        <v>6629</v>
      </c>
      <c r="B6552">
        <v>20</v>
      </c>
      <c r="C6552" t="s">
        <v>357</v>
      </c>
      <c r="D6552">
        <v>2</v>
      </c>
      <c r="E6552">
        <v>12</v>
      </c>
      <c r="F6552">
        <v>2</v>
      </c>
      <c r="G6552" t="s">
        <v>2</v>
      </c>
      <c r="H6552" t="s">
        <v>6</v>
      </c>
      <c r="I6552">
        <v>1</v>
      </c>
      <c r="J6552">
        <v>1</v>
      </c>
      <c r="K6552" t="str">
        <f t="shared" si="102"/>
        <v>6629,20,MA00718,2,12,2,true,A,1,1</v>
      </c>
    </row>
    <row r="6553" spans="1:11">
      <c r="A6553">
        <v>6630</v>
      </c>
      <c r="B6553">
        <v>20</v>
      </c>
      <c r="C6553" t="s">
        <v>359</v>
      </c>
      <c r="D6553">
        <v>2</v>
      </c>
      <c r="E6553">
        <v>5</v>
      </c>
      <c r="F6553">
        <v>1</v>
      </c>
      <c r="G6553" t="s">
        <v>2</v>
      </c>
      <c r="H6553" t="s">
        <v>7</v>
      </c>
      <c r="I6553">
        <v>1</v>
      </c>
      <c r="J6553">
        <v>5</v>
      </c>
      <c r="K6553" t="str">
        <f t="shared" si="102"/>
        <v>6630,20,MA00926,2,5,1,true,C,1,5</v>
      </c>
    </row>
    <row r="6554" spans="1:11">
      <c r="A6554">
        <v>6631</v>
      </c>
      <c r="B6554">
        <v>20</v>
      </c>
      <c r="C6554" t="s">
        <v>359</v>
      </c>
      <c r="D6554">
        <v>2</v>
      </c>
      <c r="E6554">
        <v>6</v>
      </c>
      <c r="F6554">
        <v>1</v>
      </c>
      <c r="G6554" t="s">
        <v>2</v>
      </c>
      <c r="H6554" t="s">
        <v>7</v>
      </c>
      <c r="I6554">
        <v>1</v>
      </c>
      <c r="J6554">
        <v>4</v>
      </c>
      <c r="K6554" t="str">
        <f t="shared" si="102"/>
        <v>6631,20,MA00926,2,6,1,true,C,1,4</v>
      </c>
    </row>
    <row r="6555" spans="1:11">
      <c r="A6555">
        <v>6632</v>
      </c>
      <c r="B6555">
        <v>20</v>
      </c>
      <c r="C6555" t="s">
        <v>359</v>
      </c>
      <c r="D6555">
        <v>2</v>
      </c>
      <c r="E6555">
        <v>10</v>
      </c>
      <c r="F6555">
        <v>1</v>
      </c>
      <c r="G6555" t="s">
        <v>2</v>
      </c>
      <c r="H6555" t="s">
        <v>6</v>
      </c>
      <c r="I6555">
        <v>1</v>
      </c>
      <c r="J6555">
        <v>1</v>
      </c>
      <c r="K6555" t="str">
        <f t="shared" si="102"/>
        <v>6632,20,MA00926,2,10,1,true,A,1,1</v>
      </c>
    </row>
    <row r="6556" spans="1:11">
      <c r="A6556">
        <v>6633</v>
      </c>
      <c r="B6556">
        <v>20</v>
      </c>
      <c r="C6556" t="s">
        <v>361</v>
      </c>
      <c r="D6556">
        <v>2</v>
      </c>
      <c r="E6556">
        <v>3</v>
      </c>
      <c r="F6556">
        <v>1</v>
      </c>
      <c r="G6556" t="s">
        <v>2</v>
      </c>
      <c r="H6556" t="s">
        <v>6</v>
      </c>
      <c r="I6556">
        <v>1</v>
      </c>
      <c r="J6556">
        <v>1</v>
      </c>
      <c r="K6556" t="str">
        <f t="shared" si="102"/>
        <v>6633,20,MA01460,2,3,1,true,A,1,1</v>
      </c>
    </row>
    <row r="6557" spans="1:11">
      <c r="A6557">
        <v>6634</v>
      </c>
      <c r="B6557">
        <v>20</v>
      </c>
      <c r="C6557" t="s">
        <v>361</v>
      </c>
      <c r="D6557">
        <v>2</v>
      </c>
      <c r="E6557">
        <v>4</v>
      </c>
      <c r="F6557">
        <v>1</v>
      </c>
      <c r="G6557" t="s">
        <v>2</v>
      </c>
      <c r="H6557" t="s">
        <v>7</v>
      </c>
      <c r="I6557">
        <v>1</v>
      </c>
      <c r="J6557">
        <v>4</v>
      </c>
      <c r="K6557" t="str">
        <f t="shared" si="102"/>
        <v>6634,20,MA01460,2,4,1,true,C,1,4</v>
      </c>
    </row>
    <row r="6558" spans="1:11">
      <c r="A6558">
        <v>6635</v>
      </c>
      <c r="B6558">
        <v>20</v>
      </c>
      <c r="C6558" t="s">
        <v>361</v>
      </c>
      <c r="D6558">
        <v>2</v>
      </c>
      <c r="E6558">
        <v>4</v>
      </c>
      <c r="F6558">
        <v>2</v>
      </c>
      <c r="G6558" t="s">
        <v>2</v>
      </c>
      <c r="H6558" t="s">
        <v>6</v>
      </c>
      <c r="I6558">
        <v>1</v>
      </c>
      <c r="J6558">
        <v>1</v>
      </c>
      <c r="K6558" t="str">
        <f t="shared" si="102"/>
        <v>6635,20,MA01460,2,4,2,true,A,1,1</v>
      </c>
    </row>
    <row r="6559" spans="1:11">
      <c r="A6559">
        <v>6636</v>
      </c>
      <c r="B6559">
        <v>20</v>
      </c>
      <c r="C6559" t="s">
        <v>361</v>
      </c>
      <c r="D6559">
        <v>2</v>
      </c>
      <c r="E6559">
        <v>8</v>
      </c>
      <c r="F6559">
        <v>1</v>
      </c>
      <c r="G6559" t="s">
        <v>2</v>
      </c>
      <c r="H6559" t="s">
        <v>7</v>
      </c>
      <c r="I6559">
        <v>1</v>
      </c>
      <c r="J6559">
        <v>5</v>
      </c>
      <c r="K6559" t="str">
        <f t="shared" si="102"/>
        <v>6636,20,MA01460,2,8,1,true,C,1,5</v>
      </c>
    </row>
    <row r="6560" spans="1:11">
      <c r="A6560">
        <v>6637</v>
      </c>
      <c r="B6560">
        <v>20</v>
      </c>
      <c r="C6560" t="s">
        <v>361</v>
      </c>
      <c r="D6560">
        <v>2</v>
      </c>
      <c r="E6560">
        <v>9</v>
      </c>
      <c r="F6560">
        <v>1</v>
      </c>
      <c r="G6560" t="s">
        <v>2</v>
      </c>
      <c r="H6560" t="s">
        <v>6</v>
      </c>
      <c r="I6560">
        <v>1</v>
      </c>
      <c r="J6560">
        <v>1</v>
      </c>
      <c r="K6560" t="str">
        <f t="shared" si="102"/>
        <v>6637,20,MA01460,2,9,1,true,A,1,1</v>
      </c>
    </row>
    <row r="6561" spans="1:11">
      <c r="A6561">
        <v>6638</v>
      </c>
      <c r="B6561">
        <v>20</v>
      </c>
      <c r="C6561" t="s">
        <v>361</v>
      </c>
      <c r="D6561">
        <v>2</v>
      </c>
      <c r="E6561">
        <v>10</v>
      </c>
      <c r="F6561">
        <v>1</v>
      </c>
      <c r="G6561" t="s">
        <v>2</v>
      </c>
      <c r="H6561" t="s">
        <v>3</v>
      </c>
      <c r="I6561">
        <v>1</v>
      </c>
      <c r="J6561">
        <v>1</v>
      </c>
      <c r="K6561" t="str">
        <f t="shared" si="102"/>
        <v>6638,20,MA01460,2,10,1,true,B,1,1</v>
      </c>
    </row>
    <row r="6562" spans="1:11">
      <c r="A6562">
        <v>6639</v>
      </c>
      <c r="B6562">
        <v>20</v>
      </c>
      <c r="C6562" t="s">
        <v>361</v>
      </c>
      <c r="D6562">
        <v>2</v>
      </c>
      <c r="E6562">
        <v>11</v>
      </c>
      <c r="F6562">
        <v>1</v>
      </c>
      <c r="G6562" t="s">
        <v>2</v>
      </c>
      <c r="H6562" t="s">
        <v>7</v>
      </c>
      <c r="I6562">
        <v>1</v>
      </c>
      <c r="J6562">
        <v>3</v>
      </c>
      <c r="K6562" t="str">
        <f t="shared" si="102"/>
        <v>6639,20,MA01460,2,11,1,true,C,1,3</v>
      </c>
    </row>
    <row r="6563" spans="1:11">
      <c r="A6563">
        <v>6640</v>
      </c>
      <c r="B6563">
        <v>21</v>
      </c>
      <c r="C6563" t="s">
        <v>363</v>
      </c>
      <c r="D6563">
        <v>2</v>
      </c>
      <c r="E6563">
        <v>2</v>
      </c>
      <c r="F6563">
        <v>1</v>
      </c>
      <c r="G6563" t="s">
        <v>2</v>
      </c>
      <c r="H6563" t="s">
        <v>7</v>
      </c>
      <c r="I6563">
        <v>1</v>
      </c>
      <c r="J6563">
        <v>2</v>
      </c>
      <c r="K6563" t="str">
        <f t="shared" si="102"/>
        <v>6640,21,MI25398,2,2,1,true,C,1,2</v>
      </c>
    </row>
    <row r="6564" spans="1:11">
      <c r="A6564">
        <v>6641</v>
      </c>
      <c r="B6564">
        <v>21</v>
      </c>
      <c r="C6564" t="s">
        <v>363</v>
      </c>
      <c r="D6564">
        <v>2</v>
      </c>
      <c r="E6564">
        <v>2</v>
      </c>
      <c r="F6564">
        <v>2</v>
      </c>
      <c r="G6564" t="s">
        <v>2</v>
      </c>
      <c r="H6564" t="s">
        <v>7</v>
      </c>
      <c r="I6564">
        <v>1</v>
      </c>
      <c r="J6564">
        <v>3</v>
      </c>
      <c r="K6564" t="str">
        <f t="shared" si="102"/>
        <v>6641,21,MI25398,2,2,2,true,C,1,3</v>
      </c>
    </row>
    <row r="6565" spans="1:11">
      <c r="A6565">
        <v>6642</v>
      </c>
      <c r="B6565">
        <v>21</v>
      </c>
      <c r="C6565" t="s">
        <v>363</v>
      </c>
      <c r="D6565">
        <v>2</v>
      </c>
      <c r="E6565">
        <v>2</v>
      </c>
      <c r="F6565">
        <v>3</v>
      </c>
      <c r="G6565" t="s">
        <v>2</v>
      </c>
      <c r="H6565" t="s">
        <v>6</v>
      </c>
      <c r="I6565">
        <v>1</v>
      </c>
      <c r="J6565">
        <v>1</v>
      </c>
      <c r="K6565" t="str">
        <f t="shared" si="102"/>
        <v>6642,21,MI25398,2,2,3,true,A,1,1</v>
      </c>
    </row>
    <row r="6566" spans="1:11">
      <c r="A6566">
        <v>6643</v>
      </c>
      <c r="B6566">
        <v>21</v>
      </c>
      <c r="C6566" t="s">
        <v>363</v>
      </c>
      <c r="D6566">
        <v>2</v>
      </c>
      <c r="E6566">
        <v>3</v>
      </c>
      <c r="F6566">
        <v>1</v>
      </c>
      <c r="G6566" t="s">
        <v>2</v>
      </c>
      <c r="H6566" t="s">
        <v>3</v>
      </c>
      <c r="I6566">
        <v>1</v>
      </c>
      <c r="J6566">
        <v>1</v>
      </c>
      <c r="K6566" t="str">
        <f t="shared" si="102"/>
        <v>6643,21,MI25398,2,3,1,true,B,1,1</v>
      </c>
    </row>
    <row r="6567" spans="1:11">
      <c r="A6567">
        <v>6644</v>
      </c>
      <c r="B6567">
        <v>21</v>
      </c>
      <c r="C6567" t="s">
        <v>363</v>
      </c>
      <c r="D6567">
        <v>2</v>
      </c>
      <c r="E6567">
        <v>4</v>
      </c>
      <c r="F6567">
        <v>1</v>
      </c>
      <c r="G6567" t="s">
        <v>2</v>
      </c>
      <c r="H6567" t="s">
        <v>3</v>
      </c>
      <c r="I6567">
        <v>1</v>
      </c>
      <c r="J6567">
        <v>1</v>
      </c>
      <c r="K6567" t="str">
        <f t="shared" si="102"/>
        <v>6644,21,MI25398,2,4,1,true,B,1,1</v>
      </c>
    </row>
    <row r="6568" spans="1:11">
      <c r="A6568">
        <v>6645</v>
      </c>
      <c r="B6568">
        <v>21</v>
      </c>
      <c r="C6568" t="s">
        <v>363</v>
      </c>
      <c r="D6568">
        <v>2</v>
      </c>
      <c r="E6568">
        <v>4</v>
      </c>
      <c r="F6568">
        <v>2</v>
      </c>
      <c r="G6568" t="s">
        <v>2</v>
      </c>
      <c r="H6568" t="s">
        <v>3</v>
      </c>
      <c r="I6568">
        <v>1</v>
      </c>
      <c r="J6568">
        <v>1</v>
      </c>
      <c r="K6568" t="str">
        <f t="shared" si="102"/>
        <v>6645,21,MI25398,2,4,2,true,B,1,1</v>
      </c>
    </row>
    <row r="6569" spans="1:11">
      <c r="A6569">
        <v>6646</v>
      </c>
      <c r="B6569">
        <v>21</v>
      </c>
      <c r="C6569" t="s">
        <v>363</v>
      </c>
      <c r="D6569">
        <v>2</v>
      </c>
      <c r="E6569">
        <v>4</v>
      </c>
      <c r="F6569">
        <v>3</v>
      </c>
      <c r="G6569" t="s">
        <v>2</v>
      </c>
      <c r="H6569" t="s">
        <v>3</v>
      </c>
      <c r="I6569">
        <v>1</v>
      </c>
      <c r="J6569">
        <v>1</v>
      </c>
      <c r="K6569" t="str">
        <f t="shared" si="102"/>
        <v>6646,21,MI25398,2,4,3,true,B,1,1</v>
      </c>
    </row>
    <row r="6570" spans="1:11">
      <c r="A6570">
        <v>6647</v>
      </c>
      <c r="B6570">
        <v>21</v>
      </c>
      <c r="C6570" t="s">
        <v>363</v>
      </c>
      <c r="D6570">
        <v>2</v>
      </c>
      <c r="E6570">
        <v>4</v>
      </c>
      <c r="F6570">
        <v>4</v>
      </c>
      <c r="G6570" t="s">
        <v>2</v>
      </c>
      <c r="H6570" t="s">
        <v>3</v>
      </c>
      <c r="I6570">
        <v>1</v>
      </c>
      <c r="J6570">
        <v>1</v>
      </c>
      <c r="K6570" t="str">
        <f t="shared" si="102"/>
        <v>6647,21,MI25398,2,4,4,true,B,1,1</v>
      </c>
    </row>
    <row r="6571" spans="1:11">
      <c r="A6571">
        <v>6648</v>
      </c>
      <c r="B6571">
        <v>21</v>
      </c>
      <c r="C6571" t="s">
        <v>363</v>
      </c>
      <c r="D6571">
        <v>2</v>
      </c>
      <c r="E6571">
        <v>4</v>
      </c>
      <c r="F6571">
        <v>5</v>
      </c>
      <c r="G6571" t="s">
        <v>2</v>
      </c>
      <c r="H6571" t="s">
        <v>3</v>
      </c>
      <c r="I6571">
        <v>1</v>
      </c>
      <c r="J6571">
        <v>1</v>
      </c>
      <c r="K6571" t="str">
        <f t="shared" si="102"/>
        <v>6648,21,MI25398,2,4,5,true,B,1,1</v>
      </c>
    </row>
    <row r="6572" spans="1:11">
      <c r="A6572">
        <v>6649</v>
      </c>
      <c r="B6572">
        <v>21</v>
      </c>
      <c r="C6572" t="s">
        <v>363</v>
      </c>
      <c r="D6572">
        <v>2</v>
      </c>
      <c r="E6572">
        <v>4</v>
      </c>
      <c r="F6572">
        <v>6</v>
      </c>
      <c r="G6572" t="s">
        <v>2</v>
      </c>
      <c r="H6572" t="s">
        <v>6</v>
      </c>
      <c r="I6572">
        <v>1</v>
      </c>
      <c r="J6572">
        <v>1</v>
      </c>
      <c r="K6572" t="str">
        <f t="shared" si="102"/>
        <v>6649,21,MI25398,2,4,6,true,A,1,1</v>
      </c>
    </row>
    <row r="6573" spans="1:11">
      <c r="A6573">
        <v>6650</v>
      </c>
      <c r="B6573">
        <v>21</v>
      </c>
      <c r="C6573" t="s">
        <v>363</v>
      </c>
      <c r="D6573">
        <v>2</v>
      </c>
      <c r="E6573">
        <v>4</v>
      </c>
      <c r="F6573">
        <v>7</v>
      </c>
      <c r="G6573" t="s">
        <v>2</v>
      </c>
      <c r="H6573" t="s">
        <v>6</v>
      </c>
      <c r="I6573">
        <v>1</v>
      </c>
      <c r="J6573">
        <v>1</v>
      </c>
      <c r="K6573" t="str">
        <f t="shared" si="102"/>
        <v>6650,21,MI25398,2,4,7,true,A,1,1</v>
      </c>
    </row>
    <row r="6574" spans="1:11">
      <c r="A6574">
        <v>6651</v>
      </c>
      <c r="B6574">
        <v>21</v>
      </c>
      <c r="C6574" t="s">
        <v>363</v>
      </c>
      <c r="D6574">
        <v>2</v>
      </c>
      <c r="E6574">
        <v>4</v>
      </c>
      <c r="F6574">
        <v>8</v>
      </c>
      <c r="G6574" t="s">
        <v>2</v>
      </c>
      <c r="H6574" t="s">
        <v>3</v>
      </c>
      <c r="I6574">
        <v>1</v>
      </c>
      <c r="J6574">
        <v>1</v>
      </c>
      <c r="K6574" t="str">
        <f t="shared" si="102"/>
        <v>6651,21,MI25398,2,4,8,true,B,1,1</v>
      </c>
    </row>
    <row r="6575" spans="1:11">
      <c r="A6575">
        <v>6652</v>
      </c>
      <c r="B6575">
        <v>21</v>
      </c>
      <c r="C6575" t="s">
        <v>363</v>
      </c>
      <c r="D6575">
        <v>2</v>
      </c>
      <c r="E6575">
        <v>5</v>
      </c>
      <c r="F6575">
        <v>1</v>
      </c>
      <c r="G6575" t="s">
        <v>2</v>
      </c>
      <c r="H6575" t="s">
        <v>6</v>
      </c>
      <c r="I6575">
        <v>1</v>
      </c>
      <c r="J6575">
        <v>1</v>
      </c>
      <c r="K6575" t="str">
        <f t="shared" si="102"/>
        <v>6652,21,MI25398,2,5,1,true,A,1,1</v>
      </c>
    </row>
    <row r="6576" spans="1:11">
      <c r="A6576">
        <v>6653</v>
      </c>
      <c r="B6576">
        <v>21</v>
      </c>
      <c r="C6576" t="s">
        <v>363</v>
      </c>
      <c r="D6576">
        <v>2</v>
      </c>
      <c r="E6576">
        <v>5</v>
      </c>
      <c r="F6576">
        <v>2</v>
      </c>
      <c r="G6576" t="s">
        <v>2</v>
      </c>
      <c r="H6576" t="s">
        <v>6</v>
      </c>
      <c r="I6576">
        <v>1</v>
      </c>
      <c r="J6576">
        <v>1</v>
      </c>
      <c r="K6576" t="str">
        <f t="shared" si="102"/>
        <v>6653,21,MI25398,2,5,2,true,A,1,1</v>
      </c>
    </row>
    <row r="6577" spans="1:11">
      <c r="A6577">
        <v>6654</v>
      </c>
      <c r="B6577">
        <v>21</v>
      </c>
      <c r="C6577" t="s">
        <v>363</v>
      </c>
      <c r="D6577">
        <v>2</v>
      </c>
      <c r="E6577">
        <v>5</v>
      </c>
      <c r="F6577">
        <v>3</v>
      </c>
      <c r="G6577" t="s">
        <v>2</v>
      </c>
      <c r="H6577" t="s">
        <v>6</v>
      </c>
      <c r="I6577">
        <v>1</v>
      </c>
      <c r="J6577">
        <v>1</v>
      </c>
      <c r="K6577" t="str">
        <f t="shared" si="102"/>
        <v>6654,21,MI25398,2,5,3,true,A,1,1</v>
      </c>
    </row>
    <row r="6578" spans="1:11">
      <c r="A6578">
        <v>6655</v>
      </c>
      <c r="B6578">
        <v>21</v>
      </c>
      <c r="C6578" t="s">
        <v>363</v>
      </c>
      <c r="D6578">
        <v>2</v>
      </c>
      <c r="E6578">
        <v>5</v>
      </c>
      <c r="F6578">
        <v>4</v>
      </c>
      <c r="G6578" t="s">
        <v>2</v>
      </c>
      <c r="H6578" t="s">
        <v>3</v>
      </c>
      <c r="I6578">
        <v>1</v>
      </c>
      <c r="J6578">
        <v>1</v>
      </c>
      <c r="K6578" t="str">
        <f t="shared" si="102"/>
        <v>6655,21,MI25398,2,5,4,true,B,1,1</v>
      </c>
    </row>
    <row r="6579" spans="1:11">
      <c r="A6579">
        <v>6656</v>
      </c>
      <c r="B6579">
        <v>21</v>
      </c>
      <c r="C6579" t="s">
        <v>363</v>
      </c>
      <c r="D6579">
        <v>2</v>
      </c>
      <c r="E6579">
        <v>5</v>
      </c>
      <c r="F6579">
        <v>5</v>
      </c>
      <c r="G6579" t="s">
        <v>2</v>
      </c>
      <c r="H6579" t="s">
        <v>3</v>
      </c>
      <c r="I6579">
        <v>1</v>
      </c>
      <c r="J6579">
        <v>1</v>
      </c>
      <c r="K6579" t="str">
        <f t="shared" si="102"/>
        <v>6656,21,MI25398,2,5,5,true,B,1,1</v>
      </c>
    </row>
    <row r="6580" spans="1:11">
      <c r="A6580">
        <v>6657</v>
      </c>
      <c r="B6580">
        <v>21</v>
      </c>
      <c r="C6580" t="s">
        <v>363</v>
      </c>
      <c r="D6580">
        <v>2</v>
      </c>
      <c r="E6580">
        <v>5</v>
      </c>
      <c r="F6580">
        <v>6</v>
      </c>
      <c r="G6580" t="s">
        <v>2</v>
      </c>
      <c r="H6580" t="s">
        <v>3</v>
      </c>
      <c r="I6580">
        <v>1</v>
      </c>
      <c r="J6580">
        <v>1</v>
      </c>
      <c r="K6580" t="str">
        <f t="shared" si="102"/>
        <v>6657,21,MI25398,2,5,6,true,B,1,1</v>
      </c>
    </row>
    <row r="6581" spans="1:11">
      <c r="A6581">
        <v>6658</v>
      </c>
      <c r="B6581">
        <v>21</v>
      </c>
      <c r="C6581" t="s">
        <v>363</v>
      </c>
      <c r="D6581">
        <v>2</v>
      </c>
      <c r="E6581">
        <v>5</v>
      </c>
      <c r="F6581">
        <v>7</v>
      </c>
      <c r="G6581" t="s">
        <v>2</v>
      </c>
      <c r="H6581" t="s">
        <v>3</v>
      </c>
      <c r="I6581">
        <v>1</v>
      </c>
      <c r="J6581">
        <v>1</v>
      </c>
      <c r="K6581" t="str">
        <f t="shared" si="102"/>
        <v>6658,21,MI25398,2,5,7,true,B,1,1</v>
      </c>
    </row>
    <row r="6582" spans="1:11">
      <c r="A6582">
        <v>6659</v>
      </c>
      <c r="B6582">
        <v>21</v>
      </c>
      <c r="C6582" t="s">
        <v>363</v>
      </c>
      <c r="D6582">
        <v>2</v>
      </c>
      <c r="E6582">
        <v>5</v>
      </c>
      <c r="F6582">
        <v>8</v>
      </c>
      <c r="G6582" t="s">
        <v>2</v>
      </c>
      <c r="H6582" t="s">
        <v>3</v>
      </c>
      <c r="I6582">
        <v>1</v>
      </c>
      <c r="J6582">
        <v>1</v>
      </c>
      <c r="K6582" t="str">
        <f t="shared" si="102"/>
        <v>6659,21,MI25398,2,5,8,true,B,1,1</v>
      </c>
    </row>
    <row r="6583" spans="1:11">
      <c r="A6583">
        <v>6660</v>
      </c>
      <c r="B6583">
        <v>21</v>
      </c>
      <c r="C6583" t="s">
        <v>363</v>
      </c>
      <c r="D6583">
        <v>2</v>
      </c>
      <c r="E6583">
        <v>5</v>
      </c>
      <c r="F6583">
        <v>9</v>
      </c>
      <c r="G6583" t="s">
        <v>2</v>
      </c>
      <c r="H6583" t="s">
        <v>3</v>
      </c>
      <c r="I6583">
        <v>1</v>
      </c>
      <c r="J6583">
        <v>1</v>
      </c>
      <c r="K6583" t="str">
        <f t="shared" si="102"/>
        <v>6660,21,MI25398,2,5,9,true,B,1,1</v>
      </c>
    </row>
    <row r="6584" spans="1:11">
      <c r="A6584">
        <v>6661</v>
      </c>
      <c r="B6584">
        <v>21</v>
      </c>
      <c r="C6584" t="s">
        <v>363</v>
      </c>
      <c r="D6584">
        <v>2</v>
      </c>
      <c r="E6584">
        <v>5</v>
      </c>
      <c r="F6584">
        <v>10</v>
      </c>
      <c r="G6584" t="s">
        <v>2</v>
      </c>
      <c r="H6584" t="s">
        <v>3</v>
      </c>
      <c r="I6584">
        <v>1</v>
      </c>
      <c r="J6584">
        <v>1</v>
      </c>
      <c r="K6584" t="str">
        <f t="shared" si="102"/>
        <v>6661,21,MI25398,2,5,10,true,B,1,1</v>
      </c>
    </row>
    <row r="6585" spans="1:11">
      <c r="A6585">
        <v>6662</v>
      </c>
      <c r="B6585">
        <v>21</v>
      </c>
      <c r="C6585" t="s">
        <v>363</v>
      </c>
      <c r="D6585">
        <v>2</v>
      </c>
      <c r="E6585">
        <v>6</v>
      </c>
      <c r="F6585">
        <v>1</v>
      </c>
      <c r="G6585" t="s">
        <v>2</v>
      </c>
      <c r="H6585" t="s">
        <v>6</v>
      </c>
      <c r="I6585">
        <v>1</v>
      </c>
      <c r="J6585">
        <v>1</v>
      </c>
      <c r="K6585" t="str">
        <f t="shared" si="102"/>
        <v>6662,21,MI25398,2,6,1,true,A,1,1</v>
      </c>
    </row>
    <row r="6586" spans="1:11">
      <c r="A6586">
        <v>6663</v>
      </c>
      <c r="B6586">
        <v>21</v>
      </c>
      <c r="C6586" t="s">
        <v>363</v>
      </c>
      <c r="D6586">
        <v>2</v>
      </c>
      <c r="E6586">
        <v>6</v>
      </c>
      <c r="F6586">
        <v>2</v>
      </c>
      <c r="G6586" t="s">
        <v>2</v>
      </c>
      <c r="H6586" t="s">
        <v>3</v>
      </c>
      <c r="I6586">
        <v>1</v>
      </c>
      <c r="J6586">
        <v>1</v>
      </c>
      <c r="K6586" t="str">
        <f t="shared" si="102"/>
        <v>6663,21,MI25398,2,6,2,true,B,1,1</v>
      </c>
    </row>
    <row r="6587" spans="1:11">
      <c r="A6587">
        <v>6664</v>
      </c>
      <c r="B6587">
        <v>21</v>
      </c>
      <c r="C6587" t="s">
        <v>363</v>
      </c>
      <c r="D6587">
        <v>2</v>
      </c>
      <c r="E6587">
        <v>6</v>
      </c>
      <c r="F6587">
        <v>3</v>
      </c>
      <c r="G6587" t="s">
        <v>2</v>
      </c>
      <c r="H6587" t="s">
        <v>3</v>
      </c>
      <c r="I6587">
        <v>1</v>
      </c>
      <c r="J6587">
        <v>1</v>
      </c>
      <c r="K6587" t="str">
        <f t="shared" si="102"/>
        <v>6664,21,MI25398,2,6,3,true,B,1,1</v>
      </c>
    </row>
    <row r="6588" spans="1:11">
      <c r="A6588">
        <v>6665</v>
      </c>
      <c r="B6588">
        <v>21</v>
      </c>
      <c r="C6588" t="s">
        <v>363</v>
      </c>
      <c r="D6588">
        <v>2</v>
      </c>
      <c r="E6588">
        <v>6</v>
      </c>
      <c r="F6588">
        <v>4</v>
      </c>
      <c r="G6588" t="s">
        <v>2</v>
      </c>
      <c r="H6588" t="s">
        <v>3</v>
      </c>
      <c r="I6588">
        <v>1</v>
      </c>
      <c r="J6588">
        <v>1</v>
      </c>
      <c r="K6588" t="str">
        <f t="shared" si="102"/>
        <v>6665,21,MI25398,2,6,4,true,B,1,1</v>
      </c>
    </row>
    <row r="6589" spans="1:11">
      <c r="A6589">
        <v>6666</v>
      </c>
      <c r="B6589">
        <v>21</v>
      </c>
      <c r="C6589" t="s">
        <v>363</v>
      </c>
      <c r="D6589">
        <v>2</v>
      </c>
      <c r="E6589">
        <v>6</v>
      </c>
      <c r="F6589">
        <v>5</v>
      </c>
      <c r="G6589" t="s">
        <v>2</v>
      </c>
      <c r="H6589" t="s">
        <v>3</v>
      </c>
      <c r="I6589">
        <v>1</v>
      </c>
      <c r="J6589">
        <v>1</v>
      </c>
      <c r="K6589" t="str">
        <f t="shared" si="102"/>
        <v>6666,21,MI25398,2,6,5,true,B,1,1</v>
      </c>
    </row>
    <row r="6590" spans="1:11">
      <c r="A6590">
        <v>6667</v>
      </c>
      <c r="B6590">
        <v>21</v>
      </c>
      <c r="C6590" t="s">
        <v>363</v>
      </c>
      <c r="D6590">
        <v>2</v>
      </c>
      <c r="E6590">
        <v>6</v>
      </c>
      <c r="F6590">
        <v>6</v>
      </c>
      <c r="G6590" t="s">
        <v>2</v>
      </c>
      <c r="H6590" t="s">
        <v>3</v>
      </c>
      <c r="I6590">
        <v>1</v>
      </c>
      <c r="J6590">
        <v>1</v>
      </c>
      <c r="K6590" t="str">
        <f t="shared" si="102"/>
        <v>6667,21,MI25398,2,6,6,true,B,1,1</v>
      </c>
    </row>
    <row r="6591" spans="1:11">
      <c r="A6591">
        <v>6668</v>
      </c>
      <c r="B6591">
        <v>21</v>
      </c>
      <c r="C6591" t="s">
        <v>363</v>
      </c>
      <c r="D6591">
        <v>2</v>
      </c>
      <c r="E6591">
        <v>7</v>
      </c>
      <c r="F6591">
        <v>1</v>
      </c>
      <c r="G6591" t="s">
        <v>2</v>
      </c>
      <c r="H6591" t="s">
        <v>7</v>
      </c>
      <c r="I6591">
        <v>1</v>
      </c>
      <c r="J6591">
        <v>2</v>
      </c>
      <c r="K6591" t="str">
        <f t="shared" si="102"/>
        <v>6668,21,MI25398,2,7,1,true,C,1,2</v>
      </c>
    </row>
    <row r="6592" spans="1:11">
      <c r="A6592">
        <v>6669</v>
      </c>
      <c r="B6592">
        <v>21</v>
      </c>
      <c r="C6592" t="s">
        <v>363</v>
      </c>
      <c r="D6592">
        <v>2</v>
      </c>
      <c r="E6592">
        <v>7</v>
      </c>
      <c r="F6592">
        <v>2</v>
      </c>
      <c r="G6592" t="s">
        <v>2</v>
      </c>
      <c r="H6592" t="s">
        <v>3</v>
      </c>
      <c r="I6592">
        <v>1</v>
      </c>
      <c r="J6592">
        <v>1</v>
      </c>
      <c r="K6592" t="str">
        <f t="shared" si="102"/>
        <v>6669,21,MI25398,2,7,2,true,B,1,1</v>
      </c>
    </row>
    <row r="6593" spans="1:11">
      <c r="A6593">
        <v>6670</v>
      </c>
      <c r="B6593">
        <v>21</v>
      </c>
      <c r="C6593" t="s">
        <v>363</v>
      </c>
      <c r="D6593">
        <v>2</v>
      </c>
      <c r="E6593">
        <v>7</v>
      </c>
      <c r="F6593">
        <v>3</v>
      </c>
      <c r="G6593" t="s">
        <v>2</v>
      </c>
      <c r="H6593" t="s">
        <v>3</v>
      </c>
      <c r="I6593">
        <v>1</v>
      </c>
      <c r="J6593">
        <v>1</v>
      </c>
      <c r="K6593" t="str">
        <f t="shared" si="102"/>
        <v>6670,21,MI25398,2,7,3,true,B,1,1</v>
      </c>
    </row>
    <row r="6594" spans="1:11">
      <c r="A6594">
        <v>6671</v>
      </c>
      <c r="B6594">
        <v>21</v>
      </c>
      <c r="C6594" t="s">
        <v>363</v>
      </c>
      <c r="D6594">
        <v>2</v>
      </c>
      <c r="E6594">
        <v>7</v>
      </c>
      <c r="F6594">
        <v>4</v>
      </c>
      <c r="G6594" t="s">
        <v>2</v>
      </c>
      <c r="H6594" t="s">
        <v>3</v>
      </c>
      <c r="I6594">
        <v>1</v>
      </c>
      <c r="J6594">
        <v>1</v>
      </c>
      <c r="K6594" t="str">
        <f t="shared" ref="K6594:K6657" si="103">A6594&amp;","&amp;B6594&amp;","&amp;C6594&amp;","&amp;D6594&amp;","&amp;E6594&amp;","&amp;F6594&amp;","&amp;G6594&amp;","&amp;H6594&amp;","&amp;I6594&amp;","&amp;J6594</f>
        <v>6671,21,MI25398,2,7,4,true,B,1,1</v>
      </c>
    </row>
    <row r="6595" spans="1:11">
      <c r="A6595">
        <v>6672</v>
      </c>
      <c r="B6595">
        <v>21</v>
      </c>
      <c r="C6595" t="s">
        <v>363</v>
      </c>
      <c r="D6595">
        <v>2</v>
      </c>
      <c r="E6595">
        <v>8</v>
      </c>
      <c r="F6595">
        <v>1</v>
      </c>
      <c r="G6595" t="s">
        <v>2</v>
      </c>
      <c r="H6595" t="s">
        <v>6</v>
      </c>
      <c r="I6595">
        <v>1</v>
      </c>
      <c r="J6595">
        <v>1</v>
      </c>
      <c r="K6595" t="str">
        <f t="shared" si="103"/>
        <v>6672,21,MI25398,2,8,1,true,A,1,1</v>
      </c>
    </row>
    <row r="6596" spans="1:11">
      <c r="A6596">
        <v>6673</v>
      </c>
      <c r="B6596">
        <v>21</v>
      </c>
      <c r="C6596" t="s">
        <v>363</v>
      </c>
      <c r="D6596">
        <v>2</v>
      </c>
      <c r="E6596">
        <v>8</v>
      </c>
      <c r="F6596">
        <v>2</v>
      </c>
      <c r="G6596" t="s">
        <v>2</v>
      </c>
      <c r="H6596" t="s">
        <v>3</v>
      </c>
      <c r="I6596">
        <v>1</v>
      </c>
      <c r="J6596">
        <v>1</v>
      </c>
      <c r="K6596" t="str">
        <f t="shared" si="103"/>
        <v>6673,21,MI25398,2,8,2,true,B,1,1</v>
      </c>
    </row>
    <row r="6597" spans="1:11">
      <c r="A6597">
        <v>6674</v>
      </c>
      <c r="B6597">
        <v>21</v>
      </c>
      <c r="C6597" t="s">
        <v>363</v>
      </c>
      <c r="D6597">
        <v>2</v>
      </c>
      <c r="E6597">
        <v>8</v>
      </c>
      <c r="F6597">
        <v>3</v>
      </c>
      <c r="G6597" t="s">
        <v>2</v>
      </c>
      <c r="H6597" t="s">
        <v>3</v>
      </c>
      <c r="I6597">
        <v>1</v>
      </c>
      <c r="J6597">
        <v>1</v>
      </c>
      <c r="K6597" t="str">
        <f t="shared" si="103"/>
        <v>6674,21,MI25398,2,8,3,true,B,1,1</v>
      </c>
    </row>
    <row r="6598" spans="1:11">
      <c r="A6598">
        <v>6675</v>
      </c>
      <c r="B6598">
        <v>21</v>
      </c>
      <c r="C6598" t="s">
        <v>363</v>
      </c>
      <c r="D6598">
        <v>2</v>
      </c>
      <c r="E6598">
        <v>8</v>
      </c>
      <c r="F6598">
        <v>4</v>
      </c>
      <c r="G6598" t="s">
        <v>2</v>
      </c>
      <c r="H6598" t="s">
        <v>6</v>
      </c>
      <c r="I6598">
        <v>1</v>
      </c>
      <c r="J6598">
        <v>1</v>
      </c>
      <c r="K6598" t="str">
        <f t="shared" si="103"/>
        <v>6675,21,MI25398,2,8,4,true,A,1,1</v>
      </c>
    </row>
    <row r="6599" spans="1:11">
      <c r="A6599">
        <v>6676</v>
      </c>
      <c r="B6599">
        <v>21</v>
      </c>
      <c r="C6599" t="s">
        <v>363</v>
      </c>
      <c r="D6599">
        <v>2</v>
      </c>
      <c r="E6599">
        <v>8</v>
      </c>
      <c r="F6599">
        <v>5</v>
      </c>
      <c r="G6599" t="s">
        <v>2</v>
      </c>
      <c r="H6599" t="s">
        <v>3</v>
      </c>
      <c r="I6599">
        <v>1</v>
      </c>
      <c r="J6599">
        <v>1</v>
      </c>
      <c r="K6599" t="str">
        <f t="shared" si="103"/>
        <v>6676,21,MI25398,2,8,5,true,B,1,1</v>
      </c>
    </row>
    <row r="6600" spans="1:11">
      <c r="A6600">
        <v>6677</v>
      </c>
      <c r="B6600">
        <v>21</v>
      </c>
      <c r="C6600" t="s">
        <v>363</v>
      </c>
      <c r="D6600">
        <v>2</v>
      </c>
      <c r="E6600">
        <v>9</v>
      </c>
      <c r="F6600">
        <v>1</v>
      </c>
      <c r="G6600" t="s">
        <v>2</v>
      </c>
      <c r="H6600" t="s">
        <v>3</v>
      </c>
      <c r="I6600">
        <v>1</v>
      </c>
      <c r="J6600">
        <v>1</v>
      </c>
      <c r="K6600" t="str">
        <f t="shared" si="103"/>
        <v>6677,21,MI25398,2,9,1,true,B,1,1</v>
      </c>
    </row>
    <row r="6601" spans="1:11">
      <c r="A6601">
        <v>6678</v>
      </c>
      <c r="B6601">
        <v>21</v>
      </c>
      <c r="C6601" t="s">
        <v>363</v>
      </c>
      <c r="D6601">
        <v>2</v>
      </c>
      <c r="E6601">
        <v>9</v>
      </c>
      <c r="F6601">
        <v>2</v>
      </c>
      <c r="G6601" t="s">
        <v>2</v>
      </c>
      <c r="H6601" t="s">
        <v>3</v>
      </c>
      <c r="I6601">
        <v>1</v>
      </c>
      <c r="J6601">
        <v>1</v>
      </c>
      <c r="K6601" t="str">
        <f t="shared" si="103"/>
        <v>6678,21,MI25398,2,9,2,true,B,1,1</v>
      </c>
    </row>
    <row r="6602" spans="1:11">
      <c r="A6602">
        <v>6679</v>
      </c>
      <c r="B6602">
        <v>21</v>
      </c>
      <c r="C6602" t="s">
        <v>363</v>
      </c>
      <c r="D6602">
        <v>2</v>
      </c>
      <c r="E6602">
        <v>9</v>
      </c>
      <c r="F6602">
        <v>3</v>
      </c>
      <c r="G6602" t="s">
        <v>2</v>
      </c>
      <c r="H6602" t="s">
        <v>12</v>
      </c>
      <c r="I6602">
        <v>2</v>
      </c>
      <c r="J6602">
        <v>1</v>
      </c>
      <c r="K6602" t="str">
        <f t="shared" si="103"/>
        <v>6679,21,MI25398,2,9,3,true,F,2,1</v>
      </c>
    </row>
    <row r="6603" spans="1:11">
      <c r="A6603">
        <v>6680</v>
      </c>
      <c r="B6603">
        <v>21</v>
      </c>
      <c r="C6603" t="s">
        <v>363</v>
      </c>
      <c r="D6603">
        <v>2</v>
      </c>
      <c r="E6603">
        <v>9</v>
      </c>
      <c r="F6603">
        <v>4</v>
      </c>
      <c r="G6603" t="s">
        <v>2</v>
      </c>
      <c r="H6603" t="s">
        <v>3</v>
      </c>
      <c r="I6603">
        <v>1</v>
      </c>
      <c r="J6603">
        <v>1</v>
      </c>
      <c r="K6603" t="str">
        <f t="shared" si="103"/>
        <v>6680,21,MI25398,2,9,4,true,B,1,1</v>
      </c>
    </row>
    <row r="6604" spans="1:11">
      <c r="A6604">
        <v>6681</v>
      </c>
      <c r="B6604">
        <v>21</v>
      </c>
      <c r="C6604" t="s">
        <v>363</v>
      </c>
      <c r="D6604">
        <v>2</v>
      </c>
      <c r="E6604">
        <v>9</v>
      </c>
      <c r="F6604">
        <v>5</v>
      </c>
      <c r="G6604" t="s">
        <v>2</v>
      </c>
      <c r="H6604" t="s">
        <v>3</v>
      </c>
      <c r="I6604">
        <v>1</v>
      </c>
      <c r="J6604">
        <v>1</v>
      </c>
      <c r="K6604" t="str">
        <f t="shared" si="103"/>
        <v>6681,21,MI25398,2,9,5,true,B,1,1</v>
      </c>
    </row>
    <row r="6605" spans="1:11">
      <c r="A6605">
        <v>6682</v>
      </c>
      <c r="B6605">
        <v>21</v>
      </c>
      <c r="C6605" t="s">
        <v>363</v>
      </c>
      <c r="D6605">
        <v>2</v>
      </c>
      <c r="E6605">
        <v>10</v>
      </c>
      <c r="F6605">
        <v>1</v>
      </c>
      <c r="G6605" t="s">
        <v>2</v>
      </c>
      <c r="H6605" t="s">
        <v>3</v>
      </c>
      <c r="I6605">
        <v>1</v>
      </c>
      <c r="J6605">
        <v>1</v>
      </c>
      <c r="K6605" t="str">
        <f t="shared" si="103"/>
        <v>6682,21,MI25398,2,10,1,true,B,1,1</v>
      </c>
    </row>
    <row r="6606" spans="1:11">
      <c r="A6606">
        <v>6683</v>
      </c>
      <c r="B6606">
        <v>21</v>
      </c>
      <c r="C6606" t="s">
        <v>363</v>
      </c>
      <c r="D6606">
        <v>2</v>
      </c>
      <c r="E6606">
        <v>10</v>
      </c>
      <c r="F6606">
        <v>2</v>
      </c>
      <c r="G6606" t="s">
        <v>2</v>
      </c>
      <c r="H6606" t="s">
        <v>7</v>
      </c>
      <c r="I6606">
        <v>1</v>
      </c>
      <c r="J6606">
        <v>2</v>
      </c>
      <c r="K6606" t="str">
        <f t="shared" si="103"/>
        <v>6683,21,MI25398,2,10,2,true,C,1,2</v>
      </c>
    </row>
    <row r="6607" spans="1:11">
      <c r="A6607">
        <v>6684</v>
      </c>
      <c r="B6607">
        <v>21</v>
      </c>
      <c r="C6607" t="s">
        <v>363</v>
      </c>
      <c r="D6607">
        <v>2</v>
      </c>
      <c r="E6607">
        <v>10</v>
      </c>
      <c r="F6607">
        <v>3</v>
      </c>
      <c r="G6607" t="s">
        <v>2</v>
      </c>
      <c r="H6607" t="s">
        <v>7</v>
      </c>
      <c r="I6607">
        <v>1</v>
      </c>
      <c r="J6607">
        <v>2</v>
      </c>
      <c r="K6607" t="str">
        <f t="shared" si="103"/>
        <v>6684,21,MI25398,2,10,3,true,C,1,2</v>
      </c>
    </row>
    <row r="6608" spans="1:11">
      <c r="A6608">
        <v>6685</v>
      </c>
      <c r="B6608">
        <v>21</v>
      </c>
      <c r="C6608" t="s">
        <v>363</v>
      </c>
      <c r="D6608">
        <v>2</v>
      </c>
      <c r="E6608">
        <v>10</v>
      </c>
      <c r="F6608">
        <v>4</v>
      </c>
      <c r="G6608" t="s">
        <v>2</v>
      </c>
      <c r="H6608" t="s">
        <v>6</v>
      </c>
      <c r="I6608">
        <v>1</v>
      </c>
      <c r="J6608">
        <v>1</v>
      </c>
      <c r="K6608" t="str">
        <f t="shared" si="103"/>
        <v>6685,21,MI25398,2,10,4,true,A,1,1</v>
      </c>
    </row>
    <row r="6609" spans="1:11">
      <c r="A6609">
        <v>6686</v>
      </c>
      <c r="B6609">
        <v>21</v>
      </c>
      <c r="C6609" t="s">
        <v>363</v>
      </c>
      <c r="D6609">
        <v>2</v>
      </c>
      <c r="E6609">
        <v>11</v>
      </c>
      <c r="F6609">
        <v>1</v>
      </c>
      <c r="G6609" t="s">
        <v>2</v>
      </c>
      <c r="H6609" t="s">
        <v>6</v>
      </c>
      <c r="I6609">
        <v>1</v>
      </c>
      <c r="J6609">
        <v>1</v>
      </c>
      <c r="K6609" t="str">
        <f t="shared" si="103"/>
        <v>6686,21,MI25398,2,11,1,true,A,1,1</v>
      </c>
    </row>
    <row r="6610" spans="1:11">
      <c r="A6610">
        <v>6687</v>
      </c>
      <c r="B6610">
        <v>21</v>
      </c>
      <c r="C6610" t="s">
        <v>363</v>
      </c>
      <c r="D6610">
        <v>2</v>
      </c>
      <c r="E6610">
        <v>11</v>
      </c>
      <c r="F6610">
        <v>2</v>
      </c>
      <c r="G6610" t="s">
        <v>2</v>
      </c>
      <c r="H6610" t="s">
        <v>9</v>
      </c>
      <c r="I6610">
        <v>2</v>
      </c>
      <c r="J6610">
        <v>1</v>
      </c>
      <c r="K6610" t="str">
        <f t="shared" si="103"/>
        <v>6687,21,MI25398,2,11,2,true,D,2,1</v>
      </c>
    </row>
    <row r="6611" spans="1:11">
      <c r="A6611">
        <v>6688</v>
      </c>
      <c r="B6611">
        <v>21</v>
      </c>
      <c r="C6611" t="s">
        <v>363</v>
      </c>
      <c r="D6611">
        <v>2</v>
      </c>
      <c r="E6611">
        <v>11</v>
      </c>
      <c r="F6611">
        <v>3</v>
      </c>
      <c r="G6611" t="s">
        <v>2</v>
      </c>
      <c r="H6611" t="s">
        <v>3</v>
      </c>
      <c r="I6611">
        <v>1</v>
      </c>
      <c r="J6611">
        <v>1</v>
      </c>
      <c r="K6611" t="str">
        <f t="shared" si="103"/>
        <v>6688,21,MI25398,2,11,3,true,B,1,1</v>
      </c>
    </row>
    <row r="6612" spans="1:11">
      <c r="A6612">
        <v>6689</v>
      </c>
      <c r="B6612">
        <v>21</v>
      </c>
      <c r="C6612" t="s">
        <v>363</v>
      </c>
      <c r="D6612">
        <v>2</v>
      </c>
      <c r="E6612">
        <v>11</v>
      </c>
      <c r="F6612">
        <v>4</v>
      </c>
      <c r="G6612" t="s">
        <v>2</v>
      </c>
      <c r="H6612" t="s">
        <v>3</v>
      </c>
      <c r="I6612">
        <v>1</v>
      </c>
      <c r="J6612">
        <v>1</v>
      </c>
      <c r="K6612" t="str">
        <f t="shared" si="103"/>
        <v>6689,21,MI25398,2,11,4,true,B,1,1</v>
      </c>
    </row>
    <row r="6613" spans="1:11">
      <c r="A6613">
        <v>6690</v>
      </c>
      <c r="B6613">
        <v>21</v>
      </c>
      <c r="C6613" t="s">
        <v>363</v>
      </c>
      <c r="D6613">
        <v>2</v>
      </c>
      <c r="E6613">
        <v>12</v>
      </c>
      <c r="F6613">
        <v>1</v>
      </c>
      <c r="G6613" t="s">
        <v>2</v>
      </c>
      <c r="H6613" t="s">
        <v>3</v>
      </c>
      <c r="I6613">
        <v>1</v>
      </c>
      <c r="J6613">
        <v>1</v>
      </c>
      <c r="K6613" t="str">
        <f t="shared" si="103"/>
        <v>6690,21,MI25398,2,12,1,true,B,1,1</v>
      </c>
    </row>
    <row r="6614" spans="1:11">
      <c r="A6614">
        <v>6691</v>
      </c>
      <c r="B6614">
        <v>21</v>
      </c>
      <c r="C6614" t="s">
        <v>363</v>
      </c>
      <c r="D6614">
        <v>2</v>
      </c>
      <c r="E6614">
        <v>12</v>
      </c>
      <c r="F6614">
        <v>2</v>
      </c>
      <c r="G6614" t="s">
        <v>2</v>
      </c>
      <c r="H6614" t="s">
        <v>3</v>
      </c>
      <c r="I6614">
        <v>1</v>
      </c>
      <c r="J6614">
        <v>1</v>
      </c>
      <c r="K6614" t="str">
        <f t="shared" si="103"/>
        <v>6691,21,MI25398,2,12,2,true,B,1,1</v>
      </c>
    </row>
    <row r="6615" spans="1:11">
      <c r="A6615">
        <v>6692</v>
      </c>
      <c r="B6615">
        <v>21</v>
      </c>
      <c r="C6615" t="s">
        <v>363</v>
      </c>
      <c r="D6615">
        <v>2</v>
      </c>
      <c r="E6615">
        <v>12</v>
      </c>
      <c r="F6615">
        <v>3</v>
      </c>
      <c r="G6615" t="s">
        <v>2</v>
      </c>
      <c r="H6615" t="s">
        <v>3</v>
      </c>
      <c r="I6615">
        <v>1</v>
      </c>
      <c r="J6615">
        <v>1</v>
      </c>
      <c r="K6615" t="str">
        <f t="shared" si="103"/>
        <v>6692,21,MI25398,2,12,3,true,B,1,1</v>
      </c>
    </row>
    <row r="6616" spans="1:11">
      <c r="A6616">
        <v>6693</v>
      </c>
      <c r="B6616">
        <v>21</v>
      </c>
      <c r="C6616" t="s">
        <v>365</v>
      </c>
      <c r="D6616">
        <v>2</v>
      </c>
      <c r="E6616">
        <v>1</v>
      </c>
      <c r="F6616">
        <v>1</v>
      </c>
      <c r="G6616" t="s">
        <v>2</v>
      </c>
      <c r="H6616" t="s">
        <v>6</v>
      </c>
      <c r="I6616">
        <v>1</v>
      </c>
      <c r="J6616">
        <v>1</v>
      </c>
      <c r="K6616" t="str">
        <f t="shared" si="103"/>
        <v>6693,21,MI33519,2,1,1,true,A,1,1</v>
      </c>
    </row>
    <row r="6617" spans="1:11">
      <c r="A6617">
        <v>6694</v>
      </c>
      <c r="B6617">
        <v>21</v>
      </c>
      <c r="C6617" t="s">
        <v>365</v>
      </c>
      <c r="D6617">
        <v>2</v>
      </c>
      <c r="E6617">
        <v>3</v>
      </c>
      <c r="F6617">
        <v>1</v>
      </c>
      <c r="G6617" t="s">
        <v>2</v>
      </c>
      <c r="H6617" t="s">
        <v>12</v>
      </c>
      <c r="I6617">
        <v>2</v>
      </c>
      <c r="J6617">
        <v>1</v>
      </c>
      <c r="K6617" t="str">
        <f t="shared" si="103"/>
        <v>6694,21,MI33519,2,3,1,true,F,2,1</v>
      </c>
    </row>
    <row r="6618" spans="1:11">
      <c r="A6618">
        <v>6695</v>
      </c>
      <c r="B6618">
        <v>21</v>
      </c>
      <c r="C6618" t="s">
        <v>365</v>
      </c>
      <c r="D6618">
        <v>2</v>
      </c>
      <c r="E6618">
        <v>3</v>
      </c>
      <c r="F6618">
        <v>2</v>
      </c>
      <c r="G6618" t="s">
        <v>2</v>
      </c>
      <c r="H6618" t="s">
        <v>7</v>
      </c>
      <c r="I6618">
        <v>1</v>
      </c>
      <c r="J6618">
        <v>3</v>
      </c>
      <c r="K6618" t="str">
        <f t="shared" si="103"/>
        <v>6695,21,MI33519,2,3,2,true,C,1,3</v>
      </c>
    </row>
    <row r="6619" spans="1:11">
      <c r="A6619">
        <v>6696</v>
      </c>
      <c r="B6619">
        <v>21</v>
      </c>
      <c r="C6619" t="s">
        <v>365</v>
      </c>
      <c r="D6619">
        <v>2</v>
      </c>
      <c r="E6619">
        <v>4</v>
      </c>
      <c r="F6619">
        <v>1</v>
      </c>
      <c r="G6619" t="s">
        <v>2</v>
      </c>
      <c r="H6619" t="s">
        <v>3</v>
      </c>
      <c r="I6619">
        <v>1</v>
      </c>
      <c r="J6619">
        <v>1</v>
      </c>
      <c r="K6619" t="str">
        <f t="shared" si="103"/>
        <v>6696,21,MI33519,2,4,1,true,B,1,1</v>
      </c>
    </row>
    <row r="6620" spans="1:11">
      <c r="A6620">
        <v>6697</v>
      </c>
      <c r="B6620">
        <v>21</v>
      </c>
      <c r="C6620" t="s">
        <v>365</v>
      </c>
      <c r="D6620">
        <v>2</v>
      </c>
      <c r="E6620">
        <v>4</v>
      </c>
      <c r="F6620">
        <v>2</v>
      </c>
      <c r="G6620" t="s">
        <v>2</v>
      </c>
      <c r="H6620" t="s">
        <v>7</v>
      </c>
      <c r="I6620">
        <v>1</v>
      </c>
      <c r="J6620">
        <v>3</v>
      </c>
      <c r="K6620" t="str">
        <f t="shared" si="103"/>
        <v>6697,21,MI33519,2,4,2,true,C,1,3</v>
      </c>
    </row>
    <row r="6621" spans="1:11">
      <c r="A6621">
        <v>6698</v>
      </c>
      <c r="B6621">
        <v>21</v>
      </c>
      <c r="C6621" t="s">
        <v>365</v>
      </c>
      <c r="D6621">
        <v>2</v>
      </c>
      <c r="E6621">
        <v>5</v>
      </c>
      <c r="F6621">
        <v>1</v>
      </c>
      <c r="G6621" t="s">
        <v>2</v>
      </c>
      <c r="H6621" t="s">
        <v>6</v>
      </c>
      <c r="I6621">
        <v>1</v>
      </c>
      <c r="J6621">
        <v>1</v>
      </c>
      <c r="K6621" t="str">
        <f t="shared" si="103"/>
        <v>6698,21,MI33519,2,5,1,true,A,1,1</v>
      </c>
    </row>
    <row r="6622" spans="1:11">
      <c r="A6622">
        <v>6699</v>
      </c>
      <c r="B6622">
        <v>21</v>
      </c>
      <c r="C6622" t="s">
        <v>365</v>
      </c>
      <c r="D6622">
        <v>2</v>
      </c>
      <c r="E6622">
        <v>7</v>
      </c>
      <c r="F6622">
        <v>1</v>
      </c>
      <c r="G6622" t="s">
        <v>2</v>
      </c>
      <c r="H6622" t="s">
        <v>7</v>
      </c>
      <c r="I6622">
        <v>1</v>
      </c>
      <c r="J6622">
        <v>4</v>
      </c>
      <c r="K6622" t="str">
        <f t="shared" si="103"/>
        <v>6699,21,MI33519,2,7,1,true,C,1,4</v>
      </c>
    </row>
    <row r="6623" spans="1:11">
      <c r="A6623">
        <v>6700</v>
      </c>
      <c r="B6623">
        <v>21</v>
      </c>
      <c r="C6623" t="s">
        <v>365</v>
      </c>
      <c r="D6623">
        <v>2</v>
      </c>
      <c r="E6623">
        <v>7</v>
      </c>
      <c r="F6623">
        <v>2</v>
      </c>
      <c r="G6623" t="s">
        <v>2</v>
      </c>
      <c r="H6623" t="s">
        <v>7</v>
      </c>
      <c r="I6623">
        <v>1</v>
      </c>
      <c r="J6623">
        <v>8</v>
      </c>
      <c r="K6623" t="str">
        <f t="shared" si="103"/>
        <v>6700,21,MI33519,2,7,2,true,C,1,8</v>
      </c>
    </row>
    <row r="6624" spans="1:11">
      <c r="A6624">
        <v>6701</v>
      </c>
      <c r="B6624">
        <v>21</v>
      </c>
      <c r="C6624" t="s">
        <v>365</v>
      </c>
      <c r="D6624">
        <v>2</v>
      </c>
      <c r="E6624">
        <v>12</v>
      </c>
      <c r="F6624">
        <v>1</v>
      </c>
      <c r="G6624" t="s">
        <v>2</v>
      </c>
      <c r="H6624" t="s">
        <v>6</v>
      </c>
      <c r="I6624">
        <v>1</v>
      </c>
      <c r="J6624">
        <v>1</v>
      </c>
      <c r="K6624" t="str">
        <f t="shared" si="103"/>
        <v>6701,21,MI33519,2,12,1,true,A,1,1</v>
      </c>
    </row>
    <row r="6625" spans="1:11">
      <c r="A6625">
        <v>6702</v>
      </c>
      <c r="B6625">
        <v>21</v>
      </c>
      <c r="C6625" t="s">
        <v>367</v>
      </c>
      <c r="D6625">
        <v>2</v>
      </c>
      <c r="E6625">
        <v>3</v>
      </c>
      <c r="F6625">
        <v>1</v>
      </c>
      <c r="G6625" t="s">
        <v>2</v>
      </c>
      <c r="H6625" t="s">
        <v>6</v>
      </c>
      <c r="I6625">
        <v>1</v>
      </c>
      <c r="J6625">
        <v>1</v>
      </c>
      <c r="K6625" t="str">
        <f t="shared" si="103"/>
        <v>6702,21,MI41436,2,3,1,true,A,1,1</v>
      </c>
    </row>
    <row r="6626" spans="1:11">
      <c r="A6626">
        <v>6703</v>
      </c>
      <c r="B6626">
        <v>21</v>
      </c>
      <c r="C6626" t="s">
        <v>367</v>
      </c>
      <c r="D6626">
        <v>2</v>
      </c>
      <c r="E6626">
        <v>5</v>
      </c>
      <c r="F6626">
        <v>1</v>
      </c>
      <c r="G6626" t="s">
        <v>2</v>
      </c>
      <c r="H6626" t="s">
        <v>6</v>
      </c>
      <c r="I6626">
        <v>1</v>
      </c>
      <c r="J6626">
        <v>1</v>
      </c>
      <c r="K6626" t="str">
        <f t="shared" si="103"/>
        <v>6703,21,MI41436,2,5,1,true,A,1,1</v>
      </c>
    </row>
    <row r="6627" spans="1:11">
      <c r="A6627">
        <v>6704</v>
      </c>
      <c r="B6627">
        <v>21</v>
      </c>
      <c r="C6627" t="s">
        <v>367</v>
      </c>
      <c r="D6627">
        <v>2</v>
      </c>
      <c r="E6627">
        <v>7</v>
      </c>
      <c r="F6627">
        <v>1</v>
      </c>
      <c r="G6627" t="s">
        <v>2</v>
      </c>
      <c r="H6627" t="s">
        <v>3</v>
      </c>
      <c r="I6627">
        <v>1</v>
      </c>
      <c r="J6627">
        <v>1</v>
      </c>
      <c r="K6627" t="str">
        <f t="shared" si="103"/>
        <v>6704,21,MI41436,2,7,1,true,B,1,1</v>
      </c>
    </row>
    <row r="6628" spans="1:11">
      <c r="A6628">
        <v>6705</v>
      </c>
      <c r="B6628">
        <v>21</v>
      </c>
      <c r="C6628" t="s">
        <v>367</v>
      </c>
      <c r="D6628">
        <v>2</v>
      </c>
      <c r="E6628">
        <v>7</v>
      </c>
      <c r="F6628">
        <v>2</v>
      </c>
      <c r="G6628" t="s">
        <v>2</v>
      </c>
      <c r="H6628" t="s">
        <v>3</v>
      </c>
      <c r="I6628">
        <v>1</v>
      </c>
      <c r="J6628">
        <v>1</v>
      </c>
      <c r="K6628" t="str">
        <f t="shared" si="103"/>
        <v>6705,21,MI41436,2,7,2,true,B,1,1</v>
      </c>
    </row>
    <row r="6629" spans="1:11">
      <c r="A6629">
        <v>6706</v>
      </c>
      <c r="B6629">
        <v>21</v>
      </c>
      <c r="C6629" t="s">
        <v>367</v>
      </c>
      <c r="D6629">
        <v>2</v>
      </c>
      <c r="E6629">
        <v>8</v>
      </c>
      <c r="F6629">
        <v>1</v>
      </c>
      <c r="G6629" t="s">
        <v>2</v>
      </c>
      <c r="H6629" t="s">
        <v>7</v>
      </c>
      <c r="I6629">
        <v>1</v>
      </c>
      <c r="J6629">
        <v>2</v>
      </c>
      <c r="K6629" t="str">
        <f t="shared" si="103"/>
        <v>6706,21,MI41436,2,8,1,true,C,1,2</v>
      </c>
    </row>
    <row r="6630" spans="1:11">
      <c r="A6630">
        <v>6707</v>
      </c>
      <c r="B6630">
        <v>21</v>
      </c>
      <c r="C6630" t="s">
        <v>367</v>
      </c>
      <c r="D6630">
        <v>2</v>
      </c>
      <c r="E6630">
        <v>10</v>
      </c>
      <c r="F6630">
        <v>1</v>
      </c>
      <c r="G6630" t="s">
        <v>2</v>
      </c>
      <c r="H6630" t="s">
        <v>3</v>
      </c>
      <c r="I6630">
        <v>1</v>
      </c>
      <c r="J6630">
        <v>1</v>
      </c>
      <c r="K6630" t="str">
        <f t="shared" si="103"/>
        <v>6707,21,MI41436,2,10,1,true,B,1,1</v>
      </c>
    </row>
    <row r="6631" spans="1:11">
      <c r="A6631">
        <v>6708</v>
      </c>
      <c r="B6631">
        <v>21</v>
      </c>
      <c r="C6631" t="s">
        <v>367</v>
      </c>
      <c r="D6631">
        <v>2</v>
      </c>
      <c r="E6631">
        <v>11</v>
      </c>
      <c r="F6631">
        <v>1</v>
      </c>
      <c r="G6631" t="s">
        <v>2</v>
      </c>
      <c r="H6631" t="s">
        <v>3</v>
      </c>
      <c r="I6631">
        <v>1</v>
      </c>
      <c r="J6631">
        <v>1</v>
      </c>
      <c r="K6631" t="str">
        <f t="shared" si="103"/>
        <v>6708,21,MI41436,2,11,1,true,B,1,1</v>
      </c>
    </row>
    <row r="6632" spans="1:11">
      <c r="A6632">
        <v>6709</v>
      </c>
      <c r="B6632">
        <v>21</v>
      </c>
      <c r="C6632" t="s">
        <v>367</v>
      </c>
      <c r="D6632">
        <v>2</v>
      </c>
      <c r="E6632">
        <v>11</v>
      </c>
      <c r="F6632">
        <v>2</v>
      </c>
      <c r="G6632" t="s">
        <v>2</v>
      </c>
      <c r="H6632" t="s">
        <v>3</v>
      </c>
      <c r="I6632">
        <v>1</v>
      </c>
      <c r="J6632">
        <v>1</v>
      </c>
      <c r="K6632" t="str">
        <f t="shared" si="103"/>
        <v>6709,21,MI41436,2,11,2,true,B,1,1</v>
      </c>
    </row>
    <row r="6633" spans="1:11">
      <c r="A6633">
        <v>6710</v>
      </c>
      <c r="B6633">
        <v>21</v>
      </c>
      <c r="C6633" t="s">
        <v>367</v>
      </c>
      <c r="D6633">
        <v>2</v>
      </c>
      <c r="E6633">
        <v>12</v>
      </c>
      <c r="F6633">
        <v>1</v>
      </c>
      <c r="G6633" t="s">
        <v>2</v>
      </c>
      <c r="H6633" t="s">
        <v>6</v>
      </c>
      <c r="I6633">
        <v>1</v>
      </c>
      <c r="J6633">
        <v>1</v>
      </c>
      <c r="K6633" t="str">
        <f t="shared" si="103"/>
        <v>6710,21,MI41436,2,12,1,true,A,1,1</v>
      </c>
    </row>
    <row r="6634" spans="1:11">
      <c r="A6634">
        <v>6711</v>
      </c>
      <c r="B6634">
        <v>21</v>
      </c>
      <c r="C6634" t="s">
        <v>369</v>
      </c>
      <c r="D6634">
        <v>2</v>
      </c>
      <c r="E6634">
        <v>6</v>
      </c>
      <c r="F6634">
        <v>1</v>
      </c>
      <c r="G6634" t="s">
        <v>2</v>
      </c>
      <c r="H6634" t="s">
        <v>7</v>
      </c>
      <c r="I6634">
        <v>1</v>
      </c>
      <c r="J6634">
        <v>3</v>
      </c>
      <c r="K6634" t="str">
        <f t="shared" si="103"/>
        <v>6711,21,MI50765,2,6,1,true,C,1,3</v>
      </c>
    </row>
    <row r="6635" spans="1:11">
      <c r="A6635">
        <v>6712</v>
      </c>
      <c r="B6635">
        <v>21</v>
      </c>
      <c r="C6635" t="s">
        <v>371</v>
      </c>
      <c r="D6635">
        <v>2</v>
      </c>
      <c r="E6635">
        <v>1</v>
      </c>
      <c r="F6635">
        <v>1</v>
      </c>
      <c r="G6635" t="s">
        <v>2</v>
      </c>
      <c r="H6635" t="s">
        <v>6</v>
      </c>
      <c r="I6635">
        <v>1</v>
      </c>
      <c r="J6635">
        <v>1</v>
      </c>
      <c r="K6635" t="str">
        <f t="shared" si="103"/>
        <v>6712,21,MI50806,2,1,1,true,A,1,1</v>
      </c>
    </row>
    <row r="6636" spans="1:11">
      <c r="A6636">
        <v>6713</v>
      </c>
      <c r="B6636">
        <v>21</v>
      </c>
      <c r="C6636" t="s">
        <v>371</v>
      </c>
      <c r="D6636">
        <v>2</v>
      </c>
      <c r="E6636">
        <v>2</v>
      </c>
      <c r="F6636">
        <v>1</v>
      </c>
      <c r="G6636" t="s">
        <v>2</v>
      </c>
      <c r="H6636" t="s">
        <v>6</v>
      </c>
      <c r="I6636">
        <v>1</v>
      </c>
      <c r="J6636">
        <v>1</v>
      </c>
      <c r="K6636" t="str">
        <f t="shared" si="103"/>
        <v>6713,21,MI50806,2,2,1,true,A,1,1</v>
      </c>
    </row>
    <row r="6637" spans="1:11">
      <c r="A6637">
        <v>6714</v>
      </c>
      <c r="B6637">
        <v>21</v>
      </c>
      <c r="C6637" t="s">
        <v>371</v>
      </c>
      <c r="D6637">
        <v>2</v>
      </c>
      <c r="E6637">
        <v>6</v>
      </c>
      <c r="F6637">
        <v>1</v>
      </c>
      <c r="G6637" t="s">
        <v>2</v>
      </c>
      <c r="H6637" t="s">
        <v>6</v>
      </c>
      <c r="I6637">
        <v>1</v>
      </c>
      <c r="J6637">
        <v>1</v>
      </c>
      <c r="K6637" t="str">
        <f t="shared" si="103"/>
        <v>6714,21,MI50806,2,6,1,true,A,1,1</v>
      </c>
    </row>
    <row r="6638" spans="1:11">
      <c r="A6638">
        <v>6715</v>
      </c>
      <c r="B6638">
        <v>21</v>
      </c>
      <c r="C6638" t="s">
        <v>371</v>
      </c>
      <c r="D6638">
        <v>2</v>
      </c>
      <c r="E6638">
        <v>10</v>
      </c>
      <c r="F6638">
        <v>1</v>
      </c>
      <c r="G6638" t="s">
        <v>2</v>
      </c>
      <c r="H6638" t="s">
        <v>6</v>
      </c>
      <c r="I6638">
        <v>1</v>
      </c>
      <c r="J6638">
        <v>1</v>
      </c>
      <c r="K6638" t="str">
        <f t="shared" si="103"/>
        <v>6715,21,MI50806,2,10,1,true,A,1,1</v>
      </c>
    </row>
    <row r="6639" spans="1:11">
      <c r="A6639">
        <v>6716</v>
      </c>
      <c r="B6639">
        <v>21</v>
      </c>
      <c r="C6639" t="s">
        <v>371</v>
      </c>
      <c r="D6639">
        <v>2</v>
      </c>
      <c r="E6639">
        <v>11</v>
      </c>
      <c r="F6639">
        <v>1</v>
      </c>
      <c r="G6639" t="s">
        <v>2</v>
      </c>
      <c r="H6639" t="s">
        <v>7</v>
      </c>
      <c r="I6639">
        <v>1</v>
      </c>
      <c r="J6639">
        <v>6</v>
      </c>
      <c r="K6639" t="str">
        <f t="shared" si="103"/>
        <v>6716,21,MI50806,2,11,1,true,C,1,6</v>
      </c>
    </row>
    <row r="6640" spans="1:11">
      <c r="A6640">
        <v>6717</v>
      </c>
      <c r="B6640">
        <v>21</v>
      </c>
      <c r="C6640" t="s">
        <v>371</v>
      </c>
      <c r="D6640">
        <v>2</v>
      </c>
      <c r="E6640">
        <v>12</v>
      </c>
      <c r="F6640">
        <v>1</v>
      </c>
      <c r="G6640" t="s">
        <v>2</v>
      </c>
      <c r="H6640" t="s">
        <v>7</v>
      </c>
      <c r="I6640">
        <v>1</v>
      </c>
      <c r="J6640">
        <v>6</v>
      </c>
      <c r="K6640" t="str">
        <f t="shared" si="103"/>
        <v>6717,21,MI50806,2,12,1,true,C,1,6</v>
      </c>
    </row>
    <row r="6641" spans="1:11">
      <c r="A6641">
        <v>6718</v>
      </c>
      <c r="B6641">
        <v>22</v>
      </c>
      <c r="C6641" t="s">
        <v>373</v>
      </c>
      <c r="D6641">
        <v>2</v>
      </c>
      <c r="E6641">
        <v>7</v>
      </c>
      <c r="F6641">
        <v>1</v>
      </c>
      <c r="G6641" t="s">
        <v>2</v>
      </c>
      <c r="H6641" t="s">
        <v>6</v>
      </c>
      <c r="I6641">
        <v>1</v>
      </c>
      <c r="J6641">
        <v>1</v>
      </c>
      <c r="K6641" t="str">
        <f t="shared" si="103"/>
        <v>6718,22,MN05501,2,7,1,true,A,1,1</v>
      </c>
    </row>
    <row r="6642" spans="1:11">
      <c r="A6642">
        <v>6719</v>
      </c>
      <c r="B6642">
        <v>23</v>
      </c>
      <c r="C6642" t="s">
        <v>375</v>
      </c>
      <c r="D6642">
        <v>2</v>
      </c>
      <c r="E6642">
        <v>1</v>
      </c>
      <c r="F6642">
        <v>1</v>
      </c>
      <c r="G6642" t="s">
        <v>2</v>
      </c>
      <c r="H6642" t="s">
        <v>6</v>
      </c>
      <c r="I6642">
        <v>1</v>
      </c>
      <c r="J6642">
        <v>1</v>
      </c>
      <c r="K6642" t="str">
        <f t="shared" si="103"/>
        <v>6719,23,MS02501,2,1,1,true,A,1,1</v>
      </c>
    </row>
    <row r="6643" spans="1:11">
      <c r="A6643">
        <v>6720</v>
      </c>
      <c r="B6643">
        <v>23</v>
      </c>
      <c r="C6643" t="s">
        <v>375</v>
      </c>
      <c r="D6643">
        <v>2</v>
      </c>
      <c r="E6643">
        <v>1</v>
      </c>
      <c r="F6643">
        <v>2</v>
      </c>
      <c r="G6643" t="s">
        <v>2</v>
      </c>
      <c r="H6643" t="s">
        <v>3</v>
      </c>
      <c r="I6643">
        <v>1</v>
      </c>
      <c r="J6643">
        <v>1</v>
      </c>
      <c r="K6643" t="str">
        <f t="shared" si="103"/>
        <v>6720,23,MS02501,2,1,2,true,B,1,1</v>
      </c>
    </row>
    <row r="6644" spans="1:11">
      <c r="A6644">
        <v>6721</v>
      </c>
      <c r="B6644">
        <v>23</v>
      </c>
      <c r="C6644" t="s">
        <v>375</v>
      </c>
      <c r="D6644">
        <v>2</v>
      </c>
      <c r="E6644">
        <v>2</v>
      </c>
      <c r="F6644">
        <v>1</v>
      </c>
      <c r="G6644" t="s">
        <v>2</v>
      </c>
      <c r="H6644" t="s">
        <v>6</v>
      </c>
      <c r="I6644">
        <v>1</v>
      </c>
      <c r="J6644">
        <v>1</v>
      </c>
      <c r="K6644" t="str">
        <f t="shared" si="103"/>
        <v>6721,23,MS02501,2,2,1,true,A,1,1</v>
      </c>
    </row>
    <row r="6645" spans="1:11">
      <c r="A6645">
        <v>6722</v>
      </c>
      <c r="B6645">
        <v>23</v>
      </c>
      <c r="C6645" t="s">
        <v>375</v>
      </c>
      <c r="D6645">
        <v>2</v>
      </c>
      <c r="E6645">
        <v>2</v>
      </c>
      <c r="F6645">
        <v>2</v>
      </c>
      <c r="G6645" t="s">
        <v>2</v>
      </c>
      <c r="H6645" t="s">
        <v>3</v>
      </c>
      <c r="I6645">
        <v>1</v>
      </c>
      <c r="J6645">
        <v>1</v>
      </c>
      <c r="K6645" t="str">
        <f t="shared" si="103"/>
        <v>6722,23,MS02501,2,2,2,true,B,1,1</v>
      </c>
    </row>
    <row r="6646" spans="1:11">
      <c r="A6646">
        <v>6723</v>
      </c>
      <c r="B6646">
        <v>23</v>
      </c>
      <c r="C6646" t="s">
        <v>375</v>
      </c>
      <c r="D6646">
        <v>2</v>
      </c>
      <c r="E6646">
        <v>2</v>
      </c>
      <c r="F6646">
        <v>3</v>
      </c>
      <c r="G6646" t="s">
        <v>2</v>
      </c>
      <c r="H6646" t="s">
        <v>6</v>
      </c>
      <c r="I6646">
        <v>1</v>
      </c>
      <c r="J6646">
        <v>1</v>
      </c>
      <c r="K6646" t="str">
        <f t="shared" si="103"/>
        <v>6723,23,MS02501,2,2,3,true,A,1,1</v>
      </c>
    </row>
    <row r="6647" spans="1:11">
      <c r="A6647">
        <v>6724</v>
      </c>
      <c r="B6647">
        <v>23</v>
      </c>
      <c r="C6647" t="s">
        <v>375</v>
      </c>
      <c r="D6647">
        <v>2</v>
      </c>
      <c r="E6647">
        <v>3</v>
      </c>
      <c r="F6647">
        <v>1</v>
      </c>
      <c r="G6647" t="s">
        <v>2</v>
      </c>
      <c r="H6647" t="s">
        <v>6</v>
      </c>
      <c r="I6647">
        <v>1</v>
      </c>
      <c r="J6647">
        <v>1</v>
      </c>
      <c r="K6647" t="str">
        <f t="shared" si="103"/>
        <v>6724,23,MS02501,2,3,1,true,A,1,1</v>
      </c>
    </row>
    <row r="6648" spans="1:11">
      <c r="A6648">
        <v>6725</v>
      </c>
      <c r="B6648">
        <v>23</v>
      </c>
      <c r="C6648" t="s">
        <v>375</v>
      </c>
      <c r="D6648">
        <v>2</v>
      </c>
      <c r="E6648">
        <v>3</v>
      </c>
      <c r="F6648">
        <v>2</v>
      </c>
      <c r="G6648" t="s">
        <v>2</v>
      </c>
      <c r="H6648" t="s">
        <v>6</v>
      </c>
      <c r="I6648">
        <v>1</v>
      </c>
      <c r="J6648">
        <v>1</v>
      </c>
      <c r="K6648" t="str">
        <f t="shared" si="103"/>
        <v>6725,23,MS02501,2,3,2,true,A,1,1</v>
      </c>
    </row>
    <row r="6649" spans="1:11">
      <c r="A6649">
        <v>6726</v>
      </c>
      <c r="B6649">
        <v>23</v>
      </c>
      <c r="C6649" t="s">
        <v>375</v>
      </c>
      <c r="D6649">
        <v>2</v>
      </c>
      <c r="E6649">
        <v>3</v>
      </c>
      <c r="F6649">
        <v>3</v>
      </c>
      <c r="G6649" t="s">
        <v>2</v>
      </c>
      <c r="H6649" t="s">
        <v>3</v>
      </c>
      <c r="I6649">
        <v>1</v>
      </c>
      <c r="J6649">
        <v>1</v>
      </c>
      <c r="K6649" t="str">
        <f t="shared" si="103"/>
        <v>6726,23,MS02501,2,3,3,true,B,1,1</v>
      </c>
    </row>
    <row r="6650" spans="1:11">
      <c r="A6650">
        <v>6727</v>
      </c>
      <c r="B6650">
        <v>23</v>
      </c>
      <c r="C6650" t="s">
        <v>375</v>
      </c>
      <c r="D6650">
        <v>2</v>
      </c>
      <c r="E6650">
        <v>3</v>
      </c>
      <c r="F6650">
        <v>4</v>
      </c>
      <c r="G6650" t="s">
        <v>2</v>
      </c>
      <c r="H6650" t="s">
        <v>3</v>
      </c>
      <c r="I6650">
        <v>1</v>
      </c>
      <c r="J6650">
        <v>1</v>
      </c>
      <c r="K6650" t="str">
        <f t="shared" si="103"/>
        <v>6727,23,MS02501,2,3,4,true,B,1,1</v>
      </c>
    </row>
    <row r="6651" spans="1:11">
      <c r="A6651">
        <v>6728</v>
      </c>
      <c r="B6651">
        <v>23</v>
      </c>
      <c r="C6651" t="s">
        <v>375</v>
      </c>
      <c r="D6651">
        <v>2</v>
      </c>
      <c r="E6651">
        <v>3</v>
      </c>
      <c r="F6651">
        <v>5</v>
      </c>
      <c r="G6651" t="s">
        <v>2</v>
      </c>
      <c r="H6651" t="s">
        <v>3</v>
      </c>
      <c r="I6651">
        <v>1</v>
      </c>
      <c r="J6651">
        <v>1</v>
      </c>
      <c r="K6651" t="str">
        <f t="shared" si="103"/>
        <v>6728,23,MS02501,2,3,5,true,B,1,1</v>
      </c>
    </row>
    <row r="6652" spans="1:11">
      <c r="A6652">
        <v>6729</v>
      </c>
      <c r="B6652">
        <v>23</v>
      </c>
      <c r="C6652" t="s">
        <v>375</v>
      </c>
      <c r="D6652">
        <v>2</v>
      </c>
      <c r="E6652">
        <v>4</v>
      </c>
      <c r="F6652">
        <v>1</v>
      </c>
      <c r="G6652" t="s">
        <v>2</v>
      </c>
      <c r="H6652" t="s">
        <v>3</v>
      </c>
      <c r="I6652">
        <v>1</v>
      </c>
      <c r="J6652">
        <v>1</v>
      </c>
      <c r="K6652" t="str">
        <f t="shared" si="103"/>
        <v>6729,23,MS02501,2,4,1,true,B,1,1</v>
      </c>
    </row>
    <row r="6653" spans="1:11">
      <c r="A6653">
        <v>6730</v>
      </c>
      <c r="B6653">
        <v>23</v>
      </c>
      <c r="C6653" t="s">
        <v>375</v>
      </c>
      <c r="D6653">
        <v>2</v>
      </c>
      <c r="E6653">
        <v>4</v>
      </c>
      <c r="F6653">
        <v>2</v>
      </c>
      <c r="G6653" t="s">
        <v>2</v>
      </c>
      <c r="H6653" t="s">
        <v>6</v>
      </c>
      <c r="I6653">
        <v>1</v>
      </c>
      <c r="J6653">
        <v>1</v>
      </c>
      <c r="K6653" t="str">
        <f t="shared" si="103"/>
        <v>6730,23,MS02501,2,4,2,true,A,1,1</v>
      </c>
    </row>
    <row r="6654" spans="1:11">
      <c r="A6654">
        <v>6731</v>
      </c>
      <c r="B6654">
        <v>23</v>
      </c>
      <c r="C6654" t="s">
        <v>375</v>
      </c>
      <c r="D6654">
        <v>2</v>
      </c>
      <c r="E6654">
        <v>4</v>
      </c>
      <c r="F6654">
        <v>3</v>
      </c>
      <c r="G6654" t="s">
        <v>2</v>
      </c>
      <c r="H6654" t="s">
        <v>3</v>
      </c>
      <c r="I6654">
        <v>1</v>
      </c>
      <c r="J6654">
        <v>1</v>
      </c>
      <c r="K6654" t="str">
        <f t="shared" si="103"/>
        <v>6731,23,MS02501,2,4,3,true,B,1,1</v>
      </c>
    </row>
    <row r="6655" spans="1:11">
      <c r="A6655">
        <v>6732</v>
      </c>
      <c r="B6655">
        <v>23</v>
      </c>
      <c r="C6655" t="s">
        <v>375</v>
      </c>
      <c r="D6655">
        <v>2</v>
      </c>
      <c r="E6655">
        <v>4</v>
      </c>
      <c r="F6655">
        <v>4</v>
      </c>
      <c r="G6655" t="s">
        <v>2</v>
      </c>
      <c r="H6655" t="s">
        <v>3</v>
      </c>
      <c r="I6655">
        <v>1</v>
      </c>
      <c r="J6655">
        <v>1</v>
      </c>
      <c r="K6655" t="str">
        <f t="shared" si="103"/>
        <v>6732,23,MS02501,2,4,4,true,B,1,1</v>
      </c>
    </row>
    <row r="6656" spans="1:11">
      <c r="A6656">
        <v>6733</v>
      </c>
      <c r="B6656">
        <v>23</v>
      </c>
      <c r="C6656" t="s">
        <v>375</v>
      </c>
      <c r="D6656">
        <v>2</v>
      </c>
      <c r="E6656">
        <v>4</v>
      </c>
      <c r="F6656">
        <v>5</v>
      </c>
      <c r="G6656" t="s">
        <v>2</v>
      </c>
      <c r="H6656" t="s">
        <v>3</v>
      </c>
      <c r="I6656">
        <v>1</v>
      </c>
      <c r="J6656">
        <v>1</v>
      </c>
      <c r="K6656" t="str">
        <f t="shared" si="103"/>
        <v>6733,23,MS02501,2,4,5,true,B,1,1</v>
      </c>
    </row>
    <row r="6657" spans="1:11">
      <c r="A6657">
        <v>6734</v>
      </c>
      <c r="B6657">
        <v>23</v>
      </c>
      <c r="C6657" t="s">
        <v>375</v>
      </c>
      <c r="D6657">
        <v>2</v>
      </c>
      <c r="E6657">
        <v>6</v>
      </c>
      <c r="F6657">
        <v>1</v>
      </c>
      <c r="G6657" t="s">
        <v>2</v>
      </c>
      <c r="H6657" t="s">
        <v>6</v>
      </c>
      <c r="I6657">
        <v>1</v>
      </c>
      <c r="J6657">
        <v>1</v>
      </c>
      <c r="K6657" t="str">
        <f t="shared" si="103"/>
        <v>6734,23,MS02501,2,6,1,true,A,1,1</v>
      </c>
    </row>
    <row r="6658" spans="1:11">
      <c r="A6658">
        <v>6735</v>
      </c>
      <c r="B6658">
        <v>23</v>
      </c>
      <c r="C6658" t="s">
        <v>375</v>
      </c>
      <c r="D6658">
        <v>2</v>
      </c>
      <c r="E6658">
        <v>6</v>
      </c>
      <c r="F6658">
        <v>2</v>
      </c>
      <c r="G6658" t="s">
        <v>2</v>
      </c>
      <c r="H6658" t="s">
        <v>7</v>
      </c>
      <c r="I6658">
        <v>1</v>
      </c>
      <c r="J6658">
        <v>2</v>
      </c>
      <c r="K6658" t="str">
        <f t="shared" ref="K6658:K6721" si="104">A6658&amp;","&amp;B6658&amp;","&amp;C6658&amp;","&amp;D6658&amp;","&amp;E6658&amp;","&amp;F6658&amp;","&amp;G6658&amp;","&amp;H6658&amp;","&amp;I6658&amp;","&amp;J6658</f>
        <v>6735,23,MS02501,2,6,2,true,C,1,2</v>
      </c>
    </row>
    <row r="6659" spans="1:11">
      <c r="A6659">
        <v>6736</v>
      </c>
      <c r="B6659">
        <v>23</v>
      </c>
      <c r="C6659" t="s">
        <v>375</v>
      </c>
      <c r="D6659">
        <v>2</v>
      </c>
      <c r="E6659">
        <v>6</v>
      </c>
      <c r="F6659">
        <v>3</v>
      </c>
      <c r="G6659" t="s">
        <v>2</v>
      </c>
      <c r="H6659" t="s">
        <v>3</v>
      </c>
      <c r="I6659">
        <v>1</v>
      </c>
      <c r="J6659">
        <v>1</v>
      </c>
      <c r="K6659" t="str">
        <f t="shared" si="104"/>
        <v>6736,23,MS02501,2,6,3,true,B,1,1</v>
      </c>
    </row>
    <row r="6660" spans="1:11">
      <c r="A6660">
        <v>6737</v>
      </c>
      <c r="B6660">
        <v>23</v>
      </c>
      <c r="C6660" t="s">
        <v>375</v>
      </c>
      <c r="D6660">
        <v>2</v>
      </c>
      <c r="E6660">
        <v>6</v>
      </c>
      <c r="F6660">
        <v>4</v>
      </c>
      <c r="G6660" t="s">
        <v>2</v>
      </c>
      <c r="H6660" t="s">
        <v>6</v>
      </c>
      <c r="I6660">
        <v>1</v>
      </c>
      <c r="J6660">
        <v>1</v>
      </c>
      <c r="K6660" t="str">
        <f t="shared" si="104"/>
        <v>6737,23,MS02501,2,6,4,true,A,1,1</v>
      </c>
    </row>
    <row r="6661" spans="1:11">
      <c r="A6661">
        <v>6738</v>
      </c>
      <c r="B6661">
        <v>23</v>
      </c>
      <c r="C6661" t="s">
        <v>375</v>
      </c>
      <c r="D6661">
        <v>2</v>
      </c>
      <c r="E6661">
        <v>6</v>
      </c>
      <c r="F6661">
        <v>5</v>
      </c>
      <c r="G6661" t="s">
        <v>2</v>
      </c>
      <c r="H6661" t="s">
        <v>3</v>
      </c>
      <c r="I6661">
        <v>1</v>
      </c>
      <c r="J6661">
        <v>1</v>
      </c>
      <c r="K6661" t="str">
        <f t="shared" si="104"/>
        <v>6738,23,MS02501,2,6,5,true,B,1,1</v>
      </c>
    </row>
    <row r="6662" spans="1:11">
      <c r="A6662">
        <v>6739</v>
      </c>
      <c r="B6662">
        <v>23</v>
      </c>
      <c r="C6662" t="s">
        <v>375</v>
      </c>
      <c r="D6662">
        <v>2</v>
      </c>
      <c r="E6662">
        <v>6</v>
      </c>
      <c r="F6662">
        <v>6</v>
      </c>
      <c r="G6662" t="s">
        <v>2</v>
      </c>
      <c r="H6662" t="s">
        <v>6</v>
      </c>
      <c r="I6662">
        <v>1</v>
      </c>
      <c r="J6662">
        <v>1</v>
      </c>
      <c r="K6662" t="str">
        <f t="shared" si="104"/>
        <v>6739,23,MS02501,2,6,6,true,A,1,1</v>
      </c>
    </row>
    <row r="6663" spans="1:11">
      <c r="A6663">
        <v>6740</v>
      </c>
      <c r="B6663">
        <v>23</v>
      </c>
      <c r="C6663" t="s">
        <v>375</v>
      </c>
      <c r="D6663">
        <v>2</v>
      </c>
      <c r="E6663">
        <v>7</v>
      </c>
      <c r="F6663">
        <v>1</v>
      </c>
      <c r="G6663" t="s">
        <v>2</v>
      </c>
      <c r="H6663" t="s">
        <v>3</v>
      </c>
      <c r="I6663">
        <v>1</v>
      </c>
      <c r="J6663">
        <v>1</v>
      </c>
      <c r="K6663" t="str">
        <f t="shared" si="104"/>
        <v>6740,23,MS02501,2,7,1,true,B,1,1</v>
      </c>
    </row>
    <row r="6664" spans="1:11">
      <c r="A6664">
        <v>6741</v>
      </c>
      <c r="B6664">
        <v>23</v>
      </c>
      <c r="C6664" t="s">
        <v>375</v>
      </c>
      <c r="D6664">
        <v>2</v>
      </c>
      <c r="E6664">
        <v>7</v>
      </c>
      <c r="F6664">
        <v>2</v>
      </c>
      <c r="G6664" t="s">
        <v>2</v>
      </c>
      <c r="H6664" t="s">
        <v>6</v>
      </c>
      <c r="I6664">
        <v>1</v>
      </c>
      <c r="J6664">
        <v>1</v>
      </c>
      <c r="K6664" t="str">
        <f t="shared" si="104"/>
        <v>6741,23,MS02501,2,7,2,true,A,1,1</v>
      </c>
    </row>
    <row r="6665" spans="1:11">
      <c r="A6665">
        <v>6742</v>
      </c>
      <c r="B6665">
        <v>23</v>
      </c>
      <c r="C6665" t="s">
        <v>375</v>
      </c>
      <c r="D6665">
        <v>2</v>
      </c>
      <c r="E6665">
        <v>7</v>
      </c>
      <c r="F6665">
        <v>3</v>
      </c>
      <c r="G6665" t="s">
        <v>2</v>
      </c>
      <c r="H6665" t="s">
        <v>6</v>
      </c>
      <c r="I6665">
        <v>1</v>
      </c>
      <c r="J6665">
        <v>1</v>
      </c>
      <c r="K6665" t="str">
        <f t="shared" si="104"/>
        <v>6742,23,MS02501,2,7,3,true,A,1,1</v>
      </c>
    </row>
    <row r="6666" spans="1:11">
      <c r="A6666">
        <v>6743</v>
      </c>
      <c r="B6666">
        <v>23</v>
      </c>
      <c r="C6666" t="s">
        <v>375</v>
      </c>
      <c r="D6666">
        <v>2</v>
      </c>
      <c r="E6666">
        <v>7</v>
      </c>
      <c r="F6666">
        <v>4</v>
      </c>
      <c r="G6666" t="s">
        <v>2</v>
      </c>
      <c r="H6666" t="s">
        <v>3</v>
      </c>
      <c r="I6666">
        <v>1</v>
      </c>
      <c r="J6666">
        <v>1</v>
      </c>
      <c r="K6666" t="str">
        <f t="shared" si="104"/>
        <v>6743,23,MS02501,2,7,4,true,B,1,1</v>
      </c>
    </row>
    <row r="6667" spans="1:11">
      <c r="A6667">
        <v>6744</v>
      </c>
      <c r="B6667">
        <v>23</v>
      </c>
      <c r="C6667" t="s">
        <v>375</v>
      </c>
      <c r="D6667">
        <v>2</v>
      </c>
      <c r="E6667">
        <v>8</v>
      </c>
      <c r="F6667">
        <v>1</v>
      </c>
      <c r="G6667" t="s">
        <v>2</v>
      </c>
      <c r="H6667" t="s">
        <v>3</v>
      </c>
      <c r="I6667">
        <v>1</v>
      </c>
      <c r="J6667">
        <v>1</v>
      </c>
      <c r="K6667" t="str">
        <f t="shared" si="104"/>
        <v>6744,23,MS02501,2,8,1,true,B,1,1</v>
      </c>
    </row>
    <row r="6668" spans="1:11">
      <c r="A6668">
        <v>6745</v>
      </c>
      <c r="B6668">
        <v>23</v>
      </c>
      <c r="C6668" t="s">
        <v>375</v>
      </c>
      <c r="D6668">
        <v>2</v>
      </c>
      <c r="E6668">
        <v>8</v>
      </c>
      <c r="F6668">
        <v>2</v>
      </c>
      <c r="G6668" t="s">
        <v>2</v>
      </c>
      <c r="H6668" t="s">
        <v>6</v>
      </c>
      <c r="I6668">
        <v>1</v>
      </c>
      <c r="J6668">
        <v>1</v>
      </c>
      <c r="K6668" t="str">
        <f t="shared" si="104"/>
        <v>6745,23,MS02501,2,8,2,true,A,1,1</v>
      </c>
    </row>
    <row r="6669" spans="1:11">
      <c r="A6669">
        <v>6746</v>
      </c>
      <c r="B6669">
        <v>23</v>
      </c>
      <c r="C6669" t="s">
        <v>375</v>
      </c>
      <c r="D6669">
        <v>2</v>
      </c>
      <c r="E6669">
        <v>8</v>
      </c>
      <c r="F6669">
        <v>3</v>
      </c>
      <c r="G6669" t="s">
        <v>2</v>
      </c>
      <c r="H6669" t="s">
        <v>3</v>
      </c>
      <c r="I6669">
        <v>1</v>
      </c>
      <c r="J6669">
        <v>1</v>
      </c>
      <c r="K6669" t="str">
        <f t="shared" si="104"/>
        <v>6746,23,MS02501,2,8,3,true,B,1,1</v>
      </c>
    </row>
    <row r="6670" spans="1:11">
      <c r="A6670">
        <v>6747</v>
      </c>
      <c r="B6670">
        <v>23</v>
      </c>
      <c r="C6670" t="s">
        <v>375</v>
      </c>
      <c r="D6670">
        <v>2</v>
      </c>
      <c r="E6670">
        <v>8</v>
      </c>
      <c r="F6670">
        <v>4</v>
      </c>
      <c r="G6670" t="s">
        <v>2</v>
      </c>
      <c r="H6670" t="s">
        <v>3</v>
      </c>
      <c r="I6670">
        <v>1</v>
      </c>
      <c r="J6670">
        <v>1</v>
      </c>
      <c r="K6670" t="str">
        <f t="shared" si="104"/>
        <v>6747,23,MS02501,2,8,4,true,B,1,1</v>
      </c>
    </row>
    <row r="6671" spans="1:11">
      <c r="A6671">
        <v>6748</v>
      </c>
      <c r="B6671">
        <v>23</v>
      </c>
      <c r="C6671" t="s">
        <v>375</v>
      </c>
      <c r="D6671">
        <v>2</v>
      </c>
      <c r="E6671">
        <v>8</v>
      </c>
      <c r="F6671">
        <v>5</v>
      </c>
      <c r="G6671" t="s">
        <v>2</v>
      </c>
      <c r="H6671" t="s">
        <v>7</v>
      </c>
      <c r="I6671">
        <v>1</v>
      </c>
      <c r="J6671">
        <v>2</v>
      </c>
      <c r="K6671" t="str">
        <f t="shared" si="104"/>
        <v>6748,23,MS02501,2,8,5,true,C,1,2</v>
      </c>
    </row>
    <row r="6672" spans="1:11">
      <c r="A6672">
        <v>6749</v>
      </c>
      <c r="B6672">
        <v>23</v>
      </c>
      <c r="C6672" t="s">
        <v>375</v>
      </c>
      <c r="D6672">
        <v>2</v>
      </c>
      <c r="E6672">
        <v>8</v>
      </c>
      <c r="F6672">
        <v>6</v>
      </c>
      <c r="G6672" t="s">
        <v>2</v>
      </c>
      <c r="H6672" t="s">
        <v>7</v>
      </c>
      <c r="I6672">
        <v>1</v>
      </c>
      <c r="J6672">
        <v>3</v>
      </c>
      <c r="K6672" t="str">
        <f t="shared" si="104"/>
        <v>6749,23,MS02501,2,8,6,true,C,1,3</v>
      </c>
    </row>
    <row r="6673" spans="1:11">
      <c r="A6673">
        <v>6750</v>
      </c>
      <c r="B6673">
        <v>23</v>
      </c>
      <c r="C6673" t="s">
        <v>375</v>
      </c>
      <c r="D6673">
        <v>2</v>
      </c>
      <c r="E6673">
        <v>9</v>
      </c>
      <c r="F6673">
        <v>1</v>
      </c>
      <c r="G6673" t="s">
        <v>2</v>
      </c>
      <c r="H6673" t="s">
        <v>7</v>
      </c>
      <c r="I6673">
        <v>1</v>
      </c>
      <c r="J6673">
        <v>2</v>
      </c>
      <c r="K6673" t="str">
        <f t="shared" si="104"/>
        <v>6750,23,MS02501,2,9,1,true,C,1,2</v>
      </c>
    </row>
    <row r="6674" spans="1:11">
      <c r="A6674">
        <v>6751</v>
      </c>
      <c r="B6674">
        <v>23</v>
      </c>
      <c r="C6674" t="s">
        <v>375</v>
      </c>
      <c r="D6674">
        <v>2</v>
      </c>
      <c r="E6674">
        <v>10</v>
      </c>
      <c r="F6674">
        <v>1</v>
      </c>
      <c r="G6674" t="s">
        <v>2</v>
      </c>
      <c r="H6674" t="s">
        <v>7</v>
      </c>
      <c r="I6674">
        <v>1</v>
      </c>
      <c r="J6674">
        <v>2</v>
      </c>
      <c r="K6674" t="str">
        <f t="shared" si="104"/>
        <v>6751,23,MS02501,2,10,1,true,C,1,2</v>
      </c>
    </row>
    <row r="6675" spans="1:11">
      <c r="A6675">
        <v>6752</v>
      </c>
      <c r="B6675">
        <v>23</v>
      </c>
      <c r="C6675" t="s">
        <v>375</v>
      </c>
      <c r="D6675">
        <v>2</v>
      </c>
      <c r="E6675">
        <v>11</v>
      </c>
      <c r="F6675">
        <v>1</v>
      </c>
      <c r="G6675" t="s">
        <v>2</v>
      </c>
      <c r="H6675" t="s">
        <v>3</v>
      </c>
      <c r="I6675">
        <v>1</v>
      </c>
      <c r="J6675">
        <v>1</v>
      </c>
      <c r="K6675" t="str">
        <f t="shared" si="104"/>
        <v>6752,23,MS02501,2,11,1,true,B,1,1</v>
      </c>
    </row>
    <row r="6676" spans="1:11">
      <c r="A6676">
        <v>6753</v>
      </c>
      <c r="B6676">
        <v>23</v>
      </c>
      <c r="C6676" t="s">
        <v>375</v>
      </c>
      <c r="D6676">
        <v>2</v>
      </c>
      <c r="E6676">
        <v>11</v>
      </c>
      <c r="F6676">
        <v>2</v>
      </c>
      <c r="G6676" t="s">
        <v>2</v>
      </c>
      <c r="H6676" t="s">
        <v>6</v>
      </c>
      <c r="I6676">
        <v>1</v>
      </c>
      <c r="J6676">
        <v>1</v>
      </c>
      <c r="K6676" t="str">
        <f t="shared" si="104"/>
        <v>6753,23,MS02501,2,11,2,true,A,1,1</v>
      </c>
    </row>
    <row r="6677" spans="1:11">
      <c r="A6677">
        <v>6754</v>
      </c>
      <c r="B6677">
        <v>23</v>
      </c>
      <c r="C6677" t="s">
        <v>375</v>
      </c>
      <c r="D6677">
        <v>2</v>
      </c>
      <c r="E6677">
        <v>11</v>
      </c>
      <c r="F6677">
        <v>3</v>
      </c>
      <c r="G6677" t="s">
        <v>2</v>
      </c>
      <c r="H6677" t="s">
        <v>3</v>
      </c>
      <c r="I6677">
        <v>1</v>
      </c>
      <c r="J6677">
        <v>1</v>
      </c>
      <c r="K6677" t="str">
        <f t="shared" si="104"/>
        <v>6754,23,MS02501,2,11,3,true,B,1,1</v>
      </c>
    </row>
    <row r="6678" spans="1:11">
      <c r="A6678">
        <v>6755</v>
      </c>
      <c r="B6678">
        <v>23</v>
      </c>
      <c r="C6678" t="s">
        <v>375</v>
      </c>
      <c r="D6678">
        <v>2</v>
      </c>
      <c r="E6678">
        <v>11</v>
      </c>
      <c r="F6678">
        <v>4</v>
      </c>
      <c r="G6678" t="s">
        <v>2</v>
      </c>
      <c r="H6678" t="s">
        <v>3</v>
      </c>
      <c r="I6678">
        <v>1</v>
      </c>
      <c r="J6678">
        <v>1</v>
      </c>
      <c r="K6678" t="str">
        <f t="shared" si="104"/>
        <v>6755,23,MS02501,2,11,4,true,B,1,1</v>
      </c>
    </row>
    <row r="6679" spans="1:11">
      <c r="A6679">
        <v>6756</v>
      </c>
      <c r="B6679">
        <v>23</v>
      </c>
      <c r="C6679" t="s">
        <v>375</v>
      </c>
      <c r="D6679">
        <v>2</v>
      </c>
      <c r="E6679">
        <v>12</v>
      </c>
      <c r="F6679">
        <v>1</v>
      </c>
      <c r="G6679" t="s">
        <v>2</v>
      </c>
      <c r="H6679" t="s">
        <v>6</v>
      </c>
      <c r="I6679">
        <v>1</v>
      </c>
      <c r="J6679">
        <v>1</v>
      </c>
      <c r="K6679" t="str">
        <f t="shared" si="104"/>
        <v>6756,23,MS02501,2,12,1,true,A,1,1</v>
      </c>
    </row>
    <row r="6680" spans="1:11">
      <c r="A6680">
        <v>6757</v>
      </c>
      <c r="B6680">
        <v>23</v>
      </c>
      <c r="C6680" t="s">
        <v>375</v>
      </c>
      <c r="D6680">
        <v>2</v>
      </c>
      <c r="E6680">
        <v>12</v>
      </c>
      <c r="F6680">
        <v>2</v>
      </c>
      <c r="G6680" t="s">
        <v>2</v>
      </c>
      <c r="H6680" t="s">
        <v>6</v>
      </c>
      <c r="I6680">
        <v>1</v>
      </c>
      <c r="J6680">
        <v>1</v>
      </c>
      <c r="K6680" t="str">
        <f t="shared" si="104"/>
        <v>6757,23,MS02501,2,12,2,true,A,1,1</v>
      </c>
    </row>
    <row r="6681" spans="1:11">
      <c r="A6681">
        <v>6758</v>
      </c>
      <c r="B6681">
        <v>23</v>
      </c>
      <c r="C6681" t="s">
        <v>375</v>
      </c>
      <c r="D6681">
        <v>2</v>
      </c>
      <c r="E6681">
        <v>12</v>
      </c>
      <c r="F6681">
        <v>3</v>
      </c>
      <c r="G6681" t="s">
        <v>2</v>
      </c>
      <c r="H6681" t="s">
        <v>6</v>
      </c>
      <c r="I6681">
        <v>1</v>
      </c>
      <c r="J6681">
        <v>1</v>
      </c>
      <c r="K6681" t="str">
        <f t="shared" si="104"/>
        <v>6758,23,MS02501,2,12,3,true,A,1,1</v>
      </c>
    </row>
    <row r="6682" spans="1:11">
      <c r="A6682">
        <v>6759</v>
      </c>
      <c r="B6682">
        <v>23</v>
      </c>
      <c r="C6682" t="s">
        <v>375</v>
      </c>
      <c r="D6682">
        <v>2</v>
      </c>
      <c r="E6682">
        <v>12</v>
      </c>
      <c r="F6682">
        <v>4</v>
      </c>
      <c r="G6682" t="s">
        <v>2</v>
      </c>
      <c r="H6682" t="s">
        <v>6</v>
      </c>
      <c r="I6682">
        <v>1</v>
      </c>
      <c r="J6682">
        <v>1</v>
      </c>
      <c r="K6682" t="str">
        <f t="shared" si="104"/>
        <v>6759,23,MS02501,2,12,4,true,A,1,1</v>
      </c>
    </row>
    <row r="6683" spans="1:11">
      <c r="A6683">
        <v>6760</v>
      </c>
      <c r="B6683">
        <v>24</v>
      </c>
      <c r="C6683" t="s">
        <v>378</v>
      </c>
      <c r="D6683">
        <v>2</v>
      </c>
      <c r="E6683">
        <v>9</v>
      </c>
      <c r="F6683">
        <v>1</v>
      </c>
      <c r="G6683" t="s">
        <v>2</v>
      </c>
      <c r="H6683" t="s">
        <v>6</v>
      </c>
      <c r="I6683">
        <v>1</v>
      </c>
      <c r="J6683">
        <v>1</v>
      </c>
      <c r="K6683" t="str">
        <f t="shared" si="104"/>
        <v>6760,24,MO01002,2,9,1,true,A,1,1</v>
      </c>
    </row>
    <row r="6684" spans="1:11">
      <c r="A6684">
        <v>6761</v>
      </c>
      <c r="B6684">
        <v>24</v>
      </c>
      <c r="C6684" t="s">
        <v>378</v>
      </c>
      <c r="D6684">
        <v>2</v>
      </c>
      <c r="E6684">
        <v>10</v>
      </c>
      <c r="F6684">
        <v>1</v>
      </c>
      <c r="G6684" t="s">
        <v>2</v>
      </c>
      <c r="H6684" t="s">
        <v>6</v>
      </c>
      <c r="I6684">
        <v>1</v>
      </c>
      <c r="J6684">
        <v>1</v>
      </c>
      <c r="K6684" t="str">
        <f t="shared" si="104"/>
        <v>6761,24,MO01002,2,10,1,true,A,1,1</v>
      </c>
    </row>
    <row r="6685" spans="1:11">
      <c r="A6685">
        <v>6762</v>
      </c>
      <c r="B6685">
        <v>24</v>
      </c>
      <c r="C6685" t="s">
        <v>378</v>
      </c>
      <c r="D6685">
        <v>2</v>
      </c>
      <c r="E6685">
        <v>10</v>
      </c>
      <c r="F6685">
        <v>2</v>
      </c>
      <c r="G6685" t="s">
        <v>2</v>
      </c>
      <c r="H6685" t="s">
        <v>3</v>
      </c>
      <c r="I6685">
        <v>1</v>
      </c>
      <c r="J6685">
        <v>1</v>
      </c>
      <c r="K6685" t="str">
        <f t="shared" si="104"/>
        <v>6762,24,MO01002,2,10,2,true,B,1,1</v>
      </c>
    </row>
    <row r="6686" spans="1:11">
      <c r="A6686">
        <v>6763</v>
      </c>
      <c r="B6686">
        <v>24</v>
      </c>
      <c r="C6686" t="s">
        <v>380</v>
      </c>
      <c r="D6686">
        <v>2</v>
      </c>
      <c r="E6686">
        <v>2</v>
      </c>
      <c r="F6686">
        <v>1</v>
      </c>
      <c r="G6686" t="s">
        <v>2</v>
      </c>
      <c r="H6686" t="s">
        <v>6</v>
      </c>
      <c r="I6686">
        <v>1</v>
      </c>
      <c r="J6686">
        <v>1</v>
      </c>
      <c r="K6686" t="str">
        <f t="shared" si="104"/>
        <v>6763,24,MO03903,2,2,1,true,A,1,1</v>
      </c>
    </row>
    <row r="6687" spans="1:11">
      <c r="A6687">
        <v>6764</v>
      </c>
      <c r="B6687">
        <v>24</v>
      </c>
      <c r="C6687" t="s">
        <v>380</v>
      </c>
      <c r="D6687">
        <v>2</v>
      </c>
      <c r="E6687">
        <v>3</v>
      </c>
      <c r="F6687">
        <v>1</v>
      </c>
      <c r="G6687" t="s">
        <v>2</v>
      </c>
      <c r="H6687" t="s">
        <v>9</v>
      </c>
      <c r="I6687">
        <v>3</v>
      </c>
      <c r="J6687">
        <v>1</v>
      </c>
      <c r="K6687" t="str">
        <f t="shared" si="104"/>
        <v>6764,24,MO03903,2,3,1,true,D,3,1</v>
      </c>
    </row>
    <row r="6688" spans="1:11">
      <c r="A6688">
        <v>6765</v>
      </c>
      <c r="B6688">
        <v>24</v>
      </c>
      <c r="C6688" t="s">
        <v>380</v>
      </c>
      <c r="D6688">
        <v>2</v>
      </c>
      <c r="E6688">
        <v>3</v>
      </c>
      <c r="F6688">
        <v>2</v>
      </c>
      <c r="G6688" t="s">
        <v>2</v>
      </c>
      <c r="H6688" t="s">
        <v>6</v>
      </c>
      <c r="I6688">
        <v>1</v>
      </c>
      <c r="J6688">
        <v>1</v>
      </c>
      <c r="K6688" t="str">
        <f t="shared" si="104"/>
        <v>6765,24,MO03903,2,3,2,true,A,1,1</v>
      </c>
    </row>
    <row r="6689" spans="1:11">
      <c r="A6689">
        <v>6766</v>
      </c>
      <c r="B6689">
        <v>24</v>
      </c>
      <c r="C6689" t="s">
        <v>380</v>
      </c>
      <c r="D6689">
        <v>2</v>
      </c>
      <c r="E6689">
        <v>3</v>
      </c>
      <c r="F6689">
        <v>3</v>
      </c>
      <c r="G6689" t="s">
        <v>2</v>
      </c>
      <c r="H6689" t="s">
        <v>7</v>
      </c>
      <c r="I6689">
        <v>1</v>
      </c>
      <c r="J6689">
        <v>2</v>
      </c>
      <c r="K6689" t="str">
        <f t="shared" si="104"/>
        <v>6766,24,MO03903,2,3,3,true,C,1,2</v>
      </c>
    </row>
    <row r="6690" spans="1:11">
      <c r="A6690">
        <v>6767</v>
      </c>
      <c r="B6690">
        <v>24</v>
      </c>
      <c r="C6690" t="s">
        <v>380</v>
      </c>
      <c r="D6690">
        <v>2</v>
      </c>
      <c r="E6690">
        <v>4</v>
      </c>
      <c r="F6690">
        <v>1</v>
      </c>
      <c r="G6690" t="s">
        <v>2</v>
      </c>
      <c r="H6690" t="s">
        <v>6</v>
      </c>
      <c r="I6690">
        <v>1</v>
      </c>
      <c r="J6690">
        <v>1</v>
      </c>
      <c r="K6690" t="str">
        <f t="shared" si="104"/>
        <v>6767,24,MO03903,2,4,1,true,A,1,1</v>
      </c>
    </row>
    <row r="6691" spans="1:11">
      <c r="A6691">
        <v>6768</v>
      </c>
      <c r="B6691">
        <v>24</v>
      </c>
      <c r="C6691" t="s">
        <v>380</v>
      </c>
      <c r="D6691">
        <v>2</v>
      </c>
      <c r="E6691">
        <v>5</v>
      </c>
      <c r="F6691">
        <v>1</v>
      </c>
      <c r="G6691" t="s">
        <v>2</v>
      </c>
      <c r="H6691" t="s">
        <v>6</v>
      </c>
      <c r="I6691">
        <v>1</v>
      </c>
      <c r="J6691">
        <v>1</v>
      </c>
      <c r="K6691" t="str">
        <f t="shared" si="104"/>
        <v>6768,24,MO03903,2,5,1,true,A,1,1</v>
      </c>
    </row>
    <row r="6692" spans="1:11">
      <c r="A6692">
        <v>6769</v>
      </c>
      <c r="B6692">
        <v>24</v>
      </c>
      <c r="C6692" t="s">
        <v>380</v>
      </c>
      <c r="D6692">
        <v>2</v>
      </c>
      <c r="E6692">
        <v>6</v>
      </c>
      <c r="F6692">
        <v>1</v>
      </c>
      <c r="G6692" t="s">
        <v>2</v>
      </c>
      <c r="H6692" t="s">
        <v>6</v>
      </c>
      <c r="I6692">
        <v>1</v>
      </c>
      <c r="J6692">
        <v>1</v>
      </c>
      <c r="K6692" t="str">
        <f t="shared" si="104"/>
        <v>6769,24,MO03903,2,6,1,true,A,1,1</v>
      </c>
    </row>
    <row r="6693" spans="1:11">
      <c r="A6693">
        <v>6770</v>
      </c>
      <c r="B6693">
        <v>24</v>
      </c>
      <c r="C6693" t="s">
        <v>380</v>
      </c>
      <c r="D6693">
        <v>2</v>
      </c>
      <c r="E6693">
        <v>7</v>
      </c>
      <c r="F6693">
        <v>1</v>
      </c>
      <c r="G6693" t="s">
        <v>2</v>
      </c>
      <c r="H6693" t="s">
        <v>6</v>
      </c>
      <c r="I6693">
        <v>1</v>
      </c>
      <c r="J6693">
        <v>1</v>
      </c>
      <c r="K6693" t="str">
        <f t="shared" si="104"/>
        <v>6770,24,MO03903,2,7,1,true,A,1,1</v>
      </c>
    </row>
    <row r="6694" spans="1:11">
      <c r="A6694">
        <v>6771</v>
      </c>
      <c r="B6694">
        <v>24</v>
      </c>
      <c r="C6694" t="s">
        <v>380</v>
      </c>
      <c r="D6694">
        <v>2</v>
      </c>
      <c r="E6694">
        <v>8</v>
      </c>
      <c r="F6694">
        <v>1</v>
      </c>
      <c r="G6694" t="s">
        <v>2</v>
      </c>
      <c r="H6694" t="s">
        <v>6</v>
      </c>
      <c r="I6694">
        <v>1</v>
      </c>
      <c r="J6694">
        <v>1</v>
      </c>
      <c r="K6694" t="str">
        <f t="shared" si="104"/>
        <v>6771,24,MO03903,2,8,1,true,A,1,1</v>
      </c>
    </row>
    <row r="6695" spans="1:11">
      <c r="A6695">
        <v>6772</v>
      </c>
      <c r="B6695">
        <v>24</v>
      </c>
      <c r="C6695" t="s">
        <v>380</v>
      </c>
      <c r="D6695">
        <v>2</v>
      </c>
      <c r="E6695">
        <v>10</v>
      </c>
      <c r="F6695">
        <v>1</v>
      </c>
      <c r="G6695" t="s">
        <v>2</v>
      </c>
      <c r="H6695" t="s">
        <v>6</v>
      </c>
      <c r="I6695">
        <v>1</v>
      </c>
      <c r="J6695">
        <v>1</v>
      </c>
      <c r="K6695" t="str">
        <f t="shared" si="104"/>
        <v>6772,24,MO03903,2,10,1,true,A,1,1</v>
      </c>
    </row>
    <row r="6696" spans="1:11">
      <c r="A6696">
        <v>6773</v>
      </c>
      <c r="B6696">
        <v>24</v>
      </c>
      <c r="C6696" t="s">
        <v>381</v>
      </c>
      <c r="D6696">
        <v>2</v>
      </c>
      <c r="E6696">
        <v>3</v>
      </c>
      <c r="F6696">
        <v>1</v>
      </c>
      <c r="G6696" t="s">
        <v>2</v>
      </c>
      <c r="H6696" t="s">
        <v>6</v>
      </c>
      <c r="I6696">
        <v>1</v>
      </c>
      <c r="J6696">
        <v>1</v>
      </c>
      <c r="K6696" t="str">
        <f t="shared" si="104"/>
        <v>6773,24,MO04806,2,3,1,true,A,1,1</v>
      </c>
    </row>
    <row r="6697" spans="1:11">
      <c r="A6697">
        <v>6774</v>
      </c>
      <c r="B6697">
        <v>24</v>
      </c>
      <c r="C6697" t="s">
        <v>381</v>
      </c>
      <c r="D6697">
        <v>2</v>
      </c>
      <c r="E6697">
        <v>3</v>
      </c>
      <c r="F6697">
        <v>2</v>
      </c>
      <c r="G6697" t="s">
        <v>2</v>
      </c>
      <c r="H6697" t="s">
        <v>7</v>
      </c>
      <c r="I6697">
        <v>1</v>
      </c>
      <c r="J6697">
        <v>3</v>
      </c>
      <c r="K6697" t="str">
        <f t="shared" si="104"/>
        <v>6774,24,MO04806,2,3,2,true,C,1,3</v>
      </c>
    </row>
    <row r="6698" spans="1:11">
      <c r="A6698">
        <v>6775</v>
      </c>
      <c r="B6698">
        <v>24</v>
      </c>
      <c r="C6698" t="s">
        <v>381</v>
      </c>
      <c r="D6698">
        <v>2</v>
      </c>
      <c r="E6698">
        <v>3</v>
      </c>
      <c r="F6698">
        <v>3</v>
      </c>
      <c r="G6698" t="s">
        <v>2</v>
      </c>
      <c r="H6698" t="s">
        <v>3</v>
      </c>
      <c r="I6698">
        <v>1</v>
      </c>
      <c r="J6698">
        <v>1</v>
      </c>
      <c r="K6698" t="str">
        <f t="shared" si="104"/>
        <v>6775,24,MO04806,2,3,3,true,B,1,1</v>
      </c>
    </row>
    <row r="6699" spans="1:11">
      <c r="A6699">
        <v>6776</v>
      </c>
      <c r="B6699">
        <v>24</v>
      </c>
      <c r="C6699" t="s">
        <v>381</v>
      </c>
      <c r="D6699">
        <v>2</v>
      </c>
      <c r="E6699">
        <v>6</v>
      </c>
      <c r="F6699">
        <v>1</v>
      </c>
      <c r="G6699" t="s">
        <v>2</v>
      </c>
      <c r="H6699" t="s">
        <v>6</v>
      </c>
      <c r="I6699">
        <v>1</v>
      </c>
      <c r="J6699">
        <v>1</v>
      </c>
      <c r="K6699" t="str">
        <f t="shared" si="104"/>
        <v>6776,24,MO04806,2,6,1,true,A,1,1</v>
      </c>
    </row>
    <row r="6700" spans="1:11">
      <c r="A6700">
        <v>6777</v>
      </c>
      <c r="B6700">
        <v>24</v>
      </c>
      <c r="C6700" t="s">
        <v>381</v>
      </c>
      <c r="D6700">
        <v>2</v>
      </c>
      <c r="E6700">
        <v>6</v>
      </c>
      <c r="F6700">
        <v>2</v>
      </c>
      <c r="G6700" t="s">
        <v>2</v>
      </c>
      <c r="H6700" t="s">
        <v>7</v>
      </c>
      <c r="I6700">
        <v>1</v>
      </c>
      <c r="J6700">
        <v>2</v>
      </c>
      <c r="K6700" t="str">
        <f t="shared" si="104"/>
        <v>6777,24,MO04806,2,6,2,true,C,1,2</v>
      </c>
    </row>
    <row r="6701" spans="1:11">
      <c r="A6701">
        <v>6778</v>
      </c>
      <c r="B6701">
        <v>24</v>
      </c>
      <c r="C6701" t="s">
        <v>381</v>
      </c>
      <c r="D6701">
        <v>2</v>
      </c>
      <c r="E6701">
        <v>8</v>
      </c>
      <c r="F6701">
        <v>1</v>
      </c>
      <c r="G6701" t="s">
        <v>2</v>
      </c>
      <c r="H6701" t="s">
        <v>6</v>
      </c>
      <c r="I6701">
        <v>1</v>
      </c>
      <c r="J6701">
        <v>1</v>
      </c>
      <c r="K6701" t="str">
        <f t="shared" si="104"/>
        <v>6778,24,MO04806,2,8,1,true,A,1,1</v>
      </c>
    </row>
    <row r="6702" spans="1:11">
      <c r="A6702">
        <v>6779</v>
      </c>
      <c r="B6702">
        <v>24</v>
      </c>
      <c r="C6702" t="s">
        <v>381</v>
      </c>
      <c r="D6702">
        <v>2</v>
      </c>
      <c r="E6702">
        <v>8</v>
      </c>
      <c r="F6702">
        <v>2</v>
      </c>
      <c r="G6702" t="s">
        <v>2</v>
      </c>
      <c r="H6702" t="s">
        <v>6</v>
      </c>
      <c r="I6702">
        <v>1</v>
      </c>
      <c r="J6702">
        <v>1</v>
      </c>
      <c r="K6702" t="str">
        <f t="shared" si="104"/>
        <v>6779,24,MO04806,2,8,2,true,A,1,1</v>
      </c>
    </row>
    <row r="6703" spans="1:11">
      <c r="A6703">
        <v>6780</v>
      </c>
      <c r="B6703">
        <v>24</v>
      </c>
      <c r="C6703" t="s">
        <v>381</v>
      </c>
      <c r="D6703">
        <v>2</v>
      </c>
      <c r="E6703">
        <v>12</v>
      </c>
      <c r="F6703">
        <v>1</v>
      </c>
      <c r="G6703" t="s">
        <v>2</v>
      </c>
      <c r="H6703" t="s">
        <v>6</v>
      </c>
      <c r="I6703">
        <v>1</v>
      </c>
      <c r="J6703">
        <v>1</v>
      </c>
      <c r="K6703" t="str">
        <f t="shared" si="104"/>
        <v>6780,24,MO04806,2,12,1,true,A,1,1</v>
      </c>
    </row>
    <row r="6704" spans="1:11">
      <c r="A6704">
        <v>6781</v>
      </c>
      <c r="B6704">
        <v>25</v>
      </c>
      <c r="C6704" t="s">
        <v>383</v>
      </c>
      <c r="D6704">
        <v>2</v>
      </c>
      <c r="E6704">
        <v>11</v>
      </c>
      <c r="F6704">
        <v>1</v>
      </c>
      <c r="G6704" t="s">
        <v>2</v>
      </c>
      <c r="H6704" t="s">
        <v>9</v>
      </c>
      <c r="I6704">
        <v>2</v>
      </c>
      <c r="J6704">
        <v>1</v>
      </c>
      <c r="K6704" t="str">
        <f t="shared" si="104"/>
        <v>6781,25,MT05601,2,11,1,true,D,2,1</v>
      </c>
    </row>
    <row r="6705" spans="1:11">
      <c r="A6705">
        <v>6782</v>
      </c>
      <c r="B6705">
        <v>27</v>
      </c>
      <c r="C6705" t="s">
        <v>386</v>
      </c>
      <c r="D6705">
        <v>2</v>
      </c>
      <c r="E6705">
        <v>1</v>
      </c>
      <c r="F6705">
        <v>1</v>
      </c>
      <c r="G6705" t="s">
        <v>2</v>
      </c>
      <c r="H6705" t="s">
        <v>7</v>
      </c>
      <c r="I6705">
        <v>1</v>
      </c>
      <c r="J6705">
        <v>2</v>
      </c>
      <c r="K6705" t="str">
        <f t="shared" si="104"/>
        <v>6782,27,NV00202,2,1,1,true,C,1,2</v>
      </c>
    </row>
    <row r="6706" spans="1:11">
      <c r="A6706">
        <v>6783</v>
      </c>
      <c r="B6706">
        <v>27</v>
      </c>
      <c r="C6706" t="s">
        <v>386</v>
      </c>
      <c r="D6706">
        <v>2</v>
      </c>
      <c r="E6706">
        <v>1</v>
      </c>
      <c r="F6706">
        <v>2</v>
      </c>
      <c r="G6706" t="s">
        <v>2</v>
      </c>
      <c r="H6706" t="s">
        <v>6</v>
      </c>
      <c r="I6706">
        <v>1</v>
      </c>
      <c r="J6706">
        <v>1</v>
      </c>
      <c r="K6706" t="str">
        <f t="shared" si="104"/>
        <v>6783,27,NV00202,2,1,2,true,A,1,1</v>
      </c>
    </row>
    <row r="6707" spans="1:11">
      <c r="A6707">
        <v>6784</v>
      </c>
      <c r="B6707">
        <v>27</v>
      </c>
      <c r="C6707" t="s">
        <v>386</v>
      </c>
      <c r="D6707">
        <v>2</v>
      </c>
      <c r="E6707">
        <v>1</v>
      </c>
      <c r="F6707">
        <v>3</v>
      </c>
      <c r="G6707" t="s">
        <v>2</v>
      </c>
      <c r="H6707" t="s">
        <v>6</v>
      </c>
      <c r="I6707">
        <v>1</v>
      </c>
      <c r="J6707">
        <v>1</v>
      </c>
      <c r="K6707" t="str">
        <f t="shared" si="104"/>
        <v>6784,27,NV00202,2,1,3,true,A,1,1</v>
      </c>
    </row>
    <row r="6708" spans="1:11">
      <c r="A6708">
        <v>6785</v>
      </c>
      <c r="B6708">
        <v>27</v>
      </c>
      <c r="C6708" t="s">
        <v>386</v>
      </c>
      <c r="D6708">
        <v>2</v>
      </c>
      <c r="E6708">
        <v>2</v>
      </c>
      <c r="F6708">
        <v>1</v>
      </c>
      <c r="G6708" t="s">
        <v>2</v>
      </c>
      <c r="H6708" t="s">
        <v>7</v>
      </c>
      <c r="I6708">
        <v>1</v>
      </c>
      <c r="J6708">
        <v>2</v>
      </c>
      <c r="K6708" t="str">
        <f t="shared" si="104"/>
        <v>6785,27,NV00202,2,2,1,true,C,1,2</v>
      </c>
    </row>
    <row r="6709" spans="1:11">
      <c r="A6709">
        <v>6786</v>
      </c>
      <c r="B6709">
        <v>27</v>
      </c>
      <c r="C6709" t="s">
        <v>386</v>
      </c>
      <c r="D6709">
        <v>2</v>
      </c>
      <c r="E6709">
        <v>3</v>
      </c>
      <c r="F6709">
        <v>1</v>
      </c>
      <c r="G6709" t="s">
        <v>2</v>
      </c>
      <c r="H6709" t="s">
        <v>7</v>
      </c>
      <c r="I6709">
        <v>1</v>
      </c>
      <c r="J6709">
        <v>2</v>
      </c>
      <c r="K6709" t="str">
        <f t="shared" si="104"/>
        <v>6786,27,NV00202,2,3,1,true,C,1,2</v>
      </c>
    </row>
    <row r="6710" spans="1:11">
      <c r="A6710">
        <v>6787</v>
      </c>
      <c r="B6710">
        <v>27</v>
      </c>
      <c r="C6710" t="s">
        <v>386</v>
      </c>
      <c r="D6710">
        <v>2</v>
      </c>
      <c r="E6710">
        <v>4</v>
      </c>
      <c r="F6710">
        <v>1</v>
      </c>
      <c r="G6710" t="s">
        <v>2</v>
      </c>
      <c r="H6710" t="s">
        <v>6</v>
      </c>
      <c r="I6710">
        <v>1</v>
      </c>
      <c r="J6710">
        <v>1</v>
      </c>
      <c r="K6710" t="str">
        <f t="shared" si="104"/>
        <v>6787,27,NV00202,2,4,1,true,A,1,1</v>
      </c>
    </row>
    <row r="6711" spans="1:11">
      <c r="A6711">
        <v>6788</v>
      </c>
      <c r="B6711">
        <v>27</v>
      </c>
      <c r="C6711" t="s">
        <v>386</v>
      </c>
      <c r="D6711">
        <v>2</v>
      </c>
      <c r="E6711">
        <v>4</v>
      </c>
      <c r="F6711">
        <v>2</v>
      </c>
      <c r="G6711" t="s">
        <v>2</v>
      </c>
      <c r="H6711" t="s">
        <v>6</v>
      </c>
      <c r="I6711">
        <v>1</v>
      </c>
      <c r="J6711">
        <v>1</v>
      </c>
      <c r="K6711" t="str">
        <f t="shared" si="104"/>
        <v>6788,27,NV00202,2,4,2,true,A,1,1</v>
      </c>
    </row>
    <row r="6712" spans="1:11">
      <c r="A6712">
        <v>6789</v>
      </c>
      <c r="B6712">
        <v>27</v>
      </c>
      <c r="C6712" t="s">
        <v>386</v>
      </c>
      <c r="D6712">
        <v>2</v>
      </c>
      <c r="E6712">
        <v>5</v>
      </c>
      <c r="F6712">
        <v>1</v>
      </c>
      <c r="G6712" t="s">
        <v>2</v>
      </c>
      <c r="H6712" t="s">
        <v>7</v>
      </c>
      <c r="I6712">
        <v>1</v>
      </c>
      <c r="J6712">
        <v>2</v>
      </c>
      <c r="K6712" t="str">
        <f t="shared" si="104"/>
        <v>6789,27,NV00202,2,5,1,true,C,1,2</v>
      </c>
    </row>
    <row r="6713" spans="1:11">
      <c r="A6713">
        <v>6790</v>
      </c>
      <c r="B6713">
        <v>27</v>
      </c>
      <c r="C6713" t="s">
        <v>386</v>
      </c>
      <c r="D6713">
        <v>2</v>
      </c>
      <c r="E6713">
        <v>6</v>
      </c>
      <c r="F6713">
        <v>1</v>
      </c>
      <c r="G6713" t="s">
        <v>2</v>
      </c>
      <c r="H6713" t="s">
        <v>6</v>
      </c>
      <c r="I6713">
        <v>1</v>
      </c>
      <c r="J6713">
        <v>1</v>
      </c>
      <c r="K6713" t="str">
        <f t="shared" si="104"/>
        <v>6790,27,NV00202,2,6,1,true,A,1,1</v>
      </c>
    </row>
    <row r="6714" spans="1:11">
      <c r="A6714">
        <v>6791</v>
      </c>
      <c r="B6714">
        <v>27</v>
      </c>
      <c r="C6714" t="s">
        <v>386</v>
      </c>
      <c r="D6714">
        <v>2</v>
      </c>
      <c r="E6714">
        <v>7</v>
      </c>
      <c r="F6714">
        <v>1</v>
      </c>
      <c r="G6714" t="s">
        <v>2</v>
      </c>
      <c r="H6714" t="s">
        <v>3</v>
      </c>
      <c r="I6714">
        <v>1</v>
      </c>
      <c r="J6714">
        <v>1</v>
      </c>
      <c r="K6714" t="str">
        <f t="shared" si="104"/>
        <v>6791,27,NV00202,2,7,1,true,B,1,1</v>
      </c>
    </row>
    <row r="6715" spans="1:11">
      <c r="A6715">
        <v>6792</v>
      </c>
      <c r="B6715">
        <v>27</v>
      </c>
      <c r="C6715" t="s">
        <v>386</v>
      </c>
      <c r="D6715">
        <v>2</v>
      </c>
      <c r="E6715">
        <v>9</v>
      </c>
      <c r="F6715">
        <v>1</v>
      </c>
      <c r="G6715" t="s">
        <v>2</v>
      </c>
      <c r="H6715" t="s">
        <v>6</v>
      </c>
      <c r="I6715">
        <v>1</v>
      </c>
      <c r="J6715">
        <v>1</v>
      </c>
      <c r="K6715" t="str">
        <f t="shared" si="104"/>
        <v>6792,27,NV00202,2,9,1,true,A,1,1</v>
      </c>
    </row>
    <row r="6716" spans="1:11">
      <c r="A6716">
        <v>6793</v>
      </c>
      <c r="B6716">
        <v>27</v>
      </c>
      <c r="C6716" t="s">
        <v>386</v>
      </c>
      <c r="D6716">
        <v>2</v>
      </c>
      <c r="E6716">
        <v>10</v>
      </c>
      <c r="F6716">
        <v>1</v>
      </c>
      <c r="G6716" t="s">
        <v>2</v>
      </c>
      <c r="H6716" t="s">
        <v>6</v>
      </c>
      <c r="I6716">
        <v>1</v>
      </c>
      <c r="J6716">
        <v>1</v>
      </c>
      <c r="K6716" t="str">
        <f t="shared" si="104"/>
        <v>6793,27,NV00202,2,10,1,true,A,1,1</v>
      </c>
    </row>
    <row r="6717" spans="1:11">
      <c r="A6717">
        <v>6794</v>
      </c>
      <c r="B6717">
        <v>27</v>
      </c>
      <c r="C6717" t="s">
        <v>386</v>
      </c>
      <c r="D6717">
        <v>2</v>
      </c>
      <c r="E6717">
        <v>10</v>
      </c>
      <c r="F6717">
        <v>2</v>
      </c>
      <c r="G6717" t="s">
        <v>2</v>
      </c>
      <c r="H6717" t="s">
        <v>6</v>
      </c>
      <c r="I6717">
        <v>1</v>
      </c>
      <c r="J6717">
        <v>1</v>
      </c>
      <c r="K6717" t="str">
        <f t="shared" si="104"/>
        <v>6794,27,NV00202,2,10,2,true,A,1,1</v>
      </c>
    </row>
    <row r="6718" spans="1:11">
      <c r="A6718">
        <v>6795</v>
      </c>
      <c r="B6718">
        <v>27</v>
      </c>
      <c r="C6718" t="s">
        <v>386</v>
      </c>
      <c r="D6718">
        <v>2</v>
      </c>
      <c r="E6718">
        <v>10</v>
      </c>
      <c r="F6718">
        <v>3</v>
      </c>
      <c r="G6718" t="s">
        <v>2</v>
      </c>
      <c r="H6718" t="s">
        <v>3</v>
      </c>
      <c r="I6718">
        <v>1</v>
      </c>
      <c r="J6718">
        <v>1</v>
      </c>
      <c r="K6718" t="str">
        <f t="shared" si="104"/>
        <v>6795,27,NV00202,2,10,3,true,B,1,1</v>
      </c>
    </row>
    <row r="6719" spans="1:11">
      <c r="A6719">
        <v>6796</v>
      </c>
      <c r="B6719">
        <v>27</v>
      </c>
      <c r="C6719" t="s">
        <v>386</v>
      </c>
      <c r="D6719">
        <v>2</v>
      </c>
      <c r="E6719">
        <v>10</v>
      </c>
      <c r="F6719">
        <v>4</v>
      </c>
      <c r="G6719" t="s">
        <v>2</v>
      </c>
      <c r="H6719" t="s">
        <v>6</v>
      </c>
      <c r="I6719">
        <v>1</v>
      </c>
      <c r="J6719">
        <v>1</v>
      </c>
      <c r="K6719" t="str">
        <f t="shared" si="104"/>
        <v>6796,27,NV00202,2,10,4,true,A,1,1</v>
      </c>
    </row>
    <row r="6720" spans="1:11">
      <c r="A6720">
        <v>6797</v>
      </c>
      <c r="B6720">
        <v>27</v>
      </c>
      <c r="C6720" t="s">
        <v>388</v>
      </c>
      <c r="D6720">
        <v>2</v>
      </c>
      <c r="E6720">
        <v>2</v>
      </c>
      <c r="F6720">
        <v>1</v>
      </c>
      <c r="G6720" t="s">
        <v>2</v>
      </c>
      <c r="H6720" t="s">
        <v>6</v>
      </c>
      <c r="I6720">
        <v>1</v>
      </c>
      <c r="J6720">
        <v>1</v>
      </c>
      <c r="K6720" t="str">
        <f t="shared" si="104"/>
        <v>6797,27,NV01601,2,2,1,true,A,1,1</v>
      </c>
    </row>
    <row r="6721" spans="1:11">
      <c r="A6721">
        <v>6798</v>
      </c>
      <c r="B6721">
        <v>27</v>
      </c>
      <c r="C6721" t="s">
        <v>388</v>
      </c>
      <c r="D6721">
        <v>2</v>
      </c>
      <c r="E6721">
        <v>3</v>
      </c>
      <c r="F6721">
        <v>1</v>
      </c>
      <c r="G6721" t="s">
        <v>2</v>
      </c>
      <c r="H6721" t="s">
        <v>6</v>
      </c>
      <c r="I6721">
        <v>1</v>
      </c>
      <c r="J6721">
        <v>1</v>
      </c>
      <c r="K6721" t="str">
        <f t="shared" si="104"/>
        <v>6798,27,NV01601,2,3,1,true,A,1,1</v>
      </c>
    </row>
    <row r="6722" spans="1:11">
      <c r="A6722">
        <v>6799</v>
      </c>
      <c r="B6722">
        <v>27</v>
      </c>
      <c r="C6722" t="s">
        <v>388</v>
      </c>
      <c r="D6722">
        <v>2</v>
      </c>
      <c r="E6722">
        <v>4</v>
      </c>
      <c r="F6722">
        <v>1</v>
      </c>
      <c r="G6722" t="s">
        <v>2</v>
      </c>
      <c r="H6722" t="s">
        <v>6</v>
      </c>
      <c r="I6722">
        <v>1</v>
      </c>
      <c r="J6722">
        <v>1</v>
      </c>
      <c r="K6722" t="str">
        <f t="shared" ref="K6722:K6785" si="105">A6722&amp;","&amp;B6722&amp;","&amp;C6722&amp;","&amp;D6722&amp;","&amp;E6722&amp;","&amp;F6722&amp;","&amp;G6722&amp;","&amp;H6722&amp;","&amp;I6722&amp;","&amp;J6722</f>
        <v>6799,27,NV01601,2,4,1,true,A,1,1</v>
      </c>
    </row>
    <row r="6723" spans="1:11">
      <c r="A6723">
        <v>6800</v>
      </c>
      <c r="B6723">
        <v>27</v>
      </c>
      <c r="C6723" t="s">
        <v>388</v>
      </c>
      <c r="D6723">
        <v>2</v>
      </c>
      <c r="E6723">
        <v>5</v>
      </c>
      <c r="F6723">
        <v>1</v>
      </c>
      <c r="G6723" t="s">
        <v>2</v>
      </c>
      <c r="H6723" t="s">
        <v>3</v>
      </c>
      <c r="I6723">
        <v>1</v>
      </c>
      <c r="J6723">
        <v>1</v>
      </c>
      <c r="K6723" t="str">
        <f t="shared" si="105"/>
        <v>6800,27,NV01601,2,5,1,true,B,1,1</v>
      </c>
    </row>
    <row r="6724" spans="1:11">
      <c r="A6724">
        <v>6801</v>
      </c>
      <c r="B6724">
        <v>27</v>
      </c>
      <c r="C6724" t="s">
        <v>388</v>
      </c>
      <c r="D6724">
        <v>2</v>
      </c>
      <c r="E6724">
        <v>6</v>
      </c>
      <c r="F6724">
        <v>1</v>
      </c>
      <c r="G6724" t="s">
        <v>2</v>
      </c>
      <c r="H6724" t="s">
        <v>6</v>
      </c>
      <c r="I6724">
        <v>1</v>
      </c>
      <c r="J6724">
        <v>1</v>
      </c>
      <c r="K6724" t="str">
        <f t="shared" si="105"/>
        <v>6801,27,NV01601,2,6,1,true,A,1,1</v>
      </c>
    </row>
    <row r="6725" spans="1:11">
      <c r="A6725">
        <v>6802</v>
      </c>
      <c r="B6725">
        <v>27</v>
      </c>
      <c r="C6725" t="s">
        <v>388</v>
      </c>
      <c r="D6725">
        <v>2</v>
      </c>
      <c r="E6725">
        <v>7</v>
      </c>
      <c r="F6725">
        <v>1</v>
      </c>
      <c r="G6725" t="s">
        <v>2</v>
      </c>
      <c r="H6725" t="s">
        <v>6</v>
      </c>
      <c r="I6725">
        <v>1</v>
      </c>
      <c r="J6725">
        <v>1</v>
      </c>
      <c r="K6725" t="str">
        <f t="shared" si="105"/>
        <v>6802,27,NV01601,2,7,1,true,A,1,1</v>
      </c>
    </row>
    <row r="6726" spans="1:11">
      <c r="A6726">
        <v>6803</v>
      </c>
      <c r="B6726">
        <v>27</v>
      </c>
      <c r="C6726" t="s">
        <v>388</v>
      </c>
      <c r="D6726">
        <v>2</v>
      </c>
      <c r="E6726">
        <v>8</v>
      </c>
      <c r="F6726">
        <v>1</v>
      </c>
      <c r="G6726" t="s">
        <v>2</v>
      </c>
      <c r="H6726" t="s">
        <v>9</v>
      </c>
      <c r="I6726">
        <v>2</v>
      </c>
      <c r="J6726">
        <v>1</v>
      </c>
      <c r="K6726" t="str">
        <f t="shared" si="105"/>
        <v>6803,27,NV01601,2,8,1,true,D,2,1</v>
      </c>
    </row>
    <row r="6727" spans="1:11">
      <c r="A6727">
        <v>6804</v>
      </c>
      <c r="B6727">
        <v>27</v>
      </c>
      <c r="C6727" t="s">
        <v>388</v>
      </c>
      <c r="D6727">
        <v>2</v>
      </c>
      <c r="E6727">
        <v>8</v>
      </c>
      <c r="F6727">
        <v>2</v>
      </c>
      <c r="G6727" t="s">
        <v>2</v>
      </c>
      <c r="H6727" t="s">
        <v>7</v>
      </c>
      <c r="I6727">
        <v>1</v>
      </c>
      <c r="J6727">
        <v>3</v>
      </c>
      <c r="K6727" t="str">
        <f t="shared" si="105"/>
        <v>6804,27,NV01601,2,8,2,true,C,1,3</v>
      </c>
    </row>
    <row r="6728" spans="1:11">
      <c r="A6728">
        <v>6805</v>
      </c>
      <c r="B6728">
        <v>27</v>
      </c>
      <c r="C6728" t="s">
        <v>388</v>
      </c>
      <c r="D6728">
        <v>2</v>
      </c>
      <c r="E6728">
        <v>12</v>
      </c>
      <c r="F6728">
        <v>1</v>
      </c>
      <c r="G6728" t="s">
        <v>2</v>
      </c>
      <c r="H6728" t="s">
        <v>6</v>
      </c>
      <c r="I6728">
        <v>1</v>
      </c>
      <c r="J6728">
        <v>1</v>
      </c>
      <c r="K6728" t="str">
        <f t="shared" si="105"/>
        <v>6805,27,NV01601,2,12,1,true,A,1,1</v>
      </c>
    </row>
    <row r="6729" spans="1:11">
      <c r="A6729">
        <v>6806</v>
      </c>
      <c r="B6729">
        <v>28</v>
      </c>
      <c r="C6729" t="s">
        <v>390</v>
      </c>
      <c r="D6729">
        <v>2</v>
      </c>
      <c r="E6729">
        <v>11</v>
      </c>
      <c r="F6729">
        <v>1</v>
      </c>
      <c r="G6729" t="s">
        <v>2</v>
      </c>
      <c r="H6729" t="s">
        <v>6</v>
      </c>
      <c r="I6729">
        <v>1</v>
      </c>
      <c r="J6729">
        <v>1</v>
      </c>
      <c r="K6729" t="str">
        <f t="shared" si="105"/>
        <v>6806,28,NH00634,2,11,1,true,A,1,1</v>
      </c>
    </row>
    <row r="6730" spans="1:11">
      <c r="A6730">
        <v>6807</v>
      </c>
      <c r="B6730">
        <v>29</v>
      </c>
      <c r="C6730" t="s">
        <v>393</v>
      </c>
      <c r="D6730">
        <v>2</v>
      </c>
      <c r="E6730">
        <v>1</v>
      </c>
      <c r="F6730">
        <v>1</v>
      </c>
      <c r="G6730" t="s">
        <v>2</v>
      </c>
      <c r="H6730" t="s">
        <v>7</v>
      </c>
      <c r="I6730">
        <v>1</v>
      </c>
      <c r="J6730">
        <v>2</v>
      </c>
      <c r="K6730" t="str">
        <f t="shared" si="105"/>
        <v>6807,29,NJ00906,2,1,1,true,C,1,2</v>
      </c>
    </row>
    <row r="6731" spans="1:11">
      <c r="A6731">
        <v>6808</v>
      </c>
      <c r="B6731">
        <v>29</v>
      </c>
      <c r="C6731" t="s">
        <v>393</v>
      </c>
      <c r="D6731">
        <v>2</v>
      </c>
      <c r="E6731">
        <v>1</v>
      </c>
      <c r="F6731">
        <v>2</v>
      </c>
      <c r="G6731" t="s">
        <v>2</v>
      </c>
      <c r="H6731" t="s">
        <v>3</v>
      </c>
      <c r="I6731">
        <v>1</v>
      </c>
      <c r="J6731">
        <v>1</v>
      </c>
      <c r="K6731" t="str">
        <f t="shared" si="105"/>
        <v>6808,29,NJ00906,2,1,2,true,B,1,1</v>
      </c>
    </row>
    <row r="6732" spans="1:11">
      <c r="A6732">
        <v>6809</v>
      </c>
      <c r="B6732">
        <v>29</v>
      </c>
      <c r="C6732" t="s">
        <v>393</v>
      </c>
      <c r="D6732">
        <v>2</v>
      </c>
      <c r="E6732">
        <v>1</v>
      </c>
      <c r="F6732">
        <v>3</v>
      </c>
      <c r="G6732" t="s">
        <v>2</v>
      </c>
      <c r="H6732" t="s">
        <v>6</v>
      </c>
      <c r="I6732">
        <v>1</v>
      </c>
      <c r="J6732">
        <v>1</v>
      </c>
      <c r="K6732" t="str">
        <f t="shared" si="105"/>
        <v>6809,29,NJ00906,2,1,3,true,A,1,1</v>
      </c>
    </row>
    <row r="6733" spans="1:11">
      <c r="A6733">
        <v>6810</v>
      </c>
      <c r="B6733">
        <v>29</v>
      </c>
      <c r="C6733" t="s">
        <v>393</v>
      </c>
      <c r="D6733">
        <v>2</v>
      </c>
      <c r="E6733">
        <v>2</v>
      </c>
      <c r="F6733">
        <v>1</v>
      </c>
      <c r="G6733" t="s">
        <v>2</v>
      </c>
      <c r="H6733" t="s">
        <v>9</v>
      </c>
      <c r="I6733">
        <v>2</v>
      </c>
      <c r="J6733">
        <v>1</v>
      </c>
      <c r="K6733" t="str">
        <f t="shared" si="105"/>
        <v>6810,29,NJ00906,2,2,1,true,D,2,1</v>
      </c>
    </row>
    <row r="6734" spans="1:11">
      <c r="A6734">
        <v>6811</v>
      </c>
      <c r="B6734">
        <v>29</v>
      </c>
      <c r="C6734" t="s">
        <v>393</v>
      </c>
      <c r="D6734">
        <v>2</v>
      </c>
      <c r="E6734">
        <v>3</v>
      </c>
      <c r="F6734">
        <v>1</v>
      </c>
      <c r="G6734" t="s">
        <v>2</v>
      </c>
      <c r="H6734" t="s">
        <v>3</v>
      </c>
      <c r="I6734">
        <v>1</v>
      </c>
      <c r="J6734">
        <v>1</v>
      </c>
      <c r="K6734" t="str">
        <f t="shared" si="105"/>
        <v>6811,29,NJ00906,2,3,1,true,B,1,1</v>
      </c>
    </row>
    <row r="6735" spans="1:11">
      <c r="A6735">
        <v>6812</v>
      </c>
      <c r="B6735">
        <v>29</v>
      </c>
      <c r="C6735" t="s">
        <v>393</v>
      </c>
      <c r="D6735">
        <v>2</v>
      </c>
      <c r="E6735">
        <v>3</v>
      </c>
      <c r="F6735">
        <v>2</v>
      </c>
      <c r="G6735" t="s">
        <v>2</v>
      </c>
      <c r="H6735" t="s">
        <v>6</v>
      </c>
      <c r="I6735">
        <v>1</v>
      </c>
      <c r="J6735">
        <v>1</v>
      </c>
      <c r="K6735" t="str">
        <f t="shared" si="105"/>
        <v>6812,29,NJ00906,2,3,2,true,A,1,1</v>
      </c>
    </row>
    <row r="6736" spans="1:11">
      <c r="A6736">
        <v>6813</v>
      </c>
      <c r="B6736">
        <v>29</v>
      </c>
      <c r="C6736" t="s">
        <v>393</v>
      </c>
      <c r="D6736">
        <v>2</v>
      </c>
      <c r="E6736">
        <v>4</v>
      </c>
      <c r="F6736">
        <v>1</v>
      </c>
      <c r="G6736" t="s">
        <v>2</v>
      </c>
      <c r="H6736" t="s">
        <v>8</v>
      </c>
      <c r="I6736">
        <v>1</v>
      </c>
      <c r="J6736">
        <v>1</v>
      </c>
      <c r="K6736" t="str">
        <f t="shared" si="105"/>
        <v>6813,29,NJ00906,2,4,1,true,E,1,1</v>
      </c>
    </row>
    <row r="6737" spans="1:11">
      <c r="A6737">
        <v>6815</v>
      </c>
      <c r="B6737">
        <v>29</v>
      </c>
      <c r="C6737" t="s">
        <v>393</v>
      </c>
      <c r="D6737">
        <v>2</v>
      </c>
      <c r="E6737">
        <v>5</v>
      </c>
      <c r="F6737">
        <v>1</v>
      </c>
      <c r="G6737" t="s">
        <v>2</v>
      </c>
      <c r="H6737" t="s">
        <v>3</v>
      </c>
      <c r="I6737">
        <v>1</v>
      </c>
      <c r="J6737">
        <v>1</v>
      </c>
      <c r="K6737" t="str">
        <f t="shared" si="105"/>
        <v>6815,29,NJ00906,2,5,1,true,B,1,1</v>
      </c>
    </row>
    <row r="6738" spans="1:11">
      <c r="A6738">
        <v>6816</v>
      </c>
      <c r="B6738">
        <v>29</v>
      </c>
      <c r="C6738" t="s">
        <v>393</v>
      </c>
      <c r="D6738">
        <v>2</v>
      </c>
      <c r="E6738">
        <v>5</v>
      </c>
      <c r="F6738">
        <v>2</v>
      </c>
      <c r="G6738" t="s">
        <v>2</v>
      </c>
      <c r="H6738" t="s">
        <v>7</v>
      </c>
      <c r="I6738">
        <v>1</v>
      </c>
      <c r="J6738">
        <v>4</v>
      </c>
      <c r="K6738" t="str">
        <f t="shared" si="105"/>
        <v>6816,29,NJ00906,2,5,2,true,C,1,4</v>
      </c>
    </row>
    <row r="6739" spans="1:11">
      <c r="A6739">
        <v>6817</v>
      </c>
      <c r="B6739">
        <v>29</v>
      </c>
      <c r="C6739" t="s">
        <v>393</v>
      </c>
      <c r="D6739">
        <v>2</v>
      </c>
      <c r="E6739">
        <v>6</v>
      </c>
      <c r="F6739">
        <v>1</v>
      </c>
      <c r="G6739" t="s">
        <v>2</v>
      </c>
      <c r="H6739" t="s">
        <v>6</v>
      </c>
      <c r="I6739">
        <v>1</v>
      </c>
      <c r="J6739">
        <v>1</v>
      </c>
      <c r="K6739" t="str">
        <f t="shared" si="105"/>
        <v>6817,29,NJ00906,2,6,1,true,A,1,1</v>
      </c>
    </row>
    <row r="6740" spans="1:11">
      <c r="A6740">
        <v>6818</v>
      </c>
      <c r="B6740">
        <v>29</v>
      </c>
      <c r="C6740" t="s">
        <v>393</v>
      </c>
      <c r="D6740">
        <v>2</v>
      </c>
      <c r="E6740">
        <v>6</v>
      </c>
      <c r="F6740">
        <v>2</v>
      </c>
      <c r="G6740" t="s">
        <v>2</v>
      </c>
      <c r="H6740" t="s">
        <v>7</v>
      </c>
      <c r="I6740">
        <v>1</v>
      </c>
      <c r="J6740">
        <v>3</v>
      </c>
      <c r="K6740" t="str">
        <f t="shared" si="105"/>
        <v>6818,29,NJ00906,2,6,2,true,C,1,3</v>
      </c>
    </row>
    <row r="6741" spans="1:11">
      <c r="A6741">
        <v>6819</v>
      </c>
      <c r="B6741">
        <v>29</v>
      </c>
      <c r="C6741" t="s">
        <v>393</v>
      </c>
      <c r="D6741">
        <v>2</v>
      </c>
      <c r="E6741">
        <v>7</v>
      </c>
      <c r="F6741">
        <v>1</v>
      </c>
      <c r="G6741" t="s">
        <v>2</v>
      </c>
      <c r="H6741" t="s">
        <v>6</v>
      </c>
      <c r="I6741">
        <v>1</v>
      </c>
      <c r="J6741">
        <v>1</v>
      </c>
      <c r="K6741" t="str">
        <f t="shared" si="105"/>
        <v>6819,29,NJ00906,2,7,1,true,A,1,1</v>
      </c>
    </row>
    <row r="6742" spans="1:11">
      <c r="A6742">
        <v>6820</v>
      </c>
      <c r="B6742">
        <v>29</v>
      </c>
      <c r="C6742" t="s">
        <v>393</v>
      </c>
      <c r="D6742">
        <v>2</v>
      </c>
      <c r="E6742">
        <v>7</v>
      </c>
      <c r="F6742">
        <v>2</v>
      </c>
      <c r="G6742" t="s">
        <v>2</v>
      </c>
      <c r="H6742" t="s">
        <v>6</v>
      </c>
      <c r="I6742">
        <v>1</v>
      </c>
      <c r="J6742">
        <v>1</v>
      </c>
      <c r="K6742" t="str">
        <f t="shared" si="105"/>
        <v>6820,29,NJ00906,2,7,2,true,A,1,1</v>
      </c>
    </row>
    <row r="6743" spans="1:11">
      <c r="A6743">
        <v>6821</v>
      </c>
      <c r="B6743">
        <v>29</v>
      </c>
      <c r="C6743" t="s">
        <v>393</v>
      </c>
      <c r="D6743">
        <v>2</v>
      </c>
      <c r="E6743">
        <v>7</v>
      </c>
      <c r="F6743">
        <v>3</v>
      </c>
      <c r="G6743" t="s">
        <v>2</v>
      </c>
      <c r="H6743" t="s">
        <v>6</v>
      </c>
      <c r="I6743">
        <v>1</v>
      </c>
      <c r="J6743">
        <v>1</v>
      </c>
      <c r="K6743" t="str">
        <f t="shared" si="105"/>
        <v>6821,29,NJ00906,2,7,3,true,A,1,1</v>
      </c>
    </row>
    <row r="6744" spans="1:11">
      <c r="A6744">
        <v>6822</v>
      </c>
      <c r="B6744">
        <v>29</v>
      </c>
      <c r="C6744" t="s">
        <v>393</v>
      </c>
      <c r="D6744">
        <v>2</v>
      </c>
      <c r="E6744">
        <v>8</v>
      </c>
      <c r="F6744">
        <v>1</v>
      </c>
      <c r="G6744" t="s">
        <v>2</v>
      </c>
      <c r="H6744" t="s">
        <v>3</v>
      </c>
      <c r="I6744">
        <v>1</v>
      </c>
      <c r="J6744">
        <v>1</v>
      </c>
      <c r="K6744" t="str">
        <f t="shared" si="105"/>
        <v>6822,29,NJ00906,2,8,1,true,B,1,1</v>
      </c>
    </row>
    <row r="6745" spans="1:11">
      <c r="A6745">
        <v>6823</v>
      </c>
      <c r="B6745">
        <v>29</v>
      </c>
      <c r="C6745" t="s">
        <v>393</v>
      </c>
      <c r="D6745">
        <v>2</v>
      </c>
      <c r="E6745">
        <v>8</v>
      </c>
      <c r="F6745">
        <v>2</v>
      </c>
      <c r="G6745" t="s">
        <v>2</v>
      </c>
      <c r="H6745" t="s">
        <v>6</v>
      </c>
      <c r="I6745">
        <v>1</v>
      </c>
      <c r="J6745">
        <v>1</v>
      </c>
      <c r="K6745" t="str">
        <f t="shared" si="105"/>
        <v>6823,29,NJ00906,2,8,2,true,A,1,1</v>
      </c>
    </row>
    <row r="6746" spans="1:11">
      <c r="A6746">
        <v>6824</v>
      </c>
      <c r="B6746">
        <v>29</v>
      </c>
      <c r="C6746" t="s">
        <v>393</v>
      </c>
      <c r="D6746">
        <v>2</v>
      </c>
      <c r="E6746">
        <v>9</v>
      </c>
      <c r="F6746">
        <v>1</v>
      </c>
      <c r="G6746" t="s">
        <v>2</v>
      </c>
      <c r="H6746" t="s">
        <v>3</v>
      </c>
      <c r="I6746">
        <v>1</v>
      </c>
      <c r="J6746">
        <v>1</v>
      </c>
      <c r="K6746" t="str">
        <f t="shared" si="105"/>
        <v>6824,29,NJ00906,2,9,1,true,B,1,1</v>
      </c>
    </row>
    <row r="6747" spans="1:11">
      <c r="A6747">
        <v>6825</v>
      </c>
      <c r="B6747">
        <v>29</v>
      </c>
      <c r="C6747" t="s">
        <v>393</v>
      </c>
      <c r="D6747">
        <v>2</v>
      </c>
      <c r="E6747">
        <v>9</v>
      </c>
      <c r="F6747">
        <v>2</v>
      </c>
      <c r="G6747" t="s">
        <v>2</v>
      </c>
      <c r="H6747" t="s">
        <v>6</v>
      </c>
      <c r="I6747">
        <v>1</v>
      </c>
      <c r="J6747">
        <v>1</v>
      </c>
      <c r="K6747" t="str">
        <f t="shared" si="105"/>
        <v>6825,29,NJ00906,2,9,2,true,A,1,1</v>
      </c>
    </row>
    <row r="6748" spans="1:11">
      <c r="A6748">
        <v>6826</v>
      </c>
      <c r="B6748">
        <v>29</v>
      </c>
      <c r="C6748" t="s">
        <v>393</v>
      </c>
      <c r="D6748">
        <v>2</v>
      </c>
      <c r="E6748">
        <v>9</v>
      </c>
      <c r="F6748">
        <v>3</v>
      </c>
      <c r="G6748" t="s">
        <v>2</v>
      </c>
      <c r="H6748" t="s">
        <v>7</v>
      </c>
      <c r="I6748">
        <v>1</v>
      </c>
      <c r="J6748">
        <v>2</v>
      </c>
      <c r="K6748" t="str">
        <f t="shared" si="105"/>
        <v>6826,29,NJ00906,2,9,3,true,C,1,2</v>
      </c>
    </row>
    <row r="6749" spans="1:11">
      <c r="A6749">
        <v>6827</v>
      </c>
      <c r="B6749">
        <v>29</v>
      </c>
      <c r="C6749" t="s">
        <v>393</v>
      </c>
      <c r="D6749">
        <v>2</v>
      </c>
      <c r="E6749">
        <v>9</v>
      </c>
      <c r="F6749">
        <v>4</v>
      </c>
      <c r="G6749" t="s">
        <v>2</v>
      </c>
      <c r="H6749" t="s">
        <v>6</v>
      </c>
      <c r="I6749">
        <v>1</v>
      </c>
      <c r="J6749">
        <v>1</v>
      </c>
      <c r="K6749" t="str">
        <f t="shared" si="105"/>
        <v>6827,29,NJ00906,2,9,4,true,A,1,1</v>
      </c>
    </row>
    <row r="6750" spans="1:11">
      <c r="A6750">
        <v>6828</v>
      </c>
      <c r="B6750">
        <v>29</v>
      </c>
      <c r="C6750" t="s">
        <v>393</v>
      </c>
      <c r="D6750">
        <v>2</v>
      </c>
      <c r="E6750">
        <v>10</v>
      </c>
      <c r="F6750">
        <v>1</v>
      </c>
      <c r="G6750" t="s">
        <v>2</v>
      </c>
      <c r="H6750" t="s">
        <v>6</v>
      </c>
      <c r="I6750">
        <v>1</v>
      </c>
      <c r="J6750">
        <v>1</v>
      </c>
      <c r="K6750" t="str">
        <f t="shared" si="105"/>
        <v>6828,29,NJ00906,2,10,1,true,A,1,1</v>
      </c>
    </row>
    <row r="6751" spans="1:11">
      <c r="A6751">
        <v>6829</v>
      </c>
      <c r="B6751">
        <v>29</v>
      </c>
      <c r="C6751" t="s">
        <v>393</v>
      </c>
      <c r="D6751">
        <v>2</v>
      </c>
      <c r="E6751">
        <v>10</v>
      </c>
      <c r="F6751">
        <v>2</v>
      </c>
      <c r="G6751" t="s">
        <v>2</v>
      </c>
      <c r="H6751" t="s">
        <v>6</v>
      </c>
      <c r="I6751">
        <v>1</v>
      </c>
      <c r="J6751">
        <v>1</v>
      </c>
      <c r="K6751" t="str">
        <f t="shared" si="105"/>
        <v>6829,29,NJ00906,2,10,2,true,A,1,1</v>
      </c>
    </row>
    <row r="6752" spans="1:11">
      <c r="A6752">
        <v>6830</v>
      </c>
      <c r="B6752">
        <v>29</v>
      </c>
      <c r="C6752" t="s">
        <v>393</v>
      </c>
      <c r="D6752">
        <v>2</v>
      </c>
      <c r="E6752">
        <v>10</v>
      </c>
      <c r="F6752">
        <v>3</v>
      </c>
      <c r="G6752" t="s">
        <v>2</v>
      </c>
      <c r="H6752" t="s">
        <v>7</v>
      </c>
      <c r="I6752">
        <v>1</v>
      </c>
      <c r="J6752">
        <v>3</v>
      </c>
      <c r="K6752" t="str">
        <f t="shared" si="105"/>
        <v>6830,29,NJ00906,2,10,3,true,C,1,3</v>
      </c>
    </row>
    <row r="6753" spans="1:11">
      <c r="A6753">
        <v>6831</v>
      </c>
      <c r="B6753">
        <v>29</v>
      </c>
      <c r="C6753" t="s">
        <v>393</v>
      </c>
      <c r="D6753">
        <v>2</v>
      </c>
      <c r="E6753">
        <v>12</v>
      </c>
      <c r="F6753">
        <v>1</v>
      </c>
      <c r="G6753" t="s">
        <v>2</v>
      </c>
      <c r="H6753" t="s">
        <v>6</v>
      </c>
      <c r="I6753">
        <v>1</v>
      </c>
      <c r="J6753">
        <v>1</v>
      </c>
      <c r="K6753" t="str">
        <f t="shared" si="105"/>
        <v>6831,29,NJ00906,2,12,1,true,A,1,1</v>
      </c>
    </row>
    <row r="6754" spans="1:11">
      <c r="A6754">
        <v>6832</v>
      </c>
      <c r="B6754">
        <v>29</v>
      </c>
      <c r="C6754" t="s">
        <v>395</v>
      </c>
      <c r="D6754">
        <v>2</v>
      </c>
      <c r="E6754">
        <v>2</v>
      </c>
      <c r="F6754">
        <v>1</v>
      </c>
      <c r="G6754" t="s">
        <v>2</v>
      </c>
      <c r="H6754" t="s">
        <v>3</v>
      </c>
      <c r="I6754">
        <v>1</v>
      </c>
      <c r="J6754">
        <v>1</v>
      </c>
      <c r="K6754" t="str">
        <f t="shared" si="105"/>
        <v>6832,29,NJ01608,2,2,1,true,B,1,1</v>
      </c>
    </row>
    <row r="6755" spans="1:11">
      <c r="A6755">
        <v>6833</v>
      </c>
      <c r="B6755">
        <v>29</v>
      </c>
      <c r="C6755" t="s">
        <v>395</v>
      </c>
      <c r="D6755">
        <v>2</v>
      </c>
      <c r="E6755">
        <v>3</v>
      </c>
      <c r="F6755">
        <v>1</v>
      </c>
      <c r="G6755" t="s">
        <v>2</v>
      </c>
      <c r="H6755" t="s">
        <v>6</v>
      </c>
      <c r="I6755">
        <v>1</v>
      </c>
      <c r="J6755">
        <v>1</v>
      </c>
      <c r="K6755" t="str">
        <f t="shared" si="105"/>
        <v>6833,29,NJ01608,2,3,1,true,A,1,1</v>
      </c>
    </row>
    <row r="6756" spans="1:11">
      <c r="A6756">
        <v>6834</v>
      </c>
      <c r="B6756">
        <v>29</v>
      </c>
      <c r="C6756" t="s">
        <v>395</v>
      </c>
      <c r="D6756">
        <v>2</v>
      </c>
      <c r="E6756">
        <v>4</v>
      </c>
      <c r="F6756">
        <v>1</v>
      </c>
      <c r="G6756" t="s">
        <v>2</v>
      </c>
      <c r="H6756" t="s">
        <v>6</v>
      </c>
      <c r="I6756">
        <v>1</v>
      </c>
      <c r="J6756">
        <v>1</v>
      </c>
      <c r="K6756" t="str">
        <f t="shared" si="105"/>
        <v>6834,29,NJ01608,2,4,1,true,A,1,1</v>
      </c>
    </row>
    <row r="6757" spans="1:11">
      <c r="A6757">
        <v>6835</v>
      </c>
      <c r="B6757">
        <v>29</v>
      </c>
      <c r="C6757" t="s">
        <v>395</v>
      </c>
      <c r="D6757">
        <v>2</v>
      </c>
      <c r="E6757">
        <v>4</v>
      </c>
      <c r="F6757">
        <v>2</v>
      </c>
      <c r="G6757" t="s">
        <v>2</v>
      </c>
      <c r="H6757" t="s">
        <v>6</v>
      </c>
      <c r="I6757">
        <v>1</v>
      </c>
      <c r="J6757">
        <v>1</v>
      </c>
      <c r="K6757" t="str">
        <f t="shared" si="105"/>
        <v>6835,29,NJ01608,2,4,2,true,A,1,1</v>
      </c>
    </row>
    <row r="6758" spans="1:11">
      <c r="A6758">
        <v>6836</v>
      </c>
      <c r="B6758">
        <v>29</v>
      </c>
      <c r="C6758" t="s">
        <v>395</v>
      </c>
      <c r="D6758">
        <v>2</v>
      </c>
      <c r="E6758">
        <v>5</v>
      </c>
      <c r="F6758">
        <v>1</v>
      </c>
      <c r="G6758" t="s">
        <v>2</v>
      </c>
      <c r="H6758" t="s">
        <v>3</v>
      </c>
      <c r="I6758">
        <v>1</v>
      </c>
      <c r="J6758">
        <v>1</v>
      </c>
      <c r="K6758" t="str">
        <f t="shared" si="105"/>
        <v>6836,29,NJ01608,2,5,1,true,B,1,1</v>
      </c>
    </row>
    <row r="6759" spans="1:11">
      <c r="A6759">
        <v>6837</v>
      </c>
      <c r="B6759">
        <v>29</v>
      </c>
      <c r="C6759" t="s">
        <v>395</v>
      </c>
      <c r="D6759">
        <v>2</v>
      </c>
      <c r="E6759">
        <v>5</v>
      </c>
      <c r="F6759">
        <v>2</v>
      </c>
      <c r="G6759" t="s">
        <v>2</v>
      </c>
      <c r="H6759" t="s">
        <v>6</v>
      </c>
      <c r="I6759">
        <v>1</v>
      </c>
      <c r="J6759">
        <v>1</v>
      </c>
      <c r="K6759" t="str">
        <f t="shared" si="105"/>
        <v>6837,29,NJ01608,2,5,2,true,A,1,1</v>
      </c>
    </row>
    <row r="6760" spans="1:11">
      <c r="A6760">
        <v>6838</v>
      </c>
      <c r="B6760">
        <v>29</v>
      </c>
      <c r="C6760" t="s">
        <v>395</v>
      </c>
      <c r="D6760">
        <v>2</v>
      </c>
      <c r="E6760">
        <v>5</v>
      </c>
      <c r="F6760">
        <v>3</v>
      </c>
      <c r="G6760" t="s">
        <v>2</v>
      </c>
      <c r="H6760" t="s">
        <v>6</v>
      </c>
      <c r="I6760">
        <v>1</v>
      </c>
      <c r="J6760">
        <v>1</v>
      </c>
      <c r="K6760" t="str">
        <f t="shared" si="105"/>
        <v>6838,29,NJ01608,2,5,3,true,A,1,1</v>
      </c>
    </row>
    <row r="6761" spans="1:11">
      <c r="A6761">
        <v>6839</v>
      </c>
      <c r="B6761">
        <v>29</v>
      </c>
      <c r="C6761" t="s">
        <v>395</v>
      </c>
      <c r="D6761">
        <v>2</v>
      </c>
      <c r="E6761">
        <v>6</v>
      </c>
      <c r="F6761">
        <v>1</v>
      </c>
      <c r="G6761" t="s">
        <v>2</v>
      </c>
      <c r="H6761" t="s">
        <v>6</v>
      </c>
      <c r="I6761">
        <v>1</v>
      </c>
      <c r="J6761">
        <v>1</v>
      </c>
      <c r="K6761" t="str">
        <f t="shared" si="105"/>
        <v>6839,29,NJ01608,2,6,1,true,A,1,1</v>
      </c>
    </row>
    <row r="6762" spans="1:11">
      <c r="A6762">
        <v>6840</v>
      </c>
      <c r="B6762">
        <v>29</v>
      </c>
      <c r="C6762" t="s">
        <v>395</v>
      </c>
      <c r="D6762">
        <v>2</v>
      </c>
      <c r="E6762">
        <v>7</v>
      </c>
      <c r="F6762">
        <v>1</v>
      </c>
      <c r="G6762" t="s">
        <v>2</v>
      </c>
      <c r="H6762" t="s">
        <v>6</v>
      </c>
      <c r="I6762">
        <v>1</v>
      </c>
      <c r="J6762">
        <v>1</v>
      </c>
      <c r="K6762" t="str">
        <f t="shared" si="105"/>
        <v>6840,29,NJ01608,2,7,1,true,A,1,1</v>
      </c>
    </row>
    <row r="6763" spans="1:11">
      <c r="A6763">
        <v>6841</v>
      </c>
      <c r="B6763">
        <v>29</v>
      </c>
      <c r="C6763" t="s">
        <v>395</v>
      </c>
      <c r="D6763">
        <v>2</v>
      </c>
      <c r="E6763">
        <v>8</v>
      </c>
      <c r="F6763">
        <v>1</v>
      </c>
      <c r="G6763" t="s">
        <v>2</v>
      </c>
      <c r="H6763" t="s">
        <v>6</v>
      </c>
      <c r="I6763">
        <v>1</v>
      </c>
      <c r="J6763">
        <v>1</v>
      </c>
      <c r="K6763" t="str">
        <f t="shared" si="105"/>
        <v>6841,29,NJ01608,2,8,1,true,A,1,1</v>
      </c>
    </row>
    <row r="6764" spans="1:11">
      <c r="A6764">
        <v>6842</v>
      </c>
      <c r="B6764">
        <v>29</v>
      </c>
      <c r="C6764" t="s">
        <v>395</v>
      </c>
      <c r="D6764">
        <v>2</v>
      </c>
      <c r="E6764">
        <v>9</v>
      </c>
      <c r="F6764">
        <v>1</v>
      </c>
      <c r="G6764" t="s">
        <v>2</v>
      </c>
      <c r="H6764" t="s">
        <v>6</v>
      </c>
      <c r="I6764">
        <v>1</v>
      </c>
      <c r="J6764">
        <v>1</v>
      </c>
      <c r="K6764" t="str">
        <f t="shared" si="105"/>
        <v>6842,29,NJ01608,2,9,1,true,A,1,1</v>
      </c>
    </row>
    <row r="6765" spans="1:11">
      <c r="A6765">
        <v>6843</v>
      </c>
      <c r="B6765">
        <v>29</v>
      </c>
      <c r="C6765" t="s">
        <v>395</v>
      </c>
      <c r="D6765">
        <v>2</v>
      </c>
      <c r="E6765">
        <v>9</v>
      </c>
      <c r="F6765">
        <v>2</v>
      </c>
      <c r="G6765" t="s">
        <v>2</v>
      </c>
      <c r="H6765" t="s">
        <v>6</v>
      </c>
      <c r="I6765">
        <v>1</v>
      </c>
      <c r="J6765">
        <v>1</v>
      </c>
      <c r="K6765" t="str">
        <f t="shared" si="105"/>
        <v>6843,29,NJ01608,2,9,2,true,A,1,1</v>
      </c>
    </row>
    <row r="6766" spans="1:11">
      <c r="A6766">
        <v>6844</v>
      </c>
      <c r="B6766">
        <v>29</v>
      </c>
      <c r="C6766" t="s">
        <v>395</v>
      </c>
      <c r="D6766">
        <v>2</v>
      </c>
      <c r="E6766">
        <v>9</v>
      </c>
      <c r="F6766">
        <v>3</v>
      </c>
      <c r="G6766" t="s">
        <v>2</v>
      </c>
      <c r="H6766" t="s">
        <v>7</v>
      </c>
      <c r="I6766">
        <v>1</v>
      </c>
      <c r="J6766">
        <v>2</v>
      </c>
      <c r="K6766" t="str">
        <f t="shared" si="105"/>
        <v>6844,29,NJ01608,2,9,3,true,C,1,2</v>
      </c>
    </row>
    <row r="6767" spans="1:11">
      <c r="A6767">
        <v>6845</v>
      </c>
      <c r="B6767">
        <v>29</v>
      </c>
      <c r="C6767" t="s">
        <v>395</v>
      </c>
      <c r="D6767">
        <v>2</v>
      </c>
      <c r="E6767">
        <v>10</v>
      </c>
      <c r="F6767">
        <v>1</v>
      </c>
      <c r="G6767" t="s">
        <v>2</v>
      </c>
      <c r="H6767" t="s">
        <v>12</v>
      </c>
      <c r="I6767">
        <v>2</v>
      </c>
      <c r="J6767">
        <v>1</v>
      </c>
      <c r="K6767" t="str">
        <f t="shared" si="105"/>
        <v>6845,29,NJ01608,2,10,1,true,F,2,1</v>
      </c>
    </row>
    <row r="6768" spans="1:11">
      <c r="A6768">
        <v>6846</v>
      </c>
      <c r="B6768">
        <v>29</v>
      </c>
      <c r="C6768" t="s">
        <v>395</v>
      </c>
      <c r="D6768">
        <v>2</v>
      </c>
      <c r="E6768">
        <v>10</v>
      </c>
      <c r="F6768">
        <v>2</v>
      </c>
      <c r="G6768" t="s">
        <v>2</v>
      </c>
      <c r="H6768" t="s">
        <v>7</v>
      </c>
      <c r="I6768">
        <v>1</v>
      </c>
      <c r="J6768">
        <v>3</v>
      </c>
      <c r="K6768" t="str">
        <f t="shared" si="105"/>
        <v>6846,29,NJ01608,2,10,2,true,C,1,3</v>
      </c>
    </row>
    <row r="6769" spans="1:11">
      <c r="A6769">
        <v>6847</v>
      </c>
      <c r="B6769">
        <v>29</v>
      </c>
      <c r="C6769" t="s">
        <v>395</v>
      </c>
      <c r="D6769">
        <v>2</v>
      </c>
      <c r="E6769">
        <v>10</v>
      </c>
      <c r="F6769">
        <v>4</v>
      </c>
      <c r="G6769" t="s">
        <v>2</v>
      </c>
      <c r="H6769" t="s">
        <v>3</v>
      </c>
      <c r="I6769">
        <v>1</v>
      </c>
      <c r="J6769">
        <v>1</v>
      </c>
      <c r="K6769" t="str">
        <f t="shared" si="105"/>
        <v>6847,29,NJ01608,2,10,4,true,B,1,1</v>
      </c>
    </row>
    <row r="6770" spans="1:11">
      <c r="A6770">
        <v>6848</v>
      </c>
      <c r="B6770">
        <v>29</v>
      </c>
      <c r="C6770" t="s">
        <v>395</v>
      </c>
      <c r="D6770">
        <v>2</v>
      </c>
      <c r="E6770">
        <v>10</v>
      </c>
      <c r="F6770">
        <v>5</v>
      </c>
      <c r="G6770" t="s">
        <v>19</v>
      </c>
      <c r="H6770" t="s">
        <v>6</v>
      </c>
      <c r="I6770">
        <v>1</v>
      </c>
      <c r="J6770">
        <v>1</v>
      </c>
      <c r="K6770" t="str">
        <f t="shared" si="105"/>
        <v>6848,29,NJ01608,2,10,5,false,A,1,1</v>
      </c>
    </row>
    <row r="6771" spans="1:11">
      <c r="A6771">
        <v>6849</v>
      </c>
      <c r="B6771">
        <v>29</v>
      </c>
      <c r="C6771" t="s">
        <v>395</v>
      </c>
      <c r="D6771">
        <v>2</v>
      </c>
      <c r="E6771">
        <v>11</v>
      </c>
      <c r="F6771">
        <v>1</v>
      </c>
      <c r="G6771" t="s">
        <v>2</v>
      </c>
      <c r="H6771" t="s">
        <v>6</v>
      </c>
      <c r="I6771">
        <v>1</v>
      </c>
      <c r="J6771">
        <v>1</v>
      </c>
      <c r="K6771" t="str">
        <f t="shared" si="105"/>
        <v>6849,29,NJ01608,2,11,1,true,A,1,1</v>
      </c>
    </row>
    <row r="6772" spans="1:11">
      <c r="A6772">
        <v>6850</v>
      </c>
      <c r="B6772">
        <v>29</v>
      </c>
      <c r="C6772" t="s">
        <v>395</v>
      </c>
      <c r="D6772">
        <v>2</v>
      </c>
      <c r="E6772">
        <v>12</v>
      </c>
      <c r="F6772">
        <v>1</v>
      </c>
      <c r="G6772" t="s">
        <v>2</v>
      </c>
      <c r="H6772" t="s">
        <v>6</v>
      </c>
      <c r="I6772">
        <v>1</v>
      </c>
      <c r="J6772">
        <v>1</v>
      </c>
      <c r="K6772" t="str">
        <f t="shared" si="105"/>
        <v>6850,29,NJ01608,2,12,1,true,A,1,1</v>
      </c>
    </row>
    <row r="6773" spans="1:11">
      <c r="A6773">
        <v>6851</v>
      </c>
      <c r="B6773">
        <v>29</v>
      </c>
      <c r="C6773" t="s">
        <v>397</v>
      </c>
      <c r="D6773">
        <v>2</v>
      </c>
      <c r="E6773">
        <v>1</v>
      </c>
      <c r="F6773">
        <v>1</v>
      </c>
      <c r="G6773" t="s">
        <v>2</v>
      </c>
      <c r="H6773" t="s">
        <v>6</v>
      </c>
      <c r="I6773">
        <v>1</v>
      </c>
      <c r="J6773">
        <v>1</v>
      </c>
      <c r="K6773" t="str">
        <f t="shared" si="105"/>
        <v>6851,29,NJ02004,2,1,1,true,A,1,1</v>
      </c>
    </row>
    <row r="6774" spans="1:11">
      <c r="A6774">
        <v>6852</v>
      </c>
      <c r="B6774">
        <v>29</v>
      </c>
      <c r="C6774" t="s">
        <v>397</v>
      </c>
      <c r="D6774">
        <v>2</v>
      </c>
      <c r="E6774">
        <v>1</v>
      </c>
      <c r="F6774">
        <v>2</v>
      </c>
      <c r="G6774" t="s">
        <v>19</v>
      </c>
      <c r="H6774" t="s">
        <v>6</v>
      </c>
      <c r="I6774">
        <v>1</v>
      </c>
      <c r="J6774">
        <v>1</v>
      </c>
      <c r="K6774" t="str">
        <f t="shared" si="105"/>
        <v>6852,29,NJ02004,2,1,2,false,A,1,1</v>
      </c>
    </row>
    <row r="6775" spans="1:11">
      <c r="A6775">
        <v>6853</v>
      </c>
      <c r="B6775">
        <v>29</v>
      </c>
      <c r="C6775" t="s">
        <v>397</v>
      </c>
      <c r="D6775">
        <v>2</v>
      </c>
      <c r="E6775">
        <v>2</v>
      </c>
      <c r="F6775">
        <v>1</v>
      </c>
      <c r="G6775" t="s">
        <v>2</v>
      </c>
      <c r="H6775" t="s">
        <v>3</v>
      </c>
      <c r="I6775">
        <v>1</v>
      </c>
      <c r="J6775">
        <v>1</v>
      </c>
      <c r="K6775" t="str">
        <f t="shared" si="105"/>
        <v>6853,29,NJ02004,2,2,1,true,B,1,1</v>
      </c>
    </row>
    <row r="6776" spans="1:11">
      <c r="A6776">
        <v>6854</v>
      </c>
      <c r="B6776">
        <v>29</v>
      </c>
      <c r="C6776" t="s">
        <v>397</v>
      </c>
      <c r="D6776">
        <v>2</v>
      </c>
      <c r="E6776">
        <v>2</v>
      </c>
      <c r="F6776">
        <v>2</v>
      </c>
      <c r="G6776" t="s">
        <v>2</v>
      </c>
      <c r="H6776" t="s">
        <v>6</v>
      </c>
      <c r="I6776">
        <v>1</v>
      </c>
      <c r="J6776">
        <v>1</v>
      </c>
      <c r="K6776" t="str">
        <f t="shared" si="105"/>
        <v>6854,29,NJ02004,2,2,2,true,A,1,1</v>
      </c>
    </row>
    <row r="6777" spans="1:11">
      <c r="A6777">
        <v>6855</v>
      </c>
      <c r="B6777">
        <v>29</v>
      </c>
      <c r="C6777" t="s">
        <v>397</v>
      </c>
      <c r="D6777">
        <v>2</v>
      </c>
      <c r="E6777">
        <v>5</v>
      </c>
      <c r="F6777">
        <v>1</v>
      </c>
      <c r="G6777" t="s">
        <v>2</v>
      </c>
      <c r="H6777" t="s">
        <v>6</v>
      </c>
      <c r="I6777">
        <v>1</v>
      </c>
      <c r="J6777">
        <v>1</v>
      </c>
      <c r="K6777" t="str">
        <f t="shared" si="105"/>
        <v>6855,29,NJ02004,2,5,1,true,A,1,1</v>
      </c>
    </row>
    <row r="6778" spans="1:11">
      <c r="A6778">
        <v>6856</v>
      </c>
      <c r="B6778">
        <v>29</v>
      </c>
      <c r="C6778" t="s">
        <v>397</v>
      </c>
      <c r="D6778">
        <v>2</v>
      </c>
      <c r="E6778">
        <v>5</v>
      </c>
      <c r="F6778">
        <v>2</v>
      </c>
      <c r="G6778" t="s">
        <v>2</v>
      </c>
      <c r="H6778" t="s">
        <v>9</v>
      </c>
      <c r="I6778">
        <v>2</v>
      </c>
      <c r="J6778">
        <v>1</v>
      </c>
      <c r="K6778" t="str">
        <f t="shared" si="105"/>
        <v>6856,29,NJ02004,2,5,2,true,D,2,1</v>
      </c>
    </row>
    <row r="6779" spans="1:11">
      <c r="A6779">
        <v>6857</v>
      </c>
      <c r="B6779">
        <v>29</v>
      </c>
      <c r="C6779" t="s">
        <v>397</v>
      </c>
      <c r="D6779">
        <v>2</v>
      </c>
      <c r="E6779">
        <v>6</v>
      </c>
      <c r="F6779">
        <v>1</v>
      </c>
      <c r="G6779" t="s">
        <v>2</v>
      </c>
      <c r="H6779" t="s">
        <v>6</v>
      </c>
      <c r="I6779">
        <v>1</v>
      </c>
      <c r="J6779">
        <v>1</v>
      </c>
      <c r="K6779" t="str">
        <f t="shared" si="105"/>
        <v>6857,29,NJ02004,2,6,1,true,A,1,1</v>
      </c>
    </row>
    <row r="6780" spans="1:11">
      <c r="A6780">
        <v>6858</v>
      </c>
      <c r="B6780">
        <v>29</v>
      </c>
      <c r="C6780" t="s">
        <v>397</v>
      </c>
      <c r="D6780">
        <v>2</v>
      </c>
      <c r="E6780">
        <v>7</v>
      </c>
      <c r="F6780">
        <v>1</v>
      </c>
      <c r="G6780" t="s">
        <v>2</v>
      </c>
      <c r="H6780" t="s">
        <v>6</v>
      </c>
      <c r="I6780">
        <v>1</v>
      </c>
      <c r="J6780">
        <v>1</v>
      </c>
      <c r="K6780" t="str">
        <f t="shared" si="105"/>
        <v>6858,29,NJ02004,2,7,1,true,A,1,1</v>
      </c>
    </row>
    <row r="6781" spans="1:11">
      <c r="A6781">
        <v>6859</v>
      </c>
      <c r="B6781">
        <v>29</v>
      </c>
      <c r="C6781" t="s">
        <v>397</v>
      </c>
      <c r="D6781">
        <v>2</v>
      </c>
      <c r="E6781">
        <v>8</v>
      </c>
      <c r="F6781">
        <v>1</v>
      </c>
      <c r="G6781" t="s">
        <v>2</v>
      </c>
      <c r="H6781" t="s">
        <v>3</v>
      </c>
      <c r="I6781">
        <v>1</v>
      </c>
      <c r="J6781">
        <v>1</v>
      </c>
      <c r="K6781" t="str">
        <f t="shared" si="105"/>
        <v>6859,29,NJ02004,2,8,1,true,B,1,1</v>
      </c>
    </row>
    <row r="6782" spans="1:11">
      <c r="A6782">
        <v>6860</v>
      </c>
      <c r="B6782">
        <v>29</v>
      </c>
      <c r="C6782" t="s">
        <v>397</v>
      </c>
      <c r="D6782">
        <v>2</v>
      </c>
      <c r="E6782">
        <v>8</v>
      </c>
      <c r="F6782">
        <v>2</v>
      </c>
      <c r="G6782" t="s">
        <v>2</v>
      </c>
      <c r="H6782" t="s">
        <v>6</v>
      </c>
      <c r="I6782">
        <v>1</v>
      </c>
      <c r="J6782">
        <v>1</v>
      </c>
      <c r="K6782" t="str">
        <f t="shared" si="105"/>
        <v>6860,29,NJ02004,2,8,2,true,A,1,1</v>
      </c>
    </row>
    <row r="6783" spans="1:11">
      <c r="A6783">
        <v>6861</v>
      </c>
      <c r="B6783">
        <v>29</v>
      </c>
      <c r="C6783" t="s">
        <v>397</v>
      </c>
      <c r="D6783">
        <v>2</v>
      </c>
      <c r="E6783">
        <v>9</v>
      </c>
      <c r="F6783">
        <v>1</v>
      </c>
      <c r="G6783" t="s">
        <v>2</v>
      </c>
      <c r="H6783" t="s">
        <v>6</v>
      </c>
      <c r="I6783">
        <v>1</v>
      </c>
      <c r="J6783">
        <v>1</v>
      </c>
      <c r="K6783" t="str">
        <f t="shared" si="105"/>
        <v>6861,29,NJ02004,2,9,1,true,A,1,1</v>
      </c>
    </row>
    <row r="6784" spans="1:11">
      <c r="A6784">
        <v>6862</v>
      </c>
      <c r="B6784">
        <v>29</v>
      </c>
      <c r="C6784" t="s">
        <v>397</v>
      </c>
      <c r="D6784">
        <v>2</v>
      </c>
      <c r="E6784">
        <v>9</v>
      </c>
      <c r="F6784">
        <v>2</v>
      </c>
      <c r="G6784" t="s">
        <v>2</v>
      </c>
      <c r="H6784" t="s">
        <v>3</v>
      </c>
      <c r="I6784">
        <v>1</v>
      </c>
      <c r="J6784">
        <v>1</v>
      </c>
      <c r="K6784" t="str">
        <f t="shared" si="105"/>
        <v>6862,29,NJ02004,2,9,2,true,B,1,1</v>
      </c>
    </row>
    <row r="6785" spans="1:11">
      <c r="A6785">
        <v>6863</v>
      </c>
      <c r="B6785">
        <v>29</v>
      </c>
      <c r="C6785" t="s">
        <v>397</v>
      </c>
      <c r="D6785">
        <v>2</v>
      </c>
      <c r="E6785">
        <v>10</v>
      </c>
      <c r="F6785">
        <v>1</v>
      </c>
      <c r="G6785" t="s">
        <v>2</v>
      </c>
      <c r="H6785" t="s">
        <v>6</v>
      </c>
      <c r="I6785">
        <v>1</v>
      </c>
      <c r="J6785">
        <v>1</v>
      </c>
      <c r="K6785" t="str">
        <f t="shared" si="105"/>
        <v>6863,29,NJ02004,2,10,1,true,A,1,1</v>
      </c>
    </row>
    <row r="6786" spans="1:11">
      <c r="A6786">
        <v>6864</v>
      </c>
      <c r="B6786">
        <v>29</v>
      </c>
      <c r="C6786" t="s">
        <v>397</v>
      </c>
      <c r="D6786">
        <v>2</v>
      </c>
      <c r="E6786">
        <v>11</v>
      </c>
      <c r="F6786">
        <v>1</v>
      </c>
      <c r="G6786" t="s">
        <v>2</v>
      </c>
      <c r="H6786" t="s">
        <v>6</v>
      </c>
      <c r="I6786">
        <v>1</v>
      </c>
      <c r="J6786">
        <v>1</v>
      </c>
      <c r="K6786" t="str">
        <f t="shared" ref="K6786:K6849" si="106">A6786&amp;","&amp;B6786&amp;","&amp;C6786&amp;","&amp;D6786&amp;","&amp;E6786&amp;","&amp;F6786&amp;","&amp;G6786&amp;","&amp;H6786&amp;","&amp;I6786&amp;","&amp;J6786</f>
        <v>6864,29,NJ02004,2,11,1,true,A,1,1</v>
      </c>
    </row>
    <row r="6787" spans="1:11">
      <c r="A6787">
        <v>6865</v>
      </c>
      <c r="B6787">
        <v>29</v>
      </c>
      <c r="C6787" t="s">
        <v>397</v>
      </c>
      <c r="D6787">
        <v>2</v>
      </c>
      <c r="E6787">
        <v>11</v>
      </c>
      <c r="F6787">
        <v>2</v>
      </c>
      <c r="G6787" t="s">
        <v>2</v>
      </c>
      <c r="H6787" t="s">
        <v>9</v>
      </c>
      <c r="I6787">
        <v>2</v>
      </c>
      <c r="J6787">
        <v>1</v>
      </c>
      <c r="K6787" t="str">
        <f t="shared" si="106"/>
        <v>6865,29,NJ02004,2,11,2,true,D,2,1</v>
      </c>
    </row>
    <row r="6788" spans="1:11">
      <c r="A6788">
        <v>6866</v>
      </c>
      <c r="B6788">
        <v>31</v>
      </c>
      <c r="C6788" t="s">
        <v>399</v>
      </c>
      <c r="D6788">
        <v>2</v>
      </c>
      <c r="E6788">
        <v>3</v>
      </c>
      <c r="F6788">
        <v>1</v>
      </c>
      <c r="G6788" t="s">
        <v>2</v>
      </c>
      <c r="H6788" t="s">
        <v>6</v>
      </c>
      <c r="I6788">
        <v>1</v>
      </c>
      <c r="J6788">
        <v>1</v>
      </c>
      <c r="K6788" t="str">
        <f t="shared" si="106"/>
        <v>6866,31,NY01451,2,3,1,true,A,1,1</v>
      </c>
    </row>
    <row r="6789" spans="1:11">
      <c r="A6789">
        <v>6867</v>
      </c>
      <c r="B6789">
        <v>31</v>
      </c>
      <c r="C6789" t="s">
        <v>399</v>
      </c>
      <c r="D6789">
        <v>2</v>
      </c>
      <c r="E6789">
        <v>8</v>
      </c>
      <c r="F6789">
        <v>1</v>
      </c>
      <c r="G6789" t="s">
        <v>2</v>
      </c>
      <c r="H6789" t="s">
        <v>3</v>
      </c>
      <c r="I6789">
        <v>1</v>
      </c>
      <c r="J6789">
        <v>1</v>
      </c>
      <c r="K6789" t="str">
        <f t="shared" si="106"/>
        <v>6867,31,NY01451,2,8,1,true,B,1,1</v>
      </c>
    </row>
    <row r="6790" spans="1:11">
      <c r="A6790">
        <v>6868</v>
      </c>
      <c r="B6790">
        <v>31</v>
      </c>
      <c r="C6790" t="s">
        <v>401</v>
      </c>
      <c r="D6790">
        <v>2</v>
      </c>
      <c r="E6790">
        <v>1</v>
      </c>
      <c r="F6790">
        <v>1</v>
      </c>
      <c r="G6790" t="s">
        <v>2</v>
      </c>
      <c r="H6790" t="s">
        <v>6</v>
      </c>
      <c r="I6790">
        <v>1</v>
      </c>
      <c r="J6790">
        <v>1</v>
      </c>
      <c r="K6790" t="str">
        <f t="shared" si="106"/>
        <v>6868,31,NY02701,2,1,1,true,A,1,1</v>
      </c>
    </row>
    <row r="6791" spans="1:11">
      <c r="A6791">
        <v>6869</v>
      </c>
      <c r="B6791">
        <v>31</v>
      </c>
      <c r="C6791" t="s">
        <v>401</v>
      </c>
      <c r="D6791">
        <v>2</v>
      </c>
      <c r="E6791">
        <v>1</v>
      </c>
      <c r="F6791">
        <v>2</v>
      </c>
      <c r="G6791" t="s">
        <v>2</v>
      </c>
      <c r="H6791" t="s">
        <v>6</v>
      </c>
      <c r="I6791">
        <v>1</v>
      </c>
      <c r="J6791">
        <v>1</v>
      </c>
      <c r="K6791" t="str">
        <f t="shared" si="106"/>
        <v>6869,31,NY02701,2,1,2,true,A,1,1</v>
      </c>
    </row>
    <row r="6792" spans="1:11">
      <c r="A6792">
        <v>6870</v>
      </c>
      <c r="B6792">
        <v>31</v>
      </c>
      <c r="C6792" t="s">
        <v>401</v>
      </c>
      <c r="D6792">
        <v>2</v>
      </c>
      <c r="E6792">
        <v>1</v>
      </c>
      <c r="F6792">
        <v>3</v>
      </c>
      <c r="G6792" t="s">
        <v>2</v>
      </c>
      <c r="H6792" t="s">
        <v>6</v>
      </c>
      <c r="I6792">
        <v>1</v>
      </c>
      <c r="J6792">
        <v>1</v>
      </c>
      <c r="K6792" t="str">
        <f t="shared" si="106"/>
        <v>6870,31,NY02701,2,1,3,true,A,1,1</v>
      </c>
    </row>
    <row r="6793" spans="1:11">
      <c r="A6793">
        <v>6871</v>
      </c>
      <c r="B6793">
        <v>31</v>
      </c>
      <c r="C6793" t="s">
        <v>401</v>
      </c>
      <c r="D6793">
        <v>2</v>
      </c>
      <c r="E6793">
        <v>1</v>
      </c>
      <c r="F6793">
        <v>4</v>
      </c>
      <c r="G6793" t="s">
        <v>2</v>
      </c>
      <c r="H6793" t="s">
        <v>6</v>
      </c>
      <c r="I6793">
        <v>1</v>
      </c>
      <c r="J6793">
        <v>1</v>
      </c>
      <c r="K6793" t="str">
        <f t="shared" si="106"/>
        <v>6871,31,NY02701,2,1,4,true,A,1,1</v>
      </c>
    </row>
    <row r="6794" spans="1:11">
      <c r="A6794">
        <v>6872</v>
      </c>
      <c r="B6794">
        <v>31</v>
      </c>
      <c r="C6794" t="s">
        <v>401</v>
      </c>
      <c r="D6794">
        <v>2</v>
      </c>
      <c r="E6794">
        <v>2</v>
      </c>
      <c r="F6794">
        <v>1</v>
      </c>
      <c r="G6794" t="s">
        <v>2</v>
      </c>
      <c r="H6794" t="s">
        <v>3</v>
      </c>
      <c r="I6794">
        <v>1</v>
      </c>
      <c r="J6794">
        <v>1</v>
      </c>
      <c r="K6794" t="str">
        <f t="shared" si="106"/>
        <v>6872,31,NY02701,2,2,1,true,B,1,1</v>
      </c>
    </row>
    <row r="6795" spans="1:11">
      <c r="A6795">
        <v>6873</v>
      </c>
      <c r="B6795">
        <v>31</v>
      </c>
      <c r="C6795" t="s">
        <v>401</v>
      </c>
      <c r="D6795">
        <v>2</v>
      </c>
      <c r="E6795">
        <v>2</v>
      </c>
      <c r="F6795">
        <v>2</v>
      </c>
      <c r="G6795" t="s">
        <v>2</v>
      </c>
      <c r="H6795" t="s">
        <v>3</v>
      </c>
      <c r="I6795">
        <v>1</v>
      </c>
      <c r="J6795">
        <v>1</v>
      </c>
      <c r="K6795" t="str">
        <f t="shared" si="106"/>
        <v>6873,31,NY02701,2,2,2,true,B,1,1</v>
      </c>
    </row>
    <row r="6796" spans="1:11">
      <c r="A6796">
        <v>6874</v>
      </c>
      <c r="B6796">
        <v>31</v>
      </c>
      <c r="C6796" t="s">
        <v>401</v>
      </c>
      <c r="D6796">
        <v>2</v>
      </c>
      <c r="E6796">
        <v>3</v>
      </c>
      <c r="F6796">
        <v>1</v>
      </c>
      <c r="G6796" t="s">
        <v>2</v>
      </c>
      <c r="H6796" t="s">
        <v>6</v>
      </c>
      <c r="I6796">
        <v>1</v>
      </c>
      <c r="J6796">
        <v>1</v>
      </c>
      <c r="K6796" t="str">
        <f t="shared" si="106"/>
        <v>6874,31,NY02701,2,3,1,true,A,1,1</v>
      </c>
    </row>
    <row r="6797" spans="1:11">
      <c r="A6797">
        <v>6875</v>
      </c>
      <c r="B6797">
        <v>31</v>
      </c>
      <c r="C6797" t="s">
        <v>401</v>
      </c>
      <c r="D6797">
        <v>2</v>
      </c>
      <c r="E6797">
        <v>4</v>
      </c>
      <c r="F6797">
        <v>1</v>
      </c>
      <c r="G6797" t="s">
        <v>2</v>
      </c>
      <c r="H6797" t="s">
        <v>6</v>
      </c>
      <c r="I6797">
        <v>1</v>
      </c>
      <c r="J6797">
        <v>1</v>
      </c>
      <c r="K6797" t="str">
        <f t="shared" si="106"/>
        <v>6875,31,NY02701,2,4,1,true,A,1,1</v>
      </c>
    </row>
    <row r="6798" spans="1:11">
      <c r="A6798">
        <v>6876</v>
      </c>
      <c r="B6798">
        <v>31</v>
      </c>
      <c r="C6798" t="s">
        <v>401</v>
      </c>
      <c r="D6798">
        <v>2</v>
      </c>
      <c r="E6798">
        <v>4</v>
      </c>
      <c r="F6798">
        <v>2</v>
      </c>
      <c r="G6798" t="s">
        <v>2</v>
      </c>
      <c r="H6798" t="s">
        <v>3</v>
      </c>
      <c r="I6798">
        <v>1</v>
      </c>
      <c r="J6798">
        <v>1</v>
      </c>
      <c r="K6798" t="str">
        <f t="shared" si="106"/>
        <v>6876,31,NY02701,2,4,2,true,B,1,1</v>
      </c>
    </row>
    <row r="6799" spans="1:11">
      <c r="A6799">
        <v>6877</v>
      </c>
      <c r="B6799">
        <v>31</v>
      </c>
      <c r="C6799" t="s">
        <v>401</v>
      </c>
      <c r="D6799">
        <v>2</v>
      </c>
      <c r="E6799">
        <v>4</v>
      </c>
      <c r="F6799">
        <v>3</v>
      </c>
      <c r="G6799" t="s">
        <v>2</v>
      </c>
      <c r="H6799" t="s">
        <v>6</v>
      </c>
      <c r="I6799">
        <v>1</v>
      </c>
      <c r="J6799">
        <v>1</v>
      </c>
      <c r="K6799" t="str">
        <f t="shared" si="106"/>
        <v>6877,31,NY02701,2,4,3,true,A,1,1</v>
      </c>
    </row>
    <row r="6800" spans="1:11">
      <c r="A6800">
        <v>6878</v>
      </c>
      <c r="B6800">
        <v>31</v>
      </c>
      <c r="C6800" t="s">
        <v>401</v>
      </c>
      <c r="D6800">
        <v>2</v>
      </c>
      <c r="E6800">
        <v>5</v>
      </c>
      <c r="F6800">
        <v>1</v>
      </c>
      <c r="G6800" t="s">
        <v>2</v>
      </c>
      <c r="H6800" t="s">
        <v>6</v>
      </c>
      <c r="I6800">
        <v>1</v>
      </c>
      <c r="J6800">
        <v>1</v>
      </c>
      <c r="K6800" t="str">
        <f t="shared" si="106"/>
        <v>6878,31,NY02701,2,5,1,true,A,1,1</v>
      </c>
    </row>
    <row r="6801" spans="1:11">
      <c r="A6801">
        <v>6879</v>
      </c>
      <c r="B6801">
        <v>31</v>
      </c>
      <c r="C6801" t="s">
        <v>401</v>
      </c>
      <c r="D6801">
        <v>2</v>
      </c>
      <c r="E6801">
        <v>5</v>
      </c>
      <c r="F6801">
        <v>2</v>
      </c>
      <c r="G6801" t="s">
        <v>2</v>
      </c>
      <c r="H6801" t="s">
        <v>3</v>
      </c>
      <c r="I6801">
        <v>1</v>
      </c>
      <c r="J6801">
        <v>1</v>
      </c>
      <c r="K6801" t="str">
        <f t="shared" si="106"/>
        <v>6879,31,NY02701,2,5,2,true,B,1,1</v>
      </c>
    </row>
    <row r="6802" spans="1:11">
      <c r="A6802">
        <v>6880</v>
      </c>
      <c r="B6802">
        <v>31</v>
      </c>
      <c r="C6802" t="s">
        <v>401</v>
      </c>
      <c r="D6802">
        <v>2</v>
      </c>
      <c r="E6802">
        <v>5</v>
      </c>
      <c r="F6802">
        <v>3</v>
      </c>
      <c r="G6802" t="s">
        <v>2</v>
      </c>
      <c r="H6802" t="s">
        <v>6</v>
      </c>
      <c r="I6802">
        <v>1</v>
      </c>
      <c r="J6802">
        <v>1</v>
      </c>
      <c r="K6802" t="str">
        <f t="shared" si="106"/>
        <v>6880,31,NY02701,2,5,3,true,A,1,1</v>
      </c>
    </row>
    <row r="6803" spans="1:11">
      <c r="A6803">
        <v>6881</v>
      </c>
      <c r="B6803">
        <v>31</v>
      </c>
      <c r="C6803" t="s">
        <v>401</v>
      </c>
      <c r="D6803">
        <v>2</v>
      </c>
      <c r="E6803">
        <v>5</v>
      </c>
      <c r="F6803">
        <v>4</v>
      </c>
      <c r="G6803" t="s">
        <v>2</v>
      </c>
      <c r="H6803" t="s">
        <v>3</v>
      </c>
      <c r="I6803">
        <v>1</v>
      </c>
      <c r="J6803">
        <v>1</v>
      </c>
      <c r="K6803" t="str">
        <f t="shared" si="106"/>
        <v>6881,31,NY02701,2,5,4,true,B,1,1</v>
      </c>
    </row>
    <row r="6804" spans="1:11">
      <c r="A6804">
        <v>6882</v>
      </c>
      <c r="B6804">
        <v>31</v>
      </c>
      <c r="C6804" t="s">
        <v>401</v>
      </c>
      <c r="D6804">
        <v>2</v>
      </c>
      <c r="E6804">
        <v>5</v>
      </c>
      <c r="F6804">
        <v>5</v>
      </c>
      <c r="G6804" t="s">
        <v>2</v>
      </c>
      <c r="H6804" t="s">
        <v>3</v>
      </c>
      <c r="I6804">
        <v>1</v>
      </c>
      <c r="J6804">
        <v>1</v>
      </c>
      <c r="K6804" t="str">
        <f t="shared" si="106"/>
        <v>6882,31,NY02701,2,5,5,true,B,1,1</v>
      </c>
    </row>
    <row r="6805" spans="1:11">
      <c r="A6805">
        <v>6883</v>
      </c>
      <c r="B6805">
        <v>31</v>
      </c>
      <c r="C6805" t="s">
        <v>401</v>
      </c>
      <c r="D6805">
        <v>2</v>
      </c>
      <c r="E6805">
        <v>6</v>
      </c>
      <c r="F6805">
        <v>1</v>
      </c>
      <c r="G6805" t="s">
        <v>2</v>
      </c>
      <c r="H6805" t="s">
        <v>6</v>
      </c>
      <c r="I6805">
        <v>1</v>
      </c>
      <c r="J6805">
        <v>1</v>
      </c>
      <c r="K6805" t="str">
        <f t="shared" si="106"/>
        <v>6883,31,NY02701,2,6,1,true,A,1,1</v>
      </c>
    </row>
    <row r="6806" spans="1:11">
      <c r="A6806">
        <v>6884</v>
      </c>
      <c r="B6806">
        <v>31</v>
      </c>
      <c r="C6806" t="s">
        <v>401</v>
      </c>
      <c r="D6806">
        <v>2</v>
      </c>
      <c r="E6806">
        <v>6</v>
      </c>
      <c r="F6806">
        <v>2</v>
      </c>
      <c r="G6806" t="s">
        <v>2</v>
      </c>
      <c r="H6806" t="s">
        <v>7</v>
      </c>
      <c r="I6806">
        <v>1</v>
      </c>
      <c r="J6806">
        <v>3</v>
      </c>
      <c r="K6806" t="str">
        <f t="shared" si="106"/>
        <v>6884,31,NY02701,2,6,2,true,C,1,3</v>
      </c>
    </row>
    <row r="6807" spans="1:11">
      <c r="A6807">
        <v>6885</v>
      </c>
      <c r="B6807">
        <v>31</v>
      </c>
      <c r="C6807" t="s">
        <v>401</v>
      </c>
      <c r="D6807">
        <v>2</v>
      </c>
      <c r="E6807">
        <v>6</v>
      </c>
      <c r="F6807">
        <v>3</v>
      </c>
      <c r="G6807" t="s">
        <v>2</v>
      </c>
      <c r="H6807" t="s">
        <v>3</v>
      </c>
      <c r="I6807">
        <v>1</v>
      </c>
      <c r="J6807">
        <v>1</v>
      </c>
      <c r="K6807" t="str">
        <f t="shared" si="106"/>
        <v>6885,31,NY02701,2,6,3,true,B,1,1</v>
      </c>
    </row>
    <row r="6808" spans="1:11">
      <c r="A6808">
        <v>6886</v>
      </c>
      <c r="B6808">
        <v>31</v>
      </c>
      <c r="C6808" t="s">
        <v>401</v>
      </c>
      <c r="D6808">
        <v>2</v>
      </c>
      <c r="E6808">
        <v>6</v>
      </c>
      <c r="F6808">
        <v>4</v>
      </c>
      <c r="G6808" t="s">
        <v>2</v>
      </c>
      <c r="H6808" t="s">
        <v>6</v>
      </c>
      <c r="I6808">
        <v>1</v>
      </c>
      <c r="J6808">
        <v>1</v>
      </c>
      <c r="K6808" t="str">
        <f t="shared" si="106"/>
        <v>6886,31,NY02701,2,6,4,true,A,1,1</v>
      </c>
    </row>
    <row r="6809" spans="1:11">
      <c r="A6809">
        <v>6887</v>
      </c>
      <c r="B6809">
        <v>31</v>
      </c>
      <c r="C6809" t="s">
        <v>401</v>
      </c>
      <c r="D6809">
        <v>2</v>
      </c>
      <c r="E6809">
        <v>6</v>
      </c>
      <c r="F6809">
        <v>5</v>
      </c>
      <c r="G6809" t="s">
        <v>2</v>
      </c>
      <c r="H6809" t="s">
        <v>3</v>
      </c>
      <c r="I6809">
        <v>1</v>
      </c>
      <c r="J6809">
        <v>1</v>
      </c>
      <c r="K6809" t="str">
        <f t="shared" si="106"/>
        <v>6887,31,NY02701,2,6,5,true,B,1,1</v>
      </c>
    </row>
    <row r="6810" spans="1:11">
      <c r="A6810">
        <v>6888</v>
      </c>
      <c r="B6810">
        <v>31</v>
      </c>
      <c r="C6810" t="s">
        <v>401</v>
      </c>
      <c r="D6810">
        <v>2</v>
      </c>
      <c r="E6810">
        <v>6</v>
      </c>
      <c r="F6810">
        <v>6</v>
      </c>
      <c r="G6810" t="s">
        <v>2</v>
      </c>
      <c r="H6810" t="s">
        <v>6</v>
      </c>
      <c r="I6810">
        <v>1</v>
      </c>
      <c r="J6810">
        <v>1</v>
      </c>
      <c r="K6810" t="str">
        <f t="shared" si="106"/>
        <v>6888,31,NY02701,2,6,6,true,A,1,1</v>
      </c>
    </row>
    <row r="6811" spans="1:11">
      <c r="A6811">
        <v>6889</v>
      </c>
      <c r="B6811">
        <v>31</v>
      </c>
      <c r="C6811" t="s">
        <v>401</v>
      </c>
      <c r="D6811">
        <v>2</v>
      </c>
      <c r="E6811">
        <v>7</v>
      </c>
      <c r="F6811">
        <v>1</v>
      </c>
      <c r="G6811" t="s">
        <v>2</v>
      </c>
      <c r="H6811" t="s">
        <v>3</v>
      </c>
      <c r="I6811">
        <v>1</v>
      </c>
      <c r="J6811">
        <v>1</v>
      </c>
      <c r="K6811" t="str">
        <f t="shared" si="106"/>
        <v>6889,31,NY02701,2,7,1,true,B,1,1</v>
      </c>
    </row>
    <row r="6812" spans="1:11">
      <c r="A6812">
        <v>6890</v>
      </c>
      <c r="B6812">
        <v>31</v>
      </c>
      <c r="C6812" t="s">
        <v>401</v>
      </c>
      <c r="D6812">
        <v>2</v>
      </c>
      <c r="E6812">
        <v>7</v>
      </c>
      <c r="F6812">
        <v>2</v>
      </c>
      <c r="G6812" t="s">
        <v>2</v>
      </c>
      <c r="H6812" t="s">
        <v>3</v>
      </c>
      <c r="I6812">
        <v>1</v>
      </c>
      <c r="J6812">
        <v>1</v>
      </c>
      <c r="K6812" t="str">
        <f t="shared" si="106"/>
        <v>6890,31,NY02701,2,7,2,true,B,1,1</v>
      </c>
    </row>
    <row r="6813" spans="1:11">
      <c r="A6813">
        <v>6891</v>
      </c>
      <c r="B6813">
        <v>31</v>
      </c>
      <c r="C6813" t="s">
        <v>401</v>
      </c>
      <c r="D6813">
        <v>2</v>
      </c>
      <c r="E6813">
        <v>7</v>
      </c>
      <c r="F6813">
        <v>3</v>
      </c>
      <c r="G6813" t="s">
        <v>2</v>
      </c>
      <c r="H6813" t="s">
        <v>3</v>
      </c>
      <c r="I6813">
        <v>1</v>
      </c>
      <c r="J6813">
        <v>1</v>
      </c>
      <c r="K6813" t="str">
        <f t="shared" si="106"/>
        <v>6891,31,NY02701,2,7,3,true,B,1,1</v>
      </c>
    </row>
    <row r="6814" spans="1:11">
      <c r="A6814">
        <v>6892</v>
      </c>
      <c r="B6814">
        <v>31</v>
      </c>
      <c r="C6814" t="s">
        <v>401</v>
      </c>
      <c r="D6814">
        <v>2</v>
      </c>
      <c r="E6814">
        <v>8</v>
      </c>
      <c r="F6814">
        <v>1</v>
      </c>
      <c r="G6814" t="s">
        <v>2</v>
      </c>
      <c r="H6814" t="s">
        <v>3</v>
      </c>
      <c r="I6814">
        <v>1</v>
      </c>
      <c r="J6814">
        <v>1</v>
      </c>
      <c r="K6814" t="str">
        <f t="shared" si="106"/>
        <v>6892,31,NY02701,2,8,1,true,B,1,1</v>
      </c>
    </row>
    <row r="6815" spans="1:11">
      <c r="A6815">
        <v>6893</v>
      </c>
      <c r="B6815">
        <v>31</v>
      </c>
      <c r="C6815" t="s">
        <v>401</v>
      </c>
      <c r="D6815">
        <v>2</v>
      </c>
      <c r="E6815">
        <v>8</v>
      </c>
      <c r="F6815">
        <v>2</v>
      </c>
      <c r="G6815" t="s">
        <v>2</v>
      </c>
      <c r="H6815" t="s">
        <v>6</v>
      </c>
      <c r="I6815">
        <v>1</v>
      </c>
      <c r="J6815">
        <v>1</v>
      </c>
      <c r="K6815" t="str">
        <f t="shared" si="106"/>
        <v>6893,31,NY02701,2,8,2,true,A,1,1</v>
      </c>
    </row>
    <row r="6816" spans="1:11">
      <c r="A6816">
        <v>6894</v>
      </c>
      <c r="B6816">
        <v>31</v>
      </c>
      <c r="C6816" t="s">
        <v>401</v>
      </c>
      <c r="D6816">
        <v>2</v>
      </c>
      <c r="E6816">
        <v>8</v>
      </c>
      <c r="F6816">
        <v>3</v>
      </c>
      <c r="G6816" t="s">
        <v>2</v>
      </c>
      <c r="H6816" t="s">
        <v>3</v>
      </c>
      <c r="I6816">
        <v>1</v>
      </c>
      <c r="J6816">
        <v>1</v>
      </c>
      <c r="K6816" t="str">
        <f t="shared" si="106"/>
        <v>6894,31,NY02701,2,8,3,true,B,1,1</v>
      </c>
    </row>
    <row r="6817" spans="1:11">
      <c r="A6817">
        <v>6895</v>
      </c>
      <c r="B6817">
        <v>31</v>
      </c>
      <c r="C6817" t="s">
        <v>401</v>
      </c>
      <c r="D6817">
        <v>2</v>
      </c>
      <c r="E6817">
        <v>8</v>
      </c>
      <c r="F6817">
        <v>4</v>
      </c>
      <c r="G6817" t="s">
        <v>2</v>
      </c>
      <c r="H6817" t="s">
        <v>3</v>
      </c>
      <c r="I6817">
        <v>1</v>
      </c>
      <c r="J6817">
        <v>1</v>
      </c>
      <c r="K6817" t="str">
        <f t="shared" si="106"/>
        <v>6895,31,NY02701,2,8,4,true,B,1,1</v>
      </c>
    </row>
    <row r="6818" spans="1:11">
      <c r="A6818">
        <v>6896</v>
      </c>
      <c r="B6818">
        <v>31</v>
      </c>
      <c r="C6818" t="s">
        <v>401</v>
      </c>
      <c r="D6818">
        <v>2</v>
      </c>
      <c r="E6818">
        <v>8</v>
      </c>
      <c r="F6818">
        <v>5</v>
      </c>
      <c r="G6818" t="s">
        <v>2</v>
      </c>
      <c r="H6818" t="s">
        <v>6</v>
      </c>
      <c r="I6818">
        <v>1</v>
      </c>
      <c r="J6818">
        <v>1</v>
      </c>
      <c r="K6818" t="str">
        <f t="shared" si="106"/>
        <v>6896,31,NY02701,2,8,5,true,A,1,1</v>
      </c>
    </row>
    <row r="6819" spans="1:11">
      <c r="A6819">
        <v>6897</v>
      </c>
      <c r="B6819">
        <v>31</v>
      </c>
      <c r="C6819" t="s">
        <v>401</v>
      </c>
      <c r="D6819">
        <v>2</v>
      </c>
      <c r="E6819">
        <v>8</v>
      </c>
      <c r="F6819">
        <v>6</v>
      </c>
      <c r="G6819" t="s">
        <v>2</v>
      </c>
      <c r="H6819" t="s">
        <v>6</v>
      </c>
      <c r="I6819">
        <v>1</v>
      </c>
      <c r="J6819">
        <v>1</v>
      </c>
      <c r="K6819" t="str">
        <f t="shared" si="106"/>
        <v>6897,31,NY02701,2,8,6,true,A,1,1</v>
      </c>
    </row>
    <row r="6820" spans="1:11">
      <c r="A6820">
        <v>6898</v>
      </c>
      <c r="B6820">
        <v>31</v>
      </c>
      <c r="C6820" t="s">
        <v>401</v>
      </c>
      <c r="D6820">
        <v>2</v>
      </c>
      <c r="E6820">
        <v>8</v>
      </c>
      <c r="F6820">
        <v>7</v>
      </c>
      <c r="G6820" t="s">
        <v>2</v>
      </c>
      <c r="H6820" t="s">
        <v>6</v>
      </c>
      <c r="I6820">
        <v>1</v>
      </c>
      <c r="J6820">
        <v>1</v>
      </c>
      <c r="K6820" t="str">
        <f t="shared" si="106"/>
        <v>6898,31,NY02701,2,8,7,true,A,1,1</v>
      </c>
    </row>
    <row r="6821" spans="1:11">
      <c r="A6821">
        <v>6899</v>
      </c>
      <c r="B6821">
        <v>31</v>
      </c>
      <c r="C6821" t="s">
        <v>401</v>
      </c>
      <c r="D6821">
        <v>2</v>
      </c>
      <c r="E6821">
        <v>8</v>
      </c>
      <c r="F6821">
        <v>8</v>
      </c>
      <c r="G6821" t="s">
        <v>2</v>
      </c>
      <c r="H6821" t="s">
        <v>3</v>
      </c>
      <c r="I6821">
        <v>1</v>
      </c>
      <c r="J6821">
        <v>1</v>
      </c>
      <c r="K6821" t="str">
        <f t="shared" si="106"/>
        <v>6899,31,NY02701,2,8,8,true,B,1,1</v>
      </c>
    </row>
    <row r="6822" spans="1:11">
      <c r="A6822">
        <v>6900</v>
      </c>
      <c r="B6822">
        <v>31</v>
      </c>
      <c r="C6822" t="s">
        <v>401</v>
      </c>
      <c r="D6822">
        <v>2</v>
      </c>
      <c r="E6822">
        <v>8</v>
      </c>
      <c r="F6822">
        <v>9</v>
      </c>
      <c r="G6822" t="s">
        <v>2</v>
      </c>
      <c r="H6822" t="s">
        <v>3</v>
      </c>
      <c r="I6822">
        <v>1</v>
      </c>
      <c r="J6822">
        <v>1</v>
      </c>
      <c r="K6822" t="str">
        <f t="shared" si="106"/>
        <v>6900,31,NY02701,2,8,9,true,B,1,1</v>
      </c>
    </row>
    <row r="6823" spans="1:11">
      <c r="A6823">
        <v>6901</v>
      </c>
      <c r="B6823">
        <v>31</v>
      </c>
      <c r="C6823" t="s">
        <v>401</v>
      </c>
      <c r="D6823">
        <v>2</v>
      </c>
      <c r="E6823">
        <v>9</v>
      </c>
      <c r="F6823">
        <v>1</v>
      </c>
      <c r="G6823" t="s">
        <v>2</v>
      </c>
      <c r="H6823" t="s">
        <v>3</v>
      </c>
      <c r="I6823">
        <v>1</v>
      </c>
      <c r="J6823">
        <v>1</v>
      </c>
      <c r="K6823" t="str">
        <f t="shared" si="106"/>
        <v>6901,31,NY02701,2,9,1,true,B,1,1</v>
      </c>
    </row>
    <row r="6824" spans="1:11">
      <c r="A6824">
        <v>6902</v>
      </c>
      <c r="B6824">
        <v>31</v>
      </c>
      <c r="C6824" t="s">
        <v>401</v>
      </c>
      <c r="D6824">
        <v>2</v>
      </c>
      <c r="E6824">
        <v>9</v>
      </c>
      <c r="F6824">
        <v>2</v>
      </c>
      <c r="G6824" t="s">
        <v>2</v>
      </c>
      <c r="H6824" t="s">
        <v>6</v>
      </c>
      <c r="I6824">
        <v>1</v>
      </c>
      <c r="J6824">
        <v>1</v>
      </c>
      <c r="K6824" t="str">
        <f t="shared" si="106"/>
        <v>6902,31,NY02701,2,9,2,true,A,1,1</v>
      </c>
    </row>
    <row r="6825" spans="1:11">
      <c r="A6825">
        <v>6903</v>
      </c>
      <c r="B6825">
        <v>31</v>
      </c>
      <c r="C6825" t="s">
        <v>401</v>
      </c>
      <c r="D6825">
        <v>2</v>
      </c>
      <c r="E6825">
        <v>9</v>
      </c>
      <c r="F6825">
        <v>3</v>
      </c>
      <c r="G6825" t="s">
        <v>2</v>
      </c>
      <c r="H6825" t="s">
        <v>6</v>
      </c>
      <c r="I6825">
        <v>1</v>
      </c>
      <c r="J6825">
        <v>1</v>
      </c>
      <c r="K6825" t="str">
        <f t="shared" si="106"/>
        <v>6903,31,NY02701,2,9,3,true,A,1,1</v>
      </c>
    </row>
    <row r="6826" spans="1:11">
      <c r="A6826">
        <v>6904</v>
      </c>
      <c r="B6826">
        <v>31</v>
      </c>
      <c r="C6826" t="s">
        <v>401</v>
      </c>
      <c r="D6826">
        <v>2</v>
      </c>
      <c r="E6826">
        <v>9</v>
      </c>
      <c r="F6826">
        <v>4</v>
      </c>
      <c r="G6826" t="s">
        <v>2</v>
      </c>
      <c r="H6826" t="s">
        <v>3</v>
      </c>
      <c r="I6826">
        <v>1</v>
      </c>
      <c r="J6826">
        <v>1</v>
      </c>
      <c r="K6826" t="str">
        <f t="shared" si="106"/>
        <v>6904,31,NY02701,2,9,4,true,B,1,1</v>
      </c>
    </row>
    <row r="6827" spans="1:11">
      <c r="A6827">
        <v>6905</v>
      </c>
      <c r="B6827">
        <v>31</v>
      </c>
      <c r="C6827" t="s">
        <v>401</v>
      </c>
      <c r="D6827">
        <v>2</v>
      </c>
      <c r="E6827">
        <v>10</v>
      </c>
      <c r="F6827">
        <v>1</v>
      </c>
      <c r="G6827" t="s">
        <v>2</v>
      </c>
      <c r="H6827" t="s">
        <v>3</v>
      </c>
      <c r="I6827">
        <v>1</v>
      </c>
      <c r="J6827">
        <v>1</v>
      </c>
      <c r="K6827" t="str">
        <f t="shared" si="106"/>
        <v>6905,31,NY02701,2,10,1,true,B,1,1</v>
      </c>
    </row>
    <row r="6828" spans="1:11">
      <c r="A6828">
        <v>6906</v>
      </c>
      <c r="B6828">
        <v>31</v>
      </c>
      <c r="C6828" t="s">
        <v>401</v>
      </c>
      <c r="D6828">
        <v>2</v>
      </c>
      <c r="E6828">
        <v>10</v>
      </c>
      <c r="F6828">
        <v>2</v>
      </c>
      <c r="G6828" t="s">
        <v>2</v>
      </c>
      <c r="H6828" t="s">
        <v>3</v>
      </c>
      <c r="I6828">
        <v>1</v>
      </c>
      <c r="J6828">
        <v>1</v>
      </c>
      <c r="K6828" t="str">
        <f t="shared" si="106"/>
        <v>6906,31,NY02701,2,10,2,true,B,1,1</v>
      </c>
    </row>
    <row r="6829" spans="1:11">
      <c r="A6829">
        <v>6907</v>
      </c>
      <c r="B6829">
        <v>31</v>
      </c>
      <c r="C6829" t="s">
        <v>401</v>
      </c>
      <c r="D6829">
        <v>2</v>
      </c>
      <c r="E6829">
        <v>10</v>
      </c>
      <c r="F6829">
        <v>3</v>
      </c>
      <c r="G6829" t="s">
        <v>2</v>
      </c>
      <c r="H6829" t="s">
        <v>3</v>
      </c>
      <c r="I6829">
        <v>1</v>
      </c>
      <c r="J6829">
        <v>1</v>
      </c>
      <c r="K6829" t="str">
        <f t="shared" si="106"/>
        <v>6907,31,NY02701,2,10,3,true,B,1,1</v>
      </c>
    </row>
    <row r="6830" spans="1:11">
      <c r="A6830">
        <v>6908</v>
      </c>
      <c r="B6830">
        <v>31</v>
      </c>
      <c r="C6830" t="s">
        <v>401</v>
      </c>
      <c r="D6830">
        <v>2</v>
      </c>
      <c r="E6830">
        <v>12</v>
      </c>
      <c r="F6830">
        <v>1</v>
      </c>
      <c r="G6830" t="s">
        <v>2</v>
      </c>
      <c r="H6830" t="s">
        <v>6</v>
      </c>
      <c r="I6830">
        <v>1</v>
      </c>
      <c r="J6830">
        <v>1</v>
      </c>
      <c r="K6830" t="str">
        <f t="shared" si="106"/>
        <v>6908,31,NY02701,2,12,1,true,A,1,1</v>
      </c>
    </row>
    <row r="6831" spans="1:11">
      <c r="A6831">
        <v>6909</v>
      </c>
      <c r="B6831">
        <v>31</v>
      </c>
      <c r="C6831" t="s">
        <v>402</v>
      </c>
      <c r="D6831">
        <v>2</v>
      </c>
      <c r="E6831">
        <v>1</v>
      </c>
      <c r="F6831">
        <v>1</v>
      </c>
      <c r="G6831" t="s">
        <v>2</v>
      </c>
      <c r="H6831" t="s">
        <v>6</v>
      </c>
      <c r="I6831">
        <v>1</v>
      </c>
      <c r="J6831">
        <v>1</v>
      </c>
      <c r="K6831" t="str">
        <f t="shared" si="106"/>
        <v>6909,31,NY03301,2,1,1,true,A,1,1</v>
      </c>
    </row>
    <row r="6832" spans="1:11">
      <c r="A6832">
        <v>6910</v>
      </c>
      <c r="B6832">
        <v>31</v>
      </c>
      <c r="C6832" t="s">
        <v>402</v>
      </c>
      <c r="D6832">
        <v>2</v>
      </c>
      <c r="E6832">
        <v>3</v>
      </c>
      <c r="F6832">
        <v>1</v>
      </c>
      <c r="G6832" t="s">
        <v>2</v>
      </c>
      <c r="H6832" t="s">
        <v>6</v>
      </c>
      <c r="I6832">
        <v>1</v>
      </c>
      <c r="J6832">
        <v>1</v>
      </c>
      <c r="K6832" t="str">
        <f t="shared" si="106"/>
        <v>6910,31,NY03301,2,3,1,true,A,1,1</v>
      </c>
    </row>
    <row r="6833" spans="1:11">
      <c r="A6833">
        <v>6911</v>
      </c>
      <c r="B6833">
        <v>31</v>
      </c>
      <c r="C6833" t="s">
        <v>402</v>
      </c>
      <c r="D6833">
        <v>2</v>
      </c>
      <c r="E6833">
        <v>3</v>
      </c>
      <c r="F6833">
        <v>2</v>
      </c>
      <c r="G6833" t="s">
        <v>2</v>
      </c>
      <c r="H6833" t="s">
        <v>6</v>
      </c>
      <c r="I6833">
        <v>1</v>
      </c>
      <c r="J6833">
        <v>1</v>
      </c>
      <c r="K6833" t="str">
        <f t="shared" si="106"/>
        <v>6911,31,NY03301,2,3,2,true,A,1,1</v>
      </c>
    </row>
    <row r="6834" spans="1:11">
      <c r="A6834">
        <v>6912</v>
      </c>
      <c r="B6834">
        <v>31</v>
      </c>
      <c r="C6834" t="s">
        <v>402</v>
      </c>
      <c r="D6834">
        <v>2</v>
      </c>
      <c r="E6834">
        <v>4</v>
      </c>
      <c r="F6834">
        <v>1</v>
      </c>
      <c r="G6834" t="s">
        <v>2</v>
      </c>
      <c r="H6834" t="s">
        <v>6</v>
      </c>
      <c r="I6834">
        <v>1</v>
      </c>
      <c r="J6834">
        <v>1</v>
      </c>
      <c r="K6834" t="str">
        <f t="shared" si="106"/>
        <v>6912,31,NY03301,2,4,1,true,A,1,1</v>
      </c>
    </row>
    <row r="6835" spans="1:11">
      <c r="A6835">
        <v>6913</v>
      </c>
      <c r="B6835">
        <v>31</v>
      </c>
      <c r="C6835" t="s">
        <v>402</v>
      </c>
      <c r="D6835">
        <v>2</v>
      </c>
      <c r="E6835">
        <v>6</v>
      </c>
      <c r="F6835">
        <v>1</v>
      </c>
      <c r="G6835" t="s">
        <v>2</v>
      </c>
      <c r="H6835" t="s">
        <v>6</v>
      </c>
      <c r="I6835">
        <v>1</v>
      </c>
      <c r="J6835">
        <v>1</v>
      </c>
      <c r="K6835" t="str">
        <f t="shared" si="106"/>
        <v>6913,31,NY03301,2,6,1,true,A,1,1</v>
      </c>
    </row>
    <row r="6836" spans="1:11">
      <c r="A6836">
        <v>6914</v>
      </c>
      <c r="B6836">
        <v>31</v>
      </c>
      <c r="C6836" t="s">
        <v>402</v>
      </c>
      <c r="D6836">
        <v>2</v>
      </c>
      <c r="E6836">
        <v>6</v>
      </c>
      <c r="F6836">
        <v>2</v>
      </c>
      <c r="G6836" t="s">
        <v>2</v>
      </c>
      <c r="H6836" t="s">
        <v>6</v>
      </c>
      <c r="I6836">
        <v>1</v>
      </c>
      <c r="J6836">
        <v>1</v>
      </c>
      <c r="K6836" t="str">
        <f t="shared" si="106"/>
        <v>6914,31,NY03301,2,6,2,true,A,1,1</v>
      </c>
    </row>
    <row r="6837" spans="1:11">
      <c r="A6837">
        <v>6915</v>
      </c>
      <c r="B6837">
        <v>31</v>
      </c>
      <c r="C6837" t="s">
        <v>402</v>
      </c>
      <c r="D6837">
        <v>2</v>
      </c>
      <c r="E6837">
        <v>6</v>
      </c>
      <c r="F6837">
        <v>3</v>
      </c>
      <c r="G6837" t="s">
        <v>2</v>
      </c>
      <c r="H6837" t="s">
        <v>6</v>
      </c>
      <c r="I6837">
        <v>1</v>
      </c>
      <c r="J6837">
        <v>1</v>
      </c>
      <c r="K6837" t="str">
        <f t="shared" si="106"/>
        <v>6915,31,NY03301,2,6,3,true,A,1,1</v>
      </c>
    </row>
    <row r="6838" spans="1:11">
      <c r="A6838">
        <v>6916</v>
      </c>
      <c r="B6838">
        <v>31</v>
      </c>
      <c r="C6838" t="s">
        <v>402</v>
      </c>
      <c r="D6838">
        <v>2</v>
      </c>
      <c r="E6838">
        <v>7</v>
      </c>
      <c r="F6838">
        <v>1</v>
      </c>
      <c r="G6838" t="s">
        <v>2</v>
      </c>
      <c r="H6838" t="s">
        <v>3</v>
      </c>
      <c r="I6838">
        <v>1</v>
      </c>
      <c r="J6838">
        <v>1</v>
      </c>
      <c r="K6838" t="str">
        <f t="shared" si="106"/>
        <v>6916,31,NY03301,2,7,1,true,B,1,1</v>
      </c>
    </row>
    <row r="6839" spans="1:11">
      <c r="A6839">
        <v>6917</v>
      </c>
      <c r="B6839">
        <v>31</v>
      </c>
      <c r="C6839" t="s">
        <v>402</v>
      </c>
      <c r="D6839">
        <v>2</v>
      </c>
      <c r="E6839">
        <v>8</v>
      </c>
      <c r="F6839">
        <v>1</v>
      </c>
      <c r="G6839" t="s">
        <v>2</v>
      </c>
      <c r="H6839" t="s">
        <v>6</v>
      </c>
      <c r="I6839">
        <v>1</v>
      </c>
      <c r="J6839">
        <v>1</v>
      </c>
      <c r="K6839" t="str">
        <f t="shared" si="106"/>
        <v>6917,31,NY03301,2,8,1,true,A,1,1</v>
      </c>
    </row>
    <row r="6840" spans="1:11">
      <c r="A6840">
        <v>6918</v>
      </c>
      <c r="B6840">
        <v>31</v>
      </c>
      <c r="C6840" t="s">
        <v>402</v>
      </c>
      <c r="D6840">
        <v>2</v>
      </c>
      <c r="E6840">
        <v>9</v>
      </c>
      <c r="F6840">
        <v>1</v>
      </c>
      <c r="G6840" t="s">
        <v>2</v>
      </c>
      <c r="H6840" t="s">
        <v>6</v>
      </c>
      <c r="I6840">
        <v>1</v>
      </c>
      <c r="J6840">
        <v>1</v>
      </c>
      <c r="K6840" t="str">
        <f t="shared" si="106"/>
        <v>6918,31,NY03301,2,9,1,true,A,1,1</v>
      </c>
    </row>
    <row r="6841" spans="1:11">
      <c r="A6841">
        <v>6919</v>
      </c>
      <c r="B6841">
        <v>31</v>
      </c>
      <c r="C6841" t="s">
        <v>402</v>
      </c>
      <c r="D6841">
        <v>2</v>
      </c>
      <c r="E6841">
        <v>10</v>
      </c>
      <c r="F6841">
        <v>1</v>
      </c>
      <c r="G6841" t="s">
        <v>2</v>
      </c>
      <c r="H6841" t="s">
        <v>6</v>
      </c>
      <c r="I6841">
        <v>1</v>
      </c>
      <c r="J6841">
        <v>1</v>
      </c>
      <c r="K6841" t="str">
        <f t="shared" si="106"/>
        <v>6919,31,NY03301,2,10,1,true,A,1,1</v>
      </c>
    </row>
    <row r="6842" spans="1:11">
      <c r="A6842">
        <v>6920</v>
      </c>
      <c r="B6842">
        <v>31</v>
      </c>
      <c r="C6842" t="s">
        <v>402</v>
      </c>
      <c r="D6842">
        <v>2</v>
      </c>
      <c r="E6842">
        <v>10</v>
      </c>
      <c r="F6842">
        <v>2</v>
      </c>
      <c r="G6842" t="s">
        <v>2</v>
      </c>
      <c r="H6842" t="s">
        <v>6</v>
      </c>
      <c r="I6842">
        <v>1</v>
      </c>
      <c r="J6842">
        <v>1</v>
      </c>
      <c r="K6842" t="str">
        <f t="shared" si="106"/>
        <v>6920,31,NY03301,2,10,2,true,A,1,1</v>
      </c>
    </row>
    <row r="6843" spans="1:11">
      <c r="A6843">
        <v>6921</v>
      </c>
      <c r="B6843">
        <v>31</v>
      </c>
      <c r="C6843" t="s">
        <v>402</v>
      </c>
      <c r="D6843">
        <v>2</v>
      </c>
      <c r="E6843">
        <v>10</v>
      </c>
      <c r="F6843">
        <v>3</v>
      </c>
      <c r="G6843" t="s">
        <v>2</v>
      </c>
      <c r="H6843" t="s">
        <v>6</v>
      </c>
      <c r="I6843">
        <v>1</v>
      </c>
      <c r="J6843">
        <v>1</v>
      </c>
      <c r="K6843" t="str">
        <f t="shared" si="106"/>
        <v>6921,31,NY03301,2,10,3,true,A,1,1</v>
      </c>
    </row>
    <row r="6844" spans="1:11">
      <c r="A6844">
        <v>6922</v>
      </c>
      <c r="B6844">
        <v>31</v>
      </c>
      <c r="C6844" t="s">
        <v>402</v>
      </c>
      <c r="D6844">
        <v>2</v>
      </c>
      <c r="E6844">
        <v>11</v>
      </c>
      <c r="F6844">
        <v>1</v>
      </c>
      <c r="G6844" t="s">
        <v>2</v>
      </c>
      <c r="H6844" t="s">
        <v>6</v>
      </c>
      <c r="I6844">
        <v>1</v>
      </c>
      <c r="J6844">
        <v>1</v>
      </c>
      <c r="K6844" t="str">
        <f t="shared" si="106"/>
        <v>6922,31,NY03301,2,11,1,true,A,1,1</v>
      </c>
    </row>
    <row r="6845" spans="1:11">
      <c r="A6845">
        <v>6923</v>
      </c>
      <c r="B6845">
        <v>31</v>
      </c>
      <c r="C6845" t="s">
        <v>402</v>
      </c>
      <c r="D6845">
        <v>2</v>
      </c>
      <c r="E6845">
        <v>11</v>
      </c>
      <c r="F6845">
        <v>2</v>
      </c>
      <c r="G6845" t="s">
        <v>2</v>
      </c>
      <c r="H6845" t="s">
        <v>3</v>
      </c>
      <c r="I6845">
        <v>1</v>
      </c>
      <c r="J6845">
        <v>1</v>
      </c>
      <c r="K6845" t="str">
        <f t="shared" si="106"/>
        <v>6923,31,NY03301,2,11,2,true,B,1,1</v>
      </c>
    </row>
    <row r="6846" spans="1:11">
      <c r="A6846">
        <v>6924</v>
      </c>
      <c r="B6846">
        <v>31</v>
      </c>
      <c r="C6846" t="s">
        <v>404</v>
      </c>
      <c r="D6846">
        <v>2</v>
      </c>
      <c r="E6846">
        <v>1</v>
      </c>
      <c r="F6846">
        <v>1</v>
      </c>
      <c r="G6846" t="s">
        <v>2</v>
      </c>
      <c r="H6846" t="s">
        <v>9</v>
      </c>
      <c r="I6846">
        <v>2</v>
      </c>
      <c r="J6846">
        <v>1</v>
      </c>
      <c r="K6846" t="str">
        <f t="shared" si="106"/>
        <v>6924,31,NY05907,2,1,1,true,D,2,1</v>
      </c>
    </row>
    <row r="6847" spans="1:11">
      <c r="A6847">
        <v>6925</v>
      </c>
      <c r="B6847">
        <v>31</v>
      </c>
      <c r="C6847" t="s">
        <v>404</v>
      </c>
      <c r="D6847">
        <v>2</v>
      </c>
      <c r="E6847">
        <v>4</v>
      </c>
      <c r="F6847">
        <v>1</v>
      </c>
      <c r="G6847" t="s">
        <v>2</v>
      </c>
      <c r="H6847" t="s">
        <v>7</v>
      </c>
      <c r="I6847">
        <v>1</v>
      </c>
      <c r="J6847">
        <v>2</v>
      </c>
      <c r="K6847" t="str">
        <f t="shared" si="106"/>
        <v>6925,31,NY05907,2,4,1,true,C,1,2</v>
      </c>
    </row>
    <row r="6848" spans="1:11">
      <c r="A6848">
        <v>6926</v>
      </c>
      <c r="B6848">
        <v>31</v>
      </c>
      <c r="C6848" t="s">
        <v>404</v>
      </c>
      <c r="D6848">
        <v>2</v>
      </c>
      <c r="E6848">
        <v>5</v>
      </c>
      <c r="F6848">
        <v>1</v>
      </c>
      <c r="G6848" t="s">
        <v>2</v>
      </c>
      <c r="H6848" t="s">
        <v>7</v>
      </c>
      <c r="I6848">
        <v>1</v>
      </c>
      <c r="J6848">
        <v>3</v>
      </c>
      <c r="K6848" t="str">
        <f t="shared" si="106"/>
        <v>6926,31,NY05907,2,5,1,true,C,1,3</v>
      </c>
    </row>
    <row r="6849" spans="1:11">
      <c r="A6849">
        <v>6927</v>
      </c>
      <c r="B6849">
        <v>31</v>
      </c>
      <c r="C6849" t="s">
        <v>404</v>
      </c>
      <c r="D6849">
        <v>2</v>
      </c>
      <c r="E6849">
        <v>6</v>
      </c>
      <c r="F6849">
        <v>1</v>
      </c>
      <c r="G6849" t="s">
        <v>2</v>
      </c>
      <c r="H6849" t="s">
        <v>3</v>
      </c>
      <c r="I6849">
        <v>1</v>
      </c>
      <c r="J6849">
        <v>1</v>
      </c>
      <c r="K6849" t="str">
        <f t="shared" si="106"/>
        <v>6927,31,NY05907,2,6,1,true,B,1,1</v>
      </c>
    </row>
    <row r="6850" spans="1:11">
      <c r="A6850">
        <v>6928</v>
      </c>
      <c r="B6850">
        <v>31</v>
      </c>
      <c r="C6850" t="s">
        <v>404</v>
      </c>
      <c r="D6850">
        <v>2</v>
      </c>
      <c r="E6850">
        <v>6</v>
      </c>
      <c r="F6850">
        <v>2</v>
      </c>
      <c r="G6850" t="s">
        <v>2</v>
      </c>
      <c r="H6850" t="s">
        <v>6</v>
      </c>
      <c r="I6850">
        <v>1</v>
      </c>
      <c r="J6850">
        <v>1</v>
      </c>
      <c r="K6850" t="str">
        <f t="shared" ref="K6850:K6913" si="107">A6850&amp;","&amp;B6850&amp;","&amp;C6850&amp;","&amp;D6850&amp;","&amp;E6850&amp;","&amp;F6850&amp;","&amp;G6850&amp;","&amp;H6850&amp;","&amp;I6850&amp;","&amp;J6850</f>
        <v>6928,31,NY05907,2,6,2,true,A,1,1</v>
      </c>
    </row>
    <row r="6851" spans="1:11">
      <c r="A6851">
        <v>6929</v>
      </c>
      <c r="B6851">
        <v>31</v>
      </c>
      <c r="C6851" t="s">
        <v>404</v>
      </c>
      <c r="D6851">
        <v>2</v>
      </c>
      <c r="E6851">
        <v>7</v>
      </c>
      <c r="F6851">
        <v>1</v>
      </c>
      <c r="G6851" t="s">
        <v>2</v>
      </c>
      <c r="H6851" t="s">
        <v>9</v>
      </c>
      <c r="I6851">
        <v>2</v>
      </c>
      <c r="J6851">
        <v>1</v>
      </c>
      <c r="K6851" t="str">
        <f t="shared" si="107"/>
        <v>6929,31,NY05907,2,7,1,true,D,2,1</v>
      </c>
    </row>
    <row r="6852" spans="1:11">
      <c r="A6852">
        <v>6930</v>
      </c>
      <c r="B6852">
        <v>31</v>
      </c>
      <c r="C6852" t="s">
        <v>404</v>
      </c>
      <c r="D6852">
        <v>2</v>
      </c>
      <c r="E6852">
        <v>7</v>
      </c>
      <c r="F6852">
        <v>2</v>
      </c>
      <c r="G6852" t="s">
        <v>2</v>
      </c>
      <c r="H6852" t="s">
        <v>6</v>
      </c>
      <c r="I6852">
        <v>1</v>
      </c>
      <c r="J6852">
        <v>1</v>
      </c>
      <c r="K6852" t="str">
        <f t="shared" si="107"/>
        <v>6930,31,NY05907,2,7,2,true,A,1,1</v>
      </c>
    </row>
    <row r="6853" spans="1:11">
      <c r="A6853">
        <v>6931</v>
      </c>
      <c r="B6853">
        <v>32</v>
      </c>
      <c r="C6853" t="s">
        <v>406</v>
      </c>
      <c r="D6853">
        <v>2</v>
      </c>
      <c r="E6853">
        <v>3</v>
      </c>
      <c r="F6853">
        <v>1</v>
      </c>
      <c r="G6853" t="s">
        <v>2</v>
      </c>
      <c r="H6853" t="s">
        <v>3</v>
      </c>
      <c r="I6853">
        <v>1</v>
      </c>
      <c r="J6853">
        <v>1</v>
      </c>
      <c r="K6853" t="str">
        <f t="shared" si="107"/>
        <v>6931,32,NC02601,2,3,1,true,B,1,1</v>
      </c>
    </row>
    <row r="6854" spans="1:11">
      <c r="A6854">
        <v>6932</v>
      </c>
      <c r="B6854">
        <v>32</v>
      </c>
      <c r="C6854" t="s">
        <v>406</v>
      </c>
      <c r="D6854">
        <v>2</v>
      </c>
      <c r="E6854">
        <v>3</v>
      </c>
      <c r="F6854">
        <v>2</v>
      </c>
      <c r="G6854" t="s">
        <v>2</v>
      </c>
      <c r="H6854" t="s">
        <v>6</v>
      </c>
      <c r="I6854">
        <v>1</v>
      </c>
      <c r="J6854">
        <v>1</v>
      </c>
      <c r="K6854" t="str">
        <f t="shared" si="107"/>
        <v>6932,32,NC02601,2,3,2,true,A,1,1</v>
      </c>
    </row>
    <row r="6855" spans="1:11">
      <c r="A6855">
        <v>6933</v>
      </c>
      <c r="B6855">
        <v>32</v>
      </c>
      <c r="C6855" t="s">
        <v>406</v>
      </c>
      <c r="D6855">
        <v>2</v>
      </c>
      <c r="E6855">
        <v>5</v>
      </c>
      <c r="F6855">
        <v>1</v>
      </c>
      <c r="G6855" t="s">
        <v>2</v>
      </c>
      <c r="H6855" t="s">
        <v>6</v>
      </c>
      <c r="I6855">
        <v>1</v>
      </c>
      <c r="J6855">
        <v>1</v>
      </c>
      <c r="K6855" t="str">
        <f t="shared" si="107"/>
        <v>6933,32,NC02601,2,5,1,true,A,1,1</v>
      </c>
    </row>
    <row r="6856" spans="1:11">
      <c r="A6856">
        <v>6934</v>
      </c>
      <c r="B6856">
        <v>32</v>
      </c>
      <c r="C6856" t="s">
        <v>406</v>
      </c>
      <c r="D6856">
        <v>2</v>
      </c>
      <c r="E6856">
        <v>5</v>
      </c>
      <c r="F6856">
        <v>2</v>
      </c>
      <c r="G6856" t="s">
        <v>2</v>
      </c>
      <c r="H6856" t="s">
        <v>6</v>
      </c>
      <c r="I6856">
        <v>1</v>
      </c>
      <c r="J6856">
        <v>1</v>
      </c>
      <c r="K6856" t="str">
        <f t="shared" si="107"/>
        <v>6934,32,NC02601,2,5,2,true,A,1,1</v>
      </c>
    </row>
    <row r="6857" spans="1:11">
      <c r="A6857">
        <v>6935</v>
      </c>
      <c r="B6857">
        <v>32</v>
      </c>
      <c r="C6857" t="s">
        <v>406</v>
      </c>
      <c r="D6857">
        <v>2</v>
      </c>
      <c r="E6857">
        <v>5</v>
      </c>
      <c r="F6857">
        <v>3</v>
      </c>
      <c r="G6857" t="s">
        <v>2</v>
      </c>
      <c r="H6857" t="s">
        <v>3</v>
      </c>
      <c r="I6857">
        <v>1</v>
      </c>
      <c r="J6857">
        <v>1</v>
      </c>
      <c r="K6857" t="str">
        <f t="shared" si="107"/>
        <v>6935,32,NC02601,2,5,3,true,B,1,1</v>
      </c>
    </row>
    <row r="6858" spans="1:11">
      <c r="A6858">
        <v>6936</v>
      </c>
      <c r="B6858">
        <v>32</v>
      </c>
      <c r="C6858" t="s">
        <v>406</v>
      </c>
      <c r="D6858">
        <v>2</v>
      </c>
      <c r="E6858">
        <v>5</v>
      </c>
      <c r="F6858">
        <v>4</v>
      </c>
      <c r="G6858" t="s">
        <v>2</v>
      </c>
      <c r="H6858" t="s">
        <v>3</v>
      </c>
      <c r="I6858">
        <v>1</v>
      </c>
      <c r="J6858">
        <v>1</v>
      </c>
      <c r="K6858" t="str">
        <f t="shared" si="107"/>
        <v>6936,32,NC02601,2,5,4,true,B,1,1</v>
      </c>
    </row>
    <row r="6859" spans="1:11">
      <c r="A6859">
        <v>6937</v>
      </c>
      <c r="B6859">
        <v>32</v>
      </c>
      <c r="C6859" t="s">
        <v>406</v>
      </c>
      <c r="D6859">
        <v>2</v>
      </c>
      <c r="E6859">
        <v>6</v>
      </c>
      <c r="F6859">
        <v>1</v>
      </c>
      <c r="G6859" t="s">
        <v>2</v>
      </c>
      <c r="H6859" t="s">
        <v>6</v>
      </c>
      <c r="I6859">
        <v>1</v>
      </c>
      <c r="J6859">
        <v>1</v>
      </c>
      <c r="K6859" t="str">
        <f t="shared" si="107"/>
        <v>6937,32,NC02601,2,6,1,true,A,1,1</v>
      </c>
    </row>
    <row r="6860" spans="1:11">
      <c r="A6860">
        <v>6938</v>
      </c>
      <c r="B6860">
        <v>32</v>
      </c>
      <c r="C6860" t="s">
        <v>406</v>
      </c>
      <c r="D6860">
        <v>2</v>
      </c>
      <c r="E6860">
        <v>7</v>
      </c>
      <c r="F6860">
        <v>1</v>
      </c>
      <c r="G6860" t="s">
        <v>2</v>
      </c>
      <c r="H6860" t="s">
        <v>3</v>
      </c>
      <c r="I6860">
        <v>1</v>
      </c>
      <c r="J6860">
        <v>1</v>
      </c>
      <c r="K6860" t="str">
        <f t="shared" si="107"/>
        <v>6938,32,NC02601,2,7,1,true,B,1,1</v>
      </c>
    </row>
    <row r="6861" spans="1:11">
      <c r="A6861">
        <v>6939</v>
      </c>
      <c r="B6861">
        <v>32</v>
      </c>
      <c r="C6861" t="s">
        <v>406</v>
      </c>
      <c r="D6861">
        <v>2</v>
      </c>
      <c r="E6861">
        <v>8</v>
      </c>
      <c r="F6861">
        <v>1</v>
      </c>
      <c r="G6861" t="s">
        <v>2</v>
      </c>
      <c r="H6861" t="s">
        <v>3</v>
      </c>
      <c r="I6861">
        <v>1</v>
      </c>
      <c r="J6861">
        <v>1</v>
      </c>
      <c r="K6861" t="str">
        <f t="shared" si="107"/>
        <v>6939,32,NC02601,2,8,1,true,B,1,1</v>
      </c>
    </row>
    <row r="6862" spans="1:11">
      <c r="A6862">
        <v>6940</v>
      </c>
      <c r="B6862">
        <v>32</v>
      </c>
      <c r="C6862" t="s">
        <v>406</v>
      </c>
      <c r="D6862">
        <v>2</v>
      </c>
      <c r="E6862">
        <v>8</v>
      </c>
      <c r="F6862">
        <v>2</v>
      </c>
      <c r="G6862" t="s">
        <v>2</v>
      </c>
      <c r="H6862" t="s">
        <v>6</v>
      </c>
      <c r="I6862">
        <v>1</v>
      </c>
      <c r="J6862">
        <v>1</v>
      </c>
      <c r="K6862" t="str">
        <f t="shared" si="107"/>
        <v>6940,32,NC02601,2,8,2,true,A,1,1</v>
      </c>
    </row>
    <row r="6863" spans="1:11">
      <c r="A6863">
        <v>6941</v>
      </c>
      <c r="B6863">
        <v>32</v>
      </c>
      <c r="C6863" t="s">
        <v>406</v>
      </c>
      <c r="D6863">
        <v>2</v>
      </c>
      <c r="E6863">
        <v>8</v>
      </c>
      <c r="F6863">
        <v>3</v>
      </c>
      <c r="G6863" t="s">
        <v>2</v>
      </c>
      <c r="H6863" t="s">
        <v>3</v>
      </c>
      <c r="I6863">
        <v>1</v>
      </c>
      <c r="J6863">
        <v>1</v>
      </c>
      <c r="K6863" t="str">
        <f t="shared" si="107"/>
        <v>6941,32,NC02601,2,8,3,true,B,1,1</v>
      </c>
    </row>
    <row r="6864" spans="1:11">
      <c r="A6864">
        <v>6942</v>
      </c>
      <c r="B6864">
        <v>32</v>
      </c>
      <c r="C6864" t="s">
        <v>406</v>
      </c>
      <c r="D6864">
        <v>2</v>
      </c>
      <c r="E6864">
        <v>10</v>
      </c>
      <c r="F6864">
        <v>1</v>
      </c>
      <c r="G6864" t="s">
        <v>2</v>
      </c>
      <c r="H6864" t="s">
        <v>3</v>
      </c>
      <c r="I6864">
        <v>1</v>
      </c>
      <c r="J6864">
        <v>1</v>
      </c>
      <c r="K6864" t="str">
        <f t="shared" si="107"/>
        <v>6942,32,NC02601,2,10,1,true,B,1,1</v>
      </c>
    </row>
    <row r="6865" spans="1:11">
      <c r="A6865">
        <v>6943</v>
      </c>
      <c r="B6865">
        <v>32</v>
      </c>
      <c r="C6865" t="s">
        <v>406</v>
      </c>
      <c r="D6865">
        <v>2</v>
      </c>
      <c r="E6865">
        <v>11</v>
      </c>
      <c r="F6865">
        <v>1</v>
      </c>
      <c r="G6865" t="s">
        <v>2</v>
      </c>
      <c r="H6865" t="s">
        <v>6</v>
      </c>
      <c r="I6865">
        <v>1</v>
      </c>
      <c r="J6865">
        <v>1</v>
      </c>
      <c r="K6865" t="str">
        <f t="shared" si="107"/>
        <v>6943,32,NC02601,2,11,1,true,A,1,1</v>
      </c>
    </row>
    <row r="6866" spans="1:11">
      <c r="A6866">
        <v>6944</v>
      </c>
      <c r="B6866">
        <v>32</v>
      </c>
      <c r="C6866" t="s">
        <v>406</v>
      </c>
      <c r="D6866">
        <v>2</v>
      </c>
      <c r="E6866">
        <v>11</v>
      </c>
      <c r="F6866">
        <v>2</v>
      </c>
      <c r="G6866" t="s">
        <v>2</v>
      </c>
      <c r="H6866" t="s">
        <v>7</v>
      </c>
      <c r="I6866">
        <v>1</v>
      </c>
      <c r="J6866">
        <v>2</v>
      </c>
      <c r="K6866" t="str">
        <f t="shared" si="107"/>
        <v>6944,32,NC02601,2,11,2,true,C,1,2</v>
      </c>
    </row>
    <row r="6867" spans="1:11">
      <c r="A6867">
        <v>6945</v>
      </c>
      <c r="B6867">
        <v>32</v>
      </c>
      <c r="C6867" t="s">
        <v>406</v>
      </c>
      <c r="D6867">
        <v>2</v>
      </c>
      <c r="E6867">
        <v>11</v>
      </c>
      <c r="F6867">
        <v>3</v>
      </c>
      <c r="G6867" t="s">
        <v>2</v>
      </c>
      <c r="H6867" t="s">
        <v>12</v>
      </c>
      <c r="I6867">
        <v>2</v>
      </c>
      <c r="J6867">
        <v>1</v>
      </c>
      <c r="K6867" t="str">
        <f t="shared" si="107"/>
        <v>6945,32,NC02601,2,11,3,true,F,2,1</v>
      </c>
    </row>
    <row r="6868" spans="1:11">
      <c r="A6868">
        <v>6946</v>
      </c>
      <c r="B6868">
        <v>32</v>
      </c>
      <c r="C6868" t="s">
        <v>406</v>
      </c>
      <c r="D6868">
        <v>2</v>
      </c>
      <c r="E6868">
        <v>11</v>
      </c>
      <c r="F6868">
        <v>4</v>
      </c>
      <c r="G6868" t="s">
        <v>2</v>
      </c>
      <c r="H6868" t="s">
        <v>6</v>
      </c>
      <c r="I6868">
        <v>1</v>
      </c>
      <c r="J6868">
        <v>1</v>
      </c>
      <c r="K6868" t="str">
        <f t="shared" si="107"/>
        <v>6946,32,NC02601,2,11,4,true,A,1,1</v>
      </c>
    </row>
    <row r="6869" spans="1:11">
      <c r="A6869">
        <v>6947</v>
      </c>
      <c r="B6869">
        <v>32</v>
      </c>
      <c r="C6869" t="s">
        <v>408</v>
      </c>
      <c r="D6869">
        <v>2</v>
      </c>
      <c r="E6869">
        <v>1</v>
      </c>
      <c r="F6869">
        <v>1</v>
      </c>
      <c r="G6869" t="s">
        <v>2</v>
      </c>
      <c r="H6869" t="s">
        <v>3</v>
      </c>
      <c r="I6869">
        <v>1</v>
      </c>
      <c r="J6869">
        <v>1</v>
      </c>
      <c r="K6869" t="str">
        <f t="shared" si="107"/>
        <v>6947,32,NC03201,2,1,1,true,B,1,1</v>
      </c>
    </row>
    <row r="6870" spans="1:11">
      <c r="A6870">
        <v>6948</v>
      </c>
      <c r="B6870">
        <v>32</v>
      </c>
      <c r="C6870" t="s">
        <v>408</v>
      </c>
      <c r="D6870">
        <v>2</v>
      </c>
      <c r="E6870">
        <v>2</v>
      </c>
      <c r="F6870">
        <v>1</v>
      </c>
      <c r="G6870" t="s">
        <v>2</v>
      </c>
      <c r="H6870" t="s">
        <v>12</v>
      </c>
      <c r="I6870">
        <v>2</v>
      </c>
      <c r="J6870">
        <v>1</v>
      </c>
      <c r="K6870" t="str">
        <f t="shared" si="107"/>
        <v>6948,32,NC03201,2,2,1,true,F,2,1</v>
      </c>
    </row>
    <row r="6871" spans="1:11">
      <c r="A6871">
        <v>6949</v>
      </c>
      <c r="B6871">
        <v>32</v>
      </c>
      <c r="C6871" t="s">
        <v>408</v>
      </c>
      <c r="D6871">
        <v>2</v>
      </c>
      <c r="E6871">
        <v>3</v>
      </c>
      <c r="F6871">
        <v>1</v>
      </c>
      <c r="G6871" t="s">
        <v>2</v>
      </c>
      <c r="H6871" t="s">
        <v>3</v>
      </c>
      <c r="I6871">
        <v>1</v>
      </c>
      <c r="J6871">
        <v>1</v>
      </c>
      <c r="K6871" t="str">
        <f t="shared" si="107"/>
        <v>6949,32,NC03201,2,3,1,true,B,1,1</v>
      </c>
    </row>
    <row r="6872" spans="1:11">
      <c r="A6872">
        <v>6950</v>
      </c>
      <c r="B6872">
        <v>32</v>
      </c>
      <c r="C6872" t="s">
        <v>408</v>
      </c>
      <c r="D6872">
        <v>2</v>
      </c>
      <c r="E6872">
        <v>3</v>
      </c>
      <c r="F6872">
        <v>2</v>
      </c>
      <c r="G6872" t="s">
        <v>2</v>
      </c>
      <c r="H6872" t="s">
        <v>6</v>
      </c>
      <c r="I6872">
        <v>1</v>
      </c>
      <c r="J6872">
        <v>1</v>
      </c>
      <c r="K6872" t="str">
        <f t="shared" si="107"/>
        <v>6950,32,NC03201,2,3,2,true,A,1,1</v>
      </c>
    </row>
    <row r="6873" spans="1:11">
      <c r="A6873">
        <v>6951</v>
      </c>
      <c r="B6873">
        <v>32</v>
      </c>
      <c r="C6873" t="s">
        <v>408</v>
      </c>
      <c r="D6873">
        <v>2</v>
      </c>
      <c r="E6873">
        <v>3</v>
      </c>
      <c r="F6873">
        <v>3</v>
      </c>
      <c r="G6873" t="s">
        <v>2</v>
      </c>
      <c r="H6873" t="s">
        <v>7</v>
      </c>
      <c r="I6873">
        <v>1</v>
      </c>
      <c r="J6873">
        <v>8</v>
      </c>
      <c r="K6873" t="str">
        <f t="shared" si="107"/>
        <v>6951,32,NC03201,2,3,3,true,C,1,8</v>
      </c>
    </row>
    <row r="6874" spans="1:11">
      <c r="A6874">
        <v>6952</v>
      </c>
      <c r="B6874">
        <v>32</v>
      </c>
      <c r="C6874" t="s">
        <v>408</v>
      </c>
      <c r="D6874">
        <v>2</v>
      </c>
      <c r="E6874">
        <v>3</v>
      </c>
      <c r="F6874">
        <v>4</v>
      </c>
      <c r="G6874" t="s">
        <v>2</v>
      </c>
      <c r="H6874" t="s">
        <v>7</v>
      </c>
      <c r="I6874">
        <v>1</v>
      </c>
      <c r="J6874">
        <v>2</v>
      </c>
      <c r="K6874" t="str">
        <f t="shared" si="107"/>
        <v>6952,32,NC03201,2,3,4,true,C,1,2</v>
      </c>
    </row>
    <row r="6875" spans="1:11">
      <c r="A6875">
        <v>6953</v>
      </c>
      <c r="B6875">
        <v>32</v>
      </c>
      <c r="C6875" t="s">
        <v>408</v>
      </c>
      <c r="D6875">
        <v>2</v>
      </c>
      <c r="E6875">
        <v>3</v>
      </c>
      <c r="F6875">
        <v>5</v>
      </c>
      <c r="G6875" t="s">
        <v>2</v>
      </c>
      <c r="H6875" t="s">
        <v>6</v>
      </c>
      <c r="I6875">
        <v>1</v>
      </c>
      <c r="J6875">
        <v>1</v>
      </c>
      <c r="K6875" t="str">
        <f t="shared" si="107"/>
        <v>6953,32,NC03201,2,3,5,true,A,1,1</v>
      </c>
    </row>
    <row r="6876" spans="1:11">
      <c r="A6876">
        <v>6954</v>
      </c>
      <c r="B6876">
        <v>32</v>
      </c>
      <c r="C6876" t="s">
        <v>408</v>
      </c>
      <c r="D6876">
        <v>2</v>
      </c>
      <c r="E6876">
        <v>4</v>
      </c>
      <c r="F6876">
        <v>1</v>
      </c>
      <c r="G6876" t="s">
        <v>2</v>
      </c>
      <c r="H6876" t="s">
        <v>7</v>
      </c>
      <c r="I6876">
        <v>1</v>
      </c>
      <c r="J6876">
        <v>3</v>
      </c>
      <c r="K6876" t="str">
        <f t="shared" si="107"/>
        <v>6954,32,NC03201,2,4,1,true,C,1,3</v>
      </c>
    </row>
    <row r="6877" spans="1:11">
      <c r="A6877">
        <v>6955</v>
      </c>
      <c r="B6877">
        <v>32</v>
      </c>
      <c r="C6877" t="s">
        <v>408</v>
      </c>
      <c r="D6877">
        <v>2</v>
      </c>
      <c r="E6877">
        <v>4</v>
      </c>
      <c r="F6877">
        <v>2</v>
      </c>
      <c r="G6877" t="s">
        <v>2</v>
      </c>
      <c r="H6877" t="s">
        <v>7</v>
      </c>
      <c r="I6877">
        <v>1</v>
      </c>
      <c r="J6877">
        <v>2</v>
      </c>
      <c r="K6877" t="str">
        <f t="shared" si="107"/>
        <v>6955,32,NC03201,2,4,2,true,C,1,2</v>
      </c>
    </row>
    <row r="6878" spans="1:11">
      <c r="A6878">
        <v>6956</v>
      </c>
      <c r="B6878">
        <v>32</v>
      </c>
      <c r="C6878" t="s">
        <v>408</v>
      </c>
      <c r="D6878">
        <v>2</v>
      </c>
      <c r="E6878">
        <v>4</v>
      </c>
      <c r="F6878">
        <v>3</v>
      </c>
      <c r="G6878" t="s">
        <v>2</v>
      </c>
      <c r="H6878" t="s">
        <v>7</v>
      </c>
      <c r="I6878">
        <v>1</v>
      </c>
      <c r="J6878">
        <v>5</v>
      </c>
      <c r="K6878" t="str">
        <f t="shared" si="107"/>
        <v>6956,32,NC03201,2,4,3,true,C,1,5</v>
      </c>
    </row>
    <row r="6879" spans="1:11">
      <c r="A6879">
        <v>6957</v>
      </c>
      <c r="B6879">
        <v>32</v>
      </c>
      <c r="C6879" t="s">
        <v>408</v>
      </c>
      <c r="D6879">
        <v>2</v>
      </c>
      <c r="E6879">
        <v>5</v>
      </c>
      <c r="F6879">
        <v>1</v>
      </c>
      <c r="G6879" t="s">
        <v>2</v>
      </c>
      <c r="H6879" t="s">
        <v>6</v>
      </c>
      <c r="I6879">
        <v>1</v>
      </c>
      <c r="J6879">
        <v>1</v>
      </c>
      <c r="K6879" t="str">
        <f t="shared" si="107"/>
        <v>6957,32,NC03201,2,5,1,true,A,1,1</v>
      </c>
    </row>
    <row r="6880" spans="1:11">
      <c r="A6880">
        <v>6958</v>
      </c>
      <c r="B6880">
        <v>32</v>
      </c>
      <c r="C6880" t="s">
        <v>408</v>
      </c>
      <c r="D6880">
        <v>2</v>
      </c>
      <c r="E6880">
        <v>6</v>
      </c>
      <c r="F6880">
        <v>1</v>
      </c>
      <c r="G6880" t="s">
        <v>2</v>
      </c>
      <c r="H6880" t="s">
        <v>3</v>
      </c>
      <c r="I6880">
        <v>1</v>
      </c>
      <c r="J6880">
        <v>1</v>
      </c>
      <c r="K6880" t="str">
        <f t="shared" si="107"/>
        <v>6958,32,NC03201,2,6,1,true,B,1,1</v>
      </c>
    </row>
    <row r="6881" spans="1:11">
      <c r="A6881">
        <v>6959</v>
      </c>
      <c r="B6881">
        <v>32</v>
      </c>
      <c r="C6881" t="s">
        <v>408</v>
      </c>
      <c r="D6881">
        <v>2</v>
      </c>
      <c r="E6881">
        <v>6</v>
      </c>
      <c r="F6881">
        <v>2</v>
      </c>
      <c r="G6881" t="s">
        <v>2</v>
      </c>
      <c r="H6881" t="s">
        <v>7</v>
      </c>
      <c r="I6881">
        <v>1</v>
      </c>
      <c r="J6881">
        <v>2</v>
      </c>
      <c r="K6881" t="str">
        <f t="shared" si="107"/>
        <v>6959,32,NC03201,2,6,2,true,C,1,2</v>
      </c>
    </row>
    <row r="6882" spans="1:11">
      <c r="A6882">
        <v>6960</v>
      </c>
      <c r="B6882">
        <v>32</v>
      </c>
      <c r="C6882" t="s">
        <v>408</v>
      </c>
      <c r="D6882">
        <v>2</v>
      </c>
      <c r="E6882">
        <v>7</v>
      </c>
      <c r="F6882">
        <v>1</v>
      </c>
      <c r="G6882" t="s">
        <v>2</v>
      </c>
      <c r="H6882" t="s">
        <v>6</v>
      </c>
      <c r="I6882">
        <v>1</v>
      </c>
      <c r="J6882">
        <v>1</v>
      </c>
      <c r="K6882" t="str">
        <f t="shared" si="107"/>
        <v>6960,32,NC03201,2,7,1,true,A,1,1</v>
      </c>
    </row>
    <row r="6883" spans="1:11">
      <c r="A6883">
        <v>6961</v>
      </c>
      <c r="B6883">
        <v>32</v>
      </c>
      <c r="C6883" t="s">
        <v>408</v>
      </c>
      <c r="D6883">
        <v>2</v>
      </c>
      <c r="E6883">
        <v>7</v>
      </c>
      <c r="F6883">
        <v>2</v>
      </c>
      <c r="G6883" t="s">
        <v>2</v>
      </c>
      <c r="H6883" t="s">
        <v>7</v>
      </c>
      <c r="I6883">
        <v>1</v>
      </c>
      <c r="J6883">
        <v>2</v>
      </c>
      <c r="K6883" t="str">
        <f t="shared" si="107"/>
        <v>6961,32,NC03201,2,7,2,true,C,1,2</v>
      </c>
    </row>
    <row r="6884" spans="1:11">
      <c r="A6884">
        <v>6962</v>
      </c>
      <c r="B6884">
        <v>32</v>
      </c>
      <c r="C6884" t="s">
        <v>408</v>
      </c>
      <c r="D6884">
        <v>2</v>
      </c>
      <c r="E6884">
        <v>8</v>
      </c>
      <c r="F6884">
        <v>1</v>
      </c>
      <c r="G6884" t="s">
        <v>2</v>
      </c>
      <c r="H6884" t="s">
        <v>6</v>
      </c>
      <c r="I6884">
        <v>1</v>
      </c>
      <c r="J6884">
        <v>1</v>
      </c>
      <c r="K6884" t="str">
        <f t="shared" si="107"/>
        <v>6962,32,NC03201,2,8,1,true,A,1,1</v>
      </c>
    </row>
    <row r="6885" spans="1:11">
      <c r="A6885">
        <v>6963</v>
      </c>
      <c r="B6885">
        <v>32</v>
      </c>
      <c r="C6885" t="s">
        <v>408</v>
      </c>
      <c r="D6885">
        <v>2</v>
      </c>
      <c r="E6885">
        <v>9</v>
      </c>
      <c r="F6885">
        <v>1</v>
      </c>
      <c r="G6885" t="s">
        <v>2</v>
      </c>
      <c r="H6885" t="s">
        <v>7</v>
      </c>
      <c r="I6885">
        <v>1</v>
      </c>
      <c r="J6885">
        <v>6</v>
      </c>
      <c r="K6885" t="str">
        <f t="shared" si="107"/>
        <v>6963,32,NC03201,2,9,1,true,C,1,6</v>
      </c>
    </row>
    <row r="6886" spans="1:11">
      <c r="A6886">
        <v>6964</v>
      </c>
      <c r="B6886">
        <v>32</v>
      </c>
      <c r="C6886" t="s">
        <v>408</v>
      </c>
      <c r="D6886">
        <v>2</v>
      </c>
      <c r="E6886">
        <v>9</v>
      </c>
      <c r="F6886">
        <v>2</v>
      </c>
      <c r="G6886" t="s">
        <v>2</v>
      </c>
      <c r="H6886" t="s">
        <v>7</v>
      </c>
      <c r="I6886">
        <v>1</v>
      </c>
      <c r="J6886">
        <v>2</v>
      </c>
      <c r="K6886" t="str">
        <f t="shared" si="107"/>
        <v>6964,32,NC03201,2,9,2,true,C,1,2</v>
      </c>
    </row>
    <row r="6887" spans="1:11">
      <c r="A6887">
        <v>6965</v>
      </c>
      <c r="B6887">
        <v>32</v>
      </c>
      <c r="C6887" t="s">
        <v>408</v>
      </c>
      <c r="D6887">
        <v>2</v>
      </c>
      <c r="E6887">
        <v>9</v>
      </c>
      <c r="F6887">
        <v>3</v>
      </c>
      <c r="G6887" t="s">
        <v>2</v>
      </c>
      <c r="H6887" t="s">
        <v>3</v>
      </c>
      <c r="I6887">
        <v>1</v>
      </c>
      <c r="J6887">
        <v>1</v>
      </c>
      <c r="K6887" t="str">
        <f t="shared" si="107"/>
        <v>6965,32,NC03201,2,9,3,true,B,1,1</v>
      </c>
    </row>
    <row r="6888" spans="1:11">
      <c r="A6888">
        <v>6966</v>
      </c>
      <c r="B6888">
        <v>32</v>
      </c>
      <c r="C6888" t="s">
        <v>408</v>
      </c>
      <c r="D6888">
        <v>2</v>
      </c>
      <c r="E6888">
        <v>10</v>
      </c>
      <c r="F6888">
        <v>1</v>
      </c>
      <c r="G6888" t="s">
        <v>2</v>
      </c>
      <c r="H6888" t="s">
        <v>6</v>
      </c>
      <c r="I6888">
        <v>1</v>
      </c>
      <c r="J6888">
        <v>1</v>
      </c>
      <c r="K6888" t="str">
        <f t="shared" si="107"/>
        <v>6966,32,NC03201,2,10,1,true,A,1,1</v>
      </c>
    </row>
    <row r="6889" spans="1:11">
      <c r="A6889">
        <v>6967</v>
      </c>
      <c r="B6889">
        <v>32</v>
      </c>
      <c r="C6889" t="s">
        <v>408</v>
      </c>
      <c r="D6889">
        <v>2</v>
      </c>
      <c r="E6889">
        <v>11</v>
      </c>
      <c r="F6889">
        <v>1</v>
      </c>
      <c r="G6889" t="s">
        <v>2</v>
      </c>
      <c r="H6889" t="s">
        <v>6</v>
      </c>
      <c r="I6889">
        <v>1</v>
      </c>
      <c r="J6889">
        <v>1</v>
      </c>
      <c r="K6889" t="str">
        <f t="shared" si="107"/>
        <v>6967,32,NC03201,2,11,1,true,A,1,1</v>
      </c>
    </row>
    <row r="6890" spans="1:11">
      <c r="A6890">
        <v>6968</v>
      </c>
      <c r="B6890">
        <v>32</v>
      </c>
      <c r="C6890" t="s">
        <v>408</v>
      </c>
      <c r="D6890">
        <v>2</v>
      </c>
      <c r="E6890">
        <v>12</v>
      </c>
      <c r="F6890">
        <v>1</v>
      </c>
      <c r="G6890" t="s">
        <v>2</v>
      </c>
      <c r="H6890" t="s">
        <v>3</v>
      </c>
      <c r="I6890">
        <v>1</v>
      </c>
      <c r="J6890">
        <v>1</v>
      </c>
      <c r="K6890" t="str">
        <f t="shared" si="107"/>
        <v>6968,32,NC03201,2,12,1,true,B,1,1</v>
      </c>
    </row>
    <row r="6891" spans="1:11">
      <c r="A6891">
        <v>6969</v>
      </c>
      <c r="B6891">
        <v>32</v>
      </c>
      <c r="C6891" t="s">
        <v>410</v>
      </c>
      <c r="D6891">
        <v>2</v>
      </c>
      <c r="E6891">
        <v>1</v>
      </c>
      <c r="F6891">
        <v>1</v>
      </c>
      <c r="G6891" t="s">
        <v>2</v>
      </c>
      <c r="H6891" t="s">
        <v>3</v>
      </c>
      <c r="I6891">
        <v>1</v>
      </c>
      <c r="J6891">
        <v>1</v>
      </c>
      <c r="K6891" t="str">
        <f t="shared" si="107"/>
        <v>6969,32,NC03402,2,1,1,true,B,1,1</v>
      </c>
    </row>
    <row r="6892" spans="1:11">
      <c r="A6892">
        <v>6970</v>
      </c>
      <c r="B6892">
        <v>32</v>
      </c>
      <c r="C6892" t="s">
        <v>410</v>
      </c>
      <c r="D6892">
        <v>2</v>
      </c>
      <c r="E6892">
        <v>3</v>
      </c>
      <c r="F6892">
        <v>1</v>
      </c>
      <c r="G6892" t="s">
        <v>2</v>
      </c>
      <c r="H6892" t="s">
        <v>7</v>
      </c>
      <c r="I6892">
        <v>1</v>
      </c>
      <c r="J6892">
        <v>3</v>
      </c>
      <c r="K6892" t="str">
        <f t="shared" si="107"/>
        <v>6970,32,NC03402,2,3,1,true,C,1,3</v>
      </c>
    </row>
    <row r="6893" spans="1:11">
      <c r="A6893">
        <v>6971</v>
      </c>
      <c r="B6893">
        <v>32</v>
      </c>
      <c r="C6893" t="s">
        <v>410</v>
      </c>
      <c r="D6893">
        <v>2</v>
      </c>
      <c r="E6893">
        <v>5</v>
      </c>
      <c r="F6893">
        <v>1</v>
      </c>
      <c r="G6893" t="s">
        <v>2</v>
      </c>
      <c r="H6893" t="s">
        <v>6</v>
      </c>
      <c r="I6893">
        <v>1</v>
      </c>
      <c r="J6893">
        <v>1</v>
      </c>
      <c r="K6893" t="str">
        <f t="shared" si="107"/>
        <v>6971,32,NC03402,2,5,1,true,A,1,1</v>
      </c>
    </row>
    <row r="6894" spans="1:11">
      <c r="A6894">
        <v>6972</v>
      </c>
      <c r="B6894">
        <v>32</v>
      </c>
      <c r="C6894" t="s">
        <v>410</v>
      </c>
      <c r="D6894">
        <v>2</v>
      </c>
      <c r="E6894">
        <v>6</v>
      </c>
      <c r="F6894">
        <v>1</v>
      </c>
      <c r="G6894" t="s">
        <v>2</v>
      </c>
      <c r="H6894" t="s">
        <v>12</v>
      </c>
      <c r="I6894">
        <v>2</v>
      </c>
      <c r="J6894">
        <v>1</v>
      </c>
      <c r="K6894" t="str">
        <f t="shared" si="107"/>
        <v>6972,32,NC03402,2,6,1,true,F,2,1</v>
      </c>
    </row>
    <row r="6895" spans="1:11">
      <c r="A6895">
        <v>6973</v>
      </c>
      <c r="B6895">
        <v>32</v>
      </c>
      <c r="C6895" t="s">
        <v>410</v>
      </c>
      <c r="D6895">
        <v>2</v>
      </c>
      <c r="E6895">
        <v>7</v>
      </c>
      <c r="F6895">
        <v>1</v>
      </c>
      <c r="G6895" t="s">
        <v>2</v>
      </c>
      <c r="H6895" t="s">
        <v>6</v>
      </c>
      <c r="I6895">
        <v>1</v>
      </c>
      <c r="J6895">
        <v>1</v>
      </c>
      <c r="K6895" t="str">
        <f t="shared" si="107"/>
        <v>6973,32,NC03402,2,7,1,true,A,1,1</v>
      </c>
    </row>
    <row r="6896" spans="1:11">
      <c r="A6896">
        <v>6974</v>
      </c>
      <c r="B6896">
        <v>32</v>
      </c>
      <c r="C6896" t="s">
        <v>410</v>
      </c>
      <c r="D6896">
        <v>2</v>
      </c>
      <c r="E6896">
        <v>9</v>
      </c>
      <c r="F6896">
        <v>1</v>
      </c>
      <c r="G6896" t="s">
        <v>2</v>
      </c>
      <c r="H6896" t="s">
        <v>6</v>
      </c>
      <c r="I6896">
        <v>1</v>
      </c>
      <c r="J6896">
        <v>1</v>
      </c>
      <c r="K6896" t="str">
        <f t="shared" si="107"/>
        <v>6974,32,NC03402,2,9,1,true,A,1,1</v>
      </c>
    </row>
    <row r="6897" spans="1:11">
      <c r="A6897">
        <v>6975</v>
      </c>
      <c r="B6897">
        <v>32</v>
      </c>
      <c r="C6897" t="s">
        <v>410</v>
      </c>
      <c r="D6897">
        <v>2</v>
      </c>
      <c r="E6897">
        <v>10</v>
      </c>
      <c r="F6897">
        <v>1</v>
      </c>
      <c r="G6897" t="s">
        <v>2</v>
      </c>
      <c r="H6897" t="s">
        <v>7</v>
      </c>
      <c r="I6897">
        <v>1</v>
      </c>
      <c r="J6897">
        <v>2</v>
      </c>
      <c r="K6897" t="str">
        <f t="shared" si="107"/>
        <v>6975,32,NC03402,2,10,1,true,C,1,2</v>
      </c>
    </row>
    <row r="6898" spans="1:11">
      <c r="A6898">
        <v>6976</v>
      </c>
      <c r="B6898">
        <v>32</v>
      </c>
      <c r="C6898" t="s">
        <v>410</v>
      </c>
      <c r="D6898">
        <v>2</v>
      </c>
      <c r="E6898">
        <v>11</v>
      </c>
      <c r="F6898">
        <v>1</v>
      </c>
      <c r="G6898" t="s">
        <v>2</v>
      </c>
      <c r="H6898" t="s">
        <v>3</v>
      </c>
      <c r="I6898">
        <v>1</v>
      </c>
      <c r="J6898">
        <v>1</v>
      </c>
      <c r="K6898" t="str">
        <f t="shared" si="107"/>
        <v>6976,32,NC03402,2,11,1,true,B,1,1</v>
      </c>
    </row>
    <row r="6899" spans="1:11">
      <c r="A6899">
        <v>6977</v>
      </c>
      <c r="B6899">
        <v>32</v>
      </c>
      <c r="C6899" t="s">
        <v>410</v>
      </c>
      <c r="D6899">
        <v>2</v>
      </c>
      <c r="E6899">
        <v>11</v>
      </c>
      <c r="F6899">
        <v>2</v>
      </c>
      <c r="G6899" t="s">
        <v>2</v>
      </c>
      <c r="H6899" t="s">
        <v>3</v>
      </c>
      <c r="I6899">
        <v>1</v>
      </c>
      <c r="J6899">
        <v>1</v>
      </c>
      <c r="K6899" t="str">
        <f t="shared" si="107"/>
        <v>6977,32,NC03402,2,11,2,true,B,1,1</v>
      </c>
    </row>
    <row r="6900" spans="1:11">
      <c r="A6900">
        <v>6978</v>
      </c>
      <c r="B6900">
        <v>32</v>
      </c>
      <c r="C6900" t="s">
        <v>410</v>
      </c>
      <c r="D6900">
        <v>2</v>
      </c>
      <c r="E6900">
        <v>12</v>
      </c>
      <c r="F6900">
        <v>1</v>
      </c>
      <c r="G6900" t="s">
        <v>2</v>
      </c>
      <c r="H6900" t="s">
        <v>6</v>
      </c>
      <c r="I6900">
        <v>1</v>
      </c>
      <c r="J6900">
        <v>1</v>
      </c>
      <c r="K6900" t="str">
        <f t="shared" si="107"/>
        <v>6978,32,NC03402,2,12,1,true,A,1,1</v>
      </c>
    </row>
    <row r="6901" spans="1:11">
      <c r="A6901">
        <v>6979</v>
      </c>
      <c r="B6901">
        <v>32</v>
      </c>
      <c r="C6901" t="s">
        <v>412</v>
      </c>
      <c r="D6901">
        <v>2</v>
      </c>
      <c r="E6901">
        <v>8</v>
      </c>
      <c r="F6901">
        <v>1</v>
      </c>
      <c r="G6901" t="s">
        <v>19</v>
      </c>
      <c r="H6901" t="s">
        <v>6</v>
      </c>
      <c r="I6901">
        <v>1</v>
      </c>
      <c r="J6901">
        <v>1</v>
      </c>
      <c r="K6901" t="str">
        <f t="shared" si="107"/>
        <v>6979,32,NC04103,2,8,1,false,A,1,1</v>
      </c>
    </row>
    <row r="6902" spans="1:11">
      <c r="A6902">
        <v>6980</v>
      </c>
      <c r="B6902">
        <v>32</v>
      </c>
      <c r="C6902" t="s">
        <v>412</v>
      </c>
      <c r="D6902">
        <v>2</v>
      </c>
      <c r="E6902">
        <v>9</v>
      </c>
      <c r="F6902">
        <v>1</v>
      </c>
      <c r="G6902" t="s">
        <v>2</v>
      </c>
      <c r="H6902" t="s">
        <v>7</v>
      </c>
      <c r="I6902">
        <v>1</v>
      </c>
      <c r="J6902">
        <v>2</v>
      </c>
      <c r="K6902" t="str">
        <f t="shared" si="107"/>
        <v>6980,32,NC04103,2,9,1,true,C,1,2</v>
      </c>
    </row>
    <row r="6903" spans="1:11">
      <c r="A6903">
        <v>6981</v>
      </c>
      <c r="B6903">
        <v>32</v>
      </c>
      <c r="C6903" t="s">
        <v>412</v>
      </c>
      <c r="D6903">
        <v>2</v>
      </c>
      <c r="E6903">
        <v>10</v>
      </c>
      <c r="F6903">
        <v>1</v>
      </c>
      <c r="G6903" t="s">
        <v>19</v>
      </c>
      <c r="H6903" t="s">
        <v>6</v>
      </c>
      <c r="I6903">
        <v>1</v>
      </c>
      <c r="J6903">
        <v>1</v>
      </c>
      <c r="K6903" t="str">
        <f t="shared" si="107"/>
        <v>6981,32,NC04103,2,10,1,false,A,1,1</v>
      </c>
    </row>
    <row r="6904" spans="1:11">
      <c r="A6904">
        <v>6982</v>
      </c>
      <c r="B6904">
        <v>32</v>
      </c>
      <c r="C6904" t="s">
        <v>412</v>
      </c>
      <c r="D6904">
        <v>2</v>
      </c>
      <c r="E6904">
        <v>12</v>
      </c>
      <c r="F6904">
        <v>1</v>
      </c>
      <c r="G6904" t="s">
        <v>2</v>
      </c>
      <c r="H6904" t="s">
        <v>7</v>
      </c>
      <c r="I6904">
        <v>1</v>
      </c>
      <c r="J6904">
        <v>2</v>
      </c>
      <c r="K6904" t="str">
        <f t="shared" si="107"/>
        <v>6982,32,NC04103,2,12,1,true,C,1,2</v>
      </c>
    </row>
    <row r="6905" spans="1:11">
      <c r="A6905">
        <v>6983</v>
      </c>
      <c r="B6905">
        <v>32</v>
      </c>
      <c r="C6905" t="s">
        <v>414</v>
      </c>
      <c r="D6905">
        <v>2</v>
      </c>
      <c r="E6905">
        <v>7</v>
      </c>
      <c r="F6905">
        <v>1</v>
      </c>
      <c r="G6905" t="s">
        <v>2</v>
      </c>
      <c r="H6905" t="s">
        <v>3</v>
      </c>
      <c r="I6905">
        <v>1</v>
      </c>
      <c r="J6905">
        <v>1</v>
      </c>
      <c r="K6905" t="str">
        <f t="shared" si="107"/>
        <v>6983,32,NC06502,2,7,1,true,B,1,1</v>
      </c>
    </row>
    <row r="6906" spans="1:11">
      <c r="A6906">
        <v>6984</v>
      </c>
      <c r="B6906">
        <v>32</v>
      </c>
      <c r="C6906" t="s">
        <v>414</v>
      </c>
      <c r="D6906">
        <v>2</v>
      </c>
      <c r="E6906">
        <v>7</v>
      </c>
      <c r="F6906">
        <v>2</v>
      </c>
      <c r="G6906" t="s">
        <v>2</v>
      </c>
      <c r="H6906" t="s">
        <v>3</v>
      </c>
      <c r="I6906">
        <v>1</v>
      </c>
      <c r="J6906">
        <v>1</v>
      </c>
      <c r="K6906" t="str">
        <f t="shared" si="107"/>
        <v>6984,32,NC06502,2,7,2,true,B,1,1</v>
      </c>
    </row>
    <row r="6907" spans="1:11">
      <c r="A6907">
        <v>6985</v>
      </c>
      <c r="B6907">
        <v>32</v>
      </c>
      <c r="C6907" t="s">
        <v>414</v>
      </c>
      <c r="D6907">
        <v>2</v>
      </c>
      <c r="E6907">
        <v>8</v>
      </c>
      <c r="F6907">
        <v>1</v>
      </c>
      <c r="G6907" t="s">
        <v>2</v>
      </c>
      <c r="H6907" t="s">
        <v>3</v>
      </c>
      <c r="I6907">
        <v>1</v>
      </c>
      <c r="J6907">
        <v>1</v>
      </c>
      <c r="K6907" t="str">
        <f t="shared" si="107"/>
        <v>6985,32,NC06502,2,8,1,true,B,1,1</v>
      </c>
    </row>
    <row r="6908" spans="1:11">
      <c r="A6908">
        <v>6986</v>
      </c>
      <c r="B6908">
        <v>32</v>
      </c>
      <c r="C6908" t="s">
        <v>414</v>
      </c>
      <c r="D6908">
        <v>2</v>
      </c>
      <c r="E6908">
        <v>9</v>
      </c>
      <c r="F6908">
        <v>1</v>
      </c>
      <c r="G6908" t="s">
        <v>2</v>
      </c>
      <c r="H6908" t="s">
        <v>6</v>
      </c>
      <c r="I6908">
        <v>1</v>
      </c>
      <c r="J6908">
        <v>1</v>
      </c>
      <c r="K6908" t="str">
        <f t="shared" si="107"/>
        <v>6986,32,NC06502,2,9,1,true,A,1,1</v>
      </c>
    </row>
    <row r="6909" spans="1:11">
      <c r="A6909">
        <v>6987</v>
      </c>
      <c r="B6909">
        <v>32</v>
      </c>
      <c r="C6909" t="s">
        <v>414</v>
      </c>
      <c r="D6909">
        <v>2</v>
      </c>
      <c r="E6909">
        <v>9</v>
      </c>
      <c r="F6909">
        <v>2</v>
      </c>
      <c r="G6909" t="s">
        <v>2</v>
      </c>
      <c r="H6909" t="s">
        <v>7</v>
      </c>
      <c r="I6909">
        <v>1</v>
      </c>
      <c r="J6909">
        <v>2</v>
      </c>
      <c r="K6909" t="str">
        <f t="shared" si="107"/>
        <v>6987,32,NC06502,2,9,2,true,C,1,2</v>
      </c>
    </row>
    <row r="6910" spans="1:11">
      <c r="A6910">
        <v>6988</v>
      </c>
      <c r="B6910">
        <v>32</v>
      </c>
      <c r="C6910" t="s">
        <v>416</v>
      </c>
      <c r="D6910">
        <v>2</v>
      </c>
      <c r="E6910">
        <v>4</v>
      </c>
      <c r="F6910">
        <v>1</v>
      </c>
      <c r="G6910" t="s">
        <v>2</v>
      </c>
      <c r="H6910" t="s">
        <v>6</v>
      </c>
      <c r="I6910">
        <v>1</v>
      </c>
      <c r="J6910">
        <v>1</v>
      </c>
      <c r="K6910" t="str">
        <f t="shared" si="107"/>
        <v>6988,32,NC09203,2,4,1,true,A,1,1</v>
      </c>
    </row>
    <row r="6911" spans="1:11">
      <c r="A6911">
        <v>6989</v>
      </c>
      <c r="B6911">
        <v>34</v>
      </c>
      <c r="C6911" t="s">
        <v>418</v>
      </c>
      <c r="D6911">
        <v>2</v>
      </c>
      <c r="E6911">
        <v>1</v>
      </c>
      <c r="F6911">
        <v>1</v>
      </c>
      <c r="G6911" t="s">
        <v>2</v>
      </c>
      <c r="H6911" t="s">
        <v>12</v>
      </c>
      <c r="I6911">
        <v>2</v>
      </c>
      <c r="J6911">
        <v>1</v>
      </c>
      <c r="K6911" t="str">
        <f t="shared" si="107"/>
        <v>6989,34,OH05702,2,1,1,true,F,2,1</v>
      </c>
    </row>
    <row r="6912" spans="1:11">
      <c r="A6912">
        <v>6990</v>
      </c>
      <c r="B6912">
        <v>34</v>
      </c>
      <c r="C6912" t="s">
        <v>418</v>
      </c>
      <c r="D6912">
        <v>2</v>
      </c>
      <c r="E6912">
        <v>1</v>
      </c>
      <c r="F6912">
        <v>2</v>
      </c>
      <c r="G6912" t="s">
        <v>2</v>
      </c>
      <c r="H6912" t="s">
        <v>7</v>
      </c>
      <c r="I6912">
        <v>1</v>
      </c>
      <c r="J6912">
        <v>2</v>
      </c>
      <c r="K6912" t="str">
        <f t="shared" si="107"/>
        <v>6990,34,OH05702,2,1,2,true,C,1,2</v>
      </c>
    </row>
    <row r="6913" spans="1:11">
      <c r="A6913">
        <v>6991</v>
      </c>
      <c r="B6913">
        <v>34</v>
      </c>
      <c r="C6913" t="s">
        <v>418</v>
      </c>
      <c r="D6913">
        <v>2</v>
      </c>
      <c r="E6913">
        <v>1</v>
      </c>
      <c r="F6913">
        <v>3</v>
      </c>
      <c r="G6913" t="s">
        <v>2</v>
      </c>
      <c r="H6913" t="s">
        <v>6</v>
      </c>
      <c r="I6913">
        <v>1</v>
      </c>
      <c r="J6913">
        <v>1</v>
      </c>
      <c r="K6913" t="str">
        <f t="shared" si="107"/>
        <v>6991,34,OH05702,2,1,3,true,A,1,1</v>
      </c>
    </row>
    <row r="6914" spans="1:11">
      <c r="A6914">
        <v>6992</v>
      </c>
      <c r="B6914">
        <v>34</v>
      </c>
      <c r="C6914" t="s">
        <v>418</v>
      </c>
      <c r="D6914">
        <v>2</v>
      </c>
      <c r="E6914">
        <v>2</v>
      </c>
      <c r="F6914">
        <v>1</v>
      </c>
      <c r="G6914" t="s">
        <v>2</v>
      </c>
      <c r="H6914" t="s">
        <v>6</v>
      </c>
      <c r="I6914">
        <v>1</v>
      </c>
      <c r="J6914">
        <v>1</v>
      </c>
      <c r="K6914" t="str">
        <f t="shared" ref="K6914:K6977" si="108">A6914&amp;","&amp;B6914&amp;","&amp;C6914&amp;","&amp;D6914&amp;","&amp;E6914&amp;","&amp;F6914&amp;","&amp;G6914&amp;","&amp;H6914&amp;","&amp;I6914&amp;","&amp;J6914</f>
        <v>6992,34,OH05702,2,2,1,true,A,1,1</v>
      </c>
    </row>
    <row r="6915" spans="1:11">
      <c r="A6915">
        <v>6993</v>
      </c>
      <c r="B6915">
        <v>34</v>
      </c>
      <c r="C6915" t="s">
        <v>418</v>
      </c>
      <c r="D6915">
        <v>2</v>
      </c>
      <c r="E6915">
        <v>3</v>
      </c>
      <c r="F6915">
        <v>1</v>
      </c>
      <c r="G6915" t="s">
        <v>2</v>
      </c>
      <c r="H6915" t="s">
        <v>6</v>
      </c>
      <c r="I6915">
        <v>1</v>
      </c>
      <c r="J6915">
        <v>1</v>
      </c>
      <c r="K6915" t="str">
        <f t="shared" si="108"/>
        <v>6993,34,OH05702,2,3,1,true,A,1,1</v>
      </c>
    </row>
    <row r="6916" spans="1:11">
      <c r="A6916">
        <v>6994</v>
      </c>
      <c r="B6916">
        <v>34</v>
      </c>
      <c r="C6916" t="s">
        <v>418</v>
      </c>
      <c r="D6916">
        <v>2</v>
      </c>
      <c r="E6916">
        <v>3</v>
      </c>
      <c r="F6916">
        <v>2</v>
      </c>
      <c r="G6916" t="s">
        <v>2</v>
      </c>
      <c r="H6916" t="s">
        <v>6</v>
      </c>
      <c r="I6916">
        <v>1</v>
      </c>
      <c r="J6916">
        <v>1</v>
      </c>
      <c r="K6916" t="str">
        <f t="shared" si="108"/>
        <v>6994,34,OH05702,2,3,2,true,A,1,1</v>
      </c>
    </row>
    <row r="6917" spans="1:11">
      <c r="A6917">
        <v>6995</v>
      </c>
      <c r="B6917">
        <v>34</v>
      </c>
      <c r="C6917" t="s">
        <v>418</v>
      </c>
      <c r="D6917">
        <v>2</v>
      </c>
      <c r="E6917">
        <v>4</v>
      </c>
      <c r="F6917">
        <v>1</v>
      </c>
      <c r="G6917" t="s">
        <v>2</v>
      </c>
      <c r="H6917" t="s">
        <v>3</v>
      </c>
      <c r="I6917">
        <v>1</v>
      </c>
      <c r="J6917">
        <v>1</v>
      </c>
      <c r="K6917" t="str">
        <f t="shared" si="108"/>
        <v>6995,34,OH05702,2,4,1,true,B,1,1</v>
      </c>
    </row>
    <row r="6918" spans="1:11">
      <c r="A6918">
        <v>6996</v>
      </c>
      <c r="B6918">
        <v>34</v>
      </c>
      <c r="C6918" t="s">
        <v>418</v>
      </c>
      <c r="D6918">
        <v>2</v>
      </c>
      <c r="E6918">
        <v>5</v>
      </c>
      <c r="F6918">
        <v>1</v>
      </c>
      <c r="G6918" t="s">
        <v>2</v>
      </c>
      <c r="H6918" t="s">
        <v>3</v>
      </c>
      <c r="I6918">
        <v>1</v>
      </c>
      <c r="J6918">
        <v>1</v>
      </c>
      <c r="K6918" t="str">
        <f t="shared" si="108"/>
        <v>6996,34,OH05702,2,5,1,true,B,1,1</v>
      </c>
    </row>
    <row r="6919" spans="1:11">
      <c r="A6919">
        <v>6997</v>
      </c>
      <c r="B6919">
        <v>34</v>
      </c>
      <c r="C6919" t="s">
        <v>418</v>
      </c>
      <c r="D6919">
        <v>2</v>
      </c>
      <c r="E6919">
        <v>5</v>
      </c>
      <c r="F6919">
        <v>2</v>
      </c>
      <c r="G6919" t="s">
        <v>2</v>
      </c>
      <c r="H6919" t="s">
        <v>7</v>
      </c>
      <c r="I6919">
        <v>1</v>
      </c>
      <c r="J6919">
        <v>2</v>
      </c>
      <c r="K6919" t="str">
        <f t="shared" si="108"/>
        <v>6997,34,OH05702,2,5,2,true,C,1,2</v>
      </c>
    </row>
    <row r="6920" spans="1:11">
      <c r="A6920">
        <v>6998</v>
      </c>
      <c r="B6920">
        <v>34</v>
      </c>
      <c r="C6920" t="s">
        <v>418</v>
      </c>
      <c r="D6920">
        <v>2</v>
      </c>
      <c r="E6920">
        <v>5</v>
      </c>
      <c r="F6920">
        <v>3</v>
      </c>
      <c r="G6920" t="s">
        <v>2</v>
      </c>
      <c r="H6920" t="s">
        <v>6</v>
      </c>
      <c r="I6920">
        <v>1</v>
      </c>
      <c r="J6920">
        <v>1</v>
      </c>
      <c r="K6920" t="str">
        <f t="shared" si="108"/>
        <v>6998,34,OH05702,2,5,3,true,A,1,1</v>
      </c>
    </row>
    <row r="6921" spans="1:11">
      <c r="A6921">
        <v>6999</v>
      </c>
      <c r="B6921">
        <v>34</v>
      </c>
      <c r="C6921" t="s">
        <v>418</v>
      </c>
      <c r="D6921">
        <v>2</v>
      </c>
      <c r="E6921">
        <v>5</v>
      </c>
      <c r="F6921">
        <v>4</v>
      </c>
      <c r="G6921" t="s">
        <v>2</v>
      </c>
      <c r="H6921" t="s">
        <v>6</v>
      </c>
      <c r="I6921">
        <v>1</v>
      </c>
      <c r="J6921">
        <v>1</v>
      </c>
      <c r="K6921" t="str">
        <f t="shared" si="108"/>
        <v>6999,34,OH05702,2,5,4,true,A,1,1</v>
      </c>
    </row>
    <row r="6922" spans="1:11">
      <c r="A6922">
        <v>7000</v>
      </c>
      <c r="B6922">
        <v>34</v>
      </c>
      <c r="C6922" t="s">
        <v>418</v>
      </c>
      <c r="D6922">
        <v>2</v>
      </c>
      <c r="E6922">
        <v>5</v>
      </c>
      <c r="F6922">
        <v>5</v>
      </c>
      <c r="G6922" t="s">
        <v>2</v>
      </c>
      <c r="H6922" t="s">
        <v>7</v>
      </c>
      <c r="I6922">
        <v>1</v>
      </c>
      <c r="J6922">
        <v>2</v>
      </c>
      <c r="K6922" t="str">
        <f t="shared" si="108"/>
        <v>7000,34,OH05702,2,5,5,true,C,1,2</v>
      </c>
    </row>
    <row r="6923" spans="1:11">
      <c r="A6923">
        <v>7001</v>
      </c>
      <c r="B6923">
        <v>34</v>
      </c>
      <c r="C6923" t="s">
        <v>418</v>
      </c>
      <c r="D6923">
        <v>2</v>
      </c>
      <c r="E6923">
        <v>6</v>
      </c>
      <c r="F6923">
        <v>1</v>
      </c>
      <c r="G6923" t="s">
        <v>2</v>
      </c>
      <c r="H6923" t="s">
        <v>6</v>
      </c>
      <c r="I6923">
        <v>1</v>
      </c>
      <c r="J6923">
        <v>1</v>
      </c>
      <c r="K6923" t="str">
        <f t="shared" si="108"/>
        <v>7001,34,OH05702,2,6,1,true,A,1,1</v>
      </c>
    </row>
    <row r="6924" spans="1:11">
      <c r="A6924">
        <v>7002</v>
      </c>
      <c r="B6924">
        <v>34</v>
      </c>
      <c r="C6924" t="s">
        <v>418</v>
      </c>
      <c r="D6924">
        <v>2</v>
      </c>
      <c r="E6924">
        <v>6</v>
      </c>
      <c r="F6924">
        <v>2</v>
      </c>
      <c r="G6924" t="s">
        <v>2</v>
      </c>
      <c r="H6924" t="s">
        <v>6</v>
      </c>
      <c r="I6924">
        <v>1</v>
      </c>
      <c r="J6924">
        <v>1</v>
      </c>
      <c r="K6924" t="str">
        <f t="shared" si="108"/>
        <v>7002,34,OH05702,2,6,2,true,A,1,1</v>
      </c>
    </row>
    <row r="6925" spans="1:11">
      <c r="A6925">
        <v>7003</v>
      </c>
      <c r="B6925">
        <v>34</v>
      </c>
      <c r="C6925" t="s">
        <v>418</v>
      </c>
      <c r="D6925">
        <v>2</v>
      </c>
      <c r="E6925">
        <v>6</v>
      </c>
      <c r="F6925">
        <v>3</v>
      </c>
      <c r="G6925" t="s">
        <v>2</v>
      </c>
      <c r="H6925" t="s">
        <v>6</v>
      </c>
      <c r="I6925">
        <v>1</v>
      </c>
      <c r="J6925">
        <v>1</v>
      </c>
      <c r="K6925" t="str">
        <f t="shared" si="108"/>
        <v>7003,34,OH05702,2,6,3,true,A,1,1</v>
      </c>
    </row>
    <row r="6926" spans="1:11">
      <c r="A6926">
        <v>7004</v>
      </c>
      <c r="B6926">
        <v>34</v>
      </c>
      <c r="C6926" t="s">
        <v>418</v>
      </c>
      <c r="D6926">
        <v>2</v>
      </c>
      <c r="E6926">
        <v>6</v>
      </c>
      <c r="F6926">
        <v>4</v>
      </c>
      <c r="G6926" t="s">
        <v>2</v>
      </c>
      <c r="H6926" t="s">
        <v>6</v>
      </c>
      <c r="I6926">
        <v>1</v>
      </c>
      <c r="J6926">
        <v>1</v>
      </c>
      <c r="K6926" t="str">
        <f t="shared" si="108"/>
        <v>7004,34,OH05702,2,6,4,true,A,1,1</v>
      </c>
    </row>
    <row r="6927" spans="1:11">
      <c r="A6927">
        <v>7005</v>
      </c>
      <c r="B6927">
        <v>34</v>
      </c>
      <c r="C6927" t="s">
        <v>418</v>
      </c>
      <c r="D6927">
        <v>2</v>
      </c>
      <c r="E6927">
        <v>7</v>
      </c>
      <c r="F6927">
        <v>1</v>
      </c>
      <c r="G6927" t="s">
        <v>2</v>
      </c>
      <c r="H6927" t="s">
        <v>6</v>
      </c>
      <c r="I6927">
        <v>1</v>
      </c>
      <c r="J6927">
        <v>1</v>
      </c>
      <c r="K6927" t="str">
        <f t="shared" si="108"/>
        <v>7005,34,OH05702,2,7,1,true,A,1,1</v>
      </c>
    </row>
    <row r="6928" spans="1:11">
      <c r="A6928">
        <v>7006</v>
      </c>
      <c r="B6928">
        <v>34</v>
      </c>
      <c r="C6928" t="s">
        <v>418</v>
      </c>
      <c r="D6928">
        <v>2</v>
      </c>
      <c r="E6928">
        <v>8</v>
      </c>
      <c r="F6928">
        <v>1</v>
      </c>
      <c r="G6928" t="s">
        <v>2</v>
      </c>
      <c r="H6928" t="s">
        <v>6</v>
      </c>
      <c r="I6928">
        <v>1</v>
      </c>
      <c r="J6928">
        <v>1</v>
      </c>
      <c r="K6928" t="str">
        <f t="shared" si="108"/>
        <v>7006,34,OH05702,2,8,1,true,A,1,1</v>
      </c>
    </row>
    <row r="6929" spans="1:11">
      <c r="A6929">
        <v>7007</v>
      </c>
      <c r="B6929">
        <v>34</v>
      </c>
      <c r="C6929" t="s">
        <v>418</v>
      </c>
      <c r="D6929">
        <v>2</v>
      </c>
      <c r="E6929">
        <v>8</v>
      </c>
      <c r="F6929">
        <v>2</v>
      </c>
      <c r="G6929" t="s">
        <v>2</v>
      </c>
      <c r="H6929" t="s">
        <v>6</v>
      </c>
      <c r="I6929">
        <v>1</v>
      </c>
      <c r="J6929">
        <v>1</v>
      </c>
      <c r="K6929" t="str">
        <f t="shared" si="108"/>
        <v>7007,34,OH05702,2,8,2,true,A,1,1</v>
      </c>
    </row>
    <row r="6930" spans="1:11">
      <c r="A6930">
        <v>7008</v>
      </c>
      <c r="B6930">
        <v>34</v>
      </c>
      <c r="C6930" t="s">
        <v>418</v>
      </c>
      <c r="D6930">
        <v>2</v>
      </c>
      <c r="E6930">
        <v>8</v>
      </c>
      <c r="F6930">
        <v>3</v>
      </c>
      <c r="G6930" t="s">
        <v>2</v>
      </c>
      <c r="H6930" t="s">
        <v>6</v>
      </c>
      <c r="I6930">
        <v>1</v>
      </c>
      <c r="J6930">
        <v>1</v>
      </c>
      <c r="K6930" t="str">
        <f t="shared" si="108"/>
        <v>7008,34,OH05702,2,8,3,true,A,1,1</v>
      </c>
    </row>
    <row r="6931" spans="1:11">
      <c r="A6931">
        <v>7009</v>
      </c>
      <c r="B6931">
        <v>34</v>
      </c>
      <c r="C6931" t="s">
        <v>418</v>
      </c>
      <c r="D6931">
        <v>2</v>
      </c>
      <c r="E6931">
        <v>9</v>
      </c>
      <c r="F6931">
        <v>1</v>
      </c>
      <c r="G6931" t="s">
        <v>2</v>
      </c>
      <c r="H6931" t="s">
        <v>7</v>
      </c>
      <c r="I6931">
        <v>1</v>
      </c>
      <c r="J6931">
        <v>2</v>
      </c>
      <c r="K6931" t="str">
        <f t="shared" si="108"/>
        <v>7009,34,OH05702,2,9,1,true,C,1,2</v>
      </c>
    </row>
    <row r="6932" spans="1:11">
      <c r="A6932">
        <v>7010</v>
      </c>
      <c r="B6932">
        <v>34</v>
      </c>
      <c r="C6932" t="s">
        <v>418</v>
      </c>
      <c r="D6932">
        <v>2</v>
      </c>
      <c r="E6932">
        <v>9</v>
      </c>
      <c r="F6932">
        <v>2</v>
      </c>
      <c r="G6932" t="s">
        <v>2</v>
      </c>
      <c r="H6932" t="s">
        <v>7</v>
      </c>
      <c r="I6932">
        <v>1</v>
      </c>
      <c r="J6932">
        <v>2</v>
      </c>
      <c r="K6932" t="str">
        <f t="shared" si="108"/>
        <v>7010,34,OH05702,2,9,2,true,C,1,2</v>
      </c>
    </row>
    <row r="6933" spans="1:11">
      <c r="A6933">
        <v>7011</v>
      </c>
      <c r="B6933">
        <v>34</v>
      </c>
      <c r="C6933" t="s">
        <v>418</v>
      </c>
      <c r="D6933">
        <v>2</v>
      </c>
      <c r="E6933">
        <v>9</v>
      </c>
      <c r="F6933">
        <v>3</v>
      </c>
      <c r="G6933" t="s">
        <v>2</v>
      </c>
      <c r="H6933" t="s">
        <v>3</v>
      </c>
      <c r="I6933">
        <v>1</v>
      </c>
      <c r="J6933">
        <v>1</v>
      </c>
      <c r="K6933" t="str">
        <f t="shared" si="108"/>
        <v>7011,34,OH05702,2,9,3,true,B,1,1</v>
      </c>
    </row>
    <row r="6934" spans="1:11">
      <c r="A6934">
        <v>7012</v>
      </c>
      <c r="B6934">
        <v>34</v>
      </c>
      <c r="C6934" t="s">
        <v>418</v>
      </c>
      <c r="D6934">
        <v>2</v>
      </c>
      <c r="E6934">
        <v>10</v>
      </c>
      <c r="F6934">
        <v>1</v>
      </c>
      <c r="G6934" t="s">
        <v>2</v>
      </c>
      <c r="H6934" t="s">
        <v>6</v>
      </c>
      <c r="I6934">
        <v>1</v>
      </c>
      <c r="J6934">
        <v>1</v>
      </c>
      <c r="K6934" t="str">
        <f t="shared" si="108"/>
        <v>7012,34,OH05702,2,10,1,true,A,1,1</v>
      </c>
    </row>
    <row r="6935" spans="1:11">
      <c r="A6935">
        <v>7013</v>
      </c>
      <c r="B6935">
        <v>34</v>
      </c>
      <c r="C6935" t="s">
        <v>418</v>
      </c>
      <c r="D6935">
        <v>2</v>
      </c>
      <c r="E6935">
        <v>10</v>
      </c>
      <c r="F6935">
        <v>2</v>
      </c>
      <c r="G6935" t="s">
        <v>2</v>
      </c>
      <c r="H6935" t="s">
        <v>3</v>
      </c>
      <c r="I6935">
        <v>1</v>
      </c>
      <c r="J6935">
        <v>1</v>
      </c>
      <c r="K6935" t="str">
        <f t="shared" si="108"/>
        <v>7013,34,OH05702,2,10,2,true,B,1,1</v>
      </c>
    </row>
    <row r="6936" spans="1:11">
      <c r="A6936">
        <v>7014</v>
      </c>
      <c r="B6936">
        <v>34</v>
      </c>
      <c r="C6936" t="s">
        <v>418</v>
      </c>
      <c r="D6936">
        <v>2</v>
      </c>
      <c r="E6936">
        <v>10</v>
      </c>
      <c r="F6936">
        <v>3</v>
      </c>
      <c r="G6936" t="s">
        <v>2</v>
      </c>
      <c r="H6936" t="s">
        <v>6</v>
      </c>
      <c r="I6936">
        <v>1</v>
      </c>
      <c r="J6936">
        <v>1</v>
      </c>
      <c r="K6936" t="str">
        <f t="shared" si="108"/>
        <v>7014,34,OH05702,2,10,3,true,A,1,1</v>
      </c>
    </row>
    <row r="6937" spans="1:11">
      <c r="A6937">
        <v>7015</v>
      </c>
      <c r="B6937">
        <v>34</v>
      </c>
      <c r="C6937" t="s">
        <v>418</v>
      </c>
      <c r="D6937">
        <v>2</v>
      </c>
      <c r="E6937">
        <v>10</v>
      </c>
      <c r="F6937">
        <v>4</v>
      </c>
      <c r="G6937" t="s">
        <v>2</v>
      </c>
      <c r="H6937" t="s">
        <v>6</v>
      </c>
      <c r="I6937">
        <v>1</v>
      </c>
      <c r="J6937">
        <v>1</v>
      </c>
      <c r="K6937" t="str">
        <f t="shared" si="108"/>
        <v>7015,34,OH05702,2,10,4,true,A,1,1</v>
      </c>
    </row>
    <row r="6938" spans="1:11">
      <c r="A6938">
        <v>7016</v>
      </c>
      <c r="B6938">
        <v>34</v>
      </c>
      <c r="C6938" t="s">
        <v>418</v>
      </c>
      <c r="D6938">
        <v>2</v>
      </c>
      <c r="E6938">
        <v>11</v>
      </c>
      <c r="F6938">
        <v>1</v>
      </c>
      <c r="G6938" t="s">
        <v>2</v>
      </c>
      <c r="H6938" t="s">
        <v>8</v>
      </c>
      <c r="I6938">
        <v>1</v>
      </c>
      <c r="J6938">
        <v>1</v>
      </c>
      <c r="K6938" t="str">
        <f t="shared" si="108"/>
        <v>7016,34,OH05702,2,11,1,true,E,1,1</v>
      </c>
    </row>
    <row r="6939" spans="1:11">
      <c r="A6939">
        <v>7018</v>
      </c>
      <c r="B6939">
        <v>34</v>
      </c>
      <c r="C6939" t="s">
        <v>418</v>
      </c>
      <c r="D6939">
        <v>2</v>
      </c>
      <c r="E6939">
        <v>11</v>
      </c>
      <c r="F6939">
        <v>2</v>
      </c>
      <c r="G6939" t="s">
        <v>2</v>
      </c>
      <c r="H6939" t="s">
        <v>6</v>
      </c>
      <c r="I6939">
        <v>1</v>
      </c>
      <c r="J6939">
        <v>1</v>
      </c>
      <c r="K6939" t="str">
        <f t="shared" si="108"/>
        <v>7018,34,OH05702,2,11,2,true,A,1,1</v>
      </c>
    </row>
    <row r="6940" spans="1:11">
      <c r="A6940">
        <v>7019</v>
      </c>
      <c r="B6940">
        <v>34</v>
      </c>
      <c r="C6940" t="s">
        <v>418</v>
      </c>
      <c r="D6940">
        <v>2</v>
      </c>
      <c r="E6940">
        <v>11</v>
      </c>
      <c r="F6940">
        <v>3</v>
      </c>
      <c r="G6940" t="s">
        <v>2</v>
      </c>
      <c r="H6940" t="s">
        <v>6</v>
      </c>
      <c r="I6940">
        <v>1</v>
      </c>
      <c r="J6940">
        <v>1</v>
      </c>
      <c r="K6940" t="str">
        <f t="shared" si="108"/>
        <v>7019,34,OH05702,2,11,3,true,A,1,1</v>
      </c>
    </row>
    <row r="6941" spans="1:11">
      <c r="A6941">
        <v>7020</v>
      </c>
      <c r="B6941">
        <v>34</v>
      </c>
      <c r="C6941" t="s">
        <v>418</v>
      </c>
      <c r="D6941">
        <v>2</v>
      </c>
      <c r="E6941">
        <v>12</v>
      </c>
      <c r="F6941">
        <v>1</v>
      </c>
      <c r="G6941" t="s">
        <v>2</v>
      </c>
      <c r="H6941" t="s">
        <v>7</v>
      </c>
      <c r="I6941">
        <v>1</v>
      </c>
      <c r="J6941">
        <v>2</v>
      </c>
      <c r="K6941" t="str">
        <f t="shared" si="108"/>
        <v>7020,34,OH05702,2,12,1,true,C,1,2</v>
      </c>
    </row>
    <row r="6942" spans="1:11">
      <c r="A6942">
        <v>7021</v>
      </c>
      <c r="B6942">
        <v>34</v>
      </c>
      <c r="C6942" t="s">
        <v>418</v>
      </c>
      <c r="D6942">
        <v>2</v>
      </c>
      <c r="E6942">
        <v>12</v>
      </c>
      <c r="F6942">
        <v>2</v>
      </c>
      <c r="G6942" t="s">
        <v>2</v>
      </c>
      <c r="H6942" t="s">
        <v>3</v>
      </c>
      <c r="I6942">
        <v>1</v>
      </c>
      <c r="J6942">
        <v>1</v>
      </c>
      <c r="K6942" t="str">
        <f t="shared" si="108"/>
        <v>7021,34,OH05702,2,12,2,true,B,1,1</v>
      </c>
    </row>
    <row r="6943" spans="1:11">
      <c r="A6943">
        <v>7022</v>
      </c>
      <c r="B6943">
        <v>34</v>
      </c>
      <c r="C6943" t="s">
        <v>418</v>
      </c>
      <c r="D6943">
        <v>2</v>
      </c>
      <c r="E6943">
        <v>12</v>
      </c>
      <c r="F6943">
        <v>3</v>
      </c>
      <c r="G6943" t="s">
        <v>2</v>
      </c>
      <c r="H6943" t="s">
        <v>3</v>
      </c>
      <c r="I6943">
        <v>1</v>
      </c>
      <c r="J6943">
        <v>1</v>
      </c>
      <c r="K6943" t="str">
        <f t="shared" si="108"/>
        <v>7022,34,OH05702,2,12,3,true,B,1,1</v>
      </c>
    </row>
    <row r="6944" spans="1:11">
      <c r="A6944">
        <v>7023</v>
      </c>
      <c r="B6944">
        <v>34</v>
      </c>
      <c r="C6944" t="s">
        <v>420</v>
      </c>
      <c r="D6944">
        <v>2</v>
      </c>
      <c r="E6944">
        <v>3</v>
      </c>
      <c r="F6944">
        <v>1</v>
      </c>
      <c r="G6944" t="s">
        <v>2</v>
      </c>
      <c r="H6944" t="s">
        <v>6</v>
      </c>
      <c r="I6944">
        <v>1</v>
      </c>
      <c r="J6944">
        <v>1</v>
      </c>
      <c r="K6944" t="str">
        <f t="shared" si="108"/>
        <v>7023,34,OH07701,2,3,1,true,A,1,1</v>
      </c>
    </row>
    <row r="6945" spans="1:11">
      <c r="A6945">
        <v>7024</v>
      </c>
      <c r="B6945">
        <v>34</v>
      </c>
      <c r="C6945" t="s">
        <v>420</v>
      </c>
      <c r="D6945">
        <v>2</v>
      </c>
      <c r="E6945">
        <v>3</v>
      </c>
      <c r="F6945">
        <v>2</v>
      </c>
      <c r="G6945" t="s">
        <v>2</v>
      </c>
      <c r="H6945" t="s">
        <v>6</v>
      </c>
      <c r="I6945">
        <v>1</v>
      </c>
      <c r="J6945">
        <v>1</v>
      </c>
      <c r="K6945" t="str">
        <f t="shared" si="108"/>
        <v>7024,34,OH07701,2,3,2,true,A,1,1</v>
      </c>
    </row>
    <row r="6946" spans="1:11">
      <c r="A6946">
        <v>7025</v>
      </c>
      <c r="B6946">
        <v>34</v>
      </c>
      <c r="C6946" t="s">
        <v>420</v>
      </c>
      <c r="D6946">
        <v>2</v>
      </c>
      <c r="E6946">
        <v>3</v>
      </c>
      <c r="F6946">
        <v>3</v>
      </c>
      <c r="G6946" t="s">
        <v>2</v>
      </c>
      <c r="H6946" t="s">
        <v>6</v>
      </c>
      <c r="I6946">
        <v>1</v>
      </c>
      <c r="J6946">
        <v>1</v>
      </c>
      <c r="K6946" t="str">
        <f t="shared" si="108"/>
        <v>7025,34,OH07701,2,3,3,true,A,1,1</v>
      </c>
    </row>
    <row r="6947" spans="1:11">
      <c r="A6947">
        <v>7026</v>
      </c>
      <c r="B6947">
        <v>34</v>
      </c>
      <c r="C6947" t="s">
        <v>420</v>
      </c>
      <c r="D6947">
        <v>2</v>
      </c>
      <c r="E6947">
        <v>4</v>
      </c>
      <c r="F6947">
        <v>1</v>
      </c>
      <c r="G6947" t="s">
        <v>2</v>
      </c>
      <c r="H6947" t="s">
        <v>7</v>
      </c>
      <c r="I6947">
        <v>1</v>
      </c>
      <c r="J6947">
        <v>2</v>
      </c>
      <c r="K6947" t="str">
        <f t="shared" si="108"/>
        <v>7026,34,OH07701,2,4,1,true,C,1,2</v>
      </c>
    </row>
    <row r="6948" spans="1:11">
      <c r="A6948">
        <v>7027</v>
      </c>
      <c r="B6948">
        <v>34</v>
      </c>
      <c r="C6948" t="s">
        <v>420</v>
      </c>
      <c r="D6948">
        <v>2</v>
      </c>
      <c r="E6948">
        <v>4</v>
      </c>
      <c r="F6948">
        <v>2</v>
      </c>
      <c r="G6948" t="s">
        <v>2</v>
      </c>
      <c r="H6948" t="s">
        <v>7</v>
      </c>
      <c r="I6948">
        <v>1</v>
      </c>
      <c r="J6948">
        <v>2</v>
      </c>
      <c r="K6948" t="str">
        <f t="shared" si="108"/>
        <v>7027,34,OH07701,2,4,2,true,C,1,2</v>
      </c>
    </row>
    <row r="6949" spans="1:11">
      <c r="A6949">
        <v>7028</v>
      </c>
      <c r="B6949">
        <v>34</v>
      </c>
      <c r="C6949" t="s">
        <v>420</v>
      </c>
      <c r="D6949">
        <v>2</v>
      </c>
      <c r="E6949">
        <v>5</v>
      </c>
      <c r="F6949">
        <v>1</v>
      </c>
      <c r="G6949" t="s">
        <v>2</v>
      </c>
      <c r="H6949" t="s">
        <v>3</v>
      </c>
      <c r="I6949">
        <v>1</v>
      </c>
      <c r="J6949">
        <v>1</v>
      </c>
      <c r="K6949" t="str">
        <f t="shared" si="108"/>
        <v>7028,34,OH07701,2,5,1,true,B,1,1</v>
      </c>
    </row>
    <row r="6950" spans="1:11">
      <c r="A6950">
        <v>7029</v>
      </c>
      <c r="B6950">
        <v>34</v>
      </c>
      <c r="C6950" t="s">
        <v>420</v>
      </c>
      <c r="D6950">
        <v>2</v>
      </c>
      <c r="E6950">
        <v>5</v>
      </c>
      <c r="F6950">
        <v>2</v>
      </c>
      <c r="G6950" t="s">
        <v>2</v>
      </c>
      <c r="H6950" t="s">
        <v>6</v>
      </c>
      <c r="I6950">
        <v>1</v>
      </c>
      <c r="J6950">
        <v>1</v>
      </c>
      <c r="K6950" t="str">
        <f t="shared" si="108"/>
        <v>7029,34,OH07701,2,5,2,true,A,1,1</v>
      </c>
    </row>
    <row r="6951" spans="1:11">
      <c r="A6951">
        <v>7030</v>
      </c>
      <c r="B6951">
        <v>34</v>
      </c>
      <c r="C6951" t="s">
        <v>420</v>
      </c>
      <c r="D6951">
        <v>2</v>
      </c>
      <c r="E6951">
        <v>5</v>
      </c>
      <c r="F6951">
        <v>3</v>
      </c>
      <c r="G6951" t="s">
        <v>2</v>
      </c>
      <c r="H6951" t="s">
        <v>3</v>
      </c>
      <c r="I6951">
        <v>1</v>
      </c>
      <c r="J6951">
        <v>1</v>
      </c>
      <c r="K6951" t="str">
        <f t="shared" si="108"/>
        <v>7030,34,OH07701,2,5,3,true,B,1,1</v>
      </c>
    </row>
    <row r="6952" spans="1:11">
      <c r="A6952">
        <v>7031</v>
      </c>
      <c r="B6952">
        <v>34</v>
      </c>
      <c r="C6952" t="s">
        <v>420</v>
      </c>
      <c r="D6952">
        <v>2</v>
      </c>
      <c r="E6952">
        <v>6</v>
      </c>
      <c r="F6952">
        <v>1</v>
      </c>
      <c r="G6952" t="s">
        <v>2</v>
      </c>
      <c r="H6952" t="s">
        <v>3</v>
      </c>
      <c r="I6952">
        <v>1</v>
      </c>
      <c r="J6952">
        <v>1</v>
      </c>
      <c r="K6952" t="str">
        <f t="shared" si="108"/>
        <v>7031,34,OH07701,2,6,1,true,B,1,1</v>
      </c>
    </row>
    <row r="6953" spans="1:11">
      <c r="A6953">
        <v>7032</v>
      </c>
      <c r="B6953">
        <v>34</v>
      </c>
      <c r="C6953" t="s">
        <v>420</v>
      </c>
      <c r="D6953">
        <v>2</v>
      </c>
      <c r="E6953">
        <v>6</v>
      </c>
      <c r="F6953">
        <v>2</v>
      </c>
      <c r="G6953" t="s">
        <v>2</v>
      </c>
      <c r="H6953" t="s">
        <v>6</v>
      </c>
      <c r="I6953">
        <v>1</v>
      </c>
      <c r="J6953">
        <v>1</v>
      </c>
      <c r="K6953" t="str">
        <f t="shared" si="108"/>
        <v>7032,34,OH07701,2,6,2,true,A,1,1</v>
      </c>
    </row>
    <row r="6954" spans="1:11">
      <c r="A6954">
        <v>7033</v>
      </c>
      <c r="B6954">
        <v>34</v>
      </c>
      <c r="C6954" t="s">
        <v>420</v>
      </c>
      <c r="D6954">
        <v>2</v>
      </c>
      <c r="E6954">
        <v>8</v>
      </c>
      <c r="F6954">
        <v>1</v>
      </c>
      <c r="G6954" t="s">
        <v>2</v>
      </c>
      <c r="H6954" t="s">
        <v>3</v>
      </c>
      <c r="I6954">
        <v>1</v>
      </c>
      <c r="J6954">
        <v>1</v>
      </c>
      <c r="K6954" t="str">
        <f t="shared" si="108"/>
        <v>7033,34,OH07701,2,8,1,true,B,1,1</v>
      </c>
    </row>
    <row r="6955" spans="1:11">
      <c r="A6955">
        <v>7034</v>
      </c>
      <c r="B6955">
        <v>34</v>
      </c>
      <c r="C6955" t="s">
        <v>420</v>
      </c>
      <c r="D6955">
        <v>2</v>
      </c>
      <c r="E6955">
        <v>8</v>
      </c>
      <c r="F6955">
        <v>2</v>
      </c>
      <c r="G6955" t="s">
        <v>2</v>
      </c>
      <c r="H6955" t="s">
        <v>6</v>
      </c>
      <c r="I6955">
        <v>1</v>
      </c>
      <c r="J6955">
        <v>1</v>
      </c>
      <c r="K6955" t="str">
        <f t="shared" si="108"/>
        <v>7034,34,OH07701,2,8,2,true,A,1,1</v>
      </c>
    </row>
    <row r="6956" spans="1:11">
      <c r="A6956">
        <v>7035</v>
      </c>
      <c r="B6956">
        <v>34</v>
      </c>
      <c r="C6956" t="s">
        <v>420</v>
      </c>
      <c r="D6956">
        <v>2</v>
      </c>
      <c r="E6956">
        <v>8</v>
      </c>
      <c r="F6956">
        <v>3</v>
      </c>
      <c r="G6956" t="s">
        <v>2</v>
      </c>
      <c r="H6956" t="s">
        <v>6</v>
      </c>
      <c r="I6956">
        <v>1</v>
      </c>
      <c r="J6956">
        <v>1</v>
      </c>
      <c r="K6956" t="str">
        <f t="shared" si="108"/>
        <v>7035,34,OH07701,2,8,3,true,A,1,1</v>
      </c>
    </row>
    <row r="6957" spans="1:11">
      <c r="A6957">
        <v>7036</v>
      </c>
      <c r="B6957">
        <v>34</v>
      </c>
      <c r="C6957" t="s">
        <v>420</v>
      </c>
      <c r="D6957">
        <v>2</v>
      </c>
      <c r="E6957">
        <v>9</v>
      </c>
      <c r="F6957">
        <v>1</v>
      </c>
      <c r="G6957" t="s">
        <v>2</v>
      </c>
      <c r="H6957" t="s">
        <v>6</v>
      </c>
      <c r="I6957">
        <v>1</v>
      </c>
      <c r="J6957">
        <v>1</v>
      </c>
      <c r="K6957" t="str">
        <f t="shared" si="108"/>
        <v>7036,34,OH07701,2,9,1,true,A,1,1</v>
      </c>
    </row>
    <row r="6958" spans="1:11">
      <c r="A6958">
        <v>7037</v>
      </c>
      <c r="B6958">
        <v>34</v>
      </c>
      <c r="C6958" t="s">
        <v>420</v>
      </c>
      <c r="D6958">
        <v>2</v>
      </c>
      <c r="E6958">
        <v>9</v>
      </c>
      <c r="F6958">
        <v>2</v>
      </c>
      <c r="G6958" t="s">
        <v>2</v>
      </c>
      <c r="H6958" t="s">
        <v>6</v>
      </c>
      <c r="I6958">
        <v>1</v>
      </c>
      <c r="J6958">
        <v>1</v>
      </c>
      <c r="K6958" t="str">
        <f t="shared" si="108"/>
        <v>7037,34,OH07701,2,9,2,true,A,1,1</v>
      </c>
    </row>
    <row r="6959" spans="1:11">
      <c r="A6959">
        <v>7038</v>
      </c>
      <c r="B6959">
        <v>34</v>
      </c>
      <c r="C6959" t="s">
        <v>420</v>
      </c>
      <c r="D6959">
        <v>2</v>
      </c>
      <c r="E6959">
        <v>9</v>
      </c>
      <c r="F6959">
        <v>3</v>
      </c>
      <c r="G6959" t="s">
        <v>2</v>
      </c>
      <c r="H6959" t="s">
        <v>6</v>
      </c>
      <c r="I6959">
        <v>1</v>
      </c>
      <c r="J6959">
        <v>1</v>
      </c>
      <c r="K6959" t="str">
        <f t="shared" si="108"/>
        <v>7038,34,OH07701,2,9,3,true,A,1,1</v>
      </c>
    </row>
    <row r="6960" spans="1:11">
      <c r="A6960">
        <v>7039</v>
      </c>
      <c r="B6960">
        <v>34</v>
      </c>
      <c r="C6960" t="s">
        <v>420</v>
      </c>
      <c r="D6960">
        <v>2</v>
      </c>
      <c r="E6960">
        <v>9</v>
      </c>
      <c r="F6960">
        <v>4</v>
      </c>
      <c r="G6960" t="s">
        <v>2</v>
      </c>
      <c r="H6960" t="s">
        <v>3</v>
      </c>
      <c r="I6960">
        <v>1</v>
      </c>
      <c r="J6960">
        <v>1</v>
      </c>
      <c r="K6960" t="str">
        <f t="shared" si="108"/>
        <v>7039,34,OH07701,2,9,4,true,B,1,1</v>
      </c>
    </row>
    <row r="6961" spans="1:11">
      <c r="A6961">
        <v>7040</v>
      </c>
      <c r="B6961">
        <v>34</v>
      </c>
      <c r="C6961" t="s">
        <v>420</v>
      </c>
      <c r="D6961">
        <v>2</v>
      </c>
      <c r="E6961">
        <v>10</v>
      </c>
      <c r="F6961">
        <v>1</v>
      </c>
      <c r="G6961" t="s">
        <v>2</v>
      </c>
      <c r="H6961" t="s">
        <v>7</v>
      </c>
      <c r="I6961">
        <v>1</v>
      </c>
      <c r="J6961">
        <v>7</v>
      </c>
      <c r="K6961" t="str">
        <f t="shared" si="108"/>
        <v>7040,34,OH07701,2,10,1,true,C,1,7</v>
      </c>
    </row>
    <row r="6962" spans="1:11">
      <c r="A6962">
        <v>7041</v>
      </c>
      <c r="B6962">
        <v>34</v>
      </c>
      <c r="C6962" t="s">
        <v>420</v>
      </c>
      <c r="D6962">
        <v>2</v>
      </c>
      <c r="E6962">
        <v>10</v>
      </c>
      <c r="F6962">
        <v>2</v>
      </c>
      <c r="G6962" t="s">
        <v>2</v>
      </c>
      <c r="H6962" t="s">
        <v>3</v>
      </c>
      <c r="I6962">
        <v>1</v>
      </c>
      <c r="J6962">
        <v>1</v>
      </c>
      <c r="K6962" t="str">
        <f t="shared" si="108"/>
        <v>7041,34,OH07701,2,10,2,true,B,1,1</v>
      </c>
    </row>
    <row r="6963" spans="1:11">
      <c r="A6963">
        <v>7042</v>
      </c>
      <c r="B6963">
        <v>34</v>
      </c>
      <c r="C6963" t="s">
        <v>420</v>
      </c>
      <c r="D6963">
        <v>2</v>
      </c>
      <c r="E6963">
        <v>11</v>
      </c>
      <c r="F6963">
        <v>1</v>
      </c>
      <c r="G6963" t="s">
        <v>2</v>
      </c>
      <c r="H6963" t="s">
        <v>7</v>
      </c>
      <c r="I6963">
        <v>1</v>
      </c>
      <c r="J6963">
        <v>4</v>
      </c>
      <c r="K6963" t="str">
        <f t="shared" si="108"/>
        <v>7042,34,OH07701,2,11,1,true,C,1,4</v>
      </c>
    </row>
    <row r="6964" spans="1:11">
      <c r="A6964">
        <v>7043</v>
      </c>
      <c r="B6964">
        <v>34</v>
      </c>
      <c r="C6964" t="s">
        <v>420</v>
      </c>
      <c r="D6964">
        <v>2</v>
      </c>
      <c r="E6964">
        <v>11</v>
      </c>
      <c r="F6964">
        <v>2</v>
      </c>
      <c r="G6964" t="s">
        <v>2</v>
      </c>
      <c r="H6964" t="s">
        <v>7</v>
      </c>
      <c r="I6964">
        <v>1</v>
      </c>
      <c r="J6964">
        <v>4</v>
      </c>
      <c r="K6964" t="str">
        <f t="shared" si="108"/>
        <v>7043,34,OH07701,2,11,2,true,C,1,4</v>
      </c>
    </row>
    <row r="6965" spans="1:11">
      <c r="A6965">
        <v>7044</v>
      </c>
      <c r="B6965">
        <v>34</v>
      </c>
      <c r="C6965" t="s">
        <v>420</v>
      </c>
      <c r="D6965">
        <v>2</v>
      </c>
      <c r="E6965">
        <v>11</v>
      </c>
      <c r="F6965">
        <v>3</v>
      </c>
      <c r="G6965" t="s">
        <v>2</v>
      </c>
      <c r="H6965" t="s">
        <v>3</v>
      </c>
      <c r="I6965">
        <v>1</v>
      </c>
      <c r="J6965">
        <v>1</v>
      </c>
      <c r="K6965" t="str">
        <f t="shared" si="108"/>
        <v>7044,34,OH07701,2,11,3,true,B,1,1</v>
      </c>
    </row>
    <row r="6966" spans="1:11">
      <c r="A6966">
        <v>7045</v>
      </c>
      <c r="B6966">
        <v>34</v>
      </c>
      <c r="C6966" t="s">
        <v>420</v>
      </c>
      <c r="D6966">
        <v>2</v>
      </c>
      <c r="E6966">
        <v>12</v>
      </c>
      <c r="F6966">
        <v>1</v>
      </c>
      <c r="G6966" t="s">
        <v>2</v>
      </c>
      <c r="H6966" t="s">
        <v>3</v>
      </c>
      <c r="I6966">
        <v>1</v>
      </c>
      <c r="J6966">
        <v>1</v>
      </c>
      <c r="K6966" t="str">
        <f t="shared" si="108"/>
        <v>7045,34,OH07701,2,12,1,true,B,1,1</v>
      </c>
    </row>
    <row r="6967" spans="1:11">
      <c r="A6967">
        <v>7046</v>
      </c>
      <c r="B6967">
        <v>35</v>
      </c>
      <c r="C6967" t="s">
        <v>422</v>
      </c>
      <c r="D6967">
        <v>2</v>
      </c>
      <c r="E6967">
        <v>3</v>
      </c>
      <c r="F6967">
        <v>1</v>
      </c>
      <c r="G6967" t="s">
        <v>2</v>
      </c>
      <c r="H6967" t="s">
        <v>6</v>
      </c>
      <c r="I6967">
        <v>1</v>
      </c>
      <c r="J6967">
        <v>1</v>
      </c>
      <c r="K6967" t="str">
        <f t="shared" si="108"/>
        <v>7046,35,OK01402,2,3,1,true,A,1,1</v>
      </c>
    </row>
    <row r="6968" spans="1:11">
      <c r="A6968">
        <v>7047</v>
      </c>
      <c r="B6968">
        <v>35</v>
      </c>
      <c r="C6968" t="s">
        <v>422</v>
      </c>
      <c r="D6968">
        <v>2</v>
      </c>
      <c r="E6968">
        <v>4</v>
      </c>
      <c r="F6968">
        <v>1</v>
      </c>
      <c r="G6968" t="s">
        <v>2</v>
      </c>
      <c r="H6968" t="s">
        <v>7</v>
      </c>
      <c r="I6968">
        <v>1</v>
      </c>
      <c r="J6968">
        <v>3</v>
      </c>
      <c r="K6968" t="str">
        <f t="shared" si="108"/>
        <v>7047,35,OK01402,2,4,1,true,C,1,3</v>
      </c>
    </row>
    <row r="6969" spans="1:11">
      <c r="A6969">
        <v>7048</v>
      </c>
      <c r="B6969">
        <v>35</v>
      </c>
      <c r="C6969" t="s">
        <v>422</v>
      </c>
      <c r="D6969">
        <v>2</v>
      </c>
      <c r="E6969">
        <v>10</v>
      </c>
      <c r="F6969">
        <v>1</v>
      </c>
      <c r="G6969" t="s">
        <v>2</v>
      </c>
      <c r="H6969" t="s">
        <v>6</v>
      </c>
      <c r="I6969">
        <v>1</v>
      </c>
      <c r="J6969">
        <v>1</v>
      </c>
      <c r="K6969" t="str">
        <f t="shared" si="108"/>
        <v>7048,35,OK01402,2,10,1,true,A,1,1</v>
      </c>
    </row>
    <row r="6970" spans="1:11">
      <c r="A6970">
        <v>7049</v>
      </c>
      <c r="B6970">
        <v>36</v>
      </c>
      <c r="C6970" t="s">
        <v>424</v>
      </c>
      <c r="D6970">
        <v>2</v>
      </c>
      <c r="E6970">
        <v>6</v>
      </c>
      <c r="F6970">
        <v>1</v>
      </c>
      <c r="G6970" t="s">
        <v>19</v>
      </c>
      <c r="H6970" t="s">
        <v>6</v>
      </c>
      <c r="I6970">
        <v>1</v>
      </c>
      <c r="J6970">
        <v>1</v>
      </c>
      <c r="K6970" t="str">
        <f t="shared" si="108"/>
        <v>7049,36,OR02002,2,6,1,false,A,1,1</v>
      </c>
    </row>
    <row r="6971" spans="1:11">
      <c r="A6971">
        <v>7050</v>
      </c>
      <c r="B6971">
        <v>36</v>
      </c>
      <c r="C6971" t="s">
        <v>424</v>
      </c>
      <c r="D6971">
        <v>2</v>
      </c>
      <c r="E6971">
        <v>11</v>
      </c>
      <c r="F6971">
        <v>1</v>
      </c>
      <c r="G6971" t="s">
        <v>2</v>
      </c>
      <c r="H6971" t="s">
        <v>6</v>
      </c>
      <c r="I6971">
        <v>1</v>
      </c>
      <c r="J6971">
        <v>1</v>
      </c>
      <c r="K6971" t="str">
        <f t="shared" si="108"/>
        <v>7050,36,OR02002,2,11,1,true,A,1,1</v>
      </c>
    </row>
    <row r="6972" spans="1:11">
      <c r="A6972">
        <v>7051</v>
      </c>
      <c r="B6972">
        <v>36</v>
      </c>
      <c r="C6972" t="s">
        <v>426</v>
      </c>
      <c r="D6972">
        <v>2</v>
      </c>
      <c r="E6972">
        <v>8</v>
      </c>
      <c r="F6972">
        <v>1</v>
      </c>
      <c r="G6972" t="s">
        <v>2</v>
      </c>
      <c r="H6972" t="s">
        <v>7</v>
      </c>
      <c r="I6972">
        <v>1</v>
      </c>
      <c r="J6972">
        <v>2</v>
      </c>
      <c r="K6972" t="str">
        <f t="shared" si="108"/>
        <v>7051,36,OR02402,2,8,1,true,C,1,2</v>
      </c>
    </row>
    <row r="6973" spans="1:11">
      <c r="A6973">
        <v>7052</v>
      </c>
      <c r="B6973">
        <v>36</v>
      </c>
      <c r="C6973" t="s">
        <v>428</v>
      </c>
      <c r="D6973">
        <v>2</v>
      </c>
      <c r="E6973">
        <v>2</v>
      </c>
      <c r="F6973">
        <v>1</v>
      </c>
      <c r="G6973" t="s">
        <v>2</v>
      </c>
      <c r="H6973" t="s">
        <v>9</v>
      </c>
      <c r="I6973">
        <v>2</v>
      </c>
      <c r="J6973">
        <v>1</v>
      </c>
      <c r="K6973" t="str">
        <f t="shared" si="108"/>
        <v>7052,36,OR02601,2,2,1,true,D,2,1</v>
      </c>
    </row>
    <row r="6974" spans="1:11">
      <c r="A6974">
        <v>7053</v>
      </c>
      <c r="B6974">
        <v>36</v>
      </c>
      <c r="C6974" t="s">
        <v>428</v>
      </c>
      <c r="D6974">
        <v>2</v>
      </c>
      <c r="E6974">
        <v>2</v>
      </c>
      <c r="F6974">
        <v>2</v>
      </c>
      <c r="G6974" t="s">
        <v>2</v>
      </c>
      <c r="H6974" t="s">
        <v>6</v>
      </c>
      <c r="I6974">
        <v>1</v>
      </c>
      <c r="J6974">
        <v>1</v>
      </c>
      <c r="K6974" t="str">
        <f t="shared" si="108"/>
        <v>7053,36,OR02601,2,2,2,true,A,1,1</v>
      </c>
    </row>
    <row r="6975" spans="1:11">
      <c r="A6975">
        <v>7054</v>
      </c>
      <c r="B6975">
        <v>36</v>
      </c>
      <c r="C6975" t="s">
        <v>428</v>
      </c>
      <c r="D6975">
        <v>2</v>
      </c>
      <c r="E6975">
        <v>2</v>
      </c>
      <c r="F6975">
        <v>3</v>
      </c>
      <c r="G6975" t="s">
        <v>2</v>
      </c>
      <c r="H6975" t="s">
        <v>7</v>
      </c>
      <c r="I6975">
        <v>1</v>
      </c>
      <c r="J6975">
        <v>2</v>
      </c>
      <c r="K6975" t="str">
        <f t="shared" si="108"/>
        <v>7054,36,OR02601,2,2,3,true,C,1,2</v>
      </c>
    </row>
    <row r="6976" spans="1:11">
      <c r="A6976">
        <v>7055</v>
      </c>
      <c r="B6976">
        <v>36</v>
      </c>
      <c r="C6976" t="s">
        <v>428</v>
      </c>
      <c r="D6976">
        <v>2</v>
      </c>
      <c r="E6976">
        <v>3</v>
      </c>
      <c r="F6976">
        <v>1</v>
      </c>
      <c r="G6976" t="s">
        <v>2</v>
      </c>
      <c r="H6976" t="s">
        <v>6</v>
      </c>
      <c r="I6976">
        <v>1</v>
      </c>
      <c r="J6976">
        <v>1</v>
      </c>
      <c r="K6976" t="str">
        <f t="shared" si="108"/>
        <v>7055,36,OR02601,2,3,1,true,A,1,1</v>
      </c>
    </row>
    <row r="6977" spans="1:11">
      <c r="A6977">
        <v>7056</v>
      </c>
      <c r="B6977">
        <v>36</v>
      </c>
      <c r="C6977" t="s">
        <v>428</v>
      </c>
      <c r="D6977">
        <v>2</v>
      </c>
      <c r="E6977">
        <v>4</v>
      </c>
      <c r="F6977">
        <v>1</v>
      </c>
      <c r="G6977" t="s">
        <v>2</v>
      </c>
      <c r="H6977" t="s">
        <v>7</v>
      </c>
      <c r="I6977">
        <v>1</v>
      </c>
      <c r="J6977">
        <v>2</v>
      </c>
      <c r="K6977" t="str">
        <f t="shared" si="108"/>
        <v>7056,36,OR02601,2,4,1,true,C,1,2</v>
      </c>
    </row>
    <row r="6978" spans="1:11">
      <c r="A6978">
        <v>7057</v>
      </c>
      <c r="B6978">
        <v>36</v>
      </c>
      <c r="C6978" t="s">
        <v>428</v>
      </c>
      <c r="D6978">
        <v>2</v>
      </c>
      <c r="E6978">
        <v>12</v>
      </c>
      <c r="F6978">
        <v>1</v>
      </c>
      <c r="G6978" t="s">
        <v>2</v>
      </c>
      <c r="H6978" t="s">
        <v>7</v>
      </c>
      <c r="I6978">
        <v>1</v>
      </c>
      <c r="J6978">
        <v>3</v>
      </c>
      <c r="K6978" t="str">
        <f t="shared" ref="K6978:K7041" si="109">A6978&amp;","&amp;B6978&amp;","&amp;C6978&amp;","&amp;D6978&amp;","&amp;E6978&amp;","&amp;F6978&amp;","&amp;G6978&amp;","&amp;H6978&amp;","&amp;I6978&amp;","&amp;J6978</f>
        <v>7057,36,OR02601,2,12,1,true,C,1,3</v>
      </c>
    </row>
    <row r="6979" spans="1:11">
      <c r="A6979">
        <v>7058</v>
      </c>
      <c r="B6979">
        <v>37</v>
      </c>
      <c r="C6979" t="s">
        <v>430</v>
      </c>
      <c r="D6979">
        <v>2</v>
      </c>
      <c r="E6979">
        <v>1</v>
      </c>
      <c r="F6979">
        <v>1</v>
      </c>
      <c r="G6979" t="s">
        <v>2</v>
      </c>
      <c r="H6979" t="s">
        <v>6</v>
      </c>
      <c r="I6979">
        <v>1</v>
      </c>
      <c r="J6979">
        <v>1</v>
      </c>
      <c r="K6979" t="str">
        <f t="shared" si="109"/>
        <v>7058,37,PA02502,2,1,1,true,A,1,1</v>
      </c>
    </row>
    <row r="6980" spans="1:11">
      <c r="A6980">
        <v>7059</v>
      </c>
      <c r="B6980">
        <v>37</v>
      </c>
      <c r="C6980" t="s">
        <v>430</v>
      </c>
      <c r="D6980">
        <v>2</v>
      </c>
      <c r="E6980">
        <v>3</v>
      </c>
      <c r="F6980">
        <v>1</v>
      </c>
      <c r="G6980" t="s">
        <v>2</v>
      </c>
      <c r="H6980" t="s">
        <v>6</v>
      </c>
      <c r="I6980">
        <v>1</v>
      </c>
      <c r="J6980">
        <v>1</v>
      </c>
      <c r="K6980" t="str">
        <f t="shared" si="109"/>
        <v>7059,37,PA02502,2,3,1,true,A,1,1</v>
      </c>
    </row>
    <row r="6981" spans="1:11">
      <c r="A6981">
        <v>7060</v>
      </c>
      <c r="B6981">
        <v>37</v>
      </c>
      <c r="C6981" t="s">
        <v>430</v>
      </c>
      <c r="D6981">
        <v>2</v>
      </c>
      <c r="E6981">
        <v>3</v>
      </c>
      <c r="F6981">
        <v>2</v>
      </c>
      <c r="G6981" t="s">
        <v>2</v>
      </c>
      <c r="H6981" t="s">
        <v>6</v>
      </c>
      <c r="I6981">
        <v>1</v>
      </c>
      <c r="J6981">
        <v>1</v>
      </c>
      <c r="K6981" t="str">
        <f t="shared" si="109"/>
        <v>7060,37,PA02502,2,3,2,true,A,1,1</v>
      </c>
    </row>
    <row r="6982" spans="1:11">
      <c r="A6982">
        <v>7061</v>
      </c>
      <c r="B6982">
        <v>37</v>
      </c>
      <c r="C6982" t="s">
        <v>430</v>
      </c>
      <c r="D6982">
        <v>2</v>
      </c>
      <c r="E6982">
        <v>4</v>
      </c>
      <c r="F6982">
        <v>1</v>
      </c>
      <c r="G6982" t="s">
        <v>2</v>
      </c>
      <c r="H6982" t="s">
        <v>6</v>
      </c>
      <c r="I6982">
        <v>1</v>
      </c>
      <c r="J6982">
        <v>1</v>
      </c>
      <c r="K6982" t="str">
        <f t="shared" si="109"/>
        <v>7061,37,PA02502,2,4,1,true,A,1,1</v>
      </c>
    </row>
    <row r="6983" spans="1:11">
      <c r="A6983">
        <v>7062</v>
      </c>
      <c r="B6983">
        <v>37</v>
      </c>
      <c r="C6983" t="s">
        <v>430</v>
      </c>
      <c r="D6983">
        <v>2</v>
      </c>
      <c r="E6983">
        <v>6</v>
      </c>
      <c r="F6983">
        <v>1</v>
      </c>
      <c r="G6983" t="s">
        <v>2</v>
      </c>
      <c r="H6983" t="s">
        <v>6</v>
      </c>
      <c r="I6983">
        <v>1</v>
      </c>
      <c r="J6983">
        <v>1</v>
      </c>
      <c r="K6983" t="str">
        <f t="shared" si="109"/>
        <v>7062,37,PA02502,2,6,1,true,A,1,1</v>
      </c>
    </row>
    <row r="6984" spans="1:11">
      <c r="A6984">
        <v>7063</v>
      </c>
      <c r="B6984">
        <v>37</v>
      </c>
      <c r="C6984" t="s">
        <v>430</v>
      </c>
      <c r="D6984">
        <v>2</v>
      </c>
      <c r="E6984">
        <v>7</v>
      </c>
      <c r="F6984">
        <v>1</v>
      </c>
      <c r="G6984" t="s">
        <v>2</v>
      </c>
      <c r="H6984" t="s">
        <v>6</v>
      </c>
      <c r="I6984">
        <v>1</v>
      </c>
      <c r="J6984">
        <v>1</v>
      </c>
      <c r="K6984" t="str">
        <f t="shared" si="109"/>
        <v>7063,37,PA02502,2,7,1,true,A,1,1</v>
      </c>
    </row>
    <row r="6985" spans="1:11">
      <c r="A6985">
        <v>7064</v>
      </c>
      <c r="B6985">
        <v>37</v>
      </c>
      <c r="C6985" t="s">
        <v>430</v>
      </c>
      <c r="D6985">
        <v>2</v>
      </c>
      <c r="E6985">
        <v>7</v>
      </c>
      <c r="F6985">
        <v>2</v>
      </c>
      <c r="G6985" t="s">
        <v>2</v>
      </c>
      <c r="H6985" t="s">
        <v>12</v>
      </c>
      <c r="I6985">
        <v>2</v>
      </c>
      <c r="J6985">
        <v>1</v>
      </c>
      <c r="K6985" t="str">
        <f t="shared" si="109"/>
        <v>7064,37,PA02502,2,7,2,true,F,2,1</v>
      </c>
    </row>
    <row r="6986" spans="1:11">
      <c r="A6986">
        <v>7065</v>
      </c>
      <c r="B6986">
        <v>37</v>
      </c>
      <c r="C6986" t="s">
        <v>430</v>
      </c>
      <c r="D6986">
        <v>2</v>
      </c>
      <c r="E6986">
        <v>10</v>
      </c>
      <c r="F6986">
        <v>1</v>
      </c>
      <c r="G6986" t="s">
        <v>2</v>
      </c>
      <c r="H6986" t="s">
        <v>6</v>
      </c>
      <c r="I6986">
        <v>1</v>
      </c>
      <c r="J6986">
        <v>1</v>
      </c>
      <c r="K6986" t="str">
        <f t="shared" si="109"/>
        <v>7065,37,PA02502,2,10,1,true,A,1,1</v>
      </c>
    </row>
    <row r="6987" spans="1:11">
      <c r="A6987">
        <v>7066</v>
      </c>
      <c r="B6987">
        <v>37</v>
      </c>
      <c r="C6987" t="s">
        <v>430</v>
      </c>
      <c r="D6987">
        <v>2</v>
      </c>
      <c r="E6987">
        <v>11</v>
      </c>
      <c r="F6987">
        <v>1</v>
      </c>
      <c r="G6987" t="s">
        <v>2</v>
      </c>
      <c r="H6987" t="s">
        <v>9</v>
      </c>
      <c r="I6987">
        <v>3</v>
      </c>
      <c r="J6987">
        <v>1</v>
      </c>
      <c r="K6987" t="str">
        <f t="shared" si="109"/>
        <v>7066,37,PA02502,2,11,1,true,D,3,1</v>
      </c>
    </row>
    <row r="6988" spans="1:11">
      <c r="A6988">
        <v>7067</v>
      </c>
      <c r="B6988">
        <v>37</v>
      </c>
      <c r="C6988" t="s">
        <v>432</v>
      </c>
      <c r="D6988">
        <v>2</v>
      </c>
      <c r="E6988">
        <v>3</v>
      </c>
      <c r="F6988">
        <v>1</v>
      </c>
      <c r="G6988" t="s">
        <v>2</v>
      </c>
      <c r="H6988" t="s">
        <v>3</v>
      </c>
      <c r="I6988">
        <v>1</v>
      </c>
      <c r="J6988">
        <v>1</v>
      </c>
      <c r="K6988" t="str">
        <f t="shared" si="109"/>
        <v>7067,37,PA03901,2,3,1,true,B,1,1</v>
      </c>
    </row>
    <row r="6989" spans="1:11">
      <c r="A6989">
        <v>7068</v>
      </c>
      <c r="B6989">
        <v>37</v>
      </c>
      <c r="C6989" t="s">
        <v>432</v>
      </c>
      <c r="D6989">
        <v>2</v>
      </c>
      <c r="E6989">
        <v>3</v>
      </c>
      <c r="F6989">
        <v>2</v>
      </c>
      <c r="G6989" t="s">
        <v>2</v>
      </c>
      <c r="H6989" t="s">
        <v>6</v>
      </c>
      <c r="I6989">
        <v>1</v>
      </c>
      <c r="J6989">
        <v>1</v>
      </c>
      <c r="K6989" t="str">
        <f t="shared" si="109"/>
        <v>7068,37,PA03901,2,3,2,true,A,1,1</v>
      </c>
    </row>
    <row r="6990" spans="1:11">
      <c r="A6990">
        <v>7069</v>
      </c>
      <c r="B6990">
        <v>37</v>
      </c>
      <c r="C6990" t="s">
        <v>432</v>
      </c>
      <c r="D6990">
        <v>2</v>
      </c>
      <c r="E6990">
        <v>3</v>
      </c>
      <c r="F6990">
        <v>5</v>
      </c>
      <c r="G6990" t="s">
        <v>2</v>
      </c>
      <c r="H6990" t="s">
        <v>7</v>
      </c>
      <c r="I6990">
        <v>1</v>
      </c>
      <c r="J6990">
        <v>2</v>
      </c>
      <c r="K6990" t="str">
        <f t="shared" si="109"/>
        <v>7069,37,PA03901,2,3,5,true,C,1,2</v>
      </c>
    </row>
    <row r="6991" spans="1:11">
      <c r="A6991">
        <v>7070</v>
      </c>
      <c r="B6991">
        <v>37</v>
      </c>
      <c r="C6991" t="s">
        <v>432</v>
      </c>
      <c r="D6991">
        <v>2</v>
      </c>
      <c r="E6991">
        <v>4</v>
      </c>
      <c r="F6991">
        <v>1</v>
      </c>
      <c r="G6991" t="s">
        <v>2</v>
      </c>
      <c r="H6991" t="s">
        <v>3</v>
      </c>
      <c r="I6991">
        <v>1</v>
      </c>
      <c r="J6991">
        <v>1</v>
      </c>
      <c r="K6991" t="str">
        <f t="shared" si="109"/>
        <v>7070,37,PA03901,2,4,1,true,B,1,1</v>
      </c>
    </row>
    <row r="6992" spans="1:11">
      <c r="A6992">
        <v>7071</v>
      </c>
      <c r="B6992">
        <v>37</v>
      </c>
      <c r="C6992" t="s">
        <v>432</v>
      </c>
      <c r="D6992">
        <v>2</v>
      </c>
      <c r="E6992">
        <v>5</v>
      </c>
      <c r="F6992">
        <v>1</v>
      </c>
      <c r="G6992" t="s">
        <v>2</v>
      </c>
      <c r="H6992" t="s">
        <v>3</v>
      </c>
      <c r="I6992">
        <v>1</v>
      </c>
      <c r="J6992">
        <v>1</v>
      </c>
      <c r="K6992" t="str">
        <f t="shared" si="109"/>
        <v>7071,37,PA03901,2,5,1,true,B,1,1</v>
      </c>
    </row>
    <row r="6993" spans="1:11">
      <c r="A6993">
        <v>7072</v>
      </c>
      <c r="B6993">
        <v>37</v>
      </c>
      <c r="C6993" t="s">
        <v>432</v>
      </c>
      <c r="D6993">
        <v>2</v>
      </c>
      <c r="E6993">
        <v>5</v>
      </c>
      <c r="F6993">
        <v>2</v>
      </c>
      <c r="G6993" t="s">
        <v>2</v>
      </c>
      <c r="H6993" t="s">
        <v>6</v>
      </c>
      <c r="I6993">
        <v>1</v>
      </c>
      <c r="J6993">
        <v>1</v>
      </c>
      <c r="K6993" t="str">
        <f t="shared" si="109"/>
        <v>7072,37,PA03901,2,5,2,true,A,1,1</v>
      </c>
    </row>
    <row r="6994" spans="1:11">
      <c r="A6994">
        <v>7073</v>
      </c>
      <c r="B6994">
        <v>37</v>
      </c>
      <c r="C6994" t="s">
        <v>432</v>
      </c>
      <c r="D6994">
        <v>2</v>
      </c>
      <c r="E6994">
        <v>6</v>
      </c>
      <c r="F6994">
        <v>1</v>
      </c>
      <c r="G6994" t="s">
        <v>2</v>
      </c>
      <c r="H6994" t="s">
        <v>3</v>
      </c>
      <c r="I6994">
        <v>1</v>
      </c>
      <c r="J6994">
        <v>1</v>
      </c>
      <c r="K6994" t="str">
        <f t="shared" si="109"/>
        <v>7073,37,PA03901,2,6,1,true,B,1,1</v>
      </c>
    </row>
    <row r="6995" spans="1:11">
      <c r="A6995">
        <v>7074</v>
      </c>
      <c r="B6995">
        <v>37</v>
      </c>
      <c r="C6995" t="s">
        <v>432</v>
      </c>
      <c r="D6995">
        <v>2</v>
      </c>
      <c r="E6995">
        <v>9</v>
      </c>
      <c r="F6995">
        <v>1</v>
      </c>
      <c r="G6995" t="s">
        <v>2</v>
      </c>
      <c r="H6995" t="s">
        <v>6</v>
      </c>
      <c r="I6995">
        <v>1</v>
      </c>
      <c r="J6995">
        <v>1</v>
      </c>
      <c r="K6995" t="str">
        <f t="shared" si="109"/>
        <v>7074,37,PA03901,2,9,1,true,A,1,1</v>
      </c>
    </row>
    <row r="6996" spans="1:11">
      <c r="A6996">
        <v>7075</v>
      </c>
      <c r="B6996">
        <v>37</v>
      </c>
      <c r="C6996" t="s">
        <v>432</v>
      </c>
      <c r="D6996">
        <v>2</v>
      </c>
      <c r="E6996">
        <v>9</v>
      </c>
      <c r="F6996">
        <v>2</v>
      </c>
      <c r="G6996" t="s">
        <v>2</v>
      </c>
      <c r="H6996" t="s">
        <v>3</v>
      </c>
      <c r="I6996">
        <v>1</v>
      </c>
      <c r="J6996">
        <v>1</v>
      </c>
      <c r="K6996" t="str">
        <f t="shared" si="109"/>
        <v>7075,37,PA03901,2,9,2,true,B,1,1</v>
      </c>
    </row>
    <row r="6997" spans="1:11">
      <c r="A6997">
        <v>7076</v>
      </c>
      <c r="B6997">
        <v>38</v>
      </c>
      <c r="C6997" t="s">
        <v>434</v>
      </c>
      <c r="D6997">
        <v>2</v>
      </c>
      <c r="E6997">
        <v>1</v>
      </c>
      <c r="F6997">
        <v>1</v>
      </c>
      <c r="G6997" t="s">
        <v>2</v>
      </c>
      <c r="H6997" t="s">
        <v>7</v>
      </c>
      <c r="I6997">
        <v>1</v>
      </c>
      <c r="J6997">
        <v>2</v>
      </c>
      <c r="K6997" t="str">
        <f t="shared" si="109"/>
        <v>7076,38,RI00409,2,1,1,true,C,1,2</v>
      </c>
    </row>
    <row r="6998" spans="1:11">
      <c r="A6998">
        <v>7077</v>
      </c>
      <c r="B6998">
        <v>38</v>
      </c>
      <c r="C6998" t="s">
        <v>434</v>
      </c>
      <c r="D6998">
        <v>2</v>
      </c>
      <c r="E6998">
        <v>1</v>
      </c>
      <c r="F6998">
        <v>2</v>
      </c>
      <c r="G6998" t="s">
        <v>2</v>
      </c>
      <c r="H6998" t="s">
        <v>3</v>
      </c>
      <c r="I6998">
        <v>1</v>
      </c>
      <c r="J6998">
        <v>1</v>
      </c>
      <c r="K6998" t="str">
        <f t="shared" si="109"/>
        <v>7077,38,RI00409,2,1,2,true,B,1,1</v>
      </c>
    </row>
    <row r="6999" spans="1:11">
      <c r="A6999">
        <v>7078</v>
      </c>
      <c r="B6999">
        <v>38</v>
      </c>
      <c r="C6999" t="s">
        <v>434</v>
      </c>
      <c r="D6999">
        <v>2</v>
      </c>
      <c r="E6999">
        <v>4</v>
      </c>
      <c r="F6999">
        <v>1</v>
      </c>
      <c r="G6999" t="s">
        <v>2</v>
      </c>
      <c r="H6999" t="s">
        <v>3</v>
      </c>
      <c r="I6999">
        <v>1</v>
      </c>
      <c r="J6999">
        <v>1</v>
      </c>
      <c r="K6999" t="str">
        <f t="shared" si="109"/>
        <v>7078,38,RI00409,2,4,1,true,B,1,1</v>
      </c>
    </row>
    <row r="7000" spans="1:11">
      <c r="A7000">
        <v>7079</v>
      </c>
      <c r="B7000">
        <v>38</v>
      </c>
      <c r="C7000" t="s">
        <v>434</v>
      </c>
      <c r="D7000">
        <v>2</v>
      </c>
      <c r="E7000">
        <v>4</v>
      </c>
      <c r="F7000">
        <v>2</v>
      </c>
      <c r="G7000" t="s">
        <v>2</v>
      </c>
      <c r="H7000" t="s">
        <v>6</v>
      </c>
      <c r="I7000">
        <v>1</v>
      </c>
      <c r="J7000">
        <v>1</v>
      </c>
      <c r="K7000" t="str">
        <f t="shared" si="109"/>
        <v>7079,38,RI00409,2,4,2,true,A,1,1</v>
      </c>
    </row>
    <row r="7001" spans="1:11">
      <c r="A7001">
        <v>7080</v>
      </c>
      <c r="B7001">
        <v>38</v>
      </c>
      <c r="C7001" t="s">
        <v>434</v>
      </c>
      <c r="D7001">
        <v>2</v>
      </c>
      <c r="E7001">
        <v>4</v>
      </c>
      <c r="F7001">
        <v>3</v>
      </c>
      <c r="G7001" t="s">
        <v>2</v>
      </c>
      <c r="H7001" t="s">
        <v>6</v>
      </c>
      <c r="I7001">
        <v>1</v>
      </c>
      <c r="J7001">
        <v>1</v>
      </c>
      <c r="K7001" t="str">
        <f t="shared" si="109"/>
        <v>7080,38,RI00409,2,4,3,true,A,1,1</v>
      </c>
    </row>
    <row r="7002" spans="1:11">
      <c r="A7002">
        <v>7081</v>
      </c>
      <c r="B7002">
        <v>38</v>
      </c>
      <c r="C7002" t="s">
        <v>434</v>
      </c>
      <c r="D7002">
        <v>2</v>
      </c>
      <c r="E7002">
        <v>4</v>
      </c>
      <c r="F7002">
        <v>4</v>
      </c>
      <c r="G7002" t="s">
        <v>2</v>
      </c>
      <c r="H7002" t="s">
        <v>3</v>
      </c>
      <c r="I7002">
        <v>1</v>
      </c>
      <c r="J7002">
        <v>1</v>
      </c>
      <c r="K7002" t="str">
        <f t="shared" si="109"/>
        <v>7081,38,RI00409,2,4,4,true,B,1,1</v>
      </c>
    </row>
    <row r="7003" spans="1:11">
      <c r="A7003">
        <v>7082</v>
      </c>
      <c r="B7003">
        <v>38</v>
      </c>
      <c r="C7003" t="s">
        <v>434</v>
      </c>
      <c r="D7003">
        <v>2</v>
      </c>
      <c r="E7003">
        <v>5</v>
      </c>
      <c r="F7003">
        <v>1</v>
      </c>
      <c r="G7003" t="s">
        <v>2</v>
      </c>
      <c r="H7003" t="s">
        <v>3</v>
      </c>
      <c r="I7003">
        <v>1</v>
      </c>
      <c r="J7003">
        <v>1</v>
      </c>
      <c r="K7003" t="str">
        <f t="shared" si="109"/>
        <v>7082,38,RI00409,2,5,1,true,B,1,1</v>
      </c>
    </row>
    <row r="7004" spans="1:11">
      <c r="A7004">
        <v>7083</v>
      </c>
      <c r="B7004">
        <v>38</v>
      </c>
      <c r="C7004" t="s">
        <v>434</v>
      </c>
      <c r="D7004">
        <v>2</v>
      </c>
      <c r="E7004">
        <v>5</v>
      </c>
      <c r="F7004">
        <v>2</v>
      </c>
      <c r="G7004" t="s">
        <v>2</v>
      </c>
      <c r="H7004" t="s">
        <v>3</v>
      </c>
      <c r="I7004">
        <v>1</v>
      </c>
      <c r="J7004">
        <v>1</v>
      </c>
      <c r="K7004" t="str">
        <f t="shared" si="109"/>
        <v>7083,38,RI00409,2,5,2,true,B,1,1</v>
      </c>
    </row>
    <row r="7005" spans="1:11">
      <c r="A7005">
        <v>7084</v>
      </c>
      <c r="B7005">
        <v>38</v>
      </c>
      <c r="C7005" t="s">
        <v>434</v>
      </c>
      <c r="D7005">
        <v>2</v>
      </c>
      <c r="E7005">
        <v>6</v>
      </c>
      <c r="F7005">
        <v>1</v>
      </c>
      <c r="G7005" t="s">
        <v>2</v>
      </c>
      <c r="H7005" t="s">
        <v>3</v>
      </c>
      <c r="I7005">
        <v>1</v>
      </c>
      <c r="J7005">
        <v>1</v>
      </c>
      <c r="K7005" t="str">
        <f t="shared" si="109"/>
        <v>7084,38,RI00409,2,6,1,true,B,1,1</v>
      </c>
    </row>
    <row r="7006" spans="1:11">
      <c r="A7006">
        <v>7085</v>
      </c>
      <c r="B7006">
        <v>38</v>
      </c>
      <c r="C7006" t="s">
        <v>434</v>
      </c>
      <c r="D7006">
        <v>2</v>
      </c>
      <c r="E7006">
        <v>7</v>
      </c>
      <c r="F7006">
        <v>1</v>
      </c>
      <c r="G7006" t="s">
        <v>2</v>
      </c>
      <c r="H7006" t="s">
        <v>6</v>
      </c>
      <c r="I7006">
        <v>1</v>
      </c>
      <c r="J7006">
        <v>1</v>
      </c>
      <c r="K7006" t="str">
        <f t="shared" si="109"/>
        <v>7085,38,RI00409,2,7,1,true,A,1,1</v>
      </c>
    </row>
    <row r="7007" spans="1:11">
      <c r="A7007">
        <v>7086</v>
      </c>
      <c r="B7007">
        <v>38</v>
      </c>
      <c r="C7007" t="s">
        <v>434</v>
      </c>
      <c r="D7007">
        <v>2</v>
      </c>
      <c r="E7007">
        <v>7</v>
      </c>
      <c r="F7007">
        <v>2</v>
      </c>
      <c r="G7007" t="s">
        <v>2</v>
      </c>
      <c r="H7007" t="s">
        <v>3</v>
      </c>
      <c r="I7007">
        <v>1</v>
      </c>
      <c r="J7007">
        <v>1</v>
      </c>
      <c r="K7007" t="str">
        <f t="shared" si="109"/>
        <v>7086,38,RI00409,2,7,2,true,B,1,1</v>
      </c>
    </row>
    <row r="7008" spans="1:11">
      <c r="A7008">
        <v>7087</v>
      </c>
      <c r="B7008">
        <v>38</v>
      </c>
      <c r="C7008" t="s">
        <v>434</v>
      </c>
      <c r="D7008">
        <v>2</v>
      </c>
      <c r="E7008">
        <v>7</v>
      </c>
      <c r="F7008">
        <v>3</v>
      </c>
      <c r="G7008" t="s">
        <v>2</v>
      </c>
      <c r="H7008" t="s">
        <v>6</v>
      </c>
      <c r="I7008">
        <v>1</v>
      </c>
      <c r="J7008">
        <v>1</v>
      </c>
      <c r="K7008" t="str">
        <f t="shared" si="109"/>
        <v>7087,38,RI00409,2,7,3,true,A,1,1</v>
      </c>
    </row>
    <row r="7009" spans="1:11">
      <c r="A7009">
        <v>7088</v>
      </c>
      <c r="B7009">
        <v>38</v>
      </c>
      <c r="C7009" t="s">
        <v>434</v>
      </c>
      <c r="D7009">
        <v>2</v>
      </c>
      <c r="E7009">
        <v>9</v>
      </c>
      <c r="F7009">
        <v>1</v>
      </c>
      <c r="G7009" t="s">
        <v>2</v>
      </c>
      <c r="H7009" t="s">
        <v>7</v>
      </c>
      <c r="I7009">
        <v>1</v>
      </c>
      <c r="J7009">
        <v>3</v>
      </c>
      <c r="K7009" t="str">
        <f t="shared" si="109"/>
        <v>7088,38,RI00409,2,9,1,true,C,1,3</v>
      </c>
    </row>
    <row r="7010" spans="1:11">
      <c r="A7010">
        <v>7089</v>
      </c>
      <c r="B7010">
        <v>38</v>
      </c>
      <c r="C7010" t="s">
        <v>434</v>
      </c>
      <c r="D7010">
        <v>2</v>
      </c>
      <c r="E7010">
        <v>12</v>
      </c>
      <c r="F7010">
        <v>1</v>
      </c>
      <c r="G7010" t="s">
        <v>2</v>
      </c>
      <c r="H7010" t="s">
        <v>3</v>
      </c>
      <c r="I7010">
        <v>1</v>
      </c>
      <c r="J7010">
        <v>1</v>
      </c>
      <c r="K7010" t="str">
        <f t="shared" si="109"/>
        <v>7089,38,RI00409,2,12,1,true,B,1,1</v>
      </c>
    </row>
    <row r="7011" spans="1:11">
      <c r="A7011">
        <v>7090</v>
      </c>
      <c r="B7011">
        <v>38</v>
      </c>
      <c r="C7011" t="s">
        <v>434</v>
      </c>
      <c r="D7011">
        <v>2</v>
      </c>
      <c r="E7011">
        <v>12</v>
      </c>
      <c r="F7011">
        <v>2</v>
      </c>
      <c r="G7011" t="s">
        <v>2</v>
      </c>
      <c r="H7011" t="s">
        <v>3</v>
      </c>
      <c r="I7011">
        <v>1</v>
      </c>
      <c r="J7011">
        <v>1</v>
      </c>
      <c r="K7011" t="str">
        <f t="shared" si="109"/>
        <v>7090,38,RI00409,2,12,2,true,B,1,1</v>
      </c>
    </row>
    <row r="7012" spans="1:11">
      <c r="A7012">
        <v>7091</v>
      </c>
      <c r="B7012">
        <v>38</v>
      </c>
      <c r="C7012" t="s">
        <v>434</v>
      </c>
      <c r="D7012">
        <v>2</v>
      </c>
      <c r="E7012">
        <v>12</v>
      </c>
      <c r="F7012">
        <v>3</v>
      </c>
      <c r="G7012" t="s">
        <v>2</v>
      </c>
      <c r="H7012" t="s">
        <v>6</v>
      </c>
      <c r="I7012">
        <v>1</v>
      </c>
      <c r="J7012">
        <v>1</v>
      </c>
      <c r="K7012" t="str">
        <f t="shared" si="109"/>
        <v>7091,38,RI00409,2,12,3,true,A,1,1</v>
      </c>
    </row>
    <row r="7013" spans="1:11">
      <c r="A7013">
        <v>7092</v>
      </c>
      <c r="B7013">
        <v>39</v>
      </c>
      <c r="C7013" t="s">
        <v>437</v>
      </c>
      <c r="D7013">
        <v>2</v>
      </c>
      <c r="E7013">
        <v>4</v>
      </c>
      <c r="F7013">
        <v>1</v>
      </c>
      <c r="G7013" t="s">
        <v>2</v>
      </c>
      <c r="H7013" t="s">
        <v>3</v>
      </c>
      <c r="I7013">
        <v>1</v>
      </c>
      <c r="J7013">
        <v>1</v>
      </c>
      <c r="K7013" t="str">
        <f t="shared" si="109"/>
        <v>7092,39,SC01001,2,4,1,true,B,1,1</v>
      </c>
    </row>
    <row r="7014" spans="1:11">
      <c r="A7014">
        <v>7093</v>
      </c>
      <c r="B7014">
        <v>39</v>
      </c>
      <c r="C7014" t="s">
        <v>437</v>
      </c>
      <c r="D7014">
        <v>2</v>
      </c>
      <c r="E7014">
        <v>5</v>
      </c>
      <c r="F7014">
        <v>1</v>
      </c>
      <c r="G7014" t="s">
        <v>2</v>
      </c>
      <c r="H7014" t="s">
        <v>6</v>
      </c>
      <c r="I7014">
        <v>1</v>
      </c>
      <c r="J7014">
        <v>1</v>
      </c>
      <c r="K7014" t="str">
        <f t="shared" si="109"/>
        <v>7093,39,SC01001,2,5,1,true,A,1,1</v>
      </c>
    </row>
    <row r="7015" spans="1:11">
      <c r="A7015">
        <v>7094</v>
      </c>
      <c r="B7015">
        <v>39</v>
      </c>
      <c r="C7015" t="s">
        <v>437</v>
      </c>
      <c r="D7015">
        <v>2</v>
      </c>
      <c r="E7015">
        <v>6</v>
      </c>
      <c r="F7015">
        <v>1</v>
      </c>
      <c r="G7015" t="s">
        <v>2</v>
      </c>
      <c r="H7015" t="s">
        <v>6</v>
      </c>
      <c r="I7015">
        <v>1</v>
      </c>
      <c r="J7015">
        <v>1</v>
      </c>
      <c r="K7015" t="str">
        <f t="shared" si="109"/>
        <v>7094,39,SC01001,2,6,1,true,A,1,1</v>
      </c>
    </row>
    <row r="7016" spans="1:11">
      <c r="A7016">
        <v>7095</v>
      </c>
      <c r="B7016">
        <v>39</v>
      </c>
      <c r="C7016" t="s">
        <v>437</v>
      </c>
      <c r="D7016">
        <v>2</v>
      </c>
      <c r="E7016">
        <v>7</v>
      </c>
      <c r="F7016">
        <v>1</v>
      </c>
      <c r="G7016" t="s">
        <v>2</v>
      </c>
      <c r="H7016" t="s">
        <v>6</v>
      </c>
      <c r="I7016">
        <v>1</v>
      </c>
      <c r="J7016">
        <v>1</v>
      </c>
      <c r="K7016" t="str">
        <f t="shared" si="109"/>
        <v>7095,39,SC01001,2,7,1,true,A,1,1</v>
      </c>
    </row>
    <row r="7017" spans="1:11">
      <c r="A7017">
        <v>7096</v>
      </c>
      <c r="B7017">
        <v>39</v>
      </c>
      <c r="C7017" t="s">
        <v>437</v>
      </c>
      <c r="D7017">
        <v>2</v>
      </c>
      <c r="E7017">
        <v>8</v>
      </c>
      <c r="F7017">
        <v>1</v>
      </c>
      <c r="G7017" t="s">
        <v>2</v>
      </c>
      <c r="H7017" t="s">
        <v>7</v>
      </c>
      <c r="I7017">
        <v>1</v>
      </c>
      <c r="J7017">
        <v>2</v>
      </c>
      <c r="K7017" t="str">
        <f t="shared" si="109"/>
        <v>7096,39,SC01001,2,8,1,true,C,1,2</v>
      </c>
    </row>
    <row r="7018" spans="1:11">
      <c r="A7018">
        <v>7097</v>
      </c>
      <c r="B7018">
        <v>39</v>
      </c>
      <c r="C7018" t="s">
        <v>437</v>
      </c>
      <c r="D7018">
        <v>2</v>
      </c>
      <c r="E7018">
        <v>8</v>
      </c>
      <c r="F7018">
        <v>2</v>
      </c>
      <c r="G7018" t="s">
        <v>2</v>
      </c>
      <c r="H7018" t="s">
        <v>3</v>
      </c>
      <c r="I7018">
        <v>1</v>
      </c>
      <c r="J7018">
        <v>1</v>
      </c>
      <c r="K7018" t="str">
        <f t="shared" si="109"/>
        <v>7097,39,SC01001,2,8,2,true,B,1,1</v>
      </c>
    </row>
    <row r="7019" spans="1:11">
      <c r="A7019">
        <v>7098</v>
      </c>
      <c r="B7019">
        <v>39</v>
      </c>
      <c r="C7019" t="s">
        <v>437</v>
      </c>
      <c r="D7019">
        <v>2</v>
      </c>
      <c r="E7019">
        <v>8</v>
      </c>
      <c r="F7019">
        <v>3</v>
      </c>
      <c r="G7019" t="s">
        <v>2</v>
      </c>
      <c r="H7019" t="s">
        <v>6</v>
      </c>
      <c r="I7019">
        <v>1</v>
      </c>
      <c r="J7019">
        <v>1</v>
      </c>
      <c r="K7019" t="str">
        <f t="shared" si="109"/>
        <v>7098,39,SC01001,2,8,3,true,A,1,1</v>
      </c>
    </row>
    <row r="7020" spans="1:11">
      <c r="A7020">
        <v>7099</v>
      </c>
      <c r="B7020">
        <v>39</v>
      </c>
      <c r="C7020" t="s">
        <v>437</v>
      </c>
      <c r="D7020">
        <v>2</v>
      </c>
      <c r="E7020">
        <v>9</v>
      </c>
      <c r="F7020">
        <v>1</v>
      </c>
      <c r="G7020" t="s">
        <v>2</v>
      </c>
      <c r="H7020" t="s">
        <v>3</v>
      </c>
      <c r="I7020">
        <v>1</v>
      </c>
      <c r="J7020">
        <v>1</v>
      </c>
      <c r="K7020" t="str">
        <f t="shared" si="109"/>
        <v>7099,39,SC01001,2,9,1,true,B,1,1</v>
      </c>
    </row>
    <row r="7021" spans="1:11">
      <c r="A7021">
        <v>7100</v>
      </c>
      <c r="B7021">
        <v>39</v>
      </c>
      <c r="C7021" t="s">
        <v>437</v>
      </c>
      <c r="D7021">
        <v>2</v>
      </c>
      <c r="E7021">
        <v>9</v>
      </c>
      <c r="F7021">
        <v>2</v>
      </c>
      <c r="G7021" t="s">
        <v>2</v>
      </c>
      <c r="H7021" t="s">
        <v>6</v>
      </c>
      <c r="I7021">
        <v>1</v>
      </c>
      <c r="J7021">
        <v>1</v>
      </c>
      <c r="K7021" t="str">
        <f t="shared" si="109"/>
        <v>7100,39,SC01001,2,9,2,true,A,1,1</v>
      </c>
    </row>
    <row r="7022" spans="1:11">
      <c r="A7022">
        <v>7101</v>
      </c>
      <c r="B7022">
        <v>39</v>
      </c>
      <c r="C7022" t="s">
        <v>437</v>
      </c>
      <c r="D7022">
        <v>2</v>
      </c>
      <c r="E7022">
        <v>11</v>
      </c>
      <c r="F7022">
        <v>1</v>
      </c>
      <c r="G7022" t="s">
        <v>2</v>
      </c>
      <c r="H7022" t="s">
        <v>6</v>
      </c>
      <c r="I7022">
        <v>1</v>
      </c>
      <c r="J7022">
        <v>1</v>
      </c>
      <c r="K7022" t="str">
        <f t="shared" si="109"/>
        <v>7101,39,SC01001,2,11,1,true,A,1,1</v>
      </c>
    </row>
    <row r="7023" spans="1:11">
      <c r="A7023">
        <v>7102</v>
      </c>
      <c r="B7023">
        <v>39</v>
      </c>
      <c r="C7023" t="s">
        <v>440</v>
      </c>
      <c r="D7023">
        <v>2</v>
      </c>
      <c r="E7023">
        <v>1</v>
      </c>
      <c r="F7023">
        <v>1</v>
      </c>
      <c r="G7023" t="s">
        <v>2</v>
      </c>
      <c r="H7023" t="s">
        <v>3</v>
      </c>
      <c r="I7023">
        <v>1</v>
      </c>
      <c r="J7023">
        <v>1</v>
      </c>
      <c r="K7023" t="str">
        <f t="shared" si="109"/>
        <v>7102,39,SC04001,2,1,1,true,B,1,1</v>
      </c>
    </row>
    <row r="7024" spans="1:11">
      <c r="A7024">
        <v>7103</v>
      </c>
      <c r="B7024">
        <v>39</v>
      </c>
      <c r="C7024" t="s">
        <v>440</v>
      </c>
      <c r="D7024">
        <v>2</v>
      </c>
      <c r="E7024">
        <v>2</v>
      </c>
      <c r="F7024">
        <v>1</v>
      </c>
      <c r="G7024" t="s">
        <v>2</v>
      </c>
      <c r="H7024" t="s">
        <v>7</v>
      </c>
      <c r="I7024">
        <v>1</v>
      </c>
      <c r="J7024">
        <v>3</v>
      </c>
      <c r="K7024" t="str">
        <f t="shared" si="109"/>
        <v>7103,39,SC04001,2,2,1,true,C,1,3</v>
      </c>
    </row>
    <row r="7025" spans="1:11">
      <c r="A7025">
        <v>7104</v>
      </c>
      <c r="B7025">
        <v>39</v>
      </c>
      <c r="C7025" t="s">
        <v>440</v>
      </c>
      <c r="D7025">
        <v>2</v>
      </c>
      <c r="E7025">
        <v>2</v>
      </c>
      <c r="F7025">
        <v>2</v>
      </c>
      <c r="G7025" t="s">
        <v>2</v>
      </c>
      <c r="H7025" t="s">
        <v>7</v>
      </c>
      <c r="I7025">
        <v>1</v>
      </c>
      <c r="J7025">
        <v>6</v>
      </c>
      <c r="K7025" t="str">
        <f t="shared" si="109"/>
        <v>7104,39,SC04001,2,2,2,true,C,1,6</v>
      </c>
    </row>
    <row r="7026" spans="1:11">
      <c r="A7026">
        <v>7105</v>
      </c>
      <c r="B7026">
        <v>39</v>
      </c>
      <c r="C7026" t="s">
        <v>440</v>
      </c>
      <c r="D7026">
        <v>2</v>
      </c>
      <c r="E7026">
        <v>3</v>
      </c>
      <c r="F7026">
        <v>1</v>
      </c>
      <c r="G7026" t="s">
        <v>2</v>
      </c>
      <c r="H7026" t="s">
        <v>3</v>
      </c>
      <c r="I7026">
        <v>1</v>
      </c>
      <c r="J7026">
        <v>1</v>
      </c>
      <c r="K7026" t="str">
        <f t="shared" si="109"/>
        <v>7105,39,SC04001,2,3,1,true,B,1,1</v>
      </c>
    </row>
    <row r="7027" spans="1:11">
      <c r="A7027">
        <v>7106</v>
      </c>
      <c r="B7027">
        <v>39</v>
      </c>
      <c r="C7027" t="s">
        <v>440</v>
      </c>
      <c r="D7027">
        <v>2</v>
      </c>
      <c r="E7027">
        <v>4</v>
      </c>
      <c r="F7027">
        <v>1</v>
      </c>
      <c r="G7027" t="s">
        <v>2</v>
      </c>
      <c r="H7027" t="s">
        <v>7</v>
      </c>
      <c r="I7027">
        <v>1</v>
      </c>
      <c r="J7027">
        <v>3</v>
      </c>
      <c r="K7027" t="str">
        <f t="shared" si="109"/>
        <v>7106,39,SC04001,2,4,1,true,C,1,3</v>
      </c>
    </row>
    <row r="7028" spans="1:11">
      <c r="A7028">
        <v>7107</v>
      </c>
      <c r="B7028">
        <v>39</v>
      </c>
      <c r="C7028" t="s">
        <v>440</v>
      </c>
      <c r="D7028">
        <v>2</v>
      </c>
      <c r="E7028">
        <v>4</v>
      </c>
      <c r="F7028">
        <v>2</v>
      </c>
      <c r="G7028" t="s">
        <v>2</v>
      </c>
      <c r="H7028" t="s">
        <v>6</v>
      </c>
      <c r="I7028">
        <v>1</v>
      </c>
      <c r="J7028">
        <v>1</v>
      </c>
      <c r="K7028" t="str">
        <f t="shared" si="109"/>
        <v>7107,39,SC04001,2,4,2,true,A,1,1</v>
      </c>
    </row>
    <row r="7029" spans="1:11">
      <c r="A7029">
        <v>7108</v>
      </c>
      <c r="B7029">
        <v>39</v>
      </c>
      <c r="C7029" t="s">
        <v>440</v>
      </c>
      <c r="D7029">
        <v>2</v>
      </c>
      <c r="E7029">
        <v>5</v>
      </c>
      <c r="F7029">
        <v>1</v>
      </c>
      <c r="G7029" t="s">
        <v>2</v>
      </c>
      <c r="H7029" t="s">
        <v>7</v>
      </c>
      <c r="I7029">
        <v>1</v>
      </c>
      <c r="J7029">
        <v>2</v>
      </c>
      <c r="K7029" t="str">
        <f t="shared" si="109"/>
        <v>7108,39,SC04001,2,5,1,true,C,1,2</v>
      </c>
    </row>
    <row r="7030" spans="1:11">
      <c r="A7030">
        <v>7109</v>
      </c>
      <c r="B7030">
        <v>39</v>
      </c>
      <c r="C7030" t="s">
        <v>440</v>
      </c>
      <c r="D7030">
        <v>2</v>
      </c>
      <c r="E7030">
        <v>6</v>
      </c>
      <c r="F7030">
        <v>1</v>
      </c>
      <c r="G7030" t="s">
        <v>2</v>
      </c>
      <c r="H7030" t="s">
        <v>7</v>
      </c>
      <c r="I7030">
        <v>1</v>
      </c>
      <c r="J7030">
        <v>6</v>
      </c>
      <c r="K7030" t="str">
        <f t="shared" si="109"/>
        <v>7109,39,SC04001,2,6,1,true,C,1,6</v>
      </c>
    </row>
    <row r="7031" spans="1:11">
      <c r="A7031">
        <v>7110</v>
      </c>
      <c r="B7031">
        <v>39</v>
      </c>
      <c r="C7031" t="s">
        <v>440</v>
      </c>
      <c r="D7031">
        <v>2</v>
      </c>
      <c r="E7031">
        <v>6</v>
      </c>
      <c r="F7031">
        <v>2</v>
      </c>
      <c r="G7031" t="s">
        <v>2</v>
      </c>
      <c r="H7031" t="s">
        <v>3</v>
      </c>
      <c r="I7031">
        <v>1</v>
      </c>
      <c r="J7031">
        <v>1</v>
      </c>
      <c r="K7031" t="str">
        <f t="shared" si="109"/>
        <v>7110,39,SC04001,2,6,2,true,B,1,1</v>
      </c>
    </row>
    <row r="7032" spans="1:11">
      <c r="A7032">
        <v>7111</v>
      </c>
      <c r="B7032">
        <v>39</v>
      </c>
      <c r="C7032" t="s">
        <v>440</v>
      </c>
      <c r="D7032">
        <v>2</v>
      </c>
      <c r="E7032">
        <v>7</v>
      </c>
      <c r="F7032">
        <v>1</v>
      </c>
      <c r="G7032" t="s">
        <v>2</v>
      </c>
      <c r="H7032" t="s">
        <v>7</v>
      </c>
      <c r="I7032">
        <v>1</v>
      </c>
      <c r="J7032">
        <v>2</v>
      </c>
      <c r="K7032" t="str">
        <f t="shared" si="109"/>
        <v>7111,39,SC04001,2,7,1,true,C,1,2</v>
      </c>
    </row>
    <row r="7033" spans="1:11">
      <c r="A7033">
        <v>7112</v>
      </c>
      <c r="B7033">
        <v>39</v>
      </c>
      <c r="C7033" t="s">
        <v>440</v>
      </c>
      <c r="D7033">
        <v>2</v>
      </c>
      <c r="E7033">
        <v>9</v>
      </c>
      <c r="F7033">
        <v>1</v>
      </c>
      <c r="G7033" t="s">
        <v>2</v>
      </c>
      <c r="H7033" t="s">
        <v>6</v>
      </c>
      <c r="I7033">
        <v>1</v>
      </c>
      <c r="J7033">
        <v>1</v>
      </c>
      <c r="K7033" t="str">
        <f t="shared" si="109"/>
        <v>7112,39,SC04001,2,9,1,true,A,1,1</v>
      </c>
    </row>
    <row r="7034" spans="1:11">
      <c r="A7034">
        <v>7113</v>
      </c>
      <c r="B7034">
        <v>39</v>
      </c>
      <c r="C7034" t="s">
        <v>440</v>
      </c>
      <c r="D7034">
        <v>2</v>
      </c>
      <c r="E7034">
        <v>9</v>
      </c>
      <c r="F7034">
        <v>2</v>
      </c>
      <c r="G7034" t="s">
        <v>2</v>
      </c>
      <c r="H7034" t="s">
        <v>7</v>
      </c>
      <c r="I7034">
        <v>1</v>
      </c>
      <c r="J7034">
        <v>2</v>
      </c>
      <c r="K7034" t="str">
        <f t="shared" si="109"/>
        <v>7113,39,SC04001,2,9,2,true,C,1,2</v>
      </c>
    </row>
    <row r="7035" spans="1:11">
      <c r="A7035">
        <v>7114</v>
      </c>
      <c r="B7035">
        <v>39</v>
      </c>
      <c r="C7035" t="s">
        <v>440</v>
      </c>
      <c r="D7035">
        <v>2</v>
      </c>
      <c r="E7035">
        <v>10</v>
      </c>
      <c r="F7035">
        <v>1</v>
      </c>
      <c r="G7035" t="s">
        <v>2</v>
      </c>
      <c r="H7035" t="s">
        <v>6</v>
      </c>
      <c r="I7035">
        <v>1</v>
      </c>
      <c r="J7035">
        <v>1</v>
      </c>
      <c r="K7035" t="str">
        <f t="shared" si="109"/>
        <v>7114,39,SC04001,2,10,1,true,A,1,1</v>
      </c>
    </row>
    <row r="7036" spans="1:11">
      <c r="A7036">
        <v>7115</v>
      </c>
      <c r="B7036">
        <v>39</v>
      </c>
      <c r="C7036" t="s">
        <v>440</v>
      </c>
      <c r="D7036">
        <v>2</v>
      </c>
      <c r="E7036">
        <v>10</v>
      </c>
      <c r="F7036">
        <v>2</v>
      </c>
      <c r="G7036" t="s">
        <v>2</v>
      </c>
      <c r="H7036" t="s">
        <v>7</v>
      </c>
      <c r="I7036">
        <v>1</v>
      </c>
      <c r="J7036">
        <v>3</v>
      </c>
      <c r="K7036" t="str">
        <f t="shared" si="109"/>
        <v>7115,39,SC04001,2,10,2,true,C,1,3</v>
      </c>
    </row>
    <row r="7037" spans="1:11">
      <c r="A7037">
        <v>7116</v>
      </c>
      <c r="B7037">
        <v>39</v>
      </c>
      <c r="C7037" t="s">
        <v>440</v>
      </c>
      <c r="D7037">
        <v>2</v>
      </c>
      <c r="E7037">
        <v>10</v>
      </c>
      <c r="F7037">
        <v>3</v>
      </c>
      <c r="G7037" t="s">
        <v>2</v>
      </c>
      <c r="H7037" t="s">
        <v>6</v>
      </c>
      <c r="I7037">
        <v>1</v>
      </c>
      <c r="J7037">
        <v>1</v>
      </c>
      <c r="K7037" t="str">
        <f t="shared" si="109"/>
        <v>7116,39,SC04001,2,10,3,true,A,1,1</v>
      </c>
    </row>
    <row r="7038" spans="1:11">
      <c r="A7038">
        <v>7117</v>
      </c>
      <c r="B7038">
        <v>39</v>
      </c>
      <c r="C7038" t="s">
        <v>440</v>
      </c>
      <c r="D7038">
        <v>2</v>
      </c>
      <c r="E7038">
        <v>12</v>
      </c>
      <c r="F7038">
        <v>1</v>
      </c>
      <c r="G7038" t="s">
        <v>2</v>
      </c>
      <c r="H7038" t="s">
        <v>6</v>
      </c>
      <c r="I7038">
        <v>1</v>
      </c>
      <c r="J7038">
        <v>1</v>
      </c>
      <c r="K7038" t="str">
        <f t="shared" si="109"/>
        <v>7117,39,SC04001,2,12,1,true,A,1,1</v>
      </c>
    </row>
    <row r="7039" spans="1:11">
      <c r="A7039">
        <v>7118</v>
      </c>
      <c r="B7039">
        <v>40</v>
      </c>
      <c r="C7039" t="s">
        <v>441</v>
      </c>
      <c r="D7039">
        <v>2</v>
      </c>
      <c r="E7039">
        <v>4</v>
      </c>
      <c r="F7039">
        <v>1</v>
      </c>
      <c r="G7039" t="s">
        <v>2</v>
      </c>
      <c r="H7039" t="s">
        <v>6</v>
      </c>
      <c r="I7039">
        <v>1</v>
      </c>
      <c r="J7039">
        <v>1</v>
      </c>
      <c r="K7039" t="str">
        <f t="shared" si="109"/>
        <v>7118,40,SD04902,2,4,1,true,A,1,1</v>
      </c>
    </row>
    <row r="7040" spans="1:11">
      <c r="A7040">
        <v>7119</v>
      </c>
      <c r="B7040">
        <v>40</v>
      </c>
      <c r="C7040" t="s">
        <v>441</v>
      </c>
      <c r="D7040">
        <v>2</v>
      </c>
      <c r="E7040">
        <v>4</v>
      </c>
      <c r="F7040">
        <v>2</v>
      </c>
      <c r="G7040" t="s">
        <v>2</v>
      </c>
      <c r="H7040" t="s">
        <v>6</v>
      </c>
      <c r="I7040">
        <v>1</v>
      </c>
      <c r="J7040">
        <v>1</v>
      </c>
      <c r="K7040" t="str">
        <f t="shared" si="109"/>
        <v>7119,40,SD04902,2,4,2,true,A,1,1</v>
      </c>
    </row>
    <row r="7041" spans="1:11">
      <c r="A7041">
        <v>7120</v>
      </c>
      <c r="B7041">
        <v>40</v>
      </c>
      <c r="C7041" t="s">
        <v>441</v>
      </c>
      <c r="D7041">
        <v>2</v>
      </c>
      <c r="E7041">
        <v>4</v>
      </c>
      <c r="F7041">
        <v>3</v>
      </c>
      <c r="G7041" t="s">
        <v>2</v>
      </c>
      <c r="H7041" t="s">
        <v>6</v>
      </c>
      <c r="I7041">
        <v>1</v>
      </c>
      <c r="J7041">
        <v>1</v>
      </c>
      <c r="K7041" t="str">
        <f t="shared" si="109"/>
        <v>7120,40,SD04902,2,4,3,true,A,1,1</v>
      </c>
    </row>
    <row r="7042" spans="1:11">
      <c r="A7042">
        <v>7121</v>
      </c>
      <c r="B7042">
        <v>40</v>
      </c>
      <c r="C7042" t="s">
        <v>441</v>
      </c>
      <c r="D7042">
        <v>2</v>
      </c>
      <c r="E7042">
        <v>8</v>
      </c>
      <c r="F7042">
        <v>1</v>
      </c>
      <c r="G7042" t="s">
        <v>2</v>
      </c>
      <c r="H7042" t="s">
        <v>6</v>
      </c>
      <c r="I7042">
        <v>1</v>
      </c>
      <c r="J7042">
        <v>1</v>
      </c>
      <c r="K7042" t="str">
        <f t="shared" ref="K7042:K7105" si="110">A7042&amp;","&amp;B7042&amp;","&amp;C7042&amp;","&amp;D7042&amp;","&amp;E7042&amp;","&amp;F7042&amp;","&amp;G7042&amp;","&amp;H7042&amp;","&amp;I7042&amp;","&amp;J7042</f>
        <v>7121,40,SD04902,2,8,1,true,A,1,1</v>
      </c>
    </row>
    <row r="7043" spans="1:11">
      <c r="A7043">
        <v>7122</v>
      </c>
      <c r="B7043">
        <v>40</v>
      </c>
      <c r="C7043" t="s">
        <v>441</v>
      </c>
      <c r="D7043">
        <v>2</v>
      </c>
      <c r="E7043">
        <v>8</v>
      </c>
      <c r="F7043">
        <v>2</v>
      </c>
      <c r="G7043" t="s">
        <v>2</v>
      </c>
      <c r="H7043" t="s">
        <v>7</v>
      </c>
      <c r="I7043">
        <v>1</v>
      </c>
      <c r="J7043">
        <v>3</v>
      </c>
      <c r="K7043" t="str">
        <f t="shared" si="110"/>
        <v>7122,40,SD04902,2,8,2,true,C,1,3</v>
      </c>
    </row>
    <row r="7044" spans="1:11">
      <c r="A7044">
        <v>7123</v>
      </c>
      <c r="B7044">
        <v>40</v>
      </c>
      <c r="C7044" t="s">
        <v>441</v>
      </c>
      <c r="D7044">
        <v>2</v>
      </c>
      <c r="E7044">
        <v>10</v>
      </c>
      <c r="F7044">
        <v>1</v>
      </c>
      <c r="G7044" t="s">
        <v>2</v>
      </c>
      <c r="H7044" t="s">
        <v>3</v>
      </c>
      <c r="I7044">
        <v>1</v>
      </c>
      <c r="J7044">
        <v>1</v>
      </c>
      <c r="K7044" t="str">
        <f t="shared" si="110"/>
        <v>7123,40,SD04902,2,10,1,true,B,1,1</v>
      </c>
    </row>
    <row r="7045" spans="1:11">
      <c r="A7045">
        <v>7124</v>
      </c>
      <c r="B7045">
        <v>41</v>
      </c>
      <c r="C7045" t="s">
        <v>444</v>
      </c>
      <c r="D7045">
        <v>2</v>
      </c>
      <c r="E7045">
        <v>1</v>
      </c>
      <c r="F7045">
        <v>1</v>
      </c>
      <c r="G7045" t="s">
        <v>2</v>
      </c>
      <c r="H7045" t="s">
        <v>3</v>
      </c>
      <c r="I7045">
        <v>1</v>
      </c>
      <c r="J7045">
        <v>1</v>
      </c>
      <c r="K7045" t="str">
        <f t="shared" si="110"/>
        <v>7124,41,TN03301,2,1,1,true,B,1,1</v>
      </c>
    </row>
    <row r="7046" spans="1:11">
      <c r="A7046">
        <v>7125</v>
      </c>
      <c r="B7046">
        <v>41</v>
      </c>
      <c r="C7046" t="s">
        <v>444</v>
      </c>
      <c r="D7046">
        <v>2</v>
      </c>
      <c r="E7046">
        <v>1</v>
      </c>
      <c r="F7046">
        <v>2</v>
      </c>
      <c r="G7046" t="s">
        <v>2</v>
      </c>
      <c r="H7046" t="s">
        <v>3</v>
      </c>
      <c r="I7046">
        <v>1</v>
      </c>
      <c r="J7046">
        <v>1</v>
      </c>
      <c r="K7046" t="str">
        <f t="shared" si="110"/>
        <v>7125,41,TN03301,2,1,2,true,B,1,1</v>
      </c>
    </row>
    <row r="7047" spans="1:11">
      <c r="A7047">
        <v>7126</v>
      </c>
      <c r="B7047">
        <v>41</v>
      </c>
      <c r="C7047" t="s">
        <v>444</v>
      </c>
      <c r="D7047">
        <v>2</v>
      </c>
      <c r="E7047">
        <v>2</v>
      </c>
      <c r="F7047">
        <v>1</v>
      </c>
      <c r="G7047" t="s">
        <v>2</v>
      </c>
      <c r="H7047" t="s">
        <v>6</v>
      </c>
      <c r="I7047">
        <v>1</v>
      </c>
      <c r="J7047">
        <v>1</v>
      </c>
      <c r="K7047" t="str">
        <f t="shared" si="110"/>
        <v>7126,41,TN03301,2,2,1,true,A,1,1</v>
      </c>
    </row>
    <row r="7048" spans="1:11">
      <c r="A7048">
        <v>7127</v>
      </c>
      <c r="B7048">
        <v>41</v>
      </c>
      <c r="C7048" t="s">
        <v>444</v>
      </c>
      <c r="D7048">
        <v>2</v>
      </c>
      <c r="E7048">
        <v>4</v>
      </c>
      <c r="F7048">
        <v>1</v>
      </c>
      <c r="G7048" t="s">
        <v>2</v>
      </c>
      <c r="H7048" t="s">
        <v>3</v>
      </c>
      <c r="I7048">
        <v>1</v>
      </c>
      <c r="J7048">
        <v>1</v>
      </c>
      <c r="K7048" t="str">
        <f t="shared" si="110"/>
        <v>7127,41,TN03301,2,4,1,true,B,1,1</v>
      </c>
    </row>
    <row r="7049" spans="1:11">
      <c r="A7049">
        <v>7128</v>
      </c>
      <c r="B7049">
        <v>41</v>
      </c>
      <c r="C7049" t="s">
        <v>444</v>
      </c>
      <c r="D7049">
        <v>2</v>
      </c>
      <c r="E7049">
        <v>4</v>
      </c>
      <c r="F7049">
        <v>2</v>
      </c>
      <c r="G7049" t="s">
        <v>2</v>
      </c>
      <c r="H7049" t="s">
        <v>6</v>
      </c>
      <c r="I7049">
        <v>1</v>
      </c>
      <c r="J7049">
        <v>1</v>
      </c>
      <c r="K7049" t="str">
        <f t="shared" si="110"/>
        <v>7128,41,TN03301,2,4,2,true,A,1,1</v>
      </c>
    </row>
    <row r="7050" spans="1:11">
      <c r="A7050">
        <v>7129</v>
      </c>
      <c r="B7050">
        <v>41</v>
      </c>
      <c r="C7050" t="s">
        <v>444</v>
      </c>
      <c r="D7050">
        <v>2</v>
      </c>
      <c r="E7050">
        <v>4</v>
      </c>
      <c r="F7050">
        <v>3</v>
      </c>
      <c r="G7050" t="s">
        <v>2</v>
      </c>
      <c r="H7050" t="s">
        <v>3</v>
      </c>
      <c r="I7050">
        <v>1</v>
      </c>
      <c r="J7050">
        <v>1</v>
      </c>
      <c r="K7050" t="str">
        <f t="shared" si="110"/>
        <v>7129,41,TN03301,2,4,3,true,B,1,1</v>
      </c>
    </row>
    <row r="7051" spans="1:11">
      <c r="A7051">
        <v>7130</v>
      </c>
      <c r="B7051">
        <v>41</v>
      </c>
      <c r="C7051" t="s">
        <v>444</v>
      </c>
      <c r="D7051">
        <v>2</v>
      </c>
      <c r="E7051">
        <v>5</v>
      </c>
      <c r="F7051">
        <v>1</v>
      </c>
      <c r="G7051" t="s">
        <v>2</v>
      </c>
      <c r="H7051" t="s">
        <v>3</v>
      </c>
      <c r="I7051">
        <v>1</v>
      </c>
      <c r="J7051">
        <v>1</v>
      </c>
      <c r="K7051" t="str">
        <f t="shared" si="110"/>
        <v>7130,41,TN03301,2,5,1,true,B,1,1</v>
      </c>
    </row>
    <row r="7052" spans="1:11">
      <c r="A7052">
        <v>7131</v>
      </c>
      <c r="B7052">
        <v>41</v>
      </c>
      <c r="C7052" t="s">
        <v>444</v>
      </c>
      <c r="D7052">
        <v>2</v>
      </c>
      <c r="E7052">
        <v>6</v>
      </c>
      <c r="F7052">
        <v>1</v>
      </c>
      <c r="G7052" t="s">
        <v>2</v>
      </c>
      <c r="H7052" t="s">
        <v>6</v>
      </c>
      <c r="I7052">
        <v>1</v>
      </c>
      <c r="J7052">
        <v>1</v>
      </c>
      <c r="K7052" t="str">
        <f t="shared" si="110"/>
        <v>7131,41,TN03301,2,6,1,true,A,1,1</v>
      </c>
    </row>
    <row r="7053" spans="1:11">
      <c r="A7053">
        <v>7132</v>
      </c>
      <c r="B7053">
        <v>41</v>
      </c>
      <c r="C7053" t="s">
        <v>444</v>
      </c>
      <c r="D7053">
        <v>2</v>
      </c>
      <c r="E7053">
        <v>6</v>
      </c>
      <c r="F7053">
        <v>2</v>
      </c>
      <c r="G7053" t="s">
        <v>2</v>
      </c>
      <c r="H7053" t="s">
        <v>7</v>
      </c>
      <c r="I7053">
        <v>1</v>
      </c>
      <c r="J7053">
        <v>4</v>
      </c>
      <c r="K7053" t="str">
        <f t="shared" si="110"/>
        <v>7132,41,TN03301,2,6,2,true,C,1,4</v>
      </c>
    </row>
    <row r="7054" spans="1:11">
      <c r="A7054">
        <v>7133</v>
      </c>
      <c r="B7054">
        <v>41</v>
      </c>
      <c r="C7054" t="s">
        <v>444</v>
      </c>
      <c r="D7054">
        <v>2</v>
      </c>
      <c r="E7054">
        <v>7</v>
      </c>
      <c r="F7054">
        <v>1</v>
      </c>
      <c r="G7054" t="s">
        <v>2</v>
      </c>
      <c r="H7054" t="s">
        <v>3</v>
      </c>
      <c r="I7054">
        <v>1</v>
      </c>
      <c r="J7054">
        <v>1</v>
      </c>
      <c r="K7054" t="str">
        <f t="shared" si="110"/>
        <v>7133,41,TN03301,2,7,1,true,B,1,1</v>
      </c>
    </row>
    <row r="7055" spans="1:11">
      <c r="A7055">
        <v>7134</v>
      </c>
      <c r="B7055">
        <v>41</v>
      </c>
      <c r="C7055" t="s">
        <v>444</v>
      </c>
      <c r="D7055">
        <v>2</v>
      </c>
      <c r="E7055">
        <v>7</v>
      </c>
      <c r="F7055">
        <v>2</v>
      </c>
      <c r="G7055" t="s">
        <v>2</v>
      </c>
      <c r="H7055" t="s">
        <v>6</v>
      </c>
      <c r="I7055">
        <v>1</v>
      </c>
      <c r="J7055">
        <v>1</v>
      </c>
      <c r="K7055" t="str">
        <f t="shared" si="110"/>
        <v>7134,41,TN03301,2,7,2,true,A,1,1</v>
      </c>
    </row>
    <row r="7056" spans="1:11">
      <c r="A7056">
        <v>7135</v>
      </c>
      <c r="B7056">
        <v>41</v>
      </c>
      <c r="C7056" t="s">
        <v>444</v>
      </c>
      <c r="D7056">
        <v>2</v>
      </c>
      <c r="E7056">
        <v>9</v>
      </c>
      <c r="F7056">
        <v>1</v>
      </c>
      <c r="G7056" t="s">
        <v>2</v>
      </c>
      <c r="H7056" t="s">
        <v>6</v>
      </c>
      <c r="I7056">
        <v>1</v>
      </c>
      <c r="J7056">
        <v>1</v>
      </c>
      <c r="K7056" t="str">
        <f t="shared" si="110"/>
        <v>7135,41,TN03301,2,9,1,true,A,1,1</v>
      </c>
    </row>
    <row r="7057" spans="1:11">
      <c r="A7057">
        <v>7136</v>
      </c>
      <c r="B7057">
        <v>41</v>
      </c>
      <c r="C7057" t="s">
        <v>444</v>
      </c>
      <c r="D7057">
        <v>2</v>
      </c>
      <c r="E7057">
        <v>9</v>
      </c>
      <c r="F7057">
        <v>2</v>
      </c>
      <c r="G7057" t="s">
        <v>2</v>
      </c>
      <c r="H7057" t="s">
        <v>7</v>
      </c>
      <c r="I7057">
        <v>1</v>
      </c>
      <c r="J7057">
        <v>2</v>
      </c>
      <c r="K7057" t="str">
        <f t="shared" si="110"/>
        <v>7136,41,TN03301,2,9,2,true,C,1,2</v>
      </c>
    </row>
    <row r="7058" spans="1:11">
      <c r="A7058">
        <v>7137</v>
      </c>
      <c r="B7058">
        <v>41</v>
      </c>
      <c r="C7058" t="s">
        <v>444</v>
      </c>
      <c r="D7058">
        <v>2</v>
      </c>
      <c r="E7058">
        <v>10</v>
      </c>
      <c r="F7058">
        <v>1</v>
      </c>
      <c r="G7058" t="s">
        <v>2</v>
      </c>
      <c r="H7058" t="s">
        <v>6</v>
      </c>
      <c r="I7058">
        <v>1</v>
      </c>
      <c r="J7058">
        <v>1</v>
      </c>
      <c r="K7058" t="str">
        <f t="shared" si="110"/>
        <v>7137,41,TN03301,2,10,1,true,A,1,1</v>
      </c>
    </row>
    <row r="7059" spans="1:11">
      <c r="A7059">
        <v>7138</v>
      </c>
      <c r="B7059">
        <v>41</v>
      </c>
      <c r="C7059" t="s">
        <v>444</v>
      </c>
      <c r="D7059">
        <v>2</v>
      </c>
      <c r="E7059">
        <v>10</v>
      </c>
      <c r="F7059">
        <v>2</v>
      </c>
      <c r="G7059" t="s">
        <v>2</v>
      </c>
      <c r="H7059" t="s">
        <v>3</v>
      </c>
      <c r="I7059">
        <v>1</v>
      </c>
      <c r="J7059">
        <v>1</v>
      </c>
      <c r="K7059" t="str">
        <f t="shared" si="110"/>
        <v>7138,41,TN03301,2,10,2,true,B,1,1</v>
      </c>
    </row>
    <row r="7060" spans="1:11">
      <c r="A7060">
        <v>7139</v>
      </c>
      <c r="B7060">
        <v>41</v>
      </c>
      <c r="C7060" t="s">
        <v>444</v>
      </c>
      <c r="D7060">
        <v>2</v>
      </c>
      <c r="E7060">
        <v>11</v>
      </c>
      <c r="F7060">
        <v>1</v>
      </c>
      <c r="G7060" t="s">
        <v>2</v>
      </c>
      <c r="H7060" t="s">
        <v>6</v>
      </c>
      <c r="I7060">
        <v>1</v>
      </c>
      <c r="J7060">
        <v>1</v>
      </c>
      <c r="K7060" t="str">
        <f t="shared" si="110"/>
        <v>7139,41,TN03301,2,11,1,true,A,1,1</v>
      </c>
    </row>
    <row r="7061" spans="1:11">
      <c r="A7061">
        <v>7140</v>
      </c>
      <c r="B7061">
        <v>41</v>
      </c>
      <c r="C7061" t="s">
        <v>444</v>
      </c>
      <c r="D7061">
        <v>2</v>
      </c>
      <c r="E7061">
        <v>11</v>
      </c>
      <c r="F7061">
        <v>2</v>
      </c>
      <c r="G7061" t="s">
        <v>2</v>
      </c>
      <c r="H7061" t="s">
        <v>7</v>
      </c>
      <c r="I7061">
        <v>1</v>
      </c>
      <c r="J7061">
        <v>2</v>
      </c>
      <c r="K7061" t="str">
        <f t="shared" si="110"/>
        <v>7140,41,TN03301,2,11,2,true,C,1,2</v>
      </c>
    </row>
    <row r="7062" spans="1:11">
      <c r="A7062">
        <v>7141</v>
      </c>
      <c r="B7062">
        <v>41</v>
      </c>
      <c r="C7062" t="s">
        <v>444</v>
      </c>
      <c r="D7062">
        <v>2</v>
      </c>
      <c r="E7062">
        <v>12</v>
      </c>
      <c r="F7062">
        <v>1</v>
      </c>
      <c r="G7062" t="s">
        <v>2</v>
      </c>
      <c r="H7062" t="s">
        <v>6</v>
      </c>
      <c r="I7062">
        <v>1</v>
      </c>
      <c r="J7062">
        <v>1</v>
      </c>
      <c r="K7062" t="str">
        <f t="shared" si="110"/>
        <v>7141,41,TN03301,2,12,1,true,A,1,1</v>
      </c>
    </row>
    <row r="7063" spans="1:11">
      <c r="A7063">
        <v>7142</v>
      </c>
      <c r="B7063">
        <v>41</v>
      </c>
      <c r="C7063" t="s">
        <v>446</v>
      </c>
      <c r="D7063">
        <v>2</v>
      </c>
      <c r="E7063">
        <v>1</v>
      </c>
      <c r="F7063">
        <v>1</v>
      </c>
      <c r="G7063" t="s">
        <v>2</v>
      </c>
      <c r="H7063" t="s">
        <v>3</v>
      </c>
      <c r="I7063">
        <v>1</v>
      </c>
      <c r="J7063">
        <v>1</v>
      </c>
      <c r="K7063" t="str">
        <f t="shared" si="110"/>
        <v>7142,41,TN04701,2,1,1,true,B,1,1</v>
      </c>
    </row>
    <row r="7064" spans="1:11">
      <c r="A7064">
        <v>7143</v>
      </c>
      <c r="B7064">
        <v>41</v>
      </c>
      <c r="C7064" t="s">
        <v>446</v>
      </c>
      <c r="D7064">
        <v>2</v>
      </c>
      <c r="E7064">
        <v>2</v>
      </c>
      <c r="F7064">
        <v>1</v>
      </c>
      <c r="G7064" t="s">
        <v>2</v>
      </c>
      <c r="H7064" t="s">
        <v>6</v>
      </c>
      <c r="I7064">
        <v>1</v>
      </c>
      <c r="J7064">
        <v>1</v>
      </c>
      <c r="K7064" t="str">
        <f t="shared" si="110"/>
        <v>7143,41,TN04701,2,2,1,true,A,1,1</v>
      </c>
    </row>
    <row r="7065" spans="1:11">
      <c r="A7065">
        <v>7144</v>
      </c>
      <c r="B7065">
        <v>41</v>
      </c>
      <c r="C7065" t="s">
        <v>446</v>
      </c>
      <c r="D7065">
        <v>2</v>
      </c>
      <c r="E7065">
        <v>3</v>
      </c>
      <c r="F7065">
        <v>1</v>
      </c>
      <c r="G7065" t="s">
        <v>2</v>
      </c>
      <c r="H7065" t="s">
        <v>3</v>
      </c>
      <c r="I7065">
        <v>1</v>
      </c>
      <c r="J7065">
        <v>1</v>
      </c>
      <c r="K7065" t="str">
        <f t="shared" si="110"/>
        <v>7144,41,TN04701,2,3,1,true,B,1,1</v>
      </c>
    </row>
    <row r="7066" spans="1:11">
      <c r="A7066">
        <v>7145</v>
      </c>
      <c r="B7066">
        <v>41</v>
      </c>
      <c r="C7066" t="s">
        <v>446</v>
      </c>
      <c r="D7066">
        <v>2</v>
      </c>
      <c r="E7066">
        <v>4</v>
      </c>
      <c r="F7066">
        <v>1</v>
      </c>
      <c r="G7066" t="s">
        <v>2</v>
      </c>
      <c r="H7066" t="s">
        <v>6</v>
      </c>
      <c r="I7066">
        <v>1</v>
      </c>
      <c r="J7066">
        <v>1</v>
      </c>
      <c r="K7066" t="str">
        <f t="shared" si="110"/>
        <v>7145,41,TN04701,2,4,1,true,A,1,1</v>
      </c>
    </row>
    <row r="7067" spans="1:11">
      <c r="A7067">
        <v>7146</v>
      </c>
      <c r="B7067">
        <v>41</v>
      </c>
      <c r="C7067" t="s">
        <v>446</v>
      </c>
      <c r="D7067">
        <v>2</v>
      </c>
      <c r="E7067">
        <v>5</v>
      </c>
      <c r="F7067">
        <v>1</v>
      </c>
      <c r="G7067" t="s">
        <v>2</v>
      </c>
      <c r="H7067" t="s">
        <v>6</v>
      </c>
      <c r="I7067">
        <v>1</v>
      </c>
      <c r="J7067">
        <v>1</v>
      </c>
      <c r="K7067" t="str">
        <f t="shared" si="110"/>
        <v>7146,41,TN04701,2,5,1,true,A,1,1</v>
      </c>
    </row>
    <row r="7068" spans="1:11">
      <c r="A7068">
        <v>7147</v>
      </c>
      <c r="B7068">
        <v>41</v>
      </c>
      <c r="C7068" t="s">
        <v>446</v>
      </c>
      <c r="D7068">
        <v>2</v>
      </c>
      <c r="E7068">
        <v>6</v>
      </c>
      <c r="F7068">
        <v>1</v>
      </c>
      <c r="G7068" t="s">
        <v>2</v>
      </c>
      <c r="H7068" t="s">
        <v>7</v>
      </c>
      <c r="I7068">
        <v>1</v>
      </c>
      <c r="J7068">
        <v>3</v>
      </c>
      <c r="K7068" t="str">
        <f t="shared" si="110"/>
        <v>7147,41,TN04701,2,6,1,true,C,1,3</v>
      </c>
    </row>
    <row r="7069" spans="1:11">
      <c r="A7069">
        <v>7148</v>
      </c>
      <c r="B7069">
        <v>41</v>
      </c>
      <c r="C7069" t="s">
        <v>446</v>
      </c>
      <c r="D7069">
        <v>2</v>
      </c>
      <c r="E7069">
        <v>6</v>
      </c>
      <c r="F7069">
        <v>2</v>
      </c>
      <c r="G7069" t="s">
        <v>2</v>
      </c>
      <c r="H7069" t="s">
        <v>7</v>
      </c>
      <c r="I7069">
        <v>1</v>
      </c>
      <c r="J7069">
        <v>2</v>
      </c>
      <c r="K7069" t="str">
        <f t="shared" si="110"/>
        <v>7148,41,TN04701,2,6,2,true,C,1,2</v>
      </c>
    </row>
    <row r="7070" spans="1:11">
      <c r="A7070">
        <v>7149</v>
      </c>
      <c r="B7070">
        <v>41</v>
      </c>
      <c r="C7070" t="s">
        <v>446</v>
      </c>
      <c r="D7070">
        <v>2</v>
      </c>
      <c r="E7070">
        <v>8</v>
      </c>
      <c r="F7070">
        <v>1</v>
      </c>
      <c r="G7070" t="s">
        <v>2</v>
      </c>
      <c r="H7070" t="s">
        <v>6</v>
      </c>
      <c r="I7070">
        <v>1</v>
      </c>
      <c r="J7070">
        <v>1</v>
      </c>
      <c r="K7070" t="str">
        <f t="shared" si="110"/>
        <v>7149,41,TN04701,2,8,1,true,A,1,1</v>
      </c>
    </row>
    <row r="7071" spans="1:11">
      <c r="A7071">
        <v>7150</v>
      </c>
      <c r="B7071">
        <v>41</v>
      </c>
      <c r="C7071" t="s">
        <v>446</v>
      </c>
      <c r="D7071">
        <v>2</v>
      </c>
      <c r="E7071">
        <v>8</v>
      </c>
      <c r="F7071">
        <v>2</v>
      </c>
      <c r="G7071" t="s">
        <v>2</v>
      </c>
      <c r="H7071" t="s">
        <v>7</v>
      </c>
      <c r="I7071">
        <v>1</v>
      </c>
      <c r="J7071">
        <v>5</v>
      </c>
      <c r="K7071" t="str">
        <f t="shared" si="110"/>
        <v>7150,41,TN04701,2,8,2,true,C,1,5</v>
      </c>
    </row>
    <row r="7072" spans="1:11">
      <c r="A7072">
        <v>7151</v>
      </c>
      <c r="B7072">
        <v>41</v>
      </c>
      <c r="C7072" t="s">
        <v>446</v>
      </c>
      <c r="D7072">
        <v>2</v>
      </c>
      <c r="E7072">
        <v>8</v>
      </c>
      <c r="F7072">
        <v>3</v>
      </c>
      <c r="G7072" t="s">
        <v>2</v>
      </c>
      <c r="H7072" t="s">
        <v>6</v>
      </c>
      <c r="I7072">
        <v>1</v>
      </c>
      <c r="J7072">
        <v>1</v>
      </c>
      <c r="K7072" t="str">
        <f t="shared" si="110"/>
        <v>7151,41,TN04701,2,8,3,true,A,1,1</v>
      </c>
    </row>
    <row r="7073" spans="1:11">
      <c r="A7073">
        <v>7152</v>
      </c>
      <c r="B7073">
        <v>41</v>
      </c>
      <c r="C7073" t="s">
        <v>446</v>
      </c>
      <c r="D7073">
        <v>2</v>
      </c>
      <c r="E7073">
        <v>9</v>
      </c>
      <c r="F7073">
        <v>1</v>
      </c>
      <c r="G7073" t="s">
        <v>2</v>
      </c>
      <c r="H7073" t="s">
        <v>6</v>
      </c>
      <c r="I7073">
        <v>1</v>
      </c>
      <c r="J7073">
        <v>1</v>
      </c>
      <c r="K7073" t="str">
        <f t="shared" si="110"/>
        <v>7152,41,TN04701,2,9,1,true,A,1,1</v>
      </c>
    </row>
    <row r="7074" spans="1:11">
      <c r="A7074">
        <v>7153</v>
      </c>
      <c r="B7074">
        <v>41</v>
      </c>
      <c r="C7074" t="s">
        <v>446</v>
      </c>
      <c r="D7074">
        <v>2</v>
      </c>
      <c r="E7074">
        <v>9</v>
      </c>
      <c r="F7074">
        <v>2</v>
      </c>
      <c r="G7074" t="s">
        <v>2</v>
      </c>
      <c r="H7074" t="s">
        <v>7</v>
      </c>
      <c r="I7074">
        <v>1</v>
      </c>
      <c r="J7074">
        <v>3</v>
      </c>
      <c r="K7074" t="str">
        <f t="shared" si="110"/>
        <v>7153,41,TN04701,2,9,2,true,C,1,3</v>
      </c>
    </row>
    <row r="7075" spans="1:11">
      <c r="A7075">
        <v>7154</v>
      </c>
      <c r="B7075">
        <v>41</v>
      </c>
      <c r="C7075" t="s">
        <v>446</v>
      </c>
      <c r="D7075">
        <v>2</v>
      </c>
      <c r="E7075">
        <v>10</v>
      </c>
      <c r="F7075">
        <v>1</v>
      </c>
      <c r="G7075" t="s">
        <v>2</v>
      </c>
      <c r="H7075" t="s">
        <v>6</v>
      </c>
      <c r="I7075">
        <v>1</v>
      </c>
      <c r="J7075">
        <v>1</v>
      </c>
      <c r="K7075" t="str">
        <f t="shared" si="110"/>
        <v>7154,41,TN04701,2,10,1,true,A,1,1</v>
      </c>
    </row>
    <row r="7076" spans="1:11">
      <c r="A7076">
        <v>7155</v>
      </c>
      <c r="B7076">
        <v>41</v>
      </c>
      <c r="C7076" t="s">
        <v>446</v>
      </c>
      <c r="D7076">
        <v>2</v>
      </c>
      <c r="E7076">
        <v>10</v>
      </c>
      <c r="F7076">
        <v>2</v>
      </c>
      <c r="G7076" t="s">
        <v>2</v>
      </c>
      <c r="H7076" t="s">
        <v>6</v>
      </c>
      <c r="I7076">
        <v>1</v>
      </c>
      <c r="J7076">
        <v>1</v>
      </c>
      <c r="K7076" t="str">
        <f t="shared" si="110"/>
        <v>7155,41,TN04701,2,10,2,true,A,1,1</v>
      </c>
    </row>
    <row r="7077" spans="1:11">
      <c r="A7077">
        <v>7156</v>
      </c>
      <c r="B7077">
        <v>41</v>
      </c>
      <c r="C7077" t="s">
        <v>446</v>
      </c>
      <c r="D7077">
        <v>2</v>
      </c>
      <c r="E7077">
        <v>11</v>
      </c>
      <c r="F7077">
        <v>1</v>
      </c>
      <c r="G7077" t="s">
        <v>2</v>
      </c>
      <c r="H7077" t="s">
        <v>7</v>
      </c>
      <c r="I7077">
        <v>1</v>
      </c>
      <c r="J7077">
        <v>2</v>
      </c>
      <c r="K7077" t="str">
        <f t="shared" si="110"/>
        <v>7156,41,TN04701,2,11,1,true,C,1,2</v>
      </c>
    </row>
    <row r="7078" spans="1:11">
      <c r="A7078">
        <v>7157</v>
      </c>
      <c r="B7078">
        <v>41</v>
      </c>
      <c r="C7078" t="s">
        <v>446</v>
      </c>
      <c r="D7078">
        <v>2</v>
      </c>
      <c r="E7078">
        <v>11</v>
      </c>
      <c r="F7078">
        <v>2</v>
      </c>
      <c r="G7078" t="s">
        <v>2</v>
      </c>
      <c r="H7078" t="s">
        <v>7</v>
      </c>
      <c r="I7078">
        <v>1</v>
      </c>
      <c r="J7078">
        <v>2</v>
      </c>
      <c r="K7078" t="str">
        <f t="shared" si="110"/>
        <v>7157,41,TN04701,2,11,2,true,C,1,2</v>
      </c>
    </row>
    <row r="7079" spans="1:11">
      <c r="A7079">
        <v>7158</v>
      </c>
      <c r="B7079">
        <v>41</v>
      </c>
      <c r="C7079" t="s">
        <v>446</v>
      </c>
      <c r="D7079">
        <v>2</v>
      </c>
      <c r="E7079">
        <v>12</v>
      </c>
      <c r="F7079">
        <v>1</v>
      </c>
      <c r="G7079" t="s">
        <v>2</v>
      </c>
      <c r="H7079" t="s">
        <v>6</v>
      </c>
      <c r="I7079">
        <v>1</v>
      </c>
      <c r="J7079">
        <v>1</v>
      </c>
      <c r="K7079" t="str">
        <f t="shared" si="110"/>
        <v>7158,41,TN04701,2,12,1,true,A,1,1</v>
      </c>
    </row>
    <row r="7080" spans="1:11">
      <c r="A7080">
        <v>7159</v>
      </c>
      <c r="B7080">
        <v>41</v>
      </c>
      <c r="C7080" t="s">
        <v>448</v>
      </c>
      <c r="D7080">
        <v>2</v>
      </c>
      <c r="E7080">
        <v>1</v>
      </c>
      <c r="F7080">
        <v>1</v>
      </c>
      <c r="G7080" t="s">
        <v>2</v>
      </c>
      <c r="H7080" t="s">
        <v>9</v>
      </c>
      <c r="I7080">
        <v>2</v>
      </c>
      <c r="J7080">
        <v>1</v>
      </c>
      <c r="K7080" t="str">
        <f t="shared" si="110"/>
        <v>7159,41,TN06301,2,1,1,true,D,2,1</v>
      </c>
    </row>
    <row r="7081" spans="1:11">
      <c r="A7081">
        <v>7160</v>
      </c>
      <c r="B7081">
        <v>41</v>
      </c>
      <c r="C7081" t="s">
        <v>448</v>
      </c>
      <c r="D7081">
        <v>2</v>
      </c>
      <c r="E7081">
        <v>3</v>
      </c>
      <c r="F7081">
        <v>1</v>
      </c>
      <c r="G7081" t="s">
        <v>2</v>
      </c>
      <c r="H7081" t="s">
        <v>6</v>
      </c>
      <c r="I7081">
        <v>1</v>
      </c>
      <c r="J7081">
        <v>1</v>
      </c>
      <c r="K7081" t="str">
        <f t="shared" si="110"/>
        <v>7160,41,TN06301,2,3,1,true,A,1,1</v>
      </c>
    </row>
    <row r="7082" spans="1:11">
      <c r="A7082">
        <v>7161</v>
      </c>
      <c r="B7082">
        <v>41</v>
      </c>
      <c r="C7082" t="s">
        <v>448</v>
      </c>
      <c r="D7082">
        <v>2</v>
      </c>
      <c r="E7082">
        <v>4</v>
      </c>
      <c r="F7082">
        <v>1</v>
      </c>
      <c r="G7082" t="s">
        <v>2</v>
      </c>
      <c r="H7082" t="s">
        <v>6</v>
      </c>
      <c r="I7082">
        <v>1</v>
      </c>
      <c r="J7082">
        <v>1</v>
      </c>
      <c r="K7082" t="str">
        <f t="shared" si="110"/>
        <v>7161,41,TN06301,2,4,1,true,A,1,1</v>
      </c>
    </row>
    <row r="7083" spans="1:11">
      <c r="A7083">
        <v>7162</v>
      </c>
      <c r="B7083">
        <v>41</v>
      </c>
      <c r="C7083" t="s">
        <v>448</v>
      </c>
      <c r="D7083">
        <v>2</v>
      </c>
      <c r="E7083">
        <v>9</v>
      </c>
      <c r="F7083">
        <v>1</v>
      </c>
      <c r="G7083" t="s">
        <v>2</v>
      </c>
      <c r="H7083" t="s">
        <v>6</v>
      </c>
      <c r="I7083">
        <v>1</v>
      </c>
      <c r="J7083">
        <v>1</v>
      </c>
      <c r="K7083" t="str">
        <f t="shared" si="110"/>
        <v>7162,41,TN06301,2,9,1,true,A,1,1</v>
      </c>
    </row>
    <row r="7084" spans="1:11">
      <c r="A7084">
        <v>7163</v>
      </c>
      <c r="B7084">
        <v>41</v>
      </c>
      <c r="C7084" t="s">
        <v>448</v>
      </c>
      <c r="D7084">
        <v>2</v>
      </c>
      <c r="E7084">
        <v>10</v>
      </c>
      <c r="F7084">
        <v>1</v>
      </c>
      <c r="G7084" t="s">
        <v>2</v>
      </c>
      <c r="H7084" t="s">
        <v>6</v>
      </c>
      <c r="I7084">
        <v>1</v>
      </c>
      <c r="J7084">
        <v>1</v>
      </c>
      <c r="K7084" t="str">
        <f t="shared" si="110"/>
        <v>7163,41,TN06301,2,10,1,true,A,1,1</v>
      </c>
    </row>
    <row r="7085" spans="1:11">
      <c r="A7085">
        <v>7164</v>
      </c>
      <c r="B7085">
        <v>41</v>
      </c>
      <c r="C7085" t="s">
        <v>448</v>
      </c>
      <c r="D7085">
        <v>2</v>
      </c>
      <c r="E7085">
        <v>10</v>
      </c>
      <c r="F7085">
        <v>2</v>
      </c>
      <c r="G7085" t="s">
        <v>2</v>
      </c>
      <c r="H7085" t="s">
        <v>6</v>
      </c>
      <c r="I7085">
        <v>1</v>
      </c>
      <c r="J7085">
        <v>1</v>
      </c>
      <c r="K7085" t="str">
        <f t="shared" si="110"/>
        <v>7164,41,TN06301,2,10,2,true,A,1,1</v>
      </c>
    </row>
    <row r="7086" spans="1:11">
      <c r="A7086">
        <v>7165</v>
      </c>
      <c r="B7086">
        <v>41</v>
      </c>
      <c r="C7086" t="s">
        <v>448</v>
      </c>
      <c r="D7086">
        <v>2</v>
      </c>
      <c r="E7086">
        <v>10</v>
      </c>
      <c r="F7086">
        <v>3</v>
      </c>
      <c r="G7086" t="s">
        <v>2</v>
      </c>
      <c r="H7086" t="s">
        <v>7</v>
      </c>
      <c r="I7086">
        <v>1</v>
      </c>
      <c r="J7086">
        <v>3</v>
      </c>
      <c r="K7086" t="str">
        <f t="shared" si="110"/>
        <v>7165,41,TN06301,2,10,3,true,C,1,3</v>
      </c>
    </row>
    <row r="7087" spans="1:11">
      <c r="A7087">
        <v>7166</v>
      </c>
      <c r="B7087">
        <v>41</v>
      </c>
      <c r="C7087" t="s">
        <v>448</v>
      </c>
      <c r="D7087">
        <v>2</v>
      </c>
      <c r="E7087">
        <v>12</v>
      </c>
      <c r="F7087">
        <v>1</v>
      </c>
      <c r="G7087" t="s">
        <v>2</v>
      </c>
      <c r="H7087" t="s">
        <v>6</v>
      </c>
      <c r="I7087">
        <v>1</v>
      </c>
      <c r="J7087">
        <v>1</v>
      </c>
      <c r="K7087" t="str">
        <f t="shared" si="110"/>
        <v>7166,41,TN06301,2,12,1,true,A,1,1</v>
      </c>
    </row>
    <row r="7088" spans="1:11">
      <c r="A7088">
        <v>7167</v>
      </c>
      <c r="B7088">
        <v>41</v>
      </c>
      <c r="C7088" t="s">
        <v>450</v>
      </c>
      <c r="D7088">
        <v>2</v>
      </c>
      <c r="E7088">
        <v>2</v>
      </c>
      <c r="F7088">
        <v>1</v>
      </c>
      <c r="G7088" t="s">
        <v>2</v>
      </c>
      <c r="H7088" t="s">
        <v>6</v>
      </c>
      <c r="I7088">
        <v>1</v>
      </c>
      <c r="J7088">
        <v>1</v>
      </c>
      <c r="K7088" t="str">
        <f t="shared" si="110"/>
        <v>7167,41,TN07501,2,2,1,true,A,1,1</v>
      </c>
    </row>
    <row r="7089" spans="1:11">
      <c r="A7089">
        <v>7168</v>
      </c>
      <c r="B7089">
        <v>41</v>
      </c>
      <c r="C7089" t="s">
        <v>450</v>
      </c>
      <c r="D7089">
        <v>2</v>
      </c>
      <c r="E7089">
        <v>5</v>
      </c>
      <c r="F7089">
        <v>1</v>
      </c>
      <c r="G7089" t="s">
        <v>2</v>
      </c>
      <c r="H7089" t="s">
        <v>6</v>
      </c>
      <c r="I7089">
        <v>1</v>
      </c>
      <c r="J7089">
        <v>1</v>
      </c>
      <c r="K7089" t="str">
        <f t="shared" si="110"/>
        <v>7168,41,TN07501,2,5,1,true,A,1,1</v>
      </c>
    </row>
    <row r="7090" spans="1:11">
      <c r="A7090">
        <v>7169</v>
      </c>
      <c r="B7090">
        <v>41</v>
      </c>
      <c r="C7090" t="s">
        <v>450</v>
      </c>
      <c r="D7090">
        <v>2</v>
      </c>
      <c r="E7090">
        <v>6</v>
      </c>
      <c r="F7090">
        <v>1</v>
      </c>
      <c r="G7090" t="s">
        <v>2</v>
      </c>
      <c r="H7090" t="s">
        <v>6</v>
      </c>
      <c r="I7090">
        <v>1</v>
      </c>
      <c r="J7090">
        <v>1</v>
      </c>
      <c r="K7090" t="str">
        <f t="shared" si="110"/>
        <v>7169,41,TN07501,2,6,1,true,A,1,1</v>
      </c>
    </row>
    <row r="7091" spans="1:11">
      <c r="A7091">
        <v>7170</v>
      </c>
      <c r="B7091">
        <v>41</v>
      </c>
      <c r="C7091" t="s">
        <v>450</v>
      </c>
      <c r="D7091">
        <v>2</v>
      </c>
      <c r="E7091">
        <v>7</v>
      </c>
      <c r="F7091">
        <v>1</v>
      </c>
      <c r="G7091" t="s">
        <v>2</v>
      </c>
      <c r="H7091" t="s">
        <v>3</v>
      </c>
      <c r="I7091">
        <v>1</v>
      </c>
      <c r="J7091">
        <v>1</v>
      </c>
      <c r="K7091" t="str">
        <f t="shared" si="110"/>
        <v>7170,41,TN07501,2,7,1,true,B,1,1</v>
      </c>
    </row>
    <row r="7092" spans="1:11">
      <c r="A7092">
        <v>7171</v>
      </c>
      <c r="B7092">
        <v>41</v>
      </c>
      <c r="C7092" t="s">
        <v>450</v>
      </c>
      <c r="D7092">
        <v>2</v>
      </c>
      <c r="E7092">
        <v>8</v>
      </c>
      <c r="F7092">
        <v>1</v>
      </c>
      <c r="G7092" t="s">
        <v>2</v>
      </c>
      <c r="H7092" t="s">
        <v>7</v>
      </c>
      <c r="I7092">
        <v>1</v>
      </c>
      <c r="J7092">
        <v>2</v>
      </c>
      <c r="K7092" t="str">
        <f t="shared" si="110"/>
        <v>7171,41,TN07501,2,8,1,true,C,1,2</v>
      </c>
    </row>
    <row r="7093" spans="1:11">
      <c r="A7093">
        <v>7172</v>
      </c>
      <c r="B7093">
        <v>42</v>
      </c>
      <c r="C7093" t="s">
        <v>452</v>
      </c>
      <c r="D7093">
        <v>2</v>
      </c>
      <c r="E7093">
        <v>1</v>
      </c>
      <c r="F7093">
        <v>1</v>
      </c>
      <c r="G7093" t="s">
        <v>2</v>
      </c>
      <c r="H7093" t="s">
        <v>6</v>
      </c>
      <c r="I7093">
        <v>1</v>
      </c>
      <c r="J7093">
        <v>1</v>
      </c>
      <c r="K7093" t="str">
        <f t="shared" si="110"/>
        <v>7172,42,TX01404,2,1,1,true,A,1,1</v>
      </c>
    </row>
    <row r="7094" spans="1:11">
      <c r="A7094">
        <v>7173</v>
      </c>
      <c r="B7094">
        <v>42</v>
      </c>
      <c r="C7094" t="s">
        <v>452</v>
      </c>
      <c r="D7094">
        <v>2</v>
      </c>
      <c r="E7094">
        <v>2</v>
      </c>
      <c r="F7094">
        <v>1</v>
      </c>
      <c r="G7094" t="s">
        <v>2</v>
      </c>
      <c r="H7094" t="s">
        <v>6</v>
      </c>
      <c r="I7094">
        <v>1</v>
      </c>
      <c r="J7094">
        <v>1</v>
      </c>
      <c r="K7094" t="str">
        <f t="shared" si="110"/>
        <v>7173,42,TX01404,2,2,1,true,A,1,1</v>
      </c>
    </row>
    <row r="7095" spans="1:11">
      <c r="A7095">
        <v>7174</v>
      </c>
      <c r="B7095">
        <v>42</v>
      </c>
      <c r="C7095" t="s">
        <v>452</v>
      </c>
      <c r="D7095">
        <v>2</v>
      </c>
      <c r="E7095">
        <v>6</v>
      </c>
      <c r="F7095">
        <v>1</v>
      </c>
      <c r="G7095" t="s">
        <v>2</v>
      </c>
      <c r="H7095" t="s">
        <v>3</v>
      </c>
      <c r="I7095">
        <v>1</v>
      </c>
      <c r="J7095">
        <v>1</v>
      </c>
      <c r="K7095" t="str">
        <f t="shared" si="110"/>
        <v>7174,42,TX01404,2,6,1,true,B,1,1</v>
      </c>
    </row>
    <row r="7096" spans="1:11">
      <c r="A7096">
        <v>7175</v>
      </c>
      <c r="B7096">
        <v>42</v>
      </c>
      <c r="C7096" t="s">
        <v>452</v>
      </c>
      <c r="D7096">
        <v>2</v>
      </c>
      <c r="E7096">
        <v>7</v>
      </c>
      <c r="F7096">
        <v>1</v>
      </c>
      <c r="G7096" t="s">
        <v>2</v>
      </c>
      <c r="H7096" t="s">
        <v>6</v>
      </c>
      <c r="I7096">
        <v>1</v>
      </c>
      <c r="J7096">
        <v>1</v>
      </c>
      <c r="K7096" t="str">
        <f t="shared" si="110"/>
        <v>7175,42,TX01404,2,7,1,true,A,1,1</v>
      </c>
    </row>
    <row r="7097" spans="1:11">
      <c r="A7097">
        <v>7176</v>
      </c>
      <c r="B7097">
        <v>42</v>
      </c>
      <c r="C7097" t="s">
        <v>452</v>
      </c>
      <c r="D7097">
        <v>2</v>
      </c>
      <c r="E7097">
        <v>8</v>
      </c>
      <c r="F7097">
        <v>1</v>
      </c>
      <c r="G7097" t="s">
        <v>2</v>
      </c>
      <c r="H7097" t="s">
        <v>6</v>
      </c>
      <c r="I7097">
        <v>1</v>
      </c>
      <c r="J7097">
        <v>1</v>
      </c>
      <c r="K7097" t="str">
        <f t="shared" si="110"/>
        <v>7176,42,TX01404,2,8,1,true,A,1,1</v>
      </c>
    </row>
    <row r="7098" spans="1:11">
      <c r="A7098">
        <v>7177</v>
      </c>
      <c r="B7098">
        <v>42</v>
      </c>
      <c r="C7098" t="s">
        <v>452</v>
      </c>
      <c r="D7098">
        <v>2</v>
      </c>
      <c r="E7098">
        <v>9</v>
      </c>
      <c r="F7098">
        <v>1</v>
      </c>
      <c r="G7098" t="s">
        <v>2</v>
      </c>
      <c r="H7098" t="s">
        <v>6</v>
      </c>
      <c r="I7098">
        <v>1</v>
      </c>
      <c r="J7098">
        <v>1</v>
      </c>
      <c r="K7098" t="str">
        <f t="shared" si="110"/>
        <v>7177,42,TX01404,2,9,1,true,A,1,1</v>
      </c>
    </row>
    <row r="7099" spans="1:11">
      <c r="A7099">
        <v>7178</v>
      </c>
      <c r="B7099">
        <v>42</v>
      </c>
      <c r="C7099" t="s">
        <v>452</v>
      </c>
      <c r="D7099">
        <v>2</v>
      </c>
      <c r="E7099">
        <v>10</v>
      </c>
      <c r="F7099">
        <v>1</v>
      </c>
      <c r="G7099" t="s">
        <v>2</v>
      </c>
      <c r="H7099" t="s">
        <v>6</v>
      </c>
      <c r="I7099">
        <v>1</v>
      </c>
      <c r="J7099">
        <v>1</v>
      </c>
      <c r="K7099" t="str">
        <f t="shared" si="110"/>
        <v>7178,42,TX01404,2,10,1,true,A,1,1</v>
      </c>
    </row>
    <row r="7100" spans="1:11">
      <c r="A7100">
        <v>7179</v>
      </c>
      <c r="B7100">
        <v>42</v>
      </c>
      <c r="C7100" t="s">
        <v>452</v>
      </c>
      <c r="D7100">
        <v>2</v>
      </c>
      <c r="E7100">
        <v>11</v>
      </c>
      <c r="F7100">
        <v>1</v>
      </c>
      <c r="G7100" t="s">
        <v>2</v>
      </c>
      <c r="H7100" t="s">
        <v>3</v>
      </c>
      <c r="I7100">
        <v>1</v>
      </c>
      <c r="J7100">
        <v>1</v>
      </c>
      <c r="K7100" t="str">
        <f t="shared" si="110"/>
        <v>7179,42,TX01404,2,11,1,true,B,1,1</v>
      </c>
    </row>
    <row r="7101" spans="1:11">
      <c r="A7101">
        <v>7180</v>
      </c>
      <c r="B7101">
        <v>42</v>
      </c>
      <c r="C7101" t="s">
        <v>452</v>
      </c>
      <c r="D7101">
        <v>2</v>
      </c>
      <c r="E7101">
        <v>11</v>
      </c>
      <c r="F7101">
        <v>2</v>
      </c>
      <c r="G7101" t="s">
        <v>2</v>
      </c>
      <c r="H7101" t="s">
        <v>3</v>
      </c>
      <c r="I7101">
        <v>1</v>
      </c>
      <c r="J7101">
        <v>1</v>
      </c>
      <c r="K7101" t="str">
        <f t="shared" si="110"/>
        <v>7180,42,TX01404,2,11,2,true,B,1,1</v>
      </c>
    </row>
    <row r="7102" spans="1:11">
      <c r="A7102">
        <v>7181</v>
      </c>
      <c r="B7102">
        <v>42</v>
      </c>
      <c r="C7102" t="s">
        <v>452</v>
      </c>
      <c r="D7102">
        <v>2</v>
      </c>
      <c r="E7102">
        <v>12</v>
      </c>
      <c r="F7102">
        <v>1</v>
      </c>
      <c r="G7102" t="s">
        <v>2</v>
      </c>
      <c r="H7102" t="s">
        <v>6</v>
      </c>
      <c r="I7102">
        <v>1</v>
      </c>
      <c r="J7102">
        <v>1</v>
      </c>
      <c r="K7102" t="str">
        <f t="shared" si="110"/>
        <v>7181,42,TX01404,2,12,1,true,A,1,1</v>
      </c>
    </row>
    <row r="7103" spans="1:11">
      <c r="A7103">
        <v>7182</v>
      </c>
      <c r="B7103">
        <v>42</v>
      </c>
      <c r="C7103" t="s">
        <v>452</v>
      </c>
      <c r="D7103">
        <v>2</v>
      </c>
      <c r="E7103">
        <v>12</v>
      </c>
      <c r="F7103">
        <v>2</v>
      </c>
      <c r="G7103" t="s">
        <v>2</v>
      </c>
      <c r="H7103" t="s">
        <v>7</v>
      </c>
      <c r="I7103">
        <v>1</v>
      </c>
      <c r="J7103">
        <v>3</v>
      </c>
      <c r="K7103" t="str">
        <f t="shared" si="110"/>
        <v>7182,42,TX01404,2,12,2,true,C,1,3</v>
      </c>
    </row>
    <row r="7104" spans="1:11">
      <c r="A7104">
        <v>7183</v>
      </c>
      <c r="B7104">
        <v>42</v>
      </c>
      <c r="C7104" t="s">
        <v>454</v>
      </c>
      <c r="D7104">
        <v>2</v>
      </c>
      <c r="E7104">
        <v>2</v>
      </c>
      <c r="F7104">
        <v>1</v>
      </c>
      <c r="G7104" t="s">
        <v>2</v>
      </c>
      <c r="H7104" t="s">
        <v>6</v>
      </c>
      <c r="I7104">
        <v>1</v>
      </c>
      <c r="J7104">
        <v>1</v>
      </c>
      <c r="K7104" t="str">
        <f t="shared" si="110"/>
        <v>7183,42,TX03101,2,2,1,true,A,1,1</v>
      </c>
    </row>
    <row r="7105" spans="1:11">
      <c r="A7105">
        <v>7184</v>
      </c>
      <c r="B7105">
        <v>42</v>
      </c>
      <c r="C7105" t="s">
        <v>454</v>
      </c>
      <c r="D7105">
        <v>2</v>
      </c>
      <c r="E7105">
        <v>4</v>
      </c>
      <c r="F7105">
        <v>1</v>
      </c>
      <c r="G7105" t="s">
        <v>2</v>
      </c>
      <c r="H7105" t="s">
        <v>6</v>
      </c>
      <c r="I7105">
        <v>1</v>
      </c>
      <c r="J7105">
        <v>1</v>
      </c>
      <c r="K7105" t="str">
        <f t="shared" si="110"/>
        <v>7184,42,TX03101,2,4,1,true,A,1,1</v>
      </c>
    </row>
    <row r="7106" spans="1:11">
      <c r="A7106">
        <v>7185</v>
      </c>
      <c r="B7106">
        <v>42</v>
      </c>
      <c r="C7106" t="s">
        <v>454</v>
      </c>
      <c r="D7106">
        <v>2</v>
      </c>
      <c r="E7106">
        <v>4</v>
      </c>
      <c r="F7106">
        <v>2</v>
      </c>
      <c r="G7106" t="s">
        <v>2</v>
      </c>
      <c r="H7106" t="s">
        <v>6</v>
      </c>
      <c r="I7106">
        <v>1</v>
      </c>
      <c r="J7106">
        <v>1</v>
      </c>
      <c r="K7106" t="str">
        <f t="shared" ref="K7106:K7169" si="111">A7106&amp;","&amp;B7106&amp;","&amp;C7106&amp;","&amp;D7106&amp;","&amp;E7106&amp;","&amp;F7106&amp;","&amp;G7106&amp;","&amp;H7106&amp;","&amp;I7106&amp;","&amp;J7106</f>
        <v>7185,42,TX03101,2,4,2,true,A,1,1</v>
      </c>
    </row>
    <row r="7107" spans="1:11">
      <c r="A7107">
        <v>7186</v>
      </c>
      <c r="B7107">
        <v>42</v>
      </c>
      <c r="C7107" t="s">
        <v>454</v>
      </c>
      <c r="D7107">
        <v>2</v>
      </c>
      <c r="E7107">
        <v>7</v>
      </c>
      <c r="F7107">
        <v>1</v>
      </c>
      <c r="G7107" t="s">
        <v>2</v>
      </c>
      <c r="H7107" t="s">
        <v>6</v>
      </c>
      <c r="I7107">
        <v>1</v>
      </c>
      <c r="J7107">
        <v>1</v>
      </c>
      <c r="K7107" t="str">
        <f t="shared" si="111"/>
        <v>7186,42,TX03101,2,7,1,true,A,1,1</v>
      </c>
    </row>
    <row r="7108" spans="1:11">
      <c r="A7108">
        <v>7187</v>
      </c>
      <c r="B7108">
        <v>42</v>
      </c>
      <c r="C7108" t="s">
        <v>454</v>
      </c>
      <c r="D7108">
        <v>2</v>
      </c>
      <c r="E7108">
        <v>8</v>
      </c>
      <c r="F7108">
        <v>1</v>
      </c>
      <c r="G7108" t="s">
        <v>2</v>
      </c>
      <c r="H7108" t="s">
        <v>3</v>
      </c>
      <c r="I7108">
        <v>1</v>
      </c>
      <c r="J7108">
        <v>1</v>
      </c>
      <c r="K7108" t="str">
        <f t="shared" si="111"/>
        <v>7187,42,TX03101,2,8,1,true,B,1,1</v>
      </c>
    </row>
    <row r="7109" spans="1:11">
      <c r="A7109">
        <v>7188</v>
      </c>
      <c r="B7109">
        <v>42</v>
      </c>
      <c r="C7109" t="s">
        <v>454</v>
      </c>
      <c r="D7109">
        <v>2</v>
      </c>
      <c r="E7109">
        <v>9</v>
      </c>
      <c r="F7109">
        <v>1</v>
      </c>
      <c r="G7109" t="s">
        <v>2</v>
      </c>
      <c r="H7109" t="s">
        <v>12</v>
      </c>
      <c r="I7109">
        <v>2</v>
      </c>
      <c r="J7109">
        <v>1</v>
      </c>
      <c r="K7109" t="str">
        <f t="shared" si="111"/>
        <v>7188,42,TX03101,2,9,1,true,F,2,1</v>
      </c>
    </row>
    <row r="7110" spans="1:11">
      <c r="A7110">
        <v>7189</v>
      </c>
      <c r="B7110">
        <v>42</v>
      </c>
      <c r="C7110" t="s">
        <v>456</v>
      </c>
      <c r="D7110">
        <v>2</v>
      </c>
      <c r="E7110">
        <v>2</v>
      </c>
      <c r="F7110">
        <v>1</v>
      </c>
      <c r="G7110" t="s">
        <v>2</v>
      </c>
      <c r="H7110" t="s">
        <v>6</v>
      </c>
      <c r="I7110">
        <v>1</v>
      </c>
      <c r="J7110">
        <v>1</v>
      </c>
      <c r="K7110" t="str">
        <f t="shared" si="111"/>
        <v>7189,42,TX04305,2,2,1,true,A,1,1</v>
      </c>
    </row>
    <row r="7111" spans="1:11">
      <c r="A7111">
        <v>7190</v>
      </c>
      <c r="B7111">
        <v>42</v>
      </c>
      <c r="C7111" t="s">
        <v>456</v>
      </c>
      <c r="D7111">
        <v>2</v>
      </c>
      <c r="E7111">
        <v>7</v>
      </c>
      <c r="F7111">
        <v>1</v>
      </c>
      <c r="G7111" t="s">
        <v>2</v>
      </c>
      <c r="H7111" t="s">
        <v>7</v>
      </c>
      <c r="I7111">
        <v>1</v>
      </c>
      <c r="J7111">
        <v>2</v>
      </c>
      <c r="K7111" t="str">
        <f t="shared" si="111"/>
        <v>7190,42,TX04305,2,7,1,true,C,1,2</v>
      </c>
    </row>
    <row r="7112" spans="1:11">
      <c r="A7112">
        <v>7191</v>
      </c>
      <c r="B7112">
        <v>42</v>
      </c>
      <c r="C7112" t="s">
        <v>458</v>
      </c>
      <c r="D7112">
        <v>2</v>
      </c>
      <c r="E7112">
        <v>4</v>
      </c>
      <c r="F7112">
        <v>1</v>
      </c>
      <c r="G7112" t="s">
        <v>2</v>
      </c>
      <c r="H7112" t="s">
        <v>6</v>
      </c>
      <c r="I7112">
        <v>1</v>
      </c>
      <c r="J7112">
        <v>1</v>
      </c>
      <c r="K7112" t="str">
        <f t="shared" si="111"/>
        <v>7191,42,TX05704,2,4,1,true,A,1,1</v>
      </c>
    </row>
    <row r="7113" spans="1:11">
      <c r="A7113">
        <v>7192</v>
      </c>
      <c r="B7113">
        <v>42</v>
      </c>
      <c r="C7113" t="s">
        <v>458</v>
      </c>
      <c r="D7113">
        <v>2</v>
      </c>
      <c r="E7113">
        <v>8</v>
      </c>
      <c r="F7113">
        <v>1</v>
      </c>
      <c r="G7113" t="s">
        <v>2</v>
      </c>
      <c r="H7113" t="s">
        <v>6</v>
      </c>
      <c r="I7113">
        <v>1</v>
      </c>
      <c r="J7113">
        <v>1</v>
      </c>
      <c r="K7113" t="str">
        <f t="shared" si="111"/>
        <v>7192,42,TX05704,2,8,1,true,A,1,1</v>
      </c>
    </row>
    <row r="7114" spans="1:11">
      <c r="A7114">
        <v>7193</v>
      </c>
      <c r="B7114">
        <v>42</v>
      </c>
      <c r="C7114" t="s">
        <v>458</v>
      </c>
      <c r="D7114">
        <v>2</v>
      </c>
      <c r="E7114">
        <v>8</v>
      </c>
      <c r="F7114">
        <v>2</v>
      </c>
      <c r="G7114" t="s">
        <v>2</v>
      </c>
      <c r="H7114" t="s">
        <v>6</v>
      </c>
      <c r="I7114">
        <v>1</v>
      </c>
      <c r="J7114">
        <v>1</v>
      </c>
      <c r="K7114" t="str">
        <f t="shared" si="111"/>
        <v>7193,42,TX05704,2,8,2,true,A,1,1</v>
      </c>
    </row>
    <row r="7115" spans="1:11">
      <c r="A7115">
        <v>7194</v>
      </c>
      <c r="B7115">
        <v>42</v>
      </c>
      <c r="C7115" t="s">
        <v>458</v>
      </c>
      <c r="D7115">
        <v>2</v>
      </c>
      <c r="E7115">
        <v>10</v>
      </c>
      <c r="F7115">
        <v>1</v>
      </c>
      <c r="G7115" t="s">
        <v>2</v>
      </c>
      <c r="H7115" t="s">
        <v>6</v>
      </c>
      <c r="I7115">
        <v>1</v>
      </c>
      <c r="J7115">
        <v>1</v>
      </c>
      <c r="K7115" t="str">
        <f t="shared" si="111"/>
        <v>7194,42,TX05704,2,10,1,true,A,1,1</v>
      </c>
    </row>
    <row r="7116" spans="1:11">
      <c r="A7116">
        <v>7195</v>
      </c>
      <c r="B7116">
        <v>42</v>
      </c>
      <c r="C7116" t="s">
        <v>460</v>
      </c>
      <c r="D7116">
        <v>2</v>
      </c>
      <c r="E7116">
        <v>2</v>
      </c>
      <c r="F7116">
        <v>1</v>
      </c>
      <c r="G7116" t="s">
        <v>2</v>
      </c>
      <c r="H7116" t="s">
        <v>6</v>
      </c>
      <c r="I7116">
        <v>1</v>
      </c>
      <c r="J7116">
        <v>1</v>
      </c>
      <c r="K7116" t="str">
        <f t="shared" si="111"/>
        <v>7195,42,TX05711,2,2,1,true,A,1,1</v>
      </c>
    </row>
    <row r="7117" spans="1:11">
      <c r="A7117">
        <v>7196</v>
      </c>
      <c r="B7117">
        <v>42</v>
      </c>
      <c r="C7117" t="s">
        <v>460</v>
      </c>
      <c r="D7117">
        <v>2</v>
      </c>
      <c r="E7117">
        <v>2</v>
      </c>
      <c r="F7117">
        <v>2</v>
      </c>
      <c r="G7117" t="s">
        <v>2</v>
      </c>
      <c r="H7117" t="s">
        <v>6</v>
      </c>
      <c r="I7117">
        <v>1</v>
      </c>
      <c r="J7117">
        <v>1</v>
      </c>
      <c r="K7117" t="str">
        <f t="shared" si="111"/>
        <v>7196,42,TX05711,2,2,2,true,A,1,1</v>
      </c>
    </row>
    <row r="7118" spans="1:11">
      <c r="A7118">
        <v>7197</v>
      </c>
      <c r="B7118">
        <v>42</v>
      </c>
      <c r="C7118" t="s">
        <v>460</v>
      </c>
      <c r="D7118">
        <v>2</v>
      </c>
      <c r="E7118">
        <v>6</v>
      </c>
      <c r="F7118">
        <v>1</v>
      </c>
      <c r="G7118" t="s">
        <v>2</v>
      </c>
      <c r="H7118" t="s">
        <v>6</v>
      </c>
      <c r="I7118">
        <v>1</v>
      </c>
      <c r="J7118">
        <v>1</v>
      </c>
      <c r="K7118" t="str">
        <f t="shared" si="111"/>
        <v>7197,42,TX05711,2,6,1,true,A,1,1</v>
      </c>
    </row>
    <row r="7119" spans="1:11">
      <c r="A7119">
        <v>7198</v>
      </c>
      <c r="B7119">
        <v>42</v>
      </c>
      <c r="C7119" t="s">
        <v>460</v>
      </c>
      <c r="D7119">
        <v>2</v>
      </c>
      <c r="E7119">
        <v>7</v>
      </c>
      <c r="F7119">
        <v>1</v>
      </c>
      <c r="G7119" t="s">
        <v>2</v>
      </c>
      <c r="H7119" t="s">
        <v>6</v>
      </c>
      <c r="I7119">
        <v>1</v>
      </c>
      <c r="J7119">
        <v>1</v>
      </c>
      <c r="K7119" t="str">
        <f t="shared" si="111"/>
        <v>7198,42,TX05711,2,7,1,true,A,1,1</v>
      </c>
    </row>
    <row r="7120" spans="1:11">
      <c r="A7120">
        <v>7199</v>
      </c>
      <c r="B7120">
        <v>42</v>
      </c>
      <c r="C7120" t="s">
        <v>460</v>
      </c>
      <c r="D7120">
        <v>2</v>
      </c>
      <c r="E7120">
        <v>8</v>
      </c>
      <c r="F7120">
        <v>1</v>
      </c>
      <c r="G7120" t="s">
        <v>2</v>
      </c>
      <c r="H7120" t="s">
        <v>8</v>
      </c>
      <c r="I7120">
        <v>1</v>
      </c>
      <c r="J7120">
        <v>1</v>
      </c>
      <c r="K7120" t="str">
        <f t="shared" si="111"/>
        <v>7199,42,TX05711,2,8,1,true,E,1,1</v>
      </c>
    </row>
    <row r="7121" spans="1:11">
      <c r="A7121">
        <v>7201</v>
      </c>
      <c r="B7121">
        <v>42</v>
      </c>
      <c r="C7121" t="s">
        <v>460</v>
      </c>
      <c r="D7121">
        <v>2</v>
      </c>
      <c r="E7121">
        <v>9</v>
      </c>
      <c r="F7121">
        <v>1</v>
      </c>
      <c r="G7121" t="s">
        <v>2</v>
      </c>
      <c r="H7121" t="s">
        <v>3</v>
      </c>
      <c r="I7121">
        <v>1</v>
      </c>
      <c r="J7121">
        <v>1</v>
      </c>
      <c r="K7121" t="str">
        <f t="shared" si="111"/>
        <v>7201,42,TX05711,2,9,1,true,B,1,1</v>
      </c>
    </row>
    <row r="7122" spans="1:11">
      <c r="A7122">
        <v>7202</v>
      </c>
      <c r="B7122">
        <v>42</v>
      </c>
      <c r="C7122" t="s">
        <v>460</v>
      </c>
      <c r="D7122">
        <v>2</v>
      </c>
      <c r="E7122">
        <v>12</v>
      </c>
      <c r="F7122">
        <v>1</v>
      </c>
      <c r="G7122" t="s">
        <v>19</v>
      </c>
      <c r="H7122" t="s">
        <v>6</v>
      </c>
      <c r="I7122">
        <v>1</v>
      </c>
      <c r="J7122">
        <v>1</v>
      </c>
      <c r="K7122" t="str">
        <f t="shared" si="111"/>
        <v>7202,42,TX05711,2,12,1,false,A,1,1</v>
      </c>
    </row>
    <row r="7123" spans="1:11">
      <c r="A7123">
        <v>7203</v>
      </c>
      <c r="B7123">
        <v>42</v>
      </c>
      <c r="C7123" t="s">
        <v>462</v>
      </c>
      <c r="D7123">
        <v>2</v>
      </c>
      <c r="E7123">
        <v>1</v>
      </c>
      <c r="F7123">
        <v>1</v>
      </c>
      <c r="G7123" t="s">
        <v>2</v>
      </c>
      <c r="H7123" t="s">
        <v>3</v>
      </c>
      <c r="I7123">
        <v>1</v>
      </c>
      <c r="J7123">
        <v>1</v>
      </c>
      <c r="K7123" t="str">
        <f t="shared" si="111"/>
        <v>7203,42,TX05712,2,1,1,true,B,1,1</v>
      </c>
    </row>
    <row r="7124" spans="1:11">
      <c r="A7124">
        <v>7204</v>
      </c>
      <c r="B7124">
        <v>42</v>
      </c>
      <c r="C7124" t="s">
        <v>462</v>
      </c>
      <c r="D7124">
        <v>2</v>
      </c>
      <c r="E7124">
        <v>6</v>
      </c>
      <c r="F7124">
        <v>1</v>
      </c>
      <c r="G7124" t="s">
        <v>2</v>
      </c>
      <c r="H7124" t="s">
        <v>3</v>
      </c>
      <c r="I7124">
        <v>1</v>
      </c>
      <c r="J7124">
        <v>1</v>
      </c>
      <c r="K7124" t="str">
        <f t="shared" si="111"/>
        <v>7204,42,TX05712,2,6,1,true,B,1,1</v>
      </c>
    </row>
    <row r="7125" spans="1:11">
      <c r="A7125">
        <v>7205</v>
      </c>
      <c r="B7125">
        <v>42</v>
      </c>
      <c r="C7125" t="s">
        <v>462</v>
      </c>
      <c r="D7125">
        <v>2</v>
      </c>
      <c r="E7125">
        <v>7</v>
      </c>
      <c r="F7125">
        <v>1</v>
      </c>
      <c r="G7125" t="s">
        <v>2</v>
      </c>
      <c r="H7125" t="s">
        <v>7</v>
      </c>
      <c r="I7125">
        <v>1</v>
      </c>
      <c r="J7125">
        <v>2</v>
      </c>
      <c r="K7125" t="str">
        <f t="shared" si="111"/>
        <v>7205,42,TX05712,2,7,1,true,C,1,2</v>
      </c>
    </row>
    <row r="7126" spans="1:11">
      <c r="A7126">
        <v>7206</v>
      </c>
      <c r="B7126">
        <v>42</v>
      </c>
      <c r="C7126" t="s">
        <v>462</v>
      </c>
      <c r="D7126">
        <v>2</v>
      </c>
      <c r="E7126">
        <v>9</v>
      </c>
      <c r="F7126">
        <v>1</v>
      </c>
      <c r="G7126" t="s">
        <v>2</v>
      </c>
      <c r="H7126" t="s">
        <v>6</v>
      </c>
      <c r="I7126">
        <v>1</v>
      </c>
      <c r="J7126">
        <v>1</v>
      </c>
      <c r="K7126" t="str">
        <f t="shared" si="111"/>
        <v>7206,42,TX05712,2,9,1,true,A,1,1</v>
      </c>
    </row>
    <row r="7127" spans="1:11">
      <c r="A7127">
        <v>7207</v>
      </c>
      <c r="B7127">
        <v>42</v>
      </c>
      <c r="C7127" t="s">
        <v>464</v>
      </c>
      <c r="D7127">
        <v>2</v>
      </c>
      <c r="E7127">
        <v>1</v>
      </c>
      <c r="F7127">
        <v>1</v>
      </c>
      <c r="G7127" t="s">
        <v>2</v>
      </c>
      <c r="H7127" t="s">
        <v>6</v>
      </c>
      <c r="I7127">
        <v>1</v>
      </c>
      <c r="J7127">
        <v>1</v>
      </c>
      <c r="K7127" t="str">
        <f t="shared" si="111"/>
        <v>7207,42,TX05715,2,1,1,true,A,1,1</v>
      </c>
    </row>
    <row r="7128" spans="1:11">
      <c r="A7128">
        <v>7208</v>
      </c>
      <c r="B7128">
        <v>42</v>
      </c>
      <c r="C7128" t="s">
        <v>464</v>
      </c>
      <c r="D7128">
        <v>2</v>
      </c>
      <c r="E7128">
        <v>3</v>
      </c>
      <c r="F7128">
        <v>1</v>
      </c>
      <c r="G7128" t="s">
        <v>2</v>
      </c>
      <c r="H7128" t="s">
        <v>6</v>
      </c>
      <c r="I7128">
        <v>1</v>
      </c>
      <c r="J7128">
        <v>1</v>
      </c>
      <c r="K7128" t="str">
        <f t="shared" si="111"/>
        <v>7208,42,TX05715,2,3,1,true,A,1,1</v>
      </c>
    </row>
    <row r="7129" spans="1:11">
      <c r="A7129">
        <v>7209</v>
      </c>
      <c r="B7129">
        <v>42</v>
      </c>
      <c r="C7129" t="s">
        <v>464</v>
      </c>
      <c r="D7129">
        <v>2</v>
      </c>
      <c r="E7129">
        <v>7</v>
      </c>
      <c r="F7129">
        <v>1</v>
      </c>
      <c r="G7129" t="s">
        <v>2</v>
      </c>
      <c r="H7129" t="s">
        <v>9</v>
      </c>
      <c r="I7129">
        <v>2</v>
      </c>
      <c r="J7129">
        <v>1</v>
      </c>
      <c r="K7129" t="str">
        <f t="shared" si="111"/>
        <v>7209,42,TX05715,2,7,1,true,D,2,1</v>
      </c>
    </row>
    <row r="7130" spans="1:11">
      <c r="A7130">
        <v>7210</v>
      </c>
      <c r="B7130">
        <v>42</v>
      </c>
      <c r="C7130" t="s">
        <v>464</v>
      </c>
      <c r="D7130">
        <v>2</v>
      </c>
      <c r="E7130">
        <v>11</v>
      </c>
      <c r="F7130">
        <v>1</v>
      </c>
      <c r="G7130" t="s">
        <v>2</v>
      </c>
      <c r="H7130" t="s">
        <v>6</v>
      </c>
      <c r="I7130">
        <v>1</v>
      </c>
      <c r="J7130">
        <v>1</v>
      </c>
      <c r="K7130" t="str">
        <f t="shared" si="111"/>
        <v>7210,42,TX05715,2,11,1,true,A,1,1</v>
      </c>
    </row>
    <row r="7131" spans="1:11">
      <c r="A7131">
        <v>7211</v>
      </c>
      <c r="B7131">
        <v>42</v>
      </c>
      <c r="C7131" t="s">
        <v>464</v>
      </c>
      <c r="D7131">
        <v>2</v>
      </c>
      <c r="E7131">
        <v>12</v>
      </c>
      <c r="F7131">
        <v>1</v>
      </c>
      <c r="G7131" t="s">
        <v>2</v>
      </c>
      <c r="H7131" t="s">
        <v>6</v>
      </c>
      <c r="I7131">
        <v>1</v>
      </c>
      <c r="J7131">
        <v>1</v>
      </c>
      <c r="K7131" t="str">
        <f t="shared" si="111"/>
        <v>7211,42,TX05715,2,12,1,true,A,1,1</v>
      </c>
    </row>
    <row r="7132" spans="1:11">
      <c r="A7132">
        <v>7212</v>
      </c>
      <c r="B7132">
        <v>42</v>
      </c>
      <c r="C7132" t="s">
        <v>466</v>
      </c>
      <c r="D7132">
        <v>2</v>
      </c>
      <c r="E7132">
        <v>3</v>
      </c>
      <c r="F7132">
        <v>1</v>
      </c>
      <c r="G7132" t="s">
        <v>2</v>
      </c>
      <c r="H7132" t="s">
        <v>6</v>
      </c>
      <c r="I7132">
        <v>1</v>
      </c>
      <c r="J7132">
        <v>1</v>
      </c>
      <c r="K7132" t="str">
        <f t="shared" si="111"/>
        <v>7212,42,TX05718,2,3,1,true,A,1,1</v>
      </c>
    </row>
    <row r="7133" spans="1:11">
      <c r="A7133">
        <v>7213</v>
      </c>
      <c r="B7133">
        <v>42</v>
      </c>
      <c r="C7133" t="s">
        <v>466</v>
      </c>
      <c r="D7133">
        <v>2</v>
      </c>
      <c r="E7133">
        <v>6</v>
      </c>
      <c r="F7133">
        <v>1</v>
      </c>
      <c r="G7133" t="s">
        <v>2</v>
      </c>
      <c r="H7133" t="s">
        <v>6</v>
      </c>
      <c r="I7133">
        <v>1</v>
      </c>
      <c r="J7133">
        <v>1</v>
      </c>
      <c r="K7133" t="str">
        <f t="shared" si="111"/>
        <v>7213,42,TX05718,2,6,1,true,A,1,1</v>
      </c>
    </row>
    <row r="7134" spans="1:11">
      <c r="A7134">
        <v>7214</v>
      </c>
      <c r="B7134">
        <v>42</v>
      </c>
      <c r="C7134" t="s">
        <v>466</v>
      </c>
      <c r="D7134">
        <v>2</v>
      </c>
      <c r="E7134">
        <v>6</v>
      </c>
      <c r="F7134">
        <v>2</v>
      </c>
      <c r="G7134" t="s">
        <v>2</v>
      </c>
      <c r="H7134" t="s">
        <v>6</v>
      </c>
      <c r="I7134">
        <v>1</v>
      </c>
      <c r="J7134">
        <v>1</v>
      </c>
      <c r="K7134" t="str">
        <f t="shared" si="111"/>
        <v>7214,42,TX05718,2,6,2,true,A,1,1</v>
      </c>
    </row>
    <row r="7135" spans="1:11">
      <c r="A7135">
        <v>7215</v>
      </c>
      <c r="B7135">
        <v>42</v>
      </c>
      <c r="C7135" t="s">
        <v>466</v>
      </c>
      <c r="D7135">
        <v>2</v>
      </c>
      <c r="E7135">
        <v>6</v>
      </c>
      <c r="F7135">
        <v>3</v>
      </c>
      <c r="G7135" t="s">
        <v>2</v>
      </c>
      <c r="H7135" t="s">
        <v>7</v>
      </c>
      <c r="I7135">
        <v>1</v>
      </c>
      <c r="J7135">
        <v>2</v>
      </c>
      <c r="K7135" t="str">
        <f t="shared" si="111"/>
        <v>7215,42,TX05718,2,6,3,true,C,1,2</v>
      </c>
    </row>
    <row r="7136" spans="1:11">
      <c r="A7136">
        <v>7216</v>
      </c>
      <c r="B7136">
        <v>42</v>
      </c>
      <c r="C7136" t="s">
        <v>466</v>
      </c>
      <c r="D7136">
        <v>2</v>
      </c>
      <c r="E7136">
        <v>6</v>
      </c>
      <c r="F7136">
        <v>4</v>
      </c>
      <c r="G7136" t="s">
        <v>2</v>
      </c>
      <c r="H7136" t="s">
        <v>6</v>
      </c>
      <c r="I7136">
        <v>1</v>
      </c>
      <c r="J7136">
        <v>1</v>
      </c>
      <c r="K7136" t="str">
        <f t="shared" si="111"/>
        <v>7216,42,TX05718,2,6,4,true,A,1,1</v>
      </c>
    </row>
    <row r="7137" spans="1:11">
      <c r="A7137">
        <v>7217</v>
      </c>
      <c r="B7137">
        <v>42</v>
      </c>
      <c r="C7137" t="s">
        <v>466</v>
      </c>
      <c r="D7137">
        <v>2</v>
      </c>
      <c r="E7137">
        <v>7</v>
      </c>
      <c r="F7137">
        <v>1</v>
      </c>
      <c r="G7137" t="s">
        <v>2</v>
      </c>
      <c r="H7137" t="s">
        <v>6</v>
      </c>
      <c r="I7137">
        <v>1</v>
      </c>
      <c r="J7137">
        <v>1</v>
      </c>
      <c r="K7137" t="str">
        <f t="shared" si="111"/>
        <v>7217,42,TX05718,2,7,1,true,A,1,1</v>
      </c>
    </row>
    <row r="7138" spans="1:11">
      <c r="A7138">
        <v>7218</v>
      </c>
      <c r="B7138">
        <v>42</v>
      </c>
      <c r="C7138" t="s">
        <v>466</v>
      </c>
      <c r="D7138">
        <v>2</v>
      </c>
      <c r="E7138">
        <v>12</v>
      </c>
      <c r="F7138">
        <v>1</v>
      </c>
      <c r="G7138" t="s">
        <v>2</v>
      </c>
      <c r="H7138" t="s">
        <v>7</v>
      </c>
      <c r="I7138">
        <v>1</v>
      </c>
      <c r="J7138">
        <v>2</v>
      </c>
      <c r="K7138" t="str">
        <f t="shared" si="111"/>
        <v>7218,42,TX05718,2,12,1,true,C,1,2</v>
      </c>
    </row>
    <row r="7139" spans="1:11">
      <c r="A7139">
        <v>7219</v>
      </c>
      <c r="B7139">
        <v>42</v>
      </c>
      <c r="C7139" t="s">
        <v>468</v>
      </c>
      <c r="D7139">
        <v>2</v>
      </c>
      <c r="E7139">
        <v>3</v>
      </c>
      <c r="F7139">
        <v>1</v>
      </c>
      <c r="G7139" t="s">
        <v>2</v>
      </c>
      <c r="H7139" t="s">
        <v>6</v>
      </c>
      <c r="I7139">
        <v>1</v>
      </c>
      <c r="J7139">
        <v>1</v>
      </c>
      <c r="K7139" t="str">
        <f t="shared" si="111"/>
        <v>7219,42,TX06102,2,3,1,true,A,1,1</v>
      </c>
    </row>
    <row r="7140" spans="1:11">
      <c r="A7140">
        <v>7220</v>
      </c>
      <c r="B7140">
        <v>42</v>
      </c>
      <c r="C7140" t="s">
        <v>468</v>
      </c>
      <c r="D7140">
        <v>2</v>
      </c>
      <c r="E7140">
        <v>3</v>
      </c>
      <c r="F7140">
        <v>2</v>
      </c>
      <c r="G7140" t="s">
        <v>2</v>
      </c>
      <c r="H7140" t="s">
        <v>3</v>
      </c>
      <c r="I7140">
        <v>1</v>
      </c>
      <c r="J7140">
        <v>1</v>
      </c>
      <c r="K7140" t="str">
        <f t="shared" si="111"/>
        <v>7220,42,TX06102,2,3,2,true,B,1,1</v>
      </c>
    </row>
    <row r="7141" spans="1:11">
      <c r="A7141">
        <v>7221</v>
      </c>
      <c r="B7141">
        <v>42</v>
      </c>
      <c r="C7141" t="s">
        <v>468</v>
      </c>
      <c r="D7141">
        <v>2</v>
      </c>
      <c r="E7141">
        <v>5</v>
      </c>
      <c r="F7141">
        <v>1</v>
      </c>
      <c r="G7141" t="s">
        <v>2</v>
      </c>
      <c r="H7141" t="s">
        <v>6</v>
      </c>
      <c r="I7141">
        <v>1</v>
      </c>
      <c r="J7141">
        <v>1</v>
      </c>
      <c r="K7141" t="str">
        <f t="shared" si="111"/>
        <v>7221,42,TX06102,2,5,1,true,A,1,1</v>
      </c>
    </row>
    <row r="7142" spans="1:11">
      <c r="A7142">
        <v>7222</v>
      </c>
      <c r="B7142">
        <v>42</v>
      </c>
      <c r="C7142" t="s">
        <v>470</v>
      </c>
      <c r="D7142">
        <v>2</v>
      </c>
      <c r="E7142">
        <v>2</v>
      </c>
      <c r="F7142">
        <v>1</v>
      </c>
      <c r="G7142" t="s">
        <v>2</v>
      </c>
      <c r="H7142" t="s">
        <v>3</v>
      </c>
      <c r="I7142">
        <v>1</v>
      </c>
      <c r="J7142">
        <v>1</v>
      </c>
      <c r="K7142" t="str">
        <f t="shared" si="111"/>
        <v>7222,42,TX10115,2,2,1,true,B,1,1</v>
      </c>
    </row>
    <row r="7143" spans="1:11">
      <c r="A7143">
        <v>7223</v>
      </c>
      <c r="B7143">
        <v>42</v>
      </c>
      <c r="C7143" t="s">
        <v>470</v>
      </c>
      <c r="D7143">
        <v>2</v>
      </c>
      <c r="E7143">
        <v>2</v>
      </c>
      <c r="F7143">
        <v>2</v>
      </c>
      <c r="G7143" t="s">
        <v>2</v>
      </c>
      <c r="H7143" t="s">
        <v>6</v>
      </c>
      <c r="I7143">
        <v>1</v>
      </c>
      <c r="J7143">
        <v>1</v>
      </c>
      <c r="K7143" t="str">
        <f t="shared" si="111"/>
        <v>7223,42,TX10115,2,2,2,true,A,1,1</v>
      </c>
    </row>
    <row r="7144" spans="1:11">
      <c r="A7144">
        <v>7224</v>
      </c>
      <c r="B7144">
        <v>42</v>
      </c>
      <c r="C7144" t="s">
        <v>470</v>
      </c>
      <c r="D7144">
        <v>2</v>
      </c>
      <c r="E7144">
        <v>3</v>
      </c>
      <c r="F7144">
        <v>1</v>
      </c>
      <c r="G7144" t="s">
        <v>2</v>
      </c>
      <c r="H7144" t="s">
        <v>6</v>
      </c>
      <c r="I7144">
        <v>1</v>
      </c>
      <c r="J7144">
        <v>1</v>
      </c>
      <c r="K7144" t="str">
        <f t="shared" si="111"/>
        <v>7224,42,TX10115,2,3,1,true,A,1,1</v>
      </c>
    </row>
    <row r="7145" spans="1:11">
      <c r="A7145">
        <v>7225</v>
      </c>
      <c r="B7145">
        <v>42</v>
      </c>
      <c r="C7145" t="s">
        <v>470</v>
      </c>
      <c r="D7145">
        <v>2</v>
      </c>
      <c r="E7145">
        <v>5</v>
      </c>
      <c r="F7145">
        <v>1</v>
      </c>
      <c r="G7145" t="s">
        <v>2</v>
      </c>
      <c r="H7145" t="s">
        <v>6</v>
      </c>
      <c r="I7145">
        <v>1</v>
      </c>
      <c r="J7145">
        <v>1</v>
      </c>
      <c r="K7145" t="str">
        <f t="shared" si="111"/>
        <v>7225,42,TX10115,2,5,1,true,A,1,1</v>
      </c>
    </row>
    <row r="7146" spans="1:11">
      <c r="A7146">
        <v>7226</v>
      </c>
      <c r="B7146">
        <v>42</v>
      </c>
      <c r="C7146" t="s">
        <v>470</v>
      </c>
      <c r="D7146">
        <v>2</v>
      </c>
      <c r="E7146">
        <v>7</v>
      </c>
      <c r="F7146">
        <v>1</v>
      </c>
      <c r="G7146" t="s">
        <v>2</v>
      </c>
      <c r="H7146" t="s">
        <v>6</v>
      </c>
      <c r="I7146">
        <v>1</v>
      </c>
      <c r="J7146">
        <v>1</v>
      </c>
      <c r="K7146" t="str">
        <f t="shared" si="111"/>
        <v>7226,42,TX10115,2,7,1,true,A,1,1</v>
      </c>
    </row>
    <row r="7147" spans="1:11">
      <c r="A7147">
        <v>7227</v>
      </c>
      <c r="B7147">
        <v>42</v>
      </c>
      <c r="C7147" t="s">
        <v>470</v>
      </c>
      <c r="D7147">
        <v>2</v>
      </c>
      <c r="E7147">
        <v>8</v>
      </c>
      <c r="F7147">
        <v>1</v>
      </c>
      <c r="G7147" t="s">
        <v>2</v>
      </c>
      <c r="H7147" t="s">
        <v>7</v>
      </c>
      <c r="I7147">
        <v>1</v>
      </c>
      <c r="J7147">
        <v>2</v>
      </c>
      <c r="K7147" t="str">
        <f t="shared" si="111"/>
        <v>7227,42,TX10115,2,8,1,true,C,1,2</v>
      </c>
    </row>
    <row r="7148" spans="1:11">
      <c r="A7148">
        <v>7228</v>
      </c>
      <c r="B7148">
        <v>42</v>
      </c>
      <c r="C7148" t="s">
        <v>470</v>
      </c>
      <c r="D7148">
        <v>2</v>
      </c>
      <c r="E7148">
        <v>9</v>
      </c>
      <c r="F7148">
        <v>1</v>
      </c>
      <c r="G7148" t="s">
        <v>2</v>
      </c>
      <c r="H7148" t="s">
        <v>6</v>
      </c>
      <c r="I7148">
        <v>1</v>
      </c>
      <c r="J7148">
        <v>1</v>
      </c>
      <c r="K7148" t="str">
        <f t="shared" si="111"/>
        <v>7228,42,TX10115,2,9,1,true,A,1,1</v>
      </c>
    </row>
    <row r="7149" spans="1:11">
      <c r="A7149">
        <v>7229</v>
      </c>
      <c r="B7149">
        <v>42</v>
      </c>
      <c r="C7149" t="s">
        <v>470</v>
      </c>
      <c r="D7149">
        <v>2</v>
      </c>
      <c r="E7149">
        <v>9</v>
      </c>
      <c r="F7149">
        <v>2</v>
      </c>
      <c r="G7149" t="s">
        <v>2</v>
      </c>
      <c r="H7149" t="s">
        <v>6</v>
      </c>
      <c r="I7149">
        <v>1</v>
      </c>
      <c r="J7149">
        <v>1</v>
      </c>
      <c r="K7149" t="str">
        <f t="shared" si="111"/>
        <v>7229,42,TX10115,2,9,2,true,A,1,1</v>
      </c>
    </row>
    <row r="7150" spans="1:11">
      <c r="A7150">
        <v>7230</v>
      </c>
      <c r="B7150">
        <v>42</v>
      </c>
      <c r="C7150" t="s">
        <v>470</v>
      </c>
      <c r="D7150">
        <v>2</v>
      </c>
      <c r="E7150">
        <v>12</v>
      </c>
      <c r="F7150">
        <v>1</v>
      </c>
      <c r="G7150" t="s">
        <v>2</v>
      </c>
      <c r="H7150" t="s">
        <v>7</v>
      </c>
      <c r="I7150">
        <v>1</v>
      </c>
      <c r="J7150">
        <v>2</v>
      </c>
      <c r="K7150" t="str">
        <f t="shared" si="111"/>
        <v>7230,42,TX10115,2,12,1,true,C,1,2</v>
      </c>
    </row>
    <row r="7151" spans="1:11">
      <c r="A7151">
        <v>7231</v>
      </c>
      <c r="B7151">
        <v>42</v>
      </c>
      <c r="C7151" t="s">
        <v>471</v>
      </c>
      <c r="D7151">
        <v>2</v>
      </c>
      <c r="E7151">
        <v>3</v>
      </c>
      <c r="F7151">
        <v>1</v>
      </c>
      <c r="G7151" t="s">
        <v>2</v>
      </c>
      <c r="H7151" t="s">
        <v>6</v>
      </c>
      <c r="I7151">
        <v>1</v>
      </c>
      <c r="J7151">
        <v>1</v>
      </c>
      <c r="K7151" t="str">
        <f t="shared" si="111"/>
        <v>7231,42,TX10808,2,3,1,true,A,1,1</v>
      </c>
    </row>
    <row r="7152" spans="1:11">
      <c r="A7152">
        <v>7232</v>
      </c>
      <c r="B7152">
        <v>42</v>
      </c>
      <c r="C7152" t="s">
        <v>471</v>
      </c>
      <c r="D7152">
        <v>2</v>
      </c>
      <c r="E7152">
        <v>6</v>
      </c>
      <c r="F7152">
        <v>1</v>
      </c>
      <c r="G7152" t="s">
        <v>2</v>
      </c>
      <c r="H7152" t="s">
        <v>7</v>
      </c>
      <c r="I7152">
        <v>1</v>
      </c>
      <c r="J7152">
        <v>4</v>
      </c>
      <c r="K7152" t="str">
        <f t="shared" si="111"/>
        <v>7232,42,TX10808,2,6,1,true,C,1,4</v>
      </c>
    </row>
    <row r="7153" spans="1:11">
      <c r="A7153">
        <v>7233</v>
      </c>
      <c r="B7153">
        <v>42</v>
      </c>
      <c r="C7153" t="s">
        <v>471</v>
      </c>
      <c r="D7153">
        <v>2</v>
      </c>
      <c r="E7153">
        <v>6</v>
      </c>
      <c r="F7153">
        <v>2</v>
      </c>
      <c r="G7153" t="s">
        <v>2</v>
      </c>
      <c r="H7153" t="s">
        <v>6</v>
      </c>
      <c r="I7153">
        <v>1</v>
      </c>
      <c r="J7153">
        <v>1</v>
      </c>
      <c r="K7153" t="str">
        <f t="shared" si="111"/>
        <v>7233,42,TX10808,2,6,2,true,A,1,1</v>
      </c>
    </row>
    <row r="7154" spans="1:11">
      <c r="A7154">
        <v>7234</v>
      </c>
      <c r="B7154">
        <v>42</v>
      </c>
      <c r="C7154" t="s">
        <v>471</v>
      </c>
      <c r="D7154">
        <v>2</v>
      </c>
      <c r="E7154">
        <v>6</v>
      </c>
      <c r="F7154">
        <v>3</v>
      </c>
      <c r="G7154" t="s">
        <v>2</v>
      </c>
      <c r="H7154" t="s">
        <v>6</v>
      </c>
      <c r="I7154">
        <v>1</v>
      </c>
      <c r="J7154">
        <v>1</v>
      </c>
      <c r="K7154" t="str">
        <f t="shared" si="111"/>
        <v>7234,42,TX10808,2,6,3,true,A,1,1</v>
      </c>
    </row>
    <row r="7155" spans="1:11">
      <c r="A7155">
        <v>7235</v>
      </c>
      <c r="B7155">
        <v>42</v>
      </c>
      <c r="C7155" t="s">
        <v>471</v>
      </c>
      <c r="D7155">
        <v>2</v>
      </c>
      <c r="E7155">
        <v>8</v>
      </c>
      <c r="F7155">
        <v>1</v>
      </c>
      <c r="G7155" t="s">
        <v>2</v>
      </c>
      <c r="H7155" t="s">
        <v>6</v>
      </c>
      <c r="I7155">
        <v>1</v>
      </c>
      <c r="J7155">
        <v>1</v>
      </c>
      <c r="K7155" t="str">
        <f t="shared" si="111"/>
        <v>7235,42,TX10808,2,8,1,true,A,1,1</v>
      </c>
    </row>
    <row r="7156" spans="1:11">
      <c r="A7156">
        <v>7236</v>
      </c>
      <c r="B7156">
        <v>42</v>
      </c>
      <c r="C7156" t="s">
        <v>473</v>
      </c>
      <c r="D7156">
        <v>2</v>
      </c>
      <c r="E7156">
        <v>1</v>
      </c>
      <c r="F7156">
        <v>1</v>
      </c>
      <c r="G7156" t="s">
        <v>2</v>
      </c>
      <c r="H7156" t="s">
        <v>6</v>
      </c>
      <c r="I7156">
        <v>1</v>
      </c>
      <c r="J7156">
        <v>1</v>
      </c>
      <c r="K7156" t="str">
        <f t="shared" si="111"/>
        <v>7236,42,TX12301,2,1,1,true,A,1,1</v>
      </c>
    </row>
    <row r="7157" spans="1:11">
      <c r="A7157">
        <v>7237</v>
      </c>
      <c r="B7157">
        <v>42</v>
      </c>
      <c r="C7157" t="s">
        <v>473</v>
      </c>
      <c r="D7157">
        <v>2</v>
      </c>
      <c r="E7157">
        <v>4</v>
      </c>
      <c r="F7157">
        <v>1</v>
      </c>
      <c r="G7157" t="s">
        <v>2</v>
      </c>
      <c r="H7157" t="s">
        <v>6</v>
      </c>
      <c r="I7157">
        <v>1</v>
      </c>
      <c r="J7157">
        <v>1</v>
      </c>
      <c r="K7157" t="str">
        <f t="shared" si="111"/>
        <v>7237,42,TX12301,2,4,1,true,A,1,1</v>
      </c>
    </row>
    <row r="7158" spans="1:11">
      <c r="A7158">
        <v>7238</v>
      </c>
      <c r="B7158">
        <v>42</v>
      </c>
      <c r="C7158" t="s">
        <v>473</v>
      </c>
      <c r="D7158">
        <v>2</v>
      </c>
      <c r="E7158">
        <v>6</v>
      </c>
      <c r="F7158">
        <v>1</v>
      </c>
      <c r="G7158" t="s">
        <v>2</v>
      </c>
      <c r="H7158" t="s">
        <v>3</v>
      </c>
      <c r="I7158">
        <v>1</v>
      </c>
      <c r="J7158">
        <v>1</v>
      </c>
      <c r="K7158" t="str">
        <f t="shared" si="111"/>
        <v>7238,42,TX12301,2,6,1,true,B,1,1</v>
      </c>
    </row>
    <row r="7159" spans="1:11">
      <c r="A7159">
        <v>7239</v>
      </c>
      <c r="B7159">
        <v>42</v>
      </c>
      <c r="C7159" t="s">
        <v>473</v>
      </c>
      <c r="D7159">
        <v>2</v>
      </c>
      <c r="E7159">
        <v>7</v>
      </c>
      <c r="F7159">
        <v>1</v>
      </c>
      <c r="G7159" t="s">
        <v>2</v>
      </c>
      <c r="H7159" t="s">
        <v>6</v>
      </c>
      <c r="I7159">
        <v>1</v>
      </c>
      <c r="J7159">
        <v>1</v>
      </c>
      <c r="K7159" t="str">
        <f t="shared" si="111"/>
        <v>7239,42,TX12301,2,7,1,true,A,1,1</v>
      </c>
    </row>
    <row r="7160" spans="1:11">
      <c r="A7160">
        <v>7240</v>
      </c>
      <c r="B7160">
        <v>42</v>
      </c>
      <c r="C7160" t="s">
        <v>473</v>
      </c>
      <c r="D7160">
        <v>2</v>
      </c>
      <c r="E7160">
        <v>7</v>
      </c>
      <c r="F7160">
        <v>2</v>
      </c>
      <c r="G7160" t="s">
        <v>2</v>
      </c>
      <c r="H7160" t="s">
        <v>6</v>
      </c>
      <c r="I7160">
        <v>1</v>
      </c>
      <c r="J7160">
        <v>1</v>
      </c>
      <c r="K7160" t="str">
        <f t="shared" si="111"/>
        <v>7240,42,TX12301,2,7,2,true,A,1,1</v>
      </c>
    </row>
    <row r="7161" spans="1:11">
      <c r="A7161">
        <v>7241</v>
      </c>
      <c r="B7161">
        <v>42</v>
      </c>
      <c r="C7161" t="s">
        <v>473</v>
      </c>
      <c r="D7161">
        <v>2</v>
      </c>
      <c r="E7161">
        <v>7</v>
      </c>
      <c r="F7161">
        <v>3</v>
      </c>
      <c r="G7161" t="s">
        <v>2</v>
      </c>
      <c r="H7161" t="s">
        <v>6</v>
      </c>
      <c r="I7161">
        <v>1</v>
      </c>
      <c r="J7161">
        <v>1</v>
      </c>
      <c r="K7161" t="str">
        <f t="shared" si="111"/>
        <v>7241,42,TX12301,2,7,3,true,A,1,1</v>
      </c>
    </row>
    <row r="7162" spans="1:11">
      <c r="A7162">
        <v>7242</v>
      </c>
      <c r="B7162">
        <v>42</v>
      </c>
      <c r="C7162" t="s">
        <v>473</v>
      </c>
      <c r="D7162">
        <v>2</v>
      </c>
      <c r="E7162">
        <v>7</v>
      </c>
      <c r="F7162">
        <v>4</v>
      </c>
      <c r="G7162" t="s">
        <v>2</v>
      </c>
      <c r="H7162" t="s">
        <v>6</v>
      </c>
      <c r="I7162">
        <v>1</v>
      </c>
      <c r="J7162">
        <v>1</v>
      </c>
      <c r="K7162" t="str">
        <f t="shared" si="111"/>
        <v>7242,42,TX12301,2,7,4,true,A,1,1</v>
      </c>
    </row>
    <row r="7163" spans="1:11">
      <c r="A7163">
        <v>7243</v>
      </c>
      <c r="B7163">
        <v>42</v>
      </c>
      <c r="C7163" t="s">
        <v>473</v>
      </c>
      <c r="D7163">
        <v>2</v>
      </c>
      <c r="E7163">
        <v>8</v>
      </c>
      <c r="F7163">
        <v>1</v>
      </c>
      <c r="G7163" t="s">
        <v>2</v>
      </c>
      <c r="H7163" t="s">
        <v>7</v>
      </c>
      <c r="I7163">
        <v>1</v>
      </c>
      <c r="J7163">
        <v>4</v>
      </c>
      <c r="K7163" t="str">
        <f t="shared" si="111"/>
        <v>7243,42,TX12301,2,8,1,true,C,1,4</v>
      </c>
    </row>
    <row r="7164" spans="1:11">
      <c r="A7164">
        <v>7244</v>
      </c>
      <c r="B7164">
        <v>42</v>
      </c>
      <c r="C7164" t="s">
        <v>473</v>
      </c>
      <c r="D7164">
        <v>2</v>
      </c>
      <c r="E7164">
        <v>9</v>
      </c>
      <c r="F7164">
        <v>1</v>
      </c>
      <c r="G7164" t="s">
        <v>2</v>
      </c>
      <c r="H7164" t="s">
        <v>3</v>
      </c>
      <c r="I7164">
        <v>1</v>
      </c>
      <c r="J7164">
        <v>1</v>
      </c>
      <c r="K7164" t="str">
        <f t="shared" si="111"/>
        <v>7244,42,TX12301,2,9,1,true,B,1,1</v>
      </c>
    </row>
    <row r="7165" spans="1:11">
      <c r="A7165">
        <v>7245</v>
      </c>
      <c r="B7165">
        <v>42</v>
      </c>
      <c r="C7165" t="s">
        <v>473</v>
      </c>
      <c r="D7165">
        <v>2</v>
      </c>
      <c r="E7165">
        <v>11</v>
      </c>
      <c r="F7165">
        <v>1</v>
      </c>
      <c r="G7165" t="s">
        <v>2</v>
      </c>
      <c r="H7165" t="s">
        <v>6</v>
      </c>
      <c r="I7165">
        <v>1</v>
      </c>
      <c r="J7165">
        <v>1</v>
      </c>
      <c r="K7165" t="str">
        <f t="shared" si="111"/>
        <v>7245,42,TX12301,2,11,1,true,A,1,1</v>
      </c>
    </row>
    <row r="7166" spans="1:11">
      <c r="A7166">
        <v>7246</v>
      </c>
      <c r="B7166">
        <v>42</v>
      </c>
      <c r="C7166" t="s">
        <v>475</v>
      </c>
      <c r="D7166">
        <v>2</v>
      </c>
      <c r="E7166">
        <v>1</v>
      </c>
      <c r="F7166">
        <v>1</v>
      </c>
      <c r="G7166" t="s">
        <v>2</v>
      </c>
      <c r="H7166" t="s">
        <v>6</v>
      </c>
      <c r="I7166">
        <v>1</v>
      </c>
      <c r="J7166">
        <v>1</v>
      </c>
      <c r="K7166" t="str">
        <f t="shared" si="111"/>
        <v>7246,42,TX15202,2,1,1,true,A,1,1</v>
      </c>
    </row>
    <row r="7167" spans="1:11">
      <c r="A7167">
        <v>7247</v>
      </c>
      <c r="B7167">
        <v>42</v>
      </c>
      <c r="C7167" t="s">
        <v>475</v>
      </c>
      <c r="D7167">
        <v>2</v>
      </c>
      <c r="E7167">
        <v>4</v>
      </c>
      <c r="F7167">
        <v>1</v>
      </c>
      <c r="G7167" t="s">
        <v>2</v>
      </c>
      <c r="H7167" t="s">
        <v>6</v>
      </c>
      <c r="I7167">
        <v>1</v>
      </c>
      <c r="J7167">
        <v>1</v>
      </c>
      <c r="K7167" t="str">
        <f t="shared" si="111"/>
        <v>7247,42,TX15202,2,4,1,true,A,1,1</v>
      </c>
    </row>
    <row r="7168" spans="1:11">
      <c r="A7168">
        <v>7248</v>
      </c>
      <c r="B7168">
        <v>42</v>
      </c>
      <c r="C7168" t="s">
        <v>475</v>
      </c>
      <c r="D7168">
        <v>2</v>
      </c>
      <c r="E7168">
        <v>5</v>
      </c>
      <c r="F7168">
        <v>1</v>
      </c>
      <c r="G7168" t="s">
        <v>2</v>
      </c>
      <c r="H7168" t="s">
        <v>3</v>
      </c>
      <c r="I7168">
        <v>1</v>
      </c>
      <c r="J7168">
        <v>1</v>
      </c>
      <c r="K7168" t="str">
        <f t="shared" si="111"/>
        <v>7248,42,TX15202,2,5,1,true,B,1,1</v>
      </c>
    </row>
    <row r="7169" spans="1:11">
      <c r="A7169">
        <v>7249</v>
      </c>
      <c r="B7169">
        <v>42</v>
      </c>
      <c r="C7169" t="s">
        <v>475</v>
      </c>
      <c r="D7169">
        <v>2</v>
      </c>
      <c r="E7169">
        <v>6</v>
      </c>
      <c r="F7169">
        <v>1</v>
      </c>
      <c r="G7169" t="s">
        <v>2</v>
      </c>
      <c r="H7169" t="s">
        <v>6</v>
      </c>
      <c r="I7169">
        <v>1</v>
      </c>
      <c r="J7169">
        <v>1</v>
      </c>
      <c r="K7169" t="str">
        <f t="shared" si="111"/>
        <v>7249,42,TX15202,2,6,1,true,A,1,1</v>
      </c>
    </row>
    <row r="7170" spans="1:11">
      <c r="A7170">
        <v>7250</v>
      </c>
      <c r="B7170">
        <v>42</v>
      </c>
      <c r="C7170" t="s">
        <v>475</v>
      </c>
      <c r="D7170">
        <v>2</v>
      </c>
      <c r="E7170">
        <v>6</v>
      </c>
      <c r="F7170">
        <v>2</v>
      </c>
      <c r="G7170" t="s">
        <v>2</v>
      </c>
      <c r="H7170" t="s">
        <v>6</v>
      </c>
      <c r="I7170">
        <v>1</v>
      </c>
      <c r="J7170">
        <v>1</v>
      </c>
      <c r="K7170" t="str">
        <f t="shared" ref="K7170:K7233" si="112">A7170&amp;","&amp;B7170&amp;","&amp;C7170&amp;","&amp;D7170&amp;","&amp;E7170&amp;","&amp;F7170&amp;","&amp;G7170&amp;","&amp;H7170&amp;","&amp;I7170&amp;","&amp;J7170</f>
        <v>7250,42,TX15202,2,6,2,true,A,1,1</v>
      </c>
    </row>
    <row r="7171" spans="1:11">
      <c r="A7171">
        <v>7251</v>
      </c>
      <c r="B7171">
        <v>42</v>
      </c>
      <c r="C7171" t="s">
        <v>475</v>
      </c>
      <c r="D7171">
        <v>2</v>
      </c>
      <c r="E7171">
        <v>8</v>
      </c>
      <c r="F7171">
        <v>1</v>
      </c>
      <c r="G7171" t="s">
        <v>2</v>
      </c>
      <c r="H7171" t="s">
        <v>6</v>
      </c>
      <c r="I7171">
        <v>1</v>
      </c>
      <c r="J7171">
        <v>1</v>
      </c>
      <c r="K7171" t="str">
        <f t="shared" si="112"/>
        <v>7251,42,TX15202,2,8,1,true,A,1,1</v>
      </c>
    </row>
    <row r="7172" spans="1:11">
      <c r="A7172">
        <v>7252</v>
      </c>
      <c r="B7172">
        <v>42</v>
      </c>
      <c r="C7172" t="s">
        <v>475</v>
      </c>
      <c r="D7172">
        <v>2</v>
      </c>
      <c r="E7172">
        <v>8</v>
      </c>
      <c r="F7172">
        <v>2</v>
      </c>
      <c r="G7172" t="s">
        <v>2</v>
      </c>
      <c r="H7172" t="s">
        <v>6</v>
      </c>
      <c r="I7172">
        <v>1</v>
      </c>
      <c r="J7172">
        <v>1</v>
      </c>
      <c r="K7172" t="str">
        <f t="shared" si="112"/>
        <v>7252,42,TX15202,2,8,2,true,A,1,1</v>
      </c>
    </row>
    <row r="7173" spans="1:11">
      <c r="A7173">
        <v>7253</v>
      </c>
      <c r="B7173">
        <v>42</v>
      </c>
      <c r="C7173" t="s">
        <v>475</v>
      </c>
      <c r="D7173">
        <v>2</v>
      </c>
      <c r="E7173">
        <v>10</v>
      </c>
      <c r="F7173">
        <v>1</v>
      </c>
      <c r="G7173" t="s">
        <v>2</v>
      </c>
      <c r="H7173" t="s">
        <v>6</v>
      </c>
      <c r="I7173">
        <v>1</v>
      </c>
      <c r="J7173">
        <v>1</v>
      </c>
      <c r="K7173" t="str">
        <f t="shared" si="112"/>
        <v>7253,42,TX15202,2,10,1,true,A,1,1</v>
      </c>
    </row>
    <row r="7174" spans="1:11">
      <c r="A7174">
        <v>7254</v>
      </c>
      <c r="B7174">
        <v>42</v>
      </c>
      <c r="C7174" t="s">
        <v>475</v>
      </c>
      <c r="D7174">
        <v>2</v>
      </c>
      <c r="E7174">
        <v>10</v>
      </c>
      <c r="F7174">
        <v>2</v>
      </c>
      <c r="G7174" t="s">
        <v>2</v>
      </c>
      <c r="H7174" t="s">
        <v>6</v>
      </c>
      <c r="I7174">
        <v>1</v>
      </c>
      <c r="J7174">
        <v>1</v>
      </c>
      <c r="K7174" t="str">
        <f t="shared" si="112"/>
        <v>7254,42,TX15202,2,10,2,true,A,1,1</v>
      </c>
    </row>
    <row r="7175" spans="1:11">
      <c r="A7175">
        <v>7255</v>
      </c>
      <c r="B7175">
        <v>42</v>
      </c>
      <c r="C7175" t="s">
        <v>475</v>
      </c>
      <c r="D7175">
        <v>2</v>
      </c>
      <c r="E7175">
        <v>12</v>
      </c>
      <c r="F7175">
        <v>1</v>
      </c>
      <c r="G7175" t="s">
        <v>2</v>
      </c>
      <c r="H7175" t="s">
        <v>6</v>
      </c>
      <c r="I7175">
        <v>1</v>
      </c>
      <c r="J7175">
        <v>1</v>
      </c>
      <c r="K7175" t="str">
        <f t="shared" si="112"/>
        <v>7255,42,TX15202,2,12,1,true,A,1,1</v>
      </c>
    </row>
    <row r="7176" spans="1:11">
      <c r="A7176">
        <v>7256</v>
      </c>
      <c r="B7176">
        <v>42</v>
      </c>
      <c r="C7176" t="s">
        <v>477</v>
      </c>
      <c r="D7176">
        <v>2</v>
      </c>
      <c r="E7176">
        <v>2</v>
      </c>
      <c r="F7176">
        <v>1</v>
      </c>
      <c r="G7176" t="s">
        <v>2</v>
      </c>
      <c r="H7176" t="s">
        <v>6</v>
      </c>
      <c r="I7176">
        <v>1</v>
      </c>
      <c r="J7176">
        <v>1</v>
      </c>
      <c r="K7176" t="str">
        <f t="shared" si="112"/>
        <v>7256,42,TX15512,2,2,1,true,A,1,1</v>
      </c>
    </row>
    <row r="7177" spans="1:11">
      <c r="A7177">
        <v>7257</v>
      </c>
      <c r="B7177">
        <v>42</v>
      </c>
      <c r="C7177" t="s">
        <v>477</v>
      </c>
      <c r="D7177">
        <v>2</v>
      </c>
      <c r="E7177">
        <v>2</v>
      </c>
      <c r="F7177">
        <v>2</v>
      </c>
      <c r="G7177" t="s">
        <v>2</v>
      </c>
      <c r="H7177" t="s">
        <v>9</v>
      </c>
      <c r="I7177">
        <v>2</v>
      </c>
      <c r="J7177">
        <v>1</v>
      </c>
      <c r="K7177" t="str">
        <f t="shared" si="112"/>
        <v>7257,42,TX15512,2,2,2,true,D,2,1</v>
      </c>
    </row>
    <row r="7178" spans="1:11">
      <c r="A7178">
        <v>7258</v>
      </c>
      <c r="B7178">
        <v>42</v>
      </c>
      <c r="C7178" t="s">
        <v>477</v>
      </c>
      <c r="D7178">
        <v>2</v>
      </c>
      <c r="E7178">
        <v>4</v>
      </c>
      <c r="F7178">
        <v>1</v>
      </c>
      <c r="G7178" t="s">
        <v>2</v>
      </c>
      <c r="H7178" t="s">
        <v>7</v>
      </c>
      <c r="I7178">
        <v>1</v>
      </c>
      <c r="J7178">
        <v>2</v>
      </c>
      <c r="K7178" t="str">
        <f t="shared" si="112"/>
        <v>7258,42,TX15512,2,4,1,true,C,1,2</v>
      </c>
    </row>
    <row r="7179" spans="1:11">
      <c r="A7179">
        <v>7259</v>
      </c>
      <c r="B7179">
        <v>42</v>
      </c>
      <c r="C7179" t="s">
        <v>477</v>
      </c>
      <c r="D7179">
        <v>2</v>
      </c>
      <c r="E7179">
        <v>11</v>
      </c>
      <c r="F7179">
        <v>1</v>
      </c>
      <c r="G7179" t="s">
        <v>2</v>
      </c>
      <c r="H7179" t="s">
        <v>6</v>
      </c>
      <c r="I7179">
        <v>1</v>
      </c>
      <c r="J7179">
        <v>1</v>
      </c>
      <c r="K7179" t="str">
        <f t="shared" si="112"/>
        <v>7259,42,TX15512,2,11,1,true,A,1,1</v>
      </c>
    </row>
    <row r="7180" spans="1:11">
      <c r="A7180">
        <v>7260</v>
      </c>
      <c r="B7180">
        <v>42</v>
      </c>
      <c r="C7180" t="s">
        <v>479</v>
      </c>
      <c r="D7180">
        <v>2</v>
      </c>
      <c r="E7180">
        <v>6</v>
      </c>
      <c r="F7180">
        <v>1</v>
      </c>
      <c r="G7180" t="s">
        <v>2</v>
      </c>
      <c r="H7180" t="s">
        <v>6</v>
      </c>
      <c r="I7180">
        <v>1</v>
      </c>
      <c r="J7180">
        <v>1</v>
      </c>
      <c r="K7180" t="str">
        <f t="shared" si="112"/>
        <v>7260,42,TX16501,2,6,1,true,A,1,1</v>
      </c>
    </row>
    <row r="7181" spans="1:11">
      <c r="A7181">
        <v>7261</v>
      </c>
      <c r="B7181">
        <v>42</v>
      </c>
      <c r="C7181" t="s">
        <v>479</v>
      </c>
      <c r="D7181">
        <v>2</v>
      </c>
      <c r="E7181">
        <v>11</v>
      </c>
      <c r="F7181">
        <v>1</v>
      </c>
      <c r="G7181" t="s">
        <v>2</v>
      </c>
      <c r="H7181" t="s">
        <v>6</v>
      </c>
      <c r="I7181">
        <v>1</v>
      </c>
      <c r="J7181">
        <v>1</v>
      </c>
      <c r="K7181" t="str">
        <f t="shared" si="112"/>
        <v>7261,42,TX16501,2,11,1,true,A,1,1</v>
      </c>
    </row>
    <row r="7182" spans="1:11">
      <c r="A7182">
        <v>7262</v>
      </c>
      <c r="B7182">
        <v>42</v>
      </c>
      <c r="C7182" t="s">
        <v>481</v>
      </c>
      <c r="D7182">
        <v>2</v>
      </c>
      <c r="E7182">
        <v>3</v>
      </c>
      <c r="F7182">
        <v>1</v>
      </c>
      <c r="G7182" t="s">
        <v>2</v>
      </c>
      <c r="H7182" t="s">
        <v>6</v>
      </c>
      <c r="I7182">
        <v>1</v>
      </c>
      <c r="J7182">
        <v>1</v>
      </c>
      <c r="K7182" t="str">
        <f t="shared" si="112"/>
        <v>7262,42,TX18801,2,3,1,true,A,1,1</v>
      </c>
    </row>
    <row r="7183" spans="1:11">
      <c r="A7183">
        <v>7263</v>
      </c>
      <c r="B7183">
        <v>42</v>
      </c>
      <c r="C7183" t="s">
        <v>481</v>
      </c>
      <c r="D7183">
        <v>2</v>
      </c>
      <c r="E7183">
        <v>4</v>
      </c>
      <c r="F7183">
        <v>1</v>
      </c>
      <c r="G7183" t="s">
        <v>2</v>
      </c>
      <c r="H7183" t="s">
        <v>6</v>
      </c>
      <c r="I7183">
        <v>1</v>
      </c>
      <c r="J7183">
        <v>1</v>
      </c>
      <c r="K7183" t="str">
        <f t="shared" si="112"/>
        <v>7263,42,TX18801,2,4,1,true,A,1,1</v>
      </c>
    </row>
    <row r="7184" spans="1:11">
      <c r="A7184">
        <v>7264</v>
      </c>
      <c r="B7184">
        <v>42</v>
      </c>
      <c r="C7184" t="s">
        <v>481</v>
      </c>
      <c r="D7184">
        <v>2</v>
      </c>
      <c r="E7184">
        <v>6</v>
      </c>
      <c r="F7184">
        <v>1</v>
      </c>
      <c r="G7184" t="s">
        <v>2</v>
      </c>
      <c r="H7184" t="s">
        <v>6</v>
      </c>
      <c r="I7184">
        <v>1</v>
      </c>
      <c r="J7184">
        <v>1</v>
      </c>
      <c r="K7184" t="str">
        <f t="shared" si="112"/>
        <v>7264,42,TX18801,2,6,1,true,A,1,1</v>
      </c>
    </row>
    <row r="7185" spans="1:11">
      <c r="A7185">
        <v>7265</v>
      </c>
      <c r="B7185">
        <v>42</v>
      </c>
      <c r="C7185" t="s">
        <v>481</v>
      </c>
      <c r="D7185">
        <v>2</v>
      </c>
      <c r="E7185">
        <v>7</v>
      </c>
      <c r="F7185">
        <v>1</v>
      </c>
      <c r="G7185" t="s">
        <v>2</v>
      </c>
      <c r="H7185" t="s">
        <v>3</v>
      </c>
      <c r="I7185">
        <v>1</v>
      </c>
      <c r="J7185">
        <v>1</v>
      </c>
      <c r="K7185" t="str">
        <f t="shared" si="112"/>
        <v>7265,42,TX18801,2,7,1,true,B,1,1</v>
      </c>
    </row>
    <row r="7186" spans="1:11">
      <c r="A7186">
        <v>7266</v>
      </c>
      <c r="B7186">
        <v>42</v>
      </c>
      <c r="C7186" t="s">
        <v>481</v>
      </c>
      <c r="D7186">
        <v>2</v>
      </c>
      <c r="E7186">
        <v>8</v>
      </c>
      <c r="F7186">
        <v>1</v>
      </c>
      <c r="G7186" t="s">
        <v>2</v>
      </c>
      <c r="H7186" t="s">
        <v>7</v>
      </c>
      <c r="I7186">
        <v>1</v>
      </c>
      <c r="J7186">
        <v>2</v>
      </c>
      <c r="K7186" t="str">
        <f t="shared" si="112"/>
        <v>7266,42,TX18801,2,8,1,true,C,1,2</v>
      </c>
    </row>
    <row r="7187" spans="1:11">
      <c r="A7187">
        <v>7267</v>
      </c>
      <c r="B7187">
        <v>42</v>
      </c>
      <c r="C7187" t="s">
        <v>481</v>
      </c>
      <c r="D7187">
        <v>2</v>
      </c>
      <c r="E7187">
        <v>8</v>
      </c>
      <c r="F7187">
        <v>2</v>
      </c>
      <c r="G7187" t="s">
        <v>2</v>
      </c>
      <c r="H7187" t="s">
        <v>6</v>
      </c>
      <c r="I7187">
        <v>1</v>
      </c>
      <c r="J7187">
        <v>1</v>
      </c>
      <c r="K7187" t="str">
        <f t="shared" si="112"/>
        <v>7267,42,TX18801,2,8,2,true,A,1,1</v>
      </c>
    </row>
    <row r="7188" spans="1:11">
      <c r="A7188">
        <v>7268</v>
      </c>
      <c r="B7188">
        <v>42</v>
      </c>
      <c r="C7188" t="s">
        <v>481</v>
      </c>
      <c r="D7188">
        <v>2</v>
      </c>
      <c r="E7188">
        <v>9</v>
      </c>
      <c r="F7188">
        <v>1</v>
      </c>
      <c r="G7188" t="s">
        <v>2</v>
      </c>
      <c r="H7188" t="s">
        <v>7</v>
      </c>
      <c r="I7188">
        <v>1</v>
      </c>
      <c r="J7188">
        <v>2</v>
      </c>
      <c r="K7188" t="str">
        <f t="shared" si="112"/>
        <v>7268,42,TX18801,2,9,1,true,C,1,2</v>
      </c>
    </row>
    <row r="7189" spans="1:11">
      <c r="A7189">
        <v>7269</v>
      </c>
      <c r="B7189">
        <v>42</v>
      </c>
      <c r="C7189" t="s">
        <v>481</v>
      </c>
      <c r="D7189">
        <v>2</v>
      </c>
      <c r="E7189">
        <v>9</v>
      </c>
      <c r="F7189">
        <v>2</v>
      </c>
      <c r="G7189" t="s">
        <v>2</v>
      </c>
      <c r="H7189" t="s">
        <v>6</v>
      </c>
      <c r="I7189">
        <v>1</v>
      </c>
      <c r="J7189">
        <v>1</v>
      </c>
      <c r="K7189" t="str">
        <f t="shared" si="112"/>
        <v>7269,42,TX18801,2,9,2,true,A,1,1</v>
      </c>
    </row>
    <row r="7190" spans="1:11">
      <c r="A7190">
        <v>7270</v>
      </c>
      <c r="B7190">
        <v>42</v>
      </c>
      <c r="C7190" t="s">
        <v>481</v>
      </c>
      <c r="D7190">
        <v>2</v>
      </c>
      <c r="E7190">
        <v>10</v>
      </c>
      <c r="F7190">
        <v>1</v>
      </c>
      <c r="G7190" t="s">
        <v>2</v>
      </c>
      <c r="H7190" t="s">
        <v>6</v>
      </c>
      <c r="I7190">
        <v>1</v>
      </c>
      <c r="J7190">
        <v>1</v>
      </c>
      <c r="K7190" t="str">
        <f t="shared" si="112"/>
        <v>7270,42,TX18801,2,10,1,true,A,1,1</v>
      </c>
    </row>
    <row r="7191" spans="1:11">
      <c r="A7191">
        <v>7271</v>
      </c>
      <c r="B7191">
        <v>42</v>
      </c>
      <c r="C7191" t="s">
        <v>481</v>
      </c>
      <c r="D7191">
        <v>2</v>
      </c>
      <c r="E7191">
        <v>11</v>
      </c>
      <c r="F7191">
        <v>1</v>
      </c>
      <c r="G7191" t="s">
        <v>2</v>
      </c>
      <c r="H7191" t="s">
        <v>6</v>
      </c>
      <c r="I7191">
        <v>1</v>
      </c>
      <c r="J7191">
        <v>1</v>
      </c>
      <c r="K7191" t="str">
        <f t="shared" si="112"/>
        <v>7271,42,TX18801,2,11,1,true,A,1,1</v>
      </c>
    </row>
    <row r="7192" spans="1:11">
      <c r="A7192">
        <v>7272</v>
      </c>
      <c r="B7192">
        <v>42</v>
      </c>
      <c r="C7192" t="s">
        <v>481</v>
      </c>
      <c r="D7192">
        <v>2</v>
      </c>
      <c r="E7192">
        <v>11</v>
      </c>
      <c r="F7192">
        <v>2</v>
      </c>
      <c r="G7192" t="s">
        <v>2</v>
      </c>
      <c r="H7192" t="s">
        <v>6</v>
      </c>
      <c r="I7192">
        <v>1</v>
      </c>
      <c r="J7192">
        <v>1</v>
      </c>
      <c r="K7192" t="str">
        <f t="shared" si="112"/>
        <v>7272,42,TX18801,2,11,2,true,A,1,1</v>
      </c>
    </row>
    <row r="7193" spans="1:11">
      <c r="A7193">
        <v>7273</v>
      </c>
      <c r="B7193">
        <v>42</v>
      </c>
      <c r="C7193" t="s">
        <v>483</v>
      </c>
      <c r="D7193">
        <v>2</v>
      </c>
      <c r="E7193">
        <v>1</v>
      </c>
      <c r="F7193">
        <v>1</v>
      </c>
      <c r="G7193" t="s">
        <v>2</v>
      </c>
      <c r="H7193" t="s">
        <v>6</v>
      </c>
      <c r="I7193">
        <v>1</v>
      </c>
      <c r="J7193">
        <v>1</v>
      </c>
      <c r="K7193" t="str">
        <f t="shared" si="112"/>
        <v>7273,42,TX22101,2,1,1,true,A,1,1</v>
      </c>
    </row>
    <row r="7194" spans="1:11">
      <c r="A7194">
        <v>7274</v>
      </c>
      <c r="B7194">
        <v>42</v>
      </c>
      <c r="C7194" t="s">
        <v>483</v>
      </c>
      <c r="D7194">
        <v>2</v>
      </c>
      <c r="E7194">
        <v>3</v>
      </c>
      <c r="F7194">
        <v>1</v>
      </c>
      <c r="G7194" t="s">
        <v>2</v>
      </c>
      <c r="H7194" t="s">
        <v>6</v>
      </c>
      <c r="I7194">
        <v>1</v>
      </c>
      <c r="J7194">
        <v>1</v>
      </c>
      <c r="K7194" t="str">
        <f t="shared" si="112"/>
        <v>7274,42,TX22101,2,3,1,true,A,1,1</v>
      </c>
    </row>
    <row r="7195" spans="1:11">
      <c r="A7195">
        <v>7275</v>
      </c>
      <c r="B7195">
        <v>42</v>
      </c>
      <c r="C7195" t="s">
        <v>483</v>
      </c>
      <c r="D7195">
        <v>2</v>
      </c>
      <c r="E7195">
        <v>5</v>
      </c>
      <c r="F7195">
        <v>1</v>
      </c>
      <c r="G7195" t="s">
        <v>2</v>
      </c>
      <c r="H7195" t="s">
        <v>7</v>
      </c>
      <c r="I7195">
        <v>1</v>
      </c>
      <c r="J7195">
        <v>2</v>
      </c>
      <c r="K7195" t="str">
        <f t="shared" si="112"/>
        <v>7275,42,TX22101,2,5,1,true,C,1,2</v>
      </c>
    </row>
    <row r="7196" spans="1:11">
      <c r="A7196">
        <v>7276</v>
      </c>
      <c r="B7196">
        <v>42</v>
      </c>
      <c r="C7196" t="s">
        <v>483</v>
      </c>
      <c r="D7196">
        <v>2</v>
      </c>
      <c r="E7196">
        <v>11</v>
      </c>
      <c r="F7196">
        <v>1</v>
      </c>
      <c r="G7196" t="s">
        <v>2</v>
      </c>
      <c r="H7196" t="s">
        <v>6</v>
      </c>
      <c r="I7196">
        <v>1</v>
      </c>
      <c r="J7196">
        <v>1</v>
      </c>
      <c r="K7196" t="str">
        <f t="shared" si="112"/>
        <v>7276,42,TX22101,2,11,1,true,A,1,1</v>
      </c>
    </row>
    <row r="7197" spans="1:11">
      <c r="A7197">
        <v>7277</v>
      </c>
      <c r="B7197">
        <v>42</v>
      </c>
      <c r="C7197" t="s">
        <v>485</v>
      </c>
      <c r="D7197">
        <v>2</v>
      </c>
      <c r="E7197">
        <v>1</v>
      </c>
      <c r="F7197">
        <v>1</v>
      </c>
      <c r="G7197" t="s">
        <v>2</v>
      </c>
      <c r="H7197" t="s">
        <v>6</v>
      </c>
      <c r="I7197">
        <v>1</v>
      </c>
      <c r="J7197">
        <v>1</v>
      </c>
      <c r="K7197" t="str">
        <f t="shared" si="112"/>
        <v>7277,42,TX24001,2,1,1,true,A,1,1</v>
      </c>
    </row>
    <row r="7198" spans="1:11">
      <c r="A7198">
        <v>7278</v>
      </c>
      <c r="B7198">
        <v>42</v>
      </c>
      <c r="C7198" t="s">
        <v>485</v>
      </c>
      <c r="D7198">
        <v>2</v>
      </c>
      <c r="E7198">
        <v>2</v>
      </c>
      <c r="F7198">
        <v>1</v>
      </c>
      <c r="G7198" t="s">
        <v>2</v>
      </c>
      <c r="H7198" t="s">
        <v>3</v>
      </c>
      <c r="I7198">
        <v>1</v>
      </c>
      <c r="J7198">
        <v>1</v>
      </c>
      <c r="K7198" t="str">
        <f t="shared" si="112"/>
        <v>7278,42,TX24001,2,2,1,true,B,1,1</v>
      </c>
    </row>
    <row r="7199" spans="1:11">
      <c r="A7199">
        <v>7279</v>
      </c>
      <c r="B7199">
        <v>42</v>
      </c>
      <c r="C7199" t="s">
        <v>485</v>
      </c>
      <c r="D7199">
        <v>2</v>
      </c>
      <c r="E7199">
        <v>5</v>
      </c>
      <c r="F7199">
        <v>1</v>
      </c>
      <c r="G7199" t="s">
        <v>2</v>
      </c>
      <c r="H7199" t="s">
        <v>6</v>
      </c>
      <c r="I7199">
        <v>1</v>
      </c>
      <c r="J7199">
        <v>1</v>
      </c>
      <c r="K7199" t="str">
        <f t="shared" si="112"/>
        <v>7279,42,TX24001,2,5,1,true,A,1,1</v>
      </c>
    </row>
    <row r="7200" spans="1:11">
      <c r="A7200">
        <v>7280</v>
      </c>
      <c r="B7200">
        <v>42</v>
      </c>
      <c r="C7200" t="s">
        <v>485</v>
      </c>
      <c r="D7200">
        <v>2</v>
      </c>
      <c r="E7200">
        <v>6</v>
      </c>
      <c r="F7200">
        <v>1</v>
      </c>
      <c r="G7200" t="s">
        <v>2</v>
      </c>
      <c r="H7200" t="s">
        <v>3</v>
      </c>
      <c r="I7200">
        <v>1</v>
      </c>
      <c r="J7200">
        <v>1</v>
      </c>
      <c r="K7200" t="str">
        <f t="shared" si="112"/>
        <v>7280,42,TX24001,2,6,1,true,B,1,1</v>
      </c>
    </row>
    <row r="7201" spans="1:11">
      <c r="A7201">
        <v>7281</v>
      </c>
      <c r="B7201">
        <v>42</v>
      </c>
      <c r="C7201" t="s">
        <v>485</v>
      </c>
      <c r="D7201">
        <v>2</v>
      </c>
      <c r="E7201">
        <v>7</v>
      </c>
      <c r="F7201">
        <v>1</v>
      </c>
      <c r="G7201" t="s">
        <v>2</v>
      </c>
      <c r="H7201" t="s">
        <v>3</v>
      </c>
      <c r="I7201">
        <v>1</v>
      </c>
      <c r="J7201">
        <v>1</v>
      </c>
      <c r="K7201" t="str">
        <f t="shared" si="112"/>
        <v>7281,42,TX24001,2,7,1,true,B,1,1</v>
      </c>
    </row>
    <row r="7202" spans="1:11">
      <c r="A7202">
        <v>7282</v>
      </c>
      <c r="B7202">
        <v>42</v>
      </c>
      <c r="C7202" t="s">
        <v>485</v>
      </c>
      <c r="D7202">
        <v>2</v>
      </c>
      <c r="E7202">
        <v>7</v>
      </c>
      <c r="F7202">
        <v>2</v>
      </c>
      <c r="G7202" t="s">
        <v>2</v>
      </c>
      <c r="H7202" t="s">
        <v>3</v>
      </c>
      <c r="I7202">
        <v>1</v>
      </c>
      <c r="J7202">
        <v>1</v>
      </c>
      <c r="K7202" t="str">
        <f t="shared" si="112"/>
        <v>7282,42,TX24001,2,7,2,true,B,1,1</v>
      </c>
    </row>
    <row r="7203" spans="1:11">
      <c r="A7203">
        <v>7283</v>
      </c>
      <c r="B7203">
        <v>42</v>
      </c>
      <c r="C7203" t="s">
        <v>485</v>
      </c>
      <c r="D7203">
        <v>2</v>
      </c>
      <c r="E7203">
        <v>9</v>
      </c>
      <c r="F7203">
        <v>1</v>
      </c>
      <c r="G7203" t="s">
        <v>2</v>
      </c>
      <c r="H7203" t="s">
        <v>3</v>
      </c>
      <c r="I7203">
        <v>1</v>
      </c>
      <c r="J7203">
        <v>1</v>
      </c>
      <c r="K7203" t="str">
        <f t="shared" si="112"/>
        <v>7283,42,TX24001,2,9,1,true,B,1,1</v>
      </c>
    </row>
    <row r="7204" spans="1:11">
      <c r="A7204">
        <v>7284</v>
      </c>
      <c r="B7204">
        <v>42</v>
      </c>
      <c r="C7204" t="s">
        <v>485</v>
      </c>
      <c r="D7204">
        <v>2</v>
      </c>
      <c r="E7204">
        <v>11</v>
      </c>
      <c r="F7204">
        <v>1</v>
      </c>
      <c r="G7204" t="s">
        <v>2</v>
      </c>
      <c r="H7204" t="s">
        <v>3</v>
      </c>
      <c r="I7204">
        <v>1</v>
      </c>
      <c r="J7204">
        <v>1</v>
      </c>
      <c r="K7204" t="str">
        <f t="shared" si="112"/>
        <v>7284,42,TX24001,2,11,1,true,B,1,1</v>
      </c>
    </row>
    <row r="7205" spans="1:11">
      <c r="A7205">
        <v>7285</v>
      </c>
      <c r="B7205">
        <v>42</v>
      </c>
      <c r="C7205" t="s">
        <v>485</v>
      </c>
      <c r="D7205">
        <v>2</v>
      </c>
      <c r="E7205">
        <v>12</v>
      </c>
      <c r="F7205">
        <v>1</v>
      </c>
      <c r="G7205" t="s">
        <v>2</v>
      </c>
      <c r="H7205" t="s">
        <v>7</v>
      </c>
      <c r="I7205">
        <v>1</v>
      </c>
      <c r="J7205">
        <v>4</v>
      </c>
      <c r="K7205" t="str">
        <f t="shared" si="112"/>
        <v>7285,42,TX24001,2,12,1,true,C,1,4</v>
      </c>
    </row>
    <row r="7206" spans="1:11">
      <c r="A7206">
        <v>7286</v>
      </c>
      <c r="B7206">
        <v>42</v>
      </c>
      <c r="C7206" t="s">
        <v>487</v>
      </c>
      <c r="D7206">
        <v>2</v>
      </c>
      <c r="E7206">
        <v>2</v>
      </c>
      <c r="F7206">
        <v>1</v>
      </c>
      <c r="G7206" t="s">
        <v>2</v>
      </c>
      <c r="H7206" t="s">
        <v>3</v>
      </c>
      <c r="I7206">
        <v>1</v>
      </c>
      <c r="J7206">
        <v>1</v>
      </c>
      <c r="K7206" t="str">
        <f t="shared" si="112"/>
        <v>7286,42,TX24305,2,2,1,true,B,1,1</v>
      </c>
    </row>
    <row r="7207" spans="1:11">
      <c r="A7207">
        <v>7287</v>
      </c>
      <c r="B7207">
        <v>42</v>
      </c>
      <c r="C7207" t="s">
        <v>487</v>
      </c>
      <c r="D7207">
        <v>2</v>
      </c>
      <c r="E7207">
        <v>3</v>
      </c>
      <c r="F7207">
        <v>1</v>
      </c>
      <c r="G7207" t="s">
        <v>2</v>
      </c>
      <c r="H7207" t="s">
        <v>6</v>
      </c>
      <c r="I7207">
        <v>1</v>
      </c>
      <c r="J7207">
        <v>1</v>
      </c>
      <c r="K7207" t="str">
        <f t="shared" si="112"/>
        <v>7287,42,TX24305,2,3,1,true,A,1,1</v>
      </c>
    </row>
    <row r="7208" spans="1:11">
      <c r="A7208">
        <v>7288</v>
      </c>
      <c r="B7208">
        <v>42</v>
      </c>
      <c r="C7208" t="s">
        <v>487</v>
      </c>
      <c r="D7208">
        <v>2</v>
      </c>
      <c r="E7208">
        <v>4</v>
      </c>
      <c r="F7208">
        <v>1</v>
      </c>
      <c r="G7208" t="s">
        <v>2</v>
      </c>
      <c r="H7208" t="s">
        <v>6</v>
      </c>
      <c r="I7208">
        <v>1</v>
      </c>
      <c r="J7208">
        <v>1</v>
      </c>
      <c r="K7208" t="str">
        <f t="shared" si="112"/>
        <v>7288,42,TX24305,2,4,1,true,A,1,1</v>
      </c>
    </row>
    <row r="7209" spans="1:11">
      <c r="A7209">
        <v>7289</v>
      </c>
      <c r="B7209">
        <v>42</v>
      </c>
      <c r="C7209" t="s">
        <v>487</v>
      </c>
      <c r="D7209">
        <v>2</v>
      </c>
      <c r="E7209">
        <v>4</v>
      </c>
      <c r="F7209">
        <v>2</v>
      </c>
      <c r="G7209" t="s">
        <v>2</v>
      </c>
      <c r="H7209" t="s">
        <v>6</v>
      </c>
      <c r="I7209">
        <v>1</v>
      </c>
      <c r="J7209">
        <v>1</v>
      </c>
      <c r="K7209" t="str">
        <f t="shared" si="112"/>
        <v>7289,42,TX24305,2,4,2,true,A,1,1</v>
      </c>
    </row>
    <row r="7210" spans="1:11">
      <c r="A7210">
        <v>7290</v>
      </c>
      <c r="B7210">
        <v>42</v>
      </c>
      <c r="C7210" t="s">
        <v>487</v>
      </c>
      <c r="D7210">
        <v>2</v>
      </c>
      <c r="E7210">
        <v>6</v>
      </c>
      <c r="F7210">
        <v>1</v>
      </c>
      <c r="G7210" t="s">
        <v>2</v>
      </c>
      <c r="H7210" t="s">
        <v>6</v>
      </c>
      <c r="I7210">
        <v>1</v>
      </c>
      <c r="J7210">
        <v>1</v>
      </c>
      <c r="K7210" t="str">
        <f t="shared" si="112"/>
        <v>7290,42,TX24305,2,6,1,true,A,1,1</v>
      </c>
    </row>
    <row r="7211" spans="1:11">
      <c r="A7211">
        <v>7291</v>
      </c>
      <c r="B7211">
        <v>42</v>
      </c>
      <c r="C7211" t="s">
        <v>487</v>
      </c>
      <c r="D7211">
        <v>2</v>
      </c>
      <c r="E7211">
        <v>7</v>
      </c>
      <c r="F7211">
        <v>1</v>
      </c>
      <c r="G7211" t="s">
        <v>2</v>
      </c>
      <c r="H7211" t="s">
        <v>6</v>
      </c>
      <c r="I7211">
        <v>1</v>
      </c>
      <c r="J7211">
        <v>1</v>
      </c>
      <c r="K7211" t="str">
        <f t="shared" si="112"/>
        <v>7291,42,TX24305,2,7,1,true,A,1,1</v>
      </c>
    </row>
    <row r="7212" spans="1:11">
      <c r="A7212">
        <v>7292</v>
      </c>
      <c r="B7212">
        <v>42</v>
      </c>
      <c r="C7212" t="s">
        <v>487</v>
      </c>
      <c r="D7212">
        <v>2</v>
      </c>
      <c r="E7212">
        <v>10</v>
      </c>
      <c r="F7212">
        <v>1</v>
      </c>
      <c r="G7212" t="s">
        <v>2</v>
      </c>
      <c r="H7212" t="s">
        <v>6</v>
      </c>
      <c r="I7212">
        <v>1</v>
      </c>
      <c r="J7212">
        <v>1</v>
      </c>
      <c r="K7212" t="str">
        <f t="shared" si="112"/>
        <v>7292,42,TX24305,2,10,1,true,A,1,1</v>
      </c>
    </row>
    <row r="7213" spans="1:11">
      <c r="A7213">
        <v>7293</v>
      </c>
      <c r="B7213">
        <v>43</v>
      </c>
      <c r="C7213" t="s">
        <v>489</v>
      </c>
      <c r="D7213">
        <v>2</v>
      </c>
      <c r="E7213">
        <v>4</v>
      </c>
      <c r="F7213">
        <v>1</v>
      </c>
      <c r="G7213" t="s">
        <v>2</v>
      </c>
      <c r="H7213" t="s">
        <v>9</v>
      </c>
      <c r="I7213">
        <v>2</v>
      </c>
      <c r="J7213">
        <v>1</v>
      </c>
      <c r="K7213" t="str">
        <f t="shared" si="112"/>
        <v>7293,43,UT01803,2,4,1,true,D,2,1</v>
      </c>
    </row>
    <row r="7214" spans="1:11">
      <c r="A7214">
        <v>7294</v>
      </c>
      <c r="B7214">
        <v>43</v>
      </c>
      <c r="C7214" t="s">
        <v>489</v>
      </c>
      <c r="D7214">
        <v>2</v>
      </c>
      <c r="E7214">
        <v>4</v>
      </c>
      <c r="F7214">
        <v>2</v>
      </c>
      <c r="G7214" t="s">
        <v>2</v>
      </c>
      <c r="H7214" t="s">
        <v>7</v>
      </c>
      <c r="I7214">
        <v>1</v>
      </c>
      <c r="J7214">
        <v>4</v>
      </c>
      <c r="K7214" t="str">
        <f t="shared" si="112"/>
        <v>7294,43,UT01803,2,4,2,true,C,1,4</v>
      </c>
    </row>
    <row r="7215" spans="1:11">
      <c r="A7215">
        <v>7295</v>
      </c>
      <c r="B7215">
        <v>43</v>
      </c>
      <c r="C7215" t="s">
        <v>489</v>
      </c>
      <c r="D7215">
        <v>2</v>
      </c>
      <c r="E7215">
        <v>5</v>
      </c>
      <c r="F7215">
        <v>1</v>
      </c>
      <c r="G7215" t="s">
        <v>2</v>
      </c>
      <c r="H7215" t="s">
        <v>7</v>
      </c>
      <c r="I7215">
        <v>1</v>
      </c>
      <c r="J7215">
        <v>2</v>
      </c>
      <c r="K7215" t="str">
        <f t="shared" si="112"/>
        <v>7295,43,UT01803,2,5,1,true,C,1,2</v>
      </c>
    </row>
    <row r="7216" spans="1:11">
      <c r="A7216">
        <v>7296</v>
      </c>
      <c r="B7216">
        <v>43</v>
      </c>
      <c r="C7216" t="s">
        <v>489</v>
      </c>
      <c r="D7216">
        <v>2</v>
      </c>
      <c r="E7216">
        <v>6</v>
      </c>
      <c r="F7216">
        <v>1</v>
      </c>
      <c r="G7216" t="s">
        <v>2</v>
      </c>
      <c r="H7216" t="s">
        <v>6</v>
      </c>
      <c r="I7216">
        <v>1</v>
      </c>
      <c r="J7216">
        <v>1</v>
      </c>
      <c r="K7216" t="str">
        <f t="shared" si="112"/>
        <v>7296,43,UT01803,2,6,1,true,A,1,1</v>
      </c>
    </row>
    <row r="7217" spans="1:11">
      <c r="A7217">
        <v>7297</v>
      </c>
      <c r="B7217">
        <v>43</v>
      </c>
      <c r="C7217" t="s">
        <v>489</v>
      </c>
      <c r="D7217">
        <v>2</v>
      </c>
      <c r="E7217">
        <v>6</v>
      </c>
      <c r="F7217">
        <v>2</v>
      </c>
      <c r="G7217" t="s">
        <v>2</v>
      </c>
      <c r="H7217" t="s">
        <v>7</v>
      </c>
      <c r="I7217">
        <v>1</v>
      </c>
      <c r="J7217">
        <v>3</v>
      </c>
      <c r="K7217" t="str">
        <f t="shared" si="112"/>
        <v>7297,43,UT01803,2,6,2,true,C,1,3</v>
      </c>
    </row>
    <row r="7218" spans="1:11">
      <c r="A7218">
        <v>7298</v>
      </c>
      <c r="B7218">
        <v>43</v>
      </c>
      <c r="C7218" t="s">
        <v>489</v>
      </c>
      <c r="D7218">
        <v>2</v>
      </c>
      <c r="E7218">
        <v>8</v>
      </c>
      <c r="F7218">
        <v>1</v>
      </c>
      <c r="G7218" t="s">
        <v>2</v>
      </c>
      <c r="H7218" t="s">
        <v>6</v>
      </c>
      <c r="I7218">
        <v>1</v>
      </c>
      <c r="J7218">
        <v>1</v>
      </c>
      <c r="K7218" t="str">
        <f t="shared" si="112"/>
        <v>7298,43,UT01803,2,8,1,true,A,1,1</v>
      </c>
    </row>
    <row r="7219" spans="1:11">
      <c r="A7219">
        <v>7299</v>
      </c>
      <c r="B7219">
        <v>43</v>
      </c>
      <c r="C7219" t="s">
        <v>489</v>
      </c>
      <c r="D7219">
        <v>2</v>
      </c>
      <c r="E7219">
        <v>10</v>
      </c>
      <c r="F7219">
        <v>1</v>
      </c>
      <c r="G7219" t="s">
        <v>2</v>
      </c>
      <c r="H7219" t="s">
        <v>6</v>
      </c>
      <c r="I7219">
        <v>1</v>
      </c>
      <c r="J7219">
        <v>1</v>
      </c>
      <c r="K7219" t="str">
        <f t="shared" si="112"/>
        <v>7299,43,UT01803,2,10,1,true,A,1,1</v>
      </c>
    </row>
    <row r="7220" spans="1:11">
      <c r="A7220">
        <v>7300</v>
      </c>
      <c r="B7220">
        <v>43</v>
      </c>
      <c r="C7220" t="s">
        <v>489</v>
      </c>
      <c r="D7220">
        <v>2</v>
      </c>
      <c r="E7220">
        <v>12</v>
      </c>
      <c r="F7220">
        <v>1</v>
      </c>
      <c r="G7220" t="s">
        <v>2</v>
      </c>
      <c r="H7220" t="s">
        <v>7</v>
      </c>
      <c r="I7220">
        <v>1</v>
      </c>
      <c r="J7220">
        <v>2</v>
      </c>
      <c r="K7220" t="str">
        <f t="shared" si="112"/>
        <v>7300,43,UT01803,2,12,1,true,C,1,2</v>
      </c>
    </row>
    <row r="7221" spans="1:11">
      <c r="A7221">
        <v>7301</v>
      </c>
      <c r="B7221">
        <v>43</v>
      </c>
      <c r="C7221" t="s">
        <v>489</v>
      </c>
      <c r="D7221">
        <v>2</v>
      </c>
      <c r="E7221">
        <v>12</v>
      </c>
      <c r="F7221">
        <v>2</v>
      </c>
      <c r="G7221" t="s">
        <v>2</v>
      </c>
      <c r="H7221" t="s">
        <v>6</v>
      </c>
      <c r="I7221">
        <v>1</v>
      </c>
      <c r="J7221">
        <v>1</v>
      </c>
      <c r="K7221" t="str">
        <f t="shared" si="112"/>
        <v>7301,43,UT01803,2,12,2,true,A,1,1</v>
      </c>
    </row>
    <row r="7222" spans="1:11">
      <c r="A7222">
        <v>7302</v>
      </c>
      <c r="B7222">
        <v>43</v>
      </c>
      <c r="C7222" t="s">
        <v>492</v>
      </c>
      <c r="D7222">
        <v>2</v>
      </c>
      <c r="E7222">
        <v>4</v>
      </c>
      <c r="F7222">
        <v>1</v>
      </c>
      <c r="G7222" t="s">
        <v>2</v>
      </c>
      <c r="H7222" t="s">
        <v>6</v>
      </c>
      <c r="I7222">
        <v>1</v>
      </c>
      <c r="J7222">
        <v>1</v>
      </c>
      <c r="K7222" t="str">
        <f t="shared" si="112"/>
        <v>7302,43,UT01806,2,4,1,true,A,1,1</v>
      </c>
    </row>
    <row r="7223" spans="1:11">
      <c r="A7223">
        <v>7303</v>
      </c>
      <c r="B7223">
        <v>43</v>
      </c>
      <c r="C7223" t="s">
        <v>494</v>
      </c>
      <c r="D7223">
        <v>2</v>
      </c>
      <c r="E7223">
        <v>3</v>
      </c>
      <c r="F7223">
        <v>1</v>
      </c>
      <c r="G7223" t="s">
        <v>2</v>
      </c>
      <c r="H7223" t="s">
        <v>6</v>
      </c>
      <c r="I7223">
        <v>1</v>
      </c>
      <c r="J7223">
        <v>1</v>
      </c>
      <c r="K7223" t="str">
        <f t="shared" si="112"/>
        <v>7303,43,UT01825,2,3,1,true,A,1,1</v>
      </c>
    </row>
    <row r="7224" spans="1:11">
      <c r="A7224">
        <v>7304</v>
      </c>
      <c r="B7224">
        <v>43</v>
      </c>
      <c r="C7224" t="s">
        <v>494</v>
      </c>
      <c r="D7224">
        <v>2</v>
      </c>
      <c r="E7224">
        <v>5</v>
      </c>
      <c r="F7224">
        <v>1</v>
      </c>
      <c r="G7224" t="s">
        <v>2</v>
      </c>
      <c r="H7224" t="s">
        <v>7</v>
      </c>
      <c r="I7224">
        <v>1</v>
      </c>
      <c r="J7224">
        <v>3</v>
      </c>
      <c r="K7224" t="str">
        <f t="shared" si="112"/>
        <v>7304,43,UT01825,2,5,1,true,C,1,3</v>
      </c>
    </row>
    <row r="7225" spans="1:11">
      <c r="A7225">
        <v>7305</v>
      </c>
      <c r="B7225">
        <v>43</v>
      </c>
      <c r="C7225" t="s">
        <v>494</v>
      </c>
      <c r="D7225">
        <v>2</v>
      </c>
      <c r="E7225">
        <v>6</v>
      </c>
      <c r="F7225">
        <v>1</v>
      </c>
      <c r="G7225" t="s">
        <v>2</v>
      </c>
      <c r="H7225" t="s">
        <v>6</v>
      </c>
      <c r="I7225">
        <v>1</v>
      </c>
      <c r="J7225">
        <v>1</v>
      </c>
      <c r="K7225" t="str">
        <f t="shared" si="112"/>
        <v>7305,43,UT01825,2,6,1,true,A,1,1</v>
      </c>
    </row>
    <row r="7226" spans="1:11">
      <c r="A7226">
        <v>7306</v>
      </c>
      <c r="B7226">
        <v>43</v>
      </c>
      <c r="C7226" t="s">
        <v>494</v>
      </c>
      <c r="D7226">
        <v>2</v>
      </c>
      <c r="E7226">
        <v>8</v>
      </c>
      <c r="F7226">
        <v>1</v>
      </c>
      <c r="G7226" t="s">
        <v>2</v>
      </c>
      <c r="H7226" t="s">
        <v>6</v>
      </c>
      <c r="I7226">
        <v>1</v>
      </c>
      <c r="J7226">
        <v>1</v>
      </c>
      <c r="K7226" t="str">
        <f t="shared" si="112"/>
        <v>7306,43,UT01825,2,8,1,true,A,1,1</v>
      </c>
    </row>
    <row r="7227" spans="1:11">
      <c r="A7227">
        <v>7307</v>
      </c>
      <c r="B7227">
        <v>43</v>
      </c>
      <c r="C7227" t="s">
        <v>494</v>
      </c>
      <c r="D7227">
        <v>2</v>
      </c>
      <c r="E7227">
        <v>10</v>
      </c>
      <c r="F7227">
        <v>1</v>
      </c>
      <c r="G7227" t="s">
        <v>2</v>
      </c>
      <c r="H7227" t="s">
        <v>6</v>
      </c>
      <c r="I7227">
        <v>1</v>
      </c>
      <c r="J7227">
        <v>1</v>
      </c>
      <c r="K7227" t="str">
        <f t="shared" si="112"/>
        <v>7307,43,UT01825,2,10,1,true,A,1,1</v>
      </c>
    </row>
    <row r="7228" spans="1:11">
      <c r="A7228">
        <v>7308</v>
      </c>
      <c r="B7228">
        <v>43</v>
      </c>
      <c r="C7228" t="s">
        <v>494</v>
      </c>
      <c r="D7228">
        <v>2</v>
      </c>
      <c r="E7228">
        <v>11</v>
      </c>
      <c r="F7228">
        <v>1</v>
      </c>
      <c r="G7228" t="s">
        <v>2</v>
      </c>
      <c r="H7228" t="s">
        <v>6</v>
      </c>
      <c r="I7228">
        <v>1</v>
      </c>
      <c r="J7228">
        <v>1</v>
      </c>
      <c r="K7228" t="str">
        <f t="shared" si="112"/>
        <v>7308,43,UT01825,2,11,1,true,A,1,1</v>
      </c>
    </row>
    <row r="7229" spans="1:11">
      <c r="A7229">
        <v>7309</v>
      </c>
      <c r="B7229">
        <v>43</v>
      </c>
      <c r="C7229" t="s">
        <v>496</v>
      </c>
      <c r="D7229">
        <v>2</v>
      </c>
      <c r="E7229">
        <v>2</v>
      </c>
      <c r="F7229">
        <v>1</v>
      </c>
      <c r="G7229" t="s">
        <v>2</v>
      </c>
      <c r="H7229" t="s">
        <v>6</v>
      </c>
      <c r="I7229">
        <v>1</v>
      </c>
      <c r="J7229">
        <v>1</v>
      </c>
      <c r="K7229" t="str">
        <f t="shared" si="112"/>
        <v>7309,43,UT02506,2,2,1,true,A,1,1</v>
      </c>
    </row>
    <row r="7230" spans="1:11">
      <c r="A7230">
        <v>7310</v>
      </c>
      <c r="B7230">
        <v>43</v>
      </c>
      <c r="C7230" t="s">
        <v>496</v>
      </c>
      <c r="D7230">
        <v>2</v>
      </c>
      <c r="E7230">
        <v>5</v>
      </c>
      <c r="F7230">
        <v>1</v>
      </c>
      <c r="G7230" t="s">
        <v>2</v>
      </c>
      <c r="H7230" t="s">
        <v>7</v>
      </c>
      <c r="I7230">
        <v>1</v>
      </c>
      <c r="J7230">
        <v>2</v>
      </c>
      <c r="K7230" t="str">
        <f t="shared" si="112"/>
        <v>7310,43,UT02506,2,5,1,true,C,1,2</v>
      </c>
    </row>
    <row r="7231" spans="1:11">
      <c r="A7231">
        <v>7311</v>
      </c>
      <c r="B7231">
        <v>43</v>
      </c>
      <c r="C7231" t="s">
        <v>496</v>
      </c>
      <c r="D7231">
        <v>2</v>
      </c>
      <c r="E7231">
        <v>12</v>
      </c>
      <c r="F7231">
        <v>1</v>
      </c>
      <c r="G7231" t="s">
        <v>2</v>
      </c>
      <c r="H7231" t="s">
        <v>6</v>
      </c>
      <c r="I7231">
        <v>1</v>
      </c>
      <c r="J7231">
        <v>1</v>
      </c>
      <c r="K7231" t="str">
        <f t="shared" si="112"/>
        <v>7311,43,UT02506,2,12,1,true,A,1,1</v>
      </c>
    </row>
    <row r="7232" spans="1:11">
      <c r="A7232">
        <v>7312</v>
      </c>
      <c r="B7232">
        <v>45</v>
      </c>
      <c r="C7232" t="s">
        <v>498</v>
      </c>
      <c r="D7232">
        <v>2</v>
      </c>
      <c r="E7232">
        <v>4</v>
      </c>
      <c r="F7232">
        <v>1</v>
      </c>
      <c r="G7232" t="s">
        <v>2</v>
      </c>
      <c r="H7232" t="s">
        <v>9</v>
      </c>
      <c r="I7232">
        <v>2</v>
      </c>
      <c r="J7232">
        <v>1</v>
      </c>
      <c r="K7232" t="str">
        <f t="shared" si="112"/>
        <v>7312,45,VA09900,2,4,1,true,D,2,1</v>
      </c>
    </row>
    <row r="7233" spans="1:11">
      <c r="A7233">
        <v>7313</v>
      </c>
      <c r="B7233">
        <v>45</v>
      </c>
      <c r="C7233" t="s">
        <v>500</v>
      </c>
      <c r="D7233">
        <v>2</v>
      </c>
      <c r="E7233">
        <v>1</v>
      </c>
      <c r="F7233">
        <v>1</v>
      </c>
      <c r="G7233" t="s">
        <v>2</v>
      </c>
      <c r="H7233" t="s">
        <v>6</v>
      </c>
      <c r="I7233">
        <v>1</v>
      </c>
      <c r="J7233">
        <v>1</v>
      </c>
      <c r="K7233" t="str">
        <f t="shared" si="112"/>
        <v>7313,45,VA10300,2,1,1,true,A,1,1</v>
      </c>
    </row>
    <row r="7234" spans="1:11">
      <c r="A7234">
        <v>7314</v>
      </c>
      <c r="B7234">
        <v>45</v>
      </c>
      <c r="C7234" t="s">
        <v>500</v>
      </c>
      <c r="D7234">
        <v>2</v>
      </c>
      <c r="E7234">
        <v>8</v>
      </c>
      <c r="F7234">
        <v>1</v>
      </c>
      <c r="G7234" t="s">
        <v>2</v>
      </c>
      <c r="H7234" t="s">
        <v>6</v>
      </c>
      <c r="I7234">
        <v>1</v>
      </c>
      <c r="J7234">
        <v>1</v>
      </c>
      <c r="K7234" t="str">
        <f t="shared" ref="K7234:K7297" si="113">A7234&amp;","&amp;B7234&amp;","&amp;C7234&amp;","&amp;D7234&amp;","&amp;E7234&amp;","&amp;F7234&amp;","&amp;G7234&amp;","&amp;H7234&amp;","&amp;I7234&amp;","&amp;J7234</f>
        <v>7314,45,VA10300,2,8,1,true,A,1,1</v>
      </c>
    </row>
    <row r="7235" spans="1:11">
      <c r="A7235">
        <v>7315</v>
      </c>
      <c r="B7235">
        <v>45</v>
      </c>
      <c r="C7235" t="s">
        <v>500</v>
      </c>
      <c r="D7235">
        <v>2</v>
      </c>
      <c r="E7235">
        <v>8</v>
      </c>
      <c r="F7235">
        <v>2</v>
      </c>
      <c r="G7235" t="s">
        <v>2</v>
      </c>
      <c r="H7235" t="s">
        <v>6</v>
      </c>
      <c r="I7235">
        <v>1</v>
      </c>
      <c r="J7235">
        <v>1</v>
      </c>
      <c r="K7235" t="str">
        <f t="shared" si="113"/>
        <v>7315,45,VA10300,2,8,2,true,A,1,1</v>
      </c>
    </row>
    <row r="7236" spans="1:11">
      <c r="A7236">
        <v>7316</v>
      </c>
      <c r="B7236">
        <v>45</v>
      </c>
      <c r="C7236" t="s">
        <v>500</v>
      </c>
      <c r="D7236">
        <v>2</v>
      </c>
      <c r="E7236">
        <v>9</v>
      </c>
      <c r="F7236">
        <v>1</v>
      </c>
      <c r="G7236" t="s">
        <v>2</v>
      </c>
      <c r="H7236" t="s">
        <v>7</v>
      </c>
      <c r="I7236">
        <v>1</v>
      </c>
      <c r="J7236">
        <v>2</v>
      </c>
      <c r="K7236" t="str">
        <f t="shared" si="113"/>
        <v>7316,45,VA10300,2,9,1,true,C,1,2</v>
      </c>
    </row>
    <row r="7237" spans="1:11">
      <c r="A7237">
        <v>7317</v>
      </c>
      <c r="B7237">
        <v>45</v>
      </c>
      <c r="C7237" t="s">
        <v>500</v>
      </c>
      <c r="D7237">
        <v>2</v>
      </c>
      <c r="E7237">
        <v>10</v>
      </c>
      <c r="F7237">
        <v>1</v>
      </c>
      <c r="G7237" t="s">
        <v>2</v>
      </c>
      <c r="H7237" t="s">
        <v>7</v>
      </c>
      <c r="I7237">
        <v>1</v>
      </c>
      <c r="J7237">
        <v>3</v>
      </c>
      <c r="K7237" t="str">
        <f t="shared" si="113"/>
        <v>7317,45,VA10300,2,10,1,true,C,1,3</v>
      </c>
    </row>
    <row r="7238" spans="1:11">
      <c r="A7238">
        <v>7318</v>
      </c>
      <c r="B7238">
        <v>45</v>
      </c>
      <c r="C7238" t="s">
        <v>500</v>
      </c>
      <c r="D7238">
        <v>2</v>
      </c>
      <c r="E7238">
        <v>11</v>
      </c>
      <c r="F7238">
        <v>1</v>
      </c>
      <c r="G7238" t="s">
        <v>2</v>
      </c>
      <c r="H7238" t="s">
        <v>6</v>
      </c>
      <c r="I7238">
        <v>1</v>
      </c>
      <c r="J7238">
        <v>1</v>
      </c>
      <c r="K7238" t="str">
        <f t="shared" si="113"/>
        <v>7318,45,VA10300,2,11,1,true,A,1,1</v>
      </c>
    </row>
    <row r="7239" spans="1:11">
      <c r="A7239">
        <v>7319</v>
      </c>
      <c r="B7239">
        <v>45</v>
      </c>
      <c r="C7239" t="s">
        <v>500</v>
      </c>
      <c r="D7239">
        <v>2</v>
      </c>
      <c r="E7239">
        <v>12</v>
      </c>
      <c r="F7239">
        <v>1</v>
      </c>
      <c r="G7239" t="s">
        <v>2</v>
      </c>
      <c r="H7239" t="s">
        <v>6</v>
      </c>
      <c r="I7239">
        <v>1</v>
      </c>
      <c r="J7239">
        <v>1</v>
      </c>
      <c r="K7239" t="str">
        <f t="shared" si="113"/>
        <v>7319,45,VA10300,2,12,1,true,A,1,1</v>
      </c>
    </row>
    <row r="7240" spans="1:11">
      <c r="A7240">
        <v>7320</v>
      </c>
      <c r="B7240">
        <v>45</v>
      </c>
      <c r="C7240" t="s">
        <v>500</v>
      </c>
      <c r="D7240">
        <v>2</v>
      </c>
      <c r="E7240">
        <v>12</v>
      </c>
      <c r="F7240">
        <v>2</v>
      </c>
      <c r="G7240" t="s">
        <v>2</v>
      </c>
      <c r="H7240" t="s">
        <v>12</v>
      </c>
      <c r="I7240">
        <v>2</v>
      </c>
      <c r="J7240">
        <v>1</v>
      </c>
      <c r="K7240" t="str">
        <f t="shared" si="113"/>
        <v>7320,45,VA10300,2,12,2,true,F,2,1</v>
      </c>
    </row>
    <row r="7241" spans="1:11">
      <c r="A7241">
        <v>7321</v>
      </c>
      <c r="B7241">
        <v>45</v>
      </c>
      <c r="C7241" t="s">
        <v>502</v>
      </c>
      <c r="D7241">
        <v>2</v>
      </c>
      <c r="E7241">
        <v>3</v>
      </c>
      <c r="F7241">
        <v>1</v>
      </c>
      <c r="G7241" t="s">
        <v>2</v>
      </c>
      <c r="H7241" t="s">
        <v>7</v>
      </c>
      <c r="I7241">
        <v>1</v>
      </c>
      <c r="J7241">
        <v>2</v>
      </c>
      <c r="K7241" t="str">
        <f t="shared" si="113"/>
        <v>7321,45,VA11100,2,3,1,true,C,1,2</v>
      </c>
    </row>
    <row r="7242" spans="1:11">
      <c r="A7242">
        <v>7322</v>
      </c>
      <c r="B7242">
        <v>45</v>
      </c>
      <c r="C7242" t="s">
        <v>502</v>
      </c>
      <c r="D7242">
        <v>2</v>
      </c>
      <c r="E7242">
        <v>5</v>
      </c>
      <c r="F7242">
        <v>1</v>
      </c>
      <c r="G7242" t="s">
        <v>2</v>
      </c>
      <c r="H7242" t="s">
        <v>6</v>
      </c>
      <c r="I7242">
        <v>1</v>
      </c>
      <c r="J7242">
        <v>1</v>
      </c>
      <c r="K7242" t="str">
        <f t="shared" si="113"/>
        <v>7322,45,VA11100,2,5,1,true,A,1,1</v>
      </c>
    </row>
    <row r="7243" spans="1:11">
      <c r="A7243">
        <v>7323</v>
      </c>
      <c r="B7243">
        <v>45</v>
      </c>
      <c r="C7243" t="s">
        <v>502</v>
      </c>
      <c r="D7243">
        <v>2</v>
      </c>
      <c r="E7243">
        <v>5</v>
      </c>
      <c r="F7243">
        <v>2</v>
      </c>
      <c r="G7243" t="s">
        <v>2</v>
      </c>
      <c r="H7243" t="s">
        <v>3</v>
      </c>
      <c r="I7243">
        <v>1</v>
      </c>
      <c r="J7243">
        <v>1</v>
      </c>
      <c r="K7243" t="str">
        <f t="shared" si="113"/>
        <v>7323,45,VA11100,2,5,2,true,B,1,1</v>
      </c>
    </row>
    <row r="7244" spans="1:11">
      <c r="A7244">
        <v>7324</v>
      </c>
      <c r="B7244">
        <v>45</v>
      </c>
      <c r="C7244" t="s">
        <v>502</v>
      </c>
      <c r="D7244">
        <v>2</v>
      </c>
      <c r="E7244">
        <v>6</v>
      </c>
      <c r="F7244">
        <v>1</v>
      </c>
      <c r="G7244" t="s">
        <v>2</v>
      </c>
      <c r="H7244" t="s">
        <v>8</v>
      </c>
      <c r="I7244">
        <v>1</v>
      </c>
      <c r="J7244">
        <v>1</v>
      </c>
      <c r="K7244" t="str">
        <f t="shared" si="113"/>
        <v>7324,45,VA11100,2,6,1,true,E,1,1</v>
      </c>
    </row>
    <row r="7245" spans="1:11">
      <c r="A7245">
        <v>7327</v>
      </c>
      <c r="B7245">
        <v>45</v>
      </c>
      <c r="C7245" t="s">
        <v>502</v>
      </c>
      <c r="D7245">
        <v>2</v>
      </c>
      <c r="E7245">
        <v>7</v>
      </c>
      <c r="F7245">
        <v>1</v>
      </c>
      <c r="G7245" t="s">
        <v>2</v>
      </c>
      <c r="H7245" t="s">
        <v>6</v>
      </c>
      <c r="I7245">
        <v>1</v>
      </c>
      <c r="J7245">
        <v>1</v>
      </c>
      <c r="K7245" t="str">
        <f t="shared" si="113"/>
        <v>7327,45,VA11100,2,7,1,true,A,1,1</v>
      </c>
    </row>
    <row r="7246" spans="1:11">
      <c r="A7246">
        <v>7328</v>
      </c>
      <c r="B7246">
        <v>45</v>
      </c>
      <c r="C7246" t="s">
        <v>502</v>
      </c>
      <c r="D7246">
        <v>2</v>
      </c>
      <c r="E7246">
        <v>7</v>
      </c>
      <c r="F7246">
        <v>2</v>
      </c>
      <c r="G7246" t="s">
        <v>2</v>
      </c>
      <c r="H7246" t="s">
        <v>9</v>
      </c>
      <c r="I7246">
        <v>2</v>
      </c>
      <c r="J7246">
        <v>1</v>
      </c>
      <c r="K7246" t="str">
        <f t="shared" si="113"/>
        <v>7328,45,VA11100,2,7,2,true,D,2,1</v>
      </c>
    </row>
    <row r="7247" spans="1:11">
      <c r="A7247">
        <v>7329</v>
      </c>
      <c r="B7247">
        <v>45</v>
      </c>
      <c r="C7247" t="s">
        <v>502</v>
      </c>
      <c r="D7247">
        <v>2</v>
      </c>
      <c r="E7247">
        <v>8</v>
      </c>
      <c r="F7247">
        <v>1</v>
      </c>
      <c r="G7247" t="s">
        <v>2</v>
      </c>
      <c r="H7247" t="s">
        <v>7</v>
      </c>
      <c r="I7247">
        <v>1</v>
      </c>
      <c r="J7247">
        <v>6</v>
      </c>
      <c r="K7247" t="str">
        <f t="shared" si="113"/>
        <v>7329,45,VA11100,2,8,1,true,C,1,6</v>
      </c>
    </row>
    <row r="7248" spans="1:11">
      <c r="A7248">
        <v>7330</v>
      </c>
      <c r="B7248">
        <v>45</v>
      </c>
      <c r="C7248" t="s">
        <v>502</v>
      </c>
      <c r="D7248">
        <v>2</v>
      </c>
      <c r="E7248">
        <v>9</v>
      </c>
      <c r="F7248">
        <v>1</v>
      </c>
      <c r="G7248" t="s">
        <v>2</v>
      </c>
      <c r="H7248" t="s">
        <v>6</v>
      </c>
      <c r="I7248">
        <v>1</v>
      </c>
      <c r="J7248">
        <v>1</v>
      </c>
      <c r="K7248" t="str">
        <f t="shared" si="113"/>
        <v>7330,45,VA11100,2,9,1,true,A,1,1</v>
      </c>
    </row>
    <row r="7249" spans="1:11">
      <c r="A7249">
        <v>7331</v>
      </c>
      <c r="B7249">
        <v>45</v>
      </c>
      <c r="C7249" t="s">
        <v>502</v>
      </c>
      <c r="D7249">
        <v>2</v>
      </c>
      <c r="E7249">
        <v>10</v>
      </c>
      <c r="F7249">
        <v>1</v>
      </c>
      <c r="G7249" t="s">
        <v>2</v>
      </c>
      <c r="H7249" t="s">
        <v>6</v>
      </c>
      <c r="I7249">
        <v>1</v>
      </c>
      <c r="J7249">
        <v>1</v>
      </c>
      <c r="K7249" t="str">
        <f t="shared" si="113"/>
        <v>7331,45,VA11100,2,10,1,true,A,1,1</v>
      </c>
    </row>
    <row r="7250" spans="1:11">
      <c r="A7250">
        <v>7332</v>
      </c>
      <c r="B7250">
        <v>45</v>
      </c>
      <c r="C7250" t="s">
        <v>502</v>
      </c>
      <c r="D7250">
        <v>2</v>
      </c>
      <c r="E7250">
        <v>10</v>
      </c>
      <c r="F7250">
        <v>2</v>
      </c>
      <c r="G7250" t="s">
        <v>2</v>
      </c>
      <c r="H7250" t="s">
        <v>7</v>
      </c>
      <c r="I7250">
        <v>1</v>
      </c>
      <c r="J7250">
        <v>4</v>
      </c>
      <c r="K7250" t="str">
        <f t="shared" si="113"/>
        <v>7332,45,VA11100,2,10,2,true,C,1,4</v>
      </c>
    </row>
    <row r="7251" spans="1:11">
      <c r="A7251">
        <v>7333</v>
      </c>
      <c r="B7251">
        <v>45</v>
      </c>
      <c r="C7251" t="s">
        <v>502</v>
      </c>
      <c r="D7251">
        <v>2</v>
      </c>
      <c r="E7251">
        <v>10</v>
      </c>
      <c r="F7251">
        <v>3</v>
      </c>
      <c r="G7251" t="s">
        <v>2</v>
      </c>
      <c r="H7251" t="s">
        <v>7</v>
      </c>
      <c r="I7251">
        <v>1</v>
      </c>
      <c r="J7251">
        <v>2</v>
      </c>
      <c r="K7251" t="str">
        <f t="shared" si="113"/>
        <v>7333,45,VA11100,2,10,3,true,C,1,2</v>
      </c>
    </row>
    <row r="7252" spans="1:11">
      <c r="A7252">
        <v>7334</v>
      </c>
      <c r="B7252">
        <v>45</v>
      </c>
      <c r="C7252" t="s">
        <v>502</v>
      </c>
      <c r="D7252">
        <v>2</v>
      </c>
      <c r="E7252">
        <v>11</v>
      </c>
      <c r="F7252">
        <v>1</v>
      </c>
      <c r="G7252" t="s">
        <v>2</v>
      </c>
      <c r="H7252" t="s">
        <v>6</v>
      </c>
      <c r="I7252">
        <v>1</v>
      </c>
      <c r="J7252">
        <v>1</v>
      </c>
      <c r="K7252" t="str">
        <f t="shared" si="113"/>
        <v>7334,45,VA11100,2,11,1,true,A,1,1</v>
      </c>
    </row>
    <row r="7253" spans="1:11">
      <c r="A7253">
        <v>7335</v>
      </c>
      <c r="B7253">
        <v>45</v>
      </c>
      <c r="C7253" t="s">
        <v>502</v>
      </c>
      <c r="D7253">
        <v>2</v>
      </c>
      <c r="E7253">
        <v>11</v>
      </c>
      <c r="F7253">
        <v>2</v>
      </c>
      <c r="G7253" t="s">
        <v>2</v>
      </c>
      <c r="H7253" t="s">
        <v>6</v>
      </c>
      <c r="I7253">
        <v>1</v>
      </c>
      <c r="J7253">
        <v>1</v>
      </c>
      <c r="K7253" t="str">
        <f t="shared" si="113"/>
        <v>7335,45,VA11100,2,11,2,true,A,1,1</v>
      </c>
    </row>
    <row r="7254" spans="1:11">
      <c r="A7254">
        <v>7336</v>
      </c>
      <c r="B7254">
        <v>45</v>
      </c>
      <c r="C7254" t="s">
        <v>502</v>
      </c>
      <c r="D7254">
        <v>2</v>
      </c>
      <c r="E7254">
        <v>12</v>
      </c>
      <c r="F7254">
        <v>1</v>
      </c>
      <c r="G7254" t="s">
        <v>2</v>
      </c>
      <c r="H7254" t="s">
        <v>6</v>
      </c>
      <c r="I7254">
        <v>1</v>
      </c>
      <c r="J7254">
        <v>1</v>
      </c>
      <c r="K7254" t="str">
        <f t="shared" si="113"/>
        <v>7336,45,VA11100,2,12,1,true,A,1,1</v>
      </c>
    </row>
    <row r="7255" spans="1:11">
      <c r="A7255">
        <v>7337</v>
      </c>
      <c r="B7255">
        <v>45</v>
      </c>
      <c r="C7255" t="s">
        <v>504</v>
      </c>
      <c r="D7255">
        <v>2</v>
      </c>
      <c r="E7255">
        <v>1</v>
      </c>
      <c r="F7255">
        <v>1</v>
      </c>
      <c r="G7255" t="s">
        <v>2</v>
      </c>
      <c r="H7255" t="s">
        <v>7</v>
      </c>
      <c r="I7255">
        <v>1</v>
      </c>
      <c r="J7255">
        <v>4</v>
      </c>
      <c r="K7255" t="str">
        <f t="shared" si="113"/>
        <v>7337,45,VA11600,2,1,1,true,C,1,4</v>
      </c>
    </row>
    <row r="7256" spans="1:11">
      <c r="A7256">
        <v>7338</v>
      </c>
      <c r="B7256">
        <v>45</v>
      </c>
      <c r="C7256" t="s">
        <v>504</v>
      </c>
      <c r="D7256">
        <v>2</v>
      </c>
      <c r="E7256">
        <v>2</v>
      </c>
      <c r="F7256">
        <v>1</v>
      </c>
      <c r="G7256" t="s">
        <v>2</v>
      </c>
      <c r="H7256" t="s">
        <v>6</v>
      </c>
      <c r="I7256">
        <v>1</v>
      </c>
      <c r="J7256">
        <v>1</v>
      </c>
      <c r="K7256" t="str">
        <f t="shared" si="113"/>
        <v>7338,45,VA11600,2,2,1,true,A,1,1</v>
      </c>
    </row>
    <row r="7257" spans="1:11">
      <c r="A7257">
        <v>7339</v>
      </c>
      <c r="B7257">
        <v>45</v>
      </c>
      <c r="C7257" t="s">
        <v>504</v>
      </c>
      <c r="D7257">
        <v>2</v>
      </c>
      <c r="E7257">
        <v>2</v>
      </c>
      <c r="F7257">
        <v>2</v>
      </c>
      <c r="G7257" t="s">
        <v>2</v>
      </c>
      <c r="H7257" t="s">
        <v>3</v>
      </c>
      <c r="I7257">
        <v>1</v>
      </c>
      <c r="J7257">
        <v>1</v>
      </c>
      <c r="K7257" t="str">
        <f t="shared" si="113"/>
        <v>7339,45,VA11600,2,2,2,true,B,1,1</v>
      </c>
    </row>
    <row r="7258" spans="1:11">
      <c r="A7258">
        <v>7340</v>
      </c>
      <c r="B7258">
        <v>45</v>
      </c>
      <c r="C7258" t="s">
        <v>504</v>
      </c>
      <c r="D7258">
        <v>2</v>
      </c>
      <c r="E7258">
        <v>2</v>
      </c>
      <c r="F7258">
        <v>3</v>
      </c>
      <c r="G7258" t="s">
        <v>2</v>
      </c>
      <c r="H7258" t="s">
        <v>6</v>
      </c>
      <c r="I7258">
        <v>1</v>
      </c>
      <c r="J7258">
        <v>1</v>
      </c>
      <c r="K7258" t="str">
        <f t="shared" si="113"/>
        <v>7340,45,VA11600,2,2,3,true,A,1,1</v>
      </c>
    </row>
    <row r="7259" spans="1:11">
      <c r="A7259">
        <v>7341</v>
      </c>
      <c r="B7259">
        <v>45</v>
      </c>
      <c r="C7259" t="s">
        <v>504</v>
      </c>
      <c r="D7259">
        <v>2</v>
      </c>
      <c r="E7259">
        <v>2</v>
      </c>
      <c r="F7259">
        <v>4</v>
      </c>
      <c r="G7259" t="s">
        <v>2</v>
      </c>
      <c r="H7259" t="s">
        <v>7</v>
      </c>
      <c r="I7259">
        <v>1</v>
      </c>
      <c r="J7259">
        <v>2</v>
      </c>
      <c r="K7259" t="str">
        <f t="shared" si="113"/>
        <v>7341,45,VA11600,2,2,4,true,C,1,2</v>
      </c>
    </row>
    <row r="7260" spans="1:11">
      <c r="A7260">
        <v>7342</v>
      </c>
      <c r="B7260">
        <v>45</v>
      </c>
      <c r="C7260" t="s">
        <v>504</v>
      </c>
      <c r="D7260">
        <v>2</v>
      </c>
      <c r="E7260">
        <v>3</v>
      </c>
      <c r="F7260">
        <v>1</v>
      </c>
      <c r="G7260" t="s">
        <v>2</v>
      </c>
      <c r="H7260" t="s">
        <v>6</v>
      </c>
      <c r="I7260">
        <v>1</v>
      </c>
      <c r="J7260">
        <v>1</v>
      </c>
      <c r="K7260" t="str">
        <f t="shared" si="113"/>
        <v>7342,45,VA11600,2,3,1,true,A,1,1</v>
      </c>
    </row>
    <row r="7261" spans="1:11">
      <c r="A7261">
        <v>7343</v>
      </c>
      <c r="B7261">
        <v>45</v>
      </c>
      <c r="C7261" t="s">
        <v>504</v>
      </c>
      <c r="D7261">
        <v>2</v>
      </c>
      <c r="E7261">
        <v>3</v>
      </c>
      <c r="F7261">
        <v>2</v>
      </c>
      <c r="G7261" t="s">
        <v>2</v>
      </c>
      <c r="H7261" t="s">
        <v>3</v>
      </c>
      <c r="I7261">
        <v>1</v>
      </c>
      <c r="J7261">
        <v>1</v>
      </c>
      <c r="K7261" t="str">
        <f t="shared" si="113"/>
        <v>7343,45,VA11600,2,3,2,true,B,1,1</v>
      </c>
    </row>
    <row r="7262" spans="1:11">
      <c r="A7262">
        <v>7344</v>
      </c>
      <c r="B7262">
        <v>45</v>
      </c>
      <c r="C7262" t="s">
        <v>504</v>
      </c>
      <c r="D7262">
        <v>2</v>
      </c>
      <c r="E7262">
        <v>3</v>
      </c>
      <c r="F7262">
        <v>3</v>
      </c>
      <c r="G7262" t="s">
        <v>2</v>
      </c>
      <c r="H7262" t="s">
        <v>3</v>
      </c>
      <c r="I7262">
        <v>1</v>
      </c>
      <c r="J7262">
        <v>1</v>
      </c>
      <c r="K7262" t="str">
        <f t="shared" si="113"/>
        <v>7344,45,VA11600,2,3,3,true,B,1,1</v>
      </c>
    </row>
    <row r="7263" spans="1:11">
      <c r="A7263">
        <v>7345</v>
      </c>
      <c r="B7263">
        <v>45</v>
      </c>
      <c r="C7263" t="s">
        <v>504</v>
      </c>
      <c r="D7263">
        <v>2</v>
      </c>
      <c r="E7263">
        <v>5</v>
      </c>
      <c r="F7263">
        <v>1</v>
      </c>
      <c r="G7263" t="s">
        <v>2</v>
      </c>
      <c r="H7263" t="s">
        <v>7</v>
      </c>
      <c r="I7263">
        <v>1</v>
      </c>
      <c r="J7263">
        <v>4</v>
      </c>
      <c r="K7263" t="str">
        <f t="shared" si="113"/>
        <v>7345,45,VA11600,2,5,1,true,C,1,4</v>
      </c>
    </row>
    <row r="7264" spans="1:11">
      <c r="A7264">
        <v>7346</v>
      </c>
      <c r="B7264">
        <v>45</v>
      </c>
      <c r="C7264" t="s">
        <v>504</v>
      </c>
      <c r="D7264">
        <v>2</v>
      </c>
      <c r="E7264">
        <v>6</v>
      </c>
      <c r="F7264">
        <v>1</v>
      </c>
      <c r="G7264" t="s">
        <v>2</v>
      </c>
      <c r="H7264" t="s">
        <v>6</v>
      </c>
      <c r="I7264">
        <v>1</v>
      </c>
      <c r="J7264">
        <v>1</v>
      </c>
      <c r="K7264" t="str">
        <f t="shared" si="113"/>
        <v>7346,45,VA11600,2,6,1,true,A,1,1</v>
      </c>
    </row>
    <row r="7265" spans="1:11">
      <c r="A7265">
        <v>7347</v>
      </c>
      <c r="B7265">
        <v>45</v>
      </c>
      <c r="C7265" t="s">
        <v>504</v>
      </c>
      <c r="D7265">
        <v>2</v>
      </c>
      <c r="E7265">
        <v>7</v>
      </c>
      <c r="F7265">
        <v>1</v>
      </c>
      <c r="G7265" t="s">
        <v>2</v>
      </c>
      <c r="H7265" t="s">
        <v>6</v>
      </c>
      <c r="I7265">
        <v>1</v>
      </c>
      <c r="J7265">
        <v>1</v>
      </c>
      <c r="K7265" t="str">
        <f t="shared" si="113"/>
        <v>7347,45,VA11600,2,7,1,true,A,1,1</v>
      </c>
    </row>
    <row r="7266" spans="1:11">
      <c r="A7266">
        <v>7348</v>
      </c>
      <c r="B7266">
        <v>45</v>
      </c>
      <c r="C7266" t="s">
        <v>504</v>
      </c>
      <c r="D7266">
        <v>2</v>
      </c>
      <c r="E7266">
        <v>7</v>
      </c>
      <c r="F7266">
        <v>2</v>
      </c>
      <c r="G7266" t="s">
        <v>2</v>
      </c>
      <c r="H7266" t="s">
        <v>6</v>
      </c>
      <c r="I7266">
        <v>1</v>
      </c>
      <c r="J7266">
        <v>1</v>
      </c>
      <c r="K7266" t="str">
        <f t="shared" si="113"/>
        <v>7348,45,VA11600,2,7,2,true,A,1,1</v>
      </c>
    </row>
    <row r="7267" spans="1:11">
      <c r="A7267">
        <v>7349</v>
      </c>
      <c r="B7267">
        <v>45</v>
      </c>
      <c r="C7267" t="s">
        <v>504</v>
      </c>
      <c r="D7267">
        <v>2</v>
      </c>
      <c r="E7267">
        <v>7</v>
      </c>
      <c r="F7267">
        <v>3</v>
      </c>
      <c r="G7267" t="s">
        <v>2</v>
      </c>
      <c r="H7267" t="s">
        <v>7</v>
      </c>
      <c r="I7267">
        <v>1</v>
      </c>
      <c r="J7267">
        <v>2</v>
      </c>
      <c r="K7267" t="str">
        <f t="shared" si="113"/>
        <v>7349,45,VA11600,2,7,3,true,C,1,2</v>
      </c>
    </row>
    <row r="7268" spans="1:11">
      <c r="A7268">
        <v>7350</v>
      </c>
      <c r="B7268">
        <v>45</v>
      </c>
      <c r="C7268" t="s">
        <v>504</v>
      </c>
      <c r="D7268">
        <v>2</v>
      </c>
      <c r="E7268">
        <v>7</v>
      </c>
      <c r="F7268">
        <v>4</v>
      </c>
      <c r="G7268" t="s">
        <v>2</v>
      </c>
      <c r="H7268" t="s">
        <v>6</v>
      </c>
      <c r="I7268">
        <v>1</v>
      </c>
      <c r="J7268">
        <v>1</v>
      </c>
      <c r="K7268" t="str">
        <f t="shared" si="113"/>
        <v>7350,45,VA11600,2,7,4,true,A,1,1</v>
      </c>
    </row>
    <row r="7269" spans="1:11">
      <c r="A7269">
        <v>7351</v>
      </c>
      <c r="B7269">
        <v>45</v>
      </c>
      <c r="C7269" t="s">
        <v>504</v>
      </c>
      <c r="D7269">
        <v>2</v>
      </c>
      <c r="E7269">
        <v>7</v>
      </c>
      <c r="F7269">
        <v>5</v>
      </c>
      <c r="G7269" t="s">
        <v>2</v>
      </c>
      <c r="H7269" t="s">
        <v>7</v>
      </c>
      <c r="I7269">
        <v>1</v>
      </c>
      <c r="J7269">
        <v>2</v>
      </c>
      <c r="K7269" t="str">
        <f t="shared" si="113"/>
        <v>7351,45,VA11600,2,7,5,true,C,1,2</v>
      </c>
    </row>
    <row r="7270" spans="1:11">
      <c r="A7270">
        <v>7352</v>
      </c>
      <c r="B7270">
        <v>45</v>
      </c>
      <c r="C7270" t="s">
        <v>504</v>
      </c>
      <c r="D7270">
        <v>2</v>
      </c>
      <c r="E7270">
        <v>7</v>
      </c>
      <c r="F7270">
        <v>6</v>
      </c>
      <c r="G7270" t="s">
        <v>2</v>
      </c>
      <c r="H7270" t="s">
        <v>7</v>
      </c>
      <c r="I7270">
        <v>1</v>
      </c>
      <c r="J7270">
        <v>2</v>
      </c>
      <c r="K7270" t="str">
        <f t="shared" si="113"/>
        <v>7352,45,VA11600,2,7,6,true,C,1,2</v>
      </c>
    </row>
    <row r="7271" spans="1:11">
      <c r="A7271">
        <v>7353</v>
      </c>
      <c r="B7271">
        <v>45</v>
      </c>
      <c r="C7271" t="s">
        <v>504</v>
      </c>
      <c r="D7271">
        <v>2</v>
      </c>
      <c r="E7271">
        <v>8</v>
      </c>
      <c r="F7271">
        <v>1</v>
      </c>
      <c r="G7271" t="s">
        <v>2</v>
      </c>
      <c r="H7271" t="s">
        <v>3</v>
      </c>
      <c r="I7271">
        <v>1</v>
      </c>
      <c r="J7271">
        <v>1</v>
      </c>
      <c r="K7271" t="str">
        <f t="shared" si="113"/>
        <v>7353,45,VA11600,2,8,1,true,B,1,1</v>
      </c>
    </row>
    <row r="7272" spans="1:11">
      <c r="A7272">
        <v>7354</v>
      </c>
      <c r="B7272">
        <v>45</v>
      </c>
      <c r="C7272" t="s">
        <v>504</v>
      </c>
      <c r="D7272">
        <v>2</v>
      </c>
      <c r="E7272">
        <v>8</v>
      </c>
      <c r="F7272">
        <v>2</v>
      </c>
      <c r="G7272" t="s">
        <v>2</v>
      </c>
      <c r="H7272" t="s">
        <v>7</v>
      </c>
      <c r="I7272">
        <v>1</v>
      </c>
      <c r="J7272">
        <v>2</v>
      </c>
      <c r="K7272" t="str">
        <f t="shared" si="113"/>
        <v>7354,45,VA11600,2,8,2,true,C,1,2</v>
      </c>
    </row>
    <row r="7273" spans="1:11">
      <c r="A7273">
        <v>7355</v>
      </c>
      <c r="B7273">
        <v>45</v>
      </c>
      <c r="C7273" t="s">
        <v>504</v>
      </c>
      <c r="D7273">
        <v>2</v>
      </c>
      <c r="E7273">
        <v>8</v>
      </c>
      <c r="F7273">
        <v>3</v>
      </c>
      <c r="G7273" t="s">
        <v>2</v>
      </c>
      <c r="H7273" t="s">
        <v>6</v>
      </c>
      <c r="I7273">
        <v>1</v>
      </c>
      <c r="J7273">
        <v>1</v>
      </c>
      <c r="K7273" t="str">
        <f t="shared" si="113"/>
        <v>7355,45,VA11600,2,8,3,true,A,1,1</v>
      </c>
    </row>
    <row r="7274" spans="1:11">
      <c r="A7274">
        <v>7356</v>
      </c>
      <c r="B7274">
        <v>45</v>
      </c>
      <c r="C7274" t="s">
        <v>504</v>
      </c>
      <c r="D7274">
        <v>2</v>
      </c>
      <c r="E7274">
        <v>9</v>
      </c>
      <c r="F7274">
        <v>1</v>
      </c>
      <c r="G7274" t="s">
        <v>2</v>
      </c>
      <c r="H7274" t="s">
        <v>7</v>
      </c>
      <c r="I7274">
        <v>1</v>
      </c>
      <c r="J7274">
        <v>5</v>
      </c>
      <c r="K7274" t="str">
        <f t="shared" si="113"/>
        <v>7356,45,VA11600,2,9,1,true,C,1,5</v>
      </c>
    </row>
    <row r="7275" spans="1:11">
      <c r="A7275">
        <v>7357</v>
      </c>
      <c r="B7275">
        <v>45</v>
      </c>
      <c r="C7275" t="s">
        <v>504</v>
      </c>
      <c r="D7275">
        <v>2</v>
      </c>
      <c r="E7275">
        <v>9</v>
      </c>
      <c r="F7275">
        <v>2</v>
      </c>
      <c r="G7275" t="s">
        <v>2</v>
      </c>
      <c r="H7275" t="s">
        <v>6</v>
      </c>
      <c r="I7275">
        <v>1</v>
      </c>
      <c r="J7275">
        <v>1</v>
      </c>
      <c r="K7275" t="str">
        <f t="shared" si="113"/>
        <v>7357,45,VA11600,2,9,2,true,A,1,1</v>
      </c>
    </row>
    <row r="7276" spans="1:11">
      <c r="A7276">
        <v>7358</v>
      </c>
      <c r="B7276">
        <v>45</v>
      </c>
      <c r="C7276" t="s">
        <v>504</v>
      </c>
      <c r="D7276">
        <v>2</v>
      </c>
      <c r="E7276">
        <v>10</v>
      </c>
      <c r="F7276">
        <v>1</v>
      </c>
      <c r="G7276" t="s">
        <v>2</v>
      </c>
      <c r="H7276" t="s">
        <v>6</v>
      </c>
      <c r="I7276">
        <v>1</v>
      </c>
      <c r="J7276">
        <v>1</v>
      </c>
      <c r="K7276" t="str">
        <f t="shared" si="113"/>
        <v>7358,45,VA11600,2,10,1,true,A,1,1</v>
      </c>
    </row>
    <row r="7277" spans="1:11">
      <c r="A7277">
        <v>7359</v>
      </c>
      <c r="B7277">
        <v>45</v>
      </c>
      <c r="C7277" t="s">
        <v>504</v>
      </c>
      <c r="D7277">
        <v>2</v>
      </c>
      <c r="E7277">
        <v>11</v>
      </c>
      <c r="F7277">
        <v>1</v>
      </c>
      <c r="G7277" t="s">
        <v>2</v>
      </c>
      <c r="H7277" t="s">
        <v>6</v>
      </c>
      <c r="I7277">
        <v>1</v>
      </c>
      <c r="J7277">
        <v>1</v>
      </c>
      <c r="K7277" t="str">
        <f t="shared" si="113"/>
        <v>7359,45,VA11600,2,11,1,true,A,1,1</v>
      </c>
    </row>
    <row r="7278" spans="1:11">
      <c r="A7278">
        <v>7360</v>
      </c>
      <c r="B7278">
        <v>45</v>
      </c>
      <c r="C7278" t="s">
        <v>506</v>
      </c>
      <c r="D7278">
        <v>2</v>
      </c>
      <c r="E7278">
        <v>1</v>
      </c>
      <c r="F7278">
        <v>1</v>
      </c>
      <c r="G7278" t="s">
        <v>2</v>
      </c>
      <c r="H7278" t="s">
        <v>6</v>
      </c>
      <c r="I7278">
        <v>1</v>
      </c>
      <c r="J7278">
        <v>1</v>
      </c>
      <c r="K7278" t="str">
        <f t="shared" si="113"/>
        <v>7360,45,VA11700,2,1,1,true,A,1,1</v>
      </c>
    </row>
    <row r="7279" spans="1:11">
      <c r="A7279">
        <v>7361</v>
      </c>
      <c r="B7279">
        <v>45</v>
      </c>
      <c r="C7279" t="s">
        <v>506</v>
      </c>
      <c r="D7279">
        <v>2</v>
      </c>
      <c r="E7279">
        <v>1</v>
      </c>
      <c r="F7279">
        <v>2</v>
      </c>
      <c r="G7279" t="s">
        <v>2</v>
      </c>
      <c r="H7279" t="s">
        <v>3</v>
      </c>
      <c r="I7279">
        <v>1</v>
      </c>
      <c r="J7279">
        <v>1</v>
      </c>
      <c r="K7279" t="str">
        <f t="shared" si="113"/>
        <v>7361,45,VA11700,2,1,2,true,B,1,1</v>
      </c>
    </row>
    <row r="7280" spans="1:11">
      <c r="A7280">
        <v>7362</v>
      </c>
      <c r="B7280">
        <v>45</v>
      </c>
      <c r="C7280" t="s">
        <v>506</v>
      </c>
      <c r="D7280">
        <v>2</v>
      </c>
      <c r="E7280">
        <v>1</v>
      </c>
      <c r="F7280">
        <v>3</v>
      </c>
      <c r="G7280" t="s">
        <v>2</v>
      </c>
      <c r="H7280" t="s">
        <v>3</v>
      </c>
      <c r="I7280">
        <v>1</v>
      </c>
      <c r="J7280">
        <v>1</v>
      </c>
      <c r="K7280" t="str">
        <f t="shared" si="113"/>
        <v>7362,45,VA11700,2,1,3,true,B,1,1</v>
      </c>
    </row>
    <row r="7281" spans="1:11">
      <c r="A7281">
        <v>7363</v>
      </c>
      <c r="B7281">
        <v>45</v>
      </c>
      <c r="C7281" t="s">
        <v>506</v>
      </c>
      <c r="D7281">
        <v>2</v>
      </c>
      <c r="E7281">
        <v>1</v>
      </c>
      <c r="F7281">
        <v>4</v>
      </c>
      <c r="G7281" t="s">
        <v>2</v>
      </c>
      <c r="H7281" t="s">
        <v>6</v>
      </c>
      <c r="I7281">
        <v>1</v>
      </c>
      <c r="J7281">
        <v>1</v>
      </c>
      <c r="K7281" t="str">
        <f t="shared" si="113"/>
        <v>7363,45,VA11700,2,1,4,true,A,1,1</v>
      </c>
    </row>
    <row r="7282" spans="1:11">
      <c r="A7282">
        <v>7364</v>
      </c>
      <c r="B7282">
        <v>45</v>
      </c>
      <c r="C7282" t="s">
        <v>506</v>
      </c>
      <c r="D7282">
        <v>2</v>
      </c>
      <c r="E7282">
        <v>1</v>
      </c>
      <c r="F7282">
        <v>5</v>
      </c>
      <c r="G7282" t="s">
        <v>2</v>
      </c>
      <c r="H7282" t="s">
        <v>6</v>
      </c>
      <c r="I7282">
        <v>1</v>
      </c>
      <c r="J7282">
        <v>1</v>
      </c>
      <c r="K7282" t="str">
        <f t="shared" si="113"/>
        <v>7364,45,VA11700,2,1,5,true,A,1,1</v>
      </c>
    </row>
    <row r="7283" spans="1:11">
      <c r="A7283">
        <v>7365</v>
      </c>
      <c r="B7283">
        <v>45</v>
      </c>
      <c r="C7283" t="s">
        <v>506</v>
      </c>
      <c r="D7283">
        <v>2</v>
      </c>
      <c r="E7283">
        <v>3</v>
      </c>
      <c r="F7283">
        <v>1</v>
      </c>
      <c r="G7283" t="s">
        <v>2</v>
      </c>
      <c r="H7283" t="s">
        <v>3</v>
      </c>
      <c r="I7283">
        <v>1</v>
      </c>
      <c r="J7283">
        <v>1</v>
      </c>
      <c r="K7283" t="str">
        <f t="shared" si="113"/>
        <v>7365,45,VA11700,2,3,1,true,B,1,1</v>
      </c>
    </row>
    <row r="7284" spans="1:11">
      <c r="A7284">
        <v>7366</v>
      </c>
      <c r="B7284">
        <v>45</v>
      </c>
      <c r="C7284" t="s">
        <v>506</v>
      </c>
      <c r="D7284">
        <v>2</v>
      </c>
      <c r="E7284">
        <v>3</v>
      </c>
      <c r="F7284">
        <v>2</v>
      </c>
      <c r="G7284" t="s">
        <v>2</v>
      </c>
      <c r="H7284" t="s">
        <v>6</v>
      </c>
      <c r="I7284">
        <v>1</v>
      </c>
      <c r="J7284">
        <v>1</v>
      </c>
      <c r="K7284" t="str">
        <f t="shared" si="113"/>
        <v>7366,45,VA11700,2,3,2,true,A,1,1</v>
      </c>
    </row>
    <row r="7285" spans="1:11">
      <c r="A7285">
        <v>7367</v>
      </c>
      <c r="B7285">
        <v>45</v>
      </c>
      <c r="C7285" t="s">
        <v>506</v>
      </c>
      <c r="D7285">
        <v>2</v>
      </c>
      <c r="E7285">
        <v>3</v>
      </c>
      <c r="F7285">
        <v>3</v>
      </c>
      <c r="G7285" t="s">
        <v>2</v>
      </c>
      <c r="H7285" t="s">
        <v>6</v>
      </c>
      <c r="I7285">
        <v>1</v>
      </c>
      <c r="J7285">
        <v>1</v>
      </c>
      <c r="K7285" t="str">
        <f t="shared" si="113"/>
        <v>7367,45,VA11700,2,3,3,true,A,1,1</v>
      </c>
    </row>
    <row r="7286" spans="1:11">
      <c r="A7286">
        <v>7368</v>
      </c>
      <c r="B7286">
        <v>45</v>
      </c>
      <c r="C7286" t="s">
        <v>506</v>
      </c>
      <c r="D7286">
        <v>2</v>
      </c>
      <c r="E7286">
        <v>4</v>
      </c>
      <c r="F7286">
        <v>1</v>
      </c>
      <c r="G7286" t="s">
        <v>2</v>
      </c>
      <c r="H7286" t="s">
        <v>6</v>
      </c>
      <c r="I7286">
        <v>1</v>
      </c>
      <c r="J7286">
        <v>1</v>
      </c>
      <c r="K7286" t="str">
        <f t="shared" si="113"/>
        <v>7368,45,VA11700,2,4,1,true,A,1,1</v>
      </c>
    </row>
    <row r="7287" spans="1:11">
      <c r="A7287">
        <v>7369</v>
      </c>
      <c r="B7287">
        <v>45</v>
      </c>
      <c r="C7287" t="s">
        <v>506</v>
      </c>
      <c r="D7287">
        <v>2</v>
      </c>
      <c r="E7287">
        <v>4</v>
      </c>
      <c r="F7287">
        <v>2</v>
      </c>
      <c r="G7287" t="s">
        <v>2</v>
      </c>
      <c r="H7287" t="s">
        <v>6</v>
      </c>
      <c r="I7287">
        <v>1</v>
      </c>
      <c r="J7287">
        <v>1</v>
      </c>
      <c r="K7287" t="str">
        <f t="shared" si="113"/>
        <v>7369,45,VA11700,2,4,2,true,A,1,1</v>
      </c>
    </row>
    <row r="7288" spans="1:11">
      <c r="A7288">
        <v>7370</v>
      </c>
      <c r="B7288">
        <v>45</v>
      </c>
      <c r="C7288" t="s">
        <v>506</v>
      </c>
      <c r="D7288">
        <v>2</v>
      </c>
      <c r="E7288">
        <v>4</v>
      </c>
      <c r="F7288">
        <v>3</v>
      </c>
      <c r="G7288" t="s">
        <v>2</v>
      </c>
      <c r="H7288" t="s">
        <v>3</v>
      </c>
      <c r="I7288">
        <v>1</v>
      </c>
      <c r="J7288">
        <v>1</v>
      </c>
      <c r="K7288" t="str">
        <f t="shared" si="113"/>
        <v>7370,45,VA11700,2,4,3,true,B,1,1</v>
      </c>
    </row>
    <row r="7289" spans="1:11">
      <c r="A7289">
        <v>7371</v>
      </c>
      <c r="B7289">
        <v>45</v>
      </c>
      <c r="C7289" t="s">
        <v>506</v>
      </c>
      <c r="D7289">
        <v>2</v>
      </c>
      <c r="E7289">
        <v>4</v>
      </c>
      <c r="F7289">
        <v>4</v>
      </c>
      <c r="G7289" t="s">
        <v>2</v>
      </c>
      <c r="H7289" t="s">
        <v>3</v>
      </c>
      <c r="I7289">
        <v>1</v>
      </c>
      <c r="J7289">
        <v>1</v>
      </c>
      <c r="K7289" t="str">
        <f t="shared" si="113"/>
        <v>7371,45,VA11700,2,4,4,true,B,1,1</v>
      </c>
    </row>
    <row r="7290" spans="1:11">
      <c r="A7290">
        <v>7372</v>
      </c>
      <c r="B7290">
        <v>45</v>
      </c>
      <c r="C7290" t="s">
        <v>506</v>
      </c>
      <c r="D7290">
        <v>2</v>
      </c>
      <c r="E7290">
        <v>5</v>
      </c>
      <c r="F7290">
        <v>1</v>
      </c>
      <c r="G7290" t="s">
        <v>2</v>
      </c>
      <c r="H7290" t="s">
        <v>6</v>
      </c>
      <c r="I7290">
        <v>1</v>
      </c>
      <c r="J7290">
        <v>1</v>
      </c>
      <c r="K7290" t="str">
        <f t="shared" si="113"/>
        <v>7372,45,VA11700,2,5,1,true,A,1,1</v>
      </c>
    </row>
    <row r="7291" spans="1:11">
      <c r="A7291">
        <v>7373</v>
      </c>
      <c r="B7291">
        <v>45</v>
      </c>
      <c r="C7291" t="s">
        <v>506</v>
      </c>
      <c r="D7291">
        <v>2</v>
      </c>
      <c r="E7291">
        <v>5</v>
      </c>
      <c r="F7291">
        <v>2</v>
      </c>
      <c r="G7291" t="s">
        <v>2</v>
      </c>
      <c r="H7291" t="s">
        <v>7</v>
      </c>
      <c r="I7291">
        <v>1</v>
      </c>
      <c r="J7291">
        <v>3</v>
      </c>
      <c r="K7291" t="str">
        <f t="shared" si="113"/>
        <v>7373,45,VA11700,2,5,2,true,C,1,3</v>
      </c>
    </row>
    <row r="7292" spans="1:11">
      <c r="A7292">
        <v>7374</v>
      </c>
      <c r="B7292">
        <v>45</v>
      </c>
      <c r="C7292" t="s">
        <v>506</v>
      </c>
      <c r="D7292">
        <v>2</v>
      </c>
      <c r="E7292">
        <v>5</v>
      </c>
      <c r="F7292">
        <v>3</v>
      </c>
      <c r="G7292" t="s">
        <v>2</v>
      </c>
      <c r="H7292" t="s">
        <v>3</v>
      </c>
      <c r="I7292">
        <v>1</v>
      </c>
      <c r="J7292">
        <v>1</v>
      </c>
      <c r="K7292" t="str">
        <f t="shared" si="113"/>
        <v>7374,45,VA11700,2,5,3,true,B,1,1</v>
      </c>
    </row>
    <row r="7293" spans="1:11">
      <c r="A7293">
        <v>7375</v>
      </c>
      <c r="B7293">
        <v>45</v>
      </c>
      <c r="C7293" t="s">
        <v>506</v>
      </c>
      <c r="D7293">
        <v>2</v>
      </c>
      <c r="E7293">
        <v>5</v>
      </c>
      <c r="F7293">
        <v>4</v>
      </c>
      <c r="G7293" t="s">
        <v>2</v>
      </c>
      <c r="H7293" t="s">
        <v>6</v>
      </c>
      <c r="I7293">
        <v>1</v>
      </c>
      <c r="J7293">
        <v>1</v>
      </c>
      <c r="K7293" t="str">
        <f t="shared" si="113"/>
        <v>7375,45,VA11700,2,5,4,true,A,1,1</v>
      </c>
    </row>
    <row r="7294" spans="1:11">
      <c r="A7294">
        <v>7376</v>
      </c>
      <c r="B7294">
        <v>45</v>
      </c>
      <c r="C7294" t="s">
        <v>506</v>
      </c>
      <c r="D7294">
        <v>2</v>
      </c>
      <c r="E7294">
        <v>5</v>
      </c>
      <c r="F7294">
        <v>5</v>
      </c>
      <c r="G7294" t="s">
        <v>2</v>
      </c>
      <c r="H7294" t="s">
        <v>6</v>
      </c>
      <c r="I7294">
        <v>1</v>
      </c>
      <c r="J7294">
        <v>1</v>
      </c>
      <c r="K7294" t="str">
        <f t="shared" si="113"/>
        <v>7376,45,VA11700,2,5,5,true,A,1,1</v>
      </c>
    </row>
    <row r="7295" spans="1:11">
      <c r="A7295">
        <v>7377</v>
      </c>
      <c r="B7295">
        <v>45</v>
      </c>
      <c r="C7295" t="s">
        <v>506</v>
      </c>
      <c r="D7295">
        <v>2</v>
      </c>
      <c r="E7295">
        <v>5</v>
      </c>
      <c r="F7295">
        <v>6</v>
      </c>
      <c r="G7295" t="s">
        <v>2</v>
      </c>
      <c r="H7295" t="s">
        <v>7</v>
      </c>
      <c r="I7295">
        <v>1</v>
      </c>
      <c r="J7295">
        <v>3</v>
      </c>
      <c r="K7295" t="str">
        <f t="shared" si="113"/>
        <v>7377,45,VA11700,2,5,6,true,C,1,3</v>
      </c>
    </row>
    <row r="7296" spans="1:11">
      <c r="A7296">
        <v>7378</v>
      </c>
      <c r="B7296">
        <v>45</v>
      </c>
      <c r="C7296" t="s">
        <v>506</v>
      </c>
      <c r="D7296">
        <v>2</v>
      </c>
      <c r="E7296">
        <v>5</v>
      </c>
      <c r="F7296">
        <v>7</v>
      </c>
      <c r="G7296" t="s">
        <v>2</v>
      </c>
      <c r="H7296" t="s">
        <v>3</v>
      </c>
      <c r="I7296">
        <v>1</v>
      </c>
      <c r="J7296">
        <v>1</v>
      </c>
      <c r="K7296" t="str">
        <f t="shared" si="113"/>
        <v>7378,45,VA11700,2,5,7,true,B,1,1</v>
      </c>
    </row>
    <row r="7297" spans="1:11">
      <c r="A7297">
        <v>7379</v>
      </c>
      <c r="B7297">
        <v>45</v>
      </c>
      <c r="C7297" t="s">
        <v>506</v>
      </c>
      <c r="D7297">
        <v>2</v>
      </c>
      <c r="E7297">
        <v>6</v>
      </c>
      <c r="F7297">
        <v>1</v>
      </c>
      <c r="G7297" t="s">
        <v>2</v>
      </c>
      <c r="H7297" t="s">
        <v>3</v>
      </c>
      <c r="I7297">
        <v>1</v>
      </c>
      <c r="J7297">
        <v>1</v>
      </c>
      <c r="K7297" t="str">
        <f t="shared" si="113"/>
        <v>7379,45,VA11700,2,6,1,true,B,1,1</v>
      </c>
    </row>
    <row r="7298" spans="1:11">
      <c r="A7298">
        <v>7380</v>
      </c>
      <c r="B7298">
        <v>45</v>
      </c>
      <c r="C7298" t="s">
        <v>506</v>
      </c>
      <c r="D7298">
        <v>2</v>
      </c>
      <c r="E7298">
        <v>6</v>
      </c>
      <c r="F7298">
        <v>2</v>
      </c>
      <c r="G7298" t="s">
        <v>2</v>
      </c>
      <c r="H7298" t="s">
        <v>6</v>
      </c>
      <c r="I7298">
        <v>1</v>
      </c>
      <c r="J7298">
        <v>1</v>
      </c>
      <c r="K7298" t="str">
        <f t="shared" ref="K7298:K7361" si="114">A7298&amp;","&amp;B7298&amp;","&amp;C7298&amp;","&amp;D7298&amp;","&amp;E7298&amp;","&amp;F7298&amp;","&amp;G7298&amp;","&amp;H7298&amp;","&amp;I7298&amp;","&amp;J7298</f>
        <v>7380,45,VA11700,2,6,2,true,A,1,1</v>
      </c>
    </row>
    <row r="7299" spans="1:11">
      <c r="A7299">
        <v>7381</v>
      </c>
      <c r="B7299">
        <v>45</v>
      </c>
      <c r="C7299" t="s">
        <v>506</v>
      </c>
      <c r="D7299">
        <v>2</v>
      </c>
      <c r="E7299">
        <v>6</v>
      </c>
      <c r="F7299">
        <v>3</v>
      </c>
      <c r="G7299" t="s">
        <v>2</v>
      </c>
      <c r="H7299" t="s">
        <v>6</v>
      </c>
      <c r="I7299">
        <v>1</v>
      </c>
      <c r="J7299">
        <v>1</v>
      </c>
      <c r="K7299" t="str">
        <f t="shared" si="114"/>
        <v>7381,45,VA11700,2,6,3,true,A,1,1</v>
      </c>
    </row>
    <row r="7300" spans="1:11">
      <c r="A7300">
        <v>7382</v>
      </c>
      <c r="B7300">
        <v>45</v>
      </c>
      <c r="C7300" t="s">
        <v>506</v>
      </c>
      <c r="D7300">
        <v>2</v>
      </c>
      <c r="E7300">
        <v>7</v>
      </c>
      <c r="F7300">
        <v>1</v>
      </c>
      <c r="G7300" t="s">
        <v>2</v>
      </c>
      <c r="H7300" t="s">
        <v>6</v>
      </c>
      <c r="I7300">
        <v>1</v>
      </c>
      <c r="J7300">
        <v>1</v>
      </c>
      <c r="K7300" t="str">
        <f t="shared" si="114"/>
        <v>7382,45,VA11700,2,7,1,true,A,1,1</v>
      </c>
    </row>
    <row r="7301" spans="1:11">
      <c r="A7301">
        <v>7383</v>
      </c>
      <c r="B7301">
        <v>45</v>
      </c>
      <c r="C7301" t="s">
        <v>506</v>
      </c>
      <c r="D7301">
        <v>2</v>
      </c>
      <c r="E7301">
        <v>7</v>
      </c>
      <c r="F7301">
        <v>2</v>
      </c>
      <c r="G7301" t="s">
        <v>2</v>
      </c>
      <c r="H7301" t="s">
        <v>6</v>
      </c>
      <c r="I7301">
        <v>1</v>
      </c>
      <c r="J7301">
        <v>1</v>
      </c>
      <c r="K7301" t="str">
        <f t="shared" si="114"/>
        <v>7383,45,VA11700,2,7,2,true,A,1,1</v>
      </c>
    </row>
    <row r="7302" spans="1:11">
      <c r="A7302">
        <v>7384</v>
      </c>
      <c r="B7302">
        <v>45</v>
      </c>
      <c r="C7302" t="s">
        <v>506</v>
      </c>
      <c r="D7302">
        <v>2</v>
      </c>
      <c r="E7302">
        <v>7</v>
      </c>
      <c r="F7302">
        <v>3</v>
      </c>
      <c r="G7302" t="s">
        <v>2</v>
      </c>
      <c r="H7302" t="s">
        <v>3</v>
      </c>
      <c r="I7302">
        <v>1</v>
      </c>
      <c r="J7302">
        <v>1</v>
      </c>
      <c r="K7302" t="str">
        <f t="shared" si="114"/>
        <v>7384,45,VA11700,2,7,3,true,B,1,1</v>
      </c>
    </row>
    <row r="7303" spans="1:11">
      <c r="A7303">
        <v>7385</v>
      </c>
      <c r="B7303">
        <v>45</v>
      </c>
      <c r="C7303" t="s">
        <v>506</v>
      </c>
      <c r="D7303">
        <v>2</v>
      </c>
      <c r="E7303">
        <v>7</v>
      </c>
      <c r="F7303">
        <v>4</v>
      </c>
      <c r="G7303" t="s">
        <v>2</v>
      </c>
      <c r="H7303" t="s">
        <v>6</v>
      </c>
      <c r="I7303">
        <v>1</v>
      </c>
      <c r="J7303">
        <v>1</v>
      </c>
      <c r="K7303" t="str">
        <f t="shared" si="114"/>
        <v>7385,45,VA11700,2,7,4,true,A,1,1</v>
      </c>
    </row>
    <row r="7304" spans="1:11">
      <c r="A7304">
        <v>7386</v>
      </c>
      <c r="B7304">
        <v>45</v>
      </c>
      <c r="C7304" t="s">
        <v>506</v>
      </c>
      <c r="D7304">
        <v>2</v>
      </c>
      <c r="E7304">
        <v>9</v>
      </c>
      <c r="F7304">
        <v>1</v>
      </c>
      <c r="G7304" t="s">
        <v>2</v>
      </c>
      <c r="H7304" t="s">
        <v>7</v>
      </c>
      <c r="I7304">
        <v>1</v>
      </c>
      <c r="J7304">
        <v>2</v>
      </c>
      <c r="K7304" t="str">
        <f t="shared" si="114"/>
        <v>7386,45,VA11700,2,9,1,true,C,1,2</v>
      </c>
    </row>
    <row r="7305" spans="1:11">
      <c r="A7305">
        <v>7387</v>
      </c>
      <c r="B7305">
        <v>45</v>
      </c>
      <c r="C7305" t="s">
        <v>506</v>
      </c>
      <c r="D7305">
        <v>2</v>
      </c>
      <c r="E7305">
        <v>9</v>
      </c>
      <c r="F7305">
        <v>2</v>
      </c>
      <c r="G7305" t="s">
        <v>2</v>
      </c>
      <c r="H7305" t="s">
        <v>3</v>
      </c>
      <c r="I7305">
        <v>1</v>
      </c>
      <c r="J7305">
        <v>1</v>
      </c>
      <c r="K7305" t="str">
        <f t="shared" si="114"/>
        <v>7387,45,VA11700,2,9,2,true,B,1,1</v>
      </c>
    </row>
    <row r="7306" spans="1:11">
      <c r="A7306">
        <v>7388</v>
      </c>
      <c r="B7306">
        <v>45</v>
      </c>
      <c r="C7306" t="s">
        <v>506</v>
      </c>
      <c r="D7306">
        <v>2</v>
      </c>
      <c r="E7306">
        <v>10</v>
      </c>
      <c r="F7306">
        <v>1</v>
      </c>
      <c r="G7306" t="s">
        <v>2</v>
      </c>
      <c r="H7306" t="s">
        <v>6</v>
      </c>
      <c r="I7306">
        <v>1</v>
      </c>
      <c r="J7306">
        <v>1</v>
      </c>
      <c r="K7306" t="str">
        <f t="shared" si="114"/>
        <v>7388,45,VA11700,2,10,1,true,A,1,1</v>
      </c>
    </row>
    <row r="7307" spans="1:11">
      <c r="A7307">
        <v>7389</v>
      </c>
      <c r="B7307">
        <v>45</v>
      </c>
      <c r="C7307" t="s">
        <v>506</v>
      </c>
      <c r="D7307">
        <v>2</v>
      </c>
      <c r="E7307">
        <v>10</v>
      </c>
      <c r="F7307">
        <v>2</v>
      </c>
      <c r="G7307" t="s">
        <v>2</v>
      </c>
      <c r="H7307" t="s">
        <v>6</v>
      </c>
      <c r="I7307">
        <v>1</v>
      </c>
      <c r="J7307">
        <v>1</v>
      </c>
      <c r="K7307" t="str">
        <f t="shared" si="114"/>
        <v>7389,45,VA11700,2,10,2,true,A,1,1</v>
      </c>
    </row>
    <row r="7308" spans="1:11">
      <c r="A7308">
        <v>7390</v>
      </c>
      <c r="B7308">
        <v>45</v>
      </c>
      <c r="C7308" t="s">
        <v>506</v>
      </c>
      <c r="D7308">
        <v>2</v>
      </c>
      <c r="E7308">
        <v>11</v>
      </c>
      <c r="F7308">
        <v>1</v>
      </c>
      <c r="G7308" t="s">
        <v>2</v>
      </c>
      <c r="H7308" t="s">
        <v>6</v>
      </c>
      <c r="I7308">
        <v>1</v>
      </c>
      <c r="J7308">
        <v>1</v>
      </c>
      <c r="K7308" t="str">
        <f t="shared" si="114"/>
        <v>7390,45,VA11700,2,11,1,true,A,1,1</v>
      </c>
    </row>
    <row r="7309" spans="1:11">
      <c r="A7309">
        <v>7391</v>
      </c>
      <c r="B7309">
        <v>45</v>
      </c>
      <c r="C7309" t="s">
        <v>506</v>
      </c>
      <c r="D7309">
        <v>2</v>
      </c>
      <c r="E7309">
        <v>11</v>
      </c>
      <c r="F7309">
        <v>2</v>
      </c>
      <c r="G7309" t="s">
        <v>2</v>
      </c>
      <c r="H7309" t="s">
        <v>6</v>
      </c>
      <c r="I7309">
        <v>1</v>
      </c>
      <c r="J7309">
        <v>1</v>
      </c>
      <c r="K7309" t="str">
        <f t="shared" si="114"/>
        <v>7391,45,VA11700,2,11,2,true,A,1,1</v>
      </c>
    </row>
    <row r="7310" spans="1:11">
      <c r="A7310">
        <v>7392</v>
      </c>
      <c r="B7310">
        <v>45</v>
      </c>
      <c r="C7310" t="s">
        <v>506</v>
      </c>
      <c r="D7310">
        <v>2</v>
      </c>
      <c r="E7310">
        <v>12</v>
      </c>
      <c r="F7310">
        <v>1</v>
      </c>
      <c r="G7310" t="s">
        <v>2</v>
      </c>
      <c r="H7310" t="s">
        <v>6</v>
      </c>
      <c r="I7310">
        <v>1</v>
      </c>
      <c r="J7310">
        <v>1</v>
      </c>
      <c r="K7310" t="str">
        <f t="shared" si="114"/>
        <v>7392,45,VA11700,2,12,1,true,A,1,1</v>
      </c>
    </row>
    <row r="7311" spans="1:11">
      <c r="A7311">
        <v>7393</v>
      </c>
      <c r="B7311">
        <v>45</v>
      </c>
      <c r="C7311" t="s">
        <v>506</v>
      </c>
      <c r="D7311">
        <v>2</v>
      </c>
      <c r="E7311">
        <v>12</v>
      </c>
      <c r="F7311">
        <v>2</v>
      </c>
      <c r="G7311" t="s">
        <v>2</v>
      </c>
      <c r="H7311" t="s">
        <v>3</v>
      </c>
      <c r="I7311">
        <v>1</v>
      </c>
      <c r="J7311">
        <v>1</v>
      </c>
      <c r="K7311" t="str">
        <f t="shared" si="114"/>
        <v>7393,45,VA11700,2,12,2,true,B,1,1</v>
      </c>
    </row>
    <row r="7312" spans="1:11">
      <c r="A7312">
        <v>7394</v>
      </c>
      <c r="B7312">
        <v>45</v>
      </c>
      <c r="C7312" t="s">
        <v>506</v>
      </c>
      <c r="D7312">
        <v>2</v>
      </c>
      <c r="E7312">
        <v>12</v>
      </c>
      <c r="F7312">
        <v>3</v>
      </c>
      <c r="G7312" t="s">
        <v>2</v>
      </c>
      <c r="H7312" t="s">
        <v>9</v>
      </c>
      <c r="I7312">
        <v>2</v>
      </c>
      <c r="J7312">
        <v>1</v>
      </c>
      <c r="K7312" t="str">
        <f t="shared" si="114"/>
        <v>7394,45,VA11700,2,12,3,true,D,2,1</v>
      </c>
    </row>
    <row r="7313" spans="1:11">
      <c r="A7313">
        <v>7395</v>
      </c>
      <c r="B7313">
        <v>45</v>
      </c>
      <c r="C7313" t="s">
        <v>508</v>
      </c>
      <c r="D7313">
        <v>2</v>
      </c>
      <c r="E7313">
        <v>1</v>
      </c>
      <c r="F7313">
        <v>1</v>
      </c>
      <c r="G7313" t="s">
        <v>2</v>
      </c>
      <c r="H7313" t="s">
        <v>12</v>
      </c>
      <c r="I7313">
        <v>2</v>
      </c>
      <c r="J7313">
        <v>1</v>
      </c>
      <c r="K7313" t="str">
        <f t="shared" si="114"/>
        <v>7395,45,VA12200,2,1,1,true,F,2,1</v>
      </c>
    </row>
    <row r="7314" spans="1:11">
      <c r="A7314">
        <v>7396</v>
      </c>
      <c r="B7314">
        <v>45</v>
      </c>
      <c r="C7314" t="s">
        <v>508</v>
      </c>
      <c r="D7314">
        <v>2</v>
      </c>
      <c r="E7314">
        <v>1</v>
      </c>
      <c r="F7314">
        <v>2</v>
      </c>
      <c r="G7314" t="s">
        <v>2</v>
      </c>
      <c r="H7314" t="s">
        <v>6</v>
      </c>
      <c r="I7314">
        <v>1</v>
      </c>
      <c r="J7314">
        <v>1</v>
      </c>
      <c r="K7314" t="str">
        <f t="shared" si="114"/>
        <v>7396,45,VA12200,2,1,2,true,A,1,1</v>
      </c>
    </row>
    <row r="7315" spans="1:11">
      <c r="A7315">
        <v>7397</v>
      </c>
      <c r="B7315">
        <v>45</v>
      </c>
      <c r="C7315" t="s">
        <v>508</v>
      </c>
      <c r="D7315">
        <v>2</v>
      </c>
      <c r="E7315">
        <v>1</v>
      </c>
      <c r="F7315">
        <v>3</v>
      </c>
      <c r="G7315" t="s">
        <v>2</v>
      </c>
      <c r="H7315" t="s">
        <v>6</v>
      </c>
      <c r="I7315">
        <v>1</v>
      </c>
      <c r="J7315">
        <v>1</v>
      </c>
      <c r="K7315" t="str">
        <f t="shared" si="114"/>
        <v>7397,45,VA12200,2,1,3,true,A,1,1</v>
      </c>
    </row>
    <row r="7316" spans="1:11">
      <c r="A7316">
        <v>7398</v>
      </c>
      <c r="B7316">
        <v>45</v>
      </c>
      <c r="C7316" t="s">
        <v>508</v>
      </c>
      <c r="D7316">
        <v>2</v>
      </c>
      <c r="E7316">
        <v>1</v>
      </c>
      <c r="F7316">
        <v>4</v>
      </c>
      <c r="G7316" t="s">
        <v>2</v>
      </c>
      <c r="H7316" t="s">
        <v>3</v>
      </c>
      <c r="I7316">
        <v>1</v>
      </c>
      <c r="J7316">
        <v>1</v>
      </c>
      <c r="K7316" t="str">
        <f t="shared" si="114"/>
        <v>7398,45,VA12200,2,1,4,true,B,1,1</v>
      </c>
    </row>
    <row r="7317" spans="1:11">
      <c r="A7317">
        <v>7399</v>
      </c>
      <c r="B7317">
        <v>45</v>
      </c>
      <c r="C7317" t="s">
        <v>508</v>
      </c>
      <c r="D7317">
        <v>2</v>
      </c>
      <c r="E7317">
        <v>3</v>
      </c>
      <c r="F7317">
        <v>1</v>
      </c>
      <c r="G7317" t="s">
        <v>2</v>
      </c>
      <c r="H7317" t="s">
        <v>7</v>
      </c>
      <c r="I7317">
        <v>1</v>
      </c>
      <c r="J7317">
        <v>2</v>
      </c>
      <c r="K7317" t="str">
        <f t="shared" si="114"/>
        <v>7399,45,VA12200,2,3,1,true,C,1,2</v>
      </c>
    </row>
    <row r="7318" spans="1:11">
      <c r="A7318">
        <v>7400</v>
      </c>
      <c r="B7318">
        <v>45</v>
      </c>
      <c r="C7318" t="s">
        <v>508</v>
      </c>
      <c r="D7318">
        <v>2</v>
      </c>
      <c r="E7318">
        <v>3</v>
      </c>
      <c r="F7318">
        <v>2</v>
      </c>
      <c r="G7318" t="s">
        <v>2</v>
      </c>
      <c r="H7318" t="s">
        <v>3</v>
      </c>
      <c r="I7318">
        <v>1</v>
      </c>
      <c r="J7318">
        <v>1</v>
      </c>
      <c r="K7318" t="str">
        <f t="shared" si="114"/>
        <v>7400,45,VA12200,2,3,2,true,B,1,1</v>
      </c>
    </row>
    <row r="7319" spans="1:11">
      <c r="A7319">
        <v>7401</v>
      </c>
      <c r="B7319">
        <v>45</v>
      </c>
      <c r="C7319" t="s">
        <v>508</v>
      </c>
      <c r="D7319">
        <v>2</v>
      </c>
      <c r="E7319">
        <v>3</v>
      </c>
      <c r="F7319">
        <v>3</v>
      </c>
      <c r="G7319" t="s">
        <v>2</v>
      </c>
      <c r="H7319" t="s">
        <v>6</v>
      </c>
      <c r="I7319">
        <v>1</v>
      </c>
      <c r="J7319">
        <v>1</v>
      </c>
      <c r="K7319" t="str">
        <f t="shared" si="114"/>
        <v>7401,45,VA12200,2,3,3,true,A,1,1</v>
      </c>
    </row>
    <row r="7320" spans="1:11">
      <c r="A7320">
        <v>7402</v>
      </c>
      <c r="B7320">
        <v>45</v>
      </c>
      <c r="C7320" t="s">
        <v>508</v>
      </c>
      <c r="D7320">
        <v>2</v>
      </c>
      <c r="E7320">
        <v>4</v>
      </c>
      <c r="F7320">
        <v>1</v>
      </c>
      <c r="G7320" t="s">
        <v>2</v>
      </c>
      <c r="H7320" t="s">
        <v>6</v>
      </c>
      <c r="I7320">
        <v>1</v>
      </c>
      <c r="J7320">
        <v>1</v>
      </c>
      <c r="K7320" t="str">
        <f t="shared" si="114"/>
        <v>7402,45,VA12200,2,4,1,true,A,1,1</v>
      </c>
    </row>
    <row r="7321" spans="1:11">
      <c r="A7321">
        <v>7403</v>
      </c>
      <c r="B7321">
        <v>45</v>
      </c>
      <c r="C7321" t="s">
        <v>508</v>
      </c>
      <c r="D7321">
        <v>2</v>
      </c>
      <c r="E7321">
        <v>4</v>
      </c>
      <c r="F7321">
        <v>2</v>
      </c>
      <c r="G7321" t="s">
        <v>2</v>
      </c>
      <c r="H7321" t="s">
        <v>6</v>
      </c>
      <c r="I7321">
        <v>1</v>
      </c>
      <c r="J7321">
        <v>1</v>
      </c>
      <c r="K7321" t="str">
        <f t="shared" si="114"/>
        <v>7403,45,VA12200,2,4,2,true,A,1,1</v>
      </c>
    </row>
    <row r="7322" spans="1:11">
      <c r="A7322">
        <v>7404</v>
      </c>
      <c r="B7322">
        <v>45</v>
      </c>
      <c r="C7322" t="s">
        <v>508</v>
      </c>
      <c r="D7322">
        <v>2</v>
      </c>
      <c r="E7322">
        <v>4</v>
      </c>
      <c r="F7322">
        <v>3</v>
      </c>
      <c r="G7322" t="s">
        <v>2</v>
      </c>
      <c r="H7322" t="s">
        <v>6</v>
      </c>
      <c r="I7322">
        <v>1</v>
      </c>
      <c r="J7322">
        <v>1</v>
      </c>
      <c r="K7322" t="str">
        <f t="shared" si="114"/>
        <v>7404,45,VA12200,2,4,3,true,A,1,1</v>
      </c>
    </row>
    <row r="7323" spans="1:11">
      <c r="A7323">
        <v>7405</v>
      </c>
      <c r="B7323">
        <v>45</v>
      </c>
      <c r="C7323" t="s">
        <v>508</v>
      </c>
      <c r="D7323">
        <v>2</v>
      </c>
      <c r="E7323">
        <v>4</v>
      </c>
      <c r="F7323">
        <v>4</v>
      </c>
      <c r="G7323" t="s">
        <v>2</v>
      </c>
      <c r="H7323" t="s">
        <v>6</v>
      </c>
      <c r="I7323">
        <v>1</v>
      </c>
      <c r="J7323">
        <v>1</v>
      </c>
      <c r="K7323" t="str">
        <f t="shared" si="114"/>
        <v>7405,45,VA12200,2,4,4,true,A,1,1</v>
      </c>
    </row>
    <row r="7324" spans="1:11">
      <c r="A7324">
        <v>7406</v>
      </c>
      <c r="B7324">
        <v>45</v>
      </c>
      <c r="C7324" t="s">
        <v>508</v>
      </c>
      <c r="D7324">
        <v>2</v>
      </c>
      <c r="E7324">
        <v>4</v>
      </c>
      <c r="F7324">
        <v>5</v>
      </c>
      <c r="G7324" t="s">
        <v>2</v>
      </c>
      <c r="H7324" t="s">
        <v>6</v>
      </c>
      <c r="I7324">
        <v>1</v>
      </c>
      <c r="J7324">
        <v>1</v>
      </c>
      <c r="K7324" t="str">
        <f t="shared" si="114"/>
        <v>7406,45,VA12200,2,4,5,true,A,1,1</v>
      </c>
    </row>
    <row r="7325" spans="1:11">
      <c r="A7325">
        <v>7407</v>
      </c>
      <c r="B7325">
        <v>45</v>
      </c>
      <c r="C7325" t="s">
        <v>508</v>
      </c>
      <c r="D7325">
        <v>2</v>
      </c>
      <c r="E7325">
        <v>4</v>
      </c>
      <c r="F7325">
        <v>6</v>
      </c>
      <c r="G7325" t="s">
        <v>2</v>
      </c>
      <c r="H7325" t="s">
        <v>7</v>
      </c>
      <c r="I7325">
        <v>1</v>
      </c>
      <c r="J7325">
        <v>6</v>
      </c>
      <c r="K7325" t="str">
        <f t="shared" si="114"/>
        <v>7407,45,VA12200,2,4,6,true,C,1,6</v>
      </c>
    </row>
    <row r="7326" spans="1:11">
      <c r="A7326">
        <v>7408</v>
      </c>
      <c r="B7326">
        <v>45</v>
      </c>
      <c r="C7326" t="s">
        <v>508</v>
      </c>
      <c r="D7326">
        <v>2</v>
      </c>
      <c r="E7326">
        <v>4</v>
      </c>
      <c r="F7326">
        <v>7</v>
      </c>
      <c r="G7326" t="s">
        <v>2</v>
      </c>
      <c r="H7326" t="s">
        <v>6</v>
      </c>
      <c r="I7326">
        <v>1</v>
      </c>
      <c r="J7326">
        <v>1</v>
      </c>
      <c r="K7326" t="str">
        <f t="shared" si="114"/>
        <v>7408,45,VA12200,2,4,7,true,A,1,1</v>
      </c>
    </row>
    <row r="7327" spans="1:11">
      <c r="A7327">
        <v>7409</v>
      </c>
      <c r="B7327">
        <v>45</v>
      </c>
      <c r="C7327" t="s">
        <v>508</v>
      </c>
      <c r="D7327">
        <v>2</v>
      </c>
      <c r="E7327">
        <v>4</v>
      </c>
      <c r="F7327">
        <v>8</v>
      </c>
      <c r="G7327" t="s">
        <v>2</v>
      </c>
      <c r="H7327" t="s">
        <v>7</v>
      </c>
      <c r="I7327">
        <v>1</v>
      </c>
      <c r="J7327">
        <v>3</v>
      </c>
      <c r="K7327" t="str">
        <f t="shared" si="114"/>
        <v>7409,45,VA12200,2,4,8,true,C,1,3</v>
      </c>
    </row>
    <row r="7328" spans="1:11">
      <c r="A7328">
        <v>7410</v>
      </c>
      <c r="B7328">
        <v>45</v>
      </c>
      <c r="C7328" t="s">
        <v>508</v>
      </c>
      <c r="D7328">
        <v>2</v>
      </c>
      <c r="E7328">
        <v>5</v>
      </c>
      <c r="F7328">
        <v>1</v>
      </c>
      <c r="G7328" t="s">
        <v>2</v>
      </c>
      <c r="H7328" t="s">
        <v>6</v>
      </c>
      <c r="I7328">
        <v>1</v>
      </c>
      <c r="J7328">
        <v>1</v>
      </c>
      <c r="K7328" t="str">
        <f t="shared" si="114"/>
        <v>7410,45,VA12200,2,5,1,true,A,1,1</v>
      </c>
    </row>
    <row r="7329" spans="1:11">
      <c r="A7329">
        <v>7411</v>
      </c>
      <c r="B7329">
        <v>45</v>
      </c>
      <c r="C7329" t="s">
        <v>508</v>
      </c>
      <c r="D7329">
        <v>2</v>
      </c>
      <c r="E7329">
        <v>5</v>
      </c>
      <c r="F7329">
        <v>2</v>
      </c>
      <c r="G7329" t="s">
        <v>2</v>
      </c>
      <c r="H7329" t="s">
        <v>6</v>
      </c>
      <c r="I7329">
        <v>1</v>
      </c>
      <c r="J7329">
        <v>1</v>
      </c>
      <c r="K7329" t="str">
        <f t="shared" si="114"/>
        <v>7411,45,VA12200,2,5,2,true,A,1,1</v>
      </c>
    </row>
    <row r="7330" spans="1:11">
      <c r="A7330">
        <v>7412</v>
      </c>
      <c r="B7330">
        <v>45</v>
      </c>
      <c r="C7330" t="s">
        <v>508</v>
      </c>
      <c r="D7330">
        <v>2</v>
      </c>
      <c r="E7330">
        <v>5</v>
      </c>
      <c r="F7330">
        <v>3</v>
      </c>
      <c r="G7330" t="s">
        <v>2</v>
      </c>
      <c r="H7330" t="s">
        <v>6</v>
      </c>
      <c r="I7330">
        <v>1</v>
      </c>
      <c r="J7330">
        <v>1</v>
      </c>
      <c r="K7330" t="str">
        <f t="shared" si="114"/>
        <v>7412,45,VA12200,2,5,3,true,A,1,1</v>
      </c>
    </row>
    <row r="7331" spans="1:11">
      <c r="A7331">
        <v>7413</v>
      </c>
      <c r="B7331">
        <v>45</v>
      </c>
      <c r="C7331" t="s">
        <v>508</v>
      </c>
      <c r="D7331">
        <v>2</v>
      </c>
      <c r="E7331">
        <v>5</v>
      </c>
      <c r="F7331">
        <v>4</v>
      </c>
      <c r="G7331" t="s">
        <v>2</v>
      </c>
      <c r="H7331" t="s">
        <v>6</v>
      </c>
      <c r="I7331">
        <v>1</v>
      </c>
      <c r="J7331">
        <v>1</v>
      </c>
      <c r="K7331" t="str">
        <f t="shared" si="114"/>
        <v>7413,45,VA12200,2,5,4,true,A,1,1</v>
      </c>
    </row>
    <row r="7332" spans="1:11">
      <c r="A7332">
        <v>7414</v>
      </c>
      <c r="B7332">
        <v>45</v>
      </c>
      <c r="C7332" t="s">
        <v>508</v>
      </c>
      <c r="D7332">
        <v>2</v>
      </c>
      <c r="E7332">
        <v>7</v>
      </c>
      <c r="F7332">
        <v>1</v>
      </c>
      <c r="G7332" t="s">
        <v>2</v>
      </c>
      <c r="H7332" t="s">
        <v>7</v>
      </c>
      <c r="I7332">
        <v>1</v>
      </c>
      <c r="J7332">
        <v>2</v>
      </c>
      <c r="K7332" t="str">
        <f t="shared" si="114"/>
        <v>7414,45,VA12200,2,7,1,true,C,1,2</v>
      </c>
    </row>
    <row r="7333" spans="1:11">
      <c r="A7333">
        <v>7415</v>
      </c>
      <c r="B7333">
        <v>45</v>
      </c>
      <c r="C7333" t="s">
        <v>508</v>
      </c>
      <c r="D7333">
        <v>2</v>
      </c>
      <c r="E7333">
        <v>7</v>
      </c>
      <c r="F7333">
        <v>2</v>
      </c>
      <c r="G7333" t="s">
        <v>2</v>
      </c>
      <c r="H7333" t="s">
        <v>6</v>
      </c>
      <c r="I7333">
        <v>1</v>
      </c>
      <c r="J7333">
        <v>1</v>
      </c>
      <c r="K7333" t="str">
        <f t="shared" si="114"/>
        <v>7415,45,VA12200,2,7,2,true,A,1,1</v>
      </c>
    </row>
    <row r="7334" spans="1:11">
      <c r="A7334">
        <v>7416</v>
      </c>
      <c r="B7334">
        <v>45</v>
      </c>
      <c r="C7334" t="s">
        <v>508</v>
      </c>
      <c r="D7334">
        <v>2</v>
      </c>
      <c r="E7334">
        <v>7</v>
      </c>
      <c r="F7334">
        <v>3</v>
      </c>
      <c r="G7334" t="s">
        <v>2</v>
      </c>
      <c r="H7334" t="s">
        <v>6</v>
      </c>
      <c r="I7334">
        <v>1</v>
      </c>
      <c r="J7334">
        <v>1</v>
      </c>
      <c r="K7334" t="str">
        <f t="shared" si="114"/>
        <v>7416,45,VA12200,2,7,3,true,A,1,1</v>
      </c>
    </row>
    <row r="7335" spans="1:11">
      <c r="A7335">
        <v>7417</v>
      </c>
      <c r="B7335">
        <v>45</v>
      </c>
      <c r="C7335" t="s">
        <v>508</v>
      </c>
      <c r="D7335">
        <v>2</v>
      </c>
      <c r="E7335">
        <v>7</v>
      </c>
      <c r="F7335">
        <v>4</v>
      </c>
      <c r="G7335" t="s">
        <v>2</v>
      </c>
      <c r="H7335" t="s">
        <v>6</v>
      </c>
      <c r="I7335">
        <v>1</v>
      </c>
      <c r="J7335">
        <v>1</v>
      </c>
      <c r="K7335" t="str">
        <f t="shared" si="114"/>
        <v>7417,45,VA12200,2,7,4,true,A,1,1</v>
      </c>
    </row>
    <row r="7336" spans="1:11">
      <c r="A7336">
        <v>7418</v>
      </c>
      <c r="B7336">
        <v>45</v>
      </c>
      <c r="C7336" t="s">
        <v>508</v>
      </c>
      <c r="D7336">
        <v>2</v>
      </c>
      <c r="E7336">
        <v>7</v>
      </c>
      <c r="F7336">
        <v>5</v>
      </c>
      <c r="G7336" t="s">
        <v>2</v>
      </c>
      <c r="H7336" t="s">
        <v>6</v>
      </c>
      <c r="I7336">
        <v>1</v>
      </c>
      <c r="J7336">
        <v>1</v>
      </c>
      <c r="K7336" t="str">
        <f t="shared" si="114"/>
        <v>7418,45,VA12200,2,7,5,true,A,1,1</v>
      </c>
    </row>
    <row r="7337" spans="1:11">
      <c r="A7337">
        <v>7419</v>
      </c>
      <c r="B7337">
        <v>45</v>
      </c>
      <c r="C7337" t="s">
        <v>508</v>
      </c>
      <c r="D7337">
        <v>2</v>
      </c>
      <c r="E7337">
        <v>8</v>
      </c>
      <c r="F7337">
        <v>1</v>
      </c>
      <c r="G7337" t="s">
        <v>2</v>
      </c>
      <c r="H7337" t="s">
        <v>6</v>
      </c>
      <c r="I7337">
        <v>1</v>
      </c>
      <c r="J7337">
        <v>1</v>
      </c>
      <c r="K7337" t="str">
        <f t="shared" si="114"/>
        <v>7419,45,VA12200,2,8,1,true,A,1,1</v>
      </c>
    </row>
    <row r="7338" spans="1:11">
      <c r="A7338">
        <v>7420</v>
      </c>
      <c r="B7338">
        <v>45</v>
      </c>
      <c r="C7338" t="s">
        <v>508</v>
      </c>
      <c r="D7338">
        <v>2</v>
      </c>
      <c r="E7338">
        <v>8</v>
      </c>
      <c r="F7338">
        <v>2</v>
      </c>
      <c r="G7338" t="s">
        <v>2</v>
      </c>
      <c r="H7338" t="s">
        <v>6</v>
      </c>
      <c r="I7338">
        <v>1</v>
      </c>
      <c r="J7338">
        <v>1</v>
      </c>
      <c r="K7338" t="str">
        <f t="shared" si="114"/>
        <v>7420,45,VA12200,2,8,2,true,A,1,1</v>
      </c>
    </row>
    <row r="7339" spans="1:11">
      <c r="A7339">
        <v>7421</v>
      </c>
      <c r="B7339">
        <v>45</v>
      </c>
      <c r="C7339" t="s">
        <v>508</v>
      </c>
      <c r="D7339">
        <v>2</v>
      </c>
      <c r="E7339">
        <v>8</v>
      </c>
      <c r="F7339">
        <v>3</v>
      </c>
      <c r="G7339" t="s">
        <v>2</v>
      </c>
      <c r="H7339" t="s">
        <v>7</v>
      </c>
      <c r="I7339">
        <v>1</v>
      </c>
      <c r="J7339">
        <v>3</v>
      </c>
      <c r="K7339" t="str">
        <f t="shared" si="114"/>
        <v>7421,45,VA12200,2,8,3,true,C,1,3</v>
      </c>
    </row>
    <row r="7340" spans="1:11">
      <c r="A7340">
        <v>7422</v>
      </c>
      <c r="B7340">
        <v>45</v>
      </c>
      <c r="C7340" t="s">
        <v>508</v>
      </c>
      <c r="D7340">
        <v>2</v>
      </c>
      <c r="E7340">
        <v>9</v>
      </c>
      <c r="F7340">
        <v>1</v>
      </c>
      <c r="G7340" t="s">
        <v>2</v>
      </c>
      <c r="H7340" t="s">
        <v>6</v>
      </c>
      <c r="I7340">
        <v>1</v>
      </c>
      <c r="J7340">
        <v>1</v>
      </c>
      <c r="K7340" t="str">
        <f t="shared" si="114"/>
        <v>7422,45,VA12200,2,9,1,true,A,1,1</v>
      </c>
    </row>
    <row r="7341" spans="1:11">
      <c r="A7341">
        <v>7423</v>
      </c>
      <c r="B7341">
        <v>45</v>
      </c>
      <c r="C7341" t="s">
        <v>508</v>
      </c>
      <c r="D7341">
        <v>2</v>
      </c>
      <c r="E7341">
        <v>9</v>
      </c>
      <c r="F7341">
        <v>2</v>
      </c>
      <c r="G7341" t="s">
        <v>2</v>
      </c>
      <c r="H7341" t="s">
        <v>3</v>
      </c>
      <c r="I7341">
        <v>1</v>
      </c>
      <c r="J7341">
        <v>1</v>
      </c>
      <c r="K7341" t="str">
        <f t="shared" si="114"/>
        <v>7423,45,VA12200,2,9,2,true,B,1,1</v>
      </c>
    </row>
    <row r="7342" spans="1:11">
      <c r="A7342">
        <v>7424</v>
      </c>
      <c r="B7342">
        <v>45</v>
      </c>
      <c r="C7342" t="s">
        <v>508</v>
      </c>
      <c r="D7342">
        <v>2</v>
      </c>
      <c r="E7342">
        <v>9</v>
      </c>
      <c r="F7342">
        <v>3</v>
      </c>
      <c r="G7342" t="s">
        <v>2</v>
      </c>
      <c r="H7342" t="s">
        <v>7</v>
      </c>
      <c r="I7342">
        <v>1</v>
      </c>
      <c r="J7342">
        <v>2</v>
      </c>
      <c r="K7342" t="str">
        <f t="shared" si="114"/>
        <v>7424,45,VA12200,2,9,3,true,C,1,2</v>
      </c>
    </row>
    <row r="7343" spans="1:11">
      <c r="A7343">
        <v>7425</v>
      </c>
      <c r="B7343">
        <v>45</v>
      </c>
      <c r="C7343" t="s">
        <v>508</v>
      </c>
      <c r="D7343">
        <v>2</v>
      </c>
      <c r="E7343">
        <v>9</v>
      </c>
      <c r="F7343">
        <v>4</v>
      </c>
      <c r="G7343" t="s">
        <v>2</v>
      </c>
      <c r="H7343" t="s">
        <v>6</v>
      </c>
      <c r="I7343">
        <v>1</v>
      </c>
      <c r="J7343">
        <v>1</v>
      </c>
      <c r="K7343" t="str">
        <f t="shared" si="114"/>
        <v>7425,45,VA12200,2,9,4,true,A,1,1</v>
      </c>
    </row>
    <row r="7344" spans="1:11">
      <c r="A7344">
        <v>7426</v>
      </c>
      <c r="B7344">
        <v>45</v>
      </c>
      <c r="C7344" t="s">
        <v>508</v>
      </c>
      <c r="D7344">
        <v>2</v>
      </c>
      <c r="E7344">
        <v>9</v>
      </c>
      <c r="F7344">
        <v>5</v>
      </c>
      <c r="G7344" t="s">
        <v>2</v>
      </c>
      <c r="H7344" t="s">
        <v>6</v>
      </c>
      <c r="I7344">
        <v>1</v>
      </c>
      <c r="J7344">
        <v>1</v>
      </c>
      <c r="K7344" t="str">
        <f t="shared" si="114"/>
        <v>7426,45,VA12200,2,9,5,true,A,1,1</v>
      </c>
    </row>
    <row r="7345" spans="1:11">
      <c r="A7345">
        <v>7427</v>
      </c>
      <c r="B7345">
        <v>45</v>
      </c>
      <c r="C7345" t="s">
        <v>508</v>
      </c>
      <c r="D7345">
        <v>2</v>
      </c>
      <c r="E7345">
        <v>9</v>
      </c>
      <c r="F7345">
        <v>6</v>
      </c>
      <c r="G7345" t="s">
        <v>2</v>
      </c>
      <c r="H7345" t="s">
        <v>6</v>
      </c>
      <c r="I7345">
        <v>1</v>
      </c>
      <c r="J7345">
        <v>1</v>
      </c>
      <c r="K7345" t="str">
        <f t="shared" si="114"/>
        <v>7427,45,VA12200,2,9,6,true,A,1,1</v>
      </c>
    </row>
    <row r="7346" spans="1:11">
      <c r="A7346">
        <v>7428</v>
      </c>
      <c r="B7346">
        <v>45</v>
      </c>
      <c r="C7346" t="s">
        <v>508</v>
      </c>
      <c r="D7346">
        <v>2</v>
      </c>
      <c r="E7346">
        <v>10</v>
      </c>
      <c r="F7346">
        <v>1</v>
      </c>
      <c r="G7346" t="s">
        <v>2</v>
      </c>
      <c r="H7346" t="s">
        <v>7</v>
      </c>
      <c r="I7346">
        <v>1</v>
      </c>
      <c r="J7346">
        <v>3</v>
      </c>
      <c r="K7346" t="str">
        <f t="shared" si="114"/>
        <v>7428,45,VA12200,2,10,1,true,C,1,3</v>
      </c>
    </row>
    <row r="7347" spans="1:11">
      <c r="A7347">
        <v>7429</v>
      </c>
      <c r="B7347">
        <v>45</v>
      </c>
      <c r="C7347" t="s">
        <v>508</v>
      </c>
      <c r="D7347">
        <v>2</v>
      </c>
      <c r="E7347">
        <v>10</v>
      </c>
      <c r="F7347">
        <v>2</v>
      </c>
      <c r="G7347" t="s">
        <v>2</v>
      </c>
      <c r="H7347" t="s">
        <v>6</v>
      </c>
      <c r="I7347">
        <v>1</v>
      </c>
      <c r="J7347">
        <v>1</v>
      </c>
      <c r="K7347" t="str">
        <f t="shared" si="114"/>
        <v>7429,45,VA12200,2,10,2,true,A,1,1</v>
      </c>
    </row>
    <row r="7348" spans="1:11">
      <c r="A7348">
        <v>7430</v>
      </c>
      <c r="B7348">
        <v>45</v>
      </c>
      <c r="C7348" t="s">
        <v>508</v>
      </c>
      <c r="D7348">
        <v>2</v>
      </c>
      <c r="E7348">
        <v>10</v>
      </c>
      <c r="F7348">
        <v>3</v>
      </c>
      <c r="G7348" t="s">
        <v>2</v>
      </c>
      <c r="H7348" t="s">
        <v>7</v>
      </c>
      <c r="I7348">
        <v>1</v>
      </c>
      <c r="J7348">
        <v>2</v>
      </c>
      <c r="K7348" t="str">
        <f t="shared" si="114"/>
        <v>7430,45,VA12200,2,10,3,true,C,1,2</v>
      </c>
    </row>
    <row r="7349" spans="1:11">
      <c r="A7349">
        <v>7431</v>
      </c>
      <c r="B7349">
        <v>45</v>
      </c>
      <c r="C7349" t="s">
        <v>508</v>
      </c>
      <c r="D7349">
        <v>2</v>
      </c>
      <c r="E7349">
        <v>10</v>
      </c>
      <c r="F7349">
        <v>4</v>
      </c>
      <c r="G7349" t="s">
        <v>2</v>
      </c>
      <c r="H7349" t="s">
        <v>3</v>
      </c>
      <c r="I7349">
        <v>1</v>
      </c>
      <c r="J7349">
        <v>1</v>
      </c>
      <c r="K7349" t="str">
        <f t="shared" si="114"/>
        <v>7431,45,VA12200,2,10,4,true,B,1,1</v>
      </c>
    </row>
    <row r="7350" spans="1:11">
      <c r="A7350">
        <v>7432</v>
      </c>
      <c r="B7350">
        <v>45</v>
      </c>
      <c r="C7350" t="s">
        <v>508</v>
      </c>
      <c r="D7350">
        <v>2</v>
      </c>
      <c r="E7350">
        <v>11</v>
      </c>
      <c r="F7350">
        <v>1</v>
      </c>
      <c r="G7350" t="s">
        <v>2</v>
      </c>
      <c r="H7350" t="s">
        <v>3</v>
      </c>
      <c r="I7350">
        <v>1</v>
      </c>
      <c r="J7350">
        <v>1</v>
      </c>
      <c r="K7350" t="str">
        <f t="shared" si="114"/>
        <v>7432,45,VA12200,2,11,1,true,B,1,1</v>
      </c>
    </row>
    <row r="7351" spans="1:11">
      <c r="A7351">
        <v>7433</v>
      </c>
      <c r="B7351">
        <v>45</v>
      </c>
      <c r="C7351" t="s">
        <v>508</v>
      </c>
      <c r="D7351">
        <v>2</v>
      </c>
      <c r="E7351">
        <v>11</v>
      </c>
      <c r="F7351">
        <v>2</v>
      </c>
      <c r="G7351" t="s">
        <v>2</v>
      </c>
      <c r="H7351" t="s">
        <v>6</v>
      </c>
      <c r="I7351">
        <v>1</v>
      </c>
      <c r="J7351">
        <v>1</v>
      </c>
      <c r="K7351" t="str">
        <f t="shared" si="114"/>
        <v>7433,45,VA12200,2,11,2,true,A,1,1</v>
      </c>
    </row>
    <row r="7352" spans="1:11">
      <c r="A7352">
        <v>7434</v>
      </c>
      <c r="B7352">
        <v>45</v>
      </c>
      <c r="C7352" t="s">
        <v>508</v>
      </c>
      <c r="D7352">
        <v>2</v>
      </c>
      <c r="E7352">
        <v>11</v>
      </c>
      <c r="F7352">
        <v>3</v>
      </c>
      <c r="G7352" t="s">
        <v>2</v>
      </c>
      <c r="H7352" t="s">
        <v>3</v>
      </c>
      <c r="I7352">
        <v>1</v>
      </c>
      <c r="J7352">
        <v>1</v>
      </c>
      <c r="K7352" t="str">
        <f t="shared" si="114"/>
        <v>7434,45,VA12200,2,11,3,true,B,1,1</v>
      </c>
    </row>
    <row r="7353" spans="1:11">
      <c r="A7353">
        <v>7435</v>
      </c>
      <c r="B7353">
        <v>45</v>
      </c>
      <c r="C7353" t="s">
        <v>508</v>
      </c>
      <c r="D7353">
        <v>2</v>
      </c>
      <c r="E7353">
        <v>11</v>
      </c>
      <c r="F7353">
        <v>4</v>
      </c>
      <c r="G7353" t="s">
        <v>2</v>
      </c>
      <c r="H7353" t="s">
        <v>3</v>
      </c>
      <c r="I7353">
        <v>1</v>
      </c>
      <c r="J7353">
        <v>1</v>
      </c>
      <c r="K7353" t="str">
        <f t="shared" si="114"/>
        <v>7435,45,VA12200,2,11,4,true,B,1,1</v>
      </c>
    </row>
    <row r="7354" spans="1:11">
      <c r="A7354">
        <v>7436</v>
      </c>
      <c r="B7354">
        <v>45</v>
      </c>
      <c r="C7354" t="s">
        <v>508</v>
      </c>
      <c r="D7354">
        <v>2</v>
      </c>
      <c r="E7354">
        <v>12</v>
      </c>
      <c r="F7354">
        <v>1</v>
      </c>
      <c r="G7354" t="s">
        <v>2</v>
      </c>
      <c r="H7354" t="s">
        <v>7</v>
      </c>
      <c r="I7354">
        <v>1</v>
      </c>
      <c r="J7354">
        <v>2</v>
      </c>
      <c r="K7354" t="str">
        <f t="shared" si="114"/>
        <v>7436,45,VA12200,2,12,1,true,C,1,2</v>
      </c>
    </row>
    <row r="7355" spans="1:11">
      <c r="A7355">
        <v>7437</v>
      </c>
      <c r="B7355">
        <v>45</v>
      </c>
      <c r="C7355" t="s">
        <v>508</v>
      </c>
      <c r="D7355">
        <v>2</v>
      </c>
      <c r="E7355">
        <v>12</v>
      </c>
      <c r="F7355">
        <v>2</v>
      </c>
      <c r="G7355" t="s">
        <v>2</v>
      </c>
      <c r="H7355" t="s">
        <v>6</v>
      </c>
      <c r="I7355">
        <v>1</v>
      </c>
      <c r="J7355">
        <v>1</v>
      </c>
      <c r="K7355" t="str">
        <f t="shared" si="114"/>
        <v>7437,45,VA12200,2,12,2,true,A,1,1</v>
      </c>
    </row>
    <row r="7356" spans="1:11">
      <c r="A7356">
        <v>7438</v>
      </c>
      <c r="B7356">
        <v>45</v>
      </c>
      <c r="C7356" t="s">
        <v>508</v>
      </c>
      <c r="D7356">
        <v>2</v>
      </c>
      <c r="E7356">
        <v>12</v>
      </c>
      <c r="F7356">
        <v>3</v>
      </c>
      <c r="G7356" t="s">
        <v>2</v>
      </c>
      <c r="H7356" t="s">
        <v>3</v>
      </c>
      <c r="I7356">
        <v>1</v>
      </c>
      <c r="J7356">
        <v>1</v>
      </c>
      <c r="K7356" t="str">
        <f t="shared" si="114"/>
        <v>7438,45,VA12200,2,12,3,true,B,1,1</v>
      </c>
    </row>
    <row r="7357" spans="1:11">
      <c r="A7357">
        <v>7439</v>
      </c>
      <c r="B7357">
        <v>46</v>
      </c>
      <c r="C7357" t="s">
        <v>509</v>
      </c>
      <c r="D7357">
        <v>2</v>
      </c>
      <c r="E7357">
        <v>9</v>
      </c>
      <c r="F7357">
        <v>1</v>
      </c>
      <c r="G7357" t="s">
        <v>2</v>
      </c>
      <c r="H7357" t="s">
        <v>7</v>
      </c>
      <c r="I7357">
        <v>1</v>
      </c>
      <c r="J7357">
        <v>3</v>
      </c>
      <c r="K7357" t="str">
        <f t="shared" si="114"/>
        <v>7439,46,WA00603,2,9,1,true,C,1,3</v>
      </c>
    </row>
    <row r="7358" spans="1:11">
      <c r="A7358">
        <v>7440</v>
      </c>
      <c r="B7358">
        <v>46</v>
      </c>
      <c r="C7358" t="s">
        <v>511</v>
      </c>
      <c r="D7358">
        <v>2</v>
      </c>
      <c r="E7358">
        <v>2</v>
      </c>
      <c r="F7358">
        <v>1</v>
      </c>
      <c r="G7358" t="s">
        <v>2</v>
      </c>
      <c r="H7358" t="s">
        <v>6</v>
      </c>
      <c r="I7358">
        <v>1</v>
      </c>
      <c r="J7358">
        <v>1</v>
      </c>
      <c r="K7358" t="str">
        <f t="shared" si="114"/>
        <v>7440,46,WA02703,2,2,1,true,A,1,1</v>
      </c>
    </row>
    <row r="7359" spans="1:11">
      <c r="A7359">
        <v>7441</v>
      </c>
      <c r="B7359">
        <v>46</v>
      </c>
      <c r="C7359" t="s">
        <v>511</v>
      </c>
      <c r="D7359">
        <v>2</v>
      </c>
      <c r="E7359">
        <v>2</v>
      </c>
      <c r="F7359">
        <v>2</v>
      </c>
      <c r="G7359" t="s">
        <v>2</v>
      </c>
      <c r="H7359" t="s">
        <v>6</v>
      </c>
      <c r="I7359">
        <v>1</v>
      </c>
      <c r="J7359">
        <v>1</v>
      </c>
      <c r="K7359" t="str">
        <f t="shared" si="114"/>
        <v>7441,46,WA02703,2,2,2,true,A,1,1</v>
      </c>
    </row>
    <row r="7360" spans="1:11">
      <c r="A7360">
        <v>7442</v>
      </c>
      <c r="B7360">
        <v>46</v>
      </c>
      <c r="C7360" t="s">
        <v>511</v>
      </c>
      <c r="D7360">
        <v>2</v>
      </c>
      <c r="E7360">
        <v>3</v>
      </c>
      <c r="F7360">
        <v>1</v>
      </c>
      <c r="G7360" t="s">
        <v>2</v>
      </c>
      <c r="H7360" t="s">
        <v>7</v>
      </c>
      <c r="I7360">
        <v>1</v>
      </c>
      <c r="J7360">
        <v>6</v>
      </c>
      <c r="K7360" t="str">
        <f t="shared" si="114"/>
        <v>7442,46,WA02703,2,3,1,true,C,1,6</v>
      </c>
    </row>
    <row r="7361" spans="1:11">
      <c r="A7361">
        <v>7443</v>
      </c>
      <c r="B7361">
        <v>46</v>
      </c>
      <c r="C7361" t="s">
        <v>511</v>
      </c>
      <c r="D7361">
        <v>2</v>
      </c>
      <c r="E7361">
        <v>3</v>
      </c>
      <c r="F7361">
        <v>2</v>
      </c>
      <c r="G7361" t="s">
        <v>2</v>
      </c>
      <c r="H7361" t="s">
        <v>6</v>
      </c>
      <c r="I7361">
        <v>1</v>
      </c>
      <c r="J7361">
        <v>1</v>
      </c>
      <c r="K7361" t="str">
        <f t="shared" si="114"/>
        <v>7443,46,WA02703,2,3,2,true,A,1,1</v>
      </c>
    </row>
    <row r="7362" spans="1:11">
      <c r="A7362">
        <v>7444</v>
      </c>
      <c r="B7362">
        <v>46</v>
      </c>
      <c r="C7362" t="s">
        <v>511</v>
      </c>
      <c r="D7362">
        <v>2</v>
      </c>
      <c r="E7362">
        <v>4</v>
      </c>
      <c r="F7362">
        <v>1</v>
      </c>
      <c r="G7362" t="s">
        <v>2</v>
      </c>
      <c r="H7362" t="s">
        <v>7</v>
      </c>
      <c r="I7362">
        <v>1</v>
      </c>
      <c r="J7362">
        <v>2</v>
      </c>
      <c r="K7362" t="str">
        <f t="shared" ref="K7362:K7425" si="115">A7362&amp;","&amp;B7362&amp;","&amp;C7362&amp;","&amp;D7362&amp;","&amp;E7362&amp;","&amp;F7362&amp;","&amp;G7362&amp;","&amp;H7362&amp;","&amp;I7362&amp;","&amp;J7362</f>
        <v>7444,46,WA02703,2,4,1,true,C,1,2</v>
      </c>
    </row>
    <row r="7363" spans="1:11">
      <c r="A7363">
        <v>7445</v>
      </c>
      <c r="B7363">
        <v>46</v>
      </c>
      <c r="C7363" t="s">
        <v>511</v>
      </c>
      <c r="D7363">
        <v>2</v>
      </c>
      <c r="E7363">
        <v>5</v>
      </c>
      <c r="F7363">
        <v>1</v>
      </c>
      <c r="G7363" t="s">
        <v>2</v>
      </c>
      <c r="H7363" t="s">
        <v>7</v>
      </c>
      <c r="I7363">
        <v>1</v>
      </c>
      <c r="J7363">
        <v>6</v>
      </c>
      <c r="K7363" t="str">
        <f t="shared" si="115"/>
        <v>7445,46,WA02703,2,5,1,true,C,1,6</v>
      </c>
    </row>
    <row r="7364" spans="1:11">
      <c r="A7364">
        <v>7446</v>
      </c>
      <c r="B7364">
        <v>46</v>
      </c>
      <c r="C7364" t="s">
        <v>511</v>
      </c>
      <c r="D7364">
        <v>2</v>
      </c>
      <c r="E7364">
        <v>6</v>
      </c>
      <c r="F7364">
        <v>1</v>
      </c>
      <c r="G7364" t="s">
        <v>2</v>
      </c>
      <c r="H7364" t="s">
        <v>6</v>
      </c>
      <c r="I7364">
        <v>1</v>
      </c>
      <c r="J7364">
        <v>1</v>
      </c>
      <c r="K7364" t="str">
        <f t="shared" si="115"/>
        <v>7446,46,WA02703,2,6,1,true,A,1,1</v>
      </c>
    </row>
    <row r="7365" spans="1:11">
      <c r="A7365">
        <v>7447</v>
      </c>
      <c r="B7365">
        <v>46</v>
      </c>
      <c r="C7365" t="s">
        <v>511</v>
      </c>
      <c r="D7365">
        <v>2</v>
      </c>
      <c r="E7365">
        <v>7</v>
      </c>
      <c r="F7365">
        <v>1</v>
      </c>
      <c r="G7365" t="s">
        <v>2</v>
      </c>
      <c r="H7365" t="s">
        <v>6</v>
      </c>
      <c r="I7365">
        <v>1</v>
      </c>
      <c r="J7365">
        <v>1</v>
      </c>
      <c r="K7365" t="str">
        <f t="shared" si="115"/>
        <v>7447,46,WA02703,2,7,1,true,A,1,1</v>
      </c>
    </row>
    <row r="7366" spans="1:11">
      <c r="A7366">
        <v>7448</v>
      </c>
      <c r="B7366">
        <v>46</v>
      </c>
      <c r="C7366" t="s">
        <v>511</v>
      </c>
      <c r="D7366">
        <v>2</v>
      </c>
      <c r="E7366">
        <v>7</v>
      </c>
      <c r="F7366">
        <v>2</v>
      </c>
      <c r="G7366" t="s">
        <v>2</v>
      </c>
      <c r="H7366" t="s">
        <v>7</v>
      </c>
      <c r="I7366">
        <v>1</v>
      </c>
      <c r="J7366">
        <v>6</v>
      </c>
      <c r="K7366" t="str">
        <f t="shared" si="115"/>
        <v>7448,46,WA02703,2,7,2,true,C,1,6</v>
      </c>
    </row>
    <row r="7367" spans="1:11">
      <c r="A7367">
        <v>7449</v>
      </c>
      <c r="B7367">
        <v>46</v>
      </c>
      <c r="C7367" t="s">
        <v>511</v>
      </c>
      <c r="D7367">
        <v>2</v>
      </c>
      <c r="E7367">
        <v>10</v>
      </c>
      <c r="F7367">
        <v>1</v>
      </c>
      <c r="G7367" t="s">
        <v>2</v>
      </c>
      <c r="H7367" t="s">
        <v>7</v>
      </c>
      <c r="I7367">
        <v>1</v>
      </c>
      <c r="J7367">
        <v>4</v>
      </c>
      <c r="K7367" t="str">
        <f t="shared" si="115"/>
        <v>7449,46,WA02703,2,10,1,true,C,1,4</v>
      </c>
    </row>
    <row r="7368" spans="1:11">
      <c r="A7368">
        <v>7450</v>
      </c>
      <c r="B7368">
        <v>46</v>
      </c>
      <c r="C7368" t="s">
        <v>511</v>
      </c>
      <c r="D7368">
        <v>2</v>
      </c>
      <c r="E7368">
        <v>10</v>
      </c>
      <c r="F7368">
        <v>2</v>
      </c>
      <c r="G7368" t="s">
        <v>2</v>
      </c>
      <c r="H7368" t="s">
        <v>7</v>
      </c>
      <c r="I7368">
        <v>1</v>
      </c>
      <c r="J7368">
        <v>4</v>
      </c>
      <c r="K7368" t="str">
        <f t="shared" si="115"/>
        <v>7450,46,WA02703,2,10,2,true,C,1,4</v>
      </c>
    </row>
    <row r="7369" spans="1:11">
      <c r="A7369">
        <v>7451</v>
      </c>
      <c r="B7369">
        <v>46</v>
      </c>
      <c r="C7369" t="s">
        <v>511</v>
      </c>
      <c r="D7369">
        <v>2</v>
      </c>
      <c r="E7369">
        <v>10</v>
      </c>
      <c r="F7369">
        <v>3</v>
      </c>
      <c r="G7369" t="s">
        <v>2</v>
      </c>
      <c r="H7369" t="s">
        <v>6</v>
      </c>
      <c r="I7369">
        <v>1</v>
      </c>
      <c r="J7369">
        <v>1</v>
      </c>
      <c r="K7369" t="str">
        <f t="shared" si="115"/>
        <v>7451,46,WA02703,2,10,3,true,A,1,1</v>
      </c>
    </row>
    <row r="7370" spans="1:11">
      <c r="A7370">
        <v>7452</v>
      </c>
      <c r="B7370">
        <v>46</v>
      </c>
      <c r="C7370" t="s">
        <v>511</v>
      </c>
      <c r="D7370">
        <v>2</v>
      </c>
      <c r="E7370">
        <v>10</v>
      </c>
      <c r="F7370">
        <v>4</v>
      </c>
      <c r="G7370" t="s">
        <v>2</v>
      </c>
      <c r="H7370" t="s">
        <v>3</v>
      </c>
      <c r="I7370">
        <v>1</v>
      </c>
      <c r="J7370">
        <v>1</v>
      </c>
      <c r="K7370" t="str">
        <f t="shared" si="115"/>
        <v>7452,46,WA02703,2,10,4,true,B,1,1</v>
      </c>
    </row>
    <row r="7371" spans="1:11">
      <c r="A7371">
        <v>7453</v>
      </c>
      <c r="B7371">
        <v>46</v>
      </c>
      <c r="C7371" t="s">
        <v>511</v>
      </c>
      <c r="D7371">
        <v>2</v>
      </c>
      <c r="E7371">
        <v>11</v>
      </c>
      <c r="F7371">
        <v>1</v>
      </c>
      <c r="G7371" t="s">
        <v>2</v>
      </c>
      <c r="H7371" t="s">
        <v>3</v>
      </c>
      <c r="I7371">
        <v>1</v>
      </c>
      <c r="J7371">
        <v>1</v>
      </c>
      <c r="K7371" t="str">
        <f t="shared" si="115"/>
        <v>7453,46,WA02703,2,11,1,true,B,1,1</v>
      </c>
    </row>
    <row r="7372" spans="1:11">
      <c r="A7372">
        <v>7454</v>
      </c>
      <c r="B7372">
        <v>46</v>
      </c>
      <c r="C7372" t="s">
        <v>513</v>
      </c>
      <c r="D7372">
        <v>2</v>
      </c>
      <c r="E7372">
        <v>5</v>
      </c>
      <c r="F7372">
        <v>1</v>
      </c>
      <c r="G7372" t="s">
        <v>2</v>
      </c>
      <c r="H7372" t="s">
        <v>6</v>
      </c>
      <c r="I7372">
        <v>1</v>
      </c>
      <c r="J7372">
        <v>1</v>
      </c>
      <c r="K7372" t="str">
        <f t="shared" si="115"/>
        <v>7454,46,WA03103,2,5,1,true,A,1,1</v>
      </c>
    </row>
    <row r="7373" spans="1:11">
      <c r="A7373">
        <v>7455</v>
      </c>
      <c r="B7373">
        <v>46</v>
      </c>
      <c r="C7373" t="s">
        <v>513</v>
      </c>
      <c r="D7373">
        <v>2</v>
      </c>
      <c r="E7373">
        <v>6</v>
      </c>
      <c r="F7373">
        <v>1</v>
      </c>
      <c r="G7373" t="s">
        <v>2</v>
      </c>
      <c r="H7373" t="s">
        <v>6</v>
      </c>
      <c r="I7373">
        <v>1</v>
      </c>
      <c r="J7373">
        <v>1</v>
      </c>
      <c r="K7373" t="str">
        <f t="shared" si="115"/>
        <v>7455,46,WA03103,2,6,1,true,A,1,1</v>
      </c>
    </row>
    <row r="7374" spans="1:11">
      <c r="A7374">
        <v>7456</v>
      </c>
      <c r="B7374">
        <v>46</v>
      </c>
      <c r="C7374" t="s">
        <v>513</v>
      </c>
      <c r="D7374">
        <v>2</v>
      </c>
      <c r="E7374">
        <v>7</v>
      </c>
      <c r="F7374">
        <v>1</v>
      </c>
      <c r="G7374" t="s">
        <v>2</v>
      </c>
      <c r="H7374" t="s">
        <v>6</v>
      </c>
      <c r="I7374">
        <v>1</v>
      </c>
      <c r="J7374">
        <v>1</v>
      </c>
      <c r="K7374" t="str">
        <f t="shared" si="115"/>
        <v>7456,46,WA03103,2,7,1,true,A,1,1</v>
      </c>
    </row>
    <row r="7375" spans="1:11">
      <c r="A7375">
        <v>7457</v>
      </c>
      <c r="B7375">
        <v>46</v>
      </c>
      <c r="C7375" t="s">
        <v>513</v>
      </c>
      <c r="D7375">
        <v>2</v>
      </c>
      <c r="E7375">
        <v>8</v>
      </c>
      <c r="F7375">
        <v>1</v>
      </c>
      <c r="G7375" t="s">
        <v>2</v>
      </c>
      <c r="H7375" t="s">
        <v>6</v>
      </c>
      <c r="I7375">
        <v>1</v>
      </c>
      <c r="J7375">
        <v>1</v>
      </c>
      <c r="K7375" t="str">
        <f t="shared" si="115"/>
        <v>7457,46,WA03103,2,8,1,true,A,1,1</v>
      </c>
    </row>
    <row r="7376" spans="1:11">
      <c r="A7376">
        <v>7458</v>
      </c>
      <c r="B7376">
        <v>46</v>
      </c>
      <c r="C7376" t="s">
        <v>513</v>
      </c>
      <c r="D7376">
        <v>2</v>
      </c>
      <c r="E7376">
        <v>12</v>
      </c>
      <c r="F7376">
        <v>1</v>
      </c>
      <c r="G7376" t="s">
        <v>2</v>
      </c>
      <c r="H7376" t="s">
        <v>7</v>
      </c>
      <c r="I7376">
        <v>1</v>
      </c>
      <c r="J7376">
        <v>3</v>
      </c>
      <c r="K7376" t="str">
        <f t="shared" si="115"/>
        <v>7458,46,WA03103,2,12,1,true,C,1,3</v>
      </c>
    </row>
    <row r="7377" spans="1:11">
      <c r="A7377">
        <v>7459</v>
      </c>
      <c r="B7377">
        <v>46</v>
      </c>
      <c r="C7377" t="s">
        <v>515</v>
      </c>
      <c r="D7377">
        <v>2</v>
      </c>
      <c r="E7377">
        <v>1</v>
      </c>
      <c r="F7377">
        <v>1</v>
      </c>
      <c r="G7377" t="s">
        <v>2</v>
      </c>
      <c r="H7377" t="s">
        <v>3</v>
      </c>
      <c r="I7377">
        <v>1</v>
      </c>
      <c r="J7377">
        <v>1</v>
      </c>
      <c r="K7377" t="str">
        <f t="shared" si="115"/>
        <v>7459,46,WA03204,2,1,1,true,B,1,1</v>
      </c>
    </row>
    <row r="7378" spans="1:11">
      <c r="A7378">
        <v>7460</v>
      </c>
      <c r="B7378">
        <v>46</v>
      </c>
      <c r="C7378" t="s">
        <v>515</v>
      </c>
      <c r="D7378">
        <v>2</v>
      </c>
      <c r="E7378">
        <v>3</v>
      </c>
      <c r="F7378">
        <v>1</v>
      </c>
      <c r="G7378" t="s">
        <v>2</v>
      </c>
      <c r="H7378" t="s">
        <v>6</v>
      </c>
      <c r="I7378">
        <v>1</v>
      </c>
      <c r="J7378">
        <v>1</v>
      </c>
      <c r="K7378" t="str">
        <f t="shared" si="115"/>
        <v>7460,46,WA03204,2,3,1,true,A,1,1</v>
      </c>
    </row>
    <row r="7379" spans="1:11">
      <c r="A7379">
        <v>7461</v>
      </c>
      <c r="B7379">
        <v>46</v>
      </c>
      <c r="C7379" t="s">
        <v>515</v>
      </c>
      <c r="D7379">
        <v>2</v>
      </c>
      <c r="E7379">
        <v>7</v>
      </c>
      <c r="F7379">
        <v>1</v>
      </c>
      <c r="G7379" t="s">
        <v>2</v>
      </c>
      <c r="H7379" t="s">
        <v>3</v>
      </c>
      <c r="I7379">
        <v>1</v>
      </c>
      <c r="J7379">
        <v>1</v>
      </c>
      <c r="K7379" t="str">
        <f t="shared" si="115"/>
        <v>7461,46,WA03204,2,7,1,true,B,1,1</v>
      </c>
    </row>
    <row r="7380" spans="1:11">
      <c r="A7380">
        <v>7462</v>
      </c>
      <c r="B7380">
        <v>46</v>
      </c>
      <c r="C7380" t="s">
        <v>515</v>
      </c>
      <c r="D7380">
        <v>2</v>
      </c>
      <c r="E7380">
        <v>8</v>
      </c>
      <c r="F7380">
        <v>1</v>
      </c>
      <c r="G7380" t="s">
        <v>2</v>
      </c>
      <c r="H7380" t="s">
        <v>3</v>
      </c>
      <c r="I7380">
        <v>1</v>
      </c>
      <c r="J7380">
        <v>1</v>
      </c>
      <c r="K7380" t="str">
        <f t="shared" si="115"/>
        <v>7462,46,WA03204,2,8,1,true,B,1,1</v>
      </c>
    </row>
    <row r="7381" spans="1:11">
      <c r="A7381">
        <v>7463</v>
      </c>
      <c r="B7381">
        <v>46</v>
      </c>
      <c r="C7381" t="s">
        <v>515</v>
      </c>
      <c r="D7381">
        <v>2</v>
      </c>
      <c r="E7381">
        <v>9</v>
      </c>
      <c r="F7381">
        <v>1</v>
      </c>
      <c r="G7381" t="s">
        <v>2</v>
      </c>
      <c r="H7381" t="s">
        <v>3</v>
      </c>
      <c r="I7381">
        <v>1</v>
      </c>
      <c r="J7381">
        <v>1</v>
      </c>
      <c r="K7381" t="str">
        <f t="shared" si="115"/>
        <v>7463,46,WA03204,2,9,1,true,B,1,1</v>
      </c>
    </row>
    <row r="7382" spans="1:11">
      <c r="A7382">
        <v>7464</v>
      </c>
      <c r="B7382">
        <v>46</v>
      </c>
      <c r="C7382" t="s">
        <v>515</v>
      </c>
      <c r="D7382">
        <v>2</v>
      </c>
      <c r="E7382">
        <v>9</v>
      </c>
      <c r="F7382">
        <v>2</v>
      </c>
      <c r="G7382" t="s">
        <v>2</v>
      </c>
      <c r="H7382" t="s">
        <v>6</v>
      </c>
      <c r="I7382">
        <v>1</v>
      </c>
      <c r="J7382">
        <v>1</v>
      </c>
      <c r="K7382" t="str">
        <f t="shared" si="115"/>
        <v>7464,46,WA03204,2,9,2,true,A,1,1</v>
      </c>
    </row>
    <row r="7383" spans="1:11">
      <c r="A7383">
        <v>7465</v>
      </c>
      <c r="B7383">
        <v>46</v>
      </c>
      <c r="C7383" t="s">
        <v>515</v>
      </c>
      <c r="D7383">
        <v>2</v>
      </c>
      <c r="E7383">
        <v>11</v>
      </c>
      <c r="F7383">
        <v>1</v>
      </c>
      <c r="G7383" t="s">
        <v>2</v>
      </c>
      <c r="H7383" t="s">
        <v>7</v>
      </c>
      <c r="I7383">
        <v>1</v>
      </c>
      <c r="J7383">
        <v>5</v>
      </c>
      <c r="K7383" t="str">
        <f t="shared" si="115"/>
        <v>7465,46,WA03204,2,11,1,true,C,1,5</v>
      </c>
    </row>
    <row r="7384" spans="1:11">
      <c r="A7384">
        <v>7466</v>
      </c>
      <c r="B7384">
        <v>46</v>
      </c>
      <c r="C7384" t="s">
        <v>515</v>
      </c>
      <c r="D7384">
        <v>2</v>
      </c>
      <c r="E7384">
        <v>12</v>
      </c>
      <c r="F7384">
        <v>1</v>
      </c>
      <c r="G7384" t="s">
        <v>2</v>
      </c>
      <c r="H7384" t="s">
        <v>7</v>
      </c>
      <c r="I7384">
        <v>1</v>
      </c>
      <c r="J7384">
        <v>2</v>
      </c>
      <c r="K7384" t="str">
        <f t="shared" si="115"/>
        <v>7466,46,WA03204,2,12,1,true,C,1,2</v>
      </c>
    </row>
    <row r="7385" spans="1:11">
      <c r="A7385">
        <v>7467</v>
      </c>
      <c r="B7385">
        <v>46</v>
      </c>
      <c r="C7385" t="s">
        <v>515</v>
      </c>
      <c r="D7385">
        <v>2</v>
      </c>
      <c r="E7385">
        <v>12</v>
      </c>
      <c r="F7385">
        <v>2</v>
      </c>
      <c r="G7385" t="s">
        <v>2</v>
      </c>
      <c r="H7385" t="s">
        <v>6</v>
      </c>
      <c r="I7385">
        <v>1</v>
      </c>
      <c r="J7385">
        <v>1</v>
      </c>
      <c r="K7385" t="str">
        <f t="shared" si="115"/>
        <v>7467,46,WA03204,2,12,2,true,A,1,1</v>
      </c>
    </row>
    <row r="7386" spans="1:11">
      <c r="A7386">
        <v>7468</v>
      </c>
      <c r="B7386">
        <v>48</v>
      </c>
      <c r="C7386" t="s">
        <v>517</v>
      </c>
      <c r="D7386">
        <v>2</v>
      </c>
      <c r="E7386">
        <v>6</v>
      </c>
      <c r="F7386">
        <v>1</v>
      </c>
      <c r="G7386" t="s">
        <v>2</v>
      </c>
      <c r="H7386" t="s">
        <v>7</v>
      </c>
      <c r="I7386">
        <v>1</v>
      </c>
      <c r="J7386">
        <v>2</v>
      </c>
      <c r="K7386" t="str">
        <f t="shared" si="115"/>
        <v>7468,48,WI00502,2,6,1,true,C,1,2</v>
      </c>
    </row>
    <row r="7387" spans="1:11">
      <c r="A7387">
        <v>7469</v>
      </c>
      <c r="B7387">
        <v>48</v>
      </c>
      <c r="C7387" t="s">
        <v>517</v>
      </c>
      <c r="D7387">
        <v>2</v>
      </c>
      <c r="E7387">
        <v>11</v>
      </c>
      <c r="F7387">
        <v>1</v>
      </c>
      <c r="G7387" t="s">
        <v>2</v>
      </c>
      <c r="H7387" t="s">
        <v>7</v>
      </c>
      <c r="I7387">
        <v>1</v>
      </c>
      <c r="J7387">
        <v>3</v>
      </c>
      <c r="K7387" t="str">
        <f t="shared" si="115"/>
        <v>7469,48,WI00502,2,11,1,true,C,1,3</v>
      </c>
    </row>
    <row r="7388" spans="1:11">
      <c r="A7388">
        <v>7470</v>
      </c>
      <c r="B7388">
        <v>48</v>
      </c>
      <c r="C7388" t="s">
        <v>519</v>
      </c>
      <c r="D7388">
        <v>2</v>
      </c>
      <c r="E7388">
        <v>3</v>
      </c>
      <c r="F7388">
        <v>1</v>
      </c>
      <c r="G7388" t="s">
        <v>2</v>
      </c>
      <c r="H7388" t="s">
        <v>7</v>
      </c>
      <c r="I7388">
        <v>1</v>
      </c>
      <c r="J7388">
        <v>2</v>
      </c>
      <c r="K7388" t="str">
        <f t="shared" si="115"/>
        <v>7470,48,WI01301,2,3,1,true,C,1,2</v>
      </c>
    </row>
    <row r="7389" spans="1:11">
      <c r="A7389">
        <v>7471</v>
      </c>
      <c r="B7389">
        <v>48</v>
      </c>
      <c r="C7389" t="s">
        <v>519</v>
      </c>
      <c r="D7389">
        <v>2</v>
      </c>
      <c r="E7389">
        <v>4</v>
      </c>
      <c r="F7389">
        <v>1</v>
      </c>
      <c r="G7389" t="s">
        <v>2</v>
      </c>
      <c r="H7389" t="s">
        <v>7</v>
      </c>
      <c r="I7389">
        <v>1</v>
      </c>
      <c r="J7389">
        <v>5</v>
      </c>
      <c r="K7389" t="str">
        <f t="shared" si="115"/>
        <v>7471,48,WI01301,2,4,1,true,C,1,5</v>
      </c>
    </row>
    <row r="7390" spans="1:11">
      <c r="A7390">
        <v>7472</v>
      </c>
      <c r="B7390">
        <v>1</v>
      </c>
      <c r="C7390" t="s">
        <v>521</v>
      </c>
      <c r="D7390">
        <v>3</v>
      </c>
      <c r="E7390">
        <v>6</v>
      </c>
      <c r="F7390">
        <v>1</v>
      </c>
      <c r="G7390" t="s">
        <v>2</v>
      </c>
      <c r="H7390" t="s">
        <v>7</v>
      </c>
      <c r="I7390">
        <v>1</v>
      </c>
      <c r="J7390">
        <v>3</v>
      </c>
      <c r="K7390" t="str">
        <f t="shared" si="115"/>
        <v>7472,1,AL00112,3,6,1,true,C,1,3</v>
      </c>
    </row>
    <row r="7391" spans="1:11">
      <c r="A7391">
        <v>7473</v>
      </c>
      <c r="B7391">
        <v>1</v>
      </c>
      <c r="C7391" t="s">
        <v>523</v>
      </c>
      <c r="D7391">
        <v>3</v>
      </c>
      <c r="E7391">
        <v>3</v>
      </c>
      <c r="F7391">
        <v>1</v>
      </c>
      <c r="G7391" t="s">
        <v>2</v>
      </c>
      <c r="H7391" t="s">
        <v>3</v>
      </c>
      <c r="I7391">
        <v>1</v>
      </c>
      <c r="J7391">
        <v>1</v>
      </c>
      <c r="K7391" t="str">
        <f t="shared" si="115"/>
        <v>7473,1,AL03801,3,3,1,true,B,1,1</v>
      </c>
    </row>
    <row r="7392" spans="1:11">
      <c r="A7392">
        <v>7474</v>
      </c>
      <c r="B7392">
        <v>1</v>
      </c>
      <c r="C7392" t="s">
        <v>525</v>
      </c>
      <c r="D7392">
        <v>3</v>
      </c>
      <c r="E7392">
        <v>4</v>
      </c>
      <c r="F7392">
        <v>1</v>
      </c>
      <c r="G7392" t="s">
        <v>2</v>
      </c>
      <c r="H7392" t="s">
        <v>3</v>
      </c>
      <c r="I7392">
        <v>1</v>
      </c>
      <c r="J7392">
        <v>1</v>
      </c>
      <c r="K7392" t="str">
        <f t="shared" si="115"/>
        <v>7474,1,AL04301,3,4,1,true,B,1,1</v>
      </c>
    </row>
    <row r="7393" spans="1:11">
      <c r="A7393">
        <v>7475</v>
      </c>
      <c r="B7393">
        <v>1</v>
      </c>
      <c r="C7393" t="s">
        <v>525</v>
      </c>
      <c r="D7393">
        <v>3</v>
      </c>
      <c r="E7393">
        <v>6</v>
      </c>
      <c r="F7393">
        <v>1</v>
      </c>
      <c r="G7393" t="s">
        <v>2</v>
      </c>
      <c r="H7393" t="s">
        <v>6</v>
      </c>
      <c r="I7393">
        <v>1</v>
      </c>
      <c r="J7393">
        <v>1</v>
      </c>
      <c r="K7393" t="str">
        <f t="shared" si="115"/>
        <v>7475,1,AL04301,3,6,1,true,A,1,1</v>
      </c>
    </row>
    <row r="7394" spans="1:11">
      <c r="A7394">
        <v>7476</v>
      </c>
      <c r="B7394">
        <v>1</v>
      </c>
      <c r="C7394" t="s">
        <v>525</v>
      </c>
      <c r="D7394">
        <v>3</v>
      </c>
      <c r="E7394">
        <v>10</v>
      </c>
      <c r="F7394">
        <v>1</v>
      </c>
      <c r="G7394" t="s">
        <v>2</v>
      </c>
      <c r="H7394" t="s">
        <v>3</v>
      </c>
      <c r="I7394">
        <v>1</v>
      </c>
      <c r="J7394">
        <v>1</v>
      </c>
      <c r="K7394" t="str">
        <f t="shared" si="115"/>
        <v>7476,1,AL04301,3,10,1,true,B,1,1</v>
      </c>
    </row>
    <row r="7395" spans="1:11">
      <c r="A7395">
        <v>7477</v>
      </c>
      <c r="B7395">
        <v>1</v>
      </c>
      <c r="C7395" t="s">
        <v>527</v>
      </c>
      <c r="D7395">
        <v>3</v>
      </c>
      <c r="E7395">
        <v>1</v>
      </c>
      <c r="F7395">
        <v>1</v>
      </c>
      <c r="G7395" t="s">
        <v>2</v>
      </c>
      <c r="H7395" t="s">
        <v>3</v>
      </c>
      <c r="I7395">
        <v>1</v>
      </c>
      <c r="J7395">
        <v>1</v>
      </c>
      <c r="K7395" t="str">
        <f t="shared" si="115"/>
        <v>7477,1,AL05201,3,1,1,true,B,1,1</v>
      </c>
    </row>
    <row r="7396" spans="1:11">
      <c r="A7396">
        <v>7478</v>
      </c>
      <c r="B7396">
        <v>1</v>
      </c>
      <c r="C7396" t="s">
        <v>527</v>
      </c>
      <c r="D7396">
        <v>3</v>
      </c>
      <c r="E7396">
        <v>5</v>
      </c>
      <c r="F7396">
        <v>1</v>
      </c>
      <c r="G7396" t="s">
        <v>2</v>
      </c>
      <c r="H7396" t="s">
        <v>3</v>
      </c>
      <c r="I7396">
        <v>1</v>
      </c>
      <c r="J7396">
        <v>1</v>
      </c>
      <c r="K7396" t="str">
        <f t="shared" si="115"/>
        <v>7478,1,AL05201,3,5,1,true,B,1,1</v>
      </c>
    </row>
    <row r="7397" spans="1:11">
      <c r="A7397">
        <v>7479</v>
      </c>
      <c r="B7397">
        <v>1</v>
      </c>
      <c r="C7397" t="s">
        <v>527</v>
      </c>
      <c r="D7397">
        <v>3</v>
      </c>
      <c r="E7397">
        <v>9</v>
      </c>
      <c r="F7397">
        <v>1</v>
      </c>
      <c r="G7397" t="s">
        <v>2</v>
      </c>
      <c r="H7397" t="s">
        <v>3</v>
      </c>
      <c r="I7397">
        <v>1</v>
      </c>
      <c r="J7397">
        <v>1</v>
      </c>
      <c r="K7397" t="str">
        <f t="shared" si="115"/>
        <v>7479,1,AL05201,3,9,1,true,B,1,1</v>
      </c>
    </row>
    <row r="7398" spans="1:11">
      <c r="A7398">
        <v>7480</v>
      </c>
      <c r="B7398">
        <v>1</v>
      </c>
      <c r="C7398" t="s">
        <v>527</v>
      </c>
      <c r="D7398">
        <v>3</v>
      </c>
      <c r="E7398">
        <v>11</v>
      </c>
      <c r="F7398">
        <v>1</v>
      </c>
      <c r="G7398" t="s">
        <v>2</v>
      </c>
      <c r="H7398" t="s">
        <v>6</v>
      </c>
      <c r="I7398">
        <v>1</v>
      </c>
      <c r="J7398">
        <v>1</v>
      </c>
      <c r="K7398" t="str">
        <f t="shared" si="115"/>
        <v>7480,1,AL05201,3,11,1,true,A,1,1</v>
      </c>
    </row>
    <row r="7399" spans="1:11">
      <c r="A7399">
        <v>7481</v>
      </c>
      <c r="B7399">
        <v>1</v>
      </c>
      <c r="C7399" t="s">
        <v>529</v>
      </c>
      <c r="D7399">
        <v>3</v>
      </c>
      <c r="E7399">
        <v>1</v>
      </c>
      <c r="F7399">
        <v>1</v>
      </c>
      <c r="G7399" t="s">
        <v>2</v>
      </c>
      <c r="H7399" t="s">
        <v>3</v>
      </c>
      <c r="I7399">
        <v>1</v>
      </c>
      <c r="J7399">
        <v>1</v>
      </c>
      <c r="K7399" t="str">
        <f t="shared" si="115"/>
        <v>7481,1,AL06301,3,1,1,true,B,1,1</v>
      </c>
    </row>
    <row r="7400" spans="1:11">
      <c r="A7400">
        <v>7482</v>
      </c>
      <c r="B7400">
        <v>1</v>
      </c>
      <c r="C7400" t="s">
        <v>529</v>
      </c>
      <c r="D7400">
        <v>3</v>
      </c>
      <c r="E7400">
        <v>2</v>
      </c>
      <c r="F7400">
        <v>1</v>
      </c>
      <c r="G7400" t="s">
        <v>2</v>
      </c>
      <c r="H7400" t="s">
        <v>6</v>
      </c>
      <c r="I7400">
        <v>1</v>
      </c>
      <c r="J7400">
        <v>1</v>
      </c>
      <c r="K7400" t="str">
        <f t="shared" si="115"/>
        <v>7482,1,AL06301,3,2,1,true,A,1,1</v>
      </c>
    </row>
    <row r="7401" spans="1:11">
      <c r="A7401">
        <v>7483</v>
      </c>
      <c r="B7401">
        <v>1</v>
      </c>
      <c r="C7401" t="s">
        <v>529</v>
      </c>
      <c r="D7401">
        <v>3</v>
      </c>
      <c r="E7401">
        <v>5</v>
      </c>
      <c r="F7401">
        <v>1</v>
      </c>
      <c r="G7401" t="s">
        <v>2</v>
      </c>
      <c r="H7401" t="s">
        <v>6</v>
      </c>
      <c r="I7401">
        <v>1</v>
      </c>
      <c r="J7401">
        <v>1</v>
      </c>
      <c r="K7401" t="str">
        <f t="shared" si="115"/>
        <v>7483,1,AL06301,3,5,1,true,A,1,1</v>
      </c>
    </row>
    <row r="7402" spans="1:11">
      <c r="A7402">
        <v>7484</v>
      </c>
      <c r="B7402">
        <v>1</v>
      </c>
      <c r="C7402" t="s">
        <v>529</v>
      </c>
      <c r="D7402">
        <v>3</v>
      </c>
      <c r="E7402">
        <v>6</v>
      </c>
      <c r="F7402">
        <v>1</v>
      </c>
      <c r="G7402" t="s">
        <v>2</v>
      </c>
      <c r="H7402" t="s">
        <v>6</v>
      </c>
      <c r="I7402">
        <v>1</v>
      </c>
      <c r="J7402">
        <v>1</v>
      </c>
      <c r="K7402" t="str">
        <f t="shared" si="115"/>
        <v>7484,1,AL06301,3,6,1,true,A,1,1</v>
      </c>
    </row>
    <row r="7403" spans="1:11">
      <c r="A7403">
        <v>7485</v>
      </c>
      <c r="B7403">
        <v>1</v>
      </c>
      <c r="C7403" t="s">
        <v>529</v>
      </c>
      <c r="D7403">
        <v>3</v>
      </c>
      <c r="E7403">
        <v>6</v>
      </c>
      <c r="F7403">
        <v>2</v>
      </c>
      <c r="G7403" t="s">
        <v>2</v>
      </c>
      <c r="H7403" t="s">
        <v>6</v>
      </c>
      <c r="I7403">
        <v>1</v>
      </c>
      <c r="J7403">
        <v>1</v>
      </c>
      <c r="K7403" t="str">
        <f t="shared" si="115"/>
        <v>7485,1,AL06301,3,6,2,true,A,1,1</v>
      </c>
    </row>
    <row r="7404" spans="1:11">
      <c r="A7404">
        <v>7486</v>
      </c>
      <c r="B7404">
        <v>1</v>
      </c>
      <c r="C7404" t="s">
        <v>529</v>
      </c>
      <c r="D7404">
        <v>3</v>
      </c>
      <c r="E7404">
        <v>8</v>
      </c>
      <c r="F7404">
        <v>1</v>
      </c>
      <c r="G7404" t="s">
        <v>2</v>
      </c>
      <c r="H7404" t="s">
        <v>6</v>
      </c>
      <c r="I7404">
        <v>1</v>
      </c>
      <c r="J7404">
        <v>1</v>
      </c>
      <c r="K7404" t="str">
        <f t="shared" si="115"/>
        <v>7486,1,AL06301,3,8,1,true,A,1,1</v>
      </c>
    </row>
    <row r="7405" spans="1:11">
      <c r="A7405">
        <v>7487</v>
      </c>
      <c r="B7405">
        <v>1</v>
      </c>
      <c r="C7405" t="s">
        <v>529</v>
      </c>
      <c r="D7405">
        <v>3</v>
      </c>
      <c r="E7405">
        <v>10</v>
      </c>
      <c r="F7405">
        <v>1</v>
      </c>
      <c r="G7405" t="s">
        <v>2</v>
      </c>
      <c r="H7405" t="s">
        <v>6</v>
      </c>
      <c r="I7405">
        <v>1</v>
      </c>
      <c r="J7405">
        <v>1</v>
      </c>
      <c r="K7405" t="str">
        <f t="shared" si="115"/>
        <v>7487,1,AL06301,3,10,1,true,A,1,1</v>
      </c>
    </row>
    <row r="7406" spans="1:11">
      <c r="A7406">
        <v>7488</v>
      </c>
      <c r="B7406">
        <v>2</v>
      </c>
      <c r="C7406" t="s">
        <v>531</v>
      </c>
      <c r="D7406">
        <v>3</v>
      </c>
      <c r="E7406">
        <v>2</v>
      </c>
      <c r="F7406">
        <v>1</v>
      </c>
      <c r="G7406" t="s">
        <v>19</v>
      </c>
      <c r="H7406" t="s">
        <v>6</v>
      </c>
      <c r="I7406">
        <v>1</v>
      </c>
      <c r="J7406">
        <v>1</v>
      </c>
      <c r="K7406" t="str">
        <f t="shared" si="115"/>
        <v>7488,2,AZ00301,3,2,1,false,A,1,1</v>
      </c>
    </row>
    <row r="7407" spans="1:11">
      <c r="A7407">
        <v>7489</v>
      </c>
      <c r="B7407">
        <v>2</v>
      </c>
      <c r="C7407" t="s">
        <v>531</v>
      </c>
      <c r="D7407">
        <v>3</v>
      </c>
      <c r="E7407">
        <v>4</v>
      </c>
      <c r="F7407">
        <v>1</v>
      </c>
      <c r="G7407" t="s">
        <v>2</v>
      </c>
      <c r="H7407" t="s">
        <v>6</v>
      </c>
      <c r="I7407">
        <v>1</v>
      </c>
      <c r="J7407">
        <v>1</v>
      </c>
      <c r="K7407" t="str">
        <f t="shared" si="115"/>
        <v>7489,2,AZ00301,3,4,1,true,A,1,1</v>
      </c>
    </row>
    <row r="7408" spans="1:11">
      <c r="A7408">
        <v>7490</v>
      </c>
      <c r="B7408">
        <v>2</v>
      </c>
      <c r="C7408" t="s">
        <v>531</v>
      </c>
      <c r="D7408">
        <v>3</v>
      </c>
      <c r="E7408">
        <v>7</v>
      </c>
      <c r="F7408">
        <v>1</v>
      </c>
      <c r="G7408" t="s">
        <v>2</v>
      </c>
      <c r="H7408" t="s">
        <v>6</v>
      </c>
      <c r="I7408">
        <v>1</v>
      </c>
      <c r="J7408">
        <v>1</v>
      </c>
      <c r="K7408" t="str">
        <f t="shared" si="115"/>
        <v>7490,2,AZ00301,3,7,1,true,A,1,1</v>
      </c>
    </row>
    <row r="7409" spans="1:11">
      <c r="A7409">
        <v>7491</v>
      </c>
      <c r="B7409">
        <v>2</v>
      </c>
      <c r="C7409" t="s">
        <v>531</v>
      </c>
      <c r="D7409">
        <v>3</v>
      </c>
      <c r="E7409">
        <v>7</v>
      </c>
      <c r="F7409">
        <v>2</v>
      </c>
      <c r="G7409" t="s">
        <v>2</v>
      </c>
      <c r="H7409" t="s">
        <v>6</v>
      </c>
      <c r="I7409">
        <v>1</v>
      </c>
      <c r="J7409">
        <v>1</v>
      </c>
      <c r="K7409" t="str">
        <f t="shared" si="115"/>
        <v>7491,2,AZ00301,3,7,2,true,A,1,1</v>
      </c>
    </row>
    <row r="7410" spans="1:11">
      <c r="A7410">
        <v>7492</v>
      </c>
      <c r="B7410">
        <v>2</v>
      </c>
      <c r="C7410" t="s">
        <v>531</v>
      </c>
      <c r="D7410">
        <v>3</v>
      </c>
      <c r="E7410">
        <v>8</v>
      </c>
      <c r="F7410">
        <v>1</v>
      </c>
      <c r="G7410" t="s">
        <v>2</v>
      </c>
      <c r="H7410" t="s">
        <v>6</v>
      </c>
      <c r="I7410">
        <v>1</v>
      </c>
      <c r="J7410">
        <v>1</v>
      </c>
      <c r="K7410" t="str">
        <f t="shared" si="115"/>
        <v>7492,2,AZ00301,3,8,1,true,A,1,1</v>
      </c>
    </row>
    <row r="7411" spans="1:11">
      <c r="A7411">
        <v>7493</v>
      </c>
      <c r="B7411">
        <v>2</v>
      </c>
      <c r="C7411" t="s">
        <v>531</v>
      </c>
      <c r="D7411">
        <v>3</v>
      </c>
      <c r="E7411">
        <v>9</v>
      </c>
      <c r="F7411">
        <v>1</v>
      </c>
      <c r="G7411" t="s">
        <v>2</v>
      </c>
      <c r="H7411" t="s">
        <v>6</v>
      </c>
      <c r="I7411">
        <v>1</v>
      </c>
      <c r="J7411">
        <v>1</v>
      </c>
      <c r="K7411" t="str">
        <f t="shared" si="115"/>
        <v>7493,2,AZ00301,3,9,1,true,A,1,1</v>
      </c>
    </row>
    <row r="7412" spans="1:11">
      <c r="A7412">
        <v>7494</v>
      </c>
      <c r="B7412">
        <v>2</v>
      </c>
      <c r="C7412" t="s">
        <v>533</v>
      </c>
      <c r="D7412">
        <v>3</v>
      </c>
      <c r="E7412">
        <v>8</v>
      </c>
      <c r="F7412">
        <v>1</v>
      </c>
      <c r="G7412" t="s">
        <v>2</v>
      </c>
      <c r="H7412" t="s">
        <v>3</v>
      </c>
      <c r="I7412">
        <v>1</v>
      </c>
      <c r="J7412">
        <v>1</v>
      </c>
      <c r="K7412" t="str">
        <f t="shared" si="115"/>
        <v>7494,2,AZ00703,3,8,1,true,B,1,1</v>
      </c>
    </row>
    <row r="7413" spans="1:11">
      <c r="A7413">
        <v>7495</v>
      </c>
      <c r="B7413">
        <v>2</v>
      </c>
      <c r="C7413" t="s">
        <v>535</v>
      </c>
      <c r="D7413">
        <v>3</v>
      </c>
      <c r="E7413">
        <v>5</v>
      </c>
      <c r="F7413">
        <v>1</v>
      </c>
      <c r="G7413" t="s">
        <v>2</v>
      </c>
      <c r="H7413" t="s">
        <v>6</v>
      </c>
      <c r="I7413">
        <v>1</v>
      </c>
      <c r="J7413">
        <v>1</v>
      </c>
      <c r="K7413" t="str">
        <f t="shared" si="115"/>
        <v>7495,2,AZ00804,3,5,1,true,A,1,1</v>
      </c>
    </row>
    <row r="7414" spans="1:11">
      <c r="A7414">
        <v>7496</v>
      </c>
      <c r="B7414">
        <v>2</v>
      </c>
      <c r="C7414" t="s">
        <v>535</v>
      </c>
      <c r="D7414">
        <v>3</v>
      </c>
      <c r="E7414">
        <v>7</v>
      </c>
      <c r="F7414">
        <v>1</v>
      </c>
      <c r="G7414" t="s">
        <v>2</v>
      </c>
      <c r="H7414" t="s">
        <v>6</v>
      </c>
      <c r="I7414">
        <v>1</v>
      </c>
      <c r="J7414">
        <v>1</v>
      </c>
      <c r="K7414" t="str">
        <f t="shared" si="115"/>
        <v>7496,2,AZ00804,3,7,1,true,A,1,1</v>
      </c>
    </row>
    <row r="7415" spans="1:11">
      <c r="A7415">
        <v>7497</v>
      </c>
      <c r="B7415">
        <v>2</v>
      </c>
      <c r="C7415" t="s">
        <v>535</v>
      </c>
      <c r="D7415">
        <v>3</v>
      </c>
      <c r="E7415">
        <v>8</v>
      </c>
      <c r="F7415">
        <v>1</v>
      </c>
      <c r="G7415" t="s">
        <v>2</v>
      </c>
      <c r="H7415" t="s">
        <v>9</v>
      </c>
      <c r="I7415">
        <v>5</v>
      </c>
      <c r="J7415">
        <v>1</v>
      </c>
      <c r="K7415" t="str">
        <f t="shared" si="115"/>
        <v>7497,2,AZ00804,3,8,1,true,D,5,1</v>
      </c>
    </row>
    <row r="7416" spans="1:11">
      <c r="A7416">
        <v>7498</v>
      </c>
      <c r="B7416">
        <v>2</v>
      </c>
      <c r="C7416" t="s">
        <v>535</v>
      </c>
      <c r="D7416">
        <v>3</v>
      </c>
      <c r="E7416">
        <v>12</v>
      </c>
      <c r="F7416">
        <v>1</v>
      </c>
      <c r="G7416" t="s">
        <v>2</v>
      </c>
      <c r="H7416" t="s">
        <v>6</v>
      </c>
      <c r="I7416">
        <v>1</v>
      </c>
      <c r="J7416">
        <v>1</v>
      </c>
      <c r="K7416" t="str">
        <f t="shared" si="115"/>
        <v>7498,2,AZ00804,3,12,1,true,A,1,1</v>
      </c>
    </row>
    <row r="7417" spans="1:11">
      <c r="A7417">
        <v>7499</v>
      </c>
      <c r="B7417">
        <v>2</v>
      </c>
      <c r="C7417" t="s">
        <v>537</v>
      </c>
      <c r="D7417">
        <v>3</v>
      </c>
      <c r="E7417">
        <v>3</v>
      </c>
      <c r="F7417">
        <v>1</v>
      </c>
      <c r="G7417" t="s">
        <v>2</v>
      </c>
      <c r="H7417" t="s">
        <v>6</v>
      </c>
      <c r="I7417">
        <v>1</v>
      </c>
      <c r="J7417">
        <v>1</v>
      </c>
      <c r="K7417" t="str">
        <f t="shared" si="115"/>
        <v>7499,2,AZ01405,3,3,1,true,A,1,1</v>
      </c>
    </row>
    <row r="7418" spans="1:11">
      <c r="A7418">
        <v>7500</v>
      </c>
      <c r="B7418">
        <v>2</v>
      </c>
      <c r="C7418" t="s">
        <v>537</v>
      </c>
      <c r="D7418">
        <v>3</v>
      </c>
      <c r="E7418">
        <v>5</v>
      </c>
      <c r="F7418">
        <v>1</v>
      </c>
      <c r="G7418" t="s">
        <v>2</v>
      </c>
      <c r="H7418" t="s">
        <v>7</v>
      </c>
      <c r="I7418">
        <v>1</v>
      </c>
      <c r="J7418">
        <v>3</v>
      </c>
      <c r="K7418" t="str">
        <f t="shared" si="115"/>
        <v>7500,2,AZ01405,3,5,1,true,C,1,3</v>
      </c>
    </row>
    <row r="7419" spans="1:11">
      <c r="A7419">
        <v>7501</v>
      </c>
      <c r="B7419">
        <v>2</v>
      </c>
      <c r="C7419" t="s">
        <v>537</v>
      </c>
      <c r="D7419">
        <v>3</v>
      </c>
      <c r="E7419">
        <v>7</v>
      </c>
      <c r="F7419">
        <v>1</v>
      </c>
      <c r="G7419" t="s">
        <v>2</v>
      </c>
      <c r="H7419" t="s">
        <v>6</v>
      </c>
      <c r="I7419">
        <v>1</v>
      </c>
      <c r="J7419">
        <v>1</v>
      </c>
      <c r="K7419" t="str">
        <f t="shared" si="115"/>
        <v>7501,2,AZ01405,3,7,1,true,A,1,1</v>
      </c>
    </row>
    <row r="7420" spans="1:11">
      <c r="A7420">
        <v>7502</v>
      </c>
      <c r="B7420">
        <v>3</v>
      </c>
      <c r="C7420" t="s">
        <v>539</v>
      </c>
      <c r="D7420">
        <v>3</v>
      </c>
      <c r="E7420">
        <v>6</v>
      </c>
      <c r="F7420">
        <v>1</v>
      </c>
      <c r="G7420" t="s">
        <v>2</v>
      </c>
      <c r="H7420" t="s">
        <v>7</v>
      </c>
      <c r="I7420">
        <v>1</v>
      </c>
      <c r="J7420">
        <v>8</v>
      </c>
      <c r="K7420" t="str">
        <f t="shared" si="115"/>
        <v>7502,3,AR00402,3,6,1,true,C,1,8</v>
      </c>
    </row>
    <row r="7421" spans="1:11">
      <c r="A7421">
        <v>7503</v>
      </c>
      <c r="B7421">
        <v>3</v>
      </c>
      <c r="C7421" t="s">
        <v>539</v>
      </c>
      <c r="D7421">
        <v>3</v>
      </c>
      <c r="E7421">
        <v>8</v>
      </c>
      <c r="F7421">
        <v>1</v>
      </c>
      <c r="G7421" t="s">
        <v>2</v>
      </c>
      <c r="H7421" t="s">
        <v>6</v>
      </c>
      <c r="I7421">
        <v>1</v>
      </c>
      <c r="J7421">
        <v>1</v>
      </c>
      <c r="K7421" t="str">
        <f t="shared" si="115"/>
        <v>7503,3,AR00402,3,8,1,true,A,1,1</v>
      </c>
    </row>
    <row r="7422" spans="1:11">
      <c r="A7422">
        <v>7504</v>
      </c>
      <c r="B7422">
        <v>3</v>
      </c>
      <c r="C7422" t="s">
        <v>539</v>
      </c>
      <c r="D7422">
        <v>3</v>
      </c>
      <c r="E7422">
        <v>10</v>
      </c>
      <c r="F7422">
        <v>1</v>
      </c>
      <c r="G7422" t="s">
        <v>2</v>
      </c>
      <c r="H7422" t="s">
        <v>6</v>
      </c>
      <c r="I7422">
        <v>1</v>
      </c>
      <c r="J7422">
        <v>1</v>
      </c>
      <c r="K7422" t="str">
        <f t="shared" si="115"/>
        <v>7504,3,AR00402,3,10,1,true,A,1,1</v>
      </c>
    </row>
    <row r="7423" spans="1:11">
      <c r="A7423">
        <v>7505</v>
      </c>
      <c r="B7423">
        <v>3</v>
      </c>
      <c r="C7423" t="s">
        <v>541</v>
      </c>
      <c r="D7423">
        <v>3</v>
      </c>
      <c r="E7423">
        <v>10</v>
      </c>
      <c r="F7423">
        <v>1</v>
      </c>
      <c r="G7423" t="s">
        <v>2</v>
      </c>
      <c r="H7423" t="s">
        <v>6</v>
      </c>
      <c r="I7423">
        <v>1</v>
      </c>
      <c r="J7423">
        <v>1</v>
      </c>
      <c r="K7423" t="str">
        <f t="shared" si="115"/>
        <v>7505,3,AR01601,3,10,1,true,A,1,1</v>
      </c>
    </row>
    <row r="7424" spans="1:11">
      <c r="A7424">
        <v>7506</v>
      </c>
      <c r="B7424">
        <v>3</v>
      </c>
      <c r="C7424" t="s">
        <v>541</v>
      </c>
      <c r="D7424">
        <v>3</v>
      </c>
      <c r="E7424">
        <v>11</v>
      </c>
      <c r="F7424">
        <v>1</v>
      </c>
      <c r="G7424" t="s">
        <v>2</v>
      </c>
      <c r="H7424" t="s">
        <v>7</v>
      </c>
      <c r="I7424">
        <v>1</v>
      </c>
      <c r="J7424">
        <v>2</v>
      </c>
      <c r="K7424" t="str">
        <f t="shared" si="115"/>
        <v>7506,3,AR01601,3,11,1,true,C,1,2</v>
      </c>
    </row>
    <row r="7425" spans="1:11">
      <c r="A7425">
        <v>7507</v>
      </c>
      <c r="B7425">
        <v>3</v>
      </c>
      <c r="C7425" t="s">
        <v>543</v>
      </c>
      <c r="D7425">
        <v>3</v>
      </c>
      <c r="E7425">
        <v>7</v>
      </c>
      <c r="F7425">
        <v>1</v>
      </c>
      <c r="G7425" t="s">
        <v>2</v>
      </c>
      <c r="H7425" t="s">
        <v>6</v>
      </c>
      <c r="I7425">
        <v>1</v>
      </c>
      <c r="J7425">
        <v>1</v>
      </c>
      <c r="K7425" t="str">
        <f t="shared" si="115"/>
        <v>7507,3,AR02301,3,7,1,true,A,1,1</v>
      </c>
    </row>
    <row r="7426" spans="1:11">
      <c r="A7426">
        <v>7508</v>
      </c>
      <c r="B7426">
        <v>3</v>
      </c>
      <c r="C7426" t="s">
        <v>543</v>
      </c>
      <c r="D7426">
        <v>3</v>
      </c>
      <c r="E7426">
        <v>9</v>
      </c>
      <c r="F7426">
        <v>1</v>
      </c>
      <c r="G7426" t="s">
        <v>2</v>
      </c>
      <c r="H7426" t="s">
        <v>6</v>
      </c>
      <c r="I7426">
        <v>1</v>
      </c>
      <c r="J7426">
        <v>1</v>
      </c>
      <c r="K7426" t="str">
        <f t="shared" ref="K7426:K7489" si="116">A7426&amp;","&amp;B7426&amp;","&amp;C7426&amp;","&amp;D7426&amp;","&amp;E7426&amp;","&amp;F7426&amp;","&amp;G7426&amp;","&amp;H7426&amp;","&amp;I7426&amp;","&amp;J7426</f>
        <v>7508,3,AR02301,3,9,1,true,A,1,1</v>
      </c>
    </row>
    <row r="7427" spans="1:11">
      <c r="A7427">
        <v>7509</v>
      </c>
      <c r="B7427">
        <v>3</v>
      </c>
      <c r="C7427" t="s">
        <v>543</v>
      </c>
      <c r="D7427">
        <v>3</v>
      </c>
      <c r="E7427">
        <v>11</v>
      </c>
      <c r="F7427">
        <v>1</v>
      </c>
      <c r="G7427" t="s">
        <v>2</v>
      </c>
      <c r="H7427" t="s">
        <v>7</v>
      </c>
      <c r="I7427">
        <v>1</v>
      </c>
      <c r="J7427">
        <v>2</v>
      </c>
      <c r="K7427" t="str">
        <f t="shared" si="116"/>
        <v>7509,3,AR02301,3,11,1,true,C,1,2</v>
      </c>
    </row>
    <row r="7428" spans="1:11">
      <c r="A7428">
        <v>7510</v>
      </c>
      <c r="B7428">
        <v>3</v>
      </c>
      <c r="C7428" t="s">
        <v>543</v>
      </c>
      <c r="D7428">
        <v>3</v>
      </c>
      <c r="E7428">
        <v>12</v>
      </c>
      <c r="F7428">
        <v>1</v>
      </c>
      <c r="G7428" t="s">
        <v>2</v>
      </c>
      <c r="H7428" t="s">
        <v>6</v>
      </c>
      <c r="I7428">
        <v>1</v>
      </c>
      <c r="J7428">
        <v>1</v>
      </c>
      <c r="K7428" t="str">
        <f t="shared" si="116"/>
        <v>7510,3,AR02301,3,12,1,true,A,1,1</v>
      </c>
    </row>
    <row r="7429" spans="1:11">
      <c r="A7429">
        <v>7511</v>
      </c>
      <c r="B7429">
        <v>3</v>
      </c>
      <c r="C7429" t="s">
        <v>545</v>
      </c>
      <c r="D7429">
        <v>3</v>
      </c>
      <c r="E7429">
        <v>1</v>
      </c>
      <c r="F7429">
        <v>1</v>
      </c>
      <c r="G7429" t="s">
        <v>2</v>
      </c>
      <c r="H7429" t="s">
        <v>6</v>
      </c>
      <c r="I7429">
        <v>1</v>
      </c>
      <c r="J7429">
        <v>1</v>
      </c>
      <c r="K7429" t="str">
        <f t="shared" si="116"/>
        <v>7511,3,AR06003,3,1,1,true,A,1,1</v>
      </c>
    </row>
    <row r="7430" spans="1:11">
      <c r="A7430">
        <v>7512</v>
      </c>
      <c r="B7430">
        <v>3</v>
      </c>
      <c r="C7430" t="s">
        <v>545</v>
      </c>
      <c r="D7430">
        <v>3</v>
      </c>
      <c r="E7430">
        <v>3</v>
      </c>
      <c r="F7430">
        <v>1</v>
      </c>
      <c r="G7430" t="s">
        <v>2</v>
      </c>
      <c r="H7430" t="s">
        <v>6</v>
      </c>
      <c r="I7430">
        <v>1</v>
      </c>
      <c r="J7430">
        <v>1</v>
      </c>
      <c r="K7430" t="str">
        <f t="shared" si="116"/>
        <v>7512,3,AR06003,3,3,1,true,A,1,1</v>
      </c>
    </row>
    <row r="7431" spans="1:11">
      <c r="A7431">
        <v>7513</v>
      </c>
      <c r="B7431">
        <v>3</v>
      </c>
      <c r="C7431" t="s">
        <v>545</v>
      </c>
      <c r="D7431">
        <v>3</v>
      </c>
      <c r="E7431">
        <v>5</v>
      </c>
      <c r="F7431">
        <v>1</v>
      </c>
      <c r="G7431" t="s">
        <v>2</v>
      </c>
      <c r="H7431" t="s">
        <v>9</v>
      </c>
      <c r="I7431">
        <v>3</v>
      </c>
      <c r="J7431">
        <v>1</v>
      </c>
      <c r="K7431" t="str">
        <f t="shared" si="116"/>
        <v>7513,3,AR06003,3,5,1,true,D,3,1</v>
      </c>
    </row>
    <row r="7432" spans="1:11">
      <c r="A7432">
        <v>7514</v>
      </c>
      <c r="B7432">
        <v>3</v>
      </c>
      <c r="C7432" t="s">
        <v>545</v>
      </c>
      <c r="D7432">
        <v>3</v>
      </c>
      <c r="E7432">
        <v>7</v>
      </c>
      <c r="F7432">
        <v>1</v>
      </c>
      <c r="G7432" t="s">
        <v>2</v>
      </c>
      <c r="H7432" t="s">
        <v>8</v>
      </c>
      <c r="I7432">
        <v>1</v>
      </c>
      <c r="J7432">
        <v>1</v>
      </c>
      <c r="K7432" t="str">
        <f t="shared" si="116"/>
        <v>7514,3,AR06003,3,7,1,true,E,1,1</v>
      </c>
    </row>
    <row r="7433" spans="1:11">
      <c r="A7433">
        <v>7516</v>
      </c>
      <c r="B7433">
        <v>3</v>
      </c>
      <c r="C7433" t="s">
        <v>545</v>
      </c>
      <c r="D7433">
        <v>3</v>
      </c>
      <c r="E7433">
        <v>9</v>
      </c>
      <c r="F7433">
        <v>1</v>
      </c>
      <c r="G7433" t="s">
        <v>2</v>
      </c>
      <c r="H7433" t="s">
        <v>6</v>
      </c>
      <c r="I7433">
        <v>1</v>
      </c>
      <c r="J7433">
        <v>1</v>
      </c>
      <c r="K7433" t="str">
        <f t="shared" si="116"/>
        <v>7516,3,AR06003,3,9,1,true,A,1,1</v>
      </c>
    </row>
    <row r="7434" spans="1:11">
      <c r="A7434">
        <v>7517</v>
      </c>
      <c r="B7434">
        <v>3</v>
      </c>
      <c r="C7434" t="s">
        <v>545</v>
      </c>
      <c r="D7434">
        <v>3</v>
      </c>
      <c r="E7434">
        <v>10</v>
      </c>
      <c r="F7434">
        <v>1</v>
      </c>
      <c r="G7434" t="s">
        <v>2</v>
      </c>
      <c r="H7434" t="s">
        <v>6</v>
      </c>
      <c r="I7434">
        <v>1</v>
      </c>
      <c r="J7434">
        <v>1</v>
      </c>
      <c r="K7434" t="str">
        <f t="shared" si="116"/>
        <v>7517,3,AR06003,3,10,1,true,A,1,1</v>
      </c>
    </row>
    <row r="7435" spans="1:11">
      <c r="A7435">
        <v>7518</v>
      </c>
      <c r="B7435">
        <v>3</v>
      </c>
      <c r="C7435" t="s">
        <v>545</v>
      </c>
      <c r="D7435">
        <v>3</v>
      </c>
      <c r="E7435">
        <v>11</v>
      </c>
      <c r="F7435">
        <v>1</v>
      </c>
      <c r="G7435" t="s">
        <v>2</v>
      </c>
      <c r="H7435" t="s">
        <v>6</v>
      </c>
      <c r="I7435">
        <v>1</v>
      </c>
      <c r="J7435">
        <v>1</v>
      </c>
      <c r="K7435" t="str">
        <f t="shared" si="116"/>
        <v>7518,3,AR06003,3,11,1,true,A,1,1</v>
      </c>
    </row>
    <row r="7436" spans="1:11">
      <c r="A7436">
        <v>7519</v>
      </c>
      <c r="B7436">
        <v>3</v>
      </c>
      <c r="C7436" t="s">
        <v>545</v>
      </c>
      <c r="D7436">
        <v>3</v>
      </c>
      <c r="E7436">
        <v>11</v>
      </c>
      <c r="F7436">
        <v>2</v>
      </c>
      <c r="G7436" t="s">
        <v>2</v>
      </c>
      <c r="H7436" t="s">
        <v>3</v>
      </c>
      <c r="I7436">
        <v>1</v>
      </c>
      <c r="J7436">
        <v>1</v>
      </c>
      <c r="K7436" t="str">
        <f t="shared" si="116"/>
        <v>7519,3,AR06003,3,11,2,true,B,1,1</v>
      </c>
    </row>
    <row r="7437" spans="1:11">
      <c r="A7437">
        <v>7520</v>
      </c>
      <c r="B7437">
        <v>3</v>
      </c>
      <c r="C7437" t="s">
        <v>545</v>
      </c>
      <c r="D7437">
        <v>3</v>
      </c>
      <c r="E7437">
        <v>12</v>
      </c>
      <c r="F7437">
        <v>1</v>
      </c>
      <c r="G7437" t="s">
        <v>2</v>
      </c>
      <c r="H7437" t="s">
        <v>7</v>
      </c>
      <c r="I7437">
        <v>1</v>
      </c>
      <c r="J7437">
        <v>2</v>
      </c>
      <c r="K7437" t="str">
        <f t="shared" si="116"/>
        <v>7520,3,AR06003,3,12,1,true,C,1,2</v>
      </c>
    </row>
    <row r="7438" spans="1:11">
      <c r="A7438">
        <v>7521</v>
      </c>
      <c r="B7438">
        <v>3</v>
      </c>
      <c r="C7438" t="s">
        <v>547</v>
      </c>
      <c r="D7438">
        <v>3</v>
      </c>
      <c r="E7438">
        <v>4</v>
      </c>
      <c r="F7438">
        <v>1</v>
      </c>
      <c r="G7438" t="s">
        <v>2</v>
      </c>
      <c r="H7438" t="s">
        <v>6</v>
      </c>
      <c r="I7438">
        <v>1</v>
      </c>
      <c r="J7438">
        <v>1</v>
      </c>
      <c r="K7438" t="str">
        <f t="shared" si="116"/>
        <v>7521,3,AR06601,3,4,1,true,A,1,1</v>
      </c>
    </row>
    <row r="7439" spans="1:11">
      <c r="A7439">
        <v>7522</v>
      </c>
      <c r="B7439">
        <v>3</v>
      </c>
      <c r="C7439" t="s">
        <v>547</v>
      </c>
      <c r="D7439">
        <v>3</v>
      </c>
      <c r="E7439">
        <v>4</v>
      </c>
      <c r="F7439">
        <v>2</v>
      </c>
      <c r="G7439" t="s">
        <v>2</v>
      </c>
      <c r="H7439" t="s">
        <v>6</v>
      </c>
      <c r="I7439">
        <v>1</v>
      </c>
      <c r="J7439">
        <v>1</v>
      </c>
      <c r="K7439" t="str">
        <f t="shared" si="116"/>
        <v>7522,3,AR06601,3,4,2,true,A,1,1</v>
      </c>
    </row>
    <row r="7440" spans="1:11">
      <c r="A7440">
        <v>7523</v>
      </c>
      <c r="B7440">
        <v>3</v>
      </c>
      <c r="C7440" t="s">
        <v>547</v>
      </c>
      <c r="D7440">
        <v>3</v>
      </c>
      <c r="E7440">
        <v>9</v>
      </c>
      <c r="F7440">
        <v>1</v>
      </c>
      <c r="G7440" t="s">
        <v>2</v>
      </c>
      <c r="H7440" t="s">
        <v>6</v>
      </c>
      <c r="I7440">
        <v>1</v>
      </c>
      <c r="J7440">
        <v>1</v>
      </c>
      <c r="K7440" t="str">
        <f t="shared" si="116"/>
        <v>7523,3,AR06601,3,9,1,true,A,1,1</v>
      </c>
    </row>
    <row r="7441" spans="1:11">
      <c r="A7441">
        <v>7524</v>
      </c>
      <c r="B7441">
        <v>3</v>
      </c>
      <c r="C7441" t="s">
        <v>547</v>
      </c>
      <c r="D7441">
        <v>3</v>
      </c>
      <c r="E7441">
        <v>11</v>
      </c>
      <c r="F7441">
        <v>1</v>
      </c>
      <c r="G7441" t="s">
        <v>2</v>
      </c>
      <c r="H7441" t="s">
        <v>6</v>
      </c>
      <c r="I7441">
        <v>1</v>
      </c>
      <c r="J7441">
        <v>1</v>
      </c>
      <c r="K7441" t="str">
        <f t="shared" si="116"/>
        <v>7524,3,AR06601,3,11,1,true,A,1,1</v>
      </c>
    </row>
    <row r="7442" spans="1:11">
      <c r="A7442">
        <v>7525</v>
      </c>
      <c r="B7442">
        <v>3</v>
      </c>
      <c r="C7442" t="s">
        <v>547</v>
      </c>
      <c r="D7442">
        <v>3</v>
      </c>
      <c r="E7442">
        <v>12</v>
      </c>
      <c r="F7442">
        <v>1</v>
      </c>
      <c r="G7442" t="s">
        <v>2</v>
      </c>
      <c r="H7442" t="s">
        <v>6</v>
      </c>
      <c r="I7442">
        <v>1</v>
      </c>
      <c r="J7442">
        <v>1</v>
      </c>
      <c r="K7442" t="str">
        <f t="shared" si="116"/>
        <v>7525,3,AR06601,3,12,1,true,A,1,1</v>
      </c>
    </row>
    <row r="7443" spans="1:11">
      <c r="A7443">
        <v>7526</v>
      </c>
      <c r="B7443">
        <v>3</v>
      </c>
      <c r="C7443" t="s">
        <v>547</v>
      </c>
      <c r="D7443">
        <v>3</v>
      </c>
      <c r="E7443">
        <v>12</v>
      </c>
      <c r="F7443">
        <v>2</v>
      </c>
      <c r="G7443" t="s">
        <v>2</v>
      </c>
      <c r="H7443" t="s">
        <v>6</v>
      </c>
      <c r="I7443">
        <v>1</v>
      </c>
      <c r="J7443">
        <v>1</v>
      </c>
      <c r="K7443" t="str">
        <f t="shared" si="116"/>
        <v>7526,3,AR06601,3,12,2,true,A,1,1</v>
      </c>
    </row>
    <row r="7444" spans="1:11">
      <c r="A7444">
        <v>7527</v>
      </c>
      <c r="B7444">
        <v>3</v>
      </c>
      <c r="C7444" t="s">
        <v>549</v>
      </c>
      <c r="D7444">
        <v>3</v>
      </c>
      <c r="E7444">
        <v>7</v>
      </c>
      <c r="F7444">
        <v>1</v>
      </c>
      <c r="G7444" t="s">
        <v>2</v>
      </c>
      <c r="H7444" t="s">
        <v>6</v>
      </c>
      <c r="I7444">
        <v>1</v>
      </c>
      <c r="J7444">
        <v>1</v>
      </c>
      <c r="K7444" t="str">
        <f t="shared" si="116"/>
        <v>7527,3,AR07201,3,7,1,true,A,1,1</v>
      </c>
    </row>
    <row r="7445" spans="1:11">
      <c r="A7445">
        <v>7528</v>
      </c>
      <c r="B7445">
        <v>4</v>
      </c>
      <c r="C7445" t="s">
        <v>550</v>
      </c>
      <c r="D7445">
        <v>3</v>
      </c>
      <c r="E7445">
        <v>9</v>
      </c>
      <c r="F7445">
        <v>1</v>
      </c>
      <c r="G7445" t="s">
        <v>2</v>
      </c>
      <c r="H7445" t="s">
        <v>3</v>
      </c>
      <c r="I7445">
        <v>1</v>
      </c>
      <c r="J7445">
        <v>1</v>
      </c>
      <c r="K7445" t="str">
        <f t="shared" si="116"/>
        <v>7528,4,CA00101,3,9,1,true,B,1,1</v>
      </c>
    </row>
    <row r="7446" spans="1:11">
      <c r="A7446">
        <v>7529</v>
      </c>
      <c r="B7446">
        <v>4</v>
      </c>
      <c r="C7446" t="s">
        <v>552</v>
      </c>
      <c r="D7446">
        <v>3</v>
      </c>
      <c r="E7446">
        <v>4</v>
      </c>
      <c r="F7446">
        <v>1</v>
      </c>
      <c r="G7446" t="s">
        <v>2</v>
      </c>
      <c r="H7446" t="s">
        <v>6</v>
      </c>
      <c r="I7446">
        <v>1</v>
      </c>
      <c r="J7446">
        <v>1</v>
      </c>
      <c r="K7446" t="str">
        <f t="shared" si="116"/>
        <v>7529,4,CA00112,3,4,1,true,A,1,1</v>
      </c>
    </row>
    <row r="7447" spans="1:11">
      <c r="A7447">
        <v>7530</v>
      </c>
      <c r="B7447">
        <v>4</v>
      </c>
      <c r="C7447" t="s">
        <v>552</v>
      </c>
      <c r="D7447">
        <v>3</v>
      </c>
      <c r="E7447">
        <v>8</v>
      </c>
      <c r="F7447">
        <v>1</v>
      </c>
      <c r="G7447" t="s">
        <v>2</v>
      </c>
      <c r="H7447" t="s">
        <v>3</v>
      </c>
      <c r="I7447">
        <v>1</v>
      </c>
      <c r="J7447">
        <v>1</v>
      </c>
      <c r="K7447" t="str">
        <f t="shared" si="116"/>
        <v>7530,4,CA00112,3,8,1,true,B,1,1</v>
      </c>
    </row>
    <row r="7448" spans="1:11">
      <c r="A7448">
        <v>7531</v>
      </c>
      <c r="B7448">
        <v>4</v>
      </c>
      <c r="C7448" t="s">
        <v>552</v>
      </c>
      <c r="D7448">
        <v>3</v>
      </c>
      <c r="E7448">
        <v>10</v>
      </c>
      <c r="F7448">
        <v>1</v>
      </c>
      <c r="G7448" t="s">
        <v>2</v>
      </c>
      <c r="H7448" t="s">
        <v>12</v>
      </c>
      <c r="I7448">
        <v>2</v>
      </c>
      <c r="J7448">
        <v>1</v>
      </c>
      <c r="K7448" t="str">
        <f t="shared" si="116"/>
        <v>7531,4,CA00112,3,10,1,true,F,2,1</v>
      </c>
    </row>
    <row r="7449" spans="1:11">
      <c r="A7449">
        <v>7532</v>
      </c>
      <c r="B7449">
        <v>4</v>
      </c>
      <c r="C7449" t="s">
        <v>554</v>
      </c>
      <c r="D7449">
        <v>3</v>
      </c>
      <c r="E7449">
        <v>2</v>
      </c>
      <c r="F7449">
        <v>1</v>
      </c>
      <c r="G7449" t="s">
        <v>2</v>
      </c>
      <c r="H7449" t="s">
        <v>3</v>
      </c>
      <c r="I7449">
        <v>1</v>
      </c>
      <c r="J7449">
        <v>1</v>
      </c>
      <c r="K7449" t="str">
        <f t="shared" si="116"/>
        <v>7532,4,CA00113,3,2,1,true,B,1,1</v>
      </c>
    </row>
    <row r="7450" spans="1:11">
      <c r="A7450">
        <v>7533</v>
      </c>
      <c r="B7450">
        <v>4</v>
      </c>
      <c r="C7450" t="s">
        <v>554</v>
      </c>
      <c r="D7450">
        <v>3</v>
      </c>
      <c r="E7450">
        <v>4</v>
      </c>
      <c r="F7450">
        <v>1</v>
      </c>
      <c r="G7450" t="s">
        <v>2</v>
      </c>
      <c r="H7450" t="s">
        <v>3</v>
      </c>
      <c r="I7450">
        <v>1</v>
      </c>
      <c r="J7450">
        <v>1</v>
      </c>
      <c r="K7450" t="str">
        <f t="shared" si="116"/>
        <v>7533,4,CA00113,3,4,1,true,B,1,1</v>
      </c>
    </row>
    <row r="7451" spans="1:11">
      <c r="A7451">
        <v>7534</v>
      </c>
      <c r="B7451">
        <v>4</v>
      </c>
      <c r="C7451" t="s">
        <v>554</v>
      </c>
      <c r="D7451">
        <v>3</v>
      </c>
      <c r="E7451">
        <v>6</v>
      </c>
      <c r="F7451">
        <v>1</v>
      </c>
      <c r="G7451" t="s">
        <v>2</v>
      </c>
      <c r="H7451" t="s">
        <v>3</v>
      </c>
      <c r="I7451">
        <v>1</v>
      </c>
      <c r="J7451">
        <v>1</v>
      </c>
      <c r="K7451" t="str">
        <f t="shared" si="116"/>
        <v>7534,4,CA00113,3,6,1,true,B,1,1</v>
      </c>
    </row>
    <row r="7452" spans="1:11">
      <c r="A7452">
        <v>7535</v>
      </c>
      <c r="B7452">
        <v>4</v>
      </c>
      <c r="C7452" t="s">
        <v>554</v>
      </c>
      <c r="D7452">
        <v>3</v>
      </c>
      <c r="E7452">
        <v>9</v>
      </c>
      <c r="F7452">
        <v>1</v>
      </c>
      <c r="G7452" t="s">
        <v>2</v>
      </c>
      <c r="H7452" t="s">
        <v>6</v>
      </c>
      <c r="I7452">
        <v>1</v>
      </c>
      <c r="J7452">
        <v>1</v>
      </c>
      <c r="K7452" t="str">
        <f t="shared" si="116"/>
        <v>7535,4,CA00113,3,9,1,true,A,1,1</v>
      </c>
    </row>
    <row r="7453" spans="1:11">
      <c r="A7453">
        <v>7536</v>
      </c>
      <c r="B7453">
        <v>4</v>
      </c>
      <c r="C7453" t="s">
        <v>556</v>
      </c>
      <c r="D7453">
        <v>3</v>
      </c>
      <c r="E7453">
        <v>1</v>
      </c>
      <c r="F7453">
        <v>1</v>
      </c>
      <c r="G7453" t="s">
        <v>2</v>
      </c>
      <c r="H7453" t="s">
        <v>6</v>
      </c>
      <c r="I7453">
        <v>1</v>
      </c>
      <c r="J7453">
        <v>1</v>
      </c>
      <c r="K7453" t="str">
        <f t="shared" si="116"/>
        <v>7536,4,CA00402,3,1,1,true,A,1,1</v>
      </c>
    </row>
    <row r="7454" spans="1:11">
      <c r="A7454">
        <v>7537</v>
      </c>
      <c r="B7454">
        <v>4</v>
      </c>
      <c r="C7454" t="s">
        <v>558</v>
      </c>
      <c r="D7454">
        <v>3</v>
      </c>
      <c r="E7454">
        <v>2</v>
      </c>
      <c r="F7454">
        <v>1</v>
      </c>
      <c r="G7454" t="s">
        <v>2</v>
      </c>
      <c r="H7454" t="s">
        <v>6</v>
      </c>
      <c r="I7454">
        <v>1</v>
      </c>
      <c r="J7454">
        <v>1</v>
      </c>
      <c r="K7454" t="str">
        <f t="shared" si="116"/>
        <v>7537,4,CA00708,3,2,1,true,A,1,1</v>
      </c>
    </row>
    <row r="7455" spans="1:11">
      <c r="A7455">
        <v>7538</v>
      </c>
      <c r="B7455">
        <v>4</v>
      </c>
      <c r="C7455" t="s">
        <v>558</v>
      </c>
      <c r="D7455">
        <v>3</v>
      </c>
      <c r="E7455">
        <v>4</v>
      </c>
      <c r="F7455">
        <v>1</v>
      </c>
      <c r="G7455" t="s">
        <v>2</v>
      </c>
      <c r="H7455" t="s">
        <v>6</v>
      </c>
      <c r="I7455">
        <v>1</v>
      </c>
      <c r="J7455">
        <v>1</v>
      </c>
      <c r="K7455" t="str">
        <f t="shared" si="116"/>
        <v>7538,4,CA00708,3,4,1,true,A,1,1</v>
      </c>
    </row>
    <row r="7456" spans="1:11">
      <c r="A7456">
        <v>7539</v>
      </c>
      <c r="B7456">
        <v>4</v>
      </c>
      <c r="C7456" t="s">
        <v>558</v>
      </c>
      <c r="D7456">
        <v>3</v>
      </c>
      <c r="E7456">
        <v>4</v>
      </c>
      <c r="F7456">
        <v>2</v>
      </c>
      <c r="G7456" t="s">
        <v>2</v>
      </c>
      <c r="H7456" t="s">
        <v>6</v>
      </c>
      <c r="I7456">
        <v>1</v>
      </c>
      <c r="J7456">
        <v>1</v>
      </c>
      <c r="K7456" t="str">
        <f t="shared" si="116"/>
        <v>7539,4,CA00708,3,4,2,true,A,1,1</v>
      </c>
    </row>
    <row r="7457" spans="1:11">
      <c r="A7457">
        <v>7540</v>
      </c>
      <c r="B7457">
        <v>4</v>
      </c>
      <c r="C7457" t="s">
        <v>558</v>
      </c>
      <c r="D7457">
        <v>3</v>
      </c>
      <c r="E7457">
        <v>5</v>
      </c>
      <c r="F7457">
        <v>1</v>
      </c>
      <c r="G7457" t="s">
        <v>2</v>
      </c>
      <c r="H7457" t="s">
        <v>6</v>
      </c>
      <c r="I7457">
        <v>1</v>
      </c>
      <c r="J7457">
        <v>1</v>
      </c>
      <c r="K7457" t="str">
        <f t="shared" si="116"/>
        <v>7540,4,CA00708,3,5,1,true,A,1,1</v>
      </c>
    </row>
    <row r="7458" spans="1:11">
      <c r="A7458">
        <v>7541</v>
      </c>
      <c r="B7458">
        <v>4</v>
      </c>
      <c r="C7458" t="s">
        <v>558</v>
      </c>
      <c r="D7458">
        <v>3</v>
      </c>
      <c r="E7458">
        <v>5</v>
      </c>
      <c r="F7458">
        <v>2</v>
      </c>
      <c r="G7458" t="s">
        <v>2</v>
      </c>
      <c r="H7458" t="s">
        <v>6</v>
      </c>
      <c r="I7458">
        <v>1</v>
      </c>
      <c r="J7458">
        <v>1</v>
      </c>
      <c r="K7458" t="str">
        <f t="shared" si="116"/>
        <v>7541,4,CA00708,3,5,2,true,A,1,1</v>
      </c>
    </row>
    <row r="7459" spans="1:11">
      <c r="A7459">
        <v>7542</v>
      </c>
      <c r="B7459">
        <v>4</v>
      </c>
      <c r="C7459" t="s">
        <v>558</v>
      </c>
      <c r="D7459">
        <v>3</v>
      </c>
      <c r="E7459">
        <v>8</v>
      </c>
      <c r="F7459">
        <v>1</v>
      </c>
      <c r="G7459" t="s">
        <v>2</v>
      </c>
      <c r="H7459" t="s">
        <v>3</v>
      </c>
      <c r="I7459">
        <v>1</v>
      </c>
      <c r="J7459">
        <v>1</v>
      </c>
      <c r="K7459" t="str">
        <f t="shared" si="116"/>
        <v>7542,4,CA00708,3,8,1,true,B,1,1</v>
      </c>
    </row>
    <row r="7460" spans="1:11">
      <c r="A7460">
        <v>7543</v>
      </c>
      <c r="B7460">
        <v>4</v>
      </c>
      <c r="C7460" t="s">
        <v>558</v>
      </c>
      <c r="D7460">
        <v>3</v>
      </c>
      <c r="E7460">
        <v>9</v>
      </c>
      <c r="F7460">
        <v>1</v>
      </c>
      <c r="G7460" t="s">
        <v>2</v>
      </c>
      <c r="H7460" t="s">
        <v>7</v>
      </c>
      <c r="I7460">
        <v>1</v>
      </c>
      <c r="J7460">
        <v>2</v>
      </c>
      <c r="K7460" t="str">
        <f t="shared" si="116"/>
        <v>7543,4,CA00708,3,9,1,true,C,1,2</v>
      </c>
    </row>
    <row r="7461" spans="1:11">
      <c r="A7461">
        <v>7544</v>
      </c>
      <c r="B7461">
        <v>4</v>
      </c>
      <c r="C7461" t="s">
        <v>558</v>
      </c>
      <c r="D7461">
        <v>3</v>
      </c>
      <c r="E7461">
        <v>9</v>
      </c>
      <c r="F7461">
        <v>2</v>
      </c>
      <c r="G7461" t="s">
        <v>2</v>
      </c>
      <c r="H7461" t="s">
        <v>3</v>
      </c>
      <c r="I7461">
        <v>1</v>
      </c>
      <c r="J7461">
        <v>1</v>
      </c>
      <c r="K7461" t="str">
        <f t="shared" si="116"/>
        <v>7544,4,CA00708,3,9,2,true,B,1,1</v>
      </c>
    </row>
    <row r="7462" spans="1:11">
      <c r="A7462">
        <v>7545</v>
      </c>
      <c r="B7462">
        <v>4</v>
      </c>
      <c r="C7462" t="s">
        <v>560</v>
      </c>
      <c r="D7462">
        <v>3</v>
      </c>
      <c r="E7462">
        <v>11</v>
      </c>
      <c r="F7462">
        <v>1</v>
      </c>
      <c r="G7462" t="s">
        <v>2</v>
      </c>
      <c r="H7462" t="s">
        <v>6</v>
      </c>
      <c r="I7462">
        <v>1</v>
      </c>
      <c r="J7462">
        <v>1</v>
      </c>
      <c r="K7462" t="str">
        <f t="shared" si="116"/>
        <v>7545,4,CA00712,3,11,1,true,A,1,1</v>
      </c>
    </row>
    <row r="7463" spans="1:11">
      <c r="A7463">
        <v>7546</v>
      </c>
      <c r="B7463">
        <v>4</v>
      </c>
      <c r="C7463" t="s">
        <v>562</v>
      </c>
      <c r="D7463">
        <v>3</v>
      </c>
      <c r="E7463">
        <v>8</v>
      </c>
      <c r="F7463">
        <v>1</v>
      </c>
      <c r="G7463" t="s">
        <v>2</v>
      </c>
      <c r="H7463" t="s">
        <v>6</v>
      </c>
      <c r="I7463">
        <v>1</v>
      </c>
      <c r="J7463">
        <v>1</v>
      </c>
      <c r="K7463" t="str">
        <f t="shared" si="116"/>
        <v>7546,4,CA01001,3,8,1,true,A,1,1</v>
      </c>
    </row>
    <row r="7464" spans="1:11">
      <c r="A7464">
        <v>7547</v>
      </c>
      <c r="B7464">
        <v>4</v>
      </c>
      <c r="C7464" t="s">
        <v>562</v>
      </c>
      <c r="D7464">
        <v>3</v>
      </c>
      <c r="E7464">
        <v>9</v>
      </c>
      <c r="F7464">
        <v>1</v>
      </c>
      <c r="G7464" t="s">
        <v>2</v>
      </c>
      <c r="H7464" t="s">
        <v>6</v>
      </c>
      <c r="I7464">
        <v>1</v>
      </c>
      <c r="J7464">
        <v>1</v>
      </c>
      <c r="K7464" t="str">
        <f t="shared" si="116"/>
        <v>7547,4,CA01001,3,9,1,true,A,1,1</v>
      </c>
    </row>
    <row r="7465" spans="1:11">
      <c r="A7465">
        <v>7548</v>
      </c>
      <c r="B7465">
        <v>4</v>
      </c>
      <c r="C7465" t="s">
        <v>564</v>
      </c>
      <c r="D7465">
        <v>3</v>
      </c>
      <c r="E7465">
        <v>3</v>
      </c>
      <c r="F7465">
        <v>1</v>
      </c>
      <c r="G7465" t="s">
        <v>19</v>
      </c>
      <c r="H7465" t="s">
        <v>7</v>
      </c>
      <c r="I7465">
        <v>1</v>
      </c>
      <c r="J7465">
        <v>2</v>
      </c>
      <c r="K7465" t="str">
        <f t="shared" si="116"/>
        <v>7548,4,CA01901,3,3,1,false,C,1,2</v>
      </c>
    </row>
    <row r="7466" spans="1:11">
      <c r="A7466">
        <v>7549</v>
      </c>
      <c r="B7466">
        <v>4</v>
      </c>
      <c r="C7466" t="s">
        <v>564</v>
      </c>
      <c r="D7466">
        <v>3</v>
      </c>
      <c r="E7466">
        <v>4</v>
      </c>
      <c r="F7466">
        <v>1</v>
      </c>
      <c r="G7466" t="s">
        <v>2</v>
      </c>
      <c r="H7466" t="s">
        <v>9</v>
      </c>
      <c r="I7466">
        <v>2</v>
      </c>
      <c r="J7466">
        <v>1</v>
      </c>
      <c r="K7466" t="str">
        <f t="shared" si="116"/>
        <v>7549,4,CA01901,3,4,1,true,D,2,1</v>
      </c>
    </row>
    <row r="7467" spans="1:11">
      <c r="A7467">
        <v>7550</v>
      </c>
      <c r="B7467">
        <v>4</v>
      </c>
      <c r="C7467" t="s">
        <v>564</v>
      </c>
      <c r="D7467">
        <v>3</v>
      </c>
      <c r="E7467">
        <v>4</v>
      </c>
      <c r="F7467">
        <v>2</v>
      </c>
      <c r="G7467" t="s">
        <v>2</v>
      </c>
      <c r="H7467" t="s">
        <v>3</v>
      </c>
      <c r="I7467">
        <v>1</v>
      </c>
      <c r="J7467">
        <v>1</v>
      </c>
      <c r="K7467" t="str">
        <f t="shared" si="116"/>
        <v>7550,4,CA01901,3,4,2,true,B,1,1</v>
      </c>
    </row>
    <row r="7468" spans="1:11">
      <c r="A7468">
        <v>7551</v>
      </c>
      <c r="B7468">
        <v>4</v>
      </c>
      <c r="C7468" t="s">
        <v>564</v>
      </c>
      <c r="D7468">
        <v>3</v>
      </c>
      <c r="E7468">
        <v>7</v>
      </c>
      <c r="F7468">
        <v>1</v>
      </c>
      <c r="G7468" t="s">
        <v>19</v>
      </c>
      <c r="H7468" t="s">
        <v>6</v>
      </c>
      <c r="I7468">
        <v>1</v>
      </c>
      <c r="J7468">
        <v>1</v>
      </c>
      <c r="K7468" t="str">
        <f t="shared" si="116"/>
        <v>7551,4,CA01901,3,7,1,false,A,1,1</v>
      </c>
    </row>
    <row r="7469" spans="1:11">
      <c r="A7469">
        <v>7552</v>
      </c>
      <c r="B7469">
        <v>4</v>
      </c>
      <c r="C7469" t="s">
        <v>566</v>
      </c>
      <c r="D7469">
        <v>3</v>
      </c>
      <c r="E7469">
        <v>8</v>
      </c>
      <c r="F7469">
        <v>1</v>
      </c>
      <c r="G7469" t="s">
        <v>2</v>
      </c>
      <c r="H7469" t="s">
        <v>6</v>
      </c>
      <c r="I7469">
        <v>1</v>
      </c>
      <c r="J7469">
        <v>1</v>
      </c>
      <c r="K7469" t="str">
        <f t="shared" si="116"/>
        <v>7552,4,CA01902,3,8,1,true,A,1,1</v>
      </c>
    </row>
    <row r="7470" spans="1:11">
      <c r="A7470">
        <v>7553</v>
      </c>
      <c r="B7470">
        <v>4</v>
      </c>
      <c r="C7470" t="s">
        <v>568</v>
      </c>
      <c r="D7470">
        <v>3</v>
      </c>
      <c r="E7470">
        <v>5</v>
      </c>
      <c r="F7470">
        <v>1</v>
      </c>
      <c r="G7470" t="s">
        <v>2</v>
      </c>
      <c r="H7470" t="s">
        <v>3</v>
      </c>
      <c r="I7470">
        <v>1</v>
      </c>
      <c r="J7470">
        <v>1</v>
      </c>
      <c r="K7470" t="str">
        <f t="shared" si="116"/>
        <v>7553,4,CA01906,3,5,1,true,B,1,1</v>
      </c>
    </row>
    <row r="7471" spans="1:11">
      <c r="A7471">
        <v>7554</v>
      </c>
      <c r="B7471">
        <v>4</v>
      </c>
      <c r="C7471" t="s">
        <v>568</v>
      </c>
      <c r="D7471">
        <v>3</v>
      </c>
      <c r="E7471">
        <v>12</v>
      </c>
      <c r="F7471">
        <v>1</v>
      </c>
      <c r="G7471" t="s">
        <v>2</v>
      </c>
      <c r="H7471" t="s">
        <v>3</v>
      </c>
      <c r="I7471">
        <v>1</v>
      </c>
      <c r="J7471">
        <v>1</v>
      </c>
      <c r="K7471" t="str">
        <f t="shared" si="116"/>
        <v>7554,4,CA01906,3,12,1,true,B,1,1</v>
      </c>
    </row>
    <row r="7472" spans="1:11">
      <c r="A7472">
        <v>7555</v>
      </c>
      <c r="B7472">
        <v>4</v>
      </c>
      <c r="C7472" t="s">
        <v>570</v>
      </c>
      <c r="D7472">
        <v>3</v>
      </c>
      <c r="E7472">
        <v>6</v>
      </c>
      <c r="F7472">
        <v>1</v>
      </c>
      <c r="G7472" t="s">
        <v>2</v>
      </c>
      <c r="H7472" t="s">
        <v>6</v>
      </c>
      <c r="I7472">
        <v>1</v>
      </c>
      <c r="J7472">
        <v>1</v>
      </c>
      <c r="K7472" t="str">
        <f t="shared" si="116"/>
        <v>7555,4,CA01908,3,6,1,true,A,1,1</v>
      </c>
    </row>
    <row r="7473" spans="1:11">
      <c r="A7473">
        <v>7556</v>
      </c>
      <c r="B7473">
        <v>4</v>
      </c>
      <c r="C7473" t="s">
        <v>570</v>
      </c>
      <c r="D7473">
        <v>3</v>
      </c>
      <c r="E7473">
        <v>8</v>
      </c>
      <c r="F7473">
        <v>1</v>
      </c>
      <c r="G7473" t="s">
        <v>2</v>
      </c>
      <c r="H7473" t="s">
        <v>3</v>
      </c>
      <c r="I7473">
        <v>1</v>
      </c>
      <c r="J7473">
        <v>1</v>
      </c>
      <c r="K7473" t="str">
        <f t="shared" si="116"/>
        <v>7556,4,CA01908,3,8,1,true,B,1,1</v>
      </c>
    </row>
    <row r="7474" spans="1:11">
      <c r="A7474">
        <v>7557</v>
      </c>
      <c r="B7474">
        <v>4</v>
      </c>
      <c r="C7474" t="s">
        <v>572</v>
      </c>
      <c r="D7474">
        <v>3</v>
      </c>
      <c r="E7474">
        <v>1</v>
      </c>
      <c r="F7474">
        <v>1</v>
      </c>
      <c r="G7474" t="s">
        <v>2</v>
      </c>
      <c r="H7474" t="s">
        <v>3</v>
      </c>
      <c r="I7474">
        <v>1</v>
      </c>
      <c r="J7474">
        <v>1</v>
      </c>
      <c r="K7474" t="str">
        <f t="shared" si="116"/>
        <v>7557,4,CA01915,3,1,1,true,B,1,1</v>
      </c>
    </row>
    <row r="7475" spans="1:11">
      <c r="A7475">
        <v>7558</v>
      </c>
      <c r="B7475">
        <v>4</v>
      </c>
      <c r="C7475" t="s">
        <v>572</v>
      </c>
      <c r="D7475">
        <v>3</v>
      </c>
      <c r="E7475">
        <v>1</v>
      </c>
      <c r="F7475">
        <v>2</v>
      </c>
      <c r="G7475" t="s">
        <v>2</v>
      </c>
      <c r="H7475" t="s">
        <v>6</v>
      </c>
      <c r="I7475">
        <v>1</v>
      </c>
      <c r="J7475">
        <v>1</v>
      </c>
      <c r="K7475" t="str">
        <f t="shared" si="116"/>
        <v>7558,4,CA01915,3,1,2,true,A,1,1</v>
      </c>
    </row>
    <row r="7476" spans="1:11">
      <c r="A7476">
        <v>7559</v>
      </c>
      <c r="B7476">
        <v>4</v>
      </c>
      <c r="C7476" t="s">
        <v>572</v>
      </c>
      <c r="D7476">
        <v>3</v>
      </c>
      <c r="E7476">
        <v>2</v>
      </c>
      <c r="F7476">
        <v>1</v>
      </c>
      <c r="G7476" t="s">
        <v>2</v>
      </c>
      <c r="H7476" t="s">
        <v>3</v>
      </c>
      <c r="I7476">
        <v>1</v>
      </c>
      <c r="J7476">
        <v>1</v>
      </c>
      <c r="K7476" t="str">
        <f t="shared" si="116"/>
        <v>7559,4,CA01915,3,2,1,true,B,1,1</v>
      </c>
    </row>
    <row r="7477" spans="1:11">
      <c r="A7477">
        <v>7560</v>
      </c>
      <c r="B7477">
        <v>4</v>
      </c>
      <c r="C7477" t="s">
        <v>572</v>
      </c>
      <c r="D7477">
        <v>3</v>
      </c>
      <c r="E7477">
        <v>2</v>
      </c>
      <c r="F7477">
        <v>2</v>
      </c>
      <c r="G7477" t="s">
        <v>2</v>
      </c>
      <c r="H7477" t="s">
        <v>6</v>
      </c>
      <c r="I7477">
        <v>1</v>
      </c>
      <c r="J7477">
        <v>1</v>
      </c>
      <c r="K7477" t="str">
        <f t="shared" si="116"/>
        <v>7560,4,CA01915,3,2,2,true,A,1,1</v>
      </c>
    </row>
    <row r="7478" spans="1:11">
      <c r="A7478">
        <v>7561</v>
      </c>
      <c r="B7478">
        <v>4</v>
      </c>
      <c r="C7478" t="s">
        <v>572</v>
      </c>
      <c r="D7478">
        <v>3</v>
      </c>
      <c r="E7478">
        <v>2</v>
      </c>
      <c r="F7478">
        <v>3</v>
      </c>
      <c r="G7478" t="s">
        <v>2</v>
      </c>
      <c r="H7478" t="s">
        <v>6</v>
      </c>
      <c r="I7478">
        <v>1</v>
      </c>
      <c r="J7478">
        <v>1</v>
      </c>
      <c r="K7478" t="str">
        <f t="shared" si="116"/>
        <v>7561,4,CA01915,3,2,3,true,A,1,1</v>
      </c>
    </row>
    <row r="7479" spans="1:11">
      <c r="A7479">
        <v>7562</v>
      </c>
      <c r="B7479">
        <v>4</v>
      </c>
      <c r="C7479" t="s">
        <v>572</v>
      </c>
      <c r="D7479">
        <v>3</v>
      </c>
      <c r="E7479">
        <v>3</v>
      </c>
      <c r="F7479">
        <v>1</v>
      </c>
      <c r="G7479" t="s">
        <v>2</v>
      </c>
      <c r="H7479" t="s">
        <v>3</v>
      </c>
      <c r="I7479">
        <v>1</v>
      </c>
      <c r="J7479">
        <v>1</v>
      </c>
      <c r="K7479" t="str">
        <f t="shared" si="116"/>
        <v>7562,4,CA01915,3,3,1,true,B,1,1</v>
      </c>
    </row>
    <row r="7480" spans="1:11">
      <c r="A7480">
        <v>7563</v>
      </c>
      <c r="B7480">
        <v>4</v>
      </c>
      <c r="C7480" t="s">
        <v>572</v>
      </c>
      <c r="D7480">
        <v>3</v>
      </c>
      <c r="E7480">
        <v>4</v>
      </c>
      <c r="F7480">
        <v>1</v>
      </c>
      <c r="G7480" t="s">
        <v>2</v>
      </c>
      <c r="H7480" t="s">
        <v>8</v>
      </c>
      <c r="I7480">
        <v>1</v>
      </c>
      <c r="J7480">
        <v>1</v>
      </c>
      <c r="K7480" t="str">
        <f t="shared" si="116"/>
        <v>7563,4,CA01915,3,4,1,true,E,1,1</v>
      </c>
    </row>
    <row r="7481" spans="1:11">
      <c r="A7481">
        <v>7565</v>
      </c>
      <c r="B7481">
        <v>4</v>
      </c>
      <c r="C7481" t="s">
        <v>572</v>
      </c>
      <c r="D7481">
        <v>3</v>
      </c>
      <c r="E7481">
        <v>4</v>
      </c>
      <c r="F7481">
        <v>2</v>
      </c>
      <c r="G7481" t="s">
        <v>2</v>
      </c>
      <c r="H7481" t="s">
        <v>6</v>
      </c>
      <c r="I7481">
        <v>1</v>
      </c>
      <c r="J7481">
        <v>1</v>
      </c>
      <c r="K7481" t="str">
        <f t="shared" si="116"/>
        <v>7565,4,CA01915,3,4,2,true,A,1,1</v>
      </c>
    </row>
    <row r="7482" spans="1:11">
      <c r="A7482">
        <v>7566</v>
      </c>
      <c r="B7482">
        <v>4</v>
      </c>
      <c r="C7482" t="s">
        <v>572</v>
      </c>
      <c r="D7482">
        <v>3</v>
      </c>
      <c r="E7482">
        <v>4</v>
      </c>
      <c r="F7482">
        <v>3</v>
      </c>
      <c r="G7482" t="s">
        <v>2</v>
      </c>
      <c r="H7482" t="s">
        <v>3</v>
      </c>
      <c r="I7482">
        <v>1</v>
      </c>
      <c r="J7482">
        <v>1</v>
      </c>
      <c r="K7482" t="str">
        <f t="shared" si="116"/>
        <v>7566,4,CA01915,3,4,3,true,B,1,1</v>
      </c>
    </row>
    <row r="7483" spans="1:11">
      <c r="A7483">
        <v>7567</v>
      </c>
      <c r="B7483">
        <v>4</v>
      </c>
      <c r="C7483" t="s">
        <v>572</v>
      </c>
      <c r="D7483">
        <v>3</v>
      </c>
      <c r="E7483">
        <v>5</v>
      </c>
      <c r="F7483">
        <v>1</v>
      </c>
      <c r="G7483" t="s">
        <v>2</v>
      </c>
      <c r="H7483" t="s">
        <v>3</v>
      </c>
      <c r="I7483">
        <v>1</v>
      </c>
      <c r="J7483">
        <v>1</v>
      </c>
      <c r="K7483" t="str">
        <f t="shared" si="116"/>
        <v>7567,4,CA01915,3,5,1,true,B,1,1</v>
      </c>
    </row>
    <row r="7484" spans="1:11">
      <c r="A7484">
        <v>7568</v>
      </c>
      <c r="B7484">
        <v>4</v>
      </c>
      <c r="C7484" t="s">
        <v>572</v>
      </c>
      <c r="D7484">
        <v>3</v>
      </c>
      <c r="E7484">
        <v>5</v>
      </c>
      <c r="F7484">
        <v>2</v>
      </c>
      <c r="G7484" t="s">
        <v>2</v>
      </c>
      <c r="H7484" t="s">
        <v>3</v>
      </c>
      <c r="I7484">
        <v>1</v>
      </c>
      <c r="J7484">
        <v>1</v>
      </c>
      <c r="K7484" t="str">
        <f t="shared" si="116"/>
        <v>7568,4,CA01915,3,5,2,true,B,1,1</v>
      </c>
    </row>
    <row r="7485" spans="1:11">
      <c r="A7485">
        <v>7569</v>
      </c>
      <c r="B7485">
        <v>4</v>
      </c>
      <c r="C7485" t="s">
        <v>572</v>
      </c>
      <c r="D7485">
        <v>3</v>
      </c>
      <c r="E7485">
        <v>6</v>
      </c>
      <c r="F7485">
        <v>1</v>
      </c>
      <c r="G7485" t="s">
        <v>2</v>
      </c>
      <c r="H7485" t="s">
        <v>6</v>
      </c>
      <c r="I7485">
        <v>1</v>
      </c>
      <c r="J7485">
        <v>1</v>
      </c>
      <c r="K7485" t="str">
        <f t="shared" si="116"/>
        <v>7569,4,CA01915,3,6,1,true,A,1,1</v>
      </c>
    </row>
    <row r="7486" spans="1:11">
      <c r="A7486">
        <v>7570</v>
      </c>
      <c r="B7486">
        <v>4</v>
      </c>
      <c r="C7486" t="s">
        <v>572</v>
      </c>
      <c r="D7486">
        <v>3</v>
      </c>
      <c r="E7486">
        <v>6</v>
      </c>
      <c r="F7486">
        <v>2</v>
      </c>
      <c r="G7486" t="s">
        <v>2</v>
      </c>
      <c r="H7486" t="s">
        <v>3</v>
      </c>
      <c r="I7486">
        <v>1</v>
      </c>
      <c r="J7486">
        <v>1</v>
      </c>
      <c r="K7486" t="str">
        <f t="shared" si="116"/>
        <v>7570,4,CA01915,3,6,2,true,B,1,1</v>
      </c>
    </row>
    <row r="7487" spans="1:11">
      <c r="A7487">
        <v>7571</v>
      </c>
      <c r="B7487">
        <v>4</v>
      </c>
      <c r="C7487" t="s">
        <v>572</v>
      </c>
      <c r="D7487">
        <v>3</v>
      </c>
      <c r="E7487">
        <v>6</v>
      </c>
      <c r="F7487">
        <v>3</v>
      </c>
      <c r="G7487" t="s">
        <v>2</v>
      </c>
      <c r="H7487" t="s">
        <v>6</v>
      </c>
      <c r="I7487">
        <v>1</v>
      </c>
      <c r="J7487">
        <v>1</v>
      </c>
      <c r="K7487" t="str">
        <f t="shared" si="116"/>
        <v>7571,4,CA01915,3,6,3,true,A,1,1</v>
      </c>
    </row>
    <row r="7488" spans="1:11">
      <c r="A7488">
        <v>7572</v>
      </c>
      <c r="B7488">
        <v>4</v>
      </c>
      <c r="C7488" t="s">
        <v>572</v>
      </c>
      <c r="D7488">
        <v>3</v>
      </c>
      <c r="E7488">
        <v>7</v>
      </c>
      <c r="F7488">
        <v>1</v>
      </c>
      <c r="G7488" t="s">
        <v>2</v>
      </c>
      <c r="H7488" t="s">
        <v>3</v>
      </c>
      <c r="I7488">
        <v>1</v>
      </c>
      <c r="J7488">
        <v>1</v>
      </c>
      <c r="K7488" t="str">
        <f t="shared" si="116"/>
        <v>7572,4,CA01915,3,7,1,true,B,1,1</v>
      </c>
    </row>
    <row r="7489" spans="1:11">
      <c r="A7489">
        <v>7573</v>
      </c>
      <c r="B7489">
        <v>4</v>
      </c>
      <c r="C7489" t="s">
        <v>572</v>
      </c>
      <c r="D7489">
        <v>3</v>
      </c>
      <c r="E7489">
        <v>7</v>
      </c>
      <c r="F7489">
        <v>2</v>
      </c>
      <c r="G7489" t="s">
        <v>2</v>
      </c>
      <c r="H7489" t="s">
        <v>3</v>
      </c>
      <c r="I7489">
        <v>1</v>
      </c>
      <c r="J7489">
        <v>1</v>
      </c>
      <c r="K7489" t="str">
        <f t="shared" si="116"/>
        <v>7573,4,CA01915,3,7,2,true,B,1,1</v>
      </c>
    </row>
    <row r="7490" spans="1:11">
      <c r="A7490">
        <v>7574</v>
      </c>
      <c r="B7490">
        <v>4</v>
      </c>
      <c r="C7490" t="s">
        <v>572</v>
      </c>
      <c r="D7490">
        <v>3</v>
      </c>
      <c r="E7490">
        <v>8</v>
      </c>
      <c r="F7490">
        <v>1</v>
      </c>
      <c r="G7490" t="s">
        <v>2</v>
      </c>
      <c r="H7490" t="s">
        <v>6</v>
      </c>
      <c r="I7490">
        <v>1</v>
      </c>
      <c r="J7490">
        <v>1</v>
      </c>
      <c r="K7490" t="str">
        <f t="shared" ref="K7490:K7553" si="117">A7490&amp;","&amp;B7490&amp;","&amp;C7490&amp;","&amp;D7490&amp;","&amp;E7490&amp;","&amp;F7490&amp;","&amp;G7490&amp;","&amp;H7490&amp;","&amp;I7490&amp;","&amp;J7490</f>
        <v>7574,4,CA01915,3,8,1,true,A,1,1</v>
      </c>
    </row>
    <row r="7491" spans="1:11">
      <c r="A7491">
        <v>7575</v>
      </c>
      <c r="B7491">
        <v>4</v>
      </c>
      <c r="C7491" t="s">
        <v>572</v>
      </c>
      <c r="D7491">
        <v>3</v>
      </c>
      <c r="E7491">
        <v>8</v>
      </c>
      <c r="F7491">
        <v>2</v>
      </c>
      <c r="G7491" t="s">
        <v>2</v>
      </c>
      <c r="H7491" t="s">
        <v>3</v>
      </c>
      <c r="I7491">
        <v>1</v>
      </c>
      <c r="J7491">
        <v>1</v>
      </c>
      <c r="K7491" t="str">
        <f t="shared" si="117"/>
        <v>7575,4,CA01915,3,8,2,true,B,1,1</v>
      </c>
    </row>
    <row r="7492" spans="1:11">
      <c r="A7492">
        <v>7576</v>
      </c>
      <c r="B7492">
        <v>4</v>
      </c>
      <c r="C7492" t="s">
        <v>572</v>
      </c>
      <c r="D7492">
        <v>3</v>
      </c>
      <c r="E7492">
        <v>10</v>
      </c>
      <c r="F7492">
        <v>1</v>
      </c>
      <c r="G7492" t="s">
        <v>2</v>
      </c>
      <c r="H7492" t="s">
        <v>3</v>
      </c>
      <c r="I7492">
        <v>1</v>
      </c>
      <c r="J7492">
        <v>1</v>
      </c>
      <c r="K7492" t="str">
        <f t="shared" si="117"/>
        <v>7576,4,CA01915,3,10,1,true,B,1,1</v>
      </c>
    </row>
    <row r="7493" spans="1:11">
      <c r="A7493">
        <v>7577</v>
      </c>
      <c r="B7493">
        <v>4</v>
      </c>
      <c r="C7493" t="s">
        <v>572</v>
      </c>
      <c r="D7493">
        <v>3</v>
      </c>
      <c r="E7493">
        <v>10</v>
      </c>
      <c r="F7493">
        <v>2</v>
      </c>
      <c r="G7493" t="s">
        <v>2</v>
      </c>
      <c r="H7493" t="s">
        <v>6</v>
      </c>
      <c r="I7493">
        <v>1</v>
      </c>
      <c r="J7493">
        <v>1</v>
      </c>
      <c r="K7493" t="str">
        <f t="shared" si="117"/>
        <v>7577,4,CA01915,3,10,2,true,A,1,1</v>
      </c>
    </row>
    <row r="7494" spans="1:11">
      <c r="A7494">
        <v>7578</v>
      </c>
      <c r="B7494">
        <v>4</v>
      </c>
      <c r="C7494" t="s">
        <v>572</v>
      </c>
      <c r="D7494">
        <v>3</v>
      </c>
      <c r="E7494">
        <v>11</v>
      </c>
      <c r="F7494">
        <v>1</v>
      </c>
      <c r="G7494" t="s">
        <v>2</v>
      </c>
      <c r="H7494" t="s">
        <v>6</v>
      </c>
      <c r="I7494">
        <v>1</v>
      </c>
      <c r="J7494">
        <v>1</v>
      </c>
      <c r="K7494" t="str">
        <f t="shared" si="117"/>
        <v>7578,4,CA01915,3,11,1,true,A,1,1</v>
      </c>
    </row>
    <row r="7495" spans="1:11">
      <c r="A7495">
        <v>7579</v>
      </c>
      <c r="B7495">
        <v>4</v>
      </c>
      <c r="C7495" t="s">
        <v>572</v>
      </c>
      <c r="D7495">
        <v>3</v>
      </c>
      <c r="E7495">
        <v>11</v>
      </c>
      <c r="F7495">
        <v>2</v>
      </c>
      <c r="G7495" t="s">
        <v>2</v>
      </c>
      <c r="H7495" t="s">
        <v>6</v>
      </c>
      <c r="I7495">
        <v>1</v>
      </c>
      <c r="J7495">
        <v>1</v>
      </c>
      <c r="K7495" t="str">
        <f t="shared" si="117"/>
        <v>7579,4,CA01915,3,11,2,true,A,1,1</v>
      </c>
    </row>
    <row r="7496" spans="1:11">
      <c r="A7496">
        <v>7580</v>
      </c>
      <c r="B7496">
        <v>4</v>
      </c>
      <c r="C7496" t="s">
        <v>572</v>
      </c>
      <c r="D7496">
        <v>3</v>
      </c>
      <c r="E7496">
        <v>11</v>
      </c>
      <c r="F7496">
        <v>3</v>
      </c>
      <c r="G7496" t="s">
        <v>2</v>
      </c>
      <c r="H7496" t="s">
        <v>3</v>
      </c>
      <c r="I7496">
        <v>1</v>
      </c>
      <c r="J7496">
        <v>1</v>
      </c>
      <c r="K7496" t="str">
        <f t="shared" si="117"/>
        <v>7580,4,CA01915,3,11,3,true,B,1,1</v>
      </c>
    </row>
    <row r="7497" spans="1:11">
      <c r="A7497">
        <v>7581</v>
      </c>
      <c r="B7497">
        <v>4</v>
      </c>
      <c r="C7497" t="s">
        <v>572</v>
      </c>
      <c r="D7497">
        <v>3</v>
      </c>
      <c r="E7497">
        <v>12</v>
      </c>
      <c r="F7497">
        <v>1</v>
      </c>
      <c r="G7497" t="s">
        <v>2</v>
      </c>
      <c r="H7497" t="s">
        <v>3</v>
      </c>
      <c r="I7497">
        <v>1</v>
      </c>
      <c r="J7497">
        <v>1</v>
      </c>
      <c r="K7497" t="str">
        <f t="shared" si="117"/>
        <v>7581,4,CA01915,3,12,1,true,B,1,1</v>
      </c>
    </row>
    <row r="7498" spans="1:11">
      <c r="A7498">
        <v>7582</v>
      </c>
      <c r="B7498">
        <v>4</v>
      </c>
      <c r="C7498" t="s">
        <v>574</v>
      </c>
      <c r="D7498">
        <v>3</v>
      </c>
      <c r="E7498">
        <v>1</v>
      </c>
      <c r="F7498">
        <v>1</v>
      </c>
      <c r="G7498" t="s">
        <v>2</v>
      </c>
      <c r="H7498" t="s">
        <v>3</v>
      </c>
      <c r="I7498">
        <v>1</v>
      </c>
      <c r="J7498">
        <v>1</v>
      </c>
      <c r="K7498" t="str">
        <f t="shared" si="117"/>
        <v>7582,4,CA01924,3,1,1,true,B,1,1</v>
      </c>
    </row>
    <row r="7499" spans="1:11">
      <c r="A7499">
        <v>7583</v>
      </c>
      <c r="B7499">
        <v>4</v>
      </c>
      <c r="C7499" t="s">
        <v>574</v>
      </c>
      <c r="D7499">
        <v>3</v>
      </c>
      <c r="E7499">
        <v>2</v>
      </c>
      <c r="F7499">
        <v>1</v>
      </c>
      <c r="G7499" t="s">
        <v>2</v>
      </c>
      <c r="H7499" t="s">
        <v>7</v>
      </c>
      <c r="I7499">
        <v>1</v>
      </c>
      <c r="J7499">
        <v>3</v>
      </c>
      <c r="K7499" t="str">
        <f t="shared" si="117"/>
        <v>7583,4,CA01924,3,2,1,true,C,1,3</v>
      </c>
    </row>
    <row r="7500" spans="1:11">
      <c r="A7500">
        <v>7584</v>
      </c>
      <c r="B7500">
        <v>4</v>
      </c>
      <c r="C7500" t="s">
        <v>576</v>
      </c>
      <c r="D7500">
        <v>3</v>
      </c>
      <c r="E7500">
        <v>3</v>
      </c>
      <c r="F7500">
        <v>1</v>
      </c>
      <c r="G7500" t="s">
        <v>2</v>
      </c>
      <c r="H7500" t="s">
        <v>3</v>
      </c>
      <c r="I7500">
        <v>1</v>
      </c>
      <c r="J7500">
        <v>1</v>
      </c>
      <c r="K7500" t="str">
        <f t="shared" si="117"/>
        <v>7584,4,CA01928,3,3,1,true,B,1,1</v>
      </c>
    </row>
    <row r="7501" spans="1:11">
      <c r="A7501">
        <v>7585</v>
      </c>
      <c r="B7501">
        <v>4</v>
      </c>
      <c r="C7501" t="s">
        <v>576</v>
      </c>
      <c r="D7501">
        <v>3</v>
      </c>
      <c r="E7501">
        <v>4</v>
      </c>
      <c r="F7501">
        <v>1</v>
      </c>
      <c r="G7501" t="s">
        <v>2</v>
      </c>
      <c r="H7501" t="s">
        <v>3</v>
      </c>
      <c r="I7501">
        <v>1</v>
      </c>
      <c r="J7501">
        <v>1</v>
      </c>
      <c r="K7501" t="str">
        <f t="shared" si="117"/>
        <v>7585,4,CA01928,3,4,1,true,B,1,1</v>
      </c>
    </row>
    <row r="7502" spans="1:11">
      <c r="A7502">
        <v>7586</v>
      </c>
      <c r="B7502">
        <v>4</v>
      </c>
      <c r="C7502" t="s">
        <v>576</v>
      </c>
      <c r="D7502">
        <v>3</v>
      </c>
      <c r="E7502">
        <v>4</v>
      </c>
      <c r="F7502">
        <v>2</v>
      </c>
      <c r="G7502" t="s">
        <v>2</v>
      </c>
      <c r="H7502" t="s">
        <v>6</v>
      </c>
      <c r="I7502">
        <v>1</v>
      </c>
      <c r="J7502">
        <v>1</v>
      </c>
      <c r="K7502" t="str">
        <f t="shared" si="117"/>
        <v>7586,4,CA01928,3,4,2,true,A,1,1</v>
      </c>
    </row>
    <row r="7503" spans="1:11">
      <c r="A7503">
        <v>7587</v>
      </c>
      <c r="B7503">
        <v>4</v>
      </c>
      <c r="C7503" t="s">
        <v>576</v>
      </c>
      <c r="D7503">
        <v>3</v>
      </c>
      <c r="E7503">
        <v>9</v>
      </c>
      <c r="F7503">
        <v>1</v>
      </c>
      <c r="G7503" t="s">
        <v>2</v>
      </c>
      <c r="H7503" t="s">
        <v>6</v>
      </c>
      <c r="I7503">
        <v>1</v>
      </c>
      <c r="J7503">
        <v>1</v>
      </c>
      <c r="K7503" t="str">
        <f t="shared" si="117"/>
        <v>7587,4,CA01928,3,9,1,true,A,1,1</v>
      </c>
    </row>
    <row r="7504" spans="1:11">
      <c r="A7504">
        <v>7588</v>
      </c>
      <c r="B7504">
        <v>4</v>
      </c>
      <c r="C7504" t="s">
        <v>576</v>
      </c>
      <c r="D7504">
        <v>3</v>
      </c>
      <c r="E7504">
        <v>9</v>
      </c>
      <c r="F7504">
        <v>2</v>
      </c>
      <c r="G7504" t="s">
        <v>2</v>
      </c>
      <c r="H7504" t="s">
        <v>3</v>
      </c>
      <c r="I7504">
        <v>1</v>
      </c>
      <c r="J7504">
        <v>1</v>
      </c>
      <c r="K7504" t="str">
        <f t="shared" si="117"/>
        <v>7588,4,CA01928,3,9,2,true,B,1,1</v>
      </c>
    </row>
    <row r="7505" spans="1:11">
      <c r="A7505">
        <v>7589</v>
      </c>
      <c r="B7505">
        <v>4</v>
      </c>
      <c r="C7505" t="s">
        <v>576</v>
      </c>
      <c r="D7505">
        <v>3</v>
      </c>
      <c r="E7505">
        <v>10</v>
      </c>
      <c r="F7505">
        <v>1</v>
      </c>
      <c r="G7505" t="s">
        <v>2</v>
      </c>
      <c r="H7505" t="s">
        <v>9</v>
      </c>
      <c r="I7505">
        <v>2</v>
      </c>
      <c r="J7505">
        <v>1</v>
      </c>
      <c r="K7505" t="str">
        <f t="shared" si="117"/>
        <v>7589,4,CA01928,3,10,1,true,D,2,1</v>
      </c>
    </row>
    <row r="7506" spans="1:11">
      <c r="A7506">
        <v>7590</v>
      </c>
      <c r="B7506">
        <v>4</v>
      </c>
      <c r="C7506" t="s">
        <v>576</v>
      </c>
      <c r="D7506">
        <v>3</v>
      </c>
      <c r="E7506">
        <v>12</v>
      </c>
      <c r="F7506">
        <v>1</v>
      </c>
      <c r="G7506" t="s">
        <v>2</v>
      </c>
      <c r="H7506" t="s">
        <v>3</v>
      </c>
      <c r="I7506">
        <v>1</v>
      </c>
      <c r="J7506">
        <v>1</v>
      </c>
      <c r="K7506" t="str">
        <f t="shared" si="117"/>
        <v>7590,4,CA01928,3,12,1,true,B,1,1</v>
      </c>
    </row>
    <row r="7507" spans="1:11">
      <c r="A7507">
        <v>7591</v>
      </c>
      <c r="B7507">
        <v>4</v>
      </c>
      <c r="C7507" t="s">
        <v>576</v>
      </c>
      <c r="D7507">
        <v>3</v>
      </c>
      <c r="E7507">
        <v>12</v>
      </c>
      <c r="F7507">
        <v>2</v>
      </c>
      <c r="G7507" t="s">
        <v>2</v>
      </c>
      <c r="H7507" t="s">
        <v>6</v>
      </c>
      <c r="I7507">
        <v>1</v>
      </c>
      <c r="J7507">
        <v>1</v>
      </c>
      <c r="K7507" t="str">
        <f t="shared" si="117"/>
        <v>7591,4,CA01928,3,12,2,true,A,1,1</v>
      </c>
    </row>
    <row r="7508" spans="1:11">
      <c r="A7508">
        <v>7592</v>
      </c>
      <c r="B7508">
        <v>4</v>
      </c>
      <c r="C7508" t="s">
        <v>578</v>
      </c>
      <c r="D7508">
        <v>3</v>
      </c>
      <c r="E7508">
        <v>1</v>
      </c>
      <c r="F7508">
        <v>1</v>
      </c>
      <c r="G7508" t="s">
        <v>2</v>
      </c>
      <c r="H7508" t="s">
        <v>6</v>
      </c>
      <c r="I7508">
        <v>1</v>
      </c>
      <c r="J7508">
        <v>1</v>
      </c>
      <c r="K7508" t="str">
        <f t="shared" si="117"/>
        <v>7592,4,CA01931,3,1,1,true,A,1,1</v>
      </c>
    </row>
    <row r="7509" spans="1:11">
      <c r="A7509">
        <v>7593</v>
      </c>
      <c r="B7509">
        <v>4</v>
      </c>
      <c r="C7509" t="s">
        <v>578</v>
      </c>
      <c r="D7509">
        <v>3</v>
      </c>
      <c r="E7509">
        <v>3</v>
      </c>
      <c r="F7509">
        <v>1</v>
      </c>
      <c r="G7509" t="s">
        <v>2</v>
      </c>
      <c r="H7509" t="s">
        <v>7</v>
      </c>
      <c r="I7509">
        <v>1</v>
      </c>
      <c r="J7509">
        <v>4</v>
      </c>
      <c r="K7509" t="str">
        <f t="shared" si="117"/>
        <v>7593,4,CA01931,3,3,1,true,C,1,4</v>
      </c>
    </row>
    <row r="7510" spans="1:11">
      <c r="A7510">
        <v>7594</v>
      </c>
      <c r="B7510">
        <v>4</v>
      </c>
      <c r="C7510" t="s">
        <v>578</v>
      </c>
      <c r="D7510">
        <v>3</v>
      </c>
      <c r="E7510">
        <v>4</v>
      </c>
      <c r="F7510">
        <v>1</v>
      </c>
      <c r="G7510" t="s">
        <v>2</v>
      </c>
      <c r="H7510" t="s">
        <v>3</v>
      </c>
      <c r="I7510">
        <v>1</v>
      </c>
      <c r="J7510">
        <v>1</v>
      </c>
      <c r="K7510" t="str">
        <f t="shared" si="117"/>
        <v>7594,4,CA01931,3,4,1,true,B,1,1</v>
      </c>
    </row>
    <row r="7511" spans="1:11">
      <c r="A7511">
        <v>7595</v>
      </c>
      <c r="B7511">
        <v>4</v>
      </c>
      <c r="C7511" t="s">
        <v>578</v>
      </c>
      <c r="D7511">
        <v>3</v>
      </c>
      <c r="E7511">
        <v>9</v>
      </c>
      <c r="F7511">
        <v>1</v>
      </c>
      <c r="G7511" t="s">
        <v>2</v>
      </c>
      <c r="H7511" t="s">
        <v>3</v>
      </c>
      <c r="I7511">
        <v>1</v>
      </c>
      <c r="J7511">
        <v>1</v>
      </c>
      <c r="K7511" t="str">
        <f t="shared" si="117"/>
        <v>7595,4,CA01931,3,9,1,true,B,1,1</v>
      </c>
    </row>
    <row r="7512" spans="1:11">
      <c r="A7512">
        <v>7596</v>
      </c>
      <c r="B7512">
        <v>4</v>
      </c>
      <c r="C7512" t="s">
        <v>578</v>
      </c>
      <c r="D7512">
        <v>3</v>
      </c>
      <c r="E7512">
        <v>10</v>
      </c>
      <c r="F7512">
        <v>1</v>
      </c>
      <c r="G7512" t="s">
        <v>2</v>
      </c>
      <c r="H7512" t="s">
        <v>7</v>
      </c>
      <c r="I7512">
        <v>1</v>
      </c>
      <c r="J7512">
        <v>2</v>
      </c>
      <c r="K7512" t="str">
        <f t="shared" si="117"/>
        <v>7596,4,CA01931,3,10,1,true,C,1,2</v>
      </c>
    </row>
    <row r="7513" spans="1:11">
      <c r="A7513">
        <v>7597</v>
      </c>
      <c r="B7513">
        <v>4</v>
      </c>
      <c r="C7513" t="s">
        <v>578</v>
      </c>
      <c r="D7513">
        <v>3</v>
      </c>
      <c r="E7513">
        <v>12</v>
      </c>
      <c r="F7513">
        <v>1</v>
      </c>
      <c r="G7513" t="s">
        <v>2</v>
      </c>
      <c r="H7513" t="s">
        <v>6</v>
      </c>
      <c r="I7513">
        <v>1</v>
      </c>
      <c r="J7513">
        <v>1</v>
      </c>
      <c r="K7513" t="str">
        <f t="shared" si="117"/>
        <v>7597,4,CA01931,3,12,1,true,A,1,1</v>
      </c>
    </row>
    <row r="7514" spans="1:11">
      <c r="A7514">
        <v>7598</v>
      </c>
      <c r="B7514">
        <v>4</v>
      </c>
      <c r="C7514" t="s">
        <v>580</v>
      </c>
      <c r="D7514">
        <v>3</v>
      </c>
      <c r="E7514">
        <v>3</v>
      </c>
      <c r="F7514">
        <v>1</v>
      </c>
      <c r="G7514" t="s">
        <v>2</v>
      </c>
      <c r="H7514" t="s">
        <v>3</v>
      </c>
      <c r="I7514">
        <v>1</v>
      </c>
      <c r="J7514">
        <v>1</v>
      </c>
      <c r="K7514" t="str">
        <f t="shared" si="117"/>
        <v>7598,4,CA01943,3,3,1,true,B,1,1</v>
      </c>
    </row>
    <row r="7515" spans="1:11">
      <c r="A7515">
        <v>7599</v>
      </c>
      <c r="B7515">
        <v>4</v>
      </c>
      <c r="C7515" t="s">
        <v>580</v>
      </c>
      <c r="D7515">
        <v>3</v>
      </c>
      <c r="E7515">
        <v>8</v>
      </c>
      <c r="F7515">
        <v>1</v>
      </c>
      <c r="G7515" t="s">
        <v>2</v>
      </c>
      <c r="H7515" t="s">
        <v>6</v>
      </c>
      <c r="I7515">
        <v>1</v>
      </c>
      <c r="J7515">
        <v>1</v>
      </c>
      <c r="K7515" t="str">
        <f t="shared" si="117"/>
        <v>7599,4,CA01943,3,8,1,true,A,1,1</v>
      </c>
    </row>
    <row r="7516" spans="1:11">
      <c r="A7516">
        <v>7600</v>
      </c>
      <c r="B7516">
        <v>4</v>
      </c>
      <c r="C7516" t="s">
        <v>580</v>
      </c>
      <c r="D7516">
        <v>3</v>
      </c>
      <c r="E7516">
        <v>9</v>
      </c>
      <c r="F7516">
        <v>1</v>
      </c>
      <c r="G7516" t="s">
        <v>2</v>
      </c>
      <c r="H7516" t="s">
        <v>3</v>
      </c>
      <c r="I7516">
        <v>1</v>
      </c>
      <c r="J7516">
        <v>1</v>
      </c>
      <c r="K7516" t="str">
        <f t="shared" si="117"/>
        <v>7600,4,CA01943,3,9,1,true,B,1,1</v>
      </c>
    </row>
    <row r="7517" spans="1:11">
      <c r="A7517">
        <v>7601</v>
      </c>
      <c r="B7517">
        <v>4</v>
      </c>
      <c r="C7517" t="s">
        <v>580</v>
      </c>
      <c r="D7517">
        <v>3</v>
      </c>
      <c r="E7517">
        <v>9</v>
      </c>
      <c r="F7517">
        <v>2</v>
      </c>
      <c r="G7517" t="s">
        <v>2</v>
      </c>
      <c r="H7517" t="s">
        <v>3</v>
      </c>
      <c r="I7517">
        <v>1</v>
      </c>
      <c r="J7517">
        <v>1</v>
      </c>
      <c r="K7517" t="str">
        <f t="shared" si="117"/>
        <v>7601,4,CA01943,3,9,2,true,B,1,1</v>
      </c>
    </row>
    <row r="7518" spans="1:11">
      <c r="A7518">
        <v>7602</v>
      </c>
      <c r="B7518">
        <v>4</v>
      </c>
      <c r="C7518" t="s">
        <v>580</v>
      </c>
      <c r="D7518">
        <v>3</v>
      </c>
      <c r="E7518">
        <v>10</v>
      </c>
      <c r="F7518">
        <v>1</v>
      </c>
      <c r="G7518" t="s">
        <v>2</v>
      </c>
      <c r="H7518" t="s">
        <v>6</v>
      </c>
      <c r="I7518">
        <v>1</v>
      </c>
      <c r="J7518">
        <v>1</v>
      </c>
      <c r="K7518" t="str">
        <f t="shared" si="117"/>
        <v>7602,4,CA01943,3,10,1,true,A,1,1</v>
      </c>
    </row>
    <row r="7519" spans="1:11">
      <c r="A7519">
        <v>7603</v>
      </c>
      <c r="B7519">
        <v>4</v>
      </c>
      <c r="C7519" t="s">
        <v>582</v>
      </c>
      <c r="D7519">
        <v>3</v>
      </c>
      <c r="E7519">
        <v>3</v>
      </c>
      <c r="F7519">
        <v>1</v>
      </c>
      <c r="G7519" t="s">
        <v>2</v>
      </c>
      <c r="H7519" t="s">
        <v>3</v>
      </c>
      <c r="I7519">
        <v>1</v>
      </c>
      <c r="J7519">
        <v>1</v>
      </c>
      <c r="K7519" t="str">
        <f t="shared" si="117"/>
        <v>7603,4,CA01947,3,3,1,true,B,1,1</v>
      </c>
    </row>
    <row r="7520" spans="1:11">
      <c r="A7520">
        <v>7604</v>
      </c>
      <c r="B7520">
        <v>4</v>
      </c>
      <c r="C7520" t="s">
        <v>582</v>
      </c>
      <c r="D7520">
        <v>3</v>
      </c>
      <c r="E7520">
        <v>6</v>
      </c>
      <c r="F7520">
        <v>1</v>
      </c>
      <c r="G7520" t="s">
        <v>2</v>
      </c>
      <c r="H7520" t="s">
        <v>3</v>
      </c>
      <c r="I7520">
        <v>1</v>
      </c>
      <c r="J7520">
        <v>1</v>
      </c>
      <c r="K7520" t="str">
        <f t="shared" si="117"/>
        <v>7604,4,CA01947,3,6,1,true,B,1,1</v>
      </c>
    </row>
    <row r="7521" spans="1:11">
      <c r="A7521">
        <v>7605</v>
      </c>
      <c r="B7521">
        <v>4</v>
      </c>
      <c r="C7521" t="s">
        <v>582</v>
      </c>
      <c r="D7521">
        <v>3</v>
      </c>
      <c r="E7521">
        <v>7</v>
      </c>
      <c r="F7521">
        <v>1</v>
      </c>
      <c r="G7521" t="s">
        <v>2</v>
      </c>
      <c r="H7521" t="s">
        <v>3</v>
      </c>
      <c r="I7521">
        <v>1</v>
      </c>
      <c r="J7521">
        <v>1</v>
      </c>
      <c r="K7521" t="str">
        <f t="shared" si="117"/>
        <v>7605,4,CA01947,3,7,1,true,B,1,1</v>
      </c>
    </row>
    <row r="7522" spans="1:11">
      <c r="A7522">
        <v>7606</v>
      </c>
      <c r="B7522">
        <v>4</v>
      </c>
      <c r="C7522" t="s">
        <v>584</v>
      </c>
      <c r="D7522">
        <v>3</v>
      </c>
      <c r="E7522">
        <v>1</v>
      </c>
      <c r="F7522">
        <v>1</v>
      </c>
      <c r="G7522" t="s">
        <v>2</v>
      </c>
      <c r="H7522" t="s">
        <v>9</v>
      </c>
      <c r="I7522">
        <v>2</v>
      </c>
      <c r="J7522">
        <v>1</v>
      </c>
      <c r="K7522" t="str">
        <f t="shared" si="117"/>
        <v>7606,4,CA01948,3,1,1,true,D,2,1</v>
      </c>
    </row>
    <row r="7523" spans="1:11">
      <c r="A7523">
        <v>7607</v>
      </c>
      <c r="B7523">
        <v>4</v>
      </c>
      <c r="C7523" t="s">
        <v>584</v>
      </c>
      <c r="D7523">
        <v>3</v>
      </c>
      <c r="E7523">
        <v>5</v>
      </c>
      <c r="F7523">
        <v>1</v>
      </c>
      <c r="G7523" t="s">
        <v>2</v>
      </c>
      <c r="H7523" t="s">
        <v>6</v>
      </c>
      <c r="I7523">
        <v>1</v>
      </c>
      <c r="J7523">
        <v>1</v>
      </c>
      <c r="K7523" t="str">
        <f t="shared" si="117"/>
        <v>7607,4,CA01948,3,5,1,true,A,1,1</v>
      </c>
    </row>
    <row r="7524" spans="1:11">
      <c r="A7524">
        <v>7608</v>
      </c>
      <c r="B7524">
        <v>4</v>
      </c>
      <c r="C7524" t="s">
        <v>586</v>
      </c>
      <c r="D7524">
        <v>3</v>
      </c>
      <c r="E7524">
        <v>5</v>
      </c>
      <c r="F7524">
        <v>1</v>
      </c>
      <c r="G7524" t="s">
        <v>2</v>
      </c>
      <c r="H7524" t="s">
        <v>3</v>
      </c>
      <c r="I7524">
        <v>1</v>
      </c>
      <c r="J7524">
        <v>1</v>
      </c>
      <c r="K7524" t="str">
        <f t="shared" si="117"/>
        <v>7608,4,CA01952,3,5,1,true,B,1,1</v>
      </c>
    </row>
    <row r="7525" spans="1:11">
      <c r="A7525">
        <v>7609</v>
      </c>
      <c r="B7525">
        <v>4</v>
      </c>
      <c r="C7525" t="s">
        <v>586</v>
      </c>
      <c r="D7525">
        <v>3</v>
      </c>
      <c r="E7525">
        <v>11</v>
      </c>
      <c r="F7525">
        <v>1</v>
      </c>
      <c r="G7525" t="s">
        <v>2</v>
      </c>
      <c r="H7525" t="s">
        <v>6</v>
      </c>
      <c r="I7525">
        <v>1</v>
      </c>
      <c r="J7525">
        <v>1</v>
      </c>
      <c r="K7525" t="str">
        <f t="shared" si="117"/>
        <v>7609,4,CA01952,3,11,1,true,A,1,1</v>
      </c>
    </row>
    <row r="7526" spans="1:11">
      <c r="A7526">
        <v>7610</v>
      </c>
      <c r="B7526">
        <v>4</v>
      </c>
      <c r="C7526" t="s">
        <v>586</v>
      </c>
      <c r="D7526">
        <v>3</v>
      </c>
      <c r="E7526">
        <v>11</v>
      </c>
      <c r="F7526">
        <v>2</v>
      </c>
      <c r="G7526" t="s">
        <v>2</v>
      </c>
      <c r="H7526" t="s">
        <v>3</v>
      </c>
      <c r="I7526">
        <v>1</v>
      </c>
      <c r="J7526">
        <v>1</v>
      </c>
      <c r="K7526" t="str">
        <f t="shared" si="117"/>
        <v>7610,4,CA01952,3,11,2,true,B,1,1</v>
      </c>
    </row>
    <row r="7527" spans="1:11">
      <c r="A7527">
        <v>7611</v>
      </c>
      <c r="B7527">
        <v>4</v>
      </c>
      <c r="C7527" t="s">
        <v>586</v>
      </c>
      <c r="D7527">
        <v>3</v>
      </c>
      <c r="E7527">
        <v>11</v>
      </c>
      <c r="F7527">
        <v>3</v>
      </c>
      <c r="G7527" t="s">
        <v>2</v>
      </c>
      <c r="H7527" t="s">
        <v>7</v>
      </c>
      <c r="I7527">
        <v>1</v>
      </c>
      <c r="J7527">
        <v>2</v>
      </c>
      <c r="K7527" t="str">
        <f t="shared" si="117"/>
        <v>7611,4,CA01952,3,11,3,true,C,1,2</v>
      </c>
    </row>
    <row r="7528" spans="1:11">
      <c r="A7528">
        <v>7612</v>
      </c>
      <c r="B7528">
        <v>4</v>
      </c>
      <c r="C7528" t="s">
        <v>588</v>
      </c>
      <c r="D7528">
        <v>3</v>
      </c>
      <c r="E7528">
        <v>1</v>
      </c>
      <c r="F7528">
        <v>1</v>
      </c>
      <c r="G7528" t="s">
        <v>2</v>
      </c>
      <c r="H7528" t="s">
        <v>3</v>
      </c>
      <c r="I7528">
        <v>1</v>
      </c>
      <c r="J7528">
        <v>1</v>
      </c>
      <c r="K7528" t="str">
        <f t="shared" si="117"/>
        <v>7612,4,CA01954,3,1,1,true,B,1,1</v>
      </c>
    </row>
    <row r="7529" spans="1:11">
      <c r="A7529">
        <v>7613</v>
      </c>
      <c r="B7529">
        <v>4</v>
      </c>
      <c r="C7529" t="s">
        <v>588</v>
      </c>
      <c r="D7529">
        <v>3</v>
      </c>
      <c r="E7529">
        <v>11</v>
      </c>
      <c r="F7529">
        <v>1</v>
      </c>
      <c r="G7529" t="s">
        <v>2</v>
      </c>
      <c r="H7529" t="s">
        <v>6</v>
      </c>
      <c r="I7529">
        <v>1</v>
      </c>
      <c r="J7529">
        <v>1</v>
      </c>
      <c r="K7529" t="str">
        <f t="shared" si="117"/>
        <v>7613,4,CA01954,3,11,1,true,A,1,1</v>
      </c>
    </row>
    <row r="7530" spans="1:11">
      <c r="A7530">
        <v>7614</v>
      </c>
      <c r="B7530">
        <v>4</v>
      </c>
      <c r="C7530" t="s">
        <v>590</v>
      </c>
      <c r="D7530">
        <v>3</v>
      </c>
      <c r="E7530">
        <v>3</v>
      </c>
      <c r="F7530">
        <v>1</v>
      </c>
      <c r="G7530" t="s">
        <v>2</v>
      </c>
      <c r="H7530" t="s">
        <v>6</v>
      </c>
      <c r="I7530">
        <v>1</v>
      </c>
      <c r="J7530">
        <v>1</v>
      </c>
      <c r="K7530" t="str">
        <f t="shared" si="117"/>
        <v>7614,4,CA01956,3,3,1,true,A,1,1</v>
      </c>
    </row>
    <row r="7531" spans="1:11">
      <c r="A7531">
        <v>7615</v>
      </c>
      <c r="B7531">
        <v>4</v>
      </c>
      <c r="C7531" t="s">
        <v>592</v>
      </c>
      <c r="D7531">
        <v>3</v>
      </c>
      <c r="E7531">
        <v>1</v>
      </c>
      <c r="F7531">
        <v>1</v>
      </c>
      <c r="G7531" t="s">
        <v>2</v>
      </c>
      <c r="H7531" t="s">
        <v>6</v>
      </c>
      <c r="I7531">
        <v>1</v>
      </c>
      <c r="J7531">
        <v>1</v>
      </c>
      <c r="K7531" t="str">
        <f t="shared" si="117"/>
        <v>7615,4,CA01959,3,1,1,true,A,1,1</v>
      </c>
    </row>
    <row r="7532" spans="1:11">
      <c r="A7532">
        <v>7616</v>
      </c>
      <c r="B7532">
        <v>4</v>
      </c>
      <c r="C7532" t="s">
        <v>592</v>
      </c>
      <c r="D7532">
        <v>3</v>
      </c>
      <c r="E7532">
        <v>2</v>
      </c>
      <c r="F7532">
        <v>1</v>
      </c>
      <c r="G7532" t="s">
        <v>2</v>
      </c>
      <c r="H7532" t="s">
        <v>3</v>
      </c>
      <c r="I7532">
        <v>1</v>
      </c>
      <c r="J7532">
        <v>1</v>
      </c>
      <c r="K7532" t="str">
        <f t="shared" si="117"/>
        <v>7616,4,CA01959,3,2,1,true,B,1,1</v>
      </c>
    </row>
    <row r="7533" spans="1:11">
      <c r="A7533">
        <v>7617</v>
      </c>
      <c r="B7533">
        <v>4</v>
      </c>
      <c r="C7533" t="s">
        <v>592</v>
      </c>
      <c r="D7533">
        <v>3</v>
      </c>
      <c r="E7533">
        <v>8</v>
      </c>
      <c r="F7533">
        <v>1</v>
      </c>
      <c r="G7533" t="s">
        <v>2</v>
      </c>
      <c r="H7533" t="s">
        <v>3</v>
      </c>
      <c r="I7533">
        <v>1</v>
      </c>
      <c r="J7533">
        <v>1</v>
      </c>
      <c r="K7533" t="str">
        <f t="shared" si="117"/>
        <v>7617,4,CA01959,3,8,1,true,B,1,1</v>
      </c>
    </row>
    <row r="7534" spans="1:11">
      <c r="A7534">
        <v>7618</v>
      </c>
      <c r="B7534">
        <v>4</v>
      </c>
      <c r="C7534" t="s">
        <v>592</v>
      </c>
      <c r="D7534">
        <v>3</v>
      </c>
      <c r="E7534">
        <v>8</v>
      </c>
      <c r="F7534">
        <v>2</v>
      </c>
      <c r="G7534" t="s">
        <v>2</v>
      </c>
      <c r="H7534" t="s">
        <v>8</v>
      </c>
      <c r="I7534">
        <v>1</v>
      </c>
      <c r="J7534">
        <v>1</v>
      </c>
      <c r="K7534" t="str">
        <f t="shared" si="117"/>
        <v>7618,4,CA01959,3,8,2,true,E,1,1</v>
      </c>
    </row>
    <row r="7535" spans="1:11">
      <c r="A7535">
        <v>7620</v>
      </c>
      <c r="B7535">
        <v>4</v>
      </c>
      <c r="C7535" t="s">
        <v>594</v>
      </c>
      <c r="D7535">
        <v>3</v>
      </c>
      <c r="E7535">
        <v>8</v>
      </c>
      <c r="F7535">
        <v>1</v>
      </c>
      <c r="G7535" t="s">
        <v>2</v>
      </c>
      <c r="H7535" t="s">
        <v>6</v>
      </c>
      <c r="I7535">
        <v>1</v>
      </c>
      <c r="J7535">
        <v>1</v>
      </c>
      <c r="K7535" t="str">
        <f t="shared" si="117"/>
        <v>7620,4,CA01965,3,8,1,true,A,1,1</v>
      </c>
    </row>
    <row r="7536" spans="1:11">
      <c r="A7536">
        <v>7621</v>
      </c>
      <c r="B7536">
        <v>4</v>
      </c>
      <c r="C7536" t="s">
        <v>594</v>
      </c>
      <c r="D7536">
        <v>3</v>
      </c>
      <c r="E7536">
        <v>10</v>
      </c>
      <c r="F7536">
        <v>1</v>
      </c>
      <c r="G7536" t="s">
        <v>2</v>
      </c>
      <c r="H7536" t="s">
        <v>7</v>
      </c>
      <c r="I7536">
        <v>1</v>
      </c>
      <c r="J7536">
        <v>2</v>
      </c>
      <c r="K7536" t="str">
        <f t="shared" si="117"/>
        <v>7621,4,CA01965,3,10,1,true,C,1,2</v>
      </c>
    </row>
    <row r="7537" spans="1:11">
      <c r="A7537">
        <v>7622</v>
      </c>
      <c r="B7537">
        <v>4</v>
      </c>
      <c r="C7537" t="s">
        <v>596</v>
      </c>
      <c r="D7537">
        <v>3</v>
      </c>
      <c r="E7537">
        <v>2</v>
      </c>
      <c r="F7537">
        <v>1</v>
      </c>
      <c r="G7537" t="s">
        <v>2</v>
      </c>
      <c r="H7537" t="s">
        <v>6</v>
      </c>
      <c r="I7537">
        <v>1</v>
      </c>
      <c r="J7537">
        <v>1</v>
      </c>
      <c r="K7537" t="str">
        <f t="shared" si="117"/>
        <v>7622,4,CA01969,3,2,1,true,A,1,1</v>
      </c>
    </row>
    <row r="7538" spans="1:11">
      <c r="A7538">
        <v>7623</v>
      </c>
      <c r="B7538">
        <v>4</v>
      </c>
      <c r="C7538" t="s">
        <v>596</v>
      </c>
      <c r="D7538">
        <v>3</v>
      </c>
      <c r="E7538">
        <v>4</v>
      </c>
      <c r="F7538">
        <v>1</v>
      </c>
      <c r="G7538" t="s">
        <v>2</v>
      </c>
      <c r="H7538" t="s">
        <v>3</v>
      </c>
      <c r="I7538">
        <v>1</v>
      </c>
      <c r="J7538">
        <v>1</v>
      </c>
      <c r="K7538" t="str">
        <f t="shared" si="117"/>
        <v>7623,4,CA01969,3,4,1,true,B,1,1</v>
      </c>
    </row>
    <row r="7539" spans="1:11">
      <c r="A7539">
        <v>7624</v>
      </c>
      <c r="B7539">
        <v>4</v>
      </c>
      <c r="C7539" t="s">
        <v>596</v>
      </c>
      <c r="D7539">
        <v>3</v>
      </c>
      <c r="E7539">
        <v>4</v>
      </c>
      <c r="F7539">
        <v>2</v>
      </c>
      <c r="G7539" t="s">
        <v>2</v>
      </c>
      <c r="H7539" t="s">
        <v>7</v>
      </c>
      <c r="I7539">
        <v>1</v>
      </c>
      <c r="J7539">
        <v>3</v>
      </c>
      <c r="K7539" t="str">
        <f t="shared" si="117"/>
        <v>7624,4,CA01969,3,4,2,true,C,1,3</v>
      </c>
    </row>
    <row r="7540" spans="1:11">
      <c r="A7540">
        <v>7625</v>
      </c>
      <c r="B7540">
        <v>4</v>
      </c>
      <c r="C7540" t="s">
        <v>596</v>
      </c>
      <c r="D7540">
        <v>3</v>
      </c>
      <c r="E7540">
        <v>5</v>
      </c>
      <c r="F7540">
        <v>1</v>
      </c>
      <c r="G7540" t="s">
        <v>2</v>
      </c>
      <c r="H7540" t="s">
        <v>6</v>
      </c>
      <c r="I7540">
        <v>1</v>
      </c>
      <c r="J7540">
        <v>1</v>
      </c>
      <c r="K7540" t="str">
        <f t="shared" si="117"/>
        <v>7625,4,CA01969,3,5,1,true,A,1,1</v>
      </c>
    </row>
    <row r="7541" spans="1:11">
      <c r="A7541">
        <v>7626</v>
      </c>
      <c r="B7541">
        <v>4</v>
      </c>
      <c r="C7541" t="s">
        <v>596</v>
      </c>
      <c r="D7541">
        <v>3</v>
      </c>
      <c r="E7541">
        <v>8</v>
      </c>
      <c r="F7541">
        <v>1</v>
      </c>
      <c r="G7541" t="s">
        <v>2</v>
      </c>
      <c r="H7541" t="s">
        <v>3</v>
      </c>
      <c r="I7541">
        <v>1</v>
      </c>
      <c r="J7541">
        <v>1</v>
      </c>
      <c r="K7541" t="str">
        <f t="shared" si="117"/>
        <v>7626,4,CA01969,3,8,1,true,B,1,1</v>
      </c>
    </row>
    <row r="7542" spans="1:11">
      <c r="A7542">
        <v>7627</v>
      </c>
      <c r="B7542">
        <v>4</v>
      </c>
      <c r="C7542" t="s">
        <v>596</v>
      </c>
      <c r="D7542">
        <v>3</v>
      </c>
      <c r="E7542">
        <v>8</v>
      </c>
      <c r="F7542">
        <v>2</v>
      </c>
      <c r="G7542" t="s">
        <v>2</v>
      </c>
      <c r="H7542" t="s">
        <v>3</v>
      </c>
      <c r="I7542">
        <v>1</v>
      </c>
      <c r="J7542">
        <v>1</v>
      </c>
      <c r="K7542" t="str">
        <f t="shared" si="117"/>
        <v>7627,4,CA01969,3,8,2,true,B,1,1</v>
      </c>
    </row>
    <row r="7543" spans="1:11">
      <c r="A7543">
        <v>7628</v>
      </c>
      <c r="B7543">
        <v>4</v>
      </c>
      <c r="C7543" t="s">
        <v>596</v>
      </c>
      <c r="D7543">
        <v>3</v>
      </c>
      <c r="E7543">
        <v>10</v>
      </c>
      <c r="F7543">
        <v>1</v>
      </c>
      <c r="G7543" t="s">
        <v>2</v>
      </c>
      <c r="H7543" t="s">
        <v>3</v>
      </c>
      <c r="I7543">
        <v>1</v>
      </c>
      <c r="J7543">
        <v>1</v>
      </c>
      <c r="K7543" t="str">
        <f t="shared" si="117"/>
        <v>7628,4,CA01969,3,10,1,true,B,1,1</v>
      </c>
    </row>
    <row r="7544" spans="1:11">
      <c r="A7544">
        <v>7629</v>
      </c>
      <c r="B7544">
        <v>4</v>
      </c>
      <c r="C7544" t="s">
        <v>598</v>
      </c>
      <c r="D7544">
        <v>3</v>
      </c>
      <c r="E7544">
        <v>10</v>
      </c>
      <c r="F7544">
        <v>1</v>
      </c>
      <c r="G7544" t="s">
        <v>2</v>
      </c>
      <c r="H7544" t="s">
        <v>3</v>
      </c>
      <c r="I7544">
        <v>1</v>
      </c>
      <c r="J7544">
        <v>1</v>
      </c>
      <c r="K7544" t="str">
        <f t="shared" si="117"/>
        <v>7629,4,CA01976,3,10,1,true,B,1,1</v>
      </c>
    </row>
    <row r="7545" spans="1:11">
      <c r="A7545">
        <v>7630</v>
      </c>
      <c r="B7545">
        <v>4</v>
      </c>
      <c r="C7545" t="s">
        <v>598</v>
      </c>
      <c r="D7545">
        <v>3</v>
      </c>
      <c r="E7545">
        <v>11</v>
      </c>
      <c r="F7545">
        <v>1</v>
      </c>
      <c r="G7545" t="s">
        <v>2</v>
      </c>
      <c r="H7545" t="s">
        <v>6</v>
      </c>
      <c r="I7545">
        <v>1</v>
      </c>
      <c r="J7545">
        <v>1</v>
      </c>
      <c r="K7545" t="str">
        <f t="shared" si="117"/>
        <v>7630,4,CA01976,3,11,1,true,A,1,1</v>
      </c>
    </row>
    <row r="7546" spans="1:11">
      <c r="A7546">
        <v>7631</v>
      </c>
      <c r="B7546">
        <v>4</v>
      </c>
      <c r="C7546" t="s">
        <v>600</v>
      </c>
      <c r="D7546">
        <v>3</v>
      </c>
      <c r="E7546">
        <v>3</v>
      </c>
      <c r="F7546">
        <v>1</v>
      </c>
      <c r="G7546" t="s">
        <v>2</v>
      </c>
      <c r="H7546" t="s">
        <v>12</v>
      </c>
      <c r="I7546">
        <v>2</v>
      </c>
      <c r="J7546">
        <v>1</v>
      </c>
      <c r="K7546" t="str">
        <f t="shared" si="117"/>
        <v>7631,4,CA01977,3,3,1,true,F,2,1</v>
      </c>
    </row>
    <row r="7547" spans="1:11">
      <c r="A7547">
        <v>7632</v>
      </c>
      <c r="B7547">
        <v>4</v>
      </c>
      <c r="C7547" t="s">
        <v>600</v>
      </c>
      <c r="D7547">
        <v>3</v>
      </c>
      <c r="E7547">
        <v>4</v>
      </c>
      <c r="F7547">
        <v>1</v>
      </c>
      <c r="G7547" t="s">
        <v>2</v>
      </c>
      <c r="H7547" t="s">
        <v>3</v>
      </c>
      <c r="I7547">
        <v>1</v>
      </c>
      <c r="J7547">
        <v>1</v>
      </c>
      <c r="K7547" t="str">
        <f t="shared" si="117"/>
        <v>7632,4,CA01977,3,4,1,true,B,1,1</v>
      </c>
    </row>
    <row r="7548" spans="1:11">
      <c r="A7548">
        <v>7633</v>
      </c>
      <c r="B7548">
        <v>4</v>
      </c>
      <c r="C7548" t="s">
        <v>600</v>
      </c>
      <c r="D7548">
        <v>3</v>
      </c>
      <c r="E7548">
        <v>7</v>
      </c>
      <c r="F7548">
        <v>1</v>
      </c>
      <c r="G7548" t="s">
        <v>2</v>
      </c>
      <c r="H7548" t="s">
        <v>3</v>
      </c>
      <c r="I7548">
        <v>1</v>
      </c>
      <c r="J7548">
        <v>1</v>
      </c>
      <c r="K7548" t="str">
        <f t="shared" si="117"/>
        <v>7633,4,CA01977,3,7,1,true,B,1,1</v>
      </c>
    </row>
    <row r="7549" spans="1:11">
      <c r="A7549">
        <v>7634</v>
      </c>
      <c r="B7549">
        <v>4</v>
      </c>
      <c r="C7549" t="s">
        <v>600</v>
      </c>
      <c r="D7549">
        <v>3</v>
      </c>
      <c r="E7549">
        <v>8</v>
      </c>
      <c r="F7549">
        <v>1</v>
      </c>
      <c r="G7549" t="s">
        <v>2</v>
      </c>
      <c r="H7549" t="s">
        <v>6</v>
      </c>
      <c r="I7549">
        <v>1</v>
      </c>
      <c r="J7549">
        <v>1</v>
      </c>
      <c r="K7549" t="str">
        <f t="shared" si="117"/>
        <v>7634,4,CA01977,3,8,1,true,A,1,1</v>
      </c>
    </row>
    <row r="7550" spans="1:11">
      <c r="A7550">
        <v>7635</v>
      </c>
      <c r="B7550">
        <v>4</v>
      </c>
      <c r="C7550" t="s">
        <v>600</v>
      </c>
      <c r="D7550">
        <v>3</v>
      </c>
      <c r="E7550">
        <v>10</v>
      </c>
      <c r="F7550">
        <v>1</v>
      </c>
      <c r="G7550" t="s">
        <v>2</v>
      </c>
      <c r="H7550" t="s">
        <v>3</v>
      </c>
      <c r="I7550">
        <v>1</v>
      </c>
      <c r="J7550">
        <v>1</v>
      </c>
      <c r="K7550" t="str">
        <f t="shared" si="117"/>
        <v>7635,4,CA01977,3,10,1,true,B,1,1</v>
      </c>
    </row>
    <row r="7551" spans="1:11">
      <c r="A7551">
        <v>7636</v>
      </c>
      <c r="B7551">
        <v>4</v>
      </c>
      <c r="C7551" t="s">
        <v>602</v>
      </c>
      <c r="D7551">
        <v>3</v>
      </c>
      <c r="E7551">
        <v>1</v>
      </c>
      <c r="F7551">
        <v>1</v>
      </c>
      <c r="G7551" t="s">
        <v>2</v>
      </c>
      <c r="H7551" t="s">
        <v>3</v>
      </c>
      <c r="I7551">
        <v>1</v>
      </c>
      <c r="J7551">
        <v>1</v>
      </c>
      <c r="K7551" t="str">
        <f t="shared" si="117"/>
        <v>7636,4,CA02002,3,1,1,true,B,1,1</v>
      </c>
    </row>
    <row r="7552" spans="1:11">
      <c r="A7552">
        <v>7637</v>
      </c>
      <c r="B7552">
        <v>4</v>
      </c>
      <c r="C7552" t="s">
        <v>602</v>
      </c>
      <c r="D7552">
        <v>3</v>
      </c>
      <c r="E7552">
        <v>3</v>
      </c>
      <c r="F7552">
        <v>1</v>
      </c>
      <c r="G7552" t="s">
        <v>2</v>
      </c>
      <c r="H7552" t="s">
        <v>6</v>
      </c>
      <c r="I7552">
        <v>1</v>
      </c>
      <c r="J7552">
        <v>1</v>
      </c>
      <c r="K7552" t="str">
        <f t="shared" si="117"/>
        <v>7637,4,CA02002,3,3,1,true,A,1,1</v>
      </c>
    </row>
    <row r="7553" spans="1:11">
      <c r="A7553">
        <v>7638</v>
      </c>
      <c r="B7553">
        <v>4</v>
      </c>
      <c r="C7553" t="s">
        <v>602</v>
      </c>
      <c r="D7553">
        <v>3</v>
      </c>
      <c r="E7553">
        <v>5</v>
      </c>
      <c r="F7553">
        <v>1</v>
      </c>
      <c r="G7553" t="s">
        <v>2</v>
      </c>
      <c r="H7553" t="s">
        <v>3</v>
      </c>
      <c r="I7553">
        <v>1</v>
      </c>
      <c r="J7553">
        <v>1</v>
      </c>
      <c r="K7553" t="str">
        <f t="shared" si="117"/>
        <v>7638,4,CA02002,3,5,1,true,B,1,1</v>
      </c>
    </row>
    <row r="7554" spans="1:11">
      <c r="A7554">
        <v>7639</v>
      </c>
      <c r="B7554">
        <v>4</v>
      </c>
      <c r="C7554" t="s">
        <v>602</v>
      </c>
      <c r="D7554">
        <v>3</v>
      </c>
      <c r="E7554">
        <v>5</v>
      </c>
      <c r="F7554">
        <v>2</v>
      </c>
      <c r="G7554" t="s">
        <v>2</v>
      </c>
      <c r="H7554" t="s">
        <v>9</v>
      </c>
      <c r="I7554">
        <v>2</v>
      </c>
      <c r="J7554">
        <v>1</v>
      </c>
      <c r="K7554" t="str">
        <f t="shared" ref="K7554:K7617" si="118">A7554&amp;","&amp;B7554&amp;","&amp;C7554&amp;","&amp;D7554&amp;","&amp;E7554&amp;","&amp;F7554&amp;","&amp;G7554&amp;","&amp;H7554&amp;","&amp;I7554&amp;","&amp;J7554</f>
        <v>7639,4,CA02002,3,5,2,true,D,2,1</v>
      </c>
    </row>
    <row r="7555" spans="1:11">
      <c r="A7555">
        <v>7640</v>
      </c>
      <c r="B7555">
        <v>4</v>
      </c>
      <c r="C7555" t="s">
        <v>602</v>
      </c>
      <c r="D7555">
        <v>3</v>
      </c>
      <c r="E7555">
        <v>6</v>
      </c>
      <c r="F7555">
        <v>1</v>
      </c>
      <c r="G7555" t="s">
        <v>2</v>
      </c>
      <c r="H7555" t="s">
        <v>6</v>
      </c>
      <c r="I7555">
        <v>1</v>
      </c>
      <c r="J7555">
        <v>1</v>
      </c>
      <c r="K7555" t="str">
        <f t="shared" si="118"/>
        <v>7640,4,CA02002,3,6,1,true,A,1,1</v>
      </c>
    </row>
    <row r="7556" spans="1:11">
      <c r="A7556">
        <v>7641</v>
      </c>
      <c r="B7556">
        <v>4</v>
      </c>
      <c r="C7556" t="s">
        <v>602</v>
      </c>
      <c r="D7556">
        <v>3</v>
      </c>
      <c r="E7556">
        <v>8</v>
      </c>
      <c r="F7556">
        <v>1</v>
      </c>
      <c r="G7556" t="s">
        <v>2</v>
      </c>
      <c r="H7556" t="s">
        <v>6</v>
      </c>
      <c r="I7556">
        <v>1</v>
      </c>
      <c r="J7556">
        <v>1</v>
      </c>
      <c r="K7556" t="str">
        <f t="shared" si="118"/>
        <v>7641,4,CA02002,3,8,1,true,A,1,1</v>
      </c>
    </row>
    <row r="7557" spans="1:11">
      <c r="A7557">
        <v>7642</v>
      </c>
      <c r="B7557">
        <v>4</v>
      </c>
      <c r="C7557" t="s">
        <v>602</v>
      </c>
      <c r="D7557">
        <v>3</v>
      </c>
      <c r="E7557">
        <v>12</v>
      </c>
      <c r="F7557">
        <v>1</v>
      </c>
      <c r="G7557" t="s">
        <v>2</v>
      </c>
      <c r="H7557" t="s">
        <v>3</v>
      </c>
      <c r="I7557">
        <v>1</v>
      </c>
      <c r="J7557">
        <v>1</v>
      </c>
      <c r="K7557" t="str">
        <f t="shared" si="118"/>
        <v>7642,4,CA02002,3,12,1,true,B,1,1</v>
      </c>
    </row>
    <row r="7558" spans="1:11">
      <c r="A7558">
        <v>7643</v>
      </c>
      <c r="B7558">
        <v>4</v>
      </c>
      <c r="C7558" t="s">
        <v>604</v>
      </c>
      <c r="D7558">
        <v>3</v>
      </c>
      <c r="E7558">
        <v>3</v>
      </c>
      <c r="F7558">
        <v>1</v>
      </c>
      <c r="G7558" t="s">
        <v>2</v>
      </c>
      <c r="H7558" t="s">
        <v>6</v>
      </c>
      <c r="I7558">
        <v>1</v>
      </c>
      <c r="J7558">
        <v>1</v>
      </c>
      <c r="K7558" t="str">
        <f t="shared" si="118"/>
        <v>7643,4,CA02109,3,3,1,true,A,1,1</v>
      </c>
    </row>
    <row r="7559" spans="1:11">
      <c r="A7559">
        <v>7644</v>
      </c>
      <c r="B7559">
        <v>4</v>
      </c>
      <c r="C7559" t="s">
        <v>604</v>
      </c>
      <c r="D7559">
        <v>3</v>
      </c>
      <c r="E7559">
        <v>4</v>
      </c>
      <c r="F7559">
        <v>1</v>
      </c>
      <c r="G7559" t="s">
        <v>2</v>
      </c>
      <c r="H7559" t="s">
        <v>3</v>
      </c>
      <c r="I7559">
        <v>1</v>
      </c>
      <c r="J7559">
        <v>1</v>
      </c>
      <c r="K7559" t="str">
        <f t="shared" si="118"/>
        <v>7644,4,CA02109,3,4,1,true,B,1,1</v>
      </c>
    </row>
    <row r="7560" spans="1:11">
      <c r="A7560">
        <v>7645</v>
      </c>
      <c r="B7560">
        <v>4</v>
      </c>
      <c r="C7560" t="s">
        <v>604</v>
      </c>
      <c r="D7560">
        <v>3</v>
      </c>
      <c r="E7560">
        <v>7</v>
      </c>
      <c r="F7560">
        <v>1</v>
      </c>
      <c r="G7560" t="s">
        <v>2</v>
      </c>
      <c r="H7560" t="s">
        <v>6</v>
      </c>
      <c r="I7560">
        <v>1</v>
      </c>
      <c r="J7560">
        <v>1</v>
      </c>
      <c r="K7560" t="str">
        <f t="shared" si="118"/>
        <v>7645,4,CA02109,3,7,1,true,A,1,1</v>
      </c>
    </row>
    <row r="7561" spans="1:11">
      <c r="A7561">
        <v>7646</v>
      </c>
      <c r="B7561">
        <v>4</v>
      </c>
      <c r="C7561" t="s">
        <v>606</v>
      </c>
      <c r="D7561">
        <v>3</v>
      </c>
      <c r="E7561">
        <v>5</v>
      </c>
      <c r="F7561">
        <v>1</v>
      </c>
      <c r="G7561" t="s">
        <v>2</v>
      </c>
      <c r="H7561" t="s">
        <v>6</v>
      </c>
      <c r="I7561">
        <v>1</v>
      </c>
      <c r="J7561">
        <v>1</v>
      </c>
      <c r="K7561" t="str">
        <f t="shared" si="118"/>
        <v>7646,4,CA02406,3,5,1,true,A,1,1</v>
      </c>
    </row>
    <row r="7562" spans="1:11">
      <c r="A7562">
        <v>7647</v>
      </c>
      <c r="B7562">
        <v>4</v>
      </c>
      <c r="C7562" t="s">
        <v>606</v>
      </c>
      <c r="D7562">
        <v>3</v>
      </c>
      <c r="E7562">
        <v>6</v>
      </c>
      <c r="F7562">
        <v>1</v>
      </c>
      <c r="G7562" t="s">
        <v>2</v>
      </c>
      <c r="H7562" t="s">
        <v>3</v>
      </c>
      <c r="I7562">
        <v>1</v>
      </c>
      <c r="J7562">
        <v>1</v>
      </c>
      <c r="K7562" t="str">
        <f t="shared" si="118"/>
        <v>7647,4,CA02406,3,6,1,true,B,1,1</v>
      </c>
    </row>
    <row r="7563" spans="1:11">
      <c r="A7563">
        <v>7648</v>
      </c>
      <c r="B7563">
        <v>4</v>
      </c>
      <c r="C7563" t="s">
        <v>606</v>
      </c>
      <c r="D7563">
        <v>3</v>
      </c>
      <c r="E7563">
        <v>7</v>
      </c>
      <c r="F7563">
        <v>1</v>
      </c>
      <c r="G7563" t="s">
        <v>2</v>
      </c>
      <c r="H7563" t="s">
        <v>3</v>
      </c>
      <c r="I7563">
        <v>1</v>
      </c>
      <c r="J7563">
        <v>1</v>
      </c>
      <c r="K7563" t="str">
        <f t="shared" si="118"/>
        <v>7648,4,CA02406,3,7,1,true,B,1,1</v>
      </c>
    </row>
    <row r="7564" spans="1:11">
      <c r="A7564">
        <v>7649</v>
      </c>
      <c r="B7564">
        <v>4</v>
      </c>
      <c r="C7564" t="s">
        <v>606</v>
      </c>
      <c r="D7564">
        <v>3</v>
      </c>
      <c r="E7564">
        <v>7</v>
      </c>
      <c r="F7564">
        <v>2</v>
      </c>
      <c r="G7564" t="s">
        <v>2</v>
      </c>
      <c r="H7564" t="s">
        <v>3</v>
      </c>
      <c r="I7564">
        <v>1</v>
      </c>
      <c r="J7564">
        <v>1</v>
      </c>
      <c r="K7564" t="str">
        <f t="shared" si="118"/>
        <v>7649,4,CA02406,3,7,2,true,B,1,1</v>
      </c>
    </row>
    <row r="7565" spans="1:11">
      <c r="A7565">
        <v>7650</v>
      </c>
      <c r="B7565">
        <v>4</v>
      </c>
      <c r="C7565" t="s">
        <v>606</v>
      </c>
      <c r="D7565">
        <v>3</v>
      </c>
      <c r="E7565">
        <v>8</v>
      </c>
      <c r="F7565">
        <v>1</v>
      </c>
      <c r="G7565" t="s">
        <v>2</v>
      </c>
      <c r="H7565" t="s">
        <v>7</v>
      </c>
      <c r="I7565">
        <v>1</v>
      </c>
      <c r="J7565">
        <v>2</v>
      </c>
      <c r="K7565" t="str">
        <f t="shared" si="118"/>
        <v>7650,4,CA02406,3,8,1,true,C,1,2</v>
      </c>
    </row>
    <row r="7566" spans="1:11">
      <c r="A7566">
        <v>7651</v>
      </c>
      <c r="B7566">
        <v>4</v>
      </c>
      <c r="C7566" t="s">
        <v>606</v>
      </c>
      <c r="D7566">
        <v>3</v>
      </c>
      <c r="E7566">
        <v>9</v>
      </c>
      <c r="F7566">
        <v>1</v>
      </c>
      <c r="G7566" t="s">
        <v>2</v>
      </c>
      <c r="H7566" t="s">
        <v>6</v>
      </c>
      <c r="I7566">
        <v>1</v>
      </c>
      <c r="J7566">
        <v>1</v>
      </c>
      <c r="K7566" t="str">
        <f t="shared" si="118"/>
        <v>7651,4,CA02406,3,9,1,true,A,1,1</v>
      </c>
    </row>
    <row r="7567" spans="1:11">
      <c r="A7567">
        <v>7652</v>
      </c>
      <c r="B7567">
        <v>4</v>
      </c>
      <c r="C7567" t="s">
        <v>606</v>
      </c>
      <c r="D7567">
        <v>3</v>
      </c>
      <c r="E7567">
        <v>9</v>
      </c>
      <c r="F7567">
        <v>2</v>
      </c>
      <c r="G7567" t="s">
        <v>2</v>
      </c>
      <c r="H7567" t="s">
        <v>6</v>
      </c>
      <c r="I7567">
        <v>1</v>
      </c>
      <c r="J7567">
        <v>1</v>
      </c>
      <c r="K7567" t="str">
        <f t="shared" si="118"/>
        <v>7652,4,CA02406,3,9,2,true,A,1,1</v>
      </c>
    </row>
    <row r="7568" spans="1:11">
      <c r="A7568">
        <v>7653</v>
      </c>
      <c r="B7568">
        <v>4</v>
      </c>
      <c r="C7568" t="s">
        <v>608</v>
      </c>
      <c r="D7568">
        <v>3</v>
      </c>
      <c r="E7568">
        <v>11</v>
      </c>
      <c r="F7568">
        <v>1</v>
      </c>
      <c r="G7568" t="s">
        <v>2</v>
      </c>
      <c r="H7568" t="s">
        <v>6</v>
      </c>
      <c r="I7568">
        <v>1</v>
      </c>
      <c r="J7568">
        <v>1</v>
      </c>
      <c r="K7568" t="str">
        <f t="shared" si="118"/>
        <v>7653,4,CA02802,3,11,1,true,A,1,1</v>
      </c>
    </row>
    <row r="7569" spans="1:11">
      <c r="A7569">
        <v>7654</v>
      </c>
      <c r="B7569">
        <v>4</v>
      </c>
      <c r="C7569" t="s">
        <v>610</v>
      </c>
      <c r="D7569">
        <v>3</v>
      </c>
      <c r="E7569">
        <v>4</v>
      </c>
      <c r="F7569">
        <v>1</v>
      </c>
      <c r="G7569" t="s">
        <v>2</v>
      </c>
      <c r="H7569" t="s">
        <v>3</v>
      </c>
      <c r="I7569">
        <v>1</v>
      </c>
      <c r="J7569">
        <v>1</v>
      </c>
      <c r="K7569" t="str">
        <f t="shared" si="118"/>
        <v>7654,4,CA03007,3,4,1,true,B,1,1</v>
      </c>
    </row>
    <row r="7570" spans="1:11">
      <c r="A7570">
        <v>7655</v>
      </c>
      <c r="B7570">
        <v>4</v>
      </c>
      <c r="C7570" t="s">
        <v>610</v>
      </c>
      <c r="D7570">
        <v>3</v>
      </c>
      <c r="E7570">
        <v>11</v>
      </c>
      <c r="F7570">
        <v>1</v>
      </c>
      <c r="G7570" t="s">
        <v>2</v>
      </c>
      <c r="H7570" t="s">
        <v>9</v>
      </c>
      <c r="I7570">
        <v>2</v>
      </c>
      <c r="J7570">
        <v>1</v>
      </c>
      <c r="K7570" t="str">
        <f t="shared" si="118"/>
        <v>7655,4,CA03007,3,11,1,true,D,2,1</v>
      </c>
    </row>
    <row r="7571" spans="1:11">
      <c r="A7571">
        <v>7656</v>
      </c>
      <c r="B7571">
        <v>4</v>
      </c>
      <c r="C7571" t="s">
        <v>612</v>
      </c>
      <c r="D7571">
        <v>3</v>
      </c>
      <c r="E7571">
        <v>4</v>
      </c>
      <c r="F7571">
        <v>1</v>
      </c>
      <c r="G7571" t="s">
        <v>2</v>
      </c>
      <c r="H7571" t="s">
        <v>9</v>
      </c>
      <c r="I7571">
        <v>3</v>
      </c>
      <c r="J7571">
        <v>1</v>
      </c>
      <c r="K7571" t="str">
        <f t="shared" si="118"/>
        <v>7656,4,CA03017,3,4,1,true,D,3,1</v>
      </c>
    </row>
    <row r="7572" spans="1:11">
      <c r="A7572">
        <v>7657</v>
      </c>
      <c r="B7572">
        <v>4</v>
      </c>
      <c r="C7572" t="s">
        <v>614</v>
      </c>
      <c r="D7572">
        <v>3</v>
      </c>
      <c r="E7572">
        <v>1</v>
      </c>
      <c r="F7572">
        <v>1</v>
      </c>
      <c r="G7572" t="s">
        <v>2</v>
      </c>
      <c r="H7572" t="s">
        <v>7</v>
      </c>
      <c r="I7572">
        <v>1</v>
      </c>
      <c r="J7572">
        <v>2</v>
      </c>
      <c r="K7572" t="str">
        <f t="shared" si="118"/>
        <v>7657,4,CA03022,3,1,1,true,C,1,2</v>
      </c>
    </row>
    <row r="7573" spans="1:11">
      <c r="A7573">
        <v>7658</v>
      </c>
      <c r="B7573">
        <v>4</v>
      </c>
      <c r="C7573" t="s">
        <v>616</v>
      </c>
      <c r="D7573">
        <v>3</v>
      </c>
      <c r="E7573">
        <v>2</v>
      </c>
      <c r="F7573">
        <v>1</v>
      </c>
      <c r="G7573" t="s">
        <v>2</v>
      </c>
      <c r="H7573" t="s">
        <v>6</v>
      </c>
      <c r="I7573">
        <v>1</v>
      </c>
      <c r="J7573">
        <v>1</v>
      </c>
      <c r="K7573" t="str">
        <f t="shared" si="118"/>
        <v>7658,4,CA03024,3,2,1,true,A,1,1</v>
      </c>
    </row>
    <row r="7574" spans="1:11">
      <c r="A7574">
        <v>7659</v>
      </c>
      <c r="B7574">
        <v>4</v>
      </c>
      <c r="C7574" t="s">
        <v>616</v>
      </c>
      <c r="D7574">
        <v>3</v>
      </c>
      <c r="E7574">
        <v>3</v>
      </c>
      <c r="F7574">
        <v>1</v>
      </c>
      <c r="G7574" t="s">
        <v>2</v>
      </c>
      <c r="H7574" t="s">
        <v>7</v>
      </c>
      <c r="I7574">
        <v>1</v>
      </c>
      <c r="J7574">
        <v>2</v>
      </c>
      <c r="K7574" t="str">
        <f t="shared" si="118"/>
        <v>7659,4,CA03024,3,3,1,true,C,1,2</v>
      </c>
    </row>
    <row r="7575" spans="1:11">
      <c r="A7575">
        <v>7660</v>
      </c>
      <c r="B7575">
        <v>4</v>
      </c>
      <c r="C7575" t="s">
        <v>617</v>
      </c>
      <c r="D7575">
        <v>3</v>
      </c>
      <c r="E7575">
        <v>6</v>
      </c>
      <c r="F7575">
        <v>1</v>
      </c>
      <c r="G7575" t="s">
        <v>2</v>
      </c>
      <c r="H7575" t="s">
        <v>6</v>
      </c>
      <c r="I7575">
        <v>1</v>
      </c>
      <c r="J7575">
        <v>1</v>
      </c>
      <c r="K7575" t="str">
        <f t="shared" si="118"/>
        <v>7660,4,CA03025,3,6,1,true,A,1,1</v>
      </c>
    </row>
    <row r="7576" spans="1:11">
      <c r="A7576">
        <v>7661</v>
      </c>
      <c r="B7576">
        <v>4</v>
      </c>
      <c r="C7576" t="s">
        <v>619</v>
      </c>
      <c r="D7576">
        <v>3</v>
      </c>
      <c r="E7576">
        <v>1</v>
      </c>
      <c r="F7576">
        <v>1</v>
      </c>
      <c r="G7576" t="s">
        <v>2</v>
      </c>
      <c r="H7576" t="s">
        <v>3</v>
      </c>
      <c r="I7576">
        <v>1</v>
      </c>
      <c r="J7576">
        <v>1</v>
      </c>
      <c r="K7576" t="str">
        <f t="shared" si="118"/>
        <v>7661,4,CA03039,3,1,1,true,B,1,1</v>
      </c>
    </row>
    <row r="7577" spans="1:11">
      <c r="A7577">
        <v>7662</v>
      </c>
      <c r="B7577">
        <v>4</v>
      </c>
      <c r="C7577" t="s">
        <v>619</v>
      </c>
      <c r="D7577">
        <v>3</v>
      </c>
      <c r="E7577">
        <v>6</v>
      </c>
      <c r="F7577">
        <v>1</v>
      </c>
      <c r="G7577" t="s">
        <v>2</v>
      </c>
      <c r="H7577" t="s">
        <v>6</v>
      </c>
      <c r="I7577">
        <v>1</v>
      </c>
      <c r="J7577">
        <v>1</v>
      </c>
      <c r="K7577" t="str">
        <f t="shared" si="118"/>
        <v>7662,4,CA03039,3,6,1,true,A,1,1</v>
      </c>
    </row>
    <row r="7578" spans="1:11">
      <c r="A7578">
        <v>7663</v>
      </c>
      <c r="B7578">
        <v>4</v>
      </c>
      <c r="C7578" t="s">
        <v>621</v>
      </c>
      <c r="D7578">
        <v>3</v>
      </c>
      <c r="E7578">
        <v>1</v>
      </c>
      <c r="F7578">
        <v>1</v>
      </c>
      <c r="G7578" t="s">
        <v>2</v>
      </c>
      <c r="H7578" t="s">
        <v>3</v>
      </c>
      <c r="I7578">
        <v>1</v>
      </c>
      <c r="J7578">
        <v>1</v>
      </c>
      <c r="K7578" t="str">
        <f t="shared" si="118"/>
        <v>7663,4,CA03308,3,1,1,true,B,1,1</v>
      </c>
    </row>
    <row r="7579" spans="1:11">
      <c r="A7579">
        <v>7664</v>
      </c>
      <c r="B7579">
        <v>4</v>
      </c>
      <c r="C7579" t="s">
        <v>621</v>
      </c>
      <c r="D7579">
        <v>3</v>
      </c>
      <c r="E7579">
        <v>4</v>
      </c>
      <c r="F7579">
        <v>1</v>
      </c>
      <c r="G7579" t="s">
        <v>2</v>
      </c>
      <c r="H7579" t="s">
        <v>6</v>
      </c>
      <c r="I7579">
        <v>1</v>
      </c>
      <c r="J7579">
        <v>1</v>
      </c>
      <c r="K7579" t="str">
        <f t="shared" si="118"/>
        <v>7664,4,CA03308,3,4,1,true,A,1,1</v>
      </c>
    </row>
    <row r="7580" spans="1:11">
      <c r="A7580">
        <v>7665</v>
      </c>
      <c r="B7580">
        <v>4</v>
      </c>
      <c r="C7580" t="s">
        <v>621</v>
      </c>
      <c r="D7580">
        <v>3</v>
      </c>
      <c r="E7580">
        <v>5</v>
      </c>
      <c r="F7580">
        <v>1</v>
      </c>
      <c r="G7580" t="s">
        <v>2</v>
      </c>
      <c r="H7580" t="s">
        <v>7</v>
      </c>
      <c r="I7580">
        <v>1</v>
      </c>
      <c r="J7580">
        <v>2</v>
      </c>
      <c r="K7580" t="str">
        <f t="shared" si="118"/>
        <v>7665,4,CA03308,3,5,1,true,C,1,2</v>
      </c>
    </row>
    <row r="7581" spans="1:11">
      <c r="A7581">
        <v>7666</v>
      </c>
      <c r="B7581">
        <v>4</v>
      </c>
      <c r="C7581" t="s">
        <v>621</v>
      </c>
      <c r="D7581">
        <v>3</v>
      </c>
      <c r="E7581">
        <v>6</v>
      </c>
      <c r="F7581">
        <v>1</v>
      </c>
      <c r="G7581" t="s">
        <v>2</v>
      </c>
      <c r="H7581" t="s">
        <v>6</v>
      </c>
      <c r="I7581">
        <v>1</v>
      </c>
      <c r="J7581">
        <v>1</v>
      </c>
      <c r="K7581" t="str">
        <f t="shared" si="118"/>
        <v>7666,4,CA03308,3,6,1,true,A,1,1</v>
      </c>
    </row>
    <row r="7582" spans="1:11">
      <c r="A7582">
        <v>7667</v>
      </c>
      <c r="B7582">
        <v>4</v>
      </c>
      <c r="C7582" t="s">
        <v>621</v>
      </c>
      <c r="D7582">
        <v>3</v>
      </c>
      <c r="E7582">
        <v>7</v>
      </c>
      <c r="F7582">
        <v>1</v>
      </c>
      <c r="G7582" t="s">
        <v>2</v>
      </c>
      <c r="H7582" t="s">
        <v>3</v>
      </c>
      <c r="I7582">
        <v>1</v>
      </c>
      <c r="J7582">
        <v>1</v>
      </c>
      <c r="K7582" t="str">
        <f t="shared" si="118"/>
        <v>7667,4,CA03308,3,7,1,true,B,1,1</v>
      </c>
    </row>
    <row r="7583" spans="1:11">
      <c r="A7583">
        <v>7668</v>
      </c>
      <c r="B7583">
        <v>4</v>
      </c>
      <c r="C7583" t="s">
        <v>621</v>
      </c>
      <c r="D7583">
        <v>3</v>
      </c>
      <c r="E7583">
        <v>9</v>
      </c>
      <c r="F7583">
        <v>1</v>
      </c>
      <c r="G7583" t="s">
        <v>2</v>
      </c>
      <c r="H7583" t="s">
        <v>6</v>
      </c>
      <c r="I7583">
        <v>1</v>
      </c>
      <c r="J7583">
        <v>1</v>
      </c>
      <c r="K7583" t="str">
        <f t="shared" si="118"/>
        <v>7668,4,CA03308,3,9,1,true,A,1,1</v>
      </c>
    </row>
    <row r="7584" spans="1:11">
      <c r="A7584">
        <v>7669</v>
      </c>
      <c r="B7584">
        <v>4</v>
      </c>
      <c r="C7584" t="s">
        <v>621</v>
      </c>
      <c r="D7584">
        <v>3</v>
      </c>
      <c r="E7584">
        <v>10</v>
      </c>
      <c r="F7584">
        <v>1</v>
      </c>
      <c r="G7584" t="s">
        <v>2</v>
      </c>
      <c r="H7584" t="s">
        <v>12</v>
      </c>
      <c r="I7584">
        <v>2</v>
      </c>
      <c r="J7584">
        <v>1</v>
      </c>
      <c r="K7584" t="str">
        <f t="shared" si="118"/>
        <v>7669,4,CA03308,3,10,1,true,F,2,1</v>
      </c>
    </row>
    <row r="7585" spans="1:11">
      <c r="A7585">
        <v>7670</v>
      </c>
      <c r="B7585">
        <v>4</v>
      </c>
      <c r="C7585" t="s">
        <v>623</v>
      </c>
      <c r="D7585">
        <v>3</v>
      </c>
      <c r="E7585">
        <v>2</v>
      </c>
      <c r="F7585">
        <v>1</v>
      </c>
      <c r="G7585" t="s">
        <v>2</v>
      </c>
      <c r="H7585" t="s">
        <v>3</v>
      </c>
      <c r="I7585">
        <v>1</v>
      </c>
      <c r="J7585">
        <v>1</v>
      </c>
      <c r="K7585" t="str">
        <f t="shared" si="118"/>
        <v>7670,4,CA03309,3,2,1,true,B,1,1</v>
      </c>
    </row>
    <row r="7586" spans="1:11">
      <c r="A7586">
        <v>7671</v>
      </c>
      <c r="B7586">
        <v>4</v>
      </c>
      <c r="C7586" t="s">
        <v>623</v>
      </c>
      <c r="D7586">
        <v>3</v>
      </c>
      <c r="E7586">
        <v>4</v>
      </c>
      <c r="F7586">
        <v>1</v>
      </c>
      <c r="G7586" t="s">
        <v>2</v>
      </c>
      <c r="H7586" t="s">
        <v>6</v>
      </c>
      <c r="I7586">
        <v>1</v>
      </c>
      <c r="J7586">
        <v>1</v>
      </c>
      <c r="K7586" t="str">
        <f t="shared" si="118"/>
        <v>7671,4,CA03309,3,4,1,true,A,1,1</v>
      </c>
    </row>
    <row r="7587" spans="1:11">
      <c r="A7587">
        <v>7672</v>
      </c>
      <c r="B7587">
        <v>4</v>
      </c>
      <c r="C7587" t="s">
        <v>623</v>
      </c>
      <c r="D7587">
        <v>3</v>
      </c>
      <c r="E7587">
        <v>6</v>
      </c>
      <c r="F7587">
        <v>1</v>
      </c>
      <c r="G7587" t="s">
        <v>2</v>
      </c>
      <c r="H7587" t="s">
        <v>6</v>
      </c>
      <c r="I7587">
        <v>1</v>
      </c>
      <c r="J7587">
        <v>1</v>
      </c>
      <c r="K7587" t="str">
        <f t="shared" si="118"/>
        <v>7672,4,CA03309,3,6,1,true,A,1,1</v>
      </c>
    </row>
    <row r="7588" spans="1:11">
      <c r="A7588">
        <v>7673</v>
      </c>
      <c r="B7588">
        <v>4</v>
      </c>
      <c r="C7588" t="s">
        <v>623</v>
      </c>
      <c r="D7588">
        <v>3</v>
      </c>
      <c r="E7588">
        <v>8</v>
      </c>
      <c r="F7588">
        <v>1</v>
      </c>
      <c r="G7588" t="s">
        <v>2</v>
      </c>
      <c r="H7588" t="s">
        <v>7</v>
      </c>
      <c r="I7588">
        <v>1</v>
      </c>
      <c r="J7588">
        <v>2</v>
      </c>
      <c r="K7588" t="str">
        <f t="shared" si="118"/>
        <v>7673,4,CA03309,3,8,1,true,C,1,2</v>
      </c>
    </row>
    <row r="7589" spans="1:11">
      <c r="A7589">
        <v>7674</v>
      </c>
      <c r="B7589">
        <v>4</v>
      </c>
      <c r="C7589" t="s">
        <v>623</v>
      </c>
      <c r="D7589">
        <v>3</v>
      </c>
      <c r="E7589">
        <v>8</v>
      </c>
      <c r="F7589">
        <v>2</v>
      </c>
      <c r="G7589" t="s">
        <v>2</v>
      </c>
      <c r="H7589" t="s">
        <v>6</v>
      </c>
      <c r="I7589">
        <v>1</v>
      </c>
      <c r="J7589">
        <v>1</v>
      </c>
      <c r="K7589" t="str">
        <f t="shared" si="118"/>
        <v>7674,4,CA03309,3,8,2,true,A,1,1</v>
      </c>
    </row>
    <row r="7590" spans="1:11">
      <c r="A7590">
        <v>7675</v>
      </c>
      <c r="B7590">
        <v>4</v>
      </c>
      <c r="C7590" t="s">
        <v>623</v>
      </c>
      <c r="D7590">
        <v>3</v>
      </c>
      <c r="E7590">
        <v>9</v>
      </c>
      <c r="F7590">
        <v>1</v>
      </c>
      <c r="G7590" t="s">
        <v>2</v>
      </c>
      <c r="H7590" t="s">
        <v>7</v>
      </c>
      <c r="I7590">
        <v>1</v>
      </c>
      <c r="J7590">
        <v>3</v>
      </c>
      <c r="K7590" t="str">
        <f t="shared" si="118"/>
        <v>7675,4,CA03309,3,9,1,true,C,1,3</v>
      </c>
    </row>
    <row r="7591" spans="1:11">
      <c r="A7591">
        <v>7676</v>
      </c>
      <c r="B7591">
        <v>4</v>
      </c>
      <c r="C7591" t="s">
        <v>623</v>
      </c>
      <c r="D7591">
        <v>3</v>
      </c>
      <c r="E7591">
        <v>10</v>
      </c>
      <c r="F7591">
        <v>1</v>
      </c>
      <c r="G7591" t="s">
        <v>2</v>
      </c>
      <c r="H7591" t="s">
        <v>6</v>
      </c>
      <c r="I7591">
        <v>1</v>
      </c>
      <c r="J7591">
        <v>1</v>
      </c>
      <c r="K7591" t="str">
        <f t="shared" si="118"/>
        <v>7676,4,CA03309,3,10,1,true,A,1,1</v>
      </c>
    </row>
    <row r="7592" spans="1:11">
      <c r="A7592">
        <v>7677</v>
      </c>
      <c r="B7592">
        <v>4</v>
      </c>
      <c r="C7592" t="s">
        <v>623</v>
      </c>
      <c r="D7592">
        <v>3</v>
      </c>
      <c r="E7592">
        <v>10</v>
      </c>
      <c r="F7592">
        <v>2</v>
      </c>
      <c r="G7592" t="s">
        <v>2</v>
      </c>
      <c r="H7592" t="s">
        <v>3</v>
      </c>
      <c r="I7592">
        <v>1</v>
      </c>
      <c r="J7592">
        <v>1</v>
      </c>
      <c r="K7592" t="str">
        <f t="shared" si="118"/>
        <v>7677,4,CA03309,3,10,2,true,B,1,1</v>
      </c>
    </row>
    <row r="7593" spans="1:11">
      <c r="A7593">
        <v>7678</v>
      </c>
      <c r="B7593">
        <v>4</v>
      </c>
      <c r="C7593" t="s">
        <v>623</v>
      </c>
      <c r="D7593">
        <v>3</v>
      </c>
      <c r="E7593">
        <v>10</v>
      </c>
      <c r="F7593">
        <v>3</v>
      </c>
      <c r="G7593" t="s">
        <v>2</v>
      </c>
      <c r="H7593" t="s">
        <v>12</v>
      </c>
      <c r="I7593">
        <v>2</v>
      </c>
      <c r="J7593">
        <v>1</v>
      </c>
      <c r="K7593" t="str">
        <f t="shared" si="118"/>
        <v>7678,4,CA03309,3,10,3,true,F,2,1</v>
      </c>
    </row>
    <row r="7594" spans="1:11">
      <c r="A7594">
        <v>7679</v>
      </c>
      <c r="B7594">
        <v>4</v>
      </c>
      <c r="C7594" t="s">
        <v>625</v>
      </c>
      <c r="D7594">
        <v>3</v>
      </c>
      <c r="E7594">
        <v>7</v>
      </c>
      <c r="F7594">
        <v>1</v>
      </c>
      <c r="G7594" t="s">
        <v>2</v>
      </c>
      <c r="H7594" t="s">
        <v>3</v>
      </c>
      <c r="I7594">
        <v>1</v>
      </c>
      <c r="J7594">
        <v>1</v>
      </c>
      <c r="K7594" t="str">
        <f t="shared" si="118"/>
        <v>7679,4,CA03312,3,7,1,true,B,1,1</v>
      </c>
    </row>
    <row r="7595" spans="1:11">
      <c r="A7595">
        <v>7680</v>
      </c>
      <c r="B7595">
        <v>4</v>
      </c>
      <c r="C7595" t="s">
        <v>625</v>
      </c>
      <c r="D7595">
        <v>3</v>
      </c>
      <c r="E7595">
        <v>11</v>
      </c>
      <c r="F7595">
        <v>1</v>
      </c>
      <c r="G7595" t="s">
        <v>2</v>
      </c>
      <c r="H7595" t="s">
        <v>3</v>
      </c>
      <c r="I7595">
        <v>1</v>
      </c>
      <c r="J7595">
        <v>1</v>
      </c>
      <c r="K7595" t="str">
        <f t="shared" si="118"/>
        <v>7680,4,CA03312,3,11,1,true,B,1,1</v>
      </c>
    </row>
    <row r="7596" spans="1:11">
      <c r="A7596">
        <v>7681</v>
      </c>
      <c r="B7596">
        <v>4</v>
      </c>
      <c r="C7596" t="s">
        <v>627</v>
      </c>
      <c r="D7596">
        <v>3</v>
      </c>
      <c r="E7596">
        <v>4</v>
      </c>
      <c r="F7596">
        <v>1</v>
      </c>
      <c r="G7596" t="s">
        <v>2</v>
      </c>
      <c r="H7596" t="s">
        <v>6</v>
      </c>
      <c r="I7596">
        <v>1</v>
      </c>
      <c r="J7596">
        <v>1</v>
      </c>
      <c r="K7596" t="str">
        <f t="shared" si="118"/>
        <v>7681,4,CA03325,3,4,1,true,A,1,1</v>
      </c>
    </row>
    <row r="7597" spans="1:11">
      <c r="A7597">
        <v>7682</v>
      </c>
      <c r="B7597">
        <v>4</v>
      </c>
      <c r="C7597" t="s">
        <v>627</v>
      </c>
      <c r="D7597">
        <v>3</v>
      </c>
      <c r="E7597">
        <v>9</v>
      </c>
      <c r="F7597">
        <v>1</v>
      </c>
      <c r="G7597" t="s">
        <v>2</v>
      </c>
      <c r="H7597" t="s">
        <v>6</v>
      </c>
      <c r="I7597">
        <v>1</v>
      </c>
      <c r="J7597">
        <v>1</v>
      </c>
      <c r="K7597" t="str">
        <f t="shared" si="118"/>
        <v>7682,4,CA03325,3,9,1,true,A,1,1</v>
      </c>
    </row>
    <row r="7598" spans="1:11">
      <c r="A7598">
        <v>7683</v>
      </c>
      <c r="B7598">
        <v>4</v>
      </c>
      <c r="C7598" t="s">
        <v>627</v>
      </c>
      <c r="D7598">
        <v>3</v>
      </c>
      <c r="E7598">
        <v>11</v>
      </c>
      <c r="F7598">
        <v>1</v>
      </c>
      <c r="G7598" t="s">
        <v>2</v>
      </c>
      <c r="H7598" t="s">
        <v>12</v>
      </c>
      <c r="I7598">
        <v>2</v>
      </c>
      <c r="J7598">
        <v>1</v>
      </c>
      <c r="K7598" t="str">
        <f t="shared" si="118"/>
        <v>7683,4,CA03325,3,11,1,true,F,2,1</v>
      </c>
    </row>
    <row r="7599" spans="1:11">
      <c r="A7599">
        <v>7684</v>
      </c>
      <c r="B7599">
        <v>4</v>
      </c>
      <c r="C7599" t="s">
        <v>629</v>
      </c>
      <c r="D7599">
        <v>3</v>
      </c>
      <c r="E7599">
        <v>5</v>
      </c>
      <c r="F7599">
        <v>1</v>
      </c>
      <c r="G7599" t="s">
        <v>2</v>
      </c>
      <c r="H7599" t="s">
        <v>7</v>
      </c>
      <c r="I7599">
        <v>1</v>
      </c>
      <c r="J7599">
        <v>3</v>
      </c>
      <c r="K7599" t="str">
        <f t="shared" si="118"/>
        <v>7684,4,CA03330,3,5,1,true,C,1,3</v>
      </c>
    </row>
    <row r="7600" spans="1:11">
      <c r="A7600">
        <v>7685</v>
      </c>
      <c r="B7600">
        <v>4</v>
      </c>
      <c r="C7600" t="s">
        <v>631</v>
      </c>
      <c r="D7600">
        <v>3</v>
      </c>
      <c r="E7600">
        <v>5</v>
      </c>
      <c r="F7600">
        <v>1</v>
      </c>
      <c r="G7600" t="s">
        <v>2</v>
      </c>
      <c r="H7600" t="s">
        <v>6</v>
      </c>
      <c r="I7600">
        <v>1</v>
      </c>
      <c r="J7600">
        <v>1</v>
      </c>
      <c r="K7600" t="str">
        <f t="shared" si="118"/>
        <v>7685,4,CA03455,3,5,1,true,A,1,1</v>
      </c>
    </row>
    <row r="7601" spans="1:11">
      <c r="A7601">
        <v>7686</v>
      </c>
      <c r="B7601">
        <v>4</v>
      </c>
      <c r="C7601" t="s">
        <v>631</v>
      </c>
      <c r="D7601">
        <v>3</v>
      </c>
      <c r="E7601">
        <v>7</v>
      </c>
      <c r="F7601">
        <v>1</v>
      </c>
      <c r="G7601" t="s">
        <v>2</v>
      </c>
      <c r="H7601" t="s">
        <v>6</v>
      </c>
      <c r="I7601">
        <v>1</v>
      </c>
      <c r="J7601">
        <v>1</v>
      </c>
      <c r="K7601" t="str">
        <f t="shared" si="118"/>
        <v>7686,4,CA03455,3,7,1,true,A,1,1</v>
      </c>
    </row>
    <row r="7602" spans="1:11">
      <c r="A7602">
        <v>7687</v>
      </c>
      <c r="B7602">
        <v>4</v>
      </c>
      <c r="C7602" t="s">
        <v>631</v>
      </c>
      <c r="D7602">
        <v>3</v>
      </c>
      <c r="E7602">
        <v>9</v>
      </c>
      <c r="F7602">
        <v>1</v>
      </c>
      <c r="G7602" t="s">
        <v>2</v>
      </c>
      <c r="H7602" t="s">
        <v>6</v>
      </c>
      <c r="I7602">
        <v>1</v>
      </c>
      <c r="J7602">
        <v>1</v>
      </c>
      <c r="K7602" t="str">
        <f t="shared" si="118"/>
        <v>7687,4,CA03455,3,9,1,true,A,1,1</v>
      </c>
    </row>
    <row r="7603" spans="1:11">
      <c r="A7603">
        <v>7688</v>
      </c>
      <c r="B7603">
        <v>4</v>
      </c>
      <c r="C7603" t="s">
        <v>631</v>
      </c>
      <c r="D7603">
        <v>3</v>
      </c>
      <c r="E7603">
        <v>12</v>
      </c>
      <c r="F7603">
        <v>1</v>
      </c>
      <c r="G7603" t="s">
        <v>2</v>
      </c>
      <c r="H7603" t="s">
        <v>6</v>
      </c>
      <c r="I7603">
        <v>1</v>
      </c>
      <c r="J7603">
        <v>1</v>
      </c>
      <c r="K7603" t="str">
        <f t="shared" si="118"/>
        <v>7688,4,CA03455,3,12,1,true,A,1,1</v>
      </c>
    </row>
    <row r="7604" spans="1:11">
      <c r="A7604">
        <v>7689</v>
      </c>
      <c r="B7604">
        <v>4</v>
      </c>
      <c r="C7604" t="s">
        <v>633</v>
      </c>
      <c r="D7604">
        <v>3</v>
      </c>
      <c r="E7604">
        <v>2</v>
      </c>
      <c r="F7604">
        <v>1</v>
      </c>
      <c r="G7604" t="s">
        <v>2</v>
      </c>
      <c r="H7604" t="s">
        <v>6</v>
      </c>
      <c r="I7604">
        <v>1</v>
      </c>
      <c r="J7604">
        <v>1</v>
      </c>
      <c r="K7604" t="str">
        <f t="shared" si="118"/>
        <v>7689,4,CA03496,3,2,1,true,A,1,1</v>
      </c>
    </row>
    <row r="7605" spans="1:11">
      <c r="A7605">
        <v>7690</v>
      </c>
      <c r="B7605">
        <v>4</v>
      </c>
      <c r="C7605" t="s">
        <v>633</v>
      </c>
      <c r="D7605">
        <v>3</v>
      </c>
      <c r="E7605">
        <v>3</v>
      </c>
      <c r="F7605">
        <v>1</v>
      </c>
      <c r="G7605" t="s">
        <v>2</v>
      </c>
      <c r="H7605" t="s">
        <v>6</v>
      </c>
      <c r="I7605">
        <v>1</v>
      </c>
      <c r="J7605">
        <v>1</v>
      </c>
      <c r="K7605" t="str">
        <f t="shared" si="118"/>
        <v>7690,4,CA03496,3,3,1,true,A,1,1</v>
      </c>
    </row>
    <row r="7606" spans="1:11">
      <c r="A7606">
        <v>7691</v>
      </c>
      <c r="B7606">
        <v>4</v>
      </c>
      <c r="C7606" t="s">
        <v>633</v>
      </c>
      <c r="D7606">
        <v>3</v>
      </c>
      <c r="E7606">
        <v>7</v>
      </c>
      <c r="F7606">
        <v>1</v>
      </c>
      <c r="G7606" t="s">
        <v>2</v>
      </c>
      <c r="H7606" t="s">
        <v>6</v>
      </c>
      <c r="I7606">
        <v>1</v>
      </c>
      <c r="J7606">
        <v>1</v>
      </c>
      <c r="K7606" t="str">
        <f t="shared" si="118"/>
        <v>7691,4,CA03496,3,7,1,true,A,1,1</v>
      </c>
    </row>
    <row r="7607" spans="1:11">
      <c r="A7607">
        <v>7692</v>
      </c>
      <c r="B7607">
        <v>4</v>
      </c>
      <c r="C7607" t="s">
        <v>633</v>
      </c>
      <c r="D7607">
        <v>3</v>
      </c>
      <c r="E7607">
        <v>8</v>
      </c>
      <c r="F7607">
        <v>1</v>
      </c>
      <c r="G7607" t="s">
        <v>2</v>
      </c>
      <c r="H7607" t="s">
        <v>6</v>
      </c>
      <c r="I7607">
        <v>1</v>
      </c>
      <c r="J7607">
        <v>1</v>
      </c>
      <c r="K7607" t="str">
        <f t="shared" si="118"/>
        <v>7692,4,CA03496,3,8,1,true,A,1,1</v>
      </c>
    </row>
    <row r="7608" spans="1:11">
      <c r="A7608">
        <v>7693</v>
      </c>
      <c r="B7608">
        <v>4</v>
      </c>
      <c r="C7608" t="s">
        <v>635</v>
      </c>
      <c r="D7608">
        <v>3</v>
      </c>
      <c r="E7608">
        <v>4</v>
      </c>
      <c r="F7608">
        <v>1</v>
      </c>
      <c r="G7608" t="s">
        <v>2</v>
      </c>
      <c r="H7608" t="s">
        <v>6</v>
      </c>
      <c r="I7608">
        <v>1</v>
      </c>
      <c r="J7608">
        <v>1</v>
      </c>
      <c r="K7608" t="str">
        <f t="shared" si="118"/>
        <v>7693,4,CA03603,3,4,1,true,A,1,1</v>
      </c>
    </row>
    <row r="7609" spans="1:11">
      <c r="A7609">
        <v>7694</v>
      </c>
      <c r="B7609">
        <v>4</v>
      </c>
      <c r="C7609" t="s">
        <v>635</v>
      </c>
      <c r="D7609">
        <v>3</v>
      </c>
      <c r="E7609">
        <v>5</v>
      </c>
      <c r="F7609">
        <v>1</v>
      </c>
      <c r="G7609" t="s">
        <v>2</v>
      </c>
      <c r="H7609" t="s">
        <v>3</v>
      </c>
      <c r="I7609">
        <v>1</v>
      </c>
      <c r="J7609">
        <v>1</v>
      </c>
      <c r="K7609" t="str">
        <f t="shared" si="118"/>
        <v>7694,4,CA03603,3,5,1,true,B,1,1</v>
      </c>
    </row>
    <row r="7610" spans="1:11">
      <c r="A7610">
        <v>7695</v>
      </c>
      <c r="B7610">
        <v>4</v>
      </c>
      <c r="C7610" t="s">
        <v>635</v>
      </c>
      <c r="D7610">
        <v>3</v>
      </c>
      <c r="E7610">
        <v>6</v>
      </c>
      <c r="F7610">
        <v>1</v>
      </c>
      <c r="G7610" t="s">
        <v>2</v>
      </c>
      <c r="H7610" t="s">
        <v>6</v>
      </c>
      <c r="I7610">
        <v>1</v>
      </c>
      <c r="J7610">
        <v>1</v>
      </c>
      <c r="K7610" t="str">
        <f t="shared" si="118"/>
        <v>7695,4,CA03603,3,6,1,true,A,1,1</v>
      </c>
    </row>
    <row r="7611" spans="1:11">
      <c r="A7611">
        <v>7696</v>
      </c>
      <c r="B7611">
        <v>4</v>
      </c>
      <c r="C7611" t="s">
        <v>635</v>
      </c>
      <c r="D7611">
        <v>3</v>
      </c>
      <c r="E7611">
        <v>8</v>
      </c>
      <c r="F7611">
        <v>1</v>
      </c>
      <c r="G7611" t="s">
        <v>2</v>
      </c>
      <c r="H7611" t="s">
        <v>6</v>
      </c>
      <c r="I7611">
        <v>1</v>
      </c>
      <c r="J7611">
        <v>1</v>
      </c>
      <c r="K7611" t="str">
        <f t="shared" si="118"/>
        <v>7696,4,CA03603,3,8,1,true,A,1,1</v>
      </c>
    </row>
    <row r="7612" spans="1:11">
      <c r="A7612">
        <v>7697</v>
      </c>
      <c r="B7612">
        <v>4</v>
      </c>
      <c r="C7612" t="s">
        <v>635</v>
      </c>
      <c r="D7612">
        <v>3</v>
      </c>
      <c r="E7612">
        <v>8</v>
      </c>
      <c r="F7612">
        <v>2</v>
      </c>
      <c r="G7612" t="s">
        <v>2</v>
      </c>
      <c r="H7612" t="s">
        <v>6</v>
      </c>
      <c r="I7612">
        <v>1</v>
      </c>
      <c r="J7612">
        <v>1</v>
      </c>
      <c r="K7612" t="str">
        <f t="shared" si="118"/>
        <v>7697,4,CA03603,3,8,2,true,A,1,1</v>
      </c>
    </row>
    <row r="7613" spans="1:11">
      <c r="A7613">
        <v>7698</v>
      </c>
      <c r="B7613">
        <v>4</v>
      </c>
      <c r="C7613" t="s">
        <v>635</v>
      </c>
      <c r="D7613">
        <v>3</v>
      </c>
      <c r="E7613">
        <v>9</v>
      </c>
      <c r="F7613">
        <v>1</v>
      </c>
      <c r="G7613" t="s">
        <v>2</v>
      </c>
      <c r="H7613" t="s">
        <v>6</v>
      </c>
      <c r="I7613">
        <v>1</v>
      </c>
      <c r="J7613">
        <v>1</v>
      </c>
      <c r="K7613" t="str">
        <f t="shared" si="118"/>
        <v>7698,4,CA03603,3,9,1,true,A,1,1</v>
      </c>
    </row>
    <row r="7614" spans="1:11">
      <c r="A7614">
        <v>7699</v>
      </c>
      <c r="B7614">
        <v>4</v>
      </c>
      <c r="C7614" t="s">
        <v>635</v>
      </c>
      <c r="D7614">
        <v>3</v>
      </c>
      <c r="E7614">
        <v>10</v>
      </c>
      <c r="F7614">
        <v>1</v>
      </c>
      <c r="G7614" t="s">
        <v>2</v>
      </c>
      <c r="H7614" t="s">
        <v>6</v>
      </c>
      <c r="I7614">
        <v>1</v>
      </c>
      <c r="J7614">
        <v>1</v>
      </c>
      <c r="K7614" t="str">
        <f t="shared" si="118"/>
        <v>7699,4,CA03603,3,10,1,true,A,1,1</v>
      </c>
    </row>
    <row r="7615" spans="1:11">
      <c r="A7615">
        <v>7700</v>
      </c>
      <c r="B7615">
        <v>4</v>
      </c>
      <c r="C7615" t="s">
        <v>635</v>
      </c>
      <c r="D7615">
        <v>3</v>
      </c>
      <c r="E7615">
        <v>12</v>
      </c>
      <c r="F7615">
        <v>1</v>
      </c>
      <c r="G7615" t="s">
        <v>2</v>
      </c>
      <c r="H7615" t="s">
        <v>6</v>
      </c>
      <c r="I7615">
        <v>1</v>
      </c>
      <c r="J7615">
        <v>1</v>
      </c>
      <c r="K7615" t="str">
        <f t="shared" si="118"/>
        <v>7700,4,CA03603,3,12,1,true,A,1,1</v>
      </c>
    </row>
    <row r="7616" spans="1:11">
      <c r="A7616">
        <v>7701</v>
      </c>
      <c r="B7616">
        <v>4</v>
      </c>
      <c r="C7616" t="s">
        <v>637</v>
      </c>
      <c r="D7616">
        <v>3</v>
      </c>
      <c r="E7616">
        <v>2</v>
      </c>
      <c r="F7616">
        <v>1</v>
      </c>
      <c r="G7616" t="s">
        <v>2</v>
      </c>
      <c r="H7616" t="s">
        <v>3</v>
      </c>
      <c r="I7616">
        <v>1</v>
      </c>
      <c r="J7616">
        <v>1</v>
      </c>
      <c r="K7616" t="str">
        <f t="shared" si="118"/>
        <v>7701,4,CA03608,3,2,1,true,B,1,1</v>
      </c>
    </row>
    <row r="7617" spans="1:11">
      <c r="A7617">
        <v>7702</v>
      </c>
      <c r="B7617">
        <v>4</v>
      </c>
      <c r="C7617" t="s">
        <v>637</v>
      </c>
      <c r="D7617">
        <v>3</v>
      </c>
      <c r="E7617">
        <v>4</v>
      </c>
      <c r="F7617">
        <v>1</v>
      </c>
      <c r="G7617" t="s">
        <v>2</v>
      </c>
      <c r="H7617" t="s">
        <v>6</v>
      </c>
      <c r="I7617">
        <v>1</v>
      </c>
      <c r="J7617">
        <v>1</v>
      </c>
      <c r="K7617" t="str">
        <f t="shared" si="118"/>
        <v>7702,4,CA03608,3,4,1,true,A,1,1</v>
      </c>
    </row>
    <row r="7618" spans="1:11">
      <c r="A7618">
        <v>7703</v>
      </c>
      <c r="B7618">
        <v>4</v>
      </c>
      <c r="C7618" t="s">
        <v>639</v>
      </c>
      <c r="D7618">
        <v>3</v>
      </c>
      <c r="E7618">
        <v>5</v>
      </c>
      <c r="F7618">
        <v>1</v>
      </c>
      <c r="G7618" t="s">
        <v>2</v>
      </c>
      <c r="H7618" t="s">
        <v>6</v>
      </c>
      <c r="I7618">
        <v>1</v>
      </c>
      <c r="J7618">
        <v>1</v>
      </c>
      <c r="K7618" t="str">
        <f t="shared" ref="K7618:K7681" si="119">A7618&amp;","&amp;B7618&amp;","&amp;C7618&amp;","&amp;D7618&amp;","&amp;E7618&amp;","&amp;F7618&amp;","&amp;G7618&amp;","&amp;H7618&amp;","&amp;I7618&amp;","&amp;J7618</f>
        <v>7703,4,CA03609,3,5,1,true,A,1,1</v>
      </c>
    </row>
    <row r="7619" spans="1:11">
      <c r="A7619">
        <v>7704</v>
      </c>
      <c r="B7619">
        <v>4</v>
      </c>
      <c r="C7619" t="s">
        <v>639</v>
      </c>
      <c r="D7619">
        <v>3</v>
      </c>
      <c r="E7619">
        <v>7</v>
      </c>
      <c r="F7619">
        <v>1</v>
      </c>
      <c r="G7619" t="s">
        <v>2</v>
      </c>
      <c r="H7619" t="s">
        <v>7</v>
      </c>
      <c r="I7619">
        <v>1</v>
      </c>
      <c r="J7619">
        <v>4</v>
      </c>
      <c r="K7619" t="str">
        <f t="shared" si="119"/>
        <v>7704,4,CA03609,3,7,1,true,C,1,4</v>
      </c>
    </row>
    <row r="7620" spans="1:11">
      <c r="A7620">
        <v>7705</v>
      </c>
      <c r="B7620">
        <v>4</v>
      </c>
      <c r="C7620" t="s">
        <v>639</v>
      </c>
      <c r="D7620">
        <v>3</v>
      </c>
      <c r="E7620">
        <v>8</v>
      </c>
      <c r="F7620">
        <v>1</v>
      </c>
      <c r="G7620" t="s">
        <v>2</v>
      </c>
      <c r="H7620" t="s">
        <v>7</v>
      </c>
      <c r="I7620">
        <v>1</v>
      </c>
      <c r="J7620">
        <v>3</v>
      </c>
      <c r="K7620" t="str">
        <f t="shared" si="119"/>
        <v>7705,4,CA03609,3,8,1,true,C,1,3</v>
      </c>
    </row>
    <row r="7621" spans="1:11">
      <c r="A7621">
        <v>7706</v>
      </c>
      <c r="B7621">
        <v>4</v>
      </c>
      <c r="C7621" t="s">
        <v>639</v>
      </c>
      <c r="D7621">
        <v>3</v>
      </c>
      <c r="E7621">
        <v>10</v>
      </c>
      <c r="F7621">
        <v>1</v>
      </c>
      <c r="G7621" t="s">
        <v>2</v>
      </c>
      <c r="H7621" t="s">
        <v>6</v>
      </c>
      <c r="I7621">
        <v>1</v>
      </c>
      <c r="J7621">
        <v>1</v>
      </c>
      <c r="K7621" t="str">
        <f t="shared" si="119"/>
        <v>7706,4,CA03609,3,10,1,true,A,1,1</v>
      </c>
    </row>
    <row r="7622" spans="1:11">
      <c r="A7622">
        <v>7707</v>
      </c>
      <c r="B7622">
        <v>4</v>
      </c>
      <c r="C7622" t="s">
        <v>639</v>
      </c>
      <c r="D7622">
        <v>3</v>
      </c>
      <c r="E7622">
        <v>11</v>
      </c>
      <c r="F7622">
        <v>1</v>
      </c>
      <c r="G7622" t="s">
        <v>2</v>
      </c>
      <c r="H7622" t="s">
        <v>6</v>
      </c>
      <c r="I7622">
        <v>1</v>
      </c>
      <c r="J7622">
        <v>1</v>
      </c>
      <c r="K7622" t="str">
        <f t="shared" si="119"/>
        <v>7707,4,CA03609,3,11,1,true,A,1,1</v>
      </c>
    </row>
    <row r="7623" spans="1:11">
      <c r="A7623">
        <v>7708</v>
      </c>
      <c r="B7623">
        <v>4</v>
      </c>
      <c r="C7623" t="s">
        <v>639</v>
      </c>
      <c r="D7623">
        <v>3</v>
      </c>
      <c r="E7623">
        <v>11</v>
      </c>
      <c r="F7623">
        <v>2</v>
      </c>
      <c r="G7623" t="s">
        <v>2</v>
      </c>
      <c r="H7623" t="s">
        <v>6</v>
      </c>
      <c r="I7623">
        <v>1</v>
      </c>
      <c r="J7623">
        <v>1</v>
      </c>
      <c r="K7623" t="str">
        <f t="shared" si="119"/>
        <v>7708,4,CA03609,3,11,2,true,A,1,1</v>
      </c>
    </row>
    <row r="7624" spans="1:11">
      <c r="A7624">
        <v>7709</v>
      </c>
      <c r="B7624">
        <v>4</v>
      </c>
      <c r="C7624" t="s">
        <v>639</v>
      </c>
      <c r="D7624">
        <v>3</v>
      </c>
      <c r="E7624">
        <v>12</v>
      </c>
      <c r="F7624">
        <v>1</v>
      </c>
      <c r="G7624" t="s">
        <v>2</v>
      </c>
      <c r="H7624" t="s">
        <v>6</v>
      </c>
      <c r="I7624">
        <v>1</v>
      </c>
      <c r="J7624">
        <v>1</v>
      </c>
      <c r="K7624" t="str">
        <f t="shared" si="119"/>
        <v>7709,4,CA03609,3,12,1,true,A,1,1</v>
      </c>
    </row>
    <row r="7625" spans="1:11">
      <c r="A7625">
        <v>7710</v>
      </c>
      <c r="B7625">
        <v>4</v>
      </c>
      <c r="C7625" t="s">
        <v>641</v>
      </c>
      <c r="D7625">
        <v>3</v>
      </c>
      <c r="E7625">
        <v>1</v>
      </c>
      <c r="F7625">
        <v>1</v>
      </c>
      <c r="G7625" t="s">
        <v>2</v>
      </c>
      <c r="H7625" t="s">
        <v>6</v>
      </c>
      <c r="I7625">
        <v>1</v>
      </c>
      <c r="J7625">
        <v>1</v>
      </c>
      <c r="K7625" t="str">
        <f t="shared" si="119"/>
        <v>7710,4,CA03611,3,1,1,true,A,1,1</v>
      </c>
    </row>
    <row r="7626" spans="1:11">
      <c r="A7626">
        <v>7711</v>
      </c>
      <c r="B7626">
        <v>4</v>
      </c>
      <c r="C7626" t="s">
        <v>641</v>
      </c>
      <c r="D7626">
        <v>3</v>
      </c>
      <c r="E7626">
        <v>1</v>
      </c>
      <c r="F7626">
        <v>2</v>
      </c>
      <c r="G7626" t="s">
        <v>2</v>
      </c>
      <c r="H7626" t="s">
        <v>3</v>
      </c>
      <c r="I7626">
        <v>1</v>
      </c>
      <c r="J7626">
        <v>1</v>
      </c>
      <c r="K7626" t="str">
        <f t="shared" si="119"/>
        <v>7711,4,CA03611,3,1,2,true,B,1,1</v>
      </c>
    </row>
    <row r="7627" spans="1:11">
      <c r="A7627">
        <v>7712</v>
      </c>
      <c r="B7627">
        <v>4</v>
      </c>
      <c r="C7627" t="s">
        <v>643</v>
      </c>
      <c r="D7627">
        <v>3</v>
      </c>
      <c r="E7627">
        <v>2</v>
      </c>
      <c r="F7627">
        <v>1</v>
      </c>
      <c r="G7627" t="s">
        <v>2</v>
      </c>
      <c r="H7627" t="s">
        <v>6</v>
      </c>
      <c r="I7627">
        <v>1</v>
      </c>
      <c r="J7627">
        <v>1</v>
      </c>
      <c r="K7627" t="str">
        <f t="shared" si="119"/>
        <v>7712,4,CA03630,3,2,1,true,A,1,1</v>
      </c>
    </row>
    <row r="7628" spans="1:11">
      <c r="A7628">
        <v>7713</v>
      </c>
      <c r="B7628">
        <v>4</v>
      </c>
      <c r="C7628" t="s">
        <v>643</v>
      </c>
      <c r="D7628">
        <v>3</v>
      </c>
      <c r="E7628">
        <v>3</v>
      </c>
      <c r="F7628">
        <v>1</v>
      </c>
      <c r="G7628" t="s">
        <v>2</v>
      </c>
      <c r="H7628" t="s">
        <v>6</v>
      </c>
      <c r="I7628">
        <v>1</v>
      </c>
      <c r="J7628">
        <v>1</v>
      </c>
      <c r="K7628" t="str">
        <f t="shared" si="119"/>
        <v>7713,4,CA03630,3,3,1,true,A,1,1</v>
      </c>
    </row>
    <row r="7629" spans="1:11">
      <c r="A7629">
        <v>7714</v>
      </c>
      <c r="B7629">
        <v>4</v>
      </c>
      <c r="C7629" t="s">
        <v>643</v>
      </c>
      <c r="D7629">
        <v>3</v>
      </c>
      <c r="E7629">
        <v>7</v>
      </c>
      <c r="F7629">
        <v>1</v>
      </c>
      <c r="G7629" t="s">
        <v>2</v>
      </c>
      <c r="H7629" t="s">
        <v>6</v>
      </c>
      <c r="I7629">
        <v>1</v>
      </c>
      <c r="J7629">
        <v>1</v>
      </c>
      <c r="K7629" t="str">
        <f t="shared" si="119"/>
        <v>7714,4,CA03630,3,7,1,true,A,1,1</v>
      </c>
    </row>
    <row r="7630" spans="1:11">
      <c r="A7630">
        <v>7715</v>
      </c>
      <c r="B7630">
        <v>4</v>
      </c>
      <c r="C7630" t="s">
        <v>643</v>
      </c>
      <c r="D7630">
        <v>3</v>
      </c>
      <c r="E7630">
        <v>7</v>
      </c>
      <c r="F7630">
        <v>2</v>
      </c>
      <c r="G7630" t="s">
        <v>2</v>
      </c>
      <c r="H7630" t="s">
        <v>7</v>
      </c>
      <c r="I7630">
        <v>1</v>
      </c>
      <c r="J7630">
        <v>2</v>
      </c>
      <c r="K7630" t="str">
        <f t="shared" si="119"/>
        <v>7715,4,CA03630,3,7,2,true,C,1,2</v>
      </c>
    </row>
    <row r="7631" spans="1:11">
      <c r="A7631">
        <v>7716</v>
      </c>
      <c r="B7631">
        <v>4</v>
      </c>
      <c r="C7631" t="s">
        <v>645</v>
      </c>
      <c r="D7631">
        <v>3</v>
      </c>
      <c r="E7631">
        <v>6</v>
      </c>
      <c r="F7631">
        <v>1</v>
      </c>
      <c r="G7631" t="s">
        <v>2</v>
      </c>
      <c r="H7631" t="s">
        <v>7</v>
      </c>
      <c r="I7631">
        <v>1</v>
      </c>
      <c r="J7631">
        <v>2</v>
      </c>
      <c r="K7631" t="str">
        <f t="shared" si="119"/>
        <v>7716,4,CA03632,3,6,1,true,C,1,2</v>
      </c>
    </row>
    <row r="7632" spans="1:11">
      <c r="A7632">
        <v>7717</v>
      </c>
      <c r="B7632">
        <v>4</v>
      </c>
      <c r="C7632" t="s">
        <v>645</v>
      </c>
      <c r="D7632">
        <v>3</v>
      </c>
      <c r="E7632">
        <v>10</v>
      </c>
      <c r="F7632">
        <v>1</v>
      </c>
      <c r="G7632" t="s">
        <v>2</v>
      </c>
      <c r="H7632" t="s">
        <v>7</v>
      </c>
      <c r="I7632">
        <v>1</v>
      </c>
      <c r="J7632">
        <v>2</v>
      </c>
      <c r="K7632" t="str">
        <f t="shared" si="119"/>
        <v>7717,4,CA03632,3,10,1,true,C,1,2</v>
      </c>
    </row>
    <row r="7633" spans="1:11">
      <c r="A7633">
        <v>7718</v>
      </c>
      <c r="B7633">
        <v>4</v>
      </c>
      <c r="C7633" t="s">
        <v>647</v>
      </c>
      <c r="D7633">
        <v>3</v>
      </c>
      <c r="E7633">
        <v>4</v>
      </c>
      <c r="F7633">
        <v>1</v>
      </c>
      <c r="G7633" t="s">
        <v>2</v>
      </c>
      <c r="H7633" t="s">
        <v>7</v>
      </c>
      <c r="I7633">
        <v>1</v>
      </c>
      <c r="J7633">
        <v>2</v>
      </c>
      <c r="K7633" t="str">
        <f t="shared" si="119"/>
        <v>7718,4,CA03633,3,4,1,true,C,1,2</v>
      </c>
    </row>
    <row r="7634" spans="1:11">
      <c r="A7634">
        <v>7719</v>
      </c>
      <c r="B7634">
        <v>4</v>
      </c>
      <c r="C7634" t="s">
        <v>647</v>
      </c>
      <c r="D7634">
        <v>3</v>
      </c>
      <c r="E7634">
        <v>6</v>
      </c>
      <c r="F7634">
        <v>1</v>
      </c>
      <c r="G7634" t="s">
        <v>2</v>
      </c>
      <c r="H7634" t="s">
        <v>6</v>
      </c>
      <c r="I7634">
        <v>1</v>
      </c>
      <c r="J7634">
        <v>1</v>
      </c>
      <c r="K7634" t="str">
        <f t="shared" si="119"/>
        <v>7719,4,CA03633,3,6,1,true,A,1,1</v>
      </c>
    </row>
    <row r="7635" spans="1:11">
      <c r="A7635">
        <v>7720</v>
      </c>
      <c r="B7635">
        <v>4</v>
      </c>
      <c r="C7635" t="s">
        <v>649</v>
      </c>
      <c r="D7635">
        <v>3</v>
      </c>
      <c r="E7635">
        <v>5</v>
      </c>
      <c r="F7635">
        <v>1</v>
      </c>
      <c r="G7635" t="s">
        <v>2</v>
      </c>
      <c r="H7635" t="s">
        <v>6</v>
      </c>
      <c r="I7635">
        <v>1</v>
      </c>
      <c r="J7635">
        <v>1</v>
      </c>
      <c r="K7635" t="str">
        <f t="shared" si="119"/>
        <v>7720,4,CA03640,3,5,1,true,A,1,1</v>
      </c>
    </row>
    <row r="7636" spans="1:11">
      <c r="A7636">
        <v>7721</v>
      </c>
      <c r="B7636">
        <v>4</v>
      </c>
      <c r="C7636" t="s">
        <v>651</v>
      </c>
      <c r="D7636">
        <v>3</v>
      </c>
      <c r="E7636">
        <v>6</v>
      </c>
      <c r="F7636">
        <v>1</v>
      </c>
      <c r="G7636" t="s">
        <v>2</v>
      </c>
      <c r="H7636" t="s">
        <v>7</v>
      </c>
      <c r="I7636">
        <v>1</v>
      </c>
      <c r="J7636">
        <v>4</v>
      </c>
      <c r="K7636" t="str">
        <f t="shared" si="119"/>
        <v>7721,4,CA037A4,3,6,1,true,C,1,4</v>
      </c>
    </row>
    <row r="7637" spans="1:11">
      <c r="A7637">
        <v>7722</v>
      </c>
      <c r="B7637">
        <v>4</v>
      </c>
      <c r="C7637" t="s">
        <v>653</v>
      </c>
      <c r="D7637">
        <v>3</v>
      </c>
      <c r="E7637">
        <v>6</v>
      </c>
      <c r="F7637">
        <v>1</v>
      </c>
      <c r="G7637" t="s">
        <v>2</v>
      </c>
      <c r="H7637" t="s">
        <v>6</v>
      </c>
      <c r="I7637">
        <v>1</v>
      </c>
      <c r="J7637">
        <v>1</v>
      </c>
      <c r="K7637" t="str">
        <f t="shared" si="119"/>
        <v>7722,4,CA03709,3,6,1,true,A,1,1</v>
      </c>
    </row>
    <row r="7638" spans="1:11">
      <c r="A7638">
        <v>7723</v>
      </c>
      <c r="B7638">
        <v>4</v>
      </c>
      <c r="C7638" t="s">
        <v>653</v>
      </c>
      <c r="D7638">
        <v>3</v>
      </c>
      <c r="E7638">
        <v>6</v>
      </c>
      <c r="F7638">
        <v>2</v>
      </c>
      <c r="G7638" t="s">
        <v>2</v>
      </c>
      <c r="H7638" t="s">
        <v>6</v>
      </c>
      <c r="I7638">
        <v>1</v>
      </c>
      <c r="J7638">
        <v>1</v>
      </c>
      <c r="K7638" t="str">
        <f t="shared" si="119"/>
        <v>7723,4,CA03709,3,6,2,true,A,1,1</v>
      </c>
    </row>
    <row r="7639" spans="1:11">
      <c r="A7639">
        <v>7724</v>
      </c>
      <c r="B7639">
        <v>4</v>
      </c>
      <c r="C7639" t="s">
        <v>653</v>
      </c>
      <c r="D7639">
        <v>3</v>
      </c>
      <c r="E7639">
        <v>8</v>
      </c>
      <c r="F7639">
        <v>1</v>
      </c>
      <c r="G7639" t="s">
        <v>2</v>
      </c>
      <c r="H7639" t="s">
        <v>6</v>
      </c>
      <c r="I7639">
        <v>1</v>
      </c>
      <c r="J7639">
        <v>1</v>
      </c>
      <c r="K7639" t="str">
        <f t="shared" si="119"/>
        <v>7724,4,CA03709,3,8,1,true,A,1,1</v>
      </c>
    </row>
    <row r="7640" spans="1:11">
      <c r="A7640">
        <v>7725</v>
      </c>
      <c r="B7640">
        <v>4</v>
      </c>
      <c r="C7640" t="s">
        <v>653</v>
      </c>
      <c r="D7640">
        <v>3</v>
      </c>
      <c r="E7640">
        <v>9</v>
      </c>
      <c r="F7640">
        <v>1</v>
      </c>
      <c r="G7640" t="s">
        <v>2</v>
      </c>
      <c r="H7640" t="s">
        <v>6</v>
      </c>
      <c r="I7640">
        <v>1</v>
      </c>
      <c r="J7640">
        <v>1</v>
      </c>
      <c r="K7640" t="str">
        <f t="shared" si="119"/>
        <v>7725,4,CA03709,3,9,1,true,A,1,1</v>
      </c>
    </row>
    <row r="7641" spans="1:11">
      <c r="A7641">
        <v>7726</v>
      </c>
      <c r="B7641">
        <v>4</v>
      </c>
      <c r="C7641" t="s">
        <v>655</v>
      </c>
      <c r="D7641">
        <v>3</v>
      </c>
      <c r="E7641">
        <v>4</v>
      </c>
      <c r="F7641">
        <v>1</v>
      </c>
      <c r="G7641" t="s">
        <v>2</v>
      </c>
      <c r="H7641" t="s">
        <v>6</v>
      </c>
      <c r="I7641">
        <v>1</v>
      </c>
      <c r="J7641">
        <v>1</v>
      </c>
      <c r="K7641" t="str">
        <f t="shared" si="119"/>
        <v>7726,4,CA03712,3,4,1,true,A,1,1</v>
      </c>
    </row>
    <row r="7642" spans="1:11">
      <c r="A7642">
        <v>7727</v>
      </c>
      <c r="B7642">
        <v>4</v>
      </c>
      <c r="C7642" t="s">
        <v>657</v>
      </c>
      <c r="D7642">
        <v>3</v>
      </c>
      <c r="E7642">
        <v>4</v>
      </c>
      <c r="F7642">
        <v>1</v>
      </c>
      <c r="G7642" t="s">
        <v>2</v>
      </c>
      <c r="H7642" t="s">
        <v>6</v>
      </c>
      <c r="I7642">
        <v>1</v>
      </c>
      <c r="J7642">
        <v>1</v>
      </c>
      <c r="K7642" t="str">
        <f t="shared" si="119"/>
        <v>7727,4,CA03713,3,4,1,true,A,1,1</v>
      </c>
    </row>
    <row r="7643" spans="1:11">
      <c r="A7643">
        <v>7728</v>
      </c>
      <c r="B7643">
        <v>4</v>
      </c>
      <c r="C7643" t="s">
        <v>657</v>
      </c>
      <c r="D7643">
        <v>3</v>
      </c>
      <c r="E7643">
        <v>4</v>
      </c>
      <c r="F7643">
        <v>2</v>
      </c>
      <c r="G7643" t="s">
        <v>2</v>
      </c>
      <c r="H7643" t="s">
        <v>6</v>
      </c>
      <c r="I7643">
        <v>1</v>
      </c>
      <c r="J7643">
        <v>1</v>
      </c>
      <c r="K7643" t="str">
        <f t="shared" si="119"/>
        <v>7728,4,CA03713,3,4,2,true,A,1,1</v>
      </c>
    </row>
    <row r="7644" spans="1:11">
      <c r="A7644">
        <v>7729</v>
      </c>
      <c r="B7644">
        <v>4</v>
      </c>
      <c r="C7644" t="s">
        <v>657</v>
      </c>
      <c r="D7644">
        <v>3</v>
      </c>
      <c r="E7644">
        <v>7</v>
      </c>
      <c r="F7644">
        <v>1</v>
      </c>
      <c r="G7644" t="s">
        <v>2</v>
      </c>
      <c r="H7644" t="s">
        <v>3</v>
      </c>
      <c r="I7644">
        <v>1</v>
      </c>
      <c r="J7644">
        <v>1</v>
      </c>
      <c r="K7644" t="str">
        <f t="shared" si="119"/>
        <v>7729,4,CA03713,3,7,1,true,B,1,1</v>
      </c>
    </row>
    <row r="7645" spans="1:11">
      <c r="A7645">
        <v>7730</v>
      </c>
      <c r="B7645">
        <v>4</v>
      </c>
      <c r="C7645" t="s">
        <v>657</v>
      </c>
      <c r="D7645">
        <v>3</v>
      </c>
      <c r="E7645">
        <v>10</v>
      </c>
      <c r="F7645">
        <v>1</v>
      </c>
      <c r="G7645" t="s">
        <v>2</v>
      </c>
      <c r="H7645" t="s">
        <v>6</v>
      </c>
      <c r="I7645">
        <v>1</v>
      </c>
      <c r="J7645">
        <v>1</v>
      </c>
      <c r="K7645" t="str">
        <f t="shared" si="119"/>
        <v>7730,4,CA03713,3,10,1,true,A,1,1</v>
      </c>
    </row>
    <row r="7646" spans="1:11">
      <c r="A7646">
        <v>7731</v>
      </c>
      <c r="B7646">
        <v>4</v>
      </c>
      <c r="C7646" t="s">
        <v>657</v>
      </c>
      <c r="D7646">
        <v>3</v>
      </c>
      <c r="E7646">
        <v>11</v>
      </c>
      <c r="F7646">
        <v>1</v>
      </c>
      <c r="G7646" t="s">
        <v>2</v>
      </c>
      <c r="H7646" t="s">
        <v>6</v>
      </c>
      <c r="I7646">
        <v>1</v>
      </c>
      <c r="J7646">
        <v>1</v>
      </c>
      <c r="K7646" t="str">
        <f t="shared" si="119"/>
        <v>7731,4,CA03713,3,11,1,true,A,1,1</v>
      </c>
    </row>
    <row r="7647" spans="1:11">
      <c r="A7647">
        <v>7732</v>
      </c>
      <c r="B7647">
        <v>4</v>
      </c>
      <c r="C7647" t="s">
        <v>659</v>
      </c>
      <c r="D7647">
        <v>3</v>
      </c>
      <c r="E7647">
        <v>4</v>
      </c>
      <c r="F7647">
        <v>1</v>
      </c>
      <c r="G7647" t="s">
        <v>2</v>
      </c>
      <c r="H7647" t="s">
        <v>6</v>
      </c>
      <c r="I7647">
        <v>1</v>
      </c>
      <c r="J7647">
        <v>1</v>
      </c>
      <c r="K7647" t="str">
        <f t="shared" si="119"/>
        <v>7732,4,CA03902,3,4,1,true,A,1,1</v>
      </c>
    </row>
    <row r="7648" spans="1:11">
      <c r="A7648">
        <v>7733</v>
      </c>
      <c r="B7648">
        <v>4</v>
      </c>
      <c r="C7648" t="s">
        <v>661</v>
      </c>
      <c r="D7648">
        <v>3</v>
      </c>
      <c r="E7648">
        <v>7</v>
      </c>
      <c r="F7648">
        <v>1</v>
      </c>
      <c r="G7648" t="s">
        <v>2</v>
      </c>
      <c r="H7648" t="s">
        <v>6</v>
      </c>
      <c r="I7648">
        <v>1</v>
      </c>
      <c r="J7648">
        <v>1</v>
      </c>
      <c r="K7648" t="str">
        <f t="shared" si="119"/>
        <v>7733,4,CA03903,3,7,1,true,A,1,1</v>
      </c>
    </row>
    <row r="7649" spans="1:11">
      <c r="A7649">
        <v>7734</v>
      </c>
      <c r="B7649">
        <v>4</v>
      </c>
      <c r="C7649" t="s">
        <v>663</v>
      </c>
      <c r="D7649">
        <v>3</v>
      </c>
      <c r="E7649">
        <v>5</v>
      </c>
      <c r="F7649">
        <v>1</v>
      </c>
      <c r="G7649" t="s">
        <v>2</v>
      </c>
      <c r="H7649" t="s">
        <v>6</v>
      </c>
      <c r="I7649">
        <v>1</v>
      </c>
      <c r="J7649">
        <v>1</v>
      </c>
      <c r="K7649" t="str">
        <f t="shared" si="119"/>
        <v>7734,4,CA03906,3,5,1,true,A,1,1</v>
      </c>
    </row>
    <row r="7650" spans="1:11">
      <c r="A7650">
        <v>7735</v>
      </c>
      <c r="B7650">
        <v>4</v>
      </c>
      <c r="C7650" t="s">
        <v>663</v>
      </c>
      <c r="D7650">
        <v>3</v>
      </c>
      <c r="E7650">
        <v>8</v>
      </c>
      <c r="F7650">
        <v>1</v>
      </c>
      <c r="G7650" t="s">
        <v>2</v>
      </c>
      <c r="H7650" t="s">
        <v>7</v>
      </c>
      <c r="I7650">
        <v>1</v>
      </c>
      <c r="J7650">
        <v>2</v>
      </c>
      <c r="K7650" t="str">
        <f t="shared" si="119"/>
        <v>7735,4,CA03906,3,8,1,true,C,1,2</v>
      </c>
    </row>
    <row r="7651" spans="1:11">
      <c r="A7651">
        <v>7736</v>
      </c>
      <c r="B7651">
        <v>4</v>
      </c>
      <c r="C7651" t="s">
        <v>663</v>
      </c>
      <c r="D7651">
        <v>3</v>
      </c>
      <c r="E7651">
        <v>9</v>
      </c>
      <c r="F7651">
        <v>1</v>
      </c>
      <c r="G7651" t="s">
        <v>2</v>
      </c>
      <c r="H7651" t="s">
        <v>7</v>
      </c>
      <c r="I7651">
        <v>1</v>
      </c>
      <c r="J7651">
        <v>3</v>
      </c>
      <c r="K7651" t="str">
        <f t="shared" si="119"/>
        <v>7736,4,CA03906,3,9,1,true,C,1,3</v>
      </c>
    </row>
    <row r="7652" spans="1:11">
      <c r="A7652">
        <v>7737</v>
      </c>
      <c r="B7652">
        <v>4</v>
      </c>
      <c r="C7652" t="s">
        <v>663</v>
      </c>
      <c r="D7652">
        <v>3</v>
      </c>
      <c r="E7652">
        <v>10</v>
      </c>
      <c r="F7652">
        <v>1</v>
      </c>
      <c r="G7652" t="s">
        <v>2</v>
      </c>
      <c r="H7652" t="s">
        <v>3</v>
      </c>
      <c r="I7652">
        <v>1</v>
      </c>
      <c r="J7652">
        <v>1</v>
      </c>
      <c r="K7652" t="str">
        <f t="shared" si="119"/>
        <v>7737,4,CA03906,3,10,1,true,B,1,1</v>
      </c>
    </row>
    <row r="7653" spans="1:11">
      <c r="A7653">
        <v>7738</v>
      </c>
      <c r="B7653">
        <v>4</v>
      </c>
      <c r="C7653" t="s">
        <v>665</v>
      </c>
      <c r="D7653">
        <v>3</v>
      </c>
      <c r="E7653">
        <v>2</v>
      </c>
      <c r="F7653">
        <v>1</v>
      </c>
      <c r="G7653" t="s">
        <v>2</v>
      </c>
      <c r="H7653" t="s">
        <v>3</v>
      </c>
      <c r="I7653">
        <v>1</v>
      </c>
      <c r="J7653">
        <v>1</v>
      </c>
      <c r="K7653" t="str">
        <f t="shared" si="119"/>
        <v>7738,4,CA04113,3,2,1,true,B,1,1</v>
      </c>
    </row>
    <row r="7654" spans="1:11">
      <c r="A7654">
        <v>7739</v>
      </c>
      <c r="B7654">
        <v>4</v>
      </c>
      <c r="C7654" t="s">
        <v>665</v>
      </c>
      <c r="D7654">
        <v>3</v>
      </c>
      <c r="E7654">
        <v>11</v>
      </c>
      <c r="F7654">
        <v>1</v>
      </c>
      <c r="G7654" t="s">
        <v>2</v>
      </c>
      <c r="H7654" t="s">
        <v>7</v>
      </c>
      <c r="I7654">
        <v>1</v>
      </c>
      <c r="J7654">
        <v>2</v>
      </c>
      <c r="K7654" t="str">
        <f t="shared" si="119"/>
        <v>7739,4,CA04113,3,11,1,true,C,1,2</v>
      </c>
    </row>
    <row r="7655" spans="1:11">
      <c r="A7655">
        <v>7740</v>
      </c>
      <c r="B7655">
        <v>4</v>
      </c>
      <c r="C7655" t="s">
        <v>665</v>
      </c>
      <c r="D7655">
        <v>3</v>
      </c>
      <c r="E7655">
        <v>12</v>
      </c>
      <c r="F7655">
        <v>1</v>
      </c>
      <c r="G7655" t="s">
        <v>2</v>
      </c>
      <c r="H7655" t="s">
        <v>3</v>
      </c>
      <c r="I7655">
        <v>1</v>
      </c>
      <c r="J7655">
        <v>1</v>
      </c>
      <c r="K7655" t="str">
        <f t="shared" si="119"/>
        <v>7740,4,CA04113,3,12,1,true,B,1,1</v>
      </c>
    </row>
    <row r="7656" spans="1:11">
      <c r="A7656">
        <v>7741</v>
      </c>
      <c r="B7656">
        <v>4</v>
      </c>
      <c r="C7656" t="s">
        <v>667</v>
      </c>
      <c r="D7656">
        <v>3</v>
      </c>
      <c r="E7656">
        <v>6</v>
      </c>
      <c r="F7656">
        <v>1</v>
      </c>
      <c r="G7656" t="s">
        <v>2</v>
      </c>
      <c r="H7656" t="s">
        <v>3</v>
      </c>
      <c r="I7656">
        <v>1</v>
      </c>
      <c r="J7656">
        <v>1</v>
      </c>
      <c r="K7656" t="str">
        <f t="shared" si="119"/>
        <v>7741,4,CA04116,3,6,1,true,B,1,1</v>
      </c>
    </row>
    <row r="7657" spans="1:11">
      <c r="A7657">
        <v>7742</v>
      </c>
      <c r="B7657">
        <v>4</v>
      </c>
      <c r="C7657" t="s">
        <v>669</v>
      </c>
      <c r="D7657">
        <v>3</v>
      </c>
      <c r="E7657">
        <v>3</v>
      </c>
      <c r="F7657">
        <v>1</v>
      </c>
      <c r="G7657" t="s">
        <v>2</v>
      </c>
      <c r="H7657" t="s">
        <v>3</v>
      </c>
      <c r="I7657">
        <v>1</v>
      </c>
      <c r="J7657">
        <v>1</v>
      </c>
      <c r="K7657" t="str">
        <f t="shared" si="119"/>
        <v>7742,4,CA04117,3,3,1,true,B,1,1</v>
      </c>
    </row>
    <row r="7658" spans="1:11">
      <c r="A7658">
        <v>7743</v>
      </c>
      <c r="B7658">
        <v>4</v>
      </c>
      <c r="C7658" t="s">
        <v>669</v>
      </c>
      <c r="D7658">
        <v>3</v>
      </c>
      <c r="E7658">
        <v>5</v>
      </c>
      <c r="F7658">
        <v>1</v>
      </c>
      <c r="G7658" t="s">
        <v>2</v>
      </c>
      <c r="H7658" t="s">
        <v>3</v>
      </c>
      <c r="I7658">
        <v>1</v>
      </c>
      <c r="J7658">
        <v>1</v>
      </c>
      <c r="K7658" t="str">
        <f t="shared" si="119"/>
        <v>7743,4,CA04117,3,5,1,true,B,1,1</v>
      </c>
    </row>
    <row r="7659" spans="1:11">
      <c r="A7659">
        <v>7744</v>
      </c>
      <c r="B7659">
        <v>4</v>
      </c>
      <c r="C7659" t="s">
        <v>669</v>
      </c>
      <c r="D7659">
        <v>3</v>
      </c>
      <c r="E7659">
        <v>12</v>
      </c>
      <c r="F7659">
        <v>1</v>
      </c>
      <c r="G7659" t="s">
        <v>2</v>
      </c>
      <c r="H7659" t="s">
        <v>12</v>
      </c>
      <c r="I7659">
        <v>3</v>
      </c>
      <c r="J7659">
        <v>1</v>
      </c>
      <c r="K7659" t="str">
        <f t="shared" si="119"/>
        <v>7744,4,CA04117,3,12,1,true,F,3,1</v>
      </c>
    </row>
    <row r="7660" spans="1:11">
      <c r="A7660">
        <v>7745</v>
      </c>
      <c r="B7660">
        <v>4</v>
      </c>
      <c r="C7660" t="s">
        <v>671</v>
      </c>
      <c r="D7660">
        <v>3</v>
      </c>
      <c r="E7660">
        <v>7</v>
      </c>
      <c r="F7660">
        <v>1</v>
      </c>
      <c r="G7660" t="s">
        <v>2</v>
      </c>
      <c r="H7660" t="s">
        <v>6</v>
      </c>
      <c r="I7660">
        <v>1</v>
      </c>
      <c r="J7660">
        <v>1</v>
      </c>
      <c r="K7660" t="str">
        <f t="shared" si="119"/>
        <v>7745,4,CA04203,3,7,1,true,A,1,1</v>
      </c>
    </row>
    <row r="7661" spans="1:11">
      <c r="A7661">
        <v>7746</v>
      </c>
      <c r="B7661">
        <v>4</v>
      </c>
      <c r="C7661" t="s">
        <v>671</v>
      </c>
      <c r="D7661">
        <v>3</v>
      </c>
      <c r="E7661">
        <v>9</v>
      </c>
      <c r="F7661">
        <v>1</v>
      </c>
      <c r="G7661" t="s">
        <v>2</v>
      </c>
      <c r="H7661" t="s">
        <v>3</v>
      </c>
      <c r="I7661">
        <v>1</v>
      </c>
      <c r="J7661">
        <v>1</v>
      </c>
      <c r="K7661" t="str">
        <f t="shared" si="119"/>
        <v>7746,4,CA04203,3,9,1,true,B,1,1</v>
      </c>
    </row>
    <row r="7662" spans="1:11">
      <c r="A7662">
        <v>7747</v>
      </c>
      <c r="B7662">
        <v>4</v>
      </c>
      <c r="C7662" t="s">
        <v>671</v>
      </c>
      <c r="D7662">
        <v>3</v>
      </c>
      <c r="E7662">
        <v>10</v>
      </c>
      <c r="F7662">
        <v>1</v>
      </c>
      <c r="G7662" t="s">
        <v>2</v>
      </c>
      <c r="H7662" t="s">
        <v>7</v>
      </c>
      <c r="I7662">
        <v>1</v>
      </c>
      <c r="J7662">
        <v>4</v>
      </c>
      <c r="K7662" t="str">
        <f t="shared" si="119"/>
        <v>7747,4,CA04203,3,10,1,true,C,1,4</v>
      </c>
    </row>
    <row r="7663" spans="1:11">
      <c r="A7663">
        <v>7748</v>
      </c>
      <c r="B7663">
        <v>4</v>
      </c>
      <c r="C7663" t="s">
        <v>673</v>
      </c>
      <c r="D7663">
        <v>3</v>
      </c>
      <c r="E7663">
        <v>3</v>
      </c>
      <c r="F7663">
        <v>1</v>
      </c>
      <c r="G7663" t="s">
        <v>2</v>
      </c>
      <c r="H7663" t="s">
        <v>6</v>
      </c>
      <c r="I7663">
        <v>1</v>
      </c>
      <c r="J7663">
        <v>1</v>
      </c>
      <c r="K7663" t="str">
        <f t="shared" si="119"/>
        <v>7748,4,CA04204,3,3,1,true,A,1,1</v>
      </c>
    </row>
    <row r="7664" spans="1:11">
      <c r="A7664">
        <v>7749</v>
      </c>
      <c r="B7664">
        <v>4</v>
      </c>
      <c r="C7664" t="s">
        <v>673</v>
      </c>
      <c r="D7664">
        <v>3</v>
      </c>
      <c r="E7664">
        <v>9</v>
      </c>
      <c r="F7664">
        <v>1</v>
      </c>
      <c r="G7664" t="s">
        <v>2</v>
      </c>
      <c r="H7664" t="s">
        <v>3</v>
      </c>
      <c r="I7664">
        <v>1</v>
      </c>
      <c r="J7664">
        <v>1</v>
      </c>
      <c r="K7664" t="str">
        <f t="shared" si="119"/>
        <v>7749,4,CA04204,3,9,1,true,B,1,1</v>
      </c>
    </row>
    <row r="7665" spans="1:11">
      <c r="A7665">
        <v>7750</v>
      </c>
      <c r="B7665">
        <v>4</v>
      </c>
      <c r="C7665" t="s">
        <v>673</v>
      </c>
      <c r="D7665">
        <v>3</v>
      </c>
      <c r="E7665">
        <v>12</v>
      </c>
      <c r="F7665">
        <v>1</v>
      </c>
      <c r="G7665" t="s">
        <v>2</v>
      </c>
      <c r="H7665" t="s">
        <v>3</v>
      </c>
      <c r="I7665">
        <v>1</v>
      </c>
      <c r="J7665">
        <v>1</v>
      </c>
      <c r="K7665" t="str">
        <f t="shared" si="119"/>
        <v>7750,4,CA04204,3,12,1,true,B,1,1</v>
      </c>
    </row>
    <row r="7666" spans="1:11">
      <c r="A7666">
        <v>7751</v>
      </c>
      <c r="B7666">
        <v>4</v>
      </c>
      <c r="C7666" t="s">
        <v>675</v>
      </c>
      <c r="D7666">
        <v>3</v>
      </c>
      <c r="E7666">
        <v>5</v>
      </c>
      <c r="F7666">
        <v>1</v>
      </c>
      <c r="G7666" t="s">
        <v>2</v>
      </c>
      <c r="H7666" t="s">
        <v>6</v>
      </c>
      <c r="I7666">
        <v>1</v>
      </c>
      <c r="J7666">
        <v>1</v>
      </c>
      <c r="K7666" t="str">
        <f t="shared" si="119"/>
        <v>7751,4,CA04311,3,5,1,true,A,1,1</v>
      </c>
    </row>
    <row r="7667" spans="1:11">
      <c r="A7667">
        <v>7752</v>
      </c>
      <c r="B7667">
        <v>4</v>
      </c>
      <c r="C7667" t="s">
        <v>677</v>
      </c>
      <c r="D7667">
        <v>3</v>
      </c>
      <c r="E7667">
        <v>1</v>
      </c>
      <c r="F7667">
        <v>1</v>
      </c>
      <c r="G7667" t="s">
        <v>2</v>
      </c>
      <c r="H7667" t="s">
        <v>6</v>
      </c>
      <c r="I7667">
        <v>1</v>
      </c>
      <c r="J7667">
        <v>1</v>
      </c>
      <c r="K7667" t="str">
        <f t="shared" si="119"/>
        <v>7752,4,CA04402,3,1,1,true,A,1,1</v>
      </c>
    </row>
    <row r="7668" spans="1:11">
      <c r="A7668">
        <v>7753</v>
      </c>
      <c r="B7668">
        <v>4</v>
      </c>
      <c r="C7668" t="s">
        <v>677</v>
      </c>
      <c r="D7668">
        <v>3</v>
      </c>
      <c r="E7668">
        <v>1</v>
      </c>
      <c r="F7668">
        <v>2</v>
      </c>
      <c r="G7668" t="s">
        <v>2</v>
      </c>
      <c r="H7668" t="s">
        <v>9</v>
      </c>
      <c r="I7668">
        <v>2</v>
      </c>
      <c r="J7668">
        <v>1</v>
      </c>
      <c r="K7668" t="str">
        <f t="shared" si="119"/>
        <v>7753,4,CA04402,3,1,2,true,D,2,1</v>
      </c>
    </row>
    <row r="7669" spans="1:11">
      <c r="A7669">
        <v>7754</v>
      </c>
      <c r="B7669">
        <v>4</v>
      </c>
      <c r="C7669" t="s">
        <v>677</v>
      </c>
      <c r="D7669">
        <v>3</v>
      </c>
      <c r="E7669">
        <v>4</v>
      </c>
      <c r="F7669">
        <v>1</v>
      </c>
      <c r="G7669" t="s">
        <v>2</v>
      </c>
      <c r="H7669" t="s">
        <v>3</v>
      </c>
      <c r="I7669">
        <v>1</v>
      </c>
      <c r="J7669">
        <v>1</v>
      </c>
      <c r="K7669" t="str">
        <f t="shared" si="119"/>
        <v>7754,4,CA04402,3,4,1,true,B,1,1</v>
      </c>
    </row>
    <row r="7670" spans="1:11">
      <c r="A7670">
        <v>7755</v>
      </c>
      <c r="B7670">
        <v>4</v>
      </c>
      <c r="C7670" t="s">
        <v>677</v>
      </c>
      <c r="D7670">
        <v>3</v>
      </c>
      <c r="E7670">
        <v>5</v>
      </c>
      <c r="F7670">
        <v>1</v>
      </c>
      <c r="G7670" t="s">
        <v>2</v>
      </c>
      <c r="H7670" t="s">
        <v>6</v>
      </c>
      <c r="I7670">
        <v>1</v>
      </c>
      <c r="J7670">
        <v>1</v>
      </c>
      <c r="K7670" t="str">
        <f t="shared" si="119"/>
        <v>7755,4,CA04402,3,5,1,true,A,1,1</v>
      </c>
    </row>
    <row r="7671" spans="1:11">
      <c r="A7671">
        <v>7756</v>
      </c>
      <c r="B7671">
        <v>4</v>
      </c>
      <c r="C7671" t="s">
        <v>677</v>
      </c>
      <c r="D7671">
        <v>3</v>
      </c>
      <c r="E7671">
        <v>7</v>
      </c>
      <c r="F7671">
        <v>1</v>
      </c>
      <c r="G7671" t="s">
        <v>2</v>
      </c>
      <c r="H7671" t="s">
        <v>6</v>
      </c>
      <c r="I7671">
        <v>1</v>
      </c>
      <c r="J7671">
        <v>1</v>
      </c>
      <c r="K7671" t="str">
        <f t="shared" si="119"/>
        <v>7756,4,CA04402,3,7,1,true,A,1,1</v>
      </c>
    </row>
    <row r="7672" spans="1:11">
      <c r="A7672">
        <v>7757</v>
      </c>
      <c r="B7672">
        <v>4</v>
      </c>
      <c r="C7672" t="s">
        <v>679</v>
      </c>
      <c r="D7672">
        <v>3</v>
      </c>
      <c r="E7672">
        <v>10</v>
      </c>
      <c r="F7672">
        <v>1</v>
      </c>
      <c r="G7672" t="s">
        <v>2</v>
      </c>
      <c r="H7672" t="s">
        <v>6</v>
      </c>
      <c r="I7672">
        <v>1</v>
      </c>
      <c r="J7672">
        <v>1</v>
      </c>
      <c r="K7672" t="str">
        <f t="shared" si="119"/>
        <v>7757,4,CA04403,3,10,1,true,A,1,1</v>
      </c>
    </row>
    <row r="7673" spans="1:11">
      <c r="A7673">
        <v>7758</v>
      </c>
      <c r="B7673">
        <v>4</v>
      </c>
      <c r="C7673" t="s">
        <v>681</v>
      </c>
      <c r="D7673">
        <v>3</v>
      </c>
      <c r="E7673">
        <v>1</v>
      </c>
      <c r="F7673">
        <v>1</v>
      </c>
      <c r="G7673" t="s">
        <v>2</v>
      </c>
      <c r="H7673" t="s">
        <v>6</v>
      </c>
      <c r="I7673">
        <v>1</v>
      </c>
      <c r="J7673">
        <v>1</v>
      </c>
      <c r="K7673" t="str">
        <f t="shared" si="119"/>
        <v>7758,4,CA04502,3,1,1,true,A,1,1</v>
      </c>
    </row>
    <row r="7674" spans="1:11">
      <c r="A7674">
        <v>7759</v>
      </c>
      <c r="B7674">
        <v>4</v>
      </c>
      <c r="C7674" t="s">
        <v>681</v>
      </c>
      <c r="D7674">
        <v>3</v>
      </c>
      <c r="E7674">
        <v>8</v>
      </c>
      <c r="F7674">
        <v>1</v>
      </c>
      <c r="G7674" t="s">
        <v>2</v>
      </c>
      <c r="H7674" t="s">
        <v>6</v>
      </c>
      <c r="I7674">
        <v>1</v>
      </c>
      <c r="J7674">
        <v>1</v>
      </c>
      <c r="K7674" t="str">
        <f t="shared" si="119"/>
        <v>7759,4,CA04502,3,8,1,true,A,1,1</v>
      </c>
    </row>
    <row r="7675" spans="1:11">
      <c r="A7675">
        <v>7760</v>
      </c>
      <c r="B7675">
        <v>4</v>
      </c>
      <c r="C7675" t="s">
        <v>683</v>
      </c>
      <c r="D7675">
        <v>3</v>
      </c>
      <c r="E7675">
        <v>3</v>
      </c>
      <c r="F7675">
        <v>1</v>
      </c>
      <c r="G7675" t="s">
        <v>2</v>
      </c>
      <c r="H7675" t="s">
        <v>7</v>
      </c>
      <c r="I7675">
        <v>1</v>
      </c>
      <c r="J7675">
        <v>3</v>
      </c>
      <c r="K7675" t="str">
        <f t="shared" si="119"/>
        <v>7760,4,CA04806,3,3,1,true,C,1,3</v>
      </c>
    </row>
    <row r="7676" spans="1:11">
      <c r="A7676">
        <v>7761</v>
      </c>
      <c r="B7676">
        <v>4</v>
      </c>
      <c r="C7676" t="s">
        <v>683</v>
      </c>
      <c r="D7676">
        <v>3</v>
      </c>
      <c r="E7676">
        <v>11</v>
      </c>
      <c r="F7676">
        <v>1</v>
      </c>
      <c r="G7676" t="s">
        <v>2</v>
      </c>
      <c r="H7676" t="s">
        <v>9</v>
      </c>
      <c r="I7676">
        <v>2</v>
      </c>
      <c r="J7676">
        <v>1</v>
      </c>
      <c r="K7676" t="str">
        <f t="shared" si="119"/>
        <v>7761,4,CA04806,3,11,1,true,D,2,1</v>
      </c>
    </row>
    <row r="7677" spans="1:11">
      <c r="A7677">
        <v>7762</v>
      </c>
      <c r="B7677">
        <v>4</v>
      </c>
      <c r="C7677" t="s">
        <v>685</v>
      </c>
      <c r="D7677">
        <v>3</v>
      </c>
      <c r="E7677">
        <v>1</v>
      </c>
      <c r="F7677">
        <v>1</v>
      </c>
      <c r="G7677" t="s">
        <v>2</v>
      </c>
      <c r="H7677" t="s">
        <v>6</v>
      </c>
      <c r="I7677">
        <v>1</v>
      </c>
      <c r="J7677">
        <v>1</v>
      </c>
      <c r="K7677" t="str">
        <f t="shared" si="119"/>
        <v>7762,4,CA04908,3,1,1,true,A,1,1</v>
      </c>
    </row>
    <row r="7678" spans="1:11">
      <c r="A7678">
        <v>7763</v>
      </c>
      <c r="B7678">
        <v>4</v>
      </c>
      <c r="C7678" t="s">
        <v>687</v>
      </c>
      <c r="D7678">
        <v>3</v>
      </c>
      <c r="E7678">
        <v>12</v>
      </c>
      <c r="F7678">
        <v>1</v>
      </c>
      <c r="G7678" t="s">
        <v>2</v>
      </c>
      <c r="H7678" t="s">
        <v>3</v>
      </c>
      <c r="I7678">
        <v>1</v>
      </c>
      <c r="J7678">
        <v>1</v>
      </c>
      <c r="K7678" t="str">
        <f t="shared" si="119"/>
        <v>7763,4,CA05007,3,12,1,true,B,1,1</v>
      </c>
    </row>
    <row r="7679" spans="1:11">
      <c r="A7679">
        <v>7764</v>
      </c>
      <c r="B7679">
        <v>4</v>
      </c>
      <c r="C7679" t="s">
        <v>689</v>
      </c>
      <c r="D7679">
        <v>3</v>
      </c>
      <c r="E7679">
        <v>9</v>
      </c>
      <c r="F7679">
        <v>1</v>
      </c>
      <c r="G7679" t="s">
        <v>2</v>
      </c>
      <c r="H7679" t="s">
        <v>6</v>
      </c>
      <c r="I7679">
        <v>1</v>
      </c>
      <c r="J7679">
        <v>1</v>
      </c>
      <c r="K7679" t="str">
        <f t="shared" si="119"/>
        <v>7764,4,CA05102,3,9,1,true,A,1,1</v>
      </c>
    </row>
    <row r="7680" spans="1:11">
      <c r="A7680">
        <v>7765</v>
      </c>
      <c r="B7680">
        <v>4</v>
      </c>
      <c r="C7680" t="s">
        <v>689</v>
      </c>
      <c r="D7680">
        <v>3</v>
      </c>
      <c r="E7680">
        <v>11</v>
      </c>
      <c r="F7680">
        <v>1</v>
      </c>
      <c r="G7680" t="s">
        <v>2</v>
      </c>
      <c r="H7680" t="s">
        <v>7</v>
      </c>
      <c r="I7680">
        <v>1</v>
      </c>
      <c r="J7680">
        <v>2</v>
      </c>
      <c r="K7680" t="str">
        <f t="shared" si="119"/>
        <v>7765,4,CA05102,3,11,1,true,C,1,2</v>
      </c>
    </row>
    <row r="7681" spans="1:11">
      <c r="A7681">
        <v>7766</v>
      </c>
      <c r="B7681">
        <v>4</v>
      </c>
      <c r="C7681" t="s">
        <v>691</v>
      </c>
      <c r="D7681">
        <v>3</v>
      </c>
      <c r="E7681">
        <v>1</v>
      </c>
      <c r="F7681">
        <v>1</v>
      </c>
      <c r="G7681" t="s">
        <v>2</v>
      </c>
      <c r="H7681" t="s">
        <v>6</v>
      </c>
      <c r="I7681">
        <v>1</v>
      </c>
      <c r="J7681">
        <v>1</v>
      </c>
      <c r="K7681" t="str">
        <f t="shared" si="119"/>
        <v>7766,4,CA05405,3,1,1,true,A,1,1</v>
      </c>
    </row>
    <row r="7682" spans="1:11">
      <c r="A7682">
        <v>7767</v>
      </c>
      <c r="B7682">
        <v>4</v>
      </c>
      <c r="C7682" t="s">
        <v>691</v>
      </c>
      <c r="D7682">
        <v>3</v>
      </c>
      <c r="E7682">
        <v>3</v>
      </c>
      <c r="F7682">
        <v>1</v>
      </c>
      <c r="G7682" t="s">
        <v>19</v>
      </c>
      <c r="H7682" t="s">
        <v>6</v>
      </c>
      <c r="I7682">
        <v>1</v>
      </c>
      <c r="J7682">
        <v>1</v>
      </c>
      <c r="K7682" t="str">
        <f t="shared" ref="K7682:K7745" si="120">A7682&amp;","&amp;B7682&amp;","&amp;C7682&amp;","&amp;D7682&amp;","&amp;E7682&amp;","&amp;F7682&amp;","&amp;G7682&amp;","&amp;H7682&amp;","&amp;I7682&amp;","&amp;J7682</f>
        <v>7767,4,CA05405,3,3,1,false,A,1,1</v>
      </c>
    </row>
    <row r="7683" spans="1:11">
      <c r="A7683">
        <v>7768</v>
      </c>
      <c r="B7683">
        <v>4</v>
      </c>
      <c r="C7683" t="s">
        <v>691</v>
      </c>
      <c r="D7683">
        <v>3</v>
      </c>
      <c r="E7683">
        <v>4</v>
      </c>
      <c r="F7683">
        <v>1</v>
      </c>
      <c r="G7683" t="s">
        <v>2</v>
      </c>
      <c r="H7683" t="s">
        <v>3</v>
      </c>
      <c r="I7683">
        <v>1</v>
      </c>
      <c r="J7683">
        <v>1</v>
      </c>
      <c r="K7683" t="str">
        <f t="shared" si="120"/>
        <v>7768,4,CA05405,3,4,1,true,B,1,1</v>
      </c>
    </row>
    <row r="7684" spans="1:11">
      <c r="A7684">
        <v>7769</v>
      </c>
      <c r="B7684">
        <v>4</v>
      </c>
      <c r="C7684" t="s">
        <v>691</v>
      </c>
      <c r="D7684">
        <v>3</v>
      </c>
      <c r="E7684">
        <v>5</v>
      </c>
      <c r="F7684">
        <v>1</v>
      </c>
      <c r="G7684" t="s">
        <v>2</v>
      </c>
      <c r="H7684" t="s">
        <v>6</v>
      </c>
      <c r="I7684">
        <v>1</v>
      </c>
      <c r="J7684">
        <v>1</v>
      </c>
      <c r="K7684" t="str">
        <f t="shared" si="120"/>
        <v>7769,4,CA05405,3,5,1,true,A,1,1</v>
      </c>
    </row>
    <row r="7685" spans="1:11">
      <c r="A7685">
        <v>7770</v>
      </c>
      <c r="B7685">
        <v>4</v>
      </c>
      <c r="C7685" t="s">
        <v>691</v>
      </c>
      <c r="D7685">
        <v>3</v>
      </c>
      <c r="E7685">
        <v>6</v>
      </c>
      <c r="F7685">
        <v>1</v>
      </c>
      <c r="G7685" t="s">
        <v>2</v>
      </c>
      <c r="H7685" t="s">
        <v>3</v>
      </c>
      <c r="I7685">
        <v>1</v>
      </c>
      <c r="J7685">
        <v>1</v>
      </c>
      <c r="K7685" t="str">
        <f t="shared" si="120"/>
        <v>7770,4,CA05405,3,6,1,true,B,1,1</v>
      </c>
    </row>
    <row r="7686" spans="1:11">
      <c r="A7686">
        <v>7771</v>
      </c>
      <c r="B7686">
        <v>4</v>
      </c>
      <c r="C7686" t="s">
        <v>691</v>
      </c>
      <c r="D7686">
        <v>3</v>
      </c>
      <c r="E7686">
        <v>6</v>
      </c>
      <c r="F7686">
        <v>2</v>
      </c>
      <c r="G7686" t="s">
        <v>19</v>
      </c>
      <c r="H7686" t="s">
        <v>6</v>
      </c>
      <c r="I7686">
        <v>1</v>
      </c>
      <c r="J7686">
        <v>1</v>
      </c>
      <c r="K7686" t="str">
        <f t="shared" si="120"/>
        <v>7771,4,CA05405,3,6,2,false,A,1,1</v>
      </c>
    </row>
    <row r="7687" spans="1:11">
      <c r="A7687">
        <v>7772</v>
      </c>
      <c r="B7687">
        <v>4</v>
      </c>
      <c r="C7687" t="s">
        <v>691</v>
      </c>
      <c r="D7687">
        <v>3</v>
      </c>
      <c r="E7687">
        <v>7</v>
      </c>
      <c r="F7687">
        <v>1</v>
      </c>
      <c r="G7687" t="s">
        <v>19</v>
      </c>
      <c r="H7687" t="s">
        <v>6</v>
      </c>
      <c r="I7687">
        <v>1</v>
      </c>
      <c r="J7687">
        <v>1</v>
      </c>
      <c r="K7687" t="str">
        <f t="shared" si="120"/>
        <v>7772,4,CA05405,3,7,1,false,A,1,1</v>
      </c>
    </row>
    <row r="7688" spans="1:11">
      <c r="A7688">
        <v>7773</v>
      </c>
      <c r="B7688">
        <v>4</v>
      </c>
      <c r="C7688" t="s">
        <v>693</v>
      </c>
      <c r="D7688">
        <v>3</v>
      </c>
      <c r="E7688">
        <v>3</v>
      </c>
      <c r="F7688">
        <v>1</v>
      </c>
      <c r="G7688" t="s">
        <v>2</v>
      </c>
      <c r="H7688" t="s">
        <v>6</v>
      </c>
      <c r="I7688">
        <v>1</v>
      </c>
      <c r="J7688">
        <v>1</v>
      </c>
      <c r="K7688" t="str">
        <f t="shared" si="120"/>
        <v>7773,4,CA05406,3,3,1,true,A,1,1</v>
      </c>
    </row>
    <row r="7689" spans="1:11">
      <c r="A7689">
        <v>7774</v>
      </c>
      <c r="B7689">
        <v>4</v>
      </c>
      <c r="C7689" t="s">
        <v>693</v>
      </c>
      <c r="D7689">
        <v>3</v>
      </c>
      <c r="E7689">
        <v>5</v>
      </c>
      <c r="F7689">
        <v>1</v>
      </c>
      <c r="G7689" t="s">
        <v>2</v>
      </c>
      <c r="H7689" t="s">
        <v>6</v>
      </c>
      <c r="I7689">
        <v>1</v>
      </c>
      <c r="J7689">
        <v>1</v>
      </c>
      <c r="K7689" t="str">
        <f t="shared" si="120"/>
        <v>7774,4,CA05406,3,5,1,true,A,1,1</v>
      </c>
    </row>
    <row r="7690" spans="1:11">
      <c r="A7690">
        <v>7775</v>
      </c>
      <c r="B7690">
        <v>4</v>
      </c>
      <c r="C7690" t="s">
        <v>693</v>
      </c>
      <c r="D7690">
        <v>3</v>
      </c>
      <c r="E7690">
        <v>7</v>
      </c>
      <c r="F7690">
        <v>1</v>
      </c>
      <c r="G7690" t="s">
        <v>2</v>
      </c>
      <c r="H7690" t="s">
        <v>3</v>
      </c>
      <c r="I7690">
        <v>1</v>
      </c>
      <c r="J7690">
        <v>1</v>
      </c>
      <c r="K7690" t="str">
        <f t="shared" si="120"/>
        <v>7775,4,CA05406,3,7,1,true,B,1,1</v>
      </c>
    </row>
    <row r="7691" spans="1:11">
      <c r="A7691">
        <v>7776</v>
      </c>
      <c r="B7691">
        <v>4</v>
      </c>
      <c r="C7691" t="s">
        <v>693</v>
      </c>
      <c r="D7691">
        <v>3</v>
      </c>
      <c r="E7691">
        <v>9</v>
      </c>
      <c r="F7691">
        <v>1</v>
      </c>
      <c r="G7691" t="s">
        <v>2</v>
      </c>
      <c r="H7691" t="s">
        <v>6</v>
      </c>
      <c r="I7691">
        <v>1</v>
      </c>
      <c r="J7691">
        <v>1</v>
      </c>
      <c r="K7691" t="str">
        <f t="shared" si="120"/>
        <v>7776,4,CA05406,3,9,1,true,A,1,1</v>
      </c>
    </row>
    <row r="7692" spans="1:11">
      <c r="A7692">
        <v>7777</v>
      </c>
      <c r="B7692">
        <v>4</v>
      </c>
      <c r="C7692" t="s">
        <v>693</v>
      </c>
      <c r="D7692">
        <v>3</v>
      </c>
      <c r="E7692">
        <v>11</v>
      </c>
      <c r="F7692">
        <v>1</v>
      </c>
      <c r="G7692" t="s">
        <v>2</v>
      </c>
      <c r="H7692" t="s">
        <v>6</v>
      </c>
      <c r="I7692">
        <v>1</v>
      </c>
      <c r="J7692">
        <v>1</v>
      </c>
      <c r="K7692" t="str">
        <f t="shared" si="120"/>
        <v>7777,4,CA05406,3,11,1,true,A,1,1</v>
      </c>
    </row>
    <row r="7693" spans="1:11">
      <c r="A7693">
        <v>7778</v>
      </c>
      <c r="B7693">
        <v>4</v>
      </c>
      <c r="C7693" t="s">
        <v>695</v>
      </c>
      <c r="D7693">
        <v>3</v>
      </c>
      <c r="E7693">
        <v>1</v>
      </c>
      <c r="F7693">
        <v>1</v>
      </c>
      <c r="G7693" t="s">
        <v>2</v>
      </c>
      <c r="H7693" t="s">
        <v>7</v>
      </c>
      <c r="I7693">
        <v>1</v>
      </c>
      <c r="J7693">
        <v>2</v>
      </c>
      <c r="K7693" t="str">
        <f t="shared" si="120"/>
        <v>7778,4,CA05703,3,1,1,true,C,1,2</v>
      </c>
    </row>
    <row r="7694" spans="1:11">
      <c r="A7694">
        <v>7779</v>
      </c>
      <c r="B7694">
        <v>5</v>
      </c>
      <c r="C7694" t="s">
        <v>697</v>
      </c>
      <c r="D7694">
        <v>3</v>
      </c>
      <c r="E7694">
        <v>5</v>
      </c>
      <c r="F7694">
        <v>1</v>
      </c>
      <c r="G7694" t="s">
        <v>2</v>
      </c>
      <c r="H7694" t="s">
        <v>6</v>
      </c>
      <c r="I7694">
        <v>1</v>
      </c>
      <c r="J7694">
        <v>1</v>
      </c>
      <c r="K7694" t="str">
        <f t="shared" si="120"/>
        <v>7779,5,CO00701,3,5,1,true,A,1,1</v>
      </c>
    </row>
    <row r="7695" spans="1:11">
      <c r="A7695">
        <v>7780</v>
      </c>
      <c r="B7695">
        <v>5</v>
      </c>
      <c r="C7695" t="s">
        <v>697</v>
      </c>
      <c r="D7695">
        <v>3</v>
      </c>
      <c r="E7695">
        <v>5</v>
      </c>
      <c r="F7695">
        <v>2</v>
      </c>
      <c r="G7695" t="s">
        <v>2</v>
      </c>
      <c r="H7695" t="s">
        <v>9</v>
      </c>
      <c r="I7695">
        <v>2</v>
      </c>
      <c r="J7695">
        <v>1</v>
      </c>
      <c r="K7695" t="str">
        <f t="shared" si="120"/>
        <v>7780,5,CO00701,3,5,2,true,D,2,1</v>
      </c>
    </row>
    <row r="7696" spans="1:11">
      <c r="A7696">
        <v>7781</v>
      </c>
      <c r="B7696">
        <v>5</v>
      </c>
      <c r="C7696" t="s">
        <v>697</v>
      </c>
      <c r="D7696">
        <v>3</v>
      </c>
      <c r="E7696">
        <v>5</v>
      </c>
      <c r="F7696">
        <v>3</v>
      </c>
      <c r="G7696" t="s">
        <v>2</v>
      </c>
      <c r="H7696" t="s">
        <v>6</v>
      </c>
      <c r="I7696">
        <v>1</v>
      </c>
      <c r="J7696">
        <v>1</v>
      </c>
      <c r="K7696" t="str">
        <f t="shared" si="120"/>
        <v>7781,5,CO00701,3,5,3,true,A,1,1</v>
      </c>
    </row>
    <row r="7697" spans="1:11">
      <c r="A7697">
        <v>7782</v>
      </c>
      <c r="B7697">
        <v>5</v>
      </c>
      <c r="C7697" t="s">
        <v>699</v>
      </c>
      <c r="D7697">
        <v>3</v>
      </c>
      <c r="E7697">
        <v>2</v>
      </c>
      <c r="F7697">
        <v>1</v>
      </c>
      <c r="G7697" t="s">
        <v>2</v>
      </c>
      <c r="H7697" t="s">
        <v>6</v>
      </c>
      <c r="I7697">
        <v>1</v>
      </c>
      <c r="J7697">
        <v>1</v>
      </c>
      <c r="K7697" t="str">
        <f t="shared" si="120"/>
        <v>7782,5,CO00704,3,2,1,true,A,1,1</v>
      </c>
    </row>
    <row r="7698" spans="1:11">
      <c r="A7698">
        <v>7783</v>
      </c>
      <c r="B7698">
        <v>5</v>
      </c>
      <c r="C7698" t="s">
        <v>701</v>
      </c>
      <c r="D7698">
        <v>3</v>
      </c>
      <c r="E7698">
        <v>1</v>
      </c>
      <c r="F7698">
        <v>1</v>
      </c>
      <c r="G7698" t="s">
        <v>2</v>
      </c>
      <c r="H7698" t="s">
        <v>6</v>
      </c>
      <c r="I7698">
        <v>1</v>
      </c>
      <c r="J7698">
        <v>1</v>
      </c>
      <c r="K7698" t="str">
        <f t="shared" si="120"/>
        <v>7783,5,CO03901,3,1,1,true,A,1,1</v>
      </c>
    </row>
    <row r="7699" spans="1:11">
      <c r="A7699">
        <v>7784</v>
      </c>
      <c r="B7699">
        <v>5</v>
      </c>
      <c r="C7699" t="s">
        <v>701</v>
      </c>
      <c r="D7699">
        <v>3</v>
      </c>
      <c r="E7699">
        <v>3</v>
      </c>
      <c r="F7699">
        <v>1</v>
      </c>
      <c r="G7699" t="s">
        <v>2</v>
      </c>
      <c r="H7699" t="s">
        <v>6</v>
      </c>
      <c r="I7699">
        <v>1</v>
      </c>
      <c r="J7699">
        <v>1</v>
      </c>
      <c r="K7699" t="str">
        <f t="shared" si="120"/>
        <v>7784,5,CO03901,3,3,1,true,A,1,1</v>
      </c>
    </row>
    <row r="7700" spans="1:11">
      <c r="A7700">
        <v>7785</v>
      </c>
      <c r="B7700">
        <v>5</v>
      </c>
      <c r="C7700" t="s">
        <v>703</v>
      </c>
      <c r="D7700">
        <v>3</v>
      </c>
      <c r="E7700">
        <v>3</v>
      </c>
      <c r="F7700">
        <v>1</v>
      </c>
      <c r="G7700" t="s">
        <v>2</v>
      </c>
      <c r="H7700" t="s">
        <v>3</v>
      </c>
      <c r="I7700">
        <v>1</v>
      </c>
      <c r="J7700">
        <v>1</v>
      </c>
      <c r="K7700" t="str">
        <f t="shared" si="120"/>
        <v>7785,5,CO06202,3,3,1,true,B,1,1</v>
      </c>
    </row>
    <row r="7701" spans="1:11">
      <c r="A7701">
        <v>7786</v>
      </c>
      <c r="B7701">
        <v>5</v>
      </c>
      <c r="C7701" t="s">
        <v>705</v>
      </c>
      <c r="D7701">
        <v>3</v>
      </c>
      <c r="E7701">
        <v>6</v>
      </c>
      <c r="F7701">
        <v>1</v>
      </c>
      <c r="G7701" t="s">
        <v>2</v>
      </c>
      <c r="H7701" t="s">
        <v>6</v>
      </c>
      <c r="I7701">
        <v>1</v>
      </c>
      <c r="J7701">
        <v>1</v>
      </c>
      <c r="K7701" t="str">
        <f t="shared" si="120"/>
        <v>7786,5,CO06401,3,6,1,true,A,1,1</v>
      </c>
    </row>
    <row r="7702" spans="1:11">
      <c r="A7702">
        <v>7787</v>
      </c>
      <c r="B7702">
        <v>5</v>
      </c>
      <c r="C7702" t="s">
        <v>705</v>
      </c>
      <c r="D7702">
        <v>3</v>
      </c>
      <c r="E7702">
        <v>7</v>
      </c>
      <c r="F7702">
        <v>1</v>
      </c>
      <c r="G7702" t="s">
        <v>2</v>
      </c>
      <c r="H7702" t="s">
        <v>6</v>
      </c>
      <c r="I7702">
        <v>1</v>
      </c>
      <c r="J7702">
        <v>1</v>
      </c>
      <c r="K7702" t="str">
        <f t="shared" si="120"/>
        <v>7787,5,CO06401,3,7,1,true,A,1,1</v>
      </c>
    </row>
    <row r="7703" spans="1:11">
      <c r="A7703">
        <v>7788</v>
      </c>
      <c r="B7703">
        <v>5</v>
      </c>
      <c r="C7703" t="s">
        <v>705</v>
      </c>
      <c r="D7703">
        <v>3</v>
      </c>
      <c r="E7703">
        <v>8</v>
      </c>
      <c r="F7703">
        <v>1</v>
      </c>
      <c r="G7703" t="s">
        <v>2</v>
      </c>
      <c r="H7703" t="s">
        <v>6</v>
      </c>
      <c r="I7703">
        <v>1</v>
      </c>
      <c r="J7703">
        <v>1</v>
      </c>
      <c r="K7703" t="str">
        <f t="shared" si="120"/>
        <v>7788,5,CO06401,3,8,1,true,A,1,1</v>
      </c>
    </row>
    <row r="7704" spans="1:11">
      <c r="A7704">
        <v>7789</v>
      </c>
      <c r="B7704">
        <v>6</v>
      </c>
      <c r="C7704" t="s">
        <v>707</v>
      </c>
      <c r="D7704">
        <v>3</v>
      </c>
      <c r="E7704">
        <v>8</v>
      </c>
      <c r="F7704">
        <v>1</v>
      </c>
      <c r="G7704" t="s">
        <v>2</v>
      </c>
      <c r="H7704" t="s">
        <v>6</v>
      </c>
      <c r="I7704">
        <v>1</v>
      </c>
      <c r="J7704">
        <v>1</v>
      </c>
      <c r="K7704" t="str">
        <f t="shared" si="120"/>
        <v>7789,6,CT00017,3,8,1,true,A,1,1</v>
      </c>
    </row>
    <row r="7705" spans="1:11">
      <c r="A7705">
        <v>7790</v>
      </c>
      <c r="B7705">
        <v>6</v>
      </c>
      <c r="C7705" t="s">
        <v>709</v>
      </c>
      <c r="D7705">
        <v>3</v>
      </c>
      <c r="E7705">
        <v>3</v>
      </c>
      <c r="F7705">
        <v>1</v>
      </c>
      <c r="G7705" t="s">
        <v>2</v>
      </c>
      <c r="H7705" t="s">
        <v>6</v>
      </c>
      <c r="I7705">
        <v>1</v>
      </c>
      <c r="J7705">
        <v>1</v>
      </c>
      <c r="K7705" t="str">
        <f t="shared" si="120"/>
        <v>7790,6,CT00034,3,3,1,true,A,1,1</v>
      </c>
    </row>
    <row r="7706" spans="1:11">
      <c r="A7706">
        <v>7791</v>
      </c>
      <c r="B7706">
        <v>6</v>
      </c>
      <c r="C7706" t="s">
        <v>709</v>
      </c>
      <c r="D7706">
        <v>3</v>
      </c>
      <c r="E7706">
        <v>5</v>
      </c>
      <c r="F7706">
        <v>1</v>
      </c>
      <c r="G7706" t="s">
        <v>2</v>
      </c>
      <c r="H7706" t="s">
        <v>6</v>
      </c>
      <c r="I7706">
        <v>1</v>
      </c>
      <c r="J7706">
        <v>1</v>
      </c>
      <c r="K7706" t="str">
        <f t="shared" si="120"/>
        <v>7791,6,CT00034,3,5,1,true,A,1,1</v>
      </c>
    </row>
    <row r="7707" spans="1:11">
      <c r="A7707">
        <v>7792</v>
      </c>
      <c r="B7707">
        <v>6</v>
      </c>
      <c r="C7707" t="s">
        <v>711</v>
      </c>
      <c r="D7707">
        <v>3</v>
      </c>
      <c r="E7707">
        <v>5</v>
      </c>
      <c r="F7707">
        <v>1</v>
      </c>
      <c r="G7707" t="s">
        <v>2</v>
      </c>
      <c r="H7707" t="s">
        <v>9</v>
      </c>
      <c r="I7707">
        <v>3</v>
      </c>
      <c r="J7707">
        <v>1</v>
      </c>
      <c r="K7707" t="str">
        <f t="shared" si="120"/>
        <v>7792,6,CT00043,3,5,1,true,D,3,1</v>
      </c>
    </row>
    <row r="7708" spans="1:11">
      <c r="A7708">
        <v>7793</v>
      </c>
      <c r="B7708">
        <v>6</v>
      </c>
      <c r="C7708" t="s">
        <v>711</v>
      </c>
      <c r="D7708">
        <v>3</v>
      </c>
      <c r="E7708">
        <v>11</v>
      </c>
      <c r="F7708">
        <v>1</v>
      </c>
      <c r="G7708" t="s">
        <v>2</v>
      </c>
      <c r="H7708" t="s">
        <v>9</v>
      </c>
      <c r="I7708">
        <v>3</v>
      </c>
      <c r="J7708">
        <v>1</v>
      </c>
      <c r="K7708" t="str">
        <f t="shared" si="120"/>
        <v>7793,6,CT00043,3,11,1,true,D,3,1</v>
      </c>
    </row>
    <row r="7709" spans="1:11">
      <c r="A7709">
        <v>7794</v>
      </c>
      <c r="B7709">
        <v>6</v>
      </c>
      <c r="C7709" t="s">
        <v>713</v>
      </c>
      <c r="D7709">
        <v>3</v>
      </c>
      <c r="E7709">
        <v>2</v>
      </c>
      <c r="F7709">
        <v>1</v>
      </c>
      <c r="G7709" t="s">
        <v>2</v>
      </c>
      <c r="H7709" t="s">
        <v>3</v>
      </c>
      <c r="I7709">
        <v>1</v>
      </c>
      <c r="J7709">
        <v>1</v>
      </c>
      <c r="K7709" t="str">
        <f t="shared" si="120"/>
        <v>7794,6,CT00062,3,2,1,true,B,1,1</v>
      </c>
    </row>
    <row r="7710" spans="1:11">
      <c r="A7710">
        <v>7795</v>
      </c>
      <c r="B7710">
        <v>6</v>
      </c>
      <c r="C7710" t="s">
        <v>713</v>
      </c>
      <c r="D7710">
        <v>3</v>
      </c>
      <c r="E7710">
        <v>12</v>
      </c>
      <c r="F7710">
        <v>1</v>
      </c>
      <c r="G7710" t="s">
        <v>2</v>
      </c>
      <c r="H7710" t="s">
        <v>6</v>
      </c>
      <c r="I7710">
        <v>1</v>
      </c>
      <c r="J7710">
        <v>1</v>
      </c>
      <c r="K7710" t="str">
        <f t="shared" si="120"/>
        <v>7795,6,CT00062,3,12,1,true,A,1,1</v>
      </c>
    </row>
    <row r="7711" spans="1:11">
      <c r="A7711">
        <v>7796</v>
      </c>
      <c r="B7711">
        <v>6</v>
      </c>
      <c r="C7711" t="s">
        <v>715</v>
      </c>
      <c r="D7711">
        <v>3</v>
      </c>
      <c r="E7711">
        <v>1</v>
      </c>
      <c r="F7711">
        <v>1</v>
      </c>
      <c r="G7711" t="s">
        <v>19</v>
      </c>
      <c r="H7711" t="s">
        <v>6</v>
      </c>
      <c r="I7711">
        <v>1</v>
      </c>
      <c r="J7711">
        <v>1</v>
      </c>
      <c r="K7711" t="str">
        <f t="shared" si="120"/>
        <v>7796,6,CT00077,3,1,1,false,A,1,1</v>
      </c>
    </row>
    <row r="7712" spans="1:11">
      <c r="A7712">
        <v>7797</v>
      </c>
      <c r="B7712">
        <v>6</v>
      </c>
      <c r="C7712" t="s">
        <v>715</v>
      </c>
      <c r="D7712">
        <v>3</v>
      </c>
      <c r="E7712">
        <v>8</v>
      </c>
      <c r="F7712">
        <v>1</v>
      </c>
      <c r="G7712" t="s">
        <v>2</v>
      </c>
      <c r="H7712" t="s">
        <v>9</v>
      </c>
      <c r="I7712">
        <v>8</v>
      </c>
      <c r="J7712">
        <v>1</v>
      </c>
      <c r="K7712" t="str">
        <f t="shared" si="120"/>
        <v>7797,6,CT00077,3,8,1,true,D,8,1</v>
      </c>
    </row>
    <row r="7713" spans="1:11">
      <c r="A7713">
        <v>7798</v>
      </c>
      <c r="B7713">
        <v>6</v>
      </c>
      <c r="C7713" t="s">
        <v>716</v>
      </c>
      <c r="D7713">
        <v>3</v>
      </c>
      <c r="E7713">
        <v>3</v>
      </c>
      <c r="F7713">
        <v>1</v>
      </c>
      <c r="G7713" t="s">
        <v>2</v>
      </c>
      <c r="H7713" t="s">
        <v>6</v>
      </c>
      <c r="I7713">
        <v>1</v>
      </c>
      <c r="J7713">
        <v>1</v>
      </c>
      <c r="K7713" t="str">
        <f t="shared" si="120"/>
        <v>7798,6,CT00084,3,3,1,true,A,1,1</v>
      </c>
    </row>
    <row r="7714" spans="1:11">
      <c r="A7714">
        <v>7799</v>
      </c>
      <c r="B7714">
        <v>6</v>
      </c>
      <c r="C7714" t="s">
        <v>718</v>
      </c>
      <c r="D7714">
        <v>3</v>
      </c>
      <c r="E7714">
        <v>2</v>
      </c>
      <c r="F7714">
        <v>1</v>
      </c>
      <c r="G7714" t="s">
        <v>2</v>
      </c>
      <c r="H7714" t="s">
        <v>6</v>
      </c>
      <c r="I7714">
        <v>1</v>
      </c>
      <c r="J7714">
        <v>1</v>
      </c>
      <c r="K7714" t="str">
        <f t="shared" si="120"/>
        <v>7799,6,CT00089,3,2,1,true,A,1,1</v>
      </c>
    </row>
    <row r="7715" spans="1:11">
      <c r="A7715">
        <v>7800</v>
      </c>
      <c r="B7715">
        <v>6</v>
      </c>
      <c r="C7715" t="s">
        <v>718</v>
      </c>
      <c r="D7715">
        <v>3</v>
      </c>
      <c r="E7715">
        <v>11</v>
      </c>
      <c r="F7715">
        <v>1</v>
      </c>
      <c r="G7715" t="s">
        <v>2</v>
      </c>
      <c r="H7715" t="s">
        <v>3</v>
      </c>
      <c r="I7715">
        <v>1</v>
      </c>
      <c r="J7715">
        <v>1</v>
      </c>
      <c r="K7715" t="str">
        <f t="shared" si="120"/>
        <v>7800,6,CT00089,3,11,1,true,B,1,1</v>
      </c>
    </row>
    <row r="7716" spans="1:11">
      <c r="A7716">
        <v>7801</v>
      </c>
      <c r="B7716">
        <v>6</v>
      </c>
      <c r="C7716" t="s">
        <v>720</v>
      </c>
      <c r="D7716">
        <v>3</v>
      </c>
      <c r="E7716">
        <v>2</v>
      </c>
      <c r="F7716">
        <v>1</v>
      </c>
      <c r="G7716" t="s">
        <v>2</v>
      </c>
      <c r="H7716" t="s">
        <v>3</v>
      </c>
      <c r="I7716">
        <v>1</v>
      </c>
      <c r="J7716">
        <v>1</v>
      </c>
      <c r="K7716" t="str">
        <f t="shared" si="120"/>
        <v>7801,6,CT00103,3,2,1,true,B,1,1</v>
      </c>
    </row>
    <row r="7717" spans="1:11">
      <c r="A7717">
        <v>7802</v>
      </c>
      <c r="B7717">
        <v>6</v>
      </c>
      <c r="C7717" t="s">
        <v>720</v>
      </c>
      <c r="D7717">
        <v>3</v>
      </c>
      <c r="E7717">
        <v>5</v>
      </c>
      <c r="F7717">
        <v>1</v>
      </c>
      <c r="G7717" t="s">
        <v>2</v>
      </c>
      <c r="H7717" t="s">
        <v>3</v>
      </c>
      <c r="I7717">
        <v>1</v>
      </c>
      <c r="J7717">
        <v>1</v>
      </c>
      <c r="K7717" t="str">
        <f t="shared" si="120"/>
        <v>7802,6,CT00103,3,5,1,true,B,1,1</v>
      </c>
    </row>
    <row r="7718" spans="1:11">
      <c r="A7718">
        <v>7803</v>
      </c>
      <c r="B7718">
        <v>6</v>
      </c>
      <c r="C7718" t="s">
        <v>720</v>
      </c>
      <c r="D7718">
        <v>3</v>
      </c>
      <c r="E7718">
        <v>6</v>
      </c>
      <c r="F7718">
        <v>1</v>
      </c>
      <c r="G7718" t="s">
        <v>2</v>
      </c>
      <c r="H7718" t="s">
        <v>9</v>
      </c>
      <c r="I7718">
        <v>2</v>
      </c>
      <c r="J7718">
        <v>1</v>
      </c>
      <c r="K7718" t="str">
        <f t="shared" si="120"/>
        <v>7803,6,CT00103,3,6,1,true,D,2,1</v>
      </c>
    </row>
    <row r="7719" spans="1:11">
      <c r="A7719">
        <v>7804</v>
      </c>
      <c r="B7719">
        <v>6</v>
      </c>
      <c r="C7719" t="s">
        <v>720</v>
      </c>
      <c r="D7719">
        <v>3</v>
      </c>
      <c r="E7719">
        <v>8</v>
      </c>
      <c r="F7719">
        <v>1</v>
      </c>
      <c r="G7719" t="s">
        <v>2</v>
      </c>
      <c r="H7719" t="s">
        <v>7</v>
      </c>
      <c r="I7719">
        <v>1</v>
      </c>
      <c r="J7719">
        <v>2</v>
      </c>
      <c r="K7719" t="str">
        <f t="shared" si="120"/>
        <v>7804,6,CT00103,3,8,1,true,C,1,2</v>
      </c>
    </row>
    <row r="7720" spans="1:11">
      <c r="A7720">
        <v>7805</v>
      </c>
      <c r="B7720">
        <v>6</v>
      </c>
      <c r="C7720" t="s">
        <v>720</v>
      </c>
      <c r="D7720">
        <v>3</v>
      </c>
      <c r="E7720">
        <v>10</v>
      </c>
      <c r="F7720">
        <v>1</v>
      </c>
      <c r="G7720" t="s">
        <v>2</v>
      </c>
      <c r="H7720" t="s">
        <v>3</v>
      </c>
      <c r="I7720">
        <v>1</v>
      </c>
      <c r="J7720">
        <v>1</v>
      </c>
      <c r="K7720" t="str">
        <f t="shared" si="120"/>
        <v>7805,6,CT00103,3,10,1,true,B,1,1</v>
      </c>
    </row>
    <row r="7721" spans="1:11">
      <c r="A7721">
        <v>7806</v>
      </c>
      <c r="B7721">
        <v>6</v>
      </c>
      <c r="C7721" t="s">
        <v>721</v>
      </c>
      <c r="D7721">
        <v>3</v>
      </c>
      <c r="E7721">
        <v>6</v>
      </c>
      <c r="F7721">
        <v>1</v>
      </c>
      <c r="G7721" t="s">
        <v>2</v>
      </c>
      <c r="H7721" t="s">
        <v>6</v>
      </c>
      <c r="I7721">
        <v>1</v>
      </c>
      <c r="J7721">
        <v>1</v>
      </c>
      <c r="K7721" t="str">
        <f t="shared" si="120"/>
        <v>7806,6,CT00138,3,6,1,true,A,1,1</v>
      </c>
    </row>
    <row r="7722" spans="1:11">
      <c r="A7722">
        <v>7807</v>
      </c>
      <c r="B7722">
        <v>6</v>
      </c>
      <c r="C7722" t="s">
        <v>723</v>
      </c>
      <c r="D7722">
        <v>3</v>
      </c>
      <c r="E7722">
        <v>1</v>
      </c>
      <c r="F7722">
        <v>1</v>
      </c>
      <c r="G7722" t="s">
        <v>2</v>
      </c>
      <c r="H7722" t="s">
        <v>3</v>
      </c>
      <c r="I7722">
        <v>1</v>
      </c>
      <c r="J7722">
        <v>1</v>
      </c>
      <c r="K7722" t="str">
        <f t="shared" si="120"/>
        <v>7807,6,CT00155,3,1,1,true,B,1,1</v>
      </c>
    </row>
    <row r="7723" spans="1:11">
      <c r="A7723">
        <v>7808</v>
      </c>
      <c r="B7723">
        <v>6</v>
      </c>
      <c r="C7723" t="s">
        <v>725</v>
      </c>
      <c r="D7723">
        <v>3</v>
      </c>
      <c r="E7723">
        <v>1</v>
      </c>
      <c r="F7723">
        <v>1</v>
      </c>
      <c r="G7723" t="s">
        <v>2</v>
      </c>
      <c r="H7723" t="s">
        <v>6</v>
      </c>
      <c r="I7723">
        <v>1</v>
      </c>
      <c r="J7723">
        <v>1</v>
      </c>
      <c r="K7723" t="str">
        <f t="shared" si="120"/>
        <v>7808,6,CT00156,3,1,1,true,A,1,1</v>
      </c>
    </row>
    <row r="7724" spans="1:11">
      <c r="A7724">
        <v>7809</v>
      </c>
      <c r="B7724">
        <v>6</v>
      </c>
      <c r="C7724" t="s">
        <v>725</v>
      </c>
      <c r="D7724">
        <v>3</v>
      </c>
      <c r="E7724">
        <v>4</v>
      </c>
      <c r="F7724">
        <v>1</v>
      </c>
      <c r="G7724" t="s">
        <v>2</v>
      </c>
      <c r="H7724" t="s">
        <v>6</v>
      </c>
      <c r="I7724">
        <v>1</v>
      </c>
      <c r="J7724">
        <v>1</v>
      </c>
      <c r="K7724" t="str">
        <f t="shared" si="120"/>
        <v>7809,6,CT00156,3,4,1,true,A,1,1</v>
      </c>
    </row>
    <row r="7725" spans="1:11">
      <c r="A7725">
        <v>7810</v>
      </c>
      <c r="B7725">
        <v>6</v>
      </c>
      <c r="C7725" t="s">
        <v>725</v>
      </c>
      <c r="D7725">
        <v>3</v>
      </c>
      <c r="E7725">
        <v>6</v>
      </c>
      <c r="F7725">
        <v>1</v>
      </c>
      <c r="G7725" t="s">
        <v>2</v>
      </c>
      <c r="H7725" t="s">
        <v>6</v>
      </c>
      <c r="I7725">
        <v>1</v>
      </c>
      <c r="J7725">
        <v>1</v>
      </c>
      <c r="K7725" t="str">
        <f t="shared" si="120"/>
        <v>7810,6,CT00156,3,6,1,true,A,1,1</v>
      </c>
    </row>
    <row r="7726" spans="1:11">
      <c r="A7726">
        <v>7811</v>
      </c>
      <c r="B7726">
        <v>6</v>
      </c>
      <c r="C7726" t="s">
        <v>725</v>
      </c>
      <c r="D7726">
        <v>3</v>
      </c>
      <c r="E7726">
        <v>7</v>
      </c>
      <c r="F7726">
        <v>1</v>
      </c>
      <c r="G7726" t="s">
        <v>2</v>
      </c>
      <c r="H7726" t="s">
        <v>6</v>
      </c>
      <c r="I7726">
        <v>1</v>
      </c>
      <c r="J7726">
        <v>1</v>
      </c>
      <c r="K7726" t="str">
        <f t="shared" si="120"/>
        <v>7811,6,CT00156,3,7,1,true,A,1,1</v>
      </c>
    </row>
    <row r="7727" spans="1:11">
      <c r="A7727">
        <v>7812</v>
      </c>
      <c r="B7727">
        <v>7</v>
      </c>
      <c r="C7727" t="s">
        <v>727</v>
      </c>
      <c r="D7727">
        <v>3</v>
      </c>
      <c r="E7727">
        <v>1</v>
      </c>
      <c r="F7727">
        <v>1</v>
      </c>
      <c r="G7727" t="s">
        <v>2</v>
      </c>
      <c r="H7727" t="s">
        <v>6</v>
      </c>
      <c r="I7727">
        <v>1</v>
      </c>
      <c r="J7727">
        <v>1</v>
      </c>
      <c r="K7727" t="str">
        <f t="shared" si="120"/>
        <v>7812,7,DE00206,3,1,1,true,A,1,1</v>
      </c>
    </row>
    <row r="7728" spans="1:11">
      <c r="A7728">
        <v>7813</v>
      </c>
      <c r="B7728">
        <v>7</v>
      </c>
      <c r="C7728" t="s">
        <v>727</v>
      </c>
      <c r="D7728">
        <v>3</v>
      </c>
      <c r="E7728">
        <v>1</v>
      </c>
      <c r="F7728">
        <v>2</v>
      </c>
      <c r="G7728" t="s">
        <v>2</v>
      </c>
      <c r="H7728" t="s">
        <v>7</v>
      </c>
      <c r="I7728">
        <v>1</v>
      </c>
      <c r="J7728">
        <v>2</v>
      </c>
      <c r="K7728" t="str">
        <f t="shared" si="120"/>
        <v>7813,7,DE00206,3,1,2,true,C,1,2</v>
      </c>
    </row>
    <row r="7729" spans="1:11">
      <c r="A7729">
        <v>7814</v>
      </c>
      <c r="B7729">
        <v>7</v>
      </c>
      <c r="C7729" t="s">
        <v>727</v>
      </c>
      <c r="D7729">
        <v>3</v>
      </c>
      <c r="E7729">
        <v>1</v>
      </c>
      <c r="F7729">
        <v>3</v>
      </c>
      <c r="G7729" t="s">
        <v>2</v>
      </c>
      <c r="H7729" t="s">
        <v>7</v>
      </c>
      <c r="I7729">
        <v>1</v>
      </c>
      <c r="J7729">
        <v>3</v>
      </c>
      <c r="K7729" t="str">
        <f t="shared" si="120"/>
        <v>7814,7,DE00206,3,1,3,true,C,1,3</v>
      </c>
    </row>
    <row r="7730" spans="1:11">
      <c r="A7730">
        <v>7815</v>
      </c>
      <c r="B7730">
        <v>7</v>
      </c>
      <c r="C7730" t="s">
        <v>727</v>
      </c>
      <c r="D7730">
        <v>3</v>
      </c>
      <c r="E7730">
        <v>2</v>
      </c>
      <c r="F7730">
        <v>1</v>
      </c>
      <c r="G7730" t="s">
        <v>2</v>
      </c>
      <c r="H7730" t="s">
        <v>6</v>
      </c>
      <c r="I7730">
        <v>1</v>
      </c>
      <c r="J7730">
        <v>1</v>
      </c>
      <c r="K7730" t="str">
        <f t="shared" si="120"/>
        <v>7815,7,DE00206,3,2,1,true,A,1,1</v>
      </c>
    </row>
    <row r="7731" spans="1:11">
      <c r="A7731">
        <v>7816</v>
      </c>
      <c r="B7731">
        <v>7</v>
      </c>
      <c r="C7731" t="s">
        <v>727</v>
      </c>
      <c r="D7731">
        <v>3</v>
      </c>
      <c r="E7731">
        <v>2</v>
      </c>
      <c r="F7731">
        <v>2</v>
      </c>
      <c r="G7731" t="s">
        <v>2</v>
      </c>
      <c r="H7731" t="s">
        <v>6</v>
      </c>
      <c r="I7731">
        <v>1</v>
      </c>
      <c r="J7731">
        <v>1</v>
      </c>
      <c r="K7731" t="str">
        <f t="shared" si="120"/>
        <v>7816,7,DE00206,3,2,2,true,A,1,1</v>
      </c>
    </row>
    <row r="7732" spans="1:11">
      <c r="A7732">
        <v>7817</v>
      </c>
      <c r="B7732">
        <v>7</v>
      </c>
      <c r="C7732" t="s">
        <v>727</v>
      </c>
      <c r="D7732">
        <v>3</v>
      </c>
      <c r="E7732">
        <v>2</v>
      </c>
      <c r="F7732">
        <v>3</v>
      </c>
      <c r="G7732" t="s">
        <v>2</v>
      </c>
      <c r="H7732" t="s">
        <v>6</v>
      </c>
      <c r="I7732">
        <v>1</v>
      </c>
      <c r="J7732">
        <v>1</v>
      </c>
      <c r="K7732" t="str">
        <f t="shared" si="120"/>
        <v>7817,7,DE00206,3,2,3,true,A,1,1</v>
      </c>
    </row>
    <row r="7733" spans="1:11">
      <c r="A7733">
        <v>7818</v>
      </c>
      <c r="B7733">
        <v>7</v>
      </c>
      <c r="C7733" t="s">
        <v>727</v>
      </c>
      <c r="D7733">
        <v>3</v>
      </c>
      <c r="E7733">
        <v>2</v>
      </c>
      <c r="F7733">
        <v>4</v>
      </c>
      <c r="G7733" t="s">
        <v>2</v>
      </c>
      <c r="H7733" t="s">
        <v>7</v>
      </c>
      <c r="I7733">
        <v>1</v>
      </c>
      <c r="J7733">
        <v>2</v>
      </c>
      <c r="K7733" t="str">
        <f t="shared" si="120"/>
        <v>7818,7,DE00206,3,2,4,true,C,1,2</v>
      </c>
    </row>
    <row r="7734" spans="1:11">
      <c r="A7734">
        <v>7819</v>
      </c>
      <c r="B7734">
        <v>7</v>
      </c>
      <c r="C7734" t="s">
        <v>727</v>
      </c>
      <c r="D7734">
        <v>3</v>
      </c>
      <c r="E7734">
        <v>4</v>
      </c>
      <c r="F7734">
        <v>1</v>
      </c>
      <c r="G7734" t="s">
        <v>2</v>
      </c>
      <c r="H7734" t="s">
        <v>7</v>
      </c>
      <c r="I7734">
        <v>1</v>
      </c>
      <c r="J7734">
        <v>3</v>
      </c>
      <c r="K7734" t="str">
        <f t="shared" si="120"/>
        <v>7819,7,DE00206,3,4,1,true,C,1,3</v>
      </c>
    </row>
    <row r="7735" spans="1:11">
      <c r="A7735">
        <v>7820</v>
      </c>
      <c r="B7735">
        <v>7</v>
      </c>
      <c r="C7735" t="s">
        <v>727</v>
      </c>
      <c r="D7735">
        <v>3</v>
      </c>
      <c r="E7735">
        <v>5</v>
      </c>
      <c r="F7735">
        <v>1</v>
      </c>
      <c r="G7735" t="s">
        <v>2</v>
      </c>
      <c r="H7735" t="s">
        <v>7</v>
      </c>
      <c r="I7735">
        <v>1</v>
      </c>
      <c r="J7735">
        <v>3</v>
      </c>
      <c r="K7735" t="str">
        <f t="shared" si="120"/>
        <v>7820,7,DE00206,3,5,1,true,C,1,3</v>
      </c>
    </row>
    <row r="7736" spans="1:11">
      <c r="A7736">
        <v>7821</v>
      </c>
      <c r="B7736">
        <v>7</v>
      </c>
      <c r="C7736" t="s">
        <v>727</v>
      </c>
      <c r="D7736">
        <v>3</v>
      </c>
      <c r="E7736">
        <v>5</v>
      </c>
      <c r="F7736">
        <v>2</v>
      </c>
      <c r="G7736" t="s">
        <v>2</v>
      </c>
      <c r="H7736" t="s">
        <v>6</v>
      </c>
      <c r="I7736">
        <v>1</v>
      </c>
      <c r="J7736">
        <v>1</v>
      </c>
      <c r="K7736" t="str">
        <f t="shared" si="120"/>
        <v>7821,7,DE00206,3,5,2,true,A,1,1</v>
      </c>
    </row>
    <row r="7737" spans="1:11">
      <c r="A7737">
        <v>7822</v>
      </c>
      <c r="B7737">
        <v>7</v>
      </c>
      <c r="C7737" t="s">
        <v>727</v>
      </c>
      <c r="D7737">
        <v>3</v>
      </c>
      <c r="E7737">
        <v>5</v>
      </c>
      <c r="F7737">
        <v>3</v>
      </c>
      <c r="G7737" t="s">
        <v>2</v>
      </c>
      <c r="H7737" t="s">
        <v>3</v>
      </c>
      <c r="I7737">
        <v>1</v>
      </c>
      <c r="J7737">
        <v>1</v>
      </c>
      <c r="K7737" t="str">
        <f t="shared" si="120"/>
        <v>7822,7,DE00206,3,5,3,true,B,1,1</v>
      </c>
    </row>
    <row r="7738" spans="1:11">
      <c r="A7738">
        <v>7823</v>
      </c>
      <c r="B7738">
        <v>7</v>
      </c>
      <c r="C7738" t="s">
        <v>727</v>
      </c>
      <c r="D7738">
        <v>3</v>
      </c>
      <c r="E7738">
        <v>6</v>
      </c>
      <c r="F7738">
        <v>1</v>
      </c>
      <c r="G7738" t="s">
        <v>2</v>
      </c>
      <c r="H7738" t="s">
        <v>7</v>
      </c>
      <c r="I7738">
        <v>1</v>
      </c>
      <c r="J7738">
        <v>3</v>
      </c>
      <c r="K7738" t="str">
        <f t="shared" si="120"/>
        <v>7823,7,DE00206,3,6,1,true,C,1,3</v>
      </c>
    </row>
    <row r="7739" spans="1:11">
      <c r="A7739">
        <v>7824</v>
      </c>
      <c r="B7739">
        <v>7</v>
      </c>
      <c r="C7739" t="s">
        <v>727</v>
      </c>
      <c r="D7739">
        <v>3</v>
      </c>
      <c r="E7739">
        <v>6</v>
      </c>
      <c r="F7739">
        <v>2</v>
      </c>
      <c r="G7739" t="s">
        <v>2</v>
      </c>
      <c r="H7739" t="s">
        <v>6</v>
      </c>
      <c r="I7739">
        <v>1</v>
      </c>
      <c r="J7739">
        <v>1</v>
      </c>
      <c r="K7739" t="str">
        <f t="shared" si="120"/>
        <v>7824,7,DE00206,3,6,2,true,A,1,1</v>
      </c>
    </row>
    <row r="7740" spans="1:11">
      <c r="A7740">
        <v>7825</v>
      </c>
      <c r="B7740">
        <v>7</v>
      </c>
      <c r="C7740" t="s">
        <v>727</v>
      </c>
      <c r="D7740">
        <v>3</v>
      </c>
      <c r="E7740">
        <v>7</v>
      </c>
      <c r="F7740">
        <v>1</v>
      </c>
      <c r="G7740" t="s">
        <v>2</v>
      </c>
      <c r="H7740" t="s">
        <v>7</v>
      </c>
      <c r="I7740">
        <v>1</v>
      </c>
      <c r="J7740">
        <v>2</v>
      </c>
      <c r="K7740" t="str">
        <f t="shared" si="120"/>
        <v>7825,7,DE00206,3,7,1,true,C,1,2</v>
      </c>
    </row>
    <row r="7741" spans="1:11">
      <c r="A7741">
        <v>7826</v>
      </c>
      <c r="B7741">
        <v>7</v>
      </c>
      <c r="C7741" t="s">
        <v>727</v>
      </c>
      <c r="D7741">
        <v>3</v>
      </c>
      <c r="E7741">
        <v>8</v>
      </c>
      <c r="F7741">
        <v>1</v>
      </c>
      <c r="G7741" t="s">
        <v>2</v>
      </c>
      <c r="H7741" t="s">
        <v>7</v>
      </c>
      <c r="I7741">
        <v>1</v>
      </c>
      <c r="J7741">
        <v>2</v>
      </c>
      <c r="K7741" t="str">
        <f t="shared" si="120"/>
        <v>7826,7,DE00206,3,8,1,true,C,1,2</v>
      </c>
    </row>
    <row r="7742" spans="1:11">
      <c r="A7742">
        <v>7827</v>
      </c>
      <c r="B7742">
        <v>7</v>
      </c>
      <c r="C7742" t="s">
        <v>727</v>
      </c>
      <c r="D7742">
        <v>3</v>
      </c>
      <c r="E7742">
        <v>8</v>
      </c>
      <c r="F7742">
        <v>2</v>
      </c>
      <c r="G7742" t="s">
        <v>2</v>
      </c>
      <c r="H7742" t="s">
        <v>7</v>
      </c>
      <c r="I7742">
        <v>1</v>
      </c>
      <c r="J7742">
        <v>3</v>
      </c>
      <c r="K7742" t="str">
        <f t="shared" si="120"/>
        <v>7827,7,DE00206,3,8,2,true,C,1,3</v>
      </c>
    </row>
    <row r="7743" spans="1:11">
      <c r="A7743">
        <v>7828</v>
      </c>
      <c r="B7743">
        <v>7</v>
      </c>
      <c r="C7743" t="s">
        <v>727</v>
      </c>
      <c r="D7743">
        <v>3</v>
      </c>
      <c r="E7743">
        <v>8</v>
      </c>
      <c r="F7743">
        <v>3</v>
      </c>
      <c r="G7743" t="s">
        <v>2</v>
      </c>
      <c r="H7743" t="s">
        <v>3</v>
      </c>
      <c r="I7743">
        <v>1</v>
      </c>
      <c r="J7743">
        <v>1</v>
      </c>
      <c r="K7743" t="str">
        <f t="shared" si="120"/>
        <v>7828,7,DE00206,3,8,3,true,B,1,1</v>
      </c>
    </row>
    <row r="7744" spans="1:11">
      <c r="A7744">
        <v>7829</v>
      </c>
      <c r="B7744">
        <v>7</v>
      </c>
      <c r="C7744" t="s">
        <v>727</v>
      </c>
      <c r="D7744">
        <v>3</v>
      </c>
      <c r="E7744">
        <v>8</v>
      </c>
      <c r="F7744">
        <v>4</v>
      </c>
      <c r="G7744" t="s">
        <v>2</v>
      </c>
      <c r="H7744" t="s">
        <v>6</v>
      </c>
      <c r="I7744">
        <v>1</v>
      </c>
      <c r="J7744">
        <v>1</v>
      </c>
      <c r="K7744" t="str">
        <f t="shared" si="120"/>
        <v>7829,7,DE00206,3,8,4,true,A,1,1</v>
      </c>
    </row>
    <row r="7745" spans="1:11">
      <c r="A7745">
        <v>7830</v>
      </c>
      <c r="B7745">
        <v>7</v>
      </c>
      <c r="C7745" t="s">
        <v>727</v>
      </c>
      <c r="D7745">
        <v>3</v>
      </c>
      <c r="E7745">
        <v>9</v>
      </c>
      <c r="F7745">
        <v>1</v>
      </c>
      <c r="G7745" t="s">
        <v>2</v>
      </c>
      <c r="H7745" t="s">
        <v>7</v>
      </c>
      <c r="I7745">
        <v>1</v>
      </c>
      <c r="J7745">
        <v>3</v>
      </c>
      <c r="K7745" t="str">
        <f t="shared" si="120"/>
        <v>7830,7,DE00206,3,9,1,true,C,1,3</v>
      </c>
    </row>
    <row r="7746" spans="1:11">
      <c r="A7746">
        <v>7831</v>
      </c>
      <c r="B7746">
        <v>7</v>
      </c>
      <c r="C7746" t="s">
        <v>727</v>
      </c>
      <c r="D7746">
        <v>3</v>
      </c>
      <c r="E7746">
        <v>9</v>
      </c>
      <c r="F7746">
        <v>2</v>
      </c>
      <c r="G7746" t="s">
        <v>2</v>
      </c>
      <c r="H7746" t="s">
        <v>6</v>
      </c>
      <c r="I7746">
        <v>1</v>
      </c>
      <c r="J7746">
        <v>1</v>
      </c>
      <c r="K7746" t="str">
        <f t="shared" ref="K7746:K7809" si="121">A7746&amp;","&amp;B7746&amp;","&amp;C7746&amp;","&amp;D7746&amp;","&amp;E7746&amp;","&amp;F7746&amp;","&amp;G7746&amp;","&amp;H7746&amp;","&amp;I7746&amp;","&amp;J7746</f>
        <v>7831,7,DE00206,3,9,2,true,A,1,1</v>
      </c>
    </row>
    <row r="7747" spans="1:11">
      <c r="A7747">
        <v>7832</v>
      </c>
      <c r="B7747">
        <v>7</v>
      </c>
      <c r="C7747" t="s">
        <v>727</v>
      </c>
      <c r="D7747">
        <v>3</v>
      </c>
      <c r="E7747">
        <v>9</v>
      </c>
      <c r="F7747">
        <v>3</v>
      </c>
      <c r="G7747" t="s">
        <v>2</v>
      </c>
      <c r="H7747" t="s">
        <v>6</v>
      </c>
      <c r="I7747">
        <v>1</v>
      </c>
      <c r="J7747">
        <v>1</v>
      </c>
      <c r="K7747" t="str">
        <f t="shared" si="121"/>
        <v>7832,7,DE00206,3,9,3,true,A,1,1</v>
      </c>
    </row>
    <row r="7748" spans="1:11">
      <c r="A7748">
        <v>7833</v>
      </c>
      <c r="B7748">
        <v>7</v>
      </c>
      <c r="C7748" t="s">
        <v>727</v>
      </c>
      <c r="D7748">
        <v>3</v>
      </c>
      <c r="E7748">
        <v>9</v>
      </c>
      <c r="F7748">
        <v>4</v>
      </c>
      <c r="G7748" t="s">
        <v>2</v>
      </c>
      <c r="H7748" t="s">
        <v>3</v>
      </c>
      <c r="I7748">
        <v>1</v>
      </c>
      <c r="J7748">
        <v>1</v>
      </c>
      <c r="K7748" t="str">
        <f t="shared" si="121"/>
        <v>7833,7,DE00206,3,9,4,true,B,1,1</v>
      </c>
    </row>
    <row r="7749" spans="1:11">
      <c r="A7749">
        <v>7834</v>
      </c>
      <c r="B7749">
        <v>7</v>
      </c>
      <c r="C7749" t="s">
        <v>727</v>
      </c>
      <c r="D7749">
        <v>3</v>
      </c>
      <c r="E7749">
        <v>10</v>
      </c>
      <c r="F7749">
        <v>1</v>
      </c>
      <c r="G7749" t="s">
        <v>2</v>
      </c>
      <c r="H7749" t="s">
        <v>3</v>
      </c>
      <c r="I7749">
        <v>1</v>
      </c>
      <c r="J7749">
        <v>1</v>
      </c>
      <c r="K7749" t="str">
        <f t="shared" si="121"/>
        <v>7834,7,DE00206,3,10,1,true,B,1,1</v>
      </c>
    </row>
    <row r="7750" spans="1:11">
      <c r="A7750">
        <v>7835</v>
      </c>
      <c r="B7750">
        <v>7</v>
      </c>
      <c r="C7750" t="s">
        <v>727</v>
      </c>
      <c r="D7750">
        <v>3</v>
      </c>
      <c r="E7750">
        <v>10</v>
      </c>
      <c r="F7750">
        <v>2</v>
      </c>
      <c r="G7750" t="s">
        <v>2</v>
      </c>
      <c r="H7750" t="s">
        <v>6</v>
      </c>
      <c r="I7750">
        <v>1</v>
      </c>
      <c r="J7750">
        <v>1</v>
      </c>
      <c r="K7750" t="str">
        <f t="shared" si="121"/>
        <v>7835,7,DE00206,3,10,2,true,A,1,1</v>
      </c>
    </row>
    <row r="7751" spans="1:11">
      <c r="A7751">
        <v>7836</v>
      </c>
      <c r="B7751">
        <v>7</v>
      </c>
      <c r="C7751" t="s">
        <v>727</v>
      </c>
      <c r="D7751">
        <v>3</v>
      </c>
      <c r="E7751">
        <v>10</v>
      </c>
      <c r="F7751">
        <v>3</v>
      </c>
      <c r="G7751" t="s">
        <v>2</v>
      </c>
      <c r="H7751" t="s">
        <v>7</v>
      </c>
      <c r="I7751">
        <v>1</v>
      </c>
      <c r="J7751">
        <v>2</v>
      </c>
      <c r="K7751" t="str">
        <f t="shared" si="121"/>
        <v>7836,7,DE00206,3,10,3,true,C,1,2</v>
      </c>
    </row>
    <row r="7752" spans="1:11">
      <c r="A7752">
        <v>7837</v>
      </c>
      <c r="B7752">
        <v>7</v>
      </c>
      <c r="C7752" t="s">
        <v>727</v>
      </c>
      <c r="D7752">
        <v>3</v>
      </c>
      <c r="E7752">
        <v>11</v>
      </c>
      <c r="F7752">
        <v>1</v>
      </c>
      <c r="G7752" t="s">
        <v>2</v>
      </c>
      <c r="H7752" t="s">
        <v>3</v>
      </c>
      <c r="I7752">
        <v>1</v>
      </c>
      <c r="J7752">
        <v>1</v>
      </c>
      <c r="K7752" t="str">
        <f t="shared" si="121"/>
        <v>7837,7,DE00206,3,11,1,true,B,1,1</v>
      </c>
    </row>
    <row r="7753" spans="1:11">
      <c r="A7753">
        <v>7838</v>
      </c>
      <c r="B7753">
        <v>7</v>
      </c>
      <c r="C7753" t="s">
        <v>727</v>
      </c>
      <c r="D7753">
        <v>3</v>
      </c>
      <c r="E7753">
        <v>11</v>
      </c>
      <c r="F7753">
        <v>2</v>
      </c>
      <c r="G7753" t="s">
        <v>2</v>
      </c>
      <c r="H7753" t="s">
        <v>7</v>
      </c>
      <c r="I7753">
        <v>1</v>
      </c>
      <c r="J7753">
        <v>6</v>
      </c>
      <c r="K7753" t="str">
        <f t="shared" si="121"/>
        <v>7838,7,DE00206,3,11,2,true,C,1,6</v>
      </c>
    </row>
    <row r="7754" spans="1:11">
      <c r="A7754">
        <v>7839</v>
      </c>
      <c r="B7754">
        <v>7</v>
      </c>
      <c r="C7754" t="s">
        <v>727</v>
      </c>
      <c r="D7754">
        <v>3</v>
      </c>
      <c r="E7754">
        <v>12</v>
      </c>
      <c r="F7754">
        <v>1</v>
      </c>
      <c r="G7754" t="s">
        <v>2</v>
      </c>
      <c r="H7754" t="s">
        <v>7</v>
      </c>
      <c r="I7754">
        <v>1</v>
      </c>
      <c r="J7754">
        <v>2</v>
      </c>
      <c r="K7754" t="str">
        <f t="shared" si="121"/>
        <v>7839,7,DE00206,3,12,1,true,C,1,2</v>
      </c>
    </row>
    <row r="7755" spans="1:11">
      <c r="A7755">
        <v>7840</v>
      </c>
      <c r="B7755">
        <v>10</v>
      </c>
      <c r="C7755" t="s">
        <v>729</v>
      </c>
      <c r="D7755">
        <v>3</v>
      </c>
      <c r="E7755">
        <v>1</v>
      </c>
      <c r="F7755">
        <v>1</v>
      </c>
      <c r="G7755" t="s">
        <v>2</v>
      </c>
      <c r="H7755" t="s">
        <v>6</v>
      </c>
      <c r="I7755">
        <v>1</v>
      </c>
      <c r="J7755">
        <v>1</v>
      </c>
      <c r="K7755" t="str">
        <f t="shared" si="121"/>
        <v>7840,10,GA01101,3,1,1,true,A,1,1</v>
      </c>
    </row>
    <row r="7756" spans="1:11">
      <c r="A7756">
        <v>7841</v>
      </c>
      <c r="B7756">
        <v>10</v>
      </c>
      <c r="C7756" t="s">
        <v>729</v>
      </c>
      <c r="D7756">
        <v>3</v>
      </c>
      <c r="E7756">
        <v>1</v>
      </c>
      <c r="F7756">
        <v>2</v>
      </c>
      <c r="G7756" t="s">
        <v>2</v>
      </c>
      <c r="H7756" t="s">
        <v>6</v>
      </c>
      <c r="I7756">
        <v>1</v>
      </c>
      <c r="J7756">
        <v>1</v>
      </c>
      <c r="K7756" t="str">
        <f t="shared" si="121"/>
        <v>7841,10,GA01101,3,1,2,true,A,1,1</v>
      </c>
    </row>
    <row r="7757" spans="1:11">
      <c r="A7757">
        <v>7842</v>
      </c>
      <c r="B7757">
        <v>10</v>
      </c>
      <c r="C7757" t="s">
        <v>729</v>
      </c>
      <c r="D7757">
        <v>3</v>
      </c>
      <c r="E7757">
        <v>1</v>
      </c>
      <c r="F7757">
        <v>3</v>
      </c>
      <c r="G7757" t="s">
        <v>2</v>
      </c>
      <c r="H7757" t="s">
        <v>3</v>
      </c>
      <c r="I7757">
        <v>1</v>
      </c>
      <c r="J7757">
        <v>1</v>
      </c>
      <c r="K7757" t="str">
        <f t="shared" si="121"/>
        <v>7842,10,GA01101,3,1,3,true,B,1,1</v>
      </c>
    </row>
    <row r="7758" spans="1:11">
      <c r="A7758">
        <v>7843</v>
      </c>
      <c r="B7758">
        <v>10</v>
      </c>
      <c r="C7758" t="s">
        <v>729</v>
      </c>
      <c r="D7758">
        <v>3</v>
      </c>
      <c r="E7758">
        <v>1</v>
      </c>
      <c r="F7758">
        <v>4</v>
      </c>
      <c r="G7758" t="s">
        <v>2</v>
      </c>
      <c r="H7758" t="s">
        <v>7</v>
      </c>
      <c r="I7758">
        <v>1</v>
      </c>
      <c r="J7758">
        <v>3</v>
      </c>
      <c r="K7758" t="str">
        <f t="shared" si="121"/>
        <v>7843,10,GA01101,3,1,4,true,C,1,3</v>
      </c>
    </row>
    <row r="7759" spans="1:11">
      <c r="A7759">
        <v>7844</v>
      </c>
      <c r="B7759">
        <v>10</v>
      </c>
      <c r="C7759" t="s">
        <v>729</v>
      </c>
      <c r="D7759">
        <v>3</v>
      </c>
      <c r="E7759">
        <v>4</v>
      </c>
      <c r="F7759">
        <v>1</v>
      </c>
      <c r="G7759" t="s">
        <v>2</v>
      </c>
      <c r="H7759" t="s">
        <v>6</v>
      </c>
      <c r="I7759">
        <v>1</v>
      </c>
      <c r="J7759">
        <v>1</v>
      </c>
      <c r="K7759" t="str">
        <f t="shared" si="121"/>
        <v>7844,10,GA01101,3,4,1,true,A,1,1</v>
      </c>
    </row>
    <row r="7760" spans="1:11">
      <c r="A7760">
        <v>7845</v>
      </c>
      <c r="B7760">
        <v>10</v>
      </c>
      <c r="C7760" t="s">
        <v>729</v>
      </c>
      <c r="D7760">
        <v>3</v>
      </c>
      <c r="E7760">
        <v>5</v>
      </c>
      <c r="F7760">
        <v>1</v>
      </c>
      <c r="G7760" t="s">
        <v>2</v>
      </c>
      <c r="H7760" t="s">
        <v>6</v>
      </c>
      <c r="I7760">
        <v>1</v>
      </c>
      <c r="J7760">
        <v>1</v>
      </c>
      <c r="K7760" t="str">
        <f t="shared" si="121"/>
        <v>7845,10,GA01101,3,5,1,true,A,1,1</v>
      </c>
    </row>
    <row r="7761" spans="1:11">
      <c r="A7761">
        <v>7846</v>
      </c>
      <c r="B7761">
        <v>10</v>
      </c>
      <c r="C7761" t="s">
        <v>729</v>
      </c>
      <c r="D7761">
        <v>3</v>
      </c>
      <c r="E7761">
        <v>5</v>
      </c>
      <c r="F7761">
        <v>2</v>
      </c>
      <c r="G7761" t="s">
        <v>2</v>
      </c>
      <c r="H7761" t="s">
        <v>6</v>
      </c>
      <c r="I7761">
        <v>1</v>
      </c>
      <c r="J7761">
        <v>1</v>
      </c>
      <c r="K7761" t="str">
        <f t="shared" si="121"/>
        <v>7846,10,GA01101,3,5,2,true,A,1,1</v>
      </c>
    </row>
    <row r="7762" spans="1:11">
      <c r="A7762">
        <v>7847</v>
      </c>
      <c r="B7762">
        <v>10</v>
      </c>
      <c r="C7762" t="s">
        <v>729</v>
      </c>
      <c r="D7762">
        <v>3</v>
      </c>
      <c r="E7762">
        <v>5</v>
      </c>
      <c r="F7762">
        <v>3</v>
      </c>
      <c r="G7762" t="s">
        <v>2</v>
      </c>
      <c r="H7762" t="s">
        <v>6</v>
      </c>
      <c r="I7762">
        <v>1</v>
      </c>
      <c r="J7762">
        <v>1</v>
      </c>
      <c r="K7762" t="str">
        <f t="shared" si="121"/>
        <v>7847,10,GA01101,3,5,3,true,A,1,1</v>
      </c>
    </row>
    <row r="7763" spans="1:11">
      <c r="A7763">
        <v>7848</v>
      </c>
      <c r="B7763">
        <v>10</v>
      </c>
      <c r="C7763" t="s">
        <v>729</v>
      </c>
      <c r="D7763">
        <v>3</v>
      </c>
      <c r="E7763">
        <v>6</v>
      </c>
      <c r="F7763">
        <v>1</v>
      </c>
      <c r="G7763" t="s">
        <v>2</v>
      </c>
      <c r="H7763" t="s">
        <v>6</v>
      </c>
      <c r="I7763">
        <v>1</v>
      </c>
      <c r="J7763">
        <v>1</v>
      </c>
      <c r="K7763" t="str">
        <f t="shared" si="121"/>
        <v>7848,10,GA01101,3,6,1,true,A,1,1</v>
      </c>
    </row>
    <row r="7764" spans="1:11">
      <c r="A7764">
        <v>7849</v>
      </c>
      <c r="B7764">
        <v>10</v>
      </c>
      <c r="C7764" t="s">
        <v>729</v>
      </c>
      <c r="D7764">
        <v>3</v>
      </c>
      <c r="E7764">
        <v>7</v>
      </c>
      <c r="F7764">
        <v>1</v>
      </c>
      <c r="G7764" t="s">
        <v>2</v>
      </c>
      <c r="H7764" t="s">
        <v>7</v>
      </c>
      <c r="I7764">
        <v>1</v>
      </c>
      <c r="J7764">
        <v>2</v>
      </c>
      <c r="K7764" t="str">
        <f t="shared" si="121"/>
        <v>7849,10,GA01101,3,7,1,true,C,1,2</v>
      </c>
    </row>
    <row r="7765" spans="1:11">
      <c r="A7765">
        <v>7850</v>
      </c>
      <c r="B7765">
        <v>10</v>
      </c>
      <c r="C7765" t="s">
        <v>729</v>
      </c>
      <c r="D7765">
        <v>3</v>
      </c>
      <c r="E7765">
        <v>8</v>
      </c>
      <c r="F7765">
        <v>1</v>
      </c>
      <c r="G7765" t="s">
        <v>2</v>
      </c>
      <c r="H7765" t="s">
        <v>6</v>
      </c>
      <c r="I7765">
        <v>1</v>
      </c>
      <c r="J7765">
        <v>1</v>
      </c>
      <c r="K7765" t="str">
        <f t="shared" si="121"/>
        <v>7850,10,GA01101,3,8,1,true,A,1,1</v>
      </c>
    </row>
    <row r="7766" spans="1:11">
      <c r="A7766">
        <v>7851</v>
      </c>
      <c r="B7766">
        <v>10</v>
      </c>
      <c r="C7766" t="s">
        <v>729</v>
      </c>
      <c r="D7766">
        <v>3</v>
      </c>
      <c r="E7766">
        <v>9</v>
      </c>
      <c r="F7766">
        <v>1</v>
      </c>
      <c r="G7766" t="s">
        <v>2</v>
      </c>
      <c r="H7766" t="s">
        <v>7</v>
      </c>
      <c r="I7766">
        <v>1</v>
      </c>
      <c r="J7766">
        <v>3</v>
      </c>
      <c r="K7766" t="str">
        <f t="shared" si="121"/>
        <v>7851,10,GA01101,3,9,1,true,C,1,3</v>
      </c>
    </row>
    <row r="7767" spans="1:11">
      <c r="A7767">
        <v>7852</v>
      </c>
      <c r="B7767">
        <v>10</v>
      </c>
      <c r="C7767" t="s">
        <v>729</v>
      </c>
      <c r="D7767">
        <v>3</v>
      </c>
      <c r="E7767">
        <v>10</v>
      </c>
      <c r="F7767">
        <v>1</v>
      </c>
      <c r="G7767" t="s">
        <v>2</v>
      </c>
      <c r="H7767" t="s">
        <v>3</v>
      </c>
      <c r="I7767">
        <v>1</v>
      </c>
      <c r="J7767">
        <v>1</v>
      </c>
      <c r="K7767" t="str">
        <f t="shared" si="121"/>
        <v>7852,10,GA01101,3,10,1,true,B,1,1</v>
      </c>
    </row>
    <row r="7768" spans="1:11">
      <c r="A7768">
        <v>7853</v>
      </c>
      <c r="B7768">
        <v>10</v>
      </c>
      <c r="C7768" t="s">
        <v>729</v>
      </c>
      <c r="D7768">
        <v>3</v>
      </c>
      <c r="E7768">
        <v>10</v>
      </c>
      <c r="F7768">
        <v>2</v>
      </c>
      <c r="G7768" t="s">
        <v>2</v>
      </c>
      <c r="H7768" t="s">
        <v>3</v>
      </c>
      <c r="I7768">
        <v>1</v>
      </c>
      <c r="J7768">
        <v>1</v>
      </c>
      <c r="K7768" t="str">
        <f t="shared" si="121"/>
        <v>7853,10,GA01101,3,10,2,true,B,1,1</v>
      </c>
    </row>
    <row r="7769" spans="1:11">
      <c r="A7769">
        <v>7854</v>
      </c>
      <c r="B7769">
        <v>10</v>
      </c>
      <c r="C7769" t="s">
        <v>729</v>
      </c>
      <c r="D7769">
        <v>3</v>
      </c>
      <c r="E7769">
        <v>10</v>
      </c>
      <c r="F7769">
        <v>3</v>
      </c>
      <c r="G7769" t="s">
        <v>2</v>
      </c>
      <c r="H7769" t="s">
        <v>6</v>
      </c>
      <c r="I7769">
        <v>1</v>
      </c>
      <c r="J7769">
        <v>1</v>
      </c>
      <c r="K7769" t="str">
        <f t="shared" si="121"/>
        <v>7854,10,GA01101,3,10,3,true,A,1,1</v>
      </c>
    </row>
    <row r="7770" spans="1:11">
      <c r="A7770">
        <v>7855</v>
      </c>
      <c r="B7770">
        <v>10</v>
      </c>
      <c r="C7770" t="s">
        <v>729</v>
      </c>
      <c r="D7770">
        <v>3</v>
      </c>
      <c r="E7770">
        <v>10</v>
      </c>
      <c r="F7770">
        <v>4</v>
      </c>
      <c r="G7770" t="s">
        <v>2</v>
      </c>
      <c r="H7770" t="s">
        <v>6</v>
      </c>
      <c r="I7770">
        <v>1</v>
      </c>
      <c r="J7770">
        <v>1</v>
      </c>
      <c r="K7770" t="str">
        <f t="shared" si="121"/>
        <v>7855,10,GA01101,3,10,4,true,A,1,1</v>
      </c>
    </row>
    <row r="7771" spans="1:11">
      <c r="A7771">
        <v>7856</v>
      </c>
      <c r="B7771">
        <v>10</v>
      </c>
      <c r="C7771" t="s">
        <v>729</v>
      </c>
      <c r="D7771">
        <v>3</v>
      </c>
      <c r="E7771">
        <v>10</v>
      </c>
      <c r="F7771">
        <v>5</v>
      </c>
      <c r="G7771" t="s">
        <v>2</v>
      </c>
      <c r="H7771" t="s">
        <v>7</v>
      </c>
      <c r="I7771">
        <v>1</v>
      </c>
      <c r="J7771">
        <v>3</v>
      </c>
      <c r="K7771" t="str">
        <f t="shared" si="121"/>
        <v>7856,10,GA01101,3,10,5,true,C,1,3</v>
      </c>
    </row>
    <row r="7772" spans="1:11">
      <c r="A7772">
        <v>7857</v>
      </c>
      <c r="B7772">
        <v>10</v>
      </c>
      <c r="C7772" t="s">
        <v>729</v>
      </c>
      <c r="D7772">
        <v>3</v>
      </c>
      <c r="E7772">
        <v>10</v>
      </c>
      <c r="F7772">
        <v>6</v>
      </c>
      <c r="G7772" t="s">
        <v>2</v>
      </c>
      <c r="H7772" t="s">
        <v>3</v>
      </c>
      <c r="I7772">
        <v>1</v>
      </c>
      <c r="J7772">
        <v>1</v>
      </c>
      <c r="K7772" t="str">
        <f t="shared" si="121"/>
        <v>7857,10,GA01101,3,10,6,true,B,1,1</v>
      </c>
    </row>
    <row r="7773" spans="1:11">
      <c r="A7773">
        <v>7858</v>
      </c>
      <c r="B7773">
        <v>10</v>
      </c>
      <c r="C7773" t="s">
        <v>729</v>
      </c>
      <c r="D7773">
        <v>3</v>
      </c>
      <c r="E7773">
        <v>11</v>
      </c>
      <c r="F7773">
        <v>1</v>
      </c>
      <c r="G7773" t="s">
        <v>2</v>
      </c>
      <c r="H7773" t="s">
        <v>7</v>
      </c>
      <c r="I7773">
        <v>1</v>
      </c>
      <c r="J7773">
        <v>4</v>
      </c>
      <c r="K7773" t="str">
        <f t="shared" si="121"/>
        <v>7858,10,GA01101,3,11,1,true,C,1,4</v>
      </c>
    </row>
    <row r="7774" spans="1:11">
      <c r="A7774">
        <v>7859</v>
      </c>
      <c r="B7774">
        <v>10</v>
      </c>
      <c r="C7774" t="s">
        <v>729</v>
      </c>
      <c r="D7774">
        <v>3</v>
      </c>
      <c r="E7774">
        <v>12</v>
      </c>
      <c r="F7774">
        <v>1</v>
      </c>
      <c r="G7774" t="s">
        <v>2</v>
      </c>
      <c r="H7774" t="s">
        <v>6</v>
      </c>
      <c r="I7774">
        <v>1</v>
      </c>
      <c r="J7774">
        <v>1</v>
      </c>
      <c r="K7774" t="str">
        <f t="shared" si="121"/>
        <v>7859,10,GA01101,3,12,1,true,A,1,1</v>
      </c>
    </row>
    <row r="7775" spans="1:11">
      <c r="A7775">
        <v>7860</v>
      </c>
      <c r="B7775">
        <v>10</v>
      </c>
      <c r="C7775" t="s">
        <v>729</v>
      </c>
      <c r="D7775">
        <v>3</v>
      </c>
      <c r="E7775">
        <v>12</v>
      </c>
      <c r="F7775">
        <v>2</v>
      </c>
      <c r="G7775" t="s">
        <v>2</v>
      </c>
      <c r="H7775" t="s">
        <v>6</v>
      </c>
      <c r="I7775">
        <v>1</v>
      </c>
      <c r="J7775">
        <v>1</v>
      </c>
      <c r="K7775" t="str">
        <f t="shared" si="121"/>
        <v>7860,10,GA01101,3,12,2,true,A,1,1</v>
      </c>
    </row>
    <row r="7776" spans="1:11">
      <c r="A7776">
        <v>7861</v>
      </c>
      <c r="B7776">
        <v>10</v>
      </c>
      <c r="C7776" t="s">
        <v>731</v>
      </c>
      <c r="D7776">
        <v>3</v>
      </c>
      <c r="E7776">
        <v>2</v>
      </c>
      <c r="F7776">
        <v>1</v>
      </c>
      <c r="G7776" t="s">
        <v>2</v>
      </c>
      <c r="H7776" t="s">
        <v>6</v>
      </c>
      <c r="I7776">
        <v>1</v>
      </c>
      <c r="J7776">
        <v>1</v>
      </c>
      <c r="K7776" t="str">
        <f t="shared" si="121"/>
        <v>7861,10,GA03303,3,2,1,true,A,1,1</v>
      </c>
    </row>
    <row r="7777" spans="1:11">
      <c r="A7777">
        <v>7862</v>
      </c>
      <c r="B7777">
        <v>10</v>
      </c>
      <c r="C7777" t="s">
        <v>733</v>
      </c>
      <c r="D7777">
        <v>3</v>
      </c>
      <c r="E7777">
        <v>12</v>
      </c>
      <c r="F7777">
        <v>1</v>
      </c>
      <c r="G7777" t="s">
        <v>2</v>
      </c>
      <c r="H7777" t="s">
        <v>6</v>
      </c>
      <c r="I7777">
        <v>1</v>
      </c>
      <c r="J7777">
        <v>1</v>
      </c>
      <c r="K7777" t="str">
        <f t="shared" si="121"/>
        <v>7862,10,GA03304,3,12,1,true,A,1,1</v>
      </c>
    </row>
    <row r="7778" spans="1:11">
      <c r="A7778">
        <v>7863</v>
      </c>
      <c r="B7778">
        <v>10</v>
      </c>
      <c r="C7778" t="s">
        <v>735</v>
      </c>
      <c r="D7778">
        <v>3</v>
      </c>
      <c r="E7778">
        <v>1</v>
      </c>
      <c r="F7778">
        <v>1</v>
      </c>
      <c r="G7778" t="s">
        <v>2</v>
      </c>
      <c r="H7778" t="s">
        <v>6</v>
      </c>
      <c r="I7778">
        <v>1</v>
      </c>
      <c r="J7778">
        <v>1</v>
      </c>
      <c r="K7778" t="str">
        <f t="shared" si="121"/>
        <v>7863,10,GA04701,3,1,1,true,A,1,1</v>
      </c>
    </row>
    <row r="7779" spans="1:11">
      <c r="A7779">
        <v>7864</v>
      </c>
      <c r="B7779">
        <v>10</v>
      </c>
      <c r="C7779" t="s">
        <v>735</v>
      </c>
      <c r="D7779">
        <v>3</v>
      </c>
      <c r="E7779">
        <v>2</v>
      </c>
      <c r="F7779">
        <v>1</v>
      </c>
      <c r="G7779" t="s">
        <v>2</v>
      </c>
      <c r="H7779" t="s">
        <v>3</v>
      </c>
      <c r="I7779">
        <v>1</v>
      </c>
      <c r="J7779">
        <v>1</v>
      </c>
      <c r="K7779" t="str">
        <f t="shared" si="121"/>
        <v>7864,10,GA04701,3,2,1,true,B,1,1</v>
      </c>
    </row>
    <row r="7780" spans="1:11">
      <c r="A7780">
        <v>7865</v>
      </c>
      <c r="B7780">
        <v>10</v>
      </c>
      <c r="C7780" t="s">
        <v>735</v>
      </c>
      <c r="D7780">
        <v>3</v>
      </c>
      <c r="E7780">
        <v>3</v>
      </c>
      <c r="F7780">
        <v>1</v>
      </c>
      <c r="G7780" t="s">
        <v>2</v>
      </c>
      <c r="H7780" t="s">
        <v>6</v>
      </c>
      <c r="I7780">
        <v>1</v>
      </c>
      <c r="J7780">
        <v>1</v>
      </c>
      <c r="K7780" t="str">
        <f t="shared" si="121"/>
        <v>7865,10,GA04701,3,3,1,true,A,1,1</v>
      </c>
    </row>
    <row r="7781" spans="1:11">
      <c r="A7781">
        <v>7866</v>
      </c>
      <c r="B7781">
        <v>10</v>
      </c>
      <c r="C7781" t="s">
        <v>735</v>
      </c>
      <c r="D7781">
        <v>3</v>
      </c>
      <c r="E7781">
        <v>6</v>
      </c>
      <c r="F7781">
        <v>1</v>
      </c>
      <c r="G7781" t="s">
        <v>2</v>
      </c>
      <c r="H7781" t="s">
        <v>3</v>
      </c>
      <c r="I7781">
        <v>1</v>
      </c>
      <c r="J7781">
        <v>1</v>
      </c>
      <c r="K7781" t="str">
        <f t="shared" si="121"/>
        <v>7866,10,GA04701,3,6,1,true,B,1,1</v>
      </c>
    </row>
    <row r="7782" spans="1:11">
      <c r="A7782">
        <v>7867</v>
      </c>
      <c r="B7782">
        <v>10</v>
      </c>
      <c r="C7782" t="s">
        <v>735</v>
      </c>
      <c r="D7782">
        <v>3</v>
      </c>
      <c r="E7782">
        <v>7</v>
      </c>
      <c r="F7782">
        <v>1</v>
      </c>
      <c r="G7782" t="s">
        <v>2</v>
      </c>
      <c r="H7782" t="s">
        <v>7</v>
      </c>
      <c r="I7782">
        <v>1</v>
      </c>
      <c r="J7782">
        <v>7</v>
      </c>
      <c r="K7782" t="str">
        <f t="shared" si="121"/>
        <v>7867,10,GA04701,3,7,1,true,C,1,7</v>
      </c>
    </row>
    <row r="7783" spans="1:11">
      <c r="A7783">
        <v>7868</v>
      </c>
      <c r="B7783">
        <v>10</v>
      </c>
      <c r="C7783" t="s">
        <v>735</v>
      </c>
      <c r="D7783">
        <v>3</v>
      </c>
      <c r="E7783">
        <v>8</v>
      </c>
      <c r="F7783">
        <v>1</v>
      </c>
      <c r="G7783" t="s">
        <v>2</v>
      </c>
      <c r="H7783" t="s">
        <v>7</v>
      </c>
      <c r="I7783">
        <v>1</v>
      </c>
      <c r="J7783">
        <v>5</v>
      </c>
      <c r="K7783" t="str">
        <f t="shared" si="121"/>
        <v>7868,10,GA04701,3,8,1,true,C,1,5</v>
      </c>
    </row>
    <row r="7784" spans="1:11">
      <c r="A7784">
        <v>7869</v>
      </c>
      <c r="B7784">
        <v>10</v>
      </c>
      <c r="C7784" t="s">
        <v>735</v>
      </c>
      <c r="D7784">
        <v>3</v>
      </c>
      <c r="E7784">
        <v>8</v>
      </c>
      <c r="F7784">
        <v>2</v>
      </c>
      <c r="G7784" t="s">
        <v>2</v>
      </c>
      <c r="H7784" t="s">
        <v>6</v>
      </c>
      <c r="I7784">
        <v>1</v>
      </c>
      <c r="J7784">
        <v>1</v>
      </c>
      <c r="K7784" t="str">
        <f t="shared" si="121"/>
        <v>7869,10,GA04701,3,8,2,true,A,1,1</v>
      </c>
    </row>
    <row r="7785" spans="1:11">
      <c r="A7785">
        <v>7870</v>
      </c>
      <c r="B7785">
        <v>10</v>
      </c>
      <c r="C7785" t="s">
        <v>735</v>
      </c>
      <c r="D7785">
        <v>3</v>
      </c>
      <c r="E7785">
        <v>10</v>
      </c>
      <c r="F7785">
        <v>1</v>
      </c>
      <c r="G7785" t="s">
        <v>2</v>
      </c>
      <c r="H7785" t="s">
        <v>6</v>
      </c>
      <c r="I7785">
        <v>1</v>
      </c>
      <c r="J7785">
        <v>1</v>
      </c>
      <c r="K7785" t="str">
        <f t="shared" si="121"/>
        <v>7870,10,GA04701,3,10,1,true,A,1,1</v>
      </c>
    </row>
    <row r="7786" spans="1:11">
      <c r="A7786">
        <v>7871</v>
      </c>
      <c r="B7786">
        <v>10</v>
      </c>
      <c r="C7786" t="s">
        <v>735</v>
      </c>
      <c r="D7786">
        <v>3</v>
      </c>
      <c r="E7786">
        <v>10</v>
      </c>
      <c r="F7786">
        <v>2</v>
      </c>
      <c r="G7786" t="s">
        <v>2</v>
      </c>
      <c r="H7786" t="s">
        <v>3</v>
      </c>
      <c r="I7786">
        <v>1</v>
      </c>
      <c r="J7786">
        <v>1</v>
      </c>
      <c r="K7786" t="str">
        <f t="shared" si="121"/>
        <v>7871,10,GA04701,3,10,2,true,B,1,1</v>
      </c>
    </row>
    <row r="7787" spans="1:11">
      <c r="A7787">
        <v>7872</v>
      </c>
      <c r="B7787">
        <v>10</v>
      </c>
      <c r="C7787" t="s">
        <v>735</v>
      </c>
      <c r="D7787">
        <v>3</v>
      </c>
      <c r="E7787">
        <v>12</v>
      </c>
      <c r="F7787">
        <v>1</v>
      </c>
      <c r="G7787" t="s">
        <v>2</v>
      </c>
      <c r="H7787" t="s">
        <v>6</v>
      </c>
      <c r="I7787">
        <v>1</v>
      </c>
      <c r="J7787">
        <v>1</v>
      </c>
      <c r="K7787" t="str">
        <f t="shared" si="121"/>
        <v>7872,10,GA04701,3,12,1,true,A,1,1</v>
      </c>
    </row>
    <row r="7788" spans="1:11">
      <c r="A7788">
        <v>7873</v>
      </c>
      <c r="B7788">
        <v>10</v>
      </c>
      <c r="C7788" t="s">
        <v>735</v>
      </c>
      <c r="D7788">
        <v>3</v>
      </c>
      <c r="E7788">
        <v>12</v>
      </c>
      <c r="F7788">
        <v>2</v>
      </c>
      <c r="G7788" t="s">
        <v>2</v>
      </c>
      <c r="H7788" t="s">
        <v>3</v>
      </c>
      <c r="I7788">
        <v>1</v>
      </c>
      <c r="J7788">
        <v>2</v>
      </c>
      <c r="K7788" t="str">
        <f t="shared" si="121"/>
        <v>7873,10,GA04701,3,12,2,true,B,1,2</v>
      </c>
    </row>
    <row r="7789" spans="1:11">
      <c r="A7789">
        <v>7874</v>
      </c>
      <c r="B7789">
        <v>10</v>
      </c>
      <c r="C7789" t="s">
        <v>737</v>
      </c>
      <c r="D7789">
        <v>3</v>
      </c>
      <c r="E7789">
        <v>6</v>
      </c>
      <c r="F7789">
        <v>1</v>
      </c>
      <c r="G7789" t="s">
        <v>2</v>
      </c>
      <c r="H7789" t="s">
        <v>6</v>
      </c>
      <c r="I7789">
        <v>1</v>
      </c>
      <c r="J7789">
        <v>1</v>
      </c>
      <c r="K7789" t="str">
        <f t="shared" si="121"/>
        <v>7874,10,GA06056,3,6,1,true,A,1,1</v>
      </c>
    </row>
    <row r="7790" spans="1:11">
      <c r="A7790">
        <v>7875</v>
      </c>
      <c r="B7790">
        <v>10</v>
      </c>
      <c r="C7790" t="s">
        <v>737</v>
      </c>
      <c r="D7790">
        <v>3</v>
      </c>
      <c r="E7790">
        <v>7</v>
      </c>
      <c r="F7790">
        <v>1</v>
      </c>
      <c r="G7790" t="s">
        <v>2</v>
      </c>
      <c r="H7790" t="s">
        <v>3</v>
      </c>
      <c r="I7790">
        <v>1</v>
      </c>
      <c r="J7790">
        <v>1</v>
      </c>
      <c r="K7790" t="str">
        <f t="shared" si="121"/>
        <v>7875,10,GA06056,3,7,1,true,B,1,1</v>
      </c>
    </row>
    <row r="7791" spans="1:11">
      <c r="A7791">
        <v>7876</v>
      </c>
      <c r="B7791">
        <v>10</v>
      </c>
      <c r="C7791" t="s">
        <v>737</v>
      </c>
      <c r="D7791">
        <v>3</v>
      </c>
      <c r="E7791">
        <v>8</v>
      </c>
      <c r="F7791">
        <v>1</v>
      </c>
      <c r="G7791" t="s">
        <v>2</v>
      </c>
      <c r="H7791" t="s">
        <v>7</v>
      </c>
      <c r="I7791">
        <v>1</v>
      </c>
      <c r="J7791">
        <v>2</v>
      </c>
      <c r="K7791" t="str">
        <f t="shared" si="121"/>
        <v>7876,10,GA06056,3,8,1,true,C,1,2</v>
      </c>
    </row>
    <row r="7792" spans="1:11">
      <c r="A7792">
        <v>7877</v>
      </c>
      <c r="B7792">
        <v>10</v>
      </c>
      <c r="C7792" t="s">
        <v>737</v>
      </c>
      <c r="D7792">
        <v>3</v>
      </c>
      <c r="E7792">
        <v>9</v>
      </c>
      <c r="F7792">
        <v>1</v>
      </c>
      <c r="G7792" t="s">
        <v>2</v>
      </c>
      <c r="H7792" t="s">
        <v>6</v>
      </c>
      <c r="I7792">
        <v>1</v>
      </c>
      <c r="J7792">
        <v>1</v>
      </c>
      <c r="K7792" t="str">
        <f t="shared" si="121"/>
        <v>7877,10,GA06056,3,9,1,true,A,1,1</v>
      </c>
    </row>
    <row r="7793" spans="1:11">
      <c r="A7793">
        <v>7878</v>
      </c>
      <c r="B7793">
        <v>10</v>
      </c>
      <c r="C7793" t="s">
        <v>737</v>
      </c>
      <c r="D7793">
        <v>3</v>
      </c>
      <c r="E7793">
        <v>9</v>
      </c>
      <c r="F7793">
        <v>2</v>
      </c>
      <c r="G7793" t="s">
        <v>2</v>
      </c>
      <c r="H7793" t="s">
        <v>6</v>
      </c>
      <c r="I7793">
        <v>1</v>
      </c>
      <c r="J7793">
        <v>1</v>
      </c>
      <c r="K7793" t="str">
        <f t="shared" si="121"/>
        <v>7878,10,GA06056,3,9,2,true,A,1,1</v>
      </c>
    </row>
    <row r="7794" spans="1:11">
      <c r="A7794">
        <v>7879</v>
      </c>
      <c r="B7794">
        <v>10</v>
      </c>
      <c r="C7794" t="s">
        <v>737</v>
      </c>
      <c r="D7794">
        <v>3</v>
      </c>
      <c r="E7794">
        <v>9</v>
      </c>
      <c r="F7794">
        <v>3</v>
      </c>
      <c r="G7794" t="s">
        <v>2</v>
      </c>
      <c r="H7794" t="s">
        <v>6</v>
      </c>
      <c r="I7794">
        <v>1</v>
      </c>
      <c r="J7794">
        <v>1</v>
      </c>
      <c r="K7794" t="str">
        <f t="shared" si="121"/>
        <v>7879,10,GA06056,3,9,3,true,A,1,1</v>
      </c>
    </row>
    <row r="7795" spans="1:11">
      <c r="A7795">
        <v>7880</v>
      </c>
      <c r="B7795">
        <v>10</v>
      </c>
      <c r="C7795" t="s">
        <v>737</v>
      </c>
      <c r="D7795">
        <v>3</v>
      </c>
      <c r="E7795">
        <v>10</v>
      </c>
      <c r="F7795">
        <v>1</v>
      </c>
      <c r="G7795" t="s">
        <v>2</v>
      </c>
      <c r="H7795" t="s">
        <v>6</v>
      </c>
      <c r="I7795">
        <v>1</v>
      </c>
      <c r="J7795">
        <v>1</v>
      </c>
      <c r="K7795" t="str">
        <f t="shared" si="121"/>
        <v>7880,10,GA06056,3,10,1,true,A,1,1</v>
      </c>
    </row>
    <row r="7796" spans="1:11">
      <c r="A7796">
        <v>7881</v>
      </c>
      <c r="B7796">
        <v>10</v>
      </c>
      <c r="C7796" t="s">
        <v>739</v>
      </c>
      <c r="D7796">
        <v>3</v>
      </c>
      <c r="E7796">
        <v>3</v>
      </c>
      <c r="F7796">
        <v>1</v>
      </c>
      <c r="G7796" t="s">
        <v>2</v>
      </c>
      <c r="H7796" t="s">
        <v>6</v>
      </c>
      <c r="I7796">
        <v>1</v>
      </c>
      <c r="J7796">
        <v>1</v>
      </c>
      <c r="K7796" t="str">
        <f t="shared" si="121"/>
        <v>7881,10,GA07602,3,3,1,true,A,1,1</v>
      </c>
    </row>
    <row r="7797" spans="1:11">
      <c r="A7797">
        <v>7882</v>
      </c>
      <c r="B7797">
        <v>10</v>
      </c>
      <c r="C7797" t="s">
        <v>739</v>
      </c>
      <c r="D7797">
        <v>3</v>
      </c>
      <c r="E7797">
        <v>4</v>
      </c>
      <c r="F7797">
        <v>1</v>
      </c>
      <c r="G7797" t="s">
        <v>2</v>
      </c>
      <c r="H7797" t="s">
        <v>6</v>
      </c>
      <c r="I7797">
        <v>1</v>
      </c>
      <c r="J7797">
        <v>1</v>
      </c>
      <c r="K7797" t="str">
        <f t="shared" si="121"/>
        <v>7882,10,GA07602,3,4,1,true,A,1,1</v>
      </c>
    </row>
    <row r="7798" spans="1:11">
      <c r="A7798">
        <v>7883</v>
      </c>
      <c r="B7798">
        <v>10</v>
      </c>
      <c r="C7798" t="s">
        <v>739</v>
      </c>
      <c r="D7798">
        <v>3</v>
      </c>
      <c r="E7798">
        <v>6</v>
      </c>
      <c r="F7798">
        <v>1</v>
      </c>
      <c r="G7798" t="s">
        <v>2</v>
      </c>
      <c r="H7798" t="s">
        <v>6</v>
      </c>
      <c r="I7798">
        <v>1</v>
      </c>
      <c r="J7798">
        <v>1</v>
      </c>
      <c r="K7798" t="str">
        <f t="shared" si="121"/>
        <v>7883,10,GA07602,3,6,1,true,A,1,1</v>
      </c>
    </row>
    <row r="7799" spans="1:11">
      <c r="A7799">
        <v>7884</v>
      </c>
      <c r="B7799">
        <v>10</v>
      </c>
      <c r="C7799" t="s">
        <v>739</v>
      </c>
      <c r="D7799">
        <v>3</v>
      </c>
      <c r="E7799">
        <v>8</v>
      </c>
      <c r="F7799">
        <v>1</v>
      </c>
      <c r="G7799" t="s">
        <v>2</v>
      </c>
      <c r="H7799" t="s">
        <v>6</v>
      </c>
      <c r="I7799">
        <v>1</v>
      </c>
      <c r="J7799">
        <v>1</v>
      </c>
      <c r="K7799" t="str">
        <f t="shared" si="121"/>
        <v>7884,10,GA07602,3,8,1,true,A,1,1</v>
      </c>
    </row>
    <row r="7800" spans="1:11">
      <c r="A7800">
        <v>7885</v>
      </c>
      <c r="B7800">
        <v>10</v>
      </c>
      <c r="C7800" t="s">
        <v>739</v>
      </c>
      <c r="D7800">
        <v>3</v>
      </c>
      <c r="E7800">
        <v>8</v>
      </c>
      <c r="F7800">
        <v>2</v>
      </c>
      <c r="G7800" t="s">
        <v>2</v>
      </c>
      <c r="H7800" t="s">
        <v>6</v>
      </c>
      <c r="I7800">
        <v>1</v>
      </c>
      <c r="J7800">
        <v>1</v>
      </c>
      <c r="K7800" t="str">
        <f t="shared" si="121"/>
        <v>7885,10,GA07602,3,8,2,true,A,1,1</v>
      </c>
    </row>
    <row r="7801" spans="1:11">
      <c r="A7801">
        <v>7886</v>
      </c>
      <c r="B7801">
        <v>10</v>
      </c>
      <c r="C7801" t="s">
        <v>741</v>
      </c>
      <c r="D7801">
        <v>3</v>
      </c>
      <c r="E7801">
        <v>7</v>
      </c>
      <c r="F7801">
        <v>1</v>
      </c>
      <c r="G7801" t="s">
        <v>2</v>
      </c>
      <c r="H7801" t="s">
        <v>6</v>
      </c>
      <c r="I7801">
        <v>1</v>
      </c>
      <c r="J7801">
        <v>1</v>
      </c>
      <c r="K7801" t="str">
        <f t="shared" si="121"/>
        <v>7886,10,GA09201,3,7,1,true,A,1,1</v>
      </c>
    </row>
    <row r="7802" spans="1:11">
      <c r="A7802">
        <v>7887</v>
      </c>
      <c r="B7802">
        <v>10</v>
      </c>
      <c r="C7802" t="s">
        <v>741</v>
      </c>
      <c r="D7802">
        <v>3</v>
      </c>
      <c r="E7802">
        <v>8</v>
      </c>
      <c r="F7802">
        <v>1</v>
      </c>
      <c r="G7802" t="s">
        <v>2</v>
      </c>
      <c r="H7802" t="s">
        <v>6</v>
      </c>
      <c r="I7802">
        <v>1</v>
      </c>
      <c r="J7802">
        <v>1</v>
      </c>
      <c r="K7802" t="str">
        <f t="shared" si="121"/>
        <v>7887,10,GA09201,3,8,1,true,A,1,1</v>
      </c>
    </row>
    <row r="7803" spans="1:11">
      <c r="A7803">
        <v>7888</v>
      </c>
      <c r="B7803">
        <v>10</v>
      </c>
      <c r="C7803" t="s">
        <v>741</v>
      </c>
      <c r="D7803">
        <v>3</v>
      </c>
      <c r="E7803">
        <v>12</v>
      </c>
      <c r="F7803">
        <v>1</v>
      </c>
      <c r="G7803" t="s">
        <v>2</v>
      </c>
      <c r="H7803" t="s">
        <v>6</v>
      </c>
      <c r="I7803">
        <v>1</v>
      </c>
      <c r="J7803">
        <v>1</v>
      </c>
      <c r="K7803" t="str">
        <f t="shared" si="121"/>
        <v>7888,10,GA09201,3,12,1,true,A,1,1</v>
      </c>
    </row>
    <row r="7804" spans="1:11">
      <c r="A7804">
        <v>7889</v>
      </c>
      <c r="B7804">
        <v>11</v>
      </c>
      <c r="C7804" t="s">
        <v>743</v>
      </c>
      <c r="D7804">
        <v>3</v>
      </c>
      <c r="E7804">
        <v>1</v>
      </c>
      <c r="F7804">
        <v>1</v>
      </c>
      <c r="G7804" t="s">
        <v>2</v>
      </c>
      <c r="H7804" t="s">
        <v>6</v>
      </c>
      <c r="I7804">
        <v>1</v>
      </c>
      <c r="J7804">
        <v>1</v>
      </c>
      <c r="K7804" t="str">
        <f t="shared" si="121"/>
        <v>7889,11,ID00103,3,1,1,true,A,1,1</v>
      </c>
    </row>
    <row r="7805" spans="1:11">
      <c r="A7805">
        <v>7890</v>
      </c>
      <c r="B7805">
        <v>11</v>
      </c>
      <c r="C7805" t="s">
        <v>743</v>
      </c>
      <c r="D7805">
        <v>3</v>
      </c>
      <c r="E7805">
        <v>2</v>
      </c>
      <c r="F7805">
        <v>1</v>
      </c>
      <c r="G7805" t="s">
        <v>2</v>
      </c>
      <c r="H7805" t="s">
        <v>6</v>
      </c>
      <c r="I7805">
        <v>1</v>
      </c>
      <c r="J7805">
        <v>1</v>
      </c>
      <c r="K7805" t="str">
        <f t="shared" si="121"/>
        <v>7890,11,ID00103,3,2,1,true,A,1,1</v>
      </c>
    </row>
    <row r="7806" spans="1:11">
      <c r="A7806">
        <v>7891</v>
      </c>
      <c r="B7806">
        <v>11</v>
      </c>
      <c r="C7806" t="s">
        <v>743</v>
      </c>
      <c r="D7806">
        <v>3</v>
      </c>
      <c r="E7806">
        <v>4</v>
      </c>
      <c r="F7806">
        <v>1</v>
      </c>
      <c r="G7806" t="s">
        <v>2</v>
      </c>
      <c r="H7806" t="s">
        <v>6</v>
      </c>
      <c r="I7806">
        <v>1</v>
      </c>
      <c r="J7806">
        <v>1</v>
      </c>
      <c r="K7806" t="str">
        <f t="shared" si="121"/>
        <v>7891,11,ID00103,3,4,1,true,A,1,1</v>
      </c>
    </row>
    <row r="7807" spans="1:11">
      <c r="A7807">
        <v>7892</v>
      </c>
      <c r="B7807">
        <v>11</v>
      </c>
      <c r="C7807" t="s">
        <v>745</v>
      </c>
      <c r="D7807">
        <v>3</v>
      </c>
      <c r="E7807">
        <v>11</v>
      </c>
      <c r="F7807">
        <v>1</v>
      </c>
      <c r="G7807" t="s">
        <v>2</v>
      </c>
      <c r="H7807" t="s">
        <v>6</v>
      </c>
      <c r="I7807">
        <v>1</v>
      </c>
      <c r="J7807">
        <v>1</v>
      </c>
      <c r="K7807" t="str">
        <f t="shared" si="121"/>
        <v>7892,11,ID00302,3,11,1,true,A,1,1</v>
      </c>
    </row>
    <row r="7808" spans="1:11">
      <c r="A7808">
        <v>7893</v>
      </c>
      <c r="B7808">
        <v>11</v>
      </c>
      <c r="C7808" t="s">
        <v>747</v>
      </c>
      <c r="D7808">
        <v>3</v>
      </c>
      <c r="E7808">
        <v>1</v>
      </c>
      <c r="F7808">
        <v>1</v>
      </c>
      <c r="G7808" t="s">
        <v>2</v>
      </c>
      <c r="H7808" t="s">
        <v>6</v>
      </c>
      <c r="I7808">
        <v>1</v>
      </c>
      <c r="J7808">
        <v>1</v>
      </c>
      <c r="K7808" t="str">
        <f t="shared" si="121"/>
        <v>7893,11,ID01002,3,1,1,true,A,1,1</v>
      </c>
    </row>
    <row r="7809" spans="1:11">
      <c r="A7809">
        <v>7894</v>
      </c>
      <c r="B7809">
        <v>11</v>
      </c>
      <c r="C7809" t="s">
        <v>747</v>
      </c>
      <c r="D7809">
        <v>3</v>
      </c>
      <c r="E7809">
        <v>3</v>
      </c>
      <c r="F7809">
        <v>1</v>
      </c>
      <c r="G7809" t="s">
        <v>2</v>
      </c>
      <c r="H7809" t="s">
        <v>6</v>
      </c>
      <c r="I7809">
        <v>1</v>
      </c>
      <c r="J7809">
        <v>1</v>
      </c>
      <c r="K7809" t="str">
        <f t="shared" si="121"/>
        <v>7894,11,ID01002,3,3,1,true,A,1,1</v>
      </c>
    </row>
    <row r="7810" spans="1:11">
      <c r="A7810">
        <v>7895</v>
      </c>
      <c r="B7810">
        <v>11</v>
      </c>
      <c r="C7810" t="s">
        <v>747</v>
      </c>
      <c r="D7810">
        <v>3</v>
      </c>
      <c r="E7810">
        <v>4</v>
      </c>
      <c r="F7810">
        <v>1</v>
      </c>
      <c r="G7810" t="s">
        <v>2</v>
      </c>
      <c r="H7810" t="s">
        <v>3</v>
      </c>
      <c r="I7810">
        <v>1</v>
      </c>
      <c r="J7810">
        <v>1</v>
      </c>
      <c r="K7810" t="str">
        <f t="shared" ref="K7810:K7873" si="122">A7810&amp;","&amp;B7810&amp;","&amp;C7810&amp;","&amp;D7810&amp;","&amp;E7810&amp;","&amp;F7810&amp;","&amp;G7810&amp;","&amp;H7810&amp;","&amp;I7810&amp;","&amp;J7810</f>
        <v>7895,11,ID01002,3,4,1,true,B,1,1</v>
      </c>
    </row>
    <row r="7811" spans="1:11">
      <c r="A7811">
        <v>7896</v>
      </c>
      <c r="B7811">
        <v>11</v>
      </c>
      <c r="C7811" t="s">
        <v>749</v>
      </c>
      <c r="D7811">
        <v>3</v>
      </c>
      <c r="E7811">
        <v>9</v>
      </c>
      <c r="F7811">
        <v>1</v>
      </c>
      <c r="G7811" t="s">
        <v>2</v>
      </c>
      <c r="H7811" t="s">
        <v>6</v>
      </c>
      <c r="I7811">
        <v>1</v>
      </c>
      <c r="J7811">
        <v>1</v>
      </c>
      <c r="K7811" t="str">
        <f t="shared" si="122"/>
        <v>7896,11,ID01402,3,9,1,true,A,1,1</v>
      </c>
    </row>
    <row r="7812" spans="1:11">
      <c r="A7812">
        <v>7897</v>
      </c>
      <c r="B7812">
        <v>11</v>
      </c>
      <c r="C7812" t="s">
        <v>749</v>
      </c>
      <c r="D7812">
        <v>3</v>
      </c>
      <c r="E7812">
        <v>9</v>
      </c>
      <c r="F7812">
        <v>2</v>
      </c>
      <c r="G7812" t="s">
        <v>2</v>
      </c>
      <c r="H7812" t="s">
        <v>6</v>
      </c>
      <c r="I7812">
        <v>1</v>
      </c>
      <c r="J7812">
        <v>1</v>
      </c>
      <c r="K7812" t="str">
        <f t="shared" si="122"/>
        <v>7897,11,ID01402,3,9,2,true,A,1,1</v>
      </c>
    </row>
    <row r="7813" spans="1:11">
      <c r="A7813">
        <v>7898</v>
      </c>
      <c r="B7813">
        <v>13</v>
      </c>
      <c r="C7813" t="s">
        <v>751</v>
      </c>
      <c r="D7813">
        <v>3</v>
      </c>
      <c r="E7813">
        <v>6</v>
      </c>
      <c r="F7813">
        <v>1</v>
      </c>
      <c r="G7813" t="s">
        <v>2</v>
      </c>
      <c r="H7813" t="s">
        <v>7</v>
      </c>
      <c r="I7813">
        <v>1</v>
      </c>
      <c r="J7813">
        <v>2</v>
      </c>
      <c r="K7813" t="str">
        <f t="shared" si="122"/>
        <v>7898,13,IN02001,3,6,1,true,C,1,2</v>
      </c>
    </row>
    <row r="7814" spans="1:11">
      <c r="A7814">
        <v>7899</v>
      </c>
      <c r="B7814">
        <v>13</v>
      </c>
      <c r="C7814" t="s">
        <v>753</v>
      </c>
      <c r="D7814">
        <v>3</v>
      </c>
      <c r="E7814">
        <v>10</v>
      </c>
      <c r="F7814">
        <v>1</v>
      </c>
      <c r="G7814" t="s">
        <v>2</v>
      </c>
      <c r="H7814" t="s">
        <v>6</v>
      </c>
      <c r="I7814">
        <v>1</v>
      </c>
      <c r="J7814">
        <v>1</v>
      </c>
      <c r="K7814" t="str">
        <f t="shared" si="122"/>
        <v>7899,13,IN02902,3,10,1,true,A,1,1</v>
      </c>
    </row>
    <row r="7815" spans="1:11">
      <c r="A7815">
        <v>7900</v>
      </c>
      <c r="B7815">
        <v>13</v>
      </c>
      <c r="C7815" t="s">
        <v>755</v>
      </c>
      <c r="D7815">
        <v>3</v>
      </c>
      <c r="E7815">
        <v>1</v>
      </c>
      <c r="F7815">
        <v>1</v>
      </c>
      <c r="G7815" t="s">
        <v>2</v>
      </c>
      <c r="H7815" t="s">
        <v>9</v>
      </c>
      <c r="I7815">
        <v>3</v>
      </c>
      <c r="J7815">
        <v>1</v>
      </c>
      <c r="K7815" t="str">
        <f t="shared" si="122"/>
        <v>7900,13,IN04505,3,1,1,true,D,3,1</v>
      </c>
    </row>
    <row r="7816" spans="1:11">
      <c r="A7816">
        <v>7901</v>
      </c>
      <c r="B7816">
        <v>13</v>
      </c>
      <c r="C7816" t="s">
        <v>755</v>
      </c>
      <c r="D7816">
        <v>3</v>
      </c>
      <c r="E7816">
        <v>3</v>
      </c>
      <c r="F7816">
        <v>1</v>
      </c>
      <c r="G7816" t="s">
        <v>2</v>
      </c>
      <c r="H7816" t="s">
        <v>3</v>
      </c>
      <c r="I7816">
        <v>1</v>
      </c>
      <c r="J7816">
        <v>1</v>
      </c>
      <c r="K7816" t="str">
        <f t="shared" si="122"/>
        <v>7901,13,IN04505,3,3,1,true,B,1,1</v>
      </c>
    </row>
    <row r="7817" spans="1:11">
      <c r="A7817">
        <v>7902</v>
      </c>
      <c r="B7817">
        <v>13</v>
      </c>
      <c r="C7817" t="s">
        <v>755</v>
      </c>
      <c r="D7817">
        <v>3</v>
      </c>
      <c r="E7817">
        <v>4</v>
      </c>
      <c r="F7817">
        <v>1</v>
      </c>
      <c r="G7817" t="s">
        <v>2</v>
      </c>
      <c r="H7817" t="s">
        <v>3</v>
      </c>
      <c r="I7817">
        <v>1</v>
      </c>
      <c r="J7817">
        <v>1</v>
      </c>
      <c r="K7817" t="str">
        <f t="shared" si="122"/>
        <v>7902,13,IN04505,3,4,1,true,B,1,1</v>
      </c>
    </row>
    <row r="7818" spans="1:11">
      <c r="A7818">
        <v>7903</v>
      </c>
      <c r="B7818">
        <v>13</v>
      </c>
      <c r="C7818" t="s">
        <v>755</v>
      </c>
      <c r="D7818">
        <v>3</v>
      </c>
      <c r="E7818">
        <v>4</v>
      </c>
      <c r="F7818">
        <v>2</v>
      </c>
      <c r="G7818" t="s">
        <v>2</v>
      </c>
      <c r="H7818" t="s">
        <v>6</v>
      </c>
      <c r="I7818">
        <v>1</v>
      </c>
      <c r="J7818">
        <v>1</v>
      </c>
      <c r="K7818" t="str">
        <f t="shared" si="122"/>
        <v>7903,13,IN04505,3,4,2,true,A,1,1</v>
      </c>
    </row>
    <row r="7819" spans="1:11">
      <c r="A7819">
        <v>7904</v>
      </c>
      <c r="B7819">
        <v>13</v>
      </c>
      <c r="C7819" t="s">
        <v>755</v>
      </c>
      <c r="D7819">
        <v>3</v>
      </c>
      <c r="E7819">
        <v>4</v>
      </c>
      <c r="F7819">
        <v>3</v>
      </c>
      <c r="G7819" t="s">
        <v>2</v>
      </c>
      <c r="H7819" t="s">
        <v>3</v>
      </c>
      <c r="I7819">
        <v>1</v>
      </c>
      <c r="J7819">
        <v>1</v>
      </c>
      <c r="K7819" t="str">
        <f t="shared" si="122"/>
        <v>7904,13,IN04505,3,4,3,true,B,1,1</v>
      </c>
    </row>
    <row r="7820" spans="1:11">
      <c r="A7820">
        <v>7905</v>
      </c>
      <c r="B7820">
        <v>13</v>
      </c>
      <c r="C7820" t="s">
        <v>755</v>
      </c>
      <c r="D7820">
        <v>3</v>
      </c>
      <c r="E7820">
        <v>4</v>
      </c>
      <c r="F7820">
        <v>4</v>
      </c>
      <c r="G7820" t="s">
        <v>2</v>
      </c>
      <c r="H7820" t="s">
        <v>7</v>
      </c>
      <c r="I7820">
        <v>1</v>
      </c>
      <c r="J7820">
        <v>2</v>
      </c>
      <c r="K7820" t="str">
        <f t="shared" si="122"/>
        <v>7905,13,IN04505,3,4,4,true,C,1,2</v>
      </c>
    </row>
    <row r="7821" spans="1:11">
      <c r="A7821">
        <v>7906</v>
      </c>
      <c r="B7821">
        <v>13</v>
      </c>
      <c r="C7821" t="s">
        <v>755</v>
      </c>
      <c r="D7821">
        <v>3</v>
      </c>
      <c r="E7821">
        <v>4</v>
      </c>
      <c r="F7821">
        <v>5</v>
      </c>
      <c r="G7821" t="s">
        <v>2</v>
      </c>
      <c r="H7821" t="s">
        <v>7</v>
      </c>
      <c r="I7821">
        <v>1</v>
      </c>
      <c r="J7821">
        <v>2</v>
      </c>
      <c r="K7821" t="str">
        <f t="shared" si="122"/>
        <v>7906,13,IN04505,3,4,5,true,C,1,2</v>
      </c>
    </row>
    <row r="7822" spans="1:11">
      <c r="A7822">
        <v>7907</v>
      </c>
      <c r="B7822">
        <v>13</v>
      </c>
      <c r="C7822" t="s">
        <v>755</v>
      </c>
      <c r="D7822">
        <v>3</v>
      </c>
      <c r="E7822">
        <v>5</v>
      </c>
      <c r="F7822">
        <v>1</v>
      </c>
      <c r="G7822" t="s">
        <v>2</v>
      </c>
      <c r="H7822" t="s">
        <v>12</v>
      </c>
      <c r="I7822">
        <v>1</v>
      </c>
      <c r="J7822">
        <v>1</v>
      </c>
      <c r="K7822" t="str">
        <f t="shared" si="122"/>
        <v>7907,13,IN04505,3,5,1,true,F,1,1</v>
      </c>
    </row>
    <row r="7823" spans="1:11">
      <c r="A7823">
        <v>7909</v>
      </c>
      <c r="B7823">
        <v>13</v>
      </c>
      <c r="C7823" t="s">
        <v>755</v>
      </c>
      <c r="D7823">
        <v>3</v>
      </c>
      <c r="E7823">
        <v>5</v>
      </c>
      <c r="F7823">
        <v>2</v>
      </c>
      <c r="G7823" t="s">
        <v>2</v>
      </c>
      <c r="H7823" t="s">
        <v>6</v>
      </c>
      <c r="I7823">
        <v>1</v>
      </c>
      <c r="J7823">
        <v>1</v>
      </c>
      <c r="K7823" t="str">
        <f t="shared" si="122"/>
        <v>7909,13,IN04505,3,5,2,true,A,1,1</v>
      </c>
    </row>
    <row r="7824" spans="1:11">
      <c r="A7824">
        <v>7910</v>
      </c>
      <c r="B7824">
        <v>13</v>
      </c>
      <c r="C7824" t="s">
        <v>755</v>
      </c>
      <c r="D7824">
        <v>3</v>
      </c>
      <c r="E7824">
        <v>5</v>
      </c>
      <c r="F7824">
        <v>3</v>
      </c>
      <c r="G7824" t="s">
        <v>2</v>
      </c>
      <c r="H7824" t="s">
        <v>3</v>
      </c>
      <c r="I7824">
        <v>1</v>
      </c>
      <c r="J7824">
        <v>1</v>
      </c>
      <c r="K7824" t="str">
        <f t="shared" si="122"/>
        <v>7910,13,IN04505,3,5,3,true,B,1,1</v>
      </c>
    </row>
    <row r="7825" spans="1:11">
      <c r="A7825">
        <v>7911</v>
      </c>
      <c r="B7825">
        <v>13</v>
      </c>
      <c r="C7825" t="s">
        <v>755</v>
      </c>
      <c r="D7825">
        <v>3</v>
      </c>
      <c r="E7825">
        <v>5</v>
      </c>
      <c r="F7825">
        <v>4</v>
      </c>
      <c r="G7825" t="s">
        <v>2</v>
      </c>
      <c r="H7825" t="s">
        <v>3</v>
      </c>
      <c r="I7825">
        <v>1</v>
      </c>
      <c r="J7825">
        <v>1</v>
      </c>
      <c r="K7825" t="str">
        <f t="shared" si="122"/>
        <v>7911,13,IN04505,3,5,4,true,B,1,1</v>
      </c>
    </row>
    <row r="7826" spans="1:11">
      <c r="A7826">
        <v>7912</v>
      </c>
      <c r="B7826">
        <v>13</v>
      </c>
      <c r="C7826" t="s">
        <v>755</v>
      </c>
      <c r="D7826">
        <v>3</v>
      </c>
      <c r="E7826">
        <v>5</v>
      </c>
      <c r="F7826">
        <v>5</v>
      </c>
      <c r="G7826" t="s">
        <v>2</v>
      </c>
      <c r="H7826" t="s">
        <v>3</v>
      </c>
      <c r="I7826">
        <v>1</v>
      </c>
      <c r="J7826">
        <v>1</v>
      </c>
      <c r="K7826" t="str">
        <f t="shared" si="122"/>
        <v>7912,13,IN04505,3,5,5,true,B,1,1</v>
      </c>
    </row>
    <row r="7827" spans="1:11">
      <c r="A7827">
        <v>7913</v>
      </c>
      <c r="B7827">
        <v>13</v>
      </c>
      <c r="C7827" t="s">
        <v>755</v>
      </c>
      <c r="D7827">
        <v>3</v>
      </c>
      <c r="E7827">
        <v>5</v>
      </c>
      <c r="F7827">
        <v>6</v>
      </c>
      <c r="G7827" t="s">
        <v>2</v>
      </c>
      <c r="H7827" t="s">
        <v>6</v>
      </c>
      <c r="I7827">
        <v>1</v>
      </c>
      <c r="J7827">
        <v>1</v>
      </c>
      <c r="K7827" t="str">
        <f t="shared" si="122"/>
        <v>7913,13,IN04505,3,5,6,true,A,1,1</v>
      </c>
    </row>
    <row r="7828" spans="1:11">
      <c r="A7828">
        <v>7914</v>
      </c>
      <c r="B7828">
        <v>13</v>
      </c>
      <c r="C7828" t="s">
        <v>755</v>
      </c>
      <c r="D7828">
        <v>3</v>
      </c>
      <c r="E7828">
        <v>5</v>
      </c>
      <c r="F7828">
        <v>7</v>
      </c>
      <c r="G7828" t="s">
        <v>2</v>
      </c>
      <c r="H7828" t="s">
        <v>3</v>
      </c>
      <c r="I7828">
        <v>1</v>
      </c>
      <c r="J7828">
        <v>1</v>
      </c>
      <c r="K7828" t="str">
        <f t="shared" si="122"/>
        <v>7914,13,IN04505,3,5,7,true,B,1,1</v>
      </c>
    </row>
    <row r="7829" spans="1:11">
      <c r="A7829">
        <v>7915</v>
      </c>
      <c r="B7829">
        <v>13</v>
      </c>
      <c r="C7829" t="s">
        <v>755</v>
      </c>
      <c r="D7829">
        <v>3</v>
      </c>
      <c r="E7829">
        <v>6</v>
      </c>
      <c r="F7829">
        <v>1</v>
      </c>
      <c r="G7829" t="s">
        <v>2</v>
      </c>
      <c r="H7829" t="s">
        <v>3</v>
      </c>
      <c r="I7829">
        <v>1</v>
      </c>
      <c r="J7829">
        <v>1</v>
      </c>
      <c r="K7829" t="str">
        <f t="shared" si="122"/>
        <v>7915,13,IN04505,3,6,1,true,B,1,1</v>
      </c>
    </row>
    <row r="7830" spans="1:11">
      <c r="A7830">
        <v>7916</v>
      </c>
      <c r="B7830">
        <v>13</v>
      </c>
      <c r="C7830" t="s">
        <v>755</v>
      </c>
      <c r="D7830">
        <v>3</v>
      </c>
      <c r="E7830">
        <v>6</v>
      </c>
      <c r="F7830">
        <v>2</v>
      </c>
      <c r="G7830" t="s">
        <v>2</v>
      </c>
      <c r="H7830" t="s">
        <v>3</v>
      </c>
      <c r="I7830">
        <v>1</v>
      </c>
      <c r="J7830">
        <v>1</v>
      </c>
      <c r="K7830" t="str">
        <f t="shared" si="122"/>
        <v>7916,13,IN04505,3,6,2,true,B,1,1</v>
      </c>
    </row>
    <row r="7831" spans="1:11">
      <c r="A7831">
        <v>7917</v>
      </c>
      <c r="B7831">
        <v>13</v>
      </c>
      <c r="C7831" t="s">
        <v>755</v>
      </c>
      <c r="D7831">
        <v>3</v>
      </c>
      <c r="E7831">
        <v>6</v>
      </c>
      <c r="F7831">
        <v>3</v>
      </c>
      <c r="G7831" t="s">
        <v>2</v>
      </c>
      <c r="H7831" t="s">
        <v>3</v>
      </c>
      <c r="I7831">
        <v>1</v>
      </c>
      <c r="J7831">
        <v>1</v>
      </c>
      <c r="K7831" t="str">
        <f t="shared" si="122"/>
        <v>7917,13,IN04505,3,6,3,true,B,1,1</v>
      </c>
    </row>
    <row r="7832" spans="1:11">
      <c r="A7832">
        <v>7918</v>
      </c>
      <c r="B7832">
        <v>13</v>
      </c>
      <c r="C7832" t="s">
        <v>755</v>
      </c>
      <c r="D7832">
        <v>3</v>
      </c>
      <c r="E7832">
        <v>6</v>
      </c>
      <c r="F7832">
        <v>4</v>
      </c>
      <c r="G7832" t="s">
        <v>2</v>
      </c>
      <c r="H7832" t="s">
        <v>6</v>
      </c>
      <c r="I7832">
        <v>1</v>
      </c>
      <c r="J7832">
        <v>1</v>
      </c>
      <c r="K7832" t="str">
        <f t="shared" si="122"/>
        <v>7918,13,IN04505,3,6,4,true,A,1,1</v>
      </c>
    </row>
    <row r="7833" spans="1:11">
      <c r="A7833">
        <v>7919</v>
      </c>
      <c r="B7833">
        <v>13</v>
      </c>
      <c r="C7833" t="s">
        <v>755</v>
      </c>
      <c r="D7833">
        <v>3</v>
      </c>
      <c r="E7833">
        <v>6</v>
      </c>
      <c r="F7833">
        <v>5</v>
      </c>
      <c r="G7833" t="s">
        <v>2</v>
      </c>
      <c r="H7833" t="s">
        <v>12</v>
      </c>
      <c r="I7833">
        <v>3</v>
      </c>
      <c r="J7833">
        <v>1</v>
      </c>
      <c r="K7833" t="str">
        <f t="shared" si="122"/>
        <v>7919,13,IN04505,3,6,5,true,F,3,1</v>
      </c>
    </row>
    <row r="7834" spans="1:11">
      <c r="A7834">
        <v>7920</v>
      </c>
      <c r="B7834">
        <v>13</v>
      </c>
      <c r="C7834" t="s">
        <v>755</v>
      </c>
      <c r="D7834">
        <v>3</v>
      </c>
      <c r="E7834">
        <v>6</v>
      </c>
      <c r="F7834">
        <v>6</v>
      </c>
      <c r="G7834" t="s">
        <v>2</v>
      </c>
      <c r="H7834" t="s">
        <v>3</v>
      </c>
      <c r="I7834">
        <v>1</v>
      </c>
      <c r="J7834">
        <v>2</v>
      </c>
      <c r="K7834" t="str">
        <f t="shared" si="122"/>
        <v>7920,13,IN04505,3,6,6,true,B,1,2</v>
      </c>
    </row>
    <row r="7835" spans="1:11">
      <c r="A7835">
        <v>7921</v>
      </c>
      <c r="B7835">
        <v>13</v>
      </c>
      <c r="C7835" t="s">
        <v>755</v>
      </c>
      <c r="D7835">
        <v>3</v>
      </c>
      <c r="E7835">
        <v>6</v>
      </c>
      <c r="F7835">
        <v>7</v>
      </c>
      <c r="G7835" t="s">
        <v>2</v>
      </c>
      <c r="H7835" t="s">
        <v>3</v>
      </c>
      <c r="I7835">
        <v>1</v>
      </c>
      <c r="J7835">
        <v>1</v>
      </c>
      <c r="K7835" t="str">
        <f t="shared" si="122"/>
        <v>7921,13,IN04505,3,6,7,true,B,1,1</v>
      </c>
    </row>
    <row r="7836" spans="1:11">
      <c r="A7836">
        <v>7922</v>
      </c>
      <c r="B7836">
        <v>13</v>
      </c>
      <c r="C7836" t="s">
        <v>755</v>
      </c>
      <c r="D7836">
        <v>3</v>
      </c>
      <c r="E7836">
        <v>6</v>
      </c>
      <c r="F7836">
        <v>8</v>
      </c>
      <c r="G7836" t="s">
        <v>2</v>
      </c>
      <c r="H7836" t="s">
        <v>3</v>
      </c>
      <c r="I7836">
        <v>1</v>
      </c>
      <c r="J7836">
        <v>1</v>
      </c>
      <c r="K7836" t="str">
        <f t="shared" si="122"/>
        <v>7922,13,IN04505,3,6,8,true,B,1,1</v>
      </c>
    </row>
    <row r="7837" spans="1:11">
      <c r="A7837">
        <v>7923</v>
      </c>
      <c r="B7837">
        <v>13</v>
      </c>
      <c r="C7837" t="s">
        <v>755</v>
      </c>
      <c r="D7837">
        <v>3</v>
      </c>
      <c r="E7837">
        <v>7</v>
      </c>
      <c r="F7837">
        <v>1</v>
      </c>
      <c r="G7837" t="s">
        <v>2</v>
      </c>
      <c r="H7837" t="s">
        <v>6</v>
      </c>
      <c r="I7837">
        <v>1</v>
      </c>
      <c r="J7837">
        <v>1</v>
      </c>
      <c r="K7837" t="str">
        <f t="shared" si="122"/>
        <v>7923,13,IN04505,3,7,1,true,A,1,1</v>
      </c>
    </row>
    <row r="7838" spans="1:11">
      <c r="A7838">
        <v>7924</v>
      </c>
      <c r="B7838">
        <v>13</v>
      </c>
      <c r="C7838" t="s">
        <v>755</v>
      </c>
      <c r="D7838">
        <v>3</v>
      </c>
      <c r="E7838">
        <v>7</v>
      </c>
      <c r="F7838">
        <v>2</v>
      </c>
      <c r="G7838" t="s">
        <v>2</v>
      </c>
      <c r="H7838" t="s">
        <v>6</v>
      </c>
      <c r="I7838">
        <v>1</v>
      </c>
      <c r="J7838">
        <v>1</v>
      </c>
      <c r="K7838" t="str">
        <f t="shared" si="122"/>
        <v>7924,13,IN04505,3,7,2,true,A,1,1</v>
      </c>
    </row>
    <row r="7839" spans="1:11">
      <c r="A7839">
        <v>7925</v>
      </c>
      <c r="B7839">
        <v>13</v>
      </c>
      <c r="C7839" t="s">
        <v>755</v>
      </c>
      <c r="D7839">
        <v>3</v>
      </c>
      <c r="E7839">
        <v>7</v>
      </c>
      <c r="F7839">
        <v>3</v>
      </c>
      <c r="G7839" t="s">
        <v>2</v>
      </c>
      <c r="H7839" t="s">
        <v>3</v>
      </c>
      <c r="I7839">
        <v>1</v>
      </c>
      <c r="J7839">
        <v>1</v>
      </c>
      <c r="K7839" t="str">
        <f t="shared" si="122"/>
        <v>7925,13,IN04505,3,7,3,true,B,1,1</v>
      </c>
    </row>
    <row r="7840" spans="1:11">
      <c r="A7840">
        <v>7926</v>
      </c>
      <c r="B7840">
        <v>13</v>
      </c>
      <c r="C7840" t="s">
        <v>755</v>
      </c>
      <c r="D7840">
        <v>3</v>
      </c>
      <c r="E7840">
        <v>7</v>
      </c>
      <c r="F7840">
        <v>4</v>
      </c>
      <c r="G7840" t="s">
        <v>2</v>
      </c>
      <c r="H7840" t="s">
        <v>7</v>
      </c>
      <c r="I7840">
        <v>1</v>
      </c>
      <c r="J7840">
        <v>2</v>
      </c>
      <c r="K7840" t="str">
        <f t="shared" si="122"/>
        <v>7926,13,IN04505,3,7,4,true,C,1,2</v>
      </c>
    </row>
    <row r="7841" spans="1:11">
      <c r="A7841">
        <v>7927</v>
      </c>
      <c r="B7841">
        <v>13</v>
      </c>
      <c r="C7841" t="s">
        <v>755</v>
      </c>
      <c r="D7841">
        <v>3</v>
      </c>
      <c r="E7841">
        <v>8</v>
      </c>
      <c r="F7841">
        <v>1</v>
      </c>
      <c r="G7841" t="s">
        <v>2</v>
      </c>
      <c r="H7841" t="s">
        <v>3</v>
      </c>
      <c r="I7841">
        <v>1</v>
      </c>
      <c r="J7841">
        <v>1</v>
      </c>
      <c r="K7841" t="str">
        <f t="shared" si="122"/>
        <v>7927,13,IN04505,3,8,1,true,B,1,1</v>
      </c>
    </row>
    <row r="7842" spans="1:11">
      <c r="A7842">
        <v>7928</v>
      </c>
      <c r="B7842">
        <v>13</v>
      </c>
      <c r="C7842" t="s">
        <v>755</v>
      </c>
      <c r="D7842">
        <v>3</v>
      </c>
      <c r="E7842">
        <v>8</v>
      </c>
      <c r="F7842">
        <v>2</v>
      </c>
      <c r="G7842" t="s">
        <v>2</v>
      </c>
      <c r="H7842" t="s">
        <v>3</v>
      </c>
      <c r="I7842">
        <v>1</v>
      </c>
      <c r="J7842">
        <v>1</v>
      </c>
      <c r="K7842" t="str">
        <f t="shared" si="122"/>
        <v>7928,13,IN04505,3,8,2,true,B,1,1</v>
      </c>
    </row>
    <row r="7843" spans="1:11">
      <c r="A7843">
        <v>7929</v>
      </c>
      <c r="B7843">
        <v>13</v>
      </c>
      <c r="C7843" t="s">
        <v>755</v>
      </c>
      <c r="D7843">
        <v>3</v>
      </c>
      <c r="E7843">
        <v>8</v>
      </c>
      <c r="F7843">
        <v>3</v>
      </c>
      <c r="G7843" t="s">
        <v>2</v>
      </c>
      <c r="H7843" t="s">
        <v>6</v>
      </c>
      <c r="I7843">
        <v>1</v>
      </c>
      <c r="J7843">
        <v>1</v>
      </c>
      <c r="K7843" t="str">
        <f t="shared" si="122"/>
        <v>7929,13,IN04505,3,8,3,true,A,1,1</v>
      </c>
    </row>
    <row r="7844" spans="1:11">
      <c r="A7844">
        <v>7930</v>
      </c>
      <c r="B7844">
        <v>13</v>
      </c>
      <c r="C7844" t="s">
        <v>755</v>
      </c>
      <c r="D7844">
        <v>3</v>
      </c>
      <c r="E7844">
        <v>8</v>
      </c>
      <c r="F7844">
        <v>4</v>
      </c>
      <c r="G7844" t="s">
        <v>2</v>
      </c>
      <c r="H7844" t="s">
        <v>3</v>
      </c>
      <c r="I7844">
        <v>1</v>
      </c>
      <c r="J7844">
        <v>1</v>
      </c>
      <c r="K7844" t="str">
        <f t="shared" si="122"/>
        <v>7930,13,IN04505,3,8,4,true,B,1,1</v>
      </c>
    </row>
    <row r="7845" spans="1:11">
      <c r="A7845">
        <v>7931</v>
      </c>
      <c r="B7845">
        <v>13</v>
      </c>
      <c r="C7845" t="s">
        <v>755</v>
      </c>
      <c r="D7845">
        <v>3</v>
      </c>
      <c r="E7845">
        <v>9</v>
      </c>
      <c r="F7845">
        <v>1</v>
      </c>
      <c r="G7845" t="s">
        <v>2</v>
      </c>
      <c r="H7845" t="s">
        <v>6</v>
      </c>
      <c r="I7845">
        <v>1</v>
      </c>
      <c r="J7845">
        <v>1</v>
      </c>
      <c r="K7845" t="str">
        <f t="shared" si="122"/>
        <v>7931,13,IN04505,3,9,1,true,A,1,1</v>
      </c>
    </row>
    <row r="7846" spans="1:11">
      <c r="A7846">
        <v>7932</v>
      </c>
      <c r="B7846">
        <v>13</v>
      </c>
      <c r="C7846" t="s">
        <v>755</v>
      </c>
      <c r="D7846">
        <v>3</v>
      </c>
      <c r="E7846">
        <v>9</v>
      </c>
      <c r="F7846">
        <v>2</v>
      </c>
      <c r="G7846" t="s">
        <v>2</v>
      </c>
      <c r="H7846" t="s">
        <v>6</v>
      </c>
      <c r="I7846">
        <v>1</v>
      </c>
      <c r="J7846">
        <v>1</v>
      </c>
      <c r="K7846" t="str">
        <f t="shared" si="122"/>
        <v>7932,13,IN04505,3,9,2,true,A,1,1</v>
      </c>
    </row>
    <row r="7847" spans="1:11">
      <c r="A7847">
        <v>7933</v>
      </c>
      <c r="B7847">
        <v>13</v>
      </c>
      <c r="C7847" t="s">
        <v>755</v>
      </c>
      <c r="D7847">
        <v>3</v>
      </c>
      <c r="E7847">
        <v>9</v>
      </c>
      <c r="F7847">
        <v>3</v>
      </c>
      <c r="G7847" t="s">
        <v>2</v>
      </c>
      <c r="H7847" t="s">
        <v>6</v>
      </c>
      <c r="I7847">
        <v>1</v>
      </c>
      <c r="J7847">
        <v>1</v>
      </c>
      <c r="K7847" t="str">
        <f t="shared" si="122"/>
        <v>7933,13,IN04505,3,9,3,true,A,1,1</v>
      </c>
    </row>
    <row r="7848" spans="1:11">
      <c r="A7848">
        <v>7934</v>
      </c>
      <c r="B7848">
        <v>13</v>
      </c>
      <c r="C7848" t="s">
        <v>755</v>
      </c>
      <c r="D7848">
        <v>3</v>
      </c>
      <c r="E7848">
        <v>10</v>
      </c>
      <c r="F7848">
        <v>1</v>
      </c>
      <c r="G7848" t="s">
        <v>2</v>
      </c>
      <c r="H7848" t="s">
        <v>6</v>
      </c>
      <c r="I7848">
        <v>1</v>
      </c>
      <c r="J7848">
        <v>1</v>
      </c>
      <c r="K7848" t="str">
        <f t="shared" si="122"/>
        <v>7934,13,IN04505,3,10,1,true,A,1,1</v>
      </c>
    </row>
    <row r="7849" spans="1:11">
      <c r="A7849">
        <v>7935</v>
      </c>
      <c r="B7849">
        <v>13</v>
      </c>
      <c r="C7849" t="s">
        <v>755</v>
      </c>
      <c r="D7849">
        <v>3</v>
      </c>
      <c r="E7849">
        <v>10</v>
      </c>
      <c r="F7849">
        <v>2</v>
      </c>
      <c r="G7849" t="s">
        <v>2</v>
      </c>
      <c r="H7849" t="s">
        <v>3</v>
      </c>
      <c r="I7849">
        <v>1</v>
      </c>
      <c r="J7849">
        <v>1</v>
      </c>
      <c r="K7849" t="str">
        <f t="shared" si="122"/>
        <v>7935,13,IN04505,3,10,2,true,B,1,1</v>
      </c>
    </row>
    <row r="7850" spans="1:11">
      <c r="A7850">
        <v>7936</v>
      </c>
      <c r="B7850">
        <v>13</v>
      </c>
      <c r="C7850" t="s">
        <v>755</v>
      </c>
      <c r="D7850">
        <v>3</v>
      </c>
      <c r="E7850">
        <v>10</v>
      </c>
      <c r="F7850">
        <v>3</v>
      </c>
      <c r="G7850" t="s">
        <v>2</v>
      </c>
      <c r="H7850" t="s">
        <v>3</v>
      </c>
      <c r="I7850">
        <v>1</v>
      </c>
      <c r="J7850">
        <v>1</v>
      </c>
      <c r="K7850" t="str">
        <f t="shared" si="122"/>
        <v>7936,13,IN04505,3,10,3,true,B,1,1</v>
      </c>
    </row>
    <row r="7851" spans="1:11">
      <c r="A7851">
        <v>7937</v>
      </c>
      <c r="B7851">
        <v>13</v>
      </c>
      <c r="C7851" t="s">
        <v>755</v>
      </c>
      <c r="D7851">
        <v>3</v>
      </c>
      <c r="E7851">
        <v>10</v>
      </c>
      <c r="F7851">
        <v>4</v>
      </c>
      <c r="G7851" t="s">
        <v>2</v>
      </c>
      <c r="H7851" t="s">
        <v>3</v>
      </c>
      <c r="I7851">
        <v>1</v>
      </c>
      <c r="J7851">
        <v>1</v>
      </c>
      <c r="K7851" t="str">
        <f t="shared" si="122"/>
        <v>7937,13,IN04505,3,10,4,true,B,1,1</v>
      </c>
    </row>
    <row r="7852" spans="1:11">
      <c r="A7852">
        <v>7938</v>
      </c>
      <c r="B7852">
        <v>13</v>
      </c>
      <c r="C7852" t="s">
        <v>755</v>
      </c>
      <c r="D7852">
        <v>3</v>
      </c>
      <c r="E7852">
        <v>10</v>
      </c>
      <c r="F7852">
        <v>5</v>
      </c>
      <c r="G7852" t="s">
        <v>2</v>
      </c>
      <c r="H7852" t="s">
        <v>3</v>
      </c>
      <c r="I7852">
        <v>1</v>
      </c>
      <c r="J7852">
        <v>1</v>
      </c>
      <c r="K7852" t="str">
        <f t="shared" si="122"/>
        <v>7938,13,IN04505,3,10,5,true,B,1,1</v>
      </c>
    </row>
    <row r="7853" spans="1:11">
      <c r="A7853">
        <v>7939</v>
      </c>
      <c r="B7853">
        <v>13</v>
      </c>
      <c r="C7853" t="s">
        <v>755</v>
      </c>
      <c r="D7853">
        <v>3</v>
      </c>
      <c r="E7853">
        <v>11</v>
      </c>
      <c r="F7853">
        <v>1</v>
      </c>
      <c r="G7853" t="s">
        <v>2</v>
      </c>
      <c r="H7853" t="s">
        <v>3</v>
      </c>
      <c r="I7853">
        <v>1</v>
      </c>
      <c r="J7853">
        <v>1</v>
      </c>
      <c r="K7853" t="str">
        <f t="shared" si="122"/>
        <v>7939,13,IN04505,3,11,1,true,B,1,1</v>
      </c>
    </row>
    <row r="7854" spans="1:11">
      <c r="A7854">
        <v>7940</v>
      </c>
      <c r="B7854">
        <v>13</v>
      </c>
      <c r="C7854" t="s">
        <v>755</v>
      </c>
      <c r="D7854">
        <v>3</v>
      </c>
      <c r="E7854">
        <v>11</v>
      </c>
      <c r="F7854">
        <v>2</v>
      </c>
      <c r="G7854" t="s">
        <v>2</v>
      </c>
      <c r="H7854" t="s">
        <v>3</v>
      </c>
      <c r="I7854">
        <v>1</v>
      </c>
      <c r="J7854">
        <v>1</v>
      </c>
      <c r="K7854" t="str">
        <f t="shared" si="122"/>
        <v>7940,13,IN04505,3,11,2,true,B,1,1</v>
      </c>
    </row>
    <row r="7855" spans="1:11">
      <c r="A7855">
        <v>7941</v>
      </c>
      <c r="B7855">
        <v>13</v>
      </c>
      <c r="C7855" t="s">
        <v>755</v>
      </c>
      <c r="D7855">
        <v>3</v>
      </c>
      <c r="E7855">
        <v>12</v>
      </c>
      <c r="F7855">
        <v>1</v>
      </c>
      <c r="G7855" t="s">
        <v>2</v>
      </c>
      <c r="H7855" t="s">
        <v>3</v>
      </c>
      <c r="I7855">
        <v>1</v>
      </c>
      <c r="J7855">
        <v>1</v>
      </c>
      <c r="K7855" t="str">
        <f t="shared" si="122"/>
        <v>7941,13,IN04505,3,12,1,true,B,1,1</v>
      </c>
    </row>
    <row r="7856" spans="1:11">
      <c r="A7856">
        <v>7942</v>
      </c>
      <c r="B7856">
        <v>13</v>
      </c>
      <c r="C7856" t="s">
        <v>755</v>
      </c>
      <c r="D7856">
        <v>3</v>
      </c>
      <c r="E7856">
        <v>12</v>
      </c>
      <c r="F7856">
        <v>2</v>
      </c>
      <c r="G7856" t="s">
        <v>2</v>
      </c>
      <c r="H7856" t="s">
        <v>3</v>
      </c>
      <c r="I7856">
        <v>1</v>
      </c>
      <c r="J7856">
        <v>1</v>
      </c>
      <c r="K7856" t="str">
        <f t="shared" si="122"/>
        <v>7942,13,IN04505,3,12,2,true,B,1,1</v>
      </c>
    </row>
    <row r="7857" spans="1:11">
      <c r="A7857">
        <v>7943</v>
      </c>
      <c r="B7857">
        <v>13</v>
      </c>
      <c r="C7857" t="s">
        <v>755</v>
      </c>
      <c r="D7857">
        <v>3</v>
      </c>
      <c r="E7857">
        <v>12</v>
      </c>
      <c r="F7857">
        <v>3</v>
      </c>
      <c r="G7857" t="s">
        <v>2</v>
      </c>
      <c r="H7857" t="s">
        <v>6</v>
      </c>
      <c r="I7857">
        <v>1</v>
      </c>
      <c r="J7857">
        <v>1</v>
      </c>
      <c r="K7857" t="str">
        <f t="shared" si="122"/>
        <v>7943,13,IN04505,3,12,3,true,A,1,1</v>
      </c>
    </row>
    <row r="7858" spans="1:11">
      <c r="A7858">
        <v>7944</v>
      </c>
      <c r="B7858">
        <v>13</v>
      </c>
      <c r="C7858" t="s">
        <v>755</v>
      </c>
      <c r="D7858">
        <v>3</v>
      </c>
      <c r="E7858">
        <v>12</v>
      </c>
      <c r="F7858">
        <v>4</v>
      </c>
      <c r="G7858" t="s">
        <v>2</v>
      </c>
      <c r="H7858" t="s">
        <v>6</v>
      </c>
      <c r="I7858">
        <v>1</v>
      </c>
      <c r="J7858">
        <v>1</v>
      </c>
      <c r="K7858" t="str">
        <f t="shared" si="122"/>
        <v>7944,13,IN04505,3,12,4,true,A,1,1</v>
      </c>
    </row>
    <row r="7859" spans="1:11">
      <c r="A7859">
        <v>7945</v>
      </c>
      <c r="B7859">
        <v>13</v>
      </c>
      <c r="C7859" t="s">
        <v>755</v>
      </c>
      <c r="D7859">
        <v>3</v>
      </c>
      <c r="E7859">
        <v>12</v>
      </c>
      <c r="F7859">
        <v>5</v>
      </c>
      <c r="G7859" t="s">
        <v>2</v>
      </c>
      <c r="H7859" t="s">
        <v>3</v>
      </c>
      <c r="I7859">
        <v>1</v>
      </c>
      <c r="J7859">
        <v>1</v>
      </c>
      <c r="K7859" t="str">
        <f t="shared" si="122"/>
        <v>7945,13,IN04505,3,12,5,true,B,1,1</v>
      </c>
    </row>
    <row r="7860" spans="1:11">
      <c r="A7860">
        <v>7946</v>
      </c>
      <c r="B7860">
        <v>13</v>
      </c>
      <c r="C7860" t="s">
        <v>755</v>
      </c>
      <c r="D7860">
        <v>3</v>
      </c>
      <c r="E7860">
        <v>12</v>
      </c>
      <c r="F7860">
        <v>6</v>
      </c>
      <c r="G7860" t="s">
        <v>2</v>
      </c>
      <c r="H7860" t="s">
        <v>3</v>
      </c>
      <c r="I7860">
        <v>1</v>
      </c>
      <c r="J7860">
        <v>1</v>
      </c>
      <c r="K7860" t="str">
        <f t="shared" si="122"/>
        <v>7946,13,IN04505,3,12,6,true,B,1,1</v>
      </c>
    </row>
    <row r="7861" spans="1:11">
      <c r="A7861">
        <v>7947</v>
      </c>
      <c r="B7861">
        <v>13</v>
      </c>
      <c r="C7861" t="s">
        <v>755</v>
      </c>
      <c r="D7861">
        <v>3</v>
      </c>
      <c r="E7861">
        <v>12</v>
      </c>
      <c r="F7861">
        <v>7</v>
      </c>
      <c r="G7861" t="s">
        <v>2</v>
      </c>
      <c r="H7861" t="s">
        <v>3</v>
      </c>
      <c r="I7861">
        <v>1</v>
      </c>
      <c r="J7861">
        <v>1</v>
      </c>
      <c r="K7861" t="str">
        <f t="shared" si="122"/>
        <v>7947,13,IN04505,3,12,7,true,B,1,1</v>
      </c>
    </row>
    <row r="7862" spans="1:11">
      <c r="A7862">
        <v>7948</v>
      </c>
      <c r="B7862">
        <v>13</v>
      </c>
      <c r="C7862" t="s">
        <v>755</v>
      </c>
      <c r="D7862">
        <v>3</v>
      </c>
      <c r="E7862">
        <v>12</v>
      </c>
      <c r="F7862">
        <v>8</v>
      </c>
      <c r="G7862" t="s">
        <v>2</v>
      </c>
      <c r="H7862" t="s">
        <v>3</v>
      </c>
      <c r="I7862">
        <v>1</v>
      </c>
      <c r="J7862">
        <v>1</v>
      </c>
      <c r="K7862" t="str">
        <f t="shared" si="122"/>
        <v>7948,13,IN04505,3,12,8,true,B,1,1</v>
      </c>
    </row>
    <row r="7863" spans="1:11">
      <c r="A7863">
        <v>7949</v>
      </c>
      <c r="B7863">
        <v>13</v>
      </c>
      <c r="C7863" t="s">
        <v>757</v>
      </c>
      <c r="D7863">
        <v>3</v>
      </c>
      <c r="E7863">
        <v>1</v>
      </c>
      <c r="F7863">
        <v>1</v>
      </c>
      <c r="G7863" t="s">
        <v>2</v>
      </c>
      <c r="H7863" t="s">
        <v>6</v>
      </c>
      <c r="I7863">
        <v>1</v>
      </c>
      <c r="J7863">
        <v>1</v>
      </c>
      <c r="K7863" t="str">
        <f t="shared" si="122"/>
        <v>7949,13,IN04507,3,1,1,true,A,1,1</v>
      </c>
    </row>
    <row r="7864" spans="1:11">
      <c r="A7864">
        <v>7950</v>
      </c>
      <c r="B7864">
        <v>13</v>
      </c>
      <c r="C7864" t="s">
        <v>757</v>
      </c>
      <c r="D7864">
        <v>3</v>
      </c>
      <c r="E7864">
        <v>1</v>
      </c>
      <c r="F7864">
        <v>2</v>
      </c>
      <c r="G7864" t="s">
        <v>2</v>
      </c>
      <c r="H7864" t="s">
        <v>6</v>
      </c>
      <c r="I7864">
        <v>1</v>
      </c>
      <c r="J7864">
        <v>1</v>
      </c>
      <c r="K7864" t="str">
        <f t="shared" si="122"/>
        <v>7950,13,IN04507,3,1,2,true,A,1,1</v>
      </c>
    </row>
    <row r="7865" spans="1:11">
      <c r="A7865">
        <v>7951</v>
      </c>
      <c r="B7865">
        <v>13</v>
      </c>
      <c r="C7865" t="s">
        <v>757</v>
      </c>
      <c r="D7865">
        <v>3</v>
      </c>
      <c r="E7865">
        <v>1</v>
      </c>
      <c r="F7865">
        <v>3</v>
      </c>
      <c r="G7865" t="s">
        <v>2</v>
      </c>
      <c r="H7865" t="s">
        <v>6</v>
      </c>
      <c r="I7865">
        <v>1</v>
      </c>
      <c r="J7865">
        <v>1</v>
      </c>
      <c r="K7865" t="str">
        <f t="shared" si="122"/>
        <v>7951,13,IN04507,3,1,3,true,A,1,1</v>
      </c>
    </row>
    <row r="7866" spans="1:11">
      <c r="A7866">
        <v>7952</v>
      </c>
      <c r="B7866">
        <v>13</v>
      </c>
      <c r="C7866" t="s">
        <v>757</v>
      </c>
      <c r="D7866">
        <v>3</v>
      </c>
      <c r="E7866">
        <v>1</v>
      </c>
      <c r="F7866">
        <v>4</v>
      </c>
      <c r="G7866" t="s">
        <v>2</v>
      </c>
      <c r="H7866" t="s">
        <v>7</v>
      </c>
      <c r="I7866">
        <v>1</v>
      </c>
      <c r="J7866">
        <v>2</v>
      </c>
      <c r="K7866" t="str">
        <f t="shared" si="122"/>
        <v>7952,13,IN04507,3,1,4,true,C,1,2</v>
      </c>
    </row>
    <row r="7867" spans="1:11">
      <c r="A7867">
        <v>7953</v>
      </c>
      <c r="B7867">
        <v>13</v>
      </c>
      <c r="C7867" t="s">
        <v>757</v>
      </c>
      <c r="D7867">
        <v>3</v>
      </c>
      <c r="E7867">
        <v>3</v>
      </c>
      <c r="F7867">
        <v>1</v>
      </c>
      <c r="G7867" t="s">
        <v>2</v>
      </c>
      <c r="H7867" t="s">
        <v>6</v>
      </c>
      <c r="I7867">
        <v>1</v>
      </c>
      <c r="J7867">
        <v>1</v>
      </c>
      <c r="K7867" t="str">
        <f t="shared" si="122"/>
        <v>7953,13,IN04507,3,3,1,true,A,1,1</v>
      </c>
    </row>
    <row r="7868" spans="1:11">
      <c r="A7868">
        <v>7954</v>
      </c>
      <c r="B7868">
        <v>13</v>
      </c>
      <c r="C7868" t="s">
        <v>757</v>
      </c>
      <c r="D7868">
        <v>3</v>
      </c>
      <c r="E7868">
        <v>3</v>
      </c>
      <c r="F7868">
        <v>2</v>
      </c>
      <c r="G7868" t="s">
        <v>2</v>
      </c>
      <c r="H7868" t="s">
        <v>6</v>
      </c>
      <c r="I7868">
        <v>1</v>
      </c>
      <c r="J7868">
        <v>1</v>
      </c>
      <c r="K7868" t="str">
        <f t="shared" si="122"/>
        <v>7954,13,IN04507,3,3,2,true,A,1,1</v>
      </c>
    </row>
    <row r="7869" spans="1:11">
      <c r="A7869">
        <v>7955</v>
      </c>
      <c r="B7869">
        <v>13</v>
      </c>
      <c r="C7869" t="s">
        <v>757</v>
      </c>
      <c r="D7869">
        <v>3</v>
      </c>
      <c r="E7869">
        <v>3</v>
      </c>
      <c r="F7869">
        <v>3</v>
      </c>
      <c r="G7869" t="s">
        <v>2</v>
      </c>
      <c r="H7869" t="s">
        <v>7</v>
      </c>
      <c r="I7869">
        <v>1</v>
      </c>
      <c r="J7869">
        <v>2</v>
      </c>
      <c r="K7869" t="str">
        <f t="shared" si="122"/>
        <v>7955,13,IN04507,3,3,3,true,C,1,2</v>
      </c>
    </row>
    <row r="7870" spans="1:11">
      <c r="A7870">
        <v>7956</v>
      </c>
      <c r="B7870">
        <v>13</v>
      </c>
      <c r="C7870" t="s">
        <v>757</v>
      </c>
      <c r="D7870">
        <v>3</v>
      </c>
      <c r="E7870">
        <v>6</v>
      </c>
      <c r="F7870">
        <v>1</v>
      </c>
      <c r="G7870" t="s">
        <v>2</v>
      </c>
      <c r="H7870" t="s">
        <v>6</v>
      </c>
      <c r="I7870">
        <v>1</v>
      </c>
      <c r="J7870">
        <v>1</v>
      </c>
      <c r="K7870" t="str">
        <f t="shared" si="122"/>
        <v>7956,13,IN04507,3,6,1,true,A,1,1</v>
      </c>
    </row>
    <row r="7871" spans="1:11">
      <c r="A7871">
        <v>7957</v>
      </c>
      <c r="B7871">
        <v>13</v>
      </c>
      <c r="C7871" t="s">
        <v>757</v>
      </c>
      <c r="D7871">
        <v>3</v>
      </c>
      <c r="E7871">
        <v>7</v>
      </c>
      <c r="F7871">
        <v>1</v>
      </c>
      <c r="G7871" t="s">
        <v>2</v>
      </c>
      <c r="H7871" t="s">
        <v>6</v>
      </c>
      <c r="I7871">
        <v>1</v>
      </c>
      <c r="J7871">
        <v>1</v>
      </c>
      <c r="K7871" t="str">
        <f t="shared" si="122"/>
        <v>7957,13,IN04507,3,7,1,true,A,1,1</v>
      </c>
    </row>
    <row r="7872" spans="1:11">
      <c r="A7872">
        <v>7958</v>
      </c>
      <c r="B7872">
        <v>13</v>
      </c>
      <c r="C7872" t="s">
        <v>757</v>
      </c>
      <c r="D7872">
        <v>3</v>
      </c>
      <c r="E7872">
        <v>10</v>
      </c>
      <c r="F7872">
        <v>1</v>
      </c>
      <c r="G7872" t="s">
        <v>2</v>
      </c>
      <c r="H7872" t="s">
        <v>7</v>
      </c>
      <c r="I7872">
        <v>1</v>
      </c>
      <c r="J7872">
        <v>2</v>
      </c>
      <c r="K7872" t="str">
        <f t="shared" si="122"/>
        <v>7958,13,IN04507,3,10,1,true,C,1,2</v>
      </c>
    </row>
    <row r="7873" spans="1:11">
      <c r="A7873">
        <v>7959</v>
      </c>
      <c r="B7873">
        <v>13</v>
      </c>
      <c r="C7873" t="s">
        <v>759</v>
      </c>
      <c r="D7873">
        <v>3</v>
      </c>
      <c r="E7873">
        <v>8</v>
      </c>
      <c r="F7873">
        <v>1</v>
      </c>
      <c r="G7873" t="s">
        <v>2</v>
      </c>
      <c r="H7873" t="s">
        <v>6</v>
      </c>
      <c r="I7873">
        <v>1</v>
      </c>
      <c r="J7873">
        <v>1</v>
      </c>
      <c r="K7873" t="str">
        <f t="shared" si="122"/>
        <v>7959,13,IN04802,3,8,1,true,A,1,1</v>
      </c>
    </row>
    <row r="7874" spans="1:11">
      <c r="A7874">
        <v>7960</v>
      </c>
      <c r="B7874">
        <v>13</v>
      </c>
      <c r="C7874" t="s">
        <v>759</v>
      </c>
      <c r="D7874">
        <v>3</v>
      </c>
      <c r="E7874">
        <v>11</v>
      </c>
      <c r="F7874">
        <v>1</v>
      </c>
      <c r="G7874" t="s">
        <v>2</v>
      </c>
      <c r="H7874" t="s">
        <v>8</v>
      </c>
      <c r="I7874">
        <v>1</v>
      </c>
      <c r="J7874">
        <v>1</v>
      </c>
      <c r="K7874" t="str">
        <f t="shared" ref="K7874:K7937" si="123">A7874&amp;","&amp;B7874&amp;","&amp;C7874&amp;","&amp;D7874&amp;","&amp;E7874&amp;","&amp;F7874&amp;","&amp;G7874&amp;","&amp;H7874&amp;","&amp;I7874&amp;","&amp;J7874</f>
        <v>7960,13,IN04802,3,11,1,true,E,1,1</v>
      </c>
    </row>
    <row r="7875" spans="1:11">
      <c r="A7875">
        <v>7962</v>
      </c>
      <c r="B7875">
        <v>13</v>
      </c>
      <c r="C7875" t="s">
        <v>761</v>
      </c>
      <c r="D7875">
        <v>3</v>
      </c>
      <c r="E7875">
        <v>8</v>
      </c>
      <c r="F7875">
        <v>1</v>
      </c>
      <c r="G7875" t="s">
        <v>2</v>
      </c>
      <c r="H7875" t="s">
        <v>6</v>
      </c>
      <c r="I7875">
        <v>1</v>
      </c>
      <c r="J7875">
        <v>1</v>
      </c>
      <c r="K7875" t="str">
        <f t="shared" si="123"/>
        <v>7962,13,IN05301,3,8,1,true,A,1,1</v>
      </c>
    </row>
    <row r="7876" spans="1:11">
      <c r="A7876">
        <v>7963</v>
      </c>
      <c r="B7876">
        <v>13</v>
      </c>
      <c r="C7876" t="s">
        <v>763</v>
      </c>
      <c r="D7876">
        <v>3</v>
      </c>
      <c r="E7876">
        <v>4</v>
      </c>
      <c r="F7876">
        <v>1</v>
      </c>
      <c r="G7876" t="s">
        <v>2</v>
      </c>
      <c r="H7876" t="s">
        <v>8</v>
      </c>
      <c r="I7876">
        <v>1</v>
      </c>
      <c r="J7876">
        <v>1</v>
      </c>
      <c r="K7876" t="str">
        <f t="shared" si="123"/>
        <v>7963,13,IN07901,3,4,1,true,E,1,1</v>
      </c>
    </row>
    <row r="7877" spans="1:11">
      <c r="A7877">
        <v>7965</v>
      </c>
      <c r="B7877">
        <v>13</v>
      </c>
      <c r="C7877" t="s">
        <v>764</v>
      </c>
      <c r="D7877">
        <v>3</v>
      </c>
      <c r="E7877">
        <v>4</v>
      </c>
      <c r="F7877">
        <v>1</v>
      </c>
      <c r="G7877" t="s">
        <v>2</v>
      </c>
      <c r="H7877" t="s">
        <v>6</v>
      </c>
      <c r="I7877">
        <v>1</v>
      </c>
      <c r="J7877">
        <v>1</v>
      </c>
      <c r="K7877" t="str">
        <f t="shared" si="123"/>
        <v>7965,13,IN08401,3,4,1,true,A,1,1</v>
      </c>
    </row>
    <row r="7878" spans="1:11">
      <c r="A7878">
        <v>7966</v>
      </c>
      <c r="B7878">
        <v>13</v>
      </c>
      <c r="C7878" t="s">
        <v>764</v>
      </c>
      <c r="D7878">
        <v>3</v>
      </c>
      <c r="E7878">
        <v>6</v>
      </c>
      <c r="F7878">
        <v>1</v>
      </c>
      <c r="G7878" t="s">
        <v>2</v>
      </c>
      <c r="H7878" t="s">
        <v>6</v>
      </c>
      <c r="I7878">
        <v>1</v>
      </c>
      <c r="J7878">
        <v>1</v>
      </c>
      <c r="K7878" t="str">
        <f t="shared" si="123"/>
        <v>7966,13,IN08401,3,6,1,true,A,1,1</v>
      </c>
    </row>
    <row r="7879" spans="1:11">
      <c r="A7879">
        <v>7967</v>
      </c>
      <c r="B7879">
        <v>13</v>
      </c>
      <c r="C7879" t="s">
        <v>764</v>
      </c>
      <c r="D7879">
        <v>3</v>
      </c>
      <c r="E7879">
        <v>12</v>
      </c>
      <c r="F7879">
        <v>1</v>
      </c>
      <c r="G7879" t="s">
        <v>19</v>
      </c>
      <c r="H7879" t="s">
        <v>7</v>
      </c>
      <c r="I7879">
        <v>1</v>
      </c>
      <c r="J7879">
        <v>2</v>
      </c>
      <c r="K7879" t="str">
        <f t="shared" si="123"/>
        <v>7967,13,IN08401,3,12,1,false,C,1,2</v>
      </c>
    </row>
    <row r="7880" spans="1:11">
      <c r="A7880">
        <v>7968</v>
      </c>
      <c r="B7880">
        <v>13</v>
      </c>
      <c r="C7880" t="s">
        <v>764</v>
      </c>
      <c r="D7880">
        <v>3</v>
      </c>
      <c r="E7880">
        <v>12</v>
      </c>
      <c r="F7880">
        <v>2</v>
      </c>
      <c r="G7880" t="s">
        <v>19</v>
      </c>
      <c r="H7880" t="s">
        <v>6</v>
      </c>
      <c r="I7880">
        <v>1</v>
      </c>
      <c r="J7880">
        <v>1</v>
      </c>
      <c r="K7880" t="str">
        <f t="shared" si="123"/>
        <v>7968,13,IN08401,3,12,2,false,A,1,1</v>
      </c>
    </row>
    <row r="7881" spans="1:11">
      <c r="A7881">
        <v>7969</v>
      </c>
      <c r="B7881">
        <v>14</v>
      </c>
      <c r="C7881" t="s">
        <v>766</v>
      </c>
      <c r="D7881">
        <v>3</v>
      </c>
      <c r="E7881">
        <v>3</v>
      </c>
      <c r="F7881">
        <v>1</v>
      </c>
      <c r="G7881" t="s">
        <v>2</v>
      </c>
      <c r="H7881" t="s">
        <v>3</v>
      </c>
      <c r="I7881">
        <v>1</v>
      </c>
      <c r="J7881">
        <v>1</v>
      </c>
      <c r="K7881" t="str">
        <f t="shared" si="123"/>
        <v>7969,14,IA00703,3,3,1,true,B,1,1</v>
      </c>
    </row>
    <row r="7882" spans="1:11">
      <c r="A7882">
        <v>7970</v>
      </c>
      <c r="B7882">
        <v>14</v>
      </c>
      <c r="C7882" t="s">
        <v>766</v>
      </c>
      <c r="D7882">
        <v>3</v>
      </c>
      <c r="E7882">
        <v>6</v>
      </c>
      <c r="F7882">
        <v>1</v>
      </c>
      <c r="G7882" t="s">
        <v>2</v>
      </c>
      <c r="H7882" t="s">
        <v>3</v>
      </c>
      <c r="I7882">
        <v>1</v>
      </c>
      <c r="J7882">
        <v>1</v>
      </c>
      <c r="K7882" t="str">
        <f t="shared" si="123"/>
        <v>7970,14,IA00703,3,6,1,true,B,1,1</v>
      </c>
    </row>
    <row r="7883" spans="1:11">
      <c r="A7883">
        <v>7971</v>
      </c>
      <c r="B7883">
        <v>14</v>
      </c>
      <c r="C7883" t="s">
        <v>766</v>
      </c>
      <c r="D7883">
        <v>3</v>
      </c>
      <c r="E7883">
        <v>9</v>
      </c>
      <c r="F7883">
        <v>1</v>
      </c>
      <c r="G7883" t="s">
        <v>2</v>
      </c>
      <c r="H7883" t="s">
        <v>3</v>
      </c>
      <c r="I7883">
        <v>1</v>
      </c>
      <c r="J7883">
        <v>1</v>
      </c>
      <c r="K7883" t="str">
        <f t="shared" si="123"/>
        <v>7971,14,IA00703,3,9,1,true,B,1,1</v>
      </c>
    </row>
    <row r="7884" spans="1:11">
      <c r="A7884">
        <v>7972</v>
      </c>
      <c r="B7884">
        <v>14</v>
      </c>
      <c r="C7884" t="s">
        <v>768</v>
      </c>
      <c r="D7884">
        <v>3</v>
      </c>
      <c r="E7884">
        <v>8</v>
      </c>
      <c r="F7884">
        <v>1</v>
      </c>
      <c r="G7884" t="s">
        <v>2</v>
      </c>
      <c r="H7884" t="s">
        <v>7</v>
      </c>
      <c r="I7884">
        <v>1</v>
      </c>
      <c r="J7884">
        <v>2</v>
      </c>
      <c r="K7884" t="str">
        <f t="shared" si="123"/>
        <v>7972,14,IA07801,3,8,1,true,C,1,2</v>
      </c>
    </row>
    <row r="7885" spans="1:11">
      <c r="A7885">
        <v>7973</v>
      </c>
      <c r="B7885">
        <v>14</v>
      </c>
      <c r="C7885" t="s">
        <v>770</v>
      </c>
      <c r="D7885">
        <v>3</v>
      </c>
      <c r="E7885">
        <v>8</v>
      </c>
      <c r="F7885">
        <v>1</v>
      </c>
      <c r="G7885" t="s">
        <v>2</v>
      </c>
      <c r="H7885" t="s">
        <v>6</v>
      </c>
      <c r="I7885">
        <v>1</v>
      </c>
      <c r="J7885">
        <v>1</v>
      </c>
      <c r="K7885" t="str">
        <f t="shared" si="123"/>
        <v>7973,14,IA08202,3,8,1,true,A,1,1</v>
      </c>
    </row>
    <row r="7886" spans="1:11">
      <c r="A7886">
        <v>7974</v>
      </c>
      <c r="B7886">
        <v>14</v>
      </c>
      <c r="C7886" t="s">
        <v>770</v>
      </c>
      <c r="D7886">
        <v>3</v>
      </c>
      <c r="E7886">
        <v>10</v>
      </c>
      <c r="F7886">
        <v>1</v>
      </c>
      <c r="G7886" t="s">
        <v>2</v>
      </c>
      <c r="H7886" t="s">
        <v>6</v>
      </c>
      <c r="I7886">
        <v>1</v>
      </c>
      <c r="J7886">
        <v>1</v>
      </c>
      <c r="K7886" t="str">
        <f t="shared" si="123"/>
        <v>7974,14,IA08202,3,10,1,true,A,1,1</v>
      </c>
    </row>
    <row r="7887" spans="1:11">
      <c r="A7887">
        <v>7975</v>
      </c>
      <c r="B7887">
        <v>14</v>
      </c>
      <c r="C7887" t="s">
        <v>772</v>
      </c>
      <c r="D7887">
        <v>3</v>
      </c>
      <c r="E7887">
        <v>7</v>
      </c>
      <c r="F7887">
        <v>1</v>
      </c>
      <c r="G7887" t="s">
        <v>2</v>
      </c>
      <c r="H7887" t="s">
        <v>6</v>
      </c>
      <c r="I7887">
        <v>1</v>
      </c>
      <c r="J7887">
        <v>1</v>
      </c>
      <c r="K7887" t="str">
        <f t="shared" si="123"/>
        <v>7975,14,IA08501,3,7,1,true,A,1,1</v>
      </c>
    </row>
    <row r="7888" spans="1:11">
      <c r="A7888">
        <v>7976</v>
      </c>
      <c r="B7888">
        <v>15</v>
      </c>
      <c r="C7888" t="s">
        <v>774</v>
      </c>
      <c r="D7888">
        <v>3</v>
      </c>
      <c r="E7888">
        <v>4</v>
      </c>
      <c r="F7888">
        <v>1</v>
      </c>
      <c r="G7888" t="s">
        <v>2</v>
      </c>
      <c r="H7888" t="s">
        <v>6</v>
      </c>
      <c r="I7888">
        <v>1</v>
      </c>
      <c r="J7888">
        <v>1</v>
      </c>
      <c r="K7888" t="str">
        <f t="shared" si="123"/>
        <v>7976,15,KS04609,3,4,1,true,A,1,1</v>
      </c>
    </row>
    <row r="7889" spans="1:11">
      <c r="A7889">
        <v>7977</v>
      </c>
      <c r="B7889">
        <v>15</v>
      </c>
      <c r="C7889" t="s">
        <v>774</v>
      </c>
      <c r="D7889">
        <v>3</v>
      </c>
      <c r="E7889">
        <v>5</v>
      </c>
      <c r="F7889">
        <v>1</v>
      </c>
      <c r="G7889" t="s">
        <v>2</v>
      </c>
      <c r="H7889" t="s">
        <v>6</v>
      </c>
      <c r="I7889">
        <v>1</v>
      </c>
      <c r="J7889">
        <v>1</v>
      </c>
      <c r="K7889" t="str">
        <f t="shared" si="123"/>
        <v>7977,15,KS04609,3,5,1,true,A,1,1</v>
      </c>
    </row>
    <row r="7890" spans="1:11">
      <c r="A7890">
        <v>7978</v>
      </c>
      <c r="B7890">
        <v>15</v>
      </c>
      <c r="C7890" t="s">
        <v>774</v>
      </c>
      <c r="D7890">
        <v>3</v>
      </c>
      <c r="E7890">
        <v>6</v>
      </c>
      <c r="F7890">
        <v>1</v>
      </c>
      <c r="G7890" t="s">
        <v>2</v>
      </c>
      <c r="H7890" t="s">
        <v>6</v>
      </c>
      <c r="I7890">
        <v>1</v>
      </c>
      <c r="J7890">
        <v>1</v>
      </c>
      <c r="K7890" t="str">
        <f t="shared" si="123"/>
        <v>7978,15,KS04609,3,6,1,true,A,1,1</v>
      </c>
    </row>
    <row r="7891" spans="1:11">
      <c r="A7891">
        <v>7979</v>
      </c>
      <c r="B7891">
        <v>15</v>
      </c>
      <c r="C7891" t="s">
        <v>774</v>
      </c>
      <c r="D7891">
        <v>3</v>
      </c>
      <c r="E7891">
        <v>8</v>
      </c>
      <c r="F7891">
        <v>1</v>
      </c>
      <c r="G7891" t="s">
        <v>2</v>
      </c>
      <c r="H7891" t="s">
        <v>6</v>
      </c>
      <c r="I7891">
        <v>1</v>
      </c>
      <c r="J7891">
        <v>1</v>
      </c>
      <c r="K7891" t="str">
        <f t="shared" si="123"/>
        <v>7979,15,KS04609,3,8,1,true,A,1,1</v>
      </c>
    </row>
    <row r="7892" spans="1:11">
      <c r="A7892">
        <v>7980</v>
      </c>
      <c r="B7892">
        <v>16</v>
      </c>
      <c r="C7892" t="s">
        <v>776</v>
      </c>
      <c r="D7892">
        <v>3</v>
      </c>
      <c r="E7892">
        <v>8</v>
      </c>
      <c r="F7892">
        <v>1</v>
      </c>
      <c r="G7892" t="s">
        <v>2</v>
      </c>
      <c r="H7892" t="s">
        <v>7</v>
      </c>
      <c r="I7892">
        <v>1</v>
      </c>
      <c r="J7892">
        <v>2</v>
      </c>
      <c r="K7892" t="str">
        <f t="shared" si="123"/>
        <v>7980,16,KY03001,3,8,1,true,C,1,2</v>
      </c>
    </row>
    <row r="7893" spans="1:11">
      <c r="A7893">
        <v>7981</v>
      </c>
      <c r="B7893">
        <v>16</v>
      </c>
      <c r="C7893" t="s">
        <v>776</v>
      </c>
      <c r="D7893">
        <v>3</v>
      </c>
      <c r="E7893">
        <v>11</v>
      </c>
      <c r="F7893">
        <v>1</v>
      </c>
      <c r="G7893" t="s">
        <v>2</v>
      </c>
      <c r="H7893" t="s">
        <v>6</v>
      </c>
      <c r="I7893">
        <v>1</v>
      </c>
      <c r="J7893">
        <v>1</v>
      </c>
      <c r="K7893" t="str">
        <f t="shared" si="123"/>
        <v>7981,16,KY03001,3,11,1,true,A,1,1</v>
      </c>
    </row>
    <row r="7894" spans="1:11">
      <c r="A7894">
        <v>7982</v>
      </c>
      <c r="B7894">
        <v>17</v>
      </c>
      <c r="C7894" t="s">
        <v>778</v>
      </c>
      <c r="D7894">
        <v>3</v>
      </c>
      <c r="E7894">
        <v>6</v>
      </c>
      <c r="F7894">
        <v>1</v>
      </c>
      <c r="G7894" t="s">
        <v>2</v>
      </c>
      <c r="H7894" t="s">
        <v>7</v>
      </c>
      <c r="I7894">
        <v>1</v>
      </c>
      <c r="J7894">
        <v>2</v>
      </c>
      <c r="K7894" t="str">
        <f t="shared" si="123"/>
        <v>7982,17,LA00801,3,6,1,true,C,1,2</v>
      </c>
    </row>
    <row r="7895" spans="1:11">
      <c r="A7895">
        <v>7983</v>
      </c>
      <c r="B7895">
        <v>17</v>
      </c>
      <c r="C7895" t="s">
        <v>780</v>
      </c>
      <c r="D7895">
        <v>3</v>
      </c>
      <c r="E7895">
        <v>6</v>
      </c>
      <c r="F7895">
        <v>1</v>
      </c>
      <c r="G7895" t="s">
        <v>2</v>
      </c>
      <c r="H7895" t="s">
        <v>6</v>
      </c>
      <c r="I7895">
        <v>1</v>
      </c>
      <c r="J7895">
        <v>1</v>
      </c>
      <c r="K7895" t="str">
        <f t="shared" si="123"/>
        <v>7983,17,LA01002,3,6,1,true,A,1,1</v>
      </c>
    </row>
    <row r="7896" spans="1:11">
      <c r="A7896">
        <v>7984</v>
      </c>
      <c r="B7896">
        <v>17</v>
      </c>
      <c r="C7896" t="s">
        <v>782</v>
      </c>
      <c r="D7896">
        <v>3</v>
      </c>
      <c r="E7896">
        <v>1</v>
      </c>
      <c r="F7896">
        <v>1</v>
      </c>
      <c r="G7896" t="s">
        <v>2</v>
      </c>
      <c r="H7896" t="s">
        <v>6</v>
      </c>
      <c r="I7896">
        <v>1</v>
      </c>
      <c r="J7896">
        <v>1</v>
      </c>
      <c r="K7896" t="str">
        <f t="shared" si="123"/>
        <v>7984,17,LA02603,3,1,1,true,A,1,1</v>
      </c>
    </row>
    <row r="7897" spans="1:11">
      <c r="A7897">
        <v>7985</v>
      </c>
      <c r="B7897">
        <v>17</v>
      </c>
      <c r="C7897" t="s">
        <v>782</v>
      </c>
      <c r="D7897">
        <v>3</v>
      </c>
      <c r="E7897">
        <v>5</v>
      </c>
      <c r="F7897">
        <v>1</v>
      </c>
      <c r="G7897" t="s">
        <v>2</v>
      </c>
      <c r="H7897" t="s">
        <v>6</v>
      </c>
      <c r="I7897">
        <v>1</v>
      </c>
      <c r="J7897">
        <v>1</v>
      </c>
      <c r="K7897" t="str">
        <f t="shared" si="123"/>
        <v>7985,17,LA02603,3,5,1,true,A,1,1</v>
      </c>
    </row>
    <row r="7898" spans="1:11">
      <c r="A7898">
        <v>7986</v>
      </c>
      <c r="B7898">
        <v>17</v>
      </c>
      <c r="C7898" t="s">
        <v>782</v>
      </c>
      <c r="D7898">
        <v>3</v>
      </c>
      <c r="E7898">
        <v>6</v>
      </c>
      <c r="F7898">
        <v>1</v>
      </c>
      <c r="G7898" t="s">
        <v>2</v>
      </c>
      <c r="H7898" t="s">
        <v>12</v>
      </c>
      <c r="I7898">
        <v>1</v>
      </c>
      <c r="J7898">
        <v>1</v>
      </c>
      <c r="K7898" t="str">
        <f t="shared" si="123"/>
        <v>7986,17,LA02603,3,6,1,true,F,1,1</v>
      </c>
    </row>
    <row r="7899" spans="1:11">
      <c r="A7899">
        <v>7988</v>
      </c>
      <c r="B7899">
        <v>17</v>
      </c>
      <c r="C7899" t="s">
        <v>782</v>
      </c>
      <c r="D7899">
        <v>3</v>
      </c>
      <c r="E7899">
        <v>7</v>
      </c>
      <c r="F7899">
        <v>1</v>
      </c>
      <c r="G7899" t="s">
        <v>2</v>
      </c>
      <c r="H7899" t="s">
        <v>7</v>
      </c>
      <c r="I7899">
        <v>1</v>
      </c>
      <c r="J7899">
        <v>2</v>
      </c>
      <c r="K7899" t="str">
        <f t="shared" si="123"/>
        <v>7988,17,LA02603,3,7,1,true,C,1,2</v>
      </c>
    </row>
    <row r="7900" spans="1:11">
      <c r="A7900">
        <v>7989</v>
      </c>
      <c r="B7900">
        <v>17</v>
      </c>
      <c r="C7900" t="s">
        <v>782</v>
      </c>
      <c r="D7900">
        <v>3</v>
      </c>
      <c r="E7900">
        <v>8</v>
      </c>
      <c r="F7900">
        <v>1</v>
      </c>
      <c r="G7900" t="s">
        <v>2</v>
      </c>
      <c r="H7900" t="s">
        <v>6</v>
      </c>
      <c r="I7900">
        <v>1</v>
      </c>
      <c r="J7900">
        <v>1</v>
      </c>
      <c r="K7900" t="str">
        <f t="shared" si="123"/>
        <v>7989,17,LA02603,3,8,1,true,A,1,1</v>
      </c>
    </row>
    <row r="7901" spans="1:11">
      <c r="A7901">
        <v>7990</v>
      </c>
      <c r="B7901">
        <v>17</v>
      </c>
      <c r="C7901" t="s">
        <v>782</v>
      </c>
      <c r="D7901">
        <v>3</v>
      </c>
      <c r="E7901">
        <v>8</v>
      </c>
      <c r="F7901">
        <v>2</v>
      </c>
      <c r="G7901" t="s">
        <v>2</v>
      </c>
      <c r="H7901" t="s">
        <v>6</v>
      </c>
      <c r="I7901">
        <v>1</v>
      </c>
      <c r="J7901">
        <v>1</v>
      </c>
      <c r="K7901" t="str">
        <f t="shared" si="123"/>
        <v>7990,17,LA02603,3,8,2,true,A,1,1</v>
      </c>
    </row>
    <row r="7902" spans="1:11">
      <c r="A7902">
        <v>7991</v>
      </c>
      <c r="B7902">
        <v>17</v>
      </c>
      <c r="C7902" t="s">
        <v>782</v>
      </c>
      <c r="D7902">
        <v>3</v>
      </c>
      <c r="E7902">
        <v>10</v>
      </c>
      <c r="F7902">
        <v>1</v>
      </c>
      <c r="G7902" t="s">
        <v>2</v>
      </c>
      <c r="H7902" t="s">
        <v>3</v>
      </c>
      <c r="I7902">
        <v>1</v>
      </c>
      <c r="J7902">
        <v>1</v>
      </c>
      <c r="K7902" t="str">
        <f t="shared" si="123"/>
        <v>7991,17,LA02603,3,10,1,true,B,1,1</v>
      </c>
    </row>
    <row r="7903" spans="1:11">
      <c r="A7903">
        <v>7992</v>
      </c>
      <c r="B7903">
        <v>18</v>
      </c>
      <c r="C7903" t="s">
        <v>784</v>
      </c>
      <c r="D7903">
        <v>3</v>
      </c>
      <c r="E7903">
        <v>1</v>
      </c>
      <c r="F7903">
        <v>1</v>
      </c>
      <c r="G7903" t="s">
        <v>2</v>
      </c>
      <c r="H7903" t="s">
        <v>3</v>
      </c>
      <c r="I7903">
        <v>1</v>
      </c>
      <c r="J7903">
        <v>1</v>
      </c>
      <c r="K7903" t="str">
        <f t="shared" si="123"/>
        <v>7992,18,ME00305,3,1,1,true,B,1,1</v>
      </c>
    </row>
    <row r="7904" spans="1:11">
      <c r="A7904">
        <v>7993</v>
      </c>
      <c r="B7904">
        <v>18</v>
      </c>
      <c r="C7904" t="s">
        <v>784</v>
      </c>
      <c r="D7904">
        <v>3</v>
      </c>
      <c r="E7904">
        <v>2</v>
      </c>
      <c r="F7904">
        <v>1</v>
      </c>
      <c r="G7904" t="s">
        <v>2</v>
      </c>
      <c r="H7904" t="s">
        <v>7</v>
      </c>
      <c r="I7904">
        <v>1</v>
      </c>
      <c r="J7904">
        <v>2</v>
      </c>
      <c r="K7904" t="str">
        <f t="shared" si="123"/>
        <v>7993,18,ME00305,3,2,1,true,C,1,2</v>
      </c>
    </row>
    <row r="7905" spans="1:11">
      <c r="A7905">
        <v>7994</v>
      </c>
      <c r="B7905">
        <v>18</v>
      </c>
      <c r="C7905" t="s">
        <v>784</v>
      </c>
      <c r="D7905">
        <v>3</v>
      </c>
      <c r="E7905">
        <v>5</v>
      </c>
      <c r="F7905">
        <v>1</v>
      </c>
      <c r="G7905" t="s">
        <v>2</v>
      </c>
      <c r="H7905" t="s">
        <v>6</v>
      </c>
      <c r="I7905">
        <v>1</v>
      </c>
      <c r="J7905">
        <v>1</v>
      </c>
      <c r="K7905" t="str">
        <f t="shared" si="123"/>
        <v>7994,18,ME00305,3,5,1,true,A,1,1</v>
      </c>
    </row>
    <row r="7906" spans="1:11">
      <c r="A7906">
        <v>7995</v>
      </c>
      <c r="B7906">
        <v>18</v>
      </c>
      <c r="C7906" t="s">
        <v>784</v>
      </c>
      <c r="D7906">
        <v>3</v>
      </c>
      <c r="E7906">
        <v>5</v>
      </c>
      <c r="F7906">
        <v>2</v>
      </c>
      <c r="G7906" t="s">
        <v>2</v>
      </c>
      <c r="H7906" t="s">
        <v>6</v>
      </c>
      <c r="I7906">
        <v>1</v>
      </c>
      <c r="J7906">
        <v>1</v>
      </c>
      <c r="K7906" t="str">
        <f t="shared" si="123"/>
        <v>7995,18,ME00305,3,5,2,true,A,1,1</v>
      </c>
    </row>
    <row r="7907" spans="1:11">
      <c r="A7907">
        <v>7996</v>
      </c>
      <c r="B7907">
        <v>18</v>
      </c>
      <c r="C7907" t="s">
        <v>784</v>
      </c>
      <c r="D7907">
        <v>3</v>
      </c>
      <c r="E7907">
        <v>7</v>
      </c>
      <c r="F7907">
        <v>1</v>
      </c>
      <c r="G7907" t="s">
        <v>2</v>
      </c>
      <c r="H7907" t="s">
        <v>3</v>
      </c>
      <c r="I7907">
        <v>1</v>
      </c>
      <c r="J7907">
        <v>1</v>
      </c>
      <c r="K7907" t="str">
        <f t="shared" si="123"/>
        <v>7996,18,ME00305,3,7,1,true,B,1,1</v>
      </c>
    </row>
    <row r="7908" spans="1:11">
      <c r="A7908">
        <v>7997</v>
      </c>
      <c r="B7908">
        <v>18</v>
      </c>
      <c r="C7908" t="s">
        <v>784</v>
      </c>
      <c r="D7908">
        <v>3</v>
      </c>
      <c r="E7908">
        <v>8</v>
      </c>
      <c r="F7908">
        <v>1</v>
      </c>
      <c r="G7908" t="s">
        <v>2</v>
      </c>
      <c r="H7908" t="s">
        <v>6</v>
      </c>
      <c r="I7908">
        <v>1</v>
      </c>
      <c r="J7908">
        <v>1</v>
      </c>
      <c r="K7908" t="str">
        <f t="shared" si="123"/>
        <v>7997,18,ME00305,3,8,1,true,A,1,1</v>
      </c>
    </row>
    <row r="7909" spans="1:11">
      <c r="A7909">
        <v>7998</v>
      </c>
      <c r="B7909">
        <v>19</v>
      </c>
      <c r="C7909" t="s">
        <v>786</v>
      </c>
      <c r="D7909">
        <v>3</v>
      </c>
      <c r="E7909">
        <v>2</v>
      </c>
      <c r="F7909">
        <v>1</v>
      </c>
      <c r="G7909" t="s">
        <v>2</v>
      </c>
      <c r="H7909" t="s">
        <v>7</v>
      </c>
      <c r="I7909">
        <v>1</v>
      </c>
      <c r="J7909">
        <v>2</v>
      </c>
      <c r="K7909" t="str">
        <f t="shared" si="123"/>
        <v>7998,19,MD01103,3,2,1,true,C,1,2</v>
      </c>
    </row>
    <row r="7910" spans="1:11">
      <c r="A7910">
        <v>7999</v>
      </c>
      <c r="B7910">
        <v>19</v>
      </c>
      <c r="C7910" t="s">
        <v>786</v>
      </c>
      <c r="D7910">
        <v>3</v>
      </c>
      <c r="E7910">
        <v>3</v>
      </c>
      <c r="F7910">
        <v>1</v>
      </c>
      <c r="G7910" t="s">
        <v>2</v>
      </c>
      <c r="H7910" t="s">
        <v>3</v>
      </c>
      <c r="I7910">
        <v>1</v>
      </c>
      <c r="J7910">
        <v>1</v>
      </c>
      <c r="K7910" t="str">
        <f t="shared" si="123"/>
        <v>7999,19,MD01103,3,3,1,true,B,1,1</v>
      </c>
    </row>
    <row r="7911" spans="1:11">
      <c r="A7911">
        <v>8000</v>
      </c>
      <c r="B7911">
        <v>19</v>
      </c>
      <c r="C7911" t="s">
        <v>786</v>
      </c>
      <c r="D7911">
        <v>3</v>
      </c>
      <c r="E7911">
        <v>10</v>
      </c>
      <c r="F7911">
        <v>1</v>
      </c>
      <c r="G7911" t="s">
        <v>2</v>
      </c>
      <c r="H7911" t="s">
        <v>6</v>
      </c>
      <c r="I7911">
        <v>1</v>
      </c>
      <c r="J7911">
        <v>1</v>
      </c>
      <c r="K7911" t="str">
        <f t="shared" si="123"/>
        <v>8000,19,MD01103,3,10,1,true,A,1,1</v>
      </c>
    </row>
    <row r="7912" spans="1:11">
      <c r="A7912">
        <v>8001</v>
      </c>
      <c r="B7912">
        <v>19</v>
      </c>
      <c r="C7912" t="s">
        <v>788</v>
      </c>
      <c r="D7912">
        <v>3</v>
      </c>
      <c r="E7912">
        <v>10</v>
      </c>
      <c r="F7912">
        <v>1</v>
      </c>
      <c r="G7912" t="s">
        <v>2</v>
      </c>
      <c r="H7912" t="s">
        <v>3</v>
      </c>
      <c r="I7912">
        <v>1</v>
      </c>
      <c r="J7912">
        <v>1</v>
      </c>
      <c r="K7912" t="str">
        <f t="shared" si="123"/>
        <v>8001,19,MD01741,3,10,1,true,B,1,1</v>
      </c>
    </row>
    <row r="7913" spans="1:11">
      <c r="A7913">
        <v>8002</v>
      </c>
      <c r="B7913">
        <v>20</v>
      </c>
      <c r="C7913" t="s">
        <v>790</v>
      </c>
      <c r="D7913">
        <v>3</v>
      </c>
      <c r="E7913">
        <v>2</v>
      </c>
      <c r="F7913">
        <v>1</v>
      </c>
      <c r="G7913" t="s">
        <v>2</v>
      </c>
      <c r="H7913" t="s">
        <v>7</v>
      </c>
      <c r="I7913">
        <v>1</v>
      </c>
      <c r="J7913">
        <v>2</v>
      </c>
      <c r="K7913" t="str">
        <f t="shared" si="123"/>
        <v>8002,20,MA00308,3,2,1,true,C,1,2</v>
      </c>
    </row>
    <row r="7914" spans="1:11">
      <c r="A7914">
        <v>8003</v>
      </c>
      <c r="B7914">
        <v>20</v>
      </c>
      <c r="C7914" t="s">
        <v>790</v>
      </c>
      <c r="D7914">
        <v>3</v>
      </c>
      <c r="E7914">
        <v>3</v>
      </c>
      <c r="F7914">
        <v>1</v>
      </c>
      <c r="G7914" t="s">
        <v>2</v>
      </c>
      <c r="H7914" t="s">
        <v>6</v>
      </c>
      <c r="I7914">
        <v>1</v>
      </c>
      <c r="J7914">
        <v>1</v>
      </c>
      <c r="K7914" t="str">
        <f t="shared" si="123"/>
        <v>8003,20,MA00308,3,3,1,true,A,1,1</v>
      </c>
    </row>
    <row r="7915" spans="1:11">
      <c r="A7915">
        <v>8004</v>
      </c>
      <c r="B7915">
        <v>20</v>
      </c>
      <c r="C7915" t="s">
        <v>790</v>
      </c>
      <c r="D7915">
        <v>3</v>
      </c>
      <c r="E7915">
        <v>3</v>
      </c>
      <c r="F7915">
        <v>2</v>
      </c>
      <c r="G7915" t="s">
        <v>2</v>
      </c>
      <c r="H7915" t="s">
        <v>12</v>
      </c>
      <c r="I7915">
        <v>2</v>
      </c>
      <c r="J7915">
        <v>1</v>
      </c>
      <c r="K7915" t="str">
        <f t="shared" si="123"/>
        <v>8004,20,MA00308,3,3,2,true,F,2,1</v>
      </c>
    </row>
    <row r="7916" spans="1:11">
      <c r="A7916">
        <v>8005</v>
      </c>
      <c r="B7916">
        <v>20</v>
      </c>
      <c r="C7916" t="s">
        <v>790</v>
      </c>
      <c r="D7916">
        <v>3</v>
      </c>
      <c r="E7916">
        <v>11</v>
      </c>
      <c r="F7916">
        <v>1</v>
      </c>
      <c r="G7916" t="s">
        <v>2</v>
      </c>
      <c r="H7916" t="s">
        <v>7</v>
      </c>
      <c r="I7916">
        <v>1</v>
      </c>
      <c r="J7916">
        <v>2</v>
      </c>
      <c r="K7916" t="str">
        <f t="shared" si="123"/>
        <v>8005,20,MA00308,3,11,1,true,C,1,2</v>
      </c>
    </row>
    <row r="7917" spans="1:11">
      <c r="A7917">
        <v>8006</v>
      </c>
      <c r="B7917">
        <v>20</v>
      </c>
      <c r="C7917" t="s">
        <v>792</v>
      </c>
      <c r="D7917">
        <v>3</v>
      </c>
      <c r="E7917">
        <v>1</v>
      </c>
      <c r="F7917">
        <v>1</v>
      </c>
      <c r="G7917" t="s">
        <v>2</v>
      </c>
      <c r="H7917" t="s">
        <v>3</v>
      </c>
      <c r="I7917">
        <v>1</v>
      </c>
      <c r="J7917">
        <v>1</v>
      </c>
      <c r="K7917" t="str">
        <f t="shared" si="123"/>
        <v>8006,20,MA00311,3,1,1,true,B,1,1</v>
      </c>
    </row>
    <row r="7918" spans="1:11">
      <c r="A7918">
        <v>8007</v>
      </c>
      <c r="B7918">
        <v>20</v>
      </c>
      <c r="C7918" t="s">
        <v>792</v>
      </c>
      <c r="D7918">
        <v>3</v>
      </c>
      <c r="E7918">
        <v>10</v>
      </c>
      <c r="F7918">
        <v>1</v>
      </c>
      <c r="G7918" t="s">
        <v>2</v>
      </c>
      <c r="H7918" t="s">
        <v>6</v>
      </c>
      <c r="I7918">
        <v>1</v>
      </c>
      <c r="J7918">
        <v>1</v>
      </c>
      <c r="K7918" t="str">
        <f t="shared" si="123"/>
        <v>8007,20,MA00311,3,10,1,true,A,1,1</v>
      </c>
    </row>
    <row r="7919" spans="1:11">
      <c r="A7919">
        <v>8008</v>
      </c>
      <c r="B7919">
        <v>20</v>
      </c>
      <c r="C7919" t="s">
        <v>792</v>
      </c>
      <c r="D7919">
        <v>3</v>
      </c>
      <c r="E7919">
        <v>10</v>
      </c>
      <c r="F7919">
        <v>2</v>
      </c>
      <c r="G7919" t="s">
        <v>2</v>
      </c>
      <c r="H7919" t="s">
        <v>3</v>
      </c>
      <c r="I7919">
        <v>1</v>
      </c>
      <c r="J7919">
        <v>1</v>
      </c>
      <c r="K7919" t="str">
        <f t="shared" si="123"/>
        <v>8008,20,MA00311,3,10,2,true,B,1,1</v>
      </c>
    </row>
    <row r="7920" spans="1:11">
      <c r="A7920">
        <v>8009</v>
      </c>
      <c r="B7920">
        <v>20</v>
      </c>
      <c r="C7920" t="s">
        <v>794</v>
      </c>
      <c r="D7920">
        <v>3</v>
      </c>
      <c r="E7920">
        <v>6</v>
      </c>
      <c r="F7920">
        <v>1</v>
      </c>
      <c r="G7920" t="s">
        <v>2</v>
      </c>
      <c r="H7920" t="s">
        <v>7</v>
      </c>
      <c r="I7920">
        <v>1</v>
      </c>
      <c r="J7920">
        <v>5</v>
      </c>
      <c r="K7920" t="str">
        <f t="shared" si="123"/>
        <v>8009,20,MA00319,3,6,1,true,C,1,5</v>
      </c>
    </row>
    <row r="7921" spans="1:11">
      <c r="A7921">
        <v>8010</v>
      </c>
      <c r="B7921">
        <v>20</v>
      </c>
      <c r="C7921" t="s">
        <v>794</v>
      </c>
      <c r="D7921">
        <v>3</v>
      </c>
      <c r="E7921">
        <v>8</v>
      </c>
      <c r="F7921">
        <v>1</v>
      </c>
      <c r="G7921" t="s">
        <v>2</v>
      </c>
      <c r="H7921" t="s">
        <v>3</v>
      </c>
      <c r="I7921">
        <v>1</v>
      </c>
      <c r="J7921">
        <v>1</v>
      </c>
      <c r="K7921" t="str">
        <f t="shared" si="123"/>
        <v>8010,20,MA00319,3,8,1,true,B,1,1</v>
      </c>
    </row>
    <row r="7922" spans="1:11">
      <c r="A7922">
        <v>8011</v>
      </c>
      <c r="B7922">
        <v>20</v>
      </c>
      <c r="C7922" t="s">
        <v>796</v>
      </c>
      <c r="D7922">
        <v>3</v>
      </c>
      <c r="E7922">
        <v>2</v>
      </c>
      <c r="F7922">
        <v>1</v>
      </c>
      <c r="G7922" t="s">
        <v>2</v>
      </c>
      <c r="H7922" t="s">
        <v>6</v>
      </c>
      <c r="I7922">
        <v>1</v>
      </c>
      <c r="J7922">
        <v>1</v>
      </c>
      <c r="K7922" t="str">
        <f t="shared" si="123"/>
        <v>8011,20,MA00511,3,2,1,true,A,1,1</v>
      </c>
    </row>
    <row r="7923" spans="1:11">
      <c r="A7923">
        <v>8012</v>
      </c>
      <c r="B7923">
        <v>20</v>
      </c>
      <c r="C7923" t="s">
        <v>796</v>
      </c>
      <c r="D7923">
        <v>3</v>
      </c>
      <c r="E7923">
        <v>10</v>
      </c>
      <c r="F7923">
        <v>1</v>
      </c>
      <c r="G7923" t="s">
        <v>2</v>
      </c>
      <c r="H7923" t="s">
        <v>6</v>
      </c>
      <c r="I7923">
        <v>1</v>
      </c>
      <c r="J7923">
        <v>1</v>
      </c>
      <c r="K7923" t="str">
        <f t="shared" si="123"/>
        <v>8012,20,MA00511,3,10,1,true,A,1,1</v>
      </c>
    </row>
    <row r="7924" spans="1:11">
      <c r="A7924">
        <v>8013</v>
      </c>
      <c r="B7924">
        <v>20</v>
      </c>
      <c r="C7924" t="s">
        <v>798</v>
      </c>
      <c r="D7924">
        <v>3</v>
      </c>
      <c r="E7924">
        <v>1</v>
      </c>
      <c r="F7924">
        <v>1</v>
      </c>
      <c r="G7924" t="s">
        <v>2</v>
      </c>
      <c r="H7924" t="s">
        <v>3</v>
      </c>
      <c r="I7924">
        <v>1</v>
      </c>
      <c r="J7924">
        <v>1</v>
      </c>
      <c r="K7924" t="str">
        <f t="shared" si="123"/>
        <v>8013,20,MA00513,3,1,1,true,B,1,1</v>
      </c>
    </row>
    <row r="7925" spans="1:11">
      <c r="A7925">
        <v>8014</v>
      </c>
      <c r="B7925">
        <v>20</v>
      </c>
      <c r="C7925" t="s">
        <v>798</v>
      </c>
      <c r="D7925">
        <v>3</v>
      </c>
      <c r="E7925">
        <v>6</v>
      </c>
      <c r="F7925">
        <v>1</v>
      </c>
      <c r="G7925" t="s">
        <v>2</v>
      </c>
      <c r="H7925" t="s">
        <v>3</v>
      </c>
      <c r="I7925">
        <v>1</v>
      </c>
      <c r="J7925">
        <v>1</v>
      </c>
      <c r="K7925" t="str">
        <f t="shared" si="123"/>
        <v>8014,20,MA00513,3,6,1,true,B,1,1</v>
      </c>
    </row>
    <row r="7926" spans="1:11">
      <c r="A7926">
        <v>8015</v>
      </c>
      <c r="B7926">
        <v>20</v>
      </c>
      <c r="C7926" t="s">
        <v>798</v>
      </c>
      <c r="D7926">
        <v>3</v>
      </c>
      <c r="E7926">
        <v>7</v>
      </c>
      <c r="F7926">
        <v>1</v>
      </c>
      <c r="G7926" t="s">
        <v>2</v>
      </c>
      <c r="H7926" t="s">
        <v>3</v>
      </c>
      <c r="I7926">
        <v>1</v>
      </c>
      <c r="J7926">
        <v>1</v>
      </c>
      <c r="K7926" t="str">
        <f t="shared" si="123"/>
        <v>8015,20,MA00513,3,7,1,true,B,1,1</v>
      </c>
    </row>
    <row r="7927" spans="1:11">
      <c r="A7927">
        <v>8016</v>
      </c>
      <c r="B7927">
        <v>20</v>
      </c>
      <c r="C7927" t="s">
        <v>798</v>
      </c>
      <c r="D7927">
        <v>3</v>
      </c>
      <c r="E7927">
        <v>9</v>
      </c>
      <c r="F7927">
        <v>1</v>
      </c>
      <c r="G7927" t="s">
        <v>2</v>
      </c>
      <c r="H7927" t="s">
        <v>8</v>
      </c>
      <c r="I7927">
        <v>1</v>
      </c>
      <c r="J7927">
        <v>1</v>
      </c>
      <c r="K7927" t="str">
        <f t="shared" si="123"/>
        <v>8016,20,MA00513,3,9,1,true,E,1,1</v>
      </c>
    </row>
    <row r="7928" spans="1:11">
      <c r="A7928">
        <v>8018</v>
      </c>
      <c r="B7928">
        <v>20</v>
      </c>
      <c r="C7928" t="s">
        <v>798</v>
      </c>
      <c r="D7928">
        <v>3</v>
      </c>
      <c r="E7928">
        <v>10</v>
      </c>
      <c r="F7928">
        <v>1</v>
      </c>
      <c r="G7928" t="s">
        <v>2</v>
      </c>
      <c r="H7928" t="s">
        <v>3</v>
      </c>
      <c r="I7928">
        <v>1</v>
      </c>
      <c r="J7928">
        <v>1</v>
      </c>
      <c r="K7928" t="str">
        <f t="shared" si="123"/>
        <v>8018,20,MA00513,3,10,1,true,B,1,1</v>
      </c>
    </row>
    <row r="7929" spans="1:11">
      <c r="A7929">
        <v>8019</v>
      </c>
      <c r="B7929">
        <v>20</v>
      </c>
      <c r="C7929" t="s">
        <v>798</v>
      </c>
      <c r="D7929">
        <v>3</v>
      </c>
      <c r="E7929">
        <v>11</v>
      </c>
      <c r="F7929">
        <v>1</v>
      </c>
      <c r="G7929" t="s">
        <v>2</v>
      </c>
      <c r="H7929" t="s">
        <v>3</v>
      </c>
      <c r="I7929">
        <v>1</v>
      </c>
      <c r="J7929">
        <v>1</v>
      </c>
      <c r="K7929" t="str">
        <f t="shared" si="123"/>
        <v>8019,20,MA00513,3,11,1,true,B,1,1</v>
      </c>
    </row>
    <row r="7930" spans="1:11">
      <c r="A7930">
        <v>8020</v>
      </c>
      <c r="B7930">
        <v>20</v>
      </c>
      <c r="C7930" t="s">
        <v>798</v>
      </c>
      <c r="D7930">
        <v>3</v>
      </c>
      <c r="E7930">
        <v>11</v>
      </c>
      <c r="F7930">
        <v>2</v>
      </c>
      <c r="G7930" t="s">
        <v>2</v>
      </c>
      <c r="H7930" t="s">
        <v>6</v>
      </c>
      <c r="I7930">
        <v>1</v>
      </c>
      <c r="J7930">
        <v>1</v>
      </c>
      <c r="K7930" t="str">
        <f t="shared" si="123"/>
        <v>8020,20,MA00513,3,11,2,true,A,1,1</v>
      </c>
    </row>
    <row r="7931" spans="1:11">
      <c r="A7931">
        <v>8021</v>
      </c>
      <c r="B7931">
        <v>20</v>
      </c>
      <c r="C7931" t="s">
        <v>798</v>
      </c>
      <c r="D7931">
        <v>3</v>
      </c>
      <c r="E7931">
        <v>12</v>
      </c>
      <c r="F7931">
        <v>1</v>
      </c>
      <c r="G7931" t="s">
        <v>2</v>
      </c>
      <c r="H7931" t="s">
        <v>3</v>
      </c>
      <c r="I7931">
        <v>1</v>
      </c>
      <c r="J7931">
        <v>1</v>
      </c>
      <c r="K7931" t="str">
        <f t="shared" si="123"/>
        <v>8021,20,MA00513,3,12,1,true,B,1,1</v>
      </c>
    </row>
    <row r="7932" spans="1:11">
      <c r="A7932">
        <v>8022</v>
      </c>
      <c r="B7932">
        <v>20</v>
      </c>
      <c r="C7932" t="s">
        <v>798</v>
      </c>
      <c r="D7932">
        <v>3</v>
      </c>
      <c r="E7932">
        <v>12</v>
      </c>
      <c r="F7932">
        <v>2</v>
      </c>
      <c r="G7932" t="s">
        <v>2</v>
      </c>
      <c r="H7932" t="s">
        <v>6</v>
      </c>
      <c r="I7932">
        <v>1</v>
      </c>
      <c r="J7932">
        <v>1</v>
      </c>
      <c r="K7932" t="str">
        <f t="shared" si="123"/>
        <v>8022,20,MA00513,3,12,2,true,A,1,1</v>
      </c>
    </row>
    <row r="7933" spans="1:11">
      <c r="A7933">
        <v>8023</v>
      </c>
      <c r="B7933">
        <v>20</v>
      </c>
      <c r="C7933" t="s">
        <v>800</v>
      </c>
      <c r="D7933">
        <v>3</v>
      </c>
      <c r="E7933">
        <v>2</v>
      </c>
      <c r="F7933">
        <v>1</v>
      </c>
      <c r="G7933" t="s">
        <v>2</v>
      </c>
      <c r="H7933" t="s">
        <v>6</v>
      </c>
      <c r="I7933">
        <v>1</v>
      </c>
      <c r="J7933">
        <v>1</v>
      </c>
      <c r="K7933" t="str">
        <f t="shared" si="123"/>
        <v>8023,20,MA00514,3,2,1,true,A,1,1</v>
      </c>
    </row>
    <row r="7934" spans="1:11">
      <c r="A7934">
        <v>8024</v>
      </c>
      <c r="B7934">
        <v>20</v>
      </c>
      <c r="C7934" t="s">
        <v>800</v>
      </c>
      <c r="D7934">
        <v>3</v>
      </c>
      <c r="E7934">
        <v>8</v>
      </c>
      <c r="F7934">
        <v>1</v>
      </c>
      <c r="G7934" t="s">
        <v>2</v>
      </c>
      <c r="H7934" t="s">
        <v>6</v>
      </c>
      <c r="I7934">
        <v>1</v>
      </c>
      <c r="J7934">
        <v>1</v>
      </c>
      <c r="K7934" t="str">
        <f t="shared" si="123"/>
        <v>8024,20,MA00514,3,8,1,true,A,1,1</v>
      </c>
    </row>
    <row r="7935" spans="1:11">
      <c r="A7935">
        <v>8025</v>
      </c>
      <c r="B7935">
        <v>20</v>
      </c>
      <c r="C7935" t="s">
        <v>800</v>
      </c>
      <c r="D7935">
        <v>3</v>
      </c>
      <c r="E7935">
        <v>10</v>
      </c>
      <c r="F7935">
        <v>1</v>
      </c>
      <c r="G7935" t="s">
        <v>2</v>
      </c>
      <c r="H7935" t="s">
        <v>6</v>
      </c>
      <c r="I7935">
        <v>1</v>
      </c>
      <c r="J7935">
        <v>1</v>
      </c>
      <c r="K7935" t="str">
        <f t="shared" si="123"/>
        <v>8025,20,MA00514,3,10,1,true,A,1,1</v>
      </c>
    </row>
    <row r="7936" spans="1:11">
      <c r="A7936">
        <v>8026</v>
      </c>
      <c r="B7936">
        <v>20</v>
      </c>
      <c r="C7936" t="s">
        <v>802</v>
      </c>
      <c r="D7936">
        <v>3</v>
      </c>
      <c r="E7936">
        <v>7</v>
      </c>
      <c r="F7936">
        <v>1</v>
      </c>
      <c r="G7936" t="s">
        <v>2</v>
      </c>
      <c r="H7936" t="s">
        <v>6</v>
      </c>
      <c r="I7936">
        <v>1</v>
      </c>
      <c r="J7936">
        <v>1</v>
      </c>
      <c r="K7936" t="str">
        <f t="shared" si="123"/>
        <v>8026,20,MA00705,3,7,1,true,A,1,1</v>
      </c>
    </row>
    <row r="7937" spans="1:11">
      <c r="A7937">
        <v>8027</v>
      </c>
      <c r="B7937">
        <v>20</v>
      </c>
      <c r="C7937" t="s">
        <v>804</v>
      </c>
      <c r="D7937">
        <v>3</v>
      </c>
      <c r="E7937">
        <v>3</v>
      </c>
      <c r="F7937">
        <v>1</v>
      </c>
      <c r="G7937" t="s">
        <v>2</v>
      </c>
      <c r="H7937" t="s">
        <v>6</v>
      </c>
      <c r="I7937">
        <v>1</v>
      </c>
      <c r="J7937">
        <v>1</v>
      </c>
      <c r="K7937" t="str">
        <f t="shared" si="123"/>
        <v>8027,20,MA00927,3,3,1,true,A,1,1</v>
      </c>
    </row>
    <row r="7938" spans="1:11">
      <c r="A7938">
        <v>8028</v>
      </c>
      <c r="B7938">
        <v>20</v>
      </c>
      <c r="C7938" t="s">
        <v>804</v>
      </c>
      <c r="D7938">
        <v>3</v>
      </c>
      <c r="E7938">
        <v>9</v>
      </c>
      <c r="F7938">
        <v>1</v>
      </c>
      <c r="G7938" t="s">
        <v>2</v>
      </c>
      <c r="H7938" t="s">
        <v>3</v>
      </c>
      <c r="I7938">
        <v>1</v>
      </c>
      <c r="J7938">
        <v>1</v>
      </c>
      <c r="K7938" t="str">
        <f t="shared" ref="K7938:K8001" si="124">A7938&amp;","&amp;B7938&amp;","&amp;C7938&amp;","&amp;D7938&amp;","&amp;E7938&amp;","&amp;F7938&amp;","&amp;G7938&amp;","&amp;H7938&amp;","&amp;I7938&amp;","&amp;J7938</f>
        <v>8028,20,MA00927,3,9,1,true,B,1,1</v>
      </c>
    </row>
    <row r="7939" spans="1:11">
      <c r="A7939">
        <v>8029</v>
      </c>
      <c r="B7939">
        <v>20</v>
      </c>
      <c r="C7939" t="s">
        <v>806</v>
      </c>
      <c r="D7939">
        <v>3</v>
      </c>
      <c r="E7939">
        <v>9</v>
      </c>
      <c r="F7939">
        <v>1</v>
      </c>
      <c r="G7939" t="s">
        <v>2</v>
      </c>
      <c r="H7939" t="s">
        <v>7</v>
      </c>
      <c r="I7939">
        <v>1</v>
      </c>
      <c r="J7939">
        <v>4</v>
      </c>
      <c r="K7939" t="str">
        <f t="shared" si="124"/>
        <v>8029,20,MA00947,3,9,1,true,C,1,4</v>
      </c>
    </row>
    <row r="7940" spans="1:11">
      <c r="A7940">
        <v>8030</v>
      </c>
      <c r="B7940">
        <v>20</v>
      </c>
      <c r="C7940" t="s">
        <v>806</v>
      </c>
      <c r="D7940">
        <v>3</v>
      </c>
      <c r="E7940">
        <v>11</v>
      </c>
      <c r="F7940">
        <v>1</v>
      </c>
      <c r="G7940" t="s">
        <v>2</v>
      </c>
      <c r="H7940" t="s">
        <v>3</v>
      </c>
      <c r="I7940">
        <v>1</v>
      </c>
      <c r="J7940">
        <v>1</v>
      </c>
      <c r="K7940" t="str">
        <f t="shared" si="124"/>
        <v>8030,20,MA00947,3,11,1,true,B,1,1</v>
      </c>
    </row>
    <row r="7941" spans="1:11">
      <c r="A7941">
        <v>8031</v>
      </c>
      <c r="B7941">
        <v>20</v>
      </c>
      <c r="C7941" t="s">
        <v>808</v>
      </c>
      <c r="D7941">
        <v>3</v>
      </c>
      <c r="E7941">
        <v>2</v>
      </c>
      <c r="F7941">
        <v>1</v>
      </c>
      <c r="G7941" t="s">
        <v>2</v>
      </c>
      <c r="H7941" t="s">
        <v>6</v>
      </c>
      <c r="I7941">
        <v>1</v>
      </c>
      <c r="J7941">
        <v>1</v>
      </c>
      <c r="K7941" t="str">
        <f t="shared" si="124"/>
        <v>8031,20,MA01120,3,2,1,true,A,1,1</v>
      </c>
    </row>
    <row r="7942" spans="1:11">
      <c r="A7942">
        <v>8032</v>
      </c>
      <c r="B7942">
        <v>20</v>
      </c>
      <c r="C7942" t="s">
        <v>808</v>
      </c>
      <c r="D7942">
        <v>3</v>
      </c>
      <c r="E7942">
        <v>5</v>
      </c>
      <c r="F7942">
        <v>1</v>
      </c>
      <c r="G7942" t="s">
        <v>2</v>
      </c>
      <c r="H7942" t="s">
        <v>12</v>
      </c>
      <c r="I7942">
        <v>2</v>
      </c>
      <c r="J7942">
        <v>1</v>
      </c>
      <c r="K7942" t="str">
        <f t="shared" si="124"/>
        <v>8032,20,MA01120,3,5,1,true,F,2,1</v>
      </c>
    </row>
    <row r="7943" spans="1:11">
      <c r="A7943">
        <v>8033</v>
      </c>
      <c r="B7943">
        <v>20</v>
      </c>
      <c r="C7943" t="s">
        <v>808</v>
      </c>
      <c r="D7943">
        <v>3</v>
      </c>
      <c r="E7943">
        <v>5</v>
      </c>
      <c r="F7943">
        <v>2</v>
      </c>
      <c r="G7943" t="s">
        <v>2</v>
      </c>
      <c r="H7943" t="s">
        <v>3</v>
      </c>
      <c r="I7943">
        <v>1</v>
      </c>
      <c r="J7943">
        <v>1</v>
      </c>
      <c r="K7943" t="str">
        <f t="shared" si="124"/>
        <v>8033,20,MA01120,3,5,2,true,B,1,1</v>
      </c>
    </row>
    <row r="7944" spans="1:11">
      <c r="A7944">
        <v>8034</v>
      </c>
      <c r="B7944">
        <v>20</v>
      </c>
      <c r="C7944" t="s">
        <v>808</v>
      </c>
      <c r="D7944">
        <v>3</v>
      </c>
      <c r="E7944">
        <v>6</v>
      </c>
      <c r="F7944">
        <v>1</v>
      </c>
      <c r="G7944" t="s">
        <v>2</v>
      </c>
      <c r="H7944" t="s">
        <v>7</v>
      </c>
      <c r="I7944">
        <v>1</v>
      </c>
      <c r="J7944">
        <v>3</v>
      </c>
      <c r="K7944" t="str">
        <f t="shared" si="124"/>
        <v>8034,20,MA01120,3,6,1,true,C,1,3</v>
      </c>
    </row>
    <row r="7945" spans="1:11">
      <c r="A7945">
        <v>8035</v>
      </c>
      <c r="B7945">
        <v>20</v>
      </c>
      <c r="C7945" t="s">
        <v>808</v>
      </c>
      <c r="D7945">
        <v>3</v>
      </c>
      <c r="E7945">
        <v>6</v>
      </c>
      <c r="F7945">
        <v>2</v>
      </c>
      <c r="G7945" t="s">
        <v>2</v>
      </c>
      <c r="H7945" t="s">
        <v>6</v>
      </c>
      <c r="I7945">
        <v>1</v>
      </c>
      <c r="J7945">
        <v>1</v>
      </c>
      <c r="K7945" t="str">
        <f t="shared" si="124"/>
        <v>8035,20,MA01120,3,6,2,true,A,1,1</v>
      </c>
    </row>
    <row r="7946" spans="1:11">
      <c r="A7946">
        <v>8036</v>
      </c>
      <c r="B7946">
        <v>20</v>
      </c>
      <c r="C7946" t="s">
        <v>808</v>
      </c>
      <c r="D7946">
        <v>3</v>
      </c>
      <c r="E7946">
        <v>6</v>
      </c>
      <c r="F7946">
        <v>3</v>
      </c>
      <c r="G7946" t="s">
        <v>2</v>
      </c>
      <c r="H7946" t="s">
        <v>6</v>
      </c>
      <c r="I7946">
        <v>1</v>
      </c>
      <c r="J7946">
        <v>1</v>
      </c>
      <c r="K7946" t="str">
        <f t="shared" si="124"/>
        <v>8036,20,MA01120,3,6,3,true,A,1,1</v>
      </c>
    </row>
    <row r="7947" spans="1:11">
      <c r="A7947">
        <v>8037</v>
      </c>
      <c r="B7947">
        <v>20</v>
      </c>
      <c r="C7947" t="s">
        <v>808</v>
      </c>
      <c r="D7947">
        <v>3</v>
      </c>
      <c r="E7947">
        <v>7</v>
      </c>
      <c r="F7947">
        <v>1</v>
      </c>
      <c r="G7947" t="s">
        <v>2</v>
      </c>
      <c r="H7947" t="s">
        <v>9</v>
      </c>
      <c r="I7947">
        <v>2</v>
      </c>
      <c r="J7947">
        <v>1</v>
      </c>
      <c r="K7947" t="str">
        <f t="shared" si="124"/>
        <v>8037,20,MA01120,3,7,1,true,D,2,1</v>
      </c>
    </row>
    <row r="7948" spans="1:11">
      <c r="A7948">
        <v>8038</v>
      </c>
      <c r="B7948">
        <v>20</v>
      </c>
      <c r="C7948" t="s">
        <v>808</v>
      </c>
      <c r="D7948">
        <v>3</v>
      </c>
      <c r="E7948">
        <v>7</v>
      </c>
      <c r="F7948">
        <v>2</v>
      </c>
      <c r="G7948" t="s">
        <v>2</v>
      </c>
      <c r="H7948" t="s">
        <v>6</v>
      </c>
      <c r="I7948">
        <v>1</v>
      </c>
      <c r="J7948">
        <v>1</v>
      </c>
      <c r="K7948" t="str">
        <f t="shared" si="124"/>
        <v>8038,20,MA01120,3,7,2,true,A,1,1</v>
      </c>
    </row>
    <row r="7949" spans="1:11">
      <c r="A7949">
        <v>8039</v>
      </c>
      <c r="B7949">
        <v>20</v>
      </c>
      <c r="C7949" t="s">
        <v>808</v>
      </c>
      <c r="D7949">
        <v>3</v>
      </c>
      <c r="E7949">
        <v>9</v>
      </c>
      <c r="F7949">
        <v>1</v>
      </c>
      <c r="G7949" t="s">
        <v>2</v>
      </c>
      <c r="H7949" t="s">
        <v>6</v>
      </c>
      <c r="I7949">
        <v>1</v>
      </c>
      <c r="J7949">
        <v>1</v>
      </c>
      <c r="K7949" t="str">
        <f t="shared" si="124"/>
        <v>8039,20,MA01120,3,9,1,true,A,1,1</v>
      </c>
    </row>
    <row r="7950" spans="1:11">
      <c r="A7950">
        <v>8040</v>
      </c>
      <c r="B7950">
        <v>20</v>
      </c>
      <c r="C7950" t="s">
        <v>810</v>
      </c>
      <c r="D7950">
        <v>3</v>
      </c>
      <c r="E7950">
        <v>1</v>
      </c>
      <c r="F7950">
        <v>1</v>
      </c>
      <c r="G7950" t="s">
        <v>2</v>
      </c>
      <c r="H7950" t="s">
        <v>3</v>
      </c>
      <c r="I7950">
        <v>1</v>
      </c>
      <c r="J7950">
        <v>1</v>
      </c>
      <c r="K7950" t="str">
        <f t="shared" si="124"/>
        <v>8040,20,MA01203,3,1,1,true,B,1,1</v>
      </c>
    </row>
    <row r="7951" spans="1:11">
      <c r="A7951">
        <v>8041</v>
      </c>
      <c r="B7951">
        <v>20</v>
      </c>
      <c r="C7951" t="s">
        <v>810</v>
      </c>
      <c r="D7951">
        <v>3</v>
      </c>
      <c r="E7951">
        <v>1</v>
      </c>
      <c r="F7951">
        <v>2</v>
      </c>
      <c r="G7951" t="s">
        <v>2</v>
      </c>
      <c r="H7951" t="s">
        <v>12</v>
      </c>
      <c r="I7951">
        <v>2</v>
      </c>
      <c r="J7951">
        <v>1</v>
      </c>
      <c r="K7951" t="str">
        <f t="shared" si="124"/>
        <v>8041,20,MA01203,3,1,2,true,F,2,1</v>
      </c>
    </row>
    <row r="7952" spans="1:11">
      <c r="A7952">
        <v>8042</v>
      </c>
      <c r="B7952">
        <v>20</v>
      </c>
      <c r="C7952" t="s">
        <v>810</v>
      </c>
      <c r="D7952">
        <v>3</v>
      </c>
      <c r="E7952">
        <v>1</v>
      </c>
      <c r="F7952">
        <v>3</v>
      </c>
      <c r="G7952" t="s">
        <v>2</v>
      </c>
      <c r="H7952" t="s">
        <v>6</v>
      </c>
      <c r="I7952">
        <v>1</v>
      </c>
      <c r="J7952">
        <v>1</v>
      </c>
      <c r="K7952" t="str">
        <f t="shared" si="124"/>
        <v>8042,20,MA01203,3,1,3,true,A,1,1</v>
      </c>
    </row>
    <row r="7953" spans="1:11">
      <c r="A7953">
        <v>8043</v>
      </c>
      <c r="B7953">
        <v>20</v>
      </c>
      <c r="C7953" t="s">
        <v>810</v>
      </c>
      <c r="D7953">
        <v>3</v>
      </c>
      <c r="E7953">
        <v>2</v>
      </c>
      <c r="F7953">
        <v>1</v>
      </c>
      <c r="G7953" t="s">
        <v>2</v>
      </c>
      <c r="H7953" t="s">
        <v>7</v>
      </c>
      <c r="I7953">
        <v>1</v>
      </c>
      <c r="J7953">
        <v>3</v>
      </c>
      <c r="K7953" t="str">
        <f t="shared" si="124"/>
        <v>8043,20,MA01203,3,2,1,true,C,1,3</v>
      </c>
    </row>
    <row r="7954" spans="1:11">
      <c r="A7954">
        <v>8044</v>
      </c>
      <c r="B7954">
        <v>20</v>
      </c>
      <c r="C7954" t="s">
        <v>810</v>
      </c>
      <c r="D7954">
        <v>3</v>
      </c>
      <c r="E7954">
        <v>3</v>
      </c>
      <c r="F7954">
        <v>1</v>
      </c>
      <c r="G7954" t="s">
        <v>2</v>
      </c>
      <c r="H7954" t="s">
        <v>3</v>
      </c>
      <c r="I7954">
        <v>1</v>
      </c>
      <c r="J7954">
        <v>1</v>
      </c>
      <c r="K7954" t="str">
        <f t="shared" si="124"/>
        <v>8044,20,MA01203,3,3,1,true,B,1,1</v>
      </c>
    </row>
    <row r="7955" spans="1:11">
      <c r="A7955">
        <v>8045</v>
      </c>
      <c r="B7955">
        <v>20</v>
      </c>
      <c r="C7955" t="s">
        <v>810</v>
      </c>
      <c r="D7955">
        <v>3</v>
      </c>
      <c r="E7955">
        <v>4</v>
      </c>
      <c r="F7955">
        <v>1</v>
      </c>
      <c r="G7955" t="s">
        <v>2</v>
      </c>
      <c r="H7955" t="s">
        <v>6</v>
      </c>
      <c r="I7955">
        <v>1</v>
      </c>
      <c r="J7955">
        <v>1</v>
      </c>
      <c r="K7955" t="str">
        <f t="shared" si="124"/>
        <v>8045,20,MA01203,3,4,1,true,A,1,1</v>
      </c>
    </row>
    <row r="7956" spans="1:11">
      <c r="A7956">
        <v>8046</v>
      </c>
      <c r="B7956">
        <v>20</v>
      </c>
      <c r="C7956" t="s">
        <v>810</v>
      </c>
      <c r="D7956">
        <v>3</v>
      </c>
      <c r="E7956">
        <v>8</v>
      </c>
      <c r="F7956">
        <v>1</v>
      </c>
      <c r="G7956" t="s">
        <v>2</v>
      </c>
      <c r="H7956" t="s">
        <v>6</v>
      </c>
      <c r="I7956">
        <v>1</v>
      </c>
      <c r="J7956">
        <v>1</v>
      </c>
      <c r="K7956" t="str">
        <f t="shared" si="124"/>
        <v>8046,20,MA01203,3,8,1,true,A,1,1</v>
      </c>
    </row>
    <row r="7957" spans="1:11">
      <c r="A7957">
        <v>8047</v>
      </c>
      <c r="B7957">
        <v>20</v>
      </c>
      <c r="C7957" t="s">
        <v>810</v>
      </c>
      <c r="D7957">
        <v>3</v>
      </c>
      <c r="E7957">
        <v>9</v>
      </c>
      <c r="F7957">
        <v>1</v>
      </c>
      <c r="G7957" t="s">
        <v>2</v>
      </c>
      <c r="H7957" t="s">
        <v>3</v>
      </c>
      <c r="I7957">
        <v>1</v>
      </c>
      <c r="J7957">
        <v>1</v>
      </c>
      <c r="K7957" t="str">
        <f t="shared" si="124"/>
        <v>8047,20,MA01203,3,9,1,true,B,1,1</v>
      </c>
    </row>
    <row r="7958" spans="1:11">
      <c r="A7958">
        <v>8048</v>
      </c>
      <c r="B7958">
        <v>20</v>
      </c>
      <c r="C7958" t="s">
        <v>812</v>
      </c>
      <c r="D7958">
        <v>3</v>
      </c>
      <c r="E7958">
        <v>4</v>
      </c>
      <c r="F7958">
        <v>1</v>
      </c>
      <c r="G7958" t="s">
        <v>2</v>
      </c>
      <c r="H7958" t="s">
        <v>7</v>
      </c>
      <c r="I7958">
        <v>1</v>
      </c>
      <c r="J7958">
        <v>2</v>
      </c>
      <c r="K7958" t="str">
        <f t="shared" si="124"/>
        <v>8048,20,MA01220,3,4,1,true,C,1,2</v>
      </c>
    </row>
    <row r="7959" spans="1:11">
      <c r="A7959">
        <v>8049</v>
      </c>
      <c r="B7959">
        <v>21</v>
      </c>
      <c r="C7959" t="s">
        <v>814</v>
      </c>
      <c r="D7959">
        <v>3</v>
      </c>
      <c r="E7959">
        <v>1</v>
      </c>
      <c r="F7959">
        <v>1</v>
      </c>
      <c r="G7959" t="s">
        <v>2</v>
      </c>
      <c r="H7959" t="s">
        <v>6</v>
      </c>
      <c r="I7959">
        <v>1</v>
      </c>
      <c r="J7959">
        <v>1</v>
      </c>
      <c r="K7959" t="str">
        <f t="shared" si="124"/>
        <v>8049,21,MI13237,3,1,1,true,A,1,1</v>
      </c>
    </row>
    <row r="7960" spans="1:11">
      <c r="A7960">
        <v>8050</v>
      </c>
      <c r="B7960">
        <v>21</v>
      </c>
      <c r="C7960" t="s">
        <v>814</v>
      </c>
      <c r="D7960">
        <v>3</v>
      </c>
      <c r="E7960">
        <v>1</v>
      </c>
      <c r="F7960">
        <v>2</v>
      </c>
      <c r="G7960" t="s">
        <v>2</v>
      </c>
      <c r="H7960" t="s">
        <v>6</v>
      </c>
      <c r="I7960">
        <v>1</v>
      </c>
      <c r="J7960">
        <v>1</v>
      </c>
      <c r="K7960" t="str">
        <f t="shared" si="124"/>
        <v>8050,21,MI13237,3,1,2,true,A,1,1</v>
      </c>
    </row>
    <row r="7961" spans="1:11">
      <c r="A7961">
        <v>8051</v>
      </c>
      <c r="B7961">
        <v>21</v>
      </c>
      <c r="C7961" t="s">
        <v>814</v>
      </c>
      <c r="D7961">
        <v>3</v>
      </c>
      <c r="E7961">
        <v>4</v>
      </c>
      <c r="F7961">
        <v>1</v>
      </c>
      <c r="G7961" t="s">
        <v>2</v>
      </c>
      <c r="H7961" t="s">
        <v>7</v>
      </c>
      <c r="I7961">
        <v>1</v>
      </c>
      <c r="J7961">
        <v>3</v>
      </c>
      <c r="K7961" t="str">
        <f t="shared" si="124"/>
        <v>8051,21,MI13237,3,4,1,true,C,1,3</v>
      </c>
    </row>
    <row r="7962" spans="1:11">
      <c r="A7962">
        <v>8052</v>
      </c>
      <c r="B7962">
        <v>21</v>
      </c>
      <c r="C7962" t="s">
        <v>814</v>
      </c>
      <c r="D7962">
        <v>3</v>
      </c>
      <c r="E7962">
        <v>5</v>
      </c>
      <c r="F7962">
        <v>1</v>
      </c>
      <c r="G7962" t="s">
        <v>2</v>
      </c>
      <c r="H7962" t="s">
        <v>6</v>
      </c>
      <c r="I7962">
        <v>1</v>
      </c>
      <c r="J7962">
        <v>1</v>
      </c>
      <c r="K7962" t="str">
        <f t="shared" si="124"/>
        <v>8052,21,MI13237,3,5,1,true,A,1,1</v>
      </c>
    </row>
    <row r="7963" spans="1:11">
      <c r="A7963">
        <v>8053</v>
      </c>
      <c r="B7963">
        <v>21</v>
      </c>
      <c r="C7963" t="s">
        <v>814</v>
      </c>
      <c r="D7963">
        <v>3</v>
      </c>
      <c r="E7963">
        <v>5</v>
      </c>
      <c r="F7963">
        <v>2</v>
      </c>
      <c r="G7963" t="s">
        <v>2</v>
      </c>
      <c r="H7963" t="s">
        <v>6</v>
      </c>
      <c r="I7963">
        <v>1</v>
      </c>
      <c r="J7963">
        <v>1</v>
      </c>
      <c r="K7963" t="str">
        <f t="shared" si="124"/>
        <v>8053,21,MI13237,3,5,2,true,A,1,1</v>
      </c>
    </row>
    <row r="7964" spans="1:11">
      <c r="A7964">
        <v>8054</v>
      </c>
      <c r="B7964">
        <v>21</v>
      </c>
      <c r="C7964" t="s">
        <v>814</v>
      </c>
      <c r="D7964">
        <v>3</v>
      </c>
      <c r="E7964">
        <v>7</v>
      </c>
      <c r="F7964">
        <v>1</v>
      </c>
      <c r="G7964" t="s">
        <v>2</v>
      </c>
      <c r="H7964" t="s">
        <v>6</v>
      </c>
      <c r="I7964">
        <v>1</v>
      </c>
      <c r="J7964">
        <v>1</v>
      </c>
      <c r="K7964" t="str">
        <f t="shared" si="124"/>
        <v>8054,21,MI13237,3,7,1,true,A,1,1</v>
      </c>
    </row>
    <row r="7965" spans="1:11">
      <c r="A7965">
        <v>8055</v>
      </c>
      <c r="B7965">
        <v>21</v>
      </c>
      <c r="C7965" t="s">
        <v>814</v>
      </c>
      <c r="D7965">
        <v>3</v>
      </c>
      <c r="E7965">
        <v>8</v>
      </c>
      <c r="F7965">
        <v>1</v>
      </c>
      <c r="G7965" t="s">
        <v>2</v>
      </c>
      <c r="H7965" t="s">
        <v>7</v>
      </c>
      <c r="I7965">
        <v>1</v>
      </c>
      <c r="J7965">
        <v>3</v>
      </c>
      <c r="K7965" t="str">
        <f t="shared" si="124"/>
        <v>8055,21,MI13237,3,8,1,true,C,1,3</v>
      </c>
    </row>
    <row r="7966" spans="1:11">
      <c r="A7966">
        <v>8056</v>
      </c>
      <c r="B7966">
        <v>21</v>
      </c>
      <c r="C7966" t="s">
        <v>816</v>
      </c>
      <c r="D7966">
        <v>3</v>
      </c>
      <c r="E7966">
        <v>3</v>
      </c>
      <c r="F7966">
        <v>1</v>
      </c>
      <c r="G7966" t="s">
        <v>2</v>
      </c>
      <c r="H7966" t="s">
        <v>7</v>
      </c>
      <c r="I7966">
        <v>1</v>
      </c>
      <c r="J7966">
        <v>2</v>
      </c>
      <c r="K7966" t="str">
        <f t="shared" si="124"/>
        <v>8056,21,MI39499,3,3,1,true,C,1,2</v>
      </c>
    </row>
    <row r="7967" spans="1:11">
      <c r="A7967">
        <v>8057</v>
      </c>
      <c r="B7967">
        <v>21</v>
      </c>
      <c r="C7967" t="s">
        <v>816</v>
      </c>
      <c r="D7967">
        <v>3</v>
      </c>
      <c r="E7967">
        <v>4</v>
      </c>
      <c r="F7967">
        <v>1</v>
      </c>
      <c r="G7967" t="s">
        <v>2</v>
      </c>
      <c r="H7967" t="s">
        <v>6</v>
      </c>
      <c r="I7967">
        <v>1</v>
      </c>
      <c r="J7967">
        <v>1</v>
      </c>
      <c r="K7967" t="str">
        <f t="shared" si="124"/>
        <v>8057,21,MI39499,3,4,1,true,A,1,1</v>
      </c>
    </row>
    <row r="7968" spans="1:11">
      <c r="A7968">
        <v>8058</v>
      </c>
      <c r="B7968">
        <v>21</v>
      </c>
      <c r="C7968" t="s">
        <v>816</v>
      </c>
      <c r="D7968">
        <v>3</v>
      </c>
      <c r="E7968">
        <v>6</v>
      </c>
      <c r="F7968">
        <v>1</v>
      </c>
      <c r="G7968" t="s">
        <v>2</v>
      </c>
      <c r="H7968" t="s">
        <v>6</v>
      </c>
      <c r="I7968">
        <v>1</v>
      </c>
      <c r="J7968">
        <v>1</v>
      </c>
      <c r="K7968" t="str">
        <f t="shared" si="124"/>
        <v>8058,21,MI39499,3,6,1,true,A,1,1</v>
      </c>
    </row>
    <row r="7969" spans="1:11">
      <c r="A7969">
        <v>8059</v>
      </c>
      <c r="B7969">
        <v>21</v>
      </c>
      <c r="C7969" t="s">
        <v>816</v>
      </c>
      <c r="D7969">
        <v>3</v>
      </c>
      <c r="E7969">
        <v>7</v>
      </c>
      <c r="F7969">
        <v>1</v>
      </c>
      <c r="G7969" t="s">
        <v>2</v>
      </c>
      <c r="H7969" t="s">
        <v>6</v>
      </c>
      <c r="I7969">
        <v>1</v>
      </c>
      <c r="J7969">
        <v>1</v>
      </c>
      <c r="K7969" t="str">
        <f t="shared" si="124"/>
        <v>8059,21,MI39499,3,7,1,true,A,1,1</v>
      </c>
    </row>
    <row r="7970" spans="1:11">
      <c r="A7970">
        <v>8060</v>
      </c>
      <c r="B7970">
        <v>21</v>
      </c>
      <c r="C7970" t="s">
        <v>816</v>
      </c>
      <c r="D7970">
        <v>3</v>
      </c>
      <c r="E7970">
        <v>8</v>
      </c>
      <c r="F7970">
        <v>1</v>
      </c>
      <c r="G7970" t="s">
        <v>2</v>
      </c>
      <c r="H7970" t="s">
        <v>9</v>
      </c>
      <c r="I7970">
        <v>2</v>
      </c>
      <c r="J7970">
        <v>1</v>
      </c>
      <c r="K7970" t="str">
        <f t="shared" si="124"/>
        <v>8060,21,MI39499,3,8,1,true,D,2,1</v>
      </c>
    </row>
    <row r="7971" spans="1:11">
      <c r="A7971">
        <v>8061</v>
      </c>
      <c r="B7971">
        <v>21</v>
      </c>
      <c r="C7971" t="s">
        <v>816</v>
      </c>
      <c r="D7971">
        <v>3</v>
      </c>
      <c r="E7971">
        <v>10</v>
      </c>
      <c r="F7971">
        <v>1</v>
      </c>
      <c r="G7971" t="s">
        <v>2</v>
      </c>
      <c r="H7971" t="s">
        <v>6</v>
      </c>
      <c r="I7971">
        <v>1</v>
      </c>
      <c r="J7971">
        <v>1</v>
      </c>
      <c r="K7971" t="str">
        <f t="shared" si="124"/>
        <v>8061,21,MI39499,3,10,1,true,A,1,1</v>
      </c>
    </row>
    <row r="7972" spans="1:11">
      <c r="A7972">
        <v>8062</v>
      </c>
      <c r="B7972">
        <v>21</v>
      </c>
      <c r="C7972" t="s">
        <v>816</v>
      </c>
      <c r="D7972">
        <v>3</v>
      </c>
      <c r="E7972">
        <v>10</v>
      </c>
      <c r="F7972">
        <v>2</v>
      </c>
      <c r="G7972" t="s">
        <v>2</v>
      </c>
      <c r="H7972" t="s">
        <v>6</v>
      </c>
      <c r="I7972">
        <v>1</v>
      </c>
      <c r="J7972">
        <v>1</v>
      </c>
      <c r="K7972" t="str">
        <f t="shared" si="124"/>
        <v>8062,21,MI39499,3,10,2,true,A,1,1</v>
      </c>
    </row>
    <row r="7973" spans="1:11">
      <c r="A7973">
        <v>8063</v>
      </c>
      <c r="B7973">
        <v>21</v>
      </c>
      <c r="C7973" t="s">
        <v>818</v>
      </c>
      <c r="D7973">
        <v>3</v>
      </c>
      <c r="E7973">
        <v>10</v>
      </c>
      <c r="F7973">
        <v>1</v>
      </c>
      <c r="G7973" t="s">
        <v>2</v>
      </c>
      <c r="H7973" t="s">
        <v>6</v>
      </c>
      <c r="I7973">
        <v>1</v>
      </c>
      <c r="J7973">
        <v>1</v>
      </c>
      <c r="K7973" t="str">
        <f t="shared" si="124"/>
        <v>8063,21,MI41834,3,10,1,true,A,1,1</v>
      </c>
    </row>
    <row r="7974" spans="1:11">
      <c r="A7974">
        <v>8064</v>
      </c>
      <c r="B7974">
        <v>21</v>
      </c>
      <c r="C7974" t="s">
        <v>820</v>
      </c>
      <c r="D7974">
        <v>3</v>
      </c>
      <c r="E7974">
        <v>9</v>
      </c>
      <c r="F7974">
        <v>1</v>
      </c>
      <c r="G7974" t="s">
        <v>2</v>
      </c>
      <c r="H7974" t="s">
        <v>9</v>
      </c>
      <c r="I7974">
        <v>2</v>
      </c>
      <c r="J7974">
        <v>1</v>
      </c>
      <c r="K7974" t="str">
        <f t="shared" si="124"/>
        <v>8064,21,MI50740,3,9,1,true,D,2,1</v>
      </c>
    </row>
    <row r="7975" spans="1:11">
      <c r="A7975">
        <v>8065</v>
      </c>
      <c r="B7975">
        <v>21</v>
      </c>
      <c r="C7975" t="s">
        <v>822</v>
      </c>
      <c r="D7975">
        <v>3</v>
      </c>
      <c r="E7975">
        <v>1</v>
      </c>
      <c r="F7975">
        <v>1</v>
      </c>
      <c r="G7975" t="s">
        <v>2</v>
      </c>
      <c r="H7975" t="s">
        <v>6</v>
      </c>
      <c r="I7975">
        <v>1</v>
      </c>
      <c r="J7975">
        <v>1</v>
      </c>
      <c r="K7975" t="str">
        <f t="shared" si="124"/>
        <v>8065,21,MI50849,3,1,1,true,A,1,1</v>
      </c>
    </row>
    <row r="7976" spans="1:11">
      <c r="A7976">
        <v>8066</v>
      </c>
      <c r="B7976">
        <v>21</v>
      </c>
      <c r="C7976" t="s">
        <v>822</v>
      </c>
      <c r="D7976">
        <v>3</v>
      </c>
      <c r="E7976">
        <v>1</v>
      </c>
      <c r="F7976">
        <v>2</v>
      </c>
      <c r="G7976" t="s">
        <v>2</v>
      </c>
      <c r="H7976" t="s">
        <v>7</v>
      </c>
      <c r="I7976">
        <v>1</v>
      </c>
      <c r="J7976">
        <v>2</v>
      </c>
      <c r="K7976" t="str">
        <f t="shared" si="124"/>
        <v>8066,21,MI50849,3,1,2,true,C,1,2</v>
      </c>
    </row>
    <row r="7977" spans="1:11">
      <c r="A7977">
        <v>8067</v>
      </c>
      <c r="B7977">
        <v>21</v>
      </c>
      <c r="C7977" t="s">
        <v>822</v>
      </c>
      <c r="D7977">
        <v>3</v>
      </c>
      <c r="E7977">
        <v>2</v>
      </c>
      <c r="F7977">
        <v>1</v>
      </c>
      <c r="G7977" t="s">
        <v>2</v>
      </c>
      <c r="H7977" t="s">
        <v>6</v>
      </c>
      <c r="I7977">
        <v>1</v>
      </c>
      <c r="J7977">
        <v>1</v>
      </c>
      <c r="K7977" t="str">
        <f t="shared" si="124"/>
        <v>8067,21,MI50849,3,2,1,true,A,1,1</v>
      </c>
    </row>
    <row r="7978" spans="1:11">
      <c r="A7978">
        <v>8068</v>
      </c>
      <c r="B7978">
        <v>21</v>
      </c>
      <c r="C7978" t="s">
        <v>822</v>
      </c>
      <c r="D7978">
        <v>3</v>
      </c>
      <c r="E7978">
        <v>2</v>
      </c>
      <c r="F7978">
        <v>2</v>
      </c>
      <c r="G7978" t="s">
        <v>2</v>
      </c>
      <c r="H7978" t="s">
        <v>6</v>
      </c>
      <c r="I7978">
        <v>1</v>
      </c>
      <c r="J7978">
        <v>1</v>
      </c>
      <c r="K7978" t="str">
        <f t="shared" si="124"/>
        <v>8068,21,MI50849,3,2,2,true,A,1,1</v>
      </c>
    </row>
    <row r="7979" spans="1:11">
      <c r="A7979">
        <v>8069</v>
      </c>
      <c r="B7979">
        <v>21</v>
      </c>
      <c r="C7979" t="s">
        <v>822</v>
      </c>
      <c r="D7979">
        <v>3</v>
      </c>
      <c r="E7979">
        <v>5</v>
      </c>
      <c r="F7979">
        <v>1</v>
      </c>
      <c r="G7979" t="s">
        <v>2</v>
      </c>
      <c r="H7979" t="s">
        <v>9</v>
      </c>
      <c r="I7979">
        <v>2</v>
      </c>
      <c r="J7979">
        <v>1</v>
      </c>
      <c r="K7979" t="str">
        <f t="shared" si="124"/>
        <v>8069,21,MI50849,3,5,1,true,D,2,1</v>
      </c>
    </row>
    <row r="7980" spans="1:11">
      <c r="A7980">
        <v>8070</v>
      </c>
      <c r="B7980">
        <v>21</v>
      </c>
      <c r="C7980" t="s">
        <v>824</v>
      </c>
      <c r="D7980">
        <v>3</v>
      </c>
      <c r="E7980">
        <v>9</v>
      </c>
      <c r="F7980">
        <v>1</v>
      </c>
      <c r="G7980" t="s">
        <v>2</v>
      </c>
      <c r="H7980" t="s">
        <v>6</v>
      </c>
      <c r="I7980">
        <v>1</v>
      </c>
      <c r="J7980">
        <v>1</v>
      </c>
      <c r="K7980" t="str">
        <f t="shared" si="124"/>
        <v>8070,21,MI63389,3,9,1,true,A,1,1</v>
      </c>
    </row>
    <row r="7981" spans="1:11">
      <c r="A7981">
        <v>8071</v>
      </c>
      <c r="B7981">
        <v>21</v>
      </c>
      <c r="C7981" t="s">
        <v>826</v>
      </c>
      <c r="D7981">
        <v>3</v>
      </c>
      <c r="E7981">
        <v>10</v>
      </c>
      <c r="F7981">
        <v>1</v>
      </c>
      <c r="G7981" t="s">
        <v>2</v>
      </c>
      <c r="H7981" t="s">
        <v>3</v>
      </c>
      <c r="I7981">
        <v>1</v>
      </c>
      <c r="J7981">
        <v>1</v>
      </c>
      <c r="K7981" t="str">
        <f t="shared" si="124"/>
        <v>8071,21,MI63627,3,10,1,true,B,1,1</v>
      </c>
    </row>
    <row r="7982" spans="1:11">
      <c r="A7982">
        <v>8072</v>
      </c>
      <c r="B7982">
        <v>21</v>
      </c>
      <c r="C7982" t="s">
        <v>828</v>
      </c>
      <c r="D7982">
        <v>3</v>
      </c>
      <c r="E7982">
        <v>1</v>
      </c>
      <c r="F7982">
        <v>1</v>
      </c>
      <c r="G7982" t="s">
        <v>2</v>
      </c>
      <c r="H7982" t="s">
        <v>7</v>
      </c>
      <c r="I7982">
        <v>1</v>
      </c>
      <c r="J7982">
        <v>2</v>
      </c>
      <c r="K7982" t="str">
        <f t="shared" si="124"/>
        <v>8072,21,MI63673,3,1,1,true,C,1,2</v>
      </c>
    </row>
    <row r="7983" spans="1:11">
      <c r="A7983">
        <v>8073</v>
      </c>
      <c r="B7983">
        <v>21</v>
      </c>
      <c r="C7983" t="s">
        <v>828</v>
      </c>
      <c r="D7983">
        <v>3</v>
      </c>
      <c r="E7983">
        <v>3</v>
      </c>
      <c r="F7983">
        <v>1</v>
      </c>
      <c r="G7983" t="s">
        <v>2</v>
      </c>
      <c r="H7983" t="s">
        <v>7</v>
      </c>
      <c r="I7983">
        <v>1</v>
      </c>
      <c r="J7983">
        <v>3</v>
      </c>
      <c r="K7983" t="str">
        <f t="shared" si="124"/>
        <v>8073,21,MI63673,3,3,1,true,C,1,3</v>
      </c>
    </row>
    <row r="7984" spans="1:11">
      <c r="A7984">
        <v>8074</v>
      </c>
      <c r="B7984">
        <v>21</v>
      </c>
      <c r="C7984" t="s">
        <v>828</v>
      </c>
      <c r="D7984">
        <v>3</v>
      </c>
      <c r="E7984">
        <v>4</v>
      </c>
      <c r="F7984">
        <v>1</v>
      </c>
      <c r="G7984" t="s">
        <v>2</v>
      </c>
      <c r="H7984" t="s">
        <v>7</v>
      </c>
      <c r="I7984">
        <v>1</v>
      </c>
      <c r="J7984">
        <v>2</v>
      </c>
      <c r="K7984" t="str">
        <f t="shared" si="124"/>
        <v>8074,21,MI63673,3,4,1,true,C,1,2</v>
      </c>
    </row>
    <row r="7985" spans="1:11">
      <c r="A7985">
        <v>8075</v>
      </c>
      <c r="B7985">
        <v>21</v>
      </c>
      <c r="C7985" t="s">
        <v>828</v>
      </c>
      <c r="D7985">
        <v>3</v>
      </c>
      <c r="E7985">
        <v>4</v>
      </c>
      <c r="F7985">
        <v>2</v>
      </c>
      <c r="G7985" t="s">
        <v>2</v>
      </c>
      <c r="H7985" t="s">
        <v>6</v>
      </c>
      <c r="I7985">
        <v>1</v>
      </c>
      <c r="J7985">
        <v>1</v>
      </c>
      <c r="K7985" t="str">
        <f t="shared" si="124"/>
        <v>8075,21,MI63673,3,4,2,true,A,1,1</v>
      </c>
    </row>
    <row r="7986" spans="1:11">
      <c r="A7986">
        <v>8076</v>
      </c>
      <c r="B7986">
        <v>21</v>
      </c>
      <c r="C7986" t="s">
        <v>828</v>
      </c>
      <c r="D7986">
        <v>3</v>
      </c>
      <c r="E7986">
        <v>7</v>
      </c>
      <c r="F7986">
        <v>1</v>
      </c>
      <c r="G7986" t="s">
        <v>2</v>
      </c>
      <c r="H7986" t="s">
        <v>6</v>
      </c>
      <c r="I7986">
        <v>1</v>
      </c>
      <c r="J7986">
        <v>1</v>
      </c>
      <c r="K7986" t="str">
        <f t="shared" si="124"/>
        <v>8076,21,MI63673,3,7,1,true,A,1,1</v>
      </c>
    </row>
    <row r="7987" spans="1:11">
      <c r="A7987">
        <v>8077</v>
      </c>
      <c r="B7987">
        <v>21</v>
      </c>
      <c r="C7987" t="s">
        <v>828</v>
      </c>
      <c r="D7987">
        <v>3</v>
      </c>
      <c r="E7987">
        <v>7</v>
      </c>
      <c r="F7987">
        <v>2</v>
      </c>
      <c r="G7987" t="s">
        <v>2</v>
      </c>
      <c r="H7987" t="s">
        <v>3</v>
      </c>
      <c r="I7987">
        <v>1</v>
      </c>
      <c r="J7987">
        <v>1</v>
      </c>
      <c r="K7987" t="str">
        <f t="shared" si="124"/>
        <v>8077,21,MI63673,3,7,2,true,B,1,1</v>
      </c>
    </row>
    <row r="7988" spans="1:11">
      <c r="A7988">
        <v>8078</v>
      </c>
      <c r="B7988">
        <v>21</v>
      </c>
      <c r="C7988" t="s">
        <v>828</v>
      </c>
      <c r="D7988">
        <v>3</v>
      </c>
      <c r="E7988">
        <v>8</v>
      </c>
      <c r="F7988">
        <v>1</v>
      </c>
      <c r="G7988" t="s">
        <v>2</v>
      </c>
      <c r="H7988" t="s">
        <v>3</v>
      </c>
      <c r="I7988">
        <v>1</v>
      </c>
      <c r="J7988">
        <v>1</v>
      </c>
      <c r="K7988" t="str">
        <f t="shared" si="124"/>
        <v>8078,21,MI63673,3,8,1,true,B,1,1</v>
      </c>
    </row>
    <row r="7989" spans="1:11">
      <c r="A7989">
        <v>8079</v>
      </c>
      <c r="B7989">
        <v>21</v>
      </c>
      <c r="C7989" t="s">
        <v>828</v>
      </c>
      <c r="D7989">
        <v>3</v>
      </c>
      <c r="E7989">
        <v>11</v>
      </c>
      <c r="F7989">
        <v>1</v>
      </c>
      <c r="G7989" t="s">
        <v>2</v>
      </c>
      <c r="H7989" t="s">
        <v>7</v>
      </c>
      <c r="I7989">
        <v>1</v>
      </c>
      <c r="J7989">
        <v>2</v>
      </c>
      <c r="K7989" t="str">
        <f t="shared" si="124"/>
        <v>8079,21,MI63673,3,11,1,true,C,1,2</v>
      </c>
    </row>
    <row r="7990" spans="1:11">
      <c r="A7990">
        <v>8080</v>
      </c>
      <c r="B7990">
        <v>21</v>
      </c>
      <c r="C7990" t="s">
        <v>828</v>
      </c>
      <c r="D7990">
        <v>3</v>
      </c>
      <c r="E7990">
        <v>12</v>
      </c>
      <c r="F7990">
        <v>1</v>
      </c>
      <c r="G7990" t="s">
        <v>2</v>
      </c>
      <c r="H7990" t="s">
        <v>6</v>
      </c>
      <c r="I7990">
        <v>1</v>
      </c>
      <c r="J7990">
        <v>1</v>
      </c>
      <c r="K7990" t="str">
        <f t="shared" si="124"/>
        <v>8080,21,MI63673,3,12,1,true,A,1,1</v>
      </c>
    </row>
    <row r="7991" spans="1:11">
      <c r="A7991">
        <v>8081</v>
      </c>
      <c r="B7991">
        <v>21</v>
      </c>
      <c r="C7991" t="s">
        <v>828</v>
      </c>
      <c r="D7991">
        <v>3</v>
      </c>
      <c r="E7991">
        <v>12</v>
      </c>
      <c r="F7991">
        <v>2</v>
      </c>
      <c r="G7991" t="s">
        <v>2</v>
      </c>
      <c r="H7991" t="s">
        <v>6</v>
      </c>
      <c r="I7991">
        <v>1</v>
      </c>
      <c r="J7991">
        <v>1</v>
      </c>
      <c r="K7991" t="str">
        <f t="shared" si="124"/>
        <v>8081,21,MI63673,3,12,2,true,A,1,1</v>
      </c>
    </row>
    <row r="7992" spans="1:11">
      <c r="A7992">
        <v>8082</v>
      </c>
      <c r="B7992">
        <v>21</v>
      </c>
      <c r="C7992" t="s">
        <v>830</v>
      </c>
      <c r="D7992">
        <v>3</v>
      </c>
      <c r="E7992">
        <v>7</v>
      </c>
      <c r="F7992">
        <v>1</v>
      </c>
      <c r="G7992" t="s">
        <v>2</v>
      </c>
      <c r="H7992" t="s">
        <v>6</v>
      </c>
      <c r="I7992">
        <v>1</v>
      </c>
      <c r="J7992">
        <v>1</v>
      </c>
      <c r="K7992" t="str">
        <f t="shared" si="124"/>
        <v>8082,21,MI63714,3,7,1,true,A,1,1</v>
      </c>
    </row>
    <row r="7993" spans="1:11">
      <c r="A7993">
        <v>8083</v>
      </c>
      <c r="B7993">
        <v>21</v>
      </c>
      <c r="C7993" t="s">
        <v>832</v>
      </c>
      <c r="D7993">
        <v>3</v>
      </c>
      <c r="E7993">
        <v>1</v>
      </c>
      <c r="F7993">
        <v>1</v>
      </c>
      <c r="G7993" t="s">
        <v>2</v>
      </c>
      <c r="H7993" t="s">
        <v>7</v>
      </c>
      <c r="I7993">
        <v>1</v>
      </c>
      <c r="J7993">
        <v>6</v>
      </c>
      <c r="K7993" t="str">
        <f t="shared" si="124"/>
        <v>8083,21,MI63751,3,1,1,true,C,1,6</v>
      </c>
    </row>
    <row r="7994" spans="1:11">
      <c r="A7994">
        <v>8084</v>
      </c>
      <c r="B7994">
        <v>21</v>
      </c>
      <c r="C7994" t="s">
        <v>832</v>
      </c>
      <c r="D7994">
        <v>3</v>
      </c>
      <c r="E7994">
        <v>6</v>
      </c>
      <c r="F7994">
        <v>1</v>
      </c>
      <c r="G7994" t="s">
        <v>2</v>
      </c>
      <c r="H7994" t="s">
        <v>7</v>
      </c>
      <c r="I7994">
        <v>1</v>
      </c>
      <c r="J7994">
        <v>5</v>
      </c>
      <c r="K7994" t="str">
        <f t="shared" si="124"/>
        <v>8084,21,MI63751,3,6,1,true,C,1,5</v>
      </c>
    </row>
    <row r="7995" spans="1:11">
      <c r="A7995">
        <v>8085</v>
      </c>
      <c r="B7995">
        <v>21</v>
      </c>
      <c r="C7995" t="s">
        <v>832</v>
      </c>
      <c r="D7995">
        <v>3</v>
      </c>
      <c r="E7995">
        <v>7</v>
      </c>
      <c r="F7995">
        <v>1</v>
      </c>
      <c r="G7995" t="s">
        <v>2</v>
      </c>
      <c r="H7995" t="s">
        <v>6</v>
      </c>
      <c r="I7995">
        <v>1</v>
      </c>
      <c r="J7995">
        <v>1</v>
      </c>
      <c r="K7995" t="str">
        <f t="shared" si="124"/>
        <v>8085,21,MI63751,3,7,1,true,A,1,1</v>
      </c>
    </row>
    <row r="7996" spans="1:11">
      <c r="A7996">
        <v>8086</v>
      </c>
      <c r="B7996">
        <v>21</v>
      </c>
      <c r="C7996" t="s">
        <v>832</v>
      </c>
      <c r="D7996">
        <v>3</v>
      </c>
      <c r="E7996">
        <v>10</v>
      </c>
      <c r="F7996">
        <v>1</v>
      </c>
      <c r="G7996" t="s">
        <v>2</v>
      </c>
      <c r="H7996" t="s">
        <v>7</v>
      </c>
      <c r="I7996">
        <v>1</v>
      </c>
      <c r="J7996">
        <v>2</v>
      </c>
      <c r="K7996" t="str">
        <f t="shared" si="124"/>
        <v>8086,21,MI63751,3,10,1,true,C,1,2</v>
      </c>
    </row>
    <row r="7997" spans="1:11">
      <c r="A7997">
        <v>8087</v>
      </c>
      <c r="B7997">
        <v>21</v>
      </c>
      <c r="C7997" t="s">
        <v>832</v>
      </c>
      <c r="D7997">
        <v>3</v>
      </c>
      <c r="E7997">
        <v>12</v>
      </c>
      <c r="F7997">
        <v>1</v>
      </c>
      <c r="G7997" t="s">
        <v>2</v>
      </c>
      <c r="H7997" t="s">
        <v>9</v>
      </c>
      <c r="I7997">
        <v>2</v>
      </c>
      <c r="J7997">
        <v>1</v>
      </c>
      <c r="K7997" t="str">
        <f t="shared" si="124"/>
        <v>8087,21,MI63751,3,12,1,true,D,2,1</v>
      </c>
    </row>
    <row r="7998" spans="1:11">
      <c r="A7998">
        <v>8088</v>
      </c>
      <c r="B7998">
        <v>21</v>
      </c>
      <c r="C7998" t="s">
        <v>832</v>
      </c>
      <c r="D7998">
        <v>3</v>
      </c>
      <c r="E7998">
        <v>12</v>
      </c>
      <c r="F7998">
        <v>2</v>
      </c>
      <c r="G7998" t="s">
        <v>2</v>
      </c>
      <c r="H7998" t="s">
        <v>6</v>
      </c>
      <c r="I7998">
        <v>1</v>
      </c>
      <c r="J7998">
        <v>1</v>
      </c>
      <c r="K7998" t="str">
        <f t="shared" si="124"/>
        <v>8088,21,MI63751,3,12,2,true,A,1,1</v>
      </c>
    </row>
    <row r="7999" spans="1:11">
      <c r="A7999">
        <v>8089</v>
      </c>
      <c r="B7999">
        <v>21</v>
      </c>
      <c r="C7999" t="s">
        <v>834</v>
      </c>
      <c r="D7999">
        <v>3</v>
      </c>
      <c r="E7999">
        <v>7</v>
      </c>
      <c r="F7999">
        <v>1</v>
      </c>
      <c r="G7999" t="s">
        <v>2</v>
      </c>
      <c r="H7999" t="s">
        <v>6</v>
      </c>
      <c r="I7999">
        <v>1</v>
      </c>
      <c r="J7999">
        <v>1</v>
      </c>
      <c r="K7999" t="str">
        <f t="shared" si="124"/>
        <v>8089,21,MI63784,3,7,1,true,A,1,1</v>
      </c>
    </row>
    <row r="8000" spans="1:11">
      <c r="A8000">
        <v>8090</v>
      </c>
      <c r="B8000">
        <v>21</v>
      </c>
      <c r="C8000" t="s">
        <v>836</v>
      </c>
      <c r="D8000">
        <v>3</v>
      </c>
      <c r="E8000">
        <v>1</v>
      </c>
      <c r="F8000">
        <v>1</v>
      </c>
      <c r="G8000" t="s">
        <v>2</v>
      </c>
      <c r="H8000" t="s">
        <v>7</v>
      </c>
      <c r="I8000">
        <v>1</v>
      </c>
      <c r="J8000">
        <v>2</v>
      </c>
      <c r="K8000" t="str">
        <f t="shared" si="124"/>
        <v>8090,21,MI63808,3,1,1,true,C,1,2</v>
      </c>
    </row>
    <row r="8001" spans="1:11">
      <c r="A8001">
        <v>8091</v>
      </c>
      <c r="B8001">
        <v>21</v>
      </c>
      <c r="C8001" t="s">
        <v>838</v>
      </c>
      <c r="D8001">
        <v>3</v>
      </c>
      <c r="E8001">
        <v>8</v>
      </c>
      <c r="F8001">
        <v>1</v>
      </c>
      <c r="G8001" t="s">
        <v>2</v>
      </c>
      <c r="H8001" t="s">
        <v>6</v>
      </c>
      <c r="I8001">
        <v>1</v>
      </c>
      <c r="J8001">
        <v>1</v>
      </c>
      <c r="K8001" t="str">
        <f t="shared" si="124"/>
        <v>8091,21,MI63815,3,8,1,true,A,1,1</v>
      </c>
    </row>
    <row r="8002" spans="1:11">
      <c r="A8002">
        <v>8092</v>
      </c>
      <c r="B8002">
        <v>21</v>
      </c>
      <c r="C8002" t="s">
        <v>840</v>
      </c>
      <c r="D8002">
        <v>3</v>
      </c>
      <c r="E8002">
        <v>1</v>
      </c>
      <c r="F8002">
        <v>1</v>
      </c>
      <c r="G8002" t="s">
        <v>2</v>
      </c>
      <c r="H8002" t="s">
        <v>6</v>
      </c>
      <c r="I8002">
        <v>1</v>
      </c>
      <c r="J8002">
        <v>1</v>
      </c>
      <c r="K8002" t="str">
        <f t="shared" ref="K8002:K8065" si="125">A8002&amp;","&amp;B8002&amp;","&amp;C8002&amp;","&amp;D8002&amp;","&amp;E8002&amp;","&amp;F8002&amp;","&amp;G8002&amp;","&amp;H8002&amp;","&amp;I8002&amp;","&amp;J8002</f>
        <v>8092,21,MI73717,3,1,1,true,A,1,1</v>
      </c>
    </row>
    <row r="8003" spans="1:11">
      <c r="A8003">
        <v>8093</v>
      </c>
      <c r="B8003">
        <v>21</v>
      </c>
      <c r="C8003" t="s">
        <v>840</v>
      </c>
      <c r="D8003">
        <v>3</v>
      </c>
      <c r="E8003">
        <v>12</v>
      </c>
      <c r="F8003">
        <v>1</v>
      </c>
      <c r="G8003" t="s">
        <v>2</v>
      </c>
      <c r="H8003" t="s">
        <v>3</v>
      </c>
      <c r="I8003">
        <v>1</v>
      </c>
      <c r="J8003">
        <v>1</v>
      </c>
      <c r="K8003" t="str">
        <f t="shared" si="125"/>
        <v>8093,21,MI73717,3,12,1,true,B,1,1</v>
      </c>
    </row>
    <row r="8004" spans="1:11">
      <c r="A8004">
        <v>8094</v>
      </c>
      <c r="B8004">
        <v>21</v>
      </c>
      <c r="C8004" t="s">
        <v>840</v>
      </c>
      <c r="D8004">
        <v>3</v>
      </c>
      <c r="E8004">
        <v>12</v>
      </c>
      <c r="F8004">
        <v>2</v>
      </c>
      <c r="G8004" t="s">
        <v>2</v>
      </c>
      <c r="H8004" t="s">
        <v>3</v>
      </c>
      <c r="I8004">
        <v>1</v>
      </c>
      <c r="J8004">
        <v>1</v>
      </c>
      <c r="K8004" t="str">
        <f t="shared" si="125"/>
        <v>8094,21,MI73717,3,12,2,true,B,1,1</v>
      </c>
    </row>
    <row r="8005" spans="1:11">
      <c r="A8005">
        <v>8095</v>
      </c>
      <c r="B8005">
        <v>21</v>
      </c>
      <c r="C8005" t="s">
        <v>840</v>
      </c>
      <c r="D8005">
        <v>3</v>
      </c>
      <c r="E8005">
        <v>12</v>
      </c>
      <c r="F8005">
        <v>3</v>
      </c>
      <c r="G8005" t="s">
        <v>2</v>
      </c>
      <c r="H8005" t="s">
        <v>7</v>
      </c>
      <c r="I8005">
        <v>1</v>
      </c>
      <c r="J8005">
        <v>2</v>
      </c>
      <c r="K8005" t="str">
        <f t="shared" si="125"/>
        <v>8095,21,MI73717,3,12,3,true,C,1,2</v>
      </c>
    </row>
    <row r="8006" spans="1:11">
      <c r="A8006">
        <v>8096</v>
      </c>
      <c r="B8006">
        <v>21</v>
      </c>
      <c r="C8006" t="s">
        <v>840</v>
      </c>
      <c r="D8006">
        <v>3</v>
      </c>
      <c r="E8006">
        <v>12</v>
      </c>
      <c r="F8006">
        <v>4</v>
      </c>
      <c r="G8006" t="s">
        <v>2</v>
      </c>
      <c r="H8006" t="s">
        <v>7</v>
      </c>
      <c r="I8006">
        <v>1</v>
      </c>
      <c r="J8006">
        <v>2</v>
      </c>
      <c r="K8006" t="str">
        <f t="shared" si="125"/>
        <v>8096,21,MI73717,3,12,4,true,C,1,2</v>
      </c>
    </row>
    <row r="8007" spans="1:11">
      <c r="A8007">
        <v>8097</v>
      </c>
      <c r="B8007">
        <v>21</v>
      </c>
      <c r="C8007" t="s">
        <v>842</v>
      </c>
      <c r="D8007">
        <v>3</v>
      </c>
      <c r="E8007">
        <v>3</v>
      </c>
      <c r="F8007">
        <v>1</v>
      </c>
      <c r="G8007" t="s">
        <v>2</v>
      </c>
      <c r="H8007" t="s">
        <v>7</v>
      </c>
      <c r="I8007">
        <v>1</v>
      </c>
      <c r="J8007">
        <v>2</v>
      </c>
      <c r="K8007" t="str">
        <f t="shared" si="125"/>
        <v>8097,21,MI82343,3,3,1,true,C,1,2</v>
      </c>
    </row>
    <row r="8008" spans="1:11">
      <c r="A8008">
        <v>8098</v>
      </c>
      <c r="B8008">
        <v>21</v>
      </c>
      <c r="C8008" t="s">
        <v>842</v>
      </c>
      <c r="D8008">
        <v>3</v>
      </c>
      <c r="E8008">
        <v>7</v>
      </c>
      <c r="F8008">
        <v>1</v>
      </c>
      <c r="G8008" t="s">
        <v>2</v>
      </c>
      <c r="H8008" t="s">
        <v>6</v>
      </c>
      <c r="I8008">
        <v>1</v>
      </c>
      <c r="J8008">
        <v>1</v>
      </c>
      <c r="K8008" t="str">
        <f t="shared" si="125"/>
        <v>8098,21,MI82343,3,7,1,true,A,1,1</v>
      </c>
    </row>
    <row r="8009" spans="1:11">
      <c r="A8009">
        <v>8099</v>
      </c>
      <c r="B8009">
        <v>21</v>
      </c>
      <c r="C8009" t="s">
        <v>842</v>
      </c>
      <c r="D8009">
        <v>3</v>
      </c>
      <c r="E8009">
        <v>10</v>
      </c>
      <c r="F8009">
        <v>1</v>
      </c>
      <c r="G8009" t="s">
        <v>2</v>
      </c>
      <c r="H8009" t="s">
        <v>7</v>
      </c>
      <c r="I8009">
        <v>1</v>
      </c>
      <c r="J8009">
        <v>4</v>
      </c>
      <c r="K8009" t="str">
        <f t="shared" si="125"/>
        <v>8099,21,MI82343,3,10,1,true,C,1,4</v>
      </c>
    </row>
    <row r="8010" spans="1:11">
      <c r="A8010">
        <v>8100</v>
      </c>
      <c r="B8010">
        <v>21</v>
      </c>
      <c r="C8010" t="s">
        <v>842</v>
      </c>
      <c r="D8010">
        <v>3</v>
      </c>
      <c r="E8010">
        <v>10</v>
      </c>
      <c r="F8010">
        <v>2</v>
      </c>
      <c r="G8010" t="s">
        <v>2</v>
      </c>
      <c r="H8010" t="s">
        <v>6</v>
      </c>
      <c r="I8010">
        <v>1</v>
      </c>
      <c r="J8010">
        <v>1</v>
      </c>
      <c r="K8010" t="str">
        <f t="shared" si="125"/>
        <v>8100,21,MI82343,3,10,2,true,A,1,1</v>
      </c>
    </row>
    <row r="8011" spans="1:11">
      <c r="A8011">
        <v>8101</v>
      </c>
      <c r="B8011">
        <v>21</v>
      </c>
      <c r="C8011" t="s">
        <v>844</v>
      </c>
      <c r="D8011">
        <v>3</v>
      </c>
      <c r="E8011">
        <v>10</v>
      </c>
      <c r="F8011">
        <v>1</v>
      </c>
      <c r="G8011" t="s">
        <v>2</v>
      </c>
      <c r="H8011" t="s">
        <v>6</v>
      </c>
      <c r="I8011">
        <v>1</v>
      </c>
      <c r="J8011">
        <v>1</v>
      </c>
      <c r="K8011" t="str">
        <f t="shared" si="125"/>
        <v>8101,21,MI82538,3,10,1,true,A,1,1</v>
      </c>
    </row>
    <row r="8012" spans="1:11">
      <c r="A8012">
        <v>8102</v>
      </c>
      <c r="B8012">
        <v>21</v>
      </c>
      <c r="C8012" t="s">
        <v>844</v>
      </c>
      <c r="D8012">
        <v>3</v>
      </c>
      <c r="E8012">
        <v>12</v>
      </c>
      <c r="F8012">
        <v>1</v>
      </c>
      <c r="G8012" t="s">
        <v>2</v>
      </c>
      <c r="H8012" t="s">
        <v>6</v>
      </c>
      <c r="I8012">
        <v>1</v>
      </c>
      <c r="J8012">
        <v>1</v>
      </c>
      <c r="K8012" t="str">
        <f t="shared" si="125"/>
        <v>8102,21,MI82538,3,12,1,true,A,1,1</v>
      </c>
    </row>
    <row r="8013" spans="1:11">
      <c r="A8013">
        <v>8103</v>
      </c>
      <c r="B8013">
        <v>21</v>
      </c>
      <c r="C8013" t="s">
        <v>846</v>
      </c>
      <c r="D8013">
        <v>3</v>
      </c>
      <c r="E8013">
        <v>7</v>
      </c>
      <c r="F8013">
        <v>1</v>
      </c>
      <c r="G8013" t="s">
        <v>2</v>
      </c>
      <c r="H8013" t="s">
        <v>6</v>
      </c>
      <c r="I8013">
        <v>1</v>
      </c>
      <c r="J8013">
        <v>1</v>
      </c>
      <c r="K8013" t="str">
        <f t="shared" si="125"/>
        <v>8103,21,MI82775,3,7,1,true,A,1,1</v>
      </c>
    </row>
    <row r="8014" spans="1:11">
      <c r="A8014">
        <v>8104</v>
      </c>
      <c r="B8014">
        <v>21</v>
      </c>
      <c r="C8014" t="s">
        <v>846</v>
      </c>
      <c r="D8014">
        <v>3</v>
      </c>
      <c r="E8014">
        <v>9</v>
      </c>
      <c r="F8014">
        <v>1</v>
      </c>
      <c r="G8014" t="s">
        <v>2</v>
      </c>
      <c r="H8014" t="s">
        <v>6</v>
      </c>
      <c r="I8014">
        <v>1</v>
      </c>
      <c r="J8014">
        <v>1</v>
      </c>
      <c r="K8014" t="str">
        <f t="shared" si="125"/>
        <v>8104,21,MI82775,3,9,1,true,A,1,1</v>
      </c>
    </row>
    <row r="8015" spans="1:11">
      <c r="A8015">
        <v>8105</v>
      </c>
      <c r="B8015">
        <v>21</v>
      </c>
      <c r="C8015" t="s">
        <v>848</v>
      </c>
      <c r="D8015">
        <v>3</v>
      </c>
      <c r="E8015">
        <v>8</v>
      </c>
      <c r="F8015">
        <v>1</v>
      </c>
      <c r="G8015" t="s">
        <v>2</v>
      </c>
      <c r="H8015" t="s">
        <v>3</v>
      </c>
      <c r="I8015">
        <v>1</v>
      </c>
      <c r="J8015">
        <v>1</v>
      </c>
      <c r="K8015" t="str">
        <f t="shared" si="125"/>
        <v>8105,21,MI82817,3,8,1,true,B,1,1</v>
      </c>
    </row>
    <row r="8016" spans="1:11">
      <c r="A8016">
        <v>8106</v>
      </c>
      <c r="B8016">
        <v>21</v>
      </c>
      <c r="C8016" t="s">
        <v>848</v>
      </c>
      <c r="D8016">
        <v>3</v>
      </c>
      <c r="E8016">
        <v>8</v>
      </c>
      <c r="F8016">
        <v>2</v>
      </c>
      <c r="G8016" t="s">
        <v>2</v>
      </c>
      <c r="H8016" t="s">
        <v>6</v>
      </c>
      <c r="I8016">
        <v>1</v>
      </c>
      <c r="J8016">
        <v>1</v>
      </c>
      <c r="K8016" t="str">
        <f t="shared" si="125"/>
        <v>8106,21,MI82817,3,8,2,true,A,1,1</v>
      </c>
    </row>
    <row r="8017" spans="1:11">
      <c r="A8017">
        <v>8107</v>
      </c>
      <c r="B8017">
        <v>21</v>
      </c>
      <c r="C8017" t="s">
        <v>848</v>
      </c>
      <c r="D8017">
        <v>3</v>
      </c>
      <c r="E8017">
        <v>10</v>
      </c>
      <c r="F8017">
        <v>1</v>
      </c>
      <c r="G8017" t="s">
        <v>2</v>
      </c>
      <c r="H8017" t="s">
        <v>7</v>
      </c>
      <c r="I8017">
        <v>1</v>
      </c>
      <c r="J8017">
        <v>5</v>
      </c>
      <c r="K8017" t="str">
        <f t="shared" si="125"/>
        <v>8107,21,MI82817,3,10,1,true,C,1,5</v>
      </c>
    </row>
    <row r="8018" spans="1:11">
      <c r="A8018">
        <v>8108</v>
      </c>
      <c r="B8018">
        <v>22</v>
      </c>
      <c r="C8018" t="s">
        <v>850</v>
      </c>
      <c r="D8018">
        <v>3</v>
      </c>
      <c r="E8018">
        <v>8</v>
      </c>
      <c r="F8018">
        <v>1</v>
      </c>
      <c r="G8018" t="s">
        <v>2</v>
      </c>
      <c r="H8018" t="s">
        <v>9</v>
      </c>
      <c r="I8018">
        <v>2</v>
      </c>
      <c r="J8018">
        <v>1</v>
      </c>
      <c r="K8018" t="str">
        <f t="shared" si="125"/>
        <v>8108,22,MN01908,3,8,1,true,D,2,1</v>
      </c>
    </row>
    <row r="8019" spans="1:11">
      <c r="A8019">
        <v>8109</v>
      </c>
      <c r="B8019">
        <v>22</v>
      </c>
      <c r="C8019" t="s">
        <v>852</v>
      </c>
      <c r="D8019">
        <v>3</v>
      </c>
      <c r="E8019">
        <v>11</v>
      </c>
      <c r="F8019">
        <v>1</v>
      </c>
      <c r="G8019" t="s">
        <v>2</v>
      </c>
      <c r="H8019" t="s">
        <v>6</v>
      </c>
      <c r="I8019">
        <v>1</v>
      </c>
      <c r="J8019">
        <v>1</v>
      </c>
      <c r="K8019" t="str">
        <f t="shared" si="125"/>
        <v>8109,22,MN02701,3,11,1,true,A,1,1</v>
      </c>
    </row>
    <row r="8020" spans="1:11">
      <c r="A8020">
        <v>8110</v>
      </c>
      <c r="B8020">
        <v>22</v>
      </c>
      <c r="C8020" t="s">
        <v>853</v>
      </c>
      <c r="D8020">
        <v>3</v>
      </c>
      <c r="E8020">
        <v>4</v>
      </c>
      <c r="F8020">
        <v>1</v>
      </c>
      <c r="G8020" t="s">
        <v>2</v>
      </c>
      <c r="H8020" t="s">
        <v>6</v>
      </c>
      <c r="I8020">
        <v>1</v>
      </c>
      <c r="J8020">
        <v>1</v>
      </c>
      <c r="K8020" t="str">
        <f t="shared" si="125"/>
        <v>8110,22,MN02703,3,4,1,true,A,1,1</v>
      </c>
    </row>
    <row r="8021" spans="1:11">
      <c r="A8021">
        <v>8111</v>
      </c>
      <c r="B8021">
        <v>22</v>
      </c>
      <c r="C8021" t="s">
        <v>853</v>
      </c>
      <c r="D8021">
        <v>3</v>
      </c>
      <c r="E8021">
        <v>5</v>
      </c>
      <c r="F8021">
        <v>1</v>
      </c>
      <c r="G8021" t="s">
        <v>2</v>
      </c>
      <c r="H8021" t="s">
        <v>3</v>
      </c>
      <c r="I8021">
        <v>1</v>
      </c>
      <c r="J8021">
        <v>1</v>
      </c>
      <c r="K8021" t="str">
        <f t="shared" si="125"/>
        <v>8111,22,MN02703,3,5,1,true,B,1,1</v>
      </c>
    </row>
    <row r="8022" spans="1:11">
      <c r="A8022">
        <v>8112</v>
      </c>
      <c r="B8022">
        <v>22</v>
      </c>
      <c r="C8022" t="s">
        <v>855</v>
      </c>
      <c r="D8022">
        <v>3</v>
      </c>
      <c r="E8022">
        <v>6</v>
      </c>
      <c r="F8022">
        <v>1</v>
      </c>
      <c r="G8022" t="s">
        <v>19</v>
      </c>
      <c r="H8022" t="s">
        <v>7</v>
      </c>
      <c r="I8022">
        <v>1</v>
      </c>
      <c r="J8022">
        <v>2</v>
      </c>
      <c r="K8022" t="str">
        <f t="shared" si="125"/>
        <v>8112,22,MN02726,3,6,1,false,C,1,2</v>
      </c>
    </row>
    <row r="8023" spans="1:11">
      <c r="A8023">
        <v>8113</v>
      </c>
      <c r="B8023">
        <v>22</v>
      </c>
      <c r="C8023" t="s">
        <v>855</v>
      </c>
      <c r="D8023">
        <v>3</v>
      </c>
      <c r="E8023">
        <v>7</v>
      </c>
      <c r="F8023">
        <v>1</v>
      </c>
      <c r="G8023" t="s">
        <v>2</v>
      </c>
      <c r="H8023" t="s">
        <v>6</v>
      </c>
      <c r="I8023">
        <v>1</v>
      </c>
      <c r="J8023">
        <v>1</v>
      </c>
      <c r="K8023" t="str">
        <f t="shared" si="125"/>
        <v>8113,22,MN02726,3,7,1,true,A,1,1</v>
      </c>
    </row>
    <row r="8024" spans="1:11">
      <c r="A8024">
        <v>8114</v>
      </c>
      <c r="B8024">
        <v>22</v>
      </c>
      <c r="C8024" t="s">
        <v>857</v>
      </c>
      <c r="D8024">
        <v>3</v>
      </c>
      <c r="E8024">
        <v>2</v>
      </c>
      <c r="F8024">
        <v>1</v>
      </c>
      <c r="G8024" t="s">
        <v>2</v>
      </c>
      <c r="H8024" t="s">
        <v>6</v>
      </c>
      <c r="I8024">
        <v>1</v>
      </c>
      <c r="J8024">
        <v>1</v>
      </c>
      <c r="K8024" t="str">
        <f t="shared" si="125"/>
        <v>8114,22,MN07304,3,2,1,true,A,1,1</v>
      </c>
    </row>
    <row r="8025" spans="1:11">
      <c r="A8025">
        <v>8115</v>
      </c>
      <c r="B8025">
        <v>22</v>
      </c>
      <c r="C8025" t="s">
        <v>857</v>
      </c>
      <c r="D8025">
        <v>3</v>
      </c>
      <c r="E8025">
        <v>4</v>
      </c>
      <c r="F8025">
        <v>1</v>
      </c>
      <c r="G8025" t="s">
        <v>2</v>
      </c>
      <c r="H8025" t="s">
        <v>6</v>
      </c>
      <c r="I8025">
        <v>1</v>
      </c>
      <c r="J8025">
        <v>1</v>
      </c>
      <c r="K8025" t="str">
        <f t="shared" si="125"/>
        <v>8115,22,MN07304,3,4,1,true,A,1,1</v>
      </c>
    </row>
    <row r="8026" spans="1:11">
      <c r="A8026">
        <v>8116</v>
      </c>
      <c r="B8026">
        <v>22</v>
      </c>
      <c r="C8026" t="s">
        <v>859</v>
      </c>
      <c r="D8026">
        <v>3</v>
      </c>
      <c r="E8026">
        <v>5</v>
      </c>
      <c r="F8026">
        <v>1</v>
      </c>
      <c r="G8026" t="s">
        <v>2</v>
      </c>
      <c r="H8026" t="s">
        <v>6</v>
      </c>
      <c r="I8026">
        <v>1</v>
      </c>
      <c r="J8026">
        <v>1</v>
      </c>
      <c r="K8026" t="str">
        <f t="shared" si="125"/>
        <v>8116,22,MN08211,3,5,1,true,A,1,1</v>
      </c>
    </row>
    <row r="8027" spans="1:11">
      <c r="A8027">
        <v>8117</v>
      </c>
      <c r="B8027">
        <v>23</v>
      </c>
      <c r="C8027" t="s">
        <v>861</v>
      </c>
      <c r="D8027">
        <v>3</v>
      </c>
      <c r="E8027">
        <v>6</v>
      </c>
      <c r="F8027">
        <v>1</v>
      </c>
      <c r="G8027" t="s">
        <v>2</v>
      </c>
      <c r="H8027" t="s">
        <v>7</v>
      </c>
      <c r="I8027">
        <v>1</v>
      </c>
      <c r="J8027">
        <v>2</v>
      </c>
      <c r="K8027" t="str">
        <f t="shared" si="125"/>
        <v>8117,23,MS02402,3,6,1,true,C,1,2</v>
      </c>
    </row>
    <row r="8028" spans="1:11">
      <c r="A8028">
        <v>8118</v>
      </c>
      <c r="B8028">
        <v>23</v>
      </c>
      <c r="C8028" t="s">
        <v>861</v>
      </c>
      <c r="D8028">
        <v>3</v>
      </c>
      <c r="E8028">
        <v>6</v>
      </c>
      <c r="F8028">
        <v>2</v>
      </c>
      <c r="G8028" t="s">
        <v>2</v>
      </c>
      <c r="H8028" t="s">
        <v>7</v>
      </c>
      <c r="I8028">
        <v>1</v>
      </c>
      <c r="J8028">
        <v>2</v>
      </c>
      <c r="K8028" t="str">
        <f t="shared" si="125"/>
        <v>8118,23,MS02402,3,6,2,true,C,1,2</v>
      </c>
    </row>
    <row r="8029" spans="1:11">
      <c r="A8029">
        <v>8119</v>
      </c>
      <c r="B8029">
        <v>23</v>
      </c>
      <c r="C8029" t="s">
        <v>861</v>
      </c>
      <c r="D8029">
        <v>3</v>
      </c>
      <c r="E8029">
        <v>7</v>
      </c>
      <c r="F8029">
        <v>1</v>
      </c>
      <c r="G8029" t="s">
        <v>2</v>
      </c>
      <c r="H8029" t="s">
        <v>7</v>
      </c>
      <c r="I8029">
        <v>1</v>
      </c>
      <c r="J8029">
        <v>5</v>
      </c>
      <c r="K8029" t="str">
        <f t="shared" si="125"/>
        <v>8119,23,MS02402,3,7,1,true,C,1,5</v>
      </c>
    </row>
    <row r="8030" spans="1:11">
      <c r="A8030">
        <v>8120</v>
      </c>
      <c r="B8030">
        <v>23</v>
      </c>
      <c r="C8030" t="s">
        <v>861</v>
      </c>
      <c r="D8030">
        <v>3</v>
      </c>
      <c r="E8030">
        <v>9</v>
      </c>
      <c r="F8030">
        <v>1</v>
      </c>
      <c r="G8030" t="s">
        <v>2</v>
      </c>
      <c r="H8030" t="s">
        <v>6</v>
      </c>
      <c r="I8030">
        <v>1</v>
      </c>
      <c r="J8030">
        <v>1</v>
      </c>
      <c r="K8030" t="str">
        <f t="shared" si="125"/>
        <v>8120,23,MS02402,3,9,1,true,A,1,1</v>
      </c>
    </row>
    <row r="8031" spans="1:11">
      <c r="A8031">
        <v>8121</v>
      </c>
      <c r="B8031">
        <v>23</v>
      </c>
      <c r="C8031" t="s">
        <v>861</v>
      </c>
      <c r="D8031">
        <v>3</v>
      </c>
      <c r="E8031">
        <v>11</v>
      </c>
      <c r="F8031">
        <v>1</v>
      </c>
      <c r="G8031" t="s">
        <v>2</v>
      </c>
      <c r="H8031" t="s">
        <v>6</v>
      </c>
      <c r="I8031">
        <v>1</v>
      </c>
      <c r="J8031">
        <v>1</v>
      </c>
      <c r="K8031" t="str">
        <f t="shared" si="125"/>
        <v>8121,23,MS02402,3,11,1,true,A,1,1</v>
      </c>
    </row>
    <row r="8032" spans="1:11">
      <c r="A8032">
        <v>8122</v>
      </c>
      <c r="B8032">
        <v>23</v>
      </c>
      <c r="C8032" t="s">
        <v>861</v>
      </c>
      <c r="D8032">
        <v>3</v>
      </c>
      <c r="E8032">
        <v>12</v>
      </c>
      <c r="F8032">
        <v>1</v>
      </c>
      <c r="G8032" t="s">
        <v>2</v>
      </c>
      <c r="H8032" t="s">
        <v>7</v>
      </c>
      <c r="I8032">
        <v>1</v>
      </c>
      <c r="J8032">
        <v>3</v>
      </c>
      <c r="K8032" t="str">
        <f t="shared" si="125"/>
        <v>8122,23,MS02402,3,12,1,true,C,1,3</v>
      </c>
    </row>
    <row r="8033" spans="1:11">
      <c r="A8033">
        <v>8123</v>
      </c>
      <c r="B8033">
        <v>24</v>
      </c>
      <c r="C8033" t="s">
        <v>863</v>
      </c>
      <c r="D8033">
        <v>3</v>
      </c>
      <c r="E8033">
        <v>2</v>
      </c>
      <c r="F8033">
        <v>1</v>
      </c>
      <c r="G8033" t="s">
        <v>19</v>
      </c>
      <c r="H8033" t="s">
        <v>6</v>
      </c>
      <c r="I8033">
        <v>1</v>
      </c>
      <c r="J8033">
        <v>1</v>
      </c>
      <c r="K8033" t="str">
        <f t="shared" si="125"/>
        <v>8123,24,MO01101,3,2,1,false,A,1,1</v>
      </c>
    </row>
    <row r="8034" spans="1:11">
      <c r="A8034">
        <v>8124</v>
      </c>
      <c r="B8034">
        <v>24</v>
      </c>
      <c r="C8034" t="s">
        <v>863</v>
      </c>
      <c r="D8034">
        <v>3</v>
      </c>
      <c r="E8034">
        <v>5</v>
      </c>
      <c r="F8034">
        <v>1</v>
      </c>
      <c r="G8034" t="s">
        <v>2</v>
      </c>
      <c r="H8034" t="s">
        <v>6</v>
      </c>
      <c r="I8034">
        <v>1</v>
      </c>
      <c r="J8034">
        <v>1</v>
      </c>
      <c r="K8034" t="str">
        <f t="shared" si="125"/>
        <v>8124,24,MO01101,3,5,1,true,A,1,1</v>
      </c>
    </row>
    <row r="8035" spans="1:11">
      <c r="A8035">
        <v>8125</v>
      </c>
      <c r="B8035">
        <v>24</v>
      </c>
      <c r="C8035" t="s">
        <v>863</v>
      </c>
      <c r="D8035">
        <v>3</v>
      </c>
      <c r="E8035">
        <v>5</v>
      </c>
      <c r="F8035">
        <v>2</v>
      </c>
      <c r="G8035" t="s">
        <v>2</v>
      </c>
      <c r="H8035" t="s">
        <v>6</v>
      </c>
      <c r="I8035">
        <v>1</v>
      </c>
      <c r="J8035">
        <v>1</v>
      </c>
      <c r="K8035" t="str">
        <f t="shared" si="125"/>
        <v>8125,24,MO01101,3,5,2,true,A,1,1</v>
      </c>
    </row>
    <row r="8036" spans="1:11">
      <c r="A8036">
        <v>8126</v>
      </c>
      <c r="B8036">
        <v>24</v>
      </c>
      <c r="C8036" t="s">
        <v>863</v>
      </c>
      <c r="D8036">
        <v>3</v>
      </c>
      <c r="E8036">
        <v>7</v>
      </c>
      <c r="F8036">
        <v>1</v>
      </c>
      <c r="G8036" t="s">
        <v>2</v>
      </c>
      <c r="H8036" t="s">
        <v>6</v>
      </c>
      <c r="I8036">
        <v>1</v>
      </c>
      <c r="J8036">
        <v>1</v>
      </c>
      <c r="K8036" t="str">
        <f t="shared" si="125"/>
        <v>8126,24,MO01101,3,7,1,true,A,1,1</v>
      </c>
    </row>
    <row r="8037" spans="1:11">
      <c r="A8037">
        <v>8127</v>
      </c>
      <c r="B8037">
        <v>24</v>
      </c>
      <c r="C8037" t="s">
        <v>863</v>
      </c>
      <c r="D8037">
        <v>3</v>
      </c>
      <c r="E8037">
        <v>8</v>
      </c>
      <c r="F8037">
        <v>1</v>
      </c>
      <c r="G8037" t="s">
        <v>2</v>
      </c>
      <c r="H8037" t="s">
        <v>3</v>
      </c>
      <c r="I8037">
        <v>1</v>
      </c>
      <c r="J8037">
        <v>1</v>
      </c>
      <c r="K8037" t="str">
        <f t="shared" si="125"/>
        <v>8127,24,MO01101,3,8,1,true,B,1,1</v>
      </c>
    </row>
    <row r="8038" spans="1:11">
      <c r="A8038">
        <v>8128</v>
      </c>
      <c r="B8038">
        <v>24</v>
      </c>
      <c r="C8038" t="s">
        <v>863</v>
      </c>
      <c r="D8038">
        <v>3</v>
      </c>
      <c r="E8038">
        <v>11</v>
      </c>
      <c r="F8038">
        <v>3</v>
      </c>
      <c r="G8038" t="s">
        <v>2</v>
      </c>
      <c r="H8038" t="s">
        <v>3</v>
      </c>
      <c r="I8038">
        <v>1</v>
      </c>
      <c r="J8038">
        <v>1</v>
      </c>
      <c r="K8038" t="str">
        <f t="shared" si="125"/>
        <v>8128,24,MO01101,3,11,3,true,B,1,1</v>
      </c>
    </row>
    <row r="8039" spans="1:11">
      <c r="A8039">
        <v>8129</v>
      </c>
      <c r="B8039">
        <v>24</v>
      </c>
      <c r="C8039" t="s">
        <v>863</v>
      </c>
      <c r="D8039">
        <v>3</v>
      </c>
      <c r="E8039">
        <v>11</v>
      </c>
      <c r="F8039">
        <v>4</v>
      </c>
      <c r="G8039" t="s">
        <v>2</v>
      </c>
      <c r="H8039" t="s">
        <v>6</v>
      </c>
      <c r="I8039">
        <v>1</v>
      </c>
      <c r="J8039">
        <v>1</v>
      </c>
      <c r="K8039" t="str">
        <f t="shared" si="125"/>
        <v>8129,24,MO01101,3,11,4,true,A,1,1</v>
      </c>
    </row>
    <row r="8040" spans="1:11">
      <c r="A8040">
        <v>8130</v>
      </c>
      <c r="B8040">
        <v>24</v>
      </c>
      <c r="C8040" t="s">
        <v>865</v>
      </c>
      <c r="D8040">
        <v>3</v>
      </c>
      <c r="E8040">
        <v>1</v>
      </c>
      <c r="F8040">
        <v>1</v>
      </c>
      <c r="G8040" t="s">
        <v>2</v>
      </c>
      <c r="H8040" t="s">
        <v>6</v>
      </c>
      <c r="I8040">
        <v>1</v>
      </c>
      <c r="J8040">
        <v>1</v>
      </c>
      <c r="K8040" t="str">
        <f t="shared" si="125"/>
        <v>8130,24,MO04808,3,1,1,true,A,1,1</v>
      </c>
    </row>
    <row r="8041" spans="1:11">
      <c r="A8041">
        <v>8131</v>
      </c>
      <c r="B8041">
        <v>24</v>
      </c>
      <c r="C8041" t="s">
        <v>865</v>
      </c>
      <c r="D8041">
        <v>3</v>
      </c>
      <c r="E8041">
        <v>2</v>
      </c>
      <c r="F8041">
        <v>1</v>
      </c>
      <c r="G8041" t="s">
        <v>2</v>
      </c>
      <c r="H8041" t="s">
        <v>6</v>
      </c>
      <c r="I8041">
        <v>1</v>
      </c>
      <c r="J8041">
        <v>1</v>
      </c>
      <c r="K8041" t="str">
        <f t="shared" si="125"/>
        <v>8131,24,MO04808,3,2,1,true,A,1,1</v>
      </c>
    </row>
    <row r="8042" spans="1:11">
      <c r="A8042">
        <v>8132</v>
      </c>
      <c r="B8042">
        <v>24</v>
      </c>
      <c r="C8042" t="s">
        <v>867</v>
      </c>
      <c r="D8042">
        <v>3</v>
      </c>
      <c r="E8042">
        <v>11</v>
      </c>
      <c r="F8042">
        <v>1</v>
      </c>
      <c r="G8042" t="s">
        <v>2</v>
      </c>
      <c r="H8042" t="s">
        <v>6</v>
      </c>
      <c r="I8042">
        <v>1</v>
      </c>
      <c r="J8042">
        <v>1</v>
      </c>
      <c r="K8042" t="str">
        <f t="shared" si="125"/>
        <v>8132,24,MO04907,3,11,1,true,A,1,1</v>
      </c>
    </row>
    <row r="8043" spans="1:11">
      <c r="A8043">
        <v>8133</v>
      </c>
      <c r="B8043">
        <v>24</v>
      </c>
      <c r="C8043" t="s">
        <v>869</v>
      </c>
      <c r="D8043">
        <v>3</v>
      </c>
      <c r="E8043">
        <v>2</v>
      </c>
      <c r="F8043">
        <v>1</v>
      </c>
      <c r="G8043" t="s">
        <v>19</v>
      </c>
      <c r="H8043" t="s">
        <v>6</v>
      </c>
      <c r="I8043">
        <v>1</v>
      </c>
      <c r="J8043">
        <v>1</v>
      </c>
      <c r="K8043" t="str">
        <f t="shared" si="125"/>
        <v>8133,24,MO09203,3,2,1,false,A,1,1</v>
      </c>
    </row>
    <row r="8044" spans="1:11">
      <c r="A8044">
        <v>8134</v>
      </c>
      <c r="B8044">
        <v>24</v>
      </c>
      <c r="C8044" t="s">
        <v>869</v>
      </c>
      <c r="D8044">
        <v>3</v>
      </c>
      <c r="E8044">
        <v>7</v>
      </c>
      <c r="F8044">
        <v>1</v>
      </c>
      <c r="G8044" t="s">
        <v>2</v>
      </c>
      <c r="H8044" t="s">
        <v>6</v>
      </c>
      <c r="I8044">
        <v>1</v>
      </c>
      <c r="J8044">
        <v>1</v>
      </c>
      <c r="K8044" t="str">
        <f t="shared" si="125"/>
        <v>8134,24,MO09203,3,7,1,true,A,1,1</v>
      </c>
    </row>
    <row r="8045" spans="1:11">
      <c r="A8045">
        <v>8135</v>
      </c>
      <c r="B8045">
        <v>24</v>
      </c>
      <c r="C8045" t="s">
        <v>869</v>
      </c>
      <c r="D8045">
        <v>3</v>
      </c>
      <c r="E8045">
        <v>12</v>
      </c>
      <c r="F8045">
        <v>1</v>
      </c>
      <c r="G8045" t="s">
        <v>2</v>
      </c>
      <c r="H8045" t="s">
        <v>6</v>
      </c>
      <c r="I8045">
        <v>1</v>
      </c>
      <c r="J8045">
        <v>1</v>
      </c>
      <c r="K8045" t="str">
        <f t="shared" si="125"/>
        <v>8135,24,MO09203,3,12,1,true,A,1,1</v>
      </c>
    </row>
    <row r="8046" spans="1:11">
      <c r="A8046">
        <v>8136</v>
      </c>
      <c r="B8046">
        <v>25</v>
      </c>
      <c r="C8046" t="s">
        <v>871</v>
      </c>
      <c r="D8046">
        <v>3</v>
      </c>
      <c r="E8046">
        <v>2</v>
      </c>
      <c r="F8046">
        <v>1</v>
      </c>
      <c r="G8046" t="s">
        <v>2</v>
      </c>
      <c r="H8046" t="s">
        <v>6</v>
      </c>
      <c r="I8046">
        <v>1</v>
      </c>
      <c r="J8046">
        <v>1</v>
      </c>
      <c r="K8046" t="str">
        <f t="shared" si="125"/>
        <v>8136,25,MT00701,3,2,1,true,A,1,1</v>
      </c>
    </row>
    <row r="8047" spans="1:11">
      <c r="A8047">
        <v>8137</v>
      </c>
      <c r="B8047">
        <v>25</v>
      </c>
      <c r="C8047" t="s">
        <v>871</v>
      </c>
      <c r="D8047">
        <v>3</v>
      </c>
      <c r="E8047">
        <v>8</v>
      </c>
      <c r="F8047">
        <v>1</v>
      </c>
      <c r="G8047" t="s">
        <v>2</v>
      </c>
      <c r="H8047" t="s">
        <v>6</v>
      </c>
      <c r="I8047">
        <v>1</v>
      </c>
      <c r="J8047">
        <v>1</v>
      </c>
      <c r="K8047" t="str">
        <f t="shared" si="125"/>
        <v>8137,25,MT00701,3,8,1,true,A,1,1</v>
      </c>
    </row>
    <row r="8048" spans="1:11">
      <c r="A8048">
        <v>8138</v>
      </c>
      <c r="B8048">
        <v>25</v>
      </c>
      <c r="C8048" t="s">
        <v>871</v>
      </c>
      <c r="D8048">
        <v>3</v>
      </c>
      <c r="E8048">
        <v>11</v>
      </c>
      <c r="F8048">
        <v>1</v>
      </c>
      <c r="G8048" t="s">
        <v>2</v>
      </c>
      <c r="H8048" t="s">
        <v>6</v>
      </c>
      <c r="I8048">
        <v>1</v>
      </c>
      <c r="J8048">
        <v>1</v>
      </c>
      <c r="K8048" t="str">
        <f t="shared" si="125"/>
        <v>8138,25,MT00701,3,11,1,true,A,1,1</v>
      </c>
    </row>
    <row r="8049" spans="1:11">
      <c r="A8049">
        <v>8139</v>
      </c>
      <c r="B8049">
        <v>25</v>
      </c>
      <c r="C8049" t="s">
        <v>871</v>
      </c>
      <c r="D8049">
        <v>3</v>
      </c>
      <c r="E8049">
        <v>12</v>
      </c>
      <c r="F8049">
        <v>1</v>
      </c>
      <c r="G8049" t="s">
        <v>2</v>
      </c>
      <c r="H8049" t="s">
        <v>6</v>
      </c>
      <c r="I8049">
        <v>1</v>
      </c>
      <c r="J8049">
        <v>1</v>
      </c>
      <c r="K8049" t="str">
        <f t="shared" si="125"/>
        <v>8139,25,MT00701,3,12,1,true,A,1,1</v>
      </c>
    </row>
    <row r="8050" spans="1:11">
      <c r="A8050">
        <v>8140</v>
      </c>
      <c r="B8050">
        <v>25</v>
      </c>
      <c r="C8050" t="s">
        <v>873</v>
      </c>
      <c r="D8050">
        <v>3</v>
      </c>
      <c r="E8050">
        <v>4</v>
      </c>
      <c r="F8050">
        <v>1</v>
      </c>
      <c r="G8050" t="s">
        <v>2</v>
      </c>
      <c r="H8050" t="s">
        <v>7</v>
      </c>
      <c r="I8050">
        <v>1</v>
      </c>
      <c r="J8050">
        <v>2</v>
      </c>
      <c r="K8050" t="str">
        <f t="shared" si="125"/>
        <v>8140,25,MT03201,3,4,1,true,C,1,2</v>
      </c>
    </row>
    <row r="8051" spans="1:11">
      <c r="A8051">
        <v>8141</v>
      </c>
      <c r="B8051">
        <v>25</v>
      </c>
      <c r="C8051" t="s">
        <v>873</v>
      </c>
      <c r="D8051">
        <v>3</v>
      </c>
      <c r="E8051">
        <v>7</v>
      </c>
      <c r="F8051">
        <v>1</v>
      </c>
      <c r="G8051" t="s">
        <v>2</v>
      </c>
      <c r="H8051" t="s">
        <v>6</v>
      </c>
      <c r="I8051">
        <v>1</v>
      </c>
      <c r="J8051">
        <v>1</v>
      </c>
      <c r="K8051" t="str">
        <f t="shared" si="125"/>
        <v>8141,25,MT03201,3,7,1,true,A,1,1</v>
      </c>
    </row>
    <row r="8052" spans="1:11">
      <c r="A8052">
        <v>8142</v>
      </c>
      <c r="B8052">
        <v>26</v>
      </c>
      <c r="C8052" t="s">
        <v>875</v>
      </c>
      <c r="D8052">
        <v>3</v>
      </c>
      <c r="E8052">
        <v>9</v>
      </c>
      <c r="F8052">
        <v>1</v>
      </c>
      <c r="G8052" t="s">
        <v>2</v>
      </c>
      <c r="H8052" t="s">
        <v>6</v>
      </c>
      <c r="I8052">
        <v>1</v>
      </c>
      <c r="J8052">
        <v>1</v>
      </c>
      <c r="K8052" t="str">
        <f t="shared" si="125"/>
        <v>8142,26,NB07701,3,9,1,true,A,1,1</v>
      </c>
    </row>
    <row r="8053" spans="1:11">
      <c r="A8053">
        <v>8143</v>
      </c>
      <c r="B8053">
        <v>27</v>
      </c>
      <c r="C8053" t="s">
        <v>877</v>
      </c>
      <c r="D8053">
        <v>3</v>
      </c>
      <c r="E8053">
        <v>3</v>
      </c>
      <c r="F8053">
        <v>1</v>
      </c>
      <c r="G8053" t="s">
        <v>2</v>
      </c>
      <c r="H8053" t="s">
        <v>6</v>
      </c>
      <c r="I8053">
        <v>1</v>
      </c>
      <c r="J8053">
        <v>1</v>
      </c>
      <c r="K8053" t="str">
        <f t="shared" si="125"/>
        <v>8143,27,NV01602,3,3,1,true,A,1,1</v>
      </c>
    </row>
    <row r="8054" spans="1:11">
      <c r="A8054">
        <v>8144</v>
      </c>
      <c r="B8054">
        <v>27</v>
      </c>
      <c r="C8054" t="s">
        <v>877</v>
      </c>
      <c r="D8054">
        <v>3</v>
      </c>
      <c r="E8054">
        <v>8</v>
      </c>
      <c r="F8054">
        <v>1</v>
      </c>
      <c r="G8054" t="s">
        <v>2</v>
      </c>
      <c r="H8054" t="s">
        <v>6</v>
      </c>
      <c r="I8054">
        <v>1</v>
      </c>
      <c r="J8054">
        <v>1</v>
      </c>
      <c r="K8054" t="str">
        <f t="shared" si="125"/>
        <v>8144,27,NV01602,3,8,1,true,A,1,1</v>
      </c>
    </row>
    <row r="8055" spans="1:11">
      <c r="A8055">
        <v>8145</v>
      </c>
      <c r="B8055">
        <v>27</v>
      </c>
      <c r="C8055" t="s">
        <v>877</v>
      </c>
      <c r="D8055">
        <v>3</v>
      </c>
      <c r="E8055">
        <v>9</v>
      </c>
      <c r="F8055">
        <v>1</v>
      </c>
      <c r="G8055" t="s">
        <v>2</v>
      </c>
      <c r="H8055" t="s">
        <v>9</v>
      </c>
      <c r="I8055">
        <v>2</v>
      </c>
      <c r="J8055">
        <v>1</v>
      </c>
      <c r="K8055" t="str">
        <f t="shared" si="125"/>
        <v>8145,27,NV01602,3,9,1,true,D,2,1</v>
      </c>
    </row>
    <row r="8056" spans="1:11">
      <c r="A8056">
        <v>8146</v>
      </c>
      <c r="B8056">
        <v>27</v>
      </c>
      <c r="C8056" t="s">
        <v>877</v>
      </c>
      <c r="D8056">
        <v>3</v>
      </c>
      <c r="E8056">
        <v>11</v>
      </c>
      <c r="F8056">
        <v>1</v>
      </c>
      <c r="G8056" t="s">
        <v>2</v>
      </c>
      <c r="H8056" t="s">
        <v>6</v>
      </c>
      <c r="I8056">
        <v>1</v>
      </c>
      <c r="J8056">
        <v>1</v>
      </c>
      <c r="K8056" t="str">
        <f t="shared" si="125"/>
        <v>8146,27,NV01602,3,11,1,true,A,1,1</v>
      </c>
    </row>
    <row r="8057" spans="1:11">
      <c r="A8057">
        <v>8147</v>
      </c>
      <c r="B8057">
        <v>27</v>
      </c>
      <c r="C8057" t="s">
        <v>877</v>
      </c>
      <c r="D8057">
        <v>3</v>
      </c>
      <c r="E8057">
        <v>11</v>
      </c>
      <c r="F8057">
        <v>2</v>
      </c>
      <c r="G8057" t="s">
        <v>2</v>
      </c>
      <c r="H8057" t="s">
        <v>6</v>
      </c>
      <c r="I8057">
        <v>1</v>
      </c>
      <c r="J8057">
        <v>1</v>
      </c>
      <c r="K8057" t="str">
        <f t="shared" si="125"/>
        <v>8147,27,NV01602,3,11,2,true,A,1,1</v>
      </c>
    </row>
    <row r="8058" spans="1:11">
      <c r="A8058">
        <v>8148</v>
      </c>
      <c r="B8058">
        <v>27</v>
      </c>
      <c r="C8058" t="s">
        <v>877</v>
      </c>
      <c r="D8058">
        <v>3</v>
      </c>
      <c r="E8058">
        <v>11</v>
      </c>
      <c r="F8058">
        <v>3</v>
      </c>
      <c r="G8058" t="s">
        <v>2</v>
      </c>
      <c r="H8058" t="s">
        <v>9</v>
      </c>
      <c r="I8058">
        <v>2</v>
      </c>
      <c r="J8058">
        <v>1</v>
      </c>
      <c r="K8058" t="str">
        <f t="shared" si="125"/>
        <v>8148,27,NV01602,3,11,3,true,D,2,1</v>
      </c>
    </row>
    <row r="8059" spans="1:11">
      <c r="A8059">
        <v>8149</v>
      </c>
      <c r="B8059">
        <v>28</v>
      </c>
      <c r="C8059" t="s">
        <v>879</v>
      </c>
      <c r="D8059">
        <v>3</v>
      </c>
      <c r="E8059">
        <v>8</v>
      </c>
      <c r="F8059">
        <v>1</v>
      </c>
      <c r="G8059" t="s">
        <v>2</v>
      </c>
      <c r="H8059" t="s">
        <v>6</v>
      </c>
      <c r="I8059">
        <v>1</v>
      </c>
      <c r="J8059">
        <v>1</v>
      </c>
      <c r="K8059" t="str">
        <f t="shared" si="125"/>
        <v>8149,28,NH00646,3,8,1,true,A,1,1</v>
      </c>
    </row>
    <row r="8060" spans="1:11">
      <c r="A8060">
        <v>8150</v>
      </c>
      <c r="B8060">
        <v>29</v>
      </c>
      <c r="C8060" t="s">
        <v>881</v>
      </c>
      <c r="D8060">
        <v>3</v>
      </c>
      <c r="E8060">
        <v>1</v>
      </c>
      <c r="F8060">
        <v>1</v>
      </c>
      <c r="G8060" t="s">
        <v>2</v>
      </c>
      <c r="H8060" t="s">
        <v>3</v>
      </c>
      <c r="I8060">
        <v>1</v>
      </c>
      <c r="J8060">
        <v>1</v>
      </c>
      <c r="K8060" t="str">
        <f t="shared" si="125"/>
        <v>8150,29,NJ00408,3,1,1,true,B,1,1</v>
      </c>
    </row>
    <row r="8061" spans="1:11">
      <c r="A8061">
        <v>8151</v>
      </c>
      <c r="B8061">
        <v>29</v>
      </c>
      <c r="C8061" t="s">
        <v>881</v>
      </c>
      <c r="D8061">
        <v>3</v>
      </c>
      <c r="E8061">
        <v>1</v>
      </c>
      <c r="F8061">
        <v>2</v>
      </c>
      <c r="G8061" t="s">
        <v>2</v>
      </c>
      <c r="H8061" t="s">
        <v>6</v>
      </c>
      <c r="I8061">
        <v>1</v>
      </c>
      <c r="J8061">
        <v>1</v>
      </c>
      <c r="K8061" t="str">
        <f t="shared" si="125"/>
        <v>8151,29,NJ00408,3,1,2,true,A,1,1</v>
      </c>
    </row>
    <row r="8062" spans="1:11">
      <c r="A8062">
        <v>8152</v>
      </c>
      <c r="B8062">
        <v>29</v>
      </c>
      <c r="C8062" t="s">
        <v>881</v>
      </c>
      <c r="D8062">
        <v>3</v>
      </c>
      <c r="E8062">
        <v>1</v>
      </c>
      <c r="F8062">
        <v>3</v>
      </c>
      <c r="G8062" t="s">
        <v>2</v>
      </c>
      <c r="H8062" t="s">
        <v>6</v>
      </c>
      <c r="I8062">
        <v>1</v>
      </c>
      <c r="J8062">
        <v>1</v>
      </c>
      <c r="K8062" t="str">
        <f t="shared" si="125"/>
        <v>8152,29,NJ00408,3,1,3,true,A,1,1</v>
      </c>
    </row>
    <row r="8063" spans="1:11">
      <c r="A8063">
        <v>8153</v>
      </c>
      <c r="B8063">
        <v>29</v>
      </c>
      <c r="C8063" t="s">
        <v>881</v>
      </c>
      <c r="D8063">
        <v>3</v>
      </c>
      <c r="E8063">
        <v>1</v>
      </c>
      <c r="F8063">
        <v>4</v>
      </c>
      <c r="G8063" t="s">
        <v>2</v>
      </c>
      <c r="H8063" t="s">
        <v>3</v>
      </c>
      <c r="I8063">
        <v>1</v>
      </c>
      <c r="J8063">
        <v>1</v>
      </c>
      <c r="K8063" t="str">
        <f t="shared" si="125"/>
        <v>8153,29,NJ00408,3,1,4,true,B,1,1</v>
      </c>
    </row>
    <row r="8064" spans="1:11">
      <c r="A8064">
        <v>8154</v>
      </c>
      <c r="B8064">
        <v>29</v>
      </c>
      <c r="C8064" t="s">
        <v>881</v>
      </c>
      <c r="D8064">
        <v>3</v>
      </c>
      <c r="E8064">
        <v>2</v>
      </c>
      <c r="F8064">
        <v>1</v>
      </c>
      <c r="G8064" t="s">
        <v>2</v>
      </c>
      <c r="H8064" t="s">
        <v>8</v>
      </c>
      <c r="I8064">
        <v>1</v>
      </c>
      <c r="J8064">
        <v>1</v>
      </c>
      <c r="K8064" t="str">
        <f t="shared" si="125"/>
        <v>8154,29,NJ00408,3,2,1,true,E,1,1</v>
      </c>
    </row>
    <row r="8065" spans="1:11">
      <c r="A8065">
        <v>8156</v>
      </c>
      <c r="B8065">
        <v>29</v>
      </c>
      <c r="C8065" t="s">
        <v>881</v>
      </c>
      <c r="D8065">
        <v>3</v>
      </c>
      <c r="E8065">
        <v>2</v>
      </c>
      <c r="F8065">
        <v>17</v>
      </c>
      <c r="G8065" t="s">
        <v>2</v>
      </c>
      <c r="H8065" t="s">
        <v>6</v>
      </c>
      <c r="I8065">
        <v>1</v>
      </c>
      <c r="J8065">
        <v>1</v>
      </c>
      <c r="K8065" t="str">
        <f t="shared" si="125"/>
        <v>8156,29,NJ00408,3,2,17,true,A,1,1</v>
      </c>
    </row>
    <row r="8066" spans="1:11">
      <c r="A8066">
        <v>8157</v>
      </c>
      <c r="B8066">
        <v>29</v>
      </c>
      <c r="C8066" t="s">
        <v>881</v>
      </c>
      <c r="D8066">
        <v>3</v>
      </c>
      <c r="E8066">
        <v>3</v>
      </c>
      <c r="F8066">
        <v>1</v>
      </c>
      <c r="G8066" t="s">
        <v>2</v>
      </c>
      <c r="H8066" t="s">
        <v>6</v>
      </c>
      <c r="I8066">
        <v>1</v>
      </c>
      <c r="J8066">
        <v>1</v>
      </c>
      <c r="K8066" t="str">
        <f t="shared" ref="K8066:K8129" si="126">A8066&amp;","&amp;B8066&amp;","&amp;C8066&amp;","&amp;D8066&amp;","&amp;E8066&amp;","&amp;F8066&amp;","&amp;G8066&amp;","&amp;H8066&amp;","&amp;I8066&amp;","&amp;J8066</f>
        <v>8157,29,NJ00408,3,3,1,true,A,1,1</v>
      </c>
    </row>
    <row r="8067" spans="1:11">
      <c r="A8067">
        <v>8158</v>
      </c>
      <c r="B8067">
        <v>29</v>
      </c>
      <c r="C8067" t="s">
        <v>881</v>
      </c>
      <c r="D8067">
        <v>3</v>
      </c>
      <c r="E8067">
        <v>4</v>
      </c>
      <c r="F8067">
        <v>1</v>
      </c>
      <c r="G8067" t="s">
        <v>2</v>
      </c>
      <c r="H8067" t="s">
        <v>6</v>
      </c>
      <c r="I8067">
        <v>1</v>
      </c>
      <c r="J8067">
        <v>1</v>
      </c>
      <c r="K8067" t="str">
        <f t="shared" si="126"/>
        <v>8158,29,NJ00408,3,4,1,true,A,1,1</v>
      </c>
    </row>
    <row r="8068" spans="1:11">
      <c r="A8068">
        <v>8159</v>
      </c>
      <c r="B8068">
        <v>29</v>
      </c>
      <c r="C8068" t="s">
        <v>881</v>
      </c>
      <c r="D8068">
        <v>3</v>
      </c>
      <c r="E8068">
        <v>4</v>
      </c>
      <c r="F8068">
        <v>2</v>
      </c>
      <c r="G8068" t="s">
        <v>2</v>
      </c>
      <c r="H8068" t="s">
        <v>6</v>
      </c>
      <c r="I8068">
        <v>1</v>
      </c>
      <c r="J8068">
        <v>1</v>
      </c>
      <c r="K8068" t="str">
        <f t="shared" si="126"/>
        <v>8159,29,NJ00408,3,4,2,true,A,1,1</v>
      </c>
    </row>
    <row r="8069" spans="1:11">
      <c r="A8069">
        <v>8160</v>
      </c>
      <c r="B8069">
        <v>29</v>
      </c>
      <c r="C8069" t="s">
        <v>881</v>
      </c>
      <c r="D8069">
        <v>3</v>
      </c>
      <c r="E8069">
        <v>4</v>
      </c>
      <c r="F8069">
        <v>3</v>
      </c>
      <c r="G8069" t="s">
        <v>2</v>
      </c>
      <c r="H8069" t="s">
        <v>6</v>
      </c>
      <c r="I8069">
        <v>1</v>
      </c>
      <c r="J8069">
        <v>1</v>
      </c>
      <c r="K8069" t="str">
        <f t="shared" si="126"/>
        <v>8160,29,NJ00408,3,4,3,true,A,1,1</v>
      </c>
    </row>
    <row r="8070" spans="1:11">
      <c r="A8070">
        <v>8161</v>
      </c>
      <c r="B8070">
        <v>29</v>
      </c>
      <c r="C8070" t="s">
        <v>881</v>
      </c>
      <c r="D8070">
        <v>3</v>
      </c>
      <c r="E8070">
        <v>5</v>
      </c>
      <c r="F8070">
        <v>1</v>
      </c>
      <c r="G8070" t="s">
        <v>2</v>
      </c>
      <c r="H8070" t="s">
        <v>3</v>
      </c>
      <c r="I8070">
        <v>1</v>
      </c>
      <c r="J8070">
        <v>1</v>
      </c>
      <c r="K8070" t="str">
        <f t="shared" si="126"/>
        <v>8161,29,NJ00408,3,5,1,true,B,1,1</v>
      </c>
    </row>
    <row r="8071" spans="1:11">
      <c r="A8071">
        <v>8162</v>
      </c>
      <c r="B8071">
        <v>29</v>
      </c>
      <c r="C8071" t="s">
        <v>881</v>
      </c>
      <c r="D8071">
        <v>3</v>
      </c>
      <c r="E8071">
        <v>5</v>
      </c>
      <c r="F8071">
        <v>2</v>
      </c>
      <c r="G8071" t="s">
        <v>2</v>
      </c>
      <c r="H8071" t="s">
        <v>3</v>
      </c>
      <c r="I8071">
        <v>1</v>
      </c>
      <c r="J8071">
        <v>1</v>
      </c>
      <c r="K8071" t="str">
        <f t="shared" si="126"/>
        <v>8162,29,NJ00408,3,5,2,true,B,1,1</v>
      </c>
    </row>
    <row r="8072" spans="1:11">
      <c r="A8072">
        <v>8163</v>
      </c>
      <c r="B8072">
        <v>29</v>
      </c>
      <c r="C8072" t="s">
        <v>881</v>
      </c>
      <c r="D8072">
        <v>3</v>
      </c>
      <c r="E8072">
        <v>6</v>
      </c>
      <c r="F8072">
        <v>1</v>
      </c>
      <c r="G8072" t="s">
        <v>2</v>
      </c>
      <c r="H8072" t="s">
        <v>3</v>
      </c>
      <c r="I8072">
        <v>1</v>
      </c>
      <c r="J8072">
        <v>1</v>
      </c>
      <c r="K8072" t="str">
        <f t="shared" si="126"/>
        <v>8163,29,NJ00408,3,6,1,true,B,1,1</v>
      </c>
    </row>
    <row r="8073" spans="1:11">
      <c r="A8073">
        <v>8164</v>
      </c>
      <c r="B8073">
        <v>29</v>
      </c>
      <c r="C8073" t="s">
        <v>881</v>
      </c>
      <c r="D8073">
        <v>3</v>
      </c>
      <c r="E8073">
        <v>6</v>
      </c>
      <c r="F8073">
        <v>2</v>
      </c>
      <c r="G8073" t="s">
        <v>2</v>
      </c>
      <c r="H8073" t="s">
        <v>3</v>
      </c>
      <c r="I8073">
        <v>1</v>
      </c>
      <c r="J8073">
        <v>1</v>
      </c>
      <c r="K8073" t="str">
        <f t="shared" si="126"/>
        <v>8164,29,NJ00408,3,6,2,true,B,1,1</v>
      </c>
    </row>
    <row r="8074" spans="1:11">
      <c r="A8074">
        <v>8165</v>
      </c>
      <c r="B8074">
        <v>29</v>
      </c>
      <c r="C8074" t="s">
        <v>881</v>
      </c>
      <c r="D8074">
        <v>3</v>
      </c>
      <c r="E8074">
        <v>6</v>
      </c>
      <c r="F8074">
        <v>3</v>
      </c>
      <c r="G8074" t="s">
        <v>2</v>
      </c>
      <c r="H8074" t="s">
        <v>3</v>
      </c>
      <c r="I8074">
        <v>1</v>
      </c>
      <c r="J8074">
        <v>1</v>
      </c>
      <c r="K8074" t="str">
        <f t="shared" si="126"/>
        <v>8165,29,NJ00408,3,6,3,true,B,1,1</v>
      </c>
    </row>
    <row r="8075" spans="1:11">
      <c r="A8075">
        <v>8166</v>
      </c>
      <c r="B8075">
        <v>29</v>
      </c>
      <c r="C8075" t="s">
        <v>881</v>
      </c>
      <c r="D8075">
        <v>3</v>
      </c>
      <c r="E8075">
        <v>6</v>
      </c>
      <c r="F8075">
        <v>4</v>
      </c>
      <c r="G8075" t="s">
        <v>2</v>
      </c>
      <c r="H8075" t="s">
        <v>7</v>
      </c>
      <c r="I8075">
        <v>1</v>
      </c>
      <c r="J8075">
        <v>2</v>
      </c>
      <c r="K8075" t="str">
        <f t="shared" si="126"/>
        <v>8166,29,NJ00408,3,6,4,true,C,1,2</v>
      </c>
    </row>
    <row r="8076" spans="1:11">
      <c r="A8076">
        <v>8167</v>
      </c>
      <c r="B8076">
        <v>29</v>
      </c>
      <c r="C8076" t="s">
        <v>881</v>
      </c>
      <c r="D8076">
        <v>3</v>
      </c>
      <c r="E8076">
        <v>6</v>
      </c>
      <c r="F8076">
        <v>5</v>
      </c>
      <c r="G8076" t="s">
        <v>2</v>
      </c>
      <c r="H8076" t="s">
        <v>3</v>
      </c>
      <c r="I8076">
        <v>1</v>
      </c>
      <c r="J8076">
        <v>1</v>
      </c>
      <c r="K8076" t="str">
        <f t="shared" si="126"/>
        <v>8167,29,NJ00408,3,6,5,true,B,1,1</v>
      </c>
    </row>
    <row r="8077" spans="1:11">
      <c r="A8077">
        <v>8168</v>
      </c>
      <c r="B8077">
        <v>29</v>
      </c>
      <c r="C8077" t="s">
        <v>881</v>
      </c>
      <c r="D8077">
        <v>3</v>
      </c>
      <c r="E8077">
        <v>7</v>
      </c>
      <c r="F8077">
        <v>1</v>
      </c>
      <c r="G8077" t="s">
        <v>2</v>
      </c>
      <c r="H8077" t="s">
        <v>6</v>
      </c>
      <c r="I8077">
        <v>1</v>
      </c>
      <c r="J8077">
        <v>1</v>
      </c>
      <c r="K8077" t="str">
        <f t="shared" si="126"/>
        <v>8168,29,NJ00408,3,7,1,true,A,1,1</v>
      </c>
    </row>
    <row r="8078" spans="1:11">
      <c r="A8078">
        <v>8169</v>
      </c>
      <c r="B8078">
        <v>29</v>
      </c>
      <c r="C8078" t="s">
        <v>881</v>
      </c>
      <c r="D8078">
        <v>3</v>
      </c>
      <c r="E8078">
        <v>8</v>
      </c>
      <c r="F8078">
        <v>1</v>
      </c>
      <c r="G8078" t="s">
        <v>2</v>
      </c>
      <c r="H8078" t="s">
        <v>12</v>
      </c>
      <c r="I8078">
        <v>2</v>
      </c>
      <c r="J8078">
        <v>1</v>
      </c>
      <c r="K8078" t="str">
        <f t="shared" si="126"/>
        <v>8169,29,NJ00408,3,8,1,true,F,2,1</v>
      </c>
    </row>
    <row r="8079" spans="1:11">
      <c r="A8079">
        <v>8170</v>
      </c>
      <c r="B8079">
        <v>29</v>
      </c>
      <c r="C8079" t="s">
        <v>881</v>
      </c>
      <c r="D8079">
        <v>3</v>
      </c>
      <c r="E8079">
        <v>8</v>
      </c>
      <c r="F8079">
        <v>2</v>
      </c>
      <c r="G8079" t="s">
        <v>2</v>
      </c>
      <c r="H8079" t="s">
        <v>3</v>
      </c>
      <c r="I8079">
        <v>1</v>
      </c>
      <c r="J8079">
        <v>1</v>
      </c>
      <c r="K8079" t="str">
        <f t="shared" si="126"/>
        <v>8170,29,NJ00408,3,8,2,true,B,1,1</v>
      </c>
    </row>
    <row r="8080" spans="1:11">
      <c r="A8080">
        <v>8171</v>
      </c>
      <c r="B8080">
        <v>29</v>
      </c>
      <c r="C8080" t="s">
        <v>881</v>
      </c>
      <c r="D8080">
        <v>3</v>
      </c>
      <c r="E8080">
        <v>8</v>
      </c>
      <c r="F8080">
        <v>3</v>
      </c>
      <c r="G8080" t="s">
        <v>2</v>
      </c>
      <c r="H8080" t="s">
        <v>3</v>
      </c>
      <c r="I8080">
        <v>1</v>
      </c>
      <c r="J8080">
        <v>1</v>
      </c>
      <c r="K8080" t="str">
        <f t="shared" si="126"/>
        <v>8171,29,NJ00408,3,8,3,true,B,1,1</v>
      </c>
    </row>
    <row r="8081" spans="1:11">
      <c r="A8081">
        <v>8172</v>
      </c>
      <c r="B8081">
        <v>29</v>
      </c>
      <c r="C8081" t="s">
        <v>881</v>
      </c>
      <c r="D8081">
        <v>3</v>
      </c>
      <c r="E8081">
        <v>8</v>
      </c>
      <c r="F8081">
        <v>4</v>
      </c>
      <c r="G8081" t="s">
        <v>2</v>
      </c>
      <c r="H8081" t="s">
        <v>7</v>
      </c>
      <c r="I8081">
        <v>1</v>
      </c>
      <c r="J8081">
        <v>2</v>
      </c>
      <c r="K8081" t="str">
        <f t="shared" si="126"/>
        <v>8172,29,NJ00408,3,8,4,true,C,1,2</v>
      </c>
    </row>
    <row r="8082" spans="1:11">
      <c r="A8082">
        <v>8173</v>
      </c>
      <c r="B8082">
        <v>29</v>
      </c>
      <c r="C8082" t="s">
        <v>881</v>
      </c>
      <c r="D8082">
        <v>3</v>
      </c>
      <c r="E8082">
        <v>9</v>
      </c>
      <c r="F8082">
        <v>1</v>
      </c>
      <c r="G8082" t="s">
        <v>2</v>
      </c>
      <c r="H8082" t="s">
        <v>6</v>
      </c>
      <c r="I8082">
        <v>1</v>
      </c>
      <c r="J8082">
        <v>1</v>
      </c>
      <c r="K8082" t="str">
        <f t="shared" si="126"/>
        <v>8173,29,NJ00408,3,9,1,true,A,1,1</v>
      </c>
    </row>
    <row r="8083" spans="1:11">
      <c r="A8083">
        <v>8174</v>
      </c>
      <c r="B8083">
        <v>29</v>
      </c>
      <c r="C8083" t="s">
        <v>881</v>
      </c>
      <c r="D8083">
        <v>3</v>
      </c>
      <c r="E8083">
        <v>9</v>
      </c>
      <c r="F8083">
        <v>2</v>
      </c>
      <c r="G8083" t="s">
        <v>2</v>
      </c>
      <c r="H8083" t="s">
        <v>3</v>
      </c>
      <c r="I8083">
        <v>1</v>
      </c>
      <c r="J8083">
        <v>1</v>
      </c>
      <c r="K8083" t="str">
        <f t="shared" si="126"/>
        <v>8174,29,NJ00408,3,9,2,true,B,1,1</v>
      </c>
    </row>
    <row r="8084" spans="1:11">
      <c r="A8084">
        <v>8175</v>
      </c>
      <c r="B8084">
        <v>29</v>
      </c>
      <c r="C8084" t="s">
        <v>881</v>
      </c>
      <c r="D8084">
        <v>3</v>
      </c>
      <c r="E8084">
        <v>10</v>
      </c>
      <c r="F8084">
        <v>1</v>
      </c>
      <c r="G8084" t="s">
        <v>2</v>
      </c>
      <c r="H8084" t="s">
        <v>3</v>
      </c>
      <c r="I8084">
        <v>1</v>
      </c>
      <c r="J8084">
        <v>1</v>
      </c>
      <c r="K8084" t="str">
        <f t="shared" si="126"/>
        <v>8175,29,NJ00408,3,10,1,true,B,1,1</v>
      </c>
    </row>
    <row r="8085" spans="1:11">
      <c r="A8085">
        <v>8176</v>
      </c>
      <c r="B8085">
        <v>29</v>
      </c>
      <c r="C8085" t="s">
        <v>881</v>
      </c>
      <c r="D8085">
        <v>3</v>
      </c>
      <c r="E8085">
        <v>10</v>
      </c>
      <c r="F8085">
        <v>2</v>
      </c>
      <c r="G8085" t="s">
        <v>2</v>
      </c>
      <c r="H8085" t="s">
        <v>6</v>
      </c>
      <c r="I8085">
        <v>1</v>
      </c>
      <c r="J8085">
        <v>1</v>
      </c>
      <c r="K8085" t="str">
        <f t="shared" si="126"/>
        <v>8176,29,NJ00408,3,10,2,true,A,1,1</v>
      </c>
    </row>
    <row r="8086" spans="1:11">
      <c r="A8086">
        <v>8177</v>
      </c>
      <c r="B8086">
        <v>29</v>
      </c>
      <c r="C8086" t="s">
        <v>881</v>
      </c>
      <c r="D8086">
        <v>3</v>
      </c>
      <c r="E8086">
        <v>10</v>
      </c>
      <c r="F8086">
        <v>3</v>
      </c>
      <c r="G8086" t="s">
        <v>2</v>
      </c>
      <c r="H8086" t="s">
        <v>3</v>
      </c>
      <c r="I8086">
        <v>1</v>
      </c>
      <c r="J8086">
        <v>1</v>
      </c>
      <c r="K8086" t="str">
        <f t="shared" si="126"/>
        <v>8177,29,NJ00408,3,10,3,true,B,1,1</v>
      </c>
    </row>
    <row r="8087" spans="1:11">
      <c r="A8087">
        <v>8178</v>
      </c>
      <c r="B8087">
        <v>29</v>
      </c>
      <c r="C8087" t="s">
        <v>881</v>
      </c>
      <c r="D8087">
        <v>3</v>
      </c>
      <c r="E8087">
        <v>10</v>
      </c>
      <c r="F8087">
        <v>4</v>
      </c>
      <c r="G8087" t="s">
        <v>2</v>
      </c>
      <c r="H8087" t="s">
        <v>3</v>
      </c>
      <c r="I8087">
        <v>1</v>
      </c>
      <c r="J8087">
        <v>1</v>
      </c>
      <c r="K8087" t="str">
        <f t="shared" si="126"/>
        <v>8178,29,NJ00408,3,10,4,true,B,1,1</v>
      </c>
    </row>
    <row r="8088" spans="1:11">
      <c r="A8088">
        <v>8179</v>
      </c>
      <c r="B8088">
        <v>29</v>
      </c>
      <c r="C8088" t="s">
        <v>881</v>
      </c>
      <c r="D8088">
        <v>3</v>
      </c>
      <c r="E8088">
        <v>10</v>
      </c>
      <c r="F8088">
        <v>5</v>
      </c>
      <c r="G8088" t="s">
        <v>2</v>
      </c>
      <c r="H8088" t="s">
        <v>3</v>
      </c>
      <c r="I8088">
        <v>1</v>
      </c>
      <c r="J8088">
        <v>1</v>
      </c>
      <c r="K8088" t="str">
        <f t="shared" si="126"/>
        <v>8179,29,NJ00408,3,10,5,true,B,1,1</v>
      </c>
    </row>
    <row r="8089" spans="1:11">
      <c r="A8089">
        <v>8180</v>
      </c>
      <c r="B8089">
        <v>29</v>
      </c>
      <c r="C8089" t="s">
        <v>881</v>
      </c>
      <c r="D8089">
        <v>3</v>
      </c>
      <c r="E8089">
        <v>11</v>
      </c>
      <c r="F8089">
        <v>1</v>
      </c>
      <c r="G8089" t="s">
        <v>2</v>
      </c>
      <c r="H8089" t="s">
        <v>3</v>
      </c>
      <c r="I8089">
        <v>1</v>
      </c>
      <c r="J8089">
        <v>1</v>
      </c>
      <c r="K8089" t="str">
        <f t="shared" si="126"/>
        <v>8180,29,NJ00408,3,11,1,true,B,1,1</v>
      </c>
    </row>
    <row r="8090" spans="1:11">
      <c r="A8090">
        <v>8181</v>
      </c>
      <c r="B8090">
        <v>29</v>
      </c>
      <c r="C8090" t="s">
        <v>881</v>
      </c>
      <c r="D8090">
        <v>3</v>
      </c>
      <c r="E8090">
        <v>11</v>
      </c>
      <c r="F8090">
        <v>2</v>
      </c>
      <c r="G8090" t="s">
        <v>2</v>
      </c>
      <c r="H8090" t="s">
        <v>6</v>
      </c>
      <c r="I8090">
        <v>1</v>
      </c>
      <c r="J8090">
        <v>1</v>
      </c>
      <c r="K8090" t="str">
        <f t="shared" si="126"/>
        <v>8181,29,NJ00408,3,11,2,true,A,1,1</v>
      </c>
    </row>
    <row r="8091" spans="1:11">
      <c r="A8091">
        <v>8182</v>
      </c>
      <c r="B8091">
        <v>29</v>
      </c>
      <c r="C8091" t="s">
        <v>881</v>
      </c>
      <c r="D8091">
        <v>3</v>
      </c>
      <c r="E8091">
        <v>11</v>
      </c>
      <c r="F8091">
        <v>3</v>
      </c>
      <c r="G8091" t="s">
        <v>2</v>
      </c>
      <c r="H8091" t="s">
        <v>6</v>
      </c>
      <c r="I8091">
        <v>1</v>
      </c>
      <c r="J8091">
        <v>1</v>
      </c>
      <c r="K8091" t="str">
        <f t="shared" si="126"/>
        <v>8182,29,NJ00408,3,11,3,true,A,1,1</v>
      </c>
    </row>
    <row r="8092" spans="1:11">
      <c r="A8092">
        <v>8183</v>
      </c>
      <c r="B8092">
        <v>29</v>
      </c>
      <c r="C8092" t="s">
        <v>881</v>
      </c>
      <c r="D8092">
        <v>3</v>
      </c>
      <c r="E8092">
        <v>11</v>
      </c>
      <c r="F8092">
        <v>4</v>
      </c>
      <c r="G8092" t="s">
        <v>2</v>
      </c>
      <c r="H8092" t="s">
        <v>3</v>
      </c>
      <c r="I8092">
        <v>1</v>
      </c>
      <c r="J8092">
        <v>1</v>
      </c>
      <c r="K8092" t="str">
        <f t="shared" si="126"/>
        <v>8183,29,NJ00408,3,11,4,true,B,1,1</v>
      </c>
    </row>
    <row r="8093" spans="1:11">
      <c r="A8093">
        <v>8184</v>
      </c>
      <c r="B8093">
        <v>29</v>
      </c>
      <c r="C8093" t="s">
        <v>881</v>
      </c>
      <c r="D8093">
        <v>3</v>
      </c>
      <c r="E8093">
        <v>11</v>
      </c>
      <c r="F8093">
        <v>5</v>
      </c>
      <c r="G8093" t="s">
        <v>2</v>
      </c>
      <c r="H8093" t="s">
        <v>3</v>
      </c>
      <c r="I8093">
        <v>1</v>
      </c>
      <c r="J8093">
        <v>1</v>
      </c>
      <c r="K8093" t="str">
        <f t="shared" si="126"/>
        <v>8184,29,NJ00408,3,11,5,true,B,1,1</v>
      </c>
    </row>
    <row r="8094" spans="1:11">
      <c r="A8094">
        <v>8185</v>
      </c>
      <c r="B8094">
        <v>29</v>
      </c>
      <c r="C8094" t="s">
        <v>881</v>
      </c>
      <c r="D8094">
        <v>3</v>
      </c>
      <c r="E8094">
        <v>12</v>
      </c>
      <c r="F8094">
        <v>1</v>
      </c>
      <c r="G8094" t="s">
        <v>2</v>
      </c>
      <c r="H8094" t="s">
        <v>3</v>
      </c>
      <c r="I8094">
        <v>1</v>
      </c>
      <c r="J8094">
        <v>1</v>
      </c>
      <c r="K8094" t="str">
        <f t="shared" si="126"/>
        <v>8185,29,NJ00408,3,12,1,true,B,1,1</v>
      </c>
    </row>
    <row r="8095" spans="1:11">
      <c r="A8095">
        <v>8186</v>
      </c>
      <c r="B8095">
        <v>29</v>
      </c>
      <c r="C8095" t="s">
        <v>881</v>
      </c>
      <c r="D8095">
        <v>3</v>
      </c>
      <c r="E8095">
        <v>12</v>
      </c>
      <c r="F8095">
        <v>2</v>
      </c>
      <c r="G8095" t="s">
        <v>2</v>
      </c>
      <c r="H8095" t="s">
        <v>3</v>
      </c>
      <c r="I8095">
        <v>1</v>
      </c>
      <c r="J8095">
        <v>1</v>
      </c>
      <c r="K8095" t="str">
        <f t="shared" si="126"/>
        <v>8186,29,NJ00408,3,12,2,true,B,1,1</v>
      </c>
    </row>
    <row r="8096" spans="1:11">
      <c r="A8096">
        <v>8187</v>
      </c>
      <c r="B8096">
        <v>29</v>
      </c>
      <c r="C8096" t="s">
        <v>883</v>
      </c>
      <c r="D8096">
        <v>3</v>
      </c>
      <c r="E8096">
        <v>7</v>
      </c>
      <c r="F8096">
        <v>1</v>
      </c>
      <c r="G8096" t="s">
        <v>2</v>
      </c>
      <c r="H8096" t="s">
        <v>7</v>
      </c>
      <c r="I8096">
        <v>1</v>
      </c>
      <c r="J8096">
        <v>2</v>
      </c>
      <c r="K8096" t="str">
        <f t="shared" si="126"/>
        <v>8187,29,NJ00415,3,7,1,true,C,1,2</v>
      </c>
    </row>
    <row r="8097" spans="1:11">
      <c r="A8097">
        <v>8188</v>
      </c>
      <c r="B8097">
        <v>29</v>
      </c>
      <c r="C8097" t="s">
        <v>883</v>
      </c>
      <c r="D8097">
        <v>3</v>
      </c>
      <c r="E8097">
        <v>8</v>
      </c>
      <c r="F8097">
        <v>1</v>
      </c>
      <c r="G8097" t="s">
        <v>2</v>
      </c>
      <c r="H8097" t="s">
        <v>6</v>
      </c>
      <c r="I8097">
        <v>1</v>
      </c>
      <c r="J8097">
        <v>1</v>
      </c>
      <c r="K8097" t="str">
        <f t="shared" si="126"/>
        <v>8188,29,NJ00415,3,8,1,true,A,1,1</v>
      </c>
    </row>
    <row r="8098" spans="1:11">
      <c r="A8098">
        <v>8189</v>
      </c>
      <c r="B8098">
        <v>29</v>
      </c>
      <c r="C8098" t="s">
        <v>885</v>
      </c>
      <c r="D8098">
        <v>3</v>
      </c>
      <c r="E8098">
        <v>2</v>
      </c>
      <c r="F8098">
        <v>1</v>
      </c>
      <c r="G8098" t="s">
        <v>2</v>
      </c>
      <c r="H8098" t="s">
        <v>6</v>
      </c>
      <c r="I8098">
        <v>1</v>
      </c>
      <c r="J8098">
        <v>1</v>
      </c>
      <c r="K8098" t="str">
        <f t="shared" si="126"/>
        <v>8189,29,NJ00614,3,2,1,true,A,1,1</v>
      </c>
    </row>
    <row r="8099" spans="1:11">
      <c r="A8099">
        <v>8190</v>
      </c>
      <c r="B8099">
        <v>29</v>
      </c>
      <c r="C8099" t="s">
        <v>885</v>
      </c>
      <c r="D8099">
        <v>3</v>
      </c>
      <c r="E8099">
        <v>2</v>
      </c>
      <c r="F8099">
        <v>2</v>
      </c>
      <c r="G8099" t="s">
        <v>2</v>
      </c>
      <c r="H8099" t="s">
        <v>7</v>
      </c>
      <c r="I8099">
        <v>1</v>
      </c>
      <c r="J8099">
        <v>2</v>
      </c>
      <c r="K8099" t="str">
        <f t="shared" si="126"/>
        <v>8190,29,NJ00614,3,2,2,true,C,1,2</v>
      </c>
    </row>
    <row r="8100" spans="1:11">
      <c r="A8100">
        <v>8191</v>
      </c>
      <c r="B8100">
        <v>29</v>
      </c>
      <c r="C8100" t="s">
        <v>885</v>
      </c>
      <c r="D8100">
        <v>3</v>
      </c>
      <c r="E8100">
        <v>4</v>
      </c>
      <c r="F8100">
        <v>1</v>
      </c>
      <c r="G8100" t="s">
        <v>2</v>
      </c>
      <c r="H8100" t="s">
        <v>6</v>
      </c>
      <c r="I8100">
        <v>1</v>
      </c>
      <c r="J8100">
        <v>1</v>
      </c>
      <c r="K8100" t="str">
        <f t="shared" si="126"/>
        <v>8191,29,NJ00614,3,4,1,true,A,1,1</v>
      </c>
    </row>
    <row r="8101" spans="1:11">
      <c r="A8101">
        <v>8192</v>
      </c>
      <c r="B8101">
        <v>29</v>
      </c>
      <c r="C8101" t="s">
        <v>885</v>
      </c>
      <c r="D8101">
        <v>3</v>
      </c>
      <c r="E8101">
        <v>6</v>
      </c>
      <c r="F8101">
        <v>1</v>
      </c>
      <c r="G8101" t="s">
        <v>2</v>
      </c>
      <c r="H8101" t="s">
        <v>6</v>
      </c>
      <c r="I8101">
        <v>1</v>
      </c>
      <c r="J8101">
        <v>1</v>
      </c>
      <c r="K8101" t="str">
        <f t="shared" si="126"/>
        <v>8192,29,NJ00614,3,6,1,true,A,1,1</v>
      </c>
    </row>
    <row r="8102" spans="1:11">
      <c r="A8102">
        <v>8193</v>
      </c>
      <c r="B8102">
        <v>29</v>
      </c>
      <c r="C8102" t="s">
        <v>887</v>
      </c>
      <c r="D8102">
        <v>3</v>
      </c>
      <c r="E8102">
        <v>3</v>
      </c>
      <c r="F8102">
        <v>1</v>
      </c>
      <c r="G8102" t="s">
        <v>2</v>
      </c>
      <c r="H8102" t="s">
        <v>6</v>
      </c>
      <c r="I8102">
        <v>1</v>
      </c>
      <c r="J8102">
        <v>1</v>
      </c>
      <c r="K8102" t="str">
        <f t="shared" si="126"/>
        <v>8193,29,NJ00706,3,3,1,true,A,1,1</v>
      </c>
    </row>
    <row r="8103" spans="1:11">
      <c r="A8103">
        <v>8194</v>
      </c>
      <c r="B8103">
        <v>29</v>
      </c>
      <c r="C8103" t="s">
        <v>887</v>
      </c>
      <c r="D8103">
        <v>3</v>
      </c>
      <c r="E8103">
        <v>5</v>
      </c>
      <c r="F8103">
        <v>1</v>
      </c>
      <c r="G8103" t="s">
        <v>2</v>
      </c>
      <c r="H8103" t="s">
        <v>6</v>
      </c>
      <c r="I8103">
        <v>1</v>
      </c>
      <c r="J8103">
        <v>1</v>
      </c>
      <c r="K8103" t="str">
        <f t="shared" si="126"/>
        <v>8194,29,NJ00706,3,5,1,true,A,1,1</v>
      </c>
    </row>
    <row r="8104" spans="1:11">
      <c r="A8104">
        <v>8195</v>
      </c>
      <c r="B8104">
        <v>29</v>
      </c>
      <c r="C8104" t="s">
        <v>887</v>
      </c>
      <c r="D8104">
        <v>3</v>
      </c>
      <c r="E8104">
        <v>6</v>
      </c>
      <c r="F8104">
        <v>1</v>
      </c>
      <c r="G8104" t="s">
        <v>2</v>
      </c>
      <c r="H8104" t="s">
        <v>6</v>
      </c>
      <c r="I8104">
        <v>1</v>
      </c>
      <c r="J8104">
        <v>1</v>
      </c>
      <c r="K8104" t="str">
        <f t="shared" si="126"/>
        <v>8195,29,NJ00706,3,6,1,true,A,1,1</v>
      </c>
    </row>
    <row r="8105" spans="1:11">
      <c r="A8105">
        <v>8196</v>
      </c>
      <c r="B8105">
        <v>29</v>
      </c>
      <c r="C8105" t="s">
        <v>887</v>
      </c>
      <c r="D8105">
        <v>3</v>
      </c>
      <c r="E8105">
        <v>7</v>
      </c>
      <c r="F8105">
        <v>1</v>
      </c>
      <c r="G8105" t="s">
        <v>2</v>
      </c>
      <c r="H8105" t="s">
        <v>6</v>
      </c>
      <c r="I8105">
        <v>1</v>
      </c>
      <c r="J8105">
        <v>1</v>
      </c>
      <c r="K8105" t="str">
        <f t="shared" si="126"/>
        <v>8196,29,NJ00706,3,7,1,true,A,1,1</v>
      </c>
    </row>
    <row r="8106" spans="1:11">
      <c r="A8106">
        <v>8197</v>
      </c>
      <c r="B8106">
        <v>29</v>
      </c>
      <c r="C8106" t="s">
        <v>887</v>
      </c>
      <c r="D8106">
        <v>3</v>
      </c>
      <c r="E8106">
        <v>7</v>
      </c>
      <c r="F8106">
        <v>2</v>
      </c>
      <c r="G8106" t="s">
        <v>2</v>
      </c>
      <c r="H8106" t="s">
        <v>6</v>
      </c>
      <c r="I8106">
        <v>1</v>
      </c>
      <c r="J8106">
        <v>1</v>
      </c>
      <c r="K8106" t="str">
        <f t="shared" si="126"/>
        <v>8197,29,NJ00706,3,7,2,true,A,1,1</v>
      </c>
    </row>
    <row r="8107" spans="1:11">
      <c r="A8107">
        <v>8198</v>
      </c>
      <c r="B8107">
        <v>29</v>
      </c>
      <c r="C8107" t="s">
        <v>887</v>
      </c>
      <c r="D8107">
        <v>3</v>
      </c>
      <c r="E8107">
        <v>9</v>
      </c>
      <c r="F8107">
        <v>1</v>
      </c>
      <c r="G8107" t="s">
        <v>2</v>
      </c>
      <c r="H8107" t="s">
        <v>6</v>
      </c>
      <c r="I8107">
        <v>1</v>
      </c>
      <c r="J8107">
        <v>1</v>
      </c>
      <c r="K8107" t="str">
        <f t="shared" si="126"/>
        <v>8198,29,NJ00706,3,9,1,true,A,1,1</v>
      </c>
    </row>
    <row r="8108" spans="1:11">
      <c r="A8108">
        <v>8199</v>
      </c>
      <c r="B8108">
        <v>29</v>
      </c>
      <c r="C8108" t="s">
        <v>889</v>
      </c>
      <c r="D8108">
        <v>3</v>
      </c>
      <c r="E8108">
        <v>1</v>
      </c>
      <c r="F8108">
        <v>1</v>
      </c>
      <c r="G8108" t="s">
        <v>2</v>
      </c>
      <c r="H8108" t="s">
        <v>7</v>
      </c>
      <c r="I8108">
        <v>1</v>
      </c>
      <c r="J8108">
        <v>2</v>
      </c>
      <c r="K8108" t="str">
        <f t="shared" si="126"/>
        <v>8199,29,NJ00709,3,1,1,true,C,1,2</v>
      </c>
    </row>
    <row r="8109" spans="1:11">
      <c r="A8109">
        <v>8200</v>
      </c>
      <c r="B8109">
        <v>29</v>
      </c>
      <c r="C8109" t="s">
        <v>889</v>
      </c>
      <c r="D8109">
        <v>3</v>
      </c>
      <c r="E8109">
        <v>3</v>
      </c>
      <c r="F8109">
        <v>1</v>
      </c>
      <c r="G8109" t="s">
        <v>2</v>
      </c>
      <c r="H8109" t="s">
        <v>3</v>
      </c>
      <c r="I8109">
        <v>1</v>
      </c>
      <c r="J8109">
        <v>1</v>
      </c>
      <c r="K8109" t="str">
        <f t="shared" si="126"/>
        <v>8200,29,NJ00709,3,3,1,true,B,1,1</v>
      </c>
    </row>
    <row r="8110" spans="1:11">
      <c r="A8110">
        <v>8201</v>
      </c>
      <c r="B8110">
        <v>29</v>
      </c>
      <c r="C8110" t="s">
        <v>889</v>
      </c>
      <c r="D8110">
        <v>3</v>
      </c>
      <c r="E8110">
        <v>3</v>
      </c>
      <c r="F8110">
        <v>2</v>
      </c>
      <c r="G8110" t="s">
        <v>2</v>
      </c>
      <c r="H8110" t="s">
        <v>7</v>
      </c>
      <c r="I8110">
        <v>1</v>
      </c>
      <c r="J8110">
        <v>3</v>
      </c>
      <c r="K8110" t="str">
        <f t="shared" si="126"/>
        <v>8201,29,NJ00709,3,3,2,true,C,1,3</v>
      </c>
    </row>
    <row r="8111" spans="1:11">
      <c r="A8111">
        <v>8202</v>
      </c>
      <c r="B8111">
        <v>29</v>
      </c>
      <c r="C8111" t="s">
        <v>889</v>
      </c>
      <c r="D8111">
        <v>3</v>
      </c>
      <c r="E8111">
        <v>5</v>
      </c>
      <c r="F8111">
        <v>1</v>
      </c>
      <c r="G8111" t="s">
        <v>2</v>
      </c>
      <c r="H8111" t="s">
        <v>3</v>
      </c>
      <c r="I8111">
        <v>1</v>
      </c>
      <c r="J8111">
        <v>1</v>
      </c>
      <c r="K8111" t="str">
        <f t="shared" si="126"/>
        <v>8202,29,NJ00709,3,5,1,true,B,1,1</v>
      </c>
    </row>
    <row r="8112" spans="1:11">
      <c r="A8112">
        <v>8203</v>
      </c>
      <c r="B8112">
        <v>29</v>
      </c>
      <c r="C8112" t="s">
        <v>889</v>
      </c>
      <c r="D8112">
        <v>3</v>
      </c>
      <c r="E8112">
        <v>6</v>
      </c>
      <c r="F8112">
        <v>1</v>
      </c>
      <c r="G8112" t="s">
        <v>2</v>
      </c>
      <c r="H8112" t="s">
        <v>3</v>
      </c>
      <c r="I8112">
        <v>1</v>
      </c>
      <c r="J8112">
        <v>1</v>
      </c>
      <c r="K8112" t="str">
        <f t="shared" si="126"/>
        <v>8203,29,NJ00709,3,6,1,true,B,1,1</v>
      </c>
    </row>
    <row r="8113" spans="1:11">
      <c r="A8113">
        <v>8204</v>
      </c>
      <c r="B8113">
        <v>29</v>
      </c>
      <c r="C8113" t="s">
        <v>889</v>
      </c>
      <c r="D8113">
        <v>3</v>
      </c>
      <c r="E8113">
        <v>7</v>
      </c>
      <c r="F8113">
        <v>1</v>
      </c>
      <c r="G8113" t="s">
        <v>2</v>
      </c>
      <c r="H8113" t="s">
        <v>3</v>
      </c>
      <c r="I8113">
        <v>1</v>
      </c>
      <c r="J8113">
        <v>1</v>
      </c>
      <c r="K8113" t="str">
        <f t="shared" si="126"/>
        <v>8204,29,NJ00709,3,7,1,true,B,1,1</v>
      </c>
    </row>
    <row r="8114" spans="1:11">
      <c r="A8114">
        <v>8205</v>
      </c>
      <c r="B8114">
        <v>29</v>
      </c>
      <c r="C8114" t="s">
        <v>889</v>
      </c>
      <c r="D8114">
        <v>3</v>
      </c>
      <c r="E8114">
        <v>7</v>
      </c>
      <c r="F8114">
        <v>2</v>
      </c>
      <c r="G8114" t="s">
        <v>2</v>
      </c>
      <c r="H8114" t="s">
        <v>3</v>
      </c>
      <c r="I8114">
        <v>1</v>
      </c>
      <c r="J8114">
        <v>1</v>
      </c>
      <c r="K8114" t="str">
        <f t="shared" si="126"/>
        <v>8205,29,NJ00709,3,7,2,true,B,1,1</v>
      </c>
    </row>
    <row r="8115" spans="1:11">
      <c r="A8115">
        <v>8206</v>
      </c>
      <c r="B8115">
        <v>29</v>
      </c>
      <c r="C8115" t="s">
        <v>889</v>
      </c>
      <c r="D8115">
        <v>3</v>
      </c>
      <c r="E8115">
        <v>8</v>
      </c>
      <c r="F8115">
        <v>1</v>
      </c>
      <c r="G8115" t="s">
        <v>2</v>
      </c>
      <c r="H8115" t="s">
        <v>3</v>
      </c>
      <c r="I8115">
        <v>1</v>
      </c>
      <c r="J8115">
        <v>1</v>
      </c>
      <c r="K8115" t="str">
        <f t="shared" si="126"/>
        <v>8206,29,NJ00709,3,8,1,true,B,1,1</v>
      </c>
    </row>
    <row r="8116" spans="1:11">
      <c r="A8116">
        <v>8207</v>
      </c>
      <c r="B8116">
        <v>29</v>
      </c>
      <c r="C8116" t="s">
        <v>889</v>
      </c>
      <c r="D8116">
        <v>3</v>
      </c>
      <c r="E8116">
        <v>8</v>
      </c>
      <c r="F8116">
        <v>2</v>
      </c>
      <c r="G8116" t="s">
        <v>2</v>
      </c>
      <c r="H8116" t="s">
        <v>3</v>
      </c>
      <c r="I8116">
        <v>1</v>
      </c>
      <c r="J8116">
        <v>1</v>
      </c>
      <c r="K8116" t="str">
        <f t="shared" si="126"/>
        <v>8207,29,NJ00709,3,8,2,true,B,1,1</v>
      </c>
    </row>
    <row r="8117" spans="1:11">
      <c r="A8117">
        <v>8208</v>
      </c>
      <c r="B8117">
        <v>29</v>
      </c>
      <c r="C8117" t="s">
        <v>889</v>
      </c>
      <c r="D8117">
        <v>3</v>
      </c>
      <c r="E8117">
        <v>8</v>
      </c>
      <c r="F8117">
        <v>3</v>
      </c>
      <c r="G8117" t="s">
        <v>2</v>
      </c>
      <c r="H8117" t="s">
        <v>3</v>
      </c>
      <c r="I8117">
        <v>1</v>
      </c>
      <c r="J8117">
        <v>1</v>
      </c>
      <c r="K8117" t="str">
        <f t="shared" si="126"/>
        <v>8208,29,NJ00709,3,8,3,true,B,1,1</v>
      </c>
    </row>
    <row r="8118" spans="1:11">
      <c r="A8118">
        <v>8209</v>
      </c>
      <c r="B8118">
        <v>29</v>
      </c>
      <c r="C8118" t="s">
        <v>889</v>
      </c>
      <c r="D8118">
        <v>3</v>
      </c>
      <c r="E8118">
        <v>9</v>
      </c>
      <c r="F8118">
        <v>1</v>
      </c>
      <c r="G8118" t="s">
        <v>2</v>
      </c>
      <c r="H8118" t="s">
        <v>6</v>
      </c>
      <c r="I8118">
        <v>1</v>
      </c>
      <c r="J8118">
        <v>1</v>
      </c>
      <c r="K8118" t="str">
        <f t="shared" si="126"/>
        <v>8209,29,NJ00709,3,9,1,true,A,1,1</v>
      </c>
    </row>
    <row r="8119" spans="1:11">
      <c r="A8119">
        <v>8210</v>
      </c>
      <c r="B8119">
        <v>29</v>
      </c>
      <c r="C8119" t="s">
        <v>889</v>
      </c>
      <c r="D8119">
        <v>3</v>
      </c>
      <c r="E8119">
        <v>11</v>
      </c>
      <c r="F8119">
        <v>1</v>
      </c>
      <c r="G8119" t="s">
        <v>2</v>
      </c>
      <c r="H8119" t="s">
        <v>12</v>
      </c>
      <c r="I8119">
        <v>2</v>
      </c>
      <c r="J8119">
        <v>1</v>
      </c>
      <c r="K8119" t="str">
        <f t="shared" si="126"/>
        <v>8210,29,NJ00709,3,11,1,true,F,2,1</v>
      </c>
    </row>
    <row r="8120" spans="1:11">
      <c r="A8120">
        <v>8211</v>
      </c>
      <c r="B8120">
        <v>29</v>
      </c>
      <c r="C8120" t="s">
        <v>889</v>
      </c>
      <c r="D8120">
        <v>3</v>
      </c>
      <c r="E8120">
        <v>12</v>
      </c>
      <c r="F8120">
        <v>1</v>
      </c>
      <c r="G8120" t="s">
        <v>2</v>
      </c>
      <c r="H8120" t="s">
        <v>6</v>
      </c>
      <c r="I8120">
        <v>1</v>
      </c>
      <c r="J8120">
        <v>1</v>
      </c>
      <c r="K8120" t="str">
        <f t="shared" si="126"/>
        <v>8211,29,NJ00709,3,12,1,true,A,1,1</v>
      </c>
    </row>
    <row r="8121" spans="1:11">
      <c r="A8121">
        <v>8212</v>
      </c>
      <c r="B8121">
        <v>29</v>
      </c>
      <c r="C8121" t="s">
        <v>891</v>
      </c>
      <c r="D8121">
        <v>3</v>
      </c>
      <c r="E8121">
        <v>1</v>
      </c>
      <c r="F8121">
        <v>1</v>
      </c>
      <c r="G8121" t="s">
        <v>2</v>
      </c>
      <c r="H8121" t="s">
        <v>6</v>
      </c>
      <c r="I8121">
        <v>1</v>
      </c>
      <c r="J8121">
        <v>1</v>
      </c>
      <c r="K8121" t="str">
        <f t="shared" si="126"/>
        <v>8212,29,NJ00910,3,1,1,true,A,1,1</v>
      </c>
    </row>
    <row r="8122" spans="1:11">
      <c r="A8122">
        <v>8213</v>
      </c>
      <c r="B8122">
        <v>29</v>
      </c>
      <c r="C8122" t="s">
        <v>891</v>
      </c>
      <c r="D8122">
        <v>3</v>
      </c>
      <c r="E8122">
        <v>4</v>
      </c>
      <c r="F8122">
        <v>1</v>
      </c>
      <c r="G8122" t="s">
        <v>2</v>
      </c>
      <c r="H8122" t="s">
        <v>9</v>
      </c>
      <c r="I8122">
        <v>2</v>
      </c>
      <c r="J8122">
        <v>1</v>
      </c>
      <c r="K8122" t="str">
        <f t="shared" si="126"/>
        <v>8213,29,NJ00910,3,4,1,true,D,2,1</v>
      </c>
    </row>
    <row r="8123" spans="1:11">
      <c r="A8123">
        <v>8214</v>
      </c>
      <c r="B8123">
        <v>29</v>
      </c>
      <c r="C8123" t="s">
        <v>891</v>
      </c>
      <c r="D8123">
        <v>3</v>
      </c>
      <c r="E8123">
        <v>5</v>
      </c>
      <c r="F8123">
        <v>1</v>
      </c>
      <c r="G8123" t="s">
        <v>2</v>
      </c>
      <c r="H8123" t="s">
        <v>7</v>
      </c>
      <c r="I8123">
        <v>1</v>
      </c>
      <c r="J8123">
        <v>2</v>
      </c>
      <c r="K8123" t="str">
        <f t="shared" si="126"/>
        <v>8214,29,NJ00910,3,5,1,true,C,1,2</v>
      </c>
    </row>
    <row r="8124" spans="1:11">
      <c r="A8124">
        <v>8215</v>
      </c>
      <c r="B8124">
        <v>29</v>
      </c>
      <c r="C8124" t="s">
        <v>891</v>
      </c>
      <c r="D8124">
        <v>3</v>
      </c>
      <c r="E8124">
        <v>6</v>
      </c>
      <c r="F8124">
        <v>1</v>
      </c>
      <c r="G8124" t="s">
        <v>2</v>
      </c>
      <c r="H8124" t="s">
        <v>3</v>
      </c>
      <c r="I8124">
        <v>1</v>
      </c>
      <c r="J8124">
        <v>1</v>
      </c>
      <c r="K8124" t="str">
        <f t="shared" si="126"/>
        <v>8215,29,NJ00910,3,6,1,true,B,1,1</v>
      </c>
    </row>
    <row r="8125" spans="1:11">
      <c r="A8125">
        <v>8216</v>
      </c>
      <c r="B8125">
        <v>29</v>
      </c>
      <c r="C8125" t="s">
        <v>891</v>
      </c>
      <c r="D8125">
        <v>3</v>
      </c>
      <c r="E8125">
        <v>7</v>
      </c>
      <c r="F8125">
        <v>1</v>
      </c>
      <c r="G8125" t="s">
        <v>2</v>
      </c>
      <c r="H8125" t="s">
        <v>7</v>
      </c>
      <c r="I8125">
        <v>1</v>
      </c>
      <c r="J8125">
        <v>2</v>
      </c>
      <c r="K8125" t="str">
        <f t="shared" si="126"/>
        <v>8216,29,NJ00910,3,7,1,true,C,1,2</v>
      </c>
    </row>
    <row r="8126" spans="1:11">
      <c r="A8126">
        <v>8217</v>
      </c>
      <c r="B8126">
        <v>29</v>
      </c>
      <c r="C8126" t="s">
        <v>891</v>
      </c>
      <c r="D8126">
        <v>3</v>
      </c>
      <c r="E8126">
        <v>10</v>
      </c>
      <c r="F8126">
        <v>1</v>
      </c>
      <c r="G8126" t="s">
        <v>2</v>
      </c>
      <c r="H8126" t="s">
        <v>6</v>
      </c>
      <c r="I8126">
        <v>1</v>
      </c>
      <c r="J8126">
        <v>1</v>
      </c>
      <c r="K8126" t="str">
        <f t="shared" si="126"/>
        <v>8217,29,NJ00910,3,10,1,true,A,1,1</v>
      </c>
    </row>
    <row r="8127" spans="1:11">
      <c r="A8127">
        <v>8218</v>
      </c>
      <c r="B8127">
        <v>29</v>
      </c>
      <c r="C8127" t="s">
        <v>892</v>
      </c>
      <c r="D8127">
        <v>3</v>
      </c>
      <c r="E8127">
        <v>3</v>
      </c>
      <c r="F8127">
        <v>1</v>
      </c>
      <c r="G8127" t="s">
        <v>2</v>
      </c>
      <c r="H8127" t="s">
        <v>6</v>
      </c>
      <c r="I8127">
        <v>1</v>
      </c>
      <c r="J8127">
        <v>1</v>
      </c>
      <c r="K8127" t="str">
        <f t="shared" si="126"/>
        <v>8218,29,NJ01103,3,3,1,true,A,1,1</v>
      </c>
    </row>
    <row r="8128" spans="1:11">
      <c r="A8128">
        <v>8219</v>
      </c>
      <c r="B8128">
        <v>29</v>
      </c>
      <c r="C8128" t="s">
        <v>892</v>
      </c>
      <c r="D8128">
        <v>3</v>
      </c>
      <c r="E8128">
        <v>4</v>
      </c>
      <c r="F8128">
        <v>1</v>
      </c>
      <c r="G8128" t="s">
        <v>2</v>
      </c>
      <c r="H8128" t="s">
        <v>6</v>
      </c>
      <c r="I8128">
        <v>1</v>
      </c>
      <c r="J8128">
        <v>1</v>
      </c>
      <c r="K8128" t="str">
        <f t="shared" si="126"/>
        <v>8219,29,NJ01103,3,4,1,true,A,1,1</v>
      </c>
    </row>
    <row r="8129" spans="1:11">
      <c r="A8129">
        <v>8220</v>
      </c>
      <c r="B8129">
        <v>29</v>
      </c>
      <c r="C8129" t="s">
        <v>894</v>
      </c>
      <c r="D8129">
        <v>3</v>
      </c>
      <c r="E8129">
        <v>2</v>
      </c>
      <c r="F8129">
        <v>2</v>
      </c>
      <c r="G8129" t="s">
        <v>2</v>
      </c>
      <c r="H8129" t="s">
        <v>3</v>
      </c>
      <c r="I8129">
        <v>1</v>
      </c>
      <c r="J8129">
        <v>1</v>
      </c>
      <c r="K8129" t="str">
        <f t="shared" si="126"/>
        <v>8220,29,NJ01111,3,2,2,true,B,1,1</v>
      </c>
    </row>
    <row r="8130" spans="1:11">
      <c r="A8130">
        <v>8221</v>
      </c>
      <c r="B8130">
        <v>29</v>
      </c>
      <c r="C8130" t="s">
        <v>894</v>
      </c>
      <c r="D8130">
        <v>3</v>
      </c>
      <c r="E8130">
        <v>4</v>
      </c>
      <c r="F8130">
        <v>1</v>
      </c>
      <c r="G8130" t="s">
        <v>2</v>
      </c>
      <c r="H8130" t="s">
        <v>6</v>
      </c>
      <c r="I8130">
        <v>1</v>
      </c>
      <c r="J8130">
        <v>1</v>
      </c>
      <c r="K8130" t="str">
        <f t="shared" ref="K8130:K8193" si="127">A8130&amp;","&amp;B8130&amp;","&amp;C8130&amp;","&amp;D8130&amp;","&amp;E8130&amp;","&amp;F8130&amp;","&amp;G8130&amp;","&amp;H8130&amp;","&amp;I8130&amp;","&amp;J8130</f>
        <v>8221,29,NJ01111,3,4,1,true,A,1,1</v>
      </c>
    </row>
    <row r="8131" spans="1:11">
      <c r="A8131">
        <v>8222</v>
      </c>
      <c r="B8131">
        <v>29</v>
      </c>
      <c r="C8131" t="s">
        <v>894</v>
      </c>
      <c r="D8131">
        <v>3</v>
      </c>
      <c r="E8131">
        <v>7</v>
      </c>
      <c r="F8131">
        <v>1</v>
      </c>
      <c r="G8131" t="s">
        <v>2</v>
      </c>
      <c r="H8131" t="s">
        <v>3</v>
      </c>
      <c r="I8131">
        <v>1</v>
      </c>
      <c r="J8131">
        <v>1</v>
      </c>
      <c r="K8131" t="str">
        <f t="shared" si="127"/>
        <v>8222,29,NJ01111,3,7,1,true,B,1,1</v>
      </c>
    </row>
    <row r="8132" spans="1:11">
      <c r="A8132">
        <v>8223</v>
      </c>
      <c r="B8132">
        <v>29</v>
      </c>
      <c r="C8132" t="s">
        <v>894</v>
      </c>
      <c r="D8132">
        <v>3</v>
      </c>
      <c r="E8132">
        <v>7</v>
      </c>
      <c r="F8132">
        <v>2</v>
      </c>
      <c r="G8132" t="s">
        <v>2</v>
      </c>
      <c r="H8132" t="s">
        <v>3</v>
      </c>
      <c r="I8132">
        <v>1</v>
      </c>
      <c r="J8132">
        <v>1</v>
      </c>
      <c r="K8132" t="str">
        <f t="shared" si="127"/>
        <v>8223,29,NJ01111,3,7,2,true,B,1,1</v>
      </c>
    </row>
    <row r="8133" spans="1:11">
      <c r="A8133">
        <v>8224</v>
      </c>
      <c r="B8133">
        <v>29</v>
      </c>
      <c r="C8133" t="s">
        <v>894</v>
      </c>
      <c r="D8133">
        <v>3</v>
      </c>
      <c r="E8133">
        <v>7</v>
      </c>
      <c r="F8133">
        <v>3</v>
      </c>
      <c r="G8133" t="s">
        <v>2</v>
      </c>
      <c r="H8133" t="s">
        <v>3</v>
      </c>
      <c r="I8133">
        <v>1</v>
      </c>
      <c r="J8133">
        <v>1</v>
      </c>
      <c r="K8133" t="str">
        <f t="shared" si="127"/>
        <v>8224,29,NJ01111,3,7,3,true,B,1,1</v>
      </c>
    </row>
    <row r="8134" spans="1:11">
      <c r="A8134">
        <v>8225</v>
      </c>
      <c r="B8134">
        <v>29</v>
      </c>
      <c r="C8134" t="s">
        <v>894</v>
      </c>
      <c r="D8134">
        <v>3</v>
      </c>
      <c r="E8134">
        <v>8</v>
      </c>
      <c r="F8134">
        <v>1</v>
      </c>
      <c r="G8134" t="s">
        <v>2</v>
      </c>
      <c r="H8134" t="s">
        <v>3</v>
      </c>
      <c r="I8134">
        <v>1</v>
      </c>
      <c r="J8134">
        <v>1</v>
      </c>
      <c r="K8134" t="str">
        <f t="shared" si="127"/>
        <v>8225,29,NJ01111,3,8,1,true,B,1,1</v>
      </c>
    </row>
    <row r="8135" spans="1:11">
      <c r="A8135">
        <v>8226</v>
      </c>
      <c r="B8135">
        <v>29</v>
      </c>
      <c r="C8135" t="s">
        <v>894</v>
      </c>
      <c r="D8135">
        <v>3</v>
      </c>
      <c r="E8135">
        <v>9</v>
      </c>
      <c r="F8135">
        <v>1</v>
      </c>
      <c r="G8135" t="s">
        <v>2</v>
      </c>
      <c r="H8135" t="s">
        <v>3</v>
      </c>
      <c r="I8135">
        <v>1</v>
      </c>
      <c r="J8135">
        <v>1</v>
      </c>
      <c r="K8135" t="str">
        <f t="shared" si="127"/>
        <v>8226,29,NJ01111,3,9,1,true,B,1,1</v>
      </c>
    </row>
    <row r="8136" spans="1:11">
      <c r="A8136">
        <v>8227</v>
      </c>
      <c r="B8136">
        <v>29</v>
      </c>
      <c r="C8136" t="s">
        <v>894</v>
      </c>
      <c r="D8136">
        <v>3</v>
      </c>
      <c r="E8136">
        <v>9</v>
      </c>
      <c r="F8136">
        <v>2</v>
      </c>
      <c r="G8136" t="s">
        <v>2</v>
      </c>
      <c r="H8136" t="s">
        <v>6</v>
      </c>
      <c r="I8136">
        <v>1</v>
      </c>
      <c r="J8136">
        <v>1</v>
      </c>
      <c r="K8136" t="str">
        <f t="shared" si="127"/>
        <v>8227,29,NJ01111,3,9,2,true,A,1,1</v>
      </c>
    </row>
    <row r="8137" spans="1:11">
      <c r="A8137">
        <v>8228</v>
      </c>
      <c r="B8137">
        <v>29</v>
      </c>
      <c r="C8137" t="s">
        <v>894</v>
      </c>
      <c r="D8137">
        <v>3</v>
      </c>
      <c r="E8137">
        <v>10</v>
      </c>
      <c r="F8137">
        <v>1</v>
      </c>
      <c r="G8137" t="s">
        <v>2</v>
      </c>
      <c r="H8137" t="s">
        <v>3</v>
      </c>
      <c r="I8137">
        <v>1</v>
      </c>
      <c r="J8137">
        <v>1</v>
      </c>
      <c r="K8137" t="str">
        <f t="shared" si="127"/>
        <v>8228,29,NJ01111,3,10,1,true,B,1,1</v>
      </c>
    </row>
    <row r="8138" spans="1:11">
      <c r="A8138">
        <v>8229</v>
      </c>
      <c r="B8138">
        <v>29</v>
      </c>
      <c r="C8138" t="s">
        <v>894</v>
      </c>
      <c r="D8138">
        <v>3</v>
      </c>
      <c r="E8138">
        <v>10</v>
      </c>
      <c r="F8138">
        <v>2</v>
      </c>
      <c r="G8138" t="s">
        <v>2</v>
      </c>
      <c r="H8138" t="s">
        <v>6</v>
      </c>
      <c r="I8138">
        <v>1</v>
      </c>
      <c r="J8138">
        <v>1</v>
      </c>
      <c r="K8138" t="str">
        <f t="shared" si="127"/>
        <v>8229,29,NJ01111,3,10,2,true,A,1,1</v>
      </c>
    </row>
    <row r="8139" spans="1:11">
      <c r="A8139">
        <v>8230</v>
      </c>
      <c r="B8139">
        <v>29</v>
      </c>
      <c r="C8139" t="s">
        <v>894</v>
      </c>
      <c r="D8139">
        <v>3</v>
      </c>
      <c r="E8139">
        <v>10</v>
      </c>
      <c r="F8139">
        <v>3</v>
      </c>
      <c r="G8139" t="s">
        <v>2</v>
      </c>
      <c r="H8139" t="s">
        <v>3</v>
      </c>
      <c r="I8139">
        <v>1</v>
      </c>
      <c r="J8139">
        <v>1</v>
      </c>
      <c r="K8139" t="str">
        <f t="shared" si="127"/>
        <v>8230,29,NJ01111,3,10,3,true,B,1,1</v>
      </c>
    </row>
    <row r="8140" spans="1:11">
      <c r="A8140">
        <v>8231</v>
      </c>
      <c r="B8140">
        <v>29</v>
      </c>
      <c r="C8140" t="s">
        <v>894</v>
      </c>
      <c r="D8140">
        <v>3</v>
      </c>
      <c r="E8140">
        <v>11</v>
      </c>
      <c r="F8140">
        <v>1</v>
      </c>
      <c r="G8140" t="s">
        <v>2</v>
      </c>
      <c r="H8140" t="s">
        <v>3</v>
      </c>
      <c r="I8140">
        <v>1</v>
      </c>
      <c r="J8140">
        <v>1</v>
      </c>
      <c r="K8140" t="str">
        <f t="shared" si="127"/>
        <v>8231,29,NJ01111,3,11,1,true,B,1,1</v>
      </c>
    </row>
    <row r="8141" spans="1:11">
      <c r="A8141">
        <v>8232</v>
      </c>
      <c r="B8141">
        <v>29</v>
      </c>
      <c r="C8141" t="s">
        <v>894</v>
      </c>
      <c r="D8141">
        <v>3</v>
      </c>
      <c r="E8141">
        <v>11</v>
      </c>
      <c r="F8141">
        <v>2</v>
      </c>
      <c r="G8141" t="s">
        <v>2</v>
      </c>
      <c r="H8141" t="s">
        <v>6</v>
      </c>
      <c r="I8141">
        <v>1</v>
      </c>
      <c r="J8141">
        <v>1</v>
      </c>
      <c r="K8141" t="str">
        <f t="shared" si="127"/>
        <v>8232,29,NJ01111,3,11,2,true,A,1,1</v>
      </c>
    </row>
    <row r="8142" spans="1:11">
      <c r="A8142">
        <v>8233</v>
      </c>
      <c r="B8142">
        <v>29</v>
      </c>
      <c r="C8142" t="s">
        <v>894</v>
      </c>
      <c r="D8142">
        <v>3</v>
      </c>
      <c r="E8142">
        <v>12</v>
      </c>
      <c r="F8142">
        <v>1</v>
      </c>
      <c r="G8142" t="s">
        <v>2</v>
      </c>
      <c r="H8142" t="s">
        <v>3</v>
      </c>
      <c r="I8142">
        <v>1</v>
      </c>
      <c r="J8142">
        <v>1</v>
      </c>
      <c r="K8142" t="str">
        <f t="shared" si="127"/>
        <v>8233,29,NJ01111,3,12,1,true,B,1,1</v>
      </c>
    </row>
    <row r="8143" spans="1:11">
      <c r="A8143">
        <v>8234</v>
      </c>
      <c r="B8143">
        <v>29</v>
      </c>
      <c r="C8143" t="s">
        <v>894</v>
      </c>
      <c r="D8143">
        <v>3</v>
      </c>
      <c r="E8143">
        <v>12</v>
      </c>
      <c r="F8143">
        <v>2</v>
      </c>
      <c r="G8143" t="s">
        <v>2</v>
      </c>
      <c r="H8143" t="s">
        <v>3</v>
      </c>
      <c r="I8143">
        <v>1</v>
      </c>
      <c r="J8143">
        <v>1</v>
      </c>
      <c r="K8143" t="str">
        <f t="shared" si="127"/>
        <v>8234,29,NJ01111,3,12,2,true,B,1,1</v>
      </c>
    </row>
    <row r="8144" spans="1:11">
      <c r="A8144">
        <v>8235</v>
      </c>
      <c r="B8144">
        <v>29</v>
      </c>
      <c r="C8144" t="s">
        <v>896</v>
      </c>
      <c r="D8144">
        <v>3</v>
      </c>
      <c r="E8144">
        <v>9</v>
      </c>
      <c r="F8144">
        <v>1</v>
      </c>
      <c r="G8144" t="s">
        <v>2</v>
      </c>
      <c r="H8144" t="s">
        <v>3</v>
      </c>
      <c r="I8144">
        <v>1</v>
      </c>
      <c r="J8144">
        <v>1</v>
      </c>
      <c r="K8144" t="str">
        <f t="shared" si="127"/>
        <v>8235,29,NJ01205,3,9,1,true,B,1,1</v>
      </c>
    </row>
    <row r="8145" spans="1:11">
      <c r="A8145">
        <v>8236</v>
      </c>
      <c r="B8145">
        <v>29</v>
      </c>
      <c r="C8145" t="s">
        <v>896</v>
      </c>
      <c r="D8145">
        <v>3</v>
      </c>
      <c r="E8145">
        <v>11</v>
      </c>
      <c r="F8145">
        <v>1</v>
      </c>
      <c r="G8145" t="s">
        <v>2</v>
      </c>
      <c r="H8145" t="s">
        <v>6</v>
      </c>
      <c r="I8145">
        <v>1</v>
      </c>
      <c r="J8145">
        <v>1</v>
      </c>
      <c r="K8145" t="str">
        <f t="shared" si="127"/>
        <v>8236,29,NJ01205,3,11,1,true,A,1,1</v>
      </c>
    </row>
    <row r="8146" spans="1:11">
      <c r="A8146">
        <v>8237</v>
      </c>
      <c r="B8146">
        <v>29</v>
      </c>
      <c r="C8146" t="s">
        <v>898</v>
      </c>
      <c r="D8146">
        <v>3</v>
      </c>
      <c r="E8146">
        <v>4</v>
      </c>
      <c r="F8146">
        <v>1</v>
      </c>
      <c r="G8146" t="s">
        <v>2</v>
      </c>
      <c r="H8146" t="s">
        <v>6</v>
      </c>
      <c r="I8146">
        <v>1</v>
      </c>
      <c r="J8146">
        <v>1</v>
      </c>
      <c r="K8146" t="str">
        <f t="shared" si="127"/>
        <v>8237,29,NJ01209,3,4,1,true,A,1,1</v>
      </c>
    </row>
    <row r="8147" spans="1:11">
      <c r="A8147">
        <v>8238</v>
      </c>
      <c r="B8147">
        <v>29</v>
      </c>
      <c r="C8147" t="s">
        <v>898</v>
      </c>
      <c r="D8147">
        <v>3</v>
      </c>
      <c r="E8147">
        <v>6</v>
      </c>
      <c r="F8147">
        <v>1</v>
      </c>
      <c r="G8147" t="s">
        <v>2</v>
      </c>
      <c r="H8147" t="s">
        <v>7</v>
      </c>
      <c r="I8147">
        <v>1</v>
      </c>
      <c r="J8147">
        <v>5</v>
      </c>
      <c r="K8147" t="str">
        <f t="shared" si="127"/>
        <v>8238,29,NJ01209,3,6,1,true,C,1,5</v>
      </c>
    </row>
    <row r="8148" spans="1:11">
      <c r="A8148">
        <v>8239</v>
      </c>
      <c r="B8148">
        <v>29</v>
      </c>
      <c r="C8148" t="s">
        <v>900</v>
      </c>
      <c r="D8148">
        <v>3</v>
      </c>
      <c r="E8148">
        <v>5</v>
      </c>
      <c r="F8148">
        <v>1</v>
      </c>
      <c r="G8148" t="s">
        <v>2</v>
      </c>
      <c r="H8148" t="s">
        <v>6</v>
      </c>
      <c r="I8148">
        <v>1</v>
      </c>
      <c r="J8148">
        <v>1</v>
      </c>
      <c r="K8148" t="str">
        <f t="shared" si="127"/>
        <v>8239,29,NJ01214,3,5,1,true,A,1,1</v>
      </c>
    </row>
    <row r="8149" spans="1:11">
      <c r="A8149">
        <v>8240</v>
      </c>
      <c r="B8149">
        <v>29</v>
      </c>
      <c r="C8149" t="s">
        <v>900</v>
      </c>
      <c r="D8149">
        <v>3</v>
      </c>
      <c r="E8149">
        <v>9</v>
      </c>
      <c r="F8149">
        <v>1</v>
      </c>
      <c r="G8149" t="s">
        <v>2</v>
      </c>
      <c r="H8149" t="s">
        <v>7</v>
      </c>
      <c r="I8149">
        <v>1</v>
      </c>
      <c r="J8149">
        <v>2</v>
      </c>
      <c r="K8149" t="str">
        <f t="shared" si="127"/>
        <v>8240,29,NJ01214,3,9,1,true,C,1,2</v>
      </c>
    </row>
    <row r="8150" spans="1:11">
      <c r="A8150">
        <v>8241</v>
      </c>
      <c r="B8150">
        <v>29</v>
      </c>
      <c r="C8150" t="s">
        <v>900</v>
      </c>
      <c r="D8150">
        <v>3</v>
      </c>
      <c r="E8150">
        <v>12</v>
      </c>
      <c r="F8150">
        <v>1</v>
      </c>
      <c r="G8150" t="s">
        <v>2</v>
      </c>
      <c r="H8150" t="s">
        <v>6</v>
      </c>
      <c r="I8150">
        <v>1</v>
      </c>
      <c r="J8150">
        <v>1</v>
      </c>
      <c r="K8150" t="str">
        <f t="shared" si="127"/>
        <v>8241,29,NJ01214,3,12,1,true,A,1,1</v>
      </c>
    </row>
    <row r="8151" spans="1:11">
      <c r="A8151">
        <v>8242</v>
      </c>
      <c r="B8151">
        <v>29</v>
      </c>
      <c r="C8151" t="s">
        <v>902</v>
      </c>
      <c r="D8151">
        <v>3</v>
      </c>
      <c r="E8151">
        <v>1</v>
      </c>
      <c r="F8151">
        <v>1</v>
      </c>
      <c r="G8151" t="s">
        <v>2</v>
      </c>
      <c r="H8151" t="s">
        <v>6</v>
      </c>
      <c r="I8151">
        <v>1</v>
      </c>
      <c r="J8151">
        <v>1</v>
      </c>
      <c r="K8151" t="str">
        <f t="shared" si="127"/>
        <v>8242,29,NJ01216,3,1,1,true,A,1,1</v>
      </c>
    </row>
    <row r="8152" spans="1:11">
      <c r="A8152">
        <v>8243</v>
      </c>
      <c r="B8152">
        <v>29</v>
      </c>
      <c r="C8152" t="s">
        <v>904</v>
      </c>
      <c r="D8152">
        <v>3</v>
      </c>
      <c r="E8152">
        <v>2</v>
      </c>
      <c r="F8152">
        <v>1</v>
      </c>
      <c r="G8152" t="s">
        <v>2</v>
      </c>
      <c r="H8152" t="s">
        <v>3</v>
      </c>
      <c r="I8152">
        <v>1</v>
      </c>
      <c r="J8152">
        <v>1</v>
      </c>
      <c r="K8152" t="str">
        <f t="shared" si="127"/>
        <v>8243,29,NJ01217,3,2,1,true,B,1,1</v>
      </c>
    </row>
    <row r="8153" spans="1:11">
      <c r="A8153">
        <v>8244</v>
      </c>
      <c r="B8153">
        <v>29</v>
      </c>
      <c r="C8153" t="s">
        <v>906</v>
      </c>
      <c r="D8153">
        <v>3</v>
      </c>
      <c r="E8153">
        <v>3</v>
      </c>
      <c r="F8153">
        <v>1</v>
      </c>
      <c r="G8153" t="s">
        <v>2</v>
      </c>
      <c r="H8153" t="s">
        <v>3</v>
      </c>
      <c r="I8153">
        <v>1</v>
      </c>
      <c r="J8153">
        <v>1</v>
      </c>
      <c r="K8153" t="str">
        <f t="shared" si="127"/>
        <v>8244,29,NJ01225,3,3,1,true,B,1,1</v>
      </c>
    </row>
    <row r="8154" spans="1:11">
      <c r="A8154">
        <v>8245</v>
      </c>
      <c r="B8154">
        <v>29</v>
      </c>
      <c r="C8154" t="s">
        <v>908</v>
      </c>
      <c r="D8154">
        <v>3</v>
      </c>
      <c r="E8154">
        <v>6</v>
      </c>
      <c r="F8154">
        <v>1</v>
      </c>
      <c r="G8154" t="s">
        <v>2</v>
      </c>
      <c r="H8154" t="s">
        <v>6</v>
      </c>
      <c r="I8154">
        <v>1</v>
      </c>
      <c r="J8154">
        <v>1</v>
      </c>
      <c r="K8154" t="str">
        <f t="shared" si="127"/>
        <v>8245,29,NJ01319,3,6,1,true,A,1,1</v>
      </c>
    </row>
    <row r="8155" spans="1:11">
      <c r="A8155">
        <v>8246</v>
      </c>
      <c r="B8155">
        <v>29</v>
      </c>
      <c r="C8155" t="s">
        <v>910</v>
      </c>
      <c r="D8155">
        <v>3</v>
      </c>
      <c r="E8155">
        <v>2</v>
      </c>
      <c r="F8155">
        <v>1</v>
      </c>
      <c r="G8155" t="s">
        <v>2</v>
      </c>
      <c r="H8155" t="s">
        <v>7</v>
      </c>
      <c r="I8155">
        <v>1</v>
      </c>
      <c r="J8155">
        <v>2</v>
      </c>
      <c r="K8155" t="str">
        <f t="shared" si="127"/>
        <v>8246,29,NJ01506,3,2,1,true,C,1,2</v>
      </c>
    </row>
    <row r="8156" spans="1:11">
      <c r="A8156">
        <v>8247</v>
      </c>
      <c r="B8156">
        <v>29</v>
      </c>
      <c r="C8156" t="s">
        <v>912</v>
      </c>
      <c r="D8156">
        <v>3</v>
      </c>
      <c r="E8156">
        <v>1</v>
      </c>
      <c r="F8156">
        <v>1</v>
      </c>
      <c r="G8156" t="s">
        <v>2</v>
      </c>
      <c r="H8156" t="s">
        <v>6</v>
      </c>
      <c r="I8156">
        <v>1</v>
      </c>
      <c r="J8156">
        <v>1</v>
      </c>
      <c r="K8156" t="str">
        <f t="shared" si="127"/>
        <v>8247,29,NJ01507,3,1,1,true,A,1,1</v>
      </c>
    </row>
    <row r="8157" spans="1:11">
      <c r="A8157">
        <v>8248</v>
      </c>
      <c r="B8157">
        <v>29</v>
      </c>
      <c r="C8157" t="s">
        <v>912</v>
      </c>
      <c r="D8157">
        <v>3</v>
      </c>
      <c r="E8157">
        <v>5</v>
      </c>
      <c r="F8157">
        <v>1</v>
      </c>
      <c r="G8157" t="s">
        <v>2</v>
      </c>
      <c r="H8157" t="s">
        <v>3</v>
      </c>
      <c r="I8157">
        <v>1</v>
      </c>
      <c r="J8157">
        <v>1</v>
      </c>
      <c r="K8157" t="str">
        <f t="shared" si="127"/>
        <v>8248,29,NJ01507,3,5,1,true,B,1,1</v>
      </c>
    </row>
    <row r="8158" spans="1:11">
      <c r="A8158">
        <v>8249</v>
      </c>
      <c r="B8158">
        <v>29</v>
      </c>
      <c r="C8158" t="s">
        <v>912</v>
      </c>
      <c r="D8158">
        <v>3</v>
      </c>
      <c r="E8158">
        <v>9</v>
      </c>
      <c r="F8158">
        <v>1</v>
      </c>
      <c r="G8158" t="s">
        <v>2</v>
      </c>
      <c r="H8158" t="s">
        <v>6</v>
      </c>
      <c r="I8158">
        <v>1</v>
      </c>
      <c r="J8158">
        <v>1</v>
      </c>
      <c r="K8158" t="str">
        <f t="shared" si="127"/>
        <v>8249,29,NJ01507,3,9,1,true,A,1,1</v>
      </c>
    </row>
    <row r="8159" spans="1:11">
      <c r="A8159">
        <v>8250</v>
      </c>
      <c r="B8159">
        <v>29</v>
      </c>
      <c r="C8159" t="s">
        <v>914</v>
      </c>
      <c r="D8159">
        <v>3</v>
      </c>
      <c r="E8159">
        <v>2</v>
      </c>
      <c r="F8159">
        <v>1</v>
      </c>
      <c r="G8159" t="s">
        <v>2</v>
      </c>
      <c r="H8159" t="s">
        <v>6</v>
      </c>
      <c r="I8159">
        <v>1</v>
      </c>
      <c r="J8159">
        <v>1</v>
      </c>
      <c r="K8159" t="str">
        <f t="shared" si="127"/>
        <v>8250,29,NJ01511,3,2,1,true,A,1,1</v>
      </c>
    </row>
    <row r="8160" spans="1:11">
      <c r="A8160">
        <v>8251</v>
      </c>
      <c r="B8160">
        <v>29</v>
      </c>
      <c r="C8160" t="s">
        <v>916</v>
      </c>
      <c r="D8160">
        <v>3</v>
      </c>
      <c r="E8160">
        <v>7</v>
      </c>
      <c r="F8160">
        <v>1</v>
      </c>
      <c r="G8160" t="s">
        <v>2</v>
      </c>
      <c r="H8160" t="s">
        <v>3</v>
      </c>
      <c r="I8160">
        <v>1</v>
      </c>
      <c r="J8160">
        <v>1</v>
      </c>
      <c r="K8160" t="str">
        <f t="shared" si="127"/>
        <v>8251,29,NJ01514,3,7,1,true,B,1,1</v>
      </c>
    </row>
    <row r="8161" spans="1:11">
      <c r="A8161">
        <v>8252</v>
      </c>
      <c r="B8161">
        <v>29</v>
      </c>
      <c r="C8161" t="s">
        <v>916</v>
      </c>
      <c r="D8161">
        <v>3</v>
      </c>
      <c r="E8161">
        <v>8</v>
      </c>
      <c r="F8161">
        <v>1</v>
      </c>
      <c r="G8161" t="s">
        <v>2</v>
      </c>
      <c r="H8161" t="s">
        <v>7</v>
      </c>
      <c r="I8161">
        <v>1</v>
      </c>
      <c r="J8161">
        <v>4</v>
      </c>
      <c r="K8161" t="str">
        <f t="shared" si="127"/>
        <v>8252,29,NJ01514,3,8,1,true,C,1,4</v>
      </c>
    </row>
    <row r="8162" spans="1:11">
      <c r="A8162">
        <v>8253</v>
      </c>
      <c r="B8162">
        <v>29</v>
      </c>
      <c r="C8162" t="s">
        <v>916</v>
      </c>
      <c r="D8162">
        <v>3</v>
      </c>
      <c r="E8162">
        <v>10</v>
      </c>
      <c r="F8162">
        <v>1</v>
      </c>
      <c r="G8162" t="s">
        <v>2</v>
      </c>
      <c r="H8162" t="s">
        <v>7</v>
      </c>
      <c r="I8162">
        <v>1</v>
      </c>
      <c r="J8162">
        <v>2</v>
      </c>
      <c r="K8162" t="str">
        <f t="shared" si="127"/>
        <v>8253,29,NJ01514,3,10,1,true,C,1,2</v>
      </c>
    </row>
    <row r="8163" spans="1:11">
      <c r="A8163">
        <v>8254</v>
      </c>
      <c r="B8163">
        <v>29</v>
      </c>
      <c r="C8163" t="s">
        <v>916</v>
      </c>
      <c r="D8163">
        <v>3</v>
      </c>
      <c r="E8163">
        <v>12</v>
      </c>
      <c r="F8163">
        <v>1</v>
      </c>
      <c r="G8163" t="s">
        <v>2</v>
      </c>
      <c r="H8163" t="s">
        <v>3</v>
      </c>
      <c r="I8163">
        <v>1</v>
      </c>
      <c r="J8163">
        <v>1</v>
      </c>
      <c r="K8163" t="str">
        <f t="shared" si="127"/>
        <v>8254,29,NJ01514,3,12,1,true,B,1,1</v>
      </c>
    </row>
    <row r="8164" spans="1:11">
      <c r="A8164">
        <v>8255</v>
      </c>
      <c r="B8164">
        <v>29</v>
      </c>
      <c r="C8164" t="s">
        <v>918</v>
      </c>
      <c r="D8164">
        <v>3</v>
      </c>
      <c r="E8164">
        <v>3</v>
      </c>
      <c r="F8164">
        <v>1</v>
      </c>
      <c r="G8164" t="s">
        <v>2</v>
      </c>
      <c r="H8164" t="s">
        <v>6</v>
      </c>
      <c r="I8164">
        <v>1</v>
      </c>
      <c r="J8164">
        <v>1</v>
      </c>
      <c r="K8164" t="str">
        <f t="shared" si="127"/>
        <v>8255,29,NJ01607,3,3,1,true,A,1,1</v>
      </c>
    </row>
    <row r="8165" spans="1:11">
      <c r="A8165">
        <v>8256</v>
      </c>
      <c r="B8165">
        <v>29</v>
      </c>
      <c r="C8165" t="s">
        <v>918</v>
      </c>
      <c r="D8165">
        <v>3</v>
      </c>
      <c r="E8165">
        <v>7</v>
      </c>
      <c r="F8165">
        <v>1</v>
      </c>
      <c r="G8165" t="s">
        <v>2</v>
      </c>
      <c r="H8165" t="s">
        <v>6</v>
      </c>
      <c r="I8165">
        <v>1</v>
      </c>
      <c r="J8165">
        <v>1</v>
      </c>
      <c r="K8165" t="str">
        <f t="shared" si="127"/>
        <v>8256,29,NJ01607,3,7,1,true,A,1,1</v>
      </c>
    </row>
    <row r="8166" spans="1:11">
      <c r="A8166">
        <v>8257</v>
      </c>
      <c r="B8166">
        <v>29</v>
      </c>
      <c r="C8166" t="s">
        <v>918</v>
      </c>
      <c r="D8166">
        <v>3</v>
      </c>
      <c r="E8166">
        <v>9</v>
      </c>
      <c r="F8166">
        <v>1</v>
      </c>
      <c r="G8166" t="s">
        <v>2</v>
      </c>
      <c r="H8166" t="s">
        <v>6</v>
      </c>
      <c r="I8166">
        <v>1</v>
      </c>
      <c r="J8166">
        <v>1</v>
      </c>
      <c r="K8166" t="str">
        <f t="shared" si="127"/>
        <v>8257,29,NJ01607,3,9,1,true,A,1,1</v>
      </c>
    </row>
    <row r="8167" spans="1:11">
      <c r="A8167">
        <v>8258</v>
      </c>
      <c r="B8167">
        <v>29</v>
      </c>
      <c r="C8167" t="s">
        <v>918</v>
      </c>
      <c r="D8167">
        <v>3</v>
      </c>
      <c r="E8167">
        <v>10</v>
      </c>
      <c r="F8167">
        <v>1</v>
      </c>
      <c r="G8167" t="s">
        <v>2</v>
      </c>
      <c r="H8167" t="s">
        <v>6</v>
      </c>
      <c r="I8167">
        <v>1</v>
      </c>
      <c r="J8167">
        <v>1</v>
      </c>
      <c r="K8167" t="str">
        <f t="shared" si="127"/>
        <v>8258,29,NJ01607,3,10,1,true,A,1,1</v>
      </c>
    </row>
    <row r="8168" spans="1:11">
      <c r="A8168">
        <v>8259</v>
      </c>
      <c r="B8168">
        <v>29</v>
      </c>
      <c r="C8168" t="s">
        <v>918</v>
      </c>
      <c r="D8168">
        <v>3</v>
      </c>
      <c r="E8168">
        <v>11</v>
      </c>
      <c r="F8168">
        <v>1</v>
      </c>
      <c r="G8168" t="s">
        <v>2</v>
      </c>
      <c r="H8168" t="s">
        <v>7</v>
      </c>
      <c r="I8168">
        <v>1</v>
      </c>
      <c r="J8168">
        <v>2</v>
      </c>
      <c r="K8168" t="str">
        <f t="shared" si="127"/>
        <v>8259,29,NJ01607,3,11,1,true,C,1,2</v>
      </c>
    </row>
    <row r="8169" spans="1:11">
      <c r="A8169">
        <v>8260</v>
      </c>
      <c r="B8169">
        <v>29</v>
      </c>
      <c r="C8169" t="s">
        <v>918</v>
      </c>
      <c r="D8169">
        <v>3</v>
      </c>
      <c r="E8169">
        <v>12</v>
      </c>
      <c r="F8169">
        <v>1</v>
      </c>
      <c r="G8169" t="s">
        <v>2</v>
      </c>
      <c r="H8169" t="s">
        <v>7</v>
      </c>
      <c r="I8169">
        <v>1</v>
      </c>
      <c r="J8169">
        <v>2</v>
      </c>
      <c r="K8169" t="str">
        <f t="shared" si="127"/>
        <v>8260,29,NJ01607,3,12,1,true,C,1,2</v>
      </c>
    </row>
    <row r="8170" spans="1:11">
      <c r="A8170">
        <v>8261</v>
      </c>
      <c r="B8170">
        <v>29</v>
      </c>
      <c r="C8170" t="s">
        <v>920</v>
      </c>
      <c r="D8170">
        <v>3</v>
      </c>
      <c r="E8170">
        <v>9</v>
      </c>
      <c r="F8170">
        <v>1</v>
      </c>
      <c r="G8170" t="s">
        <v>2</v>
      </c>
      <c r="H8170" t="s">
        <v>6</v>
      </c>
      <c r="I8170">
        <v>1</v>
      </c>
      <c r="J8170">
        <v>1</v>
      </c>
      <c r="K8170" t="str">
        <f t="shared" si="127"/>
        <v>8261,29,NJ01808,3,9,1,true,A,1,1</v>
      </c>
    </row>
    <row r="8171" spans="1:11">
      <c r="A8171">
        <v>8262</v>
      </c>
      <c r="B8171">
        <v>29</v>
      </c>
      <c r="C8171" t="s">
        <v>922</v>
      </c>
      <c r="D8171">
        <v>3</v>
      </c>
      <c r="E8171">
        <v>11</v>
      </c>
      <c r="F8171">
        <v>1</v>
      </c>
      <c r="G8171" t="s">
        <v>2</v>
      </c>
      <c r="H8171" t="s">
        <v>3</v>
      </c>
      <c r="I8171">
        <v>1</v>
      </c>
      <c r="J8171">
        <v>1</v>
      </c>
      <c r="K8171" t="str">
        <f t="shared" si="127"/>
        <v>8262,29,NJ02019,3,11,1,true,B,1,1</v>
      </c>
    </row>
    <row r="8172" spans="1:11">
      <c r="A8172">
        <v>8263</v>
      </c>
      <c r="B8172">
        <v>30</v>
      </c>
      <c r="C8172" t="s">
        <v>924</v>
      </c>
      <c r="D8172">
        <v>3</v>
      </c>
      <c r="E8172">
        <v>1</v>
      </c>
      <c r="F8172">
        <v>1</v>
      </c>
      <c r="G8172" t="s">
        <v>2</v>
      </c>
      <c r="H8172" t="s">
        <v>7</v>
      </c>
      <c r="I8172">
        <v>1</v>
      </c>
      <c r="J8172">
        <v>2</v>
      </c>
      <c r="K8172" t="str">
        <f t="shared" si="127"/>
        <v>8263,30,NM00701,3,1,1,true,C,1,2</v>
      </c>
    </row>
    <row r="8173" spans="1:11">
      <c r="A8173">
        <v>8264</v>
      </c>
      <c r="B8173">
        <v>30</v>
      </c>
      <c r="C8173" t="s">
        <v>924</v>
      </c>
      <c r="D8173">
        <v>3</v>
      </c>
      <c r="E8173">
        <v>3</v>
      </c>
      <c r="F8173">
        <v>1</v>
      </c>
      <c r="G8173" t="s">
        <v>2</v>
      </c>
      <c r="H8173" t="s">
        <v>6</v>
      </c>
      <c r="I8173">
        <v>1</v>
      </c>
      <c r="J8173">
        <v>1</v>
      </c>
      <c r="K8173" t="str">
        <f t="shared" si="127"/>
        <v>8264,30,NM00701,3,3,1,true,A,1,1</v>
      </c>
    </row>
    <row r="8174" spans="1:11">
      <c r="A8174">
        <v>8265</v>
      </c>
      <c r="B8174">
        <v>30</v>
      </c>
      <c r="C8174" t="s">
        <v>924</v>
      </c>
      <c r="D8174">
        <v>3</v>
      </c>
      <c r="E8174">
        <v>3</v>
      </c>
      <c r="F8174">
        <v>2</v>
      </c>
      <c r="G8174" t="s">
        <v>19</v>
      </c>
      <c r="H8174" t="s">
        <v>6</v>
      </c>
      <c r="I8174">
        <v>1</v>
      </c>
      <c r="J8174">
        <v>1</v>
      </c>
      <c r="K8174" t="str">
        <f t="shared" si="127"/>
        <v>8265,30,NM00701,3,3,2,false,A,1,1</v>
      </c>
    </row>
    <row r="8175" spans="1:11">
      <c r="A8175">
        <v>8266</v>
      </c>
      <c r="B8175">
        <v>30</v>
      </c>
      <c r="C8175" t="s">
        <v>924</v>
      </c>
      <c r="D8175">
        <v>3</v>
      </c>
      <c r="E8175">
        <v>4</v>
      </c>
      <c r="F8175">
        <v>1</v>
      </c>
      <c r="G8175" t="s">
        <v>2</v>
      </c>
      <c r="H8175" t="s">
        <v>6</v>
      </c>
      <c r="I8175">
        <v>1</v>
      </c>
      <c r="J8175">
        <v>1</v>
      </c>
      <c r="K8175" t="str">
        <f t="shared" si="127"/>
        <v>8266,30,NM00701,3,4,1,true,A,1,1</v>
      </c>
    </row>
    <row r="8176" spans="1:11">
      <c r="A8176">
        <v>8267</v>
      </c>
      <c r="B8176">
        <v>30</v>
      </c>
      <c r="C8176" t="s">
        <v>924</v>
      </c>
      <c r="D8176">
        <v>3</v>
      </c>
      <c r="E8176">
        <v>7</v>
      </c>
      <c r="F8176">
        <v>1</v>
      </c>
      <c r="G8176" t="s">
        <v>2</v>
      </c>
      <c r="H8176" t="s">
        <v>6</v>
      </c>
      <c r="I8176">
        <v>1</v>
      </c>
      <c r="J8176">
        <v>1</v>
      </c>
      <c r="K8176" t="str">
        <f t="shared" si="127"/>
        <v>8267,30,NM00701,3,7,1,true,A,1,1</v>
      </c>
    </row>
    <row r="8177" spans="1:11">
      <c r="A8177">
        <v>8268</v>
      </c>
      <c r="B8177">
        <v>30</v>
      </c>
      <c r="C8177" t="s">
        <v>924</v>
      </c>
      <c r="D8177">
        <v>3</v>
      </c>
      <c r="E8177">
        <v>11</v>
      </c>
      <c r="F8177">
        <v>1</v>
      </c>
      <c r="G8177" t="s">
        <v>2</v>
      </c>
      <c r="H8177" t="s">
        <v>6</v>
      </c>
      <c r="I8177">
        <v>1</v>
      </c>
      <c r="J8177">
        <v>1</v>
      </c>
      <c r="K8177" t="str">
        <f t="shared" si="127"/>
        <v>8268,30,NM00701,3,11,1,true,A,1,1</v>
      </c>
    </row>
    <row r="8178" spans="1:11">
      <c r="A8178">
        <v>8269</v>
      </c>
      <c r="B8178">
        <v>30</v>
      </c>
      <c r="C8178" t="s">
        <v>926</v>
      </c>
      <c r="D8178">
        <v>3</v>
      </c>
      <c r="E8178">
        <v>2</v>
      </c>
      <c r="F8178">
        <v>1</v>
      </c>
      <c r="G8178" t="s">
        <v>2</v>
      </c>
      <c r="H8178" t="s">
        <v>7</v>
      </c>
      <c r="I8178">
        <v>1</v>
      </c>
      <c r="J8178">
        <v>2</v>
      </c>
      <c r="K8178" t="str">
        <f t="shared" si="127"/>
        <v>8269,30,NM02601,3,2,1,true,C,1,2</v>
      </c>
    </row>
    <row r="8179" spans="1:11">
      <c r="A8179">
        <v>8270</v>
      </c>
      <c r="B8179">
        <v>30</v>
      </c>
      <c r="C8179" t="s">
        <v>926</v>
      </c>
      <c r="D8179">
        <v>3</v>
      </c>
      <c r="E8179">
        <v>4</v>
      </c>
      <c r="F8179">
        <v>1</v>
      </c>
      <c r="G8179" t="s">
        <v>2</v>
      </c>
      <c r="H8179" t="s">
        <v>6</v>
      </c>
      <c r="I8179">
        <v>1</v>
      </c>
      <c r="J8179">
        <v>1</v>
      </c>
      <c r="K8179" t="str">
        <f t="shared" si="127"/>
        <v>8270,30,NM02601,3,4,1,true,A,1,1</v>
      </c>
    </row>
    <row r="8180" spans="1:11">
      <c r="A8180">
        <v>8271</v>
      </c>
      <c r="B8180">
        <v>30</v>
      </c>
      <c r="C8180" t="s">
        <v>926</v>
      </c>
      <c r="D8180">
        <v>3</v>
      </c>
      <c r="E8180">
        <v>5</v>
      </c>
      <c r="F8180">
        <v>1</v>
      </c>
      <c r="G8180" t="s">
        <v>2</v>
      </c>
      <c r="H8180" t="s">
        <v>6</v>
      </c>
      <c r="I8180">
        <v>1</v>
      </c>
      <c r="J8180">
        <v>1</v>
      </c>
      <c r="K8180" t="str">
        <f t="shared" si="127"/>
        <v>8271,30,NM02601,3,5,1,true,A,1,1</v>
      </c>
    </row>
    <row r="8181" spans="1:11">
      <c r="A8181">
        <v>8272</v>
      </c>
      <c r="B8181">
        <v>30</v>
      </c>
      <c r="C8181" t="s">
        <v>926</v>
      </c>
      <c r="D8181">
        <v>3</v>
      </c>
      <c r="E8181">
        <v>7</v>
      </c>
      <c r="F8181">
        <v>1</v>
      </c>
      <c r="G8181" t="s">
        <v>2</v>
      </c>
      <c r="H8181" t="s">
        <v>6</v>
      </c>
      <c r="I8181">
        <v>1</v>
      </c>
      <c r="J8181">
        <v>1</v>
      </c>
      <c r="K8181" t="str">
        <f t="shared" si="127"/>
        <v>8272,30,NM02601,3,7,1,true,A,1,1</v>
      </c>
    </row>
    <row r="8182" spans="1:11">
      <c r="A8182">
        <v>8273</v>
      </c>
      <c r="B8182">
        <v>30</v>
      </c>
      <c r="C8182" t="s">
        <v>926</v>
      </c>
      <c r="D8182">
        <v>3</v>
      </c>
      <c r="E8182">
        <v>9</v>
      </c>
      <c r="F8182">
        <v>1</v>
      </c>
      <c r="G8182" t="s">
        <v>2</v>
      </c>
      <c r="H8182" t="s">
        <v>6</v>
      </c>
      <c r="I8182">
        <v>1</v>
      </c>
      <c r="J8182">
        <v>1</v>
      </c>
      <c r="K8182" t="str">
        <f t="shared" si="127"/>
        <v>8273,30,NM02601,3,9,1,true,A,1,1</v>
      </c>
    </row>
    <row r="8183" spans="1:11">
      <c r="A8183">
        <v>8274</v>
      </c>
      <c r="B8183">
        <v>30</v>
      </c>
      <c r="C8183" t="s">
        <v>926</v>
      </c>
      <c r="D8183">
        <v>3</v>
      </c>
      <c r="E8183">
        <v>10</v>
      </c>
      <c r="F8183">
        <v>1</v>
      </c>
      <c r="G8183" t="s">
        <v>2</v>
      </c>
      <c r="H8183" t="s">
        <v>6</v>
      </c>
      <c r="I8183">
        <v>1</v>
      </c>
      <c r="J8183">
        <v>1</v>
      </c>
      <c r="K8183" t="str">
        <f t="shared" si="127"/>
        <v>8274,30,NM02601,3,10,1,true,A,1,1</v>
      </c>
    </row>
    <row r="8184" spans="1:11">
      <c r="A8184">
        <v>8275</v>
      </c>
      <c r="B8184">
        <v>30</v>
      </c>
      <c r="C8184" t="s">
        <v>926</v>
      </c>
      <c r="D8184">
        <v>3</v>
      </c>
      <c r="E8184">
        <v>11</v>
      </c>
      <c r="F8184">
        <v>1</v>
      </c>
      <c r="G8184" t="s">
        <v>2</v>
      </c>
      <c r="H8184" t="s">
        <v>6</v>
      </c>
      <c r="I8184">
        <v>1</v>
      </c>
      <c r="J8184">
        <v>1</v>
      </c>
      <c r="K8184" t="str">
        <f t="shared" si="127"/>
        <v>8275,30,NM02601,3,11,1,true,A,1,1</v>
      </c>
    </row>
    <row r="8185" spans="1:11">
      <c r="A8185">
        <v>8276</v>
      </c>
      <c r="B8185">
        <v>30</v>
      </c>
      <c r="C8185" t="s">
        <v>926</v>
      </c>
      <c r="D8185">
        <v>3</v>
      </c>
      <c r="E8185">
        <v>12</v>
      </c>
      <c r="F8185">
        <v>1</v>
      </c>
      <c r="G8185" t="s">
        <v>2</v>
      </c>
      <c r="H8185" t="s">
        <v>6</v>
      </c>
      <c r="I8185">
        <v>1</v>
      </c>
      <c r="J8185">
        <v>1</v>
      </c>
      <c r="K8185" t="str">
        <f t="shared" si="127"/>
        <v>8276,30,NM02601,3,12,1,true,A,1,1</v>
      </c>
    </row>
    <row r="8186" spans="1:11">
      <c r="A8186">
        <v>8277</v>
      </c>
      <c r="B8186">
        <v>31</v>
      </c>
      <c r="C8186" t="s">
        <v>928</v>
      </c>
      <c r="D8186">
        <v>3</v>
      </c>
      <c r="E8186">
        <v>6</v>
      </c>
      <c r="F8186">
        <v>1</v>
      </c>
      <c r="G8186" t="s">
        <v>2</v>
      </c>
      <c r="H8186" t="s">
        <v>6</v>
      </c>
      <c r="I8186">
        <v>1</v>
      </c>
      <c r="J8186">
        <v>1</v>
      </c>
      <c r="K8186" t="str">
        <f t="shared" si="127"/>
        <v>8277,31,NY00101,3,6,1,true,A,1,1</v>
      </c>
    </row>
    <row r="8187" spans="1:11">
      <c r="A8187">
        <v>8278</v>
      </c>
      <c r="B8187">
        <v>31</v>
      </c>
      <c r="C8187" t="s">
        <v>928</v>
      </c>
      <c r="D8187">
        <v>3</v>
      </c>
      <c r="E8187">
        <v>6</v>
      </c>
      <c r="F8187">
        <v>2</v>
      </c>
      <c r="G8187" t="s">
        <v>2</v>
      </c>
      <c r="H8187" t="s">
        <v>6</v>
      </c>
      <c r="I8187">
        <v>1</v>
      </c>
      <c r="J8187">
        <v>1</v>
      </c>
      <c r="K8187" t="str">
        <f t="shared" si="127"/>
        <v>8278,31,NY00101,3,6,2,true,A,1,1</v>
      </c>
    </row>
    <row r="8188" spans="1:11">
      <c r="A8188">
        <v>8279</v>
      </c>
      <c r="B8188">
        <v>31</v>
      </c>
      <c r="C8188" t="s">
        <v>929</v>
      </c>
      <c r="D8188">
        <v>3</v>
      </c>
      <c r="E8188">
        <v>12</v>
      </c>
      <c r="F8188">
        <v>1</v>
      </c>
      <c r="G8188" t="s">
        <v>2</v>
      </c>
      <c r="H8188" t="s">
        <v>6</v>
      </c>
      <c r="I8188">
        <v>1</v>
      </c>
      <c r="J8188">
        <v>1</v>
      </c>
      <c r="K8188" t="str">
        <f t="shared" si="127"/>
        <v>8279,31,NY01455,3,12,1,true,A,1,1</v>
      </c>
    </row>
    <row r="8189" spans="1:11">
      <c r="A8189">
        <v>8280</v>
      </c>
      <c r="B8189">
        <v>31</v>
      </c>
      <c r="C8189" t="s">
        <v>931</v>
      </c>
      <c r="D8189">
        <v>3</v>
      </c>
      <c r="E8189">
        <v>1</v>
      </c>
      <c r="F8189">
        <v>1</v>
      </c>
      <c r="G8189" t="s">
        <v>2</v>
      </c>
      <c r="H8189" t="s">
        <v>6</v>
      </c>
      <c r="I8189">
        <v>1</v>
      </c>
      <c r="J8189">
        <v>1</v>
      </c>
      <c r="K8189" t="str">
        <f t="shared" si="127"/>
        <v>8280,31,NY01472,3,1,1,true,A,1,1</v>
      </c>
    </row>
    <row r="8190" spans="1:11">
      <c r="A8190">
        <v>8281</v>
      </c>
      <c r="B8190">
        <v>31</v>
      </c>
      <c r="C8190" t="s">
        <v>931</v>
      </c>
      <c r="D8190">
        <v>3</v>
      </c>
      <c r="E8190">
        <v>12</v>
      </c>
      <c r="F8190">
        <v>1</v>
      </c>
      <c r="G8190" t="s">
        <v>2</v>
      </c>
      <c r="H8190" t="s">
        <v>6</v>
      </c>
      <c r="I8190">
        <v>1</v>
      </c>
      <c r="J8190">
        <v>1</v>
      </c>
      <c r="K8190" t="str">
        <f t="shared" si="127"/>
        <v>8281,31,NY01472,3,12,1,true,A,1,1</v>
      </c>
    </row>
    <row r="8191" spans="1:11">
      <c r="A8191">
        <v>8282</v>
      </c>
      <c r="B8191">
        <v>31</v>
      </c>
      <c r="C8191" t="s">
        <v>933</v>
      </c>
      <c r="D8191">
        <v>3</v>
      </c>
      <c r="E8191">
        <v>2</v>
      </c>
      <c r="F8191">
        <v>1</v>
      </c>
      <c r="G8191" t="s">
        <v>2</v>
      </c>
      <c r="H8191" t="s">
        <v>6</v>
      </c>
      <c r="I8191">
        <v>1</v>
      </c>
      <c r="J8191">
        <v>1</v>
      </c>
      <c r="K8191" t="str">
        <f t="shared" si="127"/>
        <v>8282,31,NY02754,3,2,1,true,A,1,1</v>
      </c>
    </row>
    <row r="8192" spans="1:11">
      <c r="A8192">
        <v>8283</v>
      </c>
      <c r="B8192">
        <v>31</v>
      </c>
      <c r="C8192" t="s">
        <v>933</v>
      </c>
      <c r="D8192">
        <v>3</v>
      </c>
      <c r="E8192">
        <v>3</v>
      </c>
      <c r="F8192">
        <v>1</v>
      </c>
      <c r="G8192" t="s">
        <v>2</v>
      </c>
      <c r="H8192" t="s">
        <v>8</v>
      </c>
      <c r="I8192">
        <v>1</v>
      </c>
      <c r="J8192">
        <v>1</v>
      </c>
      <c r="K8192" t="str">
        <f t="shared" si="127"/>
        <v>8283,31,NY02754,3,3,1,true,E,1,1</v>
      </c>
    </row>
    <row r="8193" spans="1:11">
      <c r="A8193">
        <v>8286</v>
      </c>
      <c r="B8193">
        <v>31</v>
      </c>
      <c r="C8193" t="s">
        <v>933</v>
      </c>
      <c r="D8193">
        <v>3</v>
      </c>
      <c r="E8193">
        <v>9</v>
      </c>
      <c r="F8193">
        <v>1</v>
      </c>
      <c r="G8193" t="s">
        <v>2</v>
      </c>
      <c r="H8193" t="s">
        <v>6</v>
      </c>
      <c r="I8193">
        <v>1</v>
      </c>
      <c r="J8193">
        <v>1</v>
      </c>
      <c r="K8193" t="str">
        <f t="shared" si="127"/>
        <v>8286,31,NY02754,3,9,1,true,A,1,1</v>
      </c>
    </row>
    <row r="8194" spans="1:11">
      <c r="A8194">
        <v>8287</v>
      </c>
      <c r="B8194">
        <v>31</v>
      </c>
      <c r="C8194" t="s">
        <v>935</v>
      </c>
      <c r="D8194">
        <v>3</v>
      </c>
      <c r="E8194">
        <v>1</v>
      </c>
      <c r="F8194">
        <v>1</v>
      </c>
      <c r="G8194" t="s">
        <v>2</v>
      </c>
      <c r="H8194" t="s">
        <v>6</v>
      </c>
      <c r="I8194">
        <v>1</v>
      </c>
      <c r="J8194">
        <v>1</v>
      </c>
      <c r="K8194" t="str">
        <f t="shared" ref="K8194:K8257" si="128">A8194&amp;","&amp;B8194&amp;","&amp;C8194&amp;","&amp;D8194&amp;","&amp;E8194&amp;","&amp;F8194&amp;","&amp;G8194&amp;","&amp;H8194&amp;","&amp;I8194&amp;","&amp;J8194</f>
        <v>8287,31,NY02906,3,1,1,true,A,1,1</v>
      </c>
    </row>
    <row r="8195" spans="1:11">
      <c r="A8195">
        <v>8288</v>
      </c>
      <c r="B8195">
        <v>31</v>
      </c>
      <c r="C8195" t="s">
        <v>935</v>
      </c>
      <c r="D8195">
        <v>3</v>
      </c>
      <c r="E8195">
        <v>3</v>
      </c>
      <c r="F8195">
        <v>1</v>
      </c>
      <c r="G8195" t="s">
        <v>2</v>
      </c>
      <c r="H8195" t="s">
        <v>6</v>
      </c>
      <c r="I8195">
        <v>1</v>
      </c>
      <c r="J8195">
        <v>1</v>
      </c>
      <c r="K8195" t="str">
        <f t="shared" si="128"/>
        <v>8288,31,NY02906,3,3,1,true,A,1,1</v>
      </c>
    </row>
    <row r="8196" spans="1:11">
      <c r="A8196">
        <v>8289</v>
      </c>
      <c r="B8196">
        <v>31</v>
      </c>
      <c r="C8196" t="s">
        <v>935</v>
      </c>
      <c r="D8196">
        <v>3</v>
      </c>
      <c r="E8196">
        <v>4</v>
      </c>
      <c r="F8196">
        <v>1</v>
      </c>
      <c r="G8196" t="s">
        <v>2</v>
      </c>
      <c r="H8196" t="s">
        <v>3</v>
      </c>
      <c r="I8196">
        <v>1</v>
      </c>
      <c r="J8196">
        <v>1</v>
      </c>
      <c r="K8196" t="str">
        <f t="shared" si="128"/>
        <v>8289,31,NY02906,3,4,1,true,B,1,1</v>
      </c>
    </row>
    <row r="8197" spans="1:11">
      <c r="A8197">
        <v>8290</v>
      </c>
      <c r="B8197">
        <v>31</v>
      </c>
      <c r="C8197" t="s">
        <v>935</v>
      </c>
      <c r="D8197">
        <v>3</v>
      </c>
      <c r="E8197">
        <v>5</v>
      </c>
      <c r="F8197">
        <v>1</v>
      </c>
      <c r="G8197" t="s">
        <v>2</v>
      </c>
      <c r="H8197" t="s">
        <v>6</v>
      </c>
      <c r="I8197">
        <v>1</v>
      </c>
      <c r="J8197">
        <v>1</v>
      </c>
      <c r="K8197" t="str">
        <f t="shared" si="128"/>
        <v>8290,31,NY02906,3,5,1,true,A,1,1</v>
      </c>
    </row>
    <row r="8198" spans="1:11">
      <c r="A8198">
        <v>8291</v>
      </c>
      <c r="B8198">
        <v>31</v>
      </c>
      <c r="C8198" t="s">
        <v>935</v>
      </c>
      <c r="D8198">
        <v>3</v>
      </c>
      <c r="E8198">
        <v>6</v>
      </c>
      <c r="F8198">
        <v>1</v>
      </c>
      <c r="G8198" t="s">
        <v>2</v>
      </c>
      <c r="H8198" t="s">
        <v>6</v>
      </c>
      <c r="I8198">
        <v>1</v>
      </c>
      <c r="J8198">
        <v>1</v>
      </c>
      <c r="K8198" t="str">
        <f t="shared" si="128"/>
        <v>8291,31,NY02906,3,6,1,true,A,1,1</v>
      </c>
    </row>
    <row r="8199" spans="1:11">
      <c r="A8199">
        <v>8292</v>
      </c>
      <c r="B8199">
        <v>31</v>
      </c>
      <c r="C8199" t="s">
        <v>935</v>
      </c>
      <c r="D8199">
        <v>3</v>
      </c>
      <c r="E8199">
        <v>7</v>
      </c>
      <c r="F8199">
        <v>1</v>
      </c>
      <c r="G8199" t="s">
        <v>2</v>
      </c>
      <c r="H8199" t="s">
        <v>7</v>
      </c>
      <c r="I8199">
        <v>1</v>
      </c>
      <c r="J8199">
        <v>3</v>
      </c>
      <c r="K8199" t="str">
        <f t="shared" si="128"/>
        <v>8292,31,NY02906,3,7,1,true,C,1,3</v>
      </c>
    </row>
    <row r="8200" spans="1:11">
      <c r="A8200">
        <v>8293</v>
      </c>
      <c r="B8200">
        <v>31</v>
      </c>
      <c r="C8200" t="s">
        <v>935</v>
      </c>
      <c r="D8200">
        <v>3</v>
      </c>
      <c r="E8200">
        <v>10</v>
      </c>
      <c r="F8200">
        <v>1</v>
      </c>
      <c r="G8200" t="s">
        <v>2</v>
      </c>
      <c r="H8200" t="s">
        <v>6</v>
      </c>
      <c r="I8200">
        <v>1</v>
      </c>
      <c r="J8200">
        <v>1</v>
      </c>
      <c r="K8200" t="str">
        <f t="shared" si="128"/>
        <v>8293,31,NY02906,3,10,1,true,A,1,1</v>
      </c>
    </row>
    <row r="8201" spans="1:11">
      <c r="A8201">
        <v>8294</v>
      </c>
      <c r="B8201">
        <v>31</v>
      </c>
      <c r="C8201" t="s">
        <v>935</v>
      </c>
      <c r="D8201">
        <v>3</v>
      </c>
      <c r="E8201">
        <v>10</v>
      </c>
      <c r="F8201">
        <v>2</v>
      </c>
      <c r="G8201" t="s">
        <v>2</v>
      </c>
      <c r="H8201" t="s">
        <v>3</v>
      </c>
      <c r="I8201">
        <v>1</v>
      </c>
      <c r="J8201">
        <v>1</v>
      </c>
      <c r="K8201" t="str">
        <f t="shared" si="128"/>
        <v>8294,31,NY02906,3,10,2,true,B,1,1</v>
      </c>
    </row>
    <row r="8202" spans="1:11">
      <c r="A8202">
        <v>8295</v>
      </c>
      <c r="B8202">
        <v>31</v>
      </c>
      <c r="C8202" t="s">
        <v>935</v>
      </c>
      <c r="D8202">
        <v>3</v>
      </c>
      <c r="E8202">
        <v>11</v>
      </c>
      <c r="F8202">
        <v>1</v>
      </c>
      <c r="G8202" t="s">
        <v>2</v>
      </c>
      <c r="H8202" t="s">
        <v>7</v>
      </c>
      <c r="I8202">
        <v>1</v>
      </c>
      <c r="J8202">
        <v>2</v>
      </c>
      <c r="K8202" t="str">
        <f t="shared" si="128"/>
        <v>8295,31,NY02906,3,11,1,true,C,1,2</v>
      </c>
    </row>
    <row r="8203" spans="1:11">
      <c r="A8203">
        <v>8296</v>
      </c>
      <c r="B8203">
        <v>31</v>
      </c>
      <c r="C8203" t="s">
        <v>935</v>
      </c>
      <c r="D8203">
        <v>3</v>
      </c>
      <c r="E8203">
        <v>11</v>
      </c>
      <c r="F8203">
        <v>2</v>
      </c>
      <c r="G8203" t="s">
        <v>2</v>
      </c>
      <c r="H8203" t="s">
        <v>6</v>
      </c>
      <c r="I8203">
        <v>1</v>
      </c>
      <c r="J8203">
        <v>1</v>
      </c>
      <c r="K8203" t="str">
        <f t="shared" si="128"/>
        <v>8296,31,NY02906,3,11,2,true,A,1,1</v>
      </c>
    </row>
    <row r="8204" spans="1:11">
      <c r="A8204">
        <v>8297</v>
      </c>
      <c r="B8204">
        <v>31</v>
      </c>
      <c r="C8204" t="s">
        <v>935</v>
      </c>
      <c r="D8204">
        <v>3</v>
      </c>
      <c r="E8204">
        <v>12</v>
      </c>
      <c r="F8204">
        <v>1</v>
      </c>
      <c r="G8204" t="s">
        <v>2</v>
      </c>
      <c r="H8204" t="s">
        <v>6</v>
      </c>
      <c r="I8204">
        <v>1</v>
      </c>
      <c r="J8204">
        <v>1</v>
      </c>
      <c r="K8204" t="str">
        <f t="shared" si="128"/>
        <v>8297,31,NY02906,3,12,1,true,A,1,1</v>
      </c>
    </row>
    <row r="8205" spans="1:11">
      <c r="A8205">
        <v>8298</v>
      </c>
      <c r="B8205">
        <v>31</v>
      </c>
      <c r="C8205" t="s">
        <v>935</v>
      </c>
      <c r="D8205">
        <v>3</v>
      </c>
      <c r="E8205">
        <v>12</v>
      </c>
      <c r="F8205">
        <v>2</v>
      </c>
      <c r="G8205" t="s">
        <v>2</v>
      </c>
      <c r="H8205" t="s">
        <v>6</v>
      </c>
      <c r="I8205">
        <v>1</v>
      </c>
      <c r="J8205">
        <v>1</v>
      </c>
      <c r="K8205" t="str">
        <f t="shared" si="128"/>
        <v>8298,31,NY02906,3,12,2,true,A,1,1</v>
      </c>
    </row>
    <row r="8206" spans="1:11">
      <c r="A8206">
        <v>8299</v>
      </c>
      <c r="B8206">
        <v>31</v>
      </c>
      <c r="C8206" t="s">
        <v>937</v>
      </c>
      <c r="D8206">
        <v>3</v>
      </c>
      <c r="E8206">
        <v>1</v>
      </c>
      <c r="F8206">
        <v>1</v>
      </c>
      <c r="G8206" t="s">
        <v>2</v>
      </c>
      <c r="H8206" t="s">
        <v>3</v>
      </c>
      <c r="I8206">
        <v>1</v>
      </c>
      <c r="J8206">
        <v>1</v>
      </c>
      <c r="K8206" t="str">
        <f t="shared" si="128"/>
        <v>8299,31,NY03102,3,1,1,true,B,1,1</v>
      </c>
    </row>
    <row r="8207" spans="1:11">
      <c r="A8207">
        <v>8300</v>
      </c>
      <c r="B8207">
        <v>31</v>
      </c>
      <c r="C8207" t="s">
        <v>937</v>
      </c>
      <c r="D8207">
        <v>3</v>
      </c>
      <c r="E8207">
        <v>3</v>
      </c>
      <c r="F8207">
        <v>1</v>
      </c>
      <c r="G8207" t="s">
        <v>2</v>
      </c>
      <c r="H8207" t="s">
        <v>6</v>
      </c>
      <c r="I8207">
        <v>1</v>
      </c>
      <c r="J8207">
        <v>1</v>
      </c>
      <c r="K8207" t="str">
        <f t="shared" si="128"/>
        <v>8300,31,NY03102,3,3,1,true,A,1,1</v>
      </c>
    </row>
    <row r="8208" spans="1:11">
      <c r="A8208">
        <v>8301</v>
      </c>
      <c r="B8208">
        <v>31</v>
      </c>
      <c r="C8208" t="s">
        <v>937</v>
      </c>
      <c r="D8208">
        <v>3</v>
      </c>
      <c r="E8208">
        <v>3</v>
      </c>
      <c r="F8208">
        <v>2</v>
      </c>
      <c r="G8208" t="s">
        <v>2</v>
      </c>
      <c r="H8208" t="s">
        <v>7</v>
      </c>
      <c r="I8208">
        <v>1</v>
      </c>
      <c r="J8208">
        <v>2</v>
      </c>
      <c r="K8208" t="str">
        <f t="shared" si="128"/>
        <v>8301,31,NY03102,3,3,2,true,C,1,2</v>
      </c>
    </row>
    <row r="8209" spans="1:11">
      <c r="A8209">
        <v>8302</v>
      </c>
      <c r="B8209">
        <v>31</v>
      </c>
      <c r="C8209" t="s">
        <v>937</v>
      </c>
      <c r="D8209">
        <v>3</v>
      </c>
      <c r="E8209">
        <v>5</v>
      </c>
      <c r="F8209">
        <v>1</v>
      </c>
      <c r="G8209" t="s">
        <v>2</v>
      </c>
      <c r="H8209" t="s">
        <v>7</v>
      </c>
      <c r="I8209">
        <v>1</v>
      </c>
      <c r="J8209">
        <v>2</v>
      </c>
      <c r="K8209" t="str">
        <f t="shared" si="128"/>
        <v>8302,31,NY03102,3,5,1,true,C,1,2</v>
      </c>
    </row>
    <row r="8210" spans="1:11">
      <c r="A8210">
        <v>8303</v>
      </c>
      <c r="B8210">
        <v>31</v>
      </c>
      <c r="C8210" t="s">
        <v>937</v>
      </c>
      <c r="D8210">
        <v>3</v>
      </c>
      <c r="E8210">
        <v>11</v>
      </c>
      <c r="F8210">
        <v>1</v>
      </c>
      <c r="G8210" t="s">
        <v>2</v>
      </c>
      <c r="H8210" t="s">
        <v>7</v>
      </c>
      <c r="I8210">
        <v>1</v>
      </c>
      <c r="J8210">
        <v>3</v>
      </c>
      <c r="K8210" t="str">
        <f t="shared" si="128"/>
        <v>8303,31,NY03102,3,11,1,true,C,1,3</v>
      </c>
    </row>
    <row r="8211" spans="1:11">
      <c r="A8211">
        <v>8304</v>
      </c>
      <c r="B8211">
        <v>31</v>
      </c>
      <c r="C8211" t="s">
        <v>939</v>
      </c>
      <c r="D8211">
        <v>3</v>
      </c>
      <c r="E8211">
        <v>1</v>
      </c>
      <c r="F8211">
        <v>1</v>
      </c>
      <c r="G8211" t="s">
        <v>2</v>
      </c>
      <c r="H8211" t="s">
        <v>6</v>
      </c>
      <c r="I8211">
        <v>1</v>
      </c>
      <c r="J8211">
        <v>1</v>
      </c>
      <c r="K8211" t="str">
        <f t="shared" si="128"/>
        <v>8304,31,NY03202,3,1,1,true,A,1,1</v>
      </c>
    </row>
    <row r="8212" spans="1:11">
      <c r="A8212">
        <v>8305</v>
      </c>
      <c r="B8212">
        <v>31</v>
      </c>
      <c r="C8212" t="s">
        <v>939</v>
      </c>
      <c r="D8212">
        <v>3</v>
      </c>
      <c r="E8212">
        <v>1</v>
      </c>
      <c r="F8212">
        <v>2</v>
      </c>
      <c r="G8212" t="s">
        <v>2</v>
      </c>
      <c r="H8212" t="s">
        <v>7</v>
      </c>
      <c r="I8212">
        <v>1</v>
      </c>
      <c r="J8212">
        <v>2</v>
      </c>
      <c r="K8212" t="str">
        <f t="shared" si="128"/>
        <v>8305,31,NY03202,3,1,2,true,C,1,2</v>
      </c>
    </row>
    <row r="8213" spans="1:11">
      <c r="A8213">
        <v>8306</v>
      </c>
      <c r="B8213">
        <v>31</v>
      </c>
      <c r="C8213" t="s">
        <v>941</v>
      </c>
      <c r="D8213">
        <v>3</v>
      </c>
      <c r="E8213">
        <v>4</v>
      </c>
      <c r="F8213">
        <v>1</v>
      </c>
      <c r="G8213" t="s">
        <v>2</v>
      </c>
      <c r="H8213" t="s">
        <v>6</v>
      </c>
      <c r="I8213">
        <v>1</v>
      </c>
      <c r="J8213">
        <v>1</v>
      </c>
      <c r="K8213" t="str">
        <f t="shared" si="128"/>
        <v>8306,31,NY04102,3,4,1,true,A,1,1</v>
      </c>
    </row>
    <row r="8214" spans="1:11">
      <c r="A8214">
        <v>8307</v>
      </c>
      <c r="B8214">
        <v>31</v>
      </c>
      <c r="C8214" t="s">
        <v>941</v>
      </c>
      <c r="D8214">
        <v>3</v>
      </c>
      <c r="E8214">
        <v>6</v>
      </c>
      <c r="F8214">
        <v>1</v>
      </c>
      <c r="G8214" t="s">
        <v>2</v>
      </c>
      <c r="H8214" t="s">
        <v>6</v>
      </c>
      <c r="I8214">
        <v>1</v>
      </c>
      <c r="J8214">
        <v>1</v>
      </c>
      <c r="K8214" t="str">
        <f t="shared" si="128"/>
        <v>8307,31,NY04102,3,6,1,true,A,1,1</v>
      </c>
    </row>
    <row r="8215" spans="1:11">
      <c r="A8215">
        <v>8308</v>
      </c>
      <c r="B8215">
        <v>31</v>
      </c>
      <c r="C8215" t="s">
        <v>942</v>
      </c>
      <c r="D8215">
        <v>3</v>
      </c>
      <c r="E8215">
        <v>2</v>
      </c>
      <c r="F8215">
        <v>1</v>
      </c>
      <c r="G8215" t="s">
        <v>2</v>
      </c>
      <c r="H8215" t="s">
        <v>6</v>
      </c>
      <c r="I8215">
        <v>1</v>
      </c>
      <c r="J8215">
        <v>1</v>
      </c>
      <c r="K8215" t="str">
        <f t="shared" si="128"/>
        <v>8308,31,NY04353,3,2,1,true,A,1,1</v>
      </c>
    </row>
    <row r="8216" spans="1:11">
      <c r="A8216">
        <v>8309</v>
      </c>
      <c r="B8216">
        <v>31</v>
      </c>
      <c r="C8216" t="s">
        <v>944</v>
      </c>
      <c r="D8216">
        <v>3</v>
      </c>
      <c r="E8216">
        <v>2</v>
      </c>
      <c r="F8216">
        <v>1</v>
      </c>
      <c r="G8216" t="s">
        <v>2</v>
      </c>
      <c r="H8216" t="s">
        <v>7</v>
      </c>
      <c r="I8216">
        <v>1</v>
      </c>
      <c r="J8216">
        <v>4</v>
      </c>
      <c r="K8216" t="str">
        <f t="shared" si="128"/>
        <v>8309,31,NY04601,3,2,1,true,C,1,4</v>
      </c>
    </row>
    <row r="8217" spans="1:11">
      <c r="A8217">
        <v>8310</v>
      </c>
      <c r="B8217">
        <v>31</v>
      </c>
      <c r="C8217" t="s">
        <v>944</v>
      </c>
      <c r="D8217">
        <v>3</v>
      </c>
      <c r="E8217">
        <v>3</v>
      </c>
      <c r="F8217">
        <v>1</v>
      </c>
      <c r="G8217" t="s">
        <v>2</v>
      </c>
      <c r="H8217" t="s">
        <v>9</v>
      </c>
      <c r="I8217">
        <v>2</v>
      </c>
      <c r="J8217">
        <v>1</v>
      </c>
      <c r="K8217" t="str">
        <f t="shared" si="128"/>
        <v>8310,31,NY04601,3,3,1,true,D,2,1</v>
      </c>
    </row>
    <row r="8218" spans="1:11">
      <c r="A8218">
        <v>8311</v>
      </c>
      <c r="B8218">
        <v>31</v>
      </c>
      <c r="C8218" t="s">
        <v>944</v>
      </c>
      <c r="D8218">
        <v>3</v>
      </c>
      <c r="E8218">
        <v>4</v>
      </c>
      <c r="F8218">
        <v>1</v>
      </c>
      <c r="G8218" t="s">
        <v>2</v>
      </c>
      <c r="H8218" t="s">
        <v>3</v>
      </c>
      <c r="I8218">
        <v>1</v>
      </c>
      <c r="J8218">
        <v>1</v>
      </c>
      <c r="K8218" t="str">
        <f t="shared" si="128"/>
        <v>8311,31,NY04601,3,4,1,true,B,1,1</v>
      </c>
    </row>
    <row r="8219" spans="1:11">
      <c r="A8219">
        <v>8312</v>
      </c>
      <c r="B8219">
        <v>31</v>
      </c>
      <c r="C8219" t="s">
        <v>944</v>
      </c>
      <c r="D8219">
        <v>3</v>
      </c>
      <c r="E8219">
        <v>6</v>
      </c>
      <c r="F8219">
        <v>1</v>
      </c>
      <c r="G8219" t="s">
        <v>2</v>
      </c>
      <c r="H8219" t="s">
        <v>6</v>
      </c>
      <c r="I8219">
        <v>1</v>
      </c>
      <c r="J8219">
        <v>1</v>
      </c>
      <c r="K8219" t="str">
        <f t="shared" si="128"/>
        <v>8312,31,NY04601,3,6,1,true,A,1,1</v>
      </c>
    </row>
    <row r="8220" spans="1:11">
      <c r="A8220">
        <v>8313</v>
      </c>
      <c r="B8220">
        <v>31</v>
      </c>
      <c r="C8220" t="s">
        <v>944</v>
      </c>
      <c r="D8220">
        <v>3</v>
      </c>
      <c r="E8220">
        <v>7</v>
      </c>
      <c r="F8220">
        <v>1</v>
      </c>
      <c r="G8220" t="s">
        <v>2</v>
      </c>
      <c r="H8220" t="s">
        <v>9</v>
      </c>
      <c r="I8220">
        <v>2</v>
      </c>
      <c r="J8220">
        <v>1</v>
      </c>
      <c r="K8220" t="str">
        <f t="shared" si="128"/>
        <v>8313,31,NY04601,3,7,1,true,D,2,1</v>
      </c>
    </row>
    <row r="8221" spans="1:11">
      <c r="A8221">
        <v>8314</v>
      </c>
      <c r="B8221">
        <v>31</v>
      </c>
      <c r="C8221" t="s">
        <v>944</v>
      </c>
      <c r="D8221">
        <v>3</v>
      </c>
      <c r="E8221">
        <v>9</v>
      </c>
      <c r="F8221">
        <v>1</v>
      </c>
      <c r="G8221" t="s">
        <v>2</v>
      </c>
      <c r="H8221" t="s">
        <v>3</v>
      </c>
      <c r="I8221">
        <v>1</v>
      </c>
      <c r="J8221">
        <v>1</v>
      </c>
      <c r="K8221" t="str">
        <f t="shared" si="128"/>
        <v>8314,31,NY04601,3,9,1,true,B,1,1</v>
      </c>
    </row>
    <row r="8222" spans="1:11">
      <c r="A8222">
        <v>8315</v>
      </c>
      <c r="B8222">
        <v>31</v>
      </c>
      <c r="C8222" t="s">
        <v>946</v>
      </c>
      <c r="D8222">
        <v>3</v>
      </c>
      <c r="E8222">
        <v>10</v>
      </c>
      <c r="F8222">
        <v>1</v>
      </c>
      <c r="G8222" t="s">
        <v>2</v>
      </c>
      <c r="H8222" t="s">
        <v>6</v>
      </c>
      <c r="I8222">
        <v>1</v>
      </c>
      <c r="J8222">
        <v>1</v>
      </c>
      <c r="K8222" t="str">
        <f t="shared" si="128"/>
        <v>8315,31,NY05902,3,10,1,true,A,1,1</v>
      </c>
    </row>
    <row r="8223" spans="1:11">
      <c r="A8223">
        <v>8316</v>
      </c>
      <c r="B8223">
        <v>31</v>
      </c>
      <c r="C8223" t="s">
        <v>946</v>
      </c>
      <c r="D8223">
        <v>3</v>
      </c>
      <c r="E8223">
        <v>12</v>
      </c>
      <c r="F8223">
        <v>1</v>
      </c>
      <c r="G8223" t="s">
        <v>2</v>
      </c>
      <c r="H8223" t="s">
        <v>6</v>
      </c>
      <c r="I8223">
        <v>1</v>
      </c>
      <c r="J8223">
        <v>1</v>
      </c>
      <c r="K8223" t="str">
        <f t="shared" si="128"/>
        <v>8316,31,NY05902,3,12,1,true,A,1,1</v>
      </c>
    </row>
    <row r="8224" spans="1:11">
      <c r="A8224">
        <v>8317</v>
      </c>
      <c r="B8224">
        <v>31</v>
      </c>
      <c r="C8224" t="s">
        <v>948</v>
      </c>
      <c r="D8224">
        <v>3</v>
      </c>
      <c r="E8224">
        <v>1</v>
      </c>
      <c r="F8224">
        <v>1</v>
      </c>
      <c r="G8224" t="s">
        <v>2</v>
      </c>
      <c r="H8224" t="s">
        <v>9</v>
      </c>
      <c r="I8224">
        <v>2</v>
      </c>
      <c r="J8224">
        <v>1</v>
      </c>
      <c r="K8224" t="str">
        <f t="shared" si="128"/>
        <v>8317,31,NY05903,3,1,1,true,D,2,1</v>
      </c>
    </row>
    <row r="8225" spans="1:11">
      <c r="A8225">
        <v>8318</v>
      </c>
      <c r="B8225">
        <v>31</v>
      </c>
      <c r="C8225" t="s">
        <v>950</v>
      </c>
      <c r="D8225">
        <v>3</v>
      </c>
      <c r="E8225">
        <v>9</v>
      </c>
      <c r="F8225">
        <v>1</v>
      </c>
      <c r="G8225" t="s">
        <v>2</v>
      </c>
      <c r="H8225" t="s">
        <v>6</v>
      </c>
      <c r="I8225">
        <v>1</v>
      </c>
      <c r="J8225">
        <v>1</v>
      </c>
      <c r="K8225" t="str">
        <f t="shared" si="128"/>
        <v>8318,31,NY05904,3,9,1,true,A,1,1</v>
      </c>
    </row>
    <row r="8226" spans="1:11">
      <c r="A8226">
        <v>8319</v>
      </c>
      <c r="B8226">
        <v>32</v>
      </c>
      <c r="C8226" t="s">
        <v>952</v>
      </c>
      <c r="D8226">
        <v>3</v>
      </c>
      <c r="E8226">
        <v>5</v>
      </c>
      <c r="F8226">
        <v>1</v>
      </c>
      <c r="G8226" t="s">
        <v>19</v>
      </c>
      <c r="H8226" t="s">
        <v>6</v>
      </c>
      <c r="I8226">
        <v>1</v>
      </c>
      <c r="J8226">
        <v>1</v>
      </c>
      <c r="K8226" t="str">
        <f t="shared" si="128"/>
        <v>8319,32,NC01101,3,5,1,false,A,1,1</v>
      </c>
    </row>
    <row r="8227" spans="1:11">
      <c r="A8227">
        <v>8320</v>
      </c>
      <c r="B8227">
        <v>32</v>
      </c>
      <c r="C8227" t="s">
        <v>952</v>
      </c>
      <c r="D8227">
        <v>3</v>
      </c>
      <c r="E8227">
        <v>6</v>
      </c>
      <c r="F8227">
        <v>1</v>
      </c>
      <c r="G8227" t="s">
        <v>2</v>
      </c>
      <c r="H8227" t="s">
        <v>6</v>
      </c>
      <c r="I8227">
        <v>1</v>
      </c>
      <c r="J8227">
        <v>1</v>
      </c>
      <c r="K8227" t="str">
        <f t="shared" si="128"/>
        <v>8320,32,NC01101,3,6,1,true,A,1,1</v>
      </c>
    </row>
    <row r="8228" spans="1:11">
      <c r="A8228">
        <v>8321</v>
      </c>
      <c r="B8228">
        <v>32</v>
      </c>
      <c r="C8228" t="s">
        <v>952</v>
      </c>
      <c r="D8228">
        <v>3</v>
      </c>
      <c r="E8228">
        <v>9</v>
      </c>
      <c r="F8228">
        <v>1</v>
      </c>
      <c r="G8228" t="s">
        <v>2</v>
      </c>
      <c r="H8228" t="s">
        <v>6</v>
      </c>
      <c r="I8228">
        <v>1</v>
      </c>
      <c r="J8228">
        <v>1</v>
      </c>
      <c r="K8228" t="str">
        <f t="shared" si="128"/>
        <v>8321,32,NC01101,3,9,1,true,A,1,1</v>
      </c>
    </row>
    <row r="8229" spans="1:11">
      <c r="A8229">
        <v>8322</v>
      </c>
      <c r="B8229">
        <v>32</v>
      </c>
      <c r="C8229" t="s">
        <v>954</v>
      </c>
      <c r="D8229">
        <v>3</v>
      </c>
      <c r="E8229">
        <v>1</v>
      </c>
      <c r="F8229">
        <v>1</v>
      </c>
      <c r="G8229" t="s">
        <v>2</v>
      </c>
      <c r="H8229" t="s">
        <v>6</v>
      </c>
      <c r="I8229">
        <v>1</v>
      </c>
      <c r="J8229">
        <v>1</v>
      </c>
      <c r="K8229" t="str">
        <f t="shared" si="128"/>
        <v>8322,32,NC01301,3,1,1,true,A,1,1</v>
      </c>
    </row>
    <row r="8230" spans="1:11">
      <c r="A8230">
        <v>8323</v>
      </c>
      <c r="B8230">
        <v>32</v>
      </c>
      <c r="C8230" t="s">
        <v>954</v>
      </c>
      <c r="D8230">
        <v>3</v>
      </c>
      <c r="E8230">
        <v>1</v>
      </c>
      <c r="F8230">
        <v>2</v>
      </c>
      <c r="G8230" t="s">
        <v>19</v>
      </c>
      <c r="H8230" t="s">
        <v>3</v>
      </c>
      <c r="I8230">
        <v>1</v>
      </c>
      <c r="J8230">
        <v>1</v>
      </c>
      <c r="K8230" t="str">
        <f t="shared" si="128"/>
        <v>8323,32,NC01301,3,1,2,false,B,1,1</v>
      </c>
    </row>
    <row r="8231" spans="1:11">
      <c r="A8231">
        <v>8324</v>
      </c>
      <c r="B8231">
        <v>32</v>
      </c>
      <c r="C8231" t="s">
        <v>954</v>
      </c>
      <c r="D8231">
        <v>3</v>
      </c>
      <c r="E8231">
        <v>7</v>
      </c>
      <c r="F8231">
        <v>1</v>
      </c>
      <c r="G8231" t="s">
        <v>2</v>
      </c>
      <c r="H8231" t="s">
        <v>3</v>
      </c>
      <c r="I8231">
        <v>1</v>
      </c>
      <c r="J8231">
        <v>1</v>
      </c>
      <c r="K8231" t="str">
        <f t="shared" si="128"/>
        <v>8324,32,NC01301,3,7,1,true,B,1,1</v>
      </c>
    </row>
    <row r="8232" spans="1:11">
      <c r="A8232">
        <v>8325</v>
      </c>
      <c r="B8232">
        <v>32</v>
      </c>
      <c r="C8232" t="s">
        <v>954</v>
      </c>
      <c r="D8232">
        <v>3</v>
      </c>
      <c r="E8232">
        <v>10</v>
      </c>
      <c r="F8232">
        <v>1</v>
      </c>
      <c r="G8232" t="s">
        <v>2</v>
      </c>
      <c r="H8232" t="s">
        <v>6</v>
      </c>
      <c r="I8232">
        <v>1</v>
      </c>
      <c r="J8232">
        <v>1</v>
      </c>
      <c r="K8232" t="str">
        <f t="shared" si="128"/>
        <v>8325,32,NC01301,3,10,1,true,A,1,1</v>
      </c>
    </row>
    <row r="8233" spans="1:11">
      <c r="A8233">
        <v>8326</v>
      </c>
      <c r="B8233">
        <v>32</v>
      </c>
      <c r="C8233" t="s">
        <v>954</v>
      </c>
      <c r="D8233">
        <v>3</v>
      </c>
      <c r="E8233">
        <v>12</v>
      </c>
      <c r="F8233">
        <v>1</v>
      </c>
      <c r="G8233" t="s">
        <v>2</v>
      </c>
      <c r="H8233" t="s">
        <v>7</v>
      </c>
      <c r="I8233">
        <v>1</v>
      </c>
      <c r="J8233">
        <v>3</v>
      </c>
      <c r="K8233" t="str">
        <f t="shared" si="128"/>
        <v>8326,32,NC01301,3,12,1,true,C,1,3</v>
      </c>
    </row>
    <row r="8234" spans="1:11">
      <c r="A8234">
        <v>8327</v>
      </c>
      <c r="B8234">
        <v>32</v>
      </c>
      <c r="C8234" t="s">
        <v>955</v>
      </c>
      <c r="D8234">
        <v>3</v>
      </c>
      <c r="E8234">
        <v>1</v>
      </c>
      <c r="F8234">
        <v>1</v>
      </c>
      <c r="G8234" t="s">
        <v>2</v>
      </c>
      <c r="H8234" t="s">
        <v>7</v>
      </c>
      <c r="I8234">
        <v>1</v>
      </c>
      <c r="J8234">
        <v>3</v>
      </c>
      <c r="K8234" t="str">
        <f t="shared" si="128"/>
        <v>8327,32,NC03301,3,1,1,true,C,1,3</v>
      </c>
    </row>
    <row r="8235" spans="1:11">
      <c r="A8235">
        <v>8328</v>
      </c>
      <c r="B8235">
        <v>32</v>
      </c>
      <c r="C8235" t="s">
        <v>955</v>
      </c>
      <c r="D8235">
        <v>3</v>
      </c>
      <c r="E8235">
        <v>1</v>
      </c>
      <c r="F8235">
        <v>2</v>
      </c>
      <c r="G8235" t="s">
        <v>2</v>
      </c>
      <c r="H8235" t="s">
        <v>7</v>
      </c>
      <c r="I8235">
        <v>1</v>
      </c>
      <c r="J8235">
        <v>3</v>
      </c>
      <c r="K8235" t="str">
        <f t="shared" si="128"/>
        <v>8328,32,NC03301,3,1,2,true,C,1,3</v>
      </c>
    </row>
    <row r="8236" spans="1:11">
      <c r="A8236">
        <v>8329</v>
      </c>
      <c r="B8236">
        <v>32</v>
      </c>
      <c r="C8236" t="s">
        <v>955</v>
      </c>
      <c r="D8236">
        <v>3</v>
      </c>
      <c r="E8236">
        <v>3</v>
      </c>
      <c r="F8236">
        <v>1</v>
      </c>
      <c r="G8236" t="s">
        <v>2</v>
      </c>
      <c r="H8236" t="s">
        <v>9</v>
      </c>
      <c r="I8236">
        <v>2</v>
      </c>
      <c r="J8236">
        <v>1</v>
      </c>
      <c r="K8236" t="str">
        <f t="shared" si="128"/>
        <v>8329,32,NC03301,3,3,1,true,D,2,1</v>
      </c>
    </row>
    <row r="8237" spans="1:11">
      <c r="A8237">
        <v>8330</v>
      </c>
      <c r="B8237">
        <v>32</v>
      </c>
      <c r="C8237" t="s">
        <v>955</v>
      </c>
      <c r="D8237">
        <v>3</v>
      </c>
      <c r="E8237">
        <v>4</v>
      </c>
      <c r="F8237">
        <v>1</v>
      </c>
      <c r="G8237" t="s">
        <v>2</v>
      </c>
      <c r="H8237" t="s">
        <v>6</v>
      </c>
      <c r="I8237">
        <v>1</v>
      </c>
      <c r="J8237">
        <v>1</v>
      </c>
      <c r="K8237" t="str">
        <f t="shared" si="128"/>
        <v>8330,32,NC03301,3,4,1,true,A,1,1</v>
      </c>
    </row>
    <row r="8238" spans="1:11">
      <c r="A8238">
        <v>8331</v>
      </c>
      <c r="B8238">
        <v>32</v>
      </c>
      <c r="C8238" t="s">
        <v>955</v>
      </c>
      <c r="D8238">
        <v>3</v>
      </c>
      <c r="E8238">
        <v>6</v>
      </c>
      <c r="F8238">
        <v>1</v>
      </c>
      <c r="G8238" t="s">
        <v>2</v>
      </c>
      <c r="H8238" t="s">
        <v>3</v>
      </c>
      <c r="I8238">
        <v>1</v>
      </c>
      <c r="J8238">
        <v>1</v>
      </c>
      <c r="K8238" t="str">
        <f t="shared" si="128"/>
        <v>8331,32,NC03301,3,6,1,true,B,1,1</v>
      </c>
    </row>
    <row r="8239" spans="1:11">
      <c r="A8239">
        <v>8332</v>
      </c>
      <c r="B8239">
        <v>32</v>
      </c>
      <c r="C8239" t="s">
        <v>955</v>
      </c>
      <c r="D8239">
        <v>3</v>
      </c>
      <c r="E8239">
        <v>10</v>
      </c>
      <c r="F8239">
        <v>1</v>
      </c>
      <c r="G8239" t="s">
        <v>2</v>
      </c>
      <c r="H8239" t="s">
        <v>3</v>
      </c>
      <c r="I8239">
        <v>1</v>
      </c>
      <c r="J8239">
        <v>1</v>
      </c>
      <c r="K8239" t="str">
        <f t="shared" si="128"/>
        <v>8332,32,NC03301,3,10,1,true,B,1,1</v>
      </c>
    </row>
    <row r="8240" spans="1:11">
      <c r="A8240">
        <v>8333</v>
      </c>
      <c r="B8240">
        <v>32</v>
      </c>
      <c r="C8240" t="s">
        <v>955</v>
      </c>
      <c r="D8240">
        <v>3</v>
      </c>
      <c r="E8240">
        <v>10</v>
      </c>
      <c r="F8240">
        <v>2</v>
      </c>
      <c r="G8240" t="s">
        <v>2</v>
      </c>
      <c r="H8240" t="s">
        <v>7</v>
      </c>
      <c r="I8240">
        <v>1</v>
      </c>
      <c r="J8240">
        <v>4</v>
      </c>
      <c r="K8240" t="str">
        <f t="shared" si="128"/>
        <v>8333,32,NC03301,3,10,2,true,C,1,4</v>
      </c>
    </row>
    <row r="8241" spans="1:11">
      <c r="A8241">
        <v>8334</v>
      </c>
      <c r="B8241">
        <v>32</v>
      </c>
      <c r="C8241" t="s">
        <v>955</v>
      </c>
      <c r="D8241">
        <v>3</v>
      </c>
      <c r="E8241">
        <v>10</v>
      </c>
      <c r="F8241">
        <v>3</v>
      </c>
      <c r="G8241" t="s">
        <v>2</v>
      </c>
      <c r="H8241" t="s">
        <v>6</v>
      </c>
      <c r="I8241">
        <v>1</v>
      </c>
      <c r="J8241">
        <v>1</v>
      </c>
      <c r="K8241" t="str">
        <f t="shared" si="128"/>
        <v>8334,32,NC03301,3,10,3,true,A,1,1</v>
      </c>
    </row>
    <row r="8242" spans="1:11">
      <c r="A8242">
        <v>8335</v>
      </c>
      <c r="B8242">
        <v>32</v>
      </c>
      <c r="C8242" t="s">
        <v>955</v>
      </c>
      <c r="D8242">
        <v>3</v>
      </c>
      <c r="E8242">
        <v>11</v>
      </c>
      <c r="F8242">
        <v>1</v>
      </c>
      <c r="G8242" t="s">
        <v>2</v>
      </c>
      <c r="H8242" t="s">
        <v>7</v>
      </c>
      <c r="I8242">
        <v>1</v>
      </c>
      <c r="J8242">
        <v>3</v>
      </c>
      <c r="K8242" t="str">
        <f t="shared" si="128"/>
        <v>8335,32,NC03301,3,11,1,true,C,1,3</v>
      </c>
    </row>
    <row r="8243" spans="1:11">
      <c r="A8243">
        <v>8336</v>
      </c>
      <c r="B8243">
        <v>32</v>
      </c>
      <c r="C8243" t="s">
        <v>955</v>
      </c>
      <c r="D8243">
        <v>3</v>
      </c>
      <c r="E8243">
        <v>11</v>
      </c>
      <c r="F8243">
        <v>2</v>
      </c>
      <c r="G8243" t="s">
        <v>2</v>
      </c>
      <c r="H8243" t="s">
        <v>7</v>
      </c>
      <c r="I8243">
        <v>1</v>
      </c>
      <c r="J8243">
        <v>3</v>
      </c>
      <c r="K8243" t="str">
        <f t="shared" si="128"/>
        <v>8336,32,NC03301,3,11,2,true,C,1,3</v>
      </c>
    </row>
    <row r="8244" spans="1:11">
      <c r="A8244">
        <v>8337</v>
      </c>
      <c r="B8244">
        <v>32</v>
      </c>
      <c r="C8244" t="s">
        <v>957</v>
      </c>
      <c r="D8244">
        <v>3</v>
      </c>
      <c r="E8244">
        <v>1</v>
      </c>
      <c r="F8244">
        <v>1</v>
      </c>
      <c r="G8244" t="s">
        <v>2</v>
      </c>
      <c r="H8244" t="s">
        <v>6</v>
      </c>
      <c r="I8244">
        <v>1</v>
      </c>
      <c r="J8244">
        <v>1</v>
      </c>
      <c r="K8244" t="str">
        <f t="shared" si="128"/>
        <v>8337,32,NC03606,3,1,1,true,A,1,1</v>
      </c>
    </row>
    <row r="8245" spans="1:11">
      <c r="A8245">
        <v>8338</v>
      </c>
      <c r="B8245">
        <v>32</v>
      </c>
      <c r="C8245" t="s">
        <v>957</v>
      </c>
      <c r="D8245">
        <v>3</v>
      </c>
      <c r="E8245">
        <v>5</v>
      </c>
      <c r="F8245">
        <v>1</v>
      </c>
      <c r="G8245" t="s">
        <v>2</v>
      </c>
      <c r="H8245" t="s">
        <v>6</v>
      </c>
      <c r="I8245">
        <v>1</v>
      </c>
      <c r="J8245">
        <v>1</v>
      </c>
      <c r="K8245" t="str">
        <f t="shared" si="128"/>
        <v>8338,32,NC03606,3,5,1,true,A,1,1</v>
      </c>
    </row>
    <row r="8246" spans="1:11">
      <c r="A8246">
        <v>8339</v>
      </c>
      <c r="B8246">
        <v>32</v>
      </c>
      <c r="C8246" t="s">
        <v>957</v>
      </c>
      <c r="D8246">
        <v>3</v>
      </c>
      <c r="E8246">
        <v>7</v>
      </c>
      <c r="F8246">
        <v>1</v>
      </c>
      <c r="G8246" t="s">
        <v>2</v>
      </c>
      <c r="H8246" t="s">
        <v>3</v>
      </c>
      <c r="I8246">
        <v>1</v>
      </c>
      <c r="J8246">
        <v>1</v>
      </c>
      <c r="K8246" t="str">
        <f t="shared" si="128"/>
        <v>8339,32,NC03606,3,7,1,true,B,1,1</v>
      </c>
    </row>
    <row r="8247" spans="1:11">
      <c r="A8247">
        <v>8340</v>
      </c>
      <c r="B8247">
        <v>32</v>
      </c>
      <c r="C8247" t="s">
        <v>957</v>
      </c>
      <c r="D8247">
        <v>3</v>
      </c>
      <c r="E8247">
        <v>10</v>
      </c>
      <c r="F8247">
        <v>1</v>
      </c>
      <c r="G8247" t="s">
        <v>2</v>
      </c>
      <c r="H8247" t="s">
        <v>3</v>
      </c>
      <c r="I8247">
        <v>1</v>
      </c>
      <c r="J8247">
        <v>1</v>
      </c>
      <c r="K8247" t="str">
        <f t="shared" si="128"/>
        <v>8340,32,NC03606,3,10,1,true,B,1,1</v>
      </c>
    </row>
    <row r="8248" spans="1:11">
      <c r="A8248">
        <v>8341</v>
      </c>
      <c r="B8248">
        <v>32</v>
      </c>
      <c r="C8248" t="s">
        <v>957</v>
      </c>
      <c r="D8248">
        <v>3</v>
      </c>
      <c r="E8248">
        <v>10</v>
      </c>
      <c r="F8248">
        <v>2</v>
      </c>
      <c r="G8248" t="s">
        <v>2</v>
      </c>
      <c r="H8248" t="s">
        <v>6</v>
      </c>
      <c r="I8248">
        <v>1</v>
      </c>
      <c r="J8248">
        <v>1</v>
      </c>
      <c r="K8248" t="str">
        <f t="shared" si="128"/>
        <v>8341,32,NC03606,3,10,2,true,A,1,1</v>
      </c>
    </row>
    <row r="8249" spans="1:11">
      <c r="A8249">
        <v>8342</v>
      </c>
      <c r="B8249">
        <v>32</v>
      </c>
      <c r="C8249" t="s">
        <v>957</v>
      </c>
      <c r="D8249">
        <v>3</v>
      </c>
      <c r="E8249">
        <v>10</v>
      </c>
      <c r="F8249">
        <v>3</v>
      </c>
      <c r="G8249" t="s">
        <v>19</v>
      </c>
      <c r="H8249" t="s">
        <v>6</v>
      </c>
      <c r="I8249">
        <v>1</v>
      </c>
      <c r="J8249">
        <v>1</v>
      </c>
      <c r="K8249" t="str">
        <f t="shared" si="128"/>
        <v>8342,32,NC03606,3,10,3,false,A,1,1</v>
      </c>
    </row>
    <row r="8250" spans="1:11">
      <c r="A8250">
        <v>8343</v>
      </c>
      <c r="B8250">
        <v>32</v>
      </c>
      <c r="C8250" t="s">
        <v>957</v>
      </c>
      <c r="D8250">
        <v>3</v>
      </c>
      <c r="E8250">
        <v>11</v>
      </c>
      <c r="F8250">
        <v>1</v>
      </c>
      <c r="G8250" t="s">
        <v>19</v>
      </c>
      <c r="H8250" t="s">
        <v>6</v>
      </c>
      <c r="I8250">
        <v>1</v>
      </c>
      <c r="J8250">
        <v>1</v>
      </c>
      <c r="K8250" t="str">
        <f t="shared" si="128"/>
        <v>8343,32,NC03606,3,11,1,false,A,1,1</v>
      </c>
    </row>
    <row r="8251" spans="1:11">
      <c r="A8251">
        <v>8344</v>
      </c>
      <c r="B8251">
        <v>32</v>
      </c>
      <c r="C8251" t="s">
        <v>959</v>
      </c>
      <c r="D8251">
        <v>3</v>
      </c>
      <c r="E8251">
        <v>5</v>
      </c>
      <c r="F8251">
        <v>1</v>
      </c>
      <c r="G8251" t="s">
        <v>2</v>
      </c>
      <c r="H8251" t="s">
        <v>6</v>
      </c>
      <c r="I8251">
        <v>1</v>
      </c>
      <c r="J8251">
        <v>1</v>
      </c>
      <c r="K8251" t="str">
        <f t="shared" si="128"/>
        <v>8344,32,NC06701,3,5,1,true,A,1,1</v>
      </c>
    </row>
    <row r="8252" spans="1:11">
      <c r="A8252">
        <v>8345</v>
      </c>
      <c r="B8252">
        <v>33</v>
      </c>
      <c r="C8252" t="s">
        <v>961</v>
      </c>
      <c r="D8252">
        <v>3</v>
      </c>
      <c r="E8252">
        <v>3</v>
      </c>
      <c r="F8252">
        <v>1</v>
      </c>
      <c r="G8252" t="s">
        <v>2</v>
      </c>
      <c r="H8252" t="s">
        <v>6</v>
      </c>
      <c r="I8252">
        <v>1</v>
      </c>
      <c r="J8252">
        <v>1</v>
      </c>
      <c r="K8252" t="str">
        <f t="shared" si="128"/>
        <v>8345,33,ND00801,3,3,1,true,A,1,1</v>
      </c>
    </row>
    <row r="8253" spans="1:11">
      <c r="A8253">
        <v>8346</v>
      </c>
      <c r="B8253">
        <v>34</v>
      </c>
      <c r="C8253" t="s">
        <v>964</v>
      </c>
      <c r="D8253">
        <v>3</v>
      </c>
      <c r="E8253">
        <v>7</v>
      </c>
      <c r="F8253">
        <v>1</v>
      </c>
      <c r="G8253" t="s">
        <v>2</v>
      </c>
      <c r="H8253" t="s">
        <v>7</v>
      </c>
      <c r="I8253">
        <v>1</v>
      </c>
      <c r="J8253">
        <v>2</v>
      </c>
      <c r="K8253" t="str">
        <f t="shared" si="128"/>
        <v>8346,34,OH00902,3,7,1,true,C,1,2</v>
      </c>
    </row>
    <row r="8254" spans="1:11">
      <c r="A8254">
        <v>8347</v>
      </c>
      <c r="B8254">
        <v>34</v>
      </c>
      <c r="C8254" t="s">
        <v>964</v>
      </c>
      <c r="D8254">
        <v>3</v>
      </c>
      <c r="E8254">
        <v>7</v>
      </c>
      <c r="F8254">
        <v>2</v>
      </c>
      <c r="G8254" t="s">
        <v>2</v>
      </c>
      <c r="H8254" t="s">
        <v>6</v>
      </c>
      <c r="I8254">
        <v>1</v>
      </c>
      <c r="J8254">
        <v>1</v>
      </c>
      <c r="K8254" t="str">
        <f t="shared" si="128"/>
        <v>8347,34,OH00902,3,7,2,true,A,1,1</v>
      </c>
    </row>
    <row r="8255" spans="1:11">
      <c r="A8255">
        <v>8348</v>
      </c>
      <c r="B8255">
        <v>34</v>
      </c>
      <c r="C8255" t="s">
        <v>966</v>
      </c>
      <c r="D8255">
        <v>3</v>
      </c>
      <c r="E8255">
        <v>1</v>
      </c>
      <c r="F8255">
        <v>1</v>
      </c>
      <c r="G8255" t="s">
        <v>2</v>
      </c>
      <c r="H8255" t="s">
        <v>6</v>
      </c>
      <c r="I8255">
        <v>1</v>
      </c>
      <c r="J8255">
        <v>1</v>
      </c>
      <c r="K8255" t="str">
        <f t="shared" si="128"/>
        <v>8348,34,OH01202,3,1,1,true,A,1,1</v>
      </c>
    </row>
    <row r="8256" spans="1:11">
      <c r="A8256">
        <v>8349</v>
      </c>
      <c r="B8256">
        <v>34</v>
      </c>
      <c r="C8256" t="s">
        <v>966</v>
      </c>
      <c r="D8256">
        <v>3</v>
      </c>
      <c r="E8256">
        <v>3</v>
      </c>
      <c r="F8256">
        <v>1</v>
      </c>
      <c r="G8256" t="s">
        <v>2</v>
      </c>
      <c r="H8256" t="s">
        <v>6</v>
      </c>
      <c r="I8256">
        <v>1</v>
      </c>
      <c r="J8256">
        <v>1</v>
      </c>
      <c r="K8256" t="str">
        <f t="shared" si="128"/>
        <v>8349,34,OH01202,3,3,1,true,A,1,1</v>
      </c>
    </row>
    <row r="8257" spans="1:11">
      <c r="A8257">
        <v>8350</v>
      </c>
      <c r="B8257">
        <v>34</v>
      </c>
      <c r="C8257" t="s">
        <v>966</v>
      </c>
      <c r="D8257">
        <v>3</v>
      </c>
      <c r="E8257">
        <v>5</v>
      </c>
      <c r="F8257">
        <v>1</v>
      </c>
      <c r="G8257" t="s">
        <v>2</v>
      </c>
      <c r="H8257" t="s">
        <v>3</v>
      </c>
      <c r="I8257">
        <v>1</v>
      </c>
      <c r="J8257">
        <v>1</v>
      </c>
      <c r="K8257" t="str">
        <f t="shared" si="128"/>
        <v>8350,34,OH01202,3,5,1,true,B,1,1</v>
      </c>
    </row>
    <row r="8258" spans="1:11">
      <c r="A8258">
        <v>8351</v>
      </c>
      <c r="B8258">
        <v>34</v>
      </c>
      <c r="C8258" t="s">
        <v>966</v>
      </c>
      <c r="D8258">
        <v>3</v>
      </c>
      <c r="E8258">
        <v>10</v>
      </c>
      <c r="F8258">
        <v>1</v>
      </c>
      <c r="G8258" t="s">
        <v>2</v>
      </c>
      <c r="H8258" t="s">
        <v>3</v>
      </c>
      <c r="I8258">
        <v>1</v>
      </c>
      <c r="J8258">
        <v>1</v>
      </c>
      <c r="K8258" t="str">
        <f t="shared" ref="K8258:K8321" si="129">A8258&amp;","&amp;B8258&amp;","&amp;C8258&amp;","&amp;D8258&amp;","&amp;E8258&amp;","&amp;F8258&amp;","&amp;G8258&amp;","&amp;H8258&amp;","&amp;I8258&amp;","&amp;J8258</f>
        <v>8351,34,OH01202,3,10,1,true,B,1,1</v>
      </c>
    </row>
    <row r="8259" spans="1:11">
      <c r="A8259">
        <v>8352</v>
      </c>
      <c r="B8259">
        <v>34</v>
      </c>
      <c r="C8259" t="s">
        <v>966</v>
      </c>
      <c r="D8259">
        <v>3</v>
      </c>
      <c r="E8259">
        <v>12</v>
      </c>
      <c r="F8259">
        <v>1</v>
      </c>
      <c r="G8259" t="s">
        <v>2</v>
      </c>
      <c r="H8259" t="s">
        <v>7</v>
      </c>
      <c r="I8259">
        <v>1</v>
      </c>
      <c r="J8259">
        <v>2</v>
      </c>
      <c r="K8259" t="str">
        <f t="shared" si="129"/>
        <v>8352,34,OH01202,3,12,1,true,C,1,2</v>
      </c>
    </row>
    <row r="8260" spans="1:11">
      <c r="A8260">
        <v>8353</v>
      </c>
      <c r="B8260">
        <v>34</v>
      </c>
      <c r="C8260" t="s">
        <v>967</v>
      </c>
      <c r="D8260">
        <v>3</v>
      </c>
      <c r="E8260">
        <v>3</v>
      </c>
      <c r="F8260">
        <v>1</v>
      </c>
      <c r="G8260" t="s">
        <v>2</v>
      </c>
      <c r="H8260" t="s">
        <v>6</v>
      </c>
      <c r="I8260">
        <v>1</v>
      </c>
      <c r="J8260">
        <v>1</v>
      </c>
      <c r="K8260" t="str">
        <f t="shared" si="129"/>
        <v>8353,34,OH01842,3,3,1,true,A,1,1</v>
      </c>
    </row>
    <row r="8261" spans="1:11">
      <c r="A8261">
        <v>8354</v>
      </c>
      <c r="B8261">
        <v>34</v>
      </c>
      <c r="C8261" t="s">
        <v>969</v>
      </c>
      <c r="D8261">
        <v>3</v>
      </c>
      <c r="E8261">
        <v>3</v>
      </c>
      <c r="F8261">
        <v>1</v>
      </c>
      <c r="G8261" t="s">
        <v>2</v>
      </c>
      <c r="H8261" t="s">
        <v>6</v>
      </c>
      <c r="I8261">
        <v>1</v>
      </c>
      <c r="J8261">
        <v>1</v>
      </c>
      <c r="K8261" t="str">
        <f t="shared" si="129"/>
        <v>8354,34,OH04704,3,3,1,true,A,1,1</v>
      </c>
    </row>
    <row r="8262" spans="1:11">
      <c r="A8262">
        <v>8355</v>
      </c>
      <c r="B8262">
        <v>34</v>
      </c>
      <c r="C8262" t="s">
        <v>971</v>
      </c>
      <c r="D8262">
        <v>3</v>
      </c>
      <c r="E8262">
        <v>8</v>
      </c>
      <c r="F8262">
        <v>1</v>
      </c>
      <c r="G8262" t="s">
        <v>2</v>
      </c>
      <c r="H8262" t="s">
        <v>6</v>
      </c>
      <c r="I8262">
        <v>1</v>
      </c>
      <c r="J8262">
        <v>1</v>
      </c>
      <c r="K8262" t="str">
        <f t="shared" si="129"/>
        <v>8355,34,OH04705,3,8,1,true,A,1,1</v>
      </c>
    </row>
    <row r="8263" spans="1:11">
      <c r="A8263">
        <v>8356</v>
      </c>
      <c r="B8263">
        <v>34</v>
      </c>
      <c r="C8263" t="s">
        <v>973</v>
      </c>
      <c r="D8263">
        <v>3</v>
      </c>
      <c r="E8263">
        <v>1</v>
      </c>
      <c r="F8263">
        <v>1</v>
      </c>
      <c r="G8263" t="s">
        <v>2</v>
      </c>
      <c r="H8263" t="s">
        <v>3</v>
      </c>
      <c r="I8263">
        <v>1</v>
      </c>
      <c r="J8263">
        <v>2</v>
      </c>
      <c r="K8263" t="str">
        <f t="shared" si="129"/>
        <v>8356,34,OH05009,3,1,1,true,B,1,2</v>
      </c>
    </row>
    <row r="8264" spans="1:11">
      <c r="A8264">
        <v>8357</v>
      </c>
      <c r="B8264">
        <v>34</v>
      </c>
      <c r="C8264" t="s">
        <v>973</v>
      </c>
      <c r="D8264">
        <v>3</v>
      </c>
      <c r="E8264">
        <v>1</v>
      </c>
      <c r="F8264">
        <v>2</v>
      </c>
      <c r="G8264" t="s">
        <v>2</v>
      </c>
      <c r="H8264" t="s">
        <v>6</v>
      </c>
      <c r="I8264">
        <v>1</v>
      </c>
      <c r="J8264">
        <v>1</v>
      </c>
      <c r="K8264" t="str">
        <f t="shared" si="129"/>
        <v>8357,34,OH05009,3,1,2,true,A,1,1</v>
      </c>
    </row>
    <row r="8265" spans="1:11">
      <c r="A8265">
        <v>8358</v>
      </c>
      <c r="B8265">
        <v>34</v>
      </c>
      <c r="C8265" t="s">
        <v>973</v>
      </c>
      <c r="D8265">
        <v>3</v>
      </c>
      <c r="E8265">
        <v>1</v>
      </c>
      <c r="F8265">
        <v>3</v>
      </c>
      <c r="G8265" t="s">
        <v>2</v>
      </c>
      <c r="H8265" t="s">
        <v>6</v>
      </c>
      <c r="I8265">
        <v>1</v>
      </c>
      <c r="J8265">
        <v>1</v>
      </c>
      <c r="K8265" t="str">
        <f t="shared" si="129"/>
        <v>8358,34,OH05009,3,1,3,true,A,1,1</v>
      </c>
    </row>
    <row r="8266" spans="1:11">
      <c r="A8266">
        <v>8359</v>
      </c>
      <c r="B8266">
        <v>34</v>
      </c>
      <c r="C8266" t="s">
        <v>973</v>
      </c>
      <c r="D8266">
        <v>3</v>
      </c>
      <c r="E8266">
        <v>1</v>
      </c>
      <c r="F8266">
        <v>4</v>
      </c>
      <c r="G8266" t="s">
        <v>2</v>
      </c>
      <c r="H8266" t="s">
        <v>3</v>
      </c>
      <c r="I8266">
        <v>1</v>
      </c>
      <c r="J8266">
        <v>1</v>
      </c>
      <c r="K8266" t="str">
        <f t="shared" si="129"/>
        <v>8359,34,OH05009,3,1,4,true,B,1,1</v>
      </c>
    </row>
    <row r="8267" spans="1:11">
      <c r="A8267">
        <v>8360</v>
      </c>
      <c r="B8267">
        <v>34</v>
      </c>
      <c r="C8267" t="s">
        <v>973</v>
      </c>
      <c r="D8267">
        <v>3</v>
      </c>
      <c r="E8267">
        <v>2</v>
      </c>
      <c r="F8267">
        <v>1</v>
      </c>
      <c r="G8267" t="s">
        <v>2</v>
      </c>
      <c r="H8267" t="s">
        <v>3</v>
      </c>
      <c r="I8267">
        <v>1</v>
      </c>
      <c r="J8267">
        <v>1</v>
      </c>
      <c r="K8267" t="str">
        <f t="shared" si="129"/>
        <v>8360,34,OH05009,3,2,1,true,B,1,1</v>
      </c>
    </row>
    <row r="8268" spans="1:11">
      <c r="A8268">
        <v>8361</v>
      </c>
      <c r="B8268">
        <v>34</v>
      </c>
      <c r="C8268" t="s">
        <v>973</v>
      </c>
      <c r="D8268">
        <v>3</v>
      </c>
      <c r="E8268">
        <v>2</v>
      </c>
      <c r="F8268">
        <v>2</v>
      </c>
      <c r="G8268" t="s">
        <v>2</v>
      </c>
      <c r="H8268" t="s">
        <v>6</v>
      </c>
      <c r="I8268">
        <v>1</v>
      </c>
      <c r="J8268">
        <v>1</v>
      </c>
      <c r="K8268" t="str">
        <f t="shared" si="129"/>
        <v>8361,34,OH05009,3,2,2,true,A,1,1</v>
      </c>
    </row>
    <row r="8269" spans="1:11">
      <c r="A8269">
        <v>8362</v>
      </c>
      <c r="B8269">
        <v>34</v>
      </c>
      <c r="C8269" t="s">
        <v>973</v>
      </c>
      <c r="D8269">
        <v>3</v>
      </c>
      <c r="E8269">
        <v>2</v>
      </c>
      <c r="F8269">
        <v>3</v>
      </c>
      <c r="G8269" t="s">
        <v>2</v>
      </c>
      <c r="H8269" t="s">
        <v>6</v>
      </c>
      <c r="I8269">
        <v>1</v>
      </c>
      <c r="J8269">
        <v>1</v>
      </c>
      <c r="K8269" t="str">
        <f t="shared" si="129"/>
        <v>8362,34,OH05009,3,2,3,true,A,1,1</v>
      </c>
    </row>
    <row r="8270" spans="1:11">
      <c r="A8270">
        <v>8363</v>
      </c>
      <c r="B8270">
        <v>34</v>
      </c>
      <c r="C8270" t="s">
        <v>973</v>
      </c>
      <c r="D8270">
        <v>3</v>
      </c>
      <c r="E8270">
        <v>3</v>
      </c>
      <c r="F8270">
        <v>1</v>
      </c>
      <c r="G8270" t="s">
        <v>2</v>
      </c>
      <c r="H8270" t="s">
        <v>6</v>
      </c>
      <c r="I8270">
        <v>1</v>
      </c>
      <c r="J8270">
        <v>1</v>
      </c>
      <c r="K8270" t="str">
        <f t="shared" si="129"/>
        <v>8363,34,OH05009,3,3,1,true,A,1,1</v>
      </c>
    </row>
    <row r="8271" spans="1:11">
      <c r="A8271">
        <v>8364</v>
      </c>
      <c r="B8271">
        <v>34</v>
      </c>
      <c r="C8271" t="s">
        <v>973</v>
      </c>
      <c r="D8271">
        <v>3</v>
      </c>
      <c r="E8271">
        <v>3</v>
      </c>
      <c r="F8271">
        <v>2</v>
      </c>
      <c r="G8271" t="s">
        <v>2</v>
      </c>
      <c r="H8271" t="s">
        <v>7</v>
      </c>
      <c r="I8271">
        <v>1</v>
      </c>
      <c r="J8271">
        <v>2</v>
      </c>
      <c r="K8271" t="str">
        <f t="shared" si="129"/>
        <v>8364,34,OH05009,3,3,2,true,C,1,2</v>
      </c>
    </row>
    <row r="8272" spans="1:11">
      <c r="A8272">
        <v>8365</v>
      </c>
      <c r="B8272">
        <v>34</v>
      </c>
      <c r="C8272" t="s">
        <v>973</v>
      </c>
      <c r="D8272">
        <v>3</v>
      </c>
      <c r="E8272">
        <v>3</v>
      </c>
      <c r="F8272">
        <v>3</v>
      </c>
      <c r="G8272" t="s">
        <v>2</v>
      </c>
      <c r="H8272" t="s">
        <v>6</v>
      </c>
      <c r="I8272">
        <v>1</v>
      </c>
      <c r="J8272">
        <v>1</v>
      </c>
      <c r="K8272" t="str">
        <f t="shared" si="129"/>
        <v>8365,34,OH05009,3,3,3,true,A,1,1</v>
      </c>
    </row>
    <row r="8273" spans="1:11">
      <c r="A8273">
        <v>8366</v>
      </c>
      <c r="B8273">
        <v>34</v>
      </c>
      <c r="C8273" t="s">
        <v>973</v>
      </c>
      <c r="D8273">
        <v>3</v>
      </c>
      <c r="E8273">
        <v>3</v>
      </c>
      <c r="F8273">
        <v>4</v>
      </c>
      <c r="G8273" t="s">
        <v>2</v>
      </c>
      <c r="H8273" t="s">
        <v>3</v>
      </c>
      <c r="I8273">
        <v>1</v>
      </c>
      <c r="J8273">
        <v>1</v>
      </c>
      <c r="K8273" t="str">
        <f t="shared" si="129"/>
        <v>8366,34,OH05009,3,3,4,true,B,1,1</v>
      </c>
    </row>
    <row r="8274" spans="1:11">
      <c r="A8274">
        <v>8367</v>
      </c>
      <c r="B8274">
        <v>34</v>
      </c>
      <c r="C8274" t="s">
        <v>973</v>
      </c>
      <c r="D8274">
        <v>3</v>
      </c>
      <c r="E8274">
        <v>4</v>
      </c>
      <c r="F8274">
        <v>1</v>
      </c>
      <c r="G8274" t="s">
        <v>2</v>
      </c>
      <c r="H8274" t="s">
        <v>3</v>
      </c>
      <c r="I8274">
        <v>1</v>
      </c>
      <c r="J8274">
        <v>1</v>
      </c>
      <c r="K8274" t="str">
        <f t="shared" si="129"/>
        <v>8367,34,OH05009,3,4,1,true,B,1,1</v>
      </c>
    </row>
    <row r="8275" spans="1:11">
      <c r="A8275">
        <v>8368</v>
      </c>
      <c r="B8275">
        <v>34</v>
      </c>
      <c r="C8275" t="s">
        <v>973</v>
      </c>
      <c r="D8275">
        <v>3</v>
      </c>
      <c r="E8275">
        <v>4</v>
      </c>
      <c r="F8275">
        <v>2</v>
      </c>
      <c r="G8275" t="s">
        <v>2</v>
      </c>
      <c r="H8275" t="s">
        <v>6</v>
      </c>
      <c r="I8275">
        <v>1</v>
      </c>
      <c r="J8275">
        <v>1</v>
      </c>
      <c r="K8275" t="str">
        <f t="shared" si="129"/>
        <v>8368,34,OH05009,3,4,2,true,A,1,1</v>
      </c>
    </row>
    <row r="8276" spans="1:11">
      <c r="A8276">
        <v>8369</v>
      </c>
      <c r="B8276">
        <v>34</v>
      </c>
      <c r="C8276" t="s">
        <v>973</v>
      </c>
      <c r="D8276">
        <v>3</v>
      </c>
      <c r="E8276">
        <v>4</v>
      </c>
      <c r="F8276">
        <v>3</v>
      </c>
      <c r="G8276" t="s">
        <v>2</v>
      </c>
      <c r="H8276" t="s">
        <v>6</v>
      </c>
      <c r="I8276">
        <v>1</v>
      </c>
      <c r="J8276">
        <v>1</v>
      </c>
      <c r="K8276" t="str">
        <f t="shared" si="129"/>
        <v>8369,34,OH05009,3,4,3,true,A,1,1</v>
      </c>
    </row>
    <row r="8277" spans="1:11">
      <c r="A8277">
        <v>8370</v>
      </c>
      <c r="B8277">
        <v>34</v>
      </c>
      <c r="C8277" t="s">
        <v>973</v>
      </c>
      <c r="D8277">
        <v>3</v>
      </c>
      <c r="E8277">
        <v>6</v>
      </c>
      <c r="F8277">
        <v>1</v>
      </c>
      <c r="G8277" t="s">
        <v>2</v>
      </c>
      <c r="H8277" t="s">
        <v>6</v>
      </c>
      <c r="I8277">
        <v>1</v>
      </c>
      <c r="J8277">
        <v>1</v>
      </c>
      <c r="K8277" t="str">
        <f t="shared" si="129"/>
        <v>8370,34,OH05009,3,6,1,true,A,1,1</v>
      </c>
    </row>
    <row r="8278" spans="1:11">
      <c r="A8278">
        <v>8371</v>
      </c>
      <c r="B8278">
        <v>34</v>
      </c>
      <c r="C8278" t="s">
        <v>973</v>
      </c>
      <c r="D8278">
        <v>3</v>
      </c>
      <c r="E8278">
        <v>6</v>
      </c>
      <c r="F8278">
        <v>2</v>
      </c>
      <c r="G8278" t="s">
        <v>2</v>
      </c>
      <c r="H8278" t="s">
        <v>7</v>
      </c>
      <c r="I8278">
        <v>1</v>
      </c>
      <c r="J8278">
        <v>2</v>
      </c>
      <c r="K8278" t="str">
        <f t="shared" si="129"/>
        <v>8371,34,OH05009,3,6,2,true,C,1,2</v>
      </c>
    </row>
    <row r="8279" spans="1:11">
      <c r="A8279">
        <v>8372</v>
      </c>
      <c r="B8279">
        <v>34</v>
      </c>
      <c r="C8279" t="s">
        <v>973</v>
      </c>
      <c r="D8279">
        <v>3</v>
      </c>
      <c r="E8279">
        <v>6</v>
      </c>
      <c r="F8279">
        <v>3</v>
      </c>
      <c r="G8279" t="s">
        <v>2</v>
      </c>
      <c r="H8279" t="s">
        <v>6</v>
      </c>
      <c r="I8279">
        <v>1</v>
      </c>
      <c r="J8279">
        <v>1</v>
      </c>
      <c r="K8279" t="str">
        <f t="shared" si="129"/>
        <v>8372,34,OH05009,3,6,3,true,A,1,1</v>
      </c>
    </row>
    <row r="8280" spans="1:11">
      <c r="A8280">
        <v>8373</v>
      </c>
      <c r="B8280">
        <v>34</v>
      </c>
      <c r="C8280" t="s">
        <v>973</v>
      </c>
      <c r="D8280">
        <v>3</v>
      </c>
      <c r="E8280">
        <v>6</v>
      </c>
      <c r="F8280">
        <v>4</v>
      </c>
      <c r="G8280" t="s">
        <v>2</v>
      </c>
      <c r="H8280" t="s">
        <v>6</v>
      </c>
      <c r="I8280">
        <v>1</v>
      </c>
      <c r="J8280">
        <v>1</v>
      </c>
      <c r="K8280" t="str">
        <f t="shared" si="129"/>
        <v>8373,34,OH05009,3,6,4,true,A,1,1</v>
      </c>
    </row>
    <row r="8281" spans="1:11">
      <c r="A8281">
        <v>8374</v>
      </c>
      <c r="B8281">
        <v>34</v>
      </c>
      <c r="C8281" t="s">
        <v>973</v>
      </c>
      <c r="D8281">
        <v>3</v>
      </c>
      <c r="E8281">
        <v>7</v>
      </c>
      <c r="F8281">
        <v>1</v>
      </c>
      <c r="G8281" t="s">
        <v>2</v>
      </c>
      <c r="H8281" t="s">
        <v>3</v>
      </c>
      <c r="I8281">
        <v>1</v>
      </c>
      <c r="J8281">
        <v>1</v>
      </c>
      <c r="K8281" t="str">
        <f t="shared" si="129"/>
        <v>8374,34,OH05009,3,7,1,true,B,1,1</v>
      </c>
    </row>
    <row r="8282" spans="1:11">
      <c r="A8282">
        <v>8375</v>
      </c>
      <c r="B8282">
        <v>34</v>
      </c>
      <c r="C8282" t="s">
        <v>973</v>
      </c>
      <c r="D8282">
        <v>3</v>
      </c>
      <c r="E8282">
        <v>9</v>
      </c>
      <c r="F8282">
        <v>1</v>
      </c>
      <c r="G8282" t="s">
        <v>2</v>
      </c>
      <c r="H8282" t="s">
        <v>6</v>
      </c>
      <c r="I8282">
        <v>1</v>
      </c>
      <c r="J8282">
        <v>1</v>
      </c>
      <c r="K8282" t="str">
        <f t="shared" si="129"/>
        <v>8375,34,OH05009,3,9,1,true,A,1,1</v>
      </c>
    </row>
    <row r="8283" spans="1:11">
      <c r="A8283">
        <v>8376</v>
      </c>
      <c r="B8283">
        <v>34</v>
      </c>
      <c r="C8283" t="s">
        <v>973</v>
      </c>
      <c r="D8283">
        <v>3</v>
      </c>
      <c r="E8283">
        <v>9</v>
      </c>
      <c r="F8283">
        <v>2</v>
      </c>
      <c r="G8283" t="s">
        <v>2</v>
      </c>
      <c r="H8283" t="s">
        <v>3</v>
      </c>
      <c r="I8283">
        <v>1</v>
      </c>
      <c r="J8283">
        <v>1</v>
      </c>
      <c r="K8283" t="str">
        <f t="shared" si="129"/>
        <v>8376,34,OH05009,3,9,2,true,B,1,1</v>
      </c>
    </row>
    <row r="8284" spans="1:11">
      <c r="A8284">
        <v>8377</v>
      </c>
      <c r="B8284">
        <v>34</v>
      </c>
      <c r="C8284" t="s">
        <v>973</v>
      </c>
      <c r="D8284">
        <v>3</v>
      </c>
      <c r="E8284">
        <v>9</v>
      </c>
      <c r="F8284">
        <v>3</v>
      </c>
      <c r="G8284" t="s">
        <v>2</v>
      </c>
      <c r="H8284" t="s">
        <v>3</v>
      </c>
      <c r="I8284">
        <v>1</v>
      </c>
      <c r="J8284">
        <v>1</v>
      </c>
      <c r="K8284" t="str">
        <f t="shared" si="129"/>
        <v>8377,34,OH05009,3,9,3,true,B,1,1</v>
      </c>
    </row>
    <row r="8285" spans="1:11">
      <c r="A8285">
        <v>8378</v>
      </c>
      <c r="B8285">
        <v>34</v>
      </c>
      <c r="C8285" t="s">
        <v>973</v>
      </c>
      <c r="D8285">
        <v>3</v>
      </c>
      <c r="E8285">
        <v>10</v>
      </c>
      <c r="F8285">
        <v>1</v>
      </c>
      <c r="G8285" t="s">
        <v>2</v>
      </c>
      <c r="H8285" t="s">
        <v>6</v>
      </c>
      <c r="I8285">
        <v>1</v>
      </c>
      <c r="J8285">
        <v>1</v>
      </c>
      <c r="K8285" t="str">
        <f t="shared" si="129"/>
        <v>8378,34,OH05009,3,10,1,true,A,1,1</v>
      </c>
    </row>
    <row r="8286" spans="1:11">
      <c r="A8286">
        <v>8379</v>
      </c>
      <c r="B8286">
        <v>34</v>
      </c>
      <c r="C8286" t="s">
        <v>973</v>
      </c>
      <c r="D8286">
        <v>3</v>
      </c>
      <c r="E8286">
        <v>10</v>
      </c>
      <c r="F8286">
        <v>2</v>
      </c>
      <c r="G8286" t="s">
        <v>2</v>
      </c>
      <c r="H8286" t="s">
        <v>3</v>
      </c>
      <c r="I8286">
        <v>1</v>
      </c>
      <c r="J8286">
        <v>1</v>
      </c>
      <c r="K8286" t="str">
        <f t="shared" si="129"/>
        <v>8379,34,OH05009,3,10,2,true,B,1,1</v>
      </c>
    </row>
    <row r="8287" spans="1:11">
      <c r="A8287">
        <v>8380</v>
      </c>
      <c r="B8287">
        <v>34</v>
      </c>
      <c r="C8287" t="s">
        <v>973</v>
      </c>
      <c r="D8287">
        <v>3</v>
      </c>
      <c r="E8287">
        <v>12</v>
      </c>
      <c r="F8287">
        <v>1</v>
      </c>
      <c r="G8287" t="s">
        <v>2</v>
      </c>
      <c r="H8287" t="s">
        <v>3</v>
      </c>
      <c r="I8287">
        <v>1</v>
      </c>
      <c r="J8287">
        <v>1</v>
      </c>
      <c r="K8287" t="str">
        <f t="shared" si="129"/>
        <v>8380,34,OH05009,3,12,1,true,B,1,1</v>
      </c>
    </row>
    <row r="8288" spans="1:11">
      <c r="A8288">
        <v>8381</v>
      </c>
      <c r="B8288">
        <v>34</v>
      </c>
      <c r="C8288" t="s">
        <v>975</v>
      </c>
      <c r="D8288">
        <v>3</v>
      </c>
      <c r="E8288">
        <v>10</v>
      </c>
      <c r="F8288">
        <v>1</v>
      </c>
      <c r="G8288" t="s">
        <v>2</v>
      </c>
      <c r="H8288" t="s">
        <v>6</v>
      </c>
      <c r="I8288">
        <v>1</v>
      </c>
      <c r="J8288">
        <v>1</v>
      </c>
      <c r="K8288" t="str">
        <f t="shared" si="129"/>
        <v>8381,34,OH07604,3,10,1,true,A,1,1</v>
      </c>
    </row>
    <row r="8289" spans="1:11">
      <c r="A8289">
        <v>8382</v>
      </c>
      <c r="B8289">
        <v>34</v>
      </c>
      <c r="C8289" t="s">
        <v>975</v>
      </c>
      <c r="D8289">
        <v>3</v>
      </c>
      <c r="E8289">
        <v>12</v>
      </c>
      <c r="F8289">
        <v>1</v>
      </c>
      <c r="G8289" t="s">
        <v>2</v>
      </c>
      <c r="H8289" t="s">
        <v>7</v>
      </c>
      <c r="I8289">
        <v>1</v>
      </c>
      <c r="J8289">
        <v>3</v>
      </c>
      <c r="K8289" t="str">
        <f t="shared" si="129"/>
        <v>8382,34,OH07604,3,12,1,true,C,1,3</v>
      </c>
    </row>
    <row r="8290" spans="1:11">
      <c r="A8290">
        <v>8383</v>
      </c>
      <c r="B8290">
        <v>35</v>
      </c>
      <c r="C8290" t="s">
        <v>977</v>
      </c>
      <c r="D8290">
        <v>3</v>
      </c>
      <c r="E8290">
        <v>10</v>
      </c>
      <c r="F8290">
        <v>1</v>
      </c>
      <c r="G8290" t="s">
        <v>2</v>
      </c>
      <c r="H8290" t="s">
        <v>6</v>
      </c>
      <c r="I8290">
        <v>1</v>
      </c>
      <c r="J8290">
        <v>1</v>
      </c>
      <c r="K8290" t="str">
        <f t="shared" si="129"/>
        <v>8383,35,OK01401,3,10,1,true,A,1,1</v>
      </c>
    </row>
    <row r="8291" spans="1:11">
      <c r="A8291">
        <v>8384</v>
      </c>
      <c r="B8291">
        <v>35</v>
      </c>
      <c r="C8291" t="s">
        <v>979</v>
      </c>
      <c r="D8291">
        <v>3</v>
      </c>
      <c r="E8291">
        <v>4</v>
      </c>
      <c r="F8291">
        <v>1</v>
      </c>
      <c r="G8291" t="s">
        <v>2</v>
      </c>
      <c r="H8291" t="s">
        <v>6</v>
      </c>
      <c r="I8291">
        <v>1</v>
      </c>
      <c r="J8291">
        <v>1</v>
      </c>
      <c r="K8291" t="str">
        <f t="shared" si="129"/>
        <v>8384,35,OK01601,3,4,1,true,A,1,1</v>
      </c>
    </row>
    <row r="8292" spans="1:11">
      <c r="A8292">
        <v>8385</v>
      </c>
      <c r="B8292">
        <v>35</v>
      </c>
      <c r="C8292" t="s">
        <v>979</v>
      </c>
      <c r="D8292">
        <v>3</v>
      </c>
      <c r="E8292">
        <v>12</v>
      </c>
      <c r="F8292">
        <v>1</v>
      </c>
      <c r="G8292" t="s">
        <v>2</v>
      </c>
      <c r="H8292" t="s">
        <v>6</v>
      </c>
      <c r="I8292">
        <v>1</v>
      </c>
      <c r="J8292">
        <v>1</v>
      </c>
      <c r="K8292" t="str">
        <f t="shared" si="129"/>
        <v>8385,35,OK01601,3,12,1,true,A,1,1</v>
      </c>
    </row>
    <row r="8293" spans="1:11">
      <c r="A8293">
        <v>8386</v>
      </c>
      <c r="B8293">
        <v>35</v>
      </c>
      <c r="C8293" t="s">
        <v>979</v>
      </c>
      <c r="D8293">
        <v>3</v>
      </c>
      <c r="E8293">
        <v>12</v>
      </c>
      <c r="F8293">
        <v>2</v>
      </c>
      <c r="G8293" t="s">
        <v>2</v>
      </c>
      <c r="H8293" t="s">
        <v>6</v>
      </c>
      <c r="I8293">
        <v>1</v>
      </c>
      <c r="J8293">
        <v>1</v>
      </c>
      <c r="K8293" t="str">
        <f t="shared" si="129"/>
        <v>8386,35,OK01601,3,12,2,true,A,1,1</v>
      </c>
    </row>
    <row r="8294" spans="1:11">
      <c r="A8294">
        <v>8387</v>
      </c>
      <c r="B8294">
        <v>35</v>
      </c>
      <c r="C8294" t="s">
        <v>981</v>
      </c>
      <c r="D8294">
        <v>3</v>
      </c>
      <c r="E8294">
        <v>4</v>
      </c>
      <c r="F8294">
        <v>1</v>
      </c>
      <c r="G8294" t="s">
        <v>2</v>
      </c>
      <c r="H8294" t="s">
        <v>6</v>
      </c>
      <c r="I8294">
        <v>1</v>
      </c>
      <c r="J8294">
        <v>1</v>
      </c>
      <c r="K8294" t="str">
        <f t="shared" si="129"/>
        <v>8387,35,OK05503,3,4,1,true,A,1,1</v>
      </c>
    </row>
    <row r="8295" spans="1:11">
      <c r="A8295">
        <v>8388</v>
      </c>
      <c r="B8295">
        <v>35</v>
      </c>
      <c r="C8295" t="s">
        <v>983</v>
      </c>
      <c r="D8295">
        <v>3</v>
      </c>
      <c r="E8295">
        <v>1</v>
      </c>
      <c r="F8295">
        <v>1</v>
      </c>
      <c r="G8295" t="s">
        <v>2</v>
      </c>
      <c r="H8295" t="s">
        <v>6</v>
      </c>
      <c r="I8295">
        <v>1</v>
      </c>
      <c r="J8295">
        <v>1</v>
      </c>
      <c r="K8295" t="str">
        <f t="shared" si="129"/>
        <v>8388,35,OK05504,3,1,1,true,A,1,1</v>
      </c>
    </row>
    <row r="8296" spans="1:11">
      <c r="A8296">
        <v>8389</v>
      </c>
      <c r="B8296">
        <v>35</v>
      </c>
      <c r="C8296" t="s">
        <v>983</v>
      </c>
      <c r="D8296">
        <v>3</v>
      </c>
      <c r="E8296">
        <v>2</v>
      </c>
      <c r="F8296">
        <v>1</v>
      </c>
      <c r="G8296" t="s">
        <v>2</v>
      </c>
      <c r="H8296" t="s">
        <v>6</v>
      </c>
      <c r="I8296">
        <v>1</v>
      </c>
      <c r="J8296">
        <v>1</v>
      </c>
      <c r="K8296" t="str">
        <f t="shared" si="129"/>
        <v>8389,35,OK05504,3,2,1,true,A,1,1</v>
      </c>
    </row>
    <row r="8297" spans="1:11">
      <c r="A8297">
        <v>8390</v>
      </c>
      <c r="B8297">
        <v>35</v>
      </c>
      <c r="C8297" t="s">
        <v>983</v>
      </c>
      <c r="D8297">
        <v>3</v>
      </c>
      <c r="E8297">
        <v>10</v>
      </c>
      <c r="F8297">
        <v>1</v>
      </c>
      <c r="G8297" t="s">
        <v>2</v>
      </c>
      <c r="H8297" t="s">
        <v>6</v>
      </c>
      <c r="I8297">
        <v>1</v>
      </c>
      <c r="J8297">
        <v>1</v>
      </c>
      <c r="K8297" t="str">
        <f t="shared" si="129"/>
        <v>8390,35,OK05504,3,10,1,true,A,1,1</v>
      </c>
    </row>
    <row r="8298" spans="1:11">
      <c r="A8298">
        <v>8391</v>
      </c>
      <c r="B8298">
        <v>35</v>
      </c>
      <c r="C8298" t="s">
        <v>985</v>
      </c>
      <c r="D8298">
        <v>3</v>
      </c>
      <c r="E8298">
        <v>9</v>
      </c>
      <c r="F8298">
        <v>1</v>
      </c>
      <c r="G8298" t="s">
        <v>2</v>
      </c>
      <c r="H8298" t="s">
        <v>6</v>
      </c>
      <c r="I8298">
        <v>1</v>
      </c>
      <c r="J8298">
        <v>1</v>
      </c>
      <c r="K8298" t="str">
        <f t="shared" si="129"/>
        <v>8391,35,OK07201,3,9,1,true,A,1,1</v>
      </c>
    </row>
    <row r="8299" spans="1:11">
      <c r="A8299">
        <v>8392</v>
      </c>
      <c r="B8299">
        <v>35</v>
      </c>
      <c r="C8299" t="s">
        <v>985</v>
      </c>
      <c r="D8299">
        <v>3</v>
      </c>
      <c r="E8299">
        <v>12</v>
      </c>
      <c r="F8299">
        <v>1</v>
      </c>
      <c r="G8299" t="s">
        <v>2</v>
      </c>
      <c r="H8299" t="s">
        <v>6</v>
      </c>
      <c r="I8299">
        <v>1</v>
      </c>
      <c r="J8299">
        <v>1</v>
      </c>
      <c r="K8299" t="str">
        <f t="shared" si="129"/>
        <v>8392,35,OK07201,3,12,1,true,A,1,1</v>
      </c>
    </row>
    <row r="8300" spans="1:11">
      <c r="A8300">
        <v>8393</v>
      </c>
      <c r="B8300">
        <v>36</v>
      </c>
      <c r="C8300" t="s">
        <v>987</v>
      </c>
      <c r="D8300">
        <v>3</v>
      </c>
      <c r="E8300">
        <v>8</v>
      </c>
      <c r="F8300">
        <v>1</v>
      </c>
      <c r="G8300" t="s">
        <v>2</v>
      </c>
      <c r="H8300" t="s">
        <v>6</v>
      </c>
      <c r="I8300">
        <v>1</v>
      </c>
      <c r="J8300">
        <v>1</v>
      </c>
      <c r="K8300" t="str">
        <f t="shared" si="129"/>
        <v>8393,36,OR00901,3,8,1,true,A,1,1</v>
      </c>
    </row>
    <row r="8301" spans="1:11">
      <c r="A8301">
        <v>8394</v>
      </c>
      <c r="B8301">
        <v>36</v>
      </c>
      <c r="C8301" t="s">
        <v>987</v>
      </c>
      <c r="D8301">
        <v>3</v>
      </c>
      <c r="E8301">
        <v>10</v>
      </c>
      <c r="F8301">
        <v>1</v>
      </c>
      <c r="G8301" t="s">
        <v>2</v>
      </c>
      <c r="H8301" t="s">
        <v>6</v>
      </c>
      <c r="I8301">
        <v>1</v>
      </c>
      <c r="J8301">
        <v>1</v>
      </c>
      <c r="K8301" t="str">
        <f t="shared" si="129"/>
        <v>8394,36,OR00901,3,10,1,true,A,1,1</v>
      </c>
    </row>
    <row r="8302" spans="1:11">
      <c r="A8302">
        <v>8395</v>
      </c>
      <c r="B8302">
        <v>36</v>
      </c>
      <c r="C8302" t="s">
        <v>987</v>
      </c>
      <c r="D8302">
        <v>3</v>
      </c>
      <c r="E8302">
        <v>11</v>
      </c>
      <c r="F8302">
        <v>1</v>
      </c>
      <c r="G8302" t="s">
        <v>2</v>
      </c>
      <c r="H8302" t="s">
        <v>6</v>
      </c>
      <c r="I8302">
        <v>1</v>
      </c>
      <c r="J8302">
        <v>1</v>
      </c>
      <c r="K8302" t="str">
        <f t="shared" si="129"/>
        <v>8395,36,OR00901,3,11,1,true,A,1,1</v>
      </c>
    </row>
    <row r="8303" spans="1:11">
      <c r="A8303">
        <v>8396</v>
      </c>
      <c r="B8303">
        <v>36</v>
      </c>
      <c r="C8303" t="s">
        <v>987</v>
      </c>
      <c r="D8303">
        <v>3</v>
      </c>
      <c r="E8303">
        <v>12</v>
      </c>
      <c r="F8303">
        <v>1</v>
      </c>
      <c r="G8303" t="s">
        <v>2</v>
      </c>
      <c r="H8303" t="s">
        <v>9</v>
      </c>
      <c r="I8303">
        <v>2</v>
      </c>
      <c r="J8303">
        <v>1</v>
      </c>
      <c r="K8303" t="str">
        <f t="shared" si="129"/>
        <v>8396,36,OR00901,3,12,1,true,D,2,1</v>
      </c>
    </row>
    <row r="8304" spans="1:11">
      <c r="A8304">
        <v>8397</v>
      </c>
      <c r="B8304">
        <v>36</v>
      </c>
      <c r="C8304" t="s">
        <v>989</v>
      </c>
      <c r="D8304">
        <v>3</v>
      </c>
      <c r="E8304">
        <v>4</v>
      </c>
      <c r="F8304">
        <v>1</v>
      </c>
      <c r="G8304" t="s">
        <v>2</v>
      </c>
      <c r="H8304" t="s">
        <v>6</v>
      </c>
      <c r="I8304">
        <v>1</v>
      </c>
      <c r="J8304">
        <v>1</v>
      </c>
      <c r="K8304" t="str">
        <f t="shared" si="129"/>
        <v>8397,36,OR01504,3,4,1,true,A,1,1</v>
      </c>
    </row>
    <row r="8305" spans="1:11">
      <c r="A8305">
        <v>8398</v>
      </c>
      <c r="B8305">
        <v>36</v>
      </c>
      <c r="C8305" t="s">
        <v>989</v>
      </c>
      <c r="D8305">
        <v>3</v>
      </c>
      <c r="E8305">
        <v>4</v>
      </c>
      <c r="F8305">
        <v>2</v>
      </c>
      <c r="G8305" t="s">
        <v>2</v>
      </c>
      <c r="H8305" t="s">
        <v>7</v>
      </c>
      <c r="I8305">
        <v>1</v>
      </c>
      <c r="J8305">
        <v>2</v>
      </c>
      <c r="K8305" t="str">
        <f t="shared" si="129"/>
        <v>8398,36,OR01504,3,4,2,true,C,1,2</v>
      </c>
    </row>
    <row r="8306" spans="1:11">
      <c r="A8306">
        <v>8399</v>
      </c>
      <c r="B8306">
        <v>36</v>
      </c>
      <c r="C8306" t="s">
        <v>989</v>
      </c>
      <c r="D8306">
        <v>3</v>
      </c>
      <c r="E8306">
        <v>5</v>
      </c>
      <c r="F8306">
        <v>1</v>
      </c>
      <c r="G8306" t="s">
        <v>2</v>
      </c>
      <c r="H8306" t="s">
        <v>6</v>
      </c>
      <c r="I8306">
        <v>1</v>
      </c>
      <c r="J8306">
        <v>1</v>
      </c>
      <c r="K8306" t="str">
        <f t="shared" si="129"/>
        <v>8399,36,OR01504,3,5,1,true,A,1,1</v>
      </c>
    </row>
    <row r="8307" spans="1:11">
      <c r="A8307">
        <v>8400</v>
      </c>
      <c r="B8307">
        <v>36</v>
      </c>
      <c r="C8307" t="s">
        <v>989</v>
      </c>
      <c r="D8307">
        <v>3</v>
      </c>
      <c r="E8307">
        <v>6</v>
      </c>
      <c r="F8307">
        <v>1</v>
      </c>
      <c r="G8307" t="s">
        <v>2</v>
      </c>
      <c r="H8307" t="s">
        <v>6</v>
      </c>
      <c r="I8307">
        <v>1</v>
      </c>
      <c r="J8307">
        <v>1</v>
      </c>
      <c r="K8307" t="str">
        <f t="shared" si="129"/>
        <v>8400,36,OR01504,3,6,1,true,A,1,1</v>
      </c>
    </row>
    <row r="8308" spans="1:11">
      <c r="A8308">
        <v>8401</v>
      </c>
      <c r="B8308">
        <v>36</v>
      </c>
      <c r="C8308" t="s">
        <v>991</v>
      </c>
      <c r="D8308">
        <v>3</v>
      </c>
      <c r="E8308">
        <v>7</v>
      </c>
      <c r="F8308">
        <v>1</v>
      </c>
      <c r="G8308" t="s">
        <v>2</v>
      </c>
      <c r="H8308" t="s">
        <v>6</v>
      </c>
      <c r="I8308">
        <v>1</v>
      </c>
      <c r="J8308">
        <v>1</v>
      </c>
      <c r="K8308" t="str">
        <f t="shared" si="129"/>
        <v>8401,36,OR02006,3,7,1,true,A,1,1</v>
      </c>
    </row>
    <row r="8309" spans="1:11">
      <c r="A8309">
        <v>8402</v>
      </c>
      <c r="B8309">
        <v>36</v>
      </c>
      <c r="C8309" t="s">
        <v>991</v>
      </c>
      <c r="D8309">
        <v>3</v>
      </c>
      <c r="E8309">
        <v>7</v>
      </c>
      <c r="F8309">
        <v>2</v>
      </c>
      <c r="G8309" t="s">
        <v>2</v>
      </c>
      <c r="H8309" t="s">
        <v>6</v>
      </c>
      <c r="I8309">
        <v>1</v>
      </c>
      <c r="J8309">
        <v>1</v>
      </c>
      <c r="K8309" t="str">
        <f t="shared" si="129"/>
        <v>8402,36,OR02006,3,7,2,true,A,1,1</v>
      </c>
    </row>
    <row r="8310" spans="1:11">
      <c r="A8310">
        <v>8403</v>
      </c>
      <c r="B8310">
        <v>36</v>
      </c>
      <c r="C8310" t="s">
        <v>991</v>
      </c>
      <c r="D8310">
        <v>3</v>
      </c>
      <c r="E8310">
        <v>11</v>
      </c>
      <c r="F8310">
        <v>1</v>
      </c>
      <c r="G8310" t="s">
        <v>2</v>
      </c>
      <c r="H8310" t="s">
        <v>6</v>
      </c>
      <c r="I8310">
        <v>1</v>
      </c>
      <c r="J8310">
        <v>1</v>
      </c>
      <c r="K8310" t="str">
        <f t="shared" si="129"/>
        <v>8403,36,OR02006,3,11,1,true,A,1,1</v>
      </c>
    </row>
    <row r="8311" spans="1:11">
      <c r="A8311">
        <v>8404</v>
      </c>
      <c r="B8311">
        <v>36</v>
      </c>
      <c r="C8311" t="s">
        <v>991</v>
      </c>
      <c r="D8311">
        <v>3</v>
      </c>
      <c r="E8311">
        <v>12</v>
      </c>
      <c r="F8311">
        <v>1</v>
      </c>
      <c r="G8311" t="s">
        <v>2</v>
      </c>
      <c r="H8311" t="s">
        <v>6</v>
      </c>
      <c r="I8311">
        <v>1</v>
      </c>
      <c r="J8311">
        <v>1</v>
      </c>
      <c r="K8311" t="str">
        <f t="shared" si="129"/>
        <v>8404,36,OR02006,3,12,1,true,A,1,1</v>
      </c>
    </row>
    <row r="8312" spans="1:11">
      <c r="A8312">
        <v>8405</v>
      </c>
      <c r="B8312">
        <v>37</v>
      </c>
      <c r="C8312" t="s">
        <v>992</v>
      </c>
      <c r="D8312">
        <v>3</v>
      </c>
      <c r="E8312">
        <v>1</v>
      </c>
      <c r="F8312">
        <v>1</v>
      </c>
      <c r="G8312" t="s">
        <v>2</v>
      </c>
      <c r="H8312" t="s">
        <v>7</v>
      </c>
      <c r="I8312">
        <v>1</v>
      </c>
      <c r="J8312">
        <v>2</v>
      </c>
      <c r="K8312" t="str">
        <f t="shared" si="129"/>
        <v>8405,37,PA00614,3,1,1,true,C,1,2</v>
      </c>
    </row>
    <row r="8313" spans="1:11">
      <c r="A8313">
        <v>8406</v>
      </c>
      <c r="B8313">
        <v>37</v>
      </c>
      <c r="C8313" t="s">
        <v>992</v>
      </c>
      <c r="D8313">
        <v>3</v>
      </c>
      <c r="E8313">
        <v>3</v>
      </c>
      <c r="F8313">
        <v>1</v>
      </c>
      <c r="G8313" t="s">
        <v>2</v>
      </c>
      <c r="H8313" t="s">
        <v>3</v>
      </c>
      <c r="I8313">
        <v>1</v>
      </c>
      <c r="J8313">
        <v>1</v>
      </c>
      <c r="K8313" t="str">
        <f t="shared" si="129"/>
        <v>8406,37,PA00614,3,3,1,true,B,1,1</v>
      </c>
    </row>
    <row r="8314" spans="1:11">
      <c r="A8314">
        <v>8407</v>
      </c>
      <c r="B8314">
        <v>37</v>
      </c>
      <c r="C8314" t="s">
        <v>992</v>
      </c>
      <c r="D8314">
        <v>3</v>
      </c>
      <c r="E8314">
        <v>7</v>
      </c>
      <c r="F8314">
        <v>1</v>
      </c>
      <c r="G8314" t="s">
        <v>2</v>
      </c>
      <c r="H8314" t="s">
        <v>6</v>
      </c>
      <c r="I8314">
        <v>1</v>
      </c>
      <c r="J8314">
        <v>1</v>
      </c>
      <c r="K8314" t="str">
        <f t="shared" si="129"/>
        <v>8407,37,PA00614,3,7,1,true,A,1,1</v>
      </c>
    </row>
    <row r="8315" spans="1:11">
      <c r="A8315">
        <v>8408</v>
      </c>
      <c r="B8315">
        <v>37</v>
      </c>
      <c r="C8315" t="s">
        <v>992</v>
      </c>
      <c r="D8315">
        <v>3</v>
      </c>
      <c r="E8315">
        <v>8</v>
      </c>
      <c r="F8315">
        <v>1</v>
      </c>
      <c r="G8315" t="s">
        <v>2</v>
      </c>
      <c r="H8315" t="s">
        <v>6</v>
      </c>
      <c r="I8315">
        <v>1</v>
      </c>
      <c r="J8315">
        <v>1</v>
      </c>
      <c r="K8315" t="str">
        <f t="shared" si="129"/>
        <v>8408,37,PA00614,3,8,1,true,A,1,1</v>
      </c>
    </row>
    <row r="8316" spans="1:11">
      <c r="A8316">
        <v>8409</v>
      </c>
      <c r="B8316">
        <v>37</v>
      </c>
      <c r="C8316" t="s">
        <v>992</v>
      </c>
      <c r="D8316">
        <v>3</v>
      </c>
      <c r="E8316">
        <v>8</v>
      </c>
      <c r="F8316">
        <v>2</v>
      </c>
      <c r="G8316" t="s">
        <v>2</v>
      </c>
      <c r="H8316" t="s">
        <v>3</v>
      </c>
      <c r="I8316">
        <v>1</v>
      </c>
      <c r="J8316">
        <v>1</v>
      </c>
      <c r="K8316" t="str">
        <f t="shared" si="129"/>
        <v>8409,37,PA00614,3,8,2,true,B,1,1</v>
      </c>
    </row>
    <row r="8317" spans="1:11">
      <c r="A8317">
        <v>8410</v>
      </c>
      <c r="B8317">
        <v>37</v>
      </c>
      <c r="C8317" t="s">
        <v>992</v>
      </c>
      <c r="D8317">
        <v>3</v>
      </c>
      <c r="E8317">
        <v>9</v>
      </c>
      <c r="F8317">
        <v>1</v>
      </c>
      <c r="G8317" t="s">
        <v>2</v>
      </c>
      <c r="H8317" t="s">
        <v>3</v>
      </c>
      <c r="I8317">
        <v>1</v>
      </c>
      <c r="J8317">
        <v>1</v>
      </c>
      <c r="K8317" t="str">
        <f t="shared" si="129"/>
        <v>8410,37,PA00614,3,9,1,true,B,1,1</v>
      </c>
    </row>
    <row r="8318" spans="1:11">
      <c r="A8318">
        <v>8411</v>
      </c>
      <c r="B8318">
        <v>37</v>
      </c>
      <c r="C8318" t="s">
        <v>992</v>
      </c>
      <c r="D8318">
        <v>3</v>
      </c>
      <c r="E8318">
        <v>9</v>
      </c>
      <c r="F8318">
        <v>2</v>
      </c>
      <c r="G8318" t="s">
        <v>2</v>
      </c>
      <c r="H8318" t="s">
        <v>7</v>
      </c>
      <c r="I8318">
        <v>1</v>
      </c>
      <c r="J8318">
        <v>3</v>
      </c>
      <c r="K8318" t="str">
        <f t="shared" si="129"/>
        <v>8411,37,PA00614,3,9,2,true,C,1,3</v>
      </c>
    </row>
    <row r="8319" spans="1:11">
      <c r="A8319">
        <v>8412</v>
      </c>
      <c r="B8319">
        <v>37</v>
      </c>
      <c r="C8319" t="s">
        <v>992</v>
      </c>
      <c r="D8319">
        <v>3</v>
      </c>
      <c r="E8319">
        <v>9</v>
      </c>
      <c r="F8319">
        <v>3</v>
      </c>
      <c r="G8319" t="s">
        <v>19</v>
      </c>
      <c r="H8319" t="s">
        <v>6</v>
      </c>
      <c r="I8319">
        <v>1</v>
      </c>
      <c r="J8319">
        <v>1</v>
      </c>
      <c r="K8319" t="str">
        <f t="shared" si="129"/>
        <v>8412,37,PA00614,3,9,3,false,A,1,1</v>
      </c>
    </row>
    <row r="8320" spans="1:11">
      <c r="A8320">
        <v>8413</v>
      </c>
      <c r="B8320">
        <v>37</v>
      </c>
      <c r="C8320" t="s">
        <v>992</v>
      </c>
      <c r="D8320">
        <v>3</v>
      </c>
      <c r="E8320">
        <v>10</v>
      </c>
      <c r="F8320">
        <v>1</v>
      </c>
      <c r="G8320" t="s">
        <v>2</v>
      </c>
      <c r="H8320" t="s">
        <v>3</v>
      </c>
      <c r="I8320">
        <v>1</v>
      </c>
      <c r="J8320">
        <v>1</v>
      </c>
      <c r="K8320" t="str">
        <f t="shared" si="129"/>
        <v>8413,37,PA00614,3,10,1,true,B,1,1</v>
      </c>
    </row>
    <row r="8321" spans="1:11">
      <c r="A8321">
        <v>8414</v>
      </c>
      <c r="B8321">
        <v>37</v>
      </c>
      <c r="C8321" t="s">
        <v>992</v>
      </c>
      <c r="D8321">
        <v>3</v>
      </c>
      <c r="E8321">
        <v>11</v>
      </c>
      <c r="F8321">
        <v>1</v>
      </c>
      <c r="G8321" t="s">
        <v>2</v>
      </c>
      <c r="H8321" t="s">
        <v>3</v>
      </c>
      <c r="I8321">
        <v>1</v>
      </c>
      <c r="J8321">
        <v>1</v>
      </c>
      <c r="K8321" t="str">
        <f t="shared" si="129"/>
        <v>8414,37,PA00614,3,11,1,true,B,1,1</v>
      </c>
    </row>
    <row r="8322" spans="1:11">
      <c r="A8322">
        <v>8415</v>
      </c>
      <c r="B8322">
        <v>37</v>
      </c>
      <c r="C8322" t="s">
        <v>992</v>
      </c>
      <c r="D8322">
        <v>3</v>
      </c>
      <c r="E8322">
        <v>11</v>
      </c>
      <c r="F8322">
        <v>2</v>
      </c>
      <c r="G8322" t="s">
        <v>2</v>
      </c>
      <c r="H8322" t="s">
        <v>3</v>
      </c>
      <c r="I8322">
        <v>1</v>
      </c>
      <c r="J8322">
        <v>1</v>
      </c>
      <c r="K8322" t="str">
        <f t="shared" ref="K8322:K8385" si="130">A8322&amp;","&amp;B8322&amp;","&amp;C8322&amp;","&amp;D8322&amp;","&amp;E8322&amp;","&amp;F8322&amp;","&amp;G8322&amp;","&amp;H8322&amp;","&amp;I8322&amp;","&amp;J8322</f>
        <v>8415,37,PA00614,3,11,2,true,B,1,1</v>
      </c>
    </row>
    <row r="8323" spans="1:11">
      <c r="A8323">
        <v>8416</v>
      </c>
      <c r="B8323">
        <v>37</v>
      </c>
      <c r="C8323" t="s">
        <v>992</v>
      </c>
      <c r="D8323">
        <v>3</v>
      </c>
      <c r="E8323">
        <v>12</v>
      </c>
      <c r="F8323">
        <v>1</v>
      </c>
      <c r="G8323" t="s">
        <v>2</v>
      </c>
      <c r="H8323" t="s">
        <v>3</v>
      </c>
      <c r="I8323">
        <v>1</v>
      </c>
      <c r="J8323">
        <v>1</v>
      </c>
      <c r="K8323" t="str">
        <f t="shared" si="130"/>
        <v>8416,37,PA00614,3,12,1,true,B,1,1</v>
      </c>
    </row>
    <row r="8324" spans="1:11">
      <c r="A8324">
        <v>8417</v>
      </c>
      <c r="B8324">
        <v>37</v>
      </c>
      <c r="C8324" t="s">
        <v>994</v>
      </c>
      <c r="D8324">
        <v>3</v>
      </c>
      <c r="E8324">
        <v>10</v>
      </c>
      <c r="F8324">
        <v>1</v>
      </c>
      <c r="G8324" t="s">
        <v>2</v>
      </c>
      <c r="H8324" t="s">
        <v>6</v>
      </c>
      <c r="I8324">
        <v>1</v>
      </c>
      <c r="J8324">
        <v>1</v>
      </c>
      <c r="K8324" t="str">
        <f t="shared" si="130"/>
        <v>8417,37,PA00903,3,10,1,true,A,1,1</v>
      </c>
    </row>
    <row r="8325" spans="1:11">
      <c r="A8325">
        <v>8418</v>
      </c>
      <c r="B8325">
        <v>37</v>
      </c>
      <c r="C8325" t="s">
        <v>996</v>
      </c>
      <c r="D8325">
        <v>3</v>
      </c>
      <c r="E8325">
        <v>3</v>
      </c>
      <c r="F8325">
        <v>1</v>
      </c>
      <c r="G8325" t="s">
        <v>2</v>
      </c>
      <c r="H8325" t="s">
        <v>6</v>
      </c>
      <c r="I8325">
        <v>1</v>
      </c>
      <c r="J8325">
        <v>1</v>
      </c>
      <c r="K8325" t="str">
        <f t="shared" si="130"/>
        <v>8418,37,PA02337,3,3,1,true,A,1,1</v>
      </c>
    </row>
    <row r="8326" spans="1:11">
      <c r="A8326">
        <v>8419</v>
      </c>
      <c r="B8326">
        <v>37</v>
      </c>
      <c r="C8326" t="s">
        <v>996</v>
      </c>
      <c r="D8326">
        <v>3</v>
      </c>
      <c r="E8326">
        <v>4</v>
      </c>
      <c r="F8326">
        <v>1</v>
      </c>
      <c r="G8326" t="s">
        <v>2</v>
      </c>
      <c r="H8326" t="s">
        <v>6</v>
      </c>
      <c r="I8326">
        <v>1</v>
      </c>
      <c r="J8326">
        <v>1</v>
      </c>
      <c r="K8326" t="str">
        <f t="shared" si="130"/>
        <v>8419,37,PA02337,3,4,1,true,A,1,1</v>
      </c>
    </row>
    <row r="8327" spans="1:11">
      <c r="A8327">
        <v>8420</v>
      </c>
      <c r="B8327">
        <v>37</v>
      </c>
      <c r="C8327" t="s">
        <v>996</v>
      </c>
      <c r="D8327">
        <v>3</v>
      </c>
      <c r="E8327">
        <v>6</v>
      </c>
      <c r="F8327">
        <v>1</v>
      </c>
      <c r="G8327" t="s">
        <v>2</v>
      </c>
      <c r="H8327" t="s">
        <v>3</v>
      </c>
      <c r="I8327">
        <v>1</v>
      </c>
      <c r="J8327">
        <v>1</v>
      </c>
      <c r="K8327" t="str">
        <f t="shared" si="130"/>
        <v>8420,37,PA02337,3,6,1,true,B,1,1</v>
      </c>
    </row>
    <row r="8328" spans="1:11">
      <c r="A8328">
        <v>8421</v>
      </c>
      <c r="B8328">
        <v>37</v>
      </c>
      <c r="C8328" t="s">
        <v>996</v>
      </c>
      <c r="D8328">
        <v>3</v>
      </c>
      <c r="E8328">
        <v>8</v>
      </c>
      <c r="F8328">
        <v>1</v>
      </c>
      <c r="G8328" t="s">
        <v>2</v>
      </c>
      <c r="H8328" t="s">
        <v>3</v>
      </c>
      <c r="I8328">
        <v>1</v>
      </c>
      <c r="J8328">
        <v>1</v>
      </c>
      <c r="K8328" t="str">
        <f t="shared" si="130"/>
        <v>8421,37,PA02337,3,8,1,true,B,1,1</v>
      </c>
    </row>
    <row r="8329" spans="1:11">
      <c r="A8329">
        <v>8422</v>
      </c>
      <c r="B8329">
        <v>37</v>
      </c>
      <c r="C8329" t="s">
        <v>998</v>
      </c>
      <c r="D8329">
        <v>3</v>
      </c>
      <c r="E8329">
        <v>2</v>
      </c>
      <c r="F8329">
        <v>1</v>
      </c>
      <c r="G8329" t="s">
        <v>2</v>
      </c>
      <c r="H8329" t="s">
        <v>6</v>
      </c>
      <c r="I8329">
        <v>1</v>
      </c>
      <c r="J8329">
        <v>1</v>
      </c>
      <c r="K8329" t="str">
        <f t="shared" si="130"/>
        <v>8422,37,PA02503,3,2,1,true,A,1,1</v>
      </c>
    </row>
    <row r="8330" spans="1:11">
      <c r="A8330">
        <v>8423</v>
      </c>
      <c r="B8330">
        <v>37</v>
      </c>
      <c r="C8330" t="s">
        <v>1000</v>
      </c>
      <c r="D8330">
        <v>3</v>
      </c>
      <c r="E8330">
        <v>12</v>
      </c>
      <c r="F8330">
        <v>1</v>
      </c>
      <c r="G8330" t="s">
        <v>2</v>
      </c>
      <c r="H8330" t="s">
        <v>3</v>
      </c>
      <c r="I8330">
        <v>1</v>
      </c>
      <c r="J8330">
        <v>1</v>
      </c>
      <c r="K8330" t="str">
        <f t="shared" si="130"/>
        <v>8423,37,PA03504,3,12,1,true,B,1,1</v>
      </c>
    </row>
    <row r="8331" spans="1:11">
      <c r="A8331">
        <v>8424</v>
      </c>
      <c r="B8331">
        <v>37</v>
      </c>
      <c r="C8331" t="s">
        <v>1002</v>
      </c>
      <c r="D8331">
        <v>3</v>
      </c>
      <c r="E8331">
        <v>4</v>
      </c>
      <c r="F8331">
        <v>1</v>
      </c>
      <c r="G8331" t="s">
        <v>2</v>
      </c>
      <c r="H8331" t="s">
        <v>6</v>
      </c>
      <c r="I8331">
        <v>1</v>
      </c>
      <c r="J8331">
        <v>1</v>
      </c>
      <c r="K8331" t="str">
        <f t="shared" si="130"/>
        <v>8424,37,PA03605,3,4,1,true,A,1,1</v>
      </c>
    </row>
    <row r="8332" spans="1:11">
      <c r="A8332">
        <v>8425</v>
      </c>
      <c r="B8332">
        <v>37</v>
      </c>
      <c r="C8332" t="s">
        <v>1002</v>
      </c>
      <c r="D8332">
        <v>3</v>
      </c>
      <c r="E8332">
        <v>6</v>
      </c>
      <c r="F8332">
        <v>1</v>
      </c>
      <c r="G8332" t="s">
        <v>2</v>
      </c>
      <c r="H8332" t="s">
        <v>6</v>
      </c>
      <c r="I8332">
        <v>1</v>
      </c>
      <c r="J8332">
        <v>1</v>
      </c>
      <c r="K8332" t="str">
        <f t="shared" si="130"/>
        <v>8425,37,PA03605,3,6,1,true,A,1,1</v>
      </c>
    </row>
    <row r="8333" spans="1:11">
      <c r="A8333">
        <v>8426</v>
      </c>
      <c r="B8333">
        <v>37</v>
      </c>
      <c r="C8333" t="s">
        <v>1002</v>
      </c>
      <c r="D8333">
        <v>3</v>
      </c>
      <c r="E8333">
        <v>9</v>
      </c>
      <c r="F8333">
        <v>1</v>
      </c>
      <c r="G8333" t="s">
        <v>2</v>
      </c>
      <c r="H8333" t="s">
        <v>6</v>
      </c>
      <c r="I8333">
        <v>1</v>
      </c>
      <c r="J8333">
        <v>1</v>
      </c>
      <c r="K8333" t="str">
        <f t="shared" si="130"/>
        <v>8426,37,PA03605,3,9,1,true,A,1,1</v>
      </c>
    </row>
    <row r="8334" spans="1:11">
      <c r="A8334">
        <v>8427</v>
      </c>
      <c r="B8334">
        <v>37</v>
      </c>
      <c r="C8334" t="s">
        <v>1002</v>
      </c>
      <c r="D8334">
        <v>3</v>
      </c>
      <c r="E8334">
        <v>11</v>
      </c>
      <c r="F8334">
        <v>1</v>
      </c>
      <c r="G8334" t="s">
        <v>2</v>
      </c>
      <c r="H8334" t="s">
        <v>6</v>
      </c>
      <c r="I8334">
        <v>1</v>
      </c>
      <c r="J8334">
        <v>1</v>
      </c>
      <c r="K8334" t="str">
        <f t="shared" si="130"/>
        <v>8427,37,PA03605,3,11,1,true,A,1,1</v>
      </c>
    </row>
    <row r="8335" spans="1:11">
      <c r="A8335">
        <v>8428</v>
      </c>
      <c r="B8335">
        <v>37</v>
      </c>
      <c r="C8335" t="s">
        <v>1002</v>
      </c>
      <c r="D8335">
        <v>3</v>
      </c>
      <c r="E8335">
        <v>12</v>
      </c>
      <c r="F8335">
        <v>1</v>
      </c>
      <c r="G8335" t="s">
        <v>2</v>
      </c>
      <c r="H8335" t="s">
        <v>3</v>
      </c>
      <c r="I8335">
        <v>1</v>
      </c>
      <c r="J8335">
        <v>1</v>
      </c>
      <c r="K8335" t="str">
        <f t="shared" si="130"/>
        <v>8428,37,PA03605,3,12,1,true,B,1,1</v>
      </c>
    </row>
    <row r="8336" spans="1:11">
      <c r="A8336">
        <v>8429</v>
      </c>
      <c r="B8336">
        <v>37</v>
      </c>
      <c r="C8336" t="s">
        <v>1003</v>
      </c>
      <c r="D8336">
        <v>3</v>
      </c>
      <c r="E8336">
        <v>8</v>
      </c>
      <c r="F8336">
        <v>1</v>
      </c>
      <c r="G8336" t="s">
        <v>2</v>
      </c>
      <c r="H8336" t="s">
        <v>3</v>
      </c>
      <c r="I8336">
        <v>1</v>
      </c>
      <c r="J8336">
        <v>1</v>
      </c>
      <c r="K8336" t="str">
        <f t="shared" si="130"/>
        <v>8429,37,PA06732,3,8,1,true,B,1,1</v>
      </c>
    </row>
    <row r="8337" spans="1:11">
      <c r="A8337">
        <v>8430</v>
      </c>
      <c r="B8337">
        <v>37</v>
      </c>
      <c r="C8337" t="s">
        <v>1003</v>
      </c>
      <c r="D8337">
        <v>3</v>
      </c>
      <c r="E8337">
        <v>8</v>
      </c>
      <c r="F8337">
        <v>2</v>
      </c>
      <c r="G8337" t="s">
        <v>2</v>
      </c>
      <c r="H8337" t="s">
        <v>3</v>
      </c>
      <c r="I8337">
        <v>1</v>
      </c>
      <c r="J8337">
        <v>1</v>
      </c>
      <c r="K8337" t="str">
        <f t="shared" si="130"/>
        <v>8430,37,PA06732,3,8,2,true,B,1,1</v>
      </c>
    </row>
    <row r="8338" spans="1:11">
      <c r="A8338">
        <v>8431</v>
      </c>
      <c r="B8338">
        <v>38</v>
      </c>
      <c r="C8338" t="s">
        <v>1005</v>
      </c>
      <c r="D8338">
        <v>3</v>
      </c>
      <c r="E8338">
        <v>8</v>
      </c>
      <c r="F8338">
        <v>1</v>
      </c>
      <c r="G8338" t="s">
        <v>2</v>
      </c>
      <c r="H8338" t="s">
        <v>7</v>
      </c>
      <c r="I8338">
        <v>1</v>
      </c>
      <c r="J8338">
        <v>2</v>
      </c>
      <c r="K8338" t="str">
        <f t="shared" si="130"/>
        <v>8431,38,RI00402,3,8,1,true,C,1,2</v>
      </c>
    </row>
    <row r="8339" spans="1:11">
      <c r="A8339">
        <v>8432</v>
      </c>
      <c r="B8339">
        <v>38</v>
      </c>
      <c r="C8339" t="s">
        <v>1007</v>
      </c>
      <c r="D8339">
        <v>3</v>
      </c>
      <c r="E8339">
        <v>5</v>
      </c>
      <c r="F8339">
        <v>1</v>
      </c>
      <c r="G8339" t="s">
        <v>2</v>
      </c>
      <c r="H8339" t="s">
        <v>6</v>
      </c>
      <c r="I8339">
        <v>1</v>
      </c>
      <c r="J8339">
        <v>1</v>
      </c>
      <c r="K8339" t="str">
        <f t="shared" si="130"/>
        <v>8432,38,RI00408,3,5,1,true,A,1,1</v>
      </c>
    </row>
    <row r="8340" spans="1:11">
      <c r="A8340">
        <v>8433</v>
      </c>
      <c r="B8340">
        <v>38</v>
      </c>
      <c r="C8340" t="s">
        <v>1007</v>
      </c>
      <c r="D8340">
        <v>3</v>
      </c>
      <c r="E8340">
        <v>6</v>
      </c>
      <c r="F8340">
        <v>1</v>
      </c>
      <c r="G8340" t="s">
        <v>2</v>
      </c>
      <c r="H8340" t="s">
        <v>6</v>
      </c>
      <c r="I8340">
        <v>1</v>
      </c>
      <c r="J8340">
        <v>1</v>
      </c>
      <c r="K8340" t="str">
        <f t="shared" si="130"/>
        <v>8433,38,RI00408,3,6,1,true,A,1,1</v>
      </c>
    </row>
    <row r="8341" spans="1:11">
      <c r="A8341">
        <v>8434</v>
      </c>
      <c r="B8341">
        <v>38</v>
      </c>
      <c r="C8341" t="s">
        <v>1007</v>
      </c>
      <c r="D8341">
        <v>3</v>
      </c>
      <c r="E8341">
        <v>6</v>
      </c>
      <c r="F8341">
        <v>2</v>
      </c>
      <c r="G8341" t="s">
        <v>2</v>
      </c>
      <c r="H8341" t="s">
        <v>6</v>
      </c>
      <c r="I8341">
        <v>1</v>
      </c>
      <c r="J8341">
        <v>1</v>
      </c>
      <c r="K8341" t="str">
        <f t="shared" si="130"/>
        <v>8434,38,RI00408,3,6,2,true,A,1,1</v>
      </c>
    </row>
    <row r="8342" spans="1:11">
      <c r="A8342">
        <v>8435</v>
      </c>
      <c r="B8342">
        <v>38</v>
      </c>
      <c r="C8342" t="s">
        <v>1007</v>
      </c>
      <c r="D8342">
        <v>3</v>
      </c>
      <c r="E8342">
        <v>10</v>
      </c>
      <c r="F8342">
        <v>1</v>
      </c>
      <c r="G8342" t="s">
        <v>2</v>
      </c>
      <c r="H8342" t="s">
        <v>7</v>
      </c>
      <c r="I8342">
        <v>1</v>
      </c>
      <c r="J8342">
        <v>3</v>
      </c>
      <c r="K8342" t="str">
        <f t="shared" si="130"/>
        <v>8435,38,RI00408,3,10,1,true,C,1,3</v>
      </c>
    </row>
    <row r="8343" spans="1:11">
      <c r="A8343">
        <v>8436</v>
      </c>
      <c r="B8343">
        <v>38</v>
      </c>
      <c r="C8343" t="s">
        <v>1007</v>
      </c>
      <c r="D8343">
        <v>3</v>
      </c>
      <c r="E8343">
        <v>11</v>
      </c>
      <c r="F8343">
        <v>1</v>
      </c>
      <c r="G8343" t="s">
        <v>2</v>
      </c>
      <c r="H8343" t="s">
        <v>6</v>
      </c>
      <c r="I8343">
        <v>1</v>
      </c>
      <c r="J8343">
        <v>1</v>
      </c>
      <c r="K8343" t="str">
        <f t="shared" si="130"/>
        <v>8436,38,RI00408,3,11,1,true,A,1,1</v>
      </c>
    </row>
    <row r="8344" spans="1:11">
      <c r="A8344">
        <v>8437</v>
      </c>
      <c r="B8344">
        <v>39</v>
      </c>
      <c r="C8344" t="s">
        <v>1009</v>
      </c>
      <c r="D8344">
        <v>3</v>
      </c>
      <c r="E8344">
        <v>3</v>
      </c>
      <c r="F8344">
        <v>1</v>
      </c>
      <c r="G8344" t="s">
        <v>2</v>
      </c>
      <c r="H8344" t="s">
        <v>7</v>
      </c>
      <c r="I8344">
        <v>1</v>
      </c>
      <c r="J8344">
        <v>6</v>
      </c>
      <c r="K8344" t="str">
        <f t="shared" si="130"/>
        <v>8437,39,SC01003,3,3,1,true,C,1,6</v>
      </c>
    </row>
    <row r="8345" spans="1:11">
      <c r="A8345">
        <v>8438</v>
      </c>
      <c r="B8345">
        <v>39</v>
      </c>
      <c r="C8345" t="s">
        <v>1009</v>
      </c>
      <c r="D8345">
        <v>3</v>
      </c>
      <c r="E8345">
        <v>6</v>
      </c>
      <c r="F8345">
        <v>1</v>
      </c>
      <c r="G8345" t="s">
        <v>2</v>
      </c>
      <c r="H8345" t="s">
        <v>7</v>
      </c>
      <c r="I8345">
        <v>1</v>
      </c>
      <c r="J8345">
        <v>2</v>
      </c>
      <c r="K8345" t="str">
        <f t="shared" si="130"/>
        <v>8438,39,SC01003,3,6,1,true,C,1,2</v>
      </c>
    </row>
    <row r="8346" spans="1:11">
      <c r="A8346">
        <v>8439</v>
      </c>
      <c r="B8346">
        <v>39</v>
      </c>
      <c r="C8346" t="s">
        <v>1009</v>
      </c>
      <c r="D8346">
        <v>3</v>
      </c>
      <c r="E8346">
        <v>7</v>
      </c>
      <c r="F8346">
        <v>1</v>
      </c>
      <c r="G8346" t="s">
        <v>2</v>
      </c>
      <c r="H8346" t="s">
        <v>6</v>
      </c>
      <c r="I8346">
        <v>1</v>
      </c>
      <c r="J8346">
        <v>1</v>
      </c>
      <c r="K8346" t="str">
        <f t="shared" si="130"/>
        <v>8439,39,SC01003,3,7,1,true,A,1,1</v>
      </c>
    </row>
    <row r="8347" spans="1:11">
      <c r="A8347">
        <v>8440</v>
      </c>
      <c r="B8347">
        <v>39</v>
      </c>
      <c r="C8347" t="s">
        <v>1011</v>
      </c>
      <c r="D8347">
        <v>3</v>
      </c>
      <c r="E8347">
        <v>2</v>
      </c>
      <c r="F8347">
        <v>1</v>
      </c>
      <c r="G8347" t="s">
        <v>2</v>
      </c>
      <c r="H8347" t="s">
        <v>7</v>
      </c>
      <c r="I8347">
        <v>1</v>
      </c>
      <c r="J8347">
        <v>4</v>
      </c>
      <c r="K8347" t="str">
        <f t="shared" si="130"/>
        <v>8440,39,SC01008,3,2,1,true,C,1,4</v>
      </c>
    </row>
    <row r="8348" spans="1:11">
      <c r="A8348">
        <v>8441</v>
      </c>
      <c r="B8348">
        <v>39</v>
      </c>
      <c r="C8348" t="s">
        <v>1011</v>
      </c>
      <c r="D8348">
        <v>3</v>
      </c>
      <c r="E8348">
        <v>2</v>
      </c>
      <c r="F8348">
        <v>2</v>
      </c>
      <c r="G8348" t="s">
        <v>2</v>
      </c>
      <c r="H8348" t="s">
        <v>6</v>
      </c>
      <c r="I8348">
        <v>1</v>
      </c>
      <c r="J8348">
        <v>1</v>
      </c>
      <c r="K8348" t="str">
        <f t="shared" si="130"/>
        <v>8441,39,SC01008,3,2,2,true,A,1,1</v>
      </c>
    </row>
    <row r="8349" spans="1:11">
      <c r="A8349">
        <v>8442</v>
      </c>
      <c r="B8349">
        <v>39</v>
      </c>
      <c r="C8349" t="s">
        <v>1011</v>
      </c>
      <c r="D8349">
        <v>3</v>
      </c>
      <c r="E8349">
        <v>5</v>
      </c>
      <c r="F8349">
        <v>1</v>
      </c>
      <c r="G8349" t="s">
        <v>2</v>
      </c>
      <c r="H8349" t="s">
        <v>3</v>
      </c>
      <c r="I8349">
        <v>1</v>
      </c>
      <c r="J8349">
        <v>1</v>
      </c>
      <c r="K8349" t="str">
        <f t="shared" si="130"/>
        <v>8442,39,SC01008,3,5,1,true,B,1,1</v>
      </c>
    </row>
    <row r="8350" spans="1:11">
      <c r="A8350">
        <v>8443</v>
      </c>
      <c r="B8350">
        <v>39</v>
      </c>
      <c r="C8350" t="s">
        <v>1011</v>
      </c>
      <c r="D8350">
        <v>3</v>
      </c>
      <c r="E8350">
        <v>5</v>
      </c>
      <c r="F8350">
        <v>2</v>
      </c>
      <c r="G8350" t="s">
        <v>2</v>
      </c>
      <c r="H8350" t="s">
        <v>6</v>
      </c>
      <c r="I8350">
        <v>1</v>
      </c>
      <c r="J8350">
        <v>1</v>
      </c>
      <c r="K8350" t="str">
        <f t="shared" si="130"/>
        <v>8443,39,SC01008,3,5,2,true,A,1,1</v>
      </c>
    </row>
    <row r="8351" spans="1:11">
      <c r="A8351">
        <v>8444</v>
      </c>
      <c r="B8351">
        <v>39</v>
      </c>
      <c r="C8351" t="s">
        <v>1011</v>
      </c>
      <c r="D8351">
        <v>3</v>
      </c>
      <c r="E8351">
        <v>5</v>
      </c>
      <c r="F8351">
        <v>3</v>
      </c>
      <c r="G8351" t="s">
        <v>2</v>
      </c>
      <c r="H8351" t="s">
        <v>7</v>
      </c>
      <c r="I8351">
        <v>1</v>
      </c>
      <c r="J8351">
        <v>2</v>
      </c>
      <c r="K8351" t="str">
        <f t="shared" si="130"/>
        <v>8444,39,SC01008,3,5,3,true,C,1,2</v>
      </c>
    </row>
    <row r="8352" spans="1:11">
      <c r="A8352">
        <v>8445</v>
      </c>
      <c r="B8352">
        <v>39</v>
      </c>
      <c r="C8352" t="s">
        <v>1011</v>
      </c>
      <c r="D8352">
        <v>3</v>
      </c>
      <c r="E8352">
        <v>6</v>
      </c>
      <c r="F8352">
        <v>1</v>
      </c>
      <c r="G8352" t="s">
        <v>2</v>
      </c>
      <c r="H8352" t="s">
        <v>6</v>
      </c>
      <c r="I8352">
        <v>1</v>
      </c>
      <c r="J8352">
        <v>1</v>
      </c>
      <c r="K8352" t="str">
        <f t="shared" si="130"/>
        <v>8445,39,SC01008,3,6,1,true,A,1,1</v>
      </c>
    </row>
    <row r="8353" spans="1:11">
      <c r="A8353">
        <v>8446</v>
      </c>
      <c r="B8353">
        <v>39</v>
      </c>
      <c r="C8353" t="s">
        <v>1011</v>
      </c>
      <c r="D8353">
        <v>3</v>
      </c>
      <c r="E8353">
        <v>9</v>
      </c>
      <c r="F8353">
        <v>1</v>
      </c>
      <c r="G8353" t="s">
        <v>2</v>
      </c>
      <c r="H8353" t="s">
        <v>7</v>
      </c>
      <c r="I8353">
        <v>1</v>
      </c>
      <c r="J8353">
        <v>2</v>
      </c>
      <c r="K8353" t="str">
        <f t="shared" si="130"/>
        <v>8446,39,SC01008,3,9,1,true,C,1,2</v>
      </c>
    </row>
    <row r="8354" spans="1:11">
      <c r="A8354">
        <v>8447</v>
      </c>
      <c r="B8354">
        <v>39</v>
      </c>
      <c r="C8354" t="s">
        <v>1011</v>
      </c>
      <c r="D8354">
        <v>3</v>
      </c>
      <c r="E8354">
        <v>10</v>
      </c>
      <c r="F8354">
        <v>1</v>
      </c>
      <c r="G8354" t="s">
        <v>2</v>
      </c>
      <c r="H8354" t="s">
        <v>7</v>
      </c>
      <c r="I8354">
        <v>1</v>
      </c>
      <c r="J8354">
        <v>2</v>
      </c>
      <c r="K8354" t="str">
        <f t="shared" si="130"/>
        <v>8447,39,SC01008,3,10,1,true,C,1,2</v>
      </c>
    </row>
    <row r="8355" spans="1:11">
      <c r="A8355">
        <v>8448</v>
      </c>
      <c r="B8355">
        <v>39</v>
      </c>
      <c r="C8355" t="s">
        <v>1011</v>
      </c>
      <c r="D8355">
        <v>3</v>
      </c>
      <c r="E8355">
        <v>12</v>
      </c>
      <c r="F8355">
        <v>1</v>
      </c>
      <c r="G8355" t="s">
        <v>2</v>
      </c>
      <c r="H8355" t="s">
        <v>3</v>
      </c>
      <c r="I8355">
        <v>1</v>
      </c>
      <c r="J8355">
        <v>1</v>
      </c>
      <c r="K8355" t="str">
        <f t="shared" si="130"/>
        <v>8448,39,SC01008,3,12,1,true,B,1,1</v>
      </c>
    </row>
    <row r="8356" spans="1:11">
      <c r="A8356">
        <v>8449</v>
      </c>
      <c r="B8356">
        <v>39</v>
      </c>
      <c r="C8356" t="s">
        <v>1011</v>
      </c>
      <c r="D8356">
        <v>3</v>
      </c>
      <c r="E8356">
        <v>12</v>
      </c>
      <c r="F8356">
        <v>2</v>
      </c>
      <c r="G8356" t="s">
        <v>2</v>
      </c>
      <c r="H8356" t="s">
        <v>3</v>
      </c>
      <c r="I8356">
        <v>1</v>
      </c>
      <c r="J8356">
        <v>1</v>
      </c>
      <c r="K8356" t="str">
        <f t="shared" si="130"/>
        <v>8449,39,SC01008,3,12,2,true,B,1,1</v>
      </c>
    </row>
    <row r="8357" spans="1:11">
      <c r="A8357">
        <v>8450</v>
      </c>
      <c r="B8357">
        <v>39</v>
      </c>
      <c r="C8357" t="s">
        <v>1011</v>
      </c>
      <c r="D8357">
        <v>3</v>
      </c>
      <c r="E8357">
        <v>12</v>
      </c>
      <c r="F8357">
        <v>3</v>
      </c>
      <c r="G8357" t="s">
        <v>2</v>
      </c>
      <c r="H8357" t="s">
        <v>9</v>
      </c>
      <c r="I8357">
        <v>2</v>
      </c>
      <c r="J8357">
        <v>1</v>
      </c>
      <c r="K8357" t="str">
        <f t="shared" si="130"/>
        <v>8450,39,SC01008,3,12,3,true,D,2,1</v>
      </c>
    </row>
    <row r="8358" spans="1:11">
      <c r="A8358">
        <v>8451</v>
      </c>
      <c r="B8358">
        <v>39</v>
      </c>
      <c r="C8358" t="s">
        <v>1013</v>
      </c>
      <c r="D8358">
        <v>3</v>
      </c>
      <c r="E8358">
        <v>3</v>
      </c>
      <c r="F8358">
        <v>1</v>
      </c>
      <c r="G8358" t="s">
        <v>2</v>
      </c>
      <c r="H8358" t="s">
        <v>6</v>
      </c>
      <c r="I8358">
        <v>1</v>
      </c>
      <c r="J8358">
        <v>1</v>
      </c>
      <c r="K8358" t="str">
        <f t="shared" si="130"/>
        <v>8451,39,SC02302,3,3,1,true,A,1,1</v>
      </c>
    </row>
    <row r="8359" spans="1:11">
      <c r="A8359">
        <v>8452</v>
      </c>
      <c r="B8359">
        <v>39</v>
      </c>
      <c r="C8359" t="s">
        <v>1013</v>
      </c>
      <c r="D8359">
        <v>3</v>
      </c>
      <c r="E8359">
        <v>4</v>
      </c>
      <c r="F8359">
        <v>1</v>
      </c>
      <c r="G8359" t="s">
        <v>2</v>
      </c>
      <c r="H8359" t="s">
        <v>3</v>
      </c>
      <c r="I8359">
        <v>1</v>
      </c>
      <c r="J8359">
        <v>1</v>
      </c>
      <c r="K8359" t="str">
        <f t="shared" si="130"/>
        <v>8452,39,SC02302,3,4,1,true,B,1,1</v>
      </c>
    </row>
    <row r="8360" spans="1:11">
      <c r="A8360">
        <v>8453</v>
      </c>
      <c r="B8360">
        <v>39</v>
      </c>
      <c r="C8360" t="s">
        <v>1013</v>
      </c>
      <c r="D8360">
        <v>3</v>
      </c>
      <c r="E8360">
        <v>4</v>
      </c>
      <c r="F8360">
        <v>2</v>
      </c>
      <c r="G8360" t="s">
        <v>2</v>
      </c>
      <c r="H8360" t="s">
        <v>6</v>
      </c>
      <c r="I8360">
        <v>1</v>
      </c>
      <c r="J8360">
        <v>1</v>
      </c>
      <c r="K8360" t="str">
        <f t="shared" si="130"/>
        <v>8453,39,SC02302,3,4,2,true,A,1,1</v>
      </c>
    </row>
    <row r="8361" spans="1:11">
      <c r="A8361">
        <v>8454</v>
      </c>
      <c r="B8361">
        <v>39</v>
      </c>
      <c r="C8361" t="s">
        <v>1015</v>
      </c>
      <c r="D8361">
        <v>3</v>
      </c>
      <c r="E8361">
        <v>2</v>
      </c>
      <c r="F8361">
        <v>1</v>
      </c>
      <c r="G8361" t="s">
        <v>2</v>
      </c>
      <c r="H8361" t="s">
        <v>6</v>
      </c>
      <c r="I8361">
        <v>1</v>
      </c>
      <c r="J8361">
        <v>1</v>
      </c>
      <c r="K8361" t="str">
        <f t="shared" si="130"/>
        <v>8454,39,SC04603,3,2,1,true,A,1,1</v>
      </c>
    </row>
    <row r="8362" spans="1:11">
      <c r="A8362">
        <v>8455</v>
      </c>
      <c r="B8362">
        <v>39</v>
      </c>
      <c r="C8362" t="s">
        <v>1015</v>
      </c>
      <c r="D8362">
        <v>3</v>
      </c>
      <c r="E8362">
        <v>3</v>
      </c>
      <c r="F8362">
        <v>1</v>
      </c>
      <c r="G8362" t="s">
        <v>2</v>
      </c>
      <c r="H8362" t="s">
        <v>7</v>
      </c>
      <c r="I8362">
        <v>1</v>
      </c>
      <c r="J8362">
        <v>2</v>
      </c>
      <c r="K8362" t="str">
        <f t="shared" si="130"/>
        <v>8455,39,SC04603,3,3,1,true,C,1,2</v>
      </c>
    </row>
    <row r="8363" spans="1:11">
      <c r="A8363">
        <v>8456</v>
      </c>
      <c r="B8363">
        <v>39</v>
      </c>
      <c r="C8363" t="s">
        <v>1015</v>
      </c>
      <c r="D8363">
        <v>3</v>
      </c>
      <c r="E8363">
        <v>6</v>
      </c>
      <c r="F8363">
        <v>1</v>
      </c>
      <c r="G8363" t="s">
        <v>2</v>
      </c>
      <c r="H8363" t="s">
        <v>7</v>
      </c>
      <c r="I8363">
        <v>1</v>
      </c>
      <c r="J8363">
        <v>3</v>
      </c>
      <c r="K8363" t="str">
        <f t="shared" si="130"/>
        <v>8456,39,SC04603,3,6,1,true,C,1,3</v>
      </c>
    </row>
    <row r="8364" spans="1:11">
      <c r="A8364">
        <v>8457</v>
      </c>
      <c r="B8364">
        <v>39</v>
      </c>
      <c r="C8364" t="s">
        <v>1015</v>
      </c>
      <c r="D8364">
        <v>3</v>
      </c>
      <c r="E8364">
        <v>9</v>
      </c>
      <c r="F8364">
        <v>1</v>
      </c>
      <c r="G8364" t="s">
        <v>2</v>
      </c>
      <c r="H8364" t="s">
        <v>7</v>
      </c>
      <c r="I8364">
        <v>1</v>
      </c>
      <c r="J8364">
        <v>2</v>
      </c>
      <c r="K8364" t="str">
        <f t="shared" si="130"/>
        <v>8457,39,SC04603,3,9,1,true,C,1,2</v>
      </c>
    </row>
    <row r="8365" spans="1:11">
      <c r="A8365">
        <v>8458</v>
      </c>
      <c r="B8365">
        <v>39</v>
      </c>
      <c r="C8365" t="s">
        <v>1015</v>
      </c>
      <c r="D8365">
        <v>3</v>
      </c>
      <c r="E8365">
        <v>10</v>
      </c>
      <c r="F8365">
        <v>1</v>
      </c>
      <c r="G8365" t="s">
        <v>2</v>
      </c>
      <c r="H8365" t="s">
        <v>7</v>
      </c>
      <c r="I8365">
        <v>1</v>
      </c>
      <c r="J8365">
        <v>2</v>
      </c>
      <c r="K8365" t="str">
        <f t="shared" si="130"/>
        <v>8458,39,SC04603,3,10,1,true,C,1,2</v>
      </c>
    </row>
    <row r="8366" spans="1:11">
      <c r="A8366">
        <v>8459</v>
      </c>
      <c r="B8366">
        <v>39</v>
      </c>
      <c r="C8366" t="s">
        <v>1015</v>
      </c>
      <c r="D8366">
        <v>3</v>
      </c>
      <c r="E8366">
        <v>11</v>
      </c>
      <c r="F8366">
        <v>1</v>
      </c>
      <c r="G8366" t="s">
        <v>2</v>
      </c>
      <c r="H8366" t="s">
        <v>6</v>
      </c>
      <c r="I8366">
        <v>1</v>
      </c>
      <c r="J8366">
        <v>1</v>
      </c>
      <c r="K8366" t="str">
        <f t="shared" si="130"/>
        <v>8459,39,SC04603,3,11,1,true,A,1,1</v>
      </c>
    </row>
    <row r="8367" spans="1:11">
      <c r="A8367">
        <v>8460</v>
      </c>
      <c r="B8367">
        <v>40</v>
      </c>
      <c r="C8367" t="s">
        <v>1017</v>
      </c>
      <c r="D8367">
        <v>3</v>
      </c>
      <c r="E8367">
        <v>1</v>
      </c>
      <c r="F8367">
        <v>1</v>
      </c>
      <c r="G8367" t="s">
        <v>2</v>
      </c>
      <c r="H8367" t="s">
        <v>7</v>
      </c>
      <c r="I8367">
        <v>1</v>
      </c>
      <c r="J8367">
        <v>2</v>
      </c>
      <c r="K8367" t="str">
        <f t="shared" si="130"/>
        <v>8460,40,SD05101,3,1,1,true,C,1,2</v>
      </c>
    </row>
    <row r="8368" spans="1:11">
      <c r="A8368">
        <v>8461</v>
      </c>
      <c r="B8368">
        <v>41</v>
      </c>
      <c r="C8368" t="s">
        <v>1019</v>
      </c>
      <c r="D8368">
        <v>3</v>
      </c>
      <c r="E8368">
        <v>9</v>
      </c>
      <c r="F8368">
        <v>1</v>
      </c>
      <c r="G8368" t="s">
        <v>2</v>
      </c>
      <c r="H8368" t="s">
        <v>7</v>
      </c>
      <c r="I8368">
        <v>1</v>
      </c>
      <c r="J8368">
        <v>3</v>
      </c>
      <c r="K8368" t="str">
        <f t="shared" si="130"/>
        <v>8461,41,TN05701,3,9,1,true,C,1,3</v>
      </c>
    </row>
    <row r="8369" spans="1:11">
      <c r="A8369">
        <v>8462</v>
      </c>
      <c r="B8369">
        <v>41</v>
      </c>
      <c r="C8369" t="s">
        <v>1019</v>
      </c>
      <c r="D8369">
        <v>3</v>
      </c>
      <c r="E8369">
        <v>11</v>
      </c>
      <c r="F8369">
        <v>1</v>
      </c>
      <c r="G8369" t="s">
        <v>2</v>
      </c>
      <c r="H8369" t="s">
        <v>6</v>
      </c>
      <c r="I8369">
        <v>1</v>
      </c>
      <c r="J8369">
        <v>1</v>
      </c>
      <c r="K8369" t="str">
        <f t="shared" si="130"/>
        <v>8462,41,TN05701,3,11,1,true,A,1,1</v>
      </c>
    </row>
    <row r="8370" spans="1:11">
      <c r="A8370">
        <v>8463</v>
      </c>
      <c r="B8370">
        <v>41</v>
      </c>
      <c r="C8370" t="s">
        <v>1020</v>
      </c>
      <c r="D8370">
        <v>3</v>
      </c>
      <c r="E8370">
        <v>12</v>
      </c>
      <c r="F8370">
        <v>1</v>
      </c>
      <c r="G8370" t="s">
        <v>2</v>
      </c>
      <c r="H8370" t="s">
        <v>6</v>
      </c>
      <c r="I8370">
        <v>1</v>
      </c>
      <c r="J8370">
        <v>1</v>
      </c>
      <c r="K8370" t="str">
        <f t="shared" si="130"/>
        <v>8463,41,TN07906,3,12,1,true,A,1,1</v>
      </c>
    </row>
    <row r="8371" spans="1:11">
      <c r="A8371">
        <v>8464</v>
      </c>
      <c r="B8371">
        <v>41</v>
      </c>
      <c r="C8371" t="s">
        <v>1022</v>
      </c>
      <c r="D8371">
        <v>3</v>
      </c>
      <c r="E8371">
        <v>5</v>
      </c>
      <c r="F8371">
        <v>1</v>
      </c>
      <c r="G8371" t="s">
        <v>2</v>
      </c>
      <c r="H8371" t="s">
        <v>6</v>
      </c>
      <c r="I8371">
        <v>1</v>
      </c>
      <c r="J8371">
        <v>1</v>
      </c>
      <c r="K8371" t="str">
        <f t="shared" si="130"/>
        <v>8464,41,TN08304,3,5,1,true,A,1,1</v>
      </c>
    </row>
    <row r="8372" spans="1:11">
      <c r="A8372">
        <v>8465</v>
      </c>
      <c r="B8372">
        <v>41</v>
      </c>
      <c r="C8372" t="s">
        <v>1024</v>
      </c>
      <c r="D8372">
        <v>3</v>
      </c>
      <c r="E8372">
        <v>5</v>
      </c>
      <c r="F8372">
        <v>1</v>
      </c>
      <c r="G8372" t="s">
        <v>2</v>
      </c>
      <c r="H8372" t="s">
        <v>7</v>
      </c>
      <c r="I8372">
        <v>1</v>
      </c>
      <c r="J8372">
        <v>3</v>
      </c>
      <c r="K8372" t="str">
        <f t="shared" si="130"/>
        <v>8465,41,TN09001,3,5,1,true,C,1,3</v>
      </c>
    </row>
    <row r="8373" spans="1:11">
      <c r="A8373">
        <v>8466</v>
      </c>
      <c r="B8373">
        <v>41</v>
      </c>
      <c r="C8373" t="s">
        <v>1026</v>
      </c>
      <c r="D8373">
        <v>3</v>
      </c>
      <c r="E8373">
        <v>3</v>
      </c>
      <c r="F8373">
        <v>1</v>
      </c>
      <c r="G8373" t="s">
        <v>2</v>
      </c>
      <c r="H8373" t="s">
        <v>6</v>
      </c>
      <c r="I8373">
        <v>1</v>
      </c>
      <c r="J8373">
        <v>1</v>
      </c>
      <c r="K8373" t="str">
        <f t="shared" si="130"/>
        <v>8466,41,TN09401,3,3,1,true,A,1,1</v>
      </c>
    </row>
    <row r="8374" spans="1:11">
      <c r="A8374">
        <v>8467</v>
      </c>
      <c r="B8374">
        <v>41</v>
      </c>
      <c r="C8374" t="s">
        <v>1026</v>
      </c>
      <c r="D8374">
        <v>3</v>
      </c>
      <c r="E8374">
        <v>7</v>
      </c>
      <c r="F8374">
        <v>1</v>
      </c>
      <c r="G8374" t="s">
        <v>2</v>
      </c>
      <c r="H8374" t="s">
        <v>6</v>
      </c>
      <c r="I8374">
        <v>1</v>
      </c>
      <c r="J8374">
        <v>1</v>
      </c>
      <c r="K8374" t="str">
        <f t="shared" si="130"/>
        <v>8467,41,TN09401,3,7,1,true,A,1,1</v>
      </c>
    </row>
    <row r="8375" spans="1:11">
      <c r="A8375">
        <v>8468</v>
      </c>
      <c r="B8375">
        <v>42</v>
      </c>
      <c r="C8375" t="s">
        <v>1028</v>
      </c>
      <c r="D8375">
        <v>3</v>
      </c>
      <c r="E8375">
        <v>8</v>
      </c>
      <c r="F8375">
        <v>1</v>
      </c>
      <c r="G8375" t="s">
        <v>2</v>
      </c>
      <c r="H8375" t="s">
        <v>6</v>
      </c>
      <c r="I8375">
        <v>1</v>
      </c>
      <c r="J8375">
        <v>1</v>
      </c>
      <c r="K8375" t="str">
        <f t="shared" si="130"/>
        <v>8468,42,TX01407,3,8,1,true,A,1,1</v>
      </c>
    </row>
    <row r="8376" spans="1:11">
      <c r="A8376">
        <v>8469</v>
      </c>
      <c r="B8376">
        <v>42</v>
      </c>
      <c r="C8376" t="s">
        <v>1028</v>
      </c>
      <c r="D8376">
        <v>3</v>
      </c>
      <c r="E8376">
        <v>12</v>
      </c>
      <c r="F8376">
        <v>1</v>
      </c>
      <c r="G8376" t="s">
        <v>2</v>
      </c>
      <c r="H8376" t="s">
        <v>6</v>
      </c>
      <c r="I8376">
        <v>1</v>
      </c>
      <c r="J8376">
        <v>1</v>
      </c>
      <c r="K8376" t="str">
        <f t="shared" si="130"/>
        <v>8469,42,TX01407,3,12,1,true,A,1,1</v>
      </c>
    </row>
    <row r="8377" spans="1:11">
      <c r="A8377">
        <v>8470</v>
      </c>
      <c r="B8377">
        <v>42</v>
      </c>
      <c r="C8377" t="s">
        <v>1030</v>
      </c>
      <c r="D8377">
        <v>3</v>
      </c>
      <c r="E8377">
        <v>9</v>
      </c>
      <c r="F8377">
        <v>1</v>
      </c>
      <c r="G8377" t="s">
        <v>2</v>
      </c>
      <c r="H8377" t="s">
        <v>7</v>
      </c>
      <c r="I8377">
        <v>1</v>
      </c>
      <c r="J8377">
        <v>2</v>
      </c>
      <c r="K8377" t="str">
        <f t="shared" si="130"/>
        <v>8470,42,TX02010,3,9,1,true,C,1,2</v>
      </c>
    </row>
    <row r="8378" spans="1:11">
      <c r="A8378">
        <v>8471</v>
      </c>
      <c r="B8378">
        <v>42</v>
      </c>
      <c r="C8378" t="s">
        <v>1030</v>
      </c>
      <c r="D8378">
        <v>3</v>
      </c>
      <c r="E8378">
        <v>9</v>
      </c>
      <c r="F8378">
        <v>2</v>
      </c>
      <c r="G8378" t="s">
        <v>2</v>
      </c>
      <c r="H8378" t="s">
        <v>7</v>
      </c>
      <c r="I8378">
        <v>1</v>
      </c>
      <c r="J8378">
        <v>4</v>
      </c>
      <c r="K8378" t="str">
        <f t="shared" si="130"/>
        <v>8471,42,TX02010,3,9,2,true,C,1,4</v>
      </c>
    </row>
    <row r="8379" spans="1:11">
      <c r="A8379">
        <v>8472</v>
      </c>
      <c r="B8379">
        <v>42</v>
      </c>
      <c r="C8379" t="s">
        <v>1030</v>
      </c>
      <c r="D8379">
        <v>3</v>
      </c>
      <c r="E8379">
        <v>11</v>
      </c>
      <c r="F8379">
        <v>1</v>
      </c>
      <c r="G8379" t="s">
        <v>2</v>
      </c>
      <c r="H8379" t="s">
        <v>6</v>
      </c>
      <c r="I8379">
        <v>1</v>
      </c>
      <c r="J8379">
        <v>1</v>
      </c>
      <c r="K8379" t="str">
        <f t="shared" si="130"/>
        <v>8472,42,TX02010,3,11,1,true,A,1,1</v>
      </c>
    </row>
    <row r="8380" spans="1:11">
      <c r="A8380">
        <v>8473</v>
      </c>
      <c r="B8380">
        <v>42</v>
      </c>
      <c r="C8380" t="s">
        <v>1032</v>
      </c>
      <c r="D8380">
        <v>3</v>
      </c>
      <c r="E8380">
        <v>1</v>
      </c>
      <c r="F8380">
        <v>1</v>
      </c>
      <c r="G8380" t="s">
        <v>2</v>
      </c>
      <c r="H8380" t="s">
        <v>3</v>
      </c>
      <c r="I8380">
        <v>1</v>
      </c>
      <c r="J8380">
        <v>1</v>
      </c>
      <c r="K8380" t="str">
        <f t="shared" si="130"/>
        <v>8473,42,TX02101,3,1,1,true,B,1,1</v>
      </c>
    </row>
    <row r="8381" spans="1:11">
      <c r="A8381">
        <v>8474</v>
      </c>
      <c r="B8381">
        <v>42</v>
      </c>
      <c r="C8381" t="s">
        <v>1032</v>
      </c>
      <c r="D8381">
        <v>3</v>
      </c>
      <c r="E8381">
        <v>1</v>
      </c>
      <c r="F8381">
        <v>2</v>
      </c>
      <c r="G8381" t="s">
        <v>2</v>
      </c>
      <c r="H8381" t="s">
        <v>6</v>
      </c>
      <c r="I8381">
        <v>1</v>
      </c>
      <c r="J8381">
        <v>1</v>
      </c>
      <c r="K8381" t="str">
        <f t="shared" si="130"/>
        <v>8474,42,TX02101,3,1,2,true,A,1,1</v>
      </c>
    </row>
    <row r="8382" spans="1:11">
      <c r="A8382">
        <v>8475</v>
      </c>
      <c r="B8382">
        <v>42</v>
      </c>
      <c r="C8382" t="s">
        <v>1032</v>
      </c>
      <c r="D8382">
        <v>3</v>
      </c>
      <c r="E8382">
        <v>5</v>
      </c>
      <c r="F8382">
        <v>1</v>
      </c>
      <c r="G8382" t="s">
        <v>2</v>
      </c>
      <c r="H8382" t="s">
        <v>3</v>
      </c>
      <c r="I8382">
        <v>1</v>
      </c>
      <c r="J8382">
        <v>1</v>
      </c>
      <c r="K8382" t="str">
        <f t="shared" si="130"/>
        <v>8475,42,TX02101,3,5,1,true,B,1,1</v>
      </c>
    </row>
    <row r="8383" spans="1:11">
      <c r="A8383">
        <v>8476</v>
      </c>
      <c r="B8383">
        <v>42</v>
      </c>
      <c r="C8383" t="s">
        <v>1032</v>
      </c>
      <c r="D8383">
        <v>3</v>
      </c>
      <c r="E8383">
        <v>7</v>
      </c>
      <c r="F8383">
        <v>1</v>
      </c>
      <c r="G8383" t="s">
        <v>2</v>
      </c>
      <c r="H8383" t="s">
        <v>6</v>
      </c>
      <c r="I8383">
        <v>1</v>
      </c>
      <c r="J8383">
        <v>1</v>
      </c>
      <c r="K8383" t="str">
        <f t="shared" si="130"/>
        <v>8476,42,TX02101,3,7,1,true,A,1,1</v>
      </c>
    </row>
    <row r="8384" spans="1:11">
      <c r="A8384">
        <v>8477</v>
      </c>
      <c r="B8384">
        <v>42</v>
      </c>
      <c r="C8384" t="s">
        <v>1034</v>
      </c>
      <c r="D8384">
        <v>3</v>
      </c>
      <c r="E8384">
        <v>4</v>
      </c>
      <c r="F8384">
        <v>1</v>
      </c>
      <c r="G8384" t="s">
        <v>2</v>
      </c>
      <c r="H8384" t="s">
        <v>6</v>
      </c>
      <c r="I8384">
        <v>1</v>
      </c>
      <c r="J8384">
        <v>1</v>
      </c>
      <c r="K8384" t="str">
        <f t="shared" si="130"/>
        <v>8477,42,TX02102,3,4,1,true,A,1,1</v>
      </c>
    </row>
    <row r="8385" spans="1:11">
      <c r="A8385">
        <v>8478</v>
      </c>
      <c r="B8385">
        <v>42</v>
      </c>
      <c r="C8385" t="s">
        <v>1034</v>
      </c>
      <c r="D8385">
        <v>3</v>
      </c>
      <c r="E8385">
        <v>8</v>
      </c>
      <c r="F8385">
        <v>1</v>
      </c>
      <c r="G8385" t="s">
        <v>2</v>
      </c>
      <c r="H8385" t="s">
        <v>6</v>
      </c>
      <c r="I8385">
        <v>1</v>
      </c>
      <c r="J8385">
        <v>1</v>
      </c>
      <c r="K8385" t="str">
        <f t="shared" si="130"/>
        <v>8478,42,TX02102,3,8,1,true,A,1,1</v>
      </c>
    </row>
    <row r="8386" spans="1:11">
      <c r="A8386">
        <v>8479</v>
      </c>
      <c r="B8386">
        <v>42</v>
      </c>
      <c r="C8386" t="s">
        <v>1034</v>
      </c>
      <c r="D8386">
        <v>3</v>
      </c>
      <c r="E8386">
        <v>9</v>
      </c>
      <c r="F8386">
        <v>1</v>
      </c>
      <c r="G8386" t="s">
        <v>2</v>
      </c>
      <c r="H8386" t="s">
        <v>6</v>
      </c>
      <c r="I8386">
        <v>1</v>
      </c>
      <c r="J8386">
        <v>1</v>
      </c>
      <c r="K8386" t="str">
        <f t="shared" ref="K8386:K8449" si="131">A8386&amp;","&amp;B8386&amp;","&amp;C8386&amp;","&amp;D8386&amp;","&amp;E8386&amp;","&amp;F8386&amp;","&amp;G8386&amp;","&amp;H8386&amp;","&amp;I8386&amp;","&amp;J8386</f>
        <v>8479,42,TX02102,3,9,1,true,A,1,1</v>
      </c>
    </row>
    <row r="8387" spans="1:11">
      <c r="A8387">
        <v>8480</v>
      </c>
      <c r="B8387">
        <v>42</v>
      </c>
      <c r="C8387" t="s">
        <v>1036</v>
      </c>
      <c r="D8387">
        <v>3</v>
      </c>
      <c r="E8387">
        <v>1</v>
      </c>
      <c r="F8387">
        <v>1</v>
      </c>
      <c r="G8387" t="s">
        <v>2</v>
      </c>
      <c r="H8387" t="s">
        <v>7</v>
      </c>
      <c r="I8387">
        <v>1</v>
      </c>
      <c r="J8387">
        <v>2</v>
      </c>
      <c r="K8387" t="str">
        <f t="shared" si="131"/>
        <v>8480,42,TX03103,3,1,1,true,C,1,2</v>
      </c>
    </row>
    <row r="8388" spans="1:11">
      <c r="A8388">
        <v>8481</v>
      </c>
      <c r="B8388">
        <v>42</v>
      </c>
      <c r="C8388" t="s">
        <v>1036</v>
      </c>
      <c r="D8388">
        <v>3</v>
      </c>
      <c r="E8388">
        <v>7</v>
      </c>
      <c r="F8388">
        <v>1</v>
      </c>
      <c r="G8388" t="s">
        <v>2</v>
      </c>
      <c r="H8388" t="s">
        <v>8</v>
      </c>
      <c r="I8388">
        <v>1</v>
      </c>
      <c r="J8388">
        <v>1</v>
      </c>
      <c r="K8388" t="str">
        <f t="shared" si="131"/>
        <v>8481,42,TX03103,3,7,1,true,E,1,1</v>
      </c>
    </row>
    <row r="8389" spans="1:11">
      <c r="A8389">
        <v>8483</v>
      </c>
      <c r="B8389">
        <v>42</v>
      </c>
      <c r="C8389" t="s">
        <v>1038</v>
      </c>
      <c r="D8389">
        <v>3</v>
      </c>
      <c r="E8389">
        <v>4</v>
      </c>
      <c r="F8389">
        <v>1</v>
      </c>
      <c r="G8389" t="s">
        <v>2</v>
      </c>
      <c r="H8389" t="s">
        <v>6</v>
      </c>
      <c r="I8389">
        <v>1</v>
      </c>
      <c r="J8389">
        <v>1</v>
      </c>
      <c r="K8389" t="str">
        <f t="shared" si="131"/>
        <v>8483,42,TX05733,3,4,1,true,A,1,1</v>
      </c>
    </row>
    <row r="8390" spans="1:11">
      <c r="A8390">
        <v>8484</v>
      </c>
      <c r="B8390">
        <v>42</v>
      </c>
      <c r="C8390" t="s">
        <v>1038</v>
      </c>
      <c r="D8390">
        <v>3</v>
      </c>
      <c r="E8390">
        <v>6</v>
      </c>
      <c r="F8390">
        <v>1</v>
      </c>
      <c r="G8390" t="s">
        <v>2</v>
      </c>
      <c r="H8390" t="s">
        <v>6</v>
      </c>
      <c r="I8390">
        <v>1</v>
      </c>
      <c r="J8390">
        <v>1</v>
      </c>
      <c r="K8390" t="str">
        <f t="shared" si="131"/>
        <v>8484,42,TX05733,3,6,1,true,A,1,1</v>
      </c>
    </row>
    <row r="8391" spans="1:11">
      <c r="A8391">
        <v>8485</v>
      </c>
      <c r="B8391">
        <v>42</v>
      </c>
      <c r="C8391" t="s">
        <v>1040</v>
      </c>
      <c r="D8391">
        <v>3</v>
      </c>
      <c r="E8391">
        <v>4</v>
      </c>
      <c r="F8391">
        <v>1</v>
      </c>
      <c r="G8391" t="s">
        <v>2</v>
      </c>
      <c r="H8391" t="s">
        <v>6</v>
      </c>
      <c r="I8391">
        <v>1</v>
      </c>
      <c r="J8391">
        <v>1</v>
      </c>
      <c r="K8391" t="str">
        <f t="shared" si="131"/>
        <v>8485,42,TX06106,3,4,1,true,A,1,1</v>
      </c>
    </row>
    <row r="8392" spans="1:11">
      <c r="A8392">
        <v>8486</v>
      </c>
      <c r="B8392">
        <v>42</v>
      </c>
      <c r="C8392" t="s">
        <v>1040</v>
      </c>
      <c r="D8392">
        <v>3</v>
      </c>
      <c r="E8392">
        <v>5</v>
      </c>
      <c r="F8392">
        <v>1</v>
      </c>
      <c r="G8392" t="s">
        <v>2</v>
      </c>
      <c r="H8392" t="s">
        <v>6</v>
      </c>
      <c r="I8392">
        <v>1</v>
      </c>
      <c r="J8392">
        <v>1</v>
      </c>
      <c r="K8392" t="str">
        <f t="shared" si="131"/>
        <v>8486,42,TX06106,3,5,1,true,A,1,1</v>
      </c>
    </row>
    <row r="8393" spans="1:11">
      <c r="A8393">
        <v>8487</v>
      </c>
      <c r="B8393">
        <v>42</v>
      </c>
      <c r="C8393" t="s">
        <v>1040</v>
      </c>
      <c r="D8393">
        <v>3</v>
      </c>
      <c r="E8393">
        <v>9</v>
      </c>
      <c r="F8393">
        <v>1</v>
      </c>
      <c r="G8393" t="s">
        <v>2</v>
      </c>
      <c r="H8393" t="s">
        <v>6</v>
      </c>
      <c r="I8393">
        <v>1</v>
      </c>
      <c r="J8393">
        <v>1</v>
      </c>
      <c r="K8393" t="str">
        <f t="shared" si="131"/>
        <v>8487,42,TX06106,3,9,1,true,A,1,1</v>
      </c>
    </row>
    <row r="8394" spans="1:11">
      <c r="A8394">
        <v>8488</v>
      </c>
      <c r="B8394">
        <v>42</v>
      </c>
      <c r="C8394" t="s">
        <v>1042</v>
      </c>
      <c r="D8394">
        <v>3</v>
      </c>
      <c r="E8394">
        <v>6</v>
      </c>
      <c r="F8394">
        <v>1</v>
      </c>
      <c r="G8394" t="s">
        <v>2</v>
      </c>
      <c r="H8394" t="s">
        <v>6</v>
      </c>
      <c r="I8394">
        <v>1</v>
      </c>
      <c r="J8394">
        <v>1</v>
      </c>
      <c r="K8394" t="str">
        <f t="shared" si="131"/>
        <v>8488,42,TX06802,3,6,1,true,A,1,1</v>
      </c>
    </row>
    <row r="8395" spans="1:11">
      <c r="A8395">
        <v>8489</v>
      </c>
      <c r="B8395">
        <v>42</v>
      </c>
      <c r="C8395" t="s">
        <v>1042</v>
      </c>
      <c r="D8395">
        <v>3</v>
      </c>
      <c r="E8395">
        <v>11</v>
      </c>
      <c r="F8395">
        <v>1</v>
      </c>
      <c r="G8395" t="s">
        <v>2</v>
      </c>
      <c r="H8395" t="s">
        <v>6</v>
      </c>
      <c r="I8395">
        <v>1</v>
      </c>
      <c r="J8395">
        <v>1</v>
      </c>
      <c r="K8395" t="str">
        <f t="shared" si="131"/>
        <v>8489,42,TX06802,3,11,1,true,A,1,1</v>
      </c>
    </row>
    <row r="8396" spans="1:11">
      <c r="A8396">
        <v>8490</v>
      </c>
      <c r="B8396">
        <v>42</v>
      </c>
      <c r="C8396" t="s">
        <v>1042</v>
      </c>
      <c r="D8396">
        <v>3</v>
      </c>
      <c r="E8396">
        <v>12</v>
      </c>
      <c r="F8396">
        <v>1</v>
      </c>
      <c r="G8396" t="s">
        <v>2</v>
      </c>
      <c r="H8396" t="s">
        <v>6</v>
      </c>
      <c r="I8396">
        <v>1</v>
      </c>
      <c r="J8396">
        <v>1</v>
      </c>
      <c r="K8396" t="str">
        <f t="shared" si="131"/>
        <v>8490,42,TX06802,3,12,1,true,A,1,1</v>
      </c>
    </row>
    <row r="8397" spans="1:11">
      <c r="A8397">
        <v>8491</v>
      </c>
      <c r="B8397">
        <v>42</v>
      </c>
      <c r="C8397" t="s">
        <v>1044</v>
      </c>
      <c r="D8397">
        <v>3</v>
      </c>
      <c r="E8397">
        <v>3</v>
      </c>
      <c r="F8397">
        <v>1</v>
      </c>
      <c r="G8397" t="s">
        <v>2</v>
      </c>
      <c r="H8397" t="s">
        <v>3</v>
      </c>
      <c r="I8397">
        <v>1</v>
      </c>
      <c r="J8397">
        <v>1</v>
      </c>
      <c r="K8397" t="str">
        <f t="shared" si="131"/>
        <v>8491,42,TX07901,3,3,1,true,B,1,1</v>
      </c>
    </row>
    <row r="8398" spans="1:11">
      <c r="A8398">
        <v>8492</v>
      </c>
      <c r="B8398">
        <v>42</v>
      </c>
      <c r="C8398" t="s">
        <v>1044</v>
      </c>
      <c r="D8398">
        <v>3</v>
      </c>
      <c r="E8398">
        <v>4</v>
      </c>
      <c r="F8398">
        <v>1</v>
      </c>
      <c r="G8398" t="s">
        <v>2</v>
      </c>
      <c r="H8398" t="s">
        <v>6</v>
      </c>
      <c r="I8398">
        <v>1</v>
      </c>
      <c r="J8398">
        <v>1</v>
      </c>
      <c r="K8398" t="str">
        <f t="shared" si="131"/>
        <v>8492,42,TX07901,3,4,1,true,A,1,1</v>
      </c>
    </row>
    <row r="8399" spans="1:11">
      <c r="A8399">
        <v>8493</v>
      </c>
      <c r="B8399">
        <v>42</v>
      </c>
      <c r="C8399" t="s">
        <v>1044</v>
      </c>
      <c r="D8399">
        <v>3</v>
      </c>
      <c r="E8399">
        <v>8</v>
      </c>
      <c r="F8399">
        <v>1</v>
      </c>
      <c r="G8399" t="s">
        <v>2</v>
      </c>
      <c r="H8399" t="s">
        <v>3</v>
      </c>
      <c r="I8399">
        <v>1</v>
      </c>
      <c r="J8399">
        <v>1</v>
      </c>
      <c r="K8399" t="str">
        <f t="shared" si="131"/>
        <v>8493,42,TX07901,3,8,1,true,B,1,1</v>
      </c>
    </row>
    <row r="8400" spans="1:11">
      <c r="A8400">
        <v>8494</v>
      </c>
      <c r="B8400">
        <v>42</v>
      </c>
      <c r="C8400" t="s">
        <v>1044</v>
      </c>
      <c r="D8400">
        <v>3</v>
      </c>
      <c r="E8400">
        <v>8</v>
      </c>
      <c r="F8400">
        <v>2</v>
      </c>
      <c r="G8400" t="s">
        <v>2</v>
      </c>
      <c r="H8400" t="s">
        <v>3</v>
      </c>
      <c r="I8400">
        <v>1</v>
      </c>
      <c r="J8400">
        <v>1</v>
      </c>
      <c r="K8400" t="str">
        <f t="shared" si="131"/>
        <v>8494,42,TX07901,3,8,2,true,B,1,1</v>
      </c>
    </row>
    <row r="8401" spans="1:11">
      <c r="A8401">
        <v>8495</v>
      </c>
      <c r="B8401">
        <v>42</v>
      </c>
      <c r="C8401" t="s">
        <v>1044</v>
      </c>
      <c r="D8401">
        <v>3</v>
      </c>
      <c r="E8401">
        <v>9</v>
      </c>
      <c r="F8401">
        <v>1</v>
      </c>
      <c r="G8401" t="s">
        <v>2</v>
      </c>
      <c r="H8401" t="s">
        <v>6</v>
      </c>
      <c r="I8401">
        <v>1</v>
      </c>
      <c r="J8401">
        <v>1</v>
      </c>
      <c r="K8401" t="str">
        <f t="shared" si="131"/>
        <v>8495,42,TX07901,3,9,1,true,A,1,1</v>
      </c>
    </row>
    <row r="8402" spans="1:11">
      <c r="A8402">
        <v>8496</v>
      </c>
      <c r="B8402">
        <v>42</v>
      </c>
      <c r="C8402" t="s">
        <v>1046</v>
      </c>
      <c r="D8402">
        <v>3</v>
      </c>
      <c r="E8402">
        <v>5</v>
      </c>
      <c r="F8402">
        <v>1</v>
      </c>
      <c r="G8402" t="s">
        <v>2</v>
      </c>
      <c r="H8402" t="s">
        <v>6</v>
      </c>
      <c r="I8402">
        <v>1</v>
      </c>
      <c r="J8402">
        <v>1</v>
      </c>
      <c r="K8402" t="str">
        <f t="shared" si="131"/>
        <v>8496,42,TX08408,3,5,1,true,A,1,1</v>
      </c>
    </row>
    <row r="8403" spans="1:11">
      <c r="A8403">
        <v>8497</v>
      </c>
      <c r="B8403">
        <v>42</v>
      </c>
      <c r="C8403" t="s">
        <v>1048</v>
      </c>
      <c r="D8403">
        <v>3</v>
      </c>
      <c r="E8403">
        <v>1</v>
      </c>
      <c r="F8403">
        <v>1</v>
      </c>
      <c r="G8403" t="s">
        <v>2</v>
      </c>
      <c r="H8403" t="s">
        <v>3</v>
      </c>
      <c r="I8403">
        <v>1</v>
      </c>
      <c r="J8403">
        <v>1</v>
      </c>
      <c r="K8403" t="str">
        <f t="shared" si="131"/>
        <v>8497,42,TX09205,3,1,1,true,B,1,1</v>
      </c>
    </row>
    <row r="8404" spans="1:11">
      <c r="A8404">
        <v>8498</v>
      </c>
      <c r="B8404">
        <v>42</v>
      </c>
      <c r="C8404" t="s">
        <v>1048</v>
      </c>
      <c r="D8404">
        <v>3</v>
      </c>
      <c r="E8404">
        <v>1</v>
      </c>
      <c r="F8404">
        <v>2</v>
      </c>
      <c r="G8404" t="s">
        <v>2</v>
      </c>
      <c r="H8404" t="s">
        <v>7</v>
      </c>
      <c r="I8404">
        <v>1</v>
      </c>
      <c r="J8404">
        <v>3</v>
      </c>
      <c r="K8404" t="str">
        <f t="shared" si="131"/>
        <v>8498,42,TX09205,3,1,2,true,C,1,3</v>
      </c>
    </row>
    <row r="8405" spans="1:11">
      <c r="A8405">
        <v>8499</v>
      </c>
      <c r="B8405">
        <v>42</v>
      </c>
      <c r="C8405" t="s">
        <v>1048</v>
      </c>
      <c r="D8405">
        <v>3</v>
      </c>
      <c r="E8405">
        <v>1</v>
      </c>
      <c r="F8405">
        <v>3</v>
      </c>
      <c r="G8405" t="s">
        <v>2</v>
      </c>
      <c r="H8405" t="s">
        <v>6</v>
      </c>
      <c r="I8405">
        <v>1</v>
      </c>
      <c r="J8405">
        <v>1</v>
      </c>
      <c r="K8405" t="str">
        <f t="shared" si="131"/>
        <v>8499,42,TX09205,3,1,3,true,A,1,1</v>
      </c>
    </row>
    <row r="8406" spans="1:11">
      <c r="A8406">
        <v>8500</v>
      </c>
      <c r="B8406">
        <v>42</v>
      </c>
      <c r="C8406" t="s">
        <v>1048</v>
      </c>
      <c r="D8406">
        <v>3</v>
      </c>
      <c r="E8406">
        <v>6</v>
      </c>
      <c r="F8406">
        <v>1</v>
      </c>
      <c r="G8406" t="s">
        <v>2</v>
      </c>
      <c r="H8406" t="s">
        <v>12</v>
      </c>
      <c r="I8406">
        <v>2</v>
      </c>
      <c r="J8406">
        <v>1</v>
      </c>
      <c r="K8406" t="str">
        <f t="shared" si="131"/>
        <v>8500,42,TX09205,3,6,1,true,F,2,1</v>
      </c>
    </row>
    <row r="8407" spans="1:11">
      <c r="A8407">
        <v>8501</v>
      </c>
      <c r="B8407">
        <v>42</v>
      </c>
      <c r="C8407" t="s">
        <v>1048</v>
      </c>
      <c r="D8407">
        <v>3</v>
      </c>
      <c r="E8407">
        <v>7</v>
      </c>
      <c r="F8407">
        <v>1</v>
      </c>
      <c r="G8407" t="s">
        <v>2</v>
      </c>
      <c r="H8407" t="s">
        <v>3</v>
      </c>
      <c r="I8407">
        <v>1</v>
      </c>
      <c r="J8407">
        <v>1</v>
      </c>
      <c r="K8407" t="str">
        <f t="shared" si="131"/>
        <v>8501,42,TX09205,3,7,1,true,B,1,1</v>
      </c>
    </row>
    <row r="8408" spans="1:11">
      <c r="A8408">
        <v>8502</v>
      </c>
      <c r="B8408">
        <v>42</v>
      </c>
      <c r="C8408" t="s">
        <v>1048</v>
      </c>
      <c r="D8408">
        <v>3</v>
      </c>
      <c r="E8408">
        <v>7</v>
      </c>
      <c r="F8408">
        <v>2</v>
      </c>
      <c r="G8408" t="s">
        <v>2</v>
      </c>
      <c r="H8408" t="s">
        <v>6</v>
      </c>
      <c r="I8408">
        <v>1</v>
      </c>
      <c r="J8408">
        <v>1</v>
      </c>
      <c r="K8408" t="str">
        <f t="shared" si="131"/>
        <v>8502,42,TX09205,3,7,2,true,A,1,1</v>
      </c>
    </row>
    <row r="8409" spans="1:11">
      <c r="A8409">
        <v>8503</v>
      </c>
      <c r="B8409">
        <v>42</v>
      </c>
      <c r="C8409" t="s">
        <v>1048</v>
      </c>
      <c r="D8409">
        <v>3</v>
      </c>
      <c r="E8409">
        <v>8</v>
      </c>
      <c r="F8409">
        <v>1</v>
      </c>
      <c r="G8409" t="s">
        <v>2</v>
      </c>
      <c r="H8409" t="s">
        <v>3</v>
      </c>
      <c r="I8409">
        <v>1</v>
      </c>
      <c r="J8409">
        <v>1</v>
      </c>
      <c r="K8409" t="str">
        <f t="shared" si="131"/>
        <v>8503,42,TX09205,3,8,1,true,B,1,1</v>
      </c>
    </row>
    <row r="8410" spans="1:11">
      <c r="A8410">
        <v>8504</v>
      </c>
      <c r="B8410">
        <v>42</v>
      </c>
      <c r="C8410" t="s">
        <v>1048</v>
      </c>
      <c r="D8410">
        <v>3</v>
      </c>
      <c r="E8410">
        <v>10</v>
      </c>
      <c r="F8410">
        <v>1</v>
      </c>
      <c r="G8410" t="s">
        <v>2</v>
      </c>
      <c r="H8410" t="s">
        <v>6</v>
      </c>
      <c r="I8410">
        <v>1</v>
      </c>
      <c r="J8410">
        <v>1</v>
      </c>
      <c r="K8410" t="str">
        <f t="shared" si="131"/>
        <v>8504,42,TX09205,3,10,1,true,A,1,1</v>
      </c>
    </row>
    <row r="8411" spans="1:11">
      <c r="A8411">
        <v>8505</v>
      </c>
      <c r="B8411">
        <v>42</v>
      </c>
      <c r="C8411" t="s">
        <v>1048</v>
      </c>
      <c r="D8411">
        <v>3</v>
      </c>
      <c r="E8411">
        <v>12</v>
      </c>
      <c r="F8411">
        <v>1</v>
      </c>
      <c r="G8411" t="s">
        <v>2</v>
      </c>
      <c r="H8411" t="s">
        <v>6</v>
      </c>
      <c r="I8411">
        <v>1</v>
      </c>
      <c r="J8411">
        <v>1</v>
      </c>
      <c r="K8411" t="str">
        <f t="shared" si="131"/>
        <v>8505,42,TX09205,3,12,1,true,A,1,1</v>
      </c>
    </row>
    <row r="8412" spans="1:11">
      <c r="A8412">
        <v>8506</v>
      </c>
      <c r="B8412">
        <v>42</v>
      </c>
      <c r="C8412" t="s">
        <v>1050</v>
      </c>
      <c r="D8412">
        <v>3</v>
      </c>
      <c r="E8412">
        <v>4</v>
      </c>
      <c r="F8412">
        <v>1</v>
      </c>
      <c r="G8412" t="s">
        <v>2</v>
      </c>
      <c r="H8412" t="s">
        <v>9</v>
      </c>
      <c r="I8412">
        <v>2</v>
      </c>
      <c r="J8412">
        <v>1</v>
      </c>
      <c r="K8412" t="str">
        <f t="shared" si="131"/>
        <v>8506,42,TX10101,3,4,1,true,D,2,1</v>
      </c>
    </row>
    <row r="8413" spans="1:11">
      <c r="A8413">
        <v>8507</v>
      </c>
      <c r="B8413">
        <v>42</v>
      </c>
      <c r="C8413" t="s">
        <v>1050</v>
      </c>
      <c r="D8413">
        <v>3</v>
      </c>
      <c r="E8413">
        <v>6</v>
      </c>
      <c r="F8413">
        <v>1</v>
      </c>
      <c r="G8413" t="s">
        <v>2</v>
      </c>
      <c r="H8413" t="s">
        <v>3</v>
      </c>
      <c r="I8413">
        <v>1</v>
      </c>
      <c r="J8413">
        <v>1</v>
      </c>
      <c r="K8413" t="str">
        <f t="shared" si="131"/>
        <v>8507,42,TX10101,3,6,1,true,B,1,1</v>
      </c>
    </row>
    <row r="8414" spans="1:11">
      <c r="A8414">
        <v>8508</v>
      </c>
      <c r="B8414">
        <v>42</v>
      </c>
      <c r="C8414" t="s">
        <v>1050</v>
      </c>
      <c r="D8414">
        <v>3</v>
      </c>
      <c r="E8414">
        <v>7</v>
      </c>
      <c r="F8414">
        <v>1</v>
      </c>
      <c r="G8414" t="s">
        <v>2</v>
      </c>
      <c r="H8414" t="s">
        <v>6</v>
      </c>
      <c r="I8414">
        <v>1</v>
      </c>
      <c r="J8414">
        <v>1</v>
      </c>
      <c r="K8414" t="str">
        <f t="shared" si="131"/>
        <v>8508,42,TX10101,3,7,1,true,A,1,1</v>
      </c>
    </row>
    <row r="8415" spans="1:11">
      <c r="A8415">
        <v>8509</v>
      </c>
      <c r="B8415">
        <v>42</v>
      </c>
      <c r="C8415" t="s">
        <v>1050</v>
      </c>
      <c r="D8415">
        <v>3</v>
      </c>
      <c r="E8415">
        <v>9</v>
      </c>
      <c r="F8415">
        <v>1</v>
      </c>
      <c r="G8415" t="s">
        <v>2</v>
      </c>
      <c r="H8415" t="s">
        <v>7</v>
      </c>
      <c r="I8415">
        <v>1</v>
      </c>
      <c r="J8415">
        <v>2</v>
      </c>
      <c r="K8415" t="str">
        <f t="shared" si="131"/>
        <v>8509,42,TX10101,3,9,1,true,C,1,2</v>
      </c>
    </row>
    <row r="8416" spans="1:11">
      <c r="A8416">
        <v>8510</v>
      </c>
      <c r="B8416">
        <v>42</v>
      </c>
      <c r="C8416" t="s">
        <v>1050</v>
      </c>
      <c r="D8416">
        <v>3</v>
      </c>
      <c r="E8416">
        <v>9</v>
      </c>
      <c r="F8416">
        <v>2</v>
      </c>
      <c r="G8416" t="s">
        <v>2</v>
      </c>
      <c r="H8416" t="s">
        <v>3</v>
      </c>
      <c r="I8416">
        <v>1</v>
      </c>
      <c r="J8416">
        <v>1</v>
      </c>
      <c r="K8416" t="str">
        <f t="shared" si="131"/>
        <v>8510,42,TX10101,3,9,2,true,B,1,1</v>
      </c>
    </row>
    <row r="8417" spans="1:11">
      <c r="A8417">
        <v>8511</v>
      </c>
      <c r="B8417">
        <v>42</v>
      </c>
      <c r="C8417" t="s">
        <v>1052</v>
      </c>
      <c r="D8417">
        <v>3</v>
      </c>
      <c r="E8417">
        <v>10</v>
      </c>
      <c r="F8417">
        <v>1</v>
      </c>
      <c r="G8417" t="s">
        <v>2</v>
      </c>
      <c r="H8417" t="s">
        <v>7</v>
      </c>
      <c r="I8417">
        <v>1</v>
      </c>
      <c r="J8417">
        <v>3</v>
      </c>
      <c r="K8417" t="str">
        <f t="shared" si="131"/>
        <v>8511,42,TX10804,3,10,1,true,C,1,3</v>
      </c>
    </row>
    <row r="8418" spans="1:11">
      <c r="A8418">
        <v>8512</v>
      </c>
      <c r="B8418">
        <v>42</v>
      </c>
      <c r="C8418" t="s">
        <v>1052</v>
      </c>
      <c r="D8418">
        <v>3</v>
      </c>
      <c r="E8418">
        <v>11</v>
      </c>
      <c r="F8418">
        <v>1</v>
      </c>
      <c r="G8418" t="s">
        <v>2</v>
      </c>
      <c r="H8418" t="s">
        <v>6</v>
      </c>
      <c r="I8418">
        <v>1</v>
      </c>
      <c r="J8418">
        <v>1</v>
      </c>
      <c r="K8418" t="str">
        <f t="shared" si="131"/>
        <v>8512,42,TX10804,3,11,1,true,A,1,1</v>
      </c>
    </row>
    <row r="8419" spans="1:11">
      <c r="A8419">
        <v>8513</v>
      </c>
      <c r="B8419">
        <v>42</v>
      </c>
      <c r="C8419" t="s">
        <v>1054</v>
      </c>
      <c r="D8419">
        <v>3</v>
      </c>
      <c r="E8419">
        <v>6</v>
      </c>
      <c r="F8419">
        <v>1</v>
      </c>
      <c r="G8419" t="s">
        <v>2</v>
      </c>
      <c r="H8419" t="s">
        <v>7</v>
      </c>
      <c r="I8419">
        <v>1</v>
      </c>
      <c r="J8419">
        <v>3</v>
      </c>
      <c r="K8419" t="str">
        <f t="shared" si="131"/>
        <v>8513,42,TX10810,3,6,1,true,C,1,3</v>
      </c>
    </row>
    <row r="8420" spans="1:11">
      <c r="A8420">
        <v>8514</v>
      </c>
      <c r="B8420">
        <v>42</v>
      </c>
      <c r="C8420" t="s">
        <v>1054</v>
      </c>
      <c r="D8420">
        <v>3</v>
      </c>
      <c r="E8420">
        <v>11</v>
      </c>
      <c r="F8420">
        <v>1</v>
      </c>
      <c r="G8420" t="s">
        <v>2</v>
      </c>
      <c r="H8420" t="s">
        <v>7</v>
      </c>
      <c r="I8420">
        <v>1</v>
      </c>
      <c r="J8420">
        <v>4</v>
      </c>
      <c r="K8420" t="str">
        <f t="shared" si="131"/>
        <v>8514,42,TX10810,3,11,1,true,C,1,4</v>
      </c>
    </row>
    <row r="8421" spans="1:11">
      <c r="A8421">
        <v>8515</v>
      </c>
      <c r="B8421">
        <v>42</v>
      </c>
      <c r="C8421" t="s">
        <v>1056</v>
      </c>
      <c r="D8421">
        <v>3</v>
      </c>
      <c r="E8421">
        <v>2</v>
      </c>
      <c r="F8421">
        <v>1</v>
      </c>
      <c r="G8421" t="s">
        <v>2</v>
      </c>
      <c r="H8421" t="s">
        <v>3</v>
      </c>
      <c r="I8421">
        <v>1</v>
      </c>
      <c r="J8421">
        <v>1</v>
      </c>
      <c r="K8421" t="str">
        <f t="shared" si="131"/>
        <v>8515,42,TX10811,3,2,1,true,B,1,1</v>
      </c>
    </row>
    <row r="8422" spans="1:11">
      <c r="A8422">
        <v>8516</v>
      </c>
      <c r="B8422">
        <v>42</v>
      </c>
      <c r="C8422" t="s">
        <v>1056</v>
      </c>
      <c r="D8422">
        <v>3</v>
      </c>
      <c r="E8422">
        <v>2</v>
      </c>
      <c r="F8422">
        <v>2</v>
      </c>
      <c r="G8422" t="s">
        <v>19</v>
      </c>
      <c r="H8422" t="s">
        <v>6</v>
      </c>
      <c r="I8422">
        <v>1</v>
      </c>
      <c r="J8422">
        <v>1</v>
      </c>
      <c r="K8422" t="str">
        <f t="shared" si="131"/>
        <v>8516,42,TX10811,3,2,2,false,A,1,1</v>
      </c>
    </row>
    <row r="8423" spans="1:11">
      <c r="A8423">
        <v>8517</v>
      </c>
      <c r="B8423">
        <v>42</v>
      </c>
      <c r="C8423" t="s">
        <v>1056</v>
      </c>
      <c r="D8423">
        <v>3</v>
      </c>
      <c r="E8423">
        <v>4</v>
      </c>
      <c r="F8423">
        <v>1</v>
      </c>
      <c r="G8423" t="s">
        <v>2</v>
      </c>
      <c r="H8423" t="s">
        <v>3</v>
      </c>
      <c r="I8423">
        <v>1</v>
      </c>
      <c r="J8423">
        <v>1</v>
      </c>
      <c r="K8423" t="str">
        <f t="shared" si="131"/>
        <v>8517,42,TX10811,3,4,1,true,B,1,1</v>
      </c>
    </row>
    <row r="8424" spans="1:11">
      <c r="A8424">
        <v>8518</v>
      </c>
      <c r="B8424">
        <v>42</v>
      </c>
      <c r="C8424" t="s">
        <v>1056</v>
      </c>
      <c r="D8424">
        <v>3</v>
      </c>
      <c r="E8424">
        <v>6</v>
      </c>
      <c r="F8424">
        <v>1</v>
      </c>
      <c r="G8424" t="s">
        <v>2</v>
      </c>
      <c r="H8424" t="s">
        <v>6</v>
      </c>
      <c r="I8424">
        <v>1</v>
      </c>
      <c r="J8424">
        <v>1</v>
      </c>
      <c r="K8424" t="str">
        <f t="shared" si="131"/>
        <v>8518,42,TX10811,3,6,1,true,A,1,1</v>
      </c>
    </row>
    <row r="8425" spans="1:11">
      <c r="A8425">
        <v>8519</v>
      </c>
      <c r="B8425">
        <v>42</v>
      </c>
      <c r="C8425" t="s">
        <v>1056</v>
      </c>
      <c r="D8425">
        <v>3</v>
      </c>
      <c r="E8425">
        <v>10</v>
      </c>
      <c r="F8425">
        <v>1</v>
      </c>
      <c r="G8425" t="s">
        <v>2</v>
      </c>
      <c r="H8425" t="s">
        <v>9</v>
      </c>
      <c r="I8425">
        <v>2</v>
      </c>
      <c r="J8425">
        <v>1</v>
      </c>
      <c r="K8425" t="str">
        <f t="shared" si="131"/>
        <v>8519,42,TX10811,3,10,1,true,D,2,1</v>
      </c>
    </row>
    <row r="8426" spans="1:11">
      <c r="A8426">
        <v>8520</v>
      </c>
      <c r="B8426">
        <v>42</v>
      </c>
      <c r="C8426" t="s">
        <v>1056</v>
      </c>
      <c r="D8426">
        <v>3</v>
      </c>
      <c r="E8426">
        <v>11</v>
      </c>
      <c r="F8426">
        <v>1</v>
      </c>
      <c r="G8426" t="s">
        <v>2</v>
      </c>
      <c r="H8426" t="s">
        <v>6</v>
      </c>
      <c r="I8426">
        <v>1</v>
      </c>
      <c r="J8426">
        <v>1</v>
      </c>
      <c r="K8426" t="str">
        <f t="shared" si="131"/>
        <v>8520,42,TX10811,3,11,1,true,A,1,1</v>
      </c>
    </row>
    <row r="8427" spans="1:11">
      <c r="A8427">
        <v>8521</v>
      </c>
      <c r="B8427">
        <v>42</v>
      </c>
      <c r="C8427" t="s">
        <v>1058</v>
      </c>
      <c r="D8427">
        <v>3</v>
      </c>
      <c r="E8427">
        <v>3</v>
      </c>
      <c r="F8427">
        <v>1</v>
      </c>
      <c r="G8427" t="s">
        <v>2</v>
      </c>
      <c r="H8427" t="s">
        <v>6</v>
      </c>
      <c r="I8427">
        <v>1</v>
      </c>
      <c r="J8427">
        <v>1</v>
      </c>
      <c r="K8427" t="str">
        <f t="shared" si="131"/>
        <v>8521,42,TX12307,3,3,1,true,A,1,1</v>
      </c>
    </row>
    <row r="8428" spans="1:11">
      <c r="A8428">
        <v>8522</v>
      </c>
      <c r="B8428">
        <v>42</v>
      </c>
      <c r="C8428" t="s">
        <v>1058</v>
      </c>
      <c r="D8428">
        <v>3</v>
      </c>
      <c r="E8428">
        <v>4</v>
      </c>
      <c r="F8428">
        <v>1</v>
      </c>
      <c r="G8428" t="s">
        <v>2</v>
      </c>
      <c r="H8428" t="s">
        <v>6</v>
      </c>
      <c r="I8428">
        <v>1</v>
      </c>
      <c r="J8428">
        <v>1</v>
      </c>
      <c r="K8428" t="str">
        <f t="shared" si="131"/>
        <v>8522,42,TX12307,3,4,1,true,A,1,1</v>
      </c>
    </row>
    <row r="8429" spans="1:11">
      <c r="A8429">
        <v>8523</v>
      </c>
      <c r="B8429">
        <v>42</v>
      </c>
      <c r="C8429" t="s">
        <v>1058</v>
      </c>
      <c r="D8429">
        <v>3</v>
      </c>
      <c r="E8429">
        <v>5</v>
      </c>
      <c r="F8429">
        <v>1</v>
      </c>
      <c r="G8429" t="s">
        <v>2</v>
      </c>
      <c r="H8429" t="s">
        <v>3</v>
      </c>
      <c r="I8429">
        <v>1</v>
      </c>
      <c r="J8429">
        <v>1</v>
      </c>
      <c r="K8429" t="str">
        <f t="shared" si="131"/>
        <v>8523,42,TX12307,3,5,1,true,B,1,1</v>
      </c>
    </row>
    <row r="8430" spans="1:11">
      <c r="A8430">
        <v>8524</v>
      </c>
      <c r="B8430">
        <v>42</v>
      </c>
      <c r="C8430" t="s">
        <v>1058</v>
      </c>
      <c r="D8430">
        <v>3</v>
      </c>
      <c r="E8430">
        <v>6</v>
      </c>
      <c r="F8430">
        <v>1</v>
      </c>
      <c r="G8430" t="s">
        <v>2</v>
      </c>
      <c r="H8430" t="s">
        <v>7</v>
      </c>
      <c r="I8430">
        <v>1</v>
      </c>
      <c r="J8430">
        <v>2</v>
      </c>
      <c r="K8430" t="str">
        <f t="shared" si="131"/>
        <v>8524,42,TX12307,3,6,1,true,C,1,2</v>
      </c>
    </row>
    <row r="8431" spans="1:11">
      <c r="A8431">
        <v>8525</v>
      </c>
      <c r="B8431">
        <v>42</v>
      </c>
      <c r="C8431" t="s">
        <v>1058</v>
      </c>
      <c r="D8431">
        <v>3</v>
      </c>
      <c r="E8431">
        <v>9</v>
      </c>
      <c r="F8431">
        <v>1</v>
      </c>
      <c r="G8431" t="s">
        <v>2</v>
      </c>
      <c r="H8431" t="s">
        <v>7</v>
      </c>
      <c r="I8431">
        <v>1</v>
      </c>
      <c r="J8431">
        <v>2</v>
      </c>
      <c r="K8431" t="str">
        <f t="shared" si="131"/>
        <v>8525,42,TX12307,3,9,1,true,C,1,2</v>
      </c>
    </row>
    <row r="8432" spans="1:11">
      <c r="A8432">
        <v>8526</v>
      </c>
      <c r="B8432">
        <v>42</v>
      </c>
      <c r="C8432" t="s">
        <v>1058</v>
      </c>
      <c r="D8432">
        <v>3</v>
      </c>
      <c r="E8432">
        <v>10</v>
      </c>
      <c r="F8432">
        <v>1</v>
      </c>
      <c r="G8432" t="s">
        <v>2</v>
      </c>
      <c r="H8432" t="s">
        <v>3</v>
      </c>
      <c r="I8432">
        <v>1</v>
      </c>
      <c r="J8432">
        <v>1</v>
      </c>
      <c r="K8432" t="str">
        <f t="shared" si="131"/>
        <v>8526,42,TX12307,3,10,1,true,B,1,1</v>
      </c>
    </row>
    <row r="8433" spans="1:11">
      <c r="A8433">
        <v>8527</v>
      </c>
      <c r="B8433">
        <v>42</v>
      </c>
      <c r="C8433" t="s">
        <v>1060</v>
      </c>
      <c r="D8433">
        <v>3</v>
      </c>
      <c r="E8433">
        <v>1</v>
      </c>
      <c r="F8433">
        <v>1</v>
      </c>
      <c r="G8433" t="s">
        <v>2</v>
      </c>
      <c r="H8433" t="s">
        <v>6</v>
      </c>
      <c r="I8433">
        <v>1</v>
      </c>
      <c r="J8433">
        <v>1</v>
      </c>
      <c r="K8433" t="str">
        <f t="shared" si="131"/>
        <v>8527,42,TX17001,3,1,1,true,A,1,1</v>
      </c>
    </row>
    <row r="8434" spans="1:11">
      <c r="A8434">
        <v>8528</v>
      </c>
      <c r="B8434">
        <v>42</v>
      </c>
      <c r="C8434" t="s">
        <v>1060</v>
      </c>
      <c r="D8434">
        <v>3</v>
      </c>
      <c r="E8434">
        <v>2</v>
      </c>
      <c r="F8434">
        <v>1</v>
      </c>
      <c r="G8434" t="s">
        <v>2</v>
      </c>
      <c r="H8434" t="s">
        <v>6</v>
      </c>
      <c r="I8434">
        <v>1</v>
      </c>
      <c r="J8434">
        <v>1</v>
      </c>
      <c r="K8434" t="str">
        <f t="shared" si="131"/>
        <v>8528,42,TX17001,3,2,1,true,A,1,1</v>
      </c>
    </row>
    <row r="8435" spans="1:11">
      <c r="A8435">
        <v>8529</v>
      </c>
      <c r="B8435">
        <v>42</v>
      </c>
      <c r="C8435" t="s">
        <v>1060</v>
      </c>
      <c r="D8435">
        <v>3</v>
      </c>
      <c r="E8435">
        <v>6</v>
      </c>
      <c r="F8435">
        <v>1</v>
      </c>
      <c r="G8435" t="s">
        <v>2</v>
      </c>
      <c r="H8435" t="s">
        <v>6</v>
      </c>
      <c r="I8435">
        <v>1</v>
      </c>
      <c r="J8435">
        <v>1</v>
      </c>
      <c r="K8435" t="str">
        <f t="shared" si="131"/>
        <v>8529,42,TX17001,3,6,1,true,A,1,1</v>
      </c>
    </row>
    <row r="8436" spans="1:11">
      <c r="A8436">
        <v>8530</v>
      </c>
      <c r="B8436">
        <v>42</v>
      </c>
      <c r="C8436" t="s">
        <v>1060</v>
      </c>
      <c r="D8436">
        <v>3</v>
      </c>
      <c r="E8436">
        <v>10</v>
      </c>
      <c r="F8436">
        <v>1</v>
      </c>
      <c r="G8436" t="s">
        <v>2</v>
      </c>
      <c r="H8436" t="s">
        <v>6</v>
      </c>
      <c r="I8436">
        <v>1</v>
      </c>
      <c r="J8436">
        <v>1</v>
      </c>
      <c r="K8436" t="str">
        <f t="shared" si="131"/>
        <v>8530,42,TX17001,3,10,1,true,A,1,1</v>
      </c>
    </row>
    <row r="8437" spans="1:11">
      <c r="A8437">
        <v>8531</v>
      </c>
      <c r="B8437">
        <v>42</v>
      </c>
      <c r="C8437" t="s">
        <v>1060</v>
      </c>
      <c r="D8437">
        <v>3</v>
      </c>
      <c r="E8437">
        <v>12</v>
      </c>
      <c r="F8437">
        <v>1</v>
      </c>
      <c r="G8437" t="s">
        <v>2</v>
      </c>
      <c r="H8437" t="s">
        <v>6</v>
      </c>
      <c r="I8437">
        <v>1</v>
      </c>
      <c r="J8437">
        <v>1</v>
      </c>
      <c r="K8437" t="str">
        <f t="shared" si="131"/>
        <v>8531,42,TX17001,3,12,1,true,A,1,1</v>
      </c>
    </row>
    <row r="8438" spans="1:11">
      <c r="A8438">
        <v>8532</v>
      </c>
      <c r="B8438">
        <v>42</v>
      </c>
      <c r="C8438" t="s">
        <v>1062</v>
      </c>
      <c r="D8438">
        <v>3</v>
      </c>
      <c r="E8438">
        <v>7</v>
      </c>
      <c r="F8438">
        <v>1</v>
      </c>
      <c r="G8438" t="s">
        <v>2</v>
      </c>
      <c r="H8438" t="s">
        <v>7</v>
      </c>
      <c r="I8438">
        <v>1</v>
      </c>
      <c r="J8438">
        <v>4</v>
      </c>
      <c r="K8438" t="str">
        <f t="shared" si="131"/>
        <v>8532,42,TX21204,3,7,1,true,C,1,4</v>
      </c>
    </row>
    <row r="8439" spans="1:11">
      <c r="A8439">
        <v>8533</v>
      </c>
      <c r="B8439">
        <v>42</v>
      </c>
      <c r="C8439" t="s">
        <v>1062</v>
      </c>
      <c r="D8439">
        <v>3</v>
      </c>
      <c r="E8439">
        <v>8</v>
      </c>
      <c r="F8439">
        <v>1</v>
      </c>
      <c r="G8439" t="s">
        <v>2</v>
      </c>
      <c r="H8439" t="s">
        <v>6</v>
      </c>
      <c r="I8439">
        <v>1</v>
      </c>
      <c r="J8439">
        <v>1</v>
      </c>
      <c r="K8439" t="str">
        <f t="shared" si="131"/>
        <v>8533,42,TX21204,3,8,1,true,A,1,1</v>
      </c>
    </row>
    <row r="8440" spans="1:11">
      <c r="A8440">
        <v>8534</v>
      </c>
      <c r="B8440">
        <v>42</v>
      </c>
      <c r="C8440" t="s">
        <v>1062</v>
      </c>
      <c r="D8440">
        <v>3</v>
      </c>
      <c r="E8440">
        <v>9</v>
      </c>
      <c r="F8440">
        <v>1</v>
      </c>
      <c r="G8440" t="s">
        <v>2</v>
      </c>
      <c r="H8440" t="s">
        <v>12</v>
      </c>
      <c r="I8440">
        <v>2</v>
      </c>
      <c r="J8440">
        <v>1</v>
      </c>
      <c r="K8440" t="str">
        <f t="shared" si="131"/>
        <v>8534,42,TX21204,3,9,1,true,F,2,1</v>
      </c>
    </row>
    <row r="8441" spans="1:11">
      <c r="A8441">
        <v>8535</v>
      </c>
      <c r="B8441">
        <v>42</v>
      </c>
      <c r="C8441" t="s">
        <v>1062</v>
      </c>
      <c r="D8441">
        <v>3</v>
      </c>
      <c r="E8441">
        <v>11</v>
      </c>
      <c r="F8441">
        <v>1</v>
      </c>
      <c r="G8441" t="s">
        <v>2</v>
      </c>
      <c r="H8441" t="s">
        <v>6</v>
      </c>
      <c r="I8441">
        <v>1</v>
      </c>
      <c r="J8441">
        <v>1</v>
      </c>
      <c r="K8441" t="str">
        <f t="shared" si="131"/>
        <v>8535,42,TX21204,3,11,1,true,A,1,1</v>
      </c>
    </row>
    <row r="8442" spans="1:11">
      <c r="A8442">
        <v>8536</v>
      </c>
      <c r="B8442">
        <v>42</v>
      </c>
      <c r="C8442" t="s">
        <v>1062</v>
      </c>
      <c r="D8442">
        <v>3</v>
      </c>
      <c r="E8442">
        <v>12</v>
      </c>
      <c r="F8442">
        <v>1</v>
      </c>
      <c r="G8442" t="s">
        <v>2</v>
      </c>
      <c r="H8442" t="s">
        <v>6</v>
      </c>
      <c r="I8442">
        <v>1</v>
      </c>
      <c r="J8442">
        <v>1</v>
      </c>
      <c r="K8442" t="str">
        <f t="shared" si="131"/>
        <v>8536,42,TX21204,3,12,1,true,A,1,1</v>
      </c>
    </row>
    <row r="8443" spans="1:11">
      <c r="A8443">
        <v>8537</v>
      </c>
      <c r="B8443">
        <v>42</v>
      </c>
      <c r="C8443" t="s">
        <v>1064</v>
      </c>
      <c r="D8443">
        <v>3</v>
      </c>
      <c r="E8443">
        <v>2</v>
      </c>
      <c r="F8443">
        <v>1</v>
      </c>
      <c r="G8443" t="s">
        <v>2</v>
      </c>
      <c r="H8443" t="s">
        <v>6</v>
      </c>
      <c r="I8443">
        <v>1</v>
      </c>
      <c r="J8443">
        <v>1</v>
      </c>
      <c r="K8443" t="str">
        <f t="shared" si="131"/>
        <v>8537,42,TX22009,3,2,1,true,A,1,1</v>
      </c>
    </row>
    <row r="8444" spans="1:11">
      <c r="A8444">
        <v>8538</v>
      </c>
      <c r="B8444">
        <v>42</v>
      </c>
      <c r="C8444" t="s">
        <v>1066</v>
      </c>
      <c r="D8444">
        <v>3</v>
      </c>
      <c r="E8444">
        <v>2</v>
      </c>
      <c r="F8444">
        <v>1</v>
      </c>
      <c r="G8444" t="s">
        <v>2</v>
      </c>
      <c r="H8444" t="s">
        <v>7</v>
      </c>
      <c r="I8444">
        <v>1</v>
      </c>
      <c r="J8444">
        <v>3</v>
      </c>
      <c r="K8444" t="str">
        <f t="shared" si="131"/>
        <v>8538,42,TX22021,3,2,1,true,C,1,3</v>
      </c>
    </row>
    <row r="8445" spans="1:11">
      <c r="A8445">
        <v>8539</v>
      </c>
      <c r="B8445">
        <v>42</v>
      </c>
      <c r="C8445" t="s">
        <v>1068</v>
      </c>
      <c r="D8445">
        <v>3</v>
      </c>
      <c r="E8445">
        <v>11</v>
      </c>
      <c r="F8445">
        <v>1</v>
      </c>
      <c r="G8445" t="s">
        <v>2</v>
      </c>
      <c r="H8445" t="s">
        <v>6</v>
      </c>
      <c r="I8445">
        <v>1</v>
      </c>
      <c r="J8445">
        <v>1</v>
      </c>
      <c r="K8445" t="str">
        <f t="shared" si="131"/>
        <v>8539,42,TX22601,3,11,1,true,A,1,1</v>
      </c>
    </row>
    <row r="8446" spans="1:11">
      <c r="A8446">
        <v>8540</v>
      </c>
      <c r="B8446">
        <v>42</v>
      </c>
      <c r="C8446" t="s">
        <v>1070</v>
      </c>
      <c r="D8446">
        <v>3</v>
      </c>
      <c r="E8446">
        <v>3</v>
      </c>
      <c r="F8446">
        <v>1</v>
      </c>
      <c r="G8446" t="s">
        <v>2</v>
      </c>
      <c r="H8446" t="s">
        <v>6</v>
      </c>
      <c r="I8446">
        <v>1</v>
      </c>
      <c r="J8446">
        <v>1</v>
      </c>
      <c r="K8446" t="str">
        <f t="shared" si="131"/>
        <v>8540,42,TX23501,3,3,1,true,A,1,1</v>
      </c>
    </row>
    <row r="8447" spans="1:11">
      <c r="A8447">
        <v>8541</v>
      </c>
      <c r="B8447">
        <v>42</v>
      </c>
      <c r="C8447" t="s">
        <v>1070</v>
      </c>
      <c r="D8447">
        <v>3</v>
      </c>
      <c r="E8447">
        <v>4</v>
      </c>
      <c r="F8447">
        <v>1</v>
      </c>
      <c r="G8447" t="s">
        <v>2</v>
      </c>
      <c r="H8447" t="s">
        <v>6</v>
      </c>
      <c r="I8447">
        <v>1</v>
      </c>
      <c r="J8447">
        <v>1</v>
      </c>
      <c r="K8447" t="str">
        <f t="shared" si="131"/>
        <v>8541,42,TX23501,3,4,1,true,A,1,1</v>
      </c>
    </row>
    <row r="8448" spans="1:11">
      <c r="A8448">
        <v>8542</v>
      </c>
      <c r="B8448">
        <v>42</v>
      </c>
      <c r="C8448" t="s">
        <v>1070</v>
      </c>
      <c r="D8448">
        <v>3</v>
      </c>
      <c r="E8448">
        <v>5</v>
      </c>
      <c r="F8448">
        <v>1</v>
      </c>
      <c r="G8448" t="s">
        <v>2</v>
      </c>
      <c r="H8448" t="s">
        <v>6</v>
      </c>
      <c r="I8448">
        <v>1</v>
      </c>
      <c r="J8448">
        <v>1</v>
      </c>
      <c r="K8448" t="str">
        <f t="shared" si="131"/>
        <v>8542,42,TX23501,3,5,1,true,A,1,1</v>
      </c>
    </row>
    <row r="8449" spans="1:11">
      <c r="A8449">
        <v>8543</v>
      </c>
      <c r="B8449">
        <v>42</v>
      </c>
      <c r="C8449" t="s">
        <v>1070</v>
      </c>
      <c r="D8449">
        <v>3</v>
      </c>
      <c r="E8449">
        <v>5</v>
      </c>
      <c r="F8449">
        <v>2</v>
      </c>
      <c r="G8449" t="s">
        <v>2</v>
      </c>
      <c r="H8449" t="s">
        <v>6</v>
      </c>
      <c r="I8449">
        <v>1</v>
      </c>
      <c r="J8449">
        <v>1</v>
      </c>
      <c r="K8449" t="str">
        <f t="shared" si="131"/>
        <v>8543,42,TX23501,3,5,2,true,A,1,1</v>
      </c>
    </row>
    <row r="8450" spans="1:11">
      <c r="A8450">
        <v>8544</v>
      </c>
      <c r="B8450">
        <v>42</v>
      </c>
      <c r="C8450" t="s">
        <v>1070</v>
      </c>
      <c r="D8450">
        <v>3</v>
      </c>
      <c r="E8450">
        <v>8</v>
      </c>
      <c r="F8450">
        <v>1</v>
      </c>
      <c r="G8450" t="s">
        <v>2</v>
      </c>
      <c r="H8450" t="s">
        <v>3</v>
      </c>
      <c r="I8450">
        <v>1</v>
      </c>
      <c r="J8450">
        <v>1</v>
      </c>
      <c r="K8450" t="str">
        <f t="shared" ref="K8450:K8513" si="132">A8450&amp;","&amp;B8450&amp;","&amp;C8450&amp;","&amp;D8450&amp;","&amp;E8450&amp;","&amp;F8450&amp;","&amp;G8450&amp;","&amp;H8450&amp;","&amp;I8450&amp;","&amp;J8450</f>
        <v>8544,42,TX23501,3,8,1,true,B,1,1</v>
      </c>
    </row>
    <row r="8451" spans="1:11">
      <c r="A8451">
        <v>8545</v>
      </c>
      <c r="B8451">
        <v>42</v>
      </c>
      <c r="C8451" t="s">
        <v>1070</v>
      </c>
      <c r="D8451">
        <v>3</v>
      </c>
      <c r="E8451">
        <v>8</v>
      </c>
      <c r="F8451">
        <v>2</v>
      </c>
      <c r="G8451" t="s">
        <v>2</v>
      </c>
      <c r="H8451" t="s">
        <v>6</v>
      </c>
      <c r="I8451">
        <v>1</v>
      </c>
      <c r="J8451">
        <v>1</v>
      </c>
      <c r="K8451" t="str">
        <f t="shared" si="132"/>
        <v>8545,42,TX23501,3,8,2,true,A,1,1</v>
      </c>
    </row>
    <row r="8452" spans="1:11">
      <c r="A8452">
        <v>8546</v>
      </c>
      <c r="B8452">
        <v>42</v>
      </c>
      <c r="C8452" t="s">
        <v>1070</v>
      </c>
      <c r="D8452">
        <v>3</v>
      </c>
      <c r="E8452">
        <v>10</v>
      </c>
      <c r="F8452">
        <v>1</v>
      </c>
      <c r="G8452" t="s">
        <v>2</v>
      </c>
      <c r="H8452" t="s">
        <v>6</v>
      </c>
      <c r="I8452">
        <v>1</v>
      </c>
      <c r="J8452">
        <v>1</v>
      </c>
      <c r="K8452" t="str">
        <f t="shared" si="132"/>
        <v>8546,42,TX23501,3,10,1,true,A,1,1</v>
      </c>
    </row>
    <row r="8453" spans="1:11">
      <c r="A8453">
        <v>8547</v>
      </c>
      <c r="B8453">
        <v>43</v>
      </c>
      <c r="C8453" t="s">
        <v>1072</v>
      </c>
      <c r="D8453">
        <v>3</v>
      </c>
      <c r="E8453">
        <v>5</v>
      </c>
      <c r="F8453">
        <v>1</v>
      </c>
      <c r="G8453" t="s">
        <v>2</v>
      </c>
      <c r="H8453" t="s">
        <v>7</v>
      </c>
      <c r="I8453">
        <v>1</v>
      </c>
      <c r="J8453">
        <v>2</v>
      </c>
      <c r="K8453" t="str">
        <f t="shared" si="132"/>
        <v>8547,43,UT00603,3,5,1,true,C,1,2</v>
      </c>
    </row>
    <row r="8454" spans="1:11">
      <c r="A8454">
        <v>8548</v>
      </c>
      <c r="B8454">
        <v>43</v>
      </c>
      <c r="C8454" t="s">
        <v>1072</v>
      </c>
      <c r="D8454">
        <v>3</v>
      </c>
      <c r="E8454">
        <v>9</v>
      </c>
      <c r="F8454">
        <v>1</v>
      </c>
      <c r="G8454" t="s">
        <v>2</v>
      </c>
      <c r="H8454" t="s">
        <v>9</v>
      </c>
      <c r="I8454">
        <v>2</v>
      </c>
      <c r="J8454">
        <v>1</v>
      </c>
      <c r="K8454" t="str">
        <f t="shared" si="132"/>
        <v>8548,43,UT00603,3,9,1,true,D,2,1</v>
      </c>
    </row>
    <row r="8455" spans="1:11">
      <c r="A8455">
        <v>8549</v>
      </c>
      <c r="B8455">
        <v>43</v>
      </c>
      <c r="C8455" t="s">
        <v>1074</v>
      </c>
      <c r="D8455">
        <v>3</v>
      </c>
      <c r="E8455">
        <v>7</v>
      </c>
      <c r="F8455">
        <v>1</v>
      </c>
      <c r="G8455" t="s">
        <v>2</v>
      </c>
      <c r="H8455" t="s">
        <v>6</v>
      </c>
      <c r="I8455">
        <v>1</v>
      </c>
      <c r="J8455">
        <v>1</v>
      </c>
      <c r="K8455" t="str">
        <f t="shared" si="132"/>
        <v>8549,43,UT01805,3,7,1,true,A,1,1</v>
      </c>
    </row>
    <row r="8456" spans="1:11">
      <c r="A8456">
        <v>8550</v>
      </c>
      <c r="B8456">
        <v>43</v>
      </c>
      <c r="C8456" t="s">
        <v>1076</v>
      </c>
      <c r="D8456">
        <v>3</v>
      </c>
      <c r="E8456">
        <v>11</v>
      </c>
      <c r="F8456">
        <v>1</v>
      </c>
      <c r="G8456" t="s">
        <v>2</v>
      </c>
      <c r="H8456" t="s">
        <v>7</v>
      </c>
      <c r="I8456">
        <v>1</v>
      </c>
      <c r="J8456">
        <v>3</v>
      </c>
      <c r="K8456" t="str">
        <f t="shared" si="132"/>
        <v>8550,43,UT01818,3,11,1,true,C,1,3</v>
      </c>
    </row>
    <row r="8457" spans="1:11">
      <c r="A8457">
        <v>8551</v>
      </c>
      <c r="B8457">
        <v>43</v>
      </c>
      <c r="C8457" t="s">
        <v>1076</v>
      </c>
      <c r="D8457">
        <v>3</v>
      </c>
      <c r="E8457">
        <v>12</v>
      </c>
      <c r="F8457">
        <v>1</v>
      </c>
      <c r="G8457" t="s">
        <v>2</v>
      </c>
      <c r="H8457" t="s">
        <v>6</v>
      </c>
      <c r="I8457">
        <v>1</v>
      </c>
      <c r="J8457">
        <v>1</v>
      </c>
      <c r="K8457" t="str">
        <f t="shared" si="132"/>
        <v>8551,43,UT01818,3,12,1,true,A,1,1</v>
      </c>
    </row>
    <row r="8458" spans="1:11">
      <c r="A8458">
        <v>8552</v>
      </c>
      <c r="B8458">
        <v>43</v>
      </c>
      <c r="C8458" t="s">
        <v>1078</v>
      </c>
      <c r="D8458">
        <v>3</v>
      </c>
      <c r="E8458">
        <v>5</v>
      </c>
      <c r="F8458">
        <v>1</v>
      </c>
      <c r="G8458" t="s">
        <v>2</v>
      </c>
      <c r="H8458" t="s">
        <v>7</v>
      </c>
      <c r="I8458">
        <v>1</v>
      </c>
      <c r="J8458">
        <v>3</v>
      </c>
      <c r="K8458" t="str">
        <f t="shared" si="132"/>
        <v>8552,43,UT01839,3,5,1,true,C,1,3</v>
      </c>
    </row>
    <row r="8459" spans="1:11">
      <c r="A8459">
        <v>8553</v>
      </c>
      <c r="B8459">
        <v>43</v>
      </c>
      <c r="C8459" t="s">
        <v>1078</v>
      </c>
      <c r="D8459">
        <v>3</v>
      </c>
      <c r="E8459">
        <v>8</v>
      </c>
      <c r="F8459">
        <v>1</v>
      </c>
      <c r="G8459" t="s">
        <v>2</v>
      </c>
      <c r="H8459" t="s">
        <v>7</v>
      </c>
      <c r="I8459">
        <v>1</v>
      </c>
      <c r="J8459">
        <v>2</v>
      </c>
      <c r="K8459" t="str">
        <f t="shared" si="132"/>
        <v>8553,43,UT01839,3,8,1,true,C,1,2</v>
      </c>
    </row>
    <row r="8460" spans="1:11">
      <c r="A8460">
        <v>8554</v>
      </c>
      <c r="B8460">
        <v>43</v>
      </c>
      <c r="C8460" t="s">
        <v>1080</v>
      </c>
      <c r="D8460">
        <v>3</v>
      </c>
      <c r="E8460">
        <v>6</v>
      </c>
      <c r="F8460">
        <v>1</v>
      </c>
      <c r="G8460" t="s">
        <v>2</v>
      </c>
      <c r="H8460" t="s">
        <v>6</v>
      </c>
      <c r="I8460">
        <v>1</v>
      </c>
      <c r="J8460">
        <v>1</v>
      </c>
      <c r="K8460" t="str">
        <f t="shared" si="132"/>
        <v>8554,43,UT02503,3,6,1,true,A,1,1</v>
      </c>
    </row>
    <row r="8461" spans="1:11">
      <c r="A8461">
        <v>8555</v>
      </c>
      <c r="B8461">
        <v>43</v>
      </c>
      <c r="C8461" t="s">
        <v>1082</v>
      </c>
      <c r="D8461">
        <v>3</v>
      </c>
      <c r="E8461">
        <v>1</v>
      </c>
      <c r="F8461">
        <v>1</v>
      </c>
      <c r="G8461" t="s">
        <v>2</v>
      </c>
      <c r="H8461" t="s">
        <v>6</v>
      </c>
      <c r="I8461">
        <v>1</v>
      </c>
      <c r="J8461">
        <v>1</v>
      </c>
      <c r="K8461" t="str">
        <f t="shared" si="132"/>
        <v>8555,43,UT02901,3,1,1,true,A,1,1</v>
      </c>
    </row>
    <row r="8462" spans="1:11">
      <c r="A8462">
        <v>8556</v>
      </c>
      <c r="B8462">
        <v>45</v>
      </c>
      <c r="C8462" t="s">
        <v>1084</v>
      </c>
      <c r="D8462">
        <v>3</v>
      </c>
      <c r="E8462">
        <v>5</v>
      </c>
      <c r="F8462">
        <v>1</v>
      </c>
      <c r="G8462" t="s">
        <v>2</v>
      </c>
      <c r="H8462" t="s">
        <v>12</v>
      </c>
      <c r="I8462">
        <v>2</v>
      </c>
      <c r="J8462">
        <v>1</v>
      </c>
      <c r="K8462" t="str">
        <f t="shared" si="132"/>
        <v>8556,45,VA11400,3,5,1,true,F,2,1</v>
      </c>
    </row>
    <row r="8463" spans="1:11">
      <c r="A8463">
        <v>8557</v>
      </c>
      <c r="B8463">
        <v>45</v>
      </c>
      <c r="C8463" t="s">
        <v>1084</v>
      </c>
      <c r="D8463">
        <v>3</v>
      </c>
      <c r="E8463">
        <v>7</v>
      </c>
      <c r="F8463">
        <v>1</v>
      </c>
      <c r="G8463" t="s">
        <v>2</v>
      </c>
      <c r="H8463" t="s">
        <v>6</v>
      </c>
      <c r="I8463">
        <v>1</v>
      </c>
      <c r="J8463">
        <v>1</v>
      </c>
      <c r="K8463" t="str">
        <f t="shared" si="132"/>
        <v>8557,45,VA11400,3,7,1,true,A,1,1</v>
      </c>
    </row>
    <row r="8464" spans="1:11">
      <c r="A8464">
        <v>8558</v>
      </c>
      <c r="B8464">
        <v>45</v>
      </c>
      <c r="C8464" t="s">
        <v>1084</v>
      </c>
      <c r="D8464">
        <v>3</v>
      </c>
      <c r="E8464">
        <v>9</v>
      </c>
      <c r="F8464">
        <v>1</v>
      </c>
      <c r="G8464" t="s">
        <v>2</v>
      </c>
      <c r="H8464" t="s">
        <v>7</v>
      </c>
      <c r="I8464">
        <v>1</v>
      </c>
      <c r="J8464">
        <v>3</v>
      </c>
      <c r="K8464" t="str">
        <f t="shared" si="132"/>
        <v>8558,45,VA11400,3,9,1,true,C,1,3</v>
      </c>
    </row>
    <row r="8465" spans="1:11">
      <c r="A8465">
        <v>8559</v>
      </c>
      <c r="B8465">
        <v>45</v>
      </c>
      <c r="C8465" t="s">
        <v>1086</v>
      </c>
      <c r="D8465">
        <v>3</v>
      </c>
      <c r="E8465">
        <v>1</v>
      </c>
      <c r="F8465">
        <v>1</v>
      </c>
      <c r="G8465" t="s">
        <v>2</v>
      </c>
      <c r="H8465" t="s">
        <v>7</v>
      </c>
      <c r="I8465">
        <v>1</v>
      </c>
      <c r="J8465">
        <v>2</v>
      </c>
      <c r="K8465" t="str">
        <f t="shared" si="132"/>
        <v>8559,45,VA12000,3,1,1,true,C,1,2</v>
      </c>
    </row>
    <row r="8466" spans="1:11">
      <c r="A8466">
        <v>8560</v>
      </c>
      <c r="B8466">
        <v>45</v>
      </c>
      <c r="C8466" t="s">
        <v>1086</v>
      </c>
      <c r="D8466">
        <v>3</v>
      </c>
      <c r="E8466">
        <v>3</v>
      </c>
      <c r="F8466">
        <v>1</v>
      </c>
      <c r="G8466" t="s">
        <v>2</v>
      </c>
      <c r="H8466" t="s">
        <v>3</v>
      </c>
      <c r="I8466">
        <v>1</v>
      </c>
      <c r="J8466">
        <v>1</v>
      </c>
      <c r="K8466" t="str">
        <f t="shared" si="132"/>
        <v>8560,45,VA12000,3,3,1,true,B,1,1</v>
      </c>
    </row>
    <row r="8467" spans="1:11">
      <c r="A8467">
        <v>8561</v>
      </c>
      <c r="B8467">
        <v>45</v>
      </c>
      <c r="C8467" t="s">
        <v>1086</v>
      </c>
      <c r="D8467">
        <v>3</v>
      </c>
      <c r="E8467">
        <v>4</v>
      </c>
      <c r="F8467">
        <v>1</v>
      </c>
      <c r="G8467" t="s">
        <v>2</v>
      </c>
      <c r="H8467" t="s">
        <v>3</v>
      </c>
      <c r="I8467">
        <v>1</v>
      </c>
      <c r="J8467">
        <v>1</v>
      </c>
      <c r="K8467" t="str">
        <f t="shared" si="132"/>
        <v>8561,45,VA12000,3,4,1,true,B,1,1</v>
      </c>
    </row>
    <row r="8468" spans="1:11">
      <c r="A8468">
        <v>8562</v>
      </c>
      <c r="B8468">
        <v>45</v>
      </c>
      <c r="C8468" t="s">
        <v>1086</v>
      </c>
      <c r="D8468">
        <v>3</v>
      </c>
      <c r="E8468">
        <v>4</v>
      </c>
      <c r="F8468">
        <v>2</v>
      </c>
      <c r="G8468" t="s">
        <v>2</v>
      </c>
      <c r="H8468" t="s">
        <v>6</v>
      </c>
      <c r="I8468">
        <v>1</v>
      </c>
      <c r="J8468">
        <v>1</v>
      </c>
      <c r="K8468" t="str">
        <f t="shared" si="132"/>
        <v>8562,45,VA12000,3,4,2,true,A,1,1</v>
      </c>
    </row>
    <row r="8469" spans="1:11">
      <c r="A8469">
        <v>8563</v>
      </c>
      <c r="B8469">
        <v>45</v>
      </c>
      <c r="C8469" t="s">
        <v>1086</v>
      </c>
      <c r="D8469">
        <v>3</v>
      </c>
      <c r="E8469">
        <v>5</v>
      </c>
      <c r="F8469">
        <v>1</v>
      </c>
      <c r="G8469" t="s">
        <v>2</v>
      </c>
      <c r="H8469" t="s">
        <v>7</v>
      </c>
      <c r="I8469">
        <v>1</v>
      </c>
      <c r="J8469">
        <v>2</v>
      </c>
      <c r="K8469" t="str">
        <f t="shared" si="132"/>
        <v>8563,45,VA12000,3,5,1,true,C,1,2</v>
      </c>
    </row>
    <row r="8470" spans="1:11">
      <c r="A8470">
        <v>8564</v>
      </c>
      <c r="B8470">
        <v>45</v>
      </c>
      <c r="C8470" t="s">
        <v>1086</v>
      </c>
      <c r="D8470">
        <v>3</v>
      </c>
      <c r="E8470">
        <v>5</v>
      </c>
      <c r="F8470">
        <v>2</v>
      </c>
      <c r="G8470" t="s">
        <v>2</v>
      </c>
      <c r="H8470" t="s">
        <v>6</v>
      </c>
      <c r="I8470">
        <v>1</v>
      </c>
      <c r="J8470">
        <v>1</v>
      </c>
      <c r="K8470" t="str">
        <f t="shared" si="132"/>
        <v>8564,45,VA12000,3,5,2,true,A,1,1</v>
      </c>
    </row>
    <row r="8471" spans="1:11">
      <c r="A8471">
        <v>8565</v>
      </c>
      <c r="B8471">
        <v>45</v>
      </c>
      <c r="C8471" t="s">
        <v>1086</v>
      </c>
      <c r="D8471">
        <v>3</v>
      </c>
      <c r="E8471">
        <v>5</v>
      </c>
      <c r="F8471">
        <v>3</v>
      </c>
      <c r="G8471" t="s">
        <v>2</v>
      </c>
      <c r="H8471" t="s">
        <v>6</v>
      </c>
      <c r="I8471">
        <v>1</v>
      </c>
      <c r="J8471">
        <v>1</v>
      </c>
      <c r="K8471" t="str">
        <f t="shared" si="132"/>
        <v>8565,45,VA12000,3,5,3,true,A,1,1</v>
      </c>
    </row>
    <row r="8472" spans="1:11">
      <c r="A8472">
        <v>8566</v>
      </c>
      <c r="B8472">
        <v>45</v>
      </c>
      <c r="C8472" t="s">
        <v>1086</v>
      </c>
      <c r="D8472">
        <v>3</v>
      </c>
      <c r="E8472">
        <v>5</v>
      </c>
      <c r="F8472">
        <v>4</v>
      </c>
      <c r="G8472" t="s">
        <v>2</v>
      </c>
      <c r="H8472" t="s">
        <v>3</v>
      </c>
      <c r="I8472">
        <v>1</v>
      </c>
      <c r="J8472">
        <v>1</v>
      </c>
      <c r="K8472" t="str">
        <f t="shared" si="132"/>
        <v>8566,45,VA12000,3,5,4,true,B,1,1</v>
      </c>
    </row>
    <row r="8473" spans="1:11">
      <c r="A8473">
        <v>8567</v>
      </c>
      <c r="B8473">
        <v>45</v>
      </c>
      <c r="C8473" t="s">
        <v>1086</v>
      </c>
      <c r="D8473">
        <v>3</v>
      </c>
      <c r="E8473">
        <v>6</v>
      </c>
      <c r="F8473">
        <v>1</v>
      </c>
      <c r="G8473" t="s">
        <v>2</v>
      </c>
      <c r="H8473" t="s">
        <v>7</v>
      </c>
      <c r="I8473">
        <v>1</v>
      </c>
      <c r="J8473">
        <v>2</v>
      </c>
      <c r="K8473" t="str">
        <f t="shared" si="132"/>
        <v>8567,45,VA12000,3,6,1,true,C,1,2</v>
      </c>
    </row>
    <row r="8474" spans="1:11">
      <c r="A8474">
        <v>8568</v>
      </c>
      <c r="B8474">
        <v>45</v>
      </c>
      <c r="C8474" t="s">
        <v>1086</v>
      </c>
      <c r="D8474">
        <v>3</v>
      </c>
      <c r="E8474">
        <v>6</v>
      </c>
      <c r="F8474">
        <v>2</v>
      </c>
      <c r="G8474" t="s">
        <v>2</v>
      </c>
      <c r="H8474" t="s">
        <v>6</v>
      </c>
      <c r="I8474">
        <v>1</v>
      </c>
      <c r="J8474">
        <v>1</v>
      </c>
      <c r="K8474" t="str">
        <f t="shared" si="132"/>
        <v>8568,45,VA12000,3,6,2,true,A,1,1</v>
      </c>
    </row>
    <row r="8475" spans="1:11">
      <c r="A8475">
        <v>8569</v>
      </c>
      <c r="B8475">
        <v>45</v>
      </c>
      <c r="C8475" t="s">
        <v>1086</v>
      </c>
      <c r="D8475">
        <v>3</v>
      </c>
      <c r="E8475">
        <v>10</v>
      </c>
      <c r="F8475">
        <v>1</v>
      </c>
      <c r="G8475" t="s">
        <v>2</v>
      </c>
      <c r="H8475" t="s">
        <v>7</v>
      </c>
      <c r="I8475">
        <v>1</v>
      </c>
      <c r="J8475">
        <v>3</v>
      </c>
      <c r="K8475" t="str">
        <f t="shared" si="132"/>
        <v>8569,45,VA12000,3,10,1,true,C,1,3</v>
      </c>
    </row>
    <row r="8476" spans="1:11">
      <c r="A8476">
        <v>8570</v>
      </c>
      <c r="B8476">
        <v>45</v>
      </c>
      <c r="C8476" t="s">
        <v>1086</v>
      </c>
      <c r="D8476">
        <v>3</v>
      </c>
      <c r="E8476">
        <v>10</v>
      </c>
      <c r="F8476">
        <v>2</v>
      </c>
      <c r="G8476" t="s">
        <v>2</v>
      </c>
      <c r="H8476" t="s">
        <v>3</v>
      </c>
      <c r="I8476">
        <v>1</v>
      </c>
      <c r="J8476">
        <v>1</v>
      </c>
      <c r="K8476" t="str">
        <f t="shared" si="132"/>
        <v>8570,45,VA12000,3,10,2,true,B,1,1</v>
      </c>
    </row>
    <row r="8477" spans="1:11">
      <c r="A8477">
        <v>8571</v>
      </c>
      <c r="B8477">
        <v>45</v>
      </c>
      <c r="C8477" t="s">
        <v>1086</v>
      </c>
      <c r="D8477">
        <v>3</v>
      </c>
      <c r="E8477">
        <v>12</v>
      </c>
      <c r="F8477">
        <v>1</v>
      </c>
      <c r="G8477" t="s">
        <v>2</v>
      </c>
      <c r="H8477" t="s">
        <v>3</v>
      </c>
      <c r="I8477">
        <v>1</v>
      </c>
      <c r="J8477">
        <v>1</v>
      </c>
      <c r="K8477" t="str">
        <f t="shared" si="132"/>
        <v>8571,45,VA12000,3,12,1,true,B,1,1</v>
      </c>
    </row>
    <row r="8478" spans="1:11">
      <c r="A8478">
        <v>8572</v>
      </c>
      <c r="B8478">
        <v>45</v>
      </c>
      <c r="C8478" t="s">
        <v>1088</v>
      </c>
      <c r="D8478">
        <v>3</v>
      </c>
      <c r="E8478">
        <v>1</v>
      </c>
      <c r="F8478">
        <v>1</v>
      </c>
      <c r="G8478" t="s">
        <v>2</v>
      </c>
      <c r="H8478" t="s">
        <v>7</v>
      </c>
      <c r="I8478">
        <v>1</v>
      </c>
      <c r="J8478">
        <v>4</v>
      </c>
      <c r="K8478" t="str">
        <f t="shared" si="132"/>
        <v>8572,45,VA12300,3,1,1,true,C,1,4</v>
      </c>
    </row>
    <row r="8479" spans="1:11">
      <c r="A8479">
        <v>8573</v>
      </c>
      <c r="B8479">
        <v>45</v>
      </c>
      <c r="C8479" t="s">
        <v>1088</v>
      </c>
      <c r="D8479">
        <v>3</v>
      </c>
      <c r="E8479">
        <v>1</v>
      </c>
      <c r="F8479">
        <v>2</v>
      </c>
      <c r="G8479" t="s">
        <v>2</v>
      </c>
      <c r="H8479" t="s">
        <v>7</v>
      </c>
      <c r="I8479">
        <v>1</v>
      </c>
      <c r="J8479">
        <v>2</v>
      </c>
      <c r="K8479" t="str">
        <f t="shared" si="132"/>
        <v>8573,45,VA12300,3,1,2,true,C,1,2</v>
      </c>
    </row>
    <row r="8480" spans="1:11">
      <c r="A8480">
        <v>8574</v>
      </c>
      <c r="B8480">
        <v>45</v>
      </c>
      <c r="C8480" t="s">
        <v>1088</v>
      </c>
      <c r="D8480">
        <v>3</v>
      </c>
      <c r="E8480">
        <v>5</v>
      </c>
      <c r="F8480">
        <v>1</v>
      </c>
      <c r="G8480" t="s">
        <v>2</v>
      </c>
      <c r="H8480" t="s">
        <v>7</v>
      </c>
      <c r="I8480">
        <v>1</v>
      </c>
      <c r="J8480">
        <v>2</v>
      </c>
      <c r="K8480" t="str">
        <f t="shared" si="132"/>
        <v>8574,45,VA12300,3,5,1,true,C,1,2</v>
      </c>
    </row>
    <row r="8481" spans="1:11">
      <c r="A8481">
        <v>8575</v>
      </c>
      <c r="B8481">
        <v>45</v>
      </c>
      <c r="C8481" t="s">
        <v>1088</v>
      </c>
      <c r="D8481">
        <v>3</v>
      </c>
      <c r="E8481">
        <v>5</v>
      </c>
      <c r="F8481">
        <v>2</v>
      </c>
      <c r="G8481" t="s">
        <v>2</v>
      </c>
      <c r="H8481" t="s">
        <v>6</v>
      </c>
      <c r="I8481">
        <v>1</v>
      </c>
      <c r="J8481">
        <v>1</v>
      </c>
      <c r="K8481" t="str">
        <f t="shared" si="132"/>
        <v>8575,45,VA12300,3,5,2,true,A,1,1</v>
      </c>
    </row>
    <row r="8482" spans="1:11">
      <c r="A8482">
        <v>8576</v>
      </c>
      <c r="B8482">
        <v>45</v>
      </c>
      <c r="C8482" t="s">
        <v>1088</v>
      </c>
      <c r="D8482">
        <v>3</v>
      </c>
      <c r="E8482">
        <v>5</v>
      </c>
      <c r="F8482">
        <v>3</v>
      </c>
      <c r="G8482" t="s">
        <v>2</v>
      </c>
      <c r="H8482" t="s">
        <v>6</v>
      </c>
      <c r="I8482">
        <v>1</v>
      </c>
      <c r="J8482">
        <v>1</v>
      </c>
      <c r="K8482" t="str">
        <f t="shared" si="132"/>
        <v>8576,45,VA12300,3,5,3,true,A,1,1</v>
      </c>
    </row>
    <row r="8483" spans="1:11">
      <c r="A8483">
        <v>8577</v>
      </c>
      <c r="B8483">
        <v>45</v>
      </c>
      <c r="C8483" t="s">
        <v>1088</v>
      </c>
      <c r="D8483">
        <v>3</v>
      </c>
      <c r="E8483">
        <v>6</v>
      </c>
      <c r="F8483">
        <v>1</v>
      </c>
      <c r="G8483" t="s">
        <v>2</v>
      </c>
      <c r="H8483" t="s">
        <v>6</v>
      </c>
      <c r="I8483">
        <v>1</v>
      </c>
      <c r="J8483">
        <v>1</v>
      </c>
      <c r="K8483" t="str">
        <f t="shared" si="132"/>
        <v>8577,45,VA12300,3,6,1,true,A,1,1</v>
      </c>
    </row>
    <row r="8484" spans="1:11">
      <c r="A8484">
        <v>8578</v>
      </c>
      <c r="B8484">
        <v>45</v>
      </c>
      <c r="C8484" t="s">
        <v>1088</v>
      </c>
      <c r="D8484">
        <v>3</v>
      </c>
      <c r="E8484">
        <v>9</v>
      </c>
      <c r="F8484">
        <v>1</v>
      </c>
      <c r="G8484" t="s">
        <v>2</v>
      </c>
      <c r="H8484" t="s">
        <v>6</v>
      </c>
      <c r="I8484">
        <v>1</v>
      </c>
      <c r="J8484">
        <v>1</v>
      </c>
      <c r="K8484" t="str">
        <f t="shared" si="132"/>
        <v>8578,45,VA12300,3,9,1,true,A,1,1</v>
      </c>
    </row>
    <row r="8485" spans="1:11">
      <c r="A8485">
        <v>8579</v>
      </c>
      <c r="B8485">
        <v>45</v>
      </c>
      <c r="C8485" t="s">
        <v>1088</v>
      </c>
      <c r="D8485">
        <v>3</v>
      </c>
      <c r="E8485">
        <v>9</v>
      </c>
      <c r="F8485">
        <v>2</v>
      </c>
      <c r="G8485" t="s">
        <v>2</v>
      </c>
      <c r="H8485" t="s">
        <v>6</v>
      </c>
      <c r="I8485">
        <v>1</v>
      </c>
      <c r="J8485">
        <v>1</v>
      </c>
      <c r="K8485" t="str">
        <f t="shared" si="132"/>
        <v>8579,45,VA12300,3,9,2,true,A,1,1</v>
      </c>
    </row>
    <row r="8486" spans="1:11">
      <c r="A8486">
        <v>8580</v>
      </c>
      <c r="B8486">
        <v>45</v>
      </c>
      <c r="C8486" t="s">
        <v>1088</v>
      </c>
      <c r="D8486">
        <v>3</v>
      </c>
      <c r="E8486">
        <v>11</v>
      </c>
      <c r="F8486">
        <v>1</v>
      </c>
      <c r="G8486" t="s">
        <v>2</v>
      </c>
      <c r="H8486" t="s">
        <v>3</v>
      </c>
      <c r="I8486">
        <v>1</v>
      </c>
      <c r="J8486">
        <v>1</v>
      </c>
      <c r="K8486" t="str">
        <f t="shared" si="132"/>
        <v>8580,45,VA12300,3,11,1,true,B,1,1</v>
      </c>
    </row>
    <row r="8487" spans="1:11">
      <c r="A8487">
        <v>8581</v>
      </c>
      <c r="B8487">
        <v>45</v>
      </c>
      <c r="C8487" t="s">
        <v>1090</v>
      </c>
      <c r="D8487">
        <v>3</v>
      </c>
      <c r="E8487">
        <v>3</v>
      </c>
      <c r="F8487">
        <v>1</v>
      </c>
      <c r="G8487" t="s">
        <v>2</v>
      </c>
      <c r="H8487" t="s">
        <v>7</v>
      </c>
      <c r="I8487">
        <v>1</v>
      </c>
      <c r="J8487">
        <v>2</v>
      </c>
      <c r="K8487" t="str">
        <f t="shared" si="132"/>
        <v>8581,45,VA12700,3,3,1,true,C,1,2</v>
      </c>
    </row>
    <row r="8488" spans="1:11">
      <c r="A8488">
        <v>8582</v>
      </c>
      <c r="B8488">
        <v>45</v>
      </c>
      <c r="C8488" t="s">
        <v>1090</v>
      </c>
      <c r="D8488">
        <v>3</v>
      </c>
      <c r="E8488">
        <v>7</v>
      </c>
      <c r="F8488">
        <v>1</v>
      </c>
      <c r="G8488" t="s">
        <v>2</v>
      </c>
      <c r="H8488" t="s">
        <v>3</v>
      </c>
      <c r="I8488">
        <v>1</v>
      </c>
      <c r="J8488">
        <v>1</v>
      </c>
      <c r="K8488" t="str">
        <f t="shared" si="132"/>
        <v>8582,45,VA12700,3,7,1,true,B,1,1</v>
      </c>
    </row>
    <row r="8489" spans="1:11">
      <c r="A8489">
        <v>8583</v>
      </c>
      <c r="B8489">
        <v>45</v>
      </c>
      <c r="C8489" t="s">
        <v>1090</v>
      </c>
      <c r="D8489">
        <v>3</v>
      </c>
      <c r="E8489">
        <v>8</v>
      </c>
      <c r="F8489">
        <v>1</v>
      </c>
      <c r="G8489" t="s">
        <v>2</v>
      </c>
      <c r="H8489" t="s">
        <v>7</v>
      </c>
      <c r="I8489">
        <v>1</v>
      </c>
      <c r="J8489">
        <v>2</v>
      </c>
      <c r="K8489" t="str">
        <f t="shared" si="132"/>
        <v>8583,45,VA12700,3,8,1,true,C,1,2</v>
      </c>
    </row>
    <row r="8490" spans="1:11">
      <c r="A8490">
        <v>8584</v>
      </c>
      <c r="B8490">
        <v>45</v>
      </c>
      <c r="C8490" t="s">
        <v>1090</v>
      </c>
      <c r="D8490">
        <v>3</v>
      </c>
      <c r="E8490">
        <v>11</v>
      </c>
      <c r="F8490">
        <v>1</v>
      </c>
      <c r="G8490" t="s">
        <v>2</v>
      </c>
      <c r="H8490" t="s">
        <v>6</v>
      </c>
      <c r="I8490">
        <v>1</v>
      </c>
      <c r="J8490">
        <v>1</v>
      </c>
      <c r="K8490" t="str">
        <f t="shared" si="132"/>
        <v>8584,45,VA12700,3,11,1,true,A,1,1</v>
      </c>
    </row>
    <row r="8491" spans="1:11">
      <c r="A8491">
        <v>8585</v>
      </c>
      <c r="B8491">
        <v>46</v>
      </c>
      <c r="C8491" t="s">
        <v>1092</v>
      </c>
      <c r="D8491">
        <v>3</v>
      </c>
      <c r="E8491">
        <v>2</v>
      </c>
      <c r="F8491">
        <v>1</v>
      </c>
      <c r="G8491" t="s">
        <v>2</v>
      </c>
      <c r="H8491" t="s">
        <v>7</v>
      </c>
      <c r="I8491">
        <v>1</v>
      </c>
      <c r="J8491">
        <v>2</v>
      </c>
      <c r="K8491" t="str">
        <f t="shared" si="132"/>
        <v>8585,46,WA01102,3,2,1,true,C,1,2</v>
      </c>
    </row>
    <row r="8492" spans="1:11">
      <c r="A8492">
        <v>8586</v>
      </c>
      <c r="B8492">
        <v>46</v>
      </c>
      <c r="C8492" t="s">
        <v>1092</v>
      </c>
      <c r="D8492">
        <v>3</v>
      </c>
      <c r="E8492">
        <v>5</v>
      </c>
      <c r="F8492">
        <v>1</v>
      </c>
      <c r="G8492" t="s">
        <v>2</v>
      </c>
      <c r="H8492" t="s">
        <v>6</v>
      </c>
      <c r="I8492">
        <v>1</v>
      </c>
      <c r="J8492">
        <v>1</v>
      </c>
      <c r="K8492" t="str">
        <f t="shared" si="132"/>
        <v>8586,46,WA01102,3,5,1,true,A,1,1</v>
      </c>
    </row>
    <row r="8493" spans="1:11">
      <c r="A8493">
        <v>8587</v>
      </c>
      <c r="B8493">
        <v>46</v>
      </c>
      <c r="C8493" t="s">
        <v>1092</v>
      </c>
      <c r="D8493">
        <v>3</v>
      </c>
      <c r="E8493">
        <v>5</v>
      </c>
      <c r="F8493">
        <v>2</v>
      </c>
      <c r="G8493" t="s">
        <v>2</v>
      </c>
      <c r="H8493" t="s">
        <v>6</v>
      </c>
      <c r="I8493">
        <v>1</v>
      </c>
      <c r="J8493">
        <v>1</v>
      </c>
      <c r="K8493" t="str">
        <f t="shared" si="132"/>
        <v>8587,46,WA01102,3,5,2,true,A,1,1</v>
      </c>
    </row>
    <row r="8494" spans="1:11">
      <c r="A8494">
        <v>8588</v>
      </c>
      <c r="B8494">
        <v>46</v>
      </c>
      <c r="C8494" t="s">
        <v>1094</v>
      </c>
      <c r="D8494">
        <v>3</v>
      </c>
      <c r="E8494">
        <v>3</v>
      </c>
      <c r="F8494">
        <v>1</v>
      </c>
      <c r="G8494" t="s">
        <v>2</v>
      </c>
      <c r="H8494" t="s">
        <v>6</v>
      </c>
      <c r="I8494">
        <v>1</v>
      </c>
      <c r="J8494">
        <v>1</v>
      </c>
      <c r="K8494" t="str">
        <f t="shared" si="132"/>
        <v>8588,46,WA01701,3,3,1,true,A,1,1</v>
      </c>
    </row>
    <row r="8495" spans="1:11">
      <c r="A8495">
        <v>8589</v>
      </c>
      <c r="B8495">
        <v>46</v>
      </c>
      <c r="C8495" t="s">
        <v>1094</v>
      </c>
      <c r="D8495">
        <v>3</v>
      </c>
      <c r="E8495">
        <v>4</v>
      </c>
      <c r="F8495">
        <v>1</v>
      </c>
      <c r="G8495" t="s">
        <v>2</v>
      </c>
      <c r="H8495" t="s">
        <v>6</v>
      </c>
      <c r="I8495">
        <v>1</v>
      </c>
      <c r="J8495">
        <v>1</v>
      </c>
      <c r="K8495" t="str">
        <f t="shared" si="132"/>
        <v>8589,46,WA01701,3,4,1,true,A,1,1</v>
      </c>
    </row>
    <row r="8496" spans="1:11">
      <c r="A8496">
        <v>8590</v>
      </c>
      <c r="B8496">
        <v>46</v>
      </c>
      <c r="C8496" t="s">
        <v>1094</v>
      </c>
      <c r="D8496">
        <v>3</v>
      </c>
      <c r="E8496">
        <v>5</v>
      </c>
      <c r="F8496">
        <v>1</v>
      </c>
      <c r="G8496" t="s">
        <v>2</v>
      </c>
      <c r="H8496" t="s">
        <v>3</v>
      </c>
      <c r="I8496">
        <v>1</v>
      </c>
      <c r="J8496">
        <v>1</v>
      </c>
      <c r="K8496" t="str">
        <f t="shared" si="132"/>
        <v>8590,46,WA01701,3,5,1,true,B,1,1</v>
      </c>
    </row>
    <row r="8497" spans="1:11">
      <c r="A8497">
        <v>8591</v>
      </c>
      <c r="B8497">
        <v>46</v>
      </c>
      <c r="C8497" t="s">
        <v>1095</v>
      </c>
      <c r="D8497">
        <v>3</v>
      </c>
      <c r="E8497">
        <v>7</v>
      </c>
      <c r="F8497">
        <v>1</v>
      </c>
      <c r="G8497" t="s">
        <v>2</v>
      </c>
      <c r="H8497" t="s">
        <v>7</v>
      </c>
      <c r="I8497">
        <v>1</v>
      </c>
      <c r="J8497">
        <v>3</v>
      </c>
      <c r="K8497" t="str">
        <f t="shared" si="132"/>
        <v>8591,46,WA01707,3,7,1,true,C,1,3</v>
      </c>
    </row>
    <row r="8498" spans="1:11">
      <c r="A8498">
        <v>8592</v>
      </c>
      <c r="B8498">
        <v>46</v>
      </c>
      <c r="C8498" t="s">
        <v>1095</v>
      </c>
      <c r="D8498">
        <v>3</v>
      </c>
      <c r="E8498">
        <v>10</v>
      </c>
      <c r="F8498">
        <v>1</v>
      </c>
      <c r="G8498" t="s">
        <v>2</v>
      </c>
      <c r="H8498" t="s">
        <v>3</v>
      </c>
      <c r="I8498">
        <v>1</v>
      </c>
      <c r="J8498">
        <v>1</v>
      </c>
      <c r="K8498" t="str">
        <f t="shared" si="132"/>
        <v>8592,46,WA01707,3,10,1,true,B,1,1</v>
      </c>
    </row>
    <row r="8499" spans="1:11">
      <c r="A8499">
        <v>8593</v>
      </c>
      <c r="B8499">
        <v>46</v>
      </c>
      <c r="C8499" t="s">
        <v>1095</v>
      </c>
      <c r="D8499">
        <v>3</v>
      </c>
      <c r="E8499">
        <v>12</v>
      </c>
      <c r="F8499">
        <v>1</v>
      </c>
      <c r="G8499" t="s">
        <v>2</v>
      </c>
      <c r="H8499" t="s">
        <v>6</v>
      </c>
      <c r="I8499">
        <v>1</v>
      </c>
      <c r="J8499">
        <v>1</v>
      </c>
      <c r="K8499" t="str">
        <f t="shared" si="132"/>
        <v>8593,46,WA01707,3,12,1,true,A,1,1</v>
      </c>
    </row>
    <row r="8500" spans="1:11">
      <c r="A8500">
        <v>8594</v>
      </c>
      <c r="B8500">
        <v>46</v>
      </c>
      <c r="C8500" t="s">
        <v>1097</v>
      </c>
      <c r="D8500">
        <v>3</v>
      </c>
      <c r="E8500">
        <v>1</v>
      </c>
      <c r="F8500">
        <v>1</v>
      </c>
      <c r="G8500" t="s">
        <v>2</v>
      </c>
      <c r="H8500" t="s">
        <v>6</v>
      </c>
      <c r="I8500">
        <v>1</v>
      </c>
      <c r="J8500">
        <v>1</v>
      </c>
      <c r="K8500" t="str">
        <f t="shared" si="132"/>
        <v>8594,46,WA01736,3,1,1,true,A,1,1</v>
      </c>
    </row>
    <row r="8501" spans="1:11">
      <c r="A8501">
        <v>8595</v>
      </c>
      <c r="B8501">
        <v>46</v>
      </c>
      <c r="C8501" t="s">
        <v>1097</v>
      </c>
      <c r="D8501">
        <v>3</v>
      </c>
      <c r="E8501">
        <v>2</v>
      </c>
      <c r="F8501">
        <v>1</v>
      </c>
      <c r="G8501" t="s">
        <v>2</v>
      </c>
      <c r="H8501" t="s">
        <v>6</v>
      </c>
      <c r="I8501">
        <v>1</v>
      </c>
      <c r="J8501">
        <v>1</v>
      </c>
      <c r="K8501" t="str">
        <f t="shared" si="132"/>
        <v>8595,46,WA01736,3,2,1,true,A,1,1</v>
      </c>
    </row>
    <row r="8502" spans="1:11">
      <c r="A8502">
        <v>8596</v>
      </c>
      <c r="B8502">
        <v>46</v>
      </c>
      <c r="C8502" t="s">
        <v>1097</v>
      </c>
      <c r="D8502">
        <v>3</v>
      </c>
      <c r="E8502">
        <v>3</v>
      </c>
      <c r="F8502">
        <v>1</v>
      </c>
      <c r="G8502" t="s">
        <v>2</v>
      </c>
      <c r="H8502" t="s">
        <v>6</v>
      </c>
      <c r="I8502">
        <v>1</v>
      </c>
      <c r="J8502">
        <v>1</v>
      </c>
      <c r="K8502" t="str">
        <f t="shared" si="132"/>
        <v>8596,46,WA01736,3,3,1,true,A,1,1</v>
      </c>
    </row>
    <row r="8503" spans="1:11">
      <c r="A8503">
        <v>8597</v>
      </c>
      <c r="B8503">
        <v>46</v>
      </c>
      <c r="C8503" t="s">
        <v>1097</v>
      </c>
      <c r="D8503">
        <v>3</v>
      </c>
      <c r="E8503">
        <v>4</v>
      </c>
      <c r="F8503">
        <v>1</v>
      </c>
      <c r="G8503" t="s">
        <v>2</v>
      </c>
      <c r="H8503" t="s">
        <v>6</v>
      </c>
      <c r="I8503">
        <v>1</v>
      </c>
      <c r="J8503">
        <v>1</v>
      </c>
      <c r="K8503" t="str">
        <f t="shared" si="132"/>
        <v>8597,46,WA01736,3,4,1,true,A,1,1</v>
      </c>
    </row>
    <row r="8504" spans="1:11">
      <c r="A8504">
        <v>8598</v>
      </c>
      <c r="B8504">
        <v>46</v>
      </c>
      <c r="C8504" t="s">
        <v>1097</v>
      </c>
      <c r="D8504">
        <v>3</v>
      </c>
      <c r="E8504">
        <v>8</v>
      </c>
      <c r="F8504">
        <v>1</v>
      </c>
      <c r="G8504" t="s">
        <v>2</v>
      </c>
      <c r="H8504" t="s">
        <v>6</v>
      </c>
      <c r="I8504">
        <v>1</v>
      </c>
      <c r="J8504">
        <v>1</v>
      </c>
      <c r="K8504" t="str">
        <f t="shared" si="132"/>
        <v>8598,46,WA01736,3,8,1,true,A,1,1</v>
      </c>
    </row>
    <row r="8505" spans="1:11">
      <c r="A8505">
        <v>8599</v>
      </c>
      <c r="B8505">
        <v>46</v>
      </c>
      <c r="C8505" t="s">
        <v>1097</v>
      </c>
      <c r="D8505">
        <v>3</v>
      </c>
      <c r="E8505">
        <v>10</v>
      </c>
      <c r="F8505">
        <v>1</v>
      </c>
      <c r="G8505" t="s">
        <v>2</v>
      </c>
      <c r="H8505" t="s">
        <v>6</v>
      </c>
      <c r="I8505">
        <v>1</v>
      </c>
      <c r="J8505">
        <v>1</v>
      </c>
      <c r="K8505" t="str">
        <f t="shared" si="132"/>
        <v>8599,46,WA01736,3,10,1,true,A,1,1</v>
      </c>
    </row>
    <row r="8506" spans="1:11">
      <c r="A8506">
        <v>8600</v>
      </c>
      <c r="B8506">
        <v>46</v>
      </c>
      <c r="C8506" t="s">
        <v>1099</v>
      </c>
      <c r="D8506">
        <v>3</v>
      </c>
      <c r="E8506">
        <v>4</v>
      </c>
      <c r="F8506">
        <v>1</v>
      </c>
      <c r="G8506" t="s">
        <v>2</v>
      </c>
      <c r="H8506" t="s">
        <v>6</v>
      </c>
      <c r="I8506">
        <v>1</v>
      </c>
      <c r="J8506">
        <v>1</v>
      </c>
      <c r="K8506" t="str">
        <f t="shared" si="132"/>
        <v>8600,46,WA01743,3,4,1,true,A,1,1</v>
      </c>
    </row>
    <row r="8507" spans="1:11">
      <c r="A8507">
        <v>8601</v>
      </c>
      <c r="B8507">
        <v>46</v>
      </c>
      <c r="C8507" t="s">
        <v>1101</v>
      </c>
      <c r="D8507">
        <v>3</v>
      </c>
      <c r="E8507">
        <v>7</v>
      </c>
      <c r="F8507">
        <v>1</v>
      </c>
      <c r="G8507" t="s">
        <v>2</v>
      </c>
      <c r="H8507" t="s">
        <v>8</v>
      </c>
      <c r="I8507">
        <v>1</v>
      </c>
      <c r="J8507">
        <v>1</v>
      </c>
      <c r="K8507" t="str">
        <f t="shared" si="132"/>
        <v>8601,46,WA02723,3,7,1,true,E,1,1</v>
      </c>
    </row>
    <row r="8508" spans="1:11">
      <c r="A8508">
        <v>8603</v>
      </c>
      <c r="B8508">
        <v>46</v>
      </c>
      <c r="C8508" t="s">
        <v>1102</v>
      </c>
      <c r="D8508">
        <v>3</v>
      </c>
      <c r="E8508">
        <v>7</v>
      </c>
      <c r="F8508">
        <v>1</v>
      </c>
      <c r="G8508" t="s">
        <v>2</v>
      </c>
      <c r="H8508" t="s">
        <v>9</v>
      </c>
      <c r="I8508">
        <v>2</v>
      </c>
      <c r="J8508">
        <v>1</v>
      </c>
      <c r="K8508" t="str">
        <f t="shared" si="132"/>
        <v>8603,46,WA03215,3,7,1,true,D,2,1</v>
      </c>
    </row>
    <row r="8509" spans="1:11">
      <c r="A8509">
        <v>8604</v>
      </c>
      <c r="B8509">
        <v>46</v>
      </c>
      <c r="C8509" t="s">
        <v>1102</v>
      </c>
      <c r="D8509">
        <v>3</v>
      </c>
      <c r="E8509">
        <v>10</v>
      </c>
      <c r="F8509">
        <v>1</v>
      </c>
      <c r="G8509" t="s">
        <v>2</v>
      </c>
      <c r="H8509" t="s">
        <v>6</v>
      </c>
      <c r="I8509">
        <v>1</v>
      </c>
      <c r="J8509">
        <v>1</v>
      </c>
      <c r="K8509" t="str">
        <f t="shared" si="132"/>
        <v>8604,46,WA03215,3,10,1,true,A,1,1</v>
      </c>
    </row>
    <row r="8510" spans="1:11">
      <c r="A8510">
        <v>8605</v>
      </c>
      <c r="B8510">
        <v>46</v>
      </c>
      <c r="C8510" t="s">
        <v>1104</v>
      </c>
      <c r="D8510">
        <v>3</v>
      </c>
      <c r="E8510">
        <v>2</v>
      </c>
      <c r="F8510">
        <v>1</v>
      </c>
      <c r="G8510" t="s">
        <v>2</v>
      </c>
      <c r="H8510" t="s">
        <v>6</v>
      </c>
      <c r="I8510">
        <v>1</v>
      </c>
      <c r="J8510">
        <v>1</v>
      </c>
      <c r="K8510" t="str">
        <f t="shared" si="132"/>
        <v>8605,46,WA03701,3,2,1,true,A,1,1</v>
      </c>
    </row>
    <row r="8511" spans="1:11">
      <c r="A8511">
        <v>8606</v>
      </c>
      <c r="B8511">
        <v>46</v>
      </c>
      <c r="C8511" t="s">
        <v>1104</v>
      </c>
      <c r="D8511">
        <v>3</v>
      </c>
      <c r="E8511">
        <v>6</v>
      </c>
      <c r="F8511">
        <v>1</v>
      </c>
      <c r="G8511" t="s">
        <v>2</v>
      </c>
      <c r="H8511" t="s">
        <v>6</v>
      </c>
      <c r="I8511">
        <v>1</v>
      </c>
      <c r="J8511">
        <v>1</v>
      </c>
      <c r="K8511" t="str">
        <f t="shared" si="132"/>
        <v>8606,46,WA03701,3,6,1,true,A,1,1</v>
      </c>
    </row>
    <row r="8512" spans="1:11">
      <c r="A8512">
        <v>8607</v>
      </c>
      <c r="B8512">
        <v>46</v>
      </c>
      <c r="C8512" t="s">
        <v>1106</v>
      </c>
      <c r="D8512">
        <v>3</v>
      </c>
      <c r="E8512">
        <v>1</v>
      </c>
      <c r="F8512">
        <v>1</v>
      </c>
      <c r="G8512" t="s">
        <v>2</v>
      </c>
      <c r="H8512" t="s">
        <v>6</v>
      </c>
      <c r="I8512">
        <v>1</v>
      </c>
      <c r="J8512">
        <v>1</v>
      </c>
      <c r="K8512" t="str">
        <f t="shared" si="132"/>
        <v>8607,46,WA03905,3,1,1,true,A,1,1</v>
      </c>
    </row>
    <row r="8513" spans="1:11">
      <c r="A8513">
        <v>8608</v>
      </c>
      <c r="B8513">
        <v>46</v>
      </c>
      <c r="C8513" t="s">
        <v>1106</v>
      </c>
      <c r="D8513">
        <v>3</v>
      </c>
      <c r="E8513">
        <v>2</v>
      </c>
      <c r="F8513">
        <v>1</v>
      </c>
      <c r="G8513" t="s">
        <v>2</v>
      </c>
      <c r="H8513" t="s">
        <v>6</v>
      </c>
      <c r="I8513">
        <v>1</v>
      </c>
      <c r="J8513">
        <v>1</v>
      </c>
      <c r="K8513" t="str">
        <f t="shared" si="132"/>
        <v>8608,46,WA03905,3,2,1,true,A,1,1</v>
      </c>
    </row>
    <row r="8514" spans="1:11">
      <c r="A8514">
        <v>8609</v>
      </c>
      <c r="B8514">
        <v>46</v>
      </c>
      <c r="C8514" t="s">
        <v>1106</v>
      </c>
      <c r="D8514">
        <v>3</v>
      </c>
      <c r="E8514">
        <v>2</v>
      </c>
      <c r="F8514">
        <v>2</v>
      </c>
      <c r="G8514" t="s">
        <v>2</v>
      </c>
      <c r="H8514" t="s">
        <v>7</v>
      </c>
      <c r="I8514">
        <v>1</v>
      </c>
      <c r="J8514">
        <v>2</v>
      </c>
      <c r="K8514" t="str">
        <f t="shared" ref="K8514:K8577" si="133">A8514&amp;","&amp;B8514&amp;","&amp;C8514&amp;","&amp;D8514&amp;","&amp;E8514&amp;","&amp;F8514&amp;","&amp;G8514&amp;","&amp;H8514&amp;","&amp;I8514&amp;","&amp;J8514</f>
        <v>8609,46,WA03905,3,2,2,true,C,1,2</v>
      </c>
    </row>
    <row r="8515" spans="1:11">
      <c r="A8515">
        <v>8610</v>
      </c>
      <c r="B8515">
        <v>46</v>
      </c>
      <c r="C8515" t="s">
        <v>1106</v>
      </c>
      <c r="D8515">
        <v>3</v>
      </c>
      <c r="E8515">
        <v>3</v>
      </c>
      <c r="F8515">
        <v>1</v>
      </c>
      <c r="G8515" t="s">
        <v>2</v>
      </c>
      <c r="H8515" t="s">
        <v>7</v>
      </c>
      <c r="I8515">
        <v>1</v>
      </c>
      <c r="J8515">
        <v>2</v>
      </c>
      <c r="K8515" t="str">
        <f t="shared" si="133"/>
        <v>8610,46,WA03905,3,3,1,true,C,1,2</v>
      </c>
    </row>
    <row r="8516" spans="1:11">
      <c r="A8516">
        <v>8611</v>
      </c>
      <c r="B8516">
        <v>46</v>
      </c>
      <c r="C8516" t="s">
        <v>1106</v>
      </c>
      <c r="D8516">
        <v>3</v>
      </c>
      <c r="E8516">
        <v>3</v>
      </c>
      <c r="F8516">
        <v>2</v>
      </c>
      <c r="G8516" t="s">
        <v>2</v>
      </c>
      <c r="H8516" t="s">
        <v>6</v>
      </c>
      <c r="I8516">
        <v>1</v>
      </c>
      <c r="J8516">
        <v>1</v>
      </c>
      <c r="K8516" t="str">
        <f t="shared" si="133"/>
        <v>8611,46,WA03905,3,3,2,true,A,1,1</v>
      </c>
    </row>
    <row r="8517" spans="1:11">
      <c r="A8517">
        <v>8612</v>
      </c>
      <c r="B8517">
        <v>46</v>
      </c>
      <c r="C8517" t="s">
        <v>1106</v>
      </c>
      <c r="D8517">
        <v>3</v>
      </c>
      <c r="E8517">
        <v>3</v>
      </c>
      <c r="F8517">
        <v>3</v>
      </c>
      <c r="G8517" t="s">
        <v>2</v>
      </c>
      <c r="H8517" t="s">
        <v>3</v>
      </c>
      <c r="I8517">
        <v>1</v>
      </c>
      <c r="J8517">
        <v>1</v>
      </c>
      <c r="K8517" t="str">
        <f t="shared" si="133"/>
        <v>8612,46,WA03905,3,3,3,true,B,1,1</v>
      </c>
    </row>
    <row r="8518" spans="1:11">
      <c r="A8518">
        <v>8613</v>
      </c>
      <c r="B8518">
        <v>46</v>
      </c>
      <c r="C8518" t="s">
        <v>1106</v>
      </c>
      <c r="D8518">
        <v>3</v>
      </c>
      <c r="E8518">
        <v>4</v>
      </c>
      <c r="F8518">
        <v>1</v>
      </c>
      <c r="G8518" t="s">
        <v>2</v>
      </c>
      <c r="H8518" t="s">
        <v>6</v>
      </c>
      <c r="I8518">
        <v>1</v>
      </c>
      <c r="J8518">
        <v>1</v>
      </c>
      <c r="K8518" t="str">
        <f t="shared" si="133"/>
        <v>8613,46,WA03905,3,4,1,true,A,1,1</v>
      </c>
    </row>
    <row r="8519" spans="1:11">
      <c r="A8519">
        <v>8614</v>
      </c>
      <c r="B8519">
        <v>46</v>
      </c>
      <c r="C8519" t="s">
        <v>1106</v>
      </c>
      <c r="D8519">
        <v>3</v>
      </c>
      <c r="E8519">
        <v>4</v>
      </c>
      <c r="F8519">
        <v>2</v>
      </c>
      <c r="G8519" t="s">
        <v>2</v>
      </c>
      <c r="H8519" t="s">
        <v>3</v>
      </c>
      <c r="I8519">
        <v>1</v>
      </c>
      <c r="J8519">
        <v>1</v>
      </c>
      <c r="K8519" t="str">
        <f t="shared" si="133"/>
        <v>8614,46,WA03905,3,4,2,true,B,1,1</v>
      </c>
    </row>
    <row r="8520" spans="1:11">
      <c r="A8520">
        <v>8615</v>
      </c>
      <c r="B8520">
        <v>46</v>
      </c>
      <c r="C8520" t="s">
        <v>1106</v>
      </c>
      <c r="D8520">
        <v>3</v>
      </c>
      <c r="E8520">
        <v>5</v>
      </c>
      <c r="F8520">
        <v>1</v>
      </c>
      <c r="G8520" t="s">
        <v>2</v>
      </c>
      <c r="H8520" t="s">
        <v>7</v>
      </c>
      <c r="I8520">
        <v>1</v>
      </c>
      <c r="J8520">
        <v>2</v>
      </c>
      <c r="K8520" t="str">
        <f t="shared" si="133"/>
        <v>8615,46,WA03905,3,5,1,true,C,1,2</v>
      </c>
    </row>
    <row r="8521" spans="1:11">
      <c r="A8521">
        <v>8616</v>
      </c>
      <c r="B8521">
        <v>46</v>
      </c>
      <c r="C8521" t="s">
        <v>1106</v>
      </c>
      <c r="D8521">
        <v>3</v>
      </c>
      <c r="E8521">
        <v>9</v>
      </c>
      <c r="F8521">
        <v>1</v>
      </c>
      <c r="G8521" t="s">
        <v>2</v>
      </c>
      <c r="H8521" t="s">
        <v>6</v>
      </c>
      <c r="I8521">
        <v>1</v>
      </c>
      <c r="J8521">
        <v>1</v>
      </c>
      <c r="K8521" t="str">
        <f t="shared" si="133"/>
        <v>8616,46,WA03905,3,9,1,true,A,1,1</v>
      </c>
    </row>
    <row r="8522" spans="1:11">
      <c r="A8522">
        <v>8617</v>
      </c>
      <c r="B8522">
        <v>46</v>
      </c>
      <c r="C8522" t="s">
        <v>1106</v>
      </c>
      <c r="D8522">
        <v>3</v>
      </c>
      <c r="E8522">
        <v>10</v>
      </c>
      <c r="F8522">
        <v>1</v>
      </c>
      <c r="G8522" t="s">
        <v>2</v>
      </c>
      <c r="H8522" t="s">
        <v>7</v>
      </c>
      <c r="I8522">
        <v>1</v>
      </c>
      <c r="J8522">
        <v>3</v>
      </c>
      <c r="K8522" t="str">
        <f t="shared" si="133"/>
        <v>8617,46,WA03905,3,10,1,true,C,1,3</v>
      </c>
    </row>
    <row r="8523" spans="1:11">
      <c r="A8523">
        <v>8618</v>
      </c>
      <c r="B8523">
        <v>46</v>
      </c>
      <c r="C8523" t="s">
        <v>1106</v>
      </c>
      <c r="D8523">
        <v>3</v>
      </c>
      <c r="E8523">
        <v>12</v>
      </c>
      <c r="F8523">
        <v>1</v>
      </c>
      <c r="G8523" t="s">
        <v>2</v>
      </c>
      <c r="H8523" t="s">
        <v>7</v>
      </c>
      <c r="I8523">
        <v>1</v>
      </c>
      <c r="J8523">
        <v>2</v>
      </c>
      <c r="K8523" t="str">
        <f t="shared" si="133"/>
        <v>8618,46,WA03905,3,12,1,true,C,1,2</v>
      </c>
    </row>
    <row r="8524" spans="1:11">
      <c r="A8524">
        <v>8619</v>
      </c>
      <c r="B8524">
        <v>47</v>
      </c>
      <c r="C8524" t="s">
        <v>1108</v>
      </c>
      <c r="D8524">
        <v>3</v>
      </c>
      <c r="E8524">
        <v>4</v>
      </c>
      <c r="F8524">
        <v>1</v>
      </c>
      <c r="G8524" t="s">
        <v>2</v>
      </c>
      <c r="H8524" t="s">
        <v>6</v>
      </c>
      <c r="I8524">
        <v>1</v>
      </c>
      <c r="J8524">
        <v>1</v>
      </c>
      <c r="K8524" t="str">
        <f t="shared" si="133"/>
        <v>8619,47,WV02002,3,4,1,true,A,1,1</v>
      </c>
    </row>
    <row r="8525" spans="1:11">
      <c r="A8525">
        <v>8620</v>
      </c>
      <c r="B8525">
        <v>47</v>
      </c>
      <c r="C8525" t="s">
        <v>1108</v>
      </c>
      <c r="D8525">
        <v>3</v>
      </c>
      <c r="E8525">
        <v>4</v>
      </c>
      <c r="F8525">
        <v>2</v>
      </c>
      <c r="G8525" t="s">
        <v>2</v>
      </c>
      <c r="H8525" t="s">
        <v>3</v>
      </c>
      <c r="I8525">
        <v>1</v>
      </c>
      <c r="J8525">
        <v>1</v>
      </c>
      <c r="K8525" t="str">
        <f t="shared" si="133"/>
        <v>8620,47,WV02002,3,4,2,true,B,1,1</v>
      </c>
    </row>
    <row r="8526" spans="1:11">
      <c r="A8526">
        <v>8621</v>
      </c>
      <c r="B8526">
        <v>47</v>
      </c>
      <c r="C8526" t="s">
        <v>1108</v>
      </c>
      <c r="D8526">
        <v>3</v>
      </c>
      <c r="E8526">
        <v>6</v>
      </c>
      <c r="F8526">
        <v>1</v>
      </c>
      <c r="G8526" t="s">
        <v>2</v>
      </c>
      <c r="H8526" t="s">
        <v>6</v>
      </c>
      <c r="I8526">
        <v>1</v>
      </c>
      <c r="J8526">
        <v>1</v>
      </c>
      <c r="K8526" t="str">
        <f t="shared" si="133"/>
        <v>8621,47,WV02002,3,6,1,true,A,1,1</v>
      </c>
    </row>
    <row r="8527" spans="1:11">
      <c r="A8527">
        <v>8622</v>
      </c>
      <c r="B8527">
        <v>47</v>
      </c>
      <c r="C8527" t="s">
        <v>1108</v>
      </c>
      <c r="D8527">
        <v>3</v>
      </c>
      <c r="E8527">
        <v>6</v>
      </c>
      <c r="F8527">
        <v>2</v>
      </c>
      <c r="G8527" t="s">
        <v>2</v>
      </c>
      <c r="H8527" t="s">
        <v>7</v>
      </c>
      <c r="I8527">
        <v>1</v>
      </c>
      <c r="J8527">
        <v>2</v>
      </c>
      <c r="K8527" t="str">
        <f t="shared" si="133"/>
        <v>8622,47,WV02002,3,6,2,true,C,1,2</v>
      </c>
    </row>
    <row r="8528" spans="1:11">
      <c r="A8528">
        <v>8623</v>
      </c>
      <c r="B8528">
        <v>47</v>
      </c>
      <c r="C8528" t="s">
        <v>1108</v>
      </c>
      <c r="D8528">
        <v>3</v>
      </c>
      <c r="E8528">
        <v>8</v>
      </c>
      <c r="F8528">
        <v>1</v>
      </c>
      <c r="G8528" t="s">
        <v>2</v>
      </c>
      <c r="H8528" t="s">
        <v>3</v>
      </c>
      <c r="I8528">
        <v>1</v>
      </c>
      <c r="J8528">
        <v>1</v>
      </c>
      <c r="K8528" t="str">
        <f t="shared" si="133"/>
        <v>8623,47,WV02002,3,8,1,true,B,1,1</v>
      </c>
    </row>
    <row r="8529" spans="1:11">
      <c r="A8529">
        <v>8624</v>
      </c>
      <c r="B8529">
        <v>47</v>
      </c>
      <c r="C8529" t="s">
        <v>1108</v>
      </c>
      <c r="D8529">
        <v>3</v>
      </c>
      <c r="E8529">
        <v>9</v>
      </c>
      <c r="F8529">
        <v>1</v>
      </c>
      <c r="G8529" t="s">
        <v>2</v>
      </c>
      <c r="H8529" t="s">
        <v>3</v>
      </c>
      <c r="I8529">
        <v>1</v>
      </c>
      <c r="J8529">
        <v>1</v>
      </c>
      <c r="K8529" t="str">
        <f t="shared" si="133"/>
        <v>8624,47,WV02002,3,9,1,true,B,1,1</v>
      </c>
    </row>
    <row r="8530" spans="1:11">
      <c r="A8530">
        <v>8625</v>
      </c>
      <c r="B8530">
        <v>47</v>
      </c>
      <c r="C8530" t="s">
        <v>1108</v>
      </c>
      <c r="D8530">
        <v>3</v>
      </c>
      <c r="E8530">
        <v>12</v>
      </c>
      <c r="F8530">
        <v>1</v>
      </c>
      <c r="G8530" t="s">
        <v>2</v>
      </c>
      <c r="H8530" t="s">
        <v>3</v>
      </c>
      <c r="I8530">
        <v>1</v>
      </c>
      <c r="J8530">
        <v>1</v>
      </c>
      <c r="K8530" t="str">
        <f t="shared" si="133"/>
        <v>8625,47,WV02002,3,12,1,true,B,1,1</v>
      </c>
    </row>
    <row r="8531" spans="1:11">
      <c r="A8531">
        <v>8626</v>
      </c>
      <c r="B8531">
        <v>48</v>
      </c>
      <c r="C8531" t="s">
        <v>1110</v>
      </c>
      <c r="D8531">
        <v>3</v>
      </c>
      <c r="E8531">
        <v>11</v>
      </c>
      <c r="F8531">
        <v>1</v>
      </c>
      <c r="G8531" t="s">
        <v>2</v>
      </c>
      <c r="H8531" t="s">
        <v>6</v>
      </c>
      <c r="I8531">
        <v>1</v>
      </c>
      <c r="J8531">
        <v>1</v>
      </c>
      <c r="K8531" t="str">
        <f t="shared" si="133"/>
        <v>8626,48,WI01801,3,11,1,true,A,1,1</v>
      </c>
    </row>
    <row r="8532" spans="1:11">
      <c r="A8532">
        <v>8627</v>
      </c>
      <c r="B8532">
        <v>48</v>
      </c>
      <c r="C8532" t="s">
        <v>1110</v>
      </c>
      <c r="D8532">
        <v>3</v>
      </c>
      <c r="E8532">
        <v>12</v>
      </c>
      <c r="F8532">
        <v>1</v>
      </c>
      <c r="G8532" t="s">
        <v>2</v>
      </c>
      <c r="H8532" t="s">
        <v>6</v>
      </c>
      <c r="I8532">
        <v>1</v>
      </c>
      <c r="J8532">
        <v>1</v>
      </c>
      <c r="K8532" t="str">
        <f t="shared" si="133"/>
        <v>8627,48,WI01801,3,12,1,true,A,1,1</v>
      </c>
    </row>
    <row r="8533" spans="1:11">
      <c r="A8533">
        <v>8628</v>
      </c>
      <c r="B8533">
        <v>48</v>
      </c>
      <c r="C8533" t="s">
        <v>1112</v>
      </c>
      <c r="D8533">
        <v>3</v>
      </c>
      <c r="E8533">
        <v>5</v>
      </c>
      <c r="F8533">
        <v>1</v>
      </c>
      <c r="G8533" t="s">
        <v>2</v>
      </c>
      <c r="H8533" t="s">
        <v>6</v>
      </c>
      <c r="I8533">
        <v>1</v>
      </c>
      <c r="J8533">
        <v>1</v>
      </c>
      <c r="K8533" t="str">
        <f t="shared" si="133"/>
        <v>8628,48,WI03001,3,5,1,true,A,1,1</v>
      </c>
    </row>
    <row r="8534" spans="1:11">
      <c r="A8534">
        <v>8629</v>
      </c>
      <c r="B8534">
        <v>48</v>
      </c>
      <c r="C8534" t="s">
        <v>1112</v>
      </c>
      <c r="D8534">
        <v>3</v>
      </c>
      <c r="E8534">
        <v>9</v>
      </c>
      <c r="F8534">
        <v>1</v>
      </c>
      <c r="G8534" t="s">
        <v>2</v>
      </c>
      <c r="H8534" t="s">
        <v>6</v>
      </c>
      <c r="I8534">
        <v>1</v>
      </c>
      <c r="J8534">
        <v>1</v>
      </c>
      <c r="K8534" t="str">
        <f t="shared" si="133"/>
        <v>8629,48,WI03001,3,9,1,true,A,1,1</v>
      </c>
    </row>
    <row r="8535" spans="1:11">
      <c r="A8535">
        <v>8630</v>
      </c>
      <c r="B8535">
        <v>48</v>
      </c>
      <c r="C8535" t="s">
        <v>1114</v>
      </c>
      <c r="D8535">
        <v>3</v>
      </c>
      <c r="E8535">
        <v>5</v>
      </c>
      <c r="F8535">
        <v>1</v>
      </c>
      <c r="G8535" t="s">
        <v>2</v>
      </c>
      <c r="H8535" t="s">
        <v>7</v>
      </c>
      <c r="I8535">
        <v>1</v>
      </c>
      <c r="J8535">
        <v>2</v>
      </c>
      <c r="K8535" t="str">
        <f t="shared" si="133"/>
        <v>8630,48,WI03201,3,5,1,true,C,1,2</v>
      </c>
    </row>
    <row r="8536" spans="1:11">
      <c r="A8536">
        <v>8631</v>
      </c>
      <c r="B8536">
        <v>48</v>
      </c>
      <c r="C8536" t="s">
        <v>1116</v>
      </c>
      <c r="D8536">
        <v>3</v>
      </c>
      <c r="E8536">
        <v>11</v>
      </c>
      <c r="F8536">
        <v>1</v>
      </c>
      <c r="G8536" t="s">
        <v>2</v>
      </c>
      <c r="H8536" t="s">
        <v>6</v>
      </c>
      <c r="I8536">
        <v>1</v>
      </c>
      <c r="J8536">
        <v>1</v>
      </c>
      <c r="K8536" t="str">
        <f t="shared" si="133"/>
        <v>8631,48,WI04116,3,11,1,true,A,1,1</v>
      </c>
    </row>
    <row r="8537" spans="1:11">
      <c r="A8537">
        <v>8632</v>
      </c>
      <c r="B8537">
        <v>48</v>
      </c>
      <c r="C8537" t="s">
        <v>1118</v>
      </c>
      <c r="D8537">
        <v>3</v>
      </c>
      <c r="E8537">
        <v>9</v>
      </c>
      <c r="F8537">
        <v>1</v>
      </c>
      <c r="G8537" t="s">
        <v>2</v>
      </c>
      <c r="H8537" t="s">
        <v>7</v>
      </c>
      <c r="I8537">
        <v>1</v>
      </c>
      <c r="J8537">
        <v>2</v>
      </c>
      <c r="K8537" t="str">
        <f t="shared" si="133"/>
        <v>8632,48,WI04501,3,9,1,true,C,1,2</v>
      </c>
    </row>
    <row r="8538" spans="1:11">
      <c r="A8538">
        <v>8633</v>
      </c>
      <c r="B8538">
        <v>48</v>
      </c>
      <c r="C8538" t="s">
        <v>1120</v>
      </c>
      <c r="D8538">
        <v>3</v>
      </c>
      <c r="E8538">
        <v>3</v>
      </c>
      <c r="F8538">
        <v>1</v>
      </c>
      <c r="G8538" t="s">
        <v>2</v>
      </c>
      <c r="H8538" t="s">
        <v>6</v>
      </c>
      <c r="I8538">
        <v>1</v>
      </c>
      <c r="J8538">
        <v>1</v>
      </c>
      <c r="K8538" t="str">
        <f t="shared" si="133"/>
        <v>8633,48,WI05202,3,3,1,true,A,1,1</v>
      </c>
    </row>
    <row r="8539" spans="1:11">
      <c r="A8539">
        <v>8634</v>
      </c>
      <c r="B8539">
        <v>48</v>
      </c>
      <c r="C8539" t="s">
        <v>1120</v>
      </c>
      <c r="D8539">
        <v>3</v>
      </c>
      <c r="E8539">
        <v>3</v>
      </c>
      <c r="F8539">
        <v>2</v>
      </c>
      <c r="G8539" t="s">
        <v>2</v>
      </c>
      <c r="H8539" t="s">
        <v>3</v>
      </c>
      <c r="I8539">
        <v>1</v>
      </c>
      <c r="J8539">
        <v>1</v>
      </c>
      <c r="K8539" t="str">
        <f t="shared" si="133"/>
        <v>8634,48,WI05202,3,3,2,true,B,1,1</v>
      </c>
    </row>
    <row r="8540" spans="1:11">
      <c r="A8540">
        <v>8635</v>
      </c>
      <c r="B8540">
        <v>48</v>
      </c>
      <c r="C8540" t="s">
        <v>1120</v>
      </c>
      <c r="D8540">
        <v>3</v>
      </c>
      <c r="E8540">
        <v>3</v>
      </c>
      <c r="F8540">
        <v>3</v>
      </c>
      <c r="G8540" t="s">
        <v>2</v>
      </c>
      <c r="H8540" t="s">
        <v>6</v>
      </c>
      <c r="I8540">
        <v>1</v>
      </c>
      <c r="J8540">
        <v>1</v>
      </c>
      <c r="K8540" t="str">
        <f t="shared" si="133"/>
        <v>8635,48,WI05202,3,3,3,true,A,1,1</v>
      </c>
    </row>
    <row r="8541" spans="1:11">
      <c r="A8541">
        <v>8636</v>
      </c>
      <c r="B8541">
        <v>48</v>
      </c>
      <c r="C8541" t="s">
        <v>1120</v>
      </c>
      <c r="D8541">
        <v>3</v>
      </c>
      <c r="E8541">
        <v>7</v>
      </c>
      <c r="F8541">
        <v>1</v>
      </c>
      <c r="G8541" t="s">
        <v>2</v>
      </c>
      <c r="H8541" t="s">
        <v>6</v>
      </c>
      <c r="I8541">
        <v>1</v>
      </c>
      <c r="J8541">
        <v>1</v>
      </c>
      <c r="K8541" t="str">
        <f t="shared" si="133"/>
        <v>8636,48,WI05202,3,7,1,true,A,1,1</v>
      </c>
    </row>
    <row r="8542" spans="1:11">
      <c r="A8542">
        <v>8637</v>
      </c>
      <c r="B8542">
        <v>48</v>
      </c>
      <c r="C8542" t="s">
        <v>1120</v>
      </c>
      <c r="D8542">
        <v>3</v>
      </c>
      <c r="E8542">
        <v>8</v>
      </c>
      <c r="F8542">
        <v>1</v>
      </c>
      <c r="G8542" t="s">
        <v>2</v>
      </c>
      <c r="H8542" t="s">
        <v>6</v>
      </c>
      <c r="I8542">
        <v>1</v>
      </c>
      <c r="J8542">
        <v>1</v>
      </c>
      <c r="K8542" t="str">
        <f t="shared" si="133"/>
        <v>8637,48,WI05202,3,8,1,true,A,1,1</v>
      </c>
    </row>
    <row r="8543" spans="1:11">
      <c r="A8543">
        <v>8638</v>
      </c>
      <c r="B8543">
        <v>48</v>
      </c>
      <c r="C8543" t="s">
        <v>1120</v>
      </c>
      <c r="D8543">
        <v>3</v>
      </c>
      <c r="E8543">
        <v>10</v>
      </c>
      <c r="F8543">
        <v>1</v>
      </c>
      <c r="G8543" t="s">
        <v>2</v>
      </c>
      <c r="H8543" t="s">
        <v>6</v>
      </c>
      <c r="I8543">
        <v>1</v>
      </c>
      <c r="J8543">
        <v>1</v>
      </c>
      <c r="K8543" t="str">
        <f t="shared" si="133"/>
        <v>8638,48,WI05202,3,10,1,true,A,1,1</v>
      </c>
    </row>
    <row r="8544" spans="1:11">
      <c r="A8544">
        <v>8639</v>
      </c>
      <c r="B8544">
        <v>48</v>
      </c>
      <c r="C8544" t="s">
        <v>1120</v>
      </c>
      <c r="D8544">
        <v>3</v>
      </c>
      <c r="E8544">
        <v>11</v>
      </c>
      <c r="F8544">
        <v>1</v>
      </c>
      <c r="G8544" t="s">
        <v>2</v>
      </c>
      <c r="H8544" t="s">
        <v>6</v>
      </c>
      <c r="I8544">
        <v>1</v>
      </c>
      <c r="J8544">
        <v>1</v>
      </c>
      <c r="K8544" t="str">
        <f t="shared" si="133"/>
        <v>8639,48,WI05202,3,11,1,true,A,1,1</v>
      </c>
    </row>
    <row r="8545" spans="1:11">
      <c r="A8545">
        <v>8640</v>
      </c>
      <c r="B8545">
        <v>48</v>
      </c>
      <c r="C8545" t="s">
        <v>1120</v>
      </c>
      <c r="D8545">
        <v>3</v>
      </c>
      <c r="E8545">
        <v>12</v>
      </c>
      <c r="F8545">
        <v>1</v>
      </c>
      <c r="G8545" t="s">
        <v>2</v>
      </c>
      <c r="H8545" t="s">
        <v>3</v>
      </c>
      <c r="I8545">
        <v>1</v>
      </c>
      <c r="J8545">
        <v>1</v>
      </c>
      <c r="K8545" t="str">
        <f t="shared" si="133"/>
        <v>8640,48,WI05202,3,12,1,true,B,1,1</v>
      </c>
    </row>
    <row r="8546" spans="1:11">
      <c r="A8546">
        <v>8641</v>
      </c>
      <c r="B8546">
        <v>48</v>
      </c>
      <c r="C8546" t="s">
        <v>1122</v>
      </c>
      <c r="D8546">
        <v>3</v>
      </c>
      <c r="E8546">
        <v>6</v>
      </c>
      <c r="F8546">
        <v>1</v>
      </c>
      <c r="G8546" t="s">
        <v>2</v>
      </c>
      <c r="H8546" t="s">
        <v>6</v>
      </c>
      <c r="I8546">
        <v>1</v>
      </c>
      <c r="J8546">
        <v>1</v>
      </c>
      <c r="K8546" t="str">
        <f t="shared" si="133"/>
        <v>8641,48,WI05402,3,6,1,true,A,1,1</v>
      </c>
    </row>
    <row r="8547" spans="1:11">
      <c r="A8547">
        <v>8642</v>
      </c>
      <c r="B8547">
        <v>48</v>
      </c>
      <c r="C8547" t="s">
        <v>1124</v>
      </c>
      <c r="D8547">
        <v>3</v>
      </c>
      <c r="E8547">
        <v>8</v>
      </c>
      <c r="F8547">
        <v>1</v>
      </c>
      <c r="G8547" t="s">
        <v>2</v>
      </c>
      <c r="H8547" t="s">
        <v>6</v>
      </c>
      <c r="I8547">
        <v>1</v>
      </c>
      <c r="J8547">
        <v>1</v>
      </c>
      <c r="K8547" t="str">
        <f t="shared" si="133"/>
        <v>8642,48,WI06805,3,8,1,true,A,1,1</v>
      </c>
    </row>
    <row r="8548" spans="1:11">
      <c r="A8548">
        <v>8643</v>
      </c>
      <c r="B8548">
        <v>48</v>
      </c>
      <c r="C8548" t="s">
        <v>1124</v>
      </c>
      <c r="D8548">
        <v>3</v>
      </c>
      <c r="E8548">
        <v>10</v>
      </c>
      <c r="F8548">
        <v>1</v>
      </c>
      <c r="G8548" t="s">
        <v>19</v>
      </c>
      <c r="H8548" t="s">
        <v>3</v>
      </c>
      <c r="I8548">
        <v>1</v>
      </c>
      <c r="J8548">
        <v>1</v>
      </c>
      <c r="K8548" t="str">
        <f t="shared" si="133"/>
        <v>8643,48,WI06805,3,10,1,false,B,1,1</v>
      </c>
    </row>
    <row r="8549" spans="1:11">
      <c r="A8549">
        <v>8644</v>
      </c>
      <c r="B8549">
        <v>48</v>
      </c>
      <c r="C8549" t="s">
        <v>1124</v>
      </c>
      <c r="D8549">
        <v>3</v>
      </c>
      <c r="E8549">
        <v>11</v>
      </c>
      <c r="F8549">
        <v>1</v>
      </c>
      <c r="G8549" t="s">
        <v>19</v>
      </c>
      <c r="H8549" t="s">
        <v>6</v>
      </c>
      <c r="I8549">
        <v>1</v>
      </c>
      <c r="J8549">
        <v>1</v>
      </c>
      <c r="K8549" t="str">
        <f t="shared" si="133"/>
        <v>8644,48,WI06805,3,11,1,false,A,1,1</v>
      </c>
    </row>
    <row r="8550" spans="1:11">
      <c r="A8550">
        <v>8645</v>
      </c>
      <c r="B8550">
        <v>48</v>
      </c>
      <c r="C8550" t="s">
        <v>1126</v>
      </c>
      <c r="D8550">
        <v>3</v>
      </c>
      <c r="E8550">
        <v>4</v>
      </c>
      <c r="F8550">
        <v>1</v>
      </c>
      <c r="G8550" t="s">
        <v>2</v>
      </c>
      <c r="H8550" t="s">
        <v>6</v>
      </c>
      <c r="I8550">
        <v>1</v>
      </c>
      <c r="J8550">
        <v>1</v>
      </c>
      <c r="K8550" t="str">
        <f t="shared" si="133"/>
        <v>8645,48,WI07103,3,4,1,true,A,1,1</v>
      </c>
    </row>
    <row r="8551" spans="1:11">
      <c r="A8551">
        <v>8646</v>
      </c>
      <c r="B8551">
        <v>49</v>
      </c>
      <c r="C8551" t="s">
        <v>1128</v>
      </c>
      <c r="D8551">
        <v>3</v>
      </c>
      <c r="E8551">
        <v>6</v>
      </c>
      <c r="F8551">
        <v>1</v>
      </c>
      <c r="G8551" t="s">
        <v>2</v>
      </c>
      <c r="H8551" t="s">
        <v>7</v>
      </c>
      <c r="I8551">
        <v>1</v>
      </c>
      <c r="J8551">
        <v>3</v>
      </c>
      <c r="K8551" t="str">
        <f t="shared" si="133"/>
        <v>8646,49,WY01301,3,6,1,true,C,1,3</v>
      </c>
    </row>
    <row r="8552" spans="1:11">
      <c r="A8552">
        <v>8647</v>
      </c>
      <c r="B8552">
        <v>49</v>
      </c>
      <c r="C8552" t="s">
        <v>1128</v>
      </c>
      <c r="D8552">
        <v>3</v>
      </c>
      <c r="E8552">
        <v>8</v>
      </c>
      <c r="F8552">
        <v>1</v>
      </c>
      <c r="G8552" t="s">
        <v>2</v>
      </c>
      <c r="H8552" t="s">
        <v>6</v>
      </c>
      <c r="I8552">
        <v>1</v>
      </c>
      <c r="J8552">
        <v>1</v>
      </c>
      <c r="K8552" t="str">
        <f t="shared" si="133"/>
        <v>8647,49,WY01301,3,8,1,true,A,1,1</v>
      </c>
    </row>
    <row r="8553" spans="1:11">
      <c r="A8553">
        <v>8648</v>
      </c>
      <c r="B8553">
        <v>1</v>
      </c>
      <c r="C8553" t="s">
        <v>1131</v>
      </c>
      <c r="D8553">
        <v>4</v>
      </c>
      <c r="E8553">
        <v>1</v>
      </c>
      <c r="F8553">
        <v>1</v>
      </c>
      <c r="G8553" t="s">
        <v>2</v>
      </c>
      <c r="H8553" t="s">
        <v>6</v>
      </c>
      <c r="I8553">
        <v>1</v>
      </c>
      <c r="J8553">
        <v>1</v>
      </c>
      <c r="K8553" t="str">
        <f t="shared" si="133"/>
        <v>8648,1,AL00101,4,1,1,true,A,1,1</v>
      </c>
    </row>
    <row r="8554" spans="1:11">
      <c r="A8554">
        <v>8649</v>
      </c>
      <c r="B8554">
        <v>1</v>
      </c>
      <c r="C8554" t="s">
        <v>1131</v>
      </c>
      <c r="D8554">
        <v>4</v>
      </c>
      <c r="E8554">
        <v>6</v>
      </c>
      <c r="F8554">
        <v>1</v>
      </c>
      <c r="G8554" t="s">
        <v>2</v>
      </c>
      <c r="H8554" t="s">
        <v>3</v>
      </c>
      <c r="I8554">
        <v>1</v>
      </c>
      <c r="J8554">
        <v>1</v>
      </c>
      <c r="K8554" t="str">
        <f t="shared" si="133"/>
        <v>8649,1,AL00101,4,6,1,true,B,1,1</v>
      </c>
    </row>
    <row r="8555" spans="1:11">
      <c r="A8555">
        <v>8650</v>
      </c>
      <c r="B8555">
        <v>1</v>
      </c>
      <c r="C8555" t="s">
        <v>1131</v>
      </c>
      <c r="D8555">
        <v>4</v>
      </c>
      <c r="E8555">
        <v>6</v>
      </c>
      <c r="F8555">
        <v>2</v>
      </c>
      <c r="G8555" t="s">
        <v>2</v>
      </c>
      <c r="H8555" t="s">
        <v>6</v>
      </c>
      <c r="I8555">
        <v>1</v>
      </c>
      <c r="J8555">
        <v>1</v>
      </c>
      <c r="K8555" t="str">
        <f t="shared" si="133"/>
        <v>8650,1,AL00101,4,6,2,true,A,1,1</v>
      </c>
    </row>
    <row r="8556" spans="1:11">
      <c r="A8556">
        <v>8651</v>
      </c>
      <c r="B8556">
        <v>1</v>
      </c>
      <c r="C8556" t="s">
        <v>1131</v>
      </c>
      <c r="D8556">
        <v>4</v>
      </c>
      <c r="E8556">
        <v>8</v>
      </c>
      <c r="F8556">
        <v>1</v>
      </c>
      <c r="G8556" t="s">
        <v>2</v>
      </c>
      <c r="H8556" t="s">
        <v>3</v>
      </c>
      <c r="I8556">
        <v>1</v>
      </c>
      <c r="J8556">
        <v>1</v>
      </c>
      <c r="K8556" t="str">
        <f t="shared" si="133"/>
        <v>8651,1,AL00101,4,8,1,true,B,1,1</v>
      </c>
    </row>
    <row r="8557" spans="1:11">
      <c r="A8557">
        <v>8652</v>
      </c>
      <c r="B8557">
        <v>1</v>
      </c>
      <c r="C8557" t="s">
        <v>1131</v>
      </c>
      <c r="D8557">
        <v>4</v>
      </c>
      <c r="E8557">
        <v>10</v>
      </c>
      <c r="F8557">
        <v>1</v>
      </c>
      <c r="G8557" t="s">
        <v>2</v>
      </c>
      <c r="H8557" t="s">
        <v>3</v>
      </c>
      <c r="I8557">
        <v>1</v>
      </c>
      <c r="J8557">
        <v>1</v>
      </c>
      <c r="K8557" t="str">
        <f t="shared" si="133"/>
        <v>8652,1,AL00101,4,10,1,true,B,1,1</v>
      </c>
    </row>
    <row r="8558" spans="1:11">
      <c r="A8558">
        <v>8653</v>
      </c>
      <c r="B8558">
        <v>1</v>
      </c>
      <c r="C8558" t="s">
        <v>1133</v>
      </c>
      <c r="D8558">
        <v>4</v>
      </c>
      <c r="E8558">
        <v>7</v>
      </c>
      <c r="F8558">
        <v>1</v>
      </c>
      <c r="G8558" t="s">
        <v>2</v>
      </c>
      <c r="H8558" t="s">
        <v>3</v>
      </c>
      <c r="I8558">
        <v>1</v>
      </c>
      <c r="J8558">
        <v>1</v>
      </c>
      <c r="K8558" t="str">
        <f t="shared" si="133"/>
        <v>8653,1,AL00109,4,7,1,true,B,1,1</v>
      </c>
    </row>
    <row r="8559" spans="1:11">
      <c r="A8559">
        <v>8654</v>
      </c>
      <c r="B8559">
        <v>1</v>
      </c>
      <c r="C8559" t="s">
        <v>1135</v>
      </c>
      <c r="D8559">
        <v>4</v>
      </c>
      <c r="E8559">
        <v>1</v>
      </c>
      <c r="F8559">
        <v>1</v>
      </c>
      <c r="G8559" t="s">
        <v>2</v>
      </c>
      <c r="H8559" t="s">
        <v>6</v>
      </c>
      <c r="I8559">
        <v>1</v>
      </c>
      <c r="J8559">
        <v>1</v>
      </c>
      <c r="K8559" t="str">
        <f t="shared" si="133"/>
        <v>8654,1,AL01902,4,1,1,true,A,1,1</v>
      </c>
    </row>
    <row r="8560" spans="1:11">
      <c r="A8560">
        <v>8655</v>
      </c>
      <c r="B8560">
        <v>1</v>
      </c>
      <c r="C8560" t="s">
        <v>1135</v>
      </c>
      <c r="D8560">
        <v>4</v>
      </c>
      <c r="E8560">
        <v>8</v>
      </c>
      <c r="F8560">
        <v>1</v>
      </c>
      <c r="G8560" t="s">
        <v>2</v>
      </c>
      <c r="H8560" t="s">
        <v>3</v>
      </c>
      <c r="I8560">
        <v>1</v>
      </c>
      <c r="J8560">
        <v>1</v>
      </c>
      <c r="K8560" t="str">
        <f t="shared" si="133"/>
        <v>8655,1,AL01902,4,8,1,true,B,1,1</v>
      </c>
    </row>
    <row r="8561" spans="1:11">
      <c r="A8561">
        <v>8656</v>
      </c>
      <c r="B8561">
        <v>1</v>
      </c>
      <c r="C8561" t="s">
        <v>1135</v>
      </c>
      <c r="D8561">
        <v>4</v>
      </c>
      <c r="E8561">
        <v>8</v>
      </c>
      <c r="F8561">
        <v>2</v>
      </c>
      <c r="G8561" t="s">
        <v>2</v>
      </c>
      <c r="H8561" t="s">
        <v>6</v>
      </c>
      <c r="I8561">
        <v>1</v>
      </c>
      <c r="J8561">
        <v>1</v>
      </c>
      <c r="K8561" t="str">
        <f t="shared" si="133"/>
        <v>8656,1,AL01902,4,8,2,true,A,1,1</v>
      </c>
    </row>
    <row r="8562" spans="1:11">
      <c r="A8562">
        <v>8657</v>
      </c>
      <c r="B8562">
        <v>1</v>
      </c>
      <c r="C8562" t="s">
        <v>1135</v>
      </c>
      <c r="D8562">
        <v>4</v>
      </c>
      <c r="E8562">
        <v>10</v>
      </c>
      <c r="F8562">
        <v>1</v>
      </c>
      <c r="G8562" t="s">
        <v>2</v>
      </c>
      <c r="H8562" t="s">
        <v>6</v>
      </c>
      <c r="I8562">
        <v>1</v>
      </c>
      <c r="J8562">
        <v>1</v>
      </c>
      <c r="K8562" t="str">
        <f t="shared" si="133"/>
        <v>8657,1,AL01902,4,10,1,true,A,1,1</v>
      </c>
    </row>
    <row r="8563" spans="1:11">
      <c r="A8563">
        <v>8658</v>
      </c>
      <c r="B8563">
        <v>1</v>
      </c>
      <c r="C8563" t="s">
        <v>1137</v>
      </c>
      <c r="D8563">
        <v>4</v>
      </c>
      <c r="E8563">
        <v>1</v>
      </c>
      <c r="F8563">
        <v>1</v>
      </c>
      <c r="G8563" t="s">
        <v>2</v>
      </c>
      <c r="H8563" t="s">
        <v>6</v>
      </c>
      <c r="I8563">
        <v>1</v>
      </c>
      <c r="J8563">
        <v>1</v>
      </c>
      <c r="K8563" t="str">
        <f t="shared" si="133"/>
        <v>8658,1,AL03102,4,1,1,true,A,1,1</v>
      </c>
    </row>
    <row r="8564" spans="1:11">
      <c r="A8564">
        <v>8659</v>
      </c>
      <c r="B8564">
        <v>1</v>
      </c>
      <c r="C8564" t="s">
        <v>1137</v>
      </c>
      <c r="D8564">
        <v>4</v>
      </c>
      <c r="E8564">
        <v>1</v>
      </c>
      <c r="F8564">
        <v>2</v>
      </c>
      <c r="G8564" t="s">
        <v>2</v>
      </c>
      <c r="H8564" t="s">
        <v>3</v>
      </c>
      <c r="I8564">
        <v>1</v>
      </c>
      <c r="J8564">
        <v>1</v>
      </c>
      <c r="K8564" t="str">
        <f t="shared" si="133"/>
        <v>8659,1,AL03102,4,1,2,true,B,1,1</v>
      </c>
    </row>
    <row r="8565" spans="1:11">
      <c r="A8565">
        <v>8660</v>
      </c>
      <c r="B8565">
        <v>1</v>
      </c>
      <c r="C8565" t="s">
        <v>1137</v>
      </c>
      <c r="D8565">
        <v>4</v>
      </c>
      <c r="E8565">
        <v>3</v>
      </c>
      <c r="F8565">
        <v>1</v>
      </c>
      <c r="G8565" t="s">
        <v>2</v>
      </c>
      <c r="H8565" t="s">
        <v>3</v>
      </c>
      <c r="I8565">
        <v>1</v>
      </c>
      <c r="J8565">
        <v>1</v>
      </c>
      <c r="K8565" t="str">
        <f t="shared" si="133"/>
        <v>8660,1,AL03102,4,3,1,true,B,1,1</v>
      </c>
    </row>
    <row r="8566" spans="1:11">
      <c r="A8566">
        <v>8661</v>
      </c>
      <c r="B8566">
        <v>1</v>
      </c>
      <c r="C8566" t="s">
        <v>1137</v>
      </c>
      <c r="D8566">
        <v>4</v>
      </c>
      <c r="E8566">
        <v>11</v>
      </c>
      <c r="F8566">
        <v>1</v>
      </c>
      <c r="G8566" t="s">
        <v>2</v>
      </c>
      <c r="H8566" t="s">
        <v>6</v>
      </c>
      <c r="I8566">
        <v>1</v>
      </c>
      <c r="J8566">
        <v>1</v>
      </c>
      <c r="K8566" t="str">
        <f t="shared" si="133"/>
        <v>8661,1,AL03102,4,11,1,true,A,1,1</v>
      </c>
    </row>
    <row r="8567" spans="1:11">
      <c r="A8567">
        <v>8662</v>
      </c>
      <c r="B8567">
        <v>1</v>
      </c>
      <c r="C8567" t="s">
        <v>1137</v>
      </c>
      <c r="D8567">
        <v>4</v>
      </c>
      <c r="E8567">
        <v>11</v>
      </c>
      <c r="F8567">
        <v>2</v>
      </c>
      <c r="G8567" t="s">
        <v>2</v>
      </c>
      <c r="H8567" t="s">
        <v>6</v>
      </c>
      <c r="I8567">
        <v>1</v>
      </c>
      <c r="J8567">
        <v>1</v>
      </c>
      <c r="K8567" t="str">
        <f t="shared" si="133"/>
        <v>8662,1,AL03102,4,11,2,true,A,1,1</v>
      </c>
    </row>
    <row r="8568" spans="1:11">
      <c r="A8568">
        <v>8663</v>
      </c>
      <c r="B8568">
        <v>1</v>
      </c>
      <c r="C8568" t="s">
        <v>1139</v>
      </c>
      <c r="D8568">
        <v>4</v>
      </c>
      <c r="E8568">
        <v>1</v>
      </c>
      <c r="F8568">
        <v>1</v>
      </c>
      <c r="G8568" t="s">
        <v>2</v>
      </c>
      <c r="H8568" t="s">
        <v>6</v>
      </c>
      <c r="I8568">
        <v>1</v>
      </c>
      <c r="J8568">
        <v>1</v>
      </c>
      <c r="K8568" t="str">
        <f t="shared" si="133"/>
        <v>8663,1,AL04101,4,1,1,true,A,1,1</v>
      </c>
    </row>
    <row r="8569" spans="1:11">
      <c r="A8569">
        <v>8664</v>
      </c>
      <c r="B8569">
        <v>1</v>
      </c>
      <c r="C8569" t="s">
        <v>1141</v>
      </c>
      <c r="D8569">
        <v>4</v>
      </c>
      <c r="E8569">
        <v>4</v>
      </c>
      <c r="F8569">
        <v>1</v>
      </c>
      <c r="G8569" t="s">
        <v>2</v>
      </c>
      <c r="H8569" t="s">
        <v>6</v>
      </c>
      <c r="I8569">
        <v>1</v>
      </c>
      <c r="J8569">
        <v>1</v>
      </c>
      <c r="K8569" t="str">
        <f t="shared" si="133"/>
        <v>8664,1,AL04302,4,4,1,true,A,1,1</v>
      </c>
    </row>
    <row r="8570" spans="1:11">
      <c r="A8570">
        <v>8665</v>
      </c>
      <c r="B8570">
        <v>1</v>
      </c>
      <c r="C8570" t="s">
        <v>1141</v>
      </c>
      <c r="D8570">
        <v>4</v>
      </c>
      <c r="E8570">
        <v>11</v>
      </c>
      <c r="F8570">
        <v>1</v>
      </c>
      <c r="G8570" t="s">
        <v>2</v>
      </c>
      <c r="H8570" t="s">
        <v>3</v>
      </c>
      <c r="I8570">
        <v>1</v>
      </c>
      <c r="J8570">
        <v>1</v>
      </c>
      <c r="K8570" t="str">
        <f t="shared" si="133"/>
        <v>8665,1,AL04302,4,11,1,true,B,1,1</v>
      </c>
    </row>
    <row r="8571" spans="1:11">
      <c r="A8571">
        <v>8666</v>
      </c>
      <c r="B8571">
        <v>1</v>
      </c>
      <c r="C8571" t="s">
        <v>1143</v>
      </c>
      <c r="D8571">
        <v>4</v>
      </c>
      <c r="E8571">
        <v>2</v>
      </c>
      <c r="F8571">
        <v>1</v>
      </c>
      <c r="G8571" t="s">
        <v>2</v>
      </c>
      <c r="H8571" t="s">
        <v>6</v>
      </c>
      <c r="I8571">
        <v>1</v>
      </c>
      <c r="J8571">
        <v>1</v>
      </c>
      <c r="K8571" t="str">
        <f t="shared" si="133"/>
        <v>8666,1,AL04702,4,2,1,true,A,1,1</v>
      </c>
    </row>
    <row r="8572" spans="1:11">
      <c r="A8572">
        <v>8667</v>
      </c>
      <c r="B8572">
        <v>1</v>
      </c>
      <c r="C8572" t="s">
        <v>1144</v>
      </c>
      <c r="D8572">
        <v>4</v>
      </c>
      <c r="E8572">
        <v>1</v>
      </c>
      <c r="F8572">
        <v>1</v>
      </c>
      <c r="G8572" t="s">
        <v>2</v>
      </c>
      <c r="H8572" t="s">
        <v>6</v>
      </c>
      <c r="I8572">
        <v>1</v>
      </c>
      <c r="J8572">
        <v>1</v>
      </c>
      <c r="K8572" t="str">
        <f t="shared" si="133"/>
        <v>8667,1,AL05701,4,1,1,true,A,1,1</v>
      </c>
    </row>
    <row r="8573" spans="1:11">
      <c r="A8573">
        <v>8668</v>
      </c>
      <c r="B8573">
        <v>1</v>
      </c>
      <c r="C8573" t="s">
        <v>1144</v>
      </c>
      <c r="D8573">
        <v>4</v>
      </c>
      <c r="E8573">
        <v>6</v>
      </c>
      <c r="F8573">
        <v>1</v>
      </c>
      <c r="G8573" t="s">
        <v>2</v>
      </c>
      <c r="H8573" t="s">
        <v>6</v>
      </c>
      <c r="I8573">
        <v>1</v>
      </c>
      <c r="J8573">
        <v>1</v>
      </c>
      <c r="K8573" t="str">
        <f t="shared" si="133"/>
        <v>8668,1,AL05701,4,6,1,true,A,1,1</v>
      </c>
    </row>
    <row r="8574" spans="1:11">
      <c r="A8574">
        <v>8669</v>
      </c>
      <c r="B8574">
        <v>1</v>
      </c>
      <c r="C8574" t="s">
        <v>1144</v>
      </c>
      <c r="D8574">
        <v>4</v>
      </c>
      <c r="E8574">
        <v>10</v>
      </c>
      <c r="F8574">
        <v>1</v>
      </c>
      <c r="G8574" t="s">
        <v>2</v>
      </c>
      <c r="H8574" t="s">
        <v>6</v>
      </c>
      <c r="I8574">
        <v>1</v>
      </c>
      <c r="J8574">
        <v>1</v>
      </c>
      <c r="K8574" t="str">
        <f t="shared" si="133"/>
        <v>8669,1,AL05701,4,10,1,true,A,1,1</v>
      </c>
    </row>
    <row r="8575" spans="1:11">
      <c r="A8575">
        <v>8670</v>
      </c>
      <c r="B8575">
        <v>1</v>
      </c>
      <c r="C8575" t="s">
        <v>1144</v>
      </c>
      <c r="D8575">
        <v>4</v>
      </c>
      <c r="E8575">
        <v>10</v>
      </c>
      <c r="F8575">
        <v>2</v>
      </c>
      <c r="G8575" t="s">
        <v>2</v>
      </c>
      <c r="H8575" t="s">
        <v>6</v>
      </c>
      <c r="I8575">
        <v>1</v>
      </c>
      <c r="J8575">
        <v>1</v>
      </c>
      <c r="K8575" t="str">
        <f t="shared" si="133"/>
        <v>8670,1,AL05701,4,10,2,true,A,1,1</v>
      </c>
    </row>
    <row r="8576" spans="1:11">
      <c r="A8576">
        <v>8671</v>
      </c>
      <c r="B8576">
        <v>2</v>
      </c>
      <c r="C8576" t="s">
        <v>1146</v>
      </c>
      <c r="D8576">
        <v>4</v>
      </c>
      <c r="E8576">
        <v>3</v>
      </c>
      <c r="F8576">
        <v>1</v>
      </c>
      <c r="G8576" t="s">
        <v>2</v>
      </c>
      <c r="H8576" t="s">
        <v>6</v>
      </c>
      <c r="I8576">
        <v>1</v>
      </c>
      <c r="J8576">
        <v>1</v>
      </c>
      <c r="K8576" t="str">
        <f t="shared" si="133"/>
        <v>8671,2,AZ00209,4,3,1,true,A,1,1</v>
      </c>
    </row>
    <row r="8577" spans="1:11">
      <c r="A8577">
        <v>8672</v>
      </c>
      <c r="B8577">
        <v>2</v>
      </c>
      <c r="C8577" t="s">
        <v>1148</v>
      </c>
      <c r="D8577">
        <v>4</v>
      </c>
      <c r="E8577">
        <v>4</v>
      </c>
      <c r="F8577">
        <v>1</v>
      </c>
      <c r="G8577" t="s">
        <v>2</v>
      </c>
      <c r="H8577" t="s">
        <v>6</v>
      </c>
      <c r="I8577">
        <v>1</v>
      </c>
      <c r="J8577">
        <v>1</v>
      </c>
      <c r="K8577" t="str">
        <f t="shared" si="133"/>
        <v>8672,2,AZ00707,4,4,1,true,A,1,1</v>
      </c>
    </row>
    <row r="8578" spans="1:11">
      <c r="A8578">
        <v>8673</v>
      </c>
      <c r="B8578">
        <v>2</v>
      </c>
      <c r="C8578" t="s">
        <v>1150</v>
      </c>
      <c r="D8578">
        <v>4</v>
      </c>
      <c r="E8578">
        <v>7</v>
      </c>
      <c r="F8578">
        <v>1</v>
      </c>
      <c r="G8578" t="s">
        <v>2</v>
      </c>
      <c r="H8578" t="s">
        <v>6</v>
      </c>
      <c r="I8578">
        <v>1</v>
      </c>
      <c r="J8578">
        <v>1</v>
      </c>
      <c r="K8578" t="str">
        <f t="shared" ref="K8578:K8641" si="134">A8578&amp;","&amp;B8578&amp;","&amp;C8578&amp;","&amp;D8578&amp;","&amp;E8578&amp;","&amp;F8578&amp;","&amp;G8578&amp;","&amp;H8578&amp;","&amp;I8578&amp;","&amp;J8578</f>
        <v>8673,2,AZ00801,4,7,1,true,A,1,1</v>
      </c>
    </row>
    <row r="8579" spans="1:11">
      <c r="A8579">
        <v>8674</v>
      </c>
      <c r="B8579">
        <v>2</v>
      </c>
      <c r="C8579" t="s">
        <v>1150</v>
      </c>
      <c r="D8579">
        <v>4</v>
      </c>
      <c r="E8579">
        <v>9</v>
      </c>
      <c r="F8579">
        <v>1</v>
      </c>
      <c r="G8579" t="s">
        <v>19</v>
      </c>
      <c r="H8579" t="s">
        <v>6</v>
      </c>
      <c r="I8579">
        <v>1</v>
      </c>
      <c r="J8579">
        <v>1</v>
      </c>
      <c r="K8579" t="str">
        <f t="shared" si="134"/>
        <v>8674,2,AZ00801,4,9,1,false,A,1,1</v>
      </c>
    </row>
    <row r="8580" spans="1:11">
      <c r="A8580">
        <v>8675</v>
      </c>
      <c r="B8580">
        <v>2</v>
      </c>
      <c r="C8580" t="s">
        <v>1152</v>
      </c>
      <c r="D8580">
        <v>4</v>
      </c>
      <c r="E8580">
        <v>6</v>
      </c>
      <c r="F8580">
        <v>1</v>
      </c>
      <c r="G8580" t="s">
        <v>2</v>
      </c>
      <c r="H8580" t="s">
        <v>6</v>
      </c>
      <c r="I8580">
        <v>1</v>
      </c>
      <c r="J8580">
        <v>1</v>
      </c>
      <c r="K8580" t="str">
        <f t="shared" si="134"/>
        <v>8675,2,AZ00805,4,6,1,true,A,1,1</v>
      </c>
    </row>
    <row r="8581" spans="1:11">
      <c r="A8581">
        <v>8676</v>
      </c>
      <c r="B8581">
        <v>2</v>
      </c>
      <c r="C8581" t="s">
        <v>1152</v>
      </c>
      <c r="D8581">
        <v>4</v>
      </c>
      <c r="E8581">
        <v>10</v>
      </c>
      <c r="F8581">
        <v>1</v>
      </c>
      <c r="G8581" t="s">
        <v>2</v>
      </c>
      <c r="H8581" t="s">
        <v>6</v>
      </c>
      <c r="I8581">
        <v>1</v>
      </c>
      <c r="J8581">
        <v>1</v>
      </c>
      <c r="K8581" t="str">
        <f t="shared" si="134"/>
        <v>8676,2,AZ00805,4,10,1,true,A,1,1</v>
      </c>
    </row>
    <row r="8582" spans="1:11">
      <c r="A8582">
        <v>8677</v>
      </c>
      <c r="B8582">
        <v>2</v>
      </c>
      <c r="C8582" t="s">
        <v>1152</v>
      </c>
      <c r="D8582">
        <v>4</v>
      </c>
      <c r="E8582">
        <v>10</v>
      </c>
      <c r="F8582">
        <v>2</v>
      </c>
      <c r="G8582" t="s">
        <v>2</v>
      </c>
      <c r="H8582" t="s">
        <v>6</v>
      </c>
      <c r="I8582">
        <v>1</v>
      </c>
      <c r="J8582">
        <v>1</v>
      </c>
      <c r="K8582" t="str">
        <f t="shared" si="134"/>
        <v>8677,2,AZ00805,4,10,2,true,A,1,1</v>
      </c>
    </row>
    <row r="8583" spans="1:11">
      <c r="A8583">
        <v>8678</v>
      </c>
      <c r="B8583">
        <v>2</v>
      </c>
      <c r="C8583" t="s">
        <v>1154</v>
      </c>
      <c r="D8583">
        <v>4</v>
      </c>
      <c r="E8583">
        <v>1</v>
      </c>
      <c r="F8583">
        <v>1</v>
      </c>
      <c r="G8583" t="s">
        <v>2</v>
      </c>
      <c r="H8583" t="s">
        <v>6</v>
      </c>
      <c r="I8583">
        <v>1</v>
      </c>
      <c r="J8583">
        <v>1</v>
      </c>
      <c r="K8583" t="str">
        <f t="shared" si="134"/>
        <v>8678,2,AZ01101,4,1,1,true,A,1,1</v>
      </c>
    </row>
    <row r="8584" spans="1:11">
      <c r="A8584">
        <v>8679</v>
      </c>
      <c r="B8584">
        <v>2</v>
      </c>
      <c r="C8584" t="s">
        <v>1156</v>
      </c>
      <c r="D8584">
        <v>4</v>
      </c>
      <c r="E8584">
        <v>11</v>
      </c>
      <c r="F8584">
        <v>1</v>
      </c>
      <c r="G8584" t="s">
        <v>2</v>
      </c>
      <c r="H8584" t="s">
        <v>6</v>
      </c>
      <c r="I8584">
        <v>1</v>
      </c>
      <c r="J8584">
        <v>1</v>
      </c>
      <c r="K8584" t="str">
        <f t="shared" si="134"/>
        <v>8679,2,AZ01113,4,11,1,true,A,1,1</v>
      </c>
    </row>
    <row r="8585" spans="1:11">
      <c r="A8585">
        <v>8680</v>
      </c>
      <c r="B8585">
        <v>2</v>
      </c>
      <c r="C8585" t="s">
        <v>1158</v>
      </c>
      <c r="D8585">
        <v>4</v>
      </c>
      <c r="E8585">
        <v>7</v>
      </c>
      <c r="F8585">
        <v>1</v>
      </c>
      <c r="G8585" t="s">
        <v>2</v>
      </c>
      <c r="H8585" t="s">
        <v>6</v>
      </c>
      <c r="I8585">
        <v>1</v>
      </c>
      <c r="J8585">
        <v>1</v>
      </c>
      <c r="K8585" t="str">
        <f t="shared" si="134"/>
        <v>8680,2,AZ01311,4,7,1,true,A,1,1</v>
      </c>
    </row>
    <row r="8586" spans="1:11">
      <c r="A8586">
        <v>8681</v>
      </c>
      <c r="B8586">
        <v>3</v>
      </c>
      <c r="C8586" t="s">
        <v>1160</v>
      </c>
      <c r="D8586">
        <v>4</v>
      </c>
      <c r="E8586">
        <v>5</v>
      </c>
      <c r="F8586">
        <v>1</v>
      </c>
      <c r="G8586" t="s">
        <v>2</v>
      </c>
      <c r="H8586" t="s">
        <v>6</v>
      </c>
      <c r="I8586">
        <v>1</v>
      </c>
      <c r="J8586">
        <v>1</v>
      </c>
      <c r="K8586" t="str">
        <f t="shared" si="134"/>
        <v>8681,3,AR01801,4,5,1,true,A,1,1</v>
      </c>
    </row>
    <row r="8587" spans="1:11">
      <c r="A8587">
        <v>8682</v>
      </c>
      <c r="B8587">
        <v>3</v>
      </c>
      <c r="C8587" t="s">
        <v>1160</v>
      </c>
      <c r="D8587">
        <v>4</v>
      </c>
      <c r="E8587">
        <v>5</v>
      </c>
      <c r="F8587">
        <v>2</v>
      </c>
      <c r="G8587" t="s">
        <v>2</v>
      </c>
      <c r="H8587" t="s">
        <v>8</v>
      </c>
      <c r="I8587">
        <v>1</v>
      </c>
      <c r="J8587">
        <v>1</v>
      </c>
      <c r="K8587" t="str">
        <f t="shared" si="134"/>
        <v>8682,3,AR01801,4,5,2,true,E,1,1</v>
      </c>
    </row>
    <row r="8588" spans="1:11">
      <c r="A8588">
        <v>8684</v>
      </c>
      <c r="B8588">
        <v>3</v>
      </c>
      <c r="C8588" t="s">
        <v>1160</v>
      </c>
      <c r="D8588">
        <v>4</v>
      </c>
      <c r="E8588">
        <v>6</v>
      </c>
      <c r="F8588">
        <v>1</v>
      </c>
      <c r="G8588" t="s">
        <v>2</v>
      </c>
      <c r="H8588" t="s">
        <v>7</v>
      </c>
      <c r="I8588">
        <v>1</v>
      </c>
      <c r="J8588">
        <v>2</v>
      </c>
      <c r="K8588" t="str">
        <f t="shared" si="134"/>
        <v>8684,3,AR01801,4,6,1,true,C,1,2</v>
      </c>
    </row>
    <row r="8589" spans="1:11">
      <c r="A8589">
        <v>8685</v>
      </c>
      <c r="B8589">
        <v>3</v>
      </c>
      <c r="C8589" t="s">
        <v>1160</v>
      </c>
      <c r="D8589">
        <v>4</v>
      </c>
      <c r="E8589">
        <v>9</v>
      </c>
      <c r="F8589">
        <v>1</v>
      </c>
      <c r="G8589" t="s">
        <v>2</v>
      </c>
      <c r="H8589" t="s">
        <v>6</v>
      </c>
      <c r="I8589">
        <v>1</v>
      </c>
      <c r="J8589">
        <v>1</v>
      </c>
      <c r="K8589" t="str">
        <f t="shared" si="134"/>
        <v>8685,3,AR01801,4,9,1,true,A,1,1</v>
      </c>
    </row>
    <row r="8590" spans="1:11">
      <c r="A8590">
        <v>8686</v>
      </c>
      <c r="B8590">
        <v>3</v>
      </c>
      <c r="C8590" t="s">
        <v>1160</v>
      </c>
      <c r="D8590">
        <v>4</v>
      </c>
      <c r="E8590">
        <v>10</v>
      </c>
      <c r="F8590">
        <v>1</v>
      </c>
      <c r="G8590" t="s">
        <v>2</v>
      </c>
      <c r="H8590" t="s">
        <v>3</v>
      </c>
      <c r="I8590">
        <v>1</v>
      </c>
      <c r="J8590">
        <v>1</v>
      </c>
      <c r="K8590" t="str">
        <f t="shared" si="134"/>
        <v>8686,3,AR01801,4,10,1,true,B,1,1</v>
      </c>
    </row>
    <row r="8591" spans="1:11">
      <c r="A8591">
        <v>8687</v>
      </c>
      <c r="B8591">
        <v>3</v>
      </c>
      <c r="C8591" t="s">
        <v>1162</v>
      </c>
      <c r="D8591">
        <v>4</v>
      </c>
      <c r="E8591">
        <v>2</v>
      </c>
      <c r="F8591">
        <v>1</v>
      </c>
      <c r="G8591" t="s">
        <v>2</v>
      </c>
      <c r="H8591" t="s">
        <v>6</v>
      </c>
      <c r="I8591">
        <v>1</v>
      </c>
      <c r="J8591">
        <v>1</v>
      </c>
      <c r="K8591" t="str">
        <f t="shared" si="134"/>
        <v>8687,3,AR02601,4,2,1,true,A,1,1</v>
      </c>
    </row>
    <row r="8592" spans="1:11">
      <c r="A8592">
        <v>8688</v>
      </c>
      <c r="B8592">
        <v>3</v>
      </c>
      <c r="C8592" t="s">
        <v>1162</v>
      </c>
      <c r="D8592">
        <v>4</v>
      </c>
      <c r="E8592">
        <v>2</v>
      </c>
      <c r="F8592">
        <v>2</v>
      </c>
      <c r="G8592" t="s">
        <v>2</v>
      </c>
      <c r="H8592" t="s">
        <v>7</v>
      </c>
      <c r="I8592">
        <v>1</v>
      </c>
      <c r="J8592">
        <v>2</v>
      </c>
      <c r="K8592" t="str">
        <f t="shared" si="134"/>
        <v>8688,3,AR02601,4,2,2,true,C,1,2</v>
      </c>
    </row>
    <row r="8593" spans="1:11">
      <c r="A8593">
        <v>8689</v>
      </c>
      <c r="B8593">
        <v>3</v>
      </c>
      <c r="C8593" t="s">
        <v>1162</v>
      </c>
      <c r="D8593">
        <v>4</v>
      </c>
      <c r="E8593">
        <v>2</v>
      </c>
      <c r="F8593">
        <v>3</v>
      </c>
      <c r="G8593" t="s">
        <v>2</v>
      </c>
      <c r="H8593" t="s">
        <v>6</v>
      </c>
      <c r="I8593">
        <v>1</v>
      </c>
      <c r="J8593">
        <v>1</v>
      </c>
      <c r="K8593" t="str">
        <f t="shared" si="134"/>
        <v>8689,3,AR02601,4,2,3,true,A,1,1</v>
      </c>
    </row>
    <row r="8594" spans="1:11">
      <c r="A8594">
        <v>8690</v>
      </c>
      <c r="B8594">
        <v>3</v>
      </c>
      <c r="C8594" t="s">
        <v>1162</v>
      </c>
      <c r="D8594">
        <v>4</v>
      </c>
      <c r="E8594">
        <v>4</v>
      </c>
      <c r="F8594">
        <v>1</v>
      </c>
      <c r="G8594" t="s">
        <v>2</v>
      </c>
      <c r="H8594" t="s">
        <v>6</v>
      </c>
      <c r="I8594">
        <v>1</v>
      </c>
      <c r="J8594">
        <v>1</v>
      </c>
      <c r="K8594" t="str">
        <f t="shared" si="134"/>
        <v>8690,3,AR02601,4,4,1,true,A,1,1</v>
      </c>
    </row>
    <row r="8595" spans="1:11">
      <c r="A8595">
        <v>8691</v>
      </c>
      <c r="B8595">
        <v>3</v>
      </c>
      <c r="C8595" t="s">
        <v>1162</v>
      </c>
      <c r="D8595">
        <v>4</v>
      </c>
      <c r="E8595">
        <v>7</v>
      </c>
      <c r="F8595">
        <v>1</v>
      </c>
      <c r="G8595" t="s">
        <v>2</v>
      </c>
      <c r="H8595" t="s">
        <v>6</v>
      </c>
      <c r="I8595">
        <v>1</v>
      </c>
      <c r="J8595">
        <v>1</v>
      </c>
      <c r="K8595" t="str">
        <f t="shared" si="134"/>
        <v>8691,3,AR02601,4,7,1,true,A,1,1</v>
      </c>
    </row>
    <row r="8596" spans="1:11">
      <c r="A8596">
        <v>8692</v>
      </c>
      <c r="B8596">
        <v>3</v>
      </c>
      <c r="C8596" t="s">
        <v>1162</v>
      </c>
      <c r="D8596">
        <v>4</v>
      </c>
      <c r="E8596">
        <v>9</v>
      </c>
      <c r="F8596">
        <v>1</v>
      </c>
      <c r="G8596" t="s">
        <v>2</v>
      </c>
      <c r="H8596" t="s">
        <v>6</v>
      </c>
      <c r="I8596">
        <v>1</v>
      </c>
      <c r="J8596">
        <v>1</v>
      </c>
      <c r="K8596" t="str">
        <f t="shared" si="134"/>
        <v>8692,3,AR02601,4,9,1,true,A,1,1</v>
      </c>
    </row>
    <row r="8597" spans="1:11">
      <c r="A8597">
        <v>8693</v>
      </c>
      <c r="B8597">
        <v>3</v>
      </c>
      <c r="C8597" t="s">
        <v>1162</v>
      </c>
      <c r="D8597">
        <v>4</v>
      </c>
      <c r="E8597">
        <v>11</v>
      </c>
      <c r="F8597">
        <v>1</v>
      </c>
      <c r="G8597" t="s">
        <v>2</v>
      </c>
      <c r="H8597" t="s">
        <v>6</v>
      </c>
      <c r="I8597">
        <v>1</v>
      </c>
      <c r="J8597">
        <v>1</v>
      </c>
      <c r="K8597" t="str">
        <f t="shared" si="134"/>
        <v>8693,3,AR02601,4,11,1,true,A,1,1</v>
      </c>
    </row>
    <row r="8598" spans="1:11">
      <c r="A8598">
        <v>8694</v>
      </c>
      <c r="B8598">
        <v>3</v>
      </c>
      <c r="C8598" t="s">
        <v>1164</v>
      </c>
      <c r="D8598">
        <v>4</v>
      </c>
      <c r="E8598">
        <v>1</v>
      </c>
      <c r="F8598">
        <v>1</v>
      </c>
      <c r="G8598" t="s">
        <v>2</v>
      </c>
      <c r="H8598" t="s">
        <v>7</v>
      </c>
      <c r="I8598">
        <v>1</v>
      </c>
      <c r="J8598">
        <v>2</v>
      </c>
      <c r="K8598" t="str">
        <f t="shared" si="134"/>
        <v>8694,3,AR03501,4,1,1,true,C,1,2</v>
      </c>
    </row>
    <row r="8599" spans="1:11">
      <c r="A8599">
        <v>8695</v>
      </c>
      <c r="B8599">
        <v>3</v>
      </c>
      <c r="C8599" t="s">
        <v>1164</v>
      </c>
      <c r="D8599">
        <v>4</v>
      </c>
      <c r="E8599">
        <v>1</v>
      </c>
      <c r="F8599">
        <v>2</v>
      </c>
      <c r="G8599" t="s">
        <v>2</v>
      </c>
      <c r="H8599" t="s">
        <v>3</v>
      </c>
      <c r="I8599">
        <v>1</v>
      </c>
      <c r="J8599">
        <v>1</v>
      </c>
      <c r="K8599" t="str">
        <f t="shared" si="134"/>
        <v>8695,3,AR03501,4,1,2,true,B,1,1</v>
      </c>
    </row>
    <row r="8600" spans="1:11">
      <c r="A8600">
        <v>8696</v>
      </c>
      <c r="B8600">
        <v>3</v>
      </c>
      <c r="C8600" t="s">
        <v>1164</v>
      </c>
      <c r="D8600">
        <v>4</v>
      </c>
      <c r="E8600">
        <v>3</v>
      </c>
      <c r="F8600">
        <v>1</v>
      </c>
      <c r="G8600" t="s">
        <v>2</v>
      </c>
      <c r="H8600" t="s">
        <v>6</v>
      </c>
      <c r="I8600">
        <v>1</v>
      </c>
      <c r="J8600">
        <v>1</v>
      </c>
      <c r="K8600" t="str">
        <f t="shared" si="134"/>
        <v>8696,3,AR03501,4,3,1,true,A,1,1</v>
      </c>
    </row>
    <row r="8601" spans="1:11">
      <c r="A8601">
        <v>8697</v>
      </c>
      <c r="B8601">
        <v>3</v>
      </c>
      <c r="C8601" t="s">
        <v>1164</v>
      </c>
      <c r="D8601">
        <v>4</v>
      </c>
      <c r="E8601">
        <v>5</v>
      </c>
      <c r="F8601">
        <v>1</v>
      </c>
      <c r="G8601" t="s">
        <v>2</v>
      </c>
      <c r="H8601" t="s">
        <v>3</v>
      </c>
      <c r="I8601">
        <v>1</v>
      </c>
      <c r="J8601">
        <v>1</v>
      </c>
      <c r="K8601" t="str">
        <f t="shared" si="134"/>
        <v>8697,3,AR03501,4,5,1,true,B,1,1</v>
      </c>
    </row>
    <row r="8602" spans="1:11">
      <c r="A8602">
        <v>8698</v>
      </c>
      <c r="B8602">
        <v>3</v>
      </c>
      <c r="C8602" t="s">
        <v>1164</v>
      </c>
      <c r="D8602">
        <v>4</v>
      </c>
      <c r="E8602">
        <v>5</v>
      </c>
      <c r="F8602">
        <v>2</v>
      </c>
      <c r="G8602" t="s">
        <v>2</v>
      </c>
      <c r="H8602" t="s">
        <v>6</v>
      </c>
      <c r="I8602">
        <v>1</v>
      </c>
      <c r="J8602">
        <v>1</v>
      </c>
      <c r="K8602" t="str">
        <f t="shared" si="134"/>
        <v>8698,3,AR03501,4,5,2,true,A,1,1</v>
      </c>
    </row>
    <row r="8603" spans="1:11">
      <c r="A8603">
        <v>8699</v>
      </c>
      <c r="B8603">
        <v>3</v>
      </c>
      <c r="C8603" t="s">
        <v>1164</v>
      </c>
      <c r="D8603">
        <v>4</v>
      </c>
      <c r="E8603">
        <v>11</v>
      </c>
      <c r="F8603">
        <v>1</v>
      </c>
      <c r="G8603" t="s">
        <v>2</v>
      </c>
      <c r="H8603" t="s">
        <v>12</v>
      </c>
      <c r="I8603">
        <v>2</v>
      </c>
      <c r="J8603">
        <v>1</v>
      </c>
      <c r="K8603" t="str">
        <f t="shared" si="134"/>
        <v>8699,3,AR03501,4,11,1,true,F,2,1</v>
      </c>
    </row>
    <row r="8604" spans="1:11">
      <c r="A8604">
        <v>8700</v>
      </c>
      <c r="B8604">
        <v>3</v>
      </c>
      <c r="C8604" t="s">
        <v>1166</v>
      </c>
      <c r="D8604">
        <v>4</v>
      </c>
      <c r="E8604">
        <v>9</v>
      </c>
      <c r="F8604">
        <v>1</v>
      </c>
      <c r="G8604" t="s">
        <v>2</v>
      </c>
      <c r="H8604" t="s">
        <v>6</v>
      </c>
      <c r="I8604">
        <v>1</v>
      </c>
      <c r="J8604">
        <v>1</v>
      </c>
      <c r="K8604" t="str">
        <f t="shared" si="134"/>
        <v>8700,3,AR06001,4,9,1,true,A,1,1</v>
      </c>
    </row>
    <row r="8605" spans="1:11">
      <c r="A8605">
        <v>8701</v>
      </c>
      <c r="B8605">
        <v>3</v>
      </c>
      <c r="C8605" t="s">
        <v>1167</v>
      </c>
      <c r="D8605">
        <v>4</v>
      </c>
      <c r="E8605">
        <v>7</v>
      </c>
      <c r="F8605">
        <v>1</v>
      </c>
      <c r="G8605" t="s">
        <v>2</v>
      </c>
      <c r="H8605" t="s">
        <v>7</v>
      </c>
      <c r="I8605">
        <v>1</v>
      </c>
      <c r="J8605">
        <v>2</v>
      </c>
      <c r="K8605" t="str">
        <f t="shared" si="134"/>
        <v>8701,3,AR06004,4,7,1,true,C,1,2</v>
      </c>
    </row>
    <row r="8606" spans="1:11">
      <c r="A8606">
        <v>8702</v>
      </c>
      <c r="B8606">
        <v>3</v>
      </c>
      <c r="C8606" t="s">
        <v>1169</v>
      </c>
      <c r="D8606">
        <v>4</v>
      </c>
      <c r="E8606">
        <v>11</v>
      </c>
      <c r="F8606">
        <v>1</v>
      </c>
      <c r="G8606" t="s">
        <v>2</v>
      </c>
      <c r="H8606" t="s">
        <v>6</v>
      </c>
      <c r="I8606">
        <v>1</v>
      </c>
      <c r="J8606">
        <v>1</v>
      </c>
      <c r="K8606" t="str">
        <f t="shared" si="134"/>
        <v>8702,3,AR06301,4,11,1,true,A,1,1</v>
      </c>
    </row>
    <row r="8607" spans="1:11">
      <c r="A8607">
        <v>8703</v>
      </c>
      <c r="B8607">
        <v>4</v>
      </c>
      <c r="C8607" t="s">
        <v>1171</v>
      </c>
      <c r="D8607">
        <v>4</v>
      </c>
      <c r="E8607">
        <v>8</v>
      </c>
      <c r="F8607">
        <v>1</v>
      </c>
      <c r="G8607" t="s">
        <v>2</v>
      </c>
      <c r="H8607" t="s">
        <v>6</v>
      </c>
      <c r="I8607">
        <v>1</v>
      </c>
      <c r="J8607">
        <v>1</v>
      </c>
      <c r="K8607" t="str">
        <f t="shared" si="134"/>
        <v>8703,4,CA00108,4,8,1,true,A,1,1</v>
      </c>
    </row>
    <row r="8608" spans="1:11">
      <c r="A8608">
        <v>8704</v>
      </c>
      <c r="B8608">
        <v>4</v>
      </c>
      <c r="C8608" t="s">
        <v>1171</v>
      </c>
      <c r="D8608">
        <v>4</v>
      </c>
      <c r="E8608">
        <v>8</v>
      </c>
      <c r="F8608">
        <v>2</v>
      </c>
      <c r="G8608" t="s">
        <v>2</v>
      </c>
      <c r="H8608" t="s">
        <v>6</v>
      </c>
      <c r="I8608">
        <v>1</v>
      </c>
      <c r="J8608">
        <v>1</v>
      </c>
      <c r="K8608" t="str">
        <f t="shared" si="134"/>
        <v>8704,4,CA00108,4,8,2,true,A,1,1</v>
      </c>
    </row>
    <row r="8609" spans="1:11">
      <c r="A8609">
        <v>8705</v>
      </c>
      <c r="B8609">
        <v>4</v>
      </c>
      <c r="C8609" t="s">
        <v>1171</v>
      </c>
      <c r="D8609">
        <v>4</v>
      </c>
      <c r="E8609">
        <v>9</v>
      </c>
      <c r="F8609">
        <v>1</v>
      </c>
      <c r="G8609" t="s">
        <v>2</v>
      </c>
      <c r="H8609" t="s">
        <v>3</v>
      </c>
      <c r="I8609">
        <v>1</v>
      </c>
      <c r="J8609">
        <v>1</v>
      </c>
      <c r="K8609" t="str">
        <f t="shared" si="134"/>
        <v>8705,4,CA00108,4,9,1,true,B,1,1</v>
      </c>
    </row>
    <row r="8610" spans="1:11">
      <c r="A8610">
        <v>8706</v>
      </c>
      <c r="B8610">
        <v>4</v>
      </c>
      <c r="C8610" t="s">
        <v>1171</v>
      </c>
      <c r="D8610">
        <v>4</v>
      </c>
      <c r="E8610">
        <v>10</v>
      </c>
      <c r="F8610">
        <v>1</v>
      </c>
      <c r="G8610" t="s">
        <v>2</v>
      </c>
      <c r="H8610" t="s">
        <v>3</v>
      </c>
      <c r="I8610">
        <v>1</v>
      </c>
      <c r="J8610">
        <v>1</v>
      </c>
      <c r="K8610" t="str">
        <f t="shared" si="134"/>
        <v>8706,4,CA00108,4,10,1,true,B,1,1</v>
      </c>
    </row>
    <row r="8611" spans="1:11">
      <c r="A8611">
        <v>8707</v>
      </c>
      <c r="B8611">
        <v>4</v>
      </c>
      <c r="C8611" t="s">
        <v>1171</v>
      </c>
      <c r="D8611">
        <v>4</v>
      </c>
      <c r="E8611">
        <v>12</v>
      </c>
      <c r="F8611">
        <v>1</v>
      </c>
      <c r="G8611" t="s">
        <v>2</v>
      </c>
      <c r="H8611" t="s">
        <v>3</v>
      </c>
      <c r="I8611">
        <v>1</v>
      </c>
      <c r="J8611">
        <v>1</v>
      </c>
      <c r="K8611" t="str">
        <f t="shared" si="134"/>
        <v>8707,4,CA00108,4,12,1,true,B,1,1</v>
      </c>
    </row>
    <row r="8612" spans="1:11">
      <c r="A8612">
        <v>8708</v>
      </c>
      <c r="B8612">
        <v>4</v>
      </c>
      <c r="C8612" t="s">
        <v>1172</v>
      </c>
      <c r="D8612">
        <v>4</v>
      </c>
      <c r="E8612">
        <v>2</v>
      </c>
      <c r="F8612">
        <v>1</v>
      </c>
      <c r="G8612" t="s">
        <v>2</v>
      </c>
      <c r="H8612" t="s">
        <v>7</v>
      </c>
      <c r="I8612">
        <v>1</v>
      </c>
      <c r="J8612">
        <v>2</v>
      </c>
      <c r="K8612" t="str">
        <f t="shared" si="134"/>
        <v>8708,4,CA00405,4,2,1,true,C,1,2</v>
      </c>
    </row>
    <row r="8613" spans="1:11">
      <c r="A8613">
        <v>8709</v>
      </c>
      <c r="B8613">
        <v>4</v>
      </c>
      <c r="C8613" t="s">
        <v>1174</v>
      </c>
      <c r="D8613">
        <v>4</v>
      </c>
      <c r="E8613">
        <v>6</v>
      </c>
      <c r="F8613">
        <v>1</v>
      </c>
      <c r="G8613" t="s">
        <v>2</v>
      </c>
      <c r="H8613" t="s">
        <v>6</v>
      </c>
      <c r="I8613">
        <v>1</v>
      </c>
      <c r="J8613">
        <v>1</v>
      </c>
      <c r="K8613" t="str">
        <f t="shared" si="134"/>
        <v>8709,4,CA00709,4,6,1,true,A,1,1</v>
      </c>
    </row>
    <row r="8614" spans="1:11">
      <c r="A8614">
        <v>8710</v>
      </c>
      <c r="B8614">
        <v>4</v>
      </c>
      <c r="C8614" t="s">
        <v>1176</v>
      </c>
      <c r="D8614">
        <v>4</v>
      </c>
      <c r="E8614">
        <v>1</v>
      </c>
      <c r="F8614">
        <v>1</v>
      </c>
      <c r="G8614" t="s">
        <v>2</v>
      </c>
      <c r="H8614" t="s">
        <v>6</v>
      </c>
      <c r="I8614">
        <v>1</v>
      </c>
      <c r="J8614">
        <v>1</v>
      </c>
      <c r="K8614" t="str">
        <f t="shared" si="134"/>
        <v>8710,4,CA00711,4,1,1,true,A,1,1</v>
      </c>
    </row>
    <row r="8615" spans="1:11">
      <c r="A8615">
        <v>8711</v>
      </c>
      <c r="B8615">
        <v>4</v>
      </c>
      <c r="C8615" t="s">
        <v>1176</v>
      </c>
      <c r="D8615">
        <v>4</v>
      </c>
      <c r="E8615">
        <v>11</v>
      </c>
      <c r="F8615">
        <v>1</v>
      </c>
      <c r="G8615" t="s">
        <v>2</v>
      </c>
      <c r="H8615" t="s">
        <v>6</v>
      </c>
      <c r="I8615">
        <v>1</v>
      </c>
      <c r="J8615">
        <v>1</v>
      </c>
      <c r="K8615" t="str">
        <f t="shared" si="134"/>
        <v>8711,4,CA00711,4,11,1,true,A,1,1</v>
      </c>
    </row>
    <row r="8616" spans="1:11">
      <c r="A8616">
        <v>8712</v>
      </c>
      <c r="B8616">
        <v>4</v>
      </c>
      <c r="C8616" t="s">
        <v>1178</v>
      </c>
      <c r="D8616">
        <v>4</v>
      </c>
      <c r="E8616">
        <v>5</v>
      </c>
      <c r="F8616">
        <v>1</v>
      </c>
      <c r="G8616" t="s">
        <v>2</v>
      </c>
      <c r="H8616" t="s">
        <v>6</v>
      </c>
      <c r="I8616">
        <v>1</v>
      </c>
      <c r="J8616">
        <v>1</v>
      </c>
      <c r="K8616" t="str">
        <f t="shared" si="134"/>
        <v>8712,4,CA00714,4,5,1,true,A,1,1</v>
      </c>
    </row>
    <row r="8617" spans="1:11">
      <c r="A8617">
        <v>8713</v>
      </c>
      <c r="B8617">
        <v>4</v>
      </c>
      <c r="C8617" t="s">
        <v>1180</v>
      </c>
      <c r="D8617">
        <v>4</v>
      </c>
      <c r="E8617">
        <v>1</v>
      </c>
      <c r="F8617">
        <v>1</v>
      </c>
      <c r="G8617" t="s">
        <v>2</v>
      </c>
      <c r="H8617" t="s">
        <v>6</v>
      </c>
      <c r="I8617">
        <v>1</v>
      </c>
      <c r="J8617">
        <v>1</v>
      </c>
      <c r="K8617" t="str">
        <f t="shared" si="134"/>
        <v>8713,4,CA00734,4,1,1,true,A,1,1</v>
      </c>
    </row>
    <row r="8618" spans="1:11">
      <c r="A8618">
        <v>8714</v>
      </c>
      <c r="B8618">
        <v>4</v>
      </c>
      <c r="C8618" t="s">
        <v>1180</v>
      </c>
      <c r="D8618">
        <v>4</v>
      </c>
      <c r="E8618">
        <v>3</v>
      </c>
      <c r="F8618">
        <v>1</v>
      </c>
      <c r="G8618" t="s">
        <v>2</v>
      </c>
      <c r="H8618" t="s">
        <v>6</v>
      </c>
      <c r="I8618">
        <v>1</v>
      </c>
      <c r="J8618">
        <v>1</v>
      </c>
      <c r="K8618" t="str">
        <f t="shared" si="134"/>
        <v>8714,4,CA00734,4,3,1,true,A,1,1</v>
      </c>
    </row>
    <row r="8619" spans="1:11">
      <c r="A8619">
        <v>8715</v>
      </c>
      <c r="B8619">
        <v>4</v>
      </c>
      <c r="C8619" t="s">
        <v>1182</v>
      </c>
      <c r="D8619">
        <v>4</v>
      </c>
      <c r="E8619">
        <v>1</v>
      </c>
      <c r="F8619">
        <v>1</v>
      </c>
      <c r="G8619" t="s">
        <v>2</v>
      </c>
      <c r="H8619" t="s">
        <v>6</v>
      </c>
      <c r="I8619">
        <v>1</v>
      </c>
      <c r="J8619">
        <v>1</v>
      </c>
      <c r="K8619" t="str">
        <f t="shared" si="134"/>
        <v>8715,4,CA01203,4,1,1,true,A,1,1</v>
      </c>
    </row>
    <row r="8620" spans="1:11">
      <c r="A8620">
        <v>8716</v>
      </c>
      <c r="B8620">
        <v>4</v>
      </c>
      <c r="C8620" t="s">
        <v>1184</v>
      </c>
      <c r="D8620">
        <v>4</v>
      </c>
      <c r="E8620">
        <v>10</v>
      </c>
      <c r="F8620">
        <v>1</v>
      </c>
      <c r="G8620" t="s">
        <v>2</v>
      </c>
      <c r="H8620" t="s">
        <v>6</v>
      </c>
      <c r="I8620">
        <v>1</v>
      </c>
      <c r="J8620">
        <v>1</v>
      </c>
      <c r="K8620" t="str">
        <f t="shared" si="134"/>
        <v>8716,4,CA01304,4,10,1,true,A,1,1</v>
      </c>
    </row>
    <row r="8621" spans="1:11">
      <c r="A8621">
        <v>8717</v>
      </c>
      <c r="B8621">
        <v>4</v>
      </c>
      <c r="C8621" t="s">
        <v>1186</v>
      </c>
      <c r="D8621">
        <v>4</v>
      </c>
      <c r="E8621">
        <v>8</v>
      </c>
      <c r="F8621">
        <v>1</v>
      </c>
      <c r="G8621" t="s">
        <v>2</v>
      </c>
      <c r="H8621" t="s">
        <v>3</v>
      </c>
      <c r="I8621">
        <v>1</v>
      </c>
      <c r="J8621">
        <v>1</v>
      </c>
      <c r="K8621" t="str">
        <f t="shared" si="134"/>
        <v>8717,4,CA01506,4,8,1,true,B,1,1</v>
      </c>
    </row>
    <row r="8622" spans="1:11">
      <c r="A8622">
        <v>8718</v>
      </c>
      <c r="B8622">
        <v>4</v>
      </c>
      <c r="C8622" t="s">
        <v>1186</v>
      </c>
      <c r="D8622">
        <v>4</v>
      </c>
      <c r="E8622">
        <v>10</v>
      </c>
      <c r="F8622">
        <v>1</v>
      </c>
      <c r="G8622" t="s">
        <v>2</v>
      </c>
      <c r="H8622" t="s">
        <v>6</v>
      </c>
      <c r="I8622">
        <v>1</v>
      </c>
      <c r="J8622">
        <v>1</v>
      </c>
      <c r="K8622" t="str">
        <f t="shared" si="134"/>
        <v>8718,4,CA01506,4,10,1,true,A,1,1</v>
      </c>
    </row>
    <row r="8623" spans="1:11">
      <c r="A8623">
        <v>8719</v>
      </c>
      <c r="B8623">
        <v>4</v>
      </c>
      <c r="C8623" t="s">
        <v>1186</v>
      </c>
      <c r="D8623">
        <v>4</v>
      </c>
      <c r="E8623">
        <v>11</v>
      </c>
      <c r="F8623">
        <v>1</v>
      </c>
      <c r="G8623" t="s">
        <v>2</v>
      </c>
      <c r="H8623" t="s">
        <v>6</v>
      </c>
      <c r="I8623">
        <v>1</v>
      </c>
      <c r="J8623">
        <v>1</v>
      </c>
      <c r="K8623" t="str">
        <f t="shared" si="134"/>
        <v>8719,4,CA01506,4,11,1,true,A,1,1</v>
      </c>
    </row>
    <row r="8624" spans="1:11">
      <c r="A8624">
        <v>8720</v>
      </c>
      <c r="B8624">
        <v>4</v>
      </c>
      <c r="C8624" t="s">
        <v>1188</v>
      </c>
      <c r="D8624">
        <v>4</v>
      </c>
      <c r="E8624">
        <v>1</v>
      </c>
      <c r="F8624">
        <v>1</v>
      </c>
      <c r="G8624" t="s">
        <v>2</v>
      </c>
      <c r="H8624" t="s">
        <v>7</v>
      </c>
      <c r="I8624">
        <v>1</v>
      </c>
      <c r="J8624">
        <v>2</v>
      </c>
      <c r="K8624" t="str">
        <f t="shared" si="134"/>
        <v>8720,4,CA01905,4,1,1,true,C,1,2</v>
      </c>
    </row>
    <row r="8625" spans="1:11">
      <c r="A8625">
        <v>8721</v>
      </c>
      <c r="B8625">
        <v>4</v>
      </c>
      <c r="C8625" t="s">
        <v>1188</v>
      </c>
      <c r="D8625">
        <v>4</v>
      </c>
      <c r="E8625">
        <v>5</v>
      </c>
      <c r="F8625">
        <v>1</v>
      </c>
      <c r="G8625" t="s">
        <v>2</v>
      </c>
      <c r="H8625" t="s">
        <v>3</v>
      </c>
      <c r="I8625">
        <v>1</v>
      </c>
      <c r="J8625">
        <v>1</v>
      </c>
      <c r="K8625" t="str">
        <f t="shared" si="134"/>
        <v>8721,4,CA01905,4,5,1,true,B,1,1</v>
      </c>
    </row>
    <row r="8626" spans="1:11">
      <c r="A8626">
        <v>8722</v>
      </c>
      <c r="B8626">
        <v>4</v>
      </c>
      <c r="C8626" t="s">
        <v>1188</v>
      </c>
      <c r="D8626">
        <v>4</v>
      </c>
      <c r="E8626">
        <v>6</v>
      </c>
      <c r="F8626">
        <v>1</v>
      </c>
      <c r="G8626" t="s">
        <v>2</v>
      </c>
      <c r="H8626" t="s">
        <v>6</v>
      </c>
      <c r="I8626">
        <v>1</v>
      </c>
      <c r="J8626">
        <v>1</v>
      </c>
      <c r="K8626" t="str">
        <f t="shared" si="134"/>
        <v>8722,4,CA01905,4,6,1,true,A,1,1</v>
      </c>
    </row>
    <row r="8627" spans="1:11">
      <c r="A8627">
        <v>8723</v>
      </c>
      <c r="B8627">
        <v>4</v>
      </c>
      <c r="C8627" t="s">
        <v>1190</v>
      </c>
      <c r="D8627">
        <v>4</v>
      </c>
      <c r="E8627">
        <v>11</v>
      </c>
      <c r="F8627">
        <v>1</v>
      </c>
      <c r="G8627" t="s">
        <v>2</v>
      </c>
      <c r="H8627" t="s">
        <v>3</v>
      </c>
      <c r="I8627">
        <v>1</v>
      </c>
      <c r="J8627">
        <v>1</v>
      </c>
      <c r="K8627" t="str">
        <f t="shared" si="134"/>
        <v>8723,4,CA01907,4,11,1,true,B,1,1</v>
      </c>
    </row>
    <row r="8628" spans="1:11">
      <c r="A8628">
        <v>8724</v>
      </c>
      <c r="B8628">
        <v>4</v>
      </c>
      <c r="C8628" t="s">
        <v>1192</v>
      </c>
      <c r="D8628">
        <v>4</v>
      </c>
      <c r="E8628">
        <v>3</v>
      </c>
      <c r="F8628">
        <v>1</v>
      </c>
      <c r="G8628" t="s">
        <v>2</v>
      </c>
      <c r="H8628" t="s">
        <v>3</v>
      </c>
      <c r="I8628">
        <v>1</v>
      </c>
      <c r="J8628">
        <v>1</v>
      </c>
      <c r="K8628" t="str">
        <f t="shared" si="134"/>
        <v>8724,4,CA01909,4,3,1,true,B,1,1</v>
      </c>
    </row>
    <row r="8629" spans="1:11">
      <c r="A8629">
        <v>8725</v>
      </c>
      <c r="B8629">
        <v>4</v>
      </c>
      <c r="C8629" t="s">
        <v>1192</v>
      </c>
      <c r="D8629">
        <v>4</v>
      </c>
      <c r="E8629">
        <v>5</v>
      </c>
      <c r="F8629">
        <v>1</v>
      </c>
      <c r="G8629" t="s">
        <v>2</v>
      </c>
      <c r="H8629" t="s">
        <v>3</v>
      </c>
      <c r="I8629">
        <v>1</v>
      </c>
      <c r="J8629">
        <v>1</v>
      </c>
      <c r="K8629" t="str">
        <f t="shared" si="134"/>
        <v>8725,4,CA01909,4,5,1,true,B,1,1</v>
      </c>
    </row>
    <row r="8630" spans="1:11">
      <c r="A8630">
        <v>8726</v>
      </c>
      <c r="B8630">
        <v>4</v>
      </c>
      <c r="C8630" t="s">
        <v>1192</v>
      </c>
      <c r="D8630">
        <v>4</v>
      </c>
      <c r="E8630">
        <v>9</v>
      </c>
      <c r="F8630">
        <v>1</v>
      </c>
      <c r="G8630" t="s">
        <v>2</v>
      </c>
      <c r="H8630" t="s">
        <v>9</v>
      </c>
      <c r="I8630">
        <v>2</v>
      </c>
      <c r="J8630">
        <v>1</v>
      </c>
      <c r="K8630" t="str">
        <f t="shared" si="134"/>
        <v>8726,4,CA01909,4,9,1,true,D,2,1</v>
      </c>
    </row>
    <row r="8631" spans="1:11">
      <c r="A8631">
        <v>8727</v>
      </c>
      <c r="B8631">
        <v>4</v>
      </c>
      <c r="C8631" t="s">
        <v>1192</v>
      </c>
      <c r="D8631">
        <v>4</v>
      </c>
      <c r="E8631">
        <v>12</v>
      </c>
      <c r="F8631">
        <v>1</v>
      </c>
      <c r="G8631" t="s">
        <v>2</v>
      </c>
      <c r="H8631" t="s">
        <v>3</v>
      </c>
      <c r="I8631">
        <v>1</v>
      </c>
      <c r="J8631">
        <v>1</v>
      </c>
      <c r="K8631" t="str">
        <f t="shared" si="134"/>
        <v>8727,4,CA01909,4,12,1,true,B,1,1</v>
      </c>
    </row>
    <row r="8632" spans="1:11">
      <c r="A8632">
        <v>8728</v>
      </c>
      <c r="B8632">
        <v>4</v>
      </c>
      <c r="C8632" t="s">
        <v>1194</v>
      </c>
      <c r="D8632">
        <v>4</v>
      </c>
      <c r="E8632">
        <v>2</v>
      </c>
      <c r="F8632">
        <v>1</v>
      </c>
      <c r="G8632" t="s">
        <v>2</v>
      </c>
      <c r="H8632" t="s">
        <v>3</v>
      </c>
      <c r="I8632">
        <v>1</v>
      </c>
      <c r="J8632">
        <v>1</v>
      </c>
      <c r="K8632" t="str">
        <f t="shared" si="134"/>
        <v>8728,4,CA0191H,4,2,1,true,B,1,1</v>
      </c>
    </row>
    <row r="8633" spans="1:11">
      <c r="A8633">
        <v>8729</v>
      </c>
      <c r="B8633">
        <v>4</v>
      </c>
      <c r="C8633" t="s">
        <v>1194</v>
      </c>
      <c r="D8633">
        <v>4</v>
      </c>
      <c r="E8633">
        <v>3</v>
      </c>
      <c r="F8633">
        <v>1</v>
      </c>
      <c r="G8633" t="s">
        <v>2</v>
      </c>
      <c r="H8633" t="s">
        <v>6</v>
      </c>
      <c r="I8633">
        <v>1</v>
      </c>
      <c r="J8633">
        <v>1</v>
      </c>
      <c r="K8633" t="str">
        <f t="shared" si="134"/>
        <v>8729,4,CA0191H,4,3,1,true,A,1,1</v>
      </c>
    </row>
    <row r="8634" spans="1:11">
      <c r="A8634">
        <v>8730</v>
      </c>
      <c r="B8634">
        <v>4</v>
      </c>
      <c r="C8634" t="s">
        <v>1194</v>
      </c>
      <c r="D8634">
        <v>4</v>
      </c>
      <c r="E8634">
        <v>7</v>
      </c>
      <c r="F8634">
        <v>1</v>
      </c>
      <c r="G8634" t="s">
        <v>2</v>
      </c>
      <c r="H8634" t="s">
        <v>3</v>
      </c>
      <c r="I8634">
        <v>1</v>
      </c>
      <c r="J8634">
        <v>1</v>
      </c>
      <c r="K8634" t="str">
        <f t="shared" si="134"/>
        <v>8730,4,CA0191H,4,7,1,true,B,1,1</v>
      </c>
    </row>
    <row r="8635" spans="1:11">
      <c r="A8635">
        <v>8731</v>
      </c>
      <c r="B8635">
        <v>4</v>
      </c>
      <c r="C8635" t="s">
        <v>1194</v>
      </c>
      <c r="D8635">
        <v>4</v>
      </c>
      <c r="E8635">
        <v>8</v>
      </c>
      <c r="F8635">
        <v>1</v>
      </c>
      <c r="G8635" t="s">
        <v>2</v>
      </c>
      <c r="H8635" t="s">
        <v>9</v>
      </c>
      <c r="I8635">
        <v>3</v>
      </c>
      <c r="J8635">
        <v>1</v>
      </c>
      <c r="K8635" t="str">
        <f t="shared" si="134"/>
        <v>8731,4,CA0191H,4,8,1,true,D,3,1</v>
      </c>
    </row>
    <row r="8636" spans="1:11">
      <c r="A8636">
        <v>8732</v>
      </c>
      <c r="B8636">
        <v>4</v>
      </c>
      <c r="C8636" t="s">
        <v>1196</v>
      </c>
      <c r="D8636">
        <v>4</v>
      </c>
      <c r="E8636">
        <v>5</v>
      </c>
      <c r="F8636">
        <v>1</v>
      </c>
      <c r="G8636" t="s">
        <v>2</v>
      </c>
      <c r="H8636" t="s">
        <v>6</v>
      </c>
      <c r="I8636">
        <v>1</v>
      </c>
      <c r="J8636">
        <v>1</v>
      </c>
      <c r="K8636" t="str">
        <f t="shared" si="134"/>
        <v>8732,4,CA01910,4,5,1,true,A,1,1</v>
      </c>
    </row>
    <row r="8637" spans="1:11">
      <c r="A8637">
        <v>8733</v>
      </c>
      <c r="B8637">
        <v>4</v>
      </c>
      <c r="C8637" t="s">
        <v>1196</v>
      </c>
      <c r="D8637">
        <v>4</v>
      </c>
      <c r="E8637">
        <v>7</v>
      </c>
      <c r="F8637">
        <v>1</v>
      </c>
      <c r="G8637" t="s">
        <v>2</v>
      </c>
      <c r="H8637" t="s">
        <v>7</v>
      </c>
      <c r="I8637">
        <v>1</v>
      </c>
      <c r="J8637">
        <v>2</v>
      </c>
      <c r="K8637" t="str">
        <f t="shared" si="134"/>
        <v>8733,4,CA01910,4,7,1,true,C,1,2</v>
      </c>
    </row>
    <row r="8638" spans="1:11">
      <c r="A8638">
        <v>8734</v>
      </c>
      <c r="B8638">
        <v>4</v>
      </c>
      <c r="C8638" t="s">
        <v>1196</v>
      </c>
      <c r="D8638">
        <v>4</v>
      </c>
      <c r="E8638">
        <v>12</v>
      </c>
      <c r="F8638">
        <v>1</v>
      </c>
      <c r="G8638" t="s">
        <v>2</v>
      </c>
      <c r="H8638" t="s">
        <v>6</v>
      </c>
      <c r="I8638">
        <v>1</v>
      </c>
      <c r="J8638">
        <v>1</v>
      </c>
      <c r="K8638" t="str">
        <f t="shared" si="134"/>
        <v>8734,4,CA01910,4,12,1,true,A,1,1</v>
      </c>
    </row>
    <row r="8639" spans="1:11">
      <c r="A8639">
        <v>8735</v>
      </c>
      <c r="B8639">
        <v>4</v>
      </c>
      <c r="C8639" t="s">
        <v>1198</v>
      </c>
      <c r="D8639">
        <v>4</v>
      </c>
      <c r="E8639">
        <v>1</v>
      </c>
      <c r="F8639">
        <v>1</v>
      </c>
      <c r="G8639" t="s">
        <v>2</v>
      </c>
      <c r="H8639" t="s">
        <v>6</v>
      </c>
      <c r="I8639">
        <v>1</v>
      </c>
      <c r="J8639">
        <v>1</v>
      </c>
      <c r="K8639" t="str">
        <f t="shared" si="134"/>
        <v>8735,4,CA01916,4,1,1,true,A,1,1</v>
      </c>
    </row>
    <row r="8640" spans="1:11">
      <c r="A8640">
        <v>8736</v>
      </c>
      <c r="B8640">
        <v>4</v>
      </c>
      <c r="C8640" t="s">
        <v>1200</v>
      </c>
      <c r="D8640">
        <v>4</v>
      </c>
      <c r="E8640">
        <v>2</v>
      </c>
      <c r="F8640">
        <v>1</v>
      </c>
      <c r="G8640" t="s">
        <v>2</v>
      </c>
      <c r="H8640" t="s">
        <v>3</v>
      </c>
      <c r="I8640">
        <v>1</v>
      </c>
      <c r="J8640">
        <v>1</v>
      </c>
      <c r="K8640" t="str">
        <f t="shared" si="134"/>
        <v>8736,4,CA01937,4,2,1,true,B,1,1</v>
      </c>
    </row>
    <row r="8641" spans="1:11">
      <c r="A8641">
        <v>8737</v>
      </c>
      <c r="B8641">
        <v>4</v>
      </c>
      <c r="C8641" t="s">
        <v>1200</v>
      </c>
      <c r="D8641">
        <v>4</v>
      </c>
      <c r="E8641">
        <v>5</v>
      </c>
      <c r="F8641">
        <v>1</v>
      </c>
      <c r="G8641" t="s">
        <v>2</v>
      </c>
      <c r="H8641" t="s">
        <v>3</v>
      </c>
      <c r="I8641">
        <v>1</v>
      </c>
      <c r="J8641">
        <v>1</v>
      </c>
      <c r="K8641" t="str">
        <f t="shared" si="134"/>
        <v>8737,4,CA01937,4,5,1,true,B,1,1</v>
      </c>
    </row>
    <row r="8642" spans="1:11">
      <c r="A8642">
        <v>8738</v>
      </c>
      <c r="B8642">
        <v>4</v>
      </c>
      <c r="C8642" t="s">
        <v>1202</v>
      </c>
      <c r="D8642">
        <v>4</v>
      </c>
      <c r="E8642">
        <v>1</v>
      </c>
      <c r="F8642">
        <v>1</v>
      </c>
      <c r="G8642" t="s">
        <v>2</v>
      </c>
      <c r="H8642" t="s">
        <v>12</v>
      </c>
      <c r="I8642">
        <v>3</v>
      </c>
      <c r="J8642">
        <v>1</v>
      </c>
      <c r="K8642" t="str">
        <f t="shared" ref="K8642:K8705" si="135">A8642&amp;","&amp;B8642&amp;","&amp;C8642&amp;","&amp;D8642&amp;","&amp;E8642&amp;","&amp;F8642&amp;","&amp;G8642&amp;","&amp;H8642&amp;","&amp;I8642&amp;","&amp;J8642</f>
        <v>8738,4,CA01939,4,1,1,true,F,3,1</v>
      </c>
    </row>
    <row r="8643" spans="1:11">
      <c r="A8643">
        <v>8739</v>
      </c>
      <c r="B8643">
        <v>4</v>
      </c>
      <c r="C8643" t="s">
        <v>1202</v>
      </c>
      <c r="D8643">
        <v>4</v>
      </c>
      <c r="E8643">
        <v>8</v>
      </c>
      <c r="F8643">
        <v>1</v>
      </c>
      <c r="G8643" t="s">
        <v>2</v>
      </c>
      <c r="H8643" t="s">
        <v>6</v>
      </c>
      <c r="I8643">
        <v>1</v>
      </c>
      <c r="J8643">
        <v>1</v>
      </c>
      <c r="K8643" t="str">
        <f t="shared" si="135"/>
        <v>8739,4,CA01939,4,8,1,true,A,1,1</v>
      </c>
    </row>
    <row r="8644" spans="1:11">
      <c r="A8644">
        <v>8740</v>
      </c>
      <c r="B8644">
        <v>4</v>
      </c>
      <c r="C8644" t="s">
        <v>1204</v>
      </c>
      <c r="D8644">
        <v>4</v>
      </c>
      <c r="E8644">
        <v>1</v>
      </c>
      <c r="F8644">
        <v>1</v>
      </c>
      <c r="G8644" t="s">
        <v>2</v>
      </c>
      <c r="H8644" t="s">
        <v>6</v>
      </c>
      <c r="I8644">
        <v>1</v>
      </c>
      <c r="J8644">
        <v>1</v>
      </c>
      <c r="K8644" t="str">
        <f t="shared" si="135"/>
        <v>8740,4,CA01944,4,1,1,true,A,1,1</v>
      </c>
    </row>
    <row r="8645" spans="1:11">
      <c r="A8645">
        <v>8741</v>
      </c>
      <c r="B8645">
        <v>4</v>
      </c>
      <c r="C8645" t="s">
        <v>1206</v>
      </c>
      <c r="D8645">
        <v>4</v>
      </c>
      <c r="E8645">
        <v>1</v>
      </c>
      <c r="F8645">
        <v>1</v>
      </c>
      <c r="G8645" t="s">
        <v>2</v>
      </c>
      <c r="H8645" t="s">
        <v>6</v>
      </c>
      <c r="I8645">
        <v>1</v>
      </c>
      <c r="J8645">
        <v>1</v>
      </c>
      <c r="K8645" t="str">
        <f t="shared" si="135"/>
        <v>8741,4,CA01945,4,1,1,true,A,1,1</v>
      </c>
    </row>
    <row r="8646" spans="1:11">
      <c r="A8646">
        <v>8742</v>
      </c>
      <c r="B8646">
        <v>4</v>
      </c>
      <c r="C8646" t="s">
        <v>1206</v>
      </c>
      <c r="D8646">
        <v>4</v>
      </c>
      <c r="E8646">
        <v>5</v>
      </c>
      <c r="F8646">
        <v>1</v>
      </c>
      <c r="G8646" t="s">
        <v>2</v>
      </c>
      <c r="H8646" t="s">
        <v>3</v>
      </c>
      <c r="I8646">
        <v>1</v>
      </c>
      <c r="J8646">
        <v>1</v>
      </c>
      <c r="K8646" t="str">
        <f t="shared" si="135"/>
        <v>8742,4,CA01945,4,5,1,true,B,1,1</v>
      </c>
    </row>
    <row r="8647" spans="1:11">
      <c r="A8647">
        <v>8743</v>
      </c>
      <c r="B8647">
        <v>4</v>
      </c>
      <c r="C8647" t="s">
        <v>1206</v>
      </c>
      <c r="D8647">
        <v>4</v>
      </c>
      <c r="E8647">
        <v>5</v>
      </c>
      <c r="F8647">
        <v>2</v>
      </c>
      <c r="G8647" t="s">
        <v>2</v>
      </c>
      <c r="H8647" t="s">
        <v>6</v>
      </c>
      <c r="I8647">
        <v>1</v>
      </c>
      <c r="J8647">
        <v>1</v>
      </c>
      <c r="K8647" t="str">
        <f t="shared" si="135"/>
        <v>8743,4,CA01945,4,5,2,true,A,1,1</v>
      </c>
    </row>
    <row r="8648" spans="1:11">
      <c r="A8648">
        <v>8744</v>
      </c>
      <c r="B8648">
        <v>4</v>
      </c>
      <c r="C8648" t="s">
        <v>1208</v>
      </c>
      <c r="D8648">
        <v>4</v>
      </c>
      <c r="E8648">
        <v>4</v>
      </c>
      <c r="F8648">
        <v>1</v>
      </c>
      <c r="G8648" t="s">
        <v>19</v>
      </c>
      <c r="H8648" t="s">
        <v>6</v>
      </c>
      <c r="I8648">
        <v>1</v>
      </c>
      <c r="J8648">
        <v>1</v>
      </c>
      <c r="K8648" t="str">
        <f t="shared" si="135"/>
        <v>8744,4,CA01946,4,4,1,false,A,1,1</v>
      </c>
    </row>
    <row r="8649" spans="1:11">
      <c r="A8649">
        <v>8745</v>
      </c>
      <c r="B8649">
        <v>4</v>
      </c>
      <c r="C8649" t="s">
        <v>1210</v>
      </c>
      <c r="D8649">
        <v>4</v>
      </c>
      <c r="E8649">
        <v>5</v>
      </c>
      <c r="F8649">
        <v>1</v>
      </c>
      <c r="G8649" t="s">
        <v>2</v>
      </c>
      <c r="H8649" t="s">
        <v>6</v>
      </c>
      <c r="I8649">
        <v>1</v>
      </c>
      <c r="J8649">
        <v>1</v>
      </c>
      <c r="K8649" t="str">
        <f t="shared" si="135"/>
        <v>8745,4,CA02401,4,5,1,true,A,1,1</v>
      </c>
    </row>
    <row r="8650" spans="1:11">
      <c r="A8650">
        <v>8746</v>
      </c>
      <c r="B8650">
        <v>4</v>
      </c>
      <c r="C8650" t="s">
        <v>1210</v>
      </c>
      <c r="D8650">
        <v>4</v>
      </c>
      <c r="E8650">
        <v>5</v>
      </c>
      <c r="F8650">
        <v>2</v>
      </c>
      <c r="G8650" t="s">
        <v>2</v>
      </c>
      <c r="H8650" t="s">
        <v>6</v>
      </c>
      <c r="I8650">
        <v>1</v>
      </c>
      <c r="J8650">
        <v>1</v>
      </c>
      <c r="K8650" t="str">
        <f t="shared" si="135"/>
        <v>8746,4,CA02401,4,5,2,true,A,1,1</v>
      </c>
    </row>
    <row r="8651" spans="1:11">
      <c r="A8651">
        <v>8747</v>
      </c>
      <c r="B8651">
        <v>4</v>
      </c>
      <c r="C8651" t="s">
        <v>1210</v>
      </c>
      <c r="D8651">
        <v>4</v>
      </c>
      <c r="E8651">
        <v>11</v>
      </c>
      <c r="F8651">
        <v>1</v>
      </c>
      <c r="G8651" t="s">
        <v>2</v>
      </c>
      <c r="H8651" t="s">
        <v>3</v>
      </c>
      <c r="I8651">
        <v>1</v>
      </c>
      <c r="J8651">
        <v>1</v>
      </c>
      <c r="K8651" t="str">
        <f t="shared" si="135"/>
        <v>8747,4,CA02401,4,11,1,true,B,1,1</v>
      </c>
    </row>
    <row r="8652" spans="1:11">
      <c r="A8652">
        <v>8748</v>
      </c>
      <c r="B8652">
        <v>4</v>
      </c>
      <c r="C8652" t="s">
        <v>1210</v>
      </c>
      <c r="D8652">
        <v>4</v>
      </c>
      <c r="E8652">
        <v>12</v>
      </c>
      <c r="F8652">
        <v>1</v>
      </c>
      <c r="G8652" t="s">
        <v>2</v>
      </c>
      <c r="H8652" t="s">
        <v>7</v>
      </c>
      <c r="I8652">
        <v>1</v>
      </c>
      <c r="J8652">
        <v>2</v>
      </c>
      <c r="K8652" t="str">
        <f t="shared" si="135"/>
        <v>8748,4,CA02401,4,12,1,true,C,1,2</v>
      </c>
    </row>
    <row r="8653" spans="1:11">
      <c r="A8653">
        <v>8749</v>
      </c>
      <c r="B8653">
        <v>4</v>
      </c>
      <c r="C8653" t="s">
        <v>1212</v>
      </c>
      <c r="D8653">
        <v>4</v>
      </c>
      <c r="E8653">
        <v>6</v>
      </c>
      <c r="F8653">
        <v>1</v>
      </c>
      <c r="G8653" t="s">
        <v>2</v>
      </c>
      <c r="H8653" t="s">
        <v>6</v>
      </c>
      <c r="I8653">
        <v>1</v>
      </c>
      <c r="J8653">
        <v>1</v>
      </c>
      <c r="K8653" t="str">
        <f t="shared" si="135"/>
        <v>8749,4,CA02405,4,6,1,true,A,1,1</v>
      </c>
    </row>
    <row r="8654" spans="1:11">
      <c r="A8654">
        <v>8750</v>
      </c>
      <c r="B8654">
        <v>4</v>
      </c>
      <c r="C8654" t="s">
        <v>1212</v>
      </c>
      <c r="D8654">
        <v>4</v>
      </c>
      <c r="E8654">
        <v>8</v>
      </c>
      <c r="F8654">
        <v>1</v>
      </c>
      <c r="G8654" t="s">
        <v>2</v>
      </c>
      <c r="H8654" t="s">
        <v>6</v>
      </c>
      <c r="I8654">
        <v>1</v>
      </c>
      <c r="J8654">
        <v>1</v>
      </c>
      <c r="K8654" t="str">
        <f t="shared" si="135"/>
        <v>8750,4,CA02405,4,8,1,true,A,1,1</v>
      </c>
    </row>
    <row r="8655" spans="1:11">
      <c r="A8655">
        <v>8751</v>
      </c>
      <c r="B8655">
        <v>4</v>
      </c>
      <c r="C8655" t="s">
        <v>1214</v>
      </c>
      <c r="D8655">
        <v>4</v>
      </c>
      <c r="E8655">
        <v>9</v>
      </c>
      <c r="F8655">
        <v>1</v>
      </c>
      <c r="G8655" t="s">
        <v>2</v>
      </c>
      <c r="H8655" t="s">
        <v>6</v>
      </c>
      <c r="I8655">
        <v>1</v>
      </c>
      <c r="J8655">
        <v>1</v>
      </c>
      <c r="K8655" t="str">
        <f t="shared" si="135"/>
        <v>8751,4,CA02706,4,9,1,true,A,1,1</v>
      </c>
    </row>
    <row r="8656" spans="1:11">
      <c r="A8656">
        <v>8752</v>
      </c>
      <c r="B8656">
        <v>4</v>
      </c>
      <c r="C8656" t="s">
        <v>1216</v>
      </c>
      <c r="D8656">
        <v>4</v>
      </c>
      <c r="E8656">
        <v>11</v>
      </c>
      <c r="F8656">
        <v>1</v>
      </c>
      <c r="G8656" t="s">
        <v>2</v>
      </c>
      <c r="H8656" t="s">
        <v>3</v>
      </c>
      <c r="I8656">
        <v>1</v>
      </c>
      <c r="J8656">
        <v>1</v>
      </c>
      <c r="K8656" t="str">
        <f t="shared" si="135"/>
        <v>8752,4,CA02710,4,11,1,true,B,1,1</v>
      </c>
    </row>
    <row r="8657" spans="1:11">
      <c r="A8657">
        <v>8753</v>
      </c>
      <c r="B8657">
        <v>4</v>
      </c>
      <c r="C8657" t="s">
        <v>1218</v>
      </c>
      <c r="D8657">
        <v>4</v>
      </c>
      <c r="E8657">
        <v>10</v>
      </c>
      <c r="F8657">
        <v>1</v>
      </c>
      <c r="G8657" t="s">
        <v>2</v>
      </c>
      <c r="H8657" t="s">
        <v>3</v>
      </c>
      <c r="I8657">
        <v>1</v>
      </c>
      <c r="J8657">
        <v>1</v>
      </c>
      <c r="K8657" t="str">
        <f t="shared" si="135"/>
        <v>8753,4,CA02711,4,10,1,true,B,1,1</v>
      </c>
    </row>
    <row r="8658" spans="1:11">
      <c r="A8658">
        <v>8754</v>
      </c>
      <c r="B8658">
        <v>4</v>
      </c>
      <c r="C8658" t="s">
        <v>1220</v>
      </c>
      <c r="D8658">
        <v>4</v>
      </c>
      <c r="E8658">
        <v>5</v>
      </c>
      <c r="F8658">
        <v>1</v>
      </c>
      <c r="G8658" t="s">
        <v>2</v>
      </c>
      <c r="H8658" t="s">
        <v>6</v>
      </c>
      <c r="I8658">
        <v>1</v>
      </c>
      <c r="J8658">
        <v>1</v>
      </c>
      <c r="K8658" t="str">
        <f t="shared" si="135"/>
        <v>8754,4,CA03002,4,5,1,true,A,1,1</v>
      </c>
    </row>
    <row r="8659" spans="1:11">
      <c r="A8659">
        <v>8755</v>
      </c>
      <c r="B8659">
        <v>4</v>
      </c>
      <c r="C8659" t="s">
        <v>1222</v>
      </c>
      <c r="D8659">
        <v>4</v>
      </c>
      <c r="E8659">
        <v>12</v>
      </c>
      <c r="F8659">
        <v>1</v>
      </c>
      <c r="G8659" t="s">
        <v>2</v>
      </c>
      <c r="H8659" t="s">
        <v>3</v>
      </c>
      <c r="I8659">
        <v>1</v>
      </c>
      <c r="J8659">
        <v>1</v>
      </c>
      <c r="K8659" t="str">
        <f t="shared" si="135"/>
        <v>8755,4,CA03021,4,12,1,true,B,1,1</v>
      </c>
    </row>
    <row r="8660" spans="1:11">
      <c r="A8660">
        <v>8756</v>
      </c>
      <c r="B8660">
        <v>4</v>
      </c>
      <c r="C8660" t="s">
        <v>1222</v>
      </c>
      <c r="D8660">
        <v>4</v>
      </c>
      <c r="E8660">
        <v>12</v>
      </c>
      <c r="F8660">
        <v>2</v>
      </c>
      <c r="G8660" t="s">
        <v>2</v>
      </c>
      <c r="H8660" t="s">
        <v>6</v>
      </c>
      <c r="I8660">
        <v>1</v>
      </c>
      <c r="J8660">
        <v>1</v>
      </c>
      <c r="K8660" t="str">
        <f t="shared" si="135"/>
        <v>8756,4,CA03021,4,12,2,true,A,1,1</v>
      </c>
    </row>
    <row r="8661" spans="1:11">
      <c r="A8661">
        <v>8757</v>
      </c>
      <c r="B8661">
        <v>4</v>
      </c>
      <c r="C8661" t="s">
        <v>1224</v>
      </c>
      <c r="D8661">
        <v>4</v>
      </c>
      <c r="E8661">
        <v>10</v>
      </c>
      <c r="F8661">
        <v>1</v>
      </c>
      <c r="G8661" t="s">
        <v>2</v>
      </c>
      <c r="H8661" t="s">
        <v>6</v>
      </c>
      <c r="I8661">
        <v>1</v>
      </c>
      <c r="J8661">
        <v>1</v>
      </c>
      <c r="K8661" t="str">
        <f t="shared" si="135"/>
        <v>8757,4,CA03048,4,10,1,true,A,1,1</v>
      </c>
    </row>
    <row r="8662" spans="1:11">
      <c r="A8662">
        <v>8758</v>
      </c>
      <c r="B8662">
        <v>4</v>
      </c>
      <c r="C8662" t="s">
        <v>1224</v>
      </c>
      <c r="D8662">
        <v>4</v>
      </c>
      <c r="E8662">
        <v>10</v>
      </c>
      <c r="F8662">
        <v>2</v>
      </c>
      <c r="G8662" t="s">
        <v>2</v>
      </c>
      <c r="H8662" t="s">
        <v>3</v>
      </c>
      <c r="I8662">
        <v>1</v>
      </c>
      <c r="J8662">
        <v>1</v>
      </c>
      <c r="K8662" t="str">
        <f t="shared" si="135"/>
        <v>8758,4,CA03048,4,10,2,true,B,1,1</v>
      </c>
    </row>
    <row r="8663" spans="1:11">
      <c r="A8663">
        <v>8759</v>
      </c>
      <c r="B8663">
        <v>4</v>
      </c>
      <c r="C8663" t="s">
        <v>1224</v>
      </c>
      <c r="D8663">
        <v>4</v>
      </c>
      <c r="E8663">
        <v>12</v>
      </c>
      <c r="F8663">
        <v>1</v>
      </c>
      <c r="G8663" t="s">
        <v>2</v>
      </c>
      <c r="H8663" t="s">
        <v>6</v>
      </c>
      <c r="I8663">
        <v>1</v>
      </c>
      <c r="J8663">
        <v>1</v>
      </c>
      <c r="K8663" t="str">
        <f t="shared" si="135"/>
        <v>8759,4,CA03048,4,12,1,true,A,1,1</v>
      </c>
    </row>
    <row r="8664" spans="1:11">
      <c r="A8664">
        <v>8760</v>
      </c>
      <c r="B8664">
        <v>4</v>
      </c>
      <c r="C8664" t="s">
        <v>1226</v>
      </c>
      <c r="D8664">
        <v>4</v>
      </c>
      <c r="E8664">
        <v>10</v>
      </c>
      <c r="F8664">
        <v>1</v>
      </c>
      <c r="G8664" t="s">
        <v>2</v>
      </c>
      <c r="H8664" t="s">
        <v>3</v>
      </c>
      <c r="I8664">
        <v>1</v>
      </c>
      <c r="J8664">
        <v>1</v>
      </c>
      <c r="K8664" t="str">
        <f t="shared" si="135"/>
        <v>8760,4,CA03103,4,10,1,true,B,1,1</v>
      </c>
    </row>
    <row r="8665" spans="1:11">
      <c r="A8665">
        <v>8761</v>
      </c>
      <c r="B8665">
        <v>4</v>
      </c>
      <c r="C8665" t="s">
        <v>1227</v>
      </c>
      <c r="D8665">
        <v>4</v>
      </c>
      <c r="E8665">
        <v>10</v>
      </c>
      <c r="F8665">
        <v>1</v>
      </c>
      <c r="G8665" t="s">
        <v>2</v>
      </c>
      <c r="H8665" t="s">
        <v>6</v>
      </c>
      <c r="I8665">
        <v>1</v>
      </c>
      <c r="J8665">
        <v>1</v>
      </c>
      <c r="K8665" t="str">
        <f t="shared" si="135"/>
        <v>8761,4,CA03301,4,10,1,true,A,1,1</v>
      </c>
    </row>
    <row r="8666" spans="1:11">
      <c r="A8666">
        <v>8762</v>
      </c>
      <c r="B8666">
        <v>4</v>
      </c>
      <c r="C8666" t="s">
        <v>1227</v>
      </c>
      <c r="D8666">
        <v>4</v>
      </c>
      <c r="E8666">
        <v>11</v>
      </c>
      <c r="F8666">
        <v>1</v>
      </c>
      <c r="G8666" t="s">
        <v>2</v>
      </c>
      <c r="H8666" t="s">
        <v>3</v>
      </c>
      <c r="I8666">
        <v>1</v>
      </c>
      <c r="J8666">
        <v>1</v>
      </c>
      <c r="K8666" t="str">
        <f t="shared" si="135"/>
        <v>8762,4,CA03301,4,11,1,true,B,1,1</v>
      </c>
    </row>
    <row r="8667" spans="1:11">
      <c r="A8667">
        <v>8763</v>
      </c>
      <c r="B8667">
        <v>4</v>
      </c>
      <c r="C8667" t="s">
        <v>1227</v>
      </c>
      <c r="D8667">
        <v>4</v>
      </c>
      <c r="E8667">
        <v>12</v>
      </c>
      <c r="F8667">
        <v>1</v>
      </c>
      <c r="G8667" t="s">
        <v>2</v>
      </c>
      <c r="H8667" t="s">
        <v>6</v>
      </c>
      <c r="I8667">
        <v>1</v>
      </c>
      <c r="J8667">
        <v>1</v>
      </c>
      <c r="K8667" t="str">
        <f t="shared" si="135"/>
        <v>8763,4,CA03301,4,12,1,true,A,1,1</v>
      </c>
    </row>
    <row r="8668" spans="1:11">
      <c r="A8668">
        <v>8764</v>
      </c>
      <c r="B8668">
        <v>4</v>
      </c>
      <c r="C8668" t="s">
        <v>1229</v>
      </c>
      <c r="D8668">
        <v>4</v>
      </c>
      <c r="E8668">
        <v>1</v>
      </c>
      <c r="F8668">
        <v>1</v>
      </c>
      <c r="G8668" t="s">
        <v>2</v>
      </c>
      <c r="H8668" t="s">
        <v>3</v>
      </c>
      <c r="I8668">
        <v>1</v>
      </c>
      <c r="J8668">
        <v>1</v>
      </c>
      <c r="K8668" t="str">
        <f t="shared" si="135"/>
        <v>8764,4,CA03305,4,1,1,true,B,1,1</v>
      </c>
    </row>
    <row r="8669" spans="1:11">
      <c r="A8669">
        <v>8765</v>
      </c>
      <c r="B8669">
        <v>4</v>
      </c>
      <c r="C8669" t="s">
        <v>1229</v>
      </c>
      <c r="D8669">
        <v>4</v>
      </c>
      <c r="E8669">
        <v>8</v>
      </c>
      <c r="F8669">
        <v>1</v>
      </c>
      <c r="G8669" t="s">
        <v>2</v>
      </c>
      <c r="H8669" t="s">
        <v>6</v>
      </c>
      <c r="I8669">
        <v>1</v>
      </c>
      <c r="J8669">
        <v>1</v>
      </c>
      <c r="K8669" t="str">
        <f t="shared" si="135"/>
        <v>8765,4,CA03305,4,8,1,true,A,1,1</v>
      </c>
    </row>
    <row r="8670" spans="1:11">
      <c r="A8670">
        <v>8766</v>
      </c>
      <c r="B8670">
        <v>4</v>
      </c>
      <c r="C8670" t="s">
        <v>1231</v>
      </c>
      <c r="D8670">
        <v>4</v>
      </c>
      <c r="E8670">
        <v>3</v>
      </c>
      <c r="F8670">
        <v>1</v>
      </c>
      <c r="G8670" t="s">
        <v>2</v>
      </c>
      <c r="H8670" t="s">
        <v>6</v>
      </c>
      <c r="I8670">
        <v>1</v>
      </c>
      <c r="J8670">
        <v>1</v>
      </c>
      <c r="K8670" t="str">
        <f t="shared" si="135"/>
        <v>8766,4,CA03306,4,3,1,true,A,1,1</v>
      </c>
    </row>
    <row r="8671" spans="1:11">
      <c r="A8671">
        <v>8767</v>
      </c>
      <c r="B8671">
        <v>4</v>
      </c>
      <c r="C8671" t="s">
        <v>1231</v>
      </c>
      <c r="D8671">
        <v>4</v>
      </c>
      <c r="E8671">
        <v>6</v>
      </c>
      <c r="F8671">
        <v>1</v>
      </c>
      <c r="G8671" t="s">
        <v>2</v>
      </c>
      <c r="H8671" t="s">
        <v>7</v>
      </c>
      <c r="I8671">
        <v>1</v>
      </c>
      <c r="J8671">
        <v>4</v>
      </c>
      <c r="K8671" t="str">
        <f t="shared" si="135"/>
        <v>8767,4,CA03306,4,6,1,true,C,1,4</v>
      </c>
    </row>
    <row r="8672" spans="1:11">
      <c r="A8672">
        <v>8768</v>
      </c>
      <c r="B8672">
        <v>4</v>
      </c>
      <c r="C8672" t="s">
        <v>1231</v>
      </c>
      <c r="D8672">
        <v>4</v>
      </c>
      <c r="E8672">
        <v>10</v>
      </c>
      <c r="F8672">
        <v>1</v>
      </c>
      <c r="G8672" t="s">
        <v>2</v>
      </c>
      <c r="H8672" t="s">
        <v>3</v>
      </c>
      <c r="I8672">
        <v>1</v>
      </c>
      <c r="J8672">
        <v>1</v>
      </c>
      <c r="K8672" t="str">
        <f t="shared" si="135"/>
        <v>8768,4,CA03306,4,10,1,true,B,1,1</v>
      </c>
    </row>
    <row r="8673" spans="1:11">
      <c r="A8673">
        <v>8769</v>
      </c>
      <c r="B8673">
        <v>4</v>
      </c>
      <c r="C8673" t="s">
        <v>1233</v>
      </c>
      <c r="D8673">
        <v>4</v>
      </c>
      <c r="E8673">
        <v>6</v>
      </c>
      <c r="F8673">
        <v>1</v>
      </c>
      <c r="G8673" t="s">
        <v>2</v>
      </c>
      <c r="H8673" t="s">
        <v>6</v>
      </c>
      <c r="I8673">
        <v>1</v>
      </c>
      <c r="J8673">
        <v>1</v>
      </c>
      <c r="K8673" t="str">
        <f t="shared" si="135"/>
        <v>8769,4,CA03310,4,6,1,true,A,1,1</v>
      </c>
    </row>
    <row r="8674" spans="1:11">
      <c r="A8674">
        <v>8770</v>
      </c>
      <c r="B8674">
        <v>4</v>
      </c>
      <c r="C8674" t="s">
        <v>1233</v>
      </c>
      <c r="D8674">
        <v>4</v>
      </c>
      <c r="E8674">
        <v>8</v>
      </c>
      <c r="F8674">
        <v>1</v>
      </c>
      <c r="G8674" t="s">
        <v>2</v>
      </c>
      <c r="H8674" t="s">
        <v>3</v>
      </c>
      <c r="I8674">
        <v>1</v>
      </c>
      <c r="J8674">
        <v>1</v>
      </c>
      <c r="K8674" t="str">
        <f t="shared" si="135"/>
        <v>8770,4,CA03310,4,8,1,true,B,1,1</v>
      </c>
    </row>
    <row r="8675" spans="1:11">
      <c r="A8675">
        <v>8771</v>
      </c>
      <c r="B8675">
        <v>4</v>
      </c>
      <c r="C8675" t="s">
        <v>1235</v>
      </c>
      <c r="D8675">
        <v>4</v>
      </c>
      <c r="E8675">
        <v>5</v>
      </c>
      <c r="F8675">
        <v>1</v>
      </c>
      <c r="G8675" t="s">
        <v>2</v>
      </c>
      <c r="H8675" t="s">
        <v>6</v>
      </c>
      <c r="I8675">
        <v>1</v>
      </c>
      <c r="J8675">
        <v>1</v>
      </c>
      <c r="K8675" t="str">
        <f t="shared" si="135"/>
        <v>8771,4,CA03311,4,5,1,true,A,1,1</v>
      </c>
    </row>
    <row r="8676" spans="1:11">
      <c r="A8676">
        <v>8772</v>
      </c>
      <c r="B8676">
        <v>4</v>
      </c>
      <c r="C8676" t="s">
        <v>1237</v>
      </c>
      <c r="D8676">
        <v>4</v>
      </c>
      <c r="E8676">
        <v>8</v>
      </c>
      <c r="F8676">
        <v>1</v>
      </c>
      <c r="G8676" t="s">
        <v>2</v>
      </c>
      <c r="H8676" t="s">
        <v>6</v>
      </c>
      <c r="I8676">
        <v>1</v>
      </c>
      <c r="J8676">
        <v>1</v>
      </c>
      <c r="K8676" t="str">
        <f t="shared" si="135"/>
        <v>8772,4,CA03314,4,8,1,true,A,1,1</v>
      </c>
    </row>
    <row r="8677" spans="1:11">
      <c r="A8677">
        <v>8773</v>
      </c>
      <c r="B8677">
        <v>4</v>
      </c>
      <c r="C8677" t="s">
        <v>1237</v>
      </c>
      <c r="D8677">
        <v>4</v>
      </c>
      <c r="E8677">
        <v>11</v>
      </c>
      <c r="F8677">
        <v>1</v>
      </c>
      <c r="G8677" t="s">
        <v>2</v>
      </c>
      <c r="H8677" t="s">
        <v>6</v>
      </c>
      <c r="I8677">
        <v>1</v>
      </c>
      <c r="J8677">
        <v>1</v>
      </c>
      <c r="K8677" t="str">
        <f t="shared" si="135"/>
        <v>8773,4,CA03314,4,11,1,true,A,1,1</v>
      </c>
    </row>
    <row r="8678" spans="1:11">
      <c r="A8678">
        <v>8774</v>
      </c>
      <c r="B8678">
        <v>4</v>
      </c>
      <c r="C8678" t="s">
        <v>1239</v>
      </c>
      <c r="D8678">
        <v>4</v>
      </c>
      <c r="E8678">
        <v>1</v>
      </c>
      <c r="F8678">
        <v>1</v>
      </c>
      <c r="G8678" t="s">
        <v>2</v>
      </c>
      <c r="H8678" t="s">
        <v>3</v>
      </c>
      <c r="I8678">
        <v>1</v>
      </c>
      <c r="J8678">
        <v>1</v>
      </c>
      <c r="K8678" t="str">
        <f t="shared" si="135"/>
        <v>8774,4,CA03331,4,1,1,true,B,1,1</v>
      </c>
    </row>
    <row r="8679" spans="1:11">
      <c r="A8679">
        <v>8775</v>
      </c>
      <c r="B8679">
        <v>4</v>
      </c>
      <c r="C8679" t="s">
        <v>1241</v>
      </c>
      <c r="D8679">
        <v>4</v>
      </c>
      <c r="E8679">
        <v>7</v>
      </c>
      <c r="F8679">
        <v>1</v>
      </c>
      <c r="G8679" t="s">
        <v>2</v>
      </c>
      <c r="H8679" t="s">
        <v>6</v>
      </c>
      <c r="I8679">
        <v>1</v>
      </c>
      <c r="J8679">
        <v>1</v>
      </c>
      <c r="K8679" t="str">
        <f t="shared" si="135"/>
        <v>8775,4,CA03501,4,7,1,true,A,1,1</v>
      </c>
    </row>
    <row r="8680" spans="1:11">
      <c r="A8680">
        <v>8776</v>
      </c>
      <c r="B8680">
        <v>4</v>
      </c>
      <c r="C8680" t="s">
        <v>1243</v>
      </c>
      <c r="D8680">
        <v>4</v>
      </c>
      <c r="E8680">
        <v>3</v>
      </c>
      <c r="F8680">
        <v>1</v>
      </c>
      <c r="G8680" t="s">
        <v>2</v>
      </c>
      <c r="H8680" t="s">
        <v>6</v>
      </c>
      <c r="I8680">
        <v>1</v>
      </c>
      <c r="J8680">
        <v>1</v>
      </c>
      <c r="K8680" t="str">
        <f t="shared" si="135"/>
        <v>8776,4,CA03605,4,3,1,true,A,1,1</v>
      </c>
    </row>
    <row r="8681" spans="1:11">
      <c r="A8681">
        <v>8777</v>
      </c>
      <c r="B8681">
        <v>4</v>
      </c>
      <c r="C8681" t="s">
        <v>1243</v>
      </c>
      <c r="D8681">
        <v>4</v>
      </c>
      <c r="E8681">
        <v>5</v>
      </c>
      <c r="F8681">
        <v>1</v>
      </c>
      <c r="G8681" t="s">
        <v>19</v>
      </c>
      <c r="H8681" t="s">
        <v>6</v>
      </c>
      <c r="I8681">
        <v>1</v>
      </c>
      <c r="J8681">
        <v>1</v>
      </c>
      <c r="K8681" t="str">
        <f t="shared" si="135"/>
        <v>8777,4,CA03605,4,5,1,false,A,1,1</v>
      </c>
    </row>
    <row r="8682" spans="1:11">
      <c r="A8682">
        <v>8778</v>
      </c>
      <c r="B8682">
        <v>4</v>
      </c>
      <c r="C8682" t="s">
        <v>1245</v>
      </c>
      <c r="D8682">
        <v>4</v>
      </c>
      <c r="E8682">
        <v>3</v>
      </c>
      <c r="F8682">
        <v>1</v>
      </c>
      <c r="G8682" t="s">
        <v>2</v>
      </c>
      <c r="H8682" t="s">
        <v>6</v>
      </c>
      <c r="I8682">
        <v>1</v>
      </c>
      <c r="J8682">
        <v>1</v>
      </c>
      <c r="K8682" t="str">
        <f t="shared" si="135"/>
        <v>8778,4,CA03613,4,3,1,true,A,1,1</v>
      </c>
    </row>
    <row r="8683" spans="1:11">
      <c r="A8683">
        <v>8779</v>
      </c>
      <c r="B8683">
        <v>4</v>
      </c>
      <c r="C8683" t="s">
        <v>1245</v>
      </c>
      <c r="D8683">
        <v>4</v>
      </c>
      <c r="E8683">
        <v>3</v>
      </c>
      <c r="F8683">
        <v>2</v>
      </c>
      <c r="G8683" t="s">
        <v>2</v>
      </c>
      <c r="H8683" t="s">
        <v>6</v>
      </c>
      <c r="I8683">
        <v>1</v>
      </c>
      <c r="J8683">
        <v>1</v>
      </c>
      <c r="K8683" t="str">
        <f t="shared" si="135"/>
        <v>8779,4,CA03613,4,3,2,true,A,1,1</v>
      </c>
    </row>
    <row r="8684" spans="1:11">
      <c r="A8684">
        <v>8780</v>
      </c>
      <c r="B8684">
        <v>4</v>
      </c>
      <c r="C8684" t="s">
        <v>1245</v>
      </c>
      <c r="D8684">
        <v>4</v>
      </c>
      <c r="E8684">
        <v>7</v>
      </c>
      <c r="F8684">
        <v>1</v>
      </c>
      <c r="G8684" t="s">
        <v>2</v>
      </c>
      <c r="H8684" t="s">
        <v>3</v>
      </c>
      <c r="I8684">
        <v>1</v>
      </c>
      <c r="J8684">
        <v>1</v>
      </c>
      <c r="K8684" t="str">
        <f t="shared" si="135"/>
        <v>8780,4,CA03613,4,7,1,true,B,1,1</v>
      </c>
    </row>
    <row r="8685" spans="1:11">
      <c r="A8685">
        <v>8781</v>
      </c>
      <c r="B8685">
        <v>4</v>
      </c>
      <c r="C8685" t="s">
        <v>1245</v>
      </c>
      <c r="D8685">
        <v>4</v>
      </c>
      <c r="E8685">
        <v>10</v>
      </c>
      <c r="F8685">
        <v>1</v>
      </c>
      <c r="G8685" t="s">
        <v>2</v>
      </c>
      <c r="H8685" t="s">
        <v>6</v>
      </c>
      <c r="I8685">
        <v>1</v>
      </c>
      <c r="J8685">
        <v>1</v>
      </c>
      <c r="K8685" t="str">
        <f t="shared" si="135"/>
        <v>8781,4,CA03613,4,10,1,true,A,1,1</v>
      </c>
    </row>
    <row r="8686" spans="1:11">
      <c r="A8686">
        <v>8782</v>
      </c>
      <c r="B8686">
        <v>4</v>
      </c>
      <c r="C8686" t="s">
        <v>1247</v>
      </c>
      <c r="D8686">
        <v>4</v>
      </c>
      <c r="E8686">
        <v>1</v>
      </c>
      <c r="F8686">
        <v>1</v>
      </c>
      <c r="G8686" t="s">
        <v>2</v>
      </c>
      <c r="H8686" t="s">
        <v>6</v>
      </c>
      <c r="I8686">
        <v>1</v>
      </c>
      <c r="J8686">
        <v>1</v>
      </c>
      <c r="K8686" t="str">
        <f t="shared" si="135"/>
        <v>8782,4,CA03631,4,1,1,true,A,1,1</v>
      </c>
    </row>
    <row r="8687" spans="1:11">
      <c r="A8687">
        <v>8783</v>
      </c>
      <c r="B8687">
        <v>4</v>
      </c>
      <c r="C8687" t="s">
        <v>1247</v>
      </c>
      <c r="D8687">
        <v>4</v>
      </c>
      <c r="E8687">
        <v>11</v>
      </c>
      <c r="F8687">
        <v>1</v>
      </c>
      <c r="G8687" t="s">
        <v>2</v>
      </c>
      <c r="H8687" t="s">
        <v>6</v>
      </c>
      <c r="I8687">
        <v>1</v>
      </c>
      <c r="J8687">
        <v>1</v>
      </c>
      <c r="K8687" t="str">
        <f t="shared" si="135"/>
        <v>8783,4,CA03631,4,11,1,true,A,1,1</v>
      </c>
    </row>
    <row r="8688" spans="1:11">
      <c r="A8688">
        <v>8784</v>
      </c>
      <c r="B8688">
        <v>4</v>
      </c>
      <c r="C8688" t="s">
        <v>1249</v>
      </c>
      <c r="D8688">
        <v>4</v>
      </c>
      <c r="E8688">
        <v>4</v>
      </c>
      <c r="F8688">
        <v>1</v>
      </c>
      <c r="G8688" t="s">
        <v>2</v>
      </c>
      <c r="H8688" t="s">
        <v>3</v>
      </c>
      <c r="I8688">
        <v>1</v>
      </c>
      <c r="J8688">
        <v>1</v>
      </c>
      <c r="K8688" t="str">
        <f t="shared" si="135"/>
        <v>8784,4,CA037A1,4,4,1,true,B,1,1</v>
      </c>
    </row>
    <row r="8689" spans="1:11">
      <c r="A8689">
        <v>8785</v>
      </c>
      <c r="B8689">
        <v>4</v>
      </c>
      <c r="C8689" t="s">
        <v>1251</v>
      </c>
      <c r="D8689">
        <v>4</v>
      </c>
      <c r="E8689">
        <v>4</v>
      </c>
      <c r="F8689">
        <v>1</v>
      </c>
      <c r="G8689" t="s">
        <v>2</v>
      </c>
      <c r="H8689" t="s">
        <v>9</v>
      </c>
      <c r="I8689">
        <v>2</v>
      </c>
      <c r="J8689">
        <v>1</v>
      </c>
      <c r="K8689" t="str">
        <f t="shared" si="135"/>
        <v>8785,4,CA037A3,4,4,1,true,D,2,1</v>
      </c>
    </row>
    <row r="8690" spans="1:11">
      <c r="A8690">
        <v>8786</v>
      </c>
      <c r="B8690">
        <v>4</v>
      </c>
      <c r="C8690" t="s">
        <v>1253</v>
      </c>
      <c r="D8690">
        <v>4</v>
      </c>
      <c r="E8690">
        <v>4</v>
      </c>
      <c r="F8690">
        <v>1</v>
      </c>
      <c r="G8690" t="s">
        <v>19</v>
      </c>
      <c r="H8690" t="s">
        <v>6</v>
      </c>
      <c r="I8690">
        <v>1</v>
      </c>
      <c r="J8690">
        <v>1</v>
      </c>
      <c r="K8690" t="str">
        <f t="shared" si="135"/>
        <v>8786,4,CA04102,4,4,1,false,A,1,1</v>
      </c>
    </row>
    <row r="8691" spans="1:11">
      <c r="A8691">
        <v>8787</v>
      </c>
      <c r="B8691">
        <v>4</v>
      </c>
      <c r="C8691" t="s">
        <v>1255</v>
      </c>
      <c r="D8691">
        <v>4</v>
      </c>
      <c r="E8691">
        <v>6</v>
      </c>
      <c r="F8691">
        <v>1</v>
      </c>
      <c r="G8691" t="s">
        <v>2</v>
      </c>
      <c r="H8691" t="s">
        <v>3</v>
      </c>
      <c r="I8691">
        <v>1</v>
      </c>
      <c r="J8691">
        <v>1</v>
      </c>
      <c r="K8691" t="str">
        <f t="shared" si="135"/>
        <v>8787,4,CA04114,4,6,1,true,B,1,1</v>
      </c>
    </row>
    <row r="8692" spans="1:11">
      <c r="A8692">
        <v>8788</v>
      </c>
      <c r="B8692">
        <v>4</v>
      </c>
      <c r="C8692" t="s">
        <v>1257</v>
      </c>
      <c r="D8692">
        <v>4</v>
      </c>
      <c r="E8692">
        <v>1</v>
      </c>
      <c r="F8692">
        <v>1</v>
      </c>
      <c r="G8692" t="s">
        <v>2</v>
      </c>
      <c r="H8692" t="s">
        <v>3</v>
      </c>
      <c r="I8692">
        <v>1</v>
      </c>
      <c r="J8692">
        <v>1</v>
      </c>
      <c r="K8692" t="str">
        <f t="shared" si="135"/>
        <v>8788,4,CA04127,4,1,1,true,B,1,1</v>
      </c>
    </row>
    <row r="8693" spans="1:11">
      <c r="A8693">
        <v>8789</v>
      </c>
      <c r="B8693">
        <v>4</v>
      </c>
      <c r="C8693" t="s">
        <v>1257</v>
      </c>
      <c r="D8693">
        <v>4</v>
      </c>
      <c r="E8693">
        <v>2</v>
      </c>
      <c r="F8693">
        <v>1</v>
      </c>
      <c r="G8693" t="s">
        <v>2</v>
      </c>
      <c r="H8693" t="s">
        <v>3</v>
      </c>
      <c r="I8693">
        <v>1</v>
      </c>
      <c r="J8693">
        <v>1</v>
      </c>
      <c r="K8693" t="str">
        <f t="shared" si="135"/>
        <v>8789,4,CA04127,4,2,1,true,B,1,1</v>
      </c>
    </row>
    <row r="8694" spans="1:11">
      <c r="A8694">
        <v>8790</v>
      </c>
      <c r="B8694">
        <v>4</v>
      </c>
      <c r="C8694" t="s">
        <v>1257</v>
      </c>
      <c r="D8694">
        <v>4</v>
      </c>
      <c r="E8694">
        <v>4</v>
      </c>
      <c r="F8694">
        <v>1</v>
      </c>
      <c r="G8694" t="s">
        <v>2</v>
      </c>
      <c r="H8694" t="s">
        <v>3</v>
      </c>
      <c r="I8694">
        <v>1</v>
      </c>
      <c r="J8694">
        <v>1</v>
      </c>
      <c r="K8694" t="str">
        <f t="shared" si="135"/>
        <v>8790,4,CA04127,4,4,1,true,B,1,1</v>
      </c>
    </row>
    <row r="8695" spans="1:11">
      <c r="A8695">
        <v>8791</v>
      </c>
      <c r="B8695">
        <v>4</v>
      </c>
      <c r="C8695" t="s">
        <v>1257</v>
      </c>
      <c r="D8695">
        <v>4</v>
      </c>
      <c r="E8695">
        <v>5</v>
      </c>
      <c r="F8695">
        <v>1</v>
      </c>
      <c r="G8695" t="s">
        <v>2</v>
      </c>
      <c r="H8695" t="s">
        <v>3</v>
      </c>
      <c r="I8695">
        <v>1</v>
      </c>
      <c r="J8695">
        <v>1</v>
      </c>
      <c r="K8695" t="str">
        <f t="shared" si="135"/>
        <v>8791,4,CA04127,4,5,1,true,B,1,1</v>
      </c>
    </row>
    <row r="8696" spans="1:11">
      <c r="A8696">
        <v>8792</v>
      </c>
      <c r="B8696">
        <v>4</v>
      </c>
      <c r="C8696" t="s">
        <v>1259</v>
      </c>
      <c r="D8696">
        <v>4</v>
      </c>
      <c r="E8696">
        <v>1</v>
      </c>
      <c r="F8696">
        <v>1</v>
      </c>
      <c r="G8696" t="s">
        <v>2</v>
      </c>
      <c r="H8696" t="s">
        <v>3</v>
      </c>
      <c r="I8696">
        <v>1</v>
      </c>
      <c r="J8696">
        <v>1</v>
      </c>
      <c r="K8696" t="str">
        <f t="shared" si="135"/>
        <v>8792,4,CA04202,4,1,1,true,B,1,1</v>
      </c>
    </row>
    <row r="8697" spans="1:11">
      <c r="A8697">
        <v>8793</v>
      </c>
      <c r="B8697">
        <v>4</v>
      </c>
      <c r="C8697" t="s">
        <v>1261</v>
      </c>
      <c r="D8697">
        <v>4</v>
      </c>
      <c r="E8697">
        <v>4</v>
      </c>
      <c r="F8697">
        <v>1</v>
      </c>
      <c r="G8697" t="s">
        <v>2</v>
      </c>
      <c r="H8697" t="s">
        <v>7</v>
      </c>
      <c r="I8697">
        <v>1</v>
      </c>
      <c r="J8697">
        <v>2</v>
      </c>
      <c r="K8697" t="str">
        <f t="shared" si="135"/>
        <v>8793,4,CA04304,4,4,1,true,C,1,2</v>
      </c>
    </row>
    <row r="8698" spans="1:11">
      <c r="A8698">
        <v>8794</v>
      </c>
      <c r="B8698">
        <v>4</v>
      </c>
      <c r="C8698" t="s">
        <v>1263</v>
      </c>
      <c r="D8698">
        <v>4</v>
      </c>
      <c r="E8698">
        <v>4</v>
      </c>
      <c r="F8698">
        <v>1</v>
      </c>
      <c r="G8698" t="s">
        <v>2</v>
      </c>
      <c r="H8698" t="s">
        <v>6</v>
      </c>
      <c r="I8698">
        <v>1</v>
      </c>
      <c r="J8698">
        <v>1</v>
      </c>
      <c r="K8698" t="str">
        <f t="shared" si="135"/>
        <v>8794,4,CA04801,4,4,1,true,A,1,1</v>
      </c>
    </row>
    <row r="8699" spans="1:11">
      <c r="A8699">
        <v>8795</v>
      </c>
      <c r="B8699">
        <v>4</v>
      </c>
      <c r="C8699" t="s">
        <v>1265</v>
      </c>
      <c r="D8699">
        <v>4</v>
      </c>
      <c r="E8699">
        <v>3</v>
      </c>
      <c r="F8699">
        <v>1</v>
      </c>
      <c r="G8699" t="s">
        <v>2</v>
      </c>
      <c r="H8699" t="s">
        <v>3</v>
      </c>
      <c r="I8699">
        <v>1</v>
      </c>
      <c r="J8699">
        <v>1</v>
      </c>
      <c r="K8699" t="str">
        <f t="shared" si="135"/>
        <v>8795,4,CA04805,4,3,1,true,B,1,1</v>
      </c>
    </row>
    <row r="8700" spans="1:11">
      <c r="A8700">
        <v>8796</v>
      </c>
      <c r="B8700">
        <v>4</v>
      </c>
      <c r="C8700" t="s">
        <v>1265</v>
      </c>
      <c r="D8700">
        <v>4</v>
      </c>
      <c r="E8700">
        <v>12</v>
      </c>
      <c r="F8700">
        <v>1</v>
      </c>
      <c r="G8700" t="s">
        <v>2</v>
      </c>
      <c r="H8700" t="s">
        <v>6</v>
      </c>
      <c r="I8700">
        <v>1</v>
      </c>
      <c r="J8700">
        <v>1</v>
      </c>
      <c r="K8700" t="str">
        <f t="shared" si="135"/>
        <v>8796,4,CA04805,4,12,1,true,A,1,1</v>
      </c>
    </row>
    <row r="8701" spans="1:11">
      <c r="A8701">
        <v>8797</v>
      </c>
      <c r="B8701">
        <v>4</v>
      </c>
      <c r="C8701" t="s">
        <v>1267</v>
      </c>
      <c r="D8701">
        <v>4</v>
      </c>
      <c r="E8701">
        <v>2</v>
      </c>
      <c r="F8701">
        <v>1</v>
      </c>
      <c r="G8701" t="s">
        <v>2</v>
      </c>
      <c r="H8701" t="s">
        <v>6</v>
      </c>
      <c r="I8701">
        <v>1</v>
      </c>
      <c r="J8701">
        <v>1</v>
      </c>
      <c r="K8701" t="str">
        <f t="shared" si="135"/>
        <v>8797,4,CA04904,4,2,1,true,A,1,1</v>
      </c>
    </row>
    <row r="8702" spans="1:11">
      <c r="A8702">
        <v>8798</v>
      </c>
      <c r="B8702">
        <v>4</v>
      </c>
      <c r="C8702" t="s">
        <v>1269</v>
      </c>
      <c r="D8702">
        <v>4</v>
      </c>
      <c r="E8702">
        <v>1</v>
      </c>
      <c r="F8702">
        <v>1</v>
      </c>
      <c r="G8702" t="s">
        <v>2</v>
      </c>
      <c r="H8702" t="s">
        <v>7</v>
      </c>
      <c r="I8702">
        <v>1</v>
      </c>
      <c r="J8702">
        <v>2</v>
      </c>
      <c r="K8702" t="str">
        <f t="shared" si="135"/>
        <v>8798,4,CA05001,4,1,1,true,C,1,2</v>
      </c>
    </row>
    <row r="8703" spans="1:11">
      <c r="A8703">
        <v>8799</v>
      </c>
      <c r="B8703">
        <v>4</v>
      </c>
      <c r="C8703" t="s">
        <v>1269</v>
      </c>
      <c r="D8703">
        <v>4</v>
      </c>
      <c r="E8703">
        <v>7</v>
      </c>
      <c r="F8703">
        <v>1</v>
      </c>
      <c r="G8703" t="s">
        <v>2</v>
      </c>
      <c r="H8703" t="s">
        <v>6</v>
      </c>
      <c r="I8703">
        <v>1</v>
      </c>
      <c r="J8703">
        <v>1</v>
      </c>
      <c r="K8703" t="str">
        <f t="shared" si="135"/>
        <v>8799,4,CA05001,4,7,1,true,A,1,1</v>
      </c>
    </row>
    <row r="8704" spans="1:11">
      <c r="A8704">
        <v>8800</v>
      </c>
      <c r="B8704">
        <v>4</v>
      </c>
      <c r="C8704" t="s">
        <v>1269</v>
      </c>
      <c r="D8704">
        <v>4</v>
      </c>
      <c r="E8704">
        <v>10</v>
      </c>
      <c r="F8704">
        <v>1</v>
      </c>
      <c r="G8704" t="s">
        <v>2</v>
      </c>
      <c r="H8704" t="s">
        <v>7</v>
      </c>
      <c r="I8704">
        <v>1</v>
      </c>
      <c r="J8704">
        <v>3</v>
      </c>
      <c r="K8704" t="str">
        <f t="shared" si="135"/>
        <v>8800,4,CA05001,4,10,1,true,C,1,3</v>
      </c>
    </row>
    <row r="8705" spans="1:11">
      <c r="A8705">
        <v>8801</v>
      </c>
      <c r="B8705">
        <v>4</v>
      </c>
      <c r="C8705" t="s">
        <v>1271</v>
      </c>
      <c r="D8705">
        <v>4</v>
      </c>
      <c r="E8705">
        <v>9</v>
      </c>
      <c r="F8705">
        <v>1</v>
      </c>
      <c r="G8705" t="s">
        <v>2</v>
      </c>
      <c r="H8705" t="s">
        <v>3</v>
      </c>
      <c r="I8705">
        <v>1</v>
      </c>
      <c r="J8705">
        <v>1</v>
      </c>
      <c r="K8705" t="str">
        <f t="shared" si="135"/>
        <v>8801,4,CA05606,4,9,1,true,B,1,1</v>
      </c>
    </row>
    <row r="8706" spans="1:11">
      <c r="A8706">
        <v>8802</v>
      </c>
      <c r="B8706">
        <v>4</v>
      </c>
      <c r="C8706" t="s">
        <v>1273</v>
      </c>
      <c r="D8706">
        <v>4</v>
      </c>
      <c r="E8706">
        <v>11</v>
      </c>
      <c r="F8706">
        <v>1</v>
      </c>
      <c r="G8706" t="s">
        <v>2</v>
      </c>
      <c r="H8706" t="s">
        <v>6</v>
      </c>
      <c r="I8706">
        <v>1</v>
      </c>
      <c r="J8706">
        <v>1</v>
      </c>
      <c r="K8706" t="str">
        <f t="shared" ref="K8706:K8769" si="136">A8706&amp;","&amp;B8706&amp;","&amp;C8706&amp;","&amp;D8706&amp;","&amp;E8706&amp;","&amp;F8706&amp;","&amp;G8706&amp;","&amp;H8706&amp;","&amp;I8706&amp;","&amp;J8706</f>
        <v>8802,4,CA05704,4,11,1,true,A,1,1</v>
      </c>
    </row>
    <row r="8707" spans="1:11">
      <c r="A8707">
        <v>8803</v>
      </c>
      <c r="B8707">
        <v>5</v>
      </c>
      <c r="C8707" t="s">
        <v>1275</v>
      </c>
      <c r="D8707">
        <v>4</v>
      </c>
      <c r="E8707">
        <v>4</v>
      </c>
      <c r="F8707">
        <v>1</v>
      </c>
      <c r="G8707" t="s">
        <v>2</v>
      </c>
      <c r="H8707" t="s">
        <v>6</v>
      </c>
      <c r="I8707">
        <v>1</v>
      </c>
      <c r="J8707">
        <v>1</v>
      </c>
      <c r="K8707" t="str">
        <f t="shared" si="136"/>
        <v>8803,5,CO00106,4,4,1,true,A,1,1</v>
      </c>
    </row>
    <row r="8708" spans="1:11">
      <c r="A8708">
        <v>8804</v>
      </c>
      <c r="B8708">
        <v>5</v>
      </c>
      <c r="C8708" t="s">
        <v>1277</v>
      </c>
      <c r="D8708">
        <v>4</v>
      </c>
      <c r="E8708">
        <v>12</v>
      </c>
      <c r="F8708">
        <v>1</v>
      </c>
      <c r="G8708" t="s">
        <v>2</v>
      </c>
      <c r="H8708" t="s">
        <v>6</v>
      </c>
      <c r="I8708">
        <v>1</v>
      </c>
      <c r="J8708">
        <v>1</v>
      </c>
      <c r="K8708" t="str">
        <f t="shared" si="136"/>
        <v>8804,5,CO00301,4,12,1,true,A,1,1</v>
      </c>
    </row>
    <row r="8709" spans="1:11">
      <c r="A8709">
        <v>8805</v>
      </c>
      <c r="B8709">
        <v>5</v>
      </c>
      <c r="C8709" t="s">
        <v>1279</v>
      </c>
      <c r="D8709">
        <v>4</v>
      </c>
      <c r="E8709">
        <v>6</v>
      </c>
      <c r="F8709">
        <v>1</v>
      </c>
      <c r="G8709" t="s">
        <v>2</v>
      </c>
      <c r="H8709" t="s">
        <v>6</v>
      </c>
      <c r="I8709">
        <v>1</v>
      </c>
      <c r="J8709">
        <v>1</v>
      </c>
      <c r="K8709" t="str">
        <f t="shared" si="136"/>
        <v>8805,5,CO00302,4,6,1,true,A,1,1</v>
      </c>
    </row>
    <row r="8710" spans="1:11">
      <c r="A8710">
        <v>8806</v>
      </c>
      <c r="B8710">
        <v>6</v>
      </c>
      <c r="C8710" t="s">
        <v>1281</v>
      </c>
      <c r="D8710">
        <v>4</v>
      </c>
      <c r="E8710">
        <v>3</v>
      </c>
      <c r="F8710">
        <v>1</v>
      </c>
      <c r="G8710" t="s">
        <v>2</v>
      </c>
      <c r="H8710" t="s">
        <v>6</v>
      </c>
      <c r="I8710">
        <v>1</v>
      </c>
      <c r="J8710">
        <v>1</v>
      </c>
      <c r="K8710" t="str">
        <f t="shared" si="136"/>
        <v>8806,6,CT00A59,4,3,1,true,A,1,1</v>
      </c>
    </row>
    <row r="8711" spans="1:11">
      <c r="A8711">
        <v>8807</v>
      </c>
      <c r="B8711">
        <v>6</v>
      </c>
      <c r="C8711" t="s">
        <v>1283</v>
      </c>
      <c r="D8711">
        <v>4</v>
      </c>
      <c r="E8711">
        <v>4</v>
      </c>
      <c r="F8711">
        <v>1</v>
      </c>
      <c r="G8711" t="s">
        <v>2</v>
      </c>
      <c r="H8711" t="s">
        <v>6</v>
      </c>
      <c r="I8711">
        <v>1</v>
      </c>
      <c r="J8711">
        <v>1</v>
      </c>
      <c r="K8711" t="str">
        <f t="shared" si="136"/>
        <v>8807,6,CT00014,4,4,1,true,A,1,1</v>
      </c>
    </row>
    <row r="8712" spans="1:11">
      <c r="A8712">
        <v>8808</v>
      </c>
      <c r="B8712">
        <v>6</v>
      </c>
      <c r="C8712" t="s">
        <v>1285</v>
      </c>
      <c r="D8712">
        <v>4</v>
      </c>
      <c r="E8712">
        <v>7</v>
      </c>
      <c r="F8712">
        <v>1</v>
      </c>
      <c r="G8712" t="s">
        <v>2</v>
      </c>
      <c r="H8712" t="s">
        <v>6</v>
      </c>
      <c r="I8712">
        <v>1</v>
      </c>
      <c r="J8712">
        <v>1</v>
      </c>
      <c r="K8712" t="str">
        <f t="shared" si="136"/>
        <v>8808,6,CT00049,4,7,1,true,A,1,1</v>
      </c>
    </row>
    <row r="8713" spans="1:11">
      <c r="A8713">
        <v>8809</v>
      </c>
      <c r="B8713">
        <v>6</v>
      </c>
      <c r="C8713" t="s">
        <v>1287</v>
      </c>
      <c r="D8713">
        <v>4</v>
      </c>
      <c r="E8713">
        <v>3</v>
      </c>
      <c r="F8713">
        <v>1</v>
      </c>
      <c r="G8713" t="s">
        <v>2</v>
      </c>
      <c r="H8713" t="s">
        <v>7</v>
      </c>
      <c r="I8713">
        <v>1</v>
      </c>
      <c r="J8713">
        <v>3</v>
      </c>
      <c r="K8713" t="str">
        <f t="shared" si="136"/>
        <v>8809,6,CT00095,4,3,1,true,C,1,3</v>
      </c>
    </row>
    <row r="8714" spans="1:11">
      <c r="A8714">
        <v>8810</v>
      </c>
      <c r="B8714">
        <v>6</v>
      </c>
      <c r="C8714" t="s">
        <v>1287</v>
      </c>
      <c r="D8714">
        <v>4</v>
      </c>
      <c r="E8714">
        <v>10</v>
      </c>
      <c r="F8714">
        <v>1</v>
      </c>
      <c r="G8714" t="s">
        <v>2</v>
      </c>
      <c r="H8714" t="s">
        <v>7</v>
      </c>
      <c r="I8714">
        <v>1</v>
      </c>
      <c r="J8714">
        <v>6</v>
      </c>
      <c r="K8714" t="str">
        <f t="shared" si="136"/>
        <v>8810,6,CT00095,4,10,1,true,C,1,6</v>
      </c>
    </row>
    <row r="8715" spans="1:11">
      <c r="A8715">
        <v>8811</v>
      </c>
      <c r="B8715">
        <v>6</v>
      </c>
      <c r="C8715" t="s">
        <v>1289</v>
      </c>
      <c r="D8715">
        <v>4</v>
      </c>
      <c r="E8715">
        <v>4</v>
      </c>
      <c r="F8715">
        <v>1</v>
      </c>
      <c r="G8715" t="s">
        <v>2</v>
      </c>
      <c r="H8715" t="s">
        <v>3</v>
      </c>
      <c r="I8715">
        <v>1</v>
      </c>
      <c r="J8715">
        <v>1</v>
      </c>
      <c r="K8715" t="str">
        <f t="shared" si="136"/>
        <v>8811,6,CT00097,4,4,1,true,B,1,1</v>
      </c>
    </row>
    <row r="8716" spans="1:11">
      <c r="A8716">
        <v>8812</v>
      </c>
      <c r="B8716">
        <v>6</v>
      </c>
      <c r="C8716" t="s">
        <v>1291</v>
      </c>
      <c r="D8716">
        <v>4</v>
      </c>
      <c r="E8716">
        <v>8</v>
      </c>
      <c r="F8716">
        <v>1</v>
      </c>
      <c r="G8716" t="s">
        <v>2</v>
      </c>
      <c r="H8716" t="s">
        <v>6</v>
      </c>
      <c r="I8716">
        <v>1</v>
      </c>
      <c r="J8716">
        <v>1</v>
      </c>
      <c r="K8716" t="str">
        <f t="shared" si="136"/>
        <v>8812,6,CT00104,4,8,1,true,A,1,1</v>
      </c>
    </row>
    <row r="8717" spans="1:11">
      <c r="A8717">
        <v>8813</v>
      </c>
      <c r="B8717">
        <v>6</v>
      </c>
      <c r="C8717" t="s">
        <v>1291</v>
      </c>
      <c r="D8717">
        <v>4</v>
      </c>
      <c r="E8717">
        <v>12</v>
      </c>
      <c r="F8717">
        <v>1</v>
      </c>
      <c r="G8717" t="s">
        <v>2</v>
      </c>
      <c r="H8717" t="s">
        <v>6</v>
      </c>
      <c r="I8717">
        <v>1</v>
      </c>
      <c r="J8717">
        <v>1</v>
      </c>
      <c r="K8717" t="str">
        <f t="shared" si="136"/>
        <v>8813,6,CT00104,4,12,1,true,A,1,1</v>
      </c>
    </row>
    <row r="8718" spans="1:11">
      <c r="A8718">
        <v>8814</v>
      </c>
      <c r="B8718">
        <v>6</v>
      </c>
      <c r="C8718" t="s">
        <v>1293</v>
      </c>
      <c r="D8718">
        <v>4</v>
      </c>
      <c r="E8718">
        <v>4</v>
      </c>
      <c r="F8718">
        <v>1</v>
      </c>
      <c r="G8718" t="s">
        <v>2</v>
      </c>
      <c r="H8718" t="s">
        <v>6</v>
      </c>
      <c r="I8718">
        <v>1</v>
      </c>
      <c r="J8718">
        <v>1</v>
      </c>
      <c r="K8718" t="str">
        <f t="shared" si="136"/>
        <v>8814,6,CT00164,4,4,1,true,A,1,1</v>
      </c>
    </row>
    <row r="8719" spans="1:11">
      <c r="A8719">
        <v>8815</v>
      </c>
      <c r="B8719">
        <v>7</v>
      </c>
      <c r="C8719" t="s">
        <v>1295</v>
      </c>
      <c r="D8719">
        <v>4</v>
      </c>
      <c r="E8719">
        <v>3</v>
      </c>
      <c r="F8719">
        <v>1</v>
      </c>
      <c r="G8719" t="s">
        <v>2</v>
      </c>
      <c r="H8719" t="s">
        <v>7</v>
      </c>
      <c r="I8719">
        <v>1</v>
      </c>
      <c r="J8719">
        <v>4</v>
      </c>
      <c r="K8719" t="str">
        <f t="shared" si="136"/>
        <v>8815,7,DE00101,4,3,1,true,C,1,4</v>
      </c>
    </row>
    <row r="8720" spans="1:11">
      <c r="A8720">
        <v>8816</v>
      </c>
      <c r="B8720">
        <v>7</v>
      </c>
      <c r="C8720" t="s">
        <v>1297</v>
      </c>
      <c r="D8720">
        <v>4</v>
      </c>
      <c r="E8720">
        <v>10</v>
      </c>
      <c r="F8720">
        <v>1</v>
      </c>
      <c r="G8720" t="s">
        <v>2</v>
      </c>
      <c r="H8720" t="s">
        <v>6</v>
      </c>
      <c r="I8720">
        <v>1</v>
      </c>
      <c r="J8720">
        <v>1</v>
      </c>
      <c r="K8720" t="str">
        <f t="shared" si="136"/>
        <v>8816,7,DE00205,4,10,1,true,A,1,1</v>
      </c>
    </row>
    <row r="8721" spans="1:11">
      <c r="A8721">
        <v>8817</v>
      </c>
      <c r="B8721">
        <v>7</v>
      </c>
      <c r="C8721" t="s">
        <v>1297</v>
      </c>
      <c r="D8721">
        <v>4</v>
      </c>
      <c r="E8721">
        <v>12</v>
      </c>
      <c r="F8721">
        <v>1</v>
      </c>
      <c r="G8721" t="s">
        <v>2</v>
      </c>
      <c r="H8721" t="s">
        <v>3</v>
      </c>
      <c r="I8721">
        <v>1</v>
      </c>
      <c r="J8721">
        <v>1</v>
      </c>
      <c r="K8721" t="str">
        <f t="shared" si="136"/>
        <v>8817,7,DE00205,4,12,1,true,B,1,1</v>
      </c>
    </row>
    <row r="8722" spans="1:11">
      <c r="A8722">
        <v>8818</v>
      </c>
      <c r="B8722">
        <v>10</v>
      </c>
      <c r="C8722" t="s">
        <v>1298</v>
      </c>
      <c r="D8722">
        <v>4</v>
      </c>
      <c r="E8722">
        <v>3</v>
      </c>
      <c r="F8722">
        <v>1</v>
      </c>
      <c r="G8722" t="s">
        <v>2</v>
      </c>
      <c r="H8722" t="s">
        <v>6</v>
      </c>
      <c r="I8722">
        <v>1</v>
      </c>
      <c r="J8722">
        <v>1</v>
      </c>
      <c r="K8722" t="str">
        <f t="shared" si="136"/>
        <v>8818,10,GA03801,4,3,1,true,A,1,1</v>
      </c>
    </row>
    <row r="8723" spans="1:11">
      <c r="A8723">
        <v>8819</v>
      </c>
      <c r="B8723">
        <v>10</v>
      </c>
      <c r="C8723" t="s">
        <v>1298</v>
      </c>
      <c r="D8723">
        <v>4</v>
      </c>
      <c r="E8723">
        <v>12</v>
      </c>
      <c r="F8723">
        <v>1</v>
      </c>
      <c r="G8723" t="s">
        <v>2</v>
      </c>
      <c r="H8723" t="s">
        <v>6</v>
      </c>
      <c r="I8723">
        <v>1</v>
      </c>
      <c r="J8723">
        <v>1</v>
      </c>
      <c r="K8723" t="str">
        <f t="shared" si="136"/>
        <v>8819,10,GA03801,4,12,1,true,A,1,1</v>
      </c>
    </row>
    <row r="8724" spans="1:11">
      <c r="A8724">
        <v>8820</v>
      </c>
      <c r="B8724">
        <v>10</v>
      </c>
      <c r="C8724" t="s">
        <v>1300</v>
      </c>
      <c r="D8724">
        <v>4</v>
      </c>
      <c r="E8724">
        <v>7</v>
      </c>
      <c r="F8724">
        <v>1</v>
      </c>
      <c r="G8724" t="s">
        <v>2</v>
      </c>
      <c r="H8724" t="s">
        <v>12</v>
      </c>
      <c r="I8724">
        <v>2</v>
      </c>
      <c r="J8724">
        <v>1</v>
      </c>
      <c r="K8724" t="str">
        <f t="shared" si="136"/>
        <v>8820,10,GA04471,4,7,1,true,F,2,1</v>
      </c>
    </row>
    <row r="8725" spans="1:11">
      <c r="A8725">
        <v>8821</v>
      </c>
      <c r="B8725">
        <v>10</v>
      </c>
      <c r="C8725" t="s">
        <v>1300</v>
      </c>
      <c r="D8725">
        <v>4</v>
      </c>
      <c r="E8725">
        <v>11</v>
      </c>
      <c r="F8725">
        <v>1</v>
      </c>
      <c r="G8725" t="s">
        <v>2</v>
      </c>
      <c r="H8725" t="s">
        <v>6</v>
      </c>
      <c r="I8725">
        <v>1</v>
      </c>
      <c r="J8725">
        <v>1</v>
      </c>
      <c r="K8725" t="str">
        <f t="shared" si="136"/>
        <v>8821,10,GA04471,4,11,1,true,A,1,1</v>
      </c>
    </row>
    <row r="8726" spans="1:11">
      <c r="A8726">
        <v>8822</v>
      </c>
      <c r="B8726">
        <v>10</v>
      </c>
      <c r="C8726" t="s">
        <v>1302</v>
      </c>
      <c r="D8726">
        <v>4</v>
      </c>
      <c r="E8726">
        <v>5</v>
      </c>
      <c r="F8726">
        <v>1</v>
      </c>
      <c r="G8726" t="s">
        <v>2</v>
      </c>
      <c r="H8726" t="s">
        <v>6</v>
      </c>
      <c r="I8726">
        <v>1</v>
      </c>
      <c r="J8726">
        <v>1</v>
      </c>
      <c r="K8726" t="str">
        <f t="shared" si="136"/>
        <v>8822,10,GA04801,4,5,1,true,A,1,1</v>
      </c>
    </row>
    <row r="8727" spans="1:11">
      <c r="A8727">
        <v>8823</v>
      </c>
      <c r="B8727">
        <v>10</v>
      </c>
      <c r="C8727" t="s">
        <v>1304</v>
      </c>
      <c r="D8727">
        <v>4</v>
      </c>
      <c r="E8727">
        <v>3</v>
      </c>
      <c r="F8727">
        <v>1</v>
      </c>
      <c r="G8727" t="s">
        <v>2</v>
      </c>
      <c r="H8727" t="s">
        <v>6</v>
      </c>
      <c r="I8727">
        <v>1</v>
      </c>
      <c r="J8727">
        <v>1</v>
      </c>
      <c r="K8727" t="str">
        <f t="shared" si="136"/>
        <v>8823,10,GA05702,4,3,1,true,A,1,1</v>
      </c>
    </row>
    <row r="8728" spans="1:11">
      <c r="A8728">
        <v>8824</v>
      </c>
      <c r="B8728">
        <v>10</v>
      </c>
      <c r="C8728" t="s">
        <v>1306</v>
      </c>
      <c r="D8728">
        <v>4</v>
      </c>
      <c r="E8728">
        <v>1</v>
      </c>
      <c r="F8728">
        <v>1</v>
      </c>
      <c r="G8728" t="s">
        <v>2</v>
      </c>
      <c r="H8728" t="s">
        <v>6</v>
      </c>
      <c r="I8728">
        <v>1</v>
      </c>
      <c r="J8728">
        <v>1</v>
      </c>
      <c r="K8728" t="str">
        <f t="shared" si="136"/>
        <v>8824,10,GA06002,4,1,1,true,A,1,1</v>
      </c>
    </row>
    <row r="8729" spans="1:11">
      <c r="A8729">
        <v>8825</v>
      </c>
      <c r="B8729">
        <v>10</v>
      </c>
      <c r="C8729" t="s">
        <v>1306</v>
      </c>
      <c r="D8729">
        <v>4</v>
      </c>
      <c r="E8729">
        <v>4</v>
      </c>
      <c r="F8729">
        <v>1</v>
      </c>
      <c r="G8729" t="s">
        <v>2</v>
      </c>
      <c r="H8729" t="s">
        <v>6</v>
      </c>
      <c r="I8729">
        <v>1</v>
      </c>
      <c r="J8729">
        <v>1</v>
      </c>
      <c r="K8729" t="str">
        <f t="shared" si="136"/>
        <v>8825,10,GA06002,4,4,1,true,A,1,1</v>
      </c>
    </row>
    <row r="8730" spans="1:11">
      <c r="A8730">
        <v>8826</v>
      </c>
      <c r="B8730">
        <v>10</v>
      </c>
      <c r="C8730" t="s">
        <v>1306</v>
      </c>
      <c r="D8730">
        <v>4</v>
      </c>
      <c r="E8730">
        <v>6</v>
      </c>
      <c r="F8730">
        <v>1</v>
      </c>
      <c r="G8730" t="s">
        <v>2</v>
      </c>
      <c r="H8730" t="s">
        <v>6</v>
      </c>
      <c r="I8730">
        <v>1</v>
      </c>
      <c r="J8730">
        <v>1</v>
      </c>
      <c r="K8730" t="str">
        <f t="shared" si="136"/>
        <v>8826,10,GA06002,4,6,1,true,A,1,1</v>
      </c>
    </row>
    <row r="8731" spans="1:11">
      <c r="A8731">
        <v>8827</v>
      </c>
      <c r="B8731">
        <v>10</v>
      </c>
      <c r="C8731" t="s">
        <v>1306</v>
      </c>
      <c r="D8731">
        <v>4</v>
      </c>
      <c r="E8731">
        <v>10</v>
      </c>
      <c r="F8731">
        <v>1</v>
      </c>
      <c r="G8731" t="s">
        <v>2</v>
      </c>
      <c r="H8731" t="s">
        <v>6</v>
      </c>
      <c r="I8731">
        <v>1</v>
      </c>
      <c r="J8731">
        <v>1</v>
      </c>
      <c r="K8731" t="str">
        <f t="shared" si="136"/>
        <v>8827,10,GA06002,4,10,1,true,A,1,1</v>
      </c>
    </row>
    <row r="8732" spans="1:11">
      <c r="A8732">
        <v>8828</v>
      </c>
      <c r="B8732">
        <v>10</v>
      </c>
      <c r="C8732" t="s">
        <v>1306</v>
      </c>
      <c r="D8732">
        <v>4</v>
      </c>
      <c r="E8732">
        <v>10</v>
      </c>
      <c r="F8732">
        <v>2</v>
      </c>
      <c r="G8732" t="s">
        <v>2</v>
      </c>
      <c r="H8732" t="s">
        <v>3</v>
      </c>
      <c r="I8732">
        <v>1</v>
      </c>
      <c r="J8732">
        <v>1</v>
      </c>
      <c r="K8732" t="str">
        <f t="shared" si="136"/>
        <v>8828,10,GA06002,4,10,2,true,B,1,1</v>
      </c>
    </row>
    <row r="8733" spans="1:11">
      <c r="A8733">
        <v>8829</v>
      </c>
      <c r="B8733">
        <v>10</v>
      </c>
      <c r="C8733" t="s">
        <v>1306</v>
      </c>
      <c r="D8733">
        <v>4</v>
      </c>
      <c r="E8733">
        <v>11</v>
      </c>
      <c r="F8733">
        <v>1</v>
      </c>
      <c r="G8733" t="s">
        <v>2</v>
      </c>
      <c r="H8733" t="s">
        <v>6</v>
      </c>
      <c r="I8733">
        <v>1</v>
      </c>
      <c r="J8733">
        <v>1</v>
      </c>
      <c r="K8733" t="str">
        <f t="shared" si="136"/>
        <v>8829,10,GA06002,4,11,1,true,A,1,1</v>
      </c>
    </row>
    <row r="8734" spans="1:11">
      <c r="A8734">
        <v>8830</v>
      </c>
      <c r="B8734">
        <v>10</v>
      </c>
      <c r="C8734" t="s">
        <v>1306</v>
      </c>
      <c r="D8734">
        <v>4</v>
      </c>
      <c r="E8734">
        <v>12</v>
      </c>
      <c r="F8734">
        <v>1</v>
      </c>
      <c r="G8734" t="s">
        <v>2</v>
      </c>
      <c r="H8734" t="s">
        <v>3</v>
      </c>
      <c r="I8734">
        <v>1</v>
      </c>
      <c r="J8734">
        <v>1</v>
      </c>
      <c r="K8734" t="str">
        <f t="shared" si="136"/>
        <v>8830,10,GA06002,4,12,1,true,B,1,1</v>
      </c>
    </row>
    <row r="8735" spans="1:11">
      <c r="A8735">
        <v>8831</v>
      </c>
      <c r="B8735">
        <v>10</v>
      </c>
      <c r="C8735" t="s">
        <v>1308</v>
      </c>
      <c r="D8735">
        <v>4</v>
      </c>
      <c r="E8735">
        <v>2</v>
      </c>
      <c r="F8735">
        <v>1</v>
      </c>
      <c r="G8735" t="s">
        <v>2</v>
      </c>
      <c r="H8735" t="s">
        <v>6</v>
      </c>
      <c r="I8735">
        <v>1</v>
      </c>
      <c r="J8735">
        <v>1</v>
      </c>
      <c r="K8735" t="str">
        <f t="shared" si="136"/>
        <v>8831,10,GA06703,4,2,1,true,A,1,1</v>
      </c>
    </row>
    <row r="8736" spans="1:11">
      <c r="A8736">
        <v>8832</v>
      </c>
      <c r="B8736">
        <v>10</v>
      </c>
      <c r="C8736" t="s">
        <v>1308</v>
      </c>
      <c r="D8736">
        <v>4</v>
      </c>
      <c r="E8736">
        <v>8</v>
      </c>
      <c r="F8736">
        <v>1</v>
      </c>
      <c r="G8736" t="s">
        <v>2</v>
      </c>
      <c r="H8736" t="s">
        <v>6</v>
      </c>
      <c r="I8736">
        <v>1</v>
      </c>
      <c r="J8736">
        <v>1</v>
      </c>
      <c r="K8736" t="str">
        <f t="shared" si="136"/>
        <v>8832,10,GA06703,4,8,1,true,A,1,1</v>
      </c>
    </row>
    <row r="8737" spans="1:11">
      <c r="A8737">
        <v>8833</v>
      </c>
      <c r="B8737">
        <v>10</v>
      </c>
      <c r="C8737" t="s">
        <v>1308</v>
      </c>
      <c r="D8737">
        <v>4</v>
      </c>
      <c r="E8737">
        <v>9</v>
      </c>
      <c r="F8737">
        <v>1</v>
      </c>
      <c r="G8737" t="s">
        <v>2</v>
      </c>
      <c r="H8737" t="s">
        <v>3</v>
      </c>
      <c r="I8737">
        <v>1</v>
      </c>
      <c r="J8737">
        <v>1</v>
      </c>
      <c r="K8737" t="str">
        <f t="shared" si="136"/>
        <v>8833,10,GA06703,4,9,1,true,B,1,1</v>
      </c>
    </row>
    <row r="8738" spans="1:11">
      <c r="A8738">
        <v>8834</v>
      </c>
      <c r="B8738">
        <v>10</v>
      </c>
      <c r="C8738" t="s">
        <v>1308</v>
      </c>
      <c r="D8738">
        <v>4</v>
      </c>
      <c r="E8738">
        <v>12</v>
      </c>
      <c r="F8738">
        <v>1</v>
      </c>
      <c r="G8738" t="s">
        <v>2</v>
      </c>
      <c r="H8738" t="s">
        <v>6</v>
      </c>
      <c r="I8738">
        <v>1</v>
      </c>
      <c r="J8738">
        <v>1</v>
      </c>
      <c r="K8738" t="str">
        <f t="shared" si="136"/>
        <v>8834,10,GA06703,4,12,1,true,A,1,1</v>
      </c>
    </row>
    <row r="8739" spans="1:11">
      <c r="A8739">
        <v>8835</v>
      </c>
      <c r="B8739">
        <v>10</v>
      </c>
      <c r="C8739" t="s">
        <v>1310</v>
      </c>
      <c r="D8739">
        <v>4</v>
      </c>
      <c r="E8739">
        <v>7</v>
      </c>
      <c r="F8739">
        <v>1</v>
      </c>
      <c r="G8739" t="s">
        <v>2</v>
      </c>
      <c r="H8739" t="s">
        <v>6</v>
      </c>
      <c r="I8739">
        <v>1</v>
      </c>
      <c r="J8739">
        <v>1</v>
      </c>
      <c r="K8739" t="str">
        <f t="shared" si="136"/>
        <v>8835,10,GA06705,4,7,1,true,A,1,1</v>
      </c>
    </row>
    <row r="8740" spans="1:11">
      <c r="A8740">
        <v>8836</v>
      </c>
      <c r="B8740">
        <v>10</v>
      </c>
      <c r="C8740" t="s">
        <v>1312</v>
      </c>
      <c r="D8740">
        <v>4</v>
      </c>
      <c r="E8740">
        <v>6</v>
      </c>
      <c r="F8740">
        <v>1</v>
      </c>
      <c r="G8740" t="s">
        <v>2</v>
      </c>
      <c r="H8740" t="s">
        <v>6</v>
      </c>
      <c r="I8740">
        <v>1</v>
      </c>
      <c r="J8740">
        <v>1</v>
      </c>
      <c r="K8740" t="str">
        <f t="shared" si="136"/>
        <v>8836,10,GA06901,4,6,1,true,A,1,1</v>
      </c>
    </row>
    <row r="8741" spans="1:11">
      <c r="A8741">
        <v>8837</v>
      </c>
      <c r="B8741">
        <v>10</v>
      </c>
      <c r="C8741" t="s">
        <v>1314</v>
      </c>
      <c r="D8741">
        <v>4</v>
      </c>
      <c r="E8741">
        <v>6</v>
      </c>
      <c r="F8741">
        <v>1</v>
      </c>
      <c r="G8741" t="s">
        <v>2</v>
      </c>
      <c r="H8741" t="s">
        <v>6</v>
      </c>
      <c r="I8741">
        <v>1</v>
      </c>
      <c r="J8741">
        <v>1</v>
      </c>
      <c r="K8741" t="str">
        <f t="shared" si="136"/>
        <v>8837,10,GA08901,4,6,1,true,A,1,1</v>
      </c>
    </row>
    <row r="8742" spans="1:11">
      <c r="A8742">
        <v>8838</v>
      </c>
      <c r="B8742">
        <v>10</v>
      </c>
      <c r="C8742" t="s">
        <v>1314</v>
      </c>
      <c r="D8742">
        <v>4</v>
      </c>
      <c r="E8742">
        <v>7</v>
      </c>
      <c r="F8742">
        <v>1</v>
      </c>
      <c r="G8742" t="s">
        <v>2</v>
      </c>
      <c r="H8742" t="s">
        <v>7</v>
      </c>
      <c r="I8742">
        <v>1</v>
      </c>
      <c r="J8742">
        <v>2</v>
      </c>
      <c r="K8742" t="str">
        <f t="shared" si="136"/>
        <v>8838,10,GA08901,4,7,1,true,C,1,2</v>
      </c>
    </row>
    <row r="8743" spans="1:11">
      <c r="A8743">
        <v>8839</v>
      </c>
      <c r="B8743">
        <v>10</v>
      </c>
      <c r="C8743" t="s">
        <v>1314</v>
      </c>
      <c r="D8743">
        <v>4</v>
      </c>
      <c r="E8743">
        <v>10</v>
      </c>
      <c r="F8743">
        <v>1</v>
      </c>
      <c r="G8743" t="s">
        <v>2</v>
      </c>
      <c r="H8743" t="s">
        <v>3</v>
      </c>
      <c r="I8743">
        <v>1</v>
      </c>
      <c r="J8743">
        <v>2</v>
      </c>
      <c r="K8743" t="str">
        <f t="shared" si="136"/>
        <v>8839,10,GA08901,4,10,1,true,B,1,2</v>
      </c>
    </row>
    <row r="8744" spans="1:11">
      <c r="A8744">
        <v>8840</v>
      </c>
      <c r="B8744">
        <v>11</v>
      </c>
      <c r="C8744" t="s">
        <v>1316</v>
      </c>
      <c r="D8744">
        <v>4</v>
      </c>
      <c r="E8744">
        <v>10</v>
      </c>
      <c r="F8744">
        <v>1</v>
      </c>
      <c r="G8744" t="s">
        <v>2</v>
      </c>
      <c r="H8744" t="s">
        <v>6</v>
      </c>
      <c r="I8744">
        <v>1</v>
      </c>
      <c r="J8744">
        <v>1</v>
      </c>
      <c r="K8744" t="str">
        <f t="shared" si="136"/>
        <v>8840,11,ID02802,4,10,1,true,A,1,1</v>
      </c>
    </row>
    <row r="8745" spans="1:11">
      <c r="A8745">
        <v>8841</v>
      </c>
      <c r="B8745">
        <v>11</v>
      </c>
      <c r="C8745" t="s">
        <v>1316</v>
      </c>
      <c r="D8745">
        <v>4</v>
      </c>
      <c r="E8745">
        <v>10</v>
      </c>
      <c r="F8745">
        <v>2</v>
      </c>
      <c r="G8745" t="s">
        <v>2</v>
      </c>
      <c r="H8745" t="s">
        <v>6</v>
      </c>
      <c r="I8745">
        <v>1</v>
      </c>
      <c r="J8745">
        <v>1</v>
      </c>
      <c r="K8745" t="str">
        <f t="shared" si="136"/>
        <v>8841,11,ID02802,4,10,2,true,A,1,1</v>
      </c>
    </row>
    <row r="8746" spans="1:11">
      <c r="A8746">
        <v>8842</v>
      </c>
      <c r="B8746">
        <v>11</v>
      </c>
      <c r="C8746" t="s">
        <v>1318</v>
      </c>
      <c r="D8746">
        <v>4</v>
      </c>
      <c r="E8746">
        <v>7</v>
      </c>
      <c r="F8746">
        <v>1</v>
      </c>
      <c r="G8746" t="s">
        <v>2</v>
      </c>
      <c r="H8746" t="s">
        <v>7</v>
      </c>
      <c r="I8746">
        <v>1</v>
      </c>
      <c r="J8746">
        <v>2</v>
      </c>
      <c r="K8746" t="str">
        <f t="shared" si="136"/>
        <v>8842,11,ID04202,4,7,1,true,C,1,2</v>
      </c>
    </row>
    <row r="8747" spans="1:11">
      <c r="A8747">
        <v>8843</v>
      </c>
      <c r="B8747">
        <v>13</v>
      </c>
      <c r="C8747" t="s">
        <v>1320</v>
      </c>
      <c r="D8747">
        <v>4</v>
      </c>
      <c r="E8747">
        <v>9</v>
      </c>
      <c r="F8747">
        <v>1</v>
      </c>
      <c r="G8747" t="s">
        <v>2</v>
      </c>
      <c r="H8747" t="s">
        <v>7</v>
      </c>
      <c r="I8747">
        <v>1</v>
      </c>
      <c r="J8747">
        <v>2</v>
      </c>
      <c r="K8747" t="str">
        <f t="shared" si="136"/>
        <v>8843,13,IN01003,4,9,1,true,C,1,2</v>
      </c>
    </row>
    <row r="8748" spans="1:11">
      <c r="A8748">
        <v>8844</v>
      </c>
      <c r="B8748">
        <v>13</v>
      </c>
      <c r="C8748" t="s">
        <v>1322</v>
      </c>
      <c r="D8748">
        <v>4</v>
      </c>
      <c r="E8748">
        <v>5</v>
      </c>
      <c r="F8748">
        <v>1</v>
      </c>
      <c r="G8748" t="s">
        <v>2</v>
      </c>
      <c r="H8748" t="s">
        <v>6</v>
      </c>
      <c r="I8748">
        <v>1</v>
      </c>
      <c r="J8748">
        <v>1</v>
      </c>
      <c r="K8748" t="str">
        <f t="shared" si="136"/>
        <v>8844,13,IN02201,4,5,1,true,A,1,1</v>
      </c>
    </row>
    <row r="8749" spans="1:11">
      <c r="A8749">
        <v>8845</v>
      </c>
      <c r="B8749">
        <v>13</v>
      </c>
      <c r="C8749" t="s">
        <v>1324</v>
      </c>
      <c r="D8749">
        <v>4</v>
      </c>
      <c r="E8749">
        <v>4</v>
      </c>
      <c r="F8749">
        <v>1</v>
      </c>
      <c r="G8749" t="s">
        <v>2</v>
      </c>
      <c r="H8749" t="s">
        <v>9</v>
      </c>
      <c r="I8749">
        <v>3</v>
      </c>
      <c r="J8749">
        <v>1</v>
      </c>
      <c r="K8749" t="str">
        <f t="shared" si="136"/>
        <v>8845,13,IN03401,4,4,1,true,D,3,1</v>
      </c>
    </row>
    <row r="8750" spans="1:11">
      <c r="A8750">
        <v>8846</v>
      </c>
      <c r="B8750">
        <v>13</v>
      </c>
      <c r="C8750" t="s">
        <v>1326</v>
      </c>
      <c r="D8750">
        <v>4</v>
      </c>
      <c r="E8750">
        <v>1</v>
      </c>
      <c r="F8750">
        <v>1</v>
      </c>
      <c r="G8750" t="s">
        <v>2</v>
      </c>
      <c r="H8750" t="s">
        <v>3</v>
      </c>
      <c r="I8750">
        <v>1</v>
      </c>
      <c r="J8750">
        <v>1</v>
      </c>
      <c r="K8750" t="str">
        <f t="shared" si="136"/>
        <v>8846,13,IN04503,4,1,1,true,B,1,1</v>
      </c>
    </row>
    <row r="8751" spans="1:11">
      <c r="A8751">
        <v>8847</v>
      </c>
      <c r="B8751">
        <v>13</v>
      </c>
      <c r="C8751" t="s">
        <v>1326</v>
      </c>
      <c r="D8751">
        <v>4</v>
      </c>
      <c r="E8751">
        <v>1</v>
      </c>
      <c r="F8751">
        <v>2</v>
      </c>
      <c r="G8751" t="s">
        <v>2</v>
      </c>
      <c r="H8751" t="s">
        <v>3</v>
      </c>
      <c r="I8751">
        <v>1</v>
      </c>
      <c r="J8751">
        <v>1</v>
      </c>
      <c r="K8751" t="str">
        <f t="shared" si="136"/>
        <v>8847,13,IN04503,4,1,2,true,B,1,1</v>
      </c>
    </row>
    <row r="8752" spans="1:11">
      <c r="A8752">
        <v>8848</v>
      </c>
      <c r="B8752">
        <v>13</v>
      </c>
      <c r="C8752" t="s">
        <v>1326</v>
      </c>
      <c r="D8752">
        <v>4</v>
      </c>
      <c r="E8752">
        <v>1</v>
      </c>
      <c r="F8752">
        <v>3</v>
      </c>
      <c r="G8752" t="s">
        <v>19</v>
      </c>
      <c r="H8752" t="s">
        <v>6</v>
      </c>
      <c r="I8752">
        <v>1</v>
      </c>
      <c r="J8752">
        <v>1</v>
      </c>
      <c r="K8752" t="str">
        <f t="shared" si="136"/>
        <v>8848,13,IN04503,4,1,3,false,A,1,1</v>
      </c>
    </row>
    <row r="8753" spans="1:11">
      <c r="A8753">
        <v>8849</v>
      </c>
      <c r="B8753">
        <v>13</v>
      </c>
      <c r="C8753" t="s">
        <v>1326</v>
      </c>
      <c r="D8753">
        <v>4</v>
      </c>
      <c r="E8753">
        <v>2</v>
      </c>
      <c r="F8753">
        <v>1</v>
      </c>
      <c r="G8753" t="s">
        <v>2</v>
      </c>
      <c r="H8753" t="s">
        <v>7</v>
      </c>
      <c r="I8753">
        <v>1</v>
      </c>
      <c r="J8753">
        <v>2</v>
      </c>
      <c r="K8753" t="str">
        <f t="shared" si="136"/>
        <v>8849,13,IN04503,4,2,1,true,C,1,2</v>
      </c>
    </row>
    <row r="8754" spans="1:11">
      <c r="A8754">
        <v>8850</v>
      </c>
      <c r="B8754">
        <v>13</v>
      </c>
      <c r="C8754" t="s">
        <v>1326</v>
      </c>
      <c r="D8754">
        <v>4</v>
      </c>
      <c r="E8754">
        <v>3</v>
      </c>
      <c r="F8754">
        <v>1</v>
      </c>
      <c r="G8754" t="s">
        <v>2</v>
      </c>
      <c r="H8754" t="s">
        <v>3</v>
      </c>
      <c r="I8754">
        <v>1</v>
      </c>
      <c r="J8754">
        <v>1</v>
      </c>
      <c r="K8754" t="str">
        <f t="shared" si="136"/>
        <v>8850,13,IN04503,4,3,1,true,B,1,1</v>
      </c>
    </row>
    <row r="8755" spans="1:11">
      <c r="A8755">
        <v>8851</v>
      </c>
      <c r="B8755">
        <v>13</v>
      </c>
      <c r="C8755" t="s">
        <v>1326</v>
      </c>
      <c r="D8755">
        <v>4</v>
      </c>
      <c r="E8755">
        <v>4</v>
      </c>
      <c r="F8755">
        <v>1</v>
      </c>
      <c r="G8755" t="s">
        <v>2</v>
      </c>
      <c r="H8755" t="s">
        <v>6</v>
      </c>
      <c r="I8755">
        <v>1</v>
      </c>
      <c r="J8755">
        <v>1</v>
      </c>
      <c r="K8755" t="str">
        <f t="shared" si="136"/>
        <v>8851,13,IN04503,4,4,1,true,A,1,1</v>
      </c>
    </row>
    <row r="8756" spans="1:11">
      <c r="A8756">
        <v>8852</v>
      </c>
      <c r="B8756">
        <v>13</v>
      </c>
      <c r="C8756" t="s">
        <v>1326</v>
      </c>
      <c r="D8756">
        <v>4</v>
      </c>
      <c r="E8756">
        <v>4</v>
      </c>
      <c r="F8756">
        <v>2</v>
      </c>
      <c r="G8756" t="s">
        <v>2</v>
      </c>
      <c r="H8756" t="s">
        <v>6</v>
      </c>
      <c r="I8756">
        <v>1</v>
      </c>
      <c r="J8756">
        <v>1</v>
      </c>
      <c r="K8756" t="str">
        <f t="shared" si="136"/>
        <v>8852,13,IN04503,4,4,2,true,A,1,1</v>
      </c>
    </row>
    <row r="8757" spans="1:11">
      <c r="A8757">
        <v>8853</v>
      </c>
      <c r="B8757">
        <v>13</v>
      </c>
      <c r="C8757" t="s">
        <v>1326</v>
      </c>
      <c r="D8757">
        <v>4</v>
      </c>
      <c r="E8757">
        <v>6</v>
      </c>
      <c r="F8757">
        <v>1</v>
      </c>
      <c r="G8757" t="s">
        <v>2</v>
      </c>
      <c r="H8757" t="s">
        <v>3</v>
      </c>
      <c r="I8757">
        <v>1</v>
      </c>
      <c r="J8757">
        <v>1</v>
      </c>
      <c r="K8757" t="str">
        <f t="shared" si="136"/>
        <v>8853,13,IN04503,4,6,1,true,B,1,1</v>
      </c>
    </row>
    <row r="8758" spans="1:11">
      <c r="A8758">
        <v>8854</v>
      </c>
      <c r="B8758">
        <v>13</v>
      </c>
      <c r="C8758" t="s">
        <v>1326</v>
      </c>
      <c r="D8758">
        <v>4</v>
      </c>
      <c r="E8758">
        <v>7</v>
      </c>
      <c r="F8758">
        <v>1</v>
      </c>
      <c r="G8758" t="s">
        <v>2</v>
      </c>
      <c r="H8758" t="s">
        <v>6</v>
      </c>
      <c r="I8758">
        <v>1</v>
      </c>
      <c r="J8758">
        <v>1</v>
      </c>
      <c r="K8758" t="str">
        <f t="shared" si="136"/>
        <v>8854,13,IN04503,4,7,1,true,A,1,1</v>
      </c>
    </row>
    <row r="8759" spans="1:11">
      <c r="A8759">
        <v>8855</v>
      </c>
      <c r="B8759">
        <v>13</v>
      </c>
      <c r="C8759" t="s">
        <v>1326</v>
      </c>
      <c r="D8759">
        <v>4</v>
      </c>
      <c r="E8759">
        <v>7</v>
      </c>
      <c r="F8759">
        <v>2</v>
      </c>
      <c r="G8759" t="s">
        <v>2</v>
      </c>
      <c r="H8759" t="s">
        <v>7</v>
      </c>
      <c r="I8759">
        <v>1</v>
      </c>
      <c r="J8759">
        <v>2</v>
      </c>
      <c r="K8759" t="str">
        <f t="shared" si="136"/>
        <v>8855,13,IN04503,4,7,2,true,C,1,2</v>
      </c>
    </row>
    <row r="8760" spans="1:11">
      <c r="A8760">
        <v>8856</v>
      </c>
      <c r="B8760">
        <v>13</v>
      </c>
      <c r="C8760" t="s">
        <v>1326</v>
      </c>
      <c r="D8760">
        <v>4</v>
      </c>
      <c r="E8760">
        <v>7</v>
      </c>
      <c r="F8760">
        <v>3</v>
      </c>
      <c r="G8760" t="s">
        <v>2</v>
      </c>
      <c r="H8760" t="s">
        <v>7</v>
      </c>
      <c r="I8760">
        <v>1</v>
      </c>
      <c r="J8760">
        <v>2</v>
      </c>
      <c r="K8760" t="str">
        <f t="shared" si="136"/>
        <v>8856,13,IN04503,4,7,3,true,C,1,2</v>
      </c>
    </row>
    <row r="8761" spans="1:11">
      <c r="A8761">
        <v>8857</v>
      </c>
      <c r="B8761">
        <v>13</v>
      </c>
      <c r="C8761" t="s">
        <v>1326</v>
      </c>
      <c r="D8761">
        <v>4</v>
      </c>
      <c r="E8761">
        <v>11</v>
      </c>
      <c r="F8761">
        <v>1</v>
      </c>
      <c r="G8761" t="s">
        <v>2</v>
      </c>
      <c r="H8761" t="s">
        <v>6</v>
      </c>
      <c r="I8761">
        <v>1</v>
      </c>
      <c r="J8761">
        <v>1</v>
      </c>
      <c r="K8761" t="str">
        <f t="shared" si="136"/>
        <v>8857,13,IN04503,4,11,1,true,A,1,1</v>
      </c>
    </row>
    <row r="8762" spans="1:11">
      <c r="A8762">
        <v>8858</v>
      </c>
      <c r="B8762">
        <v>13</v>
      </c>
      <c r="C8762" t="s">
        <v>1326</v>
      </c>
      <c r="D8762">
        <v>4</v>
      </c>
      <c r="E8762">
        <v>12</v>
      </c>
      <c r="F8762">
        <v>1</v>
      </c>
      <c r="G8762" t="s">
        <v>2</v>
      </c>
      <c r="H8762" t="s">
        <v>6</v>
      </c>
      <c r="I8762">
        <v>1</v>
      </c>
      <c r="J8762">
        <v>1</v>
      </c>
      <c r="K8762" t="str">
        <f t="shared" si="136"/>
        <v>8858,13,IN04503,4,12,1,true,A,1,1</v>
      </c>
    </row>
    <row r="8763" spans="1:11">
      <c r="A8763">
        <v>8859</v>
      </c>
      <c r="B8763">
        <v>13</v>
      </c>
      <c r="C8763" t="s">
        <v>1326</v>
      </c>
      <c r="D8763">
        <v>4</v>
      </c>
      <c r="E8763">
        <v>12</v>
      </c>
      <c r="F8763">
        <v>2</v>
      </c>
      <c r="G8763" t="s">
        <v>2</v>
      </c>
      <c r="H8763" t="s">
        <v>6</v>
      </c>
      <c r="I8763">
        <v>1</v>
      </c>
      <c r="J8763">
        <v>1</v>
      </c>
      <c r="K8763" t="str">
        <f t="shared" si="136"/>
        <v>8859,13,IN04503,4,12,2,true,A,1,1</v>
      </c>
    </row>
    <row r="8764" spans="1:11">
      <c r="A8764">
        <v>8860</v>
      </c>
      <c r="B8764">
        <v>13</v>
      </c>
      <c r="C8764" t="s">
        <v>1328</v>
      </c>
      <c r="D8764">
        <v>4</v>
      </c>
      <c r="E8764">
        <v>7</v>
      </c>
      <c r="F8764">
        <v>1</v>
      </c>
      <c r="G8764" t="s">
        <v>2</v>
      </c>
      <c r="H8764" t="s">
        <v>6</v>
      </c>
      <c r="I8764">
        <v>1</v>
      </c>
      <c r="J8764">
        <v>1</v>
      </c>
      <c r="K8764" t="str">
        <f t="shared" si="136"/>
        <v>8860,13,IN04514,4,7,1,true,A,1,1</v>
      </c>
    </row>
    <row r="8765" spans="1:11">
      <c r="A8765">
        <v>8861</v>
      </c>
      <c r="B8765">
        <v>13</v>
      </c>
      <c r="C8765" t="s">
        <v>1328</v>
      </c>
      <c r="D8765">
        <v>4</v>
      </c>
      <c r="E8765">
        <v>8</v>
      </c>
      <c r="F8765">
        <v>1</v>
      </c>
      <c r="G8765" t="s">
        <v>2</v>
      </c>
      <c r="H8765" t="s">
        <v>3</v>
      </c>
      <c r="I8765">
        <v>1</v>
      </c>
      <c r="J8765">
        <v>1</v>
      </c>
      <c r="K8765" t="str">
        <f t="shared" si="136"/>
        <v>8861,13,IN04514,4,8,1,true,B,1,1</v>
      </c>
    </row>
    <row r="8766" spans="1:11">
      <c r="A8766">
        <v>8862</v>
      </c>
      <c r="B8766">
        <v>13</v>
      </c>
      <c r="C8766" t="s">
        <v>1328</v>
      </c>
      <c r="D8766">
        <v>4</v>
      </c>
      <c r="E8766">
        <v>10</v>
      </c>
      <c r="F8766">
        <v>1</v>
      </c>
      <c r="G8766" t="s">
        <v>2</v>
      </c>
      <c r="H8766" t="s">
        <v>6</v>
      </c>
      <c r="I8766">
        <v>1</v>
      </c>
      <c r="J8766">
        <v>1</v>
      </c>
      <c r="K8766" t="str">
        <f t="shared" si="136"/>
        <v>8862,13,IN04514,4,10,1,true,A,1,1</v>
      </c>
    </row>
    <row r="8767" spans="1:11">
      <c r="A8767">
        <v>8863</v>
      </c>
      <c r="B8767">
        <v>13</v>
      </c>
      <c r="C8767" t="s">
        <v>1330</v>
      </c>
      <c r="D8767">
        <v>4</v>
      </c>
      <c r="E8767">
        <v>7</v>
      </c>
      <c r="F8767">
        <v>1</v>
      </c>
      <c r="G8767" t="s">
        <v>2</v>
      </c>
      <c r="H8767" t="s">
        <v>6</v>
      </c>
      <c r="I8767">
        <v>1</v>
      </c>
      <c r="J8767">
        <v>1</v>
      </c>
      <c r="K8767" t="str">
        <f t="shared" si="136"/>
        <v>8863,13,IN04602,4,7,1,true,A,1,1</v>
      </c>
    </row>
    <row r="8768" spans="1:11">
      <c r="A8768">
        <v>8864</v>
      </c>
      <c r="B8768">
        <v>13</v>
      </c>
      <c r="C8768" t="s">
        <v>1330</v>
      </c>
      <c r="D8768">
        <v>4</v>
      </c>
      <c r="E8768">
        <v>8</v>
      </c>
      <c r="F8768">
        <v>1</v>
      </c>
      <c r="G8768" t="s">
        <v>2</v>
      </c>
      <c r="H8768" t="s">
        <v>6</v>
      </c>
      <c r="I8768">
        <v>1</v>
      </c>
      <c r="J8768">
        <v>1</v>
      </c>
      <c r="K8768" t="str">
        <f t="shared" si="136"/>
        <v>8864,13,IN04602,4,8,1,true,A,1,1</v>
      </c>
    </row>
    <row r="8769" spans="1:11">
      <c r="A8769">
        <v>8865</v>
      </c>
      <c r="B8769">
        <v>14</v>
      </c>
      <c r="C8769" t="s">
        <v>1332</v>
      </c>
      <c r="D8769">
        <v>4</v>
      </c>
      <c r="E8769">
        <v>11</v>
      </c>
      <c r="F8769">
        <v>1</v>
      </c>
      <c r="G8769" t="s">
        <v>2</v>
      </c>
      <c r="H8769" t="s">
        <v>6</v>
      </c>
      <c r="I8769">
        <v>1</v>
      </c>
      <c r="J8769">
        <v>1</v>
      </c>
      <c r="K8769" t="str">
        <f t="shared" si="136"/>
        <v>8865,14,IA00701,4,11,1,true,A,1,1</v>
      </c>
    </row>
    <row r="8770" spans="1:11">
      <c r="A8770">
        <v>8866</v>
      </c>
      <c r="B8770">
        <v>14</v>
      </c>
      <c r="C8770" t="s">
        <v>1334</v>
      </c>
      <c r="D8770">
        <v>4</v>
      </c>
      <c r="E8770">
        <v>12</v>
      </c>
      <c r="F8770">
        <v>1</v>
      </c>
      <c r="G8770" t="s">
        <v>2</v>
      </c>
      <c r="H8770" t="s">
        <v>6</v>
      </c>
      <c r="I8770">
        <v>1</v>
      </c>
      <c r="J8770">
        <v>1</v>
      </c>
      <c r="K8770" t="str">
        <f t="shared" ref="K8770:K8833" si="137">A8770&amp;","&amp;B8770&amp;","&amp;C8770&amp;","&amp;D8770&amp;","&amp;E8770&amp;","&amp;F8770&amp;","&amp;G8770&amp;","&amp;H8770&amp;","&amp;I8770&amp;","&amp;J8770</f>
        <v>8866,14,IA02301,4,12,1,true,A,1,1</v>
      </c>
    </row>
    <row r="8771" spans="1:11">
      <c r="A8771">
        <v>8867</v>
      </c>
      <c r="B8771">
        <v>14</v>
      </c>
      <c r="C8771" t="s">
        <v>1336</v>
      </c>
      <c r="D8771">
        <v>4</v>
      </c>
      <c r="E8771">
        <v>4</v>
      </c>
      <c r="F8771">
        <v>1</v>
      </c>
      <c r="G8771" t="s">
        <v>2</v>
      </c>
      <c r="H8771" t="s">
        <v>6</v>
      </c>
      <c r="I8771">
        <v>1</v>
      </c>
      <c r="J8771">
        <v>1</v>
      </c>
      <c r="K8771" t="str">
        <f t="shared" si="137"/>
        <v>8867,14,IA02901,4,4,1,true,A,1,1</v>
      </c>
    </row>
    <row r="8772" spans="1:11">
      <c r="A8772">
        <v>8868</v>
      </c>
      <c r="B8772">
        <v>14</v>
      </c>
      <c r="C8772" t="s">
        <v>1338</v>
      </c>
      <c r="D8772">
        <v>4</v>
      </c>
      <c r="E8772">
        <v>7</v>
      </c>
      <c r="F8772">
        <v>1</v>
      </c>
      <c r="G8772" t="s">
        <v>2</v>
      </c>
      <c r="H8772" t="s">
        <v>6</v>
      </c>
      <c r="I8772">
        <v>1</v>
      </c>
      <c r="J8772">
        <v>1</v>
      </c>
      <c r="K8772" t="str">
        <f t="shared" si="137"/>
        <v>8868,14,IA07701,4,7,1,true,A,1,1</v>
      </c>
    </row>
    <row r="8773" spans="1:11">
      <c r="A8773">
        <v>8869</v>
      </c>
      <c r="B8773">
        <v>14</v>
      </c>
      <c r="C8773" t="s">
        <v>1340</v>
      </c>
      <c r="D8773">
        <v>4</v>
      </c>
      <c r="E8773">
        <v>6</v>
      </c>
      <c r="F8773">
        <v>1</v>
      </c>
      <c r="G8773" t="s">
        <v>2</v>
      </c>
      <c r="H8773" t="s">
        <v>6</v>
      </c>
      <c r="I8773">
        <v>1</v>
      </c>
      <c r="J8773">
        <v>1</v>
      </c>
      <c r="K8773" t="str">
        <f t="shared" si="137"/>
        <v>8869,14,IA09001,4,6,1,true,A,1,1</v>
      </c>
    </row>
    <row r="8774" spans="1:11">
      <c r="A8774">
        <v>8870</v>
      </c>
      <c r="B8774">
        <v>14</v>
      </c>
      <c r="C8774" t="s">
        <v>1340</v>
      </c>
      <c r="D8774">
        <v>4</v>
      </c>
      <c r="E8774">
        <v>6</v>
      </c>
      <c r="F8774">
        <v>2</v>
      </c>
      <c r="G8774" t="s">
        <v>2</v>
      </c>
      <c r="H8774" t="s">
        <v>6</v>
      </c>
      <c r="I8774">
        <v>1</v>
      </c>
      <c r="J8774">
        <v>1</v>
      </c>
      <c r="K8774" t="str">
        <f t="shared" si="137"/>
        <v>8870,14,IA09001,4,6,2,true,A,1,1</v>
      </c>
    </row>
    <row r="8775" spans="1:11">
      <c r="A8775">
        <v>8871</v>
      </c>
      <c r="B8775">
        <v>15</v>
      </c>
      <c r="C8775" t="s">
        <v>1342</v>
      </c>
      <c r="D8775">
        <v>4</v>
      </c>
      <c r="E8775">
        <v>1</v>
      </c>
      <c r="F8775">
        <v>1</v>
      </c>
      <c r="G8775" t="s">
        <v>2</v>
      </c>
      <c r="H8775" t="s">
        <v>7</v>
      </c>
      <c r="I8775">
        <v>1</v>
      </c>
      <c r="J8775">
        <v>2</v>
      </c>
      <c r="K8775" t="str">
        <f t="shared" si="137"/>
        <v>8871,15,KS04610,4,1,1,true,C,1,2</v>
      </c>
    </row>
    <row r="8776" spans="1:11">
      <c r="A8776">
        <v>8872</v>
      </c>
      <c r="B8776">
        <v>15</v>
      </c>
      <c r="C8776" t="s">
        <v>1344</v>
      </c>
      <c r="D8776">
        <v>4</v>
      </c>
      <c r="E8776">
        <v>11</v>
      </c>
      <c r="F8776">
        <v>1</v>
      </c>
      <c r="G8776" t="s">
        <v>2</v>
      </c>
      <c r="H8776" t="s">
        <v>9</v>
      </c>
      <c r="I8776">
        <v>2</v>
      </c>
      <c r="J8776">
        <v>1</v>
      </c>
      <c r="K8776" t="str">
        <f t="shared" si="137"/>
        <v>8872,15,KS05201,4,11,1,true,D,2,1</v>
      </c>
    </row>
    <row r="8777" spans="1:11">
      <c r="A8777">
        <v>8873</v>
      </c>
      <c r="B8777">
        <v>15</v>
      </c>
      <c r="C8777" t="s">
        <v>1346</v>
      </c>
      <c r="D8777">
        <v>4</v>
      </c>
      <c r="E8777">
        <v>4</v>
      </c>
      <c r="F8777">
        <v>1</v>
      </c>
      <c r="G8777" t="s">
        <v>2</v>
      </c>
      <c r="H8777" t="s">
        <v>7</v>
      </c>
      <c r="I8777">
        <v>1</v>
      </c>
      <c r="J8777">
        <v>3</v>
      </c>
      <c r="K8777" t="str">
        <f t="shared" si="137"/>
        <v>8873,15,KS07801,4,4,1,true,C,1,3</v>
      </c>
    </row>
    <row r="8778" spans="1:11">
      <c r="A8778">
        <v>8874</v>
      </c>
      <c r="B8778">
        <v>15</v>
      </c>
      <c r="C8778" t="s">
        <v>1346</v>
      </c>
      <c r="D8778">
        <v>4</v>
      </c>
      <c r="E8778">
        <v>9</v>
      </c>
      <c r="F8778">
        <v>1</v>
      </c>
      <c r="G8778" t="s">
        <v>2</v>
      </c>
      <c r="H8778" t="s">
        <v>6</v>
      </c>
      <c r="I8778">
        <v>1</v>
      </c>
      <c r="J8778">
        <v>1</v>
      </c>
      <c r="K8778" t="str">
        <f t="shared" si="137"/>
        <v>8874,15,KS07801,4,9,1,true,A,1,1</v>
      </c>
    </row>
    <row r="8779" spans="1:11">
      <c r="A8779">
        <v>8875</v>
      </c>
      <c r="B8779">
        <v>15</v>
      </c>
      <c r="C8779" t="s">
        <v>1348</v>
      </c>
      <c r="D8779">
        <v>4</v>
      </c>
      <c r="E8779">
        <v>7</v>
      </c>
      <c r="F8779">
        <v>1</v>
      </c>
      <c r="G8779" t="s">
        <v>2</v>
      </c>
      <c r="H8779" t="s">
        <v>7</v>
      </c>
      <c r="I8779">
        <v>1</v>
      </c>
      <c r="J8779">
        <v>2</v>
      </c>
      <c r="K8779" t="str">
        <f t="shared" si="137"/>
        <v>8875,15,KS08501,4,7,1,true,C,1,2</v>
      </c>
    </row>
    <row r="8780" spans="1:11">
      <c r="A8780">
        <v>8876</v>
      </c>
      <c r="B8780">
        <v>16</v>
      </c>
      <c r="C8780" t="s">
        <v>1350</v>
      </c>
      <c r="D8780">
        <v>4</v>
      </c>
      <c r="E8780">
        <v>5</v>
      </c>
      <c r="F8780">
        <v>1</v>
      </c>
      <c r="G8780" t="s">
        <v>2</v>
      </c>
      <c r="H8780" t="s">
        <v>9</v>
      </c>
      <c r="I8780">
        <v>2</v>
      </c>
      <c r="J8780">
        <v>1</v>
      </c>
      <c r="K8780" t="str">
        <f t="shared" si="137"/>
        <v>8876,16,KY02401,4,5,1,true,D,2,1</v>
      </c>
    </row>
    <row r="8781" spans="1:11">
      <c r="A8781">
        <v>8877</v>
      </c>
      <c r="B8781">
        <v>16</v>
      </c>
      <c r="C8781" t="s">
        <v>1350</v>
      </c>
      <c r="D8781">
        <v>4</v>
      </c>
      <c r="E8781">
        <v>10</v>
      </c>
      <c r="F8781">
        <v>1</v>
      </c>
      <c r="G8781" t="s">
        <v>2</v>
      </c>
      <c r="H8781" t="s">
        <v>3</v>
      </c>
      <c r="I8781">
        <v>1</v>
      </c>
      <c r="J8781">
        <v>1</v>
      </c>
      <c r="K8781" t="str">
        <f t="shared" si="137"/>
        <v>8877,16,KY02401,4,10,1,true,B,1,1</v>
      </c>
    </row>
    <row r="8782" spans="1:11">
      <c r="A8782">
        <v>8878</v>
      </c>
      <c r="B8782">
        <v>16</v>
      </c>
      <c r="C8782" t="s">
        <v>1350</v>
      </c>
      <c r="D8782">
        <v>4</v>
      </c>
      <c r="E8782">
        <v>11</v>
      </c>
      <c r="F8782">
        <v>1</v>
      </c>
      <c r="G8782" t="s">
        <v>2</v>
      </c>
      <c r="H8782" t="s">
        <v>3</v>
      </c>
      <c r="I8782">
        <v>1</v>
      </c>
      <c r="J8782">
        <v>1</v>
      </c>
      <c r="K8782" t="str">
        <f t="shared" si="137"/>
        <v>8878,16,KY02401,4,11,1,true,B,1,1</v>
      </c>
    </row>
    <row r="8783" spans="1:11">
      <c r="A8783">
        <v>8879</v>
      </c>
      <c r="B8783">
        <v>16</v>
      </c>
      <c r="C8783" t="s">
        <v>1352</v>
      </c>
      <c r="D8783">
        <v>4</v>
      </c>
      <c r="E8783">
        <v>1</v>
      </c>
      <c r="F8783">
        <v>1</v>
      </c>
      <c r="G8783" t="s">
        <v>2</v>
      </c>
      <c r="H8783" t="s">
        <v>6</v>
      </c>
      <c r="I8783">
        <v>1</v>
      </c>
      <c r="J8783">
        <v>1</v>
      </c>
      <c r="K8783" t="str">
        <f t="shared" si="137"/>
        <v>8879,16,KY03701,4,1,1,true,A,1,1</v>
      </c>
    </row>
    <row r="8784" spans="1:11">
      <c r="A8784">
        <v>8880</v>
      </c>
      <c r="B8784">
        <v>16</v>
      </c>
      <c r="C8784" t="s">
        <v>1352</v>
      </c>
      <c r="D8784">
        <v>4</v>
      </c>
      <c r="E8784">
        <v>7</v>
      </c>
      <c r="F8784">
        <v>1</v>
      </c>
      <c r="G8784" t="s">
        <v>2</v>
      </c>
      <c r="H8784" t="s">
        <v>6</v>
      </c>
      <c r="I8784">
        <v>1</v>
      </c>
      <c r="J8784">
        <v>1</v>
      </c>
      <c r="K8784" t="str">
        <f t="shared" si="137"/>
        <v>8880,16,KY03701,4,7,1,true,A,1,1</v>
      </c>
    </row>
    <row r="8785" spans="1:11">
      <c r="A8785">
        <v>8881</v>
      </c>
      <c r="B8785">
        <v>16</v>
      </c>
      <c r="C8785" t="s">
        <v>1352</v>
      </c>
      <c r="D8785">
        <v>4</v>
      </c>
      <c r="E8785">
        <v>7</v>
      </c>
      <c r="F8785">
        <v>2</v>
      </c>
      <c r="G8785" t="s">
        <v>2</v>
      </c>
      <c r="H8785" t="s">
        <v>6</v>
      </c>
      <c r="I8785">
        <v>1</v>
      </c>
      <c r="J8785">
        <v>1</v>
      </c>
      <c r="K8785" t="str">
        <f t="shared" si="137"/>
        <v>8881,16,KY03701,4,7,2,true,A,1,1</v>
      </c>
    </row>
    <row r="8786" spans="1:11">
      <c r="A8786">
        <v>8882</v>
      </c>
      <c r="B8786">
        <v>16</v>
      </c>
      <c r="C8786" t="s">
        <v>1352</v>
      </c>
      <c r="D8786">
        <v>4</v>
      </c>
      <c r="E8786">
        <v>8</v>
      </c>
      <c r="F8786">
        <v>1</v>
      </c>
      <c r="G8786" t="s">
        <v>2</v>
      </c>
      <c r="H8786" t="s">
        <v>6</v>
      </c>
      <c r="I8786">
        <v>1</v>
      </c>
      <c r="J8786">
        <v>1</v>
      </c>
      <c r="K8786" t="str">
        <f t="shared" si="137"/>
        <v>8882,16,KY03701,4,8,1,true,A,1,1</v>
      </c>
    </row>
    <row r="8787" spans="1:11">
      <c r="A8787">
        <v>8883</v>
      </c>
      <c r="B8787">
        <v>16</v>
      </c>
      <c r="C8787" t="s">
        <v>1352</v>
      </c>
      <c r="D8787">
        <v>4</v>
      </c>
      <c r="E8787">
        <v>9</v>
      </c>
      <c r="F8787">
        <v>1</v>
      </c>
      <c r="G8787" t="s">
        <v>2</v>
      </c>
      <c r="H8787" t="s">
        <v>3</v>
      </c>
      <c r="I8787">
        <v>1</v>
      </c>
      <c r="J8787">
        <v>1</v>
      </c>
      <c r="K8787" t="str">
        <f t="shared" si="137"/>
        <v>8883,16,KY03701,4,9,1,true,B,1,1</v>
      </c>
    </row>
    <row r="8788" spans="1:11">
      <c r="A8788">
        <v>8884</v>
      </c>
      <c r="B8788">
        <v>16</v>
      </c>
      <c r="C8788" t="s">
        <v>1354</v>
      </c>
      <c r="D8788">
        <v>4</v>
      </c>
      <c r="E8788">
        <v>8</v>
      </c>
      <c r="F8788">
        <v>1</v>
      </c>
      <c r="G8788" t="s">
        <v>2</v>
      </c>
      <c r="H8788" t="s">
        <v>6</v>
      </c>
      <c r="I8788">
        <v>1</v>
      </c>
      <c r="J8788">
        <v>1</v>
      </c>
      <c r="K8788" t="str">
        <f t="shared" si="137"/>
        <v>8884,16,KY05901,4,8,1,true,A,1,1</v>
      </c>
    </row>
    <row r="8789" spans="1:11">
      <c r="A8789">
        <v>8885</v>
      </c>
      <c r="B8789">
        <v>16</v>
      </c>
      <c r="C8789" t="s">
        <v>1356</v>
      </c>
      <c r="D8789">
        <v>4</v>
      </c>
      <c r="E8789">
        <v>12</v>
      </c>
      <c r="F8789">
        <v>1</v>
      </c>
      <c r="G8789" t="s">
        <v>2</v>
      </c>
      <c r="H8789" t="s">
        <v>9</v>
      </c>
      <c r="I8789">
        <v>2</v>
      </c>
      <c r="J8789">
        <v>1</v>
      </c>
      <c r="K8789" t="str">
        <f t="shared" si="137"/>
        <v>8885,16,KY07602,4,12,1,true,D,2,1</v>
      </c>
    </row>
    <row r="8790" spans="1:11">
      <c r="A8790">
        <v>8886</v>
      </c>
      <c r="B8790">
        <v>16</v>
      </c>
      <c r="C8790" t="s">
        <v>1357</v>
      </c>
      <c r="D8790">
        <v>4</v>
      </c>
      <c r="E8790">
        <v>4</v>
      </c>
      <c r="F8790">
        <v>1</v>
      </c>
      <c r="G8790" t="s">
        <v>2</v>
      </c>
      <c r="H8790" t="s">
        <v>6</v>
      </c>
      <c r="I8790">
        <v>1</v>
      </c>
      <c r="J8790">
        <v>1</v>
      </c>
      <c r="K8790" t="str">
        <f t="shared" si="137"/>
        <v>8886,16,KY10501,4,4,1,true,A,1,1</v>
      </c>
    </row>
    <row r="8791" spans="1:11">
      <c r="A8791">
        <v>8887</v>
      </c>
      <c r="B8791">
        <v>16</v>
      </c>
      <c r="C8791" t="s">
        <v>1357</v>
      </c>
      <c r="D8791">
        <v>4</v>
      </c>
      <c r="E8791">
        <v>8</v>
      </c>
      <c r="F8791">
        <v>1</v>
      </c>
      <c r="G8791" t="s">
        <v>2</v>
      </c>
      <c r="H8791" t="s">
        <v>6</v>
      </c>
      <c r="I8791">
        <v>1</v>
      </c>
      <c r="J8791">
        <v>1</v>
      </c>
      <c r="K8791" t="str">
        <f t="shared" si="137"/>
        <v>8887,16,KY10501,4,8,1,true,A,1,1</v>
      </c>
    </row>
    <row r="8792" spans="1:11">
      <c r="A8792">
        <v>8888</v>
      </c>
      <c r="B8792">
        <v>17</v>
      </c>
      <c r="C8792" t="s">
        <v>1359</v>
      </c>
      <c r="D8792">
        <v>4</v>
      </c>
      <c r="E8792">
        <v>1</v>
      </c>
      <c r="F8792">
        <v>1</v>
      </c>
      <c r="G8792" t="s">
        <v>2</v>
      </c>
      <c r="H8792" t="s">
        <v>6</v>
      </c>
      <c r="I8792">
        <v>1</v>
      </c>
      <c r="J8792">
        <v>1</v>
      </c>
      <c r="K8792" t="str">
        <f t="shared" si="137"/>
        <v>8888,17,LA03701,4,1,1,true,A,1,1</v>
      </c>
    </row>
    <row r="8793" spans="1:11">
      <c r="A8793">
        <v>8889</v>
      </c>
      <c r="B8793">
        <v>17</v>
      </c>
      <c r="C8793" t="s">
        <v>1359</v>
      </c>
      <c r="D8793">
        <v>4</v>
      </c>
      <c r="E8793">
        <v>1</v>
      </c>
      <c r="F8793">
        <v>2</v>
      </c>
      <c r="G8793" t="s">
        <v>2</v>
      </c>
      <c r="H8793" t="s">
        <v>6</v>
      </c>
      <c r="I8793">
        <v>1</v>
      </c>
      <c r="J8793">
        <v>1</v>
      </c>
      <c r="K8793" t="str">
        <f t="shared" si="137"/>
        <v>8889,17,LA03701,4,1,2,true,A,1,1</v>
      </c>
    </row>
    <row r="8794" spans="1:11">
      <c r="A8794">
        <v>8890</v>
      </c>
      <c r="B8794">
        <v>17</v>
      </c>
      <c r="C8794" t="s">
        <v>1359</v>
      </c>
      <c r="D8794">
        <v>4</v>
      </c>
      <c r="E8794">
        <v>2</v>
      </c>
      <c r="F8794">
        <v>1</v>
      </c>
      <c r="G8794" t="s">
        <v>2</v>
      </c>
      <c r="H8794" t="s">
        <v>6</v>
      </c>
      <c r="I8794">
        <v>1</v>
      </c>
      <c r="J8794">
        <v>1</v>
      </c>
      <c r="K8794" t="str">
        <f t="shared" si="137"/>
        <v>8890,17,LA03701,4,2,1,true,A,1,1</v>
      </c>
    </row>
    <row r="8795" spans="1:11">
      <c r="A8795">
        <v>8891</v>
      </c>
      <c r="B8795">
        <v>17</v>
      </c>
      <c r="C8795" t="s">
        <v>1359</v>
      </c>
      <c r="D8795">
        <v>4</v>
      </c>
      <c r="E8795">
        <v>3</v>
      </c>
      <c r="F8795">
        <v>1</v>
      </c>
      <c r="G8795" t="s">
        <v>2</v>
      </c>
      <c r="H8795" t="s">
        <v>6</v>
      </c>
      <c r="I8795">
        <v>1</v>
      </c>
      <c r="J8795">
        <v>1</v>
      </c>
      <c r="K8795" t="str">
        <f t="shared" si="137"/>
        <v>8891,17,LA03701,4,3,1,true,A,1,1</v>
      </c>
    </row>
    <row r="8796" spans="1:11">
      <c r="A8796">
        <v>8892</v>
      </c>
      <c r="B8796">
        <v>17</v>
      </c>
      <c r="C8796" t="s">
        <v>1359</v>
      </c>
      <c r="D8796">
        <v>4</v>
      </c>
      <c r="E8796">
        <v>3</v>
      </c>
      <c r="F8796">
        <v>2</v>
      </c>
      <c r="G8796" t="s">
        <v>2</v>
      </c>
      <c r="H8796" t="s">
        <v>6</v>
      </c>
      <c r="I8796">
        <v>1</v>
      </c>
      <c r="J8796">
        <v>1</v>
      </c>
      <c r="K8796" t="str">
        <f t="shared" si="137"/>
        <v>8892,17,LA03701,4,3,2,true,A,1,1</v>
      </c>
    </row>
    <row r="8797" spans="1:11">
      <c r="A8797">
        <v>8893</v>
      </c>
      <c r="B8797">
        <v>17</v>
      </c>
      <c r="C8797" t="s">
        <v>1359</v>
      </c>
      <c r="D8797">
        <v>4</v>
      </c>
      <c r="E8797">
        <v>10</v>
      </c>
      <c r="F8797">
        <v>1</v>
      </c>
      <c r="G8797" t="s">
        <v>2</v>
      </c>
      <c r="H8797" t="s">
        <v>6</v>
      </c>
      <c r="I8797">
        <v>1</v>
      </c>
      <c r="J8797">
        <v>1</v>
      </c>
      <c r="K8797" t="str">
        <f t="shared" si="137"/>
        <v>8893,17,LA03701,4,10,1,true,A,1,1</v>
      </c>
    </row>
    <row r="8798" spans="1:11">
      <c r="A8798">
        <v>8894</v>
      </c>
      <c r="B8798">
        <v>17</v>
      </c>
      <c r="C8798" t="s">
        <v>1361</v>
      </c>
      <c r="D8798">
        <v>4</v>
      </c>
      <c r="E8798">
        <v>2</v>
      </c>
      <c r="F8798">
        <v>1</v>
      </c>
      <c r="G8798" t="s">
        <v>2</v>
      </c>
      <c r="H8798" t="s">
        <v>6</v>
      </c>
      <c r="I8798">
        <v>1</v>
      </c>
      <c r="J8798">
        <v>1</v>
      </c>
      <c r="K8798" t="str">
        <f t="shared" si="137"/>
        <v>8894,17,LA04001,4,2,1,true,A,1,1</v>
      </c>
    </row>
    <row r="8799" spans="1:11">
      <c r="A8799">
        <v>8895</v>
      </c>
      <c r="B8799">
        <v>17</v>
      </c>
      <c r="C8799" t="s">
        <v>1361</v>
      </c>
      <c r="D8799">
        <v>4</v>
      </c>
      <c r="E8799">
        <v>5</v>
      </c>
      <c r="F8799">
        <v>1</v>
      </c>
      <c r="G8799" t="s">
        <v>19</v>
      </c>
      <c r="H8799" t="s">
        <v>6</v>
      </c>
      <c r="I8799">
        <v>1</v>
      </c>
      <c r="J8799">
        <v>1</v>
      </c>
      <c r="K8799" t="str">
        <f t="shared" si="137"/>
        <v>8895,17,LA04001,4,5,1,false,A,1,1</v>
      </c>
    </row>
    <row r="8800" spans="1:11">
      <c r="A8800">
        <v>8896</v>
      </c>
      <c r="B8800">
        <v>17</v>
      </c>
      <c r="C8800" t="s">
        <v>1361</v>
      </c>
      <c r="D8800">
        <v>4</v>
      </c>
      <c r="E8800">
        <v>8</v>
      </c>
      <c r="F8800">
        <v>1</v>
      </c>
      <c r="G8800" t="s">
        <v>2</v>
      </c>
      <c r="H8800" t="s">
        <v>7</v>
      </c>
      <c r="I8800">
        <v>1</v>
      </c>
      <c r="J8800">
        <v>2</v>
      </c>
      <c r="K8800" t="str">
        <f t="shared" si="137"/>
        <v>8896,17,LA04001,4,8,1,true,C,1,2</v>
      </c>
    </row>
    <row r="8801" spans="1:11">
      <c r="A8801">
        <v>8897</v>
      </c>
      <c r="B8801">
        <v>17</v>
      </c>
      <c r="C8801" t="s">
        <v>1361</v>
      </c>
      <c r="D8801">
        <v>4</v>
      </c>
      <c r="E8801">
        <v>11</v>
      </c>
      <c r="F8801">
        <v>1</v>
      </c>
      <c r="G8801" t="s">
        <v>2</v>
      </c>
      <c r="H8801" t="s">
        <v>6</v>
      </c>
      <c r="I8801">
        <v>1</v>
      </c>
      <c r="J8801">
        <v>1</v>
      </c>
      <c r="K8801" t="str">
        <f t="shared" si="137"/>
        <v>8897,17,LA04001,4,11,1,true,A,1,1</v>
      </c>
    </row>
    <row r="8802" spans="1:11">
      <c r="A8802">
        <v>8898</v>
      </c>
      <c r="B8802">
        <v>17</v>
      </c>
      <c r="C8802" t="s">
        <v>1362</v>
      </c>
      <c r="D8802">
        <v>4</v>
      </c>
      <c r="E8802">
        <v>9</v>
      </c>
      <c r="F8802">
        <v>1</v>
      </c>
      <c r="G8802" t="s">
        <v>2</v>
      </c>
      <c r="H8802" t="s">
        <v>3</v>
      </c>
      <c r="I8802">
        <v>1</v>
      </c>
      <c r="J8802">
        <v>1</v>
      </c>
      <c r="K8802" t="str">
        <f t="shared" si="137"/>
        <v>8898,17,LA05501,4,9,1,true,B,1,1</v>
      </c>
    </row>
    <row r="8803" spans="1:11">
      <c r="A8803">
        <v>8899</v>
      </c>
      <c r="B8803">
        <v>17</v>
      </c>
      <c r="C8803" t="s">
        <v>1362</v>
      </c>
      <c r="D8803">
        <v>4</v>
      </c>
      <c r="E8803">
        <v>11</v>
      </c>
      <c r="F8803">
        <v>1</v>
      </c>
      <c r="G8803" t="s">
        <v>2</v>
      </c>
      <c r="H8803" t="s">
        <v>6</v>
      </c>
      <c r="I8803">
        <v>1</v>
      </c>
      <c r="J8803">
        <v>1</v>
      </c>
      <c r="K8803" t="str">
        <f t="shared" si="137"/>
        <v>8899,17,LA05501,4,11,1,true,A,1,1</v>
      </c>
    </row>
    <row r="8804" spans="1:11">
      <c r="A8804">
        <v>8900</v>
      </c>
      <c r="B8804">
        <v>18</v>
      </c>
      <c r="C8804" t="s">
        <v>1364</v>
      </c>
      <c r="D8804">
        <v>4</v>
      </c>
      <c r="E8804">
        <v>10</v>
      </c>
      <c r="F8804">
        <v>1</v>
      </c>
      <c r="G8804" t="s">
        <v>2</v>
      </c>
      <c r="H8804" t="s">
        <v>8</v>
      </c>
      <c r="I8804">
        <v>1</v>
      </c>
      <c r="J8804">
        <v>1</v>
      </c>
      <c r="K8804" t="str">
        <f t="shared" si="137"/>
        <v>8900,18,ME00102,4,10,1,true,E,1,1</v>
      </c>
    </row>
    <row r="8805" spans="1:11">
      <c r="A8805">
        <v>8902</v>
      </c>
      <c r="B8805">
        <v>18</v>
      </c>
      <c r="C8805" t="s">
        <v>1366</v>
      </c>
      <c r="D8805">
        <v>4</v>
      </c>
      <c r="E8805">
        <v>1</v>
      </c>
      <c r="F8805">
        <v>1</v>
      </c>
      <c r="G8805" t="s">
        <v>2</v>
      </c>
      <c r="H8805" t="s">
        <v>6</v>
      </c>
      <c r="I8805">
        <v>1</v>
      </c>
      <c r="J8805">
        <v>1</v>
      </c>
      <c r="K8805" t="str">
        <f t="shared" si="137"/>
        <v>8902,18,ME01001,4,1,1,true,A,1,1</v>
      </c>
    </row>
    <row r="8806" spans="1:11">
      <c r="A8806">
        <v>8903</v>
      </c>
      <c r="B8806">
        <v>18</v>
      </c>
      <c r="C8806" t="s">
        <v>1366</v>
      </c>
      <c r="D8806">
        <v>4</v>
      </c>
      <c r="E8806">
        <v>2</v>
      </c>
      <c r="F8806">
        <v>1</v>
      </c>
      <c r="G8806" t="s">
        <v>2</v>
      </c>
      <c r="H8806" t="s">
        <v>6</v>
      </c>
      <c r="I8806">
        <v>1</v>
      </c>
      <c r="J8806">
        <v>1</v>
      </c>
      <c r="K8806" t="str">
        <f t="shared" si="137"/>
        <v>8903,18,ME01001,4,2,1,true,A,1,1</v>
      </c>
    </row>
    <row r="8807" spans="1:11">
      <c r="A8807">
        <v>8904</v>
      </c>
      <c r="B8807">
        <v>18</v>
      </c>
      <c r="C8807" t="s">
        <v>1366</v>
      </c>
      <c r="D8807">
        <v>4</v>
      </c>
      <c r="E8807">
        <v>9</v>
      </c>
      <c r="F8807">
        <v>1</v>
      </c>
      <c r="G8807" t="s">
        <v>2</v>
      </c>
      <c r="H8807" t="s">
        <v>6</v>
      </c>
      <c r="I8807">
        <v>1</v>
      </c>
      <c r="J8807">
        <v>1</v>
      </c>
      <c r="K8807" t="str">
        <f t="shared" si="137"/>
        <v>8904,18,ME01001,4,9,1,true,A,1,1</v>
      </c>
    </row>
    <row r="8808" spans="1:11">
      <c r="A8808">
        <v>8905</v>
      </c>
      <c r="B8808">
        <v>19</v>
      </c>
      <c r="C8808" t="s">
        <v>1368</v>
      </c>
      <c r="D8808">
        <v>4</v>
      </c>
      <c r="E8808">
        <v>4</v>
      </c>
      <c r="F8808">
        <v>1</v>
      </c>
      <c r="G8808" t="s">
        <v>2</v>
      </c>
      <c r="H8808" t="s">
        <v>6</v>
      </c>
      <c r="I8808">
        <v>1</v>
      </c>
      <c r="J8808">
        <v>1</v>
      </c>
      <c r="K8808" t="str">
        <f t="shared" si="137"/>
        <v>8905,19,MD00201,4,4,1,true,A,1,1</v>
      </c>
    </row>
    <row r="8809" spans="1:11">
      <c r="A8809">
        <v>8906</v>
      </c>
      <c r="B8809">
        <v>19</v>
      </c>
      <c r="C8809" t="s">
        <v>1368</v>
      </c>
      <c r="D8809">
        <v>4</v>
      </c>
      <c r="E8809">
        <v>6</v>
      </c>
      <c r="F8809">
        <v>1</v>
      </c>
      <c r="G8809" t="s">
        <v>2</v>
      </c>
      <c r="H8809" t="s">
        <v>6</v>
      </c>
      <c r="I8809">
        <v>1</v>
      </c>
      <c r="J8809">
        <v>1</v>
      </c>
      <c r="K8809" t="str">
        <f t="shared" si="137"/>
        <v>8906,19,MD00201,4,6,1,true,A,1,1</v>
      </c>
    </row>
    <row r="8810" spans="1:11">
      <c r="A8810">
        <v>8907</v>
      </c>
      <c r="B8810">
        <v>19</v>
      </c>
      <c r="C8810" t="s">
        <v>1368</v>
      </c>
      <c r="D8810">
        <v>4</v>
      </c>
      <c r="E8810">
        <v>6</v>
      </c>
      <c r="F8810">
        <v>2</v>
      </c>
      <c r="G8810" t="s">
        <v>2</v>
      </c>
      <c r="H8810" t="s">
        <v>3</v>
      </c>
      <c r="I8810">
        <v>1</v>
      </c>
      <c r="J8810">
        <v>1</v>
      </c>
      <c r="K8810" t="str">
        <f t="shared" si="137"/>
        <v>8907,19,MD00201,4,6,2,true,B,1,1</v>
      </c>
    </row>
    <row r="8811" spans="1:11">
      <c r="A8811">
        <v>8908</v>
      </c>
      <c r="B8811">
        <v>19</v>
      </c>
      <c r="C8811" t="s">
        <v>1368</v>
      </c>
      <c r="D8811">
        <v>4</v>
      </c>
      <c r="E8811">
        <v>9</v>
      </c>
      <c r="F8811">
        <v>1</v>
      </c>
      <c r="G8811" t="s">
        <v>2</v>
      </c>
      <c r="H8811" t="s">
        <v>6</v>
      </c>
      <c r="I8811">
        <v>1</v>
      </c>
      <c r="J8811">
        <v>1</v>
      </c>
      <c r="K8811" t="str">
        <f t="shared" si="137"/>
        <v>8908,19,MD00201,4,9,1,true,A,1,1</v>
      </c>
    </row>
    <row r="8812" spans="1:11">
      <c r="A8812">
        <v>8909</v>
      </c>
      <c r="B8812">
        <v>19</v>
      </c>
      <c r="C8812" t="s">
        <v>1370</v>
      </c>
      <c r="D8812">
        <v>4</v>
      </c>
      <c r="E8812">
        <v>6</v>
      </c>
      <c r="F8812">
        <v>1</v>
      </c>
      <c r="G8812" t="s">
        <v>2</v>
      </c>
      <c r="H8812" t="s">
        <v>7</v>
      </c>
      <c r="I8812">
        <v>1</v>
      </c>
      <c r="J8812">
        <v>4</v>
      </c>
      <c r="K8812" t="str">
        <f t="shared" si="137"/>
        <v>8909,19,MD02303,4,6,1,true,C,1,4</v>
      </c>
    </row>
    <row r="8813" spans="1:11">
      <c r="A8813">
        <v>8910</v>
      </c>
      <c r="B8813">
        <v>19</v>
      </c>
      <c r="C8813" t="s">
        <v>1370</v>
      </c>
      <c r="D8813">
        <v>4</v>
      </c>
      <c r="E8813">
        <v>7</v>
      </c>
      <c r="F8813">
        <v>1</v>
      </c>
      <c r="G8813" t="s">
        <v>2</v>
      </c>
      <c r="H8813" t="s">
        <v>3</v>
      </c>
      <c r="I8813">
        <v>1</v>
      </c>
      <c r="J8813">
        <v>1</v>
      </c>
      <c r="K8813" t="str">
        <f t="shared" si="137"/>
        <v>8910,19,MD02303,4,7,1,true,B,1,1</v>
      </c>
    </row>
    <row r="8814" spans="1:11">
      <c r="A8814">
        <v>8911</v>
      </c>
      <c r="B8814">
        <v>19</v>
      </c>
      <c r="C8814" t="s">
        <v>1370</v>
      </c>
      <c r="D8814">
        <v>4</v>
      </c>
      <c r="E8814">
        <v>7</v>
      </c>
      <c r="F8814">
        <v>2</v>
      </c>
      <c r="G8814" t="s">
        <v>2</v>
      </c>
      <c r="H8814" t="s">
        <v>3</v>
      </c>
      <c r="I8814">
        <v>1</v>
      </c>
      <c r="J8814">
        <v>1</v>
      </c>
      <c r="K8814" t="str">
        <f t="shared" si="137"/>
        <v>8911,19,MD02303,4,7,2,true,B,1,1</v>
      </c>
    </row>
    <row r="8815" spans="1:11">
      <c r="A8815">
        <v>8912</v>
      </c>
      <c r="B8815">
        <v>19</v>
      </c>
      <c r="C8815" t="s">
        <v>1370</v>
      </c>
      <c r="D8815">
        <v>4</v>
      </c>
      <c r="E8815">
        <v>7</v>
      </c>
      <c r="F8815">
        <v>3</v>
      </c>
      <c r="G8815" t="s">
        <v>2</v>
      </c>
      <c r="H8815" t="s">
        <v>7</v>
      </c>
      <c r="I8815">
        <v>1</v>
      </c>
      <c r="J8815">
        <v>2</v>
      </c>
      <c r="K8815" t="str">
        <f t="shared" si="137"/>
        <v>8912,19,MD02303,4,7,3,true,C,1,2</v>
      </c>
    </row>
    <row r="8816" spans="1:11">
      <c r="A8816">
        <v>8913</v>
      </c>
      <c r="B8816">
        <v>19</v>
      </c>
      <c r="C8816" t="s">
        <v>1370</v>
      </c>
      <c r="D8816">
        <v>4</v>
      </c>
      <c r="E8816">
        <v>8</v>
      </c>
      <c r="F8816">
        <v>1</v>
      </c>
      <c r="G8816" t="s">
        <v>2</v>
      </c>
      <c r="H8816" t="s">
        <v>7</v>
      </c>
      <c r="I8816">
        <v>1</v>
      </c>
      <c r="J8816">
        <v>3</v>
      </c>
      <c r="K8816" t="str">
        <f t="shared" si="137"/>
        <v>8913,19,MD02303,4,8,1,true,C,1,3</v>
      </c>
    </row>
    <row r="8817" spans="1:11">
      <c r="A8817">
        <v>8914</v>
      </c>
      <c r="B8817">
        <v>19</v>
      </c>
      <c r="C8817" t="s">
        <v>1370</v>
      </c>
      <c r="D8817">
        <v>4</v>
      </c>
      <c r="E8817">
        <v>9</v>
      </c>
      <c r="F8817">
        <v>1</v>
      </c>
      <c r="G8817" t="s">
        <v>2</v>
      </c>
      <c r="H8817" t="s">
        <v>3</v>
      </c>
      <c r="I8817">
        <v>1</v>
      </c>
      <c r="J8817">
        <v>1</v>
      </c>
      <c r="K8817" t="str">
        <f t="shared" si="137"/>
        <v>8914,19,MD02303,4,9,1,true,B,1,1</v>
      </c>
    </row>
    <row r="8818" spans="1:11">
      <c r="A8818">
        <v>8915</v>
      </c>
      <c r="B8818">
        <v>19</v>
      </c>
      <c r="C8818" t="s">
        <v>1370</v>
      </c>
      <c r="D8818">
        <v>4</v>
      </c>
      <c r="E8818">
        <v>9</v>
      </c>
      <c r="F8818">
        <v>2</v>
      </c>
      <c r="G8818" t="s">
        <v>2</v>
      </c>
      <c r="H8818" t="s">
        <v>7</v>
      </c>
      <c r="I8818">
        <v>1</v>
      </c>
      <c r="J8818">
        <v>2</v>
      </c>
      <c r="K8818" t="str">
        <f t="shared" si="137"/>
        <v>8915,19,MD02303,4,9,2,true,C,1,2</v>
      </c>
    </row>
    <row r="8819" spans="1:11">
      <c r="A8819">
        <v>8916</v>
      </c>
      <c r="B8819">
        <v>20</v>
      </c>
      <c r="C8819" t="s">
        <v>1372</v>
      </c>
      <c r="D8819">
        <v>4</v>
      </c>
      <c r="E8819">
        <v>3</v>
      </c>
      <c r="F8819">
        <v>1</v>
      </c>
      <c r="G8819" t="s">
        <v>2</v>
      </c>
      <c r="H8819" t="s">
        <v>7</v>
      </c>
      <c r="I8819">
        <v>1</v>
      </c>
      <c r="J8819">
        <v>7</v>
      </c>
      <c r="K8819" t="str">
        <f t="shared" si="137"/>
        <v>8916,20,MA00222,4,3,1,true,C,1,7</v>
      </c>
    </row>
    <row r="8820" spans="1:11">
      <c r="A8820">
        <v>8917</v>
      </c>
      <c r="B8820">
        <v>20</v>
      </c>
      <c r="C8820" t="s">
        <v>1374</v>
      </c>
      <c r="D8820">
        <v>4</v>
      </c>
      <c r="E8820">
        <v>6</v>
      </c>
      <c r="F8820">
        <v>1</v>
      </c>
      <c r="G8820" t="s">
        <v>2</v>
      </c>
      <c r="H8820" t="s">
        <v>3</v>
      </c>
      <c r="I8820">
        <v>1</v>
      </c>
      <c r="J8820">
        <v>1</v>
      </c>
      <c r="K8820" t="str">
        <f t="shared" si="137"/>
        <v>8917,20,MA00302,4,6,1,true,B,1,1</v>
      </c>
    </row>
    <row r="8821" spans="1:11">
      <c r="A8821">
        <v>8918</v>
      </c>
      <c r="B8821">
        <v>20</v>
      </c>
      <c r="C8821" t="s">
        <v>1376</v>
      </c>
      <c r="D8821">
        <v>4</v>
      </c>
      <c r="E8821">
        <v>6</v>
      </c>
      <c r="F8821">
        <v>1</v>
      </c>
      <c r="G8821" t="s">
        <v>2</v>
      </c>
      <c r="H8821" t="s">
        <v>7</v>
      </c>
      <c r="I8821">
        <v>1</v>
      </c>
      <c r="J8821">
        <v>2</v>
      </c>
      <c r="K8821" t="str">
        <f t="shared" si="137"/>
        <v>8918,20,MA00503,4,6,1,true,C,1,2</v>
      </c>
    </row>
    <row r="8822" spans="1:11">
      <c r="A8822">
        <v>8919</v>
      </c>
      <c r="B8822">
        <v>20</v>
      </c>
      <c r="C8822" t="s">
        <v>1376</v>
      </c>
      <c r="D8822">
        <v>4</v>
      </c>
      <c r="E8822">
        <v>7</v>
      </c>
      <c r="F8822">
        <v>1</v>
      </c>
      <c r="G8822" t="s">
        <v>2</v>
      </c>
      <c r="H8822" t="s">
        <v>6</v>
      </c>
      <c r="I8822">
        <v>1</v>
      </c>
      <c r="J8822">
        <v>1</v>
      </c>
      <c r="K8822" t="str">
        <f t="shared" si="137"/>
        <v>8919,20,MA00503,4,7,1,true,A,1,1</v>
      </c>
    </row>
    <row r="8823" spans="1:11">
      <c r="A8823">
        <v>8920</v>
      </c>
      <c r="B8823">
        <v>20</v>
      </c>
      <c r="C8823" t="s">
        <v>1378</v>
      </c>
      <c r="D8823">
        <v>4</v>
      </c>
      <c r="E8823">
        <v>9</v>
      </c>
      <c r="F8823">
        <v>1</v>
      </c>
      <c r="G8823" t="s">
        <v>2</v>
      </c>
      <c r="H8823" t="s">
        <v>3</v>
      </c>
      <c r="I8823">
        <v>1</v>
      </c>
      <c r="J8823">
        <v>1</v>
      </c>
      <c r="K8823" t="str">
        <f t="shared" si="137"/>
        <v>8920,20,MA00519,4,9,1,true,B,1,1</v>
      </c>
    </row>
    <row r="8824" spans="1:11">
      <c r="A8824">
        <v>8921</v>
      </c>
      <c r="B8824">
        <v>20</v>
      </c>
      <c r="C8824" t="s">
        <v>1380</v>
      </c>
      <c r="D8824">
        <v>4</v>
      </c>
      <c r="E8824">
        <v>4</v>
      </c>
      <c r="F8824">
        <v>1</v>
      </c>
      <c r="G8824" t="s">
        <v>2</v>
      </c>
      <c r="H8824" t="s">
        <v>6</v>
      </c>
      <c r="I8824">
        <v>1</v>
      </c>
      <c r="J8824">
        <v>1</v>
      </c>
      <c r="K8824" t="str">
        <f t="shared" si="137"/>
        <v>8921,20,MA00528,4,4,1,true,A,1,1</v>
      </c>
    </row>
    <row r="8825" spans="1:11">
      <c r="A8825">
        <v>8922</v>
      </c>
      <c r="B8825">
        <v>20</v>
      </c>
      <c r="C8825" t="s">
        <v>1381</v>
      </c>
      <c r="D8825">
        <v>4</v>
      </c>
      <c r="E8825">
        <v>1</v>
      </c>
      <c r="F8825">
        <v>1</v>
      </c>
      <c r="G8825" t="s">
        <v>2</v>
      </c>
      <c r="H8825" t="s">
        <v>7</v>
      </c>
      <c r="I8825">
        <v>1</v>
      </c>
      <c r="J8825">
        <v>4</v>
      </c>
      <c r="K8825" t="str">
        <f t="shared" si="137"/>
        <v>8922,20,MA00710,4,1,1,true,C,1,4</v>
      </c>
    </row>
    <row r="8826" spans="1:11">
      <c r="A8826">
        <v>8923</v>
      </c>
      <c r="B8826">
        <v>20</v>
      </c>
      <c r="C8826" t="s">
        <v>1381</v>
      </c>
      <c r="D8826">
        <v>4</v>
      </c>
      <c r="E8826">
        <v>5</v>
      </c>
      <c r="F8826">
        <v>1</v>
      </c>
      <c r="G8826" t="s">
        <v>2</v>
      </c>
      <c r="H8826" t="s">
        <v>6</v>
      </c>
      <c r="I8826">
        <v>1</v>
      </c>
      <c r="J8826">
        <v>1</v>
      </c>
      <c r="K8826" t="str">
        <f t="shared" si="137"/>
        <v>8923,20,MA00710,4,5,1,true,A,1,1</v>
      </c>
    </row>
    <row r="8827" spans="1:11">
      <c r="A8827">
        <v>8924</v>
      </c>
      <c r="B8827">
        <v>20</v>
      </c>
      <c r="C8827" t="s">
        <v>1381</v>
      </c>
      <c r="D8827">
        <v>4</v>
      </c>
      <c r="E8827">
        <v>9</v>
      </c>
      <c r="F8827">
        <v>1</v>
      </c>
      <c r="G8827" t="s">
        <v>2</v>
      </c>
      <c r="H8827" t="s">
        <v>6</v>
      </c>
      <c r="I8827">
        <v>1</v>
      </c>
      <c r="J8827">
        <v>1</v>
      </c>
      <c r="K8827" t="str">
        <f t="shared" si="137"/>
        <v>8924,20,MA00710,4,9,1,true,A,1,1</v>
      </c>
    </row>
    <row r="8828" spans="1:11">
      <c r="A8828">
        <v>8925</v>
      </c>
      <c r="B8828">
        <v>20</v>
      </c>
      <c r="C8828" t="s">
        <v>1381</v>
      </c>
      <c r="D8828">
        <v>4</v>
      </c>
      <c r="E8828">
        <v>9</v>
      </c>
      <c r="F8828">
        <v>2</v>
      </c>
      <c r="G8828" t="s">
        <v>2</v>
      </c>
      <c r="H8828" t="s">
        <v>6</v>
      </c>
      <c r="I8828">
        <v>1</v>
      </c>
      <c r="J8828">
        <v>1</v>
      </c>
      <c r="K8828" t="str">
        <f t="shared" si="137"/>
        <v>8925,20,MA00710,4,9,2,true,A,1,1</v>
      </c>
    </row>
    <row r="8829" spans="1:11">
      <c r="A8829">
        <v>8926</v>
      </c>
      <c r="B8829">
        <v>20</v>
      </c>
      <c r="C8829" t="s">
        <v>1383</v>
      </c>
      <c r="D8829">
        <v>4</v>
      </c>
      <c r="E8829">
        <v>2</v>
      </c>
      <c r="F8829">
        <v>1</v>
      </c>
      <c r="G8829" t="s">
        <v>2</v>
      </c>
      <c r="H8829" t="s">
        <v>6</v>
      </c>
      <c r="I8829">
        <v>1</v>
      </c>
      <c r="J8829">
        <v>1</v>
      </c>
      <c r="K8829" t="str">
        <f t="shared" si="137"/>
        <v>8926,20,MA00722,4,2,1,true,A,1,1</v>
      </c>
    </row>
    <row r="8830" spans="1:11">
      <c r="A8830">
        <v>8927</v>
      </c>
      <c r="B8830">
        <v>20</v>
      </c>
      <c r="C8830" t="s">
        <v>1385</v>
      </c>
      <c r="D8830">
        <v>4</v>
      </c>
      <c r="E8830">
        <v>1</v>
      </c>
      <c r="F8830">
        <v>1</v>
      </c>
      <c r="G8830" t="s">
        <v>2</v>
      </c>
      <c r="H8830" t="s">
        <v>9</v>
      </c>
      <c r="I8830">
        <v>2</v>
      </c>
      <c r="J8830">
        <v>1</v>
      </c>
      <c r="K8830" t="str">
        <f t="shared" si="137"/>
        <v>8927,20,MA00812,4,1,1,true,D,2,1</v>
      </c>
    </row>
    <row r="8831" spans="1:11">
      <c r="A8831">
        <v>8928</v>
      </c>
      <c r="B8831">
        <v>20</v>
      </c>
      <c r="C8831" t="s">
        <v>1387</v>
      </c>
      <c r="D8831">
        <v>4</v>
      </c>
      <c r="E8831">
        <v>5</v>
      </c>
      <c r="F8831">
        <v>1</v>
      </c>
      <c r="G8831" t="s">
        <v>2</v>
      </c>
      <c r="H8831" t="s">
        <v>6</v>
      </c>
      <c r="I8831">
        <v>1</v>
      </c>
      <c r="J8831">
        <v>1</v>
      </c>
      <c r="K8831" t="str">
        <f t="shared" si="137"/>
        <v>8928,20,MA00917,4,5,1,true,A,1,1</v>
      </c>
    </row>
    <row r="8832" spans="1:11">
      <c r="A8832">
        <v>8929</v>
      </c>
      <c r="B8832">
        <v>20</v>
      </c>
      <c r="C8832" t="s">
        <v>1387</v>
      </c>
      <c r="D8832">
        <v>4</v>
      </c>
      <c r="E8832">
        <v>5</v>
      </c>
      <c r="F8832">
        <v>2</v>
      </c>
      <c r="G8832" t="s">
        <v>2</v>
      </c>
      <c r="H8832" t="s">
        <v>3</v>
      </c>
      <c r="I8832">
        <v>1</v>
      </c>
      <c r="J8832">
        <v>1</v>
      </c>
      <c r="K8832" t="str">
        <f t="shared" si="137"/>
        <v>8929,20,MA00917,4,5,2,true,B,1,1</v>
      </c>
    </row>
    <row r="8833" spans="1:11">
      <c r="A8833">
        <v>8930</v>
      </c>
      <c r="B8833">
        <v>20</v>
      </c>
      <c r="C8833" t="s">
        <v>1387</v>
      </c>
      <c r="D8833">
        <v>4</v>
      </c>
      <c r="E8833">
        <v>11</v>
      </c>
      <c r="F8833">
        <v>1</v>
      </c>
      <c r="G8833" t="s">
        <v>2</v>
      </c>
      <c r="H8833" t="s">
        <v>6</v>
      </c>
      <c r="I8833">
        <v>1</v>
      </c>
      <c r="J8833">
        <v>1</v>
      </c>
      <c r="K8833" t="str">
        <f t="shared" si="137"/>
        <v>8930,20,MA00917,4,11,1,true,A,1,1</v>
      </c>
    </row>
    <row r="8834" spans="1:11">
      <c r="A8834">
        <v>8931</v>
      </c>
      <c r="B8834">
        <v>20</v>
      </c>
      <c r="C8834" t="s">
        <v>1388</v>
      </c>
      <c r="D8834">
        <v>4</v>
      </c>
      <c r="E8834">
        <v>12</v>
      </c>
      <c r="F8834">
        <v>1</v>
      </c>
      <c r="G8834" t="s">
        <v>2</v>
      </c>
      <c r="H8834" t="s">
        <v>6</v>
      </c>
      <c r="I8834">
        <v>1</v>
      </c>
      <c r="J8834">
        <v>1</v>
      </c>
      <c r="K8834" t="str">
        <f t="shared" ref="K8834:K8897" si="138">A8834&amp;","&amp;B8834&amp;","&amp;C8834&amp;","&amp;D8834&amp;","&amp;E8834&amp;","&amp;F8834&amp;","&amp;G8834&amp;","&amp;H8834&amp;","&amp;I8834&amp;","&amp;J8834</f>
        <v>8931,20,MA00954,4,12,1,true,A,1,1</v>
      </c>
    </row>
    <row r="8835" spans="1:11">
      <c r="A8835">
        <v>8932</v>
      </c>
      <c r="B8835">
        <v>20</v>
      </c>
      <c r="C8835" t="s">
        <v>1388</v>
      </c>
      <c r="D8835">
        <v>4</v>
      </c>
      <c r="E8835">
        <v>12</v>
      </c>
      <c r="F8835">
        <v>2</v>
      </c>
      <c r="G8835" t="s">
        <v>2</v>
      </c>
      <c r="H8835" t="s">
        <v>7</v>
      </c>
      <c r="I8835">
        <v>1</v>
      </c>
      <c r="J8835">
        <v>3</v>
      </c>
      <c r="K8835" t="str">
        <f t="shared" si="138"/>
        <v>8932,20,MA00954,4,12,2,true,C,1,3</v>
      </c>
    </row>
    <row r="8836" spans="1:11">
      <c r="A8836">
        <v>8933</v>
      </c>
      <c r="B8836">
        <v>20</v>
      </c>
      <c r="C8836" t="s">
        <v>1390</v>
      </c>
      <c r="D8836">
        <v>4</v>
      </c>
      <c r="E8836">
        <v>7</v>
      </c>
      <c r="F8836">
        <v>1</v>
      </c>
      <c r="G8836" t="s">
        <v>2</v>
      </c>
      <c r="H8836" t="s">
        <v>6</v>
      </c>
      <c r="I8836">
        <v>1</v>
      </c>
      <c r="J8836">
        <v>1</v>
      </c>
      <c r="K8836" t="str">
        <f t="shared" si="138"/>
        <v>8933,20,MA01103,4,7,1,true,A,1,1</v>
      </c>
    </row>
    <row r="8837" spans="1:11">
      <c r="A8837">
        <v>8934</v>
      </c>
      <c r="B8837">
        <v>20</v>
      </c>
      <c r="C8837" t="s">
        <v>1392</v>
      </c>
      <c r="D8837">
        <v>4</v>
      </c>
      <c r="E8837">
        <v>7</v>
      </c>
      <c r="F8837">
        <v>1</v>
      </c>
      <c r="G8837" t="s">
        <v>2</v>
      </c>
      <c r="H8837" t="s">
        <v>6</v>
      </c>
      <c r="I8837">
        <v>1</v>
      </c>
      <c r="J8837">
        <v>1</v>
      </c>
      <c r="K8837" t="str">
        <f t="shared" si="138"/>
        <v>8934,20,MA01121,4,7,1,true,A,1,1</v>
      </c>
    </row>
    <row r="8838" spans="1:11">
      <c r="A8838">
        <v>8935</v>
      </c>
      <c r="B8838">
        <v>20</v>
      </c>
      <c r="C8838" t="s">
        <v>1394</v>
      </c>
      <c r="D8838">
        <v>4</v>
      </c>
      <c r="E8838">
        <v>2</v>
      </c>
      <c r="F8838">
        <v>1</v>
      </c>
      <c r="G8838" t="s">
        <v>2</v>
      </c>
      <c r="H8838" t="s">
        <v>6</v>
      </c>
      <c r="I8838">
        <v>1</v>
      </c>
      <c r="J8838">
        <v>1</v>
      </c>
      <c r="K8838" t="str">
        <f t="shared" si="138"/>
        <v>8935,20,MA01123,4,2,1,true,A,1,1</v>
      </c>
    </row>
    <row r="8839" spans="1:11">
      <c r="A8839">
        <v>8936</v>
      </c>
      <c r="B8839">
        <v>20</v>
      </c>
      <c r="C8839" t="s">
        <v>1394</v>
      </c>
      <c r="D8839">
        <v>4</v>
      </c>
      <c r="E8839">
        <v>3</v>
      </c>
      <c r="F8839">
        <v>1</v>
      </c>
      <c r="G8839" t="s">
        <v>2</v>
      </c>
      <c r="H8839" t="s">
        <v>6</v>
      </c>
      <c r="I8839">
        <v>1</v>
      </c>
      <c r="J8839">
        <v>1</v>
      </c>
      <c r="K8839" t="str">
        <f t="shared" si="138"/>
        <v>8936,20,MA01123,4,3,1,true,A,1,1</v>
      </c>
    </row>
    <row r="8840" spans="1:11">
      <c r="A8840">
        <v>8937</v>
      </c>
      <c r="B8840">
        <v>20</v>
      </c>
      <c r="C8840" t="s">
        <v>1396</v>
      </c>
      <c r="D8840">
        <v>4</v>
      </c>
      <c r="E8840">
        <v>8</v>
      </c>
      <c r="F8840">
        <v>1</v>
      </c>
      <c r="G8840" t="s">
        <v>2</v>
      </c>
      <c r="H8840" t="s">
        <v>6</v>
      </c>
      <c r="I8840">
        <v>1</v>
      </c>
      <c r="J8840">
        <v>1</v>
      </c>
      <c r="K8840" t="str">
        <f t="shared" si="138"/>
        <v>8937,20,MA01202,4,8,1,true,A,1,1</v>
      </c>
    </row>
    <row r="8841" spans="1:11">
      <c r="A8841">
        <v>8938</v>
      </c>
      <c r="B8841">
        <v>20</v>
      </c>
      <c r="C8841" t="s">
        <v>1398</v>
      </c>
      <c r="D8841">
        <v>4</v>
      </c>
      <c r="E8841">
        <v>1</v>
      </c>
      <c r="F8841">
        <v>1</v>
      </c>
      <c r="G8841" t="s">
        <v>2</v>
      </c>
      <c r="H8841" t="s">
        <v>6</v>
      </c>
      <c r="I8841">
        <v>1</v>
      </c>
      <c r="J8841">
        <v>1</v>
      </c>
      <c r="K8841" t="str">
        <f t="shared" si="138"/>
        <v>8938,20,MA01303,4,1,1,true,A,1,1</v>
      </c>
    </row>
    <row r="8842" spans="1:11">
      <c r="A8842">
        <v>8939</v>
      </c>
      <c r="B8842">
        <v>20</v>
      </c>
      <c r="C8842" t="s">
        <v>1398</v>
      </c>
      <c r="D8842">
        <v>4</v>
      </c>
      <c r="E8842">
        <v>8</v>
      </c>
      <c r="F8842">
        <v>1</v>
      </c>
      <c r="G8842" t="s">
        <v>2</v>
      </c>
      <c r="H8842" t="s">
        <v>6</v>
      </c>
      <c r="I8842">
        <v>1</v>
      </c>
      <c r="J8842">
        <v>1</v>
      </c>
      <c r="K8842" t="str">
        <f t="shared" si="138"/>
        <v>8939,20,MA01303,4,8,1,true,A,1,1</v>
      </c>
    </row>
    <row r="8843" spans="1:11">
      <c r="A8843">
        <v>8940</v>
      </c>
      <c r="B8843">
        <v>20</v>
      </c>
      <c r="C8843" t="s">
        <v>1398</v>
      </c>
      <c r="D8843">
        <v>4</v>
      </c>
      <c r="E8843">
        <v>9</v>
      </c>
      <c r="F8843">
        <v>1</v>
      </c>
      <c r="G8843" t="s">
        <v>2</v>
      </c>
      <c r="H8843" t="s">
        <v>9</v>
      </c>
      <c r="I8843">
        <v>2</v>
      </c>
      <c r="J8843">
        <v>1</v>
      </c>
      <c r="K8843" t="str">
        <f t="shared" si="138"/>
        <v>8940,20,MA01303,4,9,1,true,D,2,1</v>
      </c>
    </row>
    <row r="8844" spans="1:11">
      <c r="A8844">
        <v>8941</v>
      </c>
      <c r="B8844">
        <v>20</v>
      </c>
      <c r="C8844" t="s">
        <v>1398</v>
      </c>
      <c r="D8844">
        <v>4</v>
      </c>
      <c r="E8844">
        <v>10</v>
      </c>
      <c r="F8844">
        <v>1</v>
      </c>
      <c r="G8844" t="s">
        <v>2</v>
      </c>
      <c r="H8844" t="s">
        <v>3</v>
      </c>
      <c r="I8844">
        <v>1</v>
      </c>
      <c r="J8844">
        <v>1</v>
      </c>
      <c r="K8844" t="str">
        <f t="shared" si="138"/>
        <v>8941,20,MA01303,4,10,1,true,B,1,1</v>
      </c>
    </row>
    <row r="8845" spans="1:11">
      <c r="A8845">
        <v>8942</v>
      </c>
      <c r="B8845">
        <v>20</v>
      </c>
      <c r="C8845" t="s">
        <v>1398</v>
      </c>
      <c r="D8845">
        <v>4</v>
      </c>
      <c r="E8845">
        <v>11</v>
      </c>
      <c r="F8845">
        <v>1</v>
      </c>
      <c r="G8845" t="s">
        <v>2</v>
      </c>
      <c r="H8845" t="s">
        <v>6</v>
      </c>
      <c r="I8845">
        <v>1</v>
      </c>
      <c r="J8845">
        <v>1</v>
      </c>
      <c r="K8845" t="str">
        <f t="shared" si="138"/>
        <v>8942,20,MA01303,4,11,1,true,A,1,1</v>
      </c>
    </row>
    <row r="8846" spans="1:11">
      <c r="A8846">
        <v>8943</v>
      </c>
      <c r="B8846">
        <v>20</v>
      </c>
      <c r="C8846" t="s">
        <v>1398</v>
      </c>
      <c r="D8846">
        <v>4</v>
      </c>
      <c r="E8846">
        <v>11</v>
      </c>
      <c r="F8846">
        <v>2</v>
      </c>
      <c r="G8846" t="s">
        <v>2</v>
      </c>
      <c r="H8846" t="s">
        <v>3</v>
      </c>
      <c r="I8846">
        <v>1</v>
      </c>
      <c r="J8846">
        <v>1</v>
      </c>
      <c r="K8846" t="str">
        <f t="shared" si="138"/>
        <v>8943,20,MA01303,4,11,2,true,B,1,1</v>
      </c>
    </row>
    <row r="8847" spans="1:11">
      <c r="A8847">
        <v>8944</v>
      </c>
      <c r="B8847">
        <v>20</v>
      </c>
      <c r="C8847" t="s">
        <v>1398</v>
      </c>
      <c r="D8847">
        <v>4</v>
      </c>
      <c r="E8847">
        <v>12</v>
      </c>
      <c r="F8847">
        <v>1</v>
      </c>
      <c r="G8847" t="s">
        <v>2</v>
      </c>
      <c r="H8847" t="s">
        <v>3</v>
      </c>
      <c r="I8847">
        <v>1</v>
      </c>
      <c r="J8847">
        <v>1</v>
      </c>
      <c r="K8847" t="str">
        <f t="shared" si="138"/>
        <v>8944,20,MA01303,4,12,1,true,B,1,1</v>
      </c>
    </row>
    <row r="8848" spans="1:11">
      <c r="A8848">
        <v>8945</v>
      </c>
      <c r="B8848">
        <v>20</v>
      </c>
      <c r="C8848" t="s">
        <v>1398</v>
      </c>
      <c r="D8848">
        <v>4</v>
      </c>
      <c r="E8848">
        <v>12</v>
      </c>
      <c r="F8848">
        <v>2</v>
      </c>
      <c r="G8848" t="s">
        <v>2</v>
      </c>
      <c r="H8848" t="s">
        <v>6</v>
      </c>
      <c r="I8848">
        <v>1</v>
      </c>
      <c r="J8848">
        <v>1</v>
      </c>
      <c r="K8848" t="str">
        <f t="shared" si="138"/>
        <v>8945,20,MA01303,4,12,2,true,A,1,1</v>
      </c>
    </row>
    <row r="8849" spans="1:11">
      <c r="A8849">
        <v>8946</v>
      </c>
      <c r="B8849">
        <v>20</v>
      </c>
      <c r="C8849" t="s">
        <v>1400</v>
      </c>
      <c r="D8849">
        <v>4</v>
      </c>
      <c r="E8849">
        <v>7</v>
      </c>
      <c r="F8849">
        <v>1</v>
      </c>
      <c r="G8849" t="s">
        <v>2</v>
      </c>
      <c r="H8849" t="s">
        <v>6</v>
      </c>
      <c r="I8849">
        <v>1</v>
      </c>
      <c r="J8849">
        <v>1</v>
      </c>
      <c r="K8849" t="str">
        <f t="shared" si="138"/>
        <v>8946,20,MA01415,4,7,1,true,A,1,1</v>
      </c>
    </row>
    <row r="8850" spans="1:11">
      <c r="A8850">
        <v>8947</v>
      </c>
      <c r="B8850">
        <v>20</v>
      </c>
      <c r="C8850" t="s">
        <v>1402</v>
      </c>
      <c r="D8850">
        <v>4</v>
      </c>
      <c r="E8850">
        <v>4</v>
      </c>
      <c r="F8850">
        <v>1</v>
      </c>
      <c r="G8850" t="s">
        <v>2</v>
      </c>
      <c r="H8850" t="s">
        <v>6</v>
      </c>
      <c r="I8850">
        <v>1</v>
      </c>
      <c r="J8850">
        <v>1</v>
      </c>
      <c r="K8850" t="str">
        <f t="shared" si="138"/>
        <v>8947,20,MA01425,4,4,1,true,A,1,1</v>
      </c>
    </row>
    <row r="8851" spans="1:11">
      <c r="A8851">
        <v>8948</v>
      </c>
      <c r="B8851">
        <v>20</v>
      </c>
      <c r="C8851" t="s">
        <v>1404</v>
      </c>
      <c r="D8851">
        <v>4</v>
      </c>
      <c r="E8851">
        <v>2</v>
      </c>
      <c r="F8851">
        <v>1</v>
      </c>
      <c r="G8851" t="s">
        <v>2</v>
      </c>
      <c r="H8851" t="s">
        <v>6</v>
      </c>
      <c r="I8851">
        <v>1</v>
      </c>
      <c r="J8851">
        <v>1</v>
      </c>
      <c r="K8851" t="str">
        <f t="shared" si="138"/>
        <v>8948,20,MA01443,4,2,1,true,A,1,1</v>
      </c>
    </row>
    <row r="8852" spans="1:11">
      <c r="A8852">
        <v>8949</v>
      </c>
      <c r="B8852">
        <v>21</v>
      </c>
      <c r="C8852" t="s">
        <v>1406</v>
      </c>
      <c r="D8852">
        <v>4</v>
      </c>
      <c r="E8852">
        <v>8</v>
      </c>
      <c r="F8852">
        <v>1</v>
      </c>
      <c r="G8852" t="s">
        <v>2</v>
      </c>
      <c r="H8852" t="s">
        <v>8</v>
      </c>
      <c r="I8852">
        <v>1</v>
      </c>
      <c r="J8852">
        <v>1</v>
      </c>
      <c r="K8852" t="str">
        <f t="shared" si="138"/>
        <v>8949,21,MI09239,4,8,1,true,E,1,1</v>
      </c>
    </row>
    <row r="8853" spans="1:11">
      <c r="A8853">
        <v>8951</v>
      </c>
      <c r="B8853">
        <v>21</v>
      </c>
      <c r="C8853" t="s">
        <v>1408</v>
      </c>
      <c r="D8853">
        <v>4</v>
      </c>
      <c r="E8853">
        <v>7</v>
      </c>
      <c r="F8853">
        <v>1</v>
      </c>
      <c r="G8853" t="s">
        <v>2</v>
      </c>
      <c r="H8853" t="s">
        <v>6</v>
      </c>
      <c r="I8853">
        <v>1</v>
      </c>
      <c r="J8853">
        <v>1</v>
      </c>
      <c r="K8853" t="str">
        <f t="shared" si="138"/>
        <v>8951,21,MI25399,4,7,1,true,A,1,1</v>
      </c>
    </row>
    <row r="8854" spans="1:11">
      <c r="A8854">
        <v>8952</v>
      </c>
      <c r="B8854">
        <v>21</v>
      </c>
      <c r="C8854" t="s">
        <v>1408</v>
      </c>
      <c r="D8854">
        <v>4</v>
      </c>
      <c r="E8854">
        <v>11</v>
      </c>
      <c r="F8854">
        <v>1</v>
      </c>
      <c r="G8854" t="s">
        <v>2</v>
      </c>
      <c r="H8854" t="s">
        <v>7</v>
      </c>
      <c r="I8854">
        <v>1</v>
      </c>
      <c r="J8854">
        <v>3</v>
      </c>
      <c r="K8854" t="str">
        <f t="shared" si="138"/>
        <v>8952,21,MI25399,4,11,1,true,C,1,3</v>
      </c>
    </row>
    <row r="8855" spans="1:11">
      <c r="A8855">
        <v>8953</v>
      </c>
      <c r="B8855">
        <v>21</v>
      </c>
      <c r="C8855" t="s">
        <v>1410</v>
      </c>
      <c r="D8855">
        <v>4</v>
      </c>
      <c r="E8855">
        <v>3</v>
      </c>
      <c r="F8855">
        <v>1</v>
      </c>
      <c r="G8855" t="s">
        <v>2</v>
      </c>
      <c r="H8855" t="s">
        <v>6</v>
      </c>
      <c r="I8855">
        <v>1</v>
      </c>
      <c r="J8855">
        <v>1</v>
      </c>
      <c r="K8855" t="str">
        <f t="shared" si="138"/>
        <v>8953,21,MI25839,4,3,1,true,A,1,1</v>
      </c>
    </row>
    <row r="8856" spans="1:11">
      <c r="A8856">
        <v>8954</v>
      </c>
      <c r="B8856">
        <v>21</v>
      </c>
      <c r="C8856" t="s">
        <v>1410</v>
      </c>
      <c r="D8856">
        <v>4</v>
      </c>
      <c r="E8856">
        <v>4</v>
      </c>
      <c r="F8856">
        <v>1</v>
      </c>
      <c r="G8856" t="s">
        <v>2</v>
      </c>
      <c r="H8856" t="s">
        <v>7</v>
      </c>
      <c r="I8856">
        <v>1</v>
      </c>
      <c r="J8856">
        <v>2</v>
      </c>
      <c r="K8856" t="str">
        <f t="shared" si="138"/>
        <v>8954,21,MI25839,4,4,1,true,C,1,2</v>
      </c>
    </row>
    <row r="8857" spans="1:11">
      <c r="A8857">
        <v>8955</v>
      </c>
      <c r="B8857">
        <v>21</v>
      </c>
      <c r="C8857" t="s">
        <v>1412</v>
      </c>
      <c r="D8857">
        <v>4</v>
      </c>
      <c r="E8857">
        <v>12</v>
      </c>
      <c r="F8857">
        <v>1</v>
      </c>
      <c r="G8857" t="s">
        <v>2</v>
      </c>
      <c r="H8857" t="s">
        <v>7</v>
      </c>
      <c r="I8857">
        <v>1</v>
      </c>
      <c r="J8857">
        <v>5</v>
      </c>
      <c r="K8857" t="str">
        <f t="shared" si="138"/>
        <v>8955,21,MI33364,4,12,1,true,C,1,5</v>
      </c>
    </row>
    <row r="8858" spans="1:11">
      <c r="A8858">
        <v>8956</v>
      </c>
      <c r="B8858">
        <v>21</v>
      </c>
      <c r="C8858" t="s">
        <v>1414</v>
      </c>
      <c r="D8858">
        <v>4</v>
      </c>
      <c r="E8858">
        <v>7</v>
      </c>
      <c r="F8858">
        <v>1</v>
      </c>
      <c r="G8858" t="s">
        <v>2</v>
      </c>
      <c r="H8858" t="s">
        <v>6</v>
      </c>
      <c r="I8858">
        <v>1</v>
      </c>
      <c r="J8858">
        <v>1</v>
      </c>
      <c r="K8858" t="str">
        <f t="shared" si="138"/>
        <v>8956,21,MI37599,4,7,1,true,A,1,1</v>
      </c>
    </row>
    <row r="8859" spans="1:11">
      <c r="A8859">
        <v>8957</v>
      </c>
      <c r="B8859">
        <v>21</v>
      </c>
      <c r="C8859" t="s">
        <v>1415</v>
      </c>
      <c r="D8859">
        <v>4</v>
      </c>
      <c r="E8859">
        <v>4</v>
      </c>
      <c r="F8859">
        <v>1</v>
      </c>
      <c r="G8859" t="s">
        <v>2</v>
      </c>
      <c r="H8859" t="s">
        <v>7</v>
      </c>
      <c r="I8859">
        <v>1</v>
      </c>
      <c r="J8859">
        <v>3</v>
      </c>
      <c r="K8859" t="str">
        <f t="shared" si="138"/>
        <v>8957,21,MI38497,4,4,1,true,C,1,3</v>
      </c>
    </row>
    <row r="8860" spans="1:11">
      <c r="A8860">
        <v>8958</v>
      </c>
      <c r="B8860">
        <v>21</v>
      </c>
      <c r="C8860" t="s">
        <v>1415</v>
      </c>
      <c r="D8860">
        <v>4</v>
      </c>
      <c r="E8860">
        <v>5</v>
      </c>
      <c r="F8860">
        <v>1</v>
      </c>
      <c r="G8860" t="s">
        <v>2</v>
      </c>
      <c r="H8860" t="s">
        <v>9</v>
      </c>
      <c r="I8860">
        <v>2</v>
      </c>
      <c r="J8860">
        <v>1</v>
      </c>
      <c r="K8860" t="str">
        <f t="shared" si="138"/>
        <v>8958,21,MI38497,4,5,1,true,D,2,1</v>
      </c>
    </row>
    <row r="8861" spans="1:11">
      <c r="A8861">
        <v>8959</v>
      </c>
      <c r="B8861">
        <v>21</v>
      </c>
      <c r="C8861" t="s">
        <v>1415</v>
      </c>
      <c r="D8861">
        <v>4</v>
      </c>
      <c r="E8861">
        <v>7</v>
      </c>
      <c r="F8861">
        <v>1</v>
      </c>
      <c r="G8861" t="s">
        <v>2</v>
      </c>
      <c r="H8861" t="s">
        <v>7</v>
      </c>
      <c r="I8861">
        <v>1</v>
      </c>
      <c r="J8861">
        <v>2</v>
      </c>
      <c r="K8861" t="str">
        <f t="shared" si="138"/>
        <v>8959,21,MI38497,4,7,1,true,C,1,2</v>
      </c>
    </row>
    <row r="8862" spans="1:11">
      <c r="A8862">
        <v>8960</v>
      </c>
      <c r="B8862">
        <v>21</v>
      </c>
      <c r="C8862" t="s">
        <v>1416</v>
      </c>
      <c r="D8862">
        <v>4</v>
      </c>
      <c r="E8862">
        <v>8</v>
      </c>
      <c r="F8862">
        <v>1</v>
      </c>
      <c r="G8862" t="s">
        <v>2</v>
      </c>
      <c r="H8862" t="s">
        <v>6</v>
      </c>
      <c r="I8862">
        <v>1</v>
      </c>
      <c r="J8862">
        <v>1</v>
      </c>
      <c r="K8862" t="str">
        <f t="shared" si="138"/>
        <v>8960,21,MI38890,4,8,1,true,A,1,1</v>
      </c>
    </row>
    <row r="8863" spans="1:11">
      <c r="A8863">
        <v>8961</v>
      </c>
      <c r="B8863">
        <v>21</v>
      </c>
      <c r="C8863" t="s">
        <v>1418</v>
      </c>
      <c r="D8863">
        <v>4</v>
      </c>
      <c r="E8863">
        <v>5</v>
      </c>
      <c r="F8863">
        <v>1</v>
      </c>
      <c r="G8863" t="s">
        <v>2</v>
      </c>
      <c r="H8863" t="s">
        <v>6</v>
      </c>
      <c r="I8863">
        <v>1</v>
      </c>
      <c r="J8863">
        <v>1</v>
      </c>
      <c r="K8863" t="str">
        <f t="shared" si="138"/>
        <v>8961,21,MI39678,4,5,1,true,A,1,1</v>
      </c>
    </row>
    <row r="8864" spans="1:11">
      <c r="A8864">
        <v>8962</v>
      </c>
      <c r="B8864">
        <v>21</v>
      </c>
      <c r="C8864" t="s">
        <v>1420</v>
      </c>
      <c r="D8864">
        <v>4</v>
      </c>
      <c r="E8864">
        <v>1</v>
      </c>
      <c r="F8864">
        <v>1</v>
      </c>
      <c r="G8864" t="s">
        <v>2</v>
      </c>
      <c r="H8864" t="s">
        <v>6</v>
      </c>
      <c r="I8864">
        <v>1</v>
      </c>
      <c r="J8864">
        <v>1</v>
      </c>
      <c r="K8864" t="str">
        <f t="shared" si="138"/>
        <v>8962,21,MI41850,4,1,1,true,A,1,1</v>
      </c>
    </row>
    <row r="8865" spans="1:11">
      <c r="A8865">
        <v>8963</v>
      </c>
      <c r="B8865">
        <v>21</v>
      </c>
      <c r="C8865" t="s">
        <v>1422</v>
      </c>
      <c r="D8865">
        <v>4</v>
      </c>
      <c r="E8865">
        <v>1</v>
      </c>
      <c r="F8865">
        <v>1</v>
      </c>
      <c r="G8865" t="s">
        <v>2</v>
      </c>
      <c r="H8865" t="s">
        <v>6</v>
      </c>
      <c r="I8865">
        <v>1</v>
      </c>
      <c r="J8865">
        <v>1</v>
      </c>
      <c r="K8865" t="str">
        <f t="shared" si="138"/>
        <v>8963,21,MI50360,4,1,1,true,A,1,1</v>
      </c>
    </row>
    <row r="8866" spans="1:11">
      <c r="A8866">
        <v>8964</v>
      </c>
      <c r="B8866">
        <v>21</v>
      </c>
      <c r="C8866" t="s">
        <v>1422</v>
      </c>
      <c r="D8866">
        <v>4</v>
      </c>
      <c r="E8866">
        <v>4</v>
      </c>
      <c r="F8866">
        <v>1</v>
      </c>
      <c r="G8866" t="s">
        <v>2</v>
      </c>
      <c r="H8866" t="s">
        <v>7</v>
      </c>
      <c r="I8866">
        <v>1</v>
      </c>
      <c r="J8866">
        <v>2</v>
      </c>
      <c r="K8866" t="str">
        <f t="shared" si="138"/>
        <v>8964,21,MI50360,4,4,1,true,C,1,2</v>
      </c>
    </row>
    <row r="8867" spans="1:11">
      <c r="A8867">
        <v>8965</v>
      </c>
      <c r="B8867">
        <v>21</v>
      </c>
      <c r="C8867" t="s">
        <v>1424</v>
      </c>
      <c r="D8867">
        <v>4</v>
      </c>
      <c r="E8867">
        <v>8</v>
      </c>
      <c r="F8867">
        <v>1</v>
      </c>
      <c r="G8867" t="s">
        <v>2</v>
      </c>
      <c r="H8867" t="s">
        <v>7</v>
      </c>
      <c r="I8867">
        <v>1</v>
      </c>
      <c r="J8867">
        <v>2</v>
      </c>
      <c r="K8867" t="str">
        <f t="shared" si="138"/>
        <v>8965,21,MI50713,4,8,1,true,C,1,2</v>
      </c>
    </row>
    <row r="8868" spans="1:11">
      <c r="A8868">
        <v>8966</v>
      </c>
      <c r="B8868">
        <v>21</v>
      </c>
      <c r="C8868" t="s">
        <v>1425</v>
      </c>
      <c r="D8868">
        <v>4</v>
      </c>
      <c r="E8868">
        <v>5</v>
      </c>
      <c r="F8868">
        <v>1</v>
      </c>
      <c r="G8868" t="s">
        <v>2</v>
      </c>
      <c r="H8868" t="s">
        <v>6</v>
      </c>
      <c r="I8868">
        <v>1</v>
      </c>
      <c r="J8868">
        <v>1</v>
      </c>
      <c r="K8868" t="str">
        <f t="shared" si="138"/>
        <v>8966,21,MI50902,4,5,1,true,A,1,1</v>
      </c>
    </row>
    <row r="8869" spans="1:11">
      <c r="A8869">
        <v>8967</v>
      </c>
      <c r="B8869">
        <v>21</v>
      </c>
      <c r="C8869" t="s">
        <v>1427</v>
      </c>
      <c r="D8869">
        <v>4</v>
      </c>
      <c r="E8869">
        <v>9</v>
      </c>
      <c r="F8869">
        <v>1</v>
      </c>
      <c r="G8869" t="s">
        <v>2</v>
      </c>
      <c r="H8869" t="s">
        <v>6</v>
      </c>
      <c r="I8869">
        <v>1</v>
      </c>
      <c r="J8869">
        <v>1</v>
      </c>
      <c r="K8869" t="str">
        <f t="shared" si="138"/>
        <v>8967,21,MI56583,4,9,1,true,A,1,1</v>
      </c>
    </row>
    <row r="8870" spans="1:11">
      <c r="A8870">
        <v>8968</v>
      </c>
      <c r="B8870">
        <v>21</v>
      </c>
      <c r="C8870" t="s">
        <v>1428</v>
      </c>
      <c r="D8870">
        <v>4</v>
      </c>
      <c r="E8870">
        <v>8</v>
      </c>
      <c r="F8870">
        <v>1</v>
      </c>
      <c r="G8870" t="s">
        <v>2</v>
      </c>
      <c r="H8870" t="s">
        <v>6</v>
      </c>
      <c r="I8870">
        <v>1</v>
      </c>
      <c r="J8870">
        <v>1</v>
      </c>
      <c r="K8870" t="str">
        <f t="shared" si="138"/>
        <v>8968,21,MI61603,4,8,1,true,A,1,1</v>
      </c>
    </row>
    <row r="8871" spans="1:11">
      <c r="A8871">
        <v>8969</v>
      </c>
      <c r="B8871">
        <v>21</v>
      </c>
      <c r="C8871" t="s">
        <v>1430</v>
      </c>
      <c r="D8871">
        <v>4</v>
      </c>
      <c r="E8871">
        <v>1</v>
      </c>
      <c r="F8871">
        <v>1</v>
      </c>
      <c r="G8871" t="s">
        <v>2</v>
      </c>
      <c r="H8871" t="s">
        <v>6</v>
      </c>
      <c r="I8871">
        <v>1</v>
      </c>
      <c r="J8871">
        <v>1</v>
      </c>
      <c r="K8871" t="str">
        <f t="shared" si="138"/>
        <v>8969,21,MI63628,4,1,1,true,A,1,1</v>
      </c>
    </row>
    <row r="8872" spans="1:11">
      <c r="A8872">
        <v>8970</v>
      </c>
      <c r="B8872">
        <v>21</v>
      </c>
      <c r="C8872" t="s">
        <v>1432</v>
      </c>
      <c r="D8872">
        <v>4</v>
      </c>
      <c r="E8872">
        <v>6</v>
      </c>
      <c r="F8872">
        <v>1</v>
      </c>
      <c r="G8872" t="s">
        <v>2</v>
      </c>
      <c r="H8872" t="s">
        <v>7</v>
      </c>
      <c r="I8872">
        <v>1</v>
      </c>
      <c r="J8872">
        <v>2</v>
      </c>
      <c r="K8872" t="str">
        <f t="shared" si="138"/>
        <v>8970,21,MI74676,4,6,1,true,C,1,2</v>
      </c>
    </row>
    <row r="8873" spans="1:11">
      <c r="A8873">
        <v>8971</v>
      </c>
      <c r="B8873">
        <v>21</v>
      </c>
      <c r="C8873" t="s">
        <v>1432</v>
      </c>
      <c r="D8873">
        <v>4</v>
      </c>
      <c r="E8873">
        <v>8</v>
      </c>
      <c r="F8873">
        <v>1</v>
      </c>
      <c r="G8873" t="s">
        <v>2</v>
      </c>
      <c r="H8873" t="s">
        <v>9</v>
      </c>
      <c r="I8873">
        <v>2</v>
      </c>
      <c r="J8873">
        <v>1</v>
      </c>
      <c r="K8873" t="str">
        <f t="shared" si="138"/>
        <v>8971,21,MI74676,4,8,1,true,D,2,1</v>
      </c>
    </row>
    <row r="8874" spans="1:11">
      <c r="A8874">
        <v>8972</v>
      </c>
      <c r="B8874">
        <v>21</v>
      </c>
      <c r="C8874" t="s">
        <v>1434</v>
      </c>
      <c r="D8874">
        <v>4</v>
      </c>
      <c r="E8874">
        <v>3</v>
      </c>
      <c r="F8874">
        <v>1</v>
      </c>
      <c r="G8874" t="s">
        <v>2</v>
      </c>
      <c r="H8874" t="s">
        <v>6</v>
      </c>
      <c r="I8874">
        <v>1</v>
      </c>
      <c r="J8874">
        <v>1</v>
      </c>
      <c r="K8874" t="str">
        <f t="shared" si="138"/>
        <v>8972,21,MI82490,4,3,1,true,A,1,1</v>
      </c>
    </row>
    <row r="8875" spans="1:11">
      <c r="A8875">
        <v>8973</v>
      </c>
      <c r="B8875">
        <v>21</v>
      </c>
      <c r="C8875" t="s">
        <v>1434</v>
      </c>
      <c r="D8875">
        <v>4</v>
      </c>
      <c r="E8875">
        <v>3</v>
      </c>
      <c r="F8875">
        <v>2</v>
      </c>
      <c r="G8875" t="s">
        <v>2</v>
      </c>
      <c r="H8875" t="s">
        <v>7</v>
      </c>
      <c r="I8875">
        <v>1</v>
      </c>
      <c r="J8875">
        <v>2</v>
      </c>
      <c r="K8875" t="str">
        <f t="shared" si="138"/>
        <v>8973,21,MI82490,4,3,2,true,C,1,2</v>
      </c>
    </row>
    <row r="8876" spans="1:11">
      <c r="A8876">
        <v>8974</v>
      </c>
      <c r="B8876">
        <v>21</v>
      </c>
      <c r="C8876" t="s">
        <v>1434</v>
      </c>
      <c r="D8876">
        <v>4</v>
      </c>
      <c r="E8876">
        <v>4</v>
      </c>
      <c r="F8876">
        <v>1</v>
      </c>
      <c r="G8876" t="s">
        <v>2</v>
      </c>
      <c r="H8876" t="s">
        <v>3</v>
      </c>
      <c r="I8876">
        <v>1</v>
      </c>
      <c r="J8876">
        <v>1</v>
      </c>
      <c r="K8876" t="str">
        <f t="shared" si="138"/>
        <v>8974,21,MI82490,4,4,1,true,B,1,1</v>
      </c>
    </row>
    <row r="8877" spans="1:11">
      <c r="A8877">
        <v>8975</v>
      </c>
      <c r="B8877">
        <v>21</v>
      </c>
      <c r="C8877" t="s">
        <v>1434</v>
      </c>
      <c r="D8877">
        <v>4</v>
      </c>
      <c r="E8877">
        <v>6</v>
      </c>
      <c r="F8877">
        <v>1</v>
      </c>
      <c r="G8877" t="s">
        <v>2</v>
      </c>
      <c r="H8877" t="s">
        <v>3</v>
      </c>
      <c r="I8877">
        <v>1</v>
      </c>
      <c r="J8877">
        <v>1</v>
      </c>
      <c r="K8877" t="str">
        <f t="shared" si="138"/>
        <v>8975,21,MI82490,4,6,1,true,B,1,1</v>
      </c>
    </row>
    <row r="8878" spans="1:11">
      <c r="A8878">
        <v>8976</v>
      </c>
      <c r="B8878">
        <v>21</v>
      </c>
      <c r="C8878" t="s">
        <v>1434</v>
      </c>
      <c r="D8878">
        <v>4</v>
      </c>
      <c r="E8878">
        <v>6</v>
      </c>
      <c r="F8878">
        <v>2</v>
      </c>
      <c r="G8878" t="s">
        <v>2</v>
      </c>
      <c r="H8878" t="s">
        <v>6</v>
      </c>
      <c r="I8878">
        <v>1</v>
      </c>
      <c r="J8878">
        <v>1</v>
      </c>
      <c r="K8878" t="str">
        <f t="shared" si="138"/>
        <v>8976,21,MI82490,4,6,2,true,A,1,1</v>
      </c>
    </row>
    <row r="8879" spans="1:11">
      <c r="A8879">
        <v>8977</v>
      </c>
      <c r="B8879">
        <v>21</v>
      </c>
      <c r="C8879" t="s">
        <v>1434</v>
      </c>
      <c r="D8879">
        <v>4</v>
      </c>
      <c r="E8879">
        <v>7</v>
      </c>
      <c r="F8879">
        <v>1</v>
      </c>
      <c r="G8879" t="s">
        <v>2</v>
      </c>
      <c r="H8879" t="s">
        <v>7</v>
      </c>
      <c r="I8879">
        <v>1</v>
      </c>
      <c r="J8879">
        <v>3</v>
      </c>
      <c r="K8879" t="str">
        <f t="shared" si="138"/>
        <v>8977,21,MI82490,4,7,1,true,C,1,3</v>
      </c>
    </row>
    <row r="8880" spans="1:11">
      <c r="A8880">
        <v>8978</v>
      </c>
      <c r="B8880">
        <v>21</v>
      </c>
      <c r="C8880" t="s">
        <v>1434</v>
      </c>
      <c r="D8880">
        <v>4</v>
      </c>
      <c r="E8880">
        <v>8</v>
      </c>
      <c r="F8880">
        <v>1</v>
      </c>
      <c r="G8880" t="s">
        <v>2</v>
      </c>
      <c r="H8880" t="s">
        <v>6</v>
      </c>
      <c r="I8880">
        <v>1</v>
      </c>
      <c r="J8880">
        <v>1</v>
      </c>
      <c r="K8880" t="str">
        <f t="shared" si="138"/>
        <v>8978,21,MI82490,4,8,1,true,A,1,1</v>
      </c>
    </row>
    <row r="8881" spans="1:11">
      <c r="A8881">
        <v>8979</v>
      </c>
      <c r="B8881">
        <v>21</v>
      </c>
      <c r="C8881" t="s">
        <v>1434</v>
      </c>
      <c r="D8881">
        <v>4</v>
      </c>
      <c r="E8881">
        <v>8</v>
      </c>
      <c r="F8881">
        <v>2</v>
      </c>
      <c r="G8881" t="s">
        <v>2</v>
      </c>
      <c r="H8881" t="s">
        <v>6</v>
      </c>
      <c r="I8881">
        <v>1</v>
      </c>
      <c r="J8881">
        <v>1</v>
      </c>
      <c r="K8881" t="str">
        <f t="shared" si="138"/>
        <v>8979,21,MI82490,4,8,2,true,A,1,1</v>
      </c>
    </row>
    <row r="8882" spans="1:11">
      <c r="A8882">
        <v>8980</v>
      </c>
      <c r="B8882">
        <v>21</v>
      </c>
      <c r="C8882" t="s">
        <v>1434</v>
      </c>
      <c r="D8882">
        <v>4</v>
      </c>
      <c r="E8882">
        <v>9</v>
      </c>
      <c r="F8882">
        <v>1</v>
      </c>
      <c r="G8882" t="s">
        <v>2</v>
      </c>
      <c r="H8882" t="s">
        <v>6</v>
      </c>
      <c r="I8882">
        <v>1</v>
      </c>
      <c r="J8882">
        <v>1</v>
      </c>
      <c r="K8882" t="str">
        <f t="shared" si="138"/>
        <v>8980,21,MI82490,4,9,1,true,A,1,1</v>
      </c>
    </row>
    <row r="8883" spans="1:11">
      <c r="A8883">
        <v>8981</v>
      </c>
      <c r="B8883">
        <v>21</v>
      </c>
      <c r="C8883" t="s">
        <v>1434</v>
      </c>
      <c r="D8883">
        <v>4</v>
      </c>
      <c r="E8883">
        <v>10</v>
      </c>
      <c r="F8883">
        <v>1</v>
      </c>
      <c r="G8883" t="s">
        <v>2</v>
      </c>
      <c r="H8883" t="s">
        <v>3</v>
      </c>
      <c r="I8883">
        <v>1</v>
      </c>
      <c r="J8883">
        <v>1</v>
      </c>
      <c r="K8883" t="str">
        <f t="shared" si="138"/>
        <v>8981,21,MI82490,4,10,1,true,B,1,1</v>
      </c>
    </row>
    <row r="8884" spans="1:11">
      <c r="A8884">
        <v>8982</v>
      </c>
      <c r="B8884">
        <v>21</v>
      </c>
      <c r="C8884" t="s">
        <v>1434</v>
      </c>
      <c r="D8884">
        <v>4</v>
      </c>
      <c r="E8884">
        <v>11</v>
      </c>
      <c r="F8884">
        <v>1</v>
      </c>
      <c r="G8884" t="s">
        <v>2</v>
      </c>
      <c r="H8884" t="s">
        <v>6</v>
      </c>
      <c r="I8884">
        <v>1</v>
      </c>
      <c r="J8884">
        <v>1</v>
      </c>
      <c r="K8884" t="str">
        <f t="shared" si="138"/>
        <v>8982,21,MI82490,4,11,1,true,A,1,1</v>
      </c>
    </row>
    <row r="8885" spans="1:11">
      <c r="A8885">
        <v>8983</v>
      </c>
      <c r="B8885">
        <v>21</v>
      </c>
      <c r="C8885" t="s">
        <v>1436</v>
      </c>
      <c r="D8885">
        <v>4</v>
      </c>
      <c r="E8885">
        <v>1</v>
      </c>
      <c r="F8885">
        <v>1</v>
      </c>
      <c r="G8885" t="s">
        <v>2</v>
      </c>
      <c r="H8885" t="s">
        <v>6</v>
      </c>
      <c r="I8885">
        <v>1</v>
      </c>
      <c r="J8885">
        <v>1</v>
      </c>
      <c r="K8885" t="str">
        <f t="shared" si="138"/>
        <v>8983,21,MI82534,4,1,1,true,A,1,1</v>
      </c>
    </row>
    <row r="8886" spans="1:11">
      <c r="A8886">
        <v>8984</v>
      </c>
      <c r="B8886">
        <v>21</v>
      </c>
      <c r="C8886" t="s">
        <v>1438</v>
      </c>
      <c r="D8886">
        <v>4</v>
      </c>
      <c r="E8886">
        <v>1</v>
      </c>
      <c r="F8886">
        <v>1</v>
      </c>
      <c r="G8886" t="s">
        <v>2</v>
      </c>
      <c r="H8886" t="s">
        <v>3</v>
      </c>
      <c r="I8886">
        <v>1</v>
      </c>
      <c r="J8886">
        <v>1</v>
      </c>
      <c r="K8886" t="str">
        <f t="shared" si="138"/>
        <v>8984,21,MI82693,4,1,1,true,B,1,1</v>
      </c>
    </row>
    <row r="8887" spans="1:11">
      <c r="A8887">
        <v>8985</v>
      </c>
      <c r="B8887">
        <v>21</v>
      </c>
      <c r="C8887" t="s">
        <v>1438</v>
      </c>
      <c r="D8887">
        <v>4</v>
      </c>
      <c r="E8887">
        <v>3</v>
      </c>
      <c r="F8887">
        <v>1</v>
      </c>
      <c r="G8887" t="s">
        <v>2</v>
      </c>
      <c r="H8887" t="s">
        <v>6</v>
      </c>
      <c r="I8887">
        <v>1</v>
      </c>
      <c r="J8887">
        <v>1</v>
      </c>
      <c r="K8887" t="str">
        <f t="shared" si="138"/>
        <v>8985,21,MI82693,4,3,1,true,A,1,1</v>
      </c>
    </row>
    <row r="8888" spans="1:11">
      <c r="A8888">
        <v>8986</v>
      </c>
      <c r="B8888">
        <v>21</v>
      </c>
      <c r="C8888" t="s">
        <v>1440</v>
      </c>
      <c r="D8888">
        <v>4</v>
      </c>
      <c r="E8888">
        <v>2</v>
      </c>
      <c r="F8888">
        <v>1</v>
      </c>
      <c r="G8888" t="s">
        <v>2</v>
      </c>
      <c r="H8888" t="s">
        <v>7</v>
      </c>
      <c r="I8888">
        <v>1</v>
      </c>
      <c r="J8888">
        <v>3</v>
      </c>
      <c r="K8888" t="str">
        <f t="shared" si="138"/>
        <v>8986,21,MI82752,4,2,1,true,C,1,3</v>
      </c>
    </row>
    <row r="8889" spans="1:11">
      <c r="A8889">
        <v>8987</v>
      </c>
      <c r="B8889">
        <v>21</v>
      </c>
      <c r="C8889" t="s">
        <v>1442</v>
      </c>
      <c r="D8889">
        <v>4</v>
      </c>
      <c r="E8889">
        <v>8</v>
      </c>
      <c r="F8889">
        <v>1</v>
      </c>
      <c r="G8889" t="s">
        <v>2</v>
      </c>
      <c r="H8889" t="s">
        <v>6</v>
      </c>
      <c r="I8889">
        <v>1</v>
      </c>
      <c r="J8889">
        <v>1</v>
      </c>
      <c r="K8889" t="str">
        <f t="shared" si="138"/>
        <v>8987,21,MI82947,4,8,1,true,A,1,1</v>
      </c>
    </row>
    <row r="8890" spans="1:11">
      <c r="A8890">
        <v>8988</v>
      </c>
      <c r="B8890">
        <v>22</v>
      </c>
      <c r="C8890" t="s">
        <v>1444</v>
      </c>
      <c r="D8890">
        <v>4</v>
      </c>
      <c r="E8890">
        <v>3</v>
      </c>
      <c r="F8890">
        <v>1</v>
      </c>
      <c r="G8890" t="s">
        <v>2</v>
      </c>
      <c r="H8890" t="s">
        <v>6</v>
      </c>
      <c r="I8890">
        <v>1</v>
      </c>
      <c r="J8890">
        <v>1</v>
      </c>
      <c r="K8890" t="str">
        <f t="shared" si="138"/>
        <v>8988,22,MN00701,4,3,1,true,A,1,1</v>
      </c>
    </row>
    <row r="8891" spans="1:11">
      <c r="A8891">
        <v>8989</v>
      </c>
      <c r="B8891">
        <v>22</v>
      </c>
      <c r="C8891" t="s">
        <v>1446</v>
      </c>
      <c r="D8891">
        <v>4</v>
      </c>
      <c r="E8891">
        <v>2</v>
      </c>
      <c r="F8891">
        <v>1</v>
      </c>
      <c r="G8891" t="s">
        <v>2</v>
      </c>
      <c r="H8891" t="s">
        <v>9</v>
      </c>
      <c r="I8891">
        <v>2</v>
      </c>
      <c r="J8891">
        <v>1</v>
      </c>
      <c r="K8891" t="str">
        <f t="shared" si="138"/>
        <v>8989,22,MN01404,4,2,1,true,D,2,1</v>
      </c>
    </row>
    <row r="8892" spans="1:11">
      <c r="A8892">
        <v>8990</v>
      </c>
      <c r="B8892">
        <v>22</v>
      </c>
      <c r="C8892" t="s">
        <v>1448</v>
      </c>
      <c r="D8892">
        <v>4</v>
      </c>
      <c r="E8892">
        <v>4</v>
      </c>
      <c r="F8892">
        <v>1</v>
      </c>
      <c r="G8892" t="s">
        <v>2</v>
      </c>
      <c r="H8892" t="s">
        <v>6</v>
      </c>
      <c r="I8892">
        <v>1</v>
      </c>
      <c r="J8892">
        <v>1</v>
      </c>
      <c r="K8892" t="str">
        <f t="shared" si="138"/>
        <v>8990,22,MN01909,4,4,1,true,A,1,1</v>
      </c>
    </row>
    <row r="8893" spans="1:11">
      <c r="A8893">
        <v>8991</v>
      </c>
      <c r="B8893">
        <v>22</v>
      </c>
      <c r="C8893" t="s">
        <v>1448</v>
      </c>
      <c r="D8893">
        <v>4</v>
      </c>
      <c r="E8893">
        <v>9</v>
      </c>
      <c r="F8893">
        <v>1</v>
      </c>
      <c r="G8893" t="s">
        <v>2</v>
      </c>
      <c r="H8893" t="s">
        <v>6</v>
      </c>
      <c r="I8893">
        <v>1</v>
      </c>
      <c r="J8893">
        <v>1</v>
      </c>
      <c r="K8893" t="str">
        <f t="shared" si="138"/>
        <v>8991,22,MN01909,4,9,1,true,A,1,1</v>
      </c>
    </row>
    <row r="8894" spans="1:11">
      <c r="A8894">
        <v>8992</v>
      </c>
      <c r="B8894">
        <v>22</v>
      </c>
      <c r="C8894" t="s">
        <v>1450</v>
      </c>
      <c r="D8894">
        <v>4</v>
      </c>
      <c r="E8894">
        <v>3</v>
      </c>
      <c r="F8894">
        <v>1</v>
      </c>
      <c r="G8894" t="s">
        <v>2</v>
      </c>
      <c r="H8894" t="s">
        <v>6</v>
      </c>
      <c r="I8894">
        <v>1</v>
      </c>
      <c r="J8894">
        <v>1</v>
      </c>
      <c r="K8894" t="str">
        <f t="shared" si="138"/>
        <v>8992,22,MN02702,4,3,1,true,A,1,1</v>
      </c>
    </row>
    <row r="8895" spans="1:11">
      <c r="A8895">
        <v>8993</v>
      </c>
      <c r="B8895">
        <v>22</v>
      </c>
      <c r="C8895" t="s">
        <v>1452</v>
      </c>
      <c r="D8895">
        <v>4</v>
      </c>
      <c r="E8895">
        <v>4</v>
      </c>
      <c r="F8895">
        <v>1</v>
      </c>
      <c r="G8895" t="s">
        <v>2</v>
      </c>
      <c r="H8895" t="s">
        <v>6</v>
      </c>
      <c r="I8895">
        <v>1</v>
      </c>
      <c r="J8895">
        <v>1</v>
      </c>
      <c r="K8895" t="str">
        <f t="shared" si="138"/>
        <v>8993,22,MN02721,4,4,1,true,A,1,1</v>
      </c>
    </row>
    <row r="8896" spans="1:11">
      <c r="A8896">
        <v>8994</v>
      </c>
      <c r="B8896">
        <v>22</v>
      </c>
      <c r="C8896" t="s">
        <v>1452</v>
      </c>
      <c r="D8896">
        <v>4</v>
      </c>
      <c r="E8896">
        <v>11</v>
      </c>
      <c r="F8896">
        <v>1</v>
      </c>
      <c r="G8896" t="s">
        <v>2</v>
      </c>
      <c r="H8896" t="s">
        <v>6</v>
      </c>
      <c r="I8896">
        <v>1</v>
      </c>
      <c r="J8896">
        <v>1</v>
      </c>
      <c r="K8896" t="str">
        <f t="shared" si="138"/>
        <v>8994,22,MN02721,4,11,1,true,A,1,1</v>
      </c>
    </row>
    <row r="8897" spans="1:11">
      <c r="A8897">
        <v>8995</v>
      </c>
      <c r="B8897">
        <v>22</v>
      </c>
      <c r="C8897" t="s">
        <v>1454</v>
      </c>
      <c r="D8897">
        <v>4</v>
      </c>
      <c r="E8897">
        <v>8</v>
      </c>
      <c r="F8897">
        <v>1</v>
      </c>
      <c r="G8897" t="s">
        <v>2</v>
      </c>
      <c r="H8897" t="s">
        <v>6</v>
      </c>
      <c r="I8897">
        <v>1</v>
      </c>
      <c r="J8897">
        <v>1</v>
      </c>
      <c r="K8897" t="str">
        <f t="shared" si="138"/>
        <v>8995,22,MN06208,4,8,1,true,A,1,1</v>
      </c>
    </row>
    <row r="8898" spans="1:11">
      <c r="A8898">
        <v>8996</v>
      </c>
      <c r="B8898">
        <v>22</v>
      </c>
      <c r="C8898" t="s">
        <v>1455</v>
      </c>
      <c r="D8898">
        <v>4</v>
      </c>
      <c r="E8898">
        <v>5</v>
      </c>
      <c r="F8898">
        <v>1</v>
      </c>
      <c r="G8898" t="s">
        <v>2</v>
      </c>
      <c r="H8898" t="s">
        <v>6</v>
      </c>
      <c r="I8898">
        <v>1</v>
      </c>
      <c r="J8898">
        <v>1</v>
      </c>
      <c r="K8898" t="str">
        <f t="shared" ref="K8898:K8961" si="139">A8898&amp;","&amp;B8898&amp;","&amp;C8898&amp;","&amp;D8898&amp;","&amp;E8898&amp;","&amp;F8898&amp;","&amp;G8898&amp;","&amp;H8898&amp;","&amp;I8898&amp;","&amp;J8898</f>
        <v>8996,22,MN07004,4,5,1,true,A,1,1</v>
      </c>
    </row>
    <row r="8899" spans="1:11">
      <c r="A8899">
        <v>8997</v>
      </c>
      <c r="B8899">
        <v>22</v>
      </c>
      <c r="C8899" t="s">
        <v>1455</v>
      </c>
      <c r="D8899">
        <v>4</v>
      </c>
      <c r="E8899">
        <v>5</v>
      </c>
      <c r="F8899">
        <v>2</v>
      </c>
      <c r="G8899" t="s">
        <v>2</v>
      </c>
      <c r="H8899" t="s">
        <v>6</v>
      </c>
      <c r="I8899">
        <v>1</v>
      </c>
      <c r="J8899">
        <v>1</v>
      </c>
      <c r="K8899" t="str">
        <f t="shared" si="139"/>
        <v>8997,22,MN07004,4,5,2,true,A,1,1</v>
      </c>
    </row>
    <row r="8900" spans="1:11">
      <c r="A8900">
        <v>8998</v>
      </c>
      <c r="B8900">
        <v>22</v>
      </c>
      <c r="C8900" t="s">
        <v>1455</v>
      </c>
      <c r="D8900">
        <v>4</v>
      </c>
      <c r="E8900">
        <v>6</v>
      </c>
      <c r="F8900">
        <v>1</v>
      </c>
      <c r="G8900" t="s">
        <v>2</v>
      </c>
      <c r="H8900" t="s">
        <v>7</v>
      </c>
      <c r="I8900">
        <v>1</v>
      </c>
      <c r="J8900">
        <v>3</v>
      </c>
      <c r="K8900" t="str">
        <f t="shared" si="139"/>
        <v>8998,22,MN07004,4,6,1,true,C,1,3</v>
      </c>
    </row>
    <row r="8901" spans="1:11">
      <c r="A8901">
        <v>8999</v>
      </c>
      <c r="B8901">
        <v>22</v>
      </c>
      <c r="C8901" t="s">
        <v>1457</v>
      </c>
      <c r="D8901">
        <v>4</v>
      </c>
      <c r="E8901">
        <v>4</v>
      </c>
      <c r="F8901">
        <v>1</v>
      </c>
      <c r="G8901" t="s">
        <v>2</v>
      </c>
      <c r="H8901" t="s">
        <v>6</v>
      </c>
      <c r="I8901">
        <v>1</v>
      </c>
      <c r="J8901">
        <v>1</v>
      </c>
      <c r="K8901" t="str">
        <f t="shared" si="139"/>
        <v>8999,22,MN08207,4,4,1,true,A,1,1</v>
      </c>
    </row>
    <row r="8902" spans="1:11">
      <c r="A8902">
        <v>9000</v>
      </c>
      <c r="B8902">
        <v>22</v>
      </c>
      <c r="C8902" t="s">
        <v>1457</v>
      </c>
      <c r="D8902">
        <v>4</v>
      </c>
      <c r="E8902">
        <v>7</v>
      </c>
      <c r="F8902">
        <v>1</v>
      </c>
      <c r="G8902" t="s">
        <v>2</v>
      </c>
      <c r="H8902" t="s">
        <v>6</v>
      </c>
      <c r="I8902">
        <v>1</v>
      </c>
      <c r="J8902">
        <v>1</v>
      </c>
      <c r="K8902" t="str">
        <f t="shared" si="139"/>
        <v>9000,22,MN08207,4,7,1,true,A,1,1</v>
      </c>
    </row>
    <row r="8903" spans="1:11">
      <c r="A8903">
        <v>9001</v>
      </c>
      <c r="B8903">
        <v>23</v>
      </c>
      <c r="C8903" t="s">
        <v>1459</v>
      </c>
      <c r="D8903">
        <v>4</v>
      </c>
      <c r="E8903">
        <v>1</v>
      </c>
      <c r="F8903">
        <v>1</v>
      </c>
      <c r="G8903" t="s">
        <v>2</v>
      </c>
      <c r="H8903" t="s">
        <v>6</v>
      </c>
      <c r="I8903">
        <v>1</v>
      </c>
      <c r="J8903">
        <v>1</v>
      </c>
      <c r="K8903" t="str">
        <f t="shared" si="139"/>
        <v>9001,23,MS01701,4,1,1,true,A,1,1</v>
      </c>
    </row>
    <row r="8904" spans="1:11">
      <c r="A8904">
        <v>9002</v>
      </c>
      <c r="B8904">
        <v>23</v>
      </c>
      <c r="C8904" t="s">
        <v>1459</v>
      </c>
      <c r="D8904">
        <v>4</v>
      </c>
      <c r="E8904">
        <v>4</v>
      </c>
      <c r="F8904">
        <v>1</v>
      </c>
      <c r="G8904" t="s">
        <v>19</v>
      </c>
      <c r="H8904" t="s">
        <v>6</v>
      </c>
      <c r="I8904">
        <v>1</v>
      </c>
      <c r="J8904">
        <v>1</v>
      </c>
      <c r="K8904" t="str">
        <f t="shared" si="139"/>
        <v>9002,23,MS01701,4,4,1,false,A,1,1</v>
      </c>
    </row>
    <row r="8905" spans="1:11">
      <c r="A8905">
        <v>9003</v>
      </c>
      <c r="B8905">
        <v>23</v>
      </c>
      <c r="C8905" t="s">
        <v>1461</v>
      </c>
      <c r="D8905">
        <v>4</v>
      </c>
      <c r="E8905">
        <v>5</v>
      </c>
      <c r="F8905">
        <v>1</v>
      </c>
      <c r="G8905" t="s">
        <v>2</v>
      </c>
      <c r="H8905" t="s">
        <v>6</v>
      </c>
      <c r="I8905">
        <v>1</v>
      </c>
      <c r="J8905">
        <v>1</v>
      </c>
      <c r="K8905" t="str">
        <f t="shared" si="139"/>
        <v>9003,23,MS01702,4,5,1,true,A,1,1</v>
      </c>
    </row>
    <row r="8906" spans="1:11">
      <c r="A8906">
        <v>9004</v>
      </c>
      <c r="B8906">
        <v>23</v>
      </c>
      <c r="C8906" t="s">
        <v>1463</v>
      </c>
      <c r="D8906">
        <v>4</v>
      </c>
      <c r="E8906">
        <v>9</v>
      </c>
      <c r="F8906">
        <v>1</v>
      </c>
      <c r="G8906" t="s">
        <v>19</v>
      </c>
      <c r="H8906" t="s">
        <v>6</v>
      </c>
      <c r="I8906">
        <v>1</v>
      </c>
      <c r="J8906">
        <v>1</v>
      </c>
      <c r="K8906" t="str">
        <f t="shared" si="139"/>
        <v>9004,23,MS01704,4,9,1,false,A,1,1</v>
      </c>
    </row>
    <row r="8907" spans="1:11">
      <c r="A8907">
        <v>9005</v>
      </c>
      <c r="B8907">
        <v>23</v>
      </c>
      <c r="C8907" t="s">
        <v>1465</v>
      </c>
      <c r="D8907">
        <v>4</v>
      </c>
      <c r="E8907">
        <v>2</v>
      </c>
      <c r="F8907">
        <v>1</v>
      </c>
      <c r="G8907" t="s">
        <v>2</v>
      </c>
      <c r="H8907" t="s">
        <v>9</v>
      </c>
      <c r="I8907">
        <v>2</v>
      </c>
      <c r="J8907">
        <v>1</v>
      </c>
      <c r="K8907" t="str">
        <f t="shared" si="139"/>
        <v>9005,23,MS01801,4,2,1,true,D,2,1</v>
      </c>
    </row>
    <row r="8908" spans="1:11">
      <c r="A8908">
        <v>9006</v>
      </c>
      <c r="B8908">
        <v>23</v>
      </c>
      <c r="C8908" t="s">
        <v>1465</v>
      </c>
      <c r="D8908">
        <v>4</v>
      </c>
      <c r="E8908">
        <v>6</v>
      </c>
      <c r="F8908">
        <v>1</v>
      </c>
      <c r="G8908" t="s">
        <v>2</v>
      </c>
      <c r="H8908" t="s">
        <v>6</v>
      </c>
      <c r="I8908">
        <v>1</v>
      </c>
      <c r="J8908">
        <v>1</v>
      </c>
      <c r="K8908" t="str">
        <f t="shared" si="139"/>
        <v>9006,23,MS01801,4,6,1,true,A,1,1</v>
      </c>
    </row>
    <row r="8909" spans="1:11">
      <c r="A8909">
        <v>9007</v>
      </c>
      <c r="B8909">
        <v>23</v>
      </c>
      <c r="C8909" t="s">
        <v>1465</v>
      </c>
      <c r="D8909">
        <v>4</v>
      </c>
      <c r="E8909">
        <v>8</v>
      </c>
      <c r="F8909">
        <v>1</v>
      </c>
      <c r="G8909" t="s">
        <v>2</v>
      </c>
      <c r="H8909" t="s">
        <v>6</v>
      </c>
      <c r="I8909">
        <v>1</v>
      </c>
      <c r="J8909">
        <v>1</v>
      </c>
      <c r="K8909" t="str">
        <f t="shared" si="139"/>
        <v>9007,23,MS01801,4,8,1,true,A,1,1</v>
      </c>
    </row>
    <row r="8910" spans="1:11">
      <c r="A8910">
        <v>9008</v>
      </c>
      <c r="B8910">
        <v>23</v>
      </c>
      <c r="C8910" t="s">
        <v>1467</v>
      </c>
      <c r="D8910">
        <v>4</v>
      </c>
      <c r="E8910">
        <v>1</v>
      </c>
      <c r="F8910">
        <v>1</v>
      </c>
      <c r="G8910" t="s">
        <v>2</v>
      </c>
      <c r="H8910" t="s">
        <v>6</v>
      </c>
      <c r="I8910">
        <v>1</v>
      </c>
      <c r="J8910">
        <v>1</v>
      </c>
      <c r="K8910" t="str">
        <f t="shared" si="139"/>
        <v>9008,23,MS02401,4,1,1,true,A,1,1</v>
      </c>
    </row>
    <row r="8911" spans="1:11">
      <c r="A8911">
        <v>9009</v>
      </c>
      <c r="B8911">
        <v>23</v>
      </c>
      <c r="C8911" t="s">
        <v>1469</v>
      </c>
      <c r="D8911">
        <v>4</v>
      </c>
      <c r="E8911">
        <v>3</v>
      </c>
      <c r="F8911">
        <v>1</v>
      </c>
      <c r="G8911" t="s">
        <v>2</v>
      </c>
      <c r="H8911" t="s">
        <v>6</v>
      </c>
      <c r="I8911">
        <v>1</v>
      </c>
      <c r="J8911">
        <v>1</v>
      </c>
      <c r="K8911" t="str">
        <f t="shared" si="139"/>
        <v>9009,23,MS03801,4,3,1,true,A,1,1</v>
      </c>
    </row>
    <row r="8912" spans="1:11">
      <c r="A8912">
        <v>9010</v>
      </c>
      <c r="B8912">
        <v>23</v>
      </c>
      <c r="C8912" t="s">
        <v>1469</v>
      </c>
      <c r="D8912">
        <v>4</v>
      </c>
      <c r="E8912">
        <v>6</v>
      </c>
      <c r="F8912">
        <v>1</v>
      </c>
      <c r="G8912" t="s">
        <v>2</v>
      </c>
      <c r="H8912" t="s">
        <v>6</v>
      </c>
      <c r="I8912">
        <v>1</v>
      </c>
      <c r="J8912">
        <v>1</v>
      </c>
      <c r="K8912" t="str">
        <f t="shared" si="139"/>
        <v>9010,23,MS03801,4,6,1,true,A,1,1</v>
      </c>
    </row>
    <row r="8913" spans="1:11">
      <c r="A8913">
        <v>9011</v>
      </c>
      <c r="B8913">
        <v>23</v>
      </c>
      <c r="C8913" t="s">
        <v>1469</v>
      </c>
      <c r="D8913">
        <v>4</v>
      </c>
      <c r="E8913">
        <v>6</v>
      </c>
      <c r="F8913">
        <v>2</v>
      </c>
      <c r="G8913" t="s">
        <v>2</v>
      </c>
      <c r="H8913" t="s">
        <v>6</v>
      </c>
      <c r="I8913">
        <v>1</v>
      </c>
      <c r="J8913">
        <v>1</v>
      </c>
      <c r="K8913" t="str">
        <f t="shared" si="139"/>
        <v>9011,23,MS03801,4,6,2,true,A,1,1</v>
      </c>
    </row>
    <row r="8914" spans="1:11">
      <c r="A8914">
        <v>9012</v>
      </c>
      <c r="B8914">
        <v>23</v>
      </c>
      <c r="C8914" t="s">
        <v>1469</v>
      </c>
      <c r="D8914">
        <v>4</v>
      </c>
      <c r="E8914">
        <v>7</v>
      </c>
      <c r="F8914">
        <v>1</v>
      </c>
      <c r="G8914" t="s">
        <v>2</v>
      </c>
      <c r="H8914" t="s">
        <v>6</v>
      </c>
      <c r="I8914">
        <v>1</v>
      </c>
      <c r="J8914">
        <v>1</v>
      </c>
      <c r="K8914" t="str">
        <f t="shared" si="139"/>
        <v>9012,23,MS03801,4,7,1,true,A,1,1</v>
      </c>
    </row>
    <row r="8915" spans="1:11">
      <c r="A8915">
        <v>9013</v>
      </c>
      <c r="B8915">
        <v>23</v>
      </c>
      <c r="C8915" t="s">
        <v>1469</v>
      </c>
      <c r="D8915">
        <v>4</v>
      </c>
      <c r="E8915">
        <v>7</v>
      </c>
      <c r="F8915">
        <v>2</v>
      </c>
      <c r="G8915" t="s">
        <v>2</v>
      </c>
      <c r="H8915" t="s">
        <v>6</v>
      </c>
      <c r="I8915">
        <v>1</v>
      </c>
      <c r="J8915">
        <v>1</v>
      </c>
      <c r="K8915" t="str">
        <f t="shared" si="139"/>
        <v>9013,23,MS03801,4,7,2,true,A,1,1</v>
      </c>
    </row>
    <row r="8916" spans="1:11">
      <c r="A8916">
        <v>9014</v>
      </c>
      <c r="B8916">
        <v>23</v>
      </c>
      <c r="C8916" t="s">
        <v>1469</v>
      </c>
      <c r="D8916">
        <v>4</v>
      </c>
      <c r="E8916">
        <v>11</v>
      </c>
      <c r="F8916">
        <v>1</v>
      </c>
      <c r="G8916" t="s">
        <v>2</v>
      </c>
      <c r="H8916" t="s">
        <v>6</v>
      </c>
      <c r="I8916">
        <v>1</v>
      </c>
      <c r="J8916">
        <v>1</v>
      </c>
      <c r="K8916" t="str">
        <f t="shared" si="139"/>
        <v>9014,23,MS03801,4,11,1,true,A,1,1</v>
      </c>
    </row>
    <row r="8917" spans="1:11">
      <c r="A8917">
        <v>9015</v>
      </c>
      <c r="B8917">
        <v>23</v>
      </c>
      <c r="C8917" t="s">
        <v>1469</v>
      </c>
      <c r="D8917">
        <v>4</v>
      </c>
      <c r="E8917">
        <v>12</v>
      </c>
      <c r="F8917">
        <v>1</v>
      </c>
      <c r="G8917" t="s">
        <v>2</v>
      </c>
      <c r="H8917" t="s">
        <v>6</v>
      </c>
      <c r="I8917">
        <v>1</v>
      </c>
      <c r="J8917">
        <v>1</v>
      </c>
      <c r="K8917" t="str">
        <f t="shared" si="139"/>
        <v>9015,23,MS03801,4,12,1,true,A,1,1</v>
      </c>
    </row>
    <row r="8918" spans="1:11">
      <c r="A8918">
        <v>9016</v>
      </c>
      <c r="B8918">
        <v>23</v>
      </c>
      <c r="C8918" t="s">
        <v>1470</v>
      </c>
      <c r="D8918">
        <v>4</v>
      </c>
      <c r="E8918">
        <v>4</v>
      </c>
      <c r="F8918">
        <v>1</v>
      </c>
      <c r="G8918" t="s">
        <v>2</v>
      </c>
      <c r="H8918" t="s">
        <v>9</v>
      </c>
      <c r="I8918">
        <v>2</v>
      </c>
      <c r="J8918">
        <v>1</v>
      </c>
      <c r="K8918" t="str">
        <f t="shared" si="139"/>
        <v>9016,23,MS04101,4,4,1,true,D,2,1</v>
      </c>
    </row>
    <row r="8919" spans="1:11">
      <c r="A8919">
        <v>9017</v>
      </c>
      <c r="B8919">
        <v>23</v>
      </c>
      <c r="C8919" t="s">
        <v>1472</v>
      </c>
      <c r="D8919">
        <v>4</v>
      </c>
      <c r="E8919">
        <v>3</v>
      </c>
      <c r="F8919">
        <v>1</v>
      </c>
      <c r="G8919" t="s">
        <v>2</v>
      </c>
      <c r="H8919" t="s">
        <v>6</v>
      </c>
      <c r="I8919">
        <v>1</v>
      </c>
      <c r="J8919">
        <v>1</v>
      </c>
      <c r="K8919" t="str">
        <f t="shared" si="139"/>
        <v>9017,23,MS07601,4,3,1,true,A,1,1</v>
      </c>
    </row>
    <row r="8920" spans="1:11">
      <c r="A8920">
        <v>9018</v>
      </c>
      <c r="B8920">
        <v>23</v>
      </c>
      <c r="C8920" t="s">
        <v>1472</v>
      </c>
      <c r="D8920">
        <v>4</v>
      </c>
      <c r="E8920">
        <v>4</v>
      </c>
      <c r="F8920">
        <v>1</v>
      </c>
      <c r="G8920" t="s">
        <v>2</v>
      </c>
      <c r="H8920" t="s">
        <v>8</v>
      </c>
      <c r="I8920">
        <v>1</v>
      </c>
      <c r="J8920">
        <v>1</v>
      </c>
      <c r="K8920" t="str">
        <f t="shared" si="139"/>
        <v>9018,23,MS07601,4,4,1,true,E,1,1</v>
      </c>
    </row>
    <row r="8921" spans="1:11">
      <c r="A8921">
        <v>9021</v>
      </c>
      <c r="B8921">
        <v>23</v>
      </c>
      <c r="C8921" t="s">
        <v>1472</v>
      </c>
      <c r="D8921">
        <v>4</v>
      </c>
      <c r="E8921">
        <v>4</v>
      </c>
      <c r="F8921">
        <v>2</v>
      </c>
      <c r="G8921" t="s">
        <v>2</v>
      </c>
      <c r="H8921" t="s">
        <v>6</v>
      </c>
      <c r="I8921">
        <v>1</v>
      </c>
      <c r="J8921">
        <v>1</v>
      </c>
      <c r="K8921" t="str">
        <f t="shared" si="139"/>
        <v>9021,23,MS07601,4,4,2,true,A,1,1</v>
      </c>
    </row>
    <row r="8922" spans="1:11">
      <c r="A8922">
        <v>9022</v>
      </c>
      <c r="B8922">
        <v>23</v>
      </c>
      <c r="C8922" t="s">
        <v>1472</v>
      </c>
      <c r="D8922">
        <v>4</v>
      </c>
      <c r="E8922">
        <v>5</v>
      </c>
      <c r="F8922">
        <v>1</v>
      </c>
      <c r="G8922" t="s">
        <v>2</v>
      </c>
      <c r="H8922" t="s">
        <v>7</v>
      </c>
      <c r="I8922">
        <v>1</v>
      </c>
      <c r="J8922">
        <v>2</v>
      </c>
      <c r="K8922" t="str">
        <f t="shared" si="139"/>
        <v>9022,23,MS07601,4,5,1,true,C,1,2</v>
      </c>
    </row>
    <row r="8923" spans="1:11">
      <c r="A8923">
        <v>9023</v>
      </c>
      <c r="B8923">
        <v>23</v>
      </c>
      <c r="C8923" t="s">
        <v>1472</v>
      </c>
      <c r="D8923">
        <v>4</v>
      </c>
      <c r="E8923">
        <v>7</v>
      </c>
      <c r="F8923">
        <v>1</v>
      </c>
      <c r="G8923" t="s">
        <v>2</v>
      </c>
      <c r="H8923" t="s">
        <v>6</v>
      </c>
      <c r="I8923">
        <v>1</v>
      </c>
      <c r="J8923">
        <v>1</v>
      </c>
      <c r="K8923" t="str">
        <f t="shared" si="139"/>
        <v>9023,23,MS07601,4,7,1,true,A,1,1</v>
      </c>
    </row>
    <row r="8924" spans="1:11">
      <c r="A8924">
        <v>9024</v>
      </c>
      <c r="B8924">
        <v>23</v>
      </c>
      <c r="C8924" t="s">
        <v>1472</v>
      </c>
      <c r="D8924">
        <v>4</v>
      </c>
      <c r="E8924">
        <v>8</v>
      </c>
      <c r="F8924">
        <v>1</v>
      </c>
      <c r="G8924" t="s">
        <v>2</v>
      </c>
      <c r="H8924" t="s">
        <v>6</v>
      </c>
      <c r="I8924">
        <v>1</v>
      </c>
      <c r="J8924">
        <v>1</v>
      </c>
      <c r="K8924" t="str">
        <f t="shared" si="139"/>
        <v>9024,23,MS07601,4,8,1,true,A,1,1</v>
      </c>
    </row>
    <row r="8925" spans="1:11">
      <c r="A8925">
        <v>9025</v>
      </c>
      <c r="B8925">
        <v>23</v>
      </c>
      <c r="C8925" t="s">
        <v>1472</v>
      </c>
      <c r="D8925">
        <v>4</v>
      </c>
      <c r="E8925">
        <v>12</v>
      </c>
      <c r="F8925">
        <v>1</v>
      </c>
      <c r="G8925" t="s">
        <v>2</v>
      </c>
      <c r="H8925" t="s">
        <v>6</v>
      </c>
      <c r="I8925">
        <v>1</v>
      </c>
      <c r="J8925">
        <v>1</v>
      </c>
      <c r="K8925" t="str">
        <f t="shared" si="139"/>
        <v>9025,23,MS07601,4,12,1,true,A,1,1</v>
      </c>
    </row>
    <row r="8926" spans="1:11">
      <c r="A8926">
        <v>9026</v>
      </c>
      <c r="B8926">
        <v>24</v>
      </c>
      <c r="C8926" t="s">
        <v>1473</v>
      </c>
      <c r="D8926">
        <v>4</v>
      </c>
      <c r="E8926">
        <v>6</v>
      </c>
      <c r="F8926">
        <v>1</v>
      </c>
      <c r="G8926" t="s">
        <v>2</v>
      </c>
      <c r="H8926" t="s">
        <v>7</v>
      </c>
      <c r="I8926">
        <v>1</v>
      </c>
      <c r="J8926">
        <v>2</v>
      </c>
      <c r="K8926" t="str">
        <f t="shared" si="139"/>
        <v>9026,24,MO01601,4,6,1,true,C,1,2</v>
      </c>
    </row>
    <row r="8927" spans="1:11">
      <c r="A8927">
        <v>9027</v>
      </c>
      <c r="B8927">
        <v>24</v>
      </c>
      <c r="C8927" t="s">
        <v>1475</v>
      </c>
      <c r="D8927">
        <v>4</v>
      </c>
      <c r="E8927">
        <v>2</v>
      </c>
      <c r="F8927">
        <v>1</v>
      </c>
      <c r="G8927" t="s">
        <v>2</v>
      </c>
      <c r="H8927" t="s">
        <v>6</v>
      </c>
      <c r="I8927">
        <v>1</v>
      </c>
      <c r="J8927">
        <v>1</v>
      </c>
      <c r="K8927" t="str">
        <f t="shared" si="139"/>
        <v>9027,24,MO02406,4,2,1,true,A,1,1</v>
      </c>
    </row>
    <row r="8928" spans="1:11">
      <c r="A8928">
        <v>9028</v>
      </c>
      <c r="B8928">
        <v>24</v>
      </c>
      <c r="C8928" t="s">
        <v>1475</v>
      </c>
      <c r="D8928">
        <v>4</v>
      </c>
      <c r="E8928">
        <v>8</v>
      </c>
      <c r="F8928">
        <v>1</v>
      </c>
      <c r="G8928" t="s">
        <v>2</v>
      </c>
      <c r="H8928" t="s">
        <v>7</v>
      </c>
      <c r="I8928">
        <v>1</v>
      </c>
      <c r="J8928">
        <v>3</v>
      </c>
      <c r="K8928" t="str">
        <f t="shared" si="139"/>
        <v>9028,24,MO02406,4,8,1,true,C,1,3</v>
      </c>
    </row>
    <row r="8929" spans="1:11">
      <c r="A8929">
        <v>9029</v>
      </c>
      <c r="B8929">
        <v>24</v>
      </c>
      <c r="C8929" t="s">
        <v>1477</v>
      </c>
      <c r="D8929">
        <v>4</v>
      </c>
      <c r="E8929">
        <v>12</v>
      </c>
      <c r="F8929">
        <v>1</v>
      </c>
      <c r="G8929" t="s">
        <v>2</v>
      </c>
      <c r="H8929" t="s">
        <v>6</v>
      </c>
      <c r="I8929">
        <v>1</v>
      </c>
      <c r="J8929">
        <v>1</v>
      </c>
      <c r="K8929" t="str">
        <f t="shared" si="139"/>
        <v>9029,24,MO02601,4,12,1,true,A,1,1</v>
      </c>
    </row>
    <row r="8930" spans="1:11">
      <c r="A8930">
        <v>9030</v>
      </c>
      <c r="B8930">
        <v>24</v>
      </c>
      <c r="C8930" t="s">
        <v>1479</v>
      </c>
      <c r="D8930">
        <v>4</v>
      </c>
      <c r="E8930">
        <v>2</v>
      </c>
      <c r="F8930">
        <v>1</v>
      </c>
      <c r="G8930" t="s">
        <v>2</v>
      </c>
      <c r="H8930" t="s">
        <v>3</v>
      </c>
      <c r="I8930">
        <v>1</v>
      </c>
      <c r="J8930">
        <v>1</v>
      </c>
      <c r="K8930" t="str">
        <f t="shared" si="139"/>
        <v>9030,24,MO04810,4,2,1,true,B,1,1</v>
      </c>
    </row>
    <row r="8931" spans="1:11">
      <c r="A8931">
        <v>9031</v>
      </c>
      <c r="B8931">
        <v>24</v>
      </c>
      <c r="C8931" t="s">
        <v>1479</v>
      </c>
      <c r="D8931">
        <v>4</v>
      </c>
      <c r="E8931">
        <v>3</v>
      </c>
      <c r="F8931">
        <v>1</v>
      </c>
      <c r="G8931" t="s">
        <v>2</v>
      </c>
      <c r="H8931" t="s">
        <v>6</v>
      </c>
      <c r="I8931">
        <v>1</v>
      </c>
      <c r="J8931">
        <v>1</v>
      </c>
      <c r="K8931" t="str">
        <f t="shared" si="139"/>
        <v>9031,24,MO04810,4,3,1,true,A,1,1</v>
      </c>
    </row>
    <row r="8932" spans="1:11">
      <c r="A8932">
        <v>9032</v>
      </c>
      <c r="B8932">
        <v>24</v>
      </c>
      <c r="C8932" t="s">
        <v>1479</v>
      </c>
      <c r="D8932">
        <v>4</v>
      </c>
      <c r="E8932">
        <v>6</v>
      </c>
      <c r="F8932">
        <v>1</v>
      </c>
      <c r="G8932" t="s">
        <v>2</v>
      </c>
      <c r="H8932" t="s">
        <v>6</v>
      </c>
      <c r="I8932">
        <v>1</v>
      </c>
      <c r="J8932">
        <v>1</v>
      </c>
      <c r="K8932" t="str">
        <f t="shared" si="139"/>
        <v>9032,24,MO04810,4,6,1,true,A,1,1</v>
      </c>
    </row>
    <row r="8933" spans="1:11">
      <c r="A8933">
        <v>9033</v>
      </c>
      <c r="B8933">
        <v>24</v>
      </c>
      <c r="C8933" t="s">
        <v>1479</v>
      </c>
      <c r="D8933">
        <v>4</v>
      </c>
      <c r="E8933">
        <v>6</v>
      </c>
      <c r="F8933">
        <v>2</v>
      </c>
      <c r="G8933" t="s">
        <v>2</v>
      </c>
      <c r="H8933" t="s">
        <v>6</v>
      </c>
      <c r="I8933">
        <v>1</v>
      </c>
      <c r="J8933">
        <v>1</v>
      </c>
      <c r="K8933" t="str">
        <f t="shared" si="139"/>
        <v>9033,24,MO04810,4,6,2,true,A,1,1</v>
      </c>
    </row>
    <row r="8934" spans="1:11">
      <c r="A8934">
        <v>9034</v>
      </c>
      <c r="B8934">
        <v>24</v>
      </c>
      <c r="C8934" t="s">
        <v>1479</v>
      </c>
      <c r="D8934">
        <v>4</v>
      </c>
      <c r="E8934">
        <v>11</v>
      </c>
      <c r="F8934">
        <v>1</v>
      </c>
      <c r="G8934" t="s">
        <v>2</v>
      </c>
      <c r="H8934" t="s">
        <v>6</v>
      </c>
      <c r="I8934">
        <v>1</v>
      </c>
      <c r="J8934">
        <v>1</v>
      </c>
      <c r="K8934" t="str">
        <f t="shared" si="139"/>
        <v>9034,24,MO04810,4,11,1,true,A,1,1</v>
      </c>
    </row>
    <row r="8935" spans="1:11">
      <c r="A8935">
        <v>9035</v>
      </c>
      <c r="B8935">
        <v>24</v>
      </c>
      <c r="C8935" t="s">
        <v>1481</v>
      </c>
      <c r="D8935">
        <v>4</v>
      </c>
      <c r="E8935">
        <v>2</v>
      </c>
      <c r="F8935">
        <v>1</v>
      </c>
      <c r="G8935" t="s">
        <v>2</v>
      </c>
      <c r="H8935" t="s">
        <v>6</v>
      </c>
      <c r="I8935">
        <v>1</v>
      </c>
      <c r="J8935">
        <v>1</v>
      </c>
      <c r="K8935" t="str">
        <f t="shared" si="139"/>
        <v>9035,24,MO09538,4,2,1,true,A,1,1</v>
      </c>
    </row>
    <row r="8936" spans="1:11">
      <c r="A8936">
        <v>9036</v>
      </c>
      <c r="B8936">
        <v>24</v>
      </c>
      <c r="C8936" t="s">
        <v>1481</v>
      </c>
      <c r="D8936">
        <v>4</v>
      </c>
      <c r="E8936">
        <v>5</v>
      </c>
      <c r="F8936">
        <v>1</v>
      </c>
      <c r="G8936" t="s">
        <v>2</v>
      </c>
      <c r="H8936" t="s">
        <v>6</v>
      </c>
      <c r="I8936">
        <v>1</v>
      </c>
      <c r="J8936">
        <v>1</v>
      </c>
      <c r="K8936" t="str">
        <f t="shared" si="139"/>
        <v>9036,24,MO09538,4,5,1,true,A,1,1</v>
      </c>
    </row>
    <row r="8937" spans="1:11">
      <c r="A8937">
        <v>9037</v>
      </c>
      <c r="B8937">
        <v>24</v>
      </c>
      <c r="C8937" t="s">
        <v>1483</v>
      </c>
      <c r="D8937">
        <v>4</v>
      </c>
      <c r="E8937">
        <v>1</v>
      </c>
      <c r="F8937">
        <v>1</v>
      </c>
      <c r="G8937" t="s">
        <v>19</v>
      </c>
      <c r="H8937" t="s">
        <v>6</v>
      </c>
      <c r="I8937">
        <v>1</v>
      </c>
      <c r="J8937">
        <v>1</v>
      </c>
      <c r="K8937" t="str">
        <f t="shared" si="139"/>
        <v>9037,24,MO09573,4,1,1,false,A,1,1</v>
      </c>
    </row>
    <row r="8938" spans="1:11">
      <c r="A8938">
        <v>9038</v>
      </c>
      <c r="B8938">
        <v>24</v>
      </c>
      <c r="C8938" t="s">
        <v>1483</v>
      </c>
      <c r="D8938">
        <v>4</v>
      </c>
      <c r="E8938">
        <v>11</v>
      </c>
      <c r="F8938">
        <v>1</v>
      </c>
      <c r="G8938" t="s">
        <v>2</v>
      </c>
      <c r="H8938" t="s">
        <v>3</v>
      </c>
      <c r="I8938">
        <v>1</v>
      </c>
      <c r="J8938">
        <v>1</v>
      </c>
      <c r="K8938" t="str">
        <f t="shared" si="139"/>
        <v>9038,24,MO09573,4,11,1,true,B,1,1</v>
      </c>
    </row>
    <row r="8939" spans="1:11">
      <c r="A8939">
        <v>9039</v>
      </c>
      <c r="B8939">
        <v>26</v>
      </c>
      <c r="C8939" t="s">
        <v>1485</v>
      </c>
      <c r="D8939">
        <v>4</v>
      </c>
      <c r="E8939">
        <v>2</v>
      </c>
      <c r="F8939">
        <v>1</v>
      </c>
      <c r="G8939" t="s">
        <v>2</v>
      </c>
      <c r="H8939" t="s">
        <v>6</v>
      </c>
      <c r="I8939">
        <v>1</v>
      </c>
      <c r="J8939">
        <v>1</v>
      </c>
      <c r="K8939" t="str">
        <f t="shared" si="139"/>
        <v>9039,26,NB04001,4,2,1,true,A,1,1</v>
      </c>
    </row>
    <row r="8940" spans="1:11">
      <c r="A8940">
        <v>9040</v>
      </c>
      <c r="B8940">
        <v>26</v>
      </c>
      <c r="C8940" t="s">
        <v>1485</v>
      </c>
      <c r="D8940">
        <v>4</v>
      </c>
      <c r="E8940">
        <v>7</v>
      </c>
      <c r="F8940">
        <v>1</v>
      </c>
      <c r="G8940" t="s">
        <v>2</v>
      </c>
      <c r="H8940" t="s">
        <v>6</v>
      </c>
      <c r="I8940">
        <v>1</v>
      </c>
      <c r="J8940">
        <v>1</v>
      </c>
      <c r="K8940" t="str">
        <f t="shared" si="139"/>
        <v>9040,26,NB04001,4,7,1,true,A,1,1</v>
      </c>
    </row>
    <row r="8941" spans="1:11">
      <c r="A8941">
        <v>9041</v>
      </c>
      <c r="B8941">
        <v>29</v>
      </c>
      <c r="C8941" t="s">
        <v>1487</v>
      </c>
      <c r="D8941">
        <v>4</v>
      </c>
      <c r="E8941">
        <v>1</v>
      </c>
      <c r="F8941">
        <v>1</v>
      </c>
      <c r="G8941" t="s">
        <v>2</v>
      </c>
      <c r="H8941" t="s">
        <v>3</v>
      </c>
      <c r="I8941">
        <v>1</v>
      </c>
      <c r="J8941">
        <v>1</v>
      </c>
      <c r="K8941" t="str">
        <f t="shared" si="139"/>
        <v>9041,29,NJ00102,4,1,1,true,B,1,1</v>
      </c>
    </row>
    <row r="8942" spans="1:11">
      <c r="A8942">
        <v>9042</v>
      </c>
      <c r="B8942">
        <v>29</v>
      </c>
      <c r="C8942" t="s">
        <v>1487</v>
      </c>
      <c r="D8942">
        <v>4</v>
      </c>
      <c r="E8942">
        <v>2</v>
      </c>
      <c r="F8942">
        <v>1</v>
      </c>
      <c r="G8942" t="s">
        <v>2</v>
      </c>
      <c r="H8942" t="s">
        <v>7</v>
      </c>
      <c r="I8942">
        <v>1</v>
      </c>
      <c r="J8942">
        <v>2</v>
      </c>
      <c r="K8942" t="str">
        <f t="shared" si="139"/>
        <v>9042,29,NJ00102,4,2,1,true,C,1,2</v>
      </c>
    </row>
    <row r="8943" spans="1:11">
      <c r="A8943">
        <v>9043</v>
      </c>
      <c r="B8943">
        <v>29</v>
      </c>
      <c r="C8943" t="s">
        <v>1487</v>
      </c>
      <c r="D8943">
        <v>4</v>
      </c>
      <c r="E8943">
        <v>2</v>
      </c>
      <c r="F8943">
        <v>2</v>
      </c>
      <c r="G8943" t="s">
        <v>2</v>
      </c>
      <c r="H8943" t="s">
        <v>3</v>
      </c>
      <c r="I8943">
        <v>1</v>
      </c>
      <c r="J8943">
        <v>1</v>
      </c>
      <c r="K8943" t="str">
        <f t="shared" si="139"/>
        <v>9043,29,NJ00102,4,2,2,true,B,1,1</v>
      </c>
    </row>
    <row r="8944" spans="1:11">
      <c r="A8944">
        <v>9044</v>
      </c>
      <c r="B8944">
        <v>29</v>
      </c>
      <c r="C8944" t="s">
        <v>1487</v>
      </c>
      <c r="D8944">
        <v>4</v>
      </c>
      <c r="E8944">
        <v>6</v>
      </c>
      <c r="F8944">
        <v>1</v>
      </c>
      <c r="G8944" t="s">
        <v>2</v>
      </c>
      <c r="H8944" t="s">
        <v>3</v>
      </c>
      <c r="I8944">
        <v>1</v>
      </c>
      <c r="J8944">
        <v>1</v>
      </c>
      <c r="K8944" t="str">
        <f t="shared" si="139"/>
        <v>9044,29,NJ00102,4,6,1,true,B,1,1</v>
      </c>
    </row>
    <row r="8945" spans="1:11">
      <c r="A8945">
        <v>9045</v>
      </c>
      <c r="B8945">
        <v>29</v>
      </c>
      <c r="C8945" t="s">
        <v>1487</v>
      </c>
      <c r="D8945">
        <v>4</v>
      </c>
      <c r="E8945">
        <v>6</v>
      </c>
      <c r="F8945">
        <v>2</v>
      </c>
      <c r="G8945" t="s">
        <v>2</v>
      </c>
      <c r="H8945" t="s">
        <v>3</v>
      </c>
      <c r="I8945">
        <v>1</v>
      </c>
      <c r="J8945">
        <v>1</v>
      </c>
      <c r="K8945" t="str">
        <f t="shared" si="139"/>
        <v>9045,29,NJ00102,4,6,2,true,B,1,1</v>
      </c>
    </row>
    <row r="8946" spans="1:11">
      <c r="A8946">
        <v>9046</v>
      </c>
      <c r="B8946">
        <v>29</v>
      </c>
      <c r="C8946" t="s">
        <v>1487</v>
      </c>
      <c r="D8946">
        <v>4</v>
      </c>
      <c r="E8946">
        <v>6</v>
      </c>
      <c r="F8946">
        <v>3</v>
      </c>
      <c r="G8946" t="s">
        <v>2</v>
      </c>
      <c r="H8946" t="s">
        <v>3</v>
      </c>
      <c r="I8946">
        <v>1</v>
      </c>
      <c r="J8946">
        <v>1</v>
      </c>
      <c r="K8946" t="str">
        <f t="shared" si="139"/>
        <v>9046,29,NJ00102,4,6,3,true,B,1,1</v>
      </c>
    </row>
    <row r="8947" spans="1:11">
      <c r="A8947">
        <v>9047</v>
      </c>
      <c r="B8947">
        <v>29</v>
      </c>
      <c r="C8947" t="s">
        <v>1487</v>
      </c>
      <c r="D8947">
        <v>4</v>
      </c>
      <c r="E8947">
        <v>7</v>
      </c>
      <c r="F8947">
        <v>1</v>
      </c>
      <c r="G8947" t="s">
        <v>2</v>
      </c>
      <c r="H8947" t="s">
        <v>3</v>
      </c>
      <c r="I8947">
        <v>1</v>
      </c>
      <c r="J8947">
        <v>1</v>
      </c>
      <c r="K8947" t="str">
        <f t="shared" si="139"/>
        <v>9047,29,NJ00102,4,7,1,true,B,1,1</v>
      </c>
    </row>
    <row r="8948" spans="1:11">
      <c r="A8948">
        <v>9048</v>
      </c>
      <c r="B8948">
        <v>29</v>
      </c>
      <c r="C8948" t="s">
        <v>1487</v>
      </c>
      <c r="D8948">
        <v>4</v>
      </c>
      <c r="E8948">
        <v>7</v>
      </c>
      <c r="F8948">
        <v>2</v>
      </c>
      <c r="G8948" t="s">
        <v>2</v>
      </c>
      <c r="H8948" t="s">
        <v>3</v>
      </c>
      <c r="I8948">
        <v>1</v>
      </c>
      <c r="J8948">
        <v>1</v>
      </c>
      <c r="K8948" t="str">
        <f t="shared" si="139"/>
        <v>9048,29,NJ00102,4,7,2,true,B,1,1</v>
      </c>
    </row>
    <row r="8949" spans="1:11">
      <c r="A8949">
        <v>9049</v>
      </c>
      <c r="B8949">
        <v>29</v>
      </c>
      <c r="C8949" t="s">
        <v>1487</v>
      </c>
      <c r="D8949">
        <v>4</v>
      </c>
      <c r="E8949">
        <v>9</v>
      </c>
      <c r="F8949">
        <v>1</v>
      </c>
      <c r="G8949" t="s">
        <v>2</v>
      </c>
      <c r="H8949" t="s">
        <v>12</v>
      </c>
      <c r="I8949">
        <v>2</v>
      </c>
      <c r="J8949">
        <v>1</v>
      </c>
      <c r="K8949" t="str">
        <f t="shared" si="139"/>
        <v>9049,29,NJ00102,4,9,1,true,F,2,1</v>
      </c>
    </row>
    <row r="8950" spans="1:11">
      <c r="A8950">
        <v>9050</v>
      </c>
      <c r="B8950">
        <v>29</v>
      </c>
      <c r="C8950" t="s">
        <v>1487</v>
      </c>
      <c r="D8950">
        <v>4</v>
      </c>
      <c r="E8950">
        <v>9</v>
      </c>
      <c r="F8950">
        <v>2</v>
      </c>
      <c r="G8950" t="s">
        <v>2</v>
      </c>
      <c r="H8950" t="s">
        <v>3</v>
      </c>
      <c r="I8950">
        <v>1</v>
      </c>
      <c r="J8950">
        <v>1</v>
      </c>
      <c r="K8950" t="str">
        <f t="shared" si="139"/>
        <v>9050,29,NJ00102,4,9,2,true,B,1,1</v>
      </c>
    </row>
    <row r="8951" spans="1:11">
      <c r="A8951">
        <v>9051</v>
      </c>
      <c r="B8951">
        <v>29</v>
      </c>
      <c r="C8951" t="s">
        <v>1489</v>
      </c>
      <c r="D8951">
        <v>4</v>
      </c>
      <c r="E8951">
        <v>9</v>
      </c>
      <c r="F8951">
        <v>1</v>
      </c>
      <c r="G8951" t="s">
        <v>2</v>
      </c>
      <c r="H8951" t="s">
        <v>6</v>
      </c>
      <c r="I8951">
        <v>1</v>
      </c>
      <c r="J8951">
        <v>1</v>
      </c>
      <c r="K8951" t="str">
        <f t="shared" si="139"/>
        <v>9051,29,NJ00108,4,9,1,true,A,1,1</v>
      </c>
    </row>
    <row r="8952" spans="1:11">
      <c r="A8952">
        <v>9052</v>
      </c>
      <c r="B8952">
        <v>29</v>
      </c>
      <c r="C8952" t="s">
        <v>1491</v>
      </c>
      <c r="D8952">
        <v>4</v>
      </c>
      <c r="E8952">
        <v>12</v>
      </c>
      <c r="F8952">
        <v>1</v>
      </c>
      <c r="G8952" t="s">
        <v>2</v>
      </c>
      <c r="H8952" t="s">
        <v>3</v>
      </c>
      <c r="I8952">
        <v>1</v>
      </c>
      <c r="J8952">
        <v>1</v>
      </c>
      <c r="K8952" t="str">
        <f t="shared" si="139"/>
        <v>9052,29,NJ00111,4,12,1,true,B,1,1</v>
      </c>
    </row>
    <row r="8953" spans="1:11">
      <c r="A8953">
        <v>9053</v>
      </c>
      <c r="B8953">
        <v>29</v>
      </c>
      <c r="C8953" t="s">
        <v>1493</v>
      </c>
      <c r="D8953">
        <v>4</v>
      </c>
      <c r="E8953">
        <v>5</v>
      </c>
      <c r="F8953">
        <v>1</v>
      </c>
      <c r="G8953" t="s">
        <v>2</v>
      </c>
      <c r="H8953" t="s">
        <v>7</v>
      </c>
      <c r="I8953">
        <v>1</v>
      </c>
      <c r="J8953">
        <v>2</v>
      </c>
      <c r="K8953" t="str">
        <f t="shared" si="139"/>
        <v>9053,29,NJ00112,4,5,1,true,C,1,2</v>
      </c>
    </row>
    <row r="8954" spans="1:11">
      <c r="A8954">
        <v>9054</v>
      </c>
      <c r="B8954">
        <v>29</v>
      </c>
      <c r="C8954" t="s">
        <v>1493</v>
      </c>
      <c r="D8954">
        <v>4</v>
      </c>
      <c r="E8954">
        <v>6</v>
      </c>
      <c r="F8954">
        <v>1</v>
      </c>
      <c r="G8954" t="s">
        <v>2</v>
      </c>
      <c r="H8954" t="s">
        <v>9</v>
      </c>
      <c r="I8954">
        <v>3</v>
      </c>
      <c r="J8954">
        <v>1</v>
      </c>
      <c r="K8954" t="str">
        <f t="shared" si="139"/>
        <v>9054,29,NJ00112,4,6,1,true,D,3,1</v>
      </c>
    </row>
    <row r="8955" spans="1:11">
      <c r="A8955">
        <v>9055</v>
      </c>
      <c r="B8955">
        <v>29</v>
      </c>
      <c r="C8955" t="s">
        <v>1494</v>
      </c>
      <c r="D8955">
        <v>4</v>
      </c>
      <c r="E8955">
        <v>5</v>
      </c>
      <c r="F8955">
        <v>1</v>
      </c>
      <c r="G8955" t="s">
        <v>2</v>
      </c>
      <c r="H8955" t="s">
        <v>6</v>
      </c>
      <c r="I8955">
        <v>1</v>
      </c>
      <c r="J8955">
        <v>1</v>
      </c>
      <c r="K8955" t="str">
        <f t="shared" si="139"/>
        <v>9055,29,NJ00215,4,5,1,true,A,1,1</v>
      </c>
    </row>
    <row r="8956" spans="1:11">
      <c r="A8956">
        <v>9056</v>
      </c>
      <c r="B8956">
        <v>29</v>
      </c>
      <c r="C8956" t="s">
        <v>1495</v>
      </c>
      <c r="D8956">
        <v>4</v>
      </c>
      <c r="E8956">
        <v>1</v>
      </c>
      <c r="F8956">
        <v>1</v>
      </c>
      <c r="G8956" t="s">
        <v>2</v>
      </c>
      <c r="H8956" t="s">
        <v>6</v>
      </c>
      <c r="I8956">
        <v>1</v>
      </c>
      <c r="J8956">
        <v>1</v>
      </c>
      <c r="K8956" t="str">
        <f t="shared" si="139"/>
        <v>9056,29,NJ00221,4,1,1,true,A,1,1</v>
      </c>
    </row>
    <row r="8957" spans="1:11">
      <c r="A8957">
        <v>9057</v>
      </c>
      <c r="B8957">
        <v>29</v>
      </c>
      <c r="C8957" t="s">
        <v>1497</v>
      </c>
      <c r="D8957">
        <v>4</v>
      </c>
      <c r="E8957">
        <v>2</v>
      </c>
      <c r="F8957">
        <v>1</v>
      </c>
      <c r="G8957" t="s">
        <v>2</v>
      </c>
      <c r="H8957" t="s">
        <v>9</v>
      </c>
      <c r="I8957">
        <v>2</v>
      </c>
      <c r="J8957">
        <v>1</v>
      </c>
      <c r="K8957" t="str">
        <f t="shared" si="139"/>
        <v>9057,29,NJ00260,4,2,1,true,D,2,1</v>
      </c>
    </row>
    <row r="8958" spans="1:11">
      <c r="A8958">
        <v>9058</v>
      </c>
      <c r="B8958">
        <v>29</v>
      </c>
      <c r="C8958" t="s">
        <v>1497</v>
      </c>
      <c r="D8958">
        <v>4</v>
      </c>
      <c r="E8958">
        <v>8</v>
      </c>
      <c r="F8958">
        <v>1</v>
      </c>
      <c r="G8958" t="s">
        <v>2</v>
      </c>
      <c r="H8958" t="s">
        <v>3</v>
      </c>
      <c r="I8958">
        <v>1</v>
      </c>
      <c r="J8958">
        <v>1</v>
      </c>
      <c r="K8958" t="str">
        <f t="shared" si="139"/>
        <v>9058,29,NJ00260,4,8,1,true,B,1,1</v>
      </c>
    </row>
    <row r="8959" spans="1:11">
      <c r="A8959">
        <v>9059</v>
      </c>
      <c r="B8959">
        <v>29</v>
      </c>
      <c r="C8959" t="s">
        <v>1499</v>
      </c>
      <c r="D8959">
        <v>4</v>
      </c>
      <c r="E8959">
        <v>6</v>
      </c>
      <c r="F8959">
        <v>1</v>
      </c>
      <c r="G8959" t="s">
        <v>2</v>
      </c>
      <c r="H8959" t="s">
        <v>9</v>
      </c>
      <c r="I8959">
        <v>2</v>
      </c>
      <c r="J8959">
        <v>1</v>
      </c>
      <c r="K8959" t="str">
        <f t="shared" si="139"/>
        <v>9059,29,NJ00427,4,6,1,true,D,2,1</v>
      </c>
    </row>
    <row r="8960" spans="1:11">
      <c r="A8960">
        <v>9060</v>
      </c>
      <c r="B8960">
        <v>29</v>
      </c>
      <c r="C8960" t="s">
        <v>1499</v>
      </c>
      <c r="D8960">
        <v>4</v>
      </c>
      <c r="E8960">
        <v>9</v>
      </c>
      <c r="F8960">
        <v>1</v>
      </c>
      <c r="G8960" t="s">
        <v>2</v>
      </c>
      <c r="H8960" t="s">
        <v>7</v>
      </c>
      <c r="I8960">
        <v>1</v>
      </c>
      <c r="J8960">
        <v>3</v>
      </c>
      <c r="K8960" t="str">
        <f t="shared" si="139"/>
        <v>9060,29,NJ00427,4,9,1,true,C,1,3</v>
      </c>
    </row>
    <row r="8961" spans="1:11">
      <c r="A8961">
        <v>9061</v>
      </c>
      <c r="B8961">
        <v>29</v>
      </c>
      <c r="C8961" t="s">
        <v>1499</v>
      </c>
      <c r="D8961">
        <v>4</v>
      </c>
      <c r="E8961">
        <v>9</v>
      </c>
      <c r="F8961">
        <v>2</v>
      </c>
      <c r="G8961" t="s">
        <v>2</v>
      </c>
      <c r="H8961" t="s">
        <v>9</v>
      </c>
      <c r="I8961">
        <v>2</v>
      </c>
      <c r="J8961">
        <v>1</v>
      </c>
      <c r="K8961" t="str">
        <f t="shared" si="139"/>
        <v>9061,29,NJ00427,4,9,2,true,D,2,1</v>
      </c>
    </row>
    <row r="8962" spans="1:11">
      <c r="A8962">
        <v>9062</v>
      </c>
      <c r="B8962">
        <v>29</v>
      </c>
      <c r="C8962" t="s">
        <v>1501</v>
      </c>
      <c r="D8962">
        <v>4</v>
      </c>
      <c r="E8962">
        <v>5</v>
      </c>
      <c r="F8962">
        <v>1</v>
      </c>
      <c r="G8962" t="s">
        <v>2</v>
      </c>
      <c r="H8962" t="s">
        <v>7</v>
      </c>
      <c r="I8962">
        <v>1</v>
      </c>
      <c r="J8962">
        <v>2</v>
      </c>
      <c r="K8962" t="str">
        <f t="shared" ref="K8962:K9025" si="140">A8962&amp;","&amp;B8962&amp;","&amp;C8962&amp;","&amp;D8962&amp;","&amp;E8962&amp;","&amp;F8962&amp;","&amp;G8962&amp;","&amp;H8962&amp;","&amp;I8962&amp;","&amp;J8962</f>
        <v>9062,29,NJ00601,4,5,1,true,C,1,2</v>
      </c>
    </row>
    <row r="8963" spans="1:11">
      <c r="A8963">
        <v>9063</v>
      </c>
      <c r="B8963">
        <v>29</v>
      </c>
      <c r="C8963" t="s">
        <v>1501</v>
      </c>
      <c r="D8963">
        <v>4</v>
      </c>
      <c r="E8963">
        <v>5</v>
      </c>
      <c r="F8963">
        <v>2</v>
      </c>
      <c r="G8963" t="s">
        <v>2</v>
      </c>
      <c r="H8963" t="s">
        <v>3</v>
      </c>
      <c r="I8963">
        <v>1</v>
      </c>
      <c r="J8963">
        <v>1</v>
      </c>
      <c r="K8963" t="str">
        <f t="shared" si="140"/>
        <v>9063,29,NJ00601,4,5,2,true,B,1,1</v>
      </c>
    </row>
    <row r="8964" spans="1:11">
      <c r="A8964">
        <v>9064</v>
      </c>
      <c r="B8964">
        <v>29</v>
      </c>
      <c r="C8964" t="s">
        <v>1501</v>
      </c>
      <c r="D8964">
        <v>4</v>
      </c>
      <c r="E8964">
        <v>8</v>
      </c>
      <c r="F8964">
        <v>1</v>
      </c>
      <c r="G8964" t="s">
        <v>2</v>
      </c>
      <c r="H8964" t="s">
        <v>3</v>
      </c>
      <c r="I8964">
        <v>1</v>
      </c>
      <c r="J8964">
        <v>1</v>
      </c>
      <c r="K8964" t="str">
        <f t="shared" si="140"/>
        <v>9064,29,NJ00601,4,8,1,true,B,1,1</v>
      </c>
    </row>
    <row r="8965" spans="1:11">
      <c r="A8965">
        <v>9065</v>
      </c>
      <c r="B8965">
        <v>29</v>
      </c>
      <c r="C8965" t="s">
        <v>1501</v>
      </c>
      <c r="D8965">
        <v>4</v>
      </c>
      <c r="E8965">
        <v>11</v>
      </c>
      <c r="F8965">
        <v>1</v>
      </c>
      <c r="G8965" t="s">
        <v>2</v>
      </c>
      <c r="H8965" t="s">
        <v>6</v>
      </c>
      <c r="I8965">
        <v>1</v>
      </c>
      <c r="J8965">
        <v>1</v>
      </c>
      <c r="K8965" t="str">
        <f t="shared" si="140"/>
        <v>9065,29,NJ00601,4,11,1,true,A,1,1</v>
      </c>
    </row>
    <row r="8966" spans="1:11">
      <c r="A8966">
        <v>9066</v>
      </c>
      <c r="B8966">
        <v>29</v>
      </c>
      <c r="C8966" t="s">
        <v>1503</v>
      </c>
      <c r="D8966">
        <v>4</v>
      </c>
      <c r="E8966">
        <v>4</v>
      </c>
      <c r="F8966">
        <v>1</v>
      </c>
      <c r="G8966" t="s">
        <v>2</v>
      </c>
      <c r="H8966" t="s">
        <v>6</v>
      </c>
      <c r="I8966">
        <v>1</v>
      </c>
      <c r="J8966">
        <v>1</v>
      </c>
      <c r="K8966" t="str">
        <f t="shared" si="140"/>
        <v>9066,29,NJ00610,4,4,1,true,A,1,1</v>
      </c>
    </row>
    <row r="8967" spans="1:11">
      <c r="A8967">
        <v>9067</v>
      </c>
      <c r="B8967">
        <v>29</v>
      </c>
      <c r="C8967" t="s">
        <v>1505</v>
      </c>
      <c r="D8967">
        <v>4</v>
      </c>
      <c r="E8967">
        <v>5</v>
      </c>
      <c r="F8967">
        <v>1</v>
      </c>
      <c r="G8967" t="s">
        <v>2</v>
      </c>
      <c r="H8967" t="s">
        <v>6</v>
      </c>
      <c r="I8967">
        <v>1</v>
      </c>
      <c r="J8967">
        <v>1</v>
      </c>
      <c r="K8967" t="str">
        <f t="shared" si="140"/>
        <v>9067,29,NJ00702,4,5,1,true,A,1,1</v>
      </c>
    </row>
    <row r="8968" spans="1:11">
      <c r="A8968">
        <v>9068</v>
      </c>
      <c r="B8968">
        <v>29</v>
      </c>
      <c r="C8968" t="s">
        <v>1507</v>
      </c>
      <c r="D8968">
        <v>4</v>
      </c>
      <c r="E8968">
        <v>3</v>
      </c>
      <c r="F8968">
        <v>1</v>
      </c>
      <c r="G8968" t="s">
        <v>2</v>
      </c>
      <c r="H8968" t="s">
        <v>3</v>
      </c>
      <c r="I8968">
        <v>1</v>
      </c>
      <c r="J8968">
        <v>1</v>
      </c>
      <c r="K8968" t="str">
        <f t="shared" si="140"/>
        <v>9068,29,NJ00717,4,3,1,true,B,1,1</v>
      </c>
    </row>
    <row r="8969" spans="1:11">
      <c r="A8969">
        <v>9069</v>
      </c>
      <c r="B8969">
        <v>29</v>
      </c>
      <c r="C8969" t="s">
        <v>1507</v>
      </c>
      <c r="D8969">
        <v>4</v>
      </c>
      <c r="E8969">
        <v>4</v>
      </c>
      <c r="F8969">
        <v>1</v>
      </c>
      <c r="G8969" t="s">
        <v>2</v>
      </c>
      <c r="H8969" t="s">
        <v>3</v>
      </c>
      <c r="I8969">
        <v>1</v>
      </c>
      <c r="J8969">
        <v>1</v>
      </c>
      <c r="K8969" t="str">
        <f t="shared" si="140"/>
        <v>9069,29,NJ00717,4,4,1,true,B,1,1</v>
      </c>
    </row>
    <row r="8970" spans="1:11">
      <c r="A8970">
        <v>9070</v>
      </c>
      <c r="B8970">
        <v>29</v>
      </c>
      <c r="C8970" t="s">
        <v>1507</v>
      </c>
      <c r="D8970">
        <v>4</v>
      </c>
      <c r="E8970">
        <v>6</v>
      </c>
      <c r="F8970">
        <v>1</v>
      </c>
      <c r="G8970" t="s">
        <v>2</v>
      </c>
      <c r="H8970" t="s">
        <v>3</v>
      </c>
      <c r="I8970">
        <v>1</v>
      </c>
      <c r="J8970">
        <v>1</v>
      </c>
      <c r="K8970" t="str">
        <f t="shared" si="140"/>
        <v>9070,29,NJ00717,4,6,1,true,B,1,1</v>
      </c>
    </row>
    <row r="8971" spans="1:11">
      <c r="A8971">
        <v>9071</v>
      </c>
      <c r="B8971">
        <v>29</v>
      </c>
      <c r="C8971" t="s">
        <v>1507</v>
      </c>
      <c r="D8971">
        <v>4</v>
      </c>
      <c r="E8971">
        <v>10</v>
      </c>
      <c r="F8971">
        <v>1</v>
      </c>
      <c r="G8971" t="s">
        <v>2</v>
      </c>
      <c r="H8971" t="s">
        <v>3</v>
      </c>
      <c r="I8971">
        <v>1</v>
      </c>
      <c r="J8971">
        <v>1</v>
      </c>
      <c r="K8971" t="str">
        <f t="shared" si="140"/>
        <v>9071,29,NJ00717,4,10,1,true,B,1,1</v>
      </c>
    </row>
    <row r="8972" spans="1:11">
      <c r="A8972">
        <v>9072</v>
      </c>
      <c r="B8972">
        <v>29</v>
      </c>
      <c r="C8972" t="s">
        <v>1507</v>
      </c>
      <c r="D8972">
        <v>4</v>
      </c>
      <c r="E8972">
        <v>11</v>
      </c>
      <c r="F8972">
        <v>1</v>
      </c>
      <c r="G8972" t="s">
        <v>2</v>
      </c>
      <c r="H8972" t="s">
        <v>3</v>
      </c>
      <c r="I8972">
        <v>1</v>
      </c>
      <c r="J8972">
        <v>1</v>
      </c>
      <c r="K8972" t="str">
        <f t="shared" si="140"/>
        <v>9072,29,NJ00717,4,11,1,true,B,1,1</v>
      </c>
    </row>
    <row r="8973" spans="1:11">
      <c r="A8973">
        <v>9073</v>
      </c>
      <c r="B8973">
        <v>29</v>
      </c>
      <c r="C8973" t="s">
        <v>1507</v>
      </c>
      <c r="D8973">
        <v>4</v>
      </c>
      <c r="E8973">
        <v>12</v>
      </c>
      <c r="F8973">
        <v>1</v>
      </c>
      <c r="G8973" t="s">
        <v>2</v>
      </c>
      <c r="H8973" t="s">
        <v>3</v>
      </c>
      <c r="I8973">
        <v>1</v>
      </c>
      <c r="J8973">
        <v>1</v>
      </c>
      <c r="K8973" t="str">
        <f t="shared" si="140"/>
        <v>9073,29,NJ00717,4,12,1,true,B,1,1</v>
      </c>
    </row>
    <row r="8974" spans="1:11">
      <c r="A8974">
        <v>9074</v>
      </c>
      <c r="B8974">
        <v>29</v>
      </c>
      <c r="C8974" t="s">
        <v>1507</v>
      </c>
      <c r="D8974">
        <v>4</v>
      </c>
      <c r="E8974">
        <v>12</v>
      </c>
      <c r="F8974">
        <v>2</v>
      </c>
      <c r="G8974" t="s">
        <v>2</v>
      </c>
      <c r="H8974" t="s">
        <v>3</v>
      </c>
      <c r="I8974">
        <v>1</v>
      </c>
      <c r="J8974">
        <v>1</v>
      </c>
      <c r="K8974" t="str">
        <f t="shared" si="140"/>
        <v>9074,29,NJ00717,4,12,2,true,B,1,1</v>
      </c>
    </row>
    <row r="8975" spans="1:11">
      <c r="A8975">
        <v>9075</v>
      </c>
      <c r="B8975">
        <v>29</v>
      </c>
      <c r="C8975" t="s">
        <v>1508</v>
      </c>
      <c r="D8975">
        <v>4</v>
      </c>
      <c r="E8975">
        <v>2</v>
      </c>
      <c r="F8975">
        <v>1</v>
      </c>
      <c r="G8975" t="s">
        <v>2</v>
      </c>
      <c r="H8975" t="s">
        <v>6</v>
      </c>
      <c r="I8975">
        <v>1</v>
      </c>
      <c r="J8975">
        <v>1</v>
      </c>
      <c r="K8975" t="str">
        <f t="shared" si="140"/>
        <v>9075,29,NJ00912,4,2,1,true,A,1,1</v>
      </c>
    </row>
    <row r="8976" spans="1:11">
      <c r="A8976">
        <v>9076</v>
      </c>
      <c r="B8976">
        <v>29</v>
      </c>
      <c r="C8976" t="s">
        <v>1508</v>
      </c>
      <c r="D8976">
        <v>4</v>
      </c>
      <c r="E8976">
        <v>6</v>
      </c>
      <c r="F8976">
        <v>1</v>
      </c>
      <c r="G8976" t="s">
        <v>2</v>
      </c>
      <c r="H8976" t="s">
        <v>6</v>
      </c>
      <c r="I8976">
        <v>1</v>
      </c>
      <c r="J8976">
        <v>1</v>
      </c>
      <c r="K8976" t="str">
        <f t="shared" si="140"/>
        <v>9076,29,NJ00912,4,6,1,true,A,1,1</v>
      </c>
    </row>
    <row r="8977" spans="1:11">
      <c r="A8977">
        <v>9077</v>
      </c>
      <c r="B8977">
        <v>29</v>
      </c>
      <c r="C8977" t="s">
        <v>1508</v>
      </c>
      <c r="D8977">
        <v>4</v>
      </c>
      <c r="E8977">
        <v>10</v>
      </c>
      <c r="F8977">
        <v>1</v>
      </c>
      <c r="G8977" t="s">
        <v>2</v>
      </c>
      <c r="H8977" t="s">
        <v>6</v>
      </c>
      <c r="I8977">
        <v>1</v>
      </c>
      <c r="J8977">
        <v>1</v>
      </c>
      <c r="K8977" t="str">
        <f t="shared" si="140"/>
        <v>9077,29,NJ00912,4,10,1,true,A,1,1</v>
      </c>
    </row>
    <row r="8978" spans="1:11">
      <c r="A8978">
        <v>9078</v>
      </c>
      <c r="B8978">
        <v>29</v>
      </c>
      <c r="C8978" t="s">
        <v>1510</v>
      </c>
      <c r="D8978">
        <v>4</v>
      </c>
      <c r="E8978">
        <v>7</v>
      </c>
      <c r="F8978">
        <v>1</v>
      </c>
      <c r="G8978" t="s">
        <v>2</v>
      </c>
      <c r="H8978" t="s">
        <v>3</v>
      </c>
      <c r="I8978">
        <v>1</v>
      </c>
      <c r="J8978">
        <v>1</v>
      </c>
      <c r="K8978" t="str">
        <f t="shared" si="140"/>
        <v>9078,29,NJ01102,4,7,1,true,B,1,1</v>
      </c>
    </row>
    <row r="8979" spans="1:11">
      <c r="A8979">
        <v>9079</v>
      </c>
      <c r="B8979">
        <v>29</v>
      </c>
      <c r="C8979" t="s">
        <v>1510</v>
      </c>
      <c r="D8979">
        <v>4</v>
      </c>
      <c r="E8979">
        <v>10</v>
      </c>
      <c r="F8979">
        <v>1</v>
      </c>
      <c r="G8979" t="s">
        <v>2</v>
      </c>
      <c r="H8979" t="s">
        <v>6</v>
      </c>
      <c r="I8979">
        <v>1</v>
      </c>
      <c r="J8979">
        <v>1</v>
      </c>
      <c r="K8979" t="str">
        <f t="shared" si="140"/>
        <v>9079,29,NJ01102,4,10,1,true,A,1,1</v>
      </c>
    </row>
    <row r="8980" spans="1:11">
      <c r="A8980">
        <v>9080</v>
      </c>
      <c r="B8980">
        <v>29</v>
      </c>
      <c r="C8980" t="s">
        <v>1512</v>
      </c>
      <c r="D8980">
        <v>4</v>
      </c>
      <c r="E8980">
        <v>5</v>
      </c>
      <c r="F8980">
        <v>1</v>
      </c>
      <c r="G8980" t="s">
        <v>2</v>
      </c>
      <c r="H8980" t="s">
        <v>6</v>
      </c>
      <c r="I8980">
        <v>1</v>
      </c>
      <c r="J8980">
        <v>1</v>
      </c>
      <c r="K8980" t="str">
        <f t="shared" si="140"/>
        <v>9080,29,NJ01213,4,5,1,true,A,1,1</v>
      </c>
    </row>
    <row r="8981" spans="1:11">
      <c r="A8981">
        <v>9081</v>
      </c>
      <c r="B8981">
        <v>29</v>
      </c>
      <c r="C8981" t="s">
        <v>1512</v>
      </c>
      <c r="D8981">
        <v>4</v>
      </c>
      <c r="E8981">
        <v>8</v>
      </c>
      <c r="F8981">
        <v>1</v>
      </c>
      <c r="G8981" t="s">
        <v>2</v>
      </c>
      <c r="H8981" t="s">
        <v>6</v>
      </c>
      <c r="I8981">
        <v>1</v>
      </c>
      <c r="J8981">
        <v>1</v>
      </c>
      <c r="K8981" t="str">
        <f t="shared" si="140"/>
        <v>9081,29,NJ01213,4,8,1,true,A,1,1</v>
      </c>
    </row>
    <row r="8982" spans="1:11">
      <c r="A8982">
        <v>9082</v>
      </c>
      <c r="B8982">
        <v>29</v>
      </c>
      <c r="C8982" t="s">
        <v>1514</v>
      </c>
      <c r="D8982">
        <v>4</v>
      </c>
      <c r="E8982">
        <v>2</v>
      </c>
      <c r="F8982">
        <v>1</v>
      </c>
      <c r="G8982" t="s">
        <v>2</v>
      </c>
      <c r="H8982" t="s">
        <v>6</v>
      </c>
      <c r="I8982">
        <v>1</v>
      </c>
      <c r="J8982">
        <v>1</v>
      </c>
      <c r="K8982" t="str">
        <f t="shared" si="140"/>
        <v>9082,29,NJ01215,4,2,1,true,A,1,1</v>
      </c>
    </row>
    <row r="8983" spans="1:11">
      <c r="A8983">
        <v>9083</v>
      </c>
      <c r="B8983">
        <v>29</v>
      </c>
      <c r="C8983" t="s">
        <v>1516</v>
      </c>
      <c r="D8983">
        <v>4</v>
      </c>
      <c r="E8983">
        <v>6</v>
      </c>
      <c r="F8983">
        <v>1</v>
      </c>
      <c r="G8983" t="s">
        <v>2</v>
      </c>
      <c r="H8983" t="s">
        <v>6</v>
      </c>
      <c r="I8983">
        <v>1</v>
      </c>
      <c r="J8983">
        <v>1</v>
      </c>
      <c r="K8983" t="str">
        <f t="shared" si="140"/>
        <v>9083,29,NJ01325,4,6,1,true,A,1,1</v>
      </c>
    </row>
    <row r="8984" spans="1:11">
      <c r="A8984">
        <v>9084</v>
      </c>
      <c r="B8984">
        <v>29</v>
      </c>
      <c r="C8984" t="s">
        <v>1518</v>
      </c>
      <c r="D8984">
        <v>4</v>
      </c>
      <c r="E8984">
        <v>1</v>
      </c>
      <c r="F8984">
        <v>1</v>
      </c>
      <c r="G8984" t="s">
        <v>2</v>
      </c>
      <c r="H8984" t="s">
        <v>6</v>
      </c>
      <c r="I8984">
        <v>1</v>
      </c>
      <c r="J8984">
        <v>1</v>
      </c>
      <c r="K8984" t="str">
        <f t="shared" si="140"/>
        <v>9084,29,NJ01334,4,1,1,true,A,1,1</v>
      </c>
    </row>
    <row r="8985" spans="1:11">
      <c r="A8985">
        <v>9085</v>
      </c>
      <c r="B8985">
        <v>29</v>
      </c>
      <c r="C8985" t="s">
        <v>1520</v>
      </c>
      <c r="D8985">
        <v>4</v>
      </c>
      <c r="E8985">
        <v>8</v>
      </c>
      <c r="F8985">
        <v>1</v>
      </c>
      <c r="G8985" t="s">
        <v>2</v>
      </c>
      <c r="H8985" t="s">
        <v>7</v>
      </c>
      <c r="I8985">
        <v>1</v>
      </c>
      <c r="J8985">
        <v>2</v>
      </c>
      <c r="K8985" t="str">
        <f t="shared" si="140"/>
        <v>9085,29,NJ01337,4,8,1,true,C,1,2</v>
      </c>
    </row>
    <row r="8986" spans="1:11">
      <c r="A8986">
        <v>9086</v>
      </c>
      <c r="B8986">
        <v>29</v>
      </c>
      <c r="C8986" t="s">
        <v>1522</v>
      </c>
      <c r="D8986">
        <v>4</v>
      </c>
      <c r="E8986">
        <v>5</v>
      </c>
      <c r="F8986">
        <v>1</v>
      </c>
      <c r="G8986" t="s">
        <v>2</v>
      </c>
      <c r="H8986" t="s">
        <v>6</v>
      </c>
      <c r="I8986">
        <v>1</v>
      </c>
      <c r="J8986">
        <v>1</v>
      </c>
      <c r="K8986" t="str">
        <f t="shared" si="140"/>
        <v>9086,29,NJ01518,4,5,1,true,A,1,1</v>
      </c>
    </row>
    <row r="8987" spans="1:11">
      <c r="A8987">
        <v>9087</v>
      </c>
      <c r="B8987">
        <v>29</v>
      </c>
      <c r="C8987" t="s">
        <v>1524</v>
      </c>
      <c r="D8987">
        <v>4</v>
      </c>
      <c r="E8987">
        <v>2</v>
      </c>
      <c r="F8987">
        <v>1</v>
      </c>
      <c r="G8987" t="s">
        <v>2</v>
      </c>
      <c r="H8987" t="s">
        <v>6</v>
      </c>
      <c r="I8987">
        <v>1</v>
      </c>
      <c r="J8987">
        <v>1</v>
      </c>
      <c r="K8987" t="str">
        <f t="shared" si="140"/>
        <v>9087,29,NJ02009,4,2,1,true,A,1,1</v>
      </c>
    </row>
    <row r="8988" spans="1:11">
      <c r="A8988">
        <v>9088</v>
      </c>
      <c r="B8988">
        <v>29</v>
      </c>
      <c r="C8988" t="s">
        <v>1524</v>
      </c>
      <c r="D8988">
        <v>4</v>
      </c>
      <c r="E8988">
        <v>6</v>
      </c>
      <c r="F8988">
        <v>1</v>
      </c>
      <c r="G8988" t="s">
        <v>2</v>
      </c>
      <c r="H8988" t="s">
        <v>6</v>
      </c>
      <c r="I8988">
        <v>1</v>
      </c>
      <c r="J8988">
        <v>1</v>
      </c>
      <c r="K8988" t="str">
        <f t="shared" si="140"/>
        <v>9088,29,NJ02009,4,6,1,true,A,1,1</v>
      </c>
    </row>
    <row r="8989" spans="1:11">
      <c r="A8989">
        <v>9089</v>
      </c>
      <c r="B8989">
        <v>29</v>
      </c>
      <c r="C8989" t="s">
        <v>1526</v>
      </c>
      <c r="D8989">
        <v>4</v>
      </c>
      <c r="E8989">
        <v>2</v>
      </c>
      <c r="F8989">
        <v>1</v>
      </c>
      <c r="G8989" t="s">
        <v>2</v>
      </c>
      <c r="H8989" t="s">
        <v>3</v>
      </c>
      <c r="I8989">
        <v>1</v>
      </c>
      <c r="J8989">
        <v>1</v>
      </c>
      <c r="K8989" t="str">
        <f t="shared" si="140"/>
        <v>9089,29,NJ02012,4,2,1,true,B,1,1</v>
      </c>
    </row>
    <row r="8990" spans="1:11">
      <c r="A8990">
        <v>9090</v>
      </c>
      <c r="B8990">
        <v>29</v>
      </c>
      <c r="C8990" t="s">
        <v>1526</v>
      </c>
      <c r="D8990">
        <v>4</v>
      </c>
      <c r="E8990">
        <v>3</v>
      </c>
      <c r="F8990">
        <v>1</v>
      </c>
      <c r="G8990" t="s">
        <v>2</v>
      </c>
      <c r="H8990" t="s">
        <v>6</v>
      </c>
      <c r="I8990">
        <v>1</v>
      </c>
      <c r="J8990">
        <v>1</v>
      </c>
      <c r="K8990" t="str">
        <f t="shared" si="140"/>
        <v>9090,29,NJ02012,4,3,1,true,A,1,1</v>
      </c>
    </row>
    <row r="8991" spans="1:11">
      <c r="A8991">
        <v>9091</v>
      </c>
      <c r="B8991">
        <v>29</v>
      </c>
      <c r="C8991" t="s">
        <v>1526</v>
      </c>
      <c r="D8991">
        <v>4</v>
      </c>
      <c r="E8991">
        <v>6</v>
      </c>
      <c r="F8991">
        <v>1</v>
      </c>
      <c r="G8991" t="s">
        <v>2</v>
      </c>
      <c r="H8991" t="s">
        <v>3</v>
      </c>
      <c r="I8991">
        <v>1</v>
      </c>
      <c r="J8991">
        <v>1</v>
      </c>
      <c r="K8991" t="str">
        <f t="shared" si="140"/>
        <v>9091,29,NJ02012,4,6,1,true,B,1,1</v>
      </c>
    </row>
    <row r="8992" spans="1:11">
      <c r="A8992">
        <v>9092</v>
      </c>
      <c r="B8992">
        <v>29</v>
      </c>
      <c r="C8992" t="s">
        <v>1526</v>
      </c>
      <c r="D8992">
        <v>4</v>
      </c>
      <c r="E8992">
        <v>9</v>
      </c>
      <c r="F8992">
        <v>1</v>
      </c>
      <c r="G8992" t="s">
        <v>2</v>
      </c>
      <c r="H8992" t="s">
        <v>6</v>
      </c>
      <c r="I8992">
        <v>1</v>
      </c>
      <c r="J8992">
        <v>1</v>
      </c>
      <c r="K8992" t="str">
        <f t="shared" si="140"/>
        <v>9092,29,NJ02012,4,9,1,true,A,1,1</v>
      </c>
    </row>
    <row r="8993" spans="1:11">
      <c r="A8993">
        <v>9093</v>
      </c>
      <c r="B8993">
        <v>29</v>
      </c>
      <c r="C8993" t="s">
        <v>1526</v>
      </c>
      <c r="D8993">
        <v>4</v>
      </c>
      <c r="E8993">
        <v>10</v>
      </c>
      <c r="F8993">
        <v>1</v>
      </c>
      <c r="G8993" t="s">
        <v>2</v>
      </c>
      <c r="H8993" t="s">
        <v>6</v>
      </c>
      <c r="I8993">
        <v>1</v>
      </c>
      <c r="J8993">
        <v>1</v>
      </c>
      <c r="K8993" t="str">
        <f t="shared" si="140"/>
        <v>9093,29,NJ02012,4,10,1,true,A,1,1</v>
      </c>
    </row>
    <row r="8994" spans="1:11">
      <c r="A8994">
        <v>9094</v>
      </c>
      <c r="B8994">
        <v>29</v>
      </c>
      <c r="C8994" t="s">
        <v>1526</v>
      </c>
      <c r="D8994">
        <v>4</v>
      </c>
      <c r="E8994">
        <v>11</v>
      </c>
      <c r="F8994">
        <v>1</v>
      </c>
      <c r="G8994" t="s">
        <v>2</v>
      </c>
      <c r="H8994" t="s">
        <v>6</v>
      </c>
      <c r="I8994">
        <v>1</v>
      </c>
      <c r="J8994">
        <v>1</v>
      </c>
      <c r="K8994" t="str">
        <f t="shared" si="140"/>
        <v>9094,29,NJ02012,4,11,1,true,A,1,1</v>
      </c>
    </row>
    <row r="8995" spans="1:11">
      <c r="A8995">
        <v>9095</v>
      </c>
      <c r="B8995">
        <v>29</v>
      </c>
      <c r="C8995" t="s">
        <v>1526</v>
      </c>
      <c r="D8995">
        <v>4</v>
      </c>
      <c r="E8995">
        <v>11</v>
      </c>
      <c r="F8995">
        <v>2</v>
      </c>
      <c r="G8995" t="s">
        <v>2</v>
      </c>
      <c r="H8995" t="s">
        <v>3</v>
      </c>
      <c r="I8995">
        <v>1</v>
      </c>
      <c r="J8995">
        <v>1</v>
      </c>
      <c r="K8995" t="str">
        <f t="shared" si="140"/>
        <v>9095,29,NJ02012,4,11,2,true,B,1,1</v>
      </c>
    </row>
    <row r="8996" spans="1:11">
      <c r="A8996">
        <v>9096</v>
      </c>
      <c r="B8996">
        <v>29</v>
      </c>
      <c r="C8996" t="s">
        <v>1526</v>
      </c>
      <c r="D8996">
        <v>4</v>
      </c>
      <c r="E8996">
        <v>12</v>
      </c>
      <c r="F8996">
        <v>1</v>
      </c>
      <c r="G8996" t="s">
        <v>2</v>
      </c>
      <c r="H8996" t="s">
        <v>3</v>
      </c>
      <c r="I8996">
        <v>1</v>
      </c>
      <c r="J8996">
        <v>1</v>
      </c>
      <c r="K8996" t="str">
        <f t="shared" si="140"/>
        <v>9096,29,NJ02012,4,12,1,true,B,1,1</v>
      </c>
    </row>
    <row r="8997" spans="1:11">
      <c r="A8997">
        <v>9097</v>
      </c>
      <c r="B8997">
        <v>30</v>
      </c>
      <c r="C8997" t="s">
        <v>1528</v>
      </c>
      <c r="D8997">
        <v>4</v>
      </c>
      <c r="E8997">
        <v>2</v>
      </c>
      <c r="F8997">
        <v>1</v>
      </c>
      <c r="G8997" t="s">
        <v>2</v>
      </c>
      <c r="H8997" t="s">
        <v>3</v>
      </c>
      <c r="I8997">
        <v>1</v>
      </c>
      <c r="J8997">
        <v>1</v>
      </c>
      <c r="K8997" t="str">
        <f t="shared" si="140"/>
        <v>9097,30,NM00301,4,2,1,true,B,1,1</v>
      </c>
    </row>
    <row r="8998" spans="1:11">
      <c r="A8998">
        <v>9098</v>
      </c>
      <c r="B8998">
        <v>30</v>
      </c>
      <c r="C8998" t="s">
        <v>1528</v>
      </c>
      <c r="D8998">
        <v>4</v>
      </c>
      <c r="E8998">
        <v>2</v>
      </c>
      <c r="F8998">
        <v>2</v>
      </c>
      <c r="G8998" t="s">
        <v>2</v>
      </c>
      <c r="H8998" t="s">
        <v>7</v>
      </c>
      <c r="I8998">
        <v>1</v>
      </c>
      <c r="J8998">
        <v>2</v>
      </c>
      <c r="K8998" t="str">
        <f t="shared" si="140"/>
        <v>9098,30,NM00301,4,2,2,true,C,1,2</v>
      </c>
    </row>
    <row r="8999" spans="1:11">
      <c r="A8999">
        <v>9099</v>
      </c>
      <c r="B8999">
        <v>30</v>
      </c>
      <c r="C8999" t="s">
        <v>1528</v>
      </c>
      <c r="D8999">
        <v>4</v>
      </c>
      <c r="E8999">
        <v>5</v>
      </c>
      <c r="F8999">
        <v>1</v>
      </c>
      <c r="G8999" t="s">
        <v>2</v>
      </c>
      <c r="H8999" t="s">
        <v>9</v>
      </c>
      <c r="I8999">
        <v>2</v>
      </c>
      <c r="J8999">
        <v>1</v>
      </c>
      <c r="K8999" t="str">
        <f t="shared" si="140"/>
        <v>9099,30,NM00301,4,5,1,true,D,2,1</v>
      </c>
    </row>
    <row r="9000" spans="1:11">
      <c r="A9000">
        <v>9100</v>
      </c>
      <c r="B9000">
        <v>30</v>
      </c>
      <c r="C9000" t="s">
        <v>1528</v>
      </c>
      <c r="D9000">
        <v>4</v>
      </c>
      <c r="E9000">
        <v>11</v>
      </c>
      <c r="F9000">
        <v>1</v>
      </c>
      <c r="G9000" t="s">
        <v>2</v>
      </c>
      <c r="H9000" t="s">
        <v>6</v>
      </c>
      <c r="I9000">
        <v>1</v>
      </c>
      <c r="J9000">
        <v>1</v>
      </c>
      <c r="K9000" t="str">
        <f t="shared" si="140"/>
        <v>9100,30,NM00301,4,11,1,true,A,1,1</v>
      </c>
    </row>
    <row r="9001" spans="1:11">
      <c r="A9001">
        <v>9101</v>
      </c>
      <c r="B9001">
        <v>30</v>
      </c>
      <c r="C9001" t="s">
        <v>1528</v>
      </c>
      <c r="D9001">
        <v>4</v>
      </c>
      <c r="E9001">
        <v>11</v>
      </c>
      <c r="F9001">
        <v>2</v>
      </c>
      <c r="G9001" t="s">
        <v>2</v>
      </c>
      <c r="H9001" t="s">
        <v>3</v>
      </c>
      <c r="I9001">
        <v>1</v>
      </c>
      <c r="J9001">
        <v>1</v>
      </c>
      <c r="K9001" t="str">
        <f t="shared" si="140"/>
        <v>9101,30,NM00301,4,11,2,true,B,1,1</v>
      </c>
    </row>
    <row r="9002" spans="1:11">
      <c r="A9002">
        <v>9102</v>
      </c>
      <c r="B9002">
        <v>30</v>
      </c>
      <c r="C9002" t="s">
        <v>1530</v>
      </c>
      <c r="D9002">
        <v>4</v>
      </c>
      <c r="E9002">
        <v>2</v>
      </c>
      <c r="F9002">
        <v>1</v>
      </c>
      <c r="G9002" t="s">
        <v>2</v>
      </c>
      <c r="H9002" t="s">
        <v>6</v>
      </c>
      <c r="I9002">
        <v>1</v>
      </c>
      <c r="J9002">
        <v>1</v>
      </c>
      <c r="K9002" t="str">
        <f t="shared" si="140"/>
        <v>9102,30,NM00501,4,2,1,true,A,1,1</v>
      </c>
    </row>
    <row r="9003" spans="1:11">
      <c r="A9003">
        <v>9103</v>
      </c>
      <c r="B9003">
        <v>30</v>
      </c>
      <c r="C9003" t="s">
        <v>1530</v>
      </c>
      <c r="D9003">
        <v>4</v>
      </c>
      <c r="E9003">
        <v>3</v>
      </c>
      <c r="F9003">
        <v>1</v>
      </c>
      <c r="G9003" t="s">
        <v>2</v>
      </c>
      <c r="H9003" t="s">
        <v>6</v>
      </c>
      <c r="I9003">
        <v>1</v>
      </c>
      <c r="J9003">
        <v>1</v>
      </c>
      <c r="K9003" t="str">
        <f t="shared" si="140"/>
        <v>9103,30,NM00501,4,3,1,true,A,1,1</v>
      </c>
    </row>
    <row r="9004" spans="1:11">
      <c r="A9004">
        <v>9104</v>
      </c>
      <c r="B9004">
        <v>30</v>
      </c>
      <c r="C9004" t="s">
        <v>1531</v>
      </c>
      <c r="D9004">
        <v>4</v>
      </c>
      <c r="E9004">
        <v>1</v>
      </c>
      <c r="F9004">
        <v>1</v>
      </c>
      <c r="G9004" t="s">
        <v>2</v>
      </c>
      <c r="H9004" t="s">
        <v>7</v>
      </c>
      <c r="I9004">
        <v>1</v>
      </c>
      <c r="J9004">
        <v>2</v>
      </c>
      <c r="K9004" t="str">
        <f t="shared" si="140"/>
        <v>9104,30,NM01302,4,1,1,true,C,1,2</v>
      </c>
    </row>
    <row r="9005" spans="1:11">
      <c r="A9005">
        <v>9105</v>
      </c>
      <c r="B9005">
        <v>30</v>
      </c>
      <c r="C9005" t="s">
        <v>1531</v>
      </c>
      <c r="D9005">
        <v>4</v>
      </c>
      <c r="E9005">
        <v>1</v>
      </c>
      <c r="F9005">
        <v>2</v>
      </c>
      <c r="G9005" t="s">
        <v>2</v>
      </c>
      <c r="H9005" t="s">
        <v>7</v>
      </c>
      <c r="I9005">
        <v>1</v>
      </c>
      <c r="J9005">
        <v>2</v>
      </c>
      <c r="K9005" t="str">
        <f t="shared" si="140"/>
        <v>9105,30,NM01302,4,1,2,true,C,1,2</v>
      </c>
    </row>
    <row r="9006" spans="1:11">
      <c r="A9006">
        <v>9106</v>
      </c>
      <c r="B9006">
        <v>30</v>
      </c>
      <c r="C9006" t="s">
        <v>1531</v>
      </c>
      <c r="D9006">
        <v>4</v>
      </c>
      <c r="E9006">
        <v>3</v>
      </c>
      <c r="F9006">
        <v>1</v>
      </c>
      <c r="G9006" t="s">
        <v>2</v>
      </c>
      <c r="H9006" t="s">
        <v>7</v>
      </c>
      <c r="I9006">
        <v>1</v>
      </c>
      <c r="J9006">
        <v>2</v>
      </c>
      <c r="K9006" t="str">
        <f t="shared" si="140"/>
        <v>9106,30,NM01302,4,3,1,true,C,1,2</v>
      </c>
    </row>
    <row r="9007" spans="1:11">
      <c r="A9007">
        <v>9107</v>
      </c>
      <c r="B9007">
        <v>30</v>
      </c>
      <c r="C9007" t="s">
        <v>1531</v>
      </c>
      <c r="D9007">
        <v>4</v>
      </c>
      <c r="E9007">
        <v>3</v>
      </c>
      <c r="F9007">
        <v>2</v>
      </c>
      <c r="G9007" t="s">
        <v>2</v>
      </c>
      <c r="H9007" t="s">
        <v>6</v>
      </c>
      <c r="I9007">
        <v>1</v>
      </c>
      <c r="J9007">
        <v>1</v>
      </c>
      <c r="K9007" t="str">
        <f t="shared" si="140"/>
        <v>9107,30,NM01302,4,3,2,true,A,1,1</v>
      </c>
    </row>
    <row r="9008" spans="1:11">
      <c r="A9008">
        <v>9108</v>
      </c>
      <c r="B9008">
        <v>30</v>
      </c>
      <c r="C9008" t="s">
        <v>1531</v>
      </c>
      <c r="D9008">
        <v>4</v>
      </c>
      <c r="E9008">
        <v>7</v>
      </c>
      <c r="F9008">
        <v>1</v>
      </c>
      <c r="G9008" t="s">
        <v>2</v>
      </c>
      <c r="H9008" t="s">
        <v>6</v>
      </c>
      <c r="I9008">
        <v>1</v>
      </c>
      <c r="J9008">
        <v>1</v>
      </c>
      <c r="K9008" t="str">
        <f t="shared" si="140"/>
        <v>9108,30,NM01302,4,7,1,true,A,1,1</v>
      </c>
    </row>
    <row r="9009" spans="1:11">
      <c r="A9009">
        <v>9109</v>
      </c>
      <c r="B9009">
        <v>30</v>
      </c>
      <c r="C9009" t="s">
        <v>1531</v>
      </c>
      <c r="D9009">
        <v>4</v>
      </c>
      <c r="E9009">
        <v>9</v>
      </c>
      <c r="F9009">
        <v>1</v>
      </c>
      <c r="G9009" t="s">
        <v>2</v>
      </c>
      <c r="H9009" t="s">
        <v>6</v>
      </c>
      <c r="I9009">
        <v>1</v>
      </c>
      <c r="J9009">
        <v>1</v>
      </c>
      <c r="K9009" t="str">
        <f t="shared" si="140"/>
        <v>9109,30,NM01302,4,9,1,true,A,1,1</v>
      </c>
    </row>
    <row r="9010" spans="1:11">
      <c r="A9010">
        <v>9110</v>
      </c>
      <c r="B9010">
        <v>30</v>
      </c>
      <c r="C9010" t="s">
        <v>1531</v>
      </c>
      <c r="D9010">
        <v>4</v>
      </c>
      <c r="E9010">
        <v>9</v>
      </c>
      <c r="F9010">
        <v>2</v>
      </c>
      <c r="G9010" t="s">
        <v>2</v>
      </c>
      <c r="H9010" t="s">
        <v>6</v>
      </c>
      <c r="I9010">
        <v>1</v>
      </c>
      <c r="J9010">
        <v>1</v>
      </c>
      <c r="K9010" t="str">
        <f t="shared" si="140"/>
        <v>9110,30,NM01302,4,9,2,true,A,1,1</v>
      </c>
    </row>
    <row r="9011" spans="1:11">
      <c r="A9011">
        <v>9111</v>
      </c>
      <c r="B9011">
        <v>30</v>
      </c>
      <c r="C9011" t="s">
        <v>1531</v>
      </c>
      <c r="D9011">
        <v>4</v>
      </c>
      <c r="E9011">
        <v>10</v>
      </c>
      <c r="F9011">
        <v>1</v>
      </c>
      <c r="G9011" t="s">
        <v>2</v>
      </c>
      <c r="H9011" t="s">
        <v>6</v>
      </c>
      <c r="I9011">
        <v>1</v>
      </c>
      <c r="J9011">
        <v>1</v>
      </c>
      <c r="K9011" t="str">
        <f t="shared" si="140"/>
        <v>9111,30,NM01302,4,10,1,true,A,1,1</v>
      </c>
    </row>
    <row r="9012" spans="1:11">
      <c r="A9012">
        <v>9112</v>
      </c>
      <c r="B9012">
        <v>30</v>
      </c>
      <c r="C9012" t="s">
        <v>1531</v>
      </c>
      <c r="D9012">
        <v>4</v>
      </c>
      <c r="E9012">
        <v>10</v>
      </c>
      <c r="F9012">
        <v>2</v>
      </c>
      <c r="G9012" t="s">
        <v>2</v>
      </c>
      <c r="H9012" t="s">
        <v>6</v>
      </c>
      <c r="I9012">
        <v>1</v>
      </c>
      <c r="J9012">
        <v>1</v>
      </c>
      <c r="K9012" t="str">
        <f t="shared" si="140"/>
        <v>9112,30,NM01302,4,10,2,true,A,1,1</v>
      </c>
    </row>
    <row r="9013" spans="1:11">
      <c r="A9013">
        <v>9113</v>
      </c>
      <c r="B9013">
        <v>30</v>
      </c>
      <c r="C9013" t="s">
        <v>1533</v>
      </c>
      <c r="D9013">
        <v>4</v>
      </c>
      <c r="E9013">
        <v>1</v>
      </c>
      <c r="F9013">
        <v>1</v>
      </c>
      <c r="G9013" t="s">
        <v>2</v>
      </c>
      <c r="H9013" t="s">
        <v>6</v>
      </c>
      <c r="I9013">
        <v>1</v>
      </c>
      <c r="J9013">
        <v>1</v>
      </c>
      <c r="K9013" t="str">
        <f t="shared" si="140"/>
        <v>9113,30,NM01901,4,1,1,true,A,1,1</v>
      </c>
    </row>
    <row r="9014" spans="1:11">
      <c r="A9014">
        <v>9114</v>
      </c>
      <c r="B9014">
        <v>30</v>
      </c>
      <c r="C9014" t="s">
        <v>1533</v>
      </c>
      <c r="D9014">
        <v>4</v>
      </c>
      <c r="E9014">
        <v>2</v>
      </c>
      <c r="F9014">
        <v>1</v>
      </c>
      <c r="G9014" t="s">
        <v>2</v>
      </c>
      <c r="H9014" t="s">
        <v>6</v>
      </c>
      <c r="I9014">
        <v>1</v>
      </c>
      <c r="J9014">
        <v>1</v>
      </c>
      <c r="K9014" t="str">
        <f t="shared" si="140"/>
        <v>9114,30,NM01901,4,2,1,true,A,1,1</v>
      </c>
    </row>
    <row r="9015" spans="1:11">
      <c r="A9015">
        <v>9115</v>
      </c>
      <c r="B9015">
        <v>30</v>
      </c>
      <c r="C9015" t="s">
        <v>1533</v>
      </c>
      <c r="D9015">
        <v>4</v>
      </c>
      <c r="E9015">
        <v>4</v>
      </c>
      <c r="F9015">
        <v>1</v>
      </c>
      <c r="G9015" t="s">
        <v>2</v>
      </c>
      <c r="H9015" t="s">
        <v>9</v>
      </c>
      <c r="I9015">
        <v>2</v>
      </c>
      <c r="J9015">
        <v>1</v>
      </c>
      <c r="K9015" t="str">
        <f t="shared" si="140"/>
        <v>9115,30,NM01901,4,4,1,true,D,2,1</v>
      </c>
    </row>
    <row r="9016" spans="1:11">
      <c r="A9016">
        <v>9116</v>
      </c>
      <c r="B9016">
        <v>30</v>
      </c>
      <c r="C9016" t="s">
        <v>1535</v>
      </c>
      <c r="D9016">
        <v>4</v>
      </c>
      <c r="E9016">
        <v>1</v>
      </c>
      <c r="F9016">
        <v>1</v>
      </c>
      <c r="G9016" t="s">
        <v>2</v>
      </c>
      <c r="H9016" t="s">
        <v>6</v>
      </c>
      <c r="I9016">
        <v>1</v>
      </c>
      <c r="J9016">
        <v>1</v>
      </c>
      <c r="K9016" t="str">
        <f t="shared" si="140"/>
        <v>9116,30,NM02402,4,1,1,true,A,1,1</v>
      </c>
    </row>
    <row r="9017" spans="1:11">
      <c r="A9017">
        <v>9117</v>
      </c>
      <c r="B9017">
        <v>30</v>
      </c>
      <c r="C9017" t="s">
        <v>1535</v>
      </c>
      <c r="D9017">
        <v>4</v>
      </c>
      <c r="E9017">
        <v>5</v>
      </c>
      <c r="F9017">
        <v>1</v>
      </c>
      <c r="G9017" t="s">
        <v>2</v>
      </c>
      <c r="H9017" t="s">
        <v>6</v>
      </c>
      <c r="I9017">
        <v>1</v>
      </c>
      <c r="J9017">
        <v>1</v>
      </c>
      <c r="K9017" t="str">
        <f t="shared" si="140"/>
        <v>9117,30,NM02402,4,5,1,true,A,1,1</v>
      </c>
    </row>
    <row r="9018" spans="1:11">
      <c r="A9018">
        <v>9118</v>
      </c>
      <c r="B9018">
        <v>30</v>
      </c>
      <c r="C9018" t="s">
        <v>1535</v>
      </c>
      <c r="D9018">
        <v>4</v>
      </c>
      <c r="E9018">
        <v>7</v>
      </c>
      <c r="F9018">
        <v>1</v>
      </c>
      <c r="G9018" t="s">
        <v>2</v>
      </c>
      <c r="H9018" t="s">
        <v>6</v>
      </c>
      <c r="I9018">
        <v>1</v>
      </c>
      <c r="J9018">
        <v>1</v>
      </c>
      <c r="K9018" t="str">
        <f t="shared" si="140"/>
        <v>9118,30,NM02402,4,7,1,true,A,1,1</v>
      </c>
    </row>
    <row r="9019" spans="1:11">
      <c r="A9019">
        <v>9119</v>
      </c>
      <c r="B9019">
        <v>31</v>
      </c>
      <c r="C9019" t="s">
        <v>1537</v>
      </c>
      <c r="D9019">
        <v>4</v>
      </c>
      <c r="E9019">
        <v>2</v>
      </c>
      <c r="F9019">
        <v>1</v>
      </c>
      <c r="G9019" t="s">
        <v>2</v>
      </c>
      <c r="H9019" t="s">
        <v>6</v>
      </c>
      <c r="I9019">
        <v>1</v>
      </c>
      <c r="J9019">
        <v>1</v>
      </c>
      <c r="K9019" t="str">
        <f t="shared" si="140"/>
        <v>9119,31,NY00301,4,2,1,true,A,1,1</v>
      </c>
    </row>
    <row r="9020" spans="1:11">
      <c r="A9020">
        <v>9120</v>
      </c>
      <c r="B9020">
        <v>31</v>
      </c>
      <c r="C9020" t="s">
        <v>1537</v>
      </c>
      <c r="D9020">
        <v>4</v>
      </c>
      <c r="E9020">
        <v>6</v>
      </c>
      <c r="F9020">
        <v>1</v>
      </c>
      <c r="G9020" t="s">
        <v>2</v>
      </c>
      <c r="H9020" t="s">
        <v>3</v>
      </c>
      <c r="I9020">
        <v>1</v>
      </c>
      <c r="J9020">
        <v>1</v>
      </c>
      <c r="K9020" t="str">
        <f t="shared" si="140"/>
        <v>9120,31,NY00301,4,6,1,true,B,1,1</v>
      </c>
    </row>
    <row r="9021" spans="1:11">
      <c r="A9021">
        <v>9121</v>
      </c>
      <c r="B9021">
        <v>31</v>
      </c>
      <c r="C9021" t="s">
        <v>1537</v>
      </c>
      <c r="D9021">
        <v>4</v>
      </c>
      <c r="E9021">
        <v>7</v>
      </c>
      <c r="F9021">
        <v>1</v>
      </c>
      <c r="G9021" t="s">
        <v>2</v>
      </c>
      <c r="H9021" t="s">
        <v>6</v>
      </c>
      <c r="I9021">
        <v>1</v>
      </c>
      <c r="J9021">
        <v>1</v>
      </c>
      <c r="K9021" t="str">
        <f t="shared" si="140"/>
        <v>9121,31,NY00301,4,7,1,true,A,1,1</v>
      </c>
    </row>
    <row r="9022" spans="1:11">
      <c r="A9022">
        <v>9122</v>
      </c>
      <c r="B9022">
        <v>31</v>
      </c>
      <c r="C9022" t="s">
        <v>1537</v>
      </c>
      <c r="D9022">
        <v>4</v>
      </c>
      <c r="E9022">
        <v>10</v>
      </c>
      <c r="F9022">
        <v>1</v>
      </c>
      <c r="G9022" t="s">
        <v>2</v>
      </c>
      <c r="H9022" t="s">
        <v>3</v>
      </c>
      <c r="I9022">
        <v>1</v>
      </c>
      <c r="J9022">
        <v>1</v>
      </c>
      <c r="K9022" t="str">
        <f t="shared" si="140"/>
        <v>9122,31,NY00301,4,10,1,true,B,1,1</v>
      </c>
    </row>
    <row r="9023" spans="1:11">
      <c r="A9023">
        <v>9123</v>
      </c>
      <c r="B9023">
        <v>31</v>
      </c>
      <c r="C9023" t="s">
        <v>1539</v>
      </c>
      <c r="D9023">
        <v>4</v>
      </c>
      <c r="E9023">
        <v>1</v>
      </c>
      <c r="F9023">
        <v>1</v>
      </c>
      <c r="G9023" t="s">
        <v>2</v>
      </c>
      <c r="H9023" t="s">
        <v>6</v>
      </c>
      <c r="I9023">
        <v>1</v>
      </c>
      <c r="J9023">
        <v>1</v>
      </c>
      <c r="K9023" t="str">
        <f t="shared" si="140"/>
        <v>9123,31,NY00701,4,1,1,true,A,1,1</v>
      </c>
    </row>
    <row r="9024" spans="1:11">
      <c r="A9024">
        <v>9124</v>
      </c>
      <c r="B9024">
        <v>31</v>
      </c>
      <c r="C9024" t="s">
        <v>1539</v>
      </c>
      <c r="D9024">
        <v>4</v>
      </c>
      <c r="E9024">
        <v>3</v>
      </c>
      <c r="F9024">
        <v>1</v>
      </c>
      <c r="G9024" t="s">
        <v>2</v>
      </c>
      <c r="H9024" t="s">
        <v>6</v>
      </c>
      <c r="I9024">
        <v>1</v>
      </c>
      <c r="J9024">
        <v>1</v>
      </c>
      <c r="K9024" t="str">
        <f t="shared" si="140"/>
        <v>9124,31,NY00701,4,3,1,true,A,1,1</v>
      </c>
    </row>
    <row r="9025" spans="1:11">
      <c r="A9025">
        <v>9125</v>
      </c>
      <c r="B9025">
        <v>31</v>
      </c>
      <c r="C9025" t="s">
        <v>1539</v>
      </c>
      <c r="D9025">
        <v>4</v>
      </c>
      <c r="E9025">
        <v>4</v>
      </c>
      <c r="F9025">
        <v>1</v>
      </c>
      <c r="G9025" t="s">
        <v>2</v>
      </c>
      <c r="H9025" t="s">
        <v>3</v>
      </c>
      <c r="I9025">
        <v>1</v>
      </c>
      <c r="J9025">
        <v>1</v>
      </c>
      <c r="K9025" t="str">
        <f t="shared" si="140"/>
        <v>9125,31,NY00701,4,4,1,true,B,1,1</v>
      </c>
    </row>
    <row r="9026" spans="1:11">
      <c r="A9026">
        <v>9126</v>
      </c>
      <c r="B9026">
        <v>31</v>
      </c>
      <c r="C9026" t="s">
        <v>1539</v>
      </c>
      <c r="D9026">
        <v>4</v>
      </c>
      <c r="E9026">
        <v>12</v>
      </c>
      <c r="F9026">
        <v>1</v>
      </c>
      <c r="G9026" t="s">
        <v>2</v>
      </c>
      <c r="H9026" t="s">
        <v>6</v>
      </c>
      <c r="I9026">
        <v>1</v>
      </c>
      <c r="J9026">
        <v>1</v>
      </c>
      <c r="K9026" t="str">
        <f t="shared" ref="K9026:K9089" si="141">A9026&amp;","&amp;B9026&amp;","&amp;C9026&amp;","&amp;D9026&amp;","&amp;E9026&amp;","&amp;F9026&amp;","&amp;G9026&amp;","&amp;H9026&amp;","&amp;I9026&amp;","&amp;J9026</f>
        <v>9126,31,NY00701,4,12,1,true,A,1,1</v>
      </c>
    </row>
    <row r="9027" spans="1:11">
      <c r="A9027">
        <v>9127</v>
      </c>
      <c r="B9027">
        <v>31</v>
      </c>
      <c r="C9027" t="s">
        <v>1541</v>
      </c>
      <c r="D9027">
        <v>4</v>
      </c>
      <c r="E9027">
        <v>1</v>
      </c>
      <c r="F9027">
        <v>1</v>
      </c>
      <c r="G9027" t="s">
        <v>2</v>
      </c>
      <c r="H9027" t="s">
        <v>3</v>
      </c>
      <c r="I9027">
        <v>1</v>
      </c>
      <c r="J9027">
        <v>1</v>
      </c>
      <c r="K9027" t="str">
        <f t="shared" si="141"/>
        <v>9127,31,NY01302,4,1,1,true,B,1,1</v>
      </c>
    </row>
    <row r="9028" spans="1:11">
      <c r="A9028">
        <v>9128</v>
      </c>
      <c r="B9028">
        <v>31</v>
      </c>
      <c r="C9028" t="s">
        <v>1541</v>
      </c>
      <c r="D9028">
        <v>4</v>
      </c>
      <c r="E9028">
        <v>1</v>
      </c>
      <c r="F9028">
        <v>2</v>
      </c>
      <c r="G9028" t="s">
        <v>2</v>
      </c>
      <c r="H9028" t="s">
        <v>6</v>
      </c>
      <c r="I9028">
        <v>1</v>
      </c>
      <c r="J9028">
        <v>1</v>
      </c>
      <c r="K9028" t="str">
        <f t="shared" si="141"/>
        <v>9128,31,NY01302,4,1,2,true,A,1,1</v>
      </c>
    </row>
    <row r="9029" spans="1:11">
      <c r="A9029">
        <v>9129</v>
      </c>
      <c r="B9029">
        <v>31</v>
      </c>
      <c r="C9029" t="s">
        <v>1541</v>
      </c>
      <c r="D9029">
        <v>4</v>
      </c>
      <c r="E9029">
        <v>2</v>
      </c>
      <c r="F9029">
        <v>1</v>
      </c>
      <c r="G9029" t="s">
        <v>2</v>
      </c>
      <c r="H9029" t="s">
        <v>3</v>
      </c>
      <c r="I9029">
        <v>1</v>
      </c>
      <c r="J9029">
        <v>1</v>
      </c>
      <c r="K9029" t="str">
        <f t="shared" si="141"/>
        <v>9129,31,NY01302,4,2,1,true,B,1,1</v>
      </c>
    </row>
    <row r="9030" spans="1:11">
      <c r="A9030">
        <v>9130</v>
      </c>
      <c r="B9030">
        <v>31</v>
      </c>
      <c r="C9030" t="s">
        <v>1541</v>
      </c>
      <c r="D9030">
        <v>4</v>
      </c>
      <c r="E9030">
        <v>3</v>
      </c>
      <c r="F9030">
        <v>1</v>
      </c>
      <c r="G9030" t="s">
        <v>2</v>
      </c>
      <c r="H9030" t="s">
        <v>6</v>
      </c>
      <c r="I9030">
        <v>1</v>
      </c>
      <c r="J9030">
        <v>1</v>
      </c>
      <c r="K9030" t="str">
        <f t="shared" si="141"/>
        <v>9130,31,NY01302,4,3,1,true,A,1,1</v>
      </c>
    </row>
    <row r="9031" spans="1:11">
      <c r="A9031">
        <v>9131</v>
      </c>
      <c r="B9031">
        <v>31</v>
      </c>
      <c r="C9031" t="s">
        <v>1541</v>
      </c>
      <c r="D9031">
        <v>4</v>
      </c>
      <c r="E9031">
        <v>6</v>
      </c>
      <c r="F9031">
        <v>1</v>
      </c>
      <c r="G9031" t="s">
        <v>2</v>
      </c>
      <c r="H9031" t="s">
        <v>7</v>
      </c>
      <c r="I9031">
        <v>1</v>
      </c>
      <c r="J9031">
        <v>2</v>
      </c>
      <c r="K9031" t="str">
        <f t="shared" si="141"/>
        <v>9131,31,NY01302,4,6,1,true,C,1,2</v>
      </c>
    </row>
    <row r="9032" spans="1:11">
      <c r="A9032">
        <v>9132</v>
      </c>
      <c r="B9032">
        <v>31</v>
      </c>
      <c r="C9032" t="s">
        <v>1541</v>
      </c>
      <c r="D9032">
        <v>4</v>
      </c>
      <c r="E9032">
        <v>8</v>
      </c>
      <c r="F9032">
        <v>1</v>
      </c>
      <c r="G9032" t="s">
        <v>2</v>
      </c>
      <c r="H9032" t="s">
        <v>6</v>
      </c>
      <c r="I9032">
        <v>1</v>
      </c>
      <c r="J9032">
        <v>1</v>
      </c>
      <c r="K9032" t="str">
        <f t="shared" si="141"/>
        <v>9132,31,NY01302,4,8,1,true,A,1,1</v>
      </c>
    </row>
    <row r="9033" spans="1:11">
      <c r="A9033">
        <v>9133</v>
      </c>
      <c r="B9033">
        <v>31</v>
      </c>
      <c r="C9033" t="s">
        <v>1541</v>
      </c>
      <c r="D9033">
        <v>4</v>
      </c>
      <c r="E9033">
        <v>8</v>
      </c>
      <c r="F9033">
        <v>2</v>
      </c>
      <c r="G9033" t="s">
        <v>2</v>
      </c>
      <c r="H9033" t="s">
        <v>6</v>
      </c>
      <c r="I9033">
        <v>1</v>
      </c>
      <c r="J9033">
        <v>1</v>
      </c>
      <c r="K9033" t="str">
        <f t="shared" si="141"/>
        <v>9133,31,NY01302,4,8,2,true,A,1,1</v>
      </c>
    </row>
    <row r="9034" spans="1:11">
      <c r="A9034">
        <v>9134</v>
      </c>
      <c r="B9034">
        <v>31</v>
      </c>
      <c r="C9034" t="s">
        <v>1543</v>
      </c>
      <c r="D9034">
        <v>4</v>
      </c>
      <c r="E9034">
        <v>9</v>
      </c>
      <c r="F9034">
        <v>1</v>
      </c>
      <c r="G9034" t="s">
        <v>2</v>
      </c>
      <c r="H9034" t="s">
        <v>3</v>
      </c>
      <c r="I9034">
        <v>1</v>
      </c>
      <c r="J9034">
        <v>1</v>
      </c>
      <c r="K9034" t="str">
        <f t="shared" si="141"/>
        <v>9134,31,NY01363,4,9,1,true,B,1,1</v>
      </c>
    </row>
    <row r="9035" spans="1:11">
      <c r="A9035">
        <v>9135</v>
      </c>
      <c r="B9035">
        <v>31</v>
      </c>
      <c r="C9035" t="s">
        <v>1545</v>
      </c>
      <c r="D9035">
        <v>4</v>
      </c>
      <c r="E9035">
        <v>3</v>
      </c>
      <c r="F9035">
        <v>1</v>
      </c>
      <c r="G9035" t="s">
        <v>2</v>
      </c>
      <c r="H9035" t="s">
        <v>6</v>
      </c>
      <c r="I9035">
        <v>1</v>
      </c>
      <c r="J9035">
        <v>1</v>
      </c>
      <c r="K9035" t="str">
        <f t="shared" si="141"/>
        <v>9135,31,NY02201,4,3,1,true,A,1,1</v>
      </c>
    </row>
    <row r="9036" spans="1:11">
      <c r="A9036">
        <v>9136</v>
      </c>
      <c r="B9036">
        <v>31</v>
      </c>
      <c r="C9036" t="s">
        <v>1545</v>
      </c>
      <c r="D9036">
        <v>4</v>
      </c>
      <c r="E9036">
        <v>8</v>
      </c>
      <c r="F9036">
        <v>1</v>
      </c>
      <c r="G9036" t="s">
        <v>2</v>
      </c>
      <c r="H9036" t="s">
        <v>6</v>
      </c>
      <c r="I9036">
        <v>1</v>
      </c>
      <c r="J9036">
        <v>1</v>
      </c>
      <c r="K9036" t="str">
        <f t="shared" si="141"/>
        <v>9136,31,NY02201,4,8,1,true,A,1,1</v>
      </c>
    </row>
    <row r="9037" spans="1:11">
      <c r="A9037">
        <v>9137</v>
      </c>
      <c r="B9037">
        <v>31</v>
      </c>
      <c r="C9037" t="s">
        <v>1545</v>
      </c>
      <c r="D9037">
        <v>4</v>
      </c>
      <c r="E9037">
        <v>9</v>
      </c>
      <c r="F9037">
        <v>1</v>
      </c>
      <c r="G9037" t="s">
        <v>2</v>
      </c>
      <c r="H9037" t="s">
        <v>6</v>
      </c>
      <c r="I9037">
        <v>1</v>
      </c>
      <c r="J9037">
        <v>1</v>
      </c>
      <c r="K9037" t="str">
        <f t="shared" si="141"/>
        <v>9137,31,NY02201,4,9,1,true,A,1,1</v>
      </c>
    </row>
    <row r="9038" spans="1:11">
      <c r="A9038">
        <v>9138</v>
      </c>
      <c r="B9038">
        <v>31</v>
      </c>
      <c r="C9038" t="s">
        <v>1547</v>
      </c>
      <c r="D9038">
        <v>4</v>
      </c>
      <c r="E9038">
        <v>9</v>
      </c>
      <c r="F9038">
        <v>1</v>
      </c>
      <c r="G9038" t="s">
        <v>2</v>
      </c>
      <c r="H9038" t="s">
        <v>6</v>
      </c>
      <c r="I9038">
        <v>1</v>
      </c>
      <c r="J9038">
        <v>1</v>
      </c>
      <c r="K9038" t="str">
        <f t="shared" si="141"/>
        <v>9138,31,NY02904,4,9,1,true,A,1,1</v>
      </c>
    </row>
    <row r="9039" spans="1:11">
      <c r="A9039">
        <v>9139</v>
      </c>
      <c r="B9039">
        <v>31</v>
      </c>
      <c r="C9039" t="s">
        <v>1549</v>
      </c>
      <c r="D9039">
        <v>4</v>
      </c>
      <c r="E9039">
        <v>5</v>
      </c>
      <c r="F9039">
        <v>1</v>
      </c>
      <c r="G9039" t="s">
        <v>2</v>
      </c>
      <c r="H9039" t="s">
        <v>6</v>
      </c>
      <c r="I9039">
        <v>1</v>
      </c>
      <c r="J9039">
        <v>1</v>
      </c>
      <c r="K9039" t="str">
        <f t="shared" si="141"/>
        <v>9139,31,NY03201,4,5,1,true,A,1,1</v>
      </c>
    </row>
    <row r="9040" spans="1:11">
      <c r="A9040">
        <v>9140</v>
      </c>
      <c r="B9040">
        <v>31</v>
      </c>
      <c r="C9040" t="s">
        <v>1550</v>
      </c>
      <c r="D9040">
        <v>4</v>
      </c>
      <c r="E9040">
        <v>10</v>
      </c>
      <c r="F9040">
        <v>1</v>
      </c>
      <c r="G9040" t="s">
        <v>2</v>
      </c>
      <c r="H9040" t="s">
        <v>7</v>
      </c>
      <c r="I9040">
        <v>1</v>
      </c>
      <c r="J9040">
        <v>4</v>
      </c>
      <c r="K9040" t="str">
        <f t="shared" si="141"/>
        <v>9140,31,NY03501,4,10,1,true,C,1,4</v>
      </c>
    </row>
    <row r="9041" spans="1:11">
      <c r="A9041">
        <v>9141</v>
      </c>
      <c r="B9041">
        <v>31</v>
      </c>
      <c r="C9041" t="s">
        <v>1552</v>
      </c>
      <c r="D9041">
        <v>4</v>
      </c>
      <c r="E9041">
        <v>1</v>
      </c>
      <c r="F9041">
        <v>1</v>
      </c>
      <c r="G9041" t="s">
        <v>2</v>
      </c>
      <c r="H9041" t="s">
        <v>6</v>
      </c>
      <c r="I9041">
        <v>1</v>
      </c>
      <c r="J9041">
        <v>1</v>
      </c>
      <c r="K9041" t="str">
        <f t="shared" si="141"/>
        <v>9141,31,NY03502,4,1,1,true,A,1,1</v>
      </c>
    </row>
    <row r="9042" spans="1:11">
      <c r="A9042">
        <v>9142</v>
      </c>
      <c r="B9042">
        <v>31</v>
      </c>
      <c r="C9042" t="s">
        <v>1552</v>
      </c>
      <c r="D9042">
        <v>4</v>
      </c>
      <c r="E9042">
        <v>3</v>
      </c>
      <c r="F9042">
        <v>1</v>
      </c>
      <c r="G9042" t="s">
        <v>2</v>
      </c>
      <c r="H9042" t="s">
        <v>6</v>
      </c>
      <c r="I9042">
        <v>1</v>
      </c>
      <c r="J9042">
        <v>1</v>
      </c>
      <c r="K9042" t="str">
        <f t="shared" si="141"/>
        <v>9142,31,NY03502,4,3,1,true,A,1,1</v>
      </c>
    </row>
    <row r="9043" spans="1:11">
      <c r="A9043">
        <v>9143</v>
      </c>
      <c r="B9043">
        <v>31</v>
      </c>
      <c r="C9043" t="s">
        <v>1552</v>
      </c>
      <c r="D9043">
        <v>4</v>
      </c>
      <c r="E9043">
        <v>3</v>
      </c>
      <c r="F9043">
        <v>2</v>
      </c>
      <c r="G9043" t="s">
        <v>2</v>
      </c>
      <c r="H9043" t="s">
        <v>6</v>
      </c>
      <c r="I9043">
        <v>1</v>
      </c>
      <c r="J9043">
        <v>1</v>
      </c>
      <c r="K9043" t="str">
        <f t="shared" si="141"/>
        <v>9143,31,NY03502,4,3,2,true,A,1,1</v>
      </c>
    </row>
    <row r="9044" spans="1:11">
      <c r="A9044">
        <v>9144</v>
      </c>
      <c r="B9044">
        <v>31</v>
      </c>
      <c r="C9044" t="s">
        <v>1552</v>
      </c>
      <c r="D9044">
        <v>4</v>
      </c>
      <c r="E9044">
        <v>3</v>
      </c>
      <c r="F9044">
        <v>3</v>
      </c>
      <c r="G9044" t="s">
        <v>2</v>
      </c>
      <c r="H9044" t="s">
        <v>7</v>
      </c>
      <c r="I9044">
        <v>1</v>
      </c>
      <c r="J9044">
        <v>2</v>
      </c>
      <c r="K9044" t="str">
        <f t="shared" si="141"/>
        <v>9144,31,NY03502,4,3,3,true,C,1,2</v>
      </c>
    </row>
    <row r="9045" spans="1:11">
      <c r="A9045">
        <v>9145</v>
      </c>
      <c r="B9045">
        <v>31</v>
      </c>
      <c r="C9045" t="s">
        <v>1552</v>
      </c>
      <c r="D9045">
        <v>4</v>
      </c>
      <c r="E9045">
        <v>3</v>
      </c>
      <c r="F9045">
        <v>4</v>
      </c>
      <c r="G9045" t="s">
        <v>2</v>
      </c>
      <c r="H9045" t="s">
        <v>6</v>
      </c>
      <c r="I9045">
        <v>1</v>
      </c>
      <c r="J9045">
        <v>1</v>
      </c>
      <c r="K9045" t="str">
        <f t="shared" si="141"/>
        <v>9145,31,NY03502,4,3,4,true,A,1,1</v>
      </c>
    </row>
    <row r="9046" spans="1:11">
      <c r="A9046">
        <v>9146</v>
      </c>
      <c r="B9046">
        <v>31</v>
      </c>
      <c r="C9046" t="s">
        <v>1552</v>
      </c>
      <c r="D9046">
        <v>4</v>
      </c>
      <c r="E9046">
        <v>8</v>
      </c>
      <c r="F9046">
        <v>1</v>
      </c>
      <c r="G9046" t="s">
        <v>2</v>
      </c>
      <c r="H9046" t="s">
        <v>6</v>
      </c>
      <c r="I9046">
        <v>1</v>
      </c>
      <c r="J9046">
        <v>1</v>
      </c>
      <c r="K9046" t="str">
        <f t="shared" si="141"/>
        <v>9146,31,NY03502,4,8,1,true,A,1,1</v>
      </c>
    </row>
    <row r="9047" spans="1:11">
      <c r="A9047">
        <v>9147</v>
      </c>
      <c r="B9047">
        <v>31</v>
      </c>
      <c r="C9047" t="s">
        <v>1552</v>
      </c>
      <c r="D9047">
        <v>4</v>
      </c>
      <c r="E9047">
        <v>8</v>
      </c>
      <c r="F9047">
        <v>2</v>
      </c>
      <c r="G9047" t="s">
        <v>2</v>
      </c>
      <c r="H9047" t="s">
        <v>6</v>
      </c>
      <c r="I9047">
        <v>1</v>
      </c>
      <c r="J9047">
        <v>1</v>
      </c>
      <c r="K9047" t="str">
        <f t="shared" si="141"/>
        <v>9147,31,NY03502,4,8,2,true,A,1,1</v>
      </c>
    </row>
    <row r="9048" spans="1:11">
      <c r="A9048">
        <v>9148</v>
      </c>
      <c r="B9048">
        <v>31</v>
      </c>
      <c r="C9048" t="s">
        <v>1552</v>
      </c>
      <c r="D9048">
        <v>4</v>
      </c>
      <c r="E9048">
        <v>11</v>
      </c>
      <c r="F9048">
        <v>1</v>
      </c>
      <c r="G9048" t="s">
        <v>2</v>
      </c>
      <c r="H9048" t="s">
        <v>8</v>
      </c>
      <c r="I9048">
        <v>1</v>
      </c>
      <c r="J9048">
        <v>1</v>
      </c>
      <c r="K9048" t="str">
        <f t="shared" si="141"/>
        <v>9148,31,NY03502,4,11,1,true,E,1,1</v>
      </c>
    </row>
    <row r="9049" spans="1:11">
      <c r="A9049">
        <v>9150</v>
      </c>
      <c r="B9049">
        <v>31</v>
      </c>
      <c r="C9049" t="s">
        <v>1552</v>
      </c>
      <c r="D9049">
        <v>4</v>
      </c>
      <c r="E9049">
        <v>12</v>
      </c>
      <c r="F9049">
        <v>1</v>
      </c>
      <c r="G9049" t="s">
        <v>2</v>
      </c>
      <c r="H9049" t="s">
        <v>6</v>
      </c>
      <c r="I9049">
        <v>1</v>
      </c>
      <c r="J9049">
        <v>1</v>
      </c>
      <c r="K9049" t="str">
        <f t="shared" si="141"/>
        <v>9150,31,NY03502,4,12,1,true,A,1,1</v>
      </c>
    </row>
    <row r="9050" spans="1:11">
      <c r="A9050">
        <v>9151</v>
      </c>
      <c r="B9050">
        <v>31</v>
      </c>
      <c r="C9050" t="s">
        <v>1552</v>
      </c>
      <c r="D9050">
        <v>4</v>
      </c>
      <c r="E9050">
        <v>12</v>
      </c>
      <c r="F9050">
        <v>2</v>
      </c>
      <c r="G9050" t="s">
        <v>2</v>
      </c>
      <c r="H9050" t="s">
        <v>3</v>
      </c>
      <c r="I9050">
        <v>1</v>
      </c>
      <c r="J9050">
        <v>1</v>
      </c>
      <c r="K9050" t="str">
        <f t="shared" si="141"/>
        <v>9151,31,NY03502,4,12,2,true,B,1,1</v>
      </c>
    </row>
    <row r="9051" spans="1:11">
      <c r="A9051">
        <v>9152</v>
      </c>
      <c r="B9051">
        <v>31</v>
      </c>
      <c r="C9051" t="s">
        <v>1554</v>
      </c>
      <c r="D9051">
        <v>4</v>
      </c>
      <c r="E9051">
        <v>3</v>
      </c>
      <c r="F9051">
        <v>1</v>
      </c>
      <c r="G9051" t="s">
        <v>2</v>
      </c>
      <c r="H9051" t="s">
        <v>6</v>
      </c>
      <c r="I9051">
        <v>1</v>
      </c>
      <c r="J9051">
        <v>1</v>
      </c>
      <c r="K9051" t="str">
        <f t="shared" si="141"/>
        <v>9152,31,NY03563,4,3,1,true,A,1,1</v>
      </c>
    </row>
    <row r="9052" spans="1:11">
      <c r="A9052">
        <v>9153</v>
      </c>
      <c r="B9052">
        <v>31</v>
      </c>
      <c r="C9052" t="s">
        <v>1554</v>
      </c>
      <c r="D9052">
        <v>4</v>
      </c>
      <c r="E9052">
        <v>11</v>
      </c>
      <c r="F9052">
        <v>1</v>
      </c>
      <c r="G9052" t="s">
        <v>2</v>
      </c>
      <c r="H9052" t="s">
        <v>6</v>
      </c>
      <c r="I9052">
        <v>1</v>
      </c>
      <c r="J9052">
        <v>1</v>
      </c>
      <c r="K9052" t="str">
        <f t="shared" si="141"/>
        <v>9153,31,NY03563,4,11,1,true,A,1,1</v>
      </c>
    </row>
    <row r="9053" spans="1:11">
      <c r="A9053">
        <v>9154</v>
      </c>
      <c r="B9053">
        <v>31</v>
      </c>
      <c r="C9053" t="s">
        <v>1556</v>
      </c>
      <c r="D9053">
        <v>4</v>
      </c>
      <c r="E9053">
        <v>5</v>
      </c>
      <c r="F9053">
        <v>1</v>
      </c>
      <c r="G9053" t="s">
        <v>2</v>
      </c>
      <c r="H9053" t="s">
        <v>6</v>
      </c>
      <c r="I9053">
        <v>1</v>
      </c>
      <c r="J9053">
        <v>1</v>
      </c>
      <c r="K9053" t="str">
        <f t="shared" si="141"/>
        <v>9154,31,NY03567,4,5,1,true,A,1,1</v>
      </c>
    </row>
    <row r="9054" spans="1:11">
      <c r="A9054">
        <v>9155</v>
      </c>
      <c r="B9054">
        <v>31</v>
      </c>
      <c r="C9054" t="s">
        <v>1558</v>
      </c>
      <c r="D9054">
        <v>4</v>
      </c>
      <c r="E9054">
        <v>2</v>
      </c>
      <c r="F9054">
        <v>1</v>
      </c>
      <c r="G9054" t="s">
        <v>2</v>
      </c>
      <c r="H9054" t="s">
        <v>6</v>
      </c>
      <c r="I9054">
        <v>1</v>
      </c>
      <c r="J9054">
        <v>1</v>
      </c>
      <c r="K9054" t="str">
        <f t="shared" si="141"/>
        <v>9155,31,NY04328,4,2,1,true,A,1,1</v>
      </c>
    </row>
    <row r="9055" spans="1:11">
      <c r="A9055">
        <v>9156</v>
      </c>
      <c r="B9055">
        <v>31</v>
      </c>
      <c r="C9055" t="s">
        <v>1560</v>
      </c>
      <c r="D9055">
        <v>4</v>
      </c>
      <c r="E9055">
        <v>2</v>
      </c>
      <c r="F9055">
        <v>1</v>
      </c>
      <c r="G9055" t="s">
        <v>2</v>
      </c>
      <c r="H9055" t="s">
        <v>6</v>
      </c>
      <c r="I9055">
        <v>1</v>
      </c>
      <c r="J9055">
        <v>1</v>
      </c>
      <c r="K9055" t="str">
        <f t="shared" si="141"/>
        <v>9156,31,NY05954,4,2,1,true,A,1,1</v>
      </c>
    </row>
    <row r="9056" spans="1:11">
      <c r="A9056">
        <v>9157</v>
      </c>
      <c r="B9056">
        <v>31</v>
      </c>
      <c r="C9056" t="s">
        <v>1562</v>
      </c>
      <c r="D9056">
        <v>4</v>
      </c>
      <c r="E9056">
        <v>9</v>
      </c>
      <c r="F9056">
        <v>1</v>
      </c>
      <c r="G9056" t="s">
        <v>2</v>
      </c>
      <c r="H9056" t="s">
        <v>3</v>
      </c>
      <c r="I9056">
        <v>1</v>
      </c>
      <c r="J9056">
        <v>1</v>
      </c>
      <c r="K9056" t="str">
        <f t="shared" si="141"/>
        <v>9157,31,NY05968,4,9,1,true,B,1,1</v>
      </c>
    </row>
    <row r="9057" spans="1:11">
      <c r="A9057">
        <v>9158</v>
      </c>
      <c r="B9057">
        <v>32</v>
      </c>
      <c r="C9057" t="s">
        <v>1564</v>
      </c>
      <c r="D9057">
        <v>4</v>
      </c>
      <c r="E9057">
        <v>2</v>
      </c>
      <c r="F9057">
        <v>1</v>
      </c>
      <c r="G9057" t="s">
        <v>2</v>
      </c>
      <c r="H9057" t="s">
        <v>7</v>
      </c>
      <c r="I9057">
        <v>1</v>
      </c>
      <c r="J9057">
        <v>2</v>
      </c>
      <c r="K9057" t="str">
        <f t="shared" si="141"/>
        <v>9158,32,NC00101,4,2,1,true,C,1,2</v>
      </c>
    </row>
    <row r="9058" spans="1:11">
      <c r="A9058">
        <v>9159</v>
      </c>
      <c r="B9058">
        <v>32</v>
      </c>
      <c r="C9058" t="s">
        <v>1564</v>
      </c>
      <c r="D9058">
        <v>4</v>
      </c>
      <c r="E9058">
        <v>7</v>
      </c>
      <c r="F9058">
        <v>1</v>
      </c>
      <c r="G9058" t="s">
        <v>2</v>
      </c>
      <c r="H9058" t="s">
        <v>7</v>
      </c>
      <c r="I9058">
        <v>1</v>
      </c>
      <c r="J9058">
        <v>3</v>
      </c>
      <c r="K9058" t="str">
        <f t="shared" si="141"/>
        <v>9159,32,NC00101,4,7,1,true,C,1,3</v>
      </c>
    </row>
    <row r="9059" spans="1:11">
      <c r="A9059">
        <v>9160</v>
      </c>
      <c r="B9059">
        <v>32</v>
      </c>
      <c r="C9059" t="s">
        <v>1564</v>
      </c>
      <c r="D9059">
        <v>4</v>
      </c>
      <c r="E9059">
        <v>9</v>
      </c>
      <c r="F9059">
        <v>1</v>
      </c>
      <c r="G9059" t="s">
        <v>2</v>
      </c>
      <c r="H9059" t="s">
        <v>7</v>
      </c>
      <c r="I9059">
        <v>1</v>
      </c>
      <c r="J9059">
        <v>4</v>
      </c>
      <c r="K9059" t="str">
        <f t="shared" si="141"/>
        <v>9160,32,NC00101,4,9,1,true,C,1,4</v>
      </c>
    </row>
    <row r="9060" spans="1:11">
      <c r="A9060">
        <v>9161</v>
      </c>
      <c r="B9060">
        <v>32</v>
      </c>
      <c r="C9060" t="s">
        <v>1565</v>
      </c>
      <c r="D9060">
        <v>4</v>
      </c>
      <c r="E9060">
        <v>11</v>
      </c>
      <c r="F9060">
        <v>1</v>
      </c>
      <c r="G9060" t="s">
        <v>2</v>
      </c>
      <c r="H9060" t="s">
        <v>6</v>
      </c>
      <c r="I9060">
        <v>1</v>
      </c>
      <c r="J9060">
        <v>1</v>
      </c>
      <c r="K9060" t="str">
        <f t="shared" si="141"/>
        <v>9161,32,NC01802,4,11,1,true,A,1,1</v>
      </c>
    </row>
    <row r="9061" spans="1:11">
      <c r="A9061">
        <v>9162</v>
      </c>
      <c r="B9061">
        <v>32</v>
      </c>
      <c r="C9061" t="s">
        <v>1567</v>
      </c>
      <c r="D9061">
        <v>4</v>
      </c>
      <c r="E9061">
        <v>7</v>
      </c>
      <c r="F9061">
        <v>1</v>
      </c>
      <c r="G9061" t="s">
        <v>2</v>
      </c>
      <c r="H9061" t="s">
        <v>6</v>
      </c>
      <c r="I9061">
        <v>1</v>
      </c>
      <c r="J9061">
        <v>1</v>
      </c>
      <c r="K9061" t="str">
        <f t="shared" si="141"/>
        <v>9162,32,NC02502,4,7,1,true,A,1,1</v>
      </c>
    </row>
    <row r="9062" spans="1:11">
      <c r="A9062">
        <v>9163</v>
      </c>
      <c r="B9062">
        <v>32</v>
      </c>
      <c r="C9062" t="s">
        <v>1569</v>
      </c>
      <c r="D9062">
        <v>4</v>
      </c>
      <c r="E9062">
        <v>6</v>
      </c>
      <c r="F9062">
        <v>1</v>
      </c>
      <c r="G9062" t="s">
        <v>2</v>
      </c>
      <c r="H9062" t="s">
        <v>6</v>
      </c>
      <c r="I9062">
        <v>1</v>
      </c>
      <c r="J9062">
        <v>1</v>
      </c>
      <c r="K9062" t="str">
        <f t="shared" si="141"/>
        <v>9163,32,NC05301,4,6,1,true,A,1,1</v>
      </c>
    </row>
    <row r="9063" spans="1:11">
      <c r="A9063">
        <v>9164</v>
      </c>
      <c r="B9063">
        <v>32</v>
      </c>
      <c r="C9063" t="s">
        <v>1571</v>
      </c>
      <c r="D9063">
        <v>4</v>
      </c>
      <c r="E9063">
        <v>11</v>
      </c>
      <c r="F9063">
        <v>1</v>
      </c>
      <c r="G9063" t="s">
        <v>19</v>
      </c>
      <c r="H9063" t="s">
        <v>6</v>
      </c>
      <c r="I9063">
        <v>1</v>
      </c>
      <c r="J9063">
        <v>1</v>
      </c>
      <c r="K9063" t="str">
        <f t="shared" si="141"/>
        <v>9164,32,NC06007,4,11,1,false,A,1,1</v>
      </c>
    </row>
    <row r="9064" spans="1:11">
      <c r="A9064">
        <v>9165</v>
      </c>
      <c r="B9064">
        <v>32</v>
      </c>
      <c r="C9064" t="s">
        <v>1573</v>
      </c>
      <c r="D9064">
        <v>4</v>
      </c>
      <c r="E9064">
        <v>5</v>
      </c>
      <c r="F9064">
        <v>1</v>
      </c>
      <c r="G9064" t="s">
        <v>2</v>
      </c>
      <c r="H9064" t="s">
        <v>6</v>
      </c>
      <c r="I9064">
        <v>1</v>
      </c>
      <c r="J9064">
        <v>1</v>
      </c>
      <c r="K9064" t="str">
        <f t="shared" si="141"/>
        <v>9165,32,NC08005,4,5,1,true,A,1,1</v>
      </c>
    </row>
    <row r="9065" spans="1:11">
      <c r="A9065">
        <v>9166</v>
      </c>
      <c r="B9065">
        <v>32</v>
      </c>
      <c r="C9065" t="s">
        <v>1573</v>
      </c>
      <c r="D9065">
        <v>4</v>
      </c>
      <c r="E9065">
        <v>5</v>
      </c>
      <c r="F9065">
        <v>2</v>
      </c>
      <c r="G9065" t="s">
        <v>2</v>
      </c>
      <c r="H9065" t="s">
        <v>3</v>
      </c>
      <c r="I9065">
        <v>1</v>
      </c>
      <c r="J9065">
        <v>1</v>
      </c>
      <c r="K9065" t="str">
        <f t="shared" si="141"/>
        <v>9166,32,NC08005,4,5,2,true,B,1,1</v>
      </c>
    </row>
    <row r="9066" spans="1:11">
      <c r="A9066">
        <v>9167</v>
      </c>
      <c r="B9066">
        <v>32</v>
      </c>
      <c r="C9066" t="s">
        <v>1573</v>
      </c>
      <c r="D9066">
        <v>4</v>
      </c>
      <c r="E9066">
        <v>6</v>
      </c>
      <c r="F9066">
        <v>1</v>
      </c>
      <c r="G9066" t="s">
        <v>2</v>
      </c>
      <c r="H9066" t="s">
        <v>9</v>
      </c>
      <c r="I9066">
        <v>2</v>
      </c>
      <c r="J9066">
        <v>1</v>
      </c>
      <c r="K9066" t="str">
        <f t="shared" si="141"/>
        <v>9167,32,NC08005,4,6,1,true,D,2,1</v>
      </c>
    </row>
    <row r="9067" spans="1:11">
      <c r="A9067">
        <v>9168</v>
      </c>
      <c r="B9067">
        <v>32</v>
      </c>
      <c r="C9067" t="s">
        <v>1573</v>
      </c>
      <c r="D9067">
        <v>4</v>
      </c>
      <c r="E9067">
        <v>8</v>
      </c>
      <c r="F9067">
        <v>1</v>
      </c>
      <c r="G9067" t="s">
        <v>2</v>
      </c>
      <c r="H9067" t="s">
        <v>6</v>
      </c>
      <c r="I9067">
        <v>1</v>
      </c>
      <c r="J9067">
        <v>1</v>
      </c>
      <c r="K9067" t="str">
        <f t="shared" si="141"/>
        <v>9168,32,NC08005,4,8,1,true,A,1,1</v>
      </c>
    </row>
    <row r="9068" spans="1:11">
      <c r="A9068">
        <v>9169</v>
      </c>
      <c r="B9068">
        <v>32</v>
      </c>
      <c r="C9068" t="s">
        <v>1573</v>
      </c>
      <c r="D9068">
        <v>4</v>
      </c>
      <c r="E9068">
        <v>11</v>
      </c>
      <c r="F9068">
        <v>1</v>
      </c>
      <c r="G9068" t="s">
        <v>2</v>
      </c>
      <c r="H9068" t="s">
        <v>6</v>
      </c>
      <c r="I9068">
        <v>1</v>
      </c>
      <c r="J9068">
        <v>1</v>
      </c>
      <c r="K9068" t="str">
        <f t="shared" si="141"/>
        <v>9169,32,NC08005,4,11,1,true,A,1,1</v>
      </c>
    </row>
    <row r="9069" spans="1:11">
      <c r="A9069">
        <v>9170</v>
      </c>
      <c r="B9069">
        <v>32</v>
      </c>
      <c r="C9069" t="s">
        <v>1573</v>
      </c>
      <c r="D9069">
        <v>4</v>
      </c>
      <c r="E9069">
        <v>12</v>
      </c>
      <c r="F9069">
        <v>1</v>
      </c>
      <c r="G9069" t="s">
        <v>2</v>
      </c>
      <c r="H9069" t="s">
        <v>7</v>
      </c>
      <c r="I9069">
        <v>1</v>
      </c>
      <c r="J9069">
        <v>2</v>
      </c>
      <c r="K9069" t="str">
        <f t="shared" si="141"/>
        <v>9170,32,NC08005,4,12,1,true,C,1,2</v>
      </c>
    </row>
    <row r="9070" spans="1:11">
      <c r="A9070">
        <v>9171</v>
      </c>
      <c r="B9070">
        <v>32</v>
      </c>
      <c r="C9070" t="s">
        <v>1573</v>
      </c>
      <c r="D9070">
        <v>4</v>
      </c>
      <c r="E9070">
        <v>12</v>
      </c>
      <c r="F9070">
        <v>2</v>
      </c>
      <c r="G9070" t="s">
        <v>2</v>
      </c>
      <c r="H9070" t="s">
        <v>7</v>
      </c>
      <c r="I9070">
        <v>1</v>
      </c>
      <c r="J9070">
        <v>2</v>
      </c>
      <c r="K9070" t="str">
        <f t="shared" si="141"/>
        <v>9171,32,NC08005,4,12,2,true,C,1,2</v>
      </c>
    </row>
    <row r="9071" spans="1:11">
      <c r="A9071">
        <v>9172</v>
      </c>
      <c r="B9071">
        <v>32</v>
      </c>
      <c r="C9071" t="s">
        <v>1574</v>
      </c>
      <c r="D9071">
        <v>4</v>
      </c>
      <c r="E9071">
        <v>5</v>
      </c>
      <c r="F9071">
        <v>1</v>
      </c>
      <c r="G9071" t="s">
        <v>2</v>
      </c>
      <c r="H9071" t="s">
        <v>6</v>
      </c>
      <c r="I9071">
        <v>1</v>
      </c>
      <c r="J9071">
        <v>1</v>
      </c>
      <c r="K9071" t="str">
        <f t="shared" si="141"/>
        <v>9172,32,NC09202,4,5,1,true,A,1,1</v>
      </c>
    </row>
    <row r="9072" spans="1:11">
      <c r="A9072">
        <v>9173</v>
      </c>
      <c r="B9072">
        <v>32</v>
      </c>
      <c r="C9072" t="s">
        <v>1576</v>
      </c>
      <c r="D9072">
        <v>4</v>
      </c>
      <c r="E9072">
        <v>2</v>
      </c>
      <c r="F9072">
        <v>1</v>
      </c>
      <c r="G9072" t="s">
        <v>2</v>
      </c>
      <c r="H9072" t="s">
        <v>6</v>
      </c>
      <c r="I9072">
        <v>1</v>
      </c>
      <c r="J9072">
        <v>1</v>
      </c>
      <c r="K9072" t="str">
        <f t="shared" si="141"/>
        <v>9173,32,NC09205,4,2,1,true,A,1,1</v>
      </c>
    </row>
    <row r="9073" spans="1:11">
      <c r="A9073">
        <v>9174</v>
      </c>
      <c r="B9073">
        <v>32</v>
      </c>
      <c r="C9073" t="s">
        <v>1576</v>
      </c>
      <c r="D9073">
        <v>4</v>
      </c>
      <c r="E9073">
        <v>5</v>
      </c>
      <c r="F9073">
        <v>1</v>
      </c>
      <c r="G9073" t="s">
        <v>2</v>
      </c>
      <c r="H9073" t="s">
        <v>6</v>
      </c>
      <c r="I9073">
        <v>1</v>
      </c>
      <c r="J9073">
        <v>1</v>
      </c>
      <c r="K9073" t="str">
        <f t="shared" si="141"/>
        <v>9174,32,NC09205,4,5,1,true,A,1,1</v>
      </c>
    </row>
    <row r="9074" spans="1:11">
      <c r="A9074">
        <v>9175</v>
      </c>
      <c r="B9074">
        <v>32</v>
      </c>
      <c r="C9074" t="s">
        <v>1578</v>
      </c>
      <c r="D9074">
        <v>4</v>
      </c>
      <c r="E9074">
        <v>1</v>
      </c>
      <c r="F9074">
        <v>1</v>
      </c>
      <c r="G9074" t="s">
        <v>2</v>
      </c>
      <c r="H9074" t="s">
        <v>7</v>
      </c>
      <c r="I9074">
        <v>1</v>
      </c>
      <c r="J9074">
        <v>2</v>
      </c>
      <c r="K9074" t="str">
        <f t="shared" si="141"/>
        <v>9175,32,NC09601,4,1,1,true,C,1,2</v>
      </c>
    </row>
    <row r="9075" spans="1:11">
      <c r="A9075">
        <v>9176</v>
      </c>
      <c r="B9075">
        <v>32</v>
      </c>
      <c r="C9075" t="s">
        <v>1578</v>
      </c>
      <c r="D9075">
        <v>4</v>
      </c>
      <c r="E9075">
        <v>4</v>
      </c>
      <c r="F9075">
        <v>1</v>
      </c>
      <c r="G9075" t="s">
        <v>2</v>
      </c>
      <c r="H9075" t="s">
        <v>7</v>
      </c>
      <c r="I9075">
        <v>1</v>
      </c>
      <c r="J9075">
        <v>2</v>
      </c>
      <c r="K9075" t="str">
        <f t="shared" si="141"/>
        <v>9176,32,NC09601,4,4,1,true,C,1,2</v>
      </c>
    </row>
    <row r="9076" spans="1:11">
      <c r="A9076">
        <v>9177</v>
      </c>
      <c r="B9076">
        <v>32</v>
      </c>
      <c r="C9076" t="s">
        <v>1578</v>
      </c>
      <c r="D9076">
        <v>4</v>
      </c>
      <c r="E9076">
        <v>5</v>
      </c>
      <c r="F9076">
        <v>1</v>
      </c>
      <c r="G9076" t="s">
        <v>2</v>
      </c>
      <c r="H9076" t="s">
        <v>3</v>
      </c>
      <c r="I9076">
        <v>1</v>
      </c>
      <c r="J9076">
        <v>1</v>
      </c>
      <c r="K9076" t="str">
        <f t="shared" si="141"/>
        <v>9177,32,NC09601,4,5,1,true,B,1,1</v>
      </c>
    </row>
    <row r="9077" spans="1:11">
      <c r="A9077">
        <v>9178</v>
      </c>
      <c r="B9077">
        <v>32</v>
      </c>
      <c r="C9077" t="s">
        <v>1578</v>
      </c>
      <c r="D9077">
        <v>4</v>
      </c>
      <c r="E9077">
        <v>10</v>
      </c>
      <c r="F9077">
        <v>1</v>
      </c>
      <c r="G9077" t="s">
        <v>2</v>
      </c>
      <c r="H9077" t="s">
        <v>7</v>
      </c>
      <c r="I9077">
        <v>1</v>
      </c>
      <c r="J9077">
        <v>2</v>
      </c>
      <c r="K9077" t="str">
        <f t="shared" si="141"/>
        <v>9178,32,NC09601,4,10,1,true,C,1,2</v>
      </c>
    </row>
    <row r="9078" spans="1:11">
      <c r="A9078">
        <v>9179</v>
      </c>
      <c r="B9078">
        <v>32</v>
      </c>
      <c r="C9078" t="s">
        <v>1578</v>
      </c>
      <c r="D9078">
        <v>4</v>
      </c>
      <c r="E9078">
        <v>12</v>
      </c>
      <c r="F9078">
        <v>1</v>
      </c>
      <c r="G9078" t="s">
        <v>2</v>
      </c>
      <c r="H9078" t="s">
        <v>6</v>
      </c>
      <c r="I9078">
        <v>1</v>
      </c>
      <c r="J9078">
        <v>1</v>
      </c>
      <c r="K9078" t="str">
        <f t="shared" si="141"/>
        <v>9179,32,NC09601,4,12,1,true,A,1,1</v>
      </c>
    </row>
    <row r="9079" spans="1:11">
      <c r="A9079">
        <v>9180</v>
      </c>
      <c r="B9079">
        <v>32</v>
      </c>
      <c r="C9079" t="s">
        <v>1580</v>
      </c>
      <c r="D9079">
        <v>4</v>
      </c>
      <c r="E9079">
        <v>1</v>
      </c>
      <c r="F9079">
        <v>1</v>
      </c>
      <c r="G9079" t="s">
        <v>2</v>
      </c>
      <c r="H9079" t="s">
        <v>6</v>
      </c>
      <c r="I9079">
        <v>1</v>
      </c>
      <c r="J9079">
        <v>1</v>
      </c>
      <c r="K9079" t="str">
        <f t="shared" si="141"/>
        <v>9180,32,NC09801,4,1,1,true,A,1,1</v>
      </c>
    </row>
    <row r="9080" spans="1:11">
      <c r="A9080">
        <v>9181</v>
      </c>
      <c r="B9080">
        <v>32</v>
      </c>
      <c r="C9080" t="s">
        <v>1580</v>
      </c>
      <c r="D9080">
        <v>4</v>
      </c>
      <c r="E9080">
        <v>3</v>
      </c>
      <c r="F9080">
        <v>1</v>
      </c>
      <c r="G9080" t="s">
        <v>2</v>
      </c>
      <c r="H9080" t="s">
        <v>3</v>
      </c>
      <c r="I9080">
        <v>1</v>
      </c>
      <c r="J9080">
        <v>1</v>
      </c>
      <c r="K9080" t="str">
        <f t="shared" si="141"/>
        <v>9181,32,NC09801,4,3,1,true,B,1,1</v>
      </c>
    </row>
    <row r="9081" spans="1:11">
      <c r="A9081">
        <v>9182</v>
      </c>
      <c r="B9081">
        <v>32</v>
      </c>
      <c r="C9081" t="s">
        <v>1580</v>
      </c>
      <c r="D9081">
        <v>4</v>
      </c>
      <c r="E9081">
        <v>8</v>
      </c>
      <c r="F9081">
        <v>1</v>
      </c>
      <c r="G9081" t="s">
        <v>2</v>
      </c>
      <c r="H9081" t="s">
        <v>6</v>
      </c>
      <c r="I9081">
        <v>1</v>
      </c>
      <c r="J9081">
        <v>1</v>
      </c>
      <c r="K9081" t="str">
        <f t="shared" si="141"/>
        <v>9182,32,NC09801,4,8,1,true,A,1,1</v>
      </c>
    </row>
    <row r="9082" spans="1:11">
      <c r="A9082">
        <v>9183</v>
      </c>
      <c r="B9082">
        <v>32</v>
      </c>
      <c r="C9082" t="s">
        <v>1580</v>
      </c>
      <c r="D9082">
        <v>4</v>
      </c>
      <c r="E9082">
        <v>11</v>
      </c>
      <c r="F9082">
        <v>1</v>
      </c>
      <c r="G9082" t="s">
        <v>2</v>
      </c>
      <c r="H9082" t="s">
        <v>3</v>
      </c>
      <c r="I9082">
        <v>1</v>
      </c>
      <c r="J9082">
        <v>1</v>
      </c>
      <c r="K9082" t="str">
        <f t="shared" si="141"/>
        <v>9183,32,NC09801,4,11,1,true,B,1,1</v>
      </c>
    </row>
    <row r="9083" spans="1:11">
      <c r="A9083">
        <v>9184</v>
      </c>
      <c r="B9083">
        <v>33</v>
      </c>
      <c r="C9083" t="s">
        <v>1582</v>
      </c>
      <c r="D9083">
        <v>4</v>
      </c>
      <c r="E9083">
        <v>7</v>
      </c>
      <c r="F9083">
        <v>1</v>
      </c>
      <c r="G9083" t="s">
        <v>2</v>
      </c>
      <c r="H9083" t="s">
        <v>6</v>
      </c>
      <c r="I9083">
        <v>1</v>
      </c>
      <c r="J9083">
        <v>1</v>
      </c>
      <c r="K9083" t="str">
        <f t="shared" si="141"/>
        <v>9184,33,ND05102,4,7,1,true,A,1,1</v>
      </c>
    </row>
    <row r="9084" spans="1:11">
      <c r="A9084">
        <v>9185</v>
      </c>
      <c r="B9084">
        <v>34</v>
      </c>
      <c r="C9084" t="s">
        <v>1584</v>
      </c>
      <c r="D9084">
        <v>4</v>
      </c>
      <c r="E9084">
        <v>8</v>
      </c>
      <c r="F9084">
        <v>1</v>
      </c>
      <c r="G9084" t="s">
        <v>2</v>
      </c>
      <c r="H9084" t="s">
        <v>6</v>
      </c>
      <c r="I9084">
        <v>1</v>
      </c>
      <c r="J9084">
        <v>1</v>
      </c>
      <c r="K9084" t="str">
        <f t="shared" si="141"/>
        <v>9185,34,OH00204,4,8,1,true,A,1,1</v>
      </c>
    </row>
    <row r="9085" spans="1:11">
      <c r="A9085">
        <v>9186</v>
      </c>
      <c r="B9085">
        <v>34</v>
      </c>
      <c r="C9085" t="s">
        <v>1584</v>
      </c>
      <c r="D9085">
        <v>4</v>
      </c>
      <c r="E9085">
        <v>8</v>
      </c>
      <c r="F9085">
        <v>2</v>
      </c>
      <c r="G9085" t="s">
        <v>2</v>
      </c>
      <c r="H9085" t="s">
        <v>6</v>
      </c>
      <c r="I9085">
        <v>1</v>
      </c>
      <c r="J9085">
        <v>1</v>
      </c>
      <c r="K9085" t="str">
        <f t="shared" si="141"/>
        <v>9186,34,OH00204,4,8,2,true,A,1,1</v>
      </c>
    </row>
    <row r="9086" spans="1:11">
      <c r="A9086">
        <v>9187</v>
      </c>
      <c r="B9086">
        <v>34</v>
      </c>
      <c r="C9086" t="s">
        <v>1584</v>
      </c>
      <c r="D9086">
        <v>4</v>
      </c>
      <c r="E9086">
        <v>8</v>
      </c>
      <c r="F9086">
        <v>3</v>
      </c>
      <c r="G9086" t="s">
        <v>2</v>
      </c>
      <c r="H9086" t="s">
        <v>6</v>
      </c>
      <c r="I9086">
        <v>1</v>
      </c>
      <c r="J9086">
        <v>1</v>
      </c>
      <c r="K9086" t="str">
        <f t="shared" si="141"/>
        <v>9187,34,OH00204,4,8,3,true,A,1,1</v>
      </c>
    </row>
    <row r="9087" spans="1:11">
      <c r="A9087">
        <v>9188</v>
      </c>
      <c r="B9087">
        <v>34</v>
      </c>
      <c r="C9087" t="s">
        <v>1586</v>
      </c>
      <c r="D9087">
        <v>4</v>
      </c>
      <c r="E9087">
        <v>4</v>
      </c>
      <c r="F9087">
        <v>1</v>
      </c>
      <c r="G9087" t="s">
        <v>2</v>
      </c>
      <c r="H9087" t="s">
        <v>6</v>
      </c>
      <c r="I9087">
        <v>1</v>
      </c>
      <c r="J9087">
        <v>1</v>
      </c>
      <c r="K9087" t="str">
        <f t="shared" si="141"/>
        <v>9188,34,OH00903,4,4,1,true,A,1,1</v>
      </c>
    </row>
    <row r="9088" spans="1:11">
      <c r="A9088">
        <v>9189</v>
      </c>
      <c r="B9088">
        <v>34</v>
      </c>
      <c r="C9088" t="s">
        <v>1586</v>
      </c>
      <c r="D9088">
        <v>4</v>
      </c>
      <c r="E9088">
        <v>8</v>
      </c>
      <c r="F9088">
        <v>1</v>
      </c>
      <c r="G9088" t="s">
        <v>2</v>
      </c>
      <c r="H9088" t="s">
        <v>6</v>
      </c>
      <c r="I9088">
        <v>1</v>
      </c>
      <c r="J9088">
        <v>1</v>
      </c>
      <c r="K9088" t="str">
        <f t="shared" si="141"/>
        <v>9189,34,OH00903,4,8,1,true,A,1,1</v>
      </c>
    </row>
    <row r="9089" spans="1:11">
      <c r="A9089">
        <v>9190</v>
      </c>
      <c r="B9089">
        <v>34</v>
      </c>
      <c r="C9089" t="s">
        <v>1587</v>
      </c>
      <c r="D9089">
        <v>4</v>
      </c>
      <c r="E9089">
        <v>4</v>
      </c>
      <c r="F9089">
        <v>1</v>
      </c>
      <c r="G9089" t="s">
        <v>2</v>
      </c>
      <c r="H9089" t="s">
        <v>7</v>
      </c>
      <c r="I9089">
        <v>1</v>
      </c>
      <c r="J9089">
        <v>2</v>
      </c>
      <c r="K9089" t="str">
        <f t="shared" si="141"/>
        <v>9190,34,OH01818,4,4,1,true,C,1,2</v>
      </c>
    </row>
    <row r="9090" spans="1:11">
      <c r="A9090">
        <v>9191</v>
      </c>
      <c r="B9090">
        <v>34</v>
      </c>
      <c r="C9090" t="s">
        <v>1587</v>
      </c>
      <c r="D9090">
        <v>4</v>
      </c>
      <c r="E9090">
        <v>7</v>
      </c>
      <c r="F9090">
        <v>1</v>
      </c>
      <c r="G9090" t="s">
        <v>2</v>
      </c>
      <c r="H9090" t="s">
        <v>7</v>
      </c>
      <c r="I9090">
        <v>1</v>
      </c>
      <c r="J9090">
        <v>2</v>
      </c>
      <c r="K9090" t="str">
        <f t="shared" ref="K9090:K9153" si="142">A9090&amp;","&amp;B9090&amp;","&amp;C9090&amp;","&amp;D9090&amp;","&amp;E9090&amp;","&amp;F9090&amp;","&amp;G9090&amp;","&amp;H9090&amp;","&amp;I9090&amp;","&amp;J9090</f>
        <v>9191,34,OH01818,4,7,1,true,C,1,2</v>
      </c>
    </row>
    <row r="9091" spans="1:11">
      <c r="A9091">
        <v>9192</v>
      </c>
      <c r="B9091">
        <v>34</v>
      </c>
      <c r="C9091" t="s">
        <v>1589</v>
      </c>
      <c r="D9091">
        <v>4</v>
      </c>
      <c r="E9091">
        <v>9</v>
      </c>
      <c r="F9091">
        <v>1</v>
      </c>
      <c r="G9091" t="s">
        <v>2</v>
      </c>
      <c r="H9091" t="s">
        <v>9</v>
      </c>
      <c r="I9091">
        <v>2</v>
      </c>
      <c r="J9091">
        <v>1</v>
      </c>
      <c r="K9091" t="str">
        <f t="shared" si="142"/>
        <v>9192,34,OH02509,4,9,1,true,D,2,1</v>
      </c>
    </row>
    <row r="9092" spans="1:11">
      <c r="A9092">
        <v>9193</v>
      </c>
      <c r="B9092">
        <v>34</v>
      </c>
      <c r="C9092" t="s">
        <v>1591</v>
      </c>
      <c r="D9092">
        <v>4</v>
      </c>
      <c r="E9092">
        <v>1</v>
      </c>
      <c r="F9092">
        <v>1</v>
      </c>
      <c r="G9092" t="s">
        <v>2</v>
      </c>
      <c r="H9092" t="s">
        <v>6</v>
      </c>
      <c r="I9092">
        <v>1</v>
      </c>
      <c r="J9092">
        <v>1</v>
      </c>
      <c r="K9092" t="str">
        <f t="shared" si="142"/>
        <v>9193,34,OH02911,4,1,1,true,A,1,1</v>
      </c>
    </row>
    <row r="9093" spans="1:11">
      <c r="A9093">
        <v>9194</v>
      </c>
      <c r="B9093">
        <v>34</v>
      </c>
      <c r="C9093" t="s">
        <v>1593</v>
      </c>
      <c r="D9093">
        <v>4</v>
      </c>
      <c r="E9093">
        <v>9</v>
      </c>
      <c r="F9093">
        <v>1</v>
      </c>
      <c r="G9093" t="s">
        <v>2</v>
      </c>
      <c r="H9093" t="s">
        <v>6</v>
      </c>
      <c r="I9093">
        <v>1</v>
      </c>
      <c r="J9093">
        <v>1</v>
      </c>
      <c r="K9093" t="str">
        <f t="shared" si="142"/>
        <v>9194,34,OH03134,4,9,1,true,A,1,1</v>
      </c>
    </row>
    <row r="9094" spans="1:11">
      <c r="A9094">
        <v>9195</v>
      </c>
      <c r="B9094">
        <v>34</v>
      </c>
      <c r="C9094" t="s">
        <v>1595</v>
      </c>
      <c r="D9094">
        <v>4</v>
      </c>
      <c r="E9094">
        <v>8</v>
      </c>
      <c r="F9094">
        <v>1</v>
      </c>
      <c r="G9094" t="s">
        <v>2</v>
      </c>
      <c r="H9094" t="s">
        <v>6</v>
      </c>
      <c r="I9094">
        <v>1</v>
      </c>
      <c r="J9094">
        <v>1</v>
      </c>
      <c r="K9094" t="str">
        <f t="shared" si="142"/>
        <v>9195,34,OH03201,4,8,1,true,A,1,1</v>
      </c>
    </row>
    <row r="9095" spans="1:11">
      <c r="A9095">
        <v>9196</v>
      </c>
      <c r="B9095">
        <v>34</v>
      </c>
      <c r="C9095" t="s">
        <v>1597</v>
      </c>
      <c r="D9095">
        <v>4</v>
      </c>
      <c r="E9095">
        <v>6</v>
      </c>
      <c r="F9095">
        <v>1</v>
      </c>
      <c r="G9095" t="s">
        <v>2</v>
      </c>
      <c r="H9095" t="s">
        <v>6</v>
      </c>
      <c r="I9095">
        <v>1</v>
      </c>
      <c r="J9095">
        <v>1</v>
      </c>
      <c r="K9095" t="str">
        <f t="shared" si="142"/>
        <v>9196,34,OH04501,4,6,1,true,A,1,1</v>
      </c>
    </row>
    <row r="9096" spans="1:11">
      <c r="A9096">
        <v>9197</v>
      </c>
      <c r="B9096">
        <v>34</v>
      </c>
      <c r="C9096" t="s">
        <v>1598</v>
      </c>
      <c r="D9096">
        <v>4</v>
      </c>
      <c r="E9096">
        <v>1</v>
      </c>
      <c r="F9096">
        <v>1</v>
      </c>
      <c r="G9096" t="s">
        <v>2</v>
      </c>
      <c r="H9096" t="s">
        <v>6</v>
      </c>
      <c r="I9096">
        <v>1</v>
      </c>
      <c r="J9096">
        <v>1</v>
      </c>
      <c r="K9096" t="str">
        <f t="shared" si="142"/>
        <v>9197,34,OH04707,4,1,1,true,A,1,1</v>
      </c>
    </row>
    <row r="9097" spans="1:11">
      <c r="A9097">
        <v>9198</v>
      </c>
      <c r="B9097">
        <v>34</v>
      </c>
      <c r="C9097" t="s">
        <v>1600</v>
      </c>
      <c r="D9097">
        <v>4</v>
      </c>
      <c r="E9097">
        <v>10</v>
      </c>
      <c r="F9097">
        <v>1</v>
      </c>
      <c r="G9097" t="s">
        <v>2</v>
      </c>
      <c r="H9097" t="s">
        <v>7</v>
      </c>
      <c r="I9097">
        <v>1</v>
      </c>
      <c r="J9097">
        <v>2</v>
      </c>
      <c r="K9097" t="str">
        <f t="shared" si="142"/>
        <v>9198,34,OH05101,4,10,1,true,C,1,2</v>
      </c>
    </row>
    <row r="9098" spans="1:11">
      <c r="A9098">
        <v>9199</v>
      </c>
      <c r="B9098">
        <v>34</v>
      </c>
      <c r="C9098" t="s">
        <v>1602</v>
      </c>
      <c r="D9098">
        <v>4</v>
      </c>
      <c r="E9098">
        <v>4</v>
      </c>
      <c r="F9098">
        <v>1</v>
      </c>
      <c r="G9098" t="s">
        <v>2</v>
      </c>
      <c r="H9098" t="s">
        <v>6</v>
      </c>
      <c r="I9098">
        <v>1</v>
      </c>
      <c r="J9098">
        <v>1</v>
      </c>
      <c r="K9098" t="str">
        <f t="shared" si="142"/>
        <v>9199,34,OH05707,4,4,1,true,A,1,1</v>
      </c>
    </row>
    <row r="9099" spans="1:11">
      <c r="A9099">
        <v>9200</v>
      </c>
      <c r="B9099">
        <v>34</v>
      </c>
      <c r="C9099" t="s">
        <v>1604</v>
      </c>
      <c r="D9099">
        <v>4</v>
      </c>
      <c r="E9099">
        <v>4</v>
      </c>
      <c r="F9099">
        <v>1</v>
      </c>
      <c r="G9099" t="s">
        <v>2</v>
      </c>
      <c r="H9099" t="s">
        <v>6</v>
      </c>
      <c r="I9099">
        <v>1</v>
      </c>
      <c r="J9099">
        <v>1</v>
      </c>
      <c r="K9099" t="str">
        <f t="shared" si="142"/>
        <v>9200,34,OH06001,4,4,1,true,A,1,1</v>
      </c>
    </row>
    <row r="9100" spans="1:11">
      <c r="A9100">
        <v>9201</v>
      </c>
      <c r="B9100">
        <v>34</v>
      </c>
      <c r="C9100" t="s">
        <v>1604</v>
      </c>
      <c r="D9100">
        <v>4</v>
      </c>
      <c r="E9100">
        <v>10</v>
      </c>
      <c r="F9100">
        <v>1</v>
      </c>
      <c r="G9100" t="s">
        <v>2</v>
      </c>
      <c r="H9100" t="s">
        <v>6</v>
      </c>
      <c r="I9100">
        <v>1</v>
      </c>
      <c r="J9100">
        <v>1</v>
      </c>
      <c r="K9100" t="str">
        <f t="shared" si="142"/>
        <v>9201,34,OH06001,4,10,1,true,A,1,1</v>
      </c>
    </row>
    <row r="9101" spans="1:11">
      <c r="A9101">
        <v>9202</v>
      </c>
      <c r="B9101">
        <v>34</v>
      </c>
      <c r="C9101" t="s">
        <v>1604</v>
      </c>
      <c r="D9101">
        <v>4</v>
      </c>
      <c r="E9101">
        <v>12</v>
      </c>
      <c r="F9101">
        <v>1</v>
      </c>
      <c r="G9101" t="s">
        <v>2</v>
      </c>
      <c r="H9101" t="s">
        <v>6</v>
      </c>
      <c r="I9101">
        <v>1</v>
      </c>
      <c r="J9101">
        <v>1</v>
      </c>
      <c r="K9101" t="str">
        <f t="shared" si="142"/>
        <v>9202,34,OH06001,4,12,1,true,A,1,1</v>
      </c>
    </row>
    <row r="9102" spans="1:11">
      <c r="A9102">
        <v>9203</v>
      </c>
      <c r="B9102">
        <v>34</v>
      </c>
      <c r="C9102" t="s">
        <v>1606</v>
      </c>
      <c r="D9102">
        <v>4</v>
      </c>
      <c r="E9102">
        <v>7</v>
      </c>
      <c r="F9102">
        <v>1</v>
      </c>
      <c r="G9102" t="s">
        <v>2</v>
      </c>
      <c r="H9102" t="s">
        <v>6</v>
      </c>
      <c r="I9102">
        <v>1</v>
      </c>
      <c r="J9102">
        <v>1</v>
      </c>
      <c r="K9102" t="str">
        <f t="shared" si="142"/>
        <v>9203,34,OH06703,4,7,1,true,A,1,1</v>
      </c>
    </row>
    <row r="9103" spans="1:11">
      <c r="A9103">
        <v>9204</v>
      </c>
      <c r="B9103">
        <v>34</v>
      </c>
      <c r="C9103" t="s">
        <v>1607</v>
      </c>
      <c r="D9103">
        <v>4</v>
      </c>
      <c r="E9103">
        <v>3</v>
      </c>
      <c r="F9103">
        <v>1</v>
      </c>
      <c r="G9103" t="s">
        <v>2</v>
      </c>
      <c r="H9103" t="s">
        <v>6</v>
      </c>
      <c r="I9103">
        <v>1</v>
      </c>
      <c r="J9103">
        <v>1</v>
      </c>
      <c r="K9103" t="str">
        <f t="shared" si="142"/>
        <v>9204,34,OH07001,4,3,1,true,A,1,1</v>
      </c>
    </row>
    <row r="9104" spans="1:11">
      <c r="A9104">
        <v>9205</v>
      </c>
      <c r="B9104">
        <v>34</v>
      </c>
      <c r="C9104" t="s">
        <v>1607</v>
      </c>
      <c r="D9104">
        <v>4</v>
      </c>
      <c r="E9104">
        <v>4</v>
      </c>
      <c r="F9104">
        <v>1</v>
      </c>
      <c r="G9104" t="s">
        <v>2</v>
      </c>
      <c r="H9104" t="s">
        <v>6</v>
      </c>
      <c r="I9104">
        <v>1</v>
      </c>
      <c r="J9104">
        <v>1</v>
      </c>
      <c r="K9104" t="str">
        <f t="shared" si="142"/>
        <v>9205,34,OH07001,4,4,1,true,A,1,1</v>
      </c>
    </row>
    <row r="9105" spans="1:11">
      <c r="A9105">
        <v>9206</v>
      </c>
      <c r="B9105">
        <v>34</v>
      </c>
      <c r="C9105" t="s">
        <v>1607</v>
      </c>
      <c r="D9105">
        <v>4</v>
      </c>
      <c r="E9105">
        <v>4</v>
      </c>
      <c r="F9105">
        <v>2</v>
      </c>
      <c r="G9105" t="s">
        <v>2</v>
      </c>
      <c r="H9105" t="s">
        <v>3</v>
      </c>
      <c r="I9105">
        <v>1</v>
      </c>
      <c r="J9105">
        <v>1</v>
      </c>
      <c r="K9105" t="str">
        <f t="shared" si="142"/>
        <v>9206,34,OH07001,4,4,2,true,B,1,1</v>
      </c>
    </row>
    <row r="9106" spans="1:11">
      <c r="A9106">
        <v>9207</v>
      </c>
      <c r="B9106">
        <v>34</v>
      </c>
      <c r="C9106" t="s">
        <v>1607</v>
      </c>
      <c r="D9106">
        <v>4</v>
      </c>
      <c r="E9106">
        <v>12</v>
      </c>
      <c r="F9106">
        <v>1</v>
      </c>
      <c r="G9106" t="s">
        <v>2</v>
      </c>
      <c r="H9106" t="s">
        <v>7</v>
      </c>
      <c r="I9106">
        <v>1</v>
      </c>
      <c r="J9106">
        <v>3</v>
      </c>
      <c r="K9106" t="str">
        <f t="shared" si="142"/>
        <v>9207,34,OH07001,4,12,1,true,C,1,3</v>
      </c>
    </row>
    <row r="9107" spans="1:11">
      <c r="A9107">
        <v>9208</v>
      </c>
      <c r="B9107">
        <v>34</v>
      </c>
      <c r="C9107" t="s">
        <v>1609</v>
      </c>
      <c r="D9107">
        <v>4</v>
      </c>
      <c r="E9107">
        <v>9</v>
      </c>
      <c r="F9107">
        <v>1</v>
      </c>
      <c r="G9107" t="s">
        <v>2</v>
      </c>
      <c r="H9107" t="s">
        <v>9</v>
      </c>
      <c r="I9107">
        <v>2</v>
      </c>
      <c r="J9107">
        <v>1</v>
      </c>
      <c r="K9107" t="str">
        <f t="shared" si="142"/>
        <v>9208,34,OH07608,4,9,1,true,D,2,1</v>
      </c>
    </row>
    <row r="9108" spans="1:11">
      <c r="A9108">
        <v>9209</v>
      </c>
      <c r="B9108">
        <v>34</v>
      </c>
      <c r="C9108" t="s">
        <v>1609</v>
      </c>
      <c r="D9108">
        <v>4</v>
      </c>
      <c r="E9108">
        <v>9</v>
      </c>
      <c r="F9108">
        <v>2</v>
      </c>
      <c r="G9108" t="s">
        <v>2</v>
      </c>
      <c r="H9108" t="s">
        <v>7</v>
      </c>
      <c r="I9108">
        <v>1</v>
      </c>
      <c r="J9108">
        <v>2</v>
      </c>
      <c r="K9108" t="str">
        <f t="shared" si="142"/>
        <v>9209,34,OH07608,4,9,2,true,C,1,2</v>
      </c>
    </row>
    <row r="9109" spans="1:11">
      <c r="A9109">
        <v>9210</v>
      </c>
      <c r="B9109">
        <v>34</v>
      </c>
      <c r="C9109" t="s">
        <v>1611</v>
      </c>
      <c r="D9109">
        <v>4</v>
      </c>
      <c r="E9109">
        <v>2</v>
      </c>
      <c r="F9109">
        <v>1</v>
      </c>
      <c r="G9109" t="s">
        <v>2</v>
      </c>
      <c r="H9109" t="s">
        <v>6</v>
      </c>
      <c r="I9109">
        <v>1</v>
      </c>
      <c r="J9109">
        <v>1</v>
      </c>
      <c r="K9109" t="str">
        <f t="shared" si="142"/>
        <v>9210,34,OH07623,4,2,1,true,A,1,1</v>
      </c>
    </row>
    <row r="9110" spans="1:11">
      <c r="A9110">
        <v>9211</v>
      </c>
      <c r="B9110">
        <v>34</v>
      </c>
      <c r="C9110" t="s">
        <v>1613</v>
      </c>
      <c r="D9110">
        <v>4</v>
      </c>
      <c r="E9110">
        <v>3</v>
      </c>
      <c r="F9110">
        <v>1</v>
      </c>
      <c r="G9110" t="s">
        <v>2</v>
      </c>
      <c r="H9110" t="s">
        <v>6</v>
      </c>
      <c r="I9110">
        <v>1</v>
      </c>
      <c r="J9110">
        <v>1</v>
      </c>
      <c r="K9110" t="str">
        <f t="shared" si="142"/>
        <v>9211,34,OH07702,4,3,1,true,A,1,1</v>
      </c>
    </row>
    <row r="9111" spans="1:11">
      <c r="A9111">
        <v>9212</v>
      </c>
      <c r="B9111">
        <v>34</v>
      </c>
      <c r="C9111" t="s">
        <v>1615</v>
      </c>
      <c r="D9111">
        <v>4</v>
      </c>
      <c r="E9111">
        <v>1</v>
      </c>
      <c r="F9111">
        <v>1</v>
      </c>
      <c r="G9111" t="s">
        <v>2</v>
      </c>
      <c r="H9111" t="s">
        <v>3</v>
      </c>
      <c r="I9111">
        <v>1</v>
      </c>
      <c r="J9111">
        <v>1</v>
      </c>
      <c r="K9111" t="str">
        <f t="shared" si="142"/>
        <v>9212,34,OH07807,4,1,1,true,B,1,1</v>
      </c>
    </row>
    <row r="9112" spans="1:11">
      <c r="A9112">
        <v>9213</v>
      </c>
      <c r="B9112">
        <v>34</v>
      </c>
      <c r="C9112" t="s">
        <v>1615</v>
      </c>
      <c r="D9112">
        <v>4</v>
      </c>
      <c r="E9112">
        <v>4</v>
      </c>
      <c r="F9112">
        <v>1</v>
      </c>
      <c r="G9112" t="s">
        <v>2</v>
      </c>
      <c r="H9112" t="s">
        <v>7</v>
      </c>
      <c r="I9112">
        <v>1</v>
      </c>
      <c r="J9112">
        <v>3</v>
      </c>
      <c r="K9112" t="str">
        <f t="shared" si="142"/>
        <v>9213,34,OH07807,4,4,1,true,C,1,3</v>
      </c>
    </row>
    <row r="9113" spans="1:11">
      <c r="A9113">
        <v>9214</v>
      </c>
      <c r="B9113">
        <v>34</v>
      </c>
      <c r="C9113" t="s">
        <v>1615</v>
      </c>
      <c r="D9113">
        <v>4</v>
      </c>
      <c r="E9113">
        <v>5</v>
      </c>
      <c r="F9113">
        <v>1</v>
      </c>
      <c r="G9113" t="s">
        <v>2</v>
      </c>
      <c r="H9113" t="s">
        <v>8</v>
      </c>
      <c r="I9113">
        <v>1</v>
      </c>
      <c r="J9113">
        <v>1</v>
      </c>
      <c r="K9113" t="str">
        <f t="shared" si="142"/>
        <v>9214,34,OH07807,4,5,1,true,E,1,1</v>
      </c>
    </row>
    <row r="9114" spans="1:11">
      <c r="A9114">
        <v>9216</v>
      </c>
      <c r="B9114">
        <v>34</v>
      </c>
      <c r="C9114" t="s">
        <v>1616</v>
      </c>
      <c r="D9114">
        <v>4</v>
      </c>
      <c r="E9114">
        <v>7</v>
      </c>
      <c r="F9114">
        <v>1</v>
      </c>
      <c r="G9114" t="s">
        <v>2</v>
      </c>
      <c r="H9114" t="s">
        <v>6</v>
      </c>
      <c r="I9114">
        <v>1</v>
      </c>
      <c r="J9114">
        <v>1</v>
      </c>
      <c r="K9114" t="str">
        <f t="shared" si="142"/>
        <v>9216,34,OH08503,4,7,1,true,A,1,1</v>
      </c>
    </row>
    <row r="9115" spans="1:11">
      <c r="A9115">
        <v>9217</v>
      </c>
      <c r="B9115">
        <v>35</v>
      </c>
      <c r="C9115" t="s">
        <v>1618</v>
      </c>
      <c r="D9115">
        <v>4</v>
      </c>
      <c r="E9115">
        <v>4</v>
      </c>
      <c r="F9115">
        <v>1</v>
      </c>
      <c r="G9115" t="s">
        <v>2</v>
      </c>
      <c r="H9115" t="s">
        <v>7</v>
      </c>
      <c r="I9115">
        <v>1</v>
      </c>
      <c r="J9115">
        <v>2</v>
      </c>
      <c r="K9115" t="str">
        <f t="shared" si="142"/>
        <v>9217,35,OK02401,4,4,1,true,C,1,2</v>
      </c>
    </row>
    <row r="9116" spans="1:11">
      <c r="A9116">
        <v>9218</v>
      </c>
      <c r="B9116">
        <v>35</v>
      </c>
      <c r="C9116" t="s">
        <v>1618</v>
      </c>
      <c r="D9116">
        <v>4</v>
      </c>
      <c r="E9116">
        <v>8</v>
      </c>
      <c r="F9116">
        <v>1</v>
      </c>
      <c r="G9116" t="s">
        <v>2</v>
      </c>
      <c r="H9116" t="s">
        <v>6</v>
      </c>
      <c r="I9116">
        <v>1</v>
      </c>
      <c r="J9116">
        <v>1</v>
      </c>
      <c r="K9116" t="str">
        <f t="shared" si="142"/>
        <v>9218,35,OK02401,4,8,1,true,A,1,1</v>
      </c>
    </row>
    <row r="9117" spans="1:11">
      <c r="A9117">
        <v>9219</v>
      </c>
      <c r="B9117">
        <v>35</v>
      </c>
      <c r="C9117" t="s">
        <v>1620</v>
      </c>
      <c r="D9117">
        <v>4</v>
      </c>
      <c r="E9117">
        <v>6</v>
      </c>
      <c r="F9117">
        <v>1</v>
      </c>
      <c r="G9117" t="s">
        <v>2</v>
      </c>
      <c r="H9117" t="s">
        <v>3</v>
      </c>
      <c r="I9117">
        <v>1</v>
      </c>
      <c r="J9117">
        <v>1</v>
      </c>
      <c r="K9117" t="str">
        <f t="shared" si="142"/>
        <v>9219,35,OK03603,4,6,1,true,B,1,1</v>
      </c>
    </row>
    <row r="9118" spans="1:11">
      <c r="A9118">
        <v>9220</v>
      </c>
      <c r="B9118">
        <v>35</v>
      </c>
      <c r="C9118" t="s">
        <v>1622</v>
      </c>
      <c r="D9118">
        <v>4</v>
      </c>
      <c r="E9118">
        <v>1</v>
      </c>
      <c r="F9118">
        <v>1</v>
      </c>
      <c r="G9118" t="s">
        <v>2</v>
      </c>
      <c r="H9118" t="s">
        <v>6</v>
      </c>
      <c r="I9118">
        <v>1</v>
      </c>
      <c r="J9118">
        <v>1</v>
      </c>
      <c r="K9118" t="str">
        <f t="shared" si="142"/>
        <v>9220,35,OK05101,4,1,1,true,A,1,1</v>
      </c>
    </row>
    <row r="9119" spans="1:11">
      <c r="A9119">
        <v>9221</v>
      </c>
      <c r="B9119">
        <v>35</v>
      </c>
      <c r="C9119" t="s">
        <v>1622</v>
      </c>
      <c r="D9119">
        <v>4</v>
      </c>
      <c r="E9119">
        <v>4</v>
      </c>
      <c r="F9119">
        <v>1</v>
      </c>
      <c r="G9119" t="s">
        <v>2</v>
      </c>
      <c r="H9119" t="s">
        <v>6</v>
      </c>
      <c r="I9119">
        <v>1</v>
      </c>
      <c r="J9119">
        <v>1</v>
      </c>
      <c r="K9119" t="str">
        <f t="shared" si="142"/>
        <v>9221,35,OK05101,4,4,1,true,A,1,1</v>
      </c>
    </row>
    <row r="9120" spans="1:11">
      <c r="A9120">
        <v>9222</v>
      </c>
      <c r="B9120">
        <v>35</v>
      </c>
      <c r="C9120" t="s">
        <v>1622</v>
      </c>
      <c r="D9120">
        <v>4</v>
      </c>
      <c r="E9120">
        <v>7</v>
      </c>
      <c r="F9120">
        <v>1</v>
      </c>
      <c r="G9120" t="s">
        <v>2</v>
      </c>
      <c r="H9120" t="s">
        <v>6</v>
      </c>
      <c r="I9120">
        <v>1</v>
      </c>
      <c r="J9120">
        <v>1</v>
      </c>
      <c r="K9120" t="str">
        <f t="shared" si="142"/>
        <v>9222,35,OK05101,4,7,1,true,A,1,1</v>
      </c>
    </row>
    <row r="9121" spans="1:11">
      <c r="A9121">
        <v>9223</v>
      </c>
      <c r="B9121">
        <v>35</v>
      </c>
      <c r="C9121" t="s">
        <v>1622</v>
      </c>
      <c r="D9121">
        <v>4</v>
      </c>
      <c r="E9121">
        <v>8</v>
      </c>
      <c r="F9121">
        <v>1</v>
      </c>
      <c r="G9121" t="s">
        <v>2</v>
      </c>
      <c r="H9121" t="s">
        <v>6</v>
      </c>
      <c r="I9121">
        <v>1</v>
      </c>
      <c r="J9121">
        <v>1</v>
      </c>
      <c r="K9121" t="str">
        <f t="shared" si="142"/>
        <v>9223,35,OK05101,4,8,1,true,A,1,1</v>
      </c>
    </row>
    <row r="9122" spans="1:11">
      <c r="A9122">
        <v>9224</v>
      </c>
      <c r="B9122">
        <v>35</v>
      </c>
      <c r="C9122" t="s">
        <v>1622</v>
      </c>
      <c r="D9122">
        <v>4</v>
      </c>
      <c r="E9122">
        <v>10</v>
      </c>
      <c r="F9122">
        <v>1</v>
      </c>
      <c r="G9122" t="s">
        <v>2</v>
      </c>
      <c r="H9122" t="s">
        <v>6</v>
      </c>
      <c r="I9122">
        <v>1</v>
      </c>
      <c r="J9122">
        <v>1</v>
      </c>
      <c r="K9122" t="str">
        <f t="shared" si="142"/>
        <v>9224,35,OK05101,4,10,1,true,A,1,1</v>
      </c>
    </row>
    <row r="9123" spans="1:11">
      <c r="A9123">
        <v>9225</v>
      </c>
      <c r="B9123">
        <v>35</v>
      </c>
      <c r="C9123" t="s">
        <v>1622</v>
      </c>
      <c r="D9123">
        <v>4</v>
      </c>
      <c r="E9123">
        <v>11</v>
      </c>
      <c r="F9123">
        <v>1</v>
      </c>
      <c r="G9123" t="s">
        <v>2</v>
      </c>
      <c r="H9123" t="s">
        <v>6</v>
      </c>
      <c r="I9123">
        <v>1</v>
      </c>
      <c r="J9123">
        <v>1</v>
      </c>
      <c r="K9123" t="str">
        <f t="shared" si="142"/>
        <v>9225,35,OK05101,4,11,1,true,A,1,1</v>
      </c>
    </row>
    <row r="9124" spans="1:11">
      <c r="A9124">
        <v>9226</v>
      </c>
      <c r="B9124">
        <v>35</v>
      </c>
      <c r="C9124" t="s">
        <v>1622</v>
      </c>
      <c r="D9124">
        <v>4</v>
      </c>
      <c r="E9124">
        <v>11</v>
      </c>
      <c r="F9124">
        <v>2</v>
      </c>
      <c r="G9124" t="s">
        <v>2</v>
      </c>
      <c r="H9124" t="s">
        <v>6</v>
      </c>
      <c r="I9124">
        <v>1</v>
      </c>
      <c r="J9124">
        <v>1</v>
      </c>
      <c r="K9124" t="str">
        <f t="shared" si="142"/>
        <v>9226,35,OK05101,4,11,2,true,A,1,1</v>
      </c>
    </row>
    <row r="9125" spans="1:11">
      <c r="A9125">
        <v>9227</v>
      </c>
      <c r="B9125">
        <v>35</v>
      </c>
      <c r="C9125" t="s">
        <v>1624</v>
      </c>
      <c r="D9125">
        <v>4</v>
      </c>
      <c r="E9125">
        <v>6</v>
      </c>
      <c r="F9125">
        <v>1</v>
      </c>
      <c r="G9125" t="s">
        <v>2</v>
      </c>
      <c r="H9125" t="s">
        <v>7</v>
      </c>
      <c r="I9125">
        <v>1</v>
      </c>
      <c r="J9125">
        <v>3</v>
      </c>
      <c r="K9125" t="str">
        <f t="shared" si="142"/>
        <v>9227,35,OK06002,4,6,1,true,C,1,3</v>
      </c>
    </row>
    <row r="9126" spans="1:11">
      <c r="A9126">
        <v>9228</v>
      </c>
      <c r="B9126">
        <v>35</v>
      </c>
      <c r="C9126" t="s">
        <v>1626</v>
      </c>
      <c r="D9126">
        <v>4</v>
      </c>
      <c r="E9126">
        <v>2</v>
      </c>
      <c r="F9126">
        <v>1</v>
      </c>
      <c r="G9126" t="s">
        <v>2</v>
      </c>
      <c r="H9126" t="s">
        <v>6</v>
      </c>
      <c r="I9126">
        <v>1</v>
      </c>
      <c r="J9126">
        <v>1</v>
      </c>
      <c r="K9126" t="str">
        <f t="shared" si="142"/>
        <v>9228,35,OK06301,4,2,1,true,A,1,1</v>
      </c>
    </row>
    <row r="9127" spans="1:11">
      <c r="A9127">
        <v>9229</v>
      </c>
      <c r="B9127">
        <v>35</v>
      </c>
      <c r="C9127" t="s">
        <v>1626</v>
      </c>
      <c r="D9127">
        <v>4</v>
      </c>
      <c r="E9127">
        <v>5</v>
      </c>
      <c r="F9127">
        <v>1</v>
      </c>
      <c r="G9127" t="s">
        <v>2</v>
      </c>
      <c r="H9127" t="s">
        <v>6</v>
      </c>
      <c r="I9127">
        <v>1</v>
      </c>
      <c r="J9127">
        <v>1</v>
      </c>
      <c r="K9127" t="str">
        <f t="shared" si="142"/>
        <v>9229,35,OK06301,4,5,1,true,A,1,1</v>
      </c>
    </row>
    <row r="9128" spans="1:11">
      <c r="A9128">
        <v>9230</v>
      </c>
      <c r="B9128">
        <v>35</v>
      </c>
      <c r="C9128" t="s">
        <v>1626</v>
      </c>
      <c r="D9128">
        <v>4</v>
      </c>
      <c r="E9128">
        <v>12</v>
      </c>
      <c r="F9128">
        <v>1</v>
      </c>
      <c r="G9128" t="s">
        <v>2</v>
      </c>
      <c r="H9128" t="s">
        <v>6</v>
      </c>
      <c r="I9128">
        <v>1</v>
      </c>
      <c r="J9128">
        <v>1</v>
      </c>
      <c r="K9128" t="str">
        <f t="shared" si="142"/>
        <v>9230,35,OK06301,4,12,1,true,A,1,1</v>
      </c>
    </row>
    <row r="9129" spans="1:11">
      <c r="A9129">
        <v>9231</v>
      </c>
      <c r="B9129">
        <v>35</v>
      </c>
      <c r="C9129" t="s">
        <v>1627</v>
      </c>
      <c r="D9129">
        <v>4</v>
      </c>
      <c r="E9129">
        <v>11</v>
      </c>
      <c r="F9129">
        <v>1</v>
      </c>
      <c r="G9129" t="s">
        <v>2</v>
      </c>
      <c r="H9129" t="s">
        <v>6</v>
      </c>
      <c r="I9129">
        <v>1</v>
      </c>
      <c r="J9129">
        <v>1</v>
      </c>
      <c r="K9129" t="str">
        <f t="shared" si="142"/>
        <v>9231,35,OK07401,4,11,1,true,A,1,1</v>
      </c>
    </row>
    <row r="9130" spans="1:11">
      <c r="A9130">
        <v>9232</v>
      </c>
      <c r="B9130">
        <v>35</v>
      </c>
      <c r="C9130" t="s">
        <v>1627</v>
      </c>
      <c r="D9130">
        <v>4</v>
      </c>
      <c r="E9130">
        <v>12</v>
      </c>
      <c r="F9130">
        <v>1</v>
      </c>
      <c r="G9130" t="s">
        <v>2</v>
      </c>
      <c r="H9130" t="s">
        <v>6</v>
      </c>
      <c r="I9130">
        <v>1</v>
      </c>
      <c r="J9130">
        <v>1</v>
      </c>
      <c r="K9130" t="str">
        <f t="shared" si="142"/>
        <v>9232,35,OK07401,4,12,1,true,A,1,1</v>
      </c>
    </row>
    <row r="9131" spans="1:11">
      <c r="A9131">
        <v>9233</v>
      </c>
      <c r="B9131">
        <v>35</v>
      </c>
      <c r="C9131" t="s">
        <v>1627</v>
      </c>
      <c r="D9131">
        <v>4</v>
      </c>
      <c r="E9131">
        <v>12</v>
      </c>
      <c r="F9131">
        <v>2</v>
      </c>
      <c r="G9131" t="s">
        <v>2</v>
      </c>
      <c r="H9131" t="s">
        <v>6</v>
      </c>
      <c r="I9131">
        <v>1</v>
      </c>
      <c r="J9131">
        <v>1</v>
      </c>
      <c r="K9131" t="str">
        <f t="shared" si="142"/>
        <v>9233,35,OK07401,4,12,2,true,A,1,1</v>
      </c>
    </row>
    <row r="9132" spans="1:11">
      <c r="A9132">
        <v>9234</v>
      </c>
      <c r="B9132">
        <v>36</v>
      </c>
      <c r="C9132" t="s">
        <v>1629</v>
      </c>
      <c r="D9132">
        <v>4</v>
      </c>
      <c r="E9132">
        <v>9</v>
      </c>
      <c r="F9132">
        <v>1</v>
      </c>
      <c r="G9132" t="s">
        <v>2</v>
      </c>
      <c r="H9132" t="s">
        <v>6</v>
      </c>
      <c r="I9132">
        <v>1</v>
      </c>
      <c r="J9132">
        <v>1</v>
      </c>
      <c r="K9132" t="str">
        <f t="shared" si="142"/>
        <v>9234,36,OR03404,4,9,1,true,A,1,1</v>
      </c>
    </row>
    <row r="9133" spans="1:11">
      <c r="A9133">
        <v>9235</v>
      </c>
      <c r="B9133">
        <v>36</v>
      </c>
      <c r="C9133" t="s">
        <v>1631</v>
      </c>
      <c r="D9133">
        <v>4</v>
      </c>
      <c r="E9133">
        <v>6</v>
      </c>
      <c r="F9133">
        <v>1</v>
      </c>
      <c r="G9133" t="s">
        <v>2</v>
      </c>
      <c r="H9133" t="s">
        <v>6</v>
      </c>
      <c r="I9133">
        <v>1</v>
      </c>
      <c r="J9133">
        <v>1</v>
      </c>
      <c r="K9133" t="str">
        <f t="shared" si="142"/>
        <v>9235,36,OR03601,4,6,1,true,A,1,1</v>
      </c>
    </row>
    <row r="9134" spans="1:11">
      <c r="A9134">
        <v>9236</v>
      </c>
      <c r="B9134">
        <v>36</v>
      </c>
      <c r="C9134" t="s">
        <v>1633</v>
      </c>
      <c r="D9134">
        <v>4</v>
      </c>
      <c r="E9134">
        <v>7</v>
      </c>
      <c r="F9134">
        <v>1</v>
      </c>
      <c r="G9134" t="s">
        <v>2</v>
      </c>
      <c r="H9134" t="s">
        <v>7</v>
      </c>
      <c r="I9134">
        <v>1</v>
      </c>
      <c r="J9134">
        <v>2</v>
      </c>
      <c r="K9134" t="str">
        <f t="shared" si="142"/>
        <v>9236,36,OR03602,4,7,1,true,C,1,2</v>
      </c>
    </row>
    <row r="9135" spans="1:11">
      <c r="A9135">
        <v>9237</v>
      </c>
      <c r="B9135">
        <v>37</v>
      </c>
      <c r="C9135" t="s">
        <v>1635</v>
      </c>
      <c r="D9135">
        <v>4</v>
      </c>
      <c r="E9135">
        <v>2</v>
      </c>
      <c r="F9135">
        <v>1</v>
      </c>
      <c r="G9135" t="s">
        <v>2</v>
      </c>
      <c r="H9135" t="s">
        <v>6</v>
      </c>
      <c r="I9135">
        <v>1</v>
      </c>
      <c r="J9135">
        <v>1</v>
      </c>
      <c r="K9135" t="str">
        <f t="shared" si="142"/>
        <v>9237,37,PA00219,4,2,1,true,A,1,1</v>
      </c>
    </row>
    <row r="9136" spans="1:11">
      <c r="A9136">
        <v>9238</v>
      </c>
      <c r="B9136">
        <v>37</v>
      </c>
      <c r="C9136" t="s">
        <v>1635</v>
      </c>
      <c r="D9136">
        <v>4</v>
      </c>
      <c r="E9136">
        <v>6</v>
      </c>
      <c r="F9136">
        <v>1</v>
      </c>
      <c r="G9136" t="s">
        <v>2</v>
      </c>
      <c r="H9136" t="s">
        <v>3</v>
      </c>
      <c r="I9136">
        <v>1</v>
      </c>
      <c r="J9136">
        <v>1</v>
      </c>
      <c r="K9136" t="str">
        <f t="shared" si="142"/>
        <v>9238,37,PA00219,4,6,1,true,B,1,1</v>
      </c>
    </row>
    <row r="9137" spans="1:11">
      <c r="A9137">
        <v>9239</v>
      </c>
      <c r="B9137">
        <v>37</v>
      </c>
      <c r="C9137" t="s">
        <v>1635</v>
      </c>
      <c r="D9137">
        <v>4</v>
      </c>
      <c r="E9137">
        <v>7</v>
      </c>
      <c r="F9137">
        <v>1</v>
      </c>
      <c r="G9137" t="s">
        <v>2</v>
      </c>
      <c r="H9137" t="s">
        <v>12</v>
      </c>
      <c r="I9137">
        <v>2</v>
      </c>
      <c r="J9137">
        <v>1</v>
      </c>
      <c r="K9137" t="str">
        <f t="shared" si="142"/>
        <v>9239,37,PA00219,4,7,1,true,F,2,1</v>
      </c>
    </row>
    <row r="9138" spans="1:11">
      <c r="A9138">
        <v>9240</v>
      </c>
      <c r="B9138">
        <v>37</v>
      </c>
      <c r="C9138" t="s">
        <v>1635</v>
      </c>
      <c r="D9138">
        <v>4</v>
      </c>
      <c r="E9138">
        <v>7</v>
      </c>
      <c r="F9138">
        <v>2</v>
      </c>
      <c r="G9138" t="s">
        <v>2</v>
      </c>
      <c r="H9138" t="s">
        <v>3</v>
      </c>
      <c r="I9138">
        <v>1</v>
      </c>
      <c r="J9138">
        <v>1</v>
      </c>
      <c r="K9138" t="str">
        <f t="shared" si="142"/>
        <v>9240,37,PA00219,4,7,2,true,B,1,1</v>
      </c>
    </row>
    <row r="9139" spans="1:11">
      <c r="A9139">
        <v>9241</v>
      </c>
      <c r="B9139">
        <v>37</v>
      </c>
      <c r="C9139" t="s">
        <v>1637</v>
      </c>
      <c r="D9139">
        <v>4</v>
      </c>
      <c r="E9139">
        <v>10</v>
      </c>
      <c r="F9139">
        <v>1</v>
      </c>
      <c r="G9139" t="s">
        <v>2</v>
      </c>
      <c r="H9139" t="s">
        <v>6</v>
      </c>
      <c r="I9139">
        <v>1</v>
      </c>
      <c r="J9139">
        <v>1</v>
      </c>
      <c r="K9139" t="str">
        <f t="shared" si="142"/>
        <v>9241,37,PA00242,4,10,1,true,A,1,1</v>
      </c>
    </row>
    <row r="9140" spans="1:11">
      <c r="A9140">
        <v>9242</v>
      </c>
      <c r="B9140">
        <v>37</v>
      </c>
      <c r="C9140" t="s">
        <v>1639</v>
      </c>
      <c r="D9140">
        <v>4</v>
      </c>
      <c r="E9140">
        <v>7</v>
      </c>
      <c r="F9140">
        <v>1</v>
      </c>
      <c r="G9140" t="s">
        <v>19</v>
      </c>
      <c r="H9140" t="s">
        <v>6</v>
      </c>
      <c r="I9140">
        <v>1</v>
      </c>
      <c r="J9140">
        <v>1</v>
      </c>
      <c r="K9140" t="str">
        <f t="shared" si="142"/>
        <v>9242,37,PA00909,4,7,1,false,A,1,1</v>
      </c>
    </row>
    <row r="9141" spans="1:11">
      <c r="A9141">
        <v>9243</v>
      </c>
      <c r="B9141">
        <v>37</v>
      </c>
      <c r="C9141" t="s">
        <v>1641</v>
      </c>
      <c r="D9141">
        <v>4</v>
      </c>
      <c r="E9141">
        <v>11</v>
      </c>
      <c r="F9141">
        <v>1</v>
      </c>
      <c r="G9141" t="s">
        <v>2</v>
      </c>
      <c r="H9141" t="s">
        <v>6</v>
      </c>
      <c r="I9141">
        <v>1</v>
      </c>
      <c r="J9141">
        <v>1</v>
      </c>
      <c r="K9141" t="str">
        <f t="shared" si="142"/>
        <v>9243,37,PA01012,4,11,1,true,A,1,1</v>
      </c>
    </row>
    <row r="9142" spans="1:11">
      <c r="A9142">
        <v>9244</v>
      </c>
      <c r="B9142">
        <v>37</v>
      </c>
      <c r="C9142" t="s">
        <v>1643</v>
      </c>
      <c r="D9142">
        <v>4</v>
      </c>
      <c r="E9142">
        <v>12</v>
      </c>
      <c r="F9142">
        <v>1</v>
      </c>
      <c r="G9142" t="s">
        <v>19</v>
      </c>
      <c r="H9142" t="s">
        <v>6</v>
      </c>
      <c r="I9142">
        <v>1</v>
      </c>
      <c r="J9142">
        <v>1</v>
      </c>
      <c r="K9142" t="str">
        <f t="shared" si="142"/>
        <v>9244,37,PA01527,4,12,1,false,A,1,1</v>
      </c>
    </row>
    <row r="9143" spans="1:11">
      <c r="A9143">
        <v>9245</v>
      </c>
      <c r="B9143">
        <v>37</v>
      </c>
      <c r="C9143" t="s">
        <v>1645</v>
      </c>
      <c r="D9143">
        <v>4</v>
      </c>
      <c r="E9143">
        <v>3</v>
      </c>
      <c r="F9143">
        <v>1</v>
      </c>
      <c r="G9143" t="s">
        <v>2</v>
      </c>
      <c r="H9143" t="s">
        <v>7</v>
      </c>
      <c r="I9143">
        <v>1</v>
      </c>
      <c r="J9143">
        <v>3</v>
      </c>
      <c r="K9143" t="str">
        <f t="shared" si="142"/>
        <v>9245,37,PA02202,4,3,1,true,C,1,3</v>
      </c>
    </row>
    <row r="9144" spans="1:11">
      <c r="A9144">
        <v>9246</v>
      </c>
      <c r="B9144">
        <v>37</v>
      </c>
      <c r="C9144" t="s">
        <v>1645</v>
      </c>
      <c r="D9144">
        <v>4</v>
      </c>
      <c r="E9144">
        <v>3</v>
      </c>
      <c r="F9144">
        <v>2</v>
      </c>
      <c r="G9144" t="s">
        <v>2</v>
      </c>
      <c r="H9144" t="s">
        <v>6</v>
      </c>
      <c r="I9144">
        <v>1</v>
      </c>
      <c r="J9144">
        <v>1</v>
      </c>
      <c r="K9144" t="str">
        <f t="shared" si="142"/>
        <v>9246,37,PA02202,4,3,2,true,A,1,1</v>
      </c>
    </row>
    <row r="9145" spans="1:11">
      <c r="A9145">
        <v>9247</v>
      </c>
      <c r="B9145">
        <v>37</v>
      </c>
      <c r="C9145" t="s">
        <v>1645</v>
      </c>
      <c r="D9145">
        <v>4</v>
      </c>
      <c r="E9145">
        <v>4</v>
      </c>
      <c r="F9145">
        <v>1</v>
      </c>
      <c r="G9145" t="s">
        <v>2</v>
      </c>
      <c r="H9145" t="s">
        <v>9</v>
      </c>
      <c r="I9145">
        <v>2</v>
      </c>
      <c r="J9145">
        <v>1</v>
      </c>
      <c r="K9145" t="str">
        <f t="shared" si="142"/>
        <v>9247,37,PA02202,4,4,1,true,D,2,1</v>
      </c>
    </row>
    <row r="9146" spans="1:11">
      <c r="A9146">
        <v>9248</v>
      </c>
      <c r="B9146">
        <v>37</v>
      </c>
      <c r="C9146" t="s">
        <v>1645</v>
      </c>
      <c r="D9146">
        <v>4</v>
      </c>
      <c r="E9146">
        <v>4</v>
      </c>
      <c r="F9146">
        <v>2</v>
      </c>
      <c r="G9146" t="s">
        <v>2</v>
      </c>
      <c r="H9146" t="s">
        <v>6</v>
      </c>
      <c r="I9146">
        <v>1</v>
      </c>
      <c r="J9146">
        <v>1</v>
      </c>
      <c r="K9146" t="str">
        <f t="shared" si="142"/>
        <v>9248,37,PA02202,4,4,2,true,A,1,1</v>
      </c>
    </row>
    <row r="9147" spans="1:11">
      <c r="A9147">
        <v>9249</v>
      </c>
      <c r="B9147">
        <v>37</v>
      </c>
      <c r="C9147" t="s">
        <v>1645</v>
      </c>
      <c r="D9147">
        <v>4</v>
      </c>
      <c r="E9147">
        <v>7</v>
      </c>
      <c r="F9147">
        <v>1</v>
      </c>
      <c r="G9147" t="s">
        <v>2</v>
      </c>
      <c r="H9147" t="s">
        <v>3</v>
      </c>
      <c r="I9147">
        <v>1</v>
      </c>
      <c r="J9147">
        <v>1</v>
      </c>
      <c r="K9147" t="str">
        <f t="shared" si="142"/>
        <v>9249,37,PA02202,4,7,1,true,B,1,1</v>
      </c>
    </row>
    <row r="9148" spans="1:11">
      <c r="A9148">
        <v>9250</v>
      </c>
      <c r="B9148">
        <v>37</v>
      </c>
      <c r="C9148" t="s">
        <v>1645</v>
      </c>
      <c r="D9148">
        <v>4</v>
      </c>
      <c r="E9148">
        <v>7</v>
      </c>
      <c r="F9148">
        <v>2</v>
      </c>
      <c r="G9148" t="s">
        <v>2</v>
      </c>
      <c r="H9148" t="s">
        <v>6</v>
      </c>
      <c r="I9148">
        <v>1</v>
      </c>
      <c r="J9148">
        <v>1</v>
      </c>
      <c r="K9148" t="str">
        <f t="shared" si="142"/>
        <v>9250,37,PA02202,4,7,2,true,A,1,1</v>
      </c>
    </row>
    <row r="9149" spans="1:11">
      <c r="A9149">
        <v>9251</v>
      </c>
      <c r="B9149">
        <v>37</v>
      </c>
      <c r="C9149" t="s">
        <v>1645</v>
      </c>
      <c r="D9149">
        <v>4</v>
      </c>
      <c r="E9149">
        <v>8</v>
      </c>
      <c r="F9149">
        <v>1</v>
      </c>
      <c r="G9149" t="s">
        <v>2</v>
      </c>
      <c r="H9149" t="s">
        <v>6</v>
      </c>
      <c r="I9149">
        <v>1</v>
      </c>
      <c r="J9149">
        <v>1</v>
      </c>
      <c r="K9149" t="str">
        <f t="shared" si="142"/>
        <v>9251,37,PA02202,4,8,1,true,A,1,1</v>
      </c>
    </row>
    <row r="9150" spans="1:11">
      <c r="A9150">
        <v>9252</v>
      </c>
      <c r="B9150">
        <v>37</v>
      </c>
      <c r="C9150" t="s">
        <v>1645</v>
      </c>
      <c r="D9150">
        <v>4</v>
      </c>
      <c r="E9150">
        <v>8</v>
      </c>
      <c r="F9150">
        <v>2</v>
      </c>
      <c r="G9150" t="s">
        <v>2</v>
      </c>
      <c r="H9150" t="s">
        <v>6</v>
      </c>
      <c r="I9150">
        <v>1</v>
      </c>
      <c r="J9150">
        <v>1</v>
      </c>
      <c r="K9150" t="str">
        <f t="shared" si="142"/>
        <v>9252,37,PA02202,4,8,2,true,A,1,1</v>
      </c>
    </row>
    <row r="9151" spans="1:11">
      <c r="A9151">
        <v>9253</v>
      </c>
      <c r="B9151">
        <v>37</v>
      </c>
      <c r="C9151" t="s">
        <v>1645</v>
      </c>
      <c r="D9151">
        <v>4</v>
      </c>
      <c r="E9151">
        <v>8</v>
      </c>
      <c r="F9151">
        <v>3</v>
      </c>
      <c r="G9151" t="s">
        <v>2</v>
      </c>
      <c r="H9151" t="s">
        <v>7</v>
      </c>
      <c r="I9151">
        <v>1</v>
      </c>
      <c r="J9151">
        <v>2</v>
      </c>
      <c r="K9151" t="str">
        <f t="shared" si="142"/>
        <v>9253,37,PA02202,4,8,3,true,C,1,2</v>
      </c>
    </row>
    <row r="9152" spans="1:11">
      <c r="A9152">
        <v>9254</v>
      </c>
      <c r="B9152">
        <v>37</v>
      </c>
      <c r="C9152" t="s">
        <v>1645</v>
      </c>
      <c r="D9152">
        <v>4</v>
      </c>
      <c r="E9152">
        <v>10</v>
      </c>
      <c r="F9152">
        <v>1</v>
      </c>
      <c r="G9152" t="s">
        <v>2</v>
      </c>
      <c r="H9152" t="s">
        <v>6</v>
      </c>
      <c r="I9152">
        <v>1</v>
      </c>
      <c r="J9152">
        <v>1</v>
      </c>
      <c r="K9152" t="str">
        <f t="shared" si="142"/>
        <v>9254,37,PA02202,4,10,1,true,A,1,1</v>
      </c>
    </row>
    <row r="9153" spans="1:11">
      <c r="A9153">
        <v>9255</v>
      </c>
      <c r="B9153">
        <v>37</v>
      </c>
      <c r="C9153" t="s">
        <v>1645</v>
      </c>
      <c r="D9153">
        <v>4</v>
      </c>
      <c r="E9153">
        <v>11</v>
      </c>
      <c r="F9153">
        <v>1</v>
      </c>
      <c r="G9153" t="s">
        <v>2</v>
      </c>
      <c r="H9153" t="s">
        <v>3</v>
      </c>
      <c r="I9153">
        <v>1</v>
      </c>
      <c r="J9153">
        <v>1</v>
      </c>
      <c r="K9153" t="str">
        <f t="shared" si="142"/>
        <v>9255,37,PA02202,4,11,1,true,B,1,1</v>
      </c>
    </row>
    <row r="9154" spans="1:11">
      <c r="A9154">
        <v>9256</v>
      </c>
      <c r="B9154">
        <v>37</v>
      </c>
      <c r="C9154" t="s">
        <v>1645</v>
      </c>
      <c r="D9154">
        <v>4</v>
      </c>
      <c r="E9154">
        <v>12</v>
      </c>
      <c r="F9154">
        <v>1</v>
      </c>
      <c r="G9154" t="s">
        <v>2</v>
      </c>
      <c r="H9154" t="s">
        <v>3</v>
      </c>
      <c r="I9154">
        <v>1</v>
      </c>
      <c r="J9154">
        <v>1</v>
      </c>
      <c r="K9154" t="str">
        <f t="shared" ref="K9154:K9217" si="143">A9154&amp;","&amp;B9154&amp;","&amp;C9154&amp;","&amp;D9154&amp;","&amp;E9154&amp;","&amp;F9154&amp;","&amp;G9154&amp;","&amp;H9154&amp;","&amp;I9154&amp;","&amp;J9154</f>
        <v>9256,37,PA02202,4,12,1,true,B,1,1</v>
      </c>
    </row>
    <row r="9155" spans="1:11">
      <c r="A9155">
        <v>9257</v>
      </c>
      <c r="B9155">
        <v>37</v>
      </c>
      <c r="C9155" t="s">
        <v>1645</v>
      </c>
      <c r="D9155">
        <v>4</v>
      </c>
      <c r="E9155">
        <v>12</v>
      </c>
      <c r="F9155">
        <v>2</v>
      </c>
      <c r="G9155" t="s">
        <v>2</v>
      </c>
      <c r="H9155" t="s">
        <v>6</v>
      </c>
      <c r="I9155">
        <v>1</v>
      </c>
      <c r="J9155">
        <v>1</v>
      </c>
      <c r="K9155" t="str">
        <f t="shared" si="143"/>
        <v>9257,37,PA02202,4,12,2,true,A,1,1</v>
      </c>
    </row>
    <row r="9156" spans="1:11">
      <c r="A9156">
        <v>9258</v>
      </c>
      <c r="B9156">
        <v>37</v>
      </c>
      <c r="C9156" t="s">
        <v>1647</v>
      </c>
      <c r="D9156">
        <v>4</v>
      </c>
      <c r="E9156">
        <v>3</v>
      </c>
      <c r="F9156">
        <v>1</v>
      </c>
      <c r="G9156" t="s">
        <v>2</v>
      </c>
      <c r="H9156" t="s">
        <v>3</v>
      </c>
      <c r="I9156">
        <v>1</v>
      </c>
      <c r="J9156">
        <v>1</v>
      </c>
      <c r="K9156" t="str">
        <f t="shared" si="143"/>
        <v>9258,37,PA02204,4,3,1,true,B,1,1</v>
      </c>
    </row>
    <row r="9157" spans="1:11">
      <c r="A9157">
        <v>9259</v>
      </c>
      <c r="B9157">
        <v>37</v>
      </c>
      <c r="C9157" t="s">
        <v>1647</v>
      </c>
      <c r="D9157">
        <v>4</v>
      </c>
      <c r="E9157">
        <v>6</v>
      </c>
      <c r="F9157">
        <v>1</v>
      </c>
      <c r="G9157" t="s">
        <v>2</v>
      </c>
      <c r="H9157" t="s">
        <v>7</v>
      </c>
      <c r="I9157">
        <v>1</v>
      </c>
      <c r="J9157">
        <v>2</v>
      </c>
      <c r="K9157" t="str">
        <f t="shared" si="143"/>
        <v>9259,37,PA02204,4,6,1,true,C,1,2</v>
      </c>
    </row>
    <row r="9158" spans="1:11">
      <c r="A9158">
        <v>9260</v>
      </c>
      <c r="B9158">
        <v>37</v>
      </c>
      <c r="C9158" t="s">
        <v>1649</v>
      </c>
      <c r="D9158">
        <v>4</v>
      </c>
      <c r="E9158">
        <v>1</v>
      </c>
      <c r="F9158">
        <v>1</v>
      </c>
      <c r="G9158" t="s">
        <v>2</v>
      </c>
      <c r="H9158" t="s">
        <v>3</v>
      </c>
      <c r="I9158">
        <v>1</v>
      </c>
      <c r="J9158">
        <v>1</v>
      </c>
      <c r="K9158" t="str">
        <f t="shared" si="143"/>
        <v>9260,37,PA02304,4,1,1,true,B,1,1</v>
      </c>
    </row>
    <row r="9159" spans="1:11">
      <c r="A9159">
        <v>9261</v>
      </c>
      <c r="B9159">
        <v>37</v>
      </c>
      <c r="C9159" t="s">
        <v>1649</v>
      </c>
      <c r="D9159">
        <v>4</v>
      </c>
      <c r="E9159">
        <v>1</v>
      </c>
      <c r="F9159">
        <v>2</v>
      </c>
      <c r="G9159" t="s">
        <v>2</v>
      </c>
      <c r="H9159" t="s">
        <v>3</v>
      </c>
      <c r="I9159">
        <v>1</v>
      </c>
      <c r="J9159">
        <v>1</v>
      </c>
      <c r="K9159" t="str">
        <f t="shared" si="143"/>
        <v>9261,37,PA02304,4,1,2,true,B,1,1</v>
      </c>
    </row>
    <row r="9160" spans="1:11">
      <c r="A9160">
        <v>9262</v>
      </c>
      <c r="B9160">
        <v>37</v>
      </c>
      <c r="C9160" t="s">
        <v>1649</v>
      </c>
      <c r="D9160">
        <v>4</v>
      </c>
      <c r="E9160">
        <v>2</v>
      </c>
      <c r="F9160">
        <v>1</v>
      </c>
      <c r="G9160" t="s">
        <v>2</v>
      </c>
      <c r="H9160" t="s">
        <v>3</v>
      </c>
      <c r="I9160">
        <v>1</v>
      </c>
      <c r="J9160">
        <v>1</v>
      </c>
      <c r="K9160" t="str">
        <f t="shared" si="143"/>
        <v>9262,37,PA02304,4,2,1,true,B,1,1</v>
      </c>
    </row>
    <row r="9161" spans="1:11">
      <c r="A9161">
        <v>9263</v>
      </c>
      <c r="B9161">
        <v>37</v>
      </c>
      <c r="C9161" t="s">
        <v>1649</v>
      </c>
      <c r="D9161">
        <v>4</v>
      </c>
      <c r="E9161">
        <v>4</v>
      </c>
      <c r="F9161">
        <v>1</v>
      </c>
      <c r="G9161" t="s">
        <v>2</v>
      </c>
      <c r="H9161" t="s">
        <v>6</v>
      </c>
      <c r="I9161">
        <v>1</v>
      </c>
      <c r="J9161">
        <v>1</v>
      </c>
      <c r="K9161" t="str">
        <f t="shared" si="143"/>
        <v>9263,37,PA02304,4,4,1,true,A,1,1</v>
      </c>
    </row>
    <row r="9162" spans="1:11">
      <c r="A9162">
        <v>9264</v>
      </c>
      <c r="B9162">
        <v>37</v>
      </c>
      <c r="C9162" t="s">
        <v>1649</v>
      </c>
      <c r="D9162">
        <v>4</v>
      </c>
      <c r="E9162">
        <v>5</v>
      </c>
      <c r="F9162">
        <v>1</v>
      </c>
      <c r="G9162" t="s">
        <v>2</v>
      </c>
      <c r="H9162" t="s">
        <v>6</v>
      </c>
      <c r="I9162">
        <v>1</v>
      </c>
      <c r="J9162">
        <v>1</v>
      </c>
      <c r="K9162" t="str">
        <f t="shared" si="143"/>
        <v>9264,37,PA02304,4,5,1,true,A,1,1</v>
      </c>
    </row>
    <row r="9163" spans="1:11">
      <c r="A9163">
        <v>9265</v>
      </c>
      <c r="B9163">
        <v>37</v>
      </c>
      <c r="C9163" t="s">
        <v>1649</v>
      </c>
      <c r="D9163">
        <v>4</v>
      </c>
      <c r="E9163">
        <v>5</v>
      </c>
      <c r="F9163">
        <v>2</v>
      </c>
      <c r="G9163" t="s">
        <v>2</v>
      </c>
      <c r="H9163" t="s">
        <v>6</v>
      </c>
      <c r="I9163">
        <v>1</v>
      </c>
      <c r="J9163">
        <v>1</v>
      </c>
      <c r="K9163" t="str">
        <f t="shared" si="143"/>
        <v>9265,37,PA02304,4,5,2,true,A,1,1</v>
      </c>
    </row>
    <row r="9164" spans="1:11">
      <c r="A9164">
        <v>9266</v>
      </c>
      <c r="B9164">
        <v>37</v>
      </c>
      <c r="C9164" t="s">
        <v>1649</v>
      </c>
      <c r="D9164">
        <v>4</v>
      </c>
      <c r="E9164">
        <v>6</v>
      </c>
      <c r="F9164">
        <v>1</v>
      </c>
      <c r="G9164" t="s">
        <v>2</v>
      </c>
      <c r="H9164" t="s">
        <v>6</v>
      </c>
      <c r="I9164">
        <v>1</v>
      </c>
      <c r="J9164">
        <v>1</v>
      </c>
      <c r="K9164" t="str">
        <f t="shared" si="143"/>
        <v>9266,37,PA02304,4,6,1,true,A,1,1</v>
      </c>
    </row>
    <row r="9165" spans="1:11">
      <c r="A9165">
        <v>9267</v>
      </c>
      <c r="B9165">
        <v>37</v>
      </c>
      <c r="C9165" t="s">
        <v>1649</v>
      </c>
      <c r="D9165">
        <v>4</v>
      </c>
      <c r="E9165">
        <v>6</v>
      </c>
      <c r="F9165">
        <v>2</v>
      </c>
      <c r="G9165" t="s">
        <v>2</v>
      </c>
      <c r="H9165" t="s">
        <v>3</v>
      </c>
      <c r="I9165">
        <v>1</v>
      </c>
      <c r="J9165">
        <v>1</v>
      </c>
      <c r="K9165" t="str">
        <f t="shared" si="143"/>
        <v>9267,37,PA02304,4,6,2,true,B,1,1</v>
      </c>
    </row>
    <row r="9166" spans="1:11">
      <c r="A9166">
        <v>9268</v>
      </c>
      <c r="B9166">
        <v>37</v>
      </c>
      <c r="C9166" t="s">
        <v>1649</v>
      </c>
      <c r="D9166">
        <v>4</v>
      </c>
      <c r="E9166">
        <v>6</v>
      </c>
      <c r="F9166">
        <v>3</v>
      </c>
      <c r="G9166" t="s">
        <v>2</v>
      </c>
      <c r="H9166" t="s">
        <v>3</v>
      </c>
      <c r="I9166">
        <v>1</v>
      </c>
      <c r="J9166">
        <v>1</v>
      </c>
      <c r="K9166" t="str">
        <f t="shared" si="143"/>
        <v>9268,37,PA02304,4,6,3,true,B,1,1</v>
      </c>
    </row>
    <row r="9167" spans="1:11">
      <c r="A9167">
        <v>9269</v>
      </c>
      <c r="B9167">
        <v>37</v>
      </c>
      <c r="C9167" t="s">
        <v>1649</v>
      </c>
      <c r="D9167">
        <v>4</v>
      </c>
      <c r="E9167">
        <v>6</v>
      </c>
      <c r="F9167">
        <v>4</v>
      </c>
      <c r="G9167" t="s">
        <v>2</v>
      </c>
      <c r="H9167" t="s">
        <v>6</v>
      </c>
      <c r="I9167">
        <v>1</v>
      </c>
      <c r="J9167">
        <v>1</v>
      </c>
      <c r="K9167" t="str">
        <f t="shared" si="143"/>
        <v>9269,37,PA02304,4,6,4,true,A,1,1</v>
      </c>
    </row>
    <row r="9168" spans="1:11">
      <c r="A9168">
        <v>9270</v>
      </c>
      <c r="B9168">
        <v>37</v>
      </c>
      <c r="C9168" t="s">
        <v>1649</v>
      </c>
      <c r="D9168">
        <v>4</v>
      </c>
      <c r="E9168">
        <v>6</v>
      </c>
      <c r="F9168">
        <v>5</v>
      </c>
      <c r="G9168" t="s">
        <v>2</v>
      </c>
      <c r="H9168" t="s">
        <v>3</v>
      </c>
      <c r="I9168">
        <v>1</v>
      </c>
      <c r="J9168">
        <v>1</v>
      </c>
      <c r="K9168" t="str">
        <f t="shared" si="143"/>
        <v>9270,37,PA02304,4,6,5,true,B,1,1</v>
      </c>
    </row>
    <row r="9169" spans="1:11">
      <c r="A9169">
        <v>9271</v>
      </c>
      <c r="B9169">
        <v>37</v>
      </c>
      <c r="C9169" t="s">
        <v>1649</v>
      </c>
      <c r="D9169">
        <v>4</v>
      </c>
      <c r="E9169">
        <v>6</v>
      </c>
      <c r="F9169">
        <v>6</v>
      </c>
      <c r="G9169" t="s">
        <v>2</v>
      </c>
      <c r="H9169" t="s">
        <v>3</v>
      </c>
      <c r="I9169">
        <v>1</v>
      </c>
      <c r="J9169">
        <v>1</v>
      </c>
      <c r="K9169" t="str">
        <f t="shared" si="143"/>
        <v>9271,37,PA02304,4,6,6,true,B,1,1</v>
      </c>
    </row>
    <row r="9170" spans="1:11">
      <c r="A9170">
        <v>9272</v>
      </c>
      <c r="B9170">
        <v>37</v>
      </c>
      <c r="C9170" t="s">
        <v>1649</v>
      </c>
      <c r="D9170">
        <v>4</v>
      </c>
      <c r="E9170">
        <v>6</v>
      </c>
      <c r="F9170">
        <v>7</v>
      </c>
      <c r="G9170" t="s">
        <v>2</v>
      </c>
      <c r="H9170" t="s">
        <v>3</v>
      </c>
      <c r="I9170">
        <v>1</v>
      </c>
      <c r="J9170">
        <v>1</v>
      </c>
      <c r="K9170" t="str">
        <f t="shared" si="143"/>
        <v>9272,37,PA02304,4,6,7,true,B,1,1</v>
      </c>
    </row>
    <row r="9171" spans="1:11">
      <c r="A9171">
        <v>9273</v>
      </c>
      <c r="B9171">
        <v>37</v>
      </c>
      <c r="C9171" t="s">
        <v>1649</v>
      </c>
      <c r="D9171">
        <v>4</v>
      </c>
      <c r="E9171">
        <v>7</v>
      </c>
      <c r="F9171">
        <v>1</v>
      </c>
      <c r="G9171" t="s">
        <v>2</v>
      </c>
      <c r="H9171" t="s">
        <v>6</v>
      </c>
      <c r="I9171">
        <v>1</v>
      </c>
      <c r="J9171">
        <v>1</v>
      </c>
      <c r="K9171" t="str">
        <f t="shared" si="143"/>
        <v>9273,37,PA02304,4,7,1,true,A,1,1</v>
      </c>
    </row>
    <row r="9172" spans="1:11">
      <c r="A9172">
        <v>9274</v>
      </c>
      <c r="B9172">
        <v>37</v>
      </c>
      <c r="C9172" t="s">
        <v>1649</v>
      </c>
      <c r="D9172">
        <v>4</v>
      </c>
      <c r="E9172">
        <v>8</v>
      </c>
      <c r="F9172">
        <v>1</v>
      </c>
      <c r="G9172" t="s">
        <v>2</v>
      </c>
      <c r="H9172" t="s">
        <v>3</v>
      </c>
      <c r="I9172">
        <v>1</v>
      </c>
      <c r="J9172">
        <v>1</v>
      </c>
      <c r="K9172" t="str">
        <f t="shared" si="143"/>
        <v>9274,37,PA02304,4,8,1,true,B,1,1</v>
      </c>
    </row>
    <row r="9173" spans="1:11">
      <c r="A9173">
        <v>9275</v>
      </c>
      <c r="B9173">
        <v>37</v>
      </c>
      <c r="C9173" t="s">
        <v>1649</v>
      </c>
      <c r="D9173">
        <v>4</v>
      </c>
      <c r="E9173">
        <v>8</v>
      </c>
      <c r="F9173">
        <v>2</v>
      </c>
      <c r="G9173" t="s">
        <v>2</v>
      </c>
      <c r="H9173" t="s">
        <v>3</v>
      </c>
      <c r="I9173">
        <v>1</v>
      </c>
      <c r="J9173">
        <v>1</v>
      </c>
      <c r="K9173" t="str">
        <f t="shared" si="143"/>
        <v>9275,37,PA02304,4,8,2,true,B,1,1</v>
      </c>
    </row>
    <row r="9174" spans="1:11">
      <c r="A9174">
        <v>9276</v>
      </c>
      <c r="B9174">
        <v>37</v>
      </c>
      <c r="C9174" t="s">
        <v>1649</v>
      </c>
      <c r="D9174">
        <v>4</v>
      </c>
      <c r="E9174">
        <v>9</v>
      </c>
      <c r="F9174">
        <v>1</v>
      </c>
      <c r="G9174" t="s">
        <v>2</v>
      </c>
      <c r="H9174" t="s">
        <v>12</v>
      </c>
      <c r="I9174">
        <v>2</v>
      </c>
      <c r="J9174">
        <v>1</v>
      </c>
      <c r="K9174" t="str">
        <f t="shared" si="143"/>
        <v>9276,37,PA02304,4,9,1,true,F,2,1</v>
      </c>
    </row>
    <row r="9175" spans="1:11">
      <c r="A9175">
        <v>9277</v>
      </c>
      <c r="B9175">
        <v>37</v>
      </c>
      <c r="C9175" t="s">
        <v>1649</v>
      </c>
      <c r="D9175">
        <v>4</v>
      </c>
      <c r="E9175">
        <v>10</v>
      </c>
      <c r="F9175">
        <v>1</v>
      </c>
      <c r="G9175" t="s">
        <v>2</v>
      </c>
      <c r="H9175" t="s">
        <v>3</v>
      </c>
      <c r="I9175">
        <v>1</v>
      </c>
      <c r="J9175">
        <v>1</v>
      </c>
      <c r="K9175" t="str">
        <f t="shared" si="143"/>
        <v>9277,37,PA02304,4,10,1,true,B,1,1</v>
      </c>
    </row>
    <row r="9176" spans="1:11">
      <c r="A9176">
        <v>9278</v>
      </c>
      <c r="B9176">
        <v>37</v>
      </c>
      <c r="C9176" t="s">
        <v>1649</v>
      </c>
      <c r="D9176">
        <v>4</v>
      </c>
      <c r="E9176">
        <v>10</v>
      </c>
      <c r="F9176">
        <v>2</v>
      </c>
      <c r="G9176" t="s">
        <v>2</v>
      </c>
      <c r="H9176" t="s">
        <v>3</v>
      </c>
      <c r="I9176">
        <v>1</v>
      </c>
      <c r="J9176">
        <v>1</v>
      </c>
      <c r="K9176" t="str">
        <f t="shared" si="143"/>
        <v>9278,37,PA02304,4,10,2,true,B,1,1</v>
      </c>
    </row>
    <row r="9177" spans="1:11">
      <c r="A9177">
        <v>9279</v>
      </c>
      <c r="B9177">
        <v>37</v>
      </c>
      <c r="C9177" t="s">
        <v>1649</v>
      </c>
      <c r="D9177">
        <v>4</v>
      </c>
      <c r="E9177">
        <v>11</v>
      </c>
      <c r="F9177">
        <v>1</v>
      </c>
      <c r="G9177" t="s">
        <v>2</v>
      </c>
      <c r="H9177" t="s">
        <v>3</v>
      </c>
      <c r="I9177">
        <v>1</v>
      </c>
      <c r="J9177">
        <v>1</v>
      </c>
      <c r="K9177" t="str">
        <f t="shared" si="143"/>
        <v>9279,37,PA02304,4,11,1,true,B,1,1</v>
      </c>
    </row>
    <row r="9178" spans="1:11">
      <c r="A9178">
        <v>9280</v>
      </c>
      <c r="B9178">
        <v>37</v>
      </c>
      <c r="C9178" t="s">
        <v>1649</v>
      </c>
      <c r="D9178">
        <v>4</v>
      </c>
      <c r="E9178">
        <v>12</v>
      </c>
      <c r="F9178">
        <v>1</v>
      </c>
      <c r="G9178" t="s">
        <v>2</v>
      </c>
      <c r="H9178" t="s">
        <v>3</v>
      </c>
      <c r="I9178">
        <v>1</v>
      </c>
      <c r="J9178">
        <v>1</v>
      </c>
      <c r="K9178" t="str">
        <f t="shared" si="143"/>
        <v>9280,37,PA02304,4,12,1,true,B,1,1</v>
      </c>
    </row>
    <row r="9179" spans="1:11">
      <c r="A9179">
        <v>9281</v>
      </c>
      <c r="B9179">
        <v>37</v>
      </c>
      <c r="C9179" t="s">
        <v>1649</v>
      </c>
      <c r="D9179">
        <v>4</v>
      </c>
      <c r="E9179">
        <v>12</v>
      </c>
      <c r="F9179">
        <v>2</v>
      </c>
      <c r="G9179" t="s">
        <v>2</v>
      </c>
      <c r="H9179" t="s">
        <v>6</v>
      </c>
      <c r="I9179">
        <v>1</v>
      </c>
      <c r="J9179">
        <v>1</v>
      </c>
      <c r="K9179" t="str">
        <f t="shared" si="143"/>
        <v>9281,37,PA02304,4,12,2,true,A,1,1</v>
      </c>
    </row>
    <row r="9180" spans="1:11">
      <c r="A9180">
        <v>9282</v>
      </c>
      <c r="B9180">
        <v>37</v>
      </c>
      <c r="C9180" t="s">
        <v>1649</v>
      </c>
      <c r="D9180">
        <v>4</v>
      </c>
      <c r="E9180">
        <v>12</v>
      </c>
      <c r="F9180">
        <v>3</v>
      </c>
      <c r="G9180" t="s">
        <v>2</v>
      </c>
      <c r="H9180" t="s">
        <v>3</v>
      </c>
      <c r="I9180">
        <v>1</v>
      </c>
      <c r="J9180">
        <v>1</v>
      </c>
      <c r="K9180" t="str">
        <f t="shared" si="143"/>
        <v>9282,37,PA02304,4,12,3,true,B,1,1</v>
      </c>
    </row>
    <row r="9181" spans="1:11">
      <c r="A9181">
        <v>9283</v>
      </c>
      <c r="B9181">
        <v>37</v>
      </c>
      <c r="C9181" t="s">
        <v>1651</v>
      </c>
      <c r="D9181">
        <v>4</v>
      </c>
      <c r="E9181">
        <v>6</v>
      </c>
      <c r="F9181">
        <v>1</v>
      </c>
      <c r="G9181" t="s">
        <v>2</v>
      </c>
      <c r="H9181" t="s">
        <v>6</v>
      </c>
      <c r="I9181">
        <v>1</v>
      </c>
      <c r="J9181">
        <v>1</v>
      </c>
      <c r="K9181" t="str">
        <f t="shared" si="143"/>
        <v>9283,37,PA02328,4,6,1,true,A,1,1</v>
      </c>
    </row>
    <row r="9182" spans="1:11">
      <c r="A9182">
        <v>9284</v>
      </c>
      <c r="B9182">
        <v>37</v>
      </c>
      <c r="C9182" t="s">
        <v>1653</v>
      </c>
      <c r="D9182">
        <v>4</v>
      </c>
      <c r="E9182">
        <v>3</v>
      </c>
      <c r="F9182">
        <v>1</v>
      </c>
      <c r="G9182" t="s">
        <v>2</v>
      </c>
      <c r="H9182" t="s">
        <v>6</v>
      </c>
      <c r="I9182">
        <v>1</v>
      </c>
      <c r="J9182">
        <v>1</v>
      </c>
      <c r="K9182" t="str">
        <f t="shared" si="143"/>
        <v>9284,37,PA03802,4,3,1,true,A,1,1</v>
      </c>
    </row>
    <row r="9183" spans="1:11">
      <c r="A9183">
        <v>9285</v>
      </c>
      <c r="B9183">
        <v>37</v>
      </c>
      <c r="C9183" t="s">
        <v>1653</v>
      </c>
      <c r="D9183">
        <v>4</v>
      </c>
      <c r="E9183">
        <v>5</v>
      </c>
      <c r="F9183">
        <v>1</v>
      </c>
      <c r="G9183" t="s">
        <v>2</v>
      </c>
      <c r="H9183" t="s">
        <v>6</v>
      </c>
      <c r="I9183">
        <v>1</v>
      </c>
      <c r="J9183">
        <v>1</v>
      </c>
      <c r="K9183" t="str">
        <f t="shared" si="143"/>
        <v>9285,37,PA03802,4,5,1,true,A,1,1</v>
      </c>
    </row>
    <row r="9184" spans="1:11">
      <c r="A9184">
        <v>9286</v>
      </c>
      <c r="B9184">
        <v>37</v>
      </c>
      <c r="C9184" t="s">
        <v>1653</v>
      </c>
      <c r="D9184">
        <v>4</v>
      </c>
      <c r="E9184">
        <v>7</v>
      </c>
      <c r="F9184">
        <v>1</v>
      </c>
      <c r="G9184" t="s">
        <v>2</v>
      </c>
      <c r="H9184" t="s">
        <v>6</v>
      </c>
      <c r="I9184">
        <v>1</v>
      </c>
      <c r="J9184">
        <v>1</v>
      </c>
      <c r="K9184" t="str">
        <f t="shared" si="143"/>
        <v>9286,37,PA03802,4,7,1,true,A,1,1</v>
      </c>
    </row>
    <row r="9185" spans="1:11">
      <c r="A9185">
        <v>9287</v>
      </c>
      <c r="B9185">
        <v>37</v>
      </c>
      <c r="C9185" t="s">
        <v>1653</v>
      </c>
      <c r="D9185">
        <v>4</v>
      </c>
      <c r="E9185">
        <v>10</v>
      </c>
      <c r="F9185">
        <v>1</v>
      </c>
      <c r="G9185" t="s">
        <v>2</v>
      </c>
      <c r="H9185" t="s">
        <v>6</v>
      </c>
      <c r="I9185">
        <v>1</v>
      </c>
      <c r="J9185">
        <v>1</v>
      </c>
      <c r="K9185" t="str">
        <f t="shared" si="143"/>
        <v>9287,37,PA03802,4,10,1,true,A,1,1</v>
      </c>
    </row>
    <row r="9186" spans="1:11">
      <c r="A9186">
        <v>9288</v>
      </c>
      <c r="B9186">
        <v>37</v>
      </c>
      <c r="C9186" t="s">
        <v>1655</v>
      </c>
      <c r="D9186">
        <v>4</v>
      </c>
      <c r="E9186">
        <v>5</v>
      </c>
      <c r="F9186">
        <v>1</v>
      </c>
      <c r="G9186" t="s">
        <v>19</v>
      </c>
      <c r="H9186" t="s">
        <v>6</v>
      </c>
      <c r="I9186">
        <v>1</v>
      </c>
      <c r="J9186">
        <v>1</v>
      </c>
      <c r="K9186" t="str">
        <f t="shared" si="143"/>
        <v>9288,37,PA03908,4,5,1,false,A,1,1</v>
      </c>
    </row>
    <row r="9187" spans="1:11">
      <c r="A9187">
        <v>9289</v>
      </c>
      <c r="B9187">
        <v>37</v>
      </c>
      <c r="C9187" t="s">
        <v>1655</v>
      </c>
      <c r="D9187">
        <v>4</v>
      </c>
      <c r="E9187">
        <v>10</v>
      </c>
      <c r="F9187">
        <v>1</v>
      </c>
      <c r="G9187" t="s">
        <v>2</v>
      </c>
      <c r="H9187" t="s">
        <v>3</v>
      </c>
      <c r="I9187">
        <v>1</v>
      </c>
      <c r="J9187">
        <v>1</v>
      </c>
      <c r="K9187" t="str">
        <f t="shared" si="143"/>
        <v>9289,37,PA03908,4,10,1,true,B,1,1</v>
      </c>
    </row>
    <row r="9188" spans="1:11">
      <c r="A9188">
        <v>9290</v>
      </c>
      <c r="B9188">
        <v>37</v>
      </c>
      <c r="C9188" t="s">
        <v>1657</v>
      </c>
      <c r="D9188">
        <v>4</v>
      </c>
      <c r="E9188">
        <v>2</v>
      </c>
      <c r="F9188">
        <v>1</v>
      </c>
      <c r="G9188" t="s">
        <v>2</v>
      </c>
      <c r="H9188" t="s">
        <v>6</v>
      </c>
      <c r="I9188">
        <v>1</v>
      </c>
      <c r="J9188">
        <v>1</v>
      </c>
      <c r="K9188" t="str">
        <f t="shared" si="143"/>
        <v>9290,37,PA04007,4,2,1,true,A,1,1</v>
      </c>
    </row>
    <row r="9189" spans="1:11">
      <c r="A9189">
        <v>9291</v>
      </c>
      <c r="B9189">
        <v>37</v>
      </c>
      <c r="C9189" t="s">
        <v>1659</v>
      </c>
      <c r="D9189">
        <v>4</v>
      </c>
      <c r="E9189">
        <v>6</v>
      </c>
      <c r="F9189">
        <v>1</v>
      </c>
      <c r="G9189" t="s">
        <v>2</v>
      </c>
      <c r="H9189" t="s">
        <v>6</v>
      </c>
      <c r="I9189">
        <v>1</v>
      </c>
      <c r="J9189">
        <v>1</v>
      </c>
      <c r="K9189" t="str">
        <f t="shared" si="143"/>
        <v>9291,37,PA04013,4,6,1,true,A,1,1</v>
      </c>
    </row>
    <row r="9190" spans="1:11">
      <c r="A9190">
        <v>9292</v>
      </c>
      <c r="B9190">
        <v>37</v>
      </c>
      <c r="C9190" t="s">
        <v>1659</v>
      </c>
      <c r="D9190">
        <v>4</v>
      </c>
      <c r="E9190">
        <v>11</v>
      </c>
      <c r="F9190">
        <v>1</v>
      </c>
      <c r="G9190" t="s">
        <v>2</v>
      </c>
      <c r="H9190" t="s">
        <v>6</v>
      </c>
      <c r="I9190">
        <v>1</v>
      </c>
      <c r="J9190">
        <v>1</v>
      </c>
      <c r="K9190" t="str">
        <f t="shared" si="143"/>
        <v>9292,37,PA04013,4,11,1,true,A,1,1</v>
      </c>
    </row>
    <row r="9191" spans="1:11">
      <c r="A9191">
        <v>9293</v>
      </c>
      <c r="B9191">
        <v>37</v>
      </c>
      <c r="C9191" t="s">
        <v>1661</v>
      </c>
      <c r="D9191">
        <v>4</v>
      </c>
      <c r="E9191">
        <v>3</v>
      </c>
      <c r="F9191">
        <v>1</v>
      </c>
      <c r="G9191" t="s">
        <v>2</v>
      </c>
      <c r="H9191" t="s">
        <v>3</v>
      </c>
      <c r="I9191">
        <v>1</v>
      </c>
      <c r="J9191">
        <v>1</v>
      </c>
      <c r="K9191" t="str">
        <f t="shared" si="143"/>
        <v>9293,37,PA04105,4,3,1,true,B,1,1</v>
      </c>
    </row>
    <row r="9192" spans="1:11">
      <c r="A9192">
        <v>9294</v>
      </c>
      <c r="B9192">
        <v>37</v>
      </c>
      <c r="C9192" t="s">
        <v>1661</v>
      </c>
      <c r="D9192">
        <v>4</v>
      </c>
      <c r="E9192">
        <v>6</v>
      </c>
      <c r="F9192">
        <v>1</v>
      </c>
      <c r="G9192" t="s">
        <v>2</v>
      </c>
      <c r="H9192" t="s">
        <v>6</v>
      </c>
      <c r="I9192">
        <v>1</v>
      </c>
      <c r="J9192">
        <v>1</v>
      </c>
      <c r="K9192" t="str">
        <f t="shared" si="143"/>
        <v>9294,37,PA04105,4,6,1,true,A,1,1</v>
      </c>
    </row>
    <row r="9193" spans="1:11">
      <c r="A9193">
        <v>9295</v>
      </c>
      <c r="B9193">
        <v>37</v>
      </c>
      <c r="C9193" t="s">
        <v>1661</v>
      </c>
      <c r="D9193">
        <v>4</v>
      </c>
      <c r="E9193">
        <v>12</v>
      </c>
      <c r="F9193">
        <v>1</v>
      </c>
      <c r="G9193" t="s">
        <v>2</v>
      </c>
      <c r="H9193" t="s">
        <v>3</v>
      </c>
      <c r="I9193">
        <v>1</v>
      </c>
      <c r="J9193">
        <v>1</v>
      </c>
      <c r="K9193" t="str">
        <f t="shared" si="143"/>
        <v>9295,37,PA04105,4,12,1,true,B,1,1</v>
      </c>
    </row>
    <row r="9194" spans="1:11">
      <c r="A9194">
        <v>9296</v>
      </c>
      <c r="B9194">
        <v>37</v>
      </c>
      <c r="C9194" t="s">
        <v>1663</v>
      </c>
      <c r="D9194">
        <v>4</v>
      </c>
      <c r="E9194">
        <v>8</v>
      </c>
      <c r="F9194">
        <v>1</v>
      </c>
      <c r="G9194" t="s">
        <v>2</v>
      </c>
      <c r="H9194" t="s">
        <v>3</v>
      </c>
      <c r="I9194">
        <v>1</v>
      </c>
      <c r="J9194">
        <v>1</v>
      </c>
      <c r="K9194" t="str">
        <f t="shared" si="143"/>
        <v>9296,37,PA04605,4,8,1,true,B,1,1</v>
      </c>
    </row>
    <row r="9195" spans="1:11">
      <c r="A9195">
        <v>9297</v>
      </c>
      <c r="B9195">
        <v>37</v>
      </c>
      <c r="C9195" t="s">
        <v>1665</v>
      </c>
      <c r="D9195">
        <v>4</v>
      </c>
      <c r="E9195">
        <v>2</v>
      </c>
      <c r="F9195">
        <v>1</v>
      </c>
      <c r="G9195" t="s">
        <v>2</v>
      </c>
      <c r="H9195" t="s">
        <v>6</v>
      </c>
      <c r="I9195">
        <v>1</v>
      </c>
      <c r="J9195">
        <v>1</v>
      </c>
      <c r="K9195" t="str">
        <f t="shared" si="143"/>
        <v>9297,37,PA04610,4,2,1,true,A,1,1</v>
      </c>
    </row>
    <row r="9196" spans="1:11">
      <c r="A9196">
        <v>9298</v>
      </c>
      <c r="B9196">
        <v>37</v>
      </c>
      <c r="C9196" t="s">
        <v>1667</v>
      </c>
      <c r="D9196">
        <v>4</v>
      </c>
      <c r="E9196">
        <v>3</v>
      </c>
      <c r="F9196">
        <v>1</v>
      </c>
      <c r="G9196" t="s">
        <v>2</v>
      </c>
      <c r="H9196" t="s">
        <v>7</v>
      </c>
      <c r="I9196">
        <v>1</v>
      </c>
      <c r="J9196">
        <v>3</v>
      </c>
      <c r="K9196" t="str">
        <f t="shared" si="143"/>
        <v>9298,37,PA04619,4,3,1,true,C,1,3</v>
      </c>
    </row>
    <row r="9197" spans="1:11">
      <c r="A9197">
        <v>9299</v>
      </c>
      <c r="B9197">
        <v>37</v>
      </c>
      <c r="C9197" t="s">
        <v>1667</v>
      </c>
      <c r="D9197">
        <v>4</v>
      </c>
      <c r="E9197">
        <v>5</v>
      </c>
      <c r="F9197">
        <v>1</v>
      </c>
      <c r="G9197" t="s">
        <v>2</v>
      </c>
      <c r="H9197" t="s">
        <v>6</v>
      </c>
      <c r="I9197">
        <v>1</v>
      </c>
      <c r="J9197">
        <v>1</v>
      </c>
      <c r="K9197" t="str">
        <f t="shared" si="143"/>
        <v>9299,37,PA04619,4,5,1,true,A,1,1</v>
      </c>
    </row>
    <row r="9198" spans="1:11">
      <c r="A9198">
        <v>9300</v>
      </c>
      <c r="B9198">
        <v>37</v>
      </c>
      <c r="C9198" t="s">
        <v>1667</v>
      </c>
      <c r="D9198">
        <v>4</v>
      </c>
      <c r="E9198">
        <v>8</v>
      </c>
      <c r="F9198">
        <v>1</v>
      </c>
      <c r="G9198" t="s">
        <v>2</v>
      </c>
      <c r="H9198" t="s">
        <v>6</v>
      </c>
      <c r="I9198">
        <v>1</v>
      </c>
      <c r="J9198">
        <v>1</v>
      </c>
      <c r="K9198" t="str">
        <f t="shared" si="143"/>
        <v>9300,37,PA04619,4,8,1,true,A,1,1</v>
      </c>
    </row>
    <row r="9199" spans="1:11">
      <c r="A9199">
        <v>9301</v>
      </c>
      <c r="B9199">
        <v>37</v>
      </c>
      <c r="C9199" t="s">
        <v>1667</v>
      </c>
      <c r="D9199">
        <v>4</v>
      </c>
      <c r="E9199">
        <v>10</v>
      </c>
      <c r="F9199">
        <v>1</v>
      </c>
      <c r="G9199" t="s">
        <v>2</v>
      </c>
      <c r="H9199" t="s">
        <v>3</v>
      </c>
      <c r="I9199">
        <v>1</v>
      </c>
      <c r="J9199">
        <v>1</v>
      </c>
      <c r="K9199" t="str">
        <f t="shared" si="143"/>
        <v>9301,37,PA04619,4,10,1,true,B,1,1</v>
      </c>
    </row>
    <row r="9200" spans="1:11">
      <c r="A9200">
        <v>9302</v>
      </c>
      <c r="B9200">
        <v>37</v>
      </c>
      <c r="C9200" t="s">
        <v>1667</v>
      </c>
      <c r="D9200">
        <v>4</v>
      </c>
      <c r="E9200">
        <v>10</v>
      </c>
      <c r="F9200">
        <v>2</v>
      </c>
      <c r="G9200" t="s">
        <v>2</v>
      </c>
      <c r="H9200" t="s">
        <v>3</v>
      </c>
      <c r="I9200">
        <v>1</v>
      </c>
      <c r="J9200">
        <v>1</v>
      </c>
      <c r="K9200" t="str">
        <f t="shared" si="143"/>
        <v>9302,37,PA04619,4,10,2,true,B,1,1</v>
      </c>
    </row>
    <row r="9201" spans="1:11">
      <c r="A9201">
        <v>9303</v>
      </c>
      <c r="B9201">
        <v>37</v>
      </c>
      <c r="C9201" t="s">
        <v>1667</v>
      </c>
      <c r="D9201">
        <v>4</v>
      </c>
      <c r="E9201">
        <v>10</v>
      </c>
      <c r="F9201">
        <v>3</v>
      </c>
      <c r="G9201" t="s">
        <v>2</v>
      </c>
      <c r="H9201" t="s">
        <v>3</v>
      </c>
      <c r="I9201">
        <v>1</v>
      </c>
      <c r="J9201">
        <v>1</v>
      </c>
      <c r="K9201" t="str">
        <f t="shared" si="143"/>
        <v>9303,37,PA04619,4,10,3,true,B,1,1</v>
      </c>
    </row>
    <row r="9202" spans="1:11">
      <c r="A9202">
        <v>9304</v>
      </c>
      <c r="B9202">
        <v>37</v>
      </c>
      <c r="C9202" t="s">
        <v>1669</v>
      </c>
      <c r="D9202">
        <v>4</v>
      </c>
      <c r="E9202">
        <v>3</v>
      </c>
      <c r="F9202">
        <v>1</v>
      </c>
      <c r="G9202" t="s">
        <v>2</v>
      </c>
      <c r="H9202" t="s">
        <v>6</v>
      </c>
      <c r="I9202">
        <v>1</v>
      </c>
      <c r="J9202">
        <v>1</v>
      </c>
      <c r="K9202" t="str">
        <f t="shared" si="143"/>
        <v>9304,37,PA04629,4,3,1,true,A,1,1</v>
      </c>
    </row>
    <row r="9203" spans="1:11">
      <c r="A9203">
        <v>9305</v>
      </c>
      <c r="B9203">
        <v>37</v>
      </c>
      <c r="C9203" t="s">
        <v>1669</v>
      </c>
      <c r="D9203">
        <v>4</v>
      </c>
      <c r="E9203">
        <v>4</v>
      </c>
      <c r="F9203">
        <v>1</v>
      </c>
      <c r="G9203" t="s">
        <v>2</v>
      </c>
      <c r="H9203" t="s">
        <v>7</v>
      </c>
      <c r="I9203">
        <v>1</v>
      </c>
      <c r="J9203">
        <v>3</v>
      </c>
      <c r="K9203" t="str">
        <f t="shared" si="143"/>
        <v>9305,37,PA04629,4,4,1,true,C,1,3</v>
      </c>
    </row>
    <row r="9204" spans="1:11">
      <c r="A9204">
        <v>9306</v>
      </c>
      <c r="B9204">
        <v>37</v>
      </c>
      <c r="C9204" t="s">
        <v>1671</v>
      </c>
      <c r="D9204">
        <v>4</v>
      </c>
      <c r="E9204">
        <v>3</v>
      </c>
      <c r="F9204">
        <v>1</v>
      </c>
      <c r="G9204" t="s">
        <v>2</v>
      </c>
      <c r="H9204" t="s">
        <v>7</v>
      </c>
      <c r="I9204">
        <v>1</v>
      </c>
      <c r="J9204">
        <v>2</v>
      </c>
      <c r="K9204" t="str">
        <f t="shared" si="143"/>
        <v>9306,37,PA04804,4,3,1,true,C,1,2</v>
      </c>
    </row>
    <row r="9205" spans="1:11">
      <c r="A9205">
        <v>9307</v>
      </c>
      <c r="B9205">
        <v>37</v>
      </c>
      <c r="C9205" t="s">
        <v>1671</v>
      </c>
      <c r="D9205">
        <v>4</v>
      </c>
      <c r="E9205">
        <v>12</v>
      </c>
      <c r="F9205">
        <v>1</v>
      </c>
      <c r="G9205" t="s">
        <v>2</v>
      </c>
      <c r="H9205" t="s">
        <v>6</v>
      </c>
      <c r="I9205">
        <v>1</v>
      </c>
      <c r="J9205">
        <v>1</v>
      </c>
      <c r="K9205" t="str">
        <f t="shared" si="143"/>
        <v>9307,37,PA04804,4,12,1,true,A,1,1</v>
      </c>
    </row>
    <row r="9206" spans="1:11">
      <c r="A9206">
        <v>9308</v>
      </c>
      <c r="B9206">
        <v>37</v>
      </c>
      <c r="C9206" t="s">
        <v>1671</v>
      </c>
      <c r="D9206">
        <v>4</v>
      </c>
      <c r="E9206">
        <v>12</v>
      </c>
      <c r="F9206">
        <v>2</v>
      </c>
      <c r="G9206" t="s">
        <v>2</v>
      </c>
      <c r="H9206" t="s">
        <v>6</v>
      </c>
      <c r="I9206">
        <v>1</v>
      </c>
      <c r="J9206">
        <v>1</v>
      </c>
      <c r="K9206" t="str">
        <f t="shared" si="143"/>
        <v>9308,37,PA04804,4,12,2,true,A,1,1</v>
      </c>
    </row>
    <row r="9207" spans="1:11">
      <c r="A9207">
        <v>9309</v>
      </c>
      <c r="B9207">
        <v>37</v>
      </c>
      <c r="C9207" t="s">
        <v>1673</v>
      </c>
      <c r="D9207">
        <v>4</v>
      </c>
      <c r="E9207">
        <v>1</v>
      </c>
      <c r="F9207">
        <v>1</v>
      </c>
      <c r="G9207" t="s">
        <v>2</v>
      </c>
      <c r="H9207" t="s">
        <v>7</v>
      </c>
      <c r="I9207">
        <v>1</v>
      </c>
      <c r="J9207">
        <v>2</v>
      </c>
      <c r="K9207" t="str">
        <f t="shared" si="143"/>
        <v>9309,37,PA06702,4,1,1,true,C,1,2</v>
      </c>
    </row>
    <row r="9208" spans="1:11">
      <c r="A9208">
        <v>9310</v>
      </c>
      <c r="B9208">
        <v>37</v>
      </c>
      <c r="C9208" t="s">
        <v>1673</v>
      </c>
      <c r="D9208">
        <v>4</v>
      </c>
      <c r="E9208">
        <v>1</v>
      </c>
      <c r="F9208">
        <v>2</v>
      </c>
      <c r="G9208" t="s">
        <v>2</v>
      </c>
      <c r="H9208" t="s">
        <v>6</v>
      </c>
      <c r="I9208">
        <v>1</v>
      </c>
      <c r="J9208">
        <v>1</v>
      </c>
      <c r="K9208" t="str">
        <f t="shared" si="143"/>
        <v>9310,37,PA06702,4,1,2,true,A,1,1</v>
      </c>
    </row>
    <row r="9209" spans="1:11">
      <c r="A9209">
        <v>9311</v>
      </c>
      <c r="B9209">
        <v>37</v>
      </c>
      <c r="C9209" t="s">
        <v>1673</v>
      </c>
      <c r="D9209">
        <v>4</v>
      </c>
      <c r="E9209">
        <v>5</v>
      </c>
      <c r="F9209">
        <v>1</v>
      </c>
      <c r="G9209" t="s">
        <v>2</v>
      </c>
      <c r="H9209" t="s">
        <v>7</v>
      </c>
      <c r="I9209">
        <v>1</v>
      </c>
      <c r="J9209">
        <v>2</v>
      </c>
      <c r="K9209" t="str">
        <f t="shared" si="143"/>
        <v>9311,37,PA06702,4,5,1,true,C,1,2</v>
      </c>
    </row>
    <row r="9210" spans="1:11">
      <c r="A9210">
        <v>9312</v>
      </c>
      <c r="B9210">
        <v>37</v>
      </c>
      <c r="C9210" t="s">
        <v>1673</v>
      </c>
      <c r="D9210">
        <v>4</v>
      </c>
      <c r="E9210">
        <v>7</v>
      </c>
      <c r="F9210">
        <v>1</v>
      </c>
      <c r="G9210" t="s">
        <v>2</v>
      </c>
      <c r="H9210" t="s">
        <v>7</v>
      </c>
      <c r="I9210">
        <v>1</v>
      </c>
      <c r="J9210">
        <v>3</v>
      </c>
      <c r="K9210" t="str">
        <f t="shared" si="143"/>
        <v>9312,37,PA06702,4,7,1,true,C,1,3</v>
      </c>
    </row>
    <row r="9211" spans="1:11">
      <c r="A9211">
        <v>9313</v>
      </c>
      <c r="B9211">
        <v>37</v>
      </c>
      <c r="C9211" t="s">
        <v>1673</v>
      </c>
      <c r="D9211">
        <v>4</v>
      </c>
      <c r="E9211">
        <v>10</v>
      </c>
      <c r="F9211">
        <v>1</v>
      </c>
      <c r="G9211" t="s">
        <v>2</v>
      </c>
      <c r="H9211" t="s">
        <v>6</v>
      </c>
      <c r="I9211">
        <v>1</v>
      </c>
      <c r="J9211">
        <v>1</v>
      </c>
      <c r="K9211" t="str">
        <f t="shared" si="143"/>
        <v>9313,37,PA06702,4,10,1,true,A,1,1</v>
      </c>
    </row>
    <row r="9212" spans="1:11">
      <c r="A9212">
        <v>9314</v>
      </c>
      <c r="B9212">
        <v>38</v>
      </c>
      <c r="C9212" t="s">
        <v>1675</v>
      </c>
      <c r="D9212">
        <v>4</v>
      </c>
      <c r="E9212">
        <v>12</v>
      </c>
      <c r="F9212">
        <v>1</v>
      </c>
      <c r="G9212" t="s">
        <v>2</v>
      </c>
      <c r="H9212" t="s">
        <v>6</v>
      </c>
      <c r="I9212">
        <v>1</v>
      </c>
      <c r="J9212">
        <v>1</v>
      </c>
      <c r="K9212" t="str">
        <f t="shared" si="143"/>
        <v>9314,38,RI00403,4,12,1,true,A,1,1</v>
      </c>
    </row>
    <row r="9213" spans="1:11">
      <c r="A9213">
        <v>9315</v>
      </c>
      <c r="B9213">
        <v>38</v>
      </c>
      <c r="C9213" t="s">
        <v>1677</v>
      </c>
      <c r="D9213">
        <v>4</v>
      </c>
      <c r="E9213">
        <v>12</v>
      </c>
      <c r="F9213">
        <v>1</v>
      </c>
      <c r="G9213" t="s">
        <v>2</v>
      </c>
      <c r="H9213" t="s">
        <v>6</v>
      </c>
      <c r="I9213">
        <v>1</v>
      </c>
      <c r="J9213">
        <v>1</v>
      </c>
      <c r="K9213" t="str">
        <f t="shared" si="143"/>
        <v>9315,38,RI00404,4,12,1,true,A,1,1</v>
      </c>
    </row>
    <row r="9214" spans="1:11">
      <c r="A9214">
        <v>9316</v>
      </c>
      <c r="B9214">
        <v>38</v>
      </c>
      <c r="C9214" t="s">
        <v>1679</v>
      </c>
      <c r="D9214">
        <v>4</v>
      </c>
      <c r="E9214">
        <v>3</v>
      </c>
      <c r="F9214">
        <v>1</v>
      </c>
      <c r="G9214" t="s">
        <v>2</v>
      </c>
      <c r="H9214" t="s">
        <v>6</v>
      </c>
      <c r="I9214">
        <v>1</v>
      </c>
      <c r="J9214">
        <v>1</v>
      </c>
      <c r="K9214" t="str">
        <f t="shared" si="143"/>
        <v>9316,38,RI00407,4,3,1,true,A,1,1</v>
      </c>
    </row>
    <row r="9215" spans="1:11">
      <c r="A9215">
        <v>9317</v>
      </c>
      <c r="B9215">
        <v>38</v>
      </c>
      <c r="C9215" t="s">
        <v>1679</v>
      </c>
      <c r="D9215">
        <v>4</v>
      </c>
      <c r="E9215">
        <v>4</v>
      </c>
      <c r="F9215">
        <v>1</v>
      </c>
      <c r="G9215" t="s">
        <v>2</v>
      </c>
      <c r="H9215" t="s">
        <v>6</v>
      </c>
      <c r="I9215">
        <v>1</v>
      </c>
      <c r="J9215">
        <v>1</v>
      </c>
      <c r="K9215" t="str">
        <f t="shared" si="143"/>
        <v>9317,38,RI00407,4,4,1,true,A,1,1</v>
      </c>
    </row>
    <row r="9216" spans="1:11">
      <c r="A9216">
        <v>9318</v>
      </c>
      <c r="B9216">
        <v>38</v>
      </c>
      <c r="C9216" t="s">
        <v>1681</v>
      </c>
      <c r="D9216">
        <v>4</v>
      </c>
      <c r="E9216">
        <v>9</v>
      </c>
      <c r="F9216">
        <v>1</v>
      </c>
      <c r="G9216" t="s">
        <v>2</v>
      </c>
      <c r="H9216" t="s">
        <v>7</v>
      </c>
      <c r="I9216">
        <v>1</v>
      </c>
      <c r="J9216">
        <v>2</v>
      </c>
      <c r="K9216" t="str">
        <f t="shared" si="143"/>
        <v>9318,38,RI00412,4,9,1,true,C,1,2</v>
      </c>
    </row>
    <row r="9217" spans="1:11">
      <c r="A9217">
        <v>9319</v>
      </c>
      <c r="B9217">
        <v>39</v>
      </c>
      <c r="C9217" t="s">
        <v>1683</v>
      </c>
      <c r="D9217">
        <v>4</v>
      </c>
      <c r="E9217">
        <v>12</v>
      </c>
      <c r="F9217">
        <v>1</v>
      </c>
      <c r="G9217" t="s">
        <v>2</v>
      </c>
      <c r="H9217" t="s">
        <v>6</v>
      </c>
      <c r="I9217">
        <v>1</v>
      </c>
      <c r="J9217">
        <v>1</v>
      </c>
      <c r="K9217" t="str">
        <f t="shared" si="143"/>
        <v>9319,39,SC00201,4,12,1,true,A,1,1</v>
      </c>
    </row>
    <row r="9218" spans="1:11">
      <c r="A9218">
        <v>9320</v>
      </c>
      <c r="B9218">
        <v>39</v>
      </c>
      <c r="C9218" t="s">
        <v>1685</v>
      </c>
      <c r="D9218">
        <v>4</v>
      </c>
      <c r="E9218">
        <v>1</v>
      </c>
      <c r="F9218">
        <v>1</v>
      </c>
      <c r="G9218" t="s">
        <v>2</v>
      </c>
      <c r="H9218" t="s">
        <v>3</v>
      </c>
      <c r="I9218">
        <v>1</v>
      </c>
      <c r="J9218">
        <v>1</v>
      </c>
      <c r="K9218" t="str">
        <f t="shared" ref="K9218:K9281" si="144">A9218&amp;","&amp;B9218&amp;","&amp;C9218&amp;","&amp;D9218&amp;","&amp;E9218&amp;","&amp;F9218&amp;","&amp;G9218&amp;","&amp;H9218&amp;","&amp;I9218&amp;","&amp;J9218</f>
        <v>9320,39,SC00401,4,1,1,true,B,1,1</v>
      </c>
    </row>
    <row r="9219" spans="1:11">
      <c r="A9219">
        <v>9321</v>
      </c>
      <c r="B9219">
        <v>39</v>
      </c>
      <c r="C9219" t="s">
        <v>1685</v>
      </c>
      <c r="D9219">
        <v>4</v>
      </c>
      <c r="E9219">
        <v>3</v>
      </c>
      <c r="F9219">
        <v>1</v>
      </c>
      <c r="G9219" t="s">
        <v>2</v>
      </c>
      <c r="H9219" t="s">
        <v>6</v>
      </c>
      <c r="I9219">
        <v>1</v>
      </c>
      <c r="J9219">
        <v>1</v>
      </c>
      <c r="K9219" t="str">
        <f t="shared" si="144"/>
        <v>9321,39,SC00401,4,3,1,true,A,1,1</v>
      </c>
    </row>
    <row r="9220" spans="1:11">
      <c r="A9220">
        <v>9322</v>
      </c>
      <c r="B9220">
        <v>39</v>
      </c>
      <c r="C9220" t="s">
        <v>1685</v>
      </c>
      <c r="D9220">
        <v>4</v>
      </c>
      <c r="E9220">
        <v>6</v>
      </c>
      <c r="F9220">
        <v>1</v>
      </c>
      <c r="G9220" t="s">
        <v>2</v>
      </c>
      <c r="H9220" t="s">
        <v>6</v>
      </c>
      <c r="I9220">
        <v>1</v>
      </c>
      <c r="J9220">
        <v>1</v>
      </c>
      <c r="K9220" t="str">
        <f t="shared" si="144"/>
        <v>9322,39,SC00401,4,6,1,true,A,1,1</v>
      </c>
    </row>
    <row r="9221" spans="1:11">
      <c r="A9221">
        <v>9323</v>
      </c>
      <c r="B9221">
        <v>39</v>
      </c>
      <c r="C9221" t="s">
        <v>1685</v>
      </c>
      <c r="D9221">
        <v>4</v>
      </c>
      <c r="E9221">
        <v>6</v>
      </c>
      <c r="F9221">
        <v>2</v>
      </c>
      <c r="G9221" t="s">
        <v>2</v>
      </c>
      <c r="H9221" t="s">
        <v>6</v>
      </c>
      <c r="I9221">
        <v>1</v>
      </c>
      <c r="J9221">
        <v>1</v>
      </c>
      <c r="K9221" t="str">
        <f t="shared" si="144"/>
        <v>9323,39,SC00401,4,6,2,true,A,1,1</v>
      </c>
    </row>
    <row r="9222" spans="1:11">
      <c r="A9222">
        <v>9324</v>
      </c>
      <c r="B9222">
        <v>39</v>
      </c>
      <c r="C9222" t="s">
        <v>1685</v>
      </c>
      <c r="D9222">
        <v>4</v>
      </c>
      <c r="E9222">
        <v>7</v>
      </c>
      <c r="F9222">
        <v>1</v>
      </c>
      <c r="G9222" t="s">
        <v>2</v>
      </c>
      <c r="H9222" t="s">
        <v>6</v>
      </c>
      <c r="I9222">
        <v>1</v>
      </c>
      <c r="J9222">
        <v>1</v>
      </c>
      <c r="K9222" t="str">
        <f t="shared" si="144"/>
        <v>9324,39,SC00401,4,7,1,true,A,1,1</v>
      </c>
    </row>
    <row r="9223" spans="1:11">
      <c r="A9223">
        <v>9325</v>
      </c>
      <c r="B9223">
        <v>39</v>
      </c>
      <c r="C9223" t="s">
        <v>1685</v>
      </c>
      <c r="D9223">
        <v>4</v>
      </c>
      <c r="E9223">
        <v>8</v>
      </c>
      <c r="F9223">
        <v>1</v>
      </c>
      <c r="G9223" t="s">
        <v>2</v>
      </c>
      <c r="H9223" t="s">
        <v>6</v>
      </c>
      <c r="I9223">
        <v>1</v>
      </c>
      <c r="J9223">
        <v>1</v>
      </c>
      <c r="K9223" t="str">
        <f t="shared" si="144"/>
        <v>9325,39,SC00401,4,8,1,true,A,1,1</v>
      </c>
    </row>
    <row r="9224" spans="1:11">
      <c r="A9224">
        <v>9326</v>
      </c>
      <c r="B9224">
        <v>39</v>
      </c>
      <c r="C9224" t="s">
        <v>1685</v>
      </c>
      <c r="D9224">
        <v>4</v>
      </c>
      <c r="E9224">
        <v>9</v>
      </c>
      <c r="F9224">
        <v>1</v>
      </c>
      <c r="G9224" t="s">
        <v>2</v>
      </c>
      <c r="H9224" t="s">
        <v>6</v>
      </c>
      <c r="I9224">
        <v>1</v>
      </c>
      <c r="J9224">
        <v>1</v>
      </c>
      <c r="K9224" t="str">
        <f t="shared" si="144"/>
        <v>9326,39,SC00401,4,9,1,true,A,1,1</v>
      </c>
    </row>
    <row r="9225" spans="1:11">
      <c r="A9225">
        <v>9327</v>
      </c>
      <c r="B9225">
        <v>39</v>
      </c>
      <c r="C9225" t="s">
        <v>1686</v>
      </c>
      <c r="D9225">
        <v>4</v>
      </c>
      <c r="E9225">
        <v>10</v>
      </c>
      <c r="F9225">
        <v>1</v>
      </c>
      <c r="G9225" t="s">
        <v>2</v>
      </c>
      <c r="H9225" t="s">
        <v>6</v>
      </c>
      <c r="I9225">
        <v>1</v>
      </c>
      <c r="J9225">
        <v>1</v>
      </c>
      <c r="K9225" t="str">
        <f t="shared" si="144"/>
        <v>9327,39,SC01802,4,10,1,true,A,1,1</v>
      </c>
    </row>
    <row r="9226" spans="1:11">
      <c r="A9226">
        <v>9328</v>
      </c>
      <c r="B9226">
        <v>39</v>
      </c>
      <c r="C9226" t="s">
        <v>1688</v>
      </c>
      <c r="D9226">
        <v>4</v>
      </c>
      <c r="E9226">
        <v>2</v>
      </c>
      <c r="F9226">
        <v>1</v>
      </c>
      <c r="G9226" t="s">
        <v>2</v>
      </c>
      <c r="H9226" t="s">
        <v>7</v>
      </c>
      <c r="I9226">
        <v>1</v>
      </c>
      <c r="J9226">
        <v>2</v>
      </c>
      <c r="K9226" t="str">
        <f t="shared" si="144"/>
        <v>9328,39,SC02101,4,2,1,true,C,1,2</v>
      </c>
    </row>
    <row r="9227" spans="1:11">
      <c r="A9227">
        <v>9329</v>
      </c>
      <c r="B9227">
        <v>39</v>
      </c>
      <c r="C9227" t="s">
        <v>1688</v>
      </c>
      <c r="D9227">
        <v>4</v>
      </c>
      <c r="E9227">
        <v>8</v>
      </c>
      <c r="F9227">
        <v>1</v>
      </c>
      <c r="G9227" t="s">
        <v>2</v>
      </c>
      <c r="H9227" t="s">
        <v>6</v>
      </c>
      <c r="I9227">
        <v>1</v>
      </c>
      <c r="J9227">
        <v>1</v>
      </c>
      <c r="K9227" t="str">
        <f t="shared" si="144"/>
        <v>9329,39,SC02101,4,8,1,true,A,1,1</v>
      </c>
    </row>
    <row r="9228" spans="1:11">
      <c r="A9228">
        <v>9330</v>
      </c>
      <c r="B9228">
        <v>39</v>
      </c>
      <c r="C9228" t="s">
        <v>1689</v>
      </c>
      <c r="D9228">
        <v>4</v>
      </c>
      <c r="E9228">
        <v>11</v>
      </c>
      <c r="F9228">
        <v>1</v>
      </c>
      <c r="G9228" t="s">
        <v>2</v>
      </c>
      <c r="H9228" t="s">
        <v>7</v>
      </c>
      <c r="I9228">
        <v>1</v>
      </c>
      <c r="J9228">
        <v>2</v>
      </c>
      <c r="K9228" t="str">
        <f t="shared" si="144"/>
        <v>9330,39,SC02303,4,11,1,true,C,1,2</v>
      </c>
    </row>
    <row r="9229" spans="1:11">
      <c r="A9229">
        <v>9331</v>
      </c>
      <c r="B9229">
        <v>39</v>
      </c>
      <c r="C9229" t="s">
        <v>1691</v>
      </c>
      <c r="D9229">
        <v>4</v>
      </c>
      <c r="E9229">
        <v>12</v>
      </c>
      <c r="F9229">
        <v>1</v>
      </c>
      <c r="G9229" t="s">
        <v>2</v>
      </c>
      <c r="H9229" t="s">
        <v>6</v>
      </c>
      <c r="I9229">
        <v>1</v>
      </c>
      <c r="J9229">
        <v>1</v>
      </c>
      <c r="K9229" t="str">
        <f t="shared" si="144"/>
        <v>9331,39,SC02606,4,12,1,true,A,1,1</v>
      </c>
    </row>
    <row r="9230" spans="1:11">
      <c r="A9230">
        <v>9332</v>
      </c>
      <c r="B9230">
        <v>39</v>
      </c>
      <c r="C9230" t="s">
        <v>1693</v>
      </c>
      <c r="D9230">
        <v>4</v>
      </c>
      <c r="E9230">
        <v>2</v>
      </c>
      <c r="F9230">
        <v>1</v>
      </c>
      <c r="G9230" t="s">
        <v>2</v>
      </c>
      <c r="H9230" t="s">
        <v>3</v>
      </c>
      <c r="I9230">
        <v>1</v>
      </c>
      <c r="J9230">
        <v>1</v>
      </c>
      <c r="K9230" t="str">
        <f t="shared" si="144"/>
        <v>9332,39,SC04201,4,2,1,true,B,1,1</v>
      </c>
    </row>
    <row r="9231" spans="1:11">
      <c r="A9231">
        <v>9333</v>
      </c>
      <c r="B9231">
        <v>39</v>
      </c>
      <c r="C9231" t="s">
        <v>1693</v>
      </c>
      <c r="D9231">
        <v>4</v>
      </c>
      <c r="E9231">
        <v>2</v>
      </c>
      <c r="F9231">
        <v>2</v>
      </c>
      <c r="G9231" t="s">
        <v>2</v>
      </c>
      <c r="H9231" t="s">
        <v>6</v>
      </c>
      <c r="I9231">
        <v>1</v>
      </c>
      <c r="J9231">
        <v>1</v>
      </c>
      <c r="K9231" t="str">
        <f t="shared" si="144"/>
        <v>9333,39,SC04201,4,2,2,true,A,1,1</v>
      </c>
    </row>
    <row r="9232" spans="1:11">
      <c r="A9232">
        <v>9334</v>
      </c>
      <c r="B9232">
        <v>39</v>
      </c>
      <c r="C9232" t="s">
        <v>1693</v>
      </c>
      <c r="D9232">
        <v>4</v>
      </c>
      <c r="E9232">
        <v>4</v>
      </c>
      <c r="F9232">
        <v>1</v>
      </c>
      <c r="G9232" t="s">
        <v>2</v>
      </c>
      <c r="H9232" t="s">
        <v>7</v>
      </c>
      <c r="I9232">
        <v>1</v>
      </c>
      <c r="J9232">
        <v>2</v>
      </c>
      <c r="K9232" t="str">
        <f t="shared" si="144"/>
        <v>9334,39,SC04201,4,4,1,true,C,1,2</v>
      </c>
    </row>
    <row r="9233" spans="1:11">
      <c r="A9233">
        <v>9335</v>
      </c>
      <c r="B9233">
        <v>39</v>
      </c>
      <c r="C9233" t="s">
        <v>1693</v>
      </c>
      <c r="D9233">
        <v>4</v>
      </c>
      <c r="E9233">
        <v>5</v>
      </c>
      <c r="F9233">
        <v>1</v>
      </c>
      <c r="G9233" t="s">
        <v>2</v>
      </c>
      <c r="H9233" t="s">
        <v>6</v>
      </c>
      <c r="I9233">
        <v>1</v>
      </c>
      <c r="J9233">
        <v>1</v>
      </c>
      <c r="K9233" t="str">
        <f t="shared" si="144"/>
        <v>9335,39,SC04201,4,5,1,true,A,1,1</v>
      </c>
    </row>
    <row r="9234" spans="1:11">
      <c r="A9234">
        <v>9336</v>
      </c>
      <c r="B9234">
        <v>39</v>
      </c>
      <c r="C9234" t="s">
        <v>1693</v>
      </c>
      <c r="D9234">
        <v>4</v>
      </c>
      <c r="E9234">
        <v>6</v>
      </c>
      <c r="F9234">
        <v>1</v>
      </c>
      <c r="G9234" t="s">
        <v>2</v>
      </c>
      <c r="H9234" t="s">
        <v>6</v>
      </c>
      <c r="I9234">
        <v>1</v>
      </c>
      <c r="J9234">
        <v>1</v>
      </c>
      <c r="K9234" t="str">
        <f t="shared" si="144"/>
        <v>9336,39,SC04201,4,6,1,true,A,1,1</v>
      </c>
    </row>
    <row r="9235" spans="1:11">
      <c r="A9235">
        <v>9337</v>
      </c>
      <c r="B9235">
        <v>39</v>
      </c>
      <c r="C9235" t="s">
        <v>1693</v>
      </c>
      <c r="D9235">
        <v>4</v>
      </c>
      <c r="E9235">
        <v>10</v>
      </c>
      <c r="F9235">
        <v>1</v>
      </c>
      <c r="G9235" t="s">
        <v>2</v>
      </c>
      <c r="H9235" t="s">
        <v>3</v>
      </c>
      <c r="I9235">
        <v>1</v>
      </c>
      <c r="J9235">
        <v>1</v>
      </c>
      <c r="K9235" t="str">
        <f t="shared" si="144"/>
        <v>9337,39,SC04201,4,10,1,true,B,1,1</v>
      </c>
    </row>
    <row r="9236" spans="1:11">
      <c r="A9236">
        <v>9338</v>
      </c>
      <c r="B9236">
        <v>39</v>
      </c>
      <c r="C9236" t="s">
        <v>1695</v>
      </c>
      <c r="D9236">
        <v>4</v>
      </c>
      <c r="E9236">
        <v>1</v>
      </c>
      <c r="F9236">
        <v>1</v>
      </c>
      <c r="G9236" t="s">
        <v>2</v>
      </c>
      <c r="H9236" t="s">
        <v>6</v>
      </c>
      <c r="I9236">
        <v>1</v>
      </c>
      <c r="J9236">
        <v>1</v>
      </c>
      <c r="K9236" t="str">
        <f t="shared" si="144"/>
        <v>9338,39,SC04301,4,1,1,true,A,1,1</v>
      </c>
    </row>
    <row r="9237" spans="1:11">
      <c r="A9237">
        <v>9339</v>
      </c>
      <c r="B9237">
        <v>39</v>
      </c>
      <c r="C9237" t="s">
        <v>1695</v>
      </c>
      <c r="D9237">
        <v>4</v>
      </c>
      <c r="E9237">
        <v>4</v>
      </c>
      <c r="F9237">
        <v>1</v>
      </c>
      <c r="G9237" t="s">
        <v>2</v>
      </c>
      <c r="H9237" t="s">
        <v>7</v>
      </c>
      <c r="I9237">
        <v>1</v>
      </c>
      <c r="J9237">
        <v>8</v>
      </c>
      <c r="K9237" t="str">
        <f t="shared" si="144"/>
        <v>9339,39,SC04301,4,4,1,true,C,1,8</v>
      </c>
    </row>
    <row r="9238" spans="1:11">
      <c r="A9238">
        <v>9340</v>
      </c>
      <c r="B9238">
        <v>39</v>
      </c>
      <c r="C9238" t="s">
        <v>1695</v>
      </c>
      <c r="D9238">
        <v>4</v>
      </c>
      <c r="E9238">
        <v>9</v>
      </c>
      <c r="F9238">
        <v>1</v>
      </c>
      <c r="G9238" t="s">
        <v>2</v>
      </c>
      <c r="H9238" t="s">
        <v>6</v>
      </c>
      <c r="I9238">
        <v>1</v>
      </c>
      <c r="J9238">
        <v>1</v>
      </c>
      <c r="K9238" t="str">
        <f t="shared" si="144"/>
        <v>9340,39,SC04301,4,9,1,true,A,1,1</v>
      </c>
    </row>
    <row r="9239" spans="1:11">
      <c r="A9239">
        <v>9341</v>
      </c>
      <c r="B9239">
        <v>39</v>
      </c>
      <c r="C9239" t="s">
        <v>1695</v>
      </c>
      <c r="D9239">
        <v>4</v>
      </c>
      <c r="E9239">
        <v>12</v>
      </c>
      <c r="F9239">
        <v>1</v>
      </c>
      <c r="G9239" t="s">
        <v>2</v>
      </c>
      <c r="H9239" t="s">
        <v>6</v>
      </c>
      <c r="I9239">
        <v>1</v>
      </c>
      <c r="J9239">
        <v>1</v>
      </c>
      <c r="K9239" t="str">
        <f t="shared" si="144"/>
        <v>9341,39,SC04301,4,12,1,true,A,1,1</v>
      </c>
    </row>
    <row r="9240" spans="1:11">
      <c r="A9240">
        <v>9342</v>
      </c>
      <c r="B9240">
        <v>41</v>
      </c>
      <c r="C9240" t="s">
        <v>1697</v>
      </c>
      <c r="D9240">
        <v>4</v>
      </c>
      <c r="E9240">
        <v>3</v>
      </c>
      <c r="F9240">
        <v>1</v>
      </c>
      <c r="G9240" t="s">
        <v>2</v>
      </c>
      <c r="H9240" t="s">
        <v>6</v>
      </c>
      <c r="I9240">
        <v>1</v>
      </c>
      <c r="J9240">
        <v>1</v>
      </c>
      <c r="K9240" t="str">
        <f t="shared" si="144"/>
        <v>9342,41,TN00103,4,3,1,true,A,1,1</v>
      </c>
    </row>
    <row r="9241" spans="1:11">
      <c r="A9241">
        <v>9343</v>
      </c>
      <c r="B9241">
        <v>41</v>
      </c>
      <c r="C9241" t="s">
        <v>1697</v>
      </c>
      <c r="D9241">
        <v>4</v>
      </c>
      <c r="E9241">
        <v>7</v>
      </c>
      <c r="F9241">
        <v>1</v>
      </c>
      <c r="G9241" t="s">
        <v>2</v>
      </c>
      <c r="H9241" t="s">
        <v>7</v>
      </c>
      <c r="I9241">
        <v>1</v>
      </c>
      <c r="J9241">
        <v>2</v>
      </c>
      <c r="K9241" t="str">
        <f t="shared" si="144"/>
        <v>9343,41,TN00103,4,7,1,true,C,1,2</v>
      </c>
    </row>
    <row r="9242" spans="1:11">
      <c r="A9242">
        <v>9344</v>
      </c>
      <c r="B9242">
        <v>41</v>
      </c>
      <c r="C9242" t="s">
        <v>1697</v>
      </c>
      <c r="D9242">
        <v>4</v>
      </c>
      <c r="E9242">
        <v>7</v>
      </c>
      <c r="F9242">
        <v>2</v>
      </c>
      <c r="G9242" t="s">
        <v>2</v>
      </c>
      <c r="H9242" t="s">
        <v>6</v>
      </c>
      <c r="I9242">
        <v>1</v>
      </c>
      <c r="J9242">
        <v>1</v>
      </c>
      <c r="K9242" t="str">
        <f t="shared" si="144"/>
        <v>9344,41,TN00103,4,7,2,true,A,1,1</v>
      </c>
    </row>
    <row r="9243" spans="1:11">
      <c r="A9243">
        <v>9345</v>
      </c>
      <c r="B9243">
        <v>41</v>
      </c>
      <c r="C9243" t="s">
        <v>1699</v>
      </c>
      <c r="D9243">
        <v>4</v>
      </c>
      <c r="E9243">
        <v>4</v>
      </c>
      <c r="F9243">
        <v>1</v>
      </c>
      <c r="G9243" t="s">
        <v>2</v>
      </c>
      <c r="H9243" t="s">
        <v>7</v>
      </c>
      <c r="I9243">
        <v>1</v>
      </c>
      <c r="J9243">
        <v>2</v>
      </c>
      <c r="K9243" t="str">
        <f t="shared" si="144"/>
        <v>9345,41,TN00502,4,4,1,true,C,1,2</v>
      </c>
    </row>
    <row r="9244" spans="1:11">
      <c r="A9244">
        <v>9346</v>
      </c>
      <c r="B9244">
        <v>41</v>
      </c>
      <c r="C9244" t="s">
        <v>1699</v>
      </c>
      <c r="D9244">
        <v>4</v>
      </c>
      <c r="E9244">
        <v>11</v>
      </c>
      <c r="F9244">
        <v>1</v>
      </c>
      <c r="G9244" t="s">
        <v>2</v>
      </c>
      <c r="H9244" t="s">
        <v>6</v>
      </c>
      <c r="I9244">
        <v>1</v>
      </c>
      <c r="J9244">
        <v>1</v>
      </c>
      <c r="K9244" t="str">
        <f t="shared" si="144"/>
        <v>9346,41,TN00502,4,11,1,true,A,1,1</v>
      </c>
    </row>
    <row r="9245" spans="1:11">
      <c r="A9245">
        <v>9347</v>
      </c>
      <c r="B9245">
        <v>41</v>
      </c>
      <c r="C9245" t="s">
        <v>1701</v>
      </c>
      <c r="D9245">
        <v>4</v>
      </c>
      <c r="E9245">
        <v>2</v>
      </c>
      <c r="F9245">
        <v>1</v>
      </c>
      <c r="G9245" t="s">
        <v>2</v>
      </c>
      <c r="H9245" t="s">
        <v>6</v>
      </c>
      <c r="I9245">
        <v>1</v>
      </c>
      <c r="J9245">
        <v>1</v>
      </c>
      <c r="K9245" t="str">
        <f t="shared" si="144"/>
        <v>9347,41,TN03201,4,2,1,true,A,1,1</v>
      </c>
    </row>
    <row r="9246" spans="1:11">
      <c r="A9246">
        <v>9348</v>
      </c>
      <c r="B9246">
        <v>41</v>
      </c>
      <c r="C9246" t="s">
        <v>1703</v>
      </c>
      <c r="D9246">
        <v>4</v>
      </c>
      <c r="E9246">
        <v>1</v>
      </c>
      <c r="F9246">
        <v>1</v>
      </c>
      <c r="G9246" t="s">
        <v>2</v>
      </c>
      <c r="H9246" t="s">
        <v>7</v>
      </c>
      <c r="I9246">
        <v>1</v>
      </c>
      <c r="J9246">
        <v>4</v>
      </c>
      <c r="K9246" t="str">
        <f t="shared" si="144"/>
        <v>9348,41,TN06001,4,1,1,true,C,1,4</v>
      </c>
    </row>
    <row r="9247" spans="1:11">
      <c r="A9247">
        <v>9349</v>
      </c>
      <c r="B9247">
        <v>41</v>
      </c>
      <c r="C9247" t="s">
        <v>1703</v>
      </c>
      <c r="D9247">
        <v>4</v>
      </c>
      <c r="E9247">
        <v>3</v>
      </c>
      <c r="F9247">
        <v>1</v>
      </c>
      <c r="G9247" t="s">
        <v>2</v>
      </c>
      <c r="H9247" t="s">
        <v>7</v>
      </c>
      <c r="I9247">
        <v>1</v>
      </c>
      <c r="J9247">
        <v>2</v>
      </c>
      <c r="K9247" t="str">
        <f t="shared" si="144"/>
        <v>9349,41,TN06001,4,3,1,true,C,1,2</v>
      </c>
    </row>
    <row r="9248" spans="1:11">
      <c r="A9248">
        <v>9350</v>
      </c>
      <c r="B9248">
        <v>41</v>
      </c>
      <c r="C9248" t="s">
        <v>1703</v>
      </c>
      <c r="D9248">
        <v>4</v>
      </c>
      <c r="E9248">
        <v>3</v>
      </c>
      <c r="F9248">
        <v>2</v>
      </c>
      <c r="G9248" t="s">
        <v>2</v>
      </c>
      <c r="H9248" t="s">
        <v>3</v>
      </c>
      <c r="I9248">
        <v>1</v>
      </c>
      <c r="J9248">
        <v>1</v>
      </c>
      <c r="K9248" t="str">
        <f t="shared" si="144"/>
        <v>9350,41,TN06001,4,3,2,true,B,1,1</v>
      </c>
    </row>
    <row r="9249" spans="1:11">
      <c r="A9249">
        <v>9351</v>
      </c>
      <c r="B9249">
        <v>41</v>
      </c>
      <c r="C9249" t="s">
        <v>1703</v>
      </c>
      <c r="D9249">
        <v>4</v>
      </c>
      <c r="E9249">
        <v>4</v>
      </c>
      <c r="F9249">
        <v>1</v>
      </c>
      <c r="G9249" t="s">
        <v>2</v>
      </c>
      <c r="H9249" t="s">
        <v>7</v>
      </c>
      <c r="I9249">
        <v>1</v>
      </c>
      <c r="J9249">
        <v>2</v>
      </c>
      <c r="K9249" t="str">
        <f t="shared" si="144"/>
        <v>9351,41,TN06001,4,4,1,true,C,1,2</v>
      </c>
    </row>
    <row r="9250" spans="1:11">
      <c r="A9250">
        <v>9352</v>
      </c>
      <c r="B9250">
        <v>41</v>
      </c>
      <c r="C9250" t="s">
        <v>1704</v>
      </c>
      <c r="D9250">
        <v>4</v>
      </c>
      <c r="E9250">
        <v>1</v>
      </c>
      <c r="F9250">
        <v>1</v>
      </c>
      <c r="G9250" t="s">
        <v>2</v>
      </c>
      <c r="H9250" t="s">
        <v>3</v>
      </c>
      <c r="I9250">
        <v>1</v>
      </c>
      <c r="J9250">
        <v>1</v>
      </c>
      <c r="K9250" t="str">
        <f t="shared" si="144"/>
        <v>9352,41,TN07101,4,1,1,true,B,1,1</v>
      </c>
    </row>
    <row r="9251" spans="1:11">
      <c r="A9251">
        <v>9353</v>
      </c>
      <c r="B9251">
        <v>41</v>
      </c>
      <c r="C9251" t="s">
        <v>1706</v>
      </c>
      <c r="D9251">
        <v>4</v>
      </c>
      <c r="E9251">
        <v>9</v>
      </c>
      <c r="F9251">
        <v>1</v>
      </c>
      <c r="G9251" t="s">
        <v>2</v>
      </c>
      <c r="H9251" t="s">
        <v>6</v>
      </c>
      <c r="I9251">
        <v>1</v>
      </c>
      <c r="J9251">
        <v>1</v>
      </c>
      <c r="K9251" t="str">
        <f t="shared" si="144"/>
        <v>9353,41,TN07502,4,9,1,true,A,1,1</v>
      </c>
    </row>
    <row r="9252" spans="1:11">
      <c r="A9252">
        <v>9354</v>
      </c>
      <c r="B9252">
        <v>41</v>
      </c>
      <c r="C9252" t="s">
        <v>1707</v>
      </c>
      <c r="D9252">
        <v>4</v>
      </c>
      <c r="E9252">
        <v>11</v>
      </c>
      <c r="F9252">
        <v>1</v>
      </c>
      <c r="G9252" t="s">
        <v>2</v>
      </c>
      <c r="H9252" t="s">
        <v>6</v>
      </c>
      <c r="I9252">
        <v>1</v>
      </c>
      <c r="J9252">
        <v>1</v>
      </c>
      <c r="K9252" t="str">
        <f t="shared" si="144"/>
        <v>9354,41,TN07503,4,11,1,true,A,1,1</v>
      </c>
    </row>
    <row r="9253" spans="1:11">
      <c r="A9253">
        <v>9355</v>
      </c>
      <c r="B9253">
        <v>41</v>
      </c>
      <c r="C9253" t="s">
        <v>1709</v>
      </c>
      <c r="D9253">
        <v>4</v>
      </c>
      <c r="E9253">
        <v>2</v>
      </c>
      <c r="F9253">
        <v>1</v>
      </c>
      <c r="G9253" t="s">
        <v>2</v>
      </c>
      <c r="H9253" t="s">
        <v>6</v>
      </c>
      <c r="I9253">
        <v>1</v>
      </c>
      <c r="J9253">
        <v>1</v>
      </c>
      <c r="K9253" t="str">
        <f t="shared" si="144"/>
        <v>9355,41,TN08202,4,2,1,true,A,1,1</v>
      </c>
    </row>
    <row r="9254" spans="1:11">
      <c r="A9254">
        <v>9356</v>
      </c>
      <c r="B9254">
        <v>41</v>
      </c>
      <c r="C9254" t="s">
        <v>1709</v>
      </c>
      <c r="D9254">
        <v>4</v>
      </c>
      <c r="E9254">
        <v>7</v>
      </c>
      <c r="F9254">
        <v>1</v>
      </c>
      <c r="G9254" t="s">
        <v>2</v>
      </c>
      <c r="H9254" t="s">
        <v>6</v>
      </c>
      <c r="I9254">
        <v>1</v>
      </c>
      <c r="J9254">
        <v>1</v>
      </c>
      <c r="K9254" t="str">
        <f t="shared" si="144"/>
        <v>9356,41,TN08202,4,7,1,true,A,1,1</v>
      </c>
    </row>
    <row r="9255" spans="1:11">
      <c r="A9255">
        <v>9357</v>
      </c>
      <c r="B9255">
        <v>41</v>
      </c>
      <c r="C9255" t="s">
        <v>1711</v>
      </c>
      <c r="D9255">
        <v>4</v>
      </c>
      <c r="E9255">
        <v>3</v>
      </c>
      <c r="F9255">
        <v>1</v>
      </c>
      <c r="G9255" t="s">
        <v>2</v>
      </c>
      <c r="H9255" t="s">
        <v>6</v>
      </c>
      <c r="I9255">
        <v>1</v>
      </c>
      <c r="J9255">
        <v>1</v>
      </c>
      <c r="K9255" t="str">
        <f t="shared" si="144"/>
        <v>9357,41,TN08301,4,3,1,true,A,1,1</v>
      </c>
    </row>
    <row r="9256" spans="1:11">
      <c r="A9256">
        <v>9358</v>
      </c>
      <c r="B9256">
        <v>41</v>
      </c>
      <c r="C9256" t="s">
        <v>1711</v>
      </c>
      <c r="D9256">
        <v>4</v>
      </c>
      <c r="E9256">
        <v>8</v>
      </c>
      <c r="F9256">
        <v>1</v>
      </c>
      <c r="G9256" t="s">
        <v>2</v>
      </c>
      <c r="H9256" t="s">
        <v>6</v>
      </c>
      <c r="I9256">
        <v>1</v>
      </c>
      <c r="J9256">
        <v>1</v>
      </c>
      <c r="K9256" t="str">
        <f t="shared" si="144"/>
        <v>9358,41,TN08301,4,8,1,true,A,1,1</v>
      </c>
    </row>
    <row r="9257" spans="1:11">
      <c r="A9257">
        <v>9359</v>
      </c>
      <c r="B9257">
        <v>41</v>
      </c>
      <c r="C9257" t="s">
        <v>1711</v>
      </c>
      <c r="D9257">
        <v>4</v>
      </c>
      <c r="E9257">
        <v>12</v>
      </c>
      <c r="F9257">
        <v>1</v>
      </c>
      <c r="G9257" t="s">
        <v>2</v>
      </c>
      <c r="H9257" t="s">
        <v>6</v>
      </c>
      <c r="I9257">
        <v>1</v>
      </c>
      <c r="J9257">
        <v>1</v>
      </c>
      <c r="K9257" t="str">
        <f t="shared" si="144"/>
        <v>9359,41,TN08301,4,12,1,true,A,1,1</v>
      </c>
    </row>
    <row r="9258" spans="1:11">
      <c r="A9258">
        <v>9360</v>
      </c>
      <c r="B9258">
        <v>41</v>
      </c>
      <c r="C9258" t="s">
        <v>1713</v>
      </c>
      <c r="D9258">
        <v>4</v>
      </c>
      <c r="E9258">
        <v>7</v>
      </c>
      <c r="F9258">
        <v>1</v>
      </c>
      <c r="G9258" t="s">
        <v>2</v>
      </c>
      <c r="H9258" t="s">
        <v>6</v>
      </c>
      <c r="I9258">
        <v>1</v>
      </c>
      <c r="J9258">
        <v>1</v>
      </c>
      <c r="K9258" t="str">
        <f t="shared" si="144"/>
        <v>9360,41,TN09403,4,7,1,true,A,1,1</v>
      </c>
    </row>
    <row r="9259" spans="1:11">
      <c r="A9259">
        <v>9361</v>
      </c>
      <c r="B9259">
        <v>41</v>
      </c>
      <c r="C9259" t="s">
        <v>1713</v>
      </c>
      <c r="D9259">
        <v>4</v>
      </c>
      <c r="E9259">
        <v>9</v>
      </c>
      <c r="F9259">
        <v>1</v>
      </c>
      <c r="G9259" t="s">
        <v>2</v>
      </c>
      <c r="H9259" t="s">
        <v>6</v>
      </c>
      <c r="I9259">
        <v>1</v>
      </c>
      <c r="J9259">
        <v>1</v>
      </c>
      <c r="K9259" t="str">
        <f t="shared" si="144"/>
        <v>9361,41,TN09403,4,9,1,true,A,1,1</v>
      </c>
    </row>
    <row r="9260" spans="1:11">
      <c r="A9260">
        <v>9362</v>
      </c>
      <c r="B9260">
        <v>42</v>
      </c>
      <c r="C9260" t="s">
        <v>1715</v>
      </c>
      <c r="D9260">
        <v>4</v>
      </c>
      <c r="E9260">
        <v>1</v>
      </c>
      <c r="F9260">
        <v>1</v>
      </c>
      <c r="G9260" t="s">
        <v>2</v>
      </c>
      <c r="H9260" t="s">
        <v>3</v>
      </c>
      <c r="I9260">
        <v>1</v>
      </c>
      <c r="J9260">
        <v>1</v>
      </c>
      <c r="K9260" t="str">
        <f t="shared" si="144"/>
        <v>9362,42,TX00304,4,1,1,true,B,1,1</v>
      </c>
    </row>
    <row r="9261" spans="1:11">
      <c r="A9261">
        <v>9363</v>
      </c>
      <c r="B9261">
        <v>42</v>
      </c>
      <c r="C9261" t="s">
        <v>1715</v>
      </c>
      <c r="D9261">
        <v>4</v>
      </c>
      <c r="E9261">
        <v>8</v>
      </c>
      <c r="F9261">
        <v>1</v>
      </c>
      <c r="G9261" t="s">
        <v>2</v>
      </c>
      <c r="H9261" t="s">
        <v>12</v>
      </c>
      <c r="I9261">
        <v>2</v>
      </c>
      <c r="J9261">
        <v>1</v>
      </c>
      <c r="K9261" t="str">
        <f t="shared" si="144"/>
        <v>9363,42,TX00304,4,8,1,true,F,2,1</v>
      </c>
    </row>
    <row r="9262" spans="1:11">
      <c r="A9262">
        <v>9364</v>
      </c>
      <c r="B9262">
        <v>42</v>
      </c>
      <c r="C9262" t="s">
        <v>1717</v>
      </c>
      <c r="D9262">
        <v>4</v>
      </c>
      <c r="E9262">
        <v>10</v>
      </c>
      <c r="F9262">
        <v>1</v>
      </c>
      <c r="G9262" t="s">
        <v>2</v>
      </c>
      <c r="H9262" t="s">
        <v>6</v>
      </c>
      <c r="I9262">
        <v>1</v>
      </c>
      <c r="J9262">
        <v>1</v>
      </c>
      <c r="K9262" t="str">
        <f t="shared" si="144"/>
        <v>9364,42,TX01403,4,10,1,true,A,1,1</v>
      </c>
    </row>
    <row r="9263" spans="1:11">
      <c r="A9263">
        <v>9365</v>
      </c>
      <c r="B9263">
        <v>42</v>
      </c>
      <c r="C9263" t="s">
        <v>1719</v>
      </c>
      <c r="D9263">
        <v>4</v>
      </c>
      <c r="E9263">
        <v>6</v>
      </c>
      <c r="F9263">
        <v>1</v>
      </c>
      <c r="G9263" t="s">
        <v>2</v>
      </c>
      <c r="H9263" t="s">
        <v>3</v>
      </c>
      <c r="I9263">
        <v>1</v>
      </c>
      <c r="J9263">
        <v>1</v>
      </c>
      <c r="K9263" t="str">
        <f t="shared" si="144"/>
        <v>9365,42,TX01905,4,6,1,true,B,1,1</v>
      </c>
    </row>
    <row r="9264" spans="1:11">
      <c r="A9264">
        <v>9366</v>
      </c>
      <c r="B9264">
        <v>42</v>
      </c>
      <c r="C9264" t="s">
        <v>1719</v>
      </c>
      <c r="D9264">
        <v>4</v>
      </c>
      <c r="E9264">
        <v>6</v>
      </c>
      <c r="F9264">
        <v>2</v>
      </c>
      <c r="G9264" t="s">
        <v>2</v>
      </c>
      <c r="H9264" t="s">
        <v>6</v>
      </c>
      <c r="I9264">
        <v>1</v>
      </c>
      <c r="J9264">
        <v>1</v>
      </c>
      <c r="K9264" t="str">
        <f t="shared" si="144"/>
        <v>9366,42,TX01905,4,6,2,true,A,1,1</v>
      </c>
    </row>
    <row r="9265" spans="1:11">
      <c r="A9265">
        <v>9367</v>
      </c>
      <c r="B9265">
        <v>42</v>
      </c>
      <c r="C9265" t="s">
        <v>1719</v>
      </c>
      <c r="D9265">
        <v>4</v>
      </c>
      <c r="E9265">
        <v>8</v>
      </c>
      <c r="F9265">
        <v>1</v>
      </c>
      <c r="G9265" t="s">
        <v>2</v>
      </c>
      <c r="H9265" t="s">
        <v>7</v>
      </c>
      <c r="I9265">
        <v>1</v>
      </c>
      <c r="J9265">
        <v>2</v>
      </c>
      <c r="K9265" t="str">
        <f t="shared" si="144"/>
        <v>9367,42,TX01905,4,8,1,true,C,1,2</v>
      </c>
    </row>
    <row r="9266" spans="1:11">
      <c r="A9266">
        <v>9368</v>
      </c>
      <c r="B9266">
        <v>42</v>
      </c>
      <c r="C9266" t="s">
        <v>1721</v>
      </c>
      <c r="D9266">
        <v>4</v>
      </c>
      <c r="E9266">
        <v>4</v>
      </c>
      <c r="F9266">
        <v>1</v>
      </c>
      <c r="G9266" t="s">
        <v>2</v>
      </c>
      <c r="H9266" t="s">
        <v>6</v>
      </c>
      <c r="I9266">
        <v>1</v>
      </c>
      <c r="J9266">
        <v>1</v>
      </c>
      <c r="K9266" t="str">
        <f t="shared" si="144"/>
        <v>9368,42,TX02008,4,4,1,true,A,1,1</v>
      </c>
    </row>
    <row r="9267" spans="1:11">
      <c r="A9267">
        <v>9369</v>
      </c>
      <c r="B9267">
        <v>42</v>
      </c>
      <c r="C9267" t="s">
        <v>1721</v>
      </c>
      <c r="D9267">
        <v>4</v>
      </c>
      <c r="E9267">
        <v>10</v>
      </c>
      <c r="F9267">
        <v>1</v>
      </c>
      <c r="G9267" t="s">
        <v>2</v>
      </c>
      <c r="H9267" t="s">
        <v>6</v>
      </c>
      <c r="I9267">
        <v>1</v>
      </c>
      <c r="J9267">
        <v>1</v>
      </c>
      <c r="K9267" t="str">
        <f t="shared" si="144"/>
        <v>9369,42,TX02008,4,10,1,true,A,1,1</v>
      </c>
    </row>
    <row r="9268" spans="1:11">
      <c r="A9268">
        <v>9370</v>
      </c>
      <c r="B9268">
        <v>42</v>
      </c>
      <c r="C9268" t="s">
        <v>1723</v>
      </c>
      <c r="D9268">
        <v>4</v>
      </c>
      <c r="E9268">
        <v>4</v>
      </c>
      <c r="F9268">
        <v>1</v>
      </c>
      <c r="G9268" t="s">
        <v>2</v>
      </c>
      <c r="H9268" t="s">
        <v>6</v>
      </c>
      <c r="I9268">
        <v>1</v>
      </c>
      <c r="J9268">
        <v>1</v>
      </c>
      <c r="K9268" t="str">
        <f t="shared" si="144"/>
        <v>9370,42,TX04308,4,4,1,true,A,1,1</v>
      </c>
    </row>
    <row r="9269" spans="1:11">
      <c r="A9269">
        <v>9371</v>
      </c>
      <c r="B9269">
        <v>42</v>
      </c>
      <c r="C9269" t="s">
        <v>1725</v>
      </c>
      <c r="D9269">
        <v>4</v>
      </c>
      <c r="E9269">
        <v>1</v>
      </c>
      <c r="F9269">
        <v>1</v>
      </c>
      <c r="G9269" t="s">
        <v>2</v>
      </c>
      <c r="H9269" t="s">
        <v>7</v>
      </c>
      <c r="I9269">
        <v>1</v>
      </c>
      <c r="J9269">
        <v>2</v>
      </c>
      <c r="K9269" t="str">
        <f t="shared" si="144"/>
        <v>9371,42,TX05001,4,1,1,true,C,1,2</v>
      </c>
    </row>
    <row r="9270" spans="1:11">
      <c r="A9270">
        <v>9372</v>
      </c>
      <c r="B9270">
        <v>42</v>
      </c>
      <c r="C9270" t="s">
        <v>1725</v>
      </c>
      <c r="D9270">
        <v>4</v>
      </c>
      <c r="E9270">
        <v>8</v>
      </c>
      <c r="F9270">
        <v>1</v>
      </c>
      <c r="G9270" t="s">
        <v>2</v>
      </c>
      <c r="H9270" t="s">
        <v>6</v>
      </c>
      <c r="I9270">
        <v>1</v>
      </c>
      <c r="J9270">
        <v>1</v>
      </c>
      <c r="K9270" t="str">
        <f t="shared" si="144"/>
        <v>9372,42,TX05001,4,8,1,true,A,1,1</v>
      </c>
    </row>
    <row r="9271" spans="1:11">
      <c r="A9271">
        <v>9373</v>
      </c>
      <c r="B9271">
        <v>42</v>
      </c>
      <c r="C9271" t="s">
        <v>1727</v>
      </c>
      <c r="D9271">
        <v>4</v>
      </c>
      <c r="E9271">
        <v>3</v>
      </c>
      <c r="F9271">
        <v>1</v>
      </c>
      <c r="G9271" t="s">
        <v>2</v>
      </c>
      <c r="H9271" t="s">
        <v>6</v>
      </c>
      <c r="I9271">
        <v>1</v>
      </c>
      <c r="J9271">
        <v>1</v>
      </c>
      <c r="K9271" t="str">
        <f t="shared" si="144"/>
        <v>9373,42,TX05705,4,3,1,true,A,1,1</v>
      </c>
    </row>
    <row r="9272" spans="1:11">
      <c r="A9272">
        <v>9374</v>
      </c>
      <c r="B9272">
        <v>42</v>
      </c>
      <c r="C9272" t="s">
        <v>1729</v>
      </c>
      <c r="D9272">
        <v>4</v>
      </c>
      <c r="E9272">
        <v>7</v>
      </c>
      <c r="F9272">
        <v>1</v>
      </c>
      <c r="G9272" t="s">
        <v>2</v>
      </c>
      <c r="H9272" t="s">
        <v>6</v>
      </c>
      <c r="I9272">
        <v>1</v>
      </c>
      <c r="J9272">
        <v>1</v>
      </c>
      <c r="K9272" t="str">
        <f t="shared" si="144"/>
        <v>9374,42,TX05707,4,7,1,true,A,1,1</v>
      </c>
    </row>
    <row r="9273" spans="1:11">
      <c r="A9273">
        <v>9375</v>
      </c>
      <c r="B9273">
        <v>42</v>
      </c>
      <c r="C9273" t="s">
        <v>1731</v>
      </c>
      <c r="D9273">
        <v>4</v>
      </c>
      <c r="E9273">
        <v>10</v>
      </c>
      <c r="F9273">
        <v>1</v>
      </c>
      <c r="G9273" t="s">
        <v>2</v>
      </c>
      <c r="H9273" t="s">
        <v>6</v>
      </c>
      <c r="I9273">
        <v>1</v>
      </c>
      <c r="J9273">
        <v>1</v>
      </c>
      <c r="K9273" t="str">
        <f t="shared" si="144"/>
        <v>9375,42,TX05708,4,10,1,true,A,1,1</v>
      </c>
    </row>
    <row r="9274" spans="1:11">
      <c r="A9274">
        <v>9376</v>
      </c>
      <c r="B9274">
        <v>42</v>
      </c>
      <c r="C9274" t="s">
        <v>1733</v>
      </c>
      <c r="D9274">
        <v>4</v>
      </c>
      <c r="E9274">
        <v>7</v>
      </c>
      <c r="F9274">
        <v>1</v>
      </c>
      <c r="G9274" t="s">
        <v>2</v>
      </c>
      <c r="H9274" t="s">
        <v>3</v>
      </c>
      <c r="I9274">
        <v>1</v>
      </c>
      <c r="J9274">
        <v>1</v>
      </c>
      <c r="K9274" t="str">
        <f t="shared" si="144"/>
        <v>9376,42,TX05709,4,7,1,true,B,1,1</v>
      </c>
    </row>
    <row r="9275" spans="1:11">
      <c r="A9275">
        <v>9377</v>
      </c>
      <c r="B9275">
        <v>42</v>
      </c>
      <c r="C9275" t="s">
        <v>1735</v>
      </c>
      <c r="D9275">
        <v>4</v>
      </c>
      <c r="E9275">
        <v>4</v>
      </c>
      <c r="F9275">
        <v>1</v>
      </c>
      <c r="G9275" t="s">
        <v>2</v>
      </c>
      <c r="H9275" t="s">
        <v>6</v>
      </c>
      <c r="I9275">
        <v>1</v>
      </c>
      <c r="J9275">
        <v>1</v>
      </c>
      <c r="K9275" t="str">
        <f t="shared" si="144"/>
        <v>9377,42,TX06115,4,4,1,true,A,1,1</v>
      </c>
    </row>
    <row r="9276" spans="1:11">
      <c r="A9276">
        <v>9378</v>
      </c>
      <c r="B9276">
        <v>42</v>
      </c>
      <c r="C9276" t="s">
        <v>1735</v>
      </c>
      <c r="D9276">
        <v>4</v>
      </c>
      <c r="E9276">
        <v>8</v>
      </c>
      <c r="F9276">
        <v>1</v>
      </c>
      <c r="G9276" t="s">
        <v>2</v>
      </c>
      <c r="H9276" t="s">
        <v>6</v>
      </c>
      <c r="I9276">
        <v>1</v>
      </c>
      <c r="J9276">
        <v>1</v>
      </c>
      <c r="K9276" t="str">
        <f t="shared" si="144"/>
        <v>9378,42,TX06115,4,8,1,true,A,1,1</v>
      </c>
    </row>
    <row r="9277" spans="1:11">
      <c r="A9277">
        <v>9379</v>
      </c>
      <c r="B9277">
        <v>42</v>
      </c>
      <c r="C9277" t="s">
        <v>1737</v>
      </c>
      <c r="D9277">
        <v>4</v>
      </c>
      <c r="E9277">
        <v>1</v>
      </c>
      <c r="F9277">
        <v>1</v>
      </c>
      <c r="G9277" t="s">
        <v>2</v>
      </c>
      <c r="H9277" t="s">
        <v>6</v>
      </c>
      <c r="I9277">
        <v>1</v>
      </c>
      <c r="J9277">
        <v>1</v>
      </c>
      <c r="K9277" t="str">
        <f t="shared" si="144"/>
        <v>9379,42,TX07903,4,1,1,true,A,1,1</v>
      </c>
    </row>
    <row r="9278" spans="1:11">
      <c r="A9278">
        <v>9380</v>
      </c>
      <c r="B9278">
        <v>42</v>
      </c>
      <c r="C9278" t="s">
        <v>1737</v>
      </c>
      <c r="D9278">
        <v>4</v>
      </c>
      <c r="E9278">
        <v>5</v>
      </c>
      <c r="F9278">
        <v>1</v>
      </c>
      <c r="G9278" t="s">
        <v>2</v>
      </c>
      <c r="H9278" t="s">
        <v>7</v>
      </c>
      <c r="I9278">
        <v>1</v>
      </c>
      <c r="J9278">
        <v>2</v>
      </c>
      <c r="K9278" t="str">
        <f t="shared" si="144"/>
        <v>9380,42,TX07903,4,5,1,true,C,1,2</v>
      </c>
    </row>
    <row r="9279" spans="1:11">
      <c r="A9279">
        <v>9381</v>
      </c>
      <c r="B9279">
        <v>42</v>
      </c>
      <c r="C9279" t="s">
        <v>1737</v>
      </c>
      <c r="D9279">
        <v>4</v>
      </c>
      <c r="E9279">
        <v>5</v>
      </c>
      <c r="F9279">
        <v>2</v>
      </c>
      <c r="G9279" t="s">
        <v>2</v>
      </c>
      <c r="H9279" t="s">
        <v>6</v>
      </c>
      <c r="I9279">
        <v>1</v>
      </c>
      <c r="J9279">
        <v>1</v>
      </c>
      <c r="K9279" t="str">
        <f t="shared" si="144"/>
        <v>9381,42,TX07903,4,5,2,true,A,1,1</v>
      </c>
    </row>
    <row r="9280" spans="1:11">
      <c r="A9280">
        <v>9382</v>
      </c>
      <c r="B9280">
        <v>42</v>
      </c>
      <c r="C9280" t="s">
        <v>1737</v>
      </c>
      <c r="D9280">
        <v>4</v>
      </c>
      <c r="E9280">
        <v>10</v>
      </c>
      <c r="F9280">
        <v>1</v>
      </c>
      <c r="G9280" t="s">
        <v>2</v>
      </c>
      <c r="H9280" t="s">
        <v>3</v>
      </c>
      <c r="I9280">
        <v>1</v>
      </c>
      <c r="J9280">
        <v>1</v>
      </c>
      <c r="K9280" t="str">
        <f t="shared" si="144"/>
        <v>9382,42,TX07903,4,10,1,true,B,1,1</v>
      </c>
    </row>
    <row r="9281" spans="1:11">
      <c r="A9281">
        <v>9383</v>
      </c>
      <c r="B9281">
        <v>42</v>
      </c>
      <c r="C9281" t="s">
        <v>1737</v>
      </c>
      <c r="D9281">
        <v>4</v>
      </c>
      <c r="E9281">
        <v>11</v>
      </c>
      <c r="F9281">
        <v>1</v>
      </c>
      <c r="G9281" t="s">
        <v>2</v>
      </c>
      <c r="H9281" t="s">
        <v>7</v>
      </c>
      <c r="I9281">
        <v>1</v>
      </c>
      <c r="J9281">
        <v>2</v>
      </c>
      <c r="K9281" t="str">
        <f t="shared" si="144"/>
        <v>9383,42,TX07903,4,11,1,true,C,1,2</v>
      </c>
    </row>
    <row r="9282" spans="1:11">
      <c r="A9282">
        <v>9384</v>
      </c>
      <c r="B9282">
        <v>42</v>
      </c>
      <c r="C9282" t="s">
        <v>1739</v>
      </c>
      <c r="D9282">
        <v>4</v>
      </c>
      <c r="E9282">
        <v>6</v>
      </c>
      <c r="F9282">
        <v>1</v>
      </c>
      <c r="G9282" t="s">
        <v>2</v>
      </c>
      <c r="H9282" t="s">
        <v>6</v>
      </c>
      <c r="I9282">
        <v>1</v>
      </c>
      <c r="J9282">
        <v>1</v>
      </c>
      <c r="K9282" t="str">
        <f t="shared" ref="K9282:K9345" si="145">A9282&amp;","&amp;B9282&amp;","&amp;C9282&amp;","&amp;D9282&amp;","&amp;E9282&amp;","&amp;F9282&amp;","&amp;G9282&amp;","&amp;H9282&amp;","&amp;I9282&amp;","&amp;J9282</f>
        <v>9384,42,TX08404,4,6,1,true,A,1,1</v>
      </c>
    </row>
    <row r="9283" spans="1:11">
      <c r="A9283">
        <v>9385</v>
      </c>
      <c r="B9283">
        <v>42</v>
      </c>
      <c r="C9283" t="s">
        <v>1739</v>
      </c>
      <c r="D9283">
        <v>4</v>
      </c>
      <c r="E9283">
        <v>7</v>
      </c>
      <c r="F9283">
        <v>1</v>
      </c>
      <c r="G9283" t="s">
        <v>2</v>
      </c>
      <c r="H9283" t="s">
        <v>6</v>
      </c>
      <c r="I9283">
        <v>1</v>
      </c>
      <c r="J9283">
        <v>1</v>
      </c>
      <c r="K9283" t="str">
        <f t="shared" si="145"/>
        <v>9385,42,TX08404,4,7,1,true,A,1,1</v>
      </c>
    </row>
    <row r="9284" spans="1:11">
      <c r="A9284">
        <v>9386</v>
      </c>
      <c r="B9284">
        <v>42</v>
      </c>
      <c r="C9284" t="s">
        <v>1741</v>
      </c>
      <c r="D9284">
        <v>4</v>
      </c>
      <c r="E9284">
        <v>1</v>
      </c>
      <c r="F9284">
        <v>1</v>
      </c>
      <c r="G9284" t="s">
        <v>2</v>
      </c>
      <c r="H9284" t="s">
        <v>7</v>
      </c>
      <c r="I9284">
        <v>1</v>
      </c>
      <c r="J9284">
        <v>2</v>
      </c>
      <c r="K9284" t="str">
        <f t="shared" si="145"/>
        <v>9386,42,TX08409,4,1,1,true,C,1,2</v>
      </c>
    </row>
    <row r="9285" spans="1:11">
      <c r="A9285">
        <v>9387</v>
      </c>
      <c r="B9285">
        <v>42</v>
      </c>
      <c r="C9285" t="s">
        <v>1741</v>
      </c>
      <c r="D9285">
        <v>4</v>
      </c>
      <c r="E9285">
        <v>2</v>
      </c>
      <c r="F9285">
        <v>1</v>
      </c>
      <c r="G9285" t="s">
        <v>2</v>
      </c>
      <c r="H9285" t="s">
        <v>6</v>
      </c>
      <c r="I9285">
        <v>1</v>
      </c>
      <c r="J9285">
        <v>1</v>
      </c>
      <c r="K9285" t="str">
        <f t="shared" si="145"/>
        <v>9387,42,TX08409,4,2,1,true,A,1,1</v>
      </c>
    </row>
    <row r="9286" spans="1:11">
      <c r="A9286">
        <v>9388</v>
      </c>
      <c r="B9286">
        <v>42</v>
      </c>
      <c r="C9286" t="s">
        <v>1741</v>
      </c>
      <c r="D9286">
        <v>4</v>
      </c>
      <c r="E9286">
        <v>2</v>
      </c>
      <c r="F9286">
        <v>2</v>
      </c>
      <c r="G9286" t="s">
        <v>2</v>
      </c>
      <c r="H9286" t="s">
        <v>6</v>
      </c>
      <c r="I9286">
        <v>1</v>
      </c>
      <c r="J9286">
        <v>1</v>
      </c>
      <c r="K9286" t="str">
        <f t="shared" si="145"/>
        <v>9388,42,TX08409,4,2,2,true,A,1,1</v>
      </c>
    </row>
    <row r="9287" spans="1:11">
      <c r="A9287">
        <v>9389</v>
      </c>
      <c r="B9287">
        <v>42</v>
      </c>
      <c r="C9287" t="s">
        <v>1741</v>
      </c>
      <c r="D9287">
        <v>4</v>
      </c>
      <c r="E9287">
        <v>4</v>
      </c>
      <c r="F9287">
        <v>1</v>
      </c>
      <c r="G9287" t="s">
        <v>2</v>
      </c>
      <c r="H9287" t="s">
        <v>7</v>
      </c>
      <c r="I9287">
        <v>1</v>
      </c>
      <c r="J9287">
        <v>2</v>
      </c>
      <c r="K9287" t="str">
        <f t="shared" si="145"/>
        <v>9389,42,TX08409,4,4,1,true,C,1,2</v>
      </c>
    </row>
    <row r="9288" spans="1:11">
      <c r="A9288">
        <v>9390</v>
      </c>
      <c r="B9288">
        <v>42</v>
      </c>
      <c r="C9288" t="s">
        <v>1741</v>
      </c>
      <c r="D9288">
        <v>4</v>
      </c>
      <c r="E9288">
        <v>5</v>
      </c>
      <c r="F9288">
        <v>1</v>
      </c>
      <c r="G9288" t="s">
        <v>2</v>
      </c>
      <c r="H9288" t="s">
        <v>6</v>
      </c>
      <c r="I9288">
        <v>1</v>
      </c>
      <c r="J9288">
        <v>1</v>
      </c>
      <c r="K9288" t="str">
        <f t="shared" si="145"/>
        <v>9390,42,TX08409,4,5,1,true,A,1,1</v>
      </c>
    </row>
    <row r="9289" spans="1:11">
      <c r="A9289">
        <v>9391</v>
      </c>
      <c r="B9289">
        <v>42</v>
      </c>
      <c r="C9289" t="s">
        <v>1741</v>
      </c>
      <c r="D9289">
        <v>4</v>
      </c>
      <c r="E9289">
        <v>10</v>
      </c>
      <c r="F9289">
        <v>1</v>
      </c>
      <c r="G9289" t="s">
        <v>2</v>
      </c>
      <c r="H9289" t="s">
        <v>3</v>
      </c>
      <c r="I9289">
        <v>1</v>
      </c>
      <c r="J9289">
        <v>1</v>
      </c>
      <c r="K9289" t="str">
        <f t="shared" si="145"/>
        <v>9391,42,TX08409,4,10,1,true,B,1,1</v>
      </c>
    </row>
    <row r="9290" spans="1:11">
      <c r="A9290">
        <v>9392</v>
      </c>
      <c r="B9290">
        <v>42</v>
      </c>
      <c r="C9290" t="s">
        <v>1741</v>
      </c>
      <c r="D9290">
        <v>4</v>
      </c>
      <c r="E9290">
        <v>12</v>
      </c>
      <c r="F9290">
        <v>1</v>
      </c>
      <c r="G9290" t="s">
        <v>2</v>
      </c>
      <c r="H9290" t="s">
        <v>9</v>
      </c>
      <c r="I9290">
        <v>2</v>
      </c>
      <c r="J9290">
        <v>1</v>
      </c>
      <c r="K9290" t="str">
        <f t="shared" si="145"/>
        <v>9392,42,TX08409,4,12,1,true,D,2,1</v>
      </c>
    </row>
    <row r="9291" spans="1:11">
      <c r="A9291">
        <v>9393</v>
      </c>
      <c r="B9291">
        <v>42</v>
      </c>
      <c r="C9291" t="s">
        <v>1743</v>
      </c>
      <c r="D9291">
        <v>4</v>
      </c>
      <c r="E9291">
        <v>5</v>
      </c>
      <c r="F9291">
        <v>1</v>
      </c>
      <c r="G9291" t="s">
        <v>2</v>
      </c>
      <c r="H9291" t="s">
        <v>3</v>
      </c>
      <c r="I9291">
        <v>1</v>
      </c>
      <c r="J9291">
        <v>1</v>
      </c>
      <c r="K9291" t="str">
        <f t="shared" si="145"/>
        <v>9393,42,TX09104,4,5,1,true,B,1,1</v>
      </c>
    </row>
    <row r="9292" spans="1:11">
      <c r="A9292">
        <v>9394</v>
      </c>
      <c r="B9292">
        <v>42</v>
      </c>
      <c r="C9292" t="s">
        <v>1743</v>
      </c>
      <c r="D9292">
        <v>4</v>
      </c>
      <c r="E9292">
        <v>6</v>
      </c>
      <c r="F9292">
        <v>1</v>
      </c>
      <c r="G9292" t="s">
        <v>2</v>
      </c>
      <c r="H9292" t="s">
        <v>6</v>
      </c>
      <c r="I9292">
        <v>1</v>
      </c>
      <c r="J9292">
        <v>1</v>
      </c>
      <c r="K9292" t="str">
        <f t="shared" si="145"/>
        <v>9394,42,TX09104,4,6,1,true,A,1,1</v>
      </c>
    </row>
    <row r="9293" spans="1:11">
      <c r="A9293">
        <v>9395</v>
      </c>
      <c r="B9293">
        <v>42</v>
      </c>
      <c r="C9293" t="s">
        <v>1743</v>
      </c>
      <c r="D9293">
        <v>4</v>
      </c>
      <c r="E9293">
        <v>9</v>
      </c>
      <c r="F9293">
        <v>1</v>
      </c>
      <c r="G9293" t="s">
        <v>2</v>
      </c>
      <c r="H9293" t="s">
        <v>6</v>
      </c>
      <c r="I9293">
        <v>1</v>
      </c>
      <c r="J9293">
        <v>1</v>
      </c>
      <c r="K9293" t="str">
        <f t="shared" si="145"/>
        <v>9395,42,TX09104,4,9,1,true,A,1,1</v>
      </c>
    </row>
    <row r="9294" spans="1:11">
      <c r="A9294">
        <v>9396</v>
      </c>
      <c r="B9294">
        <v>42</v>
      </c>
      <c r="C9294" t="s">
        <v>1743</v>
      </c>
      <c r="D9294">
        <v>4</v>
      </c>
      <c r="E9294">
        <v>11</v>
      </c>
      <c r="F9294">
        <v>1</v>
      </c>
      <c r="G9294" t="s">
        <v>2</v>
      </c>
      <c r="H9294" t="s">
        <v>9</v>
      </c>
      <c r="I9294">
        <v>2</v>
      </c>
      <c r="J9294">
        <v>1</v>
      </c>
      <c r="K9294" t="str">
        <f t="shared" si="145"/>
        <v>9396,42,TX09104,4,11,1,true,D,2,1</v>
      </c>
    </row>
    <row r="9295" spans="1:11">
      <c r="A9295">
        <v>9397</v>
      </c>
      <c r="B9295">
        <v>42</v>
      </c>
      <c r="C9295" t="s">
        <v>1745</v>
      </c>
      <c r="D9295">
        <v>4</v>
      </c>
      <c r="E9295">
        <v>8</v>
      </c>
      <c r="F9295">
        <v>1</v>
      </c>
      <c r="G9295" t="s">
        <v>2</v>
      </c>
      <c r="H9295" t="s">
        <v>6</v>
      </c>
      <c r="I9295">
        <v>1</v>
      </c>
      <c r="J9295">
        <v>1</v>
      </c>
      <c r="K9295" t="str">
        <f t="shared" si="145"/>
        <v>9397,42,TX09403,4,8,1,true,A,1,1</v>
      </c>
    </row>
    <row r="9296" spans="1:11">
      <c r="A9296">
        <v>9398</v>
      </c>
      <c r="B9296">
        <v>42</v>
      </c>
      <c r="C9296" t="s">
        <v>1745</v>
      </c>
      <c r="D9296">
        <v>4</v>
      </c>
      <c r="E9296">
        <v>9</v>
      </c>
      <c r="F9296">
        <v>1</v>
      </c>
      <c r="G9296" t="s">
        <v>2</v>
      </c>
      <c r="H9296" t="s">
        <v>6</v>
      </c>
      <c r="I9296">
        <v>1</v>
      </c>
      <c r="J9296">
        <v>1</v>
      </c>
      <c r="K9296" t="str">
        <f t="shared" si="145"/>
        <v>9398,42,TX09403,4,9,1,true,A,1,1</v>
      </c>
    </row>
    <row r="9297" spans="1:11">
      <c r="A9297">
        <v>9399</v>
      </c>
      <c r="B9297">
        <v>42</v>
      </c>
      <c r="C9297" t="s">
        <v>1747</v>
      </c>
      <c r="D9297">
        <v>4</v>
      </c>
      <c r="E9297">
        <v>5</v>
      </c>
      <c r="F9297">
        <v>1</v>
      </c>
      <c r="G9297" t="s">
        <v>2</v>
      </c>
      <c r="H9297" t="s">
        <v>6</v>
      </c>
      <c r="I9297">
        <v>1</v>
      </c>
      <c r="J9297">
        <v>1</v>
      </c>
      <c r="K9297" t="str">
        <f t="shared" si="145"/>
        <v>9399,42,TX10104,4,5,1,true,A,1,1</v>
      </c>
    </row>
    <row r="9298" spans="1:11">
      <c r="A9298">
        <v>9400</v>
      </c>
      <c r="B9298">
        <v>42</v>
      </c>
      <c r="C9298" t="s">
        <v>1747</v>
      </c>
      <c r="D9298">
        <v>4</v>
      </c>
      <c r="E9298">
        <v>10</v>
      </c>
      <c r="F9298">
        <v>1</v>
      </c>
      <c r="G9298" t="s">
        <v>2</v>
      </c>
      <c r="H9298" t="s">
        <v>9</v>
      </c>
      <c r="I9298">
        <v>2</v>
      </c>
      <c r="J9298">
        <v>1</v>
      </c>
      <c r="K9298" t="str">
        <f t="shared" si="145"/>
        <v>9400,42,TX10104,4,10,1,true,D,2,1</v>
      </c>
    </row>
    <row r="9299" spans="1:11">
      <c r="A9299">
        <v>9401</v>
      </c>
      <c r="B9299">
        <v>42</v>
      </c>
      <c r="C9299" t="s">
        <v>1749</v>
      </c>
      <c r="D9299">
        <v>4</v>
      </c>
      <c r="E9299">
        <v>1</v>
      </c>
      <c r="F9299">
        <v>1</v>
      </c>
      <c r="G9299" t="s">
        <v>2</v>
      </c>
      <c r="H9299" t="s">
        <v>3</v>
      </c>
      <c r="I9299">
        <v>1</v>
      </c>
      <c r="J9299">
        <v>1</v>
      </c>
      <c r="K9299" t="str">
        <f t="shared" si="145"/>
        <v>9401,42,TX10501,4,1,1,true,B,1,1</v>
      </c>
    </row>
    <row r="9300" spans="1:11">
      <c r="A9300">
        <v>9402</v>
      </c>
      <c r="B9300">
        <v>42</v>
      </c>
      <c r="C9300" t="s">
        <v>1749</v>
      </c>
      <c r="D9300">
        <v>4</v>
      </c>
      <c r="E9300">
        <v>11</v>
      </c>
      <c r="F9300">
        <v>1</v>
      </c>
      <c r="G9300" t="s">
        <v>2</v>
      </c>
      <c r="H9300" t="s">
        <v>6</v>
      </c>
      <c r="I9300">
        <v>1</v>
      </c>
      <c r="J9300">
        <v>1</v>
      </c>
      <c r="K9300" t="str">
        <f t="shared" si="145"/>
        <v>9402,42,TX10501,4,11,1,true,A,1,1</v>
      </c>
    </row>
    <row r="9301" spans="1:11">
      <c r="A9301">
        <v>9403</v>
      </c>
      <c r="B9301">
        <v>42</v>
      </c>
      <c r="C9301" t="s">
        <v>1750</v>
      </c>
      <c r="D9301">
        <v>4</v>
      </c>
      <c r="E9301">
        <v>11</v>
      </c>
      <c r="F9301">
        <v>1</v>
      </c>
      <c r="G9301" t="s">
        <v>2</v>
      </c>
      <c r="H9301" t="s">
        <v>6</v>
      </c>
      <c r="I9301">
        <v>1</v>
      </c>
      <c r="J9301">
        <v>1</v>
      </c>
      <c r="K9301" t="str">
        <f t="shared" si="145"/>
        <v>9403,42,TX10507,4,11,1,true,A,1,1</v>
      </c>
    </row>
    <row r="9302" spans="1:11">
      <c r="A9302">
        <v>9404</v>
      </c>
      <c r="B9302">
        <v>42</v>
      </c>
      <c r="C9302" t="s">
        <v>1752</v>
      </c>
      <c r="D9302">
        <v>4</v>
      </c>
      <c r="E9302">
        <v>3</v>
      </c>
      <c r="F9302">
        <v>1</v>
      </c>
      <c r="G9302" t="s">
        <v>2</v>
      </c>
      <c r="H9302" t="s">
        <v>7</v>
      </c>
      <c r="I9302">
        <v>1</v>
      </c>
      <c r="J9302">
        <v>3</v>
      </c>
      <c r="K9302" t="str">
        <f t="shared" si="145"/>
        <v>9404,42,TX10813,4,3,1,true,C,1,3</v>
      </c>
    </row>
    <row r="9303" spans="1:11">
      <c r="A9303">
        <v>9405</v>
      </c>
      <c r="B9303">
        <v>42</v>
      </c>
      <c r="C9303" t="s">
        <v>1752</v>
      </c>
      <c r="D9303">
        <v>4</v>
      </c>
      <c r="E9303">
        <v>5</v>
      </c>
      <c r="F9303">
        <v>1</v>
      </c>
      <c r="G9303" t="s">
        <v>2</v>
      </c>
      <c r="H9303" t="s">
        <v>7</v>
      </c>
      <c r="I9303">
        <v>1</v>
      </c>
      <c r="J9303">
        <v>3</v>
      </c>
      <c r="K9303" t="str">
        <f t="shared" si="145"/>
        <v>9405,42,TX10813,4,5,1,true,C,1,3</v>
      </c>
    </row>
    <row r="9304" spans="1:11">
      <c r="A9304">
        <v>9406</v>
      </c>
      <c r="B9304">
        <v>42</v>
      </c>
      <c r="C9304" t="s">
        <v>1752</v>
      </c>
      <c r="D9304">
        <v>4</v>
      </c>
      <c r="E9304">
        <v>5</v>
      </c>
      <c r="F9304">
        <v>2</v>
      </c>
      <c r="G9304" t="s">
        <v>2</v>
      </c>
      <c r="H9304" t="s">
        <v>7</v>
      </c>
      <c r="I9304">
        <v>1</v>
      </c>
      <c r="J9304">
        <v>4</v>
      </c>
      <c r="K9304" t="str">
        <f t="shared" si="145"/>
        <v>9406,42,TX10813,4,5,2,true,C,1,4</v>
      </c>
    </row>
    <row r="9305" spans="1:11">
      <c r="A9305">
        <v>9407</v>
      </c>
      <c r="B9305">
        <v>42</v>
      </c>
      <c r="C9305" t="s">
        <v>1754</v>
      </c>
      <c r="D9305">
        <v>4</v>
      </c>
      <c r="E9305">
        <v>12</v>
      </c>
      <c r="F9305">
        <v>1</v>
      </c>
      <c r="G9305" t="s">
        <v>2</v>
      </c>
      <c r="H9305" t="s">
        <v>3</v>
      </c>
      <c r="I9305">
        <v>1</v>
      </c>
      <c r="J9305">
        <v>1</v>
      </c>
      <c r="K9305" t="str">
        <f t="shared" si="145"/>
        <v>9407,42,TX10814,4,12,1,true,B,1,1</v>
      </c>
    </row>
    <row r="9306" spans="1:11">
      <c r="A9306">
        <v>9408</v>
      </c>
      <c r="B9306">
        <v>42</v>
      </c>
      <c r="C9306" t="s">
        <v>1756</v>
      </c>
      <c r="D9306">
        <v>4</v>
      </c>
      <c r="E9306">
        <v>2</v>
      </c>
      <c r="F9306">
        <v>1</v>
      </c>
      <c r="G9306" t="s">
        <v>2</v>
      </c>
      <c r="H9306" t="s">
        <v>7</v>
      </c>
      <c r="I9306">
        <v>1</v>
      </c>
      <c r="J9306">
        <v>2</v>
      </c>
      <c r="K9306" t="str">
        <f t="shared" si="145"/>
        <v>9408,42,TX11603,4,2,1,true,C,1,2</v>
      </c>
    </row>
    <row r="9307" spans="1:11">
      <c r="A9307">
        <v>9409</v>
      </c>
      <c r="B9307">
        <v>42</v>
      </c>
      <c r="C9307" t="s">
        <v>1757</v>
      </c>
      <c r="D9307">
        <v>4</v>
      </c>
      <c r="E9307">
        <v>8</v>
      </c>
      <c r="F9307">
        <v>1</v>
      </c>
      <c r="G9307" t="s">
        <v>2</v>
      </c>
      <c r="H9307" t="s">
        <v>7</v>
      </c>
      <c r="I9307">
        <v>1</v>
      </c>
      <c r="J9307">
        <v>3</v>
      </c>
      <c r="K9307" t="str">
        <f t="shared" si="145"/>
        <v>9409,42,TX13701,4,8,1,true,C,1,3</v>
      </c>
    </row>
    <row r="9308" spans="1:11">
      <c r="A9308">
        <v>9410</v>
      </c>
      <c r="B9308">
        <v>42</v>
      </c>
      <c r="C9308" t="s">
        <v>1759</v>
      </c>
      <c r="D9308">
        <v>4</v>
      </c>
      <c r="E9308">
        <v>9</v>
      </c>
      <c r="F9308">
        <v>1</v>
      </c>
      <c r="G9308" t="s">
        <v>2</v>
      </c>
      <c r="H9308" t="s">
        <v>6</v>
      </c>
      <c r="I9308">
        <v>1</v>
      </c>
      <c r="J9308">
        <v>1</v>
      </c>
      <c r="K9308" t="str">
        <f t="shared" si="145"/>
        <v>9410,42,TX13902,4,9,1,true,A,1,1</v>
      </c>
    </row>
    <row r="9309" spans="1:11">
      <c r="A9309">
        <v>9411</v>
      </c>
      <c r="B9309">
        <v>42</v>
      </c>
      <c r="C9309" t="s">
        <v>1761</v>
      </c>
      <c r="D9309">
        <v>4</v>
      </c>
      <c r="E9309">
        <v>5</v>
      </c>
      <c r="F9309">
        <v>1</v>
      </c>
      <c r="G9309" t="s">
        <v>2</v>
      </c>
      <c r="H9309" t="s">
        <v>6</v>
      </c>
      <c r="I9309">
        <v>1</v>
      </c>
      <c r="J9309">
        <v>1</v>
      </c>
      <c r="K9309" t="str">
        <f t="shared" si="145"/>
        <v>9411,42,TX17402,4,5,1,true,A,1,1</v>
      </c>
    </row>
    <row r="9310" spans="1:11">
      <c r="A9310">
        <v>9412</v>
      </c>
      <c r="B9310">
        <v>42</v>
      </c>
      <c r="C9310" t="s">
        <v>1761</v>
      </c>
      <c r="D9310">
        <v>4</v>
      </c>
      <c r="E9310">
        <v>10</v>
      </c>
      <c r="F9310">
        <v>1</v>
      </c>
      <c r="G9310" t="s">
        <v>2</v>
      </c>
      <c r="H9310" t="s">
        <v>7</v>
      </c>
      <c r="I9310">
        <v>1</v>
      </c>
      <c r="J9310">
        <v>2</v>
      </c>
      <c r="K9310" t="str">
        <f t="shared" si="145"/>
        <v>9412,42,TX17402,4,10,1,true,C,1,2</v>
      </c>
    </row>
    <row r="9311" spans="1:11">
      <c r="A9311">
        <v>9413</v>
      </c>
      <c r="B9311">
        <v>42</v>
      </c>
      <c r="C9311" t="s">
        <v>1763</v>
      </c>
      <c r="D9311">
        <v>4</v>
      </c>
      <c r="E9311">
        <v>5</v>
      </c>
      <c r="F9311">
        <v>1</v>
      </c>
      <c r="G9311" t="s">
        <v>2</v>
      </c>
      <c r="H9311" t="s">
        <v>7</v>
      </c>
      <c r="I9311">
        <v>1</v>
      </c>
      <c r="J9311">
        <v>3</v>
      </c>
      <c r="K9311" t="str">
        <f t="shared" si="145"/>
        <v>9413,42,TX22003,4,5,1,true,C,1,3</v>
      </c>
    </row>
    <row r="9312" spans="1:11">
      <c r="A9312">
        <v>9414</v>
      </c>
      <c r="B9312">
        <v>42</v>
      </c>
      <c r="C9312" t="s">
        <v>1763</v>
      </c>
      <c r="D9312">
        <v>4</v>
      </c>
      <c r="E9312">
        <v>7</v>
      </c>
      <c r="F9312">
        <v>1</v>
      </c>
      <c r="G9312" t="s">
        <v>2</v>
      </c>
      <c r="H9312" t="s">
        <v>9</v>
      </c>
      <c r="I9312">
        <v>2</v>
      </c>
      <c r="J9312">
        <v>1</v>
      </c>
      <c r="K9312" t="str">
        <f t="shared" si="145"/>
        <v>9414,42,TX22003,4,7,1,true,D,2,1</v>
      </c>
    </row>
    <row r="9313" spans="1:11">
      <c r="A9313">
        <v>9415</v>
      </c>
      <c r="B9313">
        <v>42</v>
      </c>
      <c r="C9313" t="s">
        <v>1763</v>
      </c>
      <c r="D9313">
        <v>4</v>
      </c>
      <c r="E9313">
        <v>10</v>
      </c>
      <c r="F9313">
        <v>1</v>
      </c>
      <c r="G9313" t="s">
        <v>2</v>
      </c>
      <c r="H9313" t="s">
        <v>3</v>
      </c>
      <c r="I9313">
        <v>1</v>
      </c>
      <c r="J9313">
        <v>1</v>
      </c>
      <c r="K9313" t="str">
        <f t="shared" si="145"/>
        <v>9415,42,TX22003,4,10,1,true,B,1,1</v>
      </c>
    </row>
    <row r="9314" spans="1:11">
      <c r="A9314">
        <v>9416</v>
      </c>
      <c r="B9314">
        <v>42</v>
      </c>
      <c r="C9314" t="s">
        <v>1765</v>
      </c>
      <c r="D9314">
        <v>4</v>
      </c>
      <c r="E9314">
        <v>6</v>
      </c>
      <c r="F9314">
        <v>1</v>
      </c>
      <c r="G9314" t="s">
        <v>2</v>
      </c>
      <c r="H9314" t="s">
        <v>9</v>
      </c>
      <c r="I9314">
        <v>2</v>
      </c>
      <c r="J9314">
        <v>1</v>
      </c>
      <c r="K9314" t="str">
        <f t="shared" si="145"/>
        <v>9416,42,TX22013,4,6,1,true,D,2,1</v>
      </c>
    </row>
    <row r="9315" spans="1:11">
      <c r="A9315">
        <v>9417</v>
      </c>
      <c r="B9315">
        <v>42</v>
      </c>
      <c r="C9315" t="s">
        <v>1767</v>
      </c>
      <c r="D9315">
        <v>4</v>
      </c>
      <c r="E9315">
        <v>1</v>
      </c>
      <c r="F9315">
        <v>1</v>
      </c>
      <c r="G9315" t="s">
        <v>2</v>
      </c>
      <c r="H9315" t="s">
        <v>6</v>
      </c>
      <c r="I9315">
        <v>1</v>
      </c>
      <c r="J9315">
        <v>1</v>
      </c>
      <c r="K9315" t="str">
        <f t="shared" si="145"/>
        <v>9417,42,TX22014,4,1,1,true,A,1,1</v>
      </c>
    </row>
    <row r="9316" spans="1:11">
      <c r="A9316">
        <v>9418</v>
      </c>
      <c r="B9316">
        <v>42</v>
      </c>
      <c r="C9316" t="s">
        <v>1767</v>
      </c>
      <c r="D9316">
        <v>4</v>
      </c>
      <c r="E9316">
        <v>8</v>
      </c>
      <c r="F9316">
        <v>1</v>
      </c>
      <c r="G9316" t="s">
        <v>2</v>
      </c>
      <c r="H9316" t="s">
        <v>7</v>
      </c>
      <c r="I9316">
        <v>1</v>
      </c>
      <c r="J9316">
        <v>2</v>
      </c>
      <c r="K9316" t="str">
        <f t="shared" si="145"/>
        <v>9418,42,TX22014,4,8,1,true,C,1,2</v>
      </c>
    </row>
    <row r="9317" spans="1:11">
      <c r="A9317">
        <v>9419</v>
      </c>
      <c r="B9317">
        <v>42</v>
      </c>
      <c r="C9317" t="s">
        <v>1767</v>
      </c>
      <c r="D9317">
        <v>4</v>
      </c>
      <c r="E9317">
        <v>10</v>
      </c>
      <c r="F9317">
        <v>1</v>
      </c>
      <c r="G9317" t="s">
        <v>2</v>
      </c>
      <c r="H9317" t="s">
        <v>8</v>
      </c>
      <c r="I9317">
        <v>1</v>
      </c>
      <c r="J9317">
        <v>1</v>
      </c>
      <c r="K9317" t="str">
        <f t="shared" si="145"/>
        <v>9419,42,TX22014,4,10,1,true,E,1,1</v>
      </c>
    </row>
    <row r="9318" spans="1:11">
      <c r="A9318">
        <v>9421</v>
      </c>
      <c r="B9318">
        <v>42</v>
      </c>
      <c r="C9318" t="s">
        <v>1769</v>
      </c>
      <c r="D9318">
        <v>4</v>
      </c>
      <c r="E9318">
        <v>7</v>
      </c>
      <c r="F9318">
        <v>1</v>
      </c>
      <c r="G9318" t="s">
        <v>2</v>
      </c>
      <c r="H9318" t="s">
        <v>6</v>
      </c>
      <c r="I9318">
        <v>1</v>
      </c>
      <c r="J9318">
        <v>1</v>
      </c>
      <c r="K9318" t="str">
        <f t="shared" si="145"/>
        <v>9421,42,TX22709,4,7,1,true,A,1,1</v>
      </c>
    </row>
    <row r="9319" spans="1:11">
      <c r="A9319">
        <v>9422</v>
      </c>
      <c r="B9319">
        <v>42</v>
      </c>
      <c r="C9319" t="s">
        <v>1771</v>
      </c>
      <c r="D9319">
        <v>4</v>
      </c>
      <c r="E9319">
        <v>5</v>
      </c>
      <c r="F9319">
        <v>1</v>
      </c>
      <c r="G9319" t="s">
        <v>19</v>
      </c>
      <c r="H9319" t="s">
        <v>6</v>
      </c>
      <c r="I9319">
        <v>1</v>
      </c>
      <c r="J9319">
        <v>1</v>
      </c>
      <c r="K9319" t="str">
        <f t="shared" si="145"/>
        <v>9422,42,TX23301,4,5,1,false,A,1,1</v>
      </c>
    </row>
    <row r="9320" spans="1:11">
      <c r="A9320">
        <v>9423</v>
      </c>
      <c r="B9320">
        <v>42</v>
      </c>
      <c r="C9320" t="s">
        <v>1773</v>
      </c>
      <c r="D9320">
        <v>4</v>
      </c>
      <c r="E9320">
        <v>2</v>
      </c>
      <c r="F9320">
        <v>1</v>
      </c>
      <c r="G9320" t="s">
        <v>2</v>
      </c>
      <c r="H9320" t="s">
        <v>6</v>
      </c>
      <c r="I9320">
        <v>1</v>
      </c>
      <c r="J9320">
        <v>1</v>
      </c>
      <c r="K9320" t="str">
        <f t="shared" si="145"/>
        <v>9423,42,TX23601,4,2,1,true,A,1,1</v>
      </c>
    </row>
    <row r="9321" spans="1:11">
      <c r="A9321">
        <v>9424</v>
      </c>
      <c r="B9321">
        <v>42</v>
      </c>
      <c r="C9321" t="s">
        <v>1773</v>
      </c>
      <c r="D9321">
        <v>4</v>
      </c>
      <c r="E9321">
        <v>9</v>
      </c>
      <c r="F9321">
        <v>1</v>
      </c>
      <c r="G9321" t="s">
        <v>2</v>
      </c>
      <c r="H9321" t="s">
        <v>6</v>
      </c>
      <c r="I9321">
        <v>1</v>
      </c>
      <c r="J9321">
        <v>1</v>
      </c>
      <c r="K9321" t="str">
        <f t="shared" si="145"/>
        <v>9424,42,TX23601,4,9,1,true,A,1,1</v>
      </c>
    </row>
    <row r="9322" spans="1:11">
      <c r="A9322">
        <v>9425</v>
      </c>
      <c r="B9322">
        <v>42</v>
      </c>
      <c r="C9322" t="s">
        <v>1774</v>
      </c>
      <c r="D9322">
        <v>4</v>
      </c>
      <c r="E9322">
        <v>6</v>
      </c>
      <c r="F9322">
        <v>1</v>
      </c>
      <c r="G9322" t="s">
        <v>2</v>
      </c>
      <c r="H9322" t="s">
        <v>6</v>
      </c>
      <c r="I9322">
        <v>1</v>
      </c>
      <c r="J9322">
        <v>1</v>
      </c>
      <c r="K9322" t="str">
        <f t="shared" si="145"/>
        <v>9425,42,TX24609,4,6,1,true,A,1,1</v>
      </c>
    </row>
    <row r="9323" spans="1:11">
      <c r="A9323">
        <v>9426</v>
      </c>
      <c r="B9323">
        <v>42</v>
      </c>
      <c r="C9323" t="s">
        <v>1774</v>
      </c>
      <c r="D9323">
        <v>4</v>
      </c>
      <c r="E9323">
        <v>10</v>
      </c>
      <c r="F9323">
        <v>1</v>
      </c>
      <c r="G9323" t="s">
        <v>2</v>
      </c>
      <c r="H9323" t="s">
        <v>6</v>
      </c>
      <c r="I9323">
        <v>1</v>
      </c>
      <c r="J9323">
        <v>1</v>
      </c>
      <c r="K9323" t="str">
        <f t="shared" si="145"/>
        <v>9426,42,TX24609,4,10,1,true,A,1,1</v>
      </c>
    </row>
    <row r="9324" spans="1:11">
      <c r="A9324">
        <v>9427</v>
      </c>
      <c r="B9324">
        <v>43</v>
      </c>
      <c r="C9324" t="s">
        <v>1776</v>
      </c>
      <c r="D9324">
        <v>4</v>
      </c>
      <c r="E9324">
        <v>7</v>
      </c>
      <c r="F9324">
        <v>1</v>
      </c>
      <c r="G9324" t="s">
        <v>2</v>
      </c>
      <c r="H9324" t="s">
        <v>7</v>
      </c>
      <c r="I9324">
        <v>1</v>
      </c>
      <c r="J9324">
        <v>2</v>
      </c>
      <c r="K9324" t="str">
        <f t="shared" si="145"/>
        <v>9427,43,UT00601,4,7,1,true,C,1,2</v>
      </c>
    </row>
    <row r="9325" spans="1:11">
      <c r="A9325">
        <v>9428</v>
      </c>
      <c r="B9325">
        <v>43</v>
      </c>
      <c r="C9325" t="s">
        <v>1776</v>
      </c>
      <c r="D9325">
        <v>4</v>
      </c>
      <c r="E9325">
        <v>9</v>
      </c>
      <c r="F9325">
        <v>1</v>
      </c>
      <c r="G9325" t="s">
        <v>2</v>
      </c>
      <c r="H9325" t="s">
        <v>6</v>
      </c>
      <c r="I9325">
        <v>1</v>
      </c>
      <c r="J9325">
        <v>1</v>
      </c>
      <c r="K9325" t="str">
        <f t="shared" si="145"/>
        <v>9428,43,UT00601,4,9,1,true,A,1,1</v>
      </c>
    </row>
    <row r="9326" spans="1:11">
      <c r="A9326">
        <v>9429</v>
      </c>
      <c r="B9326">
        <v>43</v>
      </c>
      <c r="C9326" t="s">
        <v>1778</v>
      </c>
      <c r="D9326">
        <v>4</v>
      </c>
      <c r="E9326">
        <v>9</v>
      </c>
      <c r="F9326">
        <v>1</v>
      </c>
      <c r="G9326" t="s">
        <v>2</v>
      </c>
      <c r="H9326" t="s">
        <v>6</v>
      </c>
      <c r="I9326">
        <v>1</v>
      </c>
      <c r="J9326">
        <v>1</v>
      </c>
      <c r="K9326" t="str">
        <f t="shared" si="145"/>
        <v>9429,43,UT01101,4,9,1,true,A,1,1</v>
      </c>
    </row>
    <row r="9327" spans="1:11">
      <c r="A9327">
        <v>9430</v>
      </c>
      <c r="B9327">
        <v>43</v>
      </c>
      <c r="C9327" t="s">
        <v>1778</v>
      </c>
      <c r="D9327">
        <v>4</v>
      </c>
      <c r="E9327">
        <v>10</v>
      </c>
      <c r="F9327">
        <v>1</v>
      </c>
      <c r="G9327" t="s">
        <v>2</v>
      </c>
      <c r="H9327" t="s">
        <v>6</v>
      </c>
      <c r="I9327">
        <v>1</v>
      </c>
      <c r="J9327">
        <v>1</v>
      </c>
      <c r="K9327" t="str">
        <f t="shared" si="145"/>
        <v>9430,43,UT01101,4,10,1,true,A,1,1</v>
      </c>
    </row>
    <row r="9328" spans="1:11">
      <c r="A9328">
        <v>9431</v>
      </c>
      <c r="B9328">
        <v>43</v>
      </c>
      <c r="C9328" t="s">
        <v>1780</v>
      </c>
      <c r="D9328">
        <v>4</v>
      </c>
      <c r="E9328">
        <v>5</v>
      </c>
      <c r="F9328">
        <v>1</v>
      </c>
      <c r="G9328" t="s">
        <v>2</v>
      </c>
      <c r="H9328" t="s">
        <v>9</v>
      </c>
      <c r="I9328">
        <v>3</v>
      </c>
      <c r="J9328">
        <v>1</v>
      </c>
      <c r="K9328" t="str">
        <f t="shared" si="145"/>
        <v>9431,43,UT01801,4,5,1,true,D,3,1</v>
      </c>
    </row>
    <row r="9329" spans="1:11">
      <c r="A9329">
        <v>9432</v>
      </c>
      <c r="B9329">
        <v>43</v>
      </c>
      <c r="C9329" t="s">
        <v>1782</v>
      </c>
      <c r="D9329">
        <v>4</v>
      </c>
      <c r="E9329">
        <v>1</v>
      </c>
      <c r="F9329">
        <v>1</v>
      </c>
      <c r="G9329" t="s">
        <v>2</v>
      </c>
      <c r="H9329" t="s">
        <v>6</v>
      </c>
      <c r="I9329">
        <v>1</v>
      </c>
      <c r="J9329">
        <v>1</v>
      </c>
      <c r="K9329" t="str">
        <f t="shared" si="145"/>
        <v>9432,43,UT02501,4,1,1,true,A,1,1</v>
      </c>
    </row>
    <row r="9330" spans="1:11">
      <c r="A9330">
        <v>9433</v>
      </c>
      <c r="B9330">
        <v>43</v>
      </c>
      <c r="C9330" t="s">
        <v>1784</v>
      </c>
      <c r="D9330">
        <v>4</v>
      </c>
      <c r="E9330">
        <v>12</v>
      </c>
      <c r="F9330">
        <v>1</v>
      </c>
      <c r="G9330" t="s">
        <v>2</v>
      </c>
      <c r="H9330" t="s">
        <v>6</v>
      </c>
      <c r="I9330">
        <v>1</v>
      </c>
      <c r="J9330">
        <v>1</v>
      </c>
      <c r="K9330" t="str">
        <f t="shared" si="145"/>
        <v>9433,43,UT02902,4,12,1,true,A,1,1</v>
      </c>
    </row>
    <row r="9331" spans="1:11">
      <c r="A9331">
        <v>9434</v>
      </c>
      <c r="B9331">
        <v>44</v>
      </c>
      <c r="C9331" t="s">
        <v>1786</v>
      </c>
      <c r="D9331">
        <v>4</v>
      </c>
      <c r="E9331">
        <v>6</v>
      </c>
      <c r="F9331">
        <v>1</v>
      </c>
      <c r="G9331" t="s">
        <v>2</v>
      </c>
      <c r="H9331" t="s">
        <v>6</v>
      </c>
      <c r="I9331">
        <v>1</v>
      </c>
      <c r="J9331">
        <v>1</v>
      </c>
      <c r="K9331" t="str">
        <f t="shared" si="145"/>
        <v>9434,44,VT00401,4,6,1,true,A,1,1</v>
      </c>
    </row>
    <row r="9332" spans="1:11">
      <c r="A9332">
        <v>9435</v>
      </c>
      <c r="B9332">
        <v>45</v>
      </c>
      <c r="C9332" t="s">
        <v>1788</v>
      </c>
      <c r="D9332">
        <v>4</v>
      </c>
      <c r="E9332">
        <v>11</v>
      </c>
      <c r="F9332">
        <v>1</v>
      </c>
      <c r="G9332" t="s">
        <v>2</v>
      </c>
      <c r="H9332" t="s">
        <v>7</v>
      </c>
      <c r="I9332">
        <v>1</v>
      </c>
      <c r="J9332">
        <v>3</v>
      </c>
      <c r="K9332" t="str">
        <f t="shared" si="145"/>
        <v>9435,45,VA07501,4,11,1,true,C,1,3</v>
      </c>
    </row>
    <row r="9333" spans="1:11">
      <c r="A9333">
        <v>9436</v>
      </c>
      <c r="B9333">
        <v>45</v>
      </c>
      <c r="C9333" t="s">
        <v>1790</v>
      </c>
      <c r="D9333">
        <v>4</v>
      </c>
      <c r="E9333">
        <v>1</v>
      </c>
      <c r="F9333">
        <v>1</v>
      </c>
      <c r="G9333" t="s">
        <v>2</v>
      </c>
      <c r="H9333" t="s">
        <v>7</v>
      </c>
      <c r="I9333">
        <v>1</v>
      </c>
      <c r="J9333">
        <v>4</v>
      </c>
      <c r="K9333" t="str">
        <f t="shared" si="145"/>
        <v>9436,45,VA10200,4,1,1,true,C,1,4</v>
      </c>
    </row>
    <row r="9334" spans="1:11">
      <c r="A9334">
        <v>9437</v>
      </c>
      <c r="B9334">
        <v>45</v>
      </c>
      <c r="C9334" t="s">
        <v>1790</v>
      </c>
      <c r="D9334">
        <v>4</v>
      </c>
      <c r="E9334">
        <v>5</v>
      </c>
      <c r="F9334">
        <v>1</v>
      </c>
      <c r="G9334" t="s">
        <v>2</v>
      </c>
      <c r="H9334" t="s">
        <v>6</v>
      </c>
      <c r="I9334">
        <v>1</v>
      </c>
      <c r="J9334">
        <v>1</v>
      </c>
      <c r="K9334" t="str">
        <f t="shared" si="145"/>
        <v>9437,45,VA10200,4,5,1,true,A,1,1</v>
      </c>
    </row>
    <row r="9335" spans="1:11">
      <c r="A9335">
        <v>9438</v>
      </c>
      <c r="B9335">
        <v>45</v>
      </c>
      <c r="C9335" t="s">
        <v>1790</v>
      </c>
      <c r="D9335">
        <v>4</v>
      </c>
      <c r="E9335">
        <v>9</v>
      </c>
      <c r="F9335">
        <v>1</v>
      </c>
      <c r="G9335" t="s">
        <v>2</v>
      </c>
      <c r="H9335" t="s">
        <v>6</v>
      </c>
      <c r="I9335">
        <v>1</v>
      </c>
      <c r="J9335">
        <v>1</v>
      </c>
      <c r="K9335" t="str">
        <f t="shared" si="145"/>
        <v>9438,45,VA10200,4,9,1,true,A,1,1</v>
      </c>
    </row>
    <row r="9336" spans="1:11">
      <c r="A9336">
        <v>9439</v>
      </c>
      <c r="B9336">
        <v>45</v>
      </c>
      <c r="C9336" t="s">
        <v>1792</v>
      </c>
      <c r="D9336">
        <v>4</v>
      </c>
      <c r="E9336">
        <v>1</v>
      </c>
      <c r="F9336">
        <v>1</v>
      </c>
      <c r="G9336" t="s">
        <v>2</v>
      </c>
      <c r="H9336" t="s">
        <v>6</v>
      </c>
      <c r="I9336">
        <v>1</v>
      </c>
      <c r="J9336">
        <v>1</v>
      </c>
      <c r="K9336" t="str">
        <f t="shared" si="145"/>
        <v>9439,45,VA10700,4,1,1,true,A,1,1</v>
      </c>
    </row>
    <row r="9337" spans="1:11">
      <c r="A9337">
        <v>9440</v>
      </c>
      <c r="B9337">
        <v>45</v>
      </c>
      <c r="C9337" t="s">
        <v>1792</v>
      </c>
      <c r="D9337">
        <v>4</v>
      </c>
      <c r="E9337">
        <v>1</v>
      </c>
      <c r="F9337">
        <v>2</v>
      </c>
      <c r="G9337" t="s">
        <v>2</v>
      </c>
      <c r="H9337" t="s">
        <v>6</v>
      </c>
      <c r="I9337">
        <v>1</v>
      </c>
      <c r="J9337">
        <v>1</v>
      </c>
      <c r="K9337" t="str">
        <f t="shared" si="145"/>
        <v>9440,45,VA10700,4,1,2,true,A,1,1</v>
      </c>
    </row>
    <row r="9338" spans="1:11">
      <c r="A9338">
        <v>9441</v>
      </c>
      <c r="B9338">
        <v>45</v>
      </c>
      <c r="C9338" t="s">
        <v>1792</v>
      </c>
      <c r="D9338">
        <v>4</v>
      </c>
      <c r="E9338">
        <v>2</v>
      </c>
      <c r="F9338">
        <v>1</v>
      </c>
      <c r="G9338" t="s">
        <v>2</v>
      </c>
      <c r="H9338" t="s">
        <v>7</v>
      </c>
      <c r="I9338">
        <v>1</v>
      </c>
      <c r="J9338">
        <v>2</v>
      </c>
      <c r="K9338" t="str">
        <f t="shared" si="145"/>
        <v>9441,45,VA10700,4,2,1,true,C,1,2</v>
      </c>
    </row>
    <row r="9339" spans="1:11">
      <c r="A9339">
        <v>9442</v>
      </c>
      <c r="B9339">
        <v>45</v>
      </c>
      <c r="C9339" t="s">
        <v>1792</v>
      </c>
      <c r="D9339">
        <v>4</v>
      </c>
      <c r="E9339">
        <v>3</v>
      </c>
      <c r="F9339">
        <v>1</v>
      </c>
      <c r="G9339" t="s">
        <v>2</v>
      </c>
      <c r="H9339" t="s">
        <v>7</v>
      </c>
      <c r="I9339">
        <v>1</v>
      </c>
      <c r="J9339">
        <v>2</v>
      </c>
      <c r="K9339" t="str">
        <f t="shared" si="145"/>
        <v>9442,45,VA10700,4,3,1,true,C,1,2</v>
      </c>
    </row>
    <row r="9340" spans="1:11">
      <c r="A9340">
        <v>9443</v>
      </c>
      <c r="B9340">
        <v>45</v>
      </c>
      <c r="C9340" t="s">
        <v>1792</v>
      </c>
      <c r="D9340">
        <v>4</v>
      </c>
      <c r="E9340">
        <v>3</v>
      </c>
      <c r="F9340">
        <v>2</v>
      </c>
      <c r="G9340" t="s">
        <v>2</v>
      </c>
      <c r="H9340" t="s">
        <v>7</v>
      </c>
      <c r="I9340">
        <v>1</v>
      </c>
      <c r="J9340">
        <v>2</v>
      </c>
      <c r="K9340" t="str">
        <f t="shared" si="145"/>
        <v>9443,45,VA10700,4,3,2,true,C,1,2</v>
      </c>
    </row>
    <row r="9341" spans="1:11">
      <c r="A9341">
        <v>9444</v>
      </c>
      <c r="B9341">
        <v>45</v>
      </c>
      <c r="C9341" t="s">
        <v>1792</v>
      </c>
      <c r="D9341">
        <v>4</v>
      </c>
      <c r="E9341">
        <v>4</v>
      </c>
      <c r="F9341">
        <v>1</v>
      </c>
      <c r="G9341" t="s">
        <v>2</v>
      </c>
      <c r="H9341" t="s">
        <v>7</v>
      </c>
      <c r="I9341">
        <v>1</v>
      </c>
      <c r="J9341">
        <v>3</v>
      </c>
      <c r="K9341" t="str">
        <f t="shared" si="145"/>
        <v>9444,45,VA10700,4,4,1,true,C,1,3</v>
      </c>
    </row>
    <row r="9342" spans="1:11">
      <c r="A9342">
        <v>9445</v>
      </c>
      <c r="B9342">
        <v>45</v>
      </c>
      <c r="C9342" t="s">
        <v>1792</v>
      </c>
      <c r="D9342">
        <v>4</v>
      </c>
      <c r="E9342">
        <v>5</v>
      </c>
      <c r="F9342">
        <v>1</v>
      </c>
      <c r="G9342" t="s">
        <v>2</v>
      </c>
      <c r="H9342" t="s">
        <v>7</v>
      </c>
      <c r="I9342">
        <v>1</v>
      </c>
      <c r="J9342">
        <v>2</v>
      </c>
      <c r="K9342" t="str">
        <f t="shared" si="145"/>
        <v>9445,45,VA10700,4,5,1,true,C,1,2</v>
      </c>
    </row>
    <row r="9343" spans="1:11">
      <c r="A9343">
        <v>9446</v>
      </c>
      <c r="B9343">
        <v>45</v>
      </c>
      <c r="C9343" t="s">
        <v>1792</v>
      </c>
      <c r="D9343">
        <v>4</v>
      </c>
      <c r="E9343">
        <v>9</v>
      </c>
      <c r="F9343">
        <v>1</v>
      </c>
      <c r="G9343" t="s">
        <v>2</v>
      </c>
      <c r="H9343" t="s">
        <v>7</v>
      </c>
      <c r="I9343">
        <v>1</v>
      </c>
      <c r="J9343">
        <v>3</v>
      </c>
      <c r="K9343" t="str">
        <f t="shared" si="145"/>
        <v>9446,45,VA10700,4,9,1,true,C,1,3</v>
      </c>
    </row>
    <row r="9344" spans="1:11">
      <c r="A9344">
        <v>9447</v>
      </c>
      <c r="B9344">
        <v>45</v>
      </c>
      <c r="C9344" t="s">
        <v>1792</v>
      </c>
      <c r="D9344">
        <v>4</v>
      </c>
      <c r="E9344">
        <v>11</v>
      </c>
      <c r="F9344">
        <v>1</v>
      </c>
      <c r="G9344" t="s">
        <v>2</v>
      </c>
      <c r="H9344" t="s">
        <v>7</v>
      </c>
      <c r="I9344">
        <v>1</v>
      </c>
      <c r="J9344">
        <v>4</v>
      </c>
      <c r="K9344" t="str">
        <f t="shared" si="145"/>
        <v>9447,45,VA10700,4,11,1,true,C,1,4</v>
      </c>
    </row>
    <row r="9345" spans="1:11">
      <c r="A9345">
        <v>9448</v>
      </c>
      <c r="B9345">
        <v>45</v>
      </c>
      <c r="C9345" t="s">
        <v>1794</v>
      </c>
      <c r="D9345">
        <v>4</v>
      </c>
      <c r="E9345">
        <v>9</v>
      </c>
      <c r="F9345">
        <v>1</v>
      </c>
      <c r="G9345" t="s">
        <v>2</v>
      </c>
      <c r="H9345" t="s">
        <v>7</v>
      </c>
      <c r="I9345">
        <v>1</v>
      </c>
      <c r="J9345">
        <v>3</v>
      </c>
      <c r="K9345" t="str">
        <f t="shared" si="145"/>
        <v>9448,45,VA11200,4,9,1,true,C,1,3</v>
      </c>
    </row>
    <row r="9346" spans="1:11">
      <c r="A9346">
        <v>9449</v>
      </c>
      <c r="B9346">
        <v>45</v>
      </c>
      <c r="C9346" t="s">
        <v>1796</v>
      </c>
      <c r="D9346">
        <v>4</v>
      </c>
      <c r="E9346">
        <v>1</v>
      </c>
      <c r="F9346">
        <v>1</v>
      </c>
      <c r="G9346" t="s">
        <v>2</v>
      </c>
      <c r="H9346" t="s">
        <v>6</v>
      </c>
      <c r="I9346">
        <v>1</v>
      </c>
      <c r="J9346">
        <v>1</v>
      </c>
      <c r="K9346" t="str">
        <f t="shared" ref="K9346:K9409" si="146">A9346&amp;","&amp;B9346&amp;","&amp;C9346&amp;","&amp;D9346&amp;","&amp;E9346&amp;","&amp;F9346&amp;","&amp;G9346&amp;","&amp;H9346&amp;","&amp;I9346&amp;","&amp;J9346</f>
        <v>9449,45,VA11900,4,1,1,true,A,1,1</v>
      </c>
    </row>
    <row r="9347" spans="1:11">
      <c r="A9347">
        <v>9450</v>
      </c>
      <c r="B9347">
        <v>45</v>
      </c>
      <c r="C9347" t="s">
        <v>1796</v>
      </c>
      <c r="D9347">
        <v>4</v>
      </c>
      <c r="E9347">
        <v>3</v>
      </c>
      <c r="F9347">
        <v>1</v>
      </c>
      <c r="G9347" t="s">
        <v>2</v>
      </c>
      <c r="H9347" t="s">
        <v>6</v>
      </c>
      <c r="I9347">
        <v>1</v>
      </c>
      <c r="J9347">
        <v>1</v>
      </c>
      <c r="K9347" t="str">
        <f t="shared" si="146"/>
        <v>9450,45,VA11900,4,3,1,true,A,1,1</v>
      </c>
    </row>
    <row r="9348" spans="1:11">
      <c r="A9348">
        <v>9451</v>
      </c>
      <c r="B9348">
        <v>45</v>
      </c>
      <c r="C9348" t="s">
        <v>1796</v>
      </c>
      <c r="D9348">
        <v>4</v>
      </c>
      <c r="E9348">
        <v>3</v>
      </c>
      <c r="F9348">
        <v>2</v>
      </c>
      <c r="G9348" t="s">
        <v>2</v>
      </c>
      <c r="H9348" t="s">
        <v>6</v>
      </c>
      <c r="I9348">
        <v>1</v>
      </c>
      <c r="J9348">
        <v>1</v>
      </c>
      <c r="K9348" t="str">
        <f t="shared" si="146"/>
        <v>9451,45,VA11900,4,3,2,true,A,1,1</v>
      </c>
    </row>
    <row r="9349" spans="1:11">
      <c r="A9349">
        <v>9452</v>
      </c>
      <c r="B9349">
        <v>45</v>
      </c>
      <c r="C9349" t="s">
        <v>1796</v>
      </c>
      <c r="D9349">
        <v>4</v>
      </c>
      <c r="E9349">
        <v>4</v>
      </c>
      <c r="F9349">
        <v>1</v>
      </c>
      <c r="G9349" t="s">
        <v>2</v>
      </c>
      <c r="H9349" t="s">
        <v>7</v>
      </c>
      <c r="I9349">
        <v>1</v>
      </c>
      <c r="J9349">
        <v>3</v>
      </c>
      <c r="K9349" t="str">
        <f t="shared" si="146"/>
        <v>9452,45,VA11900,4,4,1,true,C,1,3</v>
      </c>
    </row>
    <row r="9350" spans="1:11">
      <c r="A9350">
        <v>9453</v>
      </c>
      <c r="B9350">
        <v>45</v>
      </c>
      <c r="C9350" t="s">
        <v>1796</v>
      </c>
      <c r="D9350">
        <v>4</v>
      </c>
      <c r="E9350">
        <v>4</v>
      </c>
      <c r="F9350">
        <v>2</v>
      </c>
      <c r="G9350" t="s">
        <v>2</v>
      </c>
      <c r="H9350" t="s">
        <v>3</v>
      </c>
      <c r="I9350">
        <v>1</v>
      </c>
      <c r="J9350">
        <v>1</v>
      </c>
      <c r="K9350" t="str">
        <f t="shared" si="146"/>
        <v>9453,45,VA11900,4,4,2,true,B,1,1</v>
      </c>
    </row>
    <row r="9351" spans="1:11">
      <c r="A9351">
        <v>9454</v>
      </c>
      <c r="B9351">
        <v>45</v>
      </c>
      <c r="C9351" t="s">
        <v>1796</v>
      </c>
      <c r="D9351">
        <v>4</v>
      </c>
      <c r="E9351">
        <v>6</v>
      </c>
      <c r="F9351">
        <v>1</v>
      </c>
      <c r="G9351" t="s">
        <v>2</v>
      </c>
      <c r="H9351" t="s">
        <v>7</v>
      </c>
      <c r="I9351">
        <v>1</v>
      </c>
      <c r="J9351">
        <v>3</v>
      </c>
      <c r="K9351" t="str">
        <f t="shared" si="146"/>
        <v>9454,45,VA11900,4,6,1,true,C,1,3</v>
      </c>
    </row>
    <row r="9352" spans="1:11">
      <c r="A9352">
        <v>9455</v>
      </c>
      <c r="B9352">
        <v>45</v>
      </c>
      <c r="C9352" t="s">
        <v>1796</v>
      </c>
      <c r="D9352">
        <v>4</v>
      </c>
      <c r="E9352">
        <v>8</v>
      </c>
      <c r="F9352">
        <v>1</v>
      </c>
      <c r="G9352" t="s">
        <v>2</v>
      </c>
      <c r="H9352" t="s">
        <v>8</v>
      </c>
      <c r="I9352">
        <v>1</v>
      </c>
      <c r="J9352">
        <v>1</v>
      </c>
      <c r="K9352" t="str">
        <f t="shared" si="146"/>
        <v>9455,45,VA11900,4,8,1,true,E,1,1</v>
      </c>
    </row>
    <row r="9353" spans="1:11">
      <c r="A9353">
        <v>9457</v>
      </c>
      <c r="B9353">
        <v>45</v>
      </c>
      <c r="C9353" t="s">
        <v>1796</v>
      </c>
      <c r="D9353">
        <v>4</v>
      </c>
      <c r="E9353">
        <v>9</v>
      </c>
      <c r="F9353">
        <v>1</v>
      </c>
      <c r="G9353" t="s">
        <v>2</v>
      </c>
      <c r="H9353" t="s">
        <v>7</v>
      </c>
      <c r="I9353">
        <v>1</v>
      </c>
      <c r="J9353">
        <v>3</v>
      </c>
      <c r="K9353" t="str">
        <f t="shared" si="146"/>
        <v>9457,45,VA11900,4,9,1,true,C,1,3</v>
      </c>
    </row>
    <row r="9354" spans="1:11">
      <c r="A9354">
        <v>9458</v>
      </c>
      <c r="B9354">
        <v>45</v>
      </c>
      <c r="C9354" t="s">
        <v>1796</v>
      </c>
      <c r="D9354">
        <v>4</v>
      </c>
      <c r="E9354">
        <v>9</v>
      </c>
      <c r="F9354">
        <v>2</v>
      </c>
      <c r="G9354" t="s">
        <v>2</v>
      </c>
      <c r="H9354" t="s">
        <v>6</v>
      </c>
      <c r="I9354">
        <v>1</v>
      </c>
      <c r="J9354">
        <v>1</v>
      </c>
      <c r="K9354" t="str">
        <f t="shared" si="146"/>
        <v>9458,45,VA11900,4,9,2,true,A,1,1</v>
      </c>
    </row>
    <row r="9355" spans="1:11">
      <c r="A9355">
        <v>9459</v>
      </c>
      <c r="B9355">
        <v>45</v>
      </c>
      <c r="C9355" t="s">
        <v>1796</v>
      </c>
      <c r="D9355">
        <v>4</v>
      </c>
      <c r="E9355">
        <v>11</v>
      </c>
      <c r="F9355">
        <v>1</v>
      </c>
      <c r="G9355" t="s">
        <v>2</v>
      </c>
      <c r="H9355" t="s">
        <v>3</v>
      </c>
      <c r="I9355">
        <v>1</v>
      </c>
      <c r="J9355">
        <v>1</v>
      </c>
      <c r="K9355" t="str">
        <f t="shared" si="146"/>
        <v>9459,45,VA11900,4,11,1,true,B,1,1</v>
      </c>
    </row>
    <row r="9356" spans="1:11">
      <c r="A9356">
        <v>9460</v>
      </c>
      <c r="B9356">
        <v>45</v>
      </c>
      <c r="C9356" t="s">
        <v>1796</v>
      </c>
      <c r="D9356">
        <v>4</v>
      </c>
      <c r="E9356">
        <v>11</v>
      </c>
      <c r="F9356">
        <v>2</v>
      </c>
      <c r="G9356" t="s">
        <v>2</v>
      </c>
      <c r="H9356" t="s">
        <v>6</v>
      </c>
      <c r="I9356">
        <v>1</v>
      </c>
      <c r="J9356">
        <v>1</v>
      </c>
      <c r="K9356" t="str">
        <f t="shared" si="146"/>
        <v>9460,45,VA11900,4,11,2,true,A,1,1</v>
      </c>
    </row>
    <row r="9357" spans="1:11">
      <c r="A9357">
        <v>9461</v>
      </c>
      <c r="B9357">
        <v>46</v>
      </c>
      <c r="C9357" t="s">
        <v>1798</v>
      </c>
      <c r="D9357">
        <v>4</v>
      </c>
      <c r="E9357">
        <v>6</v>
      </c>
      <c r="F9357">
        <v>1</v>
      </c>
      <c r="G9357" t="s">
        <v>2</v>
      </c>
      <c r="H9357" t="s">
        <v>6</v>
      </c>
      <c r="I9357">
        <v>1</v>
      </c>
      <c r="J9357">
        <v>1</v>
      </c>
      <c r="K9357" t="str">
        <f t="shared" si="146"/>
        <v>9461,46,WA00404,4,6,1,true,A,1,1</v>
      </c>
    </row>
    <row r="9358" spans="1:11">
      <c r="A9358">
        <v>9462</v>
      </c>
      <c r="B9358">
        <v>46</v>
      </c>
      <c r="C9358" t="s">
        <v>1800</v>
      </c>
      <c r="D9358">
        <v>4</v>
      </c>
      <c r="E9358">
        <v>2</v>
      </c>
      <c r="F9358">
        <v>1</v>
      </c>
      <c r="G9358" t="s">
        <v>2</v>
      </c>
      <c r="H9358" t="s">
        <v>6</v>
      </c>
      <c r="I9358">
        <v>1</v>
      </c>
      <c r="J9358">
        <v>1</v>
      </c>
      <c r="K9358" t="str">
        <f t="shared" si="146"/>
        <v>9462,46,WA00802,4,2,1,true,A,1,1</v>
      </c>
    </row>
    <row r="9359" spans="1:11">
      <c r="A9359">
        <v>9463</v>
      </c>
      <c r="B9359">
        <v>46</v>
      </c>
      <c r="C9359" t="s">
        <v>1800</v>
      </c>
      <c r="D9359">
        <v>4</v>
      </c>
      <c r="E9359">
        <v>10</v>
      </c>
      <c r="F9359">
        <v>1</v>
      </c>
      <c r="G9359" t="s">
        <v>2</v>
      </c>
      <c r="H9359" t="s">
        <v>3</v>
      </c>
      <c r="I9359">
        <v>1</v>
      </c>
      <c r="J9359">
        <v>1</v>
      </c>
      <c r="K9359" t="str">
        <f t="shared" si="146"/>
        <v>9463,46,WA00802,4,10,1,true,B,1,1</v>
      </c>
    </row>
    <row r="9360" spans="1:11">
      <c r="A9360">
        <v>9464</v>
      </c>
      <c r="B9360">
        <v>46</v>
      </c>
      <c r="C9360" t="s">
        <v>1801</v>
      </c>
      <c r="D9360">
        <v>4</v>
      </c>
      <c r="E9360">
        <v>8</v>
      </c>
      <c r="F9360">
        <v>1</v>
      </c>
      <c r="G9360" t="s">
        <v>2</v>
      </c>
      <c r="H9360" t="s">
        <v>3</v>
      </c>
      <c r="I9360">
        <v>1</v>
      </c>
      <c r="J9360">
        <v>1</v>
      </c>
      <c r="K9360" t="str">
        <f t="shared" si="146"/>
        <v>9464,46,WA01717,4,8,1,true,B,1,1</v>
      </c>
    </row>
    <row r="9361" spans="1:11">
      <c r="A9361">
        <v>9465</v>
      </c>
      <c r="B9361">
        <v>46</v>
      </c>
      <c r="C9361" t="s">
        <v>1802</v>
      </c>
      <c r="D9361">
        <v>4</v>
      </c>
      <c r="E9361">
        <v>4</v>
      </c>
      <c r="F9361">
        <v>1</v>
      </c>
      <c r="G9361" t="s">
        <v>2</v>
      </c>
      <c r="H9361" t="s">
        <v>6</v>
      </c>
      <c r="I9361">
        <v>1</v>
      </c>
      <c r="J9361">
        <v>1</v>
      </c>
      <c r="K9361" t="str">
        <f t="shared" si="146"/>
        <v>9465,46,WA01737,4,4,1,true,A,1,1</v>
      </c>
    </row>
    <row r="9362" spans="1:11">
      <c r="A9362">
        <v>9466</v>
      </c>
      <c r="B9362">
        <v>46</v>
      </c>
      <c r="C9362" t="s">
        <v>1802</v>
      </c>
      <c r="D9362">
        <v>4</v>
      </c>
      <c r="E9362">
        <v>5</v>
      </c>
      <c r="F9362">
        <v>1</v>
      </c>
      <c r="G9362" t="s">
        <v>2</v>
      </c>
      <c r="H9362" t="s">
        <v>6</v>
      </c>
      <c r="I9362">
        <v>1</v>
      </c>
      <c r="J9362">
        <v>1</v>
      </c>
      <c r="K9362" t="str">
        <f t="shared" si="146"/>
        <v>9466,46,WA01737,4,5,1,true,A,1,1</v>
      </c>
    </row>
    <row r="9363" spans="1:11">
      <c r="A9363">
        <v>9467</v>
      </c>
      <c r="B9363">
        <v>46</v>
      </c>
      <c r="C9363" t="s">
        <v>1804</v>
      </c>
      <c r="D9363">
        <v>4</v>
      </c>
      <c r="E9363">
        <v>11</v>
      </c>
      <c r="F9363">
        <v>1</v>
      </c>
      <c r="G9363" t="s">
        <v>2</v>
      </c>
      <c r="H9363" t="s">
        <v>7</v>
      </c>
      <c r="I9363">
        <v>1</v>
      </c>
      <c r="J9363">
        <v>2</v>
      </c>
      <c r="K9363" t="str">
        <f t="shared" si="146"/>
        <v>9467,46,WA02701,4,11,1,true,C,1,2</v>
      </c>
    </row>
    <row r="9364" spans="1:11">
      <c r="A9364">
        <v>9468</v>
      </c>
      <c r="B9364">
        <v>46</v>
      </c>
      <c r="C9364" t="s">
        <v>1806</v>
      </c>
      <c r="D9364">
        <v>4</v>
      </c>
      <c r="E9364">
        <v>7</v>
      </c>
      <c r="F9364">
        <v>1</v>
      </c>
      <c r="G9364" t="s">
        <v>2</v>
      </c>
      <c r="H9364" t="s">
        <v>6</v>
      </c>
      <c r="I9364">
        <v>1</v>
      </c>
      <c r="J9364">
        <v>1</v>
      </c>
      <c r="K9364" t="str">
        <f t="shared" si="146"/>
        <v>9468,46,WA03104,4,7,1,true,A,1,1</v>
      </c>
    </row>
    <row r="9365" spans="1:11">
      <c r="A9365">
        <v>9469</v>
      </c>
      <c r="B9365">
        <v>47</v>
      </c>
      <c r="C9365" t="s">
        <v>1808</v>
      </c>
      <c r="D9365">
        <v>4</v>
      </c>
      <c r="E9365">
        <v>7</v>
      </c>
      <c r="F9365">
        <v>1</v>
      </c>
      <c r="G9365" t="s">
        <v>2</v>
      </c>
      <c r="H9365" t="s">
        <v>7</v>
      </c>
      <c r="I9365">
        <v>1</v>
      </c>
      <c r="J9365">
        <v>2</v>
      </c>
      <c r="K9365" t="str">
        <f t="shared" si="146"/>
        <v>9469,47,WV00602,4,7,1,true,C,1,2</v>
      </c>
    </row>
    <row r="9366" spans="1:11">
      <c r="A9366">
        <v>9470</v>
      </c>
      <c r="B9366">
        <v>47</v>
      </c>
      <c r="C9366" t="s">
        <v>1810</v>
      </c>
      <c r="D9366">
        <v>4</v>
      </c>
      <c r="E9366">
        <v>3</v>
      </c>
      <c r="F9366">
        <v>1</v>
      </c>
      <c r="G9366" t="s">
        <v>2</v>
      </c>
      <c r="H9366" t="s">
        <v>6</v>
      </c>
      <c r="I9366">
        <v>1</v>
      </c>
      <c r="J9366">
        <v>1</v>
      </c>
      <c r="K9366" t="str">
        <f t="shared" si="146"/>
        <v>9470,47,WV03101,4,3,1,true,A,1,1</v>
      </c>
    </row>
    <row r="9367" spans="1:11">
      <c r="A9367">
        <v>9471</v>
      </c>
      <c r="B9367">
        <v>47</v>
      </c>
      <c r="C9367" t="s">
        <v>1812</v>
      </c>
      <c r="D9367">
        <v>4</v>
      </c>
      <c r="E9367">
        <v>4</v>
      </c>
      <c r="F9367">
        <v>1</v>
      </c>
      <c r="G9367" t="s">
        <v>2</v>
      </c>
      <c r="H9367" t="s">
        <v>6</v>
      </c>
      <c r="I9367">
        <v>1</v>
      </c>
      <c r="J9367">
        <v>1</v>
      </c>
      <c r="K9367" t="str">
        <f t="shared" si="146"/>
        <v>9471,47,WV05401,4,4,1,true,A,1,1</v>
      </c>
    </row>
    <row r="9368" spans="1:11">
      <c r="A9368">
        <v>9472</v>
      </c>
      <c r="B9368">
        <v>48</v>
      </c>
      <c r="C9368" t="s">
        <v>1814</v>
      </c>
      <c r="D9368">
        <v>4</v>
      </c>
      <c r="E9368">
        <v>6</v>
      </c>
      <c r="F9368">
        <v>1</v>
      </c>
      <c r="G9368" t="s">
        <v>2</v>
      </c>
      <c r="H9368" t="s">
        <v>6</v>
      </c>
      <c r="I9368">
        <v>1</v>
      </c>
      <c r="J9368">
        <v>1</v>
      </c>
      <c r="K9368" t="str">
        <f t="shared" si="146"/>
        <v>9472,48,WI01370,4,6,1,true,A,1,1</v>
      </c>
    </row>
    <row r="9369" spans="1:11">
      <c r="A9369">
        <v>9473</v>
      </c>
      <c r="B9369">
        <v>48</v>
      </c>
      <c r="C9369" t="s">
        <v>1815</v>
      </c>
      <c r="D9369">
        <v>4</v>
      </c>
      <c r="E9369">
        <v>8</v>
      </c>
      <c r="F9369">
        <v>1</v>
      </c>
      <c r="G9369" t="s">
        <v>2</v>
      </c>
      <c r="H9369" t="s">
        <v>9</v>
      </c>
      <c r="I9369">
        <v>2</v>
      </c>
      <c r="J9369">
        <v>1</v>
      </c>
      <c r="K9369" t="str">
        <f t="shared" si="146"/>
        <v>9473,48,WI01601,4,8,1,true,D,2,1</v>
      </c>
    </row>
    <row r="9370" spans="1:11">
      <c r="A9370">
        <v>9474</v>
      </c>
      <c r="B9370">
        <v>48</v>
      </c>
      <c r="C9370" t="s">
        <v>1817</v>
      </c>
      <c r="D9370">
        <v>4</v>
      </c>
      <c r="E9370">
        <v>4</v>
      </c>
      <c r="F9370">
        <v>1</v>
      </c>
      <c r="G9370" t="s">
        <v>2</v>
      </c>
      <c r="H9370" t="s">
        <v>7</v>
      </c>
      <c r="I9370">
        <v>1</v>
      </c>
      <c r="J9370">
        <v>2</v>
      </c>
      <c r="K9370" t="str">
        <f t="shared" si="146"/>
        <v>9474,48,WI04110,4,4,1,true,C,1,2</v>
      </c>
    </row>
    <row r="9371" spans="1:11">
      <c r="A9371">
        <v>9475</v>
      </c>
      <c r="B9371">
        <v>48</v>
      </c>
      <c r="C9371" t="s">
        <v>1819</v>
      </c>
      <c r="D9371">
        <v>4</v>
      </c>
      <c r="E9371">
        <v>1</v>
      </c>
      <c r="F9371">
        <v>1</v>
      </c>
      <c r="G9371" t="s">
        <v>2</v>
      </c>
      <c r="H9371" t="s">
        <v>6</v>
      </c>
      <c r="I9371">
        <v>1</v>
      </c>
      <c r="J9371">
        <v>1</v>
      </c>
      <c r="K9371" t="str">
        <f t="shared" si="146"/>
        <v>9475,48,WI04115,4,1,1,true,A,1,1</v>
      </c>
    </row>
    <row r="9372" spans="1:11">
      <c r="A9372">
        <v>9476</v>
      </c>
      <c r="B9372">
        <v>48</v>
      </c>
      <c r="C9372" t="s">
        <v>1821</v>
      </c>
      <c r="D9372">
        <v>4</v>
      </c>
      <c r="E9372">
        <v>7</v>
      </c>
      <c r="F9372">
        <v>1</v>
      </c>
      <c r="G9372" t="s">
        <v>2</v>
      </c>
      <c r="H9372" t="s">
        <v>3</v>
      </c>
      <c r="I9372">
        <v>1</v>
      </c>
      <c r="J9372">
        <v>1</v>
      </c>
      <c r="K9372" t="str">
        <f t="shared" si="146"/>
        <v>9476,48,WI05401,4,7,1,true,B,1,1</v>
      </c>
    </row>
    <row r="9373" spans="1:11">
      <c r="A9373">
        <v>9477</v>
      </c>
      <c r="B9373">
        <v>48</v>
      </c>
      <c r="C9373" t="s">
        <v>1821</v>
      </c>
      <c r="D9373">
        <v>4</v>
      </c>
      <c r="E9373">
        <v>7</v>
      </c>
      <c r="F9373">
        <v>2</v>
      </c>
      <c r="G9373" t="s">
        <v>2</v>
      </c>
      <c r="H9373" t="s">
        <v>3</v>
      </c>
      <c r="I9373">
        <v>1</v>
      </c>
      <c r="J9373">
        <v>1</v>
      </c>
      <c r="K9373" t="str">
        <f t="shared" si="146"/>
        <v>9477,48,WI05401,4,7,2,true,B,1,1</v>
      </c>
    </row>
    <row r="9374" spans="1:11">
      <c r="A9374">
        <v>9478</v>
      </c>
      <c r="B9374">
        <v>48</v>
      </c>
      <c r="C9374" t="s">
        <v>1821</v>
      </c>
      <c r="D9374">
        <v>4</v>
      </c>
      <c r="E9374">
        <v>10</v>
      </c>
      <c r="F9374">
        <v>1</v>
      </c>
      <c r="G9374" t="s">
        <v>2</v>
      </c>
      <c r="H9374" t="s">
        <v>6</v>
      </c>
      <c r="I9374">
        <v>1</v>
      </c>
      <c r="J9374">
        <v>1</v>
      </c>
      <c r="K9374" t="str">
        <f t="shared" si="146"/>
        <v>9478,48,WI05401,4,10,1,true,A,1,1</v>
      </c>
    </row>
    <row r="9375" spans="1:11">
      <c r="A9375">
        <v>9479</v>
      </c>
      <c r="B9375">
        <v>48</v>
      </c>
      <c r="C9375" t="s">
        <v>1823</v>
      </c>
      <c r="D9375">
        <v>4</v>
      </c>
      <c r="E9375">
        <v>3</v>
      </c>
      <c r="F9375">
        <v>1</v>
      </c>
      <c r="G9375" t="s">
        <v>2</v>
      </c>
      <c r="H9375" t="s">
        <v>6</v>
      </c>
      <c r="I9375">
        <v>1</v>
      </c>
      <c r="J9375">
        <v>1</v>
      </c>
      <c r="K9375" t="str">
        <f t="shared" si="146"/>
        <v>9479,48,WI06002,4,3,1,true,A,1,1</v>
      </c>
    </row>
    <row r="9376" spans="1:11">
      <c r="A9376">
        <v>9480</v>
      </c>
      <c r="B9376">
        <v>48</v>
      </c>
      <c r="C9376" t="s">
        <v>1823</v>
      </c>
      <c r="D9376">
        <v>4</v>
      </c>
      <c r="E9376">
        <v>9</v>
      </c>
      <c r="F9376">
        <v>1</v>
      </c>
      <c r="G9376" t="s">
        <v>2</v>
      </c>
      <c r="H9376" t="s">
        <v>6</v>
      </c>
      <c r="I9376">
        <v>1</v>
      </c>
      <c r="J9376">
        <v>1</v>
      </c>
      <c r="K9376" t="str">
        <f t="shared" si="146"/>
        <v>9480,48,WI06002,4,9,1,true,A,1,1</v>
      </c>
    </row>
    <row r="9377" spans="1:11">
      <c r="A9377">
        <v>9481</v>
      </c>
      <c r="B9377">
        <v>50</v>
      </c>
      <c r="C9377" t="s">
        <v>1825</v>
      </c>
      <c r="D9377">
        <v>4</v>
      </c>
      <c r="E9377">
        <v>3</v>
      </c>
      <c r="F9377">
        <v>1</v>
      </c>
      <c r="G9377" t="s">
        <v>2</v>
      </c>
      <c r="H9377" t="s">
        <v>6</v>
      </c>
      <c r="I9377">
        <v>1</v>
      </c>
      <c r="J9377">
        <v>1</v>
      </c>
      <c r="K9377" t="str">
        <f t="shared" si="146"/>
        <v>9481,50,AK00102,4,3,1,true,A,1,1</v>
      </c>
    </row>
    <row r="9378" spans="1:11">
      <c r="A9378">
        <v>9482</v>
      </c>
      <c r="B9378">
        <v>50</v>
      </c>
      <c r="C9378" t="s">
        <v>1825</v>
      </c>
      <c r="D9378">
        <v>4</v>
      </c>
      <c r="E9378">
        <v>10</v>
      </c>
      <c r="F9378">
        <v>1</v>
      </c>
      <c r="G9378" t="s">
        <v>19</v>
      </c>
      <c r="H9378" t="s">
        <v>6</v>
      </c>
      <c r="I9378">
        <v>1</v>
      </c>
      <c r="J9378">
        <v>1</v>
      </c>
      <c r="K9378" t="str">
        <f t="shared" si="146"/>
        <v>9482,50,AK00102,4,10,1,false,A,1,1</v>
      </c>
    </row>
    <row r="9379" spans="1:11">
      <c r="A9379">
        <v>9483</v>
      </c>
      <c r="B9379">
        <v>50</v>
      </c>
      <c r="C9379" t="s">
        <v>1827</v>
      </c>
      <c r="D9379">
        <v>4</v>
      </c>
      <c r="E9379">
        <v>8</v>
      </c>
      <c r="F9379">
        <v>1</v>
      </c>
      <c r="G9379" t="s">
        <v>2</v>
      </c>
      <c r="H9379" t="s">
        <v>6</v>
      </c>
      <c r="I9379">
        <v>1</v>
      </c>
      <c r="J9379">
        <v>1</v>
      </c>
      <c r="K9379" t="str">
        <f t="shared" si="146"/>
        <v>9483,50,AK00103,4,8,1,true,A,1,1</v>
      </c>
    </row>
    <row r="9380" spans="1:11">
      <c r="A9380">
        <v>9484</v>
      </c>
      <c r="B9380">
        <v>1</v>
      </c>
      <c r="C9380" t="s">
        <v>1829</v>
      </c>
      <c r="D9380">
        <v>5</v>
      </c>
      <c r="E9380">
        <v>3</v>
      </c>
      <c r="F9380">
        <v>1</v>
      </c>
      <c r="G9380" t="s">
        <v>2</v>
      </c>
      <c r="H9380" t="s">
        <v>3</v>
      </c>
      <c r="I9380">
        <v>1</v>
      </c>
      <c r="J9380">
        <v>1</v>
      </c>
      <c r="K9380" t="str">
        <f t="shared" si="146"/>
        <v>9484,1,AL00104,5,3,1,true,B,1,1</v>
      </c>
    </row>
    <row r="9381" spans="1:11">
      <c r="A9381">
        <v>9485</v>
      </c>
      <c r="B9381">
        <v>1</v>
      </c>
      <c r="C9381" t="s">
        <v>1829</v>
      </c>
      <c r="D9381">
        <v>5</v>
      </c>
      <c r="E9381">
        <v>3</v>
      </c>
      <c r="F9381">
        <v>2</v>
      </c>
      <c r="G9381" t="s">
        <v>2</v>
      </c>
      <c r="H9381" t="s">
        <v>3</v>
      </c>
      <c r="I9381">
        <v>1</v>
      </c>
      <c r="J9381">
        <v>1</v>
      </c>
      <c r="K9381" t="str">
        <f t="shared" si="146"/>
        <v>9485,1,AL00104,5,3,2,true,B,1,1</v>
      </c>
    </row>
    <row r="9382" spans="1:11">
      <c r="A9382">
        <v>9486</v>
      </c>
      <c r="B9382">
        <v>1</v>
      </c>
      <c r="C9382" t="s">
        <v>1829</v>
      </c>
      <c r="D9382">
        <v>5</v>
      </c>
      <c r="E9382">
        <v>7</v>
      </c>
      <c r="F9382">
        <v>1</v>
      </c>
      <c r="G9382" t="s">
        <v>2</v>
      </c>
      <c r="H9382" t="s">
        <v>3</v>
      </c>
      <c r="I9382">
        <v>1</v>
      </c>
      <c r="J9382">
        <v>1</v>
      </c>
      <c r="K9382" t="str">
        <f t="shared" si="146"/>
        <v>9486,1,AL00104,5,7,1,true,B,1,1</v>
      </c>
    </row>
    <row r="9383" spans="1:11">
      <c r="A9383">
        <v>9487</v>
      </c>
      <c r="B9383">
        <v>1</v>
      </c>
      <c r="C9383" t="s">
        <v>1829</v>
      </c>
      <c r="D9383">
        <v>5</v>
      </c>
      <c r="E9383">
        <v>10</v>
      </c>
      <c r="F9383">
        <v>1</v>
      </c>
      <c r="G9383" t="s">
        <v>2</v>
      </c>
      <c r="H9383" t="s">
        <v>6</v>
      </c>
      <c r="I9383">
        <v>1</v>
      </c>
      <c r="J9383">
        <v>1</v>
      </c>
      <c r="K9383" t="str">
        <f t="shared" si="146"/>
        <v>9487,1,AL00104,5,10,1,true,A,1,1</v>
      </c>
    </row>
    <row r="9384" spans="1:11">
      <c r="A9384">
        <v>9488</v>
      </c>
      <c r="B9384">
        <v>1</v>
      </c>
      <c r="C9384" t="s">
        <v>1830</v>
      </c>
      <c r="D9384">
        <v>5</v>
      </c>
      <c r="E9384">
        <v>1</v>
      </c>
      <c r="F9384">
        <v>1</v>
      </c>
      <c r="G9384" t="s">
        <v>2</v>
      </c>
      <c r="H9384" t="s">
        <v>6</v>
      </c>
      <c r="I9384">
        <v>1</v>
      </c>
      <c r="J9384">
        <v>1</v>
      </c>
      <c r="K9384" t="str">
        <f t="shared" si="146"/>
        <v>9488,1,AL00105,5,1,1,true,A,1,1</v>
      </c>
    </row>
    <row r="9385" spans="1:11">
      <c r="A9385">
        <v>9489</v>
      </c>
      <c r="B9385">
        <v>1</v>
      </c>
      <c r="C9385" t="s">
        <v>1830</v>
      </c>
      <c r="D9385">
        <v>5</v>
      </c>
      <c r="E9385">
        <v>4</v>
      </c>
      <c r="F9385">
        <v>1</v>
      </c>
      <c r="G9385" t="s">
        <v>2</v>
      </c>
      <c r="H9385" t="s">
        <v>6</v>
      </c>
      <c r="I9385">
        <v>1</v>
      </c>
      <c r="J9385">
        <v>1</v>
      </c>
      <c r="K9385" t="str">
        <f t="shared" si="146"/>
        <v>9489,1,AL00105,5,4,1,true,A,1,1</v>
      </c>
    </row>
    <row r="9386" spans="1:11">
      <c r="A9386">
        <v>9490</v>
      </c>
      <c r="B9386">
        <v>1</v>
      </c>
      <c r="C9386" t="s">
        <v>1832</v>
      </c>
      <c r="D9386">
        <v>5</v>
      </c>
      <c r="E9386">
        <v>3</v>
      </c>
      <c r="F9386">
        <v>1</v>
      </c>
      <c r="G9386" t="s">
        <v>2</v>
      </c>
      <c r="H9386" t="s">
        <v>6</v>
      </c>
      <c r="I9386">
        <v>1</v>
      </c>
      <c r="J9386">
        <v>1</v>
      </c>
      <c r="K9386" t="str">
        <f t="shared" si="146"/>
        <v>9490,1,AL00106,5,3,1,true,A,1,1</v>
      </c>
    </row>
    <row r="9387" spans="1:11">
      <c r="A9387">
        <v>9491</v>
      </c>
      <c r="B9387">
        <v>1</v>
      </c>
      <c r="C9387" t="s">
        <v>1832</v>
      </c>
      <c r="D9387">
        <v>5</v>
      </c>
      <c r="E9387">
        <v>11</v>
      </c>
      <c r="F9387">
        <v>1</v>
      </c>
      <c r="G9387" t="s">
        <v>2</v>
      </c>
      <c r="H9387" t="s">
        <v>6</v>
      </c>
      <c r="I9387">
        <v>1</v>
      </c>
      <c r="J9387">
        <v>1</v>
      </c>
      <c r="K9387" t="str">
        <f t="shared" si="146"/>
        <v>9491,1,AL00106,5,11,1,true,A,1,1</v>
      </c>
    </row>
    <row r="9388" spans="1:11">
      <c r="A9388">
        <v>9492</v>
      </c>
      <c r="B9388">
        <v>1</v>
      </c>
      <c r="C9388" t="s">
        <v>1834</v>
      </c>
      <c r="D9388">
        <v>5</v>
      </c>
      <c r="E9388">
        <v>4</v>
      </c>
      <c r="F9388">
        <v>1</v>
      </c>
      <c r="G9388" t="s">
        <v>2</v>
      </c>
      <c r="H9388" t="s">
        <v>6</v>
      </c>
      <c r="I9388">
        <v>1</v>
      </c>
      <c r="J9388">
        <v>1</v>
      </c>
      <c r="K9388" t="str">
        <f t="shared" si="146"/>
        <v>9492,1,AL00113,5,4,1,true,A,1,1</v>
      </c>
    </row>
    <row r="9389" spans="1:11">
      <c r="A9389">
        <v>9493</v>
      </c>
      <c r="B9389">
        <v>1</v>
      </c>
      <c r="C9389" t="s">
        <v>1836</v>
      </c>
      <c r="D9389">
        <v>5</v>
      </c>
      <c r="E9389">
        <v>5</v>
      </c>
      <c r="F9389">
        <v>1</v>
      </c>
      <c r="G9389" t="s">
        <v>2</v>
      </c>
      <c r="H9389" t="s">
        <v>3</v>
      </c>
      <c r="I9389">
        <v>1</v>
      </c>
      <c r="J9389">
        <v>1</v>
      </c>
      <c r="K9389" t="str">
        <f t="shared" si="146"/>
        <v>9493,1,AL00202,5,5,1,true,B,1,1</v>
      </c>
    </row>
    <row r="9390" spans="1:11">
      <c r="A9390">
        <v>9494</v>
      </c>
      <c r="B9390">
        <v>1</v>
      </c>
      <c r="C9390" t="s">
        <v>1836</v>
      </c>
      <c r="D9390">
        <v>5</v>
      </c>
      <c r="E9390">
        <v>8</v>
      </c>
      <c r="F9390">
        <v>1</v>
      </c>
      <c r="G9390" t="s">
        <v>2</v>
      </c>
      <c r="H9390" t="s">
        <v>6</v>
      </c>
      <c r="I9390">
        <v>1</v>
      </c>
      <c r="J9390">
        <v>1</v>
      </c>
      <c r="K9390" t="str">
        <f t="shared" si="146"/>
        <v>9494,1,AL00202,5,8,1,true,A,1,1</v>
      </c>
    </row>
    <row r="9391" spans="1:11">
      <c r="A9391">
        <v>9495</v>
      </c>
      <c r="B9391">
        <v>1</v>
      </c>
      <c r="C9391" t="s">
        <v>1838</v>
      </c>
      <c r="D9391">
        <v>5</v>
      </c>
      <c r="E9391">
        <v>7</v>
      </c>
      <c r="F9391">
        <v>1</v>
      </c>
      <c r="G9391" t="s">
        <v>2</v>
      </c>
      <c r="H9391" t="s">
        <v>6</v>
      </c>
      <c r="I9391">
        <v>1</v>
      </c>
      <c r="J9391">
        <v>1</v>
      </c>
      <c r="K9391" t="str">
        <f t="shared" si="146"/>
        <v>9495,1,AL00502,5,7,1,true,A,1,1</v>
      </c>
    </row>
    <row r="9392" spans="1:11">
      <c r="A9392">
        <v>9496</v>
      </c>
      <c r="B9392">
        <v>1</v>
      </c>
      <c r="C9392" t="s">
        <v>1840</v>
      </c>
      <c r="D9392">
        <v>5</v>
      </c>
      <c r="E9392">
        <v>2</v>
      </c>
      <c r="F9392">
        <v>1</v>
      </c>
      <c r="G9392" t="s">
        <v>2</v>
      </c>
      <c r="H9392" t="s">
        <v>6</v>
      </c>
      <c r="I9392">
        <v>1</v>
      </c>
      <c r="J9392">
        <v>1</v>
      </c>
      <c r="K9392" t="str">
        <f t="shared" si="146"/>
        <v>9496,1,AL00601,5,2,1,true,A,1,1</v>
      </c>
    </row>
    <row r="9393" spans="1:11">
      <c r="A9393">
        <v>9497</v>
      </c>
      <c r="B9393">
        <v>1</v>
      </c>
      <c r="C9393" t="s">
        <v>1842</v>
      </c>
      <c r="D9393">
        <v>5</v>
      </c>
      <c r="E9393">
        <v>6</v>
      </c>
      <c r="F9393">
        <v>1</v>
      </c>
      <c r="G9393" t="s">
        <v>2</v>
      </c>
      <c r="H9393" t="s">
        <v>6</v>
      </c>
      <c r="I9393">
        <v>1</v>
      </c>
      <c r="J9393">
        <v>1</v>
      </c>
      <c r="K9393" t="str">
        <f t="shared" si="146"/>
        <v>9497,1,AL01101,5,6,1,true,A,1,1</v>
      </c>
    </row>
    <row r="9394" spans="1:11">
      <c r="A9394">
        <v>9498</v>
      </c>
      <c r="B9394">
        <v>1</v>
      </c>
      <c r="C9394" t="s">
        <v>1842</v>
      </c>
      <c r="D9394">
        <v>5</v>
      </c>
      <c r="E9394">
        <v>7</v>
      </c>
      <c r="F9394">
        <v>1</v>
      </c>
      <c r="G9394" t="s">
        <v>2</v>
      </c>
      <c r="H9394" t="s">
        <v>6</v>
      </c>
      <c r="I9394">
        <v>1</v>
      </c>
      <c r="J9394">
        <v>1</v>
      </c>
      <c r="K9394" t="str">
        <f t="shared" si="146"/>
        <v>9498,1,AL01101,5,7,1,true,A,1,1</v>
      </c>
    </row>
    <row r="9395" spans="1:11">
      <c r="A9395">
        <v>9499</v>
      </c>
      <c r="B9395">
        <v>1</v>
      </c>
      <c r="C9395" t="s">
        <v>1842</v>
      </c>
      <c r="D9395">
        <v>5</v>
      </c>
      <c r="E9395">
        <v>10</v>
      </c>
      <c r="F9395">
        <v>1</v>
      </c>
      <c r="G9395" t="s">
        <v>2</v>
      </c>
      <c r="H9395" t="s">
        <v>6</v>
      </c>
      <c r="I9395">
        <v>1</v>
      </c>
      <c r="J9395">
        <v>1</v>
      </c>
      <c r="K9395" t="str">
        <f t="shared" si="146"/>
        <v>9499,1,AL01101,5,10,1,true,A,1,1</v>
      </c>
    </row>
    <row r="9396" spans="1:11">
      <c r="A9396">
        <v>9500</v>
      </c>
      <c r="B9396">
        <v>1</v>
      </c>
      <c r="C9396" t="s">
        <v>1844</v>
      </c>
      <c r="D9396">
        <v>5</v>
      </c>
      <c r="E9396">
        <v>10</v>
      </c>
      <c r="F9396">
        <v>1</v>
      </c>
      <c r="G9396" t="s">
        <v>2</v>
      </c>
      <c r="H9396" t="s">
        <v>6</v>
      </c>
      <c r="I9396">
        <v>1</v>
      </c>
      <c r="J9396">
        <v>1</v>
      </c>
      <c r="K9396" t="str">
        <f t="shared" si="146"/>
        <v>9500,1,AL01102,5,10,1,true,A,1,1</v>
      </c>
    </row>
    <row r="9397" spans="1:11">
      <c r="A9397">
        <v>9501</v>
      </c>
      <c r="B9397">
        <v>1</v>
      </c>
      <c r="C9397" t="s">
        <v>1845</v>
      </c>
      <c r="D9397">
        <v>5</v>
      </c>
      <c r="E9397">
        <v>3</v>
      </c>
      <c r="F9397">
        <v>1</v>
      </c>
      <c r="G9397" t="s">
        <v>2</v>
      </c>
      <c r="H9397" t="s">
        <v>9</v>
      </c>
      <c r="I9397">
        <v>4</v>
      </c>
      <c r="J9397">
        <v>1</v>
      </c>
      <c r="K9397" t="str">
        <f t="shared" si="146"/>
        <v>9501,1,AL01105,5,3,1,true,D,4,1</v>
      </c>
    </row>
    <row r="9398" spans="1:11">
      <c r="A9398">
        <v>9502</v>
      </c>
      <c r="B9398">
        <v>1</v>
      </c>
      <c r="C9398" t="s">
        <v>1847</v>
      </c>
      <c r="D9398">
        <v>5</v>
      </c>
      <c r="E9398">
        <v>5</v>
      </c>
      <c r="F9398">
        <v>1</v>
      </c>
      <c r="G9398" t="s">
        <v>2</v>
      </c>
      <c r="H9398" t="s">
        <v>3</v>
      </c>
      <c r="I9398">
        <v>1</v>
      </c>
      <c r="J9398">
        <v>1</v>
      </c>
      <c r="K9398" t="str">
        <f t="shared" si="146"/>
        <v>9502,1,AL02601,5,5,1,true,B,1,1</v>
      </c>
    </row>
    <row r="9399" spans="1:11">
      <c r="A9399">
        <v>9503</v>
      </c>
      <c r="B9399">
        <v>1</v>
      </c>
      <c r="C9399" t="s">
        <v>1849</v>
      </c>
      <c r="D9399">
        <v>5</v>
      </c>
      <c r="E9399">
        <v>2</v>
      </c>
      <c r="F9399">
        <v>1</v>
      </c>
      <c r="G9399" t="s">
        <v>2</v>
      </c>
      <c r="H9399" t="s">
        <v>3</v>
      </c>
      <c r="I9399">
        <v>1</v>
      </c>
      <c r="J9399">
        <v>1</v>
      </c>
      <c r="K9399" t="str">
        <f t="shared" si="146"/>
        <v>9503,1,AL02701,5,2,1,true,B,1,1</v>
      </c>
    </row>
    <row r="9400" spans="1:11">
      <c r="A9400">
        <v>9504</v>
      </c>
      <c r="B9400">
        <v>1</v>
      </c>
      <c r="C9400" t="s">
        <v>1849</v>
      </c>
      <c r="D9400">
        <v>5</v>
      </c>
      <c r="E9400">
        <v>4</v>
      </c>
      <c r="F9400">
        <v>1</v>
      </c>
      <c r="G9400" t="s">
        <v>2</v>
      </c>
      <c r="H9400" t="s">
        <v>6</v>
      </c>
      <c r="I9400">
        <v>1</v>
      </c>
      <c r="J9400">
        <v>1</v>
      </c>
      <c r="K9400" t="str">
        <f t="shared" si="146"/>
        <v>9504,1,AL02701,5,4,1,true,A,1,1</v>
      </c>
    </row>
    <row r="9401" spans="1:11">
      <c r="A9401">
        <v>9505</v>
      </c>
      <c r="B9401">
        <v>1</v>
      </c>
      <c r="C9401" t="s">
        <v>1849</v>
      </c>
      <c r="D9401">
        <v>5</v>
      </c>
      <c r="E9401">
        <v>4</v>
      </c>
      <c r="F9401">
        <v>2</v>
      </c>
      <c r="G9401" t="s">
        <v>2</v>
      </c>
      <c r="H9401" t="s">
        <v>6</v>
      </c>
      <c r="I9401">
        <v>1</v>
      </c>
      <c r="J9401">
        <v>1</v>
      </c>
      <c r="K9401" t="str">
        <f t="shared" si="146"/>
        <v>9505,1,AL02701,5,4,2,true,A,1,1</v>
      </c>
    </row>
    <row r="9402" spans="1:11">
      <c r="A9402">
        <v>9506</v>
      </c>
      <c r="B9402">
        <v>1</v>
      </c>
      <c r="C9402" t="s">
        <v>1849</v>
      </c>
      <c r="D9402">
        <v>5</v>
      </c>
      <c r="E9402">
        <v>6</v>
      </c>
      <c r="F9402">
        <v>1</v>
      </c>
      <c r="G9402" t="s">
        <v>2</v>
      </c>
      <c r="H9402" t="s">
        <v>6</v>
      </c>
      <c r="I9402">
        <v>1</v>
      </c>
      <c r="J9402">
        <v>1</v>
      </c>
      <c r="K9402" t="str">
        <f t="shared" si="146"/>
        <v>9506,1,AL02701,5,6,1,true,A,1,1</v>
      </c>
    </row>
    <row r="9403" spans="1:11">
      <c r="A9403">
        <v>9507</v>
      </c>
      <c r="B9403">
        <v>1</v>
      </c>
      <c r="C9403" t="s">
        <v>1851</v>
      </c>
      <c r="D9403">
        <v>5</v>
      </c>
      <c r="E9403">
        <v>5</v>
      </c>
      <c r="F9403">
        <v>1</v>
      </c>
      <c r="G9403" t="s">
        <v>2</v>
      </c>
      <c r="H9403" t="s">
        <v>6</v>
      </c>
      <c r="I9403">
        <v>1</v>
      </c>
      <c r="J9403">
        <v>1</v>
      </c>
      <c r="K9403" t="str">
        <f t="shared" si="146"/>
        <v>9507,1,AL05906,5,5,1,true,A,1,1</v>
      </c>
    </row>
    <row r="9404" spans="1:11">
      <c r="A9404">
        <v>9508</v>
      </c>
      <c r="B9404">
        <v>1</v>
      </c>
      <c r="C9404" t="s">
        <v>1853</v>
      </c>
      <c r="D9404">
        <v>5</v>
      </c>
      <c r="E9404">
        <v>8</v>
      </c>
      <c r="F9404">
        <v>1</v>
      </c>
      <c r="G9404" t="s">
        <v>2</v>
      </c>
      <c r="H9404" t="s">
        <v>6</v>
      </c>
      <c r="I9404">
        <v>1</v>
      </c>
      <c r="J9404">
        <v>1</v>
      </c>
      <c r="K9404" t="str">
        <f t="shared" si="146"/>
        <v>9508,1,AL06101,5,8,1,true,A,1,1</v>
      </c>
    </row>
    <row r="9405" spans="1:11">
      <c r="A9405">
        <v>9509</v>
      </c>
      <c r="B9405">
        <v>1</v>
      </c>
      <c r="C9405" t="s">
        <v>1855</v>
      </c>
      <c r="D9405">
        <v>5</v>
      </c>
      <c r="E9405">
        <v>3</v>
      </c>
      <c r="F9405">
        <v>1</v>
      </c>
      <c r="G9405" t="s">
        <v>2</v>
      </c>
      <c r="H9405" t="s">
        <v>6</v>
      </c>
      <c r="I9405">
        <v>1</v>
      </c>
      <c r="J9405">
        <v>1</v>
      </c>
      <c r="K9405" t="str">
        <f t="shared" si="146"/>
        <v>9509,1,AL06201,5,3,1,true,A,1,1</v>
      </c>
    </row>
    <row r="9406" spans="1:11">
      <c r="A9406">
        <v>9510</v>
      </c>
      <c r="B9406">
        <v>1</v>
      </c>
      <c r="C9406" t="s">
        <v>1857</v>
      </c>
      <c r="D9406">
        <v>5</v>
      </c>
      <c r="E9406">
        <v>4</v>
      </c>
      <c r="F9406">
        <v>1</v>
      </c>
      <c r="G9406" t="s">
        <v>2</v>
      </c>
      <c r="H9406" t="s">
        <v>6</v>
      </c>
      <c r="I9406">
        <v>1</v>
      </c>
      <c r="J9406">
        <v>1</v>
      </c>
      <c r="K9406" t="str">
        <f t="shared" si="146"/>
        <v>9510,1,AL06302,5,4,1,true,A,1,1</v>
      </c>
    </row>
    <row r="9407" spans="1:11">
      <c r="A9407">
        <v>9511</v>
      </c>
      <c r="B9407">
        <v>1</v>
      </c>
      <c r="C9407" t="s">
        <v>1857</v>
      </c>
      <c r="D9407">
        <v>5</v>
      </c>
      <c r="E9407">
        <v>5</v>
      </c>
      <c r="F9407">
        <v>1</v>
      </c>
      <c r="G9407" t="s">
        <v>2</v>
      </c>
      <c r="H9407" t="s">
        <v>6</v>
      </c>
      <c r="I9407">
        <v>1</v>
      </c>
      <c r="J9407">
        <v>1</v>
      </c>
      <c r="K9407" t="str">
        <f t="shared" si="146"/>
        <v>9511,1,AL06302,5,5,1,true,A,1,1</v>
      </c>
    </row>
    <row r="9408" spans="1:11">
      <c r="A9408">
        <v>9512</v>
      </c>
      <c r="B9408">
        <v>2</v>
      </c>
      <c r="C9408" t="s">
        <v>1859</v>
      </c>
      <c r="D9408">
        <v>5</v>
      </c>
      <c r="E9408">
        <v>10</v>
      </c>
      <c r="F9408">
        <v>1</v>
      </c>
      <c r="G9408" t="s">
        <v>2</v>
      </c>
      <c r="H9408" t="s">
        <v>6</v>
      </c>
      <c r="I9408">
        <v>1</v>
      </c>
      <c r="J9408">
        <v>1</v>
      </c>
      <c r="K9408" t="str">
        <f t="shared" si="146"/>
        <v>9512,2,AZ00903,5,10,1,true,A,1,1</v>
      </c>
    </row>
    <row r="9409" spans="1:11">
      <c r="A9409">
        <v>9513</v>
      </c>
      <c r="B9409">
        <v>2</v>
      </c>
      <c r="C9409" t="s">
        <v>1861</v>
      </c>
      <c r="D9409">
        <v>5</v>
      </c>
      <c r="E9409">
        <v>2</v>
      </c>
      <c r="F9409">
        <v>1</v>
      </c>
      <c r="G9409" t="s">
        <v>2</v>
      </c>
      <c r="H9409" t="s">
        <v>6</v>
      </c>
      <c r="I9409">
        <v>1</v>
      </c>
      <c r="J9409">
        <v>1</v>
      </c>
      <c r="K9409" t="str">
        <f t="shared" si="146"/>
        <v>9513,2,AZ01105,5,2,1,true,A,1,1</v>
      </c>
    </row>
    <row r="9410" spans="1:11">
      <c r="A9410">
        <v>9514</v>
      </c>
      <c r="B9410">
        <v>2</v>
      </c>
      <c r="C9410" t="s">
        <v>1861</v>
      </c>
      <c r="D9410">
        <v>5</v>
      </c>
      <c r="E9410">
        <v>4</v>
      </c>
      <c r="F9410">
        <v>1</v>
      </c>
      <c r="G9410" t="s">
        <v>2</v>
      </c>
      <c r="H9410" t="s">
        <v>6</v>
      </c>
      <c r="I9410">
        <v>1</v>
      </c>
      <c r="J9410">
        <v>1</v>
      </c>
      <c r="K9410" t="str">
        <f t="shared" ref="K9410:K9473" si="147">A9410&amp;","&amp;B9410&amp;","&amp;C9410&amp;","&amp;D9410&amp;","&amp;E9410&amp;","&amp;F9410&amp;","&amp;G9410&amp;","&amp;H9410&amp;","&amp;I9410&amp;","&amp;J9410</f>
        <v>9514,2,AZ01105,5,4,1,true,A,1,1</v>
      </c>
    </row>
    <row r="9411" spans="1:11">
      <c r="A9411">
        <v>9515</v>
      </c>
      <c r="B9411">
        <v>2</v>
      </c>
      <c r="C9411" t="s">
        <v>1861</v>
      </c>
      <c r="D9411">
        <v>5</v>
      </c>
      <c r="E9411">
        <v>6</v>
      </c>
      <c r="F9411">
        <v>1</v>
      </c>
      <c r="G9411" t="s">
        <v>2</v>
      </c>
      <c r="H9411" t="s">
        <v>6</v>
      </c>
      <c r="I9411">
        <v>1</v>
      </c>
      <c r="J9411">
        <v>1</v>
      </c>
      <c r="K9411" t="str">
        <f t="shared" si="147"/>
        <v>9515,2,AZ01105,5,6,1,true,A,1,1</v>
      </c>
    </row>
    <row r="9412" spans="1:11">
      <c r="A9412">
        <v>9516</v>
      </c>
      <c r="B9412">
        <v>2</v>
      </c>
      <c r="C9412" t="s">
        <v>1861</v>
      </c>
      <c r="D9412">
        <v>5</v>
      </c>
      <c r="E9412">
        <v>7</v>
      </c>
      <c r="F9412">
        <v>1</v>
      </c>
      <c r="G9412" t="s">
        <v>2</v>
      </c>
      <c r="H9412" t="s">
        <v>7</v>
      </c>
      <c r="I9412">
        <v>1</v>
      </c>
      <c r="J9412">
        <v>2</v>
      </c>
      <c r="K9412" t="str">
        <f t="shared" si="147"/>
        <v>9516,2,AZ01105,5,7,1,true,C,1,2</v>
      </c>
    </row>
    <row r="9413" spans="1:11">
      <c r="A9413">
        <v>9517</v>
      </c>
      <c r="B9413">
        <v>3</v>
      </c>
      <c r="C9413" t="s">
        <v>1863</v>
      </c>
      <c r="D9413">
        <v>5</v>
      </c>
      <c r="E9413">
        <v>6</v>
      </c>
      <c r="F9413">
        <v>1</v>
      </c>
      <c r="G9413" t="s">
        <v>2</v>
      </c>
      <c r="H9413" t="s">
        <v>6</v>
      </c>
      <c r="I9413">
        <v>1</v>
      </c>
      <c r="J9413">
        <v>1</v>
      </c>
      <c r="K9413" t="str">
        <f t="shared" si="147"/>
        <v>9517,3,AR01001,5,6,1,true,A,1,1</v>
      </c>
    </row>
    <row r="9414" spans="1:11">
      <c r="A9414">
        <v>9518</v>
      </c>
      <c r="B9414">
        <v>3</v>
      </c>
      <c r="C9414" t="s">
        <v>1865</v>
      </c>
      <c r="D9414">
        <v>5</v>
      </c>
      <c r="E9414">
        <v>11</v>
      </c>
      <c r="F9414">
        <v>1</v>
      </c>
      <c r="G9414" t="s">
        <v>2</v>
      </c>
      <c r="H9414" t="s">
        <v>6</v>
      </c>
      <c r="I9414">
        <v>1</v>
      </c>
      <c r="J9414">
        <v>1</v>
      </c>
      <c r="K9414" t="str">
        <f t="shared" si="147"/>
        <v>9518,3,AR03001,5,11,1,true,A,1,1</v>
      </c>
    </row>
    <row r="9415" spans="1:11">
      <c r="A9415">
        <v>9519</v>
      </c>
      <c r="B9415">
        <v>3</v>
      </c>
      <c r="C9415" t="s">
        <v>1867</v>
      </c>
      <c r="D9415">
        <v>5</v>
      </c>
      <c r="E9415">
        <v>2</v>
      </c>
      <c r="F9415">
        <v>1</v>
      </c>
      <c r="G9415" t="s">
        <v>2</v>
      </c>
      <c r="H9415" t="s">
        <v>7</v>
      </c>
      <c r="I9415">
        <v>1</v>
      </c>
      <c r="J9415">
        <v>2</v>
      </c>
      <c r="K9415" t="str">
        <f t="shared" si="147"/>
        <v>9519,3,AR04701,5,2,1,true,C,1,2</v>
      </c>
    </row>
    <row r="9416" spans="1:11">
      <c r="A9416">
        <v>9520</v>
      </c>
      <c r="B9416">
        <v>3</v>
      </c>
      <c r="C9416" t="s">
        <v>1867</v>
      </c>
      <c r="D9416">
        <v>5</v>
      </c>
      <c r="E9416">
        <v>4</v>
      </c>
      <c r="F9416">
        <v>1</v>
      </c>
      <c r="G9416" t="s">
        <v>2</v>
      </c>
      <c r="H9416" t="s">
        <v>3</v>
      </c>
      <c r="I9416">
        <v>1</v>
      </c>
      <c r="J9416">
        <v>1</v>
      </c>
      <c r="K9416" t="str">
        <f t="shared" si="147"/>
        <v>9520,3,AR04701,5,4,1,true,B,1,1</v>
      </c>
    </row>
    <row r="9417" spans="1:11">
      <c r="A9417">
        <v>9521</v>
      </c>
      <c r="B9417">
        <v>3</v>
      </c>
      <c r="C9417" t="s">
        <v>1867</v>
      </c>
      <c r="D9417">
        <v>5</v>
      </c>
      <c r="E9417">
        <v>5</v>
      </c>
      <c r="F9417">
        <v>1</v>
      </c>
      <c r="G9417" t="s">
        <v>2</v>
      </c>
      <c r="H9417" t="s">
        <v>6</v>
      </c>
      <c r="I9417">
        <v>1</v>
      </c>
      <c r="J9417">
        <v>1</v>
      </c>
      <c r="K9417" t="str">
        <f t="shared" si="147"/>
        <v>9521,3,AR04701,5,5,1,true,A,1,1</v>
      </c>
    </row>
    <row r="9418" spans="1:11">
      <c r="A9418">
        <v>9522</v>
      </c>
      <c r="B9418">
        <v>3</v>
      </c>
      <c r="C9418" t="s">
        <v>1867</v>
      </c>
      <c r="D9418">
        <v>5</v>
      </c>
      <c r="E9418">
        <v>6</v>
      </c>
      <c r="F9418">
        <v>1</v>
      </c>
      <c r="G9418" t="s">
        <v>2</v>
      </c>
      <c r="H9418" t="s">
        <v>6</v>
      </c>
      <c r="I9418">
        <v>1</v>
      </c>
      <c r="J9418">
        <v>1</v>
      </c>
      <c r="K9418" t="str">
        <f t="shared" si="147"/>
        <v>9522,3,AR04701,5,6,1,true,A,1,1</v>
      </c>
    </row>
    <row r="9419" spans="1:11">
      <c r="A9419">
        <v>9523</v>
      </c>
      <c r="B9419">
        <v>3</v>
      </c>
      <c r="C9419" t="s">
        <v>1867</v>
      </c>
      <c r="D9419">
        <v>5</v>
      </c>
      <c r="E9419">
        <v>6</v>
      </c>
      <c r="F9419">
        <v>2</v>
      </c>
      <c r="G9419" t="s">
        <v>2</v>
      </c>
      <c r="H9419" t="s">
        <v>6</v>
      </c>
      <c r="I9419">
        <v>1</v>
      </c>
      <c r="J9419">
        <v>1</v>
      </c>
      <c r="K9419" t="str">
        <f t="shared" si="147"/>
        <v>9523,3,AR04701,5,6,2,true,A,1,1</v>
      </c>
    </row>
    <row r="9420" spans="1:11">
      <c r="A9420">
        <v>9524</v>
      </c>
      <c r="B9420">
        <v>3</v>
      </c>
      <c r="C9420" t="s">
        <v>1867</v>
      </c>
      <c r="D9420">
        <v>5</v>
      </c>
      <c r="E9420">
        <v>7</v>
      </c>
      <c r="F9420">
        <v>1</v>
      </c>
      <c r="G9420" t="s">
        <v>2</v>
      </c>
      <c r="H9420" t="s">
        <v>6</v>
      </c>
      <c r="I9420">
        <v>1</v>
      </c>
      <c r="J9420">
        <v>1</v>
      </c>
      <c r="K9420" t="str">
        <f t="shared" si="147"/>
        <v>9524,3,AR04701,5,7,1,true,A,1,1</v>
      </c>
    </row>
    <row r="9421" spans="1:11">
      <c r="A9421">
        <v>9525</v>
      </c>
      <c r="B9421">
        <v>3</v>
      </c>
      <c r="C9421" t="s">
        <v>1867</v>
      </c>
      <c r="D9421">
        <v>5</v>
      </c>
      <c r="E9421">
        <v>8</v>
      </c>
      <c r="F9421">
        <v>1</v>
      </c>
      <c r="G9421" t="s">
        <v>2</v>
      </c>
      <c r="H9421" t="s">
        <v>3</v>
      </c>
      <c r="I9421">
        <v>1</v>
      </c>
      <c r="J9421">
        <v>1</v>
      </c>
      <c r="K9421" t="str">
        <f t="shared" si="147"/>
        <v>9525,3,AR04701,5,8,1,true,B,1,1</v>
      </c>
    </row>
    <row r="9422" spans="1:11">
      <c r="A9422">
        <v>9526</v>
      </c>
      <c r="B9422">
        <v>3</v>
      </c>
      <c r="C9422" t="s">
        <v>1867</v>
      </c>
      <c r="D9422">
        <v>5</v>
      </c>
      <c r="E9422">
        <v>9</v>
      </c>
      <c r="F9422">
        <v>1</v>
      </c>
      <c r="G9422" t="s">
        <v>2</v>
      </c>
      <c r="H9422" t="s">
        <v>6</v>
      </c>
      <c r="I9422">
        <v>1</v>
      </c>
      <c r="J9422">
        <v>1</v>
      </c>
      <c r="K9422" t="str">
        <f t="shared" si="147"/>
        <v>9526,3,AR04701,5,9,1,true,A,1,1</v>
      </c>
    </row>
    <row r="9423" spans="1:11">
      <c r="A9423">
        <v>9527</v>
      </c>
      <c r="B9423">
        <v>3</v>
      </c>
      <c r="C9423" t="s">
        <v>1867</v>
      </c>
      <c r="D9423">
        <v>5</v>
      </c>
      <c r="E9423">
        <v>11</v>
      </c>
      <c r="F9423">
        <v>1</v>
      </c>
      <c r="G9423" t="s">
        <v>2</v>
      </c>
      <c r="H9423" t="s">
        <v>6</v>
      </c>
      <c r="I9423">
        <v>1</v>
      </c>
      <c r="J9423">
        <v>1</v>
      </c>
      <c r="K9423" t="str">
        <f t="shared" si="147"/>
        <v>9527,3,AR04701,5,11,1,true,A,1,1</v>
      </c>
    </row>
    <row r="9424" spans="1:11">
      <c r="A9424">
        <v>9528</v>
      </c>
      <c r="B9424">
        <v>3</v>
      </c>
      <c r="C9424" t="s">
        <v>1867</v>
      </c>
      <c r="D9424">
        <v>5</v>
      </c>
      <c r="E9424">
        <v>12</v>
      </c>
      <c r="F9424">
        <v>1</v>
      </c>
      <c r="G9424" t="s">
        <v>2</v>
      </c>
      <c r="H9424" t="s">
        <v>3</v>
      </c>
      <c r="I9424">
        <v>1</v>
      </c>
      <c r="J9424">
        <v>1</v>
      </c>
      <c r="K9424" t="str">
        <f t="shared" si="147"/>
        <v>9528,3,AR04701,5,12,1,true,B,1,1</v>
      </c>
    </row>
    <row r="9425" spans="1:11">
      <c r="A9425">
        <v>9529</v>
      </c>
      <c r="B9425">
        <v>3</v>
      </c>
      <c r="C9425" t="s">
        <v>1869</v>
      </c>
      <c r="D9425">
        <v>5</v>
      </c>
      <c r="E9425">
        <v>8</v>
      </c>
      <c r="F9425">
        <v>1</v>
      </c>
      <c r="G9425" t="s">
        <v>2</v>
      </c>
      <c r="H9425" t="s">
        <v>6</v>
      </c>
      <c r="I9425">
        <v>1</v>
      </c>
      <c r="J9425">
        <v>1</v>
      </c>
      <c r="K9425" t="str">
        <f t="shared" si="147"/>
        <v>9529,3,AR05201,5,8,1,true,A,1,1</v>
      </c>
    </row>
    <row r="9426" spans="1:11">
      <c r="A9426">
        <v>9530</v>
      </c>
      <c r="B9426">
        <v>3</v>
      </c>
      <c r="C9426" t="s">
        <v>1869</v>
      </c>
      <c r="D9426">
        <v>5</v>
      </c>
      <c r="E9426">
        <v>11</v>
      </c>
      <c r="F9426">
        <v>1</v>
      </c>
      <c r="G9426" t="s">
        <v>2</v>
      </c>
      <c r="H9426" t="s">
        <v>7</v>
      </c>
      <c r="I9426">
        <v>1</v>
      </c>
      <c r="J9426">
        <v>2</v>
      </c>
      <c r="K9426" t="str">
        <f t="shared" si="147"/>
        <v>9530,3,AR05201,5,11,1,true,C,1,2</v>
      </c>
    </row>
    <row r="9427" spans="1:11">
      <c r="A9427">
        <v>9531</v>
      </c>
      <c r="B9427">
        <v>3</v>
      </c>
      <c r="C9427" t="s">
        <v>1870</v>
      </c>
      <c r="D9427">
        <v>5</v>
      </c>
      <c r="E9427">
        <v>1</v>
      </c>
      <c r="F9427">
        <v>1</v>
      </c>
      <c r="G9427" t="s">
        <v>2</v>
      </c>
      <c r="H9427" t="s">
        <v>7</v>
      </c>
      <c r="I9427">
        <v>1</v>
      </c>
      <c r="J9427">
        <v>4</v>
      </c>
      <c r="K9427" t="str">
        <f t="shared" si="147"/>
        <v>9531,3,AR06201,5,1,1,true,C,1,4</v>
      </c>
    </row>
    <row r="9428" spans="1:11">
      <c r="A9428">
        <v>9532</v>
      </c>
      <c r="B9428">
        <v>3</v>
      </c>
      <c r="C9428" t="s">
        <v>1870</v>
      </c>
      <c r="D9428">
        <v>5</v>
      </c>
      <c r="E9428">
        <v>9</v>
      </c>
      <c r="F9428">
        <v>1</v>
      </c>
      <c r="G9428" t="s">
        <v>2</v>
      </c>
      <c r="H9428" t="s">
        <v>6</v>
      </c>
      <c r="I9428">
        <v>1</v>
      </c>
      <c r="J9428">
        <v>1</v>
      </c>
      <c r="K9428" t="str">
        <f t="shared" si="147"/>
        <v>9532,3,AR06201,5,9,1,true,A,1,1</v>
      </c>
    </row>
    <row r="9429" spans="1:11">
      <c r="A9429">
        <v>9533</v>
      </c>
      <c r="B9429">
        <v>3</v>
      </c>
      <c r="C9429" t="s">
        <v>1872</v>
      </c>
      <c r="D9429">
        <v>5</v>
      </c>
      <c r="E9429">
        <v>10</v>
      </c>
      <c r="F9429">
        <v>1</v>
      </c>
      <c r="G9429" t="s">
        <v>2</v>
      </c>
      <c r="H9429" t="s">
        <v>6</v>
      </c>
      <c r="I9429">
        <v>1</v>
      </c>
      <c r="J9429">
        <v>1</v>
      </c>
      <c r="K9429" t="str">
        <f t="shared" si="147"/>
        <v>9533,3,AR07001,5,10,1,true,A,1,1</v>
      </c>
    </row>
    <row r="9430" spans="1:11">
      <c r="A9430">
        <v>9534</v>
      </c>
      <c r="B9430">
        <v>4</v>
      </c>
      <c r="C9430" t="s">
        <v>1874</v>
      </c>
      <c r="D9430">
        <v>5</v>
      </c>
      <c r="E9430">
        <v>2</v>
      </c>
      <c r="F9430">
        <v>1</v>
      </c>
      <c r="G9430" t="s">
        <v>2</v>
      </c>
      <c r="H9430" t="s">
        <v>7</v>
      </c>
      <c r="I9430">
        <v>1</v>
      </c>
      <c r="J9430">
        <v>4</v>
      </c>
      <c r="K9430" t="str">
        <f t="shared" si="147"/>
        <v>9534,4,CA00404,5,2,1,true,C,1,4</v>
      </c>
    </row>
    <row r="9431" spans="1:11">
      <c r="A9431">
        <v>9535</v>
      </c>
      <c r="B9431">
        <v>4</v>
      </c>
      <c r="C9431" t="s">
        <v>1876</v>
      </c>
      <c r="D9431">
        <v>5</v>
      </c>
      <c r="E9431">
        <v>8</v>
      </c>
      <c r="F9431">
        <v>1</v>
      </c>
      <c r="G9431" t="s">
        <v>2</v>
      </c>
      <c r="H9431" t="s">
        <v>9</v>
      </c>
      <c r="I9431">
        <v>2</v>
      </c>
      <c r="J9431">
        <v>1</v>
      </c>
      <c r="K9431" t="str">
        <f t="shared" si="147"/>
        <v>9535,4,CA00706,5,8,1,true,D,2,1</v>
      </c>
    </row>
    <row r="9432" spans="1:11">
      <c r="A9432">
        <v>9536</v>
      </c>
      <c r="B9432">
        <v>4</v>
      </c>
      <c r="C9432" t="s">
        <v>1878</v>
      </c>
      <c r="D9432">
        <v>5</v>
      </c>
      <c r="E9432">
        <v>5</v>
      </c>
      <c r="F9432">
        <v>1</v>
      </c>
      <c r="G9432" t="s">
        <v>2</v>
      </c>
      <c r="H9432" t="s">
        <v>7</v>
      </c>
      <c r="I9432">
        <v>1</v>
      </c>
      <c r="J9432">
        <v>2</v>
      </c>
      <c r="K9432" t="str">
        <f t="shared" si="147"/>
        <v>9536,4,CA00707,5,5,1,true,C,1,2</v>
      </c>
    </row>
    <row r="9433" spans="1:11">
      <c r="A9433">
        <v>9537</v>
      </c>
      <c r="B9433">
        <v>4</v>
      </c>
      <c r="C9433" t="s">
        <v>1880</v>
      </c>
      <c r="D9433">
        <v>5</v>
      </c>
      <c r="E9433">
        <v>3</v>
      </c>
      <c r="F9433">
        <v>1</v>
      </c>
      <c r="G9433" t="s">
        <v>2</v>
      </c>
      <c r="H9433" t="s">
        <v>6</v>
      </c>
      <c r="I9433">
        <v>1</v>
      </c>
      <c r="J9433">
        <v>1</v>
      </c>
      <c r="K9433" t="str">
        <f t="shared" si="147"/>
        <v>9537,4,CA00901,5,3,1,true,A,1,1</v>
      </c>
    </row>
    <row r="9434" spans="1:11">
      <c r="A9434">
        <v>9538</v>
      </c>
      <c r="B9434">
        <v>4</v>
      </c>
      <c r="C9434" t="s">
        <v>1882</v>
      </c>
      <c r="D9434">
        <v>5</v>
      </c>
      <c r="E9434">
        <v>7</v>
      </c>
      <c r="F9434">
        <v>1</v>
      </c>
      <c r="G9434" t="s">
        <v>19</v>
      </c>
      <c r="H9434" t="s">
        <v>6</v>
      </c>
      <c r="I9434">
        <v>1</v>
      </c>
      <c r="J9434">
        <v>1</v>
      </c>
      <c r="K9434" t="str">
        <f t="shared" si="147"/>
        <v>9538,4,CA00902,5,7,1,false,A,1,1</v>
      </c>
    </row>
    <row r="9435" spans="1:11">
      <c r="A9435">
        <v>9539</v>
      </c>
      <c r="B9435">
        <v>4</v>
      </c>
      <c r="C9435" t="s">
        <v>1884</v>
      </c>
      <c r="D9435">
        <v>5</v>
      </c>
      <c r="E9435">
        <v>5</v>
      </c>
      <c r="F9435">
        <v>1</v>
      </c>
      <c r="G9435" t="s">
        <v>2</v>
      </c>
      <c r="H9435" t="s">
        <v>7</v>
      </c>
      <c r="I9435">
        <v>1</v>
      </c>
      <c r="J9435">
        <v>2</v>
      </c>
      <c r="K9435" t="str">
        <f t="shared" si="147"/>
        <v>9539,4,CA01007,5,5,1,true,C,1,2</v>
      </c>
    </row>
    <row r="9436" spans="1:11">
      <c r="A9436">
        <v>9540</v>
      </c>
      <c r="B9436">
        <v>4</v>
      </c>
      <c r="C9436" t="s">
        <v>1886</v>
      </c>
      <c r="D9436">
        <v>5</v>
      </c>
      <c r="E9436">
        <v>4</v>
      </c>
      <c r="F9436">
        <v>1</v>
      </c>
      <c r="G9436" t="s">
        <v>2</v>
      </c>
      <c r="H9436" t="s">
        <v>6</v>
      </c>
      <c r="I9436">
        <v>1</v>
      </c>
      <c r="J9436">
        <v>1</v>
      </c>
      <c r="K9436" t="str">
        <f t="shared" si="147"/>
        <v>9540,4,CA01008,5,4,1,true,A,1,1</v>
      </c>
    </row>
    <row r="9437" spans="1:11">
      <c r="A9437">
        <v>9541</v>
      </c>
      <c r="B9437">
        <v>4</v>
      </c>
      <c r="C9437" t="s">
        <v>1888</v>
      </c>
      <c r="D9437">
        <v>5</v>
      </c>
      <c r="E9437">
        <v>3</v>
      </c>
      <c r="F9437">
        <v>1</v>
      </c>
      <c r="G9437" t="s">
        <v>2</v>
      </c>
      <c r="H9437" t="s">
        <v>3</v>
      </c>
      <c r="I9437">
        <v>1</v>
      </c>
      <c r="J9437">
        <v>1</v>
      </c>
      <c r="K9437" t="str">
        <f t="shared" si="147"/>
        <v>9541,4,CA01012,5,3,1,true,B,1,1</v>
      </c>
    </row>
    <row r="9438" spans="1:11">
      <c r="A9438">
        <v>9542</v>
      </c>
      <c r="B9438">
        <v>4</v>
      </c>
      <c r="C9438" t="s">
        <v>1888</v>
      </c>
      <c r="D9438">
        <v>5</v>
      </c>
      <c r="E9438">
        <v>9</v>
      </c>
      <c r="F9438">
        <v>1</v>
      </c>
      <c r="G9438" t="s">
        <v>2</v>
      </c>
      <c r="H9438" t="s">
        <v>3</v>
      </c>
      <c r="I9438">
        <v>1</v>
      </c>
      <c r="J9438">
        <v>1</v>
      </c>
      <c r="K9438" t="str">
        <f t="shared" si="147"/>
        <v>9542,4,CA01012,5,9,1,true,B,1,1</v>
      </c>
    </row>
    <row r="9439" spans="1:11">
      <c r="A9439">
        <v>9543</v>
      </c>
      <c r="B9439">
        <v>4</v>
      </c>
      <c r="C9439" t="s">
        <v>1890</v>
      </c>
      <c r="D9439">
        <v>5</v>
      </c>
      <c r="E9439">
        <v>1</v>
      </c>
      <c r="F9439">
        <v>1</v>
      </c>
      <c r="G9439" t="s">
        <v>2</v>
      </c>
      <c r="H9439" t="s">
        <v>3</v>
      </c>
      <c r="I9439">
        <v>1</v>
      </c>
      <c r="J9439">
        <v>1</v>
      </c>
      <c r="K9439" t="str">
        <f t="shared" si="147"/>
        <v>9543,4,CA01013,5,1,1,true,B,1,1</v>
      </c>
    </row>
    <row r="9440" spans="1:11">
      <c r="A9440">
        <v>9544</v>
      </c>
      <c r="B9440">
        <v>4</v>
      </c>
      <c r="C9440" t="s">
        <v>1890</v>
      </c>
      <c r="D9440">
        <v>5</v>
      </c>
      <c r="E9440">
        <v>2</v>
      </c>
      <c r="F9440">
        <v>1</v>
      </c>
      <c r="G9440" t="s">
        <v>2</v>
      </c>
      <c r="H9440" t="s">
        <v>3</v>
      </c>
      <c r="I9440">
        <v>1</v>
      </c>
      <c r="J9440">
        <v>1</v>
      </c>
      <c r="K9440" t="str">
        <f t="shared" si="147"/>
        <v>9544,4,CA01013,5,2,1,true,B,1,1</v>
      </c>
    </row>
    <row r="9441" spans="1:11">
      <c r="A9441">
        <v>9545</v>
      </c>
      <c r="B9441">
        <v>4</v>
      </c>
      <c r="C9441" t="s">
        <v>1892</v>
      </c>
      <c r="D9441">
        <v>5</v>
      </c>
      <c r="E9441">
        <v>5</v>
      </c>
      <c r="F9441">
        <v>1</v>
      </c>
      <c r="G9441" t="s">
        <v>2</v>
      </c>
      <c r="H9441" t="s">
        <v>6</v>
      </c>
      <c r="I9441">
        <v>1</v>
      </c>
      <c r="J9441">
        <v>1</v>
      </c>
      <c r="K9441" t="str">
        <f t="shared" si="147"/>
        <v>9545,4,CA01505,5,5,1,true,A,1,1</v>
      </c>
    </row>
    <row r="9442" spans="1:11">
      <c r="A9442">
        <v>9546</v>
      </c>
      <c r="B9442">
        <v>4</v>
      </c>
      <c r="C9442" t="s">
        <v>1894</v>
      </c>
      <c r="D9442">
        <v>5</v>
      </c>
      <c r="E9442">
        <v>1</v>
      </c>
      <c r="F9442">
        <v>1</v>
      </c>
      <c r="G9442" t="s">
        <v>2</v>
      </c>
      <c r="H9442" t="s">
        <v>3</v>
      </c>
      <c r="I9442">
        <v>1</v>
      </c>
      <c r="J9442">
        <v>1</v>
      </c>
      <c r="K9442" t="str">
        <f t="shared" si="147"/>
        <v>9546,4,CA01511,5,1,1,true,B,1,1</v>
      </c>
    </row>
    <row r="9443" spans="1:11">
      <c r="A9443">
        <v>9547</v>
      </c>
      <c r="B9443">
        <v>4</v>
      </c>
      <c r="C9443" t="s">
        <v>1894</v>
      </c>
      <c r="D9443">
        <v>5</v>
      </c>
      <c r="E9443">
        <v>2</v>
      </c>
      <c r="F9443">
        <v>1</v>
      </c>
      <c r="G9443" t="s">
        <v>2</v>
      </c>
      <c r="H9443" t="s">
        <v>6</v>
      </c>
      <c r="I9443">
        <v>1</v>
      </c>
      <c r="J9443">
        <v>1</v>
      </c>
      <c r="K9443" t="str">
        <f t="shared" si="147"/>
        <v>9547,4,CA01511,5,2,1,true,A,1,1</v>
      </c>
    </row>
    <row r="9444" spans="1:11">
      <c r="A9444">
        <v>9548</v>
      </c>
      <c r="B9444">
        <v>4</v>
      </c>
      <c r="C9444" t="s">
        <v>1894</v>
      </c>
      <c r="D9444">
        <v>5</v>
      </c>
      <c r="E9444">
        <v>9</v>
      </c>
      <c r="F9444">
        <v>1</v>
      </c>
      <c r="G9444" t="s">
        <v>2</v>
      </c>
      <c r="H9444" t="s">
        <v>6</v>
      </c>
      <c r="I9444">
        <v>1</v>
      </c>
      <c r="J9444">
        <v>1</v>
      </c>
      <c r="K9444" t="str">
        <f t="shared" si="147"/>
        <v>9548,4,CA01511,5,9,1,true,A,1,1</v>
      </c>
    </row>
    <row r="9445" spans="1:11">
      <c r="A9445">
        <v>9549</v>
      </c>
      <c r="B9445">
        <v>4</v>
      </c>
      <c r="C9445" t="s">
        <v>1896</v>
      </c>
      <c r="D9445">
        <v>5</v>
      </c>
      <c r="E9445">
        <v>5</v>
      </c>
      <c r="F9445">
        <v>1</v>
      </c>
      <c r="G9445" t="s">
        <v>2</v>
      </c>
      <c r="H9445" t="s">
        <v>6</v>
      </c>
      <c r="I9445">
        <v>1</v>
      </c>
      <c r="J9445">
        <v>1</v>
      </c>
      <c r="K9445" t="str">
        <f t="shared" si="147"/>
        <v>9549,4,CA01607,5,5,1,true,A,1,1</v>
      </c>
    </row>
    <row r="9446" spans="1:11">
      <c r="A9446">
        <v>9550</v>
      </c>
      <c r="B9446">
        <v>4</v>
      </c>
      <c r="C9446" t="s">
        <v>1896</v>
      </c>
      <c r="D9446">
        <v>5</v>
      </c>
      <c r="E9446">
        <v>8</v>
      </c>
      <c r="F9446">
        <v>1</v>
      </c>
      <c r="G9446" t="s">
        <v>2</v>
      </c>
      <c r="H9446" t="s">
        <v>6</v>
      </c>
      <c r="I9446">
        <v>1</v>
      </c>
      <c r="J9446">
        <v>1</v>
      </c>
      <c r="K9446" t="str">
        <f t="shared" si="147"/>
        <v>9550,4,CA01607,5,8,1,true,A,1,1</v>
      </c>
    </row>
    <row r="9447" spans="1:11">
      <c r="A9447">
        <v>9551</v>
      </c>
      <c r="B9447">
        <v>4</v>
      </c>
      <c r="C9447" t="s">
        <v>1898</v>
      </c>
      <c r="D9447">
        <v>5</v>
      </c>
      <c r="E9447">
        <v>6</v>
      </c>
      <c r="F9447">
        <v>1</v>
      </c>
      <c r="G9447" t="s">
        <v>2</v>
      </c>
      <c r="H9447" t="s">
        <v>3</v>
      </c>
      <c r="I9447">
        <v>1</v>
      </c>
      <c r="J9447">
        <v>1</v>
      </c>
      <c r="K9447" t="str">
        <f t="shared" si="147"/>
        <v>9551,4,CA01801,5,6,1,true,B,1,1</v>
      </c>
    </row>
    <row r="9448" spans="1:11">
      <c r="A9448">
        <v>9552</v>
      </c>
      <c r="B9448">
        <v>4</v>
      </c>
      <c r="C9448" t="s">
        <v>1900</v>
      </c>
      <c r="D9448">
        <v>5</v>
      </c>
      <c r="E9448">
        <v>7</v>
      </c>
      <c r="F9448">
        <v>1</v>
      </c>
      <c r="G9448" t="s">
        <v>2</v>
      </c>
      <c r="H9448" t="s">
        <v>6</v>
      </c>
      <c r="I9448">
        <v>1</v>
      </c>
      <c r="J9448">
        <v>1</v>
      </c>
      <c r="K9448" t="str">
        <f t="shared" si="147"/>
        <v>9552,4,CA01914,5,7,1,true,A,1,1</v>
      </c>
    </row>
    <row r="9449" spans="1:11">
      <c r="A9449">
        <v>9553</v>
      </c>
      <c r="B9449">
        <v>4</v>
      </c>
      <c r="C9449" t="s">
        <v>1900</v>
      </c>
      <c r="D9449">
        <v>5</v>
      </c>
      <c r="E9449">
        <v>12</v>
      </c>
      <c r="F9449">
        <v>1</v>
      </c>
      <c r="G9449" t="s">
        <v>2</v>
      </c>
      <c r="H9449" t="s">
        <v>3</v>
      </c>
      <c r="I9449">
        <v>1</v>
      </c>
      <c r="J9449">
        <v>1</v>
      </c>
      <c r="K9449" t="str">
        <f t="shared" si="147"/>
        <v>9553,4,CA01914,5,12,1,true,B,1,1</v>
      </c>
    </row>
    <row r="9450" spans="1:11">
      <c r="A9450">
        <v>9554</v>
      </c>
      <c r="B9450">
        <v>4</v>
      </c>
      <c r="C9450" t="s">
        <v>1902</v>
      </c>
      <c r="D9450">
        <v>5</v>
      </c>
      <c r="E9450">
        <v>8</v>
      </c>
      <c r="F9450">
        <v>1</v>
      </c>
      <c r="G9450" t="s">
        <v>2</v>
      </c>
      <c r="H9450" t="s">
        <v>6</v>
      </c>
      <c r="I9450">
        <v>1</v>
      </c>
      <c r="J9450">
        <v>1</v>
      </c>
      <c r="K9450" t="str">
        <f t="shared" si="147"/>
        <v>9554,4,CA01917,5,8,1,true,A,1,1</v>
      </c>
    </row>
    <row r="9451" spans="1:11">
      <c r="A9451">
        <v>9555</v>
      </c>
      <c r="B9451">
        <v>4</v>
      </c>
      <c r="C9451" t="s">
        <v>1902</v>
      </c>
      <c r="D9451">
        <v>5</v>
      </c>
      <c r="E9451">
        <v>9</v>
      </c>
      <c r="F9451">
        <v>1</v>
      </c>
      <c r="G9451" t="s">
        <v>2</v>
      </c>
      <c r="H9451" t="s">
        <v>3</v>
      </c>
      <c r="I9451">
        <v>1</v>
      </c>
      <c r="J9451">
        <v>1</v>
      </c>
      <c r="K9451" t="str">
        <f t="shared" si="147"/>
        <v>9555,4,CA01917,5,9,1,true,B,1,1</v>
      </c>
    </row>
    <row r="9452" spans="1:11">
      <c r="A9452">
        <v>9556</v>
      </c>
      <c r="B9452">
        <v>4</v>
      </c>
      <c r="C9452" t="s">
        <v>1902</v>
      </c>
      <c r="D9452">
        <v>5</v>
      </c>
      <c r="E9452">
        <v>11</v>
      </c>
      <c r="F9452">
        <v>1</v>
      </c>
      <c r="G9452" t="s">
        <v>2</v>
      </c>
      <c r="H9452" t="s">
        <v>12</v>
      </c>
      <c r="I9452">
        <v>2</v>
      </c>
      <c r="J9452">
        <v>1</v>
      </c>
      <c r="K9452" t="str">
        <f t="shared" si="147"/>
        <v>9556,4,CA01917,5,11,1,true,F,2,1</v>
      </c>
    </row>
    <row r="9453" spans="1:11">
      <c r="A9453">
        <v>9557</v>
      </c>
      <c r="B9453">
        <v>4</v>
      </c>
      <c r="C9453" t="s">
        <v>1904</v>
      </c>
      <c r="D9453">
        <v>5</v>
      </c>
      <c r="E9453">
        <v>4</v>
      </c>
      <c r="F9453">
        <v>1</v>
      </c>
      <c r="G9453" t="s">
        <v>2</v>
      </c>
      <c r="H9453" t="s">
        <v>6</v>
      </c>
      <c r="I9453">
        <v>1</v>
      </c>
      <c r="J9453">
        <v>1</v>
      </c>
      <c r="K9453" t="str">
        <f t="shared" si="147"/>
        <v>9557,4,CA0192J,5,4,1,true,A,1,1</v>
      </c>
    </row>
    <row r="9454" spans="1:11">
      <c r="A9454">
        <v>9558</v>
      </c>
      <c r="B9454">
        <v>4</v>
      </c>
      <c r="C9454" t="s">
        <v>1906</v>
      </c>
      <c r="D9454">
        <v>5</v>
      </c>
      <c r="E9454">
        <v>5</v>
      </c>
      <c r="F9454">
        <v>1</v>
      </c>
      <c r="G9454" t="s">
        <v>2</v>
      </c>
      <c r="H9454" t="s">
        <v>9</v>
      </c>
      <c r="I9454">
        <v>3</v>
      </c>
      <c r="J9454">
        <v>1</v>
      </c>
      <c r="K9454" t="str">
        <f t="shared" si="147"/>
        <v>9558,4,CA01927,5,5,1,true,D,3,1</v>
      </c>
    </row>
    <row r="9455" spans="1:11">
      <c r="A9455">
        <v>9559</v>
      </c>
      <c r="B9455">
        <v>4</v>
      </c>
      <c r="C9455" t="s">
        <v>1908</v>
      </c>
      <c r="D9455">
        <v>5</v>
      </c>
      <c r="E9455">
        <v>4</v>
      </c>
      <c r="F9455">
        <v>1</v>
      </c>
      <c r="G9455" t="s">
        <v>2</v>
      </c>
      <c r="H9455" t="s">
        <v>3</v>
      </c>
      <c r="I9455">
        <v>1</v>
      </c>
      <c r="J9455">
        <v>1</v>
      </c>
      <c r="K9455" t="str">
        <f t="shared" si="147"/>
        <v>9559,4,CA01964,5,4,1,true,B,1,1</v>
      </c>
    </row>
    <row r="9456" spans="1:11">
      <c r="A9456">
        <v>9560</v>
      </c>
      <c r="B9456">
        <v>4</v>
      </c>
      <c r="C9456" t="s">
        <v>1908</v>
      </c>
      <c r="D9456">
        <v>5</v>
      </c>
      <c r="E9456">
        <v>4</v>
      </c>
      <c r="F9456">
        <v>2</v>
      </c>
      <c r="G9456" t="s">
        <v>2</v>
      </c>
      <c r="H9456" t="s">
        <v>6</v>
      </c>
      <c r="I9456">
        <v>1</v>
      </c>
      <c r="J9456">
        <v>1</v>
      </c>
      <c r="K9456" t="str">
        <f t="shared" si="147"/>
        <v>9560,4,CA01964,5,4,2,true,A,1,1</v>
      </c>
    </row>
    <row r="9457" spans="1:11">
      <c r="A9457">
        <v>9561</v>
      </c>
      <c r="B9457">
        <v>4</v>
      </c>
      <c r="C9457" t="s">
        <v>1910</v>
      </c>
      <c r="D9457">
        <v>5</v>
      </c>
      <c r="E9457">
        <v>1</v>
      </c>
      <c r="F9457">
        <v>1</v>
      </c>
      <c r="G9457" t="s">
        <v>2</v>
      </c>
      <c r="H9457" t="s">
        <v>3</v>
      </c>
      <c r="I9457">
        <v>1</v>
      </c>
      <c r="J9457">
        <v>1</v>
      </c>
      <c r="K9457" t="str">
        <f t="shared" si="147"/>
        <v>9561,4,CA01968,5,1,1,true,B,1,1</v>
      </c>
    </row>
    <row r="9458" spans="1:11">
      <c r="A9458">
        <v>9562</v>
      </c>
      <c r="B9458">
        <v>4</v>
      </c>
      <c r="C9458" t="s">
        <v>1910</v>
      </c>
      <c r="D9458">
        <v>5</v>
      </c>
      <c r="E9458">
        <v>7</v>
      </c>
      <c r="F9458">
        <v>1</v>
      </c>
      <c r="G9458" t="s">
        <v>2</v>
      </c>
      <c r="H9458" t="s">
        <v>6</v>
      </c>
      <c r="I9458">
        <v>1</v>
      </c>
      <c r="J9458">
        <v>1</v>
      </c>
      <c r="K9458" t="str">
        <f t="shared" si="147"/>
        <v>9562,4,CA01968,5,7,1,true,A,1,1</v>
      </c>
    </row>
    <row r="9459" spans="1:11">
      <c r="A9459">
        <v>9563</v>
      </c>
      <c r="B9459">
        <v>4</v>
      </c>
      <c r="C9459" t="s">
        <v>1910</v>
      </c>
      <c r="D9459">
        <v>5</v>
      </c>
      <c r="E9459">
        <v>8</v>
      </c>
      <c r="F9459">
        <v>1</v>
      </c>
      <c r="G9459" t="s">
        <v>2</v>
      </c>
      <c r="H9459" t="s">
        <v>3</v>
      </c>
      <c r="I9459">
        <v>1</v>
      </c>
      <c r="J9459">
        <v>1</v>
      </c>
      <c r="K9459" t="str">
        <f t="shared" si="147"/>
        <v>9563,4,CA01968,5,8,1,true,B,1,1</v>
      </c>
    </row>
    <row r="9460" spans="1:11">
      <c r="A9460">
        <v>9564</v>
      </c>
      <c r="B9460">
        <v>4</v>
      </c>
      <c r="C9460" t="s">
        <v>1912</v>
      </c>
      <c r="D9460">
        <v>5</v>
      </c>
      <c r="E9460">
        <v>1</v>
      </c>
      <c r="F9460">
        <v>1</v>
      </c>
      <c r="G9460" t="s">
        <v>2</v>
      </c>
      <c r="H9460" t="s">
        <v>3</v>
      </c>
      <c r="I9460">
        <v>1</v>
      </c>
      <c r="J9460">
        <v>1</v>
      </c>
      <c r="K9460" t="str">
        <f t="shared" si="147"/>
        <v>9564,4,CA02704,5,1,1,true,B,1,1</v>
      </c>
    </row>
    <row r="9461" spans="1:11">
      <c r="A9461">
        <v>9565</v>
      </c>
      <c r="B9461">
        <v>4</v>
      </c>
      <c r="C9461" t="s">
        <v>1912</v>
      </c>
      <c r="D9461">
        <v>5</v>
      </c>
      <c r="E9461">
        <v>1</v>
      </c>
      <c r="F9461">
        <v>2</v>
      </c>
      <c r="G9461" t="s">
        <v>2</v>
      </c>
      <c r="H9461" t="s">
        <v>6</v>
      </c>
      <c r="I9461">
        <v>1</v>
      </c>
      <c r="J9461">
        <v>1</v>
      </c>
      <c r="K9461" t="str">
        <f t="shared" si="147"/>
        <v>9565,4,CA02704,5,1,2,true,A,1,1</v>
      </c>
    </row>
    <row r="9462" spans="1:11">
      <c r="A9462">
        <v>9566</v>
      </c>
      <c r="B9462">
        <v>4</v>
      </c>
      <c r="C9462" t="s">
        <v>1912</v>
      </c>
      <c r="D9462">
        <v>5</v>
      </c>
      <c r="E9462">
        <v>4</v>
      </c>
      <c r="F9462">
        <v>1</v>
      </c>
      <c r="G9462" t="s">
        <v>2</v>
      </c>
      <c r="H9462" t="s">
        <v>3</v>
      </c>
      <c r="I9462">
        <v>1</v>
      </c>
      <c r="J9462">
        <v>1</v>
      </c>
      <c r="K9462" t="str">
        <f t="shared" si="147"/>
        <v>9566,4,CA02704,5,4,1,true,B,1,1</v>
      </c>
    </row>
    <row r="9463" spans="1:11">
      <c r="A9463">
        <v>9567</v>
      </c>
      <c r="B9463">
        <v>4</v>
      </c>
      <c r="C9463" t="s">
        <v>1914</v>
      </c>
      <c r="D9463">
        <v>5</v>
      </c>
      <c r="E9463">
        <v>2</v>
      </c>
      <c r="F9463">
        <v>1</v>
      </c>
      <c r="G9463" t="s">
        <v>2</v>
      </c>
      <c r="H9463" t="s">
        <v>3</v>
      </c>
      <c r="I9463">
        <v>1</v>
      </c>
      <c r="J9463">
        <v>1</v>
      </c>
      <c r="K9463" t="str">
        <f t="shared" si="147"/>
        <v>9567,4,CA02705,5,2,1,true,B,1,1</v>
      </c>
    </row>
    <row r="9464" spans="1:11">
      <c r="A9464">
        <v>9568</v>
      </c>
      <c r="B9464">
        <v>4</v>
      </c>
      <c r="C9464" t="s">
        <v>1914</v>
      </c>
      <c r="D9464">
        <v>5</v>
      </c>
      <c r="E9464">
        <v>3</v>
      </c>
      <c r="F9464">
        <v>1</v>
      </c>
      <c r="G9464" t="s">
        <v>2</v>
      </c>
      <c r="H9464" t="s">
        <v>6</v>
      </c>
      <c r="I9464">
        <v>1</v>
      </c>
      <c r="J9464">
        <v>1</v>
      </c>
      <c r="K9464" t="str">
        <f t="shared" si="147"/>
        <v>9568,4,CA02705,5,3,1,true,A,1,1</v>
      </c>
    </row>
    <row r="9465" spans="1:11">
      <c r="A9465">
        <v>9569</v>
      </c>
      <c r="B9465">
        <v>4</v>
      </c>
      <c r="C9465" t="s">
        <v>1914</v>
      </c>
      <c r="D9465">
        <v>5</v>
      </c>
      <c r="E9465">
        <v>3</v>
      </c>
      <c r="F9465">
        <v>2</v>
      </c>
      <c r="G9465" t="s">
        <v>2</v>
      </c>
      <c r="H9465" t="s">
        <v>3</v>
      </c>
      <c r="I9465">
        <v>1</v>
      </c>
      <c r="J9465">
        <v>1</v>
      </c>
      <c r="K9465" t="str">
        <f t="shared" si="147"/>
        <v>9569,4,CA02705,5,3,2,true,B,1,1</v>
      </c>
    </row>
    <row r="9466" spans="1:11">
      <c r="A9466">
        <v>9570</v>
      </c>
      <c r="B9466">
        <v>4</v>
      </c>
      <c r="C9466" t="s">
        <v>1914</v>
      </c>
      <c r="D9466">
        <v>5</v>
      </c>
      <c r="E9466">
        <v>5</v>
      </c>
      <c r="F9466">
        <v>1</v>
      </c>
      <c r="G9466" t="s">
        <v>2</v>
      </c>
      <c r="H9466" t="s">
        <v>3</v>
      </c>
      <c r="I9466">
        <v>1</v>
      </c>
      <c r="J9466">
        <v>1</v>
      </c>
      <c r="K9466" t="str">
        <f t="shared" si="147"/>
        <v>9570,4,CA02705,5,5,1,true,B,1,1</v>
      </c>
    </row>
    <row r="9467" spans="1:11">
      <c r="A9467">
        <v>9571</v>
      </c>
      <c r="B9467">
        <v>4</v>
      </c>
      <c r="C9467" t="s">
        <v>1916</v>
      </c>
      <c r="D9467">
        <v>5</v>
      </c>
      <c r="E9467">
        <v>11</v>
      </c>
      <c r="F9467">
        <v>1</v>
      </c>
      <c r="G9467" t="s">
        <v>2</v>
      </c>
      <c r="H9467" t="s">
        <v>6</v>
      </c>
      <c r="I9467">
        <v>1</v>
      </c>
      <c r="J9467">
        <v>1</v>
      </c>
      <c r="K9467" t="str">
        <f t="shared" si="147"/>
        <v>9571,4,CA02707,5,11,1,true,A,1,1</v>
      </c>
    </row>
    <row r="9468" spans="1:11">
      <c r="A9468">
        <v>9572</v>
      </c>
      <c r="B9468">
        <v>4</v>
      </c>
      <c r="C9468" t="s">
        <v>1918</v>
      </c>
      <c r="D9468">
        <v>5</v>
      </c>
      <c r="E9468">
        <v>1</v>
      </c>
      <c r="F9468">
        <v>1</v>
      </c>
      <c r="G9468" t="s">
        <v>2</v>
      </c>
      <c r="H9468" t="s">
        <v>6</v>
      </c>
      <c r="I9468">
        <v>1</v>
      </c>
      <c r="J9468">
        <v>1</v>
      </c>
      <c r="K9468" t="str">
        <f t="shared" si="147"/>
        <v>9572,4,CA02712,5,1,1,true,A,1,1</v>
      </c>
    </row>
    <row r="9469" spans="1:11">
      <c r="A9469">
        <v>9573</v>
      </c>
      <c r="B9469">
        <v>4</v>
      </c>
      <c r="C9469" t="s">
        <v>1918</v>
      </c>
      <c r="D9469">
        <v>5</v>
      </c>
      <c r="E9469">
        <v>2</v>
      </c>
      <c r="F9469">
        <v>1</v>
      </c>
      <c r="G9469" t="s">
        <v>2</v>
      </c>
      <c r="H9469" t="s">
        <v>3</v>
      </c>
      <c r="I9469">
        <v>1</v>
      </c>
      <c r="J9469">
        <v>1</v>
      </c>
      <c r="K9469" t="str">
        <f t="shared" si="147"/>
        <v>9573,4,CA02712,5,2,1,true,B,1,1</v>
      </c>
    </row>
    <row r="9470" spans="1:11">
      <c r="A9470">
        <v>9574</v>
      </c>
      <c r="B9470">
        <v>4</v>
      </c>
      <c r="C9470" t="s">
        <v>1920</v>
      </c>
      <c r="D9470">
        <v>5</v>
      </c>
      <c r="E9470">
        <v>11</v>
      </c>
      <c r="F9470">
        <v>1</v>
      </c>
      <c r="G9470" t="s">
        <v>2</v>
      </c>
      <c r="H9470" t="s">
        <v>3</v>
      </c>
      <c r="I9470">
        <v>1</v>
      </c>
      <c r="J9470">
        <v>1</v>
      </c>
      <c r="K9470" t="str">
        <f t="shared" si="147"/>
        <v>9574,4,CA03020,5,11,1,true,B,1,1</v>
      </c>
    </row>
    <row r="9471" spans="1:11">
      <c r="A9471">
        <v>9575</v>
      </c>
      <c r="B9471">
        <v>4</v>
      </c>
      <c r="C9471" t="s">
        <v>1922</v>
      </c>
      <c r="D9471">
        <v>5</v>
      </c>
      <c r="E9471">
        <v>10</v>
      </c>
      <c r="F9471">
        <v>1</v>
      </c>
      <c r="G9471" t="s">
        <v>2</v>
      </c>
      <c r="H9471" t="s">
        <v>6</v>
      </c>
      <c r="I9471">
        <v>1</v>
      </c>
      <c r="J9471">
        <v>1</v>
      </c>
      <c r="K9471" t="str">
        <f t="shared" si="147"/>
        <v>9575,4,CA03047,5,10,1,true,A,1,1</v>
      </c>
    </row>
    <row r="9472" spans="1:11">
      <c r="A9472">
        <v>9576</v>
      </c>
      <c r="B9472">
        <v>4</v>
      </c>
      <c r="C9472" t="s">
        <v>1922</v>
      </c>
      <c r="D9472">
        <v>5</v>
      </c>
      <c r="E9472">
        <v>12</v>
      </c>
      <c r="F9472">
        <v>1</v>
      </c>
      <c r="G9472" t="s">
        <v>2</v>
      </c>
      <c r="H9472" t="s">
        <v>6</v>
      </c>
      <c r="I9472">
        <v>1</v>
      </c>
      <c r="J9472">
        <v>1</v>
      </c>
      <c r="K9472" t="str">
        <f t="shared" si="147"/>
        <v>9576,4,CA03047,5,12,1,true,A,1,1</v>
      </c>
    </row>
    <row r="9473" spans="1:11">
      <c r="A9473">
        <v>9577</v>
      </c>
      <c r="B9473">
        <v>4</v>
      </c>
      <c r="C9473" t="s">
        <v>1924</v>
      </c>
      <c r="D9473">
        <v>5</v>
      </c>
      <c r="E9473">
        <v>2</v>
      </c>
      <c r="F9473">
        <v>1</v>
      </c>
      <c r="G9473" t="s">
        <v>2</v>
      </c>
      <c r="H9473" t="s">
        <v>3</v>
      </c>
      <c r="I9473">
        <v>1</v>
      </c>
      <c r="J9473">
        <v>1</v>
      </c>
      <c r="K9473" t="str">
        <f t="shared" si="147"/>
        <v>9577,4,CA03601,5,2,1,true,B,1,1</v>
      </c>
    </row>
    <row r="9474" spans="1:11">
      <c r="A9474">
        <v>9578</v>
      </c>
      <c r="B9474">
        <v>4</v>
      </c>
      <c r="C9474" t="s">
        <v>1924</v>
      </c>
      <c r="D9474">
        <v>5</v>
      </c>
      <c r="E9474">
        <v>5</v>
      </c>
      <c r="F9474">
        <v>1</v>
      </c>
      <c r="G9474" t="s">
        <v>2</v>
      </c>
      <c r="H9474" t="s">
        <v>6</v>
      </c>
      <c r="I9474">
        <v>1</v>
      </c>
      <c r="J9474">
        <v>1</v>
      </c>
      <c r="K9474" t="str">
        <f t="shared" ref="K9474:K9537" si="148">A9474&amp;","&amp;B9474&amp;","&amp;C9474&amp;","&amp;D9474&amp;","&amp;E9474&amp;","&amp;F9474&amp;","&amp;G9474&amp;","&amp;H9474&amp;","&amp;I9474&amp;","&amp;J9474</f>
        <v>9578,4,CA03601,5,5,1,true,A,1,1</v>
      </c>
    </row>
    <row r="9475" spans="1:11">
      <c r="A9475">
        <v>9579</v>
      </c>
      <c r="B9475">
        <v>4</v>
      </c>
      <c r="C9475" t="s">
        <v>1924</v>
      </c>
      <c r="D9475">
        <v>5</v>
      </c>
      <c r="E9475">
        <v>5</v>
      </c>
      <c r="F9475">
        <v>2</v>
      </c>
      <c r="G9475" t="s">
        <v>2</v>
      </c>
      <c r="H9475" t="s">
        <v>7</v>
      </c>
      <c r="I9475">
        <v>1</v>
      </c>
      <c r="J9475">
        <v>2</v>
      </c>
      <c r="K9475" t="str">
        <f t="shared" si="148"/>
        <v>9579,4,CA03601,5,5,2,true,C,1,2</v>
      </c>
    </row>
    <row r="9476" spans="1:11">
      <c r="A9476">
        <v>9580</v>
      </c>
      <c r="B9476">
        <v>4</v>
      </c>
      <c r="C9476" t="s">
        <v>1924</v>
      </c>
      <c r="D9476">
        <v>5</v>
      </c>
      <c r="E9476">
        <v>8</v>
      </c>
      <c r="F9476">
        <v>1</v>
      </c>
      <c r="G9476" t="s">
        <v>2</v>
      </c>
      <c r="H9476" t="s">
        <v>6</v>
      </c>
      <c r="I9476">
        <v>1</v>
      </c>
      <c r="J9476">
        <v>1</v>
      </c>
      <c r="K9476" t="str">
        <f t="shared" si="148"/>
        <v>9580,4,CA03601,5,8,1,true,A,1,1</v>
      </c>
    </row>
    <row r="9477" spans="1:11">
      <c r="A9477">
        <v>9581</v>
      </c>
      <c r="B9477">
        <v>4</v>
      </c>
      <c r="C9477" t="s">
        <v>1924</v>
      </c>
      <c r="D9477">
        <v>5</v>
      </c>
      <c r="E9477">
        <v>9</v>
      </c>
      <c r="F9477">
        <v>1</v>
      </c>
      <c r="G9477" t="s">
        <v>2</v>
      </c>
      <c r="H9477" t="s">
        <v>6</v>
      </c>
      <c r="I9477">
        <v>1</v>
      </c>
      <c r="J9477">
        <v>1</v>
      </c>
      <c r="K9477" t="str">
        <f t="shared" si="148"/>
        <v>9581,4,CA03601,5,9,1,true,A,1,1</v>
      </c>
    </row>
    <row r="9478" spans="1:11">
      <c r="A9478">
        <v>9582</v>
      </c>
      <c r="B9478">
        <v>4</v>
      </c>
      <c r="C9478" t="s">
        <v>1924</v>
      </c>
      <c r="D9478">
        <v>5</v>
      </c>
      <c r="E9478">
        <v>10</v>
      </c>
      <c r="F9478">
        <v>1</v>
      </c>
      <c r="G9478" t="s">
        <v>2</v>
      </c>
      <c r="H9478" t="s">
        <v>3</v>
      </c>
      <c r="I9478">
        <v>1</v>
      </c>
      <c r="J9478">
        <v>1</v>
      </c>
      <c r="K9478" t="str">
        <f t="shared" si="148"/>
        <v>9582,4,CA03601,5,10,1,true,B,1,1</v>
      </c>
    </row>
    <row r="9479" spans="1:11">
      <c r="A9479">
        <v>9583</v>
      </c>
      <c r="B9479">
        <v>4</v>
      </c>
      <c r="C9479" t="s">
        <v>1926</v>
      </c>
      <c r="D9479">
        <v>5</v>
      </c>
      <c r="E9479">
        <v>4</v>
      </c>
      <c r="F9479">
        <v>1</v>
      </c>
      <c r="G9479" t="s">
        <v>2</v>
      </c>
      <c r="H9479" t="s">
        <v>6</v>
      </c>
      <c r="I9479">
        <v>1</v>
      </c>
      <c r="J9479">
        <v>1</v>
      </c>
      <c r="K9479" t="str">
        <f t="shared" si="148"/>
        <v>9583,4,CA03641,5,4,1,true,A,1,1</v>
      </c>
    </row>
    <row r="9480" spans="1:11">
      <c r="A9480">
        <v>9584</v>
      </c>
      <c r="B9480">
        <v>4</v>
      </c>
      <c r="C9480" t="s">
        <v>1926</v>
      </c>
      <c r="D9480">
        <v>5</v>
      </c>
      <c r="E9480">
        <v>12</v>
      </c>
      <c r="F9480">
        <v>1</v>
      </c>
      <c r="G9480" t="s">
        <v>2</v>
      </c>
      <c r="H9480" t="s">
        <v>6</v>
      </c>
      <c r="I9480">
        <v>1</v>
      </c>
      <c r="J9480">
        <v>1</v>
      </c>
      <c r="K9480" t="str">
        <f t="shared" si="148"/>
        <v>9584,4,CA03641,5,12,1,true,A,1,1</v>
      </c>
    </row>
    <row r="9481" spans="1:11">
      <c r="A9481">
        <v>9585</v>
      </c>
      <c r="B9481">
        <v>4</v>
      </c>
      <c r="C9481" t="s">
        <v>1928</v>
      </c>
      <c r="D9481">
        <v>5</v>
      </c>
      <c r="E9481">
        <v>1</v>
      </c>
      <c r="F9481">
        <v>1</v>
      </c>
      <c r="G9481" t="s">
        <v>2</v>
      </c>
      <c r="H9481" t="s">
        <v>6</v>
      </c>
      <c r="I9481">
        <v>1</v>
      </c>
      <c r="J9481">
        <v>1</v>
      </c>
      <c r="K9481" t="str">
        <f t="shared" si="148"/>
        <v>9585,4,CA037A5,5,1,1,true,A,1,1</v>
      </c>
    </row>
    <row r="9482" spans="1:11">
      <c r="A9482">
        <v>9586</v>
      </c>
      <c r="B9482">
        <v>4</v>
      </c>
      <c r="C9482" t="s">
        <v>1930</v>
      </c>
      <c r="D9482">
        <v>5</v>
      </c>
      <c r="E9482">
        <v>6</v>
      </c>
      <c r="F9482">
        <v>1</v>
      </c>
      <c r="G9482" t="s">
        <v>2</v>
      </c>
      <c r="H9482" t="s">
        <v>6</v>
      </c>
      <c r="I9482">
        <v>1</v>
      </c>
      <c r="J9482">
        <v>1</v>
      </c>
      <c r="K9482" t="str">
        <f t="shared" si="148"/>
        <v>9586,4,CA04108,5,6,1,true,A,1,1</v>
      </c>
    </row>
    <row r="9483" spans="1:11">
      <c r="A9483">
        <v>9587</v>
      </c>
      <c r="B9483">
        <v>4</v>
      </c>
      <c r="C9483" t="s">
        <v>1932</v>
      </c>
      <c r="D9483">
        <v>5</v>
      </c>
      <c r="E9483">
        <v>8</v>
      </c>
      <c r="F9483">
        <v>1</v>
      </c>
      <c r="G9483" t="s">
        <v>2</v>
      </c>
      <c r="H9483" t="s">
        <v>6</v>
      </c>
      <c r="I9483">
        <v>1</v>
      </c>
      <c r="J9483">
        <v>1</v>
      </c>
      <c r="K9483" t="str">
        <f t="shared" si="148"/>
        <v>9587,4,CA04110,5,8,1,true,A,1,1</v>
      </c>
    </row>
    <row r="9484" spans="1:11">
      <c r="A9484">
        <v>9588</v>
      </c>
      <c r="B9484">
        <v>4</v>
      </c>
      <c r="C9484" t="s">
        <v>1934</v>
      </c>
      <c r="D9484">
        <v>5</v>
      </c>
      <c r="E9484">
        <v>2</v>
      </c>
      <c r="F9484">
        <v>1</v>
      </c>
      <c r="G9484" t="s">
        <v>2</v>
      </c>
      <c r="H9484" t="s">
        <v>6</v>
      </c>
      <c r="I9484">
        <v>1</v>
      </c>
      <c r="J9484">
        <v>1</v>
      </c>
      <c r="K9484" t="str">
        <f t="shared" si="148"/>
        <v>9588,4,CA04907,5,2,1,true,A,1,1</v>
      </c>
    </row>
    <row r="9485" spans="1:11">
      <c r="A9485">
        <v>9589</v>
      </c>
      <c r="B9485">
        <v>4</v>
      </c>
      <c r="C9485" t="s">
        <v>1934</v>
      </c>
      <c r="D9485">
        <v>5</v>
      </c>
      <c r="E9485">
        <v>4</v>
      </c>
      <c r="F9485">
        <v>1</v>
      </c>
      <c r="G9485" t="s">
        <v>2</v>
      </c>
      <c r="H9485" t="s">
        <v>6</v>
      </c>
      <c r="I9485">
        <v>1</v>
      </c>
      <c r="J9485">
        <v>1</v>
      </c>
      <c r="K9485" t="str">
        <f t="shared" si="148"/>
        <v>9589,4,CA04907,5,4,1,true,A,1,1</v>
      </c>
    </row>
    <row r="9486" spans="1:11">
      <c r="A9486">
        <v>9590</v>
      </c>
      <c r="B9486">
        <v>4</v>
      </c>
      <c r="C9486" t="s">
        <v>1936</v>
      </c>
      <c r="D9486">
        <v>5</v>
      </c>
      <c r="E9486">
        <v>1</v>
      </c>
      <c r="F9486">
        <v>1</v>
      </c>
      <c r="G9486" t="s">
        <v>2</v>
      </c>
      <c r="H9486" t="s">
        <v>6</v>
      </c>
      <c r="I9486">
        <v>1</v>
      </c>
      <c r="J9486">
        <v>1</v>
      </c>
      <c r="K9486" t="str">
        <f t="shared" si="148"/>
        <v>9590,4,CA05005,5,1,1,true,A,1,1</v>
      </c>
    </row>
    <row r="9487" spans="1:11">
      <c r="A9487">
        <v>9591</v>
      </c>
      <c r="B9487">
        <v>4</v>
      </c>
      <c r="C9487" t="s">
        <v>1938</v>
      </c>
      <c r="D9487">
        <v>5</v>
      </c>
      <c r="E9487">
        <v>8</v>
      </c>
      <c r="F9487">
        <v>1</v>
      </c>
      <c r="G9487" t="s">
        <v>2</v>
      </c>
      <c r="H9487" t="s">
        <v>7</v>
      </c>
      <c r="I9487">
        <v>1</v>
      </c>
      <c r="J9487">
        <v>3</v>
      </c>
      <c r="K9487" t="str">
        <f t="shared" si="148"/>
        <v>9591,4,CA05006,5,8,1,true,C,1,3</v>
      </c>
    </row>
    <row r="9488" spans="1:11">
      <c r="A9488">
        <v>9592</v>
      </c>
      <c r="B9488">
        <v>4</v>
      </c>
      <c r="C9488" t="s">
        <v>1940</v>
      </c>
      <c r="D9488">
        <v>5</v>
      </c>
      <c r="E9488">
        <v>1</v>
      </c>
      <c r="F9488">
        <v>1</v>
      </c>
      <c r="G9488" t="s">
        <v>2</v>
      </c>
      <c r="H9488" t="s">
        <v>6</v>
      </c>
      <c r="I9488">
        <v>1</v>
      </c>
      <c r="J9488">
        <v>1</v>
      </c>
      <c r="K9488" t="str">
        <f t="shared" si="148"/>
        <v>9592,4,CA05401,5,1,1,true,A,1,1</v>
      </c>
    </row>
    <row r="9489" spans="1:11">
      <c r="A9489">
        <v>9593</v>
      </c>
      <c r="B9489">
        <v>4</v>
      </c>
      <c r="C9489" t="s">
        <v>1942</v>
      </c>
      <c r="D9489">
        <v>5</v>
      </c>
      <c r="E9489">
        <v>2</v>
      </c>
      <c r="F9489">
        <v>1</v>
      </c>
      <c r="G9489" t="s">
        <v>2</v>
      </c>
      <c r="H9489" t="s">
        <v>3</v>
      </c>
      <c r="I9489">
        <v>1</v>
      </c>
      <c r="J9489">
        <v>1</v>
      </c>
      <c r="K9489" t="str">
        <f t="shared" si="148"/>
        <v>9593,4,CA05403,5,2,1,true,B,1,1</v>
      </c>
    </row>
    <row r="9490" spans="1:11">
      <c r="A9490">
        <v>9594</v>
      </c>
      <c r="B9490">
        <v>4</v>
      </c>
      <c r="C9490" t="s">
        <v>1942</v>
      </c>
      <c r="D9490">
        <v>5</v>
      </c>
      <c r="E9490">
        <v>4</v>
      </c>
      <c r="F9490">
        <v>1</v>
      </c>
      <c r="G9490" t="s">
        <v>2</v>
      </c>
      <c r="H9490" t="s">
        <v>7</v>
      </c>
      <c r="I9490">
        <v>1</v>
      </c>
      <c r="J9490">
        <v>4</v>
      </c>
      <c r="K9490" t="str">
        <f t="shared" si="148"/>
        <v>9594,4,CA05403,5,4,1,true,C,1,4</v>
      </c>
    </row>
    <row r="9491" spans="1:11">
      <c r="A9491">
        <v>9595</v>
      </c>
      <c r="B9491">
        <v>4</v>
      </c>
      <c r="C9491" t="s">
        <v>1942</v>
      </c>
      <c r="D9491">
        <v>5</v>
      </c>
      <c r="E9491">
        <v>10</v>
      </c>
      <c r="F9491">
        <v>1</v>
      </c>
      <c r="G9491" t="s">
        <v>2</v>
      </c>
      <c r="H9491" t="s">
        <v>3</v>
      </c>
      <c r="I9491">
        <v>1</v>
      </c>
      <c r="J9491">
        <v>1</v>
      </c>
      <c r="K9491" t="str">
        <f t="shared" si="148"/>
        <v>9595,4,CA05403,5,10,1,true,B,1,1</v>
      </c>
    </row>
    <row r="9492" spans="1:11">
      <c r="A9492">
        <v>9596</v>
      </c>
      <c r="B9492">
        <v>4</v>
      </c>
      <c r="C9492" t="s">
        <v>1944</v>
      </c>
      <c r="D9492">
        <v>5</v>
      </c>
      <c r="E9492">
        <v>7</v>
      </c>
      <c r="F9492">
        <v>1</v>
      </c>
      <c r="G9492" t="s">
        <v>2</v>
      </c>
      <c r="H9492" t="s">
        <v>3</v>
      </c>
      <c r="I9492">
        <v>1</v>
      </c>
      <c r="J9492">
        <v>1</v>
      </c>
      <c r="K9492" t="str">
        <f t="shared" si="148"/>
        <v>9596,4,CA05602,5,7,1,true,B,1,1</v>
      </c>
    </row>
    <row r="9493" spans="1:11">
      <c r="A9493">
        <v>9597</v>
      </c>
      <c r="B9493">
        <v>4</v>
      </c>
      <c r="C9493" t="s">
        <v>1944</v>
      </c>
      <c r="D9493">
        <v>5</v>
      </c>
      <c r="E9493">
        <v>9</v>
      </c>
      <c r="F9493">
        <v>1</v>
      </c>
      <c r="G9493" t="s">
        <v>2</v>
      </c>
      <c r="H9493" t="s">
        <v>6</v>
      </c>
      <c r="I9493">
        <v>1</v>
      </c>
      <c r="J9493">
        <v>1</v>
      </c>
      <c r="K9493" t="str">
        <f t="shared" si="148"/>
        <v>9597,4,CA05602,5,9,1,true,A,1,1</v>
      </c>
    </row>
    <row r="9494" spans="1:11">
      <c r="A9494">
        <v>9598</v>
      </c>
      <c r="B9494">
        <v>4</v>
      </c>
      <c r="C9494" t="s">
        <v>1946</v>
      </c>
      <c r="D9494">
        <v>5</v>
      </c>
      <c r="E9494">
        <v>7</v>
      </c>
      <c r="F9494">
        <v>1</v>
      </c>
      <c r="G9494" t="s">
        <v>2</v>
      </c>
      <c r="H9494" t="s">
        <v>3</v>
      </c>
      <c r="I9494">
        <v>1</v>
      </c>
      <c r="J9494">
        <v>1</v>
      </c>
      <c r="K9494" t="str">
        <f t="shared" si="148"/>
        <v>9598,4,CA05605,5,7,1,true,B,1,1</v>
      </c>
    </row>
    <row r="9495" spans="1:11">
      <c r="A9495">
        <v>9599</v>
      </c>
      <c r="B9495">
        <v>4</v>
      </c>
      <c r="C9495" t="s">
        <v>1948</v>
      </c>
      <c r="D9495">
        <v>5</v>
      </c>
      <c r="E9495">
        <v>3</v>
      </c>
      <c r="F9495">
        <v>1</v>
      </c>
      <c r="G9495" t="s">
        <v>2</v>
      </c>
      <c r="H9495" t="s">
        <v>6</v>
      </c>
      <c r="I9495">
        <v>1</v>
      </c>
      <c r="J9495">
        <v>1</v>
      </c>
      <c r="K9495" t="str">
        <f t="shared" si="148"/>
        <v>9599,4,CA05801,5,3,1,true,A,1,1</v>
      </c>
    </row>
    <row r="9496" spans="1:11">
      <c r="A9496">
        <v>9600</v>
      </c>
      <c r="B9496">
        <v>5</v>
      </c>
      <c r="C9496" t="s">
        <v>1950</v>
      </c>
      <c r="D9496">
        <v>5</v>
      </c>
      <c r="E9496">
        <v>6</v>
      </c>
      <c r="F9496">
        <v>1</v>
      </c>
      <c r="G9496" t="s">
        <v>2</v>
      </c>
      <c r="H9496" t="s">
        <v>7</v>
      </c>
      <c r="I9496">
        <v>1</v>
      </c>
      <c r="J9496">
        <v>3</v>
      </c>
      <c r="K9496" t="str">
        <f t="shared" si="148"/>
        <v>9600,5,CO00108,5,6,1,true,C,1,3</v>
      </c>
    </row>
    <row r="9497" spans="1:11">
      <c r="A9497">
        <v>9601</v>
      </c>
      <c r="B9497">
        <v>5</v>
      </c>
      <c r="C9497" t="s">
        <v>1952</v>
      </c>
      <c r="D9497">
        <v>5</v>
      </c>
      <c r="E9497">
        <v>10</v>
      </c>
      <c r="F9497">
        <v>1</v>
      </c>
      <c r="G9497" t="s">
        <v>2</v>
      </c>
      <c r="H9497" t="s">
        <v>6</v>
      </c>
      <c r="I9497">
        <v>1</v>
      </c>
      <c r="J9497">
        <v>1</v>
      </c>
      <c r="K9497" t="str">
        <f t="shared" si="148"/>
        <v>9601,5,CO00703,5,10,1,true,A,1,1</v>
      </c>
    </row>
    <row r="9498" spans="1:11">
      <c r="A9498">
        <v>9602</v>
      </c>
      <c r="B9498">
        <v>5</v>
      </c>
      <c r="C9498" t="s">
        <v>1953</v>
      </c>
      <c r="D9498">
        <v>5</v>
      </c>
      <c r="E9498">
        <v>5</v>
      </c>
      <c r="F9498">
        <v>1</v>
      </c>
      <c r="G9498" t="s">
        <v>2</v>
      </c>
      <c r="H9498" t="s">
        <v>6</v>
      </c>
      <c r="I9498">
        <v>1</v>
      </c>
      <c r="J9498">
        <v>1</v>
      </c>
      <c r="K9498" t="str">
        <f t="shared" si="148"/>
        <v>9602,5,CO03902,5,5,1,true,A,1,1</v>
      </c>
    </row>
    <row r="9499" spans="1:11">
      <c r="A9499">
        <v>9603</v>
      </c>
      <c r="B9499">
        <v>5</v>
      </c>
      <c r="C9499" t="s">
        <v>1955</v>
      </c>
      <c r="D9499">
        <v>5</v>
      </c>
      <c r="E9499">
        <v>9</v>
      </c>
      <c r="F9499">
        <v>1</v>
      </c>
      <c r="G9499" t="s">
        <v>2</v>
      </c>
      <c r="H9499" t="s">
        <v>6</v>
      </c>
      <c r="I9499">
        <v>1</v>
      </c>
      <c r="J9499">
        <v>1</v>
      </c>
      <c r="K9499" t="str">
        <f t="shared" si="148"/>
        <v>9603,5,CO04301,5,9,1,true,A,1,1</v>
      </c>
    </row>
    <row r="9500" spans="1:11">
      <c r="A9500">
        <v>9604</v>
      </c>
      <c r="B9500">
        <v>5</v>
      </c>
      <c r="C9500" t="s">
        <v>1955</v>
      </c>
      <c r="D9500">
        <v>5</v>
      </c>
      <c r="E9500">
        <v>10</v>
      </c>
      <c r="F9500">
        <v>1</v>
      </c>
      <c r="G9500" t="s">
        <v>2</v>
      </c>
      <c r="H9500" t="s">
        <v>6</v>
      </c>
      <c r="I9500">
        <v>1</v>
      </c>
      <c r="J9500">
        <v>1</v>
      </c>
      <c r="K9500" t="str">
        <f t="shared" si="148"/>
        <v>9604,5,CO04301,5,10,1,true,A,1,1</v>
      </c>
    </row>
    <row r="9501" spans="1:11">
      <c r="A9501">
        <v>9605</v>
      </c>
      <c r="B9501">
        <v>5</v>
      </c>
      <c r="C9501" t="s">
        <v>1957</v>
      </c>
      <c r="D9501">
        <v>5</v>
      </c>
      <c r="E9501">
        <v>10</v>
      </c>
      <c r="F9501">
        <v>1</v>
      </c>
      <c r="G9501" t="s">
        <v>2</v>
      </c>
      <c r="H9501" t="s">
        <v>6</v>
      </c>
      <c r="I9501">
        <v>1</v>
      </c>
      <c r="J9501">
        <v>1</v>
      </c>
      <c r="K9501" t="str">
        <f t="shared" si="148"/>
        <v>9605,5,CO04402,5,10,1,true,A,1,1</v>
      </c>
    </row>
    <row r="9502" spans="1:11">
      <c r="A9502">
        <v>9606</v>
      </c>
      <c r="B9502">
        <v>5</v>
      </c>
      <c r="C9502" t="s">
        <v>1959</v>
      </c>
      <c r="D9502">
        <v>5</v>
      </c>
      <c r="E9502">
        <v>10</v>
      </c>
      <c r="F9502">
        <v>1</v>
      </c>
      <c r="G9502" t="s">
        <v>2</v>
      </c>
      <c r="H9502" t="s">
        <v>3</v>
      </c>
      <c r="I9502">
        <v>1</v>
      </c>
      <c r="J9502">
        <v>1</v>
      </c>
      <c r="K9502" t="str">
        <f t="shared" si="148"/>
        <v>9606,5,CO06204,5,10,1,true,B,1,1</v>
      </c>
    </row>
    <row r="9503" spans="1:11">
      <c r="A9503">
        <v>9607</v>
      </c>
      <c r="B9503">
        <v>5</v>
      </c>
      <c r="C9503" t="s">
        <v>1959</v>
      </c>
      <c r="D9503">
        <v>5</v>
      </c>
      <c r="E9503">
        <v>11</v>
      </c>
      <c r="F9503">
        <v>1</v>
      </c>
      <c r="G9503" t="s">
        <v>2</v>
      </c>
      <c r="H9503" t="s">
        <v>6</v>
      </c>
      <c r="I9503">
        <v>1</v>
      </c>
      <c r="J9503">
        <v>1</v>
      </c>
      <c r="K9503" t="str">
        <f t="shared" si="148"/>
        <v>9607,5,CO06204,5,11,1,true,A,1,1</v>
      </c>
    </row>
    <row r="9504" spans="1:11">
      <c r="A9504">
        <v>9608</v>
      </c>
      <c r="B9504">
        <v>5</v>
      </c>
      <c r="C9504" t="s">
        <v>1959</v>
      </c>
      <c r="D9504">
        <v>5</v>
      </c>
      <c r="E9504">
        <v>11</v>
      </c>
      <c r="F9504">
        <v>2</v>
      </c>
      <c r="G9504" t="s">
        <v>2</v>
      </c>
      <c r="H9504" t="s">
        <v>6</v>
      </c>
      <c r="I9504">
        <v>1</v>
      </c>
      <c r="J9504">
        <v>1</v>
      </c>
      <c r="K9504" t="str">
        <f t="shared" si="148"/>
        <v>9608,5,CO06204,5,11,2,true,A,1,1</v>
      </c>
    </row>
    <row r="9505" spans="1:11">
      <c r="A9505">
        <v>9609</v>
      </c>
      <c r="B9505">
        <v>6</v>
      </c>
      <c r="C9505" t="s">
        <v>1961</v>
      </c>
      <c r="D9505">
        <v>5</v>
      </c>
      <c r="E9505">
        <v>1</v>
      </c>
      <c r="F9505">
        <v>1</v>
      </c>
      <c r="G9505" t="s">
        <v>2</v>
      </c>
      <c r="H9505" t="s">
        <v>3</v>
      </c>
      <c r="I9505">
        <v>1</v>
      </c>
      <c r="J9505">
        <v>1</v>
      </c>
      <c r="K9505" t="str">
        <f t="shared" si="148"/>
        <v>9609,6,CT00011,5,1,1,true,B,1,1</v>
      </c>
    </row>
    <row r="9506" spans="1:11">
      <c r="A9506">
        <v>9610</v>
      </c>
      <c r="B9506">
        <v>6</v>
      </c>
      <c r="C9506" t="s">
        <v>1962</v>
      </c>
      <c r="D9506">
        <v>5</v>
      </c>
      <c r="E9506">
        <v>3</v>
      </c>
      <c r="F9506">
        <v>1</v>
      </c>
      <c r="G9506" t="s">
        <v>2</v>
      </c>
      <c r="H9506" t="s">
        <v>3</v>
      </c>
      <c r="I9506">
        <v>1</v>
      </c>
      <c r="J9506">
        <v>1</v>
      </c>
      <c r="K9506" t="str">
        <f t="shared" si="148"/>
        <v>9610,6,CT00076,5,3,1,true,B,1,1</v>
      </c>
    </row>
    <row r="9507" spans="1:11">
      <c r="A9507">
        <v>9611</v>
      </c>
      <c r="B9507">
        <v>6</v>
      </c>
      <c r="C9507" t="s">
        <v>1963</v>
      </c>
      <c r="D9507">
        <v>5</v>
      </c>
      <c r="E9507">
        <v>5</v>
      </c>
      <c r="F9507">
        <v>1</v>
      </c>
      <c r="G9507" t="s">
        <v>2</v>
      </c>
      <c r="H9507" t="s">
        <v>6</v>
      </c>
      <c r="I9507">
        <v>1</v>
      </c>
      <c r="J9507">
        <v>1</v>
      </c>
      <c r="K9507" t="str">
        <f t="shared" si="148"/>
        <v>9611,6,CT00101,5,5,1,true,A,1,1</v>
      </c>
    </row>
    <row r="9508" spans="1:11">
      <c r="A9508">
        <v>9612</v>
      </c>
      <c r="B9508">
        <v>6</v>
      </c>
      <c r="C9508" t="s">
        <v>1963</v>
      </c>
      <c r="D9508">
        <v>5</v>
      </c>
      <c r="E9508">
        <v>5</v>
      </c>
      <c r="F9508">
        <v>2</v>
      </c>
      <c r="G9508" t="s">
        <v>2</v>
      </c>
      <c r="H9508" t="s">
        <v>7</v>
      </c>
      <c r="I9508">
        <v>1</v>
      </c>
      <c r="J9508">
        <v>2</v>
      </c>
      <c r="K9508" t="str">
        <f t="shared" si="148"/>
        <v>9612,6,CT00101,5,5,2,true,C,1,2</v>
      </c>
    </row>
    <row r="9509" spans="1:11">
      <c r="A9509">
        <v>9613</v>
      </c>
      <c r="B9509">
        <v>6</v>
      </c>
      <c r="C9509" t="s">
        <v>1965</v>
      </c>
      <c r="D9509">
        <v>5</v>
      </c>
      <c r="E9509">
        <v>5</v>
      </c>
      <c r="F9509">
        <v>1</v>
      </c>
      <c r="G9509" t="s">
        <v>2</v>
      </c>
      <c r="H9509" t="s">
        <v>6</v>
      </c>
      <c r="I9509">
        <v>1</v>
      </c>
      <c r="J9509">
        <v>1</v>
      </c>
      <c r="K9509" t="str">
        <f t="shared" si="148"/>
        <v>9613,6,CT00166,5,5,1,true,A,1,1</v>
      </c>
    </row>
    <row r="9510" spans="1:11">
      <c r="A9510">
        <v>9614</v>
      </c>
      <c r="B9510">
        <v>10</v>
      </c>
      <c r="C9510" t="s">
        <v>1967</v>
      </c>
      <c r="D9510">
        <v>5</v>
      </c>
      <c r="E9510">
        <v>3</v>
      </c>
      <c r="F9510">
        <v>1</v>
      </c>
      <c r="G9510" t="s">
        <v>2</v>
      </c>
      <c r="H9510" t="s">
        <v>6</v>
      </c>
      <c r="I9510">
        <v>1</v>
      </c>
      <c r="J9510">
        <v>1</v>
      </c>
      <c r="K9510" t="str">
        <f t="shared" si="148"/>
        <v>9614,10,GA00501,5,3,1,true,A,1,1</v>
      </c>
    </row>
    <row r="9511" spans="1:11">
      <c r="A9511">
        <v>9615</v>
      </c>
      <c r="B9511">
        <v>10</v>
      </c>
      <c r="C9511" t="s">
        <v>1967</v>
      </c>
      <c r="D9511">
        <v>5</v>
      </c>
      <c r="E9511">
        <v>9</v>
      </c>
      <c r="F9511">
        <v>1</v>
      </c>
      <c r="G9511" t="s">
        <v>2</v>
      </c>
      <c r="H9511" t="s">
        <v>3</v>
      </c>
      <c r="I9511">
        <v>1</v>
      </c>
      <c r="J9511">
        <v>1</v>
      </c>
      <c r="K9511" t="str">
        <f t="shared" si="148"/>
        <v>9615,10,GA00501,5,9,1,true,B,1,1</v>
      </c>
    </row>
    <row r="9512" spans="1:11">
      <c r="A9512">
        <v>9616</v>
      </c>
      <c r="B9512">
        <v>10</v>
      </c>
      <c r="C9512" t="s">
        <v>1967</v>
      </c>
      <c r="D9512">
        <v>5</v>
      </c>
      <c r="E9512">
        <v>11</v>
      </c>
      <c r="F9512">
        <v>1</v>
      </c>
      <c r="G9512" t="s">
        <v>2</v>
      </c>
      <c r="H9512" t="s">
        <v>6</v>
      </c>
      <c r="I9512">
        <v>1</v>
      </c>
      <c r="J9512">
        <v>1</v>
      </c>
      <c r="K9512" t="str">
        <f t="shared" si="148"/>
        <v>9616,10,GA00501,5,11,1,true,A,1,1</v>
      </c>
    </row>
    <row r="9513" spans="1:11">
      <c r="A9513">
        <v>9617</v>
      </c>
      <c r="B9513">
        <v>10</v>
      </c>
      <c r="C9513" t="s">
        <v>1969</v>
      </c>
      <c r="D9513">
        <v>5</v>
      </c>
      <c r="E9513">
        <v>9</v>
      </c>
      <c r="F9513">
        <v>1</v>
      </c>
      <c r="G9513" t="s">
        <v>19</v>
      </c>
      <c r="H9513" t="s">
        <v>6</v>
      </c>
      <c r="I9513">
        <v>1</v>
      </c>
      <c r="J9513">
        <v>1</v>
      </c>
      <c r="K9513" t="str">
        <f t="shared" si="148"/>
        <v>9617,10,GA00701,5,9,1,false,A,1,1</v>
      </c>
    </row>
    <row r="9514" spans="1:11">
      <c r="A9514">
        <v>9618</v>
      </c>
      <c r="B9514">
        <v>10</v>
      </c>
      <c r="C9514" t="s">
        <v>1971</v>
      </c>
      <c r="D9514">
        <v>5</v>
      </c>
      <c r="E9514">
        <v>7</v>
      </c>
      <c r="F9514">
        <v>1</v>
      </c>
      <c r="G9514" t="s">
        <v>2</v>
      </c>
      <c r="H9514" t="s">
        <v>7</v>
      </c>
      <c r="I9514">
        <v>1</v>
      </c>
      <c r="J9514">
        <v>2</v>
      </c>
      <c r="K9514" t="str">
        <f t="shared" si="148"/>
        <v>9618,10,GA02201,5,7,1,true,C,1,2</v>
      </c>
    </row>
    <row r="9515" spans="1:11">
      <c r="A9515">
        <v>9619</v>
      </c>
      <c r="B9515">
        <v>10</v>
      </c>
      <c r="C9515" t="s">
        <v>1971</v>
      </c>
      <c r="D9515">
        <v>5</v>
      </c>
      <c r="E9515">
        <v>11</v>
      </c>
      <c r="F9515">
        <v>1</v>
      </c>
      <c r="G9515" t="s">
        <v>2</v>
      </c>
      <c r="H9515" t="s">
        <v>6</v>
      </c>
      <c r="I9515">
        <v>1</v>
      </c>
      <c r="J9515">
        <v>1</v>
      </c>
      <c r="K9515" t="str">
        <f t="shared" si="148"/>
        <v>9619,10,GA02201,5,11,1,true,A,1,1</v>
      </c>
    </row>
    <row r="9516" spans="1:11">
      <c r="A9516">
        <v>9620</v>
      </c>
      <c r="B9516">
        <v>10</v>
      </c>
      <c r="C9516" t="s">
        <v>1972</v>
      </c>
      <c r="D9516">
        <v>5</v>
      </c>
      <c r="E9516">
        <v>3</v>
      </c>
      <c r="F9516">
        <v>1</v>
      </c>
      <c r="G9516" t="s">
        <v>2</v>
      </c>
      <c r="H9516" t="s">
        <v>3</v>
      </c>
      <c r="I9516">
        <v>1</v>
      </c>
      <c r="J9516">
        <v>1</v>
      </c>
      <c r="K9516" t="str">
        <f t="shared" si="148"/>
        <v>9620,10,GA03102,5,3,1,true,B,1,1</v>
      </c>
    </row>
    <row r="9517" spans="1:11">
      <c r="A9517">
        <v>9621</v>
      </c>
      <c r="B9517">
        <v>10</v>
      </c>
      <c r="C9517" t="s">
        <v>1972</v>
      </c>
      <c r="D9517">
        <v>5</v>
      </c>
      <c r="E9517">
        <v>10</v>
      </c>
      <c r="F9517">
        <v>1</v>
      </c>
      <c r="G9517" t="s">
        <v>2</v>
      </c>
      <c r="H9517" t="s">
        <v>6</v>
      </c>
      <c r="I9517">
        <v>1</v>
      </c>
      <c r="J9517">
        <v>1</v>
      </c>
      <c r="K9517" t="str">
        <f t="shared" si="148"/>
        <v>9621,10,GA03102,5,10,1,true,A,1,1</v>
      </c>
    </row>
    <row r="9518" spans="1:11">
      <c r="A9518">
        <v>9622</v>
      </c>
      <c r="B9518">
        <v>10</v>
      </c>
      <c r="C9518" t="s">
        <v>1974</v>
      </c>
      <c r="D9518">
        <v>5</v>
      </c>
      <c r="E9518">
        <v>8</v>
      </c>
      <c r="F9518">
        <v>1</v>
      </c>
      <c r="G9518" t="s">
        <v>2</v>
      </c>
      <c r="H9518" t="s">
        <v>6</v>
      </c>
      <c r="I9518">
        <v>1</v>
      </c>
      <c r="J9518">
        <v>1</v>
      </c>
      <c r="K9518" t="str">
        <f t="shared" si="148"/>
        <v>9622,10,GA03105,5,8,1,true,A,1,1</v>
      </c>
    </row>
    <row r="9519" spans="1:11">
      <c r="A9519">
        <v>9623</v>
      </c>
      <c r="B9519">
        <v>10</v>
      </c>
      <c r="C9519" t="s">
        <v>1976</v>
      </c>
      <c r="D9519">
        <v>5</v>
      </c>
      <c r="E9519">
        <v>2</v>
      </c>
      <c r="F9519">
        <v>1</v>
      </c>
      <c r="G9519" t="s">
        <v>2</v>
      </c>
      <c r="H9519" t="s">
        <v>6</v>
      </c>
      <c r="I9519">
        <v>1</v>
      </c>
      <c r="J9519">
        <v>1</v>
      </c>
      <c r="K9519" t="str">
        <f t="shared" si="148"/>
        <v>9623,10,GA03308,5,2,1,true,A,1,1</v>
      </c>
    </row>
    <row r="9520" spans="1:11">
      <c r="A9520">
        <v>9624</v>
      </c>
      <c r="B9520">
        <v>10</v>
      </c>
      <c r="C9520" t="s">
        <v>1978</v>
      </c>
      <c r="D9520">
        <v>5</v>
      </c>
      <c r="E9520">
        <v>3</v>
      </c>
      <c r="F9520">
        <v>1</v>
      </c>
      <c r="G9520" t="s">
        <v>2</v>
      </c>
      <c r="H9520" t="s">
        <v>3</v>
      </c>
      <c r="I9520">
        <v>1</v>
      </c>
      <c r="J9520">
        <v>1</v>
      </c>
      <c r="K9520" t="str">
        <f t="shared" si="148"/>
        <v>9624,10,GA03401,5,3,1,true,B,1,1</v>
      </c>
    </row>
    <row r="9521" spans="1:11">
      <c r="A9521">
        <v>9625</v>
      </c>
      <c r="B9521">
        <v>10</v>
      </c>
      <c r="C9521" t="s">
        <v>1980</v>
      </c>
      <c r="D9521">
        <v>5</v>
      </c>
      <c r="E9521">
        <v>1</v>
      </c>
      <c r="F9521">
        <v>1</v>
      </c>
      <c r="G9521" t="s">
        <v>2</v>
      </c>
      <c r="H9521" t="s">
        <v>6</v>
      </c>
      <c r="I9521">
        <v>1</v>
      </c>
      <c r="J9521">
        <v>1</v>
      </c>
      <c r="K9521" t="str">
        <f t="shared" si="148"/>
        <v>9625,10,GA03501,5,1,1,true,A,1,1</v>
      </c>
    </row>
    <row r="9522" spans="1:11">
      <c r="A9522">
        <v>9626</v>
      </c>
      <c r="B9522">
        <v>10</v>
      </c>
      <c r="C9522" t="s">
        <v>1980</v>
      </c>
      <c r="D9522">
        <v>5</v>
      </c>
      <c r="E9522">
        <v>3</v>
      </c>
      <c r="F9522">
        <v>1</v>
      </c>
      <c r="G9522" t="s">
        <v>2</v>
      </c>
      <c r="H9522" t="s">
        <v>6</v>
      </c>
      <c r="I9522">
        <v>1</v>
      </c>
      <c r="J9522">
        <v>1</v>
      </c>
      <c r="K9522" t="str">
        <f t="shared" si="148"/>
        <v>9626,10,GA03501,5,3,1,true,A,1,1</v>
      </c>
    </row>
    <row r="9523" spans="1:11">
      <c r="A9523">
        <v>9627</v>
      </c>
      <c r="B9523">
        <v>10</v>
      </c>
      <c r="C9523" t="s">
        <v>1980</v>
      </c>
      <c r="D9523">
        <v>5</v>
      </c>
      <c r="E9523">
        <v>6</v>
      </c>
      <c r="F9523">
        <v>1</v>
      </c>
      <c r="G9523" t="s">
        <v>2</v>
      </c>
      <c r="H9523" t="s">
        <v>6</v>
      </c>
      <c r="I9523">
        <v>1</v>
      </c>
      <c r="J9523">
        <v>1</v>
      </c>
      <c r="K9523" t="str">
        <f t="shared" si="148"/>
        <v>9627,10,GA03501,5,6,1,true,A,1,1</v>
      </c>
    </row>
    <row r="9524" spans="1:11">
      <c r="A9524">
        <v>9628</v>
      </c>
      <c r="B9524">
        <v>10</v>
      </c>
      <c r="C9524" t="s">
        <v>1980</v>
      </c>
      <c r="D9524">
        <v>5</v>
      </c>
      <c r="E9524">
        <v>7</v>
      </c>
      <c r="F9524">
        <v>1</v>
      </c>
      <c r="G9524" t="s">
        <v>2</v>
      </c>
      <c r="H9524" t="s">
        <v>6</v>
      </c>
      <c r="I9524">
        <v>1</v>
      </c>
      <c r="J9524">
        <v>1</v>
      </c>
      <c r="K9524" t="str">
        <f t="shared" si="148"/>
        <v>9628,10,GA03501,5,7,1,true,A,1,1</v>
      </c>
    </row>
    <row r="9525" spans="1:11">
      <c r="A9525">
        <v>9629</v>
      </c>
      <c r="B9525">
        <v>10</v>
      </c>
      <c r="C9525" t="s">
        <v>1982</v>
      </c>
      <c r="D9525">
        <v>5</v>
      </c>
      <c r="E9525">
        <v>1</v>
      </c>
      <c r="F9525">
        <v>1</v>
      </c>
      <c r="G9525" t="s">
        <v>2</v>
      </c>
      <c r="H9525" t="s">
        <v>6</v>
      </c>
      <c r="I9525">
        <v>1</v>
      </c>
      <c r="J9525">
        <v>1</v>
      </c>
      <c r="K9525" t="str">
        <f t="shared" si="148"/>
        <v>9629,10,GA04001,5,1,1,true,A,1,1</v>
      </c>
    </row>
    <row r="9526" spans="1:11">
      <c r="A9526">
        <v>9630</v>
      </c>
      <c r="B9526">
        <v>10</v>
      </c>
      <c r="C9526" t="s">
        <v>1984</v>
      </c>
      <c r="D9526">
        <v>5</v>
      </c>
      <c r="E9526">
        <v>7</v>
      </c>
      <c r="F9526">
        <v>1</v>
      </c>
      <c r="G9526" t="s">
        <v>2</v>
      </c>
      <c r="H9526" t="s">
        <v>6</v>
      </c>
      <c r="I9526">
        <v>1</v>
      </c>
      <c r="J9526">
        <v>1</v>
      </c>
      <c r="K9526" t="str">
        <f t="shared" si="148"/>
        <v>9630,10,GA04401,5,7,1,true,A,1,1</v>
      </c>
    </row>
    <row r="9527" spans="1:11">
      <c r="A9527">
        <v>9631</v>
      </c>
      <c r="B9527">
        <v>10</v>
      </c>
      <c r="C9527" t="s">
        <v>1985</v>
      </c>
      <c r="D9527">
        <v>5</v>
      </c>
      <c r="E9527">
        <v>3</v>
      </c>
      <c r="F9527">
        <v>1</v>
      </c>
      <c r="G9527" t="s">
        <v>2</v>
      </c>
      <c r="H9527" t="s">
        <v>6</v>
      </c>
      <c r="I9527">
        <v>1</v>
      </c>
      <c r="J9527">
        <v>1</v>
      </c>
      <c r="K9527" t="str">
        <f t="shared" si="148"/>
        <v>9631,10,GA05601,5,3,1,true,A,1,1</v>
      </c>
    </row>
    <row r="9528" spans="1:11">
      <c r="A9528">
        <v>9632</v>
      </c>
      <c r="B9528">
        <v>10</v>
      </c>
      <c r="C9528" t="s">
        <v>1986</v>
      </c>
      <c r="D9528">
        <v>5</v>
      </c>
      <c r="E9528">
        <v>1</v>
      </c>
      <c r="F9528">
        <v>1</v>
      </c>
      <c r="G9528" t="s">
        <v>2</v>
      </c>
      <c r="H9528" t="s">
        <v>6</v>
      </c>
      <c r="I9528">
        <v>1</v>
      </c>
      <c r="J9528">
        <v>1</v>
      </c>
      <c r="K9528" t="str">
        <f t="shared" si="148"/>
        <v>9632,10,GA06001,5,1,1,true,A,1,1</v>
      </c>
    </row>
    <row r="9529" spans="1:11">
      <c r="A9529">
        <v>9633</v>
      </c>
      <c r="B9529">
        <v>10</v>
      </c>
      <c r="C9529" t="s">
        <v>1986</v>
      </c>
      <c r="D9529">
        <v>5</v>
      </c>
      <c r="E9529">
        <v>2</v>
      </c>
      <c r="F9529">
        <v>1</v>
      </c>
      <c r="G9529" t="s">
        <v>2</v>
      </c>
      <c r="H9529" t="s">
        <v>3</v>
      </c>
      <c r="I9529">
        <v>1</v>
      </c>
      <c r="J9529">
        <v>1</v>
      </c>
      <c r="K9529" t="str">
        <f t="shared" si="148"/>
        <v>9633,10,GA06001,5,2,1,true,B,1,1</v>
      </c>
    </row>
    <row r="9530" spans="1:11">
      <c r="A9530">
        <v>9634</v>
      </c>
      <c r="B9530">
        <v>10</v>
      </c>
      <c r="C9530" t="s">
        <v>1986</v>
      </c>
      <c r="D9530">
        <v>5</v>
      </c>
      <c r="E9530">
        <v>3</v>
      </c>
      <c r="F9530">
        <v>1</v>
      </c>
      <c r="G9530" t="s">
        <v>2</v>
      </c>
      <c r="H9530" t="s">
        <v>6</v>
      </c>
      <c r="I9530">
        <v>1</v>
      </c>
      <c r="J9530">
        <v>1</v>
      </c>
      <c r="K9530" t="str">
        <f t="shared" si="148"/>
        <v>9634,10,GA06001,5,3,1,true,A,1,1</v>
      </c>
    </row>
    <row r="9531" spans="1:11">
      <c r="A9531">
        <v>9635</v>
      </c>
      <c r="B9531">
        <v>10</v>
      </c>
      <c r="C9531" t="s">
        <v>1986</v>
      </c>
      <c r="D9531">
        <v>5</v>
      </c>
      <c r="E9531">
        <v>4</v>
      </c>
      <c r="F9531">
        <v>1</v>
      </c>
      <c r="G9531" t="s">
        <v>2</v>
      </c>
      <c r="H9531" t="s">
        <v>7</v>
      </c>
      <c r="I9531">
        <v>1</v>
      </c>
      <c r="J9531">
        <v>2</v>
      </c>
      <c r="K9531" t="str">
        <f t="shared" si="148"/>
        <v>9635,10,GA06001,5,4,1,true,C,1,2</v>
      </c>
    </row>
    <row r="9532" spans="1:11">
      <c r="A9532">
        <v>9636</v>
      </c>
      <c r="B9532">
        <v>10</v>
      </c>
      <c r="C9532" t="s">
        <v>1986</v>
      </c>
      <c r="D9532">
        <v>5</v>
      </c>
      <c r="E9532">
        <v>5</v>
      </c>
      <c r="F9532">
        <v>1</v>
      </c>
      <c r="G9532" t="s">
        <v>2</v>
      </c>
      <c r="H9532" t="s">
        <v>6</v>
      </c>
      <c r="I9532">
        <v>1</v>
      </c>
      <c r="J9532">
        <v>1</v>
      </c>
      <c r="K9532" t="str">
        <f t="shared" si="148"/>
        <v>9636,10,GA06001,5,5,1,true,A,1,1</v>
      </c>
    </row>
    <row r="9533" spans="1:11">
      <c r="A9533">
        <v>9637</v>
      </c>
      <c r="B9533">
        <v>10</v>
      </c>
      <c r="C9533" t="s">
        <v>1986</v>
      </c>
      <c r="D9533">
        <v>5</v>
      </c>
      <c r="E9533">
        <v>7</v>
      </c>
      <c r="F9533">
        <v>1</v>
      </c>
      <c r="G9533" t="s">
        <v>2</v>
      </c>
      <c r="H9533" t="s">
        <v>3</v>
      </c>
      <c r="I9533">
        <v>1</v>
      </c>
      <c r="J9533">
        <v>1</v>
      </c>
      <c r="K9533" t="str">
        <f t="shared" si="148"/>
        <v>9637,10,GA06001,5,7,1,true,B,1,1</v>
      </c>
    </row>
    <row r="9534" spans="1:11">
      <c r="A9534">
        <v>9638</v>
      </c>
      <c r="B9534">
        <v>10</v>
      </c>
      <c r="C9534" t="s">
        <v>1986</v>
      </c>
      <c r="D9534">
        <v>5</v>
      </c>
      <c r="E9534">
        <v>7</v>
      </c>
      <c r="F9534">
        <v>2</v>
      </c>
      <c r="G9534" t="s">
        <v>2</v>
      </c>
      <c r="H9534" t="s">
        <v>3</v>
      </c>
      <c r="I9534">
        <v>1</v>
      </c>
      <c r="J9534">
        <v>1</v>
      </c>
      <c r="K9534" t="str">
        <f t="shared" si="148"/>
        <v>9638,10,GA06001,5,7,2,true,B,1,1</v>
      </c>
    </row>
    <row r="9535" spans="1:11">
      <c r="A9535">
        <v>9639</v>
      </c>
      <c r="B9535">
        <v>10</v>
      </c>
      <c r="C9535" t="s">
        <v>1986</v>
      </c>
      <c r="D9535">
        <v>5</v>
      </c>
      <c r="E9535">
        <v>8</v>
      </c>
      <c r="F9535">
        <v>1</v>
      </c>
      <c r="G9535" t="s">
        <v>2</v>
      </c>
      <c r="H9535" t="s">
        <v>6</v>
      </c>
      <c r="I9535">
        <v>1</v>
      </c>
      <c r="J9535">
        <v>1</v>
      </c>
      <c r="K9535" t="str">
        <f t="shared" si="148"/>
        <v>9639,10,GA06001,5,8,1,true,A,1,1</v>
      </c>
    </row>
    <row r="9536" spans="1:11">
      <c r="A9536">
        <v>9640</v>
      </c>
      <c r="B9536">
        <v>10</v>
      </c>
      <c r="C9536" t="s">
        <v>1986</v>
      </c>
      <c r="D9536">
        <v>5</v>
      </c>
      <c r="E9536">
        <v>10</v>
      </c>
      <c r="F9536">
        <v>1</v>
      </c>
      <c r="G9536" t="s">
        <v>2</v>
      </c>
      <c r="H9536" t="s">
        <v>3</v>
      </c>
      <c r="I9536">
        <v>1</v>
      </c>
      <c r="J9536">
        <v>1</v>
      </c>
      <c r="K9536" t="str">
        <f t="shared" si="148"/>
        <v>9640,10,GA06001,5,10,1,true,B,1,1</v>
      </c>
    </row>
    <row r="9537" spans="1:11">
      <c r="A9537">
        <v>9641</v>
      </c>
      <c r="B9537">
        <v>10</v>
      </c>
      <c r="C9537" t="s">
        <v>1986</v>
      </c>
      <c r="D9537">
        <v>5</v>
      </c>
      <c r="E9537">
        <v>11</v>
      </c>
      <c r="F9537">
        <v>1</v>
      </c>
      <c r="G9537" t="s">
        <v>2</v>
      </c>
      <c r="H9537" t="s">
        <v>6</v>
      </c>
      <c r="I9537">
        <v>1</v>
      </c>
      <c r="J9537">
        <v>1</v>
      </c>
      <c r="K9537" t="str">
        <f t="shared" si="148"/>
        <v>9641,10,GA06001,5,11,1,true,A,1,1</v>
      </c>
    </row>
    <row r="9538" spans="1:11">
      <c r="A9538">
        <v>9642</v>
      </c>
      <c r="B9538">
        <v>10</v>
      </c>
      <c r="C9538" t="s">
        <v>1988</v>
      </c>
      <c r="D9538">
        <v>5</v>
      </c>
      <c r="E9538">
        <v>6</v>
      </c>
      <c r="F9538">
        <v>1</v>
      </c>
      <c r="G9538" t="s">
        <v>2</v>
      </c>
      <c r="H9538" t="s">
        <v>3</v>
      </c>
      <c r="I9538">
        <v>1</v>
      </c>
      <c r="J9538">
        <v>1</v>
      </c>
      <c r="K9538" t="str">
        <f t="shared" ref="K9538:K9601" si="149">A9538&amp;","&amp;B9538&amp;","&amp;C9538&amp;","&amp;D9538&amp;","&amp;E9538&amp;","&amp;F9538&amp;","&amp;G9538&amp;","&amp;H9538&amp;","&amp;I9538&amp;","&amp;J9538</f>
        <v>9642,10,GA06006,5,6,1,true,B,1,1</v>
      </c>
    </row>
    <row r="9539" spans="1:11">
      <c r="A9539">
        <v>9643</v>
      </c>
      <c r="B9539">
        <v>10</v>
      </c>
      <c r="C9539" t="s">
        <v>1988</v>
      </c>
      <c r="D9539">
        <v>5</v>
      </c>
      <c r="E9539">
        <v>9</v>
      </c>
      <c r="F9539">
        <v>1</v>
      </c>
      <c r="G9539" t="s">
        <v>2</v>
      </c>
      <c r="H9539" t="s">
        <v>3</v>
      </c>
      <c r="I9539">
        <v>1</v>
      </c>
      <c r="J9539">
        <v>1</v>
      </c>
      <c r="K9539" t="str">
        <f t="shared" si="149"/>
        <v>9643,10,GA06006,5,9,1,true,B,1,1</v>
      </c>
    </row>
    <row r="9540" spans="1:11">
      <c r="A9540">
        <v>9644</v>
      </c>
      <c r="B9540">
        <v>10</v>
      </c>
      <c r="C9540" t="s">
        <v>1989</v>
      </c>
      <c r="D9540">
        <v>5</v>
      </c>
      <c r="E9540">
        <v>3</v>
      </c>
      <c r="F9540">
        <v>1</v>
      </c>
      <c r="G9540" t="s">
        <v>2</v>
      </c>
      <c r="H9540" t="s">
        <v>3</v>
      </c>
      <c r="I9540">
        <v>1</v>
      </c>
      <c r="J9540">
        <v>1</v>
      </c>
      <c r="K9540" t="str">
        <f t="shared" si="149"/>
        <v>9644,10,GA06301,5,3,1,true,B,1,1</v>
      </c>
    </row>
    <row r="9541" spans="1:11">
      <c r="A9541">
        <v>9645</v>
      </c>
      <c r="B9541">
        <v>10</v>
      </c>
      <c r="C9541" t="s">
        <v>1989</v>
      </c>
      <c r="D9541">
        <v>5</v>
      </c>
      <c r="E9541">
        <v>5</v>
      </c>
      <c r="F9541">
        <v>1</v>
      </c>
      <c r="G9541" t="s">
        <v>2</v>
      </c>
      <c r="H9541" t="s">
        <v>6</v>
      </c>
      <c r="I9541">
        <v>1</v>
      </c>
      <c r="J9541">
        <v>1</v>
      </c>
      <c r="K9541" t="str">
        <f t="shared" si="149"/>
        <v>9645,10,GA06301,5,5,1,true,A,1,1</v>
      </c>
    </row>
    <row r="9542" spans="1:11">
      <c r="A9542">
        <v>9646</v>
      </c>
      <c r="B9542">
        <v>10</v>
      </c>
      <c r="C9542" t="s">
        <v>1989</v>
      </c>
      <c r="D9542">
        <v>5</v>
      </c>
      <c r="E9542">
        <v>8</v>
      </c>
      <c r="F9542">
        <v>1</v>
      </c>
      <c r="G9542" t="s">
        <v>2</v>
      </c>
      <c r="H9542" t="s">
        <v>6</v>
      </c>
      <c r="I9542">
        <v>1</v>
      </c>
      <c r="J9542">
        <v>1</v>
      </c>
      <c r="K9542" t="str">
        <f t="shared" si="149"/>
        <v>9646,10,GA06301,5,8,1,true,A,1,1</v>
      </c>
    </row>
    <row r="9543" spans="1:11">
      <c r="A9543">
        <v>9647</v>
      </c>
      <c r="B9543">
        <v>10</v>
      </c>
      <c r="C9543" t="s">
        <v>1991</v>
      </c>
      <c r="D9543">
        <v>5</v>
      </c>
      <c r="E9543">
        <v>2</v>
      </c>
      <c r="F9543">
        <v>1</v>
      </c>
      <c r="G9543" t="s">
        <v>2</v>
      </c>
      <c r="H9543" t="s">
        <v>6</v>
      </c>
      <c r="I9543">
        <v>1</v>
      </c>
      <c r="J9543">
        <v>1</v>
      </c>
      <c r="K9543" t="str">
        <f t="shared" si="149"/>
        <v>9647,10,GA06709,5,2,1,true,A,1,1</v>
      </c>
    </row>
    <row r="9544" spans="1:11">
      <c r="A9544">
        <v>9648</v>
      </c>
      <c r="B9544">
        <v>10</v>
      </c>
      <c r="C9544" t="s">
        <v>1991</v>
      </c>
      <c r="D9544">
        <v>5</v>
      </c>
      <c r="E9544">
        <v>5</v>
      </c>
      <c r="F9544">
        <v>1</v>
      </c>
      <c r="G9544" t="s">
        <v>2</v>
      </c>
      <c r="H9544" t="s">
        <v>9</v>
      </c>
      <c r="I9544">
        <v>2</v>
      </c>
      <c r="J9544">
        <v>1</v>
      </c>
      <c r="K9544" t="str">
        <f t="shared" si="149"/>
        <v>9648,10,GA06709,5,5,1,true,D,2,1</v>
      </c>
    </row>
    <row r="9545" spans="1:11">
      <c r="A9545">
        <v>9649</v>
      </c>
      <c r="B9545">
        <v>10</v>
      </c>
      <c r="C9545" t="s">
        <v>1993</v>
      </c>
      <c r="D9545">
        <v>5</v>
      </c>
      <c r="E9545">
        <v>4</v>
      </c>
      <c r="F9545">
        <v>1</v>
      </c>
      <c r="G9545" t="s">
        <v>2</v>
      </c>
      <c r="H9545" t="s">
        <v>6</v>
      </c>
      <c r="I9545">
        <v>1</v>
      </c>
      <c r="J9545">
        <v>1</v>
      </c>
      <c r="K9545" t="str">
        <f t="shared" si="149"/>
        <v>9649,10,GA07601,5,4,1,true,A,1,1</v>
      </c>
    </row>
    <row r="9546" spans="1:11">
      <c r="A9546">
        <v>9650</v>
      </c>
      <c r="B9546">
        <v>10</v>
      </c>
      <c r="C9546" t="s">
        <v>1995</v>
      </c>
      <c r="D9546">
        <v>5</v>
      </c>
      <c r="E9546">
        <v>1</v>
      </c>
      <c r="F9546">
        <v>1</v>
      </c>
      <c r="G9546" t="s">
        <v>2</v>
      </c>
      <c r="H9546" t="s">
        <v>6</v>
      </c>
      <c r="I9546">
        <v>1</v>
      </c>
      <c r="J9546">
        <v>1</v>
      </c>
      <c r="K9546" t="str">
        <f t="shared" si="149"/>
        <v>9650,10,GA11001,5,1,1,true,A,1,1</v>
      </c>
    </row>
    <row r="9547" spans="1:11">
      <c r="A9547">
        <v>9651</v>
      </c>
      <c r="B9547">
        <v>10</v>
      </c>
      <c r="C9547" t="s">
        <v>1996</v>
      </c>
      <c r="D9547">
        <v>5</v>
      </c>
      <c r="E9547">
        <v>1</v>
      </c>
      <c r="F9547">
        <v>1</v>
      </c>
      <c r="G9547" t="s">
        <v>2</v>
      </c>
      <c r="H9547" t="s">
        <v>7</v>
      </c>
      <c r="I9547">
        <v>1</v>
      </c>
      <c r="J9547">
        <v>2</v>
      </c>
      <c r="K9547" t="str">
        <f t="shared" si="149"/>
        <v>9651,10,GA12201,5,1,1,true,C,1,2</v>
      </c>
    </row>
    <row r="9548" spans="1:11">
      <c r="A9548">
        <v>9652</v>
      </c>
      <c r="B9548">
        <v>10</v>
      </c>
      <c r="C9548" t="s">
        <v>1996</v>
      </c>
      <c r="D9548">
        <v>5</v>
      </c>
      <c r="E9548">
        <v>9</v>
      </c>
      <c r="F9548">
        <v>1</v>
      </c>
      <c r="G9548" t="s">
        <v>2</v>
      </c>
      <c r="H9548" t="s">
        <v>6</v>
      </c>
      <c r="I9548">
        <v>1</v>
      </c>
      <c r="J9548">
        <v>1</v>
      </c>
      <c r="K9548" t="str">
        <f t="shared" si="149"/>
        <v>9652,10,GA12201,5,9,1,true,A,1,1</v>
      </c>
    </row>
    <row r="9549" spans="1:11">
      <c r="A9549">
        <v>9653</v>
      </c>
      <c r="B9549">
        <v>10</v>
      </c>
      <c r="C9549" t="s">
        <v>1996</v>
      </c>
      <c r="D9549">
        <v>5</v>
      </c>
      <c r="E9549">
        <v>10</v>
      </c>
      <c r="F9549">
        <v>1</v>
      </c>
      <c r="G9549" t="s">
        <v>2</v>
      </c>
      <c r="H9549" t="s">
        <v>7</v>
      </c>
      <c r="I9549">
        <v>1</v>
      </c>
      <c r="J9549">
        <v>2</v>
      </c>
      <c r="K9549" t="str">
        <f t="shared" si="149"/>
        <v>9653,10,GA12201,5,10,1,true,C,1,2</v>
      </c>
    </row>
    <row r="9550" spans="1:11">
      <c r="A9550">
        <v>9654</v>
      </c>
      <c r="B9550">
        <v>10</v>
      </c>
      <c r="C9550" t="s">
        <v>1996</v>
      </c>
      <c r="D9550">
        <v>5</v>
      </c>
      <c r="E9550">
        <v>11</v>
      </c>
      <c r="F9550">
        <v>1</v>
      </c>
      <c r="G9550" t="s">
        <v>2</v>
      </c>
      <c r="H9550" t="s">
        <v>7</v>
      </c>
      <c r="I9550">
        <v>1</v>
      </c>
      <c r="J9550">
        <v>3</v>
      </c>
      <c r="K9550" t="str">
        <f t="shared" si="149"/>
        <v>9654,10,GA12201,5,11,1,true,C,1,3</v>
      </c>
    </row>
    <row r="9551" spans="1:11">
      <c r="A9551">
        <v>9655</v>
      </c>
      <c r="B9551">
        <v>10</v>
      </c>
      <c r="C9551" t="s">
        <v>1996</v>
      </c>
      <c r="D9551">
        <v>5</v>
      </c>
      <c r="E9551">
        <v>11</v>
      </c>
      <c r="F9551">
        <v>2</v>
      </c>
      <c r="G9551" t="s">
        <v>2</v>
      </c>
      <c r="H9551" t="s">
        <v>7</v>
      </c>
      <c r="I9551">
        <v>1</v>
      </c>
      <c r="J9551">
        <v>2</v>
      </c>
      <c r="K9551" t="str">
        <f t="shared" si="149"/>
        <v>9655,10,GA12201,5,11,2,true,C,1,2</v>
      </c>
    </row>
    <row r="9552" spans="1:11">
      <c r="A9552">
        <v>9656</v>
      </c>
      <c r="B9552">
        <v>10</v>
      </c>
      <c r="C9552" t="s">
        <v>1998</v>
      </c>
      <c r="D9552">
        <v>5</v>
      </c>
      <c r="E9552">
        <v>4</v>
      </c>
      <c r="F9552">
        <v>1</v>
      </c>
      <c r="G9552" t="s">
        <v>2</v>
      </c>
      <c r="H9552" t="s">
        <v>6</v>
      </c>
      <c r="I9552">
        <v>1</v>
      </c>
      <c r="J9552">
        <v>1</v>
      </c>
      <c r="K9552" t="str">
        <f t="shared" si="149"/>
        <v>9656,10,GA12601,5,4,1,true,A,1,1</v>
      </c>
    </row>
    <row r="9553" spans="1:11">
      <c r="A9553">
        <v>9657</v>
      </c>
      <c r="B9553">
        <v>10</v>
      </c>
      <c r="C9553" t="s">
        <v>1998</v>
      </c>
      <c r="D9553">
        <v>5</v>
      </c>
      <c r="E9553">
        <v>5</v>
      </c>
      <c r="F9553">
        <v>1</v>
      </c>
      <c r="G9553" t="s">
        <v>2</v>
      </c>
      <c r="H9553" t="s">
        <v>6</v>
      </c>
      <c r="I9553">
        <v>1</v>
      </c>
      <c r="J9553">
        <v>1</v>
      </c>
      <c r="K9553" t="str">
        <f t="shared" si="149"/>
        <v>9657,10,GA12601,5,5,1,true,A,1,1</v>
      </c>
    </row>
    <row r="9554" spans="1:11">
      <c r="A9554">
        <v>9658</v>
      </c>
      <c r="B9554">
        <v>10</v>
      </c>
      <c r="C9554" t="s">
        <v>1998</v>
      </c>
      <c r="D9554">
        <v>5</v>
      </c>
      <c r="E9554">
        <v>5</v>
      </c>
      <c r="F9554">
        <v>2</v>
      </c>
      <c r="G9554" t="s">
        <v>2</v>
      </c>
      <c r="H9554" t="s">
        <v>6</v>
      </c>
      <c r="I9554">
        <v>1</v>
      </c>
      <c r="J9554">
        <v>1</v>
      </c>
      <c r="K9554" t="str">
        <f t="shared" si="149"/>
        <v>9658,10,GA12601,5,5,2,true,A,1,1</v>
      </c>
    </row>
    <row r="9555" spans="1:11">
      <c r="A9555">
        <v>9659</v>
      </c>
      <c r="B9555">
        <v>10</v>
      </c>
      <c r="C9555" t="s">
        <v>1998</v>
      </c>
      <c r="D9555">
        <v>5</v>
      </c>
      <c r="E9555">
        <v>5</v>
      </c>
      <c r="F9555">
        <v>3</v>
      </c>
      <c r="G9555" t="s">
        <v>2</v>
      </c>
      <c r="H9555" t="s">
        <v>9</v>
      </c>
      <c r="I9555">
        <v>2</v>
      </c>
      <c r="J9555">
        <v>1</v>
      </c>
      <c r="K9555" t="str">
        <f t="shared" si="149"/>
        <v>9659,10,GA12601,5,5,3,true,D,2,1</v>
      </c>
    </row>
    <row r="9556" spans="1:11">
      <c r="A9556">
        <v>9660</v>
      </c>
      <c r="B9556">
        <v>10</v>
      </c>
      <c r="C9556" t="s">
        <v>1998</v>
      </c>
      <c r="D9556">
        <v>5</v>
      </c>
      <c r="E9556">
        <v>10</v>
      </c>
      <c r="F9556">
        <v>1</v>
      </c>
      <c r="G9556" t="s">
        <v>2</v>
      </c>
      <c r="H9556" t="s">
        <v>6</v>
      </c>
      <c r="I9556">
        <v>1</v>
      </c>
      <c r="J9556">
        <v>1</v>
      </c>
      <c r="K9556" t="str">
        <f t="shared" si="149"/>
        <v>9660,10,GA12601,5,10,1,true,A,1,1</v>
      </c>
    </row>
    <row r="9557" spans="1:11">
      <c r="A9557">
        <v>9661</v>
      </c>
      <c r="B9557">
        <v>10</v>
      </c>
      <c r="C9557" t="s">
        <v>2000</v>
      </c>
      <c r="D9557">
        <v>5</v>
      </c>
      <c r="E9557">
        <v>5</v>
      </c>
      <c r="F9557">
        <v>1</v>
      </c>
      <c r="G9557" t="s">
        <v>2</v>
      </c>
      <c r="H9557" t="s">
        <v>3</v>
      </c>
      <c r="I9557">
        <v>1</v>
      </c>
      <c r="J9557">
        <v>1</v>
      </c>
      <c r="K9557" t="str">
        <f t="shared" si="149"/>
        <v>9661,10,GA13601,5,5,1,true,B,1,1</v>
      </c>
    </row>
    <row r="9558" spans="1:11">
      <c r="A9558">
        <v>9662</v>
      </c>
      <c r="B9558">
        <v>10</v>
      </c>
      <c r="C9558" t="s">
        <v>2000</v>
      </c>
      <c r="D9558">
        <v>5</v>
      </c>
      <c r="E9558">
        <v>7</v>
      </c>
      <c r="F9558">
        <v>1</v>
      </c>
      <c r="G9558" t="s">
        <v>2</v>
      </c>
      <c r="H9558" t="s">
        <v>7</v>
      </c>
      <c r="I9558">
        <v>1</v>
      </c>
      <c r="J9558">
        <v>3</v>
      </c>
      <c r="K9558" t="str">
        <f t="shared" si="149"/>
        <v>9662,10,GA13601,5,7,1,true,C,1,3</v>
      </c>
    </row>
    <row r="9559" spans="1:11">
      <c r="A9559">
        <v>9663</v>
      </c>
      <c r="B9559">
        <v>10</v>
      </c>
      <c r="C9559" t="s">
        <v>2000</v>
      </c>
      <c r="D9559">
        <v>5</v>
      </c>
      <c r="E9559">
        <v>11</v>
      </c>
      <c r="F9559">
        <v>1</v>
      </c>
      <c r="G9559" t="s">
        <v>2</v>
      </c>
      <c r="H9559" t="s">
        <v>6</v>
      </c>
      <c r="I9559">
        <v>1</v>
      </c>
      <c r="J9559">
        <v>1</v>
      </c>
      <c r="K9559" t="str">
        <f t="shared" si="149"/>
        <v>9663,10,GA13601,5,11,1,true,A,1,1</v>
      </c>
    </row>
    <row r="9560" spans="1:11">
      <c r="A9560">
        <v>9664</v>
      </c>
      <c r="B9560">
        <v>10</v>
      </c>
      <c r="C9560" t="s">
        <v>2002</v>
      </c>
      <c r="D9560">
        <v>5</v>
      </c>
      <c r="E9560">
        <v>8</v>
      </c>
      <c r="F9560">
        <v>1</v>
      </c>
      <c r="G9560" t="s">
        <v>2</v>
      </c>
      <c r="H9560" t="s">
        <v>6</v>
      </c>
      <c r="I9560">
        <v>1</v>
      </c>
      <c r="J9560">
        <v>1</v>
      </c>
      <c r="K9560" t="str">
        <f t="shared" si="149"/>
        <v>9664,10,GA13701,5,8,1,true,A,1,1</v>
      </c>
    </row>
    <row r="9561" spans="1:11">
      <c r="A9561">
        <v>9665</v>
      </c>
      <c r="B9561">
        <v>10</v>
      </c>
      <c r="C9561" t="s">
        <v>2004</v>
      </c>
      <c r="D9561">
        <v>5</v>
      </c>
      <c r="E9561">
        <v>2</v>
      </c>
      <c r="F9561">
        <v>1</v>
      </c>
      <c r="G9561" t="s">
        <v>2</v>
      </c>
      <c r="H9561" t="s">
        <v>7</v>
      </c>
      <c r="I9561">
        <v>1</v>
      </c>
      <c r="J9561">
        <v>2</v>
      </c>
      <c r="K9561" t="str">
        <f t="shared" si="149"/>
        <v>9665,10,GA13802,5,2,1,true,C,1,2</v>
      </c>
    </row>
    <row r="9562" spans="1:11">
      <c r="A9562">
        <v>9666</v>
      </c>
      <c r="B9562">
        <v>10</v>
      </c>
      <c r="C9562" t="s">
        <v>2006</v>
      </c>
      <c r="D9562">
        <v>5</v>
      </c>
      <c r="E9562">
        <v>10</v>
      </c>
      <c r="F9562">
        <v>1</v>
      </c>
      <c r="G9562" t="s">
        <v>2</v>
      </c>
      <c r="H9562" t="s">
        <v>6</v>
      </c>
      <c r="I9562">
        <v>1</v>
      </c>
      <c r="J9562">
        <v>1</v>
      </c>
      <c r="K9562" t="str">
        <f t="shared" si="149"/>
        <v>9666,10,GA14701,5,10,1,true,A,1,1</v>
      </c>
    </row>
    <row r="9563" spans="1:11">
      <c r="A9563">
        <v>9667</v>
      </c>
      <c r="B9563">
        <v>10</v>
      </c>
      <c r="C9563" t="s">
        <v>2006</v>
      </c>
      <c r="D9563">
        <v>5</v>
      </c>
      <c r="E9563">
        <v>10</v>
      </c>
      <c r="F9563">
        <v>2</v>
      </c>
      <c r="G9563" t="s">
        <v>2</v>
      </c>
      <c r="H9563" t="s">
        <v>7</v>
      </c>
      <c r="I9563">
        <v>1</v>
      </c>
      <c r="J9563">
        <v>2</v>
      </c>
      <c r="K9563" t="str">
        <f t="shared" si="149"/>
        <v>9667,10,GA14701,5,10,2,true,C,1,2</v>
      </c>
    </row>
    <row r="9564" spans="1:11">
      <c r="A9564">
        <v>9668</v>
      </c>
      <c r="B9564">
        <v>10</v>
      </c>
      <c r="C9564" t="s">
        <v>2007</v>
      </c>
      <c r="D9564">
        <v>5</v>
      </c>
      <c r="E9564">
        <v>3</v>
      </c>
      <c r="F9564">
        <v>1</v>
      </c>
      <c r="G9564" t="s">
        <v>2</v>
      </c>
      <c r="H9564" t="s">
        <v>3</v>
      </c>
      <c r="I9564">
        <v>1</v>
      </c>
      <c r="J9564">
        <v>1</v>
      </c>
      <c r="K9564" t="str">
        <f t="shared" si="149"/>
        <v>9668,10,GA14801,5,3,1,true,B,1,1</v>
      </c>
    </row>
    <row r="9565" spans="1:11">
      <c r="A9565">
        <v>9669</v>
      </c>
      <c r="B9565">
        <v>13</v>
      </c>
      <c r="C9565" t="s">
        <v>2009</v>
      </c>
      <c r="D9565">
        <v>5</v>
      </c>
      <c r="E9565">
        <v>7</v>
      </c>
      <c r="F9565">
        <v>1</v>
      </c>
      <c r="G9565" t="s">
        <v>2</v>
      </c>
      <c r="H9565" t="s">
        <v>6</v>
      </c>
      <c r="I9565">
        <v>1</v>
      </c>
      <c r="J9565">
        <v>1</v>
      </c>
      <c r="K9565" t="str">
        <f t="shared" si="149"/>
        <v>9669,13,IN01601,5,7,1,true,A,1,1</v>
      </c>
    </row>
    <row r="9566" spans="1:11">
      <c r="A9566">
        <v>9670</v>
      </c>
      <c r="B9566">
        <v>13</v>
      </c>
      <c r="C9566" t="s">
        <v>2009</v>
      </c>
      <c r="D9566">
        <v>5</v>
      </c>
      <c r="E9566">
        <v>8</v>
      </c>
      <c r="F9566">
        <v>1</v>
      </c>
      <c r="G9566" t="s">
        <v>2</v>
      </c>
      <c r="H9566" t="s">
        <v>6</v>
      </c>
      <c r="I9566">
        <v>1</v>
      </c>
      <c r="J9566">
        <v>1</v>
      </c>
      <c r="K9566" t="str">
        <f t="shared" si="149"/>
        <v>9670,13,IN01601,5,8,1,true,A,1,1</v>
      </c>
    </row>
    <row r="9567" spans="1:11">
      <c r="A9567">
        <v>9671</v>
      </c>
      <c r="B9567">
        <v>13</v>
      </c>
      <c r="C9567" t="s">
        <v>2011</v>
      </c>
      <c r="D9567">
        <v>5</v>
      </c>
      <c r="E9567">
        <v>7</v>
      </c>
      <c r="F9567">
        <v>1</v>
      </c>
      <c r="G9567" t="s">
        <v>2</v>
      </c>
      <c r="H9567" t="s">
        <v>6</v>
      </c>
      <c r="I9567">
        <v>1</v>
      </c>
      <c r="J9567">
        <v>1</v>
      </c>
      <c r="K9567" t="str">
        <f t="shared" si="149"/>
        <v>9671,13,IN03302,5,7,1,true,A,1,1</v>
      </c>
    </row>
    <row r="9568" spans="1:11">
      <c r="A9568">
        <v>9672</v>
      </c>
      <c r="B9568">
        <v>13</v>
      </c>
      <c r="C9568" t="s">
        <v>2013</v>
      </c>
      <c r="D9568">
        <v>5</v>
      </c>
      <c r="E9568">
        <v>5</v>
      </c>
      <c r="F9568">
        <v>1</v>
      </c>
      <c r="G9568" t="s">
        <v>19</v>
      </c>
      <c r="H9568" t="s">
        <v>6</v>
      </c>
      <c r="I9568">
        <v>1</v>
      </c>
      <c r="J9568">
        <v>1</v>
      </c>
      <c r="K9568" t="str">
        <f t="shared" si="149"/>
        <v>9672,13,IN03501,5,5,1,false,A,1,1</v>
      </c>
    </row>
    <row r="9569" spans="1:11">
      <c r="A9569">
        <v>9673</v>
      </c>
      <c r="B9569">
        <v>13</v>
      </c>
      <c r="C9569" t="s">
        <v>2014</v>
      </c>
      <c r="D9569">
        <v>5</v>
      </c>
      <c r="E9569">
        <v>12</v>
      </c>
      <c r="F9569">
        <v>1</v>
      </c>
      <c r="G9569" t="s">
        <v>2</v>
      </c>
      <c r="H9569" t="s">
        <v>6</v>
      </c>
      <c r="I9569">
        <v>1</v>
      </c>
      <c r="J9569">
        <v>1</v>
      </c>
      <c r="K9569" t="str">
        <f t="shared" si="149"/>
        <v>9673,13,IN03602,5,12,1,true,A,1,1</v>
      </c>
    </row>
    <row r="9570" spans="1:11">
      <c r="A9570">
        <v>9674</v>
      </c>
      <c r="B9570">
        <v>13</v>
      </c>
      <c r="C9570" t="s">
        <v>2016</v>
      </c>
      <c r="D9570">
        <v>5</v>
      </c>
      <c r="E9570">
        <v>2</v>
      </c>
      <c r="F9570">
        <v>1</v>
      </c>
      <c r="G9570" t="s">
        <v>2</v>
      </c>
      <c r="H9570" t="s">
        <v>6</v>
      </c>
      <c r="I9570">
        <v>1</v>
      </c>
      <c r="J9570">
        <v>1</v>
      </c>
      <c r="K9570" t="str">
        <f t="shared" si="149"/>
        <v>9674,13,IN04504,5,2,1,true,A,1,1</v>
      </c>
    </row>
    <row r="9571" spans="1:11">
      <c r="A9571">
        <v>9675</v>
      </c>
      <c r="B9571">
        <v>13</v>
      </c>
      <c r="C9571" t="s">
        <v>2018</v>
      </c>
      <c r="D9571">
        <v>5</v>
      </c>
      <c r="E9571">
        <v>9</v>
      </c>
      <c r="F9571">
        <v>1</v>
      </c>
      <c r="G9571" t="s">
        <v>2</v>
      </c>
      <c r="H9571" t="s">
        <v>3</v>
      </c>
      <c r="I9571">
        <v>1</v>
      </c>
      <c r="J9571">
        <v>1</v>
      </c>
      <c r="K9571" t="str">
        <f t="shared" si="149"/>
        <v>9675,13,IN04506,5,9,1,true,B,1,1</v>
      </c>
    </row>
    <row r="9572" spans="1:11">
      <c r="A9572">
        <v>9676</v>
      </c>
      <c r="B9572">
        <v>13</v>
      </c>
      <c r="C9572" t="s">
        <v>2020</v>
      </c>
      <c r="D9572">
        <v>5</v>
      </c>
      <c r="E9572">
        <v>4</v>
      </c>
      <c r="F9572">
        <v>1</v>
      </c>
      <c r="G9572" t="s">
        <v>2</v>
      </c>
      <c r="H9572" t="s">
        <v>7</v>
      </c>
      <c r="I9572">
        <v>1</v>
      </c>
      <c r="J9572">
        <v>2</v>
      </c>
      <c r="K9572" t="str">
        <f t="shared" si="149"/>
        <v>9676,13,IN04513,5,4,1,true,C,1,2</v>
      </c>
    </row>
    <row r="9573" spans="1:11">
      <c r="A9573">
        <v>9677</v>
      </c>
      <c r="B9573">
        <v>13</v>
      </c>
      <c r="C9573" t="s">
        <v>2022</v>
      </c>
      <c r="D9573">
        <v>5</v>
      </c>
      <c r="E9573">
        <v>7</v>
      </c>
      <c r="F9573">
        <v>1</v>
      </c>
      <c r="G9573" t="s">
        <v>2</v>
      </c>
      <c r="H9573" t="s">
        <v>6</v>
      </c>
      <c r="I9573">
        <v>1</v>
      </c>
      <c r="J9573">
        <v>1</v>
      </c>
      <c r="K9573" t="str">
        <f t="shared" si="149"/>
        <v>9677,13,IN04701,5,7,1,true,A,1,1</v>
      </c>
    </row>
    <row r="9574" spans="1:11">
      <c r="A9574">
        <v>9678</v>
      </c>
      <c r="B9574">
        <v>13</v>
      </c>
      <c r="C9574" t="s">
        <v>2023</v>
      </c>
      <c r="D9574">
        <v>5</v>
      </c>
      <c r="E9574">
        <v>12</v>
      </c>
      <c r="F9574">
        <v>1</v>
      </c>
      <c r="G9574" t="s">
        <v>2</v>
      </c>
      <c r="H9574" t="s">
        <v>6</v>
      </c>
      <c r="I9574">
        <v>1</v>
      </c>
      <c r="J9574">
        <v>1</v>
      </c>
      <c r="K9574" t="str">
        <f t="shared" si="149"/>
        <v>9678,13,IN04901,5,12,1,true,A,1,1</v>
      </c>
    </row>
    <row r="9575" spans="1:11">
      <c r="A9575">
        <v>9679</v>
      </c>
      <c r="B9575">
        <v>13</v>
      </c>
      <c r="C9575" t="s">
        <v>2025</v>
      </c>
      <c r="D9575">
        <v>5</v>
      </c>
      <c r="E9575">
        <v>2</v>
      </c>
      <c r="F9575">
        <v>1</v>
      </c>
      <c r="G9575" t="s">
        <v>2</v>
      </c>
      <c r="H9575" t="s">
        <v>6</v>
      </c>
      <c r="I9575">
        <v>1</v>
      </c>
      <c r="J9575">
        <v>1</v>
      </c>
      <c r="K9575" t="str">
        <f t="shared" si="149"/>
        <v>9679,13,IN04903,5,2,1,true,A,1,1</v>
      </c>
    </row>
    <row r="9576" spans="1:11">
      <c r="A9576">
        <v>9680</v>
      </c>
      <c r="B9576">
        <v>13</v>
      </c>
      <c r="C9576" t="s">
        <v>2025</v>
      </c>
      <c r="D9576">
        <v>5</v>
      </c>
      <c r="E9576">
        <v>10</v>
      </c>
      <c r="F9576">
        <v>1</v>
      </c>
      <c r="G9576" t="s">
        <v>2</v>
      </c>
      <c r="H9576" t="s">
        <v>6</v>
      </c>
      <c r="I9576">
        <v>1</v>
      </c>
      <c r="J9576">
        <v>1</v>
      </c>
      <c r="K9576" t="str">
        <f t="shared" si="149"/>
        <v>9680,13,IN04903,5,10,1,true,A,1,1</v>
      </c>
    </row>
    <row r="9577" spans="1:11">
      <c r="A9577">
        <v>9681</v>
      </c>
      <c r="B9577">
        <v>13</v>
      </c>
      <c r="C9577" t="s">
        <v>2027</v>
      </c>
      <c r="D9577">
        <v>5</v>
      </c>
      <c r="E9577">
        <v>7</v>
      </c>
      <c r="F9577">
        <v>1</v>
      </c>
      <c r="G9577" t="s">
        <v>2</v>
      </c>
      <c r="H9577" t="s">
        <v>6</v>
      </c>
      <c r="I9577">
        <v>1</v>
      </c>
      <c r="J9577">
        <v>1</v>
      </c>
      <c r="K9577" t="str">
        <f t="shared" si="149"/>
        <v>9681,13,IN05401,5,7,1,true,A,1,1</v>
      </c>
    </row>
    <row r="9578" spans="1:11">
      <c r="A9578">
        <v>9682</v>
      </c>
      <c r="B9578">
        <v>13</v>
      </c>
      <c r="C9578" t="s">
        <v>2027</v>
      </c>
      <c r="D9578">
        <v>5</v>
      </c>
      <c r="E9578">
        <v>9</v>
      </c>
      <c r="F9578">
        <v>1</v>
      </c>
      <c r="G9578" t="s">
        <v>19</v>
      </c>
      <c r="H9578" t="s">
        <v>6</v>
      </c>
      <c r="I9578">
        <v>1</v>
      </c>
      <c r="J9578">
        <v>1</v>
      </c>
      <c r="K9578" t="str">
        <f t="shared" si="149"/>
        <v>9682,13,IN05401,5,9,1,false,A,1,1</v>
      </c>
    </row>
    <row r="9579" spans="1:11">
      <c r="A9579">
        <v>9683</v>
      </c>
      <c r="B9579">
        <v>13</v>
      </c>
      <c r="C9579" t="s">
        <v>2029</v>
      </c>
      <c r="D9579">
        <v>5</v>
      </c>
      <c r="E9579">
        <v>3</v>
      </c>
      <c r="F9579">
        <v>1</v>
      </c>
      <c r="G9579" t="s">
        <v>2</v>
      </c>
      <c r="H9579" t="s">
        <v>6</v>
      </c>
      <c r="I9579">
        <v>1</v>
      </c>
      <c r="J9579">
        <v>1</v>
      </c>
      <c r="K9579" t="str">
        <f t="shared" si="149"/>
        <v>9683,13,IN08502,5,3,1,true,A,1,1</v>
      </c>
    </row>
    <row r="9580" spans="1:11">
      <c r="A9580">
        <v>9684</v>
      </c>
      <c r="B9580">
        <v>14</v>
      </c>
      <c r="C9580" t="s">
        <v>2031</v>
      </c>
      <c r="D9580">
        <v>5</v>
      </c>
      <c r="E9580">
        <v>10</v>
      </c>
      <c r="F9580">
        <v>1</v>
      </c>
      <c r="G9580" t="s">
        <v>2</v>
      </c>
      <c r="H9580" t="s">
        <v>6</v>
      </c>
      <c r="I9580">
        <v>1</v>
      </c>
      <c r="J9580">
        <v>1</v>
      </c>
      <c r="K9580" t="str">
        <f t="shared" si="149"/>
        <v>9684,14,IA05001,5,10,1,true,A,1,1</v>
      </c>
    </row>
    <row r="9581" spans="1:11">
      <c r="A9581">
        <v>9685</v>
      </c>
      <c r="B9581">
        <v>14</v>
      </c>
      <c r="C9581" t="s">
        <v>2033</v>
      </c>
      <c r="D9581">
        <v>5</v>
      </c>
      <c r="E9581">
        <v>1</v>
      </c>
      <c r="F9581">
        <v>1</v>
      </c>
      <c r="G9581" t="s">
        <v>2</v>
      </c>
      <c r="H9581" t="s">
        <v>7</v>
      </c>
      <c r="I9581">
        <v>1</v>
      </c>
      <c r="J9581">
        <v>2</v>
      </c>
      <c r="K9581" t="str">
        <f t="shared" si="149"/>
        <v>9685,14,IA07001,5,1,1,true,C,1,2</v>
      </c>
    </row>
    <row r="9582" spans="1:11">
      <c r="A9582">
        <v>9686</v>
      </c>
      <c r="B9582">
        <v>14</v>
      </c>
      <c r="C9582" t="s">
        <v>2035</v>
      </c>
      <c r="D9582">
        <v>5</v>
      </c>
      <c r="E9582">
        <v>1</v>
      </c>
      <c r="F9582">
        <v>1</v>
      </c>
      <c r="G9582" t="s">
        <v>2</v>
      </c>
      <c r="H9582" t="s">
        <v>6</v>
      </c>
      <c r="I9582">
        <v>1</v>
      </c>
      <c r="J9582">
        <v>1</v>
      </c>
      <c r="K9582" t="str">
        <f t="shared" si="149"/>
        <v>9686,14,IA07708,5,1,1,true,A,1,1</v>
      </c>
    </row>
    <row r="9583" spans="1:11">
      <c r="A9583">
        <v>9687</v>
      </c>
      <c r="B9583">
        <v>14</v>
      </c>
      <c r="C9583" t="s">
        <v>2037</v>
      </c>
      <c r="D9583">
        <v>5</v>
      </c>
      <c r="E9583">
        <v>6</v>
      </c>
      <c r="F9583">
        <v>1</v>
      </c>
      <c r="G9583" t="s">
        <v>2</v>
      </c>
      <c r="H9583" t="s">
        <v>6</v>
      </c>
      <c r="I9583">
        <v>1</v>
      </c>
      <c r="J9583">
        <v>1</v>
      </c>
      <c r="K9583" t="str">
        <f t="shared" si="149"/>
        <v>9687,14,IA09101,5,6,1,true,A,1,1</v>
      </c>
    </row>
    <row r="9584" spans="1:11">
      <c r="A9584">
        <v>9688</v>
      </c>
      <c r="B9584">
        <v>15</v>
      </c>
      <c r="C9584" t="s">
        <v>2039</v>
      </c>
      <c r="D9584">
        <v>5</v>
      </c>
      <c r="E9584">
        <v>8</v>
      </c>
      <c r="F9584">
        <v>1</v>
      </c>
      <c r="G9584" t="s">
        <v>2</v>
      </c>
      <c r="H9584" t="s">
        <v>6</v>
      </c>
      <c r="I9584">
        <v>1</v>
      </c>
      <c r="J9584">
        <v>1</v>
      </c>
      <c r="K9584" t="str">
        <f t="shared" si="149"/>
        <v>9688,15,KS00502,5,8,1,true,A,1,1</v>
      </c>
    </row>
    <row r="9585" spans="1:11">
      <c r="A9585">
        <v>9689</v>
      </c>
      <c r="B9585">
        <v>15</v>
      </c>
      <c r="C9585" t="s">
        <v>2041</v>
      </c>
      <c r="D9585">
        <v>5</v>
      </c>
      <c r="E9585">
        <v>4</v>
      </c>
      <c r="F9585">
        <v>1</v>
      </c>
      <c r="G9585" t="s">
        <v>2</v>
      </c>
      <c r="H9585" t="s">
        <v>6</v>
      </c>
      <c r="I9585">
        <v>1</v>
      </c>
      <c r="J9585">
        <v>1</v>
      </c>
      <c r="K9585" t="str">
        <f t="shared" si="149"/>
        <v>9689,15,KS01901,5,4,1,true,A,1,1</v>
      </c>
    </row>
    <row r="9586" spans="1:11">
      <c r="A9586">
        <v>9690</v>
      </c>
      <c r="B9586">
        <v>15</v>
      </c>
      <c r="C9586" t="s">
        <v>2041</v>
      </c>
      <c r="D9586">
        <v>5</v>
      </c>
      <c r="E9586">
        <v>7</v>
      </c>
      <c r="F9586">
        <v>1</v>
      </c>
      <c r="G9586" t="s">
        <v>2</v>
      </c>
      <c r="H9586" t="s">
        <v>6</v>
      </c>
      <c r="I9586">
        <v>1</v>
      </c>
      <c r="J9586">
        <v>1</v>
      </c>
      <c r="K9586" t="str">
        <f t="shared" si="149"/>
        <v>9690,15,KS01901,5,7,1,true,A,1,1</v>
      </c>
    </row>
    <row r="9587" spans="1:11">
      <c r="A9587">
        <v>9691</v>
      </c>
      <c r="B9587">
        <v>15</v>
      </c>
      <c r="C9587" t="s">
        <v>2042</v>
      </c>
      <c r="D9587">
        <v>5</v>
      </c>
      <c r="E9587">
        <v>7</v>
      </c>
      <c r="F9587">
        <v>1</v>
      </c>
      <c r="G9587" t="s">
        <v>2</v>
      </c>
      <c r="H9587" t="s">
        <v>7</v>
      </c>
      <c r="I9587">
        <v>1</v>
      </c>
      <c r="J9587">
        <v>2</v>
      </c>
      <c r="K9587" t="str">
        <f t="shared" si="149"/>
        <v>9691,15,KS03001,5,7,1,true,C,1,2</v>
      </c>
    </row>
    <row r="9588" spans="1:11">
      <c r="A9588">
        <v>9692</v>
      </c>
      <c r="B9588">
        <v>15</v>
      </c>
      <c r="C9588" t="s">
        <v>2044</v>
      </c>
      <c r="D9588">
        <v>5</v>
      </c>
      <c r="E9588">
        <v>3</v>
      </c>
      <c r="F9588">
        <v>1</v>
      </c>
      <c r="G9588" t="s">
        <v>2</v>
      </c>
      <c r="H9588" t="s">
        <v>3</v>
      </c>
      <c r="I9588">
        <v>1</v>
      </c>
      <c r="J9588">
        <v>1</v>
      </c>
      <c r="K9588" t="str">
        <f t="shared" si="149"/>
        <v>9692,15,KS03101,5,3,1,true,B,1,1</v>
      </c>
    </row>
    <row r="9589" spans="1:11">
      <c r="A9589">
        <v>9693</v>
      </c>
      <c r="B9589">
        <v>15</v>
      </c>
      <c r="C9589" t="s">
        <v>2044</v>
      </c>
      <c r="D9589">
        <v>5</v>
      </c>
      <c r="E9589">
        <v>3</v>
      </c>
      <c r="F9589">
        <v>2</v>
      </c>
      <c r="G9589" t="s">
        <v>2</v>
      </c>
      <c r="H9589" t="s">
        <v>6</v>
      </c>
      <c r="I9589">
        <v>1</v>
      </c>
      <c r="J9589">
        <v>1</v>
      </c>
      <c r="K9589" t="str">
        <f t="shared" si="149"/>
        <v>9693,15,KS03101,5,3,2,true,A,1,1</v>
      </c>
    </row>
    <row r="9590" spans="1:11">
      <c r="A9590">
        <v>9694</v>
      </c>
      <c r="B9590">
        <v>15</v>
      </c>
      <c r="C9590" t="s">
        <v>2044</v>
      </c>
      <c r="D9590">
        <v>5</v>
      </c>
      <c r="E9590">
        <v>6</v>
      </c>
      <c r="F9590">
        <v>1</v>
      </c>
      <c r="G9590" t="s">
        <v>2</v>
      </c>
      <c r="H9590" t="s">
        <v>6</v>
      </c>
      <c r="I9590">
        <v>1</v>
      </c>
      <c r="J9590">
        <v>1</v>
      </c>
      <c r="K9590" t="str">
        <f t="shared" si="149"/>
        <v>9694,15,KS03101,5,6,1,true,A,1,1</v>
      </c>
    </row>
    <row r="9591" spans="1:11">
      <c r="A9591">
        <v>9695</v>
      </c>
      <c r="B9591">
        <v>15</v>
      </c>
      <c r="C9591" t="s">
        <v>2044</v>
      </c>
      <c r="D9591">
        <v>5</v>
      </c>
      <c r="E9591">
        <v>7</v>
      </c>
      <c r="F9591">
        <v>1</v>
      </c>
      <c r="G9591" t="s">
        <v>2</v>
      </c>
      <c r="H9591" t="s">
        <v>6</v>
      </c>
      <c r="I9591">
        <v>1</v>
      </c>
      <c r="J9591">
        <v>1</v>
      </c>
      <c r="K9591" t="str">
        <f t="shared" si="149"/>
        <v>9695,15,KS03101,5,7,1,true,A,1,1</v>
      </c>
    </row>
    <row r="9592" spans="1:11">
      <c r="A9592">
        <v>9696</v>
      </c>
      <c r="B9592">
        <v>15</v>
      </c>
      <c r="C9592" t="s">
        <v>2046</v>
      </c>
      <c r="D9592">
        <v>5</v>
      </c>
      <c r="E9592">
        <v>1</v>
      </c>
      <c r="F9592">
        <v>1</v>
      </c>
      <c r="G9592" t="s">
        <v>2</v>
      </c>
      <c r="H9592" t="s">
        <v>6</v>
      </c>
      <c r="I9592">
        <v>1</v>
      </c>
      <c r="J9592">
        <v>1</v>
      </c>
      <c r="K9592" t="str">
        <f t="shared" si="149"/>
        <v>9696,15,KS08801,5,1,1,true,A,1,1</v>
      </c>
    </row>
    <row r="9593" spans="1:11">
      <c r="A9593">
        <v>9697</v>
      </c>
      <c r="B9593">
        <v>15</v>
      </c>
      <c r="C9593" t="s">
        <v>2046</v>
      </c>
      <c r="D9593">
        <v>5</v>
      </c>
      <c r="E9593">
        <v>11</v>
      </c>
      <c r="F9593">
        <v>1</v>
      </c>
      <c r="G9593" t="s">
        <v>2</v>
      </c>
      <c r="H9593" t="s">
        <v>6</v>
      </c>
      <c r="I9593">
        <v>1</v>
      </c>
      <c r="J9593">
        <v>1</v>
      </c>
      <c r="K9593" t="str">
        <f t="shared" si="149"/>
        <v>9697,15,KS08801,5,11,1,true,A,1,1</v>
      </c>
    </row>
    <row r="9594" spans="1:11">
      <c r="A9594">
        <v>9698</v>
      </c>
      <c r="B9594">
        <v>16</v>
      </c>
      <c r="C9594" t="s">
        <v>2048</v>
      </c>
      <c r="D9594">
        <v>5</v>
      </c>
      <c r="E9594">
        <v>4</v>
      </c>
      <c r="F9594">
        <v>1</v>
      </c>
      <c r="G9594" t="s">
        <v>2</v>
      </c>
      <c r="H9594" t="s">
        <v>6</v>
      </c>
      <c r="I9594">
        <v>1</v>
      </c>
      <c r="J9594">
        <v>1</v>
      </c>
      <c r="K9594" t="str">
        <f t="shared" si="149"/>
        <v>9698,16,KY00701,5,4,1,true,A,1,1</v>
      </c>
    </row>
    <row r="9595" spans="1:11">
      <c r="A9595">
        <v>9699</v>
      </c>
      <c r="B9595">
        <v>16</v>
      </c>
      <c r="C9595" t="s">
        <v>2050</v>
      </c>
      <c r="D9595">
        <v>5</v>
      </c>
      <c r="E9595">
        <v>6</v>
      </c>
      <c r="F9595">
        <v>1</v>
      </c>
      <c r="G9595" t="s">
        <v>2</v>
      </c>
      <c r="H9595" t="s">
        <v>6</v>
      </c>
      <c r="I9595">
        <v>1</v>
      </c>
      <c r="J9595">
        <v>1</v>
      </c>
      <c r="K9595" t="str">
        <f t="shared" si="149"/>
        <v>9699,16,KY01101,5,6,1,true,A,1,1</v>
      </c>
    </row>
    <row r="9596" spans="1:11">
      <c r="A9596">
        <v>9700</v>
      </c>
      <c r="B9596">
        <v>16</v>
      </c>
      <c r="C9596" t="s">
        <v>2051</v>
      </c>
      <c r="D9596">
        <v>5</v>
      </c>
      <c r="E9596">
        <v>1</v>
      </c>
      <c r="F9596">
        <v>1</v>
      </c>
      <c r="G9596" t="s">
        <v>2</v>
      </c>
      <c r="H9596" t="s">
        <v>6</v>
      </c>
      <c r="I9596">
        <v>1</v>
      </c>
      <c r="J9596">
        <v>1</v>
      </c>
      <c r="K9596" t="str">
        <f t="shared" si="149"/>
        <v>9700,16,KY01501,5,1,1,true,A,1,1</v>
      </c>
    </row>
    <row r="9597" spans="1:11">
      <c r="A9597">
        <v>9701</v>
      </c>
      <c r="B9597">
        <v>16</v>
      </c>
      <c r="C9597" t="s">
        <v>2053</v>
      </c>
      <c r="D9597">
        <v>5</v>
      </c>
      <c r="E9597">
        <v>2</v>
      </c>
      <c r="F9597">
        <v>1</v>
      </c>
      <c r="G9597" t="s">
        <v>2</v>
      </c>
      <c r="H9597" t="s">
        <v>6</v>
      </c>
      <c r="I9597">
        <v>1</v>
      </c>
      <c r="J9597">
        <v>1</v>
      </c>
      <c r="K9597" t="str">
        <f t="shared" si="149"/>
        <v>9701,16,KY01801,5,2,1,true,A,1,1</v>
      </c>
    </row>
    <row r="9598" spans="1:11">
      <c r="A9598">
        <v>9702</v>
      </c>
      <c r="B9598">
        <v>16</v>
      </c>
      <c r="C9598" t="s">
        <v>2055</v>
      </c>
      <c r="D9598">
        <v>5</v>
      </c>
      <c r="E9598">
        <v>3</v>
      </c>
      <c r="F9598">
        <v>1</v>
      </c>
      <c r="G9598" t="s">
        <v>19</v>
      </c>
      <c r="H9598" t="s">
        <v>6</v>
      </c>
      <c r="I9598">
        <v>1</v>
      </c>
      <c r="J9598">
        <v>1</v>
      </c>
      <c r="K9598" t="str">
        <f t="shared" si="149"/>
        <v>9702,16,KY01905,5,3,1,false,A,1,1</v>
      </c>
    </row>
    <row r="9599" spans="1:11">
      <c r="A9599">
        <v>9703</v>
      </c>
      <c r="B9599">
        <v>16</v>
      </c>
      <c r="C9599" t="s">
        <v>2057</v>
      </c>
      <c r="D9599">
        <v>5</v>
      </c>
      <c r="E9599">
        <v>4</v>
      </c>
      <c r="F9599">
        <v>1</v>
      </c>
      <c r="G9599" t="s">
        <v>2</v>
      </c>
      <c r="H9599" t="s">
        <v>6</v>
      </c>
      <c r="I9599">
        <v>1</v>
      </c>
      <c r="J9599">
        <v>1</v>
      </c>
      <c r="K9599" t="str">
        <f t="shared" si="149"/>
        <v>9703,16,KY01906,5,4,1,true,A,1,1</v>
      </c>
    </row>
    <row r="9600" spans="1:11">
      <c r="A9600">
        <v>9704</v>
      </c>
      <c r="B9600">
        <v>16</v>
      </c>
      <c r="C9600" t="s">
        <v>2057</v>
      </c>
      <c r="D9600">
        <v>5</v>
      </c>
      <c r="E9600">
        <v>6</v>
      </c>
      <c r="F9600">
        <v>1</v>
      </c>
      <c r="G9600" t="s">
        <v>2</v>
      </c>
      <c r="H9600" t="s">
        <v>7</v>
      </c>
      <c r="I9600">
        <v>1</v>
      </c>
      <c r="J9600">
        <v>2</v>
      </c>
      <c r="K9600" t="str">
        <f t="shared" si="149"/>
        <v>9704,16,KY01906,5,6,1,true,C,1,2</v>
      </c>
    </row>
    <row r="9601" spans="1:11">
      <c r="A9601">
        <v>9705</v>
      </c>
      <c r="B9601">
        <v>16</v>
      </c>
      <c r="C9601" t="s">
        <v>2057</v>
      </c>
      <c r="D9601">
        <v>5</v>
      </c>
      <c r="E9601">
        <v>8</v>
      </c>
      <c r="F9601">
        <v>1</v>
      </c>
      <c r="G9601" t="s">
        <v>2</v>
      </c>
      <c r="H9601" t="s">
        <v>6</v>
      </c>
      <c r="I9601">
        <v>1</v>
      </c>
      <c r="J9601">
        <v>1</v>
      </c>
      <c r="K9601" t="str">
        <f t="shared" si="149"/>
        <v>9705,16,KY01906,5,8,1,true,A,1,1</v>
      </c>
    </row>
    <row r="9602" spans="1:11">
      <c r="A9602">
        <v>9706</v>
      </c>
      <c r="B9602">
        <v>16</v>
      </c>
      <c r="C9602" t="s">
        <v>2059</v>
      </c>
      <c r="D9602">
        <v>5</v>
      </c>
      <c r="E9602">
        <v>8</v>
      </c>
      <c r="F9602">
        <v>1</v>
      </c>
      <c r="G9602" t="s">
        <v>2</v>
      </c>
      <c r="H9602" t="s">
        <v>6</v>
      </c>
      <c r="I9602">
        <v>1</v>
      </c>
      <c r="J9602">
        <v>1</v>
      </c>
      <c r="K9602" t="str">
        <f t="shared" ref="K9602:K9665" si="150">A9602&amp;","&amp;B9602&amp;","&amp;C9602&amp;","&amp;D9602&amp;","&amp;E9602&amp;","&amp;F9602&amp;","&amp;G9602&amp;","&amp;H9602&amp;","&amp;I9602&amp;","&amp;J9602</f>
        <v>9706,16,KY02501,5,8,1,true,A,1,1</v>
      </c>
    </row>
    <row r="9603" spans="1:11">
      <c r="A9603">
        <v>9707</v>
      </c>
      <c r="B9603">
        <v>16</v>
      </c>
      <c r="C9603" t="s">
        <v>2059</v>
      </c>
      <c r="D9603">
        <v>5</v>
      </c>
      <c r="E9603">
        <v>11</v>
      </c>
      <c r="F9603">
        <v>1</v>
      </c>
      <c r="G9603" t="s">
        <v>2</v>
      </c>
      <c r="H9603" t="s">
        <v>7</v>
      </c>
      <c r="I9603">
        <v>1</v>
      </c>
      <c r="J9603">
        <v>2</v>
      </c>
      <c r="K9603" t="str">
        <f t="shared" si="150"/>
        <v>9707,16,KY02501,5,11,1,true,C,1,2</v>
      </c>
    </row>
    <row r="9604" spans="1:11">
      <c r="A9604">
        <v>9708</v>
      </c>
      <c r="B9604">
        <v>16</v>
      </c>
      <c r="C9604" t="s">
        <v>2061</v>
      </c>
      <c r="D9604">
        <v>5</v>
      </c>
      <c r="E9604">
        <v>1</v>
      </c>
      <c r="F9604">
        <v>1</v>
      </c>
      <c r="G9604" t="s">
        <v>2</v>
      </c>
      <c r="H9604" t="s">
        <v>6</v>
      </c>
      <c r="I9604">
        <v>1</v>
      </c>
      <c r="J9604">
        <v>1</v>
      </c>
      <c r="K9604" t="str">
        <f t="shared" si="150"/>
        <v>9708,16,KY05604,5,1,1,true,A,1,1</v>
      </c>
    </row>
    <row r="9605" spans="1:11">
      <c r="A9605">
        <v>9709</v>
      </c>
      <c r="B9605">
        <v>17</v>
      </c>
      <c r="C9605" t="s">
        <v>2063</v>
      </c>
      <c r="D9605">
        <v>5</v>
      </c>
      <c r="E9605">
        <v>8</v>
      </c>
      <c r="F9605">
        <v>1</v>
      </c>
      <c r="G9605" t="s">
        <v>2</v>
      </c>
      <c r="H9605" t="s">
        <v>6</v>
      </c>
      <c r="I9605">
        <v>1</v>
      </c>
      <c r="J9605">
        <v>1</v>
      </c>
      <c r="K9605" t="str">
        <f t="shared" si="150"/>
        <v>9709,17,LA00101,5,8,1,true,A,1,1</v>
      </c>
    </row>
    <row r="9606" spans="1:11">
      <c r="A9606">
        <v>9710</v>
      </c>
      <c r="B9606">
        <v>17</v>
      </c>
      <c r="C9606" t="s">
        <v>2065</v>
      </c>
      <c r="D9606">
        <v>5</v>
      </c>
      <c r="E9606">
        <v>1</v>
      </c>
      <c r="F9606">
        <v>1</v>
      </c>
      <c r="G9606" t="s">
        <v>2</v>
      </c>
      <c r="H9606" t="s">
        <v>6</v>
      </c>
      <c r="I9606">
        <v>1</v>
      </c>
      <c r="J9606">
        <v>1</v>
      </c>
      <c r="K9606" t="str">
        <f t="shared" si="150"/>
        <v>9710,17,LA01703,5,1,1,true,A,1,1</v>
      </c>
    </row>
    <row r="9607" spans="1:11">
      <c r="A9607">
        <v>9711</v>
      </c>
      <c r="B9607">
        <v>17</v>
      </c>
      <c r="C9607" t="s">
        <v>2065</v>
      </c>
      <c r="D9607">
        <v>5</v>
      </c>
      <c r="E9607">
        <v>3</v>
      </c>
      <c r="F9607">
        <v>1</v>
      </c>
      <c r="G9607" t="s">
        <v>2</v>
      </c>
      <c r="H9607" t="s">
        <v>3</v>
      </c>
      <c r="I9607">
        <v>1</v>
      </c>
      <c r="J9607">
        <v>1</v>
      </c>
      <c r="K9607" t="str">
        <f t="shared" si="150"/>
        <v>9711,17,LA01703,5,3,1,true,B,1,1</v>
      </c>
    </row>
    <row r="9608" spans="1:11">
      <c r="A9608">
        <v>9712</v>
      </c>
      <c r="B9608">
        <v>17</v>
      </c>
      <c r="C9608" t="s">
        <v>2067</v>
      </c>
      <c r="D9608">
        <v>5</v>
      </c>
      <c r="E9608">
        <v>5</v>
      </c>
      <c r="F9608">
        <v>1</v>
      </c>
      <c r="G9608" t="s">
        <v>2</v>
      </c>
      <c r="H9608" t="s">
        <v>6</v>
      </c>
      <c r="I9608">
        <v>1</v>
      </c>
      <c r="J9608">
        <v>1</v>
      </c>
      <c r="K9608" t="str">
        <f t="shared" si="150"/>
        <v>9712,17,LA02601,5,5,1,true,A,1,1</v>
      </c>
    </row>
    <row r="9609" spans="1:11">
      <c r="A9609">
        <v>9713</v>
      </c>
      <c r="B9609">
        <v>17</v>
      </c>
      <c r="C9609" t="s">
        <v>2067</v>
      </c>
      <c r="D9609">
        <v>5</v>
      </c>
      <c r="E9609">
        <v>12</v>
      </c>
      <c r="F9609">
        <v>1</v>
      </c>
      <c r="G9609" t="s">
        <v>2</v>
      </c>
      <c r="H9609" t="s">
        <v>6</v>
      </c>
      <c r="I9609">
        <v>1</v>
      </c>
      <c r="J9609">
        <v>1</v>
      </c>
      <c r="K9609" t="str">
        <f t="shared" si="150"/>
        <v>9713,17,LA02601,5,12,1,true,A,1,1</v>
      </c>
    </row>
    <row r="9610" spans="1:11">
      <c r="A9610">
        <v>9714</v>
      </c>
      <c r="B9610">
        <v>17</v>
      </c>
      <c r="C9610" t="s">
        <v>2069</v>
      </c>
      <c r="D9610">
        <v>5</v>
      </c>
      <c r="E9610">
        <v>1</v>
      </c>
      <c r="F9610">
        <v>1</v>
      </c>
      <c r="G9610" t="s">
        <v>2</v>
      </c>
      <c r="H9610" t="s">
        <v>3</v>
      </c>
      <c r="I9610">
        <v>1</v>
      </c>
      <c r="J9610">
        <v>1</v>
      </c>
      <c r="K9610" t="str">
        <f t="shared" si="150"/>
        <v>9714,17,LA02702,5,1,1,true,B,1,1</v>
      </c>
    </row>
    <row r="9611" spans="1:11">
      <c r="A9611">
        <v>9715</v>
      </c>
      <c r="B9611">
        <v>17</v>
      </c>
      <c r="C9611" t="s">
        <v>2069</v>
      </c>
      <c r="D9611">
        <v>5</v>
      </c>
      <c r="E9611">
        <v>2</v>
      </c>
      <c r="F9611">
        <v>1</v>
      </c>
      <c r="G9611" t="s">
        <v>2</v>
      </c>
      <c r="H9611" t="s">
        <v>3</v>
      </c>
      <c r="I9611">
        <v>1</v>
      </c>
      <c r="J9611">
        <v>1</v>
      </c>
      <c r="K9611" t="str">
        <f t="shared" si="150"/>
        <v>9715,17,LA02702,5,2,1,true,B,1,1</v>
      </c>
    </row>
    <row r="9612" spans="1:11">
      <c r="A9612">
        <v>9716</v>
      </c>
      <c r="B9612">
        <v>17</v>
      </c>
      <c r="C9612" t="s">
        <v>2071</v>
      </c>
      <c r="D9612">
        <v>5</v>
      </c>
      <c r="E9612">
        <v>5</v>
      </c>
      <c r="F9612">
        <v>1</v>
      </c>
      <c r="G9612" t="s">
        <v>19</v>
      </c>
      <c r="H9612" t="s">
        <v>6</v>
      </c>
      <c r="I9612">
        <v>1</v>
      </c>
      <c r="J9612">
        <v>1</v>
      </c>
      <c r="K9612" t="str">
        <f t="shared" si="150"/>
        <v>9716,17,LA03102,5,5,1,false,A,1,1</v>
      </c>
    </row>
    <row r="9613" spans="1:11">
      <c r="A9613">
        <v>9717</v>
      </c>
      <c r="B9613">
        <v>17</v>
      </c>
      <c r="C9613" t="s">
        <v>2073</v>
      </c>
      <c r="D9613">
        <v>5</v>
      </c>
      <c r="E9613">
        <v>1</v>
      </c>
      <c r="F9613">
        <v>1</v>
      </c>
      <c r="G9613" t="s">
        <v>2</v>
      </c>
      <c r="H9613" t="s">
        <v>6</v>
      </c>
      <c r="I9613">
        <v>1</v>
      </c>
      <c r="J9613">
        <v>1</v>
      </c>
      <c r="K9613" t="str">
        <f t="shared" si="150"/>
        <v>9717,17,LA03501,5,1,1,true,A,1,1</v>
      </c>
    </row>
    <row r="9614" spans="1:11">
      <c r="A9614">
        <v>9718</v>
      </c>
      <c r="B9614">
        <v>17</v>
      </c>
      <c r="C9614" t="s">
        <v>2073</v>
      </c>
      <c r="D9614">
        <v>5</v>
      </c>
      <c r="E9614">
        <v>1</v>
      </c>
      <c r="F9614">
        <v>2</v>
      </c>
      <c r="G9614" t="s">
        <v>2</v>
      </c>
      <c r="H9614" t="s">
        <v>6</v>
      </c>
      <c r="I9614">
        <v>1</v>
      </c>
      <c r="J9614">
        <v>1</v>
      </c>
      <c r="K9614" t="str">
        <f t="shared" si="150"/>
        <v>9718,17,LA03501,5,1,2,true,A,1,1</v>
      </c>
    </row>
    <row r="9615" spans="1:11">
      <c r="A9615">
        <v>9719</v>
      </c>
      <c r="B9615">
        <v>17</v>
      </c>
      <c r="C9615" t="s">
        <v>2073</v>
      </c>
      <c r="D9615">
        <v>5</v>
      </c>
      <c r="E9615">
        <v>1</v>
      </c>
      <c r="F9615">
        <v>3</v>
      </c>
      <c r="G9615" t="s">
        <v>2</v>
      </c>
      <c r="H9615" t="s">
        <v>3</v>
      </c>
      <c r="I9615">
        <v>1</v>
      </c>
      <c r="J9615">
        <v>1</v>
      </c>
      <c r="K9615" t="str">
        <f t="shared" si="150"/>
        <v>9719,17,LA03501,5,1,3,true,B,1,1</v>
      </c>
    </row>
    <row r="9616" spans="1:11">
      <c r="A9616">
        <v>9720</v>
      </c>
      <c r="B9616">
        <v>17</v>
      </c>
      <c r="C9616" t="s">
        <v>2073</v>
      </c>
      <c r="D9616">
        <v>5</v>
      </c>
      <c r="E9616">
        <v>9</v>
      </c>
      <c r="F9616">
        <v>1</v>
      </c>
      <c r="G9616" t="s">
        <v>2</v>
      </c>
      <c r="H9616" t="s">
        <v>6</v>
      </c>
      <c r="I9616">
        <v>1</v>
      </c>
      <c r="J9616">
        <v>1</v>
      </c>
      <c r="K9616" t="str">
        <f t="shared" si="150"/>
        <v>9720,17,LA03501,5,9,1,true,A,1,1</v>
      </c>
    </row>
    <row r="9617" spans="1:11">
      <c r="A9617">
        <v>9721</v>
      </c>
      <c r="B9617">
        <v>17</v>
      </c>
      <c r="C9617" t="s">
        <v>2075</v>
      </c>
      <c r="D9617">
        <v>5</v>
      </c>
      <c r="E9617">
        <v>1</v>
      </c>
      <c r="F9617">
        <v>1</v>
      </c>
      <c r="G9617" t="s">
        <v>2</v>
      </c>
      <c r="H9617" t="s">
        <v>6</v>
      </c>
      <c r="I9617">
        <v>1</v>
      </c>
      <c r="J9617">
        <v>1</v>
      </c>
      <c r="K9617" t="str">
        <f t="shared" si="150"/>
        <v>9721,17,LA03702,5,1,1,true,A,1,1</v>
      </c>
    </row>
    <row r="9618" spans="1:11">
      <c r="A9618">
        <v>9722</v>
      </c>
      <c r="B9618">
        <v>17</v>
      </c>
      <c r="C9618" t="s">
        <v>2075</v>
      </c>
      <c r="D9618">
        <v>5</v>
      </c>
      <c r="E9618">
        <v>11</v>
      </c>
      <c r="F9618">
        <v>1</v>
      </c>
      <c r="G9618" t="s">
        <v>2</v>
      </c>
      <c r="H9618" t="s">
        <v>6</v>
      </c>
      <c r="I9618">
        <v>1</v>
      </c>
      <c r="J9618">
        <v>1</v>
      </c>
      <c r="K9618" t="str">
        <f t="shared" si="150"/>
        <v>9722,17,LA03702,5,11,1,true,A,1,1</v>
      </c>
    </row>
    <row r="9619" spans="1:11">
      <c r="A9619">
        <v>9723</v>
      </c>
      <c r="B9619">
        <v>17</v>
      </c>
      <c r="C9619" t="s">
        <v>2077</v>
      </c>
      <c r="D9619">
        <v>5</v>
      </c>
      <c r="E9619">
        <v>5</v>
      </c>
      <c r="F9619">
        <v>1</v>
      </c>
      <c r="G9619" t="s">
        <v>2</v>
      </c>
      <c r="H9619" t="s">
        <v>7</v>
      </c>
      <c r="I9619">
        <v>1</v>
      </c>
      <c r="J9619">
        <v>2</v>
      </c>
      <c r="K9619" t="str">
        <f t="shared" si="150"/>
        <v>9723,17,LA04002,5,5,1,true,C,1,2</v>
      </c>
    </row>
    <row r="9620" spans="1:11">
      <c r="A9620">
        <v>9724</v>
      </c>
      <c r="B9620">
        <v>17</v>
      </c>
      <c r="C9620" t="s">
        <v>2079</v>
      </c>
      <c r="D9620">
        <v>5</v>
      </c>
      <c r="E9620">
        <v>8</v>
      </c>
      <c r="F9620">
        <v>1</v>
      </c>
      <c r="G9620" t="s">
        <v>19</v>
      </c>
      <c r="H9620" t="s">
        <v>6</v>
      </c>
      <c r="I9620">
        <v>1</v>
      </c>
      <c r="J9620">
        <v>1</v>
      </c>
      <c r="K9620" t="str">
        <f t="shared" si="150"/>
        <v>9724,17,LA05301,5,8,1,false,A,1,1</v>
      </c>
    </row>
    <row r="9621" spans="1:11">
      <c r="A9621">
        <v>9725</v>
      </c>
      <c r="B9621">
        <v>17</v>
      </c>
      <c r="C9621" t="s">
        <v>2079</v>
      </c>
      <c r="D9621">
        <v>5</v>
      </c>
      <c r="E9621">
        <v>9</v>
      </c>
      <c r="F9621">
        <v>1</v>
      </c>
      <c r="G9621" t="s">
        <v>19</v>
      </c>
      <c r="H9621" t="s">
        <v>6</v>
      </c>
      <c r="I9621">
        <v>1</v>
      </c>
      <c r="J9621">
        <v>1</v>
      </c>
      <c r="K9621" t="str">
        <f t="shared" si="150"/>
        <v>9725,17,LA05301,5,9,1,false,A,1,1</v>
      </c>
    </row>
    <row r="9622" spans="1:11">
      <c r="A9622">
        <v>9726</v>
      </c>
      <c r="B9622">
        <v>17</v>
      </c>
      <c r="C9622" t="s">
        <v>2080</v>
      </c>
      <c r="D9622">
        <v>5</v>
      </c>
      <c r="E9622">
        <v>11</v>
      </c>
      <c r="F9622">
        <v>1</v>
      </c>
      <c r="G9622" t="s">
        <v>2</v>
      </c>
      <c r="H9622" t="s">
        <v>6</v>
      </c>
      <c r="I9622">
        <v>1</v>
      </c>
      <c r="J9622">
        <v>1</v>
      </c>
      <c r="K9622" t="str">
        <f t="shared" si="150"/>
        <v>9726,17,LA06001,5,11,1,true,A,1,1</v>
      </c>
    </row>
    <row r="9623" spans="1:11">
      <c r="A9623">
        <v>9727</v>
      </c>
      <c r="B9623">
        <v>18</v>
      </c>
      <c r="C9623" t="s">
        <v>2082</v>
      </c>
      <c r="D9623">
        <v>5</v>
      </c>
      <c r="E9623">
        <v>8</v>
      </c>
      <c r="F9623">
        <v>1</v>
      </c>
      <c r="G9623" t="s">
        <v>2</v>
      </c>
      <c r="H9623" t="s">
        <v>6</v>
      </c>
      <c r="I9623">
        <v>1</v>
      </c>
      <c r="J9623">
        <v>1</v>
      </c>
      <c r="K9623" t="str">
        <f t="shared" si="150"/>
        <v>9727,18,ME00315,5,8,1,true,A,1,1</v>
      </c>
    </row>
    <row r="9624" spans="1:11">
      <c r="A9624">
        <v>9728</v>
      </c>
      <c r="B9624">
        <v>19</v>
      </c>
      <c r="C9624" t="s">
        <v>2084</v>
      </c>
      <c r="D9624">
        <v>5</v>
      </c>
      <c r="E9624">
        <v>8</v>
      </c>
      <c r="F9624">
        <v>1</v>
      </c>
      <c r="G9624" t="s">
        <v>2</v>
      </c>
      <c r="H9624" t="s">
        <v>6</v>
      </c>
      <c r="I9624">
        <v>1</v>
      </c>
      <c r="J9624">
        <v>1</v>
      </c>
      <c r="K9624" t="str">
        <f t="shared" si="150"/>
        <v>9728,19,MD00102,5,8,1,true,A,1,1</v>
      </c>
    </row>
    <row r="9625" spans="1:11">
      <c r="A9625">
        <v>9729</v>
      </c>
      <c r="B9625">
        <v>19</v>
      </c>
      <c r="C9625" t="s">
        <v>2085</v>
      </c>
      <c r="D9625">
        <v>5</v>
      </c>
      <c r="E9625">
        <v>10</v>
      </c>
      <c r="F9625">
        <v>1</v>
      </c>
      <c r="G9625" t="s">
        <v>2</v>
      </c>
      <c r="H9625" t="s">
        <v>6</v>
      </c>
      <c r="I9625">
        <v>1</v>
      </c>
      <c r="J9625">
        <v>1</v>
      </c>
      <c r="K9625" t="str">
        <f t="shared" si="150"/>
        <v>9729,19,MD00708,5,10,1,true,A,1,1</v>
      </c>
    </row>
    <row r="9626" spans="1:11">
      <c r="A9626">
        <v>9730</v>
      </c>
      <c r="B9626">
        <v>19</v>
      </c>
      <c r="C9626" t="s">
        <v>2086</v>
      </c>
      <c r="D9626">
        <v>5</v>
      </c>
      <c r="E9626">
        <v>5</v>
      </c>
      <c r="F9626">
        <v>1</v>
      </c>
      <c r="G9626" t="s">
        <v>2</v>
      </c>
      <c r="H9626" t="s">
        <v>6</v>
      </c>
      <c r="I9626">
        <v>1</v>
      </c>
      <c r="J9626">
        <v>1</v>
      </c>
      <c r="K9626" t="str">
        <f t="shared" si="150"/>
        <v>9730,19,MD00804,5,5,1,true,A,1,1</v>
      </c>
    </row>
    <row r="9627" spans="1:11">
      <c r="A9627">
        <v>9731</v>
      </c>
      <c r="B9627">
        <v>19</v>
      </c>
      <c r="C9627" t="s">
        <v>2086</v>
      </c>
      <c r="D9627">
        <v>5</v>
      </c>
      <c r="E9627">
        <v>6</v>
      </c>
      <c r="F9627">
        <v>1</v>
      </c>
      <c r="G9627" t="s">
        <v>2</v>
      </c>
      <c r="H9627" t="s">
        <v>7</v>
      </c>
      <c r="I9627">
        <v>1</v>
      </c>
      <c r="J9627">
        <v>2</v>
      </c>
      <c r="K9627" t="str">
        <f t="shared" si="150"/>
        <v>9731,19,MD00804,5,6,1,true,C,1,2</v>
      </c>
    </row>
    <row r="9628" spans="1:11">
      <c r="A9628">
        <v>9732</v>
      </c>
      <c r="B9628">
        <v>19</v>
      </c>
      <c r="C9628" t="s">
        <v>2088</v>
      </c>
      <c r="D9628">
        <v>5</v>
      </c>
      <c r="E9628">
        <v>4</v>
      </c>
      <c r="F9628">
        <v>1</v>
      </c>
      <c r="G9628" t="s">
        <v>2</v>
      </c>
      <c r="H9628" t="s">
        <v>6</v>
      </c>
      <c r="I9628">
        <v>1</v>
      </c>
      <c r="J9628">
        <v>1</v>
      </c>
      <c r="K9628" t="str">
        <f t="shared" si="150"/>
        <v>9732,19,MD01001,5,4,1,true,A,1,1</v>
      </c>
    </row>
    <row r="9629" spans="1:11">
      <c r="A9629">
        <v>9733</v>
      </c>
      <c r="B9629">
        <v>19</v>
      </c>
      <c r="C9629" t="s">
        <v>2090</v>
      </c>
      <c r="D9629">
        <v>5</v>
      </c>
      <c r="E9629">
        <v>7</v>
      </c>
      <c r="F9629">
        <v>1</v>
      </c>
      <c r="G9629" t="s">
        <v>2</v>
      </c>
      <c r="H9629" t="s">
        <v>6</v>
      </c>
      <c r="I9629">
        <v>1</v>
      </c>
      <c r="J9629">
        <v>1</v>
      </c>
      <c r="K9629" t="str">
        <f t="shared" si="150"/>
        <v>9733,19,MD01302,5,7,1,true,A,1,1</v>
      </c>
    </row>
    <row r="9630" spans="1:11">
      <c r="A9630">
        <v>9734</v>
      </c>
      <c r="B9630">
        <v>19</v>
      </c>
      <c r="C9630" t="s">
        <v>2092</v>
      </c>
      <c r="D9630">
        <v>5</v>
      </c>
      <c r="E9630">
        <v>5</v>
      </c>
      <c r="F9630">
        <v>1</v>
      </c>
      <c r="G9630" t="s">
        <v>2</v>
      </c>
      <c r="H9630" t="s">
        <v>6</v>
      </c>
      <c r="I9630">
        <v>1</v>
      </c>
      <c r="J9630">
        <v>1</v>
      </c>
      <c r="K9630" t="str">
        <f t="shared" si="150"/>
        <v>9734,19,MD01714,5,5,1,true,A,1,1</v>
      </c>
    </row>
    <row r="9631" spans="1:11">
      <c r="A9631">
        <v>9735</v>
      </c>
      <c r="B9631">
        <v>19</v>
      </c>
      <c r="C9631" t="s">
        <v>2092</v>
      </c>
      <c r="D9631">
        <v>5</v>
      </c>
      <c r="E9631">
        <v>11</v>
      </c>
      <c r="F9631">
        <v>1</v>
      </c>
      <c r="G9631" t="s">
        <v>2</v>
      </c>
      <c r="H9631" t="s">
        <v>3</v>
      </c>
      <c r="I9631">
        <v>1</v>
      </c>
      <c r="J9631">
        <v>1</v>
      </c>
      <c r="K9631" t="str">
        <f t="shared" si="150"/>
        <v>9735,19,MD01714,5,11,1,true,B,1,1</v>
      </c>
    </row>
    <row r="9632" spans="1:11">
      <c r="A9632">
        <v>9736</v>
      </c>
      <c r="B9632">
        <v>20</v>
      </c>
      <c r="C9632" t="s">
        <v>2094</v>
      </c>
      <c r="D9632">
        <v>5</v>
      </c>
      <c r="E9632">
        <v>7</v>
      </c>
      <c r="F9632">
        <v>1</v>
      </c>
      <c r="G9632" t="s">
        <v>2</v>
      </c>
      <c r="H9632" t="s">
        <v>3</v>
      </c>
      <c r="I9632">
        <v>1</v>
      </c>
      <c r="J9632">
        <v>1</v>
      </c>
      <c r="K9632" t="str">
        <f t="shared" si="150"/>
        <v>9736,20,MA00115,5,7,1,true,B,1,1</v>
      </c>
    </row>
    <row r="9633" spans="1:11">
      <c r="A9633">
        <v>9737</v>
      </c>
      <c r="B9633">
        <v>20</v>
      </c>
      <c r="C9633" t="s">
        <v>2096</v>
      </c>
      <c r="D9633">
        <v>5</v>
      </c>
      <c r="E9633">
        <v>10</v>
      </c>
      <c r="F9633">
        <v>1</v>
      </c>
      <c r="G9633" t="s">
        <v>2</v>
      </c>
      <c r="H9633" t="s">
        <v>3</v>
      </c>
      <c r="I9633">
        <v>1</v>
      </c>
      <c r="J9633">
        <v>1</v>
      </c>
      <c r="K9633" t="str">
        <f t="shared" si="150"/>
        <v>9737,20,MA00307,5,10,1,true,B,1,1</v>
      </c>
    </row>
    <row r="9634" spans="1:11">
      <c r="A9634">
        <v>9738</v>
      </c>
      <c r="B9634">
        <v>20</v>
      </c>
      <c r="C9634" t="s">
        <v>2098</v>
      </c>
      <c r="D9634">
        <v>5</v>
      </c>
      <c r="E9634">
        <v>3</v>
      </c>
      <c r="F9634">
        <v>1</v>
      </c>
      <c r="G9634" t="s">
        <v>2</v>
      </c>
      <c r="H9634" t="s">
        <v>6</v>
      </c>
      <c r="I9634">
        <v>1</v>
      </c>
      <c r="J9634">
        <v>1</v>
      </c>
      <c r="K9634" t="str">
        <f t="shared" si="150"/>
        <v>9738,20,MA00315,5,3,1,true,A,1,1</v>
      </c>
    </row>
    <row r="9635" spans="1:11">
      <c r="A9635">
        <v>9739</v>
      </c>
      <c r="B9635">
        <v>20</v>
      </c>
      <c r="C9635" t="s">
        <v>2098</v>
      </c>
      <c r="D9635">
        <v>5</v>
      </c>
      <c r="E9635">
        <v>3</v>
      </c>
      <c r="F9635">
        <v>2</v>
      </c>
      <c r="G9635" t="s">
        <v>2</v>
      </c>
      <c r="H9635" t="s">
        <v>6</v>
      </c>
      <c r="I9635">
        <v>1</v>
      </c>
      <c r="J9635">
        <v>1</v>
      </c>
      <c r="K9635" t="str">
        <f t="shared" si="150"/>
        <v>9739,20,MA00315,5,3,2,true,A,1,1</v>
      </c>
    </row>
    <row r="9636" spans="1:11">
      <c r="A9636">
        <v>9740</v>
      </c>
      <c r="B9636">
        <v>20</v>
      </c>
      <c r="C9636" t="s">
        <v>2100</v>
      </c>
      <c r="D9636">
        <v>5</v>
      </c>
      <c r="E9636">
        <v>11</v>
      </c>
      <c r="F9636">
        <v>1</v>
      </c>
      <c r="G9636" t="s">
        <v>2</v>
      </c>
      <c r="H9636" t="s">
        <v>9</v>
      </c>
      <c r="I9636">
        <v>2</v>
      </c>
      <c r="J9636">
        <v>1</v>
      </c>
      <c r="K9636" t="str">
        <f t="shared" si="150"/>
        <v>9740,20,MA00515,5,11,1,true,D,2,1</v>
      </c>
    </row>
    <row r="9637" spans="1:11">
      <c r="A9637">
        <v>9741</v>
      </c>
      <c r="B9637">
        <v>20</v>
      </c>
      <c r="C9637" t="s">
        <v>2102</v>
      </c>
      <c r="D9637">
        <v>5</v>
      </c>
      <c r="E9637">
        <v>11</v>
      </c>
      <c r="F9637">
        <v>1</v>
      </c>
      <c r="G9637" t="s">
        <v>2</v>
      </c>
      <c r="H9637" t="s">
        <v>6</v>
      </c>
      <c r="I9637">
        <v>1</v>
      </c>
      <c r="J9637">
        <v>1</v>
      </c>
      <c r="K9637" t="str">
        <f t="shared" si="150"/>
        <v>9741,20,MA00610,5,11,1,true,A,1,1</v>
      </c>
    </row>
    <row r="9638" spans="1:11">
      <c r="A9638">
        <v>9742</v>
      </c>
      <c r="B9638">
        <v>20</v>
      </c>
      <c r="C9638" t="s">
        <v>2103</v>
      </c>
      <c r="D9638">
        <v>5</v>
      </c>
      <c r="E9638">
        <v>5</v>
      </c>
      <c r="F9638">
        <v>1</v>
      </c>
      <c r="G9638" t="s">
        <v>2</v>
      </c>
      <c r="H9638" t="s">
        <v>6</v>
      </c>
      <c r="I9638">
        <v>1</v>
      </c>
      <c r="J9638">
        <v>1</v>
      </c>
      <c r="K9638" t="str">
        <f t="shared" si="150"/>
        <v>9742,20,MA00901,5,5,1,true,A,1,1</v>
      </c>
    </row>
    <row r="9639" spans="1:11">
      <c r="A9639">
        <v>9743</v>
      </c>
      <c r="B9639">
        <v>20</v>
      </c>
      <c r="C9639" t="s">
        <v>2105</v>
      </c>
      <c r="D9639">
        <v>5</v>
      </c>
      <c r="E9639">
        <v>5</v>
      </c>
      <c r="F9639">
        <v>1</v>
      </c>
      <c r="G9639" t="s">
        <v>2</v>
      </c>
      <c r="H9639" t="s">
        <v>9</v>
      </c>
      <c r="I9639">
        <v>2</v>
      </c>
      <c r="J9639">
        <v>1</v>
      </c>
      <c r="K9639" t="str">
        <f t="shared" si="150"/>
        <v>9743,20,MA00922,5,5,1,true,D,2,1</v>
      </c>
    </row>
    <row r="9640" spans="1:11">
      <c r="A9640">
        <v>9744</v>
      </c>
      <c r="B9640">
        <v>20</v>
      </c>
      <c r="C9640" t="s">
        <v>2107</v>
      </c>
      <c r="D9640">
        <v>5</v>
      </c>
      <c r="E9640">
        <v>1</v>
      </c>
      <c r="F9640">
        <v>1</v>
      </c>
      <c r="G9640" t="s">
        <v>2</v>
      </c>
      <c r="H9640" t="s">
        <v>6</v>
      </c>
      <c r="I9640">
        <v>1</v>
      </c>
      <c r="J9640">
        <v>1</v>
      </c>
      <c r="K9640" t="str">
        <f t="shared" si="150"/>
        <v>9744,20,MA00950,5,1,1,true,A,1,1</v>
      </c>
    </row>
    <row r="9641" spans="1:11">
      <c r="A9641">
        <v>9745</v>
      </c>
      <c r="B9641">
        <v>20</v>
      </c>
      <c r="C9641" t="s">
        <v>2107</v>
      </c>
      <c r="D9641">
        <v>5</v>
      </c>
      <c r="E9641">
        <v>2</v>
      </c>
      <c r="F9641">
        <v>1</v>
      </c>
      <c r="G9641" t="s">
        <v>2</v>
      </c>
      <c r="H9641" t="s">
        <v>6</v>
      </c>
      <c r="I9641">
        <v>1</v>
      </c>
      <c r="J9641">
        <v>1</v>
      </c>
      <c r="K9641" t="str">
        <f t="shared" si="150"/>
        <v>9745,20,MA00950,5,2,1,true,A,1,1</v>
      </c>
    </row>
    <row r="9642" spans="1:11">
      <c r="A9642">
        <v>9746</v>
      </c>
      <c r="B9642">
        <v>20</v>
      </c>
      <c r="C9642" t="s">
        <v>2109</v>
      </c>
      <c r="D9642">
        <v>5</v>
      </c>
      <c r="E9642">
        <v>9</v>
      </c>
      <c r="F9642">
        <v>1</v>
      </c>
      <c r="G9642" t="s">
        <v>2</v>
      </c>
      <c r="H9642" t="s">
        <v>6</v>
      </c>
      <c r="I9642">
        <v>1</v>
      </c>
      <c r="J9642">
        <v>1</v>
      </c>
      <c r="K9642" t="str">
        <f t="shared" si="150"/>
        <v>9746,20,MA00951,5,9,1,true,A,1,1</v>
      </c>
    </row>
    <row r="9643" spans="1:11">
      <c r="A9643">
        <v>9747</v>
      </c>
      <c r="B9643">
        <v>20</v>
      </c>
      <c r="C9643" t="s">
        <v>2111</v>
      </c>
      <c r="D9643">
        <v>5</v>
      </c>
      <c r="E9643">
        <v>6</v>
      </c>
      <c r="F9643">
        <v>1</v>
      </c>
      <c r="G9643" t="s">
        <v>2</v>
      </c>
      <c r="H9643" t="s">
        <v>9</v>
      </c>
      <c r="I9643">
        <v>4</v>
      </c>
      <c r="J9643">
        <v>1</v>
      </c>
      <c r="K9643" t="str">
        <f t="shared" si="150"/>
        <v>9747,20,MA00953,5,6,1,true,D,4,1</v>
      </c>
    </row>
    <row r="9644" spans="1:11">
      <c r="A9644">
        <v>9748</v>
      </c>
      <c r="B9644">
        <v>20</v>
      </c>
      <c r="C9644" t="s">
        <v>2112</v>
      </c>
      <c r="D9644">
        <v>5</v>
      </c>
      <c r="E9644">
        <v>12</v>
      </c>
      <c r="F9644">
        <v>1</v>
      </c>
      <c r="G9644" t="s">
        <v>2</v>
      </c>
      <c r="H9644" t="s">
        <v>6</v>
      </c>
      <c r="I9644">
        <v>1</v>
      </c>
      <c r="J9644">
        <v>1</v>
      </c>
      <c r="K9644" t="str">
        <f t="shared" si="150"/>
        <v>9748,20,MA01107,5,12,1,true,A,1,1</v>
      </c>
    </row>
    <row r="9645" spans="1:11">
      <c r="A9645">
        <v>9749</v>
      </c>
      <c r="B9645">
        <v>20</v>
      </c>
      <c r="C9645" t="s">
        <v>2114</v>
      </c>
      <c r="D9645">
        <v>5</v>
      </c>
      <c r="E9645">
        <v>7</v>
      </c>
      <c r="F9645">
        <v>1</v>
      </c>
      <c r="G9645" t="s">
        <v>2</v>
      </c>
      <c r="H9645" t="s">
        <v>6</v>
      </c>
      <c r="I9645">
        <v>1</v>
      </c>
      <c r="J9645">
        <v>1</v>
      </c>
      <c r="K9645" t="str">
        <f t="shared" si="150"/>
        <v>9749,20,MA01218,5,7,1,true,A,1,1</v>
      </c>
    </row>
    <row r="9646" spans="1:11">
      <c r="A9646">
        <v>9750</v>
      </c>
      <c r="B9646">
        <v>20</v>
      </c>
      <c r="C9646" t="s">
        <v>2116</v>
      </c>
      <c r="D9646">
        <v>5</v>
      </c>
      <c r="E9646">
        <v>1</v>
      </c>
      <c r="F9646">
        <v>1</v>
      </c>
      <c r="G9646" t="s">
        <v>2</v>
      </c>
      <c r="H9646" t="s">
        <v>6</v>
      </c>
      <c r="I9646">
        <v>1</v>
      </c>
      <c r="J9646">
        <v>1</v>
      </c>
      <c r="K9646" t="str">
        <f t="shared" si="150"/>
        <v>9750,20,MA01223,5,1,1,true,A,1,1</v>
      </c>
    </row>
    <row r="9647" spans="1:11">
      <c r="A9647">
        <v>9751</v>
      </c>
      <c r="B9647">
        <v>20</v>
      </c>
      <c r="C9647" t="s">
        <v>2118</v>
      </c>
      <c r="D9647">
        <v>5</v>
      </c>
      <c r="E9647">
        <v>9</v>
      </c>
      <c r="F9647">
        <v>1</v>
      </c>
      <c r="G9647" t="s">
        <v>2</v>
      </c>
      <c r="H9647" t="s">
        <v>6</v>
      </c>
      <c r="I9647">
        <v>1</v>
      </c>
      <c r="J9647">
        <v>1</v>
      </c>
      <c r="K9647" t="str">
        <f t="shared" si="150"/>
        <v>9751,20,MA01402,5,9,1,true,A,1,1</v>
      </c>
    </row>
    <row r="9648" spans="1:11">
      <c r="A9648">
        <v>9752</v>
      </c>
      <c r="B9648">
        <v>20</v>
      </c>
      <c r="C9648" t="s">
        <v>2120</v>
      </c>
      <c r="D9648">
        <v>5</v>
      </c>
      <c r="E9648">
        <v>10</v>
      </c>
      <c r="F9648">
        <v>1</v>
      </c>
      <c r="G9648" t="s">
        <v>2</v>
      </c>
      <c r="H9648" t="s">
        <v>6</v>
      </c>
      <c r="I9648">
        <v>1</v>
      </c>
      <c r="J9648">
        <v>1</v>
      </c>
      <c r="K9648" t="str">
        <f t="shared" si="150"/>
        <v>9752,20,MA01434,5,10,1,true,A,1,1</v>
      </c>
    </row>
    <row r="9649" spans="1:11">
      <c r="A9649">
        <v>9753</v>
      </c>
      <c r="B9649">
        <v>20</v>
      </c>
      <c r="C9649" t="s">
        <v>2122</v>
      </c>
      <c r="D9649">
        <v>5</v>
      </c>
      <c r="E9649">
        <v>1</v>
      </c>
      <c r="F9649">
        <v>1</v>
      </c>
      <c r="G9649" t="s">
        <v>2</v>
      </c>
      <c r="H9649" t="s">
        <v>6</v>
      </c>
      <c r="I9649">
        <v>1</v>
      </c>
      <c r="J9649">
        <v>1</v>
      </c>
      <c r="K9649" t="str">
        <f t="shared" si="150"/>
        <v>9753,20,MA01446,5,1,1,true,A,1,1</v>
      </c>
    </row>
    <row r="9650" spans="1:11">
      <c r="A9650">
        <v>9754</v>
      </c>
      <c r="B9650">
        <v>20</v>
      </c>
      <c r="C9650" t="s">
        <v>2124</v>
      </c>
      <c r="D9650">
        <v>5</v>
      </c>
      <c r="E9650">
        <v>11</v>
      </c>
      <c r="F9650">
        <v>1</v>
      </c>
      <c r="G9650" t="s">
        <v>2</v>
      </c>
      <c r="H9650" t="s">
        <v>6</v>
      </c>
      <c r="I9650">
        <v>1</v>
      </c>
      <c r="J9650">
        <v>1</v>
      </c>
      <c r="K9650" t="str">
        <f t="shared" si="150"/>
        <v>9754,20,MA01457,5,11,1,true,A,1,1</v>
      </c>
    </row>
    <row r="9651" spans="1:11">
      <c r="A9651">
        <v>9755</v>
      </c>
      <c r="B9651">
        <v>21</v>
      </c>
      <c r="C9651" t="s">
        <v>2126</v>
      </c>
      <c r="D9651">
        <v>5</v>
      </c>
      <c r="E9651">
        <v>4</v>
      </c>
      <c r="F9651">
        <v>1</v>
      </c>
      <c r="G9651" t="s">
        <v>2</v>
      </c>
      <c r="H9651" t="s">
        <v>7</v>
      </c>
      <c r="I9651">
        <v>1</v>
      </c>
      <c r="J9651">
        <v>2</v>
      </c>
      <c r="K9651" t="str">
        <f t="shared" si="150"/>
        <v>9755,21,MI04215,5,4,1,true,C,1,2</v>
      </c>
    </row>
    <row r="9652" spans="1:11">
      <c r="A9652">
        <v>9756</v>
      </c>
      <c r="B9652">
        <v>21</v>
      </c>
      <c r="C9652" t="s">
        <v>2128</v>
      </c>
      <c r="D9652">
        <v>5</v>
      </c>
      <c r="E9652">
        <v>6</v>
      </c>
      <c r="F9652">
        <v>1</v>
      </c>
      <c r="G9652" t="s">
        <v>2</v>
      </c>
      <c r="H9652" t="s">
        <v>6</v>
      </c>
      <c r="I9652">
        <v>1</v>
      </c>
      <c r="J9652">
        <v>1</v>
      </c>
      <c r="K9652" t="str">
        <f t="shared" si="150"/>
        <v>9756,21,MI11248,5,6,1,true,A,1,1</v>
      </c>
    </row>
    <row r="9653" spans="1:11">
      <c r="A9653">
        <v>9757</v>
      </c>
      <c r="B9653">
        <v>21</v>
      </c>
      <c r="C9653" t="s">
        <v>2128</v>
      </c>
      <c r="D9653">
        <v>5</v>
      </c>
      <c r="E9653">
        <v>6</v>
      </c>
      <c r="F9653">
        <v>2</v>
      </c>
      <c r="G9653" t="s">
        <v>2</v>
      </c>
      <c r="H9653" t="s">
        <v>6</v>
      </c>
      <c r="I9653">
        <v>1</v>
      </c>
      <c r="J9653">
        <v>1</v>
      </c>
      <c r="K9653" t="str">
        <f t="shared" si="150"/>
        <v>9757,21,MI11248,5,6,2,true,A,1,1</v>
      </c>
    </row>
    <row r="9654" spans="1:11">
      <c r="A9654">
        <v>9758</v>
      </c>
      <c r="B9654">
        <v>21</v>
      </c>
      <c r="C9654" t="s">
        <v>2128</v>
      </c>
      <c r="D9654">
        <v>5</v>
      </c>
      <c r="E9654">
        <v>8</v>
      </c>
      <c r="F9654">
        <v>1</v>
      </c>
      <c r="G9654" t="s">
        <v>2</v>
      </c>
      <c r="H9654" t="s">
        <v>6</v>
      </c>
      <c r="I9654">
        <v>1</v>
      </c>
      <c r="J9654">
        <v>1</v>
      </c>
      <c r="K9654" t="str">
        <f t="shared" si="150"/>
        <v>9758,21,MI11248,5,8,1,true,A,1,1</v>
      </c>
    </row>
    <row r="9655" spans="1:11">
      <c r="A9655">
        <v>9759</v>
      </c>
      <c r="B9655">
        <v>21</v>
      </c>
      <c r="C9655" t="s">
        <v>2130</v>
      </c>
      <c r="D9655">
        <v>5</v>
      </c>
      <c r="E9655">
        <v>9</v>
      </c>
      <c r="F9655">
        <v>1</v>
      </c>
      <c r="G9655" t="s">
        <v>2</v>
      </c>
      <c r="H9655" t="s">
        <v>6</v>
      </c>
      <c r="I9655">
        <v>1</v>
      </c>
      <c r="J9655">
        <v>1</v>
      </c>
      <c r="K9655" t="str">
        <f t="shared" si="150"/>
        <v>9759,21,MI11766,5,9,1,true,A,1,1</v>
      </c>
    </row>
    <row r="9656" spans="1:11">
      <c r="A9656">
        <v>9760</v>
      </c>
      <c r="B9656">
        <v>21</v>
      </c>
      <c r="C9656" t="s">
        <v>2132</v>
      </c>
      <c r="D9656">
        <v>5</v>
      </c>
      <c r="E9656">
        <v>8</v>
      </c>
      <c r="F9656">
        <v>1</v>
      </c>
      <c r="G9656" t="s">
        <v>2</v>
      </c>
      <c r="H9656" t="s">
        <v>6</v>
      </c>
      <c r="I9656">
        <v>1</v>
      </c>
      <c r="J9656">
        <v>1</v>
      </c>
      <c r="K9656" t="str">
        <f t="shared" si="150"/>
        <v>9760,21,MI13379,5,8,1,true,A,1,1</v>
      </c>
    </row>
    <row r="9657" spans="1:11">
      <c r="A9657">
        <v>9761</v>
      </c>
      <c r="B9657">
        <v>21</v>
      </c>
      <c r="C9657" t="s">
        <v>2134</v>
      </c>
      <c r="D9657">
        <v>5</v>
      </c>
      <c r="E9657">
        <v>11</v>
      </c>
      <c r="F9657">
        <v>1</v>
      </c>
      <c r="G9657" t="s">
        <v>2</v>
      </c>
      <c r="H9657" t="s">
        <v>6</v>
      </c>
      <c r="I9657">
        <v>1</v>
      </c>
      <c r="J9657">
        <v>1</v>
      </c>
      <c r="K9657" t="str">
        <f t="shared" si="150"/>
        <v>9761,21,MI25422,5,11,1,true,A,1,1</v>
      </c>
    </row>
    <row r="9658" spans="1:11">
      <c r="A9658">
        <v>9762</v>
      </c>
      <c r="B9658">
        <v>21</v>
      </c>
      <c r="C9658" t="s">
        <v>2136</v>
      </c>
      <c r="D9658">
        <v>5</v>
      </c>
      <c r="E9658">
        <v>3</v>
      </c>
      <c r="F9658">
        <v>1</v>
      </c>
      <c r="G9658" t="s">
        <v>2</v>
      </c>
      <c r="H9658" t="s">
        <v>6</v>
      </c>
      <c r="I9658">
        <v>1</v>
      </c>
      <c r="J9658">
        <v>1</v>
      </c>
      <c r="K9658" t="str">
        <f t="shared" si="150"/>
        <v>9762,21,MI28781,5,3,1,true,A,1,1</v>
      </c>
    </row>
    <row r="9659" spans="1:11">
      <c r="A9659">
        <v>9763</v>
      </c>
      <c r="B9659">
        <v>21</v>
      </c>
      <c r="C9659" t="s">
        <v>2138</v>
      </c>
      <c r="D9659">
        <v>5</v>
      </c>
      <c r="E9659">
        <v>5</v>
      </c>
      <c r="F9659">
        <v>1</v>
      </c>
      <c r="G9659" t="s">
        <v>2</v>
      </c>
      <c r="H9659" t="s">
        <v>3</v>
      </c>
      <c r="I9659">
        <v>1</v>
      </c>
      <c r="J9659">
        <v>1</v>
      </c>
      <c r="K9659" t="str">
        <f t="shared" si="150"/>
        <v>9763,21,MI39500,5,5,1,true,B,1,1</v>
      </c>
    </row>
    <row r="9660" spans="1:11">
      <c r="A9660">
        <v>9764</v>
      </c>
      <c r="B9660">
        <v>21</v>
      </c>
      <c r="C9660" t="s">
        <v>2140</v>
      </c>
      <c r="D9660">
        <v>5</v>
      </c>
      <c r="E9660">
        <v>8</v>
      </c>
      <c r="F9660">
        <v>1</v>
      </c>
      <c r="G9660" t="s">
        <v>2</v>
      </c>
      <c r="H9660" t="s">
        <v>6</v>
      </c>
      <c r="I9660">
        <v>1</v>
      </c>
      <c r="J9660">
        <v>1</v>
      </c>
      <c r="K9660" t="str">
        <f t="shared" si="150"/>
        <v>9764,21,MI41802,5,8,1,true,A,1,1</v>
      </c>
    </row>
    <row r="9661" spans="1:11">
      <c r="A9661">
        <v>9765</v>
      </c>
      <c r="B9661">
        <v>21</v>
      </c>
      <c r="C9661" t="s">
        <v>2142</v>
      </c>
      <c r="D9661">
        <v>5</v>
      </c>
      <c r="E9661">
        <v>8</v>
      </c>
      <c r="F9661">
        <v>1</v>
      </c>
      <c r="G9661" t="s">
        <v>2</v>
      </c>
      <c r="H9661" t="s">
        <v>7</v>
      </c>
      <c r="I9661">
        <v>1</v>
      </c>
      <c r="J9661">
        <v>2</v>
      </c>
      <c r="K9661" t="str">
        <f t="shared" si="150"/>
        <v>9765,21,MI61604,5,8,1,true,C,1,2</v>
      </c>
    </row>
    <row r="9662" spans="1:11">
      <c r="A9662">
        <v>9766</v>
      </c>
      <c r="B9662">
        <v>21</v>
      </c>
      <c r="C9662" t="s">
        <v>2144</v>
      </c>
      <c r="D9662">
        <v>5</v>
      </c>
      <c r="E9662">
        <v>7</v>
      </c>
      <c r="F9662">
        <v>1</v>
      </c>
      <c r="G9662" t="s">
        <v>2</v>
      </c>
      <c r="H9662" t="s">
        <v>7</v>
      </c>
      <c r="I9662">
        <v>1</v>
      </c>
      <c r="J9662">
        <v>5</v>
      </c>
      <c r="K9662" t="str">
        <f t="shared" si="150"/>
        <v>9766,21,MI61625,5,7,1,true,C,1,5</v>
      </c>
    </row>
    <row r="9663" spans="1:11">
      <c r="A9663">
        <v>9767</v>
      </c>
      <c r="B9663">
        <v>21</v>
      </c>
      <c r="C9663" t="s">
        <v>2146</v>
      </c>
      <c r="D9663">
        <v>5</v>
      </c>
      <c r="E9663">
        <v>11</v>
      </c>
      <c r="F9663">
        <v>1</v>
      </c>
      <c r="G9663" t="s">
        <v>2</v>
      </c>
      <c r="H9663" t="s">
        <v>6</v>
      </c>
      <c r="I9663">
        <v>1</v>
      </c>
      <c r="J9663">
        <v>1</v>
      </c>
      <c r="K9663" t="str">
        <f t="shared" si="150"/>
        <v>9767,21,MI63394,5,11,1,true,A,1,1</v>
      </c>
    </row>
    <row r="9664" spans="1:11">
      <c r="A9664">
        <v>9768</v>
      </c>
      <c r="B9664">
        <v>21</v>
      </c>
      <c r="C9664" t="s">
        <v>2148</v>
      </c>
      <c r="D9664">
        <v>5</v>
      </c>
      <c r="E9664">
        <v>7</v>
      </c>
      <c r="F9664">
        <v>1</v>
      </c>
      <c r="G9664" t="s">
        <v>2</v>
      </c>
      <c r="H9664" t="s">
        <v>6</v>
      </c>
      <c r="I9664">
        <v>1</v>
      </c>
      <c r="J9664">
        <v>1</v>
      </c>
      <c r="K9664" t="str">
        <f t="shared" si="150"/>
        <v>9768,21,MI63748,5,7,1,true,A,1,1</v>
      </c>
    </row>
    <row r="9665" spans="1:11">
      <c r="A9665">
        <v>9769</v>
      </c>
      <c r="B9665">
        <v>21</v>
      </c>
      <c r="C9665" t="s">
        <v>2150</v>
      </c>
      <c r="D9665">
        <v>5</v>
      </c>
      <c r="E9665">
        <v>1</v>
      </c>
      <c r="F9665">
        <v>1</v>
      </c>
      <c r="G9665" t="s">
        <v>2</v>
      </c>
      <c r="H9665" t="s">
        <v>7</v>
      </c>
      <c r="I9665">
        <v>1</v>
      </c>
      <c r="J9665">
        <v>2</v>
      </c>
      <c r="K9665" t="str">
        <f t="shared" si="150"/>
        <v>9769,21,MI73863,5,1,1,true,C,1,2</v>
      </c>
    </row>
    <row r="9666" spans="1:11">
      <c r="A9666">
        <v>9770</v>
      </c>
      <c r="B9666">
        <v>21</v>
      </c>
      <c r="C9666" t="s">
        <v>2152</v>
      </c>
      <c r="D9666">
        <v>5</v>
      </c>
      <c r="E9666">
        <v>4</v>
      </c>
      <c r="F9666">
        <v>1</v>
      </c>
      <c r="G9666" t="s">
        <v>2</v>
      </c>
      <c r="H9666" t="s">
        <v>7</v>
      </c>
      <c r="I9666">
        <v>1</v>
      </c>
      <c r="J9666">
        <v>4</v>
      </c>
      <c r="K9666" t="str">
        <f t="shared" ref="K9666:K9729" si="151">A9666&amp;","&amp;B9666&amp;","&amp;C9666&amp;","&amp;D9666&amp;","&amp;E9666&amp;","&amp;F9666&amp;","&amp;G9666&amp;","&amp;H9666&amp;","&amp;I9666&amp;","&amp;J9666</f>
        <v>9770,21,MI82453,5,4,1,true,C,1,4</v>
      </c>
    </row>
    <row r="9667" spans="1:11">
      <c r="A9667">
        <v>9771</v>
      </c>
      <c r="B9667">
        <v>21</v>
      </c>
      <c r="C9667" t="s">
        <v>2154</v>
      </c>
      <c r="D9667">
        <v>5</v>
      </c>
      <c r="E9667">
        <v>3</v>
      </c>
      <c r="F9667">
        <v>1</v>
      </c>
      <c r="G9667" t="s">
        <v>2</v>
      </c>
      <c r="H9667" t="s">
        <v>3</v>
      </c>
      <c r="I9667">
        <v>1</v>
      </c>
      <c r="J9667">
        <v>1</v>
      </c>
      <c r="K9667" t="str">
        <f t="shared" si="151"/>
        <v>9771,21,MI82458,5,3,1,true,B,1,1</v>
      </c>
    </row>
    <row r="9668" spans="1:11">
      <c r="A9668">
        <v>9772</v>
      </c>
      <c r="B9668">
        <v>21</v>
      </c>
      <c r="C9668" t="s">
        <v>2154</v>
      </c>
      <c r="D9668">
        <v>5</v>
      </c>
      <c r="E9668">
        <v>9</v>
      </c>
      <c r="F9668">
        <v>1</v>
      </c>
      <c r="G9668" t="s">
        <v>2</v>
      </c>
      <c r="H9668" t="s">
        <v>7</v>
      </c>
      <c r="I9668">
        <v>1</v>
      </c>
      <c r="J9668">
        <v>3</v>
      </c>
      <c r="K9668" t="str">
        <f t="shared" si="151"/>
        <v>9772,21,MI82458,5,9,1,true,C,1,3</v>
      </c>
    </row>
    <row r="9669" spans="1:11">
      <c r="A9669">
        <v>9773</v>
      </c>
      <c r="B9669">
        <v>21</v>
      </c>
      <c r="C9669" t="s">
        <v>2156</v>
      </c>
      <c r="D9669">
        <v>5</v>
      </c>
      <c r="E9669">
        <v>11</v>
      </c>
      <c r="F9669">
        <v>1</v>
      </c>
      <c r="G9669" t="s">
        <v>2</v>
      </c>
      <c r="H9669" t="s">
        <v>6</v>
      </c>
      <c r="I9669">
        <v>1</v>
      </c>
      <c r="J9669">
        <v>1</v>
      </c>
      <c r="K9669" t="str">
        <f t="shared" si="151"/>
        <v>9773,21,MI82709,5,11,1,true,A,1,1</v>
      </c>
    </row>
    <row r="9670" spans="1:11">
      <c r="A9670">
        <v>9774</v>
      </c>
      <c r="B9670">
        <v>21</v>
      </c>
      <c r="C9670" t="s">
        <v>2158</v>
      </c>
      <c r="D9670">
        <v>5</v>
      </c>
      <c r="E9670">
        <v>1</v>
      </c>
      <c r="F9670">
        <v>1</v>
      </c>
      <c r="G9670" t="s">
        <v>2</v>
      </c>
      <c r="H9670" t="s">
        <v>6</v>
      </c>
      <c r="I9670">
        <v>1</v>
      </c>
      <c r="J9670">
        <v>1</v>
      </c>
      <c r="K9670" t="str">
        <f t="shared" si="151"/>
        <v>9774,21,MI82812,5,1,1,true,A,1,1</v>
      </c>
    </row>
    <row r="9671" spans="1:11">
      <c r="A9671">
        <v>9775</v>
      </c>
      <c r="B9671">
        <v>22</v>
      </c>
      <c r="C9671" t="s">
        <v>2160</v>
      </c>
      <c r="D9671">
        <v>5</v>
      </c>
      <c r="E9671">
        <v>4</v>
      </c>
      <c r="F9671">
        <v>1</v>
      </c>
      <c r="G9671" t="s">
        <v>2</v>
      </c>
      <c r="H9671" t="s">
        <v>6</v>
      </c>
      <c r="I9671">
        <v>1</v>
      </c>
      <c r="J9671">
        <v>1</v>
      </c>
      <c r="K9671" t="str">
        <f t="shared" si="151"/>
        <v>9775,22,MN00204,5,4,1,true,A,1,1</v>
      </c>
    </row>
    <row r="9672" spans="1:11">
      <c r="A9672">
        <v>9776</v>
      </c>
      <c r="B9672">
        <v>22</v>
      </c>
      <c r="C9672" t="s">
        <v>2162</v>
      </c>
      <c r="D9672">
        <v>5</v>
      </c>
      <c r="E9672">
        <v>7</v>
      </c>
      <c r="F9672">
        <v>1</v>
      </c>
      <c r="G9672" t="s">
        <v>2</v>
      </c>
      <c r="H9672" t="s">
        <v>6</v>
      </c>
      <c r="I9672">
        <v>1</v>
      </c>
      <c r="J9672">
        <v>1</v>
      </c>
      <c r="K9672" t="str">
        <f t="shared" si="151"/>
        <v>9776,22,MN01905,5,7,1,true,A,1,1</v>
      </c>
    </row>
    <row r="9673" spans="1:11">
      <c r="A9673">
        <v>9777</v>
      </c>
      <c r="B9673">
        <v>22</v>
      </c>
      <c r="C9673" t="s">
        <v>2164</v>
      </c>
      <c r="D9673">
        <v>5</v>
      </c>
      <c r="E9673">
        <v>7</v>
      </c>
      <c r="F9673">
        <v>1</v>
      </c>
      <c r="G9673" t="s">
        <v>2</v>
      </c>
      <c r="H9673" t="s">
        <v>7</v>
      </c>
      <c r="I9673">
        <v>1</v>
      </c>
      <c r="J9673">
        <v>3</v>
      </c>
      <c r="K9673" t="str">
        <f t="shared" si="151"/>
        <v>9777,22,MN02708,5,7,1,true,C,1,3</v>
      </c>
    </row>
    <row r="9674" spans="1:11">
      <c r="A9674">
        <v>9778</v>
      </c>
      <c r="B9674">
        <v>22</v>
      </c>
      <c r="C9674" t="s">
        <v>2166</v>
      </c>
      <c r="D9674">
        <v>5</v>
      </c>
      <c r="E9674">
        <v>9</v>
      </c>
      <c r="F9674">
        <v>1</v>
      </c>
      <c r="G9674" t="s">
        <v>2</v>
      </c>
      <c r="H9674" t="s">
        <v>6</v>
      </c>
      <c r="I9674">
        <v>1</v>
      </c>
      <c r="J9674">
        <v>1</v>
      </c>
      <c r="K9674" t="str">
        <f t="shared" si="151"/>
        <v>9778,22,MN05201,5,9,1,true,A,1,1</v>
      </c>
    </row>
    <row r="9675" spans="1:11">
      <c r="A9675">
        <v>9779</v>
      </c>
      <c r="B9675">
        <v>22</v>
      </c>
      <c r="C9675" t="s">
        <v>2168</v>
      </c>
      <c r="D9675">
        <v>5</v>
      </c>
      <c r="E9675">
        <v>2</v>
      </c>
      <c r="F9675">
        <v>1</v>
      </c>
      <c r="G9675" t="s">
        <v>19</v>
      </c>
      <c r="H9675" t="s">
        <v>6</v>
      </c>
      <c r="I9675">
        <v>1</v>
      </c>
      <c r="J9675">
        <v>1</v>
      </c>
      <c r="K9675" t="str">
        <f t="shared" si="151"/>
        <v>9779,22,MN05601,5,2,1,false,A,1,1</v>
      </c>
    </row>
    <row r="9676" spans="1:11">
      <c r="A9676">
        <v>9780</v>
      </c>
      <c r="B9676">
        <v>23</v>
      </c>
      <c r="C9676" t="s">
        <v>2170</v>
      </c>
      <c r="D9676">
        <v>5</v>
      </c>
      <c r="E9676">
        <v>5</v>
      </c>
      <c r="F9676">
        <v>1</v>
      </c>
      <c r="G9676" t="s">
        <v>2</v>
      </c>
      <c r="H9676" t="s">
        <v>6</v>
      </c>
      <c r="I9676">
        <v>1</v>
      </c>
      <c r="J9676">
        <v>1</v>
      </c>
      <c r="K9676" t="str">
        <f t="shared" si="151"/>
        <v>9780,23,MS00101,5,5,1,true,A,1,1</v>
      </c>
    </row>
    <row r="9677" spans="1:11">
      <c r="A9677">
        <v>9781</v>
      </c>
      <c r="B9677">
        <v>23</v>
      </c>
      <c r="C9677" t="s">
        <v>2170</v>
      </c>
      <c r="D9677">
        <v>5</v>
      </c>
      <c r="E9677">
        <v>7</v>
      </c>
      <c r="F9677">
        <v>1</v>
      </c>
      <c r="G9677" t="s">
        <v>2</v>
      </c>
      <c r="H9677" t="s">
        <v>6</v>
      </c>
      <c r="I9677">
        <v>1</v>
      </c>
      <c r="J9677">
        <v>1</v>
      </c>
      <c r="K9677" t="str">
        <f t="shared" si="151"/>
        <v>9781,23,MS00101,5,7,1,true,A,1,1</v>
      </c>
    </row>
    <row r="9678" spans="1:11">
      <c r="A9678">
        <v>9782</v>
      </c>
      <c r="B9678">
        <v>23</v>
      </c>
      <c r="C9678" t="s">
        <v>2172</v>
      </c>
      <c r="D9678">
        <v>5</v>
      </c>
      <c r="E9678">
        <v>9</v>
      </c>
      <c r="F9678">
        <v>1</v>
      </c>
      <c r="G9678" t="s">
        <v>2</v>
      </c>
      <c r="H9678" t="s">
        <v>6</v>
      </c>
      <c r="I9678">
        <v>1</v>
      </c>
      <c r="J9678">
        <v>1</v>
      </c>
      <c r="K9678" t="str">
        <f t="shared" si="151"/>
        <v>9782,23,MS00601,5,9,1,true,A,1,1</v>
      </c>
    </row>
    <row r="9679" spans="1:11">
      <c r="A9679">
        <v>9783</v>
      </c>
      <c r="B9679">
        <v>23</v>
      </c>
      <c r="C9679" t="s">
        <v>2173</v>
      </c>
      <c r="D9679">
        <v>5</v>
      </c>
      <c r="E9679">
        <v>2</v>
      </c>
      <c r="F9679">
        <v>1</v>
      </c>
      <c r="G9679" t="s">
        <v>2</v>
      </c>
      <c r="H9679" t="s">
        <v>6</v>
      </c>
      <c r="I9679">
        <v>1</v>
      </c>
      <c r="J9679">
        <v>1</v>
      </c>
      <c r="K9679" t="str">
        <f t="shared" si="151"/>
        <v>9783,23,MS01401,5,2,1,true,A,1,1</v>
      </c>
    </row>
    <row r="9680" spans="1:11">
      <c r="A9680">
        <v>9784</v>
      </c>
      <c r="B9680">
        <v>23</v>
      </c>
      <c r="C9680" t="s">
        <v>2173</v>
      </c>
      <c r="D9680">
        <v>5</v>
      </c>
      <c r="E9680">
        <v>2</v>
      </c>
      <c r="F9680">
        <v>2</v>
      </c>
      <c r="G9680" t="s">
        <v>2</v>
      </c>
      <c r="H9680" t="s">
        <v>6</v>
      </c>
      <c r="I9680">
        <v>1</v>
      </c>
      <c r="J9680">
        <v>1</v>
      </c>
      <c r="K9680" t="str">
        <f t="shared" si="151"/>
        <v>9784,23,MS01401,5,2,2,true,A,1,1</v>
      </c>
    </row>
    <row r="9681" spans="1:11">
      <c r="A9681">
        <v>9785</v>
      </c>
      <c r="B9681">
        <v>23</v>
      </c>
      <c r="C9681" t="s">
        <v>2173</v>
      </c>
      <c r="D9681">
        <v>5</v>
      </c>
      <c r="E9681">
        <v>5</v>
      </c>
      <c r="F9681">
        <v>1</v>
      </c>
      <c r="G9681" t="s">
        <v>2</v>
      </c>
      <c r="H9681" t="s">
        <v>3</v>
      </c>
      <c r="I9681">
        <v>1</v>
      </c>
      <c r="J9681">
        <v>1</v>
      </c>
      <c r="K9681" t="str">
        <f t="shared" si="151"/>
        <v>9785,23,MS01401,5,5,1,true,B,1,1</v>
      </c>
    </row>
    <row r="9682" spans="1:11">
      <c r="A9682">
        <v>9786</v>
      </c>
      <c r="B9682">
        <v>23</v>
      </c>
      <c r="C9682" t="s">
        <v>2175</v>
      </c>
      <c r="D9682">
        <v>5</v>
      </c>
      <c r="E9682">
        <v>5</v>
      </c>
      <c r="F9682">
        <v>1</v>
      </c>
      <c r="G9682" t="s">
        <v>2</v>
      </c>
      <c r="H9682" t="s">
        <v>6</v>
      </c>
      <c r="I9682">
        <v>1</v>
      </c>
      <c r="J9682">
        <v>1</v>
      </c>
      <c r="K9682" t="str">
        <f t="shared" si="151"/>
        <v>9786,23,MS03001,5,5,1,true,A,1,1</v>
      </c>
    </row>
    <row r="9683" spans="1:11">
      <c r="A9683">
        <v>9787</v>
      </c>
      <c r="B9683">
        <v>23</v>
      </c>
      <c r="C9683" t="s">
        <v>2177</v>
      </c>
      <c r="D9683">
        <v>5</v>
      </c>
      <c r="E9683">
        <v>8</v>
      </c>
      <c r="F9683">
        <v>1</v>
      </c>
      <c r="G9683" t="s">
        <v>2</v>
      </c>
      <c r="H9683" t="s">
        <v>6</v>
      </c>
      <c r="I9683">
        <v>1</v>
      </c>
      <c r="J9683">
        <v>1</v>
      </c>
      <c r="K9683" t="str">
        <f t="shared" si="151"/>
        <v>9787,23,MS03002,5,8,1,true,A,1,1</v>
      </c>
    </row>
    <row r="9684" spans="1:11">
      <c r="A9684">
        <v>9788</v>
      </c>
      <c r="B9684">
        <v>23</v>
      </c>
      <c r="C9684" t="s">
        <v>2179</v>
      </c>
      <c r="D9684">
        <v>5</v>
      </c>
      <c r="E9684">
        <v>8</v>
      </c>
      <c r="F9684">
        <v>1</v>
      </c>
      <c r="G9684" t="s">
        <v>2</v>
      </c>
      <c r="H9684" t="s">
        <v>7</v>
      </c>
      <c r="I9684">
        <v>1</v>
      </c>
      <c r="J9684">
        <v>2</v>
      </c>
      <c r="K9684" t="str">
        <f t="shared" si="151"/>
        <v>9788,23,MS03003,5,8,1,true,C,1,2</v>
      </c>
    </row>
    <row r="9685" spans="1:11">
      <c r="A9685">
        <v>9789</v>
      </c>
      <c r="B9685">
        <v>23</v>
      </c>
      <c r="C9685" t="s">
        <v>2179</v>
      </c>
      <c r="D9685">
        <v>5</v>
      </c>
      <c r="E9685">
        <v>11</v>
      </c>
      <c r="F9685">
        <v>1</v>
      </c>
      <c r="G9685" t="s">
        <v>2</v>
      </c>
      <c r="H9685" t="s">
        <v>3</v>
      </c>
      <c r="I9685">
        <v>1</v>
      </c>
      <c r="J9685">
        <v>1</v>
      </c>
      <c r="K9685" t="str">
        <f t="shared" si="151"/>
        <v>9789,23,MS03003,5,11,1,true,B,1,1</v>
      </c>
    </row>
    <row r="9686" spans="1:11">
      <c r="A9686">
        <v>9790</v>
      </c>
      <c r="B9686">
        <v>23</v>
      </c>
      <c r="C9686" t="s">
        <v>2181</v>
      </c>
      <c r="D9686">
        <v>5</v>
      </c>
      <c r="E9686">
        <v>4</v>
      </c>
      <c r="F9686">
        <v>1</v>
      </c>
      <c r="G9686" t="s">
        <v>2</v>
      </c>
      <c r="H9686" t="s">
        <v>6</v>
      </c>
      <c r="I9686">
        <v>1</v>
      </c>
      <c r="J9686">
        <v>1</v>
      </c>
      <c r="K9686" t="str">
        <f t="shared" si="151"/>
        <v>9790,23,MS03006,5,4,1,true,A,1,1</v>
      </c>
    </row>
    <row r="9687" spans="1:11">
      <c r="A9687">
        <v>9791</v>
      </c>
      <c r="B9687">
        <v>23</v>
      </c>
      <c r="C9687" t="s">
        <v>2183</v>
      </c>
      <c r="D9687">
        <v>5</v>
      </c>
      <c r="E9687">
        <v>3</v>
      </c>
      <c r="F9687">
        <v>1</v>
      </c>
      <c r="G9687" t="s">
        <v>2</v>
      </c>
      <c r="H9687" t="s">
        <v>3</v>
      </c>
      <c r="I9687">
        <v>1</v>
      </c>
      <c r="J9687">
        <v>1</v>
      </c>
      <c r="K9687" t="str">
        <f t="shared" si="151"/>
        <v>9791,23,MS03402,5,3,1,true,B,1,1</v>
      </c>
    </row>
    <row r="9688" spans="1:11">
      <c r="A9688">
        <v>9792</v>
      </c>
      <c r="B9688">
        <v>23</v>
      </c>
      <c r="C9688" t="s">
        <v>2185</v>
      </c>
      <c r="D9688">
        <v>5</v>
      </c>
      <c r="E9688">
        <v>3</v>
      </c>
      <c r="F9688">
        <v>1</v>
      </c>
      <c r="G9688" t="s">
        <v>2</v>
      </c>
      <c r="H9688" t="s">
        <v>3</v>
      </c>
      <c r="I9688">
        <v>1</v>
      </c>
      <c r="J9688">
        <v>1</v>
      </c>
      <c r="K9688" t="str">
        <f t="shared" si="151"/>
        <v>9792,23,MS04201,5,3,1,true,B,1,1</v>
      </c>
    </row>
    <row r="9689" spans="1:11">
      <c r="A9689">
        <v>9793</v>
      </c>
      <c r="B9689">
        <v>23</v>
      </c>
      <c r="C9689" t="s">
        <v>2185</v>
      </c>
      <c r="D9689">
        <v>5</v>
      </c>
      <c r="E9689">
        <v>4</v>
      </c>
      <c r="F9689">
        <v>1</v>
      </c>
      <c r="G9689" t="s">
        <v>2</v>
      </c>
      <c r="H9689" t="s">
        <v>6</v>
      </c>
      <c r="I9689">
        <v>1</v>
      </c>
      <c r="J9689">
        <v>1</v>
      </c>
      <c r="K9689" t="str">
        <f t="shared" si="151"/>
        <v>9793,23,MS04201,5,4,1,true,A,1,1</v>
      </c>
    </row>
    <row r="9690" spans="1:11">
      <c r="A9690">
        <v>9794</v>
      </c>
      <c r="B9690">
        <v>23</v>
      </c>
      <c r="C9690" t="s">
        <v>2185</v>
      </c>
      <c r="D9690">
        <v>5</v>
      </c>
      <c r="E9690">
        <v>6</v>
      </c>
      <c r="F9690">
        <v>1</v>
      </c>
      <c r="G9690" t="s">
        <v>2</v>
      </c>
      <c r="H9690" t="s">
        <v>6</v>
      </c>
      <c r="I9690">
        <v>1</v>
      </c>
      <c r="J9690">
        <v>1</v>
      </c>
      <c r="K9690" t="str">
        <f t="shared" si="151"/>
        <v>9794,23,MS04201,5,6,1,true,A,1,1</v>
      </c>
    </row>
    <row r="9691" spans="1:11">
      <c r="A9691">
        <v>9795</v>
      </c>
      <c r="B9691">
        <v>23</v>
      </c>
      <c r="C9691" t="s">
        <v>2185</v>
      </c>
      <c r="D9691">
        <v>5</v>
      </c>
      <c r="E9691">
        <v>10</v>
      </c>
      <c r="F9691">
        <v>1</v>
      </c>
      <c r="G9691" t="s">
        <v>2</v>
      </c>
      <c r="H9691" t="s">
        <v>6</v>
      </c>
      <c r="I9691">
        <v>1</v>
      </c>
      <c r="J9691">
        <v>1</v>
      </c>
      <c r="K9691" t="str">
        <f t="shared" si="151"/>
        <v>9795,23,MS04201,5,10,1,true,A,1,1</v>
      </c>
    </row>
    <row r="9692" spans="1:11">
      <c r="A9692">
        <v>9796</v>
      </c>
      <c r="B9692">
        <v>23</v>
      </c>
      <c r="C9692" t="s">
        <v>2185</v>
      </c>
      <c r="D9692">
        <v>5</v>
      </c>
      <c r="E9692">
        <v>10</v>
      </c>
      <c r="F9692">
        <v>2</v>
      </c>
      <c r="G9692" t="s">
        <v>2</v>
      </c>
      <c r="H9692" t="s">
        <v>6</v>
      </c>
      <c r="I9692">
        <v>1</v>
      </c>
      <c r="J9692">
        <v>1</v>
      </c>
      <c r="K9692" t="str">
        <f t="shared" si="151"/>
        <v>9796,23,MS04201,5,10,2,true,A,1,1</v>
      </c>
    </row>
    <row r="9693" spans="1:11">
      <c r="A9693">
        <v>9797</v>
      </c>
      <c r="B9693">
        <v>23</v>
      </c>
      <c r="C9693" t="s">
        <v>2187</v>
      </c>
      <c r="D9693">
        <v>5</v>
      </c>
      <c r="E9693">
        <v>9</v>
      </c>
      <c r="F9693">
        <v>1</v>
      </c>
      <c r="G9693" t="s">
        <v>2</v>
      </c>
      <c r="H9693" t="s">
        <v>6</v>
      </c>
      <c r="I9693">
        <v>1</v>
      </c>
      <c r="J9693">
        <v>1</v>
      </c>
      <c r="K9693" t="str">
        <f t="shared" si="151"/>
        <v>9797,23,MS04301,5,9,1,true,A,1,1</v>
      </c>
    </row>
    <row r="9694" spans="1:11">
      <c r="A9694">
        <v>9798</v>
      </c>
      <c r="B9694">
        <v>23</v>
      </c>
      <c r="C9694" t="s">
        <v>2187</v>
      </c>
      <c r="D9694">
        <v>5</v>
      </c>
      <c r="E9694">
        <v>10</v>
      </c>
      <c r="F9694">
        <v>1</v>
      </c>
      <c r="G9694" t="s">
        <v>2</v>
      </c>
      <c r="H9694" t="s">
        <v>6</v>
      </c>
      <c r="I9694">
        <v>1</v>
      </c>
      <c r="J9694">
        <v>1</v>
      </c>
      <c r="K9694" t="str">
        <f t="shared" si="151"/>
        <v>9798,23,MS04301,5,10,1,true,A,1,1</v>
      </c>
    </row>
    <row r="9695" spans="1:11">
      <c r="A9695">
        <v>9799</v>
      </c>
      <c r="B9695">
        <v>23</v>
      </c>
      <c r="C9695" t="s">
        <v>2187</v>
      </c>
      <c r="D9695">
        <v>5</v>
      </c>
      <c r="E9695">
        <v>12</v>
      </c>
      <c r="F9695">
        <v>1</v>
      </c>
      <c r="G9695" t="s">
        <v>2</v>
      </c>
      <c r="H9695" t="s">
        <v>6</v>
      </c>
      <c r="I9695">
        <v>1</v>
      </c>
      <c r="J9695">
        <v>1</v>
      </c>
      <c r="K9695" t="str">
        <f t="shared" si="151"/>
        <v>9799,23,MS04301,5,12,1,true,A,1,1</v>
      </c>
    </row>
    <row r="9696" spans="1:11">
      <c r="A9696">
        <v>9800</v>
      </c>
      <c r="B9696">
        <v>23</v>
      </c>
      <c r="C9696" t="s">
        <v>2189</v>
      </c>
      <c r="D9696">
        <v>5</v>
      </c>
      <c r="E9696">
        <v>4</v>
      </c>
      <c r="F9696">
        <v>1</v>
      </c>
      <c r="G9696" t="s">
        <v>2</v>
      </c>
      <c r="H9696" t="s">
        <v>3</v>
      </c>
      <c r="I9696">
        <v>1</v>
      </c>
      <c r="J9696">
        <v>1</v>
      </c>
      <c r="K9696" t="str">
        <f t="shared" si="151"/>
        <v>9800,23,MS04401,5,4,1,true,B,1,1</v>
      </c>
    </row>
    <row r="9697" spans="1:11">
      <c r="A9697">
        <v>9801</v>
      </c>
      <c r="B9697">
        <v>23</v>
      </c>
      <c r="C9697" t="s">
        <v>2189</v>
      </c>
      <c r="D9697">
        <v>5</v>
      </c>
      <c r="E9697">
        <v>5</v>
      </c>
      <c r="F9697">
        <v>1</v>
      </c>
      <c r="G9697" t="s">
        <v>2</v>
      </c>
      <c r="H9697" t="s">
        <v>6</v>
      </c>
      <c r="I9697">
        <v>1</v>
      </c>
      <c r="J9697">
        <v>1</v>
      </c>
      <c r="K9697" t="str">
        <f t="shared" si="151"/>
        <v>9801,23,MS04401,5,5,1,true,A,1,1</v>
      </c>
    </row>
    <row r="9698" spans="1:11">
      <c r="A9698">
        <v>9802</v>
      </c>
      <c r="B9698">
        <v>23</v>
      </c>
      <c r="C9698" t="s">
        <v>2190</v>
      </c>
      <c r="D9698">
        <v>5</v>
      </c>
      <c r="E9698">
        <v>1</v>
      </c>
      <c r="F9698">
        <v>1</v>
      </c>
      <c r="G9698" t="s">
        <v>2</v>
      </c>
      <c r="H9698" t="s">
        <v>6</v>
      </c>
      <c r="I9698">
        <v>1</v>
      </c>
      <c r="J9698">
        <v>1</v>
      </c>
      <c r="K9698" t="str">
        <f t="shared" si="151"/>
        <v>9802,23,MS04502,5,1,1,true,A,1,1</v>
      </c>
    </row>
    <row r="9699" spans="1:11">
      <c r="A9699">
        <v>9803</v>
      </c>
      <c r="B9699">
        <v>23</v>
      </c>
      <c r="C9699" t="s">
        <v>2192</v>
      </c>
      <c r="D9699">
        <v>5</v>
      </c>
      <c r="E9699">
        <v>5</v>
      </c>
      <c r="F9699">
        <v>1</v>
      </c>
      <c r="G9699" t="s">
        <v>2</v>
      </c>
      <c r="H9699" t="s">
        <v>6</v>
      </c>
      <c r="I9699">
        <v>1</v>
      </c>
      <c r="J9699">
        <v>1</v>
      </c>
      <c r="K9699" t="str">
        <f t="shared" si="151"/>
        <v>9803,23,MS05301,5,5,1,true,A,1,1</v>
      </c>
    </row>
    <row r="9700" spans="1:11">
      <c r="A9700">
        <v>9804</v>
      </c>
      <c r="B9700">
        <v>23</v>
      </c>
      <c r="C9700" t="s">
        <v>2194</v>
      </c>
      <c r="D9700">
        <v>5</v>
      </c>
      <c r="E9700">
        <v>8</v>
      </c>
      <c r="F9700">
        <v>1</v>
      </c>
      <c r="G9700" t="s">
        <v>2</v>
      </c>
      <c r="H9700" t="s">
        <v>3</v>
      </c>
      <c r="I9700">
        <v>1</v>
      </c>
      <c r="J9700">
        <v>1</v>
      </c>
      <c r="K9700" t="str">
        <f t="shared" si="151"/>
        <v>9804,23,MS05702,5,8,1,true,B,1,1</v>
      </c>
    </row>
    <row r="9701" spans="1:11">
      <c r="A9701">
        <v>9805</v>
      </c>
      <c r="B9701">
        <v>23</v>
      </c>
      <c r="C9701" t="s">
        <v>2196</v>
      </c>
      <c r="D9701">
        <v>5</v>
      </c>
      <c r="E9701">
        <v>1</v>
      </c>
      <c r="F9701">
        <v>1</v>
      </c>
      <c r="G9701" t="s">
        <v>2</v>
      </c>
      <c r="H9701" t="s">
        <v>6</v>
      </c>
      <c r="I9701">
        <v>1</v>
      </c>
      <c r="J9701">
        <v>1</v>
      </c>
      <c r="K9701" t="str">
        <f t="shared" si="151"/>
        <v>9805,23,MS06701,5,1,1,true,A,1,1</v>
      </c>
    </row>
    <row r="9702" spans="1:11">
      <c r="A9702">
        <v>9806</v>
      </c>
      <c r="B9702">
        <v>23</v>
      </c>
      <c r="C9702" t="s">
        <v>2197</v>
      </c>
      <c r="D9702">
        <v>5</v>
      </c>
      <c r="E9702">
        <v>2</v>
      </c>
      <c r="F9702">
        <v>1</v>
      </c>
      <c r="G9702" t="s">
        <v>2</v>
      </c>
      <c r="H9702" t="s">
        <v>6</v>
      </c>
      <c r="I9702">
        <v>1</v>
      </c>
      <c r="J9702">
        <v>1</v>
      </c>
      <c r="K9702" t="str">
        <f t="shared" si="151"/>
        <v>9806,23,MS07501,5,2,1,true,A,1,1</v>
      </c>
    </row>
    <row r="9703" spans="1:11">
      <c r="A9703">
        <v>9807</v>
      </c>
      <c r="B9703">
        <v>23</v>
      </c>
      <c r="C9703" t="s">
        <v>2197</v>
      </c>
      <c r="D9703">
        <v>5</v>
      </c>
      <c r="E9703">
        <v>3</v>
      </c>
      <c r="F9703">
        <v>1</v>
      </c>
      <c r="G9703" t="s">
        <v>2</v>
      </c>
      <c r="H9703" t="s">
        <v>6</v>
      </c>
      <c r="I9703">
        <v>1</v>
      </c>
      <c r="J9703">
        <v>1</v>
      </c>
      <c r="K9703" t="str">
        <f t="shared" si="151"/>
        <v>9807,23,MS07501,5,3,1,true,A,1,1</v>
      </c>
    </row>
    <row r="9704" spans="1:11">
      <c r="A9704">
        <v>9808</v>
      </c>
      <c r="B9704">
        <v>23</v>
      </c>
      <c r="C9704" t="s">
        <v>2199</v>
      </c>
      <c r="D9704">
        <v>5</v>
      </c>
      <c r="E9704">
        <v>3</v>
      </c>
      <c r="F9704">
        <v>1</v>
      </c>
      <c r="G9704" t="s">
        <v>2</v>
      </c>
      <c r="H9704" t="s">
        <v>7</v>
      </c>
      <c r="I9704">
        <v>1</v>
      </c>
      <c r="J9704">
        <v>4</v>
      </c>
      <c r="K9704" t="str">
        <f t="shared" si="151"/>
        <v>9808,23,MS08201,5,3,1,true,C,1,4</v>
      </c>
    </row>
    <row r="9705" spans="1:11">
      <c r="A9705">
        <v>9809</v>
      </c>
      <c r="B9705">
        <v>24</v>
      </c>
      <c r="C9705" t="s">
        <v>2201</v>
      </c>
      <c r="D9705">
        <v>5</v>
      </c>
      <c r="E9705">
        <v>9</v>
      </c>
      <c r="F9705">
        <v>1</v>
      </c>
      <c r="G9705" t="s">
        <v>2</v>
      </c>
      <c r="H9705" t="s">
        <v>7</v>
      </c>
      <c r="I9705">
        <v>1</v>
      </c>
      <c r="J9705">
        <v>2</v>
      </c>
      <c r="K9705" t="str">
        <f t="shared" si="151"/>
        <v>9809,24,MO03902,5,9,1,true,C,1,2</v>
      </c>
    </row>
    <row r="9706" spans="1:11">
      <c r="A9706">
        <v>9810</v>
      </c>
      <c r="B9706">
        <v>24</v>
      </c>
      <c r="C9706" t="s">
        <v>2203</v>
      </c>
      <c r="D9706">
        <v>5</v>
      </c>
      <c r="E9706">
        <v>2</v>
      </c>
      <c r="F9706">
        <v>1</v>
      </c>
      <c r="G9706" t="s">
        <v>2</v>
      </c>
      <c r="H9706" t="s">
        <v>6</v>
      </c>
      <c r="I9706">
        <v>1</v>
      </c>
      <c r="J9706">
        <v>1</v>
      </c>
      <c r="K9706" t="str">
        <f t="shared" si="151"/>
        <v>9810,24,MO04903,5,2,1,true,A,1,1</v>
      </c>
    </row>
    <row r="9707" spans="1:11">
      <c r="A9707">
        <v>9811</v>
      </c>
      <c r="B9707">
        <v>24</v>
      </c>
      <c r="C9707" t="s">
        <v>2205</v>
      </c>
      <c r="D9707">
        <v>5</v>
      </c>
      <c r="E9707">
        <v>8</v>
      </c>
      <c r="F9707">
        <v>1</v>
      </c>
      <c r="G9707" t="s">
        <v>19</v>
      </c>
      <c r="H9707" t="s">
        <v>6</v>
      </c>
      <c r="I9707">
        <v>1</v>
      </c>
      <c r="J9707">
        <v>1</v>
      </c>
      <c r="K9707" t="str">
        <f t="shared" si="151"/>
        <v>9811,24,MO05003,5,8,1,false,A,1,1</v>
      </c>
    </row>
    <row r="9708" spans="1:11">
      <c r="A9708">
        <v>9812</v>
      </c>
      <c r="B9708">
        <v>24</v>
      </c>
      <c r="C9708" t="s">
        <v>2207</v>
      </c>
      <c r="D9708">
        <v>5</v>
      </c>
      <c r="E9708">
        <v>11</v>
      </c>
      <c r="F9708">
        <v>1</v>
      </c>
      <c r="G9708" t="s">
        <v>2</v>
      </c>
      <c r="H9708" t="s">
        <v>9</v>
      </c>
      <c r="I9708">
        <v>2</v>
      </c>
      <c r="J9708">
        <v>1</v>
      </c>
      <c r="K9708" t="str">
        <f t="shared" si="151"/>
        <v>9812,24,MO05302,5,11,1,true,D,2,1</v>
      </c>
    </row>
    <row r="9709" spans="1:11">
      <c r="A9709">
        <v>9813</v>
      </c>
      <c r="B9709">
        <v>24</v>
      </c>
      <c r="C9709" t="s">
        <v>2208</v>
      </c>
      <c r="D9709">
        <v>5</v>
      </c>
      <c r="E9709">
        <v>1</v>
      </c>
      <c r="F9709">
        <v>1</v>
      </c>
      <c r="G9709" t="s">
        <v>2</v>
      </c>
      <c r="H9709" t="s">
        <v>6</v>
      </c>
      <c r="I9709">
        <v>1</v>
      </c>
      <c r="J9709">
        <v>1</v>
      </c>
      <c r="K9709" t="str">
        <f t="shared" si="151"/>
        <v>9813,24,MO06401,5,1,1,true,A,1,1</v>
      </c>
    </row>
    <row r="9710" spans="1:11">
      <c r="A9710">
        <v>9814</v>
      </c>
      <c r="B9710">
        <v>24</v>
      </c>
      <c r="C9710" t="s">
        <v>2208</v>
      </c>
      <c r="D9710">
        <v>5</v>
      </c>
      <c r="E9710">
        <v>4</v>
      </c>
      <c r="F9710">
        <v>1</v>
      </c>
      <c r="G9710" t="s">
        <v>2</v>
      </c>
      <c r="H9710" t="s">
        <v>7</v>
      </c>
      <c r="I9710">
        <v>1</v>
      </c>
      <c r="J9710">
        <v>2</v>
      </c>
      <c r="K9710" t="str">
        <f t="shared" si="151"/>
        <v>9814,24,MO06401,5,4,1,true,C,1,2</v>
      </c>
    </row>
    <row r="9711" spans="1:11">
      <c r="A9711">
        <v>9815</v>
      </c>
      <c r="B9711">
        <v>24</v>
      </c>
      <c r="C9711" t="s">
        <v>2210</v>
      </c>
      <c r="D9711">
        <v>5</v>
      </c>
      <c r="E9711">
        <v>3</v>
      </c>
      <c r="F9711">
        <v>1</v>
      </c>
      <c r="G9711" t="s">
        <v>2</v>
      </c>
      <c r="H9711" t="s">
        <v>3</v>
      </c>
      <c r="I9711">
        <v>1</v>
      </c>
      <c r="J9711">
        <v>1</v>
      </c>
      <c r="K9711" t="str">
        <f t="shared" si="151"/>
        <v>9815,24,MO08003,5,3,1,true,B,1,1</v>
      </c>
    </row>
    <row r="9712" spans="1:11">
      <c r="A9712">
        <v>9816</v>
      </c>
      <c r="B9712">
        <v>24</v>
      </c>
      <c r="C9712" t="s">
        <v>2210</v>
      </c>
      <c r="D9712">
        <v>5</v>
      </c>
      <c r="E9712">
        <v>9</v>
      </c>
      <c r="F9712">
        <v>1</v>
      </c>
      <c r="G9712" t="s">
        <v>2</v>
      </c>
      <c r="H9712" t="s">
        <v>6</v>
      </c>
      <c r="I9712">
        <v>1</v>
      </c>
      <c r="J9712">
        <v>1</v>
      </c>
      <c r="K9712" t="str">
        <f t="shared" si="151"/>
        <v>9816,24,MO08003,5,9,1,true,A,1,1</v>
      </c>
    </row>
    <row r="9713" spans="1:11">
      <c r="A9713">
        <v>9817</v>
      </c>
      <c r="B9713">
        <v>24</v>
      </c>
      <c r="C9713" t="s">
        <v>2212</v>
      </c>
      <c r="D9713">
        <v>5</v>
      </c>
      <c r="E9713">
        <v>5</v>
      </c>
      <c r="F9713">
        <v>1</v>
      </c>
      <c r="G9713" t="s">
        <v>2</v>
      </c>
      <c r="H9713" t="s">
        <v>7</v>
      </c>
      <c r="I9713">
        <v>1</v>
      </c>
      <c r="J9713">
        <v>2</v>
      </c>
      <c r="K9713" t="str">
        <f t="shared" si="151"/>
        <v>9817,24,MO09406,5,5,1,true,C,1,2</v>
      </c>
    </row>
    <row r="9714" spans="1:11">
      <c r="A9714">
        <v>9818</v>
      </c>
      <c r="B9714">
        <v>24</v>
      </c>
      <c r="C9714" t="s">
        <v>2213</v>
      </c>
      <c r="D9714">
        <v>5</v>
      </c>
      <c r="E9714">
        <v>2</v>
      </c>
      <c r="F9714">
        <v>1</v>
      </c>
      <c r="G9714" t="s">
        <v>2</v>
      </c>
      <c r="H9714" t="s">
        <v>6</v>
      </c>
      <c r="I9714">
        <v>1</v>
      </c>
      <c r="J9714">
        <v>1</v>
      </c>
      <c r="K9714" t="str">
        <f t="shared" si="151"/>
        <v>9818,24,MO09519,5,2,1,true,A,1,1</v>
      </c>
    </row>
    <row r="9715" spans="1:11">
      <c r="A9715">
        <v>9819</v>
      </c>
      <c r="B9715">
        <v>24</v>
      </c>
      <c r="C9715" t="s">
        <v>2213</v>
      </c>
      <c r="D9715">
        <v>5</v>
      </c>
      <c r="E9715">
        <v>8</v>
      </c>
      <c r="F9715">
        <v>1</v>
      </c>
      <c r="G9715" t="s">
        <v>2</v>
      </c>
      <c r="H9715" t="s">
        <v>6</v>
      </c>
      <c r="I9715">
        <v>1</v>
      </c>
      <c r="J9715">
        <v>1</v>
      </c>
      <c r="K9715" t="str">
        <f t="shared" si="151"/>
        <v>9819,24,MO09519,5,8,1,true,A,1,1</v>
      </c>
    </row>
    <row r="9716" spans="1:11">
      <c r="A9716">
        <v>9820</v>
      </c>
      <c r="B9716">
        <v>24</v>
      </c>
      <c r="C9716" t="s">
        <v>2215</v>
      </c>
      <c r="D9716">
        <v>5</v>
      </c>
      <c r="E9716">
        <v>11</v>
      </c>
      <c r="F9716">
        <v>1</v>
      </c>
      <c r="G9716" t="s">
        <v>19</v>
      </c>
      <c r="H9716" t="s">
        <v>6</v>
      </c>
      <c r="I9716">
        <v>1</v>
      </c>
      <c r="J9716">
        <v>1</v>
      </c>
      <c r="K9716" t="str">
        <f t="shared" si="151"/>
        <v>9820,24,MO09528,5,11,1,false,A,1,1</v>
      </c>
    </row>
    <row r="9717" spans="1:11">
      <c r="A9717">
        <v>9821</v>
      </c>
      <c r="B9717">
        <v>24</v>
      </c>
      <c r="C9717" t="s">
        <v>2217</v>
      </c>
      <c r="D9717">
        <v>5</v>
      </c>
      <c r="E9717">
        <v>1</v>
      </c>
      <c r="F9717">
        <v>1</v>
      </c>
      <c r="G9717" t="s">
        <v>2</v>
      </c>
      <c r="H9717" t="s">
        <v>3</v>
      </c>
      <c r="I9717">
        <v>1</v>
      </c>
      <c r="J9717">
        <v>1</v>
      </c>
      <c r="K9717" t="str">
        <f t="shared" si="151"/>
        <v>9821,24,MO09541,5,1,1,true,B,1,1</v>
      </c>
    </row>
    <row r="9718" spans="1:11">
      <c r="A9718">
        <v>9822</v>
      </c>
      <c r="B9718">
        <v>24</v>
      </c>
      <c r="C9718" t="s">
        <v>2217</v>
      </c>
      <c r="D9718">
        <v>5</v>
      </c>
      <c r="E9718">
        <v>6</v>
      </c>
      <c r="F9718">
        <v>1</v>
      </c>
      <c r="G9718" t="s">
        <v>2</v>
      </c>
      <c r="H9718" t="s">
        <v>6</v>
      </c>
      <c r="I9718">
        <v>1</v>
      </c>
      <c r="J9718">
        <v>1</v>
      </c>
      <c r="K9718" t="str">
        <f t="shared" si="151"/>
        <v>9822,24,MO09541,5,6,1,true,A,1,1</v>
      </c>
    </row>
    <row r="9719" spans="1:11">
      <c r="A9719">
        <v>9823</v>
      </c>
      <c r="B9719">
        <v>24</v>
      </c>
      <c r="C9719" t="s">
        <v>2217</v>
      </c>
      <c r="D9719">
        <v>5</v>
      </c>
      <c r="E9719">
        <v>11</v>
      </c>
      <c r="F9719">
        <v>1</v>
      </c>
      <c r="G9719" t="s">
        <v>2</v>
      </c>
      <c r="H9719" t="s">
        <v>6</v>
      </c>
      <c r="I9719">
        <v>1</v>
      </c>
      <c r="J9719">
        <v>1</v>
      </c>
      <c r="K9719" t="str">
        <f t="shared" si="151"/>
        <v>9823,24,MO09541,5,11,1,true,A,1,1</v>
      </c>
    </row>
    <row r="9720" spans="1:11">
      <c r="A9720">
        <v>9824</v>
      </c>
      <c r="B9720">
        <v>24</v>
      </c>
      <c r="C9720" t="s">
        <v>2218</v>
      </c>
      <c r="D9720">
        <v>5</v>
      </c>
      <c r="E9720">
        <v>7</v>
      </c>
      <c r="F9720">
        <v>1</v>
      </c>
      <c r="G9720" t="s">
        <v>2</v>
      </c>
      <c r="H9720" t="s">
        <v>6</v>
      </c>
      <c r="I9720">
        <v>1</v>
      </c>
      <c r="J9720">
        <v>1</v>
      </c>
      <c r="K9720" t="str">
        <f t="shared" si="151"/>
        <v>9824,24,MO10106,5,7,1,true,A,1,1</v>
      </c>
    </row>
    <row r="9721" spans="1:11">
      <c r="A9721">
        <v>9825</v>
      </c>
      <c r="B9721">
        <v>24</v>
      </c>
      <c r="C9721" t="s">
        <v>2220</v>
      </c>
      <c r="D9721">
        <v>5</v>
      </c>
      <c r="E9721">
        <v>10</v>
      </c>
      <c r="F9721">
        <v>1</v>
      </c>
      <c r="G9721" t="s">
        <v>2</v>
      </c>
      <c r="H9721" t="s">
        <v>6</v>
      </c>
      <c r="I9721">
        <v>1</v>
      </c>
      <c r="J9721">
        <v>1</v>
      </c>
      <c r="K9721" t="str">
        <f t="shared" si="151"/>
        <v>9825,24,MO10701,5,10,1,true,A,1,1</v>
      </c>
    </row>
    <row r="9722" spans="1:11">
      <c r="A9722">
        <v>9826</v>
      </c>
      <c r="B9722">
        <v>25</v>
      </c>
      <c r="C9722" t="s">
        <v>2222</v>
      </c>
      <c r="D9722">
        <v>5</v>
      </c>
      <c r="E9722">
        <v>4</v>
      </c>
      <c r="F9722">
        <v>1</v>
      </c>
      <c r="G9722" t="s">
        <v>2</v>
      </c>
      <c r="H9722" t="s">
        <v>7</v>
      </c>
      <c r="I9722">
        <v>1</v>
      </c>
      <c r="J9722">
        <v>3</v>
      </c>
      <c r="K9722" t="str">
        <f t="shared" si="151"/>
        <v>9826,25,MT01503,5,4,1,true,C,1,3</v>
      </c>
    </row>
    <row r="9723" spans="1:11">
      <c r="A9723">
        <v>9827</v>
      </c>
      <c r="B9723">
        <v>26</v>
      </c>
      <c r="C9723" t="s">
        <v>2224</v>
      </c>
      <c r="D9723">
        <v>5</v>
      </c>
      <c r="E9723">
        <v>5</v>
      </c>
      <c r="F9723">
        <v>1</v>
      </c>
      <c r="G9723" t="s">
        <v>2</v>
      </c>
      <c r="H9723" t="s">
        <v>6</v>
      </c>
      <c r="I9723">
        <v>1</v>
      </c>
      <c r="J9723">
        <v>1</v>
      </c>
      <c r="K9723" t="str">
        <f t="shared" si="151"/>
        <v>9827,26,NB02403,5,5,1,true,A,1,1</v>
      </c>
    </row>
    <row r="9724" spans="1:11">
      <c r="A9724">
        <v>9828</v>
      </c>
      <c r="B9724">
        <v>26</v>
      </c>
      <c r="C9724" t="s">
        <v>2224</v>
      </c>
      <c r="D9724">
        <v>5</v>
      </c>
      <c r="E9724">
        <v>11</v>
      </c>
      <c r="F9724">
        <v>1</v>
      </c>
      <c r="G9724" t="s">
        <v>2</v>
      </c>
      <c r="H9724" t="s">
        <v>6</v>
      </c>
      <c r="I9724">
        <v>1</v>
      </c>
      <c r="J9724">
        <v>1</v>
      </c>
      <c r="K9724" t="str">
        <f t="shared" si="151"/>
        <v>9828,26,NB02403,5,11,1,true,A,1,1</v>
      </c>
    </row>
    <row r="9725" spans="1:11">
      <c r="A9725">
        <v>9829</v>
      </c>
      <c r="B9725">
        <v>26</v>
      </c>
      <c r="C9725" t="s">
        <v>2225</v>
      </c>
      <c r="D9725">
        <v>5</v>
      </c>
      <c r="E9725">
        <v>3</v>
      </c>
      <c r="F9725">
        <v>1</v>
      </c>
      <c r="G9725" t="s">
        <v>2</v>
      </c>
      <c r="H9725" t="s">
        <v>6</v>
      </c>
      <c r="I9725">
        <v>1</v>
      </c>
      <c r="J9725">
        <v>1</v>
      </c>
      <c r="K9725" t="str">
        <f t="shared" si="151"/>
        <v>9829,26,NB06001,5,3,1,true,A,1,1</v>
      </c>
    </row>
    <row r="9726" spans="1:11">
      <c r="A9726">
        <v>9830</v>
      </c>
      <c r="B9726">
        <v>26</v>
      </c>
      <c r="C9726" t="s">
        <v>2225</v>
      </c>
      <c r="D9726">
        <v>5</v>
      </c>
      <c r="E9726">
        <v>12</v>
      </c>
      <c r="F9726">
        <v>1</v>
      </c>
      <c r="G9726" t="s">
        <v>2</v>
      </c>
      <c r="H9726" t="s">
        <v>6</v>
      </c>
      <c r="I9726">
        <v>1</v>
      </c>
      <c r="J9726">
        <v>1</v>
      </c>
      <c r="K9726" t="str">
        <f t="shared" si="151"/>
        <v>9830,26,NB06001,5,12,1,true,A,1,1</v>
      </c>
    </row>
    <row r="9727" spans="1:11">
      <c r="A9727">
        <v>9831</v>
      </c>
      <c r="B9727">
        <v>26</v>
      </c>
      <c r="C9727" t="s">
        <v>2226</v>
      </c>
      <c r="D9727">
        <v>5</v>
      </c>
      <c r="E9727">
        <v>11</v>
      </c>
      <c r="F9727">
        <v>1</v>
      </c>
      <c r="G9727" t="s">
        <v>2</v>
      </c>
      <c r="H9727" t="s">
        <v>6</v>
      </c>
      <c r="I9727">
        <v>1</v>
      </c>
      <c r="J9727">
        <v>1</v>
      </c>
      <c r="K9727" t="str">
        <f t="shared" si="151"/>
        <v>9831,26,NB07702,5,11,1,true,A,1,1</v>
      </c>
    </row>
    <row r="9728" spans="1:11">
      <c r="A9728">
        <v>9832</v>
      </c>
      <c r="B9728">
        <v>28</v>
      </c>
      <c r="C9728" t="s">
        <v>2228</v>
      </c>
      <c r="D9728">
        <v>5</v>
      </c>
      <c r="E9728">
        <v>3</v>
      </c>
      <c r="F9728">
        <v>1</v>
      </c>
      <c r="G9728" t="s">
        <v>2</v>
      </c>
      <c r="H9728" t="s">
        <v>6</v>
      </c>
      <c r="I9728">
        <v>1</v>
      </c>
      <c r="J9728">
        <v>1</v>
      </c>
      <c r="K9728" t="str">
        <f t="shared" si="151"/>
        <v>9832,28,NH00602,5,3,1,true,A,1,1</v>
      </c>
    </row>
    <row r="9729" spans="1:11">
      <c r="A9729">
        <v>9833</v>
      </c>
      <c r="B9729">
        <v>28</v>
      </c>
      <c r="C9729" t="s">
        <v>2230</v>
      </c>
      <c r="D9729">
        <v>5</v>
      </c>
      <c r="E9729">
        <v>6</v>
      </c>
      <c r="F9729">
        <v>1</v>
      </c>
      <c r="G9729" t="s">
        <v>2</v>
      </c>
      <c r="H9729" t="s">
        <v>6</v>
      </c>
      <c r="I9729">
        <v>1</v>
      </c>
      <c r="J9729">
        <v>1</v>
      </c>
      <c r="K9729" t="str">
        <f t="shared" si="151"/>
        <v>9833,28,NH00822,5,6,1,true,A,1,1</v>
      </c>
    </row>
    <row r="9730" spans="1:11">
      <c r="A9730">
        <v>9834</v>
      </c>
      <c r="B9730">
        <v>28</v>
      </c>
      <c r="C9730" t="s">
        <v>2232</v>
      </c>
      <c r="D9730">
        <v>5</v>
      </c>
      <c r="E9730">
        <v>1</v>
      </c>
      <c r="F9730">
        <v>1</v>
      </c>
      <c r="G9730" t="s">
        <v>2</v>
      </c>
      <c r="H9730" t="s">
        <v>6</v>
      </c>
      <c r="I9730">
        <v>1</v>
      </c>
      <c r="J9730">
        <v>1</v>
      </c>
      <c r="K9730" t="str">
        <f t="shared" ref="K9730:K9793" si="152">A9730&amp;","&amp;B9730&amp;","&amp;C9730&amp;","&amp;D9730&amp;","&amp;E9730&amp;","&amp;F9730&amp;","&amp;G9730&amp;","&amp;H9730&amp;","&amp;I9730&amp;","&amp;J9730</f>
        <v>9834,28,NH00838,5,1,1,true,A,1,1</v>
      </c>
    </row>
    <row r="9731" spans="1:11">
      <c r="A9731">
        <v>9835</v>
      </c>
      <c r="B9731">
        <v>28</v>
      </c>
      <c r="C9731" t="s">
        <v>2234</v>
      </c>
      <c r="D9731">
        <v>5</v>
      </c>
      <c r="E9731">
        <v>8</v>
      </c>
      <c r="F9731">
        <v>1</v>
      </c>
      <c r="G9731" t="s">
        <v>2</v>
      </c>
      <c r="H9731" t="s">
        <v>6</v>
      </c>
      <c r="I9731">
        <v>1</v>
      </c>
      <c r="J9731">
        <v>1</v>
      </c>
      <c r="K9731" t="str">
        <f t="shared" si="152"/>
        <v>9835,28,NH00858,5,8,1,true,A,1,1</v>
      </c>
    </row>
    <row r="9732" spans="1:11">
      <c r="A9732">
        <v>9836</v>
      </c>
      <c r="B9732">
        <v>29</v>
      </c>
      <c r="C9732" t="s">
        <v>2235</v>
      </c>
      <c r="D9732">
        <v>5</v>
      </c>
      <c r="E9732">
        <v>4</v>
      </c>
      <c r="F9732">
        <v>1</v>
      </c>
      <c r="G9732" t="s">
        <v>2</v>
      </c>
      <c r="H9732" t="s">
        <v>6</v>
      </c>
      <c r="I9732">
        <v>1</v>
      </c>
      <c r="J9732">
        <v>1</v>
      </c>
      <c r="K9732" t="str">
        <f t="shared" si="152"/>
        <v>9836,29,NJ00113,5,4,1,true,A,1,1</v>
      </c>
    </row>
    <row r="9733" spans="1:11">
      <c r="A9733">
        <v>9837</v>
      </c>
      <c r="B9733">
        <v>29</v>
      </c>
      <c r="C9733" t="s">
        <v>2235</v>
      </c>
      <c r="D9733">
        <v>5</v>
      </c>
      <c r="E9733">
        <v>9</v>
      </c>
      <c r="F9733">
        <v>1</v>
      </c>
      <c r="G9733" t="s">
        <v>2</v>
      </c>
      <c r="H9733" t="s">
        <v>3</v>
      </c>
      <c r="I9733">
        <v>1</v>
      </c>
      <c r="J9733">
        <v>1</v>
      </c>
      <c r="K9733" t="str">
        <f t="shared" si="152"/>
        <v>9837,29,NJ00113,5,9,1,true,B,1,1</v>
      </c>
    </row>
    <row r="9734" spans="1:11">
      <c r="A9734">
        <v>9838</v>
      </c>
      <c r="B9734">
        <v>29</v>
      </c>
      <c r="C9734" t="s">
        <v>2237</v>
      </c>
      <c r="D9734">
        <v>5</v>
      </c>
      <c r="E9734">
        <v>2</v>
      </c>
      <c r="F9734">
        <v>1</v>
      </c>
      <c r="G9734" t="s">
        <v>2</v>
      </c>
      <c r="H9734" t="s">
        <v>7</v>
      </c>
      <c r="I9734">
        <v>1</v>
      </c>
      <c r="J9734">
        <v>2</v>
      </c>
      <c r="K9734" t="str">
        <f t="shared" si="152"/>
        <v>9838,29,NJ00119,5,2,1,true,C,1,2</v>
      </c>
    </row>
    <row r="9735" spans="1:11">
      <c r="A9735">
        <v>9839</v>
      </c>
      <c r="B9735">
        <v>29</v>
      </c>
      <c r="C9735" t="s">
        <v>2237</v>
      </c>
      <c r="D9735">
        <v>5</v>
      </c>
      <c r="E9735">
        <v>3</v>
      </c>
      <c r="F9735">
        <v>1</v>
      </c>
      <c r="G9735" t="s">
        <v>2</v>
      </c>
      <c r="H9735" t="s">
        <v>3</v>
      </c>
      <c r="I9735">
        <v>1</v>
      </c>
      <c r="J9735">
        <v>1</v>
      </c>
      <c r="K9735" t="str">
        <f t="shared" si="152"/>
        <v>9839,29,NJ00119,5,3,1,true,B,1,1</v>
      </c>
    </row>
    <row r="9736" spans="1:11">
      <c r="A9736">
        <v>9840</v>
      </c>
      <c r="B9736">
        <v>29</v>
      </c>
      <c r="C9736" t="s">
        <v>2237</v>
      </c>
      <c r="D9736">
        <v>5</v>
      </c>
      <c r="E9736">
        <v>5</v>
      </c>
      <c r="F9736">
        <v>1</v>
      </c>
      <c r="G9736" t="s">
        <v>2</v>
      </c>
      <c r="H9736" t="s">
        <v>3</v>
      </c>
      <c r="I9736">
        <v>1</v>
      </c>
      <c r="J9736">
        <v>1</v>
      </c>
      <c r="K9736" t="str">
        <f t="shared" si="152"/>
        <v>9840,29,NJ00119,5,5,1,true,B,1,1</v>
      </c>
    </row>
    <row r="9737" spans="1:11">
      <c r="A9737">
        <v>9841</v>
      </c>
      <c r="B9737">
        <v>29</v>
      </c>
      <c r="C9737" t="s">
        <v>2239</v>
      </c>
      <c r="D9737">
        <v>5</v>
      </c>
      <c r="E9737">
        <v>4</v>
      </c>
      <c r="F9737">
        <v>1</v>
      </c>
      <c r="G9737" t="s">
        <v>2</v>
      </c>
      <c r="H9737" t="s">
        <v>6</v>
      </c>
      <c r="I9737">
        <v>1</v>
      </c>
      <c r="J9737">
        <v>1</v>
      </c>
      <c r="K9737" t="str">
        <f t="shared" si="152"/>
        <v>9841,29,NJ00210,5,4,1,true,A,1,1</v>
      </c>
    </row>
    <row r="9738" spans="1:11">
      <c r="A9738">
        <v>9842</v>
      </c>
      <c r="B9738">
        <v>29</v>
      </c>
      <c r="C9738" t="s">
        <v>2241</v>
      </c>
      <c r="D9738">
        <v>5</v>
      </c>
      <c r="E9738">
        <v>4</v>
      </c>
      <c r="F9738">
        <v>1</v>
      </c>
      <c r="G9738" t="s">
        <v>2</v>
      </c>
      <c r="H9738" t="s">
        <v>6</v>
      </c>
      <c r="I9738">
        <v>1</v>
      </c>
      <c r="J9738">
        <v>1</v>
      </c>
      <c r="K9738" t="str">
        <f t="shared" si="152"/>
        <v>9842,29,NJ00218,5,4,1,true,A,1,1</v>
      </c>
    </row>
    <row r="9739" spans="1:11">
      <c r="A9739">
        <v>9843</v>
      </c>
      <c r="B9739">
        <v>29</v>
      </c>
      <c r="C9739" t="s">
        <v>2241</v>
      </c>
      <c r="D9739">
        <v>5</v>
      </c>
      <c r="E9739">
        <v>7</v>
      </c>
      <c r="F9739">
        <v>1</v>
      </c>
      <c r="G9739" t="s">
        <v>2</v>
      </c>
      <c r="H9739" t="s">
        <v>6</v>
      </c>
      <c r="I9739">
        <v>1</v>
      </c>
      <c r="J9739">
        <v>1</v>
      </c>
      <c r="K9739" t="str">
        <f t="shared" si="152"/>
        <v>9843,29,NJ00218,5,7,1,true,A,1,1</v>
      </c>
    </row>
    <row r="9740" spans="1:11">
      <c r="A9740">
        <v>9844</v>
      </c>
      <c r="B9740">
        <v>29</v>
      </c>
      <c r="C9740" t="s">
        <v>2243</v>
      </c>
      <c r="D9740">
        <v>5</v>
      </c>
      <c r="E9740">
        <v>1</v>
      </c>
      <c r="F9740">
        <v>1</v>
      </c>
      <c r="G9740" t="s">
        <v>2</v>
      </c>
      <c r="H9740" t="s">
        <v>6</v>
      </c>
      <c r="I9740">
        <v>1</v>
      </c>
      <c r="J9740">
        <v>1</v>
      </c>
      <c r="K9740" t="str">
        <f t="shared" si="152"/>
        <v>9844,29,NJ00245,5,1,1,true,A,1,1</v>
      </c>
    </row>
    <row r="9741" spans="1:11">
      <c r="A9741">
        <v>9845</v>
      </c>
      <c r="B9741">
        <v>29</v>
      </c>
      <c r="C9741" t="s">
        <v>2243</v>
      </c>
      <c r="D9741">
        <v>5</v>
      </c>
      <c r="E9741">
        <v>4</v>
      </c>
      <c r="F9741">
        <v>1</v>
      </c>
      <c r="G9741" t="s">
        <v>2</v>
      </c>
      <c r="H9741" t="s">
        <v>3</v>
      </c>
      <c r="I9741">
        <v>1</v>
      </c>
      <c r="J9741">
        <v>1</v>
      </c>
      <c r="K9741" t="str">
        <f t="shared" si="152"/>
        <v>9845,29,NJ00245,5,4,1,true,B,1,1</v>
      </c>
    </row>
    <row r="9742" spans="1:11">
      <c r="A9742">
        <v>9846</v>
      </c>
      <c r="B9742">
        <v>29</v>
      </c>
      <c r="C9742" t="s">
        <v>2245</v>
      </c>
      <c r="D9742">
        <v>5</v>
      </c>
      <c r="E9742">
        <v>8</v>
      </c>
      <c r="F9742">
        <v>1</v>
      </c>
      <c r="G9742" t="s">
        <v>2</v>
      </c>
      <c r="H9742" t="s">
        <v>6</v>
      </c>
      <c r="I9742">
        <v>1</v>
      </c>
      <c r="J9742">
        <v>1</v>
      </c>
      <c r="K9742" t="str">
        <f t="shared" si="152"/>
        <v>9846,29,NJ00250,5,8,1,true,A,1,1</v>
      </c>
    </row>
    <row r="9743" spans="1:11">
      <c r="A9743">
        <v>9847</v>
      </c>
      <c r="B9743">
        <v>29</v>
      </c>
      <c r="C9743" t="s">
        <v>2247</v>
      </c>
      <c r="D9743">
        <v>5</v>
      </c>
      <c r="E9743">
        <v>3</v>
      </c>
      <c r="F9743">
        <v>1</v>
      </c>
      <c r="G9743" t="s">
        <v>2</v>
      </c>
      <c r="H9743" t="s">
        <v>3</v>
      </c>
      <c r="I9743">
        <v>1</v>
      </c>
      <c r="J9743">
        <v>1</v>
      </c>
      <c r="K9743" t="str">
        <f t="shared" si="152"/>
        <v>9847,29,NJ00422,5,3,1,true,B,1,1</v>
      </c>
    </row>
    <row r="9744" spans="1:11">
      <c r="A9744">
        <v>9848</v>
      </c>
      <c r="B9744">
        <v>29</v>
      </c>
      <c r="C9744" t="s">
        <v>2247</v>
      </c>
      <c r="D9744">
        <v>5</v>
      </c>
      <c r="E9744">
        <v>7</v>
      </c>
      <c r="F9744">
        <v>1</v>
      </c>
      <c r="G9744" t="s">
        <v>2</v>
      </c>
      <c r="H9744" t="s">
        <v>3</v>
      </c>
      <c r="I9744">
        <v>1</v>
      </c>
      <c r="J9744">
        <v>1</v>
      </c>
      <c r="K9744" t="str">
        <f t="shared" si="152"/>
        <v>9848,29,NJ00422,5,7,1,true,B,1,1</v>
      </c>
    </row>
    <row r="9745" spans="1:11">
      <c r="A9745">
        <v>9849</v>
      </c>
      <c r="B9745">
        <v>29</v>
      </c>
      <c r="C9745" t="s">
        <v>2249</v>
      </c>
      <c r="D9745">
        <v>5</v>
      </c>
      <c r="E9745">
        <v>8</v>
      </c>
      <c r="F9745">
        <v>1</v>
      </c>
      <c r="G9745" t="s">
        <v>2</v>
      </c>
      <c r="H9745" t="s">
        <v>6</v>
      </c>
      <c r="I9745">
        <v>1</v>
      </c>
      <c r="J9745">
        <v>1</v>
      </c>
      <c r="K9745" t="str">
        <f t="shared" si="152"/>
        <v>9849,29,NJ00506,5,8,1,true,A,1,1</v>
      </c>
    </row>
    <row r="9746" spans="1:11">
      <c r="A9746">
        <v>9850</v>
      </c>
      <c r="B9746">
        <v>29</v>
      </c>
      <c r="C9746" t="s">
        <v>2249</v>
      </c>
      <c r="D9746">
        <v>5</v>
      </c>
      <c r="E9746">
        <v>10</v>
      </c>
      <c r="F9746">
        <v>1</v>
      </c>
      <c r="G9746" t="s">
        <v>2</v>
      </c>
      <c r="H9746" t="s">
        <v>6</v>
      </c>
      <c r="I9746">
        <v>1</v>
      </c>
      <c r="J9746">
        <v>1</v>
      </c>
      <c r="K9746" t="str">
        <f t="shared" si="152"/>
        <v>9850,29,NJ00506,5,10,1,true,A,1,1</v>
      </c>
    </row>
    <row r="9747" spans="1:11">
      <c r="A9747">
        <v>9851</v>
      </c>
      <c r="B9747">
        <v>29</v>
      </c>
      <c r="C9747" t="s">
        <v>2251</v>
      </c>
      <c r="D9747">
        <v>5</v>
      </c>
      <c r="E9747">
        <v>3</v>
      </c>
      <c r="F9747">
        <v>1</v>
      </c>
      <c r="G9747" t="s">
        <v>2</v>
      </c>
      <c r="H9747" t="s">
        <v>3</v>
      </c>
      <c r="I9747">
        <v>1</v>
      </c>
      <c r="J9747">
        <v>1</v>
      </c>
      <c r="K9747" t="str">
        <f t="shared" si="152"/>
        <v>9851,29,NJ00711,5,3,1,true,B,1,1</v>
      </c>
    </row>
    <row r="9748" spans="1:11">
      <c r="A9748">
        <v>9852</v>
      </c>
      <c r="B9748">
        <v>29</v>
      </c>
      <c r="C9748" t="s">
        <v>2251</v>
      </c>
      <c r="D9748">
        <v>5</v>
      </c>
      <c r="E9748">
        <v>9</v>
      </c>
      <c r="F9748">
        <v>1</v>
      </c>
      <c r="G9748" t="s">
        <v>2</v>
      </c>
      <c r="H9748" t="s">
        <v>3</v>
      </c>
      <c r="I9748">
        <v>1</v>
      </c>
      <c r="J9748">
        <v>1</v>
      </c>
      <c r="K9748" t="str">
        <f t="shared" si="152"/>
        <v>9852,29,NJ00711,5,9,1,true,B,1,1</v>
      </c>
    </row>
    <row r="9749" spans="1:11">
      <c r="A9749">
        <v>9853</v>
      </c>
      <c r="B9749">
        <v>29</v>
      </c>
      <c r="C9749" t="s">
        <v>2253</v>
      </c>
      <c r="D9749">
        <v>5</v>
      </c>
      <c r="E9749">
        <v>2</v>
      </c>
      <c r="F9749">
        <v>1</v>
      </c>
      <c r="G9749" t="s">
        <v>2</v>
      </c>
      <c r="H9749" t="s">
        <v>6</v>
      </c>
      <c r="I9749">
        <v>1</v>
      </c>
      <c r="J9749">
        <v>1</v>
      </c>
      <c r="K9749" t="str">
        <f t="shared" si="152"/>
        <v>9853,29,NJ01110,5,2,1,true,A,1,1</v>
      </c>
    </row>
    <row r="9750" spans="1:11">
      <c r="A9750">
        <v>9854</v>
      </c>
      <c r="B9750">
        <v>29</v>
      </c>
      <c r="C9750" t="s">
        <v>2255</v>
      </c>
      <c r="D9750">
        <v>5</v>
      </c>
      <c r="E9750">
        <v>6</v>
      </c>
      <c r="F9750">
        <v>1</v>
      </c>
      <c r="G9750" t="s">
        <v>2</v>
      </c>
      <c r="H9750" t="s">
        <v>6</v>
      </c>
      <c r="I9750">
        <v>1</v>
      </c>
      <c r="J9750">
        <v>1</v>
      </c>
      <c r="K9750" t="str">
        <f t="shared" si="152"/>
        <v>9854,29,NJ01201,5,6,1,true,A,1,1</v>
      </c>
    </row>
    <row r="9751" spans="1:11">
      <c r="A9751">
        <v>9855</v>
      </c>
      <c r="B9751">
        <v>29</v>
      </c>
      <c r="C9751" t="s">
        <v>2257</v>
      </c>
      <c r="D9751">
        <v>5</v>
      </c>
      <c r="E9751">
        <v>3</v>
      </c>
      <c r="F9751">
        <v>1</v>
      </c>
      <c r="G9751" t="s">
        <v>2</v>
      </c>
      <c r="H9751" t="s">
        <v>6</v>
      </c>
      <c r="I9751">
        <v>1</v>
      </c>
      <c r="J9751">
        <v>1</v>
      </c>
      <c r="K9751" t="str">
        <f t="shared" si="152"/>
        <v>9855,29,NJ01207,5,3,1,true,A,1,1</v>
      </c>
    </row>
    <row r="9752" spans="1:11">
      <c r="A9752">
        <v>9856</v>
      </c>
      <c r="B9752">
        <v>29</v>
      </c>
      <c r="C9752" t="s">
        <v>2259</v>
      </c>
      <c r="D9752">
        <v>5</v>
      </c>
      <c r="E9752">
        <v>8</v>
      </c>
      <c r="F9752">
        <v>1</v>
      </c>
      <c r="G9752" t="s">
        <v>2</v>
      </c>
      <c r="H9752" t="s">
        <v>6</v>
      </c>
      <c r="I9752">
        <v>1</v>
      </c>
      <c r="J9752">
        <v>1</v>
      </c>
      <c r="K9752" t="str">
        <f t="shared" si="152"/>
        <v>9856,29,NJ01222,5,8,1,true,A,1,1</v>
      </c>
    </row>
    <row r="9753" spans="1:11">
      <c r="A9753">
        <v>9857</v>
      </c>
      <c r="B9753">
        <v>29</v>
      </c>
      <c r="C9753" t="s">
        <v>2261</v>
      </c>
      <c r="D9753">
        <v>5</v>
      </c>
      <c r="E9753">
        <v>1</v>
      </c>
      <c r="F9753">
        <v>1</v>
      </c>
      <c r="G9753" t="s">
        <v>2</v>
      </c>
      <c r="H9753" t="s">
        <v>6</v>
      </c>
      <c r="I9753">
        <v>1</v>
      </c>
      <c r="J9753">
        <v>1</v>
      </c>
      <c r="K9753" t="str">
        <f t="shared" si="152"/>
        <v>9857,29,NJ01303,5,1,1,true,A,1,1</v>
      </c>
    </row>
    <row r="9754" spans="1:11">
      <c r="A9754">
        <v>9858</v>
      </c>
      <c r="B9754">
        <v>29</v>
      </c>
      <c r="C9754" t="s">
        <v>2261</v>
      </c>
      <c r="D9754">
        <v>5</v>
      </c>
      <c r="E9754">
        <v>4</v>
      </c>
      <c r="F9754">
        <v>1</v>
      </c>
      <c r="G9754" t="s">
        <v>2</v>
      </c>
      <c r="H9754" t="s">
        <v>6</v>
      </c>
      <c r="I9754">
        <v>1</v>
      </c>
      <c r="J9754">
        <v>1</v>
      </c>
      <c r="K9754" t="str">
        <f t="shared" si="152"/>
        <v>9858,29,NJ01303,5,4,1,true,A,1,1</v>
      </c>
    </row>
    <row r="9755" spans="1:11">
      <c r="A9755">
        <v>9859</v>
      </c>
      <c r="B9755">
        <v>29</v>
      </c>
      <c r="C9755" t="s">
        <v>2261</v>
      </c>
      <c r="D9755">
        <v>5</v>
      </c>
      <c r="E9755">
        <v>6</v>
      </c>
      <c r="F9755">
        <v>1</v>
      </c>
      <c r="G9755" t="s">
        <v>2</v>
      </c>
      <c r="H9755" t="s">
        <v>6</v>
      </c>
      <c r="I9755">
        <v>1</v>
      </c>
      <c r="J9755">
        <v>1</v>
      </c>
      <c r="K9755" t="str">
        <f t="shared" si="152"/>
        <v>9859,29,NJ01303,5,6,1,true,A,1,1</v>
      </c>
    </row>
    <row r="9756" spans="1:11">
      <c r="A9756">
        <v>9860</v>
      </c>
      <c r="B9756">
        <v>29</v>
      </c>
      <c r="C9756" t="s">
        <v>2263</v>
      </c>
      <c r="D9756">
        <v>5</v>
      </c>
      <c r="E9756">
        <v>6</v>
      </c>
      <c r="F9756">
        <v>1</v>
      </c>
      <c r="G9756" t="s">
        <v>2</v>
      </c>
      <c r="H9756" t="s">
        <v>8</v>
      </c>
      <c r="I9756">
        <v>1</v>
      </c>
      <c r="J9756">
        <v>1</v>
      </c>
      <c r="K9756" t="str">
        <f t="shared" si="152"/>
        <v>9860,29,NJ01315,5,6,1,true,E,1,1</v>
      </c>
    </row>
    <row r="9757" spans="1:11">
      <c r="A9757">
        <v>9862</v>
      </c>
      <c r="B9757">
        <v>29</v>
      </c>
      <c r="C9757" t="s">
        <v>2265</v>
      </c>
      <c r="D9757">
        <v>5</v>
      </c>
      <c r="E9757">
        <v>3</v>
      </c>
      <c r="F9757">
        <v>1</v>
      </c>
      <c r="G9757" t="s">
        <v>2</v>
      </c>
      <c r="H9757" t="s">
        <v>6</v>
      </c>
      <c r="I9757">
        <v>1</v>
      </c>
      <c r="J9757">
        <v>1</v>
      </c>
      <c r="K9757" t="str">
        <f t="shared" si="152"/>
        <v>9862,29,NJ01318,5,3,1,true,A,1,1</v>
      </c>
    </row>
    <row r="9758" spans="1:11">
      <c r="A9758">
        <v>9863</v>
      </c>
      <c r="B9758">
        <v>29</v>
      </c>
      <c r="C9758" t="s">
        <v>2267</v>
      </c>
      <c r="D9758">
        <v>5</v>
      </c>
      <c r="E9758">
        <v>6</v>
      </c>
      <c r="F9758">
        <v>1</v>
      </c>
      <c r="G9758" t="s">
        <v>2</v>
      </c>
      <c r="H9758" t="s">
        <v>6</v>
      </c>
      <c r="I9758">
        <v>1</v>
      </c>
      <c r="J9758">
        <v>1</v>
      </c>
      <c r="K9758" t="str">
        <f t="shared" si="152"/>
        <v>9863,29,NJ01408,5,6,1,true,A,1,1</v>
      </c>
    </row>
    <row r="9759" spans="1:11">
      <c r="A9759">
        <v>9864</v>
      </c>
      <c r="B9759">
        <v>29</v>
      </c>
      <c r="C9759" t="s">
        <v>2269</v>
      </c>
      <c r="D9759">
        <v>5</v>
      </c>
      <c r="E9759">
        <v>10</v>
      </c>
      <c r="F9759">
        <v>1</v>
      </c>
      <c r="G9759" t="s">
        <v>2</v>
      </c>
      <c r="H9759" t="s">
        <v>9</v>
      </c>
      <c r="I9759">
        <v>2</v>
      </c>
      <c r="J9759">
        <v>1</v>
      </c>
      <c r="K9759" t="str">
        <f t="shared" si="152"/>
        <v>9864,29,NJ01516,5,10,1,true,D,2,1</v>
      </c>
    </row>
    <row r="9760" spans="1:11">
      <c r="A9760">
        <v>9865</v>
      </c>
      <c r="B9760">
        <v>29</v>
      </c>
      <c r="C9760" t="s">
        <v>2271</v>
      </c>
      <c r="D9760">
        <v>5</v>
      </c>
      <c r="E9760">
        <v>10</v>
      </c>
      <c r="F9760">
        <v>1</v>
      </c>
      <c r="G9760" t="s">
        <v>2</v>
      </c>
      <c r="H9760" t="s">
        <v>9</v>
      </c>
      <c r="I9760">
        <v>2</v>
      </c>
      <c r="J9760">
        <v>1</v>
      </c>
      <c r="K9760" t="str">
        <f t="shared" si="152"/>
        <v>9865,29,NJ01611,5,10,1,true,D,2,1</v>
      </c>
    </row>
    <row r="9761" spans="1:11">
      <c r="A9761">
        <v>9866</v>
      </c>
      <c r="B9761">
        <v>29</v>
      </c>
      <c r="C9761" t="s">
        <v>2273</v>
      </c>
      <c r="D9761">
        <v>5</v>
      </c>
      <c r="E9761">
        <v>3</v>
      </c>
      <c r="F9761">
        <v>1</v>
      </c>
      <c r="G9761" t="s">
        <v>2</v>
      </c>
      <c r="H9761" t="s">
        <v>6</v>
      </c>
      <c r="I9761">
        <v>1</v>
      </c>
      <c r="J9761">
        <v>1</v>
      </c>
      <c r="K9761" t="str">
        <f t="shared" si="152"/>
        <v>9866,29,NJ01912,5,3,1,true,A,1,1</v>
      </c>
    </row>
    <row r="9762" spans="1:11">
      <c r="A9762">
        <v>9867</v>
      </c>
      <c r="B9762">
        <v>29</v>
      </c>
      <c r="C9762" t="s">
        <v>2275</v>
      </c>
      <c r="D9762">
        <v>5</v>
      </c>
      <c r="E9762">
        <v>7</v>
      </c>
      <c r="F9762">
        <v>1</v>
      </c>
      <c r="G9762" t="s">
        <v>2</v>
      </c>
      <c r="H9762" t="s">
        <v>7</v>
      </c>
      <c r="I9762">
        <v>1</v>
      </c>
      <c r="J9762">
        <v>3</v>
      </c>
      <c r="K9762" t="str">
        <f t="shared" si="152"/>
        <v>9867,29,NJ02018,5,7,1,true,C,1,3</v>
      </c>
    </row>
    <row r="9763" spans="1:11">
      <c r="A9763">
        <v>9868</v>
      </c>
      <c r="B9763">
        <v>30</v>
      </c>
      <c r="C9763" t="s">
        <v>2277</v>
      </c>
      <c r="D9763">
        <v>5</v>
      </c>
      <c r="E9763">
        <v>9</v>
      </c>
      <c r="F9763">
        <v>1</v>
      </c>
      <c r="G9763" t="s">
        <v>19</v>
      </c>
      <c r="H9763" t="s">
        <v>3</v>
      </c>
      <c r="I9763">
        <v>1</v>
      </c>
      <c r="J9763">
        <v>1</v>
      </c>
      <c r="K9763" t="str">
        <f t="shared" si="152"/>
        <v>9868,30,NM01701,5,9,1,false,B,1,1</v>
      </c>
    </row>
    <row r="9764" spans="1:11">
      <c r="A9764">
        <v>9869</v>
      </c>
      <c r="B9764">
        <v>30</v>
      </c>
      <c r="C9764" t="s">
        <v>2277</v>
      </c>
      <c r="D9764">
        <v>5</v>
      </c>
      <c r="E9764">
        <v>12</v>
      </c>
      <c r="F9764">
        <v>1</v>
      </c>
      <c r="G9764" t="s">
        <v>2</v>
      </c>
      <c r="H9764" t="s">
        <v>3</v>
      </c>
      <c r="I9764">
        <v>1</v>
      </c>
      <c r="J9764">
        <v>1</v>
      </c>
      <c r="K9764" t="str">
        <f t="shared" si="152"/>
        <v>9869,30,NM01701,5,12,1,true,B,1,1</v>
      </c>
    </row>
    <row r="9765" spans="1:11">
      <c r="A9765">
        <v>9870</v>
      </c>
      <c r="B9765">
        <v>30</v>
      </c>
      <c r="C9765" t="s">
        <v>2279</v>
      </c>
      <c r="D9765">
        <v>5</v>
      </c>
      <c r="E9765">
        <v>1</v>
      </c>
      <c r="F9765">
        <v>1</v>
      </c>
      <c r="G9765" t="s">
        <v>2</v>
      </c>
      <c r="H9765" t="s">
        <v>6</v>
      </c>
      <c r="I9765">
        <v>1</v>
      </c>
      <c r="J9765">
        <v>1</v>
      </c>
      <c r="K9765" t="str">
        <f t="shared" si="152"/>
        <v>9870,30,NM02101,5,1,1,true,A,1,1</v>
      </c>
    </row>
    <row r="9766" spans="1:11">
      <c r="A9766">
        <v>9871</v>
      </c>
      <c r="B9766">
        <v>30</v>
      </c>
      <c r="C9766" t="s">
        <v>2279</v>
      </c>
      <c r="D9766">
        <v>5</v>
      </c>
      <c r="E9766">
        <v>6</v>
      </c>
      <c r="F9766">
        <v>1</v>
      </c>
      <c r="G9766" t="s">
        <v>2</v>
      </c>
      <c r="H9766" t="s">
        <v>3</v>
      </c>
      <c r="I9766">
        <v>1</v>
      </c>
      <c r="J9766">
        <v>1</v>
      </c>
      <c r="K9766" t="str">
        <f t="shared" si="152"/>
        <v>9871,30,NM02101,5,6,1,true,B,1,1</v>
      </c>
    </row>
    <row r="9767" spans="1:11">
      <c r="A9767">
        <v>9872</v>
      </c>
      <c r="B9767">
        <v>30</v>
      </c>
      <c r="C9767" t="s">
        <v>2281</v>
      </c>
      <c r="D9767">
        <v>5</v>
      </c>
      <c r="E9767">
        <v>7</v>
      </c>
      <c r="F9767">
        <v>1</v>
      </c>
      <c r="G9767" t="s">
        <v>2</v>
      </c>
      <c r="H9767" t="s">
        <v>6</v>
      </c>
      <c r="I9767">
        <v>1</v>
      </c>
      <c r="J9767">
        <v>1</v>
      </c>
      <c r="K9767" t="str">
        <f t="shared" si="152"/>
        <v>9872,30,NM02201,5,7,1,true,A,1,1</v>
      </c>
    </row>
    <row r="9768" spans="1:11">
      <c r="A9768">
        <v>9873</v>
      </c>
      <c r="B9768">
        <v>30</v>
      </c>
      <c r="C9768" t="s">
        <v>2283</v>
      </c>
      <c r="D9768">
        <v>5</v>
      </c>
      <c r="E9768">
        <v>2</v>
      </c>
      <c r="F9768">
        <v>1</v>
      </c>
      <c r="G9768" t="s">
        <v>2</v>
      </c>
      <c r="H9768" t="s">
        <v>6</v>
      </c>
      <c r="I9768">
        <v>1</v>
      </c>
      <c r="J9768">
        <v>1</v>
      </c>
      <c r="K9768" t="str">
        <f t="shared" si="152"/>
        <v>9873,30,NM02501,5,2,1,true,A,1,1</v>
      </c>
    </row>
    <row r="9769" spans="1:11">
      <c r="A9769">
        <v>9874</v>
      </c>
      <c r="B9769">
        <v>31</v>
      </c>
      <c r="C9769" t="s">
        <v>2285</v>
      </c>
      <c r="D9769">
        <v>5</v>
      </c>
      <c r="E9769">
        <v>12</v>
      </c>
      <c r="F9769">
        <v>1</v>
      </c>
      <c r="G9769" t="s">
        <v>2</v>
      </c>
      <c r="H9769" t="s">
        <v>3</v>
      </c>
      <c r="I9769">
        <v>1</v>
      </c>
      <c r="J9769">
        <v>1</v>
      </c>
      <c r="K9769" t="str">
        <f t="shared" si="152"/>
        <v>9874,31,NY00303,5,12,1,true,B,1,1</v>
      </c>
    </row>
    <row r="9770" spans="1:11">
      <c r="A9770">
        <v>9875</v>
      </c>
      <c r="B9770">
        <v>31</v>
      </c>
      <c r="C9770" t="s">
        <v>2287</v>
      </c>
      <c r="D9770">
        <v>5</v>
      </c>
      <c r="E9770">
        <v>8</v>
      </c>
      <c r="F9770">
        <v>1</v>
      </c>
      <c r="G9770" t="s">
        <v>2</v>
      </c>
      <c r="H9770" t="s">
        <v>6</v>
      </c>
      <c r="I9770">
        <v>1</v>
      </c>
      <c r="J9770">
        <v>1</v>
      </c>
      <c r="K9770" t="str">
        <f t="shared" si="152"/>
        <v>9875,31,NY00401,5,8,1,true,A,1,1</v>
      </c>
    </row>
    <row r="9771" spans="1:11">
      <c r="A9771">
        <v>9876</v>
      </c>
      <c r="B9771">
        <v>31</v>
      </c>
      <c r="C9771" t="s">
        <v>2289</v>
      </c>
      <c r="D9771">
        <v>5</v>
      </c>
      <c r="E9771">
        <v>2</v>
      </c>
      <c r="F9771">
        <v>1</v>
      </c>
      <c r="G9771" t="s">
        <v>2</v>
      </c>
      <c r="H9771" t="s">
        <v>6</v>
      </c>
      <c r="I9771">
        <v>1</v>
      </c>
      <c r="J9771">
        <v>1</v>
      </c>
      <c r="K9771" t="str">
        <f t="shared" si="152"/>
        <v>9876,31,NY00629,5,2,1,true,A,1,1</v>
      </c>
    </row>
    <row r="9772" spans="1:11">
      <c r="A9772">
        <v>9877</v>
      </c>
      <c r="B9772">
        <v>31</v>
      </c>
      <c r="C9772" t="s">
        <v>2291</v>
      </c>
      <c r="D9772">
        <v>5</v>
      </c>
      <c r="E9772">
        <v>4</v>
      </c>
      <c r="F9772">
        <v>1</v>
      </c>
      <c r="G9772" t="s">
        <v>2</v>
      </c>
      <c r="H9772" t="s">
        <v>6</v>
      </c>
      <c r="I9772">
        <v>1</v>
      </c>
      <c r="J9772">
        <v>1</v>
      </c>
      <c r="K9772" t="str">
        <f t="shared" si="152"/>
        <v>9877,31,NY01301,5,4,1,true,A,1,1</v>
      </c>
    </row>
    <row r="9773" spans="1:11">
      <c r="A9773">
        <v>9878</v>
      </c>
      <c r="B9773">
        <v>31</v>
      </c>
      <c r="C9773" t="s">
        <v>2293</v>
      </c>
      <c r="D9773">
        <v>5</v>
      </c>
      <c r="E9773">
        <v>7</v>
      </c>
      <c r="F9773">
        <v>1</v>
      </c>
      <c r="G9773" t="s">
        <v>2</v>
      </c>
      <c r="H9773" t="s">
        <v>6</v>
      </c>
      <c r="I9773">
        <v>1</v>
      </c>
      <c r="J9773">
        <v>1</v>
      </c>
      <c r="K9773" t="str">
        <f t="shared" si="152"/>
        <v>9878,31,NY01701,5,7,1,true,A,1,1</v>
      </c>
    </row>
    <row r="9774" spans="1:11">
      <c r="A9774">
        <v>9879</v>
      </c>
      <c r="B9774">
        <v>31</v>
      </c>
      <c r="C9774" t="s">
        <v>2295</v>
      </c>
      <c r="D9774">
        <v>5</v>
      </c>
      <c r="E9774">
        <v>4</v>
      </c>
      <c r="F9774">
        <v>1</v>
      </c>
      <c r="G9774" t="s">
        <v>2</v>
      </c>
      <c r="H9774" t="s">
        <v>3</v>
      </c>
      <c r="I9774">
        <v>1</v>
      </c>
      <c r="J9774">
        <v>1</v>
      </c>
      <c r="K9774" t="str">
        <f t="shared" si="152"/>
        <v>9879,31,NY02601,5,4,1,true,B,1,1</v>
      </c>
    </row>
    <row r="9775" spans="1:11">
      <c r="A9775">
        <v>9880</v>
      </c>
      <c r="B9775">
        <v>31</v>
      </c>
      <c r="C9775" t="s">
        <v>2297</v>
      </c>
      <c r="D9775">
        <v>5</v>
      </c>
      <c r="E9775">
        <v>11</v>
      </c>
      <c r="F9775">
        <v>1</v>
      </c>
      <c r="G9775" t="s">
        <v>2</v>
      </c>
      <c r="H9775" t="s">
        <v>6</v>
      </c>
      <c r="I9775">
        <v>1</v>
      </c>
      <c r="J9775">
        <v>1</v>
      </c>
      <c r="K9775" t="str">
        <f t="shared" si="152"/>
        <v>9880,31,NY02801,5,11,1,true,A,1,1</v>
      </c>
    </row>
    <row r="9776" spans="1:11">
      <c r="A9776">
        <v>9881</v>
      </c>
      <c r="B9776">
        <v>31</v>
      </c>
      <c r="C9776" t="s">
        <v>2299</v>
      </c>
      <c r="D9776">
        <v>5</v>
      </c>
      <c r="E9776">
        <v>4</v>
      </c>
      <c r="F9776">
        <v>1</v>
      </c>
      <c r="G9776" t="s">
        <v>2</v>
      </c>
      <c r="H9776" t="s">
        <v>6</v>
      </c>
      <c r="I9776">
        <v>1</v>
      </c>
      <c r="J9776">
        <v>1</v>
      </c>
      <c r="K9776" t="str">
        <f t="shared" si="152"/>
        <v>9881,31,NY03353,5,4,1,true,A,1,1</v>
      </c>
    </row>
    <row r="9777" spans="1:11">
      <c r="A9777">
        <v>9882</v>
      </c>
      <c r="B9777">
        <v>31</v>
      </c>
      <c r="C9777" t="s">
        <v>2301</v>
      </c>
      <c r="D9777">
        <v>5</v>
      </c>
      <c r="E9777">
        <v>1</v>
      </c>
      <c r="F9777">
        <v>1</v>
      </c>
      <c r="G9777" t="s">
        <v>2</v>
      </c>
      <c r="H9777" t="s">
        <v>6</v>
      </c>
      <c r="I9777">
        <v>1</v>
      </c>
      <c r="J9777">
        <v>1</v>
      </c>
      <c r="K9777" t="str">
        <f t="shared" si="152"/>
        <v>9882,31,NY03570,5,1,1,true,A,1,1</v>
      </c>
    </row>
    <row r="9778" spans="1:11">
      <c r="A9778">
        <v>9883</v>
      </c>
      <c r="B9778">
        <v>31</v>
      </c>
      <c r="C9778" t="s">
        <v>2303</v>
      </c>
      <c r="D9778">
        <v>5</v>
      </c>
      <c r="E9778">
        <v>11</v>
      </c>
      <c r="F9778">
        <v>1</v>
      </c>
      <c r="G9778" t="s">
        <v>2</v>
      </c>
      <c r="H9778" t="s">
        <v>7</v>
      </c>
      <c r="I9778">
        <v>1</v>
      </c>
      <c r="J9778">
        <v>2</v>
      </c>
      <c r="K9778" t="str">
        <f t="shared" si="152"/>
        <v>9883,31,NY04401,5,11,1,true,C,1,2</v>
      </c>
    </row>
    <row r="9779" spans="1:11">
      <c r="A9779">
        <v>9884</v>
      </c>
      <c r="B9779">
        <v>31</v>
      </c>
      <c r="C9779" t="s">
        <v>2305</v>
      </c>
      <c r="D9779">
        <v>5</v>
      </c>
      <c r="E9779">
        <v>1</v>
      </c>
      <c r="F9779">
        <v>1</v>
      </c>
      <c r="G9779" t="s">
        <v>2</v>
      </c>
      <c r="H9779" t="s">
        <v>6</v>
      </c>
      <c r="I9779">
        <v>1</v>
      </c>
      <c r="J9779">
        <v>1</v>
      </c>
      <c r="K9779" t="str">
        <f t="shared" si="152"/>
        <v>9884,31,NY05254,5,1,1,true,A,1,1</v>
      </c>
    </row>
    <row r="9780" spans="1:11">
      <c r="A9780">
        <v>9885</v>
      </c>
      <c r="B9780">
        <v>31</v>
      </c>
      <c r="C9780" t="s">
        <v>2305</v>
      </c>
      <c r="D9780">
        <v>5</v>
      </c>
      <c r="E9780">
        <v>2</v>
      </c>
      <c r="F9780">
        <v>1</v>
      </c>
      <c r="G9780" t="s">
        <v>2</v>
      </c>
      <c r="H9780" t="s">
        <v>6</v>
      </c>
      <c r="I9780">
        <v>1</v>
      </c>
      <c r="J9780">
        <v>1</v>
      </c>
      <c r="K9780" t="str">
        <f t="shared" si="152"/>
        <v>9885,31,NY05254,5,2,1,true,A,1,1</v>
      </c>
    </row>
    <row r="9781" spans="1:11">
      <c r="A9781">
        <v>9886</v>
      </c>
      <c r="B9781">
        <v>31</v>
      </c>
      <c r="C9781" t="s">
        <v>2307</v>
      </c>
      <c r="D9781">
        <v>5</v>
      </c>
      <c r="E9781">
        <v>2</v>
      </c>
      <c r="F9781">
        <v>1</v>
      </c>
      <c r="G9781" t="s">
        <v>2</v>
      </c>
      <c r="H9781" t="s">
        <v>7</v>
      </c>
      <c r="I9781">
        <v>1</v>
      </c>
      <c r="J9781">
        <v>2</v>
      </c>
      <c r="K9781" t="str">
        <f t="shared" si="152"/>
        <v>9886,31,NY05501,5,2,1,true,C,1,2</v>
      </c>
    </row>
    <row r="9782" spans="1:11">
      <c r="A9782">
        <v>9887</v>
      </c>
      <c r="B9782">
        <v>31</v>
      </c>
      <c r="C9782" t="s">
        <v>2309</v>
      </c>
      <c r="D9782">
        <v>5</v>
      </c>
      <c r="E9782">
        <v>6</v>
      </c>
      <c r="F9782">
        <v>1</v>
      </c>
      <c r="G9782" t="s">
        <v>2</v>
      </c>
      <c r="H9782" t="s">
        <v>6</v>
      </c>
      <c r="I9782">
        <v>1</v>
      </c>
      <c r="J9782">
        <v>1</v>
      </c>
      <c r="K9782" t="str">
        <f t="shared" si="152"/>
        <v>9887,31,NY05901,5,6,1,true,A,1,1</v>
      </c>
    </row>
    <row r="9783" spans="1:11">
      <c r="A9783">
        <v>9888</v>
      </c>
      <c r="B9783">
        <v>31</v>
      </c>
      <c r="C9783" t="s">
        <v>2311</v>
      </c>
      <c r="D9783">
        <v>5</v>
      </c>
      <c r="E9783">
        <v>12</v>
      </c>
      <c r="F9783">
        <v>1</v>
      </c>
      <c r="G9783" t="s">
        <v>2</v>
      </c>
      <c r="H9783" t="s">
        <v>6</v>
      </c>
      <c r="I9783">
        <v>1</v>
      </c>
      <c r="J9783">
        <v>1</v>
      </c>
      <c r="K9783" t="str">
        <f t="shared" si="152"/>
        <v>9888,31,NY05909,5,12,1,true,A,1,1</v>
      </c>
    </row>
    <row r="9784" spans="1:11">
      <c r="A9784">
        <v>9889</v>
      </c>
      <c r="B9784">
        <v>32</v>
      </c>
      <c r="C9784" t="s">
        <v>2313</v>
      </c>
      <c r="D9784">
        <v>5</v>
      </c>
      <c r="E9784">
        <v>5</v>
      </c>
      <c r="F9784">
        <v>1</v>
      </c>
      <c r="G9784" t="s">
        <v>2</v>
      </c>
      <c r="H9784" t="s">
        <v>6</v>
      </c>
      <c r="I9784">
        <v>1</v>
      </c>
      <c r="J9784">
        <v>1</v>
      </c>
      <c r="K9784" t="str">
        <f t="shared" si="152"/>
        <v>9889,32,NC00104,5,5,1,true,A,1,1</v>
      </c>
    </row>
    <row r="9785" spans="1:11">
      <c r="A9785">
        <v>9890</v>
      </c>
      <c r="B9785">
        <v>32</v>
      </c>
      <c r="C9785" t="s">
        <v>2315</v>
      </c>
      <c r="D9785">
        <v>5</v>
      </c>
      <c r="E9785">
        <v>2</v>
      </c>
      <c r="F9785">
        <v>1</v>
      </c>
      <c r="G9785" t="s">
        <v>2</v>
      </c>
      <c r="H9785" t="s">
        <v>6</v>
      </c>
      <c r="I9785">
        <v>1</v>
      </c>
      <c r="J9785">
        <v>1</v>
      </c>
      <c r="K9785" t="str">
        <f t="shared" si="152"/>
        <v>9890,32,NC02302,5,2,1,true,A,1,1</v>
      </c>
    </row>
    <row r="9786" spans="1:11">
      <c r="A9786">
        <v>9891</v>
      </c>
      <c r="B9786">
        <v>32</v>
      </c>
      <c r="C9786" t="s">
        <v>2317</v>
      </c>
      <c r="D9786">
        <v>5</v>
      </c>
      <c r="E9786">
        <v>4</v>
      </c>
      <c r="F9786">
        <v>1</v>
      </c>
      <c r="G9786" t="s">
        <v>2</v>
      </c>
      <c r="H9786" t="s">
        <v>6</v>
      </c>
      <c r="I9786">
        <v>1</v>
      </c>
      <c r="J9786">
        <v>1</v>
      </c>
      <c r="K9786" t="str">
        <f t="shared" si="152"/>
        <v>9891,32,NC02901,5,4,1,true,A,1,1</v>
      </c>
    </row>
    <row r="9787" spans="1:11">
      <c r="A9787">
        <v>9892</v>
      </c>
      <c r="B9787">
        <v>32</v>
      </c>
      <c r="C9787" t="s">
        <v>2317</v>
      </c>
      <c r="D9787">
        <v>5</v>
      </c>
      <c r="E9787">
        <v>7</v>
      </c>
      <c r="F9787">
        <v>1</v>
      </c>
      <c r="G9787" t="s">
        <v>2</v>
      </c>
      <c r="H9787" t="s">
        <v>6</v>
      </c>
      <c r="I9787">
        <v>1</v>
      </c>
      <c r="J9787">
        <v>1</v>
      </c>
      <c r="K9787" t="str">
        <f t="shared" si="152"/>
        <v>9892,32,NC02901,5,7,1,true,A,1,1</v>
      </c>
    </row>
    <row r="9788" spans="1:11">
      <c r="A9788">
        <v>9893</v>
      </c>
      <c r="B9788">
        <v>32</v>
      </c>
      <c r="C9788" t="s">
        <v>2318</v>
      </c>
      <c r="D9788">
        <v>5</v>
      </c>
      <c r="E9788">
        <v>5</v>
      </c>
      <c r="F9788">
        <v>1</v>
      </c>
      <c r="G9788" t="s">
        <v>2</v>
      </c>
      <c r="H9788" t="s">
        <v>9</v>
      </c>
      <c r="I9788">
        <v>2</v>
      </c>
      <c r="J9788">
        <v>1</v>
      </c>
      <c r="K9788" t="str">
        <f t="shared" si="152"/>
        <v>9893,32,NC04202,5,5,1,true,D,2,1</v>
      </c>
    </row>
    <row r="9789" spans="1:11">
      <c r="A9789">
        <v>9894</v>
      </c>
      <c r="B9789">
        <v>32</v>
      </c>
      <c r="C9789" t="s">
        <v>2318</v>
      </c>
      <c r="D9789">
        <v>5</v>
      </c>
      <c r="E9789">
        <v>12</v>
      </c>
      <c r="F9789">
        <v>1</v>
      </c>
      <c r="G9789" t="s">
        <v>2</v>
      </c>
      <c r="H9789" t="s">
        <v>6</v>
      </c>
      <c r="I9789">
        <v>1</v>
      </c>
      <c r="J9789">
        <v>1</v>
      </c>
      <c r="K9789" t="str">
        <f t="shared" si="152"/>
        <v>9894,32,NC04202,5,12,1,true,A,1,1</v>
      </c>
    </row>
    <row r="9790" spans="1:11">
      <c r="A9790">
        <v>9895</v>
      </c>
      <c r="B9790">
        <v>32</v>
      </c>
      <c r="C9790" t="s">
        <v>2320</v>
      </c>
      <c r="D9790">
        <v>5</v>
      </c>
      <c r="E9790">
        <v>5</v>
      </c>
      <c r="F9790">
        <v>1</v>
      </c>
      <c r="G9790" t="s">
        <v>19</v>
      </c>
      <c r="H9790" t="s">
        <v>6</v>
      </c>
      <c r="I9790">
        <v>1</v>
      </c>
      <c r="J9790">
        <v>1</v>
      </c>
      <c r="K9790" t="str">
        <f t="shared" si="152"/>
        <v>9895,32,NC04501,5,5,1,false,A,1,1</v>
      </c>
    </row>
    <row r="9791" spans="1:11">
      <c r="A9791">
        <v>9896</v>
      </c>
      <c r="B9791">
        <v>32</v>
      </c>
      <c r="C9791" t="s">
        <v>2321</v>
      </c>
      <c r="D9791">
        <v>5</v>
      </c>
      <c r="E9791">
        <v>6</v>
      </c>
      <c r="F9791">
        <v>1</v>
      </c>
      <c r="G9791" t="s">
        <v>2</v>
      </c>
      <c r="H9791" t="s">
        <v>6</v>
      </c>
      <c r="I9791">
        <v>1</v>
      </c>
      <c r="J9791">
        <v>1</v>
      </c>
      <c r="K9791" t="str">
        <f t="shared" si="152"/>
        <v>9896,32,NC05101,5,6,1,true,A,1,1</v>
      </c>
    </row>
    <row r="9792" spans="1:11">
      <c r="A9792">
        <v>9897</v>
      </c>
      <c r="B9792">
        <v>32</v>
      </c>
      <c r="C9792" t="s">
        <v>2321</v>
      </c>
      <c r="D9792">
        <v>5</v>
      </c>
      <c r="E9792">
        <v>7</v>
      </c>
      <c r="F9792">
        <v>1</v>
      </c>
      <c r="G9792" t="s">
        <v>2</v>
      </c>
      <c r="H9792" t="s">
        <v>3</v>
      </c>
      <c r="I9792">
        <v>1</v>
      </c>
      <c r="J9792">
        <v>1</v>
      </c>
      <c r="K9792" t="str">
        <f t="shared" si="152"/>
        <v>9897,32,NC05101,5,7,1,true,B,1,1</v>
      </c>
    </row>
    <row r="9793" spans="1:11">
      <c r="A9793">
        <v>9898</v>
      </c>
      <c r="B9793">
        <v>32</v>
      </c>
      <c r="C9793" t="s">
        <v>2323</v>
      </c>
      <c r="D9793">
        <v>5</v>
      </c>
      <c r="E9793">
        <v>4</v>
      </c>
      <c r="F9793">
        <v>1</v>
      </c>
      <c r="G9793" t="s">
        <v>2</v>
      </c>
      <c r="H9793" t="s">
        <v>7</v>
      </c>
      <c r="I9793">
        <v>1</v>
      </c>
      <c r="J9793">
        <v>5</v>
      </c>
      <c r="K9793" t="str">
        <f t="shared" si="152"/>
        <v>9898,32,NC05401,5,4,1,true,C,1,5</v>
      </c>
    </row>
    <row r="9794" spans="1:11">
      <c r="A9794">
        <v>9899</v>
      </c>
      <c r="B9794">
        <v>32</v>
      </c>
      <c r="C9794" t="s">
        <v>2323</v>
      </c>
      <c r="D9794">
        <v>5</v>
      </c>
      <c r="E9794">
        <v>9</v>
      </c>
      <c r="F9794">
        <v>1</v>
      </c>
      <c r="G9794" t="s">
        <v>2</v>
      </c>
      <c r="H9794" t="s">
        <v>3</v>
      </c>
      <c r="I9794">
        <v>1</v>
      </c>
      <c r="J9794">
        <v>1</v>
      </c>
      <c r="K9794" t="str">
        <f t="shared" ref="K9794:K9857" si="153">A9794&amp;","&amp;B9794&amp;","&amp;C9794&amp;","&amp;D9794&amp;","&amp;E9794&amp;","&amp;F9794&amp;","&amp;G9794&amp;","&amp;H9794&amp;","&amp;I9794&amp;","&amp;J9794</f>
        <v>9899,32,NC05401,5,9,1,true,B,1,1</v>
      </c>
    </row>
    <row r="9795" spans="1:11">
      <c r="A9795">
        <v>9900</v>
      </c>
      <c r="B9795">
        <v>32</v>
      </c>
      <c r="C9795" t="s">
        <v>2325</v>
      </c>
      <c r="D9795">
        <v>5</v>
      </c>
      <c r="E9795">
        <v>1</v>
      </c>
      <c r="F9795">
        <v>1</v>
      </c>
      <c r="G9795" t="s">
        <v>2</v>
      </c>
      <c r="H9795" t="s">
        <v>3</v>
      </c>
      <c r="I9795">
        <v>1</v>
      </c>
      <c r="J9795">
        <v>1</v>
      </c>
      <c r="K9795" t="str">
        <f t="shared" si="153"/>
        <v>9900,32,NC06304,5,1,1,true,B,1,1</v>
      </c>
    </row>
    <row r="9796" spans="1:11">
      <c r="A9796">
        <v>9901</v>
      </c>
      <c r="B9796">
        <v>32</v>
      </c>
      <c r="C9796" t="s">
        <v>2327</v>
      </c>
      <c r="D9796">
        <v>5</v>
      </c>
      <c r="E9796">
        <v>1</v>
      </c>
      <c r="F9796">
        <v>1</v>
      </c>
      <c r="G9796" t="s">
        <v>2</v>
      </c>
      <c r="H9796" t="s">
        <v>7</v>
      </c>
      <c r="I9796">
        <v>1</v>
      </c>
      <c r="J9796">
        <v>2</v>
      </c>
      <c r="K9796" t="str">
        <f t="shared" si="153"/>
        <v>9901,32,NC07001,5,1,1,true,C,1,2</v>
      </c>
    </row>
    <row r="9797" spans="1:11">
      <c r="A9797">
        <v>9902</v>
      </c>
      <c r="B9797">
        <v>32</v>
      </c>
      <c r="C9797" t="s">
        <v>2327</v>
      </c>
      <c r="D9797">
        <v>5</v>
      </c>
      <c r="E9797">
        <v>4</v>
      </c>
      <c r="F9797">
        <v>1</v>
      </c>
      <c r="G9797" t="s">
        <v>2</v>
      </c>
      <c r="H9797" t="s">
        <v>6</v>
      </c>
      <c r="I9797">
        <v>1</v>
      </c>
      <c r="J9797">
        <v>1</v>
      </c>
      <c r="K9797" t="str">
        <f t="shared" si="153"/>
        <v>9902,32,NC07001,5,4,1,true,A,1,1</v>
      </c>
    </row>
    <row r="9798" spans="1:11">
      <c r="A9798">
        <v>9903</v>
      </c>
      <c r="B9798">
        <v>32</v>
      </c>
      <c r="C9798" t="s">
        <v>2327</v>
      </c>
      <c r="D9798">
        <v>5</v>
      </c>
      <c r="E9798">
        <v>6</v>
      </c>
      <c r="F9798">
        <v>1</v>
      </c>
      <c r="G9798" t="s">
        <v>2</v>
      </c>
      <c r="H9798" t="s">
        <v>7</v>
      </c>
      <c r="I9798">
        <v>1</v>
      </c>
      <c r="J9798">
        <v>2</v>
      </c>
      <c r="K9798" t="str">
        <f t="shared" si="153"/>
        <v>9903,32,NC07001,5,6,1,true,C,1,2</v>
      </c>
    </row>
    <row r="9799" spans="1:11">
      <c r="A9799">
        <v>9904</v>
      </c>
      <c r="B9799">
        <v>32</v>
      </c>
      <c r="C9799" t="s">
        <v>2327</v>
      </c>
      <c r="D9799">
        <v>5</v>
      </c>
      <c r="E9799">
        <v>10</v>
      </c>
      <c r="F9799">
        <v>1</v>
      </c>
      <c r="G9799" t="s">
        <v>2</v>
      </c>
      <c r="H9799" t="s">
        <v>6</v>
      </c>
      <c r="I9799">
        <v>1</v>
      </c>
      <c r="J9799">
        <v>1</v>
      </c>
      <c r="K9799" t="str">
        <f t="shared" si="153"/>
        <v>9904,32,NC07001,5,10,1,true,A,1,1</v>
      </c>
    </row>
    <row r="9800" spans="1:11">
      <c r="A9800">
        <v>9905</v>
      </c>
      <c r="B9800">
        <v>32</v>
      </c>
      <c r="C9800" t="s">
        <v>2329</v>
      </c>
      <c r="D9800">
        <v>5</v>
      </c>
      <c r="E9800">
        <v>3</v>
      </c>
      <c r="F9800">
        <v>1</v>
      </c>
      <c r="G9800" t="s">
        <v>2</v>
      </c>
      <c r="H9800" t="s">
        <v>7</v>
      </c>
      <c r="I9800">
        <v>1</v>
      </c>
      <c r="J9800">
        <v>4</v>
      </c>
      <c r="K9800" t="str">
        <f t="shared" si="153"/>
        <v>9905,32,NC07801,5,3,1,true,C,1,4</v>
      </c>
    </row>
    <row r="9801" spans="1:11">
      <c r="A9801">
        <v>9906</v>
      </c>
      <c r="B9801">
        <v>32</v>
      </c>
      <c r="C9801" t="s">
        <v>2329</v>
      </c>
      <c r="D9801">
        <v>5</v>
      </c>
      <c r="E9801">
        <v>9</v>
      </c>
      <c r="F9801">
        <v>1</v>
      </c>
      <c r="G9801" t="s">
        <v>2</v>
      </c>
      <c r="H9801" t="s">
        <v>7</v>
      </c>
      <c r="I9801">
        <v>1</v>
      </c>
      <c r="J9801">
        <v>4</v>
      </c>
      <c r="K9801" t="str">
        <f t="shared" si="153"/>
        <v>9906,32,NC07801,5,9,1,true,C,1,4</v>
      </c>
    </row>
    <row r="9802" spans="1:11">
      <c r="A9802">
        <v>9907</v>
      </c>
      <c r="B9802">
        <v>32</v>
      </c>
      <c r="C9802" t="s">
        <v>2329</v>
      </c>
      <c r="D9802">
        <v>5</v>
      </c>
      <c r="E9802">
        <v>10</v>
      </c>
      <c r="F9802">
        <v>1</v>
      </c>
      <c r="G9802" t="s">
        <v>2</v>
      </c>
      <c r="H9802" t="s">
        <v>6</v>
      </c>
      <c r="I9802">
        <v>1</v>
      </c>
      <c r="J9802">
        <v>1</v>
      </c>
      <c r="K9802" t="str">
        <f t="shared" si="153"/>
        <v>9907,32,NC07801,5,10,1,true,A,1,1</v>
      </c>
    </row>
    <row r="9803" spans="1:11">
      <c r="A9803">
        <v>9908</v>
      </c>
      <c r="B9803">
        <v>32</v>
      </c>
      <c r="C9803" t="s">
        <v>2329</v>
      </c>
      <c r="D9803">
        <v>5</v>
      </c>
      <c r="E9803">
        <v>10</v>
      </c>
      <c r="F9803">
        <v>2</v>
      </c>
      <c r="G9803" t="s">
        <v>2</v>
      </c>
      <c r="H9803" t="s">
        <v>6</v>
      </c>
      <c r="I9803">
        <v>1</v>
      </c>
      <c r="J9803">
        <v>1</v>
      </c>
      <c r="K9803" t="str">
        <f t="shared" si="153"/>
        <v>9908,32,NC07801,5,10,2,true,A,1,1</v>
      </c>
    </row>
    <row r="9804" spans="1:11">
      <c r="A9804">
        <v>9909</v>
      </c>
      <c r="B9804">
        <v>32</v>
      </c>
      <c r="C9804" t="s">
        <v>2329</v>
      </c>
      <c r="D9804">
        <v>5</v>
      </c>
      <c r="E9804">
        <v>12</v>
      </c>
      <c r="F9804">
        <v>1</v>
      </c>
      <c r="G9804" t="s">
        <v>2</v>
      </c>
      <c r="H9804" t="s">
        <v>7</v>
      </c>
      <c r="I9804">
        <v>1</v>
      </c>
      <c r="J9804">
        <v>2</v>
      </c>
      <c r="K9804" t="str">
        <f t="shared" si="153"/>
        <v>9909,32,NC07801,5,12,1,true,C,1,2</v>
      </c>
    </row>
    <row r="9805" spans="1:11">
      <c r="A9805">
        <v>9910</v>
      </c>
      <c r="B9805">
        <v>32</v>
      </c>
      <c r="C9805" t="s">
        <v>2331</v>
      </c>
      <c r="D9805">
        <v>5</v>
      </c>
      <c r="E9805">
        <v>2</v>
      </c>
      <c r="F9805">
        <v>1</v>
      </c>
      <c r="G9805" t="s">
        <v>2</v>
      </c>
      <c r="H9805" t="s">
        <v>6</v>
      </c>
      <c r="I9805">
        <v>1</v>
      </c>
      <c r="J9805">
        <v>1</v>
      </c>
      <c r="K9805" t="str">
        <f t="shared" si="153"/>
        <v>9910,32,NC07905,5,2,1,true,A,1,1</v>
      </c>
    </row>
    <row r="9806" spans="1:11">
      <c r="A9806">
        <v>9911</v>
      </c>
      <c r="B9806">
        <v>32</v>
      </c>
      <c r="C9806" t="s">
        <v>2331</v>
      </c>
      <c r="D9806">
        <v>5</v>
      </c>
      <c r="E9806">
        <v>8</v>
      </c>
      <c r="F9806">
        <v>1</v>
      </c>
      <c r="G9806" t="s">
        <v>2</v>
      </c>
      <c r="H9806" t="s">
        <v>6</v>
      </c>
      <c r="I9806">
        <v>1</v>
      </c>
      <c r="J9806">
        <v>1</v>
      </c>
      <c r="K9806" t="str">
        <f t="shared" si="153"/>
        <v>9911,32,NC07905,5,8,1,true,A,1,1</v>
      </c>
    </row>
    <row r="9807" spans="1:11">
      <c r="A9807">
        <v>9912</v>
      </c>
      <c r="B9807">
        <v>32</v>
      </c>
      <c r="C9807" t="s">
        <v>2333</v>
      </c>
      <c r="D9807">
        <v>5</v>
      </c>
      <c r="E9807">
        <v>6</v>
      </c>
      <c r="F9807">
        <v>1</v>
      </c>
      <c r="G9807" t="s">
        <v>2</v>
      </c>
      <c r="H9807" t="s">
        <v>6</v>
      </c>
      <c r="I9807">
        <v>1</v>
      </c>
      <c r="J9807">
        <v>1</v>
      </c>
      <c r="K9807" t="str">
        <f t="shared" si="153"/>
        <v>9912,32,NC08301,5,6,1,true,A,1,1</v>
      </c>
    </row>
    <row r="9808" spans="1:11">
      <c r="A9808">
        <v>9913</v>
      </c>
      <c r="B9808">
        <v>32</v>
      </c>
      <c r="C9808" t="s">
        <v>2333</v>
      </c>
      <c r="D9808">
        <v>5</v>
      </c>
      <c r="E9808">
        <v>11</v>
      </c>
      <c r="F9808">
        <v>1</v>
      </c>
      <c r="G9808" t="s">
        <v>2</v>
      </c>
      <c r="H9808" t="s">
        <v>7</v>
      </c>
      <c r="I9808">
        <v>1</v>
      </c>
      <c r="J9808">
        <v>2</v>
      </c>
      <c r="K9808" t="str">
        <f t="shared" si="153"/>
        <v>9913,32,NC08301,5,11,1,true,C,1,2</v>
      </c>
    </row>
    <row r="9809" spans="1:11">
      <c r="A9809">
        <v>9914</v>
      </c>
      <c r="B9809">
        <v>32</v>
      </c>
      <c r="C9809" t="s">
        <v>2333</v>
      </c>
      <c r="D9809">
        <v>5</v>
      </c>
      <c r="E9809">
        <v>12</v>
      </c>
      <c r="F9809">
        <v>1</v>
      </c>
      <c r="G9809" t="s">
        <v>2</v>
      </c>
      <c r="H9809" t="s">
        <v>6</v>
      </c>
      <c r="I9809">
        <v>1</v>
      </c>
      <c r="J9809">
        <v>1</v>
      </c>
      <c r="K9809" t="str">
        <f t="shared" si="153"/>
        <v>9914,32,NC08301,5,12,1,true,A,1,1</v>
      </c>
    </row>
    <row r="9810" spans="1:11">
      <c r="A9810">
        <v>9915</v>
      </c>
      <c r="B9810">
        <v>32</v>
      </c>
      <c r="C9810" t="s">
        <v>2335</v>
      </c>
      <c r="D9810">
        <v>5</v>
      </c>
      <c r="E9810">
        <v>12</v>
      </c>
      <c r="F9810">
        <v>1</v>
      </c>
      <c r="G9810" t="s">
        <v>2</v>
      </c>
      <c r="H9810" t="s">
        <v>9</v>
      </c>
      <c r="I9810">
        <v>2</v>
      </c>
      <c r="J9810">
        <v>1</v>
      </c>
      <c r="K9810" t="str">
        <f t="shared" si="153"/>
        <v>9915,32,NC08602,5,12,1,true,D,2,1</v>
      </c>
    </row>
    <row r="9811" spans="1:11">
      <c r="A9811">
        <v>9916</v>
      </c>
      <c r="B9811">
        <v>32</v>
      </c>
      <c r="C9811" t="s">
        <v>2337</v>
      </c>
      <c r="D9811">
        <v>5</v>
      </c>
      <c r="E9811">
        <v>5</v>
      </c>
      <c r="F9811">
        <v>1</v>
      </c>
      <c r="G9811" t="s">
        <v>2</v>
      </c>
      <c r="H9811" t="s">
        <v>3</v>
      </c>
      <c r="I9811">
        <v>1</v>
      </c>
      <c r="J9811">
        <v>1</v>
      </c>
      <c r="K9811" t="str">
        <f t="shared" si="153"/>
        <v>9916,32,NC09101,5,5,1,true,B,1,1</v>
      </c>
    </row>
    <row r="9812" spans="1:11">
      <c r="A9812">
        <v>9917</v>
      </c>
      <c r="B9812">
        <v>32</v>
      </c>
      <c r="C9812" t="s">
        <v>2337</v>
      </c>
      <c r="D9812">
        <v>5</v>
      </c>
      <c r="E9812">
        <v>7</v>
      </c>
      <c r="F9812">
        <v>1</v>
      </c>
      <c r="G9812" t="s">
        <v>2</v>
      </c>
      <c r="H9812" t="s">
        <v>7</v>
      </c>
      <c r="I9812">
        <v>1</v>
      </c>
      <c r="J9812">
        <v>2</v>
      </c>
      <c r="K9812" t="str">
        <f t="shared" si="153"/>
        <v>9917,32,NC09101,5,7,1,true,C,1,2</v>
      </c>
    </row>
    <row r="9813" spans="1:11">
      <c r="A9813">
        <v>9918</v>
      </c>
      <c r="B9813">
        <v>32</v>
      </c>
      <c r="C9813" t="s">
        <v>2337</v>
      </c>
      <c r="D9813">
        <v>5</v>
      </c>
      <c r="E9813">
        <v>7</v>
      </c>
      <c r="F9813">
        <v>2</v>
      </c>
      <c r="G9813" t="s">
        <v>2</v>
      </c>
      <c r="H9813" t="s">
        <v>6</v>
      </c>
      <c r="I9813">
        <v>1</v>
      </c>
      <c r="J9813">
        <v>1</v>
      </c>
      <c r="K9813" t="str">
        <f t="shared" si="153"/>
        <v>9918,32,NC09101,5,7,2,true,A,1,1</v>
      </c>
    </row>
    <row r="9814" spans="1:11">
      <c r="A9814">
        <v>9919</v>
      </c>
      <c r="B9814">
        <v>32</v>
      </c>
      <c r="C9814" t="s">
        <v>2338</v>
      </c>
      <c r="D9814">
        <v>5</v>
      </c>
      <c r="E9814">
        <v>7</v>
      </c>
      <c r="F9814">
        <v>1</v>
      </c>
      <c r="G9814" t="s">
        <v>2</v>
      </c>
      <c r="H9814" t="s">
        <v>6</v>
      </c>
      <c r="I9814">
        <v>1</v>
      </c>
      <c r="J9814">
        <v>1</v>
      </c>
      <c r="K9814" t="str">
        <f t="shared" si="153"/>
        <v>9919,32,NC09204,5,7,1,true,A,1,1</v>
      </c>
    </row>
    <row r="9815" spans="1:11">
      <c r="A9815">
        <v>9920</v>
      </c>
      <c r="B9815">
        <v>32</v>
      </c>
      <c r="C9815" t="s">
        <v>2340</v>
      </c>
      <c r="D9815">
        <v>5</v>
      </c>
      <c r="E9815">
        <v>1</v>
      </c>
      <c r="F9815">
        <v>1</v>
      </c>
      <c r="G9815" t="s">
        <v>2</v>
      </c>
      <c r="H9815" t="s">
        <v>3</v>
      </c>
      <c r="I9815">
        <v>1</v>
      </c>
      <c r="J9815">
        <v>1</v>
      </c>
      <c r="K9815" t="str">
        <f t="shared" si="153"/>
        <v>9920,32,NC09206,5,1,1,true,B,1,1</v>
      </c>
    </row>
    <row r="9816" spans="1:11">
      <c r="A9816">
        <v>9921</v>
      </c>
      <c r="B9816">
        <v>32</v>
      </c>
      <c r="C9816" t="s">
        <v>2342</v>
      </c>
      <c r="D9816">
        <v>5</v>
      </c>
      <c r="E9816">
        <v>2</v>
      </c>
      <c r="F9816">
        <v>1</v>
      </c>
      <c r="G9816" t="s">
        <v>2</v>
      </c>
      <c r="H9816" t="s">
        <v>6</v>
      </c>
      <c r="I9816">
        <v>1</v>
      </c>
      <c r="J9816">
        <v>1</v>
      </c>
      <c r="K9816" t="str">
        <f t="shared" si="153"/>
        <v>9921,32,NC09217,5,2,1,true,A,1,1</v>
      </c>
    </row>
    <row r="9817" spans="1:11">
      <c r="A9817">
        <v>9922</v>
      </c>
      <c r="B9817">
        <v>33</v>
      </c>
      <c r="C9817" t="s">
        <v>2344</v>
      </c>
      <c r="D9817">
        <v>5</v>
      </c>
      <c r="E9817">
        <v>10</v>
      </c>
      <c r="F9817">
        <v>1</v>
      </c>
      <c r="G9817" t="s">
        <v>2</v>
      </c>
      <c r="H9817" t="s">
        <v>6</v>
      </c>
      <c r="I9817">
        <v>1</v>
      </c>
      <c r="J9817">
        <v>1</v>
      </c>
      <c r="K9817" t="str">
        <f t="shared" si="153"/>
        <v>9922,33,ND05302,5,10,1,true,A,1,1</v>
      </c>
    </row>
    <row r="9818" spans="1:11">
      <c r="A9818">
        <v>9923</v>
      </c>
      <c r="B9818">
        <v>34</v>
      </c>
      <c r="C9818" t="s">
        <v>2346</v>
      </c>
      <c r="D9818">
        <v>5</v>
      </c>
      <c r="E9818">
        <v>2</v>
      </c>
      <c r="F9818">
        <v>1</v>
      </c>
      <c r="G9818" t="s">
        <v>2</v>
      </c>
      <c r="H9818" t="s">
        <v>6</v>
      </c>
      <c r="I9818">
        <v>1</v>
      </c>
      <c r="J9818">
        <v>1</v>
      </c>
      <c r="K9818" t="str">
        <f t="shared" si="153"/>
        <v>9923,34,OH00909,5,2,1,true,A,1,1</v>
      </c>
    </row>
    <row r="9819" spans="1:11">
      <c r="A9819">
        <v>9924</v>
      </c>
      <c r="B9819">
        <v>34</v>
      </c>
      <c r="C9819" t="s">
        <v>2347</v>
      </c>
      <c r="D9819">
        <v>5</v>
      </c>
      <c r="E9819">
        <v>9</v>
      </c>
      <c r="F9819">
        <v>1</v>
      </c>
      <c r="G9819" t="s">
        <v>2</v>
      </c>
      <c r="H9819" t="s">
        <v>6</v>
      </c>
      <c r="I9819">
        <v>1</v>
      </c>
      <c r="J9819">
        <v>1</v>
      </c>
      <c r="K9819" t="str">
        <f t="shared" si="153"/>
        <v>9924,34,OH00918,5,9,1,true,A,1,1</v>
      </c>
    </row>
    <row r="9820" spans="1:11">
      <c r="A9820">
        <v>9925</v>
      </c>
      <c r="B9820">
        <v>34</v>
      </c>
      <c r="C9820" t="s">
        <v>2349</v>
      </c>
      <c r="D9820">
        <v>5</v>
      </c>
      <c r="E9820">
        <v>3</v>
      </c>
      <c r="F9820">
        <v>1</v>
      </c>
      <c r="G9820" t="s">
        <v>2</v>
      </c>
      <c r="H9820" t="s">
        <v>6</v>
      </c>
      <c r="I9820">
        <v>1</v>
      </c>
      <c r="J9820">
        <v>1</v>
      </c>
      <c r="K9820" t="str">
        <f t="shared" si="153"/>
        <v>9925,34,OH01804,5,3,1,true,A,1,1</v>
      </c>
    </row>
    <row r="9821" spans="1:11">
      <c r="A9821">
        <v>9926</v>
      </c>
      <c r="B9821">
        <v>34</v>
      </c>
      <c r="C9821" t="s">
        <v>2351</v>
      </c>
      <c r="D9821">
        <v>5</v>
      </c>
      <c r="E9821">
        <v>7</v>
      </c>
      <c r="F9821">
        <v>1</v>
      </c>
      <c r="G9821" t="s">
        <v>2</v>
      </c>
      <c r="H9821" t="s">
        <v>7</v>
      </c>
      <c r="I9821">
        <v>1</v>
      </c>
      <c r="J9821">
        <v>3</v>
      </c>
      <c r="K9821" t="str">
        <f t="shared" si="153"/>
        <v>9926,34,OH01810,5,7,1,true,C,1,3</v>
      </c>
    </row>
    <row r="9822" spans="1:11">
      <c r="A9822">
        <v>9927</v>
      </c>
      <c r="B9822">
        <v>34</v>
      </c>
      <c r="C9822" t="s">
        <v>2353</v>
      </c>
      <c r="D9822">
        <v>5</v>
      </c>
      <c r="E9822">
        <v>4</v>
      </c>
      <c r="F9822">
        <v>1</v>
      </c>
      <c r="G9822" t="s">
        <v>2</v>
      </c>
      <c r="H9822" t="s">
        <v>3</v>
      </c>
      <c r="I9822">
        <v>1</v>
      </c>
      <c r="J9822">
        <v>1</v>
      </c>
      <c r="K9822" t="str">
        <f t="shared" si="153"/>
        <v>9927,34,OH02511,5,4,1,true,B,1,1</v>
      </c>
    </row>
    <row r="9823" spans="1:11">
      <c r="A9823">
        <v>9928</v>
      </c>
      <c r="B9823">
        <v>34</v>
      </c>
      <c r="C9823" t="s">
        <v>2355</v>
      </c>
      <c r="D9823">
        <v>5</v>
      </c>
      <c r="E9823">
        <v>10</v>
      </c>
      <c r="F9823">
        <v>1</v>
      </c>
      <c r="G9823" t="s">
        <v>19</v>
      </c>
      <c r="H9823" t="s">
        <v>6</v>
      </c>
      <c r="I9823">
        <v>1</v>
      </c>
      <c r="J9823">
        <v>1</v>
      </c>
      <c r="K9823" t="str">
        <f t="shared" si="153"/>
        <v>9928,34,OH03129,5,10,1,false,A,1,1</v>
      </c>
    </row>
    <row r="9824" spans="1:11">
      <c r="A9824">
        <v>9929</v>
      </c>
      <c r="B9824">
        <v>34</v>
      </c>
      <c r="C9824" t="s">
        <v>2356</v>
      </c>
      <c r="D9824">
        <v>5</v>
      </c>
      <c r="E9824">
        <v>4</v>
      </c>
      <c r="F9824">
        <v>1</v>
      </c>
      <c r="G9824" t="s">
        <v>2</v>
      </c>
      <c r="H9824" t="s">
        <v>3</v>
      </c>
      <c r="I9824">
        <v>1</v>
      </c>
      <c r="J9824">
        <v>1</v>
      </c>
      <c r="K9824" t="str">
        <f t="shared" si="153"/>
        <v>9929,34,OH04103,5,4,1,true,B,1,1</v>
      </c>
    </row>
    <row r="9825" spans="1:11">
      <c r="A9825">
        <v>9930</v>
      </c>
      <c r="B9825">
        <v>34</v>
      </c>
      <c r="C9825" t="s">
        <v>2356</v>
      </c>
      <c r="D9825">
        <v>5</v>
      </c>
      <c r="E9825">
        <v>4</v>
      </c>
      <c r="F9825">
        <v>2</v>
      </c>
      <c r="G9825" t="s">
        <v>2</v>
      </c>
      <c r="H9825" t="s">
        <v>3</v>
      </c>
      <c r="I9825">
        <v>1</v>
      </c>
      <c r="J9825">
        <v>1</v>
      </c>
      <c r="K9825" t="str">
        <f t="shared" si="153"/>
        <v>9930,34,OH04103,5,4,2,true,B,1,1</v>
      </c>
    </row>
    <row r="9826" spans="1:11">
      <c r="A9826">
        <v>9931</v>
      </c>
      <c r="B9826">
        <v>34</v>
      </c>
      <c r="C9826" t="s">
        <v>2358</v>
      </c>
      <c r="D9826">
        <v>5</v>
      </c>
      <c r="E9826">
        <v>9</v>
      </c>
      <c r="F9826">
        <v>1</v>
      </c>
      <c r="G9826" t="s">
        <v>2</v>
      </c>
      <c r="H9826" t="s">
        <v>6</v>
      </c>
      <c r="I9826">
        <v>1</v>
      </c>
      <c r="J9826">
        <v>1</v>
      </c>
      <c r="K9826" t="str">
        <f t="shared" si="153"/>
        <v>9931,34,OH04301,5,9,1,true,A,1,1</v>
      </c>
    </row>
    <row r="9827" spans="1:11">
      <c r="A9827">
        <v>9932</v>
      </c>
      <c r="B9827">
        <v>34</v>
      </c>
      <c r="C9827" t="s">
        <v>2360</v>
      </c>
      <c r="D9827">
        <v>5</v>
      </c>
      <c r="E9827">
        <v>10</v>
      </c>
      <c r="F9827">
        <v>1</v>
      </c>
      <c r="G9827" t="s">
        <v>2</v>
      </c>
      <c r="H9827" t="s">
        <v>6</v>
      </c>
      <c r="I9827">
        <v>1</v>
      </c>
      <c r="J9827">
        <v>1</v>
      </c>
      <c r="K9827" t="str">
        <f t="shared" si="153"/>
        <v>9932,34,OH04314,5,10,1,true,A,1,1</v>
      </c>
    </row>
    <row r="9828" spans="1:11">
      <c r="A9828">
        <v>9933</v>
      </c>
      <c r="B9828">
        <v>34</v>
      </c>
      <c r="C9828" t="s">
        <v>2362</v>
      </c>
      <c r="D9828">
        <v>5</v>
      </c>
      <c r="E9828">
        <v>3</v>
      </c>
      <c r="F9828">
        <v>1</v>
      </c>
      <c r="G9828" t="s">
        <v>2</v>
      </c>
      <c r="H9828" t="s">
        <v>7</v>
      </c>
      <c r="I9828">
        <v>1</v>
      </c>
      <c r="J9828">
        <v>5</v>
      </c>
      <c r="K9828" t="str">
        <f t="shared" si="153"/>
        <v>9933,34,OH04701,5,3,1,true,C,1,5</v>
      </c>
    </row>
    <row r="9829" spans="1:11">
      <c r="A9829">
        <v>9934</v>
      </c>
      <c r="B9829">
        <v>34</v>
      </c>
      <c r="C9829" t="s">
        <v>2363</v>
      </c>
      <c r="D9829">
        <v>5</v>
      </c>
      <c r="E9829">
        <v>10</v>
      </c>
      <c r="F9829">
        <v>1</v>
      </c>
      <c r="G9829" t="s">
        <v>2</v>
      </c>
      <c r="H9829" t="s">
        <v>6</v>
      </c>
      <c r="I9829">
        <v>1</v>
      </c>
      <c r="J9829">
        <v>1</v>
      </c>
      <c r="K9829" t="str">
        <f t="shared" si="153"/>
        <v>9934,34,OH05401,5,10,1,true,A,1,1</v>
      </c>
    </row>
    <row r="9830" spans="1:11">
      <c r="A9830">
        <v>9935</v>
      </c>
      <c r="B9830">
        <v>34</v>
      </c>
      <c r="C9830" t="s">
        <v>2365</v>
      </c>
      <c r="D9830">
        <v>5</v>
      </c>
      <c r="E9830">
        <v>10</v>
      </c>
      <c r="F9830">
        <v>1</v>
      </c>
      <c r="G9830" t="s">
        <v>2</v>
      </c>
      <c r="H9830" t="s">
        <v>6</v>
      </c>
      <c r="I9830">
        <v>1</v>
      </c>
      <c r="J9830">
        <v>1</v>
      </c>
      <c r="K9830" t="str">
        <f t="shared" si="153"/>
        <v>9935,34,OH05715,5,10,1,true,A,1,1</v>
      </c>
    </row>
    <row r="9831" spans="1:11">
      <c r="A9831">
        <v>9936</v>
      </c>
      <c r="B9831">
        <v>34</v>
      </c>
      <c r="C9831" t="s">
        <v>2367</v>
      </c>
      <c r="D9831">
        <v>5</v>
      </c>
      <c r="E9831">
        <v>7</v>
      </c>
      <c r="F9831">
        <v>1</v>
      </c>
      <c r="G9831" t="s">
        <v>2</v>
      </c>
      <c r="H9831" t="s">
        <v>6</v>
      </c>
      <c r="I9831">
        <v>1</v>
      </c>
      <c r="J9831">
        <v>1</v>
      </c>
      <c r="K9831" t="str">
        <f t="shared" si="153"/>
        <v>9936,34,OH07101,5,7,1,true,A,1,1</v>
      </c>
    </row>
    <row r="9832" spans="1:11">
      <c r="A9832">
        <v>9937</v>
      </c>
      <c r="B9832">
        <v>34</v>
      </c>
      <c r="C9832" t="s">
        <v>2369</v>
      </c>
      <c r="D9832">
        <v>5</v>
      </c>
      <c r="E9832">
        <v>4</v>
      </c>
      <c r="F9832">
        <v>1</v>
      </c>
      <c r="G9832" t="s">
        <v>2</v>
      </c>
      <c r="H9832" t="s">
        <v>6</v>
      </c>
      <c r="I9832">
        <v>1</v>
      </c>
      <c r="J9832">
        <v>1</v>
      </c>
      <c r="K9832" t="str">
        <f t="shared" si="153"/>
        <v>9937,34,OH07302,5,4,1,true,A,1,1</v>
      </c>
    </row>
    <row r="9833" spans="1:11">
      <c r="A9833">
        <v>9938</v>
      </c>
      <c r="B9833">
        <v>34</v>
      </c>
      <c r="C9833" t="s">
        <v>2369</v>
      </c>
      <c r="D9833">
        <v>5</v>
      </c>
      <c r="E9833">
        <v>4</v>
      </c>
      <c r="F9833">
        <v>2</v>
      </c>
      <c r="G9833" t="s">
        <v>2</v>
      </c>
      <c r="H9833" t="s">
        <v>3</v>
      </c>
      <c r="I9833">
        <v>1</v>
      </c>
      <c r="J9833">
        <v>1</v>
      </c>
      <c r="K9833" t="str">
        <f t="shared" si="153"/>
        <v>9938,34,OH07302,5,4,2,true,B,1,1</v>
      </c>
    </row>
    <row r="9834" spans="1:11">
      <c r="A9834">
        <v>9939</v>
      </c>
      <c r="B9834">
        <v>34</v>
      </c>
      <c r="C9834" t="s">
        <v>2369</v>
      </c>
      <c r="D9834">
        <v>5</v>
      </c>
      <c r="E9834">
        <v>4</v>
      </c>
      <c r="F9834">
        <v>3</v>
      </c>
      <c r="G9834" t="s">
        <v>2</v>
      </c>
      <c r="H9834" t="s">
        <v>6</v>
      </c>
      <c r="I9834">
        <v>1</v>
      </c>
      <c r="J9834">
        <v>1</v>
      </c>
      <c r="K9834" t="str">
        <f t="shared" si="153"/>
        <v>9939,34,OH07302,5,4,3,true,A,1,1</v>
      </c>
    </row>
    <row r="9835" spans="1:11">
      <c r="A9835">
        <v>9940</v>
      </c>
      <c r="B9835">
        <v>34</v>
      </c>
      <c r="C9835" t="s">
        <v>2370</v>
      </c>
      <c r="D9835">
        <v>5</v>
      </c>
      <c r="E9835">
        <v>3</v>
      </c>
      <c r="F9835">
        <v>1</v>
      </c>
      <c r="G9835" t="s">
        <v>2</v>
      </c>
      <c r="H9835" t="s">
        <v>3</v>
      </c>
      <c r="I9835">
        <v>1</v>
      </c>
      <c r="J9835">
        <v>1</v>
      </c>
      <c r="K9835" t="str">
        <f t="shared" si="153"/>
        <v>9940,34,OH07601,5,3,1,true,B,1,1</v>
      </c>
    </row>
    <row r="9836" spans="1:11">
      <c r="A9836">
        <v>9941</v>
      </c>
      <c r="B9836">
        <v>34</v>
      </c>
      <c r="C9836" t="s">
        <v>2372</v>
      </c>
      <c r="D9836">
        <v>5</v>
      </c>
      <c r="E9836">
        <v>2</v>
      </c>
      <c r="F9836">
        <v>1</v>
      </c>
      <c r="G9836" t="s">
        <v>2</v>
      </c>
      <c r="H9836" t="s">
        <v>9</v>
      </c>
      <c r="I9836">
        <v>2</v>
      </c>
      <c r="J9836">
        <v>1</v>
      </c>
      <c r="K9836" t="str">
        <f t="shared" si="153"/>
        <v>9941,34,OH07803,5,2,1,true,D,2,1</v>
      </c>
    </row>
    <row r="9837" spans="1:11">
      <c r="A9837">
        <v>9942</v>
      </c>
      <c r="B9837">
        <v>34</v>
      </c>
      <c r="C9837" t="s">
        <v>2374</v>
      </c>
      <c r="D9837">
        <v>5</v>
      </c>
      <c r="E9837">
        <v>10</v>
      </c>
      <c r="F9837">
        <v>1</v>
      </c>
      <c r="G9837" t="s">
        <v>2</v>
      </c>
      <c r="H9837" t="s">
        <v>6</v>
      </c>
      <c r="I9837">
        <v>1</v>
      </c>
      <c r="J9837">
        <v>1</v>
      </c>
      <c r="K9837" t="str">
        <f t="shared" si="153"/>
        <v>9942,34,OH08101,5,10,1,true,A,1,1</v>
      </c>
    </row>
    <row r="9838" spans="1:11">
      <c r="A9838">
        <v>9943</v>
      </c>
      <c r="B9838">
        <v>34</v>
      </c>
      <c r="C9838" t="s">
        <v>2376</v>
      </c>
      <c r="D9838">
        <v>5</v>
      </c>
      <c r="E9838">
        <v>3</v>
      </c>
      <c r="F9838">
        <v>1</v>
      </c>
      <c r="G9838" t="s">
        <v>2</v>
      </c>
      <c r="H9838" t="s">
        <v>6</v>
      </c>
      <c r="I9838">
        <v>1</v>
      </c>
      <c r="J9838">
        <v>1</v>
      </c>
      <c r="K9838" t="str">
        <f t="shared" si="153"/>
        <v>9943,34,OH08303,5,3,1,true,A,1,1</v>
      </c>
    </row>
    <row r="9839" spans="1:11">
      <c r="A9839">
        <v>9944</v>
      </c>
      <c r="B9839">
        <v>35</v>
      </c>
      <c r="C9839" t="s">
        <v>2377</v>
      </c>
      <c r="D9839">
        <v>5</v>
      </c>
      <c r="E9839">
        <v>3</v>
      </c>
      <c r="F9839">
        <v>1</v>
      </c>
      <c r="G9839" t="s">
        <v>2</v>
      </c>
      <c r="H9839" t="s">
        <v>7</v>
      </c>
      <c r="I9839">
        <v>1</v>
      </c>
      <c r="J9839">
        <v>2</v>
      </c>
      <c r="K9839" t="str">
        <f t="shared" si="153"/>
        <v>9944,35,OK00901,5,3,1,true,C,1,2</v>
      </c>
    </row>
    <row r="9840" spans="1:11">
      <c r="A9840">
        <v>9945</v>
      </c>
      <c r="B9840">
        <v>35</v>
      </c>
      <c r="C9840" t="s">
        <v>2377</v>
      </c>
      <c r="D9840">
        <v>5</v>
      </c>
      <c r="E9840">
        <v>11</v>
      </c>
      <c r="F9840">
        <v>1</v>
      </c>
      <c r="G9840" t="s">
        <v>2</v>
      </c>
      <c r="H9840" t="s">
        <v>7</v>
      </c>
      <c r="I9840">
        <v>1</v>
      </c>
      <c r="J9840">
        <v>2</v>
      </c>
      <c r="K9840" t="str">
        <f t="shared" si="153"/>
        <v>9945,35,OK00901,5,11,1,true,C,1,2</v>
      </c>
    </row>
    <row r="9841" spans="1:11">
      <c r="A9841">
        <v>9946</v>
      </c>
      <c r="B9841">
        <v>35</v>
      </c>
      <c r="C9841" t="s">
        <v>2379</v>
      </c>
      <c r="D9841">
        <v>5</v>
      </c>
      <c r="E9841">
        <v>4</v>
      </c>
      <c r="F9841">
        <v>1</v>
      </c>
      <c r="G9841" t="s">
        <v>2</v>
      </c>
      <c r="H9841" t="s">
        <v>7</v>
      </c>
      <c r="I9841">
        <v>1</v>
      </c>
      <c r="J9841">
        <v>3</v>
      </c>
      <c r="K9841" t="str">
        <f t="shared" si="153"/>
        <v>9946,35,OK01001,5,4,1,true,C,1,3</v>
      </c>
    </row>
    <row r="9842" spans="1:11">
      <c r="A9842">
        <v>9947</v>
      </c>
      <c r="B9842">
        <v>35</v>
      </c>
      <c r="C9842" t="s">
        <v>2379</v>
      </c>
      <c r="D9842">
        <v>5</v>
      </c>
      <c r="E9842">
        <v>7</v>
      </c>
      <c r="F9842">
        <v>1</v>
      </c>
      <c r="G9842" t="s">
        <v>2</v>
      </c>
      <c r="H9842" t="s">
        <v>6</v>
      </c>
      <c r="I9842">
        <v>1</v>
      </c>
      <c r="J9842">
        <v>1</v>
      </c>
      <c r="K9842" t="str">
        <f t="shared" si="153"/>
        <v>9947,35,OK01001,5,7,1,true,A,1,1</v>
      </c>
    </row>
    <row r="9843" spans="1:11">
      <c r="A9843">
        <v>9948</v>
      </c>
      <c r="B9843">
        <v>35</v>
      </c>
      <c r="C9843" t="s">
        <v>2381</v>
      </c>
      <c r="D9843">
        <v>5</v>
      </c>
      <c r="E9843">
        <v>8</v>
      </c>
      <c r="F9843">
        <v>1</v>
      </c>
      <c r="G9843" t="s">
        <v>2</v>
      </c>
      <c r="H9843" t="s">
        <v>3</v>
      </c>
      <c r="I9843">
        <v>1</v>
      </c>
      <c r="J9843">
        <v>1</v>
      </c>
      <c r="K9843" t="str">
        <f t="shared" si="153"/>
        <v>9948,35,OK02601,5,8,1,true,B,1,1</v>
      </c>
    </row>
    <row r="9844" spans="1:11">
      <c r="A9844">
        <v>9949</v>
      </c>
      <c r="B9844">
        <v>35</v>
      </c>
      <c r="C9844" t="s">
        <v>2383</v>
      </c>
      <c r="D9844">
        <v>5</v>
      </c>
      <c r="E9844">
        <v>5</v>
      </c>
      <c r="F9844">
        <v>1</v>
      </c>
      <c r="G9844" t="s">
        <v>2</v>
      </c>
      <c r="H9844" t="s">
        <v>6</v>
      </c>
      <c r="I9844">
        <v>1</v>
      </c>
      <c r="J9844">
        <v>1</v>
      </c>
      <c r="K9844" t="str">
        <f t="shared" si="153"/>
        <v>9949,35,OK04201,5,5,1,true,A,1,1</v>
      </c>
    </row>
    <row r="9845" spans="1:11">
      <c r="A9845">
        <v>9950</v>
      </c>
      <c r="B9845">
        <v>35</v>
      </c>
      <c r="C9845" t="s">
        <v>2385</v>
      </c>
      <c r="D9845">
        <v>5</v>
      </c>
      <c r="E9845">
        <v>8</v>
      </c>
      <c r="F9845">
        <v>1</v>
      </c>
      <c r="G9845" t="s">
        <v>19</v>
      </c>
      <c r="H9845" t="s">
        <v>6</v>
      </c>
      <c r="I9845">
        <v>1</v>
      </c>
      <c r="J9845">
        <v>1</v>
      </c>
      <c r="K9845" t="str">
        <f t="shared" si="153"/>
        <v>9950,35,OK05502,5,8,1,false,A,1,1</v>
      </c>
    </row>
    <row r="9846" spans="1:11">
      <c r="A9846">
        <v>9951</v>
      </c>
      <c r="B9846">
        <v>35</v>
      </c>
      <c r="C9846" t="s">
        <v>2385</v>
      </c>
      <c r="D9846">
        <v>5</v>
      </c>
      <c r="E9846">
        <v>10</v>
      </c>
      <c r="F9846">
        <v>1</v>
      </c>
      <c r="G9846" t="s">
        <v>2</v>
      </c>
      <c r="H9846" t="s">
        <v>6</v>
      </c>
      <c r="I9846">
        <v>1</v>
      </c>
      <c r="J9846">
        <v>1</v>
      </c>
      <c r="K9846" t="str">
        <f t="shared" si="153"/>
        <v>9951,35,OK05502,5,10,1,true,A,1,1</v>
      </c>
    </row>
    <row r="9847" spans="1:11">
      <c r="A9847">
        <v>9952</v>
      </c>
      <c r="B9847">
        <v>35</v>
      </c>
      <c r="C9847" t="s">
        <v>2387</v>
      </c>
      <c r="D9847">
        <v>5</v>
      </c>
      <c r="E9847">
        <v>5</v>
      </c>
      <c r="F9847">
        <v>1</v>
      </c>
      <c r="G9847" t="s">
        <v>2</v>
      </c>
      <c r="H9847" t="s">
        <v>6</v>
      </c>
      <c r="I9847">
        <v>1</v>
      </c>
      <c r="J9847">
        <v>1</v>
      </c>
      <c r="K9847" t="str">
        <f t="shared" si="153"/>
        <v>9952,35,OK05508,5,5,1,true,A,1,1</v>
      </c>
    </row>
    <row r="9848" spans="1:11">
      <c r="A9848">
        <v>9953</v>
      </c>
      <c r="B9848">
        <v>35</v>
      </c>
      <c r="C9848" t="s">
        <v>2389</v>
      </c>
      <c r="D9848">
        <v>5</v>
      </c>
      <c r="E9848">
        <v>2</v>
      </c>
      <c r="F9848">
        <v>1</v>
      </c>
      <c r="G9848" t="s">
        <v>2</v>
      </c>
      <c r="H9848" t="s">
        <v>7</v>
      </c>
      <c r="I9848">
        <v>1</v>
      </c>
      <c r="J9848">
        <v>3</v>
      </c>
      <c r="K9848" t="str">
        <f t="shared" si="153"/>
        <v>9953,35,OK05602,5,2,1,true,C,1,3</v>
      </c>
    </row>
    <row r="9849" spans="1:11">
      <c r="A9849">
        <v>9954</v>
      </c>
      <c r="B9849">
        <v>35</v>
      </c>
      <c r="C9849" t="s">
        <v>2391</v>
      </c>
      <c r="D9849">
        <v>5</v>
      </c>
      <c r="E9849">
        <v>2</v>
      </c>
      <c r="F9849">
        <v>1</v>
      </c>
      <c r="G9849" t="s">
        <v>2</v>
      </c>
      <c r="H9849" t="s">
        <v>6</v>
      </c>
      <c r="I9849">
        <v>1</v>
      </c>
      <c r="J9849">
        <v>1</v>
      </c>
      <c r="K9849" t="str">
        <f t="shared" si="153"/>
        <v>9954,35,OK05802,5,2,1,true,A,1,1</v>
      </c>
    </row>
    <row r="9850" spans="1:11">
      <c r="A9850">
        <v>9955</v>
      </c>
      <c r="B9850">
        <v>35</v>
      </c>
      <c r="C9850" t="s">
        <v>2393</v>
      </c>
      <c r="D9850">
        <v>5</v>
      </c>
      <c r="E9850">
        <v>1</v>
      </c>
      <c r="F9850">
        <v>1</v>
      </c>
      <c r="G9850" t="s">
        <v>2</v>
      </c>
      <c r="H9850" t="s">
        <v>6</v>
      </c>
      <c r="I9850">
        <v>1</v>
      </c>
      <c r="J9850">
        <v>1</v>
      </c>
      <c r="K9850" t="str">
        <f t="shared" si="153"/>
        <v>9955,35,OK06102,5,1,1,true,A,1,1</v>
      </c>
    </row>
    <row r="9851" spans="1:11">
      <c r="A9851">
        <v>9956</v>
      </c>
      <c r="B9851">
        <v>35</v>
      </c>
      <c r="C9851" t="s">
        <v>2395</v>
      </c>
      <c r="D9851">
        <v>5</v>
      </c>
      <c r="E9851">
        <v>2</v>
      </c>
      <c r="F9851">
        <v>1</v>
      </c>
      <c r="G9851" t="s">
        <v>2</v>
      </c>
      <c r="H9851" t="s">
        <v>6</v>
      </c>
      <c r="I9851">
        <v>1</v>
      </c>
      <c r="J9851">
        <v>1</v>
      </c>
      <c r="K9851" t="str">
        <f t="shared" si="153"/>
        <v>9956,35,OK06201,5,2,1,true,A,1,1</v>
      </c>
    </row>
    <row r="9852" spans="1:11">
      <c r="A9852">
        <v>9957</v>
      </c>
      <c r="B9852">
        <v>35</v>
      </c>
      <c r="C9852" t="s">
        <v>2397</v>
      </c>
      <c r="D9852">
        <v>5</v>
      </c>
      <c r="E9852">
        <v>11</v>
      </c>
      <c r="F9852">
        <v>1</v>
      </c>
      <c r="G9852" t="s">
        <v>2</v>
      </c>
      <c r="H9852" t="s">
        <v>6</v>
      </c>
      <c r="I9852">
        <v>1</v>
      </c>
      <c r="J9852">
        <v>1</v>
      </c>
      <c r="K9852" t="str">
        <f t="shared" si="153"/>
        <v>9957,35,OK07203,5,11,1,true,A,1,1</v>
      </c>
    </row>
    <row r="9853" spans="1:11">
      <c r="A9853">
        <v>9958</v>
      </c>
      <c r="B9853">
        <v>36</v>
      </c>
      <c r="C9853" t="s">
        <v>2399</v>
      </c>
      <c r="D9853">
        <v>5</v>
      </c>
      <c r="E9853">
        <v>7</v>
      </c>
      <c r="F9853">
        <v>1</v>
      </c>
      <c r="G9853" t="s">
        <v>2</v>
      </c>
      <c r="H9853" t="s">
        <v>6</v>
      </c>
      <c r="I9853">
        <v>1</v>
      </c>
      <c r="J9853">
        <v>1</v>
      </c>
      <c r="K9853" t="str">
        <f t="shared" si="153"/>
        <v>9958,36,OR01005,5,7,1,true,A,1,1</v>
      </c>
    </row>
    <row r="9854" spans="1:11">
      <c r="A9854">
        <v>9959</v>
      </c>
      <c r="B9854">
        <v>36</v>
      </c>
      <c r="C9854" t="s">
        <v>2401</v>
      </c>
      <c r="D9854">
        <v>5</v>
      </c>
      <c r="E9854">
        <v>1</v>
      </c>
      <c r="F9854">
        <v>1</v>
      </c>
      <c r="G9854" t="s">
        <v>2</v>
      </c>
      <c r="H9854" t="s">
        <v>6</v>
      </c>
      <c r="I9854">
        <v>1</v>
      </c>
      <c r="J9854">
        <v>1</v>
      </c>
      <c r="K9854" t="str">
        <f t="shared" si="153"/>
        <v>9959,36,OR02302,5,1,1,true,A,1,1</v>
      </c>
    </row>
    <row r="9855" spans="1:11">
      <c r="A9855">
        <v>9960</v>
      </c>
      <c r="B9855">
        <v>36</v>
      </c>
      <c r="C9855" t="s">
        <v>2402</v>
      </c>
      <c r="D9855">
        <v>5</v>
      </c>
      <c r="E9855">
        <v>10</v>
      </c>
      <c r="F9855">
        <v>1</v>
      </c>
      <c r="G9855" t="s">
        <v>2</v>
      </c>
      <c r="H9855" t="s">
        <v>6</v>
      </c>
      <c r="I9855">
        <v>1</v>
      </c>
      <c r="J9855">
        <v>1</v>
      </c>
      <c r="K9855" t="str">
        <f t="shared" si="153"/>
        <v>9960,36,OR03001,5,10,1,true,A,1,1</v>
      </c>
    </row>
    <row r="9856" spans="1:11">
      <c r="A9856">
        <v>9961</v>
      </c>
      <c r="B9856">
        <v>36</v>
      </c>
      <c r="C9856" t="s">
        <v>2404</v>
      </c>
      <c r="D9856">
        <v>5</v>
      </c>
      <c r="E9856">
        <v>7</v>
      </c>
      <c r="F9856">
        <v>1</v>
      </c>
      <c r="G9856" t="s">
        <v>2</v>
      </c>
      <c r="H9856" t="s">
        <v>3</v>
      </c>
      <c r="I9856">
        <v>1</v>
      </c>
      <c r="J9856">
        <v>1</v>
      </c>
      <c r="K9856" t="str">
        <f t="shared" si="153"/>
        <v>9961,36,OR03003,5,7,1,true,B,1,1</v>
      </c>
    </row>
    <row r="9857" spans="1:11">
      <c r="A9857">
        <v>9962</v>
      </c>
      <c r="B9857">
        <v>37</v>
      </c>
      <c r="C9857" t="s">
        <v>2406</v>
      </c>
      <c r="D9857">
        <v>5</v>
      </c>
      <c r="E9857">
        <v>10</v>
      </c>
      <c r="F9857">
        <v>1</v>
      </c>
      <c r="G9857" t="s">
        <v>2</v>
      </c>
      <c r="H9857" t="s">
        <v>6</v>
      </c>
      <c r="I9857">
        <v>1</v>
      </c>
      <c r="J9857">
        <v>1</v>
      </c>
      <c r="K9857" t="str">
        <f t="shared" si="153"/>
        <v>9962,37,PA00118,5,10,1,true,A,1,1</v>
      </c>
    </row>
    <row r="9858" spans="1:11">
      <c r="A9858">
        <v>9963</v>
      </c>
      <c r="B9858">
        <v>37</v>
      </c>
      <c r="C9858" t="s">
        <v>2408</v>
      </c>
      <c r="D9858">
        <v>5</v>
      </c>
      <c r="E9858">
        <v>9</v>
      </c>
      <c r="F9858">
        <v>1</v>
      </c>
      <c r="G9858" t="s">
        <v>2</v>
      </c>
      <c r="H9858" t="s">
        <v>3</v>
      </c>
      <c r="I9858">
        <v>1</v>
      </c>
      <c r="J9858">
        <v>1</v>
      </c>
      <c r="K9858" t="str">
        <f t="shared" ref="K9858:K9921" si="154">A9858&amp;","&amp;B9858&amp;","&amp;C9858&amp;","&amp;D9858&amp;","&amp;E9858&amp;","&amp;F9858&amp;","&amp;G9858&amp;","&amp;H9858&amp;","&amp;I9858&amp;","&amp;J9858</f>
        <v>9963,37,PA0020E,5,9,1,true,B,1,1</v>
      </c>
    </row>
    <row r="9859" spans="1:11">
      <c r="A9859">
        <v>9964</v>
      </c>
      <c r="B9859">
        <v>37</v>
      </c>
      <c r="C9859" t="s">
        <v>2410</v>
      </c>
      <c r="D9859">
        <v>5</v>
      </c>
      <c r="E9859">
        <v>4</v>
      </c>
      <c r="F9859">
        <v>1</v>
      </c>
      <c r="G9859" t="s">
        <v>2</v>
      </c>
      <c r="H9859" t="s">
        <v>6</v>
      </c>
      <c r="I9859">
        <v>1</v>
      </c>
      <c r="J9859">
        <v>1</v>
      </c>
      <c r="K9859" t="str">
        <f t="shared" si="154"/>
        <v>9964,37,PA0020J,5,4,1,true,A,1,1</v>
      </c>
    </row>
    <row r="9860" spans="1:11">
      <c r="A9860">
        <v>9965</v>
      </c>
      <c r="B9860">
        <v>37</v>
      </c>
      <c r="C9860" t="s">
        <v>2412</v>
      </c>
      <c r="D9860">
        <v>5</v>
      </c>
      <c r="E9860">
        <v>1</v>
      </c>
      <c r="F9860">
        <v>1</v>
      </c>
      <c r="G9860" t="s">
        <v>2</v>
      </c>
      <c r="H9860" t="s">
        <v>3</v>
      </c>
      <c r="I9860">
        <v>1</v>
      </c>
      <c r="J9860">
        <v>1</v>
      </c>
      <c r="K9860" t="str">
        <f t="shared" si="154"/>
        <v>9965,37,PA00213,5,1,1,true,B,1,1</v>
      </c>
    </row>
    <row r="9861" spans="1:11">
      <c r="A9861">
        <v>9966</v>
      </c>
      <c r="B9861">
        <v>37</v>
      </c>
      <c r="C9861" t="s">
        <v>2412</v>
      </c>
      <c r="D9861">
        <v>5</v>
      </c>
      <c r="E9861">
        <v>6</v>
      </c>
      <c r="F9861">
        <v>1</v>
      </c>
      <c r="G9861" t="s">
        <v>2</v>
      </c>
      <c r="H9861" t="s">
        <v>8</v>
      </c>
      <c r="I9861">
        <v>1</v>
      </c>
      <c r="J9861">
        <v>1</v>
      </c>
      <c r="K9861" t="str">
        <f t="shared" si="154"/>
        <v>9966,37,PA00213,5,6,1,true,E,1,1</v>
      </c>
    </row>
    <row r="9862" spans="1:11">
      <c r="A9862">
        <v>9968</v>
      </c>
      <c r="B9862">
        <v>37</v>
      </c>
      <c r="C9862" t="s">
        <v>2412</v>
      </c>
      <c r="D9862">
        <v>5</v>
      </c>
      <c r="E9862">
        <v>10</v>
      </c>
      <c r="F9862">
        <v>1</v>
      </c>
      <c r="G9862" t="s">
        <v>2</v>
      </c>
      <c r="H9862" t="s">
        <v>3</v>
      </c>
      <c r="I9862">
        <v>1</v>
      </c>
      <c r="J9862">
        <v>1</v>
      </c>
      <c r="K9862" t="str">
        <f t="shared" si="154"/>
        <v>9968,37,PA00213,5,10,1,true,B,1,1</v>
      </c>
    </row>
    <row r="9863" spans="1:11">
      <c r="A9863">
        <v>9969</v>
      </c>
      <c r="B9863">
        <v>37</v>
      </c>
      <c r="C9863" t="s">
        <v>2412</v>
      </c>
      <c r="D9863">
        <v>5</v>
      </c>
      <c r="E9863">
        <v>11</v>
      </c>
      <c r="F9863">
        <v>1</v>
      </c>
      <c r="G9863" t="s">
        <v>2</v>
      </c>
      <c r="H9863" t="s">
        <v>3</v>
      </c>
      <c r="I9863">
        <v>1</v>
      </c>
      <c r="J9863">
        <v>1</v>
      </c>
      <c r="K9863" t="str">
        <f t="shared" si="154"/>
        <v>9969,37,PA00213,5,11,1,true,B,1,1</v>
      </c>
    </row>
    <row r="9864" spans="1:11">
      <c r="A9864">
        <v>9970</v>
      </c>
      <c r="B9864">
        <v>37</v>
      </c>
      <c r="C9864" t="s">
        <v>2414</v>
      </c>
      <c r="D9864">
        <v>5</v>
      </c>
      <c r="E9864">
        <v>8</v>
      </c>
      <c r="F9864">
        <v>1</v>
      </c>
      <c r="G9864" t="s">
        <v>2</v>
      </c>
      <c r="H9864" t="s">
        <v>6</v>
      </c>
      <c r="I9864">
        <v>1</v>
      </c>
      <c r="J9864">
        <v>1</v>
      </c>
      <c r="K9864" t="str">
        <f t="shared" si="154"/>
        <v>9970,37,PA00227,5,8,1,true,A,1,1</v>
      </c>
    </row>
    <row r="9865" spans="1:11">
      <c r="A9865">
        <v>9971</v>
      </c>
      <c r="B9865">
        <v>37</v>
      </c>
      <c r="C9865" t="s">
        <v>2414</v>
      </c>
      <c r="D9865">
        <v>5</v>
      </c>
      <c r="E9865">
        <v>10</v>
      </c>
      <c r="F9865">
        <v>1</v>
      </c>
      <c r="G9865" t="s">
        <v>2</v>
      </c>
      <c r="H9865" t="s">
        <v>3</v>
      </c>
      <c r="I9865">
        <v>1</v>
      </c>
      <c r="J9865">
        <v>1</v>
      </c>
      <c r="K9865" t="str">
        <f t="shared" si="154"/>
        <v>9971,37,PA00227,5,10,1,true,B,1,1</v>
      </c>
    </row>
    <row r="9866" spans="1:11">
      <c r="A9866">
        <v>9972</v>
      </c>
      <c r="B9866">
        <v>37</v>
      </c>
      <c r="C9866" t="s">
        <v>2414</v>
      </c>
      <c r="D9866">
        <v>5</v>
      </c>
      <c r="E9866">
        <v>10</v>
      </c>
      <c r="F9866">
        <v>2</v>
      </c>
      <c r="G9866" t="s">
        <v>2</v>
      </c>
      <c r="H9866" t="s">
        <v>6</v>
      </c>
      <c r="I9866">
        <v>1</v>
      </c>
      <c r="J9866">
        <v>1</v>
      </c>
      <c r="K9866" t="str">
        <f t="shared" si="154"/>
        <v>9972,37,PA00227,5,10,2,true,A,1,1</v>
      </c>
    </row>
    <row r="9867" spans="1:11">
      <c r="A9867">
        <v>9973</v>
      </c>
      <c r="B9867">
        <v>37</v>
      </c>
      <c r="C9867" t="s">
        <v>2416</v>
      </c>
      <c r="D9867">
        <v>5</v>
      </c>
      <c r="E9867">
        <v>2</v>
      </c>
      <c r="F9867">
        <v>1</v>
      </c>
      <c r="G9867" t="s">
        <v>2</v>
      </c>
      <c r="H9867" t="s">
        <v>6</v>
      </c>
      <c r="I9867">
        <v>1</v>
      </c>
      <c r="J9867">
        <v>1</v>
      </c>
      <c r="K9867" t="str">
        <f t="shared" si="154"/>
        <v>9973,37,PA00239,5,2,1,true,A,1,1</v>
      </c>
    </row>
    <row r="9868" spans="1:11">
      <c r="A9868">
        <v>9974</v>
      </c>
      <c r="B9868">
        <v>37</v>
      </c>
      <c r="C9868" t="s">
        <v>2418</v>
      </c>
      <c r="D9868">
        <v>5</v>
      </c>
      <c r="E9868">
        <v>10</v>
      </c>
      <c r="F9868">
        <v>1</v>
      </c>
      <c r="G9868" t="s">
        <v>2</v>
      </c>
      <c r="H9868" t="s">
        <v>6</v>
      </c>
      <c r="I9868">
        <v>1</v>
      </c>
      <c r="J9868">
        <v>1</v>
      </c>
      <c r="K9868" t="str">
        <f t="shared" si="154"/>
        <v>9974,37,PA00247,5,10,1,true,A,1,1</v>
      </c>
    </row>
    <row r="9869" spans="1:11">
      <c r="A9869">
        <v>9975</v>
      </c>
      <c r="B9869">
        <v>37</v>
      </c>
      <c r="C9869" t="s">
        <v>2420</v>
      </c>
      <c r="D9869">
        <v>5</v>
      </c>
      <c r="E9869">
        <v>3</v>
      </c>
      <c r="F9869">
        <v>1</v>
      </c>
      <c r="G9869" t="s">
        <v>2</v>
      </c>
      <c r="H9869" t="s">
        <v>6</v>
      </c>
      <c r="I9869">
        <v>1</v>
      </c>
      <c r="J9869">
        <v>1</v>
      </c>
      <c r="K9869" t="str">
        <f t="shared" si="154"/>
        <v>9975,37,PA00418,5,3,1,true,A,1,1</v>
      </c>
    </row>
    <row r="9870" spans="1:11">
      <c r="A9870">
        <v>9976</v>
      </c>
      <c r="B9870">
        <v>37</v>
      </c>
      <c r="C9870" t="s">
        <v>2422</v>
      </c>
      <c r="D9870">
        <v>5</v>
      </c>
      <c r="E9870">
        <v>12</v>
      </c>
      <c r="F9870">
        <v>1</v>
      </c>
      <c r="G9870" t="s">
        <v>2</v>
      </c>
      <c r="H9870" t="s">
        <v>6</v>
      </c>
      <c r="I9870">
        <v>1</v>
      </c>
      <c r="J9870">
        <v>1</v>
      </c>
      <c r="K9870" t="str">
        <f t="shared" si="154"/>
        <v>9976,37,PA00603,5,12,1,true,A,1,1</v>
      </c>
    </row>
    <row r="9871" spans="1:11">
      <c r="A9871">
        <v>9977</v>
      </c>
      <c r="B9871">
        <v>37</v>
      </c>
      <c r="C9871" t="s">
        <v>2424</v>
      </c>
      <c r="D9871">
        <v>5</v>
      </c>
      <c r="E9871">
        <v>4</v>
      </c>
      <c r="F9871">
        <v>1</v>
      </c>
      <c r="G9871" t="s">
        <v>2</v>
      </c>
      <c r="H9871" t="s">
        <v>9</v>
      </c>
      <c r="I9871">
        <v>2</v>
      </c>
      <c r="J9871">
        <v>1</v>
      </c>
      <c r="K9871" t="str">
        <f t="shared" si="154"/>
        <v>9977,37,PA00650,5,4,1,true,D,2,1</v>
      </c>
    </row>
    <row r="9872" spans="1:11">
      <c r="A9872">
        <v>9978</v>
      </c>
      <c r="B9872">
        <v>37</v>
      </c>
      <c r="C9872" t="s">
        <v>2426</v>
      </c>
      <c r="D9872">
        <v>5</v>
      </c>
      <c r="E9872">
        <v>5</v>
      </c>
      <c r="F9872">
        <v>1</v>
      </c>
      <c r="G9872" t="s">
        <v>2</v>
      </c>
      <c r="H9872" t="s">
        <v>6</v>
      </c>
      <c r="I9872">
        <v>1</v>
      </c>
      <c r="J9872">
        <v>1</v>
      </c>
      <c r="K9872" t="str">
        <f t="shared" si="154"/>
        <v>9978,37,PA00908,5,5,1,true,A,1,1</v>
      </c>
    </row>
    <row r="9873" spans="1:11">
      <c r="A9873">
        <v>9979</v>
      </c>
      <c r="B9873">
        <v>37</v>
      </c>
      <c r="C9873" t="s">
        <v>2428</v>
      </c>
      <c r="D9873">
        <v>5</v>
      </c>
      <c r="E9873">
        <v>11</v>
      </c>
      <c r="F9873">
        <v>1</v>
      </c>
      <c r="G9873" t="s">
        <v>2</v>
      </c>
      <c r="H9873" t="s">
        <v>6</v>
      </c>
      <c r="I9873">
        <v>1</v>
      </c>
      <c r="J9873">
        <v>1</v>
      </c>
      <c r="K9873" t="str">
        <f t="shared" si="154"/>
        <v>9979,37,PA00920,5,11,1,true,A,1,1</v>
      </c>
    </row>
    <row r="9874" spans="1:11">
      <c r="A9874">
        <v>9980</v>
      </c>
      <c r="B9874">
        <v>37</v>
      </c>
      <c r="C9874" t="s">
        <v>2430</v>
      </c>
      <c r="D9874">
        <v>5</v>
      </c>
      <c r="E9874">
        <v>10</v>
      </c>
      <c r="F9874">
        <v>1</v>
      </c>
      <c r="G9874" t="s">
        <v>2</v>
      </c>
      <c r="H9874" t="s">
        <v>6</v>
      </c>
      <c r="I9874">
        <v>1</v>
      </c>
      <c r="J9874">
        <v>1</v>
      </c>
      <c r="K9874" t="str">
        <f t="shared" si="154"/>
        <v>9980,37,PA00929,5,10,1,true,A,1,1</v>
      </c>
    </row>
    <row r="9875" spans="1:11">
      <c r="A9875">
        <v>9981</v>
      </c>
      <c r="B9875">
        <v>37</v>
      </c>
      <c r="C9875" t="s">
        <v>2432</v>
      </c>
      <c r="D9875">
        <v>5</v>
      </c>
      <c r="E9875">
        <v>7</v>
      </c>
      <c r="F9875">
        <v>1</v>
      </c>
      <c r="G9875" t="s">
        <v>2</v>
      </c>
      <c r="H9875" t="s">
        <v>6</v>
      </c>
      <c r="I9875">
        <v>1</v>
      </c>
      <c r="J9875">
        <v>1</v>
      </c>
      <c r="K9875" t="str">
        <f t="shared" si="154"/>
        <v>9981,37,PA01104,5,7,1,true,A,1,1</v>
      </c>
    </row>
    <row r="9876" spans="1:11">
      <c r="A9876">
        <v>9982</v>
      </c>
      <c r="B9876">
        <v>37</v>
      </c>
      <c r="C9876" t="s">
        <v>2432</v>
      </c>
      <c r="D9876">
        <v>5</v>
      </c>
      <c r="E9876">
        <v>8</v>
      </c>
      <c r="F9876">
        <v>1</v>
      </c>
      <c r="G9876" t="s">
        <v>2</v>
      </c>
      <c r="H9876" t="s">
        <v>6</v>
      </c>
      <c r="I9876">
        <v>1</v>
      </c>
      <c r="J9876">
        <v>1</v>
      </c>
      <c r="K9876" t="str">
        <f t="shared" si="154"/>
        <v>9982,37,PA01104,5,8,1,true,A,1,1</v>
      </c>
    </row>
    <row r="9877" spans="1:11">
      <c r="A9877">
        <v>9983</v>
      </c>
      <c r="B9877">
        <v>37</v>
      </c>
      <c r="C9877" t="s">
        <v>2432</v>
      </c>
      <c r="D9877">
        <v>5</v>
      </c>
      <c r="E9877">
        <v>12</v>
      </c>
      <c r="F9877">
        <v>1</v>
      </c>
      <c r="G9877" t="s">
        <v>2</v>
      </c>
      <c r="H9877" t="s">
        <v>6</v>
      </c>
      <c r="I9877">
        <v>1</v>
      </c>
      <c r="J9877">
        <v>1</v>
      </c>
      <c r="K9877" t="str">
        <f t="shared" si="154"/>
        <v>9983,37,PA01104,5,12,1,true,A,1,1</v>
      </c>
    </row>
    <row r="9878" spans="1:11">
      <c r="A9878">
        <v>9984</v>
      </c>
      <c r="B9878">
        <v>37</v>
      </c>
      <c r="C9878" t="s">
        <v>2434</v>
      </c>
      <c r="D9878">
        <v>5</v>
      </c>
      <c r="E9878">
        <v>1</v>
      </c>
      <c r="F9878">
        <v>1</v>
      </c>
      <c r="G9878" t="s">
        <v>2</v>
      </c>
      <c r="H9878" t="s">
        <v>3</v>
      </c>
      <c r="I9878">
        <v>1</v>
      </c>
      <c r="J9878">
        <v>1</v>
      </c>
      <c r="K9878" t="str">
        <f t="shared" si="154"/>
        <v>9984,37,PA01501,5,1,1,true,B,1,1</v>
      </c>
    </row>
    <row r="9879" spans="1:11">
      <c r="A9879">
        <v>9985</v>
      </c>
      <c r="B9879">
        <v>37</v>
      </c>
      <c r="C9879" t="s">
        <v>2434</v>
      </c>
      <c r="D9879">
        <v>5</v>
      </c>
      <c r="E9879">
        <v>3</v>
      </c>
      <c r="F9879">
        <v>1</v>
      </c>
      <c r="G9879" t="s">
        <v>2</v>
      </c>
      <c r="H9879" t="s">
        <v>3</v>
      </c>
      <c r="I9879">
        <v>1</v>
      </c>
      <c r="J9879">
        <v>1</v>
      </c>
      <c r="K9879" t="str">
        <f t="shared" si="154"/>
        <v>9985,37,PA01501,5,3,1,true,B,1,1</v>
      </c>
    </row>
    <row r="9880" spans="1:11">
      <c r="A9880">
        <v>9986</v>
      </c>
      <c r="B9880">
        <v>37</v>
      </c>
      <c r="C9880" t="s">
        <v>2434</v>
      </c>
      <c r="D9880">
        <v>5</v>
      </c>
      <c r="E9880">
        <v>6</v>
      </c>
      <c r="F9880">
        <v>1</v>
      </c>
      <c r="G9880" t="s">
        <v>2</v>
      </c>
      <c r="H9880" t="s">
        <v>3</v>
      </c>
      <c r="I9880">
        <v>1</v>
      </c>
      <c r="J9880">
        <v>1</v>
      </c>
      <c r="K9880" t="str">
        <f t="shared" si="154"/>
        <v>9986,37,PA01501,5,6,1,true,B,1,1</v>
      </c>
    </row>
    <row r="9881" spans="1:11">
      <c r="A9881">
        <v>9987</v>
      </c>
      <c r="B9881">
        <v>37</v>
      </c>
      <c r="C9881" t="s">
        <v>2436</v>
      </c>
      <c r="D9881">
        <v>5</v>
      </c>
      <c r="E9881">
        <v>6</v>
      </c>
      <c r="F9881">
        <v>1</v>
      </c>
      <c r="G9881" t="s">
        <v>2</v>
      </c>
      <c r="H9881" t="s">
        <v>7</v>
      </c>
      <c r="I9881">
        <v>1</v>
      </c>
      <c r="J9881">
        <v>2</v>
      </c>
      <c r="K9881" t="str">
        <f t="shared" si="154"/>
        <v>9987,37,PA01514,5,6,1,true,C,1,2</v>
      </c>
    </row>
    <row r="9882" spans="1:11">
      <c r="A9882">
        <v>9988</v>
      </c>
      <c r="B9882">
        <v>37</v>
      </c>
      <c r="C9882" t="s">
        <v>2438</v>
      </c>
      <c r="D9882">
        <v>5</v>
      </c>
      <c r="E9882">
        <v>12</v>
      </c>
      <c r="F9882">
        <v>1</v>
      </c>
      <c r="G9882" t="s">
        <v>2</v>
      </c>
      <c r="H9882" t="s">
        <v>6</v>
      </c>
      <c r="I9882">
        <v>1</v>
      </c>
      <c r="J9882">
        <v>1</v>
      </c>
      <c r="K9882" t="str">
        <f t="shared" si="154"/>
        <v>9988,37,PA02117,5,12,1,true,A,1,1</v>
      </c>
    </row>
    <row r="9883" spans="1:11">
      <c r="A9883">
        <v>9989</v>
      </c>
      <c r="B9883">
        <v>37</v>
      </c>
      <c r="C9883" t="s">
        <v>2440</v>
      </c>
      <c r="D9883">
        <v>5</v>
      </c>
      <c r="E9883">
        <v>7</v>
      </c>
      <c r="F9883">
        <v>1</v>
      </c>
      <c r="G9883" t="s">
        <v>2</v>
      </c>
      <c r="H9883" t="s">
        <v>6</v>
      </c>
      <c r="I9883">
        <v>1</v>
      </c>
      <c r="J9883">
        <v>1</v>
      </c>
      <c r="K9883" t="str">
        <f t="shared" si="154"/>
        <v>9989,37,PA02208,5,7,1,true,A,1,1</v>
      </c>
    </row>
    <row r="9884" spans="1:11">
      <c r="A9884">
        <v>9990</v>
      </c>
      <c r="B9884">
        <v>37</v>
      </c>
      <c r="C9884" t="s">
        <v>2442</v>
      </c>
      <c r="D9884">
        <v>5</v>
      </c>
      <c r="E9884">
        <v>6</v>
      </c>
      <c r="F9884">
        <v>1</v>
      </c>
      <c r="G9884" t="s">
        <v>2</v>
      </c>
      <c r="H9884" t="s">
        <v>6</v>
      </c>
      <c r="I9884">
        <v>1</v>
      </c>
      <c r="J9884">
        <v>1</v>
      </c>
      <c r="K9884" t="str">
        <f t="shared" si="154"/>
        <v>9990,37,PA02331,5,6,1,true,A,1,1</v>
      </c>
    </row>
    <row r="9885" spans="1:11">
      <c r="A9885">
        <v>9991</v>
      </c>
      <c r="B9885">
        <v>37</v>
      </c>
      <c r="C9885" t="s">
        <v>2442</v>
      </c>
      <c r="D9885">
        <v>5</v>
      </c>
      <c r="E9885">
        <v>8</v>
      </c>
      <c r="F9885">
        <v>1</v>
      </c>
      <c r="G9885" t="s">
        <v>2</v>
      </c>
      <c r="H9885" t="s">
        <v>6</v>
      </c>
      <c r="I9885">
        <v>1</v>
      </c>
      <c r="J9885">
        <v>1</v>
      </c>
      <c r="K9885" t="str">
        <f t="shared" si="154"/>
        <v>9991,37,PA02331,5,8,1,true,A,1,1</v>
      </c>
    </row>
    <row r="9886" spans="1:11">
      <c r="A9886">
        <v>9992</v>
      </c>
      <c r="B9886">
        <v>37</v>
      </c>
      <c r="C9886" t="s">
        <v>2443</v>
      </c>
      <c r="D9886">
        <v>5</v>
      </c>
      <c r="E9886">
        <v>3</v>
      </c>
      <c r="F9886">
        <v>1</v>
      </c>
      <c r="G9886" t="s">
        <v>2</v>
      </c>
      <c r="H9886" t="s">
        <v>6</v>
      </c>
      <c r="I9886">
        <v>1</v>
      </c>
      <c r="J9886">
        <v>1</v>
      </c>
      <c r="K9886" t="str">
        <f t="shared" si="154"/>
        <v>9992,37,PA02336,5,3,1,true,A,1,1</v>
      </c>
    </row>
    <row r="9887" spans="1:11">
      <c r="A9887">
        <v>9993</v>
      </c>
      <c r="B9887">
        <v>37</v>
      </c>
      <c r="C9887" t="s">
        <v>2445</v>
      </c>
      <c r="D9887">
        <v>5</v>
      </c>
      <c r="E9887">
        <v>6</v>
      </c>
      <c r="F9887">
        <v>1</v>
      </c>
      <c r="G9887" t="s">
        <v>2</v>
      </c>
      <c r="H9887" t="s">
        <v>6</v>
      </c>
      <c r="I9887">
        <v>1</v>
      </c>
      <c r="J9887">
        <v>1</v>
      </c>
      <c r="K9887" t="str">
        <f t="shared" si="154"/>
        <v>9993,37,PA02403,5,6,1,true,A,1,1</v>
      </c>
    </row>
    <row r="9888" spans="1:11">
      <c r="A9888">
        <v>9994</v>
      </c>
      <c r="B9888">
        <v>37</v>
      </c>
      <c r="C9888" t="s">
        <v>2447</v>
      </c>
      <c r="D9888">
        <v>5</v>
      </c>
      <c r="E9888">
        <v>9</v>
      </c>
      <c r="F9888">
        <v>1</v>
      </c>
      <c r="G9888" t="s">
        <v>19</v>
      </c>
      <c r="H9888" t="s">
        <v>6</v>
      </c>
      <c r="I9888">
        <v>1</v>
      </c>
      <c r="J9888">
        <v>1</v>
      </c>
      <c r="K9888" t="str">
        <f t="shared" si="154"/>
        <v>9994,37,PA02603,5,9,1,false,A,1,1</v>
      </c>
    </row>
    <row r="9889" spans="1:11">
      <c r="A9889">
        <v>9995</v>
      </c>
      <c r="B9889">
        <v>37</v>
      </c>
      <c r="C9889" t="s">
        <v>2449</v>
      </c>
      <c r="D9889">
        <v>5</v>
      </c>
      <c r="E9889">
        <v>10</v>
      </c>
      <c r="F9889">
        <v>1</v>
      </c>
      <c r="G9889" t="s">
        <v>2</v>
      </c>
      <c r="H9889" t="s">
        <v>6</v>
      </c>
      <c r="I9889">
        <v>1</v>
      </c>
      <c r="J9889">
        <v>1</v>
      </c>
      <c r="K9889" t="str">
        <f t="shared" si="154"/>
        <v>9995,37,PA02801,5,10,1,true,A,1,1</v>
      </c>
    </row>
    <row r="9890" spans="1:11">
      <c r="A9890">
        <v>9996</v>
      </c>
      <c r="B9890">
        <v>37</v>
      </c>
      <c r="C9890" t="s">
        <v>2449</v>
      </c>
      <c r="D9890">
        <v>5</v>
      </c>
      <c r="E9890">
        <v>10</v>
      </c>
      <c r="F9890">
        <v>2</v>
      </c>
      <c r="G9890" t="s">
        <v>2</v>
      </c>
      <c r="H9890" t="s">
        <v>6</v>
      </c>
      <c r="I9890">
        <v>1</v>
      </c>
      <c r="J9890">
        <v>1</v>
      </c>
      <c r="K9890" t="str">
        <f t="shared" si="154"/>
        <v>9996,37,PA02801,5,10,2,true,A,1,1</v>
      </c>
    </row>
    <row r="9891" spans="1:11">
      <c r="A9891">
        <v>9997</v>
      </c>
      <c r="B9891">
        <v>37</v>
      </c>
      <c r="C9891" t="s">
        <v>2451</v>
      </c>
      <c r="D9891">
        <v>5</v>
      </c>
      <c r="E9891">
        <v>5</v>
      </c>
      <c r="F9891">
        <v>1</v>
      </c>
      <c r="G9891" t="s">
        <v>2</v>
      </c>
      <c r="H9891" t="s">
        <v>6</v>
      </c>
      <c r="I9891">
        <v>1</v>
      </c>
      <c r="J9891">
        <v>1</v>
      </c>
      <c r="K9891" t="str">
        <f t="shared" si="154"/>
        <v>9997,37,PA02806,5,5,1,true,A,1,1</v>
      </c>
    </row>
    <row r="9892" spans="1:11">
      <c r="A9892">
        <v>9998</v>
      </c>
      <c r="B9892">
        <v>37</v>
      </c>
      <c r="C9892" t="s">
        <v>2453</v>
      </c>
      <c r="D9892">
        <v>5</v>
      </c>
      <c r="E9892">
        <v>5</v>
      </c>
      <c r="F9892">
        <v>1</v>
      </c>
      <c r="G9892" t="s">
        <v>2</v>
      </c>
      <c r="H9892" t="s">
        <v>6</v>
      </c>
      <c r="I9892">
        <v>1</v>
      </c>
      <c r="J9892">
        <v>1</v>
      </c>
      <c r="K9892" t="str">
        <f t="shared" si="154"/>
        <v>9998,37,PA03601,5,5,1,true,A,1,1</v>
      </c>
    </row>
    <row r="9893" spans="1:11">
      <c r="A9893">
        <v>9999</v>
      </c>
      <c r="B9893">
        <v>37</v>
      </c>
      <c r="C9893" t="s">
        <v>2454</v>
      </c>
      <c r="D9893">
        <v>5</v>
      </c>
      <c r="E9893">
        <v>7</v>
      </c>
      <c r="F9893">
        <v>1</v>
      </c>
      <c r="G9893" t="s">
        <v>2</v>
      </c>
      <c r="H9893" t="s">
        <v>7</v>
      </c>
      <c r="I9893">
        <v>1</v>
      </c>
      <c r="J9893">
        <v>2</v>
      </c>
      <c r="K9893" t="str">
        <f t="shared" si="154"/>
        <v>9999,37,PA03603,5,7,1,true,C,1,2</v>
      </c>
    </row>
    <row r="9894" spans="1:11">
      <c r="A9894">
        <v>10000</v>
      </c>
      <c r="B9894">
        <v>37</v>
      </c>
      <c r="C9894" t="s">
        <v>2456</v>
      </c>
      <c r="D9894">
        <v>5</v>
      </c>
      <c r="E9894">
        <v>11</v>
      </c>
      <c r="F9894">
        <v>1</v>
      </c>
      <c r="G9894" t="s">
        <v>19</v>
      </c>
      <c r="H9894" t="s">
        <v>6</v>
      </c>
      <c r="I9894">
        <v>1</v>
      </c>
      <c r="J9894">
        <v>1</v>
      </c>
      <c r="K9894" t="str">
        <f t="shared" si="154"/>
        <v>10000,37,PA03634,5,11,1,false,A,1,1</v>
      </c>
    </row>
    <row r="9895" spans="1:11">
      <c r="A9895">
        <v>10001</v>
      </c>
      <c r="B9895">
        <v>37</v>
      </c>
      <c r="C9895" t="s">
        <v>2458</v>
      </c>
      <c r="D9895">
        <v>5</v>
      </c>
      <c r="E9895">
        <v>5</v>
      </c>
      <c r="F9895">
        <v>1</v>
      </c>
      <c r="G9895" t="s">
        <v>2</v>
      </c>
      <c r="H9895" t="s">
        <v>6</v>
      </c>
      <c r="I9895">
        <v>1</v>
      </c>
      <c r="J9895">
        <v>1</v>
      </c>
      <c r="K9895" t="str">
        <f t="shared" si="154"/>
        <v>10001,37,PA03702,5,5,1,true,A,1,1</v>
      </c>
    </row>
    <row r="9896" spans="1:11">
      <c r="A9896">
        <v>10002</v>
      </c>
      <c r="B9896">
        <v>37</v>
      </c>
      <c r="C9896" t="s">
        <v>2458</v>
      </c>
      <c r="D9896">
        <v>5</v>
      </c>
      <c r="E9896">
        <v>7</v>
      </c>
      <c r="F9896">
        <v>1</v>
      </c>
      <c r="G9896" t="s">
        <v>2</v>
      </c>
      <c r="H9896" t="s">
        <v>6</v>
      </c>
      <c r="I9896">
        <v>1</v>
      </c>
      <c r="J9896">
        <v>1</v>
      </c>
      <c r="K9896" t="str">
        <f t="shared" si="154"/>
        <v>10002,37,PA03702,5,7,1,true,A,1,1</v>
      </c>
    </row>
    <row r="9897" spans="1:11">
      <c r="A9897">
        <v>10003</v>
      </c>
      <c r="B9897">
        <v>37</v>
      </c>
      <c r="C9897" t="s">
        <v>2458</v>
      </c>
      <c r="D9897">
        <v>5</v>
      </c>
      <c r="E9897">
        <v>8</v>
      </c>
      <c r="F9897">
        <v>1</v>
      </c>
      <c r="G9897" t="s">
        <v>2</v>
      </c>
      <c r="H9897" t="s">
        <v>3</v>
      </c>
      <c r="I9897">
        <v>1</v>
      </c>
      <c r="J9897">
        <v>1</v>
      </c>
      <c r="K9897" t="str">
        <f t="shared" si="154"/>
        <v>10003,37,PA03702,5,8,1,true,B,1,1</v>
      </c>
    </row>
    <row r="9898" spans="1:11">
      <c r="A9898">
        <v>10004</v>
      </c>
      <c r="B9898">
        <v>37</v>
      </c>
      <c r="C9898" t="s">
        <v>2458</v>
      </c>
      <c r="D9898">
        <v>5</v>
      </c>
      <c r="E9898">
        <v>9</v>
      </c>
      <c r="F9898">
        <v>1</v>
      </c>
      <c r="G9898" t="s">
        <v>2</v>
      </c>
      <c r="H9898" t="s">
        <v>6</v>
      </c>
      <c r="I9898">
        <v>1</v>
      </c>
      <c r="J9898">
        <v>1</v>
      </c>
      <c r="K9898" t="str">
        <f t="shared" si="154"/>
        <v>10004,37,PA03702,5,9,1,true,A,1,1</v>
      </c>
    </row>
    <row r="9899" spans="1:11">
      <c r="A9899">
        <v>10005</v>
      </c>
      <c r="B9899">
        <v>37</v>
      </c>
      <c r="C9899" t="s">
        <v>2458</v>
      </c>
      <c r="D9899">
        <v>5</v>
      </c>
      <c r="E9899">
        <v>11</v>
      </c>
      <c r="F9899">
        <v>1</v>
      </c>
      <c r="G9899" t="s">
        <v>2</v>
      </c>
      <c r="H9899" t="s">
        <v>6</v>
      </c>
      <c r="I9899">
        <v>1</v>
      </c>
      <c r="J9899">
        <v>1</v>
      </c>
      <c r="K9899" t="str">
        <f t="shared" si="154"/>
        <v>10005,37,PA03702,5,11,1,true,A,1,1</v>
      </c>
    </row>
    <row r="9900" spans="1:11">
      <c r="A9900">
        <v>10006</v>
      </c>
      <c r="B9900">
        <v>37</v>
      </c>
      <c r="C9900" t="s">
        <v>2458</v>
      </c>
      <c r="D9900">
        <v>5</v>
      </c>
      <c r="E9900">
        <v>11</v>
      </c>
      <c r="F9900">
        <v>2</v>
      </c>
      <c r="G9900" t="s">
        <v>2</v>
      </c>
      <c r="H9900" t="s">
        <v>3</v>
      </c>
      <c r="I9900">
        <v>1</v>
      </c>
      <c r="J9900">
        <v>1</v>
      </c>
      <c r="K9900" t="str">
        <f t="shared" si="154"/>
        <v>10006,37,PA03702,5,11,2,true,B,1,1</v>
      </c>
    </row>
    <row r="9901" spans="1:11">
      <c r="A9901">
        <v>10007</v>
      </c>
      <c r="B9901">
        <v>37</v>
      </c>
      <c r="C9901" t="s">
        <v>2459</v>
      </c>
      <c r="D9901">
        <v>5</v>
      </c>
      <c r="E9901">
        <v>6</v>
      </c>
      <c r="F9901">
        <v>1</v>
      </c>
      <c r="G9901" t="s">
        <v>2</v>
      </c>
      <c r="H9901" t="s">
        <v>6</v>
      </c>
      <c r="I9901">
        <v>1</v>
      </c>
      <c r="J9901">
        <v>1</v>
      </c>
      <c r="K9901" t="str">
        <f t="shared" si="154"/>
        <v>10007,37,PA03904,5,6,1,true,A,1,1</v>
      </c>
    </row>
    <row r="9902" spans="1:11">
      <c r="A9902">
        <v>10008</v>
      </c>
      <c r="B9902">
        <v>37</v>
      </c>
      <c r="C9902" t="s">
        <v>2461</v>
      </c>
      <c r="D9902">
        <v>5</v>
      </c>
      <c r="E9902">
        <v>1</v>
      </c>
      <c r="F9902">
        <v>1</v>
      </c>
      <c r="G9902" t="s">
        <v>2</v>
      </c>
      <c r="H9902" t="s">
        <v>6</v>
      </c>
      <c r="I9902">
        <v>1</v>
      </c>
      <c r="J9902">
        <v>1</v>
      </c>
      <c r="K9902" t="str">
        <f t="shared" si="154"/>
        <v>10008,37,PA04306,5,1,1,true,A,1,1</v>
      </c>
    </row>
    <row r="9903" spans="1:11">
      <c r="A9903">
        <v>10009</v>
      </c>
      <c r="B9903">
        <v>37</v>
      </c>
      <c r="C9903" t="s">
        <v>2463</v>
      </c>
      <c r="D9903">
        <v>5</v>
      </c>
      <c r="E9903">
        <v>2</v>
      </c>
      <c r="F9903">
        <v>1</v>
      </c>
      <c r="G9903" t="s">
        <v>2</v>
      </c>
      <c r="H9903" t="s">
        <v>6</v>
      </c>
      <c r="I9903">
        <v>1</v>
      </c>
      <c r="J9903">
        <v>1</v>
      </c>
      <c r="K9903" t="str">
        <f t="shared" si="154"/>
        <v>10009,37,PA04507,5,2,1,true,A,1,1</v>
      </c>
    </row>
    <row r="9904" spans="1:11">
      <c r="A9904">
        <v>10010</v>
      </c>
      <c r="B9904">
        <v>37</v>
      </c>
      <c r="C9904" t="s">
        <v>2465</v>
      </c>
      <c r="D9904">
        <v>5</v>
      </c>
      <c r="E9904">
        <v>4</v>
      </c>
      <c r="F9904">
        <v>1</v>
      </c>
      <c r="G9904" t="s">
        <v>2</v>
      </c>
      <c r="H9904" t="s">
        <v>6</v>
      </c>
      <c r="I9904">
        <v>1</v>
      </c>
      <c r="J9904">
        <v>1</v>
      </c>
      <c r="K9904" t="str">
        <f t="shared" si="154"/>
        <v>10010,37,PA04613,5,4,1,true,A,1,1</v>
      </c>
    </row>
    <row r="9905" spans="1:11">
      <c r="A9905">
        <v>10011</v>
      </c>
      <c r="B9905">
        <v>37</v>
      </c>
      <c r="C9905" t="s">
        <v>2467</v>
      </c>
      <c r="D9905">
        <v>5</v>
      </c>
      <c r="E9905">
        <v>1</v>
      </c>
      <c r="F9905">
        <v>1</v>
      </c>
      <c r="G9905" t="s">
        <v>2</v>
      </c>
      <c r="H9905" t="s">
        <v>3</v>
      </c>
      <c r="I9905">
        <v>1</v>
      </c>
      <c r="J9905">
        <v>1</v>
      </c>
      <c r="K9905" t="str">
        <f t="shared" si="154"/>
        <v>10011,37,PA04615,5,1,1,true,B,1,1</v>
      </c>
    </row>
    <row r="9906" spans="1:11">
      <c r="A9906">
        <v>10012</v>
      </c>
      <c r="B9906">
        <v>37</v>
      </c>
      <c r="C9906" t="s">
        <v>2469</v>
      </c>
      <c r="D9906">
        <v>5</v>
      </c>
      <c r="E9906">
        <v>1</v>
      </c>
      <c r="F9906">
        <v>1</v>
      </c>
      <c r="G9906" t="s">
        <v>2</v>
      </c>
      <c r="H9906" t="s">
        <v>6</v>
      </c>
      <c r="I9906">
        <v>1</v>
      </c>
      <c r="J9906">
        <v>1</v>
      </c>
      <c r="K9906" t="str">
        <f t="shared" si="154"/>
        <v>10012,37,PA04621,5,1,1,true,A,1,1</v>
      </c>
    </row>
    <row r="9907" spans="1:11">
      <c r="A9907">
        <v>10013</v>
      </c>
      <c r="B9907">
        <v>37</v>
      </c>
      <c r="C9907" t="s">
        <v>2471</v>
      </c>
      <c r="D9907">
        <v>5</v>
      </c>
      <c r="E9907">
        <v>6</v>
      </c>
      <c r="F9907">
        <v>1</v>
      </c>
      <c r="G9907" t="s">
        <v>2</v>
      </c>
      <c r="H9907" t="s">
        <v>7</v>
      </c>
      <c r="I9907">
        <v>1</v>
      </c>
      <c r="J9907">
        <v>2</v>
      </c>
      <c r="K9907" t="str">
        <f t="shared" si="154"/>
        <v>10013,37,PA04628,5,6,1,true,C,1,2</v>
      </c>
    </row>
    <row r="9908" spans="1:11">
      <c r="A9908">
        <v>10014</v>
      </c>
      <c r="B9908">
        <v>37</v>
      </c>
      <c r="C9908" t="s">
        <v>2473</v>
      </c>
      <c r="D9908">
        <v>5</v>
      </c>
      <c r="E9908">
        <v>2</v>
      </c>
      <c r="F9908">
        <v>1</v>
      </c>
      <c r="G9908" t="s">
        <v>2</v>
      </c>
      <c r="H9908" t="s">
        <v>7</v>
      </c>
      <c r="I9908">
        <v>1</v>
      </c>
      <c r="J9908">
        <v>2</v>
      </c>
      <c r="K9908" t="str">
        <f t="shared" si="154"/>
        <v>10014,37,PA06502,5,2,1,true,C,1,2</v>
      </c>
    </row>
    <row r="9909" spans="1:11">
      <c r="A9909">
        <v>10015</v>
      </c>
      <c r="B9909">
        <v>37</v>
      </c>
      <c r="C9909" t="s">
        <v>2474</v>
      </c>
      <c r="D9909">
        <v>5</v>
      </c>
      <c r="E9909">
        <v>4</v>
      </c>
      <c r="F9909">
        <v>1</v>
      </c>
      <c r="G9909" t="s">
        <v>2</v>
      </c>
      <c r="H9909" t="s">
        <v>6</v>
      </c>
      <c r="I9909">
        <v>1</v>
      </c>
      <c r="J9909">
        <v>1</v>
      </c>
      <c r="K9909" t="str">
        <f t="shared" si="154"/>
        <v>10015,37,PA06510,5,4,1,true,A,1,1</v>
      </c>
    </row>
    <row r="9910" spans="1:11">
      <c r="A9910">
        <v>10016</v>
      </c>
      <c r="B9910">
        <v>37</v>
      </c>
      <c r="C9910" t="s">
        <v>2476</v>
      </c>
      <c r="D9910">
        <v>5</v>
      </c>
      <c r="E9910">
        <v>3</v>
      </c>
      <c r="F9910">
        <v>1</v>
      </c>
      <c r="G9910" t="s">
        <v>2</v>
      </c>
      <c r="H9910" t="s">
        <v>3</v>
      </c>
      <c r="I9910">
        <v>1</v>
      </c>
      <c r="J9910">
        <v>1</v>
      </c>
      <c r="K9910" t="str">
        <f t="shared" si="154"/>
        <v>10016,37,PA06725,5,3,1,true,B,1,1</v>
      </c>
    </row>
    <row r="9911" spans="1:11">
      <c r="A9911">
        <v>10017</v>
      </c>
      <c r="B9911">
        <v>37</v>
      </c>
      <c r="C9911" t="s">
        <v>2478</v>
      </c>
      <c r="D9911">
        <v>5</v>
      </c>
      <c r="E9911">
        <v>6</v>
      </c>
      <c r="F9911">
        <v>1</v>
      </c>
      <c r="G9911" t="s">
        <v>2</v>
      </c>
      <c r="H9911" t="s">
        <v>6</v>
      </c>
      <c r="I9911">
        <v>1</v>
      </c>
      <c r="J9911">
        <v>1</v>
      </c>
      <c r="K9911" t="str">
        <f t="shared" si="154"/>
        <v>10017,37,PA06747,5,6,1,true,A,1,1</v>
      </c>
    </row>
    <row r="9912" spans="1:11">
      <c r="A9912">
        <v>10018</v>
      </c>
      <c r="B9912">
        <v>38</v>
      </c>
      <c r="C9912" t="s">
        <v>2480</v>
      </c>
      <c r="D9912">
        <v>5</v>
      </c>
      <c r="E9912">
        <v>1</v>
      </c>
      <c r="F9912">
        <v>1</v>
      </c>
      <c r="G9912" t="s">
        <v>2</v>
      </c>
      <c r="H9912" t="s">
        <v>6</v>
      </c>
      <c r="I9912">
        <v>1</v>
      </c>
      <c r="J9912">
        <v>1</v>
      </c>
      <c r="K9912" t="str">
        <f t="shared" si="154"/>
        <v>10018,38,RI00305,5,1,1,true,A,1,1</v>
      </c>
    </row>
    <row r="9913" spans="1:11">
      <c r="A9913">
        <v>10019</v>
      </c>
      <c r="B9913">
        <v>38</v>
      </c>
      <c r="C9913" t="s">
        <v>2480</v>
      </c>
      <c r="D9913">
        <v>5</v>
      </c>
      <c r="E9913">
        <v>9</v>
      </c>
      <c r="F9913">
        <v>1</v>
      </c>
      <c r="G9913" t="s">
        <v>2</v>
      </c>
      <c r="H9913" t="s">
        <v>6</v>
      </c>
      <c r="I9913">
        <v>1</v>
      </c>
      <c r="J9913">
        <v>1</v>
      </c>
      <c r="K9913" t="str">
        <f t="shared" si="154"/>
        <v>10019,38,RI00305,5,9,1,true,A,1,1</v>
      </c>
    </row>
    <row r="9914" spans="1:11">
      <c r="A9914">
        <v>10020</v>
      </c>
      <c r="B9914">
        <v>39</v>
      </c>
      <c r="C9914" t="s">
        <v>2482</v>
      </c>
      <c r="D9914">
        <v>5</v>
      </c>
      <c r="E9914">
        <v>5</v>
      </c>
      <c r="F9914">
        <v>1</v>
      </c>
      <c r="G9914" t="s">
        <v>2</v>
      </c>
      <c r="H9914" t="s">
        <v>7</v>
      </c>
      <c r="I9914">
        <v>1</v>
      </c>
      <c r="J9914">
        <v>2</v>
      </c>
      <c r="K9914" t="str">
        <f t="shared" si="154"/>
        <v>10020,39,SC00701,5,5,1,true,C,1,2</v>
      </c>
    </row>
    <row r="9915" spans="1:11">
      <c r="A9915">
        <v>10021</v>
      </c>
      <c r="B9915">
        <v>39</v>
      </c>
      <c r="C9915" t="s">
        <v>2484</v>
      </c>
      <c r="D9915">
        <v>5</v>
      </c>
      <c r="E9915">
        <v>11</v>
      </c>
      <c r="F9915">
        <v>1</v>
      </c>
      <c r="G9915" t="s">
        <v>2</v>
      </c>
      <c r="H9915" t="s">
        <v>6</v>
      </c>
      <c r="I9915">
        <v>1</v>
      </c>
      <c r="J9915">
        <v>1</v>
      </c>
      <c r="K9915" t="str">
        <f t="shared" si="154"/>
        <v>10021,39,SC00702,5,11,1,true,A,1,1</v>
      </c>
    </row>
    <row r="9916" spans="1:11">
      <c r="A9916">
        <v>10022</v>
      </c>
      <c r="B9916">
        <v>39</v>
      </c>
      <c r="C9916" t="s">
        <v>2486</v>
      </c>
      <c r="D9916">
        <v>5</v>
      </c>
      <c r="E9916">
        <v>1</v>
      </c>
      <c r="F9916">
        <v>1</v>
      </c>
      <c r="G9916" t="s">
        <v>2</v>
      </c>
      <c r="H9916" t="s">
        <v>9</v>
      </c>
      <c r="I9916">
        <v>2</v>
      </c>
      <c r="J9916">
        <v>1</v>
      </c>
      <c r="K9916" t="str">
        <f t="shared" si="154"/>
        <v>10022,39,SC00806,5,1,1,true,D,2,1</v>
      </c>
    </row>
    <row r="9917" spans="1:11">
      <c r="A9917">
        <v>10023</v>
      </c>
      <c r="B9917">
        <v>39</v>
      </c>
      <c r="C9917" t="s">
        <v>2488</v>
      </c>
      <c r="D9917">
        <v>5</v>
      </c>
      <c r="E9917">
        <v>2</v>
      </c>
      <c r="F9917">
        <v>1</v>
      </c>
      <c r="G9917" t="s">
        <v>2</v>
      </c>
      <c r="H9917" t="s">
        <v>7</v>
      </c>
      <c r="I9917">
        <v>1</v>
      </c>
      <c r="J9917">
        <v>2</v>
      </c>
      <c r="K9917" t="str">
        <f t="shared" si="154"/>
        <v>10023,39,SC01102,5,2,1,true,C,1,2</v>
      </c>
    </row>
    <row r="9918" spans="1:11">
      <c r="A9918">
        <v>10024</v>
      </c>
      <c r="B9918">
        <v>39</v>
      </c>
      <c r="C9918" t="s">
        <v>2490</v>
      </c>
      <c r="D9918">
        <v>5</v>
      </c>
      <c r="E9918">
        <v>3</v>
      </c>
      <c r="F9918">
        <v>1</v>
      </c>
      <c r="G9918" t="s">
        <v>2</v>
      </c>
      <c r="H9918" t="s">
        <v>6</v>
      </c>
      <c r="I9918">
        <v>1</v>
      </c>
      <c r="J9918">
        <v>1</v>
      </c>
      <c r="K9918" t="str">
        <f t="shared" si="154"/>
        <v>10024,39,SC02305,5,3,1,true,A,1,1</v>
      </c>
    </row>
    <row r="9919" spans="1:11">
      <c r="A9919">
        <v>10025</v>
      </c>
      <c r="B9919">
        <v>39</v>
      </c>
      <c r="C9919" t="s">
        <v>2490</v>
      </c>
      <c r="D9919">
        <v>5</v>
      </c>
      <c r="E9919">
        <v>10</v>
      </c>
      <c r="F9919">
        <v>1</v>
      </c>
      <c r="G9919" t="s">
        <v>2</v>
      </c>
      <c r="H9919" t="s">
        <v>6</v>
      </c>
      <c r="I9919">
        <v>1</v>
      </c>
      <c r="J9919">
        <v>1</v>
      </c>
      <c r="K9919" t="str">
        <f t="shared" si="154"/>
        <v>10025,39,SC02305,5,10,1,true,A,1,1</v>
      </c>
    </row>
    <row r="9920" spans="1:11">
      <c r="A9920">
        <v>10026</v>
      </c>
      <c r="B9920">
        <v>39</v>
      </c>
      <c r="C9920" t="s">
        <v>2492</v>
      </c>
      <c r="D9920">
        <v>5</v>
      </c>
      <c r="E9920">
        <v>4</v>
      </c>
      <c r="F9920">
        <v>1</v>
      </c>
      <c r="G9920" t="s">
        <v>2</v>
      </c>
      <c r="H9920" t="s">
        <v>6</v>
      </c>
      <c r="I9920">
        <v>1</v>
      </c>
      <c r="J9920">
        <v>1</v>
      </c>
      <c r="K9920" t="str">
        <f t="shared" si="154"/>
        <v>10026,39,SC02401,5,4,1,true,A,1,1</v>
      </c>
    </row>
    <row r="9921" spans="1:11">
      <c r="A9921">
        <v>10027</v>
      </c>
      <c r="B9921">
        <v>39</v>
      </c>
      <c r="C9921" t="s">
        <v>2492</v>
      </c>
      <c r="D9921">
        <v>5</v>
      </c>
      <c r="E9921">
        <v>7</v>
      </c>
      <c r="F9921">
        <v>1</v>
      </c>
      <c r="G9921" t="s">
        <v>2</v>
      </c>
      <c r="H9921" t="s">
        <v>3</v>
      </c>
      <c r="I9921">
        <v>1</v>
      </c>
      <c r="J9921">
        <v>1</v>
      </c>
      <c r="K9921" t="str">
        <f t="shared" si="154"/>
        <v>10027,39,SC02401,5,7,1,true,B,1,1</v>
      </c>
    </row>
    <row r="9922" spans="1:11">
      <c r="A9922">
        <v>10028</v>
      </c>
      <c r="B9922">
        <v>39</v>
      </c>
      <c r="C9922" t="s">
        <v>2492</v>
      </c>
      <c r="D9922">
        <v>5</v>
      </c>
      <c r="E9922">
        <v>12</v>
      </c>
      <c r="F9922">
        <v>1</v>
      </c>
      <c r="G9922" t="s">
        <v>2</v>
      </c>
      <c r="H9922" t="s">
        <v>6</v>
      </c>
      <c r="I9922">
        <v>1</v>
      </c>
      <c r="J9922">
        <v>1</v>
      </c>
      <c r="K9922" t="str">
        <f t="shared" ref="K9922:K9985" si="155">A9922&amp;","&amp;B9922&amp;","&amp;C9922&amp;","&amp;D9922&amp;","&amp;E9922&amp;","&amp;F9922&amp;","&amp;G9922&amp;","&amp;H9922&amp;","&amp;I9922&amp;","&amp;J9922</f>
        <v>10028,39,SC02401,5,12,1,true,A,1,1</v>
      </c>
    </row>
    <row r="9923" spans="1:11">
      <c r="A9923">
        <v>10029</v>
      </c>
      <c r="B9923">
        <v>39</v>
      </c>
      <c r="C9923" t="s">
        <v>2493</v>
      </c>
      <c r="D9923">
        <v>5</v>
      </c>
      <c r="E9923">
        <v>4</v>
      </c>
      <c r="F9923">
        <v>1</v>
      </c>
      <c r="G9923" t="s">
        <v>2</v>
      </c>
      <c r="H9923" t="s">
        <v>6</v>
      </c>
      <c r="I9923">
        <v>1</v>
      </c>
      <c r="J9923">
        <v>1</v>
      </c>
      <c r="K9923" t="str">
        <f t="shared" si="155"/>
        <v>10029,39,SC02602,5,4,1,true,A,1,1</v>
      </c>
    </row>
    <row r="9924" spans="1:11">
      <c r="A9924">
        <v>10030</v>
      </c>
      <c r="B9924">
        <v>39</v>
      </c>
      <c r="C9924" t="s">
        <v>2494</v>
      </c>
      <c r="D9924">
        <v>5</v>
      </c>
      <c r="E9924">
        <v>1</v>
      </c>
      <c r="F9924">
        <v>1</v>
      </c>
      <c r="G9924" t="s">
        <v>2</v>
      </c>
      <c r="H9924" t="s">
        <v>6</v>
      </c>
      <c r="I9924">
        <v>1</v>
      </c>
      <c r="J9924">
        <v>1</v>
      </c>
      <c r="K9924" t="str">
        <f t="shared" si="155"/>
        <v>10030,39,SC03205,5,1,1,true,A,1,1</v>
      </c>
    </row>
    <row r="9925" spans="1:11">
      <c r="A9925">
        <v>10031</v>
      </c>
      <c r="B9925">
        <v>39</v>
      </c>
      <c r="C9925" t="s">
        <v>2494</v>
      </c>
      <c r="D9925">
        <v>5</v>
      </c>
      <c r="E9925">
        <v>4</v>
      </c>
      <c r="F9925">
        <v>1</v>
      </c>
      <c r="G9925" t="s">
        <v>2</v>
      </c>
      <c r="H9925" t="s">
        <v>6</v>
      </c>
      <c r="I9925">
        <v>1</v>
      </c>
      <c r="J9925">
        <v>1</v>
      </c>
      <c r="K9925" t="str">
        <f t="shared" si="155"/>
        <v>10031,39,SC03205,5,4,1,true,A,1,1</v>
      </c>
    </row>
    <row r="9926" spans="1:11">
      <c r="A9926">
        <v>10032</v>
      </c>
      <c r="B9926">
        <v>39</v>
      </c>
      <c r="C9926" t="s">
        <v>2494</v>
      </c>
      <c r="D9926">
        <v>5</v>
      </c>
      <c r="E9926">
        <v>8</v>
      </c>
      <c r="F9926">
        <v>1</v>
      </c>
      <c r="G9926" t="s">
        <v>2</v>
      </c>
      <c r="H9926" t="s">
        <v>6</v>
      </c>
      <c r="I9926">
        <v>1</v>
      </c>
      <c r="J9926">
        <v>1</v>
      </c>
      <c r="K9926" t="str">
        <f t="shared" si="155"/>
        <v>10032,39,SC03205,5,8,1,true,A,1,1</v>
      </c>
    </row>
    <row r="9927" spans="1:11">
      <c r="A9927">
        <v>10033</v>
      </c>
      <c r="B9927">
        <v>39</v>
      </c>
      <c r="C9927" t="s">
        <v>2496</v>
      </c>
      <c r="D9927">
        <v>5</v>
      </c>
      <c r="E9927">
        <v>4</v>
      </c>
      <c r="F9927">
        <v>1</v>
      </c>
      <c r="G9927" t="s">
        <v>2</v>
      </c>
      <c r="H9927" t="s">
        <v>6</v>
      </c>
      <c r="I9927">
        <v>1</v>
      </c>
      <c r="J9927">
        <v>1</v>
      </c>
      <c r="K9927" t="str">
        <f t="shared" si="155"/>
        <v>10033,39,SC03801,5,4,1,true,A,1,1</v>
      </c>
    </row>
    <row r="9928" spans="1:11">
      <c r="A9928">
        <v>10034</v>
      </c>
      <c r="B9928">
        <v>39</v>
      </c>
      <c r="C9928" t="s">
        <v>2498</v>
      </c>
      <c r="D9928">
        <v>5</v>
      </c>
      <c r="E9928">
        <v>5</v>
      </c>
      <c r="F9928">
        <v>1</v>
      </c>
      <c r="G9928" t="s">
        <v>2</v>
      </c>
      <c r="H9928" t="s">
        <v>6</v>
      </c>
      <c r="I9928">
        <v>1</v>
      </c>
      <c r="J9928">
        <v>1</v>
      </c>
      <c r="K9928" t="str">
        <f t="shared" si="155"/>
        <v>10034,39,SC03903,5,5,1,true,A,1,1</v>
      </c>
    </row>
    <row r="9929" spans="1:11">
      <c r="A9929">
        <v>10035</v>
      </c>
      <c r="B9929">
        <v>39</v>
      </c>
      <c r="C9929" t="s">
        <v>2498</v>
      </c>
      <c r="D9929">
        <v>5</v>
      </c>
      <c r="E9929">
        <v>10</v>
      </c>
      <c r="F9929">
        <v>1</v>
      </c>
      <c r="G9929" t="s">
        <v>2</v>
      </c>
      <c r="H9929" t="s">
        <v>6</v>
      </c>
      <c r="I9929">
        <v>1</v>
      </c>
      <c r="J9929">
        <v>1</v>
      </c>
      <c r="K9929" t="str">
        <f t="shared" si="155"/>
        <v>10035,39,SC03903,5,10,1,true,A,1,1</v>
      </c>
    </row>
    <row r="9930" spans="1:11">
      <c r="A9930">
        <v>10036</v>
      </c>
      <c r="B9930">
        <v>39</v>
      </c>
      <c r="C9930" t="s">
        <v>2500</v>
      </c>
      <c r="D9930">
        <v>5</v>
      </c>
      <c r="E9930">
        <v>12</v>
      </c>
      <c r="F9930">
        <v>1</v>
      </c>
      <c r="G9930" t="s">
        <v>2</v>
      </c>
      <c r="H9930" t="s">
        <v>7</v>
      </c>
      <c r="I9930">
        <v>1</v>
      </c>
      <c r="J9930">
        <v>2</v>
      </c>
      <c r="K9930" t="str">
        <f t="shared" si="155"/>
        <v>10036,39,SC04004,5,12,1,true,C,1,2</v>
      </c>
    </row>
    <row r="9931" spans="1:11">
      <c r="A9931">
        <v>10037</v>
      </c>
      <c r="B9931">
        <v>41</v>
      </c>
      <c r="C9931" t="s">
        <v>2502</v>
      </c>
      <c r="D9931">
        <v>5</v>
      </c>
      <c r="E9931">
        <v>1</v>
      </c>
      <c r="F9931">
        <v>1</v>
      </c>
      <c r="G9931" t="s">
        <v>2</v>
      </c>
      <c r="H9931" t="s">
        <v>6</v>
      </c>
      <c r="I9931">
        <v>1</v>
      </c>
      <c r="J9931">
        <v>1</v>
      </c>
      <c r="K9931" t="str">
        <f t="shared" si="155"/>
        <v>10037,41,TN00201,5,1,1,true,A,1,1</v>
      </c>
    </row>
    <row r="9932" spans="1:11">
      <c r="A9932">
        <v>10038</v>
      </c>
      <c r="B9932">
        <v>41</v>
      </c>
      <c r="C9932" t="s">
        <v>2504</v>
      </c>
      <c r="D9932">
        <v>5</v>
      </c>
      <c r="E9932">
        <v>9</v>
      </c>
      <c r="F9932">
        <v>1</v>
      </c>
      <c r="G9932" t="s">
        <v>2</v>
      </c>
      <c r="H9932" t="s">
        <v>9</v>
      </c>
      <c r="I9932">
        <v>3</v>
      </c>
      <c r="J9932">
        <v>1</v>
      </c>
      <c r="K9932" t="str">
        <f t="shared" si="155"/>
        <v>10038,41,TN01601,5,9,1,true,D,3,1</v>
      </c>
    </row>
    <row r="9933" spans="1:11">
      <c r="A9933">
        <v>10039</v>
      </c>
      <c r="B9933">
        <v>41</v>
      </c>
      <c r="C9933" t="s">
        <v>2505</v>
      </c>
      <c r="D9933">
        <v>5</v>
      </c>
      <c r="E9933">
        <v>3</v>
      </c>
      <c r="F9933">
        <v>1</v>
      </c>
      <c r="G9933" t="s">
        <v>2</v>
      </c>
      <c r="H9933" t="s">
        <v>6</v>
      </c>
      <c r="I9933">
        <v>1</v>
      </c>
      <c r="J9933">
        <v>1</v>
      </c>
      <c r="K9933" t="str">
        <f t="shared" si="155"/>
        <v>10039,41,TN01602,5,3,1,true,A,1,1</v>
      </c>
    </row>
    <row r="9934" spans="1:11">
      <c r="A9934">
        <v>10040</v>
      </c>
      <c r="B9934">
        <v>41</v>
      </c>
      <c r="C9934" t="s">
        <v>2505</v>
      </c>
      <c r="D9934">
        <v>5</v>
      </c>
      <c r="E9934">
        <v>10</v>
      </c>
      <c r="F9934">
        <v>1</v>
      </c>
      <c r="G9934" t="s">
        <v>2</v>
      </c>
      <c r="H9934" t="s">
        <v>9</v>
      </c>
      <c r="I9934">
        <v>2</v>
      </c>
      <c r="J9934">
        <v>1</v>
      </c>
      <c r="K9934" t="str">
        <f t="shared" si="155"/>
        <v>10040,41,TN01602,5,10,1,true,D,2,1</v>
      </c>
    </row>
    <row r="9935" spans="1:11">
      <c r="A9935">
        <v>10041</v>
      </c>
      <c r="B9935">
        <v>41</v>
      </c>
      <c r="C9935" t="s">
        <v>2507</v>
      </c>
      <c r="D9935">
        <v>5</v>
      </c>
      <c r="E9935">
        <v>1</v>
      </c>
      <c r="F9935">
        <v>1</v>
      </c>
      <c r="G9935" t="s">
        <v>2</v>
      </c>
      <c r="H9935" t="s">
        <v>6</v>
      </c>
      <c r="I9935">
        <v>1</v>
      </c>
      <c r="J9935">
        <v>1</v>
      </c>
      <c r="K9935" t="str">
        <f t="shared" si="155"/>
        <v>10041,41,TN01801,5,1,1,true,A,1,1</v>
      </c>
    </row>
    <row r="9936" spans="1:11">
      <c r="A9936">
        <v>10042</v>
      </c>
      <c r="B9936">
        <v>41</v>
      </c>
      <c r="C9936" t="s">
        <v>2509</v>
      </c>
      <c r="D9936">
        <v>5</v>
      </c>
      <c r="E9936">
        <v>3</v>
      </c>
      <c r="F9936">
        <v>1</v>
      </c>
      <c r="G9936" t="s">
        <v>2</v>
      </c>
      <c r="H9936" t="s">
        <v>6</v>
      </c>
      <c r="I9936">
        <v>1</v>
      </c>
      <c r="J9936">
        <v>1</v>
      </c>
      <c r="K9936" t="str">
        <f t="shared" si="155"/>
        <v>10042,41,TN02201,5,3,1,true,A,1,1</v>
      </c>
    </row>
    <row r="9937" spans="1:11">
      <c r="A9937">
        <v>10043</v>
      </c>
      <c r="B9937">
        <v>41</v>
      </c>
      <c r="C9937" t="s">
        <v>2509</v>
      </c>
      <c r="D9937">
        <v>5</v>
      </c>
      <c r="E9937">
        <v>9</v>
      </c>
      <c r="F9937">
        <v>1</v>
      </c>
      <c r="G9937" t="s">
        <v>2</v>
      </c>
      <c r="H9937" t="s">
        <v>6</v>
      </c>
      <c r="I9937">
        <v>1</v>
      </c>
      <c r="J9937">
        <v>1</v>
      </c>
      <c r="K9937" t="str">
        <f t="shared" si="155"/>
        <v>10043,41,TN02201,5,9,1,true,A,1,1</v>
      </c>
    </row>
    <row r="9938" spans="1:11">
      <c r="A9938">
        <v>10044</v>
      </c>
      <c r="B9938">
        <v>41</v>
      </c>
      <c r="C9938" t="s">
        <v>2511</v>
      </c>
      <c r="D9938">
        <v>5</v>
      </c>
      <c r="E9938">
        <v>2</v>
      </c>
      <c r="F9938">
        <v>1</v>
      </c>
      <c r="G9938" t="s">
        <v>2</v>
      </c>
      <c r="H9938" t="s">
        <v>6</v>
      </c>
      <c r="I9938">
        <v>1</v>
      </c>
      <c r="J9938">
        <v>1</v>
      </c>
      <c r="K9938" t="str">
        <f t="shared" si="155"/>
        <v>10044,41,TN02301,5,2,1,true,A,1,1</v>
      </c>
    </row>
    <row r="9939" spans="1:11">
      <c r="A9939">
        <v>10045</v>
      </c>
      <c r="B9939">
        <v>41</v>
      </c>
      <c r="C9939" t="s">
        <v>2513</v>
      </c>
      <c r="D9939">
        <v>5</v>
      </c>
      <c r="E9939">
        <v>8</v>
      </c>
      <c r="F9939">
        <v>1</v>
      </c>
      <c r="G9939" t="s">
        <v>2</v>
      </c>
      <c r="H9939" t="s">
        <v>7</v>
      </c>
      <c r="I9939">
        <v>1</v>
      </c>
      <c r="J9939">
        <v>2</v>
      </c>
      <c r="K9939" t="str">
        <f t="shared" si="155"/>
        <v>10045,41,TN03302,5,8,1,true,C,1,2</v>
      </c>
    </row>
    <row r="9940" spans="1:11">
      <c r="A9940">
        <v>10046</v>
      </c>
      <c r="B9940">
        <v>41</v>
      </c>
      <c r="C9940" t="s">
        <v>2515</v>
      </c>
      <c r="D9940">
        <v>5</v>
      </c>
      <c r="E9940">
        <v>1</v>
      </c>
      <c r="F9940">
        <v>1</v>
      </c>
      <c r="G9940" t="s">
        <v>2</v>
      </c>
      <c r="H9940" t="s">
        <v>6</v>
      </c>
      <c r="I9940">
        <v>1</v>
      </c>
      <c r="J9940">
        <v>1</v>
      </c>
      <c r="K9940" t="str">
        <f t="shared" si="155"/>
        <v>10046,41,TN03801,5,1,1,true,A,1,1</v>
      </c>
    </row>
    <row r="9941" spans="1:11">
      <c r="A9941">
        <v>10047</v>
      </c>
      <c r="B9941">
        <v>41</v>
      </c>
      <c r="C9941" t="s">
        <v>2516</v>
      </c>
      <c r="D9941">
        <v>5</v>
      </c>
      <c r="E9941">
        <v>3</v>
      </c>
      <c r="F9941">
        <v>1</v>
      </c>
      <c r="G9941" t="s">
        <v>2</v>
      </c>
      <c r="H9941" t="s">
        <v>6</v>
      </c>
      <c r="I9941">
        <v>1</v>
      </c>
      <c r="J9941">
        <v>1</v>
      </c>
      <c r="K9941" t="str">
        <f t="shared" si="155"/>
        <v>10047,41,TN04001,5,3,1,true,A,1,1</v>
      </c>
    </row>
    <row r="9942" spans="1:11">
      <c r="A9942">
        <v>10048</v>
      </c>
      <c r="B9942">
        <v>41</v>
      </c>
      <c r="C9942" t="s">
        <v>2517</v>
      </c>
      <c r="D9942">
        <v>5</v>
      </c>
      <c r="E9942">
        <v>8</v>
      </c>
      <c r="F9942">
        <v>1</v>
      </c>
      <c r="G9942" t="s">
        <v>2</v>
      </c>
      <c r="H9942" t="s">
        <v>6</v>
      </c>
      <c r="I9942">
        <v>1</v>
      </c>
      <c r="J9942">
        <v>1</v>
      </c>
      <c r="K9942" t="str">
        <f t="shared" si="155"/>
        <v>10048,41,TN05001,5,8,1,true,A,1,1</v>
      </c>
    </row>
    <row r="9943" spans="1:11">
      <c r="A9943">
        <v>10049</v>
      </c>
      <c r="B9943">
        <v>41</v>
      </c>
      <c r="C9943" t="s">
        <v>2517</v>
      </c>
      <c r="D9943">
        <v>5</v>
      </c>
      <c r="E9943">
        <v>10</v>
      </c>
      <c r="F9943">
        <v>1</v>
      </c>
      <c r="G9943" t="s">
        <v>2</v>
      </c>
      <c r="H9943" t="s">
        <v>6</v>
      </c>
      <c r="I9943">
        <v>1</v>
      </c>
      <c r="J9943">
        <v>1</v>
      </c>
      <c r="K9943" t="str">
        <f t="shared" si="155"/>
        <v>10049,41,TN05001,5,10,1,true,A,1,1</v>
      </c>
    </row>
    <row r="9944" spans="1:11">
      <c r="A9944">
        <v>10050</v>
      </c>
      <c r="B9944">
        <v>41</v>
      </c>
      <c r="C9944" t="s">
        <v>2519</v>
      </c>
      <c r="D9944">
        <v>5</v>
      </c>
      <c r="E9944">
        <v>1</v>
      </c>
      <c r="F9944">
        <v>1</v>
      </c>
      <c r="G9944" t="s">
        <v>2</v>
      </c>
      <c r="H9944" t="s">
        <v>7</v>
      </c>
      <c r="I9944">
        <v>1</v>
      </c>
      <c r="J9944">
        <v>4</v>
      </c>
      <c r="K9944" t="str">
        <f t="shared" si="155"/>
        <v>10050,41,TN07401,5,1,1,true,C,1,4</v>
      </c>
    </row>
    <row r="9945" spans="1:11">
      <c r="A9945">
        <v>10051</v>
      </c>
      <c r="B9945">
        <v>41</v>
      </c>
      <c r="C9945" t="s">
        <v>2520</v>
      </c>
      <c r="D9945">
        <v>5</v>
      </c>
      <c r="E9945">
        <v>5</v>
      </c>
      <c r="F9945">
        <v>1</v>
      </c>
      <c r="G9945" t="s">
        <v>2</v>
      </c>
      <c r="H9945" t="s">
        <v>3</v>
      </c>
      <c r="I9945">
        <v>1</v>
      </c>
      <c r="J9945">
        <v>1</v>
      </c>
      <c r="K9945" t="str">
        <f t="shared" si="155"/>
        <v>10051,41,TN07802,5,5,1,true,B,1,1</v>
      </c>
    </row>
    <row r="9946" spans="1:11">
      <c r="A9946">
        <v>10052</v>
      </c>
      <c r="B9946">
        <v>41</v>
      </c>
      <c r="C9946" t="s">
        <v>2522</v>
      </c>
      <c r="D9946">
        <v>5</v>
      </c>
      <c r="E9946">
        <v>7</v>
      </c>
      <c r="F9946">
        <v>1</v>
      </c>
      <c r="G9946" t="s">
        <v>2</v>
      </c>
      <c r="H9946" t="s">
        <v>7</v>
      </c>
      <c r="I9946">
        <v>1</v>
      </c>
      <c r="J9946">
        <v>2</v>
      </c>
      <c r="K9946" t="str">
        <f t="shared" si="155"/>
        <v>10052,41,TN09503,5,7,1,true,C,1,2</v>
      </c>
    </row>
    <row r="9947" spans="1:11">
      <c r="A9947">
        <v>10053</v>
      </c>
      <c r="B9947">
        <v>42</v>
      </c>
      <c r="C9947" t="s">
        <v>2524</v>
      </c>
      <c r="D9947">
        <v>5</v>
      </c>
      <c r="E9947">
        <v>10</v>
      </c>
      <c r="F9947">
        <v>1</v>
      </c>
      <c r="G9947" t="s">
        <v>2</v>
      </c>
      <c r="H9947" t="s">
        <v>7</v>
      </c>
      <c r="I9947">
        <v>1</v>
      </c>
      <c r="J9947">
        <v>2</v>
      </c>
      <c r="K9947" t="str">
        <f t="shared" si="155"/>
        <v>10053,42,TX00101,5,10,1,true,C,1,2</v>
      </c>
    </row>
    <row r="9948" spans="1:11">
      <c r="A9948">
        <v>10054</v>
      </c>
      <c r="B9948">
        <v>42</v>
      </c>
      <c r="C9948" t="s">
        <v>2526</v>
      </c>
      <c r="D9948">
        <v>5</v>
      </c>
      <c r="E9948">
        <v>3</v>
      </c>
      <c r="F9948">
        <v>1</v>
      </c>
      <c r="G9948" t="s">
        <v>2</v>
      </c>
      <c r="H9948" t="s">
        <v>6</v>
      </c>
      <c r="I9948">
        <v>1</v>
      </c>
      <c r="J9948">
        <v>1</v>
      </c>
      <c r="K9948" t="str">
        <f t="shared" si="155"/>
        <v>10054,42,TX01505,5,3,1,true,A,1,1</v>
      </c>
    </row>
    <row r="9949" spans="1:11">
      <c r="A9949">
        <v>10055</v>
      </c>
      <c r="B9949">
        <v>42</v>
      </c>
      <c r="C9949" t="s">
        <v>2526</v>
      </c>
      <c r="D9949">
        <v>5</v>
      </c>
      <c r="E9949">
        <v>10</v>
      </c>
      <c r="F9949">
        <v>1</v>
      </c>
      <c r="G9949" t="s">
        <v>2</v>
      </c>
      <c r="H9949" t="s">
        <v>6</v>
      </c>
      <c r="I9949">
        <v>1</v>
      </c>
      <c r="J9949">
        <v>1</v>
      </c>
      <c r="K9949" t="str">
        <f t="shared" si="155"/>
        <v>10055,42,TX01505,5,10,1,true,A,1,1</v>
      </c>
    </row>
    <row r="9950" spans="1:11">
      <c r="A9950">
        <v>10056</v>
      </c>
      <c r="B9950">
        <v>42</v>
      </c>
      <c r="C9950" t="s">
        <v>2528</v>
      </c>
      <c r="D9950">
        <v>5</v>
      </c>
      <c r="E9950">
        <v>1</v>
      </c>
      <c r="F9950">
        <v>1</v>
      </c>
      <c r="G9950" t="s">
        <v>2</v>
      </c>
      <c r="H9950" t="s">
        <v>6</v>
      </c>
      <c r="I9950">
        <v>1</v>
      </c>
      <c r="J9950">
        <v>1</v>
      </c>
      <c r="K9950" t="str">
        <f t="shared" si="155"/>
        <v>10056,42,TX02002,5,1,1,true,A,1,1</v>
      </c>
    </row>
    <row r="9951" spans="1:11">
      <c r="A9951">
        <v>10057</v>
      </c>
      <c r="B9951">
        <v>42</v>
      </c>
      <c r="C9951" t="s">
        <v>2530</v>
      </c>
      <c r="D9951">
        <v>5</v>
      </c>
      <c r="E9951">
        <v>4</v>
      </c>
      <c r="F9951">
        <v>1</v>
      </c>
      <c r="G9951" t="s">
        <v>2</v>
      </c>
      <c r="H9951" t="s">
        <v>7</v>
      </c>
      <c r="I9951">
        <v>1</v>
      </c>
      <c r="J9951">
        <v>2</v>
      </c>
      <c r="K9951" t="str">
        <f t="shared" si="155"/>
        <v>10057,42,TX02003,5,4,1,true,C,1,2</v>
      </c>
    </row>
    <row r="9952" spans="1:11">
      <c r="A9952">
        <v>10058</v>
      </c>
      <c r="B9952">
        <v>42</v>
      </c>
      <c r="C9952" t="s">
        <v>2532</v>
      </c>
      <c r="D9952">
        <v>5</v>
      </c>
      <c r="E9952">
        <v>2</v>
      </c>
      <c r="F9952">
        <v>1</v>
      </c>
      <c r="G9952" t="s">
        <v>2</v>
      </c>
      <c r="H9952" t="s">
        <v>6</v>
      </c>
      <c r="I9952">
        <v>1</v>
      </c>
      <c r="J9952">
        <v>1</v>
      </c>
      <c r="K9952" t="str">
        <f t="shared" si="155"/>
        <v>10058,42,TX05002,5,2,1,true,A,1,1</v>
      </c>
    </row>
    <row r="9953" spans="1:11">
      <c r="A9953">
        <v>10059</v>
      </c>
      <c r="B9953">
        <v>42</v>
      </c>
      <c r="C9953" t="s">
        <v>2532</v>
      </c>
      <c r="D9953">
        <v>5</v>
      </c>
      <c r="E9953">
        <v>2</v>
      </c>
      <c r="F9953">
        <v>2</v>
      </c>
      <c r="G9953" t="s">
        <v>2</v>
      </c>
      <c r="H9953" t="s">
        <v>6</v>
      </c>
      <c r="I9953">
        <v>1</v>
      </c>
      <c r="J9953">
        <v>1</v>
      </c>
      <c r="K9953" t="str">
        <f t="shared" si="155"/>
        <v>10059,42,TX05002,5,2,2,true,A,1,1</v>
      </c>
    </row>
    <row r="9954" spans="1:11">
      <c r="A9954">
        <v>10060</v>
      </c>
      <c r="B9954">
        <v>42</v>
      </c>
      <c r="C9954" t="s">
        <v>2534</v>
      </c>
      <c r="D9954">
        <v>5</v>
      </c>
      <c r="E9954">
        <v>6</v>
      </c>
      <c r="F9954">
        <v>1</v>
      </c>
      <c r="G9954" t="s">
        <v>2</v>
      </c>
      <c r="H9954" t="s">
        <v>6</v>
      </c>
      <c r="I9954">
        <v>1</v>
      </c>
      <c r="J9954">
        <v>1</v>
      </c>
      <c r="K9954" t="str">
        <f t="shared" si="155"/>
        <v>10060,42,TX05701,5,6,1,true,A,1,1</v>
      </c>
    </row>
    <row r="9955" spans="1:11">
      <c r="A9955">
        <v>10061</v>
      </c>
      <c r="B9955">
        <v>42</v>
      </c>
      <c r="C9955" t="s">
        <v>2536</v>
      </c>
      <c r="D9955">
        <v>5</v>
      </c>
      <c r="E9955">
        <v>1</v>
      </c>
      <c r="F9955">
        <v>1</v>
      </c>
      <c r="G9955" t="s">
        <v>2</v>
      </c>
      <c r="H9955" t="s">
        <v>3</v>
      </c>
      <c r="I9955">
        <v>1</v>
      </c>
      <c r="J9955">
        <v>1</v>
      </c>
      <c r="K9955" t="str">
        <f t="shared" si="155"/>
        <v>10061,42,TX05702,5,1,1,true,B,1,1</v>
      </c>
    </row>
    <row r="9956" spans="1:11">
      <c r="A9956">
        <v>10062</v>
      </c>
      <c r="B9956">
        <v>42</v>
      </c>
      <c r="C9956" t="s">
        <v>2538</v>
      </c>
      <c r="D9956">
        <v>5</v>
      </c>
      <c r="E9956">
        <v>12</v>
      </c>
      <c r="F9956">
        <v>1</v>
      </c>
      <c r="G9956" t="s">
        <v>2</v>
      </c>
      <c r="H9956" t="s">
        <v>8</v>
      </c>
      <c r="I9956">
        <v>1</v>
      </c>
      <c r="J9956">
        <v>1</v>
      </c>
      <c r="K9956" t="str">
        <f t="shared" si="155"/>
        <v>10062,42,TX07904,5,12,1,true,E,1,1</v>
      </c>
    </row>
    <row r="9957" spans="1:11">
      <c r="A9957">
        <v>10064</v>
      </c>
      <c r="B9957">
        <v>42</v>
      </c>
      <c r="C9957" t="s">
        <v>2540</v>
      </c>
      <c r="D9957">
        <v>5</v>
      </c>
      <c r="E9957">
        <v>4</v>
      </c>
      <c r="F9957">
        <v>1</v>
      </c>
      <c r="G9957" t="s">
        <v>2</v>
      </c>
      <c r="H9957" t="s">
        <v>3</v>
      </c>
      <c r="I9957">
        <v>1</v>
      </c>
      <c r="J9957">
        <v>1</v>
      </c>
      <c r="K9957" t="str">
        <f t="shared" si="155"/>
        <v>10064,42,TX08407,5,4,1,true,B,1,1</v>
      </c>
    </row>
    <row r="9958" spans="1:11">
      <c r="A9958">
        <v>10065</v>
      </c>
      <c r="B9958">
        <v>42</v>
      </c>
      <c r="C9958" t="s">
        <v>2540</v>
      </c>
      <c r="D9958">
        <v>5</v>
      </c>
      <c r="E9958">
        <v>6</v>
      </c>
      <c r="F9958">
        <v>1</v>
      </c>
      <c r="G9958" t="s">
        <v>2</v>
      </c>
      <c r="H9958" t="s">
        <v>6</v>
      </c>
      <c r="I9958">
        <v>1</v>
      </c>
      <c r="J9958">
        <v>1</v>
      </c>
      <c r="K9958" t="str">
        <f t="shared" si="155"/>
        <v>10065,42,TX08407,5,6,1,true,A,1,1</v>
      </c>
    </row>
    <row r="9959" spans="1:11">
      <c r="A9959">
        <v>10066</v>
      </c>
      <c r="B9959">
        <v>42</v>
      </c>
      <c r="C9959" t="s">
        <v>2540</v>
      </c>
      <c r="D9959">
        <v>5</v>
      </c>
      <c r="E9959">
        <v>9</v>
      </c>
      <c r="F9959">
        <v>1</v>
      </c>
      <c r="G9959" t="s">
        <v>2</v>
      </c>
      <c r="H9959" t="s">
        <v>6</v>
      </c>
      <c r="I9959">
        <v>1</v>
      </c>
      <c r="J9959">
        <v>1</v>
      </c>
      <c r="K9959" t="str">
        <f t="shared" si="155"/>
        <v>10066,42,TX08407,5,9,1,true,A,1,1</v>
      </c>
    </row>
    <row r="9960" spans="1:11">
      <c r="A9960">
        <v>10067</v>
      </c>
      <c r="B9960">
        <v>42</v>
      </c>
      <c r="C9960" t="s">
        <v>2542</v>
      </c>
      <c r="D9960">
        <v>5</v>
      </c>
      <c r="E9960">
        <v>4</v>
      </c>
      <c r="F9960">
        <v>1</v>
      </c>
      <c r="G9960" t="s">
        <v>2</v>
      </c>
      <c r="H9960" t="s">
        <v>6</v>
      </c>
      <c r="I9960">
        <v>1</v>
      </c>
      <c r="J9960">
        <v>1</v>
      </c>
      <c r="K9960" t="str">
        <f t="shared" si="155"/>
        <v>10067,42,TX09102,5,4,1,true,A,1,1</v>
      </c>
    </row>
    <row r="9961" spans="1:11">
      <c r="A9961">
        <v>10068</v>
      </c>
      <c r="B9961">
        <v>42</v>
      </c>
      <c r="C9961" t="s">
        <v>2544</v>
      </c>
      <c r="D9961">
        <v>5</v>
      </c>
      <c r="E9961">
        <v>2</v>
      </c>
      <c r="F9961">
        <v>1</v>
      </c>
      <c r="G9961" t="s">
        <v>2</v>
      </c>
      <c r="H9961" t="s">
        <v>6</v>
      </c>
      <c r="I9961">
        <v>1</v>
      </c>
      <c r="J9961">
        <v>1</v>
      </c>
      <c r="K9961" t="str">
        <f t="shared" si="155"/>
        <v>10068,42,TX09504,5,2,1,true,A,1,1</v>
      </c>
    </row>
    <row r="9962" spans="1:11">
      <c r="A9962">
        <v>10069</v>
      </c>
      <c r="B9962">
        <v>42</v>
      </c>
      <c r="C9962" t="s">
        <v>2546</v>
      </c>
      <c r="D9962">
        <v>5</v>
      </c>
      <c r="E9962">
        <v>10</v>
      </c>
      <c r="F9962">
        <v>1</v>
      </c>
      <c r="G9962" t="s">
        <v>2</v>
      </c>
      <c r="H9962" t="s">
        <v>6</v>
      </c>
      <c r="I9962">
        <v>1</v>
      </c>
      <c r="J9962">
        <v>1</v>
      </c>
      <c r="K9962" t="str">
        <f t="shared" si="155"/>
        <v>10069,42,TX10125,5,10,1,true,A,1,1</v>
      </c>
    </row>
    <row r="9963" spans="1:11">
      <c r="A9963">
        <v>10070</v>
      </c>
      <c r="B9963">
        <v>42</v>
      </c>
      <c r="C9963" t="s">
        <v>2548</v>
      </c>
      <c r="D9963">
        <v>5</v>
      </c>
      <c r="E9963">
        <v>3</v>
      </c>
      <c r="F9963">
        <v>1</v>
      </c>
      <c r="G9963" t="s">
        <v>2</v>
      </c>
      <c r="H9963" t="s">
        <v>3</v>
      </c>
      <c r="I9963">
        <v>1</v>
      </c>
      <c r="J9963">
        <v>1</v>
      </c>
      <c r="K9963" t="str">
        <f t="shared" si="155"/>
        <v>10070,42,TX10202,5,3,1,true,B,1,1</v>
      </c>
    </row>
    <row r="9964" spans="1:11">
      <c r="A9964">
        <v>10071</v>
      </c>
      <c r="B9964">
        <v>42</v>
      </c>
      <c r="C9964" t="s">
        <v>2548</v>
      </c>
      <c r="D9964">
        <v>5</v>
      </c>
      <c r="E9964">
        <v>9</v>
      </c>
      <c r="F9964">
        <v>1</v>
      </c>
      <c r="G9964" t="s">
        <v>2</v>
      </c>
      <c r="H9964" t="s">
        <v>6</v>
      </c>
      <c r="I9964">
        <v>1</v>
      </c>
      <c r="J9964">
        <v>1</v>
      </c>
      <c r="K9964" t="str">
        <f t="shared" si="155"/>
        <v>10071,42,TX10202,5,9,1,true,A,1,1</v>
      </c>
    </row>
    <row r="9965" spans="1:11">
      <c r="A9965">
        <v>10072</v>
      </c>
      <c r="B9965">
        <v>42</v>
      </c>
      <c r="C9965" t="s">
        <v>2550</v>
      </c>
      <c r="D9965">
        <v>5</v>
      </c>
      <c r="E9965">
        <v>8</v>
      </c>
      <c r="F9965">
        <v>1</v>
      </c>
      <c r="G9965" t="s">
        <v>2</v>
      </c>
      <c r="H9965" t="s">
        <v>7</v>
      </c>
      <c r="I9965">
        <v>1</v>
      </c>
      <c r="J9965">
        <v>3</v>
      </c>
      <c r="K9965" t="str">
        <f t="shared" si="155"/>
        <v>10072,42,TX10802,5,8,1,true,C,1,3</v>
      </c>
    </row>
    <row r="9966" spans="1:11">
      <c r="A9966">
        <v>10073</v>
      </c>
      <c r="B9966">
        <v>42</v>
      </c>
      <c r="C9966" t="s">
        <v>2552</v>
      </c>
      <c r="D9966">
        <v>5</v>
      </c>
      <c r="E9966">
        <v>4</v>
      </c>
      <c r="F9966">
        <v>1</v>
      </c>
      <c r="G9966" t="s">
        <v>2</v>
      </c>
      <c r="H9966" t="s">
        <v>6</v>
      </c>
      <c r="I9966">
        <v>1</v>
      </c>
      <c r="J9966">
        <v>1</v>
      </c>
      <c r="K9966" t="str">
        <f t="shared" si="155"/>
        <v>10073,42,TX11701,5,4,1,true,A,1,1</v>
      </c>
    </row>
    <row r="9967" spans="1:11">
      <c r="A9967">
        <v>10074</v>
      </c>
      <c r="B9967">
        <v>42</v>
      </c>
      <c r="C9967" t="s">
        <v>2554</v>
      </c>
      <c r="D9967">
        <v>5</v>
      </c>
      <c r="E9967">
        <v>5</v>
      </c>
      <c r="F9967">
        <v>1</v>
      </c>
      <c r="G9967" t="s">
        <v>2</v>
      </c>
      <c r="H9967" t="s">
        <v>6</v>
      </c>
      <c r="I9967">
        <v>1</v>
      </c>
      <c r="J9967">
        <v>1</v>
      </c>
      <c r="K9967" t="str">
        <f t="shared" si="155"/>
        <v>10074,42,TX12308,5,5,1,true,A,1,1</v>
      </c>
    </row>
    <row r="9968" spans="1:11">
      <c r="A9968">
        <v>10075</v>
      </c>
      <c r="B9968">
        <v>42</v>
      </c>
      <c r="C9968" t="s">
        <v>2556</v>
      </c>
      <c r="D9968">
        <v>5</v>
      </c>
      <c r="E9968">
        <v>12</v>
      </c>
      <c r="F9968">
        <v>1</v>
      </c>
      <c r="G9968" t="s">
        <v>2</v>
      </c>
      <c r="H9968" t="s">
        <v>7</v>
      </c>
      <c r="I9968">
        <v>1</v>
      </c>
      <c r="J9968">
        <v>2</v>
      </c>
      <c r="K9968" t="str">
        <f t="shared" si="155"/>
        <v>10075,42,TX13001,5,12,1,true,C,1,2</v>
      </c>
    </row>
    <row r="9969" spans="1:11">
      <c r="A9969">
        <v>10076</v>
      </c>
      <c r="B9969">
        <v>42</v>
      </c>
      <c r="C9969" t="s">
        <v>2558</v>
      </c>
      <c r="D9969">
        <v>5</v>
      </c>
      <c r="E9969">
        <v>7</v>
      </c>
      <c r="F9969">
        <v>1</v>
      </c>
      <c r="G9969" t="s">
        <v>2</v>
      </c>
      <c r="H9969" t="s">
        <v>3</v>
      </c>
      <c r="I9969">
        <v>1</v>
      </c>
      <c r="J9969">
        <v>1</v>
      </c>
      <c r="K9969" t="str">
        <f t="shared" si="155"/>
        <v>10076,42,TX16101,5,7,1,true,B,1,1</v>
      </c>
    </row>
    <row r="9970" spans="1:11">
      <c r="A9970">
        <v>10077</v>
      </c>
      <c r="B9970">
        <v>42</v>
      </c>
      <c r="C9970" t="s">
        <v>2558</v>
      </c>
      <c r="D9970">
        <v>5</v>
      </c>
      <c r="E9970">
        <v>8</v>
      </c>
      <c r="F9970">
        <v>1</v>
      </c>
      <c r="G9970" t="s">
        <v>2</v>
      </c>
      <c r="H9970" t="s">
        <v>6</v>
      </c>
      <c r="I9970">
        <v>1</v>
      </c>
      <c r="J9970">
        <v>1</v>
      </c>
      <c r="K9970" t="str">
        <f t="shared" si="155"/>
        <v>10077,42,TX16101,5,8,1,true,A,1,1</v>
      </c>
    </row>
    <row r="9971" spans="1:11">
      <c r="A9971">
        <v>10078</v>
      </c>
      <c r="B9971">
        <v>42</v>
      </c>
      <c r="C9971" t="s">
        <v>2559</v>
      </c>
      <c r="D9971">
        <v>5</v>
      </c>
      <c r="E9971">
        <v>4</v>
      </c>
      <c r="F9971">
        <v>1</v>
      </c>
      <c r="G9971" t="s">
        <v>2</v>
      </c>
      <c r="H9971" t="s">
        <v>6</v>
      </c>
      <c r="I9971">
        <v>1</v>
      </c>
      <c r="J9971">
        <v>1</v>
      </c>
      <c r="K9971" t="str">
        <f t="shared" si="155"/>
        <v>10078,42,TX18102,5,4,1,true,A,1,1</v>
      </c>
    </row>
    <row r="9972" spans="1:11">
      <c r="A9972">
        <v>10079</v>
      </c>
      <c r="B9972">
        <v>42</v>
      </c>
      <c r="C9972" t="s">
        <v>2560</v>
      </c>
      <c r="D9972">
        <v>5</v>
      </c>
      <c r="E9972">
        <v>7</v>
      </c>
      <c r="F9972">
        <v>1</v>
      </c>
      <c r="G9972" t="s">
        <v>2</v>
      </c>
      <c r="H9972" t="s">
        <v>6</v>
      </c>
      <c r="I9972">
        <v>1</v>
      </c>
      <c r="J9972">
        <v>1</v>
      </c>
      <c r="K9972" t="str">
        <f t="shared" si="155"/>
        <v>10079,42,TX18202,5,7,1,true,A,1,1</v>
      </c>
    </row>
    <row r="9973" spans="1:11">
      <c r="A9973">
        <v>10080</v>
      </c>
      <c r="B9973">
        <v>42</v>
      </c>
      <c r="C9973" t="s">
        <v>2560</v>
      </c>
      <c r="D9973">
        <v>5</v>
      </c>
      <c r="E9973">
        <v>7</v>
      </c>
      <c r="F9973">
        <v>2</v>
      </c>
      <c r="G9973" t="s">
        <v>2</v>
      </c>
      <c r="H9973" t="s">
        <v>6</v>
      </c>
      <c r="I9973">
        <v>1</v>
      </c>
      <c r="J9973">
        <v>1</v>
      </c>
      <c r="K9973" t="str">
        <f t="shared" si="155"/>
        <v>10080,42,TX18202,5,7,2,true,A,1,1</v>
      </c>
    </row>
    <row r="9974" spans="1:11">
      <c r="A9974">
        <v>10081</v>
      </c>
      <c r="B9974">
        <v>42</v>
      </c>
      <c r="C9974" t="s">
        <v>2560</v>
      </c>
      <c r="D9974">
        <v>5</v>
      </c>
      <c r="E9974">
        <v>12</v>
      </c>
      <c r="F9974">
        <v>1</v>
      </c>
      <c r="G9974" t="s">
        <v>2</v>
      </c>
      <c r="H9974" t="s">
        <v>6</v>
      </c>
      <c r="I9974">
        <v>1</v>
      </c>
      <c r="J9974">
        <v>1</v>
      </c>
      <c r="K9974" t="str">
        <f t="shared" si="155"/>
        <v>10081,42,TX18202,5,12,1,true,A,1,1</v>
      </c>
    </row>
    <row r="9975" spans="1:11">
      <c r="A9975">
        <v>10082</v>
      </c>
      <c r="B9975">
        <v>42</v>
      </c>
      <c r="C9975" t="s">
        <v>2562</v>
      </c>
      <c r="D9975">
        <v>5</v>
      </c>
      <c r="E9975">
        <v>12</v>
      </c>
      <c r="F9975">
        <v>1</v>
      </c>
      <c r="G9975" t="s">
        <v>2</v>
      </c>
      <c r="H9975" t="s">
        <v>6</v>
      </c>
      <c r="I9975">
        <v>1</v>
      </c>
      <c r="J9975">
        <v>1</v>
      </c>
      <c r="K9975" t="str">
        <f t="shared" si="155"/>
        <v>10082,42,TX19101,5,12,1,true,A,1,1</v>
      </c>
    </row>
    <row r="9976" spans="1:11">
      <c r="A9976">
        <v>10083</v>
      </c>
      <c r="B9976">
        <v>42</v>
      </c>
      <c r="C9976" t="s">
        <v>2564</v>
      </c>
      <c r="D9976">
        <v>5</v>
      </c>
      <c r="E9976">
        <v>6</v>
      </c>
      <c r="F9976">
        <v>1</v>
      </c>
      <c r="G9976" t="s">
        <v>2</v>
      </c>
      <c r="H9976" t="s">
        <v>3</v>
      </c>
      <c r="I9976">
        <v>1</v>
      </c>
      <c r="J9976">
        <v>1</v>
      </c>
      <c r="K9976" t="str">
        <f t="shared" si="155"/>
        <v>10083,42,TX22002,5,6,1,true,B,1,1</v>
      </c>
    </row>
    <row r="9977" spans="1:11">
      <c r="A9977">
        <v>10084</v>
      </c>
      <c r="B9977">
        <v>42</v>
      </c>
      <c r="C9977" t="s">
        <v>2566</v>
      </c>
      <c r="D9977">
        <v>5</v>
      </c>
      <c r="E9977">
        <v>5</v>
      </c>
      <c r="F9977">
        <v>1</v>
      </c>
      <c r="G9977" t="s">
        <v>2</v>
      </c>
      <c r="H9977" t="s">
        <v>6</v>
      </c>
      <c r="I9977">
        <v>1</v>
      </c>
      <c r="J9977">
        <v>1</v>
      </c>
      <c r="K9977" t="str">
        <f t="shared" si="155"/>
        <v>10084,42,TX22004,5,5,1,true,A,1,1</v>
      </c>
    </row>
    <row r="9978" spans="1:11">
      <c r="A9978">
        <v>10085</v>
      </c>
      <c r="B9978">
        <v>42</v>
      </c>
      <c r="C9978" t="s">
        <v>2566</v>
      </c>
      <c r="D9978">
        <v>5</v>
      </c>
      <c r="E9978">
        <v>5</v>
      </c>
      <c r="F9978">
        <v>2</v>
      </c>
      <c r="G9978" t="s">
        <v>2</v>
      </c>
      <c r="H9978" t="s">
        <v>6</v>
      </c>
      <c r="I9978">
        <v>1</v>
      </c>
      <c r="J9978">
        <v>1</v>
      </c>
      <c r="K9978" t="str">
        <f t="shared" si="155"/>
        <v>10085,42,TX22004,5,5,2,true,A,1,1</v>
      </c>
    </row>
    <row r="9979" spans="1:11">
      <c r="A9979">
        <v>10086</v>
      </c>
      <c r="B9979">
        <v>42</v>
      </c>
      <c r="C9979" t="s">
        <v>2568</v>
      </c>
      <c r="D9979">
        <v>5</v>
      </c>
      <c r="E9979">
        <v>9</v>
      </c>
      <c r="F9979">
        <v>1</v>
      </c>
      <c r="G9979" t="s">
        <v>2</v>
      </c>
      <c r="H9979" t="s">
        <v>6</v>
      </c>
      <c r="I9979">
        <v>1</v>
      </c>
      <c r="J9979">
        <v>1</v>
      </c>
      <c r="K9979" t="str">
        <f t="shared" si="155"/>
        <v>10086,42,TX23201,5,9,1,true,A,1,1</v>
      </c>
    </row>
    <row r="9980" spans="1:11">
      <c r="A9980">
        <v>10087</v>
      </c>
      <c r="B9980">
        <v>43</v>
      </c>
      <c r="C9980" t="s">
        <v>2570</v>
      </c>
      <c r="D9980">
        <v>5</v>
      </c>
      <c r="E9980">
        <v>2</v>
      </c>
      <c r="F9980">
        <v>1</v>
      </c>
      <c r="G9980" t="s">
        <v>2</v>
      </c>
      <c r="H9980" t="s">
        <v>7</v>
      </c>
      <c r="I9980">
        <v>1</v>
      </c>
      <c r="J9980">
        <v>2</v>
      </c>
      <c r="K9980" t="str">
        <f t="shared" si="155"/>
        <v>10087,43,UT01804,5,2,1,true,C,1,2</v>
      </c>
    </row>
    <row r="9981" spans="1:11">
      <c r="A9981">
        <v>10088</v>
      </c>
      <c r="B9981">
        <v>43</v>
      </c>
      <c r="C9981" t="s">
        <v>2570</v>
      </c>
      <c r="D9981">
        <v>5</v>
      </c>
      <c r="E9981">
        <v>7</v>
      </c>
      <c r="F9981">
        <v>1</v>
      </c>
      <c r="G9981" t="s">
        <v>2</v>
      </c>
      <c r="H9981" t="s">
        <v>7</v>
      </c>
      <c r="I9981">
        <v>1</v>
      </c>
      <c r="J9981">
        <v>2</v>
      </c>
      <c r="K9981" t="str">
        <f t="shared" si="155"/>
        <v>10088,43,UT01804,5,7,1,true,C,1,2</v>
      </c>
    </row>
    <row r="9982" spans="1:11">
      <c r="A9982">
        <v>10089</v>
      </c>
      <c r="B9982">
        <v>43</v>
      </c>
      <c r="C9982" t="s">
        <v>2570</v>
      </c>
      <c r="D9982">
        <v>5</v>
      </c>
      <c r="E9982">
        <v>8</v>
      </c>
      <c r="F9982">
        <v>1</v>
      </c>
      <c r="G9982" t="s">
        <v>2</v>
      </c>
      <c r="H9982" t="s">
        <v>6</v>
      </c>
      <c r="I9982">
        <v>1</v>
      </c>
      <c r="J9982">
        <v>1</v>
      </c>
      <c r="K9982" t="str">
        <f t="shared" si="155"/>
        <v>10089,43,UT01804,5,8,1,true,A,1,1</v>
      </c>
    </row>
    <row r="9983" spans="1:11">
      <c r="A9983">
        <v>10090</v>
      </c>
      <c r="B9983">
        <v>43</v>
      </c>
      <c r="C9983" t="s">
        <v>2570</v>
      </c>
      <c r="D9983">
        <v>5</v>
      </c>
      <c r="E9983">
        <v>11</v>
      </c>
      <c r="F9983">
        <v>1</v>
      </c>
      <c r="G9983" t="s">
        <v>2</v>
      </c>
      <c r="H9983" t="s">
        <v>6</v>
      </c>
      <c r="I9983">
        <v>1</v>
      </c>
      <c r="J9983">
        <v>1</v>
      </c>
      <c r="K9983" t="str">
        <f t="shared" si="155"/>
        <v>10090,43,UT01804,5,11,1,true,A,1,1</v>
      </c>
    </row>
    <row r="9984" spans="1:11">
      <c r="A9984">
        <v>10091</v>
      </c>
      <c r="B9984">
        <v>43</v>
      </c>
      <c r="C9984" t="s">
        <v>2570</v>
      </c>
      <c r="D9984">
        <v>5</v>
      </c>
      <c r="E9984">
        <v>11</v>
      </c>
      <c r="F9984">
        <v>2</v>
      </c>
      <c r="G9984" t="s">
        <v>2</v>
      </c>
      <c r="H9984" t="s">
        <v>6</v>
      </c>
      <c r="I9984">
        <v>1</v>
      </c>
      <c r="J9984">
        <v>1</v>
      </c>
      <c r="K9984" t="str">
        <f t="shared" si="155"/>
        <v>10091,43,UT01804,5,11,2,true,A,1,1</v>
      </c>
    </row>
    <row r="9985" spans="1:11">
      <c r="A9985">
        <v>10092</v>
      </c>
      <c r="B9985">
        <v>43</v>
      </c>
      <c r="C9985" t="s">
        <v>2572</v>
      </c>
      <c r="D9985">
        <v>5</v>
      </c>
      <c r="E9985">
        <v>6</v>
      </c>
      <c r="F9985">
        <v>1</v>
      </c>
      <c r="G9985" t="s">
        <v>2</v>
      </c>
      <c r="H9985" t="s">
        <v>3</v>
      </c>
      <c r="I9985">
        <v>1</v>
      </c>
      <c r="J9985">
        <v>1</v>
      </c>
      <c r="K9985" t="str">
        <f t="shared" si="155"/>
        <v>10092,43,UT02522,5,6,1,true,B,1,1</v>
      </c>
    </row>
    <row r="9986" spans="1:11">
      <c r="A9986">
        <v>10093</v>
      </c>
      <c r="B9986">
        <v>45</v>
      </c>
      <c r="C9986" t="s">
        <v>2574</v>
      </c>
      <c r="D9986">
        <v>5</v>
      </c>
      <c r="E9986">
        <v>12</v>
      </c>
      <c r="F9986">
        <v>1</v>
      </c>
      <c r="G9986" t="s">
        <v>2</v>
      </c>
      <c r="H9986" t="s">
        <v>7</v>
      </c>
      <c r="I9986">
        <v>1</v>
      </c>
      <c r="J9986">
        <v>2</v>
      </c>
      <c r="K9986" t="str">
        <f t="shared" ref="K9986:K10049" si="156">A9986&amp;","&amp;B9986&amp;","&amp;C9986&amp;","&amp;D9986&amp;","&amp;E9986&amp;","&amp;F9986&amp;","&amp;G9986&amp;","&amp;H9986&amp;","&amp;I9986&amp;","&amp;J9986</f>
        <v>10093,45,VA06003,5,12,1,true,C,1,2</v>
      </c>
    </row>
    <row r="9987" spans="1:11">
      <c r="A9987">
        <v>10094</v>
      </c>
      <c r="B9987">
        <v>45</v>
      </c>
      <c r="C9987" t="s">
        <v>2576</v>
      </c>
      <c r="D9987">
        <v>5</v>
      </c>
      <c r="E9987">
        <v>1</v>
      </c>
      <c r="F9987">
        <v>1</v>
      </c>
      <c r="G9987" t="s">
        <v>2</v>
      </c>
      <c r="H9987" t="s">
        <v>6</v>
      </c>
      <c r="I9987">
        <v>1</v>
      </c>
      <c r="J9987">
        <v>1</v>
      </c>
      <c r="K9987" t="str">
        <f t="shared" si="156"/>
        <v>10094,45,VA08001,5,1,1,true,A,1,1</v>
      </c>
    </row>
    <row r="9988" spans="1:11">
      <c r="A9988">
        <v>10095</v>
      </c>
      <c r="B9988">
        <v>45</v>
      </c>
      <c r="C9988" t="s">
        <v>2577</v>
      </c>
      <c r="D9988">
        <v>5</v>
      </c>
      <c r="E9988">
        <v>3</v>
      </c>
      <c r="F9988">
        <v>1</v>
      </c>
      <c r="G9988" t="s">
        <v>2</v>
      </c>
      <c r="H9988" t="s">
        <v>6</v>
      </c>
      <c r="I9988">
        <v>1</v>
      </c>
      <c r="J9988">
        <v>1</v>
      </c>
      <c r="K9988" t="str">
        <f t="shared" si="156"/>
        <v>10095,45,VA10000,5,3,1,true,A,1,1</v>
      </c>
    </row>
    <row r="9989" spans="1:11">
      <c r="A9989">
        <v>10096</v>
      </c>
      <c r="B9989">
        <v>45</v>
      </c>
      <c r="C9989" t="s">
        <v>2578</v>
      </c>
      <c r="D9989">
        <v>5</v>
      </c>
      <c r="E9989">
        <v>2</v>
      </c>
      <c r="F9989">
        <v>1</v>
      </c>
      <c r="G9989" t="s">
        <v>2</v>
      </c>
      <c r="H9989" t="s">
        <v>6</v>
      </c>
      <c r="I9989">
        <v>1</v>
      </c>
      <c r="J9989">
        <v>1</v>
      </c>
      <c r="K9989" t="str">
        <f t="shared" si="156"/>
        <v>10096,45,VA11300,5,2,1,true,A,1,1</v>
      </c>
    </row>
    <row r="9990" spans="1:11">
      <c r="A9990">
        <v>10097</v>
      </c>
      <c r="B9990">
        <v>45</v>
      </c>
      <c r="C9990" t="s">
        <v>2578</v>
      </c>
      <c r="D9990">
        <v>5</v>
      </c>
      <c r="E9990">
        <v>5</v>
      </c>
      <c r="F9990">
        <v>1</v>
      </c>
      <c r="G9990" t="s">
        <v>2</v>
      </c>
      <c r="H9990" t="s">
        <v>3</v>
      </c>
      <c r="I9990">
        <v>1</v>
      </c>
      <c r="J9990">
        <v>2</v>
      </c>
      <c r="K9990" t="str">
        <f t="shared" si="156"/>
        <v>10097,45,VA11300,5,5,1,true,B,1,2</v>
      </c>
    </row>
    <row r="9991" spans="1:11">
      <c r="A9991">
        <v>10098</v>
      </c>
      <c r="B9991">
        <v>45</v>
      </c>
      <c r="C9991" t="s">
        <v>2580</v>
      </c>
      <c r="D9991">
        <v>5</v>
      </c>
      <c r="E9991">
        <v>4</v>
      </c>
      <c r="F9991">
        <v>1</v>
      </c>
      <c r="G9991" t="s">
        <v>2</v>
      </c>
      <c r="H9991" t="s">
        <v>6</v>
      </c>
      <c r="I9991">
        <v>1</v>
      </c>
      <c r="J9991">
        <v>1</v>
      </c>
      <c r="K9991" t="str">
        <f t="shared" si="156"/>
        <v>10098,45,VA11500,5,4,1,true,A,1,1</v>
      </c>
    </row>
    <row r="9992" spans="1:11">
      <c r="A9992">
        <v>10099</v>
      </c>
      <c r="B9992">
        <v>45</v>
      </c>
      <c r="C9992" t="s">
        <v>2580</v>
      </c>
      <c r="D9992">
        <v>5</v>
      </c>
      <c r="E9992">
        <v>7</v>
      </c>
      <c r="F9992">
        <v>1</v>
      </c>
      <c r="G9992" t="s">
        <v>2</v>
      </c>
      <c r="H9992" t="s">
        <v>6</v>
      </c>
      <c r="I9992">
        <v>1</v>
      </c>
      <c r="J9992">
        <v>1</v>
      </c>
      <c r="K9992" t="str">
        <f t="shared" si="156"/>
        <v>10099,45,VA11500,5,7,1,true,A,1,1</v>
      </c>
    </row>
    <row r="9993" spans="1:11">
      <c r="A9993">
        <v>10100</v>
      </c>
      <c r="B9993">
        <v>45</v>
      </c>
      <c r="C9993" t="s">
        <v>2580</v>
      </c>
      <c r="D9993">
        <v>5</v>
      </c>
      <c r="E9993">
        <v>10</v>
      </c>
      <c r="F9993">
        <v>1</v>
      </c>
      <c r="G9993" t="s">
        <v>2</v>
      </c>
      <c r="H9993" t="s">
        <v>6</v>
      </c>
      <c r="I9993">
        <v>1</v>
      </c>
      <c r="J9993">
        <v>1</v>
      </c>
      <c r="K9993" t="str">
        <f t="shared" si="156"/>
        <v>10100,45,VA11500,5,10,1,true,A,1,1</v>
      </c>
    </row>
    <row r="9994" spans="1:11">
      <c r="A9994">
        <v>10101</v>
      </c>
      <c r="B9994">
        <v>45</v>
      </c>
      <c r="C9994" t="s">
        <v>2582</v>
      </c>
      <c r="D9994">
        <v>5</v>
      </c>
      <c r="E9994">
        <v>10</v>
      </c>
      <c r="F9994">
        <v>1</v>
      </c>
      <c r="G9994" t="s">
        <v>2</v>
      </c>
      <c r="H9994" t="s">
        <v>6</v>
      </c>
      <c r="I9994">
        <v>1</v>
      </c>
      <c r="J9994">
        <v>1</v>
      </c>
      <c r="K9994" t="str">
        <f t="shared" si="156"/>
        <v>10101,45,VA12100,5,10,1,true,A,1,1</v>
      </c>
    </row>
    <row r="9995" spans="1:11">
      <c r="A9995">
        <v>10102</v>
      </c>
      <c r="B9995">
        <v>45</v>
      </c>
      <c r="C9995" t="s">
        <v>2584</v>
      </c>
      <c r="D9995">
        <v>5</v>
      </c>
      <c r="E9995">
        <v>5</v>
      </c>
      <c r="F9995">
        <v>1</v>
      </c>
      <c r="G9995" t="s">
        <v>2</v>
      </c>
      <c r="H9995" t="s">
        <v>7</v>
      </c>
      <c r="I9995">
        <v>1</v>
      </c>
      <c r="J9995">
        <v>2</v>
      </c>
      <c r="K9995" t="str">
        <f t="shared" si="156"/>
        <v>10102,45,VA12900,5,5,1,true,C,1,2</v>
      </c>
    </row>
    <row r="9996" spans="1:11">
      <c r="A9996">
        <v>10103</v>
      </c>
      <c r="B9996">
        <v>45</v>
      </c>
      <c r="C9996" t="s">
        <v>2584</v>
      </c>
      <c r="D9996">
        <v>5</v>
      </c>
      <c r="E9996">
        <v>6</v>
      </c>
      <c r="F9996">
        <v>1</v>
      </c>
      <c r="G9996" t="s">
        <v>2</v>
      </c>
      <c r="H9996" t="s">
        <v>7</v>
      </c>
      <c r="I9996">
        <v>1</v>
      </c>
      <c r="J9996">
        <v>4</v>
      </c>
      <c r="K9996" t="str">
        <f t="shared" si="156"/>
        <v>10103,45,VA12900,5,6,1,true,C,1,4</v>
      </c>
    </row>
    <row r="9997" spans="1:11">
      <c r="A9997">
        <v>10104</v>
      </c>
      <c r="B9997">
        <v>45</v>
      </c>
      <c r="C9997" t="s">
        <v>2586</v>
      </c>
      <c r="D9997">
        <v>5</v>
      </c>
      <c r="E9997">
        <v>4</v>
      </c>
      <c r="F9997">
        <v>1</v>
      </c>
      <c r="G9997" t="s">
        <v>2</v>
      </c>
      <c r="H9997" t="s">
        <v>7</v>
      </c>
      <c r="I9997">
        <v>1</v>
      </c>
      <c r="J9997">
        <v>2</v>
      </c>
      <c r="K9997" t="str">
        <f t="shared" si="156"/>
        <v>10104,45,VA13000,5,4,1,true,C,1,2</v>
      </c>
    </row>
    <row r="9998" spans="1:11">
      <c r="A9998">
        <v>10105</v>
      </c>
      <c r="B9998">
        <v>46</v>
      </c>
      <c r="C9998" t="s">
        <v>2588</v>
      </c>
      <c r="D9998">
        <v>5</v>
      </c>
      <c r="E9998">
        <v>10</v>
      </c>
      <c r="F9998">
        <v>1</v>
      </c>
      <c r="G9998" t="s">
        <v>2</v>
      </c>
      <c r="H9998" t="s">
        <v>6</v>
      </c>
      <c r="I9998">
        <v>1</v>
      </c>
      <c r="J9998">
        <v>1</v>
      </c>
      <c r="K9998" t="str">
        <f t="shared" si="156"/>
        <v>10105,46,WA01807,5,10,1,true,A,1,1</v>
      </c>
    </row>
    <row r="9999" spans="1:11">
      <c r="A9999">
        <v>10106</v>
      </c>
      <c r="B9999">
        <v>46</v>
      </c>
      <c r="C9999" t="s">
        <v>2590</v>
      </c>
      <c r="D9999">
        <v>5</v>
      </c>
      <c r="E9999">
        <v>1</v>
      </c>
      <c r="F9999">
        <v>1</v>
      </c>
      <c r="G9999" t="s">
        <v>2</v>
      </c>
      <c r="H9999" t="s">
        <v>6</v>
      </c>
      <c r="I9999">
        <v>1</v>
      </c>
      <c r="J9999">
        <v>1</v>
      </c>
      <c r="K9999" t="str">
        <f t="shared" si="156"/>
        <v>10106,46,WA02903,5,1,1,true,A,1,1</v>
      </c>
    </row>
    <row r="10000" spans="1:11">
      <c r="A10000">
        <v>10107</v>
      </c>
      <c r="B10000">
        <v>46</v>
      </c>
      <c r="C10000" t="s">
        <v>2590</v>
      </c>
      <c r="D10000">
        <v>5</v>
      </c>
      <c r="E10000">
        <v>6</v>
      </c>
      <c r="F10000">
        <v>1</v>
      </c>
      <c r="G10000" t="s">
        <v>2</v>
      </c>
      <c r="H10000" t="s">
        <v>6</v>
      </c>
      <c r="I10000">
        <v>1</v>
      </c>
      <c r="J10000">
        <v>1</v>
      </c>
      <c r="K10000" t="str">
        <f t="shared" si="156"/>
        <v>10107,46,WA02903,5,6,1,true,A,1,1</v>
      </c>
    </row>
    <row r="10001" spans="1:11">
      <c r="A10001">
        <v>10108</v>
      </c>
      <c r="B10001">
        <v>46</v>
      </c>
      <c r="C10001" t="s">
        <v>2592</v>
      </c>
      <c r="D10001">
        <v>5</v>
      </c>
      <c r="E10001">
        <v>8</v>
      </c>
      <c r="F10001">
        <v>1</v>
      </c>
      <c r="G10001" t="s">
        <v>2</v>
      </c>
      <c r="H10001" t="s">
        <v>6</v>
      </c>
      <c r="I10001">
        <v>1</v>
      </c>
      <c r="J10001">
        <v>1</v>
      </c>
      <c r="K10001" t="str">
        <f t="shared" si="156"/>
        <v>10108,46,WA03112,5,8,1,true,A,1,1</v>
      </c>
    </row>
    <row r="10002" spans="1:11">
      <c r="A10002">
        <v>10109</v>
      </c>
      <c r="B10002">
        <v>46</v>
      </c>
      <c r="C10002" t="s">
        <v>2593</v>
      </c>
      <c r="D10002">
        <v>5</v>
      </c>
      <c r="E10002">
        <v>3</v>
      </c>
      <c r="F10002">
        <v>1</v>
      </c>
      <c r="G10002" t="s">
        <v>2</v>
      </c>
      <c r="H10002" t="s">
        <v>7</v>
      </c>
      <c r="I10002">
        <v>1</v>
      </c>
      <c r="J10002">
        <v>5</v>
      </c>
      <c r="K10002" t="str">
        <f t="shared" si="156"/>
        <v>10109,46,WA03902,5,3,1,true,C,1,5</v>
      </c>
    </row>
    <row r="10003" spans="1:11">
      <c r="A10003">
        <v>10110</v>
      </c>
      <c r="B10003">
        <v>46</v>
      </c>
      <c r="C10003" t="s">
        <v>2593</v>
      </c>
      <c r="D10003">
        <v>5</v>
      </c>
      <c r="E10003">
        <v>7</v>
      </c>
      <c r="F10003">
        <v>1</v>
      </c>
      <c r="G10003" t="s">
        <v>2</v>
      </c>
      <c r="H10003" t="s">
        <v>3</v>
      </c>
      <c r="I10003">
        <v>1</v>
      </c>
      <c r="J10003">
        <v>1</v>
      </c>
      <c r="K10003" t="str">
        <f t="shared" si="156"/>
        <v>10110,46,WA03902,5,7,1,true,B,1,1</v>
      </c>
    </row>
    <row r="10004" spans="1:11">
      <c r="A10004">
        <v>10111</v>
      </c>
      <c r="B10004">
        <v>46</v>
      </c>
      <c r="C10004" t="s">
        <v>2593</v>
      </c>
      <c r="D10004">
        <v>5</v>
      </c>
      <c r="E10004">
        <v>7</v>
      </c>
      <c r="F10004">
        <v>2</v>
      </c>
      <c r="G10004" t="s">
        <v>2</v>
      </c>
      <c r="H10004" t="s">
        <v>6</v>
      </c>
      <c r="I10004">
        <v>1</v>
      </c>
      <c r="J10004">
        <v>1</v>
      </c>
      <c r="K10004" t="str">
        <f t="shared" si="156"/>
        <v>10111,46,WA03902,5,7,2,true,A,1,1</v>
      </c>
    </row>
    <row r="10005" spans="1:11">
      <c r="A10005">
        <v>10112</v>
      </c>
      <c r="B10005">
        <v>46</v>
      </c>
      <c r="C10005" t="s">
        <v>2593</v>
      </c>
      <c r="D10005">
        <v>5</v>
      </c>
      <c r="E10005">
        <v>7</v>
      </c>
      <c r="F10005">
        <v>3</v>
      </c>
      <c r="G10005" t="s">
        <v>2</v>
      </c>
      <c r="H10005" t="s">
        <v>6</v>
      </c>
      <c r="I10005">
        <v>1</v>
      </c>
      <c r="J10005">
        <v>1</v>
      </c>
      <c r="K10005" t="str">
        <f t="shared" si="156"/>
        <v>10112,46,WA03902,5,7,3,true,A,1,1</v>
      </c>
    </row>
    <row r="10006" spans="1:11">
      <c r="A10006">
        <v>10113</v>
      </c>
      <c r="B10006">
        <v>46</v>
      </c>
      <c r="C10006" t="s">
        <v>2593</v>
      </c>
      <c r="D10006">
        <v>5</v>
      </c>
      <c r="E10006">
        <v>8</v>
      </c>
      <c r="F10006">
        <v>1</v>
      </c>
      <c r="G10006" t="s">
        <v>2</v>
      </c>
      <c r="H10006" t="s">
        <v>6</v>
      </c>
      <c r="I10006">
        <v>1</v>
      </c>
      <c r="J10006">
        <v>1</v>
      </c>
      <c r="K10006" t="str">
        <f t="shared" si="156"/>
        <v>10113,46,WA03902,5,8,1,true,A,1,1</v>
      </c>
    </row>
    <row r="10007" spans="1:11">
      <c r="A10007">
        <v>10114</v>
      </c>
      <c r="B10007">
        <v>46</v>
      </c>
      <c r="C10007" t="s">
        <v>2593</v>
      </c>
      <c r="D10007">
        <v>5</v>
      </c>
      <c r="E10007">
        <v>10</v>
      </c>
      <c r="F10007">
        <v>1</v>
      </c>
      <c r="G10007" t="s">
        <v>2</v>
      </c>
      <c r="H10007" t="s">
        <v>3</v>
      </c>
      <c r="I10007">
        <v>1</v>
      </c>
      <c r="J10007">
        <v>1</v>
      </c>
      <c r="K10007" t="str">
        <f t="shared" si="156"/>
        <v>10114,46,WA03902,5,10,1,true,B,1,1</v>
      </c>
    </row>
    <row r="10008" spans="1:11">
      <c r="A10008">
        <v>10115</v>
      </c>
      <c r="B10008">
        <v>47</v>
      </c>
      <c r="C10008" t="s">
        <v>2595</v>
      </c>
      <c r="D10008">
        <v>5</v>
      </c>
      <c r="E10008">
        <v>1</v>
      </c>
      <c r="F10008">
        <v>1</v>
      </c>
      <c r="G10008" t="s">
        <v>2</v>
      </c>
      <c r="H10008" t="s">
        <v>6</v>
      </c>
      <c r="I10008">
        <v>1</v>
      </c>
      <c r="J10008">
        <v>1</v>
      </c>
      <c r="K10008" t="str">
        <f t="shared" si="156"/>
        <v>10115,47,WV01502,5,1,1,true,A,1,1</v>
      </c>
    </row>
    <row r="10009" spans="1:11">
      <c r="A10009">
        <v>10116</v>
      </c>
      <c r="B10009">
        <v>47</v>
      </c>
      <c r="C10009" t="s">
        <v>2597</v>
      </c>
      <c r="D10009">
        <v>5</v>
      </c>
      <c r="E10009">
        <v>1</v>
      </c>
      <c r="F10009">
        <v>1</v>
      </c>
      <c r="G10009" t="s">
        <v>2</v>
      </c>
      <c r="H10009" t="s">
        <v>3</v>
      </c>
      <c r="I10009">
        <v>1</v>
      </c>
      <c r="J10009">
        <v>1</v>
      </c>
      <c r="K10009" t="str">
        <f t="shared" si="156"/>
        <v>10116,47,WV01702,5,1,1,true,B,1,1</v>
      </c>
    </row>
    <row r="10010" spans="1:11">
      <c r="A10010">
        <v>10117</v>
      </c>
      <c r="B10010">
        <v>47</v>
      </c>
      <c r="C10010" t="s">
        <v>2599</v>
      </c>
      <c r="D10010">
        <v>5</v>
      </c>
      <c r="E10010">
        <v>4</v>
      </c>
      <c r="F10010">
        <v>1</v>
      </c>
      <c r="G10010" t="s">
        <v>2</v>
      </c>
      <c r="H10010" t="s">
        <v>6</v>
      </c>
      <c r="I10010">
        <v>1</v>
      </c>
      <c r="J10010">
        <v>1</v>
      </c>
      <c r="K10010" t="str">
        <f t="shared" si="156"/>
        <v>10117,47,WV02005,5,4,1,true,A,1,1</v>
      </c>
    </row>
    <row r="10011" spans="1:11">
      <c r="A10011">
        <v>10118</v>
      </c>
      <c r="B10011">
        <v>47</v>
      </c>
      <c r="C10011" t="s">
        <v>2599</v>
      </c>
      <c r="D10011">
        <v>5</v>
      </c>
      <c r="E10011">
        <v>7</v>
      </c>
      <c r="F10011">
        <v>1</v>
      </c>
      <c r="G10011" t="s">
        <v>2</v>
      </c>
      <c r="H10011" t="s">
        <v>6</v>
      </c>
      <c r="I10011">
        <v>1</v>
      </c>
      <c r="J10011">
        <v>1</v>
      </c>
      <c r="K10011" t="str">
        <f t="shared" si="156"/>
        <v>10118,47,WV02005,5,7,1,true,A,1,1</v>
      </c>
    </row>
    <row r="10012" spans="1:11">
      <c r="A10012">
        <v>10119</v>
      </c>
      <c r="B10012">
        <v>47</v>
      </c>
      <c r="C10012" t="s">
        <v>2601</v>
      </c>
      <c r="D10012">
        <v>5</v>
      </c>
      <c r="E10012">
        <v>9</v>
      </c>
      <c r="F10012">
        <v>1</v>
      </c>
      <c r="G10012" t="s">
        <v>2</v>
      </c>
      <c r="H10012" t="s">
        <v>6</v>
      </c>
      <c r="I10012">
        <v>1</v>
      </c>
      <c r="J10012">
        <v>1</v>
      </c>
      <c r="K10012" t="str">
        <f t="shared" si="156"/>
        <v>10119,47,WV02006,5,9,1,true,A,1,1</v>
      </c>
    </row>
    <row r="10013" spans="1:11">
      <c r="A10013">
        <v>10120</v>
      </c>
      <c r="B10013">
        <v>47</v>
      </c>
      <c r="C10013" t="s">
        <v>2603</v>
      </c>
      <c r="D10013">
        <v>5</v>
      </c>
      <c r="E10013">
        <v>1</v>
      </c>
      <c r="F10013">
        <v>1</v>
      </c>
      <c r="G10013" t="s">
        <v>2</v>
      </c>
      <c r="H10013" t="s">
        <v>7</v>
      </c>
      <c r="I10013">
        <v>1</v>
      </c>
      <c r="J10013">
        <v>2</v>
      </c>
      <c r="K10013" t="str">
        <f t="shared" si="156"/>
        <v>10120,47,WV02802,5,1,1,true,C,1,2</v>
      </c>
    </row>
    <row r="10014" spans="1:11">
      <c r="A10014">
        <v>10121</v>
      </c>
      <c r="B10014">
        <v>47</v>
      </c>
      <c r="C10014" t="s">
        <v>2603</v>
      </c>
      <c r="D10014">
        <v>5</v>
      </c>
      <c r="E10014">
        <v>4</v>
      </c>
      <c r="F10014">
        <v>1</v>
      </c>
      <c r="G10014" t="s">
        <v>2</v>
      </c>
      <c r="H10014" t="s">
        <v>6</v>
      </c>
      <c r="I10014">
        <v>1</v>
      </c>
      <c r="J10014">
        <v>1</v>
      </c>
      <c r="K10014" t="str">
        <f t="shared" si="156"/>
        <v>10121,47,WV02802,5,4,1,true,A,1,1</v>
      </c>
    </row>
    <row r="10015" spans="1:11">
      <c r="A10015">
        <v>10122</v>
      </c>
      <c r="B10015">
        <v>47</v>
      </c>
      <c r="C10015" t="s">
        <v>2603</v>
      </c>
      <c r="D10015">
        <v>5</v>
      </c>
      <c r="E10015">
        <v>10</v>
      </c>
      <c r="F10015">
        <v>1</v>
      </c>
      <c r="G10015" t="s">
        <v>2</v>
      </c>
      <c r="H10015" t="s">
        <v>6</v>
      </c>
      <c r="I10015">
        <v>1</v>
      </c>
      <c r="J10015">
        <v>1</v>
      </c>
      <c r="K10015" t="str">
        <f t="shared" si="156"/>
        <v>10122,47,WV02802,5,10,1,true,A,1,1</v>
      </c>
    </row>
    <row r="10016" spans="1:11">
      <c r="A10016">
        <v>10123</v>
      </c>
      <c r="B10016">
        <v>47</v>
      </c>
      <c r="C10016" t="s">
        <v>2605</v>
      </c>
      <c r="D10016">
        <v>5</v>
      </c>
      <c r="E10016">
        <v>6</v>
      </c>
      <c r="F10016">
        <v>1</v>
      </c>
      <c r="G10016" t="s">
        <v>2</v>
      </c>
      <c r="H10016" t="s">
        <v>6</v>
      </c>
      <c r="I10016">
        <v>1</v>
      </c>
      <c r="J10016">
        <v>1</v>
      </c>
      <c r="K10016" t="str">
        <f t="shared" si="156"/>
        <v>10123,47,WV04101,5,6,1,true,A,1,1</v>
      </c>
    </row>
    <row r="10017" spans="1:11">
      <c r="A10017">
        <v>10124</v>
      </c>
      <c r="B10017">
        <v>48</v>
      </c>
      <c r="C10017" t="s">
        <v>2607</v>
      </c>
      <c r="D10017">
        <v>5</v>
      </c>
      <c r="E10017">
        <v>2</v>
      </c>
      <c r="F10017">
        <v>1</v>
      </c>
      <c r="G10017" t="s">
        <v>2</v>
      </c>
      <c r="H10017" t="s">
        <v>6</v>
      </c>
      <c r="I10017">
        <v>1</v>
      </c>
      <c r="J10017">
        <v>1</v>
      </c>
      <c r="K10017" t="str">
        <f t="shared" si="156"/>
        <v>10124,48,WI00901,5,2,1,true,A,1,1</v>
      </c>
    </row>
    <row r="10018" spans="1:11">
      <c r="A10018">
        <v>10125</v>
      </c>
      <c r="B10018">
        <v>48</v>
      </c>
      <c r="C10018" t="s">
        <v>2609</v>
      </c>
      <c r="D10018">
        <v>5</v>
      </c>
      <c r="E10018">
        <v>5</v>
      </c>
      <c r="F10018">
        <v>1</v>
      </c>
      <c r="G10018" t="s">
        <v>2</v>
      </c>
      <c r="H10018" t="s">
        <v>3</v>
      </c>
      <c r="I10018">
        <v>1</v>
      </c>
      <c r="J10018">
        <v>1</v>
      </c>
      <c r="K10018" t="str">
        <f t="shared" si="156"/>
        <v>10125,48,WI01305,5,5,1,true,B,1,1</v>
      </c>
    </row>
    <row r="10019" spans="1:11">
      <c r="A10019">
        <v>10126</v>
      </c>
      <c r="B10019">
        <v>48</v>
      </c>
      <c r="C10019" t="s">
        <v>2610</v>
      </c>
      <c r="D10019">
        <v>5</v>
      </c>
      <c r="E10019">
        <v>6</v>
      </c>
      <c r="F10019">
        <v>1</v>
      </c>
      <c r="G10019" t="s">
        <v>2</v>
      </c>
      <c r="H10019" t="s">
        <v>6</v>
      </c>
      <c r="I10019">
        <v>1</v>
      </c>
      <c r="J10019">
        <v>1</v>
      </c>
      <c r="K10019" t="str">
        <f t="shared" si="156"/>
        <v>10126,48,WI04103,5,6,1,true,A,1,1</v>
      </c>
    </row>
    <row r="10020" spans="1:11">
      <c r="A10020">
        <v>10127</v>
      </c>
      <c r="B10020">
        <v>48</v>
      </c>
      <c r="C10020" t="s">
        <v>2611</v>
      </c>
      <c r="D10020">
        <v>5</v>
      </c>
      <c r="E10020">
        <v>3</v>
      </c>
      <c r="F10020">
        <v>1</v>
      </c>
      <c r="G10020" t="s">
        <v>2</v>
      </c>
      <c r="H10020" t="s">
        <v>3</v>
      </c>
      <c r="I10020">
        <v>1</v>
      </c>
      <c r="J10020">
        <v>1</v>
      </c>
      <c r="K10020" t="str">
        <f t="shared" si="156"/>
        <v>10127,48,WI04114,5,3,1,true,B,1,1</v>
      </c>
    </row>
    <row r="10021" spans="1:11">
      <c r="A10021">
        <v>10128</v>
      </c>
      <c r="B10021">
        <v>48</v>
      </c>
      <c r="C10021" t="s">
        <v>2611</v>
      </c>
      <c r="D10021">
        <v>5</v>
      </c>
      <c r="E10021">
        <v>4</v>
      </c>
      <c r="F10021">
        <v>1</v>
      </c>
      <c r="G10021" t="s">
        <v>2</v>
      </c>
      <c r="H10021" t="s">
        <v>6</v>
      </c>
      <c r="I10021">
        <v>1</v>
      </c>
      <c r="J10021">
        <v>1</v>
      </c>
      <c r="K10021" t="str">
        <f t="shared" si="156"/>
        <v>10128,48,WI04114,5,4,1,true,A,1,1</v>
      </c>
    </row>
    <row r="10022" spans="1:11">
      <c r="A10022">
        <v>10129</v>
      </c>
      <c r="B10022">
        <v>48</v>
      </c>
      <c r="C10022" t="s">
        <v>2613</v>
      </c>
      <c r="D10022">
        <v>5</v>
      </c>
      <c r="E10022">
        <v>4</v>
      </c>
      <c r="F10022">
        <v>1</v>
      </c>
      <c r="G10022" t="s">
        <v>2</v>
      </c>
      <c r="H10022" t="s">
        <v>6</v>
      </c>
      <c r="I10022">
        <v>1</v>
      </c>
      <c r="J10022">
        <v>1</v>
      </c>
      <c r="K10022" t="str">
        <f t="shared" si="156"/>
        <v>10129,48,WI05203,5,4,1,true,A,1,1</v>
      </c>
    </row>
    <row r="10023" spans="1:11">
      <c r="A10023">
        <v>10130</v>
      </c>
      <c r="B10023">
        <v>49</v>
      </c>
      <c r="C10023" t="s">
        <v>2615</v>
      </c>
      <c r="D10023">
        <v>5</v>
      </c>
      <c r="E10023">
        <v>1</v>
      </c>
      <c r="F10023">
        <v>1</v>
      </c>
      <c r="G10023" t="s">
        <v>2</v>
      </c>
      <c r="H10023" t="s">
        <v>6</v>
      </c>
      <c r="I10023">
        <v>1</v>
      </c>
      <c r="J10023">
        <v>1</v>
      </c>
      <c r="K10023" t="str">
        <f t="shared" si="156"/>
        <v>10130,49,WY00702,5,1,1,true,A,1,1</v>
      </c>
    </row>
    <row r="10024" spans="1:11">
      <c r="A10024">
        <v>10131</v>
      </c>
      <c r="B10024">
        <v>49</v>
      </c>
      <c r="C10024" t="s">
        <v>2615</v>
      </c>
      <c r="D10024">
        <v>5</v>
      </c>
      <c r="E10024">
        <v>5</v>
      </c>
      <c r="F10024">
        <v>1</v>
      </c>
      <c r="G10024" t="s">
        <v>2</v>
      </c>
      <c r="H10024" t="s">
        <v>6</v>
      </c>
      <c r="I10024">
        <v>1</v>
      </c>
      <c r="J10024">
        <v>1</v>
      </c>
      <c r="K10024" t="str">
        <f t="shared" si="156"/>
        <v>10131,49,WY00702,5,5,1,true,A,1,1</v>
      </c>
    </row>
    <row r="10025" spans="1:11">
      <c r="A10025">
        <v>10132</v>
      </c>
      <c r="B10025">
        <v>49</v>
      </c>
      <c r="C10025" t="s">
        <v>2617</v>
      </c>
      <c r="D10025">
        <v>5</v>
      </c>
      <c r="E10025">
        <v>1</v>
      </c>
      <c r="F10025">
        <v>1</v>
      </c>
      <c r="G10025" t="s">
        <v>2</v>
      </c>
      <c r="H10025" t="s">
        <v>6</v>
      </c>
      <c r="I10025">
        <v>1</v>
      </c>
      <c r="J10025">
        <v>1</v>
      </c>
      <c r="K10025" t="str">
        <f t="shared" si="156"/>
        <v>10132,49,WY01701,5,1,1,true,A,1,1</v>
      </c>
    </row>
    <row r="10026" spans="1:11">
      <c r="A10026">
        <v>10133</v>
      </c>
      <c r="B10026">
        <v>1</v>
      </c>
      <c r="C10026" t="s">
        <v>2619</v>
      </c>
      <c r="D10026">
        <v>6</v>
      </c>
      <c r="E10026">
        <v>3</v>
      </c>
      <c r="F10026">
        <v>1</v>
      </c>
      <c r="G10026" t="s">
        <v>2</v>
      </c>
      <c r="H10026" t="s">
        <v>6</v>
      </c>
      <c r="I10026">
        <v>1</v>
      </c>
      <c r="J10026">
        <v>1</v>
      </c>
      <c r="K10026" t="str">
        <f t="shared" si="156"/>
        <v>10133,1,AL00107,6,3,1,true,A,1,1</v>
      </c>
    </row>
    <row r="10027" spans="1:11">
      <c r="A10027">
        <v>10134</v>
      </c>
      <c r="B10027">
        <v>1</v>
      </c>
      <c r="C10027" t="s">
        <v>2619</v>
      </c>
      <c r="D10027">
        <v>6</v>
      </c>
      <c r="E10027">
        <v>12</v>
      </c>
      <c r="F10027">
        <v>1</v>
      </c>
      <c r="G10027" t="s">
        <v>2</v>
      </c>
      <c r="H10027" t="s">
        <v>3</v>
      </c>
      <c r="I10027">
        <v>1</v>
      </c>
      <c r="J10027">
        <v>1</v>
      </c>
      <c r="K10027" t="str">
        <f t="shared" si="156"/>
        <v>10134,1,AL00107,6,12,1,true,B,1,1</v>
      </c>
    </row>
    <row r="10028" spans="1:11">
      <c r="A10028">
        <v>10135</v>
      </c>
      <c r="B10028">
        <v>1</v>
      </c>
      <c r="C10028" t="s">
        <v>2621</v>
      </c>
      <c r="D10028">
        <v>6</v>
      </c>
      <c r="E10028">
        <v>3</v>
      </c>
      <c r="F10028">
        <v>1</v>
      </c>
      <c r="G10028" t="s">
        <v>2</v>
      </c>
      <c r="H10028" t="s">
        <v>6</v>
      </c>
      <c r="I10028">
        <v>1</v>
      </c>
      <c r="J10028">
        <v>1</v>
      </c>
      <c r="K10028" t="str">
        <f t="shared" si="156"/>
        <v>10135,1,AL00108,6,3,1,true,A,1,1</v>
      </c>
    </row>
    <row r="10029" spans="1:11">
      <c r="A10029">
        <v>10136</v>
      </c>
      <c r="B10029">
        <v>1</v>
      </c>
      <c r="C10029" t="s">
        <v>2621</v>
      </c>
      <c r="D10029">
        <v>6</v>
      </c>
      <c r="E10029">
        <v>3</v>
      </c>
      <c r="F10029">
        <v>2</v>
      </c>
      <c r="G10029" t="s">
        <v>2</v>
      </c>
      <c r="H10029" t="s">
        <v>3</v>
      </c>
      <c r="I10029">
        <v>1</v>
      </c>
      <c r="J10029">
        <v>1</v>
      </c>
      <c r="K10029" t="str">
        <f t="shared" si="156"/>
        <v>10136,1,AL00108,6,3,2,true,B,1,1</v>
      </c>
    </row>
    <row r="10030" spans="1:11">
      <c r="A10030">
        <v>10137</v>
      </c>
      <c r="B10030">
        <v>1</v>
      </c>
      <c r="C10030" t="s">
        <v>2623</v>
      </c>
      <c r="D10030">
        <v>6</v>
      </c>
      <c r="E10030">
        <v>5</v>
      </c>
      <c r="F10030">
        <v>1</v>
      </c>
      <c r="G10030" t="s">
        <v>2</v>
      </c>
      <c r="H10030" t="s">
        <v>6</v>
      </c>
      <c r="I10030">
        <v>1</v>
      </c>
      <c r="J10030">
        <v>1</v>
      </c>
      <c r="K10030" t="str">
        <f t="shared" si="156"/>
        <v>10137,1,AL00504,6,5,1,true,A,1,1</v>
      </c>
    </row>
    <row r="10031" spans="1:11">
      <c r="A10031">
        <v>10138</v>
      </c>
      <c r="B10031">
        <v>1</v>
      </c>
      <c r="C10031" t="s">
        <v>2625</v>
      </c>
      <c r="D10031">
        <v>6</v>
      </c>
      <c r="E10031">
        <v>7</v>
      </c>
      <c r="F10031">
        <v>1</v>
      </c>
      <c r="G10031" t="s">
        <v>2</v>
      </c>
      <c r="H10031" t="s">
        <v>3</v>
      </c>
      <c r="I10031">
        <v>1</v>
      </c>
      <c r="J10031">
        <v>1</v>
      </c>
      <c r="K10031" t="str">
        <f t="shared" si="156"/>
        <v>10138,1,AL00505,6,7,1,true,B,1,1</v>
      </c>
    </row>
    <row r="10032" spans="1:11">
      <c r="A10032">
        <v>10139</v>
      </c>
      <c r="B10032">
        <v>1</v>
      </c>
      <c r="C10032" t="s">
        <v>2627</v>
      </c>
      <c r="D10032">
        <v>6</v>
      </c>
      <c r="E10032">
        <v>8</v>
      </c>
      <c r="F10032">
        <v>1</v>
      </c>
      <c r="G10032" t="s">
        <v>2</v>
      </c>
      <c r="H10032" t="s">
        <v>6</v>
      </c>
      <c r="I10032">
        <v>1</v>
      </c>
      <c r="J10032">
        <v>1</v>
      </c>
      <c r="K10032" t="str">
        <f t="shared" si="156"/>
        <v>10139,1,AL01602,6,8,1,true,A,1,1</v>
      </c>
    </row>
    <row r="10033" spans="1:11">
      <c r="A10033">
        <v>10140</v>
      </c>
      <c r="B10033">
        <v>1</v>
      </c>
      <c r="C10033" t="s">
        <v>2628</v>
      </c>
      <c r="D10033">
        <v>6</v>
      </c>
      <c r="E10033">
        <v>11</v>
      </c>
      <c r="F10033">
        <v>1</v>
      </c>
      <c r="G10033" t="s">
        <v>2</v>
      </c>
      <c r="H10033" t="s">
        <v>6</v>
      </c>
      <c r="I10033">
        <v>1</v>
      </c>
      <c r="J10033">
        <v>1</v>
      </c>
      <c r="K10033" t="str">
        <f t="shared" si="156"/>
        <v>10140,1,AL01901,6,11,1,true,A,1,1</v>
      </c>
    </row>
    <row r="10034" spans="1:11">
      <c r="A10034">
        <v>10141</v>
      </c>
      <c r="B10034">
        <v>1</v>
      </c>
      <c r="C10034" t="s">
        <v>2630</v>
      </c>
      <c r="D10034">
        <v>6</v>
      </c>
      <c r="E10034">
        <v>7</v>
      </c>
      <c r="F10034">
        <v>1</v>
      </c>
      <c r="G10034" t="s">
        <v>2</v>
      </c>
      <c r="H10034" t="s">
        <v>6</v>
      </c>
      <c r="I10034">
        <v>1</v>
      </c>
      <c r="J10034">
        <v>1</v>
      </c>
      <c r="K10034" t="str">
        <f t="shared" si="156"/>
        <v>10141,1,AL02302,6,7,1,true,A,1,1</v>
      </c>
    </row>
    <row r="10035" spans="1:11">
      <c r="A10035">
        <v>10142</v>
      </c>
      <c r="B10035">
        <v>1</v>
      </c>
      <c r="C10035" t="s">
        <v>2632</v>
      </c>
      <c r="D10035">
        <v>6</v>
      </c>
      <c r="E10035">
        <v>2</v>
      </c>
      <c r="F10035">
        <v>1</v>
      </c>
      <c r="G10035" t="s">
        <v>2</v>
      </c>
      <c r="H10035" t="s">
        <v>6</v>
      </c>
      <c r="I10035">
        <v>1</v>
      </c>
      <c r="J10035">
        <v>1</v>
      </c>
      <c r="K10035" t="str">
        <f t="shared" si="156"/>
        <v>10142,1,AL03107,6,2,1,true,A,1,1</v>
      </c>
    </row>
    <row r="10036" spans="1:11">
      <c r="A10036">
        <v>10143</v>
      </c>
      <c r="B10036">
        <v>1</v>
      </c>
      <c r="C10036" t="s">
        <v>2634</v>
      </c>
      <c r="D10036">
        <v>6</v>
      </c>
      <c r="E10036">
        <v>10</v>
      </c>
      <c r="F10036">
        <v>1</v>
      </c>
      <c r="G10036" t="s">
        <v>2</v>
      </c>
      <c r="H10036" t="s">
        <v>6</v>
      </c>
      <c r="I10036">
        <v>1</v>
      </c>
      <c r="J10036">
        <v>1</v>
      </c>
      <c r="K10036" t="str">
        <f t="shared" si="156"/>
        <v>10143,1,AL03301,6,10,1,true,A,1,1</v>
      </c>
    </row>
    <row r="10037" spans="1:11">
      <c r="A10037">
        <v>10144</v>
      </c>
      <c r="B10037">
        <v>1</v>
      </c>
      <c r="C10037" t="s">
        <v>2636</v>
      </c>
      <c r="D10037">
        <v>6</v>
      </c>
      <c r="E10037">
        <v>7</v>
      </c>
      <c r="F10037">
        <v>1</v>
      </c>
      <c r="G10037" t="s">
        <v>2</v>
      </c>
      <c r="H10037" t="s">
        <v>6</v>
      </c>
      <c r="I10037">
        <v>1</v>
      </c>
      <c r="J10037">
        <v>1</v>
      </c>
      <c r="K10037" t="str">
        <f t="shared" si="156"/>
        <v>10144,1,AL03401,6,7,1,true,A,1,1</v>
      </c>
    </row>
    <row r="10038" spans="1:11">
      <c r="A10038">
        <v>10145</v>
      </c>
      <c r="B10038">
        <v>1</v>
      </c>
      <c r="C10038" t="s">
        <v>2638</v>
      </c>
      <c r="D10038">
        <v>6</v>
      </c>
      <c r="E10038">
        <v>12</v>
      </c>
      <c r="F10038">
        <v>1</v>
      </c>
      <c r="G10038" t="s">
        <v>2</v>
      </c>
      <c r="H10038" t="s">
        <v>6</v>
      </c>
      <c r="I10038">
        <v>1</v>
      </c>
      <c r="J10038">
        <v>1</v>
      </c>
      <c r="K10038" t="str">
        <f t="shared" si="156"/>
        <v>10145,1,AL03701,6,12,1,true,A,1,1</v>
      </c>
    </row>
    <row r="10039" spans="1:11">
      <c r="A10039">
        <v>10146</v>
      </c>
      <c r="B10039">
        <v>1</v>
      </c>
      <c r="C10039" t="s">
        <v>2640</v>
      </c>
      <c r="D10039">
        <v>6</v>
      </c>
      <c r="E10039">
        <v>4</v>
      </c>
      <c r="F10039">
        <v>1</v>
      </c>
      <c r="G10039" t="s">
        <v>2</v>
      </c>
      <c r="H10039" t="s">
        <v>6</v>
      </c>
      <c r="I10039">
        <v>1</v>
      </c>
      <c r="J10039">
        <v>1</v>
      </c>
      <c r="K10039" t="str">
        <f t="shared" si="156"/>
        <v>10146,1,AL04601,6,4,1,true,A,1,1</v>
      </c>
    </row>
    <row r="10040" spans="1:11">
      <c r="A10040">
        <v>10147</v>
      </c>
      <c r="B10040">
        <v>1</v>
      </c>
      <c r="C10040" t="s">
        <v>2640</v>
      </c>
      <c r="D10040">
        <v>6</v>
      </c>
      <c r="E10040">
        <v>10</v>
      </c>
      <c r="F10040">
        <v>1</v>
      </c>
      <c r="G10040" t="s">
        <v>2</v>
      </c>
      <c r="H10040" t="s">
        <v>6</v>
      </c>
      <c r="I10040">
        <v>1</v>
      </c>
      <c r="J10040">
        <v>1</v>
      </c>
      <c r="K10040" t="str">
        <f t="shared" si="156"/>
        <v>10147,1,AL04601,6,10,1,true,A,1,1</v>
      </c>
    </row>
    <row r="10041" spans="1:11">
      <c r="A10041">
        <v>10148</v>
      </c>
      <c r="B10041">
        <v>1</v>
      </c>
      <c r="C10041" t="s">
        <v>2640</v>
      </c>
      <c r="D10041">
        <v>6</v>
      </c>
      <c r="E10041">
        <v>11</v>
      </c>
      <c r="F10041">
        <v>1</v>
      </c>
      <c r="G10041" t="s">
        <v>2</v>
      </c>
      <c r="H10041" t="s">
        <v>3</v>
      </c>
      <c r="I10041">
        <v>1</v>
      </c>
      <c r="J10041">
        <v>1</v>
      </c>
      <c r="K10041" t="str">
        <f t="shared" si="156"/>
        <v>10148,1,AL04601,6,11,1,true,B,1,1</v>
      </c>
    </row>
    <row r="10042" spans="1:11">
      <c r="A10042">
        <v>10149</v>
      </c>
      <c r="B10042">
        <v>1</v>
      </c>
      <c r="C10042" t="s">
        <v>2642</v>
      </c>
      <c r="D10042">
        <v>6</v>
      </c>
      <c r="E10042">
        <v>9</v>
      </c>
      <c r="F10042">
        <v>1</v>
      </c>
      <c r="G10042" t="s">
        <v>2</v>
      </c>
      <c r="H10042" t="s">
        <v>6</v>
      </c>
      <c r="I10042">
        <v>1</v>
      </c>
      <c r="J10042">
        <v>1</v>
      </c>
      <c r="K10042" t="str">
        <f t="shared" si="156"/>
        <v>10149,1,AL04902,6,9,1,true,A,1,1</v>
      </c>
    </row>
    <row r="10043" spans="1:11">
      <c r="A10043">
        <v>10150</v>
      </c>
      <c r="B10043">
        <v>1</v>
      </c>
      <c r="C10043" t="s">
        <v>2644</v>
      </c>
      <c r="D10043">
        <v>6</v>
      </c>
      <c r="E10043">
        <v>7</v>
      </c>
      <c r="F10043">
        <v>1</v>
      </c>
      <c r="G10043" t="s">
        <v>2</v>
      </c>
      <c r="H10043" t="s">
        <v>6</v>
      </c>
      <c r="I10043">
        <v>1</v>
      </c>
      <c r="J10043">
        <v>1</v>
      </c>
      <c r="K10043" t="str">
        <f t="shared" si="156"/>
        <v>10150,1,AL05601,6,7,1,true,A,1,1</v>
      </c>
    </row>
    <row r="10044" spans="1:11">
      <c r="A10044">
        <v>10151</v>
      </c>
      <c r="B10044">
        <v>1</v>
      </c>
      <c r="C10044" t="s">
        <v>2645</v>
      </c>
      <c r="D10044">
        <v>6</v>
      </c>
      <c r="E10044">
        <v>1</v>
      </c>
      <c r="F10044">
        <v>1</v>
      </c>
      <c r="G10044" t="s">
        <v>2</v>
      </c>
      <c r="H10044" t="s">
        <v>6</v>
      </c>
      <c r="I10044">
        <v>1</v>
      </c>
      <c r="J10044">
        <v>1</v>
      </c>
      <c r="K10044" t="str">
        <f t="shared" si="156"/>
        <v>10151,1,AL06002,6,1,1,true,A,1,1</v>
      </c>
    </row>
    <row r="10045" spans="1:11">
      <c r="A10045">
        <v>10152</v>
      </c>
      <c r="B10045">
        <v>1</v>
      </c>
      <c r="C10045" t="s">
        <v>2647</v>
      </c>
      <c r="D10045">
        <v>6</v>
      </c>
      <c r="E10045">
        <v>5</v>
      </c>
      <c r="F10045">
        <v>1</v>
      </c>
      <c r="G10045" t="s">
        <v>2</v>
      </c>
      <c r="H10045" t="s">
        <v>6</v>
      </c>
      <c r="I10045">
        <v>1</v>
      </c>
      <c r="J10045">
        <v>1</v>
      </c>
      <c r="K10045" t="str">
        <f t="shared" si="156"/>
        <v>10152,1,AL06104,6,5,1,true,A,1,1</v>
      </c>
    </row>
    <row r="10046" spans="1:11">
      <c r="A10046">
        <v>10153</v>
      </c>
      <c r="B10046">
        <v>2</v>
      </c>
      <c r="C10046" t="s">
        <v>2648</v>
      </c>
      <c r="D10046">
        <v>6</v>
      </c>
      <c r="E10046">
        <v>9</v>
      </c>
      <c r="F10046">
        <v>1</v>
      </c>
      <c r="G10046" t="s">
        <v>19</v>
      </c>
      <c r="H10046" t="s">
        <v>6</v>
      </c>
      <c r="I10046">
        <v>1</v>
      </c>
      <c r="J10046">
        <v>1</v>
      </c>
      <c r="K10046" t="str">
        <f t="shared" si="156"/>
        <v>10153,2,AZ00401,6,9,1,false,A,1,1</v>
      </c>
    </row>
    <row r="10047" spans="1:11">
      <c r="A10047">
        <v>10154</v>
      </c>
      <c r="B10047">
        <v>2</v>
      </c>
      <c r="C10047" t="s">
        <v>2650</v>
      </c>
      <c r="D10047">
        <v>6</v>
      </c>
      <c r="E10047">
        <v>12</v>
      </c>
      <c r="F10047">
        <v>1</v>
      </c>
      <c r="G10047" t="s">
        <v>2</v>
      </c>
      <c r="H10047" t="s">
        <v>3</v>
      </c>
      <c r="I10047">
        <v>1</v>
      </c>
      <c r="J10047">
        <v>1</v>
      </c>
      <c r="K10047" t="str">
        <f t="shared" si="156"/>
        <v>10154,2,AZ00733,6,12,1,true,B,1,1</v>
      </c>
    </row>
    <row r="10048" spans="1:11">
      <c r="A10048">
        <v>10155</v>
      </c>
      <c r="B10048">
        <v>2</v>
      </c>
      <c r="C10048" t="s">
        <v>2652</v>
      </c>
      <c r="D10048">
        <v>6</v>
      </c>
      <c r="E10048">
        <v>1</v>
      </c>
      <c r="F10048">
        <v>1</v>
      </c>
      <c r="G10048" t="s">
        <v>2</v>
      </c>
      <c r="H10048" t="s">
        <v>6</v>
      </c>
      <c r="I10048">
        <v>1</v>
      </c>
      <c r="J10048">
        <v>1</v>
      </c>
      <c r="K10048" t="str">
        <f t="shared" si="156"/>
        <v>10155,2,AZ00905,6,1,1,true,A,1,1</v>
      </c>
    </row>
    <row r="10049" spans="1:11">
      <c r="A10049">
        <v>10156</v>
      </c>
      <c r="B10049">
        <v>2</v>
      </c>
      <c r="C10049" t="s">
        <v>2652</v>
      </c>
      <c r="D10049">
        <v>6</v>
      </c>
      <c r="E10049">
        <v>5</v>
      </c>
      <c r="F10049">
        <v>1</v>
      </c>
      <c r="G10049" t="s">
        <v>2</v>
      </c>
      <c r="H10049" t="s">
        <v>6</v>
      </c>
      <c r="I10049">
        <v>1</v>
      </c>
      <c r="J10049">
        <v>1</v>
      </c>
      <c r="K10049" t="str">
        <f t="shared" si="156"/>
        <v>10156,2,AZ00905,6,5,1,true,A,1,1</v>
      </c>
    </row>
    <row r="10050" spans="1:11">
      <c r="A10050">
        <v>10157</v>
      </c>
      <c r="B10050">
        <v>3</v>
      </c>
      <c r="C10050" t="s">
        <v>2654</v>
      </c>
      <c r="D10050">
        <v>6</v>
      </c>
      <c r="E10050">
        <v>2</v>
      </c>
      <c r="F10050">
        <v>1</v>
      </c>
      <c r="G10050" t="s">
        <v>2</v>
      </c>
      <c r="H10050" t="s">
        <v>3</v>
      </c>
      <c r="I10050">
        <v>1</v>
      </c>
      <c r="J10050">
        <v>1</v>
      </c>
      <c r="K10050" t="str">
        <f t="shared" ref="K10050:K10113" si="157">A10050&amp;","&amp;B10050&amp;","&amp;C10050&amp;","&amp;D10050&amp;","&amp;E10050&amp;","&amp;F10050&amp;","&amp;G10050&amp;","&amp;H10050&amp;","&amp;I10050&amp;","&amp;J10050</f>
        <v>10157,3,AR00102,6,2,1,true,B,1,1</v>
      </c>
    </row>
    <row r="10051" spans="1:11">
      <c r="A10051">
        <v>10158</v>
      </c>
      <c r="B10051">
        <v>3</v>
      </c>
      <c r="C10051" t="s">
        <v>2654</v>
      </c>
      <c r="D10051">
        <v>6</v>
      </c>
      <c r="E10051">
        <v>7</v>
      </c>
      <c r="F10051">
        <v>1</v>
      </c>
      <c r="G10051" t="s">
        <v>2</v>
      </c>
      <c r="H10051" t="s">
        <v>3</v>
      </c>
      <c r="I10051">
        <v>1</v>
      </c>
      <c r="J10051">
        <v>1</v>
      </c>
      <c r="K10051" t="str">
        <f t="shared" si="157"/>
        <v>10158,3,AR00102,6,7,1,true,B,1,1</v>
      </c>
    </row>
    <row r="10052" spans="1:11">
      <c r="A10052">
        <v>10159</v>
      </c>
      <c r="B10052">
        <v>3</v>
      </c>
      <c r="C10052" t="s">
        <v>2654</v>
      </c>
      <c r="D10052">
        <v>6</v>
      </c>
      <c r="E10052">
        <v>8</v>
      </c>
      <c r="F10052">
        <v>1</v>
      </c>
      <c r="G10052" t="s">
        <v>2</v>
      </c>
      <c r="H10052" t="s">
        <v>6</v>
      </c>
      <c r="I10052">
        <v>1</v>
      </c>
      <c r="J10052">
        <v>1</v>
      </c>
      <c r="K10052" t="str">
        <f t="shared" si="157"/>
        <v>10159,3,AR00102,6,8,1,true,A,1,1</v>
      </c>
    </row>
    <row r="10053" spans="1:11">
      <c r="A10053">
        <v>10160</v>
      </c>
      <c r="B10053">
        <v>3</v>
      </c>
      <c r="C10053" t="s">
        <v>2656</v>
      </c>
      <c r="D10053">
        <v>6</v>
      </c>
      <c r="E10053">
        <v>7</v>
      </c>
      <c r="F10053">
        <v>1</v>
      </c>
      <c r="G10053" t="s">
        <v>2</v>
      </c>
      <c r="H10053" t="s">
        <v>6</v>
      </c>
      <c r="I10053">
        <v>1</v>
      </c>
      <c r="J10053">
        <v>1</v>
      </c>
      <c r="K10053" t="str">
        <f t="shared" si="157"/>
        <v>10160,3,AR00201,6,7,1,true,A,1,1</v>
      </c>
    </row>
    <row r="10054" spans="1:11">
      <c r="A10054">
        <v>10161</v>
      </c>
      <c r="B10054">
        <v>3</v>
      </c>
      <c r="C10054" t="s">
        <v>2658</v>
      </c>
      <c r="D10054">
        <v>6</v>
      </c>
      <c r="E10054">
        <v>2</v>
      </c>
      <c r="F10054">
        <v>1</v>
      </c>
      <c r="G10054" t="s">
        <v>2</v>
      </c>
      <c r="H10054" t="s">
        <v>3</v>
      </c>
      <c r="I10054">
        <v>1</v>
      </c>
      <c r="J10054">
        <v>1</v>
      </c>
      <c r="K10054" t="str">
        <f t="shared" si="157"/>
        <v>10161,3,AR02101,6,2,1,true,B,1,1</v>
      </c>
    </row>
    <row r="10055" spans="1:11">
      <c r="A10055">
        <v>10162</v>
      </c>
      <c r="B10055">
        <v>3</v>
      </c>
      <c r="C10055" t="s">
        <v>2660</v>
      </c>
      <c r="D10055">
        <v>6</v>
      </c>
      <c r="E10055">
        <v>12</v>
      </c>
      <c r="F10055">
        <v>1</v>
      </c>
      <c r="G10055" t="s">
        <v>2</v>
      </c>
      <c r="H10055" t="s">
        <v>6</v>
      </c>
      <c r="I10055">
        <v>1</v>
      </c>
      <c r="J10055">
        <v>1</v>
      </c>
      <c r="K10055" t="str">
        <f t="shared" si="157"/>
        <v>10162,3,AR02701,6,12,1,true,A,1,1</v>
      </c>
    </row>
    <row r="10056" spans="1:11">
      <c r="A10056">
        <v>10163</v>
      </c>
      <c r="B10056">
        <v>3</v>
      </c>
      <c r="C10056" t="s">
        <v>2661</v>
      </c>
      <c r="D10056">
        <v>6</v>
      </c>
      <c r="E10056">
        <v>8</v>
      </c>
      <c r="F10056">
        <v>1</v>
      </c>
      <c r="G10056" t="s">
        <v>2</v>
      </c>
      <c r="H10056" t="s">
        <v>6</v>
      </c>
      <c r="I10056">
        <v>1</v>
      </c>
      <c r="J10056">
        <v>1</v>
      </c>
      <c r="K10056" t="str">
        <f t="shared" si="157"/>
        <v>10163,3,AR03401,6,8,1,true,A,1,1</v>
      </c>
    </row>
    <row r="10057" spans="1:11">
      <c r="A10057">
        <v>10164</v>
      </c>
      <c r="B10057">
        <v>3</v>
      </c>
      <c r="C10057" t="s">
        <v>2662</v>
      </c>
      <c r="D10057">
        <v>6</v>
      </c>
      <c r="E10057">
        <v>1</v>
      </c>
      <c r="F10057">
        <v>1</v>
      </c>
      <c r="G10057" t="s">
        <v>2</v>
      </c>
      <c r="H10057" t="s">
        <v>6</v>
      </c>
      <c r="I10057">
        <v>1</v>
      </c>
      <c r="J10057">
        <v>1</v>
      </c>
      <c r="K10057" t="str">
        <f t="shared" si="157"/>
        <v>10164,3,AR04801,6,1,1,true,A,1,1</v>
      </c>
    </row>
    <row r="10058" spans="1:11">
      <c r="A10058">
        <v>10165</v>
      </c>
      <c r="B10058">
        <v>4</v>
      </c>
      <c r="C10058" t="s">
        <v>2664</v>
      </c>
      <c r="D10058">
        <v>6</v>
      </c>
      <c r="E10058">
        <v>3</v>
      </c>
      <c r="F10058">
        <v>1</v>
      </c>
      <c r="G10058" t="s">
        <v>2</v>
      </c>
      <c r="H10058" t="s">
        <v>6</v>
      </c>
      <c r="I10058">
        <v>1</v>
      </c>
      <c r="J10058">
        <v>1</v>
      </c>
      <c r="K10058" t="str">
        <f t="shared" si="157"/>
        <v>10165,4,CA0190X,6,3,1,true,A,1,1</v>
      </c>
    </row>
    <row r="10059" spans="1:11">
      <c r="A10059">
        <v>10166</v>
      </c>
      <c r="B10059">
        <v>4</v>
      </c>
      <c r="C10059" t="s">
        <v>2666</v>
      </c>
      <c r="D10059">
        <v>6</v>
      </c>
      <c r="E10059">
        <v>3</v>
      </c>
      <c r="F10059">
        <v>1</v>
      </c>
      <c r="G10059" t="s">
        <v>2</v>
      </c>
      <c r="H10059" t="s">
        <v>6</v>
      </c>
      <c r="I10059">
        <v>1</v>
      </c>
      <c r="J10059">
        <v>1</v>
      </c>
      <c r="K10059" t="str">
        <f t="shared" si="157"/>
        <v>10166,4,CA02301,6,3,1,true,A,1,1</v>
      </c>
    </row>
    <row r="10060" spans="1:11">
      <c r="A10060">
        <v>10167</v>
      </c>
      <c r="B10060">
        <v>4</v>
      </c>
      <c r="C10060" t="s">
        <v>2668</v>
      </c>
      <c r="D10060">
        <v>6</v>
      </c>
      <c r="E10060">
        <v>9</v>
      </c>
      <c r="F10060">
        <v>1</v>
      </c>
      <c r="G10060" t="s">
        <v>2</v>
      </c>
      <c r="H10060" t="s">
        <v>7</v>
      </c>
      <c r="I10060">
        <v>1</v>
      </c>
      <c r="J10060">
        <v>2</v>
      </c>
      <c r="K10060" t="str">
        <f t="shared" si="157"/>
        <v>10167,4,CA02402,6,9,1,true,C,1,2</v>
      </c>
    </row>
    <row r="10061" spans="1:11">
      <c r="A10061">
        <v>10168</v>
      </c>
      <c r="B10061">
        <v>4</v>
      </c>
      <c r="C10061" t="s">
        <v>2670</v>
      </c>
      <c r="D10061">
        <v>6</v>
      </c>
      <c r="E10061">
        <v>11</v>
      </c>
      <c r="F10061">
        <v>1</v>
      </c>
      <c r="G10061" t="s">
        <v>2</v>
      </c>
      <c r="H10061" t="s">
        <v>6</v>
      </c>
      <c r="I10061">
        <v>1</v>
      </c>
      <c r="J10061">
        <v>1</v>
      </c>
      <c r="K10061" t="str">
        <f t="shared" si="157"/>
        <v>10168,4,CA02501,6,11,1,true,A,1,1</v>
      </c>
    </row>
    <row r="10062" spans="1:11">
      <c r="A10062">
        <v>10169</v>
      </c>
      <c r="B10062">
        <v>4</v>
      </c>
      <c r="C10062" t="s">
        <v>2672</v>
      </c>
      <c r="D10062">
        <v>6</v>
      </c>
      <c r="E10062">
        <v>2</v>
      </c>
      <c r="F10062">
        <v>1</v>
      </c>
      <c r="G10062" t="s">
        <v>2</v>
      </c>
      <c r="H10062" t="s">
        <v>3</v>
      </c>
      <c r="I10062">
        <v>1</v>
      </c>
      <c r="J10062">
        <v>1</v>
      </c>
      <c r="K10062" t="str">
        <f t="shared" si="157"/>
        <v>10169,4,CA02703,6,2,1,true,B,1,1</v>
      </c>
    </row>
    <row r="10063" spans="1:11">
      <c r="A10063">
        <v>10170</v>
      </c>
      <c r="B10063">
        <v>4</v>
      </c>
      <c r="C10063" t="s">
        <v>2674</v>
      </c>
      <c r="D10063">
        <v>6</v>
      </c>
      <c r="E10063">
        <v>10</v>
      </c>
      <c r="F10063">
        <v>1</v>
      </c>
      <c r="G10063" t="s">
        <v>2</v>
      </c>
      <c r="H10063" t="s">
        <v>7</v>
      </c>
      <c r="I10063">
        <v>1</v>
      </c>
      <c r="J10063">
        <v>2</v>
      </c>
      <c r="K10063" t="str">
        <f t="shared" si="157"/>
        <v>10170,4,CA04212,6,10,1,true,C,1,2</v>
      </c>
    </row>
    <row r="10064" spans="1:11">
      <c r="A10064">
        <v>10171</v>
      </c>
      <c r="B10064">
        <v>4</v>
      </c>
      <c r="C10064" t="s">
        <v>2676</v>
      </c>
      <c r="D10064">
        <v>6</v>
      </c>
      <c r="E10064">
        <v>1</v>
      </c>
      <c r="F10064">
        <v>1</v>
      </c>
      <c r="G10064" t="s">
        <v>2</v>
      </c>
      <c r="H10064" t="s">
        <v>6</v>
      </c>
      <c r="I10064">
        <v>1</v>
      </c>
      <c r="J10064">
        <v>1</v>
      </c>
      <c r="K10064" t="str">
        <f t="shared" si="157"/>
        <v>10171,4,CA05008,6,1,1,true,A,1,1</v>
      </c>
    </row>
    <row r="10065" spans="1:11">
      <c r="A10065">
        <v>10172</v>
      </c>
      <c r="B10065">
        <v>4</v>
      </c>
      <c r="C10065" t="s">
        <v>2676</v>
      </c>
      <c r="D10065">
        <v>6</v>
      </c>
      <c r="E10065">
        <v>5</v>
      </c>
      <c r="F10065">
        <v>1</v>
      </c>
      <c r="G10065" t="s">
        <v>2</v>
      </c>
      <c r="H10065" t="s">
        <v>6</v>
      </c>
      <c r="I10065">
        <v>1</v>
      </c>
      <c r="J10065">
        <v>1</v>
      </c>
      <c r="K10065" t="str">
        <f t="shared" si="157"/>
        <v>10172,4,CA05008,6,5,1,true,A,1,1</v>
      </c>
    </row>
    <row r="10066" spans="1:11">
      <c r="A10066">
        <v>10173</v>
      </c>
      <c r="B10066">
        <v>4</v>
      </c>
      <c r="C10066" t="s">
        <v>2678</v>
      </c>
      <c r="D10066">
        <v>6</v>
      </c>
      <c r="E10066">
        <v>10</v>
      </c>
      <c r="F10066">
        <v>1</v>
      </c>
      <c r="G10066" t="s">
        <v>2</v>
      </c>
      <c r="H10066" t="s">
        <v>7</v>
      </c>
      <c r="I10066">
        <v>1</v>
      </c>
      <c r="J10066">
        <v>4</v>
      </c>
      <c r="K10066" t="str">
        <f t="shared" si="157"/>
        <v>10173,4,CA05408,6,10,1,true,C,1,4</v>
      </c>
    </row>
    <row r="10067" spans="1:11">
      <c r="A10067">
        <v>10174</v>
      </c>
      <c r="B10067">
        <v>5</v>
      </c>
      <c r="C10067" t="s">
        <v>2680</v>
      </c>
      <c r="D10067">
        <v>6</v>
      </c>
      <c r="E10067">
        <v>7</v>
      </c>
      <c r="F10067">
        <v>1</v>
      </c>
      <c r="G10067" t="s">
        <v>2</v>
      </c>
      <c r="H10067" t="s">
        <v>3</v>
      </c>
      <c r="I10067">
        <v>1</v>
      </c>
      <c r="J10067">
        <v>1</v>
      </c>
      <c r="K10067" t="str">
        <f t="shared" si="157"/>
        <v>10174,5,CO00303,6,7,1,true,B,1,1</v>
      </c>
    </row>
    <row r="10068" spans="1:11">
      <c r="A10068">
        <v>10175</v>
      </c>
      <c r="B10068">
        <v>5</v>
      </c>
      <c r="C10068" t="s">
        <v>2681</v>
      </c>
      <c r="D10068">
        <v>6</v>
      </c>
      <c r="E10068">
        <v>2</v>
      </c>
      <c r="F10068">
        <v>1</v>
      </c>
      <c r="G10068" t="s">
        <v>2</v>
      </c>
      <c r="H10068" t="s">
        <v>6</v>
      </c>
      <c r="I10068">
        <v>1</v>
      </c>
      <c r="J10068">
        <v>1</v>
      </c>
      <c r="K10068" t="str">
        <f t="shared" si="157"/>
        <v>10175,5,CO00304,6,2,1,true,A,1,1</v>
      </c>
    </row>
    <row r="10069" spans="1:11">
      <c r="A10069">
        <v>10176</v>
      </c>
      <c r="B10069">
        <v>5</v>
      </c>
      <c r="C10069" t="s">
        <v>2682</v>
      </c>
      <c r="D10069">
        <v>6</v>
      </c>
      <c r="E10069">
        <v>11</v>
      </c>
      <c r="F10069">
        <v>1</v>
      </c>
      <c r="G10069" t="s">
        <v>2</v>
      </c>
      <c r="H10069" t="s">
        <v>6</v>
      </c>
      <c r="I10069">
        <v>1</v>
      </c>
      <c r="J10069">
        <v>1</v>
      </c>
      <c r="K10069" t="str">
        <f t="shared" si="157"/>
        <v>10176,5,CO05903,6,11,1,true,A,1,1</v>
      </c>
    </row>
    <row r="10070" spans="1:11">
      <c r="A10070">
        <v>10177</v>
      </c>
      <c r="B10070">
        <v>7</v>
      </c>
      <c r="C10070" t="s">
        <v>2684</v>
      </c>
      <c r="D10070">
        <v>6</v>
      </c>
      <c r="E10070">
        <v>12</v>
      </c>
      <c r="F10070">
        <v>1</v>
      </c>
      <c r="G10070" t="s">
        <v>2</v>
      </c>
      <c r="H10070" t="s">
        <v>6</v>
      </c>
      <c r="I10070">
        <v>1</v>
      </c>
      <c r="J10070">
        <v>1</v>
      </c>
      <c r="K10070" t="str">
        <f t="shared" si="157"/>
        <v>10177,7,DE00308,6,12,1,true,A,1,1</v>
      </c>
    </row>
    <row r="10071" spans="1:11">
      <c r="A10071">
        <v>10178</v>
      </c>
      <c r="B10071">
        <v>10</v>
      </c>
      <c r="C10071" t="s">
        <v>2686</v>
      </c>
      <c r="D10071">
        <v>6</v>
      </c>
      <c r="E10071">
        <v>11</v>
      </c>
      <c r="F10071">
        <v>1</v>
      </c>
      <c r="G10071" t="s">
        <v>2</v>
      </c>
      <c r="H10071" t="s">
        <v>6</v>
      </c>
      <c r="I10071">
        <v>1</v>
      </c>
      <c r="J10071">
        <v>1</v>
      </c>
      <c r="K10071" t="str">
        <f t="shared" si="157"/>
        <v>10178,10,GA01401,6,11,1,true,A,1,1</v>
      </c>
    </row>
    <row r="10072" spans="1:11">
      <c r="A10072">
        <v>10179</v>
      </c>
      <c r="B10072">
        <v>10</v>
      </c>
      <c r="C10072" t="s">
        <v>2688</v>
      </c>
      <c r="D10072">
        <v>6</v>
      </c>
      <c r="E10072">
        <v>6</v>
      </c>
      <c r="F10072">
        <v>1</v>
      </c>
      <c r="G10072" t="s">
        <v>2</v>
      </c>
      <c r="H10072" t="s">
        <v>9</v>
      </c>
      <c r="I10072">
        <v>2</v>
      </c>
      <c r="J10072">
        <v>1</v>
      </c>
      <c r="K10072" t="str">
        <f t="shared" si="157"/>
        <v>10179,10,GA01701,6,6,1,true,D,2,1</v>
      </c>
    </row>
    <row r="10073" spans="1:11">
      <c r="A10073">
        <v>10180</v>
      </c>
      <c r="B10073">
        <v>10</v>
      </c>
      <c r="C10073" t="s">
        <v>2689</v>
      </c>
      <c r="D10073">
        <v>6</v>
      </c>
      <c r="E10073">
        <v>10</v>
      </c>
      <c r="F10073">
        <v>1</v>
      </c>
      <c r="G10073" t="s">
        <v>2</v>
      </c>
      <c r="H10073" t="s">
        <v>6</v>
      </c>
      <c r="I10073">
        <v>1</v>
      </c>
      <c r="J10073">
        <v>1</v>
      </c>
      <c r="K10073" t="str">
        <f t="shared" si="157"/>
        <v>10180,10,GA04403,6,10,1,true,A,1,1</v>
      </c>
    </row>
    <row r="10074" spans="1:11">
      <c r="A10074">
        <v>10181</v>
      </c>
      <c r="B10074">
        <v>10</v>
      </c>
      <c r="C10074" t="s">
        <v>2691</v>
      </c>
      <c r="D10074">
        <v>6</v>
      </c>
      <c r="E10074">
        <v>2</v>
      </c>
      <c r="F10074">
        <v>1</v>
      </c>
      <c r="G10074" t="s">
        <v>2</v>
      </c>
      <c r="H10074" t="s">
        <v>7</v>
      </c>
      <c r="I10074">
        <v>1</v>
      </c>
      <c r="J10074">
        <v>3</v>
      </c>
      <c r="K10074" t="str">
        <f t="shared" si="157"/>
        <v>10181,10,GA04404,6,2,1,true,C,1,3</v>
      </c>
    </row>
    <row r="10075" spans="1:11">
      <c r="A10075">
        <v>10182</v>
      </c>
      <c r="B10075">
        <v>10</v>
      </c>
      <c r="C10075" t="s">
        <v>2691</v>
      </c>
      <c r="D10075">
        <v>6</v>
      </c>
      <c r="E10075">
        <v>8</v>
      </c>
      <c r="F10075">
        <v>1</v>
      </c>
      <c r="G10075" t="s">
        <v>2</v>
      </c>
      <c r="H10075" t="s">
        <v>3</v>
      </c>
      <c r="I10075">
        <v>1</v>
      </c>
      <c r="J10075">
        <v>1</v>
      </c>
      <c r="K10075" t="str">
        <f t="shared" si="157"/>
        <v>10182,10,GA04404,6,8,1,true,B,1,1</v>
      </c>
    </row>
    <row r="10076" spans="1:11">
      <c r="A10076">
        <v>10183</v>
      </c>
      <c r="B10076">
        <v>10</v>
      </c>
      <c r="C10076" t="s">
        <v>2693</v>
      </c>
      <c r="D10076">
        <v>6</v>
      </c>
      <c r="E10076">
        <v>5</v>
      </c>
      <c r="F10076">
        <v>1</v>
      </c>
      <c r="G10076" t="s">
        <v>2</v>
      </c>
      <c r="H10076" t="s">
        <v>6</v>
      </c>
      <c r="I10076">
        <v>1</v>
      </c>
      <c r="J10076">
        <v>1</v>
      </c>
      <c r="K10076" t="str">
        <f t="shared" si="157"/>
        <v>10183,10,GA05102,6,5,1,true,A,1,1</v>
      </c>
    </row>
    <row r="10077" spans="1:11">
      <c r="A10077">
        <v>10184</v>
      </c>
      <c r="B10077">
        <v>10</v>
      </c>
      <c r="C10077" t="s">
        <v>2695</v>
      </c>
      <c r="D10077">
        <v>6</v>
      </c>
      <c r="E10077">
        <v>9</v>
      </c>
      <c r="F10077">
        <v>1</v>
      </c>
      <c r="G10077" t="s">
        <v>2</v>
      </c>
      <c r="H10077" t="s">
        <v>7</v>
      </c>
      <c r="I10077">
        <v>1</v>
      </c>
      <c r="J10077">
        <v>4</v>
      </c>
      <c r="K10077" t="str">
        <f t="shared" si="157"/>
        <v>10184,10,GA05801,6,9,1,true,C,1,4</v>
      </c>
    </row>
    <row r="10078" spans="1:11">
      <c r="A10078">
        <v>10185</v>
      </c>
      <c r="B10078">
        <v>10</v>
      </c>
      <c r="C10078" t="s">
        <v>2695</v>
      </c>
      <c r="D10078">
        <v>6</v>
      </c>
      <c r="E10078">
        <v>10</v>
      </c>
      <c r="F10078">
        <v>1</v>
      </c>
      <c r="G10078" t="s">
        <v>2</v>
      </c>
      <c r="H10078" t="s">
        <v>6</v>
      </c>
      <c r="I10078">
        <v>1</v>
      </c>
      <c r="J10078">
        <v>1</v>
      </c>
      <c r="K10078" t="str">
        <f t="shared" si="157"/>
        <v>10185,10,GA05801,6,10,1,true,A,1,1</v>
      </c>
    </row>
    <row r="10079" spans="1:11">
      <c r="A10079">
        <v>10186</v>
      </c>
      <c r="B10079">
        <v>10</v>
      </c>
      <c r="C10079" t="s">
        <v>2697</v>
      </c>
      <c r="D10079">
        <v>6</v>
      </c>
      <c r="E10079">
        <v>8</v>
      </c>
      <c r="F10079">
        <v>1</v>
      </c>
      <c r="G10079" t="s">
        <v>2</v>
      </c>
      <c r="H10079" t="s">
        <v>6</v>
      </c>
      <c r="I10079">
        <v>1</v>
      </c>
      <c r="J10079">
        <v>1</v>
      </c>
      <c r="K10079" t="str">
        <f t="shared" si="157"/>
        <v>10186,10,GA06003,6,8,1,true,A,1,1</v>
      </c>
    </row>
    <row r="10080" spans="1:11">
      <c r="A10080">
        <v>10187</v>
      </c>
      <c r="B10080">
        <v>10</v>
      </c>
      <c r="C10080" t="s">
        <v>2699</v>
      </c>
      <c r="D10080">
        <v>6</v>
      </c>
      <c r="E10080">
        <v>9</v>
      </c>
      <c r="F10080">
        <v>1</v>
      </c>
      <c r="G10080" t="s">
        <v>2</v>
      </c>
      <c r="H10080" t="s">
        <v>6</v>
      </c>
      <c r="I10080">
        <v>1</v>
      </c>
      <c r="J10080">
        <v>1</v>
      </c>
      <c r="K10080" t="str">
        <f t="shared" si="157"/>
        <v>10187,10,GA06008,6,9,1,true,A,1,1</v>
      </c>
    </row>
    <row r="10081" spans="1:11">
      <c r="A10081">
        <v>10188</v>
      </c>
      <c r="B10081">
        <v>10</v>
      </c>
      <c r="C10081" t="s">
        <v>2701</v>
      </c>
      <c r="D10081">
        <v>6</v>
      </c>
      <c r="E10081">
        <v>6</v>
      </c>
      <c r="F10081">
        <v>1</v>
      </c>
      <c r="G10081" t="s">
        <v>2</v>
      </c>
      <c r="H10081" t="s">
        <v>6</v>
      </c>
      <c r="I10081">
        <v>1</v>
      </c>
      <c r="J10081">
        <v>1</v>
      </c>
      <c r="K10081" t="str">
        <f t="shared" si="157"/>
        <v>10188,10,GA07301,6,6,1,true,A,1,1</v>
      </c>
    </row>
    <row r="10082" spans="1:11">
      <c r="A10082">
        <v>10189</v>
      </c>
      <c r="B10082">
        <v>10</v>
      </c>
      <c r="C10082" t="s">
        <v>2703</v>
      </c>
      <c r="D10082">
        <v>6</v>
      </c>
      <c r="E10082">
        <v>12</v>
      </c>
      <c r="F10082">
        <v>1</v>
      </c>
      <c r="G10082" t="s">
        <v>2</v>
      </c>
      <c r="H10082" t="s">
        <v>6</v>
      </c>
      <c r="I10082">
        <v>1</v>
      </c>
      <c r="J10082">
        <v>1</v>
      </c>
      <c r="K10082" t="str">
        <f t="shared" si="157"/>
        <v>10189,10,GA07701,6,12,1,true,A,1,1</v>
      </c>
    </row>
    <row r="10083" spans="1:11">
      <c r="A10083">
        <v>10190</v>
      </c>
      <c r="B10083">
        <v>10</v>
      </c>
      <c r="C10083" t="s">
        <v>2705</v>
      </c>
      <c r="D10083">
        <v>6</v>
      </c>
      <c r="E10083">
        <v>12</v>
      </c>
      <c r="F10083">
        <v>1</v>
      </c>
      <c r="G10083" t="s">
        <v>2</v>
      </c>
      <c r="H10083" t="s">
        <v>6</v>
      </c>
      <c r="I10083">
        <v>1</v>
      </c>
      <c r="J10083">
        <v>1</v>
      </c>
      <c r="K10083" t="str">
        <f t="shared" si="157"/>
        <v>10190,10,GA08501,6,12,1,true,A,1,1</v>
      </c>
    </row>
    <row r="10084" spans="1:11">
      <c r="A10084">
        <v>10191</v>
      </c>
      <c r="B10084">
        <v>10</v>
      </c>
      <c r="C10084" t="s">
        <v>2707</v>
      </c>
      <c r="D10084">
        <v>6</v>
      </c>
      <c r="E10084">
        <v>10</v>
      </c>
      <c r="F10084">
        <v>1</v>
      </c>
      <c r="G10084" t="s">
        <v>2</v>
      </c>
      <c r="H10084" t="s">
        <v>6</v>
      </c>
      <c r="I10084">
        <v>1</v>
      </c>
      <c r="J10084">
        <v>1</v>
      </c>
      <c r="K10084" t="str">
        <f t="shared" si="157"/>
        <v>10191,10,GA09601,6,10,1,true,A,1,1</v>
      </c>
    </row>
    <row r="10085" spans="1:11">
      <c r="A10085">
        <v>10192</v>
      </c>
      <c r="B10085">
        <v>10</v>
      </c>
      <c r="C10085" t="s">
        <v>2709</v>
      </c>
      <c r="D10085">
        <v>6</v>
      </c>
      <c r="E10085">
        <v>6</v>
      </c>
      <c r="F10085">
        <v>1</v>
      </c>
      <c r="G10085" t="s">
        <v>2</v>
      </c>
      <c r="H10085" t="s">
        <v>6</v>
      </c>
      <c r="I10085">
        <v>1</v>
      </c>
      <c r="J10085">
        <v>1</v>
      </c>
      <c r="K10085" t="str">
        <f t="shared" si="157"/>
        <v>10192,10,GA10401,6,6,1,true,A,1,1</v>
      </c>
    </row>
    <row r="10086" spans="1:11">
      <c r="A10086">
        <v>10193</v>
      </c>
      <c r="B10086">
        <v>10</v>
      </c>
      <c r="C10086" t="s">
        <v>2710</v>
      </c>
      <c r="D10086">
        <v>6</v>
      </c>
      <c r="E10086">
        <v>1</v>
      </c>
      <c r="F10086">
        <v>1</v>
      </c>
      <c r="G10086" t="s">
        <v>19</v>
      </c>
      <c r="H10086" t="s">
        <v>6</v>
      </c>
      <c r="I10086">
        <v>1</v>
      </c>
      <c r="J10086">
        <v>1</v>
      </c>
      <c r="K10086" t="str">
        <f t="shared" si="157"/>
        <v>10193,10,GA14103,6,1,1,false,A,1,1</v>
      </c>
    </row>
    <row r="10087" spans="1:11">
      <c r="A10087">
        <v>10194</v>
      </c>
      <c r="B10087">
        <v>13</v>
      </c>
      <c r="C10087" t="s">
        <v>2712</v>
      </c>
      <c r="D10087">
        <v>6</v>
      </c>
      <c r="E10087">
        <v>2</v>
      </c>
      <c r="F10087">
        <v>1</v>
      </c>
      <c r="G10087" t="s">
        <v>2</v>
      </c>
      <c r="H10087" t="s">
        <v>9</v>
      </c>
      <c r="I10087">
        <v>3</v>
      </c>
      <c r="J10087">
        <v>1</v>
      </c>
      <c r="K10087" t="str">
        <f t="shared" si="157"/>
        <v>10194,13,IN00605,6,2,1,true,D,3,1</v>
      </c>
    </row>
    <row r="10088" spans="1:11">
      <c r="A10088">
        <v>10195</v>
      </c>
      <c r="B10088">
        <v>13</v>
      </c>
      <c r="C10088" t="s">
        <v>2714</v>
      </c>
      <c r="D10088">
        <v>6</v>
      </c>
      <c r="E10088">
        <v>3</v>
      </c>
      <c r="F10088">
        <v>1</v>
      </c>
      <c r="G10088" t="s">
        <v>2</v>
      </c>
      <c r="H10088" t="s">
        <v>6</v>
      </c>
      <c r="I10088">
        <v>1</v>
      </c>
      <c r="J10088">
        <v>1</v>
      </c>
      <c r="K10088" t="str">
        <f t="shared" si="157"/>
        <v>10195,13,IN02501,6,3,1,true,A,1,1</v>
      </c>
    </row>
    <row r="10089" spans="1:11">
      <c r="A10089">
        <v>10196</v>
      </c>
      <c r="B10089">
        <v>14</v>
      </c>
      <c r="C10089" t="s">
        <v>2715</v>
      </c>
      <c r="D10089">
        <v>6</v>
      </c>
      <c r="E10089">
        <v>11</v>
      </c>
      <c r="F10089">
        <v>1</v>
      </c>
      <c r="G10089" t="s">
        <v>2</v>
      </c>
      <c r="H10089" t="s">
        <v>6</v>
      </c>
      <c r="I10089">
        <v>1</v>
      </c>
      <c r="J10089">
        <v>1</v>
      </c>
      <c r="K10089" t="str">
        <f t="shared" si="157"/>
        <v>10196,14,IA05501,6,11,1,true,A,1,1</v>
      </c>
    </row>
    <row r="10090" spans="1:11">
      <c r="A10090">
        <v>10197</v>
      </c>
      <c r="B10090">
        <v>14</v>
      </c>
      <c r="C10090" t="s">
        <v>2717</v>
      </c>
      <c r="D10090">
        <v>6</v>
      </c>
      <c r="E10090">
        <v>3</v>
      </c>
      <c r="F10090">
        <v>1</v>
      </c>
      <c r="G10090" t="s">
        <v>2</v>
      </c>
      <c r="H10090" t="s">
        <v>7</v>
      </c>
      <c r="I10090">
        <v>1</v>
      </c>
      <c r="J10090">
        <v>2</v>
      </c>
      <c r="K10090" t="str">
        <f t="shared" si="157"/>
        <v>10197,14,IA05703,6,3,1,true,C,1,2</v>
      </c>
    </row>
    <row r="10091" spans="1:11">
      <c r="A10091">
        <v>10198</v>
      </c>
      <c r="B10091">
        <v>14</v>
      </c>
      <c r="C10091" t="s">
        <v>2719</v>
      </c>
      <c r="D10091">
        <v>6</v>
      </c>
      <c r="E10091">
        <v>1</v>
      </c>
      <c r="F10091">
        <v>1</v>
      </c>
      <c r="G10091" t="s">
        <v>2</v>
      </c>
      <c r="H10091" t="s">
        <v>6</v>
      </c>
      <c r="I10091">
        <v>1</v>
      </c>
      <c r="J10091">
        <v>1</v>
      </c>
      <c r="K10091" t="str">
        <f t="shared" si="157"/>
        <v>10198,14,IA09201,6,1,1,true,A,1,1</v>
      </c>
    </row>
    <row r="10092" spans="1:11">
      <c r="A10092">
        <v>10199</v>
      </c>
      <c r="B10092">
        <v>15</v>
      </c>
      <c r="C10092" t="s">
        <v>2720</v>
      </c>
      <c r="D10092">
        <v>6</v>
      </c>
      <c r="E10092">
        <v>7</v>
      </c>
      <c r="F10092">
        <v>1</v>
      </c>
      <c r="G10092" t="s">
        <v>2</v>
      </c>
      <c r="H10092" t="s">
        <v>7</v>
      </c>
      <c r="I10092">
        <v>1</v>
      </c>
      <c r="J10092">
        <v>2</v>
      </c>
      <c r="K10092" t="str">
        <f t="shared" si="157"/>
        <v>10199,15,KS08601,6,7,1,true,C,1,2</v>
      </c>
    </row>
    <row r="10093" spans="1:11">
      <c r="A10093">
        <v>10200</v>
      </c>
      <c r="B10093">
        <v>16</v>
      </c>
      <c r="C10093" t="s">
        <v>2722</v>
      </c>
      <c r="D10093">
        <v>6</v>
      </c>
      <c r="E10093">
        <v>10</v>
      </c>
      <c r="F10093">
        <v>1</v>
      </c>
      <c r="G10093" t="s">
        <v>2</v>
      </c>
      <c r="H10093" t="s">
        <v>6</v>
      </c>
      <c r="I10093">
        <v>1</v>
      </c>
      <c r="J10093">
        <v>1</v>
      </c>
      <c r="K10093" t="str">
        <f t="shared" si="157"/>
        <v>10200,16,KY01701,6,10,1,true,A,1,1</v>
      </c>
    </row>
    <row r="10094" spans="1:11">
      <c r="A10094">
        <v>10201</v>
      </c>
      <c r="B10094">
        <v>16</v>
      </c>
      <c r="C10094" t="s">
        <v>2724</v>
      </c>
      <c r="D10094">
        <v>6</v>
      </c>
      <c r="E10094">
        <v>11</v>
      </c>
      <c r="F10094">
        <v>1</v>
      </c>
      <c r="G10094" t="s">
        <v>2</v>
      </c>
      <c r="H10094" t="s">
        <v>6</v>
      </c>
      <c r="I10094">
        <v>1</v>
      </c>
      <c r="J10094">
        <v>1</v>
      </c>
      <c r="K10094" t="str">
        <f t="shared" si="157"/>
        <v>10201,16,KY01903,6,11,1,true,A,1,1</v>
      </c>
    </row>
    <row r="10095" spans="1:11">
      <c r="A10095">
        <v>10202</v>
      </c>
      <c r="B10095">
        <v>16</v>
      </c>
      <c r="C10095" t="s">
        <v>2725</v>
      </c>
      <c r="D10095">
        <v>6</v>
      </c>
      <c r="E10095">
        <v>12</v>
      </c>
      <c r="F10095">
        <v>1</v>
      </c>
      <c r="G10095" t="s">
        <v>2</v>
      </c>
      <c r="H10095" t="s">
        <v>6</v>
      </c>
      <c r="I10095">
        <v>1</v>
      </c>
      <c r="J10095">
        <v>1</v>
      </c>
      <c r="K10095" t="str">
        <f t="shared" si="157"/>
        <v>10202,16,KY06301,6,12,1,true,A,1,1</v>
      </c>
    </row>
    <row r="10096" spans="1:11">
      <c r="A10096">
        <v>10203</v>
      </c>
      <c r="B10096">
        <v>16</v>
      </c>
      <c r="C10096" t="s">
        <v>2727</v>
      </c>
      <c r="D10096">
        <v>6</v>
      </c>
      <c r="E10096">
        <v>3</v>
      </c>
      <c r="F10096">
        <v>1</v>
      </c>
      <c r="G10096" t="s">
        <v>2</v>
      </c>
      <c r="H10096" t="s">
        <v>6</v>
      </c>
      <c r="I10096">
        <v>1</v>
      </c>
      <c r="J10096">
        <v>1</v>
      </c>
      <c r="K10096" t="str">
        <f t="shared" si="157"/>
        <v>10203,16,KY07801,6,3,1,true,A,1,1</v>
      </c>
    </row>
    <row r="10097" spans="1:11">
      <c r="A10097">
        <v>10204</v>
      </c>
      <c r="B10097">
        <v>16</v>
      </c>
      <c r="C10097" t="s">
        <v>2728</v>
      </c>
      <c r="D10097">
        <v>6</v>
      </c>
      <c r="E10097">
        <v>8</v>
      </c>
      <c r="F10097">
        <v>1</v>
      </c>
      <c r="G10097" t="s">
        <v>2</v>
      </c>
      <c r="H10097" t="s">
        <v>6</v>
      </c>
      <c r="I10097">
        <v>1</v>
      </c>
      <c r="J10097">
        <v>1</v>
      </c>
      <c r="K10097" t="str">
        <f t="shared" si="157"/>
        <v>10204,16,KY08902,6,8,1,true,A,1,1</v>
      </c>
    </row>
    <row r="10098" spans="1:11">
      <c r="A10098">
        <v>10205</v>
      </c>
      <c r="B10098">
        <v>16</v>
      </c>
      <c r="C10098" t="s">
        <v>2730</v>
      </c>
      <c r="D10098">
        <v>6</v>
      </c>
      <c r="E10098">
        <v>5</v>
      </c>
      <c r="F10098">
        <v>1</v>
      </c>
      <c r="G10098" t="s">
        <v>2</v>
      </c>
      <c r="H10098" t="s">
        <v>9</v>
      </c>
      <c r="I10098">
        <v>2</v>
      </c>
      <c r="J10098">
        <v>1</v>
      </c>
      <c r="K10098" t="str">
        <f t="shared" si="157"/>
        <v>10205,16,KY10301,6,5,1,true,D,2,1</v>
      </c>
    </row>
    <row r="10099" spans="1:11">
      <c r="A10099">
        <v>10206</v>
      </c>
      <c r="B10099">
        <v>16</v>
      </c>
      <c r="C10099" t="s">
        <v>2732</v>
      </c>
      <c r="D10099">
        <v>6</v>
      </c>
      <c r="E10099">
        <v>11</v>
      </c>
      <c r="F10099">
        <v>1</v>
      </c>
      <c r="G10099" t="s">
        <v>2</v>
      </c>
      <c r="H10099" t="s">
        <v>6</v>
      </c>
      <c r="I10099">
        <v>1</v>
      </c>
      <c r="J10099">
        <v>1</v>
      </c>
      <c r="K10099" t="str">
        <f t="shared" si="157"/>
        <v>10206,16,KY11801,6,11,1,true,A,1,1</v>
      </c>
    </row>
    <row r="10100" spans="1:11">
      <c r="A10100">
        <v>10207</v>
      </c>
      <c r="B10100">
        <v>17</v>
      </c>
      <c r="C10100" t="s">
        <v>2734</v>
      </c>
      <c r="D10100">
        <v>6</v>
      </c>
      <c r="E10100">
        <v>5</v>
      </c>
      <c r="F10100">
        <v>1</v>
      </c>
      <c r="G10100" t="s">
        <v>2</v>
      </c>
      <c r="H10100" t="s">
        <v>3</v>
      </c>
      <c r="I10100">
        <v>1</v>
      </c>
      <c r="J10100">
        <v>1</v>
      </c>
      <c r="K10100" t="str">
        <f t="shared" si="157"/>
        <v>10207,17,LA01501,6,5,1,true,B,1,1</v>
      </c>
    </row>
    <row r="10101" spans="1:11">
      <c r="A10101">
        <v>10208</v>
      </c>
      <c r="B10101">
        <v>17</v>
      </c>
      <c r="C10101" t="s">
        <v>2736</v>
      </c>
      <c r="D10101">
        <v>6</v>
      </c>
      <c r="E10101">
        <v>4</v>
      </c>
      <c r="F10101">
        <v>1</v>
      </c>
      <c r="G10101" t="s">
        <v>2</v>
      </c>
      <c r="H10101" t="s">
        <v>6</v>
      </c>
      <c r="I10101">
        <v>1</v>
      </c>
      <c r="J10101">
        <v>1</v>
      </c>
      <c r="K10101" t="str">
        <f t="shared" si="157"/>
        <v>10208,17,LA02402,6,4,1,true,A,1,1</v>
      </c>
    </row>
    <row r="10102" spans="1:11">
      <c r="A10102">
        <v>10209</v>
      </c>
      <c r="B10102">
        <v>17</v>
      </c>
      <c r="C10102" t="s">
        <v>2736</v>
      </c>
      <c r="D10102">
        <v>6</v>
      </c>
      <c r="E10102">
        <v>9</v>
      </c>
      <c r="F10102">
        <v>1</v>
      </c>
      <c r="G10102" t="s">
        <v>2</v>
      </c>
      <c r="H10102" t="s">
        <v>6</v>
      </c>
      <c r="I10102">
        <v>1</v>
      </c>
      <c r="J10102">
        <v>1</v>
      </c>
      <c r="K10102" t="str">
        <f t="shared" si="157"/>
        <v>10209,17,LA02402,6,9,1,true,A,1,1</v>
      </c>
    </row>
    <row r="10103" spans="1:11">
      <c r="A10103">
        <v>10210</v>
      </c>
      <c r="B10103">
        <v>17</v>
      </c>
      <c r="C10103" t="s">
        <v>2738</v>
      </c>
      <c r="D10103">
        <v>6</v>
      </c>
      <c r="E10103">
        <v>6</v>
      </c>
      <c r="F10103">
        <v>1</v>
      </c>
      <c r="G10103" t="s">
        <v>2</v>
      </c>
      <c r="H10103" t="s">
        <v>3</v>
      </c>
      <c r="I10103">
        <v>1</v>
      </c>
      <c r="J10103">
        <v>1</v>
      </c>
      <c r="K10103" t="str">
        <f t="shared" si="157"/>
        <v>10210,17,LA02406,6,6,1,true,B,1,1</v>
      </c>
    </row>
    <row r="10104" spans="1:11">
      <c r="A10104">
        <v>10211</v>
      </c>
      <c r="B10104">
        <v>17</v>
      </c>
      <c r="C10104" t="s">
        <v>2740</v>
      </c>
      <c r="D10104">
        <v>6</v>
      </c>
      <c r="E10104">
        <v>2</v>
      </c>
      <c r="F10104">
        <v>1</v>
      </c>
      <c r="G10104" t="s">
        <v>2</v>
      </c>
      <c r="H10104" t="s">
        <v>6</v>
      </c>
      <c r="I10104">
        <v>1</v>
      </c>
      <c r="J10104">
        <v>1</v>
      </c>
      <c r="K10104" t="str">
        <f t="shared" si="157"/>
        <v>10211,17,LA02806,6,2,1,true,A,1,1</v>
      </c>
    </row>
    <row r="10105" spans="1:11">
      <c r="A10105">
        <v>10212</v>
      </c>
      <c r="B10105">
        <v>17</v>
      </c>
      <c r="C10105" t="s">
        <v>2742</v>
      </c>
      <c r="D10105">
        <v>6</v>
      </c>
      <c r="E10105">
        <v>9</v>
      </c>
      <c r="F10105">
        <v>1</v>
      </c>
      <c r="G10105" t="s">
        <v>2</v>
      </c>
      <c r="H10105" t="s">
        <v>6</v>
      </c>
      <c r="I10105">
        <v>1</v>
      </c>
      <c r="J10105">
        <v>1</v>
      </c>
      <c r="K10105" t="str">
        <f t="shared" si="157"/>
        <v>10212,17,LA03301,6,9,1,true,A,1,1</v>
      </c>
    </row>
    <row r="10106" spans="1:11">
      <c r="A10106">
        <v>10213</v>
      </c>
      <c r="B10106">
        <v>17</v>
      </c>
      <c r="C10106" t="s">
        <v>2744</v>
      </c>
      <c r="D10106">
        <v>6</v>
      </c>
      <c r="E10106">
        <v>2</v>
      </c>
      <c r="F10106">
        <v>1</v>
      </c>
      <c r="G10106" t="s">
        <v>2</v>
      </c>
      <c r="H10106" t="s">
        <v>8</v>
      </c>
      <c r="I10106">
        <v>1</v>
      </c>
      <c r="J10106">
        <v>1</v>
      </c>
      <c r="K10106" t="str">
        <f t="shared" si="157"/>
        <v>10213,17,LA05102,6,2,1,true,E,1,1</v>
      </c>
    </row>
    <row r="10107" spans="1:11">
      <c r="A10107">
        <v>10215</v>
      </c>
      <c r="B10107">
        <v>18</v>
      </c>
      <c r="C10107" t="s">
        <v>2745</v>
      </c>
      <c r="D10107">
        <v>6</v>
      </c>
      <c r="E10107">
        <v>11</v>
      </c>
      <c r="F10107">
        <v>1</v>
      </c>
      <c r="G10107" t="s">
        <v>2</v>
      </c>
      <c r="H10107" t="s">
        <v>6</v>
      </c>
      <c r="I10107">
        <v>1</v>
      </c>
      <c r="J10107">
        <v>1</v>
      </c>
      <c r="K10107" t="str">
        <f t="shared" si="157"/>
        <v>10215,18,ME00702,6,11,1,true,A,1,1</v>
      </c>
    </row>
    <row r="10108" spans="1:11">
      <c r="A10108">
        <v>10216</v>
      </c>
      <c r="B10108">
        <v>19</v>
      </c>
      <c r="C10108" t="s">
        <v>2746</v>
      </c>
      <c r="D10108">
        <v>6</v>
      </c>
      <c r="E10108">
        <v>4</v>
      </c>
      <c r="F10108">
        <v>1</v>
      </c>
      <c r="G10108" t="s">
        <v>2</v>
      </c>
      <c r="H10108" t="s">
        <v>6</v>
      </c>
      <c r="I10108">
        <v>1</v>
      </c>
      <c r="J10108">
        <v>1</v>
      </c>
      <c r="K10108" t="str">
        <f t="shared" si="157"/>
        <v>10216,19,MD00103,6,4,1,true,A,1,1</v>
      </c>
    </row>
    <row r="10109" spans="1:11">
      <c r="A10109">
        <v>10217</v>
      </c>
      <c r="B10109">
        <v>19</v>
      </c>
      <c r="C10109" t="s">
        <v>2748</v>
      </c>
      <c r="D10109">
        <v>6</v>
      </c>
      <c r="E10109">
        <v>9</v>
      </c>
      <c r="F10109">
        <v>1</v>
      </c>
      <c r="G10109" t="s">
        <v>2</v>
      </c>
      <c r="H10109" t="s">
        <v>6</v>
      </c>
      <c r="I10109">
        <v>1</v>
      </c>
      <c r="J10109">
        <v>1</v>
      </c>
      <c r="K10109" t="str">
        <f t="shared" si="157"/>
        <v>10217,19,MD00701,6,9,1,true,A,1,1</v>
      </c>
    </row>
    <row r="10110" spans="1:11">
      <c r="A10110">
        <v>10218</v>
      </c>
      <c r="B10110">
        <v>19</v>
      </c>
      <c r="C10110" t="s">
        <v>2750</v>
      </c>
      <c r="D10110">
        <v>6</v>
      </c>
      <c r="E10110">
        <v>4</v>
      </c>
      <c r="F10110">
        <v>1</v>
      </c>
      <c r="G10110" t="s">
        <v>2</v>
      </c>
      <c r="H10110" t="s">
        <v>3</v>
      </c>
      <c r="I10110">
        <v>1</v>
      </c>
      <c r="J10110">
        <v>1</v>
      </c>
      <c r="K10110" t="str">
        <f t="shared" si="157"/>
        <v>10218,19,MD01702,6,4,1,true,B,1,1</v>
      </c>
    </row>
    <row r="10111" spans="1:11">
      <c r="A10111">
        <v>10219</v>
      </c>
      <c r="B10111">
        <v>19</v>
      </c>
      <c r="C10111" t="s">
        <v>2752</v>
      </c>
      <c r="D10111">
        <v>6</v>
      </c>
      <c r="E10111">
        <v>5</v>
      </c>
      <c r="F10111">
        <v>1</v>
      </c>
      <c r="G10111" t="s">
        <v>2</v>
      </c>
      <c r="H10111" t="s">
        <v>7</v>
      </c>
      <c r="I10111">
        <v>1</v>
      </c>
      <c r="J10111">
        <v>2</v>
      </c>
      <c r="K10111" t="str">
        <f t="shared" si="157"/>
        <v>10219,19,MD01722,6,5,1,true,C,1,2</v>
      </c>
    </row>
    <row r="10112" spans="1:11">
      <c r="A10112">
        <v>10220</v>
      </c>
      <c r="B10112">
        <v>19</v>
      </c>
      <c r="C10112" t="s">
        <v>2752</v>
      </c>
      <c r="D10112">
        <v>6</v>
      </c>
      <c r="E10112">
        <v>10</v>
      </c>
      <c r="F10112">
        <v>1</v>
      </c>
      <c r="G10112" t="s">
        <v>2</v>
      </c>
      <c r="H10112" t="s">
        <v>7</v>
      </c>
      <c r="I10112">
        <v>1</v>
      </c>
      <c r="J10112">
        <v>2</v>
      </c>
      <c r="K10112" t="str">
        <f t="shared" si="157"/>
        <v>10220,19,MD01722,6,10,1,true,C,1,2</v>
      </c>
    </row>
    <row r="10113" spans="1:11">
      <c r="A10113">
        <v>10221</v>
      </c>
      <c r="B10113">
        <v>19</v>
      </c>
      <c r="C10113" t="s">
        <v>2754</v>
      </c>
      <c r="D10113">
        <v>6</v>
      </c>
      <c r="E10113">
        <v>5</v>
      </c>
      <c r="F10113">
        <v>1</v>
      </c>
      <c r="G10113" t="s">
        <v>2</v>
      </c>
      <c r="H10113" t="s">
        <v>6</v>
      </c>
      <c r="I10113">
        <v>1</v>
      </c>
      <c r="J10113">
        <v>1</v>
      </c>
      <c r="K10113" t="str">
        <f t="shared" si="157"/>
        <v>10221,19,MD01723,6,5,1,true,A,1,1</v>
      </c>
    </row>
    <row r="10114" spans="1:11">
      <c r="A10114">
        <v>10222</v>
      </c>
      <c r="B10114">
        <v>19</v>
      </c>
      <c r="C10114" t="s">
        <v>2756</v>
      </c>
      <c r="D10114">
        <v>6</v>
      </c>
      <c r="E10114">
        <v>6</v>
      </c>
      <c r="F10114">
        <v>1</v>
      </c>
      <c r="G10114" t="s">
        <v>2</v>
      </c>
      <c r="H10114" t="s">
        <v>6</v>
      </c>
      <c r="I10114">
        <v>1</v>
      </c>
      <c r="J10114">
        <v>1</v>
      </c>
      <c r="K10114" t="str">
        <f t="shared" ref="K10114:K10177" si="158">A10114&amp;","&amp;B10114&amp;","&amp;C10114&amp;","&amp;D10114&amp;","&amp;E10114&amp;","&amp;F10114&amp;","&amp;G10114&amp;","&amp;H10114&amp;","&amp;I10114&amp;","&amp;J10114</f>
        <v>10222,19,MD02403,6,6,1,true,A,1,1</v>
      </c>
    </row>
    <row r="10115" spans="1:11">
      <c r="A10115">
        <v>10223</v>
      </c>
      <c r="B10115">
        <v>19</v>
      </c>
      <c r="C10115" t="s">
        <v>2756</v>
      </c>
      <c r="D10115">
        <v>6</v>
      </c>
      <c r="E10115">
        <v>9</v>
      </c>
      <c r="F10115">
        <v>1</v>
      </c>
      <c r="G10115" t="s">
        <v>2</v>
      </c>
      <c r="H10115" t="s">
        <v>6</v>
      </c>
      <c r="I10115">
        <v>1</v>
      </c>
      <c r="J10115">
        <v>1</v>
      </c>
      <c r="K10115" t="str">
        <f t="shared" si="158"/>
        <v>10223,19,MD02403,6,9,1,true,A,1,1</v>
      </c>
    </row>
    <row r="10116" spans="1:11">
      <c r="A10116">
        <v>10224</v>
      </c>
      <c r="B10116">
        <v>20</v>
      </c>
      <c r="C10116" t="s">
        <v>2758</v>
      </c>
      <c r="D10116">
        <v>6</v>
      </c>
      <c r="E10116">
        <v>4</v>
      </c>
      <c r="F10116">
        <v>1</v>
      </c>
      <c r="G10116" t="s">
        <v>2</v>
      </c>
      <c r="H10116" t="s">
        <v>6</v>
      </c>
      <c r="I10116">
        <v>1</v>
      </c>
      <c r="J10116">
        <v>1</v>
      </c>
      <c r="K10116" t="str">
        <f t="shared" si="158"/>
        <v>10224,20,MA00405,6,4,1,true,A,1,1</v>
      </c>
    </row>
    <row r="10117" spans="1:11">
      <c r="A10117">
        <v>10225</v>
      </c>
      <c r="B10117">
        <v>20</v>
      </c>
      <c r="C10117" t="s">
        <v>2760</v>
      </c>
      <c r="D10117">
        <v>6</v>
      </c>
      <c r="E10117">
        <v>10</v>
      </c>
      <c r="F10117">
        <v>1</v>
      </c>
      <c r="G10117" t="s">
        <v>2</v>
      </c>
      <c r="H10117" t="s">
        <v>7</v>
      </c>
      <c r="I10117">
        <v>1</v>
      </c>
      <c r="J10117">
        <v>2</v>
      </c>
      <c r="K10117" t="str">
        <f t="shared" si="158"/>
        <v>10225,20,MA00407,6,10,1,true,C,1,2</v>
      </c>
    </row>
    <row r="10118" spans="1:11">
      <c r="A10118">
        <v>10226</v>
      </c>
      <c r="B10118">
        <v>20</v>
      </c>
      <c r="C10118" t="s">
        <v>2762</v>
      </c>
      <c r="D10118">
        <v>6</v>
      </c>
      <c r="E10118">
        <v>3</v>
      </c>
      <c r="F10118">
        <v>1</v>
      </c>
      <c r="G10118" t="s">
        <v>2</v>
      </c>
      <c r="H10118" t="s">
        <v>6</v>
      </c>
      <c r="I10118">
        <v>1</v>
      </c>
      <c r="J10118">
        <v>1</v>
      </c>
      <c r="K10118" t="str">
        <f t="shared" si="158"/>
        <v>10226,20,MA00807,6,3,1,true,A,1,1</v>
      </c>
    </row>
    <row r="10119" spans="1:11">
      <c r="A10119">
        <v>10227</v>
      </c>
      <c r="B10119">
        <v>20</v>
      </c>
      <c r="C10119" t="s">
        <v>2764</v>
      </c>
      <c r="D10119">
        <v>6</v>
      </c>
      <c r="E10119">
        <v>1</v>
      </c>
      <c r="F10119">
        <v>1</v>
      </c>
      <c r="G10119" t="s">
        <v>2</v>
      </c>
      <c r="H10119" t="s">
        <v>6</v>
      </c>
      <c r="I10119">
        <v>1</v>
      </c>
      <c r="J10119">
        <v>1</v>
      </c>
      <c r="K10119" t="str">
        <f t="shared" si="158"/>
        <v>10227,20,MA00938,6,1,1,true,A,1,1</v>
      </c>
    </row>
    <row r="10120" spans="1:11">
      <c r="A10120">
        <v>10228</v>
      </c>
      <c r="B10120">
        <v>21</v>
      </c>
      <c r="C10120" t="s">
        <v>2766</v>
      </c>
      <c r="D10120">
        <v>6</v>
      </c>
      <c r="E10120">
        <v>1</v>
      </c>
      <c r="F10120">
        <v>1</v>
      </c>
      <c r="G10120" t="s">
        <v>2</v>
      </c>
      <c r="H10120" t="s">
        <v>6</v>
      </c>
      <c r="I10120">
        <v>1</v>
      </c>
      <c r="J10120">
        <v>1</v>
      </c>
      <c r="K10120" t="str">
        <f t="shared" si="158"/>
        <v>10228,21,MI19350,6,1,1,true,A,1,1</v>
      </c>
    </row>
    <row r="10121" spans="1:11">
      <c r="A10121">
        <v>10229</v>
      </c>
      <c r="B10121">
        <v>21</v>
      </c>
      <c r="C10121" t="s">
        <v>2768</v>
      </c>
      <c r="D10121">
        <v>6</v>
      </c>
      <c r="E10121">
        <v>3</v>
      </c>
      <c r="F10121">
        <v>1</v>
      </c>
      <c r="G10121" t="s">
        <v>2</v>
      </c>
      <c r="H10121" t="s">
        <v>6</v>
      </c>
      <c r="I10121">
        <v>1</v>
      </c>
      <c r="J10121">
        <v>1</v>
      </c>
      <c r="K10121" t="str">
        <f t="shared" si="158"/>
        <v>10229,21,MI38932,6,3,1,true,A,1,1</v>
      </c>
    </row>
    <row r="10122" spans="1:11">
      <c r="A10122">
        <v>10230</v>
      </c>
      <c r="B10122">
        <v>21</v>
      </c>
      <c r="C10122" t="s">
        <v>2770</v>
      </c>
      <c r="D10122">
        <v>6</v>
      </c>
      <c r="E10122">
        <v>1</v>
      </c>
      <c r="F10122">
        <v>1</v>
      </c>
      <c r="G10122" t="s">
        <v>2</v>
      </c>
      <c r="H10122" t="s">
        <v>6</v>
      </c>
      <c r="I10122">
        <v>1</v>
      </c>
      <c r="J10122">
        <v>1</v>
      </c>
      <c r="K10122" t="str">
        <f t="shared" si="158"/>
        <v>10230,21,MI52495,6,1,1,true,A,1,1</v>
      </c>
    </row>
    <row r="10123" spans="1:11">
      <c r="A10123">
        <v>10231</v>
      </c>
      <c r="B10123">
        <v>21</v>
      </c>
      <c r="C10123" t="s">
        <v>2772</v>
      </c>
      <c r="D10123">
        <v>6</v>
      </c>
      <c r="E10123">
        <v>12</v>
      </c>
      <c r="F10123">
        <v>1</v>
      </c>
      <c r="G10123" t="s">
        <v>2</v>
      </c>
      <c r="H10123" t="s">
        <v>6</v>
      </c>
      <c r="I10123">
        <v>1</v>
      </c>
      <c r="J10123">
        <v>1</v>
      </c>
      <c r="K10123" t="str">
        <f t="shared" si="158"/>
        <v>10231,21,MI52841,6,12,1,true,A,1,1</v>
      </c>
    </row>
    <row r="10124" spans="1:11">
      <c r="A10124">
        <v>10232</v>
      </c>
      <c r="B10124">
        <v>21</v>
      </c>
      <c r="C10124" t="s">
        <v>2774</v>
      </c>
      <c r="D10124">
        <v>6</v>
      </c>
      <c r="E10124">
        <v>2</v>
      </c>
      <c r="F10124">
        <v>1</v>
      </c>
      <c r="G10124" t="s">
        <v>2</v>
      </c>
      <c r="H10124" t="s">
        <v>3</v>
      </c>
      <c r="I10124">
        <v>1</v>
      </c>
      <c r="J10124">
        <v>1</v>
      </c>
      <c r="K10124" t="str">
        <f t="shared" si="158"/>
        <v>10232,21,MI63521,6,2,1,true,B,1,1</v>
      </c>
    </row>
    <row r="10125" spans="1:11">
      <c r="A10125">
        <v>10233</v>
      </c>
      <c r="B10125">
        <v>21</v>
      </c>
      <c r="C10125" t="s">
        <v>2776</v>
      </c>
      <c r="D10125">
        <v>6</v>
      </c>
      <c r="E10125">
        <v>5</v>
      </c>
      <c r="F10125">
        <v>1</v>
      </c>
      <c r="G10125" t="s">
        <v>2</v>
      </c>
      <c r="H10125" t="s">
        <v>6</v>
      </c>
      <c r="I10125">
        <v>1</v>
      </c>
      <c r="J10125">
        <v>1</v>
      </c>
      <c r="K10125" t="str">
        <f t="shared" si="158"/>
        <v>10233,21,MI69421,6,5,1,true,A,1,1</v>
      </c>
    </row>
    <row r="10126" spans="1:11">
      <c r="A10126">
        <v>10234</v>
      </c>
      <c r="B10126">
        <v>21</v>
      </c>
      <c r="C10126" t="s">
        <v>2778</v>
      </c>
      <c r="D10126">
        <v>6</v>
      </c>
      <c r="E10126">
        <v>2</v>
      </c>
      <c r="F10126">
        <v>1</v>
      </c>
      <c r="G10126" t="s">
        <v>2</v>
      </c>
      <c r="H10126" t="s">
        <v>3</v>
      </c>
      <c r="I10126">
        <v>1</v>
      </c>
      <c r="J10126">
        <v>1</v>
      </c>
      <c r="K10126" t="str">
        <f t="shared" si="158"/>
        <v>10234,21,MI82370,6,2,1,true,B,1,1</v>
      </c>
    </row>
    <row r="10127" spans="1:11">
      <c r="A10127">
        <v>10235</v>
      </c>
      <c r="B10127">
        <v>21</v>
      </c>
      <c r="C10127" t="s">
        <v>2778</v>
      </c>
      <c r="D10127">
        <v>6</v>
      </c>
      <c r="E10127">
        <v>3</v>
      </c>
      <c r="F10127">
        <v>1</v>
      </c>
      <c r="G10127" t="s">
        <v>2</v>
      </c>
      <c r="H10127" t="s">
        <v>6</v>
      </c>
      <c r="I10127">
        <v>1</v>
      </c>
      <c r="J10127">
        <v>1</v>
      </c>
      <c r="K10127" t="str">
        <f t="shared" si="158"/>
        <v>10235,21,MI82370,6,3,1,true,A,1,1</v>
      </c>
    </row>
    <row r="10128" spans="1:11">
      <c r="A10128">
        <v>10236</v>
      </c>
      <c r="B10128">
        <v>21</v>
      </c>
      <c r="C10128" t="s">
        <v>2780</v>
      </c>
      <c r="D10128">
        <v>6</v>
      </c>
      <c r="E10128">
        <v>1</v>
      </c>
      <c r="F10128">
        <v>1</v>
      </c>
      <c r="G10128" t="s">
        <v>2</v>
      </c>
      <c r="H10128" t="s">
        <v>3</v>
      </c>
      <c r="I10128">
        <v>1</v>
      </c>
      <c r="J10128">
        <v>1</v>
      </c>
      <c r="K10128" t="str">
        <f t="shared" si="158"/>
        <v>10236,21,MI82700,6,1,1,true,B,1,1</v>
      </c>
    </row>
    <row r="10129" spans="1:11">
      <c r="A10129">
        <v>10237</v>
      </c>
      <c r="B10129">
        <v>22</v>
      </c>
      <c r="C10129" t="s">
        <v>2782</v>
      </c>
      <c r="D10129">
        <v>6</v>
      </c>
      <c r="E10129">
        <v>12</v>
      </c>
      <c r="F10129">
        <v>1</v>
      </c>
      <c r="G10129" t="s">
        <v>2</v>
      </c>
      <c r="H10129" t="s">
        <v>7</v>
      </c>
      <c r="I10129">
        <v>1</v>
      </c>
      <c r="J10129">
        <v>2</v>
      </c>
      <c r="K10129" t="str">
        <f t="shared" si="158"/>
        <v>10237,22,MN04901,6,12,1,true,C,1,2</v>
      </c>
    </row>
    <row r="10130" spans="1:11">
      <c r="A10130">
        <v>10238</v>
      </c>
      <c r="B10130">
        <v>22</v>
      </c>
      <c r="C10130" t="s">
        <v>2784</v>
      </c>
      <c r="D10130">
        <v>6</v>
      </c>
      <c r="E10130">
        <v>3</v>
      </c>
      <c r="F10130">
        <v>1</v>
      </c>
      <c r="G10130" t="s">
        <v>2</v>
      </c>
      <c r="H10130" t="s">
        <v>6</v>
      </c>
      <c r="I10130">
        <v>1</v>
      </c>
      <c r="J10130">
        <v>1</v>
      </c>
      <c r="K10130" t="str">
        <f t="shared" si="158"/>
        <v>10238,22,MN06905,6,3,1,true,A,1,1</v>
      </c>
    </row>
    <row r="10131" spans="1:11">
      <c r="A10131">
        <v>10239</v>
      </c>
      <c r="B10131">
        <v>23</v>
      </c>
      <c r="C10131" t="s">
        <v>2786</v>
      </c>
      <c r="D10131">
        <v>6</v>
      </c>
      <c r="E10131">
        <v>10</v>
      </c>
      <c r="F10131">
        <v>1</v>
      </c>
      <c r="G10131" t="s">
        <v>2</v>
      </c>
      <c r="H10131" t="s">
        <v>3</v>
      </c>
      <c r="I10131">
        <v>1</v>
      </c>
      <c r="J10131">
        <v>1</v>
      </c>
      <c r="K10131" t="str">
        <f t="shared" si="158"/>
        <v>10239,23,MS00401,6,10,1,true,B,1,1</v>
      </c>
    </row>
    <row r="10132" spans="1:11">
      <c r="A10132">
        <v>10240</v>
      </c>
      <c r="B10132">
        <v>23</v>
      </c>
      <c r="C10132" t="s">
        <v>2788</v>
      </c>
      <c r="D10132">
        <v>6</v>
      </c>
      <c r="E10132">
        <v>4</v>
      </c>
      <c r="F10132">
        <v>1</v>
      </c>
      <c r="G10132" t="s">
        <v>2</v>
      </c>
      <c r="H10132" t="s">
        <v>3</v>
      </c>
      <c r="I10132">
        <v>1</v>
      </c>
      <c r="J10132">
        <v>1</v>
      </c>
      <c r="K10132" t="str">
        <f t="shared" si="158"/>
        <v>10240,23,MS02408,6,4,1,true,B,1,1</v>
      </c>
    </row>
    <row r="10133" spans="1:11">
      <c r="A10133">
        <v>10241</v>
      </c>
      <c r="B10133">
        <v>23</v>
      </c>
      <c r="C10133" t="s">
        <v>2790</v>
      </c>
      <c r="D10133">
        <v>6</v>
      </c>
      <c r="E10133">
        <v>9</v>
      </c>
      <c r="F10133">
        <v>1</v>
      </c>
      <c r="G10133" t="s">
        <v>2</v>
      </c>
      <c r="H10133" t="s">
        <v>6</v>
      </c>
      <c r="I10133">
        <v>1</v>
      </c>
      <c r="J10133">
        <v>1</v>
      </c>
      <c r="K10133" t="str">
        <f t="shared" si="158"/>
        <v>10241,23,MS04108,6,9,1,true,A,1,1</v>
      </c>
    </row>
    <row r="10134" spans="1:11">
      <c r="A10134">
        <v>10242</v>
      </c>
      <c r="B10134">
        <v>23</v>
      </c>
      <c r="C10134" t="s">
        <v>2792</v>
      </c>
      <c r="D10134">
        <v>6</v>
      </c>
      <c r="E10134">
        <v>11</v>
      </c>
      <c r="F10134">
        <v>1</v>
      </c>
      <c r="G10134" t="s">
        <v>2</v>
      </c>
      <c r="H10134" t="s">
        <v>6</v>
      </c>
      <c r="I10134">
        <v>1</v>
      </c>
      <c r="J10134">
        <v>1</v>
      </c>
      <c r="K10134" t="str">
        <f t="shared" si="158"/>
        <v>10242,23,MS04601,6,11,1,true,A,1,1</v>
      </c>
    </row>
    <row r="10135" spans="1:11">
      <c r="A10135">
        <v>10243</v>
      </c>
      <c r="B10135">
        <v>23</v>
      </c>
      <c r="C10135" t="s">
        <v>2792</v>
      </c>
      <c r="D10135">
        <v>6</v>
      </c>
      <c r="E10135">
        <v>11</v>
      </c>
      <c r="F10135">
        <v>2</v>
      </c>
      <c r="G10135" t="s">
        <v>19</v>
      </c>
      <c r="H10135" t="s">
        <v>6</v>
      </c>
      <c r="I10135">
        <v>1</v>
      </c>
      <c r="J10135">
        <v>1</v>
      </c>
      <c r="K10135" t="str">
        <f t="shared" si="158"/>
        <v>10243,23,MS04601,6,11,2,false,A,1,1</v>
      </c>
    </row>
    <row r="10136" spans="1:11">
      <c r="A10136">
        <v>10244</v>
      </c>
      <c r="B10136">
        <v>23</v>
      </c>
      <c r="C10136" t="s">
        <v>2793</v>
      </c>
      <c r="D10136">
        <v>6</v>
      </c>
      <c r="E10136">
        <v>4</v>
      </c>
      <c r="F10136">
        <v>1</v>
      </c>
      <c r="G10136" t="s">
        <v>2</v>
      </c>
      <c r="H10136" t="s">
        <v>6</v>
      </c>
      <c r="I10136">
        <v>1</v>
      </c>
      <c r="J10136">
        <v>1</v>
      </c>
      <c r="K10136" t="str">
        <f t="shared" si="158"/>
        <v>10244,23,MS04701,6,4,1,true,A,1,1</v>
      </c>
    </row>
    <row r="10137" spans="1:11">
      <c r="A10137">
        <v>10245</v>
      </c>
      <c r="B10137">
        <v>23</v>
      </c>
      <c r="C10137" t="s">
        <v>2794</v>
      </c>
      <c r="D10137">
        <v>6</v>
      </c>
      <c r="E10137">
        <v>10</v>
      </c>
      <c r="F10137">
        <v>1</v>
      </c>
      <c r="G10137" t="s">
        <v>19</v>
      </c>
      <c r="H10137" t="s">
        <v>6</v>
      </c>
      <c r="I10137">
        <v>1</v>
      </c>
      <c r="J10137">
        <v>1</v>
      </c>
      <c r="K10137" t="str">
        <f t="shared" si="158"/>
        <v>10245,23,MS07602,6,10,1,false,A,1,1</v>
      </c>
    </row>
    <row r="10138" spans="1:11">
      <c r="A10138">
        <v>10246</v>
      </c>
      <c r="B10138">
        <v>24</v>
      </c>
      <c r="C10138" t="s">
        <v>2796</v>
      </c>
      <c r="D10138">
        <v>6</v>
      </c>
      <c r="E10138">
        <v>1</v>
      </c>
      <c r="F10138">
        <v>1</v>
      </c>
      <c r="G10138" t="s">
        <v>2</v>
      </c>
      <c r="H10138" t="s">
        <v>9</v>
      </c>
      <c r="I10138">
        <v>2</v>
      </c>
      <c r="J10138">
        <v>1</v>
      </c>
      <c r="K10138" t="str">
        <f t="shared" si="158"/>
        <v>10246,24,MO00702,6,1,1,true,D,2,1</v>
      </c>
    </row>
    <row r="10139" spans="1:11">
      <c r="A10139">
        <v>10247</v>
      </c>
      <c r="B10139">
        <v>24</v>
      </c>
      <c r="C10139" t="s">
        <v>2798</v>
      </c>
      <c r="D10139">
        <v>6</v>
      </c>
      <c r="E10139">
        <v>10</v>
      </c>
      <c r="F10139">
        <v>1</v>
      </c>
      <c r="G10139" t="s">
        <v>2</v>
      </c>
      <c r="H10139" t="s">
        <v>6</v>
      </c>
      <c r="I10139">
        <v>1</v>
      </c>
      <c r="J10139">
        <v>1</v>
      </c>
      <c r="K10139" t="str">
        <f t="shared" si="158"/>
        <v>10247,24,MO01502,6,10,1,true,A,1,1</v>
      </c>
    </row>
    <row r="10140" spans="1:11">
      <c r="A10140">
        <v>10248</v>
      </c>
      <c r="B10140">
        <v>24</v>
      </c>
      <c r="C10140" t="s">
        <v>2800</v>
      </c>
      <c r="D10140">
        <v>6</v>
      </c>
      <c r="E10140">
        <v>4</v>
      </c>
      <c r="F10140">
        <v>1</v>
      </c>
      <c r="G10140" t="s">
        <v>2</v>
      </c>
      <c r="H10140" t="s">
        <v>6</v>
      </c>
      <c r="I10140">
        <v>1</v>
      </c>
      <c r="J10140">
        <v>1</v>
      </c>
      <c r="K10140" t="str">
        <f t="shared" si="158"/>
        <v>10248,24,MO02501,6,4,1,true,A,1,1</v>
      </c>
    </row>
    <row r="10141" spans="1:11">
      <c r="A10141">
        <v>10249</v>
      </c>
      <c r="B10141">
        <v>24</v>
      </c>
      <c r="C10141" t="s">
        <v>2800</v>
      </c>
      <c r="D10141">
        <v>6</v>
      </c>
      <c r="E10141">
        <v>11</v>
      </c>
      <c r="F10141">
        <v>1</v>
      </c>
      <c r="G10141" t="s">
        <v>2</v>
      </c>
      <c r="H10141" t="s">
        <v>6</v>
      </c>
      <c r="I10141">
        <v>1</v>
      </c>
      <c r="J10141">
        <v>1</v>
      </c>
      <c r="K10141" t="str">
        <f t="shared" si="158"/>
        <v>10249,24,MO02501,6,11,1,true,A,1,1</v>
      </c>
    </row>
    <row r="10142" spans="1:11">
      <c r="A10142">
        <v>10250</v>
      </c>
      <c r="B10142">
        <v>24</v>
      </c>
      <c r="C10142" t="s">
        <v>2802</v>
      </c>
      <c r="D10142">
        <v>6</v>
      </c>
      <c r="E10142">
        <v>6</v>
      </c>
      <c r="F10142">
        <v>1</v>
      </c>
      <c r="G10142" t="s">
        <v>2</v>
      </c>
      <c r="H10142" t="s">
        <v>6</v>
      </c>
      <c r="I10142">
        <v>1</v>
      </c>
      <c r="J10142">
        <v>1</v>
      </c>
      <c r="K10142" t="str">
        <f t="shared" si="158"/>
        <v>10250,24,MO03301,6,6,1,true,A,1,1</v>
      </c>
    </row>
    <row r="10143" spans="1:11">
      <c r="A10143">
        <v>10251</v>
      </c>
      <c r="B10143">
        <v>24</v>
      </c>
      <c r="C10143" t="s">
        <v>2803</v>
      </c>
      <c r="D10143">
        <v>6</v>
      </c>
      <c r="E10143">
        <v>7</v>
      </c>
      <c r="F10143">
        <v>1</v>
      </c>
      <c r="G10143" t="s">
        <v>19</v>
      </c>
      <c r="H10143" t="s">
        <v>6</v>
      </c>
      <c r="I10143">
        <v>1</v>
      </c>
      <c r="J10143">
        <v>1</v>
      </c>
      <c r="K10143" t="str">
        <f t="shared" si="158"/>
        <v>10251,24,MO03604,6,7,1,false,A,1,1</v>
      </c>
    </row>
    <row r="10144" spans="1:11">
      <c r="A10144">
        <v>10252</v>
      </c>
      <c r="B10144">
        <v>24</v>
      </c>
      <c r="C10144" t="s">
        <v>2805</v>
      </c>
      <c r="D10144">
        <v>6</v>
      </c>
      <c r="E10144">
        <v>11</v>
      </c>
      <c r="F10144">
        <v>1</v>
      </c>
      <c r="G10144" t="s">
        <v>2</v>
      </c>
      <c r="H10144" t="s">
        <v>7</v>
      </c>
      <c r="I10144">
        <v>1</v>
      </c>
      <c r="J10144">
        <v>2</v>
      </c>
      <c r="K10144" t="str">
        <f t="shared" si="158"/>
        <v>10252,24,MO06701,6,11,1,true,C,1,2</v>
      </c>
    </row>
    <row r="10145" spans="1:11">
      <c r="A10145">
        <v>10253</v>
      </c>
      <c r="B10145">
        <v>24</v>
      </c>
      <c r="C10145" t="s">
        <v>2805</v>
      </c>
      <c r="D10145">
        <v>6</v>
      </c>
      <c r="E10145">
        <v>12</v>
      </c>
      <c r="F10145">
        <v>1</v>
      </c>
      <c r="G10145" t="s">
        <v>2</v>
      </c>
      <c r="H10145" t="s">
        <v>6</v>
      </c>
      <c r="I10145">
        <v>1</v>
      </c>
      <c r="J10145">
        <v>1</v>
      </c>
      <c r="K10145" t="str">
        <f t="shared" si="158"/>
        <v>10253,24,MO06701,6,12,1,true,A,1,1</v>
      </c>
    </row>
    <row r="10146" spans="1:11">
      <c r="A10146">
        <v>10254</v>
      </c>
      <c r="B10146">
        <v>24</v>
      </c>
      <c r="C10146" t="s">
        <v>2806</v>
      </c>
      <c r="D10146">
        <v>6</v>
      </c>
      <c r="E10146">
        <v>3</v>
      </c>
      <c r="F10146">
        <v>1</v>
      </c>
      <c r="G10146" t="s">
        <v>2</v>
      </c>
      <c r="H10146" t="s">
        <v>6</v>
      </c>
      <c r="I10146">
        <v>1</v>
      </c>
      <c r="J10146">
        <v>1</v>
      </c>
      <c r="K10146" t="str">
        <f t="shared" si="158"/>
        <v>10254,24,MO07801,6,3,1,true,A,1,1</v>
      </c>
    </row>
    <row r="10147" spans="1:11">
      <c r="A10147">
        <v>10255</v>
      </c>
      <c r="B10147">
        <v>24</v>
      </c>
      <c r="C10147" t="s">
        <v>2806</v>
      </c>
      <c r="D10147">
        <v>6</v>
      </c>
      <c r="E10147">
        <v>6</v>
      </c>
      <c r="F10147">
        <v>1</v>
      </c>
      <c r="G10147" t="s">
        <v>2</v>
      </c>
      <c r="H10147" t="s">
        <v>6</v>
      </c>
      <c r="I10147">
        <v>1</v>
      </c>
      <c r="J10147">
        <v>1</v>
      </c>
      <c r="K10147" t="str">
        <f t="shared" si="158"/>
        <v>10255,24,MO07801,6,6,1,true,A,1,1</v>
      </c>
    </row>
    <row r="10148" spans="1:11">
      <c r="A10148">
        <v>10256</v>
      </c>
      <c r="B10148">
        <v>24</v>
      </c>
      <c r="C10148" t="s">
        <v>2808</v>
      </c>
      <c r="D10148">
        <v>6</v>
      </c>
      <c r="E10148">
        <v>7</v>
      </c>
      <c r="F10148">
        <v>1</v>
      </c>
      <c r="G10148" t="s">
        <v>2</v>
      </c>
      <c r="H10148" t="s">
        <v>7</v>
      </c>
      <c r="I10148">
        <v>1</v>
      </c>
      <c r="J10148">
        <v>2</v>
      </c>
      <c r="K10148" t="str">
        <f t="shared" si="158"/>
        <v>10256,24,MO08301,6,7,1,true,C,1,2</v>
      </c>
    </row>
    <row r="10149" spans="1:11">
      <c r="A10149">
        <v>10257</v>
      </c>
      <c r="B10149">
        <v>24</v>
      </c>
      <c r="C10149" t="s">
        <v>2810</v>
      </c>
      <c r="D10149">
        <v>6</v>
      </c>
      <c r="E10149">
        <v>3</v>
      </c>
      <c r="F10149">
        <v>1</v>
      </c>
      <c r="G10149" t="s">
        <v>2</v>
      </c>
      <c r="H10149" t="s">
        <v>6</v>
      </c>
      <c r="I10149">
        <v>1</v>
      </c>
      <c r="J10149">
        <v>1</v>
      </c>
      <c r="K10149" t="str">
        <f t="shared" si="158"/>
        <v>10257,24,MO08305,6,3,1,true,A,1,1</v>
      </c>
    </row>
    <row r="10150" spans="1:11">
      <c r="A10150">
        <v>10258</v>
      </c>
      <c r="B10150">
        <v>24</v>
      </c>
      <c r="C10150" t="s">
        <v>2810</v>
      </c>
      <c r="D10150">
        <v>6</v>
      </c>
      <c r="E10150">
        <v>3</v>
      </c>
      <c r="F10150">
        <v>2</v>
      </c>
      <c r="G10150" t="s">
        <v>2</v>
      </c>
      <c r="H10150" t="s">
        <v>7</v>
      </c>
      <c r="I10150">
        <v>1</v>
      </c>
      <c r="J10150">
        <v>5</v>
      </c>
      <c r="K10150" t="str">
        <f t="shared" si="158"/>
        <v>10258,24,MO08305,6,3,2,true,C,1,5</v>
      </c>
    </row>
    <row r="10151" spans="1:11">
      <c r="A10151">
        <v>10259</v>
      </c>
      <c r="B10151">
        <v>24</v>
      </c>
      <c r="C10151" t="s">
        <v>2810</v>
      </c>
      <c r="D10151">
        <v>6</v>
      </c>
      <c r="E10151">
        <v>5</v>
      </c>
      <c r="F10151">
        <v>1</v>
      </c>
      <c r="G10151" t="s">
        <v>2</v>
      </c>
      <c r="H10151" t="s">
        <v>3</v>
      </c>
      <c r="I10151">
        <v>1</v>
      </c>
      <c r="J10151">
        <v>1</v>
      </c>
      <c r="K10151" t="str">
        <f t="shared" si="158"/>
        <v>10259,24,MO08305,6,5,1,true,B,1,1</v>
      </c>
    </row>
    <row r="10152" spans="1:11">
      <c r="A10152">
        <v>10260</v>
      </c>
      <c r="B10152">
        <v>24</v>
      </c>
      <c r="C10152" t="s">
        <v>2811</v>
      </c>
      <c r="D10152">
        <v>6</v>
      </c>
      <c r="E10152">
        <v>12</v>
      </c>
      <c r="F10152">
        <v>1</v>
      </c>
      <c r="G10152" t="s">
        <v>2</v>
      </c>
      <c r="H10152" t="s">
        <v>6</v>
      </c>
      <c r="I10152">
        <v>1</v>
      </c>
      <c r="J10152">
        <v>1</v>
      </c>
      <c r="K10152" t="str">
        <f t="shared" si="158"/>
        <v>10260,24,MO08504,6,12,1,true,A,1,1</v>
      </c>
    </row>
    <row r="10153" spans="1:11">
      <c r="A10153">
        <v>10261</v>
      </c>
      <c r="B10153">
        <v>24</v>
      </c>
      <c r="C10153" t="s">
        <v>2813</v>
      </c>
      <c r="D10153">
        <v>6</v>
      </c>
      <c r="E10153">
        <v>11</v>
      </c>
      <c r="F10153">
        <v>1</v>
      </c>
      <c r="G10153" t="s">
        <v>2</v>
      </c>
      <c r="H10153" t="s">
        <v>9</v>
      </c>
      <c r="I10153">
        <v>3</v>
      </c>
      <c r="J10153">
        <v>1</v>
      </c>
      <c r="K10153" t="str">
        <f t="shared" si="158"/>
        <v>10261,24,MO09402,6,11,1,true,D,3,1</v>
      </c>
    </row>
    <row r="10154" spans="1:11">
      <c r="A10154">
        <v>10262</v>
      </c>
      <c r="B10154">
        <v>24</v>
      </c>
      <c r="C10154" t="s">
        <v>2815</v>
      </c>
      <c r="D10154">
        <v>6</v>
      </c>
      <c r="E10154">
        <v>12</v>
      </c>
      <c r="F10154">
        <v>1</v>
      </c>
      <c r="G10154" t="s">
        <v>2</v>
      </c>
      <c r="H10154" t="s">
        <v>7</v>
      </c>
      <c r="I10154">
        <v>1</v>
      </c>
      <c r="J10154">
        <v>2</v>
      </c>
      <c r="K10154" t="str">
        <f t="shared" si="158"/>
        <v>10262,24,MO09506,6,12,1,true,C,1,2</v>
      </c>
    </row>
    <row r="10155" spans="1:11">
      <c r="A10155">
        <v>10263</v>
      </c>
      <c r="B10155">
        <v>24</v>
      </c>
      <c r="C10155" t="s">
        <v>2817</v>
      </c>
      <c r="D10155">
        <v>6</v>
      </c>
      <c r="E10155">
        <v>6</v>
      </c>
      <c r="F10155">
        <v>1</v>
      </c>
      <c r="G10155" t="s">
        <v>2</v>
      </c>
      <c r="H10155" t="s">
        <v>6</v>
      </c>
      <c r="I10155">
        <v>1</v>
      </c>
      <c r="J10155">
        <v>1</v>
      </c>
      <c r="K10155" t="str">
        <f t="shared" si="158"/>
        <v>10263,24,MO09507,6,6,1,true,A,1,1</v>
      </c>
    </row>
    <row r="10156" spans="1:11">
      <c r="A10156">
        <v>10264</v>
      </c>
      <c r="B10156">
        <v>24</v>
      </c>
      <c r="C10156" t="s">
        <v>2817</v>
      </c>
      <c r="D10156">
        <v>6</v>
      </c>
      <c r="E10156">
        <v>6</v>
      </c>
      <c r="F10156">
        <v>2</v>
      </c>
      <c r="G10156" t="s">
        <v>2</v>
      </c>
      <c r="H10156" t="s">
        <v>6</v>
      </c>
      <c r="I10156">
        <v>1</v>
      </c>
      <c r="J10156">
        <v>1</v>
      </c>
      <c r="K10156" t="str">
        <f t="shared" si="158"/>
        <v>10264,24,MO09507,6,6,2,true,A,1,1</v>
      </c>
    </row>
    <row r="10157" spans="1:11">
      <c r="A10157">
        <v>10265</v>
      </c>
      <c r="B10157">
        <v>24</v>
      </c>
      <c r="C10157" t="s">
        <v>2818</v>
      </c>
      <c r="D10157">
        <v>6</v>
      </c>
      <c r="E10157">
        <v>4</v>
      </c>
      <c r="F10157">
        <v>1</v>
      </c>
      <c r="G10157" t="s">
        <v>2</v>
      </c>
      <c r="H10157" t="s">
        <v>3</v>
      </c>
      <c r="I10157">
        <v>1</v>
      </c>
      <c r="J10157">
        <v>1</v>
      </c>
      <c r="K10157" t="str">
        <f t="shared" si="158"/>
        <v>10265,24,MO09521,6,4,1,true,B,1,1</v>
      </c>
    </row>
    <row r="10158" spans="1:11">
      <c r="A10158">
        <v>10266</v>
      </c>
      <c r="B10158">
        <v>24</v>
      </c>
      <c r="C10158" t="s">
        <v>2820</v>
      </c>
      <c r="D10158">
        <v>6</v>
      </c>
      <c r="E10158">
        <v>6</v>
      </c>
      <c r="F10158">
        <v>1</v>
      </c>
      <c r="G10158" t="s">
        <v>2</v>
      </c>
      <c r="H10158" t="s">
        <v>6</v>
      </c>
      <c r="I10158">
        <v>1</v>
      </c>
      <c r="J10158">
        <v>1</v>
      </c>
      <c r="K10158" t="str">
        <f t="shared" si="158"/>
        <v>10266,24,MO09548,6,6,1,true,A,1,1</v>
      </c>
    </row>
    <row r="10159" spans="1:11">
      <c r="A10159">
        <v>10267</v>
      </c>
      <c r="B10159">
        <v>24</v>
      </c>
      <c r="C10159" t="s">
        <v>2822</v>
      </c>
      <c r="D10159">
        <v>6</v>
      </c>
      <c r="E10159">
        <v>5</v>
      </c>
      <c r="F10159">
        <v>1</v>
      </c>
      <c r="G10159" t="s">
        <v>2</v>
      </c>
      <c r="H10159" t="s">
        <v>3</v>
      </c>
      <c r="I10159">
        <v>1</v>
      </c>
      <c r="J10159">
        <v>1</v>
      </c>
      <c r="K10159" t="str">
        <f t="shared" si="158"/>
        <v>10267,24,MO09557,6,5,1,true,B,1,1</v>
      </c>
    </row>
    <row r="10160" spans="1:11">
      <c r="A10160">
        <v>10268</v>
      </c>
      <c r="B10160">
        <v>24</v>
      </c>
      <c r="C10160" t="s">
        <v>2822</v>
      </c>
      <c r="D10160">
        <v>6</v>
      </c>
      <c r="E10160">
        <v>10</v>
      </c>
      <c r="F10160">
        <v>1</v>
      </c>
      <c r="G10160" t="s">
        <v>2</v>
      </c>
      <c r="H10160" t="s">
        <v>6</v>
      </c>
      <c r="I10160">
        <v>1</v>
      </c>
      <c r="J10160">
        <v>1</v>
      </c>
      <c r="K10160" t="str">
        <f t="shared" si="158"/>
        <v>10268,24,MO09557,6,10,1,true,A,1,1</v>
      </c>
    </row>
    <row r="10161" spans="1:11">
      <c r="A10161">
        <v>10269</v>
      </c>
      <c r="B10161">
        <v>24</v>
      </c>
      <c r="C10161" t="s">
        <v>2824</v>
      </c>
      <c r="D10161">
        <v>6</v>
      </c>
      <c r="E10161">
        <v>6</v>
      </c>
      <c r="F10161">
        <v>1</v>
      </c>
      <c r="G10161" t="s">
        <v>2</v>
      </c>
      <c r="H10161" t="s">
        <v>7</v>
      </c>
      <c r="I10161">
        <v>1</v>
      </c>
      <c r="J10161">
        <v>3</v>
      </c>
      <c r="K10161" t="str">
        <f t="shared" si="158"/>
        <v>10269,24,MO09561,6,6,1,true,C,1,3</v>
      </c>
    </row>
    <row r="10162" spans="1:11">
      <c r="A10162">
        <v>10270</v>
      </c>
      <c r="B10162">
        <v>24</v>
      </c>
      <c r="C10162" t="s">
        <v>2824</v>
      </c>
      <c r="D10162">
        <v>6</v>
      </c>
      <c r="E10162">
        <v>6</v>
      </c>
      <c r="F10162">
        <v>2</v>
      </c>
      <c r="G10162" t="s">
        <v>2</v>
      </c>
      <c r="H10162" t="s">
        <v>6</v>
      </c>
      <c r="I10162">
        <v>1</v>
      </c>
      <c r="J10162">
        <v>1</v>
      </c>
      <c r="K10162" t="str">
        <f t="shared" si="158"/>
        <v>10270,24,MO09561,6,6,2,true,A,1,1</v>
      </c>
    </row>
    <row r="10163" spans="1:11">
      <c r="A10163">
        <v>10271</v>
      </c>
      <c r="B10163">
        <v>24</v>
      </c>
      <c r="C10163" t="s">
        <v>2826</v>
      </c>
      <c r="D10163">
        <v>6</v>
      </c>
      <c r="E10163">
        <v>7</v>
      </c>
      <c r="F10163">
        <v>1</v>
      </c>
      <c r="G10163" t="s">
        <v>2</v>
      </c>
      <c r="H10163" t="s">
        <v>6</v>
      </c>
      <c r="I10163">
        <v>1</v>
      </c>
      <c r="J10163">
        <v>1</v>
      </c>
      <c r="K10163" t="str">
        <f t="shared" si="158"/>
        <v>10271,24,MO09570,6,7,1,true,A,1,1</v>
      </c>
    </row>
    <row r="10164" spans="1:11">
      <c r="A10164">
        <v>10272</v>
      </c>
      <c r="B10164">
        <v>24</v>
      </c>
      <c r="C10164" t="s">
        <v>2828</v>
      </c>
      <c r="D10164">
        <v>6</v>
      </c>
      <c r="E10164">
        <v>4</v>
      </c>
      <c r="F10164">
        <v>1</v>
      </c>
      <c r="G10164" t="s">
        <v>2</v>
      </c>
      <c r="H10164" t="s">
        <v>6</v>
      </c>
      <c r="I10164">
        <v>1</v>
      </c>
      <c r="J10164">
        <v>1</v>
      </c>
      <c r="K10164" t="str">
        <f t="shared" si="158"/>
        <v>10272,24,MO11306,6,4,1,true,A,1,1</v>
      </c>
    </row>
    <row r="10165" spans="1:11">
      <c r="A10165">
        <v>10273</v>
      </c>
      <c r="B10165">
        <v>25</v>
      </c>
      <c r="C10165" t="s">
        <v>2830</v>
      </c>
      <c r="D10165">
        <v>6</v>
      </c>
      <c r="E10165">
        <v>1</v>
      </c>
      <c r="F10165">
        <v>1</v>
      </c>
      <c r="G10165" t="s">
        <v>2</v>
      </c>
      <c r="H10165" t="s">
        <v>6</v>
      </c>
      <c r="I10165">
        <v>1</v>
      </c>
      <c r="J10165">
        <v>1</v>
      </c>
      <c r="K10165" t="str">
        <f t="shared" si="158"/>
        <v>10273,25,MT00901,6,1,1,true,A,1,1</v>
      </c>
    </row>
    <row r="10166" spans="1:11">
      <c r="A10166">
        <v>10274</v>
      </c>
      <c r="B10166">
        <v>25</v>
      </c>
      <c r="C10166" t="s">
        <v>2832</v>
      </c>
      <c r="D10166">
        <v>6</v>
      </c>
      <c r="E10166">
        <v>11</v>
      </c>
      <c r="F10166">
        <v>1</v>
      </c>
      <c r="G10166" t="s">
        <v>2</v>
      </c>
      <c r="H10166" t="s">
        <v>6</v>
      </c>
      <c r="I10166">
        <v>1</v>
      </c>
      <c r="J10166">
        <v>1</v>
      </c>
      <c r="K10166" t="str">
        <f t="shared" si="158"/>
        <v>10274,25,MT02401,6,11,1,true,A,1,1</v>
      </c>
    </row>
    <row r="10167" spans="1:11">
      <c r="A10167">
        <v>10275</v>
      </c>
      <c r="B10167">
        <v>26</v>
      </c>
      <c r="C10167" t="s">
        <v>2834</v>
      </c>
      <c r="D10167">
        <v>6</v>
      </c>
      <c r="E10167">
        <v>3</v>
      </c>
      <c r="F10167">
        <v>1</v>
      </c>
      <c r="G10167" t="s">
        <v>2</v>
      </c>
      <c r="H10167" t="s">
        <v>6</v>
      </c>
      <c r="I10167">
        <v>1</v>
      </c>
      <c r="J10167">
        <v>1</v>
      </c>
      <c r="K10167" t="str">
        <f t="shared" si="158"/>
        <v>10275,26,NB01601,6,3,1,true,A,1,1</v>
      </c>
    </row>
    <row r="10168" spans="1:11">
      <c r="A10168">
        <v>10276</v>
      </c>
      <c r="B10168">
        <v>26</v>
      </c>
      <c r="C10168" t="s">
        <v>2836</v>
      </c>
      <c r="D10168">
        <v>6</v>
      </c>
      <c r="E10168">
        <v>12</v>
      </c>
      <c r="F10168">
        <v>1</v>
      </c>
      <c r="G10168" t="s">
        <v>2</v>
      </c>
      <c r="H10168" t="s">
        <v>7</v>
      </c>
      <c r="I10168">
        <v>1</v>
      </c>
      <c r="J10168">
        <v>2</v>
      </c>
      <c r="K10168" t="str">
        <f t="shared" si="158"/>
        <v>10276,26,NB02402,6,12,1,true,C,1,2</v>
      </c>
    </row>
    <row r="10169" spans="1:11">
      <c r="A10169">
        <v>10277</v>
      </c>
      <c r="B10169">
        <v>26</v>
      </c>
      <c r="C10169" t="s">
        <v>2838</v>
      </c>
      <c r="D10169">
        <v>6</v>
      </c>
      <c r="E10169">
        <v>9</v>
      </c>
      <c r="F10169">
        <v>1</v>
      </c>
      <c r="G10169" t="s">
        <v>2</v>
      </c>
      <c r="H10169" t="s">
        <v>6</v>
      </c>
      <c r="I10169">
        <v>1</v>
      </c>
      <c r="J10169">
        <v>1</v>
      </c>
      <c r="K10169" t="str">
        <f t="shared" si="158"/>
        <v>10277,26,NB07801,6,9,1,true,A,1,1</v>
      </c>
    </row>
    <row r="10170" spans="1:11">
      <c r="A10170">
        <v>10278</v>
      </c>
      <c r="B10170">
        <v>28</v>
      </c>
      <c r="C10170" t="s">
        <v>2840</v>
      </c>
      <c r="D10170">
        <v>6</v>
      </c>
      <c r="E10170">
        <v>11</v>
      </c>
      <c r="F10170">
        <v>1</v>
      </c>
      <c r="G10170" t="s">
        <v>2</v>
      </c>
      <c r="H10170" t="s">
        <v>3</v>
      </c>
      <c r="I10170">
        <v>1</v>
      </c>
      <c r="J10170">
        <v>1</v>
      </c>
      <c r="K10170" t="str">
        <f t="shared" si="158"/>
        <v>10278,28,NH00110,6,11,1,true,B,1,1</v>
      </c>
    </row>
    <row r="10171" spans="1:11">
      <c r="A10171">
        <v>10279</v>
      </c>
      <c r="B10171">
        <v>28</v>
      </c>
      <c r="C10171" t="s">
        <v>2842</v>
      </c>
      <c r="D10171">
        <v>6</v>
      </c>
      <c r="E10171">
        <v>6</v>
      </c>
      <c r="F10171">
        <v>1</v>
      </c>
      <c r="G10171" t="s">
        <v>2</v>
      </c>
      <c r="H10171" t="s">
        <v>7</v>
      </c>
      <c r="I10171">
        <v>1</v>
      </c>
      <c r="J10171">
        <v>5</v>
      </c>
      <c r="K10171" t="str">
        <f t="shared" si="158"/>
        <v>10279,28,NH00116,6,6,1,true,C,1,5</v>
      </c>
    </row>
    <row r="10172" spans="1:11">
      <c r="A10172">
        <v>10280</v>
      </c>
      <c r="B10172">
        <v>28</v>
      </c>
      <c r="C10172" t="s">
        <v>2844</v>
      </c>
      <c r="D10172">
        <v>6</v>
      </c>
      <c r="E10172">
        <v>4</v>
      </c>
      <c r="F10172">
        <v>1</v>
      </c>
      <c r="G10172" t="s">
        <v>2</v>
      </c>
      <c r="H10172" t="s">
        <v>6</v>
      </c>
      <c r="I10172">
        <v>1</v>
      </c>
      <c r="J10172">
        <v>1</v>
      </c>
      <c r="K10172" t="str">
        <f t="shared" si="158"/>
        <v>10280,28,NH00726,6,4,1,true,A,1,1</v>
      </c>
    </row>
    <row r="10173" spans="1:11">
      <c r="A10173">
        <v>10281</v>
      </c>
      <c r="B10173">
        <v>28</v>
      </c>
      <c r="C10173" t="s">
        <v>2846</v>
      </c>
      <c r="D10173">
        <v>6</v>
      </c>
      <c r="E10173">
        <v>11</v>
      </c>
      <c r="F10173">
        <v>1</v>
      </c>
      <c r="G10173" t="s">
        <v>2</v>
      </c>
      <c r="H10173" t="s">
        <v>9</v>
      </c>
      <c r="I10173">
        <v>2</v>
      </c>
      <c r="J10173">
        <v>1</v>
      </c>
      <c r="K10173" t="str">
        <f t="shared" si="158"/>
        <v>10281,28,NH00804,6,11,1,true,D,2,1</v>
      </c>
    </row>
    <row r="10174" spans="1:11">
      <c r="A10174">
        <v>10282</v>
      </c>
      <c r="B10174">
        <v>28</v>
      </c>
      <c r="C10174" t="s">
        <v>2847</v>
      </c>
      <c r="D10174">
        <v>6</v>
      </c>
      <c r="E10174">
        <v>6</v>
      </c>
      <c r="F10174">
        <v>1</v>
      </c>
      <c r="G10174" t="s">
        <v>2</v>
      </c>
      <c r="H10174" t="s">
        <v>6</v>
      </c>
      <c r="I10174">
        <v>1</v>
      </c>
      <c r="J10174">
        <v>1</v>
      </c>
      <c r="K10174" t="str">
        <f t="shared" si="158"/>
        <v>10282,28,NH00812,6,6,1,true,A,1,1</v>
      </c>
    </row>
    <row r="10175" spans="1:11">
      <c r="A10175">
        <v>10283</v>
      </c>
      <c r="B10175">
        <v>29</v>
      </c>
      <c r="C10175" t="s">
        <v>2848</v>
      </c>
      <c r="D10175">
        <v>6</v>
      </c>
      <c r="E10175">
        <v>10</v>
      </c>
      <c r="F10175">
        <v>1</v>
      </c>
      <c r="G10175" t="s">
        <v>2</v>
      </c>
      <c r="H10175" t="s">
        <v>3</v>
      </c>
      <c r="I10175">
        <v>1</v>
      </c>
      <c r="J10175">
        <v>1</v>
      </c>
      <c r="K10175" t="str">
        <f t="shared" si="158"/>
        <v>10283,29,NJ00107,6,10,1,true,B,1,1</v>
      </c>
    </row>
    <row r="10176" spans="1:11">
      <c r="A10176">
        <v>10284</v>
      </c>
      <c r="B10176">
        <v>29</v>
      </c>
      <c r="C10176" t="s">
        <v>2850</v>
      </c>
      <c r="D10176">
        <v>6</v>
      </c>
      <c r="E10176">
        <v>11</v>
      </c>
      <c r="F10176">
        <v>1</v>
      </c>
      <c r="G10176" t="s">
        <v>2</v>
      </c>
      <c r="H10176" t="s">
        <v>6</v>
      </c>
      <c r="I10176">
        <v>1</v>
      </c>
      <c r="J10176">
        <v>1</v>
      </c>
      <c r="K10176" t="str">
        <f t="shared" si="158"/>
        <v>10284,29,NJ00305,6,11,1,true,A,1,1</v>
      </c>
    </row>
    <row r="10177" spans="1:11">
      <c r="A10177">
        <v>10285</v>
      </c>
      <c r="B10177">
        <v>29</v>
      </c>
      <c r="C10177" t="s">
        <v>2851</v>
      </c>
      <c r="D10177">
        <v>6</v>
      </c>
      <c r="E10177">
        <v>5</v>
      </c>
      <c r="F10177">
        <v>1</v>
      </c>
      <c r="G10177" t="s">
        <v>2</v>
      </c>
      <c r="H10177" t="s">
        <v>6</v>
      </c>
      <c r="I10177">
        <v>1</v>
      </c>
      <c r="J10177">
        <v>1</v>
      </c>
      <c r="K10177" t="str">
        <f t="shared" si="158"/>
        <v>10285,29,NJ00309,6,5,1,true,A,1,1</v>
      </c>
    </row>
    <row r="10178" spans="1:11">
      <c r="A10178">
        <v>10286</v>
      </c>
      <c r="B10178">
        <v>29</v>
      </c>
      <c r="C10178" t="s">
        <v>2853</v>
      </c>
      <c r="D10178">
        <v>6</v>
      </c>
      <c r="E10178">
        <v>4</v>
      </c>
      <c r="F10178">
        <v>1</v>
      </c>
      <c r="G10178" t="s">
        <v>2</v>
      </c>
      <c r="H10178" t="s">
        <v>6</v>
      </c>
      <c r="I10178">
        <v>1</v>
      </c>
      <c r="J10178">
        <v>1</v>
      </c>
      <c r="K10178" t="str">
        <f t="shared" ref="K10178:K10241" si="159">A10178&amp;","&amp;B10178&amp;","&amp;C10178&amp;","&amp;D10178&amp;","&amp;E10178&amp;","&amp;F10178&amp;","&amp;G10178&amp;","&amp;H10178&amp;","&amp;I10178&amp;","&amp;J10178</f>
        <v>10286,29,NJ00324,6,4,1,true,A,1,1</v>
      </c>
    </row>
    <row r="10179" spans="1:11">
      <c r="A10179">
        <v>10287</v>
      </c>
      <c r="B10179">
        <v>29</v>
      </c>
      <c r="C10179" t="s">
        <v>2855</v>
      </c>
      <c r="D10179">
        <v>6</v>
      </c>
      <c r="E10179">
        <v>7</v>
      </c>
      <c r="F10179">
        <v>1</v>
      </c>
      <c r="G10179" t="s">
        <v>2</v>
      </c>
      <c r="H10179" t="s">
        <v>3</v>
      </c>
      <c r="I10179">
        <v>1</v>
      </c>
      <c r="J10179">
        <v>1</v>
      </c>
      <c r="K10179" t="str">
        <f t="shared" si="159"/>
        <v>10287,29,NJ00338,6,7,1,true,B,1,1</v>
      </c>
    </row>
    <row r="10180" spans="1:11">
      <c r="A10180">
        <v>10288</v>
      </c>
      <c r="B10180">
        <v>29</v>
      </c>
      <c r="C10180" t="s">
        <v>2857</v>
      </c>
      <c r="D10180">
        <v>6</v>
      </c>
      <c r="E10180">
        <v>5</v>
      </c>
      <c r="F10180">
        <v>1</v>
      </c>
      <c r="G10180" t="s">
        <v>2</v>
      </c>
      <c r="H10180" t="s">
        <v>6</v>
      </c>
      <c r="I10180">
        <v>1</v>
      </c>
      <c r="J10180">
        <v>1</v>
      </c>
      <c r="K10180" t="str">
        <f t="shared" si="159"/>
        <v>10288,29,NJ00421,6,5,1,true,A,1,1</v>
      </c>
    </row>
    <row r="10181" spans="1:11">
      <c r="A10181">
        <v>10289</v>
      </c>
      <c r="B10181">
        <v>29</v>
      </c>
      <c r="C10181" t="s">
        <v>2859</v>
      </c>
      <c r="D10181">
        <v>6</v>
      </c>
      <c r="E10181">
        <v>3</v>
      </c>
      <c r="F10181">
        <v>1</v>
      </c>
      <c r="G10181" t="s">
        <v>2</v>
      </c>
      <c r="H10181" t="s">
        <v>6</v>
      </c>
      <c r="I10181">
        <v>1</v>
      </c>
      <c r="J10181">
        <v>1</v>
      </c>
      <c r="K10181" t="str">
        <f t="shared" si="159"/>
        <v>10289,29,NJ00507,6,3,1,true,A,1,1</v>
      </c>
    </row>
    <row r="10182" spans="1:11">
      <c r="A10182">
        <v>10290</v>
      </c>
      <c r="B10182">
        <v>29</v>
      </c>
      <c r="C10182" t="s">
        <v>2861</v>
      </c>
      <c r="D10182">
        <v>6</v>
      </c>
      <c r="E10182">
        <v>12</v>
      </c>
      <c r="F10182">
        <v>1</v>
      </c>
      <c r="G10182" t="s">
        <v>2</v>
      </c>
      <c r="H10182" t="s">
        <v>6</v>
      </c>
      <c r="I10182">
        <v>1</v>
      </c>
      <c r="J10182">
        <v>1</v>
      </c>
      <c r="K10182" t="str">
        <f t="shared" si="159"/>
        <v>10290,29,NJ00821,6,12,1,true,A,1,1</v>
      </c>
    </row>
    <row r="10183" spans="1:11">
      <c r="A10183">
        <v>10291</v>
      </c>
      <c r="B10183">
        <v>29</v>
      </c>
      <c r="C10183" t="s">
        <v>2863</v>
      </c>
      <c r="D10183">
        <v>6</v>
      </c>
      <c r="E10183">
        <v>5</v>
      </c>
      <c r="F10183">
        <v>1</v>
      </c>
      <c r="G10183" t="s">
        <v>2</v>
      </c>
      <c r="H10183" t="s">
        <v>6</v>
      </c>
      <c r="I10183">
        <v>1</v>
      </c>
      <c r="J10183">
        <v>1</v>
      </c>
      <c r="K10183" t="str">
        <f t="shared" si="159"/>
        <v>10291,29,NJ01403,6,5,1,true,A,1,1</v>
      </c>
    </row>
    <row r="10184" spans="1:11">
      <c r="A10184">
        <v>10292</v>
      </c>
      <c r="B10184">
        <v>29</v>
      </c>
      <c r="C10184" t="s">
        <v>2864</v>
      </c>
      <c r="D10184">
        <v>6</v>
      </c>
      <c r="E10184">
        <v>12</v>
      </c>
      <c r="F10184">
        <v>1</v>
      </c>
      <c r="G10184" t="s">
        <v>2</v>
      </c>
      <c r="H10184" t="s">
        <v>6</v>
      </c>
      <c r="I10184">
        <v>1</v>
      </c>
      <c r="J10184">
        <v>1</v>
      </c>
      <c r="K10184" t="str">
        <f t="shared" si="159"/>
        <v>10292,29,NJ01532,6,12,1,true,A,1,1</v>
      </c>
    </row>
    <row r="10185" spans="1:11">
      <c r="A10185">
        <v>10293</v>
      </c>
      <c r="B10185">
        <v>29</v>
      </c>
      <c r="C10185" t="s">
        <v>2866</v>
      </c>
      <c r="D10185">
        <v>6</v>
      </c>
      <c r="E10185">
        <v>1</v>
      </c>
      <c r="F10185">
        <v>1</v>
      </c>
      <c r="G10185" t="s">
        <v>2</v>
      </c>
      <c r="H10185" t="s">
        <v>6</v>
      </c>
      <c r="I10185">
        <v>1</v>
      </c>
      <c r="J10185">
        <v>1</v>
      </c>
      <c r="K10185" t="str">
        <f t="shared" si="159"/>
        <v>10293,29,NJ01708,6,1,1,true,A,1,1</v>
      </c>
    </row>
    <row r="10186" spans="1:11">
      <c r="A10186">
        <v>10294</v>
      </c>
      <c r="B10186">
        <v>29</v>
      </c>
      <c r="C10186" t="s">
        <v>2868</v>
      </c>
      <c r="D10186">
        <v>6</v>
      </c>
      <c r="E10186">
        <v>1</v>
      </c>
      <c r="F10186">
        <v>1</v>
      </c>
      <c r="G10186" t="s">
        <v>2</v>
      </c>
      <c r="H10186" t="s">
        <v>6</v>
      </c>
      <c r="I10186">
        <v>1</v>
      </c>
      <c r="J10186">
        <v>1</v>
      </c>
      <c r="K10186" t="str">
        <f t="shared" si="159"/>
        <v>10294,29,NJ01712,6,1,1,true,A,1,1</v>
      </c>
    </row>
    <row r="10187" spans="1:11">
      <c r="A10187">
        <v>10295</v>
      </c>
      <c r="B10187">
        <v>29</v>
      </c>
      <c r="C10187" t="s">
        <v>2868</v>
      </c>
      <c r="D10187">
        <v>6</v>
      </c>
      <c r="E10187">
        <v>6</v>
      </c>
      <c r="F10187">
        <v>1</v>
      </c>
      <c r="G10187" t="s">
        <v>2</v>
      </c>
      <c r="H10187" t="s">
        <v>6</v>
      </c>
      <c r="I10187">
        <v>1</v>
      </c>
      <c r="J10187">
        <v>1</v>
      </c>
      <c r="K10187" t="str">
        <f t="shared" si="159"/>
        <v>10295,29,NJ01712,6,6,1,true,A,1,1</v>
      </c>
    </row>
    <row r="10188" spans="1:11">
      <c r="A10188">
        <v>10296</v>
      </c>
      <c r="B10188">
        <v>29</v>
      </c>
      <c r="C10188" t="s">
        <v>2868</v>
      </c>
      <c r="D10188">
        <v>6</v>
      </c>
      <c r="E10188">
        <v>6</v>
      </c>
      <c r="F10188">
        <v>2</v>
      </c>
      <c r="G10188" t="s">
        <v>2</v>
      </c>
      <c r="H10188" t="s">
        <v>6</v>
      </c>
      <c r="I10188">
        <v>1</v>
      </c>
      <c r="J10188">
        <v>1</v>
      </c>
      <c r="K10188" t="str">
        <f t="shared" si="159"/>
        <v>10296,29,NJ01712,6,6,2,true,A,1,1</v>
      </c>
    </row>
    <row r="10189" spans="1:11">
      <c r="A10189">
        <v>10297</v>
      </c>
      <c r="B10189">
        <v>30</v>
      </c>
      <c r="C10189" t="s">
        <v>2869</v>
      </c>
      <c r="D10189">
        <v>6</v>
      </c>
      <c r="E10189">
        <v>3</v>
      </c>
      <c r="F10189">
        <v>1</v>
      </c>
      <c r="G10189" t="s">
        <v>2</v>
      </c>
      <c r="H10189" t="s">
        <v>6</v>
      </c>
      <c r="I10189">
        <v>1</v>
      </c>
      <c r="J10189">
        <v>1</v>
      </c>
      <c r="K10189" t="str">
        <f t="shared" si="159"/>
        <v>10297,30,NM01401,6,3,1,true,A,1,1</v>
      </c>
    </row>
    <row r="10190" spans="1:11">
      <c r="A10190">
        <v>10298</v>
      </c>
      <c r="B10190">
        <v>30</v>
      </c>
      <c r="C10190" t="s">
        <v>2871</v>
      </c>
      <c r="D10190">
        <v>6</v>
      </c>
      <c r="E10190">
        <v>8</v>
      </c>
      <c r="F10190">
        <v>1</v>
      </c>
      <c r="G10190" t="s">
        <v>2</v>
      </c>
      <c r="H10190" t="s">
        <v>6</v>
      </c>
      <c r="I10190">
        <v>1</v>
      </c>
      <c r="J10190">
        <v>1</v>
      </c>
      <c r="K10190" t="str">
        <f t="shared" si="159"/>
        <v>10298,30,NM02301,6,8,1,true,A,1,1</v>
      </c>
    </row>
    <row r="10191" spans="1:11">
      <c r="A10191">
        <v>10299</v>
      </c>
      <c r="B10191">
        <v>30</v>
      </c>
      <c r="C10191" t="s">
        <v>2873</v>
      </c>
      <c r="D10191">
        <v>6</v>
      </c>
      <c r="E10191">
        <v>10</v>
      </c>
      <c r="F10191">
        <v>1</v>
      </c>
      <c r="G10191" t="s">
        <v>2</v>
      </c>
      <c r="H10191" t="s">
        <v>6</v>
      </c>
      <c r="I10191">
        <v>1</v>
      </c>
      <c r="J10191">
        <v>1</v>
      </c>
      <c r="K10191" t="str">
        <f t="shared" si="159"/>
        <v>10299,30,NM03204,6,10,1,true,A,1,1</v>
      </c>
    </row>
    <row r="10192" spans="1:11">
      <c r="A10192">
        <v>10300</v>
      </c>
      <c r="B10192">
        <v>31</v>
      </c>
      <c r="C10192" t="s">
        <v>2875</v>
      </c>
      <c r="D10192">
        <v>6</v>
      </c>
      <c r="E10192">
        <v>5</v>
      </c>
      <c r="F10192">
        <v>1</v>
      </c>
      <c r="G10192" t="s">
        <v>2</v>
      </c>
      <c r="H10192" t="s">
        <v>6</v>
      </c>
      <c r="I10192">
        <v>1</v>
      </c>
      <c r="J10192">
        <v>1</v>
      </c>
      <c r="K10192" t="str">
        <f t="shared" si="159"/>
        <v>10300,31,NY01229,6,5,1,true,A,1,1</v>
      </c>
    </row>
    <row r="10193" spans="1:11">
      <c r="A10193">
        <v>10301</v>
      </c>
      <c r="B10193">
        <v>31</v>
      </c>
      <c r="C10193" t="s">
        <v>2877</v>
      </c>
      <c r="D10193">
        <v>6</v>
      </c>
      <c r="E10193">
        <v>1</v>
      </c>
      <c r="F10193">
        <v>1</v>
      </c>
      <c r="G10193" t="s">
        <v>2</v>
      </c>
      <c r="H10193" t="s">
        <v>3</v>
      </c>
      <c r="I10193">
        <v>1</v>
      </c>
      <c r="J10193">
        <v>1</v>
      </c>
      <c r="K10193" t="str">
        <f t="shared" si="159"/>
        <v>10301,31,NY04101,6,1,1,true,B,1,1</v>
      </c>
    </row>
    <row r="10194" spans="1:11">
      <c r="A10194">
        <v>10302</v>
      </c>
      <c r="B10194">
        <v>31</v>
      </c>
      <c r="C10194" t="s">
        <v>2879</v>
      </c>
      <c r="D10194">
        <v>6</v>
      </c>
      <c r="E10194">
        <v>6</v>
      </c>
      <c r="F10194">
        <v>1</v>
      </c>
      <c r="G10194" t="s">
        <v>2</v>
      </c>
      <c r="H10194" t="s">
        <v>9</v>
      </c>
      <c r="I10194">
        <v>2</v>
      </c>
      <c r="J10194">
        <v>1</v>
      </c>
      <c r="K10194" t="str">
        <f t="shared" si="159"/>
        <v>10302,31,NY05022,6,6,1,true,D,2,1</v>
      </c>
    </row>
    <row r="10195" spans="1:11">
      <c r="A10195">
        <v>10303</v>
      </c>
      <c r="B10195">
        <v>31</v>
      </c>
      <c r="C10195" t="s">
        <v>2881</v>
      </c>
      <c r="D10195">
        <v>6</v>
      </c>
      <c r="E10195">
        <v>4</v>
      </c>
      <c r="F10195">
        <v>1</v>
      </c>
      <c r="G10195" t="s">
        <v>2</v>
      </c>
      <c r="H10195" t="s">
        <v>7</v>
      </c>
      <c r="I10195">
        <v>1</v>
      </c>
      <c r="J10195">
        <v>3</v>
      </c>
      <c r="K10195" t="str">
        <f t="shared" si="159"/>
        <v>10303,31,NY05222,6,4,1,true,C,1,3</v>
      </c>
    </row>
    <row r="10196" spans="1:11">
      <c r="A10196">
        <v>10304</v>
      </c>
      <c r="B10196">
        <v>32</v>
      </c>
      <c r="C10196" t="s">
        <v>2883</v>
      </c>
      <c r="D10196">
        <v>6</v>
      </c>
      <c r="E10196">
        <v>10</v>
      </c>
      <c r="F10196">
        <v>1</v>
      </c>
      <c r="G10196" t="s">
        <v>2</v>
      </c>
      <c r="H10196" t="s">
        <v>6</v>
      </c>
      <c r="I10196">
        <v>1</v>
      </c>
      <c r="J10196">
        <v>1</v>
      </c>
      <c r="K10196" t="str">
        <f t="shared" si="159"/>
        <v>10304,32,NC00701,6,10,1,true,A,1,1</v>
      </c>
    </row>
    <row r="10197" spans="1:11">
      <c r="A10197">
        <v>10305</v>
      </c>
      <c r="B10197">
        <v>32</v>
      </c>
      <c r="C10197" t="s">
        <v>2883</v>
      </c>
      <c r="D10197">
        <v>6</v>
      </c>
      <c r="E10197">
        <v>12</v>
      </c>
      <c r="F10197">
        <v>1</v>
      </c>
      <c r="G10197" t="s">
        <v>2</v>
      </c>
      <c r="H10197" t="s">
        <v>6</v>
      </c>
      <c r="I10197">
        <v>1</v>
      </c>
      <c r="J10197">
        <v>1</v>
      </c>
      <c r="K10197" t="str">
        <f t="shared" si="159"/>
        <v>10305,32,NC00701,6,12,1,true,A,1,1</v>
      </c>
    </row>
    <row r="10198" spans="1:11">
      <c r="A10198">
        <v>10306</v>
      </c>
      <c r="B10198">
        <v>32</v>
      </c>
      <c r="C10198" t="s">
        <v>2884</v>
      </c>
      <c r="D10198">
        <v>6</v>
      </c>
      <c r="E10198">
        <v>3</v>
      </c>
      <c r="F10198">
        <v>1</v>
      </c>
      <c r="G10198" t="s">
        <v>2</v>
      </c>
      <c r="H10198" t="s">
        <v>6</v>
      </c>
      <c r="I10198">
        <v>1</v>
      </c>
      <c r="J10198">
        <v>1</v>
      </c>
      <c r="K10198" t="str">
        <f t="shared" si="159"/>
        <v>10306,32,NC01801,6,3,1,true,A,1,1</v>
      </c>
    </row>
    <row r="10199" spans="1:11">
      <c r="A10199">
        <v>10307</v>
      </c>
      <c r="B10199">
        <v>32</v>
      </c>
      <c r="C10199" t="s">
        <v>2886</v>
      </c>
      <c r="D10199">
        <v>6</v>
      </c>
      <c r="E10199">
        <v>4</v>
      </c>
      <c r="F10199">
        <v>1</v>
      </c>
      <c r="G10199" t="s">
        <v>2</v>
      </c>
      <c r="H10199" t="s">
        <v>3</v>
      </c>
      <c r="I10199">
        <v>1</v>
      </c>
      <c r="J10199">
        <v>1</v>
      </c>
      <c r="K10199" t="str">
        <f t="shared" si="159"/>
        <v>10307,32,NC01901,6,4,1,true,B,1,1</v>
      </c>
    </row>
    <row r="10200" spans="1:11">
      <c r="A10200">
        <v>10308</v>
      </c>
      <c r="B10200">
        <v>32</v>
      </c>
      <c r="C10200" t="s">
        <v>2888</v>
      </c>
      <c r="D10200">
        <v>6</v>
      </c>
      <c r="E10200">
        <v>6</v>
      </c>
      <c r="F10200">
        <v>1</v>
      </c>
      <c r="G10200" t="s">
        <v>2</v>
      </c>
      <c r="H10200" t="s">
        <v>3</v>
      </c>
      <c r="I10200">
        <v>1</v>
      </c>
      <c r="J10200">
        <v>1</v>
      </c>
      <c r="K10200" t="str">
        <f t="shared" si="159"/>
        <v>10308,32,NC02101,6,6,1,true,B,1,1</v>
      </c>
    </row>
    <row r="10201" spans="1:11">
      <c r="A10201">
        <v>10309</v>
      </c>
      <c r="B10201">
        <v>32</v>
      </c>
      <c r="C10201" t="s">
        <v>2890</v>
      </c>
      <c r="D10201">
        <v>6</v>
      </c>
      <c r="E10201">
        <v>5</v>
      </c>
      <c r="F10201">
        <v>1</v>
      </c>
      <c r="G10201" t="s">
        <v>2</v>
      </c>
      <c r="H10201" t="s">
        <v>6</v>
      </c>
      <c r="I10201">
        <v>1</v>
      </c>
      <c r="J10201">
        <v>1</v>
      </c>
      <c r="K10201" t="str">
        <f t="shared" si="159"/>
        <v>10309,32,NC02404,6,5,1,true,A,1,1</v>
      </c>
    </row>
    <row r="10202" spans="1:11">
      <c r="A10202">
        <v>10310</v>
      </c>
      <c r="B10202">
        <v>32</v>
      </c>
      <c r="C10202" t="s">
        <v>2892</v>
      </c>
      <c r="D10202">
        <v>6</v>
      </c>
      <c r="E10202">
        <v>6</v>
      </c>
      <c r="F10202">
        <v>1</v>
      </c>
      <c r="G10202" t="s">
        <v>2</v>
      </c>
      <c r="H10202" t="s">
        <v>6</v>
      </c>
      <c r="I10202">
        <v>1</v>
      </c>
      <c r="J10202">
        <v>1</v>
      </c>
      <c r="K10202" t="str">
        <f t="shared" si="159"/>
        <v>10310,32,NC02801,6,6,1,true,A,1,1</v>
      </c>
    </row>
    <row r="10203" spans="1:11">
      <c r="A10203">
        <v>10311</v>
      </c>
      <c r="B10203">
        <v>32</v>
      </c>
      <c r="C10203" t="s">
        <v>2894</v>
      </c>
      <c r="D10203">
        <v>6</v>
      </c>
      <c r="E10203">
        <v>1</v>
      </c>
      <c r="F10203">
        <v>1</v>
      </c>
      <c r="G10203" t="s">
        <v>2</v>
      </c>
      <c r="H10203" t="s">
        <v>6</v>
      </c>
      <c r="I10203">
        <v>1</v>
      </c>
      <c r="J10203">
        <v>1</v>
      </c>
      <c r="K10203" t="str">
        <f t="shared" si="159"/>
        <v>10311,32,NC03901,6,1,1,true,A,1,1</v>
      </c>
    </row>
    <row r="10204" spans="1:11">
      <c r="A10204">
        <v>10312</v>
      </c>
      <c r="B10204">
        <v>32</v>
      </c>
      <c r="C10204" t="s">
        <v>2895</v>
      </c>
      <c r="D10204">
        <v>6</v>
      </c>
      <c r="E10204">
        <v>3</v>
      </c>
      <c r="F10204">
        <v>1</v>
      </c>
      <c r="G10204" t="s">
        <v>2</v>
      </c>
      <c r="H10204" t="s">
        <v>3</v>
      </c>
      <c r="I10204">
        <v>1</v>
      </c>
      <c r="J10204">
        <v>1</v>
      </c>
      <c r="K10204" t="str">
        <f t="shared" si="159"/>
        <v>10312,32,NC04201,6,3,1,true,B,1,1</v>
      </c>
    </row>
    <row r="10205" spans="1:11">
      <c r="A10205">
        <v>10313</v>
      </c>
      <c r="B10205">
        <v>32</v>
      </c>
      <c r="C10205" t="s">
        <v>2896</v>
      </c>
      <c r="D10205">
        <v>6</v>
      </c>
      <c r="E10205">
        <v>6</v>
      </c>
      <c r="F10205">
        <v>1</v>
      </c>
      <c r="G10205" t="s">
        <v>2</v>
      </c>
      <c r="H10205" t="s">
        <v>6</v>
      </c>
      <c r="I10205">
        <v>1</v>
      </c>
      <c r="J10205">
        <v>1</v>
      </c>
      <c r="K10205" t="str">
        <f t="shared" si="159"/>
        <v>10313,32,NC04301,6,6,1,true,A,1,1</v>
      </c>
    </row>
    <row r="10206" spans="1:11">
      <c r="A10206">
        <v>10314</v>
      </c>
      <c r="B10206">
        <v>32</v>
      </c>
      <c r="C10206" t="s">
        <v>2896</v>
      </c>
      <c r="D10206">
        <v>6</v>
      </c>
      <c r="E10206">
        <v>9</v>
      </c>
      <c r="F10206">
        <v>1</v>
      </c>
      <c r="G10206" t="s">
        <v>2</v>
      </c>
      <c r="H10206" t="s">
        <v>6</v>
      </c>
      <c r="I10206">
        <v>1</v>
      </c>
      <c r="J10206">
        <v>1</v>
      </c>
      <c r="K10206" t="str">
        <f t="shared" si="159"/>
        <v>10314,32,NC04301,6,9,1,true,A,1,1</v>
      </c>
    </row>
    <row r="10207" spans="1:11">
      <c r="A10207">
        <v>10315</v>
      </c>
      <c r="B10207">
        <v>32</v>
      </c>
      <c r="C10207" t="s">
        <v>2898</v>
      </c>
      <c r="D10207">
        <v>6</v>
      </c>
      <c r="E10207">
        <v>4</v>
      </c>
      <c r="F10207">
        <v>1</v>
      </c>
      <c r="G10207" t="s">
        <v>19</v>
      </c>
      <c r="H10207" t="s">
        <v>6</v>
      </c>
      <c r="I10207">
        <v>1</v>
      </c>
      <c r="J10207">
        <v>1</v>
      </c>
      <c r="K10207" t="str">
        <f t="shared" si="159"/>
        <v>10315,32,NC04402,6,4,1,false,A,1,1</v>
      </c>
    </row>
    <row r="10208" spans="1:11">
      <c r="A10208">
        <v>10316</v>
      </c>
      <c r="B10208">
        <v>32</v>
      </c>
      <c r="C10208" t="s">
        <v>2900</v>
      </c>
      <c r="D10208">
        <v>6</v>
      </c>
      <c r="E10208">
        <v>4</v>
      </c>
      <c r="F10208">
        <v>1</v>
      </c>
      <c r="G10208" t="s">
        <v>2</v>
      </c>
      <c r="H10208" t="s">
        <v>6</v>
      </c>
      <c r="I10208">
        <v>1</v>
      </c>
      <c r="J10208">
        <v>1</v>
      </c>
      <c r="K10208" t="str">
        <f t="shared" si="159"/>
        <v>10316,32,NC04601,6,4,1,true,A,1,1</v>
      </c>
    </row>
    <row r="10209" spans="1:11">
      <c r="A10209">
        <v>10317</v>
      </c>
      <c r="B10209">
        <v>32</v>
      </c>
      <c r="C10209" t="s">
        <v>2902</v>
      </c>
      <c r="D10209">
        <v>6</v>
      </c>
      <c r="E10209">
        <v>5</v>
      </c>
      <c r="F10209">
        <v>1</v>
      </c>
      <c r="G10209" t="s">
        <v>2</v>
      </c>
      <c r="H10209" t="s">
        <v>6</v>
      </c>
      <c r="I10209">
        <v>1</v>
      </c>
      <c r="J10209">
        <v>1</v>
      </c>
      <c r="K10209" t="str">
        <f t="shared" si="159"/>
        <v>10317,32,NC04701,6,5,1,true,A,1,1</v>
      </c>
    </row>
    <row r="10210" spans="1:11">
      <c r="A10210">
        <v>10318</v>
      </c>
      <c r="B10210">
        <v>32</v>
      </c>
      <c r="C10210" t="s">
        <v>2904</v>
      </c>
      <c r="D10210">
        <v>6</v>
      </c>
      <c r="E10210">
        <v>9</v>
      </c>
      <c r="F10210">
        <v>1</v>
      </c>
      <c r="G10210" t="s">
        <v>2</v>
      </c>
      <c r="H10210" t="s">
        <v>3</v>
      </c>
      <c r="I10210">
        <v>1</v>
      </c>
      <c r="J10210">
        <v>1</v>
      </c>
      <c r="K10210" t="str">
        <f t="shared" si="159"/>
        <v>10318,32,NC05901,6,9,1,true,B,1,1</v>
      </c>
    </row>
    <row r="10211" spans="1:11">
      <c r="A10211">
        <v>10319</v>
      </c>
      <c r="B10211">
        <v>32</v>
      </c>
      <c r="C10211" t="s">
        <v>2906</v>
      </c>
      <c r="D10211">
        <v>6</v>
      </c>
      <c r="E10211">
        <v>1</v>
      </c>
      <c r="F10211">
        <v>1</v>
      </c>
      <c r="G10211" t="s">
        <v>2</v>
      </c>
      <c r="H10211" t="s">
        <v>6</v>
      </c>
      <c r="I10211">
        <v>1</v>
      </c>
      <c r="J10211">
        <v>1</v>
      </c>
      <c r="K10211" t="str">
        <f t="shared" si="159"/>
        <v>10319,32,NC06003,6,1,1,true,A,1,1</v>
      </c>
    </row>
    <row r="10212" spans="1:11">
      <c r="A10212">
        <v>10320</v>
      </c>
      <c r="B10212">
        <v>32</v>
      </c>
      <c r="C10212" t="s">
        <v>2907</v>
      </c>
      <c r="D10212">
        <v>6</v>
      </c>
      <c r="E10212">
        <v>3</v>
      </c>
      <c r="F10212">
        <v>1</v>
      </c>
      <c r="G10212" t="s">
        <v>2</v>
      </c>
      <c r="H10212" t="s">
        <v>9</v>
      </c>
      <c r="I10212">
        <v>2</v>
      </c>
      <c r="J10212">
        <v>1</v>
      </c>
      <c r="K10212" t="str">
        <f t="shared" si="159"/>
        <v>10320,32,NC06501,6,3,1,true,D,2,1</v>
      </c>
    </row>
    <row r="10213" spans="1:11">
      <c r="A10213">
        <v>10321</v>
      </c>
      <c r="B10213">
        <v>32</v>
      </c>
      <c r="C10213" t="s">
        <v>2909</v>
      </c>
      <c r="D10213">
        <v>6</v>
      </c>
      <c r="E10213">
        <v>5</v>
      </c>
      <c r="F10213">
        <v>1</v>
      </c>
      <c r="G10213" t="s">
        <v>2</v>
      </c>
      <c r="H10213" t="s">
        <v>8</v>
      </c>
      <c r="I10213">
        <v>1</v>
      </c>
      <c r="J10213">
        <v>1</v>
      </c>
      <c r="K10213" t="str">
        <f t="shared" si="159"/>
        <v>10321,32,NC07408,6,5,1,true,E,1,1</v>
      </c>
    </row>
    <row r="10214" spans="1:11">
      <c r="A10214">
        <v>10323</v>
      </c>
      <c r="B10214">
        <v>32</v>
      </c>
      <c r="C10214" t="s">
        <v>2911</v>
      </c>
      <c r="D10214">
        <v>6</v>
      </c>
      <c r="E10214">
        <v>4</v>
      </c>
      <c r="F10214">
        <v>1</v>
      </c>
      <c r="G10214" t="s">
        <v>2</v>
      </c>
      <c r="H10214" t="s">
        <v>6</v>
      </c>
      <c r="I10214">
        <v>1</v>
      </c>
      <c r="J10214">
        <v>1</v>
      </c>
      <c r="K10214" t="str">
        <f t="shared" si="159"/>
        <v>10323,32,NC07807,6,4,1,true,A,1,1</v>
      </c>
    </row>
    <row r="10215" spans="1:11">
      <c r="A10215">
        <v>10324</v>
      </c>
      <c r="B10215">
        <v>32</v>
      </c>
      <c r="C10215" t="s">
        <v>2913</v>
      </c>
      <c r="D10215">
        <v>6</v>
      </c>
      <c r="E10215">
        <v>11</v>
      </c>
      <c r="F10215">
        <v>1</v>
      </c>
      <c r="G10215" t="s">
        <v>2</v>
      </c>
      <c r="H10215" t="s">
        <v>3</v>
      </c>
      <c r="I10215">
        <v>1</v>
      </c>
      <c r="J10215">
        <v>1</v>
      </c>
      <c r="K10215" t="str">
        <f t="shared" si="159"/>
        <v>10324,32,NC08007,6,11,1,true,B,1,1</v>
      </c>
    </row>
    <row r="10216" spans="1:11">
      <c r="A10216">
        <v>10325</v>
      </c>
      <c r="B10216">
        <v>32</v>
      </c>
      <c r="C10216" t="s">
        <v>2914</v>
      </c>
      <c r="D10216">
        <v>6</v>
      </c>
      <c r="E10216">
        <v>2</v>
      </c>
      <c r="F10216">
        <v>1</v>
      </c>
      <c r="G10216" t="s">
        <v>2</v>
      </c>
      <c r="H10216" t="s">
        <v>12</v>
      </c>
      <c r="I10216">
        <v>2</v>
      </c>
      <c r="J10216">
        <v>1</v>
      </c>
      <c r="K10216" t="str">
        <f t="shared" si="159"/>
        <v>10325,32,NC09604,6,2,1,true,F,2,1</v>
      </c>
    </row>
    <row r="10217" spans="1:11">
      <c r="A10217">
        <v>10326</v>
      </c>
      <c r="B10217">
        <v>32</v>
      </c>
      <c r="C10217" t="s">
        <v>2916</v>
      </c>
      <c r="D10217">
        <v>6</v>
      </c>
      <c r="E10217">
        <v>2</v>
      </c>
      <c r="F10217">
        <v>1</v>
      </c>
      <c r="G10217" t="s">
        <v>2</v>
      </c>
      <c r="H10217" t="s">
        <v>6</v>
      </c>
      <c r="I10217">
        <v>1</v>
      </c>
      <c r="J10217">
        <v>1</v>
      </c>
      <c r="K10217" t="str">
        <f t="shared" si="159"/>
        <v>10326,32,NC09702,6,2,1,true,A,1,1</v>
      </c>
    </row>
    <row r="10218" spans="1:11">
      <c r="A10218">
        <v>10327</v>
      </c>
      <c r="B10218">
        <v>32</v>
      </c>
      <c r="C10218" t="s">
        <v>2916</v>
      </c>
      <c r="D10218">
        <v>6</v>
      </c>
      <c r="E10218">
        <v>10</v>
      </c>
      <c r="F10218">
        <v>1</v>
      </c>
      <c r="G10218" t="s">
        <v>2</v>
      </c>
      <c r="H10218" t="s">
        <v>6</v>
      </c>
      <c r="I10218">
        <v>1</v>
      </c>
      <c r="J10218">
        <v>1</v>
      </c>
      <c r="K10218" t="str">
        <f t="shared" si="159"/>
        <v>10327,32,NC09702,6,10,1,true,A,1,1</v>
      </c>
    </row>
    <row r="10219" spans="1:11">
      <c r="A10219">
        <v>10328</v>
      </c>
      <c r="B10219">
        <v>34</v>
      </c>
      <c r="C10219" t="s">
        <v>2918</v>
      </c>
      <c r="D10219">
        <v>6</v>
      </c>
      <c r="E10219">
        <v>3</v>
      </c>
      <c r="F10219">
        <v>1</v>
      </c>
      <c r="G10219" t="s">
        <v>2</v>
      </c>
      <c r="H10219" t="s">
        <v>6</v>
      </c>
      <c r="I10219">
        <v>1</v>
      </c>
      <c r="J10219">
        <v>1</v>
      </c>
      <c r="K10219" t="str">
        <f t="shared" si="159"/>
        <v>10328,34,OH00103,6,3,1,true,A,1,1</v>
      </c>
    </row>
    <row r="10220" spans="1:11">
      <c r="A10220">
        <v>10329</v>
      </c>
      <c r="B10220">
        <v>34</v>
      </c>
      <c r="C10220" t="s">
        <v>2920</v>
      </c>
      <c r="D10220">
        <v>6</v>
      </c>
      <c r="E10220">
        <v>11</v>
      </c>
      <c r="F10220">
        <v>1</v>
      </c>
      <c r="G10220" t="s">
        <v>2</v>
      </c>
      <c r="H10220" t="s">
        <v>6</v>
      </c>
      <c r="I10220">
        <v>1</v>
      </c>
      <c r="J10220">
        <v>1</v>
      </c>
      <c r="K10220" t="str">
        <f t="shared" si="159"/>
        <v>10329,34,OH00704,6,11,1,true,A,1,1</v>
      </c>
    </row>
    <row r="10221" spans="1:11">
      <c r="A10221">
        <v>10330</v>
      </c>
      <c r="B10221">
        <v>34</v>
      </c>
      <c r="C10221" t="s">
        <v>2922</v>
      </c>
      <c r="D10221">
        <v>6</v>
      </c>
      <c r="E10221">
        <v>6</v>
      </c>
      <c r="F10221">
        <v>1</v>
      </c>
      <c r="G10221" t="s">
        <v>2</v>
      </c>
      <c r="H10221" t="s">
        <v>6</v>
      </c>
      <c r="I10221">
        <v>1</v>
      </c>
      <c r="J10221">
        <v>1</v>
      </c>
      <c r="K10221" t="str">
        <f t="shared" si="159"/>
        <v>10330,34,OH03124,6,6,1,true,A,1,1</v>
      </c>
    </row>
    <row r="10222" spans="1:11">
      <c r="A10222">
        <v>10331</v>
      </c>
      <c r="B10222">
        <v>34</v>
      </c>
      <c r="C10222" t="s">
        <v>2924</v>
      </c>
      <c r="D10222">
        <v>6</v>
      </c>
      <c r="E10222">
        <v>7</v>
      </c>
      <c r="F10222">
        <v>1</v>
      </c>
      <c r="G10222" t="s">
        <v>2</v>
      </c>
      <c r="H10222" t="s">
        <v>3</v>
      </c>
      <c r="I10222">
        <v>1</v>
      </c>
      <c r="J10222">
        <v>1</v>
      </c>
      <c r="K10222" t="str">
        <f t="shared" si="159"/>
        <v>10331,34,OH03127,6,7,1,true,B,1,1</v>
      </c>
    </row>
    <row r="10223" spans="1:11">
      <c r="A10223">
        <v>10332</v>
      </c>
      <c r="B10223">
        <v>34</v>
      </c>
      <c r="C10223" t="s">
        <v>2926</v>
      </c>
      <c r="D10223">
        <v>6</v>
      </c>
      <c r="E10223">
        <v>2</v>
      </c>
      <c r="F10223">
        <v>1</v>
      </c>
      <c r="G10223" t="s">
        <v>2</v>
      </c>
      <c r="H10223" t="s">
        <v>3</v>
      </c>
      <c r="I10223">
        <v>1</v>
      </c>
      <c r="J10223">
        <v>1</v>
      </c>
      <c r="K10223" t="str">
        <f t="shared" si="159"/>
        <v>10332,34,OH03302,6,2,1,true,B,1,1</v>
      </c>
    </row>
    <row r="10224" spans="1:11">
      <c r="A10224">
        <v>10333</v>
      </c>
      <c r="B10224">
        <v>34</v>
      </c>
      <c r="C10224" t="s">
        <v>2928</v>
      </c>
      <c r="D10224">
        <v>6</v>
      </c>
      <c r="E10224">
        <v>3</v>
      </c>
      <c r="F10224">
        <v>1</v>
      </c>
      <c r="G10224" t="s">
        <v>2</v>
      </c>
      <c r="H10224" t="s">
        <v>6</v>
      </c>
      <c r="I10224">
        <v>1</v>
      </c>
      <c r="J10224">
        <v>1</v>
      </c>
      <c r="K10224" t="str">
        <f t="shared" si="159"/>
        <v>10333,34,OH03401,6,3,1,true,A,1,1</v>
      </c>
    </row>
    <row r="10225" spans="1:11">
      <c r="A10225">
        <v>10334</v>
      </c>
      <c r="B10225">
        <v>34</v>
      </c>
      <c r="C10225" t="s">
        <v>2930</v>
      </c>
      <c r="D10225">
        <v>6</v>
      </c>
      <c r="E10225">
        <v>1</v>
      </c>
      <c r="F10225">
        <v>1</v>
      </c>
      <c r="G10225" t="s">
        <v>2</v>
      </c>
      <c r="H10225" t="s">
        <v>6</v>
      </c>
      <c r="I10225">
        <v>1</v>
      </c>
      <c r="J10225">
        <v>1</v>
      </c>
      <c r="K10225" t="str">
        <f t="shared" si="159"/>
        <v>10334,34,OH03601,6,1,1,true,A,1,1</v>
      </c>
    </row>
    <row r="10226" spans="1:11">
      <c r="A10226">
        <v>10335</v>
      </c>
      <c r="B10226">
        <v>34</v>
      </c>
      <c r="C10226" t="s">
        <v>2931</v>
      </c>
      <c r="D10226">
        <v>6</v>
      </c>
      <c r="E10226">
        <v>11</v>
      </c>
      <c r="F10226">
        <v>1</v>
      </c>
      <c r="G10226" t="s">
        <v>2</v>
      </c>
      <c r="H10226" t="s">
        <v>3</v>
      </c>
      <c r="I10226">
        <v>1</v>
      </c>
      <c r="J10226">
        <v>1</v>
      </c>
      <c r="K10226" t="str">
        <f t="shared" si="159"/>
        <v>10335,34,OH04307,6,11,1,true,B,1,1</v>
      </c>
    </row>
    <row r="10227" spans="1:11">
      <c r="A10227">
        <v>10336</v>
      </c>
      <c r="B10227">
        <v>34</v>
      </c>
      <c r="C10227" t="s">
        <v>2933</v>
      </c>
      <c r="D10227">
        <v>6</v>
      </c>
      <c r="E10227">
        <v>9</v>
      </c>
      <c r="F10227">
        <v>1</v>
      </c>
      <c r="G10227" t="s">
        <v>2</v>
      </c>
      <c r="H10227" t="s">
        <v>6</v>
      </c>
      <c r="I10227">
        <v>1</v>
      </c>
      <c r="J10227">
        <v>1</v>
      </c>
      <c r="K10227" t="str">
        <f t="shared" si="159"/>
        <v>10336,34,OH05709,6,9,1,true,A,1,1</v>
      </c>
    </row>
    <row r="10228" spans="1:11">
      <c r="A10228">
        <v>10337</v>
      </c>
      <c r="B10228">
        <v>35</v>
      </c>
      <c r="C10228" t="s">
        <v>2935</v>
      </c>
      <c r="D10228">
        <v>6</v>
      </c>
      <c r="E10228">
        <v>8</v>
      </c>
      <c r="F10228">
        <v>1</v>
      </c>
      <c r="G10228" t="s">
        <v>2</v>
      </c>
      <c r="H10228" t="s">
        <v>7</v>
      </c>
      <c r="I10228">
        <v>1</v>
      </c>
      <c r="J10228">
        <v>2</v>
      </c>
      <c r="K10228" t="str">
        <f t="shared" si="159"/>
        <v>10337,35,OK03501,6,8,1,true,C,1,2</v>
      </c>
    </row>
    <row r="10229" spans="1:11">
      <c r="A10229">
        <v>10338</v>
      </c>
      <c r="B10229">
        <v>35</v>
      </c>
      <c r="C10229" t="s">
        <v>2937</v>
      </c>
      <c r="D10229">
        <v>6</v>
      </c>
      <c r="E10229">
        <v>8</v>
      </c>
      <c r="F10229">
        <v>1</v>
      </c>
      <c r="G10229" t="s">
        <v>2</v>
      </c>
      <c r="H10229" t="s">
        <v>6</v>
      </c>
      <c r="I10229">
        <v>1</v>
      </c>
      <c r="J10229">
        <v>1</v>
      </c>
      <c r="K10229" t="str">
        <f t="shared" si="159"/>
        <v>10338,35,OK04023,6,8,1,true,A,1,1</v>
      </c>
    </row>
    <row r="10230" spans="1:11">
      <c r="A10230">
        <v>10339</v>
      </c>
      <c r="B10230">
        <v>35</v>
      </c>
      <c r="C10230" t="s">
        <v>2937</v>
      </c>
      <c r="D10230">
        <v>6</v>
      </c>
      <c r="E10230">
        <v>9</v>
      </c>
      <c r="F10230">
        <v>1</v>
      </c>
      <c r="G10230" t="s">
        <v>2</v>
      </c>
      <c r="H10230" t="s">
        <v>3</v>
      </c>
      <c r="I10230">
        <v>1</v>
      </c>
      <c r="J10230">
        <v>1</v>
      </c>
      <c r="K10230" t="str">
        <f t="shared" si="159"/>
        <v>10339,35,OK04023,6,9,1,true,B,1,1</v>
      </c>
    </row>
    <row r="10231" spans="1:11">
      <c r="A10231">
        <v>10340</v>
      </c>
      <c r="B10231">
        <v>35</v>
      </c>
      <c r="C10231" t="s">
        <v>2939</v>
      </c>
      <c r="D10231">
        <v>6</v>
      </c>
      <c r="E10231">
        <v>11</v>
      </c>
      <c r="F10231">
        <v>1</v>
      </c>
      <c r="G10231" t="s">
        <v>2</v>
      </c>
      <c r="H10231" t="s">
        <v>6</v>
      </c>
      <c r="I10231">
        <v>1</v>
      </c>
      <c r="J10231">
        <v>1</v>
      </c>
      <c r="K10231" t="str">
        <f t="shared" si="159"/>
        <v>10340,35,OK04301,6,11,1,true,A,1,1</v>
      </c>
    </row>
    <row r="10232" spans="1:11">
      <c r="A10232">
        <v>10341</v>
      </c>
      <c r="B10232">
        <v>35</v>
      </c>
      <c r="C10232" t="s">
        <v>2940</v>
      </c>
      <c r="D10232">
        <v>6</v>
      </c>
      <c r="E10232">
        <v>4</v>
      </c>
      <c r="F10232">
        <v>1</v>
      </c>
      <c r="G10232" t="s">
        <v>2</v>
      </c>
      <c r="H10232" t="s">
        <v>3</v>
      </c>
      <c r="I10232">
        <v>1</v>
      </c>
      <c r="J10232">
        <v>1</v>
      </c>
      <c r="K10232" t="str">
        <f t="shared" si="159"/>
        <v>10341,35,OK04401,6,4,1,true,B,1,1</v>
      </c>
    </row>
    <row r="10233" spans="1:11">
      <c r="A10233">
        <v>10342</v>
      </c>
      <c r="B10233">
        <v>35</v>
      </c>
      <c r="C10233" t="s">
        <v>2942</v>
      </c>
      <c r="D10233">
        <v>6</v>
      </c>
      <c r="E10233">
        <v>2</v>
      </c>
      <c r="F10233">
        <v>1</v>
      </c>
      <c r="G10233" t="s">
        <v>2</v>
      </c>
      <c r="H10233" t="s">
        <v>7</v>
      </c>
      <c r="I10233">
        <v>1</v>
      </c>
      <c r="J10233">
        <v>3</v>
      </c>
      <c r="K10233" t="str">
        <f t="shared" si="159"/>
        <v>10342,35,OK04502,6,2,1,true,C,1,3</v>
      </c>
    </row>
    <row r="10234" spans="1:11">
      <c r="A10234">
        <v>10343</v>
      </c>
      <c r="B10234">
        <v>35</v>
      </c>
      <c r="C10234" t="s">
        <v>2944</v>
      </c>
      <c r="D10234">
        <v>6</v>
      </c>
      <c r="E10234">
        <v>2</v>
      </c>
      <c r="F10234">
        <v>1</v>
      </c>
      <c r="G10234" t="s">
        <v>2</v>
      </c>
      <c r="H10234" t="s">
        <v>6</v>
      </c>
      <c r="I10234">
        <v>1</v>
      </c>
      <c r="J10234">
        <v>1</v>
      </c>
      <c r="K10234" t="str">
        <f t="shared" si="159"/>
        <v>10343,35,OK04602,6,2,1,true,A,1,1</v>
      </c>
    </row>
    <row r="10235" spans="1:11">
      <c r="A10235">
        <v>10344</v>
      </c>
      <c r="B10235">
        <v>35</v>
      </c>
      <c r="C10235" t="s">
        <v>2945</v>
      </c>
      <c r="D10235">
        <v>6</v>
      </c>
      <c r="E10235">
        <v>3</v>
      </c>
      <c r="F10235">
        <v>1</v>
      </c>
      <c r="G10235" t="s">
        <v>2</v>
      </c>
      <c r="H10235" t="s">
        <v>6</v>
      </c>
      <c r="I10235">
        <v>1</v>
      </c>
      <c r="J10235">
        <v>1</v>
      </c>
      <c r="K10235" t="str">
        <f t="shared" si="159"/>
        <v>10344,35,OK04902,6,3,1,true,A,1,1</v>
      </c>
    </row>
    <row r="10236" spans="1:11">
      <c r="A10236">
        <v>10345</v>
      </c>
      <c r="B10236">
        <v>35</v>
      </c>
      <c r="C10236" t="s">
        <v>2947</v>
      </c>
      <c r="D10236">
        <v>6</v>
      </c>
      <c r="E10236">
        <v>4</v>
      </c>
      <c r="F10236">
        <v>1</v>
      </c>
      <c r="G10236" t="s">
        <v>19</v>
      </c>
      <c r="H10236" t="s">
        <v>7</v>
      </c>
      <c r="I10236">
        <v>1</v>
      </c>
      <c r="J10236">
        <v>3</v>
      </c>
      <c r="K10236" t="str">
        <f t="shared" si="159"/>
        <v>10345,35,OK05601,6,4,1,false,C,1,3</v>
      </c>
    </row>
    <row r="10237" spans="1:11">
      <c r="A10237">
        <v>10346</v>
      </c>
      <c r="B10237">
        <v>35</v>
      </c>
      <c r="C10237" t="s">
        <v>2949</v>
      </c>
      <c r="D10237">
        <v>6</v>
      </c>
      <c r="E10237">
        <v>11</v>
      </c>
      <c r="F10237">
        <v>1</v>
      </c>
      <c r="G10237" t="s">
        <v>2</v>
      </c>
      <c r="H10237" t="s">
        <v>6</v>
      </c>
      <c r="I10237">
        <v>1</v>
      </c>
      <c r="J10237">
        <v>1</v>
      </c>
      <c r="K10237" t="str">
        <f t="shared" si="159"/>
        <v>10346,35,OK07301,6,11,1,true,A,1,1</v>
      </c>
    </row>
    <row r="10238" spans="1:11">
      <c r="A10238">
        <v>10347</v>
      </c>
      <c r="B10238">
        <v>36</v>
      </c>
      <c r="C10238" t="s">
        <v>2951</v>
      </c>
      <c r="D10238">
        <v>6</v>
      </c>
      <c r="E10238">
        <v>8</v>
      </c>
      <c r="F10238">
        <v>1</v>
      </c>
      <c r="G10238" t="s">
        <v>2</v>
      </c>
      <c r="H10238" t="s">
        <v>6</v>
      </c>
      <c r="I10238">
        <v>1</v>
      </c>
      <c r="J10238">
        <v>1</v>
      </c>
      <c r="K10238" t="str">
        <f t="shared" si="159"/>
        <v>10347,36,OR00101,6,8,1,true,A,1,1</v>
      </c>
    </row>
    <row r="10239" spans="1:11">
      <c r="A10239">
        <v>10348</v>
      </c>
      <c r="B10239">
        <v>36</v>
      </c>
      <c r="C10239" t="s">
        <v>2953</v>
      </c>
      <c r="D10239">
        <v>6</v>
      </c>
      <c r="E10239">
        <v>12</v>
      </c>
      <c r="F10239">
        <v>1</v>
      </c>
      <c r="G10239" t="s">
        <v>2</v>
      </c>
      <c r="H10239" t="s">
        <v>6</v>
      </c>
      <c r="I10239">
        <v>1</v>
      </c>
      <c r="J10239">
        <v>1</v>
      </c>
      <c r="K10239" t="str">
        <f t="shared" si="159"/>
        <v>10348,36,OR00401,6,12,1,true,A,1,1</v>
      </c>
    </row>
    <row r="10240" spans="1:11">
      <c r="A10240">
        <v>10349</v>
      </c>
      <c r="B10240">
        <v>36</v>
      </c>
      <c r="C10240" t="s">
        <v>2955</v>
      </c>
      <c r="D10240">
        <v>6</v>
      </c>
      <c r="E10240">
        <v>11</v>
      </c>
      <c r="F10240">
        <v>1</v>
      </c>
      <c r="G10240" t="s">
        <v>2</v>
      </c>
      <c r="H10240" t="s">
        <v>6</v>
      </c>
      <c r="I10240">
        <v>1</v>
      </c>
      <c r="J10240">
        <v>1</v>
      </c>
      <c r="K10240" t="str">
        <f t="shared" si="159"/>
        <v>10349,36,OR01602,6,11,1,true,A,1,1</v>
      </c>
    </row>
    <row r="10241" spans="1:11">
      <c r="A10241">
        <v>10350</v>
      </c>
      <c r="B10241">
        <v>36</v>
      </c>
      <c r="C10241" t="s">
        <v>2957</v>
      </c>
      <c r="D10241">
        <v>6</v>
      </c>
      <c r="E10241">
        <v>2</v>
      </c>
      <c r="F10241">
        <v>1</v>
      </c>
      <c r="G10241" t="s">
        <v>2</v>
      </c>
      <c r="H10241" t="s">
        <v>8</v>
      </c>
      <c r="I10241">
        <v>1</v>
      </c>
      <c r="J10241">
        <v>1</v>
      </c>
      <c r="K10241" t="str">
        <f t="shared" si="159"/>
        <v>10350,36,OR02101,6,2,1,true,E,1,1</v>
      </c>
    </row>
    <row r="10242" spans="1:11">
      <c r="A10242">
        <v>10352</v>
      </c>
      <c r="B10242">
        <v>37</v>
      </c>
      <c r="C10242" t="s">
        <v>2959</v>
      </c>
      <c r="D10242">
        <v>6</v>
      </c>
      <c r="E10242">
        <v>4</v>
      </c>
      <c r="F10242">
        <v>1</v>
      </c>
      <c r="G10242" t="s">
        <v>2</v>
      </c>
      <c r="H10242" t="s">
        <v>6</v>
      </c>
      <c r="I10242">
        <v>1</v>
      </c>
      <c r="J10242">
        <v>1</v>
      </c>
      <c r="K10242" t="str">
        <f t="shared" ref="K10242:K10305" si="160">A10242&amp;","&amp;B10242&amp;","&amp;C10242&amp;","&amp;D10242&amp;","&amp;E10242&amp;","&amp;F10242&amp;","&amp;G10242&amp;","&amp;H10242&amp;","&amp;I10242&amp;","&amp;J10242</f>
        <v>10352,37,PA00202,6,4,1,true,A,1,1</v>
      </c>
    </row>
    <row r="10243" spans="1:11">
      <c r="A10243">
        <v>10353</v>
      </c>
      <c r="B10243">
        <v>37</v>
      </c>
      <c r="C10243" t="s">
        <v>2959</v>
      </c>
      <c r="D10243">
        <v>6</v>
      </c>
      <c r="E10243">
        <v>8</v>
      </c>
      <c r="F10243">
        <v>1</v>
      </c>
      <c r="G10243" t="s">
        <v>2</v>
      </c>
      <c r="H10243" t="s">
        <v>6</v>
      </c>
      <c r="I10243">
        <v>1</v>
      </c>
      <c r="J10243">
        <v>1</v>
      </c>
      <c r="K10243" t="str">
        <f t="shared" si="160"/>
        <v>10353,37,PA00202,6,8,1,true,A,1,1</v>
      </c>
    </row>
    <row r="10244" spans="1:11">
      <c r="A10244">
        <v>10354</v>
      </c>
      <c r="B10244">
        <v>37</v>
      </c>
      <c r="C10244" t="s">
        <v>2960</v>
      </c>
      <c r="D10244">
        <v>6</v>
      </c>
      <c r="E10244">
        <v>7</v>
      </c>
      <c r="F10244">
        <v>1</v>
      </c>
      <c r="G10244" t="s">
        <v>2</v>
      </c>
      <c r="H10244" t="s">
        <v>7</v>
      </c>
      <c r="I10244">
        <v>1</v>
      </c>
      <c r="J10244">
        <v>8</v>
      </c>
      <c r="K10244" t="str">
        <f t="shared" si="160"/>
        <v>10354,37,PA00209,6,7,1,true,C,1,8</v>
      </c>
    </row>
    <row r="10245" spans="1:11">
      <c r="A10245">
        <v>10355</v>
      </c>
      <c r="B10245">
        <v>37</v>
      </c>
      <c r="C10245" t="s">
        <v>2960</v>
      </c>
      <c r="D10245">
        <v>6</v>
      </c>
      <c r="E10245">
        <v>9</v>
      </c>
      <c r="F10245">
        <v>1</v>
      </c>
      <c r="G10245" t="s">
        <v>2</v>
      </c>
      <c r="H10245" t="s">
        <v>6</v>
      </c>
      <c r="I10245">
        <v>1</v>
      </c>
      <c r="J10245">
        <v>1</v>
      </c>
      <c r="K10245" t="str">
        <f t="shared" si="160"/>
        <v>10355,37,PA00209,6,9,1,true,A,1,1</v>
      </c>
    </row>
    <row r="10246" spans="1:11">
      <c r="A10246">
        <v>10356</v>
      </c>
      <c r="B10246">
        <v>37</v>
      </c>
      <c r="C10246" t="s">
        <v>2960</v>
      </c>
      <c r="D10246">
        <v>6</v>
      </c>
      <c r="E10246">
        <v>9</v>
      </c>
      <c r="F10246">
        <v>2</v>
      </c>
      <c r="G10246" t="s">
        <v>2</v>
      </c>
      <c r="H10246" t="s">
        <v>3</v>
      </c>
      <c r="I10246">
        <v>1</v>
      </c>
      <c r="J10246">
        <v>1</v>
      </c>
      <c r="K10246" t="str">
        <f t="shared" si="160"/>
        <v>10356,37,PA00209,6,9,2,true,B,1,1</v>
      </c>
    </row>
    <row r="10247" spans="1:11">
      <c r="A10247">
        <v>10357</v>
      </c>
      <c r="B10247">
        <v>37</v>
      </c>
      <c r="C10247" t="s">
        <v>2962</v>
      </c>
      <c r="D10247">
        <v>6</v>
      </c>
      <c r="E10247">
        <v>4</v>
      </c>
      <c r="F10247">
        <v>1</v>
      </c>
      <c r="G10247" t="s">
        <v>2</v>
      </c>
      <c r="H10247" t="s">
        <v>6</v>
      </c>
      <c r="I10247">
        <v>1</v>
      </c>
      <c r="J10247">
        <v>1</v>
      </c>
      <c r="K10247" t="str">
        <f t="shared" si="160"/>
        <v>10357,37,PA00232,6,4,1,true,A,1,1</v>
      </c>
    </row>
    <row r="10248" spans="1:11">
      <c r="A10248">
        <v>10358</v>
      </c>
      <c r="B10248">
        <v>37</v>
      </c>
      <c r="C10248" t="s">
        <v>2964</v>
      </c>
      <c r="D10248">
        <v>6</v>
      </c>
      <c r="E10248">
        <v>11</v>
      </c>
      <c r="F10248">
        <v>1</v>
      </c>
      <c r="G10248" t="s">
        <v>19</v>
      </c>
      <c r="H10248" t="s">
        <v>6</v>
      </c>
      <c r="I10248">
        <v>1</v>
      </c>
      <c r="J10248">
        <v>1</v>
      </c>
      <c r="K10248" t="str">
        <f t="shared" si="160"/>
        <v>10358,37,PA00277,6,11,1,false,A,1,1</v>
      </c>
    </row>
    <row r="10249" spans="1:11">
      <c r="A10249">
        <v>10359</v>
      </c>
      <c r="B10249">
        <v>37</v>
      </c>
      <c r="C10249" t="s">
        <v>2965</v>
      </c>
      <c r="D10249">
        <v>6</v>
      </c>
      <c r="E10249">
        <v>2</v>
      </c>
      <c r="F10249">
        <v>1</v>
      </c>
      <c r="G10249" t="s">
        <v>2</v>
      </c>
      <c r="H10249" t="s">
        <v>6</v>
      </c>
      <c r="I10249">
        <v>1</v>
      </c>
      <c r="J10249">
        <v>1</v>
      </c>
      <c r="K10249" t="str">
        <f t="shared" si="160"/>
        <v>10359,37,PA00279,6,2,1,true,A,1,1</v>
      </c>
    </row>
    <row r="10250" spans="1:11">
      <c r="A10250">
        <v>10360</v>
      </c>
      <c r="B10250">
        <v>37</v>
      </c>
      <c r="C10250" t="s">
        <v>2965</v>
      </c>
      <c r="D10250">
        <v>6</v>
      </c>
      <c r="E10250">
        <v>10</v>
      </c>
      <c r="F10250">
        <v>1</v>
      </c>
      <c r="G10250" t="s">
        <v>2</v>
      </c>
      <c r="H10250" t="s">
        <v>6</v>
      </c>
      <c r="I10250">
        <v>1</v>
      </c>
      <c r="J10250">
        <v>1</v>
      </c>
      <c r="K10250" t="str">
        <f t="shared" si="160"/>
        <v>10360,37,PA00279,6,10,1,true,A,1,1</v>
      </c>
    </row>
    <row r="10251" spans="1:11">
      <c r="A10251">
        <v>10361</v>
      </c>
      <c r="B10251">
        <v>37</v>
      </c>
      <c r="C10251" t="s">
        <v>2967</v>
      </c>
      <c r="D10251">
        <v>6</v>
      </c>
      <c r="E10251">
        <v>1</v>
      </c>
      <c r="F10251">
        <v>1</v>
      </c>
      <c r="G10251" t="s">
        <v>2</v>
      </c>
      <c r="H10251" t="s">
        <v>3</v>
      </c>
      <c r="I10251">
        <v>1</v>
      </c>
      <c r="J10251">
        <v>1</v>
      </c>
      <c r="K10251" t="str">
        <f t="shared" si="160"/>
        <v>10361,37,PA00401,6,1,1,true,B,1,1</v>
      </c>
    </row>
    <row r="10252" spans="1:11">
      <c r="A10252">
        <v>10362</v>
      </c>
      <c r="B10252">
        <v>37</v>
      </c>
      <c r="C10252" t="s">
        <v>2967</v>
      </c>
      <c r="D10252">
        <v>6</v>
      </c>
      <c r="E10252">
        <v>10</v>
      </c>
      <c r="F10252">
        <v>1</v>
      </c>
      <c r="G10252" t="s">
        <v>2</v>
      </c>
      <c r="H10252" t="s">
        <v>6</v>
      </c>
      <c r="I10252">
        <v>1</v>
      </c>
      <c r="J10252">
        <v>1</v>
      </c>
      <c r="K10252" t="str">
        <f t="shared" si="160"/>
        <v>10362,37,PA00401,6,10,1,true,A,1,1</v>
      </c>
    </row>
    <row r="10253" spans="1:11">
      <c r="A10253">
        <v>10363</v>
      </c>
      <c r="B10253">
        <v>37</v>
      </c>
      <c r="C10253" t="s">
        <v>2967</v>
      </c>
      <c r="D10253">
        <v>6</v>
      </c>
      <c r="E10253">
        <v>11</v>
      </c>
      <c r="F10253">
        <v>1</v>
      </c>
      <c r="G10253" t="s">
        <v>2</v>
      </c>
      <c r="H10253" t="s">
        <v>3</v>
      </c>
      <c r="I10253">
        <v>1</v>
      </c>
      <c r="J10253">
        <v>1</v>
      </c>
      <c r="K10253" t="str">
        <f t="shared" si="160"/>
        <v>10363,37,PA00401,6,11,1,true,B,1,1</v>
      </c>
    </row>
    <row r="10254" spans="1:11">
      <c r="A10254">
        <v>10364</v>
      </c>
      <c r="B10254">
        <v>37</v>
      </c>
      <c r="C10254" t="s">
        <v>2967</v>
      </c>
      <c r="D10254">
        <v>6</v>
      </c>
      <c r="E10254">
        <v>12</v>
      </c>
      <c r="F10254">
        <v>1</v>
      </c>
      <c r="G10254" t="s">
        <v>2</v>
      </c>
      <c r="H10254" t="s">
        <v>3</v>
      </c>
      <c r="I10254">
        <v>1</v>
      </c>
      <c r="J10254">
        <v>1</v>
      </c>
      <c r="K10254" t="str">
        <f t="shared" si="160"/>
        <v>10364,37,PA00401,6,12,1,true,B,1,1</v>
      </c>
    </row>
    <row r="10255" spans="1:11">
      <c r="A10255">
        <v>10365</v>
      </c>
      <c r="B10255">
        <v>37</v>
      </c>
      <c r="C10255" t="s">
        <v>2967</v>
      </c>
      <c r="D10255">
        <v>6</v>
      </c>
      <c r="E10255">
        <v>12</v>
      </c>
      <c r="F10255">
        <v>2</v>
      </c>
      <c r="G10255" t="s">
        <v>2</v>
      </c>
      <c r="H10255" t="s">
        <v>6</v>
      </c>
      <c r="I10255">
        <v>1</v>
      </c>
      <c r="J10255">
        <v>1</v>
      </c>
      <c r="K10255" t="str">
        <f t="shared" si="160"/>
        <v>10365,37,PA00401,6,12,2,true,A,1,1</v>
      </c>
    </row>
    <row r="10256" spans="1:11">
      <c r="A10256">
        <v>10366</v>
      </c>
      <c r="B10256">
        <v>37</v>
      </c>
      <c r="C10256" t="s">
        <v>2969</v>
      </c>
      <c r="D10256">
        <v>6</v>
      </c>
      <c r="E10256">
        <v>5</v>
      </c>
      <c r="F10256">
        <v>1</v>
      </c>
      <c r="G10256" t="s">
        <v>2</v>
      </c>
      <c r="H10256" t="s">
        <v>6</v>
      </c>
      <c r="I10256">
        <v>1</v>
      </c>
      <c r="J10256">
        <v>1</v>
      </c>
      <c r="K10256" t="str">
        <f t="shared" si="160"/>
        <v>10366,37,PA00402,6,5,1,true,A,1,1</v>
      </c>
    </row>
    <row r="10257" spans="1:11">
      <c r="A10257">
        <v>10367</v>
      </c>
      <c r="B10257">
        <v>37</v>
      </c>
      <c r="C10257" t="s">
        <v>2971</v>
      </c>
      <c r="D10257">
        <v>6</v>
      </c>
      <c r="E10257">
        <v>7</v>
      </c>
      <c r="F10257">
        <v>1</v>
      </c>
      <c r="G10257" t="s">
        <v>2</v>
      </c>
      <c r="H10257" t="s">
        <v>6</v>
      </c>
      <c r="I10257">
        <v>1</v>
      </c>
      <c r="J10257">
        <v>1</v>
      </c>
      <c r="K10257" t="str">
        <f t="shared" si="160"/>
        <v>10367,37,PA00405,6,7,1,true,A,1,1</v>
      </c>
    </row>
    <row r="10258" spans="1:11">
      <c r="A10258">
        <v>10368</v>
      </c>
      <c r="B10258">
        <v>37</v>
      </c>
      <c r="C10258" t="s">
        <v>2973</v>
      </c>
      <c r="D10258">
        <v>6</v>
      </c>
      <c r="E10258">
        <v>5</v>
      </c>
      <c r="F10258">
        <v>1</v>
      </c>
      <c r="G10258" t="s">
        <v>2</v>
      </c>
      <c r="H10258" t="s">
        <v>9</v>
      </c>
      <c r="I10258">
        <v>3</v>
      </c>
      <c r="J10258">
        <v>1</v>
      </c>
      <c r="K10258" t="str">
        <f t="shared" si="160"/>
        <v>10368,37,PA00501,6,5,1,true,D,3,1</v>
      </c>
    </row>
    <row r="10259" spans="1:11">
      <c r="A10259">
        <v>10369</v>
      </c>
      <c r="B10259">
        <v>37</v>
      </c>
      <c r="C10259" t="s">
        <v>2974</v>
      </c>
      <c r="D10259">
        <v>6</v>
      </c>
      <c r="E10259">
        <v>3</v>
      </c>
      <c r="F10259">
        <v>1</v>
      </c>
      <c r="G10259" t="s">
        <v>2</v>
      </c>
      <c r="H10259" t="s">
        <v>6</v>
      </c>
      <c r="I10259">
        <v>1</v>
      </c>
      <c r="J10259">
        <v>1</v>
      </c>
      <c r="K10259" t="str">
        <f t="shared" si="160"/>
        <v>10369,37,PA00702,6,3,1,true,A,1,1</v>
      </c>
    </row>
    <row r="10260" spans="1:11">
      <c r="A10260">
        <v>10370</v>
      </c>
      <c r="B10260">
        <v>37</v>
      </c>
      <c r="C10260" t="s">
        <v>2976</v>
      </c>
      <c r="D10260">
        <v>6</v>
      </c>
      <c r="E10260">
        <v>11</v>
      </c>
      <c r="F10260">
        <v>1</v>
      </c>
      <c r="G10260" t="s">
        <v>2</v>
      </c>
      <c r="H10260" t="s">
        <v>6</v>
      </c>
      <c r="I10260">
        <v>1</v>
      </c>
      <c r="J10260">
        <v>1</v>
      </c>
      <c r="K10260" t="str">
        <f t="shared" si="160"/>
        <v>10370,37,PA01502,6,11,1,true,A,1,1</v>
      </c>
    </row>
    <row r="10261" spans="1:11">
      <c r="A10261">
        <v>10371</v>
      </c>
      <c r="B10261">
        <v>37</v>
      </c>
      <c r="C10261" t="s">
        <v>2978</v>
      </c>
      <c r="D10261">
        <v>6</v>
      </c>
      <c r="E10261">
        <v>10</v>
      </c>
      <c r="F10261">
        <v>1</v>
      </c>
      <c r="G10261" t="s">
        <v>2</v>
      </c>
      <c r="H10261" t="s">
        <v>6</v>
      </c>
      <c r="I10261">
        <v>1</v>
      </c>
      <c r="J10261">
        <v>1</v>
      </c>
      <c r="K10261" t="str">
        <f t="shared" si="160"/>
        <v>10371,37,PA01509,6,10,1,true,A,1,1</v>
      </c>
    </row>
    <row r="10262" spans="1:11">
      <c r="A10262">
        <v>10372</v>
      </c>
      <c r="B10262">
        <v>37</v>
      </c>
      <c r="C10262" t="s">
        <v>2980</v>
      </c>
      <c r="D10262">
        <v>6</v>
      </c>
      <c r="E10262">
        <v>6</v>
      </c>
      <c r="F10262">
        <v>1</v>
      </c>
      <c r="G10262" t="s">
        <v>2</v>
      </c>
      <c r="H10262" t="s">
        <v>6</v>
      </c>
      <c r="I10262">
        <v>1</v>
      </c>
      <c r="J10262">
        <v>1</v>
      </c>
      <c r="K10262" t="str">
        <f t="shared" si="160"/>
        <v>10372,37,PA01549,6,6,1,true,A,1,1</v>
      </c>
    </row>
    <row r="10263" spans="1:11">
      <c r="A10263">
        <v>10373</v>
      </c>
      <c r="B10263">
        <v>37</v>
      </c>
      <c r="C10263" t="s">
        <v>2982</v>
      </c>
      <c r="D10263">
        <v>6</v>
      </c>
      <c r="E10263">
        <v>1</v>
      </c>
      <c r="F10263">
        <v>1</v>
      </c>
      <c r="G10263" t="s">
        <v>2</v>
      </c>
      <c r="H10263" t="s">
        <v>6</v>
      </c>
      <c r="I10263">
        <v>1</v>
      </c>
      <c r="J10263">
        <v>1</v>
      </c>
      <c r="K10263" t="str">
        <f t="shared" si="160"/>
        <v>10373,37,PA01801,6,1,1,true,A,1,1</v>
      </c>
    </row>
    <row r="10264" spans="1:11">
      <c r="A10264">
        <v>10374</v>
      </c>
      <c r="B10264">
        <v>37</v>
      </c>
      <c r="C10264" t="s">
        <v>2984</v>
      </c>
      <c r="D10264">
        <v>6</v>
      </c>
      <c r="E10264">
        <v>12</v>
      </c>
      <c r="F10264">
        <v>1</v>
      </c>
      <c r="G10264" t="s">
        <v>2</v>
      </c>
      <c r="H10264" t="s">
        <v>6</v>
      </c>
      <c r="I10264">
        <v>1</v>
      </c>
      <c r="J10264">
        <v>1</v>
      </c>
      <c r="K10264" t="str">
        <f t="shared" si="160"/>
        <v>10374,37,PA02002,6,12,1,true,A,1,1</v>
      </c>
    </row>
    <row r="10265" spans="1:11">
      <c r="A10265">
        <v>10375</v>
      </c>
      <c r="B10265">
        <v>37</v>
      </c>
      <c r="C10265" t="s">
        <v>2986</v>
      </c>
      <c r="D10265">
        <v>6</v>
      </c>
      <c r="E10265">
        <v>6</v>
      </c>
      <c r="F10265">
        <v>1</v>
      </c>
      <c r="G10265" t="s">
        <v>2</v>
      </c>
      <c r="H10265" t="s">
        <v>6</v>
      </c>
      <c r="I10265">
        <v>1</v>
      </c>
      <c r="J10265">
        <v>1</v>
      </c>
      <c r="K10265" t="str">
        <f t="shared" si="160"/>
        <v>10375,37,PA02309,6,6,1,true,A,1,1</v>
      </c>
    </row>
    <row r="10266" spans="1:11">
      <c r="A10266">
        <v>10376</v>
      </c>
      <c r="B10266">
        <v>37</v>
      </c>
      <c r="C10266" t="s">
        <v>2988</v>
      </c>
      <c r="D10266">
        <v>6</v>
      </c>
      <c r="E10266">
        <v>11</v>
      </c>
      <c r="F10266">
        <v>1</v>
      </c>
      <c r="G10266" t="s">
        <v>2</v>
      </c>
      <c r="H10266" t="s">
        <v>6</v>
      </c>
      <c r="I10266">
        <v>1</v>
      </c>
      <c r="J10266">
        <v>1</v>
      </c>
      <c r="K10266" t="str">
        <f t="shared" si="160"/>
        <v>10376,37,PA03604,6,11,1,true,A,1,1</v>
      </c>
    </row>
    <row r="10267" spans="1:11">
      <c r="A10267">
        <v>10377</v>
      </c>
      <c r="B10267">
        <v>37</v>
      </c>
      <c r="C10267" t="s">
        <v>2990</v>
      </c>
      <c r="D10267">
        <v>6</v>
      </c>
      <c r="E10267">
        <v>5</v>
      </c>
      <c r="F10267">
        <v>1</v>
      </c>
      <c r="G10267" t="s">
        <v>2</v>
      </c>
      <c r="H10267" t="s">
        <v>6</v>
      </c>
      <c r="I10267">
        <v>1</v>
      </c>
      <c r="J10267">
        <v>1</v>
      </c>
      <c r="K10267" t="str">
        <f t="shared" si="160"/>
        <v>10377,37,PA03643,6,5,1,true,A,1,1</v>
      </c>
    </row>
    <row r="10268" spans="1:11">
      <c r="A10268">
        <v>10378</v>
      </c>
      <c r="B10268">
        <v>37</v>
      </c>
      <c r="C10268" t="s">
        <v>2992</v>
      </c>
      <c r="D10268">
        <v>6</v>
      </c>
      <c r="E10268">
        <v>2</v>
      </c>
      <c r="F10268">
        <v>1</v>
      </c>
      <c r="G10268" t="s">
        <v>2</v>
      </c>
      <c r="H10268" t="s">
        <v>6</v>
      </c>
      <c r="I10268">
        <v>1</v>
      </c>
      <c r="J10268">
        <v>1</v>
      </c>
      <c r="K10268" t="str">
        <f t="shared" si="160"/>
        <v>10378,37,PA03816,6,2,1,true,A,1,1</v>
      </c>
    </row>
    <row r="10269" spans="1:11">
      <c r="A10269">
        <v>10379</v>
      </c>
      <c r="B10269">
        <v>37</v>
      </c>
      <c r="C10269" t="s">
        <v>2994</v>
      </c>
      <c r="D10269">
        <v>6</v>
      </c>
      <c r="E10269">
        <v>10</v>
      </c>
      <c r="F10269">
        <v>1</v>
      </c>
      <c r="G10269" t="s">
        <v>2</v>
      </c>
      <c r="H10269" t="s">
        <v>7</v>
      </c>
      <c r="I10269">
        <v>1</v>
      </c>
      <c r="J10269">
        <v>2</v>
      </c>
      <c r="K10269" t="str">
        <f t="shared" si="160"/>
        <v>10379,37,PA04050,6,10,1,true,C,1,2</v>
      </c>
    </row>
    <row r="10270" spans="1:11">
      <c r="A10270">
        <v>10380</v>
      </c>
      <c r="B10270">
        <v>37</v>
      </c>
      <c r="C10270" t="s">
        <v>2996</v>
      </c>
      <c r="D10270">
        <v>6</v>
      </c>
      <c r="E10270">
        <v>3</v>
      </c>
      <c r="F10270">
        <v>1</v>
      </c>
      <c r="G10270" t="s">
        <v>2</v>
      </c>
      <c r="H10270" t="s">
        <v>9</v>
      </c>
      <c r="I10270">
        <v>2</v>
      </c>
      <c r="J10270">
        <v>1</v>
      </c>
      <c r="K10270" t="str">
        <f t="shared" si="160"/>
        <v>10380,37,PA04201,6,3,1,true,D,2,1</v>
      </c>
    </row>
    <row r="10271" spans="1:11">
      <c r="A10271">
        <v>10381</v>
      </c>
      <c r="B10271">
        <v>37</v>
      </c>
      <c r="C10271" t="s">
        <v>2998</v>
      </c>
      <c r="D10271">
        <v>6</v>
      </c>
      <c r="E10271">
        <v>1</v>
      </c>
      <c r="F10271">
        <v>1</v>
      </c>
      <c r="G10271" t="s">
        <v>2</v>
      </c>
      <c r="H10271" t="s">
        <v>6</v>
      </c>
      <c r="I10271">
        <v>1</v>
      </c>
      <c r="J10271">
        <v>1</v>
      </c>
      <c r="K10271" t="str">
        <f t="shared" si="160"/>
        <v>10381,37,PA04626,6,1,1,true,A,1,1</v>
      </c>
    </row>
    <row r="10272" spans="1:11">
      <c r="A10272">
        <v>10382</v>
      </c>
      <c r="B10272">
        <v>37</v>
      </c>
      <c r="C10272" t="s">
        <v>3000</v>
      </c>
      <c r="D10272">
        <v>6</v>
      </c>
      <c r="E10272">
        <v>6</v>
      </c>
      <c r="F10272">
        <v>1</v>
      </c>
      <c r="G10272" t="s">
        <v>2</v>
      </c>
      <c r="H10272" t="s">
        <v>6</v>
      </c>
      <c r="I10272">
        <v>1</v>
      </c>
      <c r="J10272">
        <v>1</v>
      </c>
      <c r="K10272" t="str">
        <f t="shared" si="160"/>
        <v>10382,37,PA04657,6,6,1,true,A,1,1</v>
      </c>
    </row>
    <row r="10273" spans="1:11">
      <c r="A10273">
        <v>10383</v>
      </c>
      <c r="B10273">
        <v>37</v>
      </c>
      <c r="C10273" t="s">
        <v>3002</v>
      </c>
      <c r="D10273">
        <v>6</v>
      </c>
      <c r="E10273">
        <v>5</v>
      </c>
      <c r="F10273">
        <v>1</v>
      </c>
      <c r="G10273" t="s">
        <v>2</v>
      </c>
      <c r="H10273" t="s">
        <v>6</v>
      </c>
      <c r="I10273">
        <v>1</v>
      </c>
      <c r="J10273">
        <v>1</v>
      </c>
      <c r="K10273" t="str">
        <f t="shared" si="160"/>
        <v>10383,37,PA04813,6,5,1,true,A,1,1</v>
      </c>
    </row>
    <row r="10274" spans="1:11">
      <c r="A10274">
        <v>10384</v>
      </c>
      <c r="B10274">
        <v>37</v>
      </c>
      <c r="C10274" t="s">
        <v>3004</v>
      </c>
      <c r="D10274">
        <v>6</v>
      </c>
      <c r="E10274">
        <v>5</v>
      </c>
      <c r="F10274">
        <v>1</v>
      </c>
      <c r="G10274" t="s">
        <v>19</v>
      </c>
      <c r="H10274" t="s">
        <v>6</v>
      </c>
      <c r="I10274">
        <v>1</v>
      </c>
      <c r="J10274">
        <v>1</v>
      </c>
      <c r="K10274" t="str">
        <f t="shared" si="160"/>
        <v>10384,37,PA04905,6,5,1,false,A,1,1</v>
      </c>
    </row>
    <row r="10275" spans="1:11">
      <c r="A10275">
        <v>10385</v>
      </c>
      <c r="B10275">
        <v>37</v>
      </c>
      <c r="C10275" t="s">
        <v>3006</v>
      </c>
      <c r="D10275">
        <v>6</v>
      </c>
      <c r="E10275">
        <v>2</v>
      </c>
      <c r="F10275">
        <v>1</v>
      </c>
      <c r="G10275" t="s">
        <v>2</v>
      </c>
      <c r="H10275" t="s">
        <v>7</v>
      </c>
      <c r="I10275">
        <v>1</v>
      </c>
      <c r="J10275">
        <v>2</v>
      </c>
      <c r="K10275" t="str">
        <f t="shared" si="160"/>
        <v>10385,37,PA06301,6,2,1,true,C,1,2</v>
      </c>
    </row>
    <row r="10276" spans="1:11">
      <c r="A10276">
        <v>10386</v>
      </c>
      <c r="B10276">
        <v>37</v>
      </c>
      <c r="C10276" t="s">
        <v>3008</v>
      </c>
      <c r="D10276">
        <v>6</v>
      </c>
      <c r="E10276">
        <v>12</v>
      </c>
      <c r="F10276">
        <v>1</v>
      </c>
      <c r="G10276" t="s">
        <v>2</v>
      </c>
      <c r="H10276" t="s">
        <v>6</v>
      </c>
      <c r="I10276">
        <v>1</v>
      </c>
      <c r="J10276">
        <v>1</v>
      </c>
      <c r="K10276" t="str">
        <f t="shared" si="160"/>
        <v>10386,37,PA06505,6,12,1,true,A,1,1</v>
      </c>
    </row>
    <row r="10277" spans="1:11">
      <c r="A10277">
        <v>10387</v>
      </c>
      <c r="B10277">
        <v>37</v>
      </c>
      <c r="C10277" t="s">
        <v>3010</v>
      </c>
      <c r="D10277">
        <v>6</v>
      </c>
      <c r="E10277">
        <v>8</v>
      </c>
      <c r="F10277">
        <v>1</v>
      </c>
      <c r="G10277" t="s">
        <v>2</v>
      </c>
      <c r="H10277" t="s">
        <v>9</v>
      </c>
      <c r="I10277">
        <v>2</v>
      </c>
      <c r="J10277">
        <v>1</v>
      </c>
      <c r="K10277" t="str">
        <f t="shared" si="160"/>
        <v>10387,37,PA06507,6,8,1,true,D,2,1</v>
      </c>
    </row>
    <row r="10278" spans="1:11">
      <c r="A10278">
        <v>10388</v>
      </c>
      <c r="B10278">
        <v>37</v>
      </c>
      <c r="C10278" t="s">
        <v>3012</v>
      </c>
      <c r="D10278">
        <v>6</v>
      </c>
      <c r="E10278">
        <v>5</v>
      </c>
      <c r="F10278">
        <v>1</v>
      </c>
      <c r="G10278" t="s">
        <v>2</v>
      </c>
      <c r="H10278" t="s">
        <v>6</v>
      </c>
      <c r="I10278">
        <v>1</v>
      </c>
      <c r="J10278">
        <v>1</v>
      </c>
      <c r="K10278" t="str">
        <f t="shared" si="160"/>
        <v>10388,37,PA06727,6,5,1,true,A,1,1</v>
      </c>
    </row>
    <row r="10279" spans="1:11">
      <c r="A10279">
        <v>10389</v>
      </c>
      <c r="B10279">
        <v>39</v>
      </c>
      <c r="C10279" t="s">
        <v>3014</v>
      </c>
      <c r="D10279">
        <v>6</v>
      </c>
      <c r="E10279">
        <v>6</v>
      </c>
      <c r="F10279">
        <v>1</v>
      </c>
      <c r="G10279" t="s">
        <v>2</v>
      </c>
      <c r="H10279" t="s">
        <v>7</v>
      </c>
      <c r="I10279">
        <v>1</v>
      </c>
      <c r="J10279">
        <v>2</v>
      </c>
      <c r="K10279" t="str">
        <f t="shared" si="160"/>
        <v>10389,39,SC00301,6,6,1,true,C,1,2</v>
      </c>
    </row>
    <row r="10280" spans="1:11">
      <c r="A10280">
        <v>10390</v>
      </c>
      <c r="B10280">
        <v>39</v>
      </c>
      <c r="C10280" t="s">
        <v>3016</v>
      </c>
      <c r="D10280">
        <v>6</v>
      </c>
      <c r="E10280">
        <v>1</v>
      </c>
      <c r="F10280">
        <v>1</v>
      </c>
      <c r="G10280" t="s">
        <v>2</v>
      </c>
      <c r="H10280" t="s">
        <v>6</v>
      </c>
      <c r="I10280">
        <v>1</v>
      </c>
      <c r="J10280">
        <v>1</v>
      </c>
      <c r="K10280" t="str">
        <f t="shared" si="160"/>
        <v>10390,39,SC01305,6,1,1,true,A,1,1</v>
      </c>
    </row>
    <row r="10281" spans="1:11">
      <c r="A10281">
        <v>10391</v>
      </c>
      <c r="B10281">
        <v>39</v>
      </c>
      <c r="C10281" t="s">
        <v>3018</v>
      </c>
      <c r="D10281">
        <v>6</v>
      </c>
      <c r="E10281">
        <v>3</v>
      </c>
      <c r="F10281">
        <v>1</v>
      </c>
      <c r="G10281" t="s">
        <v>2</v>
      </c>
      <c r="H10281" t="s">
        <v>3</v>
      </c>
      <c r="I10281">
        <v>1</v>
      </c>
      <c r="J10281">
        <v>1</v>
      </c>
      <c r="K10281" t="str">
        <f t="shared" si="160"/>
        <v>10391,39,SC01501,6,3,1,true,B,1,1</v>
      </c>
    </row>
    <row r="10282" spans="1:11">
      <c r="A10282">
        <v>10392</v>
      </c>
      <c r="B10282">
        <v>39</v>
      </c>
      <c r="C10282" t="s">
        <v>3020</v>
      </c>
      <c r="D10282">
        <v>6</v>
      </c>
      <c r="E10282">
        <v>3</v>
      </c>
      <c r="F10282">
        <v>1</v>
      </c>
      <c r="G10282" t="s">
        <v>2</v>
      </c>
      <c r="H10282" t="s">
        <v>7</v>
      </c>
      <c r="I10282">
        <v>1</v>
      </c>
      <c r="J10282">
        <v>3</v>
      </c>
      <c r="K10282" t="str">
        <f t="shared" si="160"/>
        <v>10392,39,SC01701,6,3,1,true,C,1,3</v>
      </c>
    </row>
    <row r="10283" spans="1:11">
      <c r="A10283">
        <v>10393</v>
      </c>
      <c r="B10283">
        <v>39</v>
      </c>
      <c r="C10283" t="s">
        <v>3020</v>
      </c>
      <c r="D10283">
        <v>6</v>
      </c>
      <c r="E10283">
        <v>5</v>
      </c>
      <c r="F10283">
        <v>1</v>
      </c>
      <c r="G10283" t="s">
        <v>2</v>
      </c>
      <c r="H10283" t="s">
        <v>7</v>
      </c>
      <c r="I10283">
        <v>1</v>
      </c>
      <c r="J10283">
        <v>2</v>
      </c>
      <c r="K10283" t="str">
        <f t="shared" si="160"/>
        <v>10393,39,SC01701,6,5,1,true,C,1,2</v>
      </c>
    </row>
    <row r="10284" spans="1:11">
      <c r="A10284">
        <v>10394</v>
      </c>
      <c r="B10284">
        <v>39</v>
      </c>
      <c r="C10284" t="s">
        <v>3022</v>
      </c>
      <c r="D10284">
        <v>6</v>
      </c>
      <c r="E10284">
        <v>5</v>
      </c>
      <c r="F10284">
        <v>1</v>
      </c>
      <c r="G10284" t="s">
        <v>2</v>
      </c>
      <c r="H10284" t="s">
        <v>6</v>
      </c>
      <c r="I10284">
        <v>1</v>
      </c>
      <c r="J10284">
        <v>1</v>
      </c>
      <c r="K10284" t="str">
        <f t="shared" si="160"/>
        <v>10394,39,SC02102,6,5,1,true,A,1,1</v>
      </c>
    </row>
    <row r="10285" spans="1:11">
      <c r="A10285">
        <v>10395</v>
      </c>
      <c r="B10285">
        <v>39</v>
      </c>
      <c r="C10285" t="s">
        <v>3024</v>
      </c>
      <c r="D10285">
        <v>6</v>
      </c>
      <c r="E10285">
        <v>1</v>
      </c>
      <c r="F10285">
        <v>1</v>
      </c>
      <c r="G10285" t="s">
        <v>2</v>
      </c>
      <c r="H10285" t="s">
        <v>3</v>
      </c>
      <c r="I10285">
        <v>1</v>
      </c>
      <c r="J10285">
        <v>1</v>
      </c>
      <c r="K10285" t="str">
        <f t="shared" si="160"/>
        <v>10395,39,SC02901,6,1,1,true,B,1,1</v>
      </c>
    </row>
    <row r="10286" spans="1:11">
      <c r="A10286">
        <v>10396</v>
      </c>
      <c r="B10286">
        <v>39</v>
      </c>
      <c r="C10286" t="s">
        <v>3024</v>
      </c>
      <c r="D10286">
        <v>6</v>
      </c>
      <c r="E10286">
        <v>8</v>
      </c>
      <c r="F10286">
        <v>1</v>
      </c>
      <c r="G10286" t="s">
        <v>2</v>
      </c>
      <c r="H10286" t="s">
        <v>6</v>
      </c>
      <c r="I10286">
        <v>1</v>
      </c>
      <c r="J10286">
        <v>1</v>
      </c>
      <c r="K10286" t="str">
        <f t="shared" si="160"/>
        <v>10396,39,SC02901,6,8,1,true,A,1,1</v>
      </c>
    </row>
    <row r="10287" spans="1:11">
      <c r="A10287">
        <v>10397</v>
      </c>
      <c r="B10287">
        <v>39</v>
      </c>
      <c r="C10287" t="s">
        <v>3025</v>
      </c>
      <c r="D10287">
        <v>6</v>
      </c>
      <c r="E10287">
        <v>10</v>
      </c>
      <c r="F10287">
        <v>1</v>
      </c>
      <c r="G10287" t="s">
        <v>2</v>
      </c>
      <c r="H10287" t="s">
        <v>7</v>
      </c>
      <c r="I10287">
        <v>1</v>
      </c>
      <c r="J10287">
        <v>4</v>
      </c>
      <c r="K10287" t="str">
        <f t="shared" si="160"/>
        <v>10397,39,SC03201,6,10,1,true,C,1,4</v>
      </c>
    </row>
    <row r="10288" spans="1:11">
      <c r="A10288">
        <v>10398</v>
      </c>
      <c r="B10288">
        <v>39</v>
      </c>
      <c r="C10288" t="s">
        <v>3027</v>
      </c>
      <c r="D10288">
        <v>6</v>
      </c>
      <c r="E10288">
        <v>9</v>
      </c>
      <c r="F10288">
        <v>1</v>
      </c>
      <c r="G10288" t="s">
        <v>2</v>
      </c>
      <c r="H10288" t="s">
        <v>6</v>
      </c>
      <c r="I10288">
        <v>1</v>
      </c>
      <c r="J10288">
        <v>1</v>
      </c>
      <c r="K10288" t="str">
        <f t="shared" si="160"/>
        <v>10398,39,SC03402,6,9,1,true,A,1,1</v>
      </c>
    </row>
    <row r="10289" spans="1:11">
      <c r="A10289">
        <v>10399</v>
      </c>
      <c r="B10289">
        <v>39</v>
      </c>
      <c r="C10289" t="s">
        <v>3029</v>
      </c>
      <c r="D10289">
        <v>6</v>
      </c>
      <c r="E10289">
        <v>5</v>
      </c>
      <c r="F10289">
        <v>1</v>
      </c>
      <c r="G10289" t="s">
        <v>2</v>
      </c>
      <c r="H10289" t="s">
        <v>7</v>
      </c>
      <c r="I10289">
        <v>1</v>
      </c>
      <c r="J10289">
        <v>4</v>
      </c>
      <c r="K10289" t="str">
        <f t="shared" si="160"/>
        <v>10399,39,SC03501,6,5,1,true,C,1,4</v>
      </c>
    </row>
    <row r="10290" spans="1:11">
      <c r="A10290">
        <v>10400</v>
      </c>
      <c r="B10290">
        <v>39</v>
      </c>
      <c r="C10290" t="s">
        <v>3029</v>
      </c>
      <c r="D10290">
        <v>6</v>
      </c>
      <c r="E10290">
        <v>6</v>
      </c>
      <c r="F10290">
        <v>1</v>
      </c>
      <c r="G10290" t="s">
        <v>2</v>
      </c>
      <c r="H10290" t="s">
        <v>6</v>
      </c>
      <c r="I10290">
        <v>1</v>
      </c>
      <c r="J10290">
        <v>1</v>
      </c>
      <c r="K10290" t="str">
        <f t="shared" si="160"/>
        <v>10400,39,SC03501,6,6,1,true,A,1,1</v>
      </c>
    </row>
    <row r="10291" spans="1:11">
      <c r="A10291">
        <v>10401</v>
      </c>
      <c r="B10291">
        <v>39</v>
      </c>
      <c r="C10291" t="s">
        <v>3029</v>
      </c>
      <c r="D10291">
        <v>6</v>
      </c>
      <c r="E10291">
        <v>11</v>
      </c>
      <c r="F10291">
        <v>1</v>
      </c>
      <c r="G10291" t="s">
        <v>2</v>
      </c>
      <c r="H10291" t="s">
        <v>7</v>
      </c>
      <c r="I10291">
        <v>1</v>
      </c>
      <c r="J10291">
        <v>2</v>
      </c>
      <c r="K10291" t="str">
        <f t="shared" si="160"/>
        <v>10401,39,SC03501,6,11,1,true,C,1,2</v>
      </c>
    </row>
    <row r="10292" spans="1:11">
      <c r="A10292">
        <v>10402</v>
      </c>
      <c r="B10292">
        <v>39</v>
      </c>
      <c r="C10292" t="s">
        <v>3031</v>
      </c>
      <c r="D10292">
        <v>6</v>
      </c>
      <c r="E10292">
        <v>2</v>
      </c>
      <c r="F10292">
        <v>1</v>
      </c>
      <c r="G10292" t="s">
        <v>2</v>
      </c>
      <c r="H10292" t="s">
        <v>6</v>
      </c>
      <c r="I10292">
        <v>1</v>
      </c>
      <c r="J10292">
        <v>1</v>
      </c>
      <c r="K10292" t="str">
        <f t="shared" si="160"/>
        <v>10402,39,SC03905,6,2,1,true,A,1,1</v>
      </c>
    </row>
    <row r="10293" spans="1:11">
      <c r="A10293">
        <v>10403</v>
      </c>
      <c r="B10293">
        <v>39</v>
      </c>
      <c r="C10293" t="s">
        <v>3033</v>
      </c>
      <c r="D10293">
        <v>6</v>
      </c>
      <c r="E10293">
        <v>12</v>
      </c>
      <c r="F10293">
        <v>1</v>
      </c>
      <c r="G10293" t="s">
        <v>2</v>
      </c>
      <c r="H10293" t="s">
        <v>6</v>
      </c>
      <c r="I10293">
        <v>1</v>
      </c>
      <c r="J10293">
        <v>1</v>
      </c>
      <c r="K10293" t="str">
        <f t="shared" si="160"/>
        <v>10403,39,SC04601,6,12,1,true,A,1,1</v>
      </c>
    </row>
    <row r="10294" spans="1:11">
      <c r="A10294">
        <v>10404</v>
      </c>
      <c r="B10294">
        <v>39</v>
      </c>
      <c r="C10294" t="s">
        <v>3035</v>
      </c>
      <c r="D10294">
        <v>6</v>
      </c>
      <c r="E10294">
        <v>2</v>
      </c>
      <c r="F10294">
        <v>1</v>
      </c>
      <c r="G10294" t="s">
        <v>2</v>
      </c>
      <c r="H10294" t="s">
        <v>6</v>
      </c>
      <c r="I10294">
        <v>1</v>
      </c>
      <c r="J10294">
        <v>1</v>
      </c>
      <c r="K10294" t="str">
        <f t="shared" si="160"/>
        <v>10404,39,SC04604,6,2,1,true,A,1,1</v>
      </c>
    </row>
    <row r="10295" spans="1:11">
      <c r="A10295">
        <v>10405</v>
      </c>
      <c r="B10295">
        <v>41</v>
      </c>
      <c r="C10295" t="s">
        <v>3036</v>
      </c>
      <c r="D10295">
        <v>6</v>
      </c>
      <c r="E10295">
        <v>10</v>
      </c>
      <c r="F10295">
        <v>1</v>
      </c>
      <c r="G10295" t="s">
        <v>2</v>
      </c>
      <c r="H10295" t="s">
        <v>7</v>
      </c>
      <c r="I10295">
        <v>1</v>
      </c>
      <c r="J10295">
        <v>4</v>
      </c>
      <c r="K10295" t="str">
        <f t="shared" si="160"/>
        <v>10405,41,TN01101,6,10,1,true,C,1,4</v>
      </c>
    </row>
    <row r="10296" spans="1:11">
      <c r="A10296">
        <v>10406</v>
      </c>
      <c r="B10296">
        <v>41</v>
      </c>
      <c r="C10296" t="s">
        <v>3038</v>
      </c>
      <c r="D10296">
        <v>6</v>
      </c>
      <c r="E10296">
        <v>7</v>
      </c>
      <c r="F10296">
        <v>1</v>
      </c>
      <c r="G10296" t="s">
        <v>2</v>
      </c>
      <c r="H10296" t="s">
        <v>6</v>
      </c>
      <c r="I10296">
        <v>1</v>
      </c>
      <c r="J10296">
        <v>1</v>
      </c>
      <c r="K10296" t="str">
        <f t="shared" si="160"/>
        <v>10406,41,TN02702,6,7,1,true,A,1,1</v>
      </c>
    </row>
    <row r="10297" spans="1:11">
      <c r="A10297">
        <v>10407</v>
      </c>
      <c r="B10297">
        <v>41</v>
      </c>
      <c r="C10297" t="s">
        <v>3039</v>
      </c>
      <c r="D10297">
        <v>6</v>
      </c>
      <c r="E10297">
        <v>9</v>
      </c>
      <c r="F10297">
        <v>1</v>
      </c>
      <c r="G10297" t="s">
        <v>2</v>
      </c>
      <c r="H10297" t="s">
        <v>3</v>
      </c>
      <c r="I10297">
        <v>1</v>
      </c>
      <c r="J10297">
        <v>1</v>
      </c>
      <c r="K10297" t="str">
        <f t="shared" si="160"/>
        <v>10407,41,TN03601,6,9,1,true,B,1,1</v>
      </c>
    </row>
    <row r="10298" spans="1:11">
      <c r="A10298">
        <v>10408</v>
      </c>
      <c r="B10298">
        <v>41</v>
      </c>
      <c r="C10298" t="s">
        <v>3041</v>
      </c>
      <c r="D10298">
        <v>6</v>
      </c>
      <c r="E10298">
        <v>4</v>
      </c>
      <c r="F10298">
        <v>1</v>
      </c>
      <c r="G10298" t="s">
        <v>2</v>
      </c>
      <c r="H10298" t="s">
        <v>6</v>
      </c>
      <c r="I10298">
        <v>1</v>
      </c>
      <c r="J10298">
        <v>1</v>
      </c>
      <c r="K10298" t="str">
        <f t="shared" si="160"/>
        <v>10408,41,TN03704,6,4,1,true,A,1,1</v>
      </c>
    </row>
    <row r="10299" spans="1:11">
      <c r="A10299">
        <v>10409</v>
      </c>
      <c r="B10299">
        <v>41</v>
      </c>
      <c r="C10299" t="s">
        <v>3043</v>
      </c>
      <c r="D10299">
        <v>6</v>
      </c>
      <c r="E10299">
        <v>5</v>
      </c>
      <c r="F10299">
        <v>1</v>
      </c>
      <c r="G10299" t="s">
        <v>2</v>
      </c>
      <c r="H10299" t="s">
        <v>6</v>
      </c>
      <c r="I10299">
        <v>1</v>
      </c>
      <c r="J10299">
        <v>1</v>
      </c>
      <c r="K10299" t="str">
        <f t="shared" si="160"/>
        <v>10409,41,TN03901,6,5,1,true,A,1,1</v>
      </c>
    </row>
    <row r="10300" spans="1:11">
      <c r="A10300">
        <v>10410</v>
      </c>
      <c r="B10300">
        <v>41</v>
      </c>
      <c r="C10300" t="s">
        <v>3044</v>
      </c>
      <c r="D10300">
        <v>6</v>
      </c>
      <c r="E10300">
        <v>1</v>
      </c>
      <c r="F10300">
        <v>1</v>
      </c>
      <c r="G10300" t="s">
        <v>2</v>
      </c>
      <c r="H10300" t="s">
        <v>6</v>
      </c>
      <c r="I10300">
        <v>1</v>
      </c>
      <c r="J10300">
        <v>1</v>
      </c>
      <c r="K10300" t="str">
        <f t="shared" si="160"/>
        <v>10410,41,TN07103,6,1,1,true,A,1,1</v>
      </c>
    </row>
    <row r="10301" spans="1:11">
      <c r="A10301">
        <v>10411</v>
      </c>
      <c r="B10301">
        <v>41</v>
      </c>
      <c r="C10301" t="s">
        <v>3045</v>
      </c>
      <c r="D10301">
        <v>6</v>
      </c>
      <c r="E10301">
        <v>2</v>
      </c>
      <c r="F10301">
        <v>1</v>
      </c>
      <c r="G10301" t="s">
        <v>2</v>
      </c>
      <c r="H10301" t="s">
        <v>6</v>
      </c>
      <c r="I10301">
        <v>1</v>
      </c>
      <c r="J10301">
        <v>1</v>
      </c>
      <c r="K10301" t="str">
        <f t="shared" si="160"/>
        <v>10411,41,TN07803,6,2,1,true,A,1,1</v>
      </c>
    </row>
    <row r="10302" spans="1:11">
      <c r="A10302">
        <v>10412</v>
      </c>
      <c r="B10302">
        <v>42</v>
      </c>
      <c r="C10302" t="s">
        <v>3047</v>
      </c>
      <c r="D10302">
        <v>6</v>
      </c>
      <c r="E10302">
        <v>5</v>
      </c>
      <c r="F10302">
        <v>1</v>
      </c>
      <c r="G10302" t="s">
        <v>2</v>
      </c>
      <c r="H10302" t="s">
        <v>6</v>
      </c>
      <c r="I10302">
        <v>1</v>
      </c>
      <c r="J10302">
        <v>1</v>
      </c>
      <c r="K10302" t="str">
        <f t="shared" si="160"/>
        <v>10412,42,TX00313,6,5,1,true,A,1,1</v>
      </c>
    </row>
    <row r="10303" spans="1:11">
      <c r="A10303">
        <v>10413</v>
      </c>
      <c r="B10303">
        <v>42</v>
      </c>
      <c r="C10303" t="s">
        <v>3048</v>
      </c>
      <c r="D10303">
        <v>6</v>
      </c>
      <c r="E10303">
        <v>3</v>
      </c>
      <c r="F10303">
        <v>1</v>
      </c>
      <c r="G10303" t="s">
        <v>2</v>
      </c>
      <c r="H10303" t="s">
        <v>6</v>
      </c>
      <c r="I10303">
        <v>1</v>
      </c>
      <c r="J10303">
        <v>1</v>
      </c>
      <c r="K10303" t="str">
        <f t="shared" si="160"/>
        <v>10413,42,TX00401,6,3,1,true,A,1,1</v>
      </c>
    </row>
    <row r="10304" spans="1:11">
      <c r="A10304">
        <v>10414</v>
      </c>
      <c r="B10304">
        <v>42</v>
      </c>
      <c r="C10304" t="s">
        <v>3048</v>
      </c>
      <c r="D10304">
        <v>6</v>
      </c>
      <c r="E10304">
        <v>6</v>
      </c>
      <c r="F10304">
        <v>1</v>
      </c>
      <c r="G10304" t="s">
        <v>2</v>
      </c>
      <c r="H10304" t="s">
        <v>6</v>
      </c>
      <c r="I10304">
        <v>1</v>
      </c>
      <c r="J10304">
        <v>1</v>
      </c>
      <c r="K10304" t="str">
        <f t="shared" si="160"/>
        <v>10414,42,TX00401,6,6,1,true,A,1,1</v>
      </c>
    </row>
    <row r="10305" spans="1:11">
      <c r="A10305">
        <v>10415</v>
      </c>
      <c r="B10305">
        <v>42</v>
      </c>
      <c r="C10305" t="s">
        <v>3050</v>
      </c>
      <c r="D10305">
        <v>6</v>
      </c>
      <c r="E10305">
        <v>7</v>
      </c>
      <c r="F10305">
        <v>1</v>
      </c>
      <c r="G10305" t="s">
        <v>2</v>
      </c>
      <c r="H10305" t="s">
        <v>7</v>
      </c>
      <c r="I10305">
        <v>1</v>
      </c>
      <c r="J10305">
        <v>2</v>
      </c>
      <c r="K10305" t="str">
        <f t="shared" si="160"/>
        <v>10415,42,TX00901,6,7,1,true,C,1,2</v>
      </c>
    </row>
    <row r="10306" spans="1:11">
      <c r="A10306">
        <v>10416</v>
      </c>
      <c r="B10306">
        <v>42</v>
      </c>
      <c r="C10306" t="s">
        <v>3050</v>
      </c>
      <c r="D10306">
        <v>6</v>
      </c>
      <c r="E10306">
        <v>8</v>
      </c>
      <c r="F10306">
        <v>1</v>
      </c>
      <c r="G10306" t="s">
        <v>2</v>
      </c>
      <c r="H10306" t="s">
        <v>6</v>
      </c>
      <c r="I10306">
        <v>1</v>
      </c>
      <c r="J10306">
        <v>1</v>
      </c>
      <c r="K10306" t="str">
        <f t="shared" ref="K10306:K10369" si="161">A10306&amp;","&amp;B10306&amp;","&amp;C10306&amp;","&amp;D10306&amp;","&amp;E10306&amp;","&amp;F10306&amp;","&amp;G10306&amp;","&amp;H10306&amp;","&amp;I10306&amp;","&amp;J10306</f>
        <v>10416,42,TX00901,6,8,1,true,A,1,1</v>
      </c>
    </row>
    <row r="10307" spans="1:11">
      <c r="A10307">
        <v>10417</v>
      </c>
      <c r="B10307">
        <v>42</v>
      </c>
      <c r="C10307" t="s">
        <v>3052</v>
      </c>
      <c r="D10307">
        <v>6</v>
      </c>
      <c r="E10307">
        <v>4</v>
      </c>
      <c r="F10307">
        <v>1</v>
      </c>
      <c r="G10307" t="s">
        <v>2</v>
      </c>
      <c r="H10307" t="s">
        <v>6</v>
      </c>
      <c r="I10307">
        <v>1</v>
      </c>
      <c r="J10307">
        <v>1</v>
      </c>
      <c r="K10307" t="str">
        <f t="shared" si="161"/>
        <v>10417,42,TX02401,6,4,1,true,A,1,1</v>
      </c>
    </row>
    <row r="10308" spans="1:11">
      <c r="A10308">
        <v>10418</v>
      </c>
      <c r="B10308">
        <v>42</v>
      </c>
      <c r="C10308" t="s">
        <v>3054</v>
      </c>
      <c r="D10308">
        <v>6</v>
      </c>
      <c r="E10308">
        <v>12</v>
      </c>
      <c r="F10308">
        <v>1</v>
      </c>
      <c r="G10308" t="s">
        <v>2</v>
      </c>
      <c r="H10308" t="s">
        <v>6</v>
      </c>
      <c r="I10308">
        <v>1</v>
      </c>
      <c r="J10308">
        <v>1</v>
      </c>
      <c r="K10308" t="str">
        <f t="shared" si="161"/>
        <v>10418,42,TX04501,6,12,1,true,A,1,1</v>
      </c>
    </row>
    <row r="10309" spans="1:11">
      <c r="A10309">
        <v>10419</v>
      </c>
      <c r="B10309">
        <v>42</v>
      </c>
      <c r="C10309" t="s">
        <v>3055</v>
      </c>
      <c r="D10309">
        <v>6</v>
      </c>
      <c r="E10309">
        <v>6</v>
      </c>
      <c r="F10309">
        <v>1</v>
      </c>
      <c r="G10309" t="s">
        <v>2</v>
      </c>
      <c r="H10309" t="s">
        <v>6</v>
      </c>
      <c r="I10309">
        <v>1</v>
      </c>
      <c r="J10309">
        <v>1</v>
      </c>
      <c r="K10309" t="str">
        <f t="shared" si="161"/>
        <v>10419,42,TX05801,6,6,1,true,A,1,1</v>
      </c>
    </row>
    <row r="10310" spans="1:11">
      <c r="A10310">
        <v>10420</v>
      </c>
      <c r="B10310">
        <v>42</v>
      </c>
      <c r="C10310" t="s">
        <v>3057</v>
      </c>
      <c r="D10310">
        <v>6</v>
      </c>
      <c r="E10310">
        <v>12</v>
      </c>
      <c r="F10310">
        <v>1</v>
      </c>
      <c r="G10310" t="s">
        <v>2</v>
      </c>
      <c r="H10310" t="s">
        <v>7</v>
      </c>
      <c r="I10310">
        <v>1</v>
      </c>
      <c r="J10310">
        <v>2</v>
      </c>
      <c r="K10310" t="str">
        <f t="shared" si="161"/>
        <v>10420,42,TX06602,6,12,1,true,C,1,2</v>
      </c>
    </row>
    <row r="10311" spans="1:11">
      <c r="A10311">
        <v>10421</v>
      </c>
      <c r="B10311">
        <v>42</v>
      </c>
      <c r="C10311" t="s">
        <v>3058</v>
      </c>
      <c r="D10311">
        <v>6</v>
      </c>
      <c r="E10311">
        <v>8</v>
      </c>
      <c r="F10311">
        <v>1</v>
      </c>
      <c r="G10311" t="s">
        <v>2</v>
      </c>
      <c r="H10311" t="s">
        <v>3</v>
      </c>
      <c r="I10311">
        <v>1</v>
      </c>
      <c r="J10311">
        <v>1</v>
      </c>
      <c r="K10311" t="str">
        <f t="shared" si="161"/>
        <v>10421,42,TX07701,6,8,1,true,B,1,1</v>
      </c>
    </row>
    <row r="10312" spans="1:11">
      <c r="A10312">
        <v>10422</v>
      </c>
      <c r="B10312">
        <v>42</v>
      </c>
      <c r="C10312" t="s">
        <v>3060</v>
      </c>
      <c r="D10312">
        <v>6</v>
      </c>
      <c r="E10312">
        <v>5</v>
      </c>
      <c r="F10312">
        <v>1</v>
      </c>
      <c r="G10312" t="s">
        <v>2</v>
      </c>
      <c r="H10312" t="s">
        <v>6</v>
      </c>
      <c r="I10312">
        <v>1</v>
      </c>
      <c r="J10312">
        <v>1</v>
      </c>
      <c r="K10312" t="str">
        <f t="shared" si="161"/>
        <v>10422,42,TX08201,6,5,1,true,A,1,1</v>
      </c>
    </row>
    <row r="10313" spans="1:11">
      <c r="A10313">
        <v>10423</v>
      </c>
      <c r="B10313">
        <v>42</v>
      </c>
      <c r="C10313" t="s">
        <v>3062</v>
      </c>
      <c r="D10313">
        <v>6</v>
      </c>
      <c r="E10313">
        <v>7</v>
      </c>
      <c r="F10313">
        <v>1</v>
      </c>
      <c r="G10313" t="s">
        <v>2</v>
      </c>
      <c r="H10313" t="s">
        <v>6</v>
      </c>
      <c r="I10313">
        <v>1</v>
      </c>
      <c r="J10313">
        <v>1</v>
      </c>
      <c r="K10313" t="str">
        <f t="shared" si="161"/>
        <v>10423,42,TX08405,6,7,1,true,A,1,1</v>
      </c>
    </row>
    <row r="10314" spans="1:11">
      <c r="A10314">
        <v>10424</v>
      </c>
      <c r="B10314">
        <v>42</v>
      </c>
      <c r="C10314" t="s">
        <v>3064</v>
      </c>
      <c r="D10314">
        <v>6</v>
      </c>
      <c r="E10314">
        <v>4</v>
      </c>
      <c r="F10314">
        <v>1</v>
      </c>
      <c r="G10314" t="s">
        <v>19</v>
      </c>
      <c r="H10314" t="s">
        <v>6</v>
      </c>
      <c r="I10314">
        <v>1</v>
      </c>
      <c r="J10314">
        <v>1</v>
      </c>
      <c r="K10314" t="str">
        <f t="shared" si="161"/>
        <v>10424,42,TX09301,6,4,1,false,A,1,1</v>
      </c>
    </row>
    <row r="10315" spans="1:11">
      <c r="A10315">
        <v>10425</v>
      </c>
      <c r="B10315">
        <v>42</v>
      </c>
      <c r="C10315" t="s">
        <v>3066</v>
      </c>
      <c r="D10315">
        <v>6</v>
      </c>
      <c r="E10315">
        <v>10</v>
      </c>
      <c r="F10315">
        <v>1</v>
      </c>
      <c r="G10315" t="s">
        <v>2</v>
      </c>
      <c r="H10315" t="s">
        <v>6</v>
      </c>
      <c r="I10315">
        <v>1</v>
      </c>
      <c r="J10315">
        <v>1</v>
      </c>
      <c r="K10315" t="str">
        <f t="shared" si="161"/>
        <v>10425,42,TX10128,6,10,1,true,A,1,1</v>
      </c>
    </row>
    <row r="10316" spans="1:11">
      <c r="A10316">
        <v>10426</v>
      </c>
      <c r="B10316">
        <v>42</v>
      </c>
      <c r="C10316" t="s">
        <v>3068</v>
      </c>
      <c r="D10316">
        <v>6</v>
      </c>
      <c r="E10316">
        <v>6</v>
      </c>
      <c r="F10316">
        <v>1</v>
      </c>
      <c r="G10316" t="s">
        <v>2</v>
      </c>
      <c r="H10316" t="s">
        <v>7</v>
      </c>
      <c r="I10316">
        <v>1</v>
      </c>
      <c r="J10316">
        <v>2</v>
      </c>
      <c r="K10316" t="str">
        <f t="shared" si="161"/>
        <v>10426,42,TX10803,6,6,1,true,C,1,2</v>
      </c>
    </row>
    <row r="10317" spans="1:11">
      <c r="A10317">
        <v>10427</v>
      </c>
      <c r="B10317">
        <v>42</v>
      </c>
      <c r="C10317" t="s">
        <v>3070</v>
      </c>
      <c r="D10317">
        <v>6</v>
      </c>
      <c r="E10317">
        <v>3</v>
      </c>
      <c r="F10317">
        <v>1</v>
      </c>
      <c r="G10317" t="s">
        <v>2</v>
      </c>
      <c r="H10317" t="s">
        <v>7</v>
      </c>
      <c r="I10317">
        <v>1</v>
      </c>
      <c r="J10317">
        <v>3</v>
      </c>
      <c r="K10317" t="str">
        <f t="shared" si="161"/>
        <v>10427,42,TX11602,6,3,1,true,C,1,3</v>
      </c>
    </row>
    <row r="10318" spans="1:11">
      <c r="A10318">
        <v>10428</v>
      </c>
      <c r="B10318">
        <v>42</v>
      </c>
      <c r="C10318" t="s">
        <v>3071</v>
      </c>
      <c r="D10318">
        <v>6</v>
      </c>
      <c r="E10318">
        <v>7</v>
      </c>
      <c r="F10318">
        <v>1</v>
      </c>
      <c r="G10318" t="s">
        <v>2</v>
      </c>
      <c r="H10318" t="s">
        <v>6</v>
      </c>
      <c r="I10318">
        <v>1</v>
      </c>
      <c r="J10318">
        <v>1</v>
      </c>
      <c r="K10318" t="str">
        <f t="shared" si="161"/>
        <v>10428,42,TX12001,6,7,1,true,A,1,1</v>
      </c>
    </row>
    <row r="10319" spans="1:11">
      <c r="A10319">
        <v>10429</v>
      </c>
      <c r="B10319">
        <v>42</v>
      </c>
      <c r="C10319" t="s">
        <v>3073</v>
      </c>
      <c r="D10319">
        <v>6</v>
      </c>
      <c r="E10319">
        <v>8</v>
      </c>
      <c r="F10319">
        <v>1</v>
      </c>
      <c r="G10319" t="s">
        <v>2</v>
      </c>
      <c r="H10319" t="s">
        <v>6</v>
      </c>
      <c r="I10319">
        <v>1</v>
      </c>
      <c r="J10319">
        <v>1</v>
      </c>
      <c r="K10319" t="str">
        <f t="shared" si="161"/>
        <v>10429,42,TX12502,6,8,1,true,A,1,1</v>
      </c>
    </row>
    <row r="10320" spans="1:11">
      <c r="A10320">
        <v>10430</v>
      </c>
      <c r="B10320">
        <v>42</v>
      </c>
      <c r="C10320" t="s">
        <v>3075</v>
      </c>
      <c r="D10320">
        <v>6</v>
      </c>
      <c r="E10320">
        <v>1</v>
      </c>
      <c r="F10320">
        <v>1</v>
      </c>
      <c r="G10320" t="s">
        <v>2</v>
      </c>
      <c r="H10320" t="s">
        <v>6</v>
      </c>
      <c r="I10320">
        <v>1</v>
      </c>
      <c r="J10320">
        <v>1</v>
      </c>
      <c r="K10320" t="str">
        <f t="shared" si="161"/>
        <v>10430,42,TX12601,6,1,1,true,A,1,1</v>
      </c>
    </row>
    <row r="10321" spans="1:11">
      <c r="A10321">
        <v>10431</v>
      </c>
      <c r="B10321">
        <v>42</v>
      </c>
      <c r="C10321" t="s">
        <v>3075</v>
      </c>
      <c r="D10321">
        <v>6</v>
      </c>
      <c r="E10321">
        <v>8</v>
      </c>
      <c r="F10321">
        <v>1</v>
      </c>
      <c r="G10321" t="s">
        <v>2</v>
      </c>
      <c r="H10321" t="s">
        <v>6</v>
      </c>
      <c r="I10321">
        <v>1</v>
      </c>
      <c r="J10321">
        <v>1</v>
      </c>
      <c r="K10321" t="str">
        <f t="shared" si="161"/>
        <v>10431,42,TX12601,6,8,1,true,A,1,1</v>
      </c>
    </row>
    <row r="10322" spans="1:11">
      <c r="A10322">
        <v>10432</v>
      </c>
      <c r="B10322">
        <v>42</v>
      </c>
      <c r="C10322" t="s">
        <v>3077</v>
      </c>
      <c r="D10322">
        <v>6</v>
      </c>
      <c r="E10322">
        <v>5</v>
      </c>
      <c r="F10322">
        <v>1</v>
      </c>
      <c r="G10322" t="s">
        <v>2</v>
      </c>
      <c r="H10322" t="s">
        <v>7</v>
      </c>
      <c r="I10322">
        <v>1</v>
      </c>
      <c r="J10322">
        <v>3</v>
      </c>
      <c r="K10322" t="str">
        <f t="shared" si="161"/>
        <v>10432,42,TX14601,6,5,1,true,C,1,3</v>
      </c>
    </row>
    <row r="10323" spans="1:11">
      <c r="A10323">
        <v>10433</v>
      </c>
      <c r="B10323">
        <v>42</v>
      </c>
      <c r="C10323" t="s">
        <v>3078</v>
      </c>
      <c r="D10323">
        <v>6</v>
      </c>
      <c r="E10323">
        <v>10</v>
      </c>
      <c r="F10323">
        <v>1</v>
      </c>
      <c r="G10323" t="s">
        <v>2</v>
      </c>
      <c r="H10323" t="s">
        <v>7</v>
      </c>
      <c r="I10323">
        <v>1</v>
      </c>
      <c r="J10323">
        <v>3</v>
      </c>
      <c r="K10323" t="str">
        <f t="shared" si="161"/>
        <v>10433,42,TX14703,6,10,1,true,C,1,3</v>
      </c>
    </row>
    <row r="10324" spans="1:11">
      <c r="A10324">
        <v>10434</v>
      </c>
      <c r="B10324">
        <v>42</v>
      </c>
      <c r="C10324" t="s">
        <v>3078</v>
      </c>
      <c r="D10324">
        <v>6</v>
      </c>
      <c r="E10324">
        <v>10</v>
      </c>
      <c r="F10324">
        <v>2</v>
      </c>
      <c r="G10324" t="s">
        <v>2</v>
      </c>
      <c r="H10324" t="s">
        <v>6</v>
      </c>
      <c r="I10324">
        <v>1</v>
      </c>
      <c r="J10324">
        <v>1</v>
      </c>
      <c r="K10324" t="str">
        <f t="shared" si="161"/>
        <v>10434,42,TX14703,6,10,2,true,A,1,1</v>
      </c>
    </row>
    <row r="10325" spans="1:11">
      <c r="A10325">
        <v>10435</v>
      </c>
      <c r="B10325">
        <v>42</v>
      </c>
      <c r="C10325" t="s">
        <v>3080</v>
      </c>
      <c r="D10325">
        <v>6</v>
      </c>
      <c r="E10325">
        <v>8</v>
      </c>
      <c r="F10325">
        <v>1</v>
      </c>
      <c r="G10325" t="s">
        <v>2</v>
      </c>
      <c r="H10325" t="s">
        <v>7</v>
      </c>
      <c r="I10325">
        <v>1</v>
      </c>
      <c r="J10325">
        <v>4</v>
      </c>
      <c r="K10325" t="str">
        <f t="shared" si="161"/>
        <v>10435,42,TX15501,6,8,1,true,C,1,4</v>
      </c>
    </row>
    <row r="10326" spans="1:11">
      <c r="A10326">
        <v>10436</v>
      </c>
      <c r="B10326">
        <v>42</v>
      </c>
      <c r="C10326" t="s">
        <v>3080</v>
      </c>
      <c r="D10326">
        <v>6</v>
      </c>
      <c r="E10326">
        <v>10</v>
      </c>
      <c r="F10326">
        <v>1</v>
      </c>
      <c r="G10326" t="s">
        <v>2</v>
      </c>
      <c r="H10326" t="s">
        <v>7</v>
      </c>
      <c r="I10326">
        <v>1</v>
      </c>
      <c r="J10326">
        <v>2</v>
      </c>
      <c r="K10326" t="str">
        <f t="shared" si="161"/>
        <v>10436,42,TX15501,6,10,1,true,C,1,2</v>
      </c>
    </row>
    <row r="10327" spans="1:11">
      <c r="A10327">
        <v>10437</v>
      </c>
      <c r="B10327">
        <v>42</v>
      </c>
      <c r="C10327" t="s">
        <v>3082</v>
      </c>
      <c r="D10327">
        <v>6</v>
      </c>
      <c r="E10327">
        <v>12</v>
      </c>
      <c r="F10327">
        <v>1</v>
      </c>
      <c r="G10327" t="s">
        <v>2</v>
      </c>
      <c r="H10327" t="s">
        <v>6</v>
      </c>
      <c r="I10327">
        <v>1</v>
      </c>
      <c r="J10327">
        <v>1</v>
      </c>
      <c r="K10327" t="str">
        <f t="shared" si="161"/>
        <v>10437,42,TX15505,6,12,1,true,A,1,1</v>
      </c>
    </row>
    <row r="10328" spans="1:11">
      <c r="A10328">
        <v>10438</v>
      </c>
      <c r="B10328">
        <v>42</v>
      </c>
      <c r="C10328" t="s">
        <v>3084</v>
      </c>
      <c r="D10328">
        <v>6</v>
      </c>
      <c r="E10328">
        <v>1</v>
      </c>
      <c r="F10328">
        <v>1</v>
      </c>
      <c r="G10328" t="s">
        <v>2</v>
      </c>
      <c r="H10328" t="s">
        <v>6</v>
      </c>
      <c r="I10328">
        <v>1</v>
      </c>
      <c r="J10328">
        <v>1</v>
      </c>
      <c r="K10328" t="str">
        <f t="shared" si="161"/>
        <v>10438,42,TX17014,6,1,1,true,A,1,1</v>
      </c>
    </row>
    <row r="10329" spans="1:11">
      <c r="A10329">
        <v>10439</v>
      </c>
      <c r="B10329">
        <v>42</v>
      </c>
      <c r="C10329" t="s">
        <v>3086</v>
      </c>
      <c r="D10329">
        <v>6</v>
      </c>
      <c r="E10329">
        <v>1</v>
      </c>
      <c r="F10329">
        <v>1</v>
      </c>
      <c r="G10329" t="s">
        <v>2</v>
      </c>
      <c r="H10329" t="s">
        <v>6</v>
      </c>
      <c r="I10329">
        <v>1</v>
      </c>
      <c r="J10329">
        <v>1</v>
      </c>
      <c r="K10329" t="str">
        <f t="shared" si="161"/>
        <v>10439,42,TX17104,6,1,1,true,A,1,1</v>
      </c>
    </row>
    <row r="10330" spans="1:11">
      <c r="A10330">
        <v>10440</v>
      </c>
      <c r="B10330">
        <v>42</v>
      </c>
      <c r="C10330" t="s">
        <v>3088</v>
      </c>
      <c r="D10330">
        <v>6</v>
      </c>
      <c r="E10330">
        <v>9</v>
      </c>
      <c r="F10330">
        <v>1</v>
      </c>
      <c r="G10330" t="s">
        <v>2</v>
      </c>
      <c r="H10330" t="s">
        <v>6</v>
      </c>
      <c r="I10330">
        <v>1</v>
      </c>
      <c r="J10330">
        <v>1</v>
      </c>
      <c r="K10330" t="str">
        <f t="shared" si="161"/>
        <v>10440,42,TX17805,6,9,1,true,A,1,1</v>
      </c>
    </row>
    <row r="10331" spans="1:11">
      <c r="A10331">
        <v>10441</v>
      </c>
      <c r="B10331">
        <v>42</v>
      </c>
      <c r="C10331" t="s">
        <v>3090</v>
      </c>
      <c r="D10331">
        <v>6</v>
      </c>
      <c r="E10331">
        <v>7</v>
      </c>
      <c r="F10331">
        <v>1</v>
      </c>
      <c r="G10331" t="s">
        <v>2</v>
      </c>
      <c r="H10331" t="s">
        <v>7</v>
      </c>
      <c r="I10331">
        <v>1</v>
      </c>
      <c r="J10331">
        <v>3</v>
      </c>
      <c r="K10331" t="str">
        <f t="shared" si="161"/>
        <v>10441,42,TX21403,6,7,1,true,C,1,3</v>
      </c>
    </row>
    <row r="10332" spans="1:11">
      <c r="A10332">
        <v>10442</v>
      </c>
      <c r="B10332">
        <v>42</v>
      </c>
      <c r="C10332" t="s">
        <v>3092</v>
      </c>
      <c r="D10332">
        <v>6</v>
      </c>
      <c r="E10332">
        <v>4</v>
      </c>
      <c r="F10332">
        <v>1</v>
      </c>
      <c r="G10332" t="s">
        <v>2</v>
      </c>
      <c r="H10332" t="s">
        <v>6</v>
      </c>
      <c r="I10332">
        <v>1</v>
      </c>
      <c r="J10332">
        <v>1</v>
      </c>
      <c r="K10332" t="str">
        <f t="shared" si="161"/>
        <v>10442,42,TX22025,6,4,1,true,A,1,1</v>
      </c>
    </row>
    <row r="10333" spans="1:11">
      <c r="A10333">
        <v>10443</v>
      </c>
      <c r="B10333">
        <v>42</v>
      </c>
      <c r="C10333" t="s">
        <v>3094</v>
      </c>
      <c r="D10333">
        <v>6</v>
      </c>
      <c r="E10333">
        <v>1</v>
      </c>
      <c r="F10333">
        <v>1</v>
      </c>
      <c r="G10333" t="s">
        <v>2</v>
      </c>
      <c r="H10333" t="s">
        <v>9</v>
      </c>
      <c r="I10333">
        <v>2</v>
      </c>
      <c r="J10333">
        <v>1</v>
      </c>
      <c r="K10333" t="str">
        <f t="shared" si="161"/>
        <v>10443,42,TX23002,6,1,1,true,D,2,1</v>
      </c>
    </row>
    <row r="10334" spans="1:11">
      <c r="A10334">
        <v>10444</v>
      </c>
      <c r="B10334">
        <v>42</v>
      </c>
      <c r="C10334" t="s">
        <v>3096</v>
      </c>
      <c r="D10334">
        <v>6</v>
      </c>
      <c r="E10334">
        <v>3</v>
      </c>
      <c r="F10334">
        <v>1</v>
      </c>
      <c r="G10334" t="s">
        <v>2</v>
      </c>
      <c r="H10334" t="s">
        <v>12</v>
      </c>
      <c r="I10334">
        <v>2</v>
      </c>
      <c r="J10334">
        <v>1</v>
      </c>
      <c r="K10334" t="str">
        <f t="shared" si="161"/>
        <v>10444,42,TX23701,6,3,1,true,F,2,1</v>
      </c>
    </row>
    <row r="10335" spans="1:11">
      <c r="A10335">
        <v>10445</v>
      </c>
      <c r="B10335">
        <v>42</v>
      </c>
      <c r="C10335" t="s">
        <v>3096</v>
      </c>
      <c r="D10335">
        <v>6</v>
      </c>
      <c r="E10335">
        <v>4</v>
      </c>
      <c r="F10335">
        <v>1</v>
      </c>
      <c r="G10335" t="s">
        <v>2</v>
      </c>
      <c r="H10335" t="s">
        <v>3</v>
      </c>
      <c r="I10335">
        <v>1</v>
      </c>
      <c r="J10335">
        <v>1</v>
      </c>
      <c r="K10335" t="str">
        <f t="shared" si="161"/>
        <v>10445,42,TX23701,6,4,1,true,B,1,1</v>
      </c>
    </row>
    <row r="10336" spans="1:11">
      <c r="A10336">
        <v>10446</v>
      </c>
      <c r="B10336">
        <v>43</v>
      </c>
      <c r="C10336" t="s">
        <v>3098</v>
      </c>
      <c r="D10336">
        <v>6</v>
      </c>
      <c r="E10336">
        <v>12</v>
      </c>
      <c r="F10336">
        <v>1</v>
      </c>
      <c r="G10336" t="s">
        <v>2</v>
      </c>
      <c r="H10336" t="s">
        <v>6</v>
      </c>
      <c r="I10336">
        <v>1</v>
      </c>
      <c r="J10336">
        <v>1</v>
      </c>
      <c r="K10336" t="str">
        <f t="shared" si="161"/>
        <v>10446,43,UT01001,6,12,1,true,A,1,1</v>
      </c>
    </row>
    <row r="10337" spans="1:11">
      <c r="A10337">
        <v>10447</v>
      </c>
      <c r="B10337">
        <v>43</v>
      </c>
      <c r="C10337" t="s">
        <v>3100</v>
      </c>
      <c r="D10337">
        <v>6</v>
      </c>
      <c r="E10337">
        <v>9</v>
      </c>
      <c r="F10337">
        <v>1</v>
      </c>
      <c r="G10337" t="s">
        <v>2</v>
      </c>
      <c r="H10337" t="s">
        <v>6</v>
      </c>
      <c r="I10337">
        <v>1</v>
      </c>
      <c r="J10337">
        <v>1</v>
      </c>
      <c r="K10337" t="str">
        <f t="shared" si="161"/>
        <v>10447,43,UT02101,6,9,1,true,A,1,1</v>
      </c>
    </row>
    <row r="10338" spans="1:11">
      <c r="A10338">
        <v>10448</v>
      </c>
      <c r="B10338">
        <v>45</v>
      </c>
      <c r="C10338" t="s">
        <v>3102</v>
      </c>
      <c r="D10338">
        <v>6</v>
      </c>
      <c r="E10338">
        <v>2</v>
      </c>
      <c r="F10338">
        <v>1</v>
      </c>
      <c r="G10338" t="s">
        <v>2</v>
      </c>
      <c r="H10338" t="s">
        <v>6</v>
      </c>
      <c r="I10338">
        <v>1</v>
      </c>
      <c r="J10338">
        <v>1</v>
      </c>
      <c r="K10338" t="str">
        <f t="shared" si="161"/>
        <v>10448,45,VA01001,6,2,1,true,A,1,1</v>
      </c>
    </row>
    <row r="10339" spans="1:11">
      <c r="A10339">
        <v>10449</v>
      </c>
      <c r="B10339">
        <v>45</v>
      </c>
      <c r="C10339" t="s">
        <v>3103</v>
      </c>
      <c r="D10339">
        <v>6</v>
      </c>
      <c r="E10339">
        <v>5</v>
      </c>
      <c r="F10339">
        <v>1</v>
      </c>
      <c r="G10339" t="s">
        <v>2</v>
      </c>
      <c r="H10339" t="s">
        <v>6</v>
      </c>
      <c r="I10339">
        <v>1</v>
      </c>
      <c r="J10339">
        <v>1</v>
      </c>
      <c r="K10339" t="str">
        <f t="shared" si="161"/>
        <v>10449,45,VA04001,6,5,1,true,A,1,1</v>
      </c>
    </row>
    <row r="10340" spans="1:11">
      <c r="A10340">
        <v>10450</v>
      </c>
      <c r="B10340">
        <v>45</v>
      </c>
      <c r="C10340" t="s">
        <v>3105</v>
      </c>
      <c r="D10340">
        <v>6</v>
      </c>
      <c r="E10340">
        <v>1</v>
      </c>
      <c r="F10340">
        <v>1</v>
      </c>
      <c r="G10340" t="s">
        <v>2</v>
      </c>
      <c r="H10340" t="s">
        <v>7</v>
      </c>
      <c r="I10340">
        <v>1</v>
      </c>
      <c r="J10340">
        <v>5</v>
      </c>
      <c r="K10340" t="str">
        <f t="shared" si="161"/>
        <v>10450,45,VA06701,6,1,1,true,C,1,5</v>
      </c>
    </row>
    <row r="10341" spans="1:11">
      <c r="A10341">
        <v>10451</v>
      </c>
      <c r="B10341">
        <v>45</v>
      </c>
      <c r="C10341" t="s">
        <v>3107</v>
      </c>
      <c r="D10341">
        <v>6</v>
      </c>
      <c r="E10341">
        <v>9</v>
      </c>
      <c r="F10341">
        <v>1</v>
      </c>
      <c r="G10341" t="s">
        <v>2</v>
      </c>
      <c r="H10341" t="s">
        <v>6</v>
      </c>
      <c r="I10341">
        <v>1</v>
      </c>
      <c r="J10341">
        <v>1</v>
      </c>
      <c r="K10341" t="str">
        <f t="shared" si="161"/>
        <v>10451,45,VA08002,6,9,1,true,A,1,1</v>
      </c>
    </row>
    <row r="10342" spans="1:11">
      <c r="A10342">
        <v>10452</v>
      </c>
      <c r="B10342">
        <v>45</v>
      </c>
      <c r="C10342" t="s">
        <v>3109</v>
      </c>
      <c r="D10342">
        <v>6</v>
      </c>
      <c r="E10342">
        <v>7</v>
      </c>
      <c r="F10342">
        <v>1</v>
      </c>
      <c r="G10342" t="s">
        <v>2</v>
      </c>
      <c r="H10342" t="s">
        <v>9</v>
      </c>
      <c r="I10342">
        <v>2</v>
      </c>
      <c r="J10342">
        <v>1</v>
      </c>
      <c r="K10342" t="str">
        <f t="shared" si="161"/>
        <v>10452,45,VA09201,6,7,1,true,D,2,1</v>
      </c>
    </row>
    <row r="10343" spans="1:11">
      <c r="A10343">
        <v>10453</v>
      </c>
      <c r="B10343">
        <v>45</v>
      </c>
      <c r="C10343" t="s">
        <v>3110</v>
      </c>
      <c r="D10343">
        <v>6</v>
      </c>
      <c r="E10343">
        <v>1</v>
      </c>
      <c r="F10343">
        <v>1</v>
      </c>
      <c r="G10343" t="s">
        <v>2</v>
      </c>
      <c r="H10343" t="s">
        <v>6</v>
      </c>
      <c r="I10343">
        <v>1</v>
      </c>
      <c r="J10343">
        <v>1</v>
      </c>
      <c r="K10343" t="str">
        <f t="shared" si="161"/>
        <v>10453,45,VA09203,6,1,1,true,A,1,1</v>
      </c>
    </row>
    <row r="10344" spans="1:11">
      <c r="A10344">
        <v>10454</v>
      </c>
      <c r="B10344">
        <v>45</v>
      </c>
      <c r="C10344" t="s">
        <v>3112</v>
      </c>
      <c r="D10344">
        <v>6</v>
      </c>
      <c r="E10344">
        <v>1</v>
      </c>
      <c r="F10344">
        <v>1</v>
      </c>
      <c r="G10344" t="s">
        <v>2</v>
      </c>
      <c r="H10344" t="s">
        <v>6</v>
      </c>
      <c r="I10344">
        <v>1</v>
      </c>
      <c r="J10344">
        <v>1</v>
      </c>
      <c r="K10344" t="str">
        <f t="shared" si="161"/>
        <v>10454,45,VA09204,6,1,1,true,A,1,1</v>
      </c>
    </row>
    <row r="10345" spans="1:11">
      <c r="A10345">
        <v>10455</v>
      </c>
      <c r="B10345">
        <v>45</v>
      </c>
      <c r="C10345" t="s">
        <v>3114</v>
      </c>
      <c r="D10345">
        <v>6</v>
      </c>
      <c r="E10345">
        <v>12</v>
      </c>
      <c r="F10345">
        <v>1</v>
      </c>
      <c r="G10345" t="s">
        <v>2</v>
      </c>
      <c r="H10345" t="s">
        <v>6</v>
      </c>
      <c r="I10345">
        <v>1</v>
      </c>
      <c r="J10345">
        <v>1</v>
      </c>
      <c r="K10345" t="str">
        <f t="shared" si="161"/>
        <v>10455,45,VA09401,6,12,1,true,A,1,1</v>
      </c>
    </row>
    <row r="10346" spans="1:11">
      <c r="A10346">
        <v>10456</v>
      </c>
      <c r="B10346">
        <v>45</v>
      </c>
      <c r="C10346" t="s">
        <v>3116</v>
      </c>
      <c r="D10346">
        <v>6</v>
      </c>
      <c r="E10346">
        <v>2</v>
      </c>
      <c r="F10346">
        <v>1</v>
      </c>
      <c r="G10346" t="s">
        <v>2</v>
      </c>
      <c r="H10346" t="s">
        <v>6</v>
      </c>
      <c r="I10346">
        <v>1</v>
      </c>
      <c r="J10346">
        <v>1</v>
      </c>
      <c r="K10346" t="str">
        <f t="shared" si="161"/>
        <v>10456,45,VA10600,6,2,1,true,A,1,1</v>
      </c>
    </row>
    <row r="10347" spans="1:11">
      <c r="A10347">
        <v>10457</v>
      </c>
      <c r="B10347">
        <v>45</v>
      </c>
      <c r="C10347" t="s">
        <v>3117</v>
      </c>
      <c r="D10347">
        <v>6</v>
      </c>
      <c r="E10347">
        <v>6</v>
      </c>
      <c r="F10347">
        <v>1</v>
      </c>
      <c r="G10347" t="s">
        <v>2</v>
      </c>
      <c r="H10347" t="s">
        <v>6</v>
      </c>
      <c r="I10347">
        <v>1</v>
      </c>
      <c r="J10347">
        <v>1</v>
      </c>
      <c r="K10347" t="str">
        <f t="shared" si="161"/>
        <v>10457,45,VA10850,6,6,1,true,A,1,1</v>
      </c>
    </row>
    <row r="10348" spans="1:11">
      <c r="A10348">
        <v>10458</v>
      </c>
      <c r="B10348">
        <v>45</v>
      </c>
      <c r="C10348" t="s">
        <v>3118</v>
      </c>
      <c r="D10348">
        <v>6</v>
      </c>
      <c r="E10348">
        <v>6</v>
      </c>
      <c r="F10348">
        <v>1</v>
      </c>
      <c r="G10348" t="s">
        <v>2</v>
      </c>
      <c r="H10348" t="s">
        <v>6</v>
      </c>
      <c r="I10348">
        <v>1</v>
      </c>
      <c r="J10348">
        <v>1</v>
      </c>
      <c r="K10348" t="str">
        <f t="shared" si="161"/>
        <v>10458,45,VA12400,6,6,1,true,A,1,1</v>
      </c>
    </row>
    <row r="10349" spans="1:11">
      <c r="A10349">
        <v>10459</v>
      </c>
      <c r="B10349">
        <v>46</v>
      </c>
      <c r="C10349" t="s">
        <v>3120</v>
      </c>
      <c r="D10349">
        <v>6</v>
      </c>
      <c r="E10349">
        <v>5</v>
      </c>
      <c r="F10349">
        <v>1</v>
      </c>
      <c r="G10349" t="s">
        <v>2</v>
      </c>
      <c r="H10349" t="s">
        <v>6</v>
      </c>
      <c r="I10349">
        <v>1</v>
      </c>
      <c r="J10349">
        <v>1</v>
      </c>
      <c r="K10349" t="str">
        <f t="shared" si="161"/>
        <v>10459,46,WA00101,6,5,1,true,A,1,1</v>
      </c>
    </row>
    <row r="10350" spans="1:11">
      <c r="A10350">
        <v>10460</v>
      </c>
      <c r="B10350">
        <v>46</v>
      </c>
      <c r="C10350" t="s">
        <v>3122</v>
      </c>
      <c r="D10350">
        <v>6</v>
      </c>
      <c r="E10350">
        <v>11</v>
      </c>
      <c r="F10350">
        <v>1</v>
      </c>
      <c r="G10350" t="s">
        <v>2</v>
      </c>
      <c r="H10350" t="s">
        <v>3</v>
      </c>
      <c r="I10350">
        <v>1</v>
      </c>
      <c r="J10350">
        <v>1</v>
      </c>
      <c r="K10350" t="str">
        <f t="shared" si="161"/>
        <v>10460,46,WA00303,6,11,1,true,B,1,1</v>
      </c>
    </row>
    <row r="10351" spans="1:11">
      <c r="A10351">
        <v>10461</v>
      </c>
      <c r="B10351">
        <v>46</v>
      </c>
      <c r="C10351" t="s">
        <v>3124</v>
      </c>
      <c r="D10351">
        <v>6</v>
      </c>
      <c r="E10351">
        <v>7</v>
      </c>
      <c r="F10351">
        <v>1</v>
      </c>
      <c r="G10351" t="s">
        <v>2</v>
      </c>
      <c r="H10351" t="s">
        <v>6</v>
      </c>
      <c r="I10351">
        <v>1</v>
      </c>
      <c r="J10351">
        <v>1</v>
      </c>
      <c r="K10351" t="str">
        <f t="shared" si="161"/>
        <v>10461,46,WA00502,6,7,1,true,A,1,1</v>
      </c>
    </row>
    <row r="10352" spans="1:11">
      <c r="A10352">
        <v>10462</v>
      </c>
      <c r="B10352">
        <v>46</v>
      </c>
      <c r="C10352" t="s">
        <v>3126</v>
      </c>
      <c r="D10352">
        <v>6</v>
      </c>
      <c r="E10352">
        <v>10</v>
      </c>
      <c r="F10352">
        <v>1</v>
      </c>
      <c r="G10352" t="s">
        <v>2</v>
      </c>
      <c r="H10352" t="s">
        <v>3</v>
      </c>
      <c r="I10352">
        <v>1</v>
      </c>
      <c r="J10352">
        <v>1</v>
      </c>
      <c r="K10352" t="str">
        <f t="shared" si="161"/>
        <v>10462,46,WA01303,6,10,1,true,B,1,1</v>
      </c>
    </row>
    <row r="10353" spans="1:11">
      <c r="A10353">
        <v>10463</v>
      </c>
      <c r="B10353">
        <v>46</v>
      </c>
      <c r="C10353" t="s">
        <v>3127</v>
      </c>
      <c r="D10353">
        <v>6</v>
      </c>
      <c r="E10353">
        <v>8</v>
      </c>
      <c r="F10353">
        <v>1</v>
      </c>
      <c r="G10353" t="s">
        <v>2</v>
      </c>
      <c r="H10353" t="s">
        <v>6</v>
      </c>
      <c r="I10353">
        <v>1</v>
      </c>
      <c r="J10353">
        <v>1</v>
      </c>
      <c r="K10353" t="str">
        <f t="shared" si="161"/>
        <v>10463,46,WA01715,6,8,1,true,A,1,1</v>
      </c>
    </row>
    <row r="10354" spans="1:11">
      <c r="A10354">
        <v>10464</v>
      </c>
      <c r="B10354">
        <v>46</v>
      </c>
      <c r="C10354" t="s">
        <v>3129</v>
      </c>
      <c r="D10354">
        <v>6</v>
      </c>
      <c r="E10354">
        <v>11</v>
      </c>
      <c r="F10354">
        <v>1</v>
      </c>
      <c r="G10354" t="s">
        <v>2</v>
      </c>
      <c r="H10354" t="s">
        <v>6</v>
      </c>
      <c r="I10354">
        <v>1</v>
      </c>
      <c r="J10354">
        <v>1</v>
      </c>
      <c r="K10354" t="str">
        <f t="shared" si="161"/>
        <v>10464,46,WA02709,6,11,1,true,A,1,1</v>
      </c>
    </row>
    <row r="10355" spans="1:11">
      <c r="A10355">
        <v>10465</v>
      </c>
      <c r="B10355">
        <v>46</v>
      </c>
      <c r="C10355" t="s">
        <v>3131</v>
      </c>
      <c r="D10355">
        <v>6</v>
      </c>
      <c r="E10355">
        <v>4</v>
      </c>
      <c r="F10355">
        <v>1</v>
      </c>
      <c r="G10355" t="s">
        <v>2</v>
      </c>
      <c r="H10355" t="s">
        <v>7</v>
      </c>
      <c r="I10355">
        <v>1</v>
      </c>
      <c r="J10355">
        <v>4</v>
      </c>
      <c r="K10355" t="str">
        <f t="shared" si="161"/>
        <v>10465,46,WA02725,6,4,1,true,C,1,4</v>
      </c>
    </row>
    <row r="10356" spans="1:11">
      <c r="A10356">
        <v>10466</v>
      </c>
      <c r="B10356">
        <v>46</v>
      </c>
      <c r="C10356" t="s">
        <v>3133</v>
      </c>
      <c r="D10356">
        <v>6</v>
      </c>
      <c r="E10356">
        <v>11</v>
      </c>
      <c r="F10356">
        <v>1</v>
      </c>
      <c r="G10356" t="s">
        <v>2</v>
      </c>
      <c r="H10356" t="s">
        <v>6</v>
      </c>
      <c r="I10356">
        <v>1</v>
      </c>
      <c r="J10356">
        <v>1</v>
      </c>
      <c r="K10356" t="str">
        <f t="shared" si="161"/>
        <v>10466,46,WA03907,6,11,1,true,A,1,1</v>
      </c>
    </row>
    <row r="10357" spans="1:11">
      <c r="A10357">
        <v>10467</v>
      </c>
      <c r="B10357">
        <v>47</v>
      </c>
      <c r="C10357" t="s">
        <v>3135</v>
      </c>
      <c r="D10357">
        <v>6</v>
      </c>
      <c r="E10357">
        <v>9</v>
      </c>
      <c r="F10357">
        <v>1</v>
      </c>
      <c r="G10357" t="s">
        <v>2</v>
      </c>
      <c r="H10357" t="s">
        <v>9</v>
      </c>
      <c r="I10357">
        <v>2</v>
      </c>
      <c r="J10357">
        <v>1</v>
      </c>
      <c r="K10357" t="str">
        <f t="shared" si="161"/>
        <v>10467,47,WV00502,6,9,1,true,D,2,1</v>
      </c>
    </row>
    <row r="10358" spans="1:11">
      <c r="A10358">
        <v>10468</v>
      </c>
      <c r="B10358">
        <v>47</v>
      </c>
      <c r="C10358" t="s">
        <v>3137</v>
      </c>
      <c r="D10358">
        <v>6</v>
      </c>
      <c r="E10358">
        <v>11</v>
      </c>
      <c r="F10358">
        <v>1</v>
      </c>
      <c r="G10358" t="s">
        <v>2</v>
      </c>
      <c r="H10358" t="s">
        <v>6</v>
      </c>
      <c r="I10358">
        <v>1</v>
      </c>
      <c r="J10358">
        <v>1</v>
      </c>
      <c r="K10358" t="str">
        <f t="shared" si="161"/>
        <v>10468,47,WV01701,6,11,1,true,A,1,1</v>
      </c>
    </row>
    <row r="10359" spans="1:11">
      <c r="A10359">
        <v>10469</v>
      </c>
      <c r="B10359">
        <v>47</v>
      </c>
      <c r="C10359" t="s">
        <v>3138</v>
      </c>
      <c r="D10359">
        <v>6</v>
      </c>
      <c r="E10359">
        <v>5</v>
      </c>
      <c r="F10359">
        <v>1</v>
      </c>
      <c r="G10359" t="s">
        <v>2</v>
      </c>
      <c r="H10359" t="s">
        <v>6</v>
      </c>
      <c r="I10359">
        <v>1</v>
      </c>
      <c r="J10359">
        <v>1</v>
      </c>
      <c r="K10359" t="str">
        <f t="shared" si="161"/>
        <v>10469,47,WV01802,6,5,1,true,A,1,1</v>
      </c>
    </row>
    <row r="10360" spans="1:11">
      <c r="A10360">
        <v>10470</v>
      </c>
      <c r="B10360">
        <v>47</v>
      </c>
      <c r="C10360" t="s">
        <v>3140</v>
      </c>
      <c r="D10360">
        <v>6</v>
      </c>
      <c r="E10360">
        <v>2</v>
      </c>
      <c r="F10360">
        <v>1</v>
      </c>
      <c r="G10360" t="s">
        <v>2</v>
      </c>
      <c r="H10360" t="s">
        <v>6</v>
      </c>
      <c r="I10360">
        <v>1</v>
      </c>
      <c r="J10360">
        <v>1</v>
      </c>
      <c r="K10360" t="str">
        <f t="shared" si="161"/>
        <v>10470,47,WV02803,6,2,1,true,A,1,1</v>
      </c>
    </row>
    <row r="10361" spans="1:11">
      <c r="A10361">
        <v>10471</v>
      </c>
      <c r="B10361">
        <v>47</v>
      </c>
      <c r="C10361" t="s">
        <v>3141</v>
      </c>
      <c r="D10361">
        <v>6</v>
      </c>
      <c r="E10361">
        <v>8</v>
      </c>
      <c r="F10361">
        <v>1</v>
      </c>
      <c r="G10361" t="s">
        <v>2</v>
      </c>
      <c r="H10361" t="s">
        <v>6</v>
      </c>
      <c r="I10361">
        <v>1</v>
      </c>
      <c r="J10361">
        <v>1</v>
      </c>
      <c r="K10361" t="str">
        <f t="shared" si="161"/>
        <v>10471,47,WV04201,6,8,1,true,A,1,1</v>
      </c>
    </row>
    <row r="10362" spans="1:11">
      <c r="A10362">
        <v>10472</v>
      </c>
      <c r="B10362">
        <v>48</v>
      </c>
      <c r="C10362" t="s">
        <v>3143</v>
      </c>
      <c r="D10362">
        <v>6</v>
      </c>
      <c r="E10362">
        <v>9</v>
      </c>
      <c r="F10362">
        <v>1</v>
      </c>
      <c r="G10362" t="s">
        <v>2</v>
      </c>
      <c r="H10362" t="s">
        <v>6</v>
      </c>
      <c r="I10362">
        <v>1</v>
      </c>
      <c r="J10362">
        <v>1</v>
      </c>
      <c r="K10362" t="str">
        <f t="shared" si="161"/>
        <v>10472,48,WI00503,6,9,1,true,A,1,1</v>
      </c>
    </row>
    <row r="10363" spans="1:11">
      <c r="A10363">
        <v>10473</v>
      </c>
      <c r="B10363">
        <v>48</v>
      </c>
      <c r="C10363" t="s">
        <v>3145</v>
      </c>
      <c r="D10363">
        <v>6</v>
      </c>
      <c r="E10363">
        <v>12</v>
      </c>
      <c r="F10363">
        <v>1</v>
      </c>
      <c r="G10363" t="s">
        <v>2</v>
      </c>
      <c r="H10363" t="s">
        <v>6</v>
      </c>
      <c r="I10363">
        <v>1</v>
      </c>
      <c r="J10363">
        <v>1</v>
      </c>
      <c r="K10363" t="str">
        <f t="shared" si="161"/>
        <v>10473,48,WI01303,6,12,1,true,A,1,1</v>
      </c>
    </row>
    <row r="10364" spans="1:11">
      <c r="A10364">
        <v>10474</v>
      </c>
      <c r="B10364">
        <v>48</v>
      </c>
      <c r="C10364" t="s">
        <v>3147</v>
      </c>
      <c r="D10364">
        <v>6</v>
      </c>
      <c r="E10364">
        <v>1</v>
      </c>
      <c r="F10364">
        <v>1</v>
      </c>
      <c r="G10364" t="s">
        <v>2</v>
      </c>
      <c r="H10364" t="s">
        <v>6</v>
      </c>
      <c r="I10364">
        <v>1</v>
      </c>
      <c r="J10364">
        <v>1</v>
      </c>
      <c r="K10364" t="str">
        <f t="shared" si="161"/>
        <v>10474,48,WI01802,6,1,1,true,A,1,1</v>
      </c>
    </row>
    <row r="10365" spans="1:11">
      <c r="A10365">
        <v>10475</v>
      </c>
      <c r="B10365">
        <v>48</v>
      </c>
      <c r="C10365" t="s">
        <v>3148</v>
      </c>
      <c r="D10365">
        <v>6</v>
      </c>
      <c r="E10365">
        <v>4</v>
      </c>
      <c r="F10365">
        <v>1</v>
      </c>
      <c r="G10365" t="s">
        <v>2</v>
      </c>
      <c r="H10365" t="s">
        <v>6</v>
      </c>
      <c r="I10365">
        <v>1</v>
      </c>
      <c r="J10365">
        <v>1</v>
      </c>
      <c r="K10365" t="str">
        <f t="shared" si="161"/>
        <v>10475,48,WI04203,6,4,1,true,A,1,1</v>
      </c>
    </row>
    <row r="10366" spans="1:11">
      <c r="A10366">
        <v>10476</v>
      </c>
      <c r="B10366">
        <v>48</v>
      </c>
      <c r="C10366" t="s">
        <v>3150</v>
      </c>
      <c r="D10366">
        <v>6</v>
      </c>
      <c r="E10366">
        <v>6</v>
      </c>
      <c r="F10366">
        <v>1</v>
      </c>
      <c r="G10366" t="s">
        <v>19</v>
      </c>
      <c r="H10366" t="s">
        <v>6</v>
      </c>
      <c r="I10366">
        <v>1</v>
      </c>
      <c r="J10366">
        <v>1</v>
      </c>
      <c r="K10366" t="str">
        <f t="shared" si="161"/>
        <v>10476,48,WI04303,6,6,1,false,A,1,1</v>
      </c>
    </row>
    <row r="10367" spans="1:11">
      <c r="A10367">
        <v>10477</v>
      </c>
      <c r="B10367">
        <v>48</v>
      </c>
      <c r="C10367" t="s">
        <v>3152</v>
      </c>
      <c r="D10367">
        <v>6</v>
      </c>
      <c r="E10367">
        <v>7</v>
      </c>
      <c r="F10367">
        <v>1</v>
      </c>
      <c r="G10367" t="s">
        <v>19</v>
      </c>
      <c r="H10367" t="s">
        <v>6</v>
      </c>
      <c r="I10367">
        <v>1</v>
      </c>
      <c r="J10367">
        <v>1</v>
      </c>
      <c r="K10367" t="str">
        <f t="shared" si="161"/>
        <v>10477,48,WI05703,6,7,1,false,A,1,1</v>
      </c>
    </row>
    <row r="10368" spans="1:11">
      <c r="A10368">
        <v>10478</v>
      </c>
      <c r="B10368">
        <v>50</v>
      </c>
      <c r="C10368" t="s">
        <v>3154</v>
      </c>
      <c r="D10368">
        <v>6</v>
      </c>
      <c r="E10368">
        <v>10</v>
      </c>
      <c r="F10368">
        <v>1</v>
      </c>
      <c r="G10368" t="s">
        <v>2</v>
      </c>
      <c r="H10368" t="s">
        <v>7</v>
      </c>
      <c r="I10368">
        <v>1</v>
      </c>
      <c r="J10368">
        <v>3</v>
      </c>
      <c r="K10368" t="str">
        <f t="shared" si="161"/>
        <v>10478,50,AK00113,6,10,1,true,C,1,3</v>
      </c>
    </row>
    <row r="10369" spans="1:11">
      <c r="A10369">
        <v>10479</v>
      </c>
      <c r="B10369">
        <v>50</v>
      </c>
      <c r="C10369" t="s">
        <v>3154</v>
      </c>
      <c r="D10369">
        <v>6</v>
      </c>
      <c r="E10369">
        <v>12</v>
      </c>
      <c r="F10369">
        <v>1</v>
      </c>
      <c r="G10369" t="s">
        <v>2</v>
      </c>
      <c r="H10369" t="s">
        <v>6</v>
      </c>
      <c r="I10369">
        <v>1</v>
      </c>
      <c r="J10369">
        <v>1</v>
      </c>
      <c r="K10369" t="str">
        <f t="shared" si="161"/>
        <v>10479,50,AK00113,6,12,1,true,A,1,1</v>
      </c>
    </row>
    <row r="10370" spans="1:11">
      <c r="A10370">
        <v>10480</v>
      </c>
      <c r="B10370">
        <v>1</v>
      </c>
      <c r="C10370" t="s">
        <v>3156</v>
      </c>
      <c r="D10370">
        <v>7</v>
      </c>
      <c r="E10370">
        <v>1</v>
      </c>
      <c r="F10370">
        <v>1</v>
      </c>
      <c r="G10370" t="s">
        <v>2</v>
      </c>
      <c r="H10370" t="s">
        <v>6</v>
      </c>
      <c r="I10370">
        <v>1</v>
      </c>
      <c r="J10370">
        <v>1</v>
      </c>
      <c r="K10370" t="str">
        <f t="shared" ref="K10370:K10433" si="162">A10370&amp;","&amp;B10370&amp;","&amp;C10370&amp;","&amp;D10370&amp;","&amp;E10370&amp;","&amp;F10370&amp;","&amp;G10370&amp;","&amp;H10370&amp;","&amp;I10370&amp;","&amp;J10370</f>
        <v>10480,1,AL00120,7,1,1,true,A,1,1</v>
      </c>
    </row>
    <row r="10371" spans="1:11">
      <c r="A10371">
        <v>10481</v>
      </c>
      <c r="B10371">
        <v>2</v>
      </c>
      <c r="C10371" t="s">
        <v>3158</v>
      </c>
      <c r="D10371">
        <v>7</v>
      </c>
      <c r="E10371">
        <v>10</v>
      </c>
      <c r="F10371">
        <v>1</v>
      </c>
      <c r="G10371" t="s">
        <v>2</v>
      </c>
      <c r="H10371" t="s">
        <v>3</v>
      </c>
      <c r="I10371">
        <v>1</v>
      </c>
      <c r="J10371">
        <v>1</v>
      </c>
      <c r="K10371" t="str">
        <f t="shared" si="162"/>
        <v>10481,2,AZ01010,7,10,1,true,B,1,1</v>
      </c>
    </row>
    <row r="10372" spans="1:11">
      <c r="A10372">
        <v>10482</v>
      </c>
      <c r="B10372">
        <v>3</v>
      </c>
      <c r="C10372" t="s">
        <v>3160</v>
      </c>
      <c r="D10372">
        <v>7</v>
      </c>
      <c r="E10372">
        <v>1</v>
      </c>
      <c r="F10372">
        <v>1</v>
      </c>
      <c r="G10372" t="s">
        <v>2</v>
      </c>
      <c r="H10372" t="s">
        <v>6</v>
      </c>
      <c r="I10372">
        <v>1</v>
      </c>
      <c r="J10372">
        <v>1</v>
      </c>
      <c r="K10372" t="str">
        <f t="shared" si="162"/>
        <v>10482,3,AR00802,7,1,1,true,A,1,1</v>
      </c>
    </row>
    <row r="10373" spans="1:11">
      <c r="A10373">
        <v>10483</v>
      </c>
      <c r="B10373">
        <v>3</v>
      </c>
      <c r="C10373" t="s">
        <v>3162</v>
      </c>
      <c r="D10373">
        <v>7</v>
      </c>
      <c r="E10373">
        <v>4</v>
      </c>
      <c r="F10373">
        <v>1</v>
      </c>
      <c r="G10373" t="s">
        <v>2</v>
      </c>
      <c r="H10373" t="s">
        <v>3</v>
      </c>
      <c r="I10373">
        <v>1</v>
      </c>
      <c r="J10373">
        <v>1</v>
      </c>
      <c r="K10373" t="str">
        <f t="shared" si="162"/>
        <v>10483,3,AR01605,7,4,1,true,B,1,1</v>
      </c>
    </row>
    <row r="10374" spans="1:11">
      <c r="A10374">
        <v>10484</v>
      </c>
      <c r="B10374">
        <v>4</v>
      </c>
      <c r="C10374" t="s">
        <v>3164</v>
      </c>
      <c r="D10374">
        <v>7</v>
      </c>
      <c r="E10374">
        <v>9</v>
      </c>
      <c r="F10374">
        <v>1</v>
      </c>
      <c r="G10374" t="s">
        <v>2</v>
      </c>
      <c r="H10374" t="s">
        <v>6</v>
      </c>
      <c r="I10374">
        <v>1</v>
      </c>
      <c r="J10374">
        <v>1</v>
      </c>
      <c r="K10374" t="str">
        <f t="shared" si="162"/>
        <v>10484,4,CA01934,7,9,1,true,A,1,1</v>
      </c>
    </row>
    <row r="10375" spans="1:11">
      <c r="A10375">
        <v>10485</v>
      </c>
      <c r="B10375">
        <v>4</v>
      </c>
      <c r="C10375" t="s">
        <v>3166</v>
      </c>
      <c r="D10375">
        <v>7</v>
      </c>
      <c r="E10375">
        <v>10</v>
      </c>
      <c r="F10375">
        <v>1</v>
      </c>
      <c r="G10375" t="s">
        <v>2</v>
      </c>
      <c r="H10375" t="s">
        <v>6</v>
      </c>
      <c r="I10375">
        <v>1</v>
      </c>
      <c r="J10375">
        <v>1</v>
      </c>
      <c r="K10375" t="str">
        <f t="shared" si="162"/>
        <v>10485,4,CA03797,7,10,1,true,A,1,1</v>
      </c>
    </row>
    <row r="10376" spans="1:11">
      <c r="A10376">
        <v>10486</v>
      </c>
      <c r="B10376">
        <v>5</v>
      </c>
      <c r="C10376" t="s">
        <v>3168</v>
      </c>
      <c r="D10376">
        <v>7</v>
      </c>
      <c r="E10376">
        <v>7</v>
      </c>
      <c r="F10376">
        <v>1</v>
      </c>
      <c r="G10376" t="s">
        <v>2</v>
      </c>
      <c r="H10376" t="s">
        <v>7</v>
      </c>
      <c r="I10376">
        <v>1</v>
      </c>
      <c r="J10376">
        <v>2</v>
      </c>
      <c r="K10376" t="str">
        <f t="shared" si="162"/>
        <v>10486,5,COCBI00,7,7,1,true,C,1,2</v>
      </c>
    </row>
    <row r="10377" spans="1:11">
      <c r="A10377">
        <v>10487</v>
      </c>
      <c r="B10377">
        <v>5</v>
      </c>
      <c r="C10377" t="s">
        <v>3170</v>
      </c>
      <c r="D10377">
        <v>7</v>
      </c>
      <c r="E10377">
        <v>4</v>
      </c>
      <c r="F10377">
        <v>1</v>
      </c>
      <c r="G10377" t="s">
        <v>2</v>
      </c>
      <c r="H10377" t="s">
        <v>6</v>
      </c>
      <c r="I10377">
        <v>1</v>
      </c>
      <c r="J10377">
        <v>1</v>
      </c>
      <c r="K10377" t="str">
        <f t="shared" si="162"/>
        <v>10487,5,CO02501,7,4,1,true,A,1,1</v>
      </c>
    </row>
    <row r="10378" spans="1:11">
      <c r="A10378">
        <v>10488</v>
      </c>
      <c r="B10378">
        <v>5</v>
      </c>
      <c r="C10378" t="s">
        <v>3170</v>
      </c>
      <c r="D10378">
        <v>7</v>
      </c>
      <c r="E10378">
        <v>4</v>
      </c>
      <c r="F10378">
        <v>2</v>
      </c>
      <c r="G10378" t="s">
        <v>19</v>
      </c>
      <c r="H10378" t="s">
        <v>6</v>
      </c>
      <c r="I10378">
        <v>1</v>
      </c>
      <c r="J10378">
        <v>1</v>
      </c>
      <c r="K10378" t="str">
        <f t="shared" si="162"/>
        <v>10488,5,CO02501,7,4,2,false,A,1,1</v>
      </c>
    </row>
    <row r="10379" spans="1:11">
      <c r="A10379">
        <v>10489</v>
      </c>
      <c r="B10379">
        <v>10</v>
      </c>
      <c r="C10379" t="s">
        <v>3171</v>
      </c>
      <c r="D10379">
        <v>7</v>
      </c>
      <c r="E10379">
        <v>10</v>
      </c>
      <c r="F10379">
        <v>1</v>
      </c>
      <c r="G10379" t="s">
        <v>2</v>
      </c>
      <c r="H10379" t="s">
        <v>6</v>
      </c>
      <c r="I10379">
        <v>1</v>
      </c>
      <c r="J10379">
        <v>1</v>
      </c>
      <c r="K10379" t="str">
        <f t="shared" si="162"/>
        <v>10489,10,GA03201,7,10,1,true,A,1,1</v>
      </c>
    </row>
    <row r="10380" spans="1:11">
      <c r="A10380">
        <v>10490</v>
      </c>
      <c r="B10380">
        <v>10</v>
      </c>
      <c r="C10380" t="s">
        <v>3173</v>
      </c>
      <c r="D10380">
        <v>7</v>
      </c>
      <c r="E10380">
        <v>3</v>
      </c>
      <c r="F10380">
        <v>1</v>
      </c>
      <c r="G10380" t="s">
        <v>2</v>
      </c>
      <c r="H10380" t="s">
        <v>6</v>
      </c>
      <c r="I10380">
        <v>1</v>
      </c>
      <c r="J10380">
        <v>1</v>
      </c>
      <c r="K10380" t="str">
        <f t="shared" si="162"/>
        <v>10490,10,GA06021,7,3,1,true,A,1,1</v>
      </c>
    </row>
    <row r="10381" spans="1:11">
      <c r="A10381">
        <v>10491</v>
      </c>
      <c r="B10381">
        <v>10</v>
      </c>
      <c r="C10381" t="s">
        <v>3175</v>
      </c>
      <c r="D10381">
        <v>7</v>
      </c>
      <c r="E10381">
        <v>2</v>
      </c>
      <c r="F10381">
        <v>1</v>
      </c>
      <c r="G10381" t="s">
        <v>2</v>
      </c>
      <c r="H10381" t="s">
        <v>6</v>
      </c>
      <c r="I10381">
        <v>1</v>
      </c>
      <c r="J10381">
        <v>1</v>
      </c>
      <c r="K10381" t="str">
        <f t="shared" si="162"/>
        <v>10491,10,GA06059,7,2,1,true,A,1,1</v>
      </c>
    </row>
    <row r="10382" spans="1:11">
      <c r="A10382">
        <v>10492</v>
      </c>
      <c r="B10382">
        <v>14</v>
      </c>
      <c r="C10382" t="s">
        <v>3177</v>
      </c>
      <c r="D10382">
        <v>7</v>
      </c>
      <c r="E10382">
        <v>1</v>
      </c>
      <c r="F10382">
        <v>1</v>
      </c>
      <c r="G10382" t="s">
        <v>2</v>
      </c>
      <c r="H10382" t="s">
        <v>6</v>
      </c>
      <c r="I10382">
        <v>1</v>
      </c>
      <c r="J10382">
        <v>1</v>
      </c>
      <c r="K10382" t="str">
        <f t="shared" si="162"/>
        <v>10492,14,IA02701,7,1,1,true,A,1,1</v>
      </c>
    </row>
    <row r="10383" spans="1:11">
      <c r="A10383">
        <v>10493</v>
      </c>
      <c r="B10383">
        <v>15</v>
      </c>
      <c r="C10383" t="s">
        <v>3179</v>
      </c>
      <c r="D10383">
        <v>7</v>
      </c>
      <c r="E10383">
        <v>3</v>
      </c>
      <c r="F10383">
        <v>1</v>
      </c>
      <c r="G10383" t="s">
        <v>2</v>
      </c>
      <c r="H10383" t="s">
        <v>6</v>
      </c>
      <c r="I10383">
        <v>1</v>
      </c>
      <c r="J10383">
        <v>1</v>
      </c>
      <c r="K10383" t="str">
        <f t="shared" si="162"/>
        <v>10493,15,KS04006,7,3,1,true,A,1,1</v>
      </c>
    </row>
    <row r="10384" spans="1:11">
      <c r="A10384">
        <v>10494</v>
      </c>
      <c r="B10384">
        <v>15</v>
      </c>
      <c r="C10384" t="s">
        <v>3181</v>
      </c>
      <c r="D10384">
        <v>7</v>
      </c>
      <c r="E10384">
        <v>4</v>
      </c>
      <c r="F10384">
        <v>1</v>
      </c>
      <c r="G10384" t="s">
        <v>2</v>
      </c>
      <c r="H10384" t="s">
        <v>6</v>
      </c>
      <c r="I10384">
        <v>1</v>
      </c>
      <c r="J10384">
        <v>1</v>
      </c>
      <c r="K10384" t="str">
        <f t="shared" si="162"/>
        <v>10494,15,KS10302,7,4,1,true,A,1,1</v>
      </c>
    </row>
    <row r="10385" spans="1:11">
      <c r="A10385">
        <v>10495</v>
      </c>
      <c r="B10385">
        <v>16</v>
      </c>
      <c r="C10385" t="s">
        <v>3183</v>
      </c>
      <c r="D10385">
        <v>7</v>
      </c>
      <c r="E10385">
        <v>6</v>
      </c>
      <c r="F10385">
        <v>1</v>
      </c>
      <c r="G10385" t="s">
        <v>2</v>
      </c>
      <c r="H10385" t="s">
        <v>6</v>
      </c>
      <c r="I10385">
        <v>1</v>
      </c>
      <c r="J10385">
        <v>1</v>
      </c>
      <c r="K10385" t="str">
        <f t="shared" si="162"/>
        <v>10495,16,KY01506,7,6,1,true,A,1,1</v>
      </c>
    </row>
    <row r="10386" spans="1:11">
      <c r="A10386">
        <v>10496</v>
      </c>
      <c r="B10386">
        <v>17</v>
      </c>
      <c r="C10386" t="s">
        <v>3185</v>
      </c>
      <c r="D10386">
        <v>7</v>
      </c>
      <c r="E10386">
        <v>7</v>
      </c>
      <c r="F10386">
        <v>1</v>
      </c>
      <c r="G10386" t="s">
        <v>2</v>
      </c>
      <c r="H10386" t="s">
        <v>6</v>
      </c>
      <c r="I10386">
        <v>1</v>
      </c>
      <c r="J10386">
        <v>1</v>
      </c>
      <c r="K10386" t="str">
        <f t="shared" si="162"/>
        <v>10496,17,LA05302,7,7,1,true,A,1,1</v>
      </c>
    </row>
    <row r="10387" spans="1:11">
      <c r="A10387">
        <v>10497</v>
      </c>
      <c r="B10387">
        <v>17</v>
      </c>
      <c r="C10387" t="s">
        <v>3186</v>
      </c>
      <c r="D10387">
        <v>7</v>
      </c>
      <c r="E10387">
        <v>4</v>
      </c>
      <c r="F10387">
        <v>1</v>
      </c>
      <c r="G10387" t="s">
        <v>2</v>
      </c>
      <c r="H10387" t="s">
        <v>6</v>
      </c>
      <c r="I10387">
        <v>1</v>
      </c>
      <c r="J10387">
        <v>1</v>
      </c>
      <c r="K10387" t="str">
        <f t="shared" si="162"/>
        <v>10497,17,LA05308,7,4,1,true,A,1,1</v>
      </c>
    </row>
    <row r="10388" spans="1:11">
      <c r="A10388">
        <v>10498</v>
      </c>
      <c r="B10388">
        <v>18</v>
      </c>
      <c r="C10388" t="s">
        <v>3188</v>
      </c>
      <c r="D10388">
        <v>7</v>
      </c>
      <c r="E10388">
        <v>12</v>
      </c>
      <c r="F10388">
        <v>1</v>
      </c>
      <c r="G10388" t="s">
        <v>2</v>
      </c>
      <c r="H10388" t="s">
        <v>6</v>
      </c>
      <c r="I10388">
        <v>1</v>
      </c>
      <c r="J10388">
        <v>1</v>
      </c>
      <c r="K10388" t="str">
        <f t="shared" si="162"/>
        <v>10498,18,ME00603,7,12,1,true,A,1,1</v>
      </c>
    </row>
    <row r="10389" spans="1:11">
      <c r="A10389">
        <v>10499</v>
      </c>
      <c r="B10389">
        <v>19</v>
      </c>
      <c r="C10389" t="s">
        <v>3190</v>
      </c>
      <c r="D10389">
        <v>7</v>
      </c>
      <c r="E10389">
        <v>1</v>
      </c>
      <c r="F10389">
        <v>1</v>
      </c>
      <c r="G10389" t="s">
        <v>2</v>
      </c>
      <c r="H10389" t="s">
        <v>3</v>
      </c>
      <c r="I10389">
        <v>1</v>
      </c>
      <c r="J10389">
        <v>1</v>
      </c>
      <c r="K10389" t="str">
        <f t="shared" si="162"/>
        <v>10499,19,MD01724,7,1,1,true,B,1,1</v>
      </c>
    </row>
    <row r="10390" spans="1:11">
      <c r="A10390">
        <v>10500</v>
      </c>
      <c r="B10390">
        <v>19</v>
      </c>
      <c r="C10390" t="s">
        <v>3192</v>
      </c>
      <c r="D10390">
        <v>7</v>
      </c>
      <c r="E10390">
        <v>9</v>
      </c>
      <c r="F10390">
        <v>1</v>
      </c>
      <c r="G10390" t="s">
        <v>2</v>
      </c>
      <c r="H10390" t="s">
        <v>3</v>
      </c>
      <c r="I10390">
        <v>1</v>
      </c>
      <c r="J10390">
        <v>1</v>
      </c>
      <c r="K10390" t="str">
        <f t="shared" si="162"/>
        <v>10500,19,MD01727,7,9,1,true,B,1,1</v>
      </c>
    </row>
    <row r="10391" spans="1:11">
      <c r="A10391">
        <v>10501</v>
      </c>
      <c r="B10391">
        <v>21</v>
      </c>
      <c r="C10391" t="s">
        <v>3193</v>
      </c>
      <c r="D10391">
        <v>7</v>
      </c>
      <c r="E10391">
        <v>4</v>
      </c>
      <c r="F10391">
        <v>1</v>
      </c>
      <c r="G10391" t="s">
        <v>2</v>
      </c>
      <c r="H10391" t="s">
        <v>6</v>
      </c>
      <c r="I10391">
        <v>1</v>
      </c>
      <c r="J10391">
        <v>1</v>
      </c>
      <c r="K10391" t="str">
        <f t="shared" si="162"/>
        <v>10501,21,MI39226,7,4,1,true,A,1,1</v>
      </c>
    </row>
    <row r="10392" spans="1:11">
      <c r="A10392">
        <v>10502</v>
      </c>
      <c r="B10392">
        <v>21</v>
      </c>
      <c r="C10392" t="s">
        <v>3195</v>
      </c>
      <c r="D10392">
        <v>7</v>
      </c>
      <c r="E10392">
        <v>11</v>
      </c>
      <c r="F10392">
        <v>1</v>
      </c>
      <c r="G10392" t="s">
        <v>2</v>
      </c>
      <c r="H10392" t="s">
        <v>7</v>
      </c>
      <c r="I10392">
        <v>1</v>
      </c>
      <c r="J10392">
        <v>3</v>
      </c>
      <c r="K10392" t="str">
        <f t="shared" si="162"/>
        <v>10502,21,MI74835,7,11,1,true,C,1,3</v>
      </c>
    </row>
    <row r="10393" spans="1:11">
      <c r="A10393">
        <v>10503</v>
      </c>
      <c r="B10393">
        <v>21</v>
      </c>
      <c r="C10393" t="s">
        <v>3197</v>
      </c>
      <c r="D10393">
        <v>7</v>
      </c>
      <c r="E10393">
        <v>8</v>
      </c>
      <c r="F10393">
        <v>1</v>
      </c>
      <c r="G10393" t="s">
        <v>2</v>
      </c>
      <c r="H10393" t="s">
        <v>6</v>
      </c>
      <c r="I10393">
        <v>1</v>
      </c>
      <c r="J10393">
        <v>1</v>
      </c>
      <c r="K10393" t="str">
        <f t="shared" si="162"/>
        <v>10503,21,MI76336,7,8,1,true,A,1,1</v>
      </c>
    </row>
    <row r="10394" spans="1:11">
      <c r="A10394">
        <v>10504</v>
      </c>
      <c r="B10394">
        <v>22</v>
      </c>
      <c r="C10394" t="s">
        <v>3199</v>
      </c>
      <c r="D10394">
        <v>7</v>
      </c>
      <c r="E10394">
        <v>6</v>
      </c>
      <c r="F10394">
        <v>1</v>
      </c>
      <c r="G10394" t="s">
        <v>2</v>
      </c>
      <c r="H10394" t="s">
        <v>6</v>
      </c>
      <c r="I10394">
        <v>1</v>
      </c>
      <c r="J10394">
        <v>1</v>
      </c>
      <c r="K10394" t="str">
        <f t="shared" si="162"/>
        <v>10504,22,MN03202,7,6,1,true,A,1,1</v>
      </c>
    </row>
    <row r="10395" spans="1:11">
      <c r="A10395">
        <v>10505</v>
      </c>
      <c r="B10395">
        <v>23</v>
      </c>
      <c r="C10395" t="s">
        <v>3201</v>
      </c>
      <c r="D10395">
        <v>7</v>
      </c>
      <c r="E10395">
        <v>12</v>
      </c>
      <c r="F10395">
        <v>1</v>
      </c>
      <c r="G10395" t="s">
        <v>2</v>
      </c>
      <c r="H10395" t="s">
        <v>7</v>
      </c>
      <c r="I10395">
        <v>1</v>
      </c>
      <c r="J10395">
        <v>2</v>
      </c>
      <c r="K10395" t="str">
        <f t="shared" si="162"/>
        <v>10505,23,MS01101,7,12,1,true,C,1,2</v>
      </c>
    </row>
    <row r="10396" spans="1:11">
      <c r="A10396">
        <v>10506</v>
      </c>
      <c r="B10396">
        <v>23</v>
      </c>
      <c r="C10396" t="s">
        <v>3203</v>
      </c>
      <c r="D10396">
        <v>7</v>
      </c>
      <c r="E10396">
        <v>1</v>
      </c>
      <c r="F10396">
        <v>1</v>
      </c>
      <c r="G10396" t="s">
        <v>2</v>
      </c>
      <c r="H10396" t="s">
        <v>7</v>
      </c>
      <c r="I10396">
        <v>1</v>
      </c>
      <c r="J10396">
        <v>3</v>
      </c>
      <c r="K10396" t="str">
        <f t="shared" si="162"/>
        <v>10506,23,MS02701,7,1,1,true,C,1,3</v>
      </c>
    </row>
    <row r="10397" spans="1:11">
      <c r="A10397">
        <v>10507</v>
      </c>
      <c r="B10397">
        <v>23</v>
      </c>
      <c r="C10397" t="s">
        <v>3205</v>
      </c>
      <c r="D10397">
        <v>7</v>
      </c>
      <c r="E10397">
        <v>7</v>
      </c>
      <c r="F10397">
        <v>1</v>
      </c>
      <c r="G10397" t="s">
        <v>2</v>
      </c>
      <c r="H10397" t="s">
        <v>6</v>
      </c>
      <c r="I10397">
        <v>1</v>
      </c>
      <c r="J10397">
        <v>1</v>
      </c>
      <c r="K10397" t="str">
        <f t="shared" si="162"/>
        <v>10507,23,MS06801,7,7,1,true,A,1,1</v>
      </c>
    </row>
    <row r="10398" spans="1:11">
      <c r="A10398">
        <v>10508</v>
      </c>
      <c r="B10398">
        <v>24</v>
      </c>
      <c r="C10398" t="s">
        <v>3206</v>
      </c>
      <c r="D10398">
        <v>7</v>
      </c>
      <c r="E10398">
        <v>12</v>
      </c>
      <c r="F10398">
        <v>1</v>
      </c>
      <c r="G10398" t="s">
        <v>2</v>
      </c>
      <c r="H10398" t="s">
        <v>6</v>
      </c>
      <c r="I10398">
        <v>1</v>
      </c>
      <c r="J10398">
        <v>1</v>
      </c>
      <c r="K10398" t="str">
        <f t="shared" si="162"/>
        <v>10508,24,MO04812,7,12,1,true,A,1,1</v>
      </c>
    </row>
    <row r="10399" spans="1:11">
      <c r="A10399">
        <v>10509</v>
      </c>
      <c r="B10399">
        <v>24</v>
      </c>
      <c r="C10399" t="s">
        <v>3208</v>
      </c>
      <c r="D10399">
        <v>7</v>
      </c>
      <c r="E10399">
        <v>1</v>
      </c>
      <c r="F10399">
        <v>1</v>
      </c>
      <c r="G10399" t="s">
        <v>2</v>
      </c>
      <c r="H10399" t="s">
        <v>6</v>
      </c>
      <c r="I10399">
        <v>1</v>
      </c>
      <c r="J10399">
        <v>1</v>
      </c>
      <c r="K10399" t="str">
        <f t="shared" si="162"/>
        <v>10509,24,MO06004,7,1,1,true,A,1,1</v>
      </c>
    </row>
    <row r="10400" spans="1:11">
      <c r="A10400">
        <v>10510</v>
      </c>
      <c r="B10400">
        <v>24</v>
      </c>
      <c r="C10400" t="s">
        <v>3210</v>
      </c>
      <c r="D10400">
        <v>7</v>
      </c>
      <c r="E10400">
        <v>5</v>
      </c>
      <c r="F10400">
        <v>1</v>
      </c>
      <c r="G10400" t="s">
        <v>2</v>
      </c>
      <c r="H10400" t="s">
        <v>9</v>
      </c>
      <c r="I10400">
        <v>2</v>
      </c>
      <c r="J10400">
        <v>1</v>
      </c>
      <c r="K10400" t="str">
        <f t="shared" si="162"/>
        <v>10510,24,MO07805,7,5,1,true,D,2,1</v>
      </c>
    </row>
    <row r="10401" spans="1:11">
      <c r="A10401">
        <v>10511</v>
      </c>
      <c r="B10401">
        <v>24</v>
      </c>
      <c r="C10401" t="s">
        <v>3212</v>
      </c>
      <c r="D10401">
        <v>7</v>
      </c>
      <c r="E10401">
        <v>3</v>
      </c>
      <c r="F10401">
        <v>1</v>
      </c>
      <c r="G10401" t="s">
        <v>2</v>
      </c>
      <c r="H10401" t="s">
        <v>6</v>
      </c>
      <c r="I10401">
        <v>1</v>
      </c>
      <c r="J10401">
        <v>1</v>
      </c>
      <c r="K10401" t="str">
        <f t="shared" si="162"/>
        <v>10511,24,MO08903,7,3,1,true,A,1,1</v>
      </c>
    </row>
    <row r="10402" spans="1:11">
      <c r="A10402">
        <v>10512</v>
      </c>
      <c r="B10402">
        <v>24</v>
      </c>
      <c r="C10402" t="s">
        <v>3214</v>
      </c>
      <c r="D10402">
        <v>7</v>
      </c>
      <c r="E10402">
        <v>7</v>
      </c>
      <c r="F10402">
        <v>1</v>
      </c>
      <c r="G10402" t="s">
        <v>2</v>
      </c>
      <c r="H10402" t="s">
        <v>6</v>
      </c>
      <c r="I10402">
        <v>1</v>
      </c>
      <c r="J10402">
        <v>1</v>
      </c>
      <c r="K10402" t="str">
        <f t="shared" si="162"/>
        <v>10512,24,MO09539,7,7,1,true,A,1,1</v>
      </c>
    </row>
    <row r="10403" spans="1:11">
      <c r="A10403">
        <v>10513</v>
      </c>
      <c r="B10403">
        <v>24</v>
      </c>
      <c r="C10403" t="s">
        <v>3216</v>
      </c>
      <c r="D10403">
        <v>7</v>
      </c>
      <c r="E10403">
        <v>6</v>
      </c>
      <c r="F10403">
        <v>1</v>
      </c>
      <c r="G10403" t="s">
        <v>2</v>
      </c>
      <c r="H10403" t="s">
        <v>3</v>
      </c>
      <c r="I10403">
        <v>1</v>
      </c>
      <c r="J10403">
        <v>1</v>
      </c>
      <c r="K10403" t="str">
        <f t="shared" si="162"/>
        <v>10513,24,MO09542,7,6,1,true,B,1,1</v>
      </c>
    </row>
    <row r="10404" spans="1:11">
      <c r="A10404">
        <v>10514</v>
      </c>
      <c r="B10404">
        <v>24</v>
      </c>
      <c r="C10404" t="s">
        <v>3218</v>
      </c>
      <c r="D10404">
        <v>7</v>
      </c>
      <c r="E10404">
        <v>6</v>
      </c>
      <c r="F10404">
        <v>1</v>
      </c>
      <c r="G10404" t="s">
        <v>2</v>
      </c>
      <c r="H10404" t="s">
        <v>7</v>
      </c>
      <c r="I10404">
        <v>1</v>
      </c>
      <c r="J10404">
        <v>2</v>
      </c>
      <c r="K10404" t="str">
        <f t="shared" si="162"/>
        <v>10514,24,MO10402,7,6,1,true,C,1,2</v>
      </c>
    </row>
    <row r="10405" spans="1:11">
      <c r="A10405">
        <v>10515</v>
      </c>
      <c r="B10405">
        <v>25</v>
      </c>
      <c r="C10405" t="s">
        <v>3220</v>
      </c>
      <c r="D10405">
        <v>7</v>
      </c>
      <c r="E10405">
        <v>5</v>
      </c>
      <c r="F10405">
        <v>1</v>
      </c>
      <c r="G10405" t="s">
        <v>2</v>
      </c>
      <c r="H10405" t="s">
        <v>6</v>
      </c>
      <c r="I10405">
        <v>1</v>
      </c>
      <c r="J10405">
        <v>1</v>
      </c>
      <c r="K10405" t="str">
        <f t="shared" si="162"/>
        <v>10515,25,MT00502,7,5,1,true,A,1,1</v>
      </c>
    </row>
    <row r="10406" spans="1:11">
      <c r="A10406">
        <v>10516</v>
      </c>
      <c r="B10406">
        <v>28</v>
      </c>
      <c r="C10406" t="s">
        <v>3222</v>
      </c>
      <c r="D10406">
        <v>7</v>
      </c>
      <c r="E10406">
        <v>12</v>
      </c>
      <c r="F10406">
        <v>1</v>
      </c>
      <c r="G10406" t="s">
        <v>2</v>
      </c>
      <c r="H10406" t="s">
        <v>6</v>
      </c>
      <c r="I10406">
        <v>1</v>
      </c>
      <c r="J10406">
        <v>1</v>
      </c>
      <c r="K10406" t="str">
        <f t="shared" si="162"/>
        <v>10516,28,NH00504,7,12,1,true,A,1,1</v>
      </c>
    </row>
    <row r="10407" spans="1:11">
      <c r="A10407">
        <v>10517</v>
      </c>
      <c r="B10407">
        <v>29</v>
      </c>
      <c r="C10407" t="s">
        <v>3224</v>
      </c>
      <c r="D10407">
        <v>7</v>
      </c>
      <c r="E10407">
        <v>9</v>
      </c>
      <c r="F10407">
        <v>1</v>
      </c>
      <c r="G10407" t="s">
        <v>2</v>
      </c>
      <c r="H10407" t="s">
        <v>6</v>
      </c>
      <c r="I10407">
        <v>1</v>
      </c>
      <c r="J10407">
        <v>1</v>
      </c>
      <c r="K10407" t="str">
        <f t="shared" si="162"/>
        <v>10517,29,NJ00402,7,9,1,true,A,1,1</v>
      </c>
    </row>
    <row r="10408" spans="1:11">
      <c r="A10408">
        <v>10518</v>
      </c>
      <c r="B10408">
        <v>29</v>
      </c>
      <c r="C10408" t="s">
        <v>3226</v>
      </c>
      <c r="D10408">
        <v>7</v>
      </c>
      <c r="E10408">
        <v>4</v>
      </c>
      <c r="F10408">
        <v>1</v>
      </c>
      <c r="G10408" t="s">
        <v>2</v>
      </c>
      <c r="H10408" t="s">
        <v>7</v>
      </c>
      <c r="I10408">
        <v>1</v>
      </c>
      <c r="J10408">
        <v>2</v>
      </c>
      <c r="K10408" t="str">
        <f t="shared" si="162"/>
        <v>10518,29,NJ00707,7,4,1,true,C,1,2</v>
      </c>
    </row>
    <row r="10409" spans="1:11">
      <c r="A10409">
        <v>10519</v>
      </c>
      <c r="B10409">
        <v>29</v>
      </c>
      <c r="C10409" t="s">
        <v>3228</v>
      </c>
      <c r="D10409">
        <v>7</v>
      </c>
      <c r="E10409">
        <v>1</v>
      </c>
      <c r="F10409">
        <v>1</v>
      </c>
      <c r="G10409" t="s">
        <v>2</v>
      </c>
      <c r="H10409" t="s">
        <v>6</v>
      </c>
      <c r="I10409">
        <v>1</v>
      </c>
      <c r="J10409">
        <v>1</v>
      </c>
      <c r="K10409" t="str">
        <f t="shared" si="162"/>
        <v>10519,29,NJ00732,7,1,1,true,A,1,1</v>
      </c>
    </row>
    <row r="10410" spans="1:11">
      <c r="A10410">
        <v>10520</v>
      </c>
      <c r="B10410">
        <v>31</v>
      </c>
      <c r="C10410" t="s">
        <v>3230</v>
      </c>
      <c r="D10410">
        <v>7</v>
      </c>
      <c r="E10410">
        <v>11</v>
      </c>
      <c r="F10410">
        <v>1</v>
      </c>
      <c r="G10410" t="s">
        <v>2</v>
      </c>
      <c r="H10410" t="s">
        <v>6</v>
      </c>
      <c r="I10410">
        <v>1</v>
      </c>
      <c r="J10410">
        <v>1</v>
      </c>
      <c r="K10410" t="str">
        <f t="shared" si="162"/>
        <v>10520,31,NY05424,7,11,1,true,A,1,1</v>
      </c>
    </row>
    <row r="10411" spans="1:11">
      <c r="A10411">
        <v>10521</v>
      </c>
      <c r="B10411">
        <v>32</v>
      </c>
      <c r="C10411" t="s">
        <v>3232</v>
      </c>
      <c r="D10411">
        <v>7</v>
      </c>
      <c r="E10411">
        <v>8</v>
      </c>
      <c r="F10411">
        <v>1</v>
      </c>
      <c r="G10411" t="s">
        <v>2</v>
      </c>
      <c r="H10411" t="s">
        <v>6</v>
      </c>
      <c r="I10411">
        <v>1</v>
      </c>
      <c r="J10411">
        <v>1</v>
      </c>
      <c r="K10411" t="str">
        <f t="shared" si="162"/>
        <v>10521,32,NC02402,7,8,1,true,A,1,1</v>
      </c>
    </row>
    <row r="10412" spans="1:11">
      <c r="A10412">
        <v>10522</v>
      </c>
      <c r="B10412">
        <v>32</v>
      </c>
      <c r="C10412" t="s">
        <v>3232</v>
      </c>
      <c r="D10412">
        <v>7</v>
      </c>
      <c r="E10412">
        <v>11</v>
      </c>
      <c r="F10412">
        <v>1</v>
      </c>
      <c r="G10412" t="s">
        <v>2</v>
      </c>
      <c r="H10412" t="s">
        <v>3</v>
      </c>
      <c r="I10412">
        <v>1</v>
      </c>
      <c r="J10412">
        <v>1</v>
      </c>
      <c r="K10412" t="str">
        <f t="shared" si="162"/>
        <v>10522,32,NC02402,7,11,1,true,B,1,1</v>
      </c>
    </row>
    <row r="10413" spans="1:11">
      <c r="A10413">
        <v>10523</v>
      </c>
      <c r="B10413">
        <v>32</v>
      </c>
      <c r="C10413" t="s">
        <v>3234</v>
      </c>
      <c r="D10413">
        <v>7</v>
      </c>
      <c r="E10413">
        <v>4</v>
      </c>
      <c r="F10413">
        <v>1</v>
      </c>
      <c r="G10413" t="s">
        <v>2</v>
      </c>
      <c r="H10413" t="s">
        <v>6</v>
      </c>
      <c r="I10413">
        <v>1</v>
      </c>
      <c r="J10413">
        <v>1</v>
      </c>
      <c r="K10413" t="str">
        <f t="shared" si="162"/>
        <v>10523,32,NC03102,7,4,1,true,A,1,1</v>
      </c>
    </row>
    <row r="10414" spans="1:11">
      <c r="A10414">
        <v>10524</v>
      </c>
      <c r="B10414">
        <v>32</v>
      </c>
      <c r="C10414" t="s">
        <v>3236</v>
      </c>
      <c r="D10414">
        <v>7</v>
      </c>
      <c r="E10414">
        <v>9</v>
      </c>
      <c r="F10414">
        <v>1</v>
      </c>
      <c r="G10414" t="s">
        <v>2</v>
      </c>
      <c r="H10414" t="s">
        <v>6</v>
      </c>
      <c r="I10414">
        <v>1</v>
      </c>
      <c r="J10414">
        <v>1</v>
      </c>
      <c r="K10414" t="str">
        <f t="shared" si="162"/>
        <v>10524,32,NC03502,7,9,1,true,A,1,1</v>
      </c>
    </row>
    <row r="10415" spans="1:11">
      <c r="A10415">
        <v>10525</v>
      </c>
      <c r="B10415">
        <v>32</v>
      </c>
      <c r="C10415" t="s">
        <v>3238</v>
      </c>
      <c r="D10415">
        <v>7</v>
      </c>
      <c r="E10415">
        <v>2</v>
      </c>
      <c r="F10415">
        <v>1</v>
      </c>
      <c r="G10415" t="s">
        <v>2</v>
      </c>
      <c r="H10415" t="s">
        <v>6</v>
      </c>
      <c r="I10415">
        <v>1</v>
      </c>
      <c r="J10415">
        <v>1</v>
      </c>
      <c r="K10415" t="str">
        <f t="shared" si="162"/>
        <v>10525,32,NC06305,7,2,1,true,A,1,1</v>
      </c>
    </row>
    <row r="10416" spans="1:11">
      <c r="A10416">
        <v>10526</v>
      </c>
      <c r="B10416">
        <v>32</v>
      </c>
      <c r="C10416" t="s">
        <v>3239</v>
      </c>
      <c r="D10416">
        <v>7</v>
      </c>
      <c r="E10416">
        <v>5</v>
      </c>
      <c r="F10416">
        <v>1</v>
      </c>
      <c r="G10416" t="s">
        <v>2</v>
      </c>
      <c r="H10416" t="s">
        <v>3</v>
      </c>
      <c r="I10416">
        <v>1</v>
      </c>
      <c r="J10416">
        <v>1</v>
      </c>
      <c r="K10416" t="str">
        <f t="shared" si="162"/>
        <v>10526,32,NC06405,7,5,1,true,B,1,1</v>
      </c>
    </row>
    <row r="10417" spans="1:11">
      <c r="A10417">
        <v>10527</v>
      </c>
      <c r="B10417">
        <v>32</v>
      </c>
      <c r="C10417" t="s">
        <v>3241</v>
      </c>
      <c r="D10417">
        <v>7</v>
      </c>
      <c r="E10417">
        <v>6</v>
      </c>
      <c r="F10417">
        <v>1</v>
      </c>
      <c r="G10417" t="s">
        <v>2</v>
      </c>
      <c r="H10417" t="s">
        <v>7</v>
      </c>
      <c r="I10417">
        <v>1</v>
      </c>
      <c r="J10417">
        <v>4</v>
      </c>
      <c r="K10417" t="str">
        <f t="shared" si="162"/>
        <v>10527,32,NC07802,7,6,1,true,C,1,4</v>
      </c>
    </row>
    <row r="10418" spans="1:11">
      <c r="A10418">
        <v>10528</v>
      </c>
      <c r="B10418">
        <v>32</v>
      </c>
      <c r="C10418" t="s">
        <v>3243</v>
      </c>
      <c r="D10418">
        <v>7</v>
      </c>
      <c r="E10418">
        <v>11</v>
      </c>
      <c r="F10418">
        <v>1</v>
      </c>
      <c r="G10418" t="s">
        <v>2</v>
      </c>
      <c r="H10418" t="s">
        <v>6</v>
      </c>
      <c r="I10418">
        <v>1</v>
      </c>
      <c r="J10418">
        <v>1</v>
      </c>
      <c r="K10418" t="str">
        <f t="shared" si="162"/>
        <v>10528,32,NC07804,7,11,1,true,A,1,1</v>
      </c>
    </row>
    <row r="10419" spans="1:11">
      <c r="A10419">
        <v>10529</v>
      </c>
      <c r="B10419">
        <v>32</v>
      </c>
      <c r="C10419" t="s">
        <v>3245</v>
      </c>
      <c r="D10419">
        <v>7</v>
      </c>
      <c r="E10419">
        <v>8</v>
      </c>
      <c r="F10419">
        <v>1</v>
      </c>
      <c r="G10419" t="s">
        <v>2</v>
      </c>
      <c r="H10419" t="s">
        <v>6</v>
      </c>
      <c r="I10419">
        <v>1</v>
      </c>
      <c r="J10419">
        <v>1</v>
      </c>
      <c r="K10419" t="str">
        <f t="shared" si="162"/>
        <v>10529,32,NC08402,7,8,1,true,A,1,1</v>
      </c>
    </row>
    <row r="10420" spans="1:11">
      <c r="A10420">
        <v>10530</v>
      </c>
      <c r="B10420">
        <v>33</v>
      </c>
      <c r="C10420" t="s">
        <v>3247</v>
      </c>
      <c r="D10420">
        <v>7</v>
      </c>
      <c r="E10420">
        <v>6</v>
      </c>
      <c r="F10420">
        <v>1</v>
      </c>
      <c r="G10420" t="s">
        <v>2</v>
      </c>
      <c r="H10420" t="s">
        <v>6</v>
      </c>
      <c r="I10420">
        <v>1</v>
      </c>
      <c r="J10420">
        <v>1</v>
      </c>
      <c r="K10420" t="str">
        <f t="shared" si="162"/>
        <v>10530,33,ND04502,7,6,1,true,A,1,1</v>
      </c>
    </row>
    <row r="10421" spans="1:11">
      <c r="A10421">
        <v>10531</v>
      </c>
      <c r="B10421">
        <v>34</v>
      </c>
      <c r="C10421" t="s">
        <v>3249</v>
      </c>
      <c r="D10421">
        <v>7</v>
      </c>
      <c r="E10421">
        <v>3</v>
      </c>
      <c r="F10421">
        <v>1</v>
      </c>
      <c r="G10421" t="s">
        <v>2</v>
      </c>
      <c r="H10421" t="s">
        <v>6</v>
      </c>
      <c r="I10421">
        <v>1</v>
      </c>
      <c r="J10421">
        <v>1</v>
      </c>
      <c r="K10421" t="str">
        <f t="shared" si="162"/>
        <v>10531,34,OH02527,7,3,1,true,A,1,1</v>
      </c>
    </row>
    <row r="10422" spans="1:11">
      <c r="A10422">
        <v>10532</v>
      </c>
      <c r="B10422">
        <v>35</v>
      </c>
      <c r="C10422" t="s">
        <v>3251</v>
      </c>
      <c r="D10422">
        <v>7</v>
      </c>
      <c r="E10422">
        <v>1</v>
      </c>
      <c r="F10422">
        <v>1</v>
      </c>
      <c r="G10422" t="s">
        <v>2</v>
      </c>
      <c r="H10422" t="s">
        <v>6</v>
      </c>
      <c r="I10422">
        <v>1</v>
      </c>
      <c r="J10422">
        <v>1</v>
      </c>
      <c r="K10422" t="str">
        <f t="shared" si="162"/>
        <v>10532,35,OK00605,7,1,1,true,A,1,1</v>
      </c>
    </row>
    <row r="10423" spans="1:11">
      <c r="A10423">
        <v>10533</v>
      </c>
      <c r="B10423">
        <v>35</v>
      </c>
      <c r="C10423" t="s">
        <v>3253</v>
      </c>
      <c r="D10423">
        <v>7</v>
      </c>
      <c r="E10423">
        <v>9</v>
      </c>
      <c r="F10423">
        <v>1</v>
      </c>
      <c r="G10423" t="s">
        <v>2</v>
      </c>
      <c r="H10423" t="s">
        <v>7</v>
      </c>
      <c r="I10423">
        <v>1</v>
      </c>
      <c r="J10423">
        <v>2</v>
      </c>
      <c r="K10423" t="str">
        <f t="shared" si="162"/>
        <v>10533,35,OK02503,7,9,1,true,C,1,2</v>
      </c>
    </row>
    <row r="10424" spans="1:11">
      <c r="A10424">
        <v>10534</v>
      </c>
      <c r="B10424">
        <v>37</v>
      </c>
      <c r="C10424" t="s">
        <v>3255</v>
      </c>
      <c r="D10424">
        <v>7</v>
      </c>
      <c r="E10424">
        <v>5</v>
      </c>
      <c r="F10424">
        <v>1</v>
      </c>
      <c r="G10424" t="s">
        <v>2</v>
      </c>
      <c r="H10424" t="s">
        <v>3</v>
      </c>
      <c r="I10424">
        <v>1</v>
      </c>
      <c r="J10424">
        <v>1</v>
      </c>
      <c r="K10424" t="str">
        <f t="shared" si="162"/>
        <v>10534,37,PA00246,7,5,1,true,B,1,1</v>
      </c>
    </row>
    <row r="10425" spans="1:11">
      <c r="A10425">
        <v>10535</v>
      </c>
      <c r="B10425">
        <v>37</v>
      </c>
      <c r="C10425" t="s">
        <v>3257</v>
      </c>
      <c r="D10425">
        <v>7</v>
      </c>
      <c r="E10425">
        <v>7</v>
      </c>
      <c r="F10425">
        <v>1</v>
      </c>
      <c r="G10425" t="s">
        <v>2</v>
      </c>
      <c r="H10425" t="s">
        <v>6</v>
      </c>
      <c r="I10425">
        <v>1</v>
      </c>
      <c r="J10425">
        <v>1</v>
      </c>
      <c r="K10425" t="str">
        <f t="shared" si="162"/>
        <v>10535,37,PA06523,7,7,1,true,A,1,1</v>
      </c>
    </row>
    <row r="10426" spans="1:11">
      <c r="A10426">
        <v>10536</v>
      </c>
      <c r="B10426">
        <v>39</v>
      </c>
      <c r="C10426" t="s">
        <v>3259</v>
      </c>
      <c r="D10426">
        <v>7</v>
      </c>
      <c r="E10426">
        <v>11</v>
      </c>
      <c r="F10426">
        <v>1</v>
      </c>
      <c r="G10426" t="s">
        <v>2</v>
      </c>
      <c r="H10426" t="s">
        <v>9</v>
      </c>
      <c r="I10426">
        <v>2</v>
      </c>
      <c r="J10426">
        <v>1</v>
      </c>
      <c r="K10426" t="str">
        <f t="shared" si="162"/>
        <v>10536,39,SC04302,7,11,1,true,D,2,1</v>
      </c>
    </row>
    <row r="10427" spans="1:11">
      <c r="A10427">
        <v>10537</v>
      </c>
      <c r="B10427">
        <v>41</v>
      </c>
      <c r="C10427" t="s">
        <v>3261</v>
      </c>
      <c r="D10427">
        <v>7</v>
      </c>
      <c r="E10427">
        <v>2</v>
      </c>
      <c r="F10427">
        <v>1</v>
      </c>
      <c r="G10427" t="s">
        <v>2</v>
      </c>
      <c r="H10427" t="s">
        <v>6</v>
      </c>
      <c r="I10427">
        <v>1</v>
      </c>
      <c r="J10427">
        <v>1</v>
      </c>
      <c r="K10427" t="str">
        <f t="shared" si="162"/>
        <v>10537,41,TNTBI00,7,2,1,true,A,1,1</v>
      </c>
    </row>
    <row r="10428" spans="1:11">
      <c r="A10428">
        <v>10538</v>
      </c>
      <c r="B10428">
        <v>41</v>
      </c>
      <c r="C10428" t="s">
        <v>3261</v>
      </c>
      <c r="D10428">
        <v>7</v>
      </c>
      <c r="E10428">
        <v>4</v>
      </c>
      <c r="F10428">
        <v>1</v>
      </c>
      <c r="G10428" t="s">
        <v>2</v>
      </c>
      <c r="H10428" t="s">
        <v>6</v>
      </c>
      <c r="I10428">
        <v>1</v>
      </c>
      <c r="J10428">
        <v>1</v>
      </c>
      <c r="K10428" t="str">
        <f t="shared" si="162"/>
        <v>10538,41,TNTBI00,7,4,1,true,A,1,1</v>
      </c>
    </row>
    <row r="10429" spans="1:11">
      <c r="A10429">
        <v>10539</v>
      </c>
      <c r="B10429">
        <v>41</v>
      </c>
      <c r="C10429" t="s">
        <v>3261</v>
      </c>
      <c r="D10429">
        <v>7</v>
      </c>
      <c r="E10429">
        <v>6</v>
      </c>
      <c r="F10429">
        <v>1</v>
      </c>
      <c r="G10429" t="s">
        <v>2</v>
      </c>
      <c r="H10429" t="s">
        <v>6</v>
      </c>
      <c r="I10429">
        <v>1</v>
      </c>
      <c r="J10429">
        <v>1</v>
      </c>
      <c r="K10429" t="str">
        <f t="shared" si="162"/>
        <v>10539,41,TNTBI00,7,6,1,true,A,1,1</v>
      </c>
    </row>
    <row r="10430" spans="1:11">
      <c r="A10430">
        <v>10540</v>
      </c>
      <c r="B10430">
        <v>41</v>
      </c>
      <c r="C10430" t="s">
        <v>3261</v>
      </c>
      <c r="D10430">
        <v>7</v>
      </c>
      <c r="E10430">
        <v>7</v>
      </c>
      <c r="F10430">
        <v>1</v>
      </c>
      <c r="G10430" t="s">
        <v>2</v>
      </c>
      <c r="H10430" t="s">
        <v>6</v>
      </c>
      <c r="I10430">
        <v>1</v>
      </c>
      <c r="J10430">
        <v>1</v>
      </c>
      <c r="K10430" t="str">
        <f t="shared" si="162"/>
        <v>10540,41,TNTBI00,7,7,1,true,A,1,1</v>
      </c>
    </row>
    <row r="10431" spans="1:11">
      <c r="A10431">
        <v>10541</v>
      </c>
      <c r="B10431">
        <v>41</v>
      </c>
      <c r="C10431" t="s">
        <v>3261</v>
      </c>
      <c r="D10431">
        <v>7</v>
      </c>
      <c r="E10431">
        <v>8</v>
      </c>
      <c r="F10431">
        <v>1</v>
      </c>
      <c r="G10431" t="s">
        <v>2</v>
      </c>
      <c r="H10431" t="s">
        <v>7</v>
      </c>
      <c r="I10431">
        <v>1</v>
      </c>
      <c r="J10431">
        <v>2</v>
      </c>
      <c r="K10431" t="str">
        <f t="shared" si="162"/>
        <v>10541,41,TNTBI00,7,8,1,true,C,1,2</v>
      </c>
    </row>
    <row r="10432" spans="1:11">
      <c r="A10432">
        <v>10542</v>
      </c>
      <c r="B10432">
        <v>41</v>
      </c>
      <c r="C10432" t="s">
        <v>3261</v>
      </c>
      <c r="D10432">
        <v>7</v>
      </c>
      <c r="E10432">
        <v>11</v>
      </c>
      <c r="F10432">
        <v>1</v>
      </c>
      <c r="G10432" t="s">
        <v>2</v>
      </c>
      <c r="H10432" t="s">
        <v>12</v>
      </c>
      <c r="I10432">
        <v>2</v>
      </c>
      <c r="J10432">
        <v>1</v>
      </c>
      <c r="K10432" t="str">
        <f t="shared" si="162"/>
        <v>10542,41,TNTBI00,7,11,1,true,F,2,1</v>
      </c>
    </row>
    <row r="10433" spans="1:11">
      <c r="A10433">
        <v>10543</v>
      </c>
      <c r="B10433">
        <v>41</v>
      </c>
      <c r="C10433" t="s">
        <v>3261</v>
      </c>
      <c r="D10433">
        <v>7</v>
      </c>
      <c r="E10433">
        <v>12</v>
      </c>
      <c r="F10433">
        <v>1</v>
      </c>
      <c r="G10433" t="s">
        <v>2</v>
      </c>
      <c r="H10433" t="s">
        <v>6</v>
      </c>
      <c r="I10433">
        <v>1</v>
      </c>
      <c r="J10433">
        <v>1</v>
      </c>
      <c r="K10433" t="str">
        <f t="shared" si="162"/>
        <v>10543,41,TNTBI00,7,12,1,true,A,1,1</v>
      </c>
    </row>
    <row r="10434" spans="1:11">
      <c r="A10434">
        <v>10544</v>
      </c>
      <c r="B10434">
        <v>41</v>
      </c>
      <c r="C10434" t="s">
        <v>3261</v>
      </c>
      <c r="D10434">
        <v>7</v>
      </c>
      <c r="E10434">
        <v>12</v>
      </c>
      <c r="F10434">
        <v>2</v>
      </c>
      <c r="G10434" t="s">
        <v>2</v>
      </c>
      <c r="H10434" t="s">
        <v>7</v>
      </c>
      <c r="I10434">
        <v>1</v>
      </c>
      <c r="J10434">
        <v>3</v>
      </c>
      <c r="K10434" t="str">
        <f t="shared" ref="K10434:K10497" si="163">A10434&amp;","&amp;B10434&amp;","&amp;C10434&amp;","&amp;D10434&amp;","&amp;E10434&amp;","&amp;F10434&amp;","&amp;G10434&amp;","&amp;H10434&amp;","&amp;I10434&amp;","&amp;J10434</f>
        <v>10544,41,TNTBI00,7,12,2,true,C,1,3</v>
      </c>
    </row>
    <row r="10435" spans="1:11">
      <c r="A10435">
        <v>10545</v>
      </c>
      <c r="B10435">
        <v>41</v>
      </c>
      <c r="C10435" t="s">
        <v>3263</v>
      </c>
      <c r="D10435">
        <v>7</v>
      </c>
      <c r="E10435">
        <v>9</v>
      </c>
      <c r="F10435">
        <v>1</v>
      </c>
      <c r="G10435" t="s">
        <v>2</v>
      </c>
      <c r="H10435" t="s">
        <v>6</v>
      </c>
      <c r="I10435">
        <v>1</v>
      </c>
      <c r="J10435">
        <v>1</v>
      </c>
      <c r="K10435" t="str">
        <f t="shared" si="163"/>
        <v>10545,41,TN01701,7,9,1,true,A,1,1</v>
      </c>
    </row>
    <row r="10436" spans="1:11">
      <c r="A10436">
        <v>10546</v>
      </c>
      <c r="B10436">
        <v>41</v>
      </c>
      <c r="C10436" t="s">
        <v>3265</v>
      </c>
      <c r="D10436">
        <v>7</v>
      </c>
      <c r="E10436">
        <v>7</v>
      </c>
      <c r="F10436">
        <v>1</v>
      </c>
      <c r="G10436" t="s">
        <v>2</v>
      </c>
      <c r="H10436" t="s">
        <v>3</v>
      </c>
      <c r="I10436">
        <v>1</v>
      </c>
      <c r="J10436">
        <v>1</v>
      </c>
      <c r="K10436" t="str">
        <f t="shared" si="163"/>
        <v>10546,41,TN01703,7,7,1,true,B,1,1</v>
      </c>
    </row>
    <row r="10437" spans="1:11">
      <c r="A10437">
        <v>10547</v>
      </c>
      <c r="B10437">
        <v>41</v>
      </c>
      <c r="C10437" t="s">
        <v>3267</v>
      </c>
      <c r="D10437">
        <v>7</v>
      </c>
      <c r="E10437">
        <v>4</v>
      </c>
      <c r="F10437">
        <v>1</v>
      </c>
      <c r="G10437" t="s">
        <v>2</v>
      </c>
      <c r="H10437" t="s">
        <v>6</v>
      </c>
      <c r="I10437">
        <v>1</v>
      </c>
      <c r="J10437">
        <v>1</v>
      </c>
      <c r="K10437" t="str">
        <f t="shared" si="163"/>
        <v>10547,41,TN01941,7,4,1,true,A,1,1</v>
      </c>
    </row>
    <row r="10438" spans="1:11">
      <c r="A10438">
        <v>10548</v>
      </c>
      <c r="B10438">
        <v>41</v>
      </c>
      <c r="C10438" t="s">
        <v>3269</v>
      </c>
      <c r="D10438">
        <v>7</v>
      </c>
      <c r="E10438">
        <v>7</v>
      </c>
      <c r="F10438">
        <v>1</v>
      </c>
      <c r="G10438" t="s">
        <v>2</v>
      </c>
      <c r="H10438" t="s">
        <v>7</v>
      </c>
      <c r="I10438">
        <v>1</v>
      </c>
      <c r="J10438">
        <v>2</v>
      </c>
      <c r="K10438" t="str">
        <f t="shared" si="163"/>
        <v>10548,41,TN04502,7,7,1,true,C,1,2</v>
      </c>
    </row>
    <row r="10439" spans="1:11">
      <c r="A10439">
        <v>10549</v>
      </c>
      <c r="B10439">
        <v>41</v>
      </c>
      <c r="C10439" t="s">
        <v>3271</v>
      </c>
      <c r="D10439">
        <v>7</v>
      </c>
      <c r="E10439">
        <v>10</v>
      </c>
      <c r="F10439">
        <v>1</v>
      </c>
      <c r="G10439" t="s">
        <v>2</v>
      </c>
      <c r="H10439" t="s">
        <v>12</v>
      </c>
      <c r="I10439">
        <v>2</v>
      </c>
      <c r="J10439">
        <v>1</v>
      </c>
      <c r="K10439" t="str">
        <f t="shared" si="163"/>
        <v>10549,41,TN04903,7,10,1,true,F,2,1</v>
      </c>
    </row>
    <row r="10440" spans="1:11">
      <c r="A10440">
        <v>10550</v>
      </c>
      <c r="B10440">
        <v>41</v>
      </c>
      <c r="C10440" t="s">
        <v>3273</v>
      </c>
      <c r="D10440">
        <v>7</v>
      </c>
      <c r="E10440">
        <v>9</v>
      </c>
      <c r="F10440">
        <v>1</v>
      </c>
      <c r="G10440" t="s">
        <v>2</v>
      </c>
      <c r="H10440" t="s">
        <v>6</v>
      </c>
      <c r="I10440">
        <v>1</v>
      </c>
      <c r="J10440">
        <v>1</v>
      </c>
      <c r="K10440" t="str">
        <f t="shared" si="163"/>
        <v>10550,41,TN08102,7,9,1,true,A,1,1</v>
      </c>
    </row>
    <row r="10441" spans="1:11">
      <c r="A10441">
        <v>10551</v>
      </c>
      <c r="B10441">
        <v>41</v>
      </c>
      <c r="C10441" t="s">
        <v>3275</v>
      </c>
      <c r="D10441">
        <v>7</v>
      </c>
      <c r="E10441">
        <v>2</v>
      </c>
      <c r="F10441">
        <v>1</v>
      </c>
      <c r="G10441" t="s">
        <v>2</v>
      </c>
      <c r="H10441" t="s">
        <v>6</v>
      </c>
      <c r="I10441">
        <v>1</v>
      </c>
      <c r="J10441">
        <v>1</v>
      </c>
      <c r="K10441" t="str">
        <f t="shared" si="163"/>
        <v>10551,41,TN09101,7,2,1,true,A,1,1</v>
      </c>
    </row>
    <row r="10442" spans="1:11">
      <c r="A10442">
        <v>10552</v>
      </c>
      <c r="B10442">
        <v>42</v>
      </c>
      <c r="C10442" t="s">
        <v>3276</v>
      </c>
      <c r="D10442">
        <v>7</v>
      </c>
      <c r="E10442">
        <v>1</v>
      </c>
      <c r="F10442">
        <v>1</v>
      </c>
      <c r="G10442" t="s">
        <v>2</v>
      </c>
      <c r="H10442" t="s">
        <v>12</v>
      </c>
      <c r="I10442">
        <v>2</v>
      </c>
      <c r="J10442">
        <v>1</v>
      </c>
      <c r="K10442" t="str">
        <f t="shared" si="163"/>
        <v>10552,42,TX07002,7,1,1,true,F,2,1</v>
      </c>
    </row>
    <row r="10443" spans="1:11">
      <c r="A10443">
        <v>10553</v>
      </c>
      <c r="B10443">
        <v>42</v>
      </c>
      <c r="C10443" t="s">
        <v>3278</v>
      </c>
      <c r="D10443">
        <v>7</v>
      </c>
      <c r="E10443">
        <v>10</v>
      </c>
      <c r="F10443">
        <v>1</v>
      </c>
      <c r="G10443" t="s">
        <v>2</v>
      </c>
      <c r="H10443" t="s">
        <v>6</v>
      </c>
      <c r="I10443">
        <v>1</v>
      </c>
      <c r="J10443">
        <v>1</v>
      </c>
      <c r="K10443" t="str">
        <f t="shared" si="163"/>
        <v>10553,42,TX12701,7,10,1,true,A,1,1</v>
      </c>
    </row>
    <row r="10444" spans="1:11">
      <c r="A10444">
        <v>10554</v>
      </c>
      <c r="B10444">
        <v>42</v>
      </c>
      <c r="C10444" t="s">
        <v>3280</v>
      </c>
      <c r="D10444">
        <v>7</v>
      </c>
      <c r="E10444">
        <v>12</v>
      </c>
      <c r="F10444">
        <v>1</v>
      </c>
      <c r="G10444" t="s">
        <v>2</v>
      </c>
      <c r="H10444" t="s">
        <v>6</v>
      </c>
      <c r="I10444">
        <v>1</v>
      </c>
      <c r="J10444">
        <v>1</v>
      </c>
      <c r="K10444" t="str">
        <f t="shared" si="163"/>
        <v>10554,42,TX13305,7,12,1,true,A,1,1</v>
      </c>
    </row>
    <row r="10445" spans="1:11">
      <c r="A10445">
        <v>10555</v>
      </c>
      <c r="B10445">
        <v>42</v>
      </c>
      <c r="C10445" t="s">
        <v>3282</v>
      </c>
      <c r="D10445">
        <v>7</v>
      </c>
      <c r="E10445">
        <v>7</v>
      </c>
      <c r="F10445">
        <v>1</v>
      </c>
      <c r="G10445" t="s">
        <v>2</v>
      </c>
      <c r="H10445" t="s">
        <v>6</v>
      </c>
      <c r="I10445">
        <v>1</v>
      </c>
      <c r="J10445">
        <v>1</v>
      </c>
      <c r="K10445" t="str">
        <f t="shared" si="163"/>
        <v>10555,42,TX15526,7,7,1,true,A,1,1</v>
      </c>
    </row>
    <row r="10446" spans="1:11">
      <c r="A10446">
        <v>10556</v>
      </c>
      <c r="B10446">
        <v>42</v>
      </c>
      <c r="C10446" t="s">
        <v>3284</v>
      </c>
      <c r="D10446">
        <v>7</v>
      </c>
      <c r="E10446">
        <v>2</v>
      </c>
      <c r="F10446">
        <v>1</v>
      </c>
      <c r="G10446" t="s">
        <v>2</v>
      </c>
      <c r="H10446" t="s">
        <v>6</v>
      </c>
      <c r="I10446">
        <v>1</v>
      </c>
      <c r="J10446">
        <v>1</v>
      </c>
      <c r="K10446" t="str">
        <f t="shared" si="163"/>
        <v>10556,42,TX19802,7,2,1,true,A,1,1</v>
      </c>
    </row>
    <row r="10447" spans="1:11">
      <c r="A10447">
        <v>10557</v>
      </c>
      <c r="B10447">
        <v>45</v>
      </c>
      <c r="C10447" t="s">
        <v>3286</v>
      </c>
      <c r="D10447">
        <v>7</v>
      </c>
      <c r="E10447">
        <v>4</v>
      </c>
      <c r="F10447">
        <v>1</v>
      </c>
      <c r="G10447" t="s">
        <v>2</v>
      </c>
      <c r="H10447" t="s">
        <v>6</v>
      </c>
      <c r="I10447">
        <v>1</v>
      </c>
      <c r="J10447">
        <v>1</v>
      </c>
      <c r="K10447" t="str">
        <f t="shared" si="163"/>
        <v>10557,45,VA103SP,7,4,1,true,A,1,1</v>
      </c>
    </row>
    <row r="10448" spans="1:11">
      <c r="A10448">
        <v>10558</v>
      </c>
      <c r="B10448">
        <v>45</v>
      </c>
      <c r="C10448" t="s">
        <v>3288</v>
      </c>
      <c r="D10448">
        <v>7</v>
      </c>
      <c r="E10448">
        <v>2</v>
      </c>
      <c r="F10448">
        <v>1</v>
      </c>
      <c r="G10448" t="s">
        <v>2</v>
      </c>
      <c r="H10448" t="s">
        <v>6</v>
      </c>
      <c r="I10448">
        <v>1</v>
      </c>
      <c r="J10448">
        <v>1</v>
      </c>
      <c r="K10448" t="str">
        <f t="shared" si="163"/>
        <v>10558,45,VA11903,7,2,1,true,A,1,1</v>
      </c>
    </row>
    <row r="10449" spans="1:11">
      <c r="A10449">
        <v>10559</v>
      </c>
      <c r="B10449">
        <v>46</v>
      </c>
      <c r="C10449" t="s">
        <v>3290</v>
      </c>
      <c r="D10449">
        <v>7</v>
      </c>
      <c r="E10449">
        <v>5</v>
      </c>
      <c r="F10449">
        <v>1</v>
      </c>
      <c r="G10449" t="s">
        <v>2</v>
      </c>
      <c r="H10449" t="s">
        <v>6</v>
      </c>
      <c r="I10449">
        <v>1</v>
      </c>
      <c r="J10449">
        <v>1</v>
      </c>
      <c r="K10449" t="str">
        <f t="shared" si="163"/>
        <v>10559,46,WA03707,7,5,1,true,A,1,1</v>
      </c>
    </row>
    <row r="10450" spans="1:11">
      <c r="A10450">
        <v>10560</v>
      </c>
      <c r="B10450">
        <v>46</v>
      </c>
      <c r="C10450" t="s">
        <v>3292</v>
      </c>
      <c r="D10450">
        <v>7</v>
      </c>
      <c r="E10450">
        <v>10</v>
      </c>
      <c r="F10450">
        <v>1</v>
      </c>
      <c r="G10450" t="s">
        <v>2</v>
      </c>
      <c r="H10450" t="s">
        <v>6</v>
      </c>
      <c r="I10450">
        <v>1</v>
      </c>
      <c r="J10450">
        <v>1</v>
      </c>
      <c r="K10450" t="str">
        <f t="shared" si="163"/>
        <v>10560,46,WA03912,7,10,1,true,A,1,1</v>
      </c>
    </row>
    <row r="10451" spans="1:11">
      <c r="A10451">
        <v>10561</v>
      </c>
      <c r="B10451">
        <v>48</v>
      </c>
      <c r="C10451" t="s">
        <v>3294</v>
      </c>
      <c r="D10451">
        <v>7</v>
      </c>
      <c r="E10451">
        <v>12</v>
      </c>
      <c r="F10451">
        <v>1</v>
      </c>
      <c r="G10451" t="s">
        <v>2</v>
      </c>
      <c r="H10451" t="s">
        <v>9</v>
      </c>
      <c r="I10451">
        <v>4</v>
      </c>
      <c r="J10451">
        <v>1</v>
      </c>
      <c r="K10451" t="str">
        <f t="shared" si="163"/>
        <v>10561,48,WI04512,7,12,1,true,D,4,1</v>
      </c>
    </row>
    <row r="10452" spans="1:11">
      <c r="A10452">
        <v>10562</v>
      </c>
      <c r="B10452">
        <v>48</v>
      </c>
      <c r="C10452" t="s">
        <v>3296</v>
      </c>
      <c r="D10452">
        <v>7</v>
      </c>
      <c r="E10452">
        <v>8</v>
      </c>
      <c r="F10452">
        <v>1</v>
      </c>
      <c r="G10452" t="s">
        <v>2</v>
      </c>
      <c r="H10452" t="s">
        <v>6</v>
      </c>
      <c r="I10452">
        <v>1</v>
      </c>
      <c r="J10452">
        <v>1</v>
      </c>
      <c r="K10452" t="str">
        <f t="shared" si="163"/>
        <v>10562,48,WI06401,7,8,1,true,A,1,1</v>
      </c>
    </row>
    <row r="10453" spans="1:11">
      <c r="A10453">
        <v>10563</v>
      </c>
      <c r="B10453">
        <v>49</v>
      </c>
      <c r="C10453" t="s">
        <v>3298</v>
      </c>
      <c r="D10453">
        <v>7</v>
      </c>
      <c r="E10453">
        <v>5</v>
      </c>
      <c r="F10453">
        <v>1</v>
      </c>
      <c r="G10453" t="s">
        <v>2</v>
      </c>
      <c r="H10453" t="s">
        <v>6</v>
      </c>
      <c r="I10453">
        <v>1</v>
      </c>
      <c r="J10453">
        <v>1</v>
      </c>
      <c r="K10453" t="str">
        <f t="shared" si="163"/>
        <v>10563,49,WY01203,7,5,1,true,A,1,1</v>
      </c>
    </row>
    <row r="10454" spans="1:11">
      <c r="A10454">
        <v>10564</v>
      </c>
      <c r="B10454">
        <v>1</v>
      </c>
      <c r="C10454" t="s">
        <v>3300</v>
      </c>
      <c r="D10454">
        <v>8</v>
      </c>
      <c r="E10454">
        <v>5</v>
      </c>
      <c r="F10454">
        <v>1</v>
      </c>
      <c r="G10454" t="s">
        <v>2</v>
      </c>
      <c r="H10454" t="s">
        <v>6</v>
      </c>
      <c r="I10454">
        <v>1</v>
      </c>
      <c r="J10454">
        <v>1</v>
      </c>
      <c r="K10454" t="str">
        <f t="shared" si="163"/>
        <v>10564,1,AL01000,8,5,1,true,A,1,1</v>
      </c>
    </row>
    <row r="10455" spans="1:11">
      <c r="A10455">
        <v>10565</v>
      </c>
      <c r="B10455">
        <v>1</v>
      </c>
      <c r="C10455" t="s">
        <v>3301</v>
      </c>
      <c r="D10455">
        <v>8</v>
      </c>
      <c r="E10455">
        <v>2</v>
      </c>
      <c r="F10455">
        <v>1</v>
      </c>
      <c r="G10455" t="s">
        <v>2</v>
      </c>
      <c r="H10455" t="s">
        <v>6</v>
      </c>
      <c r="I10455">
        <v>1</v>
      </c>
      <c r="J10455">
        <v>1</v>
      </c>
      <c r="K10455" t="str">
        <f t="shared" si="163"/>
        <v>10565,1,AL01300,8,2,1,true,A,1,1</v>
      </c>
    </row>
    <row r="10456" spans="1:11">
      <c r="A10456">
        <v>10566</v>
      </c>
      <c r="B10456">
        <v>1</v>
      </c>
      <c r="C10456" t="s">
        <v>3303</v>
      </c>
      <c r="D10456">
        <v>8</v>
      </c>
      <c r="E10456">
        <v>2</v>
      </c>
      <c r="F10456">
        <v>1</v>
      </c>
      <c r="G10456" t="s">
        <v>2</v>
      </c>
      <c r="H10456" t="s">
        <v>9</v>
      </c>
      <c r="I10456">
        <v>2</v>
      </c>
      <c r="J10456">
        <v>1</v>
      </c>
      <c r="K10456" t="str">
        <f t="shared" si="163"/>
        <v>10566,1,AL01600,8,2,1,true,D,2,1</v>
      </c>
    </row>
    <row r="10457" spans="1:11">
      <c r="A10457">
        <v>10567</v>
      </c>
      <c r="B10457">
        <v>1</v>
      </c>
      <c r="C10457" t="s">
        <v>3303</v>
      </c>
      <c r="D10457">
        <v>8</v>
      </c>
      <c r="E10457">
        <v>6</v>
      </c>
      <c r="F10457">
        <v>1</v>
      </c>
      <c r="G10457" t="s">
        <v>2</v>
      </c>
      <c r="H10457" t="s">
        <v>6</v>
      </c>
      <c r="I10457">
        <v>1</v>
      </c>
      <c r="J10457">
        <v>1</v>
      </c>
      <c r="K10457" t="str">
        <f t="shared" si="163"/>
        <v>10567,1,AL01600,8,6,1,true,A,1,1</v>
      </c>
    </row>
    <row r="10458" spans="1:11">
      <c r="A10458">
        <v>10568</v>
      </c>
      <c r="B10458">
        <v>1</v>
      </c>
      <c r="C10458" t="s">
        <v>3303</v>
      </c>
      <c r="D10458">
        <v>8</v>
      </c>
      <c r="E10458">
        <v>8</v>
      </c>
      <c r="F10458">
        <v>1</v>
      </c>
      <c r="G10458" t="s">
        <v>2</v>
      </c>
      <c r="H10458" t="s">
        <v>6</v>
      </c>
      <c r="I10458">
        <v>1</v>
      </c>
      <c r="J10458">
        <v>1</v>
      </c>
      <c r="K10458" t="str">
        <f t="shared" si="163"/>
        <v>10568,1,AL01600,8,8,1,true,A,1,1</v>
      </c>
    </row>
    <row r="10459" spans="1:11">
      <c r="A10459">
        <v>10569</v>
      </c>
      <c r="B10459">
        <v>1</v>
      </c>
      <c r="C10459" t="s">
        <v>3303</v>
      </c>
      <c r="D10459">
        <v>8</v>
      </c>
      <c r="E10459">
        <v>12</v>
      </c>
      <c r="F10459">
        <v>1</v>
      </c>
      <c r="G10459" t="s">
        <v>2</v>
      </c>
      <c r="H10459" t="s">
        <v>9</v>
      </c>
      <c r="I10459">
        <v>3</v>
      </c>
      <c r="J10459">
        <v>1</v>
      </c>
      <c r="K10459" t="str">
        <f t="shared" si="163"/>
        <v>10569,1,AL01600,8,12,1,true,D,3,1</v>
      </c>
    </row>
    <row r="10460" spans="1:11">
      <c r="A10460">
        <v>10570</v>
      </c>
      <c r="B10460">
        <v>1</v>
      </c>
      <c r="C10460" t="s">
        <v>3305</v>
      </c>
      <c r="D10460">
        <v>8</v>
      </c>
      <c r="E10460">
        <v>7</v>
      </c>
      <c r="F10460">
        <v>1</v>
      </c>
      <c r="G10460" t="s">
        <v>2</v>
      </c>
      <c r="H10460" t="s">
        <v>6</v>
      </c>
      <c r="I10460">
        <v>1</v>
      </c>
      <c r="J10460">
        <v>1</v>
      </c>
      <c r="K10460" t="str">
        <f t="shared" si="163"/>
        <v>10570,1,AL02500,8,7,1,true,A,1,1</v>
      </c>
    </row>
    <row r="10461" spans="1:11">
      <c r="A10461">
        <v>10571</v>
      </c>
      <c r="B10461">
        <v>1</v>
      </c>
      <c r="C10461" t="s">
        <v>3305</v>
      </c>
      <c r="D10461">
        <v>8</v>
      </c>
      <c r="E10461">
        <v>11</v>
      </c>
      <c r="F10461">
        <v>1</v>
      </c>
      <c r="G10461" t="s">
        <v>2</v>
      </c>
      <c r="H10461" t="s">
        <v>7</v>
      </c>
      <c r="I10461">
        <v>1</v>
      </c>
      <c r="J10461">
        <v>2</v>
      </c>
      <c r="K10461" t="str">
        <f t="shared" si="163"/>
        <v>10571,1,AL02500,8,11,1,true,C,1,2</v>
      </c>
    </row>
    <row r="10462" spans="1:11">
      <c r="A10462">
        <v>10572</v>
      </c>
      <c r="B10462">
        <v>1</v>
      </c>
      <c r="C10462" t="s">
        <v>3307</v>
      </c>
      <c r="D10462">
        <v>8</v>
      </c>
      <c r="E10462">
        <v>6</v>
      </c>
      <c r="F10462">
        <v>1</v>
      </c>
      <c r="G10462" t="s">
        <v>2</v>
      </c>
      <c r="H10462" t="s">
        <v>6</v>
      </c>
      <c r="I10462">
        <v>1</v>
      </c>
      <c r="J10462">
        <v>1</v>
      </c>
      <c r="K10462" t="str">
        <f t="shared" si="163"/>
        <v>10572,1,AL02800,8,6,1,true,A,1,1</v>
      </c>
    </row>
    <row r="10463" spans="1:11">
      <c r="A10463">
        <v>10573</v>
      </c>
      <c r="B10463">
        <v>1</v>
      </c>
      <c r="C10463" t="s">
        <v>3307</v>
      </c>
      <c r="D10463">
        <v>8</v>
      </c>
      <c r="E10463">
        <v>7</v>
      </c>
      <c r="F10463">
        <v>1</v>
      </c>
      <c r="G10463" t="s">
        <v>2</v>
      </c>
      <c r="H10463" t="s">
        <v>6</v>
      </c>
      <c r="I10463">
        <v>1</v>
      </c>
      <c r="J10463">
        <v>1</v>
      </c>
      <c r="K10463" t="str">
        <f t="shared" si="163"/>
        <v>10573,1,AL02800,8,7,1,true,A,1,1</v>
      </c>
    </row>
    <row r="10464" spans="1:11">
      <c r="A10464">
        <v>10574</v>
      </c>
      <c r="B10464">
        <v>1</v>
      </c>
      <c r="C10464" t="s">
        <v>3309</v>
      </c>
      <c r="D10464">
        <v>8</v>
      </c>
      <c r="E10464">
        <v>12</v>
      </c>
      <c r="F10464">
        <v>1</v>
      </c>
      <c r="G10464" t="s">
        <v>2</v>
      </c>
      <c r="H10464" t="s">
        <v>6</v>
      </c>
      <c r="I10464">
        <v>1</v>
      </c>
      <c r="J10464">
        <v>1</v>
      </c>
      <c r="K10464" t="str">
        <f t="shared" si="163"/>
        <v>10574,1,AL03000,8,12,1,true,A,1,1</v>
      </c>
    </row>
    <row r="10465" spans="1:11">
      <c r="A10465">
        <v>10575</v>
      </c>
      <c r="B10465">
        <v>1</v>
      </c>
      <c r="C10465" t="s">
        <v>3311</v>
      </c>
      <c r="D10465">
        <v>8</v>
      </c>
      <c r="E10465">
        <v>6</v>
      </c>
      <c r="F10465">
        <v>1</v>
      </c>
      <c r="G10465" t="s">
        <v>2</v>
      </c>
      <c r="H10465" t="s">
        <v>6</v>
      </c>
      <c r="I10465">
        <v>1</v>
      </c>
      <c r="J10465">
        <v>1</v>
      </c>
      <c r="K10465" t="str">
        <f t="shared" si="163"/>
        <v>10575,1,AL05000,8,6,1,true,A,1,1</v>
      </c>
    </row>
    <row r="10466" spans="1:11">
      <c r="A10466">
        <v>10576</v>
      </c>
      <c r="B10466">
        <v>1</v>
      </c>
      <c r="C10466" t="s">
        <v>3311</v>
      </c>
      <c r="D10466">
        <v>8</v>
      </c>
      <c r="E10466">
        <v>10</v>
      </c>
      <c r="F10466">
        <v>1</v>
      </c>
      <c r="G10466" t="s">
        <v>2</v>
      </c>
      <c r="H10466" t="s">
        <v>6</v>
      </c>
      <c r="I10466">
        <v>1</v>
      </c>
      <c r="J10466">
        <v>1</v>
      </c>
      <c r="K10466" t="str">
        <f t="shared" si="163"/>
        <v>10576,1,AL05000,8,10,1,true,A,1,1</v>
      </c>
    </row>
    <row r="10467" spans="1:11">
      <c r="A10467">
        <v>10577</v>
      </c>
      <c r="B10467">
        <v>1</v>
      </c>
      <c r="C10467" t="s">
        <v>3312</v>
      </c>
      <c r="D10467">
        <v>8</v>
      </c>
      <c r="E10467">
        <v>7</v>
      </c>
      <c r="F10467">
        <v>1</v>
      </c>
      <c r="G10467" t="s">
        <v>2</v>
      </c>
      <c r="H10467" t="s">
        <v>6</v>
      </c>
      <c r="I10467">
        <v>1</v>
      </c>
      <c r="J10467">
        <v>1</v>
      </c>
      <c r="K10467" t="str">
        <f t="shared" si="163"/>
        <v>10577,1,AL05100,8,7,1,true,A,1,1</v>
      </c>
    </row>
    <row r="10468" spans="1:11">
      <c r="A10468">
        <v>10578</v>
      </c>
      <c r="B10468">
        <v>1</v>
      </c>
      <c r="C10468" t="s">
        <v>3313</v>
      </c>
      <c r="D10468">
        <v>8</v>
      </c>
      <c r="E10468">
        <v>1</v>
      </c>
      <c r="F10468">
        <v>1</v>
      </c>
      <c r="G10468" t="s">
        <v>2</v>
      </c>
      <c r="H10468" t="s">
        <v>6</v>
      </c>
      <c r="I10468">
        <v>1</v>
      </c>
      <c r="J10468">
        <v>1</v>
      </c>
      <c r="K10468" t="str">
        <f t="shared" si="163"/>
        <v>10578,1,AL05500,8,1,1,true,A,1,1</v>
      </c>
    </row>
    <row r="10469" spans="1:11">
      <c r="A10469">
        <v>10579</v>
      </c>
      <c r="B10469">
        <v>1</v>
      </c>
      <c r="C10469" t="s">
        <v>3315</v>
      </c>
      <c r="D10469">
        <v>8</v>
      </c>
      <c r="E10469">
        <v>6</v>
      </c>
      <c r="F10469">
        <v>1</v>
      </c>
      <c r="G10469" t="s">
        <v>2</v>
      </c>
      <c r="H10469" t="s">
        <v>6</v>
      </c>
      <c r="I10469">
        <v>1</v>
      </c>
      <c r="J10469">
        <v>1</v>
      </c>
      <c r="K10469" t="str">
        <f t="shared" si="163"/>
        <v>10579,1,AL06200,8,6,1,true,A,1,1</v>
      </c>
    </row>
    <row r="10470" spans="1:11">
      <c r="A10470">
        <v>10580</v>
      </c>
      <c r="B10470">
        <v>2</v>
      </c>
      <c r="C10470" t="s">
        <v>3317</v>
      </c>
      <c r="D10470">
        <v>8</v>
      </c>
      <c r="E10470">
        <v>8</v>
      </c>
      <c r="F10470">
        <v>1</v>
      </c>
      <c r="G10470" t="s">
        <v>19</v>
      </c>
      <c r="H10470" t="s">
        <v>6</v>
      </c>
      <c r="I10470">
        <v>1</v>
      </c>
      <c r="J10470">
        <v>1</v>
      </c>
      <c r="K10470" t="str">
        <f t="shared" si="163"/>
        <v>10580,2,AZ00100,8,8,1,false,A,1,1</v>
      </c>
    </row>
    <row r="10471" spans="1:11">
      <c r="A10471">
        <v>10581</v>
      </c>
      <c r="B10471">
        <v>2</v>
      </c>
      <c r="C10471" t="s">
        <v>3319</v>
      </c>
      <c r="D10471">
        <v>8</v>
      </c>
      <c r="E10471">
        <v>2</v>
      </c>
      <c r="F10471">
        <v>1</v>
      </c>
      <c r="G10471" t="s">
        <v>2</v>
      </c>
      <c r="H10471" t="s">
        <v>6</v>
      </c>
      <c r="I10471">
        <v>1</v>
      </c>
      <c r="J10471">
        <v>1</v>
      </c>
      <c r="K10471" t="str">
        <f t="shared" si="163"/>
        <v>10581,2,AZ00200,8,2,1,true,A,1,1</v>
      </c>
    </row>
    <row r="10472" spans="1:11">
      <c r="A10472">
        <v>10582</v>
      </c>
      <c r="B10472">
        <v>2</v>
      </c>
      <c r="C10472" t="s">
        <v>3319</v>
      </c>
      <c r="D10472">
        <v>8</v>
      </c>
      <c r="E10472">
        <v>3</v>
      </c>
      <c r="F10472">
        <v>1</v>
      </c>
      <c r="G10472" t="s">
        <v>2</v>
      </c>
      <c r="H10472" t="s">
        <v>3</v>
      </c>
      <c r="I10472">
        <v>1</v>
      </c>
      <c r="J10472">
        <v>1</v>
      </c>
      <c r="K10472" t="str">
        <f t="shared" si="163"/>
        <v>10582,2,AZ00200,8,3,1,true,B,1,1</v>
      </c>
    </row>
    <row r="10473" spans="1:11">
      <c r="A10473">
        <v>10583</v>
      </c>
      <c r="B10473">
        <v>2</v>
      </c>
      <c r="C10473" t="s">
        <v>3319</v>
      </c>
      <c r="D10473">
        <v>8</v>
      </c>
      <c r="E10473">
        <v>4</v>
      </c>
      <c r="F10473">
        <v>1</v>
      </c>
      <c r="G10473" t="s">
        <v>2</v>
      </c>
      <c r="H10473" t="s">
        <v>6</v>
      </c>
      <c r="I10473">
        <v>1</v>
      </c>
      <c r="J10473">
        <v>1</v>
      </c>
      <c r="K10473" t="str">
        <f t="shared" si="163"/>
        <v>10583,2,AZ00200,8,4,1,true,A,1,1</v>
      </c>
    </row>
    <row r="10474" spans="1:11">
      <c r="A10474">
        <v>10584</v>
      </c>
      <c r="B10474">
        <v>2</v>
      </c>
      <c r="C10474" t="s">
        <v>3319</v>
      </c>
      <c r="D10474">
        <v>8</v>
      </c>
      <c r="E10474">
        <v>10</v>
      </c>
      <c r="F10474">
        <v>1</v>
      </c>
      <c r="G10474" t="s">
        <v>2</v>
      </c>
      <c r="H10474" t="s">
        <v>6</v>
      </c>
      <c r="I10474">
        <v>1</v>
      </c>
      <c r="J10474">
        <v>1</v>
      </c>
      <c r="K10474" t="str">
        <f t="shared" si="163"/>
        <v>10584,2,AZ00200,8,10,1,true,A,1,1</v>
      </c>
    </row>
    <row r="10475" spans="1:11">
      <c r="A10475">
        <v>10585</v>
      </c>
      <c r="B10475">
        <v>2</v>
      </c>
      <c r="C10475" t="s">
        <v>3319</v>
      </c>
      <c r="D10475">
        <v>8</v>
      </c>
      <c r="E10475">
        <v>10</v>
      </c>
      <c r="F10475">
        <v>2</v>
      </c>
      <c r="G10475" t="s">
        <v>2</v>
      </c>
      <c r="H10475" t="s">
        <v>6</v>
      </c>
      <c r="I10475">
        <v>1</v>
      </c>
      <c r="J10475">
        <v>1</v>
      </c>
      <c r="K10475" t="str">
        <f t="shared" si="163"/>
        <v>10585,2,AZ00200,8,10,2,true,A,1,1</v>
      </c>
    </row>
    <row r="10476" spans="1:11">
      <c r="A10476">
        <v>10586</v>
      </c>
      <c r="B10476">
        <v>2</v>
      </c>
      <c r="C10476" t="s">
        <v>3319</v>
      </c>
      <c r="D10476">
        <v>8</v>
      </c>
      <c r="E10476">
        <v>11</v>
      </c>
      <c r="F10476">
        <v>1</v>
      </c>
      <c r="G10476" t="s">
        <v>2</v>
      </c>
      <c r="H10476" t="s">
        <v>6</v>
      </c>
      <c r="I10476">
        <v>1</v>
      </c>
      <c r="J10476">
        <v>1</v>
      </c>
      <c r="K10476" t="str">
        <f t="shared" si="163"/>
        <v>10586,2,AZ00200,8,11,1,true,A,1,1</v>
      </c>
    </row>
    <row r="10477" spans="1:11">
      <c r="A10477">
        <v>10587</v>
      </c>
      <c r="B10477">
        <v>2</v>
      </c>
      <c r="C10477" t="s">
        <v>3319</v>
      </c>
      <c r="D10477">
        <v>8</v>
      </c>
      <c r="E10477">
        <v>11</v>
      </c>
      <c r="F10477">
        <v>2</v>
      </c>
      <c r="G10477" t="s">
        <v>2</v>
      </c>
      <c r="H10477" t="s">
        <v>3</v>
      </c>
      <c r="I10477">
        <v>1</v>
      </c>
      <c r="J10477">
        <v>1</v>
      </c>
      <c r="K10477" t="str">
        <f t="shared" si="163"/>
        <v>10587,2,AZ00200,8,11,2,true,B,1,1</v>
      </c>
    </row>
    <row r="10478" spans="1:11">
      <c r="A10478">
        <v>10588</v>
      </c>
      <c r="B10478">
        <v>2</v>
      </c>
      <c r="C10478" t="s">
        <v>3321</v>
      </c>
      <c r="D10478">
        <v>8</v>
      </c>
      <c r="E10478">
        <v>8</v>
      </c>
      <c r="F10478">
        <v>1</v>
      </c>
      <c r="G10478" t="s">
        <v>2</v>
      </c>
      <c r="H10478" t="s">
        <v>6</v>
      </c>
      <c r="I10478">
        <v>1</v>
      </c>
      <c r="J10478">
        <v>1</v>
      </c>
      <c r="K10478" t="str">
        <f t="shared" si="163"/>
        <v>10588,2,AZ00500,8,8,1,true,A,1,1</v>
      </c>
    </row>
    <row r="10479" spans="1:11">
      <c r="A10479">
        <v>10589</v>
      </c>
      <c r="B10479">
        <v>2</v>
      </c>
      <c r="C10479" t="s">
        <v>3323</v>
      </c>
      <c r="D10479">
        <v>8</v>
      </c>
      <c r="E10479">
        <v>8</v>
      </c>
      <c r="F10479">
        <v>1</v>
      </c>
      <c r="G10479" t="s">
        <v>2</v>
      </c>
      <c r="H10479" t="s">
        <v>6</v>
      </c>
      <c r="I10479">
        <v>1</v>
      </c>
      <c r="J10479">
        <v>1</v>
      </c>
      <c r="K10479" t="str">
        <f t="shared" si="163"/>
        <v>10589,2,AZ00900,8,8,1,true,A,1,1</v>
      </c>
    </row>
    <row r="10480" spans="1:11">
      <c r="A10480">
        <v>10590</v>
      </c>
      <c r="B10480">
        <v>3</v>
      </c>
      <c r="C10480" t="s">
        <v>3325</v>
      </c>
      <c r="D10480">
        <v>8</v>
      </c>
      <c r="E10480">
        <v>1</v>
      </c>
      <c r="F10480">
        <v>1</v>
      </c>
      <c r="G10480" t="s">
        <v>2</v>
      </c>
      <c r="H10480" t="s">
        <v>3</v>
      </c>
      <c r="I10480">
        <v>1</v>
      </c>
      <c r="J10480">
        <v>1</v>
      </c>
      <c r="K10480" t="str">
        <f t="shared" si="163"/>
        <v>10590,3,AR00100,8,1,1,true,B,1,1</v>
      </c>
    </row>
    <row r="10481" spans="1:11">
      <c r="A10481">
        <v>10591</v>
      </c>
      <c r="B10481">
        <v>3</v>
      </c>
      <c r="C10481" t="s">
        <v>3327</v>
      </c>
      <c r="D10481">
        <v>8</v>
      </c>
      <c r="E10481">
        <v>7</v>
      </c>
      <c r="F10481">
        <v>1</v>
      </c>
      <c r="G10481" t="s">
        <v>2</v>
      </c>
      <c r="H10481" t="s">
        <v>3</v>
      </c>
      <c r="I10481">
        <v>1</v>
      </c>
      <c r="J10481">
        <v>1</v>
      </c>
      <c r="K10481" t="str">
        <f t="shared" si="163"/>
        <v>10591,3,AR00200,8,7,1,true,B,1,1</v>
      </c>
    </row>
    <row r="10482" spans="1:11">
      <c r="A10482">
        <v>10592</v>
      </c>
      <c r="B10482">
        <v>3</v>
      </c>
      <c r="C10482" t="s">
        <v>3327</v>
      </c>
      <c r="D10482">
        <v>8</v>
      </c>
      <c r="E10482">
        <v>10</v>
      </c>
      <c r="F10482">
        <v>1</v>
      </c>
      <c r="G10482" t="s">
        <v>2</v>
      </c>
      <c r="H10482" t="s">
        <v>6</v>
      </c>
      <c r="I10482">
        <v>1</v>
      </c>
      <c r="J10482">
        <v>1</v>
      </c>
      <c r="K10482" t="str">
        <f t="shared" si="163"/>
        <v>10592,3,AR00200,8,10,1,true,A,1,1</v>
      </c>
    </row>
    <row r="10483" spans="1:11">
      <c r="A10483">
        <v>10593</v>
      </c>
      <c r="B10483">
        <v>3</v>
      </c>
      <c r="C10483" t="s">
        <v>3329</v>
      </c>
      <c r="D10483">
        <v>8</v>
      </c>
      <c r="E10483">
        <v>9</v>
      </c>
      <c r="F10483">
        <v>1</v>
      </c>
      <c r="G10483" t="s">
        <v>2</v>
      </c>
      <c r="H10483" t="s">
        <v>7</v>
      </c>
      <c r="I10483">
        <v>1</v>
      </c>
      <c r="J10483">
        <v>2</v>
      </c>
      <c r="K10483" t="str">
        <f t="shared" si="163"/>
        <v>10593,3,AR00300,8,9,1,true,C,1,2</v>
      </c>
    </row>
    <row r="10484" spans="1:11">
      <c r="A10484">
        <v>10594</v>
      </c>
      <c r="B10484">
        <v>3</v>
      </c>
      <c r="C10484" t="s">
        <v>3329</v>
      </c>
      <c r="D10484">
        <v>8</v>
      </c>
      <c r="E10484">
        <v>11</v>
      </c>
      <c r="F10484">
        <v>1</v>
      </c>
      <c r="G10484" t="s">
        <v>2</v>
      </c>
      <c r="H10484" t="s">
        <v>6</v>
      </c>
      <c r="I10484">
        <v>1</v>
      </c>
      <c r="J10484">
        <v>1</v>
      </c>
      <c r="K10484" t="str">
        <f t="shared" si="163"/>
        <v>10594,3,AR00300,8,11,1,true,A,1,1</v>
      </c>
    </row>
    <row r="10485" spans="1:11">
      <c r="A10485">
        <v>10595</v>
      </c>
      <c r="B10485">
        <v>3</v>
      </c>
      <c r="C10485" t="s">
        <v>3329</v>
      </c>
      <c r="D10485">
        <v>8</v>
      </c>
      <c r="E10485">
        <v>12</v>
      </c>
      <c r="F10485">
        <v>1</v>
      </c>
      <c r="G10485" t="s">
        <v>2</v>
      </c>
      <c r="H10485" t="s">
        <v>9</v>
      </c>
      <c r="I10485">
        <v>2</v>
      </c>
      <c r="J10485">
        <v>1</v>
      </c>
      <c r="K10485" t="str">
        <f t="shared" si="163"/>
        <v>10595,3,AR00300,8,12,1,true,D,2,1</v>
      </c>
    </row>
    <row r="10486" spans="1:11">
      <c r="A10486">
        <v>10596</v>
      </c>
      <c r="B10486">
        <v>3</v>
      </c>
      <c r="C10486" t="s">
        <v>3331</v>
      </c>
      <c r="D10486">
        <v>8</v>
      </c>
      <c r="E10486">
        <v>7</v>
      </c>
      <c r="F10486">
        <v>1</v>
      </c>
      <c r="G10486" t="s">
        <v>2</v>
      </c>
      <c r="H10486" t="s">
        <v>9</v>
      </c>
      <c r="I10486">
        <v>2</v>
      </c>
      <c r="J10486">
        <v>1</v>
      </c>
      <c r="K10486" t="str">
        <f t="shared" si="163"/>
        <v>10596,3,AR00500,8,7,1,true,D,2,1</v>
      </c>
    </row>
    <row r="10487" spans="1:11">
      <c r="A10487">
        <v>10597</v>
      </c>
      <c r="B10487">
        <v>3</v>
      </c>
      <c r="C10487" t="s">
        <v>3331</v>
      </c>
      <c r="D10487">
        <v>8</v>
      </c>
      <c r="E10487">
        <v>8</v>
      </c>
      <c r="F10487">
        <v>1</v>
      </c>
      <c r="G10487" t="s">
        <v>2</v>
      </c>
      <c r="H10487" t="s">
        <v>6</v>
      </c>
      <c r="I10487">
        <v>1</v>
      </c>
      <c r="J10487">
        <v>1</v>
      </c>
      <c r="K10487" t="str">
        <f t="shared" si="163"/>
        <v>10597,3,AR00500,8,8,1,true,A,1,1</v>
      </c>
    </row>
    <row r="10488" spans="1:11">
      <c r="A10488">
        <v>10598</v>
      </c>
      <c r="B10488">
        <v>3</v>
      </c>
      <c r="C10488" t="s">
        <v>3331</v>
      </c>
      <c r="D10488">
        <v>8</v>
      </c>
      <c r="E10488">
        <v>9</v>
      </c>
      <c r="F10488">
        <v>1</v>
      </c>
      <c r="G10488" t="s">
        <v>2</v>
      </c>
      <c r="H10488" t="s">
        <v>6</v>
      </c>
      <c r="I10488">
        <v>1</v>
      </c>
      <c r="J10488">
        <v>1</v>
      </c>
      <c r="K10488" t="str">
        <f t="shared" si="163"/>
        <v>10598,3,AR00500,8,9,1,true,A,1,1</v>
      </c>
    </row>
    <row r="10489" spans="1:11">
      <c r="A10489">
        <v>10599</v>
      </c>
      <c r="B10489">
        <v>3</v>
      </c>
      <c r="C10489" t="s">
        <v>3333</v>
      </c>
      <c r="D10489">
        <v>8</v>
      </c>
      <c r="E10489">
        <v>11</v>
      </c>
      <c r="F10489">
        <v>1</v>
      </c>
      <c r="G10489" t="s">
        <v>2</v>
      </c>
      <c r="H10489" t="s">
        <v>6</v>
      </c>
      <c r="I10489">
        <v>1</v>
      </c>
      <c r="J10489">
        <v>1</v>
      </c>
      <c r="K10489" t="str">
        <f t="shared" si="163"/>
        <v>10599,3,AR01200,8,11,1,true,A,1,1</v>
      </c>
    </row>
    <row r="10490" spans="1:11">
      <c r="A10490">
        <v>10600</v>
      </c>
      <c r="B10490">
        <v>3</v>
      </c>
      <c r="C10490" t="s">
        <v>3335</v>
      </c>
      <c r="D10490">
        <v>8</v>
      </c>
      <c r="E10490">
        <v>3</v>
      </c>
      <c r="F10490">
        <v>1</v>
      </c>
      <c r="G10490" t="s">
        <v>2</v>
      </c>
      <c r="H10490" t="s">
        <v>6</v>
      </c>
      <c r="I10490">
        <v>1</v>
      </c>
      <c r="J10490">
        <v>1</v>
      </c>
      <c r="K10490" t="str">
        <f t="shared" si="163"/>
        <v>10600,3,AR01400,8,3,1,true,A,1,1</v>
      </c>
    </row>
    <row r="10491" spans="1:11">
      <c r="A10491">
        <v>10601</v>
      </c>
      <c r="B10491">
        <v>3</v>
      </c>
      <c r="C10491" t="s">
        <v>3336</v>
      </c>
      <c r="D10491">
        <v>8</v>
      </c>
      <c r="E10491">
        <v>6</v>
      </c>
      <c r="F10491">
        <v>1</v>
      </c>
      <c r="G10491" t="s">
        <v>2</v>
      </c>
      <c r="H10491" t="s">
        <v>6</v>
      </c>
      <c r="I10491">
        <v>1</v>
      </c>
      <c r="J10491">
        <v>1</v>
      </c>
      <c r="K10491" t="str">
        <f t="shared" si="163"/>
        <v>10601,3,AR01900,8,6,1,true,A,1,1</v>
      </c>
    </row>
    <row r="10492" spans="1:11">
      <c r="A10492">
        <v>10602</v>
      </c>
      <c r="B10492">
        <v>3</v>
      </c>
      <c r="C10492" t="s">
        <v>3338</v>
      </c>
      <c r="D10492">
        <v>8</v>
      </c>
      <c r="E10492">
        <v>2</v>
      </c>
      <c r="F10492">
        <v>1</v>
      </c>
      <c r="G10492" t="s">
        <v>2</v>
      </c>
      <c r="H10492" t="s">
        <v>7</v>
      </c>
      <c r="I10492">
        <v>1</v>
      </c>
      <c r="J10492">
        <v>2</v>
      </c>
      <c r="K10492" t="str">
        <f t="shared" si="163"/>
        <v>10602,3,AR03200,8,2,1,true,C,1,2</v>
      </c>
    </row>
    <row r="10493" spans="1:11">
      <c r="A10493">
        <v>10603</v>
      </c>
      <c r="B10493">
        <v>3</v>
      </c>
      <c r="C10493" t="s">
        <v>3339</v>
      </c>
      <c r="D10493">
        <v>8</v>
      </c>
      <c r="E10493">
        <v>10</v>
      </c>
      <c r="F10493">
        <v>1</v>
      </c>
      <c r="G10493" t="s">
        <v>2</v>
      </c>
      <c r="H10493" t="s">
        <v>3</v>
      </c>
      <c r="I10493">
        <v>1</v>
      </c>
      <c r="J10493">
        <v>1</v>
      </c>
      <c r="K10493" t="str">
        <f t="shared" si="163"/>
        <v>10603,3,AR03300,8,10,1,true,B,1,1</v>
      </c>
    </row>
    <row r="10494" spans="1:11">
      <c r="A10494">
        <v>10604</v>
      </c>
      <c r="B10494">
        <v>3</v>
      </c>
      <c r="C10494" t="s">
        <v>3341</v>
      </c>
      <c r="D10494">
        <v>8</v>
      </c>
      <c r="E10494">
        <v>6</v>
      </c>
      <c r="F10494">
        <v>1</v>
      </c>
      <c r="G10494" t="s">
        <v>2</v>
      </c>
      <c r="H10494" t="s">
        <v>3</v>
      </c>
      <c r="I10494">
        <v>1</v>
      </c>
      <c r="J10494">
        <v>1</v>
      </c>
      <c r="K10494" t="str">
        <f t="shared" si="163"/>
        <v>10604,3,AR03600,8,6,1,true,B,1,1</v>
      </c>
    </row>
    <row r="10495" spans="1:11">
      <c r="A10495">
        <v>10605</v>
      </c>
      <c r="B10495">
        <v>3</v>
      </c>
      <c r="C10495" t="s">
        <v>3343</v>
      </c>
      <c r="D10495">
        <v>8</v>
      </c>
      <c r="E10495">
        <v>11</v>
      </c>
      <c r="F10495">
        <v>1</v>
      </c>
      <c r="G10495" t="s">
        <v>2</v>
      </c>
      <c r="H10495" t="s">
        <v>6</v>
      </c>
      <c r="I10495">
        <v>1</v>
      </c>
      <c r="J10495">
        <v>1</v>
      </c>
      <c r="K10495" t="str">
        <f t="shared" si="163"/>
        <v>10605,3,AR04700,8,11,1,true,A,1,1</v>
      </c>
    </row>
    <row r="10496" spans="1:11">
      <c r="A10496">
        <v>10606</v>
      </c>
      <c r="B10496">
        <v>3</v>
      </c>
      <c r="C10496" t="s">
        <v>3345</v>
      </c>
      <c r="D10496">
        <v>8</v>
      </c>
      <c r="E10496">
        <v>6</v>
      </c>
      <c r="F10496">
        <v>1</v>
      </c>
      <c r="G10496" t="s">
        <v>2</v>
      </c>
      <c r="H10496" t="s">
        <v>6</v>
      </c>
      <c r="I10496">
        <v>1</v>
      </c>
      <c r="J10496">
        <v>1</v>
      </c>
      <c r="K10496" t="str">
        <f t="shared" si="163"/>
        <v>10606,3,AR05100,8,6,1,true,A,1,1</v>
      </c>
    </row>
    <row r="10497" spans="1:11">
      <c r="A10497">
        <v>10607</v>
      </c>
      <c r="B10497">
        <v>3</v>
      </c>
      <c r="C10497" t="s">
        <v>3346</v>
      </c>
      <c r="D10497">
        <v>8</v>
      </c>
      <c r="E10497">
        <v>6</v>
      </c>
      <c r="F10497">
        <v>1</v>
      </c>
      <c r="G10497" t="s">
        <v>2</v>
      </c>
      <c r="H10497" t="s">
        <v>6</v>
      </c>
      <c r="I10497">
        <v>1</v>
      </c>
      <c r="J10497">
        <v>1</v>
      </c>
      <c r="K10497" t="str">
        <f t="shared" si="163"/>
        <v>10607,3,AR06200,8,6,1,true,A,1,1</v>
      </c>
    </row>
    <row r="10498" spans="1:11">
      <c r="A10498">
        <v>10608</v>
      </c>
      <c r="B10498">
        <v>3</v>
      </c>
      <c r="C10498" t="s">
        <v>3348</v>
      </c>
      <c r="D10498">
        <v>8</v>
      </c>
      <c r="E10498">
        <v>12</v>
      </c>
      <c r="F10498">
        <v>1</v>
      </c>
      <c r="G10498" t="s">
        <v>2</v>
      </c>
      <c r="H10498" t="s">
        <v>6</v>
      </c>
      <c r="I10498">
        <v>1</v>
      </c>
      <c r="J10498">
        <v>1</v>
      </c>
      <c r="K10498" t="str">
        <f t="shared" ref="K10498:K10561" si="164">A10498&amp;","&amp;B10498&amp;","&amp;C10498&amp;","&amp;D10498&amp;","&amp;E10498&amp;","&amp;F10498&amp;","&amp;G10498&amp;","&amp;H10498&amp;","&amp;I10498&amp;","&amp;J10498</f>
        <v>10608,3,AR07000,8,12,1,true,A,1,1</v>
      </c>
    </row>
    <row r="10499" spans="1:11">
      <c r="A10499">
        <v>10609</v>
      </c>
      <c r="B10499">
        <v>3</v>
      </c>
      <c r="C10499" t="s">
        <v>3350</v>
      </c>
      <c r="D10499">
        <v>8</v>
      </c>
      <c r="E10499">
        <v>1</v>
      </c>
      <c r="F10499">
        <v>1</v>
      </c>
      <c r="G10499" t="s">
        <v>2</v>
      </c>
      <c r="H10499" t="s">
        <v>8</v>
      </c>
      <c r="I10499">
        <v>1</v>
      </c>
      <c r="J10499">
        <v>1</v>
      </c>
      <c r="K10499" t="str">
        <f t="shared" si="164"/>
        <v>10609,3,AR07300,8,1,1,true,E,1,1</v>
      </c>
    </row>
    <row r="10500" spans="1:11">
      <c r="A10500">
        <v>10611</v>
      </c>
      <c r="B10500">
        <v>3</v>
      </c>
      <c r="C10500" t="s">
        <v>3350</v>
      </c>
      <c r="D10500">
        <v>8</v>
      </c>
      <c r="E10500">
        <v>8</v>
      </c>
      <c r="F10500">
        <v>1</v>
      </c>
      <c r="G10500" t="s">
        <v>2</v>
      </c>
      <c r="H10500" t="s">
        <v>6</v>
      </c>
      <c r="I10500">
        <v>1</v>
      </c>
      <c r="J10500">
        <v>1</v>
      </c>
      <c r="K10500" t="str">
        <f t="shared" si="164"/>
        <v>10611,3,AR07300,8,8,1,true,A,1,1</v>
      </c>
    </row>
    <row r="10501" spans="1:11">
      <c r="A10501">
        <v>10612</v>
      </c>
      <c r="B10501">
        <v>3</v>
      </c>
      <c r="C10501" t="s">
        <v>3350</v>
      </c>
      <c r="D10501">
        <v>8</v>
      </c>
      <c r="E10501">
        <v>10</v>
      </c>
      <c r="F10501">
        <v>1</v>
      </c>
      <c r="G10501" t="s">
        <v>2</v>
      </c>
      <c r="H10501" t="s">
        <v>6</v>
      </c>
      <c r="I10501">
        <v>1</v>
      </c>
      <c r="J10501">
        <v>1</v>
      </c>
      <c r="K10501" t="str">
        <f t="shared" si="164"/>
        <v>10612,3,AR07300,8,10,1,true,A,1,1</v>
      </c>
    </row>
    <row r="10502" spans="1:11">
      <c r="A10502">
        <v>10613</v>
      </c>
      <c r="B10502">
        <v>4</v>
      </c>
      <c r="C10502" t="s">
        <v>3352</v>
      </c>
      <c r="D10502">
        <v>8</v>
      </c>
      <c r="E10502">
        <v>8</v>
      </c>
      <c r="F10502">
        <v>1</v>
      </c>
      <c r="G10502" t="s">
        <v>2</v>
      </c>
      <c r="H10502" t="s">
        <v>6</v>
      </c>
      <c r="I10502">
        <v>1</v>
      </c>
      <c r="J10502">
        <v>1</v>
      </c>
      <c r="K10502" t="str">
        <f t="shared" si="164"/>
        <v>10613,4,CA00300,8,8,1,true,A,1,1</v>
      </c>
    </row>
    <row r="10503" spans="1:11">
      <c r="A10503">
        <v>10614</v>
      </c>
      <c r="B10503">
        <v>4</v>
      </c>
      <c r="C10503" t="s">
        <v>3354</v>
      </c>
      <c r="D10503">
        <v>8</v>
      </c>
      <c r="E10503">
        <v>7</v>
      </c>
      <c r="F10503">
        <v>1</v>
      </c>
      <c r="G10503" t="s">
        <v>2</v>
      </c>
      <c r="H10503" t="s">
        <v>3</v>
      </c>
      <c r="I10503">
        <v>1</v>
      </c>
      <c r="J10503">
        <v>1</v>
      </c>
      <c r="K10503" t="str">
        <f t="shared" si="164"/>
        <v>10614,4,CA00500,8,7,1,true,B,1,1</v>
      </c>
    </row>
    <row r="10504" spans="1:11">
      <c r="A10504">
        <v>10615</v>
      </c>
      <c r="B10504">
        <v>4</v>
      </c>
      <c r="C10504" t="s">
        <v>3356</v>
      </c>
      <c r="D10504">
        <v>8</v>
      </c>
      <c r="E10504">
        <v>1</v>
      </c>
      <c r="F10504">
        <v>1</v>
      </c>
      <c r="G10504" t="s">
        <v>2</v>
      </c>
      <c r="H10504" t="s">
        <v>6</v>
      </c>
      <c r="I10504">
        <v>1</v>
      </c>
      <c r="J10504">
        <v>1</v>
      </c>
      <c r="K10504" t="str">
        <f t="shared" si="164"/>
        <v>10615,4,CA00800,8,1,1,true,A,1,1</v>
      </c>
    </row>
    <row r="10505" spans="1:11">
      <c r="A10505">
        <v>10616</v>
      </c>
      <c r="B10505">
        <v>4</v>
      </c>
      <c r="C10505" t="s">
        <v>3356</v>
      </c>
      <c r="D10505">
        <v>8</v>
      </c>
      <c r="E10505">
        <v>3</v>
      </c>
      <c r="F10505">
        <v>1</v>
      </c>
      <c r="G10505" t="s">
        <v>2</v>
      </c>
      <c r="H10505" t="s">
        <v>6</v>
      </c>
      <c r="I10505">
        <v>1</v>
      </c>
      <c r="J10505">
        <v>1</v>
      </c>
      <c r="K10505" t="str">
        <f t="shared" si="164"/>
        <v>10616,4,CA00800,8,3,1,true,A,1,1</v>
      </c>
    </row>
    <row r="10506" spans="1:11">
      <c r="A10506">
        <v>10617</v>
      </c>
      <c r="B10506">
        <v>4</v>
      </c>
      <c r="C10506" t="s">
        <v>3356</v>
      </c>
      <c r="D10506">
        <v>8</v>
      </c>
      <c r="E10506">
        <v>11</v>
      </c>
      <c r="F10506">
        <v>1</v>
      </c>
      <c r="G10506" t="s">
        <v>2</v>
      </c>
      <c r="H10506" t="s">
        <v>6</v>
      </c>
      <c r="I10506">
        <v>1</v>
      </c>
      <c r="J10506">
        <v>1</v>
      </c>
      <c r="K10506" t="str">
        <f t="shared" si="164"/>
        <v>10617,4,CA00800,8,11,1,true,A,1,1</v>
      </c>
    </row>
    <row r="10507" spans="1:11">
      <c r="A10507">
        <v>10618</v>
      </c>
      <c r="B10507">
        <v>4</v>
      </c>
      <c r="C10507" t="s">
        <v>3358</v>
      </c>
      <c r="D10507">
        <v>8</v>
      </c>
      <c r="E10507">
        <v>4</v>
      </c>
      <c r="F10507">
        <v>1</v>
      </c>
      <c r="G10507" t="s">
        <v>2</v>
      </c>
      <c r="H10507" t="s">
        <v>3</v>
      </c>
      <c r="I10507">
        <v>1</v>
      </c>
      <c r="J10507">
        <v>1</v>
      </c>
      <c r="K10507" t="str">
        <f t="shared" si="164"/>
        <v>10618,4,CA01100,8,4,1,true,B,1,1</v>
      </c>
    </row>
    <row r="10508" spans="1:11">
      <c r="A10508">
        <v>10619</v>
      </c>
      <c r="B10508">
        <v>4</v>
      </c>
      <c r="C10508" t="s">
        <v>3360</v>
      </c>
      <c r="D10508">
        <v>8</v>
      </c>
      <c r="E10508">
        <v>1</v>
      </c>
      <c r="F10508">
        <v>1</v>
      </c>
      <c r="G10508" t="s">
        <v>2</v>
      </c>
      <c r="H10508" t="s">
        <v>3</v>
      </c>
      <c r="I10508">
        <v>1</v>
      </c>
      <c r="J10508">
        <v>1</v>
      </c>
      <c r="K10508" t="str">
        <f t="shared" si="164"/>
        <v>10619,4,CA01200,8,1,1,true,B,1,1</v>
      </c>
    </row>
    <row r="10509" spans="1:11">
      <c r="A10509">
        <v>10620</v>
      </c>
      <c r="B10509">
        <v>4</v>
      </c>
      <c r="C10509" t="s">
        <v>3360</v>
      </c>
      <c r="D10509">
        <v>8</v>
      </c>
      <c r="E10509">
        <v>2</v>
      </c>
      <c r="F10509">
        <v>1</v>
      </c>
      <c r="G10509" t="s">
        <v>2</v>
      </c>
      <c r="H10509" t="s">
        <v>7</v>
      </c>
      <c r="I10509">
        <v>1</v>
      </c>
      <c r="J10509">
        <v>2</v>
      </c>
      <c r="K10509" t="str">
        <f t="shared" si="164"/>
        <v>10620,4,CA01200,8,2,1,true,C,1,2</v>
      </c>
    </row>
    <row r="10510" spans="1:11">
      <c r="A10510">
        <v>10621</v>
      </c>
      <c r="B10510">
        <v>4</v>
      </c>
      <c r="C10510" t="s">
        <v>3360</v>
      </c>
      <c r="D10510">
        <v>8</v>
      </c>
      <c r="E10510">
        <v>6</v>
      </c>
      <c r="F10510">
        <v>1</v>
      </c>
      <c r="G10510" t="s">
        <v>2</v>
      </c>
      <c r="H10510" t="s">
        <v>7</v>
      </c>
      <c r="I10510">
        <v>1</v>
      </c>
      <c r="J10510">
        <v>2</v>
      </c>
      <c r="K10510" t="str">
        <f t="shared" si="164"/>
        <v>10621,4,CA01200,8,6,1,true,C,1,2</v>
      </c>
    </row>
    <row r="10511" spans="1:11">
      <c r="A10511">
        <v>10622</v>
      </c>
      <c r="B10511">
        <v>4</v>
      </c>
      <c r="C10511" t="s">
        <v>3360</v>
      </c>
      <c r="D10511">
        <v>8</v>
      </c>
      <c r="E10511">
        <v>7</v>
      </c>
      <c r="F10511">
        <v>1</v>
      </c>
      <c r="G10511" t="s">
        <v>2</v>
      </c>
      <c r="H10511" t="s">
        <v>6</v>
      </c>
      <c r="I10511">
        <v>1</v>
      </c>
      <c r="J10511">
        <v>1</v>
      </c>
      <c r="K10511" t="str">
        <f t="shared" si="164"/>
        <v>10622,4,CA01200,8,7,1,true,A,1,1</v>
      </c>
    </row>
    <row r="10512" spans="1:11">
      <c r="A10512">
        <v>10623</v>
      </c>
      <c r="B10512">
        <v>4</v>
      </c>
      <c r="C10512" t="s">
        <v>3360</v>
      </c>
      <c r="D10512">
        <v>8</v>
      </c>
      <c r="E10512">
        <v>8</v>
      </c>
      <c r="F10512">
        <v>1</v>
      </c>
      <c r="G10512" t="s">
        <v>2</v>
      </c>
      <c r="H10512" t="s">
        <v>6</v>
      </c>
      <c r="I10512">
        <v>1</v>
      </c>
      <c r="J10512">
        <v>1</v>
      </c>
      <c r="K10512" t="str">
        <f t="shared" si="164"/>
        <v>10623,4,CA01200,8,8,1,true,A,1,1</v>
      </c>
    </row>
    <row r="10513" spans="1:11">
      <c r="A10513">
        <v>10624</v>
      </c>
      <c r="B10513">
        <v>4</v>
      </c>
      <c r="C10513" t="s">
        <v>3360</v>
      </c>
      <c r="D10513">
        <v>8</v>
      </c>
      <c r="E10513">
        <v>12</v>
      </c>
      <c r="F10513">
        <v>1</v>
      </c>
      <c r="G10513" t="s">
        <v>19</v>
      </c>
      <c r="H10513" t="s">
        <v>6</v>
      </c>
      <c r="I10513">
        <v>1</v>
      </c>
      <c r="J10513">
        <v>1</v>
      </c>
      <c r="K10513" t="str">
        <f t="shared" si="164"/>
        <v>10624,4,CA01200,8,12,1,false,A,1,1</v>
      </c>
    </row>
    <row r="10514" spans="1:11">
      <c r="A10514">
        <v>10625</v>
      </c>
      <c r="B10514">
        <v>4</v>
      </c>
      <c r="C10514" t="s">
        <v>3362</v>
      </c>
      <c r="D10514">
        <v>8</v>
      </c>
      <c r="E10514">
        <v>3</v>
      </c>
      <c r="F10514">
        <v>1</v>
      </c>
      <c r="G10514" t="s">
        <v>2</v>
      </c>
      <c r="H10514" t="s">
        <v>12</v>
      </c>
      <c r="I10514">
        <v>2</v>
      </c>
      <c r="J10514">
        <v>1</v>
      </c>
      <c r="K10514" t="str">
        <f t="shared" si="164"/>
        <v>10625,4,CA01700,8,3,1,true,F,2,1</v>
      </c>
    </row>
    <row r="10515" spans="1:11">
      <c r="A10515">
        <v>10626</v>
      </c>
      <c r="B10515">
        <v>4</v>
      </c>
      <c r="C10515" t="s">
        <v>3362</v>
      </c>
      <c r="D10515">
        <v>8</v>
      </c>
      <c r="E10515">
        <v>5</v>
      </c>
      <c r="F10515">
        <v>1</v>
      </c>
      <c r="G10515" t="s">
        <v>2</v>
      </c>
      <c r="H10515" t="s">
        <v>6</v>
      </c>
      <c r="I10515">
        <v>1</v>
      </c>
      <c r="J10515">
        <v>1</v>
      </c>
      <c r="K10515" t="str">
        <f t="shared" si="164"/>
        <v>10626,4,CA01700,8,5,1,true,A,1,1</v>
      </c>
    </row>
    <row r="10516" spans="1:11">
      <c r="A10516">
        <v>10627</v>
      </c>
      <c r="B10516">
        <v>4</v>
      </c>
      <c r="C10516" t="s">
        <v>3362</v>
      </c>
      <c r="D10516">
        <v>8</v>
      </c>
      <c r="E10516">
        <v>11</v>
      </c>
      <c r="F10516">
        <v>1</v>
      </c>
      <c r="G10516" t="s">
        <v>2</v>
      </c>
      <c r="H10516" t="s">
        <v>6</v>
      </c>
      <c r="I10516">
        <v>1</v>
      </c>
      <c r="J10516">
        <v>1</v>
      </c>
      <c r="K10516" t="str">
        <f t="shared" si="164"/>
        <v>10627,4,CA01700,8,11,1,true,A,1,1</v>
      </c>
    </row>
    <row r="10517" spans="1:11">
      <c r="A10517">
        <v>10628</v>
      </c>
      <c r="B10517">
        <v>4</v>
      </c>
      <c r="C10517" t="s">
        <v>3364</v>
      </c>
      <c r="D10517">
        <v>8</v>
      </c>
      <c r="E10517">
        <v>1</v>
      </c>
      <c r="F10517">
        <v>1</v>
      </c>
      <c r="G10517" t="s">
        <v>2</v>
      </c>
      <c r="H10517" t="s">
        <v>6</v>
      </c>
      <c r="I10517">
        <v>1</v>
      </c>
      <c r="J10517">
        <v>1</v>
      </c>
      <c r="K10517" t="str">
        <f t="shared" si="164"/>
        <v>10628,4,CA02300,8,1,1,true,A,1,1</v>
      </c>
    </row>
    <row r="10518" spans="1:11">
      <c r="A10518">
        <v>10629</v>
      </c>
      <c r="B10518">
        <v>4</v>
      </c>
      <c r="C10518" t="s">
        <v>3364</v>
      </c>
      <c r="D10518">
        <v>8</v>
      </c>
      <c r="E10518">
        <v>4</v>
      </c>
      <c r="F10518">
        <v>1</v>
      </c>
      <c r="G10518" t="s">
        <v>2</v>
      </c>
      <c r="H10518" t="s">
        <v>6</v>
      </c>
      <c r="I10518">
        <v>1</v>
      </c>
      <c r="J10518">
        <v>1</v>
      </c>
      <c r="K10518" t="str">
        <f t="shared" si="164"/>
        <v>10629,4,CA02300,8,4,1,true,A,1,1</v>
      </c>
    </row>
    <row r="10519" spans="1:11">
      <c r="A10519">
        <v>10630</v>
      </c>
      <c r="B10519">
        <v>4</v>
      </c>
      <c r="C10519" t="s">
        <v>3364</v>
      </c>
      <c r="D10519">
        <v>8</v>
      </c>
      <c r="E10519">
        <v>10</v>
      </c>
      <c r="F10519">
        <v>1</v>
      </c>
      <c r="G10519" t="s">
        <v>2</v>
      </c>
      <c r="H10519" t="s">
        <v>6</v>
      </c>
      <c r="I10519">
        <v>1</v>
      </c>
      <c r="J10519">
        <v>1</v>
      </c>
      <c r="K10519" t="str">
        <f t="shared" si="164"/>
        <v>10630,4,CA02300,8,10,1,true,A,1,1</v>
      </c>
    </row>
    <row r="10520" spans="1:11">
      <c r="A10520">
        <v>10631</v>
      </c>
      <c r="B10520">
        <v>4</v>
      </c>
      <c r="C10520" t="s">
        <v>3364</v>
      </c>
      <c r="D10520">
        <v>8</v>
      </c>
      <c r="E10520">
        <v>12</v>
      </c>
      <c r="F10520">
        <v>1</v>
      </c>
      <c r="G10520" t="s">
        <v>2</v>
      </c>
      <c r="H10520" t="s">
        <v>6</v>
      </c>
      <c r="I10520">
        <v>1</v>
      </c>
      <c r="J10520">
        <v>1</v>
      </c>
      <c r="K10520" t="str">
        <f t="shared" si="164"/>
        <v>10631,4,CA02300,8,12,1,true,A,1,1</v>
      </c>
    </row>
    <row r="10521" spans="1:11">
      <c r="A10521">
        <v>10632</v>
      </c>
      <c r="B10521">
        <v>4</v>
      </c>
      <c r="C10521" t="s">
        <v>3366</v>
      </c>
      <c r="D10521">
        <v>8</v>
      </c>
      <c r="E10521">
        <v>4</v>
      </c>
      <c r="F10521">
        <v>1</v>
      </c>
      <c r="G10521" t="s">
        <v>2</v>
      </c>
      <c r="H10521" t="s">
        <v>6</v>
      </c>
      <c r="I10521">
        <v>1</v>
      </c>
      <c r="J10521">
        <v>1</v>
      </c>
      <c r="K10521" t="str">
        <f t="shared" si="164"/>
        <v>10632,4,CA02900,8,4,1,true,A,1,1</v>
      </c>
    </row>
    <row r="10522" spans="1:11">
      <c r="A10522">
        <v>10633</v>
      </c>
      <c r="B10522">
        <v>4</v>
      </c>
      <c r="C10522" t="s">
        <v>3366</v>
      </c>
      <c r="D10522">
        <v>8</v>
      </c>
      <c r="E10522">
        <v>12</v>
      </c>
      <c r="F10522">
        <v>1</v>
      </c>
      <c r="G10522" t="s">
        <v>2</v>
      </c>
      <c r="H10522" t="s">
        <v>6</v>
      </c>
      <c r="I10522">
        <v>1</v>
      </c>
      <c r="J10522">
        <v>1</v>
      </c>
      <c r="K10522" t="str">
        <f t="shared" si="164"/>
        <v>10633,4,CA02900,8,12,1,true,A,1,1</v>
      </c>
    </row>
    <row r="10523" spans="1:11">
      <c r="A10523">
        <v>10634</v>
      </c>
      <c r="B10523">
        <v>4</v>
      </c>
      <c r="C10523" t="s">
        <v>3368</v>
      </c>
      <c r="D10523">
        <v>8</v>
      </c>
      <c r="E10523">
        <v>5</v>
      </c>
      <c r="F10523">
        <v>1</v>
      </c>
      <c r="G10523" t="s">
        <v>2</v>
      </c>
      <c r="H10523" t="s">
        <v>6</v>
      </c>
      <c r="I10523">
        <v>1</v>
      </c>
      <c r="J10523">
        <v>1</v>
      </c>
      <c r="K10523" t="str">
        <f t="shared" si="164"/>
        <v>10634,4,CA04700,8,5,1,true,A,1,1</v>
      </c>
    </row>
    <row r="10524" spans="1:11">
      <c r="A10524">
        <v>10635</v>
      </c>
      <c r="B10524">
        <v>4</v>
      </c>
      <c r="C10524" t="s">
        <v>3370</v>
      </c>
      <c r="D10524">
        <v>8</v>
      </c>
      <c r="E10524">
        <v>8</v>
      </c>
      <c r="F10524">
        <v>1</v>
      </c>
      <c r="G10524" t="s">
        <v>2</v>
      </c>
      <c r="H10524" t="s">
        <v>3</v>
      </c>
      <c r="I10524">
        <v>1</v>
      </c>
      <c r="J10524">
        <v>1</v>
      </c>
      <c r="K10524" t="str">
        <f t="shared" si="164"/>
        <v>10635,4,CA05200,8,8,1,true,B,1,1</v>
      </c>
    </row>
    <row r="10525" spans="1:11">
      <c r="A10525">
        <v>10636</v>
      </c>
      <c r="B10525">
        <v>4</v>
      </c>
      <c r="C10525" t="s">
        <v>3372</v>
      </c>
      <c r="D10525">
        <v>8</v>
      </c>
      <c r="E10525">
        <v>11</v>
      </c>
      <c r="F10525">
        <v>1</v>
      </c>
      <c r="G10525" t="s">
        <v>2</v>
      </c>
      <c r="H10525" t="s">
        <v>6</v>
      </c>
      <c r="I10525">
        <v>1</v>
      </c>
      <c r="J10525">
        <v>1</v>
      </c>
      <c r="K10525" t="str">
        <f t="shared" si="164"/>
        <v>10636,4,CA05300,8,11,1,true,A,1,1</v>
      </c>
    </row>
    <row r="10526" spans="1:11">
      <c r="A10526">
        <v>10637</v>
      </c>
      <c r="B10526">
        <v>4</v>
      </c>
      <c r="C10526" t="s">
        <v>3374</v>
      </c>
      <c r="D10526">
        <v>8</v>
      </c>
      <c r="E10526">
        <v>4</v>
      </c>
      <c r="F10526">
        <v>1</v>
      </c>
      <c r="G10526" t="s">
        <v>2</v>
      </c>
      <c r="H10526" t="s">
        <v>6</v>
      </c>
      <c r="I10526">
        <v>1</v>
      </c>
      <c r="J10526">
        <v>1</v>
      </c>
      <c r="K10526" t="str">
        <f t="shared" si="164"/>
        <v>10637,4,CA05500,8,4,1,true,A,1,1</v>
      </c>
    </row>
    <row r="10527" spans="1:11">
      <c r="A10527">
        <v>10638</v>
      </c>
      <c r="B10527">
        <v>5</v>
      </c>
      <c r="C10527" t="s">
        <v>3376</v>
      </c>
      <c r="D10527">
        <v>8</v>
      </c>
      <c r="E10527">
        <v>5</v>
      </c>
      <c r="F10527">
        <v>1</v>
      </c>
      <c r="G10527" t="s">
        <v>2</v>
      </c>
      <c r="H10527" t="s">
        <v>6</v>
      </c>
      <c r="I10527">
        <v>1</v>
      </c>
      <c r="J10527">
        <v>1</v>
      </c>
      <c r="K10527" t="str">
        <f t="shared" si="164"/>
        <v>10638,5,CO00800,8,5,1,true,A,1,1</v>
      </c>
    </row>
    <row r="10528" spans="1:11">
      <c r="A10528">
        <v>10639</v>
      </c>
      <c r="B10528">
        <v>5</v>
      </c>
      <c r="C10528" t="s">
        <v>3378</v>
      </c>
      <c r="D10528">
        <v>8</v>
      </c>
      <c r="E10528">
        <v>7</v>
      </c>
      <c r="F10528">
        <v>1</v>
      </c>
      <c r="G10528" t="s">
        <v>2</v>
      </c>
      <c r="H10528" t="s">
        <v>6</v>
      </c>
      <c r="I10528">
        <v>1</v>
      </c>
      <c r="J10528">
        <v>1</v>
      </c>
      <c r="K10528" t="str">
        <f t="shared" si="164"/>
        <v>10639,5,CO03300,8,7,1,true,A,1,1</v>
      </c>
    </row>
    <row r="10529" spans="1:11">
      <c r="A10529">
        <v>10640</v>
      </c>
      <c r="B10529">
        <v>5</v>
      </c>
      <c r="C10529" t="s">
        <v>3379</v>
      </c>
      <c r="D10529">
        <v>8</v>
      </c>
      <c r="E10529">
        <v>7</v>
      </c>
      <c r="F10529">
        <v>1</v>
      </c>
      <c r="G10529" t="s">
        <v>2</v>
      </c>
      <c r="H10529" t="s">
        <v>7</v>
      </c>
      <c r="I10529">
        <v>1</v>
      </c>
      <c r="J10529">
        <v>2</v>
      </c>
      <c r="K10529" t="str">
        <f t="shared" si="164"/>
        <v>10640,5,CO03800,8,7,1,true,C,1,2</v>
      </c>
    </row>
    <row r="10530" spans="1:11">
      <c r="A10530">
        <v>10641</v>
      </c>
      <c r="B10530">
        <v>5</v>
      </c>
      <c r="C10530" t="s">
        <v>3381</v>
      </c>
      <c r="D10530">
        <v>8</v>
      </c>
      <c r="E10530">
        <v>4</v>
      </c>
      <c r="F10530">
        <v>1</v>
      </c>
      <c r="G10530" t="s">
        <v>2</v>
      </c>
      <c r="H10530" t="s">
        <v>9</v>
      </c>
      <c r="I10530">
        <v>2</v>
      </c>
      <c r="J10530">
        <v>1</v>
      </c>
      <c r="K10530" t="str">
        <f t="shared" si="164"/>
        <v>10641,5,CO04200,8,4,1,true,D,2,1</v>
      </c>
    </row>
    <row r="10531" spans="1:11">
      <c r="A10531">
        <v>10642</v>
      </c>
      <c r="B10531">
        <v>5</v>
      </c>
      <c r="C10531" t="s">
        <v>3382</v>
      </c>
      <c r="D10531">
        <v>8</v>
      </c>
      <c r="E10531">
        <v>7</v>
      </c>
      <c r="F10531">
        <v>1</v>
      </c>
      <c r="G10531" t="s">
        <v>2</v>
      </c>
      <c r="H10531" t="s">
        <v>6</v>
      </c>
      <c r="I10531">
        <v>1</v>
      </c>
      <c r="J10531">
        <v>1</v>
      </c>
      <c r="K10531" t="str">
        <f t="shared" si="164"/>
        <v>10642,5,CO04300,8,7,1,true,A,1,1</v>
      </c>
    </row>
    <row r="10532" spans="1:11">
      <c r="A10532">
        <v>10643</v>
      </c>
      <c r="B10532">
        <v>5</v>
      </c>
      <c r="C10532" t="s">
        <v>3382</v>
      </c>
      <c r="D10532">
        <v>8</v>
      </c>
      <c r="E10532">
        <v>9</v>
      </c>
      <c r="F10532">
        <v>1</v>
      </c>
      <c r="G10532" t="s">
        <v>2</v>
      </c>
      <c r="H10532" t="s">
        <v>7</v>
      </c>
      <c r="I10532">
        <v>1</v>
      </c>
      <c r="J10532">
        <v>4</v>
      </c>
      <c r="K10532" t="str">
        <f t="shared" si="164"/>
        <v>10643,5,CO04300,8,9,1,true,C,1,4</v>
      </c>
    </row>
    <row r="10533" spans="1:11">
      <c r="A10533">
        <v>10644</v>
      </c>
      <c r="B10533">
        <v>5</v>
      </c>
      <c r="C10533" t="s">
        <v>3383</v>
      </c>
      <c r="D10533">
        <v>8</v>
      </c>
      <c r="E10533">
        <v>3</v>
      </c>
      <c r="F10533">
        <v>1</v>
      </c>
      <c r="G10533" t="s">
        <v>2</v>
      </c>
      <c r="H10533" t="s">
        <v>6</v>
      </c>
      <c r="I10533">
        <v>1</v>
      </c>
      <c r="J10533">
        <v>1</v>
      </c>
      <c r="K10533" t="str">
        <f t="shared" si="164"/>
        <v>10644,5,CO04400,8,3,1,true,A,1,1</v>
      </c>
    </row>
    <row r="10534" spans="1:11">
      <c r="A10534">
        <v>10645</v>
      </c>
      <c r="B10534">
        <v>6</v>
      </c>
      <c r="C10534" t="s">
        <v>3385</v>
      </c>
      <c r="D10534">
        <v>8</v>
      </c>
      <c r="E10534">
        <v>1</v>
      </c>
      <c r="F10534">
        <v>1</v>
      </c>
      <c r="G10534" t="s">
        <v>2</v>
      </c>
      <c r="H10534" t="s">
        <v>6</v>
      </c>
      <c r="I10534">
        <v>1</v>
      </c>
      <c r="J10534">
        <v>1</v>
      </c>
      <c r="K10534" t="str">
        <f t="shared" si="164"/>
        <v>10645,6,CTCSP00,8,1,1,true,A,1,1</v>
      </c>
    </row>
    <row r="10535" spans="1:11">
      <c r="A10535">
        <v>10646</v>
      </c>
      <c r="B10535">
        <v>6</v>
      </c>
      <c r="C10535" t="s">
        <v>3385</v>
      </c>
      <c r="D10535">
        <v>8</v>
      </c>
      <c r="E10535">
        <v>2</v>
      </c>
      <c r="F10535">
        <v>1</v>
      </c>
      <c r="G10535" t="s">
        <v>2</v>
      </c>
      <c r="H10535" t="s">
        <v>6</v>
      </c>
      <c r="I10535">
        <v>1</v>
      </c>
      <c r="J10535">
        <v>1</v>
      </c>
      <c r="K10535" t="str">
        <f t="shared" si="164"/>
        <v>10646,6,CTCSP00,8,2,1,true,A,1,1</v>
      </c>
    </row>
    <row r="10536" spans="1:11">
      <c r="A10536">
        <v>10647</v>
      </c>
      <c r="B10536">
        <v>6</v>
      </c>
      <c r="C10536" t="s">
        <v>3385</v>
      </c>
      <c r="D10536">
        <v>8</v>
      </c>
      <c r="E10536">
        <v>3</v>
      </c>
      <c r="F10536">
        <v>1</v>
      </c>
      <c r="G10536" t="s">
        <v>2</v>
      </c>
      <c r="H10536" t="s">
        <v>3</v>
      </c>
      <c r="I10536">
        <v>1</v>
      </c>
      <c r="J10536">
        <v>1</v>
      </c>
      <c r="K10536" t="str">
        <f t="shared" si="164"/>
        <v>10647,6,CTCSP00,8,3,1,true,B,1,1</v>
      </c>
    </row>
    <row r="10537" spans="1:11">
      <c r="A10537">
        <v>10648</v>
      </c>
      <c r="B10537">
        <v>6</v>
      </c>
      <c r="C10537" t="s">
        <v>3385</v>
      </c>
      <c r="D10537">
        <v>8</v>
      </c>
      <c r="E10537">
        <v>3</v>
      </c>
      <c r="F10537">
        <v>2</v>
      </c>
      <c r="G10537" t="s">
        <v>2</v>
      </c>
      <c r="H10537" t="s">
        <v>6</v>
      </c>
      <c r="I10537">
        <v>1</v>
      </c>
      <c r="J10537">
        <v>1</v>
      </c>
      <c r="K10537" t="str">
        <f t="shared" si="164"/>
        <v>10648,6,CTCSP00,8,3,2,true,A,1,1</v>
      </c>
    </row>
    <row r="10538" spans="1:11">
      <c r="A10538">
        <v>10649</v>
      </c>
      <c r="B10538">
        <v>6</v>
      </c>
      <c r="C10538" t="s">
        <v>3385</v>
      </c>
      <c r="D10538">
        <v>8</v>
      </c>
      <c r="E10538">
        <v>4</v>
      </c>
      <c r="F10538">
        <v>1</v>
      </c>
      <c r="G10538" t="s">
        <v>2</v>
      </c>
      <c r="H10538" t="s">
        <v>6</v>
      </c>
      <c r="I10538">
        <v>1</v>
      </c>
      <c r="J10538">
        <v>1</v>
      </c>
      <c r="K10538" t="str">
        <f t="shared" si="164"/>
        <v>10649,6,CTCSP00,8,4,1,true,A,1,1</v>
      </c>
    </row>
    <row r="10539" spans="1:11">
      <c r="A10539">
        <v>10650</v>
      </c>
      <c r="B10539">
        <v>6</v>
      </c>
      <c r="C10539" t="s">
        <v>3385</v>
      </c>
      <c r="D10539">
        <v>8</v>
      </c>
      <c r="E10539">
        <v>6</v>
      </c>
      <c r="F10539">
        <v>1</v>
      </c>
      <c r="G10539" t="s">
        <v>2</v>
      </c>
      <c r="H10539" t="s">
        <v>3</v>
      </c>
      <c r="I10539">
        <v>1</v>
      </c>
      <c r="J10539">
        <v>1</v>
      </c>
      <c r="K10539" t="str">
        <f t="shared" si="164"/>
        <v>10650,6,CTCSP00,8,6,1,true,B,1,1</v>
      </c>
    </row>
    <row r="10540" spans="1:11">
      <c r="A10540">
        <v>10651</v>
      </c>
      <c r="B10540">
        <v>6</v>
      </c>
      <c r="C10540" t="s">
        <v>3385</v>
      </c>
      <c r="D10540">
        <v>8</v>
      </c>
      <c r="E10540">
        <v>8</v>
      </c>
      <c r="F10540">
        <v>1</v>
      </c>
      <c r="G10540" t="s">
        <v>2</v>
      </c>
      <c r="H10540" t="s">
        <v>6</v>
      </c>
      <c r="I10540">
        <v>1</v>
      </c>
      <c r="J10540">
        <v>1</v>
      </c>
      <c r="K10540" t="str">
        <f t="shared" si="164"/>
        <v>10651,6,CTCSP00,8,8,1,true,A,1,1</v>
      </c>
    </row>
    <row r="10541" spans="1:11">
      <c r="A10541">
        <v>10652</v>
      </c>
      <c r="B10541">
        <v>7</v>
      </c>
      <c r="C10541" t="s">
        <v>3387</v>
      </c>
      <c r="D10541">
        <v>8</v>
      </c>
      <c r="E10541">
        <v>2</v>
      </c>
      <c r="F10541">
        <v>1</v>
      </c>
      <c r="G10541" t="s">
        <v>2</v>
      </c>
      <c r="H10541" t="s">
        <v>6</v>
      </c>
      <c r="I10541">
        <v>1</v>
      </c>
      <c r="J10541">
        <v>1</v>
      </c>
      <c r="K10541" t="str">
        <f t="shared" si="164"/>
        <v>10652,7,DE303SP,8,2,1,true,A,1,1</v>
      </c>
    </row>
    <row r="10542" spans="1:11">
      <c r="A10542">
        <v>10653</v>
      </c>
      <c r="B10542">
        <v>7</v>
      </c>
      <c r="C10542" t="s">
        <v>3387</v>
      </c>
      <c r="D10542">
        <v>8</v>
      </c>
      <c r="E10542">
        <v>4</v>
      </c>
      <c r="F10542">
        <v>1</v>
      </c>
      <c r="G10542" t="s">
        <v>2</v>
      </c>
      <c r="H10542" t="s">
        <v>6</v>
      </c>
      <c r="I10542">
        <v>1</v>
      </c>
      <c r="J10542">
        <v>1</v>
      </c>
      <c r="K10542" t="str">
        <f t="shared" si="164"/>
        <v>10653,7,DE303SP,8,4,1,true,A,1,1</v>
      </c>
    </row>
    <row r="10543" spans="1:11">
      <c r="A10543">
        <v>10654</v>
      </c>
      <c r="B10543">
        <v>7</v>
      </c>
      <c r="C10543" t="s">
        <v>3387</v>
      </c>
      <c r="D10543">
        <v>8</v>
      </c>
      <c r="E10543">
        <v>12</v>
      </c>
      <c r="F10543">
        <v>1</v>
      </c>
      <c r="G10543" t="s">
        <v>2</v>
      </c>
      <c r="H10543" t="s">
        <v>6</v>
      </c>
      <c r="I10543">
        <v>1</v>
      </c>
      <c r="J10543">
        <v>1</v>
      </c>
      <c r="K10543" t="str">
        <f t="shared" si="164"/>
        <v>10654,7,DE303SP,8,12,1,true,A,1,1</v>
      </c>
    </row>
    <row r="10544" spans="1:11">
      <c r="A10544">
        <v>10655</v>
      </c>
      <c r="B10544">
        <v>10</v>
      </c>
      <c r="C10544" t="s">
        <v>3389</v>
      </c>
      <c r="D10544">
        <v>8</v>
      </c>
      <c r="E10544">
        <v>8</v>
      </c>
      <c r="F10544">
        <v>1</v>
      </c>
      <c r="G10544" t="s">
        <v>2</v>
      </c>
      <c r="H10544" t="s">
        <v>6</v>
      </c>
      <c r="I10544">
        <v>1</v>
      </c>
      <c r="J10544">
        <v>1</v>
      </c>
      <c r="K10544" t="str">
        <f t="shared" si="164"/>
        <v>10655,10,GA04500,8,8,1,true,A,1,1</v>
      </c>
    </row>
    <row r="10545" spans="1:11">
      <c r="A10545">
        <v>10656</v>
      </c>
      <c r="B10545">
        <v>10</v>
      </c>
      <c r="C10545" t="s">
        <v>3391</v>
      </c>
      <c r="D10545">
        <v>8</v>
      </c>
      <c r="E10545">
        <v>7</v>
      </c>
      <c r="F10545">
        <v>1</v>
      </c>
      <c r="G10545" t="s">
        <v>2</v>
      </c>
      <c r="H10545" t="s">
        <v>9</v>
      </c>
      <c r="I10545">
        <v>2</v>
      </c>
      <c r="J10545">
        <v>1</v>
      </c>
      <c r="K10545" t="str">
        <f t="shared" si="164"/>
        <v>10656,10,GA04900,8,7,1,true,D,2,1</v>
      </c>
    </row>
    <row r="10546" spans="1:11">
      <c r="A10546">
        <v>10657</v>
      </c>
      <c r="B10546">
        <v>10</v>
      </c>
      <c r="C10546" t="s">
        <v>3393</v>
      </c>
      <c r="D10546">
        <v>8</v>
      </c>
      <c r="E10546">
        <v>5</v>
      </c>
      <c r="F10546">
        <v>1</v>
      </c>
      <c r="G10546" t="s">
        <v>2</v>
      </c>
      <c r="H10546" t="s">
        <v>6</v>
      </c>
      <c r="I10546">
        <v>1</v>
      </c>
      <c r="J10546">
        <v>1</v>
      </c>
      <c r="K10546" t="str">
        <f t="shared" si="164"/>
        <v>10657,10,GA05300,8,5,1,true,A,1,1</v>
      </c>
    </row>
    <row r="10547" spans="1:11">
      <c r="A10547">
        <v>10658</v>
      </c>
      <c r="B10547">
        <v>10</v>
      </c>
      <c r="C10547" t="s">
        <v>3395</v>
      </c>
      <c r="D10547">
        <v>8</v>
      </c>
      <c r="E10547">
        <v>1</v>
      </c>
      <c r="F10547">
        <v>1</v>
      </c>
      <c r="G10547" t="s">
        <v>2</v>
      </c>
      <c r="H10547" t="s">
        <v>6</v>
      </c>
      <c r="I10547">
        <v>1</v>
      </c>
      <c r="J10547">
        <v>1</v>
      </c>
      <c r="K10547" t="str">
        <f t="shared" si="164"/>
        <v>10658,10,GA06100,8,1,1,true,A,1,1</v>
      </c>
    </row>
    <row r="10548" spans="1:11">
      <c r="A10548">
        <v>10659</v>
      </c>
      <c r="B10548">
        <v>10</v>
      </c>
      <c r="C10548" t="s">
        <v>3395</v>
      </c>
      <c r="D10548">
        <v>8</v>
      </c>
      <c r="E10548">
        <v>9</v>
      </c>
      <c r="F10548">
        <v>1</v>
      </c>
      <c r="G10548" t="s">
        <v>2</v>
      </c>
      <c r="H10548" t="s">
        <v>6</v>
      </c>
      <c r="I10548">
        <v>1</v>
      </c>
      <c r="J10548">
        <v>1</v>
      </c>
      <c r="K10548" t="str">
        <f t="shared" si="164"/>
        <v>10659,10,GA06100,8,9,1,true,A,1,1</v>
      </c>
    </row>
    <row r="10549" spans="1:11">
      <c r="A10549">
        <v>10660</v>
      </c>
      <c r="B10549">
        <v>10</v>
      </c>
      <c r="C10549" t="s">
        <v>3396</v>
      </c>
      <c r="D10549">
        <v>8</v>
      </c>
      <c r="E10549">
        <v>1</v>
      </c>
      <c r="F10549">
        <v>1</v>
      </c>
      <c r="G10549" t="s">
        <v>2</v>
      </c>
      <c r="H10549" t="s">
        <v>6</v>
      </c>
      <c r="I10549">
        <v>1</v>
      </c>
      <c r="J10549">
        <v>1</v>
      </c>
      <c r="K10549" t="str">
        <f t="shared" si="164"/>
        <v>10660,10,GA06400,8,1,1,true,A,1,1</v>
      </c>
    </row>
    <row r="10550" spans="1:11">
      <c r="A10550">
        <v>10661</v>
      </c>
      <c r="B10550">
        <v>10</v>
      </c>
      <c r="C10550" t="s">
        <v>3396</v>
      </c>
      <c r="D10550">
        <v>8</v>
      </c>
      <c r="E10550">
        <v>7</v>
      </c>
      <c r="F10550">
        <v>1</v>
      </c>
      <c r="G10550" t="s">
        <v>2</v>
      </c>
      <c r="H10550" t="s">
        <v>6</v>
      </c>
      <c r="I10550">
        <v>1</v>
      </c>
      <c r="J10550">
        <v>1</v>
      </c>
      <c r="K10550" t="str">
        <f t="shared" si="164"/>
        <v>10661,10,GA06400,8,7,1,true,A,1,1</v>
      </c>
    </row>
    <row r="10551" spans="1:11">
      <c r="A10551">
        <v>10662</v>
      </c>
      <c r="B10551">
        <v>10</v>
      </c>
      <c r="C10551" t="s">
        <v>3398</v>
      </c>
      <c r="D10551">
        <v>8</v>
      </c>
      <c r="E10551">
        <v>8</v>
      </c>
      <c r="F10551">
        <v>1</v>
      </c>
      <c r="G10551" t="s">
        <v>2</v>
      </c>
      <c r="H10551" t="s">
        <v>6</v>
      </c>
      <c r="I10551">
        <v>1</v>
      </c>
      <c r="J10551">
        <v>1</v>
      </c>
      <c r="K10551" t="str">
        <f t="shared" si="164"/>
        <v>10662,10,GA06500,8,8,1,true,A,1,1</v>
      </c>
    </row>
    <row r="10552" spans="1:11">
      <c r="A10552">
        <v>10663</v>
      </c>
      <c r="B10552">
        <v>10</v>
      </c>
      <c r="C10552" t="s">
        <v>3400</v>
      </c>
      <c r="D10552">
        <v>8</v>
      </c>
      <c r="E10552">
        <v>2</v>
      </c>
      <c r="F10552">
        <v>1</v>
      </c>
      <c r="G10552" t="s">
        <v>2</v>
      </c>
      <c r="H10552" t="s">
        <v>6</v>
      </c>
      <c r="I10552">
        <v>1</v>
      </c>
      <c r="J10552">
        <v>1</v>
      </c>
      <c r="K10552" t="str">
        <f t="shared" si="164"/>
        <v>10663,10,GA06600,8,2,1,true,A,1,1</v>
      </c>
    </row>
    <row r="10553" spans="1:11">
      <c r="A10553">
        <v>10664</v>
      </c>
      <c r="B10553">
        <v>10</v>
      </c>
      <c r="C10553" t="s">
        <v>3402</v>
      </c>
      <c r="D10553">
        <v>8</v>
      </c>
      <c r="E10553">
        <v>3</v>
      </c>
      <c r="F10553">
        <v>1</v>
      </c>
      <c r="G10553" t="s">
        <v>2</v>
      </c>
      <c r="H10553" t="s">
        <v>3</v>
      </c>
      <c r="I10553">
        <v>1</v>
      </c>
      <c r="J10553">
        <v>1</v>
      </c>
      <c r="K10553" t="str">
        <f t="shared" si="164"/>
        <v>10664,10,GA07800,8,3,1,true,B,1,1</v>
      </c>
    </row>
    <row r="10554" spans="1:11">
      <c r="A10554">
        <v>10665</v>
      </c>
      <c r="B10554">
        <v>10</v>
      </c>
      <c r="C10554" t="s">
        <v>3402</v>
      </c>
      <c r="D10554">
        <v>8</v>
      </c>
      <c r="E10554">
        <v>5</v>
      </c>
      <c r="F10554">
        <v>1</v>
      </c>
      <c r="G10554" t="s">
        <v>2</v>
      </c>
      <c r="H10554" t="s">
        <v>9</v>
      </c>
      <c r="I10554">
        <v>2</v>
      </c>
      <c r="J10554">
        <v>1</v>
      </c>
      <c r="K10554" t="str">
        <f t="shared" si="164"/>
        <v>10665,10,GA07800,8,5,1,true,D,2,1</v>
      </c>
    </row>
    <row r="10555" spans="1:11">
      <c r="A10555">
        <v>10666</v>
      </c>
      <c r="B10555">
        <v>10</v>
      </c>
      <c r="C10555" t="s">
        <v>3403</v>
      </c>
      <c r="D10555">
        <v>8</v>
      </c>
      <c r="E10555">
        <v>11</v>
      </c>
      <c r="F10555">
        <v>1</v>
      </c>
      <c r="G10555" t="s">
        <v>2</v>
      </c>
      <c r="H10555" t="s">
        <v>6</v>
      </c>
      <c r="I10555">
        <v>1</v>
      </c>
      <c r="J10555">
        <v>1</v>
      </c>
      <c r="K10555" t="str">
        <f t="shared" si="164"/>
        <v>10666,10,GA11100,8,11,1,true,A,1,1</v>
      </c>
    </row>
    <row r="10556" spans="1:11">
      <c r="A10556">
        <v>10667</v>
      </c>
      <c r="B10556">
        <v>10</v>
      </c>
      <c r="C10556" t="s">
        <v>3405</v>
      </c>
      <c r="D10556">
        <v>8</v>
      </c>
      <c r="E10556">
        <v>7</v>
      </c>
      <c r="F10556">
        <v>1</v>
      </c>
      <c r="G10556" t="s">
        <v>2</v>
      </c>
      <c r="H10556" t="s">
        <v>3</v>
      </c>
      <c r="I10556">
        <v>1</v>
      </c>
      <c r="J10556">
        <v>1</v>
      </c>
      <c r="K10556" t="str">
        <f t="shared" si="164"/>
        <v>10667,10,GA11503,8,7,1,true,B,1,1</v>
      </c>
    </row>
    <row r="10557" spans="1:11">
      <c r="A10557">
        <v>10668</v>
      </c>
      <c r="B10557">
        <v>10</v>
      </c>
      <c r="C10557" t="s">
        <v>3407</v>
      </c>
      <c r="D10557">
        <v>8</v>
      </c>
      <c r="E10557">
        <v>2</v>
      </c>
      <c r="F10557">
        <v>1</v>
      </c>
      <c r="G10557" t="s">
        <v>2</v>
      </c>
      <c r="H10557" t="s">
        <v>6</v>
      </c>
      <c r="I10557">
        <v>1</v>
      </c>
      <c r="J10557">
        <v>1</v>
      </c>
      <c r="K10557" t="str">
        <f t="shared" si="164"/>
        <v>10668,10,GA11600,8,2,1,true,A,1,1</v>
      </c>
    </row>
    <row r="10558" spans="1:11">
      <c r="A10558">
        <v>10669</v>
      </c>
      <c r="B10558">
        <v>10</v>
      </c>
      <c r="C10558" t="s">
        <v>3408</v>
      </c>
      <c r="D10558">
        <v>8</v>
      </c>
      <c r="E10558">
        <v>8</v>
      </c>
      <c r="F10558">
        <v>1</v>
      </c>
      <c r="G10558" t="s">
        <v>2</v>
      </c>
      <c r="H10558" t="s">
        <v>6</v>
      </c>
      <c r="I10558">
        <v>1</v>
      </c>
      <c r="J10558">
        <v>1</v>
      </c>
      <c r="K10558" t="str">
        <f t="shared" si="164"/>
        <v>10669,10,GA11900,8,8,1,true,A,1,1</v>
      </c>
    </row>
    <row r="10559" spans="1:11">
      <c r="A10559">
        <v>10670</v>
      </c>
      <c r="B10559">
        <v>10</v>
      </c>
      <c r="C10559" t="s">
        <v>3410</v>
      </c>
      <c r="D10559">
        <v>8</v>
      </c>
      <c r="E10559">
        <v>1</v>
      </c>
      <c r="F10559">
        <v>1</v>
      </c>
      <c r="G10559" t="s">
        <v>2</v>
      </c>
      <c r="H10559" t="s">
        <v>6</v>
      </c>
      <c r="I10559">
        <v>1</v>
      </c>
      <c r="J10559">
        <v>1</v>
      </c>
      <c r="K10559" t="str">
        <f t="shared" si="164"/>
        <v>10670,10,GA13600,8,1,1,true,A,1,1</v>
      </c>
    </row>
    <row r="10560" spans="1:11">
      <c r="A10560">
        <v>10671</v>
      </c>
      <c r="B10560">
        <v>10</v>
      </c>
      <c r="C10560" t="s">
        <v>3410</v>
      </c>
      <c r="D10560">
        <v>8</v>
      </c>
      <c r="E10560">
        <v>4</v>
      </c>
      <c r="F10560">
        <v>1</v>
      </c>
      <c r="G10560" t="s">
        <v>2</v>
      </c>
      <c r="H10560" t="s">
        <v>6</v>
      </c>
      <c r="I10560">
        <v>1</v>
      </c>
      <c r="J10560">
        <v>1</v>
      </c>
      <c r="K10560" t="str">
        <f t="shared" si="164"/>
        <v>10671,10,GA13600,8,4,1,true,A,1,1</v>
      </c>
    </row>
    <row r="10561" spans="1:11">
      <c r="A10561">
        <v>10672</v>
      </c>
      <c r="B10561">
        <v>10</v>
      </c>
      <c r="C10561" t="s">
        <v>3412</v>
      </c>
      <c r="D10561">
        <v>8</v>
      </c>
      <c r="E10561">
        <v>12</v>
      </c>
      <c r="F10561">
        <v>1</v>
      </c>
      <c r="G10561" t="s">
        <v>2</v>
      </c>
      <c r="H10561" t="s">
        <v>7</v>
      </c>
      <c r="I10561">
        <v>1</v>
      </c>
      <c r="J10561">
        <v>3</v>
      </c>
      <c r="K10561" t="str">
        <f t="shared" si="164"/>
        <v>10672,10,GA13700,8,12,1,true,C,1,3</v>
      </c>
    </row>
    <row r="10562" spans="1:11">
      <c r="A10562">
        <v>10673</v>
      </c>
      <c r="B10562">
        <v>10</v>
      </c>
      <c r="C10562" t="s">
        <v>3414</v>
      </c>
      <c r="D10562">
        <v>8</v>
      </c>
      <c r="E10562">
        <v>11</v>
      </c>
      <c r="F10562">
        <v>1</v>
      </c>
      <c r="G10562" t="s">
        <v>2</v>
      </c>
      <c r="H10562" t="s">
        <v>6</v>
      </c>
      <c r="I10562">
        <v>1</v>
      </c>
      <c r="J10562">
        <v>1</v>
      </c>
      <c r="K10562" t="str">
        <f t="shared" ref="K10562:K10625" si="165">A10562&amp;","&amp;B10562&amp;","&amp;C10562&amp;","&amp;D10562&amp;","&amp;E10562&amp;","&amp;F10562&amp;","&amp;G10562&amp;","&amp;H10562&amp;","&amp;I10562&amp;","&amp;J10562</f>
        <v>10673,10,GA14000,8,11,1,true,A,1,1</v>
      </c>
    </row>
    <row r="10563" spans="1:11">
      <c r="A10563">
        <v>10674</v>
      </c>
      <c r="B10563">
        <v>10</v>
      </c>
      <c r="C10563" t="s">
        <v>3416</v>
      </c>
      <c r="D10563">
        <v>8</v>
      </c>
      <c r="E10563">
        <v>1</v>
      </c>
      <c r="F10563">
        <v>1</v>
      </c>
      <c r="G10563" t="s">
        <v>2</v>
      </c>
      <c r="H10563" t="s">
        <v>7</v>
      </c>
      <c r="I10563">
        <v>1</v>
      </c>
      <c r="J10563">
        <v>5</v>
      </c>
      <c r="K10563" t="str">
        <f t="shared" si="165"/>
        <v>10674,10,GA14100,8,1,1,true,C,1,5</v>
      </c>
    </row>
    <row r="10564" spans="1:11">
      <c r="A10564">
        <v>10675</v>
      </c>
      <c r="B10564">
        <v>10</v>
      </c>
      <c r="C10564" t="s">
        <v>3418</v>
      </c>
      <c r="D10564">
        <v>8</v>
      </c>
      <c r="E10564">
        <v>8</v>
      </c>
      <c r="F10564">
        <v>1</v>
      </c>
      <c r="G10564" t="s">
        <v>19</v>
      </c>
      <c r="H10564" t="s">
        <v>6</v>
      </c>
      <c r="I10564">
        <v>1</v>
      </c>
      <c r="J10564">
        <v>1</v>
      </c>
      <c r="K10564" t="str">
        <f t="shared" si="165"/>
        <v>10675,10,GA14800,8,8,1,false,A,1,1</v>
      </c>
    </row>
    <row r="10565" spans="1:11">
      <c r="A10565">
        <v>10676</v>
      </c>
      <c r="B10565">
        <v>11</v>
      </c>
      <c r="C10565" t="s">
        <v>3420</v>
      </c>
      <c r="D10565">
        <v>8</v>
      </c>
      <c r="E10565">
        <v>10</v>
      </c>
      <c r="F10565">
        <v>1</v>
      </c>
      <c r="G10565" t="s">
        <v>2</v>
      </c>
      <c r="H10565" t="s">
        <v>6</v>
      </c>
      <c r="I10565">
        <v>1</v>
      </c>
      <c r="J10565">
        <v>1</v>
      </c>
      <c r="K10565" t="str">
        <f t="shared" si="165"/>
        <v>10676,11,ID00900,8,10,1,true,A,1,1</v>
      </c>
    </row>
    <row r="10566" spans="1:11">
      <c r="A10566">
        <v>10677</v>
      </c>
      <c r="B10566">
        <v>11</v>
      </c>
      <c r="C10566" t="s">
        <v>3422</v>
      </c>
      <c r="D10566">
        <v>8</v>
      </c>
      <c r="E10566">
        <v>5</v>
      </c>
      <c r="F10566">
        <v>1</v>
      </c>
      <c r="G10566" t="s">
        <v>2</v>
      </c>
      <c r="H10566" t="s">
        <v>6</v>
      </c>
      <c r="I10566">
        <v>1</v>
      </c>
      <c r="J10566">
        <v>1</v>
      </c>
      <c r="K10566" t="str">
        <f t="shared" si="165"/>
        <v>10677,11,ID01600,8,5,1,true,A,1,1</v>
      </c>
    </row>
    <row r="10567" spans="1:11">
      <c r="A10567">
        <v>10678</v>
      </c>
      <c r="B10567">
        <v>13</v>
      </c>
      <c r="C10567" t="s">
        <v>3424</v>
      </c>
      <c r="D10567">
        <v>8</v>
      </c>
      <c r="E10567">
        <v>12</v>
      </c>
      <c r="F10567">
        <v>1</v>
      </c>
      <c r="G10567" t="s">
        <v>2</v>
      </c>
      <c r="H10567" t="s">
        <v>6</v>
      </c>
      <c r="I10567">
        <v>1</v>
      </c>
      <c r="J10567">
        <v>1</v>
      </c>
      <c r="K10567" t="str">
        <f t="shared" si="165"/>
        <v>10678,13,IN03500,8,12,1,true,A,1,1</v>
      </c>
    </row>
    <row r="10568" spans="1:11">
      <c r="A10568">
        <v>10679</v>
      </c>
      <c r="B10568">
        <v>13</v>
      </c>
      <c r="C10568" t="s">
        <v>3425</v>
      </c>
      <c r="D10568">
        <v>8</v>
      </c>
      <c r="E10568">
        <v>2</v>
      </c>
      <c r="F10568">
        <v>1</v>
      </c>
      <c r="G10568" t="s">
        <v>2</v>
      </c>
      <c r="H10568" t="s">
        <v>6</v>
      </c>
      <c r="I10568">
        <v>1</v>
      </c>
      <c r="J10568">
        <v>1</v>
      </c>
      <c r="K10568" t="str">
        <f t="shared" si="165"/>
        <v>10679,13,IN06800,8,2,1,true,A,1,1</v>
      </c>
    </row>
    <row r="10569" spans="1:11">
      <c r="A10569">
        <v>10680</v>
      </c>
      <c r="B10569">
        <v>13</v>
      </c>
      <c r="C10569" t="s">
        <v>3426</v>
      </c>
      <c r="D10569">
        <v>8</v>
      </c>
      <c r="E10569">
        <v>1</v>
      </c>
      <c r="F10569">
        <v>1</v>
      </c>
      <c r="G10569" t="s">
        <v>2</v>
      </c>
      <c r="H10569" t="s">
        <v>6</v>
      </c>
      <c r="I10569">
        <v>1</v>
      </c>
      <c r="J10569">
        <v>1</v>
      </c>
      <c r="K10569" t="str">
        <f t="shared" si="165"/>
        <v>10680,13,IN317SP,8,1,1,true,A,1,1</v>
      </c>
    </row>
    <row r="10570" spans="1:11">
      <c r="A10570">
        <v>10681</v>
      </c>
      <c r="B10570">
        <v>13</v>
      </c>
      <c r="C10570" t="s">
        <v>3428</v>
      </c>
      <c r="D10570">
        <v>8</v>
      </c>
      <c r="E10570">
        <v>3</v>
      </c>
      <c r="F10570">
        <v>1</v>
      </c>
      <c r="G10570" t="s">
        <v>2</v>
      </c>
      <c r="H10570" t="s">
        <v>6</v>
      </c>
      <c r="I10570">
        <v>1</v>
      </c>
      <c r="J10570">
        <v>1</v>
      </c>
      <c r="K10570" t="str">
        <f t="shared" si="165"/>
        <v>10681,13,IN327SP,8,3,1,true,A,1,1</v>
      </c>
    </row>
    <row r="10571" spans="1:11">
      <c r="A10571">
        <v>10682</v>
      </c>
      <c r="B10571">
        <v>13</v>
      </c>
      <c r="C10571" t="s">
        <v>3430</v>
      </c>
      <c r="D10571">
        <v>8</v>
      </c>
      <c r="E10571">
        <v>9</v>
      </c>
      <c r="F10571">
        <v>1</v>
      </c>
      <c r="G10571" t="s">
        <v>2</v>
      </c>
      <c r="H10571" t="s">
        <v>6</v>
      </c>
      <c r="I10571">
        <v>1</v>
      </c>
      <c r="J10571">
        <v>1</v>
      </c>
      <c r="K10571" t="str">
        <f t="shared" si="165"/>
        <v>10682,13,IN372SP,8,9,1,true,A,1,1</v>
      </c>
    </row>
    <row r="10572" spans="1:11">
      <c r="A10572">
        <v>10683</v>
      </c>
      <c r="B10572">
        <v>13</v>
      </c>
      <c r="C10572" t="s">
        <v>3430</v>
      </c>
      <c r="D10572">
        <v>8</v>
      </c>
      <c r="E10572">
        <v>12</v>
      </c>
      <c r="F10572">
        <v>1</v>
      </c>
      <c r="G10572" t="s">
        <v>2</v>
      </c>
      <c r="H10572" t="s">
        <v>3</v>
      </c>
      <c r="I10572">
        <v>1</v>
      </c>
      <c r="J10572">
        <v>1</v>
      </c>
      <c r="K10572" t="str">
        <f t="shared" si="165"/>
        <v>10683,13,IN372SP,8,12,1,true,B,1,1</v>
      </c>
    </row>
    <row r="10573" spans="1:11">
      <c r="A10573">
        <v>10684</v>
      </c>
      <c r="B10573">
        <v>14</v>
      </c>
      <c r="C10573" t="s">
        <v>3432</v>
      </c>
      <c r="D10573">
        <v>8</v>
      </c>
      <c r="E10573">
        <v>5</v>
      </c>
      <c r="F10573">
        <v>1</v>
      </c>
      <c r="G10573" t="s">
        <v>2</v>
      </c>
      <c r="H10573" t="s">
        <v>9</v>
      </c>
      <c r="I10573">
        <v>2</v>
      </c>
      <c r="J10573">
        <v>1</v>
      </c>
      <c r="K10573" t="str">
        <f t="shared" si="165"/>
        <v>10684,14,IA00200,8,5,1,true,D,2,1</v>
      </c>
    </row>
    <row r="10574" spans="1:11">
      <c r="A10574">
        <v>10685</v>
      </c>
      <c r="B10574">
        <v>14</v>
      </c>
      <c r="C10574" t="s">
        <v>3434</v>
      </c>
      <c r="D10574">
        <v>8</v>
      </c>
      <c r="E10574">
        <v>9</v>
      </c>
      <c r="F10574">
        <v>1</v>
      </c>
      <c r="G10574" t="s">
        <v>2</v>
      </c>
      <c r="H10574" t="s">
        <v>6</v>
      </c>
      <c r="I10574">
        <v>1</v>
      </c>
      <c r="J10574">
        <v>1</v>
      </c>
      <c r="K10574" t="str">
        <f t="shared" si="165"/>
        <v>10685,14,IA02600,8,9,1,true,A,1,1</v>
      </c>
    </row>
    <row r="10575" spans="1:11">
      <c r="A10575">
        <v>10686</v>
      </c>
      <c r="B10575">
        <v>14</v>
      </c>
      <c r="C10575" t="s">
        <v>3436</v>
      </c>
      <c r="D10575">
        <v>8</v>
      </c>
      <c r="E10575">
        <v>5</v>
      </c>
      <c r="F10575">
        <v>1</v>
      </c>
      <c r="G10575" t="s">
        <v>2</v>
      </c>
      <c r="H10575" t="s">
        <v>6</v>
      </c>
      <c r="I10575">
        <v>1</v>
      </c>
      <c r="J10575">
        <v>1</v>
      </c>
      <c r="K10575" t="str">
        <f t="shared" si="165"/>
        <v>10686,14,IA04800,8,5,1,true,A,1,1</v>
      </c>
    </row>
    <row r="10576" spans="1:11">
      <c r="A10576">
        <v>10687</v>
      </c>
      <c r="B10576">
        <v>14</v>
      </c>
      <c r="C10576" t="s">
        <v>3438</v>
      </c>
      <c r="D10576">
        <v>8</v>
      </c>
      <c r="E10576">
        <v>12</v>
      </c>
      <c r="F10576">
        <v>1</v>
      </c>
      <c r="G10576" t="s">
        <v>2</v>
      </c>
      <c r="H10576" t="s">
        <v>6</v>
      </c>
      <c r="I10576">
        <v>1</v>
      </c>
      <c r="J10576">
        <v>1</v>
      </c>
      <c r="K10576" t="str">
        <f t="shared" si="165"/>
        <v>10687,14,IA05600,8,12,1,true,A,1,1</v>
      </c>
    </row>
    <row r="10577" spans="1:11">
      <c r="A10577">
        <v>10688</v>
      </c>
      <c r="B10577">
        <v>14</v>
      </c>
      <c r="C10577" t="s">
        <v>3440</v>
      </c>
      <c r="D10577">
        <v>8</v>
      </c>
      <c r="E10577">
        <v>2</v>
      </c>
      <c r="F10577">
        <v>1</v>
      </c>
      <c r="G10577" t="s">
        <v>2</v>
      </c>
      <c r="H10577" t="s">
        <v>6</v>
      </c>
      <c r="I10577">
        <v>1</v>
      </c>
      <c r="J10577">
        <v>1</v>
      </c>
      <c r="K10577" t="str">
        <f t="shared" si="165"/>
        <v>10688,14,IA05900,8,2,1,true,A,1,1</v>
      </c>
    </row>
    <row r="10578" spans="1:11">
      <c r="A10578">
        <v>10689</v>
      </c>
      <c r="B10578">
        <v>14</v>
      </c>
      <c r="C10578" t="s">
        <v>3442</v>
      </c>
      <c r="D10578">
        <v>8</v>
      </c>
      <c r="E10578">
        <v>2</v>
      </c>
      <c r="F10578">
        <v>1</v>
      </c>
      <c r="G10578" t="s">
        <v>2</v>
      </c>
      <c r="H10578" t="s">
        <v>6</v>
      </c>
      <c r="I10578">
        <v>1</v>
      </c>
      <c r="J10578">
        <v>1</v>
      </c>
      <c r="K10578" t="str">
        <f t="shared" si="165"/>
        <v>10689,14,IA06000,8,2,1,true,A,1,1</v>
      </c>
    </row>
    <row r="10579" spans="1:11">
      <c r="A10579">
        <v>10690</v>
      </c>
      <c r="B10579">
        <v>14</v>
      </c>
      <c r="C10579" t="s">
        <v>3442</v>
      </c>
      <c r="D10579">
        <v>8</v>
      </c>
      <c r="E10579">
        <v>7</v>
      </c>
      <c r="F10579">
        <v>1</v>
      </c>
      <c r="G10579" t="s">
        <v>2</v>
      </c>
      <c r="H10579" t="s">
        <v>7</v>
      </c>
      <c r="I10579">
        <v>1</v>
      </c>
      <c r="J10579">
        <v>2</v>
      </c>
      <c r="K10579" t="str">
        <f t="shared" si="165"/>
        <v>10690,14,IA06000,8,7,1,true,C,1,2</v>
      </c>
    </row>
    <row r="10580" spans="1:11">
      <c r="A10580">
        <v>10691</v>
      </c>
      <c r="B10580">
        <v>14</v>
      </c>
      <c r="C10580" t="s">
        <v>3444</v>
      </c>
      <c r="D10580">
        <v>8</v>
      </c>
      <c r="E10580">
        <v>5</v>
      </c>
      <c r="F10580">
        <v>1</v>
      </c>
      <c r="G10580" t="s">
        <v>2</v>
      </c>
      <c r="H10580" t="s">
        <v>6</v>
      </c>
      <c r="I10580">
        <v>1</v>
      </c>
      <c r="J10580">
        <v>1</v>
      </c>
      <c r="K10580" t="str">
        <f t="shared" si="165"/>
        <v>10691,14,IA09900,8,5,1,true,A,1,1</v>
      </c>
    </row>
    <row r="10581" spans="1:11">
      <c r="A10581">
        <v>10692</v>
      </c>
      <c r="B10581">
        <v>15</v>
      </c>
      <c r="C10581" t="s">
        <v>3446</v>
      </c>
      <c r="D10581">
        <v>8</v>
      </c>
      <c r="E10581">
        <v>2</v>
      </c>
      <c r="F10581">
        <v>1</v>
      </c>
      <c r="G10581" t="s">
        <v>2</v>
      </c>
      <c r="H10581" t="s">
        <v>6</v>
      </c>
      <c r="I10581">
        <v>1</v>
      </c>
      <c r="J10581">
        <v>1</v>
      </c>
      <c r="K10581" t="str">
        <f t="shared" si="165"/>
        <v>10692,15,KS00100,8,2,1,true,A,1,1</v>
      </c>
    </row>
    <row r="10582" spans="1:11">
      <c r="A10582">
        <v>10693</v>
      </c>
      <c r="B10582">
        <v>15</v>
      </c>
      <c r="C10582" t="s">
        <v>3448</v>
      </c>
      <c r="D10582">
        <v>8</v>
      </c>
      <c r="E10582">
        <v>8</v>
      </c>
      <c r="F10582">
        <v>1</v>
      </c>
      <c r="G10582" t="s">
        <v>2</v>
      </c>
      <c r="H10582" t="s">
        <v>6</v>
      </c>
      <c r="I10582">
        <v>1</v>
      </c>
      <c r="J10582">
        <v>1</v>
      </c>
      <c r="K10582" t="str">
        <f t="shared" si="165"/>
        <v>10693,15,KS01500,8,8,1,true,A,1,1</v>
      </c>
    </row>
    <row r="10583" spans="1:11">
      <c r="A10583">
        <v>10694</v>
      </c>
      <c r="B10583">
        <v>15</v>
      </c>
      <c r="C10583" t="s">
        <v>3450</v>
      </c>
      <c r="D10583">
        <v>8</v>
      </c>
      <c r="E10583">
        <v>7</v>
      </c>
      <c r="F10583">
        <v>1</v>
      </c>
      <c r="G10583" t="s">
        <v>2</v>
      </c>
      <c r="H10583" t="s">
        <v>6</v>
      </c>
      <c r="I10583">
        <v>1</v>
      </c>
      <c r="J10583">
        <v>1</v>
      </c>
      <c r="K10583" t="str">
        <f t="shared" si="165"/>
        <v>10694,15,KS01700,8,7,1,true,A,1,1</v>
      </c>
    </row>
    <row r="10584" spans="1:11">
      <c r="A10584">
        <v>10695</v>
      </c>
      <c r="B10584">
        <v>15</v>
      </c>
      <c r="C10584" t="s">
        <v>3452</v>
      </c>
      <c r="D10584">
        <v>8</v>
      </c>
      <c r="E10584">
        <v>7</v>
      </c>
      <c r="F10584">
        <v>1</v>
      </c>
      <c r="G10584" t="s">
        <v>2</v>
      </c>
      <c r="H10584" t="s">
        <v>7</v>
      </c>
      <c r="I10584">
        <v>1</v>
      </c>
      <c r="J10584">
        <v>2</v>
      </c>
      <c r="K10584" t="str">
        <f t="shared" si="165"/>
        <v>10695,15,KS01900,8,7,1,true,C,1,2</v>
      </c>
    </row>
    <row r="10585" spans="1:11">
      <c r="A10585">
        <v>10696</v>
      </c>
      <c r="B10585">
        <v>15</v>
      </c>
      <c r="C10585" t="s">
        <v>3454</v>
      </c>
      <c r="D10585">
        <v>8</v>
      </c>
      <c r="E10585">
        <v>3</v>
      </c>
      <c r="F10585">
        <v>1</v>
      </c>
      <c r="G10585" t="s">
        <v>2</v>
      </c>
      <c r="H10585" t="s">
        <v>6</v>
      </c>
      <c r="I10585">
        <v>1</v>
      </c>
      <c r="J10585">
        <v>1</v>
      </c>
      <c r="K10585" t="str">
        <f t="shared" si="165"/>
        <v>10696,15,KS02100,8,3,1,true,A,1,1</v>
      </c>
    </row>
    <row r="10586" spans="1:11">
      <c r="A10586">
        <v>10697</v>
      </c>
      <c r="B10586">
        <v>15</v>
      </c>
      <c r="C10586" t="s">
        <v>3456</v>
      </c>
      <c r="D10586">
        <v>8</v>
      </c>
      <c r="E10586">
        <v>8</v>
      </c>
      <c r="F10586">
        <v>1</v>
      </c>
      <c r="G10586" t="s">
        <v>2</v>
      </c>
      <c r="H10586" t="s">
        <v>6</v>
      </c>
      <c r="I10586">
        <v>1</v>
      </c>
      <c r="J10586">
        <v>1</v>
      </c>
      <c r="K10586" t="str">
        <f t="shared" si="165"/>
        <v>10697,15,KS02900,8,8,1,true,A,1,1</v>
      </c>
    </row>
    <row r="10587" spans="1:11">
      <c r="A10587">
        <v>10698</v>
      </c>
      <c r="B10587">
        <v>15</v>
      </c>
      <c r="C10587" t="s">
        <v>3458</v>
      </c>
      <c r="D10587">
        <v>8</v>
      </c>
      <c r="E10587">
        <v>5</v>
      </c>
      <c r="F10587">
        <v>1</v>
      </c>
      <c r="G10587" t="s">
        <v>2</v>
      </c>
      <c r="H10587" t="s">
        <v>7</v>
      </c>
      <c r="I10587">
        <v>1</v>
      </c>
      <c r="J10587">
        <v>2</v>
      </c>
      <c r="K10587" t="str">
        <f t="shared" si="165"/>
        <v>10698,15,KS03800,8,5,1,true,C,1,2</v>
      </c>
    </row>
    <row r="10588" spans="1:11">
      <c r="A10588">
        <v>10699</v>
      </c>
      <c r="B10588">
        <v>15</v>
      </c>
      <c r="C10588" t="s">
        <v>3459</v>
      </c>
      <c r="D10588">
        <v>8</v>
      </c>
      <c r="E10588">
        <v>6</v>
      </c>
      <c r="F10588">
        <v>1</v>
      </c>
      <c r="G10588" t="s">
        <v>2</v>
      </c>
      <c r="H10588" t="s">
        <v>6</v>
      </c>
      <c r="I10588">
        <v>1</v>
      </c>
      <c r="J10588">
        <v>1</v>
      </c>
      <c r="K10588" t="str">
        <f t="shared" si="165"/>
        <v>10699,15,KS06700,8,6,1,true,A,1,1</v>
      </c>
    </row>
    <row r="10589" spans="1:11">
      <c r="A10589">
        <v>10700</v>
      </c>
      <c r="B10589">
        <v>15</v>
      </c>
      <c r="C10589" t="s">
        <v>3461</v>
      </c>
      <c r="D10589">
        <v>8</v>
      </c>
      <c r="E10589">
        <v>1</v>
      </c>
      <c r="F10589">
        <v>1</v>
      </c>
      <c r="G10589" t="s">
        <v>2</v>
      </c>
      <c r="H10589" t="s">
        <v>9</v>
      </c>
      <c r="I10589">
        <v>2</v>
      </c>
      <c r="J10589">
        <v>1</v>
      </c>
      <c r="K10589" t="str">
        <f t="shared" si="165"/>
        <v>10700,15,KS08500,8,1,1,true,D,2,1</v>
      </c>
    </row>
    <row r="10590" spans="1:11">
      <c r="A10590">
        <v>10701</v>
      </c>
      <c r="B10590">
        <v>15</v>
      </c>
      <c r="C10590" t="s">
        <v>3461</v>
      </c>
      <c r="D10590">
        <v>8</v>
      </c>
      <c r="E10590">
        <v>6</v>
      </c>
      <c r="F10590">
        <v>1</v>
      </c>
      <c r="G10590" t="s">
        <v>2</v>
      </c>
      <c r="H10590" t="s">
        <v>6</v>
      </c>
      <c r="I10590">
        <v>1</v>
      </c>
      <c r="J10590">
        <v>1</v>
      </c>
      <c r="K10590" t="str">
        <f t="shared" si="165"/>
        <v>10701,15,KS08500,8,6,1,true,A,1,1</v>
      </c>
    </row>
    <row r="10591" spans="1:11">
      <c r="A10591">
        <v>10702</v>
      </c>
      <c r="B10591">
        <v>15</v>
      </c>
      <c r="C10591" t="s">
        <v>3461</v>
      </c>
      <c r="D10591">
        <v>8</v>
      </c>
      <c r="E10591">
        <v>7</v>
      </c>
      <c r="F10591">
        <v>1</v>
      </c>
      <c r="G10591" t="s">
        <v>2</v>
      </c>
      <c r="H10591" t="s">
        <v>9</v>
      </c>
      <c r="I10591">
        <v>2</v>
      </c>
      <c r="J10591">
        <v>1</v>
      </c>
      <c r="K10591" t="str">
        <f t="shared" si="165"/>
        <v>10702,15,KS08500,8,7,1,true,D,2,1</v>
      </c>
    </row>
    <row r="10592" spans="1:11">
      <c r="A10592">
        <v>10703</v>
      </c>
      <c r="B10592">
        <v>15</v>
      </c>
      <c r="C10592" t="s">
        <v>3461</v>
      </c>
      <c r="D10592">
        <v>8</v>
      </c>
      <c r="E10592">
        <v>7</v>
      </c>
      <c r="F10592">
        <v>2</v>
      </c>
      <c r="G10592" t="s">
        <v>2</v>
      </c>
      <c r="H10592" t="s">
        <v>6</v>
      </c>
      <c r="I10592">
        <v>1</v>
      </c>
      <c r="J10592">
        <v>1</v>
      </c>
      <c r="K10592" t="str">
        <f t="shared" si="165"/>
        <v>10703,15,KS08500,8,7,2,true,A,1,1</v>
      </c>
    </row>
    <row r="10593" spans="1:11">
      <c r="A10593">
        <v>10704</v>
      </c>
      <c r="B10593">
        <v>15</v>
      </c>
      <c r="C10593" t="s">
        <v>3463</v>
      </c>
      <c r="D10593">
        <v>8</v>
      </c>
      <c r="E10593">
        <v>3</v>
      </c>
      <c r="F10593">
        <v>1</v>
      </c>
      <c r="G10593" t="s">
        <v>2</v>
      </c>
      <c r="H10593" t="s">
        <v>6</v>
      </c>
      <c r="I10593">
        <v>1</v>
      </c>
      <c r="J10593">
        <v>1</v>
      </c>
      <c r="K10593" t="str">
        <f t="shared" si="165"/>
        <v>10704,15,KS10200,8,3,1,true,A,1,1</v>
      </c>
    </row>
    <row r="10594" spans="1:11">
      <c r="A10594">
        <v>10705</v>
      </c>
      <c r="B10594">
        <v>16</v>
      </c>
      <c r="C10594" t="s">
        <v>3464</v>
      </c>
      <c r="D10594">
        <v>8</v>
      </c>
      <c r="E10594">
        <v>1</v>
      </c>
      <c r="F10594">
        <v>1</v>
      </c>
      <c r="G10594" t="s">
        <v>2</v>
      </c>
      <c r="H10594" t="s">
        <v>3</v>
      </c>
      <c r="I10594">
        <v>1</v>
      </c>
      <c r="J10594">
        <v>1</v>
      </c>
      <c r="K10594" t="str">
        <f t="shared" si="165"/>
        <v>10705,16,KYKSP02,8,1,1,true,B,1,1</v>
      </c>
    </row>
    <row r="10595" spans="1:11">
      <c r="A10595">
        <v>10706</v>
      </c>
      <c r="B10595">
        <v>16</v>
      </c>
      <c r="C10595" t="s">
        <v>3466</v>
      </c>
      <c r="D10595">
        <v>8</v>
      </c>
      <c r="E10595">
        <v>2</v>
      </c>
      <c r="F10595">
        <v>1</v>
      </c>
      <c r="G10595" t="s">
        <v>2</v>
      </c>
      <c r="H10595" t="s">
        <v>7</v>
      </c>
      <c r="I10595">
        <v>1</v>
      </c>
      <c r="J10595">
        <v>6</v>
      </c>
      <c r="K10595" t="str">
        <f t="shared" si="165"/>
        <v>10706,16,KYKSP03,8,2,1,true,C,1,6</v>
      </c>
    </row>
    <row r="10596" spans="1:11">
      <c r="A10596">
        <v>10707</v>
      </c>
      <c r="B10596">
        <v>16</v>
      </c>
      <c r="C10596" t="s">
        <v>3466</v>
      </c>
      <c r="D10596">
        <v>8</v>
      </c>
      <c r="E10596">
        <v>3</v>
      </c>
      <c r="F10596">
        <v>1</v>
      </c>
      <c r="G10596" t="s">
        <v>2</v>
      </c>
      <c r="H10596" t="s">
        <v>6</v>
      </c>
      <c r="I10596">
        <v>1</v>
      </c>
      <c r="J10596">
        <v>1</v>
      </c>
      <c r="K10596" t="str">
        <f t="shared" si="165"/>
        <v>10707,16,KYKSP03,8,3,1,true,A,1,1</v>
      </c>
    </row>
    <row r="10597" spans="1:11">
      <c r="A10597">
        <v>10708</v>
      </c>
      <c r="B10597">
        <v>16</v>
      </c>
      <c r="C10597" t="s">
        <v>3468</v>
      </c>
      <c r="D10597">
        <v>8</v>
      </c>
      <c r="E10597">
        <v>6</v>
      </c>
      <c r="F10597">
        <v>1</v>
      </c>
      <c r="G10597" t="s">
        <v>2</v>
      </c>
      <c r="H10597" t="s">
        <v>6</v>
      </c>
      <c r="I10597">
        <v>1</v>
      </c>
      <c r="J10597">
        <v>1</v>
      </c>
      <c r="K10597" t="str">
        <f t="shared" si="165"/>
        <v>10708,16,KYKSP04,8,6,1,true,A,1,1</v>
      </c>
    </row>
    <row r="10598" spans="1:11">
      <c r="A10598">
        <v>10709</v>
      </c>
      <c r="B10598">
        <v>16</v>
      </c>
      <c r="C10598" t="s">
        <v>3468</v>
      </c>
      <c r="D10598">
        <v>8</v>
      </c>
      <c r="E10598">
        <v>9</v>
      </c>
      <c r="F10598">
        <v>1</v>
      </c>
      <c r="G10598" t="s">
        <v>2</v>
      </c>
      <c r="H10598" t="s">
        <v>9</v>
      </c>
      <c r="I10598">
        <v>2</v>
      </c>
      <c r="J10598">
        <v>1</v>
      </c>
      <c r="K10598" t="str">
        <f t="shared" si="165"/>
        <v>10709,16,KYKSP04,8,9,1,true,D,2,1</v>
      </c>
    </row>
    <row r="10599" spans="1:11">
      <c r="A10599">
        <v>10710</v>
      </c>
      <c r="B10599">
        <v>16</v>
      </c>
      <c r="C10599" t="s">
        <v>3468</v>
      </c>
      <c r="D10599">
        <v>8</v>
      </c>
      <c r="E10599">
        <v>9</v>
      </c>
      <c r="F10599">
        <v>2</v>
      </c>
      <c r="G10599" t="s">
        <v>2</v>
      </c>
      <c r="H10599" t="s">
        <v>7</v>
      </c>
      <c r="I10599">
        <v>1</v>
      </c>
      <c r="J10599">
        <v>3</v>
      </c>
      <c r="K10599" t="str">
        <f t="shared" si="165"/>
        <v>10710,16,KYKSP04,8,9,2,true,C,1,3</v>
      </c>
    </row>
    <row r="10600" spans="1:11">
      <c r="A10600">
        <v>10711</v>
      </c>
      <c r="B10600">
        <v>16</v>
      </c>
      <c r="C10600" t="s">
        <v>3470</v>
      </c>
      <c r="D10600">
        <v>8</v>
      </c>
      <c r="E10600">
        <v>3</v>
      </c>
      <c r="F10600">
        <v>1</v>
      </c>
      <c r="G10600" t="s">
        <v>2</v>
      </c>
      <c r="H10600" t="s">
        <v>6</v>
      </c>
      <c r="I10600">
        <v>1</v>
      </c>
      <c r="J10600">
        <v>1</v>
      </c>
      <c r="K10600" t="str">
        <f t="shared" si="165"/>
        <v>10711,16,KYKSP05,8,3,1,true,A,1,1</v>
      </c>
    </row>
    <row r="10601" spans="1:11">
      <c r="A10601">
        <v>10712</v>
      </c>
      <c r="B10601">
        <v>16</v>
      </c>
      <c r="C10601" t="s">
        <v>3470</v>
      </c>
      <c r="D10601">
        <v>8</v>
      </c>
      <c r="E10601">
        <v>11</v>
      </c>
      <c r="F10601">
        <v>1</v>
      </c>
      <c r="G10601" t="s">
        <v>2</v>
      </c>
      <c r="H10601" t="s">
        <v>6</v>
      </c>
      <c r="I10601">
        <v>1</v>
      </c>
      <c r="J10601">
        <v>1</v>
      </c>
      <c r="K10601" t="str">
        <f t="shared" si="165"/>
        <v>10712,16,KYKSP05,8,11,1,true,A,1,1</v>
      </c>
    </row>
    <row r="10602" spans="1:11">
      <c r="A10602">
        <v>10713</v>
      </c>
      <c r="B10602">
        <v>16</v>
      </c>
      <c r="C10602" t="s">
        <v>3472</v>
      </c>
      <c r="D10602">
        <v>8</v>
      </c>
      <c r="E10602">
        <v>3</v>
      </c>
      <c r="F10602">
        <v>1</v>
      </c>
      <c r="G10602" t="s">
        <v>2</v>
      </c>
      <c r="H10602" t="s">
        <v>12</v>
      </c>
      <c r="I10602">
        <v>3</v>
      </c>
      <c r="J10602">
        <v>1</v>
      </c>
      <c r="K10602" t="str">
        <f t="shared" si="165"/>
        <v>10713,16,KYKSP07,8,3,1,true,F,3,1</v>
      </c>
    </row>
    <row r="10603" spans="1:11">
      <c r="A10603">
        <v>10714</v>
      </c>
      <c r="B10603">
        <v>16</v>
      </c>
      <c r="C10603" t="s">
        <v>3472</v>
      </c>
      <c r="D10603">
        <v>8</v>
      </c>
      <c r="E10603">
        <v>4</v>
      </c>
      <c r="F10603">
        <v>1</v>
      </c>
      <c r="G10603" t="s">
        <v>2</v>
      </c>
      <c r="H10603" t="s">
        <v>6</v>
      </c>
      <c r="I10603">
        <v>1</v>
      </c>
      <c r="J10603">
        <v>1</v>
      </c>
      <c r="K10603" t="str">
        <f t="shared" si="165"/>
        <v>10714,16,KYKSP07,8,4,1,true,A,1,1</v>
      </c>
    </row>
    <row r="10604" spans="1:11">
      <c r="A10604">
        <v>10715</v>
      </c>
      <c r="B10604">
        <v>16</v>
      </c>
      <c r="C10604" t="s">
        <v>3472</v>
      </c>
      <c r="D10604">
        <v>8</v>
      </c>
      <c r="E10604">
        <v>4</v>
      </c>
      <c r="F10604">
        <v>2</v>
      </c>
      <c r="G10604" t="s">
        <v>2</v>
      </c>
      <c r="H10604" t="s">
        <v>7</v>
      </c>
      <c r="I10604">
        <v>1</v>
      </c>
      <c r="J10604">
        <v>3</v>
      </c>
      <c r="K10604" t="str">
        <f t="shared" si="165"/>
        <v>10715,16,KYKSP07,8,4,2,true,C,1,3</v>
      </c>
    </row>
    <row r="10605" spans="1:11">
      <c r="A10605">
        <v>10716</v>
      </c>
      <c r="B10605">
        <v>16</v>
      </c>
      <c r="C10605" t="s">
        <v>3472</v>
      </c>
      <c r="D10605">
        <v>8</v>
      </c>
      <c r="E10605">
        <v>6</v>
      </c>
      <c r="F10605">
        <v>1</v>
      </c>
      <c r="G10605" t="s">
        <v>2</v>
      </c>
      <c r="H10605" t="s">
        <v>6</v>
      </c>
      <c r="I10605">
        <v>1</v>
      </c>
      <c r="J10605">
        <v>1</v>
      </c>
      <c r="K10605" t="str">
        <f t="shared" si="165"/>
        <v>10716,16,KYKSP07,8,6,1,true,A,1,1</v>
      </c>
    </row>
    <row r="10606" spans="1:11">
      <c r="A10606">
        <v>10717</v>
      </c>
      <c r="B10606">
        <v>16</v>
      </c>
      <c r="C10606" t="s">
        <v>3472</v>
      </c>
      <c r="D10606">
        <v>8</v>
      </c>
      <c r="E10606">
        <v>8</v>
      </c>
      <c r="F10606">
        <v>1</v>
      </c>
      <c r="G10606" t="s">
        <v>2</v>
      </c>
      <c r="H10606" t="s">
        <v>6</v>
      </c>
      <c r="I10606">
        <v>1</v>
      </c>
      <c r="J10606">
        <v>1</v>
      </c>
      <c r="K10606" t="str">
        <f t="shared" si="165"/>
        <v>10717,16,KYKSP07,8,8,1,true,A,1,1</v>
      </c>
    </row>
    <row r="10607" spans="1:11">
      <c r="A10607">
        <v>10718</v>
      </c>
      <c r="B10607">
        <v>16</v>
      </c>
      <c r="C10607" t="s">
        <v>3472</v>
      </c>
      <c r="D10607">
        <v>8</v>
      </c>
      <c r="E10607">
        <v>10</v>
      </c>
      <c r="F10607">
        <v>1</v>
      </c>
      <c r="G10607" t="s">
        <v>2</v>
      </c>
      <c r="H10607" t="s">
        <v>6</v>
      </c>
      <c r="I10607">
        <v>1</v>
      </c>
      <c r="J10607">
        <v>1</v>
      </c>
      <c r="K10607" t="str">
        <f t="shared" si="165"/>
        <v>10718,16,KYKSP07,8,10,1,true,A,1,1</v>
      </c>
    </row>
    <row r="10608" spans="1:11">
      <c r="A10608">
        <v>10719</v>
      </c>
      <c r="B10608">
        <v>16</v>
      </c>
      <c r="C10608" t="s">
        <v>3472</v>
      </c>
      <c r="D10608">
        <v>8</v>
      </c>
      <c r="E10608">
        <v>11</v>
      </c>
      <c r="F10608">
        <v>1</v>
      </c>
      <c r="G10608" t="s">
        <v>2</v>
      </c>
      <c r="H10608" t="s">
        <v>6</v>
      </c>
      <c r="I10608">
        <v>1</v>
      </c>
      <c r="J10608">
        <v>1</v>
      </c>
      <c r="K10608" t="str">
        <f t="shared" si="165"/>
        <v>10719,16,KYKSP07,8,11,1,true,A,1,1</v>
      </c>
    </row>
    <row r="10609" spans="1:11">
      <c r="A10609">
        <v>10720</v>
      </c>
      <c r="B10609">
        <v>16</v>
      </c>
      <c r="C10609" t="s">
        <v>3474</v>
      </c>
      <c r="D10609">
        <v>8</v>
      </c>
      <c r="E10609">
        <v>2</v>
      </c>
      <c r="F10609">
        <v>1</v>
      </c>
      <c r="G10609" t="s">
        <v>2</v>
      </c>
      <c r="H10609" t="s">
        <v>7</v>
      </c>
      <c r="I10609">
        <v>1</v>
      </c>
      <c r="J10609">
        <v>2</v>
      </c>
      <c r="K10609" t="str">
        <f t="shared" si="165"/>
        <v>10720,16,KYKSP08,8,2,1,true,C,1,2</v>
      </c>
    </row>
    <row r="10610" spans="1:11">
      <c r="A10610">
        <v>10721</v>
      </c>
      <c r="B10610">
        <v>16</v>
      </c>
      <c r="C10610" t="s">
        <v>3474</v>
      </c>
      <c r="D10610">
        <v>8</v>
      </c>
      <c r="E10610">
        <v>3</v>
      </c>
      <c r="F10610">
        <v>1</v>
      </c>
      <c r="G10610" t="s">
        <v>2</v>
      </c>
      <c r="H10610" t="s">
        <v>3</v>
      </c>
      <c r="I10610">
        <v>1</v>
      </c>
      <c r="J10610">
        <v>1</v>
      </c>
      <c r="K10610" t="str">
        <f t="shared" si="165"/>
        <v>10721,16,KYKSP08,8,3,1,true,B,1,1</v>
      </c>
    </row>
    <row r="10611" spans="1:11">
      <c r="A10611">
        <v>10722</v>
      </c>
      <c r="B10611">
        <v>16</v>
      </c>
      <c r="C10611" t="s">
        <v>3474</v>
      </c>
      <c r="D10611">
        <v>8</v>
      </c>
      <c r="E10611">
        <v>7</v>
      </c>
      <c r="F10611">
        <v>1</v>
      </c>
      <c r="G10611" t="s">
        <v>2</v>
      </c>
      <c r="H10611" t="s">
        <v>3</v>
      </c>
      <c r="I10611">
        <v>1</v>
      </c>
      <c r="J10611">
        <v>1</v>
      </c>
      <c r="K10611" t="str">
        <f t="shared" si="165"/>
        <v>10722,16,KYKSP08,8,7,1,true,B,1,1</v>
      </c>
    </row>
    <row r="10612" spans="1:11">
      <c r="A10612">
        <v>10723</v>
      </c>
      <c r="B10612">
        <v>16</v>
      </c>
      <c r="C10612" t="s">
        <v>3474</v>
      </c>
      <c r="D10612">
        <v>8</v>
      </c>
      <c r="E10612">
        <v>12</v>
      </c>
      <c r="F10612">
        <v>1</v>
      </c>
      <c r="G10612" t="s">
        <v>2</v>
      </c>
      <c r="H10612" t="s">
        <v>6</v>
      </c>
      <c r="I10612">
        <v>1</v>
      </c>
      <c r="J10612">
        <v>1</v>
      </c>
      <c r="K10612" t="str">
        <f t="shared" si="165"/>
        <v>10723,16,KYKSP08,8,12,1,true,A,1,1</v>
      </c>
    </row>
    <row r="10613" spans="1:11">
      <c r="A10613">
        <v>10724</v>
      </c>
      <c r="B10613">
        <v>16</v>
      </c>
      <c r="C10613" t="s">
        <v>3474</v>
      </c>
      <c r="D10613">
        <v>8</v>
      </c>
      <c r="E10613">
        <v>12</v>
      </c>
      <c r="F10613">
        <v>2</v>
      </c>
      <c r="G10613" t="s">
        <v>2</v>
      </c>
      <c r="H10613" t="s">
        <v>7</v>
      </c>
      <c r="I10613">
        <v>1</v>
      </c>
      <c r="J10613">
        <v>2</v>
      </c>
      <c r="K10613" t="str">
        <f t="shared" si="165"/>
        <v>10724,16,KYKSP08,8,12,2,true,C,1,2</v>
      </c>
    </row>
    <row r="10614" spans="1:11">
      <c r="A10614">
        <v>10725</v>
      </c>
      <c r="B10614">
        <v>16</v>
      </c>
      <c r="C10614" t="s">
        <v>3476</v>
      </c>
      <c r="D10614">
        <v>8</v>
      </c>
      <c r="E10614">
        <v>1</v>
      </c>
      <c r="F10614">
        <v>1</v>
      </c>
      <c r="G10614" t="s">
        <v>2</v>
      </c>
      <c r="H10614" t="s">
        <v>6</v>
      </c>
      <c r="I10614">
        <v>1</v>
      </c>
      <c r="J10614">
        <v>1</v>
      </c>
      <c r="K10614" t="str">
        <f t="shared" si="165"/>
        <v>10725,16,KYKSP09,8,1,1,true,A,1,1</v>
      </c>
    </row>
    <row r="10615" spans="1:11">
      <c r="A10615">
        <v>10726</v>
      </c>
      <c r="B10615">
        <v>16</v>
      </c>
      <c r="C10615" t="s">
        <v>3476</v>
      </c>
      <c r="D10615">
        <v>8</v>
      </c>
      <c r="E10615">
        <v>4</v>
      </c>
      <c r="F10615">
        <v>1</v>
      </c>
      <c r="G10615" t="s">
        <v>2</v>
      </c>
      <c r="H10615" t="s">
        <v>6</v>
      </c>
      <c r="I10615">
        <v>1</v>
      </c>
      <c r="J10615">
        <v>1</v>
      </c>
      <c r="K10615" t="str">
        <f t="shared" si="165"/>
        <v>10726,16,KYKSP09,8,4,1,true,A,1,1</v>
      </c>
    </row>
    <row r="10616" spans="1:11">
      <c r="A10616">
        <v>10727</v>
      </c>
      <c r="B10616">
        <v>16</v>
      </c>
      <c r="C10616" t="s">
        <v>3476</v>
      </c>
      <c r="D10616">
        <v>8</v>
      </c>
      <c r="E10616">
        <v>4</v>
      </c>
      <c r="F10616">
        <v>2</v>
      </c>
      <c r="G10616" t="s">
        <v>2</v>
      </c>
      <c r="H10616" t="s">
        <v>3</v>
      </c>
      <c r="I10616">
        <v>1</v>
      </c>
      <c r="J10616">
        <v>1</v>
      </c>
      <c r="K10616" t="str">
        <f t="shared" si="165"/>
        <v>10727,16,KYKSP09,8,4,2,true,B,1,1</v>
      </c>
    </row>
    <row r="10617" spans="1:11">
      <c r="A10617">
        <v>10728</v>
      </c>
      <c r="B10617">
        <v>16</v>
      </c>
      <c r="C10617" t="s">
        <v>3476</v>
      </c>
      <c r="D10617">
        <v>8</v>
      </c>
      <c r="E10617">
        <v>9</v>
      </c>
      <c r="F10617">
        <v>1</v>
      </c>
      <c r="G10617" t="s">
        <v>2</v>
      </c>
      <c r="H10617" t="s">
        <v>6</v>
      </c>
      <c r="I10617">
        <v>1</v>
      </c>
      <c r="J10617">
        <v>1</v>
      </c>
      <c r="K10617" t="str">
        <f t="shared" si="165"/>
        <v>10728,16,KYKSP09,8,9,1,true,A,1,1</v>
      </c>
    </row>
    <row r="10618" spans="1:11">
      <c r="A10618">
        <v>10729</v>
      </c>
      <c r="B10618">
        <v>16</v>
      </c>
      <c r="C10618" t="s">
        <v>3476</v>
      </c>
      <c r="D10618">
        <v>8</v>
      </c>
      <c r="E10618">
        <v>10</v>
      </c>
      <c r="F10618">
        <v>1</v>
      </c>
      <c r="G10618" t="s">
        <v>2</v>
      </c>
      <c r="H10618" t="s">
        <v>6</v>
      </c>
      <c r="I10618">
        <v>1</v>
      </c>
      <c r="J10618">
        <v>1</v>
      </c>
      <c r="K10618" t="str">
        <f t="shared" si="165"/>
        <v>10729,16,KYKSP09,8,10,1,true,A,1,1</v>
      </c>
    </row>
    <row r="10619" spans="1:11">
      <c r="A10619">
        <v>10730</v>
      </c>
      <c r="B10619">
        <v>16</v>
      </c>
      <c r="C10619" t="s">
        <v>3478</v>
      </c>
      <c r="D10619">
        <v>8</v>
      </c>
      <c r="E10619">
        <v>3</v>
      </c>
      <c r="F10619">
        <v>1</v>
      </c>
      <c r="G10619" t="s">
        <v>2</v>
      </c>
      <c r="H10619" t="s">
        <v>6</v>
      </c>
      <c r="I10619">
        <v>1</v>
      </c>
      <c r="J10619">
        <v>1</v>
      </c>
      <c r="K10619" t="str">
        <f t="shared" si="165"/>
        <v>10730,16,KYKSP10,8,3,1,true,A,1,1</v>
      </c>
    </row>
    <row r="10620" spans="1:11">
      <c r="A10620">
        <v>10731</v>
      </c>
      <c r="B10620">
        <v>16</v>
      </c>
      <c r="C10620" t="s">
        <v>3480</v>
      </c>
      <c r="D10620">
        <v>8</v>
      </c>
      <c r="E10620">
        <v>1</v>
      </c>
      <c r="F10620">
        <v>1</v>
      </c>
      <c r="G10620" t="s">
        <v>2</v>
      </c>
      <c r="H10620" t="s">
        <v>6</v>
      </c>
      <c r="I10620">
        <v>1</v>
      </c>
      <c r="J10620">
        <v>1</v>
      </c>
      <c r="K10620" t="str">
        <f t="shared" si="165"/>
        <v>10731,16,KYKSP11,8,1,1,true,A,1,1</v>
      </c>
    </row>
    <row r="10621" spans="1:11">
      <c r="A10621">
        <v>10732</v>
      </c>
      <c r="B10621">
        <v>16</v>
      </c>
      <c r="C10621" t="s">
        <v>3480</v>
      </c>
      <c r="D10621">
        <v>8</v>
      </c>
      <c r="E10621">
        <v>4</v>
      </c>
      <c r="F10621">
        <v>1</v>
      </c>
      <c r="G10621" t="s">
        <v>2</v>
      </c>
      <c r="H10621" t="s">
        <v>6</v>
      </c>
      <c r="I10621">
        <v>1</v>
      </c>
      <c r="J10621">
        <v>1</v>
      </c>
      <c r="K10621" t="str">
        <f t="shared" si="165"/>
        <v>10732,16,KYKSP11,8,4,1,true,A,1,1</v>
      </c>
    </row>
    <row r="10622" spans="1:11">
      <c r="A10622">
        <v>10733</v>
      </c>
      <c r="B10622">
        <v>16</v>
      </c>
      <c r="C10622" t="s">
        <v>3480</v>
      </c>
      <c r="D10622">
        <v>8</v>
      </c>
      <c r="E10622">
        <v>10</v>
      </c>
      <c r="F10622">
        <v>1</v>
      </c>
      <c r="G10622" t="s">
        <v>2</v>
      </c>
      <c r="H10622" t="s">
        <v>3</v>
      </c>
      <c r="I10622">
        <v>1</v>
      </c>
      <c r="J10622">
        <v>1</v>
      </c>
      <c r="K10622" t="str">
        <f t="shared" si="165"/>
        <v>10733,16,KYKSP11,8,10,1,true,B,1,1</v>
      </c>
    </row>
    <row r="10623" spans="1:11">
      <c r="A10623">
        <v>10734</v>
      </c>
      <c r="B10623">
        <v>16</v>
      </c>
      <c r="C10623" t="s">
        <v>3480</v>
      </c>
      <c r="D10623">
        <v>8</v>
      </c>
      <c r="E10623">
        <v>11</v>
      </c>
      <c r="F10623">
        <v>1</v>
      </c>
      <c r="G10623" t="s">
        <v>2</v>
      </c>
      <c r="H10623" t="s">
        <v>6</v>
      </c>
      <c r="I10623">
        <v>1</v>
      </c>
      <c r="J10623">
        <v>1</v>
      </c>
      <c r="K10623" t="str">
        <f t="shared" si="165"/>
        <v>10734,16,KYKSP11,8,11,1,true,A,1,1</v>
      </c>
    </row>
    <row r="10624" spans="1:11">
      <c r="A10624">
        <v>10735</v>
      </c>
      <c r="B10624">
        <v>16</v>
      </c>
      <c r="C10624" t="s">
        <v>3482</v>
      </c>
      <c r="D10624">
        <v>8</v>
      </c>
      <c r="E10624">
        <v>2</v>
      </c>
      <c r="F10624">
        <v>1</v>
      </c>
      <c r="G10624" t="s">
        <v>2</v>
      </c>
      <c r="H10624" t="s">
        <v>3</v>
      </c>
      <c r="I10624">
        <v>1</v>
      </c>
      <c r="J10624">
        <v>1</v>
      </c>
      <c r="K10624" t="str">
        <f t="shared" si="165"/>
        <v>10735,16,KYKSP12,8,2,1,true,B,1,1</v>
      </c>
    </row>
    <row r="10625" spans="1:11">
      <c r="A10625">
        <v>10736</v>
      </c>
      <c r="B10625">
        <v>16</v>
      </c>
      <c r="C10625" t="s">
        <v>3482</v>
      </c>
      <c r="D10625">
        <v>8</v>
      </c>
      <c r="E10625">
        <v>9</v>
      </c>
      <c r="F10625">
        <v>1</v>
      </c>
      <c r="G10625" t="s">
        <v>2</v>
      </c>
      <c r="H10625" t="s">
        <v>6</v>
      </c>
      <c r="I10625">
        <v>1</v>
      </c>
      <c r="J10625">
        <v>1</v>
      </c>
      <c r="K10625" t="str">
        <f t="shared" si="165"/>
        <v>10736,16,KYKSP12,8,9,1,true,A,1,1</v>
      </c>
    </row>
    <row r="10626" spans="1:11">
      <c r="A10626">
        <v>10737</v>
      </c>
      <c r="B10626">
        <v>16</v>
      </c>
      <c r="C10626" t="s">
        <v>3484</v>
      </c>
      <c r="D10626">
        <v>8</v>
      </c>
      <c r="E10626">
        <v>6</v>
      </c>
      <c r="F10626">
        <v>1</v>
      </c>
      <c r="G10626" t="s">
        <v>2</v>
      </c>
      <c r="H10626" t="s">
        <v>3</v>
      </c>
      <c r="I10626">
        <v>1</v>
      </c>
      <c r="J10626">
        <v>1</v>
      </c>
      <c r="K10626" t="str">
        <f t="shared" ref="K10626:K10689" si="166">A10626&amp;","&amp;B10626&amp;","&amp;C10626&amp;","&amp;D10626&amp;","&amp;E10626&amp;","&amp;F10626&amp;","&amp;G10626&amp;","&amp;H10626&amp;","&amp;I10626&amp;","&amp;J10626</f>
        <v>10737,16,KYKSP13,8,6,1,true,B,1,1</v>
      </c>
    </row>
    <row r="10627" spans="1:11">
      <c r="A10627">
        <v>10738</v>
      </c>
      <c r="B10627">
        <v>16</v>
      </c>
      <c r="C10627" t="s">
        <v>3484</v>
      </c>
      <c r="D10627">
        <v>8</v>
      </c>
      <c r="E10627">
        <v>7</v>
      </c>
      <c r="F10627">
        <v>1</v>
      </c>
      <c r="G10627" t="s">
        <v>2</v>
      </c>
      <c r="H10627" t="s">
        <v>3</v>
      </c>
      <c r="I10627">
        <v>1</v>
      </c>
      <c r="J10627">
        <v>1</v>
      </c>
      <c r="K10627" t="str">
        <f t="shared" si="166"/>
        <v>10738,16,KYKSP13,8,7,1,true,B,1,1</v>
      </c>
    </row>
    <row r="10628" spans="1:11">
      <c r="A10628">
        <v>10739</v>
      </c>
      <c r="B10628">
        <v>16</v>
      </c>
      <c r="C10628" t="s">
        <v>3484</v>
      </c>
      <c r="D10628">
        <v>8</v>
      </c>
      <c r="E10628">
        <v>9</v>
      </c>
      <c r="F10628">
        <v>1</v>
      </c>
      <c r="G10628" t="s">
        <v>2</v>
      </c>
      <c r="H10628" t="s">
        <v>9</v>
      </c>
      <c r="I10628">
        <v>5</v>
      </c>
      <c r="J10628">
        <v>1</v>
      </c>
      <c r="K10628" t="str">
        <f t="shared" si="166"/>
        <v>10739,16,KYKSP13,8,9,1,true,D,5,1</v>
      </c>
    </row>
    <row r="10629" spans="1:11">
      <c r="A10629">
        <v>10740</v>
      </c>
      <c r="B10629">
        <v>16</v>
      </c>
      <c r="C10629" t="s">
        <v>3484</v>
      </c>
      <c r="D10629">
        <v>8</v>
      </c>
      <c r="E10629">
        <v>10</v>
      </c>
      <c r="F10629">
        <v>1</v>
      </c>
      <c r="G10629" t="s">
        <v>2</v>
      </c>
      <c r="H10629" t="s">
        <v>6</v>
      </c>
      <c r="I10629">
        <v>1</v>
      </c>
      <c r="J10629">
        <v>1</v>
      </c>
      <c r="K10629" t="str">
        <f t="shared" si="166"/>
        <v>10740,16,KYKSP13,8,10,1,true,A,1,1</v>
      </c>
    </row>
    <row r="10630" spans="1:11">
      <c r="A10630">
        <v>10741</v>
      </c>
      <c r="B10630">
        <v>16</v>
      </c>
      <c r="C10630" t="s">
        <v>3484</v>
      </c>
      <c r="D10630">
        <v>8</v>
      </c>
      <c r="E10630">
        <v>10</v>
      </c>
      <c r="F10630">
        <v>2</v>
      </c>
      <c r="G10630" t="s">
        <v>2</v>
      </c>
      <c r="H10630" t="s">
        <v>7</v>
      </c>
      <c r="I10630">
        <v>1</v>
      </c>
      <c r="J10630">
        <v>5</v>
      </c>
      <c r="K10630" t="str">
        <f t="shared" si="166"/>
        <v>10741,16,KYKSP13,8,10,2,true,C,1,5</v>
      </c>
    </row>
    <row r="10631" spans="1:11">
      <c r="A10631">
        <v>10742</v>
      </c>
      <c r="B10631">
        <v>16</v>
      </c>
      <c r="C10631" t="s">
        <v>3484</v>
      </c>
      <c r="D10631">
        <v>8</v>
      </c>
      <c r="E10631">
        <v>11</v>
      </c>
      <c r="F10631">
        <v>1</v>
      </c>
      <c r="G10631" t="s">
        <v>2</v>
      </c>
      <c r="H10631" t="s">
        <v>6</v>
      </c>
      <c r="I10631">
        <v>1</v>
      </c>
      <c r="J10631">
        <v>1</v>
      </c>
      <c r="K10631" t="str">
        <f t="shared" si="166"/>
        <v>10742,16,KYKSP13,8,11,1,true,A,1,1</v>
      </c>
    </row>
    <row r="10632" spans="1:11">
      <c r="A10632">
        <v>10743</v>
      </c>
      <c r="B10632">
        <v>16</v>
      </c>
      <c r="C10632" t="s">
        <v>3484</v>
      </c>
      <c r="D10632">
        <v>8</v>
      </c>
      <c r="E10632">
        <v>11</v>
      </c>
      <c r="F10632">
        <v>2</v>
      </c>
      <c r="G10632" t="s">
        <v>2</v>
      </c>
      <c r="H10632" t="s">
        <v>12</v>
      </c>
      <c r="I10632">
        <v>2</v>
      </c>
      <c r="J10632">
        <v>1</v>
      </c>
      <c r="K10632" t="str">
        <f t="shared" si="166"/>
        <v>10743,16,KYKSP13,8,11,2,true,F,2,1</v>
      </c>
    </row>
    <row r="10633" spans="1:11">
      <c r="A10633">
        <v>10744</v>
      </c>
      <c r="B10633">
        <v>16</v>
      </c>
      <c r="C10633" t="s">
        <v>3486</v>
      </c>
      <c r="D10633">
        <v>8</v>
      </c>
      <c r="E10633">
        <v>3</v>
      </c>
      <c r="F10633">
        <v>1</v>
      </c>
      <c r="G10633" t="s">
        <v>2</v>
      </c>
      <c r="H10633" t="s">
        <v>6</v>
      </c>
      <c r="I10633">
        <v>1</v>
      </c>
      <c r="J10633">
        <v>1</v>
      </c>
      <c r="K10633" t="str">
        <f t="shared" si="166"/>
        <v>10744,16,KYKSP14,8,3,1,true,A,1,1</v>
      </c>
    </row>
    <row r="10634" spans="1:11">
      <c r="A10634">
        <v>10745</v>
      </c>
      <c r="B10634">
        <v>16</v>
      </c>
      <c r="C10634" t="s">
        <v>3486</v>
      </c>
      <c r="D10634">
        <v>8</v>
      </c>
      <c r="E10634">
        <v>4</v>
      </c>
      <c r="F10634">
        <v>1</v>
      </c>
      <c r="G10634" t="s">
        <v>2</v>
      </c>
      <c r="H10634" t="s">
        <v>6</v>
      </c>
      <c r="I10634">
        <v>1</v>
      </c>
      <c r="J10634">
        <v>1</v>
      </c>
      <c r="K10634" t="str">
        <f t="shared" si="166"/>
        <v>10745,16,KYKSP14,8,4,1,true,A,1,1</v>
      </c>
    </row>
    <row r="10635" spans="1:11">
      <c r="A10635">
        <v>10746</v>
      </c>
      <c r="B10635">
        <v>16</v>
      </c>
      <c r="C10635" t="s">
        <v>3488</v>
      </c>
      <c r="D10635">
        <v>8</v>
      </c>
      <c r="E10635">
        <v>1</v>
      </c>
      <c r="F10635">
        <v>1</v>
      </c>
      <c r="G10635" t="s">
        <v>2</v>
      </c>
      <c r="H10635" t="s">
        <v>6</v>
      </c>
      <c r="I10635">
        <v>1</v>
      </c>
      <c r="J10635">
        <v>1</v>
      </c>
      <c r="K10635" t="str">
        <f t="shared" si="166"/>
        <v>10746,16,KYKSP15,8,1,1,true,A,1,1</v>
      </c>
    </row>
    <row r="10636" spans="1:11">
      <c r="A10636">
        <v>10747</v>
      </c>
      <c r="B10636">
        <v>16</v>
      </c>
      <c r="C10636" t="s">
        <v>3488</v>
      </c>
      <c r="D10636">
        <v>8</v>
      </c>
      <c r="E10636">
        <v>4</v>
      </c>
      <c r="F10636">
        <v>1</v>
      </c>
      <c r="G10636" t="s">
        <v>2</v>
      </c>
      <c r="H10636" t="s">
        <v>6</v>
      </c>
      <c r="I10636">
        <v>1</v>
      </c>
      <c r="J10636">
        <v>1</v>
      </c>
      <c r="K10636" t="str">
        <f t="shared" si="166"/>
        <v>10747,16,KYKSP15,8,4,1,true,A,1,1</v>
      </c>
    </row>
    <row r="10637" spans="1:11">
      <c r="A10637">
        <v>10748</v>
      </c>
      <c r="B10637">
        <v>16</v>
      </c>
      <c r="C10637" t="s">
        <v>3488</v>
      </c>
      <c r="D10637">
        <v>8</v>
      </c>
      <c r="E10637">
        <v>7</v>
      </c>
      <c r="F10637">
        <v>1</v>
      </c>
      <c r="G10637" t="s">
        <v>2</v>
      </c>
      <c r="H10637" t="s">
        <v>6</v>
      </c>
      <c r="I10637">
        <v>1</v>
      </c>
      <c r="J10637">
        <v>1</v>
      </c>
      <c r="K10637" t="str">
        <f t="shared" si="166"/>
        <v>10748,16,KYKSP15,8,7,1,true,A,1,1</v>
      </c>
    </row>
    <row r="10638" spans="1:11">
      <c r="A10638">
        <v>10749</v>
      </c>
      <c r="B10638">
        <v>16</v>
      </c>
      <c r="C10638" t="s">
        <v>3488</v>
      </c>
      <c r="D10638">
        <v>8</v>
      </c>
      <c r="E10638">
        <v>7</v>
      </c>
      <c r="F10638">
        <v>2</v>
      </c>
      <c r="G10638" t="s">
        <v>2</v>
      </c>
      <c r="H10638" t="s">
        <v>6</v>
      </c>
      <c r="I10638">
        <v>1</v>
      </c>
      <c r="J10638">
        <v>1</v>
      </c>
      <c r="K10638" t="str">
        <f t="shared" si="166"/>
        <v>10749,16,KYKSP15,8,7,2,true,A,1,1</v>
      </c>
    </row>
    <row r="10639" spans="1:11">
      <c r="A10639">
        <v>10750</v>
      </c>
      <c r="B10639">
        <v>16</v>
      </c>
      <c r="C10639" t="s">
        <v>3488</v>
      </c>
      <c r="D10639">
        <v>8</v>
      </c>
      <c r="E10639">
        <v>8</v>
      </c>
      <c r="F10639">
        <v>1</v>
      </c>
      <c r="G10639" t="s">
        <v>2</v>
      </c>
      <c r="H10639" t="s">
        <v>7</v>
      </c>
      <c r="I10639">
        <v>1</v>
      </c>
      <c r="J10639">
        <v>2</v>
      </c>
      <c r="K10639" t="str">
        <f t="shared" si="166"/>
        <v>10750,16,KYKSP15,8,8,1,true,C,1,2</v>
      </c>
    </row>
    <row r="10640" spans="1:11">
      <c r="A10640">
        <v>10751</v>
      </c>
      <c r="B10640">
        <v>16</v>
      </c>
      <c r="C10640" t="s">
        <v>3488</v>
      </c>
      <c r="D10640">
        <v>8</v>
      </c>
      <c r="E10640">
        <v>11</v>
      </c>
      <c r="F10640">
        <v>1</v>
      </c>
      <c r="G10640" t="s">
        <v>2</v>
      </c>
      <c r="H10640" t="s">
        <v>7</v>
      </c>
      <c r="I10640">
        <v>1</v>
      </c>
      <c r="J10640">
        <v>2</v>
      </c>
      <c r="K10640" t="str">
        <f t="shared" si="166"/>
        <v>10751,16,KYKSP15,8,11,1,true,C,1,2</v>
      </c>
    </row>
    <row r="10641" spans="1:11">
      <c r="A10641">
        <v>10752</v>
      </c>
      <c r="B10641">
        <v>16</v>
      </c>
      <c r="C10641" t="s">
        <v>3490</v>
      </c>
      <c r="D10641">
        <v>8</v>
      </c>
      <c r="E10641">
        <v>1</v>
      </c>
      <c r="F10641">
        <v>1</v>
      </c>
      <c r="G10641" t="s">
        <v>2</v>
      </c>
      <c r="H10641" t="s">
        <v>6</v>
      </c>
      <c r="I10641">
        <v>1</v>
      </c>
      <c r="J10641">
        <v>1</v>
      </c>
      <c r="K10641" t="str">
        <f t="shared" si="166"/>
        <v>10752,16,KYKSP16,8,1,1,true,A,1,1</v>
      </c>
    </row>
    <row r="10642" spans="1:11">
      <c r="A10642">
        <v>10753</v>
      </c>
      <c r="B10642">
        <v>16</v>
      </c>
      <c r="C10642" t="s">
        <v>3490</v>
      </c>
      <c r="D10642">
        <v>8</v>
      </c>
      <c r="E10642">
        <v>10</v>
      </c>
      <c r="F10642">
        <v>1</v>
      </c>
      <c r="G10642" t="s">
        <v>2</v>
      </c>
      <c r="H10642" t="s">
        <v>6</v>
      </c>
      <c r="I10642">
        <v>1</v>
      </c>
      <c r="J10642">
        <v>1</v>
      </c>
      <c r="K10642" t="str">
        <f t="shared" si="166"/>
        <v>10753,16,KYKSP16,8,10,1,true,A,1,1</v>
      </c>
    </row>
    <row r="10643" spans="1:11">
      <c r="A10643">
        <v>10754</v>
      </c>
      <c r="B10643">
        <v>16</v>
      </c>
      <c r="C10643" t="s">
        <v>3490</v>
      </c>
      <c r="D10643">
        <v>8</v>
      </c>
      <c r="E10643">
        <v>10</v>
      </c>
      <c r="F10643">
        <v>2</v>
      </c>
      <c r="G10643" t="s">
        <v>2</v>
      </c>
      <c r="H10643" t="s">
        <v>6</v>
      </c>
      <c r="I10643">
        <v>1</v>
      </c>
      <c r="J10643">
        <v>1</v>
      </c>
      <c r="K10643" t="str">
        <f t="shared" si="166"/>
        <v>10754,16,KYKSP16,8,10,2,true,A,1,1</v>
      </c>
    </row>
    <row r="10644" spans="1:11">
      <c r="A10644">
        <v>10755</v>
      </c>
      <c r="B10644">
        <v>16</v>
      </c>
      <c r="C10644" t="s">
        <v>3490</v>
      </c>
      <c r="D10644">
        <v>8</v>
      </c>
      <c r="E10644">
        <v>11</v>
      </c>
      <c r="F10644">
        <v>1</v>
      </c>
      <c r="G10644" t="s">
        <v>2</v>
      </c>
      <c r="H10644" t="s">
        <v>6</v>
      </c>
      <c r="I10644">
        <v>1</v>
      </c>
      <c r="J10644">
        <v>1</v>
      </c>
      <c r="K10644" t="str">
        <f t="shared" si="166"/>
        <v>10755,16,KYKSP16,8,11,1,true,A,1,1</v>
      </c>
    </row>
    <row r="10645" spans="1:11">
      <c r="A10645">
        <v>10756</v>
      </c>
      <c r="B10645">
        <v>16</v>
      </c>
      <c r="C10645" t="s">
        <v>3492</v>
      </c>
      <c r="D10645">
        <v>8</v>
      </c>
      <c r="E10645">
        <v>11</v>
      </c>
      <c r="F10645">
        <v>1</v>
      </c>
      <c r="G10645" t="s">
        <v>2</v>
      </c>
      <c r="H10645" t="s">
        <v>6</v>
      </c>
      <c r="I10645">
        <v>1</v>
      </c>
      <c r="J10645">
        <v>1</v>
      </c>
      <c r="K10645" t="str">
        <f t="shared" si="166"/>
        <v>10756,16,KY01400,8,11,1,true,A,1,1</v>
      </c>
    </row>
    <row r="10646" spans="1:11">
      <c r="A10646">
        <v>10757</v>
      </c>
      <c r="B10646">
        <v>16</v>
      </c>
      <c r="C10646" t="s">
        <v>3494</v>
      </c>
      <c r="D10646">
        <v>8</v>
      </c>
      <c r="E10646">
        <v>8</v>
      </c>
      <c r="F10646">
        <v>1</v>
      </c>
      <c r="G10646" t="s">
        <v>2</v>
      </c>
      <c r="H10646" t="s">
        <v>6</v>
      </c>
      <c r="I10646">
        <v>1</v>
      </c>
      <c r="J10646">
        <v>1</v>
      </c>
      <c r="K10646" t="str">
        <f t="shared" si="166"/>
        <v>10757,16,KY01800,8,8,1,true,A,1,1</v>
      </c>
    </row>
    <row r="10647" spans="1:11">
      <c r="A10647">
        <v>10758</v>
      </c>
      <c r="B10647">
        <v>16</v>
      </c>
      <c r="C10647" t="s">
        <v>3496</v>
      </c>
      <c r="D10647">
        <v>8</v>
      </c>
      <c r="E10647">
        <v>4</v>
      </c>
      <c r="F10647">
        <v>1</v>
      </c>
      <c r="G10647" t="s">
        <v>2</v>
      </c>
      <c r="H10647" t="s">
        <v>6</v>
      </c>
      <c r="I10647">
        <v>1</v>
      </c>
      <c r="J10647">
        <v>1</v>
      </c>
      <c r="K10647" t="str">
        <f t="shared" si="166"/>
        <v>10758,16,KY05800,8,4,1,true,A,1,1</v>
      </c>
    </row>
    <row r="10648" spans="1:11">
      <c r="A10648">
        <v>10759</v>
      </c>
      <c r="B10648">
        <v>16</v>
      </c>
      <c r="C10648" t="s">
        <v>3497</v>
      </c>
      <c r="D10648">
        <v>8</v>
      </c>
      <c r="E10648">
        <v>3</v>
      </c>
      <c r="F10648">
        <v>1</v>
      </c>
      <c r="G10648" t="s">
        <v>2</v>
      </c>
      <c r="H10648" t="s">
        <v>3</v>
      </c>
      <c r="I10648">
        <v>1</v>
      </c>
      <c r="J10648">
        <v>1</v>
      </c>
      <c r="K10648" t="str">
        <f t="shared" si="166"/>
        <v>10759,16,KY07300,8,3,1,true,B,1,1</v>
      </c>
    </row>
    <row r="10649" spans="1:11">
      <c r="A10649">
        <v>10760</v>
      </c>
      <c r="B10649">
        <v>16</v>
      </c>
      <c r="C10649" t="s">
        <v>3497</v>
      </c>
      <c r="D10649">
        <v>8</v>
      </c>
      <c r="E10649">
        <v>12</v>
      </c>
      <c r="F10649">
        <v>1</v>
      </c>
      <c r="G10649" t="s">
        <v>2</v>
      </c>
      <c r="H10649" t="s">
        <v>3</v>
      </c>
      <c r="I10649">
        <v>1</v>
      </c>
      <c r="J10649">
        <v>1</v>
      </c>
      <c r="K10649" t="str">
        <f t="shared" si="166"/>
        <v>10760,16,KY07300,8,12,1,true,B,1,1</v>
      </c>
    </row>
    <row r="10650" spans="1:11">
      <c r="A10650">
        <v>10761</v>
      </c>
      <c r="B10650">
        <v>16</v>
      </c>
      <c r="C10650" t="s">
        <v>3499</v>
      </c>
      <c r="D10650">
        <v>8</v>
      </c>
      <c r="E10650">
        <v>8</v>
      </c>
      <c r="F10650">
        <v>1</v>
      </c>
      <c r="G10650" t="s">
        <v>2</v>
      </c>
      <c r="H10650" t="s">
        <v>3</v>
      </c>
      <c r="I10650">
        <v>1</v>
      </c>
      <c r="J10650">
        <v>1</v>
      </c>
      <c r="K10650" t="str">
        <f t="shared" si="166"/>
        <v>10761,16,KY07400,8,8,1,true,B,1,1</v>
      </c>
    </row>
    <row r="10651" spans="1:11">
      <c r="A10651">
        <v>10762</v>
      </c>
      <c r="B10651">
        <v>16</v>
      </c>
      <c r="C10651" t="s">
        <v>3501</v>
      </c>
      <c r="D10651">
        <v>8</v>
      </c>
      <c r="E10651">
        <v>10</v>
      </c>
      <c r="F10651">
        <v>1</v>
      </c>
      <c r="G10651" t="s">
        <v>2</v>
      </c>
      <c r="H10651" t="s">
        <v>6</v>
      </c>
      <c r="I10651">
        <v>1</v>
      </c>
      <c r="J10651">
        <v>1</v>
      </c>
      <c r="K10651" t="str">
        <f t="shared" si="166"/>
        <v>10762,16,KY08400,8,10,1,true,A,1,1</v>
      </c>
    </row>
    <row r="10652" spans="1:11">
      <c r="A10652">
        <v>10763</v>
      </c>
      <c r="B10652">
        <v>16</v>
      </c>
      <c r="C10652" t="s">
        <v>3501</v>
      </c>
      <c r="D10652">
        <v>8</v>
      </c>
      <c r="E10652">
        <v>12</v>
      </c>
      <c r="F10652">
        <v>1</v>
      </c>
      <c r="G10652" t="s">
        <v>2</v>
      </c>
      <c r="H10652" t="s">
        <v>6</v>
      </c>
      <c r="I10652">
        <v>1</v>
      </c>
      <c r="J10652">
        <v>1</v>
      </c>
      <c r="K10652" t="str">
        <f t="shared" si="166"/>
        <v>10763,16,KY08400,8,12,1,true,A,1,1</v>
      </c>
    </row>
    <row r="10653" spans="1:11">
      <c r="A10653">
        <v>10764</v>
      </c>
      <c r="B10653">
        <v>16</v>
      </c>
      <c r="C10653" t="s">
        <v>3503</v>
      </c>
      <c r="D10653">
        <v>8</v>
      </c>
      <c r="E10653">
        <v>7</v>
      </c>
      <c r="F10653">
        <v>1</v>
      </c>
      <c r="G10653" t="s">
        <v>2</v>
      </c>
      <c r="H10653" t="s">
        <v>6</v>
      </c>
      <c r="I10653">
        <v>1</v>
      </c>
      <c r="J10653">
        <v>1</v>
      </c>
      <c r="K10653" t="str">
        <f t="shared" si="166"/>
        <v>10764,16,KY09200,8,7,1,true,A,1,1</v>
      </c>
    </row>
    <row r="10654" spans="1:11">
      <c r="A10654">
        <v>10765</v>
      </c>
      <c r="B10654">
        <v>16</v>
      </c>
      <c r="C10654" t="s">
        <v>3505</v>
      </c>
      <c r="D10654">
        <v>8</v>
      </c>
      <c r="E10654">
        <v>1</v>
      </c>
      <c r="F10654">
        <v>1</v>
      </c>
      <c r="G10654" t="s">
        <v>2</v>
      </c>
      <c r="H10654" t="s">
        <v>6</v>
      </c>
      <c r="I10654">
        <v>1</v>
      </c>
      <c r="J10654">
        <v>1</v>
      </c>
      <c r="K10654" t="str">
        <f t="shared" si="166"/>
        <v>10765,16,KY10000,8,1,1,true,A,1,1</v>
      </c>
    </row>
    <row r="10655" spans="1:11">
      <c r="A10655">
        <v>10766</v>
      </c>
      <c r="B10655">
        <v>16</v>
      </c>
      <c r="C10655" t="s">
        <v>3505</v>
      </c>
      <c r="D10655">
        <v>8</v>
      </c>
      <c r="E10655">
        <v>8</v>
      </c>
      <c r="F10655">
        <v>1</v>
      </c>
      <c r="G10655" t="s">
        <v>2</v>
      </c>
      <c r="H10655" t="s">
        <v>6</v>
      </c>
      <c r="I10655">
        <v>1</v>
      </c>
      <c r="J10655">
        <v>1</v>
      </c>
      <c r="K10655" t="str">
        <f t="shared" si="166"/>
        <v>10766,16,KY10000,8,8,1,true,A,1,1</v>
      </c>
    </row>
    <row r="10656" spans="1:11">
      <c r="A10656">
        <v>10767</v>
      </c>
      <c r="B10656">
        <v>16</v>
      </c>
      <c r="C10656" t="s">
        <v>3506</v>
      </c>
      <c r="D10656">
        <v>8</v>
      </c>
      <c r="E10656">
        <v>10</v>
      </c>
      <c r="F10656">
        <v>1</v>
      </c>
      <c r="G10656" t="s">
        <v>2</v>
      </c>
      <c r="H10656" t="s">
        <v>6</v>
      </c>
      <c r="I10656">
        <v>1</v>
      </c>
      <c r="J10656">
        <v>1</v>
      </c>
      <c r="K10656" t="str">
        <f t="shared" si="166"/>
        <v>10767,16,KY11300,8,10,1,true,A,1,1</v>
      </c>
    </row>
    <row r="10657" spans="1:11">
      <c r="A10657">
        <v>10768</v>
      </c>
      <c r="B10657">
        <v>17</v>
      </c>
      <c r="C10657" t="s">
        <v>3507</v>
      </c>
      <c r="D10657">
        <v>8</v>
      </c>
      <c r="E10657">
        <v>9</v>
      </c>
      <c r="F10657">
        <v>1</v>
      </c>
      <c r="G10657" t="s">
        <v>2</v>
      </c>
      <c r="H10657" t="s">
        <v>6</v>
      </c>
      <c r="I10657">
        <v>1</v>
      </c>
      <c r="J10657">
        <v>1</v>
      </c>
      <c r="K10657" t="str">
        <f t="shared" si="166"/>
        <v>10768,17,LA00200,8,9,1,true,A,1,1</v>
      </c>
    </row>
    <row r="10658" spans="1:11">
      <c r="A10658">
        <v>10769</v>
      </c>
      <c r="B10658">
        <v>17</v>
      </c>
      <c r="C10658" t="s">
        <v>3508</v>
      </c>
      <c r="D10658">
        <v>8</v>
      </c>
      <c r="E10658">
        <v>12</v>
      </c>
      <c r="F10658">
        <v>1</v>
      </c>
      <c r="G10658" t="s">
        <v>2</v>
      </c>
      <c r="H10658" t="s">
        <v>6</v>
      </c>
      <c r="I10658">
        <v>1</v>
      </c>
      <c r="J10658">
        <v>1</v>
      </c>
      <c r="K10658" t="str">
        <f t="shared" si="166"/>
        <v>10769,17,LA01400,8,12,1,true,A,1,1</v>
      </c>
    </row>
    <row r="10659" spans="1:11">
      <c r="A10659">
        <v>10770</v>
      </c>
      <c r="B10659">
        <v>17</v>
      </c>
      <c r="C10659" t="s">
        <v>3510</v>
      </c>
      <c r="D10659">
        <v>8</v>
      </c>
      <c r="E10659">
        <v>3</v>
      </c>
      <c r="F10659">
        <v>1</v>
      </c>
      <c r="G10659" t="s">
        <v>2</v>
      </c>
      <c r="H10659" t="s">
        <v>6</v>
      </c>
      <c r="I10659">
        <v>1</v>
      </c>
      <c r="J10659">
        <v>1</v>
      </c>
      <c r="K10659" t="str">
        <f t="shared" si="166"/>
        <v>10770,17,LA03300,8,3,1,true,A,1,1</v>
      </c>
    </row>
    <row r="10660" spans="1:11">
      <c r="A10660">
        <v>10771</v>
      </c>
      <c r="B10660">
        <v>17</v>
      </c>
      <c r="C10660" t="s">
        <v>3511</v>
      </c>
      <c r="D10660">
        <v>8</v>
      </c>
      <c r="E10660">
        <v>3</v>
      </c>
      <c r="F10660">
        <v>1</v>
      </c>
      <c r="G10660" t="s">
        <v>2</v>
      </c>
      <c r="H10660" t="s">
        <v>6</v>
      </c>
      <c r="I10660">
        <v>1</v>
      </c>
      <c r="J10660">
        <v>1</v>
      </c>
      <c r="K10660" t="str">
        <f t="shared" si="166"/>
        <v>10771,17,LA03500,8,3,1,true,A,1,1</v>
      </c>
    </row>
    <row r="10661" spans="1:11">
      <c r="A10661">
        <v>10772</v>
      </c>
      <c r="B10661">
        <v>17</v>
      </c>
      <c r="C10661" t="s">
        <v>3511</v>
      </c>
      <c r="D10661">
        <v>8</v>
      </c>
      <c r="E10661">
        <v>5</v>
      </c>
      <c r="F10661">
        <v>1</v>
      </c>
      <c r="G10661" t="s">
        <v>2</v>
      </c>
      <c r="H10661" t="s">
        <v>6</v>
      </c>
      <c r="I10661">
        <v>1</v>
      </c>
      <c r="J10661">
        <v>1</v>
      </c>
      <c r="K10661" t="str">
        <f t="shared" si="166"/>
        <v>10772,17,LA03500,8,5,1,true,A,1,1</v>
      </c>
    </row>
    <row r="10662" spans="1:11">
      <c r="A10662">
        <v>10773</v>
      </c>
      <c r="B10662">
        <v>17</v>
      </c>
      <c r="C10662" t="s">
        <v>3512</v>
      </c>
      <c r="D10662">
        <v>8</v>
      </c>
      <c r="E10662">
        <v>5</v>
      </c>
      <c r="F10662">
        <v>1</v>
      </c>
      <c r="G10662" t="s">
        <v>2</v>
      </c>
      <c r="H10662" t="s">
        <v>6</v>
      </c>
      <c r="I10662">
        <v>1</v>
      </c>
      <c r="J10662">
        <v>1</v>
      </c>
      <c r="K10662" t="str">
        <f t="shared" si="166"/>
        <v>10773,17,LA04900,8,5,1,true,A,1,1</v>
      </c>
    </row>
    <row r="10663" spans="1:11">
      <c r="A10663">
        <v>10774</v>
      </c>
      <c r="B10663">
        <v>17</v>
      </c>
      <c r="C10663" t="s">
        <v>3514</v>
      </c>
      <c r="D10663">
        <v>8</v>
      </c>
      <c r="E10663">
        <v>3</v>
      </c>
      <c r="F10663">
        <v>1</v>
      </c>
      <c r="G10663" t="s">
        <v>2</v>
      </c>
      <c r="H10663" t="s">
        <v>6</v>
      </c>
      <c r="I10663">
        <v>1</v>
      </c>
      <c r="J10663">
        <v>1</v>
      </c>
      <c r="K10663" t="str">
        <f t="shared" si="166"/>
        <v>10774,17,LA05300,8,3,1,true,A,1,1</v>
      </c>
    </row>
    <row r="10664" spans="1:11">
      <c r="A10664">
        <v>10775</v>
      </c>
      <c r="B10664">
        <v>17</v>
      </c>
      <c r="C10664" t="s">
        <v>3514</v>
      </c>
      <c r="D10664">
        <v>8</v>
      </c>
      <c r="E10664">
        <v>4</v>
      </c>
      <c r="F10664">
        <v>1</v>
      </c>
      <c r="G10664" t="s">
        <v>2</v>
      </c>
      <c r="H10664" t="s">
        <v>6</v>
      </c>
      <c r="I10664">
        <v>1</v>
      </c>
      <c r="J10664">
        <v>1</v>
      </c>
      <c r="K10664" t="str">
        <f t="shared" si="166"/>
        <v>10775,17,LA05300,8,4,1,true,A,1,1</v>
      </c>
    </row>
    <row r="10665" spans="1:11">
      <c r="A10665">
        <v>10776</v>
      </c>
      <c r="B10665">
        <v>17</v>
      </c>
      <c r="C10665" t="s">
        <v>3514</v>
      </c>
      <c r="D10665">
        <v>8</v>
      </c>
      <c r="E10665">
        <v>8</v>
      </c>
      <c r="F10665">
        <v>1</v>
      </c>
      <c r="G10665" t="s">
        <v>2</v>
      </c>
      <c r="H10665" t="s">
        <v>6</v>
      </c>
      <c r="I10665">
        <v>1</v>
      </c>
      <c r="J10665">
        <v>1</v>
      </c>
      <c r="K10665" t="str">
        <f t="shared" si="166"/>
        <v>10776,17,LA05300,8,8,1,true,A,1,1</v>
      </c>
    </row>
    <row r="10666" spans="1:11">
      <c r="A10666">
        <v>10777</v>
      </c>
      <c r="B10666">
        <v>17</v>
      </c>
      <c r="C10666" t="s">
        <v>3514</v>
      </c>
      <c r="D10666">
        <v>8</v>
      </c>
      <c r="E10666">
        <v>8</v>
      </c>
      <c r="F10666">
        <v>2</v>
      </c>
      <c r="G10666" t="s">
        <v>2</v>
      </c>
      <c r="H10666" t="s">
        <v>6</v>
      </c>
      <c r="I10666">
        <v>1</v>
      </c>
      <c r="J10666">
        <v>1</v>
      </c>
      <c r="K10666" t="str">
        <f t="shared" si="166"/>
        <v>10777,17,LA05300,8,8,2,true,A,1,1</v>
      </c>
    </row>
    <row r="10667" spans="1:11">
      <c r="A10667">
        <v>10778</v>
      </c>
      <c r="B10667">
        <v>17</v>
      </c>
      <c r="C10667" t="s">
        <v>3514</v>
      </c>
      <c r="D10667">
        <v>8</v>
      </c>
      <c r="E10667">
        <v>11</v>
      </c>
      <c r="F10667">
        <v>1</v>
      </c>
      <c r="G10667" t="s">
        <v>2</v>
      </c>
      <c r="H10667" t="s">
        <v>6</v>
      </c>
      <c r="I10667">
        <v>1</v>
      </c>
      <c r="J10667">
        <v>1</v>
      </c>
      <c r="K10667" t="str">
        <f t="shared" si="166"/>
        <v>10778,17,LA05300,8,11,1,true,A,1,1</v>
      </c>
    </row>
    <row r="10668" spans="1:11">
      <c r="A10668">
        <v>10779</v>
      </c>
      <c r="B10668">
        <v>17</v>
      </c>
      <c r="C10668" t="s">
        <v>3516</v>
      </c>
      <c r="D10668">
        <v>8</v>
      </c>
      <c r="E10668">
        <v>7</v>
      </c>
      <c r="F10668">
        <v>1</v>
      </c>
      <c r="G10668" t="s">
        <v>2</v>
      </c>
      <c r="H10668" t="s">
        <v>6</v>
      </c>
      <c r="I10668">
        <v>1</v>
      </c>
      <c r="J10668">
        <v>1</v>
      </c>
      <c r="K10668" t="str">
        <f t="shared" si="166"/>
        <v>10779,17,LA05400,8,7,1,true,A,1,1</v>
      </c>
    </row>
    <row r="10669" spans="1:11">
      <c r="A10669">
        <v>10780</v>
      </c>
      <c r="B10669">
        <v>17</v>
      </c>
      <c r="C10669" t="s">
        <v>3518</v>
      </c>
      <c r="D10669">
        <v>8</v>
      </c>
      <c r="E10669">
        <v>10</v>
      </c>
      <c r="F10669">
        <v>1</v>
      </c>
      <c r="G10669" t="s">
        <v>2</v>
      </c>
      <c r="H10669" t="s">
        <v>6</v>
      </c>
      <c r="I10669">
        <v>1</v>
      </c>
      <c r="J10669">
        <v>1</v>
      </c>
      <c r="K10669" t="str">
        <f t="shared" si="166"/>
        <v>10780,17,LA05900,8,10,1,true,A,1,1</v>
      </c>
    </row>
    <row r="10670" spans="1:11">
      <c r="A10670">
        <v>10781</v>
      </c>
      <c r="B10670">
        <v>17</v>
      </c>
      <c r="C10670" t="s">
        <v>3518</v>
      </c>
      <c r="D10670">
        <v>8</v>
      </c>
      <c r="E10670">
        <v>12</v>
      </c>
      <c r="F10670">
        <v>1</v>
      </c>
      <c r="G10670" t="s">
        <v>2</v>
      </c>
      <c r="H10670" t="s">
        <v>6</v>
      </c>
      <c r="I10670">
        <v>1</v>
      </c>
      <c r="J10670">
        <v>1</v>
      </c>
      <c r="K10670" t="str">
        <f t="shared" si="166"/>
        <v>10781,17,LA05900,8,12,1,true,A,1,1</v>
      </c>
    </row>
    <row r="10671" spans="1:11">
      <c r="A10671">
        <v>10782</v>
      </c>
      <c r="B10671">
        <v>18</v>
      </c>
      <c r="C10671" t="s">
        <v>3519</v>
      </c>
      <c r="D10671">
        <v>8</v>
      </c>
      <c r="E10671">
        <v>4</v>
      </c>
      <c r="F10671">
        <v>1</v>
      </c>
      <c r="G10671" t="s">
        <v>2</v>
      </c>
      <c r="H10671" t="s">
        <v>7</v>
      </c>
      <c r="I10671">
        <v>1</v>
      </c>
      <c r="J10671">
        <v>2</v>
      </c>
      <c r="K10671" t="str">
        <f t="shared" si="166"/>
        <v>10782,18,ME002SP,8,4,1,true,C,1,2</v>
      </c>
    </row>
    <row r="10672" spans="1:11">
      <c r="A10672">
        <v>10783</v>
      </c>
      <c r="B10672">
        <v>18</v>
      </c>
      <c r="C10672" t="s">
        <v>3519</v>
      </c>
      <c r="D10672">
        <v>8</v>
      </c>
      <c r="E10672">
        <v>6</v>
      </c>
      <c r="F10672">
        <v>1</v>
      </c>
      <c r="G10672" t="s">
        <v>2</v>
      </c>
      <c r="H10672" t="s">
        <v>9</v>
      </c>
      <c r="I10672">
        <v>3</v>
      </c>
      <c r="J10672">
        <v>1</v>
      </c>
      <c r="K10672" t="str">
        <f t="shared" si="166"/>
        <v>10783,18,ME002SP,8,6,1,true,D,3,1</v>
      </c>
    </row>
    <row r="10673" spans="1:11">
      <c r="A10673">
        <v>10784</v>
      </c>
      <c r="B10673">
        <v>18</v>
      </c>
      <c r="C10673" t="s">
        <v>3521</v>
      </c>
      <c r="D10673">
        <v>8</v>
      </c>
      <c r="E10673">
        <v>12</v>
      </c>
      <c r="F10673">
        <v>1</v>
      </c>
      <c r="G10673" t="s">
        <v>2</v>
      </c>
      <c r="H10673" t="s">
        <v>6</v>
      </c>
      <c r="I10673">
        <v>1</v>
      </c>
      <c r="J10673">
        <v>1</v>
      </c>
      <c r="K10673" t="str">
        <f t="shared" si="166"/>
        <v>10784,18,ME005SP,8,12,1,true,A,1,1</v>
      </c>
    </row>
    <row r="10674" spans="1:11">
      <c r="A10674">
        <v>10785</v>
      </c>
      <c r="B10674">
        <v>18</v>
      </c>
      <c r="C10674" t="s">
        <v>3523</v>
      </c>
      <c r="D10674">
        <v>8</v>
      </c>
      <c r="E10674">
        <v>5</v>
      </c>
      <c r="F10674">
        <v>1</v>
      </c>
      <c r="G10674" t="s">
        <v>2</v>
      </c>
      <c r="H10674" t="s">
        <v>6</v>
      </c>
      <c r="I10674">
        <v>1</v>
      </c>
      <c r="J10674">
        <v>1</v>
      </c>
      <c r="K10674" t="str">
        <f t="shared" si="166"/>
        <v>10785,18,ME013SP,8,5,1,true,A,1,1</v>
      </c>
    </row>
    <row r="10675" spans="1:11">
      <c r="A10675">
        <v>10786</v>
      </c>
      <c r="B10675">
        <v>18</v>
      </c>
      <c r="C10675" t="s">
        <v>3525</v>
      </c>
      <c r="D10675">
        <v>8</v>
      </c>
      <c r="E10675">
        <v>6</v>
      </c>
      <c r="F10675">
        <v>1</v>
      </c>
      <c r="G10675" t="s">
        <v>2</v>
      </c>
      <c r="H10675" t="s">
        <v>6</v>
      </c>
      <c r="I10675">
        <v>1</v>
      </c>
      <c r="J10675">
        <v>1</v>
      </c>
      <c r="K10675" t="str">
        <f t="shared" si="166"/>
        <v>10786,18,ME014SP,8,6,1,true,A,1,1</v>
      </c>
    </row>
    <row r="10676" spans="1:11">
      <c r="A10676">
        <v>10787</v>
      </c>
      <c r="B10676">
        <v>18</v>
      </c>
      <c r="C10676" t="s">
        <v>3525</v>
      </c>
      <c r="D10676">
        <v>8</v>
      </c>
      <c r="E10676">
        <v>7</v>
      </c>
      <c r="F10676">
        <v>1</v>
      </c>
      <c r="G10676" t="s">
        <v>2</v>
      </c>
      <c r="H10676" t="s">
        <v>6</v>
      </c>
      <c r="I10676">
        <v>1</v>
      </c>
      <c r="J10676">
        <v>1</v>
      </c>
      <c r="K10676" t="str">
        <f t="shared" si="166"/>
        <v>10787,18,ME014SP,8,7,1,true,A,1,1</v>
      </c>
    </row>
    <row r="10677" spans="1:11">
      <c r="A10677">
        <v>10788</v>
      </c>
      <c r="B10677">
        <v>19</v>
      </c>
      <c r="C10677" t="s">
        <v>3527</v>
      </c>
      <c r="D10677">
        <v>8</v>
      </c>
      <c r="E10677">
        <v>5</v>
      </c>
      <c r="F10677">
        <v>1</v>
      </c>
      <c r="G10677" t="s">
        <v>2</v>
      </c>
      <c r="H10677" t="s">
        <v>6</v>
      </c>
      <c r="I10677">
        <v>1</v>
      </c>
      <c r="J10677">
        <v>1</v>
      </c>
      <c r="K10677" t="str">
        <f t="shared" si="166"/>
        <v>10788,19,MD01200,8,5,1,true,A,1,1</v>
      </c>
    </row>
    <row r="10678" spans="1:11">
      <c r="A10678">
        <v>10789</v>
      </c>
      <c r="B10678">
        <v>19</v>
      </c>
      <c r="C10678" t="s">
        <v>3529</v>
      </c>
      <c r="D10678">
        <v>8</v>
      </c>
      <c r="E10678">
        <v>7</v>
      </c>
      <c r="F10678">
        <v>1</v>
      </c>
      <c r="G10678" t="s">
        <v>2</v>
      </c>
      <c r="H10678" t="s">
        <v>6</v>
      </c>
      <c r="I10678">
        <v>1</v>
      </c>
      <c r="J10678">
        <v>1</v>
      </c>
      <c r="K10678" t="str">
        <f t="shared" si="166"/>
        <v>10789,19,MD01900,8,7,1,true,A,1,1</v>
      </c>
    </row>
    <row r="10679" spans="1:11">
      <c r="A10679">
        <v>10790</v>
      </c>
      <c r="B10679">
        <v>19</v>
      </c>
      <c r="C10679" t="s">
        <v>3529</v>
      </c>
      <c r="D10679">
        <v>8</v>
      </c>
      <c r="E10679">
        <v>8</v>
      </c>
      <c r="F10679">
        <v>1</v>
      </c>
      <c r="G10679" t="s">
        <v>2</v>
      </c>
      <c r="H10679" t="s">
        <v>6</v>
      </c>
      <c r="I10679">
        <v>1</v>
      </c>
      <c r="J10679">
        <v>1</v>
      </c>
      <c r="K10679" t="str">
        <f t="shared" si="166"/>
        <v>10790,19,MD01900,8,8,1,true,A,1,1</v>
      </c>
    </row>
    <row r="10680" spans="1:11">
      <c r="A10680">
        <v>10791</v>
      </c>
      <c r="B10680">
        <v>19</v>
      </c>
      <c r="C10680" t="s">
        <v>3529</v>
      </c>
      <c r="D10680">
        <v>8</v>
      </c>
      <c r="E10680">
        <v>8</v>
      </c>
      <c r="F10680">
        <v>2</v>
      </c>
      <c r="G10680" t="s">
        <v>2</v>
      </c>
      <c r="H10680" t="s">
        <v>6</v>
      </c>
      <c r="I10680">
        <v>1</v>
      </c>
      <c r="J10680">
        <v>1</v>
      </c>
      <c r="K10680" t="str">
        <f t="shared" si="166"/>
        <v>10791,19,MD01900,8,8,2,true,A,1,1</v>
      </c>
    </row>
    <row r="10681" spans="1:11">
      <c r="A10681">
        <v>10792</v>
      </c>
      <c r="B10681">
        <v>19</v>
      </c>
      <c r="C10681" t="s">
        <v>3529</v>
      </c>
      <c r="D10681">
        <v>8</v>
      </c>
      <c r="E10681">
        <v>10</v>
      </c>
      <c r="F10681">
        <v>1</v>
      </c>
      <c r="G10681" t="s">
        <v>2</v>
      </c>
      <c r="H10681" t="s">
        <v>6</v>
      </c>
      <c r="I10681">
        <v>1</v>
      </c>
      <c r="J10681">
        <v>1</v>
      </c>
      <c r="K10681" t="str">
        <f t="shared" si="166"/>
        <v>10792,19,MD01900,8,10,1,true,A,1,1</v>
      </c>
    </row>
    <row r="10682" spans="1:11">
      <c r="A10682">
        <v>10793</v>
      </c>
      <c r="B10682">
        <v>19</v>
      </c>
      <c r="C10682" t="s">
        <v>3531</v>
      </c>
      <c r="D10682">
        <v>8</v>
      </c>
      <c r="E10682">
        <v>8</v>
      </c>
      <c r="F10682">
        <v>1</v>
      </c>
      <c r="G10682" t="s">
        <v>2</v>
      </c>
      <c r="H10682" t="s">
        <v>6</v>
      </c>
      <c r="I10682">
        <v>1</v>
      </c>
      <c r="J10682">
        <v>1</v>
      </c>
      <c r="K10682" t="str">
        <f t="shared" si="166"/>
        <v>10793,19,MD02100,8,8,1,true,A,1,1</v>
      </c>
    </row>
    <row r="10683" spans="1:11">
      <c r="A10683">
        <v>10794</v>
      </c>
      <c r="B10683">
        <v>19</v>
      </c>
      <c r="C10683" t="s">
        <v>3531</v>
      </c>
      <c r="D10683">
        <v>8</v>
      </c>
      <c r="E10683">
        <v>9</v>
      </c>
      <c r="F10683">
        <v>1</v>
      </c>
      <c r="G10683" t="s">
        <v>2</v>
      </c>
      <c r="H10683" t="s">
        <v>6</v>
      </c>
      <c r="I10683">
        <v>1</v>
      </c>
      <c r="J10683">
        <v>1</v>
      </c>
      <c r="K10683" t="str">
        <f t="shared" si="166"/>
        <v>10794,19,MD02100,8,9,1,true,A,1,1</v>
      </c>
    </row>
    <row r="10684" spans="1:11">
      <c r="A10684">
        <v>10795</v>
      </c>
      <c r="B10684">
        <v>19</v>
      </c>
      <c r="C10684" t="s">
        <v>3533</v>
      </c>
      <c r="D10684">
        <v>8</v>
      </c>
      <c r="E10684">
        <v>3</v>
      </c>
      <c r="F10684">
        <v>1</v>
      </c>
      <c r="G10684" t="s">
        <v>2</v>
      </c>
      <c r="H10684" t="s">
        <v>6</v>
      </c>
      <c r="I10684">
        <v>1</v>
      </c>
      <c r="J10684">
        <v>1</v>
      </c>
      <c r="K10684" t="str">
        <f t="shared" si="166"/>
        <v>10795,19,MD02400,8,3,1,true,A,1,1</v>
      </c>
    </row>
    <row r="10685" spans="1:11">
      <c r="A10685">
        <v>10796</v>
      </c>
      <c r="B10685">
        <v>19</v>
      </c>
      <c r="C10685" t="s">
        <v>3533</v>
      </c>
      <c r="D10685">
        <v>8</v>
      </c>
      <c r="E10685">
        <v>9</v>
      </c>
      <c r="F10685">
        <v>1</v>
      </c>
      <c r="G10685" t="s">
        <v>2</v>
      </c>
      <c r="H10685" t="s">
        <v>6</v>
      </c>
      <c r="I10685">
        <v>1</v>
      </c>
      <c r="J10685">
        <v>1</v>
      </c>
      <c r="K10685" t="str">
        <f t="shared" si="166"/>
        <v>10796,19,MD02400,8,9,1,true,A,1,1</v>
      </c>
    </row>
    <row r="10686" spans="1:11">
      <c r="A10686">
        <v>10797</v>
      </c>
      <c r="B10686">
        <v>19</v>
      </c>
      <c r="C10686" t="s">
        <v>3534</v>
      </c>
      <c r="D10686">
        <v>8</v>
      </c>
      <c r="E10686">
        <v>5</v>
      </c>
      <c r="F10686">
        <v>1</v>
      </c>
      <c r="G10686" t="s">
        <v>2</v>
      </c>
      <c r="H10686" t="s">
        <v>3</v>
      </c>
      <c r="I10686">
        <v>1</v>
      </c>
      <c r="J10686">
        <v>1</v>
      </c>
      <c r="K10686" t="str">
        <f t="shared" si="166"/>
        <v>10797,19,MD305SP,8,5,1,true,B,1,1</v>
      </c>
    </row>
    <row r="10687" spans="1:11">
      <c r="A10687">
        <v>10798</v>
      </c>
      <c r="B10687">
        <v>21</v>
      </c>
      <c r="C10687" t="s">
        <v>3536</v>
      </c>
      <c r="D10687">
        <v>8</v>
      </c>
      <c r="E10687">
        <v>7</v>
      </c>
      <c r="F10687">
        <v>1</v>
      </c>
      <c r="G10687" t="s">
        <v>2</v>
      </c>
      <c r="H10687" t="s">
        <v>6</v>
      </c>
      <c r="I10687">
        <v>1</v>
      </c>
      <c r="J10687">
        <v>1</v>
      </c>
      <c r="K10687" t="str">
        <f t="shared" si="166"/>
        <v>10798,21,MI01001,8,7,1,true,A,1,1</v>
      </c>
    </row>
    <row r="10688" spans="1:11">
      <c r="A10688">
        <v>10799</v>
      </c>
      <c r="B10688">
        <v>21</v>
      </c>
      <c r="C10688" t="s">
        <v>3538</v>
      </c>
      <c r="D10688">
        <v>8</v>
      </c>
      <c r="E10688">
        <v>7</v>
      </c>
      <c r="F10688">
        <v>1</v>
      </c>
      <c r="G10688" t="s">
        <v>2</v>
      </c>
      <c r="H10688" t="s">
        <v>3</v>
      </c>
      <c r="I10688">
        <v>1</v>
      </c>
      <c r="J10688">
        <v>1</v>
      </c>
      <c r="K10688" t="str">
        <f t="shared" si="166"/>
        <v>10799,21,MI01101,8,7,1,true,B,1,1</v>
      </c>
    </row>
    <row r="10689" spans="1:11">
      <c r="A10689">
        <v>10800</v>
      </c>
      <c r="B10689">
        <v>21</v>
      </c>
      <c r="C10689" t="s">
        <v>3540</v>
      </c>
      <c r="D10689">
        <v>8</v>
      </c>
      <c r="E10689">
        <v>5</v>
      </c>
      <c r="F10689">
        <v>1</v>
      </c>
      <c r="G10689" t="s">
        <v>2</v>
      </c>
      <c r="H10689" t="s">
        <v>6</v>
      </c>
      <c r="I10689">
        <v>1</v>
      </c>
      <c r="J10689">
        <v>1</v>
      </c>
      <c r="K10689" t="str">
        <f t="shared" si="166"/>
        <v>10800,21,MI04004,8,5,1,true,A,1,1</v>
      </c>
    </row>
    <row r="10690" spans="1:11">
      <c r="A10690">
        <v>10801</v>
      </c>
      <c r="B10690">
        <v>21</v>
      </c>
      <c r="C10690" t="s">
        <v>3542</v>
      </c>
      <c r="D10690">
        <v>8</v>
      </c>
      <c r="E10690">
        <v>3</v>
      </c>
      <c r="F10690">
        <v>1</v>
      </c>
      <c r="G10690" t="s">
        <v>2</v>
      </c>
      <c r="H10690" t="s">
        <v>6</v>
      </c>
      <c r="I10690">
        <v>1</v>
      </c>
      <c r="J10690">
        <v>1</v>
      </c>
      <c r="K10690" t="str">
        <f t="shared" ref="K10690:K10753" si="167">A10690&amp;","&amp;B10690&amp;","&amp;C10690&amp;","&amp;D10690&amp;","&amp;E10690&amp;","&amp;F10690&amp;","&amp;G10690&amp;","&amp;H10690&amp;","&amp;I10690&amp;","&amp;J10690</f>
        <v>10801,21,MI12012,8,3,1,true,A,1,1</v>
      </c>
    </row>
    <row r="10691" spans="1:11">
      <c r="A10691">
        <v>10802</v>
      </c>
      <c r="B10691">
        <v>21</v>
      </c>
      <c r="C10691" t="s">
        <v>3542</v>
      </c>
      <c r="D10691">
        <v>8</v>
      </c>
      <c r="E10691">
        <v>8</v>
      </c>
      <c r="F10691">
        <v>1</v>
      </c>
      <c r="G10691" t="s">
        <v>2</v>
      </c>
      <c r="H10691" t="s">
        <v>7</v>
      </c>
      <c r="I10691">
        <v>1</v>
      </c>
      <c r="J10691">
        <v>3</v>
      </c>
      <c r="K10691" t="str">
        <f t="shared" si="167"/>
        <v>10802,21,MI12012,8,8,1,true,C,1,3</v>
      </c>
    </row>
    <row r="10692" spans="1:11">
      <c r="A10692">
        <v>10803</v>
      </c>
      <c r="B10692">
        <v>21</v>
      </c>
      <c r="C10692" t="s">
        <v>3544</v>
      </c>
      <c r="D10692">
        <v>8</v>
      </c>
      <c r="E10692">
        <v>1</v>
      </c>
      <c r="F10692">
        <v>1</v>
      </c>
      <c r="G10692" t="s">
        <v>2</v>
      </c>
      <c r="H10692" t="s">
        <v>7</v>
      </c>
      <c r="I10692">
        <v>1</v>
      </c>
      <c r="J10692">
        <v>2</v>
      </c>
      <c r="K10692" t="str">
        <f t="shared" si="167"/>
        <v>10803,21,MI24024,8,1,1,true,C,1,2</v>
      </c>
    </row>
    <row r="10693" spans="1:11">
      <c r="A10693">
        <v>10804</v>
      </c>
      <c r="B10693">
        <v>21</v>
      </c>
      <c r="C10693" t="s">
        <v>3546</v>
      </c>
      <c r="D10693">
        <v>8</v>
      </c>
      <c r="E10693">
        <v>2</v>
      </c>
      <c r="F10693">
        <v>1</v>
      </c>
      <c r="G10693" t="s">
        <v>2</v>
      </c>
      <c r="H10693" t="s">
        <v>6</v>
      </c>
      <c r="I10693">
        <v>1</v>
      </c>
      <c r="J10693">
        <v>1</v>
      </c>
      <c r="K10693" t="str">
        <f t="shared" si="167"/>
        <v>10804,21,MI26026,8,2,1,true,A,1,1</v>
      </c>
    </row>
    <row r="10694" spans="1:11">
      <c r="A10694">
        <v>10805</v>
      </c>
      <c r="B10694">
        <v>21</v>
      </c>
      <c r="C10694" t="s">
        <v>3546</v>
      </c>
      <c r="D10694">
        <v>8</v>
      </c>
      <c r="E10694">
        <v>12</v>
      </c>
      <c r="F10694">
        <v>1</v>
      </c>
      <c r="G10694" t="s">
        <v>2</v>
      </c>
      <c r="H10694" t="s">
        <v>6</v>
      </c>
      <c r="I10694">
        <v>1</v>
      </c>
      <c r="J10694">
        <v>1</v>
      </c>
      <c r="K10694" t="str">
        <f t="shared" si="167"/>
        <v>10805,21,MI26026,8,12,1,true,A,1,1</v>
      </c>
    </row>
    <row r="10695" spans="1:11">
      <c r="A10695">
        <v>10806</v>
      </c>
      <c r="B10695">
        <v>21</v>
      </c>
      <c r="C10695" t="s">
        <v>3548</v>
      </c>
      <c r="D10695">
        <v>8</v>
      </c>
      <c r="E10695">
        <v>7</v>
      </c>
      <c r="F10695">
        <v>1</v>
      </c>
      <c r="G10695" t="s">
        <v>2</v>
      </c>
      <c r="H10695" t="s">
        <v>9</v>
      </c>
      <c r="I10695">
        <v>2</v>
      </c>
      <c r="J10695">
        <v>1</v>
      </c>
      <c r="K10695" t="str">
        <f t="shared" si="167"/>
        <v>10806,21,MI27027,8,7,1,true,D,2,1</v>
      </c>
    </row>
    <row r="10696" spans="1:11">
      <c r="A10696">
        <v>10807</v>
      </c>
      <c r="B10696">
        <v>21</v>
      </c>
      <c r="C10696" t="s">
        <v>3550</v>
      </c>
      <c r="D10696">
        <v>8</v>
      </c>
      <c r="E10696">
        <v>2</v>
      </c>
      <c r="F10696">
        <v>1</v>
      </c>
      <c r="G10696" t="s">
        <v>2</v>
      </c>
      <c r="H10696" t="s">
        <v>6</v>
      </c>
      <c r="I10696">
        <v>1</v>
      </c>
      <c r="J10696">
        <v>1</v>
      </c>
      <c r="K10696" t="str">
        <f t="shared" si="167"/>
        <v>10807,21,MI28128,8,2,1,true,A,1,1</v>
      </c>
    </row>
    <row r="10697" spans="1:11">
      <c r="A10697">
        <v>10808</v>
      </c>
      <c r="B10697">
        <v>21</v>
      </c>
      <c r="C10697" t="s">
        <v>3552</v>
      </c>
      <c r="D10697">
        <v>8</v>
      </c>
      <c r="E10697">
        <v>1</v>
      </c>
      <c r="F10697">
        <v>1</v>
      </c>
      <c r="G10697" t="s">
        <v>2</v>
      </c>
      <c r="H10697" t="s">
        <v>6</v>
      </c>
      <c r="I10697">
        <v>1</v>
      </c>
      <c r="J10697">
        <v>1</v>
      </c>
      <c r="K10697" t="str">
        <f t="shared" si="167"/>
        <v>10808,21,MI36036,8,1,1,true,A,1,1</v>
      </c>
    </row>
    <row r="10698" spans="1:11">
      <c r="A10698">
        <v>10809</v>
      </c>
      <c r="B10698">
        <v>21</v>
      </c>
      <c r="C10698" t="s">
        <v>3554</v>
      </c>
      <c r="D10698">
        <v>8</v>
      </c>
      <c r="E10698">
        <v>2</v>
      </c>
      <c r="F10698">
        <v>1</v>
      </c>
      <c r="G10698" t="s">
        <v>2</v>
      </c>
      <c r="H10698" t="s">
        <v>6</v>
      </c>
      <c r="I10698">
        <v>1</v>
      </c>
      <c r="J10698">
        <v>1</v>
      </c>
      <c r="K10698" t="str">
        <f t="shared" si="167"/>
        <v>10809,21,MI52052,8,2,1,true,A,1,1</v>
      </c>
    </row>
    <row r="10699" spans="1:11">
      <c r="A10699">
        <v>10810</v>
      </c>
      <c r="B10699">
        <v>21</v>
      </c>
      <c r="C10699" t="s">
        <v>3556</v>
      </c>
      <c r="D10699">
        <v>8</v>
      </c>
      <c r="E10699">
        <v>1</v>
      </c>
      <c r="F10699">
        <v>1</v>
      </c>
      <c r="G10699" t="s">
        <v>2</v>
      </c>
      <c r="H10699" t="s">
        <v>6</v>
      </c>
      <c r="I10699">
        <v>1</v>
      </c>
      <c r="J10699">
        <v>1</v>
      </c>
      <c r="K10699" t="str">
        <f t="shared" si="167"/>
        <v>10810,21,MI59059,8,1,1,true,A,1,1</v>
      </c>
    </row>
    <row r="10700" spans="1:11">
      <c r="A10700">
        <v>10811</v>
      </c>
      <c r="B10700">
        <v>21</v>
      </c>
      <c r="C10700" t="s">
        <v>3558</v>
      </c>
      <c r="D10700">
        <v>8</v>
      </c>
      <c r="E10700">
        <v>10</v>
      </c>
      <c r="F10700">
        <v>1</v>
      </c>
      <c r="G10700" t="s">
        <v>2</v>
      </c>
      <c r="H10700" t="s">
        <v>12</v>
      </c>
      <c r="I10700">
        <v>2</v>
      </c>
      <c r="J10700">
        <v>1</v>
      </c>
      <c r="K10700" t="str">
        <f t="shared" si="167"/>
        <v>10811,21,MI59159,8,10,1,true,F,2,1</v>
      </c>
    </row>
    <row r="10701" spans="1:11">
      <c r="A10701">
        <v>10812</v>
      </c>
      <c r="B10701">
        <v>21</v>
      </c>
      <c r="C10701" t="s">
        <v>3560</v>
      </c>
      <c r="D10701">
        <v>8</v>
      </c>
      <c r="E10701">
        <v>10</v>
      </c>
      <c r="F10701">
        <v>1</v>
      </c>
      <c r="G10701" t="s">
        <v>2</v>
      </c>
      <c r="H10701" t="s">
        <v>7</v>
      </c>
      <c r="I10701">
        <v>1</v>
      </c>
      <c r="J10701">
        <v>2</v>
      </c>
      <c r="K10701" t="str">
        <f t="shared" si="167"/>
        <v>10812,21,MI60160,8,10,1,true,C,1,2</v>
      </c>
    </row>
    <row r="10702" spans="1:11">
      <c r="A10702">
        <v>10813</v>
      </c>
      <c r="B10702">
        <v>21</v>
      </c>
      <c r="C10702" t="s">
        <v>3562</v>
      </c>
      <c r="D10702">
        <v>8</v>
      </c>
      <c r="E10702">
        <v>7</v>
      </c>
      <c r="F10702">
        <v>1</v>
      </c>
      <c r="G10702" t="s">
        <v>2</v>
      </c>
      <c r="H10702" t="s">
        <v>6</v>
      </c>
      <c r="I10702">
        <v>1</v>
      </c>
      <c r="J10702">
        <v>1</v>
      </c>
      <c r="K10702" t="str">
        <f t="shared" si="167"/>
        <v>10813,21,MI69169,8,7,1,true,A,1,1</v>
      </c>
    </row>
    <row r="10703" spans="1:11">
      <c r="A10703">
        <v>10814</v>
      </c>
      <c r="B10703">
        <v>21</v>
      </c>
      <c r="C10703" t="s">
        <v>3564</v>
      </c>
      <c r="D10703">
        <v>8</v>
      </c>
      <c r="E10703">
        <v>9</v>
      </c>
      <c r="F10703">
        <v>1</v>
      </c>
      <c r="G10703" t="s">
        <v>2</v>
      </c>
      <c r="H10703" t="s">
        <v>6</v>
      </c>
      <c r="I10703">
        <v>1</v>
      </c>
      <c r="J10703">
        <v>1</v>
      </c>
      <c r="K10703" t="str">
        <f t="shared" si="167"/>
        <v>10814,21,MI71071,8,9,1,true,A,1,1</v>
      </c>
    </row>
    <row r="10704" spans="1:11">
      <c r="A10704">
        <v>10815</v>
      </c>
      <c r="B10704">
        <v>21</v>
      </c>
      <c r="C10704" t="s">
        <v>3564</v>
      </c>
      <c r="D10704">
        <v>8</v>
      </c>
      <c r="E10704">
        <v>9</v>
      </c>
      <c r="F10704">
        <v>2</v>
      </c>
      <c r="G10704" t="s">
        <v>2</v>
      </c>
      <c r="H10704" t="s">
        <v>7</v>
      </c>
      <c r="I10704">
        <v>1</v>
      </c>
      <c r="J10704">
        <v>5</v>
      </c>
      <c r="K10704" t="str">
        <f t="shared" si="167"/>
        <v>10815,21,MI71071,8,9,2,true,C,1,5</v>
      </c>
    </row>
    <row r="10705" spans="1:11">
      <c r="A10705">
        <v>10816</v>
      </c>
      <c r="B10705">
        <v>21</v>
      </c>
      <c r="C10705" t="s">
        <v>3566</v>
      </c>
      <c r="D10705">
        <v>8</v>
      </c>
      <c r="E10705">
        <v>4</v>
      </c>
      <c r="F10705">
        <v>1</v>
      </c>
      <c r="G10705" t="s">
        <v>2</v>
      </c>
      <c r="H10705" t="s">
        <v>7</v>
      </c>
      <c r="I10705">
        <v>1</v>
      </c>
      <c r="J10705">
        <v>2</v>
      </c>
      <c r="K10705" t="str">
        <f t="shared" si="167"/>
        <v>10816,21,MI75075,8,4,1,true,C,1,2</v>
      </c>
    </row>
    <row r="10706" spans="1:11">
      <c r="A10706">
        <v>10817</v>
      </c>
      <c r="B10706">
        <v>21</v>
      </c>
      <c r="C10706" t="s">
        <v>3568</v>
      </c>
      <c r="D10706">
        <v>8</v>
      </c>
      <c r="E10706">
        <v>3</v>
      </c>
      <c r="F10706">
        <v>1</v>
      </c>
      <c r="G10706" t="s">
        <v>2</v>
      </c>
      <c r="H10706" t="s">
        <v>9</v>
      </c>
      <c r="I10706">
        <v>2</v>
      </c>
      <c r="J10706">
        <v>1</v>
      </c>
      <c r="K10706" t="str">
        <f t="shared" si="167"/>
        <v>10817,21,MI75175,8,3,1,true,D,2,1</v>
      </c>
    </row>
    <row r="10707" spans="1:11">
      <c r="A10707">
        <v>10818</v>
      </c>
      <c r="B10707">
        <v>21</v>
      </c>
      <c r="C10707" t="s">
        <v>3569</v>
      </c>
      <c r="D10707">
        <v>8</v>
      </c>
      <c r="E10707">
        <v>12</v>
      </c>
      <c r="F10707">
        <v>1</v>
      </c>
      <c r="G10707" t="s">
        <v>2</v>
      </c>
      <c r="H10707" t="s">
        <v>6</v>
      </c>
      <c r="I10707">
        <v>1</v>
      </c>
      <c r="J10707">
        <v>1</v>
      </c>
      <c r="K10707" t="str">
        <f t="shared" si="167"/>
        <v>10818,21,MI78178,8,12,1,true,A,1,1</v>
      </c>
    </row>
    <row r="10708" spans="1:11">
      <c r="A10708">
        <v>10819</v>
      </c>
      <c r="B10708">
        <v>22</v>
      </c>
      <c r="C10708" t="s">
        <v>3571</v>
      </c>
      <c r="D10708">
        <v>8</v>
      </c>
      <c r="E10708">
        <v>10</v>
      </c>
      <c r="F10708">
        <v>1</v>
      </c>
      <c r="G10708" t="s">
        <v>2</v>
      </c>
      <c r="H10708" t="s">
        <v>6</v>
      </c>
      <c r="I10708">
        <v>1</v>
      </c>
      <c r="J10708">
        <v>1</v>
      </c>
      <c r="K10708" t="str">
        <f t="shared" si="167"/>
        <v>10819,22,MN04000,8,10,1,true,A,1,1</v>
      </c>
    </row>
    <row r="10709" spans="1:11">
      <c r="A10709">
        <v>10820</v>
      </c>
      <c r="B10709">
        <v>22</v>
      </c>
      <c r="C10709" t="s">
        <v>3573</v>
      </c>
      <c r="D10709">
        <v>8</v>
      </c>
      <c r="E10709">
        <v>1</v>
      </c>
      <c r="F10709">
        <v>1</v>
      </c>
      <c r="G10709" t="s">
        <v>2</v>
      </c>
      <c r="H10709" t="s">
        <v>9</v>
      </c>
      <c r="I10709">
        <v>2</v>
      </c>
      <c r="J10709">
        <v>1</v>
      </c>
      <c r="K10709" t="str">
        <f t="shared" si="167"/>
        <v>10820,22,MN08300,8,1,1,true,D,2,1</v>
      </c>
    </row>
    <row r="10710" spans="1:11">
      <c r="A10710">
        <v>10821</v>
      </c>
      <c r="B10710">
        <v>22</v>
      </c>
      <c r="C10710" t="s">
        <v>3575</v>
      </c>
      <c r="D10710">
        <v>8</v>
      </c>
      <c r="E10710">
        <v>2</v>
      </c>
      <c r="F10710">
        <v>1</v>
      </c>
      <c r="G10710" t="s">
        <v>2</v>
      </c>
      <c r="H10710" t="s">
        <v>6</v>
      </c>
      <c r="I10710">
        <v>1</v>
      </c>
      <c r="J10710">
        <v>1</v>
      </c>
      <c r="K10710" t="str">
        <f t="shared" si="167"/>
        <v>10821,22,MN08500,8,2,1,true,A,1,1</v>
      </c>
    </row>
    <row r="10711" spans="1:11">
      <c r="A10711">
        <v>10822</v>
      </c>
      <c r="B10711">
        <v>23</v>
      </c>
      <c r="C10711" t="s">
        <v>3577</v>
      </c>
      <c r="D10711">
        <v>8</v>
      </c>
      <c r="E10711">
        <v>8</v>
      </c>
      <c r="F10711">
        <v>1</v>
      </c>
      <c r="G10711" t="s">
        <v>19</v>
      </c>
      <c r="H10711" t="s">
        <v>6</v>
      </c>
      <c r="I10711">
        <v>1</v>
      </c>
      <c r="J10711">
        <v>1</v>
      </c>
      <c r="K10711" t="str">
        <f t="shared" si="167"/>
        <v>10822,23,MS00100,8,8,1,false,A,1,1</v>
      </c>
    </row>
    <row r="10712" spans="1:11">
      <c r="A10712">
        <v>10823</v>
      </c>
      <c r="B10712">
        <v>23</v>
      </c>
      <c r="C10712" t="s">
        <v>3577</v>
      </c>
      <c r="D10712">
        <v>8</v>
      </c>
      <c r="E10712">
        <v>11</v>
      </c>
      <c r="F10712">
        <v>1</v>
      </c>
      <c r="G10712" t="s">
        <v>19</v>
      </c>
      <c r="H10712" t="s">
        <v>6</v>
      </c>
      <c r="I10712">
        <v>1</v>
      </c>
      <c r="J10712">
        <v>1</v>
      </c>
      <c r="K10712" t="str">
        <f t="shared" si="167"/>
        <v>10823,23,MS00100,8,11,1,false,A,1,1</v>
      </c>
    </row>
    <row r="10713" spans="1:11">
      <c r="A10713">
        <v>10824</v>
      </c>
      <c r="B10713">
        <v>23</v>
      </c>
      <c r="C10713" t="s">
        <v>3578</v>
      </c>
      <c r="D10713">
        <v>8</v>
      </c>
      <c r="E10713">
        <v>1</v>
      </c>
      <c r="F10713">
        <v>1</v>
      </c>
      <c r="G10713" t="s">
        <v>2</v>
      </c>
      <c r="H10713" t="s">
        <v>6</v>
      </c>
      <c r="I10713">
        <v>1</v>
      </c>
      <c r="J10713">
        <v>1</v>
      </c>
      <c r="K10713" t="str">
        <f t="shared" si="167"/>
        <v>10824,23,MS00600,8,1,1,true,A,1,1</v>
      </c>
    </row>
    <row r="10714" spans="1:11">
      <c r="A10714">
        <v>10825</v>
      </c>
      <c r="B10714">
        <v>23</v>
      </c>
      <c r="C10714" t="s">
        <v>3578</v>
      </c>
      <c r="D10714">
        <v>8</v>
      </c>
      <c r="E10714">
        <v>11</v>
      </c>
      <c r="F10714">
        <v>1</v>
      </c>
      <c r="G10714" t="s">
        <v>2</v>
      </c>
      <c r="H10714" t="s">
        <v>3</v>
      </c>
      <c r="I10714">
        <v>1</v>
      </c>
      <c r="J10714">
        <v>1</v>
      </c>
      <c r="K10714" t="str">
        <f t="shared" si="167"/>
        <v>10825,23,MS00600,8,11,1,true,B,1,1</v>
      </c>
    </row>
    <row r="10715" spans="1:11">
      <c r="A10715">
        <v>10826</v>
      </c>
      <c r="B10715">
        <v>23</v>
      </c>
      <c r="C10715" t="s">
        <v>3580</v>
      </c>
      <c r="D10715">
        <v>8</v>
      </c>
      <c r="E10715">
        <v>7</v>
      </c>
      <c r="F10715">
        <v>1</v>
      </c>
      <c r="G10715" t="s">
        <v>2</v>
      </c>
      <c r="H10715" t="s">
        <v>6</v>
      </c>
      <c r="I10715">
        <v>1</v>
      </c>
      <c r="J10715">
        <v>1</v>
      </c>
      <c r="K10715" t="str">
        <f t="shared" si="167"/>
        <v>10826,23,MS00900,8,7,1,true,A,1,1</v>
      </c>
    </row>
    <row r="10716" spans="1:11">
      <c r="A10716">
        <v>10827</v>
      </c>
      <c r="B10716">
        <v>23</v>
      </c>
      <c r="C10716" t="s">
        <v>3580</v>
      </c>
      <c r="D10716">
        <v>8</v>
      </c>
      <c r="E10716">
        <v>7</v>
      </c>
      <c r="F10716">
        <v>2</v>
      </c>
      <c r="G10716" t="s">
        <v>2</v>
      </c>
      <c r="H10716" t="s">
        <v>6</v>
      </c>
      <c r="I10716">
        <v>1</v>
      </c>
      <c r="J10716">
        <v>1</v>
      </c>
      <c r="K10716" t="str">
        <f t="shared" si="167"/>
        <v>10827,23,MS00900,8,7,2,true,A,1,1</v>
      </c>
    </row>
    <row r="10717" spans="1:11">
      <c r="A10717">
        <v>10828</v>
      </c>
      <c r="B10717">
        <v>23</v>
      </c>
      <c r="C10717" t="s">
        <v>3582</v>
      </c>
      <c r="D10717">
        <v>8</v>
      </c>
      <c r="E10717">
        <v>10</v>
      </c>
      <c r="F10717">
        <v>1</v>
      </c>
      <c r="G10717" t="s">
        <v>2</v>
      </c>
      <c r="H10717" t="s">
        <v>6</v>
      </c>
      <c r="I10717">
        <v>1</v>
      </c>
      <c r="J10717">
        <v>1</v>
      </c>
      <c r="K10717" t="str">
        <f t="shared" si="167"/>
        <v>10828,23,MS03400,8,10,1,true,A,1,1</v>
      </c>
    </row>
    <row r="10718" spans="1:11">
      <c r="A10718">
        <v>10829</v>
      </c>
      <c r="B10718">
        <v>23</v>
      </c>
      <c r="C10718" t="s">
        <v>3582</v>
      </c>
      <c r="D10718">
        <v>8</v>
      </c>
      <c r="E10718">
        <v>11</v>
      </c>
      <c r="F10718">
        <v>1</v>
      </c>
      <c r="G10718" t="s">
        <v>2</v>
      </c>
      <c r="H10718" t="s">
        <v>6</v>
      </c>
      <c r="I10718">
        <v>1</v>
      </c>
      <c r="J10718">
        <v>1</v>
      </c>
      <c r="K10718" t="str">
        <f t="shared" si="167"/>
        <v>10829,23,MS03400,8,11,1,true,A,1,1</v>
      </c>
    </row>
    <row r="10719" spans="1:11">
      <c r="A10719">
        <v>10830</v>
      </c>
      <c r="B10719">
        <v>23</v>
      </c>
      <c r="C10719" t="s">
        <v>3584</v>
      </c>
      <c r="D10719">
        <v>8</v>
      </c>
      <c r="E10719">
        <v>4</v>
      </c>
      <c r="F10719">
        <v>1</v>
      </c>
      <c r="G10719" t="s">
        <v>2</v>
      </c>
      <c r="H10719" t="s">
        <v>7</v>
      </c>
      <c r="I10719">
        <v>1</v>
      </c>
      <c r="J10719">
        <v>2</v>
      </c>
      <c r="K10719" t="str">
        <f t="shared" si="167"/>
        <v>10830,23,MS03500,8,4,1,true,C,1,2</v>
      </c>
    </row>
    <row r="10720" spans="1:11">
      <c r="A10720">
        <v>10831</v>
      </c>
      <c r="B10720">
        <v>23</v>
      </c>
      <c r="C10720" t="s">
        <v>3584</v>
      </c>
      <c r="D10720">
        <v>8</v>
      </c>
      <c r="E10720">
        <v>9</v>
      </c>
      <c r="F10720">
        <v>1</v>
      </c>
      <c r="G10720" t="s">
        <v>2</v>
      </c>
      <c r="H10720" t="s">
        <v>6</v>
      </c>
      <c r="I10720">
        <v>1</v>
      </c>
      <c r="J10720">
        <v>1</v>
      </c>
      <c r="K10720" t="str">
        <f t="shared" si="167"/>
        <v>10831,23,MS03500,8,9,1,true,A,1,1</v>
      </c>
    </row>
    <row r="10721" spans="1:11">
      <c r="A10721">
        <v>10832</v>
      </c>
      <c r="B10721">
        <v>23</v>
      </c>
      <c r="C10721" t="s">
        <v>3586</v>
      </c>
      <c r="D10721">
        <v>8</v>
      </c>
      <c r="E10721">
        <v>5</v>
      </c>
      <c r="F10721">
        <v>1</v>
      </c>
      <c r="G10721" t="s">
        <v>2</v>
      </c>
      <c r="H10721" t="s">
        <v>6</v>
      </c>
      <c r="I10721">
        <v>1</v>
      </c>
      <c r="J10721">
        <v>1</v>
      </c>
      <c r="K10721" t="str">
        <f t="shared" si="167"/>
        <v>10832,23,MS03800,8,5,1,true,A,1,1</v>
      </c>
    </row>
    <row r="10722" spans="1:11">
      <c r="A10722">
        <v>10833</v>
      </c>
      <c r="B10722">
        <v>23</v>
      </c>
      <c r="C10722" t="s">
        <v>3586</v>
      </c>
      <c r="D10722">
        <v>8</v>
      </c>
      <c r="E10722">
        <v>6</v>
      </c>
      <c r="F10722">
        <v>1</v>
      </c>
      <c r="G10722" t="s">
        <v>2</v>
      </c>
      <c r="H10722" t="s">
        <v>6</v>
      </c>
      <c r="I10722">
        <v>1</v>
      </c>
      <c r="J10722">
        <v>1</v>
      </c>
      <c r="K10722" t="str">
        <f t="shared" si="167"/>
        <v>10833,23,MS03800,8,6,1,true,A,1,1</v>
      </c>
    </row>
    <row r="10723" spans="1:11">
      <c r="A10723">
        <v>10834</v>
      </c>
      <c r="B10723">
        <v>23</v>
      </c>
      <c r="C10723" t="s">
        <v>3586</v>
      </c>
      <c r="D10723">
        <v>8</v>
      </c>
      <c r="E10723">
        <v>8</v>
      </c>
      <c r="F10723">
        <v>1</v>
      </c>
      <c r="G10723" t="s">
        <v>2</v>
      </c>
      <c r="H10723" t="s">
        <v>6</v>
      </c>
      <c r="I10723">
        <v>1</v>
      </c>
      <c r="J10723">
        <v>1</v>
      </c>
      <c r="K10723" t="str">
        <f t="shared" si="167"/>
        <v>10834,23,MS03800,8,8,1,true,A,1,1</v>
      </c>
    </row>
    <row r="10724" spans="1:11">
      <c r="A10724">
        <v>10835</v>
      </c>
      <c r="B10724">
        <v>23</v>
      </c>
      <c r="C10724" t="s">
        <v>3586</v>
      </c>
      <c r="D10724">
        <v>8</v>
      </c>
      <c r="E10724">
        <v>9</v>
      </c>
      <c r="F10724">
        <v>1</v>
      </c>
      <c r="G10724" t="s">
        <v>2</v>
      </c>
      <c r="H10724" t="s">
        <v>6</v>
      </c>
      <c r="I10724">
        <v>1</v>
      </c>
      <c r="J10724">
        <v>1</v>
      </c>
      <c r="K10724" t="str">
        <f t="shared" si="167"/>
        <v>10835,23,MS03800,8,9,1,true,A,1,1</v>
      </c>
    </row>
    <row r="10725" spans="1:11">
      <c r="A10725">
        <v>10836</v>
      </c>
      <c r="B10725">
        <v>23</v>
      </c>
      <c r="C10725" t="s">
        <v>3586</v>
      </c>
      <c r="D10725">
        <v>8</v>
      </c>
      <c r="E10725">
        <v>9</v>
      </c>
      <c r="F10725">
        <v>2</v>
      </c>
      <c r="G10725" t="s">
        <v>2</v>
      </c>
      <c r="H10725" t="s">
        <v>6</v>
      </c>
      <c r="I10725">
        <v>1</v>
      </c>
      <c r="J10725">
        <v>1</v>
      </c>
      <c r="K10725" t="str">
        <f t="shared" si="167"/>
        <v>10836,23,MS03800,8,9,2,true,A,1,1</v>
      </c>
    </row>
    <row r="10726" spans="1:11">
      <c r="A10726">
        <v>10837</v>
      </c>
      <c r="B10726">
        <v>23</v>
      </c>
      <c r="C10726" t="s">
        <v>3586</v>
      </c>
      <c r="D10726">
        <v>8</v>
      </c>
      <c r="E10726">
        <v>9</v>
      </c>
      <c r="F10726">
        <v>3</v>
      </c>
      <c r="G10726" t="s">
        <v>2</v>
      </c>
      <c r="H10726" t="s">
        <v>6</v>
      </c>
      <c r="I10726">
        <v>1</v>
      </c>
      <c r="J10726">
        <v>1</v>
      </c>
      <c r="K10726" t="str">
        <f t="shared" si="167"/>
        <v>10837,23,MS03800,8,9,3,true,A,1,1</v>
      </c>
    </row>
    <row r="10727" spans="1:11">
      <c r="A10727">
        <v>10838</v>
      </c>
      <c r="B10727">
        <v>23</v>
      </c>
      <c r="C10727" t="s">
        <v>3586</v>
      </c>
      <c r="D10727">
        <v>8</v>
      </c>
      <c r="E10727">
        <v>12</v>
      </c>
      <c r="F10727">
        <v>1</v>
      </c>
      <c r="G10727" t="s">
        <v>2</v>
      </c>
      <c r="H10727" t="s">
        <v>6</v>
      </c>
      <c r="I10727">
        <v>1</v>
      </c>
      <c r="J10727">
        <v>1</v>
      </c>
      <c r="K10727" t="str">
        <f t="shared" si="167"/>
        <v>10838,23,MS03800,8,12,1,true,A,1,1</v>
      </c>
    </row>
    <row r="10728" spans="1:11">
      <c r="A10728">
        <v>10839</v>
      </c>
      <c r="B10728">
        <v>23</v>
      </c>
      <c r="C10728" t="s">
        <v>3588</v>
      </c>
      <c r="D10728">
        <v>8</v>
      </c>
      <c r="E10728">
        <v>3</v>
      </c>
      <c r="F10728">
        <v>1</v>
      </c>
      <c r="G10728" t="s">
        <v>2</v>
      </c>
      <c r="H10728" t="s">
        <v>6</v>
      </c>
      <c r="I10728">
        <v>1</v>
      </c>
      <c r="J10728">
        <v>1</v>
      </c>
      <c r="K10728" t="str">
        <f t="shared" si="167"/>
        <v>10839,23,MS04300,8,3,1,true,A,1,1</v>
      </c>
    </row>
    <row r="10729" spans="1:11">
      <c r="A10729">
        <v>10840</v>
      </c>
      <c r="B10729">
        <v>23</v>
      </c>
      <c r="C10729" t="s">
        <v>3588</v>
      </c>
      <c r="D10729">
        <v>8</v>
      </c>
      <c r="E10729">
        <v>5</v>
      </c>
      <c r="F10729">
        <v>1</v>
      </c>
      <c r="G10729" t="s">
        <v>2</v>
      </c>
      <c r="H10729" t="s">
        <v>3</v>
      </c>
      <c r="I10729">
        <v>1</v>
      </c>
      <c r="J10729">
        <v>1</v>
      </c>
      <c r="K10729" t="str">
        <f t="shared" si="167"/>
        <v>10840,23,MS04300,8,5,1,true,B,1,1</v>
      </c>
    </row>
    <row r="10730" spans="1:11">
      <c r="A10730">
        <v>10841</v>
      </c>
      <c r="B10730">
        <v>23</v>
      </c>
      <c r="C10730" t="s">
        <v>3589</v>
      </c>
      <c r="D10730">
        <v>8</v>
      </c>
      <c r="E10730">
        <v>8</v>
      </c>
      <c r="F10730">
        <v>1</v>
      </c>
      <c r="G10730" t="s">
        <v>2</v>
      </c>
      <c r="H10730" t="s">
        <v>6</v>
      </c>
      <c r="I10730">
        <v>1</v>
      </c>
      <c r="J10730">
        <v>1</v>
      </c>
      <c r="K10730" t="str">
        <f t="shared" si="167"/>
        <v>10841,23,MS04400,8,8,1,true,A,1,1</v>
      </c>
    </row>
    <row r="10731" spans="1:11">
      <c r="A10731">
        <v>10842</v>
      </c>
      <c r="B10731">
        <v>23</v>
      </c>
      <c r="C10731" t="s">
        <v>3591</v>
      </c>
      <c r="D10731">
        <v>8</v>
      </c>
      <c r="E10731">
        <v>6</v>
      </c>
      <c r="F10731">
        <v>1</v>
      </c>
      <c r="G10731" t="s">
        <v>2</v>
      </c>
      <c r="H10731" t="s">
        <v>9</v>
      </c>
      <c r="I10731">
        <v>2</v>
      </c>
      <c r="J10731">
        <v>1</v>
      </c>
      <c r="K10731" t="str">
        <f t="shared" si="167"/>
        <v>10842,23,MS05400,8,6,1,true,D,2,1</v>
      </c>
    </row>
    <row r="10732" spans="1:11">
      <c r="A10732">
        <v>10843</v>
      </c>
      <c r="B10732">
        <v>23</v>
      </c>
      <c r="C10732" t="s">
        <v>3593</v>
      </c>
      <c r="D10732">
        <v>8</v>
      </c>
      <c r="E10732">
        <v>2</v>
      </c>
      <c r="F10732">
        <v>1</v>
      </c>
      <c r="G10732" t="s">
        <v>2</v>
      </c>
      <c r="H10732" t="s">
        <v>7</v>
      </c>
      <c r="I10732">
        <v>1</v>
      </c>
      <c r="J10732">
        <v>2</v>
      </c>
      <c r="K10732" t="str">
        <f t="shared" si="167"/>
        <v>10843,23,MS05500,8,2,1,true,C,1,2</v>
      </c>
    </row>
    <row r="10733" spans="1:11">
      <c r="A10733">
        <v>10844</v>
      </c>
      <c r="B10733">
        <v>23</v>
      </c>
      <c r="C10733" t="s">
        <v>3595</v>
      </c>
      <c r="D10733">
        <v>8</v>
      </c>
      <c r="E10733">
        <v>1</v>
      </c>
      <c r="F10733">
        <v>1</v>
      </c>
      <c r="G10733" t="s">
        <v>2</v>
      </c>
      <c r="H10733" t="s">
        <v>9</v>
      </c>
      <c r="I10733">
        <v>2</v>
      </c>
      <c r="J10733">
        <v>1</v>
      </c>
      <c r="K10733" t="str">
        <f t="shared" si="167"/>
        <v>10844,23,MS05700,8,1,1,true,D,2,1</v>
      </c>
    </row>
    <row r="10734" spans="1:11">
      <c r="A10734">
        <v>10845</v>
      </c>
      <c r="B10734">
        <v>23</v>
      </c>
      <c r="C10734" t="s">
        <v>3596</v>
      </c>
      <c r="D10734">
        <v>8</v>
      </c>
      <c r="E10734">
        <v>12</v>
      </c>
      <c r="F10734">
        <v>1</v>
      </c>
      <c r="G10734" t="s">
        <v>2</v>
      </c>
      <c r="H10734" t="s">
        <v>6</v>
      </c>
      <c r="I10734">
        <v>1</v>
      </c>
      <c r="J10734">
        <v>1</v>
      </c>
      <c r="K10734" t="str">
        <f t="shared" si="167"/>
        <v>10845,23,MS05800,8,12,1,true,A,1,1</v>
      </c>
    </row>
    <row r="10735" spans="1:11">
      <c r="A10735">
        <v>10846</v>
      </c>
      <c r="B10735">
        <v>23</v>
      </c>
      <c r="C10735" t="s">
        <v>3598</v>
      </c>
      <c r="D10735">
        <v>8</v>
      </c>
      <c r="E10735">
        <v>6</v>
      </c>
      <c r="F10735">
        <v>1</v>
      </c>
      <c r="G10735" t="s">
        <v>2</v>
      </c>
      <c r="H10735" t="s">
        <v>6</v>
      </c>
      <c r="I10735">
        <v>1</v>
      </c>
      <c r="J10735">
        <v>1</v>
      </c>
      <c r="K10735" t="str">
        <f t="shared" si="167"/>
        <v>10846,23,MS05900,8,6,1,true,A,1,1</v>
      </c>
    </row>
    <row r="10736" spans="1:11">
      <c r="A10736">
        <v>10847</v>
      </c>
      <c r="B10736">
        <v>23</v>
      </c>
      <c r="C10736" t="s">
        <v>3598</v>
      </c>
      <c r="D10736">
        <v>8</v>
      </c>
      <c r="E10736">
        <v>6</v>
      </c>
      <c r="F10736">
        <v>2</v>
      </c>
      <c r="G10736" t="s">
        <v>2</v>
      </c>
      <c r="H10736" t="s">
        <v>7</v>
      </c>
      <c r="I10736">
        <v>1</v>
      </c>
      <c r="J10736">
        <v>2</v>
      </c>
      <c r="K10736" t="str">
        <f t="shared" si="167"/>
        <v>10847,23,MS05900,8,6,2,true,C,1,2</v>
      </c>
    </row>
    <row r="10737" spans="1:11">
      <c r="A10737">
        <v>10848</v>
      </c>
      <c r="B10737">
        <v>23</v>
      </c>
      <c r="C10737" t="s">
        <v>3600</v>
      </c>
      <c r="D10737">
        <v>8</v>
      </c>
      <c r="E10737">
        <v>5</v>
      </c>
      <c r="F10737">
        <v>1</v>
      </c>
      <c r="G10737" t="s">
        <v>2</v>
      </c>
      <c r="H10737" t="s">
        <v>3</v>
      </c>
      <c r="I10737">
        <v>1</v>
      </c>
      <c r="J10737">
        <v>1</v>
      </c>
      <c r="K10737" t="str">
        <f t="shared" si="167"/>
        <v>10848,23,MS06200,8,5,1,true,B,1,1</v>
      </c>
    </row>
    <row r="10738" spans="1:11">
      <c r="A10738">
        <v>10849</v>
      </c>
      <c r="B10738">
        <v>23</v>
      </c>
      <c r="C10738" t="s">
        <v>3600</v>
      </c>
      <c r="D10738">
        <v>8</v>
      </c>
      <c r="E10738">
        <v>8</v>
      </c>
      <c r="F10738">
        <v>1</v>
      </c>
      <c r="G10738" t="s">
        <v>2</v>
      </c>
      <c r="H10738" t="s">
        <v>6</v>
      </c>
      <c r="I10738">
        <v>1</v>
      </c>
      <c r="J10738">
        <v>1</v>
      </c>
      <c r="K10738" t="str">
        <f t="shared" si="167"/>
        <v>10849,23,MS06200,8,8,1,true,A,1,1</v>
      </c>
    </row>
    <row r="10739" spans="1:11">
      <c r="A10739">
        <v>10850</v>
      </c>
      <c r="B10739">
        <v>23</v>
      </c>
      <c r="C10739" t="s">
        <v>3600</v>
      </c>
      <c r="D10739">
        <v>8</v>
      </c>
      <c r="E10739">
        <v>10</v>
      </c>
      <c r="F10739">
        <v>1</v>
      </c>
      <c r="G10739" t="s">
        <v>2</v>
      </c>
      <c r="H10739" t="s">
        <v>6</v>
      </c>
      <c r="I10739">
        <v>1</v>
      </c>
      <c r="J10739">
        <v>1</v>
      </c>
      <c r="K10739" t="str">
        <f t="shared" si="167"/>
        <v>10850,23,MS06200,8,10,1,true,A,1,1</v>
      </c>
    </row>
    <row r="10740" spans="1:11">
      <c r="A10740">
        <v>10851</v>
      </c>
      <c r="B10740">
        <v>23</v>
      </c>
      <c r="C10740" t="s">
        <v>3601</v>
      </c>
      <c r="D10740">
        <v>8</v>
      </c>
      <c r="E10740">
        <v>1</v>
      </c>
      <c r="F10740">
        <v>1</v>
      </c>
      <c r="G10740" t="s">
        <v>2</v>
      </c>
      <c r="H10740" t="s">
        <v>7</v>
      </c>
      <c r="I10740">
        <v>1</v>
      </c>
      <c r="J10740">
        <v>3</v>
      </c>
      <c r="K10740" t="str">
        <f t="shared" si="167"/>
        <v>10851,23,MS06700,8,1,1,true,C,1,3</v>
      </c>
    </row>
    <row r="10741" spans="1:11">
      <c r="A10741">
        <v>10852</v>
      </c>
      <c r="B10741">
        <v>23</v>
      </c>
      <c r="C10741" t="s">
        <v>3603</v>
      </c>
      <c r="D10741">
        <v>8</v>
      </c>
      <c r="E10741">
        <v>8</v>
      </c>
      <c r="F10741">
        <v>1</v>
      </c>
      <c r="G10741" t="s">
        <v>2</v>
      </c>
      <c r="H10741" t="s">
        <v>6</v>
      </c>
      <c r="I10741">
        <v>1</v>
      </c>
      <c r="J10741">
        <v>1</v>
      </c>
      <c r="K10741" t="str">
        <f t="shared" si="167"/>
        <v>10852,23,MS07000,8,8,1,true,A,1,1</v>
      </c>
    </row>
    <row r="10742" spans="1:11">
      <c r="A10742">
        <v>10853</v>
      </c>
      <c r="B10742">
        <v>23</v>
      </c>
      <c r="C10742" t="s">
        <v>3605</v>
      </c>
      <c r="D10742">
        <v>8</v>
      </c>
      <c r="E10742">
        <v>2</v>
      </c>
      <c r="F10742">
        <v>1</v>
      </c>
      <c r="G10742" t="s">
        <v>19</v>
      </c>
      <c r="H10742" t="s">
        <v>6</v>
      </c>
      <c r="I10742">
        <v>1</v>
      </c>
      <c r="J10742">
        <v>1</v>
      </c>
      <c r="K10742" t="str">
        <f t="shared" si="167"/>
        <v>10853,23,MS07300,8,2,1,false,A,1,1</v>
      </c>
    </row>
    <row r="10743" spans="1:11">
      <c r="A10743">
        <v>10854</v>
      </c>
      <c r="B10743">
        <v>23</v>
      </c>
      <c r="C10743" t="s">
        <v>3605</v>
      </c>
      <c r="D10743">
        <v>8</v>
      </c>
      <c r="E10743">
        <v>5</v>
      </c>
      <c r="F10743">
        <v>1</v>
      </c>
      <c r="G10743" t="s">
        <v>2</v>
      </c>
      <c r="H10743" t="s">
        <v>6</v>
      </c>
      <c r="I10743">
        <v>1</v>
      </c>
      <c r="J10743">
        <v>1</v>
      </c>
      <c r="K10743" t="str">
        <f t="shared" si="167"/>
        <v>10854,23,MS07300,8,5,1,true,A,1,1</v>
      </c>
    </row>
    <row r="10744" spans="1:11">
      <c r="A10744">
        <v>10855</v>
      </c>
      <c r="B10744">
        <v>23</v>
      </c>
      <c r="C10744" t="s">
        <v>3606</v>
      </c>
      <c r="D10744">
        <v>8</v>
      </c>
      <c r="E10744">
        <v>3</v>
      </c>
      <c r="F10744">
        <v>1</v>
      </c>
      <c r="G10744" t="s">
        <v>2</v>
      </c>
      <c r="H10744" t="s">
        <v>6</v>
      </c>
      <c r="I10744">
        <v>1</v>
      </c>
      <c r="J10744">
        <v>1</v>
      </c>
      <c r="K10744" t="str">
        <f t="shared" si="167"/>
        <v>10855,23,MS07400,8,3,1,true,A,1,1</v>
      </c>
    </row>
    <row r="10745" spans="1:11">
      <c r="A10745">
        <v>10856</v>
      </c>
      <c r="B10745">
        <v>23</v>
      </c>
      <c r="C10745" t="s">
        <v>3606</v>
      </c>
      <c r="D10745">
        <v>8</v>
      </c>
      <c r="E10745">
        <v>6</v>
      </c>
      <c r="F10745">
        <v>1</v>
      </c>
      <c r="G10745" t="s">
        <v>2</v>
      </c>
      <c r="H10745" t="s">
        <v>6</v>
      </c>
      <c r="I10745">
        <v>1</v>
      </c>
      <c r="J10745">
        <v>1</v>
      </c>
      <c r="K10745" t="str">
        <f t="shared" si="167"/>
        <v>10856,23,MS07400,8,6,1,true,A,1,1</v>
      </c>
    </row>
    <row r="10746" spans="1:11">
      <c r="A10746">
        <v>10857</v>
      </c>
      <c r="B10746">
        <v>23</v>
      </c>
      <c r="C10746" t="s">
        <v>3608</v>
      </c>
      <c r="D10746">
        <v>8</v>
      </c>
      <c r="E10746">
        <v>9</v>
      </c>
      <c r="F10746">
        <v>1</v>
      </c>
      <c r="G10746" t="s">
        <v>19</v>
      </c>
      <c r="H10746" t="s">
        <v>6</v>
      </c>
      <c r="I10746">
        <v>1</v>
      </c>
      <c r="J10746">
        <v>1</v>
      </c>
      <c r="K10746" t="str">
        <f t="shared" si="167"/>
        <v>10857,23,MS07600,8,9,1,false,A,1,1</v>
      </c>
    </row>
    <row r="10747" spans="1:11">
      <c r="A10747">
        <v>10858</v>
      </c>
      <c r="B10747">
        <v>23</v>
      </c>
      <c r="C10747" t="s">
        <v>3608</v>
      </c>
      <c r="D10747">
        <v>8</v>
      </c>
      <c r="E10747">
        <v>10</v>
      </c>
      <c r="F10747">
        <v>1</v>
      </c>
      <c r="G10747" t="s">
        <v>2</v>
      </c>
      <c r="H10747" t="s">
        <v>6</v>
      </c>
      <c r="I10747">
        <v>1</v>
      </c>
      <c r="J10747">
        <v>1</v>
      </c>
      <c r="K10747" t="str">
        <f t="shared" si="167"/>
        <v>10858,23,MS07600,8,10,1,true,A,1,1</v>
      </c>
    </row>
    <row r="10748" spans="1:11">
      <c r="A10748">
        <v>10859</v>
      </c>
      <c r="B10748">
        <v>23</v>
      </c>
      <c r="C10748" t="s">
        <v>3609</v>
      </c>
      <c r="D10748">
        <v>8</v>
      </c>
      <c r="E10748">
        <v>6</v>
      </c>
      <c r="F10748">
        <v>1</v>
      </c>
      <c r="G10748" t="s">
        <v>2</v>
      </c>
      <c r="H10748" t="s">
        <v>6</v>
      </c>
      <c r="I10748">
        <v>1</v>
      </c>
      <c r="J10748">
        <v>1</v>
      </c>
      <c r="K10748" t="str">
        <f t="shared" si="167"/>
        <v>10859,23,MS08000,8,6,1,true,A,1,1</v>
      </c>
    </row>
    <row r="10749" spans="1:11">
      <c r="A10749">
        <v>10860</v>
      </c>
      <c r="B10749">
        <v>24</v>
      </c>
      <c r="C10749" t="s">
        <v>3611</v>
      </c>
      <c r="D10749">
        <v>8</v>
      </c>
      <c r="E10749">
        <v>8</v>
      </c>
      <c r="F10749">
        <v>1</v>
      </c>
      <c r="G10749" t="s">
        <v>2</v>
      </c>
      <c r="H10749" t="s">
        <v>6</v>
      </c>
      <c r="I10749">
        <v>1</v>
      </c>
      <c r="J10749">
        <v>1</v>
      </c>
      <c r="K10749" t="str">
        <f t="shared" si="167"/>
        <v>10860,24,MOMHPBB,8,8,1,true,A,1,1</v>
      </c>
    </row>
    <row r="10750" spans="1:11">
      <c r="A10750">
        <v>10861</v>
      </c>
      <c r="B10750">
        <v>24</v>
      </c>
      <c r="C10750" t="s">
        <v>3611</v>
      </c>
      <c r="D10750">
        <v>8</v>
      </c>
      <c r="E10750">
        <v>11</v>
      </c>
      <c r="F10750">
        <v>1</v>
      </c>
      <c r="G10750" t="s">
        <v>2</v>
      </c>
      <c r="H10750" t="s">
        <v>6</v>
      </c>
      <c r="I10750">
        <v>1</v>
      </c>
      <c r="J10750">
        <v>1</v>
      </c>
      <c r="K10750" t="str">
        <f t="shared" si="167"/>
        <v>10861,24,MOMHPBB,8,11,1,true,A,1,1</v>
      </c>
    </row>
    <row r="10751" spans="1:11">
      <c r="A10751">
        <v>10862</v>
      </c>
      <c r="B10751">
        <v>24</v>
      </c>
      <c r="C10751" t="s">
        <v>3613</v>
      </c>
      <c r="D10751">
        <v>8</v>
      </c>
      <c r="E10751">
        <v>6</v>
      </c>
      <c r="F10751">
        <v>2</v>
      </c>
      <c r="G10751" t="s">
        <v>2</v>
      </c>
      <c r="H10751" t="s">
        <v>6</v>
      </c>
      <c r="I10751">
        <v>1</v>
      </c>
      <c r="J10751">
        <v>1</v>
      </c>
      <c r="K10751" t="str">
        <f t="shared" si="167"/>
        <v>10862,24,MOMHPEE,8,6,2,true,A,1,1</v>
      </c>
    </row>
    <row r="10752" spans="1:11">
      <c r="A10752">
        <v>10863</v>
      </c>
      <c r="B10752">
        <v>24</v>
      </c>
      <c r="C10752" t="s">
        <v>3615</v>
      </c>
      <c r="D10752">
        <v>8</v>
      </c>
      <c r="E10752">
        <v>11</v>
      </c>
      <c r="F10752">
        <v>1</v>
      </c>
      <c r="G10752" t="s">
        <v>2</v>
      </c>
      <c r="H10752" t="s">
        <v>6</v>
      </c>
      <c r="I10752">
        <v>1</v>
      </c>
      <c r="J10752">
        <v>1</v>
      </c>
      <c r="K10752" t="str">
        <f t="shared" si="167"/>
        <v>10863,24,MOMHPHH,8,11,1,true,A,1,1</v>
      </c>
    </row>
    <row r="10753" spans="1:11">
      <c r="A10753">
        <v>10864</v>
      </c>
      <c r="B10753">
        <v>24</v>
      </c>
      <c r="C10753" t="s">
        <v>3615</v>
      </c>
      <c r="D10753">
        <v>8</v>
      </c>
      <c r="E10753">
        <v>12</v>
      </c>
      <c r="F10753">
        <v>1</v>
      </c>
      <c r="G10753" t="s">
        <v>2</v>
      </c>
      <c r="H10753" t="s">
        <v>6</v>
      </c>
      <c r="I10753">
        <v>1</v>
      </c>
      <c r="J10753">
        <v>1</v>
      </c>
      <c r="K10753" t="str">
        <f t="shared" si="167"/>
        <v>10864,24,MOMHPHH,8,12,1,true,A,1,1</v>
      </c>
    </row>
    <row r="10754" spans="1:11">
      <c r="A10754">
        <v>10865</v>
      </c>
      <c r="B10754">
        <v>24</v>
      </c>
      <c r="C10754" t="s">
        <v>3617</v>
      </c>
      <c r="D10754">
        <v>8</v>
      </c>
      <c r="E10754">
        <v>7</v>
      </c>
      <c r="F10754">
        <v>1</v>
      </c>
      <c r="G10754" t="s">
        <v>2</v>
      </c>
      <c r="H10754" t="s">
        <v>6</v>
      </c>
      <c r="I10754">
        <v>1</v>
      </c>
      <c r="J10754">
        <v>1</v>
      </c>
      <c r="K10754" t="str">
        <f t="shared" ref="K10754:K10817" si="168">A10754&amp;","&amp;B10754&amp;","&amp;C10754&amp;","&amp;D10754&amp;","&amp;E10754&amp;","&amp;F10754&amp;","&amp;G10754&amp;","&amp;H10754&amp;","&amp;I10754&amp;","&amp;J10754</f>
        <v>10865,24,MOMHPII,8,7,1,true,A,1,1</v>
      </c>
    </row>
    <row r="10755" spans="1:11">
      <c r="A10755">
        <v>10866</v>
      </c>
      <c r="B10755">
        <v>24</v>
      </c>
      <c r="C10755" t="s">
        <v>3617</v>
      </c>
      <c r="D10755">
        <v>8</v>
      </c>
      <c r="E10755">
        <v>7</v>
      </c>
      <c r="F10755">
        <v>2</v>
      </c>
      <c r="G10755" t="s">
        <v>2</v>
      </c>
      <c r="H10755" t="s">
        <v>9</v>
      </c>
      <c r="I10755">
        <v>2</v>
      </c>
      <c r="J10755">
        <v>1</v>
      </c>
      <c r="K10755" t="str">
        <f t="shared" si="168"/>
        <v>10866,24,MOMHPII,8,7,2,true,D,2,1</v>
      </c>
    </row>
    <row r="10756" spans="1:11">
      <c r="A10756">
        <v>10867</v>
      </c>
      <c r="B10756">
        <v>24</v>
      </c>
      <c r="C10756" t="s">
        <v>3617</v>
      </c>
      <c r="D10756">
        <v>8</v>
      </c>
      <c r="E10756">
        <v>9</v>
      </c>
      <c r="F10756">
        <v>1</v>
      </c>
      <c r="G10756" t="s">
        <v>2</v>
      </c>
      <c r="H10756" t="s">
        <v>6</v>
      </c>
      <c r="I10756">
        <v>1</v>
      </c>
      <c r="J10756">
        <v>1</v>
      </c>
      <c r="K10756" t="str">
        <f t="shared" si="168"/>
        <v>10867,24,MOMHPII,8,9,1,true,A,1,1</v>
      </c>
    </row>
    <row r="10757" spans="1:11">
      <c r="A10757">
        <v>10868</v>
      </c>
      <c r="B10757">
        <v>24</v>
      </c>
      <c r="C10757" t="s">
        <v>3619</v>
      </c>
      <c r="D10757">
        <v>8</v>
      </c>
      <c r="E10757">
        <v>10</v>
      </c>
      <c r="F10757">
        <v>1</v>
      </c>
      <c r="G10757" t="s">
        <v>2</v>
      </c>
      <c r="H10757" t="s">
        <v>6</v>
      </c>
      <c r="I10757">
        <v>1</v>
      </c>
      <c r="J10757">
        <v>1</v>
      </c>
      <c r="K10757" t="str">
        <f t="shared" si="168"/>
        <v>10868,24,MO00100,8,10,1,true,A,1,1</v>
      </c>
    </row>
    <row r="10758" spans="1:11">
      <c r="A10758">
        <v>10869</v>
      </c>
      <c r="B10758">
        <v>24</v>
      </c>
      <c r="C10758" t="s">
        <v>3621</v>
      </c>
      <c r="D10758">
        <v>8</v>
      </c>
      <c r="E10758">
        <v>3</v>
      </c>
      <c r="F10758">
        <v>1</v>
      </c>
      <c r="G10758" t="s">
        <v>2</v>
      </c>
      <c r="H10758" t="s">
        <v>6</v>
      </c>
      <c r="I10758">
        <v>1</v>
      </c>
      <c r="J10758">
        <v>1</v>
      </c>
      <c r="K10758" t="str">
        <f t="shared" si="168"/>
        <v>10869,24,MO01200,8,3,1,true,A,1,1</v>
      </c>
    </row>
    <row r="10759" spans="1:11">
      <c r="A10759">
        <v>10870</v>
      </c>
      <c r="B10759">
        <v>24</v>
      </c>
      <c r="C10759" t="s">
        <v>3622</v>
      </c>
      <c r="D10759">
        <v>8</v>
      </c>
      <c r="E10759">
        <v>10</v>
      </c>
      <c r="F10759">
        <v>1</v>
      </c>
      <c r="G10759" t="s">
        <v>2</v>
      </c>
      <c r="H10759" t="s">
        <v>12</v>
      </c>
      <c r="I10759">
        <v>2</v>
      </c>
      <c r="J10759">
        <v>1</v>
      </c>
      <c r="K10759" t="str">
        <f t="shared" si="168"/>
        <v>10870,24,MO01500,8,10,1,true,F,2,1</v>
      </c>
    </row>
    <row r="10760" spans="1:11">
      <c r="A10760">
        <v>10871</v>
      </c>
      <c r="B10760">
        <v>24</v>
      </c>
      <c r="C10760" t="s">
        <v>3622</v>
      </c>
      <c r="D10760">
        <v>8</v>
      </c>
      <c r="E10760">
        <v>12</v>
      </c>
      <c r="F10760">
        <v>1</v>
      </c>
      <c r="G10760" t="s">
        <v>2</v>
      </c>
      <c r="H10760" t="s">
        <v>9</v>
      </c>
      <c r="I10760">
        <v>3</v>
      </c>
      <c r="J10760">
        <v>1</v>
      </c>
      <c r="K10760" t="str">
        <f t="shared" si="168"/>
        <v>10871,24,MO01500,8,12,1,true,D,3,1</v>
      </c>
    </row>
    <row r="10761" spans="1:11">
      <c r="A10761">
        <v>10872</v>
      </c>
      <c r="B10761">
        <v>24</v>
      </c>
      <c r="C10761" t="s">
        <v>3623</v>
      </c>
      <c r="D10761">
        <v>8</v>
      </c>
      <c r="E10761">
        <v>9</v>
      </c>
      <c r="F10761">
        <v>1</v>
      </c>
      <c r="G10761" t="s">
        <v>2</v>
      </c>
      <c r="H10761" t="s">
        <v>6</v>
      </c>
      <c r="I10761">
        <v>1</v>
      </c>
      <c r="J10761">
        <v>1</v>
      </c>
      <c r="K10761" t="str">
        <f t="shared" si="168"/>
        <v>10872,24,MO01700,8,9,1,true,A,1,1</v>
      </c>
    </row>
    <row r="10762" spans="1:11">
      <c r="A10762">
        <v>10873</v>
      </c>
      <c r="B10762">
        <v>24</v>
      </c>
      <c r="C10762" t="s">
        <v>3625</v>
      </c>
      <c r="D10762">
        <v>8</v>
      </c>
      <c r="E10762">
        <v>4</v>
      </c>
      <c r="F10762">
        <v>1</v>
      </c>
      <c r="G10762" t="s">
        <v>2</v>
      </c>
      <c r="H10762" t="s">
        <v>6</v>
      </c>
      <c r="I10762">
        <v>1</v>
      </c>
      <c r="J10762">
        <v>1</v>
      </c>
      <c r="K10762" t="str">
        <f t="shared" si="168"/>
        <v>10873,24,MO02000,8,4,1,true,A,1,1</v>
      </c>
    </row>
    <row r="10763" spans="1:11">
      <c r="A10763">
        <v>10874</v>
      </c>
      <c r="B10763">
        <v>24</v>
      </c>
      <c r="C10763" t="s">
        <v>3627</v>
      </c>
      <c r="D10763">
        <v>8</v>
      </c>
      <c r="E10763">
        <v>7</v>
      </c>
      <c r="F10763">
        <v>1</v>
      </c>
      <c r="G10763" t="s">
        <v>2</v>
      </c>
      <c r="H10763" t="s">
        <v>6</v>
      </c>
      <c r="I10763">
        <v>1</v>
      </c>
      <c r="J10763">
        <v>1</v>
      </c>
      <c r="K10763" t="str">
        <f t="shared" si="168"/>
        <v>10874,24,MO02800,8,7,1,true,A,1,1</v>
      </c>
    </row>
    <row r="10764" spans="1:11">
      <c r="A10764">
        <v>10875</v>
      </c>
      <c r="B10764">
        <v>24</v>
      </c>
      <c r="C10764" t="s">
        <v>3628</v>
      </c>
      <c r="D10764">
        <v>8</v>
      </c>
      <c r="E10764">
        <v>8</v>
      </c>
      <c r="F10764">
        <v>1</v>
      </c>
      <c r="G10764" t="s">
        <v>19</v>
      </c>
      <c r="H10764" t="s">
        <v>3</v>
      </c>
      <c r="I10764">
        <v>1</v>
      </c>
      <c r="J10764">
        <v>1</v>
      </c>
      <c r="K10764" t="str">
        <f t="shared" si="168"/>
        <v>10875,24,MO04300,8,8,1,false,B,1,1</v>
      </c>
    </row>
    <row r="10765" spans="1:11">
      <c r="A10765">
        <v>10876</v>
      </c>
      <c r="B10765">
        <v>24</v>
      </c>
      <c r="C10765" t="s">
        <v>3629</v>
      </c>
      <c r="D10765">
        <v>8</v>
      </c>
      <c r="E10765">
        <v>5</v>
      </c>
      <c r="F10765">
        <v>1</v>
      </c>
      <c r="G10765" t="s">
        <v>2</v>
      </c>
      <c r="H10765" t="s">
        <v>9</v>
      </c>
      <c r="I10765">
        <v>2</v>
      </c>
      <c r="J10765">
        <v>1</v>
      </c>
      <c r="K10765" t="str">
        <f t="shared" si="168"/>
        <v>10876,24,MO04600,8,5,1,true,D,2,1</v>
      </c>
    </row>
    <row r="10766" spans="1:11">
      <c r="A10766">
        <v>10877</v>
      </c>
      <c r="B10766">
        <v>24</v>
      </c>
      <c r="C10766" t="s">
        <v>3631</v>
      </c>
      <c r="D10766">
        <v>8</v>
      </c>
      <c r="E10766">
        <v>1</v>
      </c>
      <c r="F10766">
        <v>1</v>
      </c>
      <c r="G10766" t="s">
        <v>2</v>
      </c>
      <c r="H10766" t="s">
        <v>9</v>
      </c>
      <c r="I10766">
        <v>2</v>
      </c>
      <c r="J10766">
        <v>1</v>
      </c>
      <c r="K10766" t="str">
        <f t="shared" si="168"/>
        <v>10877,24,MO05300,8,1,1,true,D,2,1</v>
      </c>
    </row>
    <row r="10767" spans="1:11">
      <c r="A10767">
        <v>10878</v>
      </c>
      <c r="B10767">
        <v>24</v>
      </c>
      <c r="C10767" t="s">
        <v>3631</v>
      </c>
      <c r="D10767">
        <v>8</v>
      </c>
      <c r="E10767">
        <v>7</v>
      </c>
      <c r="F10767">
        <v>1</v>
      </c>
      <c r="G10767" t="s">
        <v>2</v>
      </c>
      <c r="H10767" t="s">
        <v>9</v>
      </c>
      <c r="I10767">
        <v>2</v>
      </c>
      <c r="J10767">
        <v>1</v>
      </c>
      <c r="K10767" t="str">
        <f t="shared" si="168"/>
        <v>10878,24,MO05300,8,7,1,true,D,2,1</v>
      </c>
    </row>
    <row r="10768" spans="1:11">
      <c r="A10768">
        <v>10879</v>
      </c>
      <c r="B10768">
        <v>24</v>
      </c>
      <c r="C10768" t="s">
        <v>3631</v>
      </c>
      <c r="D10768">
        <v>8</v>
      </c>
      <c r="E10768">
        <v>8</v>
      </c>
      <c r="F10768">
        <v>1</v>
      </c>
      <c r="G10768" t="s">
        <v>2</v>
      </c>
      <c r="H10768" t="s">
        <v>6</v>
      </c>
      <c r="I10768">
        <v>1</v>
      </c>
      <c r="J10768">
        <v>1</v>
      </c>
      <c r="K10768" t="str">
        <f t="shared" si="168"/>
        <v>10879,24,MO05300,8,8,1,true,A,1,1</v>
      </c>
    </row>
    <row r="10769" spans="1:11">
      <c r="A10769">
        <v>10880</v>
      </c>
      <c r="B10769">
        <v>24</v>
      </c>
      <c r="C10769" t="s">
        <v>3633</v>
      </c>
      <c r="D10769">
        <v>8</v>
      </c>
      <c r="E10769">
        <v>7</v>
      </c>
      <c r="F10769">
        <v>1</v>
      </c>
      <c r="G10769" t="s">
        <v>2</v>
      </c>
      <c r="H10769" t="s">
        <v>9</v>
      </c>
      <c r="I10769">
        <v>2</v>
      </c>
      <c r="J10769">
        <v>1</v>
      </c>
      <c r="K10769" t="str">
        <f t="shared" si="168"/>
        <v>10880,24,MO06600,8,7,1,true,D,2,1</v>
      </c>
    </row>
    <row r="10770" spans="1:11">
      <c r="A10770">
        <v>10881</v>
      </c>
      <c r="B10770">
        <v>24</v>
      </c>
      <c r="C10770" t="s">
        <v>3635</v>
      </c>
      <c r="D10770">
        <v>8</v>
      </c>
      <c r="E10770">
        <v>11</v>
      </c>
      <c r="F10770">
        <v>1</v>
      </c>
      <c r="G10770" t="s">
        <v>2</v>
      </c>
      <c r="H10770" t="s">
        <v>6</v>
      </c>
      <c r="I10770">
        <v>1</v>
      </c>
      <c r="J10770">
        <v>1</v>
      </c>
      <c r="K10770" t="str">
        <f t="shared" si="168"/>
        <v>10881,24,MO06700,8,11,1,true,A,1,1</v>
      </c>
    </row>
    <row r="10771" spans="1:11">
      <c r="A10771">
        <v>10882</v>
      </c>
      <c r="B10771">
        <v>24</v>
      </c>
      <c r="C10771" t="s">
        <v>3636</v>
      </c>
      <c r="D10771">
        <v>8</v>
      </c>
      <c r="E10771">
        <v>7</v>
      </c>
      <c r="F10771">
        <v>1</v>
      </c>
      <c r="G10771" t="s">
        <v>2</v>
      </c>
      <c r="H10771" t="s">
        <v>6</v>
      </c>
      <c r="I10771">
        <v>1</v>
      </c>
      <c r="J10771">
        <v>1</v>
      </c>
      <c r="K10771" t="str">
        <f t="shared" si="168"/>
        <v>10882,24,MO07100,8,7,1,true,A,1,1</v>
      </c>
    </row>
    <row r="10772" spans="1:11">
      <c r="A10772">
        <v>10883</v>
      </c>
      <c r="B10772">
        <v>24</v>
      </c>
      <c r="C10772" t="s">
        <v>3637</v>
      </c>
      <c r="D10772">
        <v>8</v>
      </c>
      <c r="E10772">
        <v>2</v>
      </c>
      <c r="F10772">
        <v>1</v>
      </c>
      <c r="G10772" t="s">
        <v>2</v>
      </c>
      <c r="H10772" t="s">
        <v>6</v>
      </c>
      <c r="I10772">
        <v>1</v>
      </c>
      <c r="J10772">
        <v>1</v>
      </c>
      <c r="K10772" t="str">
        <f t="shared" si="168"/>
        <v>10883,24,MO07200,8,2,1,true,A,1,1</v>
      </c>
    </row>
    <row r="10773" spans="1:11">
      <c r="A10773">
        <v>10884</v>
      </c>
      <c r="B10773">
        <v>24</v>
      </c>
      <c r="C10773" t="s">
        <v>3637</v>
      </c>
      <c r="D10773">
        <v>8</v>
      </c>
      <c r="E10773">
        <v>4</v>
      </c>
      <c r="F10773">
        <v>1</v>
      </c>
      <c r="G10773" t="s">
        <v>2</v>
      </c>
      <c r="H10773" t="s">
        <v>6</v>
      </c>
      <c r="I10773">
        <v>1</v>
      </c>
      <c r="J10773">
        <v>1</v>
      </c>
      <c r="K10773" t="str">
        <f t="shared" si="168"/>
        <v>10884,24,MO07200,8,4,1,true,A,1,1</v>
      </c>
    </row>
    <row r="10774" spans="1:11">
      <c r="A10774">
        <v>10885</v>
      </c>
      <c r="B10774">
        <v>24</v>
      </c>
      <c r="C10774" t="s">
        <v>3639</v>
      </c>
      <c r="D10774">
        <v>8</v>
      </c>
      <c r="E10774">
        <v>8</v>
      </c>
      <c r="F10774">
        <v>1</v>
      </c>
      <c r="G10774" t="s">
        <v>2</v>
      </c>
      <c r="H10774" t="s">
        <v>7</v>
      </c>
      <c r="I10774">
        <v>1</v>
      </c>
      <c r="J10774">
        <v>2</v>
      </c>
      <c r="K10774" t="str">
        <f t="shared" si="168"/>
        <v>10885,24,MO07500,8,8,1,true,C,1,2</v>
      </c>
    </row>
    <row r="10775" spans="1:11">
      <c r="A10775">
        <v>10886</v>
      </c>
      <c r="B10775">
        <v>24</v>
      </c>
      <c r="C10775" t="s">
        <v>3641</v>
      </c>
      <c r="D10775">
        <v>8</v>
      </c>
      <c r="E10775">
        <v>9</v>
      </c>
      <c r="F10775">
        <v>1</v>
      </c>
      <c r="G10775" t="s">
        <v>2</v>
      </c>
      <c r="H10775" t="s">
        <v>7</v>
      </c>
      <c r="I10775">
        <v>1</v>
      </c>
      <c r="J10775">
        <v>2</v>
      </c>
      <c r="K10775" t="str">
        <f t="shared" si="168"/>
        <v>10886,24,MO07700,8,9,1,true,C,1,2</v>
      </c>
    </row>
    <row r="10776" spans="1:11">
      <c r="A10776">
        <v>10887</v>
      </c>
      <c r="B10776">
        <v>24</v>
      </c>
      <c r="C10776" t="s">
        <v>3642</v>
      </c>
      <c r="D10776">
        <v>8</v>
      </c>
      <c r="E10776">
        <v>2</v>
      </c>
      <c r="F10776">
        <v>1</v>
      </c>
      <c r="G10776" t="s">
        <v>2</v>
      </c>
      <c r="H10776" t="s">
        <v>6</v>
      </c>
      <c r="I10776">
        <v>1</v>
      </c>
      <c r="J10776">
        <v>1</v>
      </c>
      <c r="K10776" t="str">
        <f t="shared" si="168"/>
        <v>10887,24,MO08100,8,2,1,true,A,1,1</v>
      </c>
    </row>
    <row r="10777" spans="1:11">
      <c r="A10777">
        <v>10888</v>
      </c>
      <c r="B10777">
        <v>24</v>
      </c>
      <c r="C10777" t="s">
        <v>3642</v>
      </c>
      <c r="D10777">
        <v>8</v>
      </c>
      <c r="E10777">
        <v>5</v>
      </c>
      <c r="F10777">
        <v>1</v>
      </c>
      <c r="G10777" t="s">
        <v>2</v>
      </c>
      <c r="H10777" t="s">
        <v>6</v>
      </c>
      <c r="I10777">
        <v>1</v>
      </c>
      <c r="J10777">
        <v>1</v>
      </c>
      <c r="K10777" t="str">
        <f t="shared" si="168"/>
        <v>10888,24,MO08100,8,5,1,true,A,1,1</v>
      </c>
    </row>
    <row r="10778" spans="1:11">
      <c r="A10778">
        <v>10889</v>
      </c>
      <c r="B10778">
        <v>24</v>
      </c>
      <c r="C10778" t="s">
        <v>3644</v>
      </c>
      <c r="D10778">
        <v>8</v>
      </c>
      <c r="E10778">
        <v>7</v>
      </c>
      <c r="F10778">
        <v>1</v>
      </c>
      <c r="G10778" t="s">
        <v>2</v>
      </c>
      <c r="H10778" t="s">
        <v>8</v>
      </c>
      <c r="I10778">
        <v>1</v>
      </c>
      <c r="J10778">
        <v>1</v>
      </c>
      <c r="K10778" t="str">
        <f t="shared" si="168"/>
        <v>10889,24,MO09100,8,7,1,true,E,1,1</v>
      </c>
    </row>
    <row r="10779" spans="1:11">
      <c r="A10779">
        <v>10893</v>
      </c>
      <c r="B10779">
        <v>24</v>
      </c>
      <c r="C10779" t="s">
        <v>3645</v>
      </c>
      <c r="D10779">
        <v>8</v>
      </c>
      <c r="E10779">
        <v>3</v>
      </c>
      <c r="F10779">
        <v>1</v>
      </c>
      <c r="G10779" t="s">
        <v>2</v>
      </c>
      <c r="H10779" t="s">
        <v>7</v>
      </c>
      <c r="I10779">
        <v>1</v>
      </c>
      <c r="J10779">
        <v>2</v>
      </c>
      <c r="K10779" t="str">
        <f t="shared" si="168"/>
        <v>10893,24,MO09300,8,3,1,true,C,1,2</v>
      </c>
    </row>
    <row r="10780" spans="1:11">
      <c r="A10780">
        <v>10894</v>
      </c>
      <c r="B10780">
        <v>24</v>
      </c>
      <c r="C10780" t="s">
        <v>3645</v>
      </c>
      <c r="D10780">
        <v>8</v>
      </c>
      <c r="E10780">
        <v>8</v>
      </c>
      <c r="F10780">
        <v>1</v>
      </c>
      <c r="G10780" t="s">
        <v>2</v>
      </c>
      <c r="H10780" t="s">
        <v>6</v>
      </c>
      <c r="I10780">
        <v>1</v>
      </c>
      <c r="J10780">
        <v>1</v>
      </c>
      <c r="K10780" t="str">
        <f t="shared" si="168"/>
        <v>10894,24,MO09300,8,8,1,true,A,1,1</v>
      </c>
    </row>
    <row r="10781" spans="1:11">
      <c r="A10781">
        <v>10895</v>
      </c>
      <c r="B10781">
        <v>24</v>
      </c>
      <c r="C10781" t="s">
        <v>3647</v>
      </c>
      <c r="D10781">
        <v>8</v>
      </c>
      <c r="E10781">
        <v>2</v>
      </c>
      <c r="F10781">
        <v>1</v>
      </c>
      <c r="G10781" t="s">
        <v>19</v>
      </c>
      <c r="H10781" t="s">
        <v>6</v>
      </c>
      <c r="I10781">
        <v>1</v>
      </c>
      <c r="J10781">
        <v>1</v>
      </c>
      <c r="K10781" t="str">
        <f t="shared" si="168"/>
        <v>10895,24,MO10500,8,2,1,false,A,1,1</v>
      </c>
    </row>
    <row r="10782" spans="1:11">
      <c r="A10782">
        <v>10896</v>
      </c>
      <c r="B10782">
        <v>24</v>
      </c>
      <c r="C10782" t="s">
        <v>3649</v>
      </c>
      <c r="D10782">
        <v>8</v>
      </c>
      <c r="E10782">
        <v>11</v>
      </c>
      <c r="F10782">
        <v>1</v>
      </c>
      <c r="G10782" t="s">
        <v>2</v>
      </c>
      <c r="H10782" t="s">
        <v>6</v>
      </c>
      <c r="I10782">
        <v>1</v>
      </c>
      <c r="J10782">
        <v>1</v>
      </c>
      <c r="K10782" t="str">
        <f t="shared" si="168"/>
        <v>10896,24,MO10700,8,11,1,true,A,1,1</v>
      </c>
    </row>
    <row r="10783" spans="1:11">
      <c r="A10783">
        <v>10897</v>
      </c>
      <c r="B10783">
        <v>24</v>
      </c>
      <c r="C10783" t="s">
        <v>3651</v>
      </c>
      <c r="D10783">
        <v>8</v>
      </c>
      <c r="E10783">
        <v>4</v>
      </c>
      <c r="F10783">
        <v>1</v>
      </c>
      <c r="G10783" t="s">
        <v>2</v>
      </c>
      <c r="H10783" t="s">
        <v>6</v>
      </c>
      <c r="I10783">
        <v>1</v>
      </c>
      <c r="J10783">
        <v>1</v>
      </c>
      <c r="K10783" t="str">
        <f t="shared" si="168"/>
        <v>10897,24,MO10800,8,4,1,true,A,1,1</v>
      </c>
    </row>
    <row r="10784" spans="1:11">
      <c r="A10784">
        <v>10898</v>
      </c>
      <c r="B10784">
        <v>24</v>
      </c>
      <c r="C10784" t="s">
        <v>3653</v>
      </c>
      <c r="D10784">
        <v>8</v>
      </c>
      <c r="E10784">
        <v>5</v>
      </c>
      <c r="F10784">
        <v>1</v>
      </c>
      <c r="G10784" t="s">
        <v>2</v>
      </c>
      <c r="H10784" t="s">
        <v>6</v>
      </c>
      <c r="I10784">
        <v>1</v>
      </c>
      <c r="J10784">
        <v>1</v>
      </c>
      <c r="K10784" t="str">
        <f t="shared" si="168"/>
        <v>10898,24,MO10900,8,5,1,true,A,1,1</v>
      </c>
    </row>
    <row r="10785" spans="1:11">
      <c r="A10785">
        <v>10899</v>
      </c>
      <c r="B10785">
        <v>25</v>
      </c>
      <c r="C10785" t="s">
        <v>3655</v>
      </c>
      <c r="D10785">
        <v>8</v>
      </c>
      <c r="E10785">
        <v>12</v>
      </c>
      <c r="F10785">
        <v>1</v>
      </c>
      <c r="G10785" t="s">
        <v>2</v>
      </c>
      <c r="H10785" t="s">
        <v>6</v>
      </c>
      <c r="I10785">
        <v>1</v>
      </c>
      <c r="J10785">
        <v>1</v>
      </c>
      <c r="K10785" t="str">
        <f t="shared" si="168"/>
        <v>10899,25,MT01200,8,12,1,true,A,1,1</v>
      </c>
    </row>
    <row r="10786" spans="1:11">
      <c r="A10786">
        <v>10900</v>
      </c>
      <c r="B10786">
        <v>25</v>
      </c>
      <c r="C10786" t="s">
        <v>3657</v>
      </c>
      <c r="D10786">
        <v>8</v>
      </c>
      <c r="E10786">
        <v>1</v>
      </c>
      <c r="F10786">
        <v>1</v>
      </c>
      <c r="G10786" t="s">
        <v>2</v>
      </c>
      <c r="H10786" t="s">
        <v>9</v>
      </c>
      <c r="I10786">
        <v>2</v>
      </c>
      <c r="J10786">
        <v>1</v>
      </c>
      <c r="K10786" t="str">
        <f t="shared" si="168"/>
        <v>10900,25,MT01500,8,1,1,true,D,2,1</v>
      </c>
    </row>
    <row r="10787" spans="1:11">
      <c r="A10787">
        <v>10901</v>
      </c>
      <c r="B10787">
        <v>25</v>
      </c>
      <c r="C10787" t="s">
        <v>3657</v>
      </c>
      <c r="D10787">
        <v>8</v>
      </c>
      <c r="E10787">
        <v>7</v>
      </c>
      <c r="F10787">
        <v>1</v>
      </c>
      <c r="G10787" t="s">
        <v>2</v>
      </c>
      <c r="H10787" t="s">
        <v>6</v>
      </c>
      <c r="I10787">
        <v>1</v>
      </c>
      <c r="J10787">
        <v>1</v>
      </c>
      <c r="K10787" t="str">
        <f t="shared" si="168"/>
        <v>10901,25,MT01500,8,7,1,true,A,1,1</v>
      </c>
    </row>
    <row r="10788" spans="1:11">
      <c r="A10788">
        <v>10902</v>
      </c>
      <c r="B10788">
        <v>25</v>
      </c>
      <c r="C10788" t="s">
        <v>3657</v>
      </c>
      <c r="D10788">
        <v>8</v>
      </c>
      <c r="E10788">
        <v>12</v>
      </c>
      <c r="F10788">
        <v>1</v>
      </c>
      <c r="G10788" t="s">
        <v>2</v>
      </c>
      <c r="H10788" t="s">
        <v>8</v>
      </c>
      <c r="I10788">
        <v>1</v>
      </c>
      <c r="J10788">
        <v>1</v>
      </c>
      <c r="K10788" t="str">
        <f t="shared" si="168"/>
        <v>10902,25,MT01500,8,12,1,true,E,1,1</v>
      </c>
    </row>
    <row r="10789" spans="1:11">
      <c r="A10789">
        <v>10904</v>
      </c>
      <c r="B10789">
        <v>25</v>
      </c>
      <c r="C10789" t="s">
        <v>3659</v>
      </c>
      <c r="D10789">
        <v>8</v>
      </c>
      <c r="E10789">
        <v>12</v>
      </c>
      <c r="F10789">
        <v>1</v>
      </c>
      <c r="G10789" t="s">
        <v>2</v>
      </c>
      <c r="H10789" t="s">
        <v>6</v>
      </c>
      <c r="I10789">
        <v>1</v>
      </c>
      <c r="J10789">
        <v>1</v>
      </c>
      <c r="K10789" t="str">
        <f t="shared" si="168"/>
        <v>10904,25,MT01600,8,12,1,true,A,1,1</v>
      </c>
    </row>
    <row r="10790" spans="1:11">
      <c r="A10790">
        <v>10905</v>
      </c>
      <c r="B10790">
        <v>25</v>
      </c>
      <c r="C10790" t="s">
        <v>3660</v>
      </c>
      <c r="D10790">
        <v>8</v>
      </c>
      <c r="E10790">
        <v>8</v>
      </c>
      <c r="F10790">
        <v>1</v>
      </c>
      <c r="G10790" t="s">
        <v>2</v>
      </c>
      <c r="H10790" t="s">
        <v>6</v>
      </c>
      <c r="I10790">
        <v>1</v>
      </c>
      <c r="J10790">
        <v>1</v>
      </c>
      <c r="K10790" t="str">
        <f t="shared" si="168"/>
        <v>10905,25,MT02700,8,8,1,true,A,1,1</v>
      </c>
    </row>
    <row r="10791" spans="1:11">
      <c r="A10791">
        <v>10906</v>
      </c>
      <c r="B10791">
        <v>25</v>
      </c>
      <c r="C10791" t="s">
        <v>3661</v>
      </c>
      <c r="D10791">
        <v>8</v>
      </c>
      <c r="E10791">
        <v>9</v>
      </c>
      <c r="F10791">
        <v>1</v>
      </c>
      <c r="G10791" t="s">
        <v>2</v>
      </c>
      <c r="H10791" t="s">
        <v>6</v>
      </c>
      <c r="I10791">
        <v>1</v>
      </c>
      <c r="J10791">
        <v>1</v>
      </c>
      <c r="K10791" t="str">
        <f t="shared" si="168"/>
        <v>10906,25,MT03000,8,9,1,true,A,1,1</v>
      </c>
    </row>
    <row r="10792" spans="1:11">
      <c r="A10792">
        <v>10907</v>
      </c>
      <c r="B10792">
        <v>25</v>
      </c>
      <c r="C10792" t="s">
        <v>3663</v>
      </c>
      <c r="D10792">
        <v>8</v>
      </c>
      <c r="E10792">
        <v>1</v>
      </c>
      <c r="F10792">
        <v>1</v>
      </c>
      <c r="G10792" t="s">
        <v>2</v>
      </c>
      <c r="H10792" t="s">
        <v>6</v>
      </c>
      <c r="I10792">
        <v>1</v>
      </c>
      <c r="J10792">
        <v>1</v>
      </c>
      <c r="K10792" t="str">
        <f t="shared" si="168"/>
        <v>10907,25,MT04600,8,1,1,true,A,1,1</v>
      </c>
    </row>
    <row r="10793" spans="1:11">
      <c r="A10793">
        <v>10908</v>
      </c>
      <c r="B10793">
        <v>26</v>
      </c>
      <c r="C10793" t="s">
        <v>3664</v>
      </c>
      <c r="D10793">
        <v>8</v>
      </c>
      <c r="E10793">
        <v>4</v>
      </c>
      <c r="F10793">
        <v>1</v>
      </c>
      <c r="G10793" t="s">
        <v>2</v>
      </c>
      <c r="H10793" t="s">
        <v>6</v>
      </c>
      <c r="I10793">
        <v>1</v>
      </c>
      <c r="J10793">
        <v>1</v>
      </c>
      <c r="K10793" t="str">
        <f t="shared" si="168"/>
        <v>10908,26,NBNSP21,8,4,1,true,A,1,1</v>
      </c>
    </row>
    <row r="10794" spans="1:11">
      <c r="A10794">
        <v>10909</v>
      </c>
      <c r="B10794">
        <v>26</v>
      </c>
      <c r="C10794" t="s">
        <v>3666</v>
      </c>
      <c r="D10794">
        <v>8</v>
      </c>
      <c r="E10794">
        <v>8</v>
      </c>
      <c r="F10794">
        <v>1</v>
      </c>
      <c r="G10794" t="s">
        <v>2</v>
      </c>
      <c r="H10794" t="s">
        <v>7</v>
      </c>
      <c r="I10794">
        <v>1</v>
      </c>
      <c r="J10794">
        <v>4</v>
      </c>
      <c r="K10794" t="str">
        <f t="shared" si="168"/>
        <v>10909,26,NBNSP50,8,8,1,true,C,1,4</v>
      </c>
    </row>
    <row r="10795" spans="1:11">
      <c r="A10795">
        <v>10910</v>
      </c>
      <c r="B10795">
        <v>26</v>
      </c>
      <c r="C10795" t="s">
        <v>3668</v>
      </c>
      <c r="D10795">
        <v>8</v>
      </c>
      <c r="E10795">
        <v>4</v>
      </c>
      <c r="F10795">
        <v>1</v>
      </c>
      <c r="G10795" t="s">
        <v>2</v>
      </c>
      <c r="H10795" t="s">
        <v>6</v>
      </c>
      <c r="I10795">
        <v>1</v>
      </c>
      <c r="J10795">
        <v>1</v>
      </c>
      <c r="K10795" t="str">
        <f t="shared" si="168"/>
        <v>10910,26,NBNSP53,8,4,1,true,A,1,1</v>
      </c>
    </row>
    <row r="10796" spans="1:11">
      <c r="A10796">
        <v>10911</v>
      </c>
      <c r="B10796">
        <v>26</v>
      </c>
      <c r="C10796" t="s">
        <v>3670</v>
      </c>
      <c r="D10796">
        <v>8</v>
      </c>
      <c r="E10796">
        <v>5</v>
      </c>
      <c r="F10796">
        <v>1</v>
      </c>
      <c r="G10796" t="s">
        <v>2</v>
      </c>
      <c r="H10796" t="s">
        <v>6</v>
      </c>
      <c r="I10796">
        <v>1</v>
      </c>
      <c r="J10796">
        <v>1</v>
      </c>
      <c r="K10796" t="str">
        <f t="shared" si="168"/>
        <v>10911,26,NB01100,8,5,1,true,A,1,1</v>
      </c>
    </row>
    <row r="10797" spans="1:11">
      <c r="A10797">
        <v>10912</v>
      </c>
      <c r="B10797">
        <v>27</v>
      </c>
      <c r="C10797" t="s">
        <v>3672</v>
      </c>
      <c r="D10797">
        <v>8</v>
      </c>
      <c r="E10797">
        <v>10</v>
      </c>
      <c r="F10797">
        <v>1</v>
      </c>
      <c r="G10797" t="s">
        <v>2</v>
      </c>
      <c r="H10797" t="s">
        <v>6</v>
      </c>
      <c r="I10797">
        <v>1</v>
      </c>
      <c r="J10797">
        <v>1</v>
      </c>
      <c r="K10797" t="str">
        <f t="shared" si="168"/>
        <v>10912,27,NV00100,8,10,1,true,A,1,1</v>
      </c>
    </row>
    <row r="10798" spans="1:11">
      <c r="A10798">
        <v>10913</v>
      </c>
      <c r="B10798">
        <v>27</v>
      </c>
      <c r="C10798" t="s">
        <v>3674</v>
      </c>
      <c r="D10798">
        <v>8</v>
      </c>
      <c r="E10798">
        <v>6</v>
      </c>
      <c r="F10798">
        <v>1</v>
      </c>
      <c r="G10798" t="s">
        <v>2</v>
      </c>
      <c r="H10798" t="s">
        <v>6</v>
      </c>
      <c r="I10798">
        <v>1</v>
      </c>
      <c r="J10798">
        <v>1</v>
      </c>
      <c r="K10798" t="str">
        <f t="shared" si="168"/>
        <v>10913,27,NV00700,8,6,1,true,A,1,1</v>
      </c>
    </row>
    <row r="10799" spans="1:11">
      <c r="A10799">
        <v>10914</v>
      </c>
      <c r="B10799">
        <v>27</v>
      </c>
      <c r="C10799" t="s">
        <v>3675</v>
      </c>
      <c r="D10799">
        <v>8</v>
      </c>
      <c r="E10799">
        <v>9</v>
      </c>
      <c r="F10799">
        <v>1</v>
      </c>
      <c r="G10799" t="s">
        <v>2</v>
      </c>
      <c r="H10799" t="s">
        <v>6</v>
      </c>
      <c r="I10799">
        <v>1</v>
      </c>
      <c r="J10799">
        <v>1</v>
      </c>
      <c r="K10799" t="str">
        <f t="shared" si="168"/>
        <v>10914,27,NV01000,8,9,1,true,A,1,1</v>
      </c>
    </row>
    <row r="10800" spans="1:11">
      <c r="A10800">
        <v>10915</v>
      </c>
      <c r="B10800">
        <v>27</v>
      </c>
      <c r="C10800" t="s">
        <v>3675</v>
      </c>
      <c r="D10800">
        <v>8</v>
      </c>
      <c r="E10800">
        <v>11</v>
      </c>
      <c r="F10800">
        <v>1</v>
      </c>
      <c r="G10800" t="s">
        <v>2</v>
      </c>
      <c r="H10800" t="s">
        <v>6</v>
      </c>
      <c r="I10800">
        <v>1</v>
      </c>
      <c r="J10800">
        <v>1</v>
      </c>
      <c r="K10800" t="str">
        <f t="shared" si="168"/>
        <v>10915,27,NV01000,8,11,1,true,A,1,1</v>
      </c>
    </row>
    <row r="10801" spans="1:11">
      <c r="A10801">
        <v>10916</v>
      </c>
      <c r="B10801">
        <v>27</v>
      </c>
      <c r="C10801" t="s">
        <v>3676</v>
      </c>
      <c r="D10801">
        <v>8</v>
      </c>
      <c r="E10801">
        <v>4</v>
      </c>
      <c r="F10801">
        <v>1</v>
      </c>
      <c r="G10801" t="s">
        <v>2</v>
      </c>
      <c r="H10801" t="s">
        <v>8</v>
      </c>
      <c r="I10801">
        <v>1</v>
      </c>
      <c r="J10801">
        <v>1</v>
      </c>
      <c r="K10801" t="str">
        <f t="shared" si="168"/>
        <v>10916,27,NV01200,8,4,1,true,E,1,1</v>
      </c>
    </row>
    <row r="10802" spans="1:11">
      <c r="A10802">
        <v>10918</v>
      </c>
      <c r="B10802">
        <v>27</v>
      </c>
      <c r="C10802" t="s">
        <v>3676</v>
      </c>
      <c r="D10802">
        <v>8</v>
      </c>
      <c r="E10802">
        <v>4</v>
      </c>
      <c r="F10802">
        <v>2</v>
      </c>
      <c r="G10802" t="s">
        <v>2</v>
      </c>
      <c r="H10802" t="s">
        <v>6</v>
      </c>
      <c r="I10802">
        <v>1</v>
      </c>
      <c r="J10802">
        <v>1</v>
      </c>
      <c r="K10802" t="str">
        <f t="shared" si="168"/>
        <v>10918,27,NV01200,8,4,2,true,A,1,1</v>
      </c>
    </row>
    <row r="10803" spans="1:11">
      <c r="A10803">
        <v>10919</v>
      </c>
      <c r="B10803">
        <v>27</v>
      </c>
      <c r="C10803" t="s">
        <v>3676</v>
      </c>
      <c r="D10803">
        <v>8</v>
      </c>
      <c r="E10803">
        <v>7</v>
      </c>
      <c r="F10803">
        <v>1</v>
      </c>
      <c r="G10803" t="s">
        <v>2</v>
      </c>
      <c r="H10803" t="s">
        <v>6</v>
      </c>
      <c r="I10803">
        <v>1</v>
      </c>
      <c r="J10803">
        <v>1</v>
      </c>
      <c r="K10803" t="str">
        <f t="shared" si="168"/>
        <v>10919,27,NV01200,8,7,1,true,A,1,1</v>
      </c>
    </row>
    <row r="10804" spans="1:11">
      <c r="A10804">
        <v>10920</v>
      </c>
      <c r="B10804">
        <v>27</v>
      </c>
      <c r="C10804" t="s">
        <v>3676</v>
      </c>
      <c r="D10804">
        <v>8</v>
      </c>
      <c r="E10804">
        <v>7</v>
      </c>
      <c r="F10804">
        <v>2</v>
      </c>
      <c r="G10804" t="s">
        <v>2</v>
      </c>
      <c r="H10804" t="s">
        <v>6</v>
      </c>
      <c r="I10804">
        <v>1</v>
      </c>
      <c r="J10804">
        <v>1</v>
      </c>
      <c r="K10804" t="str">
        <f t="shared" si="168"/>
        <v>10920,27,NV01200,8,7,2,true,A,1,1</v>
      </c>
    </row>
    <row r="10805" spans="1:11">
      <c r="A10805">
        <v>10921</v>
      </c>
      <c r="B10805">
        <v>27</v>
      </c>
      <c r="C10805" t="s">
        <v>3676</v>
      </c>
      <c r="D10805">
        <v>8</v>
      </c>
      <c r="E10805">
        <v>10</v>
      </c>
      <c r="F10805">
        <v>1</v>
      </c>
      <c r="G10805" t="s">
        <v>2</v>
      </c>
      <c r="H10805" t="s">
        <v>6</v>
      </c>
      <c r="I10805">
        <v>1</v>
      </c>
      <c r="J10805">
        <v>1</v>
      </c>
      <c r="K10805" t="str">
        <f t="shared" si="168"/>
        <v>10921,27,NV01200,8,10,1,true,A,1,1</v>
      </c>
    </row>
    <row r="10806" spans="1:11">
      <c r="A10806">
        <v>10922</v>
      </c>
      <c r="B10806">
        <v>27</v>
      </c>
      <c r="C10806" t="s">
        <v>3678</v>
      </c>
      <c r="D10806">
        <v>8</v>
      </c>
      <c r="E10806">
        <v>12</v>
      </c>
      <c r="F10806">
        <v>1</v>
      </c>
      <c r="G10806" t="s">
        <v>2</v>
      </c>
      <c r="H10806" t="s">
        <v>6</v>
      </c>
      <c r="I10806">
        <v>1</v>
      </c>
      <c r="J10806">
        <v>1</v>
      </c>
      <c r="K10806" t="str">
        <f t="shared" si="168"/>
        <v>10922,27,NV01700,8,12,1,true,A,1,1</v>
      </c>
    </row>
    <row r="10807" spans="1:11">
      <c r="A10807">
        <v>10923</v>
      </c>
      <c r="B10807">
        <v>30</v>
      </c>
      <c r="C10807" t="s">
        <v>3679</v>
      </c>
      <c r="D10807">
        <v>8</v>
      </c>
      <c r="E10807">
        <v>1</v>
      </c>
      <c r="F10807">
        <v>1</v>
      </c>
      <c r="G10807" t="s">
        <v>2</v>
      </c>
      <c r="H10807" t="s">
        <v>3</v>
      </c>
      <c r="I10807">
        <v>1</v>
      </c>
      <c r="J10807">
        <v>1</v>
      </c>
      <c r="K10807" t="str">
        <f t="shared" si="168"/>
        <v>10923,30,NMNSP00,8,1,1,true,B,1,1</v>
      </c>
    </row>
    <row r="10808" spans="1:11">
      <c r="A10808">
        <v>10924</v>
      </c>
      <c r="B10808">
        <v>30</v>
      </c>
      <c r="C10808" t="s">
        <v>3679</v>
      </c>
      <c r="D10808">
        <v>8</v>
      </c>
      <c r="E10808">
        <v>2</v>
      </c>
      <c r="F10808">
        <v>1</v>
      </c>
      <c r="G10808" t="s">
        <v>2</v>
      </c>
      <c r="H10808" t="s">
        <v>6</v>
      </c>
      <c r="I10808">
        <v>1</v>
      </c>
      <c r="J10808">
        <v>1</v>
      </c>
      <c r="K10808" t="str">
        <f t="shared" si="168"/>
        <v>10924,30,NMNSP00,8,2,1,true,A,1,1</v>
      </c>
    </row>
    <row r="10809" spans="1:11">
      <c r="A10809">
        <v>10925</v>
      </c>
      <c r="B10809">
        <v>30</v>
      </c>
      <c r="C10809" t="s">
        <v>3679</v>
      </c>
      <c r="D10809">
        <v>8</v>
      </c>
      <c r="E10809">
        <v>2</v>
      </c>
      <c r="F10809">
        <v>2</v>
      </c>
      <c r="G10809" t="s">
        <v>2</v>
      </c>
      <c r="H10809" t="s">
        <v>3</v>
      </c>
      <c r="I10809">
        <v>1</v>
      </c>
      <c r="J10809">
        <v>1</v>
      </c>
      <c r="K10809" t="str">
        <f t="shared" si="168"/>
        <v>10925,30,NMNSP00,8,2,2,true,B,1,1</v>
      </c>
    </row>
    <row r="10810" spans="1:11">
      <c r="A10810">
        <v>10926</v>
      </c>
      <c r="B10810">
        <v>30</v>
      </c>
      <c r="C10810" t="s">
        <v>3679</v>
      </c>
      <c r="D10810">
        <v>8</v>
      </c>
      <c r="E10810">
        <v>4</v>
      </c>
      <c r="F10810">
        <v>1</v>
      </c>
      <c r="G10810" t="s">
        <v>2</v>
      </c>
      <c r="H10810" t="s">
        <v>6</v>
      </c>
      <c r="I10810">
        <v>1</v>
      </c>
      <c r="J10810">
        <v>1</v>
      </c>
      <c r="K10810" t="str">
        <f t="shared" si="168"/>
        <v>10926,30,NMNSP00,8,4,1,true,A,1,1</v>
      </c>
    </row>
    <row r="10811" spans="1:11">
      <c r="A10811">
        <v>10927</v>
      </c>
      <c r="B10811">
        <v>30</v>
      </c>
      <c r="C10811" t="s">
        <v>3679</v>
      </c>
      <c r="D10811">
        <v>8</v>
      </c>
      <c r="E10811">
        <v>5</v>
      </c>
      <c r="F10811">
        <v>1</v>
      </c>
      <c r="G10811" t="s">
        <v>2</v>
      </c>
      <c r="H10811" t="s">
        <v>6</v>
      </c>
      <c r="I10811">
        <v>1</v>
      </c>
      <c r="J10811">
        <v>1</v>
      </c>
      <c r="K10811" t="str">
        <f t="shared" si="168"/>
        <v>10927,30,NMNSP00,8,5,1,true,A,1,1</v>
      </c>
    </row>
    <row r="10812" spans="1:11">
      <c r="A10812">
        <v>10928</v>
      </c>
      <c r="B10812">
        <v>30</v>
      </c>
      <c r="C10812" t="s">
        <v>3679</v>
      </c>
      <c r="D10812">
        <v>8</v>
      </c>
      <c r="E10812">
        <v>7</v>
      </c>
      <c r="F10812">
        <v>1</v>
      </c>
      <c r="G10812" t="s">
        <v>2</v>
      </c>
      <c r="H10812" t="s">
        <v>6</v>
      </c>
      <c r="I10812">
        <v>1</v>
      </c>
      <c r="J10812">
        <v>1</v>
      </c>
      <c r="K10812" t="str">
        <f t="shared" si="168"/>
        <v>10928,30,NMNSP00,8,7,1,true,A,1,1</v>
      </c>
    </row>
    <row r="10813" spans="1:11">
      <c r="A10813">
        <v>10929</v>
      </c>
      <c r="B10813">
        <v>30</v>
      </c>
      <c r="C10813" t="s">
        <v>3679</v>
      </c>
      <c r="D10813">
        <v>8</v>
      </c>
      <c r="E10813">
        <v>8</v>
      </c>
      <c r="F10813">
        <v>1</v>
      </c>
      <c r="G10813" t="s">
        <v>2</v>
      </c>
      <c r="H10813" t="s">
        <v>12</v>
      </c>
      <c r="I10813">
        <v>1</v>
      </c>
      <c r="J10813">
        <v>1</v>
      </c>
      <c r="K10813" t="str">
        <f t="shared" si="168"/>
        <v>10929,30,NMNSP00,8,8,1,true,F,1,1</v>
      </c>
    </row>
    <row r="10814" spans="1:11">
      <c r="A10814">
        <v>10931</v>
      </c>
      <c r="B10814">
        <v>30</v>
      </c>
      <c r="C10814" t="s">
        <v>3679</v>
      </c>
      <c r="D10814">
        <v>8</v>
      </c>
      <c r="E10814">
        <v>10</v>
      </c>
      <c r="F10814">
        <v>1</v>
      </c>
      <c r="G10814" t="s">
        <v>2</v>
      </c>
      <c r="H10814" t="s">
        <v>3</v>
      </c>
      <c r="I10814">
        <v>1</v>
      </c>
      <c r="J10814">
        <v>1</v>
      </c>
      <c r="K10814" t="str">
        <f t="shared" si="168"/>
        <v>10931,30,NMNSP00,8,10,1,true,B,1,1</v>
      </c>
    </row>
    <row r="10815" spans="1:11">
      <c r="A10815">
        <v>10932</v>
      </c>
      <c r="B10815">
        <v>30</v>
      </c>
      <c r="C10815" t="s">
        <v>3681</v>
      </c>
      <c r="D10815">
        <v>8</v>
      </c>
      <c r="E10815">
        <v>7</v>
      </c>
      <c r="F10815">
        <v>1</v>
      </c>
      <c r="G10815" t="s">
        <v>2</v>
      </c>
      <c r="H10815" t="s">
        <v>6</v>
      </c>
      <c r="I10815">
        <v>1</v>
      </c>
      <c r="J10815">
        <v>1</v>
      </c>
      <c r="K10815" t="str">
        <f t="shared" si="168"/>
        <v>10932,30,NM00800,8,7,1,true,A,1,1</v>
      </c>
    </row>
    <row r="10816" spans="1:11">
      <c r="A10816">
        <v>10933</v>
      </c>
      <c r="B10816">
        <v>30</v>
      </c>
      <c r="C10816" t="s">
        <v>3681</v>
      </c>
      <c r="D10816">
        <v>8</v>
      </c>
      <c r="E10816">
        <v>8</v>
      </c>
      <c r="F10816">
        <v>1</v>
      </c>
      <c r="G10816" t="s">
        <v>2</v>
      </c>
      <c r="H10816" t="s">
        <v>6</v>
      </c>
      <c r="I10816">
        <v>1</v>
      </c>
      <c r="J10816">
        <v>1</v>
      </c>
      <c r="K10816" t="str">
        <f t="shared" si="168"/>
        <v>10933,30,NM00800,8,8,1,true,A,1,1</v>
      </c>
    </row>
    <row r="10817" spans="1:11">
      <c r="A10817">
        <v>10934</v>
      </c>
      <c r="B10817">
        <v>30</v>
      </c>
      <c r="C10817" t="s">
        <v>3683</v>
      </c>
      <c r="D10817">
        <v>8</v>
      </c>
      <c r="E10817">
        <v>11</v>
      </c>
      <c r="F10817">
        <v>1</v>
      </c>
      <c r="G10817" t="s">
        <v>2</v>
      </c>
      <c r="H10817" t="s">
        <v>6</v>
      </c>
      <c r="I10817">
        <v>1</v>
      </c>
      <c r="J10817">
        <v>1</v>
      </c>
      <c r="K10817" t="str">
        <f t="shared" si="168"/>
        <v>10934,30,NM00900,8,11,1,true,A,1,1</v>
      </c>
    </row>
    <row r="10818" spans="1:11">
      <c r="A10818">
        <v>10935</v>
      </c>
      <c r="B10818">
        <v>30</v>
      </c>
      <c r="C10818" t="s">
        <v>3685</v>
      </c>
      <c r="D10818">
        <v>8</v>
      </c>
      <c r="E10818">
        <v>5</v>
      </c>
      <c r="F10818">
        <v>1</v>
      </c>
      <c r="G10818" t="s">
        <v>2</v>
      </c>
      <c r="H10818" t="s">
        <v>6</v>
      </c>
      <c r="I10818">
        <v>1</v>
      </c>
      <c r="J10818">
        <v>1</v>
      </c>
      <c r="K10818" t="str">
        <f t="shared" ref="K10818:K10881" si="169">A10818&amp;","&amp;B10818&amp;","&amp;C10818&amp;","&amp;D10818&amp;","&amp;E10818&amp;","&amp;F10818&amp;","&amp;G10818&amp;","&amp;H10818&amp;","&amp;I10818&amp;","&amp;J10818</f>
        <v>10935,30,NM01300,8,5,1,true,A,1,1</v>
      </c>
    </row>
    <row r="10819" spans="1:11">
      <c r="A10819">
        <v>10936</v>
      </c>
      <c r="B10819">
        <v>30</v>
      </c>
      <c r="C10819" t="s">
        <v>3687</v>
      </c>
      <c r="D10819">
        <v>8</v>
      </c>
      <c r="E10819">
        <v>12</v>
      </c>
      <c r="F10819">
        <v>1</v>
      </c>
      <c r="G10819" t="s">
        <v>2</v>
      </c>
      <c r="H10819" t="s">
        <v>6</v>
      </c>
      <c r="I10819">
        <v>1</v>
      </c>
      <c r="J10819">
        <v>1</v>
      </c>
      <c r="K10819" t="str">
        <f t="shared" si="169"/>
        <v>10936,30,NM01600,8,12,1,true,A,1,1</v>
      </c>
    </row>
    <row r="10820" spans="1:11">
      <c r="A10820">
        <v>10937</v>
      </c>
      <c r="B10820">
        <v>30</v>
      </c>
      <c r="C10820" t="s">
        <v>3689</v>
      </c>
      <c r="D10820">
        <v>8</v>
      </c>
      <c r="E10820">
        <v>11</v>
      </c>
      <c r="F10820">
        <v>1</v>
      </c>
      <c r="G10820" t="s">
        <v>2</v>
      </c>
      <c r="H10820" t="s">
        <v>6</v>
      </c>
      <c r="I10820">
        <v>1</v>
      </c>
      <c r="J10820">
        <v>1</v>
      </c>
      <c r="K10820" t="str">
        <f t="shared" si="169"/>
        <v>10937,30,NM01700,8,11,1,true,A,1,1</v>
      </c>
    </row>
    <row r="10821" spans="1:11">
      <c r="A10821">
        <v>10938</v>
      </c>
      <c r="B10821">
        <v>30</v>
      </c>
      <c r="C10821" t="s">
        <v>3691</v>
      </c>
      <c r="D10821">
        <v>8</v>
      </c>
      <c r="E10821">
        <v>7</v>
      </c>
      <c r="F10821">
        <v>1</v>
      </c>
      <c r="G10821" t="s">
        <v>2</v>
      </c>
      <c r="H10821" t="s">
        <v>9</v>
      </c>
      <c r="I10821">
        <v>2</v>
      </c>
      <c r="J10821">
        <v>1</v>
      </c>
      <c r="K10821" t="str">
        <f t="shared" si="169"/>
        <v>10938,30,NM02900,8,7,1,true,D,2,1</v>
      </c>
    </row>
    <row r="10822" spans="1:11">
      <c r="A10822">
        <v>10939</v>
      </c>
      <c r="B10822">
        <v>31</v>
      </c>
      <c r="C10822" t="s">
        <v>3693</v>
      </c>
      <c r="D10822">
        <v>8</v>
      </c>
      <c r="E10822">
        <v>4</v>
      </c>
      <c r="F10822">
        <v>1</v>
      </c>
      <c r="G10822" t="s">
        <v>2</v>
      </c>
      <c r="H10822" t="s">
        <v>6</v>
      </c>
      <c r="I10822">
        <v>1</v>
      </c>
      <c r="J10822">
        <v>1</v>
      </c>
      <c r="K10822" t="str">
        <f t="shared" si="169"/>
        <v>10939,31,NY01000,8,4,1,true,A,1,1</v>
      </c>
    </row>
    <row r="10823" spans="1:11">
      <c r="A10823">
        <v>10940</v>
      </c>
      <c r="B10823">
        <v>31</v>
      </c>
      <c r="C10823" t="s">
        <v>3694</v>
      </c>
      <c r="D10823">
        <v>8</v>
      </c>
      <c r="E10823">
        <v>8</v>
      </c>
      <c r="F10823">
        <v>1</v>
      </c>
      <c r="G10823" t="s">
        <v>2</v>
      </c>
      <c r="H10823" t="s">
        <v>6</v>
      </c>
      <c r="I10823">
        <v>1</v>
      </c>
      <c r="J10823">
        <v>1</v>
      </c>
      <c r="K10823" t="str">
        <f t="shared" si="169"/>
        <v>10940,31,NY04400,8,8,1,true,A,1,1</v>
      </c>
    </row>
    <row r="10824" spans="1:11">
      <c r="A10824">
        <v>10941</v>
      </c>
      <c r="B10824">
        <v>31</v>
      </c>
      <c r="C10824" t="s">
        <v>3696</v>
      </c>
      <c r="D10824">
        <v>8</v>
      </c>
      <c r="E10824">
        <v>10</v>
      </c>
      <c r="F10824">
        <v>1</v>
      </c>
      <c r="G10824" t="s">
        <v>2</v>
      </c>
      <c r="H10824" t="s">
        <v>6</v>
      </c>
      <c r="I10824">
        <v>1</v>
      </c>
      <c r="J10824">
        <v>1</v>
      </c>
      <c r="K10824" t="str">
        <f t="shared" si="169"/>
        <v>10941,31,NY306SA,8,10,1,true,A,1,1</v>
      </c>
    </row>
    <row r="10825" spans="1:11">
      <c r="A10825">
        <v>10942</v>
      </c>
      <c r="B10825">
        <v>31</v>
      </c>
      <c r="C10825" t="s">
        <v>3698</v>
      </c>
      <c r="D10825">
        <v>8</v>
      </c>
      <c r="E10825">
        <v>1</v>
      </c>
      <c r="F10825">
        <v>1</v>
      </c>
      <c r="G10825" t="s">
        <v>2</v>
      </c>
      <c r="H10825" t="s">
        <v>9</v>
      </c>
      <c r="I10825">
        <v>2</v>
      </c>
      <c r="J10825">
        <v>1</v>
      </c>
      <c r="K10825" t="str">
        <f t="shared" si="169"/>
        <v>10942,31,NY309SB,8,1,1,true,D,2,1</v>
      </c>
    </row>
    <row r="10826" spans="1:11">
      <c r="A10826">
        <v>10943</v>
      </c>
      <c r="B10826">
        <v>31</v>
      </c>
      <c r="C10826" t="s">
        <v>3698</v>
      </c>
      <c r="D10826">
        <v>8</v>
      </c>
      <c r="E10826">
        <v>3</v>
      </c>
      <c r="F10826">
        <v>1</v>
      </c>
      <c r="G10826" t="s">
        <v>2</v>
      </c>
      <c r="H10826" t="s">
        <v>6</v>
      </c>
      <c r="I10826">
        <v>1</v>
      </c>
      <c r="J10826">
        <v>1</v>
      </c>
      <c r="K10826" t="str">
        <f t="shared" si="169"/>
        <v>10943,31,NY309SB,8,3,1,true,A,1,1</v>
      </c>
    </row>
    <row r="10827" spans="1:11">
      <c r="A10827">
        <v>10944</v>
      </c>
      <c r="B10827">
        <v>31</v>
      </c>
      <c r="C10827" t="s">
        <v>3700</v>
      </c>
      <c r="D10827">
        <v>8</v>
      </c>
      <c r="E10827">
        <v>4</v>
      </c>
      <c r="F10827">
        <v>1</v>
      </c>
      <c r="G10827" t="s">
        <v>2</v>
      </c>
      <c r="H10827" t="s">
        <v>6</v>
      </c>
      <c r="I10827">
        <v>1</v>
      </c>
      <c r="J10827">
        <v>1</v>
      </c>
      <c r="K10827" t="str">
        <f t="shared" si="169"/>
        <v>10944,31,NY322SD,8,4,1,true,A,1,1</v>
      </c>
    </row>
    <row r="10828" spans="1:11">
      <c r="A10828">
        <v>10945</v>
      </c>
      <c r="B10828">
        <v>31</v>
      </c>
      <c r="C10828" t="s">
        <v>3700</v>
      </c>
      <c r="D10828">
        <v>8</v>
      </c>
      <c r="E10828">
        <v>4</v>
      </c>
      <c r="F10828">
        <v>2</v>
      </c>
      <c r="G10828" t="s">
        <v>2</v>
      </c>
      <c r="H10828" t="s">
        <v>6</v>
      </c>
      <c r="I10828">
        <v>1</v>
      </c>
      <c r="J10828">
        <v>1</v>
      </c>
      <c r="K10828" t="str">
        <f t="shared" si="169"/>
        <v>10945,31,NY322SD,8,4,2,true,A,1,1</v>
      </c>
    </row>
    <row r="10829" spans="1:11">
      <c r="A10829">
        <v>10946</v>
      </c>
      <c r="B10829">
        <v>32</v>
      </c>
      <c r="C10829" t="s">
        <v>3702</v>
      </c>
      <c r="D10829">
        <v>8</v>
      </c>
      <c r="E10829">
        <v>7</v>
      </c>
      <c r="F10829">
        <v>1</v>
      </c>
      <c r="G10829" t="s">
        <v>2</v>
      </c>
      <c r="H10829" t="s">
        <v>6</v>
      </c>
      <c r="I10829">
        <v>1</v>
      </c>
      <c r="J10829">
        <v>1</v>
      </c>
      <c r="K10829" t="str">
        <f t="shared" si="169"/>
        <v>10946,32,NC00700,8,7,1,true,A,1,1</v>
      </c>
    </row>
    <row r="10830" spans="1:11">
      <c r="A10830">
        <v>10947</v>
      </c>
      <c r="B10830">
        <v>32</v>
      </c>
      <c r="C10830" t="s">
        <v>3702</v>
      </c>
      <c r="D10830">
        <v>8</v>
      </c>
      <c r="E10830">
        <v>8</v>
      </c>
      <c r="F10830">
        <v>1</v>
      </c>
      <c r="G10830" t="s">
        <v>2</v>
      </c>
      <c r="H10830" t="s">
        <v>6</v>
      </c>
      <c r="I10830">
        <v>1</v>
      </c>
      <c r="J10830">
        <v>1</v>
      </c>
      <c r="K10830" t="str">
        <f t="shared" si="169"/>
        <v>10947,32,NC00700,8,8,1,true,A,1,1</v>
      </c>
    </row>
    <row r="10831" spans="1:11">
      <c r="A10831">
        <v>10948</v>
      </c>
      <c r="B10831">
        <v>32</v>
      </c>
      <c r="C10831" t="s">
        <v>3702</v>
      </c>
      <c r="D10831">
        <v>8</v>
      </c>
      <c r="E10831">
        <v>10</v>
      </c>
      <c r="F10831">
        <v>1</v>
      </c>
      <c r="G10831" t="s">
        <v>2</v>
      </c>
      <c r="H10831" t="s">
        <v>7</v>
      </c>
      <c r="I10831">
        <v>1</v>
      </c>
      <c r="J10831">
        <v>3</v>
      </c>
      <c r="K10831" t="str">
        <f t="shared" si="169"/>
        <v>10948,32,NC00700,8,10,1,true,C,1,3</v>
      </c>
    </row>
    <row r="10832" spans="1:11">
      <c r="A10832">
        <v>10949</v>
      </c>
      <c r="B10832">
        <v>32</v>
      </c>
      <c r="C10832" t="s">
        <v>3703</v>
      </c>
      <c r="D10832">
        <v>8</v>
      </c>
      <c r="E10832">
        <v>2</v>
      </c>
      <c r="F10832">
        <v>1</v>
      </c>
      <c r="G10832" t="s">
        <v>2</v>
      </c>
      <c r="H10832" t="s">
        <v>3</v>
      </c>
      <c r="I10832">
        <v>1</v>
      </c>
      <c r="J10832">
        <v>1</v>
      </c>
      <c r="K10832" t="str">
        <f t="shared" si="169"/>
        <v>10949,32,NC00900,8,2,1,true,B,1,1</v>
      </c>
    </row>
    <row r="10833" spans="1:11">
      <c r="A10833">
        <v>10950</v>
      </c>
      <c r="B10833">
        <v>32</v>
      </c>
      <c r="C10833" t="s">
        <v>3705</v>
      </c>
      <c r="D10833">
        <v>8</v>
      </c>
      <c r="E10833">
        <v>12</v>
      </c>
      <c r="F10833">
        <v>1</v>
      </c>
      <c r="G10833" t="s">
        <v>2</v>
      </c>
      <c r="H10833" t="s">
        <v>3</v>
      </c>
      <c r="I10833">
        <v>1</v>
      </c>
      <c r="J10833">
        <v>1</v>
      </c>
      <c r="K10833" t="str">
        <f t="shared" si="169"/>
        <v>10950,32,NC01600,8,12,1,true,B,1,1</v>
      </c>
    </row>
    <row r="10834" spans="1:11">
      <c r="A10834">
        <v>10951</v>
      </c>
      <c r="B10834">
        <v>32</v>
      </c>
      <c r="C10834" t="s">
        <v>3706</v>
      </c>
      <c r="D10834">
        <v>8</v>
      </c>
      <c r="E10834">
        <v>6</v>
      </c>
      <c r="F10834">
        <v>1</v>
      </c>
      <c r="G10834" t="s">
        <v>19</v>
      </c>
      <c r="H10834" t="s">
        <v>6</v>
      </c>
      <c r="I10834">
        <v>1</v>
      </c>
      <c r="J10834">
        <v>1</v>
      </c>
      <c r="K10834" t="str">
        <f t="shared" si="169"/>
        <v>10951,32,NC01700,8,6,1,false,A,1,1</v>
      </c>
    </row>
    <row r="10835" spans="1:11">
      <c r="A10835">
        <v>10952</v>
      </c>
      <c r="B10835">
        <v>32</v>
      </c>
      <c r="C10835" t="s">
        <v>3706</v>
      </c>
      <c r="D10835">
        <v>8</v>
      </c>
      <c r="E10835">
        <v>12</v>
      </c>
      <c r="F10835">
        <v>1</v>
      </c>
      <c r="G10835" t="s">
        <v>2</v>
      </c>
      <c r="H10835" t="s">
        <v>3</v>
      </c>
      <c r="I10835">
        <v>1</v>
      </c>
      <c r="J10835">
        <v>1</v>
      </c>
      <c r="K10835" t="str">
        <f t="shared" si="169"/>
        <v>10952,32,NC01700,8,12,1,true,B,1,1</v>
      </c>
    </row>
    <row r="10836" spans="1:11">
      <c r="A10836">
        <v>10953</v>
      </c>
      <c r="B10836">
        <v>32</v>
      </c>
      <c r="C10836" t="s">
        <v>3706</v>
      </c>
      <c r="D10836">
        <v>8</v>
      </c>
      <c r="E10836">
        <v>12</v>
      </c>
      <c r="F10836">
        <v>2</v>
      </c>
      <c r="G10836" t="s">
        <v>19</v>
      </c>
      <c r="H10836" t="s">
        <v>6</v>
      </c>
      <c r="I10836">
        <v>1</v>
      </c>
      <c r="J10836">
        <v>1</v>
      </c>
      <c r="K10836" t="str">
        <f t="shared" si="169"/>
        <v>10953,32,NC01700,8,12,2,false,A,1,1</v>
      </c>
    </row>
    <row r="10837" spans="1:11">
      <c r="A10837">
        <v>10954</v>
      </c>
      <c r="B10837">
        <v>32</v>
      </c>
      <c r="C10837" t="s">
        <v>3708</v>
      </c>
      <c r="D10837">
        <v>8</v>
      </c>
      <c r="E10837">
        <v>8</v>
      </c>
      <c r="F10837">
        <v>1</v>
      </c>
      <c r="G10837" t="s">
        <v>2</v>
      </c>
      <c r="H10837" t="s">
        <v>6</v>
      </c>
      <c r="I10837">
        <v>1</v>
      </c>
      <c r="J10837">
        <v>1</v>
      </c>
      <c r="K10837" t="str">
        <f t="shared" si="169"/>
        <v>10954,32,NC02400,8,8,1,true,A,1,1</v>
      </c>
    </row>
    <row r="10838" spans="1:11">
      <c r="A10838">
        <v>10955</v>
      </c>
      <c r="B10838">
        <v>32</v>
      </c>
      <c r="C10838" t="s">
        <v>3708</v>
      </c>
      <c r="D10838">
        <v>8</v>
      </c>
      <c r="E10838">
        <v>12</v>
      </c>
      <c r="F10838">
        <v>1</v>
      </c>
      <c r="G10838" t="s">
        <v>2</v>
      </c>
      <c r="H10838" t="s">
        <v>9</v>
      </c>
      <c r="I10838">
        <v>2</v>
      </c>
      <c r="J10838">
        <v>1</v>
      </c>
      <c r="K10838" t="str">
        <f t="shared" si="169"/>
        <v>10955,32,NC02400,8,12,1,true,D,2,1</v>
      </c>
    </row>
    <row r="10839" spans="1:11">
      <c r="A10839">
        <v>10956</v>
      </c>
      <c r="B10839">
        <v>32</v>
      </c>
      <c r="C10839" t="s">
        <v>3709</v>
      </c>
      <c r="D10839">
        <v>8</v>
      </c>
      <c r="E10839">
        <v>8</v>
      </c>
      <c r="F10839">
        <v>1</v>
      </c>
      <c r="G10839" t="s">
        <v>2</v>
      </c>
      <c r="H10839" t="s">
        <v>6</v>
      </c>
      <c r="I10839">
        <v>1</v>
      </c>
      <c r="J10839">
        <v>1</v>
      </c>
      <c r="K10839" t="str">
        <f t="shared" si="169"/>
        <v>10956,32,NC02500,8,8,1,true,A,1,1</v>
      </c>
    </row>
    <row r="10840" spans="1:11">
      <c r="A10840">
        <v>10957</v>
      </c>
      <c r="B10840">
        <v>32</v>
      </c>
      <c r="C10840" t="s">
        <v>3709</v>
      </c>
      <c r="D10840">
        <v>8</v>
      </c>
      <c r="E10840">
        <v>8</v>
      </c>
      <c r="F10840">
        <v>2</v>
      </c>
      <c r="G10840" t="s">
        <v>2</v>
      </c>
      <c r="H10840" t="s">
        <v>7</v>
      </c>
      <c r="I10840">
        <v>1</v>
      </c>
      <c r="J10840">
        <v>2</v>
      </c>
      <c r="K10840" t="str">
        <f t="shared" si="169"/>
        <v>10957,32,NC02500,8,8,2,true,C,1,2</v>
      </c>
    </row>
    <row r="10841" spans="1:11">
      <c r="A10841">
        <v>10958</v>
      </c>
      <c r="B10841">
        <v>32</v>
      </c>
      <c r="C10841" t="s">
        <v>3711</v>
      </c>
      <c r="D10841">
        <v>8</v>
      </c>
      <c r="E10841">
        <v>1</v>
      </c>
      <c r="F10841">
        <v>1</v>
      </c>
      <c r="G10841" t="s">
        <v>2</v>
      </c>
      <c r="H10841" t="s">
        <v>6</v>
      </c>
      <c r="I10841">
        <v>1</v>
      </c>
      <c r="J10841">
        <v>1</v>
      </c>
      <c r="K10841" t="str">
        <f t="shared" si="169"/>
        <v>10958,32,NC02900,8,1,1,true,A,1,1</v>
      </c>
    </row>
    <row r="10842" spans="1:11">
      <c r="A10842">
        <v>10959</v>
      </c>
      <c r="B10842">
        <v>32</v>
      </c>
      <c r="C10842" t="s">
        <v>3711</v>
      </c>
      <c r="D10842">
        <v>8</v>
      </c>
      <c r="E10842">
        <v>1</v>
      </c>
      <c r="F10842">
        <v>2</v>
      </c>
      <c r="G10842" t="s">
        <v>2</v>
      </c>
      <c r="H10842" t="s">
        <v>6</v>
      </c>
      <c r="I10842">
        <v>1</v>
      </c>
      <c r="J10842">
        <v>1</v>
      </c>
      <c r="K10842" t="str">
        <f t="shared" si="169"/>
        <v>10959,32,NC02900,8,1,2,true,A,1,1</v>
      </c>
    </row>
    <row r="10843" spans="1:11">
      <c r="A10843">
        <v>10960</v>
      </c>
      <c r="B10843">
        <v>32</v>
      </c>
      <c r="C10843" t="s">
        <v>3711</v>
      </c>
      <c r="D10843">
        <v>8</v>
      </c>
      <c r="E10843">
        <v>5</v>
      </c>
      <c r="F10843">
        <v>1</v>
      </c>
      <c r="G10843" t="s">
        <v>2</v>
      </c>
      <c r="H10843" t="s">
        <v>6</v>
      </c>
      <c r="I10843">
        <v>1</v>
      </c>
      <c r="J10843">
        <v>1</v>
      </c>
      <c r="K10843" t="str">
        <f t="shared" si="169"/>
        <v>10960,32,NC02900,8,5,1,true,A,1,1</v>
      </c>
    </row>
    <row r="10844" spans="1:11">
      <c r="A10844">
        <v>10961</v>
      </c>
      <c r="B10844">
        <v>32</v>
      </c>
      <c r="C10844" t="s">
        <v>3711</v>
      </c>
      <c r="D10844">
        <v>8</v>
      </c>
      <c r="E10844">
        <v>5</v>
      </c>
      <c r="F10844">
        <v>2</v>
      </c>
      <c r="G10844" t="s">
        <v>2</v>
      </c>
      <c r="H10844" t="s">
        <v>6</v>
      </c>
      <c r="I10844">
        <v>1</v>
      </c>
      <c r="J10844">
        <v>1</v>
      </c>
      <c r="K10844" t="str">
        <f t="shared" si="169"/>
        <v>10961,32,NC02900,8,5,2,true,A,1,1</v>
      </c>
    </row>
    <row r="10845" spans="1:11">
      <c r="A10845">
        <v>10962</v>
      </c>
      <c r="B10845">
        <v>32</v>
      </c>
      <c r="C10845" t="s">
        <v>3711</v>
      </c>
      <c r="D10845">
        <v>8</v>
      </c>
      <c r="E10845">
        <v>8</v>
      </c>
      <c r="F10845">
        <v>1</v>
      </c>
      <c r="G10845" t="s">
        <v>2</v>
      </c>
      <c r="H10845" t="s">
        <v>6</v>
      </c>
      <c r="I10845">
        <v>1</v>
      </c>
      <c r="J10845">
        <v>1</v>
      </c>
      <c r="K10845" t="str">
        <f t="shared" si="169"/>
        <v>10962,32,NC02900,8,8,1,true,A,1,1</v>
      </c>
    </row>
    <row r="10846" spans="1:11">
      <c r="A10846">
        <v>10963</v>
      </c>
      <c r="B10846">
        <v>32</v>
      </c>
      <c r="C10846" t="s">
        <v>3711</v>
      </c>
      <c r="D10846">
        <v>8</v>
      </c>
      <c r="E10846">
        <v>9</v>
      </c>
      <c r="F10846">
        <v>1</v>
      </c>
      <c r="G10846" t="s">
        <v>2</v>
      </c>
      <c r="H10846" t="s">
        <v>6</v>
      </c>
      <c r="I10846">
        <v>1</v>
      </c>
      <c r="J10846">
        <v>1</v>
      </c>
      <c r="K10846" t="str">
        <f t="shared" si="169"/>
        <v>10963,32,NC02900,8,9,1,true,A,1,1</v>
      </c>
    </row>
    <row r="10847" spans="1:11">
      <c r="A10847">
        <v>10964</v>
      </c>
      <c r="B10847">
        <v>32</v>
      </c>
      <c r="C10847" t="s">
        <v>3713</v>
      </c>
      <c r="D10847">
        <v>8</v>
      </c>
      <c r="E10847">
        <v>3</v>
      </c>
      <c r="F10847">
        <v>1</v>
      </c>
      <c r="G10847" t="s">
        <v>2</v>
      </c>
      <c r="H10847" t="s">
        <v>6</v>
      </c>
      <c r="I10847">
        <v>1</v>
      </c>
      <c r="J10847">
        <v>1</v>
      </c>
      <c r="K10847" t="str">
        <f t="shared" si="169"/>
        <v>10964,32,NC03900,8,3,1,true,A,1,1</v>
      </c>
    </row>
    <row r="10848" spans="1:11">
      <c r="A10848">
        <v>10965</v>
      </c>
      <c r="B10848">
        <v>32</v>
      </c>
      <c r="C10848" t="s">
        <v>3715</v>
      </c>
      <c r="D10848">
        <v>8</v>
      </c>
      <c r="E10848">
        <v>3</v>
      </c>
      <c r="F10848">
        <v>1</v>
      </c>
      <c r="G10848" t="s">
        <v>2</v>
      </c>
      <c r="H10848" t="s">
        <v>6</v>
      </c>
      <c r="I10848">
        <v>1</v>
      </c>
      <c r="J10848">
        <v>1</v>
      </c>
      <c r="K10848" t="str">
        <f t="shared" si="169"/>
        <v>10965,32,NC04200,8,3,1,true,A,1,1</v>
      </c>
    </row>
    <row r="10849" spans="1:11">
      <c r="A10849">
        <v>10966</v>
      </c>
      <c r="B10849">
        <v>32</v>
      </c>
      <c r="C10849" t="s">
        <v>3715</v>
      </c>
      <c r="D10849">
        <v>8</v>
      </c>
      <c r="E10849">
        <v>8</v>
      </c>
      <c r="F10849">
        <v>1</v>
      </c>
      <c r="G10849" t="s">
        <v>19</v>
      </c>
      <c r="H10849" t="s">
        <v>7</v>
      </c>
      <c r="I10849">
        <v>1</v>
      </c>
      <c r="J10849">
        <v>2</v>
      </c>
      <c r="K10849" t="str">
        <f t="shared" si="169"/>
        <v>10966,32,NC04200,8,8,1,false,C,1,2</v>
      </c>
    </row>
    <row r="10850" spans="1:11">
      <c r="A10850">
        <v>10967</v>
      </c>
      <c r="B10850">
        <v>32</v>
      </c>
      <c r="C10850" t="s">
        <v>3715</v>
      </c>
      <c r="D10850">
        <v>8</v>
      </c>
      <c r="E10850">
        <v>12</v>
      </c>
      <c r="F10850">
        <v>1</v>
      </c>
      <c r="G10850" t="s">
        <v>2</v>
      </c>
      <c r="H10850" t="s">
        <v>6</v>
      </c>
      <c r="I10850">
        <v>1</v>
      </c>
      <c r="J10850">
        <v>1</v>
      </c>
      <c r="K10850" t="str">
        <f t="shared" si="169"/>
        <v>10967,32,NC04200,8,12,1,true,A,1,1</v>
      </c>
    </row>
    <row r="10851" spans="1:11">
      <c r="A10851">
        <v>10968</v>
      </c>
      <c r="B10851">
        <v>32</v>
      </c>
      <c r="C10851" t="s">
        <v>3717</v>
      </c>
      <c r="D10851">
        <v>8</v>
      </c>
      <c r="E10851">
        <v>4</v>
      </c>
      <c r="F10851">
        <v>1</v>
      </c>
      <c r="G10851" t="s">
        <v>2</v>
      </c>
      <c r="H10851" t="s">
        <v>6</v>
      </c>
      <c r="I10851">
        <v>1</v>
      </c>
      <c r="J10851">
        <v>1</v>
      </c>
      <c r="K10851" t="str">
        <f t="shared" si="169"/>
        <v>10968,32,NC04300,8,4,1,true,A,1,1</v>
      </c>
    </row>
    <row r="10852" spans="1:11">
      <c r="A10852">
        <v>10969</v>
      </c>
      <c r="B10852">
        <v>32</v>
      </c>
      <c r="C10852" t="s">
        <v>3717</v>
      </c>
      <c r="D10852">
        <v>8</v>
      </c>
      <c r="E10852">
        <v>5</v>
      </c>
      <c r="F10852">
        <v>1</v>
      </c>
      <c r="G10852" t="s">
        <v>2</v>
      </c>
      <c r="H10852" t="s">
        <v>7</v>
      </c>
      <c r="I10852">
        <v>1</v>
      </c>
      <c r="J10852">
        <v>4</v>
      </c>
      <c r="K10852" t="str">
        <f t="shared" si="169"/>
        <v>10969,32,NC04300,8,5,1,true,C,1,4</v>
      </c>
    </row>
    <row r="10853" spans="1:11">
      <c r="A10853">
        <v>10970</v>
      </c>
      <c r="B10853">
        <v>32</v>
      </c>
      <c r="C10853" t="s">
        <v>3717</v>
      </c>
      <c r="D10853">
        <v>8</v>
      </c>
      <c r="E10853">
        <v>5</v>
      </c>
      <c r="F10853">
        <v>2</v>
      </c>
      <c r="G10853" t="s">
        <v>2</v>
      </c>
      <c r="H10853" t="s">
        <v>9</v>
      </c>
      <c r="I10853">
        <v>2</v>
      </c>
      <c r="J10853">
        <v>1</v>
      </c>
      <c r="K10853" t="str">
        <f t="shared" si="169"/>
        <v>10970,32,NC04300,8,5,2,true,D,2,1</v>
      </c>
    </row>
    <row r="10854" spans="1:11">
      <c r="A10854">
        <v>10971</v>
      </c>
      <c r="B10854">
        <v>32</v>
      </c>
      <c r="C10854" t="s">
        <v>3717</v>
      </c>
      <c r="D10854">
        <v>8</v>
      </c>
      <c r="E10854">
        <v>6</v>
      </c>
      <c r="F10854">
        <v>1</v>
      </c>
      <c r="G10854" t="s">
        <v>2</v>
      </c>
      <c r="H10854" t="s">
        <v>7</v>
      </c>
      <c r="I10854">
        <v>1</v>
      </c>
      <c r="J10854">
        <v>2</v>
      </c>
      <c r="K10854" t="str">
        <f t="shared" si="169"/>
        <v>10971,32,NC04300,8,6,1,true,C,1,2</v>
      </c>
    </row>
    <row r="10855" spans="1:11">
      <c r="A10855">
        <v>10972</v>
      </c>
      <c r="B10855">
        <v>32</v>
      </c>
      <c r="C10855" t="s">
        <v>3717</v>
      </c>
      <c r="D10855">
        <v>8</v>
      </c>
      <c r="E10855">
        <v>7</v>
      </c>
      <c r="F10855">
        <v>1</v>
      </c>
      <c r="G10855" t="s">
        <v>2</v>
      </c>
      <c r="H10855" t="s">
        <v>6</v>
      </c>
      <c r="I10855">
        <v>1</v>
      </c>
      <c r="J10855">
        <v>1</v>
      </c>
      <c r="K10855" t="str">
        <f t="shared" si="169"/>
        <v>10972,32,NC04300,8,7,1,true,A,1,1</v>
      </c>
    </row>
    <row r="10856" spans="1:11">
      <c r="A10856">
        <v>10973</v>
      </c>
      <c r="B10856">
        <v>32</v>
      </c>
      <c r="C10856" t="s">
        <v>3717</v>
      </c>
      <c r="D10856">
        <v>8</v>
      </c>
      <c r="E10856">
        <v>7</v>
      </c>
      <c r="F10856">
        <v>2</v>
      </c>
      <c r="G10856" t="s">
        <v>2</v>
      </c>
      <c r="H10856" t="s">
        <v>9</v>
      </c>
      <c r="I10856">
        <v>3</v>
      </c>
      <c r="J10856">
        <v>1</v>
      </c>
      <c r="K10856" t="str">
        <f t="shared" si="169"/>
        <v>10973,32,NC04300,8,7,2,true,D,3,1</v>
      </c>
    </row>
    <row r="10857" spans="1:11">
      <c r="A10857">
        <v>10974</v>
      </c>
      <c r="B10857">
        <v>32</v>
      </c>
      <c r="C10857" t="s">
        <v>3717</v>
      </c>
      <c r="D10857">
        <v>8</v>
      </c>
      <c r="E10857">
        <v>9</v>
      </c>
      <c r="F10857">
        <v>1</v>
      </c>
      <c r="G10857" t="s">
        <v>2</v>
      </c>
      <c r="H10857" t="s">
        <v>7</v>
      </c>
      <c r="I10857">
        <v>1</v>
      </c>
      <c r="J10857">
        <v>3</v>
      </c>
      <c r="K10857" t="str">
        <f t="shared" si="169"/>
        <v>10974,32,NC04300,8,9,1,true,C,1,3</v>
      </c>
    </row>
    <row r="10858" spans="1:11">
      <c r="A10858">
        <v>10975</v>
      </c>
      <c r="B10858">
        <v>32</v>
      </c>
      <c r="C10858" t="s">
        <v>3717</v>
      </c>
      <c r="D10858">
        <v>8</v>
      </c>
      <c r="E10858">
        <v>11</v>
      </c>
      <c r="F10858">
        <v>1</v>
      </c>
      <c r="G10858" t="s">
        <v>2</v>
      </c>
      <c r="H10858" t="s">
        <v>6</v>
      </c>
      <c r="I10858">
        <v>1</v>
      </c>
      <c r="J10858">
        <v>1</v>
      </c>
      <c r="K10858" t="str">
        <f t="shared" si="169"/>
        <v>10975,32,NC04300,8,11,1,true,A,1,1</v>
      </c>
    </row>
    <row r="10859" spans="1:11">
      <c r="A10859">
        <v>10976</v>
      </c>
      <c r="B10859">
        <v>32</v>
      </c>
      <c r="C10859" t="s">
        <v>3719</v>
      </c>
      <c r="D10859">
        <v>8</v>
      </c>
      <c r="E10859">
        <v>7</v>
      </c>
      <c r="F10859">
        <v>1</v>
      </c>
      <c r="G10859" t="s">
        <v>2</v>
      </c>
      <c r="H10859" t="s">
        <v>6</v>
      </c>
      <c r="I10859">
        <v>1</v>
      </c>
      <c r="J10859">
        <v>1</v>
      </c>
      <c r="K10859" t="str">
        <f t="shared" si="169"/>
        <v>10976,32,NC04900,8,7,1,true,A,1,1</v>
      </c>
    </row>
    <row r="10860" spans="1:11">
      <c r="A10860">
        <v>10977</v>
      </c>
      <c r="B10860">
        <v>32</v>
      </c>
      <c r="C10860" t="s">
        <v>3719</v>
      </c>
      <c r="D10860">
        <v>8</v>
      </c>
      <c r="E10860">
        <v>12</v>
      </c>
      <c r="F10860">
        <v>1</v>
      </c>
      <c r="G10860" t="s">
        <v>2</v>
      </c>
      <c r="H10860" t="s">
        <v>9</v>
      </c>
      <c r="I10860">
        <v>2</v>
      </c>
      <c r="J10860">
        <v>1</v>
      </c>
      <c r="K10860" t="str">
        <f t="shared" si="169"/>
        <v>10977,32,NC04900,8,12,1,true,D,2,1</v>
      </c>
    </row>
    <row r="10861" spans="1:11">
      <c r="A10861">
        <v>10978</v>
      </c>
      <c r="B10861">
        <v>32</v>
      </c>
      <c r="C10861" t="s">
        <v>3721</v>
      </c>
      <c r="D10861">
        <v>8</v>
      </c>
      <c r="E10861">
        <v>6</v>
      </c>
      <c r="F10861">
        <v>1</v>
      </c>
      <c r="G10861" t="s">
        <v>2</v>
      </c>
      <c r="H10861" t="s">
        <v>6</v>
      </c>
      <c r="I10861">
        <v>1</v>
      </c>
      <c r="J10861">
        <v>1</v>
      </c>
      <c r="K10861" t="str">
        <f t="shared" si="169"/>
        <v>10978,32,NC05300,8,6,1,true,A,1,1</v>
      </c>
    </row>
    <row r="10862" spans="1:11">
      <c r="A10862">
        <v>10979</v>
      </c>
      <c r="B10862">
        <v>32</v>
      </c>
      <c r="C10862" t="s">
        <v>3722</v>
      </c>
      <c r="D10862">
        <v>8</v>
      </c>
      <c r="E10862">
        <v>4</v>
      </c>
      <c r="F10862">
        <v>1</v>
      </c>
      <c r="G10862" t="s">
        <v>2</v>
      </c>
      <c r="H10862" t="s">
        <v>3</v>
      </c>
      <c r="I10862">
        <v>1</v>
      </c>
      <c r="J10862">
        <v>1</v>
      </c>
      <c r="K10862" t="str">
        <f t="shared" si="169"/>
        <v>10979,32,NC05500,8,4,1,true,B,1,1</v>
      </c>
    </row>
    <row r="10863" spans="1:11">
      <c r="A10863">
        <v>10980</v>
      </c>
      <c r="B10863">
        <v>32</v>
      </c>
      <c r="C10863" t="s">
        <v>3722</v>
      </c>
      <c r="D10863">
        <v>8</v>
      </c>
      <c r="E10863">
        <v>6</v>
      </c>
      <c r="F10863">
        <v>1</v>
      </c>
      <c r="G10863" t="s">
        <v>2</v>
      </c>
      <c r="H10863" t="s">
        <v>3</v>
      </c>
      <c r="I10863">
        <v>1</v>
      </c>
      <c r="J10863">
        <v>1</v>
      </c>
      <c r="K10863" t="str">
        <f t="shared" si="169"/>
        <v>10980,32,NC05500,8,6,1,true,B,1,1</v>
      </c>
    </row>
    <row r="10864" spans="1:11">
      <c r="A10864">
        <v>10981</v>
      </c>
      <c r="B10864">
        <v>32</v>
      </c>
      <c r="C10864" t="s">
        <v>3722</v>
      </c>
      <c r="D10864">
        <v>8</v>
      </c>
      <c r="E10864">
        <v>7</v>
      </c>
      <c r="F10864">
        <v>1</v>
      </c>
      <c r="G10864" t="s">
        <v>2</v>
      </c>
      <c r="H10864" t="s">
        <v>3</v>
      </c>
      <c r="I10864">
        <v>1</v>
      </c>
      <c r="J10864">
        <v>1</v>
      </c>
      <c r="K10864" t="str">
        <f t="shared" si="169"/>
        <v>10981,32,NC05500,8,7,1,true,B,1,1</v>
      </c>
    </row>
    <row r="10865" spans="1:11">
      <c r="A10865">
        <v>10982</v>
      </c>
      <c r="B10865">
        <v>32</v>
      </c>
      <c r="C10865" t="s">
        <v>3722</v>
      </c>
      <c r="D10865">
        <v>8</v>
      </c>
      <c r="E10865">
        <v>8</v>
      </c>
      <c r="F10865">
        <v>1</v>
      </c>
      <c r="G10865" t="s">
        <v>2</v>
      </c>
      <c r="H10865" t="s">
        <v>3</v>
      </c>
      <c r="I10865">
        <v>1</v>
      </c>
      <c r="J10865">
        <v>1</v>
      </c>
      <c r="K10865" t="str">
        <f t="shared" si="169"/>
        <v>10982,32,NC05500,8,8,1,true,B,1,1</v>
      </c>
    </row>
    <row r="10866" spans="1:11">
      <c r="A10866">
        <v>10983</v>
      </c>
      <c r="B10866">
        <v>32</v>
      </c>
      <c r="C10866" t="s">
        <v>3723</v>
      </c>
      <c r="D10866">
        <v>8</v>
      </c>
      <c r="E10866">
        <v>3</v>
      </c>
      <c r="F10866">
        <v>1</v>
      </c>
      <c r="G10866" t="s">
        <v>2</v>
      </c>
      <c r="H10866" t="s">
        <v>6</v>
      </c>
      <c r="I10866">
        <v>1</v>
      </c>
      <c r="J10866">
        <v>1</v>
      </c>
      <c r="K10866" t="str">
        <f t="shared" si="169"/>
        <v>10983,32,NC05600,8,3,1,true,A,1,1</v>
      </c>
    </row>
    <row r="10867" spans="1:11">
      <c r="A10867">
        <v>10984</v>
      </c>
      <c r="B10867">
        <v>32</v>
      </c>
      <c r="C10867" t="s">
        <v>3723</v>
      </c>
      <c r="D10867">
        <v>8</v>
      </c>
      <c r="E10867">
        <v>9</v>
      </c>
      <c r="F10867">
        <v>1</v>
      </c>
      <c r="G10867" t="s">
        <v>2</v>
      </c>
      <c r="H10867" t="s">
        <v>7</v>
      </c>
      <c r="I10867">
        <v>1</v>
      </c>
      <c r="J10867">
        <v>2</v>
      </c>
      <c r="K10867" t="str">
        <f t="shared" si="169"/>
        <v>10984,32,NC05600,8,9,1,true,C,1,2</v>
      </c>
    </row>
    <row r="10868" spans="1:11">
      <c r="A10868">
        <v>10985</v>
      </c>
      <c r="B10868">
        <v>32</v>
      </c>
      <c r="C10868" t="s">
        <v>3725</v>
      </c>
      <c r="D10868">
        <v>8</v>
      </c>
      <c r="E10868">
        <v>2</v>
      </c>
      <c r="F10868">
        <v>1</v>
      </c>
      <c r="G10868" t="s">
        <v>2</v>
      </c>
      <c r="H10868" t="s">
        <v>7</v>
      </c>
      <c r="I10868">
        <v>1</v>
      </c>
      <c r="J10868">
        <v>2</v>
      </c>
      <c r="K10868" t="str">
        <f t="shared" si="169"/>
        <v>10985,32,NC06300,8,2,1,true,C,1,2</v>
      </c>
    </row>
    <row r="10869" spans="1:11">
      <c r="A10869">
        <v>10986</v>
      </c>
      <c r="B10869">
        <v>32</v>
      </c>
      <c r="C10869" t="s">
        <v>3725</v>
      </c>
      <c r="D10869">
        <v>8</v>
      </c>
      <c r="E10869">
        <v>11</v>
      </c>
      <c r="F10869">
        <v>1</v>
      </c>
      <c r="G10869" t="s">
        <v>2</v>
      </c>
      <c r="H10869" t="s">
        <v>9</v>
      </c>
      <c r="I10869">
        <v>2</v>
      </c>
      <c r="J10869">
        <v>1</v>
      </c>
      <c r="K10869" t="str">
        <f t="shared" si="169"/>
        <v>10986,32,NC06300,8,11,1,true,D,2,1</v>
      </c>
    </row>
    <row r="10870" spans="1:11">
      <c r="A10870">
        <v>10987</v>
      </c>
      <c r="B10870">
        <v>32</v>
      </c>
      <c r="C10870" t="s">
        <v>3726</v>
      </c>
      <c r="D10870">
        <v>8</v>
      </c>
      <c r="E10870">
        <v>3</v>
      </c>
      <c r="F10870">
        <v>1</v>
      </c>
      <c r="G10870" t="s">
        <v>2</v>
      </c>
      <c r="H10870" t="s">
        <v>3</v>
      </c>
      <c r="I10870">
        <v>1</v>
      </c>
      <c r="J10870">
        <v>1</v>
      </c>
      <c r="K10870" t="str">
        <f t="shared" si="169"/>
        <v>10987,32,NC07000,8,3,1,true,B,1,1</v>
      </c>
    </row>
    <row r="10871" spans="1:11">
      <c r="A10871">
        <v>10988</v>
      </c>
      <c r="B10871">
        <v>32</v>
      </c>
      <c r="C10871" t="s">
        <v>3728</v>
      </c>
      <c r="D10871">
        <v>8</v>
      </c>
      <c r="E10871">
        <v>1</v>
      </c>
      <c r="F10871">
        <v>1</v>
      </c>
      <c r="G10871" t="s">
        <v>2</v>
      </c>
      <c r="H10871" t="s">
        <v>6</v>
      </c>
      <c r="I10871">
        <v>1</v>
      </c>
      <c r="J10871">
        <v>1</v>
      </c>
      <c r="K10871" t="str">
        <f t="shared" si="169"/>
        <v>10988,32,NC07700,8,1,1,true,A,1,1</v>
      </c>
    </row>
    <row r="10872" spans="1:11">
      <c r="A10872">
        <v>10989</v>
      </c>
      <c r="B10872">
        <v>32</v>
      </c>
      <c r="C10872" t="s">
        <v>3728</v>
      </c>
      <c r="D10872">
        <v>8</v>
      </c>
      <c r="E10872">
        <v>3</v>
      </c>
      <c r="F10872">
        <v>1</v>
      </c>
      <c r="G10872" t="s">
        <v>2</v>
      </c>
      <c r="H10872" t="s">
        <v>7</v>
      </c>
      <c r="I10872">
        <v>1</v>
      </c>
      <c r="J10872">
        <v>3</v>
      </c>
      <c r="K10872" t="str">
        <f t="shared" si="169"/>
        <v>10989,32,NC07700,8,3,1,true,C,1,3</v>
      </c>
    </row>
    <row r="10873" spans="1:11">
      <c r="A10873">
        <v>10990</v>
      </c>
      <c r="B10873">
        <v>32</v>
      </c>
      <c r="C10873" t="s">
        <v>3728</v>
      </c>
      <c r="D10873">
        <v>8</v>
      </c>
      <c r="E10873">
        <v>4</v>
      </c>
      <c r="F10873">
        <v>1</v>
      </c>
      <c r="G10873" t="s">
        <v>2</v>
      </c>
      <c r="H10873" t="s">
        <v>3</v>
      </c>
      <c r="I10873">
        <v>1</v>
      </c>
      <c r="J10873">
        <v>1</v>
      </c>
      <c r="K10873" t="str">
        <f t="shared" si="169"/>
        <v>10990,32,NC07700,8,4,1,true,B,1,1</v>
      </c>
    </row>
    <row r="10874" spans="1:11">
      <c r="A10874">
        <v>10991</v>
      </c>
      <c r="B10874">
        <v>32</v>
      </c>
      <c r="C10874" t="s">
        <v>3728</v>
      </c>
      <c r="D10874">
        <v>8</v>
      </c>
      <c r="E10874">
        <v>4</v>
      </c>
      <c r="F10874">
        <v>2</v>
      </c>
      <c r="G10874" t="s">
        <v>2</v>
      </c>
      <c r="H10874" t="s">
        <v>7</v>
      </c>
      <c r="I10874">
        <v>1</v>
      </c>
      <c r="J10874">
        <v>2</v>
      </c>
      <c r="K10874" t="str">
        <f t="shared" si="169"/>
        <v>10991,32,NC07700,8,4,2,true,C,1,2</v>
      </c>
    </row>
    <row r="10875" spans="1:11">
      <c r="A10875">
        <v>10992</v>
      </c>
      <c r="B10875">
        <v>32</v>
      </c>
      <c r="C10875" t="s">
        <v>3729</v>
      </c>
      <c r="D10875">
        <v>8</v>
      </c>
      <c r="E10875">
        <v>1</v>
      </c>
      <c r="F10875">
        <v>1</v>
      </c>
      <c r="G10875" t="s">
        <v>2</v>
      </c>
      <c r="H10875" t="s">
        <v>6</v>
      </c>
      <c r="I10875">
        <v>1</v>
      </c>
      <c r="J10875">
        <v>1</v>
      </c>
      <c r="K10875" t="str">
        <f t="shared" si="169"/>
        <v>10992,32,NC07800,8,1,1,true,A,1,1</v>
      </c>
    </row>
    <row r="10876" spans="1:11">
      <c r="A10876">
        <v>10993</v>
      </c>
      <c r="B10876">
        <v>32</v>
      </c>
      <c r="C10876" t="s">
        <v>3729</v>
      </c>
      <c r="D10876">
        <v>8</v>
      </c>
      <c r="E10876">
        <v>4</v>
      </c>
      <c r="F10876">
        <v>1</v>
      </c>
      <c r="G10876" t="s">
        <v>2</v>
      </c>
      <c r="H10876" t="s">
        <v>3</v>
      </c>
      <c r="I10876">
        <v>1</v>
      </c>
      <c r="J10876">
        <v>1</v>
      </c>
      <c r="K10876" t="str">
        <f t="shared" si="169"/>
        <v>10993,32,NC07800,8,4,1,true,B,1,1</v>
      </c>
    </row>
    <row r="10877" spans="1:11">
      <c r="A10877">
        <v>10994</v>
      </c>
      <c r="B10877">
        <v>32</v>
      </c>
      <c r="C10877" t="s">
        <v>3729</v>
      </c>
      <c r="D10877">
        <v>8</v>
      </c>
      <c r="E10877">
        <v>7</v>
      </c>
      <c r="F10877">
        <v>1</v>
      </c>
      <c r="G10877" t="s">
        <v>2</v>
      </c>
      <c r="H10877" t="s">
        <v>6</v>
      </c>
      <c r="I10877">
        <v>1</v>
      </c>
      <c r="J10877">
        <v>1</v>
      </c>
      <c r="K10877" t="str">
        <f t="shared" si="169"/>
        <v>10994,32,NC07800,8,7,1,true,A,1,1</v>
      </c>
    </row>
    <row r="10878" spans="1:11">
      <c r="A10878">
        <v>10995</v>
      </c>
      <c r="B10878">
        <v>32</v>
      </c>
      <c r="C10878" t="s">
        <v>3729</v>
      </c>
      <c r="D10878">
        <v>8</v>
      </c>
      <c r="E10878">
        <v>8</v>
      </c>
      <c r="F10878">
        <v>1</v>
      </c>
      <c r="G10878" t="s">
        <v>2</v>
      </c>
      <c r="H10878" t="s">
        <v>6</v>
      </c>
      <c r="I10878">
        <v>1</v>
      </c>
      <c r="J10878">
        <v>1</v>
      </c>
      <c r="K10878" t="str">
        <f t="shared" si="169"/>
        <v>10995,32,NC07800,8,8,1,true,A,1,1</v>
      </c>
    </row>
    <row r="10879" spans="1:11">
      <c r="A10879">
        <v>10996</v>
      </c>
      <c r="B10879">
        <v>32</v>
      </c>
      <c r="C10879" t="s">
        <v>3729</v>
      </c>
      <c r="D10879">
        <v>8</v>
      </c>
      <c r="E10879">
        <v>8</v>
      </c>
      <c r="F10879">
        <v>2</v>
      </c>
      <c r="G10879" t="s">
        <v>2</v>
      </c>
      <c r="H10879" t="s">
        <v>6</v>
      </c>
      <c r="I10879">
        <v>1</v>
      </c>
      <c r="J10879">
        <v>1</v>
      </c>
      <c r="K10879" t="str">
        <f t="shared" si="169"/>
        <v>10996,32,NC07800,8,8,2,true,A,1,1</v>
      </c>
    </row>
    <row r="10880" spans="1:11">
      <c r="A10880">
        <v>10997</v>
      </c>
      <c r="B10880">
        <v>32</v>
      </c>
      <c r="C10880" t="s">
        <v>3729</v>
      </c>
      <c r="D10880">
        <v>8</v>
      </c>
      <c r="E10880">
        <v>10</v>
      </c>
      <c r="F10880">
        <v>1</v>
      </c>
      <c r="G10880" t="s">
        <v>2</v>
      </c>
      <c r="H10880" t="s">
        <v>6</v>
      </c>
      <c r="I10880">
        <v>1</v>
      </c>
      <c r="J10880">
        <v>1</v>
      </c>
      <c r="K10880" t="str">
        <f t="shared" si="169"/>
        <v>10997,32,NC07800,8,10,1,true,A,1,1</v>
      </c>
    </row>
    <row r="10881" spans="1:11">
      <c r="A10881">
        <v>10998</v>
      </c>
      <c r="B10881">
        <v>32</v>
      </c>
      <c r="C10881" t="s">
        <v>3731</v>
      </c>
      <c r="D10881">
        <v>8</v>
      </c>
      <c r="E10881">
        <v>6</v>
      </c>
      <c r="F10881">
        <v>1</v>
      </c>
      <c r="G10881" t="s">
        <v>2</v>
      </c>
      <c r="H10881" t="s">
        <v>8</v>
      </c>
      <c r="I10881">
        <v>1</v>
      </c>
      <c r="J10881">
        <v>1</v>
      </c>
      <c r="K10881" t="str">
        <f t="shared" si="169"/>
        <v>10998,32,NC08000,8,6,1,true,E,1,1</v>
      </c>
    </row>
    <row r="10882" spans="1:11">
      <c r="A10882">
        <v>11000</v>
      </c>
      <c r="B10882">
        <v>32</v>
      </c>
      <c r="C10882" t="s">
        <v>3731</v>
      </c>
      <c r="D10882">
        <v>8</v>
      </c>
      <c r="E10882">
        <v>6</v>
      </c>
      <c r="F10882">
        <v>2</v>
      </c>
      <c r="G10882" t="s">
        <v>2</v>
      </c>
      <c r="H10882" t="s">
        <v>6</v>
      </c>
      <c r="I10882">
        <v>1</v>
      </c>
      <c r="J10882">
        <v>1</v>
      </c>
      <c r="K10882" t="str">
        <f t="shared" ref="K10882:K10945" si="170">A10882&amp;","&amp;B10882&amp;","&amp;C10882&amp;","&amp;D10882&amp;","&amp;E10882&amp;","&amp;F10882&amp;","&amp;G10882&amp;","&amp;H10882&amp;","&amp;I10882&amp;","&amp;J10882</f>
        <v>11000,32,NC08000,8,6,2,true,A,1,1</v>
      </c>
    </row>
    <row r="10883" spans="1:11">
      <c r="A10883">
        <v>11001</v>
      </c>
      <c r="B10883">
        <v>32</v>
      </c>
      <c r="C10883" t="s">
        <v>3731</v>
      </c>
      <c r="D10883">
        <v>8</v>
      </c>
      <c r="E10883">
        <v>6</v>
      </c>
      <c r="F10883">
        <v>3</v>
      </c>
      <c r="G10883" t="s">
        <v>2</v>
      </c>
      <c r="H10883" t="s">
        <v>6</v>
      </c>
      <c r="I10883">
        <v>1</v>
      </c>
      <c r="J10883">
        <v>1</v>
      </c>
      <c r="K10883" t="str">
        <f t="shared" si="170"/>
        <v>11001,32,NC08000,8,6,3,true,A,1,1</v>
      </c>
    </row>
    <row r="10884" spans="1:11">
      <c r="A10884">
        <v>11002</v>
      </c>
      <c r="B10884">
        <v>32</v>
      </c>
      <c r="C10884" t="s">
        <v>3733</v>
      </c>
      <c r="D10884">
        <v>8</v>
      </c>
      <c r="E10884">
        <v>10</v>
      </c>
      <c r="F10884">
        <v>1</v>
      </c>
      <c r="G10884" t="s">
        <v>2</v>
      </c>
      <c r="H10884" t="s">
        <v>6</v>
      </c>
      <c r="I10884">
        <v>1</v>
      </c>
      <c r="J10884">
        <v>1</v>
      </c>
      <c r="K10884" t="str">
        <f t="shared" si="170"/>
        <v>11002,32,NC08100,8,10,1,true,A,1,1</v>
      </c>
    </row>
    <row r="10885" spans="1:11">
      <c r="A10885">
        <v>11003</v>
      </c>
      <c r="B10885">
        <v>32</v>
      </c>
      <c r="C10885" t="s">
        <v>3735</v>
      </c>
      <c r="D10885">
        <v>8</v>
      </c>
      <c r="E10885">
        <v>6</v>
      </c>
      <c r="F10885">
        <v>1</v>
      </c>
      <c r="G10885" t="s">
        <v>2</v>
      </c>
      <c r="H10885" t="s">
        <v>12</v>
      </c>
      <c r="I10885">
        <v>2</v>
      </c>
      <c r="J10885">
        <v>1</v>
      </c>
      <c r="K10885" t="str">
        <f t="shared" si="170"/>
        <v>11003,32,NC08200,8,6,1,true,F,2,1</v>
      </c>
    </row>
    <row r="10886" spans="1:11">
      <c r="A10886">
        <v>11004</v>
      </c>
      <c r="B10886">
        <v>32</v>
      </c>
      <c r="C10886" t="s">
        <v>3735</v>
      </c>
      <c r="D10886">
        <v>8</v>
      </c>
      <c r="E10886">
        <v>7</v>
      </c>
      <c r="F10886">
        <v>1</v>
      </c>
      <c r="G10886" t="s">
        <v>2</v>
      </c>
      <c r="H10886" t="s">
        <v>6</v>
      </c>
      <c r="I10886">
        <v>1</v>
      </c>
      <c r="J10886">
        <v>1</v>
      </c>
      <c r="K10886" t="str">
        <f t="shared" si="170"/>
        <v>11004,32,NC08200,8,7,1,true,A,1,1</v>
      </c>
    </row>
    <row r="10887" spans="1:11">
      <c r="A10887">
        <v>11005</v>
      </c>
      <c r="B10887">
        <v>32</v>
      </c>
      <c r="C10887" t="s">
        <v>3735</v>
      </c>
      <c r="D10887">
        <v>8</v>
      </c>
      <c r="E10887">
        <v>11</v>
      </c>
      <c r="F10887">
        <v>1</v>
      </c>
      <c r="G10887" t="s">
        <v>2</v>
      </c>
      <c r="H10887" t="s">
        <v>3</v>
      </c>
      <c r="I10887">
        <v>1</v>
      </c>
      <c r="J10887">
        <v>1</v>
      </c>
      <c r="K10887" t="str">
        <f t="shared" si="170"/>
        <v>11005,32,NC08200,8,11,1,true,B,1,1</v>
      </c>
    </row>
    <row r="10888" spans="1:11">
      <c r="A10888">
        <v>11006</v>
      </c>
      <c r="B10888">
        <v>32</v>
      </c>
      <c r="C10888" t="s">
        <v>3737</v>
      </c>
      <c r="D10888">
        <v>8</v>
      </c>
      <c r="E10888">
        <v>6</v>
      </c>
      <c r="F10888">
        <v>1</v>
      </c>
      <c r="G10888" t="s">
        <v>2</v>
      </c>
      <c r="H10888" t="s">
        <v>3</v>
      </c>
      <c r="I10888">
        <v>1</v>
      </c>
      <c r="J10888">
        <v>1</v>
      </c>
      <c r="K10888" t="str">
        <f t="shared" si="170"/>
        <v>11006,32,NC08300,8,6,1,true,B,1,1</v>
      </c>
    </row>
    <row r="10889" spans="1:11">
      <c r="A10889">
        <v>11007</v>
      </c>
      <c r="B10889">
        <v>32</v>
      </c>
      <c r="C10889" t="s">
        <v>3739</v>
      </c>
      <c r="D10889">
        <v>8</v>
      </c>
      <c r="E10889">
        <v>5</v>
      </c>
      <c r="F10889">
        <v>1</v>
      </c>
      <c r="G10889" t="s">
        <v>2</v>
      </c>
      <c r="H10889" t="s">
        <v>7</v>
      </c>
      <c r="I10889">
        <v>1</v>
      </c>
      <c r="J10889">
        <v>2</v>
      </c>
      <c r="K10889" t="str">
        <f t="shared" si="170"/>
        <v>11007,32,NC08600,8,5,1,true,C,1,2</v>
      </c>
    </row>
    <row r="10890" spans="1:11">
      <c r="A10890">
        <v>11008</v>
      </c>
      <c r="B10890">
        <v>32</v>
      </c>
      <c r="C10890" t="s">
        <v>3741</v>
      </c>
      <c r="D10890">
        <v>8</v>
      </c>
      <c r="E10890">
        <v>4</v>
      </c>
      <c r="F10890">
        <v>1</v>
      </c>
      <c r="G10890" t="s">
        <v>2</v>
      </c>
      <c r="H10890" t="s">
        <v>6</v>
      </c>
      <c r="I10890">
        <v>1</v>
      </c>
      <c r="J10890">
        <v>1</v>
      </c>
      <c r="K10890" t="str">
        <f t="shared" si="170"/>
        <v>11008,32,NC08800,8,4,1,true,A,1,1</v>
      </c>
    </row>
    <row r="10891" spans="1:11">
      <c r="A10891">
        <v>11009</v>
      </c>
      <c r="B10891">
        <v>32</v>
      </c>
      <c r="C10891" t="s">
        <v>3741</v>
      </c>
      <c r="D10891">
        <v>8</v>
      </c>
      <c r="E10891">
        <v>12</v>
      </c>
      <c r="F10891">
        <v>1</v>
      </c>
      <c r="G10891" t="s">
        <v>19</v>
      </c>
      <c r="H10891" t="s">
        <v>6</v>
      </c>
      <c r="I10891">
        <v>1</v>
      </c>
      <c r="J10891">
        <v>1</v>
      </c>
      <c r="K10891" t="str">
        <f t="shared" si="170"/>
        <v>11009,32,NC08800,8,12,1,false,A,1,1</v>
      </c>
    </row>
    <row r="10892" spans="1:11">
      <c r="A10892">
        <v>11010</v>
      </c>
      <c r="B10892">
        <v>32</v>
      </c>
      <c r="C10892" t="s">
        <v>3743</v>
      </c>
      <c r="D10892">
        <v>8</v>
      </c>
      <c r="E10892">
        <v>6</v>
      </c>
      <c r="F10892">
        <v>1</v>
      </c>
      <c r="G10892" t="s">
        <v>2</v>
      </c>
      <c r="H10892" t="s">
        <v>7</v>
      </c>
      <c r="I10892">
        <v>1</v>
      </c>
      <c r="J10892">
        <v>2</v>
      </c>
      <c r="K10892" t="str">
        <f t="shared" si="170"/>
        <v>11010,32,NC09100,8,6,1,true,C,1,2</v>
      </c>
    </row>
    <row r="10893" spans="1:11">
      <c r="A10893">
        <v>11011</v>
      </c>
      <c r="B10893">
        <v>32</v>
      </c>
      <c r="C10893" t="s">
        <v>3745</v>
      </c>
      <c r="D10893">
        <v>8</v>
      </c>
      <c r="E10893">
        <v>11</v>
      </c>
      <c r="F10893">
        <v>1</v>
      </c>
      <c r="G10893" t="s">
        <v>2</v>
      </c>
      <c r="H10893" t="s">
        <v>9</v>
      </c>
      <c r="I10893">
        <v>2</v>
      </c>
      <c r="J10893">
        <v>1</v>
      </c>
      <c r="K10893" t="str">
        <f t="shared" si="170"/>
        <v>11011,32,NC09500,8,11,1,true,D,2,1</v>
      </c>
    </row>
    <row r="10894" spans="1:11">
      <c r="A10894">
        <v>11012</v>
      </c>
      <c r="B10894">
        <v>32</v>
      </c>
      <c r="C10894" t="s">
        <v>3747</v>
      </c>
      <c r="D10894">
        <v>8</v>
      </c>
      <c r="E10894">
        <v>1</v>
      </c>
      <c r="F10894">
        <v>1</v>
      </c>
      <c r="G10894" t="s">
        <v>2</v>
      </c>
      <c r="H10894" t="s">
        <v>3</v>
      </c>
      <c r="I10894">
        <v>1</v>
      </c>
      <c r="J10894">
        <v>1</v>
      </c>
      <c r="K10894" t="str">
        <f t="shared" si="170"/>
        <v>11012,32,NC09700,8,1,1,true,B,1,1</v>
      </c>
    </row>
    <row r="10895" spans="1:11">
      <c r="A10895">
        <v>11013</v>
      </c>
      <c r="B10895">
        <v>32</v>
      </c>
      <c r="C10895" t="s">
        <v>3747</v>
      </c>
      <c r="D10895">
        <v>8</v>
      </c>
      <c r="E10895">
        <v>11</v>
      </c>
      <c r="F10895">
        <v>1</v>
      </c>
      <c r="G10895" t="s">
        <v>2</v>
      </c>
      <c r="H10895" t="s">
        <v>6</v>
      </c>
      <c r="I10895">
        <v>1</v>
      </c>
      <c r="J10895">
        <v>1</v>
      </c>
      <c r="K10895" t="str">
        <f t="shared" si="170"/>
        <v>11013,32,NC09700,8,11,1,true,A,1,1</v>
      </c>
    </row>
    <row r="10896" spans="1:11">
      <c r="A10896">
        <v>11014</v>
      </c>
      <c r="B10896">
        <v>32</v>
      </c>
      <c r="C10896" t="s">
        <v>3749</v>
      </c>
      <c r="D10896">
        <v>8</v>
      </c>
      <c r="E10896">
        <v>1</v>
      </c>
      <c r="F10896">
        <v>1</v>
      </c>
      <c r="G10896" t="s">
        <v>2</v>
      </c>
      <c r="H10896" t="s">
        <v>9</v>
      </c>
      <c r="I10896">
        <v>2</v>
      </c>
      <c r="J10896">
        <v>1</v>
      </c>
      <c r="K10896" t="str">
        <f t="shared" si="170"/>
        <v>11014,32,NC10000,8,1,1,true,D,2,1</v>
      </c>
    </row>
    <row r="10897" spans="1:11">
      <c r="A10897">
        <v>11015</v>
      </c>
      <c r="B10897">
        <v>32</v>
      </c>
      <c r="C10897" t="s">
        <v>3749</v>
      </c>
      <c r="D10897">
        <v>8</v>
      </c>
      <c r="E10897">
        <v>9</v>
      </c>
      <c r="F10897">
        <v>1</v>
      </c>
      <c r="G10897" t="s">
        <v>2</v>
      </c>
      <c r="H10897" t="s">
        <v>6</v>
      </c>
      <c r="I10897">
        <v>1</v>
      </c>
      <c r="J10897">
        <v>1</v>
      </c>
      <c r="K10897" t="str">
        <f t="shared" si="170"/>
        <v>11015,32,NC10000,8,9,1,true,A,1,1</v>
      </c>
    </row>
    <row r="10898" spans="1:11">
      <c r="A10898">
        <v>11016</v>
      </c>
      <c r="B10898">
        <v>33</v>
      </c>
      <c r="C10898" t="s">
        <v>3751</v>
      </c>
      <c r="D10898">
        <v>8</v>
      </c>
      <c r="E10898">
        <v>12</v>
      </c>
      <c r="F10898">
        <v>1</v>
      </c>
      <c r="G10898" t="s">
        <v>2</v>
      </c>
      <c r="H10898" t="s">
        <v>6</v>
      </c>
      <c r="I10898">
        <v>1</v>
      </c>
      <c r="J10898">
        <v>1</v>
      </c>
      <c r="K10898" t="str">
        <f t="shared" si="170"/>
        <v>11016,33,ND02000,8,12,1,true,A,1,1</v>
      </c>
    </row>
    <row r="10899" spans="1:11">
      <c r="A10899">
        <v>11017</v>
      </c>
      <c r="B10899">
        <v>33</v>
      </c>
      <c r="C10899" t="s">
        <v>3753</v>
      </c>
      <c r="D10899">
        <v>8</v>
      </c>
      <c r="E10899">
        <v>2</v>
      </c>
      <c r="F10899">
        <v>1</v>
      </c>
      <c r="G10899" t="s">
        <v>2</v>
      </c>
      <c r="H10899" t="s">
        <v>6</v>
      </c>
      <c r="I10899">
        <v>1</v>
      </c>
      <c r="J10899">
        <v>1</v>
      </c>
      <c r="K10899" t="str">
        <f t="shared" si="170"/>
        <v>11017,33,ND02600,8,2,1,true,A,1,1</v>
      </c>
    </row>
    <row r="10900" spans="1:11">
      <c r="A10900">
        <v>11018</v>
      </c>
      <c r="B10900">
        <v>33</v>
      </c>
      <c r="C10900" t="s">
        <v>3755</v>
      </c>
      <c r="D10900">
        <v>8</v>
      </c>
      <c r="E10900">
        <v>3</v>
      </c>
      <c r="F10900">
        <v>1</v>
      </c>
      <c r="G10900" t="s">
        <v>2</v>
      </c>
      <c r="H10900" t="s">
        <v>6</v>
      </c>
      <c r="I10900">
        <v>1</v>
      </c>
      <c r="J10900">
        <v>1</v>
      </c>
      <c r="K10900" t="str">
        <f t="shared" si="170"/>
        <v>11018,33,ND03900,8,3,1,true,A,1,1</v>
      </c>
    </row>
    <row r="10901" spans="1:11">
      <c r="A10901">
        <v>11019</v>
      </c>
      <c r="B10901">
        <v>33</v>
      </c>
      <c r="C10901" t="s">
        <v>3757</v>
      </c>
      <c r="D10901">
        <v>8</v>
      </c>
      <c r="E10901">
        <v>2</v>
      </c>
      <c r="F10901">
        <v>1</v>
      </c>
      <c r="G10901" t="s">
        <v>2</v>
      </c>
      <c r="H10901" t="s">
        <v>6</v>
      </c>
      <c r="I10901">
        <v>1</v>
      </c>
      <c r="J10901">
        <v>1</v>
      </c>
      <c r="K10901" t="str">
        <f t="shared" si="170"/>
        <v>11019,33,ND05100,8,2,1,true,A,1,1</v>
      </c>
    </row>
    <row r="10902" spans="1:11">
      <c r="A10902">
        <v>11020</v>
      </c>
      <c r="B10902">
        <v>34</v>
      </c>
      <c r="C10902" t="s">
        <v>3759</v>
      </c>
      <c r="D10902">
        <v>8</v>
      </c>
      <c r="E10902">
        <v>9</v>
      </c>
      <c r="F10902">
        <v>1</v>
      </c>
      <c r="G10902" t="s">
        <v>2</v>
      </c>
      <c r="H10902" t="s">
        <v>6</v>
      </c>
      <c r="I10902">
        <v>1</v>
      </c>
      <c r="J10902">
        <v>1</v>
      </c>
      <c r="K10902" t="str">
        <f t="shared" si="170"/>
        <v>11020,34,OHOHP00,8,9,1,true,A,1,1</v>
      </c>
    </row>
    <row r="10903" spans="1:11">
      <c r="A10903">
        <v>11021</v>
      </c>
      <c r="B10903">
        <v>34</v>
      </c>
      <c r="C10903" t="s">
        <v>3759</v>
      </c>
      <c r="D10903">
        <v>8</v>
      </c>
      <c r="E10903">
        <v>10</v>
      </c>
      <c r="F10903">
        <v>1</v>
      </c>
      <c r="G10903" t="s">
        <v>2</v>
      </c>
      <c r="H10903" t="s">
        <v>6</v>
      </c>
      <c r="I10903">
        <v>1</v>
      </c>
      <c r="J10903">
        <v>1</v>
      </c>
      <c r="K10903" t="str">
        <f t="shared" si="170"/>
        <v>11021,34,OHOHP00,8,10,1,true,A,1,1</v>
      </c>
    </row>
    <row r="10904" spans="1:11">
      <c r="A10904">
        <v>11022</v>
      </c>
      <c r="B10904">
        <v>34</v>
      </c>
      <c r="C10904" t="s">
        <v>3759</v>
      </c>
      <c r="D10904">
        <v>8</v>
      </c>
      <c r="E10904">
        <v>11</v>
      </c>
      <c r="F10904">
        <v>1</v>
      </c>
      <c r="G10904" t="s">
        <v>2</v>
      </c>
      <c r="H10904" t="s">
        <v>7</v>
      </c>
      <c r="I10904">
        <v>1</v>
      </c>
      <c r="J10904">
        <v>2</v>
      </c>
      <c r="K10904" t="str">
        <f t="shared" si="170"/>
        <v>11022,34,OHOHP00,8,11,1,true,C,1,2</v>
      </c>
    </row>
    <row r="10905" spans="1:11">
      <c r="A10905">
        <v>11023</v>
      </c>
      <c r="B10905">
        <v>34</v>
      </c>
      <c r="C10905" t="s">
        <v>3761</v>
      </c>
      <c r="D10905">
        <v>8</v>
      </c>
      <c r="E10905">
        <v>2</v>
      </c>
      <c r="F10905">
        <v>1</v>
      </c>
      <c r="G10905" t="s">
        <v>2</v>
      </c>
      <c r="H10905" t="s">
        <v>6</v>
      </c>
      <c r="I10905">
        <v>1</v>
      </c>
      <c r="J10905">
        <v>1</v>
      </c>
      <c r="K10905" t="str">
        <f t="shared" si="170"/>
        <v>11023,34,OH00500,8,2,1,true,A,1,1</v>
      </c>
    </row>
    <row r="10906" spans="1:11">
      <c r="A10906">
        <v>11024</v>
      </c>
      <c r="B10906">
        <v>34</v>
      </c>
      <c r="C10906" t="s">
        <v>3761</v>
      </c>
      <c r="D10906">
        <v>8</v>
      </c>
      <c r="E10906">
        <v>9</v>
      </c>
      <c r="F10906">
        <v>1</v>
      </c>
      <c r="G10906" t="s">
        <v>2</v>
      </c>
      <c r="H10906" t="s">
        <v>6</v>
      </c>
      <c r="I10906">
        <v>1</v>
      </c>
      <c r="J10906">
        <v>1</v>
      </c>
      <c r="K10906" t="str">
        <f t="shared" si="170"/>
        <v>11024,34,OH00500,8,9,1,true,A,1,1</v>
      </c>
    </row>
    <row r="10907" spans="1:11">
      <c r="A10907">
        <v>11025</v>
      </c>
      <c r="B10907">
        <v>34</v>
      </c>
      <c r="C10907" t="s">
        <v>3763</v>
      </c>
      <c r="D10907">
        <v>8</v>
      </c>
      <c r="E10907">
        <v>7</v>
      </c>
      <c r="F10907">
        <v>1</v>
      </c>
      <c r="G10907" t="s">
        <v>2</v>
      </c>
      <c r="H10907" t="s">
        <v>6</v>
      </c>
      <c r="I10907">
        <v>1</v>
      </c>
      <c r="J10907">
        <v>1</v>
      </c>
      <c r="K10907" t="str">
        <f t="shared" si="170"/>
        <v>11025,34,OH01500,8,7,1,true,A,1,1</v>
      </c>
    </row>
    <row r="10908" spans="1:11">
      <c r="A10908">
        <v>11026</v>
      </c>
      <c r="B10908">
        <v>34</v>
      </c>
      <c r="C10908" t="s">
        <v>3765</v>
      </c>
      <c r="D10908">
        <v>8</v>
      </c>
      <c r="E10908">
        <v>2</v>
      </c>
      <c r="F10908">
        <v>1</v>
      </c>
      <c r="G10908" t="s">
        <v>2</v>
      </c>
      <c r="H10908" t="s">
        <v>6</v>
      </c>
      <c r="I10908">
        <v>1</v>
      </c>
      <c r="J10908">
        <v>1</v>
      </c>
      <c r="K10908" t="str">
        <f t="shared" si="170"/>
        <v>11026,34,OH02700,8,2,1,true,A,1,1</v>
      </c>
    </row>
    <row r="10909" spans="1:11">
      <c r="A10909">
        <v>11027</v>
      </c>
      <c r="B10909">
        <v>34</v>
      </c>
      <c r="C10909" t="s">
        <v>3767</v>
      </c>
      <c r="D10909">
        <v>8</v>
      </c>
      <c r="E10909">
        <v>7</v>
      </c>
      <c r="F10909">
        <v>1</v>
      </c>
      <c r="G10909" t="s">
        <v>2</v>
      </c>
      <c r="H10909" t="s">
        <v>7</v>
      </c>
      <c r="I10909">
        <v>1</v>
      </c>
      <c r="J10909">
        <v>2</v>
      </c>
      <c r="K10909" t="str">
        <f t="shared" si="170"/>
        <v>11027,34,OH06000,8,7,1,true,C,1,2</v>
      </c>
    </row>
    <row r="10910" spans="1:11">
      <c r="A10910">
        <v>11028</v>
      </c>
      <c r="B10910">
        <v>34</v>
      </c>
      <c r="C10910" t="s">
        <v>3767</v>
      </c>
      <c r="D10910">
        <v>8</v>
      </c>
      <c r="E10910">
        <v>8</v>
      </c>
      <c r="F10910">
        <v>1</v>
      </c>
      <c r="G10910" t="s">
        <v>2</v>
      </c>
      <c r="H10910" t="s">
        <v>6</v>
      </c>
      <c r="I10910">
        <v>1</v>
      </c>
      <c r="J10910">
        <v>1</v>
      </c>
      <c r="K10910" t="str">
        <f t="shared" si="170"/>
        <v>11028,34,OH06000,8,8,1,true,A,1,1</v>
      </c>
    </row>
    <row r="10911" spans="1:11">
      <c r="A10911">
        <v>11029</v>
      </c>
      <c r="B10911">
        <v>34</v>
      </c>
      <c r="C10911" t="s">
        <v>3769</v>
      </c>
      <c r="D10911">
        <v>8</v>
      </c>
      <c r="E10911">
        <v>1</v>
      </c>
      <c r="F10911">
        <v>1</v>
      </c>
      <c r="G10911" t="s">
        <v>2</v>
      </c>
      <c r="H10911" t="s">
        <v>12</v>
      </c>
      <c r="I10911">
        <v>2</v>
      </c>
      <c r="J10911">
        <v>1</v>
      </c>
      <c r="K10911" t="str">
        <f t="shared" si="170"/>
        <v>11029,34,OH07300,8,1,1,true,F,2,1</v>
      </c>
    </row>
    <row r="10912" spans="1:11">
      <c r="A10912">
        <v>11030</v>
      </c>
      <c r="B10912">
        <v>34</v>
      </c>
      <c r="C10912" t="s">
        <v>3771</v>
      </c>
      <c r="D10912">
        <v>8</v>
      </c>
      <c r="E10912">
        <v>9</v>
      </c>
      <c r="F10912">
        <v>1</v>
      </c>
      <c r="G10912" t="s">
        <v>2</v>
      </c>
      <c r="H10912" t="s">
        <v>6</v>
      </c>
      <c r="I10912">
        <v>1</v>
      </c>
      <c r="J10912">
        <v>1</v>
      </c>
      <c r="K10912" t="str">
        <f t="shared" si="170"/>
        <v>11030,34,OH08500,8,9,1,true,A,1,1</v>
      </c>
    </row>
    <row r="10913" spans="1:11">
      <c r="A10913">
        <v>11031</v>
      </c>
      <c r="B10913">
        <v>35</v>
      </c>
      <c r="C10913" t="s">
        <v>3772</v>
      </c>
      <c r="D10913">
        <v>8</v>
      </c>
      <c r="E10913">
        <v>6</v>
      </c>
      <c r="F10913">
        <v>1</v>
      </c>
      <c r="G10913" t="s">
        <v>2</v>
      </c>
      <c r="H10913" t="s">
        <v>7</v>
      </c>
      <c r="I10913">
        <v>1</v>
      </c>
      <c r="J10913">
        <v>3</v>
      </c>
      <c r="K10913" t="str">
        <f t="shared" si="170"/>
        <v>11031,35,OK00100,8,6,1,true,C,1,3</v>
      </c>
    </row>
    <row r="10914" spans="1:11">
      <c r="A10914">
        <v>11032</v>
      </c>
      <c r="B10914">
        <v>35</v>
      </c>
      <c r="C10914" t="s">
        <v>3773</v>
      </c>
      <c r="D10914">
        <v>8</v>
      </c>
      <c r="E10914">
        <v>5</v>
      </c>
      <c r="F10914">
        <v>1</v>
      </c>
      <c r="G10914" t="s">
        <v>2</v>
      </c>
      <c r="H10914" t="s">
        <v>6</v>
      </c>
      <c r="I10914">
        <v>1</v>
      </c>
      <c r="J10914">
        <v>1</v>
      </c>
      <c r="K10914" t="str">
        <f t="shared" si="170"/>
        <v>11032,35,OK01100,8,5,1,true,A,1,1</v>
      </c>
    </row>
    <row r="10915" spans="1:11">
      <c r="A10915">
        <v>11033</v>
      </c>
      <c r="B10915">
        <v>35</v>
      </c>
      <c r="C10915" t="s">
        <v>3774</v>
      </c>
      <c r="D10915">
        <v>8</v>
      </c>
      <c r="E10915">
        <v>1</v>
      </c>
      <c r="F10915">
        <v>1</v>
      </c>
      <c r="G10915" t="s">
        <v>2</v>
      </c>
      <c r="H10915" t="s">
        <v>6</v>
      </c>
      <c r="I10915">
        <v>1</v>
      </c>
      <c r="J10915">
        <v>1</v>
      </c>
      <c r="K10915" t="str">
        <f t="shared" si="170"/>
        <v>11033,35,OK01700,8,1,1,true,A,1,1</v>
      </c>
    </row>
    <row r="10916" spans="1:11">
      <c r="A10916">
        <v>11034</v>
      </c>
      <c r="B10916">
        <v>35</v>
      </c>
      <c r="C10916" t="s">
        <v>3776</v>
      </c>
      <c r="D10916">
        <v>8</v>
      </c>
      <c r="E10916">
        <v>1</v>
      </c>
      <c r="F10916">
        <v>1</v>
      </c>
      <c r="G10916" t="s">
        <v>2</v>
      </c>
      <c r="H10916" t="s">
        <v>6</v>
      </c>
      <c r="I10916">
        <v>1</v>
      </c>
      <c r="J10916">
        <v>1</v>
      </c>
      <c r="K10916" t="str">
        <f t="shared" si="170"/>
        <v>11034,35,OK02100,8,1,1,true,A,1,1</v>
      </c>
    </row>
    <row r="10917" spans="1:11">
      <c r="A10917">
        <v>11035</v>
      </c>
      <c r="B10917">
        <v>35</v>
      </c>
      <c r="C10917" t="s">
        <v>3776</v>
      </c>
      <c r="D10917">
        <v>8</v>
      </c>
      <c r="E10917">
        <v>7</v>
      </c>
      <c r="F10917">
        <v>1</v>
      </c>
      <c r="G10917" t="s">
        <v>2</v>
      </c>
      <c r="H10917" t="s">
        <v>6</v>
      </c>
      <c r="I10917">
        <v>1</v>
      </c>
      <c r="J10917">
        <v>1</v>
      </c>
      <c r="K10917" t="str">
        <f t="shared" si="170"/>
        <v>11035,35,OK02100,8,7,1,true,A,1,1</v>
      </c>
    </row>
    <row r="10918" spans="1:11">
      <c r="A10918">
        <v>11036</v>
      </c>
      <c r="B10918">
        <v>35</v>
      </c>
      <c r="C10918" t="s">
        <v>3778</v>
      </c>
      <c r="D10918">
        <v>8</v>
      </c>
      <c r="E10918">
        <v>3</v>
      </c>
      <c r="F10918">
        <v>1</v>
      </c>
      <c r="G10918" t="s">
        <v>2</v>
      </c>
      <c r="H10918" t="s">
        <v>7</v>
      </c>
      <c r="I10918">
        <v>1</v>
      </c>
      <c r="J10918">
        <v>3</v>
      </c>
      <c r="K10918" t="str">
        <f t="shared" si="170"/>
        <v>11036,35,OK03500,8,3,1,true,C,1,3</v>
      </c>
    </row>
    <row r="10919" spans="1:11">
      <c r="A10919">
        <v>11037</v>
      </c>
      <c r="B10919">
        <v>35</v>
      </c>
      <c r="C10919" t="s">
        <v>3778</v>
      </c>
      <c r="D10919">
        <v>8</v>
      </c>
      <c r="E10919">
        <v>6</v>
      </c>
      <c r="F10919">
        <v>1</v>
      </c>
      <c r="G10919" t="s">
        <v>2</v>
      </c>
      <c r="H10919" t="s">
        <v>6</v>
      </c>
      <c r="I10919">
        <v>1</v>
      </c>
      <c r="J10919">
        <v>1</v>
      </c>
      <c r="K10919" t="str">
        <f t="shared" si="170"/>
        <v>11037,35,OK03500,8,6,1,true,A,1,1</v>
      </c>
    </row>
    <row r="10920" spans="1:11">
      <c r="A10920">
        <v>11038</v>
      </c>
      <c r="B10920">
        <v>35</v>
      </c>
      <c r="C10920" t="s">
        <v>3780</v>
      </c>
      <c r="D10920">
        <v>8</v>
      </c>
      <c r="E10920">
        <v>4</v>
      </c>
      <c r="F10920">
        <v>1</v>
      </c>
      <c r="G10920" t="s">
        <v>2</v>
      </c>
      <c r="H10920" t="s">
        <v>6</v>
      </c>
      <c r="I10920">
        <v>1</v>
      </c>
      <c r="J10920">
        <v>1</v>
      </c>
      <c r="K10920" t="str">
        <f t="shared" si="170"/>
        <v>11038,35,OK04600,8,4,1,true,A,1,1</v>
      </c>
    </row>
    <row r="10921" spans="1:11">
      <c r="A10921">
        <v>11039</v>
      </c>
      <c r="B10921">
        <v>35</v>
      </c>
      <c r="C10921" t="s">
        <v>3781</v>
      </c>
      <c r="D10921">
        <v>8</v>
      </c>
      <c r="E10921">
        <v>2</v>
      </c>
      <c r="F10921">
        <v>1</v>
      </c>
      <c r="G10921" t="s">
        <v>2</v>
      </c>
      <c r="H10921" t="s">
        <v>3</v>
      </c>
      <c r="I10921">
        <v>1</v>
      </c>
      <c r="J10921">
        <v>1</v>
      </c>
      <c r="K10921" t="str">
        <f t="shared" si="170"/>
        <v>11039,35,OK05100,8,2,1,true,B,1,1</v>
      </c>
    </row>
    <row r="10922" spans="1:11">
      <c r="A10922">
        <v>11040</v>
      </c>
      <c r="B10922">
        <v>35</v>
      </c>
      <c r="C10922" t="s">
        <v>3781</v>
      </c>
      <c r="D10922">
        <v>8</v>
      </c>
      <c r="E10922">
        <v>6</v>
      </c>
      <c r="F10922">
        <v>1</v>
      </c>
      <c r="G10922" t="s">
        <v>2</v>
      </c>
      <c r="H10922" t="s">
        <v>6</v>
      </c>
      <c r="I10922">
        <v>1</v>
      </c>
      <c r="J10922">
        <v>1</v>
      </c>
      <c r="K10922" t="str">
        <f t="shared" si="170"/>
        <v>11040,35,OK05100,8,6,1,true,A,1,1</v>
      </c>
    </row>
    <row r="10923" spans="1:11">
      <c r="A10923">
        <v>11041</v>
      </c>
      <c r="B10923">
        <v>35</v>
      </c>
      <c r="C10923" t="s">
        <v>3782</v>
      </c>
      <c r="D10923">
        <v>8</v>
      </c>
      <c r="E10923">
        <v>5</v>
      </c>
      <c r="F10923">
        <v>1</v>
      </c>
      <c r="G10923" t="s">
        <v>2</v>
      </c>
      <c r="H10923" t="s">
        <v>6</v>
      </c>
      <c r="I10923">
        <v>1</v>
      </c>
      <c r="J10923">
        <v>1</v>
      </c>
      <c r="K10923" t="str">
        <f t="shared" si="170"/>
        <v>11041,35,OK05400,8,5,1,true,A,1,1</v>
      </c>
    </row>
    <row r="10924" spans="1:11">
      <c r="A10924">
        <v>11042</v>
      </c>
      <c r="B10924">
        <v>35</v>
      </c>
      <c r="C10924" t="s">
        <v>3784</v>
      </c>
      <c r="D10924">
        <v>8</v>
      </c>
      <c r="E10924">
        <v>5</v>
      </c>
      <c r="F10924">
        <v>1</v>
      </c>
      <c r="G10924" t="s">
        <v>2</v>
      </c>
      <c r="H10924" t="s">
        <v>6</v>
      </c>
      <c r="I10924">
        <v>1</v>
      </c>
      <c r="J10924">
        <v>1</v>
      </c>
      <c r="K10924" t="str">
        <f t="shared" si="170"/>
        <v>11042,35,OK06100,8,5,1,true,A,1,1</v>
      </c>
    </row>
    <row r="10925" spans="1:11">
      <c r="A10925">
        <v>11043</v>
      </c>
      <c r="B10925">
        <v>35</v>
      </c>
      <c r="C10925" t="s">
        <v>3784</v>
      </c>
      <c r="D10925">
        <v>8</v>
      </c>
      <c r="E10925">
        <v>12</v>
      </c>
      <c r="F10925">
        <v>1</v>
      </c>
      <c r="G10925" t="s">
        <v>2</v>
      </c>
      <c r="H10925" t="s">
        <v>12</v>
      </c>
      <c r="I10925">
        <v>2</v>
      </c>
      <c r="J10925">
        <v>1</v>
      </c>
      <c r="K10925" t="str">
        <f t="shared" si="170"/>
        <v>11043,35,OK06100,8,12,1,true,F,2,1</v>
      </c>
    </row>
    <row r="10926" spans="1:11">
      <c r="A10926">
        <v>11044</v>
      </c>
      <c r="B10926">
        <v>35</v>
      </c>
      <c r="C10926" t="s">
        <v>3785</v>
      </c>
      <c r="D10926">
        <v>8</v>
      </c>
      <c r="E10926">
        <v>10</v>
      </c>
      <c r="F10926">
        <v>1</v>
      </c>
      <c r="G10926" t="s">
        <v>2</v>
      </c>
      <c r="H10926" t="s">
        <v>6</v>
      </c>
      <c r="I10926">
        <v>1</v>
      </c>
      <c r="J10926">
        <v>1</v>
      </c>
      <c r="K10926" t="str">
        <f t="shared" si="170"/>
        <v>11044,35,OK06200,8,10,1,true,A,1,1</v>
      </c>
    </row>
    <row r="10927" spans="1:11">
      <c r="A10927">
        <v>11045</v>
      </c>
      <c r="B10927">
        <v>35</v>
      </c>
      <c r="C10927" t="s">
        <v>3786</v>
      </c>
      <c r="D10927">
        <v>8</v>
      </c>
      <c r="E10927">
        <v>9</v>
      </c>
      <c r="F10927">
        <v>1</v>
      </c>
      <c r="G10927" t="s">
        <v>2</v>
      </c>
      <c r="H10927" t="s">
        <v>7</v>
      </c>
      <c r="I10927">
        <v>1</v>
      </c>
      <c r="J10927">
        <v>2</v>
      </c>
      <c r="K10927" t="str">
        <f t="shared" si="170"/>
        <v>11045,35,OK06300,8,9,1,true,C,1,2</v>
      </c>
    </row>
    <row r="10928" spans="1:11">
      <c r="A10928">
        <v>11046</v>
      </c>
      <c r="B10928">
        <v>35</v>
      </c>
      <c r="C10928" t="s">
        <v>3788</v>
      </c>
      <c r="D10928">
        <v>8</v>
      </c>
      <c r="E10928">
        <v>4</v>
      </c>
      <c r="F10928">
        <v>1</v>
      </c>
      <c r="G10928" t="s">
        <v>2</v>
      </c>
      <c r="H10928" t="s">
        <v>7</v>
      </c>
      <c r="I10928">
        <v>1</v>
      </c>
      <c r="J10928">
        <v>3</v>
      </c>
      <c r="K10928" t="str">
        <f t="shared" si="170"/>
        <v>11046,35,OK06400,8,4,1,true,C,1,3</v>
      </c>
    </row>
    <row r="10929" spans="1:11">
      <c r="A10929">
        <v>11047</v>
      </c>
      <c r="B10929">
        <v>35</v>
      </c>
      <c r="C10929" t="s">
        <v>3790</v>
      </c>
      <c r="D10929">
        <v>8</v>
      </c>
      <c r="E10929">
        <v>9</v>
      </c>
      <c r="F10929">
        <v>1</v>
      </c>
      <c r="G10929" t="s">
        <v>2</v>
      </c>
      <c r="H10929" t="s">
        <v>3</v>
      </c>
      <c r="I10929">
        <v>1</v>
      </c>
      <c r="J10929">
        <v>1</v>
      </c>
      <c r="K10929" t="str">
        <f t="shared" si="170"/>
        <v>11047,35,OK06900,8,9,1,true,B,1,1</v>
      </c>
    </row>
    <row r="10930" spans="1:11">
      <c r="A10930">
        <v>11048</v>
      </c>
      <c r="B10930">
        <v>36</v>
      </c>
      <c r="C10930" t="s">
        <v>3792</v>
      </c>
      <c r="D10930">
        <v>8</v>
      </c>
      <c r="E10930">
        <v>2</v>
      </c>
      <c r="F10930">
        <v>1</v>
      </c>
      <c r="G10930" t="s">
        <v>2</v>
      </c>
      <c r="H10930" t="s">
        <v>6</v>
      </c>
      <c r="I10930">
        <v>1</v>
      </c>
      <c r="J10930">
        <v>1</v>
      </c>
      <c r="K10930" t="str">
        <f t="shared" si="170"/>
        <v>11048,36,OR00600,8,2,1,true,A,1,1</v>
      </c>
    </row>
    <row r="10931" spans="1:11">
      <c r="A10931">
        <v>11049</v>
      </c>
      <c r="B10931">
        <v>36</v>
      </c>
      <c r="C10931" t="s">
        <v>3792</v>
      </c>
      <c r="D10931">
        <v>8</v>
      </c>
      <c r="E10931">
        <v>2</v>
      </c>
      <c r="F10931">
        <v>2</v>
      </c>
      <c r="G10931" t="s">
        <v>2</v>
      </c>
      <c r="H10931" t="s">
        <v>6</v>
      </c>
      <c r="I10931">
        <v>1</v>
      </c>
      <c r="J10931">
        <v>1</v>
      </c>
      <c r="K10931" t="str">
        <f t="shared" si="170"/>
        <v>11049,36,OR00600,8,2,2,true,A,1,1</v>
      </c>
    </row>
    <row r="10932" spans="1:11">
      <c r="A10932">
        <v>11050</v>
      </c>
      <c r="B10932">
        <v>36</v>
      </c>
      <c r="C10932" t="s">
        <v>3792</v>
      </c>
      <c r="D10932">
        <v>8</v>
      </c>
      <c r="E10932">
        <v>7</v>
      </c>
      <c r="F10932">
        <v>1</v>
      </c>
      <c r="G10932" t="s">
        <v>2</v>
      </c>
      <c r="H10932" t="s">
        <v>6</v>
      </c>
      <c r="I10932">
        <v>1</v>
      </c>
      <c r="J10932">
        <v>1</v>
      </c>
      <c r="K10932" t="str">
        <f t="shared" si="170"/>
        <v>11050,36,OR00600,8,7,1,true,A,1,1</v>
      </c>
    </row>
    <row r="10933" spans="1:11">
      <c r="A10933">
        <v>11051</v>
      </c>
      <c r="B10933">
        <v>36</v>
      </c>
      <c r="C10933" t="s">
        <v>3794</v>
      </c>
      <c r="D10933">
        <v>8</v>
      </c>
      <c r="E10933">
        <v>7</v>
      </c>
      <c r="F10933">
        <v>1</v>
      </c>
      <c r="G10933" t="s">
        <v>2</v>
      </c>
      <c r="H10933" t="s">
        <v>6</v>
      </c>
      <c r="I10933">
        <v>1</v>
      </c>
      <c r="J10933">
        <v>1</v>
      </c>
      <c r="K10933" t="str">
        <f t="shared" si="170"/>
        <v>11051,36,OR01000,8,7,1,true,A,1,1</v>
      </c>
    </row>
    <row r="10934" spans="1:11">
      <c r="A10934">
        <v>11052</v>
      </c>
      <c r="B10934">
        <v>36</v>
      </c>
      <c r="C10934" t="s">
        <v>3794</v>
      </c>
      <c r="D10934">
        <v>8</v>
      </c>
      <c r="E10934">
        <v>8</v>
      </c>
      <c r="F10934">
        <v>1</v>
      </c>
      <c r="G10934" t="s">
        <v>2</v>
      </c>
      <c r="H10934" t="s">
        <v>6</v>
      </c>
      <c r="I10934">
        <v>1</v>
      </c>
      <c r="J10934">
        <v>1</v>
      </c>
      <c r="K10934" t="str">
        <f t="shared" si="170"/>
        <v>11052,36,OR01000,8,8,1,true,A,1,1</v>
      </c>
    </row>
    <row r="10935" spans="1:11">
      <c r="A10935">
        <v>11053</v>
      </c>
      <c r="B10935">
        <v>36</v>
      </c>
      <c r="C10935" t="s">
        <v>3795</v>
      </c>
      <c r="D10935">
        <v>8</v>
      </c>
      <c r="E10935">
        <v>1</v>
      </c>
      <c r="F10935">
        <v>1</v>
      </c>
      <c r="G10935" t="s">
        <v>2</v>
      </c>
      <c r="H10935" t="s">
        <v>6</v>
      </c>
      <c r="I10935">
        <v>1</v>
      </c>
      <c r="J10935">
        <v>1</v>
      </c>
      <c r="K10935" t="str">
        <f t="shared" si="170"/>
        <v>11053,36,OR02100,8,1,1,true,A,1,1</v>
      </c>
    </row>
    <row r="10936" spans="1:11">
      <c r="A10936">
        <v>11054</v>
      </c>
      <c r="B10936">
        <v>36</v>
      </c>
      <c r="C10936" t="s">
        <v>3796</v>
      </c>
      <c r="D10936">
        <v>8</v>
      </c>
      <c r="E10936">
        <v>11</v>
      </c>
      <c r="F10936">
        <v>1</v>
      </c>
      <c r="G10936" t="s">
        <v>2</v>
      </c>
      <c r="H10936" t="s">
        <v>6</v>
      </c>
      <c r="I10936">
        <v>1</v>
      </c>
      <c r="J10936">
        <v>1</v>
      </c>
      <c r="K10936" t="str">
        <f t="shared" si="170"/>
        <v>11054,36,OR02200,8,11,1,true,A,1,1</v>
      </c>
    </row>
    <row r="10937" spans="1:11">
      <c r="A10937">
        <v>11055</v>
      </c>
      <c r="B10937">
        <v>36</v>
      </c>
      <c r="C10937" t="s">
        <v>3796</v>
      </c>
      <c r="D10937">
        <v>8</v>
      </c>
      <c r="E10937">
        <v>12</v>
      </c>
      <c r="F10937">
        <v>1</v>
      </c>
      <c r="G10937" t="s">
        <v>2</v>
      </c>
      <c r="H10937" t="s">
        <v>6</v>
      </c>
      <c r="I10937">
        <v>1</v>
      </c>
      <c r="J10937">
        <v>1</v>
      </c>
      <c r="K10937" t="str">
        <f t="shared" si="170"/>
        <v>11055,36,OR02200,8,12,1,true,A,1,1</v>
      </c>
    </row>
    <row r="10938" spans="1:11">
      <c r="A10938">
        <v>11056</v>
      </c>
      <c r="B10938">
        <v>36</v>
      </c>
      <c r="C10938" t="s">
        <v>3798</v>
      </c>
      <c r="D10938">
        <v>8</v>
      </c>
      <c r="E10938">
        <v>10</v>
      </c>
      <c r="F10938">
        <v>1</v>
      </c>
      <c r="G10938" t="s">
        <v>2</v>
      </c>
      <c r="H10938" t="s">
        <v>6</v>
      </c>
      <c r="I10938">
        <v>1</v>
      </c>
      <c r="J10938">
        <v>1</v>
      </c>
      <c r="K10938" t="str">
        <f t="shared" si="170"/>
        <v>11056,36,OR02500,8,10,1,true,A,1,1</v>
      </c>
    </row>
    <row r="10939" spans="1:11">
      <c r="A10939">
        <v>11057</v>
      </c>
      <c r="B10939">
        <v>36</v>
      </c>
      <c r="C10939" t="s">
        <v>3798</v>
      </c>
      <c r="D10939">
        <v>8</v>
      </c>
      <c r="E10939">
        <v>12</v>
      </c>
      <c r="F10939">
        <v>1</v>
      </c>
      <c r="G10939" t="s">
        <v>2</v>
      </c>
      <c r="H10939" t="s">
        <v>6</v>
      </c>
      <c r="I10939">
        <v>1</v>
      </c>
      <c r="J10939">
        <v>1</v>
      </c>
      <c r="K10939" t="str">
        <f t="shared" si="170"/>
        <v>11057,36,OR02500,8,12,1,true,A,1,1</v>
      </c>
    </row>
    <row r="10940" spans="1:11">
      <c r="A10940">
        <v>11058</v>
      </c>
      <c r="B10940">
        <v>36</v>
      </c>
      <c r="C10940" t="s">
        <v>3800</v>
      </c>
      <c r="D10940">
        <v>8</v>
      </c>
      <c r="E10940">
        <v>1</v>
      </c>
      <c r="F10940">
        <v>1</v>
      </c>
      <c r="G10940" t="s">
        <v>2</v>
      </c>
      <c r="H10940" t="s">
        <v>6</v>
      </c>
      <c r="I10940">
        <v>1</v>
      </c>
      <c r="J10940">
        <v>1</v>
      </c>
      <c r="K10940" t="str">
        <f t="shared" si="170"/>
        <v>11058,36,OR02900,8,1,1,true,A,1,1</v>
      </c>
    </row>
    <row r="10941" spans="1:11">
      <c r="A10941">
        <v>11059</v>
      </c>
      <c r="B10941">
        <v>36</v>
      </c>
      <c r="C10941" t="s">
        <v>3800</v>
      </c>
      <c r="D10941">
        <v>8</v>
      </c>
      <c r="E10941">
        <v>5</v>
      </c>
      <c r="F10941">
        <v>1</v>
      </c>
      <c r="G10941" t="s">
        <v>2</v>
      </c>
      <c r="H10941" t="s">
        <v>7</v>
      </c>
      <c r="I10941">
        <v>1</v>
      </c>
      <c r="J10941">
        <v>2</v>
      </c>
      <c r="K10941" t="str">
        <f t="shared" si="170"/>
        <v>11059,36,OR02900,8,5,1,true,C,1,2</v>
      </c>
    </row>
    <row r="10942" spans="1:11">
      <c r="A10942">
        <v>11060</v>
      </c>
      <c r="B10942">
        <v>36</v>
      </c>
      <c r="C10942" t="s">
        <v>3802</v>
      </c>
      <c r="D10942">
        <v>8</v>
      </c>
      <c r="E10942">
        <v>10</v>
      </c>
      <c r="F10942">
        <v>1</v>
      </c>
      <c r="G10942" t="s">
        <v>2</v>
      </c>
      <c r="H10942" t="s">
        <v>6</v>
      </c>
      <c r="I10942">
        <v>1</v>
      </c>
      <c r="J10942">
        <v>1</v>
      </c>
      <c r="K10942" t="str">
        <f t="shared" si="170"/>
        <v>11060,36,OR03000,8,10,1,true,A,1,1</v>
      </c>
    </row>
    <row r="10943" spans="1:11">
      <c r="A10943">
        <v>11061</v>
      </c>
      <c r="B10943">
        <v>36</v>
      </c>
      <c r="C10943" t="s">
        <v>3804</v>
      </c>
      <c r="D10943">
        <v>8</v>
      </c>
      <c r="E10943">
        <v>3</v>
      </c>
      <c r="F10943">
        <v>1</v>
      </c>
      <c r="G10943" t="s">
        <v>2</v>
      </c>
      <c r="H10943" t="s">
        <v>3</v>
      </c>
      <c r="I10943">
        <v>1</v>
      </c>
      <c r="J10943">
        <v>1</v>
      </c>
      <c r="K10943" t="str">
        <f t="shared" si="170"/>
        <v>11061,36,OR03300,8,3,1,true,B,1,1</v>
      </c>
    </row>
    <row r="10944" spans="1:11">
      <c r="A10944">
        <v>11062</v>
      </c>
      <c r="B10944">
        <v>36</v>
      </c>
      <c r="C10944" t="s">
        <v>3804</v>
      </c>
      <c r="D10944">
        <v>8</v>
      </c>
      <c r="E10944">
        <v>12</v>
      </c>
      <c r="F10944">
        <v>1</v>
      </c>
      <c r="G10944" t="s">
        <v>2</v>
      </c>
      <c r="H10944" t="s">
        <v>6</v>
      </c>
      <c r="I10944">
        <v>1</v>
      </c>
      <c r="J10944">
        <v>1</v>
      </c>
      <c r="K10944" t="str">
        <f t="shared" si="170"/>
        <v>11062,36,OR03300,8,12,1,true,A,1,1</v>
      </c>
    </row>
    <row r="10945" spans="1:11">
      <c r="A10945">
        <v>11063</v>
      </c>
      <c r="B10945">
        <v>37</v>
      </c>
      <c r="C10945" t="s">
        <v>3806</v>
      </c>
      <c r="D10945">
        <v>8</v>
      </c>
      <c r="E10945">
        <v>3</v>
      </c>
      <c r="F10945">
        <v>1</v>
      </c>
      <c r="G10945" t="s">
        <v>2</v>
      </c>
      <c r="H10945" t="s">
        <v>9</v>
      </c>
      <c r="I10945">
        <v>2</v>
      </c>
      <c r="J10945">
        <v>1</v>
      </c>
      <c r="K10945" t="str">
        <f t="shared" si="170"/>
        <v>11063,37,PA001SP,8,3,1,true,D,2,1</v>
      </c>
    </row>
    <row r="10946" spans="1:11">
      <c r="A10946">
        <v>11064</v>
      </c>
      <c r="B10946">
        <v>37</v>
      </c>
      <c r="C10946" t="s">
        <v>3806</v>
      </c>
      <c r="D10946">
        <v>8</v>
      </c>
      <c r="E10946">
        <v>11</v>
      </c>
      <c r="F10946">
        <v>1</v>
      </c>
      <c r="G10946" t="s">
        <v>2</v>
      </c>
      <c r="H10946" t="s">
        <v>6</v>
      </c>
      <c r="I10946">
        <v>1</v>
      </c>
      <c r="J10946">
        <v>1</v>
      </c>
      <c r="K10946" t="str">
        <f t="shared" ref="K10946:K11009" si="171">A10946&amp;","&amp;B10946&amp;","&amp;C10946&amp;","&amp;D10946&amp;","&amp;E10946&amp;","&amp;F10946&amp;","&amp;G10946&amp;","&amp;H10946&amp;","&amp;I10946&amp;","&amp;J10946</f>
        <v>11064,37,PA001SP,8,11,1,true,A,1,1</v>
      </c>
    </row>
    <row r="10947" spans="1:11">
      <c r="A10947">
        <v>11065</v>
      </c>
      <c r="B10947">
        <v>37</v>
      </c>
      <c r="C10947" t="s">
        <v>3808</v>
      </c>
      <c r="D10947">
        <v>8</v>
      </c>
      <c r="E10947">
        <v>3</v>
      </c>
      <c r="F10947">
        <v>1</v>
      </c>
      <c r="G10947" t="s">
        <v>2</v>
      </c>
      <c r="H10947" t="s">
        <v>6</v>
      </c>
      <c r="I10947">
        <v>1</v>
      </c>
      <c r="J10947">
        <v>1</v>
      </c>
      <c r="K10947" t="str">
        <f t="shared" si="171"/>
        <v>11065,37,PA005SP,8,3,1,true,A,1,1</v>
      </c>
    </row>
    <row r="10948" spans="1:11">
      <c r="A10948">
        <v>11066</v>
      </c>
      <c r="B10948">
        <v>37</v>
      </c>
      <c r="C10948" t="s">
        <v>3810</v>
      </c>
      <c r="D10948">
        <v>8</v>
      </c>
      <c r="E10948">
        <v>9</v>
      </c>
      <c r="F10948">
        <v>1</v>
      </c>
      <c r="G10948" t="s">
        <v>2</v>
      </c>
      <c r="H10948" t="s">
        <v>6</v>
      </c>
      <c r="I10948">
        <v>1</v>
      </c>
      <c r="J10948">
        <v>1</v>
      </c>
      <c r="K10948" t="str">
        <f t="shared" si="171"/>
        <v>11066,37,PA008SP,8,9,1,true,A,1,1</v>
      </c>
    </row>
    <row r="10949" spans="1:11">
      <c r="A10949">
        <v>11067</v>
      </c>
      <c r="B10949">
        <v>37</v>
      </c>
      <c r="C10949" t="s">
        <v>3810</v>
      </c>
      <c r="D10949">
        <v>8</v>
      </c>
      <c r="E10949">
        <v>12</v>
      </c>
      <c r="F10949">
        <v>1</v>
      </c>
      <c r="G10949" t="s">
        <v>2</v>
      </c>
      <c r="H10949" t="s">
        <v>6</v>
      </c>
      <c r="I10949">
        <v>1</v>
      </c>
      <c r="J10949">
        <v>1</v>
      </c>
      <c r="K10949" t="str">
        <f t="shared" si="171"/>
        <v>11067,37,PA008SP,8,12,1,true,A,1,1</v>
      </c>
    </row>
    <row r="10950" spans="1:11">
      <c r="A10950">
        <v>11068</v>
      </c>
      <c r="B10950">
        <v>37</v>
      </c>
      <c r="C10950" t="s">
        <v>3812</v>
      </c>
      <c r="D10950">
        <v>8</v>
      </c>
      <c r="E10950">
        <v>4</v>
      </c>
      <c r="F10950">
        <v>1</v>
      </c>
      <c r="G10950" t="s">
        <v>2</v>
      </c>
      <c r="H10950" t="s">
        <v>12</v>
      </c>
      <c r="I10950">
        <v>2</v>
      </c>
      <c r="J10950">
        <v>1</v>
      </c>
      <c r="K10950" t="str">
        <f t="shared" si="171"/>
        <v>11068,37,PA020SP,8,4,1,true,F,2,1</v>
      </c>
    </row>
    <row r="10951" spans="1:11">
      <c r="A10951">
        <v>11069</v>
      </c>
      <c r="B10951">
        <v>37</v>
      </c>
      <c r="C10951" t="s">
        <v>3812</v>
      </c>
      <c r="D10951">
        <v>8</v>
      </c>
      <c r="E10951">
        <v>10</v>
      </c>
      <c r="F10951">
        <v>1</v>
      </c>
      <c r="G10951" t="s">
        <v>2</v>
      </c>
      <c r="H10951" t="s">
        <v>6</v>
      </c>
      <c r="I10951">
        <v>1</v>
      </c>
      <c r="J10951">
        <v>1</v>
      </c>
      <c r="K10951" t="str">
        <f t="shared" si="171"/>
        <v>11069,37,PA020SP,8,10,1,true,A,1,1</v>
      </c>
    </row>
    <row r="10952" spans="1:11">
      <c r="A10952">
        <v>11070</v>
      </c>
      <c r="B10952">
        <v>37</v>
      </c>
      <c r="C10952" t="s">
        <v>3812</v>
      </c>
      <c r="D10952">
        <v>8</v>
      </c>
      <c r="E10952">
        <v>11</v>
      </c>
      <c r="F10952">
        <v>1</v>
      </c>
      <c r="G10952" t="s">
        <v>2</v>
      </c>
      <c r="H10952" t="s">
        <v>6</v>
      </c>
      <c r="I10952">
        <v>1</v>
      </c>
      <c r="J10952">
        <v>1</v>
      </c>
      <c r="K10952" t="str">
        <f t="shared" si="171"/>
        <v>11070,37,PA020SP,8,11,1,true,A,1,1</v>
      </c>
    </row>
    <row r="10953" spans="1:11">
      <c r="A10953">
        <v>11071</v>
      </c>
      <c r="B10953">
        <v>37</v>
      </c>
      <c r="C10953" t="s">
        <v>3814</v>
      </c>
      <c r="D10953">
        <v>8</v>
      </c>
      <c r="E10953">
        <v>3</v>
      </c>
      <c r="F10953">
        <v>1</v>
      </c>
      <c r="G10953" t="s">
        <v>19</v>
      </c>
      <c r="H10953" t="s">
        <v>6</v>
      </c>
      <c r="I10953">
        <v>1</v>
      </c>
      <c r="J10953">
        <v>1</v>
      </c>
      <c r="K10953" t="str">
        <f t="shared" si="171"/>
        <v>11071,37,PA024SP,8,3,1,false,A,1,1</v>
      </c>
    </row>
    <row r="10954" spans="1:11">
      <c r="A10954">
        <v>11072</v>
      </c>
      <c r="B10954">
        <v>37</v>
      </c>
      <c r="C10954" t="s">
        <v>3816</v>
      </c>
      <c r="D10954">
        <v>8</v>
      </c>
      <c r="E10954">
        <v>2</v>
      </c>
      <c r="F10954">
        <v>1</v>
      </c>
      <c r="G10954" t="s">
        <v>2</v>
      </c>
      <c r="H10954" t="s">
        <v>6</v>
      </c>
      <c r="I10954">
        <v>1</v>
      </c>
      <c r="J10954">
        <v>1</v>
      </c>
      <c r="K10954" t="str">
        <f t="shared" si="171"/>
        <v>11072,37,PA028SP,8,2,1,true,A,1,1</v>
      </c>
    </row>
    <row r="10955" spans="1:11">
      <c r="A10955">
        <v>11073</v>
      </c>
      <c r="B10955">
        <v>37</v>
      </c>
      <c r="C10955" t="s">
        <v>3816</v>
      </c>
      <c r="D10955">
        <v>8</v>
      </c>
      <c r="E10955">
        <v>4</v>
      </c>
      <c r="F10955">
        <v>1</v>
      </c>
      <c r="G10955" t="s">
        <v>2</v>
      </c>
      <c r="H10955" t="s">
        <v>6</v>
      </c>
      <c r="I10955">
        <v>1</v>
      </c>
      <c r="J10955">
        <v>1</v>
      </c>
      <c r="K10955" t="str">
        <f t="shared" si="171"/>
        <v>11073,37,PA028SP,8,4,1,true,A,1,1</v>
      </c>
    </row>
    <row r="10956" spans="1:11">
      <c r="A10956">
        <v>11074</v>
      </c>
      <c r="B10956">
        <v>37</v>
      </c>
      <c r="C10956" t="s">
        <v>3816</v>
      </c>
      <c r="D10956">
        <v>8</v>
      </c>
      <c r="E10956">
        <v>5</v>
      </c>
      <c r="F10956">
        <v>1</v>
      </c>
      <c r="G10956" t="s">
        <v>2</v>
      </c>
      <c r="H10956" t="s">
        <v>6</v>
      </c>
      <c r="I10956">
        <v>1</v>
      </c>
      <c r="J10956">
        <v>1</v>
      </c>
      <c r="K10956" t="str">
        <f t="shared" si="171"/>
        <v>11074,37,PA028SP,8,5,1,true,A,1,1</v>
      </c>
    </row>
    <row r="10957" spans="1:11">
      <c r="A10957">
        <v>11075</v>
      </c>
      <c r="B10957">
        <v>37</v>
      </c>
      <c r="C10957" t="s">
        <v>3816</v>
      </c>
      <c r="D10957">
        <v>8</v>
      </c>
      <c r="E10957">
        <v>7</v>
      </c>
      <c r="F10957">
        <v>1</v>
      </c>
      <c r="G10957" t="s">
        <v>2</v>
      </c>
      <c r="H10957" t="s">
        <v>6</v>
      </c>
      <c r="I10957">
        <v>1</v>
      </c>
      <c r="J10957">
        <v>1</v>
      </c>
      <c r="K10957" t="str">
        <f t="shared" si="171"/>
        <v>11075,37,PA028SP,8,7,1,true,A,1,1</v>
      </c>
    </row>
    <row r="10958" spans="1:11">
      <c r="A10958">
        <v>11076</v>
      </c>
      <c r="B10958">
        <v>37</v>
      </c>
      <c r="C10958" t="s">
        <v>3816</v>
      </c>
      <c r="D10958">
        <v>8</v>
      </c>
      <c r="E10958">
        <v>9</v>
      </c>
      <c r="F10958">
        <v>1</v>
      </c>
      <c r="G10958" t="s">
        <v>19</v>
      </c>
      <c r="H10958" t="s">
        <v>6</v>
      </c>
      <c r="I10958">
        <v>1</v>
      </c>
      <c r="J10958">
        <v>1</v>
      </c>
      <c r="K10958" t="str">
        <f t="shared" si="171"/>
        <v>11076,37,PA028SP,8,9,1,false,A,1,1</v>
      </c>
    </row>
    <row r="10959" spans="1:11">
      <c r="A10959">
        <v>11077</v>
      </c>
      <c r="B10959">
        <v>37</v>
      </c>
      <c r="C10959" t="s">
        <v>3816</v>
      </c>
      <c r="D10959">
        <v>8</v>
      </c>
      <c r="E10959">
        <v>10</v>
      </c>
      <c r="F10959">
        <v>1</v>
      </c>
      <c r="G10959" t="s">
        <v>2</v>
      </c>
      <c r="H10959" t="s">
        <v>9</v>
      </c>
      <c r="I10959">
        <v>2</v>
      </c>
      <c r="J10959">
        <v>1</v>
      </c>
      <c r="K10959" t="str">
        <f t="shared" si="171"/>
        <v>11077,37,PA028SP,8,10,1,true,D,2,1</v>
      </c>
    </row>
    <row r="10960" spans="1:11">
      <c r="A10960">
        <v>11078</v>
      </c>
      <c r="B10960">
        <v>37</v>
      </c>
      <c r="C10960" t="s">
        <v>3818</v>
      </c>
      <c r="D10960">
        <v>8</v>
      </c>
      <c r="E10960">
        <v>7</v>
      </c>
      <c r="F10960">
        <v>1</v>
      </c>
      <c r="G10960" t="s">
        <v>2</v>
      </c>
      <c r="H10960" t="s">
        <v>3</v>
      </c>
      <c r="I10960">
        <v>1</v>
      </c>
      <c r="J10960">
        <v>1</v>
      </c>
      <c r="K10960" t="str">
        <f t="shared" si="171"/>
        <v>11078,37,PA031SP,8,7,1,true,B,1,1</v>
      </c>
    </row>
    <row r="10961" spans="1:11">
      <c r="A10961">
        <v>11079</v>
      </c>
      <c r="B10961">
        <v>37</v>
      </c>
      <c r="C10961" t="s">
        <v>3820</v>
      </c>
      <c r="D10961">
        <v>8</v>
      </c>
      <c r="E10961">
        <v>2</v>
      </c>
      <c r="F10961">
        <v>1</v>
      </c>
      <c r="G10961" t="s">
        <v>2</v>
      </c>
      <c r="H10961" t="s">
        <v>6</v>
      </c>
      <c r="I10961">
        <v>1</v>
      </c>
      <c r="J10961">
        <v>1</v>
      </c>
      <c r="K10961" t="str">
        <f t="shared" si="171"/>
        <v>11079,37,PA032SP,8,2,1,true,A,1,1</v>
      </c>
    </row>
    <row r="10962" spans="1:11">
      <c r="A10962">
        <v>11080</v>
      </c>
      <c r="B10962">
        <v>37</v>
      </c>
      <c r="C10962" t="s">
        <v>3820</v>
      </c>
      <c r="D10962">
        <v>8</v>
      </c>
      <c r="E10962">
        <v>4</v>
      </c>
      <c r="F10962">
        <v>1</v>
      </c>
      <c r="G10962" t="s">
        <v>19</v>
      </c>
      <c r="H10962" t="s">
        <v>6</v>
      </c>
      <c r="I10962">
        <v>1</v>
      </c>
      <c r="J10962">
        <v>1</v>
      </c>
      <c r="K10962" t="str">
        <f t="shared" si="171"/>
        <v>11080,37,PA032SP,8,4,1,false,A,1,1</v>
      </c>
    </row>
    <row r="10963" spans="1:11">
      <c r="A10963">
        <v>11081</v>
      </c>
      <c r="B10963">
        <v>37</v>
      </c>
      <c r="C10963" t="s">
        <v>3820</v>
      </c>
      <c r="D10963">
        <v>8</v>
      </c>
      <c r="E10963">
        <v>7</v>
      </c>
      <c r="F10963">
        <v>1</v>
      </c>
      <c r="G10963" t="s">
        <v>2</v>
      </c>
      <c r="H10963" t="s">
        <v>6</v>
      </c>
      <c r="I10963">
        <v>1</v>
      </c>
      <c r="J10963">
        <v>1</v>
      </c>
      <c r="K10963" t="str">
        <f t="shared" si="171"/>
        <v>11081,37,PA032SP,8,7,1,true,A,1,1</v>
      </c>
    </row>
    <row r="10964" spans="1:11">
      <c r="A10964">
        <v>11082</v>
      </c>
      <c r="B10964">
        <v>37</v>
      </c>
      <c r="C10964" t="s">
        <v>3820</v>
      </c>
      <c r="D10964">
        <v>8</v>
      </c>
      <c r="E10964">
        <v>8</v>
      </c>
      <c r="F10964">
        <v>1</v>
      </c>
      <c r="G10964" t="s">
        <v>2</v>
      </c>
      <c r="H10964" t="s">
        <v>6</v>
      </c>
      <c r="I10964">
        <v>1</v>
      </c>
      <c r="J10964">
        <v>1</v>
      </c>
      <c r="K10964" t="str">
        <f t="shared" si="171"/>
        <v>11082,37,PA032SP,8,8,1,true,A,1,1</v>
      </c>
    </row>
    <row r="10965" spans="1:11">
      <c r="A10965">
        <v>11083</v>
      </c>
      <c r="B10965">
        <v>37</v>
      </c>
      <c r="C10965" t="s">
        <v>3822</v>
      </c>
      <c r="D10965">
        <v>8</v>
      </c>
      <c r="E10965">
        <v>4</v>
      </c>
      <c r="F10965">
        <v>1</v>
      </c>
      <c r="G10965" t="s">
        <v>2</v>
      </c>
      <c r="H10965" t="s">
        <v>12</v>
      </c>
      <c r="I10965">
        <v>1</v>
      </c>
      <c r="J10965">
        <v>1</v>
      </c>
      <c r="K10965" t="str">
        <f t="shared" si="171"/>
        <v>11083,37,PA033SP,8,4,1,true,F,1,1</v>
      </c>
    </row>
    <row r="10966" spans="1:11">
      <c r="A10966">
        <v>11085</v>
      </c>
      <c r="B10966">
        <v>37</v>
      </c>
      <c r="C10966" t="s">
        <v>3823</v>
      </c>
      <c r="D10966">
        <v>8</v>
      </c>
      <c r="E10966">
        <v>9</v>
      </c>
      <c r="F10966">
        <v>1</v>
      </c>
      <c r="G10966" t="s">
        <v>2</v>
      </c>
      <c r="H10966" t="s">
        <v>6</v>
      </c>
      <c r="I10966">
        <v>1</v>
      </c>
      <c r="J10966">
        <v>1</v>
      </c>
      <c r="K10966" t="str">
        <f t="shared" si="171"/>
        <v>11085,37,PA034SP,8,9,1,true,A,1,1</v>
      </c>
    </row>
    <row r="10967" spans="1:11">
      <c r="A10967">
        <v>11086</v>
      </c>
      <c r="B10967">
        <v>37</v>
      </c>
      <c r="C10967" t="s">
        <v>3825</v>
      </c>
      <c r="D10967">
        <v>8</v>
      </c>
      <c r="E10967">
        <v>12</v>
      </c>
      <c r="F10967">
        <v>1</v>
      </c>
      <c r="G10967" t="s">
        <v>19</v>
      </c>
      <c r="H10967" t="s">
        <v>6</v>
      </c>
      <c r="I10967">
        <v>1</v>
      </c>
      <c r="J10967">
        <v>1</v>
      </c>
      <c r="K10967" t="str">
        <f t="shared" si="171"/>
        <v>11086,37,PA042SP,8,12,1,false,A,1,1</v>
      </c>
    </row>
    <row r="10968" spans="1:11">
      <c r="A10968">
        <v>11087</v>
      </c>
      <c r="B10968">
        <v>37</v>
      </c>
      <c r="C10968" t="s">
        <v>3827</v>
      </c>
      <c r="D10968">
        <v>8</v>
      </c>
      <c r="E10968">
        <v>7</v>
      </c>
      <c r="F10968">
        <v>1</v>
      </c>
      <c r="G10968" t="s">
        <v>2</v>
      </c>
      <c r="H10968" t="s">
        <v>6</v>
      </c>
      <c r="I10968">
        <v>1</v>
      </c>
      <c r="J10968">
        <v>1</v>
      </c>
      <c r="K10968" t="str">
        <f t="shared" si="171"/>
        <v>11087,37,PA044SP,8,7,1,true,A,1,1</v>
      </c>
    </row>
    <row r="10969" spans="1:11">
      <c r="A10969">
        <v>11088</v>
      </c>
      <c r="B10969">
        <v>37</v>
      </c>
      <c r="C10969" t="s">
        <v>3829</v>
      </c>
      <c r="D10969">
        <v>8</v>
      </c>
      <c r="E10969">
        <v>1</v>
      </c>
      <c r="F10969">
        <v>1</v>
      </c>
      <c r="G10969" t="s">
        <v>2</v>
      </c>
      <c r="H10969" t="s">
        <v>6</v>
      </c>
      <c r="I10969">
        <v>1</v>
      </c>
      <c r="J10969">
        <v>1</v>
      </c>
      <c r="K10969" t="str">
        <f t="shared" si="171"/>
        <v>11088,37,PA045SP,8,1,1,true,A,1,1</v>
      </c>
    </row>
    <row r="10970" spans="1:11">
      <c r="A10970">
        <v>11089</v>
      </c>
      <c r="B10970">
        <v>37</v>
      </c>
      <c r="C10970" t="s">
        <v>3829</v>
      </c>
      <c r="D10970">
        <v>8</v>
      </c>
      <c r="E10970">
        <v>3</v>
      </c>
      <c r="F10970">
        <v>1</v>
      </c>
      <c r="G10970" t="s">
        <v>2</v>
      </c>
      <c r="H10970" t="s">
        <v>3</v>
      </c>
      <c r="I10970">
        <v>1</v>
      </c>
      <c r="J10970">
        <v>1</v>
      </c>
      <c r="K10970" t="str">
        <f t="shared" si="171"/>
        <v>11089,37,PA045SP,8,3,1,true,B,1,1</v>
      </c>
    </row>
    <row r="10971" spans="1:11">
      <c r="A10971">
        <v>11090</v>
      </c>
      <c r="B10971">
        <v>37</v>
      </c>
      <c r="C10971" t="s">
        <v>3831</v>
      </c>
      <c r="D10971">
        <v>8</v>
      </c>
      <c r="E10971">
        <v>3</v>
      </c>
      <c r="F10971">
        <v>1</v>
      </c>
      <c r="G10971" t="s">
        <v>2</v>
      </c>
      <c r="H10971" t="s">
        <v>6</v>
      </c>
      <c r="I10971">
        <v>1</v>
      </c>
      <c r="J10971">
        <v>1</v>
      </c>
      <c r="K10971" t="str">
        <f t="shared" si="171"/>
        <v>11090,37,PA049SP,8,3,1,true,A,1,1</v>
      </c>
    </row>
    <row r="10972" spans="1:11">
      <c r="A10972">
        <v>11091</v>
      </c>
      <c r="B10972">
        <v>37</v>
      </c>
      <c r="C10972" t="s">
        <v>3833</v>
      </c>
      <c r="D10972">
        <v>8</v>
      </c>
      <c r="E10972">
        <v>3</v>
      </c>
      <c r="F10972">
        <v>1</v>
      </c>
      <c r="G10972" t="s">
        <v>2</v>
      </c>
      <c r="H10972" t="s">
        <v>6</v>
      </c>
      <c r="I10972">
        <v>1</v>
      </c>
      <c r="J10972">
        <v>1</v>
      </c>
      <c r="K10972" t="str">
        <f t="shared" si="171"/>
        <v>11091,37,PA053SP,8,3,1,true,A,1,1</v>
      </c>
    </row>
    <row r="10973" spans="1:11">
      <c r="A10973">
        <v>11092</v>
      </c>
      <c r="B10973">
        <v>37</v>
      </c>
      <c r="C10973" t="s">
        <v>3835</v>
      </c>
      <c r="D10973">
        <v>8</v>
      </c>
      <c r="E10973">
        <v>2</v>
      </c>
      <c r="F10973">
        <v>1</v>
      </c>
      <c r="G10973" t="s">
        <v>2</v>
      </c>
      <c r="H10973" t="s">
        <v>6</v>
      </c>
      <c r="I10973">
        <v>1</v>
      </c>
      <c r="J10973">
        <v>1</v>
      </c>
      <c r="K10973" t="str">
        <f t="shared" si="171"/>
        <v>11092,37,PA054SP,8,2,1,true,A,1,1</v>
      </c>
    </row>
    <row r="10974" spans="1:11">
      <c r="A10974">
        <v>11093</v>
      </c>
      <c r="B10974">
        <v>37</v>
      </c>
      <c r="C10974" t="s">
        <v>3835</v>
      </c>
      <c r="D10974">
        <v>8</v>
      </c>
      <c r="E10974">
        <v>2</v>
      </c>
      <c r="F10974">
        <v>2</v>
      </c>
      <c r="G10974" t="s">
        <v>2</v>
      </c>
      <c r="H10974" t="s">
        <v>3</v>
      </c>
      <c r="I10974">
        <v>1</v>
      </c>
      <c r="J10974">
        <v>1</v>
      </c>
      <c r="K10974" t="str">
        <f t="shared" si="171"/>
        <v>11093,37,PA054SP,8,2,2,true,B,1,1</v>
      </c>
    </row>
    <row r="10975" spans="1:11">
      <c r="A10975">
        <v>11094</v>
      </c>
      <c r="B10975">
        <v>37</v>
      </c>
      <c r="C10975" t="s">
        <v>3835</v>
      </c>
      <c r="D10975">
        <v>8</v>
      </c>
      <c r="E10975">
        <v>4</v>
      </c>
      <c r="F10975">
        <v>1</v>
      </c>
      <c r="G10975" t="s">
        <v>2</v>
      </c>
      <c r="H10975" t="s">
        <v>7</v>
      </c>
      <c r="I10975">
        <v>1</v>
      </c>
      <c r="J10975">
        <v>3</v>
      </c>
      <c r="K10975" t="str">
        <f t="shared" si="171"/>
        <v>11094,37,PA054SP,8,4,1,true,C,1,3</v>
      </c>
    </row>
    <row r="10976" spans="1:11">
      <c r="A10976">
        <v>11095</v>
      </c>
      <c r="B10976">
        <v>37</v>
      </c>
      <c r="C10976" t="s">
        <v>3835</v>
      </c>
      <c r="D10976">
        <v>8</v>
      </c>
      <c r="E10976">
        <v>5</v>
      </c>
      <c r="F10976">
        <v>1</v>
      </c>
      <c r="G10976" t="s">
        <v>2</v>
      </c>
      <c r="H10976" t="s">
        <v>7</v>
      </c>
      <c r="I10976">
        <v>1</v>
      </c>
      <c r="J10976">
        <v>3</v>
      </c>
      <c r="K10976" t="str">
        <f t="shared" si="171"/>
        <v>11095,37,PA054SP,8,5,1,true,C,1,3</v>
      </c>
    </row>
    <row r="10977" spans="1:11">
      <c r="A10977">
        <v>11096</v>
      </c>
      <c r="B10977">
        <v>37</v>
      </c>
      <c r="C10977" t="s">
        <v>3837</v>
      </c>
      <c r="D10977">
        <v>8</v>
      </c>
      <c r="E10977">
        <v>6</v>
      </c>
      <c r="F10977">
        <v>1</v>
      </c>
      <c r="G10977" t="s">
        <v>2</v>
      </c>
      <c r="H10977" t="s">
        <v>6</v>
      </c>
      <c r="I10977">
        <v>1</v>
      </c>
      <c r="J10977">
        <v>1</v>
      </c>
      <c r="K10977" t="str">
        <f t="shared" si="171"/>
        <v>11096,37,PA055SP,8,6,1,true,A,1,1</v>
      </c>
    </row>
    <row r="10978" spans="1:11">
      <c r="A10978">
        <v>11097</v>
      </c>
      <c r="B10978">
        <v>37</v>
      </c>
      <c r="C10978" t="s">
        <v>3839</v>
      </c>
      <c r="D10978">
        <v>8</v>
      </c>
      <c r="E10978">
        <v>10</v>
      </c>
      <c r="F10978">
        <v>1</v>
      </c>
      <c r="G10978" t="s">
        <v>2</v>
      </c>
      <c r="H10978" t="s">
        <v>6</v>
      </c>
      <c r="I10978">
        <v>1</v>
      </c>
      <c r="J10978">
        <v>1</v>
      </c>
      <c r="K10978" t="str">
        <f t="shared" si="171"/>
        <v>11097,37,PA059SP,8,10,1,true,A,1,1</v>
      </c>
    </row>
    <row r="10979" spans="1:11">
      <c r="A10979">
        <v>11098</v>
      </c>
      <c r="B10979">
        <v>37</v>
      </c>
      <c r="C10979" t="s">
        <v>3839</v>
      </c>
      <c r="D10979">
        <v>8</v>
      </c>
      <c r="E10979">
        <v>11</v>
      </c>
      <c r="F10979">
        <v>1</v>
      </c>
      <c r="G10979" t="s">
        <v>2</v>
      </c>
      <c r="H10979" t="s">
        <v>6</v>
      </c>
      <c r="I10979">
        <v>1</v>
      </c>
      <c r="J10979">
        <v>1</v>
      </c>
      <c r="K10979" t="str">
        <f t="shared" si="171"/>
        <v>11098,37,PA059SP,8,11,1,true,A,1,1</v>
      </c>
    </row>
    <row r="10980" spans="1:11">
      <c r="A10980">
        <v>11099</v>
      </c>
      <c r="B10980">
        <v>37</v>
      </c>
      <c r="C10980" t="s">
        <v>3841</v>
      </c>
      <c r="D10980">
        <v>8</v>
      </c>
      <c r="E10980">
        <v>5</v>
      </c>
      <c r="F10980">
        <v>1</v>
      </c>
      <c r="G10980" t="s">
        <v>19</v>
      </c>
      <c r="H10980" t="s">
        <v>6</v>
      </c>
      <c r="I10980">
        <v>1</v>
      </c>
      <c r="J10980">
        <v>1</v>
      </c>
      <c r="K10980" t="str">
        <f t="shared" si="171"/>
        <v>11099,37,PA060SP,8,5,1,false,A,1,1</v>
      </c>
    </row>
    <row r="10981" spans="1:11">
      <c r="A10981">
        <v>11100</v>
      </c>
      <c r="B10981">
        <v>37</v>
      </c>
      <c r="C10981" t="s">
        <v>3841</v>
      </c>
      <c r="D10981">
        <v>8</v>
      </c>
      <c r="E10981">
        <v>7</v>
      </c>
      <c r="F10981">
        <v>1</v>
      </c>
      <c r="G10981" t="s">
        <v>2</v>
      </c>
      <c r="H10981" t="s">
        <v>6</v>
      </c>
      <c r="I10981">
        <v>1</v>
      </c>
      <c r="J10981">
        <v>1</v>
      </c>
      <c r="K10981" t="str">
        <f t="shared" si="171"/>
        <v>11100,37,PA060SP,8,7,1,true,A,1,1</v>
      </c>
    </row>
    <row r="10982" spans="1:11">
      <c r="A10982">
        <v>11101</v>
      </c>
      <c r="B10982">
        <v>37</v>
      </c>
      <c r="C10982" t="s">
        <v>3843</v>
      </c>
      <c r="D10982">
        <v>8</v>
      </c>
      <c r="E10982">
        <v>1</v>
      </c>
      <c r="F10982">
        <v>1</v>
      </c>
      <c r="G10982" t="s">
        <v>2</v>
      </c>
      <c r="H10982" t="s">
        <v>9</v>
      </c>
      <c r="I10982">
        <v>2</v>
      </c>
      <c r="J10982">
        <v>1</v>
      </c>
      <c r="K10982" t="str">
        <f t="shared" si="171"/>
        <v>11101,37,PA061SP,8,1,1,true,D,2,1</v>
      </c>
    </row>
    <row r="10983" spans="1:11">
      <c r="A10983">
        <v>11102</v>
      </c>
      <c r="B10983">
        <v>37</v>
      </c>
      <c r="C10983" t="s">
        <v>3843</v>
      </c>
      <c r="D10983">
        <v>8</v>
      </c>
      <c r="E10983">
        <v>6</v>
      </c>
      <c r="F10983">
        <v>1</v>
      </c>
      <c r="G10983" t="s">
        <v>2</v>
      </c>
      <c r="H10983" t="s">
        <v>6</v>
      </c>
      <c r="I10983">
        <v>1</v>
      </c>
      <c r="J10983">
        <v>1</v>
      </c>
      <c r="K10983" t="str">
        <f t="shared" si="171"/>
        <v>11102,37,PA061SP,8,6,1,true,A,1,1</v>
      </c>
    </row>
    <row r="10984" spans="1:11">
      <c r="A10984">
        <v>11103</v>
      </c>
      <c r="B10984">
        <v>37</v>
      </c>
      <c r="C10984" t="s">
        <v>3845</v>
      </c>
      <c r="D10984">
        <v>8</v>
      </c>
      <c r="E10984">
        <v>5</v>
      </c>
      <c r="F10984">
        <v>1</v>
      </c>
      <c r="G10984" t="s">
        <v>2</v>
      </c>
      <c r="H10984" t="s">
        <v>6</v>
      </c>
      <c r="I10984">
        <v>1</v>
      </c>
      <c r="J10984">
        <v>1</v>
      </c>
      <c r="K10984" t="str">
        <f t="shared" si="171"/>
        <v>11103,37,PA064SP,8,5,1,true,A,1,1</v>
      </c>
    </row>
    <row r="10985" spans="1:11">
      <c r="A10985">
        <v>11104</v>
      </c>
      <c r="B10985">
        <v>37</v>
      </c>
      <c r="C10985" t="s">
        <v>3845</v>
      </c>
      <c r="D10985">
        <v>8</v>
      </c>
      <c r="E10985">
        <v>11</v>
      </c>
      <c r="F10985">
        <v>1</v>
      </c>
      <c r="G10985" t="s">
        <v>2</v>
      </c>
      <c r="H10985" t="s">
        <v>3</v>
      </c>
      <c r="I10985">
        <v>1</v>
      </c>
      <c r="J10985">
        <v>1</v>
      </c>
      <c r="K10985" t="str">
        <f t="shared" si="171"/>
        <v>11104,37,PA064SP,8,11,1,true,B,1,1</v>
      </c>
    </row>
    <row r="10986" spans="1:11">
      <c r="A10986">
        <v>11105</v>
      </c>
      <c r="B10986">
        <v>38</v>
      </c>
      <c r="C10986" t="s">
        <v>3847</v>
      </c>
      <c r="D10986">
        <v>8</v>
      </c>
      <c r="E10986">
        <v>4</v>
      </c>
      <c r="F10986">
        <v>1</v>
      </c>
      <c r="G10986" t="s">
        <v>2</v>
      </c>
      <c r="H10986" t="s">
        <v>6</v>
      </c>
      <c r="I10986">
        <v>1</v>
      </c>
      <c r="J10986">
        <v>1</v>
      </c>
      <c r="K10986" t="str">
        <f t="shared" si="171"/>
        <v>11105,38,RIRSP00,8,4,1,true,A,1,1</v>
      </c>
    </row>
    <row r="10987" spans="1:11">
      <c r="A10987">
        <v>11106</v>
      </c>
      <c r="B10987">
        <v>39</v>
      </c>
      <c r="C10987" t="s">
        <v>3849</v>
      </c>
      <c r="D10987">
        <v>8</v>
      </c>
      <c r="E10987">
        <v>11</v>
      </c>
      <c r="F10987">
        <v>1</v>
      </c>
      <c r="G10987" t="s">
        <v>2</v>
      </c>
      <c r="H10987" t="s">
        <v>6</v>
      </c>
      <c r="I10987">
        <v>1</v>
      </c>
      <c r="J10987">
        <v>1</v>
      </c>
      <c r="K10987" t="str">
        <f t="shared" si="171"/>
        <v>11106,39,SC00500,8,11,1,true,A,1,1</v>
      </c>
    </row>
    <row r="10988" spans="1:11">
      <c r="A10988">
        <v>11107</v>
      </c>
      <c r="B10988">
        <v>39</v>
      </c>
      <c r="C10988" t="s">
        <v>3851</v>
      </c>
      <c r="D10988">
        <v>8</v>
      </c>
      <c r="E10988">
        <v>1</v>
      </c>
      <c r="F10988">
        <v>1</v>
      </c>
      <c r="G10988" t="s">
        <v>2</v>
      </c>
      <c r="H10988" t="s">
        <v>3</v>
      </c>
      <c r="I10988">
        <v>1</v>
      </c>
      <c r="J10988">
        <v>1</v>
      </c>
      <c r="K10988" t="str">
        <f t="shared" si="171"/>
        <v>11107,39,SC00700,8,1,1,true,B,1,1</v>
      </c>
    </row>
    <row r="10989" spans="1:11">
      <c r="A10989">
        <v>11108</v>
      </c>
      <c r="B10989">
        <v>39</v>
      </c>
      <c r="C10989" t="s">
        <v>3851</v>
      </c>
      <c r="D10989">
        <v>8</v>
      </c>
      <c r="E10989">
        <v>5</v>
      </c>
      <c r="F10989">
        <v>1</v>
      </c>
      <c r="G10989" t="s">
        <v>2</v>
      </c>
      <c r="H10989" t="s">
        <v>6</v>
      </c>
      <c r="I10989">
        <v>1</v>
      </c>
      <c r="J10989">
        <v>1</v>
      </c>
      <c r="K10989" t="str">
        <f t="shared" si="171"/>
        <v>11108,39,SC00700,8,5,1,true,A,1,1</v>
      </c>
    </row>
    <row r="10990" spans="1:11">
      <c r="A10990">
        <v>11109</v>
      </c>
      <c r="B10990">
        <v>39</v>
      </c>
      <c r="C10990" t="s">
        <v>3851</v>
      </c>
      <c r="D10990">
        <v>8</v>
      </c>
      <c r="E10990">
        <v>6</v>
      </c>
      <c r="F10990">
        <v>1</v>
      </c>
      <c r="G10990" t="s">
        <v>2</v>
      </c>
      <c r="H10990" t="s">
        <v>6</v>
      </c>
      <c r="I10990">
        <v>1</v>
      </c>
      <c r="J10990">
        <v>1</v>
      </c>
      <c r="K10990" t="str">
        <f t="shared" si="171"/>
        <v>11109,39,SC00700,8,6,1,true,A,1,1</v>
      </c>
    </row>
    <row r="10991" spans="1:11">
      <c r="A10991">
        <v>11110</v>
      </c>
      <c r="B10991">
        <v>39</v>
      </c>
      <c r="C10991" t="s">
        <v>3851</v>
      </c>
      <c r="D10991">
        <v>8</v>
      </c>
      <c r="E10991">
        <v>12</v>
      </c>
      <c r="F10991">
        <v>1</v>
      </c>
      <c r="G10991" t="s">
        <v>2</v>
      </c>
      <c r="H10991" t="s">
        <v>6</v>
      </c>
      <c r="I10991">
        <v>1</v>
      </c>
      <c r="J10991">
        <v>1</v>
      </c>
      <c r="K10991" t="str">
        <f t="shared" si="171"/>
        <v>11110,39,SC00700,8,12,1,true,A,1,1</v>
      </c>
    </row>
    <row r="10992" spans="1:11">
      <c r="A10992">
        <v>11111</v>
      </c>
      <c r="B10992">
        <v>39</v>
      </c>
      <c r="C10992" t="s">
        <v>3852</v>
      </c>
      <c r="D10992">
        <v>8</v>
      </c>
      <c r="E10992">
        <v>4</v>
      </c>
      <c r="F10992">
        <v>1</v>
      </c>
      <c r="G10992" t="s">
        <v>2</v>
      </c>
      <c r="H10992" t="s">
        <v>9</v>
      </c>
      <c r="I10992">
        <v>3</v>
      </c>
      <c r="J10992">
        <v>1</v>
      </c>
      <c r="K10992" t="str">
        <f t="shared" si="171"/>
        <v>11111,39,SC01100,8,4,1,true,D,3,1</v>
      </c>
    </row>
    <row r="10993" spans="1:11">
      <c r="A10993">
        <v>11112</v>
      </c>
      <c r="B10993">
        <v>39</v>
      </c>
      <c r="C10993" t="s">
        <v>3852</v>
      </c>
      <c r="D10993">
        <v>8</v>
      </c>
      <c r="E10993">
        <v>11</v>
      </c>
      <c r="F10993">
        <v>1</v>
      </c>
      <c r="G10993" t="s">
        <v>2</v>
      </c>
      <c r="H10993" t="s">
        <v>3</v>
      </c>
      <c r="I10993">
        <v>1</v>
      </c>
      <c r="J10993">
        <v>1</v>
      </c>
      <c r="K10993" t="str">
        <f t="shared" si="171"/>
        <v>11112,39,SC01100,8,11,1,true,B,1,1</v>
      </c>
    </row>
    <row r="10994" spans="1:11">
      <c r="A10994">
        <v>11113</v>
      </c>
      <c r="B10994">
        <v>39</v>
      </c>
      <c r="C10994" t="s">
        <v>3852</v>
      </c>
      <c r="D10994">
        <v>8</v>
      </c>
      <c r="E10994">
        <v>12</v>
      </c>
      <c r="F10994">
        <v>1</v>
      </c>
      <c r="G10994" t="s">
        <v>2</v>
      </c>
      <c r="H10994" t="s">
        <v>6</v>
      </c>
      <c r="I10994">
        <v>1</v>
      </c>
      <c r="J10994">
        <v>1</v>
      </c>
      <c r="K10994" t="str">
        <f t="shared" si="171"/>
        <v>11113,39,SC01100,8,12,1,true,A,1,1</v>
      </c>
    </row>
    <row r="10995" spans="1:11">
      <c r="A10995">
        <v>11114</v>
      </c>
      <c r="B10995">
        <v>39</v>
      </c>
      <c r="C10995" t="s">
        <v>3852</v>
      </c>
      <c r="D10995">
        <v>8</v>
      </c>
      <c r="E10995">
        <v>12</v>
      </c>
      <c r="F10995">
        <v>2</v>
      </c>
      <c r="G10995" t="s">
        <v>2</v>
      </c>
      <c r="H10995" t="s">
        <v>6</v>
      </c>
      <c r="I10995">
        <v>1</v>
      </c>
      <c r="J10995">
        <v>1</v>
      </c>
      <c r="K10995" t="str">
        <f t="shared" si="171"/>
        <v>11114,39,SC01100,8,12,2,true,A,1,1</v>
      </c>
    </row>
    <row r="10996" spans="1:11">
      <c r="A10996">
        <v>11115</v>
      </c>
      <c r="B10996">
        <v>39</v>
      </c>
      <c r="C10996" t="s">
        <v>3853</v>
      </c>
      <c r="D10996">
        <v>8</v>
      </c>
      <c r="E10996">
        <v>9</v>
      </c>
      <c r="F10996">
        <v>1</v>
      </c>
      <c r="G10996" t="s">
        <v>2</v>
      </c>
      <c r="H10996" t="s">
        <v>6</v>
      </c>
      <c r="I10996">
        <v>1</v>
      </c>
      <c r="J10996">
        <v>1</v>
      </c>
      <c r="K10996" t="str">
        <f t="shared" si="171"/>
        <v>11115,39,SC01200,8,9,1,true,A,1,1</v>
      </c>
    </row>
    <row r="10997" spans="1:11">
      <c r="A10997">
        <v>11116</v>
      </c>
      <c r="B10997">
        <v>39</v>
      </c>
      <c r="C10997" t="s">
        <v>3853</v>
      </c>
      <c r="D10997">
        <v>8</v>
      </c>
      <c r="E10997">
        <v>9</v>
      </c>
      <c r="F10997">
        <v>2</v>
      </c>
      <c r="G10997" t="s">
        <v>2</v>
      </c>
      <c r="H10997" t="s">
        <v>7</v>
      </c>
      <c r="I10997">
        <v>1</v>
      </c>
      <c r="J10997">
        <v>2</v>
      </c>
      <c r="K10997" t="str">
        <f t="shared" si="171"/>
        <v>11116,39,SC01200,8,9,2,true,C,1,2</v>
      </c>
    </row>
    <row r="10998" spans="1:11">
      <c r="A10998">
        <v>11117</v>
      </c>
      <c r="B10998">
        <v>39</v>
      </c>
      <c r="C10998" t="s">
        <v>3853</v>
      </c>
      <c r="D10998">
        <v>8</v>
      </c>
      <c r="E10998">
        <v>9</v>
      </c>
      <c r="F10998">
        <v>3</v>
      </c>
      <c r="G10998" t="s">
        <v>2</v>
      </c>
      <c r="H10998" t="s">
        <v>7</v>
      </c>
      <c r="I10998">
        <v>1</v>
      </c>
      <c r="J10998">
        <v>3</v>
      </c>
      <c r="K10998" t="str">
        <f t="shared" si="171"/>
        <v>11117,39,SC01200,8,9,3,true,C,1,3</v>
      </c>
    </row>
    <row r="10999" spans="1:11">
      <c r="A10999">
        <v>11118</v>
      </c>
      <c r="B10999">
        <v>39</v>
      </c>
      <c r="C10999" t="s">
        <v>3854</v>
      </c>
      <c r="D10999">
        <v>8</v>
      </c>
      <c r="E10999">
        <v>12</v>
      </c>
      <c r="F10999">
        <v>1</v>
      </c>
      <c r="G10999" t="s">
        <v>2</v>
      </c>
      <c r="H10999" t="s">
        <v>7</v>
      </c>
      <c r="I10999">
        <v>1</v>
      </c>
      <c r="J10999">
        <v>2</v>
      </c>
      <c r="K10999" t="str">
        <f t="shared" si="171"/>
        <v>11118,39,SC01300,8,12,1,true,C,1,2</v>
      </c>
    </row>
    <row r="11000" spans="1:11">
      <c r="A11000">
        <v>11119</v>
      </c>
      <c r="B11000">
        <v>39</v>
      </c>
      <c r="C11000" t="s">
        <v>3856</v>
      </c>
      <c r="D11000">
        <v>8</v>
      </c>
      <c r="E11000">
        <v>2</v>
      </c>
      <c r="F11000">
        <v>1</v>
      </c>
      <c r="G11000" t="s">
        <v>2</v>
      </c>
      <c r="H11000" t="s">
        <v>6</v>
      </c>
      <c r="I11000">
        <v>1</v>
      </c>
      <c r="J11000">
        <v>1</v>
      </c>
      <c r="K11000" t="str">
        <f t="shared" si="171"/>
        <v>11119,39,SC01400,8,2,1,true,A,1,1</v>
      </c>
    </row>
    <row r="11001" spans="1:11">
      <c r="A11001">
        <v>11120</v>
      </c>
      <c r="B11001">
        <v>39</v>
      </c>
      <c r="C11001" t="s">
        <v>3858</v>
      </c>
      <c r="D11001">
        <v>8</v>
      </c>
      <c r="E11001">
        <v>2</v>
      </c>
      <c r="F11001">
        <v>1</v>
      </c>
      <c r="G11001" t="s">
        <v>2</v>
      </c>
      <c r="H11001" t="s">
        <v>6</v>
      </c>
      <c r="I11001">
        <v>1</v>
      </c>
      <c r="J11001">
        <v>1</v>
      </c>
      <c r="K11001" t="str">
        <f t="shared" si="171"/>
        <v>11120,39,SC01500,8,2,1,true,A,1,1</v>
      </c>
    </row>
    <row r="11002" spans="1:11">
      <c r="A11002">
        <v>11121</v>
      </c>
      <c r="B11002">
        <v>39</v>
      </c>
      <c r="C11002" t="s">
        <v>3858</v>
      </c>
      <c r="D11002">
        <v>8</v>
      </c>
      <c r="E11002">
        <v>5</v>
      </c>
      <c r="F11002">
        <v>1</v>
      </c>
      <c r="G11002" t="s">
        <v>2</v>
      </c>
      <c r="H11002" t="s">
        <v>6</v>
      </c>
      <c r="I11002">
        <v>1</v>
      </c>
      <c r="J11002">
        <v>1</v>
      </c>
      <c r="K11002" t="str">
        <f t="shared" si="171"/>
        <v>11121,39,SC01500,8,5,1,true,A,1,1</v>
      </c>
    </row>
    <row r="11003" spans="1:11">
      <c r="A11003">
        <v>11122</v>
      </c>
      <c r="B11003">
        <v>39</v>
      </c>
      <c r="C11003" t="s">
        <v>3858</v>
      </c>
      <c r="D11003">
        <v>8</v>
      </c>
      <c r="E11003">
        <v>7</v>
      </c>
      <c r="F11003">
        <v>1</v>
      </c>
      <c r="G11003" t="s">
        <v>2</v>
      </c>
      <c r="H11003" t="s">
        <v>6</v>
      </c>
      <c r="I11003">
        <v>1</v>
      </c>
      <c r="J11003">
        <v>1</v>
      </c>
      <c r="K11003" t="str">
        <f t="shared" si="171"/>
        <v>11122,39,SC01500,8,7,1,true,A,1,1</v>
      </c>
    </row>
    <row r="11004" spans="1:11">
      <c r="A11004">
        <v>11123</v>
      </c>
      <c r="B11004">
        <v>39</v>
      </c>
      <c r="C11004" t="s">
        <v>3858</v>
      </c>
      <c r="D11004">
        <v>8</v>
      </c>
      <c r="E11004">
        <v>8</v>
      </c>
      <c r="F11004">
        <v>1</v>
      </c>
      <c r="G11004" t="s">
        <v>2</v>
      </c>
      <c r="H11004" t="s">
        <v>8</v>
      </c>
      <c r="I11004">
        <v>1</v>
      </c>
      <c r="J11004">
        <v>1</v>
      </c>
      <c r="K11004" t="str">
        <f t="shared" si="171"/>
        <v>11123,39,SC01500,8,8,1,true,E,1,1</v>
      </c>
    </row>
    <row r="11005" spans="1:11">
      <c r="A11005">
        <v>11125</v>
      </c>
      <c r="B11005">
        <v>39</v>
      </c>
      <c r="C11005" t="s">
        <v>3858</v>
      </c>
      <c r="D11005">
        <v>8</v>
      </c>
      <c r="E11005">
        <v>9</v>
      </c>
      <c r="F11005">
        <v>1</v>
      </c>
      <c r="G11005" t="s">
        <v>2</v>
      </c>
      <c r="H11005" t="s">
        <v>6</v>
      </c>
      <c r="I11005">
        <v>1</v>
      </c>
      <c r="J11005">
        <v>1</v>
      </c>
      <c r="K11005" t="str">
        <f t="shared" si="171"/>
        <v>11125,39,SC01500,8,9,1,true,A,1,1</v>
      </c>
    </row>
    <row r="11006" spans="1:11">
      <c r="A11006">
        <v>11126</v>
      </c>
      <c r="B11006">
        <v>39</v>
      </c>
      <c r="C11006" t="s">
        <v>3858</v>
      </c>
      <c r="D11006">
        <v>8</v>
      </c>
      <c r="E11006">
        <v>10</v>
      </c>
      <c r="F11006">
        <v>1</v>
      </c>
      <c r="G11006" t="s">
        <v>2</v>
      </c>
      <c r="H11006" t="s">
        <v>3</v>
      </c>
      <c r="I11006">
        <v>1</v>
      </c>
      <c r="J11006">
        <v>1</v>
      </c>
      <c r="K11006" t="str">
        <f t="shared" si="171"/>
        <v>11126,39,SC01500,8,10,1,true,B,1,1</v>
      </c>
    </row>
    <row r="11007" spans="1:11">
      <c r="A11007">
        <v>11127</v>
      </c>
      <c r="B11007">
        <v>39</v>
      </c>
      <c r="C11007" t="s">
        <v>3860</v>
      </c>
      <c r="D11007">
        <v>8</v>
      </c>
      <c r="E11007">
        <v>2</v>
      </c>
      <c r="F11007">
        <v>1</v>
      </c>
      <c r="G11007" t="s">
        <v>2</v>
      </c>
      <c r="H11007" t="s">
        <v>7</v>
      </c>
      <c r="I11007">
        <v>1</v>
      </c>
      <c r="J11007">
        <v>5</v>
      </c>
      <c r="K11007" t="str">
        <f t="shared" si="171"/>
        <v>11127,39,SC01700,8,2,1,true,C,1,5</v>
      </c>
    </row>
    <row r="11008" spans="1:11">
      <c r="A11008">
        <v>11128</v>
      </c>
      <c r="B11008">
        <v>39</v>
      </c>
      <c r="C11008" t="s">
        <v>3860</v>
      </c>
      <c r="D11008">
        <v>8</v>
      </c>
      <c r="E11008">
        <v>6</v>
      </c>
      <c r="F11008">
        <v>1</v>
      </c>
      <c r="G11008" t="s">
        <v>2</v>
      </c>
      <c r="H11008" t="s">
        <v>6</v>
      </c>
      <c r="I11008">
        <v>1</v>
      </c>
      <c r="J11008">
        <v>1</v>
      </c>
      <c r="K11008" t="str">
        <f t="shared" si="171"/>
        <v>11128,39,SC01700,8,6,1,true,A,1,1</v>
      </c>
    </row>
    <row r="11009" spans="1:11">
      <c r="A11009">
        <v>11129</v>
      </c>
      <c r="B11009">
        <v>39</v>
      </c>
      <c r="C11009" t="s">
        <v>3861</v>
      </c>
      <c r="D11009">
        <v>8</v>
      </c>
      <c r="E11009">
        <v>1</v>
      </c>
      <c r="F11009">
        <v>1</v>
      </c>
      <c r="G11009" t="s">
        <v>2</v>
      </c>
      <c r="H11009" t="s">
        <v>6</v>
      </c>
      <c r="I11009">
        <v>1</v>
      </c>
      <c r="J11009">
        <v>1</v>
      </c>
      <c r="K11009" t="str">
        <f t="shared" si="171"/>
        <v>11129,39,SC02200,8,1,1,true,A,1,1</v>
      </c>
    </row>
    <row r="11010" spans="1:11">
      <c r="A11010">
        <v>11130</v>
      </c>
      <c r="B11010">
        <v>39</v>
      </c>
      <c r="C11010" t="s">
        <v>3861</v>
      </c>
      <c r="D11010">
        <v>8</v>
      </c>
      <c r="E11010">
        <v>2</v>
      </c>
      <c r="F11010">
        <v>1</v>
      </c>
      <c r="G11010" t="s">
        <v>2</v>
      </c>
      <c r="H11010" t="s">
        <v>6</v>
      </c>
      <c r="I11010">
        <v>1</v>
      </c>
      <c r="J11010">
        <v>1</v>
      </c>
      <c r="K11010" t="str">
        <f t="shared" ref="K11010:K11073" si="172">A11010&amp;","&amp;B11010&amp;","&amp;C11010&amp;","&amp;D11010&amp;","&amp;E11010&amp;","&amp;F11010&amp;","&amp;G11010&amp;","&amp;H11010&amp;","&amp;I11010&amp;","&amp;J11010</f>
        <v>11130,39,SC02200,8,2,1,true,A,1,1</v>
      </c>
    </row>
    <row r="11011" spans="1:11">
      <c r="A11011">
        <v>11131</v>
      </c>
      <c r="B11011">
        <v>39</v>
      </c>
      <c r="C11011" t="s">
        <v>3862</v>
      </c>
      <c r="D11011">
        <v>8</v>
      </c>
      <c r="E11011">
        <v>12</v>
      </c>
      <c r="F11011">
        <v>1</v>
      </c>
      <c r="G11011" t="s">
        <v>2</v>
      </c>
      <c r="H11011" t="s">
        <v>7</v>
      </c>
      <c r="I11011">
        <v>1</v>
      </c>
      <c r="J11011">
        <v>5</v>
      </c>
      <c r="K11011" t="str">
        <f t="shared" si="172"/>
        <v>11131,39,SC02700,8,12,1,true,C,1,5</v>
      </c>
    </row>
    <row r="11012" spans="1:11">
      <c r="A11012">
        <v>11132</v>
      </c>
      <c r="B11012">
        <v>39</v>
      </c>
      <c r="C11012" t="s">
        <v>3862</v>
      </c>
      <c r="D11012">
        <v>8</v>
      </c>
      <c r="E11012">
        <v>12</v>
      </c>
      <c r="F11012">
        <v>2</v>
      </c>
      <c r="G11012" t="s">
        <v>2</v>
      </c>
      <c r="H11012" t="s">
        <v>6</v>
      </c>
      <c r="I11012">
        <v>1</v>
      </c>
      <c r="J11012">
        <v>1</v>
      </c>
      <c r="K11012" t="str">
        <f t="shared" si="172"/>
        <v>11132,39,SC02700,8,12,2,true,A,1,1</v>
      </c>
    </row>
    <row r="11013" spans="1:11">
      <c r="A11013">
        <v>11133</v>
      </c>
      <c r="B11013">
        <v>39</v>
      </c>
      <c r="C11013" t="s">
        <v>3864</v>
      </c>
      <c r="D11013">
        <v>8</v>
      </c>
      <c r="E11013">
        <v>3</v>
      </c>
      <c r="F11013">
        <v>1</v>
      </c>
      <c r="G11013" t="s">
        <v>2</v>
      </c>
      <c r="H11013" t="s">
        <v>6</v>
      </c>
      <c r="I11013">
        <v>1</v>
      </c>
      <c r="J11013">
        <v>1</v>
      </c>
      <c r="K11013" t="str">
        <f t="shared" si="172"/>
        <v>11133,39,SC02900,8,3,1,true,A,1,1</v>
      </c>
    </row>
    <row r="11014" spans="1:11">
      <c r="A11014">
        <v>11134</v>
      </c>
      <c r="B11014">
        <v>39</v>
      </c>
      <c r="C11014" t="s">
        <v>3864</v>
      </c>
      <c r="D11014">
        <v>8</v>
      </c>
      <c r="E11014">
        <v>4</v>
      </c>
      <c r="F11014">
        <v>1</v>
      </c>
      <c r="G11014" t="s">
        <v>2</v>
      </c>
      <c r="H11014" t="s">
        <v>6</v>
      </c>
      <c r="I11014">
        <v>1</v>
      </c>
      <c r="J11014">
        <v>1</v>
      </c>
      <c r="K11014" t="str">
        <f t="shared" si="172"/>
        <v>11134,39,SC02900,8,4,1,true,A,1,1</v>
      </c>
    </row>
    <row r="11015" spans="1:11">
      <c r="A11015">
        <v>11135</v>
      </c>
      <c r="B11015">
        <v>39</v>
      </c>
      <c r="C11015" t="s">
        <v>3864</v>
      </c>
      <c r="D11015">
        <v>8</v>
      </c>
      <c r="E11015">
        <v>5</v>
      </c>
      <c r="F11015">
        <v>1</v>
      </c>
      <c r="G11015" t="s">
        <v>2</v>
      </c>
      <c r="H11015" t="s">
        <v>7</v>
      </c>
      <c r="I11015">
        <v>1</v>
      </c>
      <c r="J11015">
        <v>2</v>
      </c>
      <c r="K11015" t="str">
        <f t="shared" si="172"/>
        <v>11135,39,SC02900,8,5,1,true,C,1,2</v>
      </c>
    </row>
    <row r="11016" spans="1:11">
      <c r="A11016">
        <v>11136</v>
      </c>
      <c r="B11016">
        <v>39</v>
      </c>
      <c r="C11016" t="s">
        <v>3865</v>
      </c>
      <c r="D11016">
        <v>8</v>
      </c>
      <c r="E11016">
        <v>9</v>
      </c>
      <c r="F11016">
        <v>1</v>
      </c>
      <c r="G11016" t="s">
        <v>2</v>
      </c>
      <c r="H11016" t="s">
        <v>6</v>
      </c>
      <c r="I11016">
        <v>1</v>
      </c>
      <c r="J11016">
        <v>1</v>
      </c>
      <c r="K11016" t="str">
        <f t="shared" si="172"/>
        <v>11136,39,SC03100,8,9,1,true,A,1,1</v>
      </c>
    </row>
    <row r="11017" spans="1:11">
      <c r="A11017">
        <v>11137</v>
      </c>
      <c r="B11017">
        <v>39</v>
      </c>
      <c r="C11017" t="s">
        <v>3866</v>
      </c>
      <c r="D11017">
        <v>8</v>
      </c>
      <c r="E11017">
        <v>6</v>
      </c>
      <c r="F11017">
        <v>1</v>
      </c>
      <c r="G11017" t="s">
        <v>2</v>
      </c>
      <c r="H11017" t="s">
        <v>6</v>
      </c>
      <c r="I11017">
        <v>1</v>
      </c>
      <c r="J11017">
        <v>1</v>
      </c>
      <c r="K11017" t="str">
        <f t="shared" si="172"/>
        <v>11137,39,SC03500,8,6,1,true,A,1,1</v>
      </c>
    </row>
    <row r="11018" spans="1:11">
      <c r="A11018">
        <v>11138</v>
      </c>
      <c r="B11018">
        <v>39</v>
      </c>
      <c r="C11018" t="s">
        <v>3866</v>
      </c>
      <c r="D11018">
        <v>8</v>
      </c>
      <c r="E11018">
        <v>7</v>
      </c>
      <c r="F11018">
        <v>1</v>
      </c>
      <c r="G11018" t="s">
        <v>2</v>
      </c>
      <c r="H11018" t="s">
        <v>6</v>
      </c>
      <c r="I11018">
        <v>1</v>
      </c>
      <c r="J11018">
        <v>1</v>
      </c>
      <c r="K11018" t="str">
        <f t="shared" si="172"/>
        <v>11138,39,SC03500,8,7,1,true,A,1,1</v>
      </c>
    </row>
    <row r="11019" spans="1:11">
      <c r="A11019">
        <v>11139</v>
      </c>
      <c r="B11019">
        <v>39</v>
      </c>
      <c r="C11019" t="s">
        <v>3868</v>
      </c>
      <c r="D11019">
        <v>8</v>
      </c>
      <c r="E11019">
        <v>1</v>
      </c>
      <c r="F11019">
        <v>1</v>
      </c>
      <c r="G11019" t="s">
        <v>2</v>
      </c>
      <c r="H11019" t="s">
        <v>8</v>
      </c>
      <c r="I11019">
        <v>1</v>
      </c>
      <c r="J11019">
        <v>1</v>
      </c>
      <c r="K11019" t="str">
        <f t="shared" si="172"/>
        <v>11139,39,SC03600,8,1,1,true,E,1,1</v>
      </c>
    </row>
    <row r="11020" spans="1:11">
      <c r="A11020">
        <v>11141</v>
      </c>
      <c r="B11020">
        <v>39</v>
      </c>
      <c r="C11020" t="s">
        <v>3868</v>
      </c>
      <c r="D11020">
        <v>8</v>
      </c>
      <c r="E11020">
        <v>6</v>
      </c>
      <c r="F11020">
        <v>1</v>
      </c>
      <c r="G11020" t="s">
        <v>2</v>
      </c>
      <c r="H11020" t="s">
        <v>6</v>
      </c>
      <c r="I11020">
        <v>1</v>
      </c>
      <c r="J11020">
        <v>1</v>
      </c>
      <c r="K11020" t="str">
        <f t="shared" si="172"/>
        <v>11141,39,SC03600,8,6,1,true,A,1,1</v>
      </c>
    </row>
    <row r="11021" spans="1:11">
      <c r="A11021">
        <v>11142</v>
      </c>
      <c r="B11021">
        <v>39</v>
      </c>
      <c r="C11021" t="s">
        <v>3870</v>
      </c>
      <c r="D11021">
        <v>8</v>
      </c>
      <c r="E11021">
        <v>4</v>
      </c>
      <c r="F11021">
        <v>1</v>
      </c>
      <c r="G11021" t="s">
        <v>2</v>
      </c>
      <c r="H11021" t="s">
        <v>8</v>
      </c>
      <c r="I11021">
        <v>1</v>
      </c>
      <c r="J11021">
        <v>1</v>
      </c>
      <c r="K11021" t="str">
        <f t="shared" si="172"/>
        <v>11142,39,SC03700,8,4,1,true,E,1,1</v>
      </c>
    </row>
    <row r="11022" spans="1:11">
      <c r="A11022">
        <v>11144</v>
      </c>
      <c r="B11022">
        <v>39</v>
      </c>
      <c r="C11022" t="s">
        <v>3870</v>
      </c>
      <c r="D11022">
        <v>8</v>
      </c>
      <c r="E11022">
        <v>5</v>
      </c>
      <c r="F11022">
        <v>1</v>
      </c>
      <c r="G11022" t="s">
        <v>2</v>
      </c>
      <c r="H11022" t="s">
        <v>3</v>
      </c>
      <c r="I11022">
        <v>1</v>
      </c>
      <c r="J11022">
        <v>1</v>
      </c>
      <c r="K11022" t="str">
        <f t="shared" si="172"/>
        <v>11144,39,SC03700,8,5,1,true,B,1,1</v>
      </c>
    </row>
    <row r="11023" spans="1:11">
      <c r="A11023">
        <v>11145</v>
      </c>
      <c r="B11023">
        <v>39</v>
      </c>
      <c r="C11023" t="s">
        <v>3872</v>
      </c>
      <c r="D11023">
        <v>8</v>
      </c>
      <c r="E11023">
        <v>3</v>
      </c>
      <c r="F11023">
        <v>1</v>
      </c>
      <c r="G11023" t="s">
        <v>2</v>
      </c>
      <c r="H11023" t="s">
        <v>7</v>
      </c>
      <c r="I11023">
        <v>1</v>
      </c>
      <c r="J11023">
        <v>6</v>
      </c>
      <c r="K11023" t="str">
        <f t="shared" si="172"/>
        <v>11145,39,SC03800,8,3,1,true,C,1,6</v>
      </c>
    </row>
    <row r="11024" spans="1:11">
      <c r="A11024">
        <v>11146</v>
      </c>
      <c r="B11024">
        <v>39</v>
      </c>
      <c r="C11024" t="s">
        <v>3872</v>
      </c>
      <c r="D11024">
        <v>8</v>
      </c>
      <c r="E11024">
        <v>4</v>
      </c>
      <c r="F11024">
        <v>1</v>
      </c>
      <c r="G11024" t="s">
        <v>2</v>
      </c>
      <c r="H11024" t="s">
        <v>6</v>
      </c>
      <c r="I11024">
        <v>1</v>
      </c>
      <c r="J11024">
        <v>1</v>
      </c>
      <c r="K11024" t="str">
        <f t="shared" si="172"/>
        <v>11146,39,SC03800,8,4,1,true,A,1,1</v>
      </c>
    </row>
    <row r="11025" spans="1:11">
      <c r="A11025">
        <v>11147</v>
      </c>
      <c r="B11025">
        <v>39</v>
      </c>
      <c r="C11025" t="s">
        <v>3872</v>
      </c>
      <c r="D11025">
        <v>8</v>
      </c>
      <c r="E11025">
        <v>4</v>
      </c>
      <c r="F11025">
        <v>2</v>
      </c>
      <c r="G11025" t="s">
        <v>2</v>
      </c>
      <c r="H11025" t="s">
        <v>7</v>
      </c>
      <c r="I11025">
        <v>1</v>
      </c>
      <c r="J11025">
        <v>2</v>
      </c>
      <c r="K11025" t="str">
        <f t="shared" si="172"/>
        <v>11147,39,SC03800,8,4,2,true,C,1,2</v>
      </c>
    </row>
    <row r="11026" spans="1:11">
      <c r="A11026">
        <v>11148</v>
      </c>
      <c r="B11026">
        <v>39</v>
      </c>
      <c r="C11026" t="s">
        <v>3872</v>
      </c>
      <c r="D11026">
        <v>8</v>
      </c>
      <c r="E11026">
        <v>8</v>
      </c>
      <c r="F11026">
        <v>1</v>
      </c>
      <c r="G11026" t="s">
        <v>2</v>
      </c>
      <c r="H11026" t="s">
        <v>9</v>
      </c>
      <c r="I11026">
        <v>2</v>
      </c>
      <c r="J11026">
        <v>1</v>
      </c>
      <c r="K11026" t="str">
        <f t="shared" si="172"/>
        <v>11148,39,SC03800,8,8,1,true,D,2,1</v>
      </c>
    </row>
    <row r="11027" spans="1:11">
      <c r="A11027">
        <v>11149</v>
      </c>
      <c r="B11027">
        <v>39</v>
      </c>
      <c r="C11027" t="s">
        <v>3872</v>
      </c>
      <c r="D11027">
        <v>8</v>
      </c>
      <c r="E11027">
        <v>10</v>
      </c>
      <c r="F11027">
        <v>1</v>
      </c>
      <c r="G11027" t="s">
        <v>2</v>
      </c>
      <c r="H11027" t="s">
        <v>6</v>
      </c>
      <c r="I11027">
        <v>1</v>
      </c>
      <c r="J11027">
        <v>1</v>
      </c>
      <c r="K11027" t="str">
        <f t="shared" si="172"/>
        <v>11149,39,SC03800,8,10,1,true,A,1,1</v>
      </c>
    </row>
    <row r="11028" spans="1:11">
      <c r="A11028">
        <v>11150</v>
      </c>
      <c r="B11028">
        <v>39</v>
      </c>
      <c r="C11028" t="s">
        <v>3872</v>
      </c>
      <c r="D11028">
        <v>8</v>
      </c>
      <c r="E11028">
        <v>10</v>
      </c>
      <c r="F11028">
        <v>2</v>
      </c>
      <c r="G11028" t="s">
        <v>2</v>
      </c>
      <c r="H11028" t="s">
        <v>6</v>
      </c>
      <c r="I11028">
        <v>1</v>
      </c>
      <c r="J11028">
        <v>1</v>
      </c>
      <c r="K11028" t="str">
        <f t="shared" si="172"/>
        <v>11150,39,SC03800,8,10,2,true,A,1,1</v>
      </c>
    </row>
    <row r="11029" spans="1:11">
      <c r="A11029">
        <v>11151</v>
      </c>
      <c r="B11029">
        <v>39</v>
      </c>
      <c r="C11029" t="s">
        <v>3872</v>
      </c>
      <c r="D11029">
        <v>8</v>
      </c>
      <c r="E11029">
        <v>10</v>
      </c>
      <c r="F11029">
        <v>3</v>
      </c>
      <c r="G11029" t="s">
        <v>2</v>
      </c>
      <c r="H11029" t="s">
        <v>6</v>
      </c>
      <c r="I11029">
        <v>1</v>
      </c>
      <c r="J11029">
        <v>1</v>
      </c>
      <c r="K11029" t="str">
        <f t="shared" si="172"/>
        <v>11151,39,SC03800,8,10,3,true,A,1,1</v>
      </c>
    </row>
    <row r="11030" spans="1:11">
      <c r="A11030">
        <v>11152</v>
      </c>
      <c r="B11030">
        <v>39</v>
      </c>
      <c r="C11030" t="s">
        <v>3872</v>
      </c>
      <c r="D11030">
        <v>8</v>
      </c>
      <c r="E11030">
        <v>10</v>
      </c>
      <c r="F11030">
        <v>4</v>
      </c>
      <c r="G11030" t="s">
        <v>2</v>
      </c>
      <c r="H11030" t="s">
        <v>6</v>
      </c>
      <c r="I11030">
        <v>1</v>
      </c>
      <c r="J11030">
        <v>1</v>
      </c>
      <c r="K11030" t="str">
        <f t="shared" si="172"/>
        <v>11152,39,SC03800,8,10,4,true,A,1,1</v>
      </c>
    </row>
    <row r="11031" spans="1:11">
      <c r="A11031">
        <v>11153</v>
      </c>
      <c r="B11031">
        <v>39</v>
      </c>
      <c r="C11031" t="s">
        <v>3872</v>
      </c>
      <c r="D11031">
        <v>8</v>
      </c>
      <c r="E11031">
        <v>11</v>
      </c>
      <c r="F11031">
        <v>1</v>
      </c>
      <c r="G11031" t="s">
        <v>2</v>
      </c>
      <c r="H11031" t="s">
        <v>6</v>
      </c>
      <c r="I11031">
        <v>1</v>
      </c>
      <c r="J11031">
        <v>1</v>
      </c>
      <c r="K11031" t="str">
        <f t="shared" si="172"/>
        <v>11153,39,SC03800,8,11,1,true,A,1,1</v>
      </c>
    </row>
    <row r="11032" spans="1:11">
      <c r="A11032">
        <v>11154</v>
      </c>
      <c r="B11032">
        <v>39</v>
      </c>
      <c r="C11032" t="s">
        <v>3872</v>
      </c>
      <c r="D11032">
        <v>8</v>
      </c>
      <c r="E11032">
        <v>11</v>
      </c>
      <c r="F11032">
        <v>2</v>
      </c>
      <c r="G11032" t="s">
        <v>2</v>
      </c>
      <c r="H11032" t="s">
        <v>7</v>
      </c>
      <c r="I11032">
        <v>1</v>
      </c>
      <c r="J11032">
        <v>2</v>
      </c>
      <c r="K11032" t="str">
        <f t="shared" si="172"/>
        <v>11154,39,SC03800,8,11,2,true,C,1,2</v>
      </c>
    </row>
    <row r="11033" spans="1:11">
      <c r="A11033">
        <v>11155</v>
      </c>
      <c r="B11033">
        <v>39</v>
      </c>
      <c r="C11033" t="s">
        <v>3872</v>
      </c>
      <c r="D11033">
        <v>8</v>
      </c>
      <c r="E11033">
        <v>11</v>
      </c>
      <c r="F11033">
        <v>3</v>
      </c>
      <c r="G11033" t="s">
        <v>2</v>
      </c>
      <c r="H11033" t="s">
        <v>6</v>
      </c>
      <c r="I11033">
        <v>1</v>
      </c>
      <c r="J11033">
        <v>1</v>
      </c>
      <c r="K11033" t="str">
        <f t="shared" si="172"/>
        <v>11155,39,SC03800,8,11,3,true,A,1,1</v>
      </c>
    </row>
    <row r="11034" spans="1:11">
      <c r="A11034">
        <v>11156</v>
      </c>
      <c r="B11034">
        <v>39</v>
      </c>
      <c r="C11034" t="s">
        <v>3872</v>
      </c>
      <c r="D11034">
        <v>8</v>
      </c>
      <c r="E11034">
        <v>11</v>
      </c>
      <c r="F11034">
        <v>4</v>
      </c>
      <c r="G11034" t="s">
        <v>2</v>
      </c>
      <c r="H11034" t="s">
        <v>6</v>
      </c>
      <c r="I11034">
        <v>1</v>
      </c>
      <c r="J11034">
        <v>1</v>
      </c>
      <c r="K11034" t="str">
        <f t="shared" si="172"/>
        <v>11156,39,SC03800,8,11,4,true,A,1,1</v>
      </c>
    </row>
    <row r="11035" spans="1:11">
      <c r="A11035">
        <v>11157</v>
      </c>
      <c r="B11035">
        <v>39</v>
      </c>
      <c r="C11035" t="s">
        <v>3872</v>
      </c>
      <c r="D11035">
        <v>8</v>
      </c>
      <c r="E11035">
        <v>11</v>
      </c>
      <c r="F11035">
        <v>5</v>
      </c>
      <c r="G11035" t="s">
        <v>2</v>
      </c>
      <c r="H11035" t="s">
        <v>6</v>
      </c>
      <c r="I11035">
        <v>1</v>
      </c>
      <c r="J11035">
        <v>1</v>
      </c>
      <c r="K11035" t="str">
        <f t="shared" si="172"/>
        <v>11157,39,SC03800,8,11,5,true,A,1,1</v>
      </c>
    </row>
    <row r="11036" spans="1:11">
      <c r="A11036">
        <v>11158</v>
      </c>
      <c r="B11036">
        <v>39</v>
      </c>
      <c r="C11036" t="s">
        <v>3873</v>
      </c>
      <c r="D11036">
        <v>8</v>
      </c>
      <c r="E11036">
        <v>10</v>
      </c>
      <c r="F11036">
        <v>1</v>
      </c>
      <c r="G11036" t="s">
        <v>2</v>
      </c>
      <c r="H11036" t="s">
        <v>6</v>
      </c>
      <c r="I11036">
        <v>1</v>
      </c>
      <c r="J11036">
        <v>1</v>
      </c>
      <c r="K11036" t="str">
        <f t="shared" si="172"/>
        <v>11158,39,SC04400,8,10,1,true,A,1,1</v>
      </c>
    </row>
    <row r="11037" spans="1:11">
      <c r="A11037">
        <v>11159</v>
      </c>
      <c r="B11037">
        <v>39</v>
      </c>
      <c r="C11037" t="s">
        <v>3874</v>
      </c>
      <c r="D11037">
        <v>8</v>
      </c>
      <c r="E11037">
        <v>2</v>
      </c>
      <c r="F11037">
        <v>1</v>
      </c>
      <c r="G11037" t="s">
        <v>2</v>
      </c>
      <c r="H11037" t="s">
        <v>3</v>
      </c>
      <c r="I11037">
        <v>1</v>
      </c>
      <c r="J11037">
        <v>1</v>
      </c>
      <c r="K11037" t="str">
        <f t="shared" si="172"/>
        <v>11159,39,SC04500,8,2,1,true,B,1,1</v>
      </c>
    </row>
    <row r="11038" spans="1:11">
      <c r="A11038">
        <v>11160</v>
      </c>
      <c r="B11038">
        <v>39</v>
      </c>
      <c r="C11038" t="s">
        <v>3874</v>
      </c>
      <c r="D11038">
        <v>8</v>
      </c>
      <c r="E11038">
        <v>10</v>
      </c>
      <c r="F11038">
        <v>1</v>
      </c>
      <c r="G11038" t="s">
        <v>2</v>
      </c>
      <c r="H11038" t="s">
        <v>9</v>
      </c>
      <c r="I11038">
        <v>2</v>
      </c>
      <c r="J11038">
        <v>1</v>
      </c>
      <c r="K11038" t="str">
        <f t="shared" si="172"/>
        <v>11160,39,SC04500,8,10,1,true,D,2,1</v>
      </c>
    </row>
    <row r="11039" spans="1:11">
      <c r="A11039">
        <v>11161</v>
      </c>
      <c r="B11039">
        <v>39</v>
      </c>
      <c r="C11039" t="s">
        <v>3874</v>
      </c>
      <c r="D11039">
        <v>8</v>
      </c>
      <c r="E11039">
        <v>10</v>
      </c>
      <c r="F11039">
        <v>2</v>
      </c>
      <c r="G11039" t="s">
        <v>2</v>
      </c>
      <c r="H11039" t="s">
        <v>3</v>
      </c>
      <c r="I11039">
        <v>1</v>
      </c>
      <c r="J11039">
        <v>1</v>
      </c>
      <c r="K11039" t="str">
        <f t="shared" si="172"/>
        <v>11161,39,SC04500,8,10,2,true,B,1,1</v>
      </c>
    </row>
    <row r="11040" spans="1:11">
      <c r="A11040">
        <v>11162</v>
      </c>
      <c r="B11040">
        <v>39</v>
      </c>
      <c r="C11040" t="s">
        <v>3874</v>
      </c>
      <c r="D11040">
        <v>8</v>
      </c>
      <c r="E11040">
        <v>10</v>
      </c>
      <c r="F11040">
        <v>3</v>
      </c>
      <c r="G11040" t="s">
        <v>2</v>
      </c>
      <c r="H11040" t="s">
        <v>6</v>
      </c>
      <c r="I11040">
        <v>1</v>
      </c>
      <c r="J11040">
        <v>1</v>
      </c>
      <c r="K11040" t="str">
        <f t="shared" si="172"/>
        <v>11162,39,SC04500,8,10,3,true,A,1,1</v>
      </c>
    </row>
    <row r="11041" spans="1:11">
      <c r="A11041">
        <v>11163</v>
      </c>
      <c r="B11041">
        <v>40</v>
      </c>
      <c r="C11041" t="s">
        <v>3875</v>
      </c>
      <c r="D11041">
        <v>8</v>
      </c>
      <c r="E11041">
        <v>5</v>
      </c>
      <c r="F11041">
        <v>1</v>
      </c>
      <c r="G11041" t="s">
        <v>2</v>
      </c>
      <c r="H11041" t="s">
        <v>6</v>
      </c>
      <c r="I11041">
        <v>1</v>
      </c>
      <c r="J11041">
        <v>1</v>
      </c>
      <c r="K11041" t="str">
        <f t="shared" si="172"/>
        <v>11163,40,SDDCI00,8,5,1,true,A,1,1</v>
      </c>
    </row>
    <row r="11042" spans="1:11">
      <c r="A11042">
        <v>11164</v>
      </c>
      <c r="B11042">
        <v>40</v>
      </c>
      <c r="C11042" t="s">
        <v>3875</v>
      </c>
      <c r="D11042">
        <v>8</v>
      </c>
      <c r="E11042">
        <v>5</v>
      </c>
      <c r="F11042">
        <v>2</v>
      </c>
      <c r="G11042" t="s">
        <v>2</v>
      </c>
      <c r="H11042" t="s">
        <v>6</v>
      </c>
      <c r="I11042">
        <v>1</v>
      </c>
      <c r="J11042">
        <v>1</v>
      </c>
      <c r="K11042" t="str">
        <f t="shared" si="172"/>
        <v>11164,40,SDDCI00,8,5,2,true,A,1,1</v>
      </c>
    </row>
    <row r="11043" spans="1:11">
      <c r="A11043">
        <v>11165</v>
      </c>
      <c r="B11043">
        <v>40</v>
      </c>
      <c r="C11043" t="s">
        <v>3875</v>
      </c>
      <c r="D11043">
        <v>8</v>
      </c>
      <c r="E11043">
        <v>5</v>
      </c>
      <c r="F11043">
        <v>3</v>
      </c>
      <c r="G11043" t="s">
        <v>2</v>
      </c>
      <c r="H11043" t="s">
        <v>6</v>
      </c>
      <c r="I11043">
        <v>1</v>
      </c>
      <c r="J11043">
        <v>1</v>
      </c>
      <c r="K11043" t="str">
        <f t="shared" si="172"/>
        <v>11165,40,SDDCI00,8,5,3,true,A,1,1</v>
      </c>
    </row>
    <row r="11044" spans="1:11">
      <c r="A11044">
        <v>11166</v>
      </c>
      <c r="B11044">
        <v>40</v>
      </c>
      <c r="C11044" t="s">
        <v>3875</v>
      </c>
      <c r="D11044">
        <v>8</v>
      </c>
      <c r="E11044">
        <v>7</v>
      </c>
      <c r="F11044">
        <v>1</v>
      </c>
      <c r="G11044" t="s">
        <v>2</v>
      </c>
      <c r="H11044" t="s">
        <v>7</v>
      </c>
      <c r="I11044">
        <v>1</v>
      </c>
      <c r="J11044">
        <v>4</v>
      </c>
      <c r="K11044" t="str">
        <f t="shared" si="172"/>
        <v>11166,40,SDDCI00,8,7,1,true,C,1,4</v>
      </c>
    </row>
    <row r="11045" spans="1:11">
      <c r="A11045">
        <v>11167</v>
      </c>
      <c r="B11045">
        <v>40</v>
      </c>
      <c r="C11045" t="s">
        <v>3875</v>
      </c>
      <c r="D11045">
        <v>8</v>
      </c>
      <c r="E11045">
        <v>8</v>
      </c>
      <c r="F11045">
        <v>1</v>
      </c>
      <c r="G11045" t="s">
        <v>2</v>
      </c>
      <c r="H11045" t="s">
        <v>6</v>
      </c>
      <c r="I11045">
        <v>1</v>
      </c>
      <c r="J11045">
        <v>1</v>
      </c>
      <c r="K11045" t="str">
        <f t="shared" si="172"/>
        <v>11167,40,SDDCI00,8,8,1,true,A,1,1</v>
      </c>
    </row>
    <row r="11046" spans="1:11">
      <c r="A11046">
        <v>11168</v>
      </c>
      <c r="B11046">
        <v>40</v>
      </c>
      <c r="C11046" t="s">
        <v>3875</v>
      </c>
      <c r="D11046">
        <v>8</v>
      </c>
      <c r="E11046">
        <v>8</v>
      </c>
      <c r="F11046">
        <v>2</v>
      </c>
      <c r="G11046" t="s">
        <v>2</v>
      </c>
      <c r="H11046" t="s">
        <v>7</v>
      </c>
      <c r="I11046">
        <v>1</v>
      </c>
      <c r="J11046">
        <v>2</v>
      </c>
      <c r="K11046" t="str">
        <f t="shared" si="172"/>
        <v>11168,40,SDDCI00,8,8,2,true,C,1,2</v>
      </c>
    </row>
    <row r="11047" spans="1:11">
      <c r="A11047">
        <v>11169</v>
      </c>
      <c r="B11047">
        <v>40</v>
      </c>
      <c r="C11047" t="s">
        <v>3875</v>
      </c>
      <c r="D11047">
        <v>8</v>
      </c>
      <c r="E11047">
        <v>12</v>
      </c>
      <c r="F11047">
        <v>1</v>
      </c>
      <c r="G11047" t="s">
        <v>2</v>
      </c>
      <c r="H11047" t="s">
        <v>6</v>
      </c>
      <c r="I11047">
        <v>1</v>
      </c>
      <c r="J11047">
        <v>1</v>
      </c>
      <c r="K11047" t="str">
        <f t="shared" si="172"/>
        <v>11169,40,SDDCI00,8,12,1,true,A,1,1</v>
      </c>
    </row>
    <row r="11048" spans="1:11">
      <c r="A11048">
        <v>11170</v>
      </c>
      <c r="B11048">
        <v>40</v>
      </c>
      <c r="C11048" t="s">
        <v>3877</v>
      </c>
      <c r="D11048">
        <v>8</v>
      </c>
      <c r="E11048">
        <v>8</v>
      </c>
      <c r="F11048">
        <v>1</v>
      </c>
      <c r="G11048" t="s">
        <v>2</v>
      </c>
      <c r="H11048" t="s">
        <v>6</v>
      </c>
      <c r="I11048">
        <v>1</v>
      </c>
      <c r="J11048">
        <v>1</v>
      </c>
      <c r="K11048" t="str">
        <f t="shared" si="172"/>
        <v>11170,40,SD02800,8,8,1,true,A,1,1</v>
      </c>
    </row>
    <row r="11049" spans="1:11">
      <c r="A11049">
        <v>11171</v>
      </c>
      <c r="B11049">
        <v>40</v>
      </c>
      <c r="C11049" t="s">
        <v>3879</v>
      </c>
      <c r="D11049">
        <v>8</v>
      </c>
      <c r="E11049">
        <v>5</v>
      </c>
      <c r="F11049">
        <v>1</v>
      </c>
      <c r="G11049" t="s">
        <v>2</v>
      </c>
      <c r="H11049" t="s">
        <v>6</v>
      </c>
      <c r="I11049">
        <v>1</v>
      </c>
      <c r="J11049">
        <v>1</v>
      </c>
      <c r="K11049" t="str">
        <f t="shared" si="172"/>
        <v>11171,40,SD03200,8,5,1,true,A,1,1</v>
      </c>
    </row>
    <row r="11050" spans="1:11">
      <c r="A11050">
        <v>11172</v>
      </c>
      <c r="B11050">
        <v>41</v>
      </c>
      <c r="C11050" t="s">
        <v>3881</v>
      </c>
      <c r="D11050">
        <v>8</v>
      </c>
      <c r="E11050">
        <v>3</v>
      </c>
      <c r="F11050">
        <v>1</v>
      </c>
      <c r="G11050" t="s">
        <v>2</v>
      </c>
      <c r="H11050" t="s">
        <v>6</v>
      </c>
      <c r="I11050">
        <v>1</v>
      </c>
      <c r="J11050">
        <v>1</v>
      </c>
      <c r="K11050" t="str">
        <f t="shared" si="172"/>
        <v>11172,41,TN00300,8,3,1,true,A,1,1</v>
      </c>
    </row>
    <row r="11051" spans="1:11">
      <c r="A11051">
        <v>11173</v>
      </c>
      <c r="B11051">
        <v>41</v>
      </c>
      <c r="C11051" t="s">
        <v>3882</v>
      </c>
      <c r="D11051">
        <v>8</v>
      </c>
      <c r="E11051">
        <v>6</v>
      </c>
      <c r="F11051">
        <v>1</v>
      </c>
      <c r="G11051" t="s">
        <v>2</v>
      </c>
      <c r="H11051" t="s">
        <v>6</v>
      </c>
      <c r="I11051">
        <v>1</v>
      </c>
      <c r="J11051">
        <v>1</v>
      </c>
      <c r="K11051" t="str">
        <f t="shared" si="172"/>
        <v>11173,41,TN00700,8,6,1,true,A,1,1</v>
      </c>
    </row>
    <row r="11052" spans="1:11">
      <c r="A11052">
        <v>11174</v>
      </c>
      <c r="B11052">
        <v>41</v>
      </c>
      <c r="C11052" t="s">
        <v>3884</v>
      </c>
      <c r="D11052">
        <v>8</v>
      </c>
      <c r="E11052">
        <v>3</v>
      </c>
      <c r="F11052">
        <v>1</v>
      </c>
      <c r="G11052" t="s">
        <v>2</v>
      </c>
      <c r="H11052" t="s">
        <v>6</v>
      </c>
      <c r="I11052">
        <v>1</v>
      </c>
      <c r="J11052">
        <v>1</v>
      </c>
      <c r="K11052" t="str">
        <f t="shared" si="172"/>
        <v>11174,41,TN01300,8,3,1,true,A,1,1</v>
      </c>
    </row>
    <row r="11053" spans="1:11">
      <c r="A11053">
        <v>11175</v>
      </c>
      <c r="B11053">
        <v>41</v>
      </c>
      <c r="C11053" t="s">
        <v>3885</v>
      </c>
      <c r="D11053">
        <v>8</v>
      </c>
      <c r="E11053">
        <v>9</v>
      </c>
      <c r="F11053">
        <v>1</v>
      </c>
      <c r="G11053" t="s">
        <v>2</v>
      </c>
      <c r="H11053" t="s">
        <v>6</v>
      </c>
      <c r="I11053">
        <v>1</v>
      </c>
      <c r="J11053">
        <v>1</v>
      </c>
      <c r="K11053" t="str">
        <f t="shared" si="172"/>
        <v>11175,41,TN01400,8,9,1,true,A,1,1</v>
      </c>
    </row>
    <row r="11054" spans="1:11">
      <c r="A11054">
        <v>11176</v>
      </c>
      <c r="B11054">
        <v>41</v>
      </c>
      <c r="C11054" t="s">
        <v>3887</v>
      </c>
      <c r="D11054">
        <v>8</v>
      </c>
      <c r="E11054">
        <v>6</v>
      </c>
      <c r="F11054">
        <v>1</v>
      </c>
      <c r="G11054" t="s">
        <v>2</v>
      </c>
      <c r="H11054" t="s">
        <v>6</v>
      </c>
      <c r="I11054">
        <v>1</v>
      </c>
      <c r="J11054">
        <v>1</v>
      </c>
      <c r="K11054" t="str">
        <f t="shared" si="172"/>
        <v>11176,41,TN01500,8,6,1,true,A,1,1</v>
      </c>
    </row>
    <row r="11055" spans="1:11">
      <c r="A11055">
        <v>11177</v>
      </c>
      <c r="B11055">
        <v>41</v>
      </c>
      <c r="C11055" t="s">
        <v>3887</v>
      </c>
      <c r="D11055">
        <v>8</v>
      </c>
      <c r="E11055">
        <v>11</v>
      </c>
      <c r="F11055">
        <v>1</v>
      </c>
      <c r="G11055" t="s">
        <v>2</v>
      </c>
      <c r="H11055" t="s">
        <v>3</v>
      </c>
      <c r="I11055">
        <v>1</v>
      </c>
      <c r="J11055">
        <v>1</v>
      </c>
      <c r="K11055" t="str">
        <f t="shared" si="172"/>
        <v>11177,41,TN01500,8,11,1,true,B,1,1</v>
      </c>
    </row>
    <row r="11056" spans="1:11">
      <c r="A11056">
        <v>11178</v>
      </c>
      <c r="B11056">
        <v>41</v>
      </c>
      <c r="C11056" t="s">
        <v>3889</v>
      </c>
      <c r="D11056">
        <v>8</v>
      </c>
      <c r="E11056">
        <v>7</v>
      </c>
      <c r="F11056">
        <v>1</v>
      </c>
      <c r="G11056" t="s">
        <v>2</v>
      </c>
      <c r="H11056" t="s">
        <v>6</v>
      </c>
      <c r="I11056">
        <v>1</v>
      </c>
      <c r="J11056">
        <v>1</v>
      </c>
      <c r="K11056" t="str">
        <f t="shared" si="172"/>
        <v>11178,41,TN01700,8,7,1,true,A,1,1</v>
      </c>
    </row>
    <row r="11057" spans="1:11">
      <c r="A11057">
        <v>11179</v>
      </c>
      <c r="B11057">
        <v>41</v>
      </c>
      <c r="C11057" t="s">
        <v>3891</v>
      </c>
      <c r="D11057">
        <v>8</v>
      </c>
      <c r="E11057">
        <v>6</v>
      </c>
      <c r="F11057">
        <v>1</v>
      </c>
      <c r="G11057" t="s">
        <v>2</v>
      </c>
      <c r="H11057" t="s">
        <v>6</v>
      </c>
      <c r="I11057">
        <v>1</v>
      </c>
      <c r="J11057">
        <v>1</v>
      </c>
      <c r="K11057" t="str">
        <f t="shared" si="172"/>
        <v>11179,41,TN01800,8,6,1,true,A,1,1</v>
      </c>
    </row>
    <row r="11058" spans="1:11">
      <c r="A11058">
        <v>11180</v>
      </c>
      <c r="B11058">
        <v>41</v>
      </c>
      <c r="C11058" t="s">
        <v>3891</v>
      </c>
      <c r="D11058">
        <v>8</v>
      </c>
      <c r="E11058">
        <v>6</v>
      </c>
      <c r="F11058">
        <v>2</v>
      </c>
      <c r="G11058" t="s">
        <v>2</v>
      </c>
      <c r="H11058" t="s">
        <v>6</v>
      </c>
      <c r="I11058">
        <v>1</v>
      </c>
      <c r="J11058">
        <v>1</v>
      </c>
      <c r="K11058" t="str">
        <f t="shared" si="172"/>
        <v>11180,41,TN01800,8,6,2,true,A,1,1</v>
      </c>
    </row>
    <row r="11059" spans="1:11">
      <c r="A11059">
        <v>11181</v>
      </c>
      <c r="B11059">
        <v>41</v>
      </c>
      <c r="C11059" t="s">
        <v>3891</v>
      </c>
      <c r="D11059">
        <v>8</v>
      </c>
      <c r="E11059">
        <v>11</v>
      </c>
      <c r="F11059">
        <v>1</v>
      </c>
      <c r="G11059" t="s">
        <v>2</v>
      </c>
      <c r="H11059" t="s">
        <v>6</v>
      </c>
      <c r="I11059">
        <v>1</v>
      </c>
      <c r="J11059">
        <v>1</v>
      </c>
      <c r="K11059" t="str">
        <f t="shared" si="172"/>
        <v>11181,41,TN01800,8,11,1,true,A,1,1</v>
      </c>
    </row>
    <row r="11060" spans="1:11">
      <c r="A11060">
        <v>11182</v>
      </c>
      <c r="B11060">
        <v>41</v>
      </c>
      <c r="C11060" t="s">
        <v>3892</v>
      </c>
      <c r="D11060">
        <v>8</v>
      </c>
      <c r="E11060">
        <v>6</v>
      </c>
      <c r="F11060">
        <v>1</v>
      </c>
      <c r="G11060" t="s">
        <v>2</v>
      </c>
      <c r="H11060" t="s">
        <v>6</v>
      </c>
      <c r="I11060">
        <v>1</v>
      </c>
      <c r="J11060">
        <v>1</v>
      </c>
      <c r="K11060" t="str">
        <f t="shared" si="172"/>
        <v>11182,41,TN02600,8,6,1,true,A,1,1</v>
      </c>
    </row>
    <row r="11061" spans="1:11">
      <c r="A11061">
        <v>11183</v>
      </c>
      <c r="B11061">
        <v>41</v>
      </c>
      <c r="C11061" t="s">
        <v>3892</v>
      </c>
      <c r="D11061">
        <v>8</v>
      </c>
      <c r="E11061">
        <v>6</v>
      </c>
      <c r="F11061">
        <v>2</v>
      </c>
      <c r="G11061" t="s">
        <v>2</v>
      </c>
      <c r="H11061" t="s">
        <v>6</v>
      </c>
      <c r="I11061">
        <v>1</v>
      </c>
      <c r="J11061">
        <v>1</v>
      </c>
      <c r="K11061" t="str">
        <f t="shared" si="172"/>
        <v>11183,41,TN02600,8,6,2,true,A,1,1</v>
      </c>
    </row>
    <row r="11062" spans="1:11">
      <c r="A11062">
        <v>11184</v>
      </c>
      <c r="B11062">
        <v>41</v>
      </c>
      <c r="C11062" t="s">
        <v>3893</v>
      </c>
      <c r="D11062">
        <v>8</v>
      </c>
      <c r="E11062">
        <v>1</v>
      </c>
      <c r="F11062">
        <v>1</v>
      </c>
      <c r="G11062" t="s">
        <v>2</v>
      </c>
      <c r="H11062" t="s">
        <v>6</v>
      </c>
      <c r="I11062">
        <v>1</v>
      </c>
      <c r="J11062">
        <v>1</v>
      </c>
      <c r="K11062" t="str">
        <f t="shared" si="172"/>
        <v>11184,41,TN02800,8,1,1,true,A,1,1</v>
      </c>
    </row>
    <row r="11063" spans="1:11">
      <c r="A11063">
        <v>11185</v>
      </c>
      <c r="B11063">
        <v>41</v>
      </c>
      <c r="C11063" t="s">
        <v>3895</v>
      </c>
      <c r="D11063">
        <v>8</v>
      </c>
      <c r="E11063">
        <v>3</v>
      </c>
      <c r="F11063">
        <v>1</v>
      </c>
      <c r="G11063" t="s">
        <v>2</v>
      </c>
      <c r="H11063" t="s">
        <v>6</v>
      </c>
      <c r="I11063">
        <v>1</v>
      </c>
      <c r="J11063">
        <v>1</v>
      </c>
      <c r="K11063" t="str">
        <f t="shared" si="172"/>
        <v>11185,41,TN03000,8,3,1,true,A,1,1</v>
      </c>
    </row>
    <row r="11064" spans="1:11">
      <c r="A11064">
        <v>11186</v>
      </c>
      <c r="B11064">
        <v>41</v>
      </c>
      <c r="C11064" t="s">
        <v>3896</v>
      </c>
      <c r="D11064">
        <v>8</v>
      </c>
      <c r="E11064">
        <v>8</v>
      </c>
      <c r="F11064">
        <v>1</v>
      </c>
      <c r="G11064" t="s">
        <v>2</v>
      </c>
      <c r="H11064" t="s">
        <v>3</v>
      </c>
      <c r="I11064">
        <v>1</v>
      </c>
      <c r="J11064">
        <v>1</v>
      </c>
      <c r="K11064" t="str">
        <f t="shared" si="172"/>
        <v>11186,41,TN03500,8,8,1,true,B,1,1</v>
      </c>
    </row>
    <row r="11065" spans="1:11">
      <c r="A11065">
        <v>11187</v>
      </c>
      <c r="B11065">
        <v>41</v>
      </c>
      <c r="C11065" t="s">
        <v>3898</v>
      </c>
      <c r="D11065">
        <v>8</v>
      </c>
      <c r="E11065">
        <v>11</v>
      </c>
      <c r="F11065">
        <v>1</v>
      </c>
      <c r="G11065" t="s">
        <v>2</v>
      </c>
      <c r="H11065" t="s">
        <v>6</v>
      </c>
      <c r="I11065">
        <v>1</v>
      </c>
      <c r="J11065">
        <v>1</v>
      </c>
      <c r="K11065" t="str">
        <f t="shared" si="172"/>
        <v>11187,41,TN03600,8,11,1,true,A,1,1</v>
      </c>
    </row>
    <row r="11066" spans="1:11">
      <c r="A11066">
        <v>11188</v>
      </c>
      <c r="B11066">
        <v>41</v>
      </c>
      <c r="C11066" t="s">
        <v>3900</v>
      </c>
      <c r="D11066">
        <v>8</v>
      </c>
      <c r="E11066">
        <v>9</v>
      </c>
      <c r="F11066">
        <v>1</v>
      </c>
      <c r="G11066" t="s">
        <v>2</v>
      </c>
      <c r="H11066" t="s">
        <v>6</v>
      </c>
      <c r="I11066">
        <v>1</v>
      </c>
      <c r="J11066">
        <v>1</v>
      </c>
      <c r="K11066" t="str">
        <f t="shared" si="172"/>
        <v>11188,41,TN03800,8,9,1,true,A,1,1</v>
      </c>
    </row>
    <row r="11067" spans="1:11">
      <c r="A11067">
        <v>11189</v>
      </c>
      <c r="B11067">
        <v>41</v>
      </c>
      <c r="C11067" t="s">
        <v>3902</v>
      </c>
      <c r="D11067">
        <v>8</v>
      </c>
      <c r="E11067">
        <v>5</v>
      </c>
      <c r="F11067">
        <v>1</v>
      </c>
      <c r="G11067" t="s">
        <v>2</v>
      </c>
      <c r="H11067" t="s">
        <v>7</v>
      </c>
      <c r="I11067">
        <v>1</v>
      </c>
      <c r="J11067">
        <v>2</v>
      </c>
      <c r="K11067" t="str">
        <f t="shared" si="172"/>
        <v>11189,41,TN04000,8,5,1,true,C,1,2</v>
      </c>
    </row>
    <row r="11068" spans="1:11">
      <c r="A11068">
        <v>11190</v>
      </c>
      <c r="B11068">
        <v>41</v>
      </c>
      <c r="C11068" t="s">
        <v>3902</v>
      </c>
      <c r="D11068">
        <v>8</v>
      </c>
      <c r="E11068">
        <v>12</v>
      </c>
      <c r="F11068">
        <v>1</v>
      </c>
      <c r="G11068" t="s">
        <v>2</v>
      </c>
      <c r="H11068" t="s">
        <v>9</v>
      </c>
      <c r="I11068">
        <v>2</v>
      </c>
      <c r="J11068">
        <v>1</v>
      </c>
      <c r="K11068" t="str">
        <f t="shared" si="172"/>
        <v>11190,41,TN04000,8,12,1,true,D,2,1</v>
      </c>
    </row>
    <row r="11069" spans="1:11">
      <c r="A11069">
        <v>11191</v>
      </c>
      <c r="B11069">
        <v>41</v>
      </c>
      <c r="C11069" t="s">
        <v>3904</v>
      </c>
      <c r="D11069">
        <v>8</v>
      </c>
      <c r="E11069">
        <v>6</v>
      </c>
      <c r="F11069">
        <v>1</v>
      </c>
      <c r="G11069" t="s">
        <v>2</v>
      </c>
      <c r="H11069" t="s">
        <v>6</v>
      </c>
      <c r="I11069">
        <v>1</v>
      </c>
      <c r="J11069">
        <v>1</v>
      </c>
      <c r="K11069" t="str">
        <f t="shared" si="172"/>
        <v>11191,41,TN04300,8,6,1,true,A,1,1</v>
      </c>
    </row>
    <row r="11070" spans="1:11">
      <c r="A11070">
        <v>11192</v>
      </c>
      <c r="B11070">
        <v>41</v>
      </c>
      <c r="C11070" t="s">
        <v>3906</v>
      </c>
      <c r="D11070">
        <v>8</v>
      </c>
      <c r="E11070">
        <v>4</v>
      </c>
      <c r="F11070">
        <v>1</v>
      </c>
      <c r="G11070" t="s">
        <v>2</v>
      </c>
      <c r="H11070" t="s">
        <v>6</v>
      </c>
      <c r="I11070">
        <v>1</v>
      </c>
      <c r="J11070">
        <v>1</v>
      </c>
      <c r="K11070" t="str">
        <f t="shared" si="172"/>
        <v>11192,41,TN04600,8,4,1,true,A,1,1</v>
      </c>
    </row>
    <row r="11071" spans="1:11">
      <c r="A11071">
        <v>11193</v>
      </c>
      <c r="B11071">
        <v>41</v>
      </c>
      <c r="C11071" t="s">
        <v>3906</v>
      </c>
      <c r="D11071">
        <v>8</v>
      </c>
      <c r="E11071">
        <v>12</v>
      </c>
      <c r="F11071">
        <v>1</v>
      </c>
      <c r="G11071" t="s">
        <v>2</v>
      </c>
      <c r="H11071" t="s">
        <v>7</v>
      </c>
      <c r="I11071">
        <v>1</v>
      </c>
      <c r="J11071">
        <v>2</v>
      </c>
      <c r="K11071" t="str">
        <f t="shared" si="172"/>
        <v>11193,41,TN04600,8,12,1,true,C,1,2</v>
      </c>
    </row>
    <row r="11072" spans="1:11">
      <c r="A11072">
        <v>11194</v>
      </c>
      <c r="B11072">
        <v>41</v>
      </c>
      <c r="C11072" t="s">
        <v>3907</v>
      </c>
      <c r="D11072">
        <v>8</v>
      </c>
      <c r="E11072">
        <v>9</v>
      </c>
      <c r="F11072">
        <v>1</v>
      </c>
      <c r="G11072" t="s">
        <v>2</v>
      </c>
      <c r="H11072" t="s">
        <v>6</v>
      </c>
      <c r="I11072">
        <v>1</v>
      </c>
      <c r="J11072">
        <v>1</v>
      </c>
      <c r="K11072" t="str">
        <f t="shared" si="172"/>
        <v>11194,41,TN04900,8,9,1,true,A,1,1</v>
      </c>
    </row>
    <row r="11073" spans="1:11">
      <c r="A11073">
        <v>11195</v>
      </c>
      <c r="B11073">
        <v>41</v>
      </c>
      <c r="C11073" t="s">
        <v>3908</v>
      </c>
      <c r="D11073">
        <v>8</v>
      </c>
      <c r="E11073">
        <v>3</v>
      </c>
      <c r="F11073">
        <v>1</v>
      </c>
      <c r="G11073" t="s">
        <v>2</v>
      </c>
      <c r="H11073" t="s">
        <v>6</v>
      </c>
      <c r="I11073">
        <v>1</v>
      </c>
      <c r="J11073">
        <v>1</v>
      </c>
      <c r="K11073" t="str">
        <f t="shared" si="172"/>
        <v>11195,41,TN05000,8,3,1,true,A,1,1</v>
      </c>
    </row>
    <row r="11074" spans="1:11">
      <c r="A11074">
        <v>11196</v>
      </c>
      <c r="B11074">
        <v>41</v>
      </c>
      <c r="C11074" t="s">
        <v>3908</v>
      </c>
      <c r="D11074">
        <v>8</v>
      </c>
      <c r="E11074">
        <v>7</v>
      </c>
      <c r="F11074">
        <v>1</v>
      </c>
      <c r="G11074" t="s">
        <v>2</v>
      </c>
      <c r="H11074" t="s">
        <v>6</v>
      </c>
      <c r="I11074">
        <v>1</v>
      </c>
      <c r="J11074">
        <v>1</v>
      </c>
      <c r="K11074" t="str">
        <f t="shared" ref="K11074:K11137" si="173">A11074&amp;","&amp;B11074&amp;","&amp;C11074&amp;","&amp;D11074&amp;","&amp;E11074&amp;","&amp;F11074&amp;","&amp;G11074&amp;","&amp;H11074&amp;","&amp;I11074&amp;","&amp;J11074</f>
        <v>11196,41,TN05000,8,7,1,true,A,1,1</v>
      </c>
    </row>
    <row r="11075" spans="1:11">
      <c r="A11075">
        <v>11197</v>
      </c>
      <c r="B11075">
        <v>41</v>
      </c>
      <c r="C11075" t="s">
        <v>3909</v>
      </c>
      <c r="D11075">
        <v>8</v>
      </c>
      <c r="E11075">
        <v>1</v>
      </c>
      <c r="F11075">
        <v>1</v>
      </c>
      <c r="G11075" t="s">
        <v>2</v>
      </c>
      <c r="H11075" t="s">
        <v>6</v>
      </c>
      <c r="I11075">
        <v>1</v>
      </c>
      <c r="J11075">
        <v>1</v>
      </c>
      <c r="K11075" t="str">
        <f t="shared" si="173"/>
        <v>11197,41,TN05400,8,1,1,true,A,1,1</v>
      </c>
    </row>
    <row r="11076" spans="1:11">
      <c r="A11076">
        <v>11198</v>
      </c>
      <c r="B11076">
        <v>41</v>
      </c>
      <c r="C11076" t="s">
        <v>3911</v>
      </c>
      <c r="D11076">
        <v>8</v>
      </c>
      <c r="E11076">
        <v>3</v>
      </c>
      <c r="F11076">
        <v>1</v>
      </c>
      <c r="G11076" t="s">
        <v>2</v>
      </c>
      <c r="H11076" t="s">
        <v>6</v>
      </c>
      <c r="I11076">
        <v>1</v>
      </c>
      <c r="J11076">
        <v>1</v>
      </c>
      <c r="K11076" t="str">
        <f t="shared" si="173"/>
        <v>11198,41,TN05500,8,3,1,true,A,1,1</v>
      </c>
    </row>
    <row r="11077" spans="1:11">
      <c r="A11077">
        <v>11199</v>
      </c>
      <c r="B11077">
        <v>41</v>
      </c>
      <c r="C11077" t="s">
        <v>3913</v>
      </c>
      <c r="D11077">
        <v>8</v>
      </c>
      <c r="E11077">
        <v>2</v>
      </c>
      <c r="F11077">
        <v>1</v>
      </c>
      <c r="G11077" t="s">
        <v>2</v>
      </c>
      <c r="H11077" t="s">
        <v>6</v>
      </c>
      <c r="I11077">
        <v>1</v>
      </c>
      <c r="J11077">
        <v>1</v>
      </c>
      <c r="K11077" t="str">
        <f t="shared" si="173"/>
        <v>11199,41,TN06000,8,2,1,true,A,1,1</v>
      </c>
    </row>
    <row r="11078" spans="1:11">
      <c r="A11078">
        <v>11200</v>
      </c>
      <c r="B11078">
        <v>41</v>
      </c>
      <c r="C11078" t="s">
        <v>3913</v>
      </c>
      <c r="D11078">
        <v>8</v>
      </c>
      <c r="E11078">
        <v>4</v>
      </c>
      <c r="F11078">
        <v>1</v>
      </c>
      <c r="G11078" t="s">
        <v>2</v>
      </c>
      <c r="H11078" t="s">
        <v>6</v>
      </c>
      <c r="I11078">
        <v>1</v>
      </c>
      <c r="J11078">
        <v>1</v>
      </c>
      <c r="K11078" t="str">
        <f t="shared" si="173"/>
        <v>11200,41,TN06000,8,4,1,true,A,1,1</v>
      </c>
    </row>
    <row r="11079" spans="1:11">
      <c r="A11079">
        <v>11201</v>
      </c>
      <c r="B11079">
        <v>41</v>
      </c>
      <c r="C11079" t="s">
        <v>3913</v>
      </c>
      <c r="D11079">
        <v>8</v>
      </c>
      <c r="E11079">
        <v>11</v>
      </c>
      <c r="F11079">
        <v>1</v>
      </c>
      <c r="G11079" t="s">
        <v>2</v>
      </c>
      <c r="H11079" t="s">
        <v>3</v>
      </c>
      <c r="I11079">
        <v>1</v>
      </c>
      <c r="J11079">
        <v>1</v>
      </c>
      <c r="K11079" t="str">
        <f t="shared" si="173"/>
        <v>11201,41,TN06000,8,11,1,true,B,1,1</v>
      </c>
    </row>
    <row r="11080" spans="1:11">
      <c r="A11080">
        <v>11202</v>
      </c>
      <c r="B11080">
        <v>41</v>
      </c>
      <c r="C11080" t="s">
        <v>3913</v>
      </c>
      <c r="D11080">
        <v>8</v>
      </c>
      <c r="E11080">
        <v>12</v>
      </c>
      <c r="F11080">
        <v>1</v>
      </c>
      <c r="G11080" t="s">
        <v>2</v>
      </c>
      <c r="H11080" t="s">
        <v>6</v>
      </c>
      <c r="I11080">
        <v>1</v>
      </c>
      <c r="J11080">
        <v>1</v>
      </c>
      <c r="K11080" t="str">
        <f t="shared" si="173"/>
        <v>11202,41,TN06000,8,12,1,true,A,1,1</v>
      </c>
    </row>
    <row r="11081" spans="1:11">
      <c r="A11081">
        <v>11203</v>
      </c>
      <c r="B11081">
        <v>41</v>
      </c>
      <c r="C11081" t="s">
        <v>3915</v>
      </c>
      <c r="D11081">
        <v>8</v>
      </c>
      <c r="E11081">
        <v>2</v>
      </c>
      <c r="F11081">
        <v>1</v>
      </c>
      <c r="G11081" t="s">
        <v>2</v>
      </c>
      <c r="H11081" t="s">
        <v>6</v>
      </c>
      <c r="I11081">
        <v>1</v>
      </c>
      <c r="J11081">
        <v>1</v>
      </c>
      <c r="K11081" t="str">
        <f t="shared" si="173"/>
        <v>11203,41,TN06100,8,2,1,true,A,1,1</v>
      </c>
    </row>
    <row r="11082" spans="1:11">
      <c r="A11082">
        <v>11204</v>
      </c>
      <c r="B11082">
        <v>41</v>
      </c>
      <c r="C11082" t="s">
        <v>3915</v>
      </c>
      <c r="D11082">
        <v>8</v>
      </c>
      <c r="E11082">
        <v>4</v>
      </c>
      <c r="F11082">
        <v>1</v>
      </c>
      <c r="G11082" t="s">
        <v>2</v>
      </c>
      <c r="H11082" t="s">
        <v>6</v>
      </c>
      <c r="I11082">
        <v>1</v>
      </c>
      <c r="J11082">
        <v>1</v>
      </c>
      <c r="K11082" t="str">
        <f t="shared" si="173"/>
        <v>11204,41,TN06100,8,4,1,true,A,1,1</v>
      </c>
    </row>
    <row r="11083" spans="1:11">
      <c r="A11083">
        <v>11205</v>
      </c>
      <c r="B11083">
        <v>41</v>
      </c>
      <c r="C11083" t="s">
        <v>3917</v>
      </c>
      <c r="D11083">
        <v>8</v>
      </c>
      <c r="E11083">
        <v>7</v>
      </c>
      <c r="F11083">
        <v>1</v>
      </c>
      <c r="G11083" t="s">
        <v>2</v>
      </c>
      <c r="H11083" t="s">
        <v>7</v>
      </c>
      <c r="I11083">
        <v>1</v>
      </c>
      <c r="J11083">
        <v>3</v>
      </c>
      <c r="K11083" t="str">
        <f t="shared" si="173"/>
        <v>11205,41,TN06200,8,7,1,true,C,1,3</v>
      </c>
    </row>
    <row r="11084" spans="1:11">
      <c r="A11084">
        <v>11206</v>
      </c>
      <c r="B11084">
        <v>41</v>
      </c>
      <c r="C11084" t="s">
        <v>3918</v>
      </c>
      <c r="D11084">
        <v>8</v>
      </c>
      <c r="E11084">
        <v>4</v>
      </c>
      <c r="F11084">
        <v>1</v>
      </c>
      <c r="G11084" t="s">
        <v>2</v>
      </c>
      <c r="H11084" t="s">
        <v>6</v>
      </c>
      <c r="I11084">
        <v>1</v>
      </c>
      <c r="J11084">
        <v>1</v>
      </c>
      <c r="K11084" t="str">
        <f t="shared" si="173"/>
        <v>11206,41,TN06500,8,4,1,true,A,1,1</v>
      </c>
    </row>
    <row r="11085" spans="1:11">
      <c r="A11085">
        <v>11207</v>
      </c>
      <c r="B11085">
        <v>41</v>
      </c>
      <c r="C11085" t="s">
        <v>3918</v>
      </c>
      <c r="D11085">
        <v>8</v>
      </c>
      <c r="E11085">
        <v>5</v>
      </c>
      <c r="F11085">
        <v>1</v>
      </c>
      <c r="G11085" t="s">
        <v>2</v>
      </c>
      <c r="H11085" t="s">
        <v>9</v>
      </c>
      <c r="I11085">
        <v>2</v>
      </c>
      <c r="J11085">
        <v>1</v>
      </c>
      <c r="K11085" t="str">
        <f t="shared" si="173"/>
        <v>11207,41,TN06500,8,5,1,true,D,2,1</v>
      </c>
    </row>
    <row r="11086" spans="1:11">
      <c r="A11086">
        <v>11208</v>
      </c>
      <c r="B11086">
        <v>41</v>
      </c>
      <c r="C11086" t="s">
        <v>3919</v>
      </c>
      <c r="D11086">
        <v>8</v>
      </c>
      <c r="E11086">
        <v>12</v>
      </c>
      <c r="F11086">
        <v>1</v>
      </c>
      <c r="G11086" t="s">
        <v>2</v>
      </c>
      <c r="H11086" t="s">
        <v>7</v>
      </c>
      <c r="I11086">
        <v>1</v>
      </c>
      <c r="J11086">
        <v>2</v>
      </c>
      <c r="K11086" t="str">
        <f t="shared" si="173"/>
        <v>11208,41,TN06700,8,12,1,true,C,1,2</v>
      </c>
    </row>
    <row r="11087" spans="1:11">
      <c r="A11087">
        <v>11209</v>
      </c>
      <c r="B11087">
        <v>41</v>
      </c>
      <c r="C11087" t="s">
        <v>3921</v>
      </c>
      <c r="D11087">
        <v>8</v>
      </c>
      <c r="E11087">
        <v>2</v>
      </c>
      <c r="F11087">
        <v>1</v>
      </c>
      <c r="G11087" t="s">
        <v>2</v>
      </c>
      <c r="H11087" t="s">
        <v>6</v>
      </c>
      <c r="I11087">
        <v>1</v>
      </c>
      <c r="J11087">
        <v>1</v>
      </c>
      <c r="K11087" t="str">
        <f t="shared" si="173"/>
        <v>11209,41,TN07100,8,2,1,true,A,1,1</v>
      </c>
    </row>
    <row r="11088" spans="1:11">
      <c r="A11088">
        <v>11210</v>
      </c>
      <c r="B11088">
        <v>41</v>
      </c>
      <c r="C11088" t="s">
        <v>3921</v>
      </c>
      <c r="D11088">
        <v>8</v>
      </c>
      <c r="E11088">
        <v>8</v>
      </c>
      <c r="F11088">
        <v>1</v>
      </c>
      <c r="G11088" t="s">
        <v>2</v>
      </c>
      <c r="H11088" t="s">
        <v>6</v>
      </c>
      <c r="I11088">
        <v>1</v>
      </c>
      <c r="J11088">
        <v>1</v>
      </c>
      <c r="K11088" t="str">
        <f t="shared" si="173"/>
        <v>11210,41,TN07100,8,8,1,true,A,1,1</v>
      </c>
    </row>
    <row r="11089" spans="1:11">
      <c r="A11089">
        <v>11211</v>
      </c>
      <c r="B11089">
        <v>41</v>
      </c>
      <c r="C11089" t="s">
        <v>3923</v>
      </c>
      <c r="D11089">
        <v>8</v>
      </c>
      <c r="E11089">
        <v>4</v>
      </c>
      <c r="F11089">
        <v>1</v>
      </c>
      <c r="G11089" t="s">
        <v>2</v>
      </c>
      <c r="H11089" t="s">
        <v>6</v>
      </c>
      <c r="I11089">
        <v>1</v>
      </c>
      <c r="J11089">
        <v>1</v>
      </c>
      <c r="K11089" t="str">
        <f t="shared" si="173"/>
        <v>11211,41,TN07800,8,4,1,true,A,1,1</v>
      </c>
    </row>
    <row r="11090" spans="1:11">
      <c r="A11090">
        <v>11212</v>
      </c>
      <c r="B11090">
        <v>41</v>
      </c>
      <c r="C11090" t="s">
        <v>3923</v>
      </c>
      <c r="D11090">
        <v>8</v>
      </c>
      <c r="E11090">
        <v>4</v>
      </c>
      <c r="F11090">
        <v>2</v>
      </c>
      <c r="G11090" t="s">
        <v>2</v>
      </c>
      <c r="H11090" t="s">
        <v>6</v>
      </c>
      <c r="I11090">
        <v>1</v>
      </c>
      <c r="J11090">
        <v>1</v>
      </c>
      <c r="K11090" t="str">
        <f t="shared" si="173"/>
        <v>11212,41,TN07800,8,4,2,true,A,1,1</v>
      </c>
    </row>
    <row r="11091" spans="1:11">
      <c r="A11091">
        <v>11213</v>
      </c>
      <c r="B11091">
        <v>41</v>
      </c>
      <c r="C11091" t="s">
        <v>3923</v>
      </c>
      <c r="D11091">
        <v>8</v>
      </c>
      <c r="E11091">
        <v>5</v>
      </c>
      <c r="F11091">
        <v>1</v>
      </c>
      <c r="G11091" t="s">
        <v>2</v>
      </c>
      <c r="H11091" t="s">
        <v>7</v>
      </c>
      <c r="I11091">
        <v>1</v>
      </c>
      <c r="J11091">
        <v>2</v>
      </c>
      <c r="K11091" t="str">
        <f t="shared" si="173"/>
        <v>11213,41,TN07800,8,5,1,true,C,1,2</v>
      </c>
    </row>
    <row r="11092" spans="1:11">
      <c r="A11092">
        <v>11214</v>
      </c>
      <c r="B11092">
        <v>41</v>
      </c>
      <c r="C11092" t="s">
        <v>3923</v>
      </c>
      <c r="D11092">
        <v>8</v>
      </c>
      <c r="E11092">
        <v>11</v>
      </c>
      <c r="F11092">
        <v>1</v>
      </c>
      <c r="G11092" t="s">
        <v>2</v>
      </c>
      <c r="H11092" t="s">
        <v>6</v>
      </c>
      <c r="I11092">
        <v>1</v>
      </c>
      <c r="J11092">
        <v>1</v>
      </c>
      <c r="K11092" t="str">
        <f t="shared" si="173"/>
        <v>11214,41,TN07800,8,11,1,true,A,1,1</v>
      </c>
    </row>
    <row r="11093" spans="1:11">
      <c r="A11093">
        <v>11215</v>
      </c>
      <c r="B11093">
        <v>41</v>
      </c>
      <c r="C11093" t="s">
        <v>3925</v>
      </c>
      <c r="D11093">
        <v>8</v>
      </c>
      <c r="E11093">
        <v>1</v>
      </c>
      <c r="F11093">
        <v>1</v>
      </c>
      <c r="G11093" t="s">
        <v>2</v>
      </c>
      <c r="H11093" t="s">
        <v>6</v>
      </c>
      <c r="I11093">
        <v>1</v>
      </c>
      <c r="J11093">
        <v>1</v>
      </c>
      <c r="K11093" t="str">
        <f t="shared" si="173"/>
        <v>11215,41,TN09100,8,1,1,true,A,1,1</v>
      </c>
    </row>
    <row r="11094" spans="1:11">
      <c r="A11094">
        <v>11216</v>
      </c>
      <c r="B11094">
        <v>41</v>
      </c>
      <c r="C11094" t="s">
        <v>3925</v>
      </c>
      <c r="D11094">
        <v>8</v>
      </c>
      <c r="E11094">
        <v>4</v>
      </c>
      <c r="F11094">
        <v>1</v>
      </c>
      <c r="G11094" t="s">
        <v>2</v>
      </c>
      <c r="H11094" t="s">
        <v>6</v>
      </c>
      <c r="I11094">
        <v>1</v>
      </c>
      <c r="J11094">
        <v>1</v>
      </c>
      <c r="K11094" t="str">
        <f t="shared" si="173"/>
        <v>11216,41,TN09100,8,4,1,true,A,1,1</v>
      </c>
    </row>
    <row r="11095" spans="1:11">
      <c r="A11095">
        <v>11217</v>
      </c>
      <c r="B11095">
        <v>41</v>
      </c>
      <c r="C11095" t="s">
        <v>3925</v>
      </c>
      <c r="D11095">
        <v>8</v>
      </c>
      <c r="E11095">
        <v>6</v>
      </c>
      <c r="F11095">
        <v>1</v>
      </c>
      <c r="G11095" t="s">
        <v>2</v>
      </c>
      <c r="H11095" t="s">
        <v>6</v>
      </c>
      <c r="I11095">
        <v>1</v>
      </c>
      <c r="J11095">
        <v>1</v>
      </c>
      <c r="K11095" t="str">
        <f t="shared" si="173"/>
        <v>11217,41,TN09100,8,6,1,true,A,1,1</v>
      </c>
    </row>
    <row r="11096" spans="1:11">
      <c r="A11096">
        <v>11218</v>
      </c>
      <c r="B11096">
        <v>41</v>
      </c>
      <c r="C11096" t="s">
        <v>3926</v>
      </c>
      <c r="D11096">
        <v>8</v>
      </c>
      <c r="E11096">
        <v>3</v>
      </c>
      <c r="F11096">
        <v>1</v>
      </c>
      <c r="G11096" t="s">
        <v>2</v>
      </c>
      <c r="H11096" t="s">
        <v>6</v>
      </c>
      <c r="I11096">
        <v>1</v>
      </c>
      <c r="J11096">
        <v>1</v>
      </c>
      <c r="K11096" t="str">
        <f t="shared" si="173"/>
        <v>11218,41,TN09300,8,3,1,true,A,1,1</v>
      </c>
    </row>
    <row r="11097" spans="1:11">
      <c r="A11097">
        <v>11219</v>
      </c>
      <c r="B11097">
        <v>42</v>
      </c>
      <c r="C11097" t="s">
        <v>3927</v>
      </c>
      <c r="D11097">
        <v>8</v>
      </c>
      <c r="E11097">
        <v>5</v>
      </c>
      <c r="F11097">
        <v>1</v>
      </c>
      <c r="G11097" t="s">
        <v>2</v>
      </c>
      <c r="H11097" t="s">
        <v>6</v>
      </c>
      <c r="I11097">
        <v>1</v>
      </c>
      <c r="J11097">
        <v>1</v>
      </c>
      <c r="K11097" t="str">
        <f t="shared" si="173"/>
        <v>11219,42,TX00100,8,5,1,true,A,1,1</v>
      </c>
    </row>
    <row r="11098" spans="1:11">
      <c r="A11098">
        <v>11220</v>
      </c>
      <c r="B11098">
        <v>42</v>
      </c>
      <c r="C11098" t="s">
        <v>3927</v>
      </c>
      <c r="D11098">
        <v>8</v>
      </c>
      <c r="E11098">
        <v>8</v>
      </c>
      <c r="F11098">
        <v>1</v>
      </c>
      <c r="G11098" t="s">
        <v>2</v>
      </c>
      <c r="H11098" t="s">
        <v>6</v>
      </c>
      <c r="I11098">
        <v>1</v>
      </c>
      <c r="J11098">
        <v>1</v>
      </c>
      <c r="K11098" t="str">
        <f t="shared" si="173"/>
        <v>11220,42,TX00100,8,8,1,true,A,1,1</v>
      </c>
    </row>
    <row r="11099" spans="1:11">
      <c r="A11099">
        <v>11221</v>
      </c>
      <c r="B11099">
        <v>42</v>
      </c>
      <c r="C11099" t="s">
        <v>3927</v>
      </c>
      <c r="D11099">
        <v>8</v>
      </c>
      <c r="E11099">
        <v>9</v>
      </c>
      <c r="F11099">
        <v>1</v>
      </c>
      <c r="G11099" t="s">
        <v>2</v>
      </c>
      <c r="H11099" t="s">
        <v>6</v>
      </c>
      <c r="I11099">
        <v>1</v>
      </c>
      <c r="J11099">
        <v>1</v>
      </c>
      <c r="K11099" t="str">
        <f t="shared" si="173"/>
        <v>11221,42,TX00100,8,9,1,true,A,1,1</v>
      </c>
    </row>
    <row r="11100" spans="1:11">
      <c r="A11100">
        <v>11222</v>
      </c>
      <c r="B11100">
        <v>42</v>
      </c>
      <c r="C11100" t="s">
        <v>3927</v>
      </c>
      <c r="D11100">
        <v>8</v>
      </c>
      <c r="E11100">
        <v>9</v>
      </c>
      <c r="F11100">
        <v>2</v>
      </c>
      <c r="G11100" t="s">
        <v>2</v>
      </c>
      <c r="H11100" t="s">
        <v>6</v>
      </c>
      <c r="I11100">
        <v>1</v>
      </c>
      <c r="J11100">
        <v>1</v>
      </c>
      <c r="K11100" t="str">
        <f t="shared" si="173"/>
        <v>11222,42,TX00100,8,9,2,true,A,1,1</v>
      </c>
    </row>
    <row r="11101" spans="1:11">
      <c r="A11101">
        <v>11223</v>
      </c>
      <c r="B11101">
        <v>42</v>
      </c>
      <c r="C11101" t="s">
        <v>3928</v>
      </c>
      <c r="D11101">
        <v>8</v>
      </c>
      <c r="E11101">
        <v>1</v>
      </c>
      <c r="F11101">
        <v>1</v>
      </c>
      <c r="G11101" t="s">
        <v>2</v>
      </c>
      <c r="H11101" t="s">
        <v>6</v>
      </c>
      <c r="I11101">
        <v>1</v>
      </c>
      <c r="J11101">
        <v>1</v>
      </c>
      <c r="K11101" t="str">
        <f t="shared" si="173"/>
        <v>11223,42,TX02200,8,1,1,true,A,1,1</v>
      </c>
    </row>
    <row r="11102" spans="1:11">
      <c r="A11102">
        <v>11224</v>
      </c>
      <c r="B11102">
        <v>42</v>
      </c>
      <c r="C11102" t="s">
        <v>3930</v>
      </c>
      <c r="D11102">
        <v>8</v>
      </c>
      <c r="E11102">
        <v>11</v>
      </c>
      <c r="F11102">
        <v>1</v>
      </c>
      <c r="G11102" t="s">
        <v>2</v>
      </c>
      <c r="H11102" t="s">
        <v>6</v>
      </c>
      <c r="I11102">
        <v>1</v>
      </c>
      <c r="J11102">
        <v>1</v>
      </c>
      <c r="K11102" t="str">
        <f t="shared" si="173"/>
        <v>11224,42,TX03500,8,11,1,true,A,1,1</v>
      </c>
    </row>
    <row r="11103" spans="1:11">
      <c r="A11103">
        <v>11225</v>
      </c>
      <c r="B11103">
        <v>42</v>
      </c>
      <c r="C11103" t="s">
        <v>3932</v>
      </c>
      <c r="D11103">
        <v>8</v>
      </c>
      <c r="E11103">
        <v>4</v>
      </c>
      <c r="F11103">
        <v>1</v>
      </c>
      <c r="G11103" t="s">
        <v>2</v>
      </c>
      <c r="H11103" t="s">
        <v>6</v>
      </c>
      <c r="I11103">
        <v>1</v>
      </c>
      <c r="J11103">
        <v>1</v>
      </c>
      <c r="K11103" t="str">
        <f t="shared" si="173"/>
        <v>11225,42,TX03700,8,4,1,true,A,1,1</v>
      </c>
    </row>
    <row r="11104" spans="1:11">
      <c r="A11104">
        <v>11226</v>
      </c>
      <c r="B11104">
        <v>42</v>
      </c>
      <c r="C11104" t="s">
        <v>3932</v>
      </c>
      <c r="D11104">
        <v>8</v>
      </c>
      <c r="E11104">
        <v>8</v>
      </c>
      <c r="F11104">
        <v>1</v>
      </c>
      <c r="G11104" t="s">
        <v>2</v>
      </c>
      <c r="H11104" t="s">
        <v>3</v>
      </c>
      <c r="I11104">
        <v>1</v>
      </c>
      <c r="J11104">
        <v>1</v>
      </c>
      <c r="K11104" t="str">
        <f t="shared" si="173"/>
        <v>11226,42,TX03700,8,8,1,true,B,1,1</v>
      </c>
    </row>
    <row r="11105" spans="1:11">
      <c r="A11105">
        <v>11227</v>
      </c>
      <c r="B11105">
        <v>42</v>
      </c>
      <c r="C11105" t="s">
        <v>3933</v>
      </c>
      <c r="D11105">
        <v>8</v>
      </c>
      <c r="E11105">
        <v>4</v>
      </c>
      <c r="F11105">
        <v>1</v>
      </c>
      <c r="G11105" t="s">
        <v>2</v>
      </c>
      <c r="H11105" t="s">
        <v>6</v>
      </c>
      <c r="I11105">
        <v>1</v>
      </c>
      <c r="J11105">
        <v>1</v>
      </c>
      <c r="K11105" t="str">
        <f t="shared" si="173"/>
        <v>11227,42,TX04900,8,4,1,true,A,1,1</v>
      </c>
    </row>
    <row r="11106" spans="1:11">
      <c r="A11106">
        <v>11228</v>
      </c>
      <c r="B11106">
        <v>42</v>
      </c>
      <c r="C11106" t="s">
        <v>3933</v>
      </c>
      <c r="D11106">
        <v>8</v>
      </c>
      <c r="E11106">
        <v>7</v>
      </c>
      <c r="F11106">
        <v>1</v>
      </c>
      <c r="G11106" t="s">
        <v>2</v>
      </c>
      <c r="H11106" t="s">
        <v>6</v>
      </c>
      <c r="I11106">
        <v>1</v>
      </c>
      <c r="J11106">
        <v>1</v>
      </c>
      <c r="K11106" t="str">
        <f t="shared" si="173"/>
        <v>11228,42,TX04900,8,7,1,true,A,1,1</v>
      </c>
    </row>
    <row r="11107" spans="1:11">
      <c r="A11107">
        <v>11229</v>
      </c>
      <c r="B11107">
        <v>42</v>
      </c>
      <c r="C11107" t="s">
        <v>3935</v>
      </c>
      <c r="D11107">
        <v>8</v>
      </c>
      <c r="E11107">
        <v>12</v>
      </c>
      <c r="F11107">
        <v>1</v>
      </c>
      <c r="G11107" t="s">
        <v>2</v>
      </c>
      <c r="H11107" t="s">
        <v>7</v>
      </c>
      <c r="I11107">
        <v>1</v>
      </c>
      <c r="J11107">
        <v>2</v>
      </c>
      <c r="K11107" t="str">
        <f t="shared" si="173"/>
        <v>11229,42,TX06600,8,12,1,true,C,1,2</v>
      </c>
    </row>
    <row r="11108" spans="1:11">
      <c r="A11108">
        <v>11230</v>
      </c>
      <c r="B11108">
        <v>42</v>
      </c>
      <c r="C11108" t="s">
        <v>3937</v>
      </c>
      <c r="D11108">
        <v>8</v>
      </c>
      <c r="E11108">
        <v>9</v>
      </c>
      <c r="F11108">
        <v>1</v>
      </c>
      <c r="G11108" t="s">
        <v>2</v>
      </c>
      <c r="H11108" t="s">
        <v>6</v>
      </c>
      <c r="I11108">
        <v>1</v>
      </c>
      <c r="J11108">
        <v>1</v>
      </c>
      <c r="K11108" t="str">
        <f t="shared" si="173"/>
        <v>11230,42,TX07400,8,9,1,true,A,1,1</v>
      </c>
    </row>
    <row r="11109" spans="1:11">
      <c r="A11109">
        <v>11231</v>
      </c>
      <c r="B11109">
        <v>42</v>
      </c>
      <c r="C11109" t="s">
        <v>3939</v>
      </c>
      <c r="D11109">
        <v>8</v>
      </c>
      <c r="E11109">
        <v>9</v>
      </c>
      <c r="F11109">
        <v>1</v>
      </c>
      <c r="G11109" t="s">
        <v>2</v>
      </c>
      <c r="H11109" t="s">
        <v>6</v>
      </c>
      <c r="I11109">
        <v>1</v>
      </c>
      <c r="J11109">
        <v>1</v>
      </c>
      <c r="K11109" t="str">
        <f t="shared" si="173"/>
        <v>11231,42,TX07500,8,9,1,true,A,1,1</v>
      </c>
    </row>
    <row r="11110" spans="1:11">
      <c r="A11110">
        <v>11232</v>
      </c>
      <c r="B11110">
        <v>42</v>
      </c>
      <c r="C11110" t="s">
        <v>3939</v>
      </c>
      <c r="D11110">
        <v>8</v>
      </c>
      <c r="E11110">
        <v>11</v>
      </c>
      <c r="F11110">
        <v>1</v>
      </c>
      <c r="G11110" t="s">
        <v>2</v>
      </c>
      <c r="H11110" t="s">
        <v>6</v>
      </c>
      <c r="I11110">
        <v>1</v>
      </c>
      <c r="J11110">
        <v>1</v>
      </c>
      <c r="K11110" t="str">
        <f t="shared" si="173"/>
        <v>11232,42,TX07500,8,11,1,true,A,1,1</v>
      </c>
    </row>
    <row r="11111" spans="1:11">
      <c r="A11111">
        <v>11233</v>
      </c>
      <c r="B11111">
        <v>42</v>
      </c>
      <c r="C11111" t="s">
        <v>3941</v>
      </c>
      <c r="D11111">
        <v>8</v>
      </c>
      <c r="E11111">
        <v>8</v>
      </c>
      <c r="F11111">
        <v>1</v>
      </c>
      <c r="G11111" t="s">
        <v>2</v>
      </c>
      <c r="H11111" t="s">
        <v>6</v>
      </c>
      <c r="I11111">
        <v>1</v>
      </c>
      <c r="J11111">
        <v>1</v>
      </c>
      <c r="K11111" t="str">
        <f t="shared" si="173"/>
        <v>11233,42,TX08100,8,8,1,true,A,1,1</v>
      </c>
    </row>
    <row r="11112" spans="1:11">
      <c r="A11112">
        <v>11234</v>
      </c>
      <c r="B11112">
        <v>42</v>
      </c>
      <c r="C11112" t="s">
        <v>3943</v>
      </c>
      <c r="D11112">
        <v>8</v>
      </c>
      <c r="E11112">
        <v>2</v>
      </c>
      <c r="F11112">
        <v>1</v>
      </c>
      <c r="G11112" t="s">
        <v>2</v>
      </c>
      <c r="H11112" t="s">
        <v>7</v>
      </c>
      <c r="I11112">
        <v>1</v>
      </c>
      <c r="J11112">
        <v>2</v>
      </c>
      <c r="K11112" t="str">
        <f t="shared" si="173"/>
        <v>11234,42,TX08300,8,2,1,true,C,1,2</v>
      </c>
    </row>
    <row r="11113" spans="1:11">
      <c r="A11113">
        <v>11235</v>
      </c>
      <c r="B11113">
        <v>42</v>
      </c>
      <c r="C11113" t="s">
        <v>3945</v>
      </c>
      <c r="D11113">
        <v>8</v>
      </c>
      <c r="E11113">
        <v>6</v>
      </c>
      <c r="F11113">
        <v>1</v>
      </c>
      <c r="G11113" t="s">
        <v>2</v>
      </c>
      <c r="H11113" t="s">
        <v>7</v>
      </c>
      <c r="I11113">
        <v>1</v>
      </c>
      <c r="J11113">
        <v>2</v>
      </c>
      <c r="K11113" t="str">
        <f t="shared" si="173"/>
        <v>11235,42,TX08600,8,6,1,true,C,1,2</v>
      </c>
    </row>
    <row r="11114" spans="1:11">
      <c r="A11114">
        <v>11236</v>
      </c>
      <c r="B11114">
        <v>42</v>
      </c>
      <c r="C11114" t="s">
        <v>3947</v>
      </c>
      <c r="D11114">
        <v>8</v>
      </c>
      <c r="E11114">
        <v>9</v>
      </c>
      <c r="F11114">
        <v>1</v>
      </c>
      <c r="G11114" t="s">
        <v>2</v>
      </c>
      <c r="H11114" t="s">
        <v>6</v>
      </c>
      <c r="I11114">
        <v>1</v>
      </c>
      <c r="J11114">
        <v>1</v>
      </c>
      <c r="K11114" t="str">
        <f t="shared" si="173"/>
        <v>11236,42,TX08900,8,9,1,true,A,1,1</v>
      </c>
    </row>
    <row r="11115" spans="1:11">
      <c r="A11115">
        <v>11237</v>
      </c>
      <c r="B11115">
        <v>42</v>
      </c>
      <c r="C11115" t="s">
        <v>3948</v>
      </c>
      <c r="D11115">
        <v>8</v>
      </c>
      <c r="E11115">
        <v>10</v>
      </c>
      <c r="F11115">
        <v>1</v>
      </c>
      <c r="G11115" t="s">
        <v>2</v>
      </c>
      <c r="H11115" t="s">
        <v>6</v>
      </c>
      <c r="I11115">
        <v>1</v>
      </c>
      <c r="J11115">
        <v>1</v>
      </c>
      <c r="K11115" t="str">
        <f t="shared" si="173"/>
        <v>11237,42,TX09300,8,10,1,true,A,1,1</v>
      </c>
    </row>
    <row r="11116" spans="1:11">
      <c r="A11116">
        <v>11238</v>
      </c>
      <c r="B11116">
        <v>42</v>
      </c>
      <c r="C11116" t="s">
        <v>3950</v>
      </c>
      <c r="D11116">
        <v>8</v>
      </c>
      <c r="E11116">
        <v>3</v>
      </c>
      <c r="F11116">
        <v>1</v>
      </c>
      <c r="G11116" t="s">
        <v>2</v>
      </c>
      <c r="H11116" t="s">
        <v>6</v>
      </c>
      <c r="I11116">
        <v>1</v>
      </c>
      <c r="J11116">
        <v>1</v>
      </c>
      <c r="K11116" t="str">
        <f t="shared" si="173"/>
        <v>11238,42,TX10200,8,3,1,true,A,1,1</v>
      </c>
    </row>
    <row r="11117" spans="1:11">
      <c r="A11117">
        <v>11239</v>
      </c>
      <c r="B11117">
        <v>42</v>
      </c>
      <c r="C11117" t="s">
        <v>3952</v>
      </c>
      <c r="D11117">
        <v>8</v>
      </c>
      <c r="E11117">
        <v>1</v>
      </c>
      <c r="F11117">
        <v>1</v>
      </c>
      <c r="G11117" t="s">
        <v>2</v>
      </c>
      <c r="H11117" t="s">
        <v>6</v>
      </c>
      <c r="I11117">
        <v>1</v>
      </c>
      <c r="J11117">
        <v>1</v>
      </c>
      <c r="K11117" t="str">
        <f t="shared" si="173"/>
        <v>11239,42,TX10700,8,1,1,true,A,1,1</v>
      </c>
    </row>
    <row r="11118" spans="1:11">
      <c r="A11118">
        <v>11240</v>
      </c>
      <c r="B11118">
        <v>42</v>
      </c>
      <c r="C11118" t="s">
        <v>3952</v>
      </c>
      <c r="D11118">
        <v>8</v>
      </c>
      <c r="E11118">
        <v>4</v>
      </c>
      <c r="F11118">
        <v>1</v>
      </c>
      <c r="G11118" t="s">
        <v>2</v>
      </c>
      <c r="H11118" t="s">
        <v>6</v>
      </c>
      <c r="I11118">
        <v>1</v>
      </c>
      <c r="J11118">
        <v>1</v>
      </c>
      <c r="K11118" t="str">
        <f t="shared" si="173"/>
        <v>11240,42,TX10700,8,4,1,true,A,1,1</v>
      </c>
    </row>
    <row r="11119" spans="1:11">
      <c r="A11119">
        <v>11241</v>
      </c>
      <c r="B11119">
        <v>42</v>
      </c>
      <c r="C11119" t="s">
        <v>3952</v>
      </c>
      <c r="D11119">
        <v>8</v>
      </c>
      <c r="E11119">
        <v>11</v>
      </c>
      <c r="F11119">
        <v>1</v>
      </c>
      <c r="G11119" t="s">
        <v>2</v>
      </c>
      <c r="H11119" t="s">
        <v>6</v>
      </c>
      <c r="I11119">
        <v>1</v>
      </c>
      <c r="J11119">
        <v>1</v>
      </c>
      <c r="K11119" t="str">
        <f t="shared" si="173"/>
        <v>11241,42,TX10700,8,11,1,true,A,1,1</v>
      </c>
    </row>
    <row r="11120" spans="1:11">
      <c r="A11120">
        <v>11242</v>
      </c>
      <c r="B11120">
        <v>42</v>
      </c>
      <c r="C11120" t="s">
        <v>3952</v>
      </c>
      <c r="D11120">
        <v>8</v>
      </c>
      <c r="E11120">
        <v>11</v>
      </c>
      <c r="F11120">
        <v>2</v>
      </c>
      <c r="G11120" t="s">
        <v>2</v>
      </c>
      <c r="H11120" t="s">
        <v>6</v>
      </c>
      <c r="I11120">
        <v>1</v>
      </c>
      <c r="J11120">
        <v>1</v>
      </c>
      <c r="K11120" t="str">
        <f t="shared" si="173"/>
        <v>11242,42,TX10700,8,11,2,true,A,1,1</v>
      </c>
    </row>
    <row r="11121" spans="1:11">
      <c r="A11121">
        <v>11243</v>
      </c>
      <c r="B11121">
        <v>42</v>
      </c>
      <c r="C11121" t="s">
        <v>3953</v>
      </c>
      <c r="D11121">
        <v>8</v>
      </c>
      <c r="E11121">
        <v>5</v>
      </c>
      <c r="F11121">
        <v>1</v>
      </c>
      <c r="G11121" t="s">
        <v>2</v>
      </c>
      <c r="H11121" t="s">
        <v>7</v>
      </c>
      <c r="I11121">
        <v>1</v>
      </c>
      <c r="J11121">
        <v>2</v>
      </c>
      <c r="K11121" t="str">
        <f t="shared" si="173"/>
        <v>11243,42,TX10900,8,5,1,true,C,1,2</v>
      </c>
    </row>
    <row r="11122" spans="1:11">
      <c r="A11122">
        <v>11244</v>
      </c>
      <c r="B11122">
        <v>42</v>
      </c>
      <c r="C11122" t="s">
        <v>3955</v>
      </c>
      <c r="D11122">
        <v>8</v>
      </c>
      <c r="E11122">
        <v>5</v>
      </c>
      <c r="F11122">
        <v>1</v>
      </c>
      <c r="G11122" t="s">
        <v>2</v>
      </c>
      <c r="H11122" t="s">
        <v>6</v>
      </c>
      <c r="I11122">
        <v>1</v>
      </c>
      <c r="J11122">
        <v>1</v>
      </c>
      <c r="K11122" t="str">
        <f t="shared" si="173"/>
        <v>11244,42,TX11100,8,5,1,true,A,1,1</v>
      </c>
    </row>
    <row r="11123" spans="1:11">
      <c r="A11123">
        <v>11245</v>
      </c>
      <c r="B11123">
        <v>42</v>
      </c>
      <c r="C11123" t="s">
        <v>3957</v>
      </c>
      <c r="D11123">
        <v>8</v>
      </c>
      <c r="E11123">
        <v>12</v>
      </c>
      <c r="F11123">
        <v>1</v>
      </c>
      <c r="G11123" t="s">
        <v>2</v>
      </c>
      <c r="H11123" t="s">
        <v>6</v>
      </c>
      <c r="I11123">
        <v>1</v>
      </c>
      <c r="J11123">
        <v>1</v>
      </c>
      <c r="K11123" t="str">
        <f t="shared" si="173"/>
        <v>11245,42,TX11300,8,12,1,true,A,1,1</v>
      </c>
    </row>
    <row r="11124" spans="1:11">
      <c r="A11124">
        <v>11246</v>
      </c>
      <c r="B11124">
        <v>42</v>
      </c>
      <c r="C11124" t="s">
        <v>3958</v>
      </c>
      <c r="D11124">
        <v>8</v>
      </c>
      <c r="E11124">
        <v>8</v>
      </c>
      <c r="F11124">
        <v>1</v>
      </c>
      <c r="G11124" t="s">
        <v>2</v>
      </c>
      <c r="H11124" t="s">
        <v>6</v>
      </c>
      <c r="I11124">
        <v>1</v>
      </c>
      <c r="J11124">
        <v>1</v>
      </c>
      <c r="K11124" t="str">
        <f t="shared" si="173"/>
        <v>11246,42,TX12500,8,8,1,true,A,1,1</v>
      </c>
    </row>
    <row r="11125" spans="1:11">
      <c r="A11125">
        <v>11247</v>
      </c>
      <c r="B11125">
        <v>42</v>
      </c>
      <c r="C11125" t="s">
        <v>3960</v>
      </c>
      <c r="D11125">
        <v>8</v>
      </c>
      <c r="E11125">
        <v>1</v>
      </c>
      <c r="F11125">
        <v>1</v>
      </c>
      <c r="G11125" t="s">
        <v>2</v>
      </c>
      <c r="H11125" t="s">
        <v>7</v>
      </c>
      <c r="I11125">
        <v>1</v>
      </c>
      <c r="J11125">
        <v>2</v>
      </c>
      <c r="K11125" t="str">
        <f t="shared" si="173"/>
        <v>11247,42,TX13400,8,1,1,true,C,1,2</v>
      </c>
    </row>
    <row r="11126" spans="1:11">
      <c r="A11126">
        <v>11248</v>
      </c>
      <c r="B11126">
        <v>42</v>
      </c>
      <c r="C11126" t="s">
        <v>3962</v>
      </c>
      <c r="D11126">
        <v>8</v>
      </c>
      <c r="E11126">
        <v>4</v>
      </c>
      <c r="F11126">
        <v>1</v>
      </c>
      <c r="G11126" t="s">
        <v>2</v>
      </c>
      <c r="H11126" t="s">
        <v>6</v>
      </c>
      <c r="I11126">
        <v>1</v>
      </c>
      <c r="J11126">
        <v>1</v>
      </c>
      <c r="K11126" t="str">
        <f t="shared" si="173"/>
        <v>11248,42,TX13600,8,4,1,true,A,1,1</v>
      </c>
    </row>
    <row r="11127" spans="1:11">
      <c r="A11127">
        <v>11249</v>
      </c>
      <c r="B11127">
        <v>42</v>
      </c>
      <c r="C11127" t="s">
        <v>3964</v>
      </c>
      <c r="D11127">
        <v>8</v>
      </c>
      <c r="E11127">
        <v>10</v>
      </c>
      <c r="F11127">
        <v>1</v>
      </c>
      <c r="G11127" t="s">
        <v>2</v>
      </c>
      <c r="H11127" t="s">
        <v>6</v>
      </c>
      <c r="I11127">
        <v>1</v>
      </c>
      <c r="J11127">
        <v>1</v>
      </c>
      <c r="K11127" t="str">
        <f t="shared" si="173"/>
        <v>11249,42,TX13900,8,10,1,true,A,1,1</v>
      </c>
    </row>
    <row r="11128" spans="1:11">
      <c r="A11128">
        <v>11250</v>
      </c>
      <c r="B11128">
        <v>42</v>
      </c>
      <c r="C11128" t="s">
        <v>3966</v>
      </c>
      <c r="D11128">
        <v>8</v>
      </c>
      <c r="E11128">
        <v>8</v>
      </c>
      <c r="F11128">
        <v>1</v>
      </c>
      <c r="G11128" t="s">
        <v>2</v>
      </c>
      <c r="H11128" t="s">
        <v>6</v>
      </c>
      <c r="I11128">
        <v>1</v>
      </c>
      <c r="J11128">
        <v>1</v>
      </c>
      <c r="K11128" t="str">
        <f t="shared" si="173"/>
        <v>11250,42,TX14300,8,8,1,true,A,1,1</v>
      </c>
    </row>
    <row r="11129" spans="1:11">
      <c r="A11129">
        <v>11251</v>
      </c>
      <c r="B11129">
        <v>42</v>
      </c>
      <c r="C11129" t="s">
        <v>3968</v>
      </c>
      <c r="D11129">
        <v>8</v>
      </c>
      <c r="E11129">
        <v>10</v>
      </c>
      <c r="F11129">
        <v>1</v>
      </c>
      <c r="G11129" t="s">
        <v>2</v>
      </c>
      <c r="H11129" t="s">
        <v>6</v>
      </c>
      <c r="I11129">
        <v>1</v>
      </c>
      <c r="J11129">
        <v>1</v>
      </c>
      <c r="K11129" t="str">
        <f t="shared" si="173"/>
        <v>11251,42,TX14400,8,10,1,true,A,1,1</v>
      </c>
    </row>
    <row r="11130" spans="1:11">
      <c r="A11130">
        <v>11252</v>
      </c>
      <c r="B11130">
        <v>42</v>
      </c>
      <c r="C11130" t="s">
        <v>3969</v>
      </c>
      <c r="D11130">
        <v>8</v>
      </c>
      <c r="E11130">
        <v>4</v>
      </c>
      <c r="F11130">
        <v>1</v>
      </c>
      <c r="G11130" t="s">
        <v>19</v>
      </c>
      <c r="H11130" t="s">
        <v>6</v>
      </c>
      <c r="I11130">
        <v>1</v>
      </c>
      <c r="J11130">
        <v>1</v>
      </c>
      <c r="K11130" t="str">
        <f t="shared" si="173"/>
        <v>11252,42,TX14500,8,4,1,false,A,1,1</v>
      </c>
    </row>
    <row r="11131" spans="1:11">
      <c r="A11131">
        <v>11253</v>
      </c>
      <c r="B11131">
        <v>42</v>
      </c>
      <c r="C11131" t="s">
        <v>3970</v>
      </c>
      <c r="D11131">
        <v>8</v>
      </c>
      <c r="E11131">
        <v>10</v>
      </c>
      <c r="F11131">
        <v>1</v>
      </c>
      <c r="G11131" t="s">
        <v>2</v>
      </c>
      <c r="H11131" t="s">
        <v>6</v>
      </c>
      <c r="I11131">
        <v>1</v>
      </c>
      <c r="J11131">
        <v>1</v>
      </c>
      <c r="K11131" t="str">
        <f t="shared" si="173"/>
        <v>11253,42,TX15000,8,10,1,true,A,1,1</v>
      </c>
    </row>
    <row r="11132" spans="1:11">
      <c r="A11132">
        <v>11254</v>
      </c>
      <c r="B11132">
        <v>42</v>
      </c>
      <c r="C11132" t="s">
        <v>3972</v>
      </c>
      <c r="D11132">
        <v>8</v>
      </c>
      <c r="E11132">
        <v>5</v>
      </c>
      <c r="F11132">
        <v>1</v>
      </c>
      <c r="G11132" t="s">
        <v>2</v>
      </c>
      <c r="H11132" t="s">
        <v>6</v>
      </c>
      <c r="I11132">
        <v>1</v>
      </c>
      <c r="J11132">
        <v>1</v>
      </c>
      <c r="K11132" t="str">
        <f t="shared" si="173"/>
        <v>11254,42,TX15700,8,5,1,true,A,1,1</v>
      </c>
    </row>
    <row r="11133" spans="1:11">
      <c r="A11133">
        <v>11255</v>
      </c>
      <c r="B11133">
        <v>42</v>
      </c>
      <c r="C11133" t="s">
        <v>3972</v>
      </c>
      <c r="D11133">
        <v>8</v>
      </c>
      <c r="E11133">
        <v>11</v>
      </c>
      <c r="F11133">
        <v>1</v>
      </c>
      <c r="G11133" t="s">
        <v>2</v>
      </c>
      <c r="H11133" t="s">
        <v>6</v>
      </c>
      <c r="I11133">
        <v>1</v>
      </c>
      <c r="J11133">
        <v>1</v>
      </c>
      <c r="K11133" t="str">
        <f t="shared" si="173"/>
        <v>11255,42,TX15700,8,11,1,true,A,1,1</v>
      </c>
    </row>
    <row r="11134" spans="1:11">
      <c r="A11134">
        <v>11256</v>
      </c>
      <c r="B11134">
        <v>42</v>
      </c>
      <c r="C11134" t="s">
        <v>3973</v>
      </c>
      <c r="D11134">
        <v>8</v>
      </c>
      <c r="E11134">
        <v>10</v>
      </c>
      <c r="F11134">
        <v>1</v>
      </c>
      <c r="G11134" t="s">
        <v>2</v>
      </c>
      <c r="H11134" t="s">
        <v>6</v>
      </c>
      <c r="I11134">
        <v>1</v>
      </c>
      <c r="J11134">
        <v>1</v>
      </c>
      <c r="K11134" t="str">
        <f t="shared" si="173"/>
        <v>11256,42,TX16200,8,10,1,true,A,1,1</v>
      </c>
    </row>
    <row r="11135" spans="1:11">
      <c r="A11135">
        <v>11257</v>
      </c>
      <c r="B11135">
        <v>42</v>
      </c>
      <c r="C11135" t="s">
        <v>3975</v>
      </c>
      <c r="D11135">
        <v>8</v>
      </c>
      <c r="E11135">
        <v>12</v>
      </c>
      <c r="F11135">
        <v>1</v>
      </c>
      <c r="G11135" t="s">
        <v>2</v>
      </c>
      <c r="H11135" t="s">
        <v>6</v>
      </c>
      <c r="I11135">
        <v>1</v>
      </c>
      <c r="J11135">
        <v>1</v>
      </c>
      <c r="K11135" t="str">
        <f t="shared" si="173"/>
        <v>11257,42,TX16400,8,12,1,true,A,1,1</v>
      </c>
    </row>
    <row r="11136" spans="1:11">
      <c r="A11136">
        <v>11258</v>
      </c>
      <c r="B11136">
        <v>42</v>
      </c>
      <c r="C11136" t="s">
        <v>3977</v>
      </c>
      <c r="D11136">
        <v>8</v>
      </c>
      <c r="E11136">
        <v>8</v>
      </c>
      <c r="F11136">
        <v>1</v>
      </c>
      <c r="G11136" t="s">
        <v>2</v>
      </c>
      <c r="H11136" t="s">
        <v>9</v>
      </c>
      <c r="I11136">
        <v>2</v>
      </c>
      <c r="J11136">
        <v>1</v>
      </c>
      <c r="K11136" t="str">
        <f t="shared" si="173"/>
        <v>11258,42,TX17400,8,8,1,true,D,2,1</v>
      </c>
    </row>
    <row r="11137" spans="1:11">
      <c r="A11137">
        <v>11259</v>
      </c>
      <c r="B11137">
        <v>42</v>
      </c>
      <c r="C11137" t="s">
        <v>3978</v>
      </c>
      <c r="D11137">
        <v>8</v>
      </c>
      <c r="E11137">
        <v>12</v>
      </c>
      <c r="F11137">
        <v>1</v>
      </c>
      <c r="G11137" t="s">
        <v>2</v>
      </c>
      <c r="H11137" t="s">
        <v>6</v>
      </c>
      <c r="I11137">
        <v>1</v>
      </c>
      <c r="J11137">
        <v>1</v>
      </c>
      <c r="K11137" t="str">
        <f t="shared" si="173"/>
        <v>11259,42,TX17700,8,12,1,true,A,1,1</v>
      </c>
    </row>
    <row r="11138" spans="1:11">
      <c r="A11138">
        <v>11260</v>
      </c>
      <c r="B11138">
        <v>42</v>
      </c>
      <c r="C11138" t="s">
        <v>3980</v>
      </c>
      <c r="D11138">
        <v>8</v>
      </c>
      <c r="E11138">
        <v>10</v>
      </c>
      <c r="F11138">
        <v>1</v>
      </c>
      <c r="G11138" t="s">
        <v>2</v>
      </c>
      <c r="H11138" t="s">
        <v>6</v>
      </c>
      <c r="I11138">
        <v>1</v>
      </c>
      <c r="J11138">
        <v>1</v>
      </c>
      <c r="K11138" t="str">
        <f t="shared" ref="K11138:K11201" si="174">A11138&amp;","&amp;B11138&amp;","&amp;C11138&amp;","&amp;D11138&amp;","&amp;E11138&amp;","&amp;F11138&amp;","&amp;G11138&amp;","&amp;H11138&amp;","&amp;I11138&amp;","&amp;J11138</f>
        <v>11260,42,TX17900,8,10,1,true,A,1,1</v>
      </c>
    </row>
    <row r="11139" spans="1:11">
      <c r="A11139">
        <v>11261</v>
      </c>
      <c r="B11139">
        <v>42</v>
      </c>
      <c r="C11139" t="s">
        <v>3982</v>
      </c>
      <c r="D11139">
        <v>8</v>
      </c>
      <c r="E11139">
        <v>3</v>
      </c>
      <c r="F11139">
        <v>1</v>
      </c>
      <c r="G11139" t="s">
        <v>2</v>
      </c>
      <c r="H11139" t="s">
        <v>6</v>
      </c>
      <c r="I11139">
        <v>1</v>
      </c>
      <c r="J11139">
        <v>1</v>
      </c>
      <c r="K11139" t="str">
        <f t="shared" si="174"/>
        <v>11261,42,TX18300,8,3,1,true,A,1,1</v>
      </c>
    </row>
    <row r="11140" spans="1:11">
      <c r="A11140">
        <v>11262</v>
      </c>
      <c r="B11140">
        <v>42</v>
      </c>
      <c r="C11140" t="s">
        <v>3982</v>
      </c>
      <c r="D11140">
        <v>8</v>
      </c>
      <c r="E11140">
        <v>7</v>
      </c>
      <c r="F11140">
        <v>1</v>
      </c>
      <c r="G11140" t="s">
        <v>2</v>
      </c>
      <c r="H11140" t="s">
        <v>6</v>
      </c>
      <c r="I11140">
        <v>1</v>
      </c>
      <c r="J11140">
        <v>1</v>
      </c>
      <c r="K11140" t="str">
        <f t="shared" si="174"/>
        <v>11262,42,TX18300,8,7,1,true,A,1,1</v>
      </c>
    </row>
    <row r="11141" spans="1:11">
      <c r="A11141">
        <v>11263</v>
      </c>
      <c r="B11141">
        <v>42</v>
      </c>
      <c r="C11141" t="s">
        <v>3983</v>
      </c>
      <c r="D11141">
        <v>8</v>
      </c>
      <c r="E11141">
        <v>4</v>
      </c>
      <c r="F11141">
        <v>1</v>
      </c>
      <c r="G11141" t="s">
        <v>2</v>
      </c>
      <c r="H11141" t="s">
        <v>6</v>
      </c>
      <c r="I11141">
        <v>1</v>
      </c>
      <c r="J11141">
        <v>1</v>
      </c>
      <c r="K11141" t="str">
        <f t="shared" si="174"/>
        <v>11263,42,TX18600,8,4,1,true,A,1,1</v>
      </c>
    </row>
    <row r="11142" spans="1:11">
      <c r="A11142">
        <v>11264</v>
      </c>
      <c r="B11142">
        <v>42</v>
      </c>
      <c r="C11142" t="s">
        <v>3985</v>
      </c>
      <c r="D11142">
        <v>8</v>
      </c>
      <c r="E11142">
        <v>8</v>
      </c>
      <c r="F11142">
        <v>1</v>
      </c>
      <c r="G11142" t="s">
        <v>2</v>
      </c>
      <c r="H11142" t="s">
        <v>6</v>
      </c>
      <c r="I11142">
        <v>1</v>
      </c>
      <c r="J11142">
        <v>1</v>
      </c>
      <c r="K11142" t="str">
        <f t="shared" si="174"/>
        <v>11264,42,TX18700,8,8,1,true,A,1,1</v>
      </c>
    </row>
    <row r="11143" spans="1:11">
      <c r="A11143">
        <v>11265</v>
      </c>
      <c r="B11143">
        <v>42</v>
      </c>
      <c r="C11143" t="s">
        <v>3985</v>
      </c>
      <c r="D11143">
        <v>8</v>
      </c>
      <c r="E11143">
        <v>10</v>
      </c>
      <c r="F11143">
        <v>1</v>
      </c>
      <c r="G11143" t="s">
        <v>2</v>
      </c>
      <c r="H11143" t="s">
        <v>6</v>
      </c>
      <c r="I11143">
        <v>1</v>
      </c>
      <c r="J11143">
        <v>1</v>
      </c>
      <c r="K11143" t="str">
        <f t="shared" si="174"/>
        <v>11265,42,TX18700,8,10,1,true,A,1,1</v>
      </c>
    </row>
    <row r="11144" spans="1:11">
      <c r="A11144">
        <v>11266</v>
      </c>
      <c r="B11144">
        <v>42</v>
      </c>
      <c r="C11144" t="s">
        <v>3985</v>
      </c>
      <c r="D11144">
        <v>8</v>
      </c>
      <c r="E11144">
        <v>12</v>
      </c>
      <c r="F11144">
        <v>1</v>
      </c>
      <c r="G11144" t="s">
        <v>2</v>
      </c>
      <c r="H11144" t="s">
        <v>3</v>
      </c>
      <c r="I11144">
        <v>1</v>
      </c>
      <c r="J11144">
        <v>1</v>
      </c>
      <c r="K11144" t="str">
        <f t="shared" si="174"/>
        <v>11266,42,TX18700,8,12,1,true,B,1,1</v>
      </c>
    </row>
    <row r="11145" spans="1:11">
      <c r="A11145">
        <v>11267</v>
      </c>
      <c r="B11145">
        <v>42</v>
      </c>
      <c r="C11145" t="s">
        <v>3987</v>
      </c>
      <c r="D11145">
        <v>8</v>
      </c>
      <c r="E11145">
        <v>5</v>
      </c>
      <c r="F11145">
        <v>1</v>
      </c>
      <c r="G11145" t="s">
        <v>2</v>
      </c>
      <c r="H11145" t="s">
        <v>6</v>
      </c>
      <c r="I11145">
        <v>1</v>
      </c>
      <c r="J11145">
        <v>1</v>
      </c>
      <c r="K11145" t="str">
        <f t="shared" si="174"/>
        <v>11267,42,TX20200,8,5,1,true,A,1,1</v>
      </c>
    </row>
    <row r="11146" spans="1:11">
      <c r="A11146">
        <v>11268</v>
      </c>
      <c r="B11146">
        <v>42</v>
      </c>
      <c r="C11146" t="s">
        <v>3989</v>
      </c>
      <c r="D11146">
        <v>8</v>
      </c>
      <c r="E11146">
        <v>3</v>
      </c>
      <c r="F11146">
        <v>1</v>
      </c>
      <c r="G11146" t="s">
        <v>2</v>
      </c>
      <c r="H11146" t="s">
        <v>7</v>
      </c>
      <c r="I11146">
        <v>1</v>
      </c>
      <c r="J11146">
        <v>2</v>
      </c>
      <c r="K11146" t="str">
        <f t="shared" si="174"/>
        <v>11268,42,TX20800,8,3,1,true,C,1,2</v>
      </c>
    </row>
    <row r="11147" spans="1:11">
      <c r="A11147">
        <v>11269</v>
      </c>
      <c r="B11147">
        <v>42</v>
      </c>
      <c r="C11147" t="s">
        <v>3991</v>
      </c>
      <c r="D11147">
        <v>8</v>
      </c>
      <c r="E11147">
        <v>1</v>
      </c>
      <c r="F11147">
        <v>1</v>
      </c>
      <c r="G11147" t="s">
        <v>2</v>
      </c>
      <c r="H11147" t="s">
        <v>6</v>
      </c>
      <c r="I11147">
        <v>1</v>
      </c>
      <c r="J11147">
        <v>1</v>
      </c>
      <c r="K11147" t="str">
        <f t="shared" si="174"/>
        <v>11269,42,TX21000,8,1,1,true,A,1,1</v>
      </c>
    </row>
    <row r="11148" spans="1:11">
      <c r="A11148">
        <v>11270</v>
      </c>
      <c r="B11148">
        <v>42</v>
      </c>
      <c r="C11148" t="s">
        <v>3991</v>
      </c>
      <c r="D11148">
        <v>8</v>
      </c>
      <c r="E11148">
        <v>4</v>
      </c>
      <c r="F11148">
        <v>1</v>
      </c>
      <c r="G11148" t="s">
        <v>2</v>
      </c>
      <c r="H11148" t="s">
        <v>7</v>
      </c>
      <c r="I11148">
        <v>1</v>
      </c>
      <c r="J11148">
        <v>2</v>
      </c>
      <c r="K11148" t="str">
        <f t="shared" si="174"/>
        <v>11270,42,TX21000,8,4,1,true,C,1,2</v>
      </c>
    </row>
    <row r="11149" spans="1:11">
      <c r="A11149">
        <v>11271</v>
      </c>
      <c r="B11149">
        <v>42</v>
      </c>
      <c r="C11149" t="s">
        <v>3992</v>
      </c>
      <c r="D11149">
        <v>8</v>
      </c>
      <c r="E11149">
        <v>7</v>
      </c>
      <c r="F11149">
        <v>1</v>
      </c>
      <c r="G11149" t="s">
        <v>2</v>
      </c>
      <c r="H11149" t="s">
        <v>6</v>
      </c>
      <c r="I11149">
        <v>1</v>
      </c>
      <c r="J11149">
        <v>1</v>
      </c>
      <c r="K11149" t="str">
        <f t="shared" si="174"/>
        <v>11271,42,TX21400,8,7,1,true,A,1,1</v>
      </c>
    </row>
    <row r="11150" spans="1:11">
      <c r="A11150">
        <v>11272</v>
      </c>
      <c r="B11150">
        <v>42</v>
      </c>
      <c r="C11150" t="s">
        <v>3992</v>
      </c>
      <c r="D11150">
        <v>8</v>
      </c>
      <c r="E11150">
        <v>9</v>
      </c>
      <c r="F11150">
        <v>1</v>
      </c>
      <c r="G11150" t="s">
        <v>2</v>
      </c>
      <c r="H11150" t="s">
        <v>6</v>
      </c>
      <c r="I11150">
        <v>1</v>
      </c>
      <c r="J11150">
        <v>1</v>
      </c>
      <c r="K11150" t="str">
        <f t="shared" si="174"/>
        <v>11272,42,TX21400,8,9,1,true,A,1,1</v>
      </c>
    </row>
    <row r="11151" spans="1:11">
      <c r="A11151">
        <v>11273</v>
      </c>
      <c r="B11151">
        <v>42</v>
      </c>
      <c r="C11151" t="s">
        <v>3992</v>
      </c>
      <c r="D11151">
        <v>8</v>
      </c>
      <c r="E11151">
        <v>12</v>
      </c>
      <c r="F11151">
        <v>1</v>
      </c>
      <c r="G11151" t="s">
        <v>2</v>
      </c>
      <c r="H11151" t="s">
        <v>6</v>
      </c>
      <c r="I11151">
        <v>1</v>
      </c>
      <c r="J11151">
        <v>1</v>
      </c>
      <c r="K11151" t="str">
        <f t="shared" si="174"/>
        <v>11273,42,TX21400,8,12,1,true,A,1,1</v>
      </c>
    </row>
    <row r="11152" spans="1:11">
      <c r="A11152">
        <v>11274</v>
      </c>
      <c r="B11152">
        <v>42</v>
      </c>
      <c r="C11152" t="s">
        <v>3994</v>
      </c>
      <c r="D11152">
        <v>8</v>
      </c>
      <c r="E11152">
        <v>1</v>
      </c>
      <c r="F11152">
        <v>1</v>
      </c>
      <c r="G11152" t="s">
        <v>2</v>
      </c>
      <c r="H11152" t="s">
        <v>3</v>
      </c>
      <c r="I11152">
        <v>1</v>
      </c>
      <c r="J11152">
        <v>1</v>
      </c>
      <c r="K11152" t="str">
        <f t="shared" si="174"/>
        <v>11274,42,TX21500,8,1,1,true,B,1,1</v>
      </c>
    </row>
    <row r="11153" spans="1:11">
      <c r="A11153">
        <v>11275</v>
      </c>
      <c r="B11153">
        <v>42</v>
      </c>
      <c r="C11153" t="s">
        <v>3995</v>
      </c>
      <c r="D11153">
        <v>8</v>
      </c>
      <c r="E11153">
        <v>12</v>
      </c>
      <c r="F11153">
        <v>1</v>
      </c>
      <c r="G11153" t="s">
        <v>2</v>
      </c>
      <c r="H11153" t="s">
        <v>9</v>
      </c>
      <c r="I11153">
        <v>2</v>
      </c>
      <c r="J11153">
        <v>1</v>
      </c>
      <c r="K11153" t="str">
        <f t="shared" si="174"/>
        <v>11275,42,TX22500,8,12,1,true,D,2,1</v>
      </c>
    </row>
    <row r="11154" spans="1:11">
      <c r="A11154">
        <v>11276</v>
      </c>
      <c r="B11154">
        <v>42</v>
      </c>
      <c r="C11154" t="s">
        <v>3997</v>
      </c>
      <c r="D11154">
        <v>8</v>
      </c>
      <c r="E11154">
        <v>2</v>
      </c>
      <c r="F11154">
        <v>1</v>
      </c>
      <c r="G11154" t="s">
        <v>2</v>
      </c>
      <c r="H11154" t="s">
        <v>6</v>
      </c>
      <c r="I11154">
        <v>1</v>
      </c>
      <c r="J11154">
        <v>1</v>
      </c>
      <c r="K11154" t="str">
        <f t="shared" si="174"/>
        <v>11276,42,TX22800,8,2,1,true,A,1,1</v>
      </c>
    </row>
    <row r="11155" spans="1:11">
      <c r="A11155">
        <v>11277</v>
      </c>
      <c r="B11155">
        <v>42</v>
      </c>
      <c r="C11155" t="s">
        <v>3998</v>
      </c>
      <c r="D11155">
        <v>8</v>
      </c>
      <c r="E11155">
        <v>5</v>
      </c>
      <c r="F11155">
        <v>1</v>
      </c>
      <c r="G11155" t="s">
        <v>2</v>
      </c>
      <c r="H11155" t="s">
        <v>9</v>
      </c>
      <c r="I11155">
        <v>2</v>
      </c>
      <c r="J11155">
        <v>1</v>
      </c>
      <c r="K11155" t="str">
        <f t="shared" si="174"/>
        <v>11277,42,TX22900,8,5,1,true,D,2,1</v>
      </c>
    </row>
    <row r="11156" spans="1:11">
      <c r="A11156">
        <v>11278</v>
      </c>
      <c r="B11156">
        <v>42</v>
      </c>
      <c r="C11156" t="s">
        <v>3998</v>
      </c>
      <c r="D11156">
        <v>8</v>
      </c>
      <c r="E11156">
        <v>12</v>
      </c>
      <c r="F11156">
        <v>1</v>
      </c>
      <c r="G11156" t="s">
        <v>2</v>
      </c>
      <c r="H11156" t="s">
        <v>6</v>
      </c>
      <c r="I11156">
        <v>1</v>
      </c>
      <c r="J11156">
        <v>1</v>
      </c>
      <c r="K11156" t="str">
        <f t="shared" si="174"/>
        <v>11278,42,TX22900,8,12,1,true,A,1,1</v>
      </c>
    </row>
    <row r="11157" spans="1:11">
      <c r="A11157">
        <v>11279</v>
      </c>
      <c r="B11157">
        <v>42</v>
      </c>
      <c r="C11157" t="s">
        <v>3998</v>
      </c>
      <c r="D11157">
        <v>8</v>
      </c>
      <c r="E11157">
        <v>12</v>
      </c>
      <c r="F11157">
        <v>2</v>
      </c>
      <c r="G11157" t="s">
        <v>19</v>
      </c>
      <c r="H11157" t="s">
        <v>6</v>
      </c>
      <c r="I11157">
        <v>1</v>
      </c>
      <c r="J11157">
        <v>1</v>
      </c>
      <c r="K11157" t="str">
        <f t="shared" si="174"/>
        <v>11279,42,TX22900,8,12,2,false,A,1,1</v>
      </c>
    </row>
    <row r="11158" spans="1:11">
      <c r="A11158">
        <v>11280</v>
      </c>
      <c r="B11158">
        <v>42</v>
      </c>
      <c r="C11158" t="s">
        <v>3999</v>
      </c>
      <c r="D11158">
        <v>8</v>
      </c>
      <c r="E11158">
        <v>1</v>
      </c>
      <c r="F11158">
        <v>1</v>
      </c>
      <c r="G11158" t="s">
        <v>2</v>
      </c>
      <c r="H11158" t="s">
        <v>6</v>
      </c>
      <c r="I11158">
        <v>1</v>
      </c>
      <c r="J11158">
        <v>1</v>
      </c>
      <c r="K11158" t="str">
        <f t="shared" si="174"/>
        <v>11280,42,TX23300,8,1,1,true,A,1,1</v>
      </c>
    </row>
    <row r="11159" spans="1:11">
      <c r="A11159">
        <v>11281</v>
      </c>
      <c r="B11159">
        <v>42</v>
      </c>
      <c r="C11159" t="s">
        <v>4001</v>
      </c>
      <c r="D11159">
        <v>8</v>
      </c>
      <c r="E11159">
        <v>9</v>
      </c>
      <c r="F11159">
        <v>1</v>
      </c>
      <c r="G11159" t="s">
        <v>2</v>
      </c>
      <c r="H11159" t="s">
        <v>6</v>
      </c>
      <c r="I11159">
        <v>1</v>
      </c>
      <c r="J11159">
        <v>1</v>
      </c>
      <c r="K11159" t="str">
        <f t="shared" si="174"/>
        <v>11281,42,TX23400,8,9,1,true,A,1,1</v>
      </c>
    </row>
    <row r="11160" spans="1:11">
      <c r="A11160">
        <v>11282</v>
      </c>
      <c r="B11160">
        <v>42</v>
      </c>
      <c r="C11160" t="s">
        <v>4003</v>
      </c>
      <c r="D11160">
        <v>8</v>
      </c>
      <c r="E11160">
        <v>6</v>
      </c>
      <c r="F11160">
        <v>1</v>
      </c>
      <c r="G11160" t="s">
        <v>2</v>
      </c>
      <c r="H11160" t="s">
        <v>6</v>
      </c>
      <c r="I11160">
        <v>1</v>
      </c>
      <c r="J11160">
        <v>1</v>
      </c>
      <c r="K11160" t="str">
        <f t="shared" si="174"/>
        <v>11282,42,TX24200,8,6,1,true,A,1,1</v>
      </c>
    </row>
    <row r="11161" spans="1:11">
      <c r="A11161">
        <v>11283</v>
      </c>
      <c r="B11161">
        <v>42</v>
      </c>
      <c r="C11161" t="s">
        <v>4005</v>
      </c>
      <c r="D11161">
        <v>8</v>
      </c>
      <c r="E11161">
        <v>1</v>
      </c>
      <c r="F11161">
        <v>1</v>
      </c>
      <c r="G11161" t="s">
        <v>2</v>
      </c>
      <c r="H11161" t="s">
        <v>7</v>
      </c>
      <c r="I11161">
        <v>1</v>
      </c>
      <c r="J11161">
        <v>2</v>
      </c>
      <c r="K11161" t="str">
        <f t="shared" si="174"/>
        <v>11283,42,TX24500,8,1,1,true,C,1,2</v>
      </c>
    </row>
    <row r="11162" spans="1:11">
      <c r="A11162">
        <v>11284</v>
      </c>
      <c r="B11162">
        <v>42</v>
      </c>
      <c r="C11162" t="s">
        <v>4007</v>
      </c>
      <c r="D11162">
        <v>8</v>
      </c>
      <c r="E11162">
        <v>9</v>
      </c>
      <c r="F11162">
        <v>1</v>
      </c>
      <c r="G11162" t="s">
        <v>2</v>
      </c>
      <c r="H11162" t="s">
        <v>3</v>
      </c>
      <c r="I11162">
        <v>1</v>
      </c>
      <c r="J11162">
        <v>1</v>
      </c>
      <c r="K11162" t="str">
        <f t="shared" si="174"/>
        <v>11284,42,TX25000,8,9,1,true,B,1,1</v>
      </c>
    </row>
    <row r="11163" spans="1:11">
      <c r="A11163">
        <v>11285</v>
      </c>
      <c r="B11163">
        <v>42</v>
      </c>
      <c r="C11163" t="s">
        <v>4009</v>
      </c>
      <c r="D11163">
        <v>8</v>
      </c>
      <c r="E11163">
        <v>6</v>
      </c>
      <c r="F11163">
        <v>1</v>
      </c>
      <c r="G11163" t="s">
        <v>2</v>
      </c>
      <c r="H11163" t="s">
        <v>3</v>
      </c>
      <c r="I11163">
        <v>1</v>
      </c>
      <c r="J11163">
        <v>1</v>
      </c>
      <c r="K11163" t="str">
        <f t="shared" si="174"/>
        <v>11285,42,TX25300,8,6,1,true,B,1,1</v>
      </c>
    </row>
    <row r="11164" spans="1:11">
      <c r="A11164">
        <v>11286</v>
      </c>
      <c r="B11164">
        <v>42</v>
      </c>
      <c r="C11164" t="s">
        <v>4009</v>
      </c>
      <c r="D11164">
        <v>8</v>
      </c>
      <c r="E11164">
        <v>9</v>
      </c>
      <c r="F11164">
        <v>1</v>
      </c>
      <c r="G11164" t="s">
        <v>2</v>
      </c>
      <c r="H11164" t="s">
        <v>6</v>
      </c>
      <c r="I11164">
        <v>1</v>
      </c>
      <c r="J11164">
        <v>1</v>
      </c>
      <c r="K11164" t="str">
        <f t="shared" si="174"/>
        <v>11286,42,TX25300,8,9,1,true,A,1,1</v>
      </c>
    </row>
    <row r="11165" spans="1:11">
      <c r="A11165">
        <v>11287</v>
      </c>
      <c r="B11165">
        <v>43</v>
      </c>
      <c r="C11165" t="s">
        <v>4011</v>
      </c>
      <c r="D11165">
        <v>8</v>
      </c>
      <c r="E11165">
        <v>1</v>
      </c>
      <c r="F11165">
        <v>1</v>
      </c>
      <c r="G11165" t="s">
        <v>2</v>
      </c>
      <c r="H11165" t="s">
        <v>6</v>
      </c>
      <c r="I11165">
        <v>1</v>
      </c>
      <c r="J11165">
        <v>1</v>
      </c>
      <c r="K11165" t="str">
        <f t="shared" si="174"/>
        <v>11287,43,UT00700,8,1,1,true,A,1,1</v>
      </c>
    </row>
    <row r="11166" spans="1:11">
      <c r="A11166">
        <v>11288</v>
      </c>
      <c r="B11166">
        <v>43</v>
      </c>
      <c r="C11166" t="s">
        <v>4013</v>
      </c>
      <c r="D11166">
        <v>8</v>
      </c>
      <c r="E11166">
        <v>1</v>
      </c>
      <c r="F11166">
        <v>1</v>
      </c>
      <c r="G11166" t="s">
        <v>2</v>
      </c>
      <c r="H11166" t="s">
        <v>6</v>
      </c>
      <c r="I11166">
        <v>1</v>
      </c>
      <c r="J11166">
        <v>1</v>
      </c>
      <c r="K11166" t="str">
        <f t="shared" si="174"/>
        <v>11288,43,UT01400,8,1,1,true,A,1,1</v>
      </c>
    </row>
    <row r="11167" spans="1:11">
      <c r="A11167">
        <v>11289</v>
      </c>
      <c r="B11167">
        <v>44</v>
      </c>
      <c r="C11167" t="s">
        <v>4015</v>
      </c>
      <c r="D11167">
        <v>8</v>
      </c>
      <c r="E11167">
        <v>9</v>
      </c>
      <c r="F11167">
        <v>1</v>
      </c>
      <c r="G11167" t="s">
        <v>2</v>
      </c>
      <c r="H11167" t="s">
        <v>6</v>
      </c>
      <c r="I11167">
        <v>1</v>
      </c>
      <c r="J11167">
        <v>1</v>
      </c>
      <c r="K11167" t="str">
        <f t="shared" si="174"/>
        <v>11289,44,VTVSP02,8,9,1,true,A,1,1</v>
      </c>
    </row>
    <row r="11168" spans="1:11">
      <c r="A11168">
        <v>11290</v>
      </c>
      <c r="B11168">
        <v>44</v>
      </c>
      <c r="C11168" t="s">
        <v>4017</v>
      </c>
      <c r="D11168">
        <v>8</v>
      </c>
      <c r="E11168">
        <v>11</v>
      </c>
      <c r="F11168">
        <v>1</v>
      </c>
      <c r="G11168" t="s">
        <v>2</v>
      </c>
      <c r="H11168" t="s">
        <v>6</v>
      </c>
      <c r="I11168">
        <v>1</v>
      </c>
      <c r="J11168">
        <v>1</v>
      </c>
      <c r="K11168" t="str">
        <f t="shared" si="174"/>
        <v>11290,44,VTVSP03,8,11,1,true,A,1,1</v>
      </c>
    </row>
    <row r="11169" spans="1:11">
      <c r="A11169">
        <v>11291</v>
      </c>
      <c r="B11169">
        <v>44</v>
      </c>
      <c r="C11169" t="s">
        <v>4019</v>
      </c>
      <c r="D11169">
        <v>8</v>
      </c>
      <c r="E11169">
        <v>10</v>
      </c>
      <c r="F11169">
        <v>1</v>
      </c>
      <c r="G11169" t="s">
        <v>2</v>
      </c>
      <c r="H11169" t="s">
        <v>7</v>
      </c>
      <c r="I11169">
        <v>1</v>
      </c>
      <c r="J11169">
        <v>2</v>
      </c>
      <c r="K11169" t="str">
        <f t="shared" si="174"/>
        <v>11291,44,VTVSP09,8,10,1,true,C,1,2</v>
      </c>
    </row>
    <row r="11170" spans="1:11">
      <c r="A11170">
        <v>11292</v>
      </c>
      <c r="B11170">
        <v>44</v>
      </c>
      <c r="C11170" t="s">
        <v>4021</v>
      </c>
      <c r="D11170">
        <v>8</v>
      </c>
      <c r="E11170">
        <v>3</v>
      </c>
      <c r="F11170">
        <v>1</v>
      </c>
      <c r="G11170" t="s">
        <v>2</v>
      </c>
      <c r="H11170" t="s">
        <v>6</v>
      </c>
      <c r="I11170">
        <v>1</v>
      </c>
      <c r="J11170">
        <v>1</v>
      </c>
      <c r="K11170" t="str">
        <f t="shared" si="174"/>
        <v>11292,44,VTVSP11,8,3,1,true,A,1,1</v>
      </c>
    </row>
    <row r="11171" spans="1:11">
      <c r="A11171">
        <v>11293</v>
      </c>
      <c r="B11171">
        <v>44</v>
      </c>
      <c r="C11171" t="s">
        <v>4023</v>
      </c>
      <c r="D11171">
        <v>8</v>
      </c>
      <c r="E11171">
        <v>8</v>
      </c>
      <c r="F11171">
        <v>1</v>
      </c>
      <c r="G11171" t="s">
        <v>2</v>
      </c>
      <c r="H11171" t="s">
        <v>6</v>
      </c>
      <c r="I11171">
        <v>1</v>
      </c>
      <c r="J11171">
        <v>1</v>
      </c>
      <c r="K11171" t="str">
        <f t="shared" si="174"/>
        <v>11293,44,VTVSP13,8,8,1,true,A,1,1</v>
      </c>
    </row>
    <row r="11172" spans="1:11">
      <c r="A11172">
        <v>11294</v>
      </c>
      <c r="B11172">
        <v>45</v>
      </c>
      <c r="C11172" t="s">
        <v>4025</v>
      </c>
      <c r="D11172">
        <v>8</v>
      </c>
      <c r="E11172">
        <v>3</v>
      </c>
      <c r="F11172">
        <v>1</v>
      </c>
      <c r="G11172" t="s">
        <v>2</v>
      </c>
      <c r="H11172" t="s">
        <v>6</v>
      </c>
      <c r="I11172">
        <v>1</v>
      </c>
      <c r="J11172">
        <v>1</v>
      </c>
      <c r="K11172" t="str">
        <f t="shared" si="174"/>
        <v>11294,45,VA00100,8,3,1,true,A,1,1</v>
      </c>
    </row>
    <row r="11173" spans="1:11">
      <c r="A11173">
        <v>11295</v>
      </c>
      <c r="B11173">
        <v>45</v>
      </c>
      <c r="C11173" t="s">
        <v>4025</v>
      </c>
      <c r="D11173">
        <v>8</v>
      </c>
      <c r="E11173">
        <v>5</v>
      </c>
      <c r="F11173">
        <v>1</v>
      </c>
      <c r="G11173" t="s">
        <v>2</v>
      </c>
      <c r="H11173" t="s">
        <v>3</v>
      </c>
      <c r="I11173">
        <v>1</v>
      </c>
      <c r="J11173">
        <v>1</v>
      </c>
      <c r="K11173" t="str">
        <f t="shared" si="174"/>
        <v>11295,45,VA00100,8,5,1,true,B,1,1</v>
      </c>
    </row>
    <row r="11174" spans="1:11">
      <c r="A11174">
        <v>11296</v>
      </c>
      <c r="B11174">
        <v>45</v>
      </c>
      <c r="C11174" t="s">
        <v>4027</v>
      </c>
      <c r="D11174">
        <v>8</v>
      </c>
      <c r="E11174">
        <v>4</v>
      </c>
      <c r="F11174">
        <v>1</v>
      </c>
      <c r="G11174" t="s">
        <v>2</v>
      </c>
      <c r="H11174" t="s">
        <v>6</v>
      </c>
      <c r="I11174">
        <v>1</v>
      </c>
      <c r="J11174">
        <v>1</v>
      </c>
      <c r="K11174" t="str">
        <f t="shared" si="174"/>
        <v>11296,45,VA00800,8,4,1,true,A,1,1</v>
      </c>
    </row>
    <row r="11175" spans="1:11">
      <c r="A11175">
        <v>11297</v>
      </c>
      <c r="B11175">
        <v>45</v>
      </c>
      <c r="C11175" t="s">
        <v>4027</v>
      </c>
      <c r="D11175">
        <v>8</v>
      </c>
      <c r="E11175">
        <v>11</v>
      </c>
      <c r="F11175">
        <v>1</v>
      </c>
      <c r="G11175" t="s">
        <v>2</v>
      </c>
      <c r="H11175" t="s">
        <v>6</v>
      </c>
      <c r="I11175">
        <v>1</v>
      </c>
      <c r="J11175">
        <v>1</v>
      </c>
      <c r="K11175" t="str">
        <f t="shared" si="174"/>
        <v>11297,45,VA00800,8,11,1,true,A,1,1</v>
      </c>
    </row>
    <row r="11176" spans="1:11">
      <c r="A11176">
        <v>11298</v>
      </c>
      <c r="B11176">
        <v>45</v>
      </c>
      <c r="C11176" t="s">
        <v>4028</v>
      </c>
      <c r="D11176">
        <v>8</v>
      </c>
      <c r="E11176">
        <v>6</v>
      </c>
      <c r="F11176">
        <v>1</v>
      </c>
      <c r="G11176" t="s">
        <v>2</v>
      </c>
      <c r="H11176" t="s">
        <v>6</v>
      </c>
      <c r="I11176">
        <v>1</v>
      </c>
      <c r="J11176">
        <v>1</v>
      </c>
      <c r="K11176" t="str">
        <f t="shared" si="174"/>
        <v>11298,45,VA01400,8,6,1,true,A,1,1</v>
      </c>
    </row>
    <row r="11177" spans="1:11">
      <c r="A11177">
        <v>11299</v>
      </c>
      <c r="B11177">
        <v>45</v>
      </c>
      <c r="C11177" t="s">
        <v>4028</v>
      </c>
      <c r="D11177">
        <v>8</v>
      </c>
      <c r="E11177">
        <v>10</v>
      </c>
      <c r="F11177">
        <v>1</v>
      </c>
      <c r="G11177" t="s">
        <v>2</v>
      </c>
      <c r="H11177" t="s">
        <v>6</v>
      </c>
      <c r="I11177">
        <v>1</v>
      </c>
      <c r="J11177">
        <v>1</v>
      </c>
      <c r="K11177" t="str">
        <f t="shared" si="174"/>
        <v>11299,45,VA01400,8,10,1,true,A,1,1</v>
      </c>
    </row>
    <row r="11178" spans="1:11">
      <c r="A11178">
        <v>11300</v>
      </c>
      <c r="B11178">
        <v>45</v>
      </c>
      <c r="C11178" t="s">
        <v>4028</v>
      </c>
      <c r="D11178">
        <v>8</v>
      </c>
      <c r="E11178">
        <v>11</v>
      </c>
      <c r="F11178">
        <v>1</v>
      </c>
      <c r="G11178" t="s">
        <v>2</v>
      </c>
      <c r="H11178" t="s">
        <v>9</v>
      </c>
      <c r="I11178">
        <v>2</v>
      </c>
      <c r="J11178">
        <v>1</v>
      </c>
      <c r="K11178" t="str">
        <f t="shared" si="174"/>
        <v>11300,45,VA01400,8,11,1,true,D,2,1</v>
      </c>
    </row>
    <row r="11179" spans="1:11">
      <c r="A11179">
        <v>11301</v>
      </c>
      <c r="B11179">
        <v>45</v>
      </c>
      <c r="C11179" t="s">
        <v>4030</v>
      </c>
      <c r="D11179">
        <v>8</v>
      </c>
      <c r="E11179">
        <v>5</v>
      </c>
      <c r="F11179">
        <v>1</v>
      </c>
      <c r="G11179" t="s">
        <v>2</v>
      </c>
      <c r="H11179" t="s">
        <v>6</v>
      </c>
      <c r="I11179">
        <v>1</v>
      </c>
      <c r="J11179">
        <v>1</v>
      </c>
      <c r="K11179" t="str">
        <f t="shared" si="174"/>
        <v>11301,45,VA01800,8,5,1,true,A,1,1</v>
      </c>
    </row>
    <row r="11180" spans="1:11">
      <c r="A11180">
        <v>11302</v>
      </c>
      <c r="B11180">
        <v>45</v>
      </c>
      <c r="C11180" t="s">
        <v>4031</v>
      </c>
      <c r="D11180">
        <v>8</v>
      </c>
      <c r="E11180">
        <v>6</v>
      </c>
      <c r="F11180">
        <v>1</v>
      </c>
      <c r="G11180" t="s">
        <v>2</v>
      </c>
      <c r="H11180" t="s">
        <v>6</v>
      </c>
      <c r="I11180">
        <v>1</v>
      </c>
      <c r="J11180">
        <v>1</v>
      </c>
      <c r="K11180" t="str">
        <f t="shared" si="174"/>
        <v>11302,45,VA02600,8,6,1,true,A,1,1</v>
      </c>
    </row>
    <row r="11181" spans="1:11">
      <c r="A11181">
        <v>11303</v>
      </c>
      <c r="B11181">
        <v>45</v>
      </c>
      <c r="C11181" t="s">
        <v>4033</v>
      </c>
      <c r="D11181">
        <v>8</v>
      </c>
      <c r="E11181">
        <v>6</v>
      </c>
      <c r="F11181">
        <v>1</v>
      </c>
      <c r="G11181" t="s">
        <v>2</v>
      </c>
      <c r="H11181" t="s">
        <v>6</v>
      </c>
      <c r="I11181">
        <v>1</v>
      </c>
      <c r="J11181">
        <v>1</v>
      </c>
      <c r="K11181" t="str">
        <f t="shared" si="174"/>
        <v>11303,45,VA04100,8,6,1,true,A,1,1</v>
      </c>
    </row>
    <row r="11182" spans="1:11">
      <c r="A11182">
        <v>11304</v>
      </c>
      <c r="B11182">
        <v>45</v>
      </c>
      <c r="C11182" t="s">
        <v>4034</v>
      </c>
      <c r="D11182">
        <v>8</v>
      </c>
      <c r="E11182">
        <v>4</v>
      </c>
      <c r="F11182">
        <v>1</v>
      </c>
      <c r="G11182" t="s">
        <v>2</v>
      </c>
      <c r="H11182" t="s">
        <v>3</v>
      </c>
      <c r="I11182">
        <v>1</v>
      </c>
      <c r="J11182">
        <v>1</v>
      </c>
      <c r="K11182" t="str">
        <f t="shared" si="174"/>
        <v>11304,45,VA044SP,8,4,1,true,B,1,1</v>
      </c>
    </row>
    <row r="11183" spans="1:11">
      <c r="A11183">
        <v>11305</v>
      </c>
      <c r="B11183">
        <v>45</v>
      </c>
      <c r="C11183" t="s">
        <v>4034</v>
      </c>
      <c r="D11183">
        <v>8</v>
      </c>
      <c r="E11183">
        <v>9</v>
      </c>
      <c r="F11183">
        <v>1</v>
      </c>
      <c r="G11183" t="s">
        <v>2</v>
      </c>
      <c r="H11183" t="s">
        <v>7</v>
      </c>
      <c r="I11183">
        <v>1</v>
      </c>
      <c r="J11183">
        <v>2</v>
      </c>
      <c r="K11183" t="str">
        <f t="shared" si="174"/>
        <v>11305,45,VA044SP,8,9,1,true,C,1,2</v>
      </c>
    </row>
    <row r="11184" spans="1:11">
      <c r="A11184">
        <v>11306</v>
      </c>
      <c r="B11184">
        <v>45</v>
      </c>
      <c r="C11184" t="s">
        <v>4036</v>
      </c>
      <c r="D11184">
        <v>8</v>
      </c>
      <c r="E11184">
        <v>1</v>
      </c>
      <c r="F11184">
        <v>1</v>
      </c>
      <c r="G11184" t="s">
        <v>2</v>
      </c>
      <c r="H11184" t="s">
        <v>7</v>
      </c>
      <c r="I11184">
        <v>1</v>
      </c>
      <c r="J11184">
        <v>2</v>
      </c>
      <c r="K11184" t="str">
        <f t="shared" si="174"/>
        <v>11306,45,VA04400,8,1,1,true,C,1,2</v>
      </c>
    </row>
    <row r="11185" spans="1:11">
      <c r="A11185">
        <v>11307</v>
      </c>
      <c r="B11185">
        <v>45</v>
      </c>
      <c r="C11185" t="s">
        <v>4036</v>
      </c>
      <c r="D11185">
        <v>8</v>
      </c>
      <c r="E11185">
        <v>5</v>
      </c>
      <c r="F11185">
        <v>1</v>
      </c>
      <c r="G11185" t="s">
        <v>2</v>
      </c>
      <c r="H11185" t="s">
        <v>7</v>
      </c>
      <c r="I11185">
        <v>1</v>
      </c>
      <c r="J11185">
        <v>3</v>
      </c>
      <c r="K11185" t="str">
        <f t="shared" si="174"/>
        <v>11307,45,VA04400,8,5,1,true,C,1,3</v>
      </c>
    </row>
    <row r="11186" spans="1:11">
      <c r="A11186">
        <v>11308</v>
      </c>
      <c r="B11186">
        <v>45</v>
      </c>
      <c r="C11186" t="s">
        <v>4036</v>
      </c>
      <c r="D11186">
        <v>8</v>
      </c>
      <c r="E11186">
        <v>7</v>
      </c>
      <c r="F11186">
        <v>1</v>
      </c>
      <c r="G11186" t="s">
        <v>2</v>
      </c>
      <c r="H11186" t="s">
        <v>6</v>
      </c>
      <c r="I11186">
        <v>1</v>
      </c>
      <c r="J11186">
        <v>1</v>
      </c>
      <c r="K11186" t="str">
        <f t="shared" si="174"/>
        <v>11308,45,VA04400,8,7,1,true,A,1,1</v>
      </c>
    </row>
    <row r="11187" spans="1:11">
      <c r="A11187">
        <v>11309</v>
      </c>
      <c r="B11187">
        <v>45</v>
      </c>
      <c r="C11187" t="s">
        <v>4036</v>
      </c>
      <c r="D11187">
        <v>8</v>
      </c>
      <c r="E11187">
        <v>8</v>
      </c>
      <c r="F11187">
        <v>1</v>
      </c>
      <c r="G11187" t="s">
        <v>2</v>
      </c>
      <c r="H11187" t="s">
        <v>6</v>
      </c>
      <c r="I11187">
        <v>1</v>
      </c>
      <c r="J11187">
        <v>1</v>
      </c>
      <c r="K11187" t="str">
        <f t="shared" si="174"/>
        <v>11309,45,VA04400,8,8,1,true,A,1,1</v>
      </c>
    </row>
    <row r="11188" spans="1:11">
      <c r="A11188">
        <v>11310</v>
      </c>
      <c r="B11188">
        <v>45</v>
      </c>
      <c r="C11188" t="s">
        <v>4036</v>
      </c>
      <c r="D11188">
        <v>8</v>
      </c>
      <c r="E11188">
        <v>10</v>
      </c>
      <c r="F11188">
        <v>1</v>
      </c>
      <c r="G11188" t="s">
        <v>2</v>
      </c>
      <c r="H11188" t="s">
        <v>7</v>
      </c>
      <c r="I11188">
        <v>1</v>
      </c>
      <c r="J11188">
        <v>2</v>
      </c>
      <c r="K11188" t="str">
        <f t="shared" si="174"/>
        <v>11310,45,VA04400,8,10,1,true,C,1,2</v>
      </c>
    </row>
    <row r="11189" spans="1:11">
      <c r="A11189">
        <v>11311</v>
      </c>
      <c r="B11189">
        <v>45</v>
      </c>
      <c r="C11189" t="s">
        <v>4036</v>
      </c>
      <c r="D11189">
        <v>8</v>
      </c>
      <c r="E11189">
        <v>12</v>
      </c>
      <c r="F11189">
        <v>1</v>
      </c>
      <c r="G11189" t="s">
        <v>2</v>
      </c>
      <c r="H11189" t="s">
        <v>7</v>
      </c>
      <c r="I11189">
        <v>1</v>
      </c>
      <c r="J11189">
        <v>2</v>
      </c>
      <c r="K11189" t="str">
        <f t="shared" si="174"/>
        <v>11311,45,VA04400,8,12,1,true,C,1,2</v>
      </c>
    </row>
    <row r="11190" spans="1:11">
      <c r="A11190">
        <v>11312</v>
      </c>
      <c r="B11190">
        <v>45</v>
      </c>
      <c r="C11190" t="s">
        <v>4037</v>
      </c>
      <c r="D11190">
        <v>8</v>
      </c>
      <c r="E11190">
        <v>7</v>
      </c>
      <c r="F11190">
        <v>1</v>
      </c>
      <c r="G11190" t="s">
        <v>2</v>
      </c>
      <c r="H11190" t="s">
        <v>3</v>
      </c>
      <c r="I11190">
        <v>1</v>
      </c>
      <c r="J11190">
        <v>1</v>
      </c>
      <c r="K11190" t="str">
        <f t="shared" si="174"/>
        <v>11312,45,VA05100,8,7,1,true,B,1,1</v>
      </c>
    </row>
    <row r="11191" spans="1:11">
      <c r="A11191">
        <v>11313</v>
      </c>
      <c r="B11191">
        <v>45</v>
      </c>
      <c r="C11191" t="s">
        <v>4037</v>
      </c>
      <c r="D11191">
        <v>8</v>
      </c>
      <c r="E11191">
        <v>11</v>
      </c>
      <c r="F11191">
        <v>1</v>
      </c>
      <c r="G11191" t="s">
        <v>2</v>
      </c>
      <c r="H11191" t="s">
        <v>6</v>
      </c>
      <c r="I11191">
        <v>1</v>
      </c>
      <c r="J11191">
        <v>1</v>
      </c>
      <c r="K11191" t="str">
        <f t="shared" si="174"/>
        <v>11313,45,VA05100,8,11,1,true,A,1,1</v>
      </c>
    </row>
    <row r="11192" spans="1:11">
      <c r="A11192">
        <v>11314</v>
      </c>
      <c r="B11192">
        <v>45</v>
      </c>
      <c r="C11192" t="s">
        <v>4038</v>
      </c>
      <c r="D11192">
        <v>8</v>
      </c>
      <c r="E11192">
        <v>3</v>
      </c>
      <c r="F11192">
        <v>1</v>
      </c>
      <c r="G11192" t="s">
        <v>2</v>
      </c>
      <c r="H11192" t="s">
        <v>6</v>
      </c>
      <c r="I11192">
        <v>1</v>
      </c>
      <c r="J11192">
        <v>1</v>
      </c>
      <c r="K11192" t="str">
        <f t="shared" si="174"/>
        <v>11314,45,VA05200,8,3,1,true,A,1,1</v>
      </c>
    </row>
    <row r="11193" spans="1:11">
      <c r="A11193">
        <v>11315</v>
      </c>
      <c r="B11193">
        <v>45</v>
      </c>
      <c r="C11193" t="s">
        <v>4038</v>
      </c>
      <c r="D11193">
        <v>8</v>
      </c>
      <c r="E11193">
        <v>3</v>
      </c>
      <c r="F11193">
        <v>2</v>
      </c>
      <c r="G11193" t="s">
        <v>2</v>
      </c>
      <c r="H11193" t="s">
        <v>7</v>
      </c>
      <c r="I11193">
        <v>1</v>
      </c>
      <c r="J11193">
        <v>3</v>
      </c>
      <c r="K11193" t="str">
        <f t="shared" si="174"/>
        <v>11315,45,VA05200,8,3,2,true,C,1,3</v>
      </c>
    </row>
    <row r="11194" spans="1:11">
      <c r="A11194">
        <v>11316</v>
      </c>
      <c r="B11194">
        <v>45</v>
      </c>
      <c r="C11194" t="s">
        <v>4038</v>
      </c>
      <c r="D11194">
        <v>8</v>
      </c>
      <c r="E11194">
        <v>3</v>
      </c>
      <c r="F11194">
        <v>3</v>
      </c>
      <c r="G11194" t="s">
        <v>2</v>
      </c>
      <c r="H11194" t="s">
        <v>6</v>
      </c>
      <c r="I11194">
        <v>1</v>
      </c>
      <c r="J11194">
        <v>1</v>
      </c>
      <c r="K11194" t="str">
        <f t="shared" si="174"/>
        <v>11316,45,VA05200,8,3,3,true,A,1,1</v>
      </c>
    </row>
    <row r="11195" spans="1:11">
      <c r="A11195">
        <v>11317</v>
      </c>
      <c r="B11195">
        <v>45</v>
      </c>
      <c r="C11195" t="s">
        <v>4038</v>
      </c>
      <c r="D11195">
        <v>8</v>
      </c>
      <c r="E11195">
        <v>8</v>
      </c>
      <c r="F11195">
        <v>1</v>
      </c>
      <c r="G11195" t="s">
        <v>2</v>
      </c>
      <c r="H11195" t="s">
        <v>3</v>
      </c>
      <c r="I11195">
        <v>1</v>
      </c>
      <c r="J11195">
        <v>1</v>
      </c>
      <c r="K11195" t="str">
        <f t="shared" si="174"/>
        <v>11317,45,VA05200,8,8,1,true,B,1,1</v>
      </c>
    </row>
    <row r="11196" spans="1:11">
      <c r="A11196">
        <v>11318</v>
      </c>
      <c r="B11196">
        <v>45</v>
      </c>
      <c r="C11196" t="s">
        <v>4039</v>
      </c>
      <c r="D11196">
        <v>8</v>
      </c>
      <c r="E11196">
        <v>7</v>
      </c>
      <c r="F11196">
        <v>1</v>
      </c>
      <c r="G11196" t="s">
        <v>2</v>
      </c>
      <c r="H11196" t="s">
        <v>6</v>
      </c>
      <c r="I11196">
        <v>1</v>
      </c>
      <c r="J11196">
        <v>1</v>
      </c>
      <c r="K11196" t="str">
        <f t="shared" si="174"/>
        <v>11318,45,VA05600,8,7,1,true,A,1,1</v>
      </c>
    </row>
    <row r="11197" spans="1:11">
      <c r="A11197">
        <v>11319</v>
      </c>
      <c r="B11197">
        <v>45</v>
      </c>
      <c r="C11197" t="s">
        <v>4040</v>
      </c>
      <c r="D11197">
        <v>8</v>
      </c>
      <c r="E11197">
        <v>12</v>
      </c>
      <c r="F11197">
        <v>1</v>
      </c>
      <c r="G11197" t="s">
        <v>2</v>
      </c>
      <c r="H11197" t="s">
        <v>6</v>
      </c>
      <c r="I11197">
        <v>1</v>
      </c>
      <c r="J11197">
        <v>1</v>
      </c>
      <c r="K11197" t="str">
        <f t="shared" si="174"/>
        <v>11319,45,VA05800,8,12,1,true,A,1,1</v>
      </c>
    </row>
    <row r="11198" spans="1:11">
      <c r="A11198">
        <v>11320</v>
      </c>
      <c r="B11198">
        <v>45</v>
      </c>
      <c r="C11198" t="s">
        <v>4042</v>
      </c>
      <c r="D11198">
        <v>8</v>
      </c>
      <c r="E11198">
        <v>7</v>
      </c>
      <c r="F11198">
        <v>1</v>
      </c>
      <c r="G11198" t="s">
        <v>2</v>
      </c>
      <c r="H11198" t="s">
        <v>6</v>
      </c>
      <c r="I11198">
        <v>1</v>
      </c>
      <c r="J11198">
        <v>1</v>
      </c>
      <c r="K11198" t="str">
        <f t="shared" si="174"/>
        <v>11320,45,VA06500,8,7,1,true,A,1,1</v>
      </c>
    </row>
    <row r="11199" spans="1:11">
      <c r="A11199">
        <v>11321</v>
      </c>
      <c r="B11199">
        <v>45</v>
      </c>
      <c r="C11199" t="s">
        <v>4042</v>
      </c>
      <c r="D11199">
        <v>8</v>
      </c>
      <c r="E11199">
        <v>8</v>
      </c>
      <c r="F11199">
        <v>1</v>
      </c>
      <c r="G11199" t="s">
        <v>2</v>
      </c>
      <c r="H11199" t="s">
        <v>6</v>
      </c>
      <c r="I11199">
        <v>1</v>
      </c>
      <c r="J11199">
        <v>1</v>
      </c>
      <c r="K11199" t="str">
        <f t="shared" si="174"/>
        <v>11321,45,VA06500,8,8,1,true,A,1,1</v>
      </c>
    </row>
    <row r="11200" spans="1:11">
      <c r="A11200">
        <v>11322</v>
      </c>
      <c r="B11200">
        <v>45</v>
      </c>
      <c r="C11200" t="s">
        <v>4043</v>
      </c>
      <c r="D11200">
        <v>8</v>
      </c>
      <c r="E11200">
        <v>9</v>
      </c>
      <c r="F11200">
        <v>1</v>
      </c>
      <c r="G11200" t="s">
        <v>2</v>
      </c>
      <c r="H11200" t="s">
        <v>6</v>
      </c>
      <c r="I11200">
        <v>1</v>
      </c>
      <c r="J11200">
        <v>1</v>
      </c>
      <c r="K11200" t="str">
        <f t="shared" si="174"/>
        <v>11322,45,VA068SP,8,9,1,true,A,1,1</v>
      </c>
    </row>
    <row r="11201" spans="1:11">
      <c r="A11201">
        <v>11323</v>
      </c>
      <c r="B11201">
        <v>45</v>
      </c>
      <c r="C11201" t="s">
        <v>4045</v>
      </c>
      <c r="D11201">
        <v>8</v>
      </c>
      <c r="E11201">
        <v>2</v>
      </c>
      <c r="F11201">
        <v>1</v>
      </c>
      <c r="G11201" t="s">
        <v>2</v>
      </c>
      <c r="H11201" t="s">
        <v>6</v>
      </c>
      <c r="I11201">
        <v>1</v>
      </c>
      <c r="J11201">
        <v>1</v>
      </c>
      <c r="K11201" t="str">
        <f t="shared" si="174"/>
        <v>11323,45,VA06900,8,2,1,true,A,1,1</v>
      </c>
    </row>
    <row r="11202" spans="1:11">
      <c r="A11202">
        <v>11324</v>
      </c>
      <c r="B11202">
        <v>45</v>
      </c>
      <c r="C11202" t="s">
        <v>4047</v>
      </c>
      <c r="D11202">
        <v>8</v>
      </c>
      <c r="E11202">
        <v>6</v>
      </c>
      <c r="F11202">
        <v>1</v>
      </c>
      <c r="G11202" t="s">
        <v>2</v>
      </c>
      <c r="H11202" t="s">
        <v>6</v>
      </c>
      <c r="I11202">
        <v>1</v>
      </c>
      <c r="J11202">
        <v>1</v>
      </c>
      <c r="K11202" t="str">
        <f t="shared" ref="K11202:K11265" si="175">A11202&amp;","&amp;B11202&amp;","&amp;C11202&amp;","&amp;D11202&amp;","&amp;E11202&amp;","&amp;F11202&amp;","&amp;G11202&amp;","&amp;H11202&amp;","&amp;I11202&amp;","&amp;J11202</f>
        <v>11324,45,VA07800,8,6,1,true,A,1,1</v>
      </c>
    </row>
    <row r="11203" spans="1:11">
      <c r="A11203">
        <v>11325</v>
      </c>
      <c r="B11203">
        <v>45</v>
      </c>
      <c r="C11203" t="s">
        <v>4047</v>
      </c>
      <c r="D11203">
        <v>8</v>
      </c>
      <c r="E11203">
        <v>8</v>
      </c>
      <c r="F11203">
        <v>1</v>
      </c>
      <c r="G11203" t="s">
        <v>2</v>
      </c>
      <c r="H11203" t="s">
        <v>6</v>
      </c>
      <c r="I11203">
        <v>1</v>
      </c>
      <c r="J11203">
        <v>1</v>
      </c>
      <c r="K11203" t="str">
        <f t="shared" si="175"/>
        <v>11325,45,VA07800,8,8,1,true,A,1,1</v>
      </c>
    </row>
    <row r="11204" spans="1:11">
      <c r="A11204">
        <v>11326</v>
      </c>
      <c r="B11204">
        <v>45</v>
      </c>
      <c r="C11204" t="s">
        <v>4049</v>
      </c>
      <c r="D11204">
        <v>8</v>
      </c>
      <c r="E11204">
        <v>7</v>
      </c>
      <c r="F11204">
        <v>1</v>
      </c>
      <c r="G11204" t="s">
        <v>2</v>
      </c>
      <c r="H11204" t="s">
        <v>6</v>
      </c>
      <c r="I11204">
        <v>1</v>
      </c>
      <c r="J11204">
        <v>1</v>
      </c>
      <c r="K11204" t="str">
        <f t="shared" si="175"/>
        <v>11326,45,VA08100,8,7,1,true,A,1,1</v>
      </c>
    </row>
    <row r="11205" spans="1:11">
      <c r="A11205">
        <v>11327</v>
      </c>
      <c r="B11205">
        <v>45</v>
      </c>
      <c r="C11205" t="s">
        <v>4051</v>
      </c>
      <c r="D11205">
        <v>8</v>
      </c>
      <c r="E11205">
        <v>10</v>
      </c>
      <c r="F11205">
        <v>1</v>
      </c>
      <c r="G11205" t="s">
        <v>2</v>
      </c>
      <c r="H11205" t="s">
        <v>6</v>
      </c>
      <c r="I11205">
        <v>1</v>
      </c>
      <c r="J11205">
        <v>1</v>
      </c>
      <c r="K11205" t="str">
        <f t="shared" si="175"/>
        <v>11327,45,VA08300,8,10,1,true,A,1,1</v>
      </c>
    </row>
    <row r="11206" spans="1:11">
      <c r="A11206">
        <v>11328</v>
      </c>
      <c r="B11206">
        <v>45</v>
      </c>
      <c r="C11206" t="s">
        <v>4053</v>
      </c>
      <c r="D11206">
        <v>8</v>
      </c>
      <c r="E11206">
        <v>6</v>
      </c>
      <c r="F11206">
        <v>1</v>
      </c>
      <c r="G11206" t="s">
        <v>2</v>
      </c>
      <c r="H11206" t="s">
        <v>6</v>
      </c>
      <c r="I11206">
        <v>1</v>
      </c>
      <c r="J11206">
        <v>1</v>
      </c>
      <c r="K11206" t="str">
        <f t="shared" si="175"/>
        <v>11328,45,VA08700,8,6,1,true,A,1,1</v>
      </c>
    </row>
    <row r="11207" spans="1:11">
      <c r="A11207">
        <v>11329</v>
      </c>
      <c r="B11207">
        <v>45</v>
      </c>
      <c r="C11207" t="s">
        <v>4053</v>
      </c>
      <c r="D11207">
        <v>8</v>
      </c>
      <c r="E11207">
        <v>10</v>
      </c>
      <c r="F11207">
        <v>1</v>
      </c>
      <c r="G11207" t="s">
        <v>2</v>
      </c>
      <c r="H11207" t="s">
        <v>7</v>
      </c>
      <c r="I11207">
        <v>1</v>
      </c>
      <c r="J11207">
        <v>5</v>
      </c>
      <c r="K11207" t="str">
        <f t="shared" si="175"/>
        <v>11329,45,VA08700,8,10,1,true,C,1,5</v>
      </c>
    </row>
    <row r="11208" spans="1:11">
      <c r="A11208">
        <v>11330</v>
      </c>
      <c r="B11208">
        <v>45</v>
      </c>
      <c r="C11208" t="s">
        <v>4055</v>
      </c>
      <c r="D11208">
        <v>8</v>
      </c>
      <c r="E11208">
        <v>3</v>
      </c>
      <c r="F11208">
        <v>1</v>
      </c>
      <c r="G11208" t="s">
        <v>2</v>
      </c>
      <c r="H11208" t="s">
        <v>6</v>
      </c>
      <c r="I11208">
        <v>1</v>
      </c>
      <c r="J11208">
        <v>1</v>
      </c>
      <c r="K11208" t="str">
        <f t="shared" si="175"/>
        <v>11330,45,VA09200,8,3,1,true,A,1,1</v>
      </c>
    </row>
    <row r="11209" spans="1:11">
      <c r="A11209">
        <v>11331</v>
      </c>
      <c r="B11209">
        <v>45</v>
      </c>
      <c r="C11209" t="s">
        <v>4055</v>
      </c>
      <c r="D11209">
        <v>8</v>
      </c>
      <c r="E11209">
        <v>7</v>
      </c>
      <c r="F11209">
        <v>1</v>
      </c>
      <c r="G11209" t="s">
        <v>2</v>
      </c>
      <c r="H11209" t="s">
        <v>6</v>
      </c>
      <c r="I11209">
        <v>1</v>
      </c>
      <c r="J11209">
        <v>1</v>
      </c>
      <c r="K11209" t="str">
        <f t="shared" si="175"/>
        <v>11331,45,VA09200,8,7,1,true,A,1,1</v>
      </c>
    </row>
    <row r="11210" spans="1:11">
      <c r="A11210">
        <v>11332</v>
      </c>
      <c r="B11210">
        <v>45</v>
      </c>
      <c r="C11210" t="s">
        <v>4055</v>
      </c>
      <c r="D11210">
        <v>8</v>
      </c>
      <c r="E11210">
        <v>12</v>
      </c>
      <c r="F11210">
        <v>1</v>
      </c>
      <c r="G11210" t="s">
        <v>2</v>
      </c>
      <c r="H11210" t="s">
        <v>6</v>
      </c>
      <c r="I11210">
        <v>1</v>
      </c>
      <c r="J11210">
        <v>1</v>
      </c>
      <c r="K11210" t="str">
        <f t="shared" si="175"/>
        <v>11332,45,VA09200,8,12,1,true,A,1,1</v>
      </c>
    </row>
    <row r="11211" spans="1:11">
      <c r="A11211">
        <v>11333</v>
      </c>
      <c r="B11211">
        <v>45</v>
      </c>
      <c r="C11211" t="s">
        <v>4056</v>
      </c>
      <c r="D11211">
        <v>8</v>
      </c>
      <c r="E11211">
        <v>9</v>
      </c>
      <c r="F11211">
        <v>1</v>
      </c>
      <c r="G11211" t="s">
        <v>2</v>
      </c>
      <c r="H11211" t="s">
        <v>6</v>
      </c>
      <c r="I11211">
        <v>1</v>
      </c>
      <c r="J11211">
        <v>1</v>
      </c>
      <c r="K11211" t="str">
        <f t="shared" si="175"/>
        <v>11333,45,VA09600,8,9,1,true,A,1,1</v>
      </c>
    </row>
    <row r="11212" spans="1:11">
      <c r="A11212">
        <v>11334</v>
      </c>
      <c r="B11212">
        <v>46</v>
      </c>
      <c r="C11212" t="s">
        <v>4058</v>
      </c>
      <c r="D11212">
        <v>8</v>
      </c>
      <c r="E11212">
        <v>3</v>
      </c>
      <c r="F11212">
        <v>1</v>
      </c>
      <c r="G11212" t="s">
        <v>2</v>
      </c>
      <c r="H11212" t="s">
        <v>7</v>
      </c>
      <c r="I11212">
        <v>1</v>
      </c>
      <c r="J11212">
        <v>4</v>
      </c>
      <c r="K11212" t="str">
        <f t="shared" si="175"/>
        <v>11334,46,WA01300,8,3,1,true,C,1,4</v>
      </c>
    </row>
    <row r="11213" spans="1:11">
      <c r="A11213">
        <v>11335</v>
      </c>
      <c r="B11213">
        <v>46</v>
      </c>
      <c r="C11213" t="s">
        <v>4058</v>
      </c>
      <c r="D11213">
        <v>8</v>
      </c>
      <c r="E11213">
        <v>11</v>
      </c>
      <c r="F11213">
        <v>1</v>
      </c>
      <c r="G11213" t="s">
        <v>2</v>
      </c>
      <c r="H11213" t="s">
        <v>3</v>
      </c>
      <c r="I11213">
        <v>1</v>
      </c>
      <c r="J11213">
        <v>1</v>
      </c>
      <c r="K11213" t="str">
        <f t="shared" si="175"/>
        <v>11335,46,WA01300,8,11,1,true,B,1,1</v>
      </c>
    </row>
    <row r="11214" spans="1:11">
      <c r="A11214">
        <v>11336</v>
      </c>
      <c r="B11214">
        <v>46</v>
      </c>
      <c r="C11214" t="s">
        <v>4059</v>
      </c>
      <c r="D11214">
        <v>8</v>
      </c>
      <c r="E11214">
        <v>10</v>
      </c>
      <c r="F11214">
        <v>1</v>
      </c>
      <c r="G11214" t="s">
        <v>2</v>
      </c>
      <c r="H11214" t="s">
        <v>6</v>
      </c>
      <c r="I11214">
        <v>1</v>
      </c>
      <c r="J11214">
        <v>1</v>
      </c>
      <c r="K11214" t="str">
        <f t="shared" si="175"/>
        <v>11336,46,WA01400,8,10,1,true,A,1,1</v>
      </c>
    </row>
    <row r="11215" spans="1:11">
      <c r="A11215">
        <v>11337</v>
      </c>
      <c r="B11215">
        <v>46</v>
      </c>
      <c r="C11215" t="s">
        <v>4061</v>
      </c>
      <c r="D11215">
        <v>8</v>
      </c>
      <c r="E11215">
        <v>12</v>
      </c>
      <c r="F11215">
        <v>1</v>
      </c>
      <c r="G11215" t="s">
        <v>2</v>
      </c>
      <c r="H11215" t="s">
        <v>6</v>
      </c>
      <c r="I11215">
        <v>1</v>
      </c>
      <c r="J11215">
        <v>1</v>
      </c>
      <c r="K11215" t="str">
        <f t="shared" si="175"/>
        <v>11337,46,WA01600,8,12,1,true,A,1,1</v>
      </c>
    </row>
    <row r="11216" spans="1:11">
      <c r="A11216">
        <v>11338</v>
      </c>
      <c r="B11216">
        <v>46</v>
      </c>
      <c r="C11216" t="s">
        <v>4063</v>
      </c>
      <c r="D11216">
        <v>8</v>
      </c>
      <c r="E11216">
        <v>3</v>
      </c>
      <c r="F11216">
        <v>1</v>
      </c>
      <c r="G11216" t="s">
        <v>2</v>
      </c>
      <c r="H11216" t="s">
        <v>6</v>
      </c>
      <c r="I11216">
        <v>1</v>
      </c>
      <c r="J11216">
        <v>1</v>
      </c>
      <c r="K11216" t="str">
        <f t="shared" si="175"/>
        <v>11338,46,WA02100,8,3,1,true,A,1,1</v>
      </c>
    </row>
    <row r="11217" spans="1:11">
      <c r="A11217">
        <v>11339</v>
      </c>
      <c r="B11217">
        <v>46</v>
      </c>
      <c r="C11217" t="s">
        <v>4063</v>
      </c>
      <c r="D11217">
        <v>8</v>
      </c>
      <c r="E11217">
        <v>4</v>
      </c>
      <c r="F11217">
        <v>1</v>
      </c>
      <c r="G11217" t="s">
        <v>2</v>
      </c>
      <c r="H11217" t="s">
        <v>6</v>
      </c>
      <c r="I11217">
        <v>1</v>
      </c>
      <c r="J11217">
        <v>1</v>
      </c>
      <c r="K11217" t="str">
        <f t="shared" si="175"/>
        <v>11339,46,WA02100,8,4,1,true,A,1,1</v>
      </c>
    </row>
    <row r="11218" spans="1:11">
      <c r="A11218">
        <v>11340</v>
      </c>
      <c r="B11218">
        <v>46</v>
      </c>
      <c r="C11218" t="s">
        <v>4063</v>
      </c>
      <c r="D11218">
        <v>8</v>
      </c>
      <c r="E11218">
        <v>6</v>
      </c>
      <c r="F11218">
        <v>1</v>
      </c>
      <c r="G11218" t="s">
        <v>2</v>
      </c>
      <c r="H11218" t="s">
        <v>6</v>
      </c>
      <c r="I11218">
        <v>1</v>
      </c>
      <c r="J11218">
        <v>1</v>
      </c>
      <c r="K11218" t="str">
        <f t="shared" si="175"/>
        <v>11340,46,WA02100,8,6,1,true,A,1,1</v>
      </c>
    </row>
    <row r="11219" spans="1:11">
      <c r="A11219">
        <v>11341</v>
      </c>
      <c r="B11219">
        <v>46</v>
      </c>
      <c r="C11219" t="s">
        <v>4063</v>
      </c>
      <c r="D11219">
        <v>8</v>
      </c>
      <c r="E11219">
        <v>8</v>
      </c>
      <c r="F11219">
        <v>1</v>
      </c>
      <c r="G11219" t="s">
        <v>2</v>
      </c>
      <c r="H11219" t="s">
        <v>9</v>
      </c>
      <c r="I11219">
        <v>3</v>
      </c>
      <c r="J11219">
        <v>1</v>
      </c>
      <c r="K11219" t="str">
        <f t="shared" si="175"/>
        <v>11341,46,WA02100,8,8,1,true,D,3,1</v>
      </c>
    </row>
    <row r="11220" spans="1:11">
      <c r="A11220">
        <v>11342</v>
      </c>
      <c r="B11220">
        <v>46</v>
      </c>
      <c r="C11220" t="s">
        <v>4063</v>
      </c>
      <c r="D11220">
        <v>8</v>
      </c>
      <c r="E11220">
        <v>11</v>
      </c>
      <c r="F11220">
        <v>1</v>
      </c>
      <c r="G11220" t="s">
        <v>2</v>
      </c>
      <c r="H11220" t="s">
        <v>6</v>
      </c>
      <c r="I11220">
        <v>1</v>
      </c>
      <c r="J11220">
        <v>1</v>
      </c>
      <c r="K11220" t="str">
        <f t="shared" si="175"/>
        <v>11342,46,WA02100,8,11,1,true,A,1,1</v>
      </c>
    </row>
    <row r="11221" spans="1:11">
      <c r="A11221">
        <v>11343</v>
      </c>
      <c r="B11221">
        <v>46</v>
      </c>
      <c r="C11221" t="s">
        <v>4065</v>
      </c>
      <c r="D11221">
        <v>8</v>
      </c>
      <c r="E11221">
        <v>6</v>
      </c>
      <c r="F11221">
        <v>1</v>
      </c>
      <c r="G11221" t="s">
        <v>2</v>
      </c>
      <c r="H11221" t="s">
        <v>6</v>
      </c>
      <c r="I11221">
        <v>1</v>
      </c>
      <c r="J11221">
        <v>1</v>
      </c>
      <c r="K11221" t="str">
        <f t="shared" si="175"/>
        <v>11343,46,WA02300,8,6,1,true,A,1,1</v>
      </c>
    </row>
    <row r="11222" spans="1:11">
      <c r="A11222">
        <v>11344</v>
      </c>
      <c r="B11222">
        <v>46</v>
      </c>
      <c r="C11222" t="s">
        <v>4065</v>
      </c>
      <c r="D11222">
        <v>8</v>
      </c>
      <c r="E11222">
        <v>9</v>
      </c>
      <c r="F11222">
        <v>1</v>
      </c>
      <c r="G11222" t="s">
        <v>19</v>
      </c>
      <c r="H11222" t="s">
        <v>6</v>
      </c>
      <c r="I11222">
        <v>1</v>
      </c>
      <c r="J11222">
        <v>1</v>
      </c>
      <c r="K11222" t="str">
        <f t="shared" si="175"/>
        <v>11344,46,WA02300,8,9,1,false,A,1,1</v>
      </c>
    </row>
    <row r="11223" spans="1:11">
      <c r="A11223">
        <v>11345</v>
      </c>
      <c r="B11223">
        <v>46</v>
      </c>
      <c r="C11223" t="s">
        <v>4067</v>
      </c>
      <c r="D11223">
        <v>8</v>
      </c>
      <c r="E11223">
        <v>4</v>
      </c>
      <c r="F11223">
        <v>1</v>
      </c>
      <c r="G11223" t="s">
        <v>2</v>
      </c>
      <c r="H11223" t="s">
        <v>6</v>
      </c>
      <c r="I11223">
        <v>1</v>
      </c>
      <c r="J11223">
        <v>1</v>
      </c>
      <c r="K11223" t="str">
        <f t="shared" si="175"/>
        <v>11345,46,WA02400,8,4,1,true,A,1,1</v>
      </c>
    </row>
    <row r="11224" spans="1:11">
      <c r="A11224">
        <v>11346</v>
      </c>
      <c r="B11224">
        <v>46</v>
      </c>
      <c r="C11224" t="s">
        <v>4069</v>
      </c>
      <c r="D11224">
        <v>8</v>
      </c>
      <c r="E11224">
        <v>9</v>
      </c>
      <c r="F11224">
        <v>1</v>
      </c>
      <c r="G11224" t="s">
        <v>2</v>
      </c>
      <c r="H11224" t="s">
        <v>7</v>
      </c>
      <c r="I11224">
        <v>1</v>
      </c>
      <c r="J11224">
        <v>2</v>
      </c>
      <c r="K11224" t="str">
        <f t="shared" si="175"/>
        <v>11346,46,WA03600,8,9,1,true,C,1,2</v>
      </c>
    </row>
    <row r="11225" spans="1:11">
      <c r="A11225">
        <v>11347</v>
      </c>
      <c r="B11225">
        <v>46</v>
      </c>
      <c r="C11225" t="s">
        <v>4071</v>
      </c>
      <c r="D11225">
        <v>8</v>
      </c>
      <c r="E11225">
        <v>8</v>
      </c>
      <c r="F11225">
        <v>1</v>
      </c>
      <c r="G11225" t="s">
        <v>2</v>
      </c>
      <c r="H11225" t="s">
        <v>6</v>
      </c>
      <c r="I11225">
        <v>1</v>
      </c>
      <c r="J11225">
        <v>1</v>
      </c>
      <c r="K11225" t="str">
        <f t="shared" si="175"/>
        <v>11347,46,WA03800,8,8,1,true,A,1,1</v>
      </c>
    </row>
    <row r="11226" spans="1:11">
      <c r="A11226">
        <v>11348</v>
      </c>
      <c r="B11226">
        <v>47</v>
      </c>
      <c r="C11226" t="s">
        <v>4073</v>
      </c>
      <c r="D11226">
        <v>8</v>
      </c>
      <c r="E11226">
        <v>3</v>
      </c>
      <c r="F11226">
        <v>1</v>
      </c>
      <c r="G11226" t="s">
        <v>2</v>
      </c>
      <c r="H11226" t="s">
        <v>6</v>
      </c>
      <c r="I11226">
        <v>1</v>
      </c>
      <c r="J11226">
        <v>1</v>
      </c>
      <c r="K11226" t="str">
        <f t="shared" si="175"/>
        <v>11348,47,WVWSP07,8,3,1,true,A,1,1</v>
      </c>
    </row>
    <row r="11227" spans="1:11">
      <c r="A11227">
        <v>11349</v>
      </c>
      <c r="B11227">
        <v>47</v>
      </c>
      <c r="C11227" t="s">
        <v>4073</v>
      </c>
      <c r="D11227">
        <v>8</v>
      </c>
      <c r="E11227">
        <v>6</v>
      </c>
      <c r="F11227">
        <v>1</v>
      </c>
      <c r="G11227" t="s">
        <v>2</v>
      </c>
      <c r="H11227" t="s">
        <v>6</v>
      </c>
      <c r="I11227">
        <v>1</v>
      </c>
      <c r="J11227">
        <v>1</v>
      </c>
      <c r="K11227" t="str">
        <f t="shared" si="175"/>
        <v>11349,47,WVWSP07,8,6,1,true,A,1,1</v>
      </c>
    </row>
    <row r="11228" spans="1:11">
      <c r="A11228">
        <v>11350</v>
      </c>
      <c r="B11228">
        <v>47</v>
      </c>
      <c r="C11228" t="s">
        <v>4075</v>
      </c>
      <c r="D11228">
        <v>8</v>
      </c>
      <c r="E11228">
        <v>11</v>
      </c>
      <c r="F11228">
        <v>1</v>
      </c>
      <c r="G11228" t="s">
        <v>2</v>
      </c>
      <c r="H11228" t="s">
        <v>6</v>
      </c>
      <c r="I11228">
        <v>1</v>
      </c>
      <c r="J11228">
        <v>1</v>
      </c>
      <c r="K11228" t="str">
        <f t="shared" si="175"/>
        <v>11350,47,WVWSP23,8,11,1,true,A,1,1</v>
      </c>
    </row>
    <row r="11229" spans="1:11">
      <c r="A11229">
        <v>11351</v>
      </c>
      <c r="B11229">
        <v>47</v>
      </c>
      <c r="C11229" t="s">
        <v>4077</v>
      </c>
      <c r="D11229">
        <v>8</v>
      </c>
      <c r="E11229">
        <v>6</v>
      </c>
      <c r="F11229">
        <v>1</v>
      </c>
      <c r="G11229" t="s">
        <v>2</v>
      </c>
      <c r="H11229" t="s">
        <v>6</v>
      </c>
      <c r="I11229">
        <v>1</v>
      </c>
      <c r="J11229">
        <v>1</v>
      </c>
      <c r="K11229" t="str">
        <f t="shared" si="175"/>
        <v>11351,47,WVWSP25,8,6,1,true,A,1,1</v>
      </c>
    </row>
    <row r="11230" spans="1:11">
      <c r="A11230">
        <v>11352</v>
      </c>
      <c r="B11230">
        <v>47</v>
      </c>
      <c r="C11230" t="s">
        <v>4079</v>
      </c>
      <c r="D11230">
        <v>8</v>
      </c>
      <c r="E11230">
        <v>2</v>
      </c>
      <c r="F11230">
        <v>1</v>
      </c>
      <c r="G11230" t="s">
        <v>2</v>
      </c>
      <c r="H11230" t="s">
        <v>6</v>
      </c>
      <c r="I11230">
        <v>1</v>
      </c>
      <c r="J11230">
        <v>1</v>
      </c>
      <c r="K11230" t="str">
        <f t="shared" si="175"/>
        <v>11352,47,WVWSP39,8,2,1,true,A,1,1</v>
      </c>
    </row>
    <row r="11231" spans="1:11">
      <c r="A11231">
        <v>11353</v>
      </c>
      <c r="B11231">
        <v>47</v>
      </c>
      <c r="C11231" t="s">
        <v>4081</v>
      </c>
      <c r="D11231">
        <v>8</v>
      </c>
      <c r="E11231">
        <v>8</v>
      </c>
      <c r="F11231">
        <v>1</v>
      </c>
      <c r="G11231" t="s">
        <v>2</v>
      </c>
      <c r="H11231" t="s">
        <v>6</v>
      </c>
      <c r="I11231">
        <v>1</v>
      </c>
      <c r="J11231">
        <v>1</v>
      </c>
      <c r="K11231" t="str">
        <f t="shared" si="175"/>
        <v>11353,47,WVWSP53,8,8,1,true,A,1,1</v>
      </c>
    </row>
    <row r="11232" spans="1:11">
      <c r="A11232">
        <v>11354</v>
      </c>
      <c r="B11232">
        <v>47</v>
      </c>
      <c r="C11232" t="s">
        <v>4083</v>
      </c>
      <c r="D11232">
        <v>8</v>
      </c>
      <c r="E11232">
        <v>6</v>
      </c>
      <c r="F11232">
        <v>1</v>
      </c>
      <c r="G11232" t="s">
        <v>2</v>
      </c>
      <c r="H11232" t="s">
        <v>6</v>
      </c>
      <c r="I11232">
        <v>1</v>
      </c>
      <c r="J11232">
        <v>1</v>
      </c>
      <c r="K11232" t="str">
        <f t="shared" si="175"/>
        <v>11354,47,WVWSP55,8,6,1,true,A,1,1</v>
      </c>
    </row>
    <row r="11233" spans="1:11">
      <c r="A11233">
        <v>11355</v>
      </c>
      <c r="B11233">
        <v>47</v>
      </c>
      <c r="C11233" t="s">
        <v>4085</v>
      </c>
      <c r="D11233">
        <v>8</v>
      </c>
      <c r="E11233">
        <v>4</v>
      </c>
      <c r="F11233">
        <v>1</v>
      </c>
      <c r="G11233" t="s">
        <v>2</v>
      </c>
      <c r="H11233" t="s">
        <v>6</v>
      </c>
      <c r="I11233">
        <v>1</v>
      </c>
      <c r="J11233">
        <v>1</v>
      </c>
      <c r="K11233" t="str">
        <f t="shared" si="175"/>
        <v>11355,47,WV01000,8,4,1,true,A,1,1</v>
      </c>
    </row>
    <row r="11234" spans="1:11">
      <c r="A11234">
        <v>11356</v>
      </c>
      <c r="B11234">
        <v>47</v>
      </c>
      <c r="C11234" t="s">
        <v>4086</v>
      </c>
      <c r="D11234">
        <v>8</v>
      </c>
      <c r="E11234">
        <v>9</v>
      </c>
      <c r="F11234">
        <v>1</v>
      </c>
      <c r="G11234" t="s">
        <v>2</v>
      </c>
      <c r="H11234" t="s">
        <v>6</v>
      </c>
      <c r="I11234">
        <v>1</v>
      </c>
      <c r="J11234">
        <v>1</v>
      </c>
      <c r="K11234" t="str">
        <f t="shared" si="175"/>
        <v>11356,47,WV01800,8,9,1,true,A,1,1</v>
      </c>
    </row>
    <row r="11235" spans="1:11">
      <c r="A11235">
        <v>11357</v>
      </c>
      <c r="B11235">
        <v>47</v>
      </c>
      <c r="C11235" t="s">
        <v>4087</v>
      </c>
      <c r="D11235">
        <v>8</v>
      </c>
      <c r="E11235">
        <v>9</v>
      </c>
      <c r="F11235">
        <v>1</v>
      </c>
      <c r="G11235" t="s">
        <v>2</v>
      </c>
      <c r="H11235" t="s">
        <v>6</v>
      </c>
      <c r="I11235">
        <v>1</v>
      </c>
      <c r="J11235">
        <v>1</v>
      </c>
      <c r="K11235" t="str">
        <f t="shared" si="175"/>
        <v>11357,47,WV02100,8,9,1,true,A,1,1</v>
      </c>
    </row>
    <row r="11236" spans="1:11">
      <c r="A11236">
        <v>11358</v>
      </c>
      <c r="B11236">
        <v>47</v>
      </c>
      <c r="C11236" t="s">
        <v>4087</v>
      </c>
      <c r="D11236">
        <v>8</v>
      </c>
      <c r="E11236">
        <v>10</v>
      </c>
      <c r="F11236">
        <v>1</v>
      </c>
      <c r="G11236" t="s">
        <v>2</v>
      </c>
      <c r="H11236" t="s">
        <v>6</v>
      </c>
      <c r="I11236">
        <v>1</v>
      </c>
      <c r="J11236">
        <v>1</v>
      </c>
      <c r="K11236" t="str">
        <f t="shared" si="175"/>
        <v>11358,47,WV02100,8,10,1,true,A,1,1</v>
      </c>
    </row>
    <row r="11237" spans="1:11">
      <c r="A11237">
        <v>11359</v>
      </c>
      <c r="B11237">
        <v>47</v>
      </c>
      <c r="C11237" t="s">
        <v>4088</v>
      </c>
      <c r="D11237">
        <v>8</v>
      </c>
      <c r="E11237">
        <v>12</v>
      </c>
      <c r="F11237">
        <v>1</v>
      </c>
      <c r="G11237" t="s">
        <v>2</v>
      </c>
      <c r="H11237" t="s">
        <v>6</v>
      </c>
      <c r="I11237">
        <v>1</v>
      </c>
      <c r="J11237">
        <v>1</v>
      </c>
      <c r="K11237" t="str">
        <f t="shared" si="175"/>
        <v>11359,47,WV02300,8,12,1,true,A,1,1</v>
      </c>
    </row>
    <row r="11238" spans="1:11">
      <c r="A11238">
        <v>11360</v>
      </c>
      <c r="B11238">
        <v>47</v>
      </c>
      <c r="C11238" t="s">
        <v>4089</v>
      </c>
      <c r="D11238">
        <v>8</v>
      </c>
      <c r="E11238">
        <v>2</v>
      </c>
      <c r="F11238">
        <v>1</v>
      </c>
      <c r="G11238" t="s">
        <v>2</v>
      </c>
      <c r="H11238" t="s">
        <v>6</v>
      </c>
      <c r="I11238">
        <v>1</v>
      </c>
      <c r="J11238">
        <v>1</v>
      </c>
      <c r="K11238" t="str">
        <f t="shared" si="175"/>
        <v>11360,47,WV02800,8,2,1,true,A,1,1</v>
      </c>
    </row>
    <row r="11239" spans="1:11">
      <c r="A11239">
        <v>11361</v>
      </c>
      <c r="B11239">
        <v>47</v>
      </c>
      <c r="C11239" t="s">
        <v>4089</v>
      </c>
      <c r="D11239">
        <v>8</v>
      </c>
      <c r="E11239">
        <v>12</v>
      </c>
      <c r="F11239">
        <v>1</v>
      </c>
      <c r="G11239" t="s">
        <v>2</v>
      </c>
      <c r="H11239" t="s">
        <v>6</v>
      </c>
      <c r="I11239">
        <v>1</v>
      </c>
      <c r="J11239">
        <v>1</v>
      </c>
      <c r="K11239" t="str">
        <f t="shared" si="175"/>
        <v>11361,47,WV02800,8,12,1,true,A,1,1</v>
      </c>
    </row>
    <row r="11240" spans="1:11">
      <c r="A11240">
        <v>11362</v>
      </c>
      <c r="B11240">
        <v>47</v>
      </c>
      <c r="C11240" t="s">
        <v>4090</v>
      </c>
      <c r="D11240">
        <v>8</v>
      </c>
      <c r="E11240">
        <v>3</v>
      </c>
      <c r="F11240">
        <v>1</v>
      </c>
      <c r="G11240" t="s">
        <v>2</v>
      </c>
      <c r="H11240" t="s">
        <v>6</v>
      </c>
      <c r="I11240">
        <v>1</v>
      </c>
      <c r="J11240">
        <v>1</v>
      </c>
      <c r="K11240" t="str">
        <f t="shared" si="175"/>
        <v>11362,47,WV03800,8,3,1,true,A,1,1</v>
      </c>
    </row>
    <row r="11241" spans="1:11">
      <c r="A11241">
        <v>11363</v>
      </c>
      <c r="B11241">
        <v>47</v>
      </c>
      <c r="C11241" t="s">
        <v>4092</v>
      </c>
      <c r="D11241">
        <v>8</v>
      </c>
      <c r="E11241">
        <v>1</v>
      </c>
      <c r="F11241">
        <v>1</v>
      </c>
      <c r="G11241" t="s">
        <v>2</v>
      </c>
      <c r="H11241" t="s">
        <v>6</v>
      </c>
      <c r="I11241">
        <v>1</v>
      </c>
      <c r="J11241">
        <v>1</v>
      </c>
      <c r="K11241" t="str">
        <f t="shared" si="175"/>
        <v>11363,47,WV04100,8,1,1,true,A,1,1</v>
      </c>
    </row>
    <row r="11242" spans="1:11">
      <c r="A11242">
        <v>11364</v>
      </c>
      <c r="B11242">
        <v>47</v>
      </c>
      <c r="C11242" t="s">
        <v>4092</v>
      </c>
      <c r="D11242">
        <v>8</v>
      </c>
      <c r="E11242">
        <v>6</v>
      </c>
      <c r="F11242">
        <v>1</v>
      </c>
      <c r="G11242" t="s">
        <v>2</v>
      </c>
      <c r="H11242" t="s">
        <v>6</v>
      </c>
      <c r="I11242">
        <v>1</v>
      </c>
      <c r="J11242">
        <v>1</v>
      </c>
      <c r="K11242" t="str">
        <f t="shared" si="175"/>
        <v>11364,47,WV04100,8,6,1,true,A,1,1</v>
      </c>
    </row>
    <row r="11243" spans="1:11">
      <c r="A11243">
        <v>11365</v>
      </c>
      <c r="B11243">
        <v>47</v>
      </c>
      <c r="C11243" t="s">
        <v>4092</v>
      </c>
      <c r="D11243">
        <v>8</v>
      </c>
      <c r="E11243">
        <v>9</v>
      </c>
      <c r="F11243">
        <v>1</v>
      </c>
      <c r="G11243" t="s">
        <v>2</v>
      </c>
      <c r="H11243" t="s">
        <v>7</v>
      </c>
      <c r="I11243">
        <v>1</v>
      </c>
      <c r="J11243">
        <v>3</v>
      </c>
      <c r="K11243" t="str">
        <f t="shared" si="175"/>
        <v>11365,47,WV04100,8,9,1,true,C,1,3</v>
      </c>
    </row>
    <row r="11244" spans="1:11">
      <c r="A11244">
        <v>11366</v>
      </c>
      <c r="B11244">
        <v>48</v>
      </c>
      <c r="C11244" t="s">
        <v>4093</v>
      </c>
      <c r="D11244">
        <v>8</v>
      </c>
      <c r="E11244">
        <v>7</v>
      </c>
      <c r="F11244">
        <v>1</v>
      </c>
      <c r="G11244" t="s">
        <v>2</v>
      </c>
      <c r="H11244" t="s">
        <v>6</v>
      </c>
      <c r="I11244">
        <v>1</v>
      </c>
      <c r="J11244">
        <v>1</v>
      </c>
      <c r="K11244" t="str">
        <f t="shared" si="175"/>
        <v>11366,48,WI00100,8,7,1,true,A,1,1</v>
      </c>
    </row>
    <row r="11245" spans="1:11">
      <c r="A11245">
        <v>11367</v>
      </c>
      <c r="B11245">
        <v>48</v>
      </c>
      <c r="C11245" t="s">
        <v>4094</v>
      </c>
      <c r="D11245">
        <v>8</v>
      </c>
      <c r="E11245">
        <v>12</v>
      </c>
      <c r="F11245">
        <v>1</v>
      </c>
      <c r="G11245" t="s">
        <v>2</v>
      </c>
      <c r="H11245" t="s">
        <v>9</v>
      </c>
      <c r="I11245">
        <v>2</v>
      </c>
      <c r="J11245">
        <v>1</v>
      </c>
      <c r="K11245" t="str">
        <f t="shared" si="175"/>
        <v>11367,48,WI00300,8,12,1,true,D,2,1</v>
      </c>
    </row>
    <row r="11246" spans="1:11">
      <c r="A11246">
        <v>11368</v>
      </c>
      <c r="B11246">
        <v>48</v>
      </c>
      <c r="C11246" t="s">
        <v>4096</v>
      </c>
      <c r="D11246">
        <v>8</v>
      </c>
      <c r="E11246">
        <v>6</v>
      </c>
      <c r="F11246">
        <v>1</v>
      </c>
      <c r="G11246" t="s">
        <v>2</v>
      </c>
      <c r="H11246" t="s">
        <v>6</v>
      </c>
      <c r="I11246">
        <v>1</v>
      </c>
      <c r="J11246">
        <v>1</v>
      </c>
      <c r="K11246" t="str">
        <f t="shared" si="175"/>
        <v>11368,48,WI03500,8,6,1,true,A,1,1</v>
      </c>
    </row>
    <row r="11247" spans="1:11">
      <c r="A11247">
        <v>11369</v>
      </c>
      <c r="B11247">
        <v>48</v>
      </c>
      <c r="C11247" t="s">
        <v>4097</v>
      </c>
      <c r="D11247">
        <v>8</v>
      </c>
      <c r="E11247">
        <v>1</v>
      </c>
      <c r="F11247">
        <v>1</v>
      </c>
      <c r="G11247" t="s">
        <v>2</v>
      </c>
      <c r="H11247" t="s">
        <v>6</v>
      </c>
      <c r="I11247">
        <v>1</v>
      </c>
      <c r="J11247">
        <v>1</v>
      </c>
      <c r="K11247" t="str">
        <f t="shared" si="175"/>
        <v>11369,48,WI03600,8,1,1,true,A,1,1</v>
      </c>
    </row>
    <row r="11248" spans="1:11">
      <c r="A11248">
        <v>11370</v>
      </c>
      <c r="B11248">
        <v>48</v>
      </c>
      <c r="C11248" t="s">
        <v>4099</v>
      </c>
      <c r="D11248">
        <v>8</v>
      </c>
      <c r="E11248">
        <v>1</v>
      </c>
      <c r="F11248">
        <v>1</v>
      </c>
      <c r="G11248" t="s">
        <v>2</v>
      </c>
      <c r="H11248" t="s">
        <v>6</v>
      </c>
      <c r="I11248">
        <v>1</v>
      </c>
      <c r="J11248">
        <v>1</v>
      </c>
      <c r="K11248" t="str">
        <f t="shared" si="175"/>
        <v>11370,48,WI04200,8,1,1,true,A,1,1</v>
      </c>
    </row>
    <row r="11249" spans="1:11">
      <c r="A11249">
        <v>11371</v>
      </c>
      <c r="B11249">
        <v>48</v>
      </c>
      <c r="C11249" t="s">
        <v>4100</v>
      </c>
      <c r="D11249">
        <v>8</v>
      </c>
      <c r="E11249">
        <v>1</v>
      </c>
      <c r="F11249">
        <v>1</v>
      </c>
      <c r="G11249" t="s">
        <v>2</v>
      </c>
      <c r="H11249" t="s">
        <v>6</v>
      </c>
      <c r="I11249">
        <v>1</v>
      </c>
      <c r="J11249">
        <v>1</v>
      </c>
      <c r="K11249" t="str">
        <f t="shared" si="175"/>
        <v>11371,48,WI05700,8,1,1,true,A,1,1</v>
      </c>
    </row>
    <row r="11250" spans="1:11">
      <c r="A11250">
        <v>11372</v>
      </c>
      <c r="B11250">
        <v>48</v>
      </c>
      <c r="C11250" t="s">
        <v>4102</v>
      </c>
      <c r="D11250">
        <v>8</v>
      </c>
      <c r="E11250">
        <v>7</v>
      </c>
      <c r="F11250">
        <v>1</v>
      </c>
      <c r="G11250" t="s">
        <v>2</v>
      </c>
      <c r="H11250" t="s">
        <v>7</v>
      </c>
      <c r="I11250">
        <v>1</v>
      </c>
      <c r="J11250">
        <v>3</v>
      </c>
      <c r="K11250" t="str">
        <f t="shared" si="175"/>
        <v>11372,48,WI06500,8,7,1,true,C,1,3</v>
      </c>
    </row>
    <row r="11251" spans="1:11">
      <c r="A11251">
        <v>11373</v>
      </c>
      <c r="B11251">
        <v>48</v>
      </c>
      <c r="C11251" t="s">
        <v>4104</v>
      </c>
      <c r="D11251">
        <v>8</v>
      </c>
      <c r="E11251">
        <v>7</v>
      </c>
      <c r="F11251">
        <v>1</v>
      </c>
      <c r="G11251" t="s">
        <v>2</v>
      </c>
      <c r="H11251" t="s">
        <v>6</v>
      </c>
      <c r="I11251">
        <v>1</v>
      </c>
      <c r="J11251">
        <v>1</v>
      </c>
      <c r="K11251" t="str">
        <f t="shared" si="175"/>
        <v>11373,48,WI06600,8,7,1,true,A,1,1</v>
      </c>
    </row>
    <row r="11252" spans="1:11">
      <c r="A11252">
        <v>11374</v>
      </c>
      <c r="B11252">
        <v>49</v>
      </c>
      <c r="C11252" t="s">
        <v>4106</v>
      </c>
      <c r="D11252">
        <v>8</v>
      </c>
      <c r="E11252">
        <v>6</v>
      </c>
      <c r="F11252">
        <v>1</v>
      </c>
      <c r="G11252" t="s">
        <v>2</v>
      </c>
      <c r="H11252" t="s">
        <v>6</v>
      </c>
      <c r="I11252">
        <v>1</v>
      </c>
      <c r="J11252">
        <v>1</v>
      </c>
      <c r="K11252" t="str">
        <f t="shared" si="175"/>
        <v>11374,49,WY01900,8,6,1,true,A,1,1</v>
      </c>
    </row>
    <row r="11253" spans="1:11">
      <c r="A11253">
        <v>11375</v>
      </c>
      <c r="B11253">
        <v>50</v>
      </c>
      <c r="C11253" t="s">
        <v>4108</v>
      </c>
      <c r="D11253">
        <v>8</v>
      </c>
      <c r="E11253">
        <v>2</v>
      </c>
      <c r="F11253">
        <v>1</v>
      </c>
      <c r="G11253" t="s">
        <v>2</v>
      </c>
      <c r="H11253" t="s">
        <v>6</v>
      </c>
      <c r="I11253">
        <v>1</v>
      </c>
      <c r="J11253">
        <v>1</v>
      </c>
      <c r="K11253" t="str">
        <f t="shared" si="175"/>
        <v>11375,50,AKASP00,8,2,1,true,A,1,1</v>
      </c>
    </row>
    <row r="11254" spans="1:11">
      <c r="A11254">
        <v>11376</v>
      </c>
      <c r="B11254">
        <v>50</v>
      </c>
      <c r="C11254" t="s">
        <v>4108</v>
      </c>
      <c r="D11254">
        <v>8</v>
      </c>
      <c r="E11254">
        <v>3</v>
      </c>
      <c r="F11254">
        <v>1</v>
      </c>
      <c r="G11254" t="s">
        <v>2</v>
      </c>
      <c r="H11254" t="s">
        <v>6</v>
      </c>
      <c r="I11254">
        <v>1</v>
      </c>
      <c r="J11254">
        <v>1</v>
      </c>
      <c r="K11254" t="str">
        <f t="shared" si="175"/>
        <v>11376,50,AKASP00,8,3,1,true,A,1,1</v>
      </c>
    </row>
    <row r="11255" spans="1:11">
      <c r="A11255">
        <v>11377</v>
      </c>
      <c r="B11255">
        <v>50</v>
      </c>
      <c r="C11255" t="s">
        <v>4108</v>
      </c>
      <c r="D11255">
        <v>8</v>
      </c>
      <c r="E11255">
        <v>3</v>
      </c>
      <c r="F11255">
        <v>2</v>
      </c>
      <c r="G11255" t="s">
        <v>2</v>
      </c>
      <c r="H11255" t="s">
        <v>7</v>
      </c>
      <c r="I11255">
        <v>1</v>
      </c>
      <c r="J11255">
        <v>2</v>
      </c>
      <c r="K11255" t="str">
        <f t="shared" si="175"/>
        <v>11377,50,AKASP00,8,3,2,true,C,1,2</v>
      </c>
    </row>
    <row r="11256" spans="1:11">
      <c r="A11256">
        <v>11378</v>
      </c>
      <c r="B11256">
        <v>50</v>
      </c>
      <c r="C11256" t="s">
        <v>4108</v>
      </c>
      <c r="D11256">
        <v>8</v>
      </c>
      <c r="E11256">
        <v>5</v>
      </c>
      <c r="F11256">
        <v>1</v>
      </c>
      <c r="G11256" t="s">
        <v>2</v>
      </c>
      <c r="H11256" t="s">
        <v>7</v>
      </c>
      <c r="I11256">
        <v>1</v>
      </c>
      <c r="J11256">
        <v>2</v>
      </c>
      <c r="K11256" t="str">
        <f t="shared" si="175"/>
        <v>11378,50,AKASP00,8,5,1,true,C,1,2</v>
      </c>
    </row>
    <row r="11257" spans="1:11">
      <c r="A11257">
        <v>11379</v>
      </c>
      <c r="B11257">
        <v>50</v>
      </c>
      <c r="C11257" t="s">
        <v>4108</v>
      </c>
      <c r="D11257">
        <v>8</v>
      </c>
      <c r="E11257">
        <v>6</v>
      </c>
      <c r="F11257">
        <v>1</v>
      </c>
      <c r="G11257" t="s">
        <v>2</v>
      </c>
      <c r="H11257" t="s">
        <v>3</v>
      </c>
      <c r="I11257">
        <v>1</v>
      </c>
      <c r="J11257">
        <v>1</v>
      </c>
      <c r="K11257" t="str">
        <f t="shared" si="175"/>
        <v>11379,50,AKASP00,8,6,1,true,B,1,1</v>
      </c>
    </row>
    <row r="11258" spans="1:11">
      <c r="A11258">
        <v>11380</v>
      </c>
      <c r="B11258">
        <v>50</v>
      </c>
      <c r="C11258" t="s">
        <v>4108</v>
      </c>
      <c r="D11258">
        <v>8</v>
      </c>
      <c r="E11258">
        <v>7</v>
      </c>
      <c r="F11258">
        <v>1</v>
      </c>
      <c r="G11258" t="s">
        <v>2</v>
      </c>
      <c r="H11258" t="s">
        <v>6</v>
      </c>
      <c r="I11258">
        <v>1</v>
      </c>
      <c r="J11258">
        <v>1</v>
      </c>
      <c r="K11258" t="str">
        <f t="shared" si="175"/>
        <v>11380,50,AKASP00,8,7,1,true,A,1,1</v>
      </c>
    </row>
    <row r="11259" spans="1:11">
      <c r="A11259">
        <v>11381</v>
      </c>
      <c r="B11259">
        <v>50</v>
      </c>
      <c r="C11259" t="s">
        <v>4108</v>
      </c>
      <c r="D11259">
        <v>8</v>
      </c>
      <c r="E11259">
        <v>8</v>
      </c>
      <c r="F11259">
        <v>1</v>
      </c>
      <c r="G11259" t="s">
        <v>2</v>
      </c>
      <c r="H11259" t="s">
        <v>9</v>
      </c>
      <c r="I11259">
        <v>2</v>
      </c>
      <c r="J11259">
        <v>1</v>
      </c>
      <c r="K11259" t="str">
        <f t="shared" si="175"/>
        <v>11381,50,AKASP00,8,8,1,true,D,2,1</v>
      </c>
    </row>
    <row r="11260" spans="1:11">
      <c r="A11260">
        <v>11382</v>
      </c>
      <c r="B11260">
        <v>50</v>
      </c>
      <c r="C11260" t="s">
        <v>4108</v>
      </c>
      <c r="D11260">
        <v>8</v>
      </c>
      <c r="E11260">
        <v>8</v>
      </c>
      <c r="F11260">
        <v>2</v>
      </c>
      <c r="G11260" t="s">
        <v>2</v>
      </c>
      <c r="H11260" t="s">
        <v>6</v>
      </c>
      <c r="I11260">
        <v>1</v>
      </c>
      <c r="J11260">
        <v>1</v>
      </c>
      <c r="K11260" t="str">
        <f t="shared" si="175"/>
        <v>11382,50,AKASP00,8,8,2,true,A,1,1</v>
      </c>
    </row>
    <row r="11261" spans="1:11">
      <c r="A11261">
        <v>11383</v>
      </c>
      <c r="B11261">
        <v>50</v>
      </c>
      <c r="C11261" t="s">
        <v>4108</v>
      </c>
      <c r="D11261">
        <v>8</v>
      </c>
      <c r="E11261">
        <v>8</v>
      </c>
      <c r="F11261">
        <v>3</v>
      </c>
      <c r="G11261" t="s">
        <v>19</v>
      </c>
      <c r="H11261" t="s">
        <v>9</v>
      </c>
      <c r="I11261">
        <v>2</v>
      </c>
      <c r="J11261">
        <v>1</v>
      </c>
      <c r="K11261" t="str">
        <f t="shared" si="175"/>
        <v>11383,50,AKASP00,8,8,3,false,D,2,1</v>
      </c>
    </row>
    <row r="11262" spans="1:11">
      <c r="A11262">
        <v>11384</v>
      </c>
      <c r="B11262">
        <v>50</v>
      </c>
      <c r="C11262" t="s">
        <v>4108</v>
      </c>
      <c r="D11262">
        <v>8</v>
      </c>
      <c r="E11262">
        <v>9</v>
      </c>
      <c r="F11262">
        <v>1</v>
      </c>
      <c r="G11262" t="s">
        <v>19</v>
      </c>
      <c r="H11262" t="s">
        <v>6</v>
      </c>
      <c r="I11262">
        <v>1</v>
      </c>
      <c r="J11262">
        <v>1</v>
      </c>
      <c r="K11262" t="str">
        <f t="shared" si="175"/>
        <v>11384,50,AKASP00,8,9,1,false,A,1,1</v>
      </c>
    </row>
    <row r="11263" spans="1:11">
      <c r="A11263">
        <v>11385</v>
      </c>
      <c r="B11263">
        <v>50</v>
      </c>
      <c r="C11263" t="s">
        <v>4108</v>
      </c>
      <c r="D11263">
        <v>8</v>
      </c>
      <c r="E11263">
        <v>10</v>
      </c>
      <c r="F11263">
        <v>1</v>
      </c>
      <c r="G11263" t="s">
        <v>2</v>
      </c>
      <c r="H11263" t="s">
        <v>6</v>
      </c>
      <c r="I11263">
        <v>1</v>
      </c>
      <c r="J11263">
        <v>1</v>
      </c>
      <c r="K11263" t="str">
        <f t="shared" si="175"/>
        <v>11385,50,AKASP00,8,10,1,true,A,1,1</v>
      </c>
    </row>
    <row r="11264" spans="1:11">
      <c r="A11264">
        <v>11386</v>
      </c>
      <c r="B11264">
        <v>50</v>
      </c>
      <c r="C11264" t="s">
        <v>4108</v>
      </c>
      <c r="D11264">
        <v>8</v>
      </c>
      <c r="E11264">
        <v>10</v>
      </c>
      <c r="F11264">
        <v>2</v>
      </c>
      <c r="G11264" t="s">
        <v>2</v>
      </c>
      <c r="H11264" t="s">
        <v>6</v>
      </c>
      <c r="I11264">
        <v>1</v>
      </c>
      <c r="J11264">
        <v>1</v>
      </c>
      <c r="K11264" t="str">
        <f t="shared" si="175"/>
        <v>11386,50,AKASP00,8,10,2,true,A,1,1</v>
      </c>
    </row>
    <row r="11265" spans="1:11">
      <c r="A11265">
        <v>11387</v>
      </c>
      <c r="B11265">
        <v>50</v>
      </c>
      <c r="C11265" t="s">
        <v>4108</v>
      </c>
      <c r="D11265">
        <v>8</v>
      </c>
      <c r="E11265">
        <v>11</v>
      </c>
      <c r="F11265">
        <v>1</v>
      </c>
      <c r="G11265" t="s">
        <v>2</v>
      </c>
      <c r="H11265" t="s">
        <v>6</v>
      </c>
      <c r="I11265">
        <v>1</v>
      </c>
      <c r="J11265">
        <v>1</v>
      </c>
      <c r="K11265" t="str">
        <f t="shared" si="175"/>
        <v>11387,50,AKASP00,8,11,1,true,A,1,1</v>
      </c>
    </row>
    <row r="11266" spans="1:11">
      <c r="A11266">
        <v>11388</v>
      </c>
      <c r="B11266">
        <v>50</v>
      </c>
      <c r="C11266" t="s">
        <v>4108</v>
      </c>
      <c r="D11266">
        <v>8</v>
      </c>
      <c r="E11266">
        <v>11</v>
      </c>
      <c r="F11266">
        <v>2</v>
      </c>
      <c r="G11266" t="s">
        <v>2</v>
      </c>
      <c r="H11266" t="s">
        <v>6</v>
      </c>
      <c r="I11266">
        <v>1</v>
      </c>
      <c r="J11266">
        <v>1</v>
      </c>
      <c r="K11266" t="str">
        <f t="shared" ref="K11266:K11329" si="176">A11266&amp;","&amp;B11266&amp;","&amp;C11266&amp;","&amp;D11266&amp;","&amp;E11266&amp;","&amp;F11266&amp;","&amp;G11266&amp;","&amp;H11266&amp;","&amp;I11266&amp;","&amp;J11266</f>
        <v>11388,50,AKASP00,8,11,2,true,A,1,1</v>
      </c>
    </row>
    <row r="11267" spans="1:11">
      <c r="A11267">
        <v>11389</v>
      </c>
      <c r="B11267">
        <v>50</v>
      </c>
      <c r="C11267" t="s">
        <v>4108</v>
      </c>
      <c r="D11267">
        <v>8</v>
      </c>
      <c r="E11267">
        <v>11</v>
      </c>
      <c r="F11267">
        <v>3</v>
      </c>
      <c r="G11267" t="s">
        <v>2</v>
      </c>
      <c r="H11267" t="s">
        <v>9</v>
      </c>
      <c r="I11267">
        <v>3</v>
      </c>
      <c r="J11267">
        <v>1</v>
      </c>
      <c r="K11267" t="str">
        <f t="shared" si="176"/>
        <v>11389,50,AKASP00,8,11,3,true,D,3,1</v>
      </c>
    </row>
    <row r="11268" spans="1:11">
      <c r="A11268">
        <v>11390</v>
      </c>
      <c r="B11268">
        <v>50</v>
      </c>
      <c r="C11268" t="s">
        <v>4108</v>
      </c>
      <c r="D11268">
        <v>8</v>
      </c>
      <c r="E11268">
        <v>12</v>
      </c>
      <c r="F11268">
        <v>1</v>
      </c>
      <c r="G11268" t="s">
        <v>2</v>
      </c>
      <c r="H11268" t="s">
        <v>6</v>
      </c>
      <c r="I11268">
        <v>1</v>
      </c>
      <c r="J11268">
        <v>1</v>
      </c>
      <c r="K11268" t="str">
        <f t="shared" si="176"/>
        <v>11390,50,AKASP00,8,12,1,true,A,1,1</v>
      </c>
    </row>
    <row r="11269" spans="1:11">
      <c r="A11269">
        <v>11391</v>
      </c>
      <c r="B11269">
        <v>51</v>
      </c>
      <c r="C11269" t="s">
        <v>4110</v>
      </c>
      <c r="D11269">
        <v>8</v>
      </c>
      <c r="E11269">
        <v>3</v>
      </c>
      <c r="F11269">
        <v>1</v>
      </c>
      <c r="G11269" t="s">
        <v>2</v>
      </c>
      <c r="H11269" t="s">
        <v>6</v>
      </c>
      <c r="I11269">
        <v>1</v>
      </c>
      <c r="J11269">
        <v>1</v>
      </c>
      <c r="K11269" t="str">
        <f t="shared" si="176"/>
        <v>11391,51,HI00100,8,3,1,true,A,1,1</v>
      </c>
    </row>
    <row r="11270" spans="1:11">
      <c r="A11270">
        <v>11392</v>
      </c>
      <c r="B11270">
        <v>51</v>
      </c>
      <c r="C11270" t="s">
        <v>4110</v>
      </c>
      <c r="D11270">
        <v>8</v>
      </c>
      <c r="E11270">
        <v>5</v>
      </c>
      <c r="F11270">
        <v>1</v>
      </c>
      <c r="G11270" t="s">
        <v>2</v>
      </c>
      <c r="H11270" t="s">
        <v>6</v>
      </c>
      <c r="I11270">
        <v>1</v>
      </c>
      <c r="J11270">
        <v>1</v>
      </c>
      <c r="K11270" t="str">
        <f t="shared" si="176"/>
        <v>11392,51,HI00100,8,5,1,true,A,1,1</v>
      </c>
    </row>
    <row r="11271" spans="1:11">
      <c r="A11271">
        <v>11393</v>
      </c>
      <c r="B11271">
        <v>51</v>
      </c>
      <c r="C11271" t="s">
        <v>4110</v>
      </c>
      <c r="D11271">
        <v>8</v>
      </c>
      <c r="E11271">
        <v>11</v>
      </c>
      <c r="F11271">
        <v>1</v>
      </c>
      <c r="G11271" t="s">
        <v>2</v>
      </c>
      <c r="H11271" t="s">
        <v>6</v>
      </c>
      <c r="I11271">
        <v>1</v>
      </c>
      <c r="J11271">
        <v>1</v>
      </c>
      <c r="K11271" t="str">
        <f t="shared" si="176"/>
        <v>11393,51,HI00100,8,11,1,true,A,1,1</v>
      </c>
    </row>
    <row r="11272" spans="1:11">
      <c r="A11272">
        <v>11394</v>
      </c>
      <c r="B11272">
        <v>51</v>
      </c>
      <c r="C11272" t="s">
        <v>4112</v>
      </c>
      <c r="D11272">
        <v>8</v>
      </c>
      <c r="E11272">
        <v>2</v>
      </c>
      <c r="F11272">
        <v>1</v>
      </c>
      <c r="G11272" t="s">
        <v>2</v>
      </c>
      <c r="H11272" t="s">
        <v>6</v>
      </c>
      <c r="I11272">
        <v>1</v>
      </c>
      <c r="J11272">
        <v>1</v>
      </c>
      <c r="K11272" t="str">
        <f t="shared" si="176"/>
        <v>11394,51,HI00400,8,2,1,true,A,1,1</v>
      </c>
    </row>
    <row r="11273" spans="1:11">
      <c r="A11273">
        <v>11395</v>
      </c>
      <c r="B11273">
        <v>51</v>
      </c>
      <c r="C11273" t="s">
        <v>4112</v>
      </c>
      <c r="D11273">
        <v>8</v>
      </c>
      <c r="E11273">
        <v>12</v>
      </c>
      <c r="F11273">
        <v>1</v>
      </c>
      <c r="G11273" t="s">
        <v>2</v>
      </c>
      <c r="H11273" t="s">
        <v>6</v>
      </c>
      <c r="I11273">
        <v>1</v>
      </c>
      <c r="J11273">
        <v>1</v>
      </c>
      <c r="K11273" t="str">
        <f t="shared" si="176"/>
        <v>11395,51,HI00400,8,12,1,true,A,1,1</v>
      </c>
    </row>
    <row r="11274" spans="1:11">
      <c r="A11274">
        <v>11396</v>
      </c>
      <c r="B11274">
        <v>51</v>
      </c>
      <c r="C11274" t="s">
        <v>4114</v>
      </c>
      <c r="D11274">
        <v>8</v>
      </c>
      <c r="E11274">
        <v>7</v>
      </c>
      <c r="F11274">
        <v>1</v>
      </c>
      <c r="G11274" t="s">
        <v>2</v>
      </c>
      <c r="H11274" t="s">
        <v>6</v>
      </c>
      <c r="I11274">
        <v>1</v>
      </c>
      <c r="J11274">
        <v>1</v>
      </c>
      <c r="K11274" t="str">
        <f t="shared" si="176"/>
        <v>11396,51,HI00500,8,7,1,true,A,1,1</v>
      </c>
    </row>
    <row r="11275" spans="1:11">
      <c r="A11275">
        <v>11397</v>
      </c>
      <c r="B11275">
        <v>1</v>
      </c>
      <c r="C11275" t="s">
        <v>4116</v>
      </c>
      <c r="D11275">
        <v>9</v>
      </c>
      <c r="E11275">
        <v>6</v>
      </c>
      <c r="F11275">
        <v>1</v>
      </c>
      <c r="G11275" t="s">
        <v>2</v>
      </c>
      <c r="H11275" t="s">
        <v>6</v>
      </c>
      <c r="I11275">
        <v>1</v>
      </c>
      <c r="J11275">
        <v>1</v>
      </c>
      <c r="K11275" t="str">
        <f t="shared" si="176"/>
        <v>11397,1,AL00100,9,6,1,true,A,1,1</v>
      </c>
    </row>
    <row r="11276" spans="1:11">
      <c r="A11276">
        <v>11398</v>
      </c>
      <c r="B11276">
        <v>1</v>
      </c>
      <c r="C11276" t="s">
        <v>4116</v>
      </c>
      <c r="D11276">
        <v>9</v>
      </c>
      <c r="E11276">
        <v>8</v>
      </c>
      <c r="F11276">
        <v>1</v>
      </c>
      <c r="G11276" t="s">
        <v>2</v>
      </c>
      <c r="H11276" t="s">
        <v>6</v>
      </c>
      <c r="I11276">
        <v>1</v>
      </c>
      <c r="J11276">
        <v>1</v>
      </c>
      <c r="K11276" t="str">
        <f t="shared" si="176"/>
        <v>11398,1,AL00100,9,8,1,true,A,1,1</v>
      </c>
    </row>
    <row r="11277" spans="1:11">
      <c r="A11277">
        <v>11399</v>
      </c>
      <c r="B11277">
        <v>1</v>
      </c>
      <c r="C11277" t="s">
        <v>4116</v>
      </c>
      <c r="D11277">
        <v>9</v>
      </c>
      <c r="E11277">
        <v>8</v>
      </c>
      <c r="F11277">
        <v>2</v>
      </c>
      <c r="G11277" t="s">
        <v>2</v>
      </c>
      <c r="H11277" t="s">
        <v>6</v>
      </c>
      <c r="I11277">
        <v>1</v>
      </c>
      <c r="J11277">
        <v>1</v>
      </c>
      <c r="K11277" t="str">
        <f t="shared" si="176"/>
        <v>11399,1,AL00100,9,8,2,true,A,1,1</v>
      </c>
    </row>
    <row r="11278" spans="1:11">
      <c r="A11278">
        <v>11400</v>
      </c>
      <c r="B11278">
        <v>1</v>
      </c>
      <c r="C11278" t="s">
        <v>4116</v>
      </c>
      <c r="D11278">
        <v>9</v>
      </c>
      <c r="E11278">
        <v>9</v>
      </c>
      <c r="F11278">
        <v>1</v>
      </c>
      <c r="G11278" t="s">
        <v>2</v>
      </c>
      <c r="H11278" t="s">
        <v>6</v>
      </c>
      <c r="I11278">
        <v>1</v>
      </c>
      <c r="J11278">
        <v>1</v>
      </c>
      <c r="K11278" t="str">
        <f t="shared" si="176"/>
        <v>11400,1,AL00100,9,9,1,true,A,1,1</v>
      </c>
    </row>
    <row r="11279" spans="1:11">
      <c r="A11279">
        <v>11401</v>
      </c>
      <c r="B11279">
        <v>1</v>
      </c>
      <c r="C11279" t="s">
        <v>4116</v>
      </c>
      <c r="D11279">
        <v>9</v>
      </c>
      <c r="E11279">
        <v>10</v>
      </c>
      <c r="F11279">
        <v>1</v>
      </c>
      <c r="G11279" t="s">
        <v>2</v>
      </c>
      <c r="H11279" t="s">
        <v>6</v>
      </c>
      <c r="I11279">
        <v>1</v>
      </c>
      <c r="J11279">
        <v>1</v>
      </c>
      <c r="K11279" t="str">
        <f t="shared" si="176"/>
        <v>11401,1,AL00100,9,10,1,true,A,1,1</v>
      </c>
    </row>
    <row r="11280" spans="1:11">
      <c r="A11280">
        <v>11402</v>
      </c>
      <c r="B11280">
        <v>1</v>
      </c>
      <c r="C11280" t="s">
        <v>4117</v>
      </c>
      <c r="D11280">
        <v>9</v>
      </c>
      <c r="E11280">
        <v>2</v>
      </c>
      <c r="F11280">
        <v>1</v>
      </c>
      <c r="G11280" t="s">
        <v>2</v>
      </c>
      <c r="H11280" t="s">
        <v>3</v>
      </c>
      <c r="I11280">
        <v>1</v>
      </c>
      <c r="J11280">
        <v>1</v>
      </c>
      <c r="K11280" t="str">
        <f t="shared" si="176"/>
        <v>11402,1,AL00200,9,2,1,true,B,1,1</v>
      </c>
    </row>
    <row r="11281" spans="1:11">
      <c r="A11281">
        <v>11403</v>
      </c>
      <c r="B11281">
        <v>1</v>
      </c>
      <c r="C11281" t="s">
        <v>4117</v>
      </c>
      <c r="D11281">
        <v>9</v>
      </c>
      <c r="E11281">
        <v>4</v>
      </c>
      <c r="F11281">
        <v>1</v>
      </c>
      <c r="G11281" t="s">
        <v>2</v>
      </c>
      <c r="H11281" t="s">
        <v>3</v>
      </c>
      <c r="I11281">
        <v>1</v>
      </c>
      <c r="J11281">
        <v>1</v>
      </c>
      <c r="K11281" t="str">
        <f t="shared" si="176"/>
        <v>11403,1,AL00200,9,4,1,true,B,1,1</v>
      </c>
    </row>
    <row r="11282" spans="1:11">
      <c r="A11282">
        <v>11404</v>
      </c>
      <c r="B11282">
        <v>1</v>
      </c>
      <c r="C11282" t="s">
        <v>4117</v>
      </c>
      <c r="D11282">
        <v>9</v>
      </c>
      <c r="E11282">
        <v>7</v>
      </c>
      <c r="F11282">
        <v>1</v>
      </c>
      <c r="G11282" t="s">
        <v>2</v>
      </c>
      <c r="H11282" t="s">
        <v>3</v>
      </c>
      <c r="I11282">
        <v>1</v>
      </c>
      <c r="J11282">
        <v>1</v>
      </c>
      <c r="K11282" t="str">
        <f t="shared" si="176"/>
        <v>11404,1,AL00200,9,7,1,true,B,1,1</v>
      </c>
    </row>
    <row r="11283" spans="1:11">
      <c r="A11283">
        <v>11405</v>
      </c>
      <c r="B11283">
        <v>1</v>
      </c>
      <c r="C11283" t="s">
        <v>4117</v>
      </c>
      <c r="D11283">
        <v>9</v>
      </c>
      <c r="E11283">
        <v>7</v>
      </c>
      <c r="F11283">
        <v>2</v>
      </c>
      <c r="G11283" t="s">
        <v>2</v>
      </c>
      <c r="H11283" t="s">
        <v>3</v>
      </c>
      <c r="I11283">
        <v>1</v>
      </c>
      <c r="J11283">
        <v>1</v>
      </c>
      <c r="K11283" t="str">
        <f t="shared" si="176"/>
        <v>11405,1,AL00200,9,7,2,true,B,1,1</v>
      </c>
    </row>
    <row r="11284" spans="1:11">
      <c r="A11284">
        <v>11406</v>
      </c>
      <c r="B11284">
        <v>1</v>
      </c>
      <c r="C11284" t="s">
        <v>4117</v>
      </c>
      <c r="D11284">
        <v>9</v>
      </c>
      <c r="E11284">
        <v>12</v>
      </c>
      <c r="F11284">
        <v>1</v>
      </c>
      <c r="G11284" t="s">
        <v>2</v>
      </c>
      <c r="H11284" t="s">
        <v>6</v>
      </c>
      <c r="I11284">
        <v>1</v>
      </c>
      <c r="J11284">
        <v>1</v>
      </c>
      <c r="K11284" t="str">
        <f t="shared" si="176"/>
        <v>11406,1,AL00200,9,12,1,true,A,1,1</v>
      </c>
    </row>
    <row r="11285" spans="1:11">
      <c r="A11285">
        <v>11407</v>
      </c>
      <c r="B11285">
        <v>1</v>
      </c>
      <c r="C11285" t="s">
        <v>4118</v>
      </c>
      <c r="D11285">
        <v>9</v>
      </c>
      <c r="E11285">
        <v>6</v>
      </c>
      <c r="F11285">
        <v>1</v>
      </c>
      <c r="G11285" t="s">
        <v>2</v>
      </c>
      <c r="H11285" t="s">
        <v>6</v>
      </c>
      <c r="I11285">
        <v>1</v>
      </c>
      <c r="J11285">
        <v>1</v>
      </c>
      <c r="K11285" t="str">
        <f t="shared" si="176"/>
        <v>11407,1,AL02000,9,6,1,true,A,1,1</v>
      </c>
    </row>
    <row r="11286" spans="1:11">
      <c r="A11286">
        <v>11408</v>
      </c>
      <c r="B11286">
        <v>1</v>
      </c>
      <c r="C11286" t="s">
        <v>4120</v>
      </c>
      <c r="D11286">
        <v>9</v>
      </c>
      <c r="E11286">
        <v>7</v>
      </c>
      <c r="F11286">
        <v>1</v>
      </c>
      <c r="G11286" t="s">
        <v>2</v>
      </c>
      <c r="H11286" t="s">
        <v>6</v>
      </c>
      <c r="I11286">
        <v>1</v>
      </c>
      <c r="J11286">
        <v>1</v>
      </c>
      <c r="K11286" t="str">
        <f t="shared" si="176"/>
        <v>11408,1,AL02900,9,7,1,true,A,1,1</v>
      </c>
    </row>
    <row r="11287" spans="1:11">
      <c r="A11287">
        <v>11409</v>
      </c>
      <c r="B11287">
        <v>1</v>
      </c>
      <c r="C11287" t="s">
        <v>4122</v>
      </c>
      <c r="D11287">
        <v>9</v>
      </c>
      <c r="E11287">
        <v>7</v>
      </c>
      <c r="F11287">
        <v>1</v>
      </c>
      <c r="G11287" t="s">
        <v>2</v>
      </c>
      <c r="H11287" t="s">
        <v>6</v>
      </c>
      <c r="I11287">
        <v>1</v>
      </c>
      <c r="J11287">
        <v>1</v>
      </c>
      <c r="K11287" t="str">
        <f t="shared" si="176"/>
        <v>11409,1,AL03100,9,7,1,true,A,1,1</v>
      </c>
    </row>
    <row r="11288" spans="1:11">
      <c r="A11288">
        <v>11410</v>
      </c>
      <c r="B11288">
        <v>1</v>
      </c>
      <c r="C11288" t="s">
        <v>4124</v>
      </c>
      <c r="D11288">
        <v>9</v>
      </c>
      <c r="E11288">
        <v>7</v>
      </c>
      <c r="F11288">
        <v>1</v>
      </c>
      <c r="G11288" t="s">
        <v>2</v>
      </c>
      <c r="H11288" t="s">
        <v>6</v>
      </c>
      <c r="I11288">
        <v>1</v>
      </c>
      <c r="J11288">
        <v>1</v>
      </c>
      <c r="K11288" t="str">
        <f t="shared" si="176"/>
        <v>11410,1,AL03400,9,7,1,true,A,1,1</v>
      </c>
    </row>
    <row r="11289" spans="1:11">
      <c r="A11289">
        <v>11411</v>
      </c>
      <c r="B11289">
        <v>1</v>
      </c>
      <c r="C11289" t="s">
        <v>4125</v>
      </c>
      <c r="D11289">
        <v>9</v>
      </c>
      <c r="E11289">
        <v>10</v>
      </c>
      <c r="F11289">
        <v>1</v>
      </c>
      <c r="G11289" t="s">
        <v>2</v>
      </c>
      <c r="H11289" t="s">
        <v>3</v>
      </c>
      <c r="I11289">
        <v>1</v>
      </c>
      <c r="J11289">
        <v>1</v>
      </c>
      <c r="K11289" t="str">
        <f t="shared" si="176"/>
        <v>11411,1,AL03700,9,10,1,true,B,1,1</v>
      </c>
    </row>
    <row r="11290" spans="1:11">
      <c r="A11290">
        <v>11412</v>
      </c>
      <c r="B11290">
        <v>1</v>
      </c>
      <c r="C11290" t="s">
        <v>4126</v>
      </c>
      <c r="D11290">
        <v>9</v>
      </c>
      <c r="E11290">
        <v>1</v>
      </c>
      <c r="F11290">
        <v>1</v>
      </c>
      <c r="G11290" t="s">
        <v>2</v>
      </c>
      <c r="H11290" t="s">
        <v>6</v>
      </c>
      <c r="I11290">
        <v>1</v>
      </c>
      <c r="J11290">
        <v>1</v>
      </c>
      <c r="K11290" t="str">
        <f t="shared" si="176"/>
        <v>11412,1,AL04100,9,1,1,true,A,1,1</v>
      </c>
    </row>
    <row r="11291" spans="1:11">
      <c r="A11291">
        <v>11413</v>
      </c>
      <c r="B11291">
        <v>1</v>
      </c>
      <c r="C11291" t="s">
        <v>4126</v>
      </c>
      <c r="D11291">
        <v>9</v>
      </c>
      <c r="E11291">
        <v>3</v>
      </c>
      <c r="F11291">
        <v>1</v>
      </c>
      <c r="G11291" t="s">
        <v>2</v>
      </c>
      <c r="H11291" t="s">
        <v>6</v>
      </c>
      <c r="I11291">
        <v>1</v>
      </c>
      <c r="J11291">
        <v>1</v>
      </c>
      <c r="K11291" t="str">
        <f t="shared" si="176"/>
        <v>11413,1,AL04100,9,3,1,true,A,1,1</v>
      </c>
    </row>
    <row r="11292" spans="1:11">
      <c r="A11292">
        <v>11414</v>
      </c>
      <c r="B11292">
        <v>1</v>
      </c>
      <c r="C11292" t="s">
        <v>4126</v>
      </c>
      <c r="D11292">
        <v>9</v>
      </c>
      <c r="E11292">
        <v>6</v>
      </c>
      <c r="F11292">
        <v>1</v>
      </c>
      <c r="G11292" t="s">
        <v>2</v>
      </c>
      <c r="H11292" t="s">
        <v>6</v>
      </c>
      <c r="I11292">
        <v>1</v>
      </c>
      <c r="J11292">
        <v>1</v>
      </c>
      <c r="K11292" t="str">
        <f t="shared" si="176"/>
        <v>11414,1,AL04100,9,6,1,true,A,1,1</v>
      </c>
    </row>
    <row r="11293" spans="1:11">
      <c r="A11293">
        <v>11415</v>
      </c>
      <c r="B11293">
        <v>1</v>
      </c>
      <c r="C11293" t="s">
        <v>4127</v>
      </c>
      <c r="D11293">
        <v>9</v>
      </c>
      <c r="E11293">
        <v>8</v>
      </c>
      <c r="F11293">
        <v>1</v>
      </c>
      <c r="G11293" t="s">
        <v>2</v>
      </c>
      <c r="H11293" t="s">
        <v>6</v>
      </c>
      <c r="I11293">
        <v>1</v>
      </c>
      <c r="J11293">
        <v>1</v>
      </c>
      <c r="K11293" t="str">
        <f t="shared" si="176"/>
        <v>11415,1,AL04200,9,8,1,true,A,1,1</v>
      </c>
    </row>
    <row r="11294" spans="1:11">
      <c r="A11294">
        <v>11416</v>
      </c>
      <c r="B11294">
        <v>1</v>
      </c>
      <c r="C11294" t="s">
        <v>4128</v>
      </c>
      <c r="D11294">
        <v>9</v>
      </c>
      <c r="E11294">
        <v>8</v>
      </c>
      <c r="F11294">
        <v>1</v>
      </c>
      <c r="G11294" t="s">
        <v>2</v>
      </c>
      <c r="H11294" t="s">
        <v>6</v>
      </c>
      <c r="I11294">
        <v>1</v>
      </c>
      <c r="J11294">
        <v>1</v>
      </c>
      <c r="K11294" t="str">
        <f t="shared" si="176"/>
        <v>11416,1,AL04300,9,8,1,true,A,1,1</v>
      </c>
    </row>
    <row r="11295" spans="1:11">
      <c r="A11295">
        <v>11417</v>
      </c>
      <c r="B11295">
        <v>1</v>
      </c>
      <c r="C11295" t="s">
        <v>4128</v>
      </c>
      <c r="D11295">
        <v>9</v>
      </c>
      <c r="E11295">
        <v>9</v>
      </c>
      <c r="F11295">
        <v>1</v>
      </c>
      <c r="G11295" t="s">
        <v>2</v>
      </c>
      <c r="H11295" t="s">
        <v>6</v>
      </c>
      <c r="I11295">
        <v>1</v>
      </c>
      <c r="J11295">
        <v>1</v>
      </c>
      <c r="K11295" t="str">
        <f t="shared" si="176"/>
        <v>11417,1,AL04300,9,9,1,true,A,1,1</v>
      </c>
    </row>
    <row r="11296" spans="1:11">
      <c r="A11296">
        <v>11418</v>
      </c>
      <c r="B11296">
        <v>1</v>
      </c>
      <c r="C11296" t="s">
        <v>4129</v>
      </c>
      <c r="D11296">
        <v>9</v>
      </c>
      <c r="E11296">
        <v>4</v>
      </c>
      <c r="F11296">
        <v>1</v>
      </c>
      <c r="G11296" t="s">
        <v>2</v>
      </c>
      <c r="H11296" t="s">
        <v>6</v>
      </c>
      <c r="I11296">
        <v>1</v>
      </c>
      <c r="J11296">
        <v>1</v>
      </c>
      <c r="K11296" t="str">
        <f t="shared" si="176"/>
        <v>11418,1,AL04400,9,4,1,true,A,1,1</v>
      </c>
    </row>
    <row r="11297" spans="1:11">
      <c r="A11297">
        <v>11419</v>
      </c>
      <c r="B11297">
        <v>1</v>
      </c>
      <c r="C11297" t="s">
        <v>4129</v>
      </c>
      <c r="D11297">
        <v>9</v>
      </c>
      <c r="E11297">
        <v>7</v>
      </c>
      <c r="F11297">
        <v>1</v>
      </c>
      <c r="G11297" t="s">
        <v>2</v>
      </c>
      <c r="H11297" t="s">
        <v>6</v>
      </c>
      <c r="I11297">
        <v>1</v>
      </c>
      <c r="J11297">
        <v>1</v>
      </c>
      <c r="K11297" t="str">
        <f t="shared" si="176"/>
        <v>11419,1,AL04400,9,7,1,true,A,1,1</v>
      </c>
    </row>
    <row r="11298" spans="1:11">
      <c r="A11298">
        <v>11420</v>
      </c>
      <c r="B11298">
        <v>1</v>
      </c>
      <c r="C11298" t="s">
        <v>4131</v>
      </c>
      <c r="D11298">
        <v>9</v>
      </c>
      <c r="E11298">
        <v>4</v>
      </c>
      <c r="F11298">
        <v>1</v>
      </c>
      <c r="G11298" t="s">
        <v>2</v>
      </c>
      <c r="H11298" t="s">
        <v>3</v>
      </c>
      <c r="I11298">
        <v>1</v>
      </c>
      <c r="J11298">
        <v>1</v>
      </c>
      <c r="K11298" t="str">
        <f t="shared" si="176"/>
        <v>11420,1,AL04700,9,4,1,true,B,1,1</v>
      </c>
    </row>
    <row r="11299" spans="1:11">
      <c r="A11299">
        <v>11421</v>
      </c>
      <c r="B11299">
        <v>1</v>
      </c>
      <c r="C11299" t="s">
        <v>4131</v>
      </c>
      <c r="D11299">
        <v>9</v>
      </c>
      <c r="E11299">
        <v>5</v>
      </c>
      <c r="F11299">
        <v>1</v>
      </c>
      <c r="G11299" t="s">
        <v>2</v>
      </c>
      <c r="H11299" t="s">
        <v>6</v>
      </c>
      <c r="I11299">
        <v>1</v>
      </c>
      <c r="J11299">
        <v>1</v>
      </c>
      <c r="K11299" t="str">
        <f t="shared" si="176"/>
        <v>11421,1,AL04700,9,5,1,true,A,1,1</v>
      </c>
    </row>
    <row r="11300" spans="1:11">
      <c r="A11300">
        <v>11422</v>
      </c>
      <c r="B11300">
        <v>1</v>
      </c>
      <c r="C11300" t="s">
        <v>4131</v>
      </c>
      <c r="D11300">
        <v>9</v>
      </c>
      <c r="E11300">
        <v>7</v>
      </c>
      <c r="F11300">
        <v>1</v>
      </c>
      <c r="G11300" t="s">
        <v>2</v>
      </c>
      <c r="H11300" t="s">
        <v>3</v>
      </c>
      <c r="I11300">
        <v>1</v>
      </c>
      <c r="J11300">
        <v>1</v>
      </c>
      <c r="K11300" t="str">
        <f t="shared" si="176"/>
        <v>11422,1,AL04700,9,7,1,true,B,1,1</v>
      </c>
    </row>
    <row r="11301" spans="1:11">
      <c r="A11301">
        <v>11423</v>
      </c>
      <c r="B11301">
        <v>1</v>
      </c>
      <c r="C11301" t="s">
        <v>4131</v>
      </c>
      <c r="D11301">
        <v>9</v>
      </c>
      <c r="E11301">
        <v>7</v>
      </c>
      <c r="F11301">
        <v>2</v>
      </c>
      <c r="G11301" t="s">
        <v>2</v>
      </c>
      <c r="H11301" t="s">
        <v>6</v>
      </c>
      <c r="I11301">
        <v>1</v>
      </c>
      <c r="J11301">
        <v>1</v>
      </c>
      <c r="K11301" t="str">
        <f t="shared" si="176"/>
        <v>11423,1,AL04700,9,7,2,true,A,1,1</v>
      </c>
    </row>
    <row r="11302" spans="1:11">
      <c r="A11302">
        <v>11424</v>
      </c>
      <c r="B11302">
        <v>1</v>
      </c>
      <c r="C11302" t="s">
        <v>4131</v>
      </c>
      <c r="D11302">
        <v>9</v>
      </c>
      <c r="E11302">
        <v>8</v>
      </c>
      <c r="F11302">
        <v>1</v>
      </c>
      <c r="G11302" t="s">
        <v>2</v>
      </c>
      <c r="H11302" t="s">
        <v>6</v>
      </c>
      <c r="I11302">
        <v>1</v>
      </c>
      <c r="J11302">
        <v>1</v>
      </c>
      <c r="K11302" t="str">
        <f t="shared" si="176"/>
        <v>11424,1,AL04700,9,8,1,true,A,1,1</v>
      </c>
    </row>
    <row r="11303" spans="1:11">
      <c r="A11303">
        <v>11425</v>
      </c>
      <c r="B11303">
        <v>1</v>
      </c>
      <c r="C11303" t="s">
        <v>4131</v>
      </c>
      <c r="D11303">
        <v>9</v>
      </c>
      <c r="E11303">
        <v>10</v>
      </c>
      <c r="F11303">
        <v>1</v>
      </c>
      <c r="G11303" t="s">
        <v>2</v>
      </c>
      <c r="H11303" t="s">
        <v>3</v>
      </c>
      <c r="I11303">
        <v>1</v>
      </c>
      <c r="J11303">
        <v>1</v>
      </c>
      <c r="K11303" t="str">
        <f t="shared" si="176"/>
        <v>11425,1,AL04700,9,10,1,true,B,1,1</v>
      </c>
    </row>
    <row r="11304" spans="1:11">
      <c r="A11304">
        <v>11426</v>
      </c>
      <c r="B11304">
        <v>1</v>
      </c>
      <c r="C11304" t="s">
        <v>4131</v>
      </c>
      <c r="D11304">
        <v>9</v>
      </c>
      <c r="E11304">
        <v>10</v>
      </c>
      <c r="F11304">
        <v>2</v>
      </c>
      <c r="G11304" t="s">
        <v>2</v>
      </c>
      <c r="H11304" t="s">
        <v>6</v>
      </c>
      <c r="I11304">
        <v>1</v>
      </c>
      <c r="J11304">
        <v>1</v>
      </c>
      <c r="K11304" t="str">
        <f t="shared" si="176"/>
        <v>11426,1,AL04700,9,10,2,true,A,1,1</v>
      </c>
    </row>
    <row r="11305" spans="1:11">
      <c r="A11305">
        <v>11427</v>
      </c>
      <c r="B11305">
        <v>1</v>
      </c>
      <c r="C11305" t="s">
        <v>4132</v>
      </c>
      <c r="D11305">
        <v>9</v>
      </c>
      <c r="E11305">
        <v>2</v>
      </c>
      <c r="F11305">
        <v>1</v>
      </c>
      <c r="G11305" t="s">
        <v>2</v>
      </c>
      <c r="H11305" t="s">
        <v>3</v>
      </c>
      <c r="I11305">
        <v>1</v>
      </c>
      <c r="J11305">
        <v>1</v>
      </c>
      <c r="K11305" t="str">
        <f t="shared" si="176"/>
        <v>11427,1,AL05800,9,2,1,true,B,1,1</v>
      </c>
    </row>
    <row r="11306" spans="1:11">
      <c r="A11306">
        <v>11428</v>
      </c>
      <c r="B11306">
        <v>1</v>
      </c>
      <c r="C11306" t="s">
        <v>4133</v>
      </c>
      <c r="D11306">
        <v>9</v>
      </c>
      <c r="E11306">
        <v>7</v>
      </c>
      <c r="F11306">
        <v>1</v>
      </c>
      <c r="G11306" t="s">
        <v>2</v>
      </c>
      <c r="H11306" t="s">
        <v>6</v>
      </c>
      <c r="I11306">
        <v>1</v>
      </c>
      <c r="J11306">
        <v>1</v>
      </c>
      <c r="K11306" t="str">
        <f t="shared" si="176"/>
        <v>11428,1,AL05900,9,7,1,true,A,1,1</v>
      </c>
    </row>
    <row r="11307" spans="1:11">
      <c r="A11307">
        <v>11429</v>
      </c>
      <c r="B11307">
        <v>1</v>
      </c>
      <c r="C11307" t="s">
        <v>4134</v>
      </c>
      <c r="D11307">
        <v>9</v>
      </c>
      <c r="E11307">
        <v>2</v>
      </c>
      <c r="F11307">
        <v>1</v>
      </c>
      <c r="G11307" t="s">
        <v>2</v>
      </c>
      <c r="H11307" t="s">
        <v>6</v>
      </c>
      <c r="I11307">
        <v>1</v>
      </c>
      <c r="J11307">
        <v>1</v>
      </c>
      <c r="K11307" t="str">
        <f t="shared" si="176"/>
        <v>11429,1,AL06300,9,2,1,true,A,1,1</v>
      </c>
    </row>
    <row r="11308" spans="1:11">
      <c r="A11308">
        <v>11430</v>
      </c>
      <c r="B11308">
        <v>1</v>
      </c>
      <c r="C11308" t="s">
        <v>4134</v>
      </c>
      <c r="D11308">
        <v>9</v>
      </c>
      <c r="E11308">
        <v>8</v>
      </c>
      <c r="F11308">
        <v>1</v>
      </c>
      <c r="G11308" t="s">
        <v>2</v>
      </c>
      <c r="H11308" t="s">
        <v>6</v>
      </c>
      <c r="I11308">
        <v>1</v>
      </c>
      <c r="J11308">
        <v>1</v>
      </c>
      <c r="K11308" t="str">
        <f t="shared" si="176"/>
        <v>11430,1,AL06300,9,8,1,true,A,1,1</v>
      </c>
    </row>
    <row r="11309" spans="1:11">
      <c r="A11309">
        <v>11431</v>
      </c>
      <c r="B11309">
        <v>2</v>
      </c>
      <c r="C11309" t="s">
        <v>4135</v>
      </c>
      <c r="D11309">
        <v>9</v>
      </c>
      <c r="E11309">
        <v>8</v>
      </c>
      <c r="F11309">
        <v>1</v>
      </c>
      <c r="G11309" t="s">
        <v>2</v>
      </c>
      <c r="H11309" t="s">
        <v>6</v>
      </c>
      <c r="I11309">
        <v>1</v>
      </c>
      <c r="J11309">
        <v>1</v>
      </c>
      <c r="K11309" t="str">
        <f t="shared" si="176"/>
        <v>11431,2,AZ00300,9,8,1,true,A,1,1</v>
      </c>
    </row>
    <row r="11310" spans="1:11">
      <c r="A11310">
        <v>11432</v>
      </c>
      <c r="B11310">
        <v>2</v>
      </c>
      <c r="C11310" t="s">
        <v>4137</v>
      </c>
      <c r="D11310">
        <v>9</v>
      </c>
      <c r="E11310">
        <v>2</v>
      </c>
      <c r="F11310">
        <v>1</v>
      </c>
      <c r="G11310" t="s">
        <v>2</v>
      </c>
      <c r="H11310" t="s">
        <v>6</v>
      </c>
      <c r="I11310">
        <v>1</v>
      </c>
      <c r="J11310">
        <v>1</v>
      </c>
      <c r="K11310" t="str">
        <f t="shared" si="176"/>
        <v>11432,2,AZ00700,9,2,1,true,A,1,1</v>
      </c>
    </row>
    <row r="11311" spans="1:11">
      <c r="A11311">
        <v>11433</v>
      </c>
      <c r="B11311">
        <v>2</v>
      </c>
      <c r="C11311" t="s">
        <v>4137</v>
      </c>
      <c r="D11311">
        <v>9</v>
      </c>
      <c r="E11311">
        <v>2</v>
      </c>
      <c r="F11311">
        <v>2</v>
      </c>
      <c r="G11311" t="s">
        <v>2</v>
      </c>
      <c r="H11311" t="s">
        <v>6</v>
      </c>
      <c r="I11311">
        <v>1</v>
      </c>
      <c r="J11311">
        <v>1</v>
      </c>
      <c r="K11311" t="str">
        <f t="shared" si="176"/>
        <v>11433,2,AZ00700,9,2,2,true,A,1,1</v>
      </c>
    </row>
    <row r="11312" spans="1:11">
      <c r="A11312">
        <v>11434</v>
      </c>
      <c r="B11312">
        <v>2</v>
      </c>
      <c r="C11312" t="s">
        <v>4137</v>
      </c>
      <c r="D11312">
        <v>9</v>
      </c>
      <c r="E11312">
        <v>2</v>
      </c>
      <c r="F11312">
        <v>3</v>
      </c>
      <c r="G11312" t="s">
        <v>2</v>
      </c>
      <c r="H11312" t="s">
        <v>6</v>
      </c>
      <c r="I11312">
        <v>1</v>
      </c>
      <c r="J11312">
        <v>1</v>
      </c>
      <c r="K11312" t="str">
        <f t="shared" si="176"/>
        <v>11434,2,AZ00700,9,2,3,true,A,1,1</v>
      </c>
    </row>
    <row r="11313" spans="1:11">
      <c r="A11313">
        <v>11435</v>
      </c>
      <c r="B11313">
        <v>2</v>
      </c>
      <c r="C11313" t="s">
        <v>4137</v>
      </c>
      <c r="D11313">
        <v>9</v>
      </c>
      <c r="E11313">
        <v>3</v>
      </c>
      <c r="F11313">
        <v>1</v>
      </c>
      <c r="G11313" t="s">
        <v>2</v>
      </c>
      <c r="H11313" t="s">
        <v>3</v>
      </c>
      <c r="I11313">
        <v>1</v>
      </c>
      <c r="J11313">
        <v>1</v>
      </c>
      <c r="K11313" t="str">
        <f t="shared" si="176"/>
        <v>11435,2,AZ00700,9,3,1,true,B,1,1</v>
      </c>
    </row>
    <row r="11314" spans="1:11">
      <c r="A11314">
        <v>11436</v>
      </c>
      <c r="B11314">
        <v>2</v>
      </c>
      <c r="C11314" t="s">
        <v>4137</v>
      </c>
      <c r="D11314">
        <v>9</v>
      </c>
      <c r="E11314">
        <v>3</v>
      </c>
      <c r="F11314">
        <v>2</v>
      </c>
      <c r="G11314" t="s">
        <v>2</v>
      </c>
      <c r="H11314" t="s">
        <v>7</v>
      </c>
      <c r="I11314">
        <v>1</v>
      </c>
      <c r="J11314">
        <v>3</v>
      </c>
      <c r="K11314" t="str">
        <f t="shared" si="176"/>
        <v>11436,2,AZ00700,9,3,2,true,C,1,3</v>
      </c>
    </row>
    <row r="11315" spans="1:11">
      <c r="A11315">
        <v>11437</v>
      </c>
      <c r="B11315">
        <v>2</v>
      </c>
      <c r="C11315" t="s">
        <v>4137</v>
      </c>
      <c r="D11315">
        <v>9</v>
      </c>
      <c r="E11315">
        <v>3</v>
      </c>
      <c r="F11315">
        <v>3</v>
      </c>
      <c r="G11315" t="s">
        <v>2</v>
      </c>
      <c r="H11315" t="s">
        <v>3</v>
      </c>
      <c r="I11315">
        <v>1</v>
      </c>
      <c r="J11315">
        <v>1</v>
      </c>
      <c r="K11315" t="str">
        <f t="shared" si="176"/>
        <v>11437,2,AZ00700,9,3,3,true,B,1,1</v>
      </c>
    </row>
    <row r="11316" spans="1:11">
      <c r="A11316">
        <v>11438</v>
      </c>
      <c r="B11316">
        <v>2</v>
      </c>
      <c r="C11316" t="s">
        <v>4137</v>
      </c>
      <c r="D11316">
        <v>9</v>
      </c>
      <c r="E11316">
        <v>3</v>
      </c>
      <c r="F11316">
        <v>4</v>
      </c>
      <c r="G11316" t="s">
        <v>2</v>
      </c>
      <c r="H11316" t="s">
        <v>3</v>
      </c>
      <c r="I11316">
        <v>1</v>
      </c>
      <c r="J11316">
        <v>1</v>
      </c>
      <c r="K11316" t="str">
        <f t="shared" si="176"/>
        <v>11438,2,AZ00700,9,3,4,true,B,1,1</v>
      </c>
    </row>
    <row r="11317" spans="1:11">
      <c r="A11317">
        <v>11439</v>
      </c>
      <c r="B11317">
        <v>2</v>
      </c>
      <c r="C11317" t="s">
        <v>4137</v>
      </c>
      <c r="D11317">
        <v>9</v>
      </c>
      <c r="E11317">
        <v>4</v>
      </c>
      <c r="F11317">
        <v>1</v>
      </c>
      <c r="G11317" t="s">
        <v>2</v>
      </c>
      <c r="H11317" t="s">
        <v>3</v>
      </c>
      <c r="I11317">
        <v>1</v>
      </c>
      <c r="J11317">
        <v>1</v>
      </c>
      <c r="K11317" t="str">
        <f t="shared" si="176"/>
        <v>11439,2,AZ00700,9,4,1,true,B,1,1</v>
      </c>
    </row>
    <row r="11318" spans="1:11">
      <c r="A11318">
        <v>11440</v>
      </c>
      <c r="B11318">
        <v>2</v>
      </c>
      <c r="C11318" t="s">
        <v>4137</v>
      </c>
      <c r="D11318">
        <v>9</v>
      </c>
      <c r="E11318">
        <v>5</v>
      </c>
      <c r="F11318">
        <v>1</v>
      </c>
      <c r="G11318" t="s">
        <v>2</v>
      </c>
      <c r="H11318" t="s">
        <v>7</v>
      </c>
      <c r="I11318">
        <v>1</v>
      </c>
      <c r="J11318">
        <v>3</v>
      </c>
      <c r="K11318" t="str">
        <f t="shared" si="176"/>
        <v>11440,2,AZ00700,9,5,1,true,C,1,3</v>
      </c>
    </row>
    <row r="11319" spans="1:11">
      <c r="A11319">
        <v>11441</v>
      </c>
      <c r="B11319">
        <v>2</v>
      </c>
      <c r="C11319" t="s">
        <v>4137</v>
      </c>
      <c r="D11319">
        <v>9</v>
      </c>
      <c r="E11319">
        <v>5</v>
      </c>
      <c r="F11319">
        <v>2</v>
      </c>
      <c r="G11319" t="s">
        <v>2</v>
      </c>
      <c r="H11319" t="s">
        <v>3</v>
      </c>
      <c r="I11319">
        <v>1</v>
      </c>
      <c r="J11319">
        <v>1</v>
      </c>
      <c r="K11319" t="str">
        <f t="shared" si="176"/>
        <v>11441,2,AZ00700,9,5,2,true,B,1,1</v>
      </c>
    </row>
    <row r="11320" spans="1:11">
      <c r="A11320">
        <v>11442</v>
      </c>
      <c r="B11320">
        <v>2</v>
      </c>
      <c r="C11320" t="s">
        <v>4137</v>
      </c>
      <c r="D11320">
        <v>9</v>
      </c>
      <c r="E11320">
        <v>5</v>
      </c>
      <c r="F11320">
        <v>3</v>
      </c>
      <c r="G11320" t="s">
        <v>2</v>
      </c>
      <c r="H11320" t="s">
        <v>6</v>
      </c>
      <c r="I11320">
        <v>1</v>
      </c>
      <c r="J11320">
        <v>1</v>
      </c>
      <c r="K11320" t="str">
        <f t="shared" si="176"/>
        <v>11442,2,AZ00700,9,5,3,true,A,1,1</v>
      </c>
    </row>
    <row r="11321" spans="1:11">
      <c r="A11321">
        <v>11443</v>
      </c>
      <c r="B11321">
        <v>2</v>
      </c>
      <c r="C11321" t="s">
        <v>4137</v>
      </c>
      <c r="D11321">
        <v>9</v>
      </c>
      <c r="E11321">
        <v>6</v>
      </c>
      <c r="F11321">
        <v>1</v>
      </c>
      <c r="G11321" t="s">
        <v>2</v>
      </c>
      <c r="H11321" t="s">
        <v>3</v>
      </c>
      <c r="I11321">
        <v>1</v>
      </c>
      <c r="J11321">
        <v>1</v>
      </c>
      <c r="K11321" t="str">
        <f t="shared" si="176"/>
        <v>11443,2,AZ00700,9,6,1,true,B,1,1</v>
      </c>
    </row>
    <row r="11322" spans="1:11">
      <c r="A11322">
        <v>11444</v>
      </c>
      <c r="B11322">
        <v>2</v>
      </c>
      <c r="C11322" t="s">
        <v>4137</v>
      </c>
      <c r="D11322">
        <v>9</v>
      </c>
      <c r="E11322">
        <v>6</v>
      </c>
      <c r="F11322">
        <v>2</v>
      </c>
      <c r="G11322" t="s">
        <v>2</v>
      </c>
      <c r="H11322" t="s">
        <v>3</v>
      </c>
      <c r="I11322">
        <v>1</v>
      </c>
      <c r="J11322">
        <v>1</v>
      </c>
      <c r="K11322" t="str">
        <f t="shared" si="176"/>
        <v>11444,2,AZ00700,9,6,2,true,B,1,1</v>
      </c>
    </row>
    <row r="11323" spans="1:11">
      <c r="A11323">
        <v>11445</v>
      </c>
      <c r="B11323">
        <v>2</v>
      </c>
      <c r="C11323" t="s">
        <v>4137</v>
      </c>
      <c r="D11323">
        <v>9</v>
      </c>
      <c r="E11323">
        <v>7</v>
      </c>
      <c r="F11323">
        <v>1</v>
      </c>
      <c r="G11323" t="s">
        <v>2</v>
      </c>
      <c r="H11323" t="s">
        <v>6</v>
      </c>
      <c r="I11323">
        <v>1</v>
      </c>
      <c r="J11323">
        <v>1</v>
      </c>
      <c r="K11323" t="str">
        <f t="shared" si="176"/>
        <v>11445,2,AZ00700,9,7,1,true,A,1,1</v>
      </c>
    </row>
    <row r="11324" spans="1:11">
      <c r="A11324">
        <v>11446</v>
      </c>
      <c r="B11324">
        <v>2</v>
      </c>
      <c r="C11324" t="s">
        <v>4137</v>
      </c>
      <c r="D11324">
        <v>9</v>
      </c>
      <c r="E11324">
        <v>7</v>
      </c>
      <c r="F11324">
        <v>2</v>
      </c>
      <c r="G11324" t="s">
        <v>2</v>
      </c>
      <c r="H11324" t="s">
        <v>3</v>
      </c>
      <c r="I11324">
        <v>1</v>
      </c>
      <c r="J11324">
        <v>1</v>
      </c>
      <c r="K11324" t="str">
        <f t="shared" si="176"/>
        <v>11446,2,AZ00700,9,7,2,true,B,1,1</v>
      </c>
    </row>
    <row r="11325" spans="1:11">
      <c r="A11325">
        <v>11447</v>
      </c>
      <c r="B11325">
        <v>2</v>
      </c>
      <c r="C11325" t="s">
        <v>4137</v>
      </c>
      <c r="D11325">
        <v>9</v>
      </c>
      <c r="E11325">
        <v>7</v>
      </c>
      <c r="F11325">
        <v>3</v>
      </c>
      <c r="G11325" t="s">
        <v>2</v>
      </c>
      <c r="H11325" t="s">
        <v>6</v>
      </c>
      <c r="I11325">
        <v>1</v>
      </c>
      <c r="J11325">
        <v>1</v>
      </c>
      <c r="K11325" t="str">
        <f t="shared" si="176"/>
        <v>11447,2,AZ00700,9,7,3,true,A,1,1</v>
      </c>
    </row>
    <row r="11326" spans="1:11">
      <c r="A11326">
        <v>11448</v>
      </c>
      <c r="B11326">
        <v>2</v>
      </c>
      <c r="C11326" t="s">
        <v>4137</v>
      </c>
      <c r="D11326">
        <v>9</v>
      </c>
      <c r="E11326">
        <v>7</v>
      </c>
      <c r="F11326">
        <v>4</v>
      </c>
      <c r="G11326" t="s">
        <v>2</v>
      </c>
      <c r="H11326" t="s">
        <v>3</v>
      </c>
      <c r="I11326">
        <v>1</v>
      </c>
      <c r="J11326">
        <v>1</v>
      </c>
      <c r="K11326" t="str">
        <f t="shared" si="176"/>
        <v>11448,2,AZ00700,9,7,4,true,B,1,1</v>
      </c>
    </row>
    <row r="11327" spans="1:11">
      <c r="A11327">
        <v>11449</v>
      </c>
      <c r="B11327">
        <v>2</v>
      </c>
      <c r="C11327" t="s">
        <v>4137</v>
      </c>
      <c r="D11327">
        <v>9</v>
      </c>
      <c r="E11327">
        <v>8</v>
      </c>
      <c r="F11327">
        <v>1</v>
      </c>
      <c r="G11327" t="s">
        <v>2</v>
      </c>
      <c r="H11327" t="s">
        <v>3</v>
      </c>
      <c r="I11327">
        <v>1</v>
      </c>
      <c r="J11327">
        <v>1</v>
      </c>
      <c r="K11327" t="str">
        <f t="shared" si="176"/>
        <v>11449,2,AZ00700,9,8,1,true,B,1,1</v>
      </c>
    </row>
    <row r="11328" spans="1:11">
      <c r="A11328">
        <v>11450</v>
      </c>
      <c r="B11328">
        <v>2</v>
      </c>
      <c r="C11328" t="s">
        <v>4137</v>
      </c>
      <c r="D11328">
        <v>9</v>
      </c>
      <c r="E11328">
        <v>8</v>
      </c>
      <c r="F11328">
        <v>2</v>
      </c>
      <c r="G11328" t="s">
        <v>2</v>
      </c>
      <c r="H11328" t="s">
        <v>3</v>
      </c>
      <c r="I11328">
        <v>1</v>
      </c>
      <c r="J11328">
        <v>1</v>
      </c>
      <c r="K11328" t="str">
        <f t="shared" si="176"/>
        <v>11450,2,AZ00700,9,8,2,true,B,1,1</v>
      </c>
    </row>
    <row r="11329" spans="1:11">
      <c r="A11329">
        <v>11451</v>
      </c>
      <c r="B11329">
        <v>2</v>
      </c>
      <c r="C11329" t="s">
        <v>4137</v>
      </c>
      <c r="D11329">
        <v>9</v>
      </c>
      <c r="E11329">
        <v>8</v>
      </c>
      <c r="F11329">
        <v>3</v>
      </c>
      <c r="G11329" t="s">
        <v>2</v>
      </c>
      <c r="H11329" t="s">
        <v>3</v>
      </c>
      <c r="I11329">
        <v>1</v>
      </c>
      <c r="J11329">
        <v>1</v>
      </c>
      <c r="K11329" t="str">
        <f t="shared" si="176"/>
        <v>11451,2,AZ00700,9,8,3,true,B,1,1</v>
      </c>
    </row>
    <row r="11330" spans="1:11">
      <c r="A11330">
        <v>11452</v>
      </c>
      <c r="B11330">
        <v>2</v>
      </c>
      <c r="C11330" t="s">
        <v>4137</v>
      </c>
      <c r="D11330">
        <v>9</v>
      </c>
      <c r="E11330">
        <v>9</v>
      </c>
      <c r="F11330">
        <v>1</v>
      </c>
      <c r="G11330" t="s">
        <v>2</v>
      </c>
      <c r="H11330" t="s">
        <v>6</v>
      </c>
      <c r="I11330">
        <v>1</v>
      </c>
      <c r="J11330">
        <v>1</v>
      </c>
      <c r="K11330" t="str">
        <f t="shared" ref="K11330:K11393" si="177">A11330&amp;","&amp;B11330&amp;","&amp;C11330&amp;","&amp;D11330&amp;","&amp;E11330&amp;","&amp;F11330&amp;","&amp;G11330&amp;","&amp;H11330&amp;","&amp;I11330&amp;","&amp;J11330</f>
        <v>11452,2,AZ00700,9,9,1,true,A,1,1</v>
      </c>
    </row>
    <row r="11331" spans="1:11">
      <c r="A11331">
        <v>11453</v>
      </c>
      <c r="B11331">
        <v>2</v>
      </c>
      <c r="C11331" t="s">
        <v>4137</v>
      </c>
      <c r="D11331">
        <v>9</v>
      </c>
      <c r="E11331">
        <v>10</v>
      </c>
      <c r="F11331">
        <v>1</v>
      </c>
      <c r="G11331" t="s">
        <v>2</v>
      </c>
      <c r="H11331" t="s">
        <v>6</v>
      </c>
      <c r="I11331">
        <v>1</v>
      </c>
      <c r="J11331">
        <v>1</v>
      </c>
      <c r="K11331" t="str">
        <f t="shared" si="177"/>
        <v>11453,2,AZ00700,9,10,1,true,A,1,1</v>
      </c>
    </row>
    <row r="11332" spans="1:11">
      <c r="A11332">
        <v>11454</v>
      </c>
      <c r="B11332">
        <v>2</v>
      </c>
      <c r="C11332" t="s">
        <v>4137</v>
      </c>
      <c r="D11332">
        <v>9</v>
      </c>
      <c r="E11332">
        <v>11</v>
      </c>
      <c r="F11332">
        <v>1</v>
      </c>
      <c r="G11332" t="s">
        <v>2</v>
      </c>
      <c r="H11332" t="s">
        <v>12</v>
      </c>
      <c r="I11332">
        <v>2</v>
      </c>
      <c r="J11332">
        <v>1</v>
      </c>
      <c r="K11332" t="str">
        <f t="shared" si="177"/>
        <v>11454,2,AZ00700,9,11,1,true,F,2,1</v>
      </c>
    </row>
    <row r="11333" spans="1:11">
      <c r="A11333">
        <v>11455</v>
      </c>
      <c r="B11333">
        <v>2</v>
      </c>
      <c r="C11333" t="s">
        <v>4137</v>
      </c>
      <c r="D11333">
        <v>9</v>
      </c>
      <c r="E11333">
        <v>12</v>
      </c>
      <c r="F11333">
        <v>1</v>
      </c>
      <c r="G11333" t="s">
        <v>2</v>
      </c>
      <c r="H11333" t="s">
        <v>6</v>
      </c>
      <c r="I11333">
        <v>1</v>
      </c>
      <c r="J11333">
        <v>1</v>
      </c>
      <c r="K11333" t="str">
        <f t="shared" si="177"/>
        <v>11455,2,AZ00700,9,12,1,true,A,1,1</v>
      </c>
    </row>
    <row r="11334" spans="1:11">
      <c r="A11334">
        <v>11456</v>
      </c>
      <c r="B11334">
        <v>2</v>
      </c>
      <c r="C11334" t="s">
        <v>4137</v>
      </c>
      <c r="D11334">
        <v>9</v>
      </c>
      <c r="E11334">
        <v>12</v>
      </c>
      <c r="F11334">
        <v>2</v>
      </c>
      <c r="G11334" t="s">
        <v>2</v>
      </c>
      <c r="H11334" t="s">
        <v>3</v>
      </c>
      <c r="I11334">
        <v>1</v>
      </c>
      <c r="J11334">
        <v>1</v>
      </c>
      <c r="K11334" t="str">
        <f t="shared" si="177"/>
        <v>11456,2,AZ00700,9,12,2,true,B,1,1</v>
      </c>
    </row>
    <row r="11335" spans="1:11">
      <c r="A11335">
        <v>11457</v>
      </c>
      <c r="B11335">
        <v>2</v>
      </c>
      <c r="C11335" t="s">
        <v>4139</v>
      </c>
      <c r="D11335">
        <v>9</v>
      </c>
      <c r="E11335">
        <v>1</v>
      </c>
      <c r="F11335">
        <v>1</v>
      </c>
      <c r="G11335" t="s">
        <v>2</v>
      </c>
      <c r="H11335" t="s">
        <v>6</v>
      </c>
      <c r="I11335">
        <v>1</v>
      </c>
      <c r="J11335">
        <v>1</v>
      </c>
      <c r="K11335" t="str">
        <f t="shared" si="177"/>
        <v>11457,2,AZ00800,9,1,1,true,A,1,1</v>
      </c>
    </row>
    <row r="11336" spans="1:11">
      <c r="A11336">
        <v>11458</v>
      </c>
      <c r="B11336">
        <v>2</v>
      </c>
      <c r="C11336" t="s">
        <v>4139</v>
      </c>
      <c r="D11336">
        <v>9</v>
      </c>
      <c r="E11336">
        <v>4</v>
      </c>
      <c r="F11336">
        <v>1</v>
      </c>
      <c r="G11336" t="s">
        <v>2</v>
      </c>
      <c r="H11336" t="s">
        <v>3</v>
      </c>
      <c r="I11336">
        <v>1</v>
      </c>
      <c r="J11336">
        <v>1</v>
      </c>
      <c r="K11336" t="str">
        <f t="shared" si="177"/>
        <v>11458,2,AZ00800,9,4,1,true,B,1,1</v>
      </c>
    </row>
    <row r="11337" spans="1:11">
      <c r="A11337">
        <v>11459</v>
      </c>
      <c r="B11337">
        <v>2</v>
      </c>
      <c r="C11337" t="s">
        <v>4139</v>
      </c>
      <c r="D11337">
        <v>9</v>
      </c>
      <c r="E11337">
        <v>7</v>
      </c>
      <c r="F11337">
        <v>1</v>
      </c>
      <c r="G11337" t="s">
        <v>2</v>
      </c>
      <c r="H11337" t="s">
        <v>6</v>
      </c>
      <c r="I11337">
        <v>1</v>
      </c>
      <c r="J11337">
        <v>1</v>
      </c>
      <c r="K11337" t="str">
        <f t="shared" si="177"/>
        <v>11459,2,AZ00800,9,7,1,true,A,1,1</v>
      </c>
    </row>
    <row r="11338" spans="1:11">
      <c r="A11338">
        <v>11460</v>
      </c>
      <c r="B11338">
        <v>2</v>
      </c>
      <c r="C11338" t="s">
        <v>4139</v>
      </c>
      <c r="D11338">
        <v>9</v>
      </c>
      <c r="E11338">
        <v>10</v>
      </c>
      <c r="F11338">
        <v>1</v>
      </c>
      <c r="G11338" t="s">
        <v>2</v>
      </c>
      <c r="H11338" t="s">
        <v>6</v>
      </c>
      <c r="I11338">
        <v>1</v>
      </c>
      <c r="J11338">
        <v>1</v>
      </c>
      <c r="K11338" t="str">
        <f t="shared" si="177"/>
        <v>11460,2,AZ00800,9,10,1,true,A,1,1</v>
      </c>
    </row>
    <row r="11339" spans="1:11">
      <c r="A11339">
        <v>11461</v>
      </c>
      <c r="B11339">
        <v>2</v>
      </c>
      <c r="C11339" t="s">
        <v>4141</v>
      </c>
      <c r="D11339">
        <v>9</v>
      </c>
      <c r="E11339">
        <v>1</v>
      </c>
      <c r="F11339">
        <v>1</v>
      </c>
      <c r="G11339" t="s">
        <v>2</v>
      </c>
      <c r="H11339" t="s">
        <v>6</v>
      </c>
      <c r="I11339">
        <v>1</v>
      </c>
      <c r="J11339">
        <v>1</v>
      </c>
      <c r="K11339" t="str">
        <f t="shared" si="177"/>
        <v>11461,2,AZ01000,9,1,1,true,A,1,1</v>
      </c>
    </row>
    <row r="11340" spans="1:11">
      <c r="A11340">
        <v>11462</v>
      </c>
      <c r="B11340">
        <v>2</v>
      </c>
      <c r="C11340" t="s">
        <v>4141</v>
      </c>
      <c r="D11340">
        <v>9</v>
      </c>
      <c r="E11340">
        <v>1</v>
      </c>
      <c r="F11340">
        <v>2</v>
      </c>
      <c r="G11340" t="s">
        <v>2</v>
      </c>
      <c r="H11340" t="s">
        <v>6</v>
      </c>
      <c r="I11340">
        <v>1</v>
      </c>
      <c r="J11340">
        <v>1</v>
      </c>
      <c r="K11340" t="str">
        <f t="shared" si="177"/>
        <v>11462,2,AZ01000,9,1,2,true,A,1,1</v>
      </c>
    </row>
    <row r="11341" spans="1:11">
      <c r="A11341">
        <v>11463</v>
      </c>
      <c r="B11341">
        <v>2</v>
      </c>
      <c r="C11341" t="s">
        <v>4141</v>
      </c>
      <c r="D11341">
        <v>9</v>
      </c>
      <c r="E11341">
        <v>3</v>
      </c>
      <c r="F11341">
        <v>1</v>
      </c>
      <c r="G11341" t="s">
        <v>2</v>
      </c>
      <c r="H11341" t="s">
        <v>6</v>
      </c>
      <c r="I11341">
        <v>1</v>
      </c>
      <c r="J11341">
        <v>1</v>
      </c>
      <c r="K11341" t="str">
        <f t="shared" si="177"/>
        <v>11463,2,AZ01000,9,3,1,true,A,1,1</v>
      </c>
    </row>
    <row r="11342" spans="1:11">
      <c r="A11342">
        <v>11464</v>
      </c>
      <c r="B11342">
        <v>2</v>
      </c>
      <c r="C11342" t="s">
        <v>4141</v>
      </c>
      <c r="D11342">
        <v>9</v>
      </c>
      <c r="E11342">
        <v>3</v>
      </c>
      <c r="F11342">
        <v>2</v>
      </c>
      <c r="G11342" t="s">
        <v>2</v>
      </c>
      <c r="H11342" t="s">
        <v>6</v>
      </c>
      <c r="I11342">
        <v>1</v>
      </c>
      <c r="J11342">
        <v>1</v>
      </c>
      <c r="K11342" t="str">
        <f t="shared" si="177"/>
        <v>11464,2,AZ01000,9,3,2,true,A,1,1</v>
      </c>
    </row>
    <row r="11343" spans="1:11">
      <c r="A11343">
        <v>11465</v>
      </c>
      <c r="B11343">
        <v>2</v>
      </c>
      <c r="C11343" t="s">
        <v>4141</v>
      </c>
      <c r="D11343">
        <v>9</v>
      </c>
      <c r="E11343">
        <v>3</v>
      </c>
      <c r="F11343">
        <v>3</v>
      </c>
      <c r="G11343" t="s">
        <v>2</v>
      </c>
      <c r="H11343" t="s">
        <v>9</v>
      </c>
      <c r="I11343">
        <v>2</v>
      </c>
      <c r="J11343">
        <v>1</v>
      </c>
      <c r="K11343" t="str">
        <f t="shared" si="177"/>
        <v>11465,2,AZ01000,9,3,3,true,D,2,1</v>
      </c>
    </row>
    <row r="11344" spans="1:11">
      <c r="A11344">
        <v>11466</v>
      </c>
      <c r="B11344">
        <v>2</v>
      </c>
      <c r="C11344" t="s">
        <v>4141</v>
      </c>
      <c r="D11344">
        <v>9</v>
      </c>
      <c r="E11344">
        <v>4</v>
      </c>
      <c r="F11344">
        <v>1</v>
      </c>
      <c r="G11344" t="s">
        <v>2</v>
      </c>
      <c r="H11344" t="s">
        <v>6</v>
      </c>
      <c r="I11344">
        <v>1</v>
      </c>
      <c r="J11344">
        <v>1</v>
      </c>
      <c r="K11344" t="str">
        <f t="shared" si="177"/>
        <v>11466,2,AZ01000,9,4,1,true,A,1,1</v>
      </c>
    </row>
    <row r="11345" spans="1:11">
      <c r="A11345">
        <v>11467</v>
      </c>
      <c r="B11345">
        <v>2</v>
      </c>
      <c r="C11345" t="s">
        <v>4141</v>
      </c>
      <c r="D11345">
        <v>9</v>
      </c>
      <c r="E11345">
        <v>4</v>
      </c>
      <c r="F11345">
        <v>2</v>
      </c>
      <c r="G11345" t="s">
        <v>2</v>
      </c>
      <c r="H11345" t="s">
        <v>7</v>
      </c>
      <c r="I11345">
        <v>1</v>
      </c>
      <c r="J11345">
        <v>2</v>
      </c>
      <c r="K11345" t="str">
        <f t="shared" si="177"/>
        <v>11467,2,AZ01000,9,4,2,true,C,1,2</v>
      </c>
    </row>
    <row r="11346" spans="1:11">
      <c r="A11346">
        <v>11468</v>
      </c>
      <c r="B11346">
        <v>2</v>
      </c>
      <c r="C11346" t="s">
        <v>4141</v>
      </c>
      <c r="D11346">
        <v>9</v>
      </c>
      <c r="E11346">
        <v>5</v>
      </c>
      <c r="F11346">
        <v>1</v>
      </c>
      <c r="G11346" t="s">
        <v>2</v>
      </c>
      <c r="H11346" t="s">
        <v>6</v>
      </c>
      <c r="I11346">
        <v>1</v>
      </c>
      <c r="J11346">
        <v>1</v>
      </c>
      <c r="K11346" t="str">
        <f t="shared" si="177"/>
        <v>11468,2,AZ01000,9,5,1,true,A,1,1</v>
      </c>
    </row>
    <row r="11347" spans="1:11">
      <c r="A11347">
        <v>11469</v>
      </c>
      <c r="B11347">
        <v>2</v>
      </c>
      <c r="C11347" t="s">
        <v>4141</v>
      </c>
      <c r="D11347">
        <v>9</v>
      </c>
      <c r="E11347">
        <v>6</v>
      </c>
      <c r="F11347">
        <v>1</v>
      </c>
      <c r="G11347" t="s">
        <v>2</v>
      </c>
      <c r="H11347" t="s">
        <v>6</v>
      </c>
      <c r="I11347">
        <v>1</v>
      </c>
      <c r="J11347">
        <v>1</v>
      </c>
      <c r="K11347" t="str">
        <f t="shared" si="177"/>
        <v>11469,2,AZ01000,9,6,1,true,A,1,1</v>
      </c>
    </row>
    <row r="11348" spans="1:11">
      <c r="A11348">
        <v>11470</v>
      </c>
      <c r="B11348">
        <v>2</v>
      </c>
      <c r="C11348" t="s">
        <v>4141</v>
      </c>
      <c r="D11348">
        <v>9</v>
      </c>
      <c r="E11348">
        <v>7</v>
      </c>
      <c r="F11348">
        <v>1</v>
      </c>
      <c r="G11348" t="s">
        <v>2</v>
      </c>
      <c r="H11348" t="s">
        <v>6</v>
      </c>
      <c r="I11348">
        <v>1</v>
      </c>
      <c r="J11348">
        <v>1</v>
      </c>
      <c r="K11348" t="str">
        <f t="shared" si="177"/>
        <v>11470,2,AZ01000,9,7,1,true,A,1,1</v>
      </c>
    </row>
    <row r="11349" spans="1:11">
      <c r="A11349">
        <v>11471</v>
      </c>
      <c r="B11349">
        <v>2</v>
      </c>
      <c r="C11349" t="s">
        <v>4141</v>
      </c>
      <c r="D11349">
        <v>9</v>
      </c>
      <c r="E11349">
        <v>7</v>
      </c>
      <c r="F11349">
        <v>2</v>
      </c>
      <c r="G11349" t="s">
        <v>2</v>
      </c>
      <c r="H11349" t="s">
        <v>6</v>
      </c>
      <c r="I11349">
        <v>1</v>
      </c>
      <c r="J11349">
        <v>1</v>
      </c>
      <c r="K11349" t="str">
        <f t="shared" si="177"/>
        <v>11471,2,AZ01000,9,7,2,true,A,1,1</v>
      </c>
    </row>
    <row r="11350" spans="1:11">
      <c r="A11350">
        <v>11472</v>
      </c>
      <c r="B11350">
        <v>2</v>
      </c>
      <c r="C11350" t="s">
        <v>4141</v>
      </c>
      <c r="D11350">
        <v>9</v>
      </c>
      <c r="E11350">
        <v>8</v>
      </c>
      <c r="F11350">
        <v>1</v>
      </c>
      <c r="G11350" t="s">
        <v>2</v>
      </c>
      <c r="H11350" t="s">
        <v>6</v>
      </c>
      <c r="I11350">
        <v>1</v>
      </c>
      <c r="J11350">
        <v>1</v>
      </c>
      <c r="K11350" t="str">
        <f t="shared" si="177"/>
        <v>11472,2,AZ01000,9,8,1,true,A,1,1</v>
      </c>
    </row>
    <row r="11351" spans="1:11">
      <c r="A11351">
        <v>11473</v>
      </c>
      <c r="B11351">
        <v>2</v>
      </c>
      <c r="C11351" t="s">
        <v>4141</v>
      </c>
      <c r="D11351">
        <v>9</v>
      </c>
      <c r="E11351">
        <v>8</v>
      </c>
      <c r="F11351">
        <v>2</v>
      </c>
      <c r="G11351" t="s">
        <v>2</v>
      </c>
      <c r="H11351" t="s">
        <v>6</v>
      </c>
      <c r="I11351">
        <v>1</v>
      </c>
      <c r="J11351">
        <v>1</v>
      </c>
      <c r="K11351" t="str">
        <f t="shared" si="177"/>
        <v>11473,2,AZ01000,9,8,2,true,A,1,1</v>
      </c>
    </row>
    <row r="11352" spans="1:11">
      <c r="A11352">
        <v>11474</v>
      </c>
      <c r="B11352">
        <v>2</v>
      </c>
      <c r="C11352" t="s">
        <v>4141</v>
      </c>
      <c r="D11352">
        <v>9</v>
      </c>
      <c r="E11352">
        <v>8</v>
      </c>
      <c r="F11352">
        <v>3</v>
      </c>
      <c r="G11352" t="s">
        <v>2</v>
      </c>
      <c r="H11352" t="s">
        <v>6</v>
      </c>
      <c r="I11352">
        <v>1</v>
      </c>
      <c r="J11352">
        <v>1</v>
      </c>
      <c r="K11352" t="str">
        <f t="shared" si="177"/>
        <v>11474,2,AZ01000,9,8,3,true,A,1,1</v>
      </c>
    </row>
    <row r="11353" spans="1:11">
      <c r="A11353">
        <v>11475</v>
      </c>
      <c r="B11353">
        <v>2</v>
      </c>
      <c r="C11353" t="s">
        <v>4141</v>
      </c>
      <c r="D11353">
        <v>9</v>
      </c>
      <c r="E11353">
        <v>8</v>
      </c>
      <c r="F11353">
        <v>4</v>
      </c>
      <c r="G11353" t="s">
        <v>2</v>
      </c>
      <c r="H11353" t="s">
        <v>6</v>
      </c>
      <c r="I11353">
        <v>1</v>
      </c>
      <c r="J11353">
        <v>1</v>
      </c>
      <c r="K11353" t="str">
        <f t="shared" si="177"/>
        <v>11475,2,AZ01000,9,8,4,true,A,1,1</v>
      </c>
    </row>
    <row r="11354" spans="1:11">
      <c r="A11354">
        <v>11476</v>
      </c>
      <c r="B11354">
        <v>2</v>
      </c>
      <c r="C11354" t="s">
        <v>4141</v>
      </c>
      <c r="D11354">
        <v>9</v>
      </c>
      <c r="E11354">
        <v>8</v>
      </c>
      <c r="F11354">
        <v>5</v>
      </c>
      <c r="G11354" t="s">
        <v>2</v>
      </c>
      <c r="H11354" t="s">
        <v>6</v>
      </c>
      <c r="I11354">
        <v>1</v>
      </c>
      <c r="J11354">
        <v>1</v>
      </c>
      <c r="K11354" t="str">
        <f t="shared" si="177"/>
        <v>11476,2,AZ01000,9,8,5,true,A,1,1</v>
      </c>
    </row>
    <row r="11355" spans="1:11">
      <c r="A11355">
        <v>11477</v>
      </c>
      <c r="B11355">
        <v>2</v>
      </c>
      <c r="C11355" t="s">
        <v>4141</v>
      </c>
      <c r="D11355">
        <v>9</v>
      </c>
      <c r="E11355">
        <v>9</v>
      </c>
      <c r="F11355">
        <v>1</v>
      </c>
      <c r="G11355" t="s">
        <v>2</v>
      </c>
      <c r="H11355" t="s">
        <v>3</v>
      </c>
      <c r="I11355">
        <v>1</v>
      </c>
      <c r="J11355">
        <v>1</v>
      </c>
      <c r="K11355" t="str">
        <f t="shared" si="177"/>
        <v>11477,2,AZ01000,9,9,1,true,B,1,1</v>
      </c>
    </row>
    <row r="11356" spans="1:11">
      <c r="A11356">
        <v>11478</v>
      </c>
      <c r="B11356">
        <v>2</v>
      </c>
      <c r="C11356" t="s">
        <v>4141</v>
      </c>
      <c r="D11356">
        <v>9</v>
      </c>
      <c r="E11356">
        <v>9</v>
      </c>
      <c r="F11356">
        <v>2</v>
      </c>
      <c r="G11356" t="s">
        <v>2</v>
      </c>
      <c r="H11356" t="s">
        <v>6</v>
      </c>
      <c r="I11356">
        <v>1</v>
      </c>
      <c r="J11356">
        <v>1</v>
      </c>
      <c r="K11356" t="str">
        <f t="shared" si="177"/>
        <v>11478,2,AZ01000,9,9,2,true,A,1,1</v>
      </c>
    </row>
    <row r="11357" spans="1:11">
      <c r="A11357">
        <v>11479</v>
      </c>
      <c r="B11357">
        <v>2</v>
      </c>
      <c r="C11357" t="s">
        <v>4141</v>
      </c>
      <c r="D11357">
        <v>9</v>
      </c>
      <c r="E11357">
        <v>9</v>
      </c>
      <c r="F11357">
        <v>3</v>
      </c>
      <c r="G11357" t="s">
        <v>2</v>
      </c>
      <c r="H11357" t="s">
        <v>6</v>
      </c>
      <c r="I11357">
        <v>1</v>
      </c>
      <c r="J11357">
        <v>1</v>
      </c>
      <c r="K11357" t="str">
        <f t="shared" si="177"/>
        <v>11479,2,AZ01000,9,9,3,true,A,1,1</v>
      </c>
    </row>
    <row r="11358" spans="1:11">
      <c r="A11358">
        <v>11480</v>
      </c>
      <c r="B11358">
        <v>2</v>
      </c>
      <c r="C11358" t="s">
        <v>4141</v>
      </c>
      <c r="D11358">
        <v>9</v>
      </c>
      <c r="E11358">
        <v>10</v>
      </c>
      <c r="F11358">
        <v>1</v>
      </c>
      <c r="G11358" t="s">
        <v>2</v>
      </c>
      <c r="H11358" t="s">
        <v>6</v>
      </c>
      <c r="I11358">
        <v>1</v>
      </c>
      <c r="J11358">
        <v>1</v>
      </c>
      <c r="K11358" t="str">
        <f t="shared" si="177"/>
        <v>11480,2,AZ01000,9,10,1,true,A,1,1</v>
      </c>
    </row>
    <row r="11359" spans="1:11">
      <c r="A11359">
        <v>11481</v>
      </c>
      <c r="B11359">
        <v>2</v>
      </c>
      <c r="C11359" t="s">
        <v>4141</v>
      </c>
      <c r="D11359">
        <v>9</v>
      </c>
      <c r="E11359">
        <v>10</v>
      </c>
      <c r="F11359">
        <v>2</v>
      </c>
      <c r="G11359" t="s">
        <v>2</v>
      </c>
      <c r="H11359" t="s">
        <v>9</v>
      </c>
      <c r="I11359">
        <v>2</v>
      </c>
      <c r="J11359">
        <v>1</v>
      </c>
      <c r="K11359" t="str">
        <f t="shared" si="177"/>
        <v>11481,2,AZ01000,9,10,2,true,D,2,1</v>
      </c>
    </row>
    <row r="11360" spans="1:11">
      <c r="A11360">
        <v>11482</v>
      </c>
      <c r="B11360">
        <v>2</v>
      </c>
      <c r="C11360" t="s">
        <v>4141</v>
      </c>
      <c r="D11360">
        <v>9</v>
      </c>
      <c r="E11360">
        <v>10</v>
      </c>
      <c r="F11360">
        <v>3</v>
      </c>
      <c r="G11360" t="s">
        <v>2</v>
      </c>
      <c r="H11360" t="s">
        <v>6</v>
      </c>
      <c r="I11360">
        <v>1</v>
      </c>
      <c r="J11360">
        <v>1</v>
      </c>
      <c r="K11360" t="str">
        <f t="shared" si="177"/>
        <v>11482,2,AZ01000,9,10,3,true,A,1,1</v>
      </c>
    </row>
    <row r="11361" spans="1:11">
      <c r="A11361">
        <v>11483</v>
      </c>
      <c r="B11361">
        <v>2</v>
      </c>
      <c r="C11361" t="s">
        <v>4141</v>
      </c>
      <c r="D11361">
        <v>9</v>
      </c>
      <c r="E11361">
        <v>10</v>
      </c>
      <c r="F11361">
        <v>4</v>
      </c>
      <c r="G11361" t="s">
        <v>2</v>
      </c>
      <c r="H11361" t="s">
        <v>6</v>
      </c>
      <c r="I11361">
        <v>1</v>
      </c>
      <c r="J11361">
        <v>1</v>
      </c>
      <c r="K11361" t="str">
        <f t="shared" si="177"/>
        <v>11483,2,AZ01000,9,10,4,true,A,1,1</v>
      </c>
    </row>
    <row r="11362" spans="1:11">
      <c r="A11362">
        <v>11484</v>
      </c>
      <c r="B11362">
        <v>2</v>
      </c>
      <c r="C11362" t="s">
        <v>4141</v>
      </c>
      <c r="D11362">
        <v>9</v>
      </c>
      <c r="E11362">
        <v>11</v>
      </c>
      <c r="F11362">
        <v>1</v>
      </c>
      <c r="G11362" t="s">
        <v>2</v>
      </c>
      <c r="H11362" t="s">
        <v>6</v>
      </c>
      <c r="I11362">
        <v>1</v>
      </c>
      <c r="J11362">
        <v>1</v>
      </c>
      <c r="K11362" t="str">
        <f t="shared" si="177"/>
        <v>11484,2,AZ01000,9,11,1,true,A,1,1</v>
      </c>
    </row>
    <row r="11363" spans="1:11">
      <c r="A11363">
        <v>11485</v>
      </c>
      <c r="B11363">
        <v>2</v>
      </c>
      <c r="C11363" t="s">
        <v>4141</v>
      </c>
      <c r="D11363">
        <v>9</v>
      </c>
      <c r="E11363">
        <v>12</v>
      </c>
      <c r="F11363">
        <v>1</v>
      </c>
      <c r="G11363" t="s">
        <v>2</v>
      </c>
      <c r="H11363" t="s">
        <v>3</v>
      </c>
      <c r="I11363">
        <v>1</v>
      </c>
      <c r="J11363">
        <v>1</v>
      </c>
      <c r="K11363" t="str">
        <f t="shared" si="177"/>
        <v>11485,2,AZ01000,9,12,1,true,B,1,1</v>
      </c>
    </row>
    <row r="11364" spans="1:11">
      <c r="A11364">
        <v>11486</v>
      </c>
      <c r="B11364">
        <v>2</v>
      </c>
      <c r="C11364" t="s">
        <v>4143</v>
      </c>
      <c r="D11364">
        <v>9</v>
      </c>
      <c r="E11364">
        <v>5</v>
      </c>
      <c r="F11364">
        <v>1</v>
      </c>
      <c r="G11364" t="s">
        <v>2</v>
      </c>
      <c r="H11364" t="s">
        <v>6</v>
      </c>
      <c r="I11364">
        <v>1</v>
      </c>
      <c r="J11364">
        <v>1</v>
      </c>
      <c r="K11364" t="str">
        <f t="shared" si="177"/>
        <v>11486,2,AZ01100,9,5,1,true,A,1,1</v>
      </c>
    </row>
    <row r="11365" spans="1:11">
      <c r="A11365">
        <v>11487</v>
      </c>
      <c r="B11365">
        <v>2</v>
      </c>
      <c r="C11365" t="s">
        <v>4143</v>
      </c>
      <c r="D11365">
        <v>9</v>
      </c>
      <c r="E11365">
        <v>6</v>
      </c>
      <c r="F11365">
        <v>1</v>
      </c>
      <c r="G11365" t="s">
        <v>2</v>
      </c>
      <c r="H11365" t="s">
        <v>6</v>
      </c>
      <c r="I11365">
        <v>1</v>
      </c>
      <c r="J11365">
        <v>1</v>
      </c>
      <c r="K11365" t="str">
        <f t="shared" si="177"/>
        <v>11487,2,AZ01100,9,6,1,true,A,1,1</v>
      </c>
    </row>
    <row r="11366" spans="1:11">
      <c r="A11366">
        <v>11488</v>
      </c>
      <c r="B11366">
        <v>2</v>
      </c>
      <c r="C11366" t="s">
        <v>4143</v>
      </c>
      <c r="D11366">
        <v>9</v>
      </c>
      <c r="E11366">
        <v>6</v>
      </c>
      <c r="F11366">
        <v>2</v>
      </c>
      <c r="G11366" t="s">
        <v>2</v>
      </c>
      <c r="H11366" t="s">
        <v>12</v>
      </c>
      <c r="I11366">
        <v>2</v>
      </c>
      <c r="J11366">
        <v>1</v>
      </c>
      <c r="K11366" t="str">
        <f t="shared" si="177"/>
        <v>11488,2,AZ01100,9,6,2,true,F,2,1</v>
      </c>
    </row>
    <row r="11367" spans="1:11">
      <c r="A11367">
        <v>11489</v>
      </c>
      <c r="B11367">
        <v>2</v>
      </c>
      <c r="C11367" t="s">
        <v>4143</v>
      </c>
      <c r="D11367">
        <v>9</v>
      </c>
      <c r="E11367">
        <v>8</v>
      </c>
      <c r="F11367">
        <v>1</v>
      </c>
      <c r="G11367" t="s">
        <v>2</v>
      </c>
      <c r="H11367" t="s">
        <v>6</v>
      </c>
      <c r="I11367">
        <v>1</v>
      </c>
      <c r="J11367">
        <v>1</v>
      </c>
      <c r="K11367" t="str">
        <f t="shared" si="177"/>
        <v>11489,2,AZ01100,9,8,1,true,A,1,1</v>
      </c>
    </row>
    <row r="11368" spans="1:11">
      <c r="A11368">
        <v>11490</v>
      </c>
      <c r="B11368">
        <v>2</v>
      </c>
      <c r="C11368" t="s">
        <v>4143</v>
      </c>
      <c r="D11368">
        <v>9</v>
      </c>
      <c r="E11368">
        <v>9</v>
      </c>
      <c r="F11368">
        <v>1</v>
      </c>
      <c r="G11368" t="s">
        <v>2</v>
      </c>
      <c r="H11368" t="s">
        <v>9</v>
      </c>
      <c r="I11368">
        <v>3</v>
      </c>
      <c r="J11368">
        <v>1</v>
      </c>
      <c r="K11368" t="str">
        <f t="shared" si="177"/>
        <v>11490,2,AZ01100,9,9,1,true,D,3,1</v>
      </c>
    </row>
    <row r="11369" spans="1:11">
      <c r="A11369">
        <v>11491</v>
      </c>
      <c r="B11369">
        <v>2</v>
      </c>
      <c r="C11369" t="s">
        <v>4143</v>
      </c>
      <c r="D11369">
        <v>9</v>
      </c>
      <c r="E11369">
        <v>10</v>
      </c>
      <c r="F11369">
        <v>1</v>
      </c>
      <c r="G11369" t="s">
        <v>2</v>
      </c>
      <c r="H11369" t="s">
        <v>6</v>
      </c>
      <c r="I11369">
        <v>1</v>
      </c>
      <c r="J11369">
        <v>1</v>
      </c>
      <c r="K11369" t="str">
        <f t="shared" si="177"/>
        <v>11491,2,AZ01100,9,10,1,true,A,1,1</v>
      </c>
    </row>
    <row r="11370" spans="1:11">
      <c r="A11370">
        <v>11492</v>
      </c>
      <c r="B11370">
        <v>2</v>
      </c>
      <c r="C11370" t="s">
        <v>4143</v>
      </c>
      <c r="D11370">
        <v>9</v>
      </c>
      <c r="E11370">
        <v>10</v>
      </c>
      <c r="F11370">
        <v>2</v>
      </c>
      <c r="G11370" t="s">
        <v>2</v>
      </c>
      <c r="H11370" t="s">
        <v>3</v>
      </c>
      <c r="I11370">
        <v>1</v>
      </c>
      <c r="J11370">
        <v>1</v>
      </c>
      <c r="K11370" t="str">
        <f t="shared" si="177"/>
        <v>11492,2,AZ01100,9,10,2,true,B,1,1</v>
      </c>
    </row>
    <row r="11371" spans="1:11">
      <c r="A11371">
        <v>11493</v>
      </c>
      <c r="B11371">
        <v>2</v>
      </c>
      <c r="C11371" t="s">
        <v>4143</v>
      </c>
      <c r="D11371">
        <v>9</v>
      </c>
      <c r="E11371">
        <v>11</v>
      </c>
      <c r="F11371">
        <v>1</v>
      </c>
      <c r="G11371" t="s">
        <v>2</v>
      </c>
      <c r="H11371" t="s">
        <v>6</v>
      </c>
      <c r="I11371">
        <v>1</v>
      </c>
      <c r="J11371">
        <v>1</v>
      </c>
      <c r="K11371" t="str">
        <f t="shared" si="177"/>
        <v>11493,2,AZ01100,9,11,1,true,A,1,1</v>
      </c>
    </row>
    <row r="11372" spans="1:11">
      <c r="A11372">
        <v>11494</v>
      </c>
      <c r="B11372">
        <v>2</v>
      </c>
      <c r="C11372" t="s">
        <v>4143</v>
      </c>
      <c r="D11372">
        <v>9</v>
      </c>
      <c r="E11372">
        <v>11</v>
      </c>
      <c r="F11372">
        <v>2</v>
      </c>
      <c r="G11372" t="s">
        <v>2</v>
      </c>
      <c r="H11372" t="s">
        <v>6</v>
      </c>
      <c r="I11372">
        <v>1</v>
      </c>
      <c r="J11372">
        <v>1</v>
      </c>
      <c r="K11372" t="str">
        <f t="shared" si="177"/>
        <v>11494,2,AZ01100,9,11,2,true,A,1,1</v>
      </c>
    </row>
    <row r="11373" spans="1:11">
      <c r="A11373">
        <v>11495</v>
      </c>
      <c r="B11373">
        <v>2</v>
      </c>
      <c r="C11373" t="s">
        <v>4145</v>
      </c>
      <c r="D11373">
        <v>9</v>
      </c>
      <c r="E11373">
        <v>2</v>
      </c>
      <c r="F11373">
        <v>1</v>
      </c>
      <c r="G11373" t="s">
        <v>2</v>
      </c>
      <c r="H11373" t="s">
        <v>6</v>
      </c>
      <c r="I11373">
        <v>1</v>
      </c>
      <c r="J11373">
        <v>1</v>
      </c>
      <c r="K11373" t="str">
        <f t="shared" si="177"/>
        <v>11495,2,AZ01300,9,2,1,true,A,1,1</v>
      </c>
    </row>
    <row r="11374" spans="1:11">
      <c r="A11374">
        <v>11496</v>
      </c>
      <c r="B11374">
        <v>2</v>
      </c>
      <c r="C11374" t="s">
        <v>4145</v>
      </c>
      <c r="D11374">
        <v>9</v>
      </c>
      <c r="E11374">
        <v>4</v>
      </c>
      <c r="F11374">
        <v>1</v>
      </c>
      <c r="G11374" t="s">
        <v>2</v>
      </c>
      <c r="H11374" t="s">
        <v>6</v>
      </c>
      <c r="I11374">
        <v>1</v>
      </c>
      <c r="J11374">
        <v>1</v>
      </c>
      <c r="K11374" t="str">
        <f t="shared" si="177"/>
        <v>11496,2,AZ01300,9,4,1,true,A,1,1</v>
      </c>
    </row>
    <row r="11375" spans="1:11">
      <c r="A11375">
        <v>11497</v>
      </c>
      <c r="B11375">
        <v>2</v>
      </c>
      <c r="C11375" t="s">
        <v>4145</v>
      </c>
      <c r="D11375">
        <v>9</v>
      </c>
      <c r="E11375">
        <v>6</v>
      </c>
      <c r="F11375">
        <v>1</v>
      </c>
      <c r="G11375" t="s">
        <v>2</v>
      </c>
      <c r="H11375" t="s">
        <v>6</v>
      </c>
      <c r="I11375">
        <v>1</v>
      </c>
      <c r="J11375">
        <v>1</v>
      </c>
      <c r="K11375" t="str">
        <f t="shared" si="177"/>
        <v>11497,2,AZ01300,9,6,1,true,A,1,1</v>
      </c>
    </row>
    <row r="11376" spans="1:11">
      <c r="A11376">
        <v>11498</v>
      </c>
      <c r="B11376">
        <v>2</v>
      </c>
      <c r="C11376" t="s">
        <v>4145</v>
      </c>
      <c r="D11376">
        <v>9</v>
      </c>
      <c r="E11376">
        <v>8</v>
      </c>
      <c r="F11376">
        <v>1</v>
      </c>
      <c r="G11376" t="s">
        <v>2</v>
      </c>
      <c r="H11376" t="s">
        <v>6</v>
      </c>
      <c r="I11376">
        <v>1</v>
      </c>
      <c r="J11376">
        <v>1</v>
      </c>
      <c r="K11376" t="str">
        <f t="shared" si="177"/>
        <v>11498,2,AZ01300,9,8,1,true,A,1,1</v>
      </c>
    </row>
    <row r="11377" spans="1:11">
      <c r="A11377">
        <v>11499</v>
      </c>
      <c r="B11377">
        <v>2</v>
      </c>
      <c r="C11377" t="s">
        <v>4145</v>
      </c>
      <c r="D11377">
        <v>9</v>
      </c>
      <c r="E11377">
        <v>8</v>
      </c>
      <c r="F11377">
        <v>2</v>
      </c>
      <c r="G11377" t="s">
        <v>2</v>
      </c>
      <c r="H11377" t="s">
        <v>6</v>
      </c>
      <c r="I11377">
        <v>1</v>
      </c>
      <c r="J11377">
        <v>1</v>
      </c>
      <c r="K11377" t="str">
        <f t="shared" si="177"/>
        <v>11499,2,AZ01300,9,8,2,true,A,1,1</v>
      </c>
    </row>
    <row r="11378" spans="1:11">
      <c r="A11378">
        <v>11500</v>
      </c>
      <c r="B11378">
        <v>2</v>
      </c>
      <c r="C11378" t="s">
        <v>4145</v>
      </c>
      <c r="D11378">
        <v>9</v>
      </c>
      <c r="E11378">
        <v>10</v>
      </c>
      <c r="F11378">
        <v>1</v>
      </c>
      <c r="G11378" t="s">
        <v>2</v>
      </c>
      <c r="H11378" t="s">
        <v>6</v>
      </c>
      <c r="I11378">
        <v>1</v>
      </c>
      <c r="J11378">
        <v>1</v>
      </c>
      <c r="K11378" t="str">
        <f t="shared" si="177"/>
        <v>11500,2,AZ01300,9,10,1,true,A,1,1</v>
      </c>
    </row>
    <row r="11379" spans="1:11">
      <c r="A11379">
        <v>11501</v>
      </c>
      <c r="B11379">
        <v>2</v>
      </c>
      <c r="C11379" t="s">
        <v>4145</v>
      </c>
      <c r="D11379">
        <v>9</v>
      </c>
      <c r="E11379">
        <v>12</v>
      </c>
      <c r="F11379">
        <v>1</v>
      </c>
      <c r="G11379" t="s">
        <v>2</v>
      </c>
      <c r="H11379" t="s">
        <v>6</v>
      </c>
      <c r="I11379">
        <v>1</v>
      </c>
      <c r="J11379">
        <v>1</v>
      </c>
      <c r="K11379" t="str">
        <f t="shared" si="177"/>
        <v>11501,2,AZ01300,9,12,1,true,A,1,1</v>
      </c>
    </row>
    <row r="11380" spans="1:11">
      <c r="A11380">
        <v>11502</v>
      </c>
      <c r="B11380">
        <v>2</v>
      </c>
      <c r="C11380" t="s">
        <v>4147</v>
      </c>
      <c r="D11380">
        <v>9</v>
      </c>
      <c r="E11380">
        <v>3</v>
      </c>
      <c r="F11380">
        <v>1</v>
      </c>
      <c r="G11380" t="s">
        <v>2</v>
      </c>
      <c r="H11380" t="s">
        <v>3</v>
      </c>
      <c r="I11380">
        <v>1</v>
      </c>
      <c r="J11380">
        <v>1</v>
      </c>
      <c r="K11380" t="str">
        <f t="shared" si="177"/>
        <v>11502,2,AZ01400,9,3,1,true,B,1,1</v>
      </c>
    </row>
    <row r="11381" spans="1:11">
      <c r="A11381">
        <v>11503</v>
      </c>
      <c r="B11381">
        <v>2</v>
      </c>
      <c r="C11381" t="s">
        <v>4147</v>
      </c>
      <c r="D11381">
        <v>9</v>
      </c>
      <c r="E11381">
        <v>3</v>
      </c>
      <c r="F11381">
        <v>2</v>
      </c>
      <c r="G11381" t="s">
        <v>2</v>
      </c>
      <c r="H11381" t="s">
        <v>6</v>
      </c>
      <c r="I11381">
        <v>1</v>
      </c>
      <c r="J11381">
        <v>1</v>
      </c>
      <c r="K11381" t="str">
        <f t="shared" si="177"/>
        <v>11503,2,AZ01400,9,3,2,true,A,1,1</v>
      </c>
    </row>
    <row r="11382" spans="1:11">
      <c r="A11382">
        <v>11504</v>
      </c>
      <c r="B11382">
        <v>2</v>
      </c>
      <c r="C11382" t="s">
        <v>4147</v>
      </c>
      <c r="D11382">
        <v>9</v>
      </c>
      <c r="E11382">
        <v>4</v>
      </c>
      <c r="F11382">
        <v>1</v>
      </c>
      <c r="G11382" t="s">
        <v>2</v>
      </c>
      <c r="H11382" t="s">
        <v>6</v>
      </c>
      <c r="I11382">
        <v>1</v>
      </c>
      <c r="J11382">
        <v>1</v>
      </c>
      <c r="K11382" t="str">
        <f t="shared" si="177"/>
        <v>11504,2,AZ01400,9,4,1,true,A,1,1</v>
      </c>
    </row>
    <row r="11383" spans="1:11">
      <c r="A11383">
        <v>11505</v>
      </c>
      <c r="B11383">
        <v>2</v>
      </c>
      <c r="C11383" t="s">
        <v>4147</v>
      </c>
      <c r="D11383">
        <v>9</v>
      </c>
      <c r="E11383">
        <v>4</v>
      </c>
      <c r="F11383">
        <v>2</v>
      </c>
      <c r="G11383" t="s">
        <v>2</v>
      </c>
      <c r="H11383" t="s">
        <v>6</v>
      </c>
      <c r="I11383">
        <v>1</v>
      </c>
      <c r="J11383">
        <v>1</v>
      </c>
      <c r="K11383" t="str">
        <f t="shared" si="177"/>
        <v>11505,2,AZ01400,9,4,2,true,A,1,1</v>
      </c>
    </row>
    <row r="11384" spans="1:11">
      <c r="A11384">
        <v>11506</v>
      </c>
      <c r="B11384">
        <v>2</v>
      </c>
      <c r="C11384" t="s">
        <v>4147</v>
      </c>
      <c r="D11384">
        <v>9</v>
      </c>
      <c r="E11384">
        <v>9</v>
      </c>
      <c r="F11384">
        <v>1</v>
      </c>
      <c r="G11384" t="s">
        <v>2</v>
      </c>
      <c r="H11384" t="s">
        <v>6</v>
      </c>
      <c r="I11384">
        <v>1</v>
      </c>
      <c r="J11384">
        <v>1</v>
      </c>
      <c r="K11384" t="str">
        <f t="shared" si="177"/>
        <v>11506,2,AZ01400,9,9,1,true,A,1,1</v>
      </c>
    </row>
    <row r="11385" spans="1:11">
      <c r="A11385">
        <v>11507</v>
      </c>
      <c r="B11385">
        <v>3</v>
      </c>
      <c r="C11385" t="s">
        <v>4148</v>
      </c>
      <c r="D11385">
        <v>9</v>
      </c>
      <c r="E11385">
        <v>11</v>
      </c>
      <c r="F11385">
        <v>1</v>
      </c>
      <c r="G11385" t="s">
        <v>2</v>
      </c>
      <c r="H11385" t="s">
        <v>6</v>
      </c>
      <c r="I11385">
        <v>1</v>
      </c>
      <c r="J11385">
        <v>1</v>
      </c>
      <c r="K11385" t="str">
        <f t="shared" si="177"/>
        <v>11507,3,AR01600,9,11,1,true,A,1,1</v>
      </c>
    </row>
    <row r="11386" spans="1:11">
      <c r="A11386">
        <v>11508</v>
      </c>
      <c r="B11386">
        <v>3</v>
      </c>
      <c r="C11386" t="s">
        <v>4148</v>
      </c>
      <c r="D11386">
        <v>9</v>
      </c>
      <c r="E11386">
        <v>12</v>
      </c>
      <c r="F11386">
        <v>1</v>
      </c>
      <c r="G11386" t="s">
        <v>2</v>
      </c>
      <c r="H11386" t="s">
        <v>3</v>
      </c>
      <c r="I11386">
        <v>1</v>
      </c>
      <c r="J11386">
        <v>1</v>
      </c>
      <c r="K11386" t="str">
        <f t="shared" si="177"/>
        <v>11508,3,AR01600,9,12,1,true,B,1,1</v>
      </c>
    </row>
    <row r="11387" spans="1:11">
      <c r="A11387">
        <v>11509</v>
      </c>
      <c r="B11387">
        <v>3</v>
      </c>
      <c r="C11387" t="s">
        <v>4150</v>
      </c>
      <c r="D11387">
        <v>9</v>
      </c>
      <c r="E11387">
        <v>2</v>
      </c>
      <c r="F11387">
        <v>1</v>
      </c>
      <c r="G11387" t="s">
        <v>2</v>
      </c>
      <c r="H11387" t="s">
        <v>6</v>
      </c>
      <c r="I11387">
        <v>1</v>
      </c>
      <c r="J11387">
        <v>1</v>
      </c>
      <c r="K11387" t="str">
        <f t="shared" si="177"/>
        <v>11509,3,AR01800,9,2,1,true,A,1,1</v>
      </c>
    </row>
    <row r="11388" spans="1:11">
      <c r="A11388">
        <v>11510</v>
      </c>
      <c r="B11388">
        <v>3</v>
      </c>
      <c r="C11388" t="s">
        <v>4152</v>
      </c>
      <c r="D11388">
        <v>9</v>
      </c>
      <c r="E11388">
        <v>1</v>
      </c>
      <c r="F11388">
        <v>1</v>
      </c>
      <c r="G11388" t="s">
        <v>2</v>
      </c>
      <c r="H11388" t="s">
        <v>6</v>
      </c>
      <c r="I11388">
        <v>1</v>
      </c>
      <c r="J11388">
        <v>1</v>
      </c>
      <c r="K11388" t="str">
        <f t="shared" si="177"/>
        <v>11510,3,AR02300,9,1,1,true,A,1,1</v>
      </c>
    </row>
    <row r="11389" spans="1:11">
      <c r="A11389">
        <v>11511</v>
      </c>
      <c r="B11389">
        <v>3</v>
      </c>
      <c r="C11389" t="s">
        <v>4152</v>
      </c>
      <c r="D11389">
        <v>9</v>
      </c>
      <c r="E11389">
        <v>8</v>
      </c>
      <c r="F11389">
        <v>1</v>
      </c>
      <c r="G11389" t="s">
        <v>2</v>
      </c>
      <c r="H11389" t="s">
        <v>6</v>
      </c>
      <c r="I11389">
        <v>1</v>
      </c>
      <c r="J11389">
        <v>1</v>
      </c>
      <c r="K11389" t="str">
        <f t="shared" si="177"/>
        <v>11511,3,AR02300,9,8,1,true,A,1,1</v>
      </c>
    </row>
    <row r="11390" spans="1:11">
      <c r="A11390">
        <v>11512</v>
      </c>
      <c r="B11390">
        <v>3</v>
      </c>
      <c r="C11390" t="s">
        <v>4154</v>
      </c>
      <c r="D11390">
        <v>9</v>
      </c>
      <c r="E11390">
        <v>4</v>
      </c>
      <c r="F11390">
        <v>1</v>
      </c>
      <c r="G11390" t="s">
        <v>2</v>
      </c>
      <c r="H11390" t="s">
        <v>6</v>
      </c>
      <c r="I11390">
        <v>1</v>
      </c>
      <c r="J11390">
        <v>1</v>
      </c>
      <c r="K11390" t="str">
        <f t="shared" si="177"/>
        <v>11512,3,AR02600,9,4,1,true,A,1,1</v>
      </c>
    </row>
    <row r="11391" spans="1:11">
      <c r="A11391">
        <v>11513</v>
      </c>
      <c r="B11391">
        <v>3</v>
      </c>
      <c r="C11391" t="s">
        <v>4154</v>
      </c>
      <c r="D11391">
        <v>9</v>
      </c>
      <c r="E11391">
        <v>8</v>
      </c>
      <c r="F11391">
        <v>1</v>
      </c>
      <c r="G11391" t="s">
        <v>2</v>
      </c>
      <c r="H11391" t="s">
        <v>6</v>
      </c>
      <c r="I11391">
        <v>1</v>
      </c>
      <c r="J11391">
        <v>1</v>
      </c>
      <c r="K11391" t="str">
        <f t="shared" si="177"/>
        <v>11513,3,AR02600,9,8,1,true,A,1,1</v>
      </c>
    </row>
    <row r="11392" spans="1:11">
      <c r="A11392">
        <v>11514</v>
      </c>
      <c r="B11392">
        <v>3</v>
      </c>
      <c r="C11392" t="s">
        <v>4155</v>
      </c>
      <c r="D11392">
        <v>9</v>
      </c>
      <c r="E11392">
        <v>12</v>
      </c>
      <c r="F11392">
        <v>1</v>
      </c>
      <c r="G11392" t="s">
        <v>2</v>
      </c>
      <c r="H11392" t="s">
        <v>12</v>
      </c>
      <c r="I11392">
        <v>2</v>
      </c>
      <c r="J11392">
        <v>1</v>
      </c>
      <c r="K11392" t="str">
        <f t="shared" si="177"/>
        <v>11514,3,AR02700,9,12,1,true,F,2,1</v>
      </c>
    </row>
    <row r="11393" spans="1:11">
      <c r="A11393">
        <v>11515</v>
      </c>
      <c r="B11393">
        <v>3</v>
      </c>
      <c r="C11393" t="s">
        <v>4156</v>
      </c>
      <c r="D11393">
        <v>9</v>
      </c>
      <c r="E11393">
        <v>1</v>
      </c>
      <c r="F11393">
        <v>1</v>
      </c>
      <c r="G11393" t="s">
        <v>2</v>
      </c>
      <c r="H11393" t="s">
        <v>8</v>
      </c>
      <c r="I11393">
        <v>1</v>
      </c>
      <c r="J11393">
        <v>1</v>
      </c>
      <c r="K11393" t="str">
        <f t="shared" si="177"/>
        <v>11515,3,AR03500,9,1,1,true,E,1,1</v>
      </c>
    </row>
    <row r="11394" spans="1:11">
      <c r="A11394">
        <v>11517</v>
      </c>
      <c r="B11394">
        <v>3</v>
      </c>
      <c r="C11394" t="s">
        <v>4157</v>
      </c>
      <c r="D11394">
        <v>9</v>
      </c>
      <c r="E11394">
        <v>9</v>
      </c>
      <c r="F11394">
        <v>1</v>
      </c>
      <c r="G11394" t="s">
        <v>2</v>
      </c>
      <c r="H11394" t="s">
        <v>3</v>
      </c>
      <c r="I11394">
        <v>1</v>
      </c>
      <c r="J11394">
        <v>1</v>
      </c>
      <c r="K11394" t="str">
        <f t="shared" ref="K11394:K11457" si="178">A11394&amp;","&amp;B11394&amp;","&amp;C11394&amp;","&amp;D11394&amp;","&amp;E11394&amp;","&amp;F11394&amp;","&amp;G11394&amp;","&amp;H11394&amp;","&amp;I11394&amp;","&amp;J11394</f>
        <v>11517,3,AR06600,9,9,1,true,B,1,1</v>
      </c>
    </row>
    <row r="11395" spans="1:11">
      <c r="A11395">
        <v>11518</v>
      </c>
      <c r="B11395">
        <v>4</v>
      </c>
      <c r="C11395" t="s">
        <v>4159</v>
      </c>
      <c r="D11395">
        <v>9</v>
      </c>
      <c r="E11395">
        <v>2</v>
      </c>
      <c r="F11395">
        <v>1</v>
      </c>
      <c r="G11395" t="s">
        <v>2</v>
      </c>
      <c r="H11395" t="s">
        <v>3</v>
      </c>
      <c r="I11395">
        <v>1</v>
      </c>
      <c r="J11395">
        <v>1</v>
      </c>
      <c r="K11395" t="str">
        <f t="shared" si="178"/>
        <v>11518,4,CA00100,9,2,1,true,B,1,1</v>
      </c>
    </row>
    <row r="11396" spans="1:11">
      <c r="A11396">
        <v>11519</v>
      </c>
      <c r="B11396">
        <v>4</v>
      </c>
      <c r="C11396" t="s">
        <v>4159</v>
      </c>
      <c r="D11396">
        <v>9</v>
      </c>
      <c r="E11396">
        <v>3</v>
      </c>
      <c r="F11396">
        <v>1</v>
      </c>
      <c r="G11396" t="s">
        <v>2</v>
      </c>
      <c r="H11396" t="s">
        <v>6</v>
      </c>
      <c r="I11396">
        <v>1</v>
      </c>
      <c r="J11396">
        <v>1</v>
      </c>
      <c r="K11396" t="str">
        <f t="shared" si="178"/>
        <v>11519,4,CA00100,9,3,1,true,A,1,1</v>
      </c>
    </row>
    <row r="11397" spans="1:11">
      <c r="A11397">
        <v>11520</v>
      </c>
      <c r="B11397">
        <v>4</v>
      </c>
      <c r="C11397" t="s">
        <v>4159</v>
      </c>
      <c r="D11397">
        <v>9</v>
      </c>
      <c r="E11397">
        <v>3</v>
      </c>
      <c r="F11397">
        <v>2</v>
      </c>
      <c r="G11397" t="s">
        <v>2</v>
      </c>
      <c r="H11397" t="s">
        <v>6</v>
      </c>
      <c r="I11397">
        <v>1</v>
      </c>
      <c r="J11397">
        <v>1</v>
      </c>
      <c r="K11397" t="str">
        <f t="shared" si="178"/>
        <v>11520,4,CA00100,9,3,2,true,A,1,1</v>
      </c>
    </row>
    <row r="11398" spans="1:11">
      <c r="A11398">
        <v>11521</v>
      </c>
      <c r="B11398">
        <v>4</v>
      </c>
      <c r="C11398" t="s">
        <v>4159</v>
      </c>
      <c r="D11398">
        <v>9</v>
      </c>
      <c r="E11398">
        <v>3</v>
      </c>
      <c r="F11398">
        <v>3</v>
      </c>
      <c r="G11398" t="s">
        <v>2</v>
      </c>
      <c r="H11398" t="s">
        <v>3</v>
      </c>
      <c r="I11398">
        <v>1</v>
      </c>
      <c r="J11398">
        <v>1</v>
      </c>
      <c r="K11398" t="str">
        <f t="shared" si="178"/>
        <v>11521,4,CA00100,9,3,3,true,B,1,1</v>
      </c>
    </row>
    <row r="11399" spans="1:11">
      <c r="A11399">
        <v>11522</v>
      </c>
      <c r="B11399">
        <v>4</v>
      </c>
      <c r="C11399" t="s">
        <v>4159</v>
      </c>
      <c r="D11399">
        <v>9</v>
      </c>
      <c r="E11399">
        <v>3</v>
      </c>
      <c r="F11399">
        <v>4</v>
      </c>
      <c r="G11399" t="s">
        <v>2</v>
      </c>
      <c r="H11399" t="s">
        <v>3</v>
      </c>
      <c r="I11399">
        <v>1</v>
      </c>
      <c r="J11399">
        <v>1</v>
      </c>
      <c r="K11399" t="str">
        <f t="shared" si="178"/>
        <v>11522,4,CA00100,9,3,4,true,B,1,1</v>
      </c>
    </row>
    <row r="11400" spans="1:11">
      <c r="A11400">
        <v>11523</v>
      </c>
      <c r="B11400">
        <v>4</v>
      </c>
      <c r="C11400" t="s">
        <v>4159</v>
      </c>
      <c r="D11400">
        <v>9</v>
      </c>
      <c r="E11400">
        <v>3</v>
      </c>
      <c r="F11400">
        <v>5</v>
      </c>
      <c r="G11400" t="s">
        <v>2</v>
      </c>
      <c r="H11400" t="s">
        <v>7</v>
      </c>
      <c r="I11400">
        <v>1</v>
      </c>
      <c r="J11400">
        <v>4</v>
      </c>
      <c r="K11400" t="str">
        <f t="shared" si="178"/>
        <v>11523,4,CA00100,9,3,5,true,C,1,4</v>
      </c>
    </row>
    <row r="11401" spans="1:11">
      <c r="A11401">
        <v>11524</v>
      </c>
      <c r="B11401">
        <v>4</v>
      </c>
      <c r="C11401" t="s">
        <v>4159</v>
      </c>
      <c r="D11401">
        <v>9</v>
      </c>
      <c r="E11401">
        <v>6</v>
      </c>
      <c r="F11401">
        <v>1</v>
      </c>
      <c r="G11401" t="s">
        <v>2</v>
      </c>
      <c r="H11401" t="s">
        <v>6</v>
      </c>
      <c r="I11401">
        <v>1</v>
      </c>
      <c r="J11401">
        <v>1</v>
      </c>
      <c r="K11401" t="str">
        <f t="shared" si="178"/>
        <v>11524,4,CA00100,9,6,1,true,A,1,1</v>
      </c>
    </row>
    <row r="11402" spans="1:11">
      <c r="A11402">
        <v>11525</v>
      </c>
      <c r="B11402">
        <v>4</v>
      </c>
      <c r="C11402" t="s">
        <v>4159</v>
      </c>
      <c r="D11402">
        <v>9</v>
      </c>
      <c r="E11402">
        <v>7</v>
      </c>
      <c r="F11402">
        <v>1</v>
      </c>
      <c r="G11402" t="s">
        <v>2</v>
      </c>
      <c r="H11402" t="s">
        <v>6</v>
      </c>
      <c r="I11402">
        <v>1</v>
      </c>
      <c r="J11402">
        <v>1</v>
      </c>
      <c r="K11402" t="str">
        <f t="shared" si="178"/>
        <v>11525,4,CA00100,9,7,1,true,A,1,1</v>
      </c>
    </row>
    <row r="11403" spans="1:11">
      <c r="A11403">
        <v>11526</v>
      </c>
      <c r="B11403">
        <v>4</v>
      </c>
      <c r="C11403" t="s">
        <v>4160</v>
      </c>
      <c r="D11403">
        <v>9</v>
      </c>
      <c r="E11403">
        <v>5</v>
      </c>
      <c r="F11403">
        <v>1</v>
      </c>
      <c r="G11403" t="s">
        <v>2</v>
      </c>
      <c r="H11403" t="s">
        <v>6</v>
      </c>
      <c r="I11403">
        <v>1</v>
      </c>
      <c r="J11403">
        <v>1</v>
      </c>
      <c r="K11403" t="str">
        <f t="shared" si="178"/>
        <v>11526,4,CA00400,9,5,1,true,A,1,1</v>
      </c>
    </row>
    <row r="11404" spans="1:11">
      <c r="A11404">
        <v>11527</v>
      </c>
      <c r="B11404">
        <v>4</v>
      </c>
      <c r="C11404" t="s">
        <v>4160</v>
      </c>
      <c r="D11404">
        <v>9</v>
      </c>
      <c r="E11404">
        <v>5</v>
      </c>
      <c r="F11404">
        <v>2</v>
      </c>
      <c r="G11404" t="s">
        <v>2</v>
      </c>
      <c r="H11404" t="s">
        <v>9</v>
      </c>
      <c r="I11404">
        <v>2</v>
      </c>
      <c r="J11404">
        <v>1</v>
      </c>
      <c r="K11404" t="str">
        <f t="shared" si="178"/>
        <v>11527,4,CA00400,9,5,2,true,D,2,1</v>
      </c>
    </row>
    <row r="11405" spans="1:11">
      <c r="A11405">
        <v>11528</v>
      </c>
      <c r="B11405">
        <v>4</v>
      </c>
      <c r="C11405" t="s">
        <v>4160</v>
      </c>
      <c r="D11405">
        <v>9</v>
      </c>
      <c r="E11405">
        <v>10</v>
      </c>
      <c r="F11405">
        <v>1</v>
      </c>
      <c r="G11405" t="s">
        <v>2</v>
      </c>
      <c r="H11405" t="s">
        <v>3</v>
      </c>
      <c r="I11405">
        <v>1</v>
      </c>
      <c r="J11405">
        <v>1</v>
      </c>
      <c r="K11405" t="str">
        <f t="shared" si="178"/>
        <v>11528,4,CA00400,9,10,1,true,B,1,1</v>
      </c>
    </row>
    <row r="11406" spans="1:11">
      <c r="A11406">
        <v>11529</v>
      </c>
      <c r="B11406">
        <v>4</v>
      </c>
      <c r="C11406" t="s">
        <v>4162</v>
      </c>
      <c r="D11406">
        <v>9</v>
      </c>
      <c r="E11406">
        <v>1</v>
      </c>
      <c r="F11406">
        <v>1</v>
      </c>
      <c r="G11406" t="s">
        <v>2</v>
      </c>
      <c r="H11406" t="s">
        <v>3</v>
      </c>
      <c r="I11406">
        <v>1</v>
      </c>
      <c r="J11406">
        <v>1</v>
      </c>
      <c r="K11406" t="str">
        <f t="shared" si="178"/>
        <v>11529,4,CA00700,9,1,1,true,B,1,1</v>
      </c>
    </row>
    <row r="11407" spans="1:11">
      <c r="A11407">
        <v>11530</v>
      </c>
      <c r="B11407">
        <v>4</v>
      </c>
      <c r="C11407" t="s">
        <v>4162</v>
      </c>
      <c r="D11407">
        <v>9</v>
      </c>
      <c r="E11407">
        <v>3</v>
      </c>
      <c r="F11407">
        <v>1</v>
      </c>
      <c r="G11407" t="s">
        <v>2</v>
      </c>
      <c r="H11407" t="s">
        <v>3</v>
      </c>
      <c r="I11407">
        <v>1</v>
      </c>
      <c r="J11407">
        <v>1</v>
      </c>
      <c r="K11407" t="str">
        <f t="shared" si="178"/>
        <v>11530,4,CA00700,9,3,1,true,B,1,1</v>
      </c>
    </row>
    <row r="11408" spans="1:11">
      <c r="A11408">
        <v>11531</v>
      </c>
      <c r="B11408">
        <v>4</v>
      </c>
      <c r="C11408" t="s">
        <v>4162</v>
      </c>
      <c r="D11408">
        <v>9</v>
      </c>
      <c r="E11408">
        <v>3</v>
      </c>
      <c r="F11408">
        <v>2</v>
      </c>
      <c r="G11408" t="s">
        <v>2</v>
      </c>
      <c r="H11408" t="s">
        <v>3</v>
      </c>
      <c r="I11408">
        <v>1</v>
      </c>
      <c r="J11408">
        <v>1</v>
      </c>
      <c r="K11408" t="str">
        <f t="shared" si="178"/>
        <v>11531,4,CA00700,9,3,2,true,B,1,1</v>
      </c>
    </row>
    <row r="11409" spans="1:11">
      <c r="A11409">
        <v>11532</v>
      </c>
      <c r="B11409">
        <v>4</v>
      </c>
      <c r="C11409" t="s">
        <v>4162</v>
      </c>
      <c r="D11409">
        <v>9</v>
      </c>
      <c r="E11409">
        <v>4</v>
      </c>
      <c r="F11409">
        <v>1</v>
      </c>
      <c r="G11409" t="s">
        <v>2</v>
      </c>
      <c r="H11409" t="s">
        <v>6</v>
      </c>
      <c r="I11409">
        <v>1</v>
      </c>
      <c r="J11409">
        <v>1</v>
      </c>
      <c r="K11409" t="str">
        <f t="shared" si="178"/>
        <v>11532,4,CA00700,9,4,1,true,A,1,1</v>
      </c>
    </row>
    <row r="11410" spans="1:11">
      <c r="A11410">
        <v>11533</v>
      </c>
      <c r="B11410">
        <v>4</v>
      </c>
      <c r="C11410" t="s">
        <v>4162</v>
      </c>
      <c r="D11410">
        <v>9</v>
      </c>
      <c r="E11410">
        <v>5</v>
      </c>
      <c r="F11410">
        <v>1</v>
      </c>
      <c r="G11410" t="s">
        <v>2</v>
      </c>
      <c r="H11410" t="s">
        <v>3</v>
      </c>
      <c r="I11410">
        <v>1</v>
      </c>
      <c r="J11410">
        <v>1</v>
      </c>
      <c r="K11410" t="str">
        <f t="shared" si="178"/>
        <v>11533,4,CA00700,9,5,1,true,B,1,1</v>
      </c>
    </row>
    <row r="11411" spans="1:11">
      <c r="A11411">
        <v>11534</v>
      </c>
      <c r="B11411">
        <v>4</v>
      </c>
      <c r="C11411" t="s">
        <v>4162</v>
      </c>
      <c r="D11411">
        <v>9</v>
      </c>
      <c r="E11411">
        <v>5</v>
      </c>
      <c r="F11411">
        <v>2</v>
      </c>
      <c r="G11411" t="s">
        <v>2</v>
      </c>
      <c r="H11411" t="s">
        <v>12</v>
      </c>
      <c r="I11411">
        <v>3</v>
      </c>
      <c r="J11411">
        <v>1</v>
      </c>
      <c r="K11411" t="str">
        <f t="shared" si="178"/>
        <v>11534,4,CA00700,9,5,2,true,F,3,1</v>
      </c>
    </row>
    <row r="11412" spans="1:11">
      <c r="A11412">
        <v>11535</v>
      </c>
      <c r="B11412">
        <v>4</v>
      </c>
      <c r="C11412" t="s">
        <v>4162</v>
      </c>
      <c r="D11412">
        <v>9</v>
      </c>
      <c r="E11412">
        <v>6</v>
      </c>
      <c r="F11412">
        <v>1</v>
      </c>
      <c r="G11412" t="s">
        <v>2</v>
      </c>
      <c r="H11412" t="s">
        <v>3</v>
      </c>
      <c r="I11412">
        <v>1</v>
      </c>
      <c r="J11412">
        <v>1</v>
      </c>
      <c r="K11412" t="str">
        <f t="shared" si="178"/>
        <v>11535,4,CA00700,9,6,1,true,B,1,1</v>
      </c>
    </row>
    <row r="11413" spans="1:11">
      <c r="A11413">
        <v>11536</v>
      </c>
      <c r="B11413">
        <v>4</v>
      </c>
      <c r="C11413" t="s">
        <v>4162</v>
      </c>
      <c r="D11413">
        <v>9</v>
      </c>
      <c r="E11413">
        <v>7</v>
      </c>
      <c r="F11413">
        <v>1</v>
      </c>
      <c r="G11413" t="s">
        <v>2</v>
      </c>
      <c r="H11413" t="s">
        <v>6</v>
      </c>
      <c r="I11413">
        <v>1</v>
      </c>
      <c r="J11413">
        <v>1</v>
      </c>
      <c r="K11413" t="str">
        <f t="shared" si="178"/>
        <v>11536,4,CA00700,9,7,1,true,A,1,1</v>
      </c>
    </row>
    <row r="11414" spans="1:11">
      <c r="A11414">
        <v>11537</v>
      </c>
      <c r="B11414">
        <v>4</v>
      </c>
      <c r="C11414" t="s">
        <v>4162</v>
      </c>
      <c r="D11414">
        <v>9</v>
      </c>
      <c r="E11414">
        <v>8</v>
      </c>
      <c r="F11414">
        <v>1</v>
      </c>
      <c r="G11414" t="s">
        <v>2</v>
      </c>
      <c r="H11414" t="s">
        <v>6</v>
      </c>
      <c r="I11414">
        <v>1</v>
      </c>
      <c r="J11414">
        <v>1</v>
      </c>
      <c r="K11414" t="str">
        <f t="shared" si="178"/>
        <v>11537,4,CA00700,9,8,1,true,A,1,1</v>
      </c>
    </row>
    <row r="11415" spans="1:11">
      <c r="A11415">
        <v>11538</v>
      </c>
      <c r="B11415">
        <v>4</v>
      </c>
      <c r="C11415" t="s">
        <v>4162</v>
      </c>
      <c r="D11415">
        <v>9</v>
      </c>
      <c r="E11415">
        <v>10</v>
      </c>
      <c r="F11415">
        <v>1</v>
      </c>
      <c r="G11415" t="s">
        <v>2</v>
      </c>
      <c r="H11415" t="s">
        <v>6</v>
      </c>
      <c r="I11415">
        <v>1</v>
      </c>
      <c r="J11415">
        <v>1</v>
      </c>
      <c r="K11415" t="str">
        <f t="shared" si="178"/>
        <v>11538,4,CA00700,9,10,1,true,A,1,1</v>
      </c>
    </row>
    <row r="11416" spans="1:11">
      <c r="A11416">
        <v>11539</v>
      </c>
      <c r="B11416">
        <v>4</v>
      </c>
      <c r="C11416" t="s">
        <v>4164</v>
      </c>
      <c r="D11416">
        <v>9</v>
      </c>
      <c r="E11416">
        <v>1</v>
      </c>
      <c r="F11416">
        <v>1</v>
      </c>
      <c r="G11416" t="s">
        <v>2</v>
      </c>
      <c r="H11416" t="s">
        <v>6</v>
      </c>
      <c r="I11416">
        <v>1</v>
      </c>
      <c r="J11416">
        <v>1</v>
      </c>
      <c r="K11416" t="str">
        <f t="shared" si="178"/>
        <v>11539,4,CA00900,9,1,1,true,A,1,1</v>
      </c>
    </row>
    <row r="11417" spans="1:11">
      <c r="A11417">
        <v>11540</v>
      </c>
      <c r="B11417">
        <v>4</v>
      </c>
      <c r="C11417" t="s">
        <v>4164</v>
      </c>
      <c r="D11417">
        <v>9</v>
      </c>
      <c r="E11417">
        <v>3</v>
      </c>
      <c r="F11417">
        <v>1</v>
      </c>
      <c r="G11417" t="s">
        <v>2</v>
      </c>
      <c r="H11417" t="s">
        <v>6</v>
      </c>
      <c r="I11417">
        <v>1</v>
      </c>
      <c r="J11417">
        <v>1</v>
      </c>
      <c r="K11417" t="str">
        <f t="shared" si="178"/>
        <v>11540,4,CA00900,9,3,1,true,A,1,1</v>
      </c>
    </row>
    <row r="11418" spans="1:11">
      <c r="A11418">
        <v>11541</v>
      </c>
      <c r="B11418">
        <v>4</v>
      </c>
      <c r="C11418" t="s">
        <v>4164</v>
      </c>
      <c r="D11418">
        <v>9</v>
      </c>
      <c r="E11418">
        <v>6</v>
      </c>
      <c r="F11418">
        <v>1</v>
      </c>
      <c r="G11418" t="s">
        <v>2</v>
      </c>
      <c r="H11418" t="s">
        <v>6</v>
      </c>
      <c r="I11418">
        <v>1</v>
      </c>
      <c r="J11418">
        <v>1</v>
      </c>
      <c r="K11418" t="str">
        <f t="shared" si="178"/>
        <v>11541,4,CA00900,9,6,1,true,A,1,1</v>
      </c>
    </row>
    <row r="11419" spans="1:11">
      <c r="A11419">
        <v>11542</v>
      </c>
      <c r="B11419">
        <v>4</v>
      </c>
      <c r="C11419" t="s">
        <v>4165</v>
      </c>
      <c r="D11419">
        <v>9</v>
      </c>
      <c r="E11419">
        <v>2</v>
      </c>
      <c r="F11419">
        <v>1</v>
      </c>
      <c r="G11419" t="s">
        <v>2</v>
      </c>
      <c r="H11419" t="s">
        <v>9</v>
      </c>
      <c r="I11419">
        <v>2</v>
      </c>
      <c r="J11419">
        <v>1</v>
      </c>
      <c r="K11419" t="str">
        <f t="shared" si="178"/>
        <v>11542,4,CA01000,9,2,1,true,D,2,1</v>
      </c>
    </row>
    <row r="11420" spans="1:11">
      <c r="A11420">
        <v>11543</v>
      </c>
      <c r="B11420">
        <v>4</v>
      </c>
      <c r="C11420" t="s">
        <v>4165</v>
      </c>
      <c r="D11420">
        <v>9</v>
      </c>
      <c r="E11420">
        <v>3</v>
      </c>
      <c r="F11420">
        <v>1</v>
      </c>
      <c r="G11420" t="s">
        <v>2</v>
      </c>
      <c r="H11420" t="s">
        <v>3</v>
      </c>
      <c r="I11420">
        <v>1</v>
      </c>
      <c r="J11420">
        <v>1</v>
      </c>
      <c r="K11420" t="str">
        <f t="shared" si="178"/>
        <v>11543,4,CA01000,9,3,1,true,B,1,1</v>
      </c>
    </row>
    <row r="11421" spans="1:11">
      <c r="A11421">
        <v>11544</v>
      </c>
      <c r="B11421">
        <v>4</v>
      </c>
      <c r="C11421" t="s">
        <v>4165</v>
      </c>
      <c r="D11421">
        <v>9</v>
      </c>
      <c r="E11421">
        <v>5</v>
      </c>
      <c r="F11421">
        <v>1</v>
      </c>
      <c r="G11421" t="s">
        <v>2</v>
      </c>
      <c r="H11421" t="s">
        <v>6</v>
      </c>
      <c r="I11421">
        <v>1</v>
      </c>
      <c r="J11421">
        <v>1</v>
      </c>
      <c r="K11421" t="str">
        <f t="shared" si="178"/>
        <v>11544,4,CA01000,9,5,1,true,A,1,1</v>
      </c>
    </row>
    <row r="11422" spans="1:11">
      <c r="A11422">
        <v>11545</v>
      </c>
      <c r="B11422">
        <v>4</v>
      </c>
      <c r="C11422" t="s">
        <v>4165</v>
      </c>
      <c r="D11422">
        <v>9</v>
      </c>
      <c r="E11422">
        <v>6</v>
      </c>
      <c r="F11422">
        <v>1</v>
      </c>
      <c r="G11422" t="s">
        <v>2</v>
      </c>
      <c r="H11422" t="s">
        <v>3</v>
      </c>
      <c r="I11422">
        <v>1</v>
      </c>
      <c r="J11422">
        <v>1</v>
      </c>
      <c r="K11422" t="str">
        <f t="shared" si="178"/>
        <v>11545,4,CA01000,9,6,1,true,B,1,1</v>
      </c>
    </row>
    <row r="11423" spans="1:11">
      <c r="A11423">
        <v>11546</v>
      </c>
      <c r="B11423">
        <v>4</v>
      </c>
      <c r="C11423" t="s">
        <v>4165</v>
      </c>
      <c r="D11423">
        <v>9</v>
      </c>
      <c r="E11423">
        <v>6</v>
      </c>
      <c r="F11423">
        <v>2</v>
      </c>
      <c r="G11423" t="s">
        <v>2</v>
      </c>
      <c r="H11423" t="s">
        <v>7</v>
      </c>
      <c r="I11423">
        <v>1</v>
      </c>
      <c r="J11423">
        <v>2</v>
      </c>
      <c r="K11423" t="str">
        <f t="shared" si="178"/>
        <v>11546,4,CA01000,9,6,2,true,C,1,2</v>
      </c>
    </row>
    <row r="11424" spans="1:11">
      <c r="A11424">
        <v>11547</v>
      </c>
      <c r="B11424">
        <v>4</v>
      </c>
      <c r="C11424" t="s">
        <v>4165</v>
      </c>
      <c r="D11424">
        <v>9</v>
      </c>
      <c r="E11424">
        <v>6</v>
      </c>
      <c r="F11424">
        <v>3</v>
      </c>
      <c r="G11424" t="s">
        <v>2</v>
      </c>
      <c r="H11424" t="s">
        <v>7</v>
      </c>
      <c r="I11424">
        <v>1</v>
      </c>
      <c r="J11424">
        <v>3</v>
      </c>
      <c r="K11424" t="str">
        <f t="shared" si="178"/>
        <v>11547,4,CA01000,9,6,3,true,C,1,3</v>
      </c>
    </row>
    <row r="11425" spans="1:11">
      <c r="A11425">
        <v>11548</v>
      </c>
      <c r="B11425">
        <v>4</v>
      </c>
      <c r="C11425" t="s">
        <v>4165</v>
      </c>
      <c r="D11425">
        <v>9</v>
      </c>
      <c r="E11425">
        <v>7</v>
      </c>
      <c r="F11425">
        <v>1</v>
      </c>
      <c r="G11425" t="s">
        <v>2</v>
      </c>
      <c r="H11425" t="s">
        <v>7</v>
      </c>
      <c r="I11425">
        <v>1</v>
      </c>
      <c r="J11425">
        <v>4</v>
      </c>
      <c r="K11425" t="str">
        <f t="shared" si="178"/>
        <v>11548,4,CA01000,9,7,1,true,C,1,4</v>
      </c>
    </row>
    <row r="11426" spans="1:11">
      <c r="A11426">
        <v>11549</v>
      </c>
      <c r="B11426">
        <v>4</v>
      </c>
      <c r="C11426" t="s">
        <v>4165</v>
      </c>
      <c r="D11426">
        <v>9</v>
      </c>
      <c r="E11426">
        <v>8</v>
      </c>
      <c r="F11426">
        <v>1</v>
      </c>
      <c r="G11426" t="s">
        <v>2</v>
      </c>
      <c r="H11426" t="s">
        <v>3</v>
      </c>
      <c r="I11426">
        <v>1</v>
      </c>
      <c r="J11426">
        <v>1</v>
      </c>
      <c r="K11426" t="str">
        <f t="shared" si="178"/>
        <v>11549,4,CA01000,9,8,1,true,B,1,1</v>
      </c>
    </row>
    <row r="11427" spans="1:11">
      <c r="A11427">
        <v>11550</v>
      </c>
      <c r="B11427">
        <v>4</v>
      </c>
      <c r="C11427" t="s">
        <v>4165</v>
      </c>
      <c r="D11427">
        <v>9</v>
      </c>
      <c r="E11427">
        <v>12</v>
      </c>
      <c r="F11427">
        <v>1</v>
      </c>
      <c r="G11427" t="s">
        <v>2</v>
      </c>
      <c r="H11427" t="s">
        <v>3</v>
      </c>
      <c r="I11427">
        <v>1</v>
      </c>
      <c r="J11427">
        <v>1</v>
      </c>
      <c r="K11427" t="str">
        <f t="shared" si="178"/>
        <v>11550,4,CA01000,9,12,1,true,B,1,1</v>
      </c>
    </row>
    <row r="11428" spans="1:11">
      <c r="A11428">
        <v>11551</v>
      </c>
      <c r="B11428">
        <v>4</v>
      </c>
      <c r="C11428" t="s">
        <v>4166</v>
      </c>
      <c r="D11428">
        <v>9</v>
      </c>
      <c r="E11428">
        <v>5</v>
      </c>
      <c r="F11428">
        <v>1</v>
      </c>
      <c r="G11428" t="s">
        <v>2</v>
      </c>
      <c r="H11428" t="s">
        <v>6</v>
      </c>
      <c r="I11428">
        <v>1</v>
      </c>
      <c r="J11428">
        <v>1</v>
      </c>
      <c r="K11428" t="str">
        <f t="shared" si="178"/>
        <v>11551,4,CA01300,9,5,1,true,A,1,1</v>
      </c>
    </row>
    <row r="11429" spans="1:11">
      <c r="A11429">
        <v>11552</v>
      </c>
      <c r="B11429">
        <v>4</v>
      </c>
      <c r="C11429" t="s">
        <v>4166</v>
      </c>
      <c r="D11429">
        <v>9</v>
      </c>
      <c r="E11429">
        <v>9</v>
      </c>
      <c r="F11429">
        <v>1</v>
      </c>
      <c r="G11429" t="s">
        <v>2</v>
      </c>
      <c r="H11429" t="s">
        <v>6</v>
      </c>
      <c r="I11429">
        <v>1</v>
      </c>
      <c r="J11429">
        <v>1</v>
      </c>
      <c r="K11429" t="str">
        <f t="shared" si="178"/>
        <v>11552,4,CA01300,9,9,1,true,A,1,1</v>
      </c>
    </row>
    <row r="11430" spans="1:11">
      <c r="A11430">
        <v>11553</v>
      </c>
      <c r="B11430">
        <v>4</v>
      </c>
      <c r="C11430" t="s">
        <v>4168</v>
      </c>
      <c r="D11430">
        <v>9</v>
      </c>
      <c r="E11430">
        <v>1</v>
      </c>
      <c r="F11430">
        <v>1</v>
      </c>
      <c r="G11430" t="s">
        <v>2</v>
      </c>
      <c r="H11430" t="s">
        <v>3</v>
      </c>
      <c r="I11430">
        <v>1</v>
      </c>
      <c r="J11430">
        <v>1</v>
      </c>
      <c r="K11430" t="str">
        <f t="shared" si="178"/>
        <v>11553,4,CA01500,9,1,1,true,B,1,1</v>
      </c>
    </row>
    <row r="11431" spans="1:11">
      <c r="A11431">
        <v>11554</v>
      </c>
      <c r="B11431">
        <v>4</v>
      </c>
      <c r="C11431" t="s">
        <v>4168</v>
      </c>
      <c r="D11431">
        <v>9</v>
      </c>
      <c r="E11431">
        <v>1</v>
      </c>
      <c r="F11431">
        <v>2</v>
      </c>
      <c r="G11431" t="s">
        <v>2</v>
      </c>
      <c r="H11431" t="s">
        <v>6</v>
      </c>
      <c r="I11431">
        <v>1</v>
      </c>
      <c r="J11431">
        <v>1</v>
      </c>
      <c r="K11431" t="str">
        <f t="shared" si="178"/>
        <v>11554,4,CA01500,9,1,2,true,A,1,1</v>
      </c>
    </row>
    <row r="11432" spans="1:11">
      <c r="A11432">
        <v>11555</v>
      </c>
      <c r="B11432">
        <v>4</v>
      </c>
      <c r="C11432" t="s">
        <v>4168</v>
      </c>
      <c r="D11432">
        <v>9</v>
      </c>
      <c r="E11432">
        <v>1</v>
      </c>
      <c r="F11432">
        <v>3</v>
      </c>
      <c r="G11432" t="s">
        <v>2</v>
      </c>
      <c r="H11432" t="s">
        <v>6</v>
      </c>
      <c r="I11432">
        <v>1</v>
      </c>
      <c r="J11432">
        <v>1</v>
      </c>
      <c r="K11432" t="str">
        <f t="shared" si="178"/>
        <v>11555,4,CA01500,9,1,3,true,A,1,1</v>
      </c>
    </row>
    <row r="11433" spans="1:11">
      <c r="A11433">
        <v>11556</v>
      </c>
      <c r="B11433">
        <v>4</v>
      </c>
      <c r="C11433" t="s">
        <v>4168</v>
      </c>
      <c r="D11433">
        <v>9</v>
      </c>
      <c r="E11433">
        <v>2</v>
      </c>
      <c r="F11433">
        <v>1</v>
      </c>
      <c r="G11433" t="s">
        <v>2</v>
      </c>
      <c r="H11433" t="s">
        <v>3</v>
      </c>
      <c r="I11433">
        <v>1</v>
      </c>
      <c r="J11433">
        <v>1</v>
      </c>
      <c r="K11433" t="str">
        <f t="shared" si="178"/>
        <v>11556,4,CA01500,9,2,1,true,B,1,1</v>
      </c>
    </row>
    <row r="11434" spans="1:11">
      <c r="A11434">
        <v>11557</v>
      </c>
      <c r="B11434">
        <v>4</v>
      </c>
      <c r="C11434" t="s">
        <v>4168</v>
      </c>
      <c r="D11434">
        <v>9</v>
      </c>
      <c r="E11434">
        <v>3</v>
      </c>
      <c r="F11434">
        <v>1</v>
      </c>
      <c r="G11434" t="s">
        <v>2</v>
      </c>
      <c r="H11434" t="s">
        <v>6</v>
      </c>
      <c r="I11434">
        <v>1</v>
      </c>
      <c r="J11434">
        <v>1</v>
      </c>
      <c r="K11434" t="str">
        <f t="shared" si="178"/>
        <v>11557,4,CA01500,9,3,1,true,A,1,1</v>
      </c>
    </row>
    <row r="11435" spans="1:11">
      <c r="A11435">
        <v>11558</v>
      </c>
      <c r="B11435">
        <v>4</v>
      </c>
      <c r="C11435" t="s">
        <v>4168</v>
      </c>
      <c r="D11435">
        <v>9</v>
      </c>
      <c r="E11435">
        <v>4</v>
      </c>
      <c r="F11435">
        <v>1</v>
      </c>
      <c r="G11435" t="s">
        <v>2</v>
      </c>
      <c r="H11435" t="s">
        <v>3</v>
      </c>
      <c r="I11435">
        <v>1</v>
      </c>
      <c r="J11435">
        <v>1</v>
      </c>
      <c r="K11435" t="str">
        <f t="shared" si="178"/>
        <v>11558,4,CA01500,9,4,1,true,B,1,1</v>
      </c>
    </row>
    <row r="11436" spans="1:11">
      <c r="A11436">
        <v>11559</v>
      </c>
      <c r="B11436">
        <v>4</v>
      </c>
      <c r="C11436" t="s">
        <v>4168</v>
      </c>
      <c r="D11436">
        <v>9</v>
      </c>
      <c r="E11436">
        <v>4</v>
      </c>
      <c r="F11436">
        <v>2</v>
      </c>
      <c r="G11436" t="s">
        <v>2</v>
      </c>
      <c r="H11436" t="s">
        <v>7</v>
      </c>
      <c r="I11436">
        <v>1</v>
      </c>
      <c r="J11436">
        <v>3</v>
      </c>
      <c r="K11436" t="str">
        <f t="shared" si="178"/>
        <v>11559,4,CA01500,9,4,2,true,C,1,3</v>
      </c>
    </row>
    <row r="11437" spans="1:11">
      <c r="A11437">
        <v>11560</v>
      </c>
      <c r="B11437">
        <v>4</v>
      </c>
      <c r="C11437" t="s">
        <v>4168</v>
      </c>
      <c r="D11437">
        <v>9</v>
      </c>
      <c r="E11437">
        <v>4</v>
      </c>
      <c r="F11437">
        <v>3</v>
      </c>
      <c r="G11437" t="s">
        <v>2</v>
      </c>
      <c r="H11437" t="s">
        <v>3</v>
      </c>
      <c r="I11437">
        <v>1</v>
      </c>
      <c r="J11437">
        <v>1</v>
      </c>
      <c r="K11437" t="str">
        <f t="shared" si="178"/>
        <v>11560,4,CA01500,9,4,3,true,B,1,1</v>
      </c>
    </row>
    <row r="11438" spans="1:11">
      <c r="A11438">
        <v>11561</v>
      </c>
      <c r="B11438">
        <v>4</v>
      </c>
      <c r="C11438" t="s">
        <v>4168</v>
      </c>
      <c r="D11438">
        <v>9</v>
      </c>
      <c r="E11438">
        <v>4</v>
      </c>
      <c r="F11438">
        <v>4</v>
      </c>
      <c r="G11438" t="s">
        <v>2</v>
      </c>
      <c r="H11438" t="s">
        <v>3</v>
      </c>
      <c r="I11438">
        <v>1</v>
      </c>
      <c r="J11438">
        <v>1</v>
      </c>
      <c r="K11438" t="str">
        <f t="shared" si="178"/>
        <v>11561,4,CA01500,9,4,4,true,B,1,1</v>
      </c>
    </row>
    <row r="11439" spans="1:11">
      <c r="A11439">
        <v>11562</v>
      </c>
      <c r="B11439">
        <v>4</v>
      </c>
      <c r="C11439" t="s">
        <v>4168</v>
      </c>
      <c r="D11439">
        <v>9</v>
      </c>
      <c r="E11439">
        <v>4</v>
      </c>
      <c r="F11439">
        <v>5</v>
      </c>
      <c r="G11439" t="s">
        <v>2</v>
      </c>
      <c r="H11439" t="s">
        <v>3</v>
      </c>
      <c r="I11439">
        <v>1</v>
      </c>
      <c r="J11439">
        <v>1</v>
      </c>
      <c r="K11439" t="str">
        <f t="shared" si="178"/>
        <v>11562,4,CA01500,9,4,5,true,B,1,1</v>
      </c>
    </row>
    <row r="11440" spans="1:11">
      <c r="A11440">
        <v>11563</v>
      </c>
      <c r="B11440">
        <v>4</v>
      </c>
      <c r="C11440" t="s">
        <v>4168</v>
      </c>
      <c r="D11440">
        <v>9</v>
      </c>
      <c r="E11440">
        <v>5</v>
      </c>
      <c r="F11440">
        <v>1</v>
      </c>
      <c r="G11440" t="s">
        <v>2</v>
      </c>
      <c r="H11440" t="s">
        <v>7</v>
      </c>
      <c r="I11440">
        <v>1</v>
      </c>
      <c r="J11440">
        <v>2</v>
      </c>
      <c r="K11440" t="str">
        <f t="shared" si="178"/>
        <v>11563,4,CA01500,9,5,1,true,C,1,2</v>
      </c>
    </row>
    <row r="11441" spans="1:11">
      <c r="A11441">
        <v>11564</v>
      </c>
      <c r="B11441">
        <v>4</v>
      </c>
      <c r="C11441" t="s">
        <v>4168</v>
      </c>
      <c r="D11441">
        <v>9</v>
      </c>
      <c r="E11441">
        <v>5</v>
      </c>
      <c r="F11441">
        <v>2</v>
      </c>
      <c r="G11441" t="s">
        <v>2</v>
      </c>
      <c r="H11441" t="s">
        <v>6</v>
      </c>
      <c r="I11441">
        <v>1</v>
      </c>
      <c r="J11441">
        <v>1</v>
      </c>
      <c r="K11441" t="str">
        <f t="shared" si="178"/>
        <v>11564,4,CA01500,9,5,2,true,A,1,1</v>
      </c>
    </row>
    <row r="11442" spans="1:11">
      <c r="A11442">
        <v>11565</v>
      </c>
      <c r="B11442">
        <v>4</v>
      </c>
      <c r="C11442" t="s">
        <v>4168</v>
      </c>
      <c r="D11442">
        <v>9</v>
      </c>
      <c r="E11442">
        <v>5</v>
      </c>
      <c r="F11442">
        <v>3</v>
      </c>
      <c r="G11442" t="s">
        <v>2</v>
      </c>
      <c r="H11442" t="s">
        <v>3</v>
      </c>
      <c r="I11442">
        <v>1</v>
      </c>
      <c r="J11442">
        <v>1</v>
      </c>
      <c r="K11442" t="str">
        <f t="shared" si="178"/>
        <v>11565,4,CA01500,9,5,3,true,B,1,1</v>
      </c>
    </row>
    <row r="11443" spans="1:11">
      <c r="A11443">
        <v>11566</v>
      </c>
      <c r="B11443">
        <v>4</v>
      </c>
      <c r="C11443" t="s">
        <v>4168</v>
      </c>
      <c r="D11443">
        <v>9</v>
      </c>
      <c r="E11443">
        <v>5</v>
      </c>
      <c r="F11443">
        <v>4</v>
      </c>
      <c r="G11443" t="s">
        <v>2</v>
      </c>
      <c r="H11443" t="s">
        <v>3</v>
      </c>
      <c r="I11443">
        <v>1</v>
      </c>
      <c r="J11443">
        <v>1</v>
      </c>
      <c r="K11443" t="str">
        <f t="shared" si="178"/>
        <v>11566,4,CA01500,9,5,4,true,B,1,1</v>
      </c>
    </row>
    <row r="11444" spans="1:11">
      <c r="A11444">
        <v>11567</v>
      </c>
      <c r="B11444">
        <v>4</v>
      </c>
      <c r="C11444" t="s">
        <v>4168</v>
      </c>
      <c r="D11444">
        <v>9</v>
      </c>
      <c r="E11444">
        <v>5</v>
      </c>
      <c r="F11444">
        <v>5</v>
      </c>
      <c r="G11444" t="s">
        <v>2</v>
      </c>
      <c r="H11444" t="s">
        <v>6</v>
      </c>
      <c r="I11444">
        <v>1</v>
      </c>
      <c r="J11444">
        <v>1</v>
      </c>
      <c r="K11444" t="str">
        <f t="shared" si="178"/>
        <v>11567,4,CA01500,9,5,5,true,A,1,1</v>
      </c>
    </row>
    <row r="11445" spans="1:11">
      <c r="A11445">
        <v>11568</v>
      </c>
      <c r="B11445">
        <v>4</v>
      </c>
      <c r="C11445" t="s">
        <v>4168</v>
      </c>
      <c r="D11445">
        <v>9</v>
      </c>
      <c r="E11445">
        <v>5</v>
      </c>
      <c r="F11445">
        <v>6</v>
      </c>
      <c r="G11445" t="s">
        <v>2</v>
      </c>
      <c r="H11445" t="s">
        <v>3</v>
      </c>
      <c r="I11445">
        <v>1</v>
      </c>
      <c r="J11445">
        <v>1</v>
      </c>
      <c r="K11445" t="str">
        <f t="shared" si="178"/>
        <v>11568,4,CA01500,9,5,6,true,B,1,1</v>
      </c>
    </row>
    <row r="11446" spans="1:11">
      <c r="A11446">
        <v>11569</v>
      </c>
      <c r="B11446">
        <v>4</v>
      </c>
      <c r="C11446" t="s">
        <v>4168</v>
      </c>
      <c r="D11446">
        <v>9</v>
      </c>
      <c r="E11446">
        <v>6</v>
      </c>
      <c r="F11446">
        <v>1</v>
      </c>
      <c r="G11446" t="s">
        <v>2</v>
      </c>
      <c r="H11446" t="s">
        <v>6</v>
      </c>
      <c r="I11446">
        <v>1</v>
      </c>
      <c r="J11446">
        <v>1</v>
      </c>
      <c r="K11446" t="str">
        <f t="shared" si="178"/>
        <v>11569,4,CA01500,9,6,1,true,A,1,1</v>
      </c>
    </row>
    <row r="11447" spans="1:11">
      <c r="A11447">
        <v>11570</v>
      </c>
      <c r="B11447">
        <v>4</v>
      </c>
      <c r="C11447" t="s">
        <v>4168</v>
      </c>
      <c r="D11447">
        <v>9</v>
      </c>
      <c r="E11447">
        <v>6</v>
      </c>
      <c r="F11447">
        <v>2</v>
      </c>
      <c r="G11447" t="s">
        <v>2</v>
      </c>
      <c r="H11447" t="s">
        <v>6</v>
      </c>
      <c r="I11447">
        <v>1</v>
      </c>
      <c r="J11447">
        <v>1</v>
      </c>
      <c r="K11447" t="str">
        <f t="shared" si="178"/>
        <v>11570,4,CA01500,9,6,2,true,A,1,1</v>
      </c>
    </row>
    <row r="11448" spans="1:11">
      <c r="A11448">
        <v>11571</v>
      </c>
      <c r="B11448">
        <v>4</v>
      </c>
      <c r="C11448" t="s">
        <v>4168</v>
      </c>
      <c r="D11448">
        <v>9</v>
      </c>
      <c r="E11448">
        <v>6</v>
      </c>
      <c r="F11448">
        <v>3</v>
      </c>
      <c r="G11448" t="s">
        <v>2</v>
      </c>
      <c r="H11448" t="s">
        <v>3</v>
      </c>
      <c r="I11448">
        <v>1</v>
      </c>
      <c r="J11448">
        <v>1</v>
      </c>
      <c r="K11448" t="str">
        <f t="shared" si="178"/>
        <v>11571,4,CA01500,9,6,3,true,B,1,1</v>
      </c>
    </row>
    <row r="11449" spans="1:11">
      <c r="A11449">
        <v>11572</v>
      </c>
      <c r="B11449">
        <v>4</v>
      </c>
      <c r="C11449" t="s">
        <v>4168</v>
      </c>
      <c r="D11449">
        <v>9</v>
      </c>
      <c r="E11449">
        <v>7</v>
      </c>
      <c r="F11449">
        <v>1</v>
      </c>
      <c r="G11449" t="s">
        <v>2</v>
      </c>
      <c r="H11449" t="s">
        <v>7</v>
      </c>
      <c r="I11449">
        <v>1</v>
      </c>
      <c r="J11449">
        <v>2</v>
      </c>
      <c r="K11449" t="str">
        <f t="shared" si="178"/>
        <v>11572,4,CA01500,9,7,1,true,C,1,2</v>
      </c>
    </row>
    <row r="11450" spans="1:11">
      <c r="A11450">
        <v>11573</v>
      </c>
      <c r="B11450">
        <v>4</v>
      </c>
      <c r="C11450" t="s">
        <v>4168</v>
      </c>
      <c r="D11450">
        <v>9</v>
      </c>
      <c r="E11450">
        <v>7</v>
      </c>
      <c r="F11450">
        <v>2</v>
      </c>
      <c r="G11450" t="s">
        <v>2</v>
      </c>
      <c r="H11450" t="s">
        <v>6</v>
      </c>
      <c r="I11450">
        <v>1</v>
      </c>
      <c r="J11450">
        <v>1</v>
      </c>
      <c r="K11450" t="str">
        <f t="shared" si="178"/>
        <v>11573,4,CA01500,9,7,2,true,A,1,1</v>
      </c>
    </row>
    <row r="11451" spans="1:11">
      <c r="A11451">
        <v>11574</v>
      </c>
      <c r="B11451">
        <v>4</v>
      </c>
      <c r="C11451" t="s">
        <v>4168</v>
      </c>
      <c r="D11451">
        <v>9</v>
      </c>
      <c r="E11451">
        <v>7</v>
      </c>
      <c r="F11451">
        <v>3</v>
      </c>
      <c r="G11451" t="s">
        <v>2</v>
      </c>
      <c r="H11451" t="s">
        <v>7</v>
      </c>
      <c r="I11451">
        <v>1</v>
      </c>
      <c r="J11451">
        <v>2</v>
      </c>
      <c r="K11451" t="str">
        <f t="shared" si="178"/>
        <v>11574,4,CA01500,9,7,3,true,C,1,2</v>
      </c>
    </row>
    <row r="11452" spans="1:11">
      <c r="A11452">
        <v>11575</v>
      </c>
      <c r="B11452">
        <v>4</v>
      </c>
      <c r="C11452" t="s">
        <v>4168</v>
      </c>
      <c r="D11452">
        <v>9</v>
      </c>
      <c r="E11452">
        <v>7</v>
      </c>
      <c r="F11452">
        <v>4</v>
      </c>
      <c r="G11452" t="s">
        <v>2</v>
      </c>
      <c r="H11452" t="s">
        <v>6</v>
      </c>
      <c r="I11452">
        <v>1</v>
      </c>
      <c r="J11452">
        <v>1</v>
      </c>
      <c r="K11452" t="str">
        <f t="shared" si="178"/>
        <v>11575,4,CA01500,9,7,4,true,A,1,1</v>
      </c>
    </row>
    <row r="11453" spans="1:11">
      <c r="A11453">
        <v>11576</v>
      </c>
      <c r="B11453">
        <v>4</v>
      </c>
      <c r="C11453" t="s">
        <v>4168</v>
      </c>
      <c r="D11453">
        <v>9</v>
      </c>
      <c r="E11453">
        <v>7</v>
      </c>
      <c r="F11453">
        <v>5</v>
      </c>
      <c r="G11453" t="s">
        <v>2</v>
      </c>
      <c r="H11453" t="s">
        <v>3</v>
      </c>
      <c r="I11453">
        <v>1</v>
      </c>
      <c r="J11453">
        <v>1</v>
      </c>
      <c r="K11453" t="str">
        <f t="shared" si="178"/>
        <v>11576,4,CA01500,9,7,5,true,B,1,1</v>
      </c>
    </row>
    <row r="11454" spans="1:11">
      <c r="A11454">
        <v>11577</v>
      </c>
      <c r="B11454">
        <v>4</v>
      </c>
      <c r="C11454" t="s">
        <v>4168</v>
      </c>
      <c r="D11454">
        <v>9</v>
      </c>
      <c r="E11454">
        <v>8</v>
      </c>
      <c r="F11454">
        <v>1</v>
      </c>
      <c r="G11454" t="s">
        <v>2</v>
      </c>
      <c r="H11454" t="s">
        <v>3</v>
      </c>
      <c r="I11454">
        <v>1</v>
      </c>
      <c r="J11454">
        <v>1</v>
      </c>
      <c r="K11454" t="str">
        <f t="shared" si="178"/>
        <v>11577,4,CA01500,9,8,1,true,B,1,1</v>
      </c>
    </row>
    <row r="11455" spans="1:11">
      <c r="A11455">
        <v>11578</v>
      </c>
      <c r="B11455">
        <v>4</v>
      </c>
      <c r="C11455" t="s">
        <v>4168</v>
      </c>
      <c r="D11455">
        <v>9</v>
      </c>
      <c r="E11455">
        <v>8</v>
      </c>
      <c r="F11455">
        <v>2</v>
      </c>
      <c r="G11455" t="s">
        <v>2</v>
      </c>
      <c r="H11455" t="s">
        <v>3</v>
      </c>
      <c r="I11455">
        <v>1</v>
      </c>
      <c r="J11455">
        <v>1</v>
      </c>
      <c r="K11455" t="str">
        <f t="shared" si="178"/>
        <v>11578,4,CA01500,9,8,2,true,B,1,1</v>
      </c>
    </row>
    <row r="11456" spans="1:11">
      <c r="A11456">
        <v>11579</v>
      </c>
      <c r="B11456">
        <v>4</v>
      </c>
      <c r="C11456" t="s">
        <v>4168</v>
      </c>
      <c r="D11456">
        <v>9</v>
      </c>
      <c r="E11456">
        <v>8</v>
      </c>
      <c r="F11456">
        <v>3</v>
      </c>
      <c r="G11456" t="s">
        <v>2</v>
      </c>
      <c r="H11456" t="s">
        <v>6</v>
      </c>
      <c r="I11456">
        <v>1</v>
      </c>
      <c r="J11456">
        <v>1</v>
      </c>
      <c r="K11456" t="str">
        <f t="shared" si="178"/>
        <v>11579,4,CA01500,9,8,3,true,A,1,1</v>
      </c>
    </row>
    <row r="11457" spans="1:11">
      <c r="A11457">
        <v>11580</v>
      </c>
      <c r="B11457">
        <v>4</v>
      </c>
      <c r="C11457" t="s">
        <v>4168</v>
      </c>
      <c r="D11457">
        <v>9</v>
      </c>
      <c r="E11457">
        <v>8</v>
      </c>
      <c r="F11457">
        <v>4</v>
      </c>
      <c r="G11457" t="s">
        <v>2</v>
      </c>
      <c r="H11457" t="s">
        <v>3</v>
      </c>
      <c r="I11457">
        <v>1</v>
      </c>
      <c r="J11457">
        <v>1</v>
      </c>
      <c r="K11457" t="str">
        <f t="shared" si="178"/>
        <v>11580,4,CA01500,9,8,4,true,B,1,1</v>
      </c>
    </row>
    <row r="11458" spans="1:11">
      <c r="A11458">
        <v>11581</v>
      </c>
      <c r="B11458">
        <v>4</v>
      </c>
      <c r="C11458" t="s">
        <v>4168</v>
      </c>
      <c r="D11458">
        <v>9</v>
      </c>
      <c r="E11458">
        <v>9</v>
      </c>
      <c r="F11458">
        <v>1</v>
      </c>
      <c r="G11458" t="s">
        <v>2</v>
      </c>
      <c r="H11458" t="s">
        <v>6</v>
      </c>
      <c r="I11458">
        <v>1</v>
      </c>
      <c r="J11458">
        <v>1</v>
      </c>
      <c r="K11458" t="str">
        <f t="shared" ref="K11458:K11521" si="179">A11458&amp;","&amp;B11458&amp;","&amp;C11458&amp;","&amp;D11458&amp;","&amp;E11458&amp;","&amp;F11458&amp;","&amp;G11458&amp;","&amp;H11458&amp;","&amp;I11458&amp;","&amp;J11458</f>
        <v>11581,4,CA01500,9,9,1,true,A,1,1</v>
      </c>
    </row>
    <row r="11459" spans="1:11">
      <c r="A11459">
        <v>11582</v>
      </c>
      <c r="B11459">
        <v>4</v>
      </c>
      <c r="C11459" t="s">
        <v>4168</v>
      </c>
      <c r="D11459">
        <v>9</v>
      </c>
      <c r="E11459">
        <v>9</v>
      </c>
      <c r="F11459">
        <v>2</v>
      </c>
      <c r="G11459" t="s">
        <v>2</v>
      </c>
      <c r="H11459" t="s">
        <v>3</v>
      </c>
      <c r="I11459">
        <v>1</v>
      </c>
      <c r="J11459">
        <v>1</v>
      </c>
      <c r="K11459" t="str">
        <f t="shared" si="179"/>
        <v>11582,4,CA01500,9,9,2,true,B,1,1</v>
      </c>
    </row>
    <row r="11460" spans="1:11">
      <c r="A11460">
        <v>11583</v>
      </c>
      <c r="B11460">
        <v>4</v>
      </c>
      <c r="C11460" t="s">
        <v>4168</v>
      </c>
      <c r="D11460">
        <v>9</v>
      </c>
      <c r="E11460">
        <v>10</v>
      </c>
      <c r="F11460">
        <v>1</v>
      </c>
      <c r="G11460" t="s">
        <v>2</v>
      </c>
      <c r="H11460" t="s">
        <v>6</v>
      </c>
      <c r="I11460">
        <v>1</v>
      </c>
      <c r="J11460">
        <v>1</v>
      </c>
      <c r="K11460" t="str">
        <f t="shared" si="179"/>
        <v>11583,4,CA01500,9,10,1,true,A,1,1</v>
      </c>
    </row>
    <row r="11461" spans="1:11">
      <c r="A11461">
        <v>11584</v>
      </c>
      <c r="B11461">
        <v>4</v>
      </c>
      <c r="C11461" t="s">
        <v>4168</v>
      </c>
      <c r="D11461">
        <v>9</v>
      </c>
      <c r="E11461">
        <v>10</v>
      </c>
      <c r="F11461">
        <v>2</v>
      </c>
      <c r="G11461" t="s">
        <v>2</v>
      </c>
      <c r="H11461" t="s">
        <v>3</v>
      </c>
      <c r="I11461">
        <v>1</v>
      </c>
      <c r="J11461">
        <v>1</v>
      </c>
      <c r="K11461" t="str">
        <f t="shared" si="179"/>
        <v>11584,4,CA01500,9,10,2,true,B,1,1</v>
      </c>
    </row>
    <row r="11462" spans="1:11">
      <c r="A11462">
        <v>11585</v>
      </c>
      <c r="B11462">
        <v>4</v>
      </c>
      <c r="C11462" t="s">
        <v>4168</v>
      </c>
      <c r="D11462">
        <v>9</v>
      </c>
      <c r="E11462">
        <v>11</v>
      </c>
      <c r="F11462">
        <v>1</v>
      </c>
      <c r="G11462" t="s">
        <v>2</v>
      </c>
      <c r="H11462" t="s">
        <v>3</v>
      </c>
      <c r="I11462">
        <v>1</v>
      </c>
      <c r="J11462">
        <v>1</v>
      </c>
      <c r="K11462" t="str">
        <f t="shared" si="179"/>
        <v>11585,4,CA01500,9,11,1,true,B,1,1</v>
      </c>
    </row>
    <row r="11463" spans="1:11">
      <c r="A11463">
        <v>11586</v>
      </c>
      <c r="B11463">
        <v>4</v>
      </c>
      <c r="C11463" t="s">
        <v>4168</v>
      </c>
      <c r="D11463">
        <v>9</v>
      </c>
      <c r="E11463">
        <v>11</v>
      </c>
      <c r="F11463">
        <v>2</v>
      </c>
      <c r="G11463" t="s">
        <v>2</v>
      </c>
      <c r="H11463" t="s">
        <v>3</v>
      </c>
      <c r="I11463">
        <v>1</v>
      </c>
      <c r="J11463">
        <v>1</v>
      </c>
      <c r="K11463" t="str">
        <f t="shared" si="179"/>
        <v>11586,4,CA01500,9,11,2,true,B,1,1</v>
      </c>
    </row>
    <row r="11464" spans="1:11">
      <c r="A11464">
        <v>11587</v>
      </c>
      <c r="B11464">
        <v>4</v>
      </c>
      <c r="C11464" t="s">
        <v>4168</v>
      </c>
      <c r="D11464">
        <v>9</v>
      </c>
      <c r="E11464">
        <v>11</v>
      </c>
      <c r="F11464">
        <v>3</v>
      </c>
      <c r="G11464" t="s">
        <v>2</v>
      </c>
      <c r="H11464" t="s">
        <v>3</v>
      </c>
      <c r="I11464">
        <v>1</v>
      </c>
      <c r="J11464">
        <v>1</v>
      </c>
      <c r="K11464" t="str">
        <f t="shared" si="179"/>
        <v>11587,4,CA01500,9,11,3,true,B,1,1</v>
      </c>
    </row>
    <row r="11465" spans="1:11">
      <c r="A11465">
        <v>11588</v>
      </c>
      <c r="B11465">
        <v>4</v>
      </c>
      <c r="C11465" t="s">
        <v>4168</v>
      </c>
      <c r="D11465">
        <v>9</v>
      </c>
      <c r="E11465">
        <v>11</v>
      </c>
      <c r="F11465">
        <v>4</v>
      </c>
      <c r="G11465" t="s">
        <v>2</v>
      </c>
      <c r="H11465" t="s">
        <v>6</v>
      </c>
      <c r="I11465">
        <v>1</v>
      </c>
      <c r="J11465">
        <v>1</v>
      </c>
      <c r="K11465" t="str">
        <f t="shared" si="179"/>
        <v>11588,4,CA01500,9,11,4,true,A,1,1</v>
      </c>
    </row>
    <row r="11466" spans="1:11">
      <c r="A11466">
        <v>11589</v>
      </c>
      <c r="B11466">
        <v>4</v>
      </c>
      <c r="C11466" t="s">
        <v>4168</v>
      </c>
      <c r="D11466">
        <v>9</v>
      </c>
      <c r="E11466">
        <v>12</v>
      </c>
      <c r="F11466">
        <v>1</v>
      </c>
      <c r="G11466" t="s">
        <v>2</v>
      </c>
      <c r="H11466" t="s">
        <v>3</v>
      </c>
      <c r="I11466">
        <v>1</v>
      </c>
      <c r="J11466">
        <v>1</v>
      </c>
      <c r="K11466" t="str">
        <f t="shared" si="179"/>
        <v>11589,4,CA01500,9,12,1,true,B,1,1</v>
      </c>
    </row>
    <row r="11467" spans="1:11">
      <c r="A11467">
        <v>11590</v>
      </c>
      <c r="B11467">
        <v>4</v>
      </c>
      <c r="C11467" t="s">
        <v>4170</v>
      </c>
      <c r="D11467">
        <v>9</v>
      </c>
      <c r="E11467">
        <v>2</v>
      </c>
      <c r="F11467">
        <v>1</v>
      </c>
      <c r="G11467" t="s">
        <v>2</v>
      </c>
      <c r="H11467" t="s">
        <v>3</v>
      </c>
      <c r="I11467">
        <v>1</v>
      </c>
      <c r="J11467">
        <v>1</v>
      </c>
      <c r="K11467" t="str">
        <f t="shared" si="179"/>
        <v>11590,4,CA01600,9,2,1,true,B,1,1</v>
      </c>
    </row>
    <row r="11468" spans="1:11">
      <c r="A11468">
        <v>11591</v>
      </c>
      <c r="B11468">
        <v>4</v>
      </c>
      <c r="C11468" t="s">
        <v>4172</v>
      </c>
      <c r="D11468">
        <v>9</v>
      </c>
      <c r="E11468">
        <v>1</v>
      </c>
      <c r="F11468">
        <v>1</v>
      </c>
      <c r="G11468" t="s">
        <v>2</v>
      </c>
      <c r="H11468" t="s">
        <v>6</v>
      </c>
      <c r="I11468">
        <v>1</v>
      </c>
      <c r="J11468">
        <v>1</v>
      </c>
      <c r="K11468" t="str">
        <f t="shared" si="179"/>
        <v>11591,4,CA01900,9,1,1,true,A,1,1</v>
      </c>
    </row>
    <row r="11469" spans="1:11">
      <c r="A11469">
        <v>11592</v>
      </c>
      <c r="B11469">
        <v>4</v>
      </c>
      <c r="C11469" t="s">
        <v>4172</v>
      </c>
      <c r="D11469">
        <v>9</v>
      </c>
      <c r="E11469">
        <v>1</v>
      </c>
      <c r="F11469">
        <v>2</v>
      </c>
      <c r="G11469" t="s">
        <v>2</v>
      </c>
      <c r="H11469" t="s">
        <v>3</v>
      </c>
      <c r="I11469">
        <v>1</v>
      </c>
      <c r="J11469">
        <v>1</v>
      </c>
      <c r="K11469" t="str">
        <f t="shared" si="179"/>
        <v>11592,4,CA01900,9,1,2,true,B,1,1</v>
      </c>
    </row>
    <row r="11470" spans="1:11">
      <c r="A11470">
        <v>11593</v>
      </c>
      <c r="B11470">
        <v>4</v>
      </c>
      <c r="C11470" t="s">
        <v>4172</v>
      </c>
      <c r="D11470">
        <v>9</v>
      </c>
      <c r="E11470">
        <v>1</v>
      </c>
      <c r="F11470">
        <v>3</v>
      </c>
      <c r="G11470" t="s">
        <v>2</v>
      </c>
      <c r="H11470" t="s">
        <v>3</v>
      </c>
      <c r="I11470">
        <v>1</v>
      </c>
      <c r="J11470">
        <v>1</v>
      </c>
      <c r="K11470" t="str">
        <f t="shared" si="179"/>
        <v>11593,4,CA01900,9,1,3,true,B,1,1</v>
      </c>
    </row>
    <row r="11471" spans="1:11">
      <c r="A11471">
        <v>11594</v>
      </c>
      <c r="B11471">
        <v>4</v>
      </c>
      <c r="C11471" t="s">
        <v>4172</v>
      </c>
      <c r="D11471">
        <v>9</v>
      </c>
      <c r="E11471">
        <v>1</v>
      </c>
      <c r="F11471">
        <v>4</v>
      </c>
      <c r="G11471" t="s">
        <v>2</v>
      </c>
      <c r="H11471" t="s">
        <v>3</v>
      </c>
      <c r="I11471">
        <v>1</v>
      </c>
      <c r="J11471">
        <v>1</v>
      </c>
      <c r="K11471" t="str">
        <f t="shared" si="179"/>
        <v>11594,4,CA01900,9,1,4,true,B,1,1</v>
      </c>
    </row>
    <row r="11472" spans="1:11">
      <c r="A11472">
        <v>11595</v>
      </c>
      <c r="B11472">
        <v>4</v>
      </c>
      <c r="C11472" t="s">
        <v>4172</v>
      </c>
      <c r="D11472">
        <v>9</v>
      </c>
      <c r="E11472">
        <v>1</v>
      </c>
      <c r="F11472">
        <v>5</v>
      </c>
      <c r="G11472" t="s">
        <v>2</v>
      </c>
      <c r="H11472" t="s">
        <v>3</v>
      </c>
      <c r="I11472">
        <v>1</v>
      </c>
      <c r="J11472">
        <v>1</v>
      </c>
      <c r="K11472" t="str">
        <f t="shared" si="179"/>
        <v>11595,4,CA01900,9,1,5,true,B,1,1</v>
      </c>
    </row>
    <row r="11473" spans="1:11">
      <c r="A11473">
        <v>11596</v>
      </c>
      <c r="B11473">
        <v>4</v>
      </c>
      <c r="C11473" t="s">
        <v>4172</v>
      </c>
      <c r="D11473">
        <v>9</v>
      </c>
      <c r="E11473">
        <v>2</v>
      </c>
      <c r="F11473">
        <v>1</v>
      </c>
      <c r="G11473" t="s">
        <v>2</v>
      </c>
      <c r="H11473" t="s">
        <v>3</v>
      </c>
      <c r="I11473">
        <v>1</v>
      </c>
      <c r="J11473">
        <v>1</v>
      </c>
      <c r="K11473" t="str">
        <f t="shared" si="179"/>
        <v>11596,4,CA01900,9,2,1,true,B,1,1</v>
      </c>
    </row>
    <row r="11474" spans="1:11">
      <c r="A11474">
        <v>11597</v>
      </c>
      <c r="B11474">
        <v>4</v>
      </c>
      <c r="C11474" t="s">
        <v>4172</v>
      </c>
      <c r="D11474">
        <v>9</v>
      </c>
      <c r="E11474">
        <v>2</v>
      </c>
      <c r="F11474">
        <v>2</v>
      </c>
      <c r="G11474" t="s">
        <v>2</v>
      </c>
      <c r="H11474" t="s">
        <v>6</v>
      </c>
      <c r="I11474">
        <v>1</v>
      </c>
      <c r="J11474">
        <v>1</v>
      </c>
      <c r="K11474" t="str">
        <f t="shared" si="179"/>
        <v>11597,4,CA01900,9,2,2,true,A,1,1</v>
      </c>
    </row>
    <row r="11475" spans="1:11">
      <c r="A11475">
        <v>11598</v>
      </c>
      <c r="B11475">
        <v>4</v>
      </c>
      <c r="C11475" t="s">
        <v>4172</v>
      </c>
      <c r="D11475">
        <v>9</v>
      </c>
      <c r="E11475">
        <v>2</v>
      </c>
      <c r="F11475">
        <v>3</v>
      </c>
      <c r="G11475" t="s">
        <v>2</v>
      </c>
      <c r="H11475" t="s">
        <v>6</v>
      </c>
      <c r="I11475">
        <v>1</v>
      </c>
      <c r="J11475">
        <v>1</v>
      </c>
      <c r="K11475" t="str">
        <f t="shared" si="179"/>
        <v>11598,4,CA01900,9,2,3,true,A,1,1</v>
      </c>
    </row>
    <row r="11476" spans="1:11">
      <c r="A11476">
        <v>11599</v>
      </c>
      <c r="B11476">
        <v>4</v>
      </c>
      <c r="C11476" t="s">
        <v>4172</v>
      </c>
      <c r="D11476">
        <v>9</v>
      </c>
      <c r="E11476">
        <v>2</v>
      </c>
      <c r="F11476">
        <v>4</v>
      </c>
      <c r="G11476" t="s">
        <v>2</v>
      </c>
      <c r="H11476" t="s">
        <v>3</v>
      </c>
      <c r="I11476">
        <v>1</v>
      </c>
      <c r="J11476">
        <v>1</v>
      </c>
      <c r="K11476" t="str">
        <f t="shared" si="179"/>
        <v>11599,4,CA01900,9,2,4,true,B,1,1</v>
      </c>
    </row>
    <row r="11477" spans="1:11">
      <c r="A11477">
        <v>11600</v>
      </c>
      <c r="B11477">
        <v>4</v>
      </c>
      <c r="C11477" t="s">
        <v>4172</v>
      </c>
      <c r="D11477">
        <v>9</v>
      </c>
      <c r="E11477">
        <v>2</v>
      </c>
      <c r="F11477">
        <v>5</v>
      </c>
      <c r="G11477" t="s">
        <v>2</v>
      </c>
      <c r="H11477" t="s">
        <v>6</v>
      </c>
      <c r="I11477">
        <v>1</v>
      </c>
      <c r="J11477">
        <v>1</v>
      </c>
      <c r="K11477" t="str">
        <f t="shared" si="179"/>
        <v>11600,4,CA01900,9,2,5,true,A,1,1</v>
      </c>
    </row>
    <row r="11478" spans="1:11">
      <c r="A11478">
        <v>11601</v>
      </c>
      <c r="B11478">
        <v>4</v>
      </c>
      <c r="C11478" t="s">
        <v>4172</v>
      </c>
      <c r="D11478">
        <v>9</v>
      </c>
      <c r="E11478">
        <v>3</v>
      </c>
      <c r="F11478">
        <v>1</v>
      </c>
      <c r="G11478" t="s">
        <v>2</v>
      </c>
      <c r="H11478" t="s">
        <v>3</v>
      </c>
      <c r="I11478">
        <v>1</v>
      </c>
      <c r="J11478">
        <v>1</v>
      </c>
      <c r="K11478" t="str">
        <f t="shared" si="179"/>
        <v>11601,4,CA01900,9,3,1,true,B,1,1</v>
      </c>
    </row>
    <row r="11479" spans="1:11">
      <c r="A11479">
        <v>11602</v>
      </c>
      <c r="B11479">
        <v>4</v>
      </c>
      <c r="C11479" t="s">
        <v>4172</v>
      </c>
      <c r="D11479">
        <v>9</v>
      </c>
      <c r="E11479">
        <v>3</v>
      </c>
      <c r="F11479">
        <v>2</v>
      </c>
      <c r="G11479" t="s">
        <v>2</v>
      </c>
      <c r="H11479" t="s">
        <v>3</v>
      </c>
      <c r="I11479">
        <v>1</v>
      </c>
      <c r="J11479">
        <v>1</v>
      </c>
      <c r="K11479" t="str">
        <f t="shared" si="179"/>
        <v>11602,4,CA01900,9,3,2,true,B,1,1</v>
      </c>
    </row>
    <row r="11480" spans="1:11">
      <c r="A11480">
        <v>11603</v>
      </c>
      <c r="B11480">
        <v>4</v>
      </c>
      <c r="C11480" t="s">
        <v>4172</v>
      </c>
      <c r="D11480">
        <v>9</v>
      </c>
      <c r="E11480">
        <v>3</v>
      </c>
      <c r="F11480">
        <v>3</v>
      </c>
      <c r="G11480" t="s">
        <v>2</v>
      </c>
      <c r="H11480" t="s">
        <v>3</v>
      </c>
      <c r="I11480">
        <v>1</v>
      </c>
      <c r="J11480">
        <v>1</v>
      </c>
      <c r="K11480" t="str">
        <f t="shared" si="179"/>
        <v>11603,4,CA01900,9,3,3,true,B,1,1</v>
      </c>
    </row>
    <row r="11481" spans="1:11">
      <c r="A11481">
        <v>11604</v>
      </c>
      <c r="B11481">
        <v>4</v>
      </c>
      <c r="C11481" t="s">
        <v>4172</v>
      </c>
      <c r="D11481">
        <v>9</v>
      </c>
      <c r="E11481">
        <v>3</v>
      </c>
      <c r="F11481">
        <v>4</v>
      </c>
      <c r="G11481" t="s">
        <v>2</v>
      </c>
      <c r="H11481" t="s">
        <v>3</v>
      </c>
      <c r="I11481">
        <v>1</v>
      </c>
      <c r="J11481">
        <v>1</v>
      </c>
      <c r="K11481" t="str">
        <f t="shared" si="179"/>
        <v>11604,4,CA01900,9,3,4,true,B,1,1</v>
      </c>
    </row>
    <row r="11482" spans="1:11">
      <c r="A11482">
        <v>11605</v>
      </c>
      <c r="B11482">
        <v>4</v>
      </c>
      <c r="C11482" t="s">
        <v>4172</v>
      </c>
      <c r="D11482">
        <v>9</v>
      </c>
      <c r="E11482">
        <v>3</v>
      </c>
      <c r="F11482">
        <v>5</v>
      </c>
      <c r="G11482" t="s">
        <v>2</v>
      </c>
      <c r="H11482" t="s">
        <v>3</v>
      </c>
      <c r="I11482">
        <v>1</v>
      </c>
      <c r="J11482">
        <v>1</v>
      </c>
      <c r="K11482" t="str">
        <f t="shared" si="179"/>
        <v>11605,4,CA01900,9,3,5,true,B,1,1</v>
      </c>
    </row>
    <row r="11483" spans="1:11">
      <c r="A11483">
        <v>11606</v>
      </c>
      <c r="B11483">
        <v>4</v>
      </c>
      <c r="C11483" t="s">
        <v>4172</v>
      </c>
      <c r="D11483">
        <v>9</v>
      </c>
      <c r="E11483">
        <v>3</v>
      </c>
      <c r="F11483">
        <v>6</v>
      </c>
      <c r="G11483" t="s">
        <v>2</v>
      </c>
      <c r="H11483" t="s">
        <v>3</v>
      </c>
      <c r="I11483">
        <v>1</v>
      </c>
      <c r="J11483">
        <v>1</v>
      </c>
      <c r="K11483" t="str">
        <f t="shared" si="179"/>
        <v>11606,4,CA01900,9,3,6,true,B,1,1</v>
      </c>
    </row>
    <row r="11484" spans="1:11">
      <c r="A11484">
        <v>11607</v>
      </c>
      <c r="B11484">
        <v>4</v>
      </c>
      <c r="C11484" t="s">
        <v>4172</v>
      </c>
      <c r="D11484">
        <v>9</v>
      </c>
      <c r="E11484">
        <v>3</v>
      </c>
      <c r="F11484">
        <v>7</v>
      </c>
      <c r="G11484" t="s">
        <v>2</v>
      </c>
      <c r="H11484" t="s">
        <v>3</v>
      </c>
      <c r="I11484">
        <v>1</v>
      </c>
      <c r="J11484">
        <v>1</v>
      </c>
      <c r="K11484" t="str">
        <f t="shared" si="179"/>
        <v>11607,4,CA01900,9,3,7,true,B,1,1</v>
      </c>
    </row>
    <row r="11485" spans="1:11">
      <c r="A11485">
        <v>11608</v>
      </c>
      <c r="B11485">
        <v>4</v>
      </c>
      <c r="C11485" t="s">
        <v>4172</v>
      </c>
      <c r="D11485">
        <v>9</v>
      </c>
      <c r="E11485">
        <v>3</v>
      </c>
      <c r="F11485">
        <v>8</v>
      </c>
      <c r="G11485" t="s">
        <v>2</v>
      </c>
      <c r="H11485" t="s">
        <v>3</v>
      </c>
      <c r="I11485">
        <v>1</v>
      </c>
      <c r="J11485">
        <v>1</v>
      </c>
      <c r="K11485" t="str">
        <f t="shared" si="179"/>
        <v>11608,4,CA01900,9,3,8,true,B,1,1</v>
      </c>
    </row>
    <row r="11486" spans="1:11">
      <c r="A11486">
        <v>11609</v>
      </c>
      <c r="B11486">
        <v>4</v>
      </c>
      <c r="C11486" t="s">
        <v>4172</v>
      </c>
      <c r="D11486">
        <v>9</v>
      </c>
      <c r="E11486">
        <v>3</v>
      </c>
      <c r="F11486">
        <v>9</v>
      </c>
      <c r="G11486" t="s">
        <v>2</v>
      </c>
      <c r="H11486" t="s">
        <v>6</v>
      </c>
      <c r="I11486">
        <v>1</v>
      </c>
      <c r="J11486">
        <v>1</v>
      </c>
      <c r="K11486" t="str">
        <f t="shared" si="179"/>
        <v>11609,4,CA01900,9,3,9,true,A,1,1</v>
      </c>
    </row>
    <row r="11487" spans="1:11">
      <c r="A11487">
        <v>11610</v>
      </c>
      <c r="B11487">
        <v>4</v>
      </c>
      <c r="C11487" t="s">
        <v>4172</v>
      </c>
      <c r="D11487">
        <v>9</v>
      </c>
      <c r="E11487">
        <v>3</v>
      </c>
      <c r="F11487">
        <v>10</v>
      </c>
      <c r="G11487" t="s">
        <v>2</v>
      </c>
      <c r="H11487" t="s">
        <v>6</v>
      </c>
      <c r="I11487">
        <v>1</v>
      </c>
      <c r="J11487">
        <v>1</v>
      </c>
      <c r="K11487" t="str">
        <f t="shared" si="179"/>
        <v>11610,4,CA01900,9,3,10,true,A,1,1</v>
      </c>
    </row>
    <row r="11488" spans="1:11">
      <c r="A11488">
        <v>11611</v>
      </c>
      <c r="B11488">
        <v>4</v>
      </c>
      <c r="C11488" t="s">
        <v>4172</v>
      </c>
      <c r="D11488">
        <v>9</v>
      </c>
      <c r="E11488">
        <v>4</v>
      </c>
      <c r="F11488">
        <v>1</v>
      </c>
      <c r="G11488" t="s">
        <v>2</v>
      </c>
      <c r="H11488" t="s">
        <v>3</v>
      </c>
      <c r="I11488">
        <v>1</v>
      </c>
      <c r="J11488">
        <v>1</v>
      </c>
      <c r="K11488" t="str">
        <f t="shared" si="179"/>
        <v>11611,4,CA01900,9,4,1,true,B,1,1</v>
      </c>
    </row>
    <row r="11489" spans="1:11">
      <c r="A11489">
        <v>11612</v>
      </c>
      <c r="B11489">
        <v>4</v>
      </c>
      <c r="C11489" t="s">
        <v>4172</v>
      </c>
      <c r="D11489">
        <v>9</v>
      </c>
      <c r="E11489">
        <v>4</v>
      </c>
      <c r="F11489">
        <v>2</v>
      </c>
      <c r="G11489" t="s">
        <v>2</v>
      </c>
      <c r="H11489" t="s">
        <v>3</v>
      </c>
      <c r="I11489">
        <v>1</v>
      </c>
      <c r="J11489">
        <v>1</v>
      </c>
      <c r="K11489" t="str">
        <f t="shared" si="179"/>
        <v>11612,4,CA01900,9,4,2,true,B,1,1</v>
      </c>
    </row>
    <row r="11490" spans="1:11">
      <c r="A11490">
        <v>11613</v>
      </c>
      <c r="B11490">
        <v>4</v>
      </c>
      <c r="C11490" t="s">
        <v>4172</v>
      </c>
      <c r="D11490">
        <v>9</v>
      </c>
      <c r="E11490">
        <v>4</v>
      </c>
      <c r="F11490">
        <v>3</v>
      </c>
      <c r="G11490" t="s">
        <v>2</v>
      </c>
      <c r="H11490" t="s">
        <v>6</v>
      </c>
      <c r="I11490">
        <v>1</v>
      </c>
      <c r="J11490">
        <v>1</v>
      </c>
      <c r="K11490" t="str">
        <f t="shared" si="179"/>
        <v>11613,4,CA01900,9,4,3,true,A,1,1</v>
      </c>
    </row>
    <row r="11491" spans="1:11">
      <c r="A11491">
        <v>11614</v>
      </c>
      <c r="B11491">
        <v>4</v>
      </c>
      <c r="C11491" t="s">
        <v>4172</v>
      </c>
      <c r="D11491">
        <v>9</v>
      </c>
      <c r="E11491">
        <v>4</v>
      </c>
      <c r="F11491">
        <v>4</v>
      </c>
      <c r="G11491" t="s">
        <v>2</v>
      </c>
      <c r="H11491" t="s">
        <v>3</v>
      </c>
      <c r="I11491">
        <v>1</v>
      </c>
      <c r="J11491">
        <v>1</v>
      </c>
      <c r="K11491" t="str">
        <f t="shared" si="179"/>
        <v>11614,4,CA01900,9,4,4,true,B,1,1</v>
      </c>
    </row>
    <row r="11492" spans="1:11">
      <c r="A11492">
        <v>11615</v>
      </c>
      <c r="B11492">
        <v>4</v>
      </c>
      <c r="C11492" t="s">
        <v>4172</v>
      </c>
      <c r="D11492">
        <v>9</v>
      </c>
      <c r="E11492">
        <v>4</v>
      </c>
      <c r="F11492">
        <v>5</v>
      </c>
      <c r="G11492" t="s">
        <v>2</v>
      </c>
      <c r="H11492" t="s">
        <v>3</v>
      </c>
      <c r="I11492">
        <v>1</v>
      </c>
      <c r="J11492">
        <v>1</v>
      </c>
      <c r="K11492" t="str">
        <f t="shared" si="179"/>
        <v>11615,4,CA01900,9,4,5,true,B,1,1</v>
      </c>
    </row>
    <row r="11493" spans="1:11">
      <c r="A11493">
        <v>11616</v>
      </c>
      <c r="B11493">
        <v>4</v>
      </c>
      <c r="C11493" t="s">
        <v>4172</v>
      </c>
      <c r="D11493">
        <v>9</v>
      </c>
      <c r="E11493">
        <v>4</v>
      </c>
      <c r="F11493">
        <v>6</v>
      </c>
      <c r="G11493" t="s">
        <v>2</v>
      </c>
      <c r="H11493" t="s">
        <v>3</v>
      </c>
      <c r="I11493">
        <v>1</v>
      </c>
      <c r="J11493">
        <v>1</v>
      </c>
      <c r="K11493" t="str">
        <f t="shared" si="179"/>
        <v>11616,4,CA01900,9,4,6,true,B,1,1</v>
      </c>
    </row>
    <row r="11494" spans="1:11">
      <c r="A11494">
        <v>11617</v>
      </c>
      <c r="B11494">
        <v>4</v>
      </c>
      <c r="C11494" t="s">
        <v>4172</v>
      </c>
      <c r="D11494">
        <v>9</v>
      </c>
      <c r="E11494">
        <v>4</v>
      </c>
      <c r="F11494">
        <v>7</v>
      </c>
      <c r="G11494" t="s">
        <v>2</v>
      </c>
      <c r="H11494" t="s">
        <v>3</v>
      </c>
      <c r="I11494">
        <v>1</v>
      </c>
      <c r="J11494">
        <v>1</v>
      </c>
      <c r="K11494" t="str">
        <f t="shared" si="179"/>
        <v>11617,4,CA01900,9,4,7,true,B,1,1</v>
      </c>
    </row>
    <row r="11495" spans="1:11">
      <c r="A11495">
        <v>11618</v>
      </c>
      <c r="B11495">
        <v>4</v>
      </c>
      <c r="C11495" t="s">
        <v>4172</v>
      </c>
      <c r="D11495">
        <v>9</v>
      </c>
      <c r="E11495">
        <v>5</v>
      </c>
      <c r="F11495">
        <v>1</v>
      </c>
      <c r="G11495" t="s">
        <v>2</v>
      </c>
      <c r="H11495" t="s">
        <v>3</v>
      </c>
      <c r="I11495">
        <v>1</v>
      </c>
      <c r="J11495">
        <v>1</v>
      </c>
      <c r="K11495" t="str">
        <f t="shared" si="179"/>
        <v>11618,4,CA01900,9,5,1,true,B,1,1</v>
      </c>
    </row>
    <row r="11496" spans="1:11">
      <c r="A11496">
        <v>11619</v>
      </c>
      <c r="B11496">
        <v>4</v>
      </c>
      <c r="C11496" t="s">
        <v>4172</v>
      </c>
      <c r="D11496">
        <v>9</v>
      </c>
      <c r="E11496">
        <v>5</v>
      </c>
      <c r="F11496">
        <v>2</v>
      </c>
      <c r="G11496" t="s">
        <v>2</v>
      </c>
      <c r="H11496" t="s">
        <v>3</v>
      </c>
      <c r="I11496">
        <v>1</v>
      </c>
      <c r="J11496">
        <v>1</v>
      </c>
      <c r="K11496" t="str">
        <f t="shared" si="179"/>
        <v>11619,4,CA01900,9,5,2,true,B,1,1</v>
      </c>
    </row>
    <row r="11497" spans="1:11">
      <c r="A11497">
        <v>11620</v>
      </c>
      <c r="B11497">
        <v>4</v>
      </c>
      <c r="C11497" t="s">
        <v>4172</v>
      </c>
      <c r="D11497">
        <v>9</v>
      </c>
      <c r="E11497">
        <v>5</v>
      </c>
      <c r="F11497">
        <v>3</v>
      </c>
      <c r="G11497" t="s">
        <v>2</v>
      </c>
      <c r="H11497" t="s">
        <v>3</v>
      </c>
      <c r="I11497">
        <v>1</v>
      </c>
      <c r="J11497">
        <v>1</v>
      </c>
      <c r="K11497" t="str">
        <f t="shared" si="179"/>
        <v>11620,4,CA01900,9,5,3,true,B,1,1</v>
      </c>
    </row>
    <row r="11498" spans="1:11">
      <c r="A11498">
        <v>11621</v>
      </c>
      <c r="B11498">
        <v>4</v>
      </c>
      <c r="C11498" t="s">
        <v>4172</v>
      </c>
      <c r="D11498">
        <v>9</v>
      </c>
      <c r="E11498">
        <v>5</v>
      </c>
      <c r="F11498">
        <v>4</v>
      </c>
      <c r="G11498" t="s">
        <v>2</v>
      </c>
      <c r="H11498" t="s">
        <v>3</v>
      </c>
      <c r="I11498">
        <v>1</v>
      </c>
      <c r="J11498">
        <v>1</v>
      </c>
      <c r="K11498" t="str">
        <f t="shared" si="179"/>
        <v>11621,4,CA01900,9,5,4,true,B,1,1</v>
      </c>
    </row>
    <row r="11499" spans="1:11">
      <c r="A11499">
        <v>11622</v>
      </c>
      <c r="B11499">
        <v>4</v>
      </c>
      <c r="C11499" t="s">
        <v>4172</v>
      </c>
      <c r="D11499">
        <v>9</v>
      </c>
      <c r="E11499">
        <v>5</v>
      </c>
      <c r="F11499">
        <v>5</v>
      </c>
      <c r="G11499" t="s">
        <v>2</v>
      </c>
      <c r="H11499" t="s">
        <v>3</v>
      </c>
      <c r="I11499">
        <v>1</v>
      </c>
      <c r="J11499">
        <v>1</v>
      </c>
      <c r="K11499" t="str">
        <f t="shared" si="179"/>
        <v>11622,4,CA01900,9,5,5,true,B,1,1</v>
      </c>
    </row>
    <row r="11500" spans="1:11">
      <c r="A11500">
        <v>11623</v>
      </c>
      <c r="B11500">
        <v>4</v>
      </c>
      <c r="C11500" t="s">
        <v>4172</v>
      </c>
      <c r="D11500">
        <v>9</v>
      </c>
      <c r="E11500">
        <v>5</v>
      </c>
      <c r="F11500">
        <v>6</v>
      </c>
      <c r="G11500" t="s">
        <v>2</v>
      </c>
      <c r="H11500" t="s">
        <v>3</v>
      </c>
      <c r="I11500">
        <v>1</v>
      </c>
      <c r="J11500">
        <v>1</v>
      </c>
      <c r="K11500" t="str">
        <f t="shared" si="179"/>
        <v>11623,4,CA01900,9,5,6,true,B,1,1</v>
      </c>
    </row>
    <row r="11501" spans="1:11">
      <c r="A11501">
        <v>11624</v>
      </c>
      <c r="B11501">
        <v>4</v>
      </c>
      <c r="C11501" t="s">
        <v>4172</v>
      </c>
      <c r="D11501">
        <v>9</v>
      </c>
      <c r="E11501">
        <v>5</v>
      </c>
      <c r="F11501">
        <v>7</v>
      </c>
      <c r="G11501" t="s">
        <v>2</v>
      </c>
      <c r="H11501" t="s">
        <v>3</v>
      </c>
      <c r="I11501">
        <v>1</v>
      </c>
      <c r="J11501">
        <v>1</v>
      </c>
      <c r="K11501" t="str">
        <f t="shared" si="179"/>
        <v>11624,4,CA01900,9,5,7,true,B,1,1</v>
      </c>
    </row>
    <row r="11502" spans="1:11">
      <c r="A11502">
        <v>11625</v>
      </c>
      <c r="B11502">
        <v>4</v>
      </c>
      <c r="C11502" t="s">
        <v>4172</v>
      </c>
      <c r="D11502">
        <v>9</v>
      </c>
      <c r="E11502">
        <v>6</v>
      </c>
      <c r="F11502">
        <v>1</v>
      </c>
      <c r="G11502" t="s">
        <v>2</v>
      </c>
      <c r="H11502" t="s">
        <v>3</v>
      </c>
      <c r="I11502">
        <v>1</v>
      </c>
      <c r="J11502">
        <v>1</v>
      </c>
      <c r="K11502" t="str">
        <f t="shared" si="179"/>
        <v>11625,4,CA01900,9,6,1,true,B,1,1</v>
      </c>
    </row>
    <row r="11503" spans="1:11">
      <c r="A11503">
        <v>11626</v>
      </c>
      <c r="B11503">
        <v>4</v>
      </c>
      <c r="C11503" t="s">
        <v>4172</v>
      </c>
      <c r="D11503">
        <v>9</v>
      </c>
      <c r="E11503">
        <v>6</v>
      </c>
      <c r="F11503">
        <v>2</v>
      </c>
      <c r="G11503" t="s">
        <v>2</v>
      </c>
      <c r="H11503" t="s">
        <v>3</v>
      </c>
      <c r="I11503">
        <v>1</v>
      </c>
      <c r="J11503">
        <v>1</v>
      </c>
      <c r="K11503" t="str">
        <f t="shared" si="179"/>
        <v>11626,4,CA01900,9,6,2,true,B,1,1</v>
      </c>
    </row>
    <row r="11504" spans="1:11">
      <c r="A11504">
        <v>11627</v>
      </c>
      <c r="B11504">
        <v>4</v>
      </c>
      <c r="C11504" t="s">
        <v>4172</v>
      </c>
      <c r="D11504">
        <v>9</v>
      </c>
      <c r="E11504">
        <v>6</v>
      </c>
      <c r="F11504">
        <v>3</v>
      </c>
      <c r="G11504" t="s">
        <v>2</v>
      </c>
      <c r="H11504" t="s">
        <v>3</v>
      </c>
      <c r="I11504">
        <v>1</v>
      </c>
      <c r="J11504">
        <v>1</v>
      </c>
      <c r="K11504" t="str">
        <f t="shared" si="179"/>
        <v>11627,4,CA01900,9,6,3,true,B,1,1</v>
      </c>
    </row>
    <row r="11505" spans="1:11">
      <c r="A11505">
        <v>11628</v>
      </c>
      <c r="B11505">
        <v>4</v>
      </c>
      <c r="C11505" t="s">
        <v>4172</v>
      </c>
      <c r="D11505">
        <v>9</v>
      </c>
      <c r="E11505">
        <v>6</v>
      </c>
      <c r="F11505">
        <v>4</v>
      </c>
      <c r="G11505" t="s">
        <v>2</v>
      </c>
      <c r="H11505" t="s">
        <v>3</v>
      </c>
      <c r="I11505">
        <v>1</v>
      </c>
      <c r="J11505">
        <v>1</v>
      </c>
      <c r="K11505" t="str">
        <f t="shared" si="179"/>
        <v>11628,4,CA01900,9,6,4,true,B,1,1</v>
      </c>
    </row>
    <row r="11506" spans="1:11">
      <c r="A11506">
        <v>11629</v>
      </c>
      <c r="B11506">
        <v>4</v>
      </c>
      <c r="C11506" t="s">
        <v>4172</v>
      </c>
      <c r="D11506">
        <v>9</v>
      </c>
      <c r="E11506">
        <v>6</v>
      </c>
      <c r="F11506">
        <v>5</v>
      </c>
      <c r="G11506" t="s">
        <v>2</v>
      </c>
      <c r="H11506" t="s">
        <v>3</v>
      </c>
      <c r="I11506">
        <v>1</v>
      </c>
      <c r="J11506">
        <v>1</v>
      </c>
      <c r="K11506" t="str">
        <f t="shared" si="179"/>
        <v>11629,4,CA01900,9,6,5,true,B,1,1</v>
      </c>
    </row>
    <row r="11507" spans="1:11">
      <c r="A11507">
        <v>11630</v>
      </c>
      <c r="B11507">
        <v>4</v>
      </c>
      <c r="C11507" t="s">
        <v>4172</v>
      </c>
      <c r="D11507">
        <v>9</v>
      </c>
      <c r="E11507">
        <v>6</v>
      </c>
      <c r="F11507">
        <v>6</v>
      </c>
      <c r="G11507" t="s">
        <v>2</v>
      </c>
      <c r="H11507" t="s">
        <v>3</v>
      </c>
      <c r="I11507">
        <v>1</v>
      </c>
      <c r="J11507">
        <v>1</v>
      </c>
      <c r="K11507" t="str">
        <f t="shared" si="179"/>
        <v>11630,4,CA01900,9,6,6,true,B,1,1</v>
      </c>
    </row>
    <row r="11508" spans="1:11">
      <c r="A11508">
        <v>11631</v>
      </c>
      <c r="B11508">
        <v>4</v>
      </c>
      <c r="C11508" t="s">
        <v>4172</v>
      </c>
      <c r="D11508">
        <v>9</v>
      </c>
      <c r="E11508">
        <v>7</v>
      </c>
      <c r="F11508">
        <v>1</v>
      </c>
      <c r="G11508" t="s">
        <v>2</v>
      </c>
      <c r="H11508" t="s">
        <v>3</v>
      </c>
      <c r="I11508">
        <v>1</v>
      </c>
      <c r="J11508">
        <v>1</v>
      </c>
      <c r="K11508" t="str">
        <f t="shared" si="179"/>
        <v>11631,4,CA01900,9,7,1,true,B,1,1</v>
      </c>
    </row>
    <row r="11509" spans="1:11">
      <c r="A11509">
        <v>11632</v>
      </c>
      <c r="B11509">
        <v>4</v>
      </c>
      <c r="C11509" t="s">
        <v>4172</v>
      </c>
      <c r="D11509">
        <v>9</v>
      </c>
      <c r="E11509">
        <v>7</v>
      </c>
      <c r="F11509">
        <v>2</v>
      </c>
      <c r="G11509" t="s">
        <v>2</v>
      </c>
      <c r="H11509" t="s">
        <v>3</v>
      </c>
      <c r="I11509">
        <v>1</v>
      </c>
      <c r="J11509">
        <v>1</v>
      </c>
      <c r="K11509" t="str">
        <f t="shared" si="179"/>
        <v>11632,4,CA01900,9,7,2,true,B,1,1</v>
      </c>
    </row>
    <row r="11510" spans="1:11">
      <c r="A11510">
        <v>11633</v>
      </c>
      <c r="B11510">
        <v>4</v>
      </c>
      <c r="C11510" t="s">
        <v>4172</v>
      </c>
      <c r="D11510">
        <v>9</v>
      </c>
      <c r="E11510">
        <v>7</v>
      </c>
      <c r="F11510">
        <v>3</v>
      </c>
      <c r="G11510" t="s">
        <v>2</v>
      </c>
      <c r="H11510" t="s">
        <v>6</v>
      </c>
      <c r="I11510">
        <v>1</v>
      </c>
      <c r="J11510">
        <v>1</v>
      </c>
      <c r="K11510" t="str">
        <f t="shared" si="179"/>
        <v>11633,4,CA01900,9,7,3,true,A,1,1</v>
      </c>
    </row>
    <row r="11511" spans="1:11">
      <c r="A11511">
        <v>11634</v>
      </c>
      <c r="B11511">
        <v>4</v>
      </c>
      <c r="C11511" t="s">
        <v>4172</v>
      </c>
      <c r="D11511">
        <v>9</v>
      </c>
      <c r="E11511">
        <v>7</v>
      </c>
      <c r="F11511">
        <v>4</v>
      </c>
      <c r="G11511" t="s">
        <v>2</v>
      </c>
      <c r="H11511" t="s">
        <v>3</v>
      </c>
      <c r="I11511">
        <v>1</v>
      </c>
      <c r="J11511">
        <v>1</v>
      </c>
      <c r="K11511" t="str">
        <f t="shared" si="179"/>
        <v>11634,4,CA01900,9,7,4,true,B,1,1</v>
      </c>
    </row>
    <row r="11512" spans="1:11">
      <c r="A11512">
        <v>11635</v>
      </c>
      <c r="B11512">
        <v>4</v>
      </c>
      <c r="C11512" t="s">
        <v>4172</v>
      </c>
      <c r="D11512">
        <v>9</v>
      </c>
      <c r="E11512">
        <v>7</v>
      </c>
      <c r="F11512">
        <v>5</v>
      </c>
      <c r="G11512" t="s">
        <v>2</v>
      </c>
      <c r="H11512" t="s">
        <v>6</v>
      </c>
      <c r="I11512">
        <v>1</v>
      </c>
      <c r="J11512">
        <v>1</v>
      </c>
      <c r="K11512" t="str">
        <f t="shared" si="179"/>
        <v>11635,4,CA01900,9,7,5,true,A,1,1</v>
      </c>
    </row>
    <row r="11513" spans="1:11">
      <c r="A11513">
        <v>11636</v>
      </c>
      <c r="B11513">
        <v>4</v>
      </c>
      <c r="C11513" t="s">
        <v>4172</v>
      </c>
      <c r="D11513">
        <v>9</v>
      </c>
      <c r="E11513">
        <v>8</v>
      </c>
      <c r="F11513">
        <v>1</v>
      </c>
      <c r="G11513" t="s">
        <v>2</v>
      </c>
      <c r="H11513" t="s">
        <v>6</v>
      </c>
      <c r="I11513">
        <v>1</v>
      </c>
      <c r="J11513">
        <v>1</v>
      </c>
      <c r="K11513" t="str">
        <f t="shared" si="179"/>
        <v>11636,4,CA01900,9,8,1,true,A,1,1</v>
      </c>
    </row>
    <row r="11514" spans="1:11">
      <c r="A11514">
        <v>11637</v>
      </c>
      <c r="B11514">
        <v>4</v>
      </c>
      <c r="C11514" t="s">
        <v>4172</v>
      </c>
      <c r="D11514">
        <v>9</v>
      </c>
      <c r="E11514">
        <v>8</v>
      </c>
      <c r="F11514">
        <v>2</v>
      </c>
      <c r="G11514" t="s">
        <v>2</v>
      </c>
      <c r="H11514" t="s">
        <v>6</v>
      </c>
      <c r="I11514">
        <v>1</v>
      </c>
      <c r="J11514">
        <v>1</v>
      </c>
      <c r="K11514" t="str">
        <f t="shared" si="179"/>
        <v>11637,4,CA01900,9,8,2,true,A,1,1</v>
      </c>
    </row>
    <row r="11515" spans="1:11">
      <c r="A11515">
        <v>11638</v>
      </c>
      <c r="B11515">
        <v>4</v>
      </c>
      <c r="C11515" t="s">
        <v>4172</v>
      </c>
      <c r="D11515">
        <v>9</v>
      </c>
      <c r="E11515">
        <v>8</v>
      </c>
      <c r="F11515">
        <v>3</v>
      </c>
      <c r="G11515" t="s">
        <v>2</v>
      </c>
      <c r="H11515" t="s">
        <v>3</v>
      </c>
      <c r="I11515">
        <v>1</v>
      </c>
      <c r="J11515">
        <v>1</v>
      </c>
      <c r="K11515" t="str">
        <f t="shared" si="179"/>
        <v>11638,4,CA01900,9,8,3,true,B,1,1</v>
      </c>
    </row>
    <row r="11516" spans="1:11">
      <c r="A11516">
        <v>11639</v>
      </c>
      <c r="B11516">
        <v>4</v>
      </c>
      <c r="C11516" t="s">
        <v>4172</v>
      </c>
      <c r="D11516">
        <v>9</v>
      </c>
      <c r="E11516">
        <v>8</v>
      </c>
      <c r="F11516">
        <v>4</v>
      </c>
      <c r="G11516" t="s">
        <v>2</v>
      </c>
      <c r="H11516" t="s">
        <v>6</v>
      </c>
      <c r="I11516">
        <v>1</v>
      </c>
      <c r="J11516">
        <v>1</v>
      </c>
      <c r="K11516" t="str">
        <f t="shared" si="179"/>
        <v>11639,4,CA01900,9,8,4,true,A,1,1</v>
      </c>
    </row>
    <row r="11517" spans="1:11">
      <c r="A11517">
        <v>11640</v>
      </c>
      <c r="B11517">
        <v>4</v>
      </c>
      <c r="C11517" t="s">
        <v>4172</v>
      </c>
      <c r="D11517">
        <v>9</v>
      </c>
      <c r="E11517">
        <v>8</v>
      </c>
      <c r="F11517">
        <v>5</v>
      </c>
      <c r="G11517" t="s">
        <v>2</v>
      </c>
      <c r="H11517" t="s">
        <v>3</v>
      </c>
      <c r="I11517">
        <v>1</v>
      </c>
      <c r="J11517">
        <v>1</v>
      </c>
      <c r="K11517" t="str">
        <f t="shared" si="179"/>
        <v>11640,4,CA01900,9,8,5,true,B,1,1</v>
      </c>
    </row>
    <row r="11518" spans="1:11">
      <c r="A11518">
        <v>11641</v>
      </c>
      <c r="B11518">
        <v>4</v>
      </c>
      <c r="C11518" t="s">
        <v>4172</v>
      </c>
      <c r="D11518">
        <v>9</v>
      </c>
      <c r="E11518">
        <v>8</v>
      </c>
      <c r="F11518">
        <v>6</v>
      </c>
      <c r="G11518" t="s">
        <v>2</v>
      </c>
      <c r="H11518" t="s">
        <v>6</v>
      </c>
      <c r="I11518">
        <v>1</v>
      </c>
      <c r="J11518">
        <v>1</v>
      </c>
      <c r="K11518" t="str">
        <f t="shared" si="179"/>
        <v>11641,4,CA01900,9,8,6,true,A,1,1</v>
      </c>
    </row>
    <row r="11519" spans="1:11">
      <c r="A11519">
        <v>11642</v>
      </c>
      <c r="B11519">
        <v>4</v>
      </c>
      <c r="C11519" t="s">
        <v>4172</v>
      </c>
      <c r="D11519">
        <v>9</v>
      </c>
      <c r="E11519">
        <v>8</v>
      </c>
      <c r="F11519">
        <v>7</v>
      </c>
      <c r="G11519" t="s">
        <v>2</v>
      </c>
      <c r="H11519" t="s">
        <v>3</v>
      </c>
      <c r="I11519">
        <v>1</v>
      </c>
      <c r="J11519">
        <v>1</v>
      </c>
      <c r="K11519" t="str">
        <f t="shared" si="179"/>
        <v>11642,4,CA01900,9,8,7,true,B,1,1</v>
      </c>
    </row>
    <row r="11520" spans="1:11">
      <c r="A11520">
        <v>11643</v>
      </c>
      <c r="B11520">
        <v>4</v>
      </c>
      <c r="C11520" t="s">
        <v>4172</v>
      </c>
      <c r="D11520">
        <v>9</v>
      </c>
      <c r="E11520">
        <v>8</v>
      </c>
      <c r="F11520">
        <v>8</v>
      </c>
      <c r="G11520" t="s">
        <v>2</v>
      </c>
      <c r="H11520" t="s">
        <v>3</v>
      </c>
      <c r="I11520">
        <v>1</v>
      </c>
      <c r="J11520">
        <v>1</v>
      </c>
      <c r="K11520" t="str">
        <f t="shared" si="179"/>
        <v>11643,4,CA01900,9,8,8,true,B,1,1</v>
      </c>
    </row>
    <row r="11521" spans="1:11">
      <c r="A11521">
        <v>11644</v>
      </c>
      <c r="B11521">
        <v>4</v>
      </c>
      <c r="C11521" t="s">
        <v>4172</v>
      </c>
      <c r="D11521">
        <v>9</v>
      </c>
      <c r="E11521">
        <v>8</v>
      </c>
      <c r="F11521">
        <v>9</v>
      </c>
      <c r="G11521" t="s">
        <v>2</v>
      </c>
      <c r="H11521" t="s">
        <v>3</v>
      </c>
      <c r="I11521">
        <v>1</v>
      </c>
      <c r="J11521">
        <v>1</v>
      </c>
      <c r="K11521" t="str">
        <f t="shared" si="179"/>
        <v>11644,4,CA01900,9,8,9,true,B,1,1</v>
      </c>
    </row>
    <row r="11522" spans="1:11">
      <c r="A11522">
        <v>11645</v>
      </c>
      <c r="B11522">
        <v>4</v>
      </c>
      <c r="C11522" t="s">
        <v>4172</v>
      </c>
      <c r="D11522">
        <v>9</v>
      </c>
      <c r="E11522">
        <v>8</v>
      </c>
      <c r="F11522">
        <v>10</v>
      </c>
      <c r="G11522" t="s">
        <v>2</v>
      </c>
      <c r="H11522" t="s">
        <v>6</v>
      </c>
      <c r="I11522">
        <v>1</v>
      </c>
      <c r="J11522">
        <v>1</v>
      </c>
      <c r="K11522" t="str">
        <f t="shared" ref="K11522:K11585" si="180">A11522&amp;","&amp;B11522&amp;","&amp;C11522&amp;","&amp;D11522&amp;","&amp;E11522&amp;","&amp;F11522&amp;","&amp;G11522&amp;","&amp;H11522&amp;","&amp;I11522&amp;","&amp;J11522</f>
        <v>11645,4,CA01900,9,8,10,true,A,1,1</v>
      </c>
    </row>
    <row r="11523" spans="1:11">
      <c r="A11523">
        <v>11646</v>
      </c>
      <c r="B11523">
        <v>4</v>
      </c>
      <c r="C11523" t="s">
        <v>4172</v>
      </c>
      <c r="D11523">
        <v>9</v>
      </c>
      <c r="E11523">
        <v>8</v>
      </c>
      <c r="F11523">
        <v>11</v>
      </c>
      <c r="G11523" t="s">
        <v>2</v>
      </c>
      <c r="H11523" t="s">
        <v>6</v>
      </c>
      <c r="I11523">
        <v>1</v>
      </c>
      <c r="J11523">
        <v>1</v>
      </c>
      <c r="K11523" t="str">
        <f t="shared" si="180"/>
        <v>11646,4,CA01900,9,8,11,true,A,1,1</v>
      </c>
    </row>
    <row r="11524" spans="1:11">
      <c r="A11524">
        <v>11647</v>
      </c>
      <c r="B11524">
        <v>4</v>
      </c>
      <c r="C11524" t="s">
        <v>4172</v>
      </c>
      <c r="D11524">
        <v>9</v>
      </c>
      <c r="E11524">
        <v>8</v>
      </c>
      <c r="F11524">
        <v>12</v>
      </c>
      <c r="G11524" t="s">
        <v>2</v>
      </c>
      <c r="H11524" t="s">
        <v>3</v>
      </c>
      <c r="I11524">
        <v>1</v>
      </c>
      <c r="J11524">
        <v>1</v>
      </c>
      <c r="K11524" t="str">
        <f t="shared" si="180"/>
        <v>11647,4,CA01900,9,8,12,true,B,1,1</v>
      </c>
    </row>
    <row r="11525" spans="1:11">
      <c r="A11525">
        <v>11648</v>
      </c>
      <c r="B11525">
        <v>4</v>
      </c>
      <c r="C11525" t="s">
        <v>4172</v>
      </c>
      <c r="D11525">
        <v>9</v>
      </c>
      <c r="E11525">
        <v>8</v>
      </c>
      <c r="F11525">
        <v>13</v>
      </c>
      <c r="G11525" t="s">
        <v>2</v>
      </c>
      <c r="H11525" t="s">
        <v>6</v>
      </c>
      <c r="I11525">
        <v>1</v>
      </c>
      <c r="J11525">
        <v>1</v>
      </c>
      <c r="K11525" t="str">
        <f t="shared" si="180"/>
        <v>11648,4,CA01900,9,8,13,true,A,1,1</v>
      </c>
    </row>
    <row r="11526" spans="1:11">
      <c r="A11526">
        <v>11649</v>
      </c>
      <c r="B11526">
        <v>4</v>
      </c>
      <c r="C11526" t="s">
        <v>4172</v>
      </c>
      <c r="D11526">
        <v>9</v>
      </c>
      <c r="E11526">
        <v>8</v>
      </c>
      <c r="F11526">
        <v>14</v>
      </c>
      <c r="G11526" t="s">
        <v>2</v>
      </c>
      <c r="H11526" t="s">
        <v>6</v>
      </c>
      <c r="I11526">
        <v>1</v>
      </c>
      <c r="J11526">
        <v>1</v>
      </c>
      <c r="K11526" t="str">
        <f t="shared" si="180"/>
        <v>11649,4,CA01900,9,8,14,true,A,1,1</v>
      </c>
    </row>
    <row r="11527" spans="1:11">
      <c r="A11527">
        <v>11650</v>
      </c>
      <c r="B11527">
        <v>4</v>
      </c>
      <c r="C11527" t="s">
        <v>4172</v>
      </c>
      <c r="D11527">
        <v>9</v>
      </c>
      <c r="E11527">
        <v>8</v>
      </c>
      <c r="F11527">
        <v>15</v>
      </c>
      <c r="G11527" t="s">
        <v>2</v>
      </c>
      <c r="H11527" t="s">
        <v>3</v>
      </c>
      <c r="I11527">
        <v>1</v>
      </c>
      <c r="J11527">
        <v>1</v>
      </c>
      <c r="K11527" t="str">
        <f t="shared" si="180"/>
        <v>11650,4,CA01900,9,8,15,true,B,1,1</v>
      </c>
    </row>
    <row r="11528" spans="1:11">
      <c r="A11528">
        <v>11651</v>
      </c>
      <c r="B11528">
        <v>4</v>
      </c>
      <c r="C11528" t="s">
        <v>4172</v>
      </c>
      <c r="D11528">
        <v>9</v>
      </c>
      <c r="E11528">
        <v>9</v>
      </c>
      <c r="F11528">
        <v>1</v>
      </c>
      <c r="G11528" t="s">
        <v>2</v>
      </c>
      <c r="H11528" t="s">
        <v>3</v>
      </c>
      <c r="I11528">
        <v>1</v>
      </c>
      <c r="J11528">
        <v>1</v>
      </c>
      <c r="K11528" t="str">
        <f t="shared" si="180"/>
        <v>11651,4,CA01900,9,9,1,true,B,1,1</v>
      </c>
    </row>
    <row r="11529" spans="1:11">
      <c r="A11529">
        <v>11652</v>
      </c>
      <c r="B11529">
        <v>4</v>
      </c>
      <c r="C11529" t="s">
        <v>4172</v>
      </c>
      <c r="D11529">
        <v>9</v>
      </c>
      <c r="E11529">
        <v>9</v>
      </c>
      <c r="F11529">
        <v>2</v>
      </c>
      <c r="G11529" t="s">
        <v>2</v>
      </c>
      <c r="H11529" t="s">
        <v>3</v>
      </c>
      <c r="I11529">
        <v>1</v>
      </c>
      <c r="J11529">
        <v>1</v>
      </c>
      <c r="K11529" t="str">
        <f t="shared" si="180"/>
        <v>11652,4,CA01900,9,9,2,true,B,1,1</v>
      </c>
    </row>
    <row r="11530" spans="1:11">
      <c r="A11530">
        <v>11653</v>
      </c>
      <c r="B11530">
        <v>4</v>
      </c>
      <c r="C11530" t="s">
        <v>4172</v>
      </c>
      <c r="D11530">
        <v>9</v>
      </c>
      <c r="E11530">
        <v>9</v>
      </c>
      <c r="F11530">
        <v>3</v>
      </c>
      <c r="G11530" t="s">
        <v>2</v>
      </c>
      <c r="H11530" t="s">
        <v>6</v>
      </c>
      <c r="I11530">
        <v>1</v>
      </c>
      <c r="J11530">
        <v>1</v>
      </c>
      <c r="K11530" t="str">
        <f t="shared" si="180"/>
        <v>11653,4,CA01900,9,9,3,true,A,1,1</v>
      </c>
    </row>
    <row r="11531" spans="1:11">
      <c r="A11531">
        <v>11654</v>
      </c>
      <c r="B11531">
        <v>4</v>
      </c>
      <c r="C11531" t="s">
        <v>4172</v>
      </c>
      <c r="D11531">
        <v>9</v>
      </c>
      <c r="E11531">
        <v>10</v>
      </c>
      <c r="F11531">
        <v>1</v>
      </c>
      <c r="G11531" t="s">
        <v>2</v>
      </c>
      <c r="H11531" t="s">
        <v>12</v>
      </c>
      <c r="I11531">
        <v>2</v>
      </c>
      <c r="J11531">
        <v>1</v>
      </c>
      <c r="K11531" t="str">
        <f t="shared" si="180"/>
        <v>11654,4,CA01900,9,10,1,true,F,2,1</v>
      </c>
    </row>
    <row r="11532" spans="1:11">
      <c r="A11532">
        <v>11655</v>
      </c>
      <c r="B11532">
        <v>4</v>
      </c>
      <c r="C11532" t="s">
        <v>4172</v>
      </c>
      <c r="D11532">
        <v>9</v>
      </c>
      <c r="E11532">
        <v>10</v>
      </c>
      <c r="F11532">
        <v>2</v>
      </c>
      <c r="G11532" t="s">
        <v>2</v>
      </c>
      <c r="H11532" t="s">
        <v>3</v>
      </c>
      <c r="I11532">
        <v>1</v>
      </c>
      <c r="J11532">
        <v>1</v>
      </c>
      <c r="K11532" t="str">
        <f t="shared" si="180"/>
        <v>11655,4,CA01900,9,10,2,true,B,1,1</v>
      </c>
    </row>
    <row r="11533" spans="1:11">
      <c r="A11533">
        <v>11656</v>
      </c>
      <c r="B11533">
        <v>4</v>
      </c>
      <c r="C11533" t="s">
        <v>4172</v>
      </c>
      <c r="D11533">
        <v>9</v>
      </c>
      <c r="E11533">
        <v>10</v>
      </c>
      <c r="F11533">
        <v>3</v>
      </c>
      <c r="G11533" t="s">
        <v>2</v>
      </c>
      <c r="H11533" t="s">
        <v>6</v>
      </c>
      <c r="I11533">
        <v>1</v>
      </c>
      <c r="J11533">
        <v>1</v>
      </c>
      <c r="K11533" t="str">
        <f t="shared" si="180"/>
        <v>11656,4,CA01900,9,10,3,true,A,1,1</v>
      </c>
    </row>
    <row r="11534" spans="1:11">
      <c r="A11534">
        <v>11657</v>
      </c>
      <c r="B11534">
        <v>4</v>
      </c>
      <c r="C11534" t="s">
        <v>4172</v>
      </c>
      <c r="D11534">
        <v>9</v>
      </c>
      <c r="E11534">
        <v>10</v>
      </c>
      <c r="F11534">
        <v>4</v>
      </c>
      <c r="G11534" t="s">
        <v>2</v>
      </c>
      <c r="H11534" t="s">
        <v>3</v>
      </c>
      <c r="I11534">
        <v>1</v>
      </c>
      <c r="J11534">
        <v>1</v>
      </c>
      <c r="K11534" t="str">
        <f t="shared" si="180"/>
        <v>11657,4,CA01900,9,10,4,true,B,1,1</v>
      </c>
    </row>
    <row r="11535" spans="1:11">
      <c r="A11535">
        <v>11658</v>
      </c>
      <c r="B11535">
        <v>4</v>
      </c>
      <c r="C11535" t="s">
        <v>4172</v>
      </c>
      <c r="D11535">
        <v>9</v>
      </c>
      <c r="E11535">
        <v>10</v>
      </c>
      <c r="F11535">
        <v>5</v>
      </c>
      <c r="G11535" t="s">
        <v>2</v>
      </c>
      <c r="H11535" t="s">
        <v>9</v>
      </c>
      <c r="I11535">
        <v>2</v>
      </c>
      <c r="J11535">
        <v>1</v>
      </c>
      <c r="K11535" t="str">
        <f t="shared" si="180"/>
        <v>11658,4,CA01900,9,10,5,true,D,2,1</v>
      </c>
    </row>
    <row r="11536" spans="1:11">
      <c r="A11536">
        <v>11659</v>
      </c>
      <c r="B11536">
        <v>4</v>
      </c>
      <c r="C11536" t="s">
        <v>4172</v>
      </c>
      <c r="D11536">
        <v>9</v>
      </c>
      <c r="E11536">
        <v>10</v>
      </c>
      <c r="F11536">
        <v>6</v>
      </c>
      <c r="G11536" t="s">
        <v>2</v>
      </c>
      <c r="H11536" t="s">
        <v>3</v>
      </c>
      <c r="I11536">
        <v>1</v>
      </c>
      <c r="J11536">
        <v>1</v>
      </c>
      <c r="K11536" t="str">
        <f t="shared" si="180"/>
        <v>11659,4,CA01900,9,10,6,true,B,1,1</v>
      </c>
    </row>
    <row r="11537" spans="1:11">
      <c r="A11537">
        <v>11660</v>
      </c>
      <c r="B11537">
        <v>4</v>
      </c>
      <c r="C11537" t="s">
        <v>4172</v>
      </c>
      <c r="D11537">
        <v>9</v>
      </c>
      <c r="E11537">
        <v>10</v>
      </c>
      <c r="F11537">
        <v>7</v>
      </c>
      <c r="G11537" t="s">
        <v>2</v>
      </c>
      <c r="H11537" t="s">
        <v>3</v>
      </c>
      <c r="I11537">
        <v>1</v>
      </c>
      <c r="J11537">
        <v>1</v>
      </c>
      <c r="K11537" t="str">
        <f t="shared" si="180"/>
        <v>11660,4,CA01900,9,10,7,true,B,1,1</v>
      </c>
    </row>
    <row r="11538" spans="1:11">
      <c r="A11538">
        <v>11661</v>
      </c>
      <c r="B11538">
        <v>4</v>
      </c>
      <c r="C11538" t="s">
        <v>4172</v>
      </c>
      <c r="D11538">
        <v>9</v>
      </c>
      <c r="E11538">
        <v>10</v>
      </c>
      <c r="F11538">
        <v>8</v>
      </c>
      <c r="G11538" t="s">
        <v>2</v>
      </c>
      <c r="H11538" t="s">
        <v>3</v>
      </c>
      <c r="I11538">
        <v>1</v>
      </c>
      <c r="J11538">
        <v>1</v>
      </c>
      <c r="K11538" t="str">
        <f t="shared" si="180"/>
        <v>11661,4,CA01900,9,10,8,true,B,1,1</v>
      </c>
    </row>
    <row r="11539" spans="1:11">
      <c r="A11539">
        <v>11662</v>
      </c>
      <c r="B11539">
        <v>4</v>
      </c>
      <c r="C11539" t="s">
        <v>4172</v>
      </c>
      <c r="D11539">
        <v>9</v>
      </c>
      <c r="E11539">
        <v>11</v>
      </c>
      <c r="F11539">
        <v>1</v>
      </c>
      <c r="G11539" t="s">
        <v>2</v>
      </c>
      <c r="H11539" t="s">
        <v>6</v>
      </c>
      <c r="I11539">
        <v>1</v>
      </c>
      <c r="J11539">
        <v>1</v>
      </c>
      <c r="K11539" t="str">
        <f t="shared" si="180"/>
        <v>11662,4,CA01900,9,11,1,true,A,1,1</v>
      </c>
    </row>
    <row r="11540" spans="1:11">
      <c r="A11540">
        <v>11663</v>
      </c>
      <c r="B11540">
        <v>4</v>
      </c>
      <c r="C11540" t="s">
        <v>4172</v>
      </c>
      <c r="D11540">
        <v>9</v>
      </c>
      <c r="E11540">
        <v>11</v>
      </c>
      <c r="F11540">
        <v>2</v>
      </c>
      <c r="G11540" t="s">
        <v>2</v>
      </c>
      <c r="H11540" t="s">
        <v>6</v>
      </c>
      <c r="I11540">
        <v>1</v>
      </c>
      <c r="J11540">
        <v>1</v>
      </c>
      <c r="K11540" t="str">
        <f t="shared" si="180"/>
        <v>11663,4,CA01900,9,11,2,true,A,1,1</v>
      </c>
    </row>
    <row r="11541" spans="1:11">
      <c r="A11541">
        <v>11664</v>
      </c>
      <c r="B11541">
        <v>4</v>
      </c>
      <c r="C11541" t="s">
        <v>4172</v>
      </c>
      <c r="D11541">
        <v>9</v>
      </c>
      <c r="E11541">
        <v>11</v>
      </c>
      <c r="F11541">
        <v>3</v>
      </c>
      <c r="G11541" t="s">
        <v>2</v>
      </c>
      <c r="H11541" t="s">
        <v>3</v>
      </c>
      <c r="I11541">
        <v>1</v>
      </c>
      <c r="J11541">
        <v>1</v>
      </c>
      <c r="K11541" t="str">
        <f t="shared" si="180"/>
        <v>11664,4,CA01900,9,11,3,true,B,1,1</v>
      </c>
    </row>
    <row r="11542" spans="1:11">
      <c r="A11542">
        <v>11665</v>
      </c>
      <c r="B11542">
        <v>4</v>
      </c>
      <c r="C11542" t="s">
        <v>4172</v>
      </c>
      <c r="D11542">
        <v>9</v>
      </c>
      <c r="E11542">
        <v>11</v>
      </c>
      <c r="F11542">
        <v>4</v>
      </c>
      <c r="G11542" t="s">
        <v>2</v>
      </c>
      <c r="H11542" t="s">
        <v>3</v>
      </c>
      <c r="I11542">
        <v>1</v>
      </c>
      <c r="J11542">
        <v>1</v>
      </c>
      <c r="K11542" t="str">
        <f t="shared" si="180"/>
        <v>11665,4,CA01900,9,11,4,true,B,1,1</v>
      </c>
    </row>
    <row r="11543" spans="1:11">
      <c r="A11543">
        <v>11666</v>
      </c>
      <c r="B11543">
        <v>4</v>
      </c>
      <c r="C11543" t="s">
        <v>4172</v>
      </c>
      <c r="D11543">
        <v>9</v>
      </c>
      <c r="E11543">
        <v>11</v>
      </c>
      <c r="F11543">
        <v>5</v>
      </c>
      <c r="G11543" t="s">
        <v>2</v>
      </c>
      <c r="H11543" t="s">
        <v>6</v>
      </c>
      <c r="I11543">
        <v>1</v>
      </c>
      <c r="J11543">
        <v>1</v>
      </c>
      <c r="K11543" t="str">
        <f t="shared" si="180"/>
        <v>11666,4,CA01900,9,11,5,true,A,1,1</v>
      </c>
    </row>
    <row r="11544" spans="1:11">
      <c r="A11544">
        <v>11667</v>
      </c>
      <c r="B11544">
        <v>4</v>
      </c>
      <c r="C11544" t="s">
        <v>4172</v>
      </c>
      <c r="D11544">
        <v>9</v>
      </c>
      <c r="E11544">
        <v>11</v>
      </c>
      <c r="F11544">
        <v>6</v>
      </c>
      <c r="G11544" t="s">
        <v>2</v>
      </c>
      <c r="H11544" t="s">
        <v>3</v>
      </c>
      <c r="I11544">
        <v>1</v>
      </c>
      <c r="J11544">
        <v>1</v>
      </c>
      <c r="K11544" t="str">
        <f t="shared" si="180"/>
        <v>11667,4,CA01900,9,11,6,true,B,1,1</v>
      </c>
    </row>
    <row r="11545" spans="1:11">
      <c r="A11545">
        <v>11668</v>
      </c>
      <c r="B11545">
        <v>4</v>
      </c>
      <c r="C11545" t="s">
        <v>4172</v>
      </c>
      <c r="D11545">
        <v>9</v>
      </c>
      <c r="E11545">
        <v>11</v>
      </c>
      <c r="F11545">
        <v>7</v>
      </c>
      <c r="G11545" t="s">
        <v>2</v>
      </c>
      <c r="H11545" t="s">
        <v>6</v>
      </c>
      <c r="I11545">
        <v>1</v>
      </c>
      <c r="J11545">
        <v>1</v>
      </c>
      <c r="K11545" t="str">
        <f t="shared" si="180"/>
        <v>11668,4,CA01900,9,11,7,true,A,1,1</v>
      </c>
    </row>
    <row r="11546" spans="1:11">
      <c r="A11546">
        <v>11669</v>
      </c>
      <c r="B11546">
        <v>4</v>
      </c>
      <c r="C11546" t="s">
        <v>4172</v>
      </c>
      <c r="D11546">
        <v>9</v>
      </c>
      <c r="E11546">
        <v>11</v>
      </c>
      <c r="F11546">
        <v>8</v>
      </c>
      <c r="G11546" t="s">
        <v>2</v>
      </c>
      <c r="H11546" t="s">
        <v>6</v>
      </c>
      <c r="I11546">
        <v>1</v>
      </c>
      <c r="J11546">
        <v>1</v>
      </c>
      <c r="K11546" t="str">
        <f t="shared" si="180"/>
        <v>11669,4,CA01900,9,11,8,true,A,1,1</v>
      </c>
    </row>
    <row r="11547" spans="1:11">
      <c r="A11547">
        <v>11670</v>
      </c>
      <c r="B11547">
        <v>4</v>
      </c>
      <c r="C11547" t="s">
        <v>4172</v>
      </c>
      <c r="D11547">
        <v>9</v>
      </c>
      <c r="E11547">
        <v>12</v>
      </c>
      <c r="F11547">
        <v>1</v>
      </c>
      <c r="G11547" t="s">
        <v>2</v>
      </c>
      <c r="H11547" t="s">
        <v>3</v>
      </c>
      <c r="I11547">
        <v>1</v>
      </c>
      <c r="J11547">
        <v>1</v>
      </c>
      <c r="K11547" t="str">
        <f t="shared" si="180"/>
        <v>11670,4,CA01900,9,12,1,true,B,1,1</v>
      </c>
    </row>
    <row r="11548" spans="1:11">
      <c r="A11548">
        <v>11671</v>
      </c>
      <c r="B11548">
        <v>4</v>
      </c>
      <c r="C11548" t="s">
        <v>4172</v>
      </c>
      <c r="D11548">
        <v>9</v>
      </c>
      <c r="E11548">
        <v>12</v>
      </c>
      <c r="F11548">
        <v>2</v>
      </c>
      <c r="G11548" t="s">
        <v>2</v>
      </c>
      <c r="H11548" t="s">
        <v>3</v>
      </c>
      <c r="I11548">
        <v>1</v>
      </c>
      <c r="J11548">
        <v>1</v>
      </c>
      <c r="K11548" t="str">
        <f t="shared" si="180"/>
        <v>11671,4,CA01900,9,12,2,true,B,1,1</v>
      </c>
    </row>
    <row r="11549" spans="1:11">
      <c r="A11549">
        <v>11672</v>
      </c>
      <c r="B11549">
        <v>4</v>
      </c>
      <c r="C11549" t="s">
        <v>4172</v>
      </c>
      <c r="D11549">
        <v>9</v>
      </c>
      <c r="E11549">
        <v>12</v>
      </c>
      <c r="F11549">
        <v>3</v>
      </c>
      <c r="G11549" t="s">
        <v>2</v>
      </c>
      <c r="H11549" t="s">
        <v>3</v>
      </c>
      <c r="I11549">
        <v>1</v>
      </c>
      <c r="J11549">
        <v>1</v>
      </c>
      <c r="K11549" t="str">
        <f t="shared" si="180"/>
        <v>11672,4,CA01900,9,12,3,true,B,1,1</v>
      </c>
    </row>
    <row r="11550" spans="1:11">
      <c r="A11550">
        <v>11673</v>
      </c>
      <c r="B11550">
        <v>4</v>
      </c>
      <c r="C11550" t="s">
        <v>4172</v>
      </c>
      <c r="D11550">
        <v>9</v>
      </c>
      <c r="E11550">
        <v>12</v>
      </c>
      <c r="F11550">
        <v>4</v>
      </c>
      <c r="G11550" t="s">
        <v>2</v>
      </c>
      <c r="H11550" t="s">
        <v>3</v>
      </c>
      <c r="I11550">
        <v>1</v>
      </c>
      <c r="J11550">
        <v>1</v>
      </c>
      <c r="K11550" t="str">
        <f t="shared" si="180"/>
        <v>11673,4,CA01900,9,12,4,true,B,1,1</v>
      </c>
    </row>
    <row r="11551" spans="1:11">
      <c r="A11551">
        <v>11674</v>
      </c>
      <c r="B11551">
        <v>4</v>
      </c>
      <c r="C11551" t="s">
        <v>4172</v>
      </c>
      <c r="D11551">
        <v>9</v>
      </c>
      <c r="E11551">
        <v>12</v>
      </c>
      <c r="F11551">
        <v>5</v>
      </c>
      <c r="G11551" t="s">
        <v>2</v>
      </c>
      <c r="H11551" t="s">
        <v>12</v>
      </c>
      <c r="I11551">
        <v>2</v>
      </c>
      <c r="J11551">
        <v>1</v>
      </c>
      <c r="K11551" t="str">
        <f t="shared" si="180"/>
        <v>11674,4,CA01900,9,12,5,true,F,2,1</v>
      </c>
    </row>
    <row r="11552" spans="1:11">
      <c r="A11552">
        <v>11675</v>
      </c>
      <c r="B11552">
        <v>4</v>
      </c>
      <c r="C11552" t="s">
        <v>4172</v>
      </c>
      <c r="D11552">
        <v>9</v>
      </c>
      <c r="E11552">
        <v>12</v>
      </c>
      <c r="F11552">
        <v>6</v>
      </c>
      <c r="G11552" t="s">
        <v>2</v>
      </c>
      <c r="H11552" t="s">
        <v>3</v>
      </c>
      <c r="I11552">
        <v>1</v>
      </c>
      <c r="J11552">
        <v>1</v>
      </c>
      <c r="K11552" t="str">
        <f t="shared" si="180"/>
        <v>11675,4,CA01900,9,12,6,true,B,1,1</v>
      </c>
    </row>
    <row r="11553" spans="1:11">
      <c r="A11553">
        <v>11676</v>
      </c>
      <c r="B11553">
        <v>4</v>
      </c>
      <c r="C11553" t="s">
        <v>4172</v>
      </c>
      <c r="D11553">
        <v>9</v>
      </c>
      <c r="E11553">
        <v>12</v>
      </c>
      <c r="F11553">
        <v>7</v>
      </c>
      <c r="G11553" t="s">
        <v>2</v>
      </c>
      <c r="H11553" t="s">
        <v>3</v>
      </c>
      <c r="I11553">
        <v>1</v>
      </c>
      <c r="J11553">
        <v>1</v>
      </c>
      <c r="K11553" t="str">
        <f t="shared" si="180"/>
        <v>11676,4,CA01900,9,12,7,true,B,1,1</v>
      </c>
    </row>
    <row r="11554" spans="1:11">
      <c r="A11554">
        <v>11677</v>
      </c>
      <c r="B11554">
        <v>4</v>
      </c>
      <c r="C11554" t="s">
        <v>4172</v>
      </c>
      <c r="D11554">
        <v>9</v>
      </c>
      <c r="E11554">
        <v>12</v>
      </c>
      <c r="F11554">
        <v>8</v>
      </c>
      <c r="G11554" t="s">
        <v>2</v>
      </c>
      <c r="H11554" t="s">
        <v>3</v>
      </c>
      <c r="I11554">
        <v>1</v>
      </c>
      <c r="J11554">
        <v>1</v>
      </c>
      <c r="K11554" t="str">
        <f t="shared" si="180"/>
        <v>11677,4,CA01900,9,12,8,true,B,1,1</v>
      </c>
    </row>
    <row r="11555" spans="1:11">
      <c r="A11555">
        <v>11678</v>
      </c>
      <c r="B11555">
        <v>4</v>
      </c>
      <c r="C11555" t="s">
        <v>4173</v>
      </c>
      <c r="D11555">
        <v>9</v>
      </c>
      <c r="E11555">
        <v>9</v>
      </c>
      <c r="F11555">
        <v>1</v>
      </c>
      <c r="G11555" t="s">
        <v>2</v>
      </c>
      <c r="H11555" t="s">
        <v>3</v>
      </c>
      <c r="I11555">
        <v>1</v>
      </c>
      <c r="J11555">
        <v>1</v>
      </c>
      <c r="K11555" t="str">
        <f t="shared" si="180"/>
        <v>11678,4,CA0192U,9,9,1,true,B,1,1</v>
      </c>
    </row>
    <row r="11556" spans="1:11">
      <c r="A11556">
        <v>11679</v>
      </c>
      <c r="B11556">
        <v>4</v>
      </c>
      <c r="C11556" t="s">
        <v>4173</v>
      </c>
      <c r="D11556">
        <v>9</v>
      </c>
      <c r="E11556">
        <v>11</v>
      </c>
      <c r="F11556">
        <v>1</v>
      </c>
      <c r="G11556" t="s">
        <v>2</v>
      </c>
      <c r="H11556" t="s">
        <v>6</v>
      </c>
      <c r="I11556">
        <v>1</v>
      </c>
      <c r="J11556">
        <v>1</v>
      </c>
      <c r="K11556" t="str">
        <f t="shared" si="180"/>
        <v>11679,4,CA0192U,9,11,1,true,A,1,1</v>
      </c>
    </row>
    <row r="11557" spans="1:11">
      <c r="A11557">
        <v>11680</v>
      </c>
      <c r="B11557">
        <v>4</v>
      </c>
      <c r="C11557" t="s">
        <v>4175</v>
      </c>
      <c r="D11557">
        <v>9</v>
      </c>
      <c r="E11557">
        <v>3</v>
      </c>
      <c r="F11557">
        <v>1</v>
      </c>
      <c r="G11557" t="s">
        <v>2</v>
      </c>
      <c r="H11557" t="s">
        <v>3</v>
      </c>
      <c r="I11557">
        <v>1</v>
      </c>
      <c r="J11557">
        <v>1</v>
      </c>
      <c r="K11557" t="str">
        <f t="shared" si="180"/>
        <v>11680,4,CA02000,9,3,1,true,B,1,1</v>
      </c>
    </row>
    <row r="11558" spans="1:11">
      <c r="A11558">
        <v>11681</v>
      </c>
      <c r="B11558">
        <v>4</v>
      </c>
      <c r="C11558" t="s">
        <v>4175</v>
      </c>
      <c r="D11558">
        <v>9</v>
      </c>
      <c r="E11558">
        <v>5</v>
      </c>
      <c r="F11558">
        <v>1</v>
      </c>
      <c r="G11558" t="s">
        <v>2</v>
      </c>
      <c r="H11558" t="s">
        <v>3</v>
      </c>
      <c r="I11558">
        <v>1</v>
      </c>
      <c r="J11558">
        <v>1</v>
      </c>
      <c r="K11558" t="str">
        <f t="shared" si="180"/>
        <v>11681,4,CA02000,9,5,1,true,B,1,1</v>
      </c>
    </row>
    <row r="11559" spans="1:11">
      <c r="A11559">
        <v>11682</v>
      </c>
      <c r="B11559">
        <v>4</v>
      </c>
      <c r="C11559" t="s">
        <v>4176</v>
      </c>
      <c r="D11559">
        <v>9</v>
      </c>
      <c r="E11559">
        <v>12</v>
      </c>
      <c r="F11559">
        <v>1</v>
      </c>
      <c r="G11559" t="s">
        <v>2</v>
      </c>
      <c r="H11559" t="s">
        <v>6</v>
      </c>
      <c r="I11559">
        <v>1</v>
      </c>
      <c r="J11559">
        <v>1</v>
      </c>
      <c r="K11559" t="str">
        <f t="shared" si="180"/>
        <v>11682,4,CA02100,9,12,1,true,A,1,1</v>
      </c>
    </row>
    <row r="11560" spans="1:11">
      <c r="A11560">
        <v>11683</v>
      </c>
      <c r="B11560">
        <v>4</v>
      </c>
      <c r="C11560" t="s">
        <v>4178</v>
      </c>
      <c r="D11560">
        <v>9</v>
      </c>
      <c r="E11560">
        <v>1</v>
      </c>
      <c r="F11560">
        <v>1</v>
      </c>
      <c r="G11560" t="s">
        <v>2</v>
      </c>
      <c r="H11560" t="s">
        <v>8</v>
      </c>
      <c r="I11560">
        <v>1</v>
      </c>
      <c r="J11560">
        <v>1</v>
      </c>
      <c r="K11560" t="str">
        <f t="shared" si="180"/>
        <v>11683,4,CA02400,9,1,1,true,E,1,1</v>
      </c>
    </row>
    <row r="11561" spans="1:11">
      <c r="A11561">
        <v>11685</v>
      </c>
      <c r="B11561">
        <v>4</v>
      </c>
      <c r="C11561" t="s">
        <v>4178</v>
      </c>
      <c r="D11561">
        <v>9</v>
      </c>
      <c r="E11561">
        <v>2</v>
      </c>
      <c r="F11561">
        <v>1</v>
      </c>
      <c r="G11561" t="s">
        <v>2</v>
      </c>
      <c r="H11561" t="s">
        <v>3</v>
      </c>
      <c r="I11561">
        <v>1</v>
      </c>
      <c r="J11561">
        <v>1</v>
      </c>
      <c r="K11561" t="str">
        <f t="shared" si="180"/>
        <v>11685,4,CA02400,9,2,1,true,B,1,1</v>
      </c>
    </row>
    <row r="11562" spans="1:11">
      <c r="A11562">
        <v>11686</v>
      </c>
      <c r="B11562">
        <v>4</v>
      </c>
      <c r="C11562" t="s">
        <v>4178</v>
      </c>
      <c r="D11562">
        <v>9</v>
      </c>
      <c r="E11562">
        <v>3</v>
      </c>
      <c r="F11562">
        <v>1</v>
      </c>
      <c r="G11562" t="s">
        <v>2</v>
      </c>
      <c r="H11562" t="s">
        <v>6</v>
      </c>
      <c r="I11562">
        <v>1</v>
      </c>
      <c r="J11562">
        <v>1</v>
      </c>
      <c r="K11562" t="str">
        <f t="shared" si="180"/>
        <v>11686,4,CA02400,9,3,1,true,A,1,1</v>
      </c>
    </row>
    <row r="11563" spans="1:11">
      <c r="A11563">
        <v>11687</v>
      </c>
      <c r="B11563">
        <v>4</v>
      </c>
      <c r="C11563" t="s">
        <v>4178</v>
      </c>
      <c r="D11563">
        <v>9</v>
      </c>
      <c r="E11563">
        <v>3</v>
      </c>
      <c r="F11563">
        <v>2</v>
      </c>
      <c r="G11563" t="s">
        <v>2</v>
      </c>
      <c r="H11563" t="s">
        <v>6</v>
      </c>
      <c r="I11563">
        <v>1</v>
      </c>
      <c r="J11563">
        <v>1</v>
      </c>
      <c r="K11563" t="str">
        <f t="shared" si="180"/>
        <v>11687,4,CA02400,9,3,2,true,A,1,1</v>
      </c>
    </row>
    <row r="11564" spans="1:11">
      <c r="A11564">
        <v>11688</v>
      </c>
      <c r="B11564">
        <v>4</v>
      </c>
      <c r="C11564" t="s">
        <v>4178</v>
      </c>
      <c r="D11564">
        <v>9</v>
      </c>
      <c r="E11564">
        <v>6</v>
      </c>
      <c r="F11564">
        <v>1</v>
      </c>
      <c r="G11564" t="s">
        <v>19</v>
      </c>
      <c r="H11564" t="s">
        <v>6</v>
      </c>
      <c r="I11564">
        <v>1</v>
      </c>
      <c r="J11564">
        <v>1</v>
      </c>
      <c r="K11564" t="str">
        <f t="shared" si="180"/>
        <v>11688,4,CA02400,9,6,1,false,A,1,1</v>
      </c>
    </row>
    <row r="11565" spans="1:11">
      <c r="A11565">
        <v>11689</v>
      </c>
      <c r="B11565">
        <v>4</v>
      </c>
      <c r="C11565" t="s">
        <v>4178</v>
      </c>
      <c r="D11565">
        <v>9</v>
      </c>
      <c r="E11565">
        <v>7</v>
      </c>
      <c r="F11565">
        <v>1</v>
      </c>
      <c r="G11565" t="s">
        <v>2</v>
      </c>
      <c r="H11565" t="s">
        <v>7</v>
      </c>
      <c r="I11565">
        <v>1</v>
      </c>
      <c r="J11565">
        <v>2</v>
      </c>
      <c r="K11565" t="str">
        <f t="shared" si="180"/>
        <v>11689,4,CA02400,9,7,1,true,C,1,2</v>
      </c>
    </row>
    <row r="11566" spans="1:11">
      <c r="A11566">
        <v>11690</v>
      </c>
      <c r="B11566">
        <v>4</v>
      </c>
      <c r="C11566" t="s">
        <v>4178</v>
      </c>
      <c r="D11566">
        <v>9</v>
      </c>
      <c r="E11566">
        <v>8</v>
      </c>
      <c r="F11566">
        <v>1</v>
      </c>
      <c r="G11566" t="s">
        <v>2</v>
      </c>
      <c r="H11566" t="s">
        <v>6</v>
      </c>
      <c r="I11566">
        <v>1</v>
      </c>
      <c r="J11566">
        <v>1</v>
      </c>
      <c r="K11566" t="str">
        <f t="shared" si="180"/>
        <v>11690,4,CA02400,9,8,1,true,A,1,1</v>
      </c>
    </row>
    <row r="11567" spans="1:11">
      <c r="A11567">
        <v>11691</v>
      </c>
      <c r="B11567">
        <v>4</v>
      </c>
      <c r="C11567" t="s">
        <v>4178</v>
      </c>
      <c r="D11567">
        <v>9</v>
      </c>
      <c r="E11567">
        <v>8</v>
      </c>
      <c r="F11567">
        <v>2</v>
      </c>
      <c r="G11567" t="s">
        <v>2</v>
      </c>
      <c r="H11567" t="s">
        <v>7</v>
      </c>
      <c r="I11567">
        <v>1</v>
      </c>
      <c r="J11567">
        <v>2</v>
      </c>
      <c r="K11567" t="str">
        <f t="shared" si="180"/>
        <v>11691,4,CA02400,9,8,2,true,C,1,2</v>
      </c>
    </row>
    <row r="11568" spans="1:11">
      <c r="A11568">
        <v>11692</v>
      </c>
      <c r="B11568">
        <v>4</v>
      </c>
      <c r="C11568" t="s">
        <v>4178</v>
      </c>
      <c r="D11568">
        <v>9</v>
      </c>
      <c r="E11568">
        <v>10</v>
      </c>
      <c r="F11568">
        <v>1</v>
      </c>
      <c r="G11568" t="s">
        <v>2</v>
      </c>
      <c r="H11568" t="s">
        <v>6</v>
      </c>
      <c r="I11568">
        <v>1</v>
      </c>
      <c r="J11568">
        <v>1</v>
      </c>
      <c r="K11568" t="str">
        <f t="shared" si="180"/>
        <v>11692,4,CA02400,9,10,1,true,A,1,1</v>
      </c>
    </row>
    <row r="11569" spans="1:11">
      <c r="A11569">
        <v>11693</v>
      </c>
      <c r="B11569">
        <v>4</v>
      </c>
      <c r="C11569" t="s">
        <v>4178</v>
      </c>
      <c r="D11569">
        <v>9</v>
      </c>
      <c r="E11569">
        <v>10</v>
      </c>
      <c r="F11569">
        <v>2</v>
      </c>
      <c r="G11569" t="s">
        <v>2</v>
      </c>
      <c r="H11569" t="s">
        <v>6</v>
      </c>
      <c r="I11569">
        <v>1</v>
      </c>
      <c r="J11569">
        <v>1</v>
      </c>
      <c r="K11569" t="str">
        <f t="shared" si="180"/>
        <v>11693,4,CA02400,9,10,2,true,A,1,1</v>
      </c>
    </row>
    <row r="11570" spans="1:11">
      <c r="A11570">
        <v>11694</v>
      </c>
      <c r="B11570">
        <v>4</v>
      </c>
      <c r="C11570" t="s">
        <v>4178</v>
      </c>
      <c r="D11570">
        <v>9</v>
      </c>
      <c r="E11570">
        <v>11</v>
      </c>
      <c r="F11570">
        <v>1</v>
      </c>
      <c r="G11570" t="s">
        <v>2</v>
      </c>
      <c r="H11570" t="s">
        <v>3</v>
      </c>
      <c r="I11570">
        <v>1</v>
      </c>
      <c r="J11570">
        <v>1</v>
      </c>
      <c r="K11570" t="str">
        <f t="shared" si="180"/>
        <v>11694,4,CA02400,9,11,1,true,B,1,1</v>
      </c>
    </row>
    <row r="11571" spans="1:11">
      <c r="A11571">
        <v>11695</v>
      </c>
      <c r="B11571">
        <v>4</v>
      </c>
      <c r="C11571" t="s">
        <v>4178</v>
      </c>
      <c r="D11571">
        <v>9</v>
      </c>
      <c r="E11571">
        <v>12</v>
      </c>
      <c r="F11571">
        <v>1</v>
      </c>
      <c r="G11571" t="s">
        <v>2</v>
      </c>
      <c r="H11571" t="s">
        <v>7</v>
      </c>
      <c r="I11571">
        <v>1</v>
      </c>
      <c r="J11571">
        <v>2</v>
      </c>
      <c r="K11571" t="str">
        <f t="shared" si="180"/>
        <v>11695,4,CA02400,9,12,1,true,C,1,2</v>
      </c>
    </row>
    <row r="11572" spans="1:11">
      <c r="A11572">
        <v>11696</v>
      </c>
      <c r="B11572">
        <v>4</v>
      </c>
      <c r="C11572" t="s">
        <v>4179</v>
      </c>
      <c r="D11572">
        <v>9</v>
      </c>
      <c r="E11572">
        <v>1</v>
      </c>
      <c r="F11572">
        <v>1</v>
      </c>
      <c r="G11572" t="s">
        <v>2</v>
      </c>
      <c r="H11572" t="s">
        <v>3</v>
      </c>
      <c r="I11572">
        <v>1</v>
      </c>
      <c r="J11572">
        <v>1</v>
      </c>
      <c r="K11572" t="str">
        <f t="shared" si="180"/>
        <v>11696,4,CA02700,9,1,1,true,B,1,1</v>
      </c>
    </row>
    <row r="11573" spans="1:11">
      <c r="A11573">
        <v>11697</v>
      </c>
      <c r="B11573">
        <v>4</v>
      </c>
      <c r="C11573" t="s">
        <v>4179</v>
      </c>
      <c r="D11573">
        <v>9</v>
      </c>
      <c r="E11573">
        <v>5</v>
      </c>
      <c r="F11573">
        <v>1</v>
      </c>
      <c r="G11573" t="s">
        <v>2</v>
      </c>
      <c r="H11573" t="s">
        <v>3</v>
      </c>
      <c r="I11573">
        <v>1</v>
      </c>
      <c r="J11573">
        <v>1</v>
      </c>
      <c r="K11573" t="str">
        <f t="shared" si="180"/>
        <v>11697,4,CA02700,9,5,1,true,B,1,1</v>
      </c>
    </row>
    <row r="11574" spans="1:11">
      <c r="A11574">
        <v>11698</v>
      </c>
      <c r="B11574">
        <v>4</v>
      </c>
      <c r="C11574" t="s">
        <v>4179</v>
      </c>
      <c r="D11574">
        <v>9</v>
      </c>
      <c r="E11574">
        <v>8</v>
      </c>
      <c r="F11574">
        <v>1</v>
      </c>
      <c r="G11574" t="s">
        <v>2</v>
      </c>
      <c r="H11574" t="s">
        <v>3</v>
      </c>
      <c r="I11574">
        <v>1</v>
      </c>
      <c r="J11574">
        <v>1</v>
      </c>
      <c r="K11574" t="str">
        <f t="shared" si="180"/>
        <v>11698,4,CA02700,9,8,1,true,B,1,1</v>
      </c>
    </row>
    <row r="11575" spans="1:11">
      <c r="A11575">
        <v>11699</v>
      </c>
      <c r="B11575">
        <v>4</v>
      </c>
      <c r="C11575" t="s">
        <v>4179</v>
      </c>
      <c r="D11575">
        <v>9</v>
      </c>
      <c r="E11575">
        <v>8</v>
      </c>
      <c r="F11575">
        <v>2</v>
      </c>
      <c r="G11575" t="s">
        <v>2</v>
      </c>
      <c r="H11575" t="s">
        <v>3</v>
      </c>
      <c r="I11575">
        <v>1</v>
      </c>
      <c r="J11575">
        <v>1</v>
      </c>
      <c r="K11575" t="str">
        <f t="shared" si="180"/>
        <v>11699,4,CA02700,9,8,2,true,B,1,1</v>
      </c>
    </row>
    <row r="11576" spans="1:11">
      <c r="A11576">
        <v>11700</v>
      </c>
      <c r="B11576">
        <v>4</v>
      </c>
      <c r="C11576" t="s">
        <v>4179</v>
      </c>
      <c r="D11576">
        <v>9</v>
      </c>
      <c r="E11576">
        <v>10</v>
      </c>
      <c r="F11576">
        <v>1</v>
      </c>
      <c r="G11576" t="s">
        <v>2</v>
      </c>
      <c r="H11576" t="s">
        <v>3</v>
      </c>
      <c r="I11576">
        <v>1</v>
      </c>
      <c r="J11576">
        <v>1</v>
      </c>
      <c r="K11576" t="str">
        <f t="shared" si="180"/>
        <v>11700,4,CA02700,9,10,1,true,B,1,1</v>
      </c>
    </row>
    <row r="11577" spans="1:11">
      <c r="A11577">
        <v>11701</v>
      </c>
      <c r="B11577">
        <v>4</v>
      </c>
      <c r="C11577" t="s">
        <v>4179</v>
      </c>
      <c r="D11577">
        <v>9</v>
      </c>
      <c r="E11577">
        <v>11</v>
      </c>
      <c r="F11577">
        <v>1</v>
      </c>
      <c r="G11577" t="s">
        <v>2</v>
      </c>
      <c r="H11577" t="s">
        <v>3</v>
      </c>
      <c r="I11577">
        <v>1</v>
      </c>
      <c r="J11577">
        <v>1</v>
      </c>
      <c r="K11577" t="str">
        <f t="shared" si="180"/>
        <v>11701,4,CA02700,9,11,1,true,B,1,1</v>
      </c>
    </row>
    <row r="11578" spans="1:11">
      <c r="A11578">
        <v>11702</v>
      </c>
      <c r="B11578">
        <v>4</v>
      </c>
      <c r="C11578" t="s">
        <v>4179</v>
      </c>
      <c r="D11578">
        <v>9</v>
      </c>
      <c r="E11578">
        <v>11</v>
      </c>
      <c r="F11578">
        <v>2</v>
      </c>
      <c r="G11578" t="s">
        <v>2</v>
      </c>
      <c r="H11578" t="s">
        <v>3</v>
      </c>
      <c r="I11578">
        <v>1</v>
      </c>
      <c r="J11578">
        <v>1</v>
      </c>
      <c r="K11578" t="str">
        <f t="shared" si="180"/>
        <v>11702,4,CA02700,9,11,2,true,B,1,1</v>
      </c>
    </row>
    <row r="11579" spans="1:11">
      <c r="A11579">
        <v>11703</v>
      </c>
      <c r="B11579">
        <v>4</v>
      </c>
      <c r="C11579" t="s">
        <v>4179</v>
      </c>
      <c r="D11579">
        <v>9</v>
      </c>
      <c r="E11579">
        <v>12</v>
      </c>
      <c r="F11579">
        <v>1</v>
      </c>
      <c r="G11579" t="s">
        <v>2</v>
      </c>
      <c r="H11579" t="s">
        <v>3</v>
      </c>
      <c r="I11579">
        <v>1</v>
      </c>
      <c r="J11579">
        <v>1</v>
      </c>
      <c r="K11579" t="str">
        <f t="shared" si="180"/>
        <v>11703,4,CA02700,9,12,1,true,B,1,1</v>
      </c>
    </row>
    <row r="11580" spans="1:11">
      <c r="A11580">
        <v>11704</v>
      </c>
      <c r="B11580">
        <v>4</v>
      </c>
      <c r="C11580" t="s">
        <v>4179</v>
      </c>
      <c r="D11580">
        <v>9</v>
      </c>
      <c r="E11580">
        <v>12</v>
      </c>
      <c r="F11580">
        <v>2</v>
      </c>
      <c r="G11580" t="s">
        <v>2</v>
      </c>
      <c r="H11580" t="s">
        <v>3</v>
      </c>
      <c r="I11580">
        <v>1</v>
      </c>
      <c r="J11580">
        <v>1</v>
      </c>
      <c r="K11580" t="str">
        <f t="shared" si="180"/>
        <v>11704,4,CA02700,9,12,2,true,B,1,1</v>
      </c>
    </row>
    <row r="11581" spans="1:11">
      <c r="A11581">
        <v>11705</v>
      </c>
      <c r="B11581">
        <v>4</v>
      </c>
      <c r="C11581" t="s">
        <v>4179</v>
      </c>
      <c r="D11581">
        <v>9</v>
      </c>
      <c r="E11581">
        <v>12</v>
      </c>
      <c r="F11581">
        <v>3</v>
      </c>
      <c r="G11581" t="s">
        <v>2</v>
      </c>
      <c r="H11581" t="s">
        <v>3</v>
      </c>
      <c r="I11581">
        <v>1</v>
      </c>
      <c r="J11581">
        <v>1</v>
      </c>
      <c r="K11581" t="str">
        <f t="shared" si="180"/>
        <v>11705,4,CA02700,9,12,3,true,B,1,1</v>
      </c>
    </row>
    <row r="11582" spans="1:11">
      <c r="A11582">
        <v>11706</v>
      </c>
      <c r="B11582">
        <v>4</v>
      </c>
      <c r="C11582" t="s">
        <v>4179</v>
      </c>
      <c r="D11582">
        <v>9</v>
      </c>
      <c r="E11582">
        <v>12</v>
      </c>
      <c r="F11582">
        <v>4</v>
      </c>
      <c r="G11582" t="s">
        <v>2</v>
      </c>
      <c r="H11582" t="s">
        <v>7</v>
      </c>
      <c r="I11582">
        <v>1</v>
      </c>
      <c r="J11582">
        <v>2</v>
      </c>
      <c r="K11582" t="str">
        <f t="shared" si="180"/>
        <v>11706,4,CA02700,9,12,4,true,C,1,2</v>
      </c>
    </row>
    <row r="11583" spans="1:11">
      <c r="A11583">
        <v>11707</v>
      </c>
      <c r="B11583">
        <v>4</v>
      </c>
      <c r="C11583" t="s">
        <v>4180</v>
      </c>
      <c r="D11583">
        <v>9</v>
      </c>
      <c r="E11583">
        <v>10</v>
      </c>
      <c r="F11583">
        <v>1</v>
      </c>
      <c r="G11583" t="s">
        <v>2</v>
      </c>
      <c r="H11583" t="s">
        <v>6</v>
      </c>
      <c r="I11583">
        <v>1</v>
      </c>
      <c r="J11583">
        <v>1</v>
      </c>
      <c r="K11583" t="str">
        <f t="shared" si="180"/>
        <v>11707,4,CA02808,9,10,1,true,A,1,1</v>
      </c>
    </row>
    <row r="11584" spans="1:11">
      <c r="A11584">
        <v>11708</v>
      </c>
      <c r="B11584">
        <v>4</v>
      </c>
      <c r="C11584" t="s">
        <v>4182</v>
      </c>
      <c r="D11584">
        <v>9</v>
      </c>
      <c r="E11584">
        <v>1</v>
      </c>
      <c r="F11584">
        <v>1</v>
      </c>
      <c r="G11584" t="s">
        <v>2</v>
      </c>
      <c r="H11584" t="s">
        <v>6</v>
      </c>
      <c r="I11584">
        <v>1</v>
      </c>
      <c r="J11584">
        <v>1</v>
      </c>
      <c r="K11584" t="str">
        <f t="shared" si="180"/>
        <v>11708,4,CA03300,9,1,1,true,A,1,1</v>
      </c>
    </row>
    <row r="11585" spans="1:11">
      <c r="A11585">
        <v>11709</v>
      </c>
      <c r="B11585">
        <v>4</v>
      </c>
      <c r="C11585" t="s">
        <v>4182</v>
      </c>
      <c r="D11585">
        <v>9</v>
      </c>
      <c r="E11585">
        <v>2</v>
      </c>
      <c r="F11585">
        <v>1</v>
      </c>
      <c r="G11585" t="s">
        <v>2</v>
      </c>
      <c r="H11585" t="s">
        <v>3</v>
      </c>
      <c r="I11585">
        <v>1</v>
      </c>
      <c r="J11585">
        <v>1</v>
      </c>
      <c r="K11585" t="str">
        <f t="shared" si="180"/>
        <v>11709,4,CA03300,9,2,1,true,B,1,1</v>
      </c>
    </row>
    <row r="11586" spans="1:11">
      <c r="A11586">
        <v>11710</v>
      </c>
      <c r="B11586">
        <v>4</v>
      </c>
      <c r="C11586" t="s">
        <v>4182</v>
      </c>
      <c r="D11586">
        <v>9</v>
      </c>
      <c r="E11586">
        <v>2</v>
      </c>
      <c r="F11586">
        <v>2</v>
      </c>
      <c r="G11586" t="s">
        <v>2</v>
      </c>
      <c r="H11586" t="s">
        <v>3</v>
      </c>
      <c r="I11586">
        <v>1</v>
      </c>
      <c r="J11586">
        <v>1</v>
      </c>
      <c r="K11586" t="str">
        <f t="shared" ref="K11586:K11649" si="181">A11586&amp;","&amp;B11586&amp;","&amp;C11586&amp;","&amp;D11586&amp;","&amp;E11586&amp;","&amp;F11586&amp;","&amp;G11586&amp;","&amp;H11586&amp;","&amp;I11586&amp;","&amp;J11586</f>
        <v>11710,4,CA03300,9,2,2,true,B,1,1</v>
      </c>
    </row>
    <row r="11587" spans="1:11">
      <c r="A11587">
        <v>11711</v>
      </c>
      <c r="B11587">
        <v>4</v>
      </c>
      <c r="C11587" t="s">
        <v>4182</v>
      </c>
      <c r="D11587">
        <v>9</v>
      </c>
      <c r="E11587">
        <v>3</v>
      </c>
      <c r="F11587">
        <v>1</v>
      </c>
      <c r="G11587" t="s">
        <v>2</v>
      </c>
      <c r="H11587" t="s">
        <v>7</v>
      </c>
      <c r="I11587">
        <v>1</v>
      </c>
      <c r="J11587">
        <v>2</v>
      </c>
      <c r="K11587" t="str">
        <f t="shared" si="181"/>
        <v>11711,4,CA03300,9,3,1,true,C,1,2</v>
      </c>
    </row>
    <row r="11588" spans="1:11">
      <c r="A11588">
        <v>11712</v>
      </c>
      <c r="B11588">
        <v>4</v>
      </c>
      <c r="C11588" t="s">
        <v>4182</v>
      </c>
      <c r="D11588">
        <v>9</v>
      </c>
      <c r="E11588">
        <v>3</v>
      </c>
      <c r="F11588">
        <v>2</v>
      </c>
      <c r="G11588" t="s">
        <v>2</v>
      </c>
      <c r="H11588" t="s">
        <v>3</v>
      </c>
      <c r="I11588">
        <v>1</v>
      </c>
      <c r="J11588">
        <v>1</v>
      </c>
      <c r="K11588" t="str">
        <f t="shared" si="181"/>
        <v>11712,4,CA03300,9,3,2,true,B,1,1</v>
      </c>
    </row>
    <row r="11589" spans="1:11">
      <c r="A11589">
        <v>11713</v>
      </c>
      <c r="B11589">
        <v>4</v>
      </c>
      <c r="C11589" t="s">
        <v>4182</v>
      </c>
      <c r="D11589">
        <v>9</v>
      </c>
      <c r="E11589">
        <v>3</v>
      </c>
      <c r="F11589">
        <v>3</v>
      </c>
      <c r="G11589" t="s">
        <v>2</v>
      </c>
      <c r="H11589" t="s">
        <v>6</v>
      </c>
      <c r="I11589">
        <v>1</v>
      </c>
      <c r="J11589">
        <v>1</v>
      </c>
      <c r="K11589" t="str">
        <f t="shared" si="181"/>
        <v>11713,4,CA03300,9,3,3,true,A,1,1</v>
      </c>
    </row>
    <row r="11590" spans="1:11">
      <c r="A11590">
        <v>11714</v>
      </c>
      <c r="B11590">
        <v>4</v>
      </c>
      <c r="C11590" t="s">
        <v>4182</v>
      </c>
      <c r="D11590">
        <v>9</v>
      </c>
      <c r="E11590">
        <v>3</v>
      </c>
      <c r="F11590">
        <v>4</v>
      </c>
      <c r="G11590" t="s">
        <v>2</v>
      </c>
      <c r="H11590" t="s">
        <v>6</v>
      </c>
      <c r="I11590">
        <v>1</v>
      </c>
      <c r="J11590">
        <v>1</v>
      </c>
      <c r="K11590" t="str">
        <f t="shared" si="181"/>
        <v>11714,4,CA03300,9,3,4,true,A,1,1</v>
      </c>
    </row>
    <row r="11591" spans="1:11">
      <c r="A11591">
        <v>11715</v>
      </c>
      <c r="B11591">
        <v>4</v>
      </c>
      <c r="C11591" t="s">
        <v>4182</v>
      </c>
      <c r="D11591">
        <v>9</v>
      </c>
      <c r="E11591">
        <v>4</v>
      </c>
      <c r="F11591">
        <v>1</v>
      </c>
      <c r="G11591" t="s">
        <v>2</v>
      </c>
      <c r="H11591" t="s">
        <v>6</v>
      </c>
      <c r="I11591">
        <v>1</v>
      </c>
      <c r="J11591">
        <v>1</v>
      </c>
      <c r="K11591" t="str">
        <f t="shared" si="181"/>
        <v>11715,4,CA03300,9,4,1,true,A,1,1</v>
      </c>
    </row>
    <row r="11592" spans="1:11">
      <c r="A11592">
        <v>11716</v>
      </c>
      <c r="B11592">
        <v>4</v>
      </c>
      <c r="C11592" t="s">
        <v>4182</v>
      </c>
      <c r="D11592">
        <v>9</v>
      </c>
      <c r="E11592">
        <v>4</v>
      </c>
      <c r="F11592">
        <v>2</v>
      </c>
      <c r="G11592" t="s">
        <v>2</v>
      </c>
      <c r="H11592" t="s">
        <v>7</v>
      </c>
      <c r="I11592">
        <v>1</v>
      </c>
      <c r="J11592">
        <v>3</v>
      </c>
      <c r="K11592" t="str">
        <f t="shared" si="181"/>
        <v>11716,4,CA03300,9,4,2,true,C,1,3</v>
      </c>
    </row>
    <row r="11593" spans="1:11">
      <c r="A11593">
        <v>11717</v>
      </c>
      <c r="B11593">
        <v>4</v>
      </c>
      <c r="C11593" t="s">
        <v>4182</v>
      </c>
      <c r="D11593">
        <v>9</v>
      </c>
      <c r="E11593">
        <v>5</v>
      </c>
      <c r="F11593">
        <v>1</v>
      </c>
      <c r="G11593" t="s">
        <v>2</v>
      </c>
      <c r="H11593" t="s">
        <v>6</v>
      </c>
      <c r="I11593">
        <v>1</v>
      </c>
      <c r="J11593">
        <v>1</v>
      </c>
      <c r="K11593" t="str">
        <f t="shared" si="181"/>
        <v>11717,4,CA03300,9,5,1,true,A,1,1</v>
      </c>
    </row>
    <row r="11594" spans="1:11">
      <c r="A11594">
        <v>11718</v>
      </c>
      <c r="B11594">
        <v>4</v>
      </c>
      <c r="C11594" t="s">
        <v>4182</v>
      </c>
      <c r="D11594">
        <v>9</v>
      </c>
      <c r="E11594">
        <v>5</v>
      </c>
      <c r="F11594">
        <v>2</v>
      </c>
      <c r="G11594" t="s">
        <v>2</v>
      </c>
      <c r="H11594" t="s">
        <v>3</v>
      </c>
      <c r="I11594">
        <v>1</v>
      </c>
      <c r="J11594">
        <v>1</v>
      </c>
      <c r="K11594" t="str">
        <f t="shared" si="181"/>
        <v>11718,4,CA03300,9,5,2,true,B,1,1</v>
      </c>
    </row>
    <row r="11595" spans="1:11">
      <c r="A11595">
        <v>11719</v>
      </c>
      <c r="B11595">
        <v>4</v>
      </c>
      <c r="C11595" t="s">
        <v>4182</v>
      </c>
      <c r="D11595">
        <v>9</v>
      </c>
      <c r="E11595">
        <v>5</v>
      </c>
      <c r="F11595">
        <v>3</v>
      </c>
      <c r="G11595" t="s">
        <v>2</v>
      </c>
      <c r="H11595" t="s">
        <v>3</v>
      </c>
      <c r="I11595">
        <v>1</v>
      </c>
      <c r="J11595">
        <v>1</v>
      </c>
      <c r="K11595" t="str">
        <f t="shared" si="181"/>
        <v>11719,4,CA03300,9,5,3,true,B,1,1</v>
      </c>
    </row>
    <row r="11596" spans="1:11">
      <c r="A11596">
        <v>11720</v>
      </c>
      <c r="B11596">
        <v>4</v>
      </c>
      <c r="C11596" t="s">
        <v>4182</v>
      </c>
      <c r="D11596">
        <v>9</v>
      </c>
      <c r="E11596">
        <v>5</v>
      </c>
      <c r="F11596">
        <v>4</v>
      </c>
      <c r="G11596" t="s">
        <v>2</v>
      </c>
      <c r="H11596" t="s">
        <v>6</v>
      </c>
      <c r="I11596">
        <v>1</v>
      </c>
      <c r="J11596">
        <v>1</v>
      </c>
      <c r="K11596" t="str">
        <f t="shared" si="181"/>
        <v>11720,4,CA03300,9,5,4,true,A,1,1</v>
      </c>
    </row>
    <row r="11597" spans="1:11">
      <c r="A11597">
        <v>11721</v>
      </c>
      <c r="B11597">
        <v>4</v>
      </c>
      <c r="C11597" t="s">
        <v>4182</v>
      </c>
      <c r="D11597">
        <v>9</v>
      </c>
      <c r="E11597">
        <v>5</v>
      </c>
      <c r="F11597">
        <v>5</v>
      </c>
      <c r="G11597" t="s">
        <v>2</v>
      </c>
      <c r="H11597" t="s">
        <v>3</v>
      </c>
      <c r="I11597">
        <v>1</v>
      </c>
      <c r="J11597">
        <v>1</v>
      </c>
      <c r="K11597" t="str">
        <f t="shared" si="181"/>
        <v>11721,4,CA03300,9,5,5,true,B,1,1</v>
      </c>
    </row>
    <row r="11598" spans="1:11">
      <c r="A11598">
        <v>11722</v>
      </c>
      <c r="B11598">
        <v>4</v>
      </c>
      <c r="C11598" t="s">
        <v>4182</v>
      </c>
      <c r="D11598">
        <v>9</v>
      </c>
      <c r="E11598">
        <v>6</v>
      </c>
      <c r="F11598">
        <v>1</v>
      </c>
      <c r="G11598" t="s">
        <v>2</v>
      </c>
      <c r="H11598" t="s">
        <v>6</v>
      </c>
      <c r="I11598">
        <v>1</v>
      </c>
      <c r="J11598">
        <v>1</v>
      </c>
      <c r="K11598" t="str">
        <f t="shared" si="181"/>
        <v>11722,4,CA03300,9,6,1,true,A,1,1</v>
      </c>
    </row>
    <row r="11599" spans="1:11">
      <c r="A11599">
        <v>11723</v>
      </c>
      <c r="B11599">
        <v>4</v>
      </c>
      <c r="C11599" t="s">
        <v>4182</v>
      </c>
      <c r="D11599">
        <v>9</v>
      </c>
      <c r="E11599">
        <v>6</v>
      </c>
      <c r="F11599">
        <v>2</v>
      </c>
      <c r="G11599" t="s">
        <v>2</v>
      </c>
      <c r="H11599" t="s">
        <v>3</v>
      </c>
      <c r="I11599">
        <v>1</v>
      </c>
      <c r="J11599">
        <v>1</v>
      </c>
      <c r="K11599" t="str">
        <f t="shared" si="181"/>
        <v>11723,4,CA03300,9,6,2,true,B,1,1</v>
      </c>
    </row>
    <row r="11600" spans="1:11">
      <c r="A11600">
        <v>11724</v>
      </c>
      <c r="B11600">
        <v>4</v>
      </c>
      <c r="C11600" t="s">
        <v>4182</v>
      </c>
      <c r="D11600">
        <v>9</v>
      </c>
      <c r="E11600">
        <v>8</v>
      </c>
      <c r="F11600">
        <v>1</v>
      </c>
      <c r="G11600" t="s">
        <v>2</v>
      </c>
      <c r="H11600" t="s">
        <v>6</v>
      </c>
      <c r="I11600">
        <v>1</v>
      </c>
      <c r="J11600">
        <v>1</v>
      </c>
      <c r="K11600" t="str">
        <f t="shared" si="181"/>
        <v>11724,4,CA03300,9,8,1,true,A,1,1</v>
      </c>
    </row>
    <row r="11601" spans="1:11">
      <c r="A11601">
        <v>11725</v>
      </c>
      <c r="B11601">
        <v>4</v>
      </c>
      <c r="C11601" t="s">
        <v>4182</v>
      </c>
      <c r="D11601">
        <v>9</v>
      </c>
      <c r="E11601">
        <v>8</v>
      </c>
      <c r="F11601">
        <v>2</v>
      </c>
      <c r="G11601" t="s">
        <v>2</v>
      </c>
      <c r="H11601" t="s">
        <v>7</v>
      </c>
      <c r="I11601">
        <v>1</v>
      </c>
      <c r="J11601">
        <v>4</v>
      </c>
      <c r="K11601" t="str">
        <f t="shared" si="181"/>
        <v>11725,4,CA03300,9,8,2,true,C,1,4</v>
      </c>
    </row>
    <row r="11602" spans="1:11">
      <c r="A11602">
        <v>11726</v>
      </c>
      <c r="B11602">
        <v>4</v>
      </c>
      <c r="C11602" t="s">
        <v>4182</v>
      </c>
      <c r="D11602">
        <v>9</v>
      </c>
      <c r="E11602">
        <v>8</v>
      </c>
      <c r="F11602">
        <v>3</v>
      </c>
      <c r="G11602" t="s">
        <v>2</v>
      </c>
      <c r="H11602" t="s">
        <v>6</v>
      </c>
      <c r="I11602">
        <v>1</v>
      </c>
      <c r="J11602">
        <v>1</v>
      </c>
      <c r="K11602" t="str">
        <f t="shared" si="181"/>
        <v>11726,4,CA03300,9,8,3,true,A,1,1</v>
      </c>
    </row>
    <row r="11603" spans="1:11">
      <c r="A11603">
        <v>11727</v>
      </c>
      <c r="B11603">
        <v>4</v>
      </c>
      <c r="C11603" t="s">
        <v>4182</v>
      </c>
      <c r="D11603">
        <v>9</v>
      </c>
      <c r="E11603">
        <v>8</v>
      </c>
      <c r="F11603">
        <v>4</v>
      </c>
      <c r="G11603" t="s">
        <v>2</v>
      </c>
      <c r="H11603" t="s">
        <v>7</v>
      </c>
      <c r="I11603">
        <v>1</v>
      </c>
      <c r="J11603">
        <v>3</v>
      </c>
      <c r="K11603" t="str">
        <f t="shared" si="181"/>
        <v>11727,4,CA03300,9,8,4,true,C,1,3</v>
      </c>
    </row>
    <row r="11604" spans="1:11">
      <c r="A11604">
        <v>11728</v>
      </c>
      <c r="B11604">
        <v>4</v>
      </c>
      <c r="C11604" t="s">
        <v>4182</v>
      </c>
      <c r="D11604">
        <v>9</v>
      </c>
      <c r="E11604">
        <v>9</v>
      </c>
      <c r="F11604">
        <v>1</v>
      </c>
      <c r="G11604" t="s">
        <v>2</v>
      </c>
      <c r="H11604" t="s">
        <v>7</v>
      </c>
      <c r="I11604">
        <v>1</v>
      </c>
      <c r="J11604">
        <v>4</v>
      </c>
      <c r="K11604" t="str">
        <f t="shared" si="181"/>
        <v>11728,4,CA03300,9,9,1,true,C,1,4</v>
      </c>
    </row>
    <row r="11605" spans="1:11">
      <c r="A11605">
        <v>11729</v>
      </c>
      <c r="B11605">
        <v>4</v>
      </c>
      <c r="C11605" t="s">
        <v>4182</v>
      </c>
      <c r="D11605">
        <v>9</v>
      </c>
      <c r="E11605">
        <v>10</v>
      </c>
      <c r="F11605">
        <v>1</v>
      </c>
      <c r="G11605" t="s">
        <v>2</v>
      </c>
      <c r="H11605" t="s">
        <v>6</v>
      </c>
      <c r="I11605">
        <v>1</v>
      </c>
      <c r="J11605">
        <v>1</v>
      </c>
      <c r="K11605" t="str">
        <f t="shared" si="181"/>
        <v>11729,4,CA03300,9,10,1,true,A,1,1</v>
      </c>
    </row>
    <row r="11606" spans="1:11">
      <c r="A11606">
        <v>11730</v>
      </c>
      <c r="B11606">
        <v>4</v>
      </c>
      <c r="C11606" t="s">
        <v>4182</v>
      </c>
      <c r="D11606">
        <v>9</v>
      </c>
      <c r="E11606">
        <v>10</v>
      </c>
      <c r="F11606">
        <v>2</v>
      </c>
      <c r="G11606" t="s">
        <v>2</v>
      </c>
      <c r="H11606" t="s">
        <v>6</v>
      </c>
      <c r="I11606">
        <v>1</v>
      </c>
      <c r="J11606">
        <v>1</v>
      </c>
      <c r="K11606" t="str">
        <f t="shared" si="181"/>
        <v>11730,4,CA03300,9,10,2,true,A,1,1</v>
      </c>
    </row>
    <row r="11607" spans="1:11">
      <c r="A11607">
        <v>11731</v>
      </c>
      <c r="B11607">
        <v>4</v>
      </c>
      <c r="C11607" t="s">
        <v>4182</v>
      </c>
      <c r="D11607">
        <v>9</v>
      </c>
      <c r="E11607">
        <v>11</v>
      </c>
      <c r="F11607">
        <v>1</v>
      </c>
      <c r="G11607" t="s">
        <v>2</v>
      </c>
      <c r="H11607" t="s">
        <v>6</v>
      </c>
      <c r="I11607">
        <v>1</v>
      </c>
      <c r="J11607">
        <v>1</v>
      </c>
      <c r="K11607" t="str">
        <f t="shared" si="181"/>
        <v>11731,4,CA03300,9,11,1,true,A,1,1</v>
      </c>
    </row>
    <row r="11608" spans="1:11">
      <c r="A11608">
        <v>11732</v>
      </c>
      <c r="B11608">
        <v>4</v>
      </c>
      <c r="C11608" t="s">
        <v>4182</v>
      </c>
      <c r="D11608">
        <v>9</v>
      </c>
      <c r="E11608">
        <v>11</v>
      </c>
      <c r="F11608">
        <v>2</v>
      </c>
      <c r="G11608" t="s">
        <v>2</v>
      </c>
      <c r="H11608" t="s">
        <v>6</v>
      </c>
      <c r="I11608">
        <v>1</v>
      </c>
      <c r="J11608">
        <v>1</v>
      </c>
      <c r="K11608" t="str">
        <f t="shared" si="181"/>
        <v>11732,4,CA03300,9,11,2,true,A,1,1</v>
      </c>
    </row>
    <row r="11609" spans="1:11">
      <c r="A11609">
        <v>11733</v>
      </c>
      <c r="B11609">
        <v>4</v>
      </c>
      <c r="C11609" t="s">
        <v>4182</v>
      </c>
      <c r="D11609">
        <v>9</v>
      </c>
      <c r="E11609">
        <v>12</v>
      </c>
      <c r="F11609">
        <v>1</v>
      </c>
      <c r="G11609" t="s">
        <v>2</v>
      </c>
      <c r="H11609" t="s">
        <v>6</v>
      </c>
      <c r="I11609">
        <v>1</v>
      </c>
      <c r="J11609">
        <v>1</v>
      </c>
      <c r="K11609" t="str">
        <f t="shared" si="181"/>
        <v>11733,4,CA03300,9,12,1,true,A,1,1</v>
      </c>
    </row>
    <row r="11610" spans="1:11">
      <c r="A11610">
        <v>11734</v>
      </c>
      <c r="B11610">
        <v>4</v>
      </c>
      <c r="C11610" t="s">
        <v>4183</v>
      </c>
      <c r="D11610">
        <v>9</v>
      </c>
      <c r="E11610">
        <v>1</v>
      </c>
      <c r="F11610">
        <v>1</v>
      </c>
      <c r="G11610" t="s">
        <v>2</v>
      </c>
      <c r="H11610" t="s">
        <v>6</v>
      </c>
      <c r="I11610">
        <v>1</v>
      </c>
      <c r="J11610">
        <v>1</v>
      </c>
      <c r="K11610" t="str">
        <f t="shared" si="181"/>
        <v>11734,4,CA03400,9,1,1,true,A,1,1</v>
      </c>
    </row>
    <row r="11611" spans="1:11">
      <c r="A11611">
        <v>11735</v>
      </c>
      <c r="B11611">
        <v>4</v>
      </c>
      <c r="C11611" t="s">
        <v>4183</v>
      </c>
      <c r="D11611">
        <v>9</v>
      </c>
      <c r="E11611">
        <v>1</v>
      </c>
      <c r="F11611">
        <v>2</v>
      </c>
      <c r="G11611" t="s">
        <v>2</v>
      </c>
      <c r="H11611" t="s">
        <v>8</v>
      </c>
      <c r="I11611">
        <v>1</v>
      </c>
      <c r="J11611">
        <v>1</v>
      </c>
      <c r="K11611" t="str">
        <f t="shared" si="181"/>
        <v>11735,4,CA03400,9,1,2,true,E,1,1</v>
      </c>
    </row>
    <row r="11612" spans="1:11">
      <c r="A11612">
        <v>11737</v>
      </c>
      <c r="B11612">
        <v>4</v>
      </c>
      <c r="C11612" t="s">
        <v>4183</v>
      </c>
      <c r="D11612">
        <v>9</v>
      </c>
      <c r="E11612">
        <v>1</v>
      </c>
      <c r="F11612">
        <v>3</v>
      </c>
      <c r="G11612" t="s">
        <v>2</v>
      </c>
      <c r="H11612" t="s">
        <v>6</v>
      </c>
      <c r="I11612">
        <v>1</v>
      </c>
      <c r="J11612">
        <v>1</v>
      </c>
      <c r="K11612" t="str">
        <f t="shared" si="181"/>
        <v>11737,4,CA03400,9,1,3,true,A,1,1</v>
      </c>
    </row>
    <row r="11613" spans="1:11">
      <c r="A11613">
        <v>11738</v>
      </c>
      <c r="B11613">
        <v>4</v>
      </c>
      <c r="C11613" t="s">
        <v>4183</v>
      </c>
      <c r="D11613">
        <v>9</v>
      </c>
      <c r="E11613">
        <v>1</v>
      </c>
      <c r="F11613">
        <v>4</v>
      </c>
      <c r="G11613" t="s">
        <v>2</v>
      </c>
      <c r="H11613" t="s">
        <v>7</v>
      </c>
      <c r="I11613">
        <v>1</v>
      </c>
      <c r="J11613">
        <v>3</v>
      </c>
      <c r="K11613" t="str">
        <f t="shared" si="181"/>
        <v>11738,4,CA03400,9,1,4,true,C,1,3</v>
      </c>
    </row>
    <row r="11614" spans="1:11">
      <c r="A11614">
        <v>11739</v>
      </c>
      <c r="B11614">
        <v>4</v>
      </c>
      <c r="C11614" t="s">
        <v>4183</v>
      </c>
      <c r="D11614">
        <v>9</v>
      </c>
      <c r="E11614">
        <v>1</v>
      </c>
      <c r="F11614">
        <v>5</v>
      </c>
      <c r="G11614" t="s">
        <v>2</v>
      </c>
      <c r="H11614" t="s">
        <v>3</v>
      </c>
      <c r="I11614">
        <v>1</v>
      </c>
      <c r="J11614">
        <v>1</v>
      </c>
      <c r="K11614" t="str">
        <f t="shared" si="181"/>
        <v>11739,4,CA03400,9,1,5,true,B,1,1</v>
      </c>
    </row>
    <row r="11615" spans="1:11">
      <c r="A11615">
        <v>11740</v>
      </c>
      <c r="B11615">
        <v>4</v>
      </c>
      <c r="C11615" t="s">
        <v>4183</v>
      </c>
      <c r="D11615">
        <v>9</v>
      </c>
      <c r="E11615">
        <v>2</v>
      </c>
      <c r="F11615">
        <v>1</v>
      </c>
      <c r="G11615" t="s">
        <v>2</v>
      </c>
      <c r="H11615" t="s">
        <v>3</v>
      </c>
      <c r="I11615">
        <v>1</v>
      </c>
      <c r="J11615">
        <v>1</v>
      </c>
      <c r="K11615" t="str">
        <f t="shared" si="181"/>
        <v>11740,4,CA03400,9,2,1,true,B,1,1</v>
      </c>
    </row>
    <row r="11616" spans="1:11">
      <c r="A11616">
        <v>11741</v>
      </c>
      <c r="B11616">
        <v>4</v>
      </c>
      <c r="C11616" t="s">
        <v>4183</v>
      </c>
      <c r="D11616">
        <v>9</v>
      </c>
      <c r="E11616">
        <v>3</v>
      </c>
      <c r="F11616">
        <v>1</v>
      </c>
      <c r="G11616" t="s">
        <v>2</v>
      </c>
      <c r="H11616" t="s">
        <v>9</v>
      </c>
      <c r="I11616">
        <v>2</v>
      </c>
      <c r="J11616">
        <v>1</v>
      </c>
      <c r="K11616" t="str">
        <f t="shared" si="181"/>
        <v>11741,4,CA03400,9,3,1,true,D,2,1</v>
      </c>
    </row>
    <row r="11617" spans="1:11">
      <c r="A11617">
        <v>11742</v>
      </c>
      <c r="B11617">
        <v>4</v>
      </c>
      <c r="C11617" t="s">
        <v>4183</v>
      </c>
      <c r="D11617">
        <v>9</v>
      </c>
      <c r="E11617">
        <v>3</v>
      </c>
      <c r="F11617">
        <v>2</v>
      </c>
      <c r="G11617" t="s">
        <v>2</v>
      </c>
      <c r="H11617" t="s">
        <v>12</v>
      </c>
      <c r="I11617">
        <v>2</v>
      </c>
      <c r="J11617">
        <v>1</v>
      </c>
      <c r="K11617" t="str">
        <f t="shared" si="181"/>
        <v>11742,4,CA03400,9,3,2,true,F,2,1</v>
      </c>
    </row>
    <row r="11618" spans="1:11">
      <c r="A11618">
        <v>11743</v>
      </c>
      <c r="B11618">
        <v>4</v>
      </c>
      <c r="C11618" t="s">
        <v>4183</v>
      </c>
      <c r="D11618">
        <v>9</v>
      </c>
      <c r="E11618">
        <v>3</v>
      </c>
      <c r="F11618">
        <v>3</v>
      </c>
      <c r="G11618" t="s">
        <v>2</v>
      </c>
      <c r="H11618" t="s">
        <v>3</v>
      </c>
      <c r="I11618">
        <v>1</v>
      </c>
      <c r="J11618">
        <v>1</v>
      </c>
      <c r="K11618" t="str">
        <f t="shared" si="181"/>
        <v>11743,4,CA03400,9,3,3,true,B,1,1</v>
      </c>
    </row>
    <row r="11619" spans="1:11">
      <c r="A11619">
        <v>11744</v>
      </c>
      <c r="B11619">
        <v>4</v>
      </c>
      <c r="C11619" t="s">
        <v>4183</v>
      </c>
      <c r="D11619">
        <v>9</v>
      </c>
      <c r="E11619">
        <v>3</v>
      </c>
      <c r="F11619">
        <v>4</v>
      </c>
      <c r="G11619" t="s">
        <v>2</v>
      </c>
      <c r="H11619" t="s">
        <v>6</v>
      </c>
      <c r="I11619">
        <v>1</v>
      </c>
      <c r="J11619">
        <v>1</v>
      </c>
      <c r="K11619" t="str">
        <f t="shared" si="181"/>
        <v>11744,4,CA03400,9,3,4,true,A,1,1</v>
      </c>
    </row>
    <row r="11620" spans="1:11">
      <c r="A11620">
        <v>11745</v>
      </c>
      <c r="B11620">
        <v>4</v>
      </c>
      <c r="C11620" t="s">
        <v>4183</v>
      </c>
      <c r="D11620">
        <v>9</v>
      </c>
      <c r="E11620">
        <v>4</v>
      </c>
      <c r="F11620">
        <v>1</v>
      </c>
      <c r="G11620" t="s">
        <v>2</v>
      </c>
      <c r="H11620" t="s">
        <v>12</v>
      </c>
      <c r="I11620">
        <v>2</v>
      </c>
      <c r="J11620">
        <v>1</v>
      </c>
      <c r="K11620" t="str">
        <f t="shared" si="181"/>
        <v>11745,4,CA03400,9,4,1,true,F,2,1</v>
      </c>
    </row>
    <row r="11621" spans="1:11">
      <c r="A11621">
        <v>11746</v>
      </c>
      <c r="B11621">
        <v>4</v>
      </c>
      <c r="C11621" t="s">
        <v>4183</v>
      </c>
      <c r="D11621">
        <v>9</v>
      </c>
      <c r="E11621">
        <v>5</v>
      </c>
      <c r="F11621">
        <v>1</v>
      </c>
      <c r="G11621" t="s">
        <v>2</v>
      </c>
      <c r="H11621" t="s">
        <v>7</v>
      </c>
      <c r="I11621">
        <v>1</v>
      </c>
      <c r="J11621">
        <v>4</v>
      </c>
      <c r="K11621" t="str">
        <f t="shared" si="181"/>
        <v>11746,4,CA03400,9,5,1,true,C,1,4</v>
      </c>
    </row>
    <row r="11622" spans="1:11">
      <c r="A11622">
        <v>11747</v>
      </c>
      <c r="B11622">
        <v>4</v>
      </c>
      <c r="C11622" t="s">
        <v>4183</v>
      </c>
      <c r="D11622">
        <v>9</v>
      </c>
      <c r="E11622">
        <v>6</v>
      </c>
      <c r="F11622">
        <v>1</v>
      </c>
      <c r="G11622" t="s">
        <v>2</v>
      </c>
      <c r="H11622" t="s">
        <v>7</v>
      </c>
      <c r="I11622">
        <v>1</v>
      </c>
      <c r="J11622">
        <v>2</v>
      </c>
      <c r="K11622" t="str">
        <f t="shared" si="181"/>
        <v>11747,4,CA03400,9,6,1,true,C,1,2</v>
      </c>
    </row>
    <row r="11623" spans="1:11">
      <c r="A11623">
        <v>11748</v>
      </c>
      <c r="B11623">
        <v>4</v>
      </c>
      <c r="C11623" t="s">
        <v>4183</v>
      </c>
      <c r="D11623">
        <v>9</v>
      </c>
      <c r="E11623">
        <v>6</v>
      </c>
      <c r="F11623">
        <v>2</v>
      </c>
      <c r="G11623" t="s">
        <v>2</v>
      </c>
      <c r="H11623" t="s">
        <v>7</v>
      </c>
      <c r="I11623">
        <v>1</v>
      </c>
      <c r="J11623">
        <v>2</v>
      </c>
      <c r="K11623" t="str">
        <f t="shared" si="181"/>
        <v>11748,4,CA03400,9,6,2,true,C,1,2</v>
      </c>
    </row>
    <row r="11624" spans="1:11">
      <c r="A11624">
        <v>11749</v>
      </c>
      <c r="B11624">
        <v>4</v>
      </c>
      <c r="C11624" t="s">
        <v>4183</v>
      </c>
      <c r="D11624">
        <v>9</v>
      </c>
      <c r="E11624">
        <v>7</v>
      </c>
      <c r="F11624">
        <v>1</v>
      </c>
      <c r="G11624" t="s">
        <v>2</v>
      </c>
      <c r="H11624" t="s">
        <v>3</v>
      </c>
      <c r="I11624">
        <v>1</v>
      </c>
      <c r="J11624">
        <v>1</v>
      </c>
      <c r="K11624" t="str">
        <f t="shared" si="181"/>
        <v>11749,4,CA03400,9,7,1,true,B,1,1</v>
      </c>
    </row>
    <row r="11625" spans="1:11">
      <c r="A11625">
        <v>11750</v>
      </c>
      <c r="B11625">
        <v>4</v>
      </c>
      <c r="C11625" t="s">
        <v>4183</v>
      </c>
      <c r="D11625">
        <v>9</v>
      </c>
      <c r="E11625">
        <v>7</v>
      </c>
      <c r="F11625">
        <v>2</v>
      </c>
      <c r="G11625" t="s">
        <v>2</v>
      </c>
      <c r="H11625" t="s">
        <v>6</v>
      </c>
      <c r="I11625">
        <v>1</v>
      </c>
      <c r="J11625">
        <v>1</v>
      </c>
      <c r="K11625" t="str">
        <f t="shared" si="181"/>
        <v>11750,4,CA03400,9,7,2,true,A,1,1</v>
      </c>
    </row>
    <row r="11626" spans="1:11">
      <c r="A11626">
        <v>11751</v>
      </c>
      <c r="B11626">
        <v>4</v>
      </c>
      <c r="C11626" t="s">
        <v>4183</v>
      </c>
      <c r="D11626">
        <v>9</v>
      </c>
      <c r="E11626">
        <v>7</v>
      </c>
      <c r="F11626">
        <v>3</v>
      </c>
      <c r="G11626" t="s">
        <v>2</v>
      </c>
      <c r="H11626" t="s">
        <v>6</v>
      </c>
      <c r="I11626">
        <v>1</v>
      </c>
      <c r="J11626">
        <v>1</v>
      </c>
      <c r="K11626" t="str">
        <f t="shared" si="181"/>
        <v>11751,4,CA03400,9,7,3,true,A,1,1</v>
      </c>
    </row>
    <row r="11627" spans="1:11">
      <c r="A11627">
        <v>11752</v>
      </c>
      <c r="B11627">
        <v>4</v>
      </c>
      <c r="C11627" t="s">
        <v>4183</v>
      </c>
      <c r="D11627">
        <v>9</v>
      </c>
      <c r="E11627">
        <v>7</v>
      </c>
      <c r="F11627">
        <v>4</v>
      </c>
      <c r="G11627" t="s">
        <v>2</v>
      </c>
      <c r="H11627" t="s">
        <v>7</v>
      </c>
      <c r="I11627">
        <v>1</v>
      </c>
      <c r="J11627">
        <v>2</v>
      </c>
      <c r="K11627" t="str">
        <f t="shared" si="181"/>
        <v>11752,4,CA03400,9,7,4,true,C,1,2</v>
      </c>
    </row>
    <row r="11628" spans="1:11">
      <c r="A11628">
        <v>11753</v>
      </c>
      <c r="B11628">
        <v>4</v>
      </c>
      <c r="C11628" t="s">
        <v>4183</v>
      </c>
      <c r="D11628">
        <v>9</v>
      </c>
      <c r="E11628">
        <v>8</v>
      </c>
      <c r="F11628">
        <v>1</v>
      </c>
      <c r="G11628" t="s">
        <v>2</v>
      </c>
      <c r="H11628" t="s">
        <v>6</v>
      </c>
      <c r="I11628">
        <v>1</v>
      </c>
      <c r="J11628">
        <v>1</v>
      </c>
      <c r="K11628" t="str">
        <f t="shared" si="181"/>
        <v>11753,4,CA03400,9,8,1,true,A,1,1</v>
      </c>
    </row>
    <row r="11629" spans="1:11">
      <c r="A11629">
        <v>11754</v>
      </c>
      <c r="B11629">
        <v>4</v>
      </c>
      <c r="C11629" t="s">
        <v>4183</v>
      </c>
      <c r="D11629">
        <v>9</v>
      </c>
      <c r="E11629">
        <v>8</v>
      </c>
      <c r="F11629">
        <v>2</v>
      </c>
      <c r="G11629" t="s">
        <v>2</v>
      </c>
      <c r="H11629" t="s">
        <v>7</v>
      </c>
      <c r="I11629">
        <v>1</v>
      </c>
      <c r="J11629">
        <v>2</v>
      </c>
      <c r="K11629" t="str">
        <f t="shared" si="181"/>
        <v>11754,4,CA03400,9,8,2,true,C,1,2</v>
      </c>
    </row>
    <row r="11630" spans="1:11">
      <c r="A11630">
        <v>11755</v>
      </c>
      <c r="B11630">
        <v>4</v>
      </c>
      <c r="C11630" t="s">
        <v>4183</v>
      </c>
      <c r="D11630">
        <v>9</v>
      </c>
      <c r="E11630">
        <v>9</v>
      </c>
      <c r="F11630">
        <v>1</v>
      </c>
      <c r="G11630" t="s">
        <v>2</v>
      </c>
      <c r="H11630" t="s">
        <v>7</v>
      </c>
      <c r="I11630">
        <v>1</v>
      </c>
      <c r="J11630">
        <v>2</v>
      </c>
      <c r="K11630" t="str">
        <f t="shared" si="181"/>
        <v>11755,4,CA03400,9,9,1,true,C,1,2</v>
      </c>
    </row>
    <row r="11631" spans="1:11">
      <c r="A11631">
        <v>11756</v>
      </c>
      <c r="B11631">
        <v>4</v>
      </c>
      <c r="C11631" t="s">
        <v>4183</v>
      </c>
      <c r="D11631">
        <v>9</v>
      </c>
      <c r="E11631">
        <v>9</v>
      </c>
      <c r="F11631">
        <v>2</v>
      </c>
      <c r="G11631" t="s">
        <v>2</v>
      </c>
      <c r="H11631" t="s">
        <v>3</v>
      </c>
      <c r="I11631">
        <v>1</v>
      </c>
      <c r="J11631">
        <v>1</v>
      </c>
      <c r="K11631" t="str">
        <f t="shared" si="181"/>
        <v>11756,4,CA03400,9,9,2,true,B,1,1</v>
      </c>
    </row>
    <row r="11632" spans="1:11">
      <c r="A11632">
        <v>11757</v>
      </c>
      <c r="B11632">
        <v>4</v>
      </c>
      <c r="C11632" t="s">
        <v>4183</v>
      </c>
      <c r="D11632">
        <v>9</v>
      </c>
      <c r="E11632">
        <v>9</v>
      </c>
      <c r="F11632">
        <v>3</v>
      </c>
      <c r="G11632" t="s">
        <v>2</v>
      </c>
      <c r="H11632" t="s">
        <v>6</v>
      </c>
      <c r="I11632">
        <v>1</v>
      </c>
      <c r="J11632">
        <v>1</v>
      </c>
      <c r="K11632" t="str">
        <f t="shared" si="181"/>
        <v>11757,4,CA03400,9,9,3,true,A,1,1</v>
      </c>
    </row>
    <row r="11633" spans="1:11">
      <c r="A11633">
        <v>11758</v>
      </c>
      <c r="B11633">
        <v>4</v>
      </c>
      <c r="C11633" t="s">
        <v>4183</v>
      </c>
      <c r="D11633">
        <v>9</v>
      </c>
      <c r="E11633">
        <v>10</v>
      </c>
      <c r="F11633">
        <v>1</v>
      </c>
      <c r="G11633" t="s">
        <v>2</v>
      </c>
      <c r="H11633" t="s">
        <v>6</v>
      </c>
      <c r="I11633">
        <v>1</v>
      </c>
      <c r="J11633">
        <v>1</v>
      </c>
      <c r="K11633" t="str">
        <f t="shared" si="181"/>
        <v>11758,4,CA03400,9,10,1,true,A,1,1</v>
      </c>
    </row>
    <row r="11634" spans="1:11">
      <c r="A11634">
        <v>11759</v>
      </c>
      <c r="B11634">
        <v>4</v>
      </c>
      <c r="C11634" t="s">
        <v>4183</v>
      </c>
      <c r="D11634">
        <v>9</v>
      </c>
      <c r="E11634">
        <v>10</v>
      </c>
      <c r="F11634">
        <v>2</v>
      </c>
      <c r="G11634" t="s">
        <v>2</v>
      </c>
      <c r="H11634" t="s">
        <v>7</v>
      </c>
      <c r="I11634">
        <v>1</v>
      </c>
      <c r="J11634">
        <v>3</v>
      </c>
      <c r="K11634" t="str">
        <f t="shared" si="181"/>
        <v>11759,4,CA03400,9,10,2,true,C,1,3</v>
      </c>
    </row>
    <row r="11635" spans="1:11">
      <c r="A11635">
        <v>11760</v>
      </c>
      <c r="B11635">
        <v>4</v>
      </c>
      <c r="C11635" t="s">
        <v>4183</v>
      </c>
      <c r="D11635">
        <v>9</v>
      </c>
      <c r="E11635">
        <v>10</v>
      </c>
      <c r="F11635">
        <v>3</v>
      </c>
      <c r="G11635" t="s">
        <v>2</v>
      </c>
      <c r="H11635" t="s">
        <v>7</v>
      </c>
      <c r="I11635">
        <v>1</v>
      </c>
      <c r="J11635">
        <v>2</v>
      </c>
      <c r="K11635" t="str">
        <f t="shared" si="181"/>
        <v>11760,4,CA03400,9,10,3,true,C,1,2</v>
      </c>
    </row>
    <row r="11636" spans="1:11">
      <c r="A11636">
        <v>11761</v>
      </c>
      <c r="B11636">
        <v>4</v>
      </c>
      <c r="C11636" t="s">
        <v>4183</v>
      </c>
      <c r="D11636">
        <v>9</v>
      </c>
      <c r="E11636">
        <v>11</v>
      </c>
      <c r="F11636">
        <v>1</v>
      </c>
      <c r="G11636" t="s">
        <v>2</v>
      </c>
      <c r="H11636" t="s">
        <v>6</v>
      </c>
      <c r="I11636">
        <v>1</v>
      </c>
      <c r="J11636">
        <v>1</v>
      </c>
      <c r="K11636" t="str">
        <f t="shared" si="181"/>
        <v>11761,4,CA03400,9,11,1,true,A,1,1</v>
      </c>
    </row>
    <row r="11637" spans="1:11">
      <c r="A11637">
        <v>11762</v>
      </c>
      <c r="B11637">
        <v>4</v>
      </c>
      <c r="C11637" t="s">
        <v>4183</v>
      </c>
      <c r="D11637">
        <v>9</v>
      </c>
      <c r="E11637">
        <v>11</v>
      </c>
      <c r="F11637">
        <v>2</v>
      </c>
      <c r="G11637" t="s">
        <v>2</v>
      </c>
      <c r="H11637" t="s">
        <v>9</v>
      </c>
      <c r="I11637">
        <v>3</v>
      </c>
      <c r="J11637">
        <v>1</v>
      </c>
      <c r="K11637" t="str">
        <f t="shared" si="181"/>
        <v>11762,4,CA03400,9,11,2,true,D,3,1</v>
      </c>
    </row>
    <row r="11638" spans="1:11">
      <c r="A11638">
        <v>11763</v>
      </c>
      <c r="B11638">
        <v>4</v>
      </c>
      <c r="C11638" t="s">
        <v>4183</v>
      </c>
      <c r="D11638">
        <v>9</v>
      </c>
      <c r="E11638">
        <v>11</v>
      </c>
      <c r="F11638">
        <v>3</v>
      </c>
      <c r="G11638" t="s">
        <v>2</v>
      </c>
      <c r="H11638" t="s">
        <v>6</v>
      </c>
      <c r="I11638">
        <v>1</v>
      </c>
      <c r="J11638">
        <v>1</v>
      </c>
      <c r="K11638" t="str">
        <f t="shared" si="181"/>
        <v>11763,4,CA03400,9,11,3,true,A,1,1</v>
      </c>
    </row>
    <row r="11639" spans="1:11">
      <c r="A11639">
        <v>11764</v>
      </c>
      <c r="B11639">
        <v>4</v>
      </c>
      <c r="C11639" t="s">
        <v>4183</v>
      </c>
      <c r="D11639">
        <v>9</v>
      </c>
      <c r="E11639">
        <v>12</v>
      </c>
      <c r="F11639">
        <v>1</v>
      </c>
      <c r="G11639" t="s">
        <v>2</v>
      </c>
      <c r="H11639" t="s">
        <v>6</v>
      </c>
      <c r="I11639">
        <v>1</v>
      </c>
      <c r="J11639">
        <v>1</v>
      </c>
      <c r="K11639" t="str">
        <f t="shared" si="181"/>
        <v>11764,4,CA03400,9,12,1,true,A,1,1</v>
      </c>
    </row>
    <row r="11640" spans="1:11">
      <c r="A11640">
        <v>11765</v>
      </c>
      <c r="B11640">
        <v>4</v>
      </c>
      <c r="C11640" t="s">
        <v>4183</v>
      </c>
      <c r="D11640">
        <v>9</v>
      </c>
      <c r="E11640">
        <v>12</v>
      </c>
      <c r="F11640">
        <v>2</v>
      </c>
      <c r="G11640" t="s">
        <v>2</v>
      </c>
      <c r="H11640" t="s">
        <v>6</v>
      </c>
      <c r="I11640">
        <v>1</v>
      </c>
      <c r="J11640">
        <v>1</v>
      </c>
      <c r="K11640" t="str">
        <f t="shared" si="181"/>
        <v>11765,4,CA03400,9,12,2,true,A,1,1</v>
      </c>
    </row>
    <row r="11641" spans="1:11">
      <c r="A11641">
        <v>11766</v>
      </c>
      <c r="B11641">
        <v>4</v>
      </c>
      <c r="C11641" t="s">
        <v>4183</v>
      </c>
      <c r="D11641">
        <v>9</v>
      </c>
      <c r="E11641">
        <v>12</v>
      </c>
      <c r="F11641">
        <v>3</v>
      </c>
      <c r="G11641" t="s">
        <v>2</v>
      </c>
      <c r="H11641" t="s">
        <v>9</v>
      </c>
      <c r="I11641">
        <v>2</v>
      </c>
      <c r="J11641">
        <v>1</v>
      </c>
      <c r="K11641" t="str">
        <f t="shared" si="181"/>
        <v>11766,4,CA03400,9,12,3,true,D,2,1</v>
      </c>
    </row>
    <row r="11642" spans="1:11">
      <c r="A11642">
        <v>11767</v>
      </c>
      <c r="B11642">
        <v>4</v>
      </c>
      <c r="C11642" t="s">
        <v>4183</v>
      </c>
      <c r="D11642">
        <v>9</v>
      </c>
      <c r="E11642">
        <v>12</v>
      </c>
      <c r="F11642">
        <v>4</v>
      </c>
      <c r="G11642" t="s">
        <v>2</v>
      </c>
      <c r="H11642" t="s">
        <v>3</v>
      </c>
      <c r="I11642">
        <v>1</v>
      </c>
      <c r="J11642">
        <v>1</v>
      </c>
      <c r="K11642" t="str">
        <f t="shared" si="181"/>
        <v>11767,4,CA03400,9,12,4,true,B,1,1</v>
      </c>
    </row>
    <row r="11643" spans="1:11">
      <c r="A11643">
        <v>11768</v>
      </c>
      <c r="B11643">
        <v>4</v>
      </c>
      <c r="C11643" t="s">
        <v>4183</v>
      </c>
      <c r="D11643">
        <v>9</v>
      </c>
      <c r="E11643">
        <v>12</v>
      </c>
      <c r="F11643">
        <v>5</v>
      </c>
      <c r="G11643" t="s">
        <v>2</v>
      </c>
      <c r="H11643" t="s">
        <v>7</v>
      </c>
      <c r="I11643">
        <v>1</v>
      </c>
      <c r="J11643">
        <v>3</v>
      </c>
      <c r="K11643" t="str">
        <f t="shared" si="181"/>
        <v>11768,4,CA03400,9,12,5,true,C,1,3</v>
      </c>
    </row>
    <row r="11644" spans="1:11">
      <c r="A11644">
        <v>11769</v>
      </c>
      <c r="B11644">
        <v>4</v>
      </c>
      <c r="C11644" t="s">
        <v>4184</v>
      </c>
      <c r="D11644">
        <v>9</v>
      </c>
      <c r="E11644">
        <v>1</v>
      </c>
      <c r="F11644">
        <v>1</v>
      </c>
      <c r="G11644" t="s">
        <v>2</v>
      </c>
      <c r="H11644" t="s">
        <v>6</v>
      </c>
      <c r="I11644">
        <v>1</v>
      </c>
      <c r="J11644">
        <v>1</v>
      </c>
      <c r="K11644" t="str">
        <f t="shared" si="181"/>
        <v>11769,4,CA03600,9,1,1,true,A,1,1</v>
      </c>
    </row>
    <row r="11645" spans="1:11">
      <c r="A11645">
        <v>11770</v>
      </c>
      <c r="B11645">
        <v>4</v>
      </c>
      <c r="C11645" t="s">
        <v>4184</v>
      </c>
      <c r="D11645">
        <v>9</v>
      </c>
      <c r="E11645">
        <v>2</v>
      </c>
      <c r="F11645">
        <v>1</v>
      </c>
      <c r="G11645" t="s">
        <v>2</v>
      </c>
      <c r="H11645" t="s">
        <v>6</v>
      </c>
      <c r="I11645">
        <v>1</v>
      </c>
      <c r="J11645">
        <v>1</v>
      </c>
      <c r="K11645" t="str">
        <f t="shared" si="181"/>
        <v>11770,4,CA03600,9,2,1,true,A,1,1</v>
      </c>
    </row>
    <row r="11646" spans="1:11">
      <c r="A11646">
        <v>11771</v>
      </c>
      <c r="B11646">
        <v>4</v>
      </c>
      <c r="C11646" t="s">
        <v>4184</v>
      </c>
      <c r="D11646">
        <v>9</v>
      </c>
      <c r="E11646">
        <v>2</v>
      </c>
      <c r="F11646">
        <v>2</v>
      </c>
      <c r="G11646" t="s">
        <v>2</v>
      </c>
      <c r="H11646" t="s">
        <v>9</v>
      </c>
      <c r="I11646">
        <v>2</v>
      </c>
      <c r="J11646">
        <v>1</v>
      </c>
      <c r="K11646" t="str">
        <f t="shared" si="181"/>
        <v>11771,4,CA03600,9,2,2,true,D,2,1</v>
      </c>
    </row>
    <row r="11647" spans="1:11">
      <c r="A11647">
        <v>11772</v>
      </c>
      <c r="B11647">
        <v>4</v>
      </c>
      <c r="C11647" t="s">
        <v>4184</v>
      </c>
      <c r="D11647">
        <v>9</v>
      </c>
      <c r="E11647">
        <v>3</v>
      </c>
      <c r="F11647">
        <v>1</v>
      </c>
      <c r="G11647" t="s">
        <v>2</v>
      </c>
      <c r="H11647" t="s">
        <v>6</v>
      </c>
      <c r="I11647">
        <v>1</v>
      </c>
      <c r="J11647">
        <v>1</v>
      </c>
      <c r="K11647" t="str">
        <f t="shared" si="181"/>
        <v>11772,4,CA03600,9,3,1,true,A,1,1</v>
      </c>
    </row>
    <row r="11648" spans="1:11">
      <c r="A11648">
        <v>11773</v>
      </c>
      <c r="B11648">
        <v>4</v>
      </c>
      <c r="C11648" t="s">
        <v>4184</v>
      </c>
      <c r="D11648">
        <v>9</v>
      </c>
      <c r="E11648">
        <v>3</v>
      </c>
      <c r="F11648">
        <v>2</v>
      </c>
      <c r="G11648" t="s">
        <v>2</v>
      </c>
      <c r="H11648" t="s">
        <v>6</v>
      </c>
      <c r="I11648">
        <v>1</v>
      </c>
      <c r="J11648">
        <v>1</v>
      </c>
      <c r="K11648" t="str">
        <f t="shared" si="181"/>
        <v>11773,4,CA03600,9,3,2,true,A,1,1</v>
      </c>
    </row>
    <row r="11649" spans="1:11">
      <c r="A11649">
        <v>11774</v>
      </c>
      <c r="B11649">
        <v>4</v>
      </c>
      <c r="C11649" t="s">
        <v>4184</v>
      </c>
      <c r="D11649">
        <v>9</v>
      </c>
      <c r="E11649">
        <v>3</v>
      </c>
      <c r="F11649">
        <v>3</v>
      </c>
      <c r="G11649" t="s">
        <v>2</v>
      </c>
      <c r="H11649" t="s">
        <v>6</v>
      </c>
      <c r="I11649">
        <v>1</v>
      </c>
      <c r="J11649">
        <v>1</v>
      </c>
      <c r="K11649" t="str">
        <f t="shared" si="181"/>
        <v>11774,4,CA03600,9,3,3,true,A,1,1</v>
      </c>
    </row>
    <row r="11650" spans="1:11">
      <c r="A11650">
        <v>11775</v>
      </c>
      <c r="B11650">
        <v>4</v>
      </c>
      <c r="C11650" t="s">
        <v>4184</v>
      </c>
      <c r="D11650">
        <v>9</v>
      </c>
      <c r="E11650">
        <v>4</v>
      </c>
      <c r="F11650">
        <v>1</v>
      </c>
      <c r="G11650" t="s">
        <v>2</v>
      </c>
      <c r="H11650" t="s">
        <v>6</v>
      </c>
      <c r="I11650">
        <v>1</v>
      </c>
      <c r="J11650">
        <v>1</v>
      </c>
      <c r="K11650" t="str">
        <f t="shared" ref="K11650:K11713" si="182">A11650&amp;","&amp;B11650&amp;","&amp;C11650&amp;","&amp;D11650&amp;","&amp;E11650&amp;","&amp;F11650&amp;","&amp;G11650&amp;","&amp;H11650&amp;","&amp;I11650&amp;","&amp;J11650</f>
        <v>11775,4,CA03600,9,4,1,true,A,1,1</v>
      </c>
    </row>
    <row r="11651" spans="1:11">
      <c r="A11651">
        <v>11776</v>
      </c>
      <c r="B11651">
        <v>4</v>
      </c>
      <c r="C11651" t="s">
        <v>4184</v>
      </c>
      <c r="D11651">
        <v>9</v>
      </c>
      <c r="E11651">
        <v>5</v>
      </c>
      <c r="F11651">
        <v>1</v>
      </c>
      <c r="G11651" t="s">
        <v>2</v>
      </c>
      <c r="H11651" t="s">
        <v>6</v>
      </c>
      <c r="I11651">
        <v>1</v>
      </c>
      <c r="J11651">
        <v>1</v>
      </c>
      <c r="K11651" t="str">
        <f t="shared" si="182"/>
        <v>11776,4,CA03600,9,5,1,true,A,1,1</v>
      </c>
    </row>
    <row r="11652" spans="1:11">
      <c r="A11652">
        <v>11777</v>
      </c>
      <c r="B11652">
        <v>4</v>
      </c>
      <c r="C11652" t="s">
        <v>4184</v>
      </c>
      <c r="D11652">
        <v>9</v>
      </c>
      <c r="E11652">
        <v>6</v>
      </c>
      <c r="F11652">
        <v>1</v>
      </c>
      <c r="G11652" t="s">
        <v>2</v>
      </c>
      <c r="H11652" t="s">
        <v>6</v>
      </c>
      <c r="I11652">
        <v>1</v>
      </c>
      <c r="J11652">
        <v>1</v>
      </c>
      <c r="K11652" t="str">
        <f t="shared" si="182"/>
        <v>11777,4,CA03600,9,6,1,true,A,1,1</v>
      </c>
    </row>
    <row r="11653" spans="1:11">
      <c r="A11653">
        <v>11778</v>
      </c>
      <c r="B11653">
        <v>4</v>
      </c>
      <c r="C11653" t="s">
        <v>4184</v>
      </c>
      <c r="D11653">
        <v>9</v>
      </c>
      <c r="E11653">
        <v>7</v>
      </c>
      <c r="F11653">
        <v>1</v>
      </c>
      <c r="G11653" t="s">
        <v>2</v>
      </c>
      <c r="H11653" t="s">
        <v>6</v>
      </c>
      <c r="I11653">
        <v>1</v>
      </c>
      <c r="J11653">
        <v>1</v>
      </c>
      <c r="K11653" t="str">
        <f t="shared" si="182"/>
        <v>11778,4,CA03600,9,7,1,true,A,1,1</v>
      </c>
    </row>
    <row r="11654" spans="1:11">
      <c r="A11654">
        <v>11779</v>
      </c>
      <c r="B11654">
        <v>4</v>
      </c>
      <c r="C11654" t="s">
        <v>4184</v>
      </c>
      <c r="D11654">
        <v>9</v>
      </c>
      <c r="E11654">
        <v>8</v>
      </c>
      <c r="F11654">
        <v>1</v>
      </c>
      <c r="G11654" t="s">
        <v>2</v>
      </c>
      <c r="H11654" t="s">
        <v>6</v>
      </c>
      <c r="I11654">
        <v>1</v>
      </c>
      <c r="J11654">
        <v>1</v>
      </c>
      <c r="K11654" t="str">
        <f t="shared" si="182"/>
        <v>11779,4,CA03600,9,8,1,true,A,1,1</v>
      </c>
    </row>
    <row r="11655" spans="1:11">
      <c r="A11655">
        <v>11780</v>
      </c>
      <c r="B11655">
        <v>4</v>
      </c>
      <c r="C11655" t="s">
        <v>4184</v>
      </c>
      <c r="D11655">
        <v>9</v>
      </c>
      <c r="E11655">
        <v>8</v>
      </c>
      <c r="F11655">
        <v>2</v>
      </c>
      <c r="G11655" t="s">
        <v>2</v>
      </c>
      <c r="H11655" t="s">
        <v>3</v>
      </c>
      <c r="I11655">
        <v>1</v>
      </c>
      <c r="J11655">
        <v>1</v>
      </c>
      <c r="K11655" t="str">
        <f t="shared" si="182"/>
        <v>11780,4,CA03600,9,8,2,true,B,1,1</v>
      </c>
    </row>
    <row r="11656" spans="1:11">
      <c r="A11656">
        <v>11781</v>
      </c>
      <c r="B11656">
        <v>4</v>
      </c>
      <c r="C11656" t="s">
        <v>4184</v>
      </c>
      <c r="D11656">
        <v>9</v>
      </c>
      <c r="E11656">
        <v>10</v>
      </c>
      <c r="F11656">
        <v>2</v>
      </c>
      <c r="G11656" t="s">
        <v>2</v>
      </c>
      <c r="H11656" t="s">
        <v>7</v>
      </c>
      <c r="I11656">
        <v>1</v>
      </c>
      <c r="J11656">
        <v>2</v>
      </c>
      <c r="K11656" t="str">
        <f t="shared" si="182"/>
        <v>11781,4,CA03600,9,10,2,true,C,1,2</v>
      </c>
    </row>
    <row r="11657" spans="1:11">
      <c r="A11657">
        <v>11782</v>
      </c>
      <c r="B11657">
        <v>4</v>
      </c>
      <c r="C11657" t="s">
        <v>4184</v>
      </c>
      <c r="D11657">
        <v>9</v>
      </c>
      <c r="E11657">
        <v>10</v>
      </c>
      <c r="F11657">
        <v>3</v>
      </c>
      <c r="G11657" t="s">
        <v>2</v>
      </c>
      <c r="H11657" t="s">
        <v>6</v>
      </c>
      <c r="I11657">
        <v>1</v>
      </c>
      <c r="J11657">
        <v>1</v>
      </c>
      <c r="K11657" t="str">
        <f t="shared" si="182"/>
        <v>11782,4,CA03600,9,10,3,true,A,1,1</v>
      </c>
    </row>
    <row r="11658" spans="1:11">
      <c r="A11658">
        <v>11783</v>
      </c>
      <c r="B11658">
        <v>4</v>
      </c>
      <c r="C11658" t="s">
        <v>4184</v>
      </c>
      <c r="D11658">
        <v>9</v>
      </c>
      <c r="E11658">
        <v>12</v>
      </c>
      <c r="F11658">
        <v>1</v>
      </c>
      <c r="G11658" t="s">
        <v>2</v>
      </c>
      <c r="H11658" t="s">
        <v>3</v>
      </c>
      <c r="I11658">
        <v>1</v>
      </c>
      <c r="J11658">
        <v>1</v>
      </c>
      <c r="K11658" t="str">
        <f t="shared" si="182"/>
        <v>11783,4,CA03600,9,12,1,true,B,1,1</v>
      </c>
    </row>
    <row r="11659" spans="1:11">
      <c r="A11659">
        <v>11784</v>
      </c>
      <c r="B11659">
        <v>4</v>
      </c>
      <c r="C11659" t="s">
        <v>4184</v>
      </c>
      <c r="D11659">
        <v>9</v>
      </c>
      <c r="E11659">
        <v>12</v>
      </c>
      <c r="F11659">
        <v>2</v>
      </c>
      <c r="G11659" t="s">
        <v>2</v>
      </c>
      <c r="H11659" t="s">
        <v>3</v>
      </c>
      <c r="I11659">
        <v>1</v>
      </c>
      <c r="J11659">
        <v>1</v>
      </c>
      <c r="K11659" t="str">
        <f t="shared" si="182"/>
        <v>11784,4,CA03600,9,12,2,true,B,1,1</v>
      </c>
    </row>
    <row r="11660" spans="1:11">
      <c r="A11660">
        <v>11785</v>
      </c>
      <c r="B11660">
        <v>4</v>
      </c>
      <c r="C11660" t="s">
        <v>4185</v>
      </c>
      <c r="D11660">
        <v>9</v>
      </c>
      <c r="E11660">
        <v>3</v>
      </c>
      <c r="F11660">
        <v>1</v>
      </c>
      <c r="G11660" t="s">
        <v>2</v>
      </c>
      <c r="H11660" t="s">
        <v>6</v>
      </c>
      <c r="I11660">
        <v>1</v>
      </c>
      <c r="J11660">
        <v>1</v>
      </c>
      <c r="K11660" t="str">
        <f t="shared" si="182"/>
        <v>11785,4,CA03700,9,3,1,true,A,1,1</v>
      </c>
    </row>
    <row r="11661" spans="1:11">
      <c r="A11661">
        <v>11786</v>
      </c>
      <c r="B11661">
        <v>4</v>
      </c>
      <c r="C11661" t="s">
        <v>4185</v>
      </c>
      <c r="D11661">
        <v>9</v>
      </c>
      <c r="E11661">
        <v>6</v>
      </c>
      <c r="F11661">
        <v>1</v>
      </c>
      <c r="G11661" t="s">
        <v>2</v>
      </c>
      <c r="H11661" t="s">
        <v>12</v>
      </c>
      <c r="I11661">
        <v>2</v>
      </c>
      <c r="J11661">
        <v>1</v>
      </c>
      <c r="K11661" t="str">
        <f t="shared" si="182"/>
        <v>11786,4,CA03700,9,6,1,true,F,2,1</v>
      </c>
    </row>
    <row r="11662" spans="1:11">
      <c r="A11662">
        <v>11787</v>
      </c>
      <c r="B11662">
        <v>4</v>
      </c>
      <c r="C11662" t="s">
        <v>4185</v>
      </c>
      <c r="D11662">
        <v>9</v>
      </c>
      <c r="E11662">
        <v>6</v>
      </c>
      <c r="F11662">
        <v>2</v>
      </c>
      <c r="G11662" t="s">
        <v>2</v>
      </c>
      <c r="H11662" t="s">
        <v>6</v>
      </c>
      <c r="I11662">
        <v>1</v>
      </c>
      <c r="J11662">
        <v>1</v>
      </c>
      <c r="K11662" t="str">
        <f t="shared" si="182"/>
        <v>11787,4,CA03700,9,6,2,true,A,1,1</v>
      </c>
    </row>
    <row r="11663" spans="1:11">
      <c r="A11663">
        <v>11788</v>
      </c>
      <c r="B11663">
        <v>4</v>
      </c>
      <c r="C11663" t="s">
        <v>4185</v>
      </c>
      <c r="D11663">
        <v>9</v>
      </c>
      <c r="E11663">
        <v>8</v>
      </c>
      <c r="F11663">
        <v>1</v>
      </c>
      <c r="G11663" t="s">
        <v>2</v>
      </c>
      <c r="H11663" t="s">
        <v>3</v>
      </c>
      <c r="I11663">
        <v>1</v>
      </c>
      <c r="J11663">
        <v>1</v>
      </c>
      <c r="K11663" t="str">
        <f t="shared" si="182"/>
        <v>11788,4,CA03700,9,8,1,true,B,1,1</v>
      </c>
    </row>
    <row r="11664" spans="1:11">
      <c r="A11664">
        <v>11789</v>
      </c>
      <c r="B11664">
        <v>4</v>
      </c>
      <c r="C11664" t="s">
        <v>4185</v>
      </c>
      <c r="D11664">
        <v>9</v>
      </c>
      <c r="E11664">
        <v>10</v>
      </c>
      <c r="F11664">
        <v>1</v>
      </c>
      <c r="G11664" t="s">
        <v>2</v>
      </c>
      <c r="H11664" t="s">
        <v>3</v>
      </c>
      <c r="I11664">
        <v>1</v>
      </c>
      <c r="J11664">
        <v>1</v>
      </c>
      <c r="K11664" t="str">
        <f t="shared" si="182"/>
        <v>11789,4,CA03700,9,10,1,true,B,1,1</v>
      </c>
    </row>
    <row r="11665" spans="1:11">
      <c r="A11665">
        <v>11790</v>
      </c>
      <c r="B11665">
        <v>4</v>
      </c>
      <c r="C11665" t="s">
        <v>4185</v>
      </c>
      <c r="D11665">
        <v>9</v>
      </c>
      <c r="E11665">
        <v>10</v>
      </c>
      <c r="F11665">
        <v>2</v>
      </c>
      <c r="G11665" t="s">
        <v>2</v>
      </c>
      <c r="H11665" t="s">
        <v>6</v>
      </c>
      <c r="I11665">
        <v>1</v>
      </c>
      <c r="J11665">
        <v>1</v>
      </c>
      <c r="K11665" t="str">
        <f t="shared" si="182"/>
        <v>11790,4,CA03700,9,10,2,true,A,1,1</v>
      </c>
    </row>
    <row r="11666" spans="1:11">
      <c r="A11666">
        <v>11791</v>
      </c>
      <c r="B11666">
        <v>4</v>
      </c>
      <c r="C11666" t="s">
        <v>4185</v>
      </c>
      <c r="D11666">
        <v>9</v>
      </c>
      <c r="E11666">
        <v>12</v>
      </c>
      <c r="F11666">
        <v>1</v>
      </c>
      <c r="G11666" t="s">
        <v>2</v>
      </c>
      <c r="H11666" t="s">
        <v>3</v>
      </c>
      <c r="I11666">
        <v>1</v>
      </c>
      <c r="J11666">
        <v>1</v>
      </c>
      <c r="K11666" t="str">
        <f t="shared" si="182"/>
        <v>11791,4,CA03700,9,12,1,true,B,1,1</v>
      </c>
    </row>
    <row r="11667" spans="1:11">
      <c r="A11667">
        <v>11792</v>
      </c>
      <c r="B11667">
        <v>4</v>
      </c>
      <c r="C11667" t="s">
        <v>4185</v>
      </c>
      <c r="D11667">
        <v>9</v>
      </c>
      <c r="E11667">
        <v>12</v>
      </c>
      <c r="F11667">
        <v>2</v>
      </c>
      <c r="G11667" t="s">
        <v>2</v>
      </c>
      <c r="H11667" t="s">
        <v>3</v>
      </c>
      <c r="I11667">
        <v>1</v>
      </c>
      <c r="J11667">
        <v>1</v>
      </c>
      <c r="K11667" t="str">
        <f t="shared" si="182"/>
        <v>11792,4,CA03700,9,12,2,true,B,1,1</v>
      </c>
    </row>
    <row r="11668" spans="1:11">
      <c r="A11668">
        <v>11793</v>
      </c>
      <c r="B11668">
        <v>4</v>
      </c>
      <c r="C11668" t="s">
        <v>4185</v>
      </c>
      <c r="D11668">
        <v>9</v>
      </c>
      <c r="E11668">
        <v>12</v>
      </c>
      <c r="F11668">
        <v>3</v>
      </c>
      <c r="G11668" t="s">
        <v>2</v>
      </c>
      <c r="H11668" t="s">
        <v>6</v>
      </c>
      <c r="I11668">
        <v>1</v>
      </c>
      <c r="J11668">
        <v>1</v>
      </c>
      <c r="K11668" t="str">
        <f t="shared" si="182"/>
        <v>11793,4,CA03700,9,12,3,true,A,1,1</v>
      </c>
    </row>
    <row r="11669" spans="1:11">
      <c r="A11669">
        <v>11794</v>
      </c>
      <c r="B11669">
        <v>4</v>
      </c>
      <c r="C11669" t="s">
        <v>4185</v>
      </c>
      <c r="D11669">
        <v>9</v>
      </c>
      <c r="E11669">
        <v>12</v>
      </c>
      <c r="F11669">
        <v>4</v>
      </c>
      <c r="G11669" t="s">
        <v>2</v>
      </c>
      <c r="H11669" t="s">
        <v>3</v>
      </c>
      <c r="I11669">
        <v>1</v>
      </c>
      <c r="J11669">
        <v>1</v>
      </c>
      <c r="K11669" t="str">
        <f t="shared" si="182"/>
        <v>11794,4,CA03700,9,12,4,true,B,1,1</v>
      </c>
    </row>
    <row r="11670" spans="1:11">
      <c r="A11670">
        <v>11795</v>
      </c>
      <c r="B11670">
        <v>4</v>
      </c>
      <c r="C11670" t="s">
        <v>4185</v>
      </c>
      <c r="D11670">
        <v>9</v>
      </c>
      <c r="E11670">
        <v>12</v>
      </c>
      <c r="F11670">
        <v>5</v>
      </c>
      <c r="G11670" t="s">
        <v>2</v>
      </c>
      <c r="H11670" t="s">
        <v>3</v>
      </c>
      <c r="I11670">
        <v>1</v>
      </c>
      <c r="J11670">
        <v>1</v>
      </c>
      <c r="K11670" t="str">
        <f t="shared" si="182"/>
        <v>11795,4,CA03700,9,12,5,true,B,1,1</v>
      </c>
    </row>
    <row r="11671" spans="1:11">
      <c r="A11671">
        <v>11796</v>
      </c>
      <c r="B11671">
        <v>4</v>
      </c>
      <c r="C11671" t="s">
        <v>4185</v>
      </c>
      <c r="D11671">
        <v>9</v>
      </c>
      <c r="E11671">
        <v>12</v>
      </c>
      <c r="F11671">
        <v>6</v>
      </c>
      <c r="G11671" t="s">
        <v>2</v>
      </c>
      <c r="H11671" t="s">
        <v>3</v>
      </c>
      <c r="I11671">
        <v>1</v>
      </c>
      <c r="J11671">
        <v>1</v>
      </c>
      <c r="K11671" t="str">
        <f t="shared" si="182"/>
        <v>11796,4,CA03700,9,12,6,true,B,1,1</v>
      </c>
    </row>
    <row r="11672" spans="1:11">
      <c r="A11672">
        <v>11797</v>
      </c>
      <c r="B11672">
        <v>4</v>
      </c>
      <c r="C11672" t="s">
        <v>4186</v>
      </c>
      <c r="D11672">
        <v>9</v>
      </c>
      <c r="E11672">
        <v>3</v>
      </c>
      <c r="F11672">
        <v>1</v>
      </c>
      <c r="G11672" t="s">
        <v>2</v>
      </c>
      <c r="H11672" t="s">
        <v>6</v>
      </c>
      <c r="I11672">
        <v>1</v>
      </c>
      <c r="J11672">
        <v>1</v>
      </c>
      <c r="K11672" t="str">
        <f t="shared" si="182"/>
        <v>11797,4,CA03900,9,3,1,true,A,1,1</v>
      </c>
    </row>
    <row r="11673" spans="1:11">
      <c r="A11673">
        <v>11798</v>
      </c>
      <c r="B11673">
        <v>4</v>
      </c>
      <c r="C11673" t="s">
        <v>4186</v>
      </c>
      <c r="D11673">
        <v>9</v>
      </c>
      <c r="E11673">
        <v>3</v>
      </c>
      <c r="F11673">
        <v>2</v>
      </c>
      <c r="G11673" t="s">
        <v>2</v>
      </c>
      <c r="H11673" t="s">
        <v>3</v>
      </c>
      <c r="I11673">
        <v>1</v>
      </c>
      <c r="J11673">
        <v>1</v>
      </c>
      <c r="K11673" t="str">
        <f t="shared" si="182"/>
        <v>11798,4,CA03900,9,3,2,true,B,1,1</v>
      </c>
    </row>
    <row r="11674" spans="1:11">
      <c r="A11674">
        <v>11799</v>
      </c>
      <c r="B11674">
        <v>4</v>
      </c>
      <c r="C11674" t="s">
        <v>4186</v>
      </c>
      <c r="D11674">
        <v>9</v>
      </c>
      <c r="E11674">
        <v>4</v>
      </c>
      <c r="F11674">
        <v>1</v>
      </c>
      <c r="G11674" t="s">
        <v>2</v>
      </c>
      <c r="H11674" t="s">
        <v>3</v>
      </c>
      <c r="I11674">
        <v>1</v>
      </c>
      <c r="J11674">
        <v>1</v>
      </c>
      <c r="K11674" t="str">
        <f t="shared" si="182"/>
        <v>11799,4,CA03900,9,4,1,true,B,1,1</v>
      </c>
    </row>
    <row r="11675" spans="1:11">
      <c r="A11675">
        <v>11800</v>
      </c>
      <c r="B11675">
        <v>4</v>
      </c>
      <c r="C11675" t="s">
        <v>4186</v>
      </c>
      <c r="D11675">
        <v>9</v>
      </c>
      <c r="E11675">
        <v>5</v>
      </c>
      <c r="F11675">
        <v>1</v>
      </c>
      <c r="G11675" t="s">
        <v>2</v>
      </c>
      <c r="H11675" t="s">
        <v>3</v>
      </c>
      <c r="I11675">
        <v>1</v>
      </c>
      <c r="J11675">
        <v>1</v>
      </c>
      <c r="K11675" t="str">
        <f t="shared" si="182"/>
        <v>11800,4,CA03900,9,5,1,true,B,1,1</v>
      </c>
    </row>
    <row r="11676" spans="1:11">
      <c r="A11676">
        <v>11801</v>
      </c>
      <c r="B11676">
        <v>4</v>
      </c>
      <c r="C11676" t="s">
        <v>4186</v>
      </c>
      <c r="D11676">
        <v>9</v>
      </c>
      <c r="E11676">
        <v>6</v>
      </c>
      <c r="F11676">
        <v>1</v>
      </c>
      <c r="G11676" t="s">
        <v>2</v>
      </c>
      <c r="H11676" t="s">
        <v>6</v>
      </c>
      <c r="I11676">
        <v>1</v>
      </c>
      <c r="J11676">
        <v>1</v>
      </c>
      <c r="K11676" t="str">
        <f t="shared" si="182"/>
        <v>11801,4,CA03900,9,6,1,true,A,1,1</v>
      </c>
    </row>
    <row r="11677" spans="1:11">
      <c r="A11677">
        <v>11802</v>
      </c>
      <c r="B11677">
        <v>4</v>
      </c>
      <c r="C11677" t="s">
        <v>4186</v>
      </c>
      <c r="D11677">
        <v>9</v>
      </c>
      <c r="E11677">
        <v>9</v>
      </c>
      <c r="F11677">
        <v>1</v>
      </c>
      <c r="G11677" t="s">
        <v>2</v>
      </c>
      <c r="H11677" t="s">
        <v>6</v>
      </c>
      <c r="I11677">
        <v>1</v>
      </c>
      <c r="J11677">
        <v>1</v>
      </c>
      <c r="K11677" t="str">
        <f t="shared" si="182"/>
        <v>11802,4,CA03900,9,9,1,true,A,1,1</v>
      </c>
    </row>
    <row r="11678" spans="1:11">
      <c r="A11678">
        <v>11803</v>
      </c>
      <c r="B11678">
        <v>4</v>
      </c>
      <c r="C11678" t="s">
        <v>4186</v>
      </c>
      <c r="D11678">
        <v>9</v>
      </c>
      <c r="E11678">
        <v>9</v>
      </c>
      <c r="F11678">
        <v>2</v>
      </c>
      <c r="G11678" t="s">
        <v>2</v>
      </c>
      <c r="H11678" t="s">
        <v>6</v>
      </c>
      <c r="I11678">
        <v>1</v>
      </c>
      <c r="J11678">
        <v>1</v>
      </c>
      <c r="K11678" t="str">
        <f t="shared" si="182"/>
        <v>11803,4,CA03900,9,9,2,true,A,1,1</v>
      </c>
    </row>
    <row r="11679" spans="1:11">
      <c r="A11679">
        <v>11804</v>
      </c>
      <c r="B11679">
        <v>4</v>
      </c>
      <c r="C11679" t="s">
        <v>4186</v>
      </c>
      <c r="D11679">
        <v>9</v>
      </c>
      <c r="E11679">
        <v>11</v>
      </c>
      <c r="F11679">
        <v>1</v>
      </c>
      <c r="G11679" t="s">
        <v>2</v>
      </c>
      <c r="H11679" t="s">
        <v>6</v>
      </c>
      <c r="I11679">
        <v>1</v>
      </c>
      <c r="J11679">
        <v>1</v>
      </c>
      <c r="K11679" t="str">
        <f t="shared" si="182"/>
        <v>11804,4,CA03900,9,11,1,true,A,1,1</v>
      </c>
    </row>
    <row r="11680" spans="1:11">
      <c r="A11680">
        <v>11805</v>
      </c>
      <c r="B11680">
        <v>4</v>
      </c>
      <c r="C11680" t="s">
        <v>4188</v>
      </c>
      <c r="D11680">
        <v>9</v>
      </c>
      <c r="E11680">
        <v>2</v>
      </c>
      <c r="F11680">
        <v>1</v>
      </c>
      <c r="G11680" t="s">
        <v>2</v>
      </c>
      <c r="H11680" t="s">
        <v>6</v>
      </c>
      <c r="I11680">
        <v>1</v>
      </c>
      <c r="J11680">
        <v>1</v>
      </c>
      <c r="K11680" t="str">
        <f t="shared" si="182"/>
        <v>11805,4,CA04000,9,2,1,true,A,1,1</v>
      </c>
    </row>
    <row r="11681" spans="1:11">
      <c r="A11681">
        <v>11806</v>
      </c>
      <c r="B11681">
        <v>4</v>
      </c>
      <c r="C11681" t="s">
        <v>4188</v>
      </c>
      <c r="D11681">
        <v>9</v>
      </c>
      <c r="E11681">
        <v>6</v>
      </c>
      <c r="F11681">
        <v>1</v>
      </c>
      <c r="G11681" t="s">
        <v>2</v>
      </c>
      <c r="H11681" t="s">
        <v>6</v>
      </c>
      <c r="I11681">
        <v>1</v>
      </c>
      <c r="J11681">
        <v>1</v>
      </c>
      <c r="K11681" t="str">
        <f t="shared" si="182"/>
        <v>11806,4,CA04000,9,6,1,true,A,1,1</v>
      </c>
    </row>
    <row r="11682" spans="1:11">
      <c r="A11682">
        <v>11807</v>
      </c>
      <c r="B11682">
        <v>4</v>
      </c>
      <c r="C11682" t="s">
        <v>4188</v>
      </c>
      <c r="D11682">
        <v>9</v>
      </c>
      <c r="E11682">
        <v>9</v>
      </c>
      <c r="F11682">
        <v>1</v>
      </c>
      <c r="G11682" t="s">
        <v>2</v>
      </c>
      <c r="H11682" t="s">
        <v>7</v>
      </c>
      <c r="I11682">
        <v>1</v>
      </c>
      <c r="J11682">
        <v>4</v>
      </c>
      <c r="K11682" t="str">
        <f t="shared" si="182"/>
        <v>11807,4,CA04000,9,9,1,true,C,1,4</v>
      </c>
    </row>
    <row r="11683" spans="1:11">
      <c r="A11683">
        <v>11808</v>
      </c>
      <c r="B11683">
        <v>4</v>
      </c>
      <c r="C11683" t="s">
        <v>4188</v>
      </c>
      <c r="D11683">
        <v>9</v>
      </c>
      <c r="E11683">
        <v>11</v>
      </c>
      <c r="F11683">
        <v>1</v>
      </c>
      <c r="G11683" t="s">
        <v>2</v>
      </c>
      <c r="H11683" t="s">
        <v>6</v>
      </c>
      <c r="I11683">
        <v>1</v>
      </c>
      <c r="J11683">
        <v>1</v>
      </c>
      <c r="K11683" t="str">
        <f t="shared" si="182"/>
        <v>11808,4,CA04000,9,11,1,true,A,1,1</v>
      </c>
    </row>
    <row r="11684" spans="1:11">
      <c r="A11684">
        <v>11809</v>
      </c>
      <c r="B11684">
        <v>4</v>
      </c>
      <c r="C11684" t="s">
        <v>4188</v>
      </c>
      <c r="D11684">
        <v>9</v>
      </c>
      <c r="E11684">
        <v>12</v>
      </c>
      <c r="F11684">
        <v>1</v>
      </c>
      <c r="G11684" t="s">
        <v>2</v>
      </c>
      <c r="H11684" t="s">
        <v>9</v>
      </c>
      <c r="I11684">
        <v>2</v>
      </c>
      <c r="J11684">
        <v>1</v>
      </c>
      <c r="K11684" t="str">
        <f t="shared" si="182"/>
        <v>11809,4,CA04000,9,12,1,true,D,2,1</v>
      </c>
    </row>
    <row r="11685" spans="1:11">
      <c r="A11685">
        <v>11810</v>
      </c>
      <c r="B11685">
        <v>4</v>
      </c>
      <c r="C11685" t="s">
        <v>4190</v>
      </c>
      <c r="D11685">
        <v>9</v>
      </c>
      <c r="E11685">
        <v>4</v>
      </c>
      <c r="F11685">
        <v>1</v>
      </c>
      <c r="G11685" t="s">
        <v>2</v>
      </c>
      <c r="H11685" t="s">
        <v>6</v>
      </c>
      <c r="I11685">
        <v>1</v>
      </c>
      <c r="J11685">
        <v>1</v>
      </c>
      <c r="K11685" t="str">
        <f t="shared" si="182"/>
        <v>11810,4,CA04100,9,4,1,true,A,1,1</v>
      </c>
    </row>
    <row r="11686" spans="1:11">
      <c r="A11686">
        <v>11811</v>
      </c>
      <c r="B11686">
        <v>4</v>
      </c>
      <c r="C11686" t="s">
        <v>4190</v>
      </c>
      <c r="D11686">
        <v>9</v>
      </c>
      <c r="E11686">
        <v>5</v>
      </c>
      <c r="F11686">
        <v>1</v>
      </c>
      <c r="G11686" t="s">
        <v>2</v>
      </c>
      <c r="H11686" t="s">
        <v>3</v>
      </c>
      <c r="I11686">
        <v>1</v>
      </c>
      <c r="J11686">
        <v>1</v>
      </c>
      <c r="K11686" t="str">
        <f t="shared" si="182"/>
        <v>11811,4,CA04100,9,5,1,true,B,1,1</v>
      </c>
    </row>
    <row r="11687" spans="1:11">
      <c r="A11687">
        <v>11812</v>
      </c>
      <c r="B11687">
        <v>4</v>
      </c>
      <c r="C11687" t="s">
        <v>4191</v>
      </c>
      <c r="D11687">
        <v>9</v>
      </c>
      <c r="E11687">
        <v>4</v>
      </c>
      <c r="F11687">
        <v>1</v>
      </c>
      <c r="G11687" t="s">
        <v>2</v>
      </c>
      <c r="H11687" t="s">
        <v>6</v>
      </c>
      <c r="I11687">
        <v>1</v>
      </c>
      <c r="J11687">
        <v>1</v>
      </c>
      <c r="K11687" t="str">
        <f t="shared" si="182"/>
        <v>11812,4,CA04200,9,4,1,true,A,1,1</v>
      </c>
    </row>
    <row r="11688" spans="1:11">
      <c r="A11688">
        <v>11813</v>
      </c>
      <c r="B11688">
        <v>4</v>
      </c>
      <c r="C11688" t="s">
        <v>4191</v>
      </c>
      <c r="D11688">
        <v>9</v>
      </c>
      <c r="E11688">
        <v>6</v>
      </c>
      <c r="F11688">
        <v>1</v>
      </c>
      <c r="G11688" t="s">
        <v>2</v>
      </c>
      <c r="H11688" t="s">
        <v>6</v>
      </c>
      <c r="I11688">
        <v>1</v>
      </c>
      <c r="J11688">
        <v>1</v>
      </c>
      <c r="K11688" t="str">
        <f t="shared" si="182"/>
        <v>11813,4,CA04200,9,6,1,true,A,1,1</v>
      </c>
    </row>
    <row r="11689" spans="1:11">
      <c r="A11689">
        <v>11814</v>
      </c>
      <c r="B11689">
        <v>4</v>
      </c>
      <c r="C11689" t="s">
        <v>4191</v>
      </c>
      <c r="D11689">
        <v>9</v>
      </c>
      <c r="E11689">
        <v>7</v>
      </c>
      <c r="F11689">
        <v>1</v>
      </c>
      <c r="G11689" t="s">
        <v>2</v>
      </c>
      <c r="H11689" t="s">
        <v>3</v>
      </c>
      <c r="I11689">
        <v>1</v>
      </c>
      <c r="J11689">
        <v>1</v>
      </c>
      <c r="K11689" t="str">
        <f t="shared" si="182"/>
        <v>11814,4,CA04200,9,7,1,true,B,1,1</v>
      </c>
    </row>
    <row r="11690" spans="1:11">
      <c r="A11690">
        <v>11815</v>
      </c>
      <c r="B11690">
        <v>4</v>
      </c>
      <c r="C11690" t="s">
        <v>4192</v>
      </c>
      <c r="D11690">
        <v>9</v>
      </c>
      <c r="E11690">
        <v>7</v>
      </c>
      <c r="F11690">
        <v>1</v>
      </c>
      <c r="G11690" t="s">
        <v>2</v>
      </c>
      <c r="H11690" t="s">
        <v>6</v>
      </c>
      <c r="I11690">
        <v>1</v>
      </c>
      <c r="J11690">
        <v>1</v>
      </c>
      <c r="K11690" t="str">
        <f t="shared" si="182"/>
        <v>11815,4,CA04300,9,7,1,true,A,1,1</v>
      </c>
    </row>
    <row r="11691" spans="1:11">
      <c r="A11691">
        <v>11816</v>
      </c>
      <c r="B11691">
        <v>4</v>
      </c>
      <c r="C11691" t="s">
        <v>4192</v>
      </c>
      <c r="D11691">
        <v>9</v>
      </c>
      <c r="E11691">
        <v>8</v>
      </c>
      <c r="F11691">
        <v>1</v>
      </c>
      <c r="G11691" t="s">
        <v>2</v>
      </c>
      <c r="H11691" t="s">
        <v>3</v>
      </c>
      <c r="I11691">
        <v>1</v>
      </c>
      <c r="J11691">
        <v>1</v>
      </c>
      <c r="K11691" t="str">
        <f t="shared" si="182"/>
        <v>11816,4,CA04300,9,8,1,true,B,1,1</v>
      </c>
    </row>
    <row r="11692" spans="1:11">
      <c r="A11692">
        <v>11817</v>
      </c>
      <c r="B11692">
        <v>4</v>
      </c>
      <c r="C11692" t="s">
        <v>4193</v>
      </c>
      <c r="D11692">
        <v>9</v>
      </c>
      <c r="E11692">
        <v>2</v>
      </c>
      <c r="F11692">
        <v>1</v>
      </c>
      <c r="G11692" t="s">
        <v>2</v>
      </c>
      <c r="H11692" t="s">
        <v>6</v>
      </c>
      <c r="I11692">
        <v>1</v>
      </c>
      <c r="J11692">
        <v>1</v>
      </c>
      <c r="K11692" t="str">
        <f t="shared" si="182"/>
        <v>11817,4,CA04400,9,2,1,true,A,1,1</v>
      </c>
    </row>
    <row r="11693" spans="1:11">
      <c r="A11693">
        <v>11818</v>
      </c>
      <c r="B11693">
        <v>4</v>
      </c>
      <c r="C11693" t="s">
        <v>4193</v>
      </c>
      <c r="D11693">
        <v>9</v>
      </c>
      <c r="E11693">
        <v>4</v>
      </c>
      <c r="F11693">
        <v>1</v>
      </c>
      <c r="G11693" t="s">
        <v>2</v>
      </c>
      <c r="H11693" t="s">
        <v>6</v>
      </c>
      <c r="I11693">
        <v>1</v>
      </c>
      <c r="J11693">
        <v>1</v>
      </c>
      <c r="K11693" t="str">
        <f t="shared" si="182"/>
        <v>11818,4,CA04400,9,4,1,true,A,1,1</v>
      </c>
    </row>
    <row r="11694" spans="1:11">
      <c r="A11694">
        <v>11819</v>
      </c>
      <c r="B11694">
        <v>4</v>
      </c>
      <c r="C11694" t="s">
        <v>4193</v>
      </c>
      <c r="D11694">
        <v>9</v>
      </c>
      <c r="E11694">
        <v>7</v>
      </c>
      <c r="F11694">
        <v>1</v>
      </c>
      <c r="G11694" t="s">
        <v>2</v>
      </c>
      <c r="H11694" t="s">
        <v>6</v>
      </c>
      <c r="I11694">
        <v>1</v>
      </c>
      <c r="J11694">
        <v>1</v>
      </c>
      <c r="K11694" t="str">
        <f t="shared" si="182"/>
        <v>11819,4,CA04400,9,7,1,true,A,1,1</v>
      </c>
    </row>
    <row r="11695" spans="1:11">
      <c r="A11695">
        <v>11820</v>
      </c>
      <c r="B11695">
        <v>4</v>
      </c>
      <c r="C11695" t="s">
        <v>4193</v>
      </c>
      <c r="D11695">
        <v>9</v>
      </c>
      <c r="E11695">
        <v>9</v>
      </c>
      <c r="F11695">
        <v>1</v>
      </c>
      <c r="G11695" t="s">
        <v>2</v>
      </c>
      <c r="H11695" t="s">
        <v>3</v>
      </c>
      <c r="I11695">
        <v>1</v>
      </c>
      <c r="J11695">
        <v>1</v>
      </c>
      <c r="K11695" t="str">
        <f t="shared" si="182"/>
        <v>11820,4,CA04400,9,9,1,true,B,1,1</v>
      </c>
    </row>
    <row r="11696" spans="1:11">
      <c r="A11696">
        <v>11821</v>
      </c>
      <c r="B11696">
        <v>4</v>
      </c>
      <c r="C11696" t="s">
        <v>4193</v>
      </c>
      <c r="D11696">
        <v>9</v>
      </c>
      <c r="E11696">
        <v>9</v>
      </c>
      <c r="F11696">
        <v>2</v>
      </c>
      <c r="G11696" t="s">
        <v>2</v>
      </c>
      <c r="H11696" t="s">
        <v>6</v>
      </c>
      <c r="I11696">
        <v>1</v>
      </c>
      <c r="J11696">
        <v>1</v>
      </c>
      <c r="K11696" t="str">
        <f t="shared" si="182"/>
        <v>11821,4,CA04400,9,9,2,true,A,1,1</v>
      </c>
    </row>
    <row r="11697" spans="1:11">
      <c r="A11697">
        <v>11822</v>
      </c>
      <c r="B11697">
        <v>4</v>
      </c>
      <c r="C11697" t="s">
        <v>4193</v>
      </c>
      <c r="D11697">
        <v>9</v>
      </c>
      <c r="E11697">
        <v>9</v>
      </c>
      <c r="F11697">
        <v>3</v>
      </c>
      <c r="G11697" t="s">
        <v>2</v>
      </c>
      <c r="H11697" t="s">
        <v>3</v>
      </c>
      <c r="I11697">
        <v>1</v>
      </c>
      <c r="J11697">
        <v>1</v>
      </c>
      <c r="K11697" t="str">
        <f t="shared" si="182"/>
        <v>11822,4,CA04400,9,9,3,true,B,1,1</v>
      </c>
    </row>
    <row r="11698" spans="1:11">
      <c r="A11698">
        <v>11823</v>
      </c>
      <c r="B11698">
        <v>4</v>
      </c>
      <c r="C11698" t="s">
        <v>4193</v>
      </c>
      <c r="D11698">
        <v>9</v>
      </c>
      <c r="E11698">
        <v>9</v>
      </c>
      <c r="F11698">
        <v>4</v>
      </c>
      <c r="G11698" t="s">
        <v>2</v>
      </c>
      <c r="H11698" t="s">
        <v>6</v>
      </c>
      <c r="I11698">
        <v>1</v>
      </c>
      <c r="J11698">
        <v>1</v>
      </c>
      <c r="K11698" t="str">
        <f t="shared" si="182"/>
        <v>11823,4,CA04400,9,9,4,true,A,1,1</v>
      </c>
    </row>
    <row r="11699" spans="1:11">
      <c r="A11699">
        <v>11824</v>
      </c>
      <c r="B11699">
        <v>4</v>
      </c>
      <c r="C11699" t="s">
        <v>4194</v>
      </c>
      <c r="D11699">
        <v>9</v>
      </c>
      <c r="E11699">
        <v>7</v>
      </c>
      <c r="F11699">
        <v>1</v>
      </c>
      <c r="G11699" t="s">
        <v>19</v>
      </c>
      <c r="H11699" t="s">
        <v>6</v>
      </c>
      <c r="I11699">
        <v>1</v>
      </c>
      <c r="J11699">
        <v>1</v>
      </c>
      <c r="K11699" t="str">
        <f t="shared" si="182"/>
        <v>11824,4,CA04500,9,7,1,false,A,1,1</v>
      </c>
    </row>
    <row r="11700" spans="1:11">
      <c r="A11700">
        <v>11825</v>
      </c>
      <c r="B11700">
        <v>4</v>
      </c>
      <c r="C11700" t="s">
        <v>4194</v>
      </c>
      <c r="D11700">
        <v>9</v>
      </c>
      <c r="E11700">
        <v>8</v>
      </c>
      <c r="F11700">
        <v>1</v>
      </c>
      <c r="G11700" t="s">
        <v>2</v>
      </c>
      <c r="H11700" t="s">
        <v>6</v>
      </c>
      <c r="I11700">
        <v>1</v>
      </c>
      <c r="J11700">
        <v>1</v>
      </c>
      <c r="K11700" t="str">
        <f t="shared" si="182"/>
        <v>11825,4,CA04500,9,8,1,true,A,1,1</v>
      </c>
    </row>
    <row r="11701" spans="1:11">
      <c r="A11701">
        <v>11826</v>
      </c>
      <c r="B11701">
        <v>4</v>
      </c>
      <c r="C11701" t="s">
        <v>4196</v>
      </c>
      <c r="D11701">
        <v>9</v>
      </c>
      <c r="E11701">
        <v>5</v>
      </c>
      <c r="F11701">
        <v>1</v>
      </c>
      <c r="G11701" t="s">
        <v>2</v>
      </c>
      <c r="H11701" t="s">
        <v>6</v>
      </c>
      <c r="I11701">
        <v>1</v>
      </c>
      <c r="J11701">
        <v>1</v>
      </c>
      <c r="K11701" t="str">
        <f t="shared" si="182"/>
        <v>11826,4,CA04800,9,5,1,true,A,1,1</v>
      </c>
    </row>
    <row r="11702" spans="1:11">
      <c r="A11702">
        <v>11827</v>
      </c>
      <c r="B11702">
        <v>4</v>
      </c>
      <c r="C11702" t="s">
        <v>4196</v>
      </c>
      <c r="D11702">
        <v>9</v>
      </c>
      <c r="E11702">
        <v>6</v>
      </c>
      <c r="F11702">
        <v>1</v>
      </c>
      <c r="G11702" t="s">
        <v>2</v>
      </c>
      <c r="H11702" t="s">
        <v>6</v>
      </c>
      <c r="I11702">
        <v>1</v>
      </c>
      <c r="J11702">
        <v>1</v>
      </c>
      <c r="K11702" t="str">
        <f t="shared" si="182"/>
        <v>11827,4,CA04800,9,6,1,true,A,1,1</v>
      </c>
    </row>
    <row r="11703" spans="1:11">
      <c r="A11703">
        <v>11828</v>
      </c>
      <c r="B11703">
        <v>4</v>
      </c>
      <c r="C11703" t="s">
        <v>4198</v>
      </c>
      <c r="D11703">
        <v>9</v>
      </c>
      <c r="E11703">
        <v>2</v>
      </c>
      <c r="F11703">
        <v>1</v>
      </c>
      <c r="G11703" t="s">
        <v>2</v>
      </c>
      <c r="H11703" t="s">
        <v>6</v>
      </c>
      <c r="I11703">
        <v>1</v>
      </c>
      <c r="J11703">
        <v>1</v>
      </c>
      <c r="K11703" t="str">
        <f t="shared" si="182"/>
        <v>11828,4,CA05000,9,2,1,true,A,1,1</v>
      </c>
    </row>
    <row r="11704" spans="1:11">
      <c r="A11704">
        <v>11829</v>
      </c>
      <c r="B11704">
        <v>4</v>
      </c>
      <c r="C11704" t="s">
        <v>4198</v>
      </c>
      <c r="D11704">
        <v>9</v>
      </c>
      <c r="E11704">
        <v>3</v>
      </c>
      <c r="F11704">
        <v>1</v>
      </c>
      <c r="G11704" t="s">
        <v>2</v>
      </c>
      <c r="H11704" t="s">
        <v>3</v>
      </c>
      <c r="I11704">
        <v>1</v>
      </c>
      <c r="J11704">
        <v>1</v>
      </c>
      <c r="K11704" t="str">
        <f t="shared" si="182"/>
        <v>11829,4,CA05000,9,3,1,true,B,1,1</v>
      </c>
    </row>
    <row r="11705" spans="1:11">
      <c r="A11705">
        <v>11830</v>
      </c>
      <c r="B11705">
        <v>4</v>
      </c>
      <c r="C11705" t="s">
        <v>4198</v>
      </c>
      <c r="D11705">
        <v>9</v>
      </c>
      <c r="E11705">
        <v>6</v>
      </c>
      <c r="F11705">
        <v>1</v>
      </c>
      <c r="G11705" t="s">
        <v>2</v>
      </c>
      <c r="H11705" t="s">
        <v>3</v>
      </c>
      <c r="I11705">
        <v>1</v>
      </c>
      <c r="J11705">
        <v>1</v>
      </c>
      <c r="K11705" t="str">
        <f t="shared" si="182"/>
        <v>11830,4,CA05000,9,6,1,true,B,1,1</v>
      </c>
    </row>
    <row r="11706" spans="1:11">
      <c r="A11706">
        <v>11831</v>
      </c>
      <c r="B11706">
        <v>4</v>
      </c>
      <c r="C11706" t="s">
        <v>4198</v>
      </c>
      <c r="D11706">
        <v>9</v>
      </c>
      <c r="E11706">
        <v>7</v>
      </c>
      <c r="F11706">
        <v>1</v>
      </c>
      <c r="G11706" t="s">
        <v>2</v>
      </c>
      <c r="H11706" t="s">
        <v>3</v>
      </c>
      <c r="I11706">
        <v>1</v>
      </c>
      <c r="J11706">
        <v>1</v>
      </c>
      <c r="K11706" t="str">
        <f t="shared" si="182"/>
        <v>11831,4,CA05000,9,7,1,true,B,1,1</v>
      </c>
    </row>
    <row r="11707" spans="1:11">
      <c r="A11707">
        <v>11832</v>
      </c>
      <c r="B11707">
        <v>4</v>
      </c>
      <c r="C11707" t="s">
        <v>4198</v>
      </c>
      <c r="D11707">
        <v>9</v>
      </c>
      <c r="E11707">
        <v>8</v>
      </c>
      <c r="F11707">
        <v>1</v>
      </c>
      <c r="G11707" t="s">
        <v>2</v>
      </c>
      <c r="H11707" t="s">
        <v>7</v>
      </c>
      <c r="I11707">
        <v>1</v>
      </c>
      <c r="J11707">
        <v>3</v>
      </c>
      <c r="K11707" t="str">
        <f t="shared" si="182"/>
        <v>11832,4,CA05000,9,8,1,true,C,1,3</v>
      </c>
    </row>
    <row r="11708" spans="1:11">
      <c r="A11708">
        <v>11833</v>
      </c>
      <c r="B11708">
        <v>4</v>
      </c>
      <c r="C11708" t="s">
        <v>4198</v>
      </c>
      <c r="D11708">
        <v>9</v>
      </c>
      <c r="E11708">
        <v>9</v>
      </c>
      <c r="F11708">
        <v>1</v>
      </c>
      <c r="G11708" t="s">
        <v>2</v>
      </c>
      <c r="H11708" t="s">
        <v>3</v>
      </c>
      <c r="I11708">
        <v>1</v>
      </c>
      <c r="J11708">
        <v>1</v>
      </c>
      <c r="K11708" t="str">
        <f t="shared" si="182"/>
        <v>11833,4,CA05000,9,9,1,true,B,1,1</v>
      </c>
    </row>
    <row r="11709" spans="1:11">
      <c r="A11709">
        <v>11834</v>
      </c>
      <c r="B11709">
        <v>4</v>
      </c>
      <c r="C11709" t="s">
        <v>4198</v>
      </c>
      <c r="D11709">
        <v>9</v>
      </c>
      <c r="E11709">
        <v>9</v>
      </c>
      <c r="F11709">
        <v>2</v>
      </c>
      <c r="G11709" t="s">
        <v>2</v>
      </c>
      <c r="H11709" t="s">
        <v>6</v>
      </c>
      <c r="I11709">
        <v>1</v>
      </c>
      <c r="J11709">
        <v>1</v>
      </c>
      <c r="K11709" t="str">
        <f t="shared" si="182"/>
        <v>11834,4,CA05000,9,9,2,true,A,1,1</v>
      </c>
    </row>
    <row r="11710" spans="1:11">
      <c r="A11710">
        <v>11835</v>
      </c>
      <c r="B11710">
        <v>4</v>
      </c>
      <c r="C11710" t="s">
        <v>4198</v>
      </c>
      <c r="D11710">
        <v>9</v>
      </c>
      <c r="E11710">
        <v>12</v>
      </c>
      <c r="F11710">
        <v>1</v>
      </c>
      <c r="G11710" t="s">
        <v>2</v>
      </c>
      <c r="H11710" t="s">
        <v>7</v>
      </c>
      <c r="I11710">
        <v>1</v>
      </c>
      <c r="J11710">
        <v>4</v>
      </c>
      <c r="K11710" t="str">
        <f t="shared" si="182"/>
        <v>11835,4,CA05000,9,12,1,true,C,1,4</v>
      </c>
    </row>
    <row r="11711" spans="1:11">
      <c r="A11711">
        <v>11836</v>
      </c>
      <c r="B11711">
        <v>4</v>
      </c>
      <c r="C11711" t="s">
        <v>4198</v>
      </c>
      <c r="D11711">
        <v>9</v>
      </c>
      <c r="E11711">
        <v>12</v>
      </c>
      <c r="F11711">
        <v>2</v>
      </c>
      <c r="G11711" t="s">
        <v>2</v>
      </c>
      <c r="H11711" t="s">
        <v>3</v>
      </c>
      <c r="I11711">
        <v>1</v>
      </c>
      <c r="J11711">
        <v>1</v>
      </c>
      <c r="K11711" t="str">
        <f t="shared" si="182"/>
        <v>11836,4,CA05000,9,12,2,true,B,1,1</v>
      </c>
    </row>
    <row r="11712" spans="1:11">
      <c r="A11712">
        <v>11837</v>
      </c>
      <c r="B11712">
        <v>4</v>
      </c>
      <c r="C11712" t="s">
        <v>4198</v>
      </c>
      <c r="D11712">
        <v>9</v>
      </c>
      <c r="E11712">
        <v>12</v>
      </c>
      <c r="F11712">
        <v>3</v>
      </c>
      <c r="G11712" t="s">
        <v>2</v>
      </c>
      <c r="H11712" t="s">
        <v>6</v>
      </c>
      <c r="I11712">
        <v>1</v>
      </c>
      <c r="J11712">
        <v>1</v>
      </c>
      <c r="K11712" t="str">
        <f t="shared" si="182"/>
        <v>11837,4,CA05000,9,12,3,true,A,1,1</v>
      </c>
    </row>
    <row r="11713" spans="1:11">
      <c r="A11713">
        <v>11838</v>
      </c>
      <c r="B11713">
        <v>4</v>
      </c>
      <c r="C11713" t="s">
        <v>4198</v>
      </c>
      <c r="D11713">
        <v>9</v>
      </c>
      <c r="E11713">
        <v>12</v>
      </c>
      <c r="F11713">
        <v>4</v>
      </c>
      <c r="G11713" t="s">
        <v>2</v>
      </c>
      <c r="H11713" t="s">
        <v>7</v>
      </c>
      <c r="I11713">
        <v>1</v>
      </c>
      <c r="J11713">
        <v>2</v>
      </c>
      <c r="K11713" t="str">
        <f t="shared" si="182"/>
        <v>11838,4,CA05000,9,12,4,true,C,1,2</v>
      </c>
    </row>
    <row r="11714" spans="1:11">
      <c r="A11714">
        <v>11839</v>
      </c>
      <c r="B11714">
        <v>4</v>
      </c>
      <c r="C11714" t="s">
        <v>4198</v>
      </c>
      <c r="D11714">
        <v>9</v>
      </c>
      <c r="E11714">
        <v>12</v>
      </c>
      <c r="F11714">
        <v>5</v>
      </c>
      <c r="G11714" t="s">
        <v>2</v>
      </c>
      <c r="H11714" t="s">
        <v>3</v>
      </c>
      <c r="I11714">
        <v>1</v>
      </c>
      <c r="J11714">
        <v>1</v>
      </c>
      <c r="K11714" t="str">
        <f t="shared" ref="K11714:K11777" si="183">A11714&amp;","&amp;B11714&amp;","&amp;C11714&amp;","&amp;D11714&amp;","&amp;E11714&amp;","&amp;F11714&amp;","&amp;G11714&amp;","&amp;H11714&amp;","&amp;I11714&amp;","&amp;J11714</f>
        <v>11839,4,CA05000,9,12,5,true,B,1,1</v>
      </c>
    </row>
    <row r="11715" spans="1:11">
      <c r="A11715">
        <v>11840</v>
      </c>
      <c r="B11715">
        <v>4</v>
      </c>
      <c r="C11715" t="s">
        <v>4200</v>
      </c>
      <c r="D11715">
        <v>9</v>
      </c>
      <c r="E11715">
        <v>7</v>
      </c>
      <c r="F11715">
        <v>1</v>
      </c>
      <c r="G11715" t="s">
        <v>2</v>
      </c>
      <c r="H11715" t="s">
        <v>6</v>
      </c>
      <c r="I11715">
        <v>1</v>
      </c>
      <c r="J11715">
        <v>1</v>
      </c>
      <c r="K11715" t="str">
        <f t="shared" si="183"/>
        <v>11840,4,CA05100,9,7,1,true,A,1,1</v>
      </c>
    </row>
    <row r="11716" spans="1:11">
      <c r="A11716">
        <v>11841</v>
      </c>
      <c r="B11716">
        <v>4</v>
      </c>
      <c r="C11716" t="s">
        <v>4200</v>
      </c>
      <c r="D11716">
        <v>9</v>
      </c>
      <c r="E11716">
        <v>7</v>
      </c>
      <c r="F11716">
        <v>2</v>
      </c>
      <c r="G11716" t="s">
        <v>2</v>
      </c>
      <c r="H11716" t="s">
        <v>6</v>
      </c>
      <c r="I11716">
        <v>1</v>
      </c>
      <c r="J11716">
        <v>1</v>
      </c>
      <c r="K11716" t="str">
        <f t="shared" si="183"/>
        <v>11841,4,CA05100,9,7,2,true,A,1,1</v>
      </c>
    </row>
    <row r="11717" spans="1:11">
      <c r="A11717">
        <v>11842</v>
      </c>
      <c r="B11717">
        <v>4</v>
      </c>
      <c r="C11717" t="s">
        <v>4200</v>
      </c>
      <c r="D11717">
        <v>9</v>
      </c>
      <c r="E11717">
        <v>8</v>
      </c>
      <c r="F11717">
        <v>1</v>
      </c>
      <c r="G11717" t="s">
        <v>2</v>
      </c>
      <c r="H11717" t="s">
        <v>3</v>
      </c>
      <c r="I11717">
        <v>1</v>
      </c>
      <c r="J11717">
        <v>1</v>
      </c>
      <c r="K11717" t="str">
        <f t="shared" si="183"/>
        <v>11842,4,CA05100,9,8,1,true,B,1,1</v>
      </c>
    </row>
    <row r="11718" spans="1:11">
      <c r="A11718">
        <v>11843</v>
      </c>
      <c r="B11718">
        <v>4</v>
      </c>
      <c r="C11718" t="s">
        <v>4202</v>
      </c>
      <c r="D11718">
        <v>9</v>
      </c>
      <c r="E11718">
        <v>1</v>
      </c>
      <c r="F11718">
        <v>1</v>
      </c>
      <c r="G11718" t="s">
        <v>2</v>
      </c>
      <c r="H11718" t="s">
        <v>6</v>
      </c>
      <c r="I11718">
        <v>1</v>
      </c>
      <c r="J11718">
        <v>1</v>
      </c>
      <c r="K11718" t="str">
        <f t="shared" si="183"/>
        <v>11843,4,CA05400,9,1,1,true,A,1,1</v>
      </c>
    </row>
    <row r="11719" spans="1:11">
      <c r="A11719">
        <v>11844</v>
      </c>
      <c r="B11719">
        <v>4</v>
      </c>
      <c r="C11719" t="s">
        <v>4202</v>
      </c>
      <c r="D11719">
        <v>9</v>
      </c>
      <c r="E11719">
        <v>4</v>
      </c>
      <c r="F11719">
        <v>1</v>
      </c>
      <c r="G11719" t="s">
        <v>2</v>
      </c>
      <c r="H11719" t="s">
        <v>6</v>
      </c>
      <c r="I11719">
        <v>1</v>
      </c>
      <c r="J11719">
        <v>1</v>
      </c>
      <c r="K11719" t="str">
        <f t="shared" si="183"/>
        <v>11844,4,CA05400,9,4,1,true,A,1,1</v>
      </c>
    </row>
    <row r="11720" spans="1:11">
      <c r="A11720">
        <v>11845</v>
      </c>
      <c r="B11720">
        <v>4</v>
      </c>
      <c r="C11720" t="s">
        <v>4202</v>
      </c>
      <c r="D11720">
        <v>9</v>
      </c>
      <c r="E11720">
        <v>5</v>
      </c>
      <c r="F11720">
        <v>1</v>
      </c>
      <c r="G11720" t="s">
        <v>2</v>
      </c>
      <c r="H11720" t="s">
        <v>12</v>
      </c>
      <c r="I11720">
        <v>2</v>
      </c>
      <c r="J11720">
        <v>1</v>
      </c>
      <c r="K11720" t="str">
        <f t="shared" si="183"/>
        <v>11845,4,CA05400,9,5,1,true,F,2,1</v>
      </c>
    </row>
    <row r="11721" spans="1:11">
      <c r="A11721">
        <v>11846</v>
      </c>
      <c r="B11721">
        <v>4</v>
      </c>
      <c r="C11721" t="s">
        <v>4202</v>
      </c>
      <c r="D11721">
        <v>9</v>
      </c>
      <c r="E11721">
        <v>6</v>
      </c>
      <c r="F11721">
        <v>1</v>
      </c>
      <c r="G11721" t="s">
        <v>2</v>
      </c>
      <c r="H11721" t="s">
        <v>6</v>
      </c>
      <c r="I11721">
        <v>1</v>
      </c>
      <c r="J11721">
        <v>1</v>
      </c>
      <c r="K11721" t="str">
        <f t="shared" si="183"/>
        <v>11846,4,CA05400,9,6,1,true,A,1,1</v>
      </c>
    </row>
    <row r="11722" spans="1:11">
      <c r="A11722">
        <v>11847</v>
      </c>
      <c r="B11722">
        <v>4</v>
      </c>
      <c r="C11722" t="s">
        <v>4202</v>
      </c>
      <c r="D11722">
        <v>9</v>
      </c>
      <c r="E11722">
        <v>6</v>
      </c>
      <c r="F11722">
        <v>2</v>
      </c>
      <c r="G11722" t="s">
        <v>2</v>
      </c>
      <c r="H11722" t="s">
        <v>6</v>
      </c>
      <c r="I11722">
        <v>1</v>
      </c>
      <c r="J11722">
        <v>1</v>
      </c>
      <c r="K11722" t="str">
        <f t="shared" si="183"/>
        <v>11847,4,CA05400,9,6,2,true,A,1,1</v>
      </c>
    </row>
    <row r="11723" spans="1:11">
      <c r="A11723">
        <v>11848</v>
      </c>
      <c r="B11723">
        <v>4</v>
      </c>
      <c r="C11723" t="s">
        <v>4202</v>
      </c>
      <c r="D11723">
        <v>9</v>
      </c>
      <c r="E11723">
        <v>7</v>
      </c>
      <c r="F11723">
        <v>1</v>
      </c>
      <c r="G11723" t="s">
        <v>2</v>
      </c>
      <c r="H11723" t="s">
        <v>6</v>
      </c>
      <c r="I11723">
        <v>1</v>
      </c>
      <c r="J11723">
        <v>1</v>
      </c>
      <c r="K11723" t="str">
        <f t="shared" si="183"/>
        <v>11848,4,CA05400,9,7,1,true,A,1,1</v>
      </c>
    </row>
    <row r="11724" spans="1:11">
      <c r="A11724">
        <v>11849</v>
      </c>
      <c r="B11724">
        <v>4</v>
      </c>
      <c r="C11724" t="s">
        <v>4202</v>
      </c>
      <c r="D11724">
        <v>9</v>
      </c>
      <c r="E11724">
        <v>7</v>
      </c>
      <c r="F11724">
        <v>2</v>
      </c>
      <c r="G11724" t="s">
        <v>2</v>
      </c>
      <c r="H11724" t="s">
        <v>3</v>
      </c>
      <c r="I11724">
        <v>1</v>
      </c>
      <c r="J11724">
        <v>1</v>
      </c>
      <c r="K11724" t="str">
        <f t="shared" si="183"/>
        <v>11849,4,CA05400,9,7,2,true,B,1,1</v>
      </c>
    </row>
    <row r="11725" spans="1:11">
      <c r="A11725">
        <v>11850</v>
      </c>
      <c r="B11725">
        <v>4</v>
      </c>
      <c r="C11725" t="s">
        <v>4202</v>
      </c>
      <c r="D11725">
        <v>9</v>
      </c>
      <c r="E11725">
        <v>8</v>
      </c>
      <c r="F11725">
        <v>1</v>
      </c>
      <c r="G11725" t="s">
        <v>2</v>
      </c>
      <c r="H11725" t="s">
        <v>6</v>
      </c>
      <c r="I11725">
        <v>1</v>
      </c>
      <c r="J11725">
        <v>1</v>
      </c>
      <c r="K11725" t="str">
        <f t="shared" si="183"/>
        <v>11850,4,CA05400,9,8,1,true,A,1,1</v>
      </c>
    </row>
    <row r="11726" spans="1:11">
      <c r="A11726">
        <v>11851</v>
      </c>
      <c r="B11726">
        <v>4</v>
      </c>
      <c r="C11726" t="s">
        <v>4202</v>
      </c>
      <c r="D11726">
        <v>9</v>
      </c>
      <c r="E11726">
        <v>9</v>
      </c>
      <c r="F11726">
        <v>1</v>
      </c>
      <c r="G11726" t="s">
        <v>2</v>
      </c>
      <c r="H11726" t="s">
        <v>6</v>
      </c>
      <c r="I11726">
        <v>1</v>
      </c>
      <c r="J11726">
        <v>1</v>
      </c>
      <c r="K11726" t="str">
        <f t="shared" si="183"/>
        <v>11851,4,CA05400,9,9,1,true,A,1,1</v>
      </c>
    </row>
    <row r="11727" spans="1:11">
      <c r="A11727">
        <v>11852</v>
      </c>
      <c r="B11727">
        <v>4</v>
      </c>
      <c r="C11727" t="s">
        <v>4202</v>
      </c>
      <c r="D11727">
        <v>9</v>
      </c>
      <c r="E11727">
        <v>9</v>
      </c>
      <c r="F11727">
        <v>2</v>
      </c>
      <c r="G11727" t="s">
        <v>2</v>
      </c>
      <c r="H11727" t="s">
        <v>6</v>
      </c>
      <c r="I11727">
        <v>1</v>
      </c>
      <c r="J11727">
        <v>1</v>
      </c>
      <c r="K11727" t="str">
        <f t="shared" si="183"/>
        <v>11852,4,CA05400,9,9,2,true,A,1,1</v>
      </c>
    </row>
    <row r="11728" spans="1:11">
      <c r="A11728">
        <v>11853</v>
      </c>
      <c r="B11728">
        <v>4</v>
      </c>
      <c r="C11728" t="s">
        <v>4202</v>
      </c>
      <c r="D11728">
        <v>9</v>
      </c>
      <c r="E11728">
        <v>10</v>
      </c>
      <c r="F11728">
        <v>1</v>
      </c>
      <c r="G11728" t="s">
        <v>2</v>
      </c>
      <c r="H11728" t="s">
        <v>6</v>
      </c>
      <c r="I11728">
        <v>1</v>
      </c>
      <c r="J11728">
        <v>1</v>
      </c>
      <c r="K11728" t="str">
        <f t="shared" si="183"/>
        <v>11853,4,CA05400,9,10,1,true,A,1,1</v>
      </c>
    </row>
    <row r="11729" spans="1:11">
      <c r="A11729">
        <v>11854</v>
      </c>
      <c r="B11729">
        <v>4</v>
      </c>
      <c r="C11729" t="s">
        <v>4202</v>
      </c>
      <c r="D11729">
        <v>9</v>
      </c>
      <c r="E11729">
        <v>10</v>
      </c>
      <c r="F11729">
        <v>2</v>
      </c>
      <c r="G11729" t="s">
        <v>2</v>
      </c>
      <c r="H11729" t="s">
        <v>3</v>
      </c>
      <c r="I11729">
        <v>1</v>
      </c>
      <c r="J11729">
        <v>1</v>
      </c>
      <c r="K11729" t="str">
        <f t="shared" si="183"/>
        <v>11854,4,CA05400,9,10,2,true,B,1,1</v>
      </c>
    </row>
    <row r="11730" spans="1:11">
      <c r="A11730">
        <v>11855</v>
      </c>
      <c r="B11730">
        <v>4</v>
      </c>
      <c r="C11730" t="s">
        <v>4202</v>
      </c>
      <c r="D11730">
        <v>9</v>
      </c>
      <c r="E11730">
        <v>11</v>
      </c>
      <c r="F11730">
        <v>1</v>
      </c>
      <c r="G11730" t="s">
        <v>2</v>
      </c>
      <c r="H11730" t="s">
        <v>7</v>
      </c>
      <c r="I11730">
        <v>1</v>
      </c>
      <c r="J11730">
        <v>2</v>
      </c>
      <c r="K11730" t="str">
        <f t="shared" si="183"/>
        <v>11855,4,CA05400,9,11,1,true,C,1,2</v>
      </c>
    </row>
    <row r="11731" spans="1:11">
      <c r="A11731">
        <v>11856</v>
      </c>
      <c r="B11731">
        <v>4</v>
      </c>
      <c r="C11731" t="s">
        <v>4202</v>
      </c>
      <c r="D11731">
        <v>9</v>
      </c>
      <c r="E11731">
        <v>11</v>
      </c>
      <c r="F11731">
        <v>2</v>
      </c>
      <c r="G11731" t="s">
        <v>2</v>
      </c>
      <c r="H11731" t="s">
        <v>6</v>
      </c>
      <c r="I11731">
        <v>1</v>
      </c>
      <c r="J11731">
        <v>1</v>
      </c>
      <c r="K11731" t="str">
        <f t="shared" si="183"/>
        <v>11856,4,CA05400,9,11,2,true,A,1,1</v>
      </c>
    </row>
    <row r="11732" spans="1:11">
      <c r="A11732">
        <v>11857</v>
      </c>
      <c r="B11732">
        <v>4</v>
      </c>
      <c r="C11732" t="s">
        <v>4202</v>
      </c>
      <c r="D11732">
        <v>9</v>
      </c>
      <c r="E11732">
        <v>12</v>
      </c>
      <c r="F11732">
        <v>1</v>
      </c>
      <c r="G11732" t="s">
        <v>2</v>
      </c>
      <c r="H11732" t="s">
        <v>3</v>
      </c>
      <c r="I11732">
        <v>1</v>
      </c>
      <c r="J11732">
        <v>1</v>
      </c>
      <c r="K11732" t="str">
        <f t="shared" si="183"/>
        <v>11857,4,CA05400,9,12,1,true,B,1,1</v>
      </c>
    </row>
    <row r="11733" spans="1:11">
      <c r="A11733">
        <v>11858</v>
      </c>
      <c r="B11733">
        <v>4</v>
      </c>
      <c r="C11733" t="s">
        <v>4202</v>
      </c>
      <c r="D11733">
        <v>9</v>
      </c>
      <c r="E11733">
        <v>12</v>
      </c>
      <c r="F11733">
        <v>2</v>
      </c>
      <c r="G11733" t="s">
        <v>2</v>
      </c>
      <c r="H11733" t="s">
        <v>3</v>
      </c>
      <c r="I11733">
        <v>1</v>
      </c>
      <c r="J11733">
        <v>1</v>
      </c>
      <c r="K11733" t="str">
        <f t="shared" si="183"/>
        <v>11858,4,CA05400,9,12,2,true,B,1,1</v>
      </c>
    </row>
    <row r="11734" spans="1:11">
      <c r="A11734">
        <v>11859</v>
      </c>
      <c r="B11734">
        <v>4</v>
      </c>
      <c r="C11734" t="s">
        <v>4203</v>
      </c>
      <c r="D11734">
        <v>9</v>
      </c>
      <c r="E11734">
        <v>4</v>
      </c>
      <c r="F11734">
        <v>1</v>
      </c>
      <c r="G11734" t="s">
        <v>2</v>
      </c>
      <c r="H11734" t="s">
        <v>6</v>
      </c>
      <c r="I11734">
        <v>1</v>
      </c>
      <c r="J11734">
        <v>1</v>
      </c>
      <c r="K11734" t="str">
        <f t="shared" si="183"/>
        <v>11859,4,CA05600,9,4,1,true,A,1,1</v>
      </c>
    </row>
    <row r="11735" spans="1:11">
      <c r="A11735">
        <v>11860</v>
      </c>
      <c r="B11735">
        <v>4</v>
      </c>
      <c r="C11735" t="s">
        <v>4204</v>
      </c>
      <c r="D11735">
        <v>9</v>
      </c>
      <c r="E11735">
        <v>7</v>
      </c>
      <c r="F11735">
        <v>1</v>
      </c>
      <c r="G11735" t="s">
        <v>2</v>
      </c>
      <c r="H11735" t="s">
        <v>3</v>
      </c>
      <c r="I11735">
        <v>1</v>
      </c>
      <c r="J11735">
        <v>1</v>
      </c>
      <c r="K11735" t="str">
        <f t="shared" si="183"/>
        <v>11860,4,CA05700,9,7,1,true,B,1,1</v>
      </c>
    </row>
    <row r="11736" spans="1:11">
      <c r="A11736">
        <v>11861</v>
      </c>
      <c r="B11736">
        <v>4</v>
      </c>
      <c r="C11736" t="s">
        <v>4206</v>
      </c>
      <c r="D11736">
        <v>9</v>
      </c>
      <c r="E11736">
        <v>7</v>
      </c>
      <c r="F11736">
        <v>1</v>
      </c>
      <c r="G11736" t="s">
        <v>2</v>
      </c>
      <c r="H11736" t="s">
        <v>6</v>
      </c>
      <c r="I11736">
        <v>1</v>
      </c>
      <c r="J11736">
        <v>1</v>
      </c>
      <c r="K11736" t="str">
        <f t="shared" si="183"/>
        <v>11861,4,CA05800,9,7,1,true,A,1,1</v>
      </c>
    </row>
    <row r="11737" spans="1:11">
      <c r="A11737">
        <v>11862</v>
      </c>
      <c r="B11737">
        <v>5</v>
      </c>
      <c r="C11737" t="s">
        <v>4208</v>
      </c>
      <c r="D11737">
        <v>9</v>
      </c>
      <c r="E11737">
        <v>5</v>
      </c>
      <c r="F11737">
        <v>1</v>
      </c>
      <c r="G11737" t="s">
        <v>2</v>
      </c>
      <c r="H11737" t="s">
        <v>6</v>
      </c>
      <c r="I11737">
        <v>1</v>
      </c>
      <c r="J11737">
        <v>1</v>
      </c>
      <c r="K11737" t="str">
        <f t="shared" si="183"/>
        <v>11862,5,CO00100,9,5,1,true,A,1,1</v>
      </c>
    </row>
    <row r="11738" spans="1:11">
      <c r="A11738">
        <v>11863</v>
      </c>
      <c r="B11738">
        <v>5</v>
      </c>
      <c r="C11738" t="s">
        <v>4209</v>
      </c>
      <c r="D11738">
        <v>9</v>
      </c>
      <c r="E11738">
        <v>10</v>
      </c>
      <c r="F11738">
        <v>1</v>
      </c>
      <c r="G11738" t="s">
        <v>2</v>
      </c>
      <c r="H11738" t="s">
        <v>6</v>
      </c>
      <c r="I11738">
        <v>1</v>
      </c>
      <c r="J11738">
        <v>1</v>
      </c>
      <c r="K11738" t="str">
        <f t="shared" si="183"/>
        <v>11863,5,CO00300,9,10,1,true,A,1,1</v>
      </c>
    </row>
    <row r="11739" spans="1:11">
      <c r="A11739">
        <v>11864</v>
      </c>
      <c r="B11739">
        <v>5</v>
      </c>
      <c r="C11739" t="s">
        <v>4209</v>
      </c>
      <c r="D11739">
        <v>9</v>
      </c>
      <c r="E11739">
        <v>12</v>
      </c>
      <c r="F11739">
        <v>1</v>
      </c>
      <c r="G11739" t="s">
        <v>2</v>
      </c>
      <c r="H11739" t="s">
        <v>6</v>
      </c>
      <c r="I11739">
        <v>1</v>
      </c>
      <c r="J11739">
        <v>1</v>
      </c>
      <c r="K11739" t="str">
        <f t="shared" si="183"/>
        <v>11864,5,CO00300,9,12,1,true,A,1,1</v>
      </c>
    </row>
    <row r="11740" spans="1:11">
      <c r="A11740">
        <v>11865</v>
      </c>
      <c r="B11740">
        <v>5</v>
      </c>
      <c r="C11740" t="s">
        <v>4211</v>
      </c>
      <c r="D11740">
        <v>9</v>
      </c>
      <c r="E11740">
        <v>6</v>
      </c>
      <c r="F11740">
        <v>1</v>
      </c>
      <c r="G11740" t="s">
        <v>2</v>
      </c>
      <c r="H11740" t="s">
        <v>6</v>
      </c>
      <c r="I11740">
        <v>1</v>
      </c>
      <c r="J11740">
        <v>1</v>
      </c>
      <c r="K11740" t="str">
        <f t="shared" si="183"/>
        <v>11865,5,CO00700,9,6,1,true,A,1,1</v>
      </c>
    </row>
    <row r="11741" spans="1:11">
      <c r="A11741">
        <v>11866</v>
      </c>
      <c r="B11741">
        <v>5</v>
      </c>
      <c r="C11741" t="s">
        <v>4212</v>
      </c>
      <c r="D11741">
        <v>9</v>
      </c>
      <c r="E11741">
        <v>3</v>
      </c>
      <c r="F11741">
        <v>1</v>
      </c>
      <c r="G11741" t="s">
        <v>2</v>
      </c>
      <c r="H11741" t="s">
        <v>6</v>
      </c>
      <c r="I11741">
        <v>1</v>
      </c>
      <c r="J11741">
        <v>1</v>
      </c>
      <c r="K11741" t="str">
        <f t="shared" si="183"/>
        <v>11866,5,CO02100,9,3,1,true,A,1,1</v>
      </c>
    </row>
    <row r="11742" spans="1:11">
      <c r="A11742">
        <v>11867</v>
      </c>
      <c r="B11742">
        <v>5</v>
      </c>
      <c r="C11742" t="s">
        <v>4212</v>
      </c>
      <c r="D11742">
        <v>9</v>
      </c>
      <c r="E11742">
        <v>4</v>
      </c>
      <c r="F11742">
        <v>1</v>
      </c>
      <c r="G11742" t="s">
        <v>2</v>
      </c>
      <c r="H11742" t="s">
        <v>7</v>
      </c>
      <c r="I11742">
        <v>1</v>
      </c>
      <c r="J11742">
        <v>2</v>
      </c>
      <c r="K11742" t="str">
        <f t="shared" si="183"/>
        <v>11867,5,CO02100,9,4,1,true,C,1,2</v>
      </c>
    </row>
    <row r="11743" spans="1:11">
      <c r="A11743">
        <v>11868</v>
      </c>
      <c r="B11743">
        <v>5</v>
      </c>
      <c r="C11743" t="s">
        <v>4212</v>
      </c>
      <c r="D11743">
        <v>9</v>
      </c>
      <c r="E11743">
        <v>9</v>
      </c>
      <c r="F11743">
        <v>1</v>
      </c>
      <c r="G11743" t="s">
        <v>2</v>
      </c>
      <c r="H11743" t="s">
        <v>12</v>
      </c>
      <c r="I11743">
        <v>2</v>
      </c>
      <c r="J11743">
        <v>1</v>
      </c>
      <c r="K11743" t="str">
        <f t="shared" si="183"/>
        <v>11868,5,CO02100,9,9,1,true,F,2,1</v>
      </c>
    </row>
    <row r="11744" spans="1:11">
      <c r="A11744">
        <v>11869</v>
      </c>
      <c r="B11744">
        <v>5</v>
      </c>
      <c r="C11744" t="s">
        <v>4213</v>
      </c>
      <c r="D11744">
        <v>9</v>
      </c>
      <c r="E11744">
        <v>4</v>
      </c>
      <c r="F11744">
        <v>1</v>
      </c>
      <c r="G11744" t="s">
        <v>2</v>
      </c>
      <c r="H11744" t="s">
        <v>6</v>
      </c>
      <c r="I11744">
        <v>1</v>
      </c>
      <c r="J11744">
        <v>1</v>
      </c>
      <c r="K11744" t="str">
        <f t="shared" si="183"/>
        <v>11869,5,CO03000,9,4,1,true,A,1,1</v>
      </c>
    </row>
    <row r="11745" spans="1:11">
      <c r="A11745">
        <v>11870</v>
      </c>
      <c r="B11745">
        <v>5</v>
      </c>
      <c r="C11745" t="s">
        <v>4214</v>
      </c>
      <c r="D11745">
        <v>9</v>
      </c>
      <c r="E11745">
        <v>9</v>
      </c>
      <c r="F11745">
        <v>1</v>
      </c>
      <c r="G11745" t="s">
        <v>2</v>
      </c>
      <c r="H11745" t="s">
        <v>6</v>
      </c>
      <c r="I11745">
        <v>1</v>
      </c>
      <c r="J11745">
        <v>1</v>
      </c>
      <c r="K11745" t="str">
        <f t="shared" si="183"/>
        <v>11870,5,CO03500,9,9,1,true,A,1,1</v>
      </c>
    </row>
    <row r="11746" spans="1:11">
      <c r="A11746">
        <v>11871</v>
      </c>
      <c r="B11746">
        <v>5</v>
      </c>
      <c r="C11746" t="s">
        <v>4214</v>
      </c>
      <c r="D11746">
        <v>9</v>
      </c>
      <c r="E11746">
        <v>10</v>
      </c>
      <c r="F11746">
        <v>1</v>
      </c>
      <c r="G11746" t="s">
        <v>2</v>
      </c>
      <c r="H11746" t="s">
        <v>6</v>
      </c>
      <c r="I11746">
        <v>1</v>
      </c>
      <c r="J11746">
        <v>1</v>
      </c>
      <c r="K11746" t="str">
        <f t="shared" si="183"/>
        <v>11871,5,CO03500,9,10,1,true,A,1,1</v>
      </c>
    </row>
    <row r="11747" spans="1:11">
      <c r="A11747">
        <v>11872</v>
      </c>
      <c r="B11747">
        <v>5</v>
      </c>
      <c r="C11747" t="s">
        <v>4214</v>
      </c>
      <c r="D11747">
        <v>9</v>
      </c>
      <c r="E11747">
        <v>11</v>
      </c>
      <c r="F11747">
        <v>1</v>
      </c>
      <c r="G11747" t="s">
        <v>2</v>
      </c>
      <c r="H11747" t="s">
        <v>7</v>
      </c>
      <c r="I11747">
        <v>1</v>
      </c>
      <c r="J11747">
        <v>3</v>
      </c>
      <c r="K11747" t="str">
        <f t="shared" si="183"/>
        <v>11872,5,CO03500,9,11,1,true,C,1,3</v>
      </c>
    </row>
    <row r="11748" spans="1:11">
      <c r="A11748">
        <v>11873</v>
      </c>
      <c r="B11748">
        <v>5</v>
      </c>
      <c r="C11748" t="s">
        <v>4216</v>
      </c>
      <c r="D11748">
        <v>9</v>
      </c>
      <c r="E11748">
        <v>2</v>
      </c>
      <c r="F11748">
        <v>1</v>
      </c>
      <c r="G11748" t="s">
        <v>2</v>
      </c>
      <c r="H11748" t="s">
        <v>7</v>
      </c>
      <c r="I11748">
        <v>1</v>
      </c>
      <c r="J11748">
        <v>2</v>
      </c>
      <c r="K11748" t="str">
        <f t="shared" si="183"/>
        <v>11873,5,CO03900,9,2,1,true,C,1,2</v>
      </c>
    </row>
    <row r="11749" spans="1:11">
      <c r="A11749">
        <v>11874</v>
      </c>
      <c r="B11749">
        <v>5</v>
      </c>
      <c r="C11749" t="s">
        <v>4217</v>
      </c>
      <c r="D11749">
        <v>9</v>
      </c>
      <c r="E11749">
        <v>6</v>
      </c>
      <c r="F11749">
        <v>1</v>
      </c>
      <c r="G11749" t="s">
        <v>2</v>
      </c>
      <c r="H11749" t="s">
        <v>3</v>
      </c>
      <c r="I11749">
        <v>1</v>
      </c>
      <c r="J11749">
        <v>1</v>
      </c>
      <c r="K11749" t="str">
        <f t="shared" si="183"/>
        <v>11874,5,CO05100,9,6,1,true,B,1,1</v>
      </c>
    </row>
    <row r="11750" spans="1:11">
      <c r="A11750">
        <v>11875</v>
      </c>
      <c r="B11750">
        <v>5</v>
      </c>
      <c r="C11750" t="s">
        <v>4217</v>
      </c>
      <c r="D11750">
        <v>9</v>
      </c>
      <c r="E11750">
        <v>7</v>
      </c>
      <c r="F11750">
        <v>1</v>
      </c>
      <c r="G11750" t="s">
        <v>2</v>
      </c>
      <c r="H11750" t="s">
        <v>7</v>
      </c>
      <c r="I11750">
        <v>1</v>
      </c>
      <c r="J11750">
        <v>2</v>
      </c>
      <c r="K11750" t="str">
        <f t="shared" si="183"/>
        <v>11875,5,CO05100,9,7,1,true,C,1,2</v>
      </c>
    </row>
    <row r="11751" spans="1:11">
      <c r="A11751">
        <v>11876</v>
      </c>
      <c r="B11751">
        <v>5</v>
      </c>
      <c r="C11751" t="s">
        <v>4217</v>
      </c>
      <c r="D11751">
        <v>9</v>
      </c>
      <c r="E11751">
        <v>7</v>
      </c>
      <c r="F11751">
        <v>2</v>
      </c>
      <c r="G11751" t="s">
        <v>2</v>
      </c>
      <c r="H11751" t="s">
        <v>7</v>
      </c>
      <c r="I11751">
        <v>1</v>
      </c>
      <c r="J11751">
        <v>2</v>
      </c>
      <c r="K11751" t="str">
        <f t="shared" si="183"/>
        <v>11876,5,CO05100,9,7,2,true,C,1,2</v>
      </c>
    </row>
    <row r="11752" spans="1:11">
      <c r="A11752">
        <v>11877</v>
      </c>
      <c r="B11752">
        <v>5</v>
      </c>
      <c r="C11752" t="s">
        <v>4218</v>
      </c>
      <c r="D11752">
        <v>9</v>
      </c>
      <c r="E11752">
        <v>5</v>
      </c>
      <c r="F11752">
        <v>1</v>
      </c>
      <c r="G11752" t="s">
        <v>2</v>
      </c>
      <c r="H11752" t="s">
        <v>7</v>
      </c>
      <c r="I11752">
        <v>1</v>
      </c>
      <c r="J11752">
        <v>4</v>
      </c>
      <c r="K11752" t="str">
        <f t="shared" si="183"/>
        <v>11877,5,CO06200,9,5,1,true,C,1,4</v>
      </c>
    </row>
    <row r="11753" spans="1:11">
      <c r="A11753">
        <v>11878</v>
      </c>
      <c r="B11753">
        <v>7</v>
      </c>
      <c r="C11753" t="s">
        <v>4220</v>
      </c>
      <c r="D11753">
        <v>9</v>
      </c>
      <c r="E11753">
        <v>1</v>
      </c>
      <c r="F11753">
        <v>1</v>
      </c>
      <c r="G11753" t="s">
        <v>2</v>
      </c>
      <c r="H11753" t="s">
        <v>6</v>
      </c>
      <c r="I11753">
        <v>1</v>
      </c>
      <c r="J11753">
        <v>1</v>
      </c>
      <c r="K11753" t="str">
        <f t="shared" si="183"/>
        <v>11878,7,DE00203,9,1,1,true,A,1,1</v>
      </c>
    </row>
    <row r="11754" spans="1:11">
      <c r="A11754">
        <v>11879</v>
      </c>
      <c r="B11754">
        <v>7</v>
      </c>
      <c r="C11754" t="s">
        <v>4220</v>
      </c>
      <c r="D11754">
        <v>9</v>
      </c>
      <c r="E11754">
        <v>2</v>
      </c>
      <c r="F11754">
        <v>1</v>
      </c>
      <c r="G11754" t="s">
        <v>2</v>
      </c>
      <c r="H11754" t="s">
        <v>6</v>
      </c>
      <c r="I11754">
        <v>1</v>
      </c>
      <c r="J11754">
        <v>1</v>
      </c>
      <c r="K11754" t="str">
        <f t="shared" si="183"/>
        <v>11879,7,DE00203,9,2,1,true,A,1,1</v>
      </c>
    </row>
    <row r="11755" spans="1:11">
      <c r="A11755">
        <v>11880</v>
      </c>
      <c r="B11755">
        <v>7</v>
      </c>
      <c r="C11755" t="s">
        <v>4220</v>
      </c>
      <c r="D11755">
        <v>9</v>
      </c>
      <c r="E11755">
        <v>3</v>
      </c>
      <c r="F11755">
        <v>1</v>
      </c>
      <c r="G11755" t="s">
        <v>2</v>
      </c>
      <c r="H11755" t="s">
        <v>6</v>
      </c>
      <c r="I11755">
        <v>1</v>
      </c>
      <c r="J11755">
        <v>1</v>
      </c>
      <c r="K11755" t="str">
        <f t="shared" si="183"/>
        <v>11880,7,DE00203,9,3,1,true,A,1,1</v>
      </c>
    </row>
    <row r="11756" spans="1:11">
      <c r="A11756">
        <v>11881</v>
      </c>
      <c r="B11756">
        <v>7</v>
      </c>
      <c r="C11756" t="s">
        <v>4220</v>
      </c>
      <c r="D11756">
        <v>9</v>
      </c>
      <c r="E11756">
        <v>3</v>
      </c>
      <c r="F11756">
        <v>2</v>
      </c>
      <c r="G11756" t="s">
        <v>2</v>
      </c>
      <c r="H11756" t="s">
        <v>3</v>
      </c>
      <c r="I11756">
        <v>1</v>
      </c>
      <c r="J11756">
        <v>1</v>
      </c>
      <c r="K11756" t="str">
        <f t="shared" si="183"/>
        <v>11881,7,DE00203,9,3,2,true,B,1,1</v>
      </c>
    </row>
    <row r="11757" spans="1:11">
      <c r="A11757">
        <v>11882</v>
      </c>
      <c r="B11757">
        <v>7</v>
      </c>
      <c r="C11757" t="s">
        <v>4220</v>
      </c>
      <c r="D11757">
        <v>9</v>
      </c>
      <c r="E11757">
        <v>5</v>
      </c>
      <c r="F11757">
        <v>1</v>
      </c>
      <c r="G11757" t="s">
        <v>2</v>
      </c>
      <c r="H11757" t="s">
        <v>3</v>
      </c>
      <c r="I11757">
        <v>1</v>
      </c>
      <c r="J11757">
        <v>1</v>
      </c>
      <c r="K11757" t="str">
        <f t="shared" si="183"/>
        <v>11882,7,DE00203,9,5,1,true,B,1,1</v>
      </c>
    </row>
    <row r="11758" spans="1:11">
      <c r="A11758">
        <v>11883</v>
      </c>
      <c r="B11758">
        <v>7</v>
      </c>
      <c r="C11758" t="s">
        <v>4220</v>
      </c>
      <c r="D11758">
        <v>9</v>
      </c>
      <c r="E11758">
        <v>7</v>
      </c>
      <c r="F11758">
        <v>1</v>
      </c>
      <c r="G11758" t="s">
        <v>2</v>
      </c>
      <c r="H11758" t="s">
        <v>3</v>
      </c>
      <c r="I11758">
        <v>1</v>
      </c>
      <c r="J11758">
        <v>1</v>
      </c>
      <c r="K11758" t="str">
        <f t="shared" si="183"/>
        <v>11883,7,DE00203,9,7,1,true,B,1,1</v>
      </c>
    </row>
    <row r="11759" spans="1:11">
      <c r="A11759">
        <v>11884</v>
      </c>
      <c r="B11759">
        <v>7</v>
      </c>
      <c r="C11759" t="s">
        <v>4220</v>
      </c>
      <c r="D11759">
        <v>9</v>
      </c>
      <c r="E11759">
        <v>9</v>
      </c>
      <c r="F11759">
        <v>1</v>
      </c>
      <c r="G11759" t="s">
        <v>2</v>
      </c>
      <c r="H11759" t="s">
        <v>6</v>
      </c>
      <c r="I11759">
        <v>1</v>
      </c>
      <c r="J11759">
        <v>1</v>
      </c>
      <c r="K11759" t="str">
        <f t="shared" si="183"/>
        <v>11884,7,DE00203,9,9,1,true,A,1,1</v>
      </c>
    </row>
    <row r="11760" spans="1:11">
      <c r="A11760">
        <v>11885</v>
      </c>
      <c r="B11760">
        <v>7</v>
      </c>
      <c r="C11760" t="s">
        <v>4220</v>
      </c>
      <c r="D11760">
        <v>9</v>
      </c>
      <c r="E11760">
        <v>10</v>
      </c>
      <c r="F11760">
        <v>1</v>
      </c>
      <c r="G11760" t="s">
        <v>2</v>
      </c>
      <c r="H11760" t="s">
        <v>7</v>
      </c>
      <c r="I11760">
        <v>1</v>
      </c>
      <c r="J11760">
        <v>2</v>
      </c>
      <c r="K11760" t="str">
        <f t="shared" si="183"/>
        <v>11885,7,DE00203,9,10,1,true,C,1,2</v>
      </c>
    </row>
    <row r="11761" spans="1:11">
      <c r="A11761">
        <v>11886</v>
      </c>
      <c r="B11761">
        <v>7</v>
      </c>
      <c r="C11761" t="s">
        <v>4220</v>
      </c>
      <c r="D11761">
        <v>9</v>
      </c>
      <c r="E11761">
        <v>10</v>
      </c>
      <c r="F11761">
        <v>2</v>
      </c>
      <c r="G11761" t="s">
        <v>2</v>
      </c>
      <c r="H11761" t="s">
        <v>6</v>
      </c>
      <c r="I11761">
        <v>1</v>
      </c>
      <c r="J11761">
        <v>1</v>
      </c>
      <c r="K11761" t="str">
        <f t="shared" si="183"/>
        <v>11886,7,DE00203,9,10,2,true,A,1,1</v>
      </c>
    </row>
    <row r="11762" spans="1:11">
      <c r="A11762">
        <v>11887</v>
      </c>
      <c r="B11762">
        <v>7</v>
      </c>
      <c r="C11762" t="s">
        <v>4220</v>
      </c>
      <c r="D11762">
        <v>9</v>
      </c>
      <c r="E11762">
        <v>12</v>
      </c>
      <c r="F11762">
        <v>1</v>
      </c>
      <c r="G11762" t="s">
        <v>2</v>
      </c>
      <c r="H11762" t="s">
        <v>6</v>
      </c>
      <c r="I11762">
        <v>1</v>
      </c>
      <c r="J11762">
        <v>1</v>
      </c>
      <c r="K11762" t="str">
        <f t="shared" si="183"/>
        <v>11887,7,DE00203,9,12,1,true,A,1,1</v>
      </c>
    </row>
    <row r="11763" spans="1:11">
      <c r="A11763">
        <v>11888</v>
      </c>
      <c r="B11763">
        <v>7</v>
      </c>
      <c r="C11763" t="s">
        <v>4222</v>
      </c>
      <c r="D11763">
        <v>9</v>
      </c>
      <c r="E11763">
        <v>2</v>
      </c>
      <c r="F11763">
        <v>1</v>
      </c>
      <c r="G11763" t="s">
        <v>2</v>
      </c>
      <c r="H11763" t="s">
        <v>6</v>
      </c>
      <c r="I11763">
        <v>1</v>
      </c>
      <c r="J11763">
        <v>1</v>
      </c>
      <c r="K11763" t="str">
        <f t="shared" si="183"/>
        <v>11888,7,DE301SP,9,2,1,true,A,1,1</v>
      </c>
    </row>
    <row r="11764" spans="1:11">
      <c r="A11764">
        <v>11889</v>
      </c>
      <c r="B11764">
        <v>7</v>
      </c>
      <c r="C11764" t="s">
        <v>4222</v>
      </c>
      <c r="D11764">
        <v>9</v>
      </c>
      <c r="E11764">
        <v>5</v>
      </c>
      <c r="F11764">
        <v>1</v>
      </c>
      <c r="G11764" t="s">
        <v>2</v>
      </c>
      <c r="H11764" t="s">
        <v>7</v>
      </c>
      <c r="I11764">
        <v>1</v>
      </c>
      <c r="J11764">
        <v>3</v>
      </c>
      <c r="K11764" t="str">
        <f t="shared" si="183"/>
        <v>11889,7,DE301SP,9,5,1,true,C,1,3</v>
      </c>
    </row>
    <row r="11765" spans="1:11">
      <c r="A11765">
        <v>11890</v>
      </c>
      <c r="B11765">
        <v>7</v>
      </c>
      <c r="C11765" t="s">
        <v>4222</v>
      </c>
      <c r="D11765">
        <v>9</v>
      </c>
      <c r="E11765">
        <v>8</v>
      </c>
      <c r="F11765">
        <v>1</v>
      </c>
      <c r="G11765" t="s">
        <v>2</v>
      </c>
      <c r="H11765" t="s">
        <v>6</v>
      </c>
      <c r="I11765">
        <v>1</v>
      </c>
      <c r="J11765">
        <v>1</v>
      </c>
      <c r="K11765" t="str">
        <f t="shared" si="183"/>
        <v>11890,7,DE301SP,9,8,1,true,A,1,1</v>
      </c>
    </row>
    <row r="11766" spans="1:11">
      <c r="A11766">
        <v>11891</v>
      </c>
      <c r="B11766">
        <v>7</v>
      </c>
      <c r="C11766" t="s">
        <v>4222</v>
      </c>
      <c r="D11766">
        <v>9</v>
      </c>
      <c r="E11766">
        <v>11</v>
      </c>
      <c r="F11766">
        <v>1</v>
      </c>
      <c r="G11766" t="s">
        <v>2</v>
      </c>
      <c r="H11766" t="s">
        <v>6</v>
      </c>
      <c r="I11766">
        <v>1</v>
      </c>
      <c r="J11766">
        <v>1</v>
      </c>
      <c r="K11766" t="str">
        <f t="shared" si="183"/>
        <v>11891,7,DE301SP,9,11,1,true,A,1,1</v>
      </c>
    </row>
    <row r="11767" spans="1:11">
      <c r="A11767">
        <v>11892</v>
      </c>
      <c r="B11767">
        <v>7</v>
      </c>
      <c r="C11767" t="s">
        <v>4222</v>
      </c>
      <c r="D11767">
        <v>9</v>
      </c>
      <c r="E11767">
        <v>11</v>
      </c>
      <c r="F11767">
        <v>2</v>
      </c>
      <c r="G11767" t="s">
        <v>2</v>
      </c>
      <c r="H11767" t="s">
        <v>6</v>
      </c>
      <c r="I11767">
        <v>1</v>
      </c>
      <c r="J11767">
        <v>1</v>
      </c>
      <c r="K11767" t="str">
        <f t="shared" si="183"/>
        <v>11892,7,DE301SP,9,11,2,true,A,1,1</v>
      </c>
    </row>
    <row r="11768" spans="1:11">
      <c r="A11768">
        <v>11893</v>
      </c>
      <c r="B11768">
        <v>7</v>
      </c>
      <c r="C11768" t="s">
        <v>4224</v>
      </c>
      <c r="D11768">
        <v>9</v>
      </c>
      <c r="E11768">
        <v>2</v>
      </c>
      <c r="F11768">
        <v>1</v>
      </c>
      <c r="G11768" t="s">
        <v>2</v>
      </c>
      <c r="H11768" t="s">
        <v>7</v>
      </c>
      <c r="I11768">
        <v>1</v>
      </c>
      <c r="J11768">
        <v>3</v>
      </c>
      <c r="K11768" t="str">
        <f t="shared" si="183"/>
        <v>11893,7,DE302SP,9,2,1,true,C,1,3</v>
      </c>
    </row>
    <row r="11769" spans="1:11">
      <c r="A11769">
        <v>11894</v>
      </c>
      <c r="B11769">
        <v>7</v>
      </c>
      <c r="C11769" t="s">
        <v>4224</v>
      </c>
      <c r="D11769">
        <v>9</v>
      </c>
      <c r="E11769">
        <v>9</v>
      </c>
      <c r="F11769">
        <v>1</v>
      </c>
      <c r="G11769" t="s">
        <v>2</v>
      </c>
      <c r="H11769" t="s">
        <v>6</v>
      </c>
      <c r="I11769">
        <v>1</v>
      </c>
      <c r="J11769">
        <v>1</v>
      </c>
      <c r="K11769" t="str">
        <f t="shared" si="183"/>
        <v>11894,7,DE302SP,9,9,1,true,A,1,1</v>
      </c>
    </row>
    <row r="11770" spans="1:11">
      <c r="A11770">
        <v>11895</v>
      </c>
      <c r="B11770">
        <v>10</v>
      </c>
      <c r="C11770" t="s">
        <v>4226</v>
      </c>
      <c r="D11770">
        <v>9</v>
      </c>
      <c r="E11770">
        <v>1</v>
      </c>
      <c r="F11770">
        <v>1</v>
      </c>
      <c r="G11770" t="s">
        <v>2</v>
      </c>
      <c r="H11770" t="s">
        <v>6</v>
      </c>
      <c r="I11770">
        <v>1</v>
      </c>
      <c r="J11770">
        <v>1</v>
      </c>
      <c r="K11770" t="str">
        <f t="shared" si="183"/>
        <v>11895,10,GA00700,9,1,1,true,A,1,1</v>
      </c>
    </row>
    <row r="11771" spans="1:11">
      <c r="A11771">
        <v>11896</v>
      </c>
      <c r="B11771">
        <v>10</v>
      </c>
      <c r="C11771" t="s">
        <v>4226</v>
      </c>
      <c r="D11771">
        <v>9</v>
      </c>
      <c r="E11771">
        <v>2</v>
      </c>
      <c r="F11771">
        <v>1</v>
      </c>
      <c r="G11771" t="s">
        <v>2</v>
      </c>
      <c r="H11771" t="s">
        <v>6</v>
      </c>
      <c r="I11771">
        <v>1</v>
      </c>
      <c r="J11771">
        <v>1</v>
      </c>
      <c r="K11771" t="str">
        <f t="shared" si="183"/>
        <v>11896,10,GA00700,9,2,1,true,A,1,1</v>
      </c>
    </row>
    <row r="11772" spans="1:11">
      <c r="A11772">
        <v>11897</v>
      </c>
      <c r="B11772">
        <v>10</v>
      </c>
      <c r="C11772" t="s">
        <v>4226</v>
      </c>
      <c r="D11772">
        <v>9</v>
      </c>
      <c r="E11772">
        <v>3</v>
      </c>
      <c r="F11772">
        <v>1</v>
      </c>
      <c r="G11772" t="s">
        <v>2</v>
      </c>
      <c r="H11772" t="s">
        <v>6</v>
      </c>
      <c r="I11772">
        <v>1</v>
      </c>
      <c r="J11772">
        <v>1</v>
      </c>
      <c r="K11772" t="str">
        <f t="shared" si="183"/>
        <v>11897,10,GA00700,9,3,1,true,A,1,1</v>
      </c>
    </row>
    <row r="11773" spans="1:11">
      <c r="A11773">
        <v>11898</v>
      </c>
      <c r="B11773">
        <v>10</v>
      </c>
      <c r="C11773" t="s">
        <v>4226</v>
      </c>
      <c r="D11773">
        <v>9</v>
      </c>
      <c r="E11773">
        <v>6</v>
      </c>
      <c r="F11773">
        <v>1</v>
      </c>
      <c r="G11773" t="s">
        <v>2</v>
      </c>
      <c r="H11773" t="s">
        <v>6</v>
      </c>
      <c r="I11773">
        <v>1</v>
      </c>
      <c r="J11773">
        <v>1</v>
      </c>
      <c r="K11773" t="str">
        <f t="shared" si="183"/>
        <v>11898,10,GA00700,9,6,1,true,A,1,1</v>
      </c>
    </row>
    <row r="11774" spans="1:11">
      <c r="A11774">
        <v>11899</v>
      </c>
      <c r="B11774">
        <v>10</v>
      </c>
      <c r="C11774" t="s">
        <v>4228</v>
      </c>
      <c r="D11774">
        <v>9</v>
      </c>
      <c r="E11774">
        <v>3</v>
      </c>
      <c r="F11774">
        <v>1</v>
      </c>
      <c r="G11774" t="s">
        <v>2</v>
      </c>
      <c r="H11774" t="s">
        <v>6</v>
      </c>
      <c r="I11774">
        <v>1</v>
      </c>
      <c r="J11774">
        <v>1</v>
      </c>
      <c r="K11774" t="str">
        <f t="shared" si="183"/>
        <v>11899,10,GA00800,9,3,1,true,A,1,1</v>
      </c>
    </row>
    <row r="11775" spans="1:11">
      <c r="A11775">
        <v>11900</v>
      </c>
      <c r="B11775">
        <v>10</v>
      </c>
      <c r="C11775" t="s">
        <v>4230</v>
      </c>
      <c r="D11775">
        <v>9</v>
      </c>
      <c r="E11775">
        <v>3</v>
      </c>
      <c r="F11775">
        <v>1</v>
      </c>
      <c r="G11775" t="s">
        <v>2</v>
      </c>
      <c r="H11775" t="s">
        <v>3</v>
      </c>
      <c r="I11775">
        <v>1</v>
      </c>
      <c r="J11775">
        <v>1</v>
      </c>
      <c r="K11775" t="str">
        <f t="shared" si="183"/>
        <v>11900,10,GA01100,9,3,1,true,B,1,1</v>
      </c>
    </row>
    <row r="11776" spans="1:11">
      <c r="A11776">
        <v>11901</v>
      </c>
      <c r="B11776">
        <v>10</v>
      </c>
      <c r="C11776" t="s">
        <v>4230</v>
      </c>
      <c r="D11776">
        <v>9</v>
      </c>
      <c r="E11776">
        <v>4</v>
      </c>
      <c r="F11776">
        <v>1</v>
      </c>
      <c r="G11776" t="s">
        <v>2</v>
      </c>
      <c r="H11776" t="s">
        <v>6</v>
      </c>
      <c r="I11776">
        <v>1</v>
      </c>
      <c r="J11776">
        <v>1</v>
      </c>
      <c r="K11776" t="str">
        <f t="shared" si="183"/>
        <v>11901,10,GA01100,9,4,1,true,A,1,1</v>
      </c>
    </row>
    <row r="11777" spans="1:11">
      <c r="A11777">
        <v>11902</v>
      </c>
      <c r="B11777">
        <v>10</v>
      </c>
      <c r="C11777" t="s">
        <v>4230</v>
      </c>
      <c r="D11777">
        <v>9</v>
      </c>
      <c r="E11777">
        <v>9</v>
      </c>
      <c r="F11777">
        <v>1</v>
      </c>
      <c r="G11777" t="s">
        <v>2</v>
      </c>
      <c r="H11777" t="s">
        <v>6</v>
      </c>
      <c r="I11777">
        <v>1</v>
      </c>
      <c r="J11777">
        <v>1</v>
      </c>
      <c r="K11777" t="str">
        <f t="shared" si="183"/>
        <v>11902,10,GA01100,9,9,1,true,A,1,1</v>
      </c>
    </row>
    <row r="11778" spans="1:11">
      <c r="A11778">
        <v>11903</v>
      </c>
      <c r="B11778">
        <v>10</v>
      </c>
      <c r="C11778" t="s">
        <v>4232</v>
      </c>
      <c r="D11778">
        <v>9</v>
      </c>
      <c r="E11778">
        <v>4</v>
      </c>
      <c r="F11778">
        <v>1</v>
      </c>
      <c r="G11778" t="s">
        <v>2</v>
      </c>
      <c r="H11778" t="s">
        <v>3</v>
      </c>
      <c r="I11778">
        <v>1</v>
      </c>
      <c r="J11778">
        <v>1</v>
      </c>
      <c r="K11778" t="str">
        <f t="shared" ref="K11778:K11841" si="184">A11778&amp;","&amp;B11778&amp;","&amp;C11778&amp;","&amp;D11778&amp;","&amp;E11778&amp;","&amp;F11778&amp;","&amp;G11778&amp;","&amp;H11778&amp;","&amp;I11778&amp;","&amp;J11778</f>
        <v>11903,10,GA01800,9,4,1,true,B,1,1</v>
      </c>
    </row>
    <row r="11779" spans="1:11">
      <c r="A11779">
        <v>11904</v>
      </c>
      <c r="B11779">
        <v>10</v>
      </c>
      <c r="C11779" t="s">
        <v>4234</v>
      </c>
      <c r="D11779">
        <v>9</v>
      </c>
      <c r="E11779">
        <v>5</v>
      </c>
      <c r="F11779">
        <v>1</v>
      </c>
      <c r="G11779" t="s">
        <v>2</v>
      </c>
      <c r="H11779" t="s">
        <v>7</v>
      </c>
      <c r="I11779">
        <v>1</v>
      </c>
      <c r="J11779">
        <v>2</v>
      </c>
      <c r="K11779" t="str">
        <f t="shared" si="184"/>
        <v>11904,10,GA02800,9,5,1,true,C,1,2</v>
      </c>
    </row>
    <row r="11780" spans="1:11">
      <c r="A11780">
        <v>11905</v>
      </c>
      <c r="B11780">
        <v>10</v>
      </c>
      <c r="C11780" t="s">
        <v>4235</v>
      </c>
      <c r="D11780">
        <v>9</v>
      </c>
      <c r="E11780">
        <v>1</v>
      </c>
      <c r="F11780">
        <v>1</v>
      </c>
      <c r="G11780" t="s">
        <v>2</v>
      </c>
      <c r="H11780" t="s">
        <v>3</v>
      </c>
      <c r="I11780">
        <v>1</v>
      </c>
      <c r="J11780">
        <v>1</v>
      </c>
      <c r="K11780" t="str">
        <f t="shared" si="184"/>
        <v>11905,10,GA03101,9,1,1,true,B,1,1</v>
      </c>
    </row>
    <row r="11781" spans="1:11">
      <c r="A11781">
        <v>11906</v>
      </c>
      <c r="B11781">
        <v>10</v>
      </c>
      <c r="C11781" t="s">
        <v>4235</v>
      </c>
      <c r="D11781">
        <v>9</v>
      </c>
      <c r="E11781">
        <v>3</v>
      </c>
      <c r="F11781">
        <v>1</v>
      </c>
      <c r="G11781" t="s">
        <v>2</v>
      </c>
      <c r="H11781" t="s">
        <v>3</v>
      </c>
      <c r="I11781">
        <v>1</v>
      </c>
      <c r="J11781">
        <v>1</v>
      </c>
      <c r="K11781" t="str">
        <f t="shared" si="184"/>
        <v>11906,10,GA03101,9,3,1,true,B,1,1</v>
      </c>
    </row>
    <row r="11782" spans="1:11">
      <c r="A11782">
        <v>11907</v>
      </c>
      <c r="B11782">
        <v>10</v>
      </c>
      <c r="C11782" t="s">
        <v>4235</v>
      </c>
      <c r="D11782">
        <v>9</v>
      </c>
      <c r="E11782">
        <v>4</v>
      </c>
      <c r="F11782">
        <v>1</v>
      </c>
      <c r="G11782" t="s">
        <v>2</v>
      </c>
      <c r="H11782" t="s">
        <v>6</v>
      </c>
      <c r="I11782">
        <v>1</v>
      </c>
      <c r="J11782">
        <v>1</v>
      </c>
      <c r="K11782" t="str">
        <f t="shared" si="184"/>
        <v>11907,10,GA03101,9,4,1,true,A,1,1</v>
      </c>
    </row>
    <row r="11783" spans="1:11">
      <c r="A11783">
        <v>11908</v>
      </c>
      <c r="B11783">
        <v>10</v>
      </c>
      <c r="C11783" t="s">
        <v>4235</v>
      </c>
      <c r="D11783">
        <v>9</v>
      </c>
      <c r="E11783">
        <v>4</v>
      </c>
      <c r="F11783">
        <v>2</v>
      </c>
      <c r="G11783" t="s">
        <v>2</v>
      </c>
      <c r="H11783" t="s">
        <v>6</v>
      </c>
      <c r="I11783">
        <v>1</v>
      </c>
      <c r="J11783">
        <v>1</v>
      </c>
      <c r="K11783" t="str">
        <f t="shared" si="184"/>
        <v>11908,10,GA03101,9,4,2,true,A,1,1</v>
      </c>
    </row>
    <row r="11784" spans="1:11">
      <c r="A11784">
        <v>11909</v>
      </c>
      <c r="B11784">
        <v>10</v>
      </c>
      <c r="C11784" t="s">
        <v>4235</v>
      </c>
      <c r="D11784">
        <v>9</v>
      </c>
      <c r="E11784">
        <v>4</v>
      </c>
      <c r="F11784">
        <v>3</v>
      </c>
      <c r="G11784" t="s">
        <v>2</v>
      </c>
      <c r="H11784" t="s">
        <v>3</v>
      </c>
      <c r="I11784">
        <v>1</v>
      </c>
      <c r="J11784">
        <v>1</v>
      </c>
      <c r="K11784" t="str">
        <f t="shared" si="184"/>
        <v>11909,10,GA03101,9,4,3,true,B,1,1</v>
      </c>
    </row>
    <row r="11785" spans="1:11">
      <c r="A11785">
        <v>11910</v>
      </c>
      <c r="B11785">
        <v>10</v>
      </c>
      <c r="C11785" t="s">
        <v>4235</v>
      </c>
      <c r="D11785">
        <v>9</v>
      </c>
      <c r="E11785">
        <v>4</v>
      </c>
      <c r="F11785">
        <v>4</v>
      </c>
      <c r="G11785" t="s">
        <v>2</v>
      </c>
      <c r="H11785" t="s">
        <v>7</v>
      </c>
      <c r="I11785">
        <v>1</v>
      </c>
      <c r="J11785">
        <v>2</v>
      </c>
      <c r="K11785" t="str">
        <f t="shared" si="184"/>
        <v>11910,10,GA03101,9,4,4,true,C,1,2</v>
      </c>
    </row>
    <row r="11786" spans="1:11">
      <c r="A11786">
        <v>11911</v>
      </c>
      <c r="B11786">
        <v>10</v>
      </c>
      <c r="C11786" t="s">
        <v>4235</v>
      </c>
      <c r="D11786">
        <v>9</v>
      </c>
      <c r="E11786">
        <v>6</v>
      </c>
      <c r="F11786">
        <v>1</v>
      </c>
      <c r="G11786" t="s">
        <v>2</v>
      </c>
      <c r="H11786" t="s">
        <v>6</v>
      </c>
      <c r="I11786">
        <v>1</v>
      </c>
      <c r="J11786">
        <v>1</v>
      </c>
      <c r="K11786" t="str">
        <f t="shared" si="184"/>
        <v>11911,10,GA03101,9,6,1,true,A,1,1</v>
      </c>
    </row>
    <row r="11787" spans="1:11">
      <c r="A11787">
        <v>11912</v>
      </c>
      <c r="B11787">
        <v>10</v>
      </c>
      <c r="C11787" t="s">
        <v>4235</v>
      </c>
      <c r="D11787">
        <v>9</v>
      </c>
      <c r="E11787">
        <v>7</v>
      </c>
      <c r="F11787">
        <v>1</v>
      </c>
      <c r="G11787" t="s">
        <v>2</v>
      </c>
      <c r="H11787" t="s">
        <v>6</v>
      </c>
      <c r="I11787">
        <v>1</v>
      </c>
      <c r="J11787">
        <v>1</v>
      </c>
      <c r="K11787" t="str">
        <f t="shared" si="184"/>
        <v>11912,10,GA03101,9,7,1,true,A,1,1</v>
      </c>
    </row>
    <row r="11788" spans="1:11">
      <c r="A11788">
        <v>11913</v>
      </c>
      <c r="B11788">
        <v>10</v>
      </c>
      <c r="C11788" t="s">
        <v>4235</v>
      </c>
      <c r="D11788">
        <v>9</v>
      </c>
      <c r="E11788">
        <v>7</v>
      </c>
      <c r="F11788">
        <v>2</v>
      </c>
      <c r="G11788" t="s">
        <v>2</v>
      </c>
      <c r="H11788" t="s">
        <v>3</v>
      </c>
      <c r="I11788">
        <v>1</v>
      </c>
      <c r="J11788">
        <v>1</v>
      </c>
      <c r="K11788" t="str">
        <f t="shared" si="184"/>
        <v>11913,10,GA03101,9,7,2,true,B,1,1</v>
      </c>
    </row>
    <row r="11789" spans="1:11">
      <c r="A11789">
        <v>11914</v>
      </c>
      <c r="B11789">
        <v>10</v>
      </c>
      <c r="C11789" t="s">
        <v>4235</v>
      </c>
      <c r="D11789">
        <v>9</v>
      </c>
      <c r="E11789">
        <v>9</v>
      </c>
      <c r="F11789">
        <v>1</v>
      </c>
      <c r="G11789" t="s">
        <v>2</v>
      </c>
      <c r="H11789" t="s">
        <v>7</v>
      </c>
      <c r="I11789">
        <v>1</v>
      </c>
      <c r="J11789">
        <v>2</v>
      </c>
      <c r="K11789" t="str">
        <f t="shared" si="184"/>
        <v>11914,10,GA03101,9,9,1,true,C,1,2</v>
      </c>
    </row>
    <row r="11790" spans="1:11">
      <c r="A11790">
        <v>11915</v>
      </c>
      <c r="B11790">
        <v>10</v>
      </c>
      <c r="C11790" t="s">
        <v>4235</v>
      </c>
      <c r="D11790">
        <v>9</v>
      </c>
      <c r="E11790">
        <v>10</v>
      </c>
      <c r="F11790">
        <v>1</v>
      </c>
      <c r="G11790" t="s">
        <v>2</v>
      </c>
      <c r="H11790" t="s">
        <v>6</v>
      </c>
      <c r="I11790">
        <v>1</v>
      </c>
      <c r="J11790">
        <v>1</v>
      </c>
      <c r="K11790" t="str">
        <f t="shared" si="184"/>
        <v>11915,10,GA03101,9,10,1,true,A,1,1</v>
      </c>
    </row>
    <row r="11791" spans="1:11">
      <c r="A11791">
        <v>11916</v>
      </c>
      <c r="B11791">
        <v>10</v>
      </c>
      <c r="C11791" t="s">
        <v>4235</v>
      </c>
      <c r="D11791">
        <v>9</v>
      </c>
      <c r="E11791">
        <v>12</v>
      </c>
      <c r="F11791">
        <v>1</v>
      </c>
      <c r="G11791" t="s">
        <v>2</v>
      </c>
      <c r="H11791" t="s">
        <v>3</v>
      </c>
      <c r="I11791">
        <v>1</v>
      </c>
      <c r="J11791">
        <v>1</v>
      </c>
      <c r="K11791" t="str">
        <f t="shared" si="184"/>
        <v>11916,10,GA03101,9,12,1,true,B,1,1</v>
      </c>
    </row>
    <row r="11792" spans="1:11">
      <c r="A11792">
        <v>11917</v>
      </c>
      <c r="B11792">
        <v>10</v>
      </c>
      <c r="C11792" t="s">
        <v>4237</v>
      </c>
      <c r="D11792">
        <v>9</v>
      </c>
      <c r="E11792">
        <v>1</v>
      </c>
      <c r="F11792">
        <v>1</v>
      </c>
      <c r="G11792" t="s">
        <v>2</v>
      </c>
      <c r="H11792" t="s">
        <v>9</v>
      </c>
      <c r="I11792">
        <v>3</v>
      </c>
      <c r="J11792">
        <v>1</v>
      </c>
      <c r="K11792" t="str">
        <f t="shared" si="184"/>
        <v>11917,10,GA03302,9,1,1,true,D,3,1</v>
      </c>
    </row>
    <row r="11793" spans="1:11">
      <c r="A11793">
        <v>11918</v>
      </c>
      <c r="B11793">
        <v>10</v>
      </c>
      <c r="C11793" t="s">
        <v>4237</v>
      </c>
      <c r="D11793">
        <v>9</v>
      </c>
      <c r="E11793">
        <v>1</v>
      </c>
      <c r="F11793">
        <v>2</v>
      </c>
      <c r="G11793" t="s">
        <v>2</v>
      </c>
      <c r="H11793" t="s">
        <v>3</v>
      </c>
      <c r="I11793">
        <v>1</v>
      </c>
      <c r="J11793">
        <v>1</v>
      </c>
      <c r="K11793" t="str">
        <f t="shared" si="184"/>
        <v>11918,10,GA03302,9,1,2,true,B,1,1</v>
      </c>
    </row>
    <row r="11794" spans="1:11">
      <c r="A11794">
        <v>11919</v>
      </c>
      <c r="B11794">
        <v>10</v>
      </c>
      <c r="C11794" t="s">
        <v>4237</v>
      </c>
      <c r="D11794">
        <v>9</v>
      </c>
      <c r="E11794">
        <v>1</v>
      </c>
      <c r="F11794">
        <v>3</v>
      </c>
      <c r="G11794" t="s">
        <v>2</v>
      </c>
      <c r="H11794" t="s">
        <v>3</v>
      </c>
      <c r="I11794">
        <v>1</v>
      </c>
      <c r="J11794">
        <v>1</v>
      </c>
      <c r="K11794" t="str">
        <f t="shared" si="184"/>
        <v>11919,10,GA03302,9,1,3,true,B,1,1</v>
      </c>
    </row>
    <row r="11795" spans="1:11">
      <c r="A11795">
        <v>11920</v>
      </c>
      <c r="B11795">
        <v>10</v>
      </c>
      <c r="C11795" t="s">
        <v>4237</v>
      </c>
      <c r="D11795">
        <v>9</v>
      </c>
      <c r="E11795">
        <v>2</v>
      </c>
      <c r="F11795">
        <v>1</v>
      </c>
      <c r="G11795" t="s">
        <v>2</v>
      </c>
      <c r="H11795" t="s">
        <v>6</v>
      </c>
      <c r="I11795">
        <v>1</v>
      </c>
      <c r="J11795">
        <v>1</v>
      </c>
      <c r="K11795" t="str">
        <f t="shared" si="184"/>
        <v>11920,10,GA03302,9,2,1,true,A,1,1</v>
      </c>
    </row>
    <row r="11796" spans="1:11">
      <c r="A11796">
        <v>11921</v>
      </c>
      <c r="B11796">
        <v>10</v>
      </c>
      <c r="C11796" t="s">
        <v>4237</v>
      </c>
      <c r="D11796">
        <v>9</v>
      </c>
      <c r="E11796">
        <v>4</v>
      </c>
      <c r="F11796">
        <v>1</v>
      </c>
      <c r="G11796" t="s">
        <v>2</v>
      </c>
      <c r="H11796" t="s">
        <v>6</v>
      </c>
      <c r="I11796">
        <v>1</v>
      </c>
      <c r="J11796">
        <v>1</v>
      </c>
      <c r="K11796" t="str">
        <f t="shared" si="184"/>
        <v>11921,10,GA03302,9,4,1,true,A,1,1</v>
      </c>
    </row>
    <row r="11797" spans="1:11">
      <c r="A11797">
        <v>11922</v>
      </c>
      <c r="B11797">
        <v>10</v>
      </c>
      <c r="C11797" t="s">
        <v>4237</v>
      </c>
      <c r="D11797">
        <v>9</v>
      </c>
      <c r="E11797">
        <v>5</v>
      </c>
      <c r="F11797">
        <v>1</v>
      </c>
      <c r="G11797" t="s">
        <v>2</v>
      </c>
      <c r="H11797" t="s">
        <v>7</v>
      </c>
      <c r="I11797">
        <v>1</v>
      </c>
      <c r="J11797">
        <v>4</v>
      </c>
      <c r="K11797" t="str">
        <f t="shared" si="184"/>
        <v>11922,10,GA03302,9,5,1,true,C,1,4</v>
      </c>
    </row>
    <row r="11798" spans="1:11">
      <c r="A11798">
        <v>11923</v>
      </c>
      <c r="B11798">
        <v>10</v>
      </c>
      <c r="C11798" t="s">
        <v>4237</v>
      </c>
      <c r="D11798">
        <v>9</v>
      </c>
      <c r="E11798">
        <v>8</v>
      </c>
      <c r="F11798">
        <v>1</v>
      </c>
      <c r="G11798" t="s">
        <v>2</v>
      </c>
      <c r="H11798" t="s">
        <v>6</v>
      </c>
      <c r="I11798">
        <v>1</v>
      </c>
      <c r="J11798">
        <v>1</v>
      </c>
      <c r="K11798" t="str">
        <f t="shared" si="184"/>
        <v>11923,10,GA03302,9,8,1,true,A,1,1</v>
      </c>
    </row>
    <row r="11799" spans="1:11">
      <c r="A11799">
        <v>11924</v>
      </c>
      <c r="B11799">
        <v>10</v>
      </c>
      <c r="C11799" t="s">
        <v>4239</v>
      </c>
      <c r="D11799">
        <v>9</v>
      </c>
      <c r="E11799">
        <v>8</v>
      </c>
      <c r="F11799">
        <v>1</v>
      </c>
      <c r="G11799" t="s">
        <v>2</v>
      </c>
      <c r="H11799" t="s">
        <v>6</v>
      </c>
      <c r="I11799">
        <v>1</v>
      </c>
      <c r="J11799">
        <v>1</v>
      </c>
      <c r="K11799" t="str">
        <f t="shared" si="184"/>
        <v>11924,10,GA03600,9,8,1,true,A,1,1</v>
      </c>
    </row>
    <row r="11800" spans="1:11">
      <c r="A11800">
        <v>11925</v>
      </c>
      <c r="B11800">
        <v>10</v>
      </c>
      <c r="C11800" t="s">
        <v>4240</v>
      </c>
      <c r="D11800">
        <v>9</v>
      </c>
      <c r="E11800">
        <v>5</v>
      </c>
      <c r="F11800">
        <v>1</v>
      </c>
      <c r="G11800" t="s">
        <v>2</v>
      </c>
      <c r="H11800" t="s">
        <v>6</v>
      </c>
      <c r="I11800">
        <v>1</v>
      </c>
      <c r="J11800">
        <v>1</v>
      </c>
      <c r="K11800" t="str">
        <f t="shared" si="184"/>
        <v>11925,10,GA03800,9,5,1,true,A,1,1</v>
      </c>
    </row>
    <row r="11801" spans="1:11">
      <c r="A11801">
        <v>11926</v>
      </c>
      <c r="B11801">
        <v>10</v>
      </c>
      <c r="C11801" t="s">
        <v>4242</v>
      </c>
      <c r="D11801">
        <v>9</v>
      </c>
      <c r="E11801">
        <v>3</v>
      </c>
      <c r="F11801">
        <v>1</v>
      </c>
      <c r="G11801" t="s">
        <v>2</v>
      </c>
      <c r="H11801" t="s">
        <v>3</v>
      </c>
      <c r="I11801">
        <v>1</v>
      </c>
      <c r="J11801">
        <v>1</v>
      </c>
      <c r="K11801" t="str">
        <f t="shared" si="184"/>
        <v>11926,10,GA03900,9,3,1,true,B,1,1</v>
      </c>
    </row>
    <row r="11802" spans="1:11">
      <c r="A11802">
        <v>11927</v>
      </c>
      <c r="B11802">
        <v>10</v>
      </c>
      <c r="C11802" t="s">
        <v>4243</v>
      </c>
      <c r="D11802">
        <v>9</v>
      </c>
      <c r="E11802">
        <v>1</v>
      </c>
      <c r="F11802">
        <v>1</v>
      </c>
      <c r="G11802" t="s">
        <v>2</v>
      </c>
      <c r="H11802" t="s">
        <v>6</v>
      </c>
      <c r="I11802">
        <v>1</v>
      </c>
      <c r="J11802">
        <v>1</v>
      </c>
      <c r="K11802" t="str">
        <f t="shared" si="184"/>
        <v>11927,10,GA04100,9,1,1,true,A,1,1</v>
      </c>
    </row>
    <row r="11803" spans="1:11">
      <c r="A11803">
        <v>11928</v>
      </c>
      <c r="B11803">
        <v>10</v>
      </c>
      <c r="C11803" t="s">
        <v>4245</v>
      </c>
      <c r="D11803">
        <v>9</v>
      </c>
      <c r="E11803">
        <v>1</v>
      </c>
      <c r="F11803">
        <v>1</v>
      </c>
      <c r="G11803" t="s">
        <v>2</v>
      </c>
      <c r="H11803" t="s">
        <v>3</v>
      </c>
      <c r="I11803">
        <v>1</v>
      </c>
      <c r="J11803">
        <v>1</v>
      </c>
      <c r="K11803" t="str">
        <f t="shared" si="184"/>
        <v>11928,10,GA04402,9,1,1,true,B,1,1</v>
      </c>
    </row>
    <row r="11804" spans="1:11">
      <c r="A11804">
        <v>11929</v>
      </c>
      <c r="B11804">
        <v>10</v>
      </c>
      <c r="C11804" t="s">
        <v>4245</v>
      </c>
      <c r="D11804">
        <v>9</v>
      </c>
      <c r="E11804">
        <v>1</v>
      </c>
      <c r="F11804">
        <v>2</v>
      </c>
      <c r="G11804" t="s">
        <v>2</v>
      </c>
      <c r="H11804" t="s">
        <v>3</v>
      </c>
      <c r="I11804">
        <v>1</v>
      </c>
      <c r="J11804">
        <v>1</v>
      </c>
      <c r="K11804" t="str">
        <f t="shared" si="184"/>
        <v>11929,10,GA04402,9,1,2,true,B,1,1</v>
      </c>
    </row>
    <row r="11805" spans="1:11">
      <c r="A11805">
        <v>11930</v>
      </c>
      <c r="B11805">
        <v>10</v>
      </c>
      <c r="C11805" t="s">
        <v>4245</v>
      </c>
      <c r="D11805">
        <v>9</v>
      </c>
      <c r="E11805">
        <v>1</v>
      </c>
      <c r="F11805">
        <v>3</v>
      </c>
      <c r="G11805" t="s">
        <v>2</v>
      </c>
      <c r="H11805" t="s">
        <v>6</v>
      </c>
      <c r="I11805">
        <v>1</v>
      </c>
      <c r="J11805">
        <v>1</v>
      </c>
      <c r="K11805" t="str">
        <f t="shared" si="184"/>
        <v>11930,10,GA04402,9,1,3,true,A,1,1</v>
      </c>
    </row>
    <row r="11806" spans="1:11">
      <c r="A11806">
        <v>11931</v>
      </c>
      <c r="B11806">
        <v>10</v>
      </c>
      <c r="C11806" t="s">
        <v>4245</v>
      </c>
      <c r="D11806">
        <v>9</v>
      </c>
      <c r="E11806">
        <v>1</v>
      </c>
      <c r="F11806">
        <v>4</v>
      </c>
      <c r="G11806" t="s">
        <v>2</v>
      </c>
      <c r="H11806" t="s">
        <v>9</v>
      </c>
      <c r="I11806">
        <v>2</v>
      </c>
      <c r="J11806">
        <v>1</v>
      </c>
      <c r="K11806" t="str">
        <f t="shared" si="184"/>
        <v>11931,10,GA04402,9,1,4,true,D,2,1</v>
      </c>
    </row>
    <row r="11807" spans="1:11">
      <c r="A11807">
        <v>11932</v>
      </c>
      <c r="B11807">
        <v>10</v>
      </c>
      <c r="C11807" t="s">
        <v>4245</v>
      </c>
      <c r="D11807">
        <v>9</v>
      </c>
      <c r="E11807">
        <v>1</v>
      </c>
      <c r="F11807">
        <v>5</v>
      </c>
      <c r="G11807" t="s">
        <v>2</v>
      </c>
      <c r="H11807" t="s">
        <v>6</v>
      </c>
      <c r="I11807">
        <v>1</v>
      </c>
      <c r="J11807">
        <v>1</v>
      </c>
      <c r="K11807" t="str">
        <f t="shared" si="184"/>
        <v>11932,10,GA04402,9,1,5,true,A,1,1</v>
      </c>
    </row>
    <row r="11808" spans="1:11">
      <c r="A11808">
        <v>11933</v>
      </c>
      <c r="B11808">
        <v>10</v>
      </c>
      <c r="C11808" t="s">
        <v>4245</v>
      </c>
      <c r="D11808">
        <v>9</v>
      </c>
      <c r="E11808">
        <v>1</v>
      </c>
      <c r="F11808">
        <v>6</v>
      </c>
      <c r="G11808" t="s">
        <v>2</v>
      </c>
      <c r="H11808" t="s">
        <v>6</v>
      </c>
      <c r="I11808">
        <v>1</v>
      </c>
      <c r="J11808">
        <v>1</v>
      </c>
      <c r="K11808" t="str">
        <f t="shared" si="184"/>
        <v>11933,10,GA04402,9,1,6,true,A,1,1</v>
      </c>
    </row>
    <row r="11809" spans="1:11">
      <c r="A11809">
        <v>11934</v>
      </c>
      <c r="B11809">
        <v>10</v>
      </c>
      <c r="C11809" t="s">
        <v>4245</v>
      </c>
      <c r="D11809">
        <v>9</v>
      </c>
      <c r="E11809">
        <v>1</v>
      </c>
      <c r="F11809">
        <v>7</v>
      </c>
      <c r="G11809" t="s">
        <v>2</v>
      </c>
      <c r="H11809" t="s">
        <v>7</v>
      </c>
      <c r="I11809">
        <v>1</v>
      </c>
      <c r="J11809">
        <v>3</v>
      </c>
      <c r="K11809" t="str">
        <f t="shared" si="184"/>
        <v>11934,10,GA04402,9,1,7,true,C,1,3</v>
      </c>
    </row>
    <row r="11810" spans="1:11">
      <c r="A11810">
        <v>11935</v>
      </c>
      <c r="B11810">
        <v>10</v>
      </c>
      <c r="C11810" t="s">
        <v>4245</v>
      </c>
      <c r="D11810">
        <v>9</v>
      </c>
      <c r="E11810">
        <v>1</v>
      </c>
      <c r="F11810">
        <v>8</v>
      </c>
      <c r="G11810" t="s">
        <v>2</v>
      </c>
      <c r="H11810" t="s">
        <v>6</v>
      </c>
      <c r="I11810">
        <v>1</v>
      </c>
      <c r="J11810">
        <v>1</v>
      </c>
      <c r="K11810" t="str">
        <f t="shared" si="184"/>
        <v>11935,10,GA04402,9,1,8,true,A,1,1</v>
      </c>
    </row>
    <row r="11811" spans="1:11">
      <c r="A11811">
        <v>11936</v>
      </c>
      <c r="B11811">
        <v>10</v>
      </c>
      <c r="C11811" t="s">
        <v>4245</v>
      </c>
      <c r="D11811">
        <v>9</v>
      </c>
      <c r="E11811">
        <v>1</v>
      </c>
      <c r="F11811">
        <v>9</v>
      </c>
      <c r="G11811" t="s">
        <v>2</v>
      </c>
      <c r="H11811" t="s">
        <v>6</v>
      </c>
      <c r="I11811">
        <v>1</v>
      </c>
      <c r="J11811">
        <v>1</v>
      </c>
      <c r="K11811" t="str">
        <f t="shared" si="184"/>
        <v>11936,10,GA04402,9,1,9,true,A,1,1</v>
      </c>
    </row>
    <row r="11812" spans="1:11">
      <c r="A11812">
        <v>11937</v>
      </c>
      <c r="B11812">
        <v>10</v>
      </c>
      <c r="C11812" t="s">
        <v>4245</v>
      </c>
      <c r="D11812">
        <v>9</v>
      </c>
      <c r="E11812">
        <v>2</v>
      </c>
      <c r="F11812">
        <v>1</v>
      </c>
      <c r="G11812" t="s">
        <v>2</v>
      </c>
      <c r="H11812" t="s">
        <v>3</v>
      </c>
      <c r="I11812">
        <v>1</v>
      </c>
      <c r="J11812">
        <v>1</v>
      </c>
      <c r="K11812" t="str">
        <f t="shared" si="184"/>
        <v>11937,10,GA04402,9,2,1,true,B,1,1</v>
      </c>
    </row>
    <row r="11813" spans="1:11">
      <c r="A11813">
        <v>11938</v>
      </c>
      <c r="B11813">
        <v>10</v>
      </c>
      <c r="C11813" t="s">
        <v>4245</v>
      </c>
      <c r="D11813">
        <v>9</v>
      </c>
      <c r="E11813">
        <v>2</v>
      </c>
      <c r="F11813">
        <v>2</v>
      </c>
      <c r="G11813" t="s">
        <v>2</v>
      </c>
      <c r="H11813" t="s">
        <v>9</v>
      </c>
      <c r="I11813">
        <v>2</v>
      </c>
      <c r="J11813">
        <v>1</v>
      </c>
      <c r="K11813" t="str">
        <f t="shared" si="184"/>
        <v>11938,10,GA04402,9,2,2,true,D,2,1</v>
      </c>
    </row>
    <row r="11814" spans="1:11">
      <c r="A11814">
        <v>11939</v>
      </c>
      <c r="B11814">
        <v>10</v>
      </c>
      <c r="C11814" t="s">
        <v>4245</v>
      </c>
      <c r="D11814">
        <v>9</v>
      </c>
      <c r="E11814">
        <v>2</v>
      </c>
      <c r="F11814">
        <v>3</v>
      </c>
      <c r="G11814" t="s">
        <v>2</v>
      </c>
      <c r="H11814" t="s">
        <v>3</v>
      </c>
      <c r="I11814">
        <v>1</v>
      </c>
      <c r="J11814">
        <v>1</v>
      </c>
      <c r="K11814" t="str">
        <f t="shared" si="184"/>
        <v>11939,10,GA04402,9,2,3,true,B,1,1</v>
      </c>
    </row>
    <row r="11815" spans="1:11">
      <c r="A11815">
        <v>11940</v>
      </c>
      <c r="B11815">
        <v>10</v>
      </c>
      <c r="C11815" t="s">
        <v>4245</v>
      </c>
      <c r="D11815">
        <v>9</v>
      </c>
      <c r="E11815">
        <v>2</v>
      </c>
      <c r="F11815">
        <v>4</v>
      </c>
      <c r="G11815" t="s">
        <v>2</v>
      </c>
      <c r="H11815" t="s">
        <v>7</v>
      </c>
      <c r="I11815">
        <v>1</v>
      </c>
      <c r="J11815">
        <v>2</v>
      </c>
      <c r="K11815" t="str">
        <f t="shared" si="184"/>
        <v>11940,10,GA04402,9,2,4,true,C,1,2</v>
      </c>
    </row>
    <row r="11816" spans="1:11">
      <c r="A11816">
        <v>11941</v>
      </c>
      <c r="B11816">
        <v>10</v>
      </c>
      <c r="C11816" t="s">
        <v>4245</v>
      </c>
      <c r="D11816">
        <v>9</v>
      </c>
      <c r="E11816">
        <v>3</v>
      </c>
      <c r="F11816">
        <v>1</v>
      </c>
      <c r="G11816" t="s">
        <v>2</v>
      </c>
      <c r="H11816" t="s">
        <v>3</v>
      </c>
      <c r="I11816">
        <v>1</v>
      </c>
      <c r="J11816">
        <v>1</v>
      </c>
      <c r="K11816" t="str">
        <f t="shared" si="184"/>
        <v>11941,10,GA04402,9,3,1,true,B,1,1</v>
      </c>
    </row>
    <row r="11817" spans="1:11">
      <c r="A11817">
        <v>11942</v>
      </c>
      <c r="B11817">
        <v>10</v>
      </c>
      <c r="C11817" t="s">
        <v>4245</v>
      </c>
      <c r="D11817">
        <v>9</v>
      </c>
      <c r="E11817">
        <v>3</v>
      </c>
      <c r="F11817">
        <v>2</v>
      </c>
      <c r="G11817" t="s">
        <v>2</v>
      </c>
      <c r="H11817" t="s">
        <v>7</v>
      </c>
      <c r="I11817">
        <v>1</v>
      </c>
      <c r="J11817">
        <v>2</v>
      </c>
      <c r="K11817" t="str">
        <f t="shared" si="184"/>
        <v>11942,10,GA04402,9,3,2,true,C,1,2</v>
      </c>
    </row>
    <row r="11818" spans="1:11">
      <c r="A11818">
        <v>11943</v>
      </c>
      <c r="B11818">
        <v>10</v>
      </c>
      <c r="C11818" t="s">
        <v>4245</v>
      </c>
      <c r="D11818">
        <v>9</v>
      </c>
      <c r="E11818">
        <v>3</v>
      </c>
      <c r="F11818">
        <v>3</v>
      </c>
      <c r="G11818" t="s">
        <v>2</v>
      </c>
      <c r="H11818" t="s">
        <v>6</v>
      </c>
      <c r="I11818">
        <v>1</v>
      </c>
      <c r="J11818">
        <v>1</v>
      </c>
      <c r="K11818" t="str">
        <f t="shared" si="184"/>
        <v>11943,10,GA04402,9,3,3,true,A,1,1</v>
      </c>
    </row>
    <row r="11819" spans="1:11">
      <c r="A11819">
        <v>11944</v>
      </c>
      <c r="B11819">
        <v>10</v>
      </c>
      <c r="C11819" t="s">
        <v>4245</v>
      </c>
      <c r="D11819">
        <v>9</v>
      </c>
      <c r="E11819">
        <v>3</v>
      </c>
      <c r="F11819">
        <v>4</v>
      </c>
      <c r="G11819" t="s">
        <v>2</v>
      </c>
      <c r="H11819" t="s">
        <v>3</v>
      </c>
      <c r="I11819">
        <v>1</v>
      </c>
      <c r="J11819">
        <v>1</v>
      </c>
      <c r="K11819" t="str">
        <f t="shared" si="184"/>
        <v>11944,10,GA04402,9,3,4,true,B,1,1</v>
      </c>
    </row>
    <row r="11820" spans="1:11">
      <c r="A11820">
        <v>11945</v>
      </c>
      <c r="B11820">
        <v>10</v>
      </c>
      <c r="C11820" t="s">
        <v>4245</v>
      </c>
      <c r="D11820">
        <v>9</v>
      </c>
      <c r="E11820">
        <v>3</v>
      </c>
      <c r="F11820">
        <v>5</v>
      </c>
      <c r="G11820" t="s">
        <v>2</v>
      </c>
      <c r="H11820" t="s">
        <v>6</v>
      </c>
      <c r="I11820">
        <v>1</v>
      </c>
      <c r="J11820">
        <v>1</v>
      </c>
      <c r="K11820" t="str">
        <f t="shared" si="184"/>
        <v>11945,10,GA04402,9,3,5,true,A,1,1</v>
      </c>
    </row>
    <row r="11821" spans="1:11">
      <c r="A11821">
        <v>11946</v>
      </c>
      <c r="B11821">
        <v>10</v>
      </c>
      <c r="C11821" t="s">
        <v>4245</v>
      </c>
      <c r="D11821">
        <v>9</v>
      </c>
      <c r="E11821">
        <v>3</v>
      </c>
      <c r="F11821">
        <v>6</v>
      </c>
      <c r="G11821" t="s">
        <v>2</v>
      </c>
      <c r="H11821" t="s">
        <v>3</v>
      </c>
      <c r="I11821">
        <v>1</v>
      </c>
      <c r="J11821">
        <v>1</v>
      </c>
      <c r="K11821" t="str">
        <f t="shared" si="184"/>
        <v>11946,10,GA04402,9,3,6,true,B,1,1</v>
      </c>
    </row>
    <row r="11822" spans="1:11">
      <c r="A11822">
        <v>11947</v>
      </c>
      <c r="B11822">
        <v>10</v>
      </c>
      <c r="C11822" t="s">
        <v>4245</v>
      </c>
      <c r="D11822">
        <v>9</v>
      </c>
      <c r="E11822">
        <v>3</v>
      </c>
      <c r="F11822">
        <v>7</v>
      </c>
      <c r="G11822" t="s">
        <v>2</v>
      </c>
      <c r="H11822" t="s">
        <v>6</v>
      </c>
      <c r="I11822">
        <v>1</v>
      </c>
      <c r="J11822">
        <v>1</v>
      </c>
      <c r="K11822" t="str">
        <f t="shared" si="184"/>
        <v>11947,10,GA04402,9,3,7,true,A,1,1</v>
      </c>
    </row>
    <row r="11823" spans="1:11">
      <c r="A11823">
        <v>11948</v>
      </c>
      <c r="B11823">
        <v>10</v>
      </c>
      <c r="C11823" t="s">
        <v>4245</v>
      </c>
      <c r="D11823">
        <v>9</v>
      </c>
      <c r="E11823">
        <v>4</v>
      </c>
      <c r="F11823">
        <v>1</v>
      </c>
      <c r="G11823" t="s">
        <v>2</v>
      </c>
      <c r="H11823" t="s">
        <v>6</v>
      </c>
      <c r="I11823">
        <v>1</v>
      </c>
      <c r="J11823">
        <v>1</v>
      </c>
      <c r="K11823" t="str">
        <f t="shared" si="184"/>
        <v>11948,10,GA04402,9,4,1,true,A,1,1</v>
      </c>
    </row>
    <row r="11824" spans="1:11">
      <c r="A11824">
        <v>11949</v>
      </c>
      <c r="B11824">
        <v>10</v>
      </c>
      <c r="C11824" t="s">
        <v>4245</v>
      </c>
      <c r="D11824">
        <v>9</v>
      </c>
      <c r="E11824">
        <v>4</v>
      </c>
      <c r="F11824">
        <v>2</v>
      </c>
      <c r="G11824" t="s">
        <v>2</v>
      </c>
      <c r="H11824" t="s">
        <v>7</v>
      </c>
      <c r="I11824">
        <v>1</v>
      </c>
      <c r="J11824">
        <v>2</v>
      </c>
      <c r="K11824" t="str">
        <f t="shared" si="184"/>
        <v>11949,10,GA04402,9,4,2,true,C,1,2</v>
      </c>
    </row>
    <row r="11825" spans="1:11">
      <c r="A11825">
        <v>11950</v>
      </c>
      <c r="B11825">
        <v>10</v>
      </c>
      <c r="C11825" t="s">
        <v>4245</v>
      </c>
      <c r="D11825">
        <v>9</v>
      </c>
      <c r="E11825">
        <v>4</v>
      </c>
      <c r="F11825">
        <v>3</v>
      </c>
      <c r="G11825" t="s">
        <v>2</v>
      </c>
      <c r="H11825" t="s">
        <v>6</v>
      </c>
      <c r="I11825">
        <v>1</v>
      </c>
      <c r="J11825">
        <v>1</v>
      </c>
      <c r="K11825" t="str">
        <f t="shared" si="184"/>
        <v>11950,10,GA04402,9,4,3,true,A,1,1</v>
      </c>
    </row>
    <row r="11826" spans="1:11">
      <c r="A11826">
        <v>11951</v>
      </c>
      <c r="B11826">
        <v>10</v>
      </c>
      <c r="C11826" t="s">
        <v>4245</v>
      </c>
      <c r="D11826">
        <v>9</v>
      </c>
      <c r="E11826">
        <v>4</v>
      </c>
      <c r="F11826">
        <v>4</v>
      </c>
      <c r="G11826" t="s">
        <v>2</v>
      </c>
      <c r="H11826" t="s">
        <v>6</v>
      </c>
      <c r="I11826">
        <v>1</v>
      </c>
      <c r="J11826">
        <v>1</v>
      </c>
      <c r="K11826" t="str">
        <f t="shared" si="184"/>
        <v>11951,10,GA04402,9,4,4,true,A,1,1</v>
      </c>
    </row>
    <row r="11827" spans="1:11">
      <c r="A11827">
        <v>11952</v>
      </c>
      <c r="B11827">
        <v>10</v>
      </c>
      <c r="C11827" t="s">
        <v>4245</v>
      </c>
      <c r="D11827">
        <v>9</v>
      </c>
      <c r="E11827">
        <v>4</v>
      </c>
      <c r="F11827">
        <v>5</v>
      </c>
      <c r="G11827" t="s">
        <v>2</v>
      </c>
      <c r="H11827" t="s">
        <v>3</v>
      </c>
      <c r="I11827">
        <v>1</v>
      </c>
      <c r="J11827">
        <v>1</v>
      </c>
      <c r="K11827" t="str">
        <f t="shared" si="184"/>
        <v>11952,10,GA04402,9,4,5,true,B,1,1</v>
      </c>
    </row>
    <row r="11828" spans="1:11">
      <c r="A11828">
        <v>11953</v>
      </c>
      <c r="B11828">
        <v>10</v>
      </c>
      <c r="C11828" t="s">
        <v>4245</v>
      </c>
      <c r="D11828">
        <v>9</v>
      </c>
      <c r="E11828">
        <v>4</v>
      </c>
      <c r="F11828">
        <v>6</v>
      </c>
      <c r="G11828" t="s">
        <v>2</v>
      </c>
      <c r="H11828" t="s">
        <v>7</v>
      </c>
      <c r="I11828">
        <v>1</v>
      </c>
      <c r="J11828">
        <v>3</v>
      </c>
      <c r="K11828" t="str">
        <f t="shared" si="184"/>
        <v>11953,10,GA04402,9,4,6,true,C,1,3</v>
      </c>
    </row>
    <row r="11829" spans="1:11">
      <c r="A11829">
        <v>11954</v>
      </c>
      <c r="B11829">
        <v>10</v>
      </c>
      <c r="C11829" t="s">
        <v>4245</v>
      </c>
      <c r="D11829">
        <v>9</v>
      </c>
      <c r="E11829">
        <v>4</v>
      </c>
      <c r="F11829">
        <v>7</v>
      </c>
      <c r="G11829" t="s">
        <v>2</v>
      </c>
      <c r="H11829" t="s">
        <v>6</v>
      </c>
      <c r="I11829">
        <v>1</v>
      </c>
      <c r="J11829">
        <v>1</v>
      </c>
      <c r="K11829" t="str">
        <f t="shared" si="184"/>
        <v>11954,10,GA04402,9,4,7,true,A,1,1</v>
      </c>
    </row>
    <row r="11830" spans="1:11">
      <c r="A11830">
        <v>11955</v>
      </c>
      <c r="B11830">
        <v>10</v>
      </c>
      <c r="C11830" t="s">
        <v>4245</v>
      </c>
      <c r="D11830">
        <v>9</v>
      </c>
      <c r="E11830">
        <v>4</v>
      </c>
      <c r="F11830">
        <v>8</v>
      </c>
      <c r="G11830" t="s">
        <v>2</v>
      </c>
      <c r="H11830" t="s">
        <v>6</v>
      </c>
      <c r="I11830">
        <v>1</v>
      </c>
      <c r="J11830">
        <v>1</v>
      </c>
      <c r="K11830" t="str">
        <f t="shared" si="184"/>
        <v>11955,10,GA04402,9,4,8,true,A,1,1</v>
      </c>
    </row>
    <row r="11831" spans="1:11">
      <c r="A11831">
        <v>11956</v>
      </c>
      <c r="B11831">
        <v>10</v>
      </c>
      <c r="C11831" t="s">
        <v>4245</v>
      </c>
      <c r="D11831">
        <v>9</v>
      </c>
      <c r="E11831">
        <v>4</v>
      </c>
      <c r="F11831">
        <v>9</v>
      </c>
      <c r="G11831" t="s">
        <v>2</v>
      </c>
      <c r="H11831" t="s">
        <v>6</v>
      </c>
      <c r="I11831">
        <v>1</v>
      </c>
      <c r="J11831">
        <v>1</v>
      </c>
      <c r="K11831" t="str">
        <f t="shared" si="184"/>
        <v>11956,10,GA04402,9,4,9,true,A,1,1</v>
      </c>
    </row>
    <row r="11832" spans="1:11">
      <c r="A11832">
        <v>11957</v>
      </c>
      <c r="B11832">
        <v>10</v>
      </c>
      <c r="C11832" t="s">
        <v>4245</v>
      </c>
      <c r="D11832">
        <v>9</v>
      </c>
      <c r="E11832">
        <v>4</v>
      </c>
      <c r="F11832">
        <v>10</v>
      </c>
      <c r="G11832" t="s">
        <v>2</v>
      </c>
      <c r="H11832" t="s">
        <v>7</v>
      </c>
      <c r="I11832">
        <v>1</v>
      </c>
      <c r="J11832">
        <v>4</v>
      </c>
      <c r="K11832" t="str">
        <f t="shared" si="184"/>
        <v>11957,10,GA04402,9,4,10,true,C,1,4</v>
      </c>
    </row>
    <row r="11833" spans="1:11">
      <c r="A11833">
        <v>11958</v>
      </c>
      <c r="B11833">
        <v>10</v>
      </c>
      <c r="C11833" t="s">
        <v>4245</v>
      </c>
      <c r="D11833">
        <v>9</v>
      </c>
      <c r="E11833">
        <v>5</v>
      </c>
      <c r="F11833">
        <v>1</v>
      </c>
      <c r="G11833" t="s">
        <v>2</v>
      </c>
      <c r="H11833" t="s">
        <v>3</v>
      </c>
      <c r="I11833">
        <v>1</v>
      </c>
      <c r="J11833">
        <v>1</v>
      </c>
      <c r="K11833" t="str">
        <f t="shared" si="184"/>
        <v>11958,10,GA04402,9,5,1,true,B,1,1</v>
      </c>
    </row>
    <row r="11834" spans="1:11">
      <c r="A11834">
        <v>11959</v>
      </c>
      <c r="B11834">
        <v>10</v>
      </c>
      <c r="C11834" t="s">
        <v>4245</v>
      </c>
      <c r="D11834">
        <v>9</v>
      </c>
      <c r="E11834">
        <v>5</v>
      </c>
      <c r="F11834">
        <v>2</v>
      </c>
      <c r="G11834" t="s">
        <v>2</v>
      </c>
      <c r="H11834" t="s">
        <v>7</v>
      </c>
      <c r="I11834">
        <v>1</v>
      </c>
      <c r="J11834">
        <v>4</v>
      </c>
      <c r="K11834" t="str">
        <f t="shared" si="184"/>
        <v>11959,10,GA04402,9,5,2,true,C,1,4</v>
      </c>
    </row>
    <row r="11835" spans="1:11">
      <c r="A11835">
        <v>11960</v>
      </c>
      <c r="B11835">
        <v>10</v>
      </c>
      <c r="C11835" t="s">
        <v>4245</v>
      </c>
      <c r="D11835">
        <v>9</v>
      </c>
      <c r="E11835">
        <v>5</v>
      </c>
      <c r="F11835">
        <v>3</v>
      </c>
      <c r="G11835" t="s">
        <v>2</v>
      </c>
      <c r="H11835" t="s">
        <v>6</v>
      </c>
      <c r="I11835">
        <v>1</v>
      </c>
      <c r="J11835">
        <v>1</v>
      </c>
      <c r="K11835" t="str">
        <f t="shared" si="184"/>
        <v>11960,10,GA04402,9,5,3,true,A,1,1</v>
      </c>
    </row>
    <row r="11836" spans="1:11">
      <c r="A11836">
        <v>11961</v>
      </c>
      <c r="B11836">
        <v>10</v>
      </c>
      <c r="C11836" t="s">
        <v>4245</v>
      </c>
      <c r="D11836">
        <v>9</v>
      </c>
      <c r="E11836">
        <v>5</v>
      </c>
      <c r="F11836">
        <v>4</v>
      </c>
      <c r="G11836" t="s">
        <v>2</v>
      </c>
      <c r="H11836" t="s">
        <v>7</v>
      </c>
      <c r="I11836">
        <v>1</v>
      </c>
      <c r="J11836">
        <v>2</v>
      </c>
      <c r="K11836" t="str">
        <f t="shared" si="184"/>
        <v>11961,10,GA04402,9,5,4,true,C,1,2</v>
      </c>
    </row>
    <row r="11837" spans="1:11">
      <c r="A11837">
        <v>11962</v>
      </c>
      <c r="B11837">
        <v>10</v>
      </c>
      <c r="C11837" t="s">
        <v>4245</v>
      </c>
      <c r="D11837">
        <v>9</v>
      </c>
      <c r="E11837">
        <v>5</v>
      </c>
      <c r="F11837">
        <v>5</v>
      </c>
      <c r="G11837" t="s">
        <v>2</v>
      </c>
      <c r="H11837" t="s">
        <v>3</v>
      </c>
      <c r="I11837">
        <v>1</v>
      </c>
      <c r="J11837">
        <v>1</v>
      </c>
      <c r="K11837" t="str">
        <f t="shared" si="184"/>
        <v>11962,10,GA04402,9,5,5,true,B,1,1</v>
      </c>
    </row>
    <row r="11838" spans="1:11">
      <c r="A11838">
        <v>11963</v>
      </c>
      <c r="B11838">
        <v>10</v>
      </c>
      <c r="C11838" t="s">
        <v>4245</v>
      </c>
      <c r="D11838">
        <v>9</v>
      </c>
      <c r="E11838">
        <v>5</v>
      </c>
      <c r="F11838">
        <v>6</v>
      </c>
      <c r="G11838" t="s">
        <v>2</v>
      </c>
      <c r="H11838" t="s">
        <v>3</v>
      </c>
      <c r="I11838">
        <v>1</v>
      </c>
      <c r="J11838">
        <v>1</v>
      </c>
      <c r="K11838" t="str">
        <f t="shared" si="184"/>
        <v>11963,10,GA04402,9,5,6,true,B,1,1</v>
      </c>
    </row>
    <row r="11839" spans="1:11">
      <c r="A11839">
        <v>11964</v>
      </c>
      <c r="B11839">
        <v>10</v>
      </c>
      <c r="C11839" t="s">
        <v>4245</v>
      </c>
      <c r="D11839">
        <v>9</v>
      </c>
      <c r="E11839">
        <v>5</v>
      </c>
      <c r="F11839">
        <v>7</v>
      </c>
      <c r="G11839" t="s">
        <v>2</v>
      </c>
      <c r="H11839" t="s">
        <v>6</v>
      </c>
      <c r="I11839">
        <v>1</v>
      </c>
      <c r="J11839">
        <v>1</v>
      </c>
      <c r="K11839" t="str">
        <f t="shared" si="184"/>
        <v>11964,10,GA04402,9,5,7,true,A,1,1</v>
      </c>
    </row>
    <row r="11840" spans="1:11">
      <c r="A11840">
        <v>11965</v>
      </c>
      <c r="B11840">
        <v>10</v>
      </c>
      <c r="C11840" t="s">
        <v>4245</v>
      </c>
      <c r="D11840">
        <v>9</v>
      </c>
      <c r="E11840">
        <v>5</v>
      </c>
      <c r="F11840">
        <v>8</v>
      </c>
      <c r="G11840" t="s">
        <v>2</v>
      </c>
      <c r="H11840" t="s">
        <v>6</v>
      </c>
      <c r="I11840">
        <v>1</v>
      </c>
      <c r="J11840">
        <v>1</v>
      </c>
      <c r="K11840" t="str">
        <f t="shared" si="184"/>
        <v>11965,10,GA04402,9,5,8,true,A,1,1</v>
      </c>
    </row>
    <row r="11841" spans="1:11">
      <c r="A11841">
        <v>11966</v>
      </c>
      <c r="B11841">
        <v>10</v>
      </c>
      <c r="C11841" t="s">
        <v>4245</v>
      </c>
      <c r="D11841">
        <v>9</v>
      </c>
      <c r="E11841">
        <v>6</v>
      </c>
      <c r="F11841">
        <v>1</v>
      </c>
      <c r="G11841" t="s">
        <v>2</v>
      </c>
      <c r="H11841" t="s">
        <v>7</v>
      </c>
      <c r="I11841">
        <v>1</v>
      </c>
      <c r="J11841">
        <v>4</v>
      </c>
      <c r="K11841" t="str">
        <f t="shared" si="184"/>
        <v>11966,10,GA04402,9,6,1,true,C,1,4</v>
      </c>
    </row>
    <row r="11842" spans="1:11">
      <c r="A11842">
        <v>11967</v>
      </c>
      <c r="B11842">
        <v>10</v>
      </c>
      <c r="C11842" t="s">
        <v>4245</v>
      </c>
      <c r="D11842">
        <v>9</v>
      </c>
      <c r="E11842">
        <v>6</v>
      </c>
      <c r="F11842">
        <v>2</v>
      </c>
      <c r="G11842" t="s">
        <v>2</v>
      </c>
      <c r="H11842" t="s">
        <v>6</v>
      </c>
      <c r="I11842">
        <v>1</v>
      </c>
      <c r="J11842">
        <v>1</v>
      </c>
      <c r="K11842" t="str">
        <f t="shared" ref="K11842:K11905" si="185">A11842&amp;","&amp;B11842&amp;","&amp;C11842&amp;","&amp;D11842&amp;","&amp;E11842&amp;","&amp;F11842&amp;","&amp;G11842&amp;","&amp;H11842&amp;","&amp;I11842&amp;","&amp;J11842</f>
        <v>11967,10,GA04402,9,6,2,true,A,1,1</v>
      </c>
    </row>
    <row r="11843" spans="1:11">
      <c r="A11843">
        <v>11968</v>
      </c>
      <c r="B11843">
        <v>10</v>
      </c>
      <c r="C11843" t="s">
        <v>4245</v>
      </c>
      <c r="D11843">
        <v>9</v>
      </c>
      <c r="E11843">
        <v>6</v>
      </c>
      <c r="F11843">
        <v>3</v>
      </c>
      <c r="G11843" t="s">
        <v>2</v>
      </c>
      <c r="H11843" t="s">
        <v>6</v>
      </c>
      <c r="I11843">
        <v>1</v>
      </c>
      <c r="J11843">
        <v>1</v>
      </c>
      <c r="K11843" t="str">
        <f t="shared" si="185"/>
        <v>11968,10,GA04402,9,6,3,true,A,1,1</v>
      </c>
    </row>
    <row r="11844" spans="1:11">
      <c r="A11844">
        <v>11969</v>
      </c>
      <c r="B11844">
        <v>10</v>
      </c>
      <c r="C11844" t="s">
        <v>4245</v>
      </c>
      <c r="D11844">
        <v>9</v>
      </c>
      <c r="E11844">
        <v>6</v>
      </c>
      <c r="F11844">
        <v>4</v>
      </c>
      <c r="G11844" t="s">
        <v>2</v>
      </c>
      <c r="H11844" t="s">
        <v>3</v>
      </c>
      <c r="I11844">
        <v>1</v>
      </c>
      <c r="J11844">
        <v>1</v>
      </c>
      <c r="K11844" t="str">
        <f t="shared" si="185"/>
        <v>11969,10,GA04402,9,6,4,true,B,1,1</v>
      </c>
    </row>
    <row r="11845" spans="1:11">
      <c r="A11845">
        <v>11970</v>
      </c>
      <c r="B11845">
        <v>10</v>
      </c>
      <c r="C11845" t="s">
        <v>4245</v>
      </c>
      <c r="D11845">
        <v>9</v>
      </c>
      <c r="E11845">
        <v>6</v>
      </c>
      <c r="F11845">
        <v>5</v>
      </c>
      <c r="G11845" t="s">
        <v>2</v>
      </c>
      <c r="H11845" t="s">
        <v>6</v>
      </c>
      <c r="I11845">
        <v>1</v>
      </c>
      <c r="J11845">
        <v>1</v>
      </c>
      <c r="K11845" t="str">
        <f t="shared" si="185"/>
        <v>11970,10,GA04402,9,6,5,true,A,1,1</v>
      </c>
    </row>
    <row r="11846" spans="1:11">
      <c r="A11846">
        <v>11971</v>
      </c>
      <c r="B11846">
        <v>10</v>
      </c>
      <c r="C11846" t="s">
        <v>4245</v>
      </c>
      <c r="D11846">
        <v>9</v>
      </c>
      <c r="E11846">
        <v>6</v>
      </c>
      <c r="F11846">
        <v>6</v>
      </c>
      <c r="G11846" t="s">
        <v>2</v>
      </c>
      <c r="H11846" t="s">
        <v>3</v>
      </c>
      <c r="I11846">
        <v>1</v>
      </c>
      <c r="J11846">
        <v>1</v>
      </c>
      <c r="K11846" t="str">
        <f t="shared" si="185"/>
        <v>11971,10,GA04402,9,6,6,true,B,1,1</v>
      </c>
    </row>
    <row r="11847" spans="1:11">
      <c r="A11847">
        <v>11972</v>
      </c>
      <c r="B11847">
        <v>10</v>
      </c>
      <c r="C11847" t="s">
        <v>4245</v>
      </c>
      <c r="D11847">
        <v>9</v>
      </c>
      <c r="E11847">
        <v>6</v>
      </c>
      <c r="F11847">
        <v>7</v>
      </c>
      <c r="G11847" t="s">
        <v>2</v>
      </c>
      <c r="H11847" t="s">
        <v>6</v>
      </c>
      <c r="I11847">
        <v>1</v>
      </c>
      <c r="J11847">
        <v>1</v>
      </c>
      <c r="K11847" t="str">
        <f t="shared" si="185"/>
        <v>11972,10,GA04402,9,6,7,true,A,1,1</v>
      </c>
    </row>
    <row r="11848" spans="1:11">
      <c r="A11848">
        <v>11973</v>
      </c>
      <c r="B11848">
        <v>10</v>
      </c>
      <c r="C11848" t="s">
        <v>4245</v>
      </c>
      <c r="D11848">
        <v>9</v>
      </c>
      <c r="E11848">
        <v>6</v>
      </c>
      <c r="F11848">
        <v>8</v>
      </c>
      <c r="G11848" t="s">
        <v>2</v>
      </c>
      <c r="H11848" t="s">
        <v>6</v>
      </c>
      <c r="I11848">
        <v>1</v>
      </c>
      <c r="J11848">
        <v>1</v>
      </c>
      <c r="K11848" t="str">
        <f t="shared" si="185"/>
        <v>11973,10,GA04402,9,6,8,true,A,1,1</v>
      </c>
    </row>
    <row r="11849" spans="1:11">
      <c r="A11849">
        <v>11974</v>
      </c>
      <c r="B11849">
        <v>10</v>
      </c>
      <c r="C11849" t="s">
        <v>4245</v>
      </c>
      <c r="D11849">
        <v>9</v>
      </c>
      <c r="E11849">
        <v>7</v>
      </c>
      <c r="F11849">
        <v>1</v>
      </c>
      <c r="G11849" t="s">
        <v>2</v>
      </c>
      <c r="H11849" t="s">
        <v>6</v>
      </c>
      <c r="I11849">
        <v>1</v>
      </c>
      <c r="J11849">
        <v>1</v>
      </c>
      <c r="K11849" t="str">
        <f t="shared" si="185"/>
        <v>11974,10,GA04402,9,7,1,true,A,1,1</v>
      </c>
    </row>
    <row r="11850" spans="1:11">
      <c r="A11850">
        <v>11975</v>
      </c>
      <c r="B11850">
        <v>10</v>
      </c>
      <c r="C11850" t="s">
        <v>4245</v>
      </c>
      <c r="D11850">
        <v>9</v>
      </c>
      <c r="E11850">
        <v>7</v>
      </c>
      <c r="F11850">
        <v>2</v>
      </c>
      <c r="G11850" t="s">
        <v>2</v>
      </c>
      <c r="H11850" t="s">
        <v>6</v>
      </c>
      <c r="I11850">
        <v>1</v>
      </c>
      <c r="J11850">
        <v>1</v>
      </c>
      <c r="K11850" t="str">
        <f t="shared" si="185"/>
        <v>11975,10,GA04402,9,7,2,true,A,1,1</v>
      </c>
    </row>
    <row r="11851" spans="1:11">
      <c r="A11851">
        <v>11976</v>
      </c>
      <c r="B11851">
        <v>10</v>
      </c>
      <c r="C11851" t="s">
        <v>4245</v>
      </c>
      <c r="D11851">
        <v>9</v>
      </c>
      <c r="E11851">
        <v>7</v>
      </c>
      <c r="F11851">
        <v>3</v>
      </c>
      <c r="G11851" t="s">
        <v>2</v>
      </c>
      <c r="H11851" t="s">
        <v>6</v>
      </c>
      <c r="I11851">
        <v>1</v>
      </c>
      <c r="J11851">
        <v>1</v>
      </c>
      <c r="K11851" t="str">
        <f t="shared" si="185"/>
        <v>11976,10,GA04402,9,7,3,true,A,1,1</v>
      </c>
    </row>
    <row r="11852" spans="1:11">
      <c r="A11852">
        <v>11977</v>
      </c>
      <c r="B11852">
        <v>10</v>
      </c>
      <c r="C11852" t="s">
        <v>4245</v>
      </c>
      <c r="D11852">
        <v>9</v>
      </c>
      <c r="E11852">
        <v>7</v>
      </c>
      <c r="F11852">
        <v>4</v>
      </c>
      <c r="G11852" t="s">
        <v>2</v>
      </c>
      <c r="H11852" t="s">
        <v>6</v>
      </c>
      <c r="I11852">
        <v>1</v>
      </c>
      <c r="J11852">
        <v>1</v>
      </c>
      <c r="K11852" t="str">
        <f t="shared" si="185"/>
        <v>11977,10,GA04402,9,7,4,true,A,1,1</v>
      </c>
    </row>
    <row r="11853" spans="1:11">
      <c r="A11853">
        <v>11978</v>
      </c>
      <c r="B11853">
        <v>10</v>
      </c>
      <c r="C11853" t="s">
        <v>4245</v>
      </c>
      <c r="D11853">
        <v>9</v>
      </c>
      <c r="E11853">
        <v>7</v>
      </c>
      <c r="F11853">
        <v>5</v>
      </c>
      <c r="G11853" t="s">
        <v>2</v>
      </c>
      <c r="H11853" t="s">
        <v>7</v>
      </c>
      <c r="I11853">
        <v>1</v>
      </c>
      <c r="J11853">
        <v>2</v>
      </c>
      <c r="K11853" t="str">
        <f t="shared" si="185"/>
        <v>11978,10,GA04402,9,7,5,true,C,1,2</v>
      </c>
    </row>
    <row r="11854" spans="1:11">
      <c r="A11854">
        <v>11979</v>
      </c>
      <c r="B11854">
        <v>10</v>
      </c>
      <c r="C11854" t="s">
        <v>4245</v>
      </c>
      <c r="D11854">
        <v>9</v>
      </c>
      <c r="E11854">
        <v>7</v>
      </c>
      <c r="F11854">
        <v>6</v>
      </c>
      <c r="G11854" t="s">
        <v>2</v>
      </c>
      <c r="H11854" t="s">
        <v>7</v>
      </c>
      <c r="I11854">
        <v>1</v>
      </c>
      <c r="J11854">
        <v>3</v>
      </c>
      <c r="K11854" t="str">
        <f t="shared" si="185"/>
        <v>11979,10,GA04402,9,7,6,true,C,1,3</v>
      </c>
    </row>
    <row r="11855" spans="1:11">
      <c r="A11855">
        <v>11980</v>
      </c>
      <c r="B11855">
        <v>10</v>
      </c>
      <c r="C11855" t="s">
        <v>4245</v>
      </c>
      <c r="D11855">
        <v>9</v>
      </c>
      <c r="E11855">
        <v>8</v>
      </c>
      <c r="F11855">
        <v>1</v>
      </c>
      <c r="G11855" t="s">
        <v>2</v>
      </c>
      <c r="H11855" t="s">
        <v>3</v>
      </c>
      <c r="I11855">
        <v>1</v>
      </c>
      <c r="J11855">
        <v>1</v>
      </c>
      <c r="K11855" t="str">
        <f t="shared" si="185"/>
        <v>11980,10,GA04402,9,8,1,true,B,1,1</v>
      </c>
    </row>
    <row r="11856" spans="1:11">
      <c r="A11856">
        <v>11981</v>
      </c>
      <c r="B11856">
        <v>10</v>
      </c>
      <c r="C11856" t="s">
        <v>4245</v>
      </c>
      <c r="D11856">
        <v>9</v>
      </c>
      <c r="E11856">
        <v>8</v>
      </c>
      <c r="F11856">
        <v>2</v>
      </c>
      <c r="G11856" t="s">
        <v>2</v>
      </c>
      <c r="H11856" t="s">
        <v>6</v>
      </c>
      <c r="I11856">
        <v>1</v>
      </c>
      <c r="J11856">
        <v>1</v>
      </c>
      <c r="K11856" t="str">
        <f t="shared" si="185"/>
        <v>11981,10,GA04402,9,8,2,true,A,1,1</v>
      </c>
    </row>
    <row r="11857" spans="1:11">
      <c r="A11857">
        <v>11982</v>
      </c>
      <c r="B11857">
        <v>10</v>
      </c>
      <c r="C11857" t="s">
        <v>4245</v>
      </c>
      <c r="D11857">
        <v>9</v>
      </c>
      <c r="E11857">
        <v>8</v>
      </c>
      <c r="F11857">
        <v>3</v>
      </c>
      <c r="G11857" t="s">
        <v>2</v>
      </c>
      <c r="H11857" t="s">
        <v>3</v>
      </c>
      <c r="I11857">
        <v>1</v>
      </c>
      <c r="J11857">
        <v>1</v>
      </c>
      <c r="K11857" t="str">
        <f t="shared" si="185"/>
        <v>11982,10,GA04402,9,8,3,true,B,1,1</v>
      </c>
    </row>
    <row r="11858" spans="1:11">
      <c r="A11858">
        <v>11983</v>
      </c>
      <c r="B11858">
        <v>10</v>
      </c>
      <c r="C11858" t="s">
        <v>4245</v>
      </c>
      <c r="D11858">
        <v>9</v>
      </c>
      <c r="E11858">
        <v>8</v>
      </c>
      <c r="F11858">
        <v>4</v>
      </c>
      <c r="G11858" t="s">
        <v>2</v>
      </c>
      <c r="H11858" t="s">
        <v>3</v>
      </c>
      <c r="I11858">
        <v>1</v>
      </c>
      <c r="J11858">
        <v>1</v>
      </c>
      <c r="K11858" t="str">
        <f t="shared" si="185"/>
        <v>11983,10,GA04402,9,8,4,true,B,1,1</v>
      </c>
    </row>
    <row r="11859" spans="1:11">
      <c r="A11859">
        <v>11984</v>
      </c>
      <c r="B11859">
        <v>10</v>
      </c>
      <c r="C11859" t="s">
        <v>4245</v>
      </c>
      <c r="D11859">
        <v>9</v>
      </c>
      <c r="E11859">
        <v>8</v>
      </c>
      <c r="F11859">
        <v>5</v>
      </c>
      <c r="G11859" t="s">
        <v>2</v>
      </c>
      <c r="H11859" t="s">
        <v>3</v>
      </c>
      <c r="I11859">
        <v>1</v>
      </c>
      <c r="J11859">
        <v>1</v>
      </c>
      <c r="K11859" t="str">
        <f t="shared" si="185"/>
        <v>11984,10,GA04402,9,8,5,true,B,1,1</v>
      </c>
    </row>
    <row r="11860" spans="1:11">
      <c r="A11860">
        <v>11985</v>
      </c>
      <c r="B11860">
        <v>10</v>
      </c>
      <c r="C11860" t="s">
        <v>4245</v>
      </c>
      <c r="D11860">
        <v>9</v>
      </c>
      <c r="E11860">
        <v>8</v>
      </c>
      <c r="F11860">
        <v>6</v>
      </c>
      <c r="G11860" t="s">
        <v>2</v>
      </c>
      <c r="H11860" t="s">
        <v>3</v>
      </c>
      <c r="I11860">
        <v>1</v>
      </c>
      <c r="J11860">
        <v>1</v>
      </c>
      <c r="K11860" t="str">
        <f t="shared" si="185"/>
        <v>11985,10,GA04402,9,8,6,true,B,1,1</v>
      </c>
    </row>
    <row r="11861" spans="1:11">
      <c r="A11861">
        <v>11986</v>
      </c>
      <c r="B11861">
        <v>10</v>
      </c>
      <c r="C11861" t="s">
        <v>4245</v>
      </c>
      <c r="D11861">
        <v>9</v>
      </c>
      <c r="E11861">
        <v>8</v>
      </c>
      <c r="F11861">
        <v>7</v>
      </c>
      <c r="G11861" t="s">
        <v>2</v>
      </c>
      <c r="H11861" t="s">
        <v>3</v>
      </c>
      <c r="I11861">
        <v>1</v>
      </c>
      <c r="J11861">
        <v>1</v>
      </c>
      <c r="K11861" t="str">
        <f t="shared" si="185"/>
        <v>11986,10,GA04402,9,8,7,true,B,1,1</v>
      </c>
    </row>
    <row r="11862" spans="1:11">
      <c r="A11862">
        <v>11987</v>
      </c>
      <c r="B11862">
        <v>10</v>
      </c>
      <c r="C11862" t="s">
        <v>4245</v>
      </c>
      <c r="D11862">
        <v>9</v>
      </c>
      <c r="E11862">
        <v>9</v>
      </c>
      <c r="F11862">
        <v>1</v>
      </c>
      <c r="G11862" t="s">
        <v>2</v>
      </c>
      <c r="H11862" t="s">
        <v>7</v>
      </c>
      <c r="I11862">
        <v>1</v>
      </c>
      <c r="J11862">
        <v>2</v>
      </c>
      <c r="K11862" t="str">
        <f t="shared" si="185"/>
        <v>11987,10,GA04402,9,9,1,true,C,1,2</v>
      </c>
    </row>
    <row r="11863" spans="1:11">
      <c r="A11863">
        <v>11988</v>
      </c>
      <c r="B11863">
        <v>10</v>
      </c>
      <c r="C11863" t="s">
        <v>4245</v>
      </c>
      <c r="D11863">
        <v>9</v>
      </c>
      <c r="E11863">
        <v>9</v>
      </c>
      <c r="F11863">
        <v>2</v>
      </c>
      <c r="G11863" t="s">
        <v>2</v>
      </c>
      <c r="H11863" t="s">
        <v>7</v>
      </c>
      <c r="I11863">
        <v>1</v>
      </c>
      <c r="J11863">
        <v>3</v>
      </c>
      <c r="K11863" t="str">
        <f t="shared" si="185"/>
        <v>11988,10,GA04402,9,9,2,true,C,1,3</v>
      </c>
    </row>
    <row r="11864" spans="1:11">
      <c r="A11864">
        <v>11989</v>
      </c>
      <c r="B11864">
        <v>10</v>
      </c>
      <c r="C11864" t="s">
        <v>4245</v>
      </c>
      <c r="D11864">
        <v>9</v>
      </c>
      <c r="E11864">
        <v>9</v>
      </c>
      <c r="F11864">
        <v>3</v>
      </c>
      <c r="G11864" t="s">
        <v>2</v>
      </c>
      <c r="H11864" t="s">
        <v>3</v>
      </c>
      <c r="I11864">
        <v>1</v>
      </c>
      <c r="J11864">
        <v>1</v>
      </c>
      <c r="K11864" t="str">
        <f t="shared" si="185"/>
        <v>11989,10,GA04402,9,9,3,true,B,1,1</v>
      </c>
    </row>
    <row r="11865" spans="1:11">
      <c r="A11865">
        <v>11990</v>
      </c>
      <c r="B11865">
        <v>10</v>
      </c>
      <c r="C11865" t="s">
        <v>4245</v>
      </c>
      <c r="D11865">
        <v>9</v>
      </c>
      <c r="E11865">
        <v>9</v>
      </c>
      <c r="F11865">
        <v>4</v>
      </c>
      <c r="G11865" t="s">
        <v>2</v>
      </c>
      <c r="H11865" t="s">
        <v>6</v>
      </c>
      <c r="I11865">
        <v>1</v>
      </c>
      <c r="J11865">
        <v>1</v>
      </c>
      <c r="K11865" t="str">
        <f t="shared" si="185"/>
        <v>11990,10,GA04402,9,9,4,true,A,1,1</v>
      </c>
    </row>
    <row r="11866" spans="1:11">
      <c r="A11866">
        <v>11991</v>
      </c>
      <c r="B11866">
        <v>10</v>
      </c>
      <c r="C11866" t="s">
        <v>4245</v>
      </c>
      <c r="D11866">
        <v>9</v>
      </c>
      <c r="E11866">
        <v>9</v>
      </c>
      <c r="F11866">
        <v>5</v>
      </c>
      <c r="G11866" t="s">
        <v>2</v>
      </c>
      <c r="H11866" t="s">
        <v>3</v>
      </c>
      <c r="I11866">
        <v>1</v>
      </c>
      <c r="J11866">
        <v>1</v>
      </c>
      <c r="K11866" t="str">
        <f t="shared" si="185"/>
        <v>11991,10,GA04402,9,9,5,true,B,1,1</v>
      </c>
    </row>
    <row r="11867" spans="1:11">
      <c r="A11867">
        <v>11992</v>
      </c>
      <c r="B11867">
        <v>10</v>
      </c>
      <c r="C11867" t="s">
        <v>4245</v>
      </c>
      <c r="D11867">
        <v>9</v>
      </c>
      <c r="E11867">
        <v>10</v>
      </c>
      <c r="F11867">
        <v>1</v>
      </c>
      <c r="G11867" t="s">
        <v>2</v>
      </c>
      <c r="H11867" t="s">
        <v>6</v>
      </c>
      <c r="I11867">
        <v>1</v>
      </c>
      <c r="J11867">
        <v>1</v>
      </c>
      <c r="K11867" t="str">
        <f t="shared" si="185"/>
        <v>11992,10,GA04402,9,10,1,true,A,1,1</v>
      </c>
    </row>
    <row r="11868" spans="1:11">
      <c r="A11868">
        <v>11993</v>
      </c>
      <c r="B11868">
        <v>10</v>
      </c>
      <c r="C11868" t="s">
        <v>4245</v>
      </c>
      <c r="D11868">
        <v>9</v>
      </c>
      <c r="E11868">
        <v>10</v>
      </c>
      <c r="F11868">
        <v>2</v>
      </c>
      <c r="G11868" t="s">
        <v>2</v>
      </c>
      <c r="H11868" t="s">
        <v>6</v>
      </c>
      <c r="I11868">
        <v>1</v>
      </c>
      <c r="J11868">
        <v>1</v>
      </c>
      <c r="K11868" t="str">
        <f t="shared" si="185"/>
        <v>11993,10,GA04402,9,10,2,true,A,1,1</v>
      </c>
    </row>
    <row r="11869" spans="1:11">
      <c r="A11869">
        <v>11994</v>
      </c>
      <c r="B11869">
        <v>10</v>
      </c>
      <c r="C11869" t="s">
        <v>4245</v>
      </c>
      <c r="D11869">
        <v>9</v>
      </c>
      <c r="E11869">
        <v>10</v>
      </c>
      <c r="F11869">
        <v>3</v>
      </c>
      <c r="G11869" t="s">
        <v>2</v>
      </c>
      <c r="H11869" t="s">
        <v>3</v>
      </c>
      <c r="I11869">
        <v>1</v>
      </c>
      <c r="J11869">
        <v>1</v>
      </c>
      <c r="K11869" t="str">
        <f t="shared" si="185"/>
        <v>11994,10,GA04402,9,10,3,true,B,1,1</v>
      </c>
    </row>
    <row r="11870" spans="1:11">
      <c r="A11870">
        <v>11995</v>
      </c>
      <c r="B11870">
        <v>10</v>
      </c>
      <c r="C11870" t="s">
        <v>4245</v>
      </c>
      <c r="D11870">
        <v>9</v>
      </c>
      <c r="E11870">
        <v>10</v>
      </c>
      <c r="F11870">
        <v>4</v>
      </c>
      <c r="G11870" t="s">
        <v>2</v>
      </c>
      <c r="H11870" t="s">
        <v>6</v>
      </c>
      <c r="I11870">
        <v>1</v>
      </c>
      <c r="J11870">
        <v>1</v>
      </c>
      <c r="K11870" t="str">
        <f t="shared" si="185"/>
        <v>11995,10,GA04402,9,10,4,true,A,1,1</v>
      </c>
    </row>
    <row r="11871" spans="1:11">
      <c r="A11871">
        <v>11996</v>
      </c>
      <c r="B11871">
        <v>10</v>
      </c>
      <c r="C11871" t="s">
        <v>4245</v>
      </c>
      <c r="D11871">
        <v>9</v>
      </c>
      <c r="E11871">
        <v>10</v>
      </c>
      <c r="F11871">
        <v>5</v>
      </c>
      <c r="G11871" t="s">
        <v>2</v>
      </c>
      <c r="H11871" t="s">
        <v>3</v>
      </c>
      <c r="I11871">
        <v>1</v>
      </c>
      <c r="J11871">
        <v>1</v>
      </c>
      <c r="K11871" t="str">
        <f t="shared" si="185"/>
        <v>11996,10,GA04402,9,10,5,true,B,1,1</v>
      </c>
    </row>
    <row r="11872" spans="1:11">
      <c r="A11872">
        <v>11997</v>
      </c>
      <c r="B11872">
        <v>10</v>
      </c>
      <c r="C11872" t="s">
        <v>4245</v>
      </c>
      <c r="D11872">
        <v>9</v>
      </c>
      <c r="E11872">
        <v>10</v>
      </c>
      <c r="F11872">
        <v>6</v>
      </c>
      <c r="G11872" t="s">
        <v>2</v>
      </c>
      <c r="H11872" t="s">
        <v>7</v>
      </c>
      <c r="I11872">
        <v>1</v>
      </c>
      <c r="J11872">
        <v>2</v>
      </c>
      <c r="K11872" t="str">
        <f t="shared" si="185"/>
        <v>11997,10,GA04402,9,10,6,true,C,1,2</v>
      </c>
    </row>
    <row r="11873" spans="1:11">
      <c r="A11873">
        <v>11998</v>
      </c>
      <c r="B11873">
        <v>10</v>
      </c>
      <c r="C11873" t="s">
        <v>4245</v>
      </c>
      <c r="D11873">
        <v>9</v>
      </c>
      <c r="E11873">
        <v>10</v>
      </c>
      <c r="F11873">
        <v>7</v>
      </c>
      <c r="G11873" t="s">
        <v>2</v>
      </c>
      <c r="H11873" t="s">
        <v>3</v>
      </c>
      <c r="I11873">
        <v>1</v>
      </c>
      <c r="J11873">
        <v>1</v>
      </c>
      <c r="K11873" t="str">
        <f t="shared" si="185"/>
        <v>11998,10,GA04402,9,10,7,true,B,1,1</v>
      </c>
    </row>
    <row r="11874" spans="1:11">
      <c r="A11874">
        <v>11999</v>
      </c>
      <c r="B11874">
        <v>10</v>
      </c>
      <c r="C11874" t="s">
        <v>4245</v>
      </c>
      <c r="D11874">
        <v>9</v>
      </c>
      <c r="E11874">
        <v>10</v>
      </c>
      <c r="F11874">
        <v>8</v>
      </c>
      <c r="G11874" t="s">
        <v>2</v>
      </c>
      <c r="H11874" t="s">
        <v>6</v>
      </c>
      <c r="I11874">
        <v>1</v>
      </c>
      <c r="J11874">
        <v>1</v>
      </c>
      <c r="K11874" t="str">
        <f t="shared" si="185"/>
        <v>11999,10,GA04402,9,10,8,true,A,1,1</v>
      </c>
    </row>
    <row r="11875" spans="1:11">
      <c r="A11875">
        <v>12000</v>
      </c>
      <c r="B11875">
        <v>10</v>
      </c>
      <c r="C11875" t="s">
        <v>4245</v>
      </c>
      <c r="D11875">
        <v>9</v>
      </c>
      <c r="E11875">
        <v>11</v>
      </c>
      <c r="F11875">
        <v>1</v>
      </c>
      <c r="G11875" t="s">
        <v>2</v>
      </c>
      <c r="H11875" t="s">
        <v>12</v>
      </c>
      <c r="I11875">
        <v>3</v>
      </c>
      <c r="J11875">
        <v>1</v>
      </c>
      <c r="K11875" t="str">
        <f t="shared" si="185"/>
        <v>12000,10,GA04402,9,11,1,true,F,3,1</v>
      </c>
    </row>
    <row r="11876" spans="1:11">
      <c r="A11876">
        <v>12001</v>
      </c>
      <c r="B11876">
        <v>10</v>
      </c>
      <c r="C11876" t="s">
        <v>4245</v>
      </c>
      <c r="D11876">
        <v>9</v>
      </c>
      <c r="E11876">
        <v>11</v>
      </c>
      <c r="F11876">
        <v>2</v>
      </c>
      <c r="G11876" t="s">
        <v>2</v>
      </c>
      <c r="H11876" t="s">
        <v>7</v>
      </c>
      <c r="I11876">
        <v>1</v>
      </c>
      <c r="J11876">
        <v>2</v>
      </c>
      <c r="K11876" t="str">
        <f t="shared" si="185"/>
        <v>12001,10,GA04402,9,11,2,true,C,1,2</v>
      </c>
    </row>
    <row r="11877" spans="1:11">
      <c r="A11877">
        <v>12002</v>
      </c>
      <c r="B11877">
        <v>10</v>
      </c>
      <c r="C11877" t="s">
        <v>4245</v>
      </c>
      <c r="D11877">
        <v>9</v>
      </c>
      <c r="E11877">
        <v>11</v>
      </c>
      <c r="F11877">
        <v>3</v>
      </c>
      <c r="G11877" t="s">
        <v>2</v>
      </c>
      <c r="H11877" t="s">
        <v>6</v>
      </c>
      <c r="I11877">
        <v>1</v>
      </c>
      <c r="J11877">
        <v>1</v>
      </c>
      <c r="K11877" t="str">
        <f t="shared" si="185"/>
        <v>12002,10,GA04402,9,11,3,true,A,1,1</v>
      </c>
    </row>
    <row r="11878" spans="1:11">
      <c r="A11878">
        <v>12003</v>
      </c>
      <c r="B11878">
        <v>10</v>
      </c>
      <c r="C11878" t="s">
        <v>4245</v>
      </c>
      <c r="D11878">
        <v>9</v>
      </c>
      <c r="E11878">
        <v>11</v>
      </c>
      <c r="F11878">
        <v>4</v>
      </c>
      <c r="G11878" t="s">
        <v>2</v>
      </c>
      <c r="H11878" t="s">
        <v>6</v>
      </c>
      <c r="I11878">
        <v>1</v>
      </c>
      <c r="J11878">
        <v>1</v>
      </c>
      <c r="K11878" t="str">
        <f t="shared" si="185"/>
        <v>12003,10,GA04402,9,11,4,true,A,1,1</v>
      </c>
    </row>
    <row r="11879" spans="1:11">
      <c r="A11879">
        <v>12004</v>
      </c>
      <c r="B11879">
        <v>10</v>
      </c>
      <c r="C11879" t="s">
        <v>4245</v>
      </c>
      <c r="D11879">
        <v>9</v>
      </c>
      <c r="E11879">
        <v>11</v>
      </c>
      <c r="F11879">
        <v>5</v>
      </c>
      <c r="G11879" t="s">
        <v>2</v>
      </c>
      <c r="H11879" t="s">
        <v>6</v>
      </c>
      <c r="I11879">
        <v>1</v>
      </c>
      <c r="J11879">
        <v>1</v>
      </c>
      <c r="K11879" t="str">
        <f t="shared" si="185"/>
        <v>12004,10,GA04402,9,11,5,true,A,1,1</v>
      </c>
    </row>
    <row r="11880" spans="1:11">
      <c r="A11880">
        <v>12005</v>
      </c>
      <c r="B11880">
        <v>10</v>
      </c>
      <c r="C11880" t="s">
        <v>4245</v>
      </c>
      <c r="D11880">
        <v>9</v>
      </c>
      <c r="E11880">
        <v>11</v>
      </c>
      <c r="F11880">
        <v>7</v>
      </c>
      <c r="G11880" t="s">
        <v>2</v>
      </c>
      <c r="H11880" t="s">
        <v>3</v>
      </c>
      <c r="I11880">
        <v>1</v>
      </c>
      <c r="J11880">
        <v>1</v>
      </c>
      <c r="K11880" t="str">
        <f t="shared" si="185"/>
        <v>12005,10,GA04402,9,11,7,true,B,1,1</v>
      </c>
    </row>
    <row r="11881" spans="1:11">
      <c r="A11881">
        <v>12006</v>
      </c>
      <c r="B11881">
        <v>10</v>
      </c>
      <c r="C11881" t="s">
        <v>4245</v>
      </c>
      <c r="D11881">
        <v>9</v>
      </c>
      <c r="E11881">
        <v>12</v>
      </c>
      <c r="F11881">
        <v>1</v>
      </c>
      <c r="G11881" t="s">
        <v>2</v>
      </c>
      <c r="H11881" t="s">
        <v>7</v>
      </c>
      <c r="I11881">
        <v>1</v>
      </c>
      <c r="J11881">
        <v>2</v>
      </c>
      <c r="K11881" t="str">
        <f t="shared" si="185"/>
        <v>12006,10,GA04402,9,12,1,true,C,1,2</v>
      </c>
    </row>
    <row r="11882" spans="1:11">
      <c r="A11882">
        <v>12007</v>
      </c>
      <c r="B11882">
        <v>10</v>
      </c>
      <c r="C11882" t="s">
        <v>4245</v>
      </c>
      <c r="D11882">
        <v>9</v>
      </c>
      <c r="E11882">
        <v>12</v>
      </c>
      <c r="F11882">
        <v>2</v>
      </c>
      <c r="G11882" t="s">
        <v>2</v>
      </c>
      <c r="H11882" t="s">
        <v>3</v>
      </c>
      <c r="I11882">
        <v>1</v>
      </c>
      <c r="J11882">
        <v>1</v>
      </c>
      <c r="K11882" t="str">
        <f t="shared" si="185"/>
        <v>12007,10,GA04402,9,12,2,true,B,1,1</v>
      </c>
    </row>
    <row r="11883" spans="1:11">
      <c r="A11883">
        <v>12008</v>
      </c>
      <c r="B11883">
        <v>10</v>
      </c>
      <c r="C11883" t="s">
        <v>4245</v>
      </c>
      <c r="D11883">
        <v>9</v>
      </c>
      <c r="E11883">
        <v>12</v>
      </c>
      <c r="F11883">
        <v>4</v>
      </c>
      <c r="G11883" t="s">
        <v>2</v>
      </c>
      <c r="H11883" t="s">
        <v>3</v>
      </c>
      <c r="I11883">
        <v>1</v>
      </c>
      <c r="J11883">
        <v>2</v>
      </c>
      <c r="K11883" t="str">
        <f t="shared" si="185"/>
        <v>12008,10,GA04402,9,12,4,true,B,1,2</v>
      </c>
    </row>
    <row r="11884" spans="1:11">
      <c r="A11884">
        <v>12009</v>
      </c>
      <c r="B11884">
        <v>10</v>
      </c>
      <c r="C11884" t="s">
        <v>4245</v>
      </c>
      <c r="D11884">
        <v>9</v>
      </c>
      <c r="E11884">
        <v>12</v>
      </c>
      <c r="F11884">
        <v>5</v>
      </c>
      <c r="G11884" t="s">
        <v>2</v>
      </c>
      <c r="H11884" t="s">
        <v>3</v>
      </c>
      <c r="I11884">
        <v>1</v>
      </c>
      <c r="J11884">
        <v>1</v>
      </c>
      <c r="K11884" t="str">
        <f t="shared" si="185"/>
        <v>12009,10,GA04402,9,12,5,true,B,1,1</v>
      </c>
    </row>
    <row r="11885" spans="1:11">
      <c r="A11885">
        <v>12010</v>
      </c>
      <c r="B11885">
        <v>10</v>
      </c>
      <c r="C11885" t="s">
        <v>4245</v>
      </c>
      <c r="D11885">
        <v>9</v>
      </c>
      <c r="E11885">
        <v>12</v>
      </c>
      <c r="F11885">
        <v>6</v>
      </c>
      <c r="G11885" t="s">
        <v>2</v>
      </c>
      <c r="H11885" t="s">
        <v>7</v>
      </c>
      <c r="I11885">
        <v>1</v>
      </c>
      <c r="J11885">
        <v>2</v>
      </c>
      <c r="K11885" t="str">
        <f t="shared" si="185"/>
        <v>12010,10,GA04402,9,12,6,true,C,1,2</v>
      </c>
    </row>
    <row r="11886" spans="1:11">
      <c r="A11886">
        <v>12011</v>
      </c>
      <c r="B11886">
        <v>10</v>
      </c>
      <c r="C11886" t="s">
        <v>4245</v>
      </c>
      <c r="D11886">
        <v>9</v>
      </c>
      <c r="E11886">
        <v>12</v>
      </c>
      <c r="F11886">
        <v>7</v>
      </c>
      <c r="G11886" t="s">
        <v>2</v>
      </c>
      <c r="H11886" t="s">
        <v>7</v>
      </c>
      <c r="I11886">
        <v>1</v>
      </c>
      <c r="J11886">
        <v>2</v>
      </c>
      <c r="K11886" t="str">
        <f t="shared" si="185"/>
        <v>12011,10,GA04402,9,12,7,true,C,1,2</v>
      </c>
    </row>
    <row r="11887" spans="1:11">
      <c r="A11887">
        <v>12012</v>
      </c>
      <c r="B11887">
        <v>10</v>
      </c>
      <c r="C11887" t="s">
        <v>4247</v>
      </c>
      <c r="D11887">
        <v>9</v>
      </c>
      <c r="E11887">
        <v>4</v>
      </c>
      <c r="F11887">
        <v>1</v>
      </c>
      <c r="G11887" t="s">
        <v>2</v>
      </c>
      <c r="H11887" t="s">
        <v>6</v>
      </c>
      <c r="I11887">
        <v>1</v>
      </c>
      <c r="J11887">
        <v>1</v>
      </c>
      <c r="K11887" t="str">
        <f t="shared" si="185"/>
        <v>12012,10,GA04800,9,4,1,true,A,1,1</v>
      </c>
    </row>
    <row r="11888" spans="1:11">
      <c r="A11888">
        <v>12013</v>
      </c>
      <c r="B11888">
        <v>10</v>
      </c>
      <c r="C11888" t="s">
        <v>4247</v>
      </c>
      <c r="D11888">
        <v>9</v>
      </c>
      <c r="E11888">
        <v>10</v>
      </c>
      <c r="F11888">
        <v>1</v>
      </c>
      <c r="G11888" t="s">
        <v>2</v>
      </c>
      <c r="H11888" t="s">
        <v>6</v>
      </c>
      <c r="I11888">
        <v>1</v>
      </c>
      <c r="J11888">
        <v>1</v>
      </c>
      <c r="K11888" t="str">
        <f t="shared" si="185"/>
        <v>12013,10,GA04800,9,10,1,true,A,1,1</v>
      </c>
    </row>
    <row r="11889" spans="1:11">
      <c r="A11889">
        <v>12014</v>
      </c>
      <c r="B11889">
        <v>10</v>
      </c>
      <c r="C11889" t="s">
        <v>4247</v>
      </c>
      <c r="D11889">
        <v>9</v>
      </c>
      <c r="E11889">
        <v>11</v>
      </c>
      <c r="F11889">
        <v>1</v>
      </c>
      <c r="G11889" t="s">
        <v>2</v>
      </c>
      <c r="H11889" t="s">
        <v>7</v>
      </c>
      <c r="I11889">
        <v>1</v>
      </c>
      <c r="J11889">
        <v>4</v>
      </c>
      <c r="K11889" t="str">
        <f t="shared" si="185"/>
        <v>12014,10,GA04800,9,11,1,true,C,1,4</v>
      </c>
    </row>
    <row r="11890" spans="1:11">
      <c r="A11890">
        <v>12015</v>
      </c>
      <c r="B11890">
        <v>10</v>
      </c>
      <c r="C11890" t="s">
        <v>4247</v>
      </c>
      <c r="D11890">
        <v>9</v>
      </c>
      <c r="E11890">
        <v>11</v>
      </c>
      <c r="F11890">
        <v>2</v>
      </c>
      <c r="G11890" t="s">
        <v>2</v>
      </c>
      <c r="H11890" t="s">
        <v>6</v>
      </c>
      <c r="I11890">
        <v>1</v>
      </c>
      <c r="J11890">
        <v>1</v>
      </c>
      <c r="K11890" t="str">
        <f t="shared" si="185"/>
        <v>12015,10,GA04800,9,11,2,true,A,1,1</v>
      </c>
    </row>
    <row r="11891" spans="1:11">
      <c r="A11891">
        <v>12016</v>
      </c>
      <c r="B11891">
        <v>10</v>
      </c>
      <c r="C11891" t="s">
        <v>4248</v>
      </c>
      <c r="D11891">
        <v>9</v>
      </c>
      <c r="E11891">
        <v>8</v>
      </c>
      <c r="F11891">
        <v>1</v>
      </c>
      <c r="G11891" t="s">
        <v>2</v>
      </c>
      <c r="H11891" t="s">
        <v>6</v>
      </c>
      <c r="I11891">
        <v>1</v>
      </c>
      <c r="J11891">
        <v>1</v>
      </c>
      <c r="K11891" t="str">
        <f t="shared" si="185"/>
        <v>12016,10,GA05000,9,8,1,true,A,1,1</v>
      </c>
    </row>
    <row r="11892" spans="1:11">
      <c r="A11892">
        <v>12017</v>
      </c>
      <c r="B11892">
        <v>10</v>
      </c>
      <c r="C11892" t="s">
        <v>4250</v>
      </c>
      <c r="D11892">
        <v>9</v>
      </c>
      <c r="E11892">
        <v>2</v>
      </c>
      <c r="F11892">
        <v>1</v>
      </c>
      <c r="G11892" t="s">
        <v>2</v>
      </c>
      <c r="H11892" t="s">
        <v>6</v>
      </c>
      <c r="I11892">
        <v>1</v>
      </c>
      <c r="J11892">
        <v>1</v>
      </c>
      <c r="K11892" t="str">
        <f t="shared" si="185"/>
        <v>12017,10,GA05100,9,2,1,true,A,1,1</v>
      </c>
    </row>
    <row r="11893" spans="1:11">
      <c r="A11893">
        <v>12018</v>
      </c>
      <c r="B11893">
        <v>10</v>
      </c>
      <c r="C11893" t="s">
        <v>4252</v>
      </c>
      <c r="D11893">
        <v>9</v>
      </c>
      <c r="E11893">
        <v>11</v>
      </c>
      <c r="F11893">
        <v>1</v>
      </c>
      <c r="G11893" t="s">
        <v>2</v>
      </c>
      <c r="H11893" t="s">
        <v>6</v>
      </c>
      <c r="I11893">
        <v>1</v>
      </c>
      <c r="J11893">
        <v>1</v>
      </c>
      <c r="K11893" t="str">
        <f t="shared" si="185"/>
        <v>12018,10,GA05701,9,11,1,true,A,1,1</v>
      </c>
    </row>
    <row r="11894" spans="1:11">
      <c r="A11894">
        <v>12019</v>
      </c>
      <c r="B11894">
        <v>10</v>
      </c>
      <c r="C11894" t="s">
        <v>4254</v>
      </c>
      <c r="D11894">
        <v>9</v>
      </c>
      <c r="E11894">
        <v>1</v>
      </c>
      <c r="F11894">
        <v>1</v>
      </c>
      <c r="G11894" t="s">
        <v>2</v>
      </c>
      <c r="H11894" t="s">
        <v>6</v>
      </c>
      <c r="I11894">
        <v>1</v>
      </c>
      <c r="J11894">
        <v>1</v>
      </c>
      <c r="K11894" t="str">
        <f t="shared" si="185"/>
        <v>12019,10,GA06013,9,1,1,true,A,1,1</v>
      </c>
    </row>
    <row r="11895" spans="1:11">
      <c r="A11895">
        <v>12020</v>
      </c>
      <c r="B11895">
        <v>10</v>
      </c>
      <c r="C11895" t="s">
        <v>4254</v>
      </c>
      <c r="D11895">
        <v>9</v>
      </c>
      <c r="E11895">
        <v>1</v>
      </c>
      <c r="F11895">
        <v>2</v>
      </c>
      <c r="G11895" t="s">
        <v>2</v>
      </c>
      <c r="H11895" t="s">
        <v>6</v>
      </c>
      <c r="I11895">
        <v>1</v>
      </c>
      <c r="J11895">
        <v>1</v>
      </c>
      <c r="K11895" t="str">
        <f t="shared" si="185"/>
        <v>12020,10,GA06013,9,1,2,true,A,1,1</v>
      </c>
    </row>
    <row r="11896" spans="1:11">
      <c r="A11896">
        <v>12021</v>
      </c>
      <c r="B11896">
        <v>10</v>
      </c>
      <c r="C11896" t="s">
        <v>4254</v>
      </c>
      <c r="D11896">
        <v>9</v>
      </c>
      <c r="E11896">
        <v>2</v>
      </c>
      <c r="F11896">
        <v>1</v>
      </c>
      <c r="G11896" t="s">
        <v>2</v>
      </c>
      <c r="H11896" t="s">
        <v>6</v>
      </c>
      <c r="I11896">
        <v>1</v>
      </c>
      <c r="J11896">
        <v>1</v>
      </c>
      <c r="K11896" t="str">
        <f t="shared" si="185"/>
        <v>12021,10,GA06013,9,2,1,true,A,1,1</v>
      </c>
    </row>
    <row r="11897" spans="1:11">
      <c r="A11897">
        <v>12022</v>
      </c>
      <c r="B11897">
        <v>10</v>
      </c>
      <c r="C11897" t="s">
        <v>4254</v>
      </c>
      <c r="D11897">
        <v>9</v>
      </c>
      <c r="E11897">
        <v>3</v>
      </c>
      <c r="F11897">
        <v>1</v>
      </c>
      <c r="G11897" t="s">
        <v>2</v>
      </c>
      <c r="H11897" t="s">
        <v>3</v>
      </c>
      <c r="I11897">
        <v>1</v>
      </c>
      <c r="J11897">
        <v>1</v>
      </c>
      <c r="K11897" t="str">
        <f t="shared" si="185"/>
        <v>12022,10,GA06013,9,3,1,true,B,1,1</v>
      </c>
    </row>
    <row r="11898" spans="1:11">
      <c r="A11898">
        <v>12023</v>
      </c>
      <c r="B11898">
        <v>10</v>
      </c>
      <c r="C11898" t="s">
        <v>4254</v>
      </c>
      <c r="D11898">
        <v>9</v>
      </c>
      <c r="E11898">
        <v>4</v>
      </c>
      <c r="F11898">
        <v>1</v>
      </c>
      <c r="G11898" t="s">
        <v>2</v>
      </c>
      <c r="H11898" t="s">
        <v>6</v>
      </c>
      <c r="I11898">
        <v>1</v>
      </c>
      <c r="J11898">
        <v>1</v>
      </c>
      <c r="K11898" t="str">
        <f t="shared" si="185"/>
        <v>12023,10,GA06013,9,4,1,true,A,1,1</v>
      </c>
    </row>
    <row r="11899" spans="1:11">
      <c r="A11899">
        <v>12024</v>
      </c>
      <c r="B11899">
        <v>10</v>
      </c>
      <c r="C11899" t="s">
        <v>4254</v>
      </c>
      <c r="D11899">
        <v>9</v>
      </c>
      <c r="E11899">
        <v>6</v>
      </c>
      <c r="F11899">
        <v>1</v>
      </c>
      <c r="G11899" t="s">
        <v>2</v>
      </c>
      <c r="H11899" t="s">
        <v>7</v>
      </c>
      <c r="I11899">
        <v>1</v>
      </c>
      <c r="J11899">
        <v>3</v>
      </c>
      <c r="K11899" t="str">
        <f t="shared" si="185"/>
        <v>12024,10,GA06013,9,6,1,true,C,1,3</v>
      </c>
    </row>
    <row r="11900" spans="1:11">
      <c r="A11900">
        <v>12025</v>
      </c>
      <c r="B11900">
        <v>10</v>
      </c>
      <c r="C11900" t="s">
        <v>4254</v>
      </c>
      <c r="D11900">
        <v>9</v>
      </c>
      <c r="E11900">
        <v>6</v>
      </c>
      <c r="F11900">
        <v>2</v>
      </c>
      <c r="G11900" t="s">
        <v>19</v>
      </c>
      <c r="H11900" t="s">
        <v>6</v>
      </c>
      <c r="I11900">
        <v>1</v>
      </c>
      <c r="J11900">
        <v>1</v>
      </c>
      <c r="K11900" t="str">
        <f t="shared" si="185"/>
        <v>12025,10,GA06013,9,6,2,false,A,1,1</v>
      </c>
    </row>
    <row r="11901" spans="1:11">
      <c r="A11901">
        <v>12026</v>
      </c>
      <c r="B11901">
        <v>10</v>
      </c>
      <c r="C11901" t="s">
        <v>4254</v>
      </c>
      <c r="D11901">
        <v>9</v>
      </c>
      <c r="E11901">
        <v>10</v>
      </c>
      <c r="F11901">
        <v>1</v>
      </c>
      <c r="G11901" t="s">
        <v>2</v>
      </c>
      <c r="H11901" t="s">
        <v>7</v>
      </c>
      <c r="I11901">
        <v>1</v>
      </c>
      <c r="J11901">
        <v>3</v>
      </c>
      <c r="K11901" t="str">
        <f t="shared" si="185"/>
        <v>12026,10,GA06013,9,10,1,true,C,1,3</v>
      </c>
    </row>
    <row r="11902" spans="1:11">
      <c r="A11902">
        <v>12027</v>
      </c>
      <c r="B11902">
        <v>10</v>
      </c>
      <c r="C11902" t="s">
        <v>4254</v>
      </c>
      <c r="D11902">
        <v>9</v>
      </c>
      <c r="E11902">
        <v>11</v>
      </c>
      <c r="F11902">
        <v>1</v>
      </c>
      <c r="G11902" t="s">
        <v>2</v>
      </c>
      <c r="H11902" t="s">
        <v>3</v>
      </c>
      <c r="I11902">
        <v>1</v>
      </c>
      <c r="J11902">
        <v>1</v>
      </c>
      <c r="K11902" t="str">
        <f t="shared" si="185"/>
        <v>12027,10,GA06013,9,11,1,true,B,1,1</v>
      </c>
    </row>
    <row r="11903" spans="1:11">
      <c r="A11903">
        <v>12028</v>
      </c>
      <c r="B11903">
        <v>10</v>
      </c>
      <c r="C11903" t="s">
        <v>4254</v>
      </c>
      <c r="D11903">
        <v>9</v>
      </c>
      <c r="E11903">
        <v>12</v>
      </c>
      <c r="F11903">
        <v>1</v>
      </c>
      <c r="G11903" t="s">
        <v>2</v>
      </c>
      <c r="H11903" t="s">
        <v>7</v>
      </c>
      <c r="I11903">
        <v>1</v>
      </c>
      <c r="J11903">
        <v>2</v>
      </c>
      <c r="K11903" t="str">
        <f t="shared" si="185"/>
        <v>12028,10,GA06013,9,12,1,true,C,1,2</v>
      </c>
    </row>
    <row r="11904" spans="1:11">
      <c r="A11904">
        <v>12029</v>
      </c>
      <c r="B11904">
        <v>10</v>
      </c>
      <c r="C11904" t="s">
        <v>4254</v>
      </c>
      <c r="D11904">
        <v>9</v>
      </c>
      <c r="E11904">
        <v>12</v>
      </c>
      <c r="F11904">
        <v>2</v>
      </c>
      <c r="G11904" t="s">
        <v>2</v>
      </c>
      <c r="H11904" t="s">
        <v>3</v>
      </c>
      <c r="I11904">
        <v>1</v>
      </c>
      <c r="J11904">
        <v>1</v>
      </c>
      <c r="K11904" t="str">
        <f t="shared" si="185"/>
        <v>12029,10,GA06013,9,12,2,true,B,1,1</v>
      </c>
    </row>
    <row r="11905" spans="1:11">
      <c r="A11905">
        <v>12030</v>
      </c>
      <c r="B11905">
        <v>10</v>
      </c>
      <c r="C11905" t="s">
        <v>4256</v>
      </c>
      <c r="D11905">
        <v>9</v>
      </c>
      <c r="E11905">
        <v>2</v>
      </c>
      <c r="F11905">
        <v>1</v>
      </c>
      <c r="G11905" t="s">
        <v>2</v>
      </c>
      <c r="H11905" t="s">
        <v>6</v>
      </c>
      <c r="I11905">
        <v>1</v>
      </c>
      <c r="J11905">
        <v>1</v>
      </c>
      <c r="K11905" t="str">
        <f t="shared" si="185"/>
        <v>12030,10,GA06302,9,2,1,true,A,1,1</v>
      </c>
    </row>
    <row r="11906" spans="1:11">
      <c r="A11906">
        <v>12031</v>
      </c>
      <c r="B11906">
        <v>10</v>
      </c>
      <c r="C11906" t="s">
        <v>4256</v>
      </c>
      <c r="D11906">
        <v>9</v>
      </c>
      <c r="E11906">
        <v>8</v>
      </c>
      <c r="F11906">
        <v>1</v>
      </c>
      <c r="G11906" t="s">
        <v>2</v>
      </c>
      <c r="H11906" t="s">
        <v>6</v>
      </c>
      <c r="I11906">
        <v>1</v>
      </c>
      <c r="J11906">
        <v>1</v>
      </c>
      <c r="K11906" t="str">
        <f t="shared" ref="K11906:K11969" si="186">A11906&amp;","&amp;B11906&amp;","&amp;C11906&amp;","&amp;D11906&amp;","&amp;E11906&amp;","&amp;F11906&amp;","&amp;G11906&amp;","&amp;H11906&amp;","&amp;I11906&amp;","&amp;J11906</f>
        <v>12031,10,GA06302,9,8,1,true,A,1,1</v>
      </c>
    </row>
    <row r="11907" spans="1:11">
      <c r="A11907">
        <v>12032</v>
      </c>
      <c r="B11907">
        <v>10</v>
      </c>
      <c r="C11907" t="s">
        <v>4258</v>
      </c>
      <c r="D11907">
        <v>9</v>
      </c>
      <c r="E11907">
        <v>1</v>
      </c>
      <c r="F11907">
        <v>1</v>
      </c>
      <c r="G11907" t="s">
        <v>2</v>
      </c>
      <c r="H11907" t="s">
        <v>3</v>
      </c>
      <c r="I11907">
        <v>1</v>
      </c>
      <c r="J11907">
        <v>1</v>
      </c>
      <c r="K11907" t="str">
        <f t="shared" si="186"/>
        <v>12032,10,GA06702,9,1,1,true,B,1,1</v>
      </c>
    </row>
    <row r="11908" spans="1:11">
      <c r="A11908">
        <v>12033</v>
      </c>
      <c r="B11908">
        <v>10</v>
      </c>
      <c r="C11908" t="s">
        <v>4258</v>
      </c>
      <c r="D11908">
        <v>9</v>
      </c>
      <c r="E11908">
        <v>2</v>
      </c>
      <c r="F11908">
        <v>1</v>
      </c>
      <c r="G11908" t="s">
        <v>2</v>
      </c>
      <c r="H11908" t="s">
        <v>6</v>
      </c>
      <c r="I11908">
        <v>1</v>
      </c>
      <c r="J11908">
        <v>1</v>
      </c>
      <c r="K11908" t="str">
        <f t="shared" si="186"/>
        <v>12033,10,GA06702,9,2,1,true,A,1,1</v>
      </c>
    </row>
    <row r="11909" spans="1:11">
      <c r="A11909">
        <v>12034</v>
      </c>
      <c r="B11909">
        <v>10</v>
      </c>
      <c r="C11909" t="s">
        <v>4258</v>
      </c>
      <c r="D11909">
        <v>9</v>
      </c>
      <c r="E11909">
        <v>3</v>
      </c>
      <c r="F11909">
        <v>1</v>
      </c>
      <c r="G11909" t="s">
        <v>2</v>
      </c>
      <c r="H11909" t="s">
        <v>3</v>
      </c>
      <c r="I11909">
        <v>1</v>
      </c>
      <c r="J11909">
        <v>1</v>
      </c>
      <c r="K11909" t="str">
        <f t="shared" si="186"/>
        <v>12034,10,GA06702,9,3,1,true,B,1,1</v>
      </c>
    </row>
    <row r="11910" spans="1:11">
      <c r="A11910">
        <v>12035</v>
      </c>
      <c r="B11910">
        <v>10</v>
      </c>
      <c r="C11910" t="s">
        <v>4258</v>
      </c>
      <c r="D11910">
        <v>9</v>
      </c>
      <c r="E11910">
        <v>4</v>
      </c>
      <c r="F11910">
        <v>1</v>
      </c>
      <c r="G11910" t="s">
        <v>2</v>
      </c>
      <c r="H11910" t="s">
        <v>3</v>
      </c>
      <c r="I11910">
        <v>1</v>
      </c>
      <c r="J11910">
        <v>1</v>
      </c>
      <c r="K11910" t="str">
        <f t="shared" si="186"/>
        <v>12035,10,GA06702,9,4,1,true,B,1,1</v>
      </c>
    </row>
    <row r="11911" spans="1:11">
      <c r="A11911">
        <v>12036</v>
      </c>
      <c r="B11911">
        <v>10</v>
      </c>
      <c r="C11911" t="s">
        <v>4258</v>
      </c>
      <c r="D11911">
        <v>9</v>
      </c>
      <c r="E11911">
        <v>4</v>
      </c>
      <c r="F11911">
        <v>2</v>
      </c>
      <c r="G11911" t="s">
        <v>2</v>
      </c>
      <c r="H11911" t="s">
        <v>3</v>
      </c>
      <c r="I11911">
        <v>1</v>
      </c>
      <c r="J11911">
        <v>1</v>
      </c>
      <c r="K11911" t="str">
        <f t="shared" si="186"/>
        <v>12036,10,GA06702,9,4,2,true,B,1,1</v>
      </c>
    </row>
    <row r="11912" spans="1:11">
      <c r="A11912">
        <v>12037</v>
      </c>
      <c r="B11912">
        <v>10</v>
      </c>
      <c r="C11912" t="s">
        <v>4258</v>
      </c>
      <c r="D11912">
        <v>9</v>
      </c>
      <c r="E11912">
        <v>4</v>
      </c>
      <c r="F11912">
        <v>3</v>
      </c>
      <c r="G11912" t="s">
        <v>2</v>
      </c>
      <c r="H11912" t="s">
        <v>6</v>
      </c>
      <c r="I11912">
        <v>1</v>
      </c>
      <c r="J11912">
        <v>1</v>
      </c>
      <c r="K11912" t="str">
        <f t="shared" si="186"/>
        <v>12037,10,GA06702,9,4,3,true,A,1,1</v>
      </c>
    </row>
    <row r="11913" spans="1:11">
      <c r="A11913">
        <v>12038</v>
      </c>
      <c r="B11913">
        <v>10</v>
      </c>
      <c r="C11913" t="s">
        <v>4258</v>
      </c>
      <c r="D11913">
        <v>9</v>
      </c>
      <c r="E11913">
        <v>6</v>
      </c>
      <c r="F11913">
        <v>1</v>
      </c>
      <c r="G11913" t="s">
        <v>2</v>
      </c>
      <c r="H11913" t="s">
        <v>7</v>
      </c>
      <c r="I11913">
        <v>1</v>
      </c>
      <c r="J11913">
        <v>2</v>
      </c>
      <c r="K11913" t="str">
        <f t="shared" si="186"/>
        <v>12038,10,GA06702,9,6,1,true,C,1,2</v>
      </c>
    </row>
    <row r="11914" spans="1:11">
      <c r="A11914">
        <v>12039</v>
      </c>
      <c r="B11914">
        <v>10</v>
      </c>
      <c r="C11914" t="s">
        <v>4258</v>
      </c>
      <c r="D11914">
        <v>9</v>
      </c>
      <c r="E11914">
        <v>6</v>
      </c>
      <c r="F11914">
        <v>2</v>
      </c>
      <c r="G11914" t="s">
        <v>2</v>
      </c>
      <c r="H11914" t="s">
        <v>12</v>
      </c>
      <c r="I11914">
        <v>2</v>
      </c>
      <c r="J11914">
        <v>1</v>
      </c>
      <c r="K11914" t="str">
        <f t="shared" si="186"/>
        <v>12039,10,GA06702,9,6,2,true,F,2,1</v>
      </c>
    </row>
    <row r="11915" spans="1:11">
      <c r="A11915">
        <v>12040</v>
      </c>
      <c r="B11915">
        <v>10</v>
      </c>
      <c r="C11915" t="s">
        <v>4258</v>
      </c>
      <c r="D11915">
        <v>9</v>
      </c>
      <c r="E11915">
        <v>6</v>
      </c>
      <c r="F11915">
        <v>3</v>
      </c>
      <c r="G11915" t="s">
        <v>2</v>
      </c>
      <c r="H11915" t="s">
        <v>6</v>
      </c>
      <c r="I11915">
        <v>1</v>
      </c>
      <c r="J11915">
        <v>1</v>
      </c>
      <c r="K11915" t="str">
        <f t="shared" si="186"/>
        <v>12040,10,GA06702,9,6,3,true,A,1,1</v>
      </c>
    </row>
    <row r="11916" spans="1:11">
      <c r="A11916">
        <v>12041</v>
      </c>
      <c r="B11916">
        <v>10</v>
      </c>
      <c r="C11916" t="s">
        <v>4258</v>
      </c>
      <c r="D11916">
        <v>9</v>
      </c>
      <c r="E11916">
        <v>6</v>
      </c>
      <c r="F11916">
        <v>4</v>
      </c>
      <c r="G11916" t="s">
        <v>2</v>
      </c>
      <c r="H11916" t="s">
        <v>3</v>
      </c>
      <c r="I11916">
        <v>1</v>
      </c>
      <c r="J11916">
        <v>1</v>
      </c>
      <c r="K11916" t="str">
        <f t="shared" si="186"/>
        <v>12041,10,GA06702,9,6,4,true,B,1,1</v>
      </c>
    </row>
    <row r="11917" spans="1:11">
      <c r="A11917">
        <v>12042</v>
      </c>
      <c r="B11917">
        <v>10</v>
      </c>
      <c r="C11917" t="s">
        <v>4258</v>
      </c>
      <c r="D11917">
        <v>9</v>
      </c>
      <c r="E11917">
        <v>6</v>
      </c>
      <c r="F11917">
        <v>5</v>
      </c>
      <c r="G11917" t="s">
        <v>2</v>
      </c>
      <c r="H11917" t="s">
        <v>7</v>
      </c>
      <c r="I11917">
        <v>1</v>
      </c>
      <c r="J11917">
        <v>2</v>
      </c>
      <c r="K11917" t="str">
        <f t="shared" si="186"/>
        <v>12042,10,GA06702,9,6,5,true,C,1,2</v>
      </c>
    </row>
    <row r="11918" spans="1:11">
      <c r="A11918">
        <v>12043</v>
      </c>
      <c r="B11918">
        <v>10</v>
      </c>
      <c r="C11918" t="s">
        <v>4258</v>
      </c>
      <c r="D11918">
        <v>9</v>
      </c>
      <c r="E11918">
        <v>7</v>
      </c>
      <c r="F11918">
        <v>1</v>
      </c>
      <c r="G11918" t="s">
        <v>2</v>
      </c>
      <c r="H11918" t="s">
        <v>3</v>
      </c>
      <c r="I11918">
        <v>1</v>
      </c>
      <c r="J11918">
        <v>1</v>
      </c>
      <c r="K11918" t="str">
        <f t="shared" si="186"/>
        <v>12043,10,GA06702,9,7,1,true,B,1,1</v>
      </c>
    </row>
    <row r="11919" spans="1:11">
      <c r="A11919">
        <v>12044</v>
      </c>
      <c r="B11919">
        <v>10</v>
      </c>
      <c r="C11919" t="s">
        <v>4258</v>
      </c>
      <c r="D11919">
        <v>9</v>
      </c>
      <c r="E11919">
        <v>7</v>
      </c>
      <c r="F11919">
        <v>2</v>
      </c>
      <c r="G11919" t="s">
        <v>2</v>
      </c>
      <c r="H11919" t="s">
        <v>3</v>
      </c>
      <c r="I11919">
        <v>1</v>
      </c>
      <c r="J11919">
        <v>1</v>
      </c>
      <c r="K11919" t="str">
        <f t="shared" si="186"/>
        <v>12044,10,GA06702,9,7,2,true,B,1,1</v>
      </c>
    </row>
    <row r="11920" spans="1:11">
      <c r="A11920">
        <v>12045</v>
      </c>
      <c r="B11920">
        <v>10</v>
      </c>
      <c r="C11920" t="s">
        <v>4258</v>
      </c>
      <c r="D11920">
        <v>9</v>
      </c>
      <c r="E11920">
        <v>8</v>
      </c>
      <c r="F11920">
        <v>1</v>
      </c>
      <c r="G11920" t="s">
        <v>2</v>
      </c>
      <c r="H11920" t="s">
        <v>6</v>
      </c>
      <c r="I11920">
        <v>1</v>
      </c>
      <c r="J11920">
        <v>1</v>
      </c>
      <c r="K11920" t="str">
        <f t="shared" si="186"/>
        <v>12045,10,GA06702,9,8,1,true,A,1,1</v>
      </c>
    </row>
    <row r="11921" spans="1:11">
      <c r="A11921">
        <v>12046</v>
      </c>
      <c r="B11921">
        <v>10</v>
      </c>
      <c r="C11921" t="s">
        <v>4258</v>
      </c>
      <c r="D11921">
        <v>9</v>
      </c>
      <c r="E11921">
        <v>8</v>
      </c>
      <c r="F11921">
        <v>2</v>
      </c>
      <c r="G11921" t="s">
        <v>2</v>
      </c>
      <c r="H11921" t="s">
        <v>6</v>
      </c>
      <c r="I11921">
        <v>1</v>
      </c>
      <c r="J11921">
        <v>1</v>
      </c>
      <c r="K11921" t="str">
        <f t="shared" si="186"/>
        <v>12046,10,GA06702,9,8,2,true,A,1,1</v>
      </c>
    </row>
    <row r="11922" spans="1:11">
      <c r="A11922">
        <v>12047</v>
      </c>
      <c r="B11922">
        <v>10</v>
      </c>
      <c r="C11922" t="s">
        <v>4258</v>
      </c>
      <c r="D11922">
        <v>9</v>
      </c>
      <c r="E11922">
        <v>9</v>
      </c>
      <c r="F11922">
        <v>1</v>
      </c>
      <c r="G11922" t="s">
        <v>2</v>
      </c>
      <c r="H11922" t="s">
        <v>6</v>
      </c>
      <c r="I11922">
        <v>1</v>
      </c>
      <c r="J11922">
        <v>1</v>
      </c>
      <c r="K11922" t="str">
        <f t="shared" si="186"/>
        <v>12047,10,GA06702,9,9,1,true,A,1,1</v>
      </c>
    </row>
    <row r="11923" spans="1:11">
      <c r="A11923">
        <v>12048</v>
      </c>
      <c r="B11923">
        <v>10</v>
      </c>
      <c r="C11923" t="s">
        <v>4258</v>
      </c>
      <c r="D11923">
        <v>9</v>
      </c>
      <c r="E11923">
        <v>10</v>
      </c>
      <c r="F11923">
        <v>1</v>
      </c>
      <c r="G11923" t="s">
        <v>2</v>
      </c>
      <c r="H11923" t="s">
        <v>6</v>
      </c>
      <c r="I11923">
        <v>1</v>
      </c>
      <c r="J11923">
        <v>1</v>
      </c>
      <c r="K11923" t="str">
        <f t="shared" si="186"/>
        <v>12048,10,GA06702,9,10,1,true,A,1,1</v>
      </c>
    </row>
    <row r="11924" spans="1:11">
      <c r="A11924">
        <v>12049</v>
      </c>
      <c r="B11924">
        <v>10</v>
      </c>
      <c r="C11924" t="s">
        <v>4258</v>
      </c>
      <c r="D11924">
        <v>9</v>
      </c>
      <c r="E11924">
        <v>10</v>
      </c>
      <c r="F11924">
        <v>2</v>
      </c>
      <c r="G11924" t="s">
        <v>2</v>
      </c>
      <c r="H11924" t="s">
        <v>3</v>
      </c>
      <c r="I11924">
        <v>1</v>
      </c>
      <c r="J11924">
        <v>1</v>
      </c>
      <c r="K11924" t="str">
        <f t="shared" si="186"/>
        <v>12049,10,GA06702,9,10,2,true,B,1,1</v>
      </c>
    </row>
    <row r="11925" spans="1:11">
      <c r="A11925">
        <v>12050</v>
      </c>
      <c r="B11925">
        <v>10</v>
      </c>
      <c r="C11925" t="s">
        <v>4258</v>
      </c>
      <c r="D11925">
        <v>9</v>
      </c>
      <c r="E11925">
        <v>11</v>
      </c>
      <c r="F11925">
        <v>1</v>
      </c>
      <c r="G11925" t="s">
        <v>2</v>
      </c>
      <c r="H11925" t="s">
        <v>6</v>
      </c>
      <c r="I11925">
        <v>1</v>
      </c>
      <c r="J11925">
        <v>1</v>
      </c>
      <c r="K11925" t="str">
        <f t="shared" si="186"/>
        <v>12050,10,GA06702,9,11,1,true,A,1,1</v>
      </c>
    </row>
    <row r="11926" spans="1:11">
      <c r="A11926">
        <v>12051</v>
      </c>
      <c r="B11926">
        <v>10</v>
      </c>
      <c r="C11926" t="s">
        <v>4260</v>
      </c>
      <c r="D11926">
        <v>9</v>
      </c>
      <c r="E11926">
        <v>2</v>
      </c>
      <c r="F11926">
        <v>1</v>
      </c>
      <c r="G11926" t="s">
        <v>2</v>
      </c>
      <c r="H11926" t="s">
        <v>7</v>
      </c>
      <c r="I11926">
        <v>1</v>
      </c>
      <c r="J11926">
        <v>3</v>
      </c>
      <c r="K11926" t="str">
        <f t="shared" si="186"/>
        <v>12051,10,GA06900,9,2,1,true,C,1,3</v>
      </c>
    </row>
    <row r="11927" spans="1:11">
      <c r="A11927">
        <v>12052</v>
      </c>
      <c r="B11927">
        <v>10</v>
      </c>
      <c r="C11927" t="s">
        <v>4260</v>
      </c>
      <c r="D11927">
        <v>9</v>
      </c>
      <c r="E11927">
        <v>3</v>
      </c>
      <c r="F11927">
        <v>1</v>
      </c>
      <c r="G11927" t="s">
        <v>2</v>
      </c>
      <c r="H11927" t="s">
        <v>7</v>
      </c>
      <c r="I11927">
        <v>1</v>
      </c>
      <c r="J11927">
        <v>3</v>
      </c>
      <c r="K11927" t="str">
        <f t="shared" si="186"/>
        <v>12052,10,GA06900,9,3,1,true,C,1,3</v>
      </c>
    </row>
    <row r="11928" spans="1:11">
      <c r="A11928">
        <v>12053</v>
      </c>
      <c r="B11928">
        <v>10</v>
      </c>
      <c r="C11928" t="s">
        <v>4260</v>
      </c>
      <c r="D11928">
        <v>9</v>
      </c>
      <c r="E11928">
        <v>7</v>
      </c>
      <c r="F11928">
        <v>1</v>
      </c>
      <c r="G11928" t="s">
        <v>2</v>
      </c>
      <c r="H11928" t="s">
        <v>6</v>
      </c>
      <c r="I11928">
        <v>1</v>
      </c>
      <c r="J11928">
        <v>1</v>
      </c>
      <c r="K11928" t="str">
        <f t="shared" si="186"/>
        <v>12053,10,GA06900,9,7,1,true,A,1,1</v>
      </c>
    </row>
    <row r="11929" spans="1:11">
      <c r="A11929">
        <v>12054</v>
      </c>
      <c r="B11929">
        <v>10</v>
      </c>
      <c r="C11929" t="s">
        <v>4262</v>
      </c>
      <c r="D11929">
        <v>9</v>
      </c>
      <c r="E11929">
        <v>1</v>
      </c>
      <c r="F11929">
        <v>1</v>
      </c>
      <c r="G11929" t="s">
        <v>2</v>
      </c>
      <c r="H11929" t="s">
        <v>6</v>
      </c>
      <c r="I11929">
        <v>1</v>
      </c>
      <c r="J11929">
        <v>1</v>
      </c>
      <c r="K11929" t="str">
        <f t="shared" si="186"/>
        <v>12054,10,GA07505,9,1,1,true,A,1,1</v>
      </c>
    </row>
    <row r="11930" spans="1:11">
      <c r="A11930">
        <v>12055</v>
      </c>
      <c r="B11930">
        <v>10</v>
      </c>
      <c r="C11930" t="s">
        <v>4262</v>
      </c>
      <c r="D11930">
        <v>9</v>
      </c>
      <c r="E11930">
        <v>2</v>
      </c>
      <c r="F11930">
        <v>1</v>
      </c>
      <c r="G11930" t="s">
        <v>2</v>
      </c>
      <c r="H11930" t="s">
        <v>6</v>
      </c>
      <c r="I11930">
        <v>1</v>
      </c>
      <c r="J11930">
        <v>1</v>
      </c>
      <c r="K11930" t="str">
        <f t="shared" si="186"/>
        <v>12055,10,GA07505,9,2,1,true,A,1,1</v>
      </c>
    </row>
    <row r="11931" spans="1:11">
      <c r="A11931">
        <v>12056</v>
      </c>
      <c r="B11931">
        <v>10</v>
      </c>
      <c r="C11931" t="s">
        <v>4262</v>
      </c>
      <c r="D11931">
        <v>9</v>
      </c>
      <c r="E11931">
        <v>2</v>
      </c>
      <c r="F11931">
        <v>2</v>
      </c>
      <c r="G11931" t="s">
        <v>2</v>
      </c>
      <c r="H11931" t="s">
        <v>6</v>
      </c>
      <c r="I11931">
        <v>1</v>
      </c>
      <c r="J11931">
        <v>1</v>
      </c>
      <c r="K11931" t="str">
        <f t="shared" si="186"/>
        <v>12056,10,GA07505,9,2,2,true,A,1,1</v>
      </c>
    </row>
    <row r="11932" spans="1:11">
      <c r="A11932">
        <v>12057</v>
      </c>
      <c r="B11932">
        <v>10</v>
      </c>
      <c r="C11932" t="s">
        <v>4262</v>
      </c>
      <c r="D11932">
        <v>9</v>
      </c>
      <c r="E11932">
        <v>3</v>
      </c>
      <c r="F11932">
        <v>1</v>
      </c>
      <c r="G11932" t="s">
        <v>2</v>
      </c>
      <c r="H11932" t="s">
        <v>6</v>
      </c>
      <c r="I11932">
        <v>1</v>
      </c>
      <c r="J11932">
        <v>1</v>
      </c>
      <c r="K11932" t="str">
        <f t="shared" si="186"/>
        <v>12057,10,GA07505,9,3,1,true,A,1,1</v>
      </c>
    </row>
    <row r="11933" spans="1:11">
      <c r="A11933">
        <v>12058</v>
      </c>
      <c r="B11933">
        <v>10</v>
      </c>
      <c r="C11933" t="s">
        <v>4262</v>
      </c>
      <c r="D11933">
        <v>9</v>
      </c>
      <c r="E11933">
        <v>8</v>
      </c>
      <c r="F11933">
        <v>1</v>
      </c>
      <c r="G11933" t="s">
        <v>2</v>
      </c>
      <c r="H11933" t="s">
        <v>6</v>
      </c>
      <c r="I11933">
        <v>1</v>
      </c>
      <c r="J11933">
        <v>1</v>
      </c>
      <c r="K11933" t="str">
        <f t="shared" si="186"/>
        <v>12058,10,GA07505,9,8,1,true,A,1,1</v>
      </c>
    </row>
    <row r="11934" spans="1:11">
      <c r="A11934">
        <v>12059</v>
      </c>
      <c r="B11934">
        <v>10</v>
      </c>
      <c r="C11934" t="s">
        <v>4262</v>
      </c>
      <c r="D11934">
        <v>9</v>
      </c>
      <c r="E11934">
        <v>9</v>
      </c>
      <c r="F11934">
        <v>1</v>
      </c>
      <c r="G11934" t="s">
        <v>2</v>
      </c>
      <c r="H11934" t="s">
        <v>6</v>
      </c>
      <c r="I11934">
        <v>1</v>
      </c>
      <c r="J11934">
        <v>1</v>
      </c>
      <c r="K11934" t="str">
        <f t="shared" si="186"/>
        <v>12059,10,GA07505,9,9,1,true,A,1,1</v>
      </c>
    </row>
    <row r="11935" spans="1:11">
      <c r="A11935">
        <v>12060</v>
      </c>
      <c r="B11935">
        <v>10</v>
      </c>
      <c r="C11935" t="s">
        <v>4262</v>
      </c>
      <c r="D11935">
        <v>9</v>
      </c>
      <c r="E11935">
        <v>10</v>
      </c>
      <c r="F11935">
        <v>1</v>
      </c>
      <c r="G11935" t="s">
        <v>2</v>
      </c>
      <c r="H11935" t="s">
        <v>6</v>
      </c>
      <c r="I11935">
        <v>1</v>
      </c>
      <c r="J11935">
        <v>1</v>
      </c>
      <c r="K11935" t="str">
        <f t="shared" si="186"/>
        <v>12060,10,GA07505,9,10,1,true,A,1,1</v>
      </c>
    </row>
    <row r="11936" spans="1:11">
      <c r="A11936">
        <v>12061</v>
      </c>
      <c r="B11936">
        <v>10</v>
      </c>
      <c r="C11936" t="s">
        <v>4262</v>
      </c>
      <c r="D11936">
        <v>9</v>
      </c>
      <c r="E11936">
        <v>11</v>
      </c>
      <c r="F11936">
        <v>1</v>
      </c>
      <c r="G11936" t="s">
        <v>2</v>
      </c>
      <c r="H11936" t="s">
        <v>3</v>
      </c>
      <c r="I11936">
        <v>1</v>
      </c>
      <c r="J11936">
        <v>1</v>
      </c>
      <c r="K11936" t="str">
        <f t="shared" si="186"/>
        <v>12061,10,GA07505,9,11,1,true,B,1,1</v>
      </c>
    </row>
    <row r="11937" spans="1:11">
      <c r="A11937">
        <v>12062</v>
      </c>
      <c r="B11937">
        <v>10</v>
      </c>
      <c r="C11937" t="s">
        <v>4262</v>
      </c>
      <c r="D11937">
        <v>9</v>
      </c>
      <c r="E11937">
        <v>12</v>
      </c>
      <c r="F11937">
        <v>1</v>
      </c>
      <c r="G11937" t="s">
        <v>2</v>
      </c>
      <c r="H11937" t="s">
        <v>6</v>
      </c>
      <c r="I11937">
        <v>1</v>
      </c>
      <c r="J11937">
        <v>1</v>
      </c>
      <c r="K11937" t="str">
        <f t="shared" si="186"/>
        <v>12062,10,GA07505,9,12,1,true,A,1,1</v>
      </c>
    </row>
    <row r="11938" spans="1:11">
      <c r="A11938">
        <v>12063</v>
      </c>
      <c r="B11938">
        <v>10</v>
      </c>
      <c r="C11938" t="s">
        <v>4264</v>
      </c>
      <c r="D11938">
        <v>9</v>
      </c>
      <c r="E11938">
        <v>4</v>
      </c>
      <c r="F11938">
        <v>1</v>
      </c>
      <c r="G11938" t="s">
        <v>2</v>
      </c>
      <c r="H11938" t="s">
        <v>7</v>
      </c>
      <c r="I11938">
        <v>1</v>
      </c>
      <c r="J11938">
        <v>2</v>
      </c>
      <c r="K11938" t="str">
        <f t="shared" si="186"/>
        <v>12063,10,GA07600,9,4,1,true,C,1,2</v>
      </c>
    </row>
    <row r="11939" spans="1:11">
      <c r="A11939">
        <v>12064</v>
      </c>
      <c r="B11939">
        <v>10</v>
      </c>
      <c r="C11939" t="s">
        <v>4264</v>
      </c>
      <c r="D11939">
        <v>9</v>
      </c>
      <c r="E11939">
        <v>9</v>
      </c>
      <c r="F11939">
        <v>1</v>
      </c>
      <c r="G11939" t="s">
        <v>2</v>
      </c>
      <c r="H11939" t="s">
        <v>6</v>
      </c>
      <c r="I11939">
        <v>1</v>
      </c>
      <c r="J11939">
        <v>1</v>
      </c>
      <c r="K11939" t="str">
        <f t="shared" si="186"/>
        <v>12064,10,GA07600,9,9,1,true,A,1,1</v>
      </c>
    </row>
    <row r="11940" spans="1:11">
      <c r="A11940">
        <v>12065</v>
      </c>
      <c r="B11940">
        <v>10</v>
      </c>
      <c r="C11940" t="s">
        <v>4265</v>
      </c>
      <c r="D11940">
        <v>9</v>
      </c>
      <c r="E11940">
        <v>4</v>
      </c>
      <c r="F11940">
        <v>1</v>
      </c>
      <c r="G11940" t="s">
        <v>2</v>
      </c>
      <c r="H11940" t="s">
        <v>6</v>
      </c>
      <c r="I11940">
        <v>1</v>
      </c>
      <c r="J11940">
        <v>1</v>
      </c>
      <c r="K11940" t="str">
        <f t="shared" si="186"/>
        <v>12065,10,GA08800,9,4,1,true,A,1,1</v>
      </c>
    </row>
    <row r="11941" spans="1:11">
      <c r="A11941">
        <v>12066</v>
      </c>
      <c r="B11941">
        <v>10</v>
      </c>
      <c r="C11941" t="s">
        <v>4266</v>
      </c>
      <c r="D11941">
        <v>9</v>
      </c>
      <c r="E11941">
        <v>11</v>
      </c>
      <c r="F11941">
        <v>1</v>
      </c>
      <c r="G11941" t="s">
        <v>2</v>
      </c>
      <c r="H11941" t="s">
        <v>6</v>
      </c>
      <c r="I11941">
        <v>1</v>
      </c>
      <c r="J11941">
        <v>1</v>
      </c>
      <c r="K11941" t="str">
        <f t="shared" si="186"/>
        <v>12066,10,GA09400,9,11,1,true,A,1,1</v>
      </c>
    </row>
    <row r="11942" spans="1:11">
      <c r="A11942">
        <v>12067</v>
      </c>
      <c r="B11942">
        <v>10</v>
      </c>
      <c r="C11942" t="s">
        <v>4266</v>
      </c>
      <c r="D11942">
        <v>9</v>
      </c>
      <c r="E11942">
        <v>11</v>
      </c>
      <c r="F11942">
        <v>2</v>
      </c>
      <c r="G11942" t="s">
        <v>2</v>
      </c>
      <c r="H11942" t="s">
        <v>6</v>
      </c>
      <c r="I11942">
        <v>1</v>
      </c>
      <c r="J11942">
        <v>1</v>
      </c>
      <c r="K11942" t="str">
        <f t="shared" si="186"/>
        <v>12067,10,GA09400,9,11,2,true,A,1,1</v>
      </c>
    </row>
    <row r="11943" spans="1:11">
      <c r="A11943">
        <v>12068</v>
      </c>
      <c r="B11943">
        <v>10</v>
      </c>
      <c r="C11943" t="s">
        <v>4266</v>
      </c>
      <c r="D11943">
        <v>9</v>
      </c>
      <c r="E11943">
        <v>11</v>
      </c>
      <c r="F11943">
        <v>3</v>
      </c>
      <c r="G11943" t="s">
        <v>2</v>
      </c>
      <c r="H11943" t="s">
        <v>6</v>
      </c>
      <c r="I11943">
        <v>1</v>
      </c>
      <c r="J11943">
        <v>1</v>
      </c>
      <c r="K11943" t="str">
        <f t="shared" si="186"/>
        <v>12068,10,GA09400,9,11,3,true,A,1,1</v>
      </c>
    </row>
    <row r="11944" spans="1:11">
      <c r="A11944">
        <v>12069</v>
      </c>
      <c r="B11944">
        <v>10</v>
      </c>
      <c r="C11944" t="s">
        <v>4266</v>
      </c>
      <c r="D11944">
        <v>9</v>
      </c>
      <c r="E11944">
        <v>12</v>
      </c>
      <c r="F11944">
        <v>1</v>
      </c>
      <c r="G11944" t="s">
        <v>2</v>
      </c>
      <c r="H11944" t="s">
        <v>7</v>
      </c>
      <c r="I11944">
        <v>1</v>
      </c>
      <c r="J11944">
        <v>3</v>
      </c>
      <c r="K11944" t="str">
        <f t="shared" si="186"/>
        <v>12069,10,GA09400,9,12,1,true,C,1,3</v>
      </c>
    </row>
    <row r="11945" spans="1:11">
      <c r="A11945">
        <v>12070</v>
      </c>
      <c r="B11945">
        <v>10</v>
      </c>
      <c r="C11945" t="s">
        <v>4268</v>
      </c>
      <c r="D11945">
        <v>9</v>
      </c>
      <c r="E11945">
        <v>2</v>
      </c>
      <c r="F11945">
        <v>1</v>
      </c>
      <c r="G11945" t="s">
        <v>2</v>
      </c>
      <c r="H11945" t="s">
        <v>7</v>
      </c>
      <c r="I11945">
        <v>1</v>
      </c>
      <c r="J11945">
        <v>2</v>
      </c>
      <c r="K11945" t="str">
        <f t="shared" si="186"/>
        <v>12070,10,GA09500,9,2,1,true,C,1,2</v>
      </c>
    </row>
    <row r="11946" spans="1:11">
      <c r="A11946">
        <v>12071</v>
      </c>
      <c r="B11946">
        <v>10</v>
      </c>
      <c r="C11946" t="s">
        <v>4268</v>
      </c>
      <c r="D11946">
        <v>9</v>
      </c>
      <c r="E11946">
        <v>10</v>
      </c>
      <c r="F11946">
        <v>1</v>
      </c>
      <c r="G11946" t="s">
        <v>2</v>
      </c>
      <c r="H11946" t="s">
        <v>6</v>
      </c>
      <c r="I11946">
        <v>1</v>
      </c>
      <c r="J11946">
        <v>1</v>
      </c>
      <c r="K11946" t="str">
        <f t="shared" si="186"/>
        <v>12071,10,GA09500,9,10,1,true,A,1,1</v>
      </c>
    </row>
    <row r="11947" spans="1:11">
      <c r="A11947">
        <v>12072</v>
      </c>
      <c r="B11947">
        <v>10</v>
      </c>
      <c r="C11947" t="s">
        <v>4269</v>
      </c>
      <c r="D11947">
        <v>9</v>
      </c>
      <c r="E11947">
        <v>11</v>
      </c>
      <c r="F11947">
        <v>1</v>
      </c>
      <c r="G11947" t="s">
        <v>2</v>
      </c>
      <c r="H11947" t="s">
        <v>3</v>
      </c>
      <c r="I11947">
        <v>1</v>
      </c>
      <c r="J11947">
        <v>1</v>
      </c>
      <c r="K11947" t="str">
        <f t="shared" si="186"/>
        <v>12072,10,GA09700,9,11,1,true,B,1,1</v>
      </c>
    </row>
    <row r="11948" spans="1:11">
      <c r="A11948">
        <v>12073</v>
      </c>
      <c r="B11948">
        <v>10</v>
      </c>
      <c r="C11948" t="s">
        <v>4270</v>
      </c>
      <c r="D11948">
        <v>9</v>
      </c>
      <c r="E11948">
        <v>5</v>
      </c>
      <c r="F11948">
        <v>1</v>
      </c>
      <c r="G11948" t="s">
        <v>19</v>
      </c>
      <c r="H11948" t="s">
        <v>6</v>
      </c>
      <c r="I11948">
        <v>1</v>
      </c>
      <c r="J11948">
        <v>1</v>
      </c>
      <c r="K11948" t="str">
        <f t="shared" si="186"/>
        <v>12073,10,GA09900,9,5,1,false,A,1,1</v>
      </c>
    </row>
    <row r="11949" spans="1:11">
      <c r="A11949">
        <v>12074</v>
      </c>
      <c r="B11949">
        <v>10</v>
      </c>
      <c r="C11949" t="s">
        <v>4272</v>
      </c>
      <c r="D11949">
        <v>9</v>
      </c>
      <c r="E11949">
        <v>3</v>
      </c>
      <c r="F11949">
        <v>1</v>
      </c>
      <c r="G11949" t="s">
        <v>2</v>
      </c>
      <c r="H11949" t="s">
        <v>6</v>
      </c>
      <c r="I11949">
        <v>1</v>
      </c>
      <c r="J11949">
        <v>1</v>
      </c>
      <c r="K11949" t="str">
        <f t="shared" si="186"/>
        <v>12074,10,GA10200,9,3,1,true,A,1,1</v>
      </c>
    </row>
    <row r="11950" spans="1:11">
      <c r="A11950">
        <v>12075</v>
      </c>
      <c r="B11950">
        <v>10</v>
      </c>
      <c r="C11950" t="s">
        <v>4273</v>
      </c>
      <c r="D11950">
        <v>9</v>
      </c>
      <c r="E11950">
        <v>3</v>
      </c>
      <c r="F11950">
        <v>1</v>
      </c>
      <c r="G11950" t="s">
        <v>2</v>
      </c>
      <c r="H11950" t="s">
        <v>6</v>
      </c>
      <c r="I11950">
        <v>1</v>
      </c>
      <c r="J11950">
        <v>1</v>
      </c>
      <c r="K11950" t="str">
        <f t="shared" si="186"/>
        <v>12075,10,GA10700,9,3,1,true,A,1,1</v>
      </c>
    </row>
    <row r="11951" spans="1:11">
      <c r="A11951">
        <v>12076</v>
      </c>
      <c r="B11951">
        <v>10</v>
      </c>
      <c r="C11951" t="s">
        <v>4273</v>
      </c>
      <c r="D11951">
        <v>9</v>
      </c>
      <c r="E11951">
        <v>4</v>
      </c>
      <c r="F11951">
        <v>1</v>
      </c>
      <c r="G11951" t="s">
        <v>2</v>
      </c>
      <c r="H11951" t="s">
        <v>6</v>
      </c>
      <c r="I11951">
        <v>1</v>
      </c>
      <c r="J11951">
        <v>1</v>
      </c>
      <c r="K11951" t="str">
        <f t="shared" si="186"/>
        <v>12076,10,GA10700,9,4,1,true,A,1,1</v>
      </c>
    </row>
    <row r="11952" spans="1:11">
      <c r="A11952">
        <v>12077</v>
      </c>
      <c r="B11952">
        <v>10</v>
      </c>
      <c r="C11952" t="s">
        <v>4274</v>
      </c>
      <c r="D11952">
        <v>9</v>
      </c>
      <c r="E11952">
        <v>3</v>
      </c>
      <c r="F11952">
        <v>1</v>
      </c>
      <c r="G11952" t="s">
        <v>2</v>
      </c>
      <c r="H11952" t="s">
        <v>6</v>
      </c>
      <c r="I11952">
        <v>1</v>
      </c>
      <c r="J11952">
        <v>1</v>
      </c>
      <c r="K11952" t="str">
        <f t="shared" si="186"/>
        <v>12077,10,GA10900,9,3,1,true,A,1,1</v>
      </c>
    </row>
    <row r="11953" spans="1:11">
      <c r="A11953">
        <v>12078</v>
      </c>
      <c r="B11953">
        <v>10</v>
      </c>
      <c r="C11953" t="s">
        <v>4274</v>
      </c>
      <c r="D11953">
        <v>9</v>
      </c>
      <c r="E11953">
        <v>8</v>
      </c>
      <c r="F11953">
        <v>1</v>
      </c>
      <c r="G11953" t="s">
        <v>2</v>
      </c>
      <c r="H11953" t="s">
        <v>6</v>
      </c>
      <c r="I11953">
        <v>1</v>
      </c>
      <c r="J11953">
        <v>1</v>
      </c>
      <c r="K11953" t="str">
        <f t="shared" si="186"/>
        <v>12078,10,GA10900,9,8,1,true,A,1,1</v>
      </c>
    </row>
    <row r="11954" spans="1:11">
      <c r="A11954">
        <v>12079</v>
      </c>
      <c r="B11954">
        <v>10</v>
      </c>
      <c r="C11954" t="s">
        <v>4276</v>
      </c>
      <c r="D11954">
        <v>9</v>
      </c>
      <c r="E11954">
        <v>1</v>
      </c>
      <c r="F11954">
        <v>1</v>
      </c>
      <c r="G11954" t="s">
        <v>2</v>
      </c>
      <c r="H11954" t="s">
        <v>6</v>
      </c>
      <c r="I11954">
        <v>1</v>
      </c>
      <c r="J11954">
        <v>1</v>
      </c>
      <c r="K11954" t="str">
        <f t="shared" si="186"/>
        <v>12079,10,GA11200,9,1,1,true,A,1,1</v>
      </c>
    </row>
    <row r="11955" spans="1:11">
      <c r="A11955">
        <v>12080</v>
      </c>
      <c r="B11955">
        <v>10</v>
      </c>
      <c r="C11955" t="s">
        <v>4277</v>
      </c>
      <c r="D11955">
        <v>9</v>
      </c>
      <c r="E11955">
        <v>5</v>
      </c>
      <c r="F11955">
        <v>1</v>
      </c>
      <c r="G11955" t="s">
        <v>2</v>
      </c>
      <c r="H11955" t="s">
        <v>6</v>
      </c>
      <c r="I11955">
        <v>1</v>
      </c>
      <c r="J11955">
        <v>1</v>
      </c>
      <c r="K11955" t="str">
        <f t="shared" si="186"/>
        <v>12080,10,GA11400,9,5,1,true,A,1,1</v>
      </c>
    </row>
    <row r="11956" spans="1:11">
      <c r="A11956">
        <v>12081</v>
      </c>
      <c r="B11956">
        <v>10</v>
      </c>
      <c r="C11956" t="s">
        <v>4277</v>
      </c>
      <c r="D11956">
        <v>9</v>
      </c>
      <c r="E11956">
        <v>6</v>
      </c>
      <c r="F11956">
        <v>1</v>
      </c>
      <c r="G11956" t="s">
        <v>2</v>
      </c>
      <c r="H11956" t="s">
        <v>3</v>
      </c>
      <c r="I11956">
        <v>1</v>
      </c>
      <c r="J11956">
        <v>1</v>
      </c>
      <c r="K11956" t="str">
        <f t="shared" si="186"/>
        <v>12081,10,GA11400,9,6,1,true,B,1,1</v>
      </c>
    </row>
    <row r="11957" spans="1:11">
      <c r="A11957">
        <v>12082</v>
      </c>
      <c r="B11957">
        <v>10</v>
      </c>
      <c r="C11957" t="s">
        <v>4278</v>
      </c>
      <c r="D11957">
        <v>9</v>
      </c>
      <c r="E11957">
        <v>1</v>
      </c>
      <c r="F11957">
        <v>1</v>
      </c>
      <c r="G11957" t="s">
        <v>2</v>
      </c>
      <c r="H11957" t="s">
        <v>6</v>
      </c>
      <c r="I11957">
        <v>1</v>
      </c>
      <c r="J11957">
        <v>1</v>
      </c>
      <c r="K11957" t="str">
        <f t="shared" si="186"/>
        <v>12082,10,GA12100,9,1,1,true,A,1,1</v>
      </c>
    </row>
    <row r="11958" spans="1:11">
      <c r="A11958">
        <v>12083</v>
      </c>
      <c r="B11958">
        <v>10</v>
      </c>
      <c r="C11958" t="s">
        <v>4278</v>
      </c>
      <c r="D11958">
        <v>9</v>
      </c>
      <c r="E11958">
        <v>1</v>
      </c>
      <c r="F11958">
        <v>2</v>
      </c>
      <c r="G11958" t="s">
        <v>2</v>
      </c>
      <c r="H11958" t="s">
        <v>7</v>
      </c>
      <c r="I11958">
        <v>1</v>
      </c>
      <c r="J11958">
        <v>3</v>
      </c>
      <c r="K11958" t="str">
        <f t="shared" si="186"/>
        <v>12083,10,GA12100,9,1,2,true,C,1,3</v>
      </c>
    </row>
    <row r="11959" spans="1:11">
      <c r="A11959">
        <v>12084</v>
      </c>
      <c r="B11959">
        <v>10</v>
      </c>
      <c r="C11959" t="s">
        <v>4278</v>
      </c>
      <c r="D11959">
        <v>9</v>
      </c>
      <c r="E11959">
        <v>1</v>
      </c>
      <c r="F11959">
        <v>3</v>
      </c>
      <c r="G11959" t="s">
        <v>2</v>
      </c>
      <c r="H11959" t="s">
        <v>6</v>
      </c>
      <c r="I11959">
        <v>1</v>
      </c>
      <c r="J11959">
        <v>1</v>
      </c>
      <c r="K11959" t="str">
        <f t="shared" si="186"/>
        <v>12084,10,GA12100,9,1,3,true,A,1,1</v>
      </c>
    </row>
    <row r="11960" spans="1:11">
      <c r="A11960">
        <v>12085</v>
      </c>
      <c r="B11960">
        <v>10</v>
      </c>
      <c r="C11960" t="s">
        <v>4278</v>
      </c>
      <c r="D11960">
        <v>9</v>
      </c>
      <c r="E11960">
        <v>2</v>
      </c>
      <c r="F11960">
        <v>1</v>
      </c>
      <c r="G11960" t="s">
        <v>2</v>
      </c>
      <c r="H11960" t="s">
        <v>7</v>
      </c>
      <c r="I11960">
        <v>1</v>
      </c>
      <c r="J11960">
        <v>2</v>
      </c>
      <c r="K11960" t="str">
        <f t="shared" si="186"/>
        <v>12085,10,GA12100,9,2,1,true,C,1,2</v>
      </c>
    </row>
    <row r="11961" spans="1:11">
      <c r="A11961">
        <v>12086</v>
      </c>
      <c r="B11961">
        <v>10</v>
      </c>
      <c r="C11961" t="s">
        <v>4278</v>
      </c>
      <c r="D11961">
        <v>9</v>
      </c>
      <c r="E11961">
        <v>2</v>
      </c>
      <c r="F11961">
        <v>2</v>
      </c>
      <c r="G11961" t="s">
        <v>2</v>
      </c>
      <c r="H11961" t="s">
        <v>6</v>
      </c>
      <c r="I11961">
        <v>1</v>
      </c>
      <c r="J11961">
        <v>1</v>
      </c>
      <c r="K11961" t="str">
        <f t="shared" si="186"/>
        <v>12086,10,GA12100,9,2,2,true,A,1,1</v>
      </c>
    </row>
    <row r="11962" spans="1:11">
      <c r="A11962">
        <v>12087</v>
      </c>
      <c r="B11962">
        <v>10</v>
      </c>
      <c r="C11962" t="s">
        <v>4278</v>
      </c>
      <c r="D11962">
        <v>9</v>
      </c>
      <c r="E11962">
        <v>2</v>
      </c>
      <c r="F11962">
        <v>3</v>
      </c>
      <c r="G11962" t="s">
        <v>2</v>
      </c>
      <c r="H11962" t="s">
        <v>6</v>
      </c>
      <c r="I11962">
        <v>1</v>
      </c>
      <c r="J11962">
        <v>1</v>
      </c>
      <c r="K11962" t="str">
        <f t="shared" si="186"/>
        <v>12087,10,GA12100,9,2,3,true,A,1,1</v>
      </c>
    </row>
    <row r="11963" spans="1:11">
      <c r="A11963">
        <v>12088</v>
      </c>
      <c r="B11963">
        <v>10</v>
      </c>
      <c r="C11963" t="s">
        <v>4278</v>
      </c>
      <c r="D11963">
        <v>9</v>
      </c>
      <c r="E11963">
        <v>3</v>
      </c>
      <c r="F11963">
        <v>1</v>
      </c>
      <c r="G11963" t="s">
        <v>2</v>
      </c>
      <c r="H11963" t="s">
        <v>7</v>
      </c>
      <c r="I11963">
        <v>1</v>
      </c>
      <c r="J11963">
        <v>2</v>
      </c>
      <c r="K11963" t="str">
        <f t="shared" si="186"/>
        <v>12088,10,GA12100,9,3,1,true,C,1,2</v>
      </c>
    </row>
    <row r="11964" spans="1:11">
      <c r="A11964">
        <v>12089</v>
      </c>
      <c r="B11964">
        <v>10</v>
      </c>
      <c r="C11964" t="s">
        <v>4278</v>
      </c>
      <c r="D11964">
        <v>9</v>
      </c>
      <c r="E11964">
        <v>4</v>
      </c>
      <c r="F11964">
        <v>1</v>
      </c>
      <c r="G11964" t="s">
        <v>2</v>
      </c>
      <c r="H11964" t="s">
        <v>6</v>
      </c>
      <c r="I11964">
        <v>1</v>
      </c>
      <c r="J11964">
        <v>1</v>
      </c>
      <c r="K11964" t="str">
        <f t="shared" si="186"/>
        <v>12089,10,GA12100,9,4,1,true,A,1,1</v>
      </c>
    </row>
    <row r="11965" spans="1:11">
      <c r="A11965">
        <v>12090</v>
      </c>
      <c r="B11965">
        <v>10</v>
      </c>
      <c r="C11965" t="s">
        <v>4278</v>
      </c>
      <c r="D11965">
        <v>9</v>
      </c>
      <c r="E11965">
        <v>4</v>
      </c>
      <c r="F11965">
        <v>2</v>
      </c>
      <c r="G11965" t="s">
        <v>2</v>
      </c>
      <c r="H11965" t="s">
        <v>3</v>
      </c>
      <c r="I11965">
        <v>1</v>
      </c>
      <c r="J11965">
        <v>1</v>
      </c>
      <c r="K11965" t="str">
        <f t="shared" si="186"/>
        <v>12090,10,GA12100,9,4,2,true,B,1,1</v>
      </c>
    </row>
    <row r="11966" spans="1:11">
      <c r="A11966">
        <v>12091</v>
      </c>
      <c r="B11966">
        <v>10</v>
      </c>
      <c r="C11966" t="s">
        <v>4278</v>
      </c>
      <c r="D11966">
        <v>9</v>
      </c>
      <c r="E11966">
        <v>6</v>
      </c>
      <c r="F11966">
        <v>1</v>
      </c>
      <c r="G11966" t="s">
        <v>2</v>
      </c>
      <c r="H11966" t="s">
        <v>3</v>
      </c>
      <c r="I11966">
        <v>1</v>
      </c>
      <c r="J11966">
        <v>1</v>
      </c>
      <c r="K11966" t="str">
        <f t="shared" si="186"/>
        <v>12091,10,GA12100,9,6,1,true,B,1,1</v>
      </c>
    </row>
    <row r="11967" spans="1:11">
      <c r="A11967">
        <v>12092</v>
      </c>
      <c r="B11967">
        <v>10</v>
      </c>
      <c r="C11967" t="s">
        <v>4278</v>
      </c>
      <c r="D11967">
        <v>9</v>
      </c>
      <c r="E11967">
        <v>6</v>
      </c>
      <c r="F11967">
        <v>2</v>
      </c>
      <c r="G11967" t="s">
        <v>2</v>
      </c>
      <c r="H11967" t="s">
        <v>3</v>
      </c>
      <c r="I11967">
        <v>1</v>
      </c>
      <c r="J11967">
        <v>1</v>
      </c>
      <c r="K11967" t="str">
        <f t="shared" si="186"/>
        <v>12092,10,GA12100,9,6,2,true,B,1,1</v>
      </c>
    </row>
    <row r="11968" spans="1:11">
      <c r="A11968">
        <v>12093</v>
      </c>
      <c r="B11968">
        <v>10</v>
      </c>
      <c r="C11968" t="s">
        <v>4278</v>
      </c>
      <c r="D11968">
        <v>9</v>
      </c>
      <c r="E11968">
        <v>7</v>
      </c>
      <c r="F11968">
        <v>1</v>
      </c>
      <c r="G11968" t="s">
        <v>2</v>
      </c>
      <c r="H11968" t="s">
        <v>3</v>
      </c>
      <c r="I11968">
        <v>1</v>
      </c>
      <c r="J11968">
        <v>1</v>
      </c>
      <c r="K11968" t="str">
        <f t="shared" si="186"/>
        <v>12093,10,GA12100,9,7,1,true,B,1,1</v>
      </c>
    </row>
    <row r="11969" spans="1:11">
      <c r="A11969">
        <v>12094</v>
      </c>
      <c r="B11969">
        <v>10</v>
      </c>
      <c r="C11969" t="s">
        <v>4278</v>
      </c>
      <c r="D11969">
        <v>9</v>
      </c>
      <c r="E11969">
        <v>7</v>
      </c>
      <c r="F11969">
        <v>2</v>
      </c>
      <c r="G11969" t="s">
        <v>2</v>
      </c>
      <c r="H11969" t="s">
        <v>6</v>
      </c>
      <c r="I11969">
        <v>1</v>
      </c>
      <c r="J11969">
        <v>1</v>
      </c>
      <c r="K11969" t="str">
        <f t="shared" si="186"/>
        <v>12094,10,GA12100,9,7,2,true,A,1,1</v>
      </c>
    </row>
    <row r="11970" spans="1:11">
      <c r="A11970">
        <v>12095</v>
      </c>
      <c r="B11970">
        <v>10</v>
      </c>
      <c r="C11970" t="s">
        <v>4278</v>
      </c>
      <c r="D11970">
        <v>9</v>
      </c>
      <c r="E11970">
        <v>7</v>
      </c>
      <c r="F11970">
        <v>3</v>
      </c>
      <c r="G11970" t="s">
        <v>2</v>
      </c>
      <c r="H11970" t="s">
        <v>12</v>
      </c>
      <c r="I11970">
        <v>1</v>
      </c>
      <c r="J11970">
        <v>1</v>
      </c>
      <c r="K11970" t="str">
        <f t="shared" ref="K11970:K12033" si="187">A11970&amp;","&amp;B11970&amp;","&amp;C11970&amp;","&amp;D11970&amp;","&amp;E11970&amp;","&amp;F11970&amp;","&amp;G11970&amp;","&amp;H11970&amp;","&amp;I11970&amp;","&amp;J11970</f>
        <v>12095,10,GA12100,9,7,3,true,F,1,1</v>
      </c>
    </row>
    <row r="11971" spans="1:11">
      <c r="A11971">
        <v>12097</v>
      </c>
      <c r="B11971">
        <v>10</v>
      </c>
      <c r="C11971" t="s">
        <v>4278</v>
      </c>
      <c r="D11971">
        <v>9</v>
      </c>
      <c r="E11971">
        <v>7</v>
      </c>
      <c r="F11971">
        <v>4</v>
      </c>
      <c r="G11971" t="s">
        <v>2</v>
      </c>
      <c r="H11971" t="s">
        <v>3</v>
      </c>
      <c r="I11971">
        <v>1</v>
      </c>
      <c r="J11971">
        <v>1</v>
      </c>
      <c r="K11971" t="str">
        <f t="shared" si="187"/>
        <v>12097,10,GA12100,9,7,4,true,B,1,1</v>
      </c>
    </row>
    <row r="11972" spans="1:11">
      <c r="A11972">
        <v>12098</v>
      </c>
      <c r="B11972">
        <v>10</v>
      </c>
      <c r="C11972" t="s">
        <v>4278</v>
      </c>
      <c r="D11972">
        <v>9</v>
      </c>
      <c r="E11972">
        <v>7</v>
      </c>
      <c r="F11972">
        <v>5</v>
      </c>
      <c r="G11972" t="s">
        <v>2</v>
      </c>
      <c r="H11972" t="s">
        <v>3</v>
      </c>
      <c r="I11972">
        <v>1</v>
      </c>
      <c r="J11972">
        <v>1</v>
      </c>
      <c r="K11972" t="str">
        <f t="shared" si="187"/>
        <v>12098,10,GA12100,9,7,5,true,B,1,1</v>
      </c>
    </row>
    <row r="11973" spans="1:11">
      <c r="A11973">
        <v>12099</v>
      </c>
      <c r="B11973">
        <v>10</v>
      </c>
      <c r="C11973" t="s">
        <v>4278</v>
      </c>
      <c r="D11973">
        <v>9</v>
      </c>
      <c r="E11973">
        <v>7</v>
      </c>
      <c r="F11973">
        <v>6</v>
      </c>
      <c r="G11973" t="s">
        <v>2</v>
      </c>
      <c r="H11973" t="s">
        <v>6</v>
      </c>
      <c r="I11973">
        <v>1</v>
      </c>
      <c r="J11973">
        <v>1</v>
      </c>
      <c r="K11973" t="str">
        <f t="shared" si="187"/>
        <v>12099,10,GA12100,9,7,6,true,A,1,1</v>
      </c>
    </row>
    <row r="11974" spans="1:11">
      <c r="A11974">
        <v>12100</v>
      </c>
      <c r="B11974">
        <v>10</v>
      </c>
      <c r="C11974" t="s">
        <v>4278</v>
      </c>
      <c r="D11974">
        <v>9</v>
      </c>
      <c r="E11974">
        <v>7</v>
      </c>
      <c r="F11974">
        <v>7</v>
      </c>
      <c r="G11974" t="s">
        <v>2</v>
      </c>
      <c r="H11974" t="s">
        <v>6</v>
      </c>
      <c r="I11974">
        <v>1</v>
      </c>
      <c r="J11974">
        <v>1</v>
      </c>
      <c r="K11974" t="str">
        <f t="shared" si="187"/>
        <v>12100,10,GA12100,9,7,7,true,A,1,1</v>
      </c>
    </row>
    <row r="11975" spans="1:11">
      <c r="A11975">
        <v>12101</v>
      </c>
      <c r="B11975">
        <v>10</v>
      </c>
      <c r="C11975" t="s">
        <v>4278</v>
      </c>
      <c r="D11975">
        <v>9</v>
      </c>
      <c r="E11975">
        <v>8</v>
      </c>
      <c r="F11975">
        <v>1</v>
      </c>
      <c r="G11975" t="s">
        <v>2</v>
      </c>
      <c r="H11975" t="s">
        <v>6</v>
      </c>
      <c r="I11975">
        <v>1</v>
      </c>
      <c r="J11975">
        <v>1</v>
      </c>
      <c r="K11975" t="str">
        <f t="shared" si="187"/>
        <v>12101,10,GA12100,9,8,1,true,A,1,1</v>
      </c>
    </row>
    <row r="11976" spans="1:11">
      <c r="A11976">
        <v>12102</v>
      </c>
      <c r="B11976">
        <v>10</v>
      </c>
      <c r="C11976" t="s">
        <v>4278</v>
      </c>
      <c r="D11976">
        <v>9</v>
      </c>
      <c r="E11976">
        <v>8</v>
      </c>
      <c r="F11976">
        <v>2</v>
      </c>
      <c r="G11976" t="s">
        <v>2</v>
      </c>
      <c r="H11976" t="s">
        <v>7</v>
      </c>
      <c r="I11976">
        <v>1</v>
      </c>
      <c r="J11976">
        <v>2</v>
      </c>
      <c r="K11976" t="str">
        <f t="shared" si="187"/>
        <v>12102,10,GA12100,9,8,2,true,C,1,2</v>
      </c>
    </row>
    <row r="11977" spans="1:11">
      <c r="A11977">
        <v>12103</v>
      </c>
      <c r="B11977">
        <v>10</v>
      </c>
      <c r="C11977" t="s">
        <v>4278</v>
      </c>
      <c r="D11977">
        <v>9</v>
      </c>
      <c r="E11977">
        <v>8</v>
      </c>
      <c r="F11977">
        <v>3</v>
      </c>
      <c r="G11977" t="s">
        <v>2</v>
      </c>
      <c r="H11977" t="s">
        <v>6</v>
      </c>
      <c r="I11977">
        <v>1</v>
      </c>
      <c r="J11977">
        <v>1</v>
      </c>
      <c r="K11977" t="str">
        <f t="shared" si="187"/>
        <v>12103,10,GA12100,9,8,3,true,A,1,1</v>
      </c>
    </row>
    <row r="11978" spans="1:11">
      <c r="A11978">
        <v>12104</v>
      </c>
      <c r="B11978">
        <v>10</v>
      </c>
      <c r="C11978" t="s">
        <v>4278</v>
      </c>
      <c r="D11978">
        <v>9</v>
      </c>
      <c r="E11978">
        <v>8</v>
      </c>
      <c r="F11978">
        <v>4</v>
      </c>
      <c r="G11978" t="s">
        <v>2</v>
      </c>
      <c r="H11978" t="s">
        <v>6</v>
      </c>
      <c r="I11978">
        <v>1</v>
      </c>
      <c r="J11978">
        <v>1</v>
      </c>
      <c r="K11978" t="str">
        <f t="shared" si="187"/>
        <v>12104,10,GA12100,9,8,4,true,A,1,1</v>
      </c>
    </row>
    <row r="11979" spans="1:11">
      <c r="A11979">
        <v>12105</v>
      </c>
      <c r="B11979">
        <v>10</v>
      </c>
      <c r="C11979" t="s">
        <v>4278</v>
      </c>
      <c r="D11979">
        <v>9</v>
      </c>
      <c r="E11979">
        <v>8</v>
      </c>
      <c r="F11979">
        <v>5</v>
      </c>
      <c r="G11979" t="s">
        <v>2</v>
      </c>
      <c r="H11979" t="s">
        <v>6</v>
      </c>
      <c r="I11979">
        <v>1</v>
      </c>
      <c r="J11979">
        <v>1</v>
      </c>
      <c r="K11979" t="str">
        <f t="shared" si="187"/>
        <v>12105,10,GA12100,9,8,5,true,A,1,1</v>
      </c>
    </row>
    <row r="11980" spans="1:11">
      <c r="A11980">
        <v>12106</v>
      </c>
      <c r="B11980">
        <v>10</v>
      </c>
      <c r="C11980" t="s">
        <v>4278</v>
      </c>
      <c r="D11980">
        <v>9</v>
      </c>
      <c r="E11980">
        <v>9</v>
      </c>
      <c r="F11980">
        <v>1</v>
      </c>
      <c r="G11980" t="s">
        <v>2</v>
      </c>
      <c r="H11980" t="s">
        <v>3</v>
      </c>
      <c r="I11980">
        <v>1</v>
      </c>
      <c r="J11980">
        <v>1</v>
      </c>
      <c r="K11980" t="str">
        <f t="shared" si="187"/>
        <v>12106,10,GA12100,9,9,1,true,B,1,1</v>
      </c>
    </row>
    <row r="11981" spans="1:11">
      <c r="A11981">
        <v>12107</v>
      </c>
      <c r="B11981">
        <v>10</v>
      </c>
      <c r="C11981" t="s">
        <v>4278</v>
      </c>
      <c r="D11981">
        <v>9</v>
      </c>
      <c r="E11981">
        <v>9</v>
      </c>
      <c r="F11981">
        <v>2</v>
      </c>
      <c r="G11981" t="s">
        <v>2</v>
      </c>
      <c r="H11981" t="s">
        <v>3</v>
      </c>
      <c r="I11981">
        <v>1</v>
      </c>
      <c r="J11981">
        <v>1</v>
      </c>
      <c r="K11981" t="str">
        <f t="shared" si="187"/>
        <v>12107,10,GA12100,9,9,2,true,B,1,1</v>
      </c>
    </row>
    <row r="11982" spans="1:11">
      <c r="A11982">
        <v>12108</v>
      </c>
      <c r="B11982">
        <v>10</v>
      </c>
      <c r="C11982" t="s">
        <v>4278</v>
      </c>
      <c r="D11982">
        <v>9</v>
      </c>
      <c r="E11982">
        <v>9</v>
      </c>
      <c r="F11982">
        <v>3</v>
      </c>
      <c r="G11982" t="s">
        <v>2</v>
      </c>
      <c r="H11982" t="s">
        <v>7</v>
      </c>
      <c r="I11982">
        <v>1</v>
      </c>
      <c r="J11982">
        <v>3</v>
      </c>
      <c r="K11982" t="str">
        <f t="shared" si="187"/>
        <v>12108,10,GA12100,9,9,3,true,C,1,3</v>
      </c>
    </row>
    <row r="11983" spans="1:11">
      <c r="A11983">
        <v>12109</v>
      </c>
      <c r="B11983">
        <v>10</v>
      </c>
      <c r="C11983" t="s">
        <v>4278</v>
      </c>
      <c r="D11983">
        <v>9</v>
      </c>
      <c r="E11983">
        <v>9</v>
      </c>
      <c r="F11983">
        <v>4</v>
      </c>
      <c r="G11983" t="s">
        <v>2</v>
      </c>
      <c r="H11983" t="s">
        <v>6</v>
      </c>
      <c r="I11983">
        <v>1</v>
      </c>
      <c r="J11983">
        <v>1</v>
      </c>
      <c r="K11983" t="str">
        <f t="shared" si="187"/>
        <v>12109,10,GA12100,9,9,4,true,A,1,1</v>
      </c>
    </row>
    <row r="11984" spans="1:11">
      <c r="A11984">
        <v>12110</v>
      </c>
      <c r="B11984">
        <v>10</v>
      </c>
      <c r="C11984" t="s">
        <v>4278</v>
      </c>
      <c r="D11984">
        <v>9</v>
      </c>
      <c r="E11984">
        <v>10</v>
      </c>
      <c r="F11984">
        <v>1</v>
      </c>
      <c r="G11984" t="s">
        <v>2</v>
      </c>
      <c r="H11984" t="s">
        <v>3</v>
      </c>
      <c r="I11984">
        <v>1</v>
      </c>
      <c r="J11984">
        <v>1</v>
      </c>
      <c r="K11984" t="str">
        <f t="shared" si="187"/>
        <v>12110,10,GA12100,9,10,1,true,B,1,1</v>
      </c>
    </row>
    <row r="11985" spans="1:11">
      <c r="A11985">
        <v>12111</v>
      </c>
      <c r="B11985">
        <v>10</v>
      </c>
      <c r="C11985" t="s">
        <v>4278</v>
      </c>
      <c r="D11985">
        <v>9</v>
      </c>
      <c r="E11985">
        <v>10</v>
      </c>
      <c r="F11985">
        <v>2</v>
      </c>
      <c r="G11985" t="s">
        <v>2</v>
      </c>
      <c r="H11985" t="s">
        <v>6</v>
      </c>
      <c r="I11985">
        <v>1</v>
      </c>
      <c r="J11985">
        <v>1</v>
      </c>
      <c r="K11985" t="str">
        <f t="shared" si="187"/>
        <v>12111,10,GA12100,9,10,2,true,A,1,1</v>
      </c>
    </row>
    <row r="11986" spans="1:11">
      <c r="A11986">
        <v>12112</v>
      </c>
      <c r="B11986">
        <v>10</v>
      </c>
      <c r="C11986" t="s">
        <v>4278</v>
      </c>
      <c r="D11986">
        <v>9</v>
      </c>
      <c r="E11986">
        <v>10</v>
      </c>
      <c r="F11986">
        <v>3</v>
      </c>
      <c r="G11986" t="s">
        <v>2</v>
      </c>
      <c r="H11986" t="s">
        <v>3</v>
      </c>
      <c r="I11986">
        <v>1</v>
      </c>
      <c r="J11986">
        <v>1</v>
      </c>
      <c r="K11986" t="str">
        <f t="shared" si="187"/>
        <v>12112,10,GA12100,9,10,3,true,B,1,1</v>
      </c>
    </row>
    <row r="11987" spans="1:11">
      <c r="A11987">
        <v>12113</v>
      </c>
      <c r="B11987">
        <v>10</v>
      </c>
      <c r="C11987" t="s">
        <v>4278</v>
      </c>
      <c r="D11987">
        <v>9</v>
      </c>
      <c r="E11987">
        <v>11</v>
      </c>
      <c r="F11987">
        <v>1</v>
      </c>
      <c r="G11987" t="s">
        <v>2</v>
      </c>
      <c r="H11987" t="s">
        <v>6</v>
      </c>
      <c r="I11987">
        <v>1</v>
      </c>
      <c r="J11987">
        <v>1</v>
      </c>
      <c r="K11987" t="str">
        <f t="shared" si="187"/>
        <v>12113,10,GA12100,9,11,1,true,A,1,1</v>
      </c>
    </row>
    <row r="11988" spans="1:11">
      <c r="A11988">
        <v>12114</v>
      </c>
      <c r="B11988">
        <v>10</v>
      </c>
      <c r="C11988" t="s">
        <v>4278</v>
      </c>
      <c r="D11988">
        <v>9</v>
      </c>
      <c r="E11988">
        <v>11</v>
      </c>
      <c r="F11988">
        <v>3</v>
      </c>
      <c r="G11988" t="s">
        <v>2</v>
      </c>
      <c r="H11988" t="s">
        <v>6</v>
      </c>
      <c r="I11988">
        <v>1</v>
      </c>
      <c r="J11988">
        <v>1</v>
      </c>
      <c r="K11988" t="str">
        <f t="shared" si="187"/>
        <v>12114,10,GA12100,9,11,3,true,A,1,1</v>
      </c>
    </row>
    <row r="11989" spans="1:11">
      <c r="A11989">
        <v>12115</v>
      </c>
      <c r="B11989">
        <v>10</v>
      </c>
      <c r="C11989" t="s">
        <v>4278</v>
      </c>
      <c r="D11989">
        <v>9</v>
      </c>
      <c r="E11989">
        <v>11</v>
      </c>
      <c r="F11989">
        <v>4</v>
      </c>
      <c r="G11989" t="s">
        <v>2</v>
      </c>
      <c r="H11989" t="s">
        <v>12</v>
      </c>
      <c r="I11989">
        <v>1</v>
      </c>
      <c r="J11989">
        <v>1</v>
      </c>
      <c r="K11989" t="str">
        <f t="shared" si="187"/>
        <v>12115,10,GA12100,9,11,4,true,F,1,1</v>
      </c>
    </row>
    <row r="11990" spans="1:11">
      <c r="A11990">
        <v>12117</v>
      </c>
      <c r="B11990">
        <v>10</v>
      </c>
      <c r="C11990" t="s">
        <v>4278</v>
      </c>
      <c r="D11990">
        <v>9</v>
      </c>
      <c r="E11990">
        <v>11</v>
      </c>
      <c r="F11990">
        <v>5</v>
      </c>
      <c r="G11990" t="s">
        <v>2</v>
      </c>
      <c r="H11990" t="s">
        <v>7</v>
      </c>
      <c r="I11990">
        <v>1</v>
      </c>
      <c r="J11990">
        <v>2</v>
      </c>
      <c r="K11990" t="str">
        <f t="shared" si="187"/>
        <v>12117,10,GA12100,9,11,5,true,C,1,2</v>
      </c>
    </row>
    <row r="11991" spans="1:11">
      <c r="A11991">
        <v>12118</v>
      </c>
      <c r="B11991">
        <v>10</v>
      </c>
      <c r="C11991" t="s">
        <v>4280</v>
      </c>
      <c r="D11991">
        <v>9</v>
      </c>
      <c r="E11991">
        <v>2</v>
      </c>
      <c r="F11991">
        <v>1</v>
      </c>
      <c r="G11991" t="s">
        <v>2</v>
      </c>
      <c r="H11991" t="s">
        <v>6</v>
      </c>
      <c r="I11991">
        <v>1</v>
      </c>
      <c r="J11991">
        <v>1</v>
      </c>
      <c r="K11991" t="str">
        <f t="shared" si="187"/>
        <v>12118,10,GA12200,9,2,1,true,A,1,1</v>
      </c>
    </row>
    <row r="11992" spans="1:11">
      <c r="A11992">
        <v>12119</v>
      </c>
      <c r="B11992">
        <v>10</v>
      </c>
      <c r="C11992" t="s">
        <v>4280</v>
      </c>
      <c r="D11992">
        <v>9</v>
      </c>
      <c r="E11992">
        <v>5</v>
      </c>
      <c r="F11992">
        <v>1</v>
      </c>
      <c r="G11992" t="s">
        <v>2</v>
      </c>
      <c r="H11992" t="s">
        <v>6</v>
      </c>
      <c r="I11992">
        <v>1</v>
      </c>
      <c r="J11992">
        <v>1</v>
      </c>
      <c r="K11992" t="str">
        <f t="shared" si="187"/>
        <v>12119,10,GA12200,9,5,1,true,A,1,1</v>
      </c>
    </row>
    <row r="11993" spans="1:11">
      <c r="A11993">
        <v>12120</v>
      </c>
      <c r="B11993">
        <v>10</v>
      </c>
      <c r="C11993" t="s">
        <v>4280</v>
      </c>
      <c r="D11993">
        <v>9</v>
      </c>
      <c r="E11993">
        <v>7</v>
      </c>
      <c r="F11993">
        <v>1</v>
      </c>
      <c r="G11993" t="s">
        <v>2</v>
      </c>
      <c r="H11993" t="s">
        <v>3</v>
      </c>
      <c r="I11993">
        <v>1</v>
      </c>
      <c r="J11993">
        <v>1</v>
      </c>
      <c r="K11993" t="str">
        <f t="shared" si="187"/>
        <v>12120,10,GA12200,9,7,1,true,B,1,1</v>
      </c>
    </row>
    <row r="11994" spans="1:11">
      <c r="A11994">
        <v>12121</v>
      </c>
      <c r="B11994">
        <v>10</v>
      </c>
      <c r="C11994" t="s">
        <v>4280</v>
      </c>
      <c r="D11994">
        <v>9</v>
      </c>
      <c r="E11994">
        <v>12</v>
      </c>
      <c r="F11994">
        <v>1</v>
      </c>
      <c r="G11994" t="s">
        <v>2</v>
      </c>
      <c r="H11994" t="s">
        <v>6</v>
      </c>
      <c r="I11994">
        <v>1</v>
      </c>
      <c r="J11994">
        <v>1</v>
      </c>
      <c r="K11994" t="str">
        <f t="shared" si="187"/>
        <v>12121,10,GA12200,9,12,1,true,A,1,1</v>
      </c>
    </row>
    <row r="11995" spans="1:11">
      <c r="A11995">
        <v>12122</v>
      </c>
      <c r="B11995">
        <v>10</v>
      </c>
      <c r="C11995" t="s">
        <v>4280</v>
      </c>
      <c r="D11995">
        <v>9</v>
      </c>
      <c r="E11995">
        <v>12</v>
      </c>
      <c r="F11995">
        <v>2</v>
      </c>
      <c r="G11995" t="s">
        <v>2</v>
      </c>
      <c r="H11995" t="s">
        <v>6</v>
      </c>
      <c r="I11995">
        <v>1</v>
      </c>
      <c r="J11995">
        <v>1</v>
      </c>
      <c r="K11995" t="str">
        <f t="shared" si="187"/>
        <v>12122,10,GA12200,9,12,2,true,A,1,1</v>
      </c>
    </row>
    <row r="11996" spans="1:11">
      <c r="A11996">
        <v>12123</v>
      </c>
      <c r="B11996">
        <v>10</v>
      </c>
      <c r="C11996" t="s">
        <v>4282</v>
      </c>
      <c r="D11996">
        <v>9</v>
      </c>
      <c r="E11996">
        <v>9</v>
      </c>
      <c r="F11996">
        <v>1</v>
      </c>
      <c r="G11996" t="s">
        <v>2</v>
      </c>
      <c r="H11996" t="s">
        <v>6</v>
      </c>
      <c r="I11996">
        <v>1</v>
      </c>
      <c r="J11996">
        <v>1</v>
      </c>
      <c r="K11996" t="str">
        <f t="shared" si="187"/>
        <v>12123,10,GA12600,9,9,1,true,A,1,1</v>
      </c>
    </row>
    <row r="11997" spans="1:11">
      <c r="A11997">
        <v>12124</v>
      </c>
      <c r="B11997">
        <v>10</v>
      </c>
      <c r="C11997" t="s">
        <v>4282</v>
      </c>
      <c r="D11997">
        <v>9</v>
      </c>
      <c r="E11997">
        <v>12</v>
      </c>
      <c r="F11997">
        <v>1</v>
      </c>
      <c r="G11997" t="s">
        <v>2</v>
      </c>
      <c r="H11997" t="s">
        <v>6</v>
      </c>
      <c r="I11997">
        <v>1</v>
      </c>
      <c r="J11997">
        <v>1</v>
      </c>
      <c r="K11997" t="str">
        <f t="shared" si="187"/>
        <v>12124,10,GA12600,9,12,1,true,A,1,1</v>
      </c>
    </row>
    <row r="11998" spans="1:11">
      <c r="A11998">
        <v>12125</v>
      </c>
      <c r="B11998">
        <v>10</v>
      </c>
      <c r="C11998" t="s">
        <v>4284</v>
      </c>
      <c r="D11998">
        <v>9</v>
      </c>
      <c r="E11998">
        <v>11</v>
      </c>
      <c r="F11998">
        <v>1</v>
      </c>
      <c r="G11998" t="s">
        <v>2</v>
      </c>
      <c r="H11998" t="s">
        <v>6</v>
      </c>
      <c r="I11998">
        <v>1</v>
      </c>
      <c r="J11998">
        <v>1</v>
      </c>
      <c r="K11998" t="str">
        <f t="shared" si="187"/>
        <v>12125,10,GA14600,9,11,1,true,A,1,1</v>
      </c>
    </row>
    <row r="11999" spans="1:11">
      <c r="A11999">
        <v>12126</v>
      </c>
      <c r="B11999">
        <v>10</v>
      </c>
      <c r="C11999" t="s">
        <v>4284</v>
      </c>
      <c r="D11999">
        <v>9</v>
      </c>
      <c r="E11999">
        <v>12</v>
      </c>
      <c r="F11999">
        <v>1</v>
      </c>
      <c r="G11999" t="s">
        <v>2</v>
      </c>
      <c r="H11999" t="s">
        <v>6</v>
      </c>
      <c r="I11999">
        <v>1</v>
      </c>
      <c r="J11999">
        <v>1</v>
      </c>
      <c r="K11999" t="str">
        <f t="shared" si="187"/>
        <v>12126,10,GA14600,9,12,1,true,A,1,1</v>
      </c>
    </row>
    <row r="12000" spans="1:11">
      <c r="A12000">
        <v>12127</v>
      </c>
      <c r="B12000">
        <v>10</v>
      </c>
      <c r="C12000" t="s">
        <v>4285</v>
      </c>
      <c r="D12000">
        <v>9</v>
      </c>
      <c r="E12000">
        <v>2</v>
      </c>
      <c r="F12000">
        <v>1</v>
      </c>
      <c r="G12000" t="s">
        <v>2</v>
      </c>
      <c r="H12000" t="s">
        <v>6</v>
      </c>
      <c r="I12000">
        <v>1</v>
      </c>
      <c r="J12000">
        <v>1</v>
      </c>
      <c r="K12000" t="str">
        <f t="shared" si="187"/>
        <v>12127,10,GA14700,9,2,1,true,A,1,1</v>
      </c>
    </row>
    <row r="12001" spans="1:11">
      <c r="A12001">
        <v>12128</v>
      </c>
      <c r="B12001">
        <v>10</v>
      </c>
      <c r="C12001" t="s">
        <v>4287</v>
      </c>
      <c r="D12001">
        <v>9</v>
      </c>
      <c r="E12001">
        <v>4</v>
      </c>
      <c r="F12001">
        <v>1</v>
      </c>
      <c r="G12001" t="s">
        <v>2</v>
      </c>
      <c r="H12001" t="s">
        <v>6</v>
      </c>
      <c r="I12001">
        <v>1</v>
      </c>
      <c r="J12001">
        <v>1</v>
      </c>
      <c r="K12001" t="str">
        <f t="shared" si="187"/>
        <v>12128,10,GA15500,9,4,1,true,A,1,1</v>
      </c>
    </row>
    <row r="12002" spans="1:11">
      <c r="A12002">
        <v>12129</v>
      </c>
      <c r="B12002">
        <v>10</v>
      </c>
      <c r="C12002" t="s">
        <v>4287</v>
      </c>
      <c r="D12002">
        <v>9</v>
      </c>
      <c r="E12002">
        <v>6</v>
      </c>
      <c r="F12002">
        <v>1</v>
      </c>
      <c r="G12002" t="s">
        <v>2</v>
      </c>
      <c r="H12002" t="s">
        <v>6</v>
      </c>
      <c r="I12002">
        <v>1</v>
      </c>
      <c r="J12002">
        <v>1</v>
      </c>
      <c r="K12002" t="str">
        <f t="shared" si="187"/>
        <v>12129,10,GA15500,9,6,1,true,A,1,1</v>
      </c>
    </row>
    <row r="12003" spans="1:11">
      <c r="A12003">
        <v>12130</v>
      </c>
      <c r="B12003">
        <v>10</v>
      </c>
      <c r="C12003" t="s">
        <v>4287</v>
      </c>
      <c r="D12003">
        <v>9</v>
      </c>
      <c r="E12003">
        <v>8</v>
      </c>
      <c r="F12003">
        <v>1</v>
      </c>
      <c r="G12003" t="s">
        <v>2</v>
      </c>
      <c r="H12003" t="s">
        <v>6</v>
      </c>
      <c r="I12003">
        <v>1</v>
      </c>
      <c r="J12003">
        <v>1</v>
      </c>
      <c r="K12003" t="str">
        <f t="shared" si="187"/>
        <v>12130,10,GA15500,9,8,1,true,A,1,1</v>
      </c>
    </row>
    <row r="12004" spans="1:11">
      <c r="A12004">
        <v>12131</v>
      </c>
      <c r="B12004">
        <v>10</v>
      </c>
      <c r="C12004" t="s">
        <v>4287</v>
      </c>
      <c r="D12004">
        <v>9</v>
      </c>
      <c r="E12004">
        <v>8</v>
      </c>
      <c r="F12004">
        <v>2</v>
      </c>
      <c r="G12004" t="s">
        <v>2</v>
      </c>
      <c r="H12004" t="s">
        <v>9</v>
      </c>
      <c r="I12004">
        <v>2</v>
      </c>
      <c r="J12004">
        <v>1</v>
      </c>
      <c r="K12004" t="str">
        <f t="shared" si="187"/>
        <v>12131,10,GA15500,9,8,2,true,D,2,1</v>
      </c>
    </row>
    <row r="12005" spans="1:11">
      <c r="A12005">
        <v>12132</v>
      </c>
      <c r="B12005">
        <v>10</v>
      </c>
      <c r="C12005" t="s">
        <v>4289</v>
      </c>
      <c r="D12005">
        <v>9</v>
      </c>
      <c r="E12005">
        <v>8</v>
      </c>
      <c r="F12005">
        <v>1</v>
      </c>
      <c r="G12005" t="s">
        <v>2</v>
      </c>
      <c r="H12005" t="s">
        <v>6</v>
      </c>
      <c r="I12005">
        <v>1</v>
      </c>
      <c r="J12005">
        <v>1</v>
      </c>
      <c r="K12005" t="str">
        <f t="shared" si="187"/>
        <v>12132,10,GA15900,9,8,1,true,A,1,1</v>
      </c>
    </row>
    <row r="12006" spans="1:11">
      <c r="A12006">
        <v>12133</v>
      </c>
      <c r="B12006">
        <v>11</v>
      </c>
      <c r="C12006" t="s">
        <v>4291</v>
      </c>
      <c r="D12006">
        <v>9</v>
      </c>
      <c r="E12006">
        <v>7</v>
      </c>
      <c r="F12006">
        <v>1</v>
      </c>
      <c r="G12006" t="s">
        <v>2</v>
      </c>
      <c r="H12006" t="s">
        <v>6</v>
      </c>
      <c r="I12006">
        <v>1</v>
      </c>
      <c r="J12006">
        <v>1</v>
      </c>
      <c r="K12006" t="str">
        <f t="shared" si="187"/>
        <v>12133,11,ID00100,9,7,1,true,A,1,1</v>
      </c>
    </row>
    <row r="12007" spans="1:11">
      <c r="A12007">
        <v>12134</v>
      </c>
      <c r="B12007">
        <v>11</v>
      </c>
      <c r="C12007" t="s">
        <v>4292</v>
      </c>
      <c r="D12007">
        <v>9</v>
      </c>
      <c r="E12007">
        <v>8</v>
      </c>
      <c r="F12007">
        <v>1</v>
      </c>
      <c r="G12007" t="s">
        <v>2</v>
      </c>
      <c r="H12007" t="s">
        <v>6</v>
      </c>
      <c r="I12007">
        <v>1</v>
      </c>
      <c r="J12007">
        <v>1</v>
      </c>
      <c r="K12007" t="str">
        <f t="shared" si="187"/>
        <v>12134,11,ID01400,9,8,1,true,A,1,1</v>
      </c>
    </row>
    <row r="12008" spans="1:11">
      <c r="A12008">
        <v>12135</v>
      </c>
      <c r="B12008">
        <v>11</v>
      </c>
      <c r="C12008" t="s">
        <v>4293</v>
      </c>
      <c r="D12008">
        <v>9</v>
      </c>
      <c r="E12008">
        <v>3</v>
      </c>
      <c r="F12008">
        <v>1</v>
      </c>
      <c r="G12008" t="s">
        <v>2</v>
      </c>
      <c r="H12008" t="s">
        <v>6</v>
      </c>
      <c r="I12008">
        <v>1</v>
      </c>
      <c r="J12008">
        <v>1</v>
      </c>
      <c r="K12008" t="str">
        <f t="shared" si="187"/>
        <v>12135,11,ID02800,9,3,1,true,A,1,1</v>
      </c>
    </row>
    <row r="12009" spans="1:11">
      <c r="A12009">
        <v>12136</v>
      </c>
      <c r="B12009">
        <v>11</v>
      </c>
      <c r="C12009" t="s">
        <v>4293</v>
      </c>
      <c r="D12009">
        <v>9</v>
      </c>
      <c r="E12009">
        <v>9</v>
      </c>
      <c r="F12009">
        <v>1</v>
      </c>
      <c r="G12009" t="s">
        <v>2</v>
      </c>
      <c r="H12009" t="s">
        <v>6</v>
      </c>
      <c r="I12009">
        <v>1</v>
      </c>
      <c r="J12009">
        <v>1</v>
      </c>
      <c r="K12009" t="str">
        <f t="shared" si="187"/>
        <v>12136,11,ID02800,9,9,1,true,A,1,1</v>
      </c>
    </row>
    <row r="12010" spans="1:11">
      <c r="A12010">
        <v>12137</v>
      </c>
      <c r="B12010">
        <v>11</v>
      </c>
      <c r="C12010" t="s">
        <v>4293</v>
      </c>
      <c r="D12010">
        <v>9</v>
      </c>
      <c r="E12010">
        <v>12</v>
      </c>
      <c r="F12010">
        <v>1</v>
      </c>
      <c r="G12010" t="s">
        <v>2</v>
      </c>
      <c r="H12010" t="s">
        <v>6</v>
      </c>
      <c r="I12010">
        <v>1</v>
      </c>
      <c r="J12010">
        <v>1</v>
      </c>
      <c r="K12010" t="str">
        <f t="shared" si="187"/>
        <v>12137,11,ID02800,9,12,1,true,A,1,1</v>
      </c>
    </row>
    <row r="12011" spans="1:11">
      <c r="A12011">
        <v>12138</v>
      </c>
      <c r="B12011">
        <v>13</v>
      </c>
      <c r="C12011" t="s">
        <v>4295</v>
      </c>
      <c r="D12011">
        <v>9</v>
      </c>
      <c r="E12011">
        <v>3</v>
      </c>
      <c r="F12011">
        <v>1</v>
      </c>
      <c r="G12011" t="s">
        <v>2</v>
      </c>
      <c r="H12011" t="s">
        <v>3</v>
      </c>
      <c r="I12011">
        <v>1</v>
      </c>
      <c r="J12011">
        <v>1</v>
      </c>
      <c r="K12011" t="str">
        <f t="shared" si="187"/>
        <v>12138,13,IN00200,9,3,1,true,B,1,1</v>
      </c>
    </row>
    <row r="12012" spans="1:11">
      <c r="A12012">
        <v>12139</v>
      </c>
      <c r="B12012">
        <v>13</v>
      </c>
      <c r="C12012" t="s">
        <v>4295</v>
      </c>
      <c r="D12012">
        <v>9</v>
      </c>
      <c r="E12012">
        <v>5</v>
      </c>
      <c r="F12012">
        <v>1</v>
      </c>
      <c r="G12012" t="s">
        <v>2</v>
      </c>
      <c r="H12012" t="s">
        <v>6</v>
      </c>
      <c r="I12012">
        <v>1</v>
      </c>
      <c r="J12012">
        <v>1</v>
      </c>
      <c r="K12012" t="str">
        <f t="shared" si="187"/>
        <v>12139,13,IN00200,9,5,1,true,A,1,1</v>
      </c>
    </row>
    <row r="12013" spans="1:11">
      <c r="A12013">
        <v>12140</v>
      </c>
      <c r="B12013">
        <v>13</v>
      </c>
      <c r="C12013" t="s">
        <v>4296</v>
      </c>
      <c r="D12013">
        <v>9</v>
      </c>
      <c r="E12013">
        <v>5</v>
      </c>
      <c r="F12013">
        <v>1</v>
      </c>
      <c r="G12013" t="s">
        <v>2</v>
      </c>
      <c r="H12013" t="s">
        <v>6</v>
      </c>
      <c r="I12013">
        <v>1</v>
      </c>
      <c r="J12013">
        <v>1</v>
      </c>
      <c r="K12013" t="str">
        <f t="shared" si="187"/>
        <v>12140,13,IN02000,9,5,1,true,A,1,1</v>
      </c>
    </row>
    <row r="12014" spans="1:11">
      <c r="A12014">
        <v>12141</v>
      </c>
      <c r="B12014">
        <v>13</v>
      </c>
      <c r="C12014" t="s">
        <v>4297</v>
      </c>
      <c r="D12014">
        <v>9</v>
      </c>
      <c r="E12014">
        <v>12</v>
      </c>
      <c r="F12014">
        <v>1</v>
      </c>
      <c r="G12014" t="s">
        <v>2</v>
      </c>
      <c r="H12014" t="s">
        <v>6</v>
      </c>
      <c r="I12014">
        <v>1</v>
      </c>
      <c r="J12014">
        <v>1</v>
      </c>
      <c r="K12014" t="str">
        <f t="shared" si="187"/>
        <v>12141,13,IN03100,9,12,1,true,A,1,1</v>
      </c>
    </row>
    <row r="12015" spans="1:11">
      <c r="A12015">
        <v>12142</v>
      </c>
      <c r="B12015">
        <v>13</v>
      </c>
      <c r="C12015" t="s">
        <v>4298</v>
      </c>
      <c r="D12015">
        <v>9</v>
      </c>
      <c r="E12015">
        <v>4</v>
      </c>
      <c r="F12015">
        <v>1</v>
      </c>
      <c r="G12015" t="s">
        <v>2</v>
      </c>
      <c r="H12015" t="s">
        <v>3</v>
      </c>
      <c r="I12015">
        <v>1</v>
      </c>
      <c r="J12015">
        <v>1</v>
      </c>
      <c r="K12015" t="str">
        <f t="shared" si="187"/>
        <v>12142,13,IN04500,9,4,1,true,B,1,1</v>
      </c>
    </row>
    <row r="12016" spans="1:11">
      <c r="A12016">
        <v>12143</v>
      </c>
      <c r="B12016">
        <v>13</v>
      </c>
      <c r="C12016" t="s">
        <v>4299</v>
      </c>
      <c r="D12016">
        <v>9</v>
      </c>
      <c r="E12016">
        <v>3</v>
      </c>
      <c r="F12016">
        <v>1</v>
      </c>
      <c r="G12016" t="s">
        <v>2</v>
      </c>
      <c r="H12016" t="s">
        <v>6</v>
      </c>
      <c r="I12016">
        <v>1</v>
      </c>
      <c r="J12016">
        <v>1</v>
      </c>
      <c r="K12016" t="str">
        <f t="shared" si="187"/>
        <v>12143,13,IN05300,9,3,1,true,A,1,1</v>
      </c>
    </row>
    <row r="12017" spans="1:11">
      <c r="A12017">
        <v>12144</v>
      </c>
      <c r="B12017">
        <v>13</v>
      </c>
      <c r="C12017" t="s">
        <v>4299</v>
      </c>
      <c r="D12017">
        <v>9</v>
      </c>
      <c r="E12017">
        <v>10</v>
      </c>
      <c r="F12017">
        <v>1</v>
      </c>
      <c r="G12017" t="s">
        <v>2</v>
      </c>
      <c r="H12017" t="s">
        <v>3</v>
      </c>
      <c r="I12017">
        <v>1</v>
      </c>
      <c r="J12017">
        <v>1</v>
      </c>
      <c r="K12017" t="str">
        <f t="shared" si="187"/>
        <v>12144,13,IN05300,9,10,1,true,B,1,1</v>
      </c>
    </row>
    <row r="12018" spans="1:11">
      <c r="A12018">
        <v>12145</v>
      </c>
      <c r="B12018">
        <v>13</v>
      </c>
      <c r="C12018" t="s">
        <v>4299</v>
      </c>
      <c r="D12018">
        <v>9</v>
      </c>
      <c r="E12018">
        <v>10</v>
      </c>
      <c r="F12018">
        <v>2</v>
      </c>
      <c r="G12018" t="s">
        <v>2</v>
      </c>
      <c r="H12018" t="s">
        <v>3</v>
      </c>
      <c r="I12018">
        <v>1</v>
      </c>
      <c r="J12018">
        <v>1</v>
      </c>
      <c r="K12018" t="str">
        <f t="shared" si="187"/>
        <v>12145,13,IN05300,9,10,2,true,B,1,1</v>
      </c>
    </row>
    <row r="12019" spans="1:11">
      <c r="A12019">
        <v>12146</v>
      </c>
      <c r="B12019">
        <v>13</v>
      </c>
      <c r="C12019" t="s">
        <v>4300</v>
      </c>
      <c r="D12019">
        <v>9</v>
      </c>
      <c r="E12019">
        <v>1</v>
      </c>
      <c r="F12019">
        <v>1</v>
      </c>
      <c r="G12019" t="s">
        <v>2</v>
      </c>
      <c r="H12019" t="s">
        <v>6</v>
      </c>
      <c r="I12019">
        <v>1</v>
      </c>
      <c r="J12019">
        <v>1</v>
      </c>
      <c r="K12019" t="str">
        <f t="shared" si="187"/>
        <v>12146,13,IN06700,9,1,1,true,A,1,1</v>
      </c>
    </row>
    <row r="12020" spans="1:11">
      <c r="A12020">
        <v>12147</v>
      </c>
      <c r="B12020">
        <v>13</v>
      </c>
      <c r="C12020" t="s">
        <v>4300</v>
      </c>
      <c r="D12020">
        <v>9</v>
      </c>
      <c r="E12020">
        <v>4</v>
      </c>
      <c r="F12020">
        <v>1</v>
      </c>
      <c r="G12020" t="s">
        <v>2</v>
      </c>
      <c r="H12020" t="s">
        <v>6</v>
      </c>
      <c r="I12020">
        <v>1</v>
      </c>
      <c r="J12020">
        <v>1</v>
      </c>
      <c r="K12020" t="str">
        <f t="shared" si="187"/>
        <v>12147,13,IN06700,9,4,1,true,A,1,1</v>
      </c>
    </row>
    <row r="12021" spans="1:11">
      <c r="A12021">
        <v>12148</v>
      </c>
      <c r="B12021">
        <v>13</v>
      </c>
      <c r="C12021" t="s">
        <v>4301</v>
      </c>
      <c r="D12021">
        <v>9</v>
      </c>
      <c r="E12021">
        <v>4</v>
      </c>
      <c r="F12021">
        <v>1</v>
      </c>
      <c r="G12021" t="s">
        <v>2</v>
      </c>
      <c r="H12021" t="s">
        <v>6</v>
      </c>
      <c r="I12021">
        <v>1</v>
      </c>
      <c r="J12021">
        <v>1</v>
      </c>
      <c r="K12021" t="str">
        <f t="shared" si="187"/>
        <v>12148,13,IN07100,9,4,1,true,A,1,1</v>
      </c>
    </row>
    <row r="12022" spans="1:11">
      <c r="A12022">
        <v>12149</v>
      </c>
      <c r="B12022">
        <v>13</v>
      </c>
      <c r="C12022" t="s">
        <v>4302</v>
      </c>
      <c r="D12022">
        <v>9</v>
      </c>
      <c r="E12022">
        <v>4</v>
      </c>
      <c r="F12022">
        <v>1</v>
      </c>
      <c r="G12022" t="s">
        <v>2</v>
      </c>
      <c r="H12022" t="s">
        <v>9</v>
      </c>
      <c r="I12022">
        <v>2</v>
      </c>
      <c r="J12022">
        <v>1</v>
      </c>
      <c r="K12022" t="str">
        <f t="shared" si="187"/>
        <v>12149,13,IN08200,9,4,1,true,D,2,1</v>
      </c>
    </row>
    <row r="12023" spans="1:11">
      <c r="A12023">
        <v>12150</v>
      </c>
      <c r="B12023">
        <v>13</v>
      </c>
      <c r="C12023" t="s">
        <v>4304</v>
      </c>
      <c r="D12023">
        <v>9</v>
      </c>
      <c r="E12023">
        <v>11</v>
      </c>
      <c r="F12023">
        <v>1</v>
      </c>
      <c r="G12023" t="s">
        <v>2</v>
      </c>
      <c r="H12023" t="s">
        <v>6</v>
      </c>
      <c r="I12023">
        <v>1</v>
      </c>
      <c r="J12023">
        <v>1</v>
      </c>
      <c r="K12023" t="str">
        <f t="shared" si="187"/>
        <v>12150,13,IN326SP,9,11,1,true,A,1,1</v>
      </c>
    </row>
    <row r="12024" spans="1:11">
      <c r="A12024">
        <v>12151</v>
      </c>
      <c r="B12024">
        <v>13</v>
      </c>
      <c r="C12024" t="s">
        <v>4306</v>
      </c>
      <c r="D12024">
        <v>9</v>
      </c>
      <c r="E12024">
        <v>11</v>
      </c>
      <c r="F12024">
        <v>1</v>
      </c>
      <c r="G12024" t="s">
        <v>2</v>
      </c>
      <c r="H12024" t="s">
        <v>6</v>
      </c>
      <c r="I12024">
        <v>1</v>
      </c>
      <c r="J12024">
        <v>1</v>
      </c>
      <c r="K12024" t="str">
        <f t="shared" si="187"/>
        <v>12151,13,IN331SP,9,11,1,true,A,1,1</v>
      </c>
    </row>
    <row r="12025" spans="1:11">
      <c r="A12025">
        <v>12152</v>
      </c>
      <c r="B12025">
        <v>13</v>
      </c>
      <c r="C12025" t="s">
        <v>4308</v>
      </c>
      <c r="D12025">
        <v>9</v>
      </c>
      <c r="E12025">
        <v>8</v>
      </c>
      <c r="F12025">
        <v>1</v>
      </c>
      <c r="G12025" t="s">
        <v>2</v>
      </c>
      <c r="H12025" t="s">
        <v>3</v>
      </c>
      <c r="I12025">
        <v>1</v>
      </c>
      <c r="J12025">
        <v>1</v>
      </c>
      <c r="K12025" t="str">
        <f t="shared" si="187"/>
        <v>12152,13,IN345SP,9,8,1,true,B,1,1</v>
      </c>
    </row>
    <row r="12026" spans="1:11">
      <c r="A12026">
        <v>12153</v>
      </c>
      <c r="B12026">
        <v>13</v>
      </c>
      <c r="C12026" t="s">
        <v>4310</v>
      </c>
      <c r="D12026">
        <v>9</v>
      </c>
      <c r="E12026">
        <v>1</v>
      </c>
      <c r="F12026">
        <v>1</v>
      </c>
      <c r="G12026" t="s">
        <v>2</v>
      </c>
      <c r="H12026" t="s">
        <v>3</v>
      </c>
      <c r="I12026">
        <v>1</v>
      </c>
      <c r="J12026">
        <v>1</v>
      </c>
      <c r="K12026" t="str">
        <f t="shared" si="187"/>
        <v>12153,13,IN346SP,9,1,1,true,B,1,1</v>
      </c>
    </row>
    <row r="12027" spans="1:11">
      <c r="A12027">
        <v>12154</v>
      </c>
      <c r="B12027">
        <v>13</v>
      </c>
      <c r="C12027" t="s">
        <v>4310</v>
      </c>
      <c r="D12027">
        <v>9</v>
      </c>
      <c r="E12027">
        <v>7</v>
      </c>
      <c r="F12027">
        <v>1</v>
      </c>
      <c r="G12027" t="s">
        <v>2</v>
      </c>
      <c r="H12027" t="s">
        <v>3</v>
      </c>
      <c r="I12027">
        <v>1</v>
      </c>
      <c r="J12027">
        <v>1</v>
      </c>
      <c r="K12027" t="str">
        <f t="shared" si="187"/>
        <v>12154,13,IN346SP,9,7,1,true,B,1,1</v>
      </c>
    </row>
    <row r="12028" spans="1:11">
      <c r="A12028">
        <v>12155</v>
      </c>
      <c r="B12028">
        <v>13</v>
      </c>
      <c r="C12028" t="s">
        <v>4310</v>
      </c>
      <c r="D12028">
        <v>9</v>
      </c>
      <c r="E12028">
        <v>7</v>
      </c>
      <c r="F12028">
        <v>2</v>
      </c>
      <c r="G12028" t="s">
        <v>2</v>
      </c>
      <c r="H12028" t="s">
        <v>6</v>
      </c>
      <c r="I12028">
        <v>1</v>
      </c>
      <c r="J12028">
        <v>1</v>
      </c>
      <c r="K12028" t="str">
        <f t="shared" si="187"/>
        <v>12155,13,IN346SP,9,7,2,true,A,1,1</v>
      </c>
    </row>
    <row r="12029" spans="1:11">
      <c r="A12029">
        <v>12156</v>
      </c>
      <c r="B12029">
        <v>14</v>
      </c>
      <c r="C12029" t="s">
        <v>4312</v>
      </c>
      <c r="D12029">
        <v>9</v>
      </c>
      <c r="E12029">
        <v>3</v>
      </c>
      <c r="F12029">
        <v>1</v>
      </c>
      <c r="G12029" t="s">
        <v>2</v>
      </c>
      <c r="H12029" t="s">
        <v>6</v>
      </c>
      <c r="I12029">
        <v>1</v>
      </c>
      <c r="J12029">
        <v>1</v>
      </c>
      <c r="K12029" t="str">
        <f t="shared" si="187"/>
        <v>12156,14,IA05200,9,3,1,true,A,1,1</v>
      </c>
    </row>
    <row r="12030" spans="1:11">
      <c r="A12030">
        <v>12157</v>
      </c>
      <c r="B12030">
        <v>14</v>
      </c>
      <c r="C12030" t="s">
        <v>4313</v>
      </c>
      <c r="D12030">
        <v>9</v>
      </c>
      <c r="E12030">
        <v>1</v>
      </c>
      <c r="F12030">
        <v>1</v>
      </c>
      <c r="G12030" t="s">
        <v>2</v>
      </c>
      <c r="H12030" t="s">
        <v>6</v>
      </c>
      <c r="I12030">
        <v>1</v>
      </c>
      <c r="J12030">
        <v>1</v>
      </c>
      <c r="K12030" t="str">
        <f t="shared" si="187"/>
        <v>12157,14,IA05700,9,1,1,true,A,1,1</v>
      </c>
    </row>
    <row r="12031" spans="1:11">
      <c r="A12031">
        <v>12158</v>
      </c>
      <c r="B12031">
        <v>15</v>
      </c>
      <c r="C12031" t="s">
        <v>4314</v>
      </c>
      <c r="D12031">
        <v>9</v>
      </c>
      <c r="E12031">
        <v>2</v>
      </c>
      <c r="F12031">
        <v>1</v>
      </c>
      <c r="G12031" t="s">
        <v>2</v>
      </c>
      <c r="H12031" t="s">
        <v>6</v>
      </c>
      <c r="I12031">
        <v>1</v>
      </c>
      <c r="J12031">
        <v>1</v>
      </c>
      <c r="K12031" t="str">
        <f t="shared" si="187"/>
        <v>12158,15,KS00800,9,2,1,true,A,1,1</v>
      </c>
    </row>
    <row r="12032" spans="1:11">
      <c r="A12032">
        <v>12159</v>
      </c>
      <c r="B12032">
        <v>15</v>
      </c>
      <c r="C12032" t="s">
        <v>4315</v>
      </c>
      <c r="D12032">
        <v>9</v>
      </c>
      <c r="E12032">
        <v>6</v>
      </c>
      <c r="F12032">
        <v>1</v>
      </c>
      <c r="G12032" t="s">
        <v>2</v>
      </c>
      <c r="H12032" t="s">
        <v>6</v>
      </c>
      <c r="I12032">
        <v>1</v>
      </c>
      <c r="J12032">
        <v>1</v>
      </c>
      <c r="K12032" t="str">
        <f t="shared" si="187"/>
        <v>12159,15,KS08100,9,6,1,true,A,1,1</v>
      </c>
    </row>
    <row r="12033" spans="1:11">
      <c r="A12033">
        <v>12160</v>
      </c>
      <c r="B12033">
        <v>15</v>
      </c>
      <c r="C12033" t="s">
        <v>4315</v>
      </c>
      <c r="D12033">
        <v>9</v>
      </c>
      <c r="E12033">
        <v>8</v>
      </c>
      <c r="F12033">
        <v>1</v>
      </c>
      <c r="G12033" t="s">
        <v>2</v>
      </c>
      <c r="H12033" t="s">
        <v>6</v>
      </c>
      <c r="I12033">
        <v>1</v>
      </c>
      <c r="J12033">
        <v>1</v>
      </c>
      <c r="K12033" t="str">
        <f t="shared" si="187"/>
        <v>12160,15,KS08100,9,8,1,true,A,1,1</v>
      </c>
    </row>
    <row r="12034" spans="1:11">
      <c r="A12034">
        <v>12161</v>
      </c>
      <c r="B12034">
        <v>16</v>
      </c>
      <c r="C12034" t="s">
        <v>4317</v>
      </c>
      <c r="D12034">
        <v>9</v>
      </c>
      <c r="E12034">
        <v>6</v>
      </c>
      <c r="F12034">
        <v>1</v>
      </c>
      <c r="G12034" t="s">
        <v>2</v>
      </c>
      <c r="H12034" t="s">
        <v>6</v>
      </c>
      <c r="I12034">
        <v>1</v>
      </c>
      <c r="J12034">
        <v>1</v>
      </c>
      <c r="K12034" t="str">
        <f t="shared" ref="K12034:K12097" si="188">A12034&amp;","&amp;B12034&amp;","&amp;C12034&amp;","&amp;D12034&amp;","&amp;E12034&amp;","&amp;F12034&amp;","&amp;G12034&amp;","&amp;H12034&amp;","&amp;I12034&amp;","&amp;J12034</f>
        <v>12161,16,KY00800,9,6,1,true,A,1,1</v>
      </c>
    </row>
    <row r="12035" spans="1:11">
      <c r="A12035">
        <v>12162</v>
      </c>
      <c r="B12035">
        <v>16</v>
      </c>
      <c r="C12035" t="s">
        <v>4317</v>
      </c>
      <c r="D12035">
        <v>9</v>
      </c>
      <c r="E12035">
        <v>7</v>
      </c>
      <c r="F12035">
        <v>1</v>
      </c>
      <c r="G12035" t="s">
        <v>2</v>
      </c>
      <c r="H12035" t="s">
        <v>6</v>
      </c>
      <c r="I12035">
        <v>1</v>
      </c>
      <c r="J12035">
        <v>1</v>
      </c>
      <c r="K12035" t="str">
        <f t="shared" si="188"/>
        <v>12162,16,KY00800,9,7,1,true,A,1,1</v>
      </c>
    </row>
    <row r="12036" spans="1:11">
      <c r="A12036">
        <v>12163</v>
      </c>
      <c r="B12036">
        <v>16</v>
      </c>
      <c r="C12036" t="s">
        <v>4318</v>
      </c>
      <c r="D12036">
        <v>9</v>
      </c>
      <c r="E12036">
        <v>1</v>
      </c>
      <c r="F12036">
        <v>1</v>
      </c>
      <c r="G12036" t="s">
        <v>2</v>
      </c>
      <c r="H12036" t="s">
        <v>6</v>
      </c>
      <c r="I12036">
        <v>1</v>
      </c>
      <c r="J12036">
        <v>1</v>
      </c>
      <c r="K12036" t="str">
        <f t="shared" si="188"/>
        <v>12163,16,KY01500,9,1,1,true,A,1,1</v>
      </c>
    </row>
    <row r="12037" spans="1:11">
      <c r="A12037">
        <v>12164</v>
      </c>
      <c r="B12037">
        <v>16</v>
      </c>
      <c r="C12037" t="s">
        <v>4320</v>
      </c>
      <c r="D12037">
        <v>9</v>
      </c>
      <c r="E12037">
        <v>8</v>
      </c>
      <c r="F12037">
        <v>1</v>
      </c>
      <c r="G12037" t="s">
        <v>2</v>
      </c>
      <c r="H12037" t="s">
        <v>6</v>
      </c>
      <c r="I12037">
        <v>1</v>
      </c>
      <c r="J12037">
        <v>1</v>
      </c>
      <c r="K12037" t="str">
        <f t="shared" si="188"/>
        <v>12164,16,KY02400,9,8,1,true,A,1,1</v>
      </c>
    </row>
    <row r="12038" spans="1:11">
      <c r="A12038">
        <v>12165</v>
      </c>
      <c r="B12038">
        <v>16</v>
      </c>
      <c r="C12038" t="s">
        <v>4322</v>
      </c>
      <c r="D12038">
        <v>9</v>
      </c>
      <c r="E12038">
        <v>8</v>
      </c>
      <c r="F12038">
        <v>1</v>
      </c>
      <c r="G12038" t="s">
        <v>2</v>
      </c>
      <c r="H12038" t="s">
        <v>6</v>
      </c>
      <c r="I12038">
        <v>1</v>
      </c>
      <c r="J12038">
        <v>1</v>
      </c>
      <c r="K12038" t="str">
        <f t="shared" si="188"/>
        <v>12165,16,KY04500,9,8,1,true,A,1,1</v>
      </c>
    </row>
    <row r="12039" spans="1:11">
      <c r="A12039">
        <v>12166</v>
      </c>
      <c r="B12039">
        <v>16</v>
      </c>
      <c r="C12039" t="s">
        <v>4324</v>
      </c>
      <c r="D12039">
        <v>9</v>
      </c>
      <c r="E12039">
        <v>12</v>
      </c>
      <c r="F12039">
        <v>1</v>
      </c>
      <c r="G12039" t="s">
        <v>2</v>
      </c>
      <c r="H12039" t="s">
        <v>6</v>
      </c>
      <c r="I12039">
        <v>1</v>
      </c>
      <c r="J12039">
        <v>1</v>
      </c>
      <c r="K12039" t="str">
        <f t="shared" si="188"/>
        <v>12166,16,KY09000,9,12,1,true,A,1,1</v>
      </c>
    </row>
    <row r="12040" spans="1:11">
      <c r="A12040">
        <v>12167</v>
      </c>
      <c r="B12040">
        <v>17</v>
      </c>
      <c r="C12040" t="s">
        <v>4326</v>
      </c>
      <c r="D12040">
        <v>9</v>
      </c>
      <c r="E12040">
        <v>2</v>
      </c>
      <c r="F12040">
        <v>1</v>
      </c>
      <c r="G12040" t="s">
        <v>2</v>
      </c>
      <c r="H12040" t="s">
        <v>7</v>
      </c>
      <c r="I12040">
        <v>1</v>
      </c>
      <c r="J12040">
        <v>5</v>
      </c>
      <c r="K12040" t="str">
        <f t="shared" si="188"/>
        <v>12167,17,LA00300,9,2,1,true,C,1,5</v>
      </c>
    </row>
    <row r="12041" spans="1:11">
      <c r="A12041">
        <v>12168</v>
      </c>
      <c r="B12041">
        <v>17</v>
      </c>
      <c r="C12041" t="s">
        <v>4326</v>
      </c>
      <c r="D12041">
        <v>9</v>
      </c>
      <c r="E12041">
        <v>7</v>
      </c>
      <c r="F12041">
        <v>1</v>
      </c>
      <c r="G12041" t="s">
        <v>2</v>
      </c>
      <c r="H12041" t="s">
        <v>6</v>
      </c>
      <c r="I12041">
        <v>1</v>
      </c>
      <c r="J12041">
        <v>1</v>
      </c>
      <c r="K12041" t="str">
        <f t="shared" si="188"/>
        <v>12168,17,LA00300,9,7,1,true,A,1,1</v>
      </c>
    </row>
    <row r="12042" spans="1:11">
      <c r="A12042">
        <v>12169</v>
      </c>
      <c r="B12042">
        <v>17</v>
      </c>
      <c r="C12042" t="s">
        <v>4326</v>
      </c>
      <c r="D12042">
        <v>9</v>
      </c>
      <c r="E12042">
        <v>9</v>
      </c>
      <c r="F12042">
        <v>1</v>
      </c>
      <c r="G12042" t="s">
        <v>2</v>
      </c>
      <c r="H12042" t="s">
        <v>6</v>
      </c>
      <c r="I12042">
        <v>1</v>
      </c>
      <c r="J12042">
        <v>1</v>
      </c>
      <c r="K12042" t="str">
        <f t="shared" si="188"/>
        <v>12169,17,LA00300,9,9,1,true,A,1,1</v>
      </c>
    </row>
    <row r="12043" spans="1:11">
      <c r="A12043">
        <v>12170</v>
      </c>
      <c r="B12043">
        <v>17</v>
      </c>
      <c r="C12043" t="s">
        <v>4326</v>
      </c>
      <c r="D12043">
        <v>9</v>
      </c>
      <c r="E12043">
        <v>10</v>
      </c>
      <c r="F12043">
        <v>1</v>
      </c>
      <c r="G12043" t="s">
        <v>2</v>
      </c>
      <c r="H12043" t="s">
        <v>3</v>
      </c>
      <c r="I12043">
        <v>1</v>
      </c>
      <c r="J12043">
        <v>1</v>
      </c>
      <c r="K12043" t="str">
        <f t="shared" si="188"/>
        <v>12170,17,LA00300,9,10,1,true,B,1,1</v>
      </c>
    </row>
    <row r="12044" spans="1:11">
      <c r="A12044">
        <v>12171</v>
      </c>
      <c r="B12044">
        <v>17</v>
      </c>
      <c r="C12044" t="s">
        <v>4326</v>
      </c>
      <c r="D12044">
        <v>9</v>
      </c>
      <c r="E12044">
        <v>12</v>
      </c>
      <c r="F12044">
        <v>1</v>
      </c>
      <c r="G12044" t="s">
        <v>2</v>
      </c>
      <c r="H12044" t="s">
        <v>7</v>
      </c>
      <c r="I12044">
        <v>1</v>
      </c>
      <c r="J12044">
        <v>3</v>
      </c>
      <c r="K12044" t="str">
        <f t="shared" si="188"/>
        <v>12171,17,LA00300,9,12,1,true,C,1,3</v>
      </c>
    </row>
    <row r="12045" spans="1:11">
      <c r="A12045">
        <v>12172</v>
      </c>
      <c r="B12045">
        <v>17</v>
      </c>
      <c r="C12045" t="s">
        <v>4328</v>
      </c>
      <c r="D12045">
        <v>9</v>
      </c>
      <c r="E12045">
        <v>7</v>
      </c>
      <c r="F12045">
        <v>1</v>
      </c>
      <c r="G12045" t="s">
        <v>2</v>
      </c>
      <c r="H12045" t="s">
        <v>7</v>
      </c>
      <c r="I12045">
        <v>1</v>
      </c>
      <c r="J12045">
        <v>3</v>
      </c>
      <c r="K12045" t="str">
        <f t="shared" si="188"/>
        <v>12172,17,LA00900,9,7,1,true,C,1,3</v>
      </c>
    </row>
    <row r="12046" spans="1:11">
      <c r="A12046">
        <v>12173</v>
      </c>
      <c r="B12046">
        <v>17</v>
      </c>
      <c r="C12046" t="s">
        <v>4328</v>
      </c>
      <c r="D12046">
        <v>9</v>
      </c>
      <c r="E12046">
        <v>8</v>
      </c>
      <c r="F12046">
        <v>1</v>
      </c>
      <c r="G12046" t="s">
        <v>2</v>
      </c>
      <c r="H12046" t="s">
        <v>9</v>
      </c>
      <c r="I12046">
        <v>3</v>
      </c>
      <c r="J12046">
        <v>1</v>
      </c>
      <c r="K12046" t="str">
        <f t="shared" si="188"/>
        <v>12173,17,LA00900,9,8,1,true,D,3,1</v>
      </c>
    </row>
    <row r="12047" spans="1:11">
      <c r="A12047">
        <v>12174</v>
      </c>
      <c r="B12047">
        <v>17</v>
      </c>
      <c r="C12047" t="s">
        <v>4330</v>
      </c>
      <c r="D12047">
        <v>9</v>
      </c>
      <c r="E12047">
        <v>5</v>
      </c>
      <c r="F12047">
        <v>1</v>
      </c>
      <c r="G12047" t="s">
        <v>2</v>
      </c>
      <c r="H12047" t="s">
        <v>3</v>
      </c>
      <c r="I12047">
        <v>1</v>
      </c>
      <c r="J12047">
        <v>1</v>
      </c>
      <c r="K12047" t="str">
        <f t="shared" si="188"/>
        <v>12174,17,LA01000,9,5,1,true,B,1,1</v>
      </c>
    </row>
    <row r="12048" spans="1:11">
      <c r="A12048">
        <v>12175</v>
      </c>
      <c r="B12048">
        <v>17</v>
      </c>
      <c r="C12048" t="s">
        <v>4330</v>
      </c>
      <c r="D12048">
        <v>9</v>
      </c>
      <c r="E12048">
        <v>6</v>
      </c>
      <c r="F12048">
        <v>1</v>
      </c>
      <c r="G12048" t="s">
        <v>2</v>
      </c>
      <c r="H12048" t="s">
        <v>7</v>
      </c>
      <c r="I12048">
        <v>1</v>
      </c>
      <c r="J12048">
        <v>2</v>
      </c>
      <c r="K12048" t="str">
        <f t="shared" si="188"/>
        <v>12175,17,LA01000,9,6,1,true,C,1,2</v>
      </c>
    </row>
    <row r="12049" spans="1:11">
      <c r="A12049">
        <v>12176</v>
      </c>
      <c r="B12049">
        <v>17</v>
      </c>
      <c r="C12049" t="s">
        <v>4330</v>
      </c>
      <c r="D12049">
        <v>9</v>
      </c>
      <c r="E12049">
        <v>6</v>
      </c>
      <c r="F12049">
        <v>2</v>
      </c>
      <c r="G12049" t="s">
        <v>2</v>
      </c>
      <c r="H12049" t="s">
        <v>6</v>
      </c>
      <c r="I12049">
        <v>1</v>
      </c>
      <c r="J12049">
        <v>1</v>
      </c>
      <c r="K12049" t="str">
        <f t="shared" si="188"/>
        <v>12176,17,LA01000,9,6,2,true,A,1,1</v>
      </c>
    </row>
    <row r="12050" spans="1:11">
      <c r="A12050">
        <v>12177</v>
      </c>
      <c r="B12050">
        <v>17</v>
      </c>
      <c r="C12050" t="s">
        <v>4330</v>
      </c>
      <c r="D12050">
        <v>9</v>
      </c>
      <c r="E12050">
        <v>9</v>
      </c>
      <c r="F12050">
        <v>1</v>
      </c>
      <c r="G12050" t="s">
        <v>2</v>
      </c>
      <c r="H12050" t="s">
        <v>9</v>
      </c>
      <c r="I12050">
        <v>4</v>
      </c>
      <c r="J12050">
        <v>1</v>
      </c>
      <c r="K12050" t="str">
        <f t="shared" si="188"/>
        <v>12177,17,LA01000,9,9,1,true,D,4,1</v>
      </c>
    </row>
    <row r="12051" spans="1:11">
      <c r="A12051">
        <v>12178</v>
      </c>
      <c r="B12051">
        <v>17</v>
      </c>
      <c r="C12051" t="s">
        <v>4330</v>
      </c>
      <c r="D12051">
        <v>9</v>
      </c>
      <c r="E12051">
        <v>12</v>
      </c>
      <c r="F12051">
        <v>1</v>
      </c>
      <c r="G12051" t="s">
        <v>2</v>
      </c>
      <c r="H12051" t="s">
        <v>6</v>
      </c>
      <c r="I12051">
        <v>1</v>
      </c>
      <c r="J12051">
        <v>1</v>
      </c>
      <c r="K12051" t="str">
        <f t="shared" si="188"/>
        <v>12178,17,LA01000,9,12,1,true,A,1,1</v>
      </c>
    </row>
    <row r="12052" spans="1:11">
      <c r="A12052">
        <v>12179</v>
      </c>
      <c r="B12052">
        <v>17</v>
      </c>
      <c r="C12052" t="s">
        <v>4330</v>
      </c>
      <c r="D12052">
        <v>9</v>
      </c>
      <c r="E12052">
        <v>12</v>
      </c>
      <c r="F12052">
        <v>2</v>
      </c>
      <c r="G12052" t="s">
        <v>2</v>
      </c>
      <c r="H12052" t="s">
        <v>6</v>
      </c>
      <c r="I12052">
        <v>1</v>
      </c>
      <c r="J12052">
        <v>1</v>
      </c>
      <c r="K12052" t="str">
        <f t="shared" si="188"/>
        <v>12179,17,LA01000,9,12,2,true,A,1,1</v>
      </c>
    </row>
    <row r="12053" spans="1:11">
      <c r="A12053">
        <v>12180</v>
      </c>
      <c r="B12053">
        <v>17</v>
      </c>
      <c r="C12053" t="s">
        <v>4332</v>
      </c>
      <c r="D12053">
        <v>9</v>
      </c>
      <c r="E12053">
        <v>3</v>
      </c>
      <c r="F12053">
        <v>1</v>
      </c>
      <c r="G12053" t="s">
        <v>2</v>
      </c>
      <c r="H12053" t="s">
        <v>6</v>
      </c>
      <c r="I12053">
        <v>1</v>
      </c>
      <c r="J12053">
        <v>1</v>
      </c>
      <c r="K12053" t="str">
        <f t="shared" si="188"/>
        <v>12180,17,LA01600,9,3,1,true,A,1,1</v>
      </c>
    </row>
    <row r="12054" spans="1:11">
      <c r="A12054">
        <v>12181</v>
      </c>
      <c r="B12054">
        <v>17</v>
      </c>
      <c r="C12054" t="s">
        <v>4332</v>
      </c>
      <c r="D12054">
        <v>9</v>
      </c>
      <c r="E12054">
        <v>8</v>
      </c>
      <c r="F12054">
        <v>1</v>
      </c>
      <c r="G12054" t="s">
        <v>2</v>
      </c>
      <c r="H12054" t="s">
        <v>6</v>
      </c>
      <c r="I12054">
        <v>1</v>
      </c>
      <c r="J12054">
        <v>1</v>
      </c>
      <c r="K12054" t="str">
        <f t="shared" si="188"/>
        <v>12181,17,LA01600,9,8,1,true,A,1,1</v>
      </c>
    </row>
    <row r="12055" spans="1:11">
      <c r="A12055">
        <v>12182</v>
      </c>
      <c r="B12055">
        <v>17</v>
      </c>
      <c r="C12055" t="s">
        <v>4334</v>
      </c>
      <c r="D12055">
        <v>9</v>
      </c>
      <c r="E12055">
        <v>3</v>
      </c>
      <c r="F12055">
        <v>1</v>
      </c>
      <c r="G12055" t="s">
        <v>2</v>
      </c>
      <c r="H12055" t="s">
        <v>6</v>
      </c>
      <c r="I12055">
        <v>1</v>
      </c>
      <c r="J12055">
        <v>1</v>
      </c>
      <c r="K12055" t="str">
        <f t="shared" si="188"/>
        <v>12182,17,LA01700,9,3,1,true,A,1,1</v>
      </c>
    </row>
    <row r="12056" spans="1:11">
      <c r="A12056">
        <v>12183</v>
      </c>
      <c r="B12056">
        <v>17</v>
      </c>
      <c r="C12056" t="s">
        <v>4334</v>
      </c>
      <c r="D12056">
        <v>9</v>
      </c>
      <c r="E12056">
        <v>3</v>
      </c>
      <c r="F12056">
        <v>2</v>
      </c>
      <c r="G12056" t="s">
        <v>2</v>
      </c>
      <c r="H12056" t="s">
        <v>6</v>
      </c>
      <c r="I12056">
        <v>1</v>
      </c>
      <c r="J12056">
        <v>1</v>
      </c>
      <c r="K12056" t="str">
        <f t="shared" si="188"/>
        <v>12183,17,LA01700,9,3,2,true,A,1,1</v>
      </c>
    </row>
    <row r="12057" spans="1:11">
      <c r="A12057">
        <v>12184</v>
      </c>
      <c r="B12057">
        <v>17</v>
      </c>
      <c r="C12057" t="s">
        <v>4334</v>
      </c>
      <c r="D12057">
        <v>9</v>
      </c>
      <c r="E12057">
        <v>5</v>
      </c>
      <c r="F12057">
        <v>1</v>
      </c>
      <c r="G12057" t="s">
        <v>2</v>
      </c>
      <c r="H12057" t="s">
        <v>6</v>
      </c>
      <c r="I12057">
        <v>1</v>
      </c>
      <c r="J12057">
        <v>1</v>
      </c>
      <c r="K12057" t="str">
        <f t="shared" si="188"/>
        <v>12184,17,LA01700,9,5,1,true,A,1,1</v>
      </c>
    </row>
    <row r="12058" spans="1:11">
      <c r="A12058">
        <v>12185</v>
      </c>
      <c r="B12058">
        <v>17</v>
      </c>
      <c r="C12058" t="s">
        <v>4334</v>
      </c>
      <c r="D12058">
        <v>9</v>
      </c>
      <c r="E12058">
        <v>6</v>
      </c>
      <c r="F12058">
        <v>1</v>
      </c>
      <c r="G12058" t="s">
        <v>2</v>
      </c>
      <c r="H12058" t="s">
        <v>6</v>
      </c>
      <c r="I12058">
        <v>1</v>
      </c>
      <c r="J12058">
        <v>1</v>
      </c>
      <c r="K12058" t="str">
        <f t="shared" si="188"/>
        <v>12185,17,LA01700,9,6,1,true,A,1,1</v>
      </c>
    </row>
    <row r="12059" spans="1:11">
      <c r="A12059">
        <v>12186</v>
      </c>
      <c r="B12059">
        <v>17</v>
      </c>
      <c r="C12059" t="s">
        <v>4334</v>
      </c>
      <c r="D12059">
        <v>9</v>
      </c>
      <c r="E12059">
        <v>6</v>
      </c>
      <c r="F12059">
        <v>2</v>
      </c>
      <c r="G12059" t="s">
        <v>2</v>
      </c>
      <c r="H12059" t="s">
        <v>3</v>
      </c>
      <c r="I12059">
        <v>1</v>
      </c>
      <c r="J12059">
        <v>1</v>
      </c>
      <c r="K12059" t="str">
        <f t="shared" si="188"/>
        <v>12186,17,LA01700,9,6,2,true,B,1,1</v>
      </c>
    </row>
    <row r="12060" spans="1:11">
      <c r="A12060">
        <v>12187</v>
      </c>
      <c r="B12060">
        <v>17</v>
      </c>
      <c r="C12060" t="s">
        <v>4334</v>
      </c>
      <c r="D12060">
        <v>9</v>
      </c>
      <c r="E12060">
        <v>7</v>
      </c>
      <c r="F12060">
        <v>1</v>
      </c>
      <c r="G12060" t="s">
        <v>2</v>
      </c>
      <c r="H12060" t="s">
        <v>6</v>
      </c>
      <c r="I12060">
        <v>1</v>
      </c>
      <c r="J12060">
        <v>1</v>
      </c>
      <c r="K12060" t="str">
        <f t="shared" si="188"/>
        <v>12187,17,LA01700,9,7,1,true,A,1,1</v>
      </c>
    </row>
    <row r="12061" spans="1:11">
      <c r="A12061">
        <v>12188</v>
      </c>
      <c r="B12061">
        <v>17</v>
      </c>
      <c r="C12061" t="s">
        <v>4334</v>
      </c>
      <c r="D12061">
        <v>9</v>
      </c>
      <c r="E12061">
        <v>7</v>
      </c>
      <c r="F12061">
        <v>2</v>
      </c>
      <c r="G12061" t="s">
        <v>2</v>
      </c>
      <c r="H12061" t="s">
        <v>3</v>
      </c>
      <c r="I12061">
        <v>1</v>
      </c>
      <c r="J12061">
        <v>1</v>
      </c>
      <c r="K12061" t="str">
        <f t="shared" si="188"/>
        <v>12188,17,LA01700,9,7,2,true,B,1,1</v>
      </c>
    </row>
    <row r="12062" spans="1:11">
      <c r="A12062">
        <v>12189</v>
      </c>
      <c r="B12062">
        <v>17</v>
      </c>
      <c r="C12062" t="s">
        <v>4334</v>
      </c>
      <c r="D12062">
        <v>9</v>
      </c>
      <c r="E12062">
        <v>7</v>
      </c>
      <c r="F12062">
        <v>3</v>
      </c>
      <c r="G12062" t="s">
        <v>2</v>
      </c>
      <c r="H12062" t="s">
        <v>6</v>
      </c>
      <c r="I12062">
        <v>1</v>
      </c>
      <c r="J12062">
        <v>1</v>
      </c>
      <c r="K12062" t="str">
        <f t="shared" si="188"/>
        <v>12189,17,LA01700,9,7,3,true,A,1,1</v>
      </c>
    </row>
    <row r="12063" spans="1:11">
      <c r="A12063">
        <v>12190</v>
      </c>
      <c r="B12063">
        <v>17</v>
      </c>
      <c r="C12063" t="s">
        <v>4334</v>
      </c>
      <c r="D12063">
        <v>9</v>
      </c>
      <c r="E12063">
        <v>9</v>
      </c>
      <c r="F12063">
        <v>1</v>
      </c>
      <c r="G12063" t="s">
        <v>2</v>
      </c>
      <c r="H12063" t="s">
        <v>3</v>
      </c>
      <c r="I12063">
        <v>1</v>
      </c>
      <c r="J12063">
        <v>1</v>
      </c>
      <c r="K12063" t="str">
        <f t="shared" si="188"/>
        <v>12190,17,LA01700,9,9,1,true,B,1,1</v>
      </c>
    </row>
    <row r="12064" spans="1:11">
      <c r="A12064">
        <v>12191</v>
      </c>
      <c r="B12064">
        <v>17</v>
      </c>
      <c r="C12064" t="s">
        <v>4334</v>
      </c>
      <c r="D12064">
        <v>9</v>
      </c>
      <c r="E12064">
        <v>10</v>
      </c>
      <c r="F12064">
        <v>1</v>
      </c>
      <c r="G12064" t="s">
        <v>2</v>
      </c>
      <c r="H12064" t="s">
        <v>6</v>
      </c>
      <c r="I12064">
        <v>1</v>
      </c>
      <c r="J12064">
        <v>1</v>
      </c>
      <c r="K12064" t="str">
        <f t="shared" si="188"/>
        <v>12191,17,LA01700,9,10,1,true,A,1,1</v>
      </c>
    </row>
    <row r="12065" spans="1:11">
      <c r="A12065">
        <v>12192</v>
      </c>
      <c r="B12065">
        <v>17</v>
      </c>
      <c r="C12065" t="s">
        <v>4334</v>
      </c>
      <c r="D12065">
        <v>9</v>
      </c>
      <c r="E12065">
        <v>12</v>
      </c>
      <c r="F12065">
        <v>1</v>
      </c>
      <c r="G12065" t="s">
        <v>2</v>
      </c>
      <c r="H12065" t="s">
        <v>6</v>
      </c>
      <c r="I12065">
        <v>1</v>
      </c>
      <c r="J12065">
        <v>1</v>
      </c>
      <c r="K12065" t="str">
        <f t="shared" si="188"/>
        <v>12192,17,LA01700,9,12,1,true,A,1,1</v>
      </c>
    </row>
    <row r="12066" spans="1:11">
      <c r="A12066">
        <v>12193</v>
      </c>
      <c r="B12066">
        <v>17</v>
      </c>
      <c r="C12066" t="s">
        <v>4336</v>
      </c>
      <c r="D12066">
        <v>9</v>
      </c>
      <c r="E12066">
        <v>1</v>
      </c>
      <c r="F12066">
        <v>1</v>
      </c>
      <c r="G12066" t="s">
        <v>2</v>
      </c>
      <c r="H12066" t="s">
        <v>7</v>
      </c>
      <c r="I12066">
        <v>1</v>
      </c>
      <c r="J12066">
        <v>3</v>
      </c>
      <c r="K12066" t="str">
        <f t="shared" si="188"/>
        <v>12193,17,LA02600,9,1,1,true,C,1,3</v>
      </c>
    </row>
    <row r="12067" spans="1:11">
      <c r="A12067">
        <v>12194</v>
      </c>
      <c r="B12067">
        <v>17</v>
      </c>
      <c r="C12067" t="s">
        <v>4336</v>
      </c>
      <c r="D12067">
        <v>9</v>
      </c>
      <c r="E12067">
        <v>1</v>
      </c>
      <c r="F12067">
        <v>2</v>
      </c>
      <c r="G12067" t="s">
        <v>2</v>
      </c>
      <c r="H12067" t="s">
        <v>3</v>
      </c>
      <c r="I12067">
        <v>1</v>
      </c>
      <c r="J12067">
        <v>1</v>
      </c>
      <c r="K12067" t="str">
        <f t="shared" si="188"/>
        <v>12194,17,LA02600,9,1,2,true,B,1,1</v>
      </c>
    </row>
    <row r="12068" spans="1:11">
      <c r="A12068">
        <v>12195</v>
      </c>
      <c r="B12068">
        <v>17</v>
      </c>
      <c r="C12068" t="s">
        <v>4336</v>
      </c>
      <c r="D12068">
        <v>9</v>
      </c>
      <c r="E12068">
        <v>1</v>
      </c>
      <c r="F12068">
        <v>3</v>
      </c>
      <c r="G12068" t="s">
        <v>2</v>
      </c>
      <c r="H12068" t="s">
        <v>3</v>
      </c>
      <c r="I12068">
        <v>1</v>
      </c>
      <c r="J12068">
        <v>1</v>
      </c>
      <c r="K12068" t="str">
        <f t="shared" si="188"/>
        <v>12195,17,LA02600,9,1,3,true,B,1,1</v>
      </c>
    </row>
    <row r="12069" spans="1:11">
      <c r="A12069">
        <v>12196</v>
      </c>
      <c r="B12069">
        <v>17</v>
      </c>
      <c r="C12069" t="s">
        <v>4336</v>
      </c>
      <c r="D12069">
        <v>9</v>
      </c>
      <c r="E12069">
        <v>1</v>
      </c>
      <c r="F12069">
        <v>4</v>
      </c>
      <c r="G12069" t="s">
        <v>2</v>
      </c>
      <c r="H12069" t="s">
        <v>12</v>
      </c>
      <c r="I12069">
        <v>1</v>
      </c>
      <c r="J12069">
        <v>1</v>
      </c>
      <c r="K12069" t="str">
        <f t="shared" si="188"/>
        <v>12196,17,LA02600,9,1,4,true,F,1,1</v>
      </c>
    </row>
    <row r="12070" spans="1:11">
      <c r="A12070">
        <v>12198</v>
      </c>
      <c r="B12070">
        <v>17</v>
      </c>
      <c r="C12070" t="s">
        <v>4336</v>
      </c>
      <c r="D12070">
        <v>9</v>
      </c>
      <c r="E12070">
        <v>1</v>
      </c>
      <c r="F12070">
        <v>5</v>
      </c>
      <c r="G12070" t="s">
        <v>2</v>
      </c>
      <c r="H12070" t="s">
        <v>7</v>
      </c>
      <c r="I12070">
        <v>1</v>
      </c>
      <c r="J12070">
        <v>3</v>
      </c>
      <c r="K12070" t="str">
        <f t="shared" si="188"/>
        <v>12198,17,LA02600,9,1,5,true,C,1,3</v>
      </c>
    </row>
    <row r="12071" spans="1:11">
      <c r="A12071">
        <v>12199</v>
      </c>
      <c r="B12071">
        <v>17</v>
      </c>
      <c r="C12071" t="s">
        <v>4336</v>
      </c>
      <c r="D12071">
        <v>9</v>
      </c>
      <c r="E12071">
        <v>2</v>
      </c>
      <c r="F12071">
        <v>1</v>
      </c>
      <c r="G12071" t="s">
        <v>2</v>
      </c>
      <c r="H12071" t="s">
        <v>6</v>
      </c>
      <c r="I12071">
        <v>1</v>
      </c>
      <c r="J12071">
        <v>1</v>
      </c>
      <c r="K12071" t="str">
        <f t="shared" si="188"/>
        <v>12199,17,LA02600,9,2,1,true,A,1,1</v>
      </c>
    </row>
    <row r="12072" spans="1:11">
      <c r="A12072">
        <v>12200</v>
      </c>
      <c r="B12072">
        <v>17</v>
      </c>
      <c r="C12072" t="s">
        <v>4336</v>
      </c>
      <c r="D12072">
        <v>9</v>
      </c>
      <c r="E12072">
        <v>3</v>
      </c>
      <c r="F12072">
        <v>1</v>
      </c>
      <c r="G12072" t="s">
        <v>2</v>
      </c>
      <c r="H12072" t="s">
        <v>8</v>
      </c>
      <c r="I12072">
        <v>1</v>
      </c>
      <c r="J12072">
        <v>1</v>
      </c>
      <c r="K12072" t="str">
        <f t="shared" si="188"/>
        <v>12200,17,LA02600,9,3,1,true,E,1,1</v>
      </c>
    </row>
    <row r="12073" spans="1:11">
      <c r="A12073">
        <v>12202</v>
      </c>
      <c r="B12073">
        <v>17</v>
      </c>
      <c r="C12073" t="s">
        <v>4336</v>
      </c>
      <c r="D12073">
        <v>9</v>
      </c>
      <c r="E12073">
        <v>3</v>
      </c>
      <c r="F12073">
        <v>2</v>
      </c>
      <c r="G12073" t="s">
        <v>2</v>
      </c>
      <c r="H12073" t="s">
        <v>8</v>
      </c>
      <c r="I12073">
        <v>1</v>
      </c>
      <c r="J12073">
        <v>1</v>
      </c>
      <c r="K12073" t="str">
        <f t="shared" si="188"/>
        <v>12202,17,LA02600,9,3,2,true,E,1,1</v>
      </c>
    </row>
    <row r="12074" spans="1:11">
      <c r="A12074">
        <v>12204</v>
      </c>
      <c r="B12074">
        <v>17</v>
      </c>
      <c r="C12074" t="s">
        <v>4336</v>
      </c>
      <c r="D12074">
        <v>9</v>
      </c>
      <c r="E12074">
        <v>3</v>
      </c>
      <c r="F12074">
        <v>3</v>
      </c>
      <c r="G12074" t="s">
        <v>2</v>
      </c>
      <c r="H12074" t="s">
        <v>7</v>
      </c>
      <c r="I12074">
        <v>1</v>
      </c>
      <c r="J12074">
        <v>2</v>
      </c>
      <c r="K12074" t="str">
        <f t="shared" si="188"/>
        <v>12204,17,LA02600,9,3,3,true,C,1,2</v>
      </c>
    </row>
    <row r="12075" spans="1:11">
      <c r="A12075">
        <v>12205</v>
      </c>
      <c r="B12075">
        <v>17</v>
      </c>
      <c r="C12075" t="s">
        <v>4336</v>
      </c>
      <c r="D12075">
        <v>9</v>
      </c>
      <c r="E12075">
        <v>4</v>
      </c>
      <c r="F12075">
        <v>1</v>
      </c>
      <c r="G12075" t="s">
        <v>2</v>
      </c>
      <c r="H12075" t="s">
        <v>7</v>
      </c>
      <c r="I12075">
        <v>1</v>
      </c>
      <c r="J12075">
        <v>5</v>
      </c>
      <c r="K12075" t="str">
        <f t="shared" si="188"/>
        <v>12205,17,LA02600,9,4,1,true,C,1,5</v>
      </c>
    </row>
    <row r="12076" spans="1:11">
      <c r="A12076">
        <v>12206</v>
      </c>
      <c r="B12076">
        <v>17</v>
      </c>
      <c r="C12076" t="s">
        <v>4336</v>
      </c>
      <c r="D12076">
        <v>9</v>
      </c>
      <c r="E12076">
        <v>4</v>
      </c>
      <c r="F12076">
        <v>2</v>
      </c>
      <c r="G12076" t="s">
        <v>2</v>
      </c>
      <c r="H12076" t="s">
        <v>7</v>
      </c>
      <c r="I12076">
        <v>1</v>
      </c>
      <c r="J12076">
        <v>4</v>
      </c>
      <c r="K12076" t="str">
        <f t="shared" si="188"/>
        <v>12206,17,LA02600,9,4,2,true,C,1,4</v>
      </c>
    </row>
    <row r="12077" spans="1:11">
      <c r="A12077">
        <v>12207</v>
      </c>
      <c r="B12077">
        <v>17</v>
      </c>
      <c r="C12077" t="s">
        <v>4336</v>
      </c>
      <c r="D12077">
        <v>9</v>
      </c>
      <c r="E12077">
        <v>4</v>
      </c>
      <c r="F12077">
        <v>3</v>
      </c>
      <c r="G12077" t="s">
        <v>2</v>
      </c>
      <c r="H12077" t="s">
        <v>6</v>
      </c>
      <c r="I12077">
        <v>1</v>
      </c>
      <c r="J12077">
        <v>1</v>
      </c>
      <c r="K12077" t="str">
        <f t="shared" si="188"/>
        <v>12207,17,LA02600,9,4,3,true,A,1,1</v>
      </c>
    </row>
    <row r="12078" spans="1:11">
      <c r="A12078">
        <v>12208</v>
      </c>
      <c r="B12078">
        <v>17</v>
      </c>
      <c r="C12078" t="s">
        <v>4336</v>
      </c>
      <c r="D12078">
        <v>9</v>
      </c>
      <c r="E12078">
        <v>4</v>
      </c>
      <c r="F12078">
        <v>4</v>
      </c>
      <c r="G12078" t="s">
        <v>2</v>
      </c>
      <c r="H12078" t="s">
        <v>7</v>
      </c>
      <c r="I12078">
        <v>1</v>
      </c>
      <c r="J12078">
        <v>2</v>
      </c>
      <c r="K12078" t="str">
        <f t="shared" si="188"/>
        <v>12208,17,LA02600,9,4,4,true,C,1,2</v>
      </c>
    </row>
    <row r="12079" spans="1:11">
      <c r="A12079">
        <v>12209</v>
      </c>
      <c r="B12079">
        <v>17</v>
      </c>
      <c r="C12079" t="s">
        <v>4336</v>
      </c>
      <c r="D12079">
        <v>9</v>
      </c>
      <c r="E12079">
        <v>4</v>
      </c>
      <c r="F12079">
        <v>5</v>
      </c>
      <c r="G12079" t="s">
        <v>2</v>
      </c>
      <c r="H12079" t="s">
        <v>3</v>
      </c>
      <c r="I12079">
        <v>1</v>
      </c>
      <c r="J12079">
        <v>1</v>
      </c>
      <c r="K12079" t="str">
        <f t="shared" si="188"/>
        <v>12209,17,LA02600,9,4,5,true,B,1,1</v>
      </c>
    </row>
    <row r="12080" spans="1:11">
      <c r="A12080">
        <v>12210</v>
      </c>
      <c r="B12080">
        <v>17</v>
      </c>
      <c r="C12080" t="s">
        <v>4336</v>
      </c>
      <c r="D12080">
        <v>9</v>
      </c>
      <c r="E12080">
        <v>4</v>
      </c>
      <c r="F12080">
        <v>6</v>
      </c>
      <c r="G12080" t="s">
        <v>2</v>
      </c>
      <c r="H12080" t="s">
        <v>7</v>
      </c>
      <c r="I12080">
        <v>1</v>
      </c>
      <c r="J12080">
        <v>2</v>
      </c>
      <c r="K12080" t="str">
        <f t="shared" si="188"/>
        <v>12210,17,LA02600,9,4,6,true,C,1,2</v>
      </c>
    </row>
    <row r="12081" spans="1:11">
      <c r="A12081">
        <v>12211</v>
      </c>
      <c r="B12081">
        <v>17</v>
      </c>
      <c r="C12081" t="s">
        <v>4336</v>
      </c>
      <c r="D12081">
        <v>9</v>
      </c>
      <c r="E12081">
        <v>4</v>
      </c>
      <c r="F12081">
        <v>7</v>
      </c>
      <c r="G12081" t="s">
        <v>2</v>
      </c>
      <c r="H12081" t="s">
        <v>6</v>
      </c>
      <c r="I12081">
        <v>1</v>
      </c>
      <c r="J12081">
        <v>1</v>
      </c>
      <c r="K12081" t="str">
        <f t="shared" si="188"/>
        <v>12211,17,LA02600,9,4,7,true,A,1,1</v>
      </c>
    </row>
    <row r="12082" spans="1:11">
      <c r="A12082">
        <v>12212</v>
      </c>
      <c r="B12082">
        <v>17</v>
      </c>
      <c r="C12082" t="s">
        <v>4336</v>
      </c>
      <c r="D12082">
        <v>9</v>
      </c>
      <c r="E12082">
        <v>4</v>
      </c>
      <c r="F12082">
        <v>8</v>
      </c>
      <c r="G12082" t="s">
        <v>2</v>
      </c>
      <c r="H12082" t="s">
        <v>12</v>
      </c>
      <c r="I12082">
        <v>2</v>
      </c>
      <c r="J12082">
        <v>1</v>
      </c>
      <c r="K12082" t="str">
        <f t="shared" si="188"/>
        <v>12212,17,LA02600,9,4,8,true,F,2,1</v>
      </c>
    </row>
    <row r="12083" spans="1:11">
      <c r="A12083">
        <v>12213</v>
      </c>
      <c r="B12083">
        <v>17</v>
      </c>
      <c r="C12083" t="s">
        <v>4336</v>
      </c>
      <c r="D12083">
        <v>9</v>
      </c>
      <c r="E12083">
        <v>4</v>
      </c>
      <c r="F12083">
        <v>9</v>
      </c>
      <c r="G12083" t="s">
        <v>2</v>
      </c>
      <c r="H12083" t="s">
        <v>3</v>
      </c>
      <c r="I12083">
        <v>1</v>
      </c>
      <c r="J12083">
        <v>1</v>
      </c>
      <c r="K12083" t="str">
        <f t="shared" si="188"/>
        <v>12213,17,LA02600,9,4,9,true,B,1,1</v>
      </c>
    </row>
    <row r="12084" spans="1:11">
      <c r="A12084">
        <v>12214</v>
      </c>
      <c r="B12084">
        <v>17</v>
      </c>
      <c r="C12084" t="s">
        <v>4336</v>
      </c>
      <c r="D12084">
        <v>9</v>
      </c>
      <c r="E12084">
        <v>5</v>
      </c>
      <c r="F12084">
        <v>1</v>
      </c>
      <c r="G12084" t="s">
        <v>2</v>
      </c>
      <c r="H12084" t="s">
        <v>6</v>
      </c>
      <c r="I12084">
        <v>1</v>
      </c>
      <c r="J12084">
        <v>1</v>
      </c>
      <c r="K12084" t="str">
        <f t="shared" si="188"/>
        <v>12214,17,LA02600,9,5,1,true,A,1,1</v>
      </c>
    </row>
    <row r="12085" spans="1:11">
      <c r="A12085">
        <v>12215</v>
      </c>
      <c r="B12085">
        <v>17</v>
      </c>
      <c r="C12085" t="s">
        <v>4336</v>
      </c>
      <c r="D12085">
        <v>9</v>
      </c>
      <c r="E12085">
        <v>6</v>
      </c>
      <c r="F12085">
        <v>1</v>
      </c>
      <c r="G12085" t="s">
        <v>2</v>
      </c>
      <c r="H12085" t="s">
        <v>6</v>
      </c>
      <c r="I12085">
        <v>1</v>
      </c>
      <c r="J12085">
        <v>1</v>
      </c>
      <c r="K12085" t="str">
        <f t="shared" si="188"/>
        <v>12215,17,LA02600,9,6,1,true,A,1,1</v>
      </c>
    </row>
    <row r="12086" spans="1:11">
      <c r="A12086">
        <v>12216</v>
      </c>
      <c r="B12086">
        <v>17</v>
      </c>
      <c r="C12086" t="s">
        <v>4336</v>
      </c>
      <c r="D12086">
        <v>9</v>
      </c>
      <c r="E12086">
        <v>6</v>
      </c>
      <c r="F12086">
        <v>2</v>
      </c>
      <c r="G12086" t="s">
        <v>2</v>
      </c>
      <c r="H12086" t="s">
        <v>6</v>
      </c>
      <c r="I12086">
        <v>1</v>
      </c>
      <c r="J12086">
        <v>1</v>
      </c>
      <c r="K12086" t="str">
        <f t="shared" si="188"/>
        <v>12216,17,LA02600,9,6,2,true,A,1,1</v>
      </c>
    </row>
    <row r="12087" spans="1:11">
      <c r="A12087">
        <v>12217</v>
      </c>
      <c r="B12087">
        <v>17</v>
      </c>
      <c r="C12087" t="s">
        <v>4336</v>
      </c>
      <c r="D12087">
        <v>9</v>
      </c>
      <c r="E12087">
        <v>7</v>
      </c>
      <c r="F12087">
        <v>1</v>
      </c>
      <c r="G12087" t="s">
        <v>2</v>
      </c>
      <c r="H12087" t="s">
        <v>7</v>
      </c>
      <c r="I12087">
        <v>1</v>
      </c>
      <c r="J12087">
        <v>4</v>
      </c>
      <c r="K12087" t="str">
        <f t="shared" si="188"/>
        <v>12217,17,LA02600,9,7,1,true,C,1,4</v>
      </c>
    </row>
    <row r="12088" spans="1:11">
      <c r="A12088">
        <v>12218</v>
      </c>
      <c r="B12088">
        <v>17</v>
      </c>
      <c r="C12088" t="s">
        <v>4336</v>
      </c>
      <c r="D12088">
        <v>9</v>
      </c>
      <c r="E12088">
        <v>7</v>
      </c>
      <c r="F12088">
        <v>2</v>
      </c>
      <c r="G12088" t="s">
        <v>2</v>
      </c>
      <c r="H12088" t="s">
        <v>3</v>
      </c>
      <c r="I12088">
        <v>1</v>
      </c>
      <c r="J12088">
        <v>1</v>
      </c>
      <c r="K12088" t="str">
        <f t="shared" si="188"/>
        <v>12218,17,LA02600,9,7,2,true,B,1,1</v>
      </c>
    </row>
    <row r="12089" spans="1:11">
      <c r="A12089">
        <v>12219</v>
      </c>
      <c r="B12089">
        <v>17</v>
      </c>
      <c r="C12089" t="s">
        <v>4336</v>
      </c>
      <c r="D12089">
        <v>9</v>
      </c>
      <c r="E12089">
        <v>7</v>
      </c>
      <c r="F12089">
        <v>3</v>
      </c>
      <c r="G12089" t="s">
        <v>2</v>
      </c>
      <c r="H12089" t="s">
        <v>6</v>
      </c>
      <c r="I12089">
        <v>1</v>
      </c>
      <c r="J12089">
        <v>1</v>
      </c>
      <c r="K12089" t="str">
        <f t="shared" si="188"/>
        <v>12219,17,LA02600,9,7,3,true,A,1,1</v>
      </c>
    </row>
    <row r="12090" spans="1:11">
      <c r="A12090">
        <v>12220</v>
      </c>
      <c r="B12090">
        <v>17</v>
      </c>
      <c r="C12090" t="s">
        <v>4336</v>
      </c>
      <c r="D12090">
        <v>9</v>
      </c>
      <c r="E12090">
        <v>8</v>
      </c>
      <c r="F12090">
        <v>1</v>
      </c>
      <c r="G12090" t="s">
        <v>2</v>
      </c>
      <c r="H12090" t="s">
        <v>6</v>
      </c>
      <c r="I12090">
        <v>1</v>
      </c>
      <c r="J12090">
        <v>1</v>
      </c>
      <c r="K12090" t="str">
        <f t="shared" si="188"/>
        <v>12220,17,LA02600,9,8,1,true,A,1,1</v>
      </c>
    </row>
    <row r="12091" spans="1:11">
      <c r="A12091">
        <v>12221</v>
      </c>
      <c r="B12091">
        <v>17</v>
      </c>
      <c r="C12091" t="s">
        <v>4336</v>
      </c>
      <c r="D12091">
        <v>9</v>
      </c>
      <c r="E12091">
        <v>8</v>
      </c>
      <c r="F12091">
        <v>2</v>
      </c>
      <c r="G12091" t="s">
        <v>2</v>
      </c>
      <c r="H12091" t="s">
        <v>6</v>
      </c>
      <c r="I12091">
        <v>1</v>
      </c>
      <c r="J12091">
        <v>1</v>
      </c>
      <c r="K12091" t="str">
        <f t="shared" si="188"/>
        <v>12221,17,LA02600,9,8,2,true,A,1,1</v>
      </c>
    </row>
    <row r="12092" spans="1:11">
      <c r="A12092">
        <v>12222</v>
      </c>
      <c r="B12092">
        <v>17</v>
      </c>
      <c r="C12092" t="s">
        <v>4336</v>
      </c>
      <c r="D12092">
        <v>9</v>
      </c>
      <c r="E12092">
        <v>8</v>
      </c>
      <c r="F12092">
        <v>3</v>
      </c>
      <c r="G12092" t="s">
        <v>2</v>
      </c>
      <c r="H12092" t="s">
        <v>3</v>
      </c>
      <c r="I12092">
        <v>1</v>
      </c>
      <c r="J12092">
        <v>1</v>
      </c>
      <c r="K12092" t="str">
        <f t="shared" si="188"/>
        <v>12222,17,LA02600,9,8,3,true,B,1,1</v>
      </c>
    </row>
    <row r="12093" spans="1:11">
      <c r="A12093">
        <v>12223</v>
      </c>
      <c r="B12093">
        <v>17</v>
      </c>
      <c r="C12093" t="s">
        <v>4336</v>
      </c>
      <c r="D12093">
        <v>9</v>
      </c>
      <c r="E12093">
        <v>8</v>
      </c>
      <c r="F12093">
        <v>4</v>
      </c>
      <c r="G12093" t="s">
        <v>2</v>
      </c>
      <c r="H12093" t="s">
        <v>3</v>
      </c>
      <c r="I12093">
        <v>1</v>
      </c>
      <c r="J12093">
        <v>1</v>
      </c>
      <c r="K12093" t="str">
        <f t="shared" si="188"/>
        <v>12223,17,LA02600,9,8,4,true,B,1,1</v>
      </c>
    </row>
    <row r="12094" spans="1:11">
      <c r="A12094">
        <v>12224</v>
      </c>
      <c r="B12094">
        <v>17</v>
      </c>
      <c r="C12094" t="s">
        <v>4336</v>
      </c>
      <c r="D12094">
        <v>9</v>
      </c>
      <c r="E12094">
        <v>8</v>
      </c>
      <c r="F12094">
        <v>5</v>
      </c>
      <c r="G12094" t="s">
        <v>2</v>
      </c>
      <c r="H12094" t="s">
        <v>3</v>
      </c>
      <c r="I12094">
        <v>1</v>
      </c>
      <c r="J12094">
        <v>1</v>
      </c>
      <c r="K12094" t="str">
        <f t="shared" si="188"/>
        <v>12224,17,LA02600,9,8,5,true,B,1,1</v>
      </c>
    </row>
    <row r="12095" spans="1:11">
      <c r="A12095">
        <v>12225</v>
      </c>
      <c r="B12095">
        <v>17</v>
      </c>
      <c r="C12095" t="s">
        <v>4336</v>
      </c>
      <c r="D12095">
        <v>9</v>
      </c>
      <c r="E12095">
        <v>9</v>
      </c>
      <c r="F12095">
        <v>1</v>
      </c>
      <c r="G12095" t="s">
        <v>2</v>
      </c>
      <c r="H12095" t="s">
        <v>3</v>
      </c>
      <c r="I12095">
        <v>1</v>
      </c>
      <c r="J12095">
        <v>1</v>
      </c>
      <c r="K12095" t="str">
        <f t="shared" si="188"/>
        <v>12225,17,LA02600,9,9,1,true,B,1,1</v>
      </c>
    </row>
    <row r="12096" spans="1:11">
      <c r="A12096">
        <v>12226</v>
      </c>
      <c r="B12096">
        <v>17</v>
      </c>
      <c r="C12096" t="s">
        <v>4336</v>
      </c>
      <c r="D12096">
        <v>9</v>
      </c>
      <c r="E12096">
        <v>9</v>
      </c>
      <c r="F12096">
        <v>2</v>
      </c>
      <c r="G12096" t="s">
        <v>2</v>
      </c>
      <c r="H12096" t="s">
        <v>6</v>
      </c>
      <c r="I12096">
        <v>1</v>
      </c>
      <c r="J12096">
        <v>1</v>
      </c>
      <c r="K12096" t="str">
        <f t="shared" si="188"/>
        <v>12226,17,LA02600,9,9,2,true,A,1,1</v>
      </c>
    </row>
    <row r="12097" spans="1:11">
      <c r="A12097">
        <v>12227</v>
      </c>
      <c r="B12097">
        <v>17</v>
      </c>
      <c r="C12097" t="s">
        <v>4336</v>
      </c>
      <c r="D12097">
        <v>9</v>
      </c>
      <c r="E12097">
        <v>9</v>
      </c>
      <c r="F12097">
        <v>3</v>
      </c>
      <c r="G12097" t="s">
        <v>2</v>
      </c>
      <c r="H12097" t="s">
        <v>3</v>
      </c>
      <c r="I12097">
        <v>1</v>
      </c>
      <c r="J12097">
        <v>1</v>
      </c>
      <c r="K12097" t="str">
        <f t="shared" si="188"/>
        <v>12227,17,LA02600,9,9,3,true,B,1,1</v>
      </c>
    </row>
    <row r="12098" spans="1:11">
      <c r="A12098">
        <v>12228</v>
      </c>
      <c r="B12098">
        <v>17</v>
      </c>
      <c r="C12098" t="s">
        <v>4336</v>
      </c>
      <c r="D12098">
        <v>9</v>
      </c>
      <c r="E12098">
        <v>9</v>
      </c>
      <c r="F12098">
        <v>4</v>
      </c>
      <c r="G12098" t="s">
        <v>2</v>
      </c>
      <c r="H12098" t="s">
        <v>6</v>
      </c>
      <c r="I12098">
        <v>1</v>
      </c>
      <c r="J12098">
        <v>1</v>
      </c>
      <c r="K12098" t="str">
        <f t="shared" ref="K12098:K12161" si="189">A12098&amp;","&amp;B12098&amp;","&amp;C12098&amp;","&amp;D12098&amp;","&amp;E12098&amp;","&amp;F12098&amp;","&amp;G12098&amp;","&amp;H12098&amp;","&amp;I12098&amp;","&amp;J12098</f>
        <v>12228,17,LA02600,9,9,4,true,A,1,1</v>
      </c>
    </row>
    <row r="12099" spans="1:11">
      <c r="A12099">
        <v>12229</v>
      </c>
      <c r="B12099">
        <v>17</v>
      </c>
      <c r="C12099" t="s">
        <v>4336</v>
      </c>
      <c r="D12099">
        <v>9</v>
      </c>
      <c r="E12099">
        <v>10</v>
      </c>
      <c r="F12099">
        <v>1</v>
      </c>
      <c r="G12099" t="s">
        <v>2</v>
      </c>
      <c r="H12099" t="s">
        <v>3</v>
      </c>
      <c r="I12099">
        <v>1</v>
      </c>
      <c r="J12099">
        <v>1</v>
      </c>
      <c r="K12099" t="str">
        <f t="shared" si="189"/>
        <v>12229,17,LA02600,9,10,1,true,B,1,1</v>
      </c>
    </row>
    <row r="12100" spans="1:11">
      <c r="A12100">
        <v>12230</v>
      </c>
      <c r="B12100">
        <v>17</v>
      </c>
      <c r="C12100" t="s">
        <v>4336</v>
      </c>
      <c r="D12100">
        <v>9</v>
      </c>
      <c r="E12100">
        <v>10</v>
      </c>
      <c r="F12100">
        <v>2</v>
      </c>
      <c r="G12100" t="s">
        <v>2</v>
      </c>
      <c r="H12100" t="s">
        <v>6</v>
      </c>
      <c r="I12100">
        <v>1</v>
      </c>
      <c r="J12100">
        <v>1</v>
      </c>
      <c r="K12100" t="str">
        <f t="shared" si="189"/>
        <v>12230,17,LA02600,9,10,2,true,A,1,1</v>
      </c>
    </row>
    <row r="12101" spans="1:11">
      <c r="A12101">
        <v>12231</v>
      </c>
      <c r="B12101">
        <v>17</v>
      </c>
      <c r="C12101" t="s">
        <v>4336</v>
      </c>
      <c r="D12101">
        <v>9</v>
      </c>
      <c r="E12101">
        <v>10</v>
      </c>
      <c r="F12101">
        <v>3</v>
      </c>
      <c r="G12101" t="s">
        <v>2</v>
      </c>
      <c r="H12101" t="s">
        <v>3</v>
      </c>
      <c r="I12101">
        <v>1</v>
      </c>
      <c r="J12101">
        <v>1</v>
      </c>
      <c r="K12101" t="str">
        <f t="shared" si="189"/>
        <v>12231,17,LA02600,9,10,3,true,B,1,1</v>
      </c>
    </row>
    <row r="12102" spans="1:11">
      <c r="A12102">
        <v>12232</v>
      </c>
      <c r="B12102">
        <v>17</v>
      </c>
      <c r="C12102" t="s">
        <v>4336</v>
      </c>
      <c r="D12102">
        <v>9</v>
      </c>
      <c r="E12102">
        <v>10</v>
      </c>
      <c r="F12102">
        <v>4</v>
      </c>
      <c r="G12102" t="s">
        <v>2</v>
      </c>
      <c r="H12102" t="s">
        <v>7</v>
      </c>
      <c r="I12102">
        <v>1</v>
      </c>
      <c r="J12102">
        <v>2</v>
      </c>
      <c r="K12102" t="str">
        <f t="shared" si="189"/>
        <v>12232,17,LA02600,9,10,4,true,C,1,2</v>
      </c>
    </row>
    <row r="12103" spans="1:11">
      <c r="A12103">
        <v>12233</v>
      </c>
      <c r="B12103">
        <v>17</v>
      </c>
      <c r="C12103" t="s">
        <v>4336</v>
      </c>
      <c r="D12103">
        <v>9</v>
      </c>
      <c r="E12103">
        <v>11</v>
      </c>
      <c r="F12103">
        <v>1</v>
      </c>
      <c r="G12103" t="s">
        <v>2</v>
      </c>
      <c r="H12103" t="s">
        <v>3</v>
      </c>
      <c r="I12103">
        <v>1</v>
      </c>
      <c r="J12103">
        <v>1</v>
      </c>
      <c r="K12103" t="str">
        <f t="shared" si="189"/>
        <v>12233,17,LA02600,9,11,1,true,B,1,1</v>
      </c>
    </row>
    <row r="12104" spans="1:11">
      <c r="A12104">
        <v>12234</v>
      </c>
      <c r="B12104">
        <v>17</v>
      </c>
      <c r="C12104" t="s">
        <v>4336</v>
      </c>
      <c r="D12104">
        <v>9</v>
      </c>
      <c r="E12104">
        <v>11</v>
      </c>
      <c r="F12104">
        <v>2</v>
      </c>
      <c r="G12104" t="s">
        <v>2</v>
      </c>
      <c r="H12104" t="s">
        <v>6</v>
      </c>
      <c r="I12104">
        <v>1</v>
      </c>
      <c r="J12104">
        <v>1</v>
      </c>
      <c r="K12104" t="str">
        <f t="shared" si="189"/>
        <v>12234,17,LA02600,9,11,2,true,A,1,1</v>
      </c>
    </row>
    <row r="12105" spans="1:11">
      <c r="A12105">
        <v>12235</v>
      </c>
      <c r="B12105">
        <v>17</v>
      </c>
      <c r="C12105" t="s">
        <v>4336</v>
      </c>
      <c r="D12105">
        <v>9</v>
      </c>
      <c r="E12105">
        <v>11</v>
      </c>
      <c r="F12105">
        <v>3</v>
      </c>
      <c r="G12105" t="s">
        <v>2</v>
      </c>
      <c r="H12105" t="s">
        <v>3</v>
      </c>
      <c r="I12105">
        <v>1</v>
      </c>
      <c r="J12105">
        <v>1</v>
      </c>
      <c r="K12105" t="str">
        <f t="shared" si="189"/>
        <v>12235,17,LA02600,9,11,3,true,B,1,1</v>
      </c>
    </row>
    <row r="12106" spans="1:11">
      <c r="A12106">
        <v>12236</v>
      </c>
      <c r="B12106">
        <v>17</v>
      </c>
      <c r="C12106" t="s">
        <v>4336</v>
      </c>
      <c r="D12106">
        <v>9</v>
      </c>
      <c r="E12106">
        <v>11</v>
      </c>
      <c r="F12106">
        <v>4</v>
      </c>
      <c r="G12106" t="s">
        <v>2</v>
      </c>
      <c r="H12106" t="s">
        <v>3</v>
      </c>
      <c r="I12106">
        <v>1</v>
      </c>
      <c r="J12106">
        <v>1</v>
      </c>
      <c r="K12106" t="str">
        <f t="shared" si="189"/>
        <v>12236,17,LA02600,9,11,4,true,B,1,1</v>
      </c>
    </row>
    <row r="12107" spans="1:11">
      <c r="A12107">
        <v>12237</v>
      </c>
      <c r="B12107">
        <v>17</v>
      </c>
      <c r="C12107" t="s">
        <v>4336</v>
      </c>
      <c r="D12107">
        <v>9</v>
      </c>
      <c r="E12107">
        <v>11</v>
      </c>
      <c r="F12107">
        <v>5</v>
      </c>
      <c r="G12107" t="s">
        <v>2</v>
      </c>
      <c r="H12107" t="s">
        <v>3</v>
      </c>
      <c r="I12107">
        <v>1</v>
      </c>
      <c r="J12107">
        <v>1</v>
      </c>
      <c r="K12107" t="str">
        <f t="shared" si="189"/>
        <v>12237,17,LA02600,9,11,5,true,B,1,1</v>
      </c>
    </row>
    <row r="12108" spans="1:11">
      <c r="A12108">
        <v>12238</v>
      </c>
      <c r="B12108">
        <v>17</v>
      </c>
      <c r="C12108" t="s">
        <v>4336</v>
      </c>
      <c r="D12108">
        <v>9</v>
      </c>
      <c r="E12108">
        <v>11</v>
      </c>
      <c r="F12108">
        <v>6</v>
      </c>
      <c r="G12108" t="s">
        <v>2</v>
      </c>
      <c r="H12108" t="s">
        <v>3</v>
      </c>
      <c r="I12108">
        <v>1</v>
      </c>
      <c r="J12108">
        <v>1</v>
      </c>
      <c r="K12108" t="str">
        <f t="shared" si="189"/>
        <v>12238,17,LA02600,9,11,6,true,B,1,1</v>
      </c>
    </row>
    <row r="12109" spans="1:11">
      <c r="A12109">
        <v>12239</v>
      </c>
      <c r="B12109">
        <v>17</v>
      </c>
      <c r="C12109" t="s">
        <v>4336</v>
      </c>
      <c r="D12109">
        <v>9</v>
      </c>
      <c r="E12109">
        <v>11</v>
      </c>
      <c r="F12109">
        <v>7</v>
      </c>
      <c r="G12109" t="s">
        <v>2</v>
      </c>
      <c r="H12109" t="s">
        <v>3</v>
      </c>
      <c r="I12109">
        <v>1</v>
      </c>
      <c r="J12109">
        <v>1</v>
      </c>
      <c r="K12109" t="str">
        <f t="shared" si="189"/>
        <v>12239,17,LA02600,9,11,7,true,B,1,1</v>
      </c>
    </row>
    <row r="12110" spans="1:11">
      <c r="A12110">
        <v>12240</v>
      </c>
      <c r="B12110">
        <v>17</v>
      </c>
      <c r="C12110" t="s">
        <v>4336</v>
      </c>
      <c r="D12110">
        <v>9</v>
      </c>
      <c r="E12110">
        <v>12</v>
      </c>
      <c r="F12110">
        <v>1</v>
      </c>
      <c r="G12110" t="s">
        <v>2</v>
      </c>
      <c r="H12110" t="s">
        <v>3</v>
      </c>
      <c r="I12110">
        <v>1</v>
      </c>
      <c r="J12110">
        <v>1</v>
      </c>
      <c r="K12110" t="str">
        <f t="shared" si="189"/>
        <v>12240,17,LA02600,9,12,1,true,B,1,1</v>
      </c>
    </row>
    <row r="12111" spans="1:11">
      <c r="A12111">
        <v>12241</v>
      </c>
      <c r="B12111">
        <v>17</v>
      </c>
      <c r="C12111" t="s">
        <v>4336</v>
      </c>
      <c r="D12111">
        <v>9</v>
      </c>
      <c r="E12111">
        <v>12</v>
      </c>
      <c r="F12111">
        <v>2</v>
      </c>
      <c r="G12111" t="s">
        <v>2</v>
      </c>
      <c r="H12111" t="s">
        <v>3</v>
      </c>
      <c r="I12111">
        <v>1</v>
      </c>
      <c r="J12111">
        <v>1</v>
      </c>
      <c r="K12111" t="str">
        <f t="shared" si="189"/>
        <v>12241,17,LA02600,9,12,2,true,B,1,1</v>
      </c>
    </row>
    <row r="12112" spans="1:11">
      <c r="A12112">
        <v>12242</v>
      </c>
      <c r="B12112">
        <v>17</v>
      </c>
      <c r="C12112" t="s">
        <v>4336</v>
      </c>
      <c r="D12112">
        <v>9</v>
      </c>
      <c r="E12112">
        <v>12</v>
      </c>
      <c r="F12112">
        <v>3</v>
      </c>
      <c r="G12112" t="s">
        <v>2</v>
      </c>
      <c r="H12112" t="s">
        <v>3</v>
      </c>
      <c r="I12112">
        <v>1</v>
      </c>
      <c r="J12112">
        <v>1</v>
      </c>
      <c r="K12112" t="str">
        <f t="shared" si="189"/>
        <v>12242,17,LA02600,9,12,3,true,B,1,1</v>
      </c>
    </row>
    <row r="12113" spans="1:11">
      <c r="A12113">
        <v>12243</v>
      </c>
      <c r="B12113">
        <v>17</v>
      </c>
      <c r="C12113" t="s">
        <v>4336</v>
      </c>
      <c r="D12113">
        <v>9</v>
      </c>
      <c r="E12113">
        <v>12</v>
      </c>
      <c r="F12113">
        <v>4</v>
      </c>
      <c r="G12113" t="s">
        <v>2</v>
      </c>
      <c r="H12113" t="s">
        <v>7</v>
      </c>
      <c r="I12113">
        <v>1</v>
      </c>
      <c r="J12113">
        <v>5</v>
      </c>
      <c r="K12113" t="str">
        <f t="shared" si="189"/>
        <v>12243,17,LA02600,9,12,4,true,C,1,5</v>
      </c>
    </row>
    <row r="12114" spans="1:11">
      <c r="A12114">
        <v>12244</v>
      </c>
      <c r="B12114">
        <v>17</v>
      </c>
      <c r="C12114" t="s">
        <v>4337</v>
      </c>
      <c r="D12114">
        <v>9</v>
      </c>
      <c r="E12114">
        <v>3</v>
      </c>
      <c r="F12114">
        <v>1</v>
      </c>
      <c r="G12114" t="s">
        <v>2</v>
      </c>
      <c r="H12114" t="s">
        <v>3</v>
      </c>
      <c r="I12114">
        <v>1</v>
      </c>
      <c r="J12114">
        <v>1</v>
      </c>
      <c r="K12114" t="str">
        <f t="shared" si="189"/>
        <v>12244,17,LA02800,9,3,1,true,B,1,1</v>
      </c>
    </row>
    <row r="12115" spans="1:11">
      <c r="A12115">
        <v>12245</v>
      </c>
      <c r="B12115">
        <v>17</v>
      </c>
      <c r="C12115" t="s">
        <v>4337</v>
      </c>
      <c r="D12115">
        <v>9</v>
      </c>
      <c r="E12115">
        <v>4</v>
      </c>
      <c r="F12115">
        <v>1</v>
      </c>
      <c r="G12115" t="s">
        <v>2</v>
      </c>
      <c r="H12115" t="s">
        <v>6</v>
      </c>
      <c r="I12115">
        <v>1</v>
      </c>
      <c r="J12115">
        <v>1</v>
      </c>
      <c r="K12115" t="str">
        <f t="shared" si="189"/>
        <v>12245,17,LA02800,9,4,1,true,A,1,1</v>
      </c>
    </row>
    <row r="12116" spans="1:11">
      <c r="A12116">
        <v>12246</v>
      </c>
      <c r="B12116">
        <v>17</v>
      </c>
      <c r="C12116" t="s">
        <v>4337</v>
      </c>
      <c r="D12116">
        <v>9</v>
      </c>
      <c r="E12116">
        <v>6</v>
      </c>
      <c r="F12116">
        <v>1</v>
      </c>
      <c r="G12116" t="s">
        <v>2</v>
      </c>
      <c r="H12116" t="s">
        <v>6</v>
      </c>
      <c r="I12116">
        <v>1</v>
      </c>
      <c r="J12116">
        <v>1</v>
      </c>
      <c r="K12116" t="str">
        <f t="shared" si="189"/>
        <v>12246,17,LA02800,9,6,1,true,A,1,1</v>
      </c>
    </row>
    <row r="12117" spans="1:11">
      <c r="A12117">
        <v>12247</v>
      </c>
      <c r="B12117">
        <v>17</v>
      </c>
      <c r="C12117" t="s">
        <v>4337</v>
      </c>
      <c r="D12117">
        <v>9</v>
      </c>
      <c r="E12117">
        <v>8</v>
      </c>
      <c r="F12117">
        <v>1</v>
      </c>
      <c r="G12117" t="s">
        <v>2</v>
      </c>
      <c r="H12117" t="s">
        <v>6</v>
      </c>
      <c r="I12117">
        <v>1</v>
      </c>
      <c r="J12117">
        <v>1</v>
      </c>
      <c r="K12117" t="str">
        <f t="shared" si="189"/>
        <v>12247,17,LA02800,9,8,1,true,A,1,1</v>
      </c>
    </row>
    <row r="12118" spans="1:11">
      <c r="A12118">
        <v>12248</v>
      </c>
      <c r="B12118">
        <v>17</v>
      </c>
      <c r="C12118" t="s">
        <v>4338</v>
      </c>
      <c r="D12118">
        <v>9</v>
      </c>
      <c r="E12118">
        <v>5</v>
      </c>
      <c r="F12118">
        <v>1</v>
      </c>
      <c r="G12118" t="s">
        <v>2</v>
      </c>
      <c r="H12118" t="s">
        <v>7</v>
      </c>
      <c r="I12118">
        <v>1</v>
      </c>
      <c r="J12118">
        <v>4</v>
      </c>
      <c r="K12118" t="str">
        <f t="shared" si="189"/>
        <v>12248,17,LA02900,9,5,1,true,C,1,4</v>
      </c>
    </row>
    <row r="12119" spans="1:11">
      <c r="A12119">
        <v>12249</v>
      </c>
      <c r="B12119">
        <v>17</v>
      </c>
      <c r="C12119" t="s">
        <v>4338</v>
      </c>
      <c r="D12119">
        <v>9</v>
      </c>
      <c r="E12119">
        <v>8</v>
      </c>
      <c r="F12119">
        <v>1</v>
      </c>
      <c r="G12119" t="s">
        <v>2</v>
      </c>
      <c r="H12119" t="s">
        <v>6</v>
      </c>
      <c r="I12119">
        <v>1</v>
      </c>
      <c r="J12119">
        <v>1</v>
      </c>
      <c r="K12119" t="str">
        <f t="shared" si="189"/>
        <v>12249,17,LA02900,9,8,1,true,A,1,1</v>
      </c>
    </row>
    <row r="12120" spans="1:11">
      <c r="A12120">
        <v>12250</v>
      </c>
      <c r="B12120">
        <v>17</v>
      </c>
      <c r="C12120" t="s">
        <v>4340</v>
      </c>
      <c r="D12120">
        <v>9</v>
      </c>
      <c r="E12120">
        <v>3</v>
      </c>
      <c r="F12120">
        <v>1</v>
      </c>
      <c r="G12120" t="s">
        <v>2</v>
      </c>
      <c r="H12120" t="s">
        <v>9</v>
      </c>
      <c r="I12120">
        <v>2</v>
      </c>
      <c r="J12120">
        <v>1</v>
      </c>
      <c r="K12120" t="str">
        <f t="shared" si="189"/>
        <v>12250,17,LA03200,9,3,1,true,D,2,1</v>
      </c>
    </row>
    <row r="12121" spans="1:11">
      <c r="A12121">
        <v>12251</v>
      </c>
      <c r="B12121">
        <v>17</v>
      </c>
      <c r="C12121" t="s">
        <v>4340</v>
      </c>
      <c r="D12121">
        <v>9</v>
      </c>
      <c r="E12121">
        <v>4</v>
      </c>
      <c r="F12121">
        <v>1</v>
      </c>
      <c r="G12121" t="s">
        <v>2</v>
      </c>
      <c r="H12121" t="s">
        <v>6</v>
      </c>
      <c r="I12121">
        <v>1</v>
      </c>
      <c r="J12121">
        <v>1</v>
      </c>
      <c r="K12121" t="str">
        <f t="shared" si="189"/>
        <v>12251,17,LA03200,9,4,1,true,A,1,1</v>
      </c>
    </row>
    <row r="12122" spans="1:11">
      <c r="A12122">
        <v>12252</v>
      </c>
      <c r="B12122">
        <v>17</v>
      </c>
      <c r="C12122" t="s">
        <v>4340</v>
      </c>
      <c r="D12122">
        <v>9</v>
      </c>
      <c r="E12122">
        <v>6</v>
      </c>
      <c r="F12122">
        <v>1</v>
      </c>
      <c r="G12122" t="s">
        <v>2</v>
      </c>
      <c r="H12122" t="s">
        <v>6</v>
      </c>
      <c r="I12122">
        <v>1</v>
      </c>
      <c r="J12122">
        <v>1</v>
      </c>
      <c r="K12122" t="str">
        <f t="shared" si="189"/>
        <v>12252,17,LA03200,9,6,1,true,A,1,1</v>
      </c>
    </row>
    <row r="12123" spans="1:11">
      <c r="A12123">
        <v>12253</v>
      </c>
      <c r="B12123">
        <v>17</v>
      </c>
      <c r="C12123" t="s">
        <v>4340</v>
      </c>
      <c r="D12123">
        <v>9</v>
      </c>
      <c r="E12123">
        <v>7</v>
      </c>
      <c r="F12123">
        <v>1</v>
      </c>
      <c r="G12123" t="s">
        <v>2</v>
      </c>
      <c r="H12123" t="s">
        <v>6</v>
      </c>
      <c r="I12123">
        <v>1</v>
      </c>
      <c r="J12123">
        <v>1</v>
      </c>
      <c r="K12123" t="str">
        <f t="shared" si="189"/>
        <v>12253,17,LA03200,9,7,1,true,A,1,1</v>
      </c>
    </row>
    <row r="12124" spans="1:11">
      <c r="A12124">
        <v>12254</v>
      </c>
      <c r="B12124">
        <v>17</v>
      </c>
      <c r="C12124" t="s">
        <v>4340</v>
      </c>
      <c r="D12124">
        <v>9</v>
      </c>
      <c r="E12124">
        <v>9</v>
      </c>
      <c r="F12124">
        <v>1</v>
      </c>
      <c r="G12124" t="s">
        <v>2</v>
      </c>
      <c r="H12124" t="s">
        <v>6</v>
      </c>
      <c r="I12124">
        <v>1</v>
      </c>
      <c r="J12124">
        <v>1</v>
      </c>
      <c r="K12124" t="str">
        <f t="shared" si="189"/>
        <v>12254,17,LA03200,9,9,1,true,A,1,1</v>
      </c>
    </row>
    <row r="12125" spans="1:11">
      <c r="A12125">
        <v>12255</v>
      </c>
      <c r="B12125">
        <v>17</v>
      </c>
      <c r="C12125" t="s">
        <v>4341</v>
      </c>
      <c r="D12125">
        <v>9</v>
      </c>
      <c r="E12125">
        <v>1</v>
      </c>
      <c r="F12125">
        <v>1</v>
      </c>
      <c r="G12125" t="s">
        <v>2</v>
      </c>
      <c r="H12125" t="s">
        <v>6</v>
      </c>
      <c r="I12125">
        <v>1</v>
      </c>
      <c r="J12125">
        <v>1</v>
      </c>
      <c r="K12125" t="str">
        <f t="shared" si="189"/>
        <v>12255,17,LA03700,9,1,1,true,A,1,1</v>
      </c>
    </row>
    <row r="12126" spans="1:11">
      <c r="A12126">
        <v>12256</v>
      </c>
      <c r="B12126">
        <v>17</v>
      </c>
      <c r="C12126" t="s">
        <v>4341</v>
      </c>
      <c r="D12126">
        <v>9</v>
      </c>
      <c r="E12126">
        <v>3</v>
      </c>
      <c r="F12126">
        <v>1</v>
      </c>
      <c r="G12126" t="s">
        <v>2</v>
      </c>
      <c r="H12126" t="s">
        <v>6</v>
      </c>
      <c r="I12126">
        <v>1</v>
      </c>
      <c r="J12126">
        <v>1</v>
      </c>
      <c r="K12126" t="str">
        <f t="shared" si="189"/>
        <v>12256,17,LA03700,9,3,1,true,A,1,1</v>
      </c>
    </row>
    <row r="12127" spans="1:11">
      <c r="A12127">
        <v>12257</v>
      </c>
      <c r="B12127">
        <v>17</v>
      </c>
      <c r="C12127" t="s">
        <v>4341</v>
      </c>
      <c r="D12127">
        <v>9</v>
      </c>
      <c r="E12127">
        <v>3</v>
      </c>
      <c r="F12127">
        <v>2</v>
      </c>
      <c r="G12127" t="s">
        <v>2</v>
      </c>
      <c r="H12127" t="s">
        <v>6</v>
      </c>
      <c r="I12127">
        <v>1</v>
      </c>
      <c r="J12127">
        <v>1</v>
      </c>
      <c r="K12127" t="str">
        <f t="shared" si="189"/>
        <v>12257,17,LA03700,9,3,2,true,A,1,1</v>
      </c>
    </row>
    <row r="12128" spans="1:11">
      <c r="A12128">
        <v>12258</v>
      </c>
      <c r="B12128">
        <v>17</v>
      </c>
      <c r="C12128" t="s">
        <v>4341</v>
      </c>
      <c r="D12128">
        <v>9</v>
      </c>
      <c r="E12128">
        <v>4</v>
      </c>
      <c r="F12128">
        <v>1</v>
      </c>
      <c r="G12128" t="s">
        <v>2</v>
      </c>
      <c r="H12128" t="s">
        <v>6</v>
      </c>
      <c r="I12128">
        <v>1</v>
      </c>
      <c r="J12128">
        <v>1</v>
      </c>
      <c r="K12128" t="str">
        <f t="shared" si="189"/>
        <v>12258,17,LA03700,9,4,1,true,A,1,1</v>
      </c>
    </row>
    <row r="12129" spans="1:11">
      <c r="A12129">
        <v>12259</v>
      </c>
      <c r="B12129">
        <v>17</v>
      </c>
      <c r="C12129" t="s">
        <v>4341</v>
      </c>
      <c r="D12129">
        <v>9</v>
      </c>
      <c r="E12129">
        <v>5</v>
      </c>
      <c r="F12129">
        <v>1</v>
      </c>
      <c r="G12129" t="s">
        <v>2</v>
      </c>
      <c r="H12129" t="s">
        <v>6</v>
      </c>
      <c r="I12129">
        <v>1</v>
      </c>
      <c r="J12129">
        <v>1</v>
      </c>
      <c r="K12129" t="str">
        <f t="shared" si="189"/>
        <v>12259,17,LA03700,9,5,1,true,A,1,1</v>
      </c>
    </row>
    <row r="12130" spans="1:11">
      <c r="A12130">
        <v>12260</v>
      </c>
      <c r="B12130">
        <v>17</v>
      </c>
      <c r="C12130" t="s">
        <v>4341</v>
      </c>
      <c r="D12130">
        <v>9</v>
      </c>
      <c r="E12130">
        <v>8</v>
      </c>
      <c r="F12130">
        <v>1</v>
      </c>
      <c r="G12130" t="s">
        <v>2</v>
      </c>
      <c r="H12130" t="s">
        <v>6</v>
      </c>
      <c r="I12130">
        <v>1</v>
      </c>
      <c r="J12130">
        <v>1</v>
      </c>
      <c r="K12130" t="str">
        <f t="shared" si="189"/>
        <v>12260,17,LA03700,9,8,1,true,A,1,1</v>
      </c>
    </row>
    <row r="12131" spans="1:11">
      <c r="A12131">
        <v>12261</v>
      </c>
      <c r="B12131">
        <v>17</v>
      </c>
      <c r="C12131" t="s">
        <v>4341</v>
      </c>
      <c r="D12131">
        <v>9</v>
      </c>
      <c r="E12131">
        <v>8</v>
      </c>
      <c r="F12131">
        <v>2</v>
      </c>
      <c r="G12131" t="s">
        <v>2</v>
      </c>
      <c r="H12131" t="s">
        <v>6</v>
      </c>
      <c r="I12131">
        <v>1</v>
      </c>
      <c r="J12131">
        <v>1</v>
      </c>
      <c r="K12131" t="str">
        <f t="shared" si="189"/>
        <v>12261,17,LA03700,9,8,2,true,A,1,1</v>
      </c>
    </row>
    <row r="12132" spans="1:11">
      <c r="A12132">
        <v>12262</v>
      </c>
      <c r="B12132">
        <v>17</v>
      </c>
      <c r="C12132" t="s">
        <v>4341</v>
      </c>
      <c r="D12132">
        <v>9</v>
      </c>
      <c r="E12132">
        <v>9</v>
      </c>
      <c r="F12132">
        <v>1</v>
      </c>
      <c r="G12132" t="s">
        <v>2</v>
      </c>
      <c r="H12132" t="s">
        <v>9</v>
      </c>
      <c r="I12132">
        <v>2</v>
      </c>
      <c r="J12132">
        <v>1</v>
      </c>
      <c r="K12132" t="str">
        <f t="shared" si="189"/>
        <v>12262,17,LA03700,9,9,1,true,D,2,1</v>
      </c>
    </row>
    <row r="12133" spans="1:11">
      <c r="A12133">
        <v>12263</v>
      </c>
      <c r="B12133">
        <v>17</v>
      </c>
      <c r="C12133" t="s">
        <v>4341</v>
      </c>
      <c r="D12133">
        <v>9</v>
      </c>
      <c r="E12133">
        <v>9</v>
      </c>
      <c r="F12133">
        <v>2</v>
      </c>
      <c r="G12133" t="s">
        <v>19</v>
      </c>
      <c r="H12133" t="s">
        <v>6</v>
      </c>
      <c r="I12133">
        <v>1</v>
      </c>
      <c r="J12133">
        <v>1</v>
      </c>
      <c r="K12133" t="str">
        <f t="shared" si="189"/>
        <v>12263,17,LA03700,9,9,2,false,A,1,1</v>
      </c>
    </row>
    <row r="12134" spans="1:11">
      <c r="A12134">
        <v>12264</v>
      </c>
      <c r="B12134">
        <v>17</v>
      </c>
      <c r="C12134" t="s">
        <v>4343</v>
      </c>
      <c r="D12134">
        <v>9</v>
      </c>
      <c r="E12134">
        <v>9</v>
      </c>
      <c r="F12134">
        <v>1</v>
      </c>
      <c r="G12134" t="s">
        <v>2</v>
      </c>
      <c r="H12134" t="s">
        <v>6</v>
      </c>
      <c r="I12134">
        <v>1</v>
      </c>
      <c r="J12134">
        <v>1</v>
      </c>
      <c r="K12134" t="str">
        <f t="shared" si="189"/>
        <v>12264,17,LA03900,9,9,1,true,A,1,1</v>
      </c>
    </row>
    <row r="12135" spans="1:11">
      <c r="A12135">
        <v>12265</v>
      </c>
      <c r="B12135">
        <v>17</v>
      </c>
      <c r="C12135" t="s">
        <v>4345</v>
      </c>
      <c r="D12135">
        <v>9</v>
      </c>
      <c r="E12135">
        <v>3</v>
      </c>
      <c r="F12135">
        <v>1</v>
      </c>
      <c r="G12135" t="s">
        <v>2</v>
      </c>
      <c r="H12135" t="s">
        <v>7</v>
      </c>
      <c r="I12135">
        <v>1</v>
      </c>
      <c r="J12135">
        <v>2</v>
      </c>
      <c r="K12135" t="str">
        <f t="shared" si="189"/>
        <v>12265,17,LA04000,9,3,1,true,C,1,2</v>
      </c>
    </row>
    <row r="12136" spans="1:11">
      <c r="A12136">
        <v>12266</v>
      </c>
      <c r="B12136">
        <v>17</v>
      </c>
      <c r="C12136" t="s">
        <v>4345</v>
      </c>
      <c r="D12136">
        <v>9</v>
      </c>
      <c r="E12136">
        <v>3</v>
      </c>
      <c r="F12136">
        <v>2</v>
      </c>
      <c r="G12136" t="s">
        <v>2</v>
      </c>
      <c r="H12136" t="s">
        <v>6</v>
      </c>
      <c r="I12136">
        <v>1</v>
      </c>
      <c r="J12136">
        <v>1</v>
      </c>
      <c r="K12136" t="str">
        <f t="shared" si="189"/>
        <v>12266,17,LA04000,9,3,2,true,A,1,1</v>
      </c>
    </row>
    <row r="12137" spans="1:11">
      <c r="A12137">
        <v>12267</v>
      </c>
      <c r="B12137">
        <v>17</v>
      </c>
      <c r="C12137" t="s">
        <v>4345</v>
      </c>
      <c r="D12137">
        <v>9</v>
      </c>
      <c r="E12137">
        <v>3</v>
      </c>
      <c r="F12137">
        <v>3</v>
      </c>
      <c r="G12137" t="s">
        <v>2</v>
      </c>
      <c r="H12137" t="s">
        <v>6</v>
      </c>
      <c r="I12137">
        <v>1</v>
      </c>
      <c r="J12137">
        <v>1</v>
      </c>
      <c r="K12137" t="str">
        <f t="shared" si="189"/>
        <v>12267,17,LA04000,9,3,3,true,A,1,1</v>
      </c>
    </row>
    <row r="12138" spans="1:11">
      <c r="A12138">
        <v>12268</v>
      </c>
      <c r="B12138">
        <v>17</v>
      </c>
      <c r="C12138" t="s">
        <v>4345</v>
      </c>
      <c r="D12138">
        <v>9</v>
      </c>
      <c r="E12138">
        <v>5</v>
      </c>
      <c r="F12138">
        <v>1</v>
      </c>
      <c r="G12138" t="s">
        <v>2</v>
      </c>
      <c r="H12138" t="s">
        <v>6</v>
      </c>
      <c r="I12138">
        <v>1</v>
      </c>
      <c r="J12138">
        <v>1</v>
      </c>
      <c r="K12138" t="str">
        <f t="shared" si="189"/>
        <v>12268,17,LA04000,9,5,1,true,A,1,1</v>
      </c>
    </row>
    <row r="12139" spans="1:11">
      <c r="A12139">
        <v>12269</v>
      </c>
      <c r="B12139">
        <v>17</v>
      </c>
      <c r="C12139" t="s">
        <v>4347</v>
      </c>
      <c r="D12139">
        <v>9</v>
      </c>
      <c r="E12139">
        <v>6</v>
      </c>
      <c r="F12139">
        <v>1</v>
      </c>
      <c r="G12139" t="s">
        <v>2</v>
      </c>
      <c r="H12139" t="s">
        <v>6</v>
      </c>
      <c r="I12139">
        <v>1</v>
      </c>
      <c r="J12139">
        <v>1</v>
      </c>
      <c r="K12139" t="str">
        <f t="shared" si="189"/>
        <v>12269,17,LA04400,9,6,1,true,A,1,1</v>
      </c>
    </row>
    <row r="12140" spans="1:11">
      <c r="A12140">
        <v>12270</v>
      </c>
      <c r="B12140">
        <v>17</v>
      </c>
      <c r="C12140" t="s">
        <v>4349</v>
      </c>
      <c r="D12140">
        <v>9</v>
      </c>
      <c r="E12140">
        <v>4</v>
      </c>
      <c r="F12140">
        <v>1</v>
      </c>
      <c r="G12140" t="s">
        <v>2</v>
      </c>
      <c r="H12140" t="s">
        <v>6</v>
      </c>
      <c r="I12140">
        <v>1</v>
      </c>
      <c r="J12140">
        <v>1</v>
      </c>
      <c r="K12140" t="str">
        <f t="shared" si="189"/>
        <v>12270,17,LA04500,9,4,1,true,A,1,1</v>
      </c>
    </row>
    <row r="12141" spans="1:11">
      <c r="A12141">
        <v>12271</v>
      </c>
      <c r="B12141">
        <v>17</v>
      </c>
      <c r="C12141" t="s">
        <v>4349</v>
      </c>
      <c r="D12141">
        <v>9</v>
      </c>
      <c r="E12141">
        <v>9</v>
      </c>
      <c r="F12141">
        <v>1</v>
      </c>
      <c r="G12141" t="s">
        <v>2</v>
      </c>
      <c r="H12141" t="s">
        <v>6</v>
      </c>
      <c r="I12141">
        <v>1</v>
      </c>
      <c r="J12141">
        <v>1</v>
      </c>
      <c r="K12141" t="str">
        <f t="shared" si="189"/>
        <v>12271,17,LA04500,9,9,1,true,A,1,1</v>
      </c>
    </row>
    <row r="12142" spans="1:11">
      <c r="A12142">
        <v>12272</v>
      </c>
      <c r="B12142">
        <v>17</v>
      </c>
      <c r="C12142" t="s">
        <v>4349</v>
      </c>
      <c r="D12142">
        <v>9</v>
      </c>
      <c r="E12142">
        <v>11</v>
      </c>
      <c r="F12142">
        <v>1</v>
      </c>
      <c r="G12142" t="s">
        <v>2</v>
      </c>
      <c r="H12142" t="s">
        <v>3</v>
      </c>
      <c r="I12142">
        <v>1</v>
      </c>
      <c r="J12142">
        <v>1</v>
      </c>
      <c r="K12142" t="str">
        <f t="shared" si="189"/>
        <v>12272,17,LA04500,9,11,1,true,B,1,1</v>
      </c>
    </row>
    <row r="12143" spans="1:11">
      <c r="A12143">
        <v>12273</v>
      </c>
      <c r="B12143">
        <v>17</v>
      </c>
      <c r="C12143" t="s">
        <v>4350</v>
      </c>
      <c r="D12143">
        <v>9</v>
      </c>
      <c r="E12143">
        <v>3</v>
      </c>
      <c r="F12143">
        <v>1</v>
      </c>
      <c r="G12143" t="s">
        <v>2</v>
      </c>
      <c r="H12143" t="s">
        <v>6</v>
      </c>
      <c r="I12143">
        <v>1</v>
      </c>
      <c r="J12143">
        <v>1</v>
      </c>
      <c r="K12143" t="str">
        <f t="shared" si="189"/>
        <v>12273,17,LA04600,9,3,1,true,A,1,1</v>
      </c>
    </row>
    <row r="12144" spans="1:11">
      <c r="A12144">
        <v>12274</v>
      </c>
      <c r="B12144">
        <v>17</v>
      </c>
      <c r="C12144" t="s">
        <v>4350</v>
      </c>
      <c r="D12144">
        <v>9</v>
      </c>
      <c r="E12144">
        <v>9</v>
      </c>
      <c r="F12144">
        <v>1</v>
      </c>
      <c r="G12144" t="s">
        <v>2</v>
      </c>
      <c r="H12144" t="s">
        <v>6</v>
      </c>
      <c r="I12144">
        <v>1</v>
      </c>
      <c r="J12144">
        <v>1</v>
      </c>
      <c r="K12144" t="str">
        <f t="shared" si="189"/>
        <v>12274,17,LA04600,9,9,1,true,A,1,1</v>
      </c>
    </row>
    <row r="12145" spans="1:11">
      <c r="A12145">
        <v>12275</v>
      </c>
      <c r="B12145">
        <v>17</v>
      </c>
      <c r="C12145" t="s">
        <v>4352</v>
      </c>
      <c r="D12145">
        <v>9</v>
      </c>
      <c r="E12145">
        <v>2</v>
      </c>
      <c r="F12145">
        <v>1</v>
      </c>
      <c r="G12145" t="s">
        <v>2</v>
      </c>
      <c r="H12145" t="s">
        <v>6</v>
      </c>
      <c r="I12145">
        <v>1</v>
      </c>
      <c r="J12145">
        <v>1</v>
      </c>
      <c r="K12145" t="str">
        <f t="shared" si="189"/>
        <v>12275,17,LA04800,9,2,1,true,A,1,1</v>
      </c>
    </row>
    <row r="12146" spans="1:11">
      <c r="A12146">
        <v>12276</v>
      </c>
      <c r="B12146">
        <v>17</v>
      </c>
      <c r="C12146" t="s">
        <v>4352</v>
      </c>
      <c r="D12146">
        <v>9</v>
      </c>
      <c r="E12146">
        <v>3</v>
      </c>
      <c r="F12146">
        <v>1</v>
      </c>
      <c r="G12146" t="s">
        <v>2</v>
      </c>
      <c r="H12146" t="s">
        <v>6</v>
      </c>
      <c r="I12146">
        <v>1</v>
      </c>
      <c r="J12146">
        <v>1</v>
      </c>
      <c r="K12146" t="str">
        <f t="shared" si="189"/>
        <v>12276,17,LA04800,9,3,1,true,A,1,1</v>
      </c>
    </row>
    <row r="12147" spans="1:11">
      <c r="A12147">
        <v>12277</v>
      </c>
      <c r="B12147">
        <v>17</v>
      </c>
      <c r="C12147" t="s">
        <v>4352</v>
      </c>
      <c r="D12147">
        <v>9</v>
      </c>
      <c r="E12147">
        <v>5</v>
      </c>
      <c r="F12147">
        <v>1</v>
      </c>
      <c r="G12147" t="s">
        <v>2</v>
      </c>
      <c r="H12147" t="s">
        <v>3</v>
      </c>
      <c r="I12147">
        <v>1</v>
      </c>
      <c r="J12147">
        <v>1</v>
      </c>
      <c r="K12147" t="str">
        <f t="shared" si="189"/>
        <v>12277,17,LA04800,9,5,1,true,B,1,1</v>
      </c>
    </row>
    <row r="12148" spans="1:11">
      <c r="A12148">
        <v>12278</v>
      </c>
      <c r="B12148">
        <v>17</v>
      </c>
      <c r="C12148" t="s">
        <v>4354</v>
      </c>
      <c r="D12148">
        <v>9</v>
      </c>
      <c r="E12148">
        <v>1</v>
      </c>
      <c r="F12148">
        <v>1</v>
      </c>
      <c r="G12148" t="s">
        <v>2</v>
      </c>
      <c r="H12148" t="s">
        <v>7</v>
      </c>
      <c r="I12148">
        <v>1</v>
      </c>
      <c r="J12148">
        <v>4</v>
      </c>
      <c r="K12148" t="str">
        <f t="shared" si="189"/>
        <v>12278,17,LA05000,9,1,1,true,C,1,4</v>
      </c>
    </row>
    <row r="12149" spans="1:11">
      <c r="A12149">
        <v>12279</v>
      </c>
      <c r="B12149">
        <v>17</v>
      </c>
      <c r="C12149" t="s">
        <v>4356</v>
      </c>
      <c r="D12149">
        <v>9</v>
      </c>
      <c r="E12149">
        <v>2</v>
      </c>
      <c r="F12149">
        <v>1</v>
      </c>
      <c r="G12149" t="s">
        <v>2</v>
      </c>
      <c r="H12149" t="s">
        <v>6</v>
      </c>
      <c r="I12149">
        <v>1</v>
      </c>
      <c r="J12149">
        <v>1</v>
      </c>
      <c r="K12149" t="str">
        <f t="shared" si="189"/>
        <v>12279,17,LA05200,9,2,1,true,A,1,1</v>
      </c>
    </row>
    <row r="12150" spans="1:11">
      <c r="A12150">
        <v>12280</v>
      </c>
      <c r="B12150">
        <v>17</v>
      </c>
      <c r="C12150" t="s">
        <v>4356</v>
      </c>
      <c r="D12150">
        <v>9</v>
      </c>
      <c r="E12150">
        <v>4</v>
      </c>
      <c r="F12150">
        <v>1</v>
      </c>
      <c r="G12150" t="s">
        <v>2</v>
      </c>
      <c r="H12150" t="s">
        <v>6</v>
      </c>
      <c r="I12150">
        <v>1</v>
      </c>
      <c r="J12150">
        <v>1</v>
      </c>
      <c r="K12150" t="str">
        <f t="shared" si="189"/>
        <v>12280,17,LA05200,9,4,1,true,A,1,1</v>
      </c>
    </row>
    <row r="12151" spans="1:11">
      <c r="A12151">
        <v>12281</v>
      </c>
      <c r="B12151">
        <v>17</v>
      </c>
      <c r="C12151" t="s">
        <v>4356</v>
      </c>
      <c r="D12151">
        <v>9</v>
      </c>
      <c r="E12151">
        <v>4</v>
      </c>
      <c r="F12151">
        <v>2</v>
      </c>
      <c r="G12151" t="s">
        <v>19</v>
      </c>
      <c r="H12151" t="s">
        <v>6</v>
      </c>
      <c r="I12151">
        <v>1</v>
      </c>
      <c r="J12151">
        <v>1</v>
      </c>
      <c r="K12151" t="str">
        <f t="shared" si="189"/>
        <v>12281,17,LA05200,9,4,2,false,A,1,1</v>
      </c>
    </row>
    <row r="12152" spans="1:11">
      <c r="A12152">
        <v>12282</v>
      </c>
      <c r="B12152">
        <v>17</v>
      </c>
      <c r="C12152" t="s">
        <v>4356</v>
      </c>
      <c r="D12152">
        <v>9</v>
      </c>
      <c r="E12152">
        <v>7</v>
      </c>
      <c r="F12152">
        <v>1</v>
      </c>
      <c r="G12152" t="s">
        <v>2</v>
      </c>
      <c r="H12152" t="s">
        <v>12</v>
      </c>
      <c r="I12152">
        <v>1</v>
      </c>
      <c r="J12152">
        <v>1</v>
      </c>
      <c r="K12152" t="str">
        <f t="shared" si="189"/>
        <v>12282,17,LA05200,9,7,1,true,F,1,1</v>
      </c>
    </row>
    <row r="12153" spans="1:11">
      <c r="A12153">
        <v>12284</v>
      </c>
      <c r="B12153">
        <v>17</v>
      </c>
      <c r="C12153" t="s">
        <v>4356</v>
      </c>
      <c r="D12153">
        <v>9</v>
      </c>
      <c r="E12153">
        <v>11</v>
      </c>
      <c r="F12153">
        <v>1</v>
      </c>
      <c r="G12153" t="s">
        <v>2</v>
      </c>
      <c r="H12153" t="s">
        <v>6</v>
      </c>
      <c r="I12153">
        <v>1</v>
      </c>
      <c r="J12153">
        <v>1</v>
      </c>
      <c r="K12153" t="str">
        <f t="shared" si="189"/>
        <v>12284,17,LA05200,9,11,1,true,A,1,1</v>
      </c>
    </row>
    <row r="12154" spans="1:11">
      <c r="A12154">
        <v>12285</v>
      </c>
      <c r="B12154">
        <v>17</v>
      </c>
      <c r="C12154" t="s">
        <v>4356</v>
      </c>
      <c r="D12154">
        <v>9</v>
      </c>
      <c r="E12154">
        <v>12</v>
      </c>
      <c r="F12154">
        <v>1</v>
      </c>
      <c r="G12154" t="s">
        <v>2</v>
      </c>
      <c r="H12154" t="s">
        <v>9</v>
      </c>
      <c r="I12154">
        <v>2</v>
      </c>
      <c r="J12154">
        <v>1</v>
      </c>
      <c r="K12154" t="str">
        <f t="shared" si="189"/>
        <v>12285,17,LA05200,9,12,1,true,D,2,1</v>
      </c>
    </row>
    <row r="12155" spans="1:11">
      <c r="A12155">
        <v>12286</v>
      </c>
      <c r="B12155">
        <v>17</v>
      </c>
      <c r="C12155" t="s">
        <v>4358</v>
      </c>
      <c r="D12155">
        <v>9</v>
      </c>
      <c r="E12155">
        <v>1</v>
      </c>
      <c r="F12155">
        <v>1</v>
      </c>
      <c r="G12155" t="s">
        <v>2</v>
      </c>
      <c r="H12155" t="s">
        <v>9</v>
      </c>
      <c r="I12155">
        <v>2</v>
      </c>
      <c r="J12155">
        <v>1</v>
      </c>
      <c r="K12155" t="str">
        <f t="shared" si="189"/>
        <v>12286,17,LA05500,9,1,1,true,D,2,1</v>
      </c>
    </row>
    <row r="12156" spans="1:11">
      <c r="A12156">
        <v>12287</v>
      </c>
      <c r="B12156">
        <v>17</v>
      </c>
      <c r="C12156" t="s">
        <v>4358</v>
      </c>
      <c r="D12156">
        <v>9</v>
      </c>
      <c r="E12156">
        <v>7</v>
      </c>
      <c r="F12156">
        <v>1</v>
      </c>
      <c r="G12156" t="s">
        <v>2</v>
      </c>
      <c r="H12156" t="s">
        <v>6</v>
      </c>
      <c r="I12156">
        <v>1</v>
      </c>
      <c r="J12156">
        <v>1</v>
      </c>
      <c r="K12156" t="str">
        <f t="shared" si="189"/>
        <v>12287,17,LA05500,9,7,1,true,A,1,1</v>
      </c>
    </row>
    <row r="12157" spans="1:11">
      <c r="A12157">
        <v>12288</v>
      </c>
      <c r="B12157">
        <v>17</v>
      </c>
      <c r="C12157" t="s">
        <v>4358</v>
      </c>
      <c r="D12157">
        <v>9</v>
      </c>
      <c r="E12157">
        <v>8</v>
      </c>
      <c r="F12157">
        <v>1</v>
      </c>
      <c r="G12157" t="s">
        <v>2</v>
      </c>
      <c r="H12157" t="s">
        <v>6</v>
      </c>
      <c r="I12157">
        <v>1</v>
      </c>
      <c r="J12157">
        <v>1</v>
      </c>
      <c r="K12157" t="str">
        <f t="shared" si="189"/>
        <v>12288,17,LA05500,9,8,1,true,A,1,1</v>
      </c>
    </row>
    <row r="12158" spans="1:11">
      <c r="A12158">
        <v>12289</v>
      </c>
      <c r="B12158">
        <v>17</v>
      </c>
      <c r="C12158" t="s">
        <v>4358</v>
      </c>
      <c r="D12158">
        <v>9</v>
      </c>
      <c r="E12158">
        <v>9</v>
      </c>
      <c r="F12158">
        <v>1</v>
      </c>
      <c r="G12158" t="s">
        <v>2</v>
      </c>
      <c r="H12158" t="s">
        <v>6</v>
      </c>
      <c r="I12158">
        <v>1</v>
      </c>
      <c r="J12158">
        <v>1</v>
      </c>
      <c r="K12158" t="str">
        <f t="shared" si="189"/>
        <v>12289,17,LA05500,9,9,1,true,A,1,1</v>
      </c>
    </row>
    <row r="12159" spans="1:11">
      <c r="A12159">
        <v>12290</v>
      </c>
      <c r="B12159">
        <v>17</v>
      </c>
      <c r="C12159" t="s">
        <v>4358</v>
      </c>
      <c r="D12159">
        <v>9</v>
      </c>
      <c r="E12159">
        <v>10</v>
      </c>
      <c r="F12159">
        <v>1</v>
      </c>
      <c r="G12159" t="s">
        <v>2</v>
      </c>
      <c r="H12159" t="s">
        <v>6</v>
      </c>
      <c r="I12159">
        <v>1</v>
      </c>
      <c r="J12159">
        <v>1</v>
      </c>
      <c r="K12159" t="str">
        <f t="shared" si="189"/>
        <v>12290,17,LA05500,9,10,1,true,A,1,1</v>
      </c>
    </row>
    <row r="12160" spans="1:11">
      <c r="A12160">
        <v>12291</v>
      </c>
      <c r="B12160">
        <v>17</v>
      </c>
      <c r="C12160" t="s">
        <v>4360</v>
      </c>
      <c r="D12160">
        <v>9</v>
      </c>
      <c r="E12160">
        <v>6</v>
      </c>
      <c r="F12160">
        <v>1</v>
      </c>
      <c r="G12160" t="s">
        <v>2</v>
      </c>
      <c r="H12160" t="s">
        <v>6</v>
      </c>
      <c r="I12160">
        <v>1</v>
      </c>
      <c r="J12160">
        <v>1</v>
      </c>
      <c r="K12160" t="str">
        <f t="shared" si="189"/>
        <v>12291,17,LA06300,9,6,1,true,A,1,1</v>
      </c>
    </row>
    <row r="12161" spans="1:11">
      <c r="A12161">
        <v>12292</v>
      </c>
      <c r="B12161">
        <v>17</v>
      </c>
      <c r="C12161" t="s">
        <v>4360</v>
      </c>
      <c r="D12161">
        <v>9</v>
      </c>
      <c r="E12161">
        <v>8</v>
      </c>
      <c r="F12161">
        <v>1</v>
      </c>
      <c r="G12161" t="s">
        <v>2</v>
      </c>
      <c r="H12161" t="s">
        <v>7</v>
      </c>
      <c r="I12161">
        <v>1</v>
      </c>
      <c r="J12161">
        <v>4</v>
      </c>
      <c r="K12161" t="str">
        <f t="shared" si="189"/>
        <v>12292,17,LA06300,9,8,1,true,C,1,4</v>
      </c>
    </row>
    <row r="12162" spans="1:11">
      <c r="A12162">
        <v>12293</v>
      </c>
      <c r="B12162">
        <v>18</v>
      </c>
      <c r="C12162" t="s">
        <v>4362</v>
      </c>
      <c r="D12162">
        <v>9</v>
      </c>
      <c r="E12162">
        <v>5</v>
      </c>
      <c r="F12162">
        <v>1</v>
      </c>
      <c r="G12162" t="s">
        <v>2</v>
      </c>
      <c r="H12162" t="s">
        <v>6</v>
      </c>
      <c r="I12162">
        <v>1</v>
      </c>
      <c r="J12162">
        <v>1</v>
      </c>
      <c r="K12162" t="str">
        <f t="shared" ref="K12162:K12225" si="190">A12162&amp;","&amp;B12162&amp;","&amp;C12162&amp;","&amp;D12162&amp;","&amp;E12162&amp;","&amp;F12162&amp;","&amp;G12162&amp;","&amp;H12162&amp;","&amp;I12162&amp;","&amp;J12162</f>
        <v>12293,18,ME001SP,9,5,1,true,A,1,1</v>
      </c>
    </row>
    <row r="12163" spans="1:11">
      <c r="A12163">
        <v>12294</v>
      </c>
      <c r="B12163">
        <v>18</v>
      </c>
      <c r="C12163" t="s">
        <v>4364</v>
      </c>
      <c r="D12163">
        <v>9</v>
      </c>
      <c r="E12163">
        <v>4</v>
      </c>
      <c r="F12163">
        <v>1</v>
      </c>
      <c r="G12163" t="s">
        <v>2</v>
      </c>
      <c r="H12163" t="s">
        <v>6</v>
      </c>
      <c r="I12163">
        <v>1</v>
      </c>
      <c r="J12163">
        <v>1</v>
      </c>
      <c r="K12163" t="str">
        <f t="shared" si="190"/>
        <v>12294,18,ME003SP,9,4,1,true,A,1,1</v>
      </c>
    </row>
    <row r="12164" spans="1:11">
      <c r="A12164">
        <v>12295</v>
      </c>
      <c r="B12164">
        <v>18</v>
      </c>
      <c r="C12164" t="s">
        <v>4366</v>
      </c>
      <c r="D12164">
        <v>9</v>
      </c>
      <c r="E12164">
        <v>3</v>
      </c>
      <c r="F12164">
        <v>1</v>
      </c>
      <c r="G12164" t="s">
        <v>2</v>
      </c>
      <c r="H12164" t="s">
        <v>6</v>
      </c>
      <c r="I12164">
        <v>1</v>
      </c>
      <c r="J12164">
        <v>1</v>
      </c>
      <c r="K12164" t="str">
        <f t="shared" si="190"/>
        <v>12295,18,ME016SP,9,3,1,true,A,1,1</v>
      </c>
    </row>
    <row r="12165" spans="1:11">
      <c r="A12165">
        <v>12296</v>
      </c>
      <c r="B12165">
        <v>18</v>
      </c>
      <c r="C12165" t="s">
        <v>4366</v>
      </c>
      <c r="D12165">
        <v>9</v>
      </c>
      <c r="E12165">
        <v>6</v>
      </c>
      <c r="F12165">
        <v>1</v>
      </c>
      <c r="G12165" t="s">
        <v>2</v>
      </c>
      <c r="H12165" t="s">
        <v>7</v>
      </c>
      <c r="I12165">
        <v>1</v>
      </c>
      <c r="J12165">
        <v>4</v>
      </c>
      <c r="K12165" t="str">
        <f t="shared" si="190"/>
        <v>12296,18,ME016SP,9,6,1,true,C,1,4</v>
      </c>
    </row>
    <row r="12166" spans="1:11">
      <c r="A12166">
        <v>12297</v>
      </c>
      <c r="B12166">
        <v>18</v>
      </c>
      <c r="C12166" t="s">
        <v>4366</v>
      </c>
      <c r="D12166">
        <v>9</v>
      </c>
      <c r="E12166">
        <v>7</v>
      </c>
      <c r="F12166">
        <v>1</v>
      </c>
      <c r="G12166" t="s">
        <v>2</v>
      </c>
      <c r="H12166" t="s">
        <v>6</v>
      </c>
      <c r="I12166">
        <v>1</v>
      </c>
      <c r="J12166">
        <v>1</v>
      </c>
      <c r="K12166" t="str">
        <f t="shared" si="190"/>
        <v>12297,18,ME016SP,9,7,1,true,A,1,1</v>
      </c>
    </row>
    <row r="12167" spans="1:11">
      <c r="A12167">
        <v>12298</v>
      </c>
      <c r="B12167">
        <v>19</v>
      </c>
      <c r="C12167" t="s">
        <v>4368</v>
      </c>
      <c r="D12167">
        <v>9</v>
      </c>
      <c r="E12167">
        <v>8</v>
      </c>
      <c r="F12167">
        <v>1</v>
      </c>
      <c r="G12167" t="s">
        <v>2</v>
      </c>
      <c r="H12167" t="s">
        <v>6</v>
      </c>
      <c r="I12167">
        <v>1</v>
      </c>
      <c r="J12167">
        <v>1</v>
      </c>
      <c r="K12167" t="str">
        <f t="shared" si="190"/>
        <v>12298,19,MD00110,9,8,1,true,A,1,1</v>
      </c>
    </row>
    <row r="12168" spans="1:11">
      <c r="A12168">
        <v>12299</v>
      </c>
      <c r="B12168">
        <v>19</v>
      </c>
      <c r="C12168" t="s">
        <v>4370</v>
      </c>
      <c r="D12168">
        <v>9</v>
      </c>
      <c r="E12168">
        <v>1</v>
      </c>
      <c r="F12168">
        <v>1</v>
      </c>
      <c r="G12168" t="s">
        <v>2</v>
      </c>
      <c r="H12168" t="s">
        <v>6</v>
      </c>
      <c r="I12168">
        <v>1</v>
      </c>
      <c r="J12168">
        <v>1</v>
      </c>
      <c r="K12168" t="str">
        <f t="shared" si="190"/>
        <v>12299,19,MD00202,9,1,1,true,A,1,1</v>
      </c>
    </row>
    <row r="12169" spans="1:11">
      <c r="A12169">
        <v>12300</v>
      </c>
      <c r="B12169">
        <v>19</v>
      </c>
      <c r="C12169" t="s">
        <v>4370</v>
      </c>
      <c r="D12169">
        <v>9</v>
      </c>
      <c r="E12169">
        <v>5</v>
      </c>
      <c r="F12169">
        <v>1</v>
      </c>
      <c r="G12169" t="s">
        <v>2</v>
      </c>
      <c r="H12169" t="s">
        <v>6</v>
      </c>
      <c r="I12169">
        <v>1</v>
      </c>
      <c r="J12169">
        <v>1</v>
      </c>
      <c r="K12169" t="str">
        <f t="shared" si="190"/>
        <v>12300,19,MD00202,9,5,1,true,A,1,1</v>
      </c>
    </row>
    <row r="12170" spans="1:11">
      <c r="A12170">
        <v>12301</v>
      </c>
      <c r="B12170">
        <v>19</v>
      </c>
      <c r="C12170" t="s">
        <v>4370</v>
      </c>
      <c r="D12170">
        <v>9</v>
      </c>
      <c r="E12170">
        <v>7</v>
      </c>
      <c r="F12170">
        <v>1</v>
      </c>
      <c r="G12170" t="s">
        <v>2</v>
      </c>
      <c r="H12170" t="s">
        <v>6</v>
      </c>
      <c r="I12170">
        <v>1</v>
      </c>
      <c r="J12170">
        <v>1</v>
      </c>
      <c r="K12170" t="str">
        <f t="shared" si="190"/>
        <v>12301,19,MD00202,9,7,1,true,A,1,1</v>
      </c>
    </row>
    <row r="12171" spans="1:11">
      <c r="A12171">
        <v>12302</v>
      </c>
      <c r="B12171">
        <v>19</v>
      </c>
      <c r="C12171" t="s">
        <v>4370</v>
      </c>
      <c r="D12171">
        <v>9</v>
      </c>
      <c r="E12171">
        <v>7</v>
      </c>
      <c r="F12171">
        <v>2</v>
      </c>
      <c r="G12171" t="s">
        <v>2</v>
      </c>
      <c r="H12171" t="s">
        <v>6</v>
      </c>
      <c r="I12171">
        <v>1</v>
      </c>
      <c r="J12171">
        <v>1</v>
      </c>
      <c r="K12171" t="str">
        <f t="shared" si="190"/>
        <v>12302,19,MD00202,9,7,2,true,A,1,1</v>
      </c>
    </row>
    <row r="12172" spans="1:11">
      <c r="A12172">
        <v>12303</v>
      </c>
      <c r="B12172">
        <v>19</v>
      </c>
      <c r="C12172" t="s">
        <v>4370</v>
      </c>
      <c r="D12172">
        <v>9</v>
      </c>
      <c r="E12172">
        <v>8</v>
      </c>
      <c r="F12172">
        <v>1</v>
      </c>
      <c r="G12172" t="s">
        <v>2</v>
      </c>
      <c r="H12172" t="s">
        <v>6</v>
      </c>
      <c r="I12172">
        <v>1</v>
      </c>
      <c r="J12172">
        <v>1</v>
      </c>
      <c r="K12172" t="str">
        <f t="shared" si="190"/>
        <v>12303,19,MD00202,9,8,1,true,A,1,1</v>
      </c>
    </row>
    <row r="12173" spans="1:11">
      <c r="A12173">
        <v>12304</v>
      </c>
      <c r="B12173">
        <v>19</v>
      </c>
      <c r="C12173" t="s">
        <v>4370</v>
      </c>
      <c r="D12173">
        <v>9</v>
      </c>
      <c r="E12173">
        <v>8</v>
      </c>
      <c r="F12173">
        <v>2</v>
      </c>
      <c r="G12173" t="s">
        <v>2</v>
      </c>
      <c r="H12173" t="s">
        <v>3</v>
      </c>
      <c r="I12173">
        <v>1</v>
      </c>
      <c r="J12173">
        <v>1</v>
      </c>
      <c r="K12173" t="str">
        <f t="shared" si="190"/>
        <v>12304,19,MD00202,9,8,2,true,B,1,1</v>
      </c>
    </row>
    <row r="12174" spans="1:11">
      <c r="A12174">
        <v>12305</v>
      </c>
      <c r="B12174">
        <v>19</v>
      </c>
      <c r="C12174" t="s">
        <v>4370</v>
      </c>
      <c r="D12174">
        <v>9</v>
      </c>
      <c r="E12174">
        <v>8</v>
      </c>
      <c r="F12174">
        <v>3</v>
      </c>
      <c r="G12174" t="s">
        <v>2</v>
      </c>
      <c r="H12174" t="s">
        <v>6</v>
      </c>
      <c r="I12174">
        <v>1</v>
      </c>
      <c r="J12174">
        <v>1</v>
      </c>
      <c r="K12174" t="str">
        <f t="shared" si="190"/>
        <v>12305,19,MD00202,9,8,3,true,A,1,1</v>
      </c>
    </row>
    <row r="12175" spans="1:11">
      <c r="A12175">
        <v>12306</v>
      </c>
      <c r="B12175">
        <v>19</v>
      </c>
      <c r="C12175" t="s">
        <v>4370</v>
      </c>
      <c r="D12175">
        <v>9</v>
      </c>
      <c r="E12175">
        <v>8</v>
      </c>
      <c r="F12175">
        <v>4</v>
      </c>
      <c r="G12175" t="s">
        <v>2</v>
      </c>
      <c r="H12175" t="s">
        <v>6</v>
      </c>
      <c r="I12175">
        <v>1</v>
      </c>
      <c r="J12175">
        <v>1</v>
      </c>
      <c r="K12175" t="str">
        <f t="shared" si="190"/>
        <v>12306,19,MD00202,9,8,4,true,A,1,1</v>
      </c>
    </row>
    <row r="12176" spans="1:11">
      <c r="A12176">
        <v>12307</v>
      </c>
      <c r="B12176">
        <v>19</v>
      </c>
      <c r="C12176" t="s">
        <v>4370</v>
      </c>
      <c r="D12176">
        <v>9</v>
      </c>
      <c r="E12176">
        <v>11</v>
      </c>
      <c r="F12176">
        <v>1</v>
      </c>
      <c r="G12176" t="s">
        <v>2</v>
      </c>
      <c r="H12176" t="s">
        <v>7</v>
      </c>
      <c r="I12176">
        <v>1</v>
      </c>
      <c r="J12176">
        <v>4</v>
      </c>
      <c r="K12176" t="str">
        <f t="shared" si="190"/>
        <v>12307,19,MD00202,9,11,1,true,C,1,4</v>
      </c>
    </row>
    <row r="12177" spans="1:11">
      <c r="A12177">
        <v>12308</v>
      </c>
      <c r="B12177">
        <v>19</v>
      </c>
      <c r="C12177" t="s">
        <v>4370</v>
      </c>
      <c r="D12177">
        <v>9</v>
      </c>
      <c r="E12177">
        <v>11</v>
      </c>
      <c r="F12177">
        <v>2</v>
      </c>
      <c r="G12177" t="s">
        <v>2</v>
      </c>
      <c r="H12177" t="s">
        <v>6</v>
      </c>
      <c r="I12177">
        <v>1</v>
      </c>
      <c r="J12177">
        <v>1</v>
      </c>
      <c r="K12177" t="str">
        <f t="shared" si="190"/>
        <v>12308,19,MD00202,9,11,2,true,A,1,1</v>
      </c>
    </row>
    <row r="12178" spans="1:11">
      <c r="A12178">
        <v>12309</v>
      </c>
      <c r="B12178">
        <v>19</v>
      </c>
      <c r="C12178" t="s">
        <v>4370</v>
      </c>
      <c r="D12178">
        <v>9</v>
      </c>
      <c r="E12178">
        <v>12</v>
      </c>
      <c r="F12178">
        <v>1</v>
      </c>
      <c r="G12178" t="s">
        <v>2</v>
      </c>
      <c r="H12178" t="s">
        <v>6</v>
      </c>
      <c r="I12178">
        <v>1</v>
      </c>
      <c r="J12178">
        <v>1</v>
      </c>
      <c r="K12178" t="str">
        <f t="shared" si="190"/>
        <v>12309,19,MD00202,9,12,1,true,A,1,1</v>
      </c>
    </row>
    <row r="12179" spans="1:11">
      <c r="A12179">
        <v>12310</v>
      </c>
      <c r="B12179">
        <v>19</v>
      </c>
      <c r="C12179" t="s">
        <v>4370</v>
      </c>
      <c r="D12179">
        <v>9</v>
      </c>
      <c r="E12179">
        <v>12</v>
      </c>
      <c r="F12179">
        <v>2</v>
      </c>
      <c r="G12179" t="s">
        <v>2</v>
      </c>
      <c r="H12179" t="s">
        <v>6</v>
      </c>
      <c r="I12179">
        <v>1</v>
      </c>
      <c r="J12179">
        <v>1</v>
      </c>
      <c r="K12179" t="str">
        <f t="shared" si="190"/>
        <v>12310,19,MD00202,9,12,2,true,A,1,1</v>
      </c>
    </row>
    <row r="12180" spans="1:11">
      <c r="A12180">
        <v>12311</v>
      </c>
      <c r="B12180">
        <v>19</v>
      </c>
      <c r="C12180" t="s">
        <v>4370</v>
      </c>
      <c r="D12180">
        <v>9</v>
      </c>
      <c r="E12180">
        <v>12</v>
      </c>
      <c r="F12180">
        <v>3</v>
      </c>
      <c r="G12180" t="s">
        <v>2</v>
      </c>
      <c r="H12180" t="s">
        <v>3</v>
      </c>
      <c r="I12180">
        <v>1</v>
      </c>
      <c r="J12180">
        <v>1</v>
      </c>
      <c r="K12180" t="str">
        <f t="shared" si="190"/>
        <v>12311,19,MD00202,9,12,3,true,B,1,1</v>
      </c>
    </row>
    <row r="12181" spans="1:11">
      <c r="A12181">
        <v>12312</v>
      </c>
      <c r="B12181">
        <v>19</v>
      </c>
      <c r="C12181" t="s">
        <v>4370</v>
      </c>
      <c r="D12181">
        <v>9</v>
      </c>
      <c r="E12181">
        <v>12</v>
      </c>
      <c r="F12181">
        <v>4</v>
      </c>
      <c r="G12181" t="s">
        <v>2</v>
      </c>
      <c r="H12181" t="s">
        <v>6</v>
      </c>
      <c r="I12181">
        <v>1</v>
      </c>
      <c r="J12181">
        <v>1</v>
      </c>
      <c r="K12181" t="str">
        <f t="shared" si="190"/>
        <v>12312,19,MD00202,9,12,4,true,A,1,1</v>
      </c>
    </row>
    <row r="12182" spans="1:11">
      <c r="A12182">
        <v>12313</v>
      </c>
      <c r="B12182">
        <v>19</v>
      </c>
      <c r="C12182" t="s">
        <v>4372</v>
      </c>
      <c r="D12182">
        <v>9</v>
      </c>
      <c r="E12182">
        <v>3</v>
      </c>
      <c r="F12182">
        <v>1</v>
      </c>
      <c r="G12182" t="s">
        <v>2</v>
      </c>
      <c r="H12182" t="s">
        <v>6</v>
      </c>
      <c r="I12182">
        <v>1</v>
      </c>
      <c r="J12182">
        <v>1</v>
      </c>
      <c r="K12182" t="str">
        <f t="shared" si="190"/>
        <v>12313,19,MD00301,9,3,1,true,A,1,1</v>
      </c>
    </row>
    <row r="12183" spans="1:11">
      <c r="A12183">
        <v>12314</v>
      </c>
      <c r="B12183">
        <v>19</v>
      </c>
      <c r="C12183" t="s">
        <v>4372</v>
      </c>
      <c r="D12183">
        <v>9</v>
      </c>
      <c r="E12183">
        <v>3</v>
      </c>
      <c r="F12183">
        <v>2</v>
      </c>
      <c r="G12183" t="s">
        <v>2</v>
      </c>
      <c r="H12183" t="s">
        <v>7</v>
      </c>
      <c r="I12183">
        <v>1</v>
      </c>
      <c r="J12183">
        <v>6</v>
      </c>
      <c r="K12183" t="str">
        <f t="shared" si="190"/>
        <v>12314,19,MD00301,9,3,2,true,C,1,6</v>
      </c>
    </row>
    <row r="12184" spans="1:11">
      <c r="A12184">
        <v>12315</v>
      </c>
      <c r="B12184">
        <v>19</v>
      </c>
      <c r="C12184" t="s">
        <v>4372</v>
      </c>
      <c r="D12184">
        <v>9</v>
      </c>
      <c r="E12184">
        <v>3</v>
      </c>
      <c r="F12184">
        <v>3</v>
      </c>
      <c r="G12184" t="s">
        <v>2</v>
      </c>
      <c r="H12184" t="s">
        <v>6</v>
      </c>
      <c r="I12184">
        <v>1</v>
      </c>
      <c r="J12184">
        <v>1</v>
      </c>
      <c r="K12184" t="str">
        <f t="shared" si="190"/>
        <v>12315,19,MD00301,9,3,3,true,A,1,1</v>
      </c>
    </row>
    <row r="12185" spans="1:11">
      <c r="A12185">
        <v>12316</v>
      </c>
      <c r="B12185">
        <v>19</v>
      </c>
      <c r="C12185" t="s">
        <v>4372</v>
      </c>
      <c r="D12185">
        <v>9</v>
      </c>
      <c r="E12185">
        <v>3</v>
      </c>
      <c r="F12185">
        <v>4</v>
      </c>
      <c r="G12185" t="s">
        <v>2</v>
      </c>
      <c r="H12185" t="s">
        <v>6</v>
      </c>
      <c r="I12185">
        <v>1</v>
      </c>
      <c r="J12185">
        <v>1</v>
      </c>
      <c r="K12185" t="str">
        <f t="shared" si="190"/>
        <v>12316,19,MD00301,9,3,4,true,A,1,1</v>
      </c>
    </row>
    <row r="12186" spans="1:11">
      <c r="A12186">
        <v>12317</v>
      </c>
      <c r="B12186">
        <v>19</v>
      </c>
      <c r="C12186" t="s">
        <v>4372</v>
      </c>
      <c r="D12186">
        <v>9</v>
      </c>
      <c r="E12186">
        <v>3</v>
      </c>
      <c r="F12186">
        <v>5</v>
      </c>
      <c r="G12186" t="s">
        <v>2</v>
      </c>
      <c r="H12186" t="s">
        <v>6</v>
      </c>
      <c r="I12186">
        <v>1</v>
      </c>
      <c r="J12186">
        <v>1</v>
      </c>
      <c r="K12186" t="str">
        <f t="shared" si="190"/>
        <v>12317,19,MD00301,9,3,5,true,A,1,1</v>
      </c>
    </row>
    <row r="12187" spans="1:11">
      <c r="A12187">
        <v>12318</v>
      </c>
      <c r="B12187">
        <v>19</v>
      </c>
      <c r="C12187" t="s">
        <v>4372</v>
      </c>
      <c r="D12187">
        <v>9</v>
      </c>
      <c r="E12187">
        <v>4</v>
      </c>
      <c r="F12187">
        <v>1</v>
      </c>
      <c r="G12187" t="s">
        <v>2</v>
      </c>
      <c r="H12187" t="s">
        <v>3</v>
      </c>
      <c r="I12187">
        <v>1</v>
      </c>
      <c r="J12187">
        <v>1</v>
      </c>
      <c r="K12187" t="str">
        <f t="shared" si="190"/>
        <v>12318,19,MD00301,9,4,1,true,B,1,1</v>
      </c>
    </row>
    <row r="12188" spans="1:11">
      <c r="A12188">
        <v>12319</v>
      </c>
      <c r="B12188">
        <v>19</v>
      </c>
      <c r="C12188" t="s">
        <v>4372</v>
      </c>
      <c r="D12188">
        <v>9</v>
      </c>
      <c r="E12188">
        <v>4</v>
      </c>
      <c r="F12188">
        <v>2</v>
      </c>
      <c r="G12188" t="s">
        <v>2</v>
      </c>
      <c r="H12188" t="s">
        <v>6</v>
      </c>
      <c r="I12188">
        <v>1</v>
      </c>
      <c r="J12188">
        <v>1</v>
      </c>
      <c r="K12188" t="str">
        <f t="shared" si="190"/>
        <v>12319,19,MD00301,9,4,2,true,A,1,1</v>
      </c>
    </row>
    <row r="12189" spans="1:11">
      <c r="A12189">
        <v>12320</v>
      </c>
      <c r="B12189">
        <v>19</v>
      </c>
      <c r="C12189" t="s">
        <v>4372</v>
      </c>
      <c r="D12189">
        <v>9</v>
      </c>
      <c r="E12189">
        <v>5</v>
      </c>
      <c r="F12189">
        <v>1</v>
      </c>
      <c r="G12189" t="s">
        <v>2</v>
      </c>
      <c r="H12189" t="s">
        <v>3</v>
      </c>
      <c r="I12189">
        <v>1</v>
      </c>
      <c r="J12189">
        <v>1</v>
      </c>
      <c r="K12189" t="str">
        <f t="shared" si="190"/>
        <v>12320,19,MD00301,9,5,1,true,B,1,1</v>
      </c>
    </row>
    <row r="12190" spans="1:11">
      <c r="A12190">
        <v>12321</v>
      </c>
      <c r="B12190">
        <v>19</v>
      </c>
      <c r="C12190" t="s">
        <v>4372</v>
      </c>
      <c r="D12190">
        <v>9</v>
      </c>
      <c r="E12190">
        <v>5</v>
      </c>
      <c r="F12190">
        <v>2</v>
      </c>
      <c r="G12190" t="s">
        <v>2</v>
      </c>
      <c r="H12190" t="s">
        <v>7</v>
      </c>
      <c r="I12190">
        <v>1</v>
      </c>
      <c r="J12190">
        <v>4</v>
      </c>
      <c r="K12190" t="str">
        <f t="shared" si="190"/>
        <v>12321,19,MD00301,9,5,2,true,C,1,4</v>
      </c>
    </row>
    <row r="12191" spans="1:11">
      <c r="A12191">
        <v>12322</v>
      </c>
      <c r="B12191">
        <v>19</v>
      </c>
      <c r="C12191" t="s">
        <v>4372</v>
      </c>
      <c r="D12191">
        <v>9</v>
      </c>
      <c r="E12191">
        <v>6</v>
      </c>
      <c r="F12191">
        <v>1</v>
      </c>
      <c r="G12191" t="s">
        <v>2</v>
      </c>
      <c r="H12191" t="s">
        <v>6</v>
      </c>
      <c r="I12191">
        <v>1</v>
      </c>
      <c r="J12191">
        <v>1</v>
      </c>
      <c r="K12191" t="str">
        <f t="shared" si="190"/>
        <v>12322,19,MD00301,9,6,1,true,A,1,1</v>
      </c>
    </row>
    <row r="12192" spans="1:11">
      <c r="A12192">
        <v>12323</v>
      </c>
      <c r="B12192">
        <v>19</v>
      </c>
      <c r="C12192" t="s">
        <v>4372</v>
      </c>
      <c r="D12192">
        <v>9</v>
      </c>
      <c r="E12192">
        <v>6</v>
      </c>
      <c r="F12192">
        <v>2</v>
      </c>
      <c r="G12192" t="s">
        <v>2</v>
      </c>
      <c r="H12192" t="s">
        <v>6</v>
      </c>
      <c r="I12192">
        <v>1</v>
      </c>
      <c r="J12192">
        <v>1</v>
      </c>
      <c r="K12192" t="str">
        <f t="shared" si="190"/>
        <v>12323,19,MD00301,9,6,2,true,A,1,1</v>
      </c>
    </row>
    <row r="12193" spans="1:11">
      <c r="A12193">
        <v>12324</v>
      </c>
      <c r="B12193">
        <v>19</v>
      </c>
      <c r="C12193" t="s">
        <v>4372</v>
      </c>
      <c r="D12193">
        <v>9</v>
      </c>
      <c r="E12193">
        <v>6</v>
      </c>
      <c r="F12193">
        <v>3</v>
      </c>
      <c r="G12193" t="s">
        <v>2</v>
      </c>
      <c r="H12193" t="s">
        <v>6</v>
      </c>
      <c r="I12193">
        <v>1</v>
      </c>
      <c r="J12193">
        <v>1</v>
      </c>
      <c r="K12193" t="str">
        <f t="shared" si="190"/>
        <v>12324,19,MD00301,9,6,3,true,A,1,1</v>
      </c>
    </row>
    <row r="12194" spans="1:11">
      <c r="A12194">
        <v>12325</v>
      </c>
      <c r="B12194">
        <v>19</v>
      </c>
      <c r="C12194" t="s">
        <v>4372</v>
      </c>
      <c r="D12194">
        <v>9</v>
      </c>
      <c r="E12194">
        <v>7</v>
      </c>
      <c r="F12194">
        <v>1</v>
      </c>
      <c r="G12194" t="s">
        <v>2</v>
      </c>
      <c r="H12194" t="s">
        <v>7</v>
      </c>
      <c r="I12194">
        <v>1</v>
      </c>
      <c r="J12194">
        <v>2</v>
      </c>
      <c r="K12194" t="str">
        <f t="shared" si="190"/>
        <v>12325,19,MD00301,9,7,1,true,C,1,2</v>
      </c>
    </row>
    <row r="12195" spans="1:11">
      <c r="A12195">
        <v>12326</v>
      </c>
      <c r="B12195">
        <v>19</v>
      </c>
      <c r="C12195" t="s">
        <v>4372</v>
      </c>
      <c r="D12195">
        <v>9</v>
      </c>
      <c r="E12195">
        <v>7</v>
      </c>
      <c r="F12195">
        <v>2</v>
      </c>
      <c r="G12195" t="s">
        <v>2</v>
      </c>
      <c r="H12195" t="s">
        <v>6</v>
      </c>
      <c r="I12195">
        <v>1</v>
      </c>
      <c r="J12195">
        <v>1</v>
      </c>
      <c r="K12195" t="str">
        <f t="shared" si="190"/>
        <v>12326,19,MD00301,9,7,2,true,A,1,1</v>
      </c>
    </row>
    <row r="12196" spans="1:11">
      <c r="A12196">
        <v>12327</v>
      </c>
      <c r="B12196">
        <v>19</v>
      </c>
      <c r="C12196" t="s">
        <v>4372</v>
      </c>
      <c r="D12196">
        <v>9</v>
      </c>
      <c r="E12196">
        <v>7</v>
      </c>
      <c r="F12196">
        <v>3</v>
      </c>
      <c r="G12196" t="s">
        <v>2</v>
      </c>
      <c r="H12196" t="s">
        <v>6</v>
      </c>
      <c r="I12196">
        <v>1</v>
      </c>
      <c r="J12196">
        <v>1</v>
      </c>
      <c r="K12196" t="str">
        <f t="shared" si="190"/>
        <v>12327,19,MD00301,9,7,3,true,A,1,1</v>
      </c>
    </row>
    <row r="12197" spans="1:11">
      <c r="A12197">
        <v>12328</v>
      </c>
      <c r="B12197">
        <v>19</v>
      </c>
      <c r="C12197" t="s">
        <v>4372</v>
      </c>
      <c r="D12197">
        <v>9</v>
      </c>
      <c r="E12197">
        <v>7</v>
      </c>
      <c r="F12197">
        <v>4</v>
      </c>
      <c r="G12197" t="s">
        <v>2</v>
      </c>
      <c r="H12197" t="s">
        <v>7</v>
      </c>
      <c r="I12197">
        <v>1</v>
      </c>
      <c r="J12197">
        <v>2</v>
      </c>
      <c r="K12197" t="str">
        <f t="shared" si="190"/>
        <v>12328,19,MD00301,9,7,4,true,C,1,2</v>
      </c>
    </row>
    <row r="12198" spans="1:11">
      <c r="A12198">
        <v>12329</v>
      </c>
      <c r="B12198">
        <v>19</v>
      </c>
      <c r="C12198" t="s">
        <v>4372</v>
      </c>
      <c r="D12198">
        <v>9</v>
      </c>
      <c r="E12198">
        <v>8</v>
      </c>
      <c r="F12198">
        <v>1</v>
      </c>
      <c r="G12198" t="s">
        <v>2</v>
      </c>
      <c r="H12198" t="s">
        <v>6</v>
      </c>
      <c r="I12198">
        <v>1</v>
      </c>
      <c r="J12198">
        <v>1</v>
      </c>
      <c r="K12198" t="str">
        <f t="shared" si="190"/>
        <v>12329,19,MD00301,9,8,1,true,A,1,1</v>
      </c>
    </row>
    <row r="12199" spans="1:11">
      <c r="A12199">
        <v>12330</v>
      </c>
      <c r="B12199">
        <v>19</v>
      </c>
      <c r="C12199" t="s">
        <v>4372</v>
      </c>
      <c r="D12199">
        <v>9</v>
      </c>
      <c r="E12199">
        <v>8</v>
      </c>
      <c r="F12199">
        <v>2</v>
      </c>
      <c r="G12199" t="s">
        <v>2</v>
      </c>
      <c r="H12199" t="s">
        <v>6</v>
      </c>
      <c r="I12199">
        <v>1</v>
      </c>
      <c r="J12199">
        <v>1</v>
      </c>
      <c r="K12199" t="str">
        <f t="shared" si="190"/>
        <v>12330,19,MD00301,9,8,2,true,A,1,1</v>
      </c>
    </row>
    <row r="12200" spans="1:11">
      <c r="A12200">
        <v>12331</v>
      </c>
      <c r="B12200">
        <v>19</v>
      </c>
      <c r="C12200" t="s">
        <v>4372</v>
      </c>
      <c r="D12200">
        <v>9</v>
      </c>
      <c r="E12200">
        <v>8</v>
      </c>
      <c r="F12200">
        <v>3</v>
      </c>
      <c r="G12200" t="s">
        <v>2</v>
      </c>
      <c r="H12200" t="s">
        <v>6</v>
      </c>
      <c r="I12200">
        <v>1</v>
      </c>
      <c r="J12200">
        <v>1</v>
      </c>
      <c r="K12200" t="str">
        <f t="shared" si="190"/>
        <v>12331,19,MD00301,9,8,3,true,A,1,1</v>
      </c>
    </row>
    <row r="12201" spans="1:11">
      <c r="A12201">
        <v>12332</v>
      </c>
      <c r="B12201">
        <v>19</v>
      </c>
      <c r="C12201" t="s">
        <v>4372</v>
      </c>
      <c r="D12201">
        <v>9</v>
      </c>
      <c r="E12201">
        <v>9</v>
      </c>
      <c r="F12201">
        <v>1</v>
      </c>
      <c r="G12201" t="s">
        <v>2</v>
      </c>
      <c r="H12201" t="s">
        <v>7</v>
      </c>
      <c r="I12201">
        <v>1</v>
      </c>
      <c r="J12201">
        <v>2</v>
      </c>
      <c r="K12201" t="str">
        <f t="shared" si="190"/>
        <v>12332,19,MD00301,9,9,1,true,C,1,2</v>
      </c>
    </row>
    <row r="12202" spans="1:11">
      <c r="A12202">
        <v>12333</v>
      </c>
      <c r="B12202">
        <v>19</v>
      </c>
      <c r="C12202" t="s">
        <v>4372</v>
      </c>
      <c r="D12202">
        <v>9</v>
      </c>
      <c r="E12202">
        <v>10</v>
      </c>
      <c r="F12202">
        <v>1</v>
      </c>
      <c r="G12202" t="s">
        <v>2</v>
      </c>
      <c r="H12202" t="s">
        <v>6</v>
      </c>
      <c r="I12202">
        <v>1</v>
      </c>
      <c r="J12202">
        <v>1</v>
      </c>
      <c r="K12202" t="str">
        <f t="shared" si="190"/>
        <v>12333,19,MD00301,9,10,1,true,A,1,1</v>
      </c>
    </row>
    <row r="12203" spans="1:11">
      <c r="A12203">
        <v>12334</v>
      </c>
      <c r="B12203">
        <v>19</v>
      </c>
      <c r="C12203" t="s">
        <v>4372</v>
      </c>
      <c r="D12203">
        <v>9</v>
      </c>
      <c r="E12203">
        <v>11</v>
      </c>
      <c r="F12203">
        <v>1</v>
      </c>
      <c r="G12203" t="s">
        <v>2</v>
      </c>
      <c r="H12203" t="s">
        <v>6</v>
      </c>
      <c r="I12203">
        <v>1</v>
      </c>
      <c r="J12203">
        <v>1</v>
      </c>
      <c r="K12203" t="str">
        <f t="shared" si="190"/>
        <v>12334,19,MD00301,9,11,1,true,A,1,1</v>
      </c>
    </row>
    <row r="12204" spans="1:11">
      <c r="A12204">
        <v>12335</v>
      </c>
      <c r="B12204">
        <v>19</v>
      </c>
      <c r="C12204" t="s">
        <v>4372</v>
      </c>
      <c r="D12204">
        <v>9</v>
      </c>
      <c r="E12204">
        <v>12</v>
      </c>
      <c r="F12204">
        <v>1</v>
      </c>
      <c r="G12204" t="s">
        <v>2</v>
      </c>
      <c r="H12204" t="s">
        <v>7</v>
      </c>
      <c r="I12204">
        <v>1</v>
      </c>
      <c r="J12204">
        <v>2</v>
      </c>
      <c r="K12204" t="str">
        <f t="shared" si="190"/>
        <v>12335,19,MD00301,9,12,1,true,C,1,2</v>
      </c>
    </row>
    <row r="12205" spans="1:11">
      <c r="A12205">
        <v>12336</v>
      </c>
      <c r="B12205">
        <v>19</v>
      </c>
      <c r="C12205" t="s">
        <v>4372</v>
      </c>
      <c r="D12205">
        <v>9</v>
      </c>
      <c r="E12205">
        <v>12</v>
      </c>
      <c r="F12205">
        <v>2</v>
      </c>
      <c r="G12205" t="s">
        <v>2</v>
      </c>
      <c r="H12205" t="s">
        <v>6</v>
      </c>
      <c r="I12205">
        <v>1</v>
      </c>
      <c r="J12205">
        <v>1</v>
      </c>
      <c r="K12205" t="str">
        <f t="shared" si="190"/>
        <v>12336,19,MD00301,9,12,2,true,A,1,1</v>
      </c>
    </row>
    <row r="12206" spans="1:11">
      <c r="A12206">
        <v>12337</v>
      </c>
      <c r="B12206">
        <v>19</v>
      </c>
      <c r="C12206" t="s">
        <v>4374</v>
      </c>
      <c r="D12206">
        <v>9</v>
      </c>
      <c r="E12206">
        <v>2</v>
      </c>
      <c r="F12206">
        <v>1</v>
      </c>
      <c r="G12206" t="s">
        <v>2</v>
      </c>
      <c r="H12206" t="s">
        <v>3</v>
      </c>
      <c r="I12206">
        <v>1</v>
      </c>
      <c r="J12206">
        <v>1</v>
      </c>
      <c r="K12206" t="str">
        <f t="shared" si="190"/>
        <v>12337,19,MD00800,9,2,1,true,B,1,1</v>
      </c>
    </row>
    <row r="12207" spans="1:11">
      <c r="A12207">
        <v>12338</v>
      </c>
      <c r="B12207">
        <v>19</v>
      </c>
      <c r="C12207" t="s">
        <v>4374</v>
      </c>
      <c r="D12207">
        <v>9</v>
      </c>
      <c r="E12207">
        <v>6</v>
      </c>
      <c r="F12207">
        <v>1</v>
      </c>
      <c r="G12207" t="s">
        <v>2</v>
      </c>
      <c r="H12207" t="s">
        <v>3</v>
      </c>
      <c r="I12207">
        <v>1</v>
      </c>
      <c r="J12207">
        <v>1</v>
      </c>
      <c r="K12207" t="str">
        <f t="shared" si="190"/>
        <v>12338,19,MD00800,9,6,1,true,B,1,1</v>
      </c>
    </row>
    <row r="12208" spans="1:11">
      <c r="A12208">
        <v>12339</v>
      </c>
      <c r="B12208">
        <v>19</v>
      </c>
      <c r="C12208" t="s">
        <v>4376</v>
      </c>
      <c r="D12208">
        <v>9</v>
      </c>
      <c r="E12208">
        <v>4</v>
      </c>
      <c r="F12208">
        <v>1</v>
      </c>
      <c r="G12208" t="s">
        <v>2</v>
      </c>
      <c r="H12208" t="s">
        <v>7</v>
      </c>
      <c r="I12208">
        <v>1</v>
      </c>
      <c r="J12208">
        <v>2</v>
      </c>
      <c r="K12208" t="str">
        <f t="shared" si="190"/>
        <v>12339,19,MD00900,9,4,1,true,C,1,2</v>
      </c>
    </row>
    <row r="12209" spans="1:11">
      <c r="A12209">
        <v>12340</v>
      </c>
      <c r="B12209">
        <v>19</v>
      </c>
      <c r="C12209" t="s">
        <v>4376</v>
      </c>
      <c r="D12209">
        <v>9</v>
      </c>
      <c r="E12209">
        <v>10</v>
      </c>
      <c r="F12209">
        <v>1</v>
      </c>
      <c r="G12209" t="s">
        <v>2</v>
      </c>
      <c r="H12209" t="s">
        <v>6</v>
      </c>
      <c r="I12209">
        <v>1</v>
      </c>
      <c r="J12209">
        <v>1</v>
      </c>
      <c r="K12209" t="str">
        <f t="shared" si="190"/>
        <v>12340,19,MD00900,9,10,1,true,A,1,1</v>
      </c>
    </row>
    <row r="12210" spans="1:11">
      <c r="A12210">
        <v>12341</v>
      </c>
      <c r="B12210">
        <v>19</v>
      </c>
      <c r="C12210" t="s">
        <v>4378</v>
      </c>
      <c r="D12210">
        <v>9</v>
      </c>
      <c r="E12210">
        <v>11</v>
      </c>
      <c r="F12210">
        <v>1</v>
      </c>
      <c r="G12210" t="s">
        <v>2</v>
      </c>
      <c r="H12210" t="s">
        <v>6</v>
      </c>
      <c r="I12210">
        <v>1</v>
      </c>
      <c r="J12210">
        <v>1</v>
      </c>
      <c r="K12210" t="str">
        <f t="shared" si="190"/>
        <v>12341,19,MD01100,9,11,1,true,A,1,1</v>
      </c>
    </row>
    <row r="12211" spans="1:11">
      <c r="A12211">
        <v>12342</v>
      </c>
      <c r="B12211">
        <v>19</v>
      </c>
      <c r="C12211" t="s">
        <v>4379</v>
      </c>
      <c r="D12211">
        <v>9</v>
      </c>
      <c r="E12211">
        <v>5</v>
      </c>
      <c r="F12211">
        <v>1</v>
      </c>
      <c r="G12211" t="s">
        <v>2</v>
      </c>
      <c r="H12211" t="s">
        <v>6</v>
      </c>
      <c r="I12211">
        <v>1</v>
      </c>
      <c r="J12211">
        <v>1</v>
      </c>
      <c r="K12211" t="str">
        <f t="shared" si="190"/>
        <v>12342,19,MD01300,9,5,1,true,A,1,1</v>
      </c>
    </row>
    <row r="12212" spans="1:11">
      <c r="A12212">
        <v>12343</v>
      </c>
      <c r="B12212">
        <v>19</v>
      </c>
      <c r="C12212" t="s">
        <v>4379</v>
      </c>
      <c r="D12212">
        <v>9</v>
      </c>
      <c r="E12212">
        <v>8</v>
      </c>
      <c r="F12212">
        <v>1</v>
      </c>
      <c r="G12212" t="s">
        <v>2</v>
      </c>
      <c r="H12212" t="s">
        <v>3</v>
      </c>
      <c r="I12212">
        <v>1</v>
      </c>
      <c r="J12212">
        <v>1</v>
      </c>
      <c r="K12212" t="str">
        <f t="shared" si="190"/>
        <v>12343,19,MD01300,9,8,1,true,B,1,1</v>
      </c>
    </row>
    <row r="12213" spans="1:11">
      <c r="A12213">
        <v>12344</v>
      </c>
      <c r="B12213">
        <v>19</v>
      </c>
      <c r="C12213" t="s">
        <v>4379</v>
      </c>
      <c r="D12213">
        <v>9</v>
      </c>
      <c r="E12213">
        <v>9</v>
      </c>
      <c r="F12213">
        <v>1</v>
      </c>
      <c r="G12213" t="s">
        <v>2</v>
      </c>
      <c r="H12213" t="s">
        <v>6</v>
      </c>
      <c r="I12213">
        <v>1</v>
      </c>
      <c r="J12213">
        <v>1</v>
      </c>
      <c r="K12213" t="str">
        <f t="shared" si="190"/>
        <v>12344,19,MD01300,9,9,1,true,A,1,1</v>
      </c>
    </row>
    <row r="12214" spans="1:11">
      <c r="A12214">
        <v>12345</v>
      </c>
      <c r="B12214">
        <v>19</v>
      </c>
      <c r="C12214" t="s">
        <v>4379</v>
      </c>
      <c r="D12214">
        <v>9</v>
      </c>
      <c r="E12214">
        <v>10</v>
      </c>
      <c r="F12214">
        <v>1</v>
      </c>
      <c r="G12214" t="s">
        <v>2</v>
      </c>
      <c r="H12214" t="s">
        <v>6</v>
      </c>
      <c r="I12214">
        <v>1</v>
      </c>
      <c r="J12214">
        <v>1</v>
      </c>
      <c r="K12214" t="str">
        <f t="shared" si="190"/>
        <v>12345,19,MD01300,9,10,1,true,A,1,1</v>
      </c>
    </row>
    <row r="12215" spans="1:11">
      <c r="A12215">
        <v>12346</v>
      </c>
      <c r="B12215">
        <v>19</v>
      </c>
      <c r="C12215" t="s">
        <v>4379</v>
      </c>
      <c r="D12215">
        <v>9</v>
      </c>
      <c r="E12215">
        <v>12</v>
      </c>
      <c r="F12215">
        <v>1</v>
      </c>
      <c r="G12215" t="s">
        <v>2</v>
      </c>
      <c r="H12215" t="s">
        <v>6</v>
      </c>
      <c r="I12215">
        <v>1</v>
      </c>
      <c r="J12215">
        <v>1</v>
      </c>
      <c r="K12215" t="str">
        <f t="shared" si="190"/>
        <v>12346,19,MD01300,9,12,1,true,A,1,1</v>
      </c>
    </row>
    <row r="12216" spans="1:11">
      <c r="A12216">
        <v>12347</v>
      </c>
      <c r="B12216">
        <v>19</v>
      </c>
      <c r="C12216" t="s">
        <v>4381</v>
      </c>
      <c r="D12216">
        <v>9</v>
      </c>
      <c r="E12216">
        <v>6</v>
      </c>
      <c r="F12216">
        <v>1</v>
      </c>
      <c r="G12216" t="s">
        <v>2</v>
      </c>
      <c r="H12216" t="s">
        <v>6</v>
      </c>
      <c r="I12216">
        <v>1</v>
      </c>
      <c r="J12216">
        <v>1</v>
      </c>
      <c r="K12216" t="str">
        <f t="shared" si="190"/>
        <v>12347,19,MD01401,9,6,1,true,A,1,1</v>
      </c>
    </row>
    <row r="12217" spans="1:11">
      <c r="A12217">
        <v>12348</v>
      </c>
      <c r="B12217">
        <v>19</v>
      </c>
      <c r="C12217" t="s">
        <v>4381</v>
      </c>
      <c r="D12217">
        <v>9</v>
      </c>
      <c r="E12217">
        <v>9</v>
      </c>
      <c r="F12217">
        <v>1</v>
      </c>
      <c r="G12217" t="s">
        <v>2</v>
      </c>
      <c r="H12217" t="s">
        <v>6</v>
      </c>
      <c r="I12217">
        <v>1</v>
      </c>
      <c r="J12217">
        <v>1</v>
      </c>
      <c r="K12217" t="str">
        <f t="shared" si="190"/>
        <v>12348,19,MD01401,9,9,1,true,A,1,1</v>
      </c>
    </row>
    <row r="12218" spans="1:11">
      <c r="A12218">
        <v>12349</v>
      </c>
      <c r="B12218">
        <v>19</v>
      </c>
      <c r="C12218" t="s">
        <v>4381</v>
      </c>
      <c r="D12218">
        <v>9</v>
      </c>
      <c r="E12218">
        <v>9</v>
      </c>
      <c r="F12218">
        <v>2</v>
      </c>
      <c r="G12218" t="s">
        <v>2</v>
      </c>
      <c r="H12218" t="s">
        <v>6</v>
      </c>
      <c r="I12218">
        <v>1</v>
      </c>
      <c r="J12218">
        <v>1</v>
      </c>
      <c r="K12218" t="str">
        <f t="shared" si="190"/>
        <v>12349,19,MD01401,9,9,2,true,A,1,1</v>
      </c>
    </row>
    <row r="12219" spans="1:11">
      <c r="A12219">
        <v>12350</v>
      </c>
      <c r="B12219">
        <v>19</v>
      </c>
      <c r="C12219" t="s">
        <v>4381</v>
      </c>
      <c r="D12219">
        <v>9</v>
      </c>
      <c r="E12219">
        <v>11</v>
      </c>
      <c r="F12219">
        <v>1</v>
      </c>
      <c r="G12219" t="s">
        <v>2</v>
      </c>
      <c r="H12219" t="s">
        <v>6</v>
      </c>
      <c r="I12219">
        <v>1</v>
      </c>
      <c r="J12219">
        <v>1</v>
      </c>
      <c r="K12219" t="str">
        <f t="shared" si="190"/>
        <v>12350,19,MD01401,9,11,1,true,A,1,1</v>
      </c>
    </row>
    <row r="12220" spans="1:11">
      <c r="A12220">
        <v>12351</v>
      </c>
      <c r="B12220">
        <v>19</v>
      </c>
      <c r="C12220" t="s">
        <v>4383</v>
      </c>
      <c r="D12220">
        <v>9</v>
      </c>
      <c r="E12220">
        <v>1</v>
      </c>
      <c r="F12220">
        <v>1</v>
      </c>
      <c r="G12220" t="s">
        <v>2</v>
      </c>
      <c r="H12220" t="s">
        <v>3</v>
      </c>
      <c r="I12220">
        <v>1</v>
      </c>
      <c r="J12220">
        <v>1</v>
      </c>
      <c r="K12220" t="str">
        <f t="shared" si="190"/>
        <v>12351,19,MD01604,9,1,1,true,B,1,1</v>
      </c>
    </row>
    <row r="12221" spans="1:11">
      <c r="A12221">
        <v>12352</v>
      </c>
      <c r="B12221">
        <v>19</v>
      </c>
      <c r="C12221" t="s">
        <v>4383</v>
      </c>
      <c r="D12221">
        <v>9</v>
      </c>
      <c r="E12221">
        <v>3</v>
      </c>
      <c r="F12221">
        <v>1</v>
      </c>
      <c r="G12221" t="s">
        <v>2</v>
      </c>
      <c r="H12221" t="s">
        <v>3</v>
      </c>
      <c r="I12221">
        <v>1</v>
      </c>
      <c r="J12221">
        <v>1</v>
      </c>
      <c r="K12221" t="str">
        <f t="shared" si="190"/>
        <v>12352,19,MD01604,9,3,1,true,B,1,1</v>
      </c>
    </row>
    <row r="12222" spans="1:11">
      <c r="A12222">
        <v>12353</v>
      </c>
      <c r="B12222">
        <v>19</v>
      </c>
      <c r="C12222" t="s">
        <v>4383</v>
      </c>
      <c r="D12222">
        <v>9</v>
      </c>
      <c r="E12222">
        <v>3</v>
      </c>
      <c r="F12222">
        <v>2</v>
      </c>
      <c r="G12222" t="s">
        <v>2</v>
      </c>
      <c r="H12222" t="s">
        <v>3</v>
      </c>
      <c r="I12222">
        <v>1</v>
      </c>
      <c r="J12222">
        <v>1</v>
      </c>
      <c r="K12222" t="str">
        <f t="shared" si="190"/>
        <v>12353,19,MD01604,9,3,2,true,B,1,1</v>
      </c>
    </row>
    <row r="12223" spans="1:11">
      <c r="A12223">
        <v>12354</v>
      </c>
      <c r="B12223">
        <v>19</v>
      </c>
      <c r="C12223" t="s">
        <v>4383</v>
      </c>
      <c r="D12223">
        <v>9</v>
      </c>
      <c r="E12223">
        <v>3</v>
      </c>
      <c r="F12223">
        <v>3</v>
      </c>
      <c r="G12223" t="s">
        <v>2</v>
      </c>
      <c r="H12223" t="s">
        <v>3</v>
      </c>
      <c r="I12223">
        <v>1</v>
      </c>
      <c r="J12223">
        <v>1</v>
      </c>
      <c r="K12223" t="str">
        <f t="shared" si="190"/>
        <v>12354,19,MD01604,9,3,3,true,B,1,1</v>
      </c>
    </row>
    <row r="12224" spans="1:11">
      <c r="A12224">
        <v>12355</v>
      </c>
      <c r="B12224">
        <v>19</v>
      </c>
      <c r="C12224" t="s">
        <v>4383</v>
      </c>
      <c r="D12224">
        <v>9</v>
      </c>
      <c r="E12224">
        <v>4</v>
      </c>
      <c r="F12224">
        <v>1</v>
      </c>
      <c r="G12224" t="s">
        <v>2</v>
      </c>
      <c r="H12224" t="s">
        <v>7</v>
      </c>
      <c r="I12224">
        <v>1</v>
      </c>
      <c r="J12224">
        <v>3</v>
      </c>
      <c r="K12224" t="str">
        <f t="shared" si="190"/>
        <v>12355,19,MD01604,9,4,1,true,C,1,3</v>
      </c>
    </row>
    <row r="12225" spans="1:11">
      <c r="A12225">
        <v>12356</v>
      </c>
      <c r="B12225">
        <v>19</v>
      </c>
      <c r="C12225" t="s">
        <v>4383</v>
      </c>
      <c r="D12225">
        <v>9</v>
      </c>
      <c r="E12225">
        <v>5</v>
      </c>
      <c r="F12225">
        <v>1</v>
      </c>
      <c r="G12225" t="s">
        <v>2</v>
      </c>
      <c r="H12225" t="s">
        <v>6</v>
      </c>
      <c r="I12225">
        <v>1</v>
      </c>
      <c r="J12225">
        <v>1</v>
      </c>
      <c r="K12225" t="str">
        <f t="shared" si="190"/>
        <v>12356,19,MD01604,9,5,1,true,A,1,1</v>
      </c>
    </row>
    <row r="12226" spans="1:11">
      <c r="A12226">
        <v>12357</v>
      </c>
      <c r="B12226">
        <v>19</v>
      </c>
      <c r="C12226" t="s">
        <v>4383</v>
      </c>
      <c r="D12226">
        <v>9</v>
      </c>
      <c r="E12226">
        <v>6</v>
      </c>
      <c r="F12226">
        <v>1</v>
      </c>
      <c r="G12226" t="s">
        <v>2</v>
      </c>
      <c r="H12226" t="s">
        <v>7</v>
      </c>
      <c r="I12226">
        <v>1</v>
      </c>
      <c r="J12226">
        <v>2</v>
      </c>
      <c r="K12226" t="str">
        <f t="shared" ref="K12226:K12289" si="191">A12226&amp;","&amp;B12226&amp;","&amp;C12226&amp;","&amp;D12226&amp;","&amp;E12226&amp;","&amp;F12226&amp;","&amp;G12226&amp;","&amp;H12226&amp;","&amp;I12226&amp;","&amp;J12226</f>
        <v>12357,19,MD01604,9,6,1,true,C,1,2</v>
      </c>
    </row>
    <row r="12227" spans="1:11">
      <c r="A12227">
        <v>12358</v>
      </c>
      <c r="B12227">
        <v>19</v>
      </c>
      <c r="C12227" t="s">
        <v>4383</v>
      </c>
      <c r="D12227">
        <v>9</v>
      </c>
      <c r="E12227">
        <v>6</v>
      </c>
      <c r="F12227">
        <v>2</v>
      </c>
      <c r="G12227" t="s">
        <v>2</v>
      </c>
      <c r="H12227" t="s">
        <v>3</v>
      </c>
      <c r="I12227">
        <v>1</v>
      </c>
      <c r="J12227">
        <v>1</v>
      </c>
      <c r="K12227" t="str">
        <f t="shared" si="191"/>
        <v>12358,19,MD01604,9,6,2,true,B,1,1</v>
      </c>
    </row>
    <row r="12228" spans="1:11">
      <c r="A12228">
        <v>12359</v>
      </c>
      <c r="B12228">
        <v>19</v>
      </c>
      <c r="C12228" t="s">
        <v>4383</v>
      </c>
      <c r="D12228">
        <v>9</v>
      </c>
      <c r="E12228">
        <v>7</v>
      </c>
      <c r="F12228">
        <v>1</v>
      </c>
      <c r="G12228" t="s">
        <v>2</v>
      </c>
      <c r="H12228" t="s">
        <v>6</v>
      </c>
      <c r="I12228">
        <v>1</v>
      </c>
      <c r="J12228">
        <v>1</v>
      </c>
      <c r="K12228" t="str">
        <f t="shared" si="191"/>
        <v>12359,19,MD01604,9,7,1,true,A,1,1</v>
      </c>
    </row>
    <row r="12229" spans="1:11">
      <c r="A12229">
        <v>12360</v>
      </c>
      <c r="B12229">
        <v>19</v>
      </c>
      <c r="C12229" t="s">
        <v>4383</v>
      </c>
      <c r="D12229">
        <v>9</v>
      </c>
      <c r="E12229">
        <v>7</v>
      </c>
      <c r="F12229">
        <v>2</v>
      </c>
      <c r="G12229" t="s">
        <v>2</v>
      </c>
      <c r="H12229" t="s">
        <v>6</v>
      </c>
      <c r="I12229">
        <v>1</v>
      </c>
      <c r="J12229">
        <v>1</v>
      </c>
      <c r="K12229" t="str">
        <f t="shared" si="191"/>
        <v>12360,19,MD01604,9,7,2,true,A,1,1</v>
      </c>
    </row>
    <row r="12230" spans="1:11">
      <c r="A12230">
        <v>12361</v>
      </c>
      <c r="B12230">
        <v>19</v>
      </c>
      <c r="C12230" t="s">
        <v>4383</v>
      </c>
      <c r="D12230">
        <v>9</v>
      </c>
      <c r="E12230">
        <v>7</v>
      </c>
      <c r="F12230">
        <v>3</v>
      </c>
      <c r="G12230" t="s">
        <v>2</v>
      </c>
      <c r="H12230" t="s">
        <v>6</v>
      </c>
      <c r="I12230">
        <v>1</v>
      </c>
      <c r="J12230">
        <v>1</v>
      </c>
      <c r="K12230" t="str">
        <f t="shared" si="191"/>
        <v>12361,19,MD01604,9,7,3,true,A,1,1</v>
      </c>
    </row>
    <row r="12231" spans="1:11">
      <c r="A12231">
        <v>12362</v>
      </c>
      <c r="B12231">
        <v>19</v>
      </c>
      <c r="C12231" t="s">
        <v>4383</v>
      </c>
      <c r="D12231">
        <v>9</v>
      </c>
      <c r="E12231">
        <v>7</v>
      </c>
      <c r="F12231">
        <v>4</v>
      </c>
      <c r="G12231" t="s">
        <v>2</v>
      </c>
      <c r="H12231" t="s">
        <v>6</v>
      </c>
      <c r="I12231">
        <v>1</v>
      </c>
      <c r="J12231">
        <v>1</v>
      </c>
      <c r="K12231" t="str">
        <f t="shared" si="191"/>
        <v>12362,19,MD01604,9,7,4,true,A,1,1</v>
      </c>
    </row>
    <row r="12232" spans="1:11">
      <c r="A12232">
        <v>12363</v>
      </c>
      <c r="B12232">
        <v>19</v>
      </c>
      <c r="C12232" t="s">
        <v>4383</v>
      </c>
      <c r="D12232">
        <v>9</v>
      </c>
      <c r="E12232">
        <v>7</v>
      </c>
      <c r="F12232">
        <v>5</v>
      </c>
      <c r="G12232" t="s">
        <v>2</v>
      </c>
      <c r="H12232" t="s">
        <v>7</v>
      </c>
      <c r="I12232">
        <v>1</v>
      </c>
      <c r="J12232">
        <v>2</v>
      </c>
      <c r="K12232" t="str">
        <f t="shared" si="191"/>
        <v>12363,19,MD01604,9,7,5,true,C,1,2</v>
      </c>
    </row>
    <row r="12233" spans="1:11">
      <c r="A12233">
        <v>12364</v>
      </c>
      <c r="B12233">
        <v>19</v>
      </c>
      <c r="C12233" t="s">
        <v>4383</v>
      </c>
      <c r="D12233">
        <v>9</v>
      </c>
      <c r="E12233">
        <v>7</v>
      </c>
      <c r="F12233">
        <v>6</v>
      </c>
      <c r="G12233" t="s">
        <v>19</v>
      </c>
      <c r="H12233" t="s">
        <v>6</v>
      </c>
      <c r="I12233">
        <v>1</v>
      </c>
      <c r="J12233">
        <v>1</v>
      </c>
      <c r="K12233" t="str">
        <f t="shared" si="191"/>
        <v>12364,19,MD01604,9,7,6,false,A,1,1</v>
      </c>
    </row>
    <row r="12234" spans="1:11">
      <c r="A12234">
        <v>12365</v>
      </c>
      <c r="B12234">
        <v>19</v>
      </c>
      <c r="C12234" t="s">
        <v>4383</v>
      </c>
      <c r="D12234">
        <v>9</v>
      </c>
      <c r="E12234">
        <v>9</v>
      </c>
      <c r="F12234">
        <v>1</v>
      </c>
      <c r="G12234" t="s">
        <v>2</v>
      </c>
      <c r="H12234" t="s">
        <v>7</v>
      </c>
      <c r="I12234">
        <v>1</v>
      </c>
      <c r="J12234">
        <v>4</v>
      </c>
      <c r="K12234" t="str">
        <f t="shared" si="191"/>
        <v>12365,19,MD01604,9,9,1,true,C,1,4</v>
      </c>
    </row>
    <row r="12235" spans="1:11">
      <c r="A12235">
        <v>12366</v>
      </c>
      <c r="B12235">
        <v>19</v>
      </c>
      <c r="C12235" t="s">
        <v>4383</v>
      </c>
      <c r="D12235">
        <v>9</v>
      </c>
      <c r="E12235">
        <v>9</v>
      </c>
      <c r="F12235">
        <v>2</v>
      </c>
      <c r="G12235" t="s">
        <v>2</v>
      </c>
      <c r="H12235" t="s">
        <v>7</v>
      </c>
      <c r="I12235">
        <v>1</v>
      </c>
      <c r="J12235">
        <v>4</v>
      </c>
      <c r="K12235" t="str">
        <f t="shared" si="191"/>
        <v>12366,19,MD01604,9,9,2,true,C,1,4</v>
      </c>
    </row>
    <row r="12236" spans="1:11">
      <c r="A12236">
        <v>12367</v>
      </c>
      <c r="B12236">
        <v>19</v>
      </c>
      <c r="C12236" t="s">
        <v>4383</v>
      </c>
      <c r="D12236">
        <v>9</v>
      </c>
      <c r="E12236">
        <v>10</v>
      </c>
      <c r="F12236">
        <v>1</v>
      </c>
      <c r="G12236" t="s">
        <v>2</v>
      </c>
      <c r="H12236" t="s">
        <v>3</v>
      </c>
      <c r="I12236">
        <v>1</v>
      </c>
      <c r="J12236">
        <v>1</v>
      </c>
      <c r="K12236" t="str">
        <f t="shared" si="191"/>
        <v>12367,19,MD01604,9,10,1,true,B,1,1</v>
      </c>
    </row>
    <row r="12237" spans="1:11">
      <c r="A12237">
        <v>12368</v>
      </c>
      <c r="B12237">
        <v>19</v>
      </c>
      <c r="C12237" t="s">
        <v>4383</v>
      </c>
      <c r="D12237">
        <v>9</v>
      </c>
      <c r="E12237">
        <v>12</v>
      </c>
      <c r="F12237">
        <v>1</v>
      </c>
      <c r="G12237" t="s">
        <v>2</v>
      </c>
      <c r="H12237" t="s">
        <v>7</v>
      </c>
      <c r="I12237">
        <v>1</v>
      </c>
      <c r="J12237">
        <v>2</v>
      </c>
      <c r="K12237" t="str">
        <f t="shared" si="191"/>
        <v>12368,19,MD01604,9,12,1,true,C,1,2</v>
      </c>
    </row>
    <row r="12238" spans="1:11">
      <c r="A12238">
        <v>12369</v>
      </c>
      <c r="B12238">
        <v>19</v>
      </c>
      <c r="C12238" t="s">
        <v>4385</v>
      </c>
      <c r="D12238">
        <v>9</v>
      </c>
      <c r="E12238">
        <v>1</v>
      </c>
      <c r="F12238">
        <v>1</v>
      </c>
      <c r="G12238" t="s">
        <v>2</v>
      </c>
      <c r="H12238" t="s">
        <v>9</v>
      </c>
      <c r="I12238">
        <v>2</v>
      </c>
      <c r="J12238">
        <v>1</v>
      </c>
      <c r="K12238" t="str">
        <f t="shared" si="191"/>
        <v>12369,19,MD01721,9,1,1,true,D,2,1</v>
      </c>
    </row>
    <row r="12239" spans="1:11">
      <c r="A12239">
        <v>12370</v>
      </c>
      <c r="B12239">
        <v>19</v>
      </c>
      <c r="C12239" t="s">
        <v>4385</v>
      </c>
      <c r="D12239">
        <v>9</v>
      </c>
      <c r="E12239">
        <v>1</v>
      </c>
      <c r="F12239">
        <v>2</v>
      </c>
      <c r="G12239" t="s">
        <v>2</v>
      </c>
      <c r="H12239" t="s">
        <v>6</v>
      </c>
      <c r="I12239">
        <v>1</v>
      </c>
      <c r="J12239">
        <v>1</v>
      </c>
      <c r="K12239" t="str">
        <f t="shared" si="191"/>
        <v>12370,19,MD01721,9,1,2,true,A,1,1</v>
      </c>
    </row>
    <row r="12240" spans="1:11">
      <c r="A12240">
        <v>12371</v>
      </c>
      <c r="B12240">
        <v>19</v>
      </c>
      <c r="C12240" t="s">
        <v>4385</v>
      </c>
      <c r="D12240">
        <v>9</v>
      </c>
      <c r="E12240">
        <v>1</v>
      </c>
      <c r="F12240">
        <v>3</v>
      </c>
      <c r="G12240" t="s">
        <v>2</v>
      </c>
      <c r="H12240" t="s">
        <v>7</v>
      </c>
      <c r="I12240">
        <v>1</v>
      </c>
      <c r="J12240">
        <v>2</v>
      </c>
      <c r="K12240" t="str">
        <f t="shared" si="191"/>
        <v>12371,19,MD01721,9,1,3,true,C,1,2</v>
      </c>
    </row>
    <row r="12241" spans="1:11">
      <c r="A12241">
        <v>12372</v>
      </c>
      <c r="B12241">
        <v>19</v>
      </c>
      <c r="C12241" t="s">
        <v>4385</v>
      </c>
      <c r="D12241">
        <v>9</v>
      </c>
      <c r="E12241">
        <v>2</v>
      </c>
      <c r="F12241">
        <v>1</v>
      </c>
      <c r="G12241" t="s">
        <v>2</v>
      </c>
      <c r="H12241" t="s">
        <v>6</v>
      </c>
      <c r="I12241">
        <v>1</v>
      </c>
      <c r="J12241">
        <v>1</v>
      </c>
      <c r="K12241" t="str">
        <f t="shared" si="191"/>
        <v>12372,19,MD01721,9,2,1,true,A,1,1</v>
      </c>
    </row>
    <row r="12242" spans="1:11">
      <c r="A12242">
        <v>12373</v>
      </c>
      <c r="B12242">
        <v>19</v>
      </c>
      <c r="C12242" t="s">
        <v>4385</v>
      </c>
      <c r="D12242">
        <v>9</v>
      </c>
      <c r="E12242">
        <v>2</v>
      </c>
      <c r="F12242">
        <v>2</v>
      </c>
      <c r="G12242" t="s">
        <v>2</v>
      </c>
      <c r="H12242" t="s">
        <v>7</v>
      </c>
      <c r="I12242">
        <v>1</v>
      </c>
      <c r="J12242">
        <v>3</v>
      </c>
      <c r="K12242" t="str">
        <f t="shared" si="191"/>
        <v>12373,19,MD01721,9,2,2,true,C,1,3</v>
      </c>
    </row>
    <row r="12243" spans="1:11">
      <c r="A12243">
        <v>12374</v>
      </c>
      <c r="B12243">
        <v>19</v>
      </c>
      <c r="C12243" t="s">
        <v>4385</v>
      </c>
      <c r="D12243">
        <v>9</v>
      </c>
      <c r="E12243">
        <v>2</v>
      </c>
      <c r="F12243">
        <v>3</v>
      </c>
      <c r="G12243" t="s">
        <v>2</v>
      </c>
      <c r="H12243" t="s">
        <v>6</v>
      </c>
      <c r="I12243">
        <v>1</v>
      </c>
      <c r="J12243">
        <v>1</v>
      </c>
      <c r="K12243" t="str">
        <f t="shared" si="191"/>
        <v>12374,19,MD01721,9,2,3,true,A,1,1</v>
      </c>
    </row>
    <row r="12244" spans="1:11">
      <c r="A12244">
        <v>12375</v>
      </c>
      <c r="B12244">
        <v>19</v>
      </c>
      <c r="C12244" t="s">
        <v>4385</v>
      </c>
      <c r="D12244">
        <v>9</v>
      </c>
      <c r="E12244">
        <v>2</v>
      </c>
      <c r="F12244">
        <v>4</v>
      </c>
      <c r="G12244" t="s">
        <v>2</v>
      </c>
      <c r="H12244" t="s">
        <v>3</v>
      </c>
      <c r="I12244">
        <v>1</v>
      </c>
      <c r="J12244">
        <v>1</v>
      </c>
      <c r="K12244" t="str">
        <f t="shared" si="191"/>
        <v>12375,19,MD01721,9,2,4,true,B,1,1</v>
      </c>
    </row>
    <row r="12245" spans="1:11">
      <c r="A12245">
        <v>12376</v>
      </c>
      <c r="B12245">
        <v>19</v>
      </c>
      <c r="C12245" t="s">
        <v>4385</v>
      </c>
      <c r="D12245">
        <v>9</v>
      </c>
      <c r="E12245">
        <v>2</v>
      </c>
      <c r="F12245">
        <v>5</v>
      </c>
      <c r="G12245" t="s">
        <v>2</v>
      </c>
      <c r="H12245" t="s">
        <v>6</v>
      </c>
      <c r="I12245">
        <v>1</v>
      </c>
      <c r="J12245">
        <v>1</v>
      </c>
      <c r="K12245" t="str">
        <f t="shared" si="191"/>
        <v>12376,19,MD01721,9,2,5,true,A,1,1</v>
      </c>
    </row>
    <row r="12246" spans="1:11">
      <c r="A12246">
        <v>12377</v>
      </c>
      <c r="B12246">
        <v>19</v>
      </c>
      <c r="C12246" t="s">
        <v>4385</v>
      </c>
      <c r="D12246">
        <v>9</v>
      </c>
      <c r="E12246">
        <v>3</v>
      </c>
      <c r="F12246">
        <v>1</v>
      </c>
      <c r="G12246" t="s">
        <v>2</v>
      </c>
      <c r="H12246" t="s">
        <v>3</v>
      </c>
      <c r="I12246">
        <v>1</v>
      </c>
      <c r="J12246">
        <v>1</v>
      </c>
      <c r="K12246" t="str">
        <f t="shared" si="191"/>
        <v>12377,19,MD01721,9,3,1,true,B,1,1</v>
      </c>
    </row>
    <row r="12247" spans="1:11">
      <c r="A12247">
        <v>12378</v>
      </c>
      <c r="B12247">
        <v>19</v>
      </c>
      <c r="C12247" t="s">
        <v>4385</v>
      </c>
      <c r="D12247">
        <v>9</v>
      </c>
      <c r="E12247">
        <v>3</v>
      </c>
      <c r="F12247">
        <v>2</v>
      </c>
      <c r="G12247" t="s">
        <v>2</v>
      </c>
      <c r="H12247" t="s">
        <v>6</v>
      </c>
      <c r="I12247">
        <v>1</v>
      </c>
      <c r="J12247">
        <v>1</v>
      </c>
      <c r="K12247" t="str">
        <f t="shared" si="191"/>
        <v>12378,19,MD01721,9,3,2,true,A,1,1</v>
      </c>
    </row>
    <row r="12248" spans="1:11">
      <c r="A12248">
        <v>12379</v>
      </c>
      <c r="B12248">
        <v>19</v>
      </c>
      <c r="C12248" t="s">
        <v>4385</v>
      </c>
      <c r="D12248">
        <v>9</v>
      </c>
      <c r="E12248">
        <v>3</v>
      </c>
      <c r="F12248">
        <v>3</v>
      </c>
      <c r="G12248" t="s">
        <v>2</v>
      </c>
      <c r="H12248" t="s">
        <v>6</v>
      </c>
      <c r="I12248">
        <v>1</v>
      </c>
      <c r="J12248">
        <v>1</v>
      </c>
      <c r="K12248" t="str">
        <f t="shared" si="191"/>
        <v>12379,19,MD01721,9,3,3,true,A,1,1</v>
      </c>
    </row>
    <row r="12249" spans="1:11">
      <c r="A12249">
        <v>12380</v>
      </c>
      <c r="B12249">
        <v>19</v>
      </c>
      <c r="C12249" t="s">
        <v>4385</v>
      </c>
      <c r="D12249">
        <v>9</v>
      </c>
      <c r="E12249">
        <v>3</v>
      </c>
      <c r="F12249">
        <v>4</v>
      </c>
      <c r="G12249" t="s">
        <v>2</v>
      </c>
      <c r="H12249" t="s">
        <v>3</v>
      </c>
      <c r="I12249">
        <v>1</v>
      </c>
      <c r="J12249">
        <v>1</v>
      </c>
      <c r="K12249" t="str">
        <f t="shared" si="191"/>
        <v>12380,19,MD01721,9,3,4,true,B,1,1</v>
      </c>
    </row>
    <row r="12250" spans="1:11">
      <c r="A12250">
        <v>12381</v>
      </c>
      <c r="B12250">
        <v>19</v>
      </c>
      <c r="C12250" t="s">
        <v>4385</v>
      </c>
      <c r="D12250">
        <v>9</v>
      </c>
      <c r="E12250">
        <v>3</v>
      </c>
      <c r="F12250">
        <v>5</v>
      </c>
      <c r="G12250" t="s">
        <v>2</v>
      </c>
      <c r="H12250" t="s">
        <v>6</v>
      </c>
      <c r="I12250">
        <v>1</v>
      </c>
      <c r="J12250">
        <v>1</v>
      </c>
      <c r="K12250" t="str">
        <f t="shared" si="191"/>
        <v>12381,19,MD01721,9,3,5,true,A,1,1</v>
      </c>
    </row>
    <row r="12251" spans="1:11">
      <c r="A12251">
        <v>12382</v>
      </c>
      <c r="B12251">
        <v>19</v>
      </c>
      <c r="C12251" t="s">
        <v>4385</v>
      </c>
      <c r="D12251">
        <v>9</v>
      </c>
      <c r="E12251">
        <v>3</v>
      </c>
      <c r="F12251">
        <v>6</v>
      </c>
      <c r="G12251" t="s">
        <v>2</v>
      </c>
      <c r="H12251" t="s">
        <v>6</v>
      </c>
      <c r="I12251">
        <v>1</v>
      </c>
      <c r="J12251">
        <v>1</v>
      </c>
      <c r="K12251" t="str">
        <f t="shared" si="191"/>
        <v>12382,19,MD01721,9,3,6,true,A,1,1</v>
      </c>
    </row>
    <row r="12252" spans="1:11">
      <c r="A12252">
        <v>12383</v>
      </c>
      <c r="B12252">
        <v>19</v>
      </c>
      <c r="C12252" t="s">
        <v>4385</v>
      </c>
      <c r="D12252">
        <v>9</v>
      </c>
      <c r="E12252">
        <v>3</v>
      </c>
      <c r="F12252">
        <v>7</v>
      </c>
      <c r="G12252" t="s">
        <v>2</v>
      </c>
      <c r="H12252" t="s">
        <v>3</v>
      </c>
      <c r="I12252">
        <v>1</v>
      </c>
      <c r="J12252">
        <v>1</v>
      </c>
      <c r="K12252" t="str">
        <f t="shared" si="191"/>
        <v>12383,19,MD01721,9,3,7,true,B,1,1</v>
      </c>
    </row>
    <row r="12253" spans="1:11">
      <c r="A12253">
        <v>12384</v>
      </c>
      <c r="B12253">
        <v>19</v>
      </c>
      <c r="C12253" t="s">
        <v>4385</v>
      </c>
      <c r="D12253">
        <v>9</v>
      </c>
      <c r="E12253">
        <v>3</v>
      </c>
      <c r="F12253">
        <v>8</v>
      </c>
      <c r="G12253" t="s">
        <v>2</v>
      </c>
      <c r="H12253" t="s">
        <v>3</v>
      </c>
      <c r="I12253">
        <v>1</v>
      </c>
      <c r="J12253">
        <v>1</v>
      </c>
      <c r="K12253" t="str">
        <f t="shared" si="191"/>
        <v>12384,19,MD01721,9,3,8,true,B,1,1</v>
      </c>
    </row>
    <row r="12254" spans="1:11">
      <c r="A12254">
        <v>12385</v>
      </c>
      <c r="B12254">
        <v>19</v>
      </c>
      <c r="C12254" t="s">
        <v>4385</v>
      </c>
      <c r="D12254">
        <v>9</v>
      </c>
      <c r="E12254">
        <v>3</v>
      </c>
      <c r="F12254">
        <v>9</v>
      </c>
      <c r="G12254" t="s">
        <v>2</v>
      </c>
      <c r="H12254" t="s">
        <v>6</v>
      </c>
      <c r="I12254">
        <v>1</v>
      </c>
      <c r="J12254">
        <v>1</v>
      </c>
      <c r="K12254" t="str">
        <f t="shared" si="191"/>
        <v>12385,19,MD01721,9,3,9,true,A,1,1</v>
      </c>
    </row>
    <row r="12255" spans="1:11">
      <c r="A12255">
        <v>12386</v>
      </c>
      <c r="B12255">
        <v>19</v>
      </c>
      <c r="C12255" t="s">
        <v>4385</v>
      </c>
      <c r="D12255">
        <v>9</v>
      </c>
      <c r="E12255">
        <v>4</v>
      </c>
      <c r="F12255">
        <v>1</v>
      </c>
      <c r="G12255" t="s">
        <v>2</v>
      </c>
      <c r="H12255" t="s">
        <v>3</v>
      </c>
      <c r="I12255">
        <v>1</v>
      </c>
      <c r="J12255">
        <v>1</v>
      </c>
      <c r="K12255" t="str">
        <f t="shared" si="191"/>
        <v>12386,19,MD01721,9,4,1,true,B,1,1</v>
      </c>
    </row>
    <row r="12256" spans="1:11">
      <c r="A12256">
        <v>12387</v>
      </c>
      <c r="B12256">
        <v>19</v>
      </c>
      <c r="C12256" t="s">
        <v>4385</v>
      </c>
      <c r="D12256">
        <v>9</v>
      </c>
      <c r="E12256">
        <v>4</v>
      </c>
      <c r="F12256">
        <v>2</v>
      </c>
      <c r="G12256" t="s">
        <v>2</v>
      </c>
      <c r="H12256" t="s">
        <v>6</v>
      </c>
      <c r="I12256">
        <v>1</v>
      </c>
      <c r="J12256">
        <v>1</v>
      </c>
      <c r="K12256" t="str">
        <f t="shared" si="191"/>
        <v>12387,19,MD01721,9,4,2,true,A,1,1</v>
      </c>
    </row>
    <row r="12257" spans="1:11">
      <c r="A12257">
        <v>12388</v>
      </c>
      <c r="B12257">
        <v>19</v>
      </c>
      <c r="C12257" t="s">
        <v>4385</v>
      </c>
      <c r="D12257">
        <v>9</v>
      </c>
      <c r="E12257">
        <v>4</v>
      </c>
      <c r="F12257">
        <v>3</v>
      </c>
      <c r="G12257" t="s">
        <v>2</v>
      </c>
      <c r="H12257" t="s">
        <v>6</v>
      </c>
      <c r="I12257">
        <v>1</v>
      </c>
      <c r="J12257">
        <v>1</v>
      </c>
      <c r="K12257" t="str">
        <f t="shared" si="191"/>
        <v>12388,19,MD01721,9,4,3,true,A,1,1</v>
      </c>
    </row>
    <row r="12258" spans="1:11">
      <c r="A12258">
        <v>12389</v>
      </c>
      <c r="B12258">
        <v>19</v>
      </c>
      <c r="C12258" t="s">
        <v>4385</v>
      </c>
      <c r="D12258">
        <v>9</v>
      </c>
      <c r="E12258">
        <v>4</v>
      </c>
      <c r="F12258">
        <v>4</v>
      </c>
      <c r="G12258" t="s">
        <v>2</v>
      </c>
      <c r="H12258" t="s">
        <v>6</v>
      </c>
      <c r="I12258">
        <v>1</v>
      </c>
      <c r="J12258">
        <v>1</v>
      </c>
      <c r="K12258" t="str">
        <f t="shared" si="191"/>
        <v>12389,19,MD01721,9,4,4,true,A,1,1</v>
      </c>
    </row>
    <row r="12259" spans="1:11">
      <c r="A12259">
        <v>12390</v>
      </c>
      <c r="B12259">
        <v>19</v>
      </c>
      <c r="C12259" t="s">
        <v>4385</v>
      </c>
      <c r="D12259">
        <v>9</v>
      </c>
      <c r="E12259">
        <v>4</v>
      </c>
      <c r="F12259">
        <v>5</v>
      </c>
      <c r="G12259" t="s">
        <v>2</v>
      </c>
      <c r="H12259" t="s">
        <v>3</v>
      </c>
      <c r="I12259">
        <v>1</v>
      </c>
      <c r="J12259">
        <v>1</v>
      </c>
      <c r="K12259" t="str">
        <f t="shared" si="191"/>
        <v>12390,19,MD01721,9,4,5,true,B,1,1</v>
      </c>
    </row>
    <row r="12260" spans="1:11">
      <c r="A12260">
        <v>12391</v>
      </c>
      <c r="B12260">
        <v>19</v>
      </c>
      <c r="C12260" t="s">
        <v>4385</v>
      </c>
      <c r="D12260">
        <v>9</v>
      </c>
      <c r="E12260">
        <v>4</v>
      </c>
      <c r="F12260">
        <v>6</v>
      </c>
      <c r="G12260" t="s">
        <v>2</v>
      </c>
      <c r="H12260" t="s">
        <v>7</v>
      </c>
      <c r="I12260">
        <v>1</v>
      </c>
      <c r="J12260">
        <v>2</v>
      </c>
      <c r="K12260" t="str">
        <f t="shared" si="191"/>
        <v>12391,19,MD01721,9,4,6,true,C,1,2</v>
      </c>
    </row>
    <row r="12261" spans="1:11">
      <c r="A12261">
        <v>12392</v>
      </c>
      <c r="B12261">
        <v>19</v>
      </c>
      <c r="C12261" t="s">
        <v>4385</v>
      </c>
      <c r="D12261">
        <v>9</v>
      </c>
      <c r="E12261">
        <v>4</v>
      </c>
      <c r="F12261">
        <v>7</v>
      </c>
      <c r="G12261" t="s">
        <v>2</v>
      </c>
      <c r="H12261" t="s">
        <v>3</v>
      </c>
      <c r="I12261">
        <v>1</v>
      </c>
      <c r="J12261">
        <v>1</v>
      </c>
      <c r="K12261" t="str">
        <f t="shared" si="191"/>
        <v>12392,19,MD01721,9,4,7,true,B,1,1</v>
      </c>
    </row>
    <row r="12262" spans="1:11">
      <c r="A12262">
        <v>12393</v>
      </c>
      <c r="B12262">
        <v>19</v>
      </c>
      <c r="C12262" t="s">
        <v>4385</v>
      </c>
      <c r="D12262">
        <v>9</v>
      </c>
      <c r="E12262">
        <v>5</v>
      </c>
      <c r="F12262">
        <v>1</v>
      </c>
      <c r="G12262" t="s">
        <v>2</v>
      </c>
      <c r="H12262" t="s">
        <v>3</v>
      </c>
      <c r="I12262">
        <v>1</v>
      </c>
      <c r="J12262">
        <v>1</v>
      </c>
      <c r="K12262" t="str">
        <f t="shared" si="191"/>
        <v>12393,19,MD01721,9,5,1,true,B,1,1</v>
      </c>
    </row>
    <row r="12263" spans="1:11">
      <c r="A12263">
        <v>12394</v>
      </c>
      <c r="B12263">
        <v>19</v>
      </c>
      <c r="C12263" t="s">
        <v>4385</v>
      </c>
      <c r="D12263">
        <v>9</v>
      </c>
      <c r="E12263">
        <v>5</v>
      </c>
      <c r="F12263">
        <v>2</v>
      </c>
      <c r="G12263" t="s">
        <v>2</v>
      </c>
      <c r="H12263" t="s">
        <v>6</v>
      </c>
      <c r="I12263">
        <v>1</v>
      </c>
      <c r="J12263">
        <v>1</v>
      </c>
      <c r="K12263" t="str">
        <f t="shared" si="191"/>
        <v>12394,19,MD01721,9,5,2,true,A,1,1</v>
      </c>
    </row>
    <row r="12264" spans="1:11">
      <c r="A12264">
        <v>12395</v>
      </c>
      <c r="B12264">
        <v>19</v>
      </c>
      <c r="C12264" t="s">
        <v>4385</v>
      </c>
      <c r="D12264">
        <v>9</v>
      </c>
      <c r="E12264">
        <v>5</v>
      </c>
      <c r="F12264">
        <v>3</v>
      </c>
      <c r="G12264" t="s">
        <v>2</v>
      </c>
      <c r="H12264" t="s">
        <v>7</v>
      </c>
      <c r="I12264">
        <v>1</v>
      </c>
      <c r="J12264">
        <v>5</v>
      </c>
      <c r="K12264" t="str">
        <f t="shared" si="191"/>
        <v>12395,19,MD01721,9,5,3,true,C,1,5</v>
      </c>
    </row>
    <row r="12265" spans="1:11">
      <c r="A12265">
        <v>12396</v>
      </c>
      <c r="B12265">
        <v>19</v>
      </c>
      <c r="C12265" t="s">
        <v>4385</v>
      </c>
      <c r="D12265">
        <v>9</v>
      </c>
      <c r="E12265">
        <v>5</v>
      </c>
      <c r="F12265">
        <v>4</v>
      </c>
      <c r="G12265" t="s">
        <v>2</v>
      </c>
      <c r="H12265" t="s">
        <v>3</v>
      </c>
      <c r="I12265">
        <v>1</v>
      </c>
      <c r="J12265">
        <v>1</v>
      </c>
      <c r="K12265" t="str">
        <f t="shared" si="191"/>
        <v>12396,19,MD01721,9,5,4,true,B,1,1</v>
      </c>
    </row>
    <row r="12266" spans="1:11">
      <c r="A12266">
        <v>12397</v>
      </c>
      <c r="B12266">
        <v>19</v>
      </c>
      <c r="C12266" t="s">
        <v>4385</v>
      </c>
      <c r="D12266">
        <v>9</v>
      </c>
      <c r="E12266">
        <v>5</v>
      </c>
      <c r="F12266">
        <v>5</v>
      </c>
      <c r="G12266" t="s">
        <v>2</v>
      </c>
      <c r="H12266" t="s">
        <v>6</v>
      </c>
      <c r="I12266">
        <v>1</v>
      </c>
      <c r="J12266">
        <v>1</v>
      </c>
      <c r="K12266" t="str">
        <f t="shared" si="191"/>
        <v>12397,19,MD01721,9,5,5,true,A,1,1</v>
      </c>
    </row>
    <row r="12267" spans="1:11">
      <c r="A12267">
        <v>12398</v>
      </c>
      <c r="B12267">
        <v>19</v>
      </c>
      <c r="C12267" t="s">
        <v>4385</v>
      </c>
      <c r="D12267">
        <v>9</v>
      </c>
      <c r="E12267">
        <v>5</v>
      </c>
      <c r="F12267">
        <v>6</v>
      </c>
      <c r="G12267" t="s">
        <v>2</v>
      </c>
      <c r="H12267" t="s">
        <v>3</v>
      </c>
      <c r="I12267">
        <v>1</v>
      </c>
      <c r="J12267">
        <v>1</v>
      </c>
      <c r="K12267" t="str">
        <f t="shared" si="191"/>
        <v>12398,19,MD01721,9,5,6,true,B,1,1</v>
      </c>
    </row>
    <row r="12268" spans="1:11">
      <c r="A12268">
        <v>12399</v>
      </c>
      <c r="B12268">
        <v>19</v>
      </c>
      <c r="C12268" t="s">
        <v>4385</v>
      </c>
      <c r="D12268">
        <v>9</v>
      </c>
      <c r="E12268">
        <v>5</v>
      </c>
      <c r="F12268">
        <v>7</v>
      </c>
      <c r="G12268" t="s">
        <v>2</v>
      </c>
      <c r="H12268" t="s">
        <v>6</v>
      </c>
      <c r="I12268">
        <v>1</v>
      </c>
      <c r="J12268">
        <v>1</v>
      </c>
      <c r="K12268" t="str">
        <f t="shared" si="191"/>
        <v>12399,19,MD01721,9,5,7,true,A,1,1</v>
      </c>
    </row>
    <row r="12269" spans="1:11">
      <c r="A12269">
        <v>12400</v>
      </c>
      <c r="B12269">
        <v>19</v>
      </c>
      <c r="C12269" t="s">
        <v>4385</v>
      </c>
      <c r="D12269">
        <v>9</v>
      </c>
      <c r="E12269">
        <v>5</v>
      </c>
      <c r="F12269">
        <v>8</v>
      </c>
      <c r="G12269" t="s">
        <v>2</v>
      </c>
      <c r="H12269" t="s">
        <v>6</v>
      </c>
      <c r="I12269">
        <v>1</v>
      </c>
      <c r="J12269">
        <v>1</v>
      </c>
      <c r="K12269" t="str">
        <f t="shared" si="191"/>
        <v>12400,19,MD01721,9,5,8,true,A,1,1</v>
      </c>
    </row>
    <row r="12270" spans="1:11">
      <c r="A12270">
        <v>12401</v>
      </c>
      <c r="B12270">
        <v>19</v>
      </c>
      <c r="C12270" t="s">
        <v>4385</v>
      </c>
      <c r="D12270">
        <v>9</v>
      </c>
      <c r="E12270">
        <v>6</v>
      </c>
      <c r="F12270">
        <v>1</v>
      </c>
      <c r="G12270" t="s">
        <v>2</v>
      </c>
      <c r="H12270" t="s">
        <v>6</v>
      </c>
      <c r="I12270">
        <v>1</v>
      </c>
      <c r="J12270">
        <v>1</v>
      </c>
      <c r="K12270" t="str">
        <f t="shared" si="191"/>
        <v>12401,19,MD01721,9,6,1,true,A,1,1</v>
      </c>
    </row>
    <row r="12271" spans="1:11">
      <c r="A12271">
        <v>12402</v>
      </c>
      <c r="B12271">
        <v>19</v>
      </c>
      <c r="C12271" t="s">
        <v>4385</v>
      </c>
      <c r="D12271">
        <v>9</v>
      </c>
      <c r="E12271">
        <v>6</v>
      </c>
      <c r="F12271">
        <v>2</v>
      </c>
      <c r="G12271" t="s">
        <v>2</v>
      </c>
      <c r="H12271" t="s">
        <v>7</v>
      </c>
      <c r="I12271">
        <v>1</v>
      </c>
      <c r="J12271">
        <v>2</v>
      </c>
      <c r="K12271" t="str">
        <f t="shared" si="191"/>
        <v>12402,19,MD01721,9,6,2,true,C,1,2</v>
      </c>
    </row>
    <row r="12272" spans="1:11">
      <c r="A12272">
        <v>12403</v>
      </c>
      <c r="B12272">
        <v>19</v>
      </c>
      <c r="C12272" t="s">
        <v>4385</v>
      </c>
      <c r="D12272">
        <v>9</v>
      </c>
      <c r="E12272">
        <v>6</v>
      </c>
      <c r="F12272">
        <v>3</v>
      </c>
      <c r="G12272" t="s">
        <v>2</v>
      </c>
      <c r="H12272" t="s">
        <v>9</v>
      </c>
      <c r="I12272">
        <v>2</v>
      </c>
      <c r="J12272">
        <v>1</v>
      </c>
      <c r="K12272" t="str">
        <f t="shared" si="191"/>
        <v>12403,19,MD01721,9,6,3,true,D,2,1</v>
      </c>
    </row>
    <row r="12273" spans="1:11">
      <c r="A12273">
        <v>12404</v>
      </c>
      <c r="B12273">
        <v>19</v>
      </c>
      <c r="C12273" t="s">
        <v>4385</v>
      </c>
      <c r="D12273">
        <v>9</v>
      </c>
      <c r="E12273">
        <v>6</v>
      </c>
      <c r="F12273">
        <v>4</v>
      </c>
      <c r="G12273" t="s">
        <v>2</v>
      </c>
      <c r="H12273" t="s">
        <v>3</v>
      </c>
      <c r="I12273">
        <v>1</v>
      </c>
      <c r="J12273">
        <v>1</v>
      </c>
      <c r="K12273" t="str">
        <f t="shared" si="191"/>
        <v>12404,19,MD01721,9,6,4,true,B,1,1</v>
      </c>
    </row>
    <row r="12274" spans="1:11">
      <c r="A12274">
        <v>12405</v>
      </c>
      <c r="B12274">
        <v>19</v>
      </c>
      <c r="C12274" t="s">
        <v>4385</v>
      </c>
      <c r="D12274">
        <v>9</v>
      </c>
      <c r="E12274">
        <v>6</v>
      </c>
      <c r="F12274">
        <v>5</v>
      </c>
      <c r="G12274" t="s">
        <v>2</v>
      </c>
      <c r="H12274" t="s">
        <v>7</v>
      </c>
      <c r="I12274">
        <v>1</v>
      </c>
      <c r="J12274">
        <v>2</v>
      </c>
      <c r="K12274" t="str">
        <f t="shared" si="191"/>
        <v>12405,19,MD01721,9,6,5,true,C,1,2</v>
      </c>
    </row>
    <row r="12275" spans="1:11">
      <c r="A12275">
        <v>12406</v>
      </c>
      <c r="B12275">
        <v>19</v>
      </c>
      <c r="C12275" t="s">
        <v>4385</v>
      </c>
      <c r="D12275">
        <v>9</v>
      </c>
      <c r="E12275">
        <v>6</v>
      </c>
      <c r="F12275">
        <v>6</v>
      </c>
      <c r="G12275" t="s">
        <v>2</v>
      </c>
      <c r="H12275" t="s">
        <v>3</v>
      </c>
      <c r="I12275">
        <v>1</v>
      </c>
      <c r="J12275">
        <v>1</v>
      </c>
      <c r="K12275" t="str">
        <f t="shared" si="191"/>
        <v>12406,19,MD01721,9,6,6,true,B,1,1</v>
      </c>
    </row>
    <row r="12276" spans="1:11">
      <c r="A12276">
        <v>12407</v>
      </c>
      <c r="B12276">
        <v>19</v>
      </c>
      <c r="C12276" t="s">
        <v>4385</v>
      </c>
      <c r="D12276">
        <v>9</v>
      </c>
      <c r="E12276">
        <v>6</v>
      </c>
      <c r="F12276">
        <v>7</v>
      </c>
      <c r="G12276" t="s">
        <v>2</v>
      </c>
      <c r="H12276" t="s">
        <v>6</v>
      </c>
      <c r="I12276">
        <v>1</v>
      </c>
      <c r="J12276">
        <v>1</v>
      </c>
      <c r="K12276" t="str">
        <f t="shared" si="191"/>
        <v>12407,19,MD01721,9,6,7,true,A,1,1</v>
      </c>
    </row>
    <row r="12277" spans="1:11">
      <c r="A12277">
        <v>12408</v>
      </c>
      <c r="B12277">
        <v>19</v>
      </c>
      <c r="C12277" t="s">
        <v>4385</v>
      </c>
      <c r="D12277">
        <v>9</v>
      </c>
      <c r="E12277">
        <v>7</v>
      </c>
      <c r="F12277">
        <v>1</v>
      </c>
      <c r="G12277" t="s">
        <v>2</v>
      </c>
      <c r="H12277" t="s">
        <v>7</v>
      </c>
      <c r="I12277">
        <v>1</v>
      </c>
      <c r="J12277">
        <v>2</v>
      </c>
      <c r="K12277" t="str">
        <f t="shared" si="191"/>
        <v>12408,19,MD01721,9,7,1,true,C,1,2</v>
      </c>
    </row>
    <row r="12278" spans="1:11">
      <c r="A12278">
        <v>12409</v>
      </c>
      <c r="B12278">
        <v>19</v>
      </c>
      <c r="C12278" t="s">
        <v>4385</v>
      </c>
      <c r="D12278">
        <v>9</v>
      </c>
      <c r="E12278">
        <v>7</v>
      </c>
      <c r="F12278">
        <v>2</v>
      </c>
      <c r="G12278" t="s">
        <v>2</v>
      </c>
      <c r="H12278" t="s">
        <v>7</v>
      </c>
      <c r="I12278">
        <v>1</v>
      </c>
      <c r="J12278">
        <v>4</v>
      </c>
      <c r="K12278" t="str">
        <f t="shared" si="191"/>
        <v>12409,19,MD01721,9,7,2,true,C,1,4</v>
      </c>
    </row>
    <row r="12279" spans="1:11">
      <c r="A12279">
        <v>12410</v>
      </c>
      <c r="B12279">
        <v>19</v>
      </c>
      <c r="C12279" t="s">
        <v>4385</v>
      </c>
      <c r="D12279">
        <v>9</v>
      </c>
      <c r="E12279">
        <v>7</v>
      </c>
      <c r="F12279">
        <v>3</v>
      </c>
      <c r="G12279" t="s">
        <v>2</v>
      </c>
      <c r="H12279" t="s">
        <v>6</v>
      </c>
      <c r="I12279">
        <v>1</v>
      </c>
      <c r="J12279">
        <v>1</v>
      </c>
      <c r="K12279" t="str">
        <f t="shared" si="191"/>
        <v>12410,19,MD01721,9,7,3,true,A,1,1</v>
      </c>
    </row>
    <row r="12280" spans="1:11">
      <c r="A12280">
        <v>12411</v>
      </c>
      <c r="B12280">
        <v>19</v>
      </c>
      <c r="C12280" t="s">
        <v>4385</v>
      </c>
      <c r="D12280">
        <v>9</v>
      </c>
      <c r="E12280">
        <v>7</v>
      </c>
      <c r="F12280">
        <v>4</v>
      </c>
      <c r="G12280" t="s">
        <v>2</v>
      </c>
      <c r="H12280" t="s">
        <v>7</v>
      </c>
      <c r="I12280">
        <v>1</v>
      </c>
      <c r="J12280">
        <v>2</v>
      </c>
      <c r="K12280" t="str">
        <f t="shared" si="191"/>
        <v>12411,19,MD01721,9,7,4,true,C,1,2</v>
      </c>
    </row>
    <row r="12281" spans="1:11">
      <c r="A12281">
        <v>12412</v>
      </c>
      <c r="B12281">
        <v>19</v>
      </c>
      <c r="C12281" t="s">
        <v>4385</v>
      </c>
      <c r="D12281">
        <v>9</v>
      </c>
      <c r="E12281">
        <v>8</v>
      </c>
      <c r="F12281">
        <v>1</v>
      </c>
      <c r="G12281" t="s">
        <v>2</v>
      </c>
      <c r="H12281" t="s">
        <v>3</v>
      </c>
      <c r="I12281">
        <v>1</v>
      </c>
      <c r="J12281">
        <v>2</v>
      </c>
      <c r="K12281" t="str">
        <f t="shared" si="191"/>
        <v>12412,19,MD01721,9,8,1,true,B,1,2</v>
      </c>
    </row>
    <row r="12282" spans="1:11">
      <c r="A12282">
        <v>12413</v>
      </c>
      <c r="B12282">
        <v>19</v>
      </c>
      <c r="C12282" t="s">
        <v>4385</v>
      </c>
      <c r="D12282">
        <v>9</v>
      </c>
      <c r="E12282">
        <v>8</v>
      </c>
      <c r="F12282">
        <v>2</v>
      </c>
      <c r="G12282" t="s">
        <v>2</v>
      </c>
      <c r="H12282" t="s">
        <v>8</v>
      </c>
      <c r="I12282">
        <v>1</v>
      </c>
      <c r="J12282">
        <v>1</v>
      </c>
      <c r="K12282" t="str">
        <f t="shared" si="191"/>
        <v>12413,19,MD01721,9,8,2,true,E,1,1</v>
      </c>
    </row>
    <row r="12283" spans="1:11">
      <c r="A12283">
        <v>12415</v>
      </c>
      <c r="B12283">
        <v>19</v>
      </c>
      <c r="C12283" t="s">
        <v>4385</v>
      </c>
      <c r="D12283">
        <v>9</v>
      </c>
      <c r="E12283">
        <v>8</v>
      </c>
      <c r="F12283">
        <v>3</v>
      </c>
      <c r="G12283" t="s">
        <v>2</v>
      </c>
      <c r="H12283" t="s">
        <v>7</v>
      </c>
      <c r="I12283">
        <v>1</v>
      </c>
      <c r="J12283">
        <v>2</v>
      </c>
      <c r="K12283" t="str">
        <f t="shared" si="191"/>
        <v>12415,19,MD01721,9,8,3,true,C,1,2</v>
      </c>
    </row>
    <row r="12284" spans="1:11">
      <c r="A12284">
        <v>12416</v>
      </c>
      <c r="B12284">
        <v>19</v>
      </c>
      <c r="C12284" t="s">
        <v>4385</v>
      </c>
      <c r="D12284">
        <v>9</v>
      </c>
      <c r="E12284">
        <v>8</v>
      </c>
      <c r="F12284">
        <v>4</v>
      </c>
      <c r="G12284" t="s">
        <v>2</v>
      </c>
      <c r="H12284" t="s">
        <v>7</v>
      </c>
      <c r="I12284">
        <v>1</v>
      </c>
      <c r="J12284">
        <v>2</v>
      </c>
      <c r="K12284" t="str">
        <f t="shared" si="191"/>
        <v>12416,19,MD01721,9,8,4,true,C,1,2</v>
      </c>
    </row>
    <row r="12285" spans="1:11">
      <c r="A12285">
        <v>12417</v>
      </c>
      <c r="B12285">
        <v>19</v>
      </c>
      <c r="C12285" t="s">
        <v>4385</v>
      </c>
      <c r="D12285">
        <v>9</v>
      </c>
      <c r="E12285">
        <v>8</v>
      </c>
      <c r="F12285">
        <v>5</v>
      </c>
      <c r="G12285" t="s">
        <v>2</v>
      </c>
      <c r="H12285" t="s">
        <v>6</v>
      </c>
      <c r="I12285">
        <v>1</v>
      </c>
      <c r="J12285">
        <v>1</v>
      </c>
      <c r="K12285" t="str">
        <f t="shared" si="191"/>
        <v>12417,19,MD01721,9,8,5,true,A,1,1</v>
      </c>
    </row>
    <row r="12286" spans="1:11">
      <c r="A12286">
        <v>12418</v>
      </c>
      <c r="B12286">
        <v>19</v>
      </c>
      <c r="C12286" t="s">
        <v>4385</v>
      </c>
      <c r="D12286">
        <v>9</v>
      </c>
      <c r="E12286">
        <v>8</v>
      </c>
      <c r="F12286">
        <v>6</v>
      </c>
      <c r="G12286" t="s">
        <v>2</v>
      </c>
      <c r="H12286" t="s">
        <v>6</v>
      </c>
      <c r="I12286">
        <v>1</v>
      </c>
      <c r="J12286">
        <v>1</v>
      </c>
      <c r="K12286" t="str">
        <f t="shared" si="191"/>
        <v>12418,19,MD01721,9,8,6,true,A,1,1</v>
      </c>
    </row>
    <row r="12287" spans="1:11">
      <c r="A12287">
        <v>12419</v>
      </c>
      <c r="B12287">
        <v>19</v>
      </c>
      <c r="C12287" t="s">
        <v>4385</v>
      </c>
      <c r="D12287">
        <v>9</v>
      </c>
      <c r="E12287">
        <v>8</v>
      </c>
      <c r="F12287">
        <v>7</v>
      </c>
      <c r="G12287" t="s">
        <v>2</v>
      </c>
      <c r="H12287" t="s">
        <v>7</v>
      </c>
      <c r="I12287">
        <v>1</v>
      </c>
      <c r="J12287">
        <v>3</v>
      </c>
      <c r="K12287" t="str">
        <f t="shared" si="191"/>
        <v>12419,19,MD01721,9,8,7,true,C,1,3</v>
      </c>
    </row>
    <row r="12288" spans="1:11">
      <c r="A12288">
        <v>12420</v>
      </c>
      <c r="B12288">
        <v>19</v>
      </c>
      <c r="C12288" t="s">
        <v>4385</v>
      </c>
      <c r="D12288">
        <v>9</v>
      </c>
      <c r="E12288">
        <v>8</v>
      </c>
      <c r="F12288">
        <v>8</v>
      </c>
      <c r="G12288" t="s">
        <v>2</v>
      </c>
      <c r="H12288" t="s">
        <v>7</v>
      </c>
      <c r="I12288">
        <v>1</v>
      </c>
      <c r="J12288">
        <v>2</v>
      </c>
      <c r="K12288" t="str">
        <f t="shared" si="191"/>
        <v>12420,19,MD01721,9,8,8,true,C,1,2</v>
      </c>
    </row>
    <row r="12289" spans="1:11">
      <c r="A12289">
        <v>12421</v>
      </c>
      <c r="B12289">
        <v>19</v>
      </c>
      <c r="C12289" t="s">
        <v>4385</v>
      </c>
      <c r="D12289">
        <v>9</v>
      </c>
      <c r="E12289">
        <v>8</v>
      </c>
      <c r="F12289">
        <v>9</v>
      </c>
      <c r="G12289" t="s">
        <v>2</v>
      </c>
      <c r="H12289" t="s">
        <v>7</v>
      </c>
      <c r="I12289">
        <v>1</v>
      </c>
      <c r="J12289">
        <v>4</v>
      </c>
      <c r="K12289" t="str">
        <f t="shared" si="191"/>
        <v>12421,19,MD01721,9,8,9,true,C,1,4</v>
      </c>
    </row>
    <row r="12290" spans="1:11">
      <c r="A12290">
        <v>12422</v>
      </c>
      <c r="B12290">
        <v>19</v>
      </c>
      <c r="C12290" t="s">
        <v>4385</v>
      </c>
      <c r="D12290">
        <v>9</v>
      </c>
      <c r="E12290">
        <v>8</v>
      </c>
      <c r="F12290">
        <v>10</v>
      </c>
      <c r="G12290" t="s">
        <v>2</v>
      </c>
      <c r="H12290" t="s">
        <v>3</v>
      </c>
      <c r="I12290">
        <v>1</v>
      </c>
      <c r="J12290">
        <v>1</v>
      </c>
      <c r="K12290" t="str">
        <f t="shared" ref="K12290:K12353" si="192">A12290&amp;","&amp;B12290&amp;","&amp;C12290&amp;","&amp;D12290&amp;","&amp;E12290&amp;","&amp;F12290&amp;","&amp;G12290&amp;","&amp;H12290&amp;","&amp;I12290&amp;","&amp;J12290</f>
        <v>12422,19,MD01721,9,8,10,true,B,1,1</v>
      </c>
    </row>
    <row r="12291" spans="1:11">
      <c r="A12291">
        <v>12423</v>
      </c>
      <c r="B12291">
        <v>19</v>
      </c>
      <c r="C12291" t="s">
        <v>4385</v>
      </c>
      <c r="D12291">
        <v>9</v>
      </c>
      <c r="E12291">
        <v>8</v>
      </c>
      <c r="F12291">
        <v>11</v>
      </c>
      <c r="G12291" t="s">
        <v>2</v>
      </c>
      <c r="H12291" t="s">
        <v>3</v>
      </c>
      <c r="I12291">
        <v>1</v>
      </c>
      <c r="J12291">
        <v>1</v>
      </c>
      <c r="K12291" t="str">
        <f t="shared" si="192"/>
        <v>12423,19,MD01721,9,8,11,true,B,1,1</v>
      </c>
    </row>
    <row r="12292" spans="1:11">
      <c r="A12292">
        <v>12424</v>
      </c>
      <c r="B12292">
        <v>19</v>
      </c>
      <c r="C12292" t="s">
        <v>4385</v>
      </c>
      <c r="D12292">
        <v>9</v>
      </c>
      <c r="E12292">
        <v>8</v>
      </c>
      <c r="F12292">
        <v>12</v>
      </c>
      <c r="G12292" t="s">
        <v>2</v>
      </c>
      <c r="H12292" t="s">
        <v>3</v>
      </c>
      <c r="I12292">
        <v>1</v>
      </c>
      <c r="J12292">
        <v>1</v>
      </c>
      <c r="K12292" t="str">
        <f t="shared" si="192"/>
        <v>12424,19,MD01721,9,8,12,true,B,1,1</v>
      </c>
    </row>
    <row r="12293" spans="1:11">
      <c r="A12293">
        <v>12425</v>
      </c>
      <c r="B12293">
        <v>19</v>
      </c>
      <c r="C12293" t="s">
        <v>4385</v>
      </c>
      <c r="D12293">
        <v>9</v>
      </c>
      <c r="E12293">
        <v>8</v>
      </c>
      <c r="F12293">
        <v>13</v>
      </c>
      <c r="G12293" t="s">
        <v>2</v>
      </c>
      <c r="H12293" t="s">
        <v>3</v>
      </c>
      <c r="I12293">
        <v>1</v>
      </c>
      <c r="J12293">
        <v>1</v>
      </c>
      <c r="K12293" t="str">
        <f t="shared" si="192"/>
        <v>12425,19,MD01721,9,8,13,true,B,1,1</v>
      </c>
    </row>
    <row r="12294" spans="1:11">
      <c r="A12294">
        <v>12426</v>
      </c>
      <c r="B12294">
        <v>19</v>
      </c>
      <c r="C12294" t="s">
        <v>4385</v>
      </c>
      <c r="D12294">
        <v>9</v>
      </c>
      <c r="E12294">
        <v>9</v>
      </c>
      <c r="F12294">
        <v>1</v>
      </c>
      <c r="G12294" t="s">
        <v>2</v>
      </c>
      <c r="H12294" t="s">
        <v>3</v>
      </c>
      <c r="I12294">
        <v>1</v>
      </c>
      <c r="J12294">
        <v>2</v>
      </c>
      <c r="K12294" t="str">
        <f t="shared" si="192"/>
        <v>12426,19,MD01721,9,9,1,true,B,1,2</v>
      </c>
    </row>
    <row r="12295" spans="1:11">
      <c r="A12295">
        <v>12427</v>
      </c>
      <c r="B12295">
        <v>19</v>
      </c>
      <c r="C12295" t="s">
        <v>4385</v>
      </c>
      <c r="D12295">
        <v>9</v>
      </c>
      <c r="E12295">
        <v>9</v>
      </c>
      <c r="F12295">
        <v>2</v>
      </c>
      <c r="G12295" t="s">
        <v>2</v>
      </c>
      <c r="H12295" t="s">
        <v>3</v>
      </c>
      <c r="I12295">
        <v>1</v>
      </c>
      <c r="J12295">
        <v>1</v>
      </c>
      <c r="K12295" t="str">
        <f t="shared" si="192"/>
        <v>12427,19,MD01721,9,9,2,true,B,1,1</v>
      </c>
    </row>
    <row r="12296" spans="1:11">
      <c r="A12296">
        <v>12428</v>
      </c>
      <c r="B12296">
        <v>19</v>
      </c>
      <c r="C12296" t="s">
        <v>4385</v>
      </c>
      <c r="D12296">
        <v>9</v>
      </c>
      <c r="E12296">
        <v>9</v>
      </c>
      <c r="F12296">
        <v>3</v>
      </c>
      <c r="G12296" t="s">
        <v>2</v>
      </c>
      <c r="H12296" t="s">
        <v>7</v>
      </c>
      <c r="I12296">
        <v>1</v>
      </c>
      <c r="J12296">
        <v>2</v>
      </c>
      <c r="K12296" t="str">
        <f t="shared" si="192"/>
        <v>12428,19,MD01721,9,9,3,true,C,1,2</v>
      </c>
    </row>
    <row r="12297" spans="1:11">
      <c r="A12297">
        <v>12429</v>
      </c>
      <c r="B12297">
        <v>19</v>
      </c>
      <c r="C12297" t="s">
        <v>4385</v>
      </c>
      <c r="D12297">
        <v>9</v>
      </c>
      <c r="E12297">
        <v>9</v>
      </c>
      <c r="F12297">
        <v>4</v>
      </c>
      <c r="G12297" t="s">
        <v>2</v>
      </c>
      <c r="H12297" t="s">
        <v>3</v>
      </c>
      <c r="I12297">
        <v>1</v>
      </c>
      <c r="J12297">
        <v>1</v>
      </c>
      <c r="K12297" t="str">
        <f t="shared" si="192"/>
        <v>12429,19,MD01721,9,9,4,true,B,1,1</v>
      </c>
    </row>
    <row r="12298" spans="1:11">
      <c r="A12298">
        <v>12430</v>
      </c>
      <c r="B12298">
        <v>19</v>
      </c>
      <c r="C12298" t="s">
        <v>4385</v>
      </c>
      <c r="D12298">
        <v>9</v>
      </c>
      <c r="E12298">
        <v>9</v>
      </c>
      <c r="F12298">
        <v>5</v>
      </c>
      <c r="G12298" t="s">
        <v>2</v>
      </c>
      <c r="H12298" t="s">
        <v>3</v>
      </c>
      <c r="I12298">
        <v>1</v>
      </c>
      <c r="J12298">
        <v>1</v>
      </c>
      <c r="K12298" t="str">
        <f t="shared" si="192"/>
        <v>12430,19,MD01721,9,9,5,true,B,1,1</v>
      </c>
    </row>
    <row r="12299" spans="1:11">
      <c r="A12299">
        <v>12431</v>
      </c>
      <c r="B12299">
        <v>19</v>
      </c>
      <c r="C12299" t="s">
        <v>4385</v>
      </c>
      <c r="D12299">
        <v>9</v>
      </c>
      <c r="E12299">
        <v>9</v>
      </c>
      <c r="F12299">
        <v>6</v>
      </c>
      <c r="G12299" t="s">
        <v>2</v>
      </c>
      <c r="H12299" t="s">
        <v>3</v>
      </c>
      <c r="I12299">
        <v>1</v>
      </c>
      <c r="J12299">
        <v>1</v>
      </c>
      <c r="K12299" t="str">
        <f t="shared" si="192"/>
        <v>12431,19,MD01721,9,9,6,true,B,1,1</v>
      </c>
    </row>
    <row r="12300" spans="1:11">
      <c r="A12300">
        <v>12432</v>
      </c>
      <c r="B12300">
        <v>19</v>
      </c>
      <c r="C12300" t="s">
        <v>4385</v>
      </c>
      <c r="D12300">
        <v>9</v>
      </c>
      <c r="E12300">
        <v>9</v>
      </c>
      <c r="F12300">
        <v>7</v>
      </c>
      <c r="G12300" t="s">
        <v>2</v>
      </c>
      <c r="H12300" t="s">
        <v>6</v>
      </c>
      <c r="I12300">
        <v>1</v>
      </c>
      <c r="J12300">
        <v>1</v>
      </c>
      <c r="K12300" t="str">
        <f t="shared" si="192"/>
        <v>12432,19,MD01721,9,9,7,true,A,1,1</v>
      </c>
    </row>
    <row r="12301" spans="1:11">
      <c r="A12301">
        <v>12433</v>
      </c>
      <c r="B12301">
        <v>19</v>
      </c>
      <c r="C12301" t="s">
        <v>4385</v>
      </c>
      <c r="D12301">
        <v>9</v>
      </c>
      <c r="E12301">
        <v>10</v>
      </c>
      <c r="F12301">
        <v>1</v>
      </c>
      <c r="G12301" t="s">
        <v>2</v>
      </c>
      <c r="H12301" t="s">
        <v>6</v>
      </c>
      <c r="I12301">
        <v>1</v>
      </c>
      <c r="J12301">
        <v>1</v>
      </c>
      <c r="K12301" t="str">
        <f t="shared" si="192"/>
        <v>12433,19,MD01721,9,10,1,true,A,1,1</v>
      </c>
    </row>
    <row r="12302" spans="1:11">
      <c r="A12302">
        <v>12434</v>
      </c>
      <c r="B12302">
        <v>19</v>
      </c>
      <c r="C12302" t="s">
        <v>4385</v>
      </c>
      <c r="D12302">
        <v>9</v>
      </c>
      <c r="E12302">
        <v>10</v>
      </c>
      <c r="F12302">
        <v>2</v>
      </c>
      <c r="G12302" t="s">
        <v>2</v>
      </c>
      <c r="H12302" t="s">
        <v>6</v>
      </c>
      <c r="I12302">
        <v>1</v>
      </c>
      <c r="J12302">
        <v>1</v>
      </c>
      <c r="K12302" t="str">
        <f t="shared" si="192"/>
        <v>12434,19,MD01721,9,10,2,true,A,1,1</v>
      </c>
    </row>
    <row r="12303" spans="1:11">
      <c r="A12303">
        <v>12435</v>
      </c>
      <c r="B12303">
        <v>19</v>
      </c>
      <c r="C12303" t="s">
        <v>4385</v>
      </c>
      <c r="D12303">
        <v>9</v>
      </c>
      <c r="E12303">
        <v>10</v>
      </c>
      <c r="F12303">
        <v>3</v>
      </c>
      <c r="G12303" t="s">
        <v>2</v>
      </c>
      <c r="H12303" t="s">
        <v>6</v>
      </c>
      <c r="I12303">
        <v>1</v>
      </c>
      <c r="J12303">
        <v>1</v>
      </c>
      <c r="K12303" t="str">
        <f t="shared" si="192"/>
        <v>12435,19,MD01721,9,10,3,true,A,1,1</v>
      </c>
    </row>
    <row r="12304" spans="1:11">
      <c r="A12304">
        <v>12436</v>
      </c>
      <c r="B12304">
        <v>19</v>
      </c>
      <c r="C12304" t="s">
        <v>4385</v>
      </c>
      <c r="D12304">
        <v>9</v>
      </c>
      <c r="E12304">
        <v>10</v>
      </c>
      <c r="F12304">
        <v>4</v>
      </c>
      <c r="G12304" t="s">
        <v>2</v>
      </c>
      <c r="H12304" t="s">
        <v>3</v>
      </c>
      <c r="I12304">
        <v>1</v>
      </c>
      <c r="J12304">
        <v>1</v>
      </c>
      <c r="K12304" t="str">
        <f t="shared" si="192"/>
        <v>12436,19,MD01721,9,10,4,true,B,1,1</v>
      </c>
    </row>
    <row r="12305" spans="1:11">
      <c r="A12305">
        <v>12437</v>
      </c>
      <c r="B12305">
        <v>19</v>
      </c>
      <c r="C12305" t="s">
        <v>4385</v>
      </c>
      <c r="D12305">
        <v>9</v>
      </c>
      <c r="E12305">
        <v>11</v>
      </c>
      <c r="F12305">
        <v>1</v>
      </c>
      <c r="G12305" t="s">
        <v>2</v>
      </c>
      <c r="H12305" t="s">
        <v>7</v>
      </c>
      <c r="I12305">
        <v>1</v>
      </c>
      <c r="J12305">
        <v>2</v>
      </c>
      <c r="K12305" t="str">
        <f t="shared" si="192"/>
        <v>12437,19,MD01721,9,11,1,true,C,1,2</v>
      </c>
    </row>
    <row r="12306" spans="1:11">
      <c r="A12306">
        <v>12438</v>
      </c>
      <c r="B12306">
        <v>19</v>
      </c>
      <c r="C12306" t="s">
        <v>4385</v>
      </c>
      <c r="D12306">
        <v>9</v>
      </c>
      <c r="E12306">
        <v>11</v>
      </c>
      <c r="F12306">
        <v>2</v>
      </c>
      <c r="G12306" t="s">
        <v>2</v>
      </c>
      <c r="H12306" t="s">
        <v>6</v>
      </c>
      <c r="I12306">
        <v>1</v>
      </c>
      <c r="J12306">
        <v>1</v>
      </c>
      <c r="K12306" t="str">
        <f t="shared" si="192"/>
        <v>12438,19,MD01721,9,11,2,true,A,1,1</v>
      </c>
    </row>
    <row r="12307" spans="1:11">
      <c r="A12307">
        <v>12439</v>
      </c>
      <c r="B12307">
        <v>19</v>
      </c>
      <c r="C12307" t="s">
        <v>4385</v>
      </c>
      <c r="D12307">
        <v>9</v>
      </c>
      <c r="E12307">
        <v>11</v>
      </c>
      <c r="F12307">
        <v>3</v>
      </c>
      <c r="G12307" t="s">
        <v>2</v>
      </c>
      <c r="H12307" t="s">
        <v>3</v>
      </c>
      <c r="I12307">
        <v>1</v>
      </c>
      <c r="J12307">
        <v>1</v>
      </c>
      <c r="K12307" t="str">
        <f t="shared" si="192"/>
        <v>12439,19,MD01721,9,11,3,true,B,1,1</v>
      </c>
    </row>
    <row r="12308" spans="1:11">
      <c r="A12308">
        <v>12440</v>
      </c>
      <c r="B12308">
        <v>19</v>
      </c>
      <c r="C12308" t="s">
        <v>4385</v>
      </c>
      <c r="D12308">
        <v>9</v>
      </c>
      <c r="E12308">
        <v>11</v>
      </c>
      <c r="F12308">
        <v>4</v>
      </c>
      <c r="G12308" t="s">
        <v>2</v>
      </c>
      <c r="H12308" t="s">
        <v>3</v>
      </c>
      <c r="I12308">
        <v>1</v>
      </c>
      <c r="J12308">
        <v>1</v>
      </c>
      <c r="K12308" t="str">
        <f t="shared" si="192"/>
        <v>12440,19,MD01721,9,11,4,true,B,1,1</v>
      </c>
    </row>
    <row r="12309" spans="1:11">
      <c r="A12309">
        <v>12441</v>
      </c>
      <c r="B12309">
        <v>19</v>
      </c>
      <c r="C12309" t="s">
        <v>4385</v>
      </c>
      <c r="D12309">
        <v>9</v>
      </c>
      <c r="E12309">
        <v>11</v>
      </c>
      <c r="F12309">
        <v>5</v>
      </c>
      <c r="G12309" t="s">
        <v>2</v>
      </c>
      <c r="H12309" t="s">
        <v>3</v>
      </c>
      <c r="I12309">
        <v>1</v>
      </c>
      <c r="J12309">
        <v>1</v>
      </c>
      <c r="K12309" t="str">
        <f t="shared" si="192"/>
        <v>12441,19,MD01721,9,11,5,true,B,1,1</v>
      </c>
    </row>
    <row r="12310" spans="1:11">
      <c r="A12310">
        <v>12442</v>
      </c>
      <c r="B12310">
        <v>19</v>
      </c>
      <c r="C12310" t="s">
        <v>4385</v>
      </c>
      <c r="D12310">
        <v>9</v>
      </c>
      <c r="E12310">
        <v>11</v>
      </c>
      <c r="F12310">
        <v>6</v>
      </c>
      <c r="G12310" t="s">
        <v>2</v>
      </c>
      <c r="H12310" t="s">
        <v>3</v>
      </c>
      <c r="I12310">
        <v>1</v>
      </c>
      <c r="J12310">
        <v>1</v>
      </c>
      <c r="K12310" t="str">
        <f t="shared" si="192"/>
        <v>12442,19,MD01721,9,11,6,true,B,1,1</v>
      </c>
    </row>
    <row r="12311" spans="1:11">
      <c r="A12311">
        <v>12443</v>
      </c>
      <c r="B12311">
        <v>19</v>
      </c>
      <c r="C12311" t="s">
        <v>4385</v>
      </c>
      <c r="D12311">
        <v>9</v>
      </c>
      <c r="E12311">
        <v>11</v>
      </c>
      <c r="F12311">
        <v>7</v>
      </c>
      <c r="G12311" t="s">
        <v>2</v>
      </c>
      <c r="H12311" t="s">
        <v>3</v>
      </c>
      <c r="I12311">
        <v>1</v>
      </c>
      <c r="J12311">
        <v>1</v>
      </c>
      <c r="K12311" t="str">
        <f t="shared" si="192"/>
        <v>12443,19,MD01721,9,11,7,true,B,1,1</v>
      </c>
    </row>
    <row r="12312" spans="1:11">
      <c r="A12312">
        <v>12444</v>
      </c>
      <c r="B12312">
        <v>19</v>
      </c>
      <c r="C12312" t="s">
        <v>4385</v>
      </c>
      <c r="D12312">
        <v>9</v>
      </c>
      <c r="E12312">
        <v>11</v>
      </c>
      <c r="F12312">
        <v>8</v>
      </c>
      <c r="G12312" t="s">
        <v>2</v>
      </c>
      <c r="H12312" t="s">
        <v>6</v>
      </c>
      <c r="I12312">
        <v>1</v>
      </c>
      <c r="J12312">
        <v>1</v>
      </c>
      <c r="K12312" t="str">
        <f t="shared" si="192"/>
        <v>12444,19,MD01721,9,11,8,true,A,1,1</v>
      </c>
    </row>
    <row r="12313" spans="1:11">
      <c r="A12313">
        <v>12445</v>
      </c>
      <c r="B12313">
        <v>19</v>
      </c>
      <c r="C12313" t="s">
        <v>4385</v>
      </c>
      <c r="D12313">
        <v>9</v>
      </c>
      <c r="E12313">
        <v>12</v>
      </c>
      <c r="F12313">
        <v>1</v>
      </c>
      <c r="G12313" t="s">
        <v>2</v>
      </c>
      <c r="H12313" t="s">
        <v>6</v>
      </c>
      <c r="I12313">
        <v>1</v>
      </c>
      <c r="J12313">
        <v>1</v>
      </c>
      <c r="K12313" t="str">
        <f t="shared" si="192"/>
        <v>12445,19,MD01721,9,12,1,true,A,1,1</v>
      </c>
    </row>
    <row r="12314" spans="1:11">
      <c r="A12314">
        <v>12446</v>
      </c>
      <c r="B12314">
        <v>19</v>
      </c>
      <c r="C12314" t="s">
        <v>4385</v>
      </c>
      <c r="D12314">
        <v>9</v>
      </c>
      <c r="E12314">
        <v>12</v>
      </c>
      <c r="F12314">
        <v>2</v>
      </c>
      <c r="G12314" t="s">
        <v>2</v>
      </c>
      <c r="H12314" t="s">
        <v>6</v>
      </c>
      <c r="I12314">
        <v>1</v>
      </c>
      <c r="J12314">
        <v>1</v>
      </c>
      <c r="K12314" t="str">
        <f t="shared" si="192"/>
        <v>12446,19,MD01721,9,12,2,true,A,1,1</v>
      </c>
    </row>
    <row r="12315" spans="1:11">
      <c r="A12315">
        <v>12447</v>
      </c>
      <c r="B12315">
        <v>19</v>
      </c>
      <c r="C12315" t="s">
        <v>4385</v>
      </c>
      <c r="D12315">
        <v>9</v>
      </c>
      <c r="E12315">
        <v>12</v>
      </c>
      <c r="F12315">
        <v>3</v>
      </c>
      <c r="G12315" t="s">
        <v>2</v>
      </c>
      <c r="H12315" t="s">
        <v>7</v>
      </c>
      <c r="I12315">
        <v>1</v>
      </c>
      <c r="J12315">
        <v>2</v>
      </c>
      <c r="K12315" t="str">
        <f t="shared" si="192"/>
        <v>12447,19,MD01721,9,12,3,true,C,1,2</v>
      </c>
    </row>
    <row r="12316" spans="1:11">
      <c r="A12316">
        <v>12448</v>
      </c>
      <c r="B12316">
        <v>19</v>
      </c>
      <c r="C12316" t="s">
        <v>4385</v>
      </c>
      <c r="D12316">
        <v>9</v>
      </c>
      <c r="E12316">
        <v>12</v>
      </c>
      <c r="F12316">
        <v>4</v>
      </c>
      <c r="G12316" t="s">
        <v>2</v>
      </c>
      <c r="H12316" t="s">
        <v>6</v>
      </c>
      <c r="I12316">
        <v>1</v>
      </c>
      <c r="J12316">
        <v>1</v>
      </c>
      <c r="K12316" t="str">
        <f t="shared" si="192"/>
        <v>12448,19,MD01721,9,12,4,true,A,1,1</v>
      </c>
    </row>
    <row r="12317" spans="1:11">
      <c r="A12317">
        <v>12449</v>
      </c>
      <c r="B12317">
        <v>19</v>
      </c>
      <c r="C12317" t="s">
        <v>4387</v>
      </c>
      <c r="D12317">
        <v>9</v>
      </c>
      <c r="E12317">
        <v>3</v>
      </c>
      <c r="F12317">
        <v>1</v>
      </c>
      <c r="G12317" t="s">
        <v>2</v>
      </c>
      <c r="H12317" t="s">
        <v>6</v>
      </c>
      <c r="I12317">
        <v>1</v>
      </c>
      <c r="J12317">
        <v>1</v>
      </c>
      <c r="K12317" t="str">
        <f t="shared" si="192"/>
        <v>12449,19,MD02300,9,3,1,true,A,1,1</v>
      </c>
    </row>
    <row r="12318" spans="1:11">
      <c r="A12318">
        <v>12450</v>
      </c>
      <c r="B12318">
        <v>19</v>
      </c>
      <c r="C12318" t="s">
        <v>4389</v>
      </c>
      <c r="D12318">
        <v>9</v>
      </c>
      <c r="E12318">
        <v>3</v>
      </c>
      <c r="F12318">
        <v>1</v>
      </c>
      <c r="G12318" t="s">
        <v>2</v>
      </c>
      <c r="H12318" t="s">
        <v>6</v>
      </c>
      <c r="I12318">
        <v>1</v>
      </c>
      <c r="J12318">
        <v>1</v>
      </c>
      <c r="K12318" t="str">
        <f t="shared" si="192"/>
        <v>12450,19,MD301SP,9,3,1,true,A,1,1</v>
      </c>
    </row>
    <row r="12319" spans="1:11">
      <c r="A12319">
        <v>12451</v>
      </c>
      <c r="B12319">
        <v>19</v>
      </c>
      <c r="C12319" t="s">
        <v>4391</v>
      </c>
      <c r="D12319">
        <v>9</v>
      </c>
      <c r="E12319">
        <v>7</v>
      </c>
      <c r="F12319">
        <v>1</v>
      </c>
      <c r="G12319" t="s">
        <v>2</v>
      </c>
      <c r="H12319" t="s">
        <v>3</v>
      </c>
      <c r="I12319">
        <v>1</v>
      </c>
      <c r="J12319">
        <v>1</v>
      </c>
      <c r="K12319" t="str">
        <f t="shared" si="192"/>
        <v>12451,19,MD302SP,9,7,1,true,B,1,1</v>
      </c>
    </row>
    <row r="12320" spans="1:11">
      <c r="A12320">
        <v>12452</v>
      </c>
      <c r="B12320">
        <v>19</v>
      </c>
      <c r="C12320" t="s">
        <v>4393</v>
      </c>
      <c r="D12320">
        <v>9</v>
      </c>
      <c r="E12320">
        <v>12</v>
      </c>
      <c r="F12320">
        <v>1</v>
      </c>
      <c r="G12320" t="s">
        <v>2</v>
      </c>
      <c r="H12320" t="s">
        <v>3</v>
      </c>
      <c r="I12320">
        <v>1</v>
      </c>
      <c r="J12320">
        <v>1</v>
      </c>
      <c r="K12320" t="str">
        <f t="shared" si="192"/>
        <v>12452,19,MD304SP,9,12,1,true,B,1,1</v>
      </c>
    </row>
    <row r="12321" spans="1:11">
      <c r="A12321">
        <v>12453</v>
      </c>
      <c r="B12321">
        <v>19</v>
      </c>
      <c r="C12321" t="s">
        <v>4395</v>
      </c>
      <c r="D12321">
        <v>9</v>
      </c>
      <c r="E12321">
        <v>3</v>
      </c>
      <c r="F12321">
        <v>1</v>
      </c>
      <c r="G12321" t="s">
        <v>2</v>
      </c>
      <c r="H12321" t="s">
        <v>6</v>
      </c>
      <c r="I12321">
        <v>1</v>
      </c>
      <c r="J12321">
        <v>1</v>
      </c>
      <c r="K12321" t="str">
        <f t="shared" si="192"/>
        <v>12453,19,MD306SP,9,3,1,true,A,1,1</v>
      </c>
    </row>
    <row r="12322" spans="1:11">
      <c r="A12322">
        <v>12454</v>
      </c>
      <c r="B12322">
        <v>19</v>
      </c>
      <c r="C12322" t="s">
        <v>4395</v>
      </c>
      <c r="D12322">
        <v>9</v>
      </c>
      <c r="E12322">
        <v>10</v>
      </c>
      <c r="F12322">
        <v>1</v>
      </c>
      <c r="G12322" t="s">
        <v>2</v>
      </c>
      <c r="H12322" t="s">
        <v>6</v>
      </c>
      <c r="I12322">
        <v>1</v>
      </c>
      <c r="J12322">
        <v>1</v>
      </c>
      <c r="K12322" t="str">
        <f t="shared" si="192"/>
        <v>12454,19,MD306SP,9,10,1,true,A,1,1</v>
      </c>
    </row>
    <row r="12323" spans="1:11">
      <c r="A12323">
        <v>12455</v>
      </c>
      <c r="B12323">
        <v>19</v>
      </c>
      <c r="C12323" t="s">
        <v>4397</v>
      </c>
      <c r="D12323">
        <v>9</v>
      </c>
      <c r="E12323">
        <v>4</v>
      </c>
      <c r="F12323">
        <v>1</v>
      </c>
      <c r="G12323" t="s">
        <v>2</v>
      </c>
      <c r="H12323" t="s">
        <v>6</v>
      </c>
      <c r="I12323">
        <v>1</v>
      </c>
      <c r="J12323">
        <v>1</v>
      </c>
      <c r="K12323" t="str">
        <f t="shared" si="192"/>
        <v>12455,19,MD307SP,9,4,1,true,A,1,1</v>
      </c>
    </row>
    <row r="12324" spans="1:11">
      <c r="A12324">
        <v>12456</v>
      </c>
      <c r="B12324">
        <v>19</v>
      </c>
      <c r="C12324" t="s">
        <v>4397</v>
      </c>
      <c r="D12324">
        <v>9</v>
      </c>
      <c r="E12324">
        <v>6</v>
      </c>
      <c r="F12324">
        <v>1</v>
      </c>
      <c r="G12324" t="s">
        <v>2</v>
      </c>
      <c r="H12324" t="s">
        <v>6</v>
      </c>
      <c r="I12324">
        <v>1</v>
      </c>
      <c r="J12324">
        <v>1</v>
      </c>
      <c r="K12324" t="str">
        <f t="shared" si="192"/>
        <v>12456,19,MD307SP,9,6,1,true,A,1,1</v>
      </c>
    </row>
    <row r="12325" spans="1:11">
      <c r="A12325">
        <v>12457</v>
      </c>
      <c r="B12325">
        <v>19</v>
      </c>
      <c r="C12325" t="s">
        <v>4397</v>
      </c>
      <c r="D12325">
        <v>9</v>
      </c>
      <c r="E12325">
        <v>8</v>
      </c>
      <c r="F12325">
        <v>1</v>
      </c>
      <c r="G12325" t="s">
        <v>2</v>
      </c>
      <c r="H12325" t="s">
        <v>6</v>
      </c>
      <c r="I12325">
        <v>1</v>
      </c>
      <c r="J12325">
        <v>1</v>
      </c>
      <c r="K12325" t="str">
        <f t="shared" si="192"/>
        <v>12457,19,MD307SP,9,8,1,true,A,1,1</v>
      </c>
    </row>
    <row r="12326" spans="1:11">
      <c r="A12326">
        <v>12458</v>
      </c>
      <c r="B12326">
        <v>19</v>
      </c>
      <c r="C12326" t="s">
        <v>4397</v>
      </c>
      <c r="D12326">
        <v>9</v>
      </c>
      <c r="E12326">
        <v>12</v>
      </c>
      <c r="F12326">
        <v>1</v>
      </c>
      <c r="G12326" t="s">
        <v>2</v>
      </c>
      <c r="H12326" t="s">
        <v>7</v>
      </c>
      <c r="I12326">
        <v>1</v>
      </c>
      <c r="J12326">
        <v>2</v>
      </c>
      <c r="K12326" t="str">
        <f t="shared" si="192"/>
        <v>12458,19,MD307SP,9,12,1,true,C,1,2</v>
      </c>
    </row>
    <row r="12327" spans="1:11">
      <c r="A12327">
        <v>12459</v>
      </c>
      <c r="B12327">
        <v>19</v>
      </c>
      <c r="C12327" t="s">
        <v>4399</v>
      </c>
      <c r="D12327">
        <v>9</v>
      </c>
      <c r="E12327">
        <v>6</v>
      </c>
      <c r="F12327">
        <v>1</v>
      </c>
      <c r="G12327" t="s">
        <v>2</v>
      </c>
      <c r="H12327" t="s">
        <v>6</v>
      </c>
      <c r="I12327">
        <v>1</v>
      </c>
      <c r="J12327">
        <v>1</v>
      </c>
      <c r="K12327" t="str">
        <f t="shared" si="192"/>
        <v>12459,19,MD310SP,9,6,1,true,A,1,1</v>
      </c>
    </row>
    <row r="12328" spans="1:11">
      <c r="A12328">
        <v>12460</v>
      </c>
      <c r="B12328">
        <v>19</v>
      </c>
      <c r="C12328" t="s">
        <v>4401</v>
      </c>
      <c r="D12328">
        <v>9</v>
      </c>
      <c r="E12328">
        <v>9</v>
      </c>
      <c r="F12328">
        <v>1</v>
      </c>
      <c r="G12328" t="s">
        <v>2</v>
      </c>
      <c r="H12328" t="s">
        <v>6</v>
      </c>
      <c r="I12328">
        <v>1</v>
      </c>
      <c r="J12328">
        <v>1</v>
      </c>
      <c r="K12328" t="str">
        <f t="shared" si="192"/>
        <v>12460,19,MD313SP,9,9,1,true,A,1,1</v>
      </c>
    </row>
    <row r="12329" spans="1:11">
      <c r="A12329">
        <v>12461</v>
      </c>
      <c r="B12329">
        <v>19</v>
      </c>
      <c r="C12329" t="s">
        <v>4403</v>
      </c>
      <c r="D12329">
        <v>9</v>
      </c>
      <c r="E12329">
        <v>2</v>
      </c>
      <c r="F12329">
        <v>1</v>
      </c>
      <c r="G12329" t="s">
        <v>2</v>
      </c>
      <c r="H12329" t="s">
        <v>6</v>
      </c>
      <c r="I12329">
        <v>1</v>
      </c>
      <c r="J12329">
        <v>1</v>
      </c>
      <c r="K12329" t="str">
        <f t="shared" si="192"/>
        <v>12461,19,MD316SP,9,2,1,true,A,1,1</v>
      </c>
    </row>
    <row r="12330" spans="1:11">
      <c r="A12330">
        <v>12462</v>
      </c>
      <c r="B12330">
        <v>19</v>
      </c>
      <c r="C12330" t="s">
        <v>4405</v>
      </c>
      <c r="D12330">
        <v>9</v>
      </c>
      <c r="E12330">
        <v>4</v>
      </c>
      <c r="F12330">
        <v>1</v>
      </c>
      <c r="G12330" t="s">
        <v>2</v>
      </c>
      <c r="H12330" t="s">
        <v>6</v>
      </c>
      <c r="I12330">
        <v>1</v>
      </c>
      <c r="J12330">
        <v>1</v>
      </c>
      <c r="K12330" t="str">
        <f t="shared" si="192"/>
        <v>12462,19,MD317SP,9,4,1,true,A,1,1</v>
      </c>
    </row>
    <row r="12331" spans="1:11">
      <c r="A12331">
        <v>12463</v>
      </c>
      <c r="B12331">
        <v>19</v>
      </c>
      <c r="C12331" t="s">
        <v>4405</v>
      </c>
      <c r="D12331">
        <v>9</v>
      </c>
      <c r="E12331">
        <v>7</v>
      </c>
      <c r="F12331">
        <v>1</v>
      </c>
      <c r="G12331" t="s">
        <v>2</v>
      </c>
      <c r="H12331" t="s">
        <v>6</v>
      </c>
      <c r="I12331">
        <v>1</v>
      </c>
      <c r="J12331">
        <v>1</v>
      </c>
      <c r="K12331" t="str">
        <f t="shared" si="192"/>
        <v>12463,19,MD317SP,9,7,1,true,A,1,1</v>
      </c>
    </row>
    <row r="12332" spans="1:11">
      <c r="A12332">
        <v>12464</v>
      </c>
      <c r="B12332">
        <v>19</v>
      </c>
      <c r="C12332" t="s">
        <v>4405</v>
      </c>
      <c r="D12332">
        <v>9</v>
      </c>
      <c r="E12332">
        <v>10</v>
      </c>
      <c r="F12332">
        <v>1</v>
      </c>
      <c r="G12332" t="s">
        <v>19</v>
      </c>
      <c r="H12332" t="s">
        <v>6</v>
      </c>
      <c r="I12332">
        <v>1</v>
      </c>
      <c r="J12332">
        <v>1</v>
      </c>
      <c r="K12332" t="str">
        <f t="shared" si="192"/>
        <v>12464,19,MD317SP,9,10,1,false,A,1,1</v>
      </c>
    </row>
    <row r="12333" spans="1:11">
      <c r="A12333">
        <v>12465</v>
      </c>
      <c r="B12333">
        <v>19</v>
      </c>
      <c r="C12333" t="s">
        <v>4407</v>
      </c>
      <c r="D12333">
        <v>9</v>
      </c>
      <c r="E12333">
        <v>7</v>
      </c>
      <c r="F12333">
        <v>1</v>
      </c>
      <c r="G12333" t="s">
        <v>2</v>
      </c>
      <c r="H12333" t="s">
        <v>6</v>
      </c>
      <c r="I12333">
        <v>1</v>
      </c>
      <c r="J12333">
        <v>1</v>
      </c>
      <c r="K12333" t="str">
        <f t="shared" si="192"/>
        <v>12465,19,MD319SP,9,7,1,true,A,1,1</v>
      </c>
    </row>
    <row r="12334" spans="1:11">
      <c r="A12334">
        <v>12466</v>
      </c>
      <c r="B12334">
        <v>19</v>
      </c>
      <c r="C12334" t="s">
        <v>4408</v>
      </c>
      <c r="D12334">
        <v>9</v>
      </c>
      <c r="E12334">
        <v>1</v>
      </c>
      <c r="F12334">
        <v>1</v>
      </c>
      <c r="G12334" t="s">
        <v>2</v>
      </c>
      <c r="H12334" t="s">
        <v>3</v>
      </c>
      <c r="I12334">
        <v>1</v>
      </c>
      <c r="J12334">
        <v>1</v>
      </c>
      <c r="K12334" t="str">
        <f t="shared" si="192"/>
        <v>12466,19,MD322SP,9,1,1,true,B,1,1</v>
      </c>
    </row>
    <row r="12335" spans="1:11">
      <c r="A12335">
        <v>12467</v>
      </c>
      <c r="B12335">
        <v>19</v>
      </c>
      <c r="C12335" t="s">
        <v>4408</v>
      </c>
      <c r="D12335">
        <v>9</v>
      </c>
      <c r="E12335">
        <v>2</v>
      </c>
      <c r="F12335">
        <v>1</v>
      </c>
      <c r="G12335" t="s">
        <v>2</v>
      </c>
      <c r="H12335" t="s">
        <v>7</v>
      </c>
      <c r="I12335">
        <v>1</v>
      </c>
      <c r="J12335">
        <v>2</v>
      </c>
      <c r="K12335" t="str">
        <f t="shared" si="192"/>
        <v>12467,19,MD322SP,9,2,1,true,C,1,2</v>
      </c>
    </row>
    <row r="12336" spans="1:11">
      <c r="A12336">
        <v>12468</v>
      </c>
      <c r="B12336">
        <v>19</v>
      </c>
      <c r="C12336" t="s">
        <v>4408</v>
      </c>
      <c r="D12336">
        <v>9</v>
      </c>
      <c r="E12336">
        <v>12</v>
      </c>
      <c r="F12336">
        <v>1</v>
      </c>
      <c r="G12336" t="s">
        <v>2</v>
      </c>
      <c r="H12336" t="s">
        <v>3</v>
      </c>
      <c r="I12336">
        <v>1</v>
      </c>
      <c r="J12336">
        <v>1</v>
      </c>
      <c r="K12336" t="str">
        <f t="shared" si="192"/>
        <v>12468,19,MD322SP,9,12,1,true,B,1,1</v>
      </c>
    </row>
    <row r="12337" spans="1:11">
      <c r="A12337">
        <v>12469</v>
      </c>
      <c r="B12337">
        <v>20</v>
      </c>
      <c r="C12337" t="s">
        <v>4410</v>
      </c>
      <c r="D12337">
        <v>9</v>
      </c>
      <c r="E12337">
        <v>11</v>
      </c>
      <c r="F12337">
        <v>1</v>
      </c>
      <c r="G12337" t="s">
        <v>2</v>
      </c>
      <c r="H12337" t="s">
        <v>7</v>
      </c>
      <c r="I12337">
        <v>1</v>
      </c>
      <c r="J12337">
        <v>2</v>
      </c>
      <c r="K12337" t="str">
        <f t="shared" si="192"/>
        <v>12469,20,MA013BA,9,11,1,true,C,1,2</v>
      </c>
    </row>
    <row r="12338" spans="1:11">
      <c r="A12338">
        <v>12470</v>
      </c>
      <c r="B12338">
        <v>21</v>
      </c>
      <c r="C12338" t="s">
        <v>4412</v>
      </c>
      <c r="D12338">
        <v>9</v>
      </c>
      <c r="E12338">
        <v>3</v>
      </c>
      <c r="F12338">
        <v>1</v>
      </c>
      <c r="G12338" t="s">
        <v>2</v>
      </c>
      <c r="H12338" t="s">
        <v>6</v>
      </c>
      <c r="I12338">
        <v>1</v>
      </c>
      <c r="J12338">
        <v>1</v>
      </c>
      <c r="K12338" t="str">
        <f t="shared" si="192"/>
        <v>12470,21,MI11011,9,3,1,true,A,1,1</v>
      </c>
    </row>
    <row r="12339" spans="1:11">
      <c r="A12339">
        <v>12471</v>
      </c>
      <c r="B12339">
        <v>21</v>
      </c>
      <c r="C12339" t="s">
        <v>4414</v>
      </c>
      <c r="D12339">
        <v>9</v>
      </c>
      <c r="E12339">
        <v>2</v>
      </c>
      <c r="F12339">
        <v>1</v>
      </c>
      <c r="G12339" t="s">
        <v>2</v>
      </c>
      <c r="H12339" t="s">
        <v>8</v>
      </c>
      <c r="I12339">
        <v>1</v>
      </c>
      <c r="J12339">
        <v>1</v>
      </c>
      <c r="K12339" t="str">
        <f t="shared" si="192"/>
        <v>12471,21,MI14014,9,2,1,true,E,1,1</v>
      </c>
    </row>
    <row r="12340" spans="1:11">
      <c r="A12340">
        <v>12473</v>
      </c>
      <c r="B12340">
        <v>21</v>
      </c>
      <c r="C12340" t="s">
        <v>4416</v>
      </c>
      <c r="D12340">
        <v>9</v>
      </c>
      <c r="E12340">
        <v>3</v>
      </c>
      <c r="F12340">
        <v>1</v>
      </c>
      <c r="G12340" t="s">
        <v>2</v>
      </c>
      <c r="H12340" t="s">
        <v>8</v>
      </c>
      <c r="I12340">
        <v>1</v>
      </c>
      <c r="J12340">
        <v>1</v>
      </c>
      <c r="K12340" t="str">
        <f t="shared" si="192"/>
        <v>12473,21,MI33033,9,3,1,true,E,1,1</v>
      </c>
    </row>
    <row r="12341" spans="1:11">
      <c r="A12341">
        <v>12475</v>
      </c>
      <c r="B12341">
        <v>21</v>
      </c>
      <c r="C12341" t="s">
        <v>4418</v>
      </c>
      <c r="D12341">
        <v>9</v>
      </c>
      <c r="E12341">
        <v>11</v>
      </c>
      <c r="F12341">
        <v>1</v>
      </c>
      <c r="G12341" t="s">
        <v>2</v>
      </c>
      <c r="H12341" t="s">
        <v>3</v>
      </c>
      <c r="I12341">
        <v>1</v>
      </c>
      <c r="J12341">
        <v>1</v>
      </c>
      <c r="K12341" t="str">
        <f t="shared" si="192"/>
        <v>12475,21,MI34134,9,11,1,true,B,1,1</v>
      </c>
    </row>
    <row r="12342" spans="1:11">
      <c r="A12342">
        <v>12476</v>
      </c>
      <c r="B12342">
        <v>21</v>
      </c>
      <c r="C12342" t="s">
        <v>4420</v>
      </c>
      <c r="D12342">
        <v>9</v>
      </c>
      <c r="E12342">
        <v>11</v>
      </c>
      <c r="F12342">
        <v>1</v>
      </c>
      <c r="G12342" t="s">
        <v>2</v>
      </c>
      <c r="H12342" t="s">
        <v>3</v>
      </c>
      <c r="I12342">
        <v>1</v>
      </c>
      <c r="J12342">
        <v>1</v>
      </c>
      <c r="K12342" t="str">
        <f t="shared" si="192"/>
        <v>12476,21,MI38038,9,11,1,true,B,1,1</v>
      </c>
    </row>
    <row r="12343" spans="1:11">
      <c r="A12343">
        <v>12477</v>
      </c>
      <c r="B12343">
        <v>21</v>
      </c>
      <c r="C12343" t="s">
        <v>4422</v>
      </c>
      <c r="D12343">
        <v>9</v>
      </c>
      <c r="E12343">
        <v>3</v>
      </c>
      <c r="F12343">
        <v>1</v>
      </c>
      <c r="G12343" t="s">
        <v>2</v>
      </c>
      <c r="H12343" t="s">
        <v>6</v>
      </c>
      <c r="I12343">
        <v>1</v>
      </c>
      <c r="J12343">
        <v>1</v>
      </c>
      <c r="K12343" t="str">
        <f t="shared" si="192"/>
        <v>12477,21,MI38138,9,3,1,true,A,1,1</v>
      </c>
    </row>
    <row r="12344" spans="1:11">
      <c r="A12344">
        <v>12478</v>
      </c>
      <c r="B12344">
        <v>21</v>
      </c>
      <c r="C12344" t="s">
        <v>4422</v>
      </c>
      <c r="D12344">
        <v>9</v>
      </c>
      <c r="E12344">
        <v>7</v>
      </c>
      <c r="F12344">
        <v>1</v>
      </c>
      <c r="G12344" t="s">
        <v>2</v>
      </c>
      <c r="H12344" t="s">
        <v>6</v>
      </c>
      <c r="I12344">
        <v>1</v>
      </c>
      <c r="J12344">
        <v>1</v>
      </c>
      <c r="K12344" t="str">
        <f t="shared" si="192"/>
        <v>12478,21,MI38138,9,7,1,true,A,1,1</v>
      </c>
    </row>
    <row r="12345" spans="1:11">
      <c r="A12345">
        <v>12479</v>
      </c>
      <c r="B12345">
        <v>21</v>
      </c>
      <c r="C12345" t="s">
        <v>4422</v>
      </c>
      <c r="D12345">
        <v>9</v>
      </c>
      <c r="E12345">
        <v>11</v>
      </c>
      <c r="F12345">
        <v>1</v>
      </c>
      <c r="G12345" t="s">
        <v>2</v>
      </c>
      <c r="H12345" t="s">
        <v>6</v>
      </c>
      <c r="I12345">
        <v>1</v>
      </c>
      <c r="J12345">
        <v>1</v>
      </c>
      <c r="K12345" t="str">
        <f t="shared" si="192"/>
        <v>12479,21,MI38138,9,11,1,true,A,1,1</v>
      </c>
    </row>
    <row r="12346" spans="1:11">
      <c r="A12346">
        <v>12480</v>
      </c>
      <c r="B12346">
        <v>21</v>
      </c>
      <c r="C12346" t="s">
        <v>4423</v>
      </c>
      <c r="D12346">
        <v>9</v>
      </c>
      <c r="E12346">
        <v>4</v>
      </c>
      <c r="F12346">
        <v>1</v>
      </c>
      <c r="G12346" t="s">
        <v>2</v>
      </c>
      <c r="H12346" t="s">
        <v>6</v>
      </c>
      <c r="I12346">
        <v>1</v>
      </c>
      <c r="J12346">
        <v>1</v>
      </c>
      <c r="K12346" t="str">
        <f t="shared" si="192"/>
        <v>12480,21,MI39139,9,4,1,true,A,1,1</v>
      </c>
    </row>
    <row r="12347" spans="1:11">
      <c r="A12347">
        <v>12481</v>
      </c>
      <c r="B12347">
        <v>21</v>
      </c>
      <c r="C12347" t="s">
        <v>4423</v>
      </c>
      <c r="D12347">
        <v>9</v>
      </c>
      <c r="E12347">
        <v>4</v>
      </c>
      <c r="F12347">
        <v>2</v>
      </c>
      <c r="G12347" t="s">
        <v>2</v>
      </c>
      <c r="H12347" t="s">
        <v>6</v>
      </c>
      <c r="I12347">
        <v>1</v>
      </c>
      <c r="J12347">
        <v>1</v>
      </c>
      <c r="K12347" t="str">
        <f t="shared" si="192"/>
        <v>12481,21,MI39139,9,4,2,true,A,1,1</v>
      </c>
    </row>
    <row r="12348" spans="1:11">
      <c r="A12348">
        <v>12482</v>
      </c>
      <c r="B12348">
        <v>21</v>
      </c>
      <c r="C12348" t="s">
        <v>4424</v>
      </c>
      <c r="D12348">
        <v>9</v>
      </c>
      <c r="E12348">
        <v>2</v>
      </c>
      <c r="F12348">
        <v>1</v>
      </c>
      <c r="G12348" t="s">
        <v>2</v>
      </c>
      <c r="H12348" t="s">
        <v>6</v>
      </c>
      <c r="I12348">
        <v>1</v>
      </c>
      <c r="J12348">
        <v>1</v>
      </c>
      <c r="K12348" t="str">
        <f t="shared" si="192"/>
        <v>12482,21,MI41141,9,2,1,true,A,1,1</v>
      </c>
    </row>
    <row r="12349" spans="1:11">
      <c r="A12349">
        <v>12483</v>
      </c>
      <c r="B12349">
        <v>21</v>
      </c>
      <c r="C12349" t="s">
        <v>4424</v>
      </c>
      <c r="D12349">
        <v>9</v>
      </c>
      <c r="E12349">
        <v>7</v>
      </c>
      <c r="F12349">
        <v>1</v>
      </c>
      <c r="G12349" t="s">
        <v>2</v>
      </c>
      <c r="H12349" t="s">
        <v>6</v>
      </c>
      <c r="I12349">
        <v>1</v>
      </c>
      <c r="J12349">
        <v>1</v>
      </c>
      <c r="K12349" t="str">
        <f t="shared" si="192"/>
        <v>12483,21,MI41141,9,7,1,true,A,1,1</v>
      </c>
    </row>
    <row r="12350" spans="1:11">
      <c r="A12350">
        <v>12484</v>
      </c>
      <c r="B12350">
        <v>21</v>
      </c>
      <c r="C12350" t="s">
        <v>4425</v>
      </c>
      <c r="D12350">
        <v>9</v>
      </c>
      <c r="E12350">
        <v>3</v>
      </c>
      <c r="F12350">
        <v>1</v>
      </c>
      <c r="G12350" t="s">
        <v>2</v>
      </c>
      <c r="H12350" t="s">
        <v>6</v>
      </c>
      <c r="I12350">
        <v>1</v>
      </c>
      <c r="J12350">
        <v>1</v>
      </c>
      <c r="K12350" t="str">
        <f t="shared" si="192"/>
        <v>12484,21,MI44144,9,3,1,true,A,1,1</v>
      </c>
    </row>
    <row r="12351" spans="1:11">
      <c r="A12351">
        <v>12485</v>
      </c>
      <c r="B12351">
        <v>21</v>
      </c>
      <c r="C12351" t="s">
        <v>4427</v>
      </c>
      <c r="D12351">
        <v>9</v>
      </c>
      <c r="E12351">
        <v>1</v>
      </c>
      <c r="F12351">
        <v>1</v>
      </c>
      <c r="G12351" t="s">
        <v>2</v>
      </c>
      <c r="H12351" t="s">
        <v>6</v>
      </c>
      <c r="I12351">
        <v>1</v>
      </c>
      <c r="J12351">
        <v>1</v>
      </c>
      <c r="K12351" t="str">
        <f t="shared" si="192"/>
        <v>12485,21,MI47047,9,1,1,true,A,1,1</v>
      </c>
    </row>
    <row r="12352" spans="1:11">
      <c r="A12352">
        <v>12486</v>
      </c>
      <c r="B12352">
        <v>21</v>
      </c>
      <c r="C12352" t="s">
        <v>4429</v>
      </c>
      <c r="D12352">
        <v>9</v>
      </c>
      <c r="E12352">
        <v>4</v>
      </c>
      <c r="F12352">
        <v>1</v>
      </c>
      <c r="G12352" t="s">
        <v>2</v>
      </c>
      <c r="H12352" t="s">
        <v>7</v>
      </c>
      <c r="I12352">
        <v>1</v>
      </c>
      <c r="J12352">
        <v>2</v>
      </c>
      <c r="K12352" t="str">
        <f t="shared" si="192"/>
        <v>12486,21,MI47147,9,4,1,true,C,1,2</v>
      </c>
    </row>
    <row r="12353" spans="1:11">
      <c r="A12353">
        <v>12487</v>
      </c>
      <c r="B12353">
        <v>21</v>
      </c>
      <c r="C12353" t="s">
        <v>4430</v>
      </c>
      <c r="D12353">
        <v>9</v>
      </c>
      <c r="E12353">
        <v>1</v>
      </c>
      <c r="F12353">
        <v>1</v>
      </c>
      <c r="G12353" t="s">
        <v>2</v>
      </c>
      <c r="H12353" t="s">
        <v>6</v>
      </c>
      <c r="I12353">
        <v>1</v>
      </c>
      <c r="J12353">
        <v>1</v>
      </c>
      <c r="K12353" t="str">
        <f t="shared" si="192"/>
        <v>12487,21,MI50050,9,1,1,true,A,1,1</v>
      </c>
    </row>
    <row r="12354" spans="1:11">
      <c r="A12354">
        <v>12488</v>
      </c>
      <c r="B12354">
        <v>21</v>
      </c>
      <c r="C12354" t="s">
        <v>4432</v>
      </c>
      <c r="D12354">
        <v>9</v>
      </c>
      <c r="E12354">
        <v>3</v>
      </c>
      <c r="F12354">
        <v>1</v>
      </c>
      <c r="G12354" t="s">
        <v>2</v>
      </c>
      <c r="H12354" t="s">
        <v>7</v>
      </c>
      <c r="I12354">
        <v>1</v>
      </c>
      <c r="J12354">
        <v>4</v>
      </c>
      <c r="K12354" t="str">
        <f t="shared" ref="K12354:K12417" si="193">A12354&amp;","&amp;B12354&amp;","&amp;C12354&amp;","&amp;D12354&amp;","&amp;E12354&amp;","&amp;F12354&amp;","&amp;G12354&amp;","&amp;H12354&amp;","&amp;I12354&amp;","&amp;J12354</f>
        <v>12488,21,MI58158,9,3,1,true,C,1,4</v>
      </c>
    </row>
    <row r="12355" spans="1:11">
      <c r="A12355">
        <v>12489</v>
      </c>
      <c r="B12355">
        <v>21</v>
      </c>
      <c r="C12355" t="s">
        <v>4432</v>
      </c>
      <c r="D12355">
        <v>9</v>
      </c>
      <c r="E12355">
        <v>5</v>
      </c>
      <c r="F12355">
        <v>1</v>
      </c>
      <c r="G12355" t="s">
        <v>2</v>
      </c>
      <c r="H12355" t="s">
        <v>6</v>
      </c>
      <c r="I12355">
        <v>1</v>
      </c>
      <c r="J12355">
        <v>1</v>
      </c>
      <c r="K12355" t="str">
        <f t="shared" si="193"/>
        <v>12489,21,MI58158,9,5,1,true,A,1,1</v>
      </c>
    </row>
    <row r="12356" spans="1:11">
      <c r="A12356">
        <v>12490</v>
      </c>
      <c r="B12356">
        <v>21</v>
      </c>
      <c r="C12356" t="s">
        <v>4433</v>
      </c>
      <c r="D12356">
        <v>9</v>
      </c>
      <c r="E12356">
        <v>7</v>
      </c>
      <c r="F12356">
        <v>1</v>
      </c>
      <c r="G12356" t="s">
        <v>2</v>
      </c>
      <c r="H12356" t="s">
        <v>6</v>
      </c>
      <c r="I12356">
        <v>1</v>
      </c>
      <c r="J12356">
        <v>1</v>
      </c>
      <c r="K12356" t="str">
        <f t="shared" si="193"/>
        <v>12490,21,MI61161,9,7,1,true,A,1,1</v>
      </c>
    </row>
    <row r="12357" spans="1:11">
      <c r="A12357">
        <v>12491</v>
      </c>
      <c r="B12357">
        <v>21</v>
      </c>
      <c r="C12357" t="s">
        <v>4434</v>
      </c>
      <c r="D12357">
        <v>9</v>
      </c>
      <c r="E12357">
        <v>3</v>
      </c>
      <c r="F12357">
        <v>1</v>
      </c>
      <c r="G12357" t="s">
        <v>2</v>
      </c>
      <c r="H12357" t="s">
        <v>7</v>
      </c>
      <c r="I12357">
        <v>1</v>
      </c>
      <c r="J12357">
        <v>3</v>
      </c>
      <c r="K12357" t="str">
        <f t="shared" si="193"/>
        <v>12491,21,MI62062,9,3,1,true,C,1,3</v>
      </c>
    </row>
    <row r="12358" spans="1:11">
      <c r="A12358">
        <v>12492</v>
      </c>
      <c r="B12358">
        <v>21</v>
      </c>
      <c r="C12358" t="s">
        <v>4434</v>
      </c>
      <c r="D12358">
        <v>9</v>
      </c>
      <c r="E12358">
        <v>10</v>
      </c>
      <c r="F12358">
        <v>1</v>
      </c>
      <c r="G12358" t="s">
        <v>2</v>
      </c>
      <c r="H12358" t="s">
        <v>6</v>
      </c>
      <c r="I12358">
        <v>1</v>
      </c>
      <c r="J12358">
        <v>1</v>
      </c>
      <c r="K12358" t="str">
        <f t="shared" si="193"/>
        <v>12492,21,MI62062,9,10,1,true,A,1,1</v>
      </c>
    </row>
    <row r="12359" spans="1:11">
      <c r="A12359">
        <v>12493</v>
      </c>
      <c r="B12359">
        <v>21</v>
      </c>
      <c r="C12359" t="s">
        <v>4436</v>
      </c>
      <c r="D12359">
        <v>9</v>
      </c>
      <c r="E12359">
        <v>7</v>
      </c>
      <c r="F12359">
        <v>1</v>
      </c>
      <c r="G12359" t="s">
        <v>2</v>
      </c>
      <c r="H12359" t="s">
        <v>3</v>
      </c>
      <c r="I12359">
        <v>1</v>
      </c>
      <c r="J12359">
        <v>1</v>
      </c>
      <c r="K12359" t="str">
        <f t="shared" si="193"/>
        <v>12493,21,MI63163,9,7,1,true,B,1,1</v>
      </c>
    </row>
    <row r="12360" spans="1:11">
      <c r="A12360">
        <v>12494</v>
      </c>
      <c r="B12360">
        <v>21</v>
      </c>
      <c r="C12360" t="s">
        <v>4436</v>
      </c>
      <c r="D12360">
        <v>9</v>
      </c>
      <c r="E12360">
        <v>11</v>
      </c>
      <c r="F12360">
        <v>1</v>
      </c>
      <c r="G12360" t="s">
        <v>2</v>
      </c>
      <c r="H12360" t="s">
        <v>7</v>
      </c>
      <c r="I12360">
        <v>1</v>
      </c>
      <c r="J12360">
        <v>2</v>
      </c>
      <c r="K12360" t="str">
        <f t="shared" si="193"/>
        <v>12494,21,MI63163,9,11,1,true,C,1,2</v>
      </c>
    </row>
    <row r="12361" spans="1:11">
      <c r="A12361">
        <v>12495</v>
      </c>
      <c r="B12361">
        <v>21</v>
      </c>
      <c r="C12361" t="s">
        <v>4437</v>
      </c>
      <c r="D12361">
        <v>9</v>
      </c>
      <c r="E12361">
        <v>2</v>
      </c>
      <c r="F12361">
        <v>1</v>
      </c>
      <c r="G12361" t="s">
        <v>2</v>
      </c>
      <c r="H12361" t="s">
        <v>6</v>
      </c>
      <c r="I12361">
        <v>1</v>
      </c>
      <c r="J12361">
        <v>1</v>
      </c>
      <c r="K12361" t="str">
        <f t="shared" si="193"/>
        <v>12495,21,MI73073,9,2,1,true,A,1,1</v>
      </c>
    </row>
    <row r="12362" spans="1:11">
      <c r="A12362">
        <v>12496</v>
      </c>
      <c r="B12362">
        <v>21</v>
      </c>
      <c r="C12362" t="s">
        <v>4439</v>
      </c>
      <c r="D12362">
        <v>9</v>
      </c>
      <c r="E12362">
        <v>11</v>
      </c>
      <c r="F12362">
        <v>1</v>
      </c>
      <c r="G12362" t="s">
        <v>2</v>
      </c>
      <c r="H12362" t="s">
        <v>8</v>
      </c>
      <c r="I12362">
        <v>1</v>
      </c>
      <c r="J12362">
        <v>1</v>
      </c>
      <c r="K12362" t="str">
        <f t="shared" si="193"/>
        <v>12496,21,MI74074,9,11,1,true,E,1,1</v>
      </c>
    </row>
    <row r="12363" spans="1:11">
      <c r="A12363">
        <v>12498</v>
      </c>
      <c r="B12363">
        <v>21</v>
      </c>
      <c r="C12363" t="s">
        <v>4441</v>
      </c>
      <c r="D12363">
        <v>9</v>
      </c>
      <c r="E12363">
        <v>1</v>
      </c>
      <c r="F12363">
        <v>1</v>
      </c>
      <c r="G12363" t="s">
        <v>2</v>
      </c>
      <c r="H12363" t="s">
        <v>7</v>
      </c>
      <c r="I12363">
        <v>1</v>
      </c>
      <c r="J12363">
        <v>2</v>
      </c>
      <c r="K12363" t="str">
        <f t="shared" si="193"/>
        <v>12498,21,MI74174,9,1,1,true,C,1,2</v>
      </c>
    </row>
    <row r="12364" spans="1:11">
      <c r="A12364">
        <v>12499</v>
      </c>
      <c r="B12364">
        <v>21</v>
      </c>
      <c r="C12364" t="s">
        <v>4442</v>
      </c>
      <c r="D12364">
        <v>9</v>
      </c>
      <c r="E12364">
        <v>3</v>
      </c>
      <c r="F12364">
        <v>1</v>
      </c>
      <c r="G12364" t="s">
        <v>2</v>
      </c>
      <c r="H12364" t="s">
        <v>6</v>
      </c>
      <c r="I12364">
        <v>1</v>
      </c>
      <c r="J12364">
        <v>1</v>
      </c>
      <c r="K12364" t="str">
        <f t="shared" si="193"/>
        <v>12499,21,MI81081,9,3,1,true,A,1,1</v>
      </c>
    </row>
    <row r="12365" spans="1:11">
      <c r="A12365">
        <v>12500</v>
      </c>
      <c r="B12365">
        <v>21</v>
      </c>
      <c r="C12365" t="s">
        <v>4444</v>
      </c>
      <c r="D12365">
        <v>9</v>
      </c>
      <c r="E12365">
        <v>1</v>
      </c>
      <c r="F12365">
        <v>1</v>
      </c>
      <c r="G12365" t="s">
        <v>2</v>
      </c>
      <c r="H12365" t="s">
        <v>7</v>
      </c>
      <c r="I12365">
        <v>1</v>
      </c>
      <c r="J12365">
        <v>3</v>
      </c>
      <c r="K12365" t="str">
        <f t="shared" si="193"/>
        <v>12500,21,MI81181,9,1,1,true,C,1,3</v>
      </c>
    </row>
    <row r="12366" spans="1:11">
      <c r="A12366">
        <v>12501</v>
      </c>
      <c r="B12366">
        <v>21</v>
      </c>
      <c r="C12366" t="s">
        <v>4444</v>
      </c>
      <c r="D12366">
        <v>9</v>
      </c>
      <c r="E12366">
        <v>7</v>
      </c>
      <c r="F12366">
        <v>1</v>
      </c>
      <c r="G12366" t="s">
        <v>2</v>
      </c>
      <c r="H12366" t="s">
        <v>7</v>
      </c>
      <c r="I12366">
        <v>1</v>
      </c>
      <c r="J12366">
        <v>5</v>
      </c>
      <c r="K12366" t="str">
        <f t="shared" si="193"/>
        <v>12501,21,MI81181,9,7,1,true,C,1,5</v>
      </c>
    </row>
    <row r="12367" spans="1:11">
      <c r="A12367">
        <v>12502</v>
      </c>
      <c r="B12367">
        <v>21</v>
      </c>
      <c r="C12367" t="s">
        <v>4444</v>
      </c>
      <c r="D12367">
        <v>9</v>
      </c>
      <c r="E12367">
        <v>10</v>
      </c>
      <c r="F12367">
        <v>1</v>
      </c>
      <c r="G12367" t="s">
        <v>2</v>
      </c>
      <c r="H12367" t="s">
        <v>6</v>
      </c>
      <c r="I12367">
        <v>1</v>
      </c>
      <c r="J12367">
        <v>1</v>
      </c>
      <c r="K12367" t="str">
        <f t="shared" si="193"/>
        <v>12502,21,MI81181,9,10,1,true,A,1,1</v>
      </c>
    </row>
    <row r="12368" spans="1:11">
      <c r="A12368">
        <v>12503</v>
      </c>
      <c r="B12368">
        <v>21</v>
      </c>
      <c r="C12368" t="s">
        <v>4444</v>
      </c>
      <c r="D12368">
        <v>9</v>
      </c>
      <c r="E12368">
        <v>11</v>
      </c>
      <c r="F12368">
        <v>1</v>
      </c>
      <c r="G12368" t="s">
        <v>2</v>
      </c>
      <c r="H12368" t="s">
        <v>7</v>
      </c>
      <c r="I12368">
        <v>1</v>
      </c>
      <c r="J12368">
        <v>3</v>
      </c>
      <c r="K12368" t="str">
        <f t="shared" si="193"/>
        <v>12503,21,MI81181,9,11,1,true,C,1,3</v>
      </c>
    </row>
    <row r="12369" spans="1:11">
      <c r="A12369">
        <v>12504</v>
      </c>
      <c r="B12369">
        <v>21</v>
      </c>
      <c r="C12369" t="s">
        <v>4446</v>
      </c>
      <c r="D12369">
        <v>9</v>
      </c>
      <c r="E12369">
        <v>5</v>
      </c>
      <c r="F12369">
        <v>1</v>
      </c>
      <c r="G12369" t="s">
        <v>2</v>
      </c>
      <c r="H12369" t="s">
        <v>7</v>
      </c>
      <c r="I12369">
        <v>1</v>
      </c>
      <c r="J12369">
        <v>2</v>
      </c>
      <c r="K12369" t="str">
        <f t="shared" si="193"/>
        <v>12504,21,MI82082,9,5,1,true,C,1,2</v>
      </c>
    </row>
    <row r="12370" spans="1:11">
      <c r="A12370">
        <v>12505</v>
      </c>
      <c r="B12370">
        <v>21</v>
      </c>
      <c r="C12370" t="s">
        <v>4446</v>
      </c>
      <c r="D12370">
        <v>9</v>
      </c>
      <c r="E12370">
        <v>8</v>
      </c>
      <c r="F12370">
        <v>1</v>
      </c>
      <c r="G12370" t="s">
        <v>2</v>
      </c>
      <c r="H12370" t="s">
        <v>6</v>
      </c>
      <c r="I12370">
        <v>1</v>
      </c>
      <c r="J12370">
        <v>1</v>
      </c>
      <c r="K12370" t="str">
        <f t="shared" si="193"/>
        <v>12505,21,MI82082,9,8,1,true,A,1,1</v>
      </c>
    </row>
    <row r="12371" spans="1:11">
      <c r="A12371">
        <v>12506</v>
      </c>
      <c r="B12371">
        <v>22</v>
      </c>
      <c r="C12371" t="s">
        <v>4447</v>
      </c>
      <c r="D12371">
        <v>9</v>
      </c>
      <c r="E12371">
        <v>9</v>
      </c>
      <c r="F12371">
        <v>1</v>
      </c>
      <c r="G12371" t="s">
        <v>2</v>
      </c>
      <c r="H12371" t="s">
        <v>6</v>
      </c>
      <c r="I12371">
        <v>1</v>
      </c>
      <c r="J12371">
        <v>1</v>
      </c>
      <c r="K12371" t="str">
        <f t="shared" si="193"/>
        <v>12506,22,MN00700,9,9,1,true,A,1,1</v>
      </c>
    </row>
    <row r="12372" spans="1:11">
      <c r="A12372">
        <v>12507</v>
      </c>
      <c r="B12372">
        <v>22</v>
      </c>
      <c r="C12372" t="s">
        <v>4449</v>
      </c>
      <c r="D12372">
        <v>9</v>
      </c>
      <c r="E12372">
        <v>10</v>
      </c>
      <c r="F12372">
        <v>1</v>
      </c>
      <c r="G12372" t="s">
        <v>2</v>
      </c>
      <c r="H12372" t="s">
        <v>9</v>
      </c>
      <c r="I12372">
        <v>3</v>
      </c>
      <c r="J12372">
        <v>1</v>
      </c>
      <c r="K12372" t="str">
        <f t="shared" si="193"/>
        <v>12507,22,MN06200,9,10,1,true,D,3,1</v>
      </c>
    </row>
    <row r="12373" spans="1:11">
      <c r="A12373">
        <v>12508</v>
      </c>
      <c r="B12373">
        <v>22</v>
      </c>
      <c r="C12373" t="s">
        <v>4451</v>
      </c>
      <c r="D12373">
        <v>9</v>
      </c>
      <c r="E12373">
        <v>10</v>
      </c>
      <c r="F12373">
        <v>1</v>
      </c>
      <c r="G12373" t="s">
        <v>2</v>
      </c>
      <c r="H12373" t="s">
        <v>6</v>
      </c>
      <c r="I12373">
        <v>1</v>
      </c>
      <c r="J12373">
        <v>1</v>
      </c>
      <c r="K12373" t="str">
        <f t="shared" si="193"/>
        <v>12508,22,MN07100,9,10,1,true,A,1,1</v>
      </c>
    </row>
    <row r="12374" spans="1:11">
      <c r="A12374">
        <v>12509</v>
      </c>
      <c r="B12374">
        <v>22</v>
      </c>
      <c r="C12374" t="s">
        <v>4453</v>
      </c>
      <c r="D12374">
        <v>9</v>
      </c>
      <c r="E12374">
        <v>1</v>
      </c>
      <c r="F12374">
        <v>1</v>
      </c>
      <c r="G12374" t="s">
        <v>2</v>
      </c>
      <c r="H12374" t="s">
        <v>6</v>
      </c>
      <c r="I12374">
        <v>1</v>
      </c>
      <c r="J12374">
        <v>1</v>
      </c>
      <c r="K12374" t="str">
        <f t="shared" si="193"/>
        <v>12509,22,MN08200,9,1,1,true,A,1,1</v>
      </c>
    </row>
    <row r="12375" spans="1:11">
      <c r="A12375">
        <v>12510</v>
      </c>
      <c r="B12375">
        <v>22</v>
      </c>
      <c r="C12375" t="s">
        <v>4453</v>
      </c>
      <c r="D12375">
        <v>9</v>
      </c>
      <c r="E12375">
        <v>9</v>
      </c>
      <c r="F12375">
        <v>1</v>
      </c>
      <c r="G12375" t="s">
        <v>2</v>
      </c>
      <c r="H12375" t="s">
        <v>6</v>
      </c>
      <c r="I12375">
        <v>1</v>
      </c>
      <c r="J12375">
        <v>1</v>
      </c>
      <c r="K12375" t="str">
        <f t="shared" si="193"/>
        <v>12510,22,MN08200,9,9,1,true,A,1,1</v>
      </c>
    </row>
    <row r="12376" spans="1:11">
      <c r="A12376">
        <v>12511</v>
      </c>
      <c r="B12376">
        <v>22</v>
      </c>
      <c r="C12376" t="s">
        <v>4453</v>
      </c>
      <c r="D12376">
        <v>9</v>
      </c>
      <c r="E12376">
        <v>10</v>
      </c>
      <c r="F12376">
        <v>1</v>
      </c>
      <c r="G12376" t="s">
        <v>2</v>
      </c>
      <c r="H12376" t="s">
        <v>6</v>
      </c>
      <c r="I12376">
        <v>1</v>
      </c>
      <c r="J12376">
        <v>1</v>
      </c>
      <c r="K12376" t="str">
        <f t="shared" si="193"/>
        <v>12511,22,MN08200,9,10,1,true,A,1,1</v>
      </c>
    </row>
    <row r="12377" spans="1:11">
      <c r="A12377">
        <v>12512</v>
      </c>
      <c r="B12377">
        <v>22</v>
      </c>
      <c r="C12377" t="s">
        <v>4454</v>
      </c>
      <c r="D12377">
        <v>9</v>
      </c>
      <c r="E12377">
        <v>5</v>
      </c>
      <c r="F12377">
        <v>1</v>
      </c>
      <c r="G12377" t="s">
        <v>2</v>
      </c>
      <c r="H12377" t="s">
        <v>6</v>
      </c>
      <c r="I12377">
        <v>1</v>
      </c>
      <c r="J12377">
        <v>1</v>
      </c>
      <c r="K12377" t="str">
        <f t="shared" si="193"/>
        <v>12512,22,MN08600,9,5,1,true,A,1,1</v>
      </c>
    </row>
    <row r="12378" spans="1:11">
      <c r="A12378">
        <v>12513</v>
      </c>
      <c r="B12378">
        <v>23</v>
      </c>
      <c r="C12378" t="s">
        <v>4455</v>
      </c>
      <c r="D12378">
        <v>9</v>
      </c>
      <c r="E12378">
        <v>8</v>
      </c>
      <c r="F12378">
        <v>1</v>
      </c>
      <c r="G12378" t="s">
        <v>2</v>
      </c>
      <c r="H12378" t="s">
        <v>3</v>
      </c>
      <c r="I12378">
        <v>1</v>
      </c>
      <c r="J12378">
        <v>1</v>
      </c>
      <c r="K12378" t="str">
        <f t="shared" si="193"/>
        <v>12513,23,MS01700,9,8,1,true,B,1,1</v>
      </c>
    </row>
    <row r="12379" spans="1:11">
      <c r="A12379">
        <v>12514</v>
      </c>
      <c r="B12379">
        <v>23</v>
      </c>
      <c r="C12379" t="s">
        <v>4455</v>
      </c>
      <c r="D12379">
        <v>9</v>
      </c>
      <c r="E12379">
        <v>8</v>
      </c>
      <c r="F12379">
        <v>2</v>
      </c>
      <c r="G12379" t="s">
        <v>2</v>
      </c>
      <c r="H12379" t="s">
        <v>6</v>
      </c>
      <c r="I12379">
        <v>1</v>
      </c>
      <c r="J12379">
        <v>1</v>
      </c>
      <c r="K12379" t="str">
        <f t="shared" si="193"/>
        <v>12514,23,MS01700,9,8,2,true,A,1,1</v>
      </c>
    </row>
    <row r="12380" spans="1:11">
      <c r="A12380">
        <v>12515</v>
      </c>
      <c r="B12380">
        <v>23</v>
      </c>
      <c r="C12380" t="s">
        <v>4456</v>
      </c>
      <c r="D12380">
        <v>9</v>
      </c>
      <c r="E12380">
        <v>7</v>
      </c>
      <c r="F12380">
        <v>1</v>
      </c>
      <c r="G12380" t="s">
        <v>2</v>
      </c>
      <c r="H12380" t="s">
        <v>7</v>
      </c>
      <c r="I12380">
        <v>1</v>
      </c>
      <c r="J12380">
        <v>2</v>
      </c>
      <c r="K12380" t="str">
        <f t="shared" si="193"/>
        <v>12515,23,MS02000,9,7,1,true,C,1,2</v>
      </c>
    </row>
    <row r="12381" spans="1:11">
      <c r="A12381">
        <v>12516</v>
      </c>
      <c r="B12381">
        <v>23</v>
      </c>
      <c r="C12381" t="s">
        <v>4458</v>
      </c>
      <c r="D12381">
        <v>9</v>
      </c>
      <c r="E12381">
        <v>6</v>
      </c>
      <c r="F12381">
        <v>1</v>
      </c>
      <c r="G12381" t="s">
        <v>2</v>
      </c>
      <c r="H12381" t="s">
        <v>6</v>
      </c>
      <c r="I12381">
        <v>1</v>
      </c>
      <c r="J12381">
        <v>1</v>
      </c>
      <c r="K12381" t="str">
        <f t="shared" si="193"/>
        <v>12516,23,MS02400,9,6,1,true,A,1,1</v>
      </c>
    </row>
    <row r="12382" spans="1:11">
      <c r="A12382">
        <v>12517</v>
      </c>
      <c r="B12382">
        <v>23</v>
      </c>
      <c r="C12382" t="s">
        <v>4458</v>
      </c>
      <c r="D12382">
        <v>9</v>
      </c>
      <c r="E12382">
        <v>12</v>
      </c>
      <c r="F12382">
        <v>1</v>
      </c>
      <c r="G12382" t="s">
        <v>2</v>
      </c>
      <c r="H12382" t="s">
        <v>6</v>
      </c>
      <c r="I12382">
        <v>1</v>
      </c>
      <c r="J12382">
        <v>1</v>
      </c>
      <c r="K12382" t="str">
        <f t="shared" si="193"/>
        <v>12517,23,MS02400,9,12,1,true,A,1,1</v>
      </c>
    </row>
    <row r="12383" spans="1:11">
      <c r="A12383">
        <v>12518</v>
      </c>
      <c r="B12383">
        <v>23</v>
      </c>
      <c r="C12383" t="s">
        <v>4459</v>
      </c>
      <c r="D12383">
        <v>9</v>
      </c>
      <c r="E12383">
        <v>4</v>
      </c>
      <c r="F12383">
        <v>1</v>
      </c>
      <c r="G12383" t="s">
        <v>2</v>
      </c>
      <c r="H12383" t="s">
        <v>6</v>
      </c>
      <c r="I12383">
        <v>1</v>
      </c>
      <c r="J12383">
        <v>1</v>
      </c>
      <c r="K12383" t="str">
        <f t="shared" si="193"/>
        <v>12518,23,MS02500,9,4,1,true,A,1,1</v>
      </c>
    </row>
    <row r="12384" spans="1:11">
      <c r="A12384">
        <v>12519</v>
      </c>
      <c r="B12384">
        <v>23</v>
      </c>
      <c r="C12384" t="s">
        <v>4459</v>
      </c>
      <c r="D12384">
        <v>9</v>
      </c>
      <c r="E12384">
        <v>7</v>
      </c>
      <c r="F12384">
        <v>1</v>
      </c>
      <c r="G12384" t="s">
        <v>2</v>
      </c>
      <c r="H12384" t="s">
        <v>9</v>
      </c>
      <c r="I12384">
        <v>2</v>
      </c>
      <c r="J12384">
        <v>1</v>
      </c>
      <c r="K12384" t="str">
        <f t="shared" si="193"/>
        <v>12519,23,MS02500,9,7,1,true,D,2,1</v>
      </c>
    </row>
    <row r="12385" spans="1:11">
      <c r="A12385">
        <v>12520</v>
      </c>
      <c r="B12385">
        <v>23</v>
      </c>
      <c r="C12385" t="s">
        <v>4459</v>
      </c>
      <c r="D12385">
        <v>9</v>
      </c>
      <c r="E12385">
        <v>8</v>
      </c>
      <c r="F12385">
        <v>1</v>
      </c>
      <c r="G12385" t="s">
        <v>2</v>
      </c>
      <c r="H12385" t="s">
        <v>7</v>
      </c>
      <c r="I12385">
        <v>1</v>
      </c>
      <c r="J12385">
        <v>2</v>
      </c>
      <c r="K12385" t="str">
        <f t="shared" si="193"/>
        <v>12520,23,MS02500,9,8,1,true,C,1,2</v>
      </c>
    </row>
    <row r="12386" spans="1:11">
      <c r="A12386">
        <v>12521</v>
      </c>
      <c r="B12386">
        <v>23</v>
      </c>
      <c r="C12386" t="s">
        <v>4459</v>
      </c>
      <c r="D12386">
        <v>9</v>
      </c>
      <c r="E12386">
        <v>8</v>
      </c>
      <c r="F12386">
        <v>2</v>
      </c>
      <c r="G12386" t="s">
        <v>2</v>
      </c>
      <c r="H12386" t="s">
        <v>6</v>
      </c>
      <c r="I12386">
        <v>1</v>
      </c>
      <c r="J12386">
        <v>1</v>
      </c>
      <c r="K12386" t="str">
        <f t="shared" si="193"/>
        <v>12521,23,MS02500,9,8,2,true,A,1,1</v>
      </c>
    </row>
    <row r="12387" spans="1:11">
      <c r="A12387">
        <v>12522</v>
      </c>
      <c r="B12387">
        <v>23</v>
      </c>
      <c r="C12387" t="s">
        <v>4459</v>
      </c>
      <c r="D12387">
        <v>9</v>
      </c>
      <c r="E12387">
        <v>9</v>
      </c>
      <c r="F12387">
        <v>1</v>
      </c>
      <c r="G12387" t="s">
        <v>2</v>
      </c>
      <c r="H12387" t="s">
        <v>6</v>
      </c>
      <c r="I12387">
        <v>1</v>
      </c>
      <c r="J12387">
        <v>1</v>
      </c>
      <c r="K12387" t="str">
        <f t="shared" si="193"/>
        <v>12522,23,MS02500,9,9,1,true,A,1,1</v>
      </c>
    </row>
    <row r="12388" spans="1:11">
      <c r="A12388">
        <v>12523</v>
      </c>
      <c r="B12388">
        <v>23</v>
      </c>
      <c r="C12388" t="s">
        <v>4461</v>
      </c>
      <c r="D12388">
        <v>9</v>
      </c>
      <c r="E12388">
        <v>12</v>
      </c>
      <c r="F12388">
        <v>1</v>
      </c>
      <c r="G12388" t="s">
        <v>2</v>
      </c>
      <c r="H12388" t="s">
        <v>6</v>
      </c>
      <c r="I12388">
        <v>1</v>
      </c>
      <c r="J12388">
        <v>1</v>
      </c>
      <c r="K12388" t="str">
        <f t="shared" si="193"/>
        <v>12523,23,MS03000,9,12,1,true,A,1,1</v>
      </c>
    </row>
    <row r="12389" spans="1:11">
      <c r="A12389">
        <v>12524</v>
      </c>
      <c r="B12389">
        <v>23</v>
      </c>
      <c r="C12389" t="s">
        <v>4462</v>
      </c>
      <c r="D12389">
        <v>9</v>
      </c>
      <c r="E12389">
        <v>7</v>
      </c>
      <c r="F12389">
        <v>1</v>
      </c>
      <c r="G12389" t="s">
        <v>2</v>
      </c>
      <c r="H12389" t="s">
        <v>6</v>
      </c>
      <c r="I12389">
        <v>1</v>
      </c>
      <c r="J12389">
        <v>1</v>
      </c>
      <c r="K12389" t="str">
        <f t="shared" si="193"/>
        <v>12524,23,MS03700,9,7,1,true,A,1,1</v>
      </c>
    </row>
    <row r="12390" spans="1:11">
      <c r="A12390">
        <v>12525</v>
      </c>
      <c r="B12390">
        <v>23</v>
      </c>
      <c r="C12390" t="s">
        <v>4463</v>
      </c>
      <c r="D12390">
        <v>9</v>
      </c>
      <c r="E12390">
        <v>6</v>
      </c>
      <c r="F12390">
        <v>1</v>
      </c>
      <c r="G12390" t="s">
        <v>2</v>
      </c>
      <c r="H12390" t="s">
        <v>6</v>
      </c>
      <c r="I12390">
        <v>1</v>
      </c>
      <c r="J12390">
        <v>1</v>
      </c>
      <c r="K12390" t="str">
        <f t="shared" si="193"/>
        <v>12525,23,MS04500,9,6,1,true,A,1,1</v>
      </c>
    </row>
    <row r="12391" spans="1:11">
      <c r="A12391">
        <v>12526</v>
      </c>
      <c r="B12391">
        <v>23</v>
      </c>
      <c r="C12391" t="s">
        <v>4463</v>
      </c>
      <c r="D12391">
        <v>9</v>
      </c>
      <c r="E12391">
        <v>9</v>
      </c>
      <c r="F12391">
        <v>1</v>
      </c>
      <c r="G12391" t="s">
        <v>2</v>
      </c>
      <c r="H12391" t="s">
        <v>3</v>
      </c>
      <c r="I12391">
        <v>1</v>
      </c>
      <c r="J12391">
        <v>1</v>
      </c>
      <c r="K12391" t="str">
        <f t="shared" si="193"/>
        <v>12526,23,MS04500,9,9,1,true,B,1,1</v>
      </c>
    </row>
    <row r="12392" spans="1:11">
      <c r="A12392">
        <v>12527</v>
      </c>
      <c r="B12392">
        <v>23</v>
      </c>
      <c r="C12392" t="s">
        <v>4464</v>
      </c>
      <c r="D12392">
        <v>9</v>
      </c>
      <c r="E12392">
        <v>1</v>
      </c>
      <c r="F12392">
        <v>1</v>
      </c>
      <c r="G12392" t="s">
        <v>2</v>
      </c>
      <c r="H12392" t="s">
        <v>6</v>
      </c>
      <c r="I12392">
        <v>1</v>
      </c>
      <c r="J12392">
        <v>1</v>
      </c>
      <c r="K12392" t="str">
        <f t="shared" si="193"/>
        <v>12527,23,MS06100,9,1,1,true,A,1,1</v>
      </c>
    </row>
    <row r="12393" spans="1:11">
      <c r="A12393">
        <v>12528</v>
      </c>
      <c r="B12393">
        <v>23</v>
      </c>
      <c r="C12393" t="s">
        <v>4464</v>
      </c>
      <c r="D12393">
        <v>9</v>
      </c>
      <c r="E12393">
        <v>4</v>
      </c>
      <c r="F12393">
        <v>1</v>
      </c>
      <c r="G12393" t="s">
        <v>2</v>
      </c>
      <c r="H12393" t="s">
        <v>6</v>
      </c>
      <c r="I12393">
        <v>1</v>
      </c>
      <c r="J12393">
        <v>1</v>
      </c>
      <c r="K12393" t="str">
        <f t="shared" si="193"/>
        <v>12528,23,MS06100,9,4,1,true,A,1,1</v>
      </c>
    </row>
    <row r="12394" spans="1:11">
      <c r="A12394">
        <v>12529</v>
      </c>
      <c r="B12394">
        <v>23</v>
      </c>
      <c r="C12394" t="s">
        <v>4464</v>
      </c>
      <c r="D12394">
        <v>9</v>
      </c>
      <c r="E12394">
        <v>5</v>
      </c>
      <c r="F12394">
        <v>1</v>
      </c>
      <c r="G12394" t="s">
        <v>2</v>
      </c>
      <c r="H12394" t="s">
        <v>6</v>
      </c>
      <c r="I12394">
        <v>1</v>
      </c>
      <c r="J12394">
        <v>1</v>
      </c>
      <c r="K12394" t="str">
        <f t="shared" si="193"/>
        <v>12529,23,MS06100,9,5,1,true,A,1,1</v>
      </c>
    </row>
    <row r="12395" spans="1:11">
      <c r="A12395">
        <v>12530</v>
      </c>
      <c r="B12395">
        <v>23</v>
      </c>
      <c r="C12395" t="s">
        <v>4464</v>
      </c>
      <c r="D12395">
        <v>9</v>
      </c>
      <c r="E12395">
        <v>8</v>
      </c>
      <c r="F12395">
        <v>1</v>
      </c>
      <c r="G12395" t="s">
        <v>2</v>
      </c>
      <c r="H12395" t="s">
        <v>6</v>
      </c>
      <c r="I12395">
        <v>1</v>
      </c>
      <c r="J12395">
        <v>1</v>
      </c>
      <c r="K12395" t="str">
        <f t="shared" si="193"/>
        <v>12530,23,MS06100,9,8,1,true,A,1,1</v>
      </c>
    </row>
    <row r="12396" spans="1:11">
      <c r="A12396">
        <v>12531</v>
      </c>
      <c r="B12396">
        <v>23</v>
      </c>
      <c r="C12396" t="s">
        <v>4466</v>
      </c>
      <c r="D12396">
        <v>9</v>
      </c>
      <c r="E12396">
        <v>10</v>
      </c>
      <c r="F12396">
        <v>1</v>
      </c>
      <c r="G12396" t="s">
        <v>2</v>
      </c>
      <c r="H12396" t="s">
        <v>3</v>
      </c>
      <c r="I12396">
        <v>1</v>
      </c>
      <c r="J12396">
        <v>1</v>
      </c>
      <c r="K12396" t="str">
        <f t="shared" si="193"/>
        <v>12531,23,MS06900,9,10,1,true,B,1,1</v>
      </c>
    </row>
    <row r="12397" spans="1:11">
      <c r="A12397">
        <v>12532</v>
      </c>
      <c r="B12397">
        <v>23</v>
      </c>
      <c r="C12397" t="s">
        <v>4468</v>
      </c>
      <c r="D12397">
        <v>9</v>
      </c>
      <c r="E12397">
        <v>6</v>
      </c>
      <c r="F12397">
        <v>1</v>
      </c>
      <c r="G12397" t="s">
        <v>2</v>
      </c>
      <c r="H12397" t="s">
        <v>6</v>
      </c>
      <c r="I12397">
        <v>1</v>
      </c>
      <c r="J12397">
        <v>1</v>
      </c>
      <c r="K12397" t="str">
        <f t="shared" si="193"/>
        <v>12532,23,MS07200,9,6,1,true,A,1,1</v>
      </c>
    </row>
    <row r="12398" spans="1:11">
      <c r="A12398">
        <v>12533</v>
      </c>
      <c r="B12398">
        <v>24</v>
      </c>
      <c r="C12398" t="s">
        <v>4470</v>
      </c>
      <c r="D12398">
        <v>9</v>
      </c>
      <c r="E12398">
        <v>12</v>
      </c>
      <c r="F12398">
        <v>1</v>
      </c>
      <c r="G12398" t="s">
        <v>2</v>
      </c>
      <c r="H12398" t="s">
        <v>6</v>
      </c>
      <c r="I12398">
        <v>1</v>
      </c>
      <c r="J12398">
        <v>1</v>
      </c>
      <c r="K12398" t="str">
        <f t="shared" si="193"/>
        <v>12533,24,MO01000,9,12,1,true,A,1,1</v>
      </c>
    </row>
    <row r="12399" spans="1:11">
      <c r="A12399">
        <v>12534</v>
      </c>
      <c r="B12399">
        <v>24</v>
      </c>
      <c r="C12399" t="s">
        <v>4471</v>
      </c>
      <c r="D12399">
        <v>9</v>
      </c>
      <c r="E12399">
        <v>2</v>
      </c>
      <c r="F12399">
        <v>1</v>
      </c>
      <c r="G12399" t="s">
        <v>2</v>
      </c>
      <c r="H12399" t="s">
        <v>7</v>
      </c>
      <c r="I12399">
        <v>1</v>
      </c>
      <c r="J12399">
        <v>2</v>
      </c>
      <c r="K12399" t="str">
        <f t="shared" si="193"/>
        <v>12534,24,MO01100,9,2,1,true,C,1,2</v>
      </c>
    </row>
    <row r="12400" spans="1:11">
      <c r="A12400">
        <v>12535</v>
      </c>
      <c r="B12400">
        <v>24</v>
      </c>
      <c r="C12400" t="s">
        <v>4472</v>
      </c>
      <c r="D12400">
        <v>9</v>
      </c>
      <c r="E12400">
        <v>2</v>
      </c>
      <c r="F12400">
        <v>1</v>
      </c>
      <c r="G12400" t="s">
        <v>2</v>
      </c>
      <c r="H12400" t="s">
        <v>6</v>
      </c>
      <c r="I12400">
        <v>1</v>
      </c>
      <c r="J12400">
        <v>1</v>
      </c>
      <c r="K12400" t="str">
        <f t="shared" si="193"/>
        <v>12535,24,MO01300,9,2,1,true,A,1,1</v>
      </c>
    </row>
    <row r="12401" spans="1:11">
      <c r="A12401">
        <v>12536</v>
      </c>
      <c r="B12401">
        <v>24</v>
      </c>
      <c r="C12401" t="s">
        <v>4474</v>
      </c>
      <c r="D12401">
        <v>9</v>
      </c>
      <c r="E12401">
        <v>10</v>
      </c>
      <c r="F12401">
        <v>1</v>
      </c>
      <c r="G12401" t="s">
        <v>2</v>
      </c>
      <c r="H12401" t="s">
        <v>6</v>
      </c>
      <c r="I12401">
        <v>1</v>
      </c>
      <c r="J12401">
        <v>1</v>
      </c>
      <c r="K12401" t="str">
        <f t="shared" si="193"/>
        <v>12536,24,MO01400,9,10,1,true,A,1,1</v>
      </c>
    </row>
    <row r="12402" spans="1:11">
      <c r="A12402">
        <v>12537</v>
      </c>
      <c r="B12402">
        <v>24</v>
      </c>
      <c r="C12402" t="s">
        <v>4474</v>
      </c>
      <c r="D12402">
        <v>9</v>
      </c>
      <c r="E12402">
        <v>10</v>
      </c>
      <c r="F12402">
        <v>2</v>
      </c>
      <c r="G12402" t="s">
        <v>2</v>
      </c>
      <c r="H12402" t="s">
        <v>9</v>
      </c>
      <c r="I12402">
        <v>2</v>
      </c>
      <c r="J12402">
        <v>1</v>
      </c>
      <c r="K12402" t="str">
        <f t="shared" si="193"/>
        <v>12537,24,MO01400,9,10,2,true,D,2,1</v>
      </c>
    </row>
    <row r="12403" spans="1:11">
      <c r="A12403">
        <v>12538</v>
      </c>
      <c r="B12403">
        <v>24</v>
      </c>
      <c r="C12403" t="s">
        <v>4476</v>
      </c>
      <c r="D12403">
        <v>9</v>
      </c>
      <c r="E12403">
        <v>1</v>
      </c>
      <c r="F12403">
        <v>1</v>
      </c>
      <c r="G12403" t="s">
        <v>2</v>
      </c>
      <c r="H12403" t="s">
        <v>6</v>
      </c>
      <c r="I12403">
        <v>1</v>
      </c>
      <c r="J12403">
        <v>1</v>
      </c>
      <c r="K12403" t="str">
        <f t="shared" si="193"/>
        <v>12538,24,MO01900,9,1,1,true,A,1,1</v>
      </c>
    </row>
    <row r="12404" spans="1:11">
      <c r="A12404">
        <v>12539</v>
      </c>
      <c r="B12404">
        <v>24</v>
      </c>
      <c r="C12404" t="s">
        <v>4476</v>
      </c>
      <c r="D12404">
        <v>9</v>
      </c>
      <c r="E12404">
        <v>4</v>
      </c>
      <c r="F12404">
        <v>1</v>
      </c>
      <c r="G12404" t="s">
        <v>2</v>
      </c>
      <c r="H12404" t="s">
        <v>7</v>
      </c>
      <c r="I12404">
        <v>1</v>
      </c>
      <c r="J12404">
        <v>2</v>
      </c>
      <c r="K12404" t="str">
        <f t="shared" si="193"/>
        <v>12539,24,MO01900,9,4,1,true,C,1,2</v>
      </c>
    </row>
    <row r="12405" spans="1:11">
      <c r="A12405">
        <v>12540</v>
      </c>
      <c r="B12405">
        <v>24</v>
      </c>
      <c r="C12405" t="s">
        <v>4476</v>
      </c>
      <c r="D12405">
        <v>9</v>
      </c>
      <c r="E12405">
        <v>9</v>
      </c>
      <c r="F12405">
        <v>1</v>
      </c>
      <c r="G12405" t="s">
        <v>2</v>
      </c>
      <c r="H12405" t="s">
        <v>6</v>
      </c>
      <c r="I12405">
        <v>1</v>
      </c>
      <c r="J12405">
        <v>1</v>
      </c>
      <c r="K12405" t="str">
        <f t="shared" si="193"/>
        <v>12540,24,MO01900,9,9,1,true,A,1,1</v>
      </c>
    </row>
    <row r="12406" spans="1:11">
      <c r="A12406">
        <v>12541</v>
      </c>
      <c r="B12406">
        <v>24</v>
      </c>
      <c r="C12406" t="s">
        <v>4478</v>
      </c>
      <c r="D12406">
        <v>9</v>
      </c>
      <c r="E12406">
        <v>1</v>
      </c>
      <c r="F12406">
        <v>1</v>
      </c>
      <c r="G12406" t="s">
        <v>2</v>
      </c>
      <c r="H12406" t="s">
        <v>6</v>
      </c>
      <c r="I12406">
        <v>1</v>
      </c>
      <c r="J12406">
        <v>1</v>
      </c>
      <c r="K12406" t="str">
        <f t="shared" si="193"/>
        <v>12541,24,MO02400,9,1,1,true,A,1,1</v>
      </c>
    </row>
    <row r="12407" spans="1:11">
      <c r="A12407">
        <v>12542</v>
      </c>
      <c r="B12407">
        <v>24</v>
      </c>
      <c r="C12407" t="s">
        <v>4479</v>
      </c>
      <c r="D12407">
        <v>9</v>
      </c>
      <c r="E12407">
        <v>5</v>
      </c>
      <c r="F12407">
        <v>1</v>
      </c>
      <c r="G12407" t="s">
        <v>19</v>
      </c>
      <c r="H12407" t="s">
        <v>6</v>
      </c>
      <c r="I12407">
        <v>1</v>
      </c>
      <c r="J12407">
        <v>1</v>
      </c>
      <c r="K12407" t="str">
        <f t="shared" si="193"/>
        <v>12542,24,MO03600,9,5,1,false,A,1,1</v>
      </c>
    </row>
    <row r="12408" spans="1:11">
      <c r="A12408">
        <v>12543</v>
      </c>
      <c r="B12408">
        <v>24</v>
      </c>
      <c r="C12408" t="s">
        <v>4480</v>
      </c>
      <c r="D12408">
        <v>9</v>
      </c>
      <c r="E12408">
        <v>5</v>
      </c>
      <c r="F12408">
        <v>1</v>
      </c>
      <c r="G12408" t="s">
        <v>2</v>
      </c>
      <c r="H12408" t="s">
        <v>6</v>
      </c>
      <c r="I12408">
        <v>1</v>
      </c>
      <c r="J12408">
        <v>1</v>
      </c>
      <c r="K12408" t="str">
        <f t="shared" si="193"/>
        <v>12543,24,MO04800,9,5,1,true,A,1,1</v>
      </c>
    </row>
    <row r="12409" spans="1:11">
      <c r="A12409">
        <v>12544</v>
      </c>
      <c r="B12409">
        <v>24</v>
      </c>
      <c r="C12409" t="s">
        <v>4480</v>
      </c>
      <c r="D12409">
        <v>9</v>
      </c>
      <c r="E12409">
        <v>11</v>
      </c>
      <c r="F12409">
        <v>1</v>
      </c>
      <c r="G12409" t="s">
        <v>2</v>
      </c>
      <c r="H12409" t="s">
        <v>6</v>
      </c>
      <c r="I12409">
        <v>1</v>
      </c>
      <c r="J12409">
        <v>1</v>
      </c>
      <c r="K12409" t="str">
        <f t="shared" si="193"/>
        <v>12544,24,MO04800,9,11,1,true,A,1,1</v>
      </c>
    </row>
    <row r="12410" spans="1:11">
      <c r="A12410">
        <v>12545</v>
      </c>
      <c r="B12410">
        <v>24</v>
      </c>
      <c r="C12410" t="s">
        <v>4480</v>
      </c>
      <c r="D12410">
        <v>9</v>
      </c>
      <c r="E12410">
        <v>12</v>
      </c>
      <c r="F12410">
        <v>1</v>
      </c>
      <c r="G12410" t="s">
        <v>2</v>
      </c>
      <c r="H12410" t="s">
        <v>6</v>
      </c>
      <c r="I12410">
        <v>1</v>
      </c>
      <c r="J12410">
        <v>1</v>
      </c>
      <c r="K12410" t="str">
        <f t="shared" si="193"/>
        <v>12545,24,MO04800,9,12,1,true,A,1,1</v>
      </c>
    </row>
    <row r="12411" spans="1:11">
      <c r="A12411">
        <v>12546</v>
      </c>
      <c r="B12411">
        <v>24</v>
      </c>
      <c r="C12411" t="s">
        <v>4481</v>
      </c>
      <c r="D12411">
        <v>9</v>
      </c>
      <c r="E12411">
        <v>5</v>
      </c>
      <c r="F12411">
        <v>1</v>
      </c>
      <c r="G12411" t="s">
        <v>2</v>
      </c>
      <c r="H12411" t="s">
        <v>6</v>
      </c>
      <c r="I12411">
        <v>1</v>
      </c>
      <c r="J12411">
        <v>1</v>
      </c>
      <c r="K12411" t="str">
        <f t="shared" si="193"/>
        <v>12546,24,MO05000,9,5,1,true,A,1,1</v>
      </c>
    </row>
    <row r="12412" spans="1:11">
      <c r="A12412">
        <v>12547</v>
      </c>
      <c r="B12412">
        <v>24</v>
      </c>
      <c r="C12412" t="s">
        <v>4481</v>
      </c>
      <c r="D12412">
        <v>9</v>
      </c>
      <c r="E12412">
        <v>6</v>
      </c>
      <c r="F12412">
        <v>1</v>
      </c>
      <c r="G12412" t="s">
        <v>2</v>
      </c>
      <c r="H12412" t="s">
        <v>6</v>
      </c>
      <c r="I12412">
        <v>1</v>
      </c>
      <c r="J12412">
        <v>1</v>
      </c>
      <c r="K12412" t="str">
        <f t="shared" si="193"/>
        <v>12547,24,MO05000,9,6,1,true,A,1,1</v>
      </c>
    </row>
    <row r="12413" spans="1:11">
      <c r="A12413">
        <v>12548</v>
      </c>
      <c r="B12413">
        <v>24</v>
      </c>
      <c r="C12413" t="s">
        <v>4482</v>
      </c>
      <c r="D12413">
        <v>9</v>
      </c>
      <c r="E12413">
        <v>7</v>
      </c>
      <c r="F12413">
        <v>1</v>
      </c>
      <c r="G12413" t="s">
        <v>2</v>
      </c>
      <c r="H12413" t="s">
        <v>6</v>
      </c>
      <c r="I12413">
        <v>1</v>
      </c>
      <c r="J12413">
        <v>1</v>
      </c>
      <c r="K12413" t="str">
        <f t="shared" si="193"/>
        <v>12548,24,MO05700,9,7,1,true,A,1,1</v>
      </c>
    </row>
    <row r="12414" spans="1:11">
      <c r="A12414">
        <v>12549</v>
      </c>
      <c r="B12414">
        <v>24</v>
      </c>
      <c r="C12414" t="s">
        <v>4483</v>
      </c>
      <c r="D12414">
        <v>9</v>
      </c>
      <c r="E12414">
        <v>12</v>
      </c>
      <c r="F12414">
        <v>1</v>
      </c>
      <c r="G12414" t="s">
        <v>2</v>
      </c>
      <c r="H12414" t="s">
        <v>6</v>
      </c>
      <c r="I12414">
        <v>1</v>
      </c>
      <c r="J12414">
        <v>1</v>
      </c>
      <c r="K12414" t="str">
        <f t="shared" si="193"/>
        <v>12549,24,MO07300,9,12,1,true,A,1,1</v>
      </c>
    </row>
    <row r="12415" spans="1:11">
      <c r="A12415">
        <v>12550</v>
      </c>
      <c r="B12415">
        <v>24</v>
      </c>
      <c r="C12415" t="s">
        <v>4484</v>
      </c>
      <c r="D12415">
        <v>9</v>
      </c>
      <c r="E12415">
        <v>7</v>
      </c>
      <c r="F12415">
        <v>1</v>
      </c>
      <c r="G12415" t="s">
        <v>19</v>
      </c>
      <c r="H12415" t="s">
        <v>6</v>
      </c>
      <c r="I12415">
        <v>1</v>
      </c>
      <c r="J12415">
        <v>1</v>
      </c>
      <c r="K12415" t="str">
        <f t="shared" si="193"/>
        <v>12550,24,MO08300,9,7,1,false,A,1,1</v>
      </c>
    </row>
    <row r="12416" spans="1:11">
      <c r="A12416">
        <v>12551</v>
      </c>
      <c r="B12416">
        <v>24</v>
      </c>
      <c r="C12416" t="s">
        <v>4486</v>
      </c>
      <c r="D12416">
        <v>9</v>
      </c>
      <c r="E12416">
        <v>5</v>
      </c>
      <c r="F12416">
        <v>1</v>
      </c>
      <c r="G12416" t="s">
        <v>19</v>
      </c>
      <c r="H12416" t="s">
        <v>6</v>
      </c>
      <c r="I12416">
        <v>1</v>
      </c>
      <c r="J12416">
        <v>1</v>
      </c>
      <c r="K12416" t="str">
        <f t="shared" si="193"/>
        <v>12551,24,MO09200,9,5,1,false,A,1,1</v>
      </c>
    </row>
    <row r="12417" spans="1:11">
      <c r="A12417">
        <v>12552</v>
      </c>
      <c r="B12417">
        <v>24</v>
      </c>
      <c r="C12417" t="s">
        <v>4487</v>
      </c>
      <c r="D12417">
        <v>9</v>
      </c>
      <c r="E12417">
        <v>1</v>
      </c>
      <c r="F12417">
        <v>1</v>
      </c>
      <c r="G12417" t="s">
        <v>2</v>
      </c>
      <c r="H12417" t="s">
        <v>3</v>
      </c>
      <c r="I12417">
        <v>1</v>
      </c>
      <c r="J12417">
        <v>1</v>
      </c>
      <c r="K12417" t="str">
        <f t="shared" si="193"/>
        <v>12552,24,MO09500,9,1,1,true,B,1,1</v>
      </c>
    </row>
    <row r="12418" spans="1:11">
      <c r="A12418">
        <v>12553</v>
      </c>
      <c r="B12418">
        <v>24</v>
      </c>
      <c r="C12418" t="s">
        <v>4487</v>
      </c>
      <c r="D12418">
        <v>9</v>
      </c>
      <c r="E12418">
        <v>2</v>
      </c>
      <c r="F12418">
        <v>1</v>
      </c>
      <c r="G12418" t="s">
        <v>2</v>
      </c>
      <c r="H12418" t="s">
        <v>6</v>
      </c>
      <c r="I12418">
        <v>1</v>
      </c>
      <c r="J12418">
        <v>1</v>
      </c>
      <c r="K12418" t="str">
        <f t="shared" ref="K12418:K12481" si="194">A12418&amp;","&amp;B12418&amp;","&amp;C12418&amp;","&amp;D12418&amp;","&amp;E12418&amp;","&amp;F12418&amp;","&amp;G12418&amp;","&amp;H12418&amp;","&amp;I12418&amp;","&amp;J12418</f>
        <v>12553,24,MO09500,9,2,1,true,A,1,1</v>
      </c>
    </row>
    <row r="12419" spans="1:11">
      <c r="A12419">
        <v>12554</v>
      </c>
      <c r="B12419">
        <v>24</v>
      </c>
      <c r="C12419" t="s">
        <v>4487</v>
      </c>
      <c r="D12419">
        <v>9</v>
      </c>
      <c r="E12419">
        <v>3</v>
      </c>
      <c r="F12419">
        <v>1</v>
      </c>
      <c r="G12419" t="s">
        <v>2</v>
      </c>
      <c r="H12419" t="s">
        <v>6</v>
      </c>
      <c r="I12419">
        <v>1</v>
      </c>
      <c r="J12419">
        <v>1</v>
      </c>
      <c r="K12419" t="str">
        <f t="shared" si="194"/>
        <v>12554,24,MO09500,9,3,1,true,A,1,1</v>
      </c>
    </row>
    <row r="12420" spans="1:11">
      <c r="A12420">
        <v>12555</v>
      </c>
      <c r="B12420">
        <v>24</v>
      </c>
      <c r="C12420" t="s">
        <v>4487</v>
      </c>
      <c r="D12420">
        <v>9</v>
      </c>
      <c r="E12420">
        <v>4</v>
      </c>
      <c r="F12420">
        <v>1</v>
      </c>
      <c r="G12420" t="s">
        <v>2</v>
      </c>
      <c r="H12420" t="s">
        <v>6</v>
      </c>
      <c r="I12420">
        <v>1</v>
      </c>
      <c r="J12420">
        <v>1</v>
      </c>
      <c r="K12420" t="str">
        <f t="shared" si="194"/>
        <v>12555,24,MO09500,9,4,1,true,A,1,1</v>
      </c>
    </row>
    <row r="12421" spans="1:11">
      <c r="A12421">
        <v>12556</v>
      </c>
      <c r="B12421">
        <v>24</v>
      </c>
      <c r="C12421" t="s">
        <v>4487</v>
      </c>
      <c r="D12421">
        <v>9</v>
      </c>
      <c r="E12421">
        <v>4</v>
      </c>
      <c r="F12421">
        <v>2</v>
      </c>
      <c r="G12421" t="s">
        <v>2</v>
      </c>
      <c r="H12421" t="s">
        <v>3</v>
      </c>
      <c r="I12421">
        <v>1</v>
      </c>
      <c r="J12421">
        <v>1</v>
      </c>
      <c r="K12421" t="str">
        <f t="shared" si="194"/>
        <v>12556,24,MO09500,9,4,2,true,B,1,1</v>
      </c>
    </row>
    <row r="12422" spans="1:11">
      <c r="A12422">
        <v>12557</v>
      </c>
      <c r="B12422">
        <v>24</v>
      </c>
      <c r="C12422" t="s">
        <v>4487</v>
      </c>
      <c r="D12422">
        <v>9</v>
      </c>
      <c r="E12422">
        <v>6</v>
      </c>
      <c r="F12422">
        <v>1</v>
      </c>
      <c r="G12422" t="s">
        <v>2</v>
      </c>
      <c r="H12422" t="s">
        <v>6</v>
      </c>
      <c r="I12422">
        <v>1</v>
      </c>
      <c r="J12422">
        <v>1</v>
      </c>
      <c r="K12422" t="str">
        <f t="shared" si="194"/>
        <v>12557,24,MO09500,9,6,1,true,A,1,1</v>
      </c>
    </row>
    <row r="12423" spans="1:11">
      <c r="A12423">
        <v>12558</v>
      </c>
      <c r="B12423">
        <v>24</v>
      </c>
      <c r="C12423" t="s">
        <v>4487</v>
      </c>
      <c r="D12423">
        <v>9</v>
      </c>
      <c r="E12423">
        <v>6</v>
      </c>
      <c r="F12423">
        <v>2</v>
      </c>
      <c r="G12423" t="s">
        <v>2</v>
      </c>
      <c r="H12423" t="s">
        <v>7</v>
      </c>
      <c r="I12423">
        <v>1</v>
      </c>
      <c r="J12423">
        <v>2</v>
      </c>
      <c r="K12423" t="str">
        <f t="shared" si="194"/>
        <v>12558,24,MO09500,9,6,2,true,C,1,2</v>
      </c>
    </row>
    <row r="12424" spans="1:11">
      <c r="A12424">
        <v>12559</v>
      </c>
      <c r="B12424">
        <v>24</v>
      </c>
      <c r="C12424" t="s">
        <v>4487</v>
      </c>
      <c r="D12424">
        <v>9</v>
      </c>
      <c r="E12424">
        <v>6</v>
      </c>
      <c r="F12424">
        <v>3</v>
      </c>
      <c r="G12424" t="s">
        <v>2</v>
      </c>
      <c r="H12424" t="s">
        <v>6</v>
      </c>
      <c r="I12424">
        <v>1</v>
      </c>
      <c r="J12424">
        <v>1</v>
      </c>
      <c r="K12424" t="str">
        <f t="shared" si="194"/>
        <v>12559,24,MO09500,9,6,3,true,A,1,1</v>
      </c>
    </row>
    <row r="12425" spans="1:11">
      <c r="A12425">
        <v>12560</v>
      </c>
      <c r="B12425">
        <v>24</v>
      </c>
      <c r="C12425" t="s">
        <v>4487</v>
      </c>
      <c r="D12425">
        <v>9</v>
      </c>
      <c r="E12425">
        <v>6</v>
      </c>
      <c r="F12425">
        <v>4</v>
      </c>
      <c r="G12425" t="s">
        <v>2</v>
      </c>
      <c r="H12425" t="s">
        <v>7</v>
      </c>
      <c r="I12425">
        <v>1</v>
      </c>
      <c r="J12425">
        <v>2</v>
      </c>
      <c r="K12425" t="str">
        <f t="shared" si="194"/>
        <v>12560,24,MO09500,9,6,4,true,C,1,2</v>
      </c>
    </row>
    <row r="12426" spans="1:11">
      <c r="A12426">
        <v>12561</v>
      </c>
      <c r="B12426">
        <v>24</v>
      </c>
      <c r="C12426" t="s">
        <v>4487</v>
      </c>
      <c r="D12426">
        <v>9</v>
      </c>
      <c r="E12426">
        <v>7</v>
      </c>
      <c r="F12426">
        <v>1</v>
      </c>
      <c r="G12426" t="s">
        <v>2</v>
      </c>
      <c r="H12426" t="s">
        <v>6</v>
      </c>
      <c r="I12426">
        <v>1</v>
      </c>
      <c r="J12426">
        <v>1</v>
      </c>
      <c r="K12426" t="str">
        <f t="shared" si="194"/>
        <v>12561,24,MO09500,9,7,1,true,A,1,1</v>
      </c>
    </row>
    <row r="12427" spans="1:11">
      <c r="A12427">
        <v>12562</v>
      </c>
      <c r="B12427">
        <v>24</v>
      </c>
      <c r="C12427" t="s">
        <v>4487</v>
      </c>
      <c r="D12427">
        <v>9</v>
      </c>
      <c r="E12427">
        <v>8</v>
      </c>
      <c r="F12427">
        <v>1</v>
      </c>
      <c r="G12427" t="s">
        <v>2</v>
      </c>
      <c r="H12427" t="s">
        <v>7</v>
      </c>
      <c r="I12427">
        <v>1</v>
      </c>
      <c r="J12427">
        <v>3</v>
      </c>
      <c r="K12427" t="str">
        <f t="shared" si="194"/>
        <v>12562,24,MO09500,9,8,1,true,C,1,3</v>
      </c>
    </row>
    <row r="12428" spans="1:11">
      <c r="A12428">
        <v>12563</v>
      </c>
      <c r="B12428">
        <v>24</v>
      </c>
      <c r="C12428" t="s">
        <v>4487</v>
      </c>
      <c r="D12428">
        <v>9</v>
      </c>
      <c r="E12428">
        <v>8</v>
      </c>
      <c r="F12428">
        <v>2</v>
      </c>
      <c r="G12428" t="s">
        <v>2</v>
      </c>
      <c r="H12428" t="s">
        <v>6</v>
      </c>
      <c r="I12428">
        <v>1</v>
      </c>
      <c r="J12428">
        <v>1</v>
      </c>
      <c r="K12428" t="str">
        <f t="shared" si="194"/>
        <v>12563,24,MO09500,9,8,2,true,A,1,1</v>
      </c>
    </row>
    <row r="12429" spans="1:11">
      <c r="A12429">
        <v>12564</v>
      </c>
      <c r="B12429">
        <v>24</v>
      </c>
      <c r="C12429" t="s">
        <v>4487</v>
      </c>
      <c r="D12429">
        <v>9</v>
      </c>
      <c r="E12429">
        <v>8</v>
      </c>
      <c r="F12429">
        <v>3</v>
      </c>
      <c r="G12429" t="s">
        <v>2</v>
      </c>
      <c r="H12429" t="s">
        <v>8</v>
      </c>
      <c r="I12429">
        <v>1</v>
      </c>
      <c r="J12429">
        <v>1</v>
      </c>
      <c r="K12429" t="str">
        <f t="shared" si="194"/>
        <v>12564,24,MO09500,9,8,3,true,E,1,1</v>
      </c>
    </row>
    <row r="12430" spans="1:11">
      <c r="A12430">
        <v>12566</v>
      </c>
      <c r="B12430">
        <v>24</v>
      </c>
      <c r="C12430" t="s">
        <v>4487</v>
      </c>
      <c r="D12430">
        <v>9</v>
      </c>
      <c r="E12430">
        <v>9</v>
      </c>
      <c r="F12430">
        <v>1</v>
      </c>
      <c r="G12430" t="s">
        <v>2</v>
      </c>
      <c r="H12430" t="s">
        <v>6</v>
      </c>
      <c r="I12430">
        <v>1</v>
      </c>
      <c r="J12430">
        <v>1</v>
      </c>
      <c r="K12430" t="str">
        <f t="shared" si="194"/>
        <v>12566,24,MO09500,9,9,1,true,A,1,1</v>
      </c>
    </row>
    <row r="12431" spans="1:11">
      <c r="A12431">
        <v>12567</v>
      </c>
      <c r="B12431">
        <v>24</v>
      </c>
      <c r="C12431" t="s">
        <v>4487</v>
      </c>
      <c r="D12431">
        <v>9</v>
      </c>
      <c r="E12431">
        <v>10</v>
      </c>
      <c r="F12431">
        <v>1</v>
      </c>
      <c r="G12431" t="s">
        <v>2</v>
      </c>
      <c r="H12431" t="s">
        <v>7</v>
      </c>
      <c r="I12431">
        <v>1</v>
      </c>
      <c r="J12431">
        <v>2</v>
      </c>
      <c r="K12431" t="str">
        <f t="shared" si="194"/>
        <v>12567,24,MO09500,9,10,1,true,C,1,2</v>
      </c>
    </row>
    <row r="12432" spans="1:11">
      <c r="A12432">
        <v>12568</v>
      </c>
      <c r="B12432">
        <v>24</v>
      </c>
      <c r="C12432" t="s">
        <v>4487</v>
      </c>
      <c r="D12432">
        <v>9</v>
      </c>
      <c r="E12432">
        <v>10</v>
      </c>
      <c r="F12432">
        <v>2</v>
      </c>
      <c r="G12432" t="s">
        <v>19</v>
      </c>
      <c r="H12432" t="s">
        <v>6</v>
      </c>
      <c r="I12432">
        <v>1</v>
      </c>
      <c r="J12432">
        <v>1</v>
      </c>
      <c r="K12432" t="str">
        <f t="shared" si="194"/>
        <v>12568,24,MO09500,9,10,2,false,A,1,1</v>
      </c>
    </row>
    <row r="12433" spans="1:11">
      <c r="A12433">
        <v>12569</v>
      </c>
      <c r="B12433">
        <v>24</v>
      </c>
      <c r="C12433" t="s">
        <v>4487</v>
      </c>
      <c r="D12433">
        <v>9</v>
      </c>
      <c r="E12433">
        <v>11</v>
      </c>
      <c r="F12433">
        <v>1</v>
      </c>
      <c r="G12433" t="s">
        <v>2</v>
      </c>
      <c r="H12433" t="s">
        <v>3</v>
      </c>
      <c r="I12433">
        <v>1</v>
      </c>
      <c r="J12433">
        <v>1</v>
      </c>
      <c r="K12433" t="str">
        <f t="shared" si="194"/>
        <v>12569,24,MO09500,9,11,1,true,B,1,1</v>
      </c>
    </row>
    <row r="12434" spans="1:11">
      <c r="A12434">
        <v>12570</v>
      </c>
      <c r="B12434">
        <v>24</v>
      </c>
      <c r="C12434" t="s">
        <v>4487</v>
      </c>
      <c r="D12434">
        <v>9</v>
      </c>
      <c r="E12434">
        <v>11</v>
      </c>
      <c r="F12434">
        <v>2</v>
      </c>
      <c r="G12434" t="s">
        <v>19</v>
      </c>
      <c r="H12434" t="s">
        <v>6</v>
      </c>
      <c r="I12434">
        <v>1</v>
      </c>
      <c r="J12434">
        <v>1</v>
      </c>
      <c r="K12434" t="str">
        <f t="shared" si="194"/>
        <v>12570,24,MO09500,9,11,2,false,A,1,1</v>
      </c>
    </row>
    <row r="12435" spans="1:11">
      <c r="A12435">
        <v>12571</v>
      </c>
      <c r="B12435">
        <v>24</v>
      </c>
      <c r="C12435" t="s">
        <v>4487</v>
      </c>
      <c r="D12435">
        <v>9</v>
      </c>
      <c r="E12435">
        <v>11</v>
      </c>
      <c r="F12435">
        <v>3</v>
      </c>
      <c r="G12435" t="s">
        <v>19</v>
      </c>
      <c r="H12435" t="s">
        <v>6</v>
      </c>
      <c r="I12435">
        <v>1</v>
      </c>
      <c r="J12435">
        <v>1</v>
      </c>
      <c r="K12435" t="str">
        <f t="shared" si="194"/>
        <v>12571,24,MO09500,9,11,3,false,A,1,1</v>
      </c>
    </row>
    <row r="12436" spans="1:11">
      <c r="A12436">
        <v>12572</v>
      </c>
      <c r="B12436">
        <v>24</v>
      </c>
      <c r="C12436" t="s">
        <v>4487</v>
      </c>
      <c r="D12436">
        <v>9</v>
      </c>
      <c r="E12436">
        <v>12</v>
      </c>
      <c r="F12436">
        <v>1</v>
      </c>
      <c r="G12436" t="s">
        <v>2</v>
      </c>
      <c r="H12436" t="s">
        <v>6</v>
      </c>
      <c r="I12436">
        <v>1</v>
      </c>
      <c r="J12436">
        <v>1</v>
      </c>
      <c r="K12436" t="str">
        <f t="shared" si="194"/>
        <v>12572,24,MO09500,9,12,1,true,A,1,1</v>
      </c>
    </row>
    <row r="12437" spans="1:11">
      <c r="A12437">
        <v>12573</v>
      </c>
      <c r="B12437">
        <v>24</v>
      </c>
      <c r="C12437" t="s">
        <v>4487</v>
      </c>
      <c r="D12437">
        <v>9</v>
      </c>
      <c r="E12437">
        <v>12</v>
      </c>
      <c r="F12437">
        <v>2</v>
      </c>
      <c r="G12437" t="s">
        <v>2</v>
      </c>
      <c r="H12437" t="s">
        <v>3</v>
      </c>
      <c r="I12437">
        <v>1</v>
      </c>
      <c r="J12437">
        <v>1</v>
      </c>
      <c r="K12437" t="str">
        <f t="shared" si="194"/>
        <v>12573,24,MO09500,9,12,2,true,B,1,1</v>
      </c>
    </row>
    <row r="12438" spans="1:11">
      <c r="A12438">
        <v>12574</v>
      </c>
      <c r="B12438">
        <v>24</v>
      </c>
      <c r="C12438" t="s">
        <v>4487</v>
      </c>
      <c r="D12438">
        <v>9</v>
      </c>
      <c r="E12438">
        <v>12</v>
      </c>
      <c r="F12438">
        <v>3</v>
      </c>
      <c r="G12438" t="s">
        <v>2</v>
      </c>
      <c r="H12438" t="s">
        <v>6</v>
      </c>
      <c r="I12438">
        <v>1</v>
      </c>
      <c r="J12438">
        <v>1</v>
      </c>
      <c r="K12438" t="str">
        <f t="shared" si="194"/>
        <v>12574,24,MO09500,9,12,3,true,A,1,1</v>
      </c>
    </row>
    <row r="12439" spans="1:11">
      <c r="A12439">
        <v>12575</v>
      </c>
      <c r="B12439">
        <v>24</v>
      </c>
      <c r="C12439" t="s">
        <v>4489</v>
      </c>
      <c r="D12439">
        <v>9</v>
      </c>
      <c r="E12439">
        <v>1</v>
      </c>
      <c r="F12439">
        <v>1</v>
      </c>
      <c r="G12439" t="s">
        <v>2</v>
      </c>
      <c r="H12439" t="s">
        <v>6</v>
      </c>
      <c r="I12439">
        <v>1</v>
      </c>
      <c r="J12439">
        <v>1</v>
      </c>
      <c r="K12439" t="str">
        <f t="shared" si="194"/>
        <v>12575,24,MO11100,9,1,1,true,A,1,1</v>
      </c>
    </row>
    <row r="12440" spans="1:11">
      <c r="A12440">
        <v>12576</v>
      </c>
      <c r="B12440">
        <v>24</v>
      </c>
      <c r="C12440" t="s">
        <v>4490</v>
      </c>
      <c r="D12440">
        <v>9</v>
      </c>
      <c r="E12440">
        <v>7</v>
      </c>
      <c r="F12440">
        <v>1</v>
      </c>
      <c r="G12440" t="s">
        <v>19</v>
      </c>
      <c r="H12440" t="s">
        <v>6</v>
      </c>
      <c r="I12440">
        <v>1</v>
      </c>
      <c r="J12440">
        <v>1</v>
      </c>
      <c r="K12440" t="str">
        <f t="shared" si="194"/>
        <v>12576,24,MO11300,9,7,1,false,A,1,1</v>
      </c>
    </row>
    <row r="12441" spans="1:11">
      <c r="A12441">
        <v>12577</v>
      </c>
      <c r="B12441">
        <v>25</v>
      </c>
      <c r="C12441" t="s">
        <v>4491</v>
      </c>
      <c r="D12441">
        <v>9</v>
      </c>
      <c r="E12441">
        <v>7</v>
      </c>
      <c r="F12441">
        <v>1</v>
      </c>
      <c r="G12441" t="s">
        <v>2</v>
      </c>
      <c r="H12441" t="s">
        <v>6</v>
      </c>
      <c r="I12441">
        <v>1</v>
      </c>
      <c r="J12441">
        <v>1</v>
      </c>
      <c r="K12441" t="str">
        <f t="shared" si="194"/>
        <v>12577,25,MT03200,9,7,1,true,A,1,1</v>
      </c>
    </row>
    <row r="12442" spans="1:11">
      <c r="A12442">
        <v>12578</v>
      </c>
      <c r="B12442">
        <v>26</v>
      </c>
      <c r="C12442" t="s">
        <v>4492</v>
      </c>
      <c r="D12442">
        <v>9</v>
      </c>
      <c r="E12442">
        <v>8</v>
      </c>
      <c r="F12442">
        <v>1</v>
      </c>
      <c r="G12442" t="s">
        <v>2</v>
      </c>
      <c r="H12442" t="s">
        <v>6</v>
      </c>
      <c r="I12442">
        <v>1</v>
      </c>
      <c r="J12442">
        <v>1</v>
      </c>
      <c r="K12442" t="str">
        <f t="shared" si="194"/>
        <v>12578,26,NB02800,9,8,1,true,A,1,1</v>
      </c>
    </row>
    <row r="12443" spans="1:11">
      <c r="A12443">
        <v>12579</v>
      </c>
      <c r="B12443">
        <v>26</v>
      </c>
      <c r="C12443" t="s">
        <v>4492</v>
      </c>
      <c r="D12443">
        <v>9</v>
      </c>
      <c r="E12443">
        <v>9</v>
      </c>
      <c r="F12443">
        <v>1</v>
      </c>
      <c r="G12443" t="s">
        <v>2</v>
      </c>
      <c r="H12443" t="s">
        <v>7</v>
      </c>
      <c r="I12443">
        <v>1</v>
      </c>
      <c r="J12443">
        <v>4</v>
      </c>
      <c r="K12443" t="str">
        <f t="shared" si="194"/>
        <v>12579,26,NB02800,9,9,1,true,C,1,4</v>
      </c>
    </row>
    <row r="12444" spans="1:11">
      <c r="A12444">
        <v>12580</v>
      </c>
      <c r="B12444">
        <v>27</v>
      </c>
      <c r="C12444" t="s">
        <v>4493</v>
      </c>
      <c r="D12444">
        <v>9</v>
      </c>
      <c r="E12444">
        <v>8</v>
      </c>
      <c r="F12444">
        <v>1</v>
      </c>
      <c r="G12444" t="s">
        <v>2</v>
      </c>
      <c r="H12444" t="s">
        <v>6</v>
      </c>
      <c r="I12444">
        <v>1</v>
      </c>
      <c r="J12444">
        <v>1</v>
      </c>
      <c r="K12444" t="str">
        <f t="shared" si="194"/>
        <v>12580,27,NV01600,9,8,1,true,A,1,1</v>
      </c>
    </row>
    <row r="12445" spans="1:11">
      <c r="A12445">
        <v>12581</v>
      </c>
      <c r="B12445">
        <v>29</v>
      </c>
      <c r="C12445" t="s">
        <v>4495</v>
      </c>
      <c r="D12445">
        <v>9</v>
      </c>
      <c r="E12445">
        <v>9</v>
      </c>
      <c r="F12445">
        <v>1</v>
      </c>
      <c r="G12445" t="s">
        <v>2</v>
      </c>
      <c r="H12445" t="s">
        <v>6</v>
      </c>
      <c r="I12445">
        <v>1</v>
      </c>
      <c r="J12445">
        <v>1</v>
      </c>
      <c r="K12445" t="str">
        <f t="shared" si="194"/>
        <v>12581,29,NJ003SP,9,9,1,true,A,1,1</v>
      </c>
    </row>
    <row r="12446" spans="1:11">
      <c r="A12446">
        <v>12582</v>
      </c>
      <c r="B12446">
        <v>29</v>
      </c>
      <c r="C12446" t="s">
        <v>4497</v>
      </c>
      <c r="D12446">
        <v>9</v>
      </c>
      <c r="E12446">
        <v>4</v>
      </c>
      <c r="F12446">
        <v>1</v>
      </c>
      <c r="G12446" t="s">
        <v>2</v>
      </c>
      <c r="H12446" t="s">
        <v>3</v>
      </c>
      <c r="I12446">
        <v>1</v>
      </c>
      <c r="J12446">
        <v>1</v>
      </c>
      <c r="K12446" t="str">
        <f t="shared" si="194"/>
        <v>12582,29,NJ006SP,9,4,1,true,B,1,1</v>
      </c>
    </row>
    <row r="12447" spans="1:11">
      <c r="A12447">
        <v>12583</v>
      </c>
      <c r="B12447">
        <v>29</v>
      </c>
      <c r="C12447" t="s">
        <v>4497</v>
      </c>
      <c r="D12447">
        <v>9</v>
      </c>
      <c r="E12447">
        <v>9</v>
      </c>
      <c r="F12447">
        <v>1</v>
      </c>
      <c r="G12447" t="s">
        <v>2</v>
      </c>
      <c r="H12447" t="s">
        <v>3</v>
      </c>
      <c r="I12447">
        <v>1</v>
      </c>
      <c r="J12447">
        <v>1</v>
      </c>
      <c r="K12447" t="str">
        <f t="shared" si="194"/>
        <v>12583,29,NJ006SP,9,9,1,true,B,1,1</v>
      </c>
    </row>
    <row r="12448" spans="1:11">
      <c r="A12448">
        <v>12584</v>
      </c>
      <c r="B12448">
        <v>29</v>
      </c>
      <c r="C12448" t="s">
        <v>4498</v>
      </c>
      <c r="D12448">
        <v>9</v>
      </c>
      <c r="E12448">
        <v>2</v>
      </c>
      <c r="F12448">
        <v>1</v>
      </c>
      <c r="G12448" t="s">
        <v>2</v>
      </c>
      <c r="H12448" t="s">
        <v>6</v>
      </c>
      <c r="I12448">
        <v>1</v>
      </c>
      <c r="J12448">
        <v>1</v>
      </c>
      <c r="K12448" t="str">
        <f t="shared" si="194"/>
        <v>12584,29,NJ012SP,9,2,1,true,A,1,1</v>
      </c>
    </row>
    <row r="12449" spans="1:11">
      <c r="A12449">
        <v>12585</v>
      </c>
      <c r="B12449">
        <v>30</v>
      </c>
      <c r="C12449" t="s">
        <v>4500</v>
      </c>
      <c r="D12449">
        <v>9</v>
      </c>
      <c r="E12449">
        <v>1</v>
      </c>
      <c r="F12449">
        <v>1</v>
      </c>
      <c r="G12449" t="s">
        <v>2</v>
      </c>
      <c r="H12449" t="s">
        <v>6</v>
      </c>
      <c r="I12449">
        <v>1</v>
      </c>
      <c r="J12449">
        <v>1</v>
      </c>
      <c r="K12449" t="str">
        <f t="shared" si="194"/>
        <v>12585,30,NM00100,9,1,1,true,A,1,1</v>
      </c>
    </row>
    <row r="12450" spans="1:11">
      <c r="A12450">
        <v>12586</v>
      </c>
      <c r="B12450">
        <v>30</v>
      </c>
      <c r="C12450" t="s">
        <v>4500</v>
      </c>
      <c r="D12450">
        <v>9</v>
      </c>
      <c r="E12450">
        <v>2</v>
      </c>
      <c r="F12450">
        <v>1</v>
      </c>
      <c r="G12450" t="s">
        <v>2</v>
      </c>
      <c r="H12450" t="s">
        <v>6</v>
      </c>
      <c r="I12450">
        <v>1</v>
      </c>
      <c r="J12450">
        <v>1</v>
      </c>
      <c r="K12450" t="str">
        <f t="shared" si="194"/>
        <v>12586,30,NM00100,9,2,1,true,A,1,1</v>
      </c>
    </row>
    <row r="12451" spans="1:11">
      <c r="A12451">
        <v>12587</v>
      </c>
      <c r="B12451">
        <v>30</v>
      </c>
      <c r="C12451" t="s">
        <v>4500</v>
      </c>
      <c r="D12451">
        <v>9</v>
      </c>
      <c r="E12451">
        <v>2</v>
      </c>
      <c r="F12451">
        <v>2</v>
      </c>
      <c r="G12451" t="s">
        <v>2</v>
      </c>
      <c r="H12451" t="s">
        <v>6</v>
      </c>
      <c r="I12451">
        <v>1</v>
      </c>
      <c r="J12451">
        <v>1</v>
      </c>
      <c r="K12451" t="str">
        <f t="shared" si="194"/>
        <v>12587,30,NM00100,9,2,2,true,A,1,1</v>
      </c>
    </row>
    <row r="12452" spans="1:11">
      <c r="A12452">
        <v>12588</v>
      </c>
      <c r="B12452">
        <v>30</v>
      </c>
      <c r="C12452" t="s">
        <v>4500</v>
      </c>
      <c r="D12452">
        <v>9</v>
      </c>
      <c r="E12452">
        <v>2</v>
      </c>
      <c r="F12452">
        <v>3</v>
      </c>
      <c r="G12452" t="s">
        <v>19</v>
      </c>
      <c r="H12452" t="s">
        <v>6</v>
      </c>
      <c r="I12452">
        <v>1</v>
      </c>
      <c r="J12452">
        <v>1</v>
      </c>
      <c r="K12452" t="str">
        <f t="shared" si="194"/>
        <v>12588,30,NM00100,9,2,3,false,A,1,1</v>
      </c>
    </row>
    <row r="12453" spans="1:11">
      <c r="A12453">
        <v>12589</v>
      </c>
      <c r="B12453">
        <v>30</v>
      </c>
      <c r="C12453" t="s">
        <v>4500</v>
      </c>
      <c r="D12453">
        <v>9</v>
      </c>
      <c r="E12453">
        <v>4</v>
      </c>
      <c r="F12453">
        <v>1</v>
      </c>
      <c r="G12453" t="s">
        <v>2</v>
      </c>
      <c r="H12453" t="s">
        <v>6</v>
      </c>
      <c r="I12453">
        <v>1</v>
      </c>
      <c r="J12453">
        <v>1</v>
      </c>
      <c r="K12453" t="str">
        <f t="shared" si="194"/>
        <v>12589,30,NM00100,9,4,1,true,A,1,1</v>
      </c>
    </row>
    <row r="12454" spans="1:11">
      <c r="A12454">
        <v>12590</v>
      </c>
      <c r="B12454">
        <v>30</v>
      </c>
      <c r="C12454" t="s">
        <v>4500</v>
      </c>
      <c r="D12454">
        <v>9</v>
      </c>
      <c r="E12454">
        <v>4</v>
      </c>
      <c r="F12454">
        <v>2</v>
      </c>
      <c r="G12454" t="s">
        <v>2</v>
      </c>
      <c r="H12454" t="s">
        <v>6</v>
      </c>
      <c r="I12454">
        <v>1</v>
      </c>
      <c r="J12454">
        <v>1</v>
      </c>
      <c r="K12454" t="str">
        <f t="shared" si="194"/>
        <v>12590,30,NM00100,9,4,2,true,A,1,1</v>
      </c>
    </row>
    <row r="12455" spans="1:11">
      <c r="A12455">
        <v>12591</v>
      </c>
      <c r="B12455">
        <v>30</v>
      </c>
      <c r="C12455" t="s">
        <v>4500</v>
      </c>
      <c r="D12455">
        <v>9</v>
      </c>
      <c r="E12455">
        <v>4</v>
      </c>
      <c r="F12455">
        <v>3</v>
      </c>
      <c r="G12455" t="s">
        <v>2</v>
      </c>
      <c r="H12455" t="s">
        <v>3</v>
      </c>
      <c r="I12455">
        <v>1</v>
      </c>
      <c r="J12455">
        <v>1</v>
      </c>
      <c r="K12455" t="str">
        <f t="shared" si="194"/>
        <v>12591,30,NM00100,9,4,3,true,B,1,1</v>
      </c>
    </row>
    <row r="12456" spans="1:11">
      <c r="A12456">
        <v>12592</v>
      </c>
      <c r="B12456">
        <v>30</v>
      </c>
      <c r="C12456" t="s">
        <v>4500</v>
      </c>
      <c r="D12456">
        <v>9</v>
      </c>
      <c r="E12456">
        <v>7</v>
      </c>
      <c r="F12456">
        <v>1</v>
      </c>
      <c r="G12456" t="s">
        <v>19</v>
      </c>
      <c r="H12456" t="s">
        <v>6</v>
      </c>
      <c r="I12456">
        <v>1</v>
      </c>
      <c r="J12456">
        <v>1</v>
      </c>
      <c r="K12456" t="str">
        <f t="shared" si="194"/>
        <v>12592,30,NM00100,9,7,1,false,A,1,1</v>
      </c>
    </row>
    <row r="12457" spans="1:11">
      <c r="A12457">
        <v>12593</v>
      </c>
      <c r="B12457">
        <v>30</v>
      </c>
      <c r="C12457" t="s">
        <v>4500</v>
      </c>
      <c r="D12457">
        <v>9</v>
      </c>
      <c r="E12457">
        <v>11</v>
      </c>
      <c r="F12457">
        <v>1</v>
      </c>
      <c r="G12457" t="s">
        <v>2</v>
      </c>
      <c r="H12457" t="s">
        <v>6</v>
      </c>
      <c r="I12457">
        <v>1</v>
      </c>
      <c r="J12457">
        <v>1</v>
      </c>
      <c r="K12457" t="str">
        <f t="shared" si="194"/>
        <v>12593,30,NM00100,9,11,1,true,A,1,1</v>
      </c>
    </row>
    <row r="12458" spans="1:11">
      <c r="A12458">
        <v>12594</v>
      </c>
      <c r="B12458">
        <v>30</v>
      </c>
      <c r="C12458" t="s">
        <v>4500</v>
      </c>
      <c r="D12458">
        <v>9</v>
      </c>
      <c r="E12458">
        <v>11</v>
      </c>
      <c r="F12458">
        <v>2</v>
      </c>
      <c r="G12458" t="s">
        <v>2</v>
      </c>
      <c r="H12458" t="s">
        <v>7</v>
      </c>
      <c r="I12458">
        <v>1</v>
      </c>
      <c r="J12458">
        <v>3</v>
      </c>
      <c r="K12458" t="str">
        <f t="shared" si="194"/>
        <v>12594,30,NM00100,9,11,2,true,C,1,3</v>
      </c>
    </row>
    <row r="12459" spans="1:11">
      <c r="A12459">
        <v>12595</v>
      </c>
      <c r="B12459">
        <v>30</v>
      </c>
      <c r="C12459" t="s">
        <v>4500</v>
      </c>
      <c r="D12459">
        <v>9</v>
      </c>
      <c r="E12459">
        <v>12</v>
      </c>
      <c r="F12459">
        <v>1</v>
      </c>
      <c r="G12459" t="s">
        <v>2</v>
      </c>
      <c r="H12459" t="s">
        <v>6</v>
      </c>
      <c r="I12459">
        <v>1</v>
      </c>
      <c r="J12459">
        <v>1</v>
      </c>
      <c r="K12459" t="str">
        <f t="shared" si="194"/>
        <v>12595,30,NM00100,9,12,1,true,A,1,1</v>
      </c>
    </row>
    <row r="12460" spans="1:11">
      <c r="A12460">
        <v>12596</v>
      </c>
      <c r="B12460">
        <v>30</v>
      </c>
      <c r="C12460" t="s">
        <v>4500</v>
      </c>
      <c r="D12460">
        <v>9</v>
      </c>
      <c r="E12460">
        <v>12</v>
      </c>
      <c r="F12460">
        <v>2</v>
      </c>
      <c r="G12460" t="s">
        <v>2</v>
      </c>
      <c r="H12460" t="s">
        <v>6</v>
      </c>
      <c r="I12460">
        <v>1</v>
      </c>
      <c r="J12460">
        <v>1</v>
      </c>
      <c r="K12460" t="str">
        <f t="shared" si="194"/>
        <v>12596,30,NM00100,9,12,2,true,A,1,1</v>
      </c>
    </row>
    <row r="12461" spans="1:11">
      <c r="A12461">
        <v>12597</v>
      </c>
      <c r="B12461">
        <v>30</v>
      </c>
      <c r="C12461" t="s">
        <v>4501</v>
      </c>
      <c r="D12461">
        <v>9</v>
      </c>
      <c r="E12461">
        <v>1</v>
      </c>
      <c r="F12461">
        <v>1</v>
      </c>
      <c r="G12461" t="s">
        <v>2</v>
      </c>
      <c r="H12461" t="s">
        <v>6</v>
      </c>
      <c r="I12461">
        <v>1</v>
      </c>
      <c r="J12461">
        <v>1</v>
      </c>
      <c r="K12461" t="str">
        <f t="shared" si="194"/>
        <v>12597,30,NM00700,9,1,1,true,A,1,1</v>
      </c>
    </row>
    <row r="12462" spans="1:11">
      <c r="A12462">
        <v>12598</v>
      </c>
      <c r="B12462">
        <v>30</v>
      </c>
      <c r="C12462" t="s">
        <v>4501</v>
      </c>
      <c r="D12462">
        <v>9</v>
      </c>
      <c r="E12462">
        <v>4</v>
      </c>
      <c r="F12462">
        <v>1</v>
      </c>
      <c r="G12462" t="s">
        <v>2</v>
      </c>
      <c r="H12462" t="s">
        <v>12</v>
      </c>
      <c r="I12462">
        <v>3</v>
      </c>
      <c r="J12462">
        <v>1</v>
      </c>
      <c r="K12462" t="str">
        <f t="shared" si="194"/>
        <v>12598,30,NM00700,9,4,1,true,F,3,1</v>
      </c>
    </row>
    <row r="12463" spans="1:11">
      <c r="A12463">
        <v>12599</v>
      </c>
      <c r="B12463">
        <v>30</v>
      </c>
      <c r="C12463" t="s">
        <v>4501</v>
      </c>
      <c r="D12463">
        <v>9</v>
      </c>
      <c r="E12463">
        <v>6</v>
      </c>
      <c r="F12463">
        <v>1</v>
      </c>
      <c r="G12463" t="s">
        <v>2</v>
      </c>
      <c r="H12463" t="s">
        <v>6</v>
      </c>
      <c r="I12463">
        <v>1</v>
      </c>
      <c r="J12463">
        <v>1</v>
      </c>
      <c r="K12463" t="str">
        <f t="shared" si="194"/>
        <v>12599,30,NM00700,9,6,1,true,A,1,1</v>
      </c>
    </row>
    <row r="12464" spans="1:11">
      <c r="A12464">
        <v>12600</v>
      </c>
      <c r="B12464">
        <v>30</v>
      </c>
      <c r="C12464" t="s">
        <v>4501</v>
      </c>
      <c r="D12464">
        <v>9</v>
      </c>
      <c r="E12464">
        <v>11</v>
      </c>
      <c r="F12464">
        <v>1</v>
      </c>
      <c r="G12464" t="s">
        <v>2</v>
      </c>
      <c r="H12464" t="s">
        <v>3</v>
      </c>
      <c r="I12464">
        <v>1</v>
      </c>
      <c r="J12464">
        <v>1</v>
      </c>
      <c r="K12464" t="str">
        <f t="shared" si="194"/>
        <v>12600,30,NM00700,9,11,1,true,B,1,1</v>
      </c>
    </row>
    <row r="12465" spans="1:11">
      <c r="A12465">
        <v>12601</v>
      </c>
      <c r="B12465">
        <v>30</v>
      </c>
      <c r="C12465" t="s">
        <v>4503</v>
      </c>
      <c r="D12465">
        <v>9</v>
      </c>
      <c r="E12465">
        <v>5</v>
      </c>
      <c r="F12465">
        <v>1</v>
      </c>
      <c r="G12465" t="s">
        <v>2</v>
      </c>
      <c r="H12465" t="s">
        <v>6</v>
      </c>
      <c r="I12465">
        <v>1</v>
      </c>
      <c r="J12465">
        <v>1</v>
      </c>
      <c r="K12465" t="str">
        <f t="shared" si="194"/>
        <v>12601,30,NM02400,9,5,1,true,A,1,1</v>
      </c>
    </row>
    <row r="12466" spans="1:11">
      <c r="A12466">
        <v>12602</v>
      </c>
      <c r="B12466">
        <v>30</v>
      </c>
      <c r="C12466" t="s">
        <v>4504</v>
      </c>
      <c r="D12466">
        <v>9</v>
      </c>
      <c r="E12466">
        <v>5</v>
      </c>
      <c r="F12466">
        <v>1</v>
      </c>
      <c r="G12466" t="s">
        <v>2</v>
      </c>
      <c r="H12466" t="s">
        <v>6</v>
      </c>
      <c r="I12466">
        <v>1</v>
      </c>
      <c r="J12466">
        <v>1</v>
      </c>
      <c r="K12466" t="str">
        <f t="shared" si="194"/>
        <v>12602,30,NM02600,9,5,1,true,A,1,1</v>
      </c>
    </row>
    <row r="12467" spans="1:11">
      <c r="A12467">
        <v>12603</v>
      </c>
      <c r="B12467">
        <v>30</v>
      </c>
      <c r="C12467" t="s">
        <v>4505</v>
      </c>
      <c r="D12467">
        <v>9</v>
      </c>
      <c r="E12467">
        <v>11</v>
      </c>
      <c r="F12467">
        <v>1</v>
      </c>
      <c r="G12467" t="s">
        <v>2</v>
      </c>
      <c r="H12467" t="s">
        <v>6</v>
      </c>
      <c r="I12467">
        <v>1</v>
      </c>
      <c r="J12467">
        <v>1</v>
      </c>
      <c r="K12467" t="str">
        <f t="shared" si="194"/>
        <v>12603,30,NM03000,9,11,1,true,A,1,1</v>
      </c>
    </row>
    <row r="12468" spans="1:11">
      <c r="A12468">
        <v>12604</v>
      </c>
      <c r="B12468">
        <v>31</v>
      </c>
      <c r="C12468" t="s">
        <v>4506</v>
      </c>
      <c r="D12468">
        <v>9</v>
      </c>
      <c r="E12468">
        <v>2</v>
      </c>
      <c r="F12468">
        <v>1</v>
      </c>
      <c r="G12468" t="s">
        <v>2</v>
      </c>
      <c r="H12468" t="s">
        <v>6</v>
      </c>
      <c r="I12468">
        <v>1</v>
      </c>
      <c r="J12468">
        <v>1</v>
      </c>
      <c r="K12468" t="str">
        <f t="shared" si="194"/>
        <v>12604,31,NY01300,9,2,1,true,A,1,1</v>
      </c>
    </row>
    <row r="12469" spans="1:11">
      <c r="A12469">
        <v>12605</v>
      </c>
      <c r="B12469">
        <v>31</v>
      </c>
      <c r="C12469" t="s">
        <v>4506</v>
      </c>
      <c r="D12469">
        <v>9</v>
      </c>
      <c r="E12469">
        <v>7</v>
      </c>
      <c r="F12469">
        <v>1</v>
      </c>
      <c r="G12469" t="s">
        <v>2</v>
      </c>
      <c r="H12469" t="s">
        <v>6</v>
      </c>
      <c r="I12469">
        <v>1</v>
      </c>
      <c r="J12469">
        <v>1</v>
      </c>
      <c r="K12469" t="str">
        <f t="shared" si="194"/>
        <v>12605,31,NY01300,9,7,1,true,A,1,1</v>
      </c>
    </row>
    <row r="12470" spans="1:11">
      <c r="A12470">
        <v>12606</v>
      </c>
      <c r="B12470">
        <v>31</v>
      </c>
      <c r="C12470" t="s">
        <v>4506</v>
      </c>
      <c r="D12470">
        <v>9</v>
      </c>
      <c r="E12470">
        <v>12</v>
      </c>
      <c r="F12470">
        <v>1</v>
      </c>
      <c r="G12470" t="s">
        <v>2</v>
      </c>
      <c r="H12470" t="s">
        <v>6</v>
      </c>
      <c r="I12470">
        <v>1</v>
      </c>
      <c r="J12470">
        <v>1</v>
      </c>
      <c r="K12470" t="str">
        <f t="shared" si="194"/>
        <v>12606,31,NY01300,9,12,1,true,A,1,1</v>
      </c>
    </row>
    <row r="12471" spans="1:11">
      <c r="A12471">
        <v>12607</v>
      </c>
      <c r="B12471">
        <v>31</v>
      </c>
      <c r="C12471" t="s">
        <v>4508</v>
      </c>
      <c r="D12471">
        <v>9</v>
      </c>
      <c r="E12471">
        <v>1</v>
      </c>
      <c r="F12471">
        <v>1</v>
      </c>
      <c r="G12471" t="s">
        <v>2</v>
      </c>
      <c r="H12471" t="s">
        <v>7</v>
      </c>
      <c r="I12471">
        <v>1</v>
      </c>
      <c r="J12471">
        <v>2</v>
      </c>
      <c r="K12471" t="str">
        <f t="shared" si="194"/>
        <v>12607,31,NY01400,9,1,1,true,C,1,2</v>
      </c>
    </row>
    <row r="12472" spans="1:11">
      <c r="A12472">
        <v>12608</v>
      </c>
      <c r="B12472">
        <v>31</v>
      </c>
      <c r="C12472" t="s">
        <v>4509</v>
      </c>
      <c r="D12472">
        <v>9</v>
      </c>
      <c r="E12472">
        <v>5</v>
      </c>
      <c r="F12472">
        <v>1</v>
      </c>
      <c r="G12472" t="s">
        <v>2</v>
      </c>
      <c r="H12472" t="s">
        <v>7</v>
      </c>
      <c r="I12472">
        <v>1</v>
      </c>
      <c r="J12472">
        <v>2</v>
      </c>
      <c r="K12472" t="str">
        <f t="shared" si="194"/>
        <v>12608,31,NY02500,9,5,1,true,C,1,2</v>
      </c>
    </row>
    <row r="12473" spans="1:11">
      <c r="A12473">
        <v>12609</v>
      </c>
      <c r="B12473">
        <v>31</v>
      </c>
      <c r="C12473" t="s">
        <v>4509</v>
      </c>
      <c r="D12473">
        <v>9</v>
      </c>
      <c r="E12473">
        <v>7</v>
      </c>
      <c r="F12473">
        <v>1</v>
      </c>
      <c r="G12473" t="s">
        <v>2</v>
      </c>
      <c r="H12473" t="s">
        <v>6</v>
      </c>
      <c r="I12473">
        <v>1</v>
      </c>
      <c r="J12473">
        <v>1</v>
      </c>
      <c r="K12473" t="str">
        <f t="shared" si="194"/>
        <v>12609,31,NY02500,9,7,1,true,A,1,1</v>
      </c>
    </row>
    <row r="12474" spans="1:11">
      <c r="A12474">
        <v>12610</v>
      </c>
      <c r="B12474">
        <v>31</v>
      </c>
      <c r="C12474" t="s">
        <v>4510</v>
      </c>
      <c r="D12474">
        <v>9</v>
      </c>
      <c r="E12474">
        <v>7</v>
      </c>
      <c r="F12474">
        <v>1</v>
      </c>
      <c r="G12474" t="s">
        <v>2</v>
      </c>
      <c r="H12474" t="s">
        <v>6</v>
      </c>
      <c r="I12474">
        <v>1</v>
      </c>
      <c r="J12474">
        <v>1</v>
      </c>
      <c r="K12474" t="str">
        <f t="shared" si="194"/>
        <v>12610,31,NY02700,9,7,1,true,A,1,1</v>
      </c>
    </row>
    <row r="12475" spans="1:11">
      <c r="A12475">
        <v>12611</v>
      </c>
      <c r="B12475">
        <v>31</v>
      </c>
      <c r="C12475" t="s">
        <v>4511</v>
      </c>
      <c r="D12475">
        <v>9</v>
      </c>
      <c r="E12475">
        <v>2</v>
      </c>
      <c r="F12475">
        <v>1</v>
      </c>
      <c r="G12475" t="s">
        <v>2</v>
      </c>
      <c r="H12475" t="s">
        <v>3</v>
      </c>
      <c r="I12475">
        <v>1</v>
      </c>
      <c r="J12475">
        <v>1</v>
      </c>
      <c r="K12475" t="str">
        <f t="shared" si="194"/>
        <v>12611,31,NY02900,9,2,1,true,B,1,1</v>
      </c>
    </row>
    <row r="12476" spans="1:11">
      <c r="A12476">
        <v>12612</v>
      </c>
      <c r="B12476">
        <v>31</v>
      </c>
      <c r="C12476" t="s">
        <v>4511</v>
      </c>
      <c r="D12476">
        <v>9</v>
      </c>
      <c r="E12476">
        <v>2</v>
      </c>
      <c r="F12476">
        <v>2</v>
      </c>
      <c r="G12476" t="s">
        <v>2</v>
      </c>
      <c r="H12476" t="s">
        <v>6</v>
      </c>
      <c r="I12476">
        <v>1</v>
      </c>
      <c r="J12476">
        <v>1</v>
      </c>
      <c r="K12476" t="str">
        <f t="shared" si="194"/>
        <v>12612,31,NY02900,9,2,2,true,A,1,1</v>
      </c>
    </row>
    <row r="12477" spans="1:11">
      <c r="A12477">
        <v>12613</v>
      </c>
      <c r="B12477">
        <v>31</v>
      </c>
      <c r="C12477" t="s">
        <v>4511</v>
      </c>
      <c r="D12477">
        <v>9</v>
      </c>
      <c r="E12477">
        <v>3</v>
      </c>
      <c r="F12477">
        <v>1</v>
      </c>
      <c r="G12477" t="s">
        <v>2</v>
      </c>
      <c r="H12477" t="s">
        <v>6</v>
      </c>
      <c r="I12477">
        <v>1</v>
      </c>
      <c r="J12477">
        <v>1</v>
      </c>
      <c r="K12477" t="str">
        <f t="shared" si="194"/>
        <v>12613,31,NY02900,9,3,1,true,A,1,1</v>
      </c>
    </row>
    <row r="12478" spans="1:11">
      <c r="A12478">
        <v>12614</v>
      </c>
      <c r="B12478">
        <v>31</v>
      </c>
      <c r="C12478" t="s">
        <v>4511</v>
      </c>
      <c r="D12478">
        <v>9</v>
      </c>
      <c r="E12478">
        <v>4</v>
      </c>
      <c r="F12478">
        <v>1</v>
      </c>
      <c r="G12478" t="s">
        <v>2</v>
      </c>
      <c r="H12478" t="s">
        <v>6</v>
      </c>
      <c r="I12478">
        <v>1</v>
      </c>
      <c r="J12478">
        <v>1</v>
      </c>
      <c r="K12478" t="str">
        <f t="shared" si="194"/>
        <v>12614,31,NY02900,9,4,1,true,A,1,1</v>
      </c>
    </row>
    <row r="12479" spans="1:11">
      <c r="A12479">
        <v>12615</v>
      </c>
      <c r="B12479">
        <v>31</v>
      </c>
      <c r="C12479" t="s">
        <v>4511</v>
      </c>
      <c r="D12479">
        <v>9</v>
      </c>
      <c r="E12479">
        <v>5</v>
      </c>
      <c r="F12479">
        <v>1</v>
      </c>
      <c r="G12479" t="s">
        <v>2</v>
      </c>
      <c r="H12479" t="s">
        <v>3</v>
      </c>
      <c r="I12479">
        <v>1</v>
      </c>
      <c r="J12479">
        <v>1</v>
      </c>
      <c r="K12479" t="str">
        <f t="shared" si="194"/>
        <v>12615,31,NY02900,9,5,1,true,B,1,1</v>
      </c>
    </row>
    <row r="12480" spans="1:11">
      <c r="A12480">
        <v>12616</v>
      </c>
      <c r="B12480">
        <v>31</v>
      </c>
      <c r="C12480" t="s">
        <v>4511</v>
      </c>
      <c r="D12480">
        <v>9</v>
      </c>
      <c r="E12480">
        <v>5</v>
      </c>
      <c r="F12480">
        <v>2</v>
      </c>
      <c r="G12480" t="s">
        <v>2</v>
      </c>
      <c r="H12480" t="s">
        <v>6</v>
      </c>
      <c r="I12480">
        <v>1</v>
      </c>
      <c r="J12480">
        <v>1</v>
      </c>
      <c r="K12480" t="str">
        <f t="shared" si="194"/>
        <v>12616,31,NY02900,9,5,2,true,A,1,1</v>
      </c>
    </row>
    <row r="12481" spans="1:11">
      <c r="A12481">
        <v>12617</v>
      </c>
      <c r="B12481">
        <v>31</v>
      </c>
      <c r="C12481" t="s">
        <v>4511</v>
      </c>
      <c r="D12481">
        <v>9</v>
      </c>
      <c r="E12481">
        <v>6</v>
      </c>
      <c r="F12481">
        <v>1</v>
      </c>
      <c r="G12481" t="s">
        <v>2</v>
      </c>
      <c r="H12481" t="s">
        <v>3</v>
      </c>
      <c r="I12481">
        <v>1</v>
      </c>
      <c r="J12481">
        <v>1</v>
      </c>
      <c r="K12481" t="str">
        <f t="shared" si="194"/>
        <v>12617,31,NY02900,9,6,1,true,B,1,1</v>
      </c>
    </row>
    <row r="12482" spans="1:11">
      <c r="A12482">
        <v>12618</v>
      </c>
      <c r="B12482">
        <v>31</v>
      </c>
      <c r="C12482" t="s">
        <v>4511</v>
      </c>
      <c r="D12482">
        <v>9</v>
      </c>
      <c r="E12482">
        <v>6</v>
      </c>
      <c r="F12482">
        <v>2</v>
      </c>
      <c r="G12482" t="s">
        <v>2</v>
      </c>
      <c r="H12482" t="s">
        <v>6</v>
      </c>
      <c r="I12482">
        <v>1</v>
      </c>
      <c r="J12482">
        <v>1</v>
      </c>
      <c r="K12482" t="str">
        <f t="shared" ref="K12482:K12545" si="195">A12482&amp;","&amp;B12482&amp;","&amp;C12482&amp;","&amp;D12482&amp;","&amp;E12482&amp;","&amp;F12482&amp;","&amp;G12482&amp;","&amp;H12482&amp;","&amp;I12482&amp;","&amp;J12482</f>
        <v>12618,31,NY02900,9,6,2,true,A,1,1</v>
      </c>
    </row>
    <row r="12483" spans="1:11">
      <c r="A12483">
        <v>12619</v>
      </c>
      <c r="B12483">
        <v>31</v>
      </c>
      <c r="C12483" t="s">
        <v>4511</v>
      </c>
      <c r="D12483">
        <v>9</v>
      </c>
      <c r="E12483">
        <v>6</v>
      </c>
      <c r="F12483">
        <v>3</v>
      </c>
      <c r="G12483" t="s">
        <v>2</v>
      </c>
      <c r="H12483" t="s">
        <v>6</v>
      </c>
      <c r="I12483">
        <v>1</v>
      </c>
      <c r="J12483">
        <v>1</v>
      </c>
      <c r="K12483" t="str">
        <f t="shared" si="195"/>
        <v>12619,31,NY02900,9,6,3,true,A,1,1</v>
      </c>
    </row>
    <row r="12484" spans="1:11">
      <c r="A12484">
        <v>12620</v>
      </c>
      <c r="B12484">
        <v>31</v>
      </c>
      <c r="C12484" t="s">
        <v>4511</v>
      </c>
      <c r="D12484">
        <v>9</v>
      </c>
      <c r="E12484">
        <v>6</v>
      </c>
      <c r="F12484">
        <v>4</v>
      </c>
      <c r="G12484" t="s">
        <v>2</v>
      </c>
      <c r="H12484" t="s">
        <v>6</v>
      </c>
      <c r="I12484">
        <v>1</v>
      </c>
      <c r="J12484">
        <v>1</v>
      </c>
      <c r="K12484" t="str">
        <f t="shared" si="195"/>
        <v>12620,31,NY02900,9,6,4,true,A,1,1</v>
      </c>
    </row>
    <row r="12485" spans="1:11">
      <c r="A12485">
        <v>12621</v>
      </c>
      <c r="B12485">
        <v>31</v>
      </c>
      <c r="C12485" t="s">
        <v>4511</v>
      </c>
      <c r="D12485">
        <v>9</v>
      </c>
      <c r="E12485">
        <v>6</v>
      </c>
      <c r="F12485">
        <v>5</v>
      </c>
      <c r="G12485" t="s">
        <v>2</v>
      </c>
      <c r="H12485" t="s">
        <v>9</v>
      </c>
      <c r="I12485">
        <v>3</v>
      </c>
      <c r="J12485">
        <v>1</v>
      </c>
      <c r="K12485" t="str">
        <f t="shared" si="195"/>
        <v>12621,31,NY02900,9,6,5,true,D,3,1</v>
      </c>
    </row>
    <row r="12486" spans="1:11">
      <c r="A12486">
        <v>12622</v>
      </c>
      <c r="B12486">
        <v>31</v>
      </c>
      <c r="C12486" t="s">
        <v>4511</v>
      </c>
      <c r="D12486">
        <v>9</v>
      </c>
      <c r="E12486">
        <v>8</v>
      </c>
      <c r="F12486">
        <v>1</v>
      </c>
      <c r="G12486" t="s">
        <v>2</v>
      </c>
      <c r="H12486" t="s">
        <v>3</v>
      </c>
      <c r="I12486">
        <v>1</v>
      </c>
      <c r="J12486">
        <v>1</v>
      </c>
      <c r="K12486" t="str">
        <f t="shared" si="195"/>
        <v>12622,31,NY02900,9,8,1,true,B,1,1</v>
      </c>
    </row>
    <row r="12487" spans="1:11">
      <c r="A12487">
        <v>12623</v>
      </c>
      <c r="B12487">
        <v>31</v>
      </c>
      <c r="C12487" t="s">
        <v>4511</v>
      </c>
      <c r="D12487">
        <v>9</v>
      </c>
      <c r="E12487">
        <v>9</v>
      </c>
      <c r="F12487">
        <v>1</v>
      </c>
      <c r="G12487" t="s">
        <v>2</v>
      </c>
      <c r="H12487" t="s">
        <v>7</v>
      </c>
      <c r="I12487">
        <v>1</v>
      </c>
      <c r="J12487">
        <v>2</v>
      </c>
      <c r="K12487" t="str">
        <f t="shared" si="195"/>
        <v>12623,31,NY02900,9,9,1,true,C,1,2</v>
      </c>
    </row>
    <row r="12488" spans="1:11">
      <c r="A12488">
        <v>12624</v>
      </c>
      <c r="B12488">
        <v>31</v>
      </c>
      <c r="C12488" t="s">
        <v>4513</v>
      </c>
      <c r="D12488">
        <v>9</v>
      </c>
      <c r="E12488">
        <v>8</v>
      </c>
      <c r="F12488">
        <v>1</v>
      </c>
      <c r="G12488" t="s">
        <v>2</v>
      </c>
      <c r="H12488" t="s">
        <v>6</v>
      </c>
      <c r="I12488">
        <v>1</v>
      </c>
      <c r="J12488">
        <v>1</v>
      </c>
      <c r="K12488" t="str">
        <f t="shared" si="195"/>
        <v>12624,31,NY03200,9,8,1,true,A,1,1</v>
      </c>
    </row>
    <row r="12489" spans="1:11">
      <c r="A12489">
        <v>12625</v>
      </c>
      <c r="B12489">
        <v>31</v>
      </c>
      <c r="C12489" t="s">
        <v>4514</v>
      </c>
      <c r="D12489">
        <v>9</v>
      </c>
      <c r="E12489">
        <v>11</v>
      </c>
      <c r="F12489">
        <v>1</v>
      </c>
      <c r="G12489" t="s">
        <v>2</v>
      </c>
      <c r="H12489" t="s">
        <v>6</v>
      </c>
      <c r="I12489">
        <v>1</v>
      </c>
      <c r="J12489">
        <v>1</v>
      </c>
      <c r="K12489" t="str">
        <f t="shared" si="195"/>
        <v>12625,31,NY03300,9,11,1,true,A,1,1</v>
      </c>
    </row>
    <row r="12490" spans="1:11">
      <c r="A12490">
        <v>12626</v>
      </c>
      <c r="B12490">
        <v>31</v>
      </c>
      <c r="C12490" t="s">
        <v>4516</v>
      </c>
      <c r="D12490">
        <v>9</v>
      </c>
      <c r="E12490">
        <v>3</v>
      </c>
      <c r="F12490">
        <v>1</v>
      </c>
      <c r="G12490" t="s">
        <v>2</v>
      </c>
      <c r="H12490" t="s">
        <v>6</v>
      </c>
      <c r="I12490">
        <v>1</v>
      </c>
      <c r="J12490">
        <v>1</v>
      </c>
      <c r="K12490" t="str">
        <f t="shared" si="195"/>
        <v>12626,31,NY03700,9,3,1,true,A,1,1</v>
      </c>
    </row>
    <row r="12491" spans="1:11">
      <c r="A12491">
        <v>12627</v>
      </c>
      <c r="B12491">
        <v>31</v>
      </c>
      <c r="C12491" t="s">
        <v>4516</v>
      </c>
      <c r="D12491">
        <v>9</v>
      </c>
      <c r="E12491">
        <v>9</v>
      </c>
      <c r="F12491">
        <v>1</v>
      </c>
      <c r="G12491" t="s">
        <v>2</v>
      </c>
      <c r="H12491" t="s">
        <v>9</v>
      </c>
      <c r="I12491">
        <v>2</v>
      </c>
      <c r="J12491">
        <v>1</v>
      </c>
      <c r="K12491" t="str">
        <f t="shared" si="195"/>
        <v>12627,31,NY03700,9,9,1,true,D,2,1</v>
      </c>
    </row>
    <row r="12492" spans="1:11">
      <c r="A12492">
        <v>12628</v>
      </c>
      <c r="B12492">
        <v>31</v>
      </c>
      <c r="C12492" t="s">
        <v>4518</v>
      </c>
      <c r="D12492">
        <v>9</v>
      </c>
      <c r="E12492">
        <v>8</v>
      </c>
      <c r="F12492">
        <v>1</v>
      </c>
      <c r="G12492" t="s">
        <v>2</v>
      </c>
      <c r="H12492" t="s">
        <v>6</v>
      </c>
      <c r="I12492">
        <v>1</v>
      </c>
      <c r="J12492">
        <v>1</v>
      </c>
      <c r="K12492" t="str">
        <f t="shared" si="195"/>
        <v>12628,31,NY03900,9,8,1,true,A,1,1</v>
      </c>
    </row>
    <row r="12493" spans="1:11">
      <c r="A12493">
        <v>12629</v>
      </c>
      <c r="B12493">
        <v>31</v>
      </c>
      <c r="C12493" t="s">
        <v>4518</v>
      </c>
      <c r="D12493">
        <v>9</v>
      </c>
      <c r="E12493">
        <v>12</v>
      </c>
      <c r="F12493">
        <v>1</v>
      </c>
      <c r="G12493" t="s">
        <v>2</v>
      </c>
      <c r="H12493" t="s">
        <v>6</v>
      </c>
      <c r="I12493">
        <v>1</v>
      </c>
      <c r="J12493">
        <v>1</v>
      </c>
      <c r="K12493" t="str">
        <f t="shared" si="195"/>
        <v>12629,31,NY03900,9,12,1,true,A,1,1</v>
      </c>
    </row>
    <row r="12494" spans="1:11">
      <c r="A12494">
        <v>12630</v>
      </c>
      <c r="B12494">
        <v>31</v>
      </c>
      <c r="C12494" t="s">
        <v>4519</v>
      </c>
      <c r="D12494">
        <v>9</v>
      </c>
      <c r="E12494">
        <v>1</v>
      </c>
      <c r="F12494">
        <v>1</v>
      </c>
      <c r="G12494" t="s">
        <v>2</v>
      </c>
      <c r="H12494" t="s">
        <v>3</v>
      </c>
      <c r="I12494">
        <v>1</v>
      </c>
      <c r="J12494">
        <v>1</v>
      </c>
      <c r="K12494" t="str">
        <f t="shared" si="195"/>
        <v>12630,31,NY05101,9,1,1,true,B,1,1</v>
      </c>
    </row>
    <row r="12495" spans="1:11">
      <c r="A12495">
        <v>12631</v>
      </c>
      <c r="B12495">
        <v>31</v>
      </c>
      <c r="C12495" t="s">
        <v>4519</v>
      </c>
      <c r="D12495">
        <v>9</v>
      </c>
      <c r="E12495">
        <v>1</v>
      </c>
      <c r="F12495">
        <v>2</v>
      </c>
      <c r="G12495" t="s">
        <v>2</v>
      </c>
      <c r="H12495" t="s">
        <v>6</v>
      </c>
      <c r="I12495">
        <v>1</v>
      </c>
      <c r="J12495">
        <v>1</v>
      </c>
      <c r="K12495" t="str">
        <f t="shared" si="195"/>
        <v>12631,31,NY05101,9,1,2,true,A,1,1</v>
      </c>
    </row>
    <row r="12496" spans="1:11">
      <c r="A12496">
        <v>12632</v>
      </c>
      <c r="B12496">
        <v>31</v>
      </c>
      <c r="C12496" t="s">
        <v>4519</v>
      </c>
      <c r="D12496">
        <v>9</v>
      </c>
      <c r="E12496">
        <v>2</v>
      </c>
      <c r="F12496">
        <v>1</v>
      </c>
      <c r="G12496" t="s">
        <v>2</v>
      </c>
      <c r="H12496" t="s">
        <v>6</v>
      </c>
      <c r="I12496">
        <v>1</v>
      </c>
      <c r="J12496">
        <v>1</v>
      </c>
      <c r="K12496" t="str">
        <f t="shared" si="195"/>
        <v>12632,31,NY05101,9,2,1,true,A,1,1</v>
      </c>
    </row>
    <row r="12497" spans="1:11">
      <c r="A12497">
        <v>12633</v>
      </c>
      <c r="B12497">
        <v>31</v>
      </c>
      <c r="C12497" t="s">
        <v>4519</v>
      </c>
      <c r="D12497">
        <v>9</v>
      </c>
      <c r="E12497">
        <v>2</v>
      </c>
      <c r="F12497">
        <v>2</v>
      </c>
      <c r="G12497" t="s">
        <v>2</v>
      </c>
      <c r="H12497" t="s">
        <v>12</v>
      </c>
      <c r="I12497">
        <v>2</v>
      </c>
      <c r="J12497">
        <v>1</v>
      </c>
      <c r="K12497" t="str">
        <f t="shared" si="195"/>
        <v>12633,31,NY05101,9,2,2,true,F,2,1</v>
      </c>
    </row>
    <row r="12498" spans="1:11">
      <c r="A12498">
        <v>12634</v>
      </c>
      <c r="B12498">
        <v>31</v>
      </c>
      <c r="C12498" t="s">
        <v>4519</v>
      </c>
      <c r="D12498">
        <v>9</v>
      </c>
      <c r="E12498">
        <v>2</v>
      </c>
      <c r="F12498">
        <v>3</v>
      </c>
      <c r="G12498" t="s">
        <v>2</v>
      </c>
      <c r="H12498" t="s">
        <v>3</v>
      </c>
      <c r="I12498">
        <v>1</v>
      </c>
      <c r="J12498">
        <v>1</v>
      </c>
      <c r="K12498" t="str">
        <f t="shared" si="195"/>
        <v>12634,31,NY05101,9,2,3,true,B,1,1</v>
      </c>
    </row>
    <row r="12499" spans="1:11">
      <c r="A12499">
        <v>12635</v>
      </c>
      <c r="B12499">
        <v>31</v>
      </c>
      <c r="C12499" t="s">
        <v>4519</v>
      </c>
      <c r="D12499">
        <v>9</v>
      </c>
      <c r="E12499">
        <v>2</v>
      </c>
      <c r="F12499">
        <v>4</v>
      </c>
      <c r="G12499" t="s">
        <v>2</v>
      </c>
      <c r="H12499" t="s">
        <v>3</v>
      </c>
      <c r="I12499">
        <v>1</v>
      </c>
      <c r="J12499">
        <v>1</v>
      </c>
      <c r="K12499" t="str">
        <f t="shared" si="195"/>
        <v>12635,31,NY05101,9,2,4,true,B,1,1</v>
      </c>
    </row>
    <row r="12500" spans="1:11">
      <c r="A12500">
        <v>12636</v>
      </c>
      <c r="B12500">
        <v>31</v>
      </c>
      <c r="C12500" t="s">
        <v>4519</v>
      </c>
      <c r="D12500">
        <v>9</v>
      </c>
      <c r="E12500">
        <v>2</v>
      </c>
      <c r="F12500">
        <v>5</v>
      </c>
      <c r="G12500" t="s">
        <v>2</v>
      </c>
      <c r="H12500" t="s">
        <v>7</v>
      </c>
      <c r="I12500">
        <v>1</v>
      </c>
      <c r="J12500">
        <v>3</v>
      </c>
      <c r="K12500" t="str">
        <f t="shared" si="195"/>
        <v>12636,31,NY05101,9,2,5,true,C,1,3</v>
      </c>
    </row>
    <row r="12501" spans="1:11">
      <c r="A12501">
        <v>12637</v>
      </c>
      <c r="B12501">
        <v>31</v>
      </c>
      <c r="C12501" t="s">
        <v>4519</v>
      </c>
      <c r="D12501">
        <v>9</v>
      </c>
      <c r="E12501">
        <v>2</v>
      </c>
      <c r="F12501">
        <v>6</v>
      </c>
      <c r="G12501" t="s">
        <v>2</v>
      </c>
      <c r="H12501" t="s">
        <v>6</v>
      </c>
      <c r="I12501">
        <v>1</v>
      </c>
      <c r="J12501">
        <v>1</v>
      </c>
      <c r="K12501" t="str">
        <f t="shared" si="195"/>
        <v>12637,31,NY05101,9,2,6,true,A,1,1</v>
      </c>
    </row>
    <row r="12502" spans="1:11">
      <c r="A12502">
        <v>12638</v>
      </c>
      <c r="B12502">
        <v>31</v>
      </c>
      <c r="C12502" t="s">
        <v>4519</v>
      </c>
      <c r="D12502">
        <v>9</v>
      </c>
      <c r="E12502">
        <v>3</v>
      </c>
      <c r="F12502">
        <v>1</v>
      </c>
      <c r="G12502" t="s">
        <v>2</v>
      </c>
      <c r="H12502" t="s">
        <v>3</v>
      </c>
      <c r="I12502">
        <v>1</v>
      </c>
      <c r="J12502">
        <v>1</v>
      </c>
      <c r="K12502" t="str">
        <f t="shared" si="195"/>
        <v>12638,31,NY05101,9,3,1,true,B,1,1</v>
      </c>
    </row>
    <row r="12503" spans="1:11">
      <c r="A12503">
        <v>12639</v>
      </c>
      <c r="B12503">
        <v>31</v>
      </c>
      <c r="C12503" t="s">
        <v>4519</v>
      </c>
      <c r="D12503">
        <v>9</v>
      </c>
      <c r="E12503">
        <v>3</v>
      </c>
      <c r="F12503">
        <v>2</v>
      </c>
      <c r="G12503" t="s">
        <v>2</v>
      </c>
      <c r="H12503" t="s">
        <v>6</v>
      </c>
      <c r="I12503">
        <v>1</v>
      </c>
      <c r="J12503">
        <v>1</v>
      </c>
      <c r="K12503" t="str">
        <f t="shared" si="195"/>
        <v>12639,31,NY05101,9,3,2,true,A,1,1</v>
      </c>
    </row>
    <row r="12504" spans="1:11">
      <c r="A12504">
        <v>12640</v>
      </c>
      <c r="B12504">
        <v>31</v>
      </c>
      <c r="C12504" t="s">
        <v>4519</v>
      </c>
      <c r="D12504">
        <v>9</v>
      </c>
      <c r="E12504">
        <v>3</v>
      </c>
      <c r="F12504">
        <v>3</v>
      </c>
      <c r="G12504" t="s">
        <v>2</v>
      </c>
      <c r="H12504" t="s">
        <v>3</v>
      </c>
      <c r="I12504">
        <v>1</v>
      </c>
      <c r="J12504">
        <v>1</v>
      </c>
      <c r="K12504" t="str">
        <f t="shared" si="195"/>
        <v>12640,31,NY05101,9,3,3,true,B,1,1</v>
      </c>
    </row>
    <row r="12505" spans="1:11">
      <c r="A12505">
        <v>12641</v>
      </c>
      <c r="B12505">
        <v>31</v>
      </c>
      <c r="C12505" t="s">
        <v>4519</v>
      </c>
      <c r="D12505">
        <v>9</v>
      </c>
      <c r="E12505">
        <v>3</v>
      </c>
      <c r="F12505">
        <v>4</v>
      </c>
      <c r="G12505" t="s">
        <v>2</v>
      </c>
      <c r="H12505" t="s">
        <v>7</v>
      </c>
      <c r="I12505">
        <v>1</v>
      </c>
      <c r="J12505">
        <v>2</v>
      </c>
      <c r="K12505" t="str">
        <f t="shared" si="195"/>
        <v>12641,31,NY05101,9,3,4,true,C,1,2</v>
      </c>
    </row>
    <row r="12506" spans="1:11">
      <c r="A12506">
        <v>12642</v>
      </c>
      <c r="B12506">
        <v>31</v>
      </c>
      <c r="C12506" t="s">
        <v>4519</v>
      </c>
      <c r="D12506">
        <v>9</v>
      </c>
      <c r="E12506">
        <v>5</v>
      </c>
      <c r="F12506">
        <v>1</v>
      </c>
      <c r="G12506" t="s">
        <v>2</v>
      </c>
      <c r="H12506" t="s">
        <v>3</v>
      </c>
      <c r="I12506">
        <v>1</v>
      </c>
      <c r="J12506">
        <v>1</v>
      </c>
      <c r="K12506" t="str">
        <f t="shared" si="195"/>
        <v>12642,31,NY05101,9,5,1,true,B,1,1</v>
      </c>
    </row>
    <row r="12507" spans="1:11">
      <c r="A12507">
        <v>12643</v>
      </c>
      <c r="B12507">
        <v>31</v>
      </c>
      <c r="C12507" t="s">
        <v>4519</v>
      </c>
      <c r="D12507">
        <v>9</v>
      </c>
      <c r="E12507">
        <v>5</v>
      </c>
      <c r="F12507">
        <v>2</v>
      </c>
      <c r="G12507" t="s">
        <v>2</v>
      </c>
      <c r="H12507" t="s">
        <v>6</v>
      </c>
      <c r="I12507">
        <v>1</v>
      </c>
      <c r="J12507">
        <v>1</v>
      </c>
      <c r="K12507" t="str">
        <f t="shared" si="195"/>
        <v>12643,31,NY05101,9,5,2,true,A,1,1</v>
      </c>
    </row>
    <row r="12508" spans="1:11">
      <c r="A12508">
        <v>12644</v>
      </c>
      <c r="B12508">
        <v>31</v>
      </c>
      <c r="C12508" t="s">
        <v>4519</v>
      </c>
      <c r="D12508">
        <v>9</v>
      </c>
      <c r="E12508">
        <v>5</v>
      </c>
      <c r="F12508">
        <v>3</v>
      </c>
      <c r="G12508" t="s">
        <v>2</v>
      </c>
      <c r="H12508" t="s">
        <v>6</v>
      </c>
      <c r="I12508">
        <v>1</v>
      </c>
      <c r="J12508">
        <v>1</v>
      </c>
      <c r="K12508" t="str">
        <f t="shared" si="195"/>
        <v>12644,31,NY05101,9,5,3,true,A,1,1</v>
      </c>
    </row>
    <row r="12509" spans="1:11">
      <c r="A12509">
        <v>12645</v>
      </c>
      <c r="B12509">
        <v>31</v>
      </c>
      <c r="C12509" t="s">
        <v>4519</v>
      </c>
      <c r="D12509">
        <v>9</v>
      </c>
      <c r="E12509">
        <v>7</v>
      </c>
      <c r="F12509">
        <v>1</v>
      </c>
      <c r="G12509" t="s">
        <v>2</v>
      </c>
      <c r="H12509" t="s">
        <v>3</v>
      </c>
      <c r="I12509">
        <v>1</v>
      </c>
      <c r="J12509">
        <v>1</v>
      </c>
      <c r="K12509" t="str">
        <f t="shared" si="195"/>
        <v>12645,31,NY05101,9,7,1,true,B,1,1</v>
      </c>
    </row>
    <row r="12510" spans="1:11">
      <c r="A12510">
        <v>12646</v>
      </c>
      <c r="B12510">
        <v>31</v>
      </c>
      <c r="C12510" t="s">
        <v>4519</v>
      </c>
      <c r="D12510">
        <v>9</v>
      </c>
      <c r="E12510">
        <v>7</v>
      </c>
      <c r="F12510">
        <v>2</v>
      </c>
      <c r="G12510" t="s">
        <v>2</v>
      </c>
      <c r="H12510" t="s">
        <v>6</v>
      </c>
      <c r="I12510">
        <v>1</v>
      </c>
      <c r="J12510">
        <v>1</v>
      </c>
      <c r="K12510" t="str">
        <f t="shared" si="195"/>
        <v>12646,31,NY05101,9,7,2,true,A,1,1</v>
      </c>
    </row>
    <row r="12511" spans="1:11">
      <c r="A12511">
        <v>12647</v>
      </c>
      <c r="B12511">
        <v>31</v>
      </c>
      <c r="C12511" t="s">
        <v>4519</v>
      </c>
      <c r="D12511">
        <v>9</v>
      </c>
      <c r="E12511">
        <v>7</v>
      </c>
      <c r="F12511">
        <v>3</v>
      </c>
      <c r="G12511" t="s">
        <v>2</v>
      </c>
      <c r="H12511" t="s">
        <v>6</v>
      </c>
      <c r="I12511">
        <v>1</v>
      </c>
      <c r="J12511">
        <v>1</v>
      </c>
      <c r="K12511" t="str">
        <f t="shared" si="195"/>
        <v>12647,31,NY05101,9,7,3,true,A,1,1</v>
      </c>
    </row>
    <row r="12512" spans="1:11">
      <c r="A12512">
        <v>12648</v>
      </c>
      <c r="B12512">
        <v>31</v>
      </c>
      <c r="C12512" t="s">
        <v>4519</v>
      </c>
      <c r="D12512">
        <v>9</v>
      </c>
      <c r="E12512">
        <v>7</v>
      </c>
      <c r="F12512">
        <v>4</v>
      </c>
      <c r="G12512" t="s">
        <v>2</v>
      </c>
      <c r="H12512" t="s">
        <v>9</v>
      </c>
      <c r="I12512">
        <v>2</v>
      </c>
      <c r="J12512">
        <v>1</v>
      </c>
      <c r="K12512" t="str">
        <f t="shared" si="195"/>
        <v>12648,31,NY05101,9,7,4,true,D,2,1</v>
      </c>
    </row>
    <row r="12513" spans="1:11">
      <c r="A12513">
        <v>12649</v>
      </c>
      <c r="B12513">
        <v>31</v>
      </c>
      <c r="C12513" t="s">
        <v>4519</v>
      </c>
      <c r="D12513">
        <v>9</v>
      </c>
      <c r="E12513">
        <v>8</v>
      </c>
      <c r="F12513">
        <v>1</v>
      </c>
      <c r="G12513" t="s">
        <v>2</v>
      </c>
      <c r="H12513" t="s">
        <v>6</v>
      </c>
      <c r="I12513">
        <v>1</v>
      </c>
      <c r="J12513">
        <v>1</v>
      </c>
      <c r="K12513" t="str">
        <f t="shared" si="195"/>
        <v>12649,31,NY05101,9,8,1,true,A,1,1</v>
      </c>
    </row>
    <row r="12514" spans="1:11">
      <c r="A12514">
        <v>12650</v>
      </c>
      <c r="B12514">
        <v>31</v>
      </c>
      <c r="C12514" t="s">
        <v>4519</v>
      </c>
      <c r="D12514">
        <v>9</v>
      </c>
      <c r="E12514">
        <v>8</v>
      </c>
      <c r="F12514">
        <v>2</v>
      </c>
      <c r="G12514" t="s">
        <v>2</v>
      </c>
      <c r="H12514" t="s">
        <v>3</v>
      </c>
      <c r="I12514">
        <v>1</v>
      </c>
      <c r="J12514">
        <v>1</v>
      </c>
      <c r="K12514" t="str">
        <f t="shared" si="195"/>
        <v>12650,31,NY05101,9,8,2,true,B,1,1</v>
      </c>
    </row>
    <row r="12515" spans="1:11">
      <c r="A12515">
        <v>12651</v>
      </c>
      <c r="B12515">
        <v>31</v>
      </c>
      <c r="C12515" t="s">
        <v>4519</v>
      </c>
      <c r="D12515">
        <v>9</v>
      </c>
      <c r="E12515">
        <v>8</v>
      </c>
      <c r="F12515">
        <v>3</v>
      </c>
      <c r="G12515" t="s">
        <v>2</v>
      </c>
      <c r="H12515" t="s">
        <v>6</v>
      </c>
      <c r="I12515">
        <v>1</v>
      </c>
      <c r="J12515">
        <v>1</v>
      </c>
      <c r="K12515" t="str">
        <f t="shared" si="195"/>
        <v>12651,31,NY05101,9,8,3,true,A,1,1</v>
      </c>
    </row>
    <row r="12516" spans="1:11">
      <c r="A12516">
        <v>12652</v>
      </c>
      <c r="B12516">
        <v>31</v>
      </c>
      <c r="C12516" t="s">
        <v>4519</v>
      </c>
      <c r="D12516">
        <v>9</v>
      </c>
      <c r="E12516">
        <v>8</v>
      </c>
      <c r="F12516">
        <v>4</v>
      </c>
      <c r="G12516" t="s">
        <v>2</v>
      </c>
      <c r="H12516" t="s">
        <v>3</v>
      </c>
      <c r="I12516">
        <v>1</v>
      </c>
      <c r="J12516">
        <v>1</v>
      </c>
      <c r="K12516" t="str">
        <f t="shared" si="195"/>
        <v>12652,31,NY05101,9,8,4,true,B,1,1</v>
      </c>
    </row>
    <row r="12517" spans="1:11">
      <c r="A12517">
        <v>12653</v>
      </c>
      <c r="B12517">
        <v>31</v>
      </c>
      <c r="C12517" t="s">
        <v>4519</v>
      </c>
      <c r="D12517">
        <v>9</v>
      </c>
      <c r="E12517">
        <v>8</v>
      </c>
      <c r="F12517">
        <v>5</v>
      </c>
      <c r="G12517" t="s">
        <v>2</v>
      </c>
      <c r="H12517" t="s">
        <v>3</v>
      </c>
      <c r="I12517">
        <v>1</v>
      </c>
      <c r="J12517">
        <v>1</v>
      </c>
      <c r="K12517" t="str">
        <f t="shared" si="195"/>
        <v>12653,31,NY05101,9,8,5,true,B,1,1</v>
      </c>
    </row>
    <row r="12518" spans="1:11">
      <c r="A12518">
        <v>12654</v>
      </c>
      <c r="B12518">
        <v>31</v>
      </c>
      <c r="C12518" t="s">
        <v>4519</v>
      </c>
      <c r="D12518">
        <v>9</v>
      </c>
      <c r="E12518">
        <v>8</v>
      </c>
      <c r="F12518">
        <v>6</v>
      </c>
      <c r="G12518" t="s">
        <v>2</v>
      </c>
      <c r="H12518" t="s">
        <v>3</v>
      </c>
      <c r="I12518">
        <v>1</v>
      </c>
      <c r="J12518">
        <v>1</v>
      </c>
      <c r="K12518" t="str">
        <f t="shared" si="195"/>
        <v>12654,31,NY05101,9,8,6,true,B,1,1</v>
      </c>
    </row>
    <row r="12519" spans="1:11">
      <c r="A12519">
        <v>12655</v>
      </c>
      <c r="B12519">
        <v>31</v>
      </c>
      <c r="C12519" t="s">
        <v>4519</v>
      </c>
      <c r="D12519">
        <v>9</v>
      </c>
      <c r="E12519">
        <v>9</v>
      </c>
      <c r="F12519">
        <v>1</v>
      </c>
      <c r="G12519" t="s">
        <v>2</v>
      </c>
      <c r="H12519" t="s">
        <v>3</v>
      </c>
      <c r="I12519">
        <v>1</v>
      </c>
      <c r="J12519">
        <v>1</v>
      </c>
      <c r="K12519" t="str">
        <f t="shared" si="195"/>
        <v>12655,31,NY05101,9,9,1,true,B,1,1</v>
      </c>
    </row>
    <row r="12520" spans="1:11">
      <c r="A12520">
        <v>12656</v>
      </c>
      <c r="B12520">
        <v>31</v>
      </c>
      <c r="C12520" t="s">
        <v>4519</v>
      </c>
      <c r="D12520">
        <v>9</v>
      </c>
      <c r="E12520">
        <v>9</v>
      </c>
      <c r="F12520">
        <v>2</v>
      </c>
      <c r="G12520" t="s">
        <v>2</v>
      </c>
      <c r="H12520" t="s">
        <v>3</v>
      </c>
      <c r="I12520">
        <v>1</v>
      </c>
      <c r="J12520">
        <v>1</v>
      </c>
      <c r="K12520" t="str">
        <f t="shared" si="195"/>
        <v>12656,31,NY05101,9,9,2,true,B,1,1</v>
      </c>
    </row>
    <row r="12521" spans="1:11">
      <c r="A12521">
        <v>12657</v>
      </c>
      <c r="B12521">
        <v>31</v>
      </c>
      <c r="C12521" t="s">
        <v>4519</v>
      </c>
      <c r="D12521">
        <v>9</v>
      </c>
      <c r="E12521">
        <v>9</v>
      </c>
      <c r="F12521">
        <v>3</v>
      </c>
      <c r="G12521" t="s">
        <v>2</v>
      </c>
      <c r="H12521" t="s">
        <v>3</v>
      </c>
      <c r="I12521">
        <v>1</v>
      </c>
      <c r="J12521">
        <v>1</v>
      </c>
      <c r="K12521" t="str">
        <f t="shared" si="195"/>
        <v>12657,31,NY05101,9,9,3,true,B,1,1</v>
      </c>
    </row>
    <row r="12522" spans="1:11">
      <c r="A12522">
        <v>12658</v>
      </c>
      <c r="B12522">
        <v>31</v>
      </c>
      <c r="C12522" t="s">
        <v>4519</v>
      </c>
      <c r="D12522">
        <v>9</v>
      </c>
      <c r="E12522">
        <v>9</v>
      </c>
      <c r="F12522">
        <v>4</v>
      </c>
      <c r="G12522" t="s">
        <v>2</v>
      </c>
      <c r="H12522" t="s">
        <v>6</v>
      </c>
      <c r="I12522">
        <v>1</v>
      </c>
      <c r="J12522">
        <v>1</v>
      </c>
      <c r="K12522" t="str">
        <f t="shared" si="195"/>
        <v>12658,31,NY05101,9,9,4,true,A,1,1</v>
      </c>
    </row>
    <row r="12523" spans="1:11">
      <c r="A12523">
        <v>12659</v>
      </c>
      <c r="B12523">
        <v>31</v>
      </c>
      <c r="C12523" t="s">
        <v>4519</v>
      </c>
      <c r="D12523">
        <v>9</v>
      </c>
      <c r="E12523">
        <v>9</v>
      </c>
      <c r="F12523">
        <v>5</v>
      </c>
      <c r="G12523" t="s">
        <v>2</v>
      </c>
      <c r="H12523" t="s">
        <v>6</v>
      </c>
      <c r="I12523">
        <v>1</v>
      </c>
      <c r="J12523">
        <v>1</v>
      </c>
      <c r="K12523" t="str">
        <f t="shared" si="195"/>
        <v>12659,31,NY05101,9,9,5,true,A,1,1</v>
      </c>
    </row>
    <row r="12524" spans="1:11">
      <c r="A12524">
        <v>12660</v>
      </c>
      <c r="B12524">
        <v>31</v>
      </c>
      <c r="C12524" t="s">
        <v>4519</v>
      </c>
      <c r="D12524">
        <v>9</v>
      </c>
      <c r="E12524">
        <v>9</v>
      </c>
      <c r="F12524">
        <v>6</v>
      </c>
      <c r="G12524" t="s">
        <v>2</v>
      </c>
      <c r="H12524" t="s">
        <v>3</v>
      </c>
      <c r="I12524">
        <v>1</v>
      </c>
      <c r="J12524">
        <v>1</v>
      </c>
      <c r="K12524" t="str">
        <f t="shared" si="195"/>
        <v>12660,31,NY05101,9,9,6,true,B,1,1</v>
      </c>
    </row>
    <row r="12525" spans="1:11">
      <c r="A12525">
        <v>12661</v>
      </c>
      <c r="B12525">
        <v>31</v>
      </c>
      <c r="C12525" t="s">
        <v>4519</v>
      </c>
      <c r="D12525">
        <v>9</v>
      </c>
      <c r="E12525">
        <v>9</v>
      </c>
      <c r="F12525">
        <v>7</v>
      </c>
      <c r="G12525" t="s">
        <v>2</v>
      </c>
      <c r="H12525" t="s">
        <v>3</v>
      </c>
      <c r="I12525">
        <v>1</v>
      </c>
      <c r="J12525">
        <v>1</v>
      </c>
      <c r="K12525" t="str">
        <f t="shared" si="195"/>
        <v>12661,31,NY05101,9,9,7,true,B,1,1</v>
      </c>
    </row>
    <row r="12526" spans="1:11">
      <c r="A12526">
        <v>12662</v>
      </c>
      <c r="B12526">
        <v>31</v>
      </c>
      <c r="C12526" t="s">
        <v>4519</v>
      </c>
      <c r="D12526">
        <v>9</v>
      </c>
      <c r="E12526">
        <v>10</v>
      </c>
      <c r="F12526">
        <v>1</v>
      </c>
      <c r="G12526" t="s">
        <v>2</v>
      </c>
      <c r="H12526" t="s">
        <v>7</v>
      </c>
      <c r="I12526">
        <v>1</v>
      </c>
      <c r="J12526">
        <v>2</v>
      </c>
      <c r="K12526" t="str">
        <f t="shared" si="195"/>
        <v>12662,31,NY05101,9,10,1,true,C,1,2</v>
      </c>
    </row>
    <row r="12527" spans="1:11">
      <c r="A12527">
        <v>12663</v>
      </c>
      <c r="B12527">
        <v>31</v>
      </c>
      <c r="C12527" t="s">
        <v>4519</v>
      </c>
      <c r="D12527">
        <v>9</v>
      </c>
      <c r="E12527">
        <v>10</v>
      </c>
      <c r="F12527">
        <v>2</v>
      </c>
      <c r="G12527" t="s">
        <v>2</v>
      </c>
      <c r="H12527" t="s">
        <v>3</v>
      </c>
      <c r="I12527">
        <v>1</v>
      </c>
      <c r="J12527">
        <v>1</v>
      </c>
      <c r="K12527" t="str">
        <f t="shared" si="195"/>
        <v>12663,31,NY05101,9,10,2,true,B,1,1</v>
      </c>
    </row>
    <row r="12528" spans="1:11">
      <c r="A12528">
        <v>12664</v>
      </c>
      <c r="B12528">
        <v>31</v>
      </c>
      <c r="C12528" t="s">
        <v>4519</v>
      </c>
      <c r="D12528">
        <v>9</v>
      </c>
      <c r="E12528">
        <v>10</v>
      </c>
      <c r="F12528">
        <v>3</v>
      </c>
      <c r="G12528" t="s">
        <v>2</v>
      </c>
      <c r="H12528" t="s">
        <v>6</v>
      </c>
      <c r="I12528">
        <v>1</v>
      </c>
      <c r="J12528">
        <v>1</v>
      </c>
      <c r="K12528" t="str">
        <f t="shared" si="195"/>
        <v>12664,31,NY05101,9,10,3,true,A,1,1</v>
      </c>
    </row>
    <row r="12529" spans="1:11">
      <c r="A12529">
        <v>12665</v>
      </c>
      <c r="B12529">
        <v>31</v>
      </c>
      <c r="C12529" t="s">
        <v>4519</v>
      </c>
      <c r="D12529">
        <v>9</v>
      </c>
      <c r="E12529">
        <v>10</v>
      </c>
      <c r="F12529">
        <v>4</v>
      </c>
      <c r="G12529" t="s">
        <v>2</v>
      </c>
      <c r="H12529" t="s">
        <v>3</v>
      </c>
      <c r="I12529">
        <v>1</v>
      </c>
      <c r="J12529">
        <v>1</v>
      </c>
      <c r="K12529" t="str">
        <f t="shared" si="195"/>
        <v>12665,31,NY05101,9,10,4,true,B,1,1</v>
      </c>
    </row>
    <row r="12530" spans="1:11">
      <c r="A12530">
        <v>12666</v>
      </c>
      <c r="B12530">
        <v>31</v>
      </c>
      <c r="C12530" t="s">
        <v>4519</v>
      </c>
      <c r="D12530">
        <v>9</v>
      </c>
      <c r="E12530">
        <v>10</v>
      </c>
      <c r="F12530">
        <v>5</v>
      </c>
      <c r="G12530" t="s">
        <v>2</v>
      </c>
      <c r="H12530" t="s">
        <v>3</v>
      </c>
      <c r="I12530">
        <v>1</v>
      </c>
      <c r="J12530">
        <v>1</v>
      </c>
      <c r="K12530" t="str">
        <f t="shared" si="195"/>
        <v>12666,31,NY05101,9,10,5,true,B,1,1</v>
      </c>
    </row>
    <row r="12531" spans="1:11">
      <c r="A12531">
        <v>12667</v>
      </c>
      <c r="B12531">
        <v>31</v>
      </c>
      <c r="C12531" t="s">
        <v>4519</v>
      </c>
      <c r="D12531">
        <v>9</v>
      </c>
      <c r="E12531">
        <v>11</v>
      </c>
      <c r="F12531">
        <v>1</v>
      </c>
      <c r="G12531" t="s">
        <v>2</v>
      </c>
      <c r="H12531" t="s">
        <v>6</v>
      </c>
      <c r="I12531">
        <v>1</v>
      </c>
      <c r="J12531">
        <v>1</v>
      </c>
      <c r="K12531" t="str">
        <f t="shared" si="195"/>
        <v>12667,31,NY05101,9,11,1,true,A,1,1</v>
      </c>
    </row>
    <row r="12532" spans="1:11">
      <c r="A12532">
        <v>12668</v>
      </c>
      <c r="B12532">
        <v>31</v>
      </c>
      <c r="C12532" t="s">
        <v>4519</v>
      </c>
      <c r="D12532">
        <v>9</v>
      </c>
      <c r="E12532">
        <v>11</v>
      </c>
      <c r="F12532">
        <v>2</v>
      </c>
      <c r="G12532" t="s">
        <v>2</v>
      </c>
      <c r="H12532" t="s">
        <v>6</v>
      </c>
      <c r="I12532">
        <v>1</v>
      </c>
      <c r="J12532">
        <v>1</v>
      </c>
      <c r="K12532" t="str">
        <f t="shared" si="195"/>
        <v>12668,31,NY05101,9,11,2,true,A,1,1</v>
      </c>
    </row>
    <row r="12533" spans="1:11">
      <c r="A12533">
        <v>12669</v>
      </c>
      <c r="B12533">
        <v>31</v>
      </c>
      <c r="C12533" t="s">
        <v>4519</v>
      </c>
      <c r="D12533">
        <v>9</v>
      </c>
      <c r="E12533">
        <v>11</v>
      </c>
      <c r="F12533">
        <v>3</v>
      </c>
      <c r="G12533" t="s">
        <v>2</v>
      </c>
      <c r="H12533" t="s">
        <v>3</v>
      </c>
      <c r="I12533">
        <v>1</v>
      </c>
      <c r="J12533">
        <v>1</v>
      </c>
      <c r="K12533" t="str">
        <f t="shared" si="195"/>
        <v>12669,31,NY05101,9,11,3,true,B,1,1</v>
      </c>
    </row>
    <row r="12534" spans="1:11">
      <c r="A12534">
        <v>12670</v>
      </c>
      <c r="B12534">
        <v>31</v>
      </c>
      <c r="C12534" t="s">
        <v>4519</v>
      </c>
      <c r="D12534">
        <v>9</v>
      </c>
      <c r="E12534">
        <v>12</v>
      </c>
      <c r="F12534">
        <v>1</v>
      </c>
      <c r="G12534" t="s">
        <v>2</v>
      </c>
      <c r="H12534" t="s">
        <v>3</v>
      </c>
      <c r="I12534">
        <v>1</v>
      </c>
      <c r="J12534">
        <v>1</v>
      </c>
      <c r="K12534" t="str">
        <f t="shared" si="195"/>
        <v>12670,31,NY05101,9,12,1,true,B,1,1</v>
      </c>
    </row>
    <row r="12535" spans="1:11">
      <c r="A12535">
        <v>12671</v>
      </c>
      <c r="B12535">
        <v>31</v>
      </c>
      <c r="C12535" t="s">
        <v>4519</v>
      </c>
      <c r="D12535">
        <v>9</v>
      </c>
      <c r="E12535">
        <v>12</v>
      </c>
      <c r="F12535">
        <v>2</v>
      </c>
      <c r="G12535" t="s">
        <v>2</v>
      </c>
      <c r="H12535" t="s">
        <v>3</v>
      </c>
      <c r="I12535">
        <v>1</v>
      </c>
      <c r="J12535">
        <v>1</v>
      </c>
      <c r="K12535" t="str">
        <f t="shared" si="195"/>
        <v>12671,31,NY05101,9,12,2,true,B,1,1</v>
      </c>
    </row>
    <row r="12536" spans="1:11">
      <c r="A12536">
        <v>12672</v>
      </c>
      <c r="B12536">
        <v>31</v>
      </c>
      <c r="C12536" t="s">
        <v>4519</v>
      </c>
      <c r="D12536">
        <v>9</v>
      </c>
      <c r="E12536">
        <v>12</v>
      </c>
      <c r="F12536">
        <v>3</v>
      </c>
      <c r="G12536" t="s">
        <v>2</v>
      </c>
      <c r="H12536" t="s">
        <v>3</v>
      </c>
      <c r="I12536">
        <v>1</v>
      </c>
      <c r="J12536">
        <v>1</v>
      </c>
      <c r="K12536" t="str">
        <f t="shared" si="195"/>
        <v>12672,31,NY05101,9,12,3,true,B,1,1</v>
      </c>
    </row>
    <row r="12537" spans="1:11">
      <c r="A12537">
        <v>12673</v>
      </c>
      <c r="B12537">
        <v>31</v>
      </c>
      <c r="C12537" t="s">
        <v>4519</v>
      </c>
      <c r="D12537">
        <v>9</v>
      </c>
      <c r="E12537">
        <v>12</v>
      </c>
      <c r="F12537">
        <v>4</v>
      </c>
      <c r="G12537" t="s">
        <v>2</v>
      </c>
      <c r="H12537" t="s">
        <v>3</v>
      </c>
      <c r="I12537">
        <v>1</v>
      </c>
      <c r="J12537">
        <v>1</v>
      </c>
      <c r="K12537" t="str">
        <f t="shared" si="195"/>
        <v>12673,31,NY05101,9,12,4,true,B,1,1</v>
      </c>
    </row>
    <row r="12538" spans="1:11">
      <c r="A12538">
        <v>12674</v>
      </c>
      <c r="B12538">
        <v>31</v>
      </c>
      <c r="C12538" t="s">
        <v>4519</v>
      </c>
      <c r="D12538">
        <v>9</v>
      </c>
      <c r="E12538">
        <v>12</v>
      </c>
      <c r="F12538">
        <v>5</v>
      </c>
      <c r="G12538" t="s">
        <v>2</v>
      </c>
      <c r="H12538" t="s">
        <v>3</v>
      </c>
      <c r="I12538">
        <v>1</v>
      </c>
      <c r="J12538">
        <v>1</v>
      </c>
      <c r="K12538" t="str">
        <f t="shared" si="195"/>
        <v>12674,31,NY05101,9,12,5,true,B,1,1</v>
      </c>
    </row>
    <row r="12539" spans="1:11">
      <c r="A12539">
        <v>12675</v>
      </c>
      <c r="B12539">
        <v>31</v>
      </c>
      <c r="C12539" t="s">
        <v>4519</v>
      </c>
      <c r="D12539">
        <v>9</v>
      </c>
      <c r="E12539">
        <v>12</v>
      </c>
      <c r="F12539">
        <v>6</v>
      </c>
      <c r="G12539" t="s">
        <v>2</v>
      </c>
      <c r="H12539" t="s">
        <v>3</v>
      </c>
      <c r="I12539">
        <v>1</v>
      </c>
      <c r="J12539">
        <v>1</v>
      </c>
      <c r="K12539" t="str">
        <f t="shared" si="195"/>
        <v>12675,31,NY05101,9,12,6,true,B,1,1</v>
      </c>
    </row>
    <row r="12540" spans="1:11">
      <c r="A12540">
        <v>12676</v>
      </c>
      <c r="B12540">
        <v>31</v>
      </c>
      <c r="C12540" t="s">
        <v>4519</v>
      </c>
      <c r="D12540">
        <v>9</v>
      </c>
      <c r="E12540">
        <v>12</v>
      </c>
      <c r="F12540">
        <v>7</v>
      </c>
      <c r="G12540" t="s">
        <v>2</v>
      </c>
      <c r="H12540" t="s">
        <v>3</v>
      </c>
      <c r="I12540">
        <v>1</v>
      </c>
      <c r="J12540">
        <v>1</v>
      </c>
      <c r="K12540" t="str">
        <f t="shared" si="195"/>
        <v>12676,31,NY05101,9,12,7,true,B,1,1</v>
      </c>
    </row>
    <row r="12541" spans="1:11">
      <c r="A12541">
        <v>12677</v>
      </c>
      <c r="B12541">
        <v>31</v>
      </c>
      <c r="C12541" t="s">
        <v>4519</v>
      </c>
      <c r="D12541">
        <v>9</v>
      </c>
      <c r="E12541">
        <v>12</v>
      </c>
      <c r="F12541">
        <v>8</v>
      </c>
      <c r="G12541" t="s">
        <v>2</v>
      </c>
      <c r="H12541" t="s">
        <v>3</v>
      </c>
      <c r="I12541">
        <v>1</v>
      </c>
      <c r="J12541">
        <v>1</v>
      </c>
      <c r="K12541" t="str">
        <f t="shared" si="195"/>
        <v>12677,31,NY05101,9,12,8,true,B,1,1</v>
      </c>
    </row>
    <row r="12542" spans="1:11">
      <c r="A12542">
        <v>12678</v>
      </c>
      <c r="B12542">
        <v>31</v>
      </c>
      <c r="C12542" t="s">
        <v>4521</v>
      </c>
      <c r="D12542">
        <v>9</v>
      </c>
      <c r="E12542">
        <v>12</v>
      </c>
      <c r="F12542">
        <v>1</v>
      </c>
      <c r="G12542" t="s">
        <v>2</v>
      </c>
      <c r="H12542" t="s">
        <v>6</v>
      </c>
      <c r="I12542">
        <v>1</v>
      </c>
      <c r="J12542">
        <v>1</v>
      </c>
      <c r="K12542" t="str">
        <f t="shared" si="195"/>
        <v>12678,31,NY05400,9,12,1,true,A,1,1</v>
      </c>
    </row>
    <row r="12543" spans="1:11">
      <c r="A12543">
        <v>12679</v>
      </c>
      <c r="B12543">
        <v>31</v>
      </c>
      <c r="C12543" t="s">
        <v>4523</v>
      </c>
      <c r="D12543">
        <v>9</v>
      </c>
      <c r="E12543">
        <v>10</v>
      </c>
      <c r="F12543">
        <v>1</v>
      </c>
      <c r="G12543" t="s">
        <v>2</v>
      </c>
      <c r="H12543" t="s">
        <v>6</v>
      </c>
      <c r="I12543">
        <v>1</v>
      </c>
      <c r="J12543">
        <v>1</v>
      </c>
      <c r="K12543" t="str">
        <f t="shared" si="195"/>
        <v>12679,31,NY05500,9,10,1,true,A,1,1</v>
      </c>
    </row>
    <row r="12544" spans="1:11">
      <c r="A12544">
        <v>12680</v>
      </c>
      <c r="B12544">
        <v>31</v>
      </c>
      <c r="C12544" t="s">
        <v>4525</v>
      </c>
      <c r="D12544">
        <v>9</v>
      </c>
      <c r="E12544">
        <v>2</v>
      </c>
      <c r="F12544">
        <v>1</v>
      </c>
      <c r="G12544" t="s">
        <v>2</v>
      </c>
      <c r="H12544" t="s">
        <v>6</v>
      </c>
      <c r="I12544">
        <v>1</v>
      </c>
      <c r="J12544">
        <v>1</v>
      </c>
      <c r="K12544" t="str">
        <f t="shared" si="195"/>
        <v>12680,31,NY303SC,9,2,1,true,A,1,1</v>
      </c>
    </row>
    <row r="12545" spans="1:11">
      <c r="A12545">
        <v>12681</v>
      </c>
      <c r="B12545">
        <v>31</v>
      </c>
      <c r="C12545" t="s">
        <v>4527</v>
      </c>
      <c r="D12545">
        <v>9</v>
      </c>
      <c r="E12545">
        <v>9</v>
      </c>
      <c r="F12545">
        <v>1</v>
      </c>
      <c r="G12545" t="s">
        <v>2</v>
      </c>
      <c r="H12545" t="s">
        <v>6</v>
      </c>
      <c r="I12545">
        <v>1</v>
      </c>
      <c r="J12545">
        <v>1</v>
      </c>
      <c r="K12545" t="str">
        <f t="shared" si="195"/>
        <v>12681,31,NY313SK,9,9,1,true,A,1,1</v>
      </c>
    </row>
    <row r="12546" spans="1:11">
      <c r="A12546">
        <v>12682</v>
      </c>
      <c r="B12546">
        <v>31</v>
      </c>
      <c r="C12546" t="s">
        <v>4529</v>
      </c>
      <c r="D12546">
        <v>9</v>
      </c>
      <c r="E12546">
        <v>1</v>
      </c>
      <c r="F12546">
        <v>1</v>
      </c>
      <c r="G12546" t="s">
        <v>2</v>
      </c>
      <c r="H12546" t="s">
        <v>6</v>
      </c>
      <c r="I12546">
        <v>1</v>
      </c>
      <c r="J12546">
        <v>1</v>
      </c>
      <c r="K12546" t="str">
        <f t="shared" ref="K12546:K12609" si="196">A12546&amp;","&amp;B12546&amp;","&amp;C12546&amp;","&amp;D12546&amp;","&amp;E12546&amp;","&amp;F12546&amp;","&amp;G12546&amp;","&amp;H12546&amp;","&amp;I12546&amp;","&amp;J12546</f>
        <v>12682,31,NY314SA,9,1,1,true,A,1,1</v>
      </c>
    </row>
    <row r="12547" spans="1:11">
      <c r="A12547">
        <v>12683</v>
      </c>
      <c r="B12547">
        <v>31</v>
      </c>
      <c r="C12547" t="s">
        <v>4531</v>
      </c>
      <c r="D12547">
        <v>9</v>
      </c>
      <c r="E12547">
        <v>4</v>
      </c>
      <c r="F12547">
        <v>1</v>
      </c>
      <c r="G12547" t="s">
        <v>2</v>
      </c>
      <c r="H12547" t="s">
        <v>6</v>
      </c>
      <c r="I12547">
        <v>1</v>
      </c>
      <c r="J12547">
        <v>1</v>
      </c>
      <c r="K12547" t="str">
        <f t="shared" si="196"/>
        <v>12683,31,NY332SD,9,4,1,true,A,1,1</v>
      </c>
    </row>
    <row r="12548" spans="1:11">
      <c r="A12548">
        <v>12684</v>
      </c>
      <c r="B12548">
        <v>31</v>
      </c>
      <c r="C12548" t="s">
        <v>4531</v>
      </c>
      <c r="D12548">
        <v>9</v>
      </c>
      <c r="E12548">
        <v>6</v>
      </c>
      <c r="F12548">
        <v>1</v>
      </c>
      <c r="G12548" t="s">
        <v>2</v>
      </c>
      <c r="H12548" t="s">
        <v>6</v>
      </c>
      <c r="I12548">
        <v>1</v>
      </c>
      <c r="J12548">
        <v>1</v>
      </c>
      <c r="K12548" t="str">
        <f t="shared" si="196"/>
        <v>12684,31,NY332SD,9,6,1,true,A,1,1</v>
      </c>
    </row>
    <row r="12549" spans="1:11">
      <c r="A12549">
        <v>12685</v>
      </c>
      <c r="B12549">
        <v>31</v>
      </c>
      <c r="C12549" t="s">
        <v>4531</v>
      </c>
      <c r="D12549">
        <v>9</v>
      </c>
      <c r="E12549">
        <v>6</v>
      </c>
      <c r="F12549">
        <v>2</v>
      </c>
      <c r="G12549" t="s">
        <v>2</v>
      </c>
      <c r="H12549" t="s">
        <v>6</v>
      </c>
      <c r="I12549">
        <v>1</v>
      </c>
      <c r="J12549">
        <v>1</v>
      </c>
      <c r="K12549" t="str">
        <f t="shared" si="196"/>
        <v>12685,31,NY332SD,9,6,2,true,A,1,1</v>
      </c>
    </row>
    <row r="12550" spans="1:11">
      <c r="A12550">
        <v>12686</v>
      </c>
      <c r="B12550">
        <v>31</v>
      </c>
      <c r="C12550" t="s">
        <v>4533</v>
      </c>
      <c r="D12550">
        <v>9</v>
      </c>
      <c r="E12550">
        <v>1</v>
      </c>
      <c r="F12550">
        <v>1</v>
      </c>
      <c r="G12550" t="s">
        <v>2</v>
      </c>
      <c r="H12550" t="s">
        <v>6</v>
      </c>
      <c r="I12550">
        <v>1</v>
      </c>
      <c r="J12550">
        <v>1</v>
      </c>
      <c r="K12550" t="str">
        <f t="shared" si="196"/>
        <v>12686,31,NY334SE,9,1,1,true,A,1,1</v>
      </c>
    </row>
    <row r="12551" spans="1:11">
      <c r="A12551">
        <v>12687</v>
      </c>
      <c r="B12551">
        <v>31</v>
      </c>
      <c r="C12551" t="s">
        <v>4535</v>
      </c>
      <c r="D12551">
        <v>9</v>
      </c>
      <c r="E12551">
        <v>7</v>
      </c>
      <c r="F12551">
        <v>1</v>
      </c>
      <c r="G12551" t="s">
        <v>2</v>
      </c>
      <c r="H12551" t="s">
        <v>6</v>
      </c>
      <c r="I12551">
        <v>1</v>
      </c>
      <c r="J12551">
        <v>1</v>
      </c>
      <c r="K12551" t="str">
        <f t="shared" si="196"/>
        <v>12687,31,NY335SF,9,7,1,true,A,1,1</v>
      </c>
    </row>
    <row r="12552" spans="1:11">
      <c r="A12552">
        <v>12688</v>
      </c>
      <c r="B12552">
        <v>31</v>
      </c>
      <c r="C12552" t="s">
        <v>4536</v>
      </c>
      <c r="D12552">
        <v>9</v>
      </c>
      <c r="E12552">
        <v>8</v>
      </c>
      <c r="F12552">
        <v>1</v>
      </c>
      <c r="G12552" t="s">
        <v>2</v>
      </c>
      <c r="H12552" t="s">
        <v>6</v>
      </c>
      <c r="I12552">
        <v>1</v>
      </c>
      <c r="J12552">
        <v>1</v>
      </c>
      <c r="K12552" t="str">
        <f t="shared" si="196"/>
        <v>12688,31,NY351SL,9,8,1,true,A,1,1</v>
      </c>
    </row>
    <row r="12553" spans="1:11">
      <c r="A12553">
        <v>12689</v>
      </c>
      <c r="B12553">
        <v>31</v>
      </c>
      <c r="C12553" t="s">
        <v>4536</v>
      </c>
      <c r="D12553">
        <v>9</v>
      </c>
      <c r="E12553">
        <v>12</v>
      </c>
      <c r="F12553">
        <v>1</v>
      </c>
      <c r="G12553" t="s">
        <v>2</v>
      </c>
      <c r="H12553" t="s">
        <v>3</v>
      </c>
      <c r="I12553">
        <v>1</v>
      </c>
      <c r="J12553">
        <v>1</v>
      </c>
      <c r="K12553" t="str">
        <f t="shared" si="196"/>
        <v>12689,31,NY351SL,9,12,1,true,B,1,1</v>
      </c>
    </row>
    <row r="12554" spans="1:11">
      <c r="A12554">
        <v>12690</v>
      </c>
      <c r="B12554">
        <v>31</v>
      </c>
      <c r="C12554" t="s">
        <v>4538</v>
      </c>
      <c r="D12554">
        <v>9</v>
      </c>
      <c r="E12554">
        <v>5</v>
      </c>
      <c r="F12554">
        <v>1</v>
      </c>
      <c r="G12554" t="s">
        <v>2</v>
      </c>
      <c r="H12554" t="s">
        <v>6</v>
      </c>
      <c r="I12554">
        <v>1</v>
      </c>
      <c r="J12554">
        <v>1</v>
      </c>
      <c r="K12554" t="str">
        <f t="shared" si="196"/>
        <v>12690,31,NY359SK,9,5,1,true,A,1,1</v>
      </c>
    </row>
    <row r="12555" spans="1:11">
      <c r="A12555">
        <v>12691</v>
      </c>
      <c r="B12555">
        <v>32</v>
      </c>
      <c r="C12555" t="s">
        <v>4540</v>
      </c>
      <c r="D12555">
        <v>9</v>
      </c>
      <c r="E12555">
        <v>2</v>
      </c>
      <c r="F12555">
        <v>1</v>
      </c>
      <c r="G12555" t="s">
        <v>2</v>
      </c>
      <c r="H12555" t="s">
        <v>6</v>
      </c>
      <c r="I12555">
        <v>1</v>
      </c>
      <c r="J12555">
        <v>1</v>
      </c>
      <c r="K12555" t="str">
        <f t="shared" si="196"/>
        <v>12691,32,NC00100,9,2,1,true,A,1,1</v>
      </c>
    </row>
    <row r="12556" spans="1:11">
      <c r="A12556">
        <v>12692</v>
      </c>
      <c r="B12556">
        <v>32</v>
      </c>
      <c r="C12556" t="s">
        <v>4540</v>
      </c>
      <c r="D12556">
        <v>9</v>
      </c>
      <c r="E12556">
        <v>2</v>
      </c>
      <c r="F12556">
        <v>2</v>
      </c>
      <c r="G12556" t="s">
        <v>2</v>
      </c>
      <c r="H12556" t="s">
        <v>9</v>
      </c>
      <c r="I12556">
        <v>2</v>
      </c>
      <c r="J12556">
        <v>1</v>
      </c>
      <c r="K12556" t="str">
        <f t="shared" si="196"/>
        <v>12692,32,NC00100,9,2,2,true,D,2,1</v>
      </c>
    </row>
    <row r="12557" spans="1:11">
      <c r="A12557">
        <v>12693</v>
      </c>
      <c r="B12557">
        <v>32</v>
      </c>
      <c r="C12557" t="s">
        <v>4540</v>
      </c>
      <c r="D12557">
        <v>9</v>
      </c>
      <c r="E12557">
        <v>7</v>
      </c>
      <c r="F12557">
        <v>1</v>
      </c>
      <c r="G12557" t="s">
        <v>2</v>
      </c>
      <c r="H12557" t="s">
        <v>6</v>
      </c>
      <c r="I12557">
        <v>1</v>
      </c>
      <c r="J12557">
        <v>1</v>
      </c>
      <c r="K12557" t="str">
        <f t="shared" si="196"/>
        <v>12693,32,NC00100,9,7,1,true,A,1,1</v>
      </c>
    </row>
    <row r="12558" spans="1:11">
      <c r="A12558">
        <v>12694</v>
      </c>
      <c r="B12558">
        <v>32</v>
      </c>
      <c r="C12558" t="s">
        <v>4540</v>
      </c>
      <c r="D12558">
        <v>9</v>
      </c>
      <c r="E12558">
        <v>11</v>
      </c>
      <c r="F12558">
        <v>1</v>
      </c>
      <c r="G12558" t="s">
        <v>2</v>
      </c>
      <c r="H12558" t="s">
        <v>6</v>
      </c>
      <c r="I12558">
        <v>1</v>
      </c>
      <c r="J12558">
        <v>1</v>
      </c>
      <c r="K12558" t="str">
        <f t="shared" si="196"/>
        <v>12694,32,NC00100,9,11,1,true,A,1,1</v>
      </c>
    </row>
    <row r="12559" spans="1:11">
      <c r="A12559">
        <v>12695</v>
      </c>
      <c r="B12559">
        <v>32</v>
      </c>
      <c r="C12559" t="s">
        <v>4542</v>
      </c>
      <c r="D12559">
        <v>9</v>
      </c>
      <c r="E12559">
        <v>1</v>
      </c>
      <c r="F12559">
        <v>1</v>
      </c>
      <c r="G12559" t="s">
        <v>2</v>
      </c>
      <c r="H12559" t="s">
        <v>6</v>
      </c>
      <c r="I12559">
        <v>1</v>
      </c>
      <c r="J12559">
        <v>1</v>
      </c>
      <c r="K12559" t="str">
        <f t="shared" si="196"/>
        <v>12695,32,NC01100,9,1,1,true,A,1,1</v>
      </c>
    </row>
    <row r="12560" spans="1:11">
      <c r="A12560">
        <v>12696</v>
      </c>
      <c r="B12560">
        <v>32</v>
      </c>
      <c r="C12560" t="s">
        <v>4542</v>
      </c>
      <c r="D12560">
        <v>9</v>
      </c>
      <c r="E12560">
        <v>8</v>
      </c>
      <c r="F12560">
        <v>1</v>
      </c>
      <c r="G12560" t="s">
        <v>2</v>
      </c>
      <c r="H12560" t="s">
        <v>6</v>
      </c>
      <c r="I12560">
        <v>1</v>
      </c>
      <c r="J12560">
        <v>1</v>
      </c>
      <c r="K12560" t="str">
        <f t="shared" si="196"/>
        <v>12696,32,NC01100,9,8,1,true,A,1,1</v>
      </c>
    </row>
    <row r="12561" spans="1:11">
      <c r="A12561">
        <v>12697</v>
      </c>
      <c r="B12561">
        <v>32</v>
      </c>
      <c r="C12561" t="s">
        <v>4542</v>
      </c>
      <c r="D12561">
        <v>9</v>
      </c>
      <c r="E12561">
        <v>11</v>
      </c>
      <c r="F12561">
        <v>1</v>
      </c>
      <c r="G12561" t="s">
        <v>2</v>
      </c>
      <c r="H12561" t="s">
        <v>6</v>
      </c>
      <c r="I12561">
        <v>1</v>
      </c>
      <c r="J12561">
        <v>1</v>
      </c>
      <c r="K12561" t="str">
        <f t="shared" si="196"/>
        <v>12697,32,NC01100,9,11,1,true,A,1,1</v>
      </c>
    </row>
    <row r="12562" spans="1:11">
      <c r="A12562">
        <v>12698</v>
      </c>
      <c r="B12562">
        <v>32</v>
      </c>
      <c r="C12562" t="s">
        <v>4544</v>
      </c>
      <c r="D12562">
        <v>9</v>
      </c>
      <c r="E12562">
        <v>7</v>
      </c>
      <c r="F12562">
        <v>1</v>
      </c>
      <c r="G12562" t="s">
        <v>2</v>
      </c>
      <c r="H12562" t="s">
        <v>6</v>
      </c>
      <c r="I12562">
        <v>1</v>
      </c>
      <c r="J12562">
        <v>1</v>
      </c>
      <c r="K12562" t="str">
        <f t="shared" si="196"/>
        <v>12698,32,NC01200,9,7,1,true,A,1,1</v>
      </c>
    </row>
    <row r="12563" spans="1:11">
      <c r="A12563">
        <v>12699</v>
      </c>
      <c r="B12563">
        <v>32</v>
      </c>
      <c r="C12563" t="s">
        <v>4544</v>
      </c>
      <c r="D12563">
        <v>9</v>
      </c>
      <c r="E12563">
        <v>10</v>
      </c>
      <c r="F12563">
        <v>1</v>
      </c>
      <c r="G12563" t="s">
        <v>2</v>
      </c>
      <c r="H12563" t="s">
        <v>6</v>
      </c>
      <c r="I12563">
        <v>1</v>
      </c>
      <c r="J12563">
        <v>1</v>
      </c>
      <c r="K12563" t="str">
        <f t="shared" si="196"/>
        <v>12699,32,NC01200,9,10,1,true,A,1,1</v>
      </c>
    </row>
    <row r="12564" spans="1:11">
      <c r="A12564">
        <v>12700</v>
      </c>
      <c r="B12564">
        <v>32</v>
      </c>
      <c r="C12564" t="s">
        <v>4544</v>
      </c>
      <c r="D12564">
        <v>9</v>
      </c>
      <c r="E12564">
        <v>10</v>
      </c>
      <c r="F12564">
        <v>2</v>
      </c>
      <c r="G12564" t="s">
        <v>2</v>
      </c>
      <c r="H12564" t="s">
        <v>3</v>
      </c>
      <c r="I12564">
        <v>1</v>
      </c>
      <c r="J12564">
        <v>1</v>
      </c>
      <c r="K12564" t="str">
        <f t="shared" si="196"/>
        <v>12700,32,NC01200,9,10,2,true,B,1,1</v>
      </c>
    </row>
    <row r="12565" spans="1:11">
      <c r="A12565">
        <v>12701</v>
      </c>
      <c r="B12565">
        <v>32</v>
      </c>
      <c r="C12565" t="s">
        <v>4544</v>
      </c>
      <c r="D12565">
        <v>9</v>
      </c>
      <c r="E12565">
        <v>11</v>
      </c>
      <c r="F12565">
        <v>1</v>
      </c>
      <c r="G12565" t="s">
        <v>2</v>
      </c>
      <c r="H12565" t="s">
        <v>6</v>
      </c>
      <c r="I12565">
        <v>1</v>
      </c>
      <c r="J12565">
        <v>1</v>
      </c>
      <c r="K12565" t="str">
        <f t="shared" si="196"/>
        <v>12701,32,NC01200,9,11,1,true,A,1,1</v>
      </c>
    </row>
    <row r="12566" spans="1:11">
      <c r="A12566">
        <v>12702</v>
      </c>
      <c r="B12566">
        <v>32</v>
      </c>
      <c r="C12566" t="s">
        <v>4546</v>
      </c>
      <c r="D12566">
        <v>9</v>
      </c>
      <c r="E12566">
        <v>1</v>
      </c>
      <c r="F12566">
        <v>1</v>
      </c>
      <c r="G12566" t="s">
        <v>2</v>
      </c>
      <c r="H12566" t="s">
        <v>6</v>
      </c>
      <c r="I12566">
        <v>1</v>
      </c>
      <c r="J12566">
        <v>1</v>
      </c>
      <c r="K12566" t="str">
        <f t="shared" si="196"/>
        <v>12702,32,NC01300,9,1,1,true,A,1,1</v>
      </c>
    </row>
    <row r="12567" spans="1:11">
      <c r="A12567">
        <v>12703</v>
      </c>
      <c r="B12567">
        <v>32</v>
      </c>
      <c r="C12567" t="s">
        <v>4546</v>
      </c>
      <c r="D12567">
        <v>9</v>
      </c>
      <c r="E12567">
        <v>12</v>
      </c>
      <c r="F12567">
        <v>1</v>
      </c>
      <c r="G12567" t="s">
        <v>2</v>
      </c>
      <c r="H12567" t="s">
        <v>7</v>
      </c>
      <c r="I12567">
        <v>1</v>
      </c>
      <c r="J12567">
        <v>3</v>
      </c>
      <c r="K12567" t="str">
        <f t="shared" si="196"/>
        <v>12703,32,NC01300,9,12,1,true,C,1,3</v>
      </c>
    </row>
    <row r="12568" spans="1:11">
      <c r="A12568">
        <v>12704</v>
      </c>
      <c r="B12568">
        <v>32</v>
      </c>
      <c r="C12568" t="s">
        <v>4548</v>
      </c>
      <c r="D12568">
        <v>9</v>
      </c>
      <c r="E12568">
        <v>4</v>
      </c>
      <c r="F12568">
        <v>1</v>
      </c>
      <c r="G12568" t="s">
        <v>2</v>
      </c>
      <c r="H12568" t="s">
        <v>6</v>
      </c>
      <c r="I12568">
        <v>1</v>
      </c>
      <c r="J12568">
        <v>1</v>
      </c>
      <c r="K12568" t="str">
        <f t="shared" si="196"/>
        <v>12704,32,NC01400,9,4,1,true,A,1,1</v>
      </c>
    </row>
    <row r="12569" spans="1:11">
      <c r="A12569">
        <v>12705</v>
      </c>
      <c r="B12569">
        <v>32</v>
      </c>
      <c r="C12569" t="s">
        <v>4548</v>
      </c>
      <c r="D12569">
        <v>9</v>
      </c>
      <c r="E12569">
        <v>6</v>
      </c>
      <c r="F12569">
        <v>1</v>
      </c>
      <c r="G12569" t="s">
        <v>2</v>
      </c>
      <c r="H12569" t="s">
        <v>12</v>
      </c>
      <c r="I12569">
        <v>2</v>
      </c>
      <c r="J12569">
        <v>1</v>
      </c>
      <c r="K12569" t="str">
        <f t="shared" si="196"/>
        <v>12705,32,NC01400,9,6,1,true,F,2,1</v>
      </c>
    </row>
    <row r="12570" spans="1:11">
      <c r="A12570">
        <v>12706</v>
      </c>
      <c r="B12570">
        <v>32</v>
      </c>
      <c r="C12570" t="s">
        <v>4548</v>
      </c>
      <c r="D12570">
        <v>9</v>
      </c>
      <c r="E12570">
        <v>10</v>
      </c>
      <c r="F12570">
        <v>1</v>
      </c>
      <c r="G12570" t="s">
        <v>2</v>
      </c>
      <c r="H12570" t="s">
        <v>6</v>
      </c>
      <c r="I12570">
        <v>1</v>
      </c>
      <c r="J12570">
        <v>1</v>
      </c>
      <c r="K12570" t="str">
        <f t="shared" si="196"/>
        <v>12706,32,NC01400,9,10,1,true,A,1,1</v>
      </c>
    </row>
    <row r="12571" spans="1:11">
      <c r="A12571">
        <v>12707</v>
      </c>
      <c r="B12571">
        <v>32</v>
      </c>
      <c r="C12571" t="s">
        <v>4549</v>
      </c>
      <c r="D12571">
        <v>9</v>
      </c>
      <c r="E12571">
        <v>2</v>
      </c>
      <c r="F12571">
        <v>1</v>
      </c>
      <c r="G12571" t="s">
        <v>2</v>
      </c>
      <c r="H12571" t="s">
        <v>3</v>
      </c>
      <c r="I12571">
        <v>1</v>
      </c>
      <c r="J12571">
        <v>1</v>
      </c>
      <c r="K12571" t="str">
        <f t="shared" si="196"/>
        <v>12707,32,NC01800,9,2,1,true,B,1,1</v>
      </c>
    </row>
    <row r="12572" spans="1:11">
      <c r="A12572">
        <v>12708</v>
      </c>
      <c r="B12572">
        <v>32</v>
      </c>
      <c r="C12572" t="s">
        <v>4549</v>
      </c>
      <c r="D12572">
        <v>9</v>
      </c>
      <c r="E12572">
        <v>3</v>
      </c>
      <c r="F12572">
        <v>1</v>
      </c>
      <c r="G12572" t="s">
        <v>2</v>
      </c>
      <c r="H12572" t="s">
        <v>6</v>
      </c>
      <c r="I12572">
        <v>1</v>
      </c>
      <c r="J12572">
        <v>1</v>
      </c>
      <c r="K12572" t="str">
        <f t="shared" si="196"/>
        <v>12708,32,NC01800,9,3,1,true,A,1,1</v>
      </c>
    </row>
    <row r="12573" spans="1:11">
      <c r="A12573">
        <v>12709</v>
      </c>
      <c r="B12573">
        <v>32</v>
      </c>
      <c r="C12573" t="s">
        <v>4549</v>
      </c>
      <c r="D12573">
        <v>9</v>
      </c>
      <c r="E12573">
        <v>12</v>
      </c>
      <c r="F12573">
        <v>1</v>
      </c>
      <c r="G12573" t="s">
        <v>2</v>
      </c>
      <c r="H12573" t="s">
        <v>6</v>
      </c>
      <c r="I12573">
        <v>1</v>
      </c>
      <c r="J12573">
        <v>1</v>
      </c>
      <c r="K12573" t="str">
        <f t="shared" si="196"/>
        <v>12709,32,NC01800,9,12,1,true,A,1,1</v>
      </c>
    </row>
    <row r="12574" spans="1:11">
      <c r="A12574">
        <v>12710</v>
      </c>
      <c r="B12574">
        <v>32</v>
      </c>
      <c r="C12574" t="s">
        <v>4551</v>
      </c>
      <c r="D12574">
        <v>9</v>
      </c>
      <c r="E12574">
        <v>5</v>
      </c>
      <c r="F12574">
        <v>1</v>
      </c>
      <c r="G12574" t="s">
        <v>2</v>
      </c>
      <c r="H12574" t="s">
        <v>6</v>
      </c>
      <c r="I12574">
        <v>1</v>
      </c>
      <c r="J12574">
        <v>1</v>
      </c>
      <c r="K12574" t="str">
        <f t="shared" si="196"/>
        <v>12710,32,NC01900,9,5,1,true,A,1,1</v>
      </c>
    </row>
    <row r="12575" spans="1:11">
      <c r="A12575">
        <v>12711</v>
      </c>
      <c r="B12575">
        <v>32</v>
      </c>
      <c r="C12575" t="s">
        <v>4553</v>
      </c>
      <c r="D12575">
        <v>9</v>
      </c>
      <c r="E12575">
        <v>4</v>
      </c>
      <c r="F12575">
        <v>1</v>
      </c>
      <c r="G12575" t="s">
        <v>2</v>
      </c>
      <c r="H12575" t="s">
        <v>6</v>
      </c>
      <c r="I12575">
        <v>1</v>
      </c>
      <c r="J12575">
        <v>1</v>
      </c>
      <c r="K12575" t="str">
        <f t="shared" si="196"/>
        <v>12711,32,NC02600,9,4,1,true,A,1,1</v>
      </c>
    </row>
    <row r="12576" spans="1:11">
      <c r="A12576">
        <v>12712</v>
      </c>
      <c r="B12576">
        <v>32</v>
      </c>
      <c r="C12576" t="s">
        <v>4553</v>
      </c>
      <c r="D12576">
        <v>9</v>
      </c>
      <c r="E12576">
        <v>7</v>
      </c>
      <c r="F12576">
        <v>1</v>
      </c>
      <c r="G12576" t="s">
        <v>2</v>
      </c>
      <c r="H12576" t="s">
        <v>6</v>
      </c>
      <c r="I12576">
        <v>1</v>
      </c>
      <c r="J12576">
        <v>1</v>
      </c>
      <c r="K12576" t="str">
        <f t="shared" si="196"/>
        <v>12712,32,NC02600,9,7,1,true,A,1,1</v>
      </c>
    </row>
    <row r="12577" spans="1:11">
      <c r="A12577">
        <v>12713</v>
      </c>
      <c r="B12577">
        <v>32</v>
      </c>
      <c r="C12577" t="s">
        <v>4553</v>
      </c>
      <c r="D12577">
        <v>9</v>
      </c>
      <c r="E12577">
        <v>8</v>
      </c>
      <c r="F12577">
        <v>1</v>
      </c>
      <c r="G12577" t="s">
        <v>2</v>
      </c>
      <c r="H12577" t="s">
        <v>6</v>
      </c>
      <c r="I12577">
        <v>1</v>
      </c>
      <c r="J12577">
        <v>1</v>
      </c>
      <c r="K12577" t="str">
        <f t="shared" si="196"/>
        <v>12713,32,NC02600,9,8,1,true,A,1,1</v>
      </c>
    </row>
    <row r="12578" spans="1:11">
      <c r="A12578">
        <v>12714</v>
      </c>
      <c r="B12578">
        <v>32</v>
      </c>
      <c r="C12578" t="s">
        <v>4553</v>
      </c>
      <c r="D12578">
        <v>9</v>
      </c>
      <c r="E12578">
        <v>10</v>
      </c>
      <c r="F12578">
        <v>1</v>
      </c>
      <c r="G12578" t="s">
        <v>2</v>
      </c>
      <c r="H12578" t="s">
        <v>6</v>
      </c>
      <c r="I12578">
        <v>1</v>
      </c>
      <c r="J12578">
        <v>1</v>
      </c>
      <c r="K12578" t="str">
        <f t="shared" si="196"/>
        <v>12714,32,NC02600,9,10,1,true,A,1,1</v>
      </c>
    </row>
    <row r="12579" spans="1:11">
      <c r="A12579">
        <v>12715</v>
      </c>
      <c r="B12579">
        <v>32</v>
      </c>
      <c r="C12579" t="s">
        <v>4553</v>
      </c>
      <c r="D12579">
        <v>9</v>
      </c>
      <c r="E12579">
        <v>11</v>
      </c>
      <c r="F12579">
        <v>1</v>
      </c>
      <c r="G12579" t="s">
        <v>2</v>
      </c>
      <c r="H12579" t="s">
        <v>3</v>
      </c>
      <c r="I12579">
        <v>1</v>
      </c>
      <c r="J12579">
        <v>1</v>
      </c>
      <c r="K12579" t="str">
        <f t="shared" si="196"/>
        <v>12715,32,NC02600,9,11,1,true,B,1,1</v>
      </c>
    </row>
    <row r="12580" spans="1:11">
      <c r="A12580">
        <v>12716</v>
      </c>
      <c r="B12580">
        <v>32</v>
      </c>
      <c r="C12580" t="s">
        <v>4554</v>
      </c>
      <c r="D12580">
        <v>9</v>
      </c>
      <c r="E12580">
        <v>6</v>
      </c>
      <c r="F12580">
        <v>1</v>
      </c>
      <c r="G12580" t="s">
        <v>2</v>
      </c>
      <c r="H12580" t="s">
        <v>3</v>
      </c>
      <c r="I12580">
        <v>1</v>
      </c>
      <c r="J12580">
        <v>1</v>
      </c>
      <c r="K12580" t="str">
        <f t="shared" si="196"/>
        <v>12716,32,NC02700,9,6,1,true,B,1,1</v>
      </c>
    </row>
    <row r="12581" spans="1:11">
      <c r="A12581">
        <v>12717</v>
      </c>
      <c r="B12581">
        <v>32</v>
      </c>
      <c r="C12581" t="s">
        <v>4556</v>
      </c>
      <c r="D12581">
        <v>9</v>
      </c>
      <c r="E12581">
        <v>4</v>
      </c>
      <c r="F12581">
        <v>1</v>
      </c>
      <c r="G12581" t="s">
        <v>2</v>
      </c>
      <c r="H12581" t="s">
        <v>6</v>
      </c>
      <c r="I12581">
        <v>1</v>
      </c>
      <c r="J12581">
        <v>1</v>
      </c>
      <c r="K12581" t="str">
        <f t="shared" si="196"/>
        <v>12717,32,NC03000,9,4,1,true,A,1,1</v>
      </c>
    </row>
    <row r="12582" spans="1:11">
      <c r="A12582">
        <v>12718</v>
      </c>
      <c r="B12582">
        <v>32</v>
      </c>
      <c r="C12582" t="s">
        <v>4558</v>
      </c>
      <c r="D12582">
        <v>9</v>
      </c>
      <c r="E12582">
        <v>2</v>
      </c>
      <c r="F12582">
        <v>1</v>
      </c>
      <c r="G12582" t="s">
        <v>2</v>
      </c>
      <c r="H12582" t="s">
        <v>6</v>
      </c>
      <c r="I12582">
        <v>1</v>
      </c>
      <c r="J12582">
        <v>1</v>
      </c>
      <c r="K12582" t="str">
        <f t="shared" si="196"/>
        <v>12718,32,NC03200,9,2,1,true,A,1,1</v>
      </c>
    </row>
    <row r="12583" spans="1:11">
      <c r="A12583">
        <v>12719</v>
      </c>
      <c r="B12583">
        <v>32</v>
      </c>
      <c r="C12583" t="s">
        <v>4558</v>
      </c>
      <c r="D12583">
        <v>9</v>
      </c>
      <c r="E12583">
        <v>6</v>
      </c>
      <c r="F12583">
        <v>1</v>
      </c>
      <c r="G12583" t="s">
        <v>2</v>
      </c>
      <c r="H12583" t="s">
        <v>3</v>
      </c>
      <c r="I12583">
        <v>1</v>
      </c>
      <c r="J12583">
        <v>1</v>
      </c>
      <c r="K12583" t="str">
        <f t="shared" si="196"/>
        <v>12719,32,NC03200,9,6,1,true,B,1,1</v>
      </c>
    </row>
    <row r="12584" spans="1:11">
      <c r="A12584">
        <v>12720</v>
      </c>
      <c r="B12584">
        <v>32</v>
      </c>
      <c r="C12584" t="s">
        <v>4558</v>
      </c>
      <c r="D12584">
        <v>9</v>
      </c>
      <c r="E12584">
        <v>8</v>
      </c>
      <c r="F12584">
        <v>1</v>
      </c>
      <c r="G12584" t="s">
        <v>2</v>
      </c>
      <c r="H12584" t="s">
        <v>3</v>
      </c>
      <c r="I12584">
        <v>1</v>
      </c>
      <c r="J12584">
        <v>1</v>
      </c>
      <c r="K12584" t="str">
        <f t="shared" si="196"/>
        <v>12720,32,NC03200,9,8,1,true,B,1,1</v>
      </c>
    </row>
    <row r="12585" spans="1:11">
      <c r="A12585">
        <v>12721</v>
      </c>
      <c r="B12585">
        <v>32</v>
      </c>
      <c r="C12585" t="s">
        <v>4558</v>
      </c>
      <c r="D12585">
        <v>9</v>
      </c>
      <c r="E12585">
        <v>9</v>
      </c>
      <c r="F12585">
        <v>1</v>
      </c>
      <c r="G12585" t="s">
        <v>2</v>
      </c>
      <c r="H12585" t="s">
        <v>6</v>
      </c>
      <c r="I12585">
        <v>1</v>
      </c>
      <c r="J12585">
        <v>1</v>
      </c>
      <c r="K12585" t="str">
        <f t="shared" si="196"/>
        <v>12721,32,NC03200,9,9,1,true,A,1,1</v>
      </c>
    </row>
    <row r="12586" spans="1:11">
      <c r="A12586">
        <v>12722</v>
      </c>
      <c r="B12586">
        <v>32</v>
      </c>
      <c r="C12586" t="s">
        <v>4559</v>
      </c>
      <c r="D12586">
        <v>9</v>
      </c>
      <c r="E12586">
        <v>3</v>
      </c>
      <c r="F12586">
        <v>1</v>
      </c>
      <c r="G12586" t="s">
        <v>2</v>
      </c>
      <c r="H12586" t="s">
        <v>3</v>
      </c>
      <c r="I12586">
        <v>1</v>
      </c>
      <c r="J12586">
        <v>1</v>
      </c>
      <c r="K12586" t="str">
        <f t="shared" si="196"/>
        <v>12722,32,NC03300,9,3,1,true,B,1,1</v>
      </c>
    </row>
    <row r="12587" spans="1:11">
      <c r="A12587">
        <v>12723</v>
      </c>
      <c r="B12587">
        <v>32</v>
      </c>
      <c r="C12587" t="s">
        <v>4559</v>
      </c>
      <c r="D12587">
        <v>9</v>
      </c>
      <c r="E12587">
        <v>7</v>
      </c>
      <c r="F12587">
        <v>1</v>
      </c>
      <c r="G12587" t="s">
        <v>2</v>
      </c>
      <c r="H12587" t="s">
        <v>3</v>
      </c>
      <c r="I12587">
        <v>1</v>
      </c>
      <c r="J12587">
        <v>1</v>
      </c>
      <c r="K12587" t="str">
        <f t="shared" si="196"/>
        <v>12723,32,NC03300,9,7,1,true,B,1,1</v>
      </c>
    </row>
    <row r="12588" spans="1:11">
      <c r="A12588">
        <v>12724</v>
      </c>
      <c r="B12588">
        <v>32</v>
      </c>
      <c r="C12588" t="s">
        <v>4561</v>
      </c>
      <c r="D12588">
        <v>9</v>
      </c>
      <c r="E12588">
        <v>1</v>
      </c>
      <c r="F12588">
        <v>1</v>
      </c>
      <c r="G12588" t="s">
        <v>2</v>
      </c>
      <c r="H12588" t="s">
        <v>12</v>
      </c>
      <c r="I12588">
        <v>2</v>
      </c>
      <c r="J12588">
        <v>1</v>
      </c>
      <c r="K12588" t="str">
        <f t="shared" si="196"/>
        <v>12724,32,NC03400,9,1,1,true,F,2,1</v>
      </c>
    </row>
    <row r="12589" spans="1:11">
      <c r="A12589">
        <v>12725</v>
      </c>
      <c r="B12589">
        <v>32</v>
      </c>
      <c r="C12589" t="s">
        <v>4563</v>
      </c>
      <c r="D12589">
        <v>9</v>
      </c>
      <c r="E12589">
        <v>1</v>
      </c>
      <c r="F12589">
        <v>1</v>
      </c>
      <c r="G12589" t="s">
        <v>2</v>
      </c>
      <c r="H12589" t="s">
        <v>9</v>
      </c>
      <c r="I12589">
        <v>2</v>
      </c>
      <c r="J12589">
        <v>1</v>
      </c>
      <c r="K12589" t="str">
        <f t="shared" si="196"/>
        <v>12725,32,NC03500,9,1,1,true,D,2,1</v>
      </c>
    </row>
    <row r="12590" spans="1:11">
      <c r="A12590">
        <v>12726</v>
      </c>
      <c r="B12590">
        <v>32</v>
      </c>
      <c r="C12590" t="s">
        <v>4563</v>
      </c>
      <c r="D12590">
        <v>9</v>
      </c>
      <c r="E12590">
        <v>2</v>
      </c>
      <c r="F12590">
        <v>1</v>
      </c>
      <c r="G12590" t="s">
        <v>2</v>
      </c>
      <c r="H12590" t="s">
        <v>6</v>
      </c>
      <c r="I12590">
        <v>1</v>
      </c>
      <c r="J12590">
        <v>1</v>
      </c>
      <c r="K12590" t="str">
        <f t="shared" si="196"/>
        <v>12726,32,NC03500,9,2,1,true,A,1,1</v>
      </c>
    </row>
    <row r="12591" spans="1:11">
      <c r="A12591">
        <v>12727</v>
      </c>
      <c r="B12591">
        <v>32</v>
      </c>
      <c r="C12591" t="s">
        <v>4564</v>
      </c>
      <c r="D12591">
        <v>9</v>
      </c>
      <c r="E12591">
        <v>5</v>
      </c>
      <c r="F12591">
        <v>1</v>
      </c>
      <c r="G12591" t="s">
        <v>2</v>
      </c>
      <c r="H12591" t="s">
        <v>6</v>
      </c>
      <c r="I12591">
        <v>1</v>
      </c>
      <c r="J12591">
        <v>1</v>
      </c>
      <c r="K12591" t="str">
        <f t="shared" si="196"/>
        <v>12727,32,NC04000,9,5,1,true,A,1,1</v>
      </c>
    </row>
    <row r="12592" spans="1:11">
      <c r="A12592">
        <v>12728</v>
      </c>
      <c r="B12592">
        <v>32</v>
      </c>
      <c r="C12592" t="s">
        <v>4564</v>
      </c>
      <c r="D12592">
        <v>9</v>
      </c>
      <c r="E12592">
        <v>7</v>
      </c>
      <c r="F12592">
        <v>1</v>
      </c>
      <c r="G12592" t="s">
        <v>2</v>
      </c>
      <c r="H12592" t="s">
        <v>6</v>
      </c>
      <c r="I12592">
        <v>1</v>
      </c>
      <c r="J12592">
        <v>1</v>
      </c>
      <c r="K12592" t="str">
        <f t="shared" si="196"/>
        <v>12728,32,NC04000,9,7,1,true,A,1,1</v>
      </c>
    </row>
    <row r="12593" spans="1:11">
      <c r="A12593">
        <v>12729</v>
      </c>
      <c r="B12593">
        <v>32</v>
      </c>
      <c r="C12593" t="s">
        <v>4564</v>
      </c>
      <c r="D12593">
        <v>9</v>
      </c>
      <c r="E12593">
        <v>9</v>
      </c>
      <c r="F12593">
        <v>1</v>
      </c>
      <c r="G12593" t="s">
        <v>2</v>
      </c>
      <c r="H12593" t="s">
        <v>6</v>
      </c>
      <c r="I12593">
        <v>1</v>
      </c>
      <c r="J12593">
        <v>1</v>
      </c>
      <c r="K12593" t="str">
        <f t="shared" si="196"/>
        <v>12729,32,NC04000,9,9,1,true,A,1,1</v>
      </c>
    </row>
    <row r="12594" spans="1:11">
      <c r="A12594">
        <v>12730</v>
      </c>
      <c r="B12594">
        <v>32</v>
      </c>
      <c r="C12594" t="s">
        <v>4564</v>
      </c>
      <c r="D12594">
        <v>9</v>
      </c>
      <c r="E12594">
        <v>9</v>
      </c>
      <c r="F12594">
        <v>2</v>
      </c>
      <c r="G12594" t="s">
        <v>2</v>
      </c>
      <c r="H12594" t="s">
        <v>3</v>
      </c>
      <c r="I12594">
        <v>1</v>
      </c>
      <c r="J12594">
        <v>1</v>
      </c>
      <c r="K12594" t="str">
        <f t="shared" si="196"/>
        <v>12730,32,NC04000,9,9,2,true,B,1,1</v>
      </c>
    </row>
    <row r="12595" spans="1:11">
      <c r="A12595">
        <v>12731</v>
      </c>
      <c r="B12595">
        <v>32</v>
      </c>
      <c r="C12595" t="s">
        <v>4565</v>
      </c>
      <c r="D12595">
        <v>9</v>
      </c>
      <c r="E12595">
        <v>2</v>
      </c>
      <c r="F12595">
        <v>1</v>
      </c>
      <c r="G12595" t="s">
        <v>2</v>
      </c>
      <c r="H12595" t="s">
        <v>6</v>
      </c>
      <c r="I12595">
        <v>1</v>
      </c>
      <c r="J12595">
        <v>1</v>
      </c>
      <c r="K12595" t="str">
        <f t="shared" si="196"/>
        <v>12731,32,NC04100,9,2,1,true,A,1,1</v>
      </c>
    </row>
    <row r="12596" spans="1:11">
      <c r="A12596">
        <v>12732</v>
      </c>
      <c r="B12596">
        <v>32</v>
      </c>
      <c r="C12596" t="s">
        <v>4565</v>
      </c>
      <c r="D12596">
        <v>9</v>
      </c>
      <c r="E12596">
        <v>3</v>
      </c>
      <c r="F12596">
        <v>1</v>
      </c>
      <c r="G12596" t="s">
        <v>2</v>
      </c>
      <c r="H12596" t="s">
        <v>6</v>
      </c>
      <c r="I12596">
        <v>1</v>
      </c>
      <c r="J12596">
        <v>1</v>
      </c>
      <c r="K12596" t="str">
        <f t="shared" si="196"/>
        <v>12732,32,NC04100,9,3,1,true,A,1,1</v>
      </c>
    </row>
    <row r="12597" spans="1:11">
      <c r="A12597">
        <v>12733</v>
      </c>
      <c r="B12597">
        <v>32</v>
      </c>
      <c r="C12597" t="s">
        <v>4565</v>
      </c>
      <c r="D12597">
        <v>9</v>
      </c>
      <c r="E12597">
        <v>4</v>
      </c>
      <c r="F12597">
        <v>1</v>
      </c>
      <c r="G12597" t="s">
        <v>2</v>
      </c>
      <c r="H12597" t="s">
        <v>3</v>
      </c>
      <c r="I12597">
        <v>1</v>
      </c>
      <c r="J12597">
        <v>1</v>
      </c>
      <c r="K12597" t="str">
        <f t="shared" si="196"/>
        <v>12733,32,NC04100,9,4,1,true,B,1,1</v>
      </c>
    </row>
    <row r="12598" spans="1:11">
      <c r="A12598">
        <v>12734</v>
      </c>
      <c r="B12598">
        <v>32</v>
      </c>
      <c r="C12598" t="s">
        <v>4565</v>
      </c>
      <c r="D12598">
        <v>9</v>
      </c>
      <c r="E12598">
        <v>8</v>
      </c>
      <c r="F12598">
        <v>1</v>
      </c>
      <c r="G12598" t="s">
        <v>2</v>
      </c>
      <c r="H12598" t="s">
        <v>6</v>
      </c>
      <c r="I12598">
        <v>1</v>
      </c>
      <c r="J12598">
        <v>1</v>
      </c>
      <c r="K12598" t="str">
        <f t="shared" si="196"/>
        <v>12734,32,NC04100,9,8,1,true,A,1,1</v>
      </c>
    </row>
    <row r="12599" spans="1:11">
      <c r="A12599">
        <v>12735</v>
      </c>
      <c r="B12599">
        <v>32</v>
      </c>
      <c r="C12599" t="s">
        <v>4565</v>
      </c>
      <c r="D12599">
        <v>9</v>
      </c>
      <c r="E12599">
        <v>8</v>
      </c>
      <c r="F12599">
        <v>2</v>
      </c>
      <c r="G12599" t="s">
        <v>2</v>
      </c>
      <c r="H12599" t="s">
        <v>6</v>
      </c>
      <c r="I12599">
        <v>1</v>
      </c>
      <c r="J12599">
        <v>1</v>
      </c>
      <c r="K12599" t="str">
        <f t="shared" si="196"/>
        <v>12735,32,NC04100,9,8,2,true,A,1,1</v>
      </c>
    </row>
    <row r="12600" spans="1:11">
      <c r="A12600">
        <v>12736</v>
      </c>
      <c r="B12600">
        <v>32</v>
      </c>
      <c r="C12600" t="s">
        <v>4567</v>
      </c>
      <c r="D12600">
        <v>9</v>
      </c>
      <c r="E12600">
        <v>6</v>
      </c>
      <c r="F12600">
        <v>1</v>
      </c>
      <c r="G12600" t="s">
        <v>2</v>
      </c>
      <c r="H12600" t="s">
        <v>6</v>
      </c>
      <c r="I12600">
        <v>1</v>
      </c>
      <c r="J12600">
        <v>1</v>
      </c>
      <c r="K12600" t="str">
        <f t="shared" si="196"/>
        <v>12736,32,NC04400,9,6,1,true,A,1,1</v>
      </c>
    </row>
    <row r="12601" spans="1:11">
      <c r="A12601">
        <v>12737</v>
      </c>
      <c r="B12601">
        <v>32</v>
      </c>
      <c r="C12601" t="s">
        <v>4567</v>
      </c>
      <c r="D12601">
        <v>9</v>
      </c>
      <c r="E12601">
        <v>10</v>
      </c>
      <c r="F12601">
        <v>1</v>
      </c>
      <c r="G12601" t="s">
        <v>2</v>
      </c>
      <c r="H12601" t="s">
        <v>6</v>
      </c>
      <c r="I12601">
        <v>1</v>
      </c>
      <c r="J12601">
        <v>1</v>
      </c>
      <c r="K12601" t="str">
        <f t="shared" si="196"/>
        <v>12737,32,NC04400,9,10,1,true,A,1,1</v>
      </c>
    </row>
    <row r="12602" spans="1:11">
      <c r="A12602">
        <v>12738</v>
      </c>
      <c r="B12602">
        <v>32</v>
      </c>
      <c r="C12602" t="s">
        <v>4568</v>
      </c>
      <c r="D12602">
        <v>9</v>
      </c>
      <c r="E12602">
        <v>1</v>
      </c>
      <c r="F12602">
        <v>1</v>
      </c>
      <c r="G12602" t="s">
        <v>2</v>
      </c>
      <c r="H12602" t="s">
        <v>9</v>
      </c>
      <c r="I12602">
        <v>2</v>
      </c>
      <c r="J12602">
        <v>1</v>
      </c>
      <c r="K12602" t="str">
        <f t="shared" si="196"/>
        <v>12738,32,NC05100,9,1,1,true,D,2,1</v>
      </c>
    </row>
    <row r="12603" spans="1:11">
      <c r="A12603">
        <v>12739</v>
      </c>
      <c r="B12603">
        <v>32</v>
      </c>
      <c r="C12603" t="s">
        <v>4568</v>
      </c>
      <c r="D12603">
        <v>9</v>
      </c>
      <c r="E12603">
        <v>6</v>
      </c>
      <c r="F12603">
        <v>1</v>
      </c>
      <c r="G12603" t="s">
        <v>2</v>
      </c>
      <c r="H12603" t="s">
        <v>3</v>
      </c>
      <c r="I12603">
        <v>1</v>
      </c>
      <c r="J12603">
        <v>1</v>
      </c>
      <c r="K12603" t="str">
        <f t="shared" si="196"/>
        <v>12739,32,NC05100,9,6,1,true,B,1,1</v>
      </c>
    </row>
    <row r="12604" spans="1:11">
      <c r="A12604">
        <v>12740</v>
      </c>
      <c r="B12604">
        <v>32</v>
      </c>
      <c r="C12604" t="s">
        <v>4568</v>
      </c>
      <c r="D12604">
        <v>9</v>
      </c>
      <c r="E12604">
        <v>7</v>
      </c>
      <c r="F12604">
        <v>1</v>
      </c>
      <c r="G12604" t="s">
        <v>2</v>
      </c>
      <c r="H12604" t="s">
        <v>6</v>
      </c>
      <c r="I12604">
        <v>1</v>
      </c>
      <c r="J12604">
        <v>1</v>
      </c>
      <c r="K12604" t="str">
        <f t="shared" si="196"/>
        <v>12740,32,NC05100,9,7,1,true,A,1,1</v>
      </c>
    </row>
    <row r="12605" spans="1:11">
      <c r="A12605">
        <v>12741</v>
      </c>
      <c r="B12605">
        <v>32</v>
      </c>
      <c r="C12605" t="s">
        <v>4568</v>
      </c>
      <c r="D12605">
        <v>9</v>
      </c>
      <c r="E12605">
        <v>7</v>
      </c>
      <c r="F12605">
        <v>2</v>
      </c>
      <c r="G12605" t="s">
        <v>2</v>
      </c>
      <c r="H12605" t="s">
        <v>12</v>
      </c>
      <c r="I12605">
        <v>2</v>
      </c>
      <c r="J12605">
        <v>1</v>
      </c>
      <c r="K12605" t="str">
        <f t="shared" si="196"/>
        <v>12741,32,NC05100,9,7,2,true,F,2,1</v>
      </c>
    </row>
    <row r="12606" spans="1:11">
      <c r="A12606">
        <v>12742</v>
      </c>
      <c r="B12606">
        <v>32</v>
      </c>
      <c r="C12606" t="s">
        <v>4568</v>
      </c>
      <c r="D12606">
        <v>9</v>
      </c>
      <c r="E12606">
        <v>7</v>
      </c>
      <c r="F12606">
        <v>3</v>
      </c>
      <c r="G12606" t="s">
        <v>2</v>
      </c>
      <c r="H12606" t="s">
        <v>6</v>
      </c>
      <c r="I12606">
        <v>1</v>
      </c>
      <c r="J12606">
        <v>1</v>
      </c>
      <c r="K12606" t="str">
        <f t="shared" si="196"/>
        <v>12742,32,NC05100,9,7,3,true,A,1,1</v>
      </c>
    </row>
    <row r="12607" spans="1:11">
      <c r="A12607">
        <v>12743</v>
      </c>
      <c r="B12607">
        <v>32</v>
      </c>
      <c r="C12607" t="s">
        <v>4568</v>
      </c>
      <c r="D12607">
        <v>9</v>
      </c>
      <c r="E12607">
        <v>11</v>
      </c>
      <c r="F12607">
        <v>1</v>
      </c>
      <c r="G12607" t="s">
        <v>2</v>
      </c>
      <c r="H12607" t="s">
        <v>6</v>
      </c>
      <c r="I12607">
        <v>1</v>
      </c>
      <c r="J12607">
        <v>1</v>
      </c>
      <c r="K12607" t="str">
        <f t="shared" si="196"/>
        <v>12743,32,NC05100,9,11,1,true,A,1,1</v>
      </c>
    </row>
    <row r="12608" spans="1:11">
      <c r="A12608">
        <v>12744</v>
      </c>
      <c r="B12608">
        <v>32</v>
      </c>
      <c r="C12608" t="s">
        <v>4569</v>
      </c>
      <c r="D12608">
        <v>9</v>
      </c>
      <c r="E12608">
        <v>11</v>
      </c>
      <c r="F12608">
        <v>1</v>
      </c>
      <c r="G12608" t="s">
        <v>2</v>
      </c>
      <c r="H12608" t="s">
        <v>6</v>
      </c>
      <c r="I12608">
        <v>1</v>
      </c>
      <c r="J12608">
        <v>1</v>
      </c>
      <c r="K12608" t="str">
        <f t="shared" si="196"/>
        <v>12744,32,NC06400,9,11,1,true,A,1,1</v>
      </c>
    </row>
    <row r="12609" spans="1:11">
      <c r="A12609">
        <v>12745</v>
      </c>
      <c r="B12609">
        <v>32</v>
      </c>
      <c r="C12609" t="s">
        <v>4571</v>
      </c>
      <c r="D12609">
        <v>9</v>
      </c>
      <c r="E12609">
        <v>1</v>
      </c>
      <c r="F12609">
        <v>1</v>
      </c>
      <c r="G12609" t="s">
        <v>2</v>
      </c>
      <c r="H12609" t="s">
        <v>6</v>
      </c>
      <c r="I12609">
        <v>1</v>
      </c>
      <c r="J12609">
        <v>1</v>
      </c>
      <c r="K12609" t="str">
        <f t="shared" si="196"/>
        <v>12745,32,NC06500,9,1,1,true,A,1,1</v>
      </c>
    </row>
    <row r="12610" spans="1:11">
      <c r="A12610">
        <v>12746</v>
      </c>
      <c r="B12610">
        <v>32</v>
      </c>
      <c r="C12610" t="s">
        <v>4571</v>
      </c>
      <c r="D12610">
        <v>9</v>
      </c>
      <c r="E12610">
        <v>5</v>
      </c>
      <c r="F12610">
        <v>1</v>
      </c>
      <c r="G12610" t="s">
        <v>2</v>
      </c>
      <c r="H12610" t="s">
        <v>6</v>
      </c>
      <c r="I12610">
        <v>1</v>
      </c>
      <c r="J12610">
        <v>1</v>
      </c>
      <c r="K12610" t="str">
        <f t="shared" ref="K12610:K12673" si="197">A12610&amp;","&amp;B12610&amp;","&amp;C12610&amp;","&amp;D12610&amp;","&amp;E12610&amp;","&amp;F12610&amp;","&amp;G12610&amp;","&amp;H12610&amp;","&amp;I12610&amp;","&amp;J12610</f>
        <v>12746,32,NC06500,9,5,1,true,A,1,1</v>
      </c>
    </row>
    <row r="12611" spans="1:11">
      <c r="A12611">
        <v>12747</v>
      </c>
      <c r="B12611">
        <v>32</v>
      </c>
      <c r="C12611" t="s">
        <v>4571</v>
      </c>
      <c r="D12611">
        <v>9</v>
      </c>
      <c r="E12611">
        <v>5</v>
      </c>
      <c r="F12611">
        <v>2</v>
      </c>
      <c r="G12611" t="s">
        <v>2</v>
      </c>
      <c r="H12611" t="s">
        <v>6</v>
      </c>
      <c r="I12611">
        <v>1</v>
      </c>
      <c r="J12611">
        <v>1</v>
      </c>
      <c r="K12611" t="str">
        <f t="shared" si="197"/>
        <v>12747,32,NC06500,9,5,2,true,A,1,1</v>
      </c>
    </row>
    <row r="12612" spans="1:11">
      <c r="A12612">
        <v>12748</v>
      </c>
      <c r="B12612">
        <v>32</v>
      </c>
      <c r="C12612" t="s">
        <v>4571</v>
      </c>
      <c r="D12612">
        <v>9</v>
      </c>
      <c r="E12612">
        <v>12</v>
      </c>
      <c r="F12612">
        <v>1</v>
      </c>
      <c r="G12612" t="s">
        <v>2</v>
      </c>
      <c r="H12612" t="s">
        <v>6</v>
      </c>
      <c r="I12612">
        <v>1</v>
      </c>
      <c r="J12612">
        <v>1</v>
      </c>
      <c r="K12612" t="str">
        <f t="shared" si="197"/>
        <v>12748,32,NC06500,9,12,1,true,A,1,1</v>
      </c>
    </row>
    <row r="12613" spans="1:11">
      <c r="A12613">
        <v>12749</v>
      </c>
      <c r="B12613">
        <v>32</v>
      </c>
      <c r="C12613" t="s">
        <v>4573</v>
      </c>
      <c r="D12613">
        <v>9</v>
      </c>
      <c r="E12613">
        <v>1</v>
      </c>
      <c r="F12613">
        <v>1</v>
      </c>
      <c r="G12613" t="s">
        <v>2</v>
      </c>
      <c r="H12613" t="s">
        <v>3</v>
      </c>
      <c r="I12613">
        <v>1</v>
      </c>
      <c r="J12613">
        <v>1</v>
      </c>
      <c r="K12613" t="str">
        <f t="shared" si="197"/>
        <v>12749,32,NC06700,9,1,1,true,B,1,1</v>
      </c>
    </row>
    <row r="12614" spans="1:11">
      <c r="A12614">
        <v>12750</v>
      </c>
      <c r="B12614">
        <v>32</v>
      </c>
      <c r="C12614" t="s">
        <v>4573</v>
      </c>
      <c r="D12614">
        <v>9</v>
      </c>
      <c r="E12614">
        <v>3</v>
      </c>
      <c r="F12614">
        <v>1</v>
      </c>
      <c r="G12614" t="s">
        <v>2</v>
      </c>
      <c r="H12614" t="s">
        <v>9</v>
      </c>
      <c r="I12614">
        <v>2</v>
      </c>
      <c r="J12614">
        <v>1</v>
      </c>
      <c r="K12614" t="str">
        <f t="shared" si="197"/>
        <v>12750,32,NC06700,9,3,1,true,D,2,1</v>
      </c>
    </row>
    <row r="12615" spans="1:11">
      <c r="A12615">
        <v>12751</v>
      </c>
      <c r="B12615">
        <v>32</v>
      </c>
      <c r="C12615" t="s">
        <v>4573</v>
      </c>
      <c r="D12615">
        <v>9</v>
      </c>
      <c r="E12615">
        <v>8</v>
      </c>
      <c r="F12615">
        <v>1</v>
      </c>
      <c r="G12615" t="s">
        <v>2</v>
      </c>
      <c r="H12615" t="s">
        <v>12</v>
      </c>
      <c r="I12615">
        <v>2</v>
      </c>
      <c r="J12615">
        <v>1</v>
      </c>
      <c r="K12615" t="str">
        <f t="shared" si="197"/>
        <v>12751,32,NC06700,9,8,1,true,F,2,1</v>
      </c>
    </row>
    <row r="12616" spans="1:11">
      <c r="A12616">
        <v>12752</v>
      </c>
      <c r="B12616">
        <v>32</v>
      </c>
      <c r="C12616" t="s">
        <v>4573</v>
      </c>
      <c r="D12616">
        <v>9</v>
      </c>
      <c r="E12616">
        <v>9</v>
      </c>
      <c r="F12616">
        <v>1</v>
      </c>
      <c r="G12616" t="s">
        <v>2</v>
      </c>
      <c r="H12616" t="s">
        <v>7</v>
      </c>
      <c r="I12616">
        <v>1</v>
      </c>
      <c r="J12616">
        <v>2</v>
      </c>
      <c r="K12616" t="str">
        <f t="shared" si="197"/>
        <v>12752,32,NC06700,9,9,1,true,C,1,2</v>
      </c>
    </row>
    <row r="12617" spans="1:11">
      <c r="A12617">
        <v>12753</v>
      </c>
      <c r="B12617">
        <v>32</v>
      </c>
      <c r="C12617" t="s">
        <v>4573</v>
      </c>
      <c r="D12617">
        <v>9</v>
      </c>
      <c r="E12617">
        <v>9</v>
      </c>
      <c r="F12617">
        <v>2</v>
      </c>
      <c r="G12617" t="s">
        <v>19</v>
      </c>
      <c r="H12617" t="s">
        <v>3</v>
      </c>
      <c r="I12617">
        <v>1</v>
      </c>
      <c r="J12617">
        <v>1</v>
      </c>
      <c r="K12617" t="str">
        <f t="shared" si="197"/>
        <v>12753,32,NC06700,9,9,2,false,B,1,1</v>
      </c>
    </row>
    <row r="12618" spans="1:11">
      <c r="A12618">
        <v>12754</v>
      </c>
      <c r="B12618">
        <v>32</v>
      </c>
      <c r="C12618" t="s">
        <v>4573</v>
      </c>
      <c r="D12618">
        <v>9</v>
      </c>
      <c r="E12618">
        <v>11</v>
      </c>
      <c r="F12618">
        <v>1</v>
      </c>
      <c r="G12618" t="s">
        <v>2</v>
      </c>
      <c r="H12618" t="s">
        <v>6</v>
      </c>
      <c r="I12618">
        <v>1</v>
      </c>
      <c r="J12618">
        <v>1</v>
      </c>
      <c r="K12618" t="str">
        <f t="shared" si="197"/>
        <v>12754,32,NC06700,9,11,1,true,A,1,1</v>
      </c>
    </row>
    <row r="12619" spans="1:11">
      <c r="A12619">
        <v>12755</v>
      </c>
      <c r="B12619">
        <v>32</v>
      </c>
      <c r="C12619" t="s">
        <v>4575</v>
      </c>
      <c r="D12619">
        <v>9</v>
      </c>
      <c r="E12619">
        <v>1</v>
      </c>
      <c r="F12619">
        <v>1</v>
      </c>
      <c r="G12619" t="s">
        <v>2</v>
      </c>
      <c r="H12619" t="s">
        <v>3</v>
      </c>
      <c r="I12619">
        <v>1</v>
      </c>
      <c r="J12619">
        <v>1</v>
      </c>
      <c r="K12619" t="str">
        <f t="shared" si="197"/>
        <v>12755,32,NC06800,9,1,1,true,B,1,1</v>
      </c>
    </row>
    <row r="12620" spans="1:11">
      <c r="A12620">
        <v>12756</v>
      </c>
      <c r="B12620">
        <v>32</v>
      </c>
      <c r="C12620" t="s">
        <v>4575</v>
      </c>
      <c r="D12620">
        <v>9</v>
      </c>
      <c r="E12620">
        <v>3</v>
      </c>
      <c r="F12620">
        <v>1</v>
      </c>
      <c r="G12620" t="s">
        <v>2</v>
      </c>
      <c r="H12620" t="s">
        <v>7</v>
      </c>
      <c r="I12620">
        <v>1</v>
      </c>
      <c r="J12620">
        <v>3</v>
      </c>
      <c r="K12620" t="str">
        <f t="shared" si="197"/>
        <v>12756,32,NC06800,9,3,1,true,C,1,3</v>
      </c>
    </row>
    <row r="12621" spans="1:11">
      <c r="A12621">
        <v>12757</v>
      </c>
      <c r="B12621">
        <v>32</v>
      </c>
      <c r="C12621" t="s">
        <v>4576</v>
      </c>
      <c r="D12621">
        <v>9</v>
      </c>
      <c r="E12621">
        <v>1</v>
      </c>
      <c r="F12621">
        <v>1</v>
      </c>
      <c r="G12621" t="s">
        <v>2</v>
      </c>
      <c r="H12621" t="s">
        <v>6</v>
      </c>
      <c r="I12621">
        <v>1</v>
      </c>
      <c r="J12621">
        <v>1</v>
      </c>
      <c r="K12621" t="str">
        <f t="shared" si="197"/>
        <v>12757,32,NC07300,9,1,1,true,A,1,1</v>
      </c>
    </row>
    <row r="12622" spans="1:11">
      <c r="A12622">
        <v>12758</v>
      </c>
      <c r="B12622">
        <v>32</v>
      </c>
      <c r="C12622" t="s">
        <v>4576</v>
      </c>
      <c r="D12622">
        <v>9</v>
      </c>
      <c r="E12622">
        <v>5</v>
      </c>
      <c r="F12622">
        <v>1</v>
      </c>
      <c r="G12622" t="s">
        <v>19</v>
      </c>
      <c r="H12622" t="s">
        <v>6</v>
      </c>
      <c r="I12622">
        <v>1</v>
      </c>
      <c r="J12622">
        <v>1</v>
      </c>
      <c r="K12622" t="str">
        <f t="shared" si="197"/>
        <v>12758,32,NC07300,9,5,1,false,A,1,1</v>
      </c>
    </row>
    <row r="12623" spans="1:11">
      <c r="A12623">
        <v>12759</v>
      </c>
      <c r="B12623">
        <v>32</v>
      </c>
      <c r="C12623" t="s">
        <v>4576</v>
      </c>
      <c r="D12623">
        <v>9</v>
      </c>
      <c r="E12623">
        <v>9</v>
      </c>
      <c r="F12623">
        <v>1</v>
      </c>
      <c r="G12623" t="s">
        <v>2</v>
      </c>
      <c r="H12623" t="s">
        <v>9</v>
      </c>
      <c r="I12623">
        <v>2</v>
      </c>
      <c r="J12623">
        <v>1</v>
      </c>
      <c r="K12623" t="str">
        <f t="shared" si="197"/>
        <v>12759,32,NC07300,9,9,1,true,D,2,1</v>
      </c>
    </row>
    <row r="12624" spans="1:11">
      <c r="A12624">
        <v>12760</v>
      </c>
      <c r="B12624">
        <v>32</v>
      </c>
      <c r="C12624" t="s">
        <v>4576</v>
      </c>
      <c r="D12624">
        <v>9</v>
      </c>
      <c r="E12624">
        <v>11</v>
      </c>
      <c r="F12624">
        <v>1</v>
      </c>
      <c r="G12624" t="s">
        <v>2</v>
      </c>
      <c r="H12624" t="s">
        <v>6</v>
      </c>
      <c r="I12624">
        <v>1</v>
      </c>
      <c r="J12624">
        <v>1</v>
      </c>
      <c r="K12624" t="str">
        <f t="shared" si="197"/>
        <v>12760,32,NC07300,9,11,1,true,A,1,1</v>
      </c>
    </row>
    <row r="12625" spans="1:11">
      <c r="A12625">
        <v>12761</v>
      </c>
      <c r="B12625">
        <v>32</v>
      </c>
      <c r="C12625" t="s">
        <v>4576</v>
      </c>
      <c r="D12625">
        <v>9</v>
      </c>
      <c r="E12625">
        <v>12</v>
      </c>
      <c r="F12625">
        <v>1</v>
      </c>
      <c r="G12625" t="s">
        <v>2</v>
      </c>
      <c r="H12625" t="s">
        <v>6</v>
      </c>
      <c r="I12625">
        <v>1</v>
      </c>
      <c r="J12625">
        <v>1</v>
      </c>
      <c r="K12625" t="str">
        <f t="shared" si="197"/>
        <v>12761,32,NC07300,9,12,1,true,A,1,1</v>
      </c>
    </row>
    <row r="12626" spans="1:11">
      <c r="A12626">
        <v>12762</v>
      </c>
      <c r="B12626">
        <v>32</v>
      </c>
      <c r="C12626" t="s">
        <v>4578</v>
      </c>
      <c r="D12626">
        <v>9</v>
      </c>
      <c r="E12626">
        <v>3</v>
      </c>
      <c r="F12626">
        <v>1</v>
      </c>
      <c r="G12626" t="s">
        <v>2</v>
      </c>
      <c r="H12626" t="s">
        <v>7</v>
      </c>
      <c r="I12626">
        <v>1</v>
      </c>
      <c r="J12626">
        <v>2</v>
      </c>
      <c r="K12626" t="str">
        <f t="shared" si="197"/>
        <v>12762,32,NC07400,9,3,1,true,C,1,2</v>
      </c>
    </row>
    <row r="12627" spans="1:11">
      <c r="A12627">
        <v>12763</v>
      </c>
      <c r="B12627">
        <v>32</v>
      </c>
      <c r="C12627" t="s">
        <v>4578</v>
      </c>
      <c r="D12627">
        <v>9</v>
      </c>
      <c r="E12627">
        <v>7</v>
      </c>
      <c r="F12627">
        <v>1</v>
      </c>
      <c r="G12627" t="s">
        <v>2</v>
      </c>
      <c r="H12627" t="s">
        <v>7</v>
      </c>
      <c r="I12627">
        <v>1</v>
      </c>
      <c r="J12627">
        <v>2</v>
      </c>
      <c r="K12627" t="str">
        <f t="shared" si="197"/>
        <v>12763,32,NC07400,9,7,1,true,C,1,2</v>
      </c>
    </row>
    <row r="12628" spans="1:11">
      <c r="A12628">
        <v>12764</v>
      </c>
      <c r="B12628">
        <v>32</v>
      </c>
      <c r="C12628" t="s">
        <v>4578</v>
      </c>
      <c r="D12628">
        <v>9</v>
      </c>
      <c r="E12628">
        <v>7</v>
      </c>
      <c r="F12628">
        <v>2</v>
      </c>
      <c r="G12628" t="s">
        <v>2</v>
      </c>
      <c r="H12628" t="s">
        <v>6</v>
      </c>
      <c r="I12628">
        <v>1</v>
      </c>
      <c r="J12628">
        <v>1</v>
      </c>
      <c r="K12628" t="str">
        <f t="shared" si="197"/>
        <v>12764,32,NC07400,9,7,2,true,A,1,1</v>
      </c>
    </row>
    <row r="12629" spans="1:11">
      <c r="A12629">
        <v>12765</v>
      </c>
      <c r="B12629">
        <v>32</v>
      </c>
      <c r="C12629" t="s">
        <v>4578</v>
      </c>
      <c r="D12629">
        <v>9</v>
      </c>
      <c r="E12629">
        <v>10</v>
      </c>
      <c r="F12629">
        <v>1</v>
      </c>
      <c r="G12629" t="s">
        <v>2</v>
      </c>
      <c r="H12629" t="s">
        <v>3</v>
      </c>
      <c r="I12629">
        <v>1</v>
      </c>
      <c r="J12629">
        <v>1</v>
      </c>
      <c r="K12629" t="str">
        <f t="shared" si="197"/>
        <v>12765,32,NC07400,9,10,1,true,B,1,1</v>
      </c>
    </row>
    <row r="12630" spans="1:11">
      <c r="A12630">
        <v>12766</v>
      </c>
      <c r="B12630">
        <v>32</v>
      </c>
      <c r="C12630" t="s">
        <v>4580</v>
      </c>
      <c r="D12630">
        <v>9</v>
      </c>
      <c r="E12630">
        <v>11</v>
      </c>
      <c r="F12630">
        <v>1</v>
      </c>
      <c r="G12630" t="s">
        <v>2</v>
      </c>
      <c r="H12630" t="s">
        <v>6</v>
      </c>
      <c r="I12630">
        <v>1</v>
      </c>
      <c r="J12630">
        <v>1</v>
      </c>
      <c r="K12630" t="str">
        <f t="shared" si="197"/>
        <v>12766,32,NC07600,9,11,1,true,A,1,1</v>
      </c>
    </row>
    <row r="12631" spans="1:11">
      <c r="A12631">
        <v>12767</v>
      </c>
      <c r="B12631">
        <v>32</v>
      </c>
      <c r="C12631" t="s">
        <v>4581</v>
      </c>
      <c r="D12631">
        <v>9</v>
      </c>
      <c r="E12631">
        <v>9</v>
      </c>
      <c r="F12631">
        <v>1</v>
      </c>
      <c r="G12631" t="s">
        <v>2</v>
      </c>
      <c r="H12631" t="s">
        <v>6</v>
      </c>
      <c r="I12631">
        <v>1</v>
      </c>
      <c r="J12631">
        <v>1</v>
      </c>
      <c r="K12631" t="str">
        <f t="shared" si="197"/>
        <v>12767,32,NC07900,9,9,1,true,A,1,1</v>
      </c>
    </row>
    <row r="12632" spans="1:11">
      <c r="A12632">
        <v>12768</v>
      </c>
      <c r="B12632">
        <v>32</v>
      </c>
      <c r="C12632" t="s">
        <v>4583</v>
      </c>
      <c r="D12632">
        <v>9</v>
      </c>
      <c r="E12632">
        <v>1</v>
      </c>
      <c r="F12632">
        <v>1</v>
      </c>
      <c r="G12632" t="s">
        <v>2</v>
      </c>
      <c r="H12632" t="s">
        <v>3</v>
      </c>
      <c r="I12632">
        <v>1</v>
      </c>
      <c r="J12632">
        <v>1</v>
      </c>
      <c r="K12632" t="str">
        <f t="shared" si="197"/>
        <v>12768,32,NC08500,9,1,1,true,B,1,1</v>
      </c>
    </row>
    <row r="12633" spans="1:11">
      <c r="A12633">
        <v>12769</v>
      </c>
      <c r="B12633">
        <v>32</v>
      </c>
      <c r="C12633" t="s">
        <v>4583</v>
      </c>
      <c r="D12633">
        <v>9</v>
      </c>
      <c r="E12633">
        <v>10</v>
      </c>
      <c r="F12633">
        <v>1</v>
      </c>
      <c r="G12633" t="s">
        <v>2</v>
      </c>
      <c r="H12633" t="s">
        <v>6</v>
      </c>
      <c r="I12633">
        <v>1</v>
      </c>
      <c r="J12633">
        <v>1</v>
      </c>
      <c r="K12633" t="str">
        <f t="shared" si="197"/>
        <v>12769,32,NC08500,9,10,1,true,A,1,1</v>
      </c>
    </row>
    <row r="12634" spans="1:11">
      <c r="A12634">
        <v>12770</v>
      </c>
      <c r="B12634">
        <v>32</v>
      </c>
      <c r="C12634" t="s">
        <v>4585</v>
      </c>
      <c r="D12634">
        <v>9</v>
      </c>
      <c r="E12634">
        <v>2</v>
      </c>
      <c r="F12634">
        <v>1</v>
      </c>
      <c r="G12634" t="s">
        <v>2</v>
      </c>
      <c r="H12634" t="s">
        <v>6</v>
      </c>
      <c r="I12634">
        <v>1</v>
      </c>
      <c r="J12634">
        <v>1</v>
      </c>
      <c r="K12634" t="str">
        <f t="shared" si="197"/>
        <v>12770,32,NC09000,9,2,1,true,A,1,1</v>
      </c>
    </row>
    <row r="12635" spans="1:11">
      <c r="A12635">
        <v>12771</v>
      </c>
      <c r="B12635">
        <v>32</v>
      </c>
      <c r="C12635" t="s">
        <v>4585</v>
      </c>
      <c r="D12635">
        <v>9</v>
      </c>
      <c r="E12635">
        <v>2</v>
      </c>
      <c r="F12635">
        <v>2</v>
      </c>
      <c r="G12635" t="s">
        <v>2</v>
      </c>
      <c r="H12635" t="s">
        <v>6</v>
      </c>
      <c r="I12635">
        <v>1</v>
      </c>
      <c r="J12635">
        <v>1</v>
      </c>
      <c r="K12635" t="str">
        <f t="shared" si="197"/>
        <v>12771,32,NC09000,9,2,2,true,A,1,1</v>
      </c>
    </row>
    <row r="12636" spans="1:11">
      <c r="A12636">
        <v>12772</v>
      </c>
      <c r="B12636">
        <v>32</v>
      </c>
      <c r="C12636" t="s">
        <v>4585</v>
      </c>
      <c r="D12636">
        <v>9</v>
      </c>
      <c r="E12636">
        <v>5</v>
      </c>
      <c r="F12636">
        <v>1</v>
      </c>
      <c r="G12636" t="s">
        <v>2</v>
      </c>
      <c r="H12636" t="s">
        <v>6</v>
      </c>
      <c r="I12636">
        <v>1</v>
      </c>
      <c r="J12636">
        <v>1</v>
      </c>
      <c r="K12636" t="str">
        <f t="shared" si="197"/>
        <v>12772,32,NC09000,9,5,1,true,A,1,1</v>
      </c>
    </row>
    <row r="12637" spans="1:11">
      <c r="A12637">
        <v>12773</v>
      </c>
      <c r="B12637">
        <v>32</v>
      </c>
      <c r="C12637" t="s">
        <v>4585</v>
      </c>
      <c r="D12637">
        <v>9</v>
      </c>
      <c r="E12637">
        <v>7</v>
      </c>
      <c r="F12637">
        <v>1</v>
      </c>
      <c r="G12637" t="s">
        <v>2</v>
      </c>
      <c r="H12637" t="s">
        <v>7</v>
      </c>
      <c r="I12637">
        <v>1</v>
      </c>
      <c r="J12637">
        <v>2</v>
      </c>
      <c r="K12637" t="str">
        <f t="shared" si="197"/>
        <v>12773,32,NC09000,9,7,1,true,C,1,2</v>
      </c>
    </row>
    <row r="12638" spans="1:11">
      <c r="A12638">
        <v>12774</v>
      </c>
      <c r="B12638">
        <v>32</v>
      </c>
      <c r="C12638" t="s">
        <v>4585</v>
      </c>
      <c r="D12638">
        <v>9</v>
      </c>
      <c r="E12638">
        <v>7</v>
      </c>
      <c r="F12638">
        <v>2</v>
      </c>
      <c r="G12638" t="s">
        <v>2</v>
      </c>
      <c r="H12638" t="s">
        <v>9</v>
      </c>
      <c r="I12638">
        <v>3</v>
      </c>
      <c r="J12638">
        <v>1</v>
      </c>
      <c r="K12638" t="str">
        <f t="shared" si="197"/>
        <v>12774,32,NC09000,9,7,2,true,D,3,1</v>
      </c>
    </row>
    <row r="12639" spans="1:11">
      <c r="A12639">
        <v>12775</v>
      </c>
      <c r="B12639">
        <v>32</v>
      </c>
      <c r="C12639" t="s">
        <v>4585</v>
      </c>
      <c r="D12639">
        <v>9</v>
      </c>
      <c r="E12639">
        <v>9</v>
      </c>
      <c r="F12639">
        <v>1</v>
      </c>
      <c r="G12639" t="s">
        <v>2</v>
      </c>
      <c r="H12639" t="s">
        <v>6</v>
      </c>
      <c r="I12639">
        <v>1</v>
      </c>
      <c r="J12639">
        <v>1</v>
      </c>
      <c r="K12639" t="str">
        <f t="shared" si="197"/>
        <v>12775,32,NC09000,9,9,1,true,A,1,1</v>
      </c>
    </row>
    <row r="12640" spans="1:11">
      <c r="A12640">
        <v>12776</v>
      </c>
      <c r="B12640">
        <v>32</v>
      </c>
      <c r="C12640" t="s">
        <v>4586</v>
      </c>
      <c r="D12640">
        <v>9</v>
      </c>
      <c r="E12640">
        <v>3</v>
      </c>
      <c r="F12640">
        <v>1</v>
      </c>
      <c r="G12640" t="s">
        <v>2</v>
      </c>
      <c r="H12640" t="s">
        <v>7</v>
      </c>
      <c r="I12640">
        <v>1</v>
      </c>
      <c r="J12640">
        <v>4</v>
      </c>
      <c r="K12640" t="str">
        <f t="shared" si="197"/>
        <v>12776,32,NC09200,9,3,1,true,C,1,4</v>
      </c>
    </row>
    <row r="12641" spans="1:11">
      <c r="A12641">
        <v>12777</v>
      </c>
      <c r="B12641">
        <v>32</v>
      </c>
      <c r="C12641" t="s">
        <v>4586</v>
      </c>
      <c r="D12641">
        <v>9</v>
      </c>
      <c r="E12641">
        <v>4</v>
      </c>
      <c r="F12641">
        <v>1</v>
      </c>
      <c r="G12641" t="s">
        <v>2</v>
      </c>
      <c r="H12641" t="s">
        <v>6</v>
      </c>
      <c r="I12641">
        <v>1</v>
      </c>
      <c r="J12641">
        <v>1</v>
      </c>
      <c r="K12641" t="str">
        <f t="shared" si="197"/>
        <v>12777,32,NC09200,9,4,1,true,A,1,1</v>
      </c>
    </row>
    <row r="12642" spans="1:11">
      <c r="A12642">
        <v>12778</v>
      </c>
      <c r="B12642">
        <v>32</v>
      </c>
      <c r="C12642" t="s">
        <v>4586</v>
      </c>
      <c r="D12642">
        <v>9</v>
      </c>
      <c r="E12642">
        <v>6</v>
      </c>
      <c r="F12642">
        <v>1</v>
      </c>
      <c r="G12642" t="s">
        <v>2</v>
      </c>
      <c r="H12642" t="s">
        <v>6</v>
      </c>
      <c r="I12642">
        <v>1</v>
      </c>
      <c r="J12642">
        <v>1</v>
      </c>
      <c r="K12642" t="str">
        <f t="shared" si="197"/>
        <v>12778,32,NC09200,9,6,1,true,A,1,1</v>
      </c>
    </row>
    <row r="12643" spans="1:11">
      <c r="A12643">
        <v>12779</v>
      </c>
      <c r="B12643">
        <v>32</v>
      </c>
      <c r="C12643" t="s">
        <v>4586</v>
      </c>
      <c r="D12643">
        <v>9</v>
      </c>
      <c r="E12643">
        <v>9</v>
      </c>
      <c r="F12643">
        <v>1</v>
      </c>
      <c r="G12643" t="s">
        <v>2</v>
      </c>
      <c r="H12643" t="s">
        <v>6</v>
      </c>
      <c r="I12643">
        <v>1</v>
      </c>
      <c r="J12643">
        <v>1</v>
      </c>
      <c r="K12643" t="str">
        <f t="shared" si="197"/>
        <v>12779,32,NC09200,9,9,1,true,A,1,1</v>
      </c>
    </row>
    <row r="12644" spans="1:11">
      <c r="A12644">
        <v>12780</v>
      </c>
      <c r="B12644">
        <v>32</v>
      </c>
      <c r="C12644" t="s">
        <v>4586</v>
      </c>
      <c r="D12644">
        <v>9</v>
      </c>
      <c r="E12644">
        <v>10</v>
      </c>
      <c r="F12644">
        <v>1</v>
      </c>
      <c r="G12644" t="s">
        <v>2</v>
      </c>
      <c r="H12644" t="s">
        <v>7</v>
      </c>
      <c r="I12644">
        <v>1</v>
      </c>
      <c r="J12644">
        <v>3</v>
      </c>
      <c r="K12644" t="str">
        <f t="shared" si="197"/>
        <v>12780,32,NC09200,9,10,1,true,C,1,3</v>
      </c>
    </row>
    <row r="12645" spans="1:11">
      <c r="A12645">
        <v>12781</v>
      </c>
      <c r="B12645">
        <v>32</v>
      </c>
      <c r="C12645" t="s">
        <v>4586</v>
      </c>
      <c r="D12645">
        <v>9</v>
      </c>
      <c r="E12645">
        <v>12</v>
      </c>
      <c r="F12645">
        <v>1</v>
      </c>
      <c r="G12645" t="s">
        <v>2</v>
      </c>
      <c r="H12645" t="s">
        <v>7</v>
      </c>
      <c r="I12645">
        <v>1</v>
      </c>
      <c r="J12645">
        <v>3</v>
      </c>
      <c r="K12645" t="str">
        <f t="shared" si="197"/>
        <v>12781,32,NC09200,9,12,1,true,C,1,3</v>
      </c>
    </row>
    <row r="12646" spans="1:11">
      <c r="A12646">
        <v>12782</v>
      </c>
      <c r="B12646">
        <v>32</v>
      </c>
      <c r="C12646" t="s">
        <v>4588</v>
      </c>
      <c r="D12646">
        <v>9</v>
      </c>
      <c r="E12646">
        <v>10</v>
      </c>
      <c r="F12646">
        <v>1</v>
      </c>
      <c r="G12646" t="s">
        <v>2</v>
      </c>
      <c r="H12646" t="s">
        <v>3</v>
      </c>
      <c r="I12646">
        <v>1</v>
      </c>
      <c r="J12646">
        <v>1</v>
      </c>
      <c r="K12646" t="str">
        <f t="shared" si="197"/>
        <v>12782,32,NC09600,9,10,1,true,B,1,1</v>
      </c>
    </row>
    <row r="12647" spans="1:11">
      <c r="A12647">
        <v>12783</v>
      </c>
      <c r="B12647">
        <v>32</v>
      </c>
      <c r="C12647" t="s">
        <v>4589</v>
      </c>
      <c r="D12647">
        <v>9</v>
      </c>
      <c r="E12647">
        <v>4</v>
      </c>
      <c r="F12647">
        <v>1</v>
      </c>
      <c r="G12647" t="s">
        <v>2</v>
      </c>
      <c r="H12647" t="s">
        <v>6</v>
      </c>
      <c r="I12647">
        <v>1</v>
      </c>
      <c r="J12647">
        <v>1</v>
      </c>
      <c r="K12647" t="str">
        <f t="shared" si="197"/>
        <v>12783,32,NC09900,9,4,1,true,A,1,1</v>
      </c>
    </row>
    <row r="12648" spans="1:11">
      <c r="A12648">
        <v>12784</v>
      </c>
      <c r="B12648">
        <v>32</v>
      </c>
      <c r="C12648" t="s">
        <v>4589</v>
      </c>
      <c r="D12648">
        <v>9</v>
      </c>
      <c r="E12648">
        <v>6</v>
      </c>
      <c r="F12648">
        <v>1</v>
      </c>
      <c r="G12648" t="s">
        <v>19</v>
      </c>
      <c r="H12648" t="s">
        <v>7</v>
      </c>
      <c r="I12648">
        <v>1</v>
      </c>
      <c r="J12648">
        <v>2</v>
      </c>
      <c r="K12648" t="str">
        <f t="shared" si="197"/>
        <v>12784,32,NC09900,9,6,1,false,C,1,2</v>
      </c>
    </row>
    <row r="12649" spans="1:11">
      <c r="A12649">
        <v>12785</v>
      </c>
      <c r="B12649">
        <v>33</v>
      </c>
      <c r="C12649" t="s">
        <v>4591</v>
      </c>
      <c r="D12649">
        <v>9</v>
      </c>
      <c r="E12649">
        <v>6</v>
      </c>
      <c r="F12649">
        <v>1</v>
      </c>
      <c r="G12649" t="s">
        <v>2</v>
      </c>
      <c r="H12649" t="s">
        <v>6</v>
      </c>
      <c r="I12649">
        <v>1</v>
      </c>
      <c r="J12649">
        <v>1</v>
      </c>
      <c r="K12649" t="str">
        <f t="shared" si="197"/>
        <v>12785,33,ND01800,9,6,1,true,A,1,1</v>
      </c>
    </row>
    <row r="12650" spans="1:11">
      <c r="A12650">
        <v>12786</v>
      </c>
      <c r="B12650">
        <v>34</v>
      </c>
      <c r="C12650" t="s">
        <v>4593</v>
      </c>
      <c r="D12650">
        <v>9</v>
      </c>
      <c r="E12650">
        <v>2</v>
      </c>
      <c r="F12650">
        <v>1</v>
      </c>
      <c r="G12650" t="s">
        <v>2</v>
      </c>
      <c r="H12650" t="s">
        <v>3</v>
      </c>
      <c r="I12650">
        <v>1</v>
      </c>
      <c r="J12650">
        <v>1</v>
      </c>
      <c r="K12650" t="str">
        <f t="shared" si="197"/>
        <v>12786,34,OH00200,9,2,1,true,B,1,1</v>
      </c>
    </row>
    <row r="12651" spans="1:11">
      <c r="A12651">
        <v>12787</v>
      </c>
      <c r="B12651">
        <v>34</v>
      </c>
      <c r="C12651" t="s">
        <v>4594</v>
      </c>
      <c r="D12651">
        <v>9</v>
      </c>
      <c r="E12651">
        <v>7</v>
      </c>
      <c r="F12651">
        <v>1</v>
      </c>
      <c r="G12651" t="s">
        <v>2</v>
      </c>
      <c r="H12651" t="s">
        <v>6</v>
      </c>
      <c r="I12651">
        <v>1</v>
      </c>
      <c r="J12651">
        <v>1</v>
      </c>
      <c r="K12651" t="str">
        <f t="shared" si="197"/>
        <v>12787,34,OH01200,9,7,1,true,A,1,1</v>
      </c>
    </row>
    <row r="12652" spans="1:11">
      <c r="A12652">
        <v>12788</v>
      </c>
      <c r="B12652">
        <v>34</v>
      </c>
      <c r="C12652" t="s">
        <v>4596</v>
      </c>
      <c r="D12652">
        <v>9</v>
      </c>
      <c r="E12652">
        <v>3</v>
      </c>
      <c r="F12652">
        <v>1</v>
      </c>
      <c r="G12652" t="s">
        <v>2</v>
      </c>
      <c r="H12652" t="s">
        <v>7</v>
      </c>
      <c r="I12652">
        <v>1</v>
      </c>
      <c r="J12652">
        <v>2</v>
      </c>
      <c r="K12652" t="str">
        <f t="shared" si="197"/>
        <v>12788,34,OH02100,9,3,1,true,C,1,2</v>
      </c>
    </row>
    <row r="12653" spans="1:11">
      <c r="A12653">
        <v>12789</v>
      </c>
      <c r="B12653">
        <v>34</v>
      </c>
      <c r="C12653" t="s">
        <v>4597</v>
      </c>
      <c r="D12653">
        <v>9</v>
      </c>
      <c r="E12653">
        <v>3</v>
      </c>
      <c r="F12653">
        <v>1</v>
      </c>
      <c r="G12653" t="s">
        <v>2</v>
      </c>
      <c r="H12653" t="s">
        <v>3</v>
      </c>
      <c r="I12653">
        <v>1</v>
      </c>
      <c r="J12653">
        <v>1</v>
      </c>
      <c r="K12653" t="str">
        <f t="shared" si="197"/>
        <v>12789,34,OH02500,9,3,1,true,B,1,1</v>
      </c>
    </row>
    <row r="12654" spans="1:11">
      <c r="A12654">
        <v>12790</v>
      </c>
      <c r="B12654">
        <v>34</v>
      </c>
      <c r="C12654" t="s">
        <v>4597</v>
      </c>
      <c r="D12654">
        <v>9</v>
      </c>
      <c r="E12654">
        <v>7</v>
      </c>
      <c r="F12654">
        <v>1</v>
      </c>
      <c r="G12654" t="s">
        <v>2</v>
      </c>
      <c r="H12654" t="s">
        <v>6</v>
      </c>
      <c r="I12654">
        <v>1</v>
      </c>
      <c r="J12654">
        <v>1</v>
      </c>
      <c r="K12654" t="str">
        <f t="shared" si="197"/>
        <v>12790,34,OH02500,9,7,1,true,A,1,1</v>
      </c>
    </row>
    <row r="12655" spans="1:11">
      <c r="A12655">
        <v>12791</v>
      </c>
      <c r="B12655">
        <v>34</v>
      </c>
      <c r="C12655" t="s">
        <v>4597</v>
      </c>
      <c r="D12655">
        <v>9</v>
      </c>
      <c r="E12655">
        <v>8</v>
      </c>
      <c r="F12655">
        <v>1</v>
      </c>
      <c r="G12655" t="s">
        <v>2</v>
      </c>
      <c r="H12655" t="s">
        <v>6</v>
      </c>
      <c r="I12655">
        <v>1</v>
      </c>
      <c r="J12655">
        <v>1</v>
      </c>
      <c r="K12655" t="str">
        <f t="shared" si="197"/>
        <v>12791,34,OH02500,9,8,1,true,A,1,1</v>
      </c>
    </row>
    <row r="12656" spans="1:11">
      <c r="A12656">
        <v>12792</v>
      </c>
      <c r="B12656">
        <v>34</v>
      </c>
      <c r="C12656" t="s">
        <v>4598</v>
      </c>
      <c r="D12656">
        <v>9</v>
      </c>
      <c r="E12656">
        <v>1</v>
      </c>
      <c r="F12656">
        <v>1</v>
      </c>
      <c r="G12656" t="s">
        <v>2</v>
      </c>
      <c r="H12656" t="s">
        <v>6</v>
      </c>
      <c r="I12656">
        <v>1</v>
      </c>
      <c r="J12656">
        <v>1</v>
      </c>
      <c r="K12656" t="str">
        <f t="shared" si="197"/>
        <v>12792,34,OH03100,9,1,1,true,A,1,1</v>
      </c>
    </row>
    <row r="12657" spans="1:11">
      <c r="A12657">
        <v>12793</v>
      </c>
      <c r="B12657">
        <v>34</v>
      </c>
      <c r="C12657" t="s">
        <v>4598</v>
      </c>
      <c r="D12657">
        <v>9</v>
      </c>
      <c r="E12657">
        <v>4</v>
      </c>
      <c r="F12657">
        <v>1</v>
      </c>
      <c r="G12657" t="s">
        <v>2</v>
      </c>
      <c r="H12657" t="s">
        <v>3</v>
      </c>
      <c r="I12657">
        <v>1</v>
      </c>
      <c r="J12657">
        <v>1</v>
      </c>
      <c r="K12657" t="str">
        <f t="shared" si="197"/>
        <v>12793,34,OH03100,9,4,1,true,B,1,1</v>
      </c>
    </row>
    <row r="12658" spans="1:11">
      <c r="A12658">
        <v>12794</v>
      </c>
      <c r="B12658">
        <v>34</v>
      </c>
      <c r="C12658" t="s">
        <v>4598</v>
      </c>
      <c r="D12658">
        <v>9</v>
      </c>
      <c r="E12658">
        <v>6</v>
      </c>
      <c r="F12658">
        <v>1</v>
      </c>
      <c r="G12658" t="s">
        <v>2</v>
      </c>
      <c r="H12658" t="s">
        <v>12</v>
      </c>
      <c r="I12658">
        <v>4</v>
      </c>
      <c r="J12658">
        <v>1</v>
      </c>
      <c r="K12658" t="str">
        <f t="shared" si="197"/>
        <v>12794,34,OH03100,9,6,1,true,F,4,1</v>
      </c>
    </row>
    <row r="12659" spans="1:11">
      <c r="A12659">
        <v>12795</v>
      </c>
      <c r="B12659">
        <v>34</v>
      </c>
      <c r="C12659" t="s">
        <v>4598</v>
      </c>
      <c r="D12659">
        <v>9</v>
      </c>
      <c r="E12659">
        <v>6</v>
      </c>
      <c r="F12659">
        <v>2</v>
      </c>
      <c r="G12659" t="s">
        <v>2</v>
      </c>
      <c r="H12659" t="s">
        <v>7</v>
      </c>
      <c r="I12659">
        <v>1</v>
      </c>
      <c r="J12659">
        <v>3</v>
      </c>
      <c r="K12659" t="str">
        <f t="shared" si="197"/>
        <v>12795,34,OH03100,9,6,2,true,C,1,3</v>
      </c>
    </row>
    <row r="12660" spans="1:11">
      <c r="A12660">
        <v>12796</v>
      </c>
      <c r="B12660">
        <v>34</v>
      </c>
      <c r="C12660" t="s">
        <v>4599</v>
      </c>
      <c r="D12660">
        <v>9</v>
      </c>
      <c r="E12660">
        <v>12</v>
      </c>
      <c r="F12660">
        <v>1</v>
      </c>
      <c r="G12660" t="s">
        <v>2</v>
      </c>
      <c r="H12660" t="s">
        <v>6</v>
      </c>
      <c r="I12660">
        <v>1</v>
      </c>
      <c r="J12660">
        <v>1</v>
      </c>
      <c r="K12660" t="str">
        <f t="shared" si="197"/>
        <v>12796,34,OH04100,9,12,1,true,A,1,1</v>
      </c>
    </row>
    <row r="12661" spans="1:11">
      <c r="A12661">
        <v>12797</v>
      </c>
      <c r="B12661">
        <v>34</v>
      </c>
      <c r="C12661" t="s">
        <v>4600</v>
      </c>
      <c r="D12661">
        <v>9</v>
      </c>
      <c r="E12661">
        <v>8</v>
      </c>
      <c r="F12661">
        <v>1</v>
      </c>
      <c r="G12661" t="s">
        <v>2</v>
      </c>
      <c r="H12661" t="s">
        <v>6</v>
      </c>
      <c r="I12661">
        <v>1</v>
      </c>
      <c r="J12661">
        <v>1</v>
      </c>
      <c r="K12661" t="str">
        <f t="shared" si="197"/>
        <v>12797,34,OH04300,9,8,1,true,A,1,1</v>
      </c>
    </row>
    <row r="12662" spans="1:11">
      <c r="A12662">
        <v>12798</v>
      </c>
      <c r="B12662">
        <v>34</v>
      </c>
      <c r="C12662" t="s">
        <v>4601</v>
      </c>
      <c r="D12662">
        <v>9</v>
      </c>
      <c r="E12662">
        <v>7</v>
      </c>
      <c r="F12662">
        <v>1</v>
      </c>
      <c r="G12662" t="s">
        <v>2</v>
      </c>
      <c r="H12662" t="s">
        <v>6</v>
      </c>
      <c r="I12662">
        <v>1</v>
      </c>
      <c r="J12662">
        <v>1</v>
      </c>
      <c r="K12662" t="str">
        <f t="shared" si="197"/>
        <v>12798,34,OH04500,9,7,1,true,A,1,1</v>
      </c>
    </row>
    <row r="12663" spans="1:11">
      <c r="A12663">
        <v>12799</v>
      </c>
      <c r="B12663">
        <v>34</v>
      </c>
      <c r="C12663" t="s">
        <v>4601</v>
      </c>
      <c r="D12663">
        <v>9</v>
      </c>
      <c r="E12663">
        <v>12</v>
      </c>
      <c r="F12663">
        <v>1</v>
      </c>
      <c r="G12663" t="s">
        <v>2</v>
      </c>
      <c r="H12663" t="s">
        <v>6</v>
      </c>
      <c r="I12663">
        <v>1</v>
      </c>
      <c r="J12663">
        <v>1</v>
      </c>
      <c r="K12663" t="str">
        <f t="shared" si="197"/>
        <v>12799,34,OH04500,9,12,1,true,A,1,1</v>
      </c>
    </row>
    <row r="12664" spans="1:11">
      <c r="A12664">
        <v>12800</v>
      </c>
      <c r="B12664">
        <v>34</v>
      </c>
      <c r="C12664" t="s">
        <v>4603</v>
      </c>
      <c r="D12664">
        <v>9</v>
      </c>
      <c r="E12664">
        <v>3</v>
      </c>
      <c r="F12664">
        <v>1</v>
      </c>
      <c r="G12664" t="s">
        <v>2</v>
      </c>
      <c r="H12664" t="s">
        <v>6</v>
      </c>
      <c r="I12664">
        <v>1</v>
      </c>
      <c r="J12664">
        <v>1</v>
      </c>
      <c r="K12664" t="str">
        <f t="shared" si="197"/>
        <v>12800,34,OH04700,9,3,1,true,A,1,1</v>
      </c>
    </row>
    <row r="12665" spans="1:11">
      <c r="A12665">
        <v>12801</v>
      </c>
      <c r="B12665">
        <v>34</v>
      </c>
      <c r="C12665" t="s">
        <v>4604</v>
      </c>
      <c r="D12665">
        <v>9</v>
      </c>
      <c r="E12665">
        <v>1</v>
      </c>
      <c r="F12665">
        <v>1</v>
      </c>
      <c r="G12665" t="s">
        <v>2</v>
      </c>
      <c r="H12665" t="s">
        <v>6</v>
      </c>
      <c r="I12665">
        <v>1</v>
      </c>
      <c r="J12665">
        <v>1</v>
      </c>
      <c r="K12665" t="str">
        <f t="shared" si="197"/>
        <v>12801,34,OH04800,9,1,1,true,A,1,1</v>
      </c>
    </row>
    <row r="12666" spans="1:11">
      <c r="A12666">
        <v>12802</v>
      </c>
      <c r="B12666">
        <v>34</v>
      </c>
      <c r="C12666" t="s">
        <v>4605</v>
      </c>
      <c r="D12666">
        <v>9</v>
      </c>
      <c r="E12666">
        <v>7</v>
      </c>
      <c r="F12666">
        <v>1</v>
      </c>
      <c r="G12666" t="s">
        <v>2</v>
      </c>
      <c r="H12666" t="s">
        <v>6</v>
      </c>
      <c r="I12666">
        <v>1</v>
      </c>
      <c r="J12666">
        <v>1</v>
      </c>
      <c r="K12666" t="str">
        <f t="shared" si="197"/>
        <v>12802,34,OH04900,9,7,1,true,A,1,1</v>
      </c>
    </row>
    <row r="12667" spans="1:11">
      <c r="A12667">
        <v>12803</v>
      </c>
      <c r="B12667">
        <v>34</v>
      </c>
      <c r="C12667" t="s">
        <v>4606</v>
      </c>
      <c r="D12667">
        <v>9</v>
      </c>
      <c r="E12667">
        <v>6</v>
      </c>
      <c r="F12667">
        <v>1</v>
      </c>
      <c r="G12667" t="s">
        <v>2</v>
      </c>
      <c r="H12667" t="s">
        <v>6</v>
      </c>
      <c r="I12667">
        <v>1</v>
      </c>
      <c r="J12667">
        <v>1</v>
      </c>
      <c r="K12667" t="str">
        <f t="shared" si="197"/>
        <v>12803,34,OH05200,9,6,1,true,A,1,1</v>
      </c>
    </row>
    <row r="12668" spans="1:11">
      <c r="A12668">
        <v>12804</v>
      </c>
      <c r="B12668">
        <v>34</v>
      </c>
      <c r="C12668" t="s">
        <v>4608</v>
      </c>
      <c r="D12668">
        <v>9</v>
      </c>
      <c r="E12668">
        <v>2</v>
      </c>
      <c r="F12668">
        <v>1</v>
      </c>
      <c r="G12668" t="s">
        <v>2</v>
      </c>
      <c r="H12668" t="s">
        <v>9</v>
      </c>
      <c r="I12668">
        <v>2</v>
      </c>
      <c r="J12668">
        <v>1</v>
      </c>
      <c r="K12668" t="str">
        <f t="shared" si="197"/>
        <v>12804,34,OH05700,9,2,1,true,D,2,1</v>
      </c>
    </row>
    <row r="12669" spans="1:11">
      <c r="A12669">
        <v>12805</v>
      </c>
      <c r="B12669">
        <v>34</v>
      </c>
      <c r="C12669" t="s">
        <v>4608</v>
      </c>
      <c r="D12669">
        <v>9</v>
      </c>
      <c r="E12669">
        <v>3</v>
      </c>
      <c r="F12669">
        <v>1</v>
      </c>
      <c r="G12669" t="s">
        <v>2</v>
      </c>
      <c r="H12669" t="s">
        <v>3</v>
      </c>
      <c r="I12669">
        <v>1</v>
      </c>
      <c r="J12669">
        <v>1</v>
      </c>
      <c r="K12669" t="str">
        <f t="shared" si="197"/>
        <v>12805,34,OH05700,9,3,1,true,B,1,1</v>
      </c>
    </row>
    <row r="12670" spans="1:11">
      <c r="A12670">
        <v>12806</v>
      </c>
      <c r="B12670">
        <v>34</v>
      </c>
      <c r="C12670" t="s">
        <v>4608</v>
      </c>
      <c r="D12670">
        <v>9</v>
      </c>
      <c r="E12670">
        <v>12</v>
      </c>
      <c r="F12670">
        <v>1</v>
      </c>
      <c r="G12670" t="s">
        <v>2</v>
      </c>
      <c r="H12670" t="s">
        <v>7</v>
      </c>
      <c r="I12670">
        <v>1</v>
      </c>
      <c r="J12670">
        <v>6</v>
      </c>
      <c r="K12670" t="str">
        <f t="shared" si="197"/>
        <v>12806,34,OH05700,9,12,1,true,C,1,6</v>
      </c>
    </row>
    <row r="12671" spans="1:11">
      <c r="A12671">
        <v>12807</v>
      </c>
      <c r="B12671">
        <v>34</v>
      </c>
      <c r="C12671" t="s">
        <v>4609</v>
      </c>
      <c r="D12671">
        <v>9</v>
      </c>
      <c r="E12671">
        <v>10</v>
      </c>
      <c r="F12671">
        <v>1</v>
      </c>
      <c r="G12671" t="s">
        <v>2</v>
      </c>
      <c r="H12671" t="s">
        <v>9</v>
      </c>
      <c r="I12671">
        <v>3</v>
      </c>
      <c r="J12671">
        <v>1</v>
      </c>
      <c r="K12671" t="str">
        <f t="shared" si="197"/>
        <v>12807,34,OH06200,9,10,1,true,D,3,1</v>
      </c>
    </row>
    <row r="12672" spans="1:11">
      <c r="A12672">
        <v>12808</v>
      </c>
      <c r="B12672">
        <v>34</v>
      </c>
      <c r="C12672" t="s">
        <v>4610</v>
      </c>
      <c r="D12672">
        <v>9</v>
      </c>
      <c r="E12672">
        <v>7</v>
      </c>
      <c r="F12672">
        <v>1</v>
      </c>
      <c r="G12672" t="s">
        <v>2</v>
      </c>
      <c r="H12672" t="s">
        <v>3</v>
      </c>
      <c r="I12672">
        <v>1</v>
      </c>
      <c r="J12672">
        <v>1</v>
      </c>
      <c r="K12672" t="str">
        <f t="shared" si="197"/>
        <v>12808,34,OH06500,9,7,1,true,B,1,1</v>
      </c>
    </row>
    <row r="12673" spans="1:11">
      <c r="A12673">
        <v>12809</v>
      </c>
      <c r="B12673">
        <v>34</v>
      </c>
      <c r="C12673" t="s">
        <v>4612</v>
      </c>
      <c r="D12673">
        <v>9</v>
      </c>
      <c r="E12673">
        <v>6</v>
      </c>
      <c r="F12673">
        <v>1</v>
      </c>
      <c r="G12673" t="s">
        <v>2</v>
      </c>
      <c r="H12673" t="s">
        <v>6</v>
      </c>
      <c r="I12673">
        <v>1</v>
      </c>
      <c r="J12673">
        <v>1</v>
      </c>
      <c r="K12673" t="str">
        <f t="shared" si="197"/>
        <v>12809,34,OH07000,9,6,1,true,A,1,1</v>
      </c>
    </row>
    <row r="12674" spans="1:11">
      <c r="A12674">
        <v>12810</v>
      </c>
      <c r="B12674">
        <v>34</v>
      </c>
      <c r="C12674" t="s">
        <v>4613</v>
      </c>
      <c r="D12674">
        <v>9</v>
      </c>
      <c r="E12674">
        <v>5</v>
      </c>
      <c r="F12674">
        <v>1</v>
      </c>
      <c r="G12674" t="s">
        <v>2</v>
      </c>
      <c r="H12674" t="s">
        <v>7</v>
      </c>
      <c r="I12674">
        <v>1</v>
      </c>
      <c r="J12674">
        <v>2</v>
      </c>
      <c r="K12674" t="str">
        <f t="shared" ref="K12674:K12737" si="198">A12674&amp;","&amp;B12674&amp;","&amp;C12674&amp;","&amp;D12674&amp;","&amp;E12674&amp;","&amp;F12674&amp;","&amp;G12674&amp;","&amp;H12674&amp;","&amp;I12674&amp;","&amp;J12674</f>
        <v>12810,34,OH07600,9,5,1,true,C,1,2</v>
      </c>
    </row>
    <row r="12675" spans="1:11">
      <c r="A12675">
        <v>12811</v>
      </c>
      <c r="B12675">
        <v>34</v>
      </c>
      <c r="C12675" t="s">
        <v>4613</v>
      </c>
      <c r="D12675">
        <v>9</v>
      </c>
      <c r="E12675">
        <v>8</v>
      </c>
      <c r="F12675">
        <v>1</v>
      </c>
      <c r="G12675" t="s">
        <v>2</v>
      </c>
      <c r="H12675" t="s">
        <v>6</v>
      </c>
      <c r="I12675">
        <v>1</v>
      </c>
      <c r="J12675">
        <v>1</v>
      </c>
      <c r="K12675" t="str">
        <f t="shared" si="198"/>
        <v>12811,34,OH07600,9,8,1,true,A,1,1</v>
      </c>
    </row>
    <row r="12676" spans="1:11">
      <c r="A12676">
        <v>12812</v>
      </c>
      <c r="B12676">
        <v>34</v>
      </c>
      <c r="C12676" t="s">
        <v>4613</v>
      </c>
      <c r="D12676">
        <v>9</v>
      </c>
      <c r="E12676">
        <v>8</v>
      </c>
      <c r="F12676">
        <v>2</v>
      </c>
      <c r="G12676" t="s">
        <v>2</v>
      </c>
      <c r="H12676" t="s">
        <v>6</v>
      </c>
      <c r="I12676">
        <v>1</v>
      </c>
      <c r="J12676">
        <v>1</v>
      </c>
      <c r="K12676" t="str">
        <f t="shared" si="198"/>
        <v>12812,34,OH07600,9,8,2,true,A,1,1</v>
      </c>
    </row>
    <row r="12677" spans="1:11">
      <c r="A12677">
        <v>12813</v>
      </c>
      <c r="B12677">
        <v>34</v>
      </c>
      <c r="C12677" t="s">
        <v>4615</v>
      </c>
      <c r="D12677">
        <v>9</v>
      </c>
      <c r="E12677">
        <v>12</v>
      </c>
      <c r="F12677">
        <v>1</v>
      </c>
      <c r="G12677" t="s">
        <v>2</v>
      </c>
      <c r="H12677" t="s">
        <v>9</v>
      </c>
      <c r="I12677">
        <v>2</v>
      </c>
      <c r="J12677">
        <v>1</v>
      </c>
      <c r="K12677" t="str">
        <f t="shared" si="198"/>
        <v>12813,34,OH07700,9,12,1,true,D,2,1</v>
      </c>
    </row>
    <row r="12678" spans="1:11">
      <c r="A12678">
        <v>12814</v>
      </c>
      <c r="B12678">
        <v>34</v>
      </c>
      <c r="C12678" t="s">
        <v>4616</v>
      </c>
      <c r="D12678">
        <v>9</v>
      </c>
      <c r="E12678">
        <v>6</v>
      </c>
      <c r="F12678">
        <v>1</v>
      </c>
      <c r="G12678" t="s">
        <v>2</v>
      </c>
      <c r="H12678" t="s">
        <v>6</v>
      </c>
      <c r="I12678">
        <v>1</v>
      </c>
      <c r="J12678">
        <v>1</v>
      </c>
      <c r="K12678" t="str">
        <f t="shared" si="198"/>
        <v>12814,34,OH08400,9,6,1,true,A,1,1</v>
      </c>
    </row>
    <row r="12679" spans="1:11">
      <c r="A12679">
        <v>12815</v>
      </c>
      <c r="B12679">
        <v>34</v>
      </c>
      <c r="C12679" t="s">
        <v>4616</v>
      </c>
      <c r="D12679">
        <v>9</v>
      </c>
      <c r="E12679">
        <v>6</v>
      </c>
      <c r="F12679">
        <v>2</v>
      </c>
      <c r="G12679" t="s">
        <v>2</v>
      </c>
      <c r="H12679" t="s">
        <v>6</v>
      </c>
      <c r="I12679">
        <v>1</v>
      </c>
      <c r="J12679">
        <v>1</v>
      </c>
      <c r="K12679" t="str">
        <f t="shared" si="198"/>
        <v>12815,34,OH08400,9,6,2,true,A,1,1</v>
      </c>
    </row>
    <row r="12680" spans="1:11">
      <c r="A12680">
        <v>12816</v>
      </c>
      <c r="B12680">
        <v>35</v>
      </c>
      <c r="C12680" t="s">
        <v>4617</v>
      </c>
      <c r="D12680">
        <v>9</v>
      </c>
      <c r="E12680">
        <v>1</v>
      </c>
      <c r="F12680">
        <v>1</v>
      </c>
      <c r="G12680" t="s">
        <v>2</v>
      </c>
      <c r="H12680" t="s">
        <v>6</v>
      </c>
      <c r="I12680">
        <v>1</v>
      </c>
      <c r="J12680">
        <v>1</v>
      </c>
      <c r="K12680" t="str">
        <f t="shared" si="198"/>
        <v>12816,35,OK01600,9,1,1,true,A,1,1</v>
      </c>
    </row>
    <row r="12681" spans="1:11">
      <c r="A12681">
        <v>12817</v>
      </c>
      <c r="B12681">
        <v>35</v>
      </c>
      <c r="C12681" t="s">
        <v>4617</v>
      </c>
      <c r="D12681">
        <v>9</v>
      </c>
      <c r="E12681">
        <v>7</v>
      </c>
      <c r="F12681">
        <v>1</v>
      </c>
      <c r="G12681" t="s">
        <v>2</v>
      </c>
      <c r="H12681" t="s">
        <v>6</v>
      </c>
      <c r="I12681">
        <v>1</v>
      </c>
      <c r="J12681">
        <v>1</v>
      </c>
      <c r="K12681" t="str">
        <f t="shared" si="198"/>
        <v>12817,35,OK01600,9,7,1,true,A,1,1</v>
      </c>
    </row>
    <row r="12682" spans="1:11">
      <c r="A12682">
        <v>12818</v>
      </c>
      <c r="B12682">
        <v>35</v>
      </c>
      <c r="C12682" t="s">
        <v>4618</v>
      </c>
      <c r="D12682">
        <v>9</v>
      </c>
      <c r="E12682">
        <v>7</v>
      </c>
      <c r="F12682">
        <v>1</v>
      </c>
      <c r="G12682" t="s">
        <v>2</v>
      </c>
      <c r="H12682" t="s">
        <v>7</v>
      </c>
      <c r="I12682">
        <v>1</v>
      </c>
      <c r="J12682">
        <v>3</v>
      </c>
      <c r="K12682" t="str">
        <f t="shared" si="198"/>
        <v>12818,35,OK04200,9,7,1,true,C,1,3</v>
      </c>
    </row>
    <row r="12683" spans="1:11">
      <c r="A12683">
        <v>12819</v>
      </c>
      <c r="B12683">
        <v>35</v>
      </c>
      <c r="C12683" t="s">
        <v>4619</v>
      </c>
      <c r="D12683">
        <v>9</v>
      </c>
      <c r="E12683">
        <v>7</v>
      </c>
      <c r="F12683">
        <v>1</v>
      </c>
      <c r="G12683" t="s">
        <v>2</v>
      </c>
      <c r="H12683" t="s">
        <v>9</v>
      </c>
      <c r="I12683">
        <v>3</v>
      </c>
      <c r="J12683">
        <v>1</v>
      </c>
      <c r="K12683" t="str">
        <f t="shared" si="198"/>
        <v>12819,35,OK04400,9,7,1,true,D,3,1</v>
      </c>
    </row>
    <row r="12684" spans="1:11">
      <c r="A12684">
        <v>12820</v>
      </c>
      <c r="B12684">
        <v>35</v>
      </c>
      <c r="C12684" t="s">
        <v>4621</v>
      </c>
      <c r="D12684">
        <v>9</v>
      </c>
      <c r="E12684">
        <v>7</v>
      </c>
      <c r="F12684">
        <v>1</v>
      </c>
      <c r="G12684" t="s">
        <v>2</v>
      </c>
      <c r="H12684" t="s">
        <v>6</v>
      </c>
      <c r="I12684">
        <v>1</v>
      </c>
      <c r="J12684">
        <v>1</v>
      </c>
      <c r="K12684" t="str">
        <f t="shared" si="198"/>
        <v>12820,35,OK05500,9,7,1,true,A,1,1</v>
      </c>
    </row>
    <row r="12685" spans="1:11">
      <c r="A12685">
        <v>12821</v>
      </c>
      <c r="B12685">
        <v>35</v>
      </c>
      <c r="C12685" t="s">
        <v>4623</v>
      </c>
      <c r="D12685">
        <v>9</v>
      </c>
      <c r="E12685">
        <v>6</v>
      </c>
      <c r="F12685">
        <v>1</v>
      </c>
      <c r="G12685" t="s">
        <v>2</v>
      </c>
      <c r="H12685" t="s">
        <v>7</v>
      </c>
      <c r="I12685">
        <v>1</v>
      </c>
      <c r="J12685">
        <v>2</v>
      </c>
      <c r="K12685" t="str">
        <f t="shared" si="198"/>
        <v>12821,35,OK05600,9,6,1,true,C,1,2</v>
      </c>
    </row>
    <row r="12686" spans="1:11">
      <c r="A12686">
        <v>12822</v>
      </c>
      <c r="B12686">
        <v>35</v>
      </c>
      <c r="C12686" t="s">
        <v>4624</v>
      </c>
      <c r="D12686">
        <v>9</v>
      </c>
      <c r="E12686">
        <v>1</v>
      </c>
      <c r="F12686">
        <v>1</v>
      </c>
      <c r="G12686" t="s">
        <v>2</v>
      </c>
      <c r="H12686" t="s">
        <v>6</v>
      </c>
      <c r="I12686">
        <v>1</v>
      </c>
      <c r="J12686">
        <v>1</v>
      </c>
      <c r="K12686" t="str">
        <f t="shared" si="198"/>
        <v>12822,35,OK06800,9,1,1,true,A,1,1</v>
      </c>
    </row>
    <row r="12687" spans="1:11">
      <c r="A12687">
        <v>12823</v>
      </c>
      <c r="B12687">
        <v>35</v>
      </c>
      <c r="C12687" t="s">
        <v>4624</v>
      </c>
      <c r="D12687">
        <v>9</v>
      </c>
      <c r="E12687">
        <v>2</v>
      </c>
      <c r="F12687">
        <v>1</v>
      </c>
      <c r="G12687" t="s">
        <v>2</v>
      </c>
      <c r="H12687" t="s">
        <v>6</v>
      </c>
      <c r="I12687">
        <v>1</v>
      </c>
      <c r="J12687">
        <v>1</v>
      </c>
      <c r="K12687" t="str">
        <f t="shared" si="198"/>
        <v>12823,35,OK06800,9,2,1,true,A,1,1</v>
      </c>
    </row>
    <row r="12688" spans="1:11">
      <c r="A12688">
        <v>12824</v>
      </c>
      <c r="B12688">
        <v>35</v>
      </c>
      <c r="C12688" t="s">
        <v>4624</v>
      </c>
      <c r="D12688">
        <v>9</v>
      </c>
      <c r="E12688">
        <v>5</v>
      </c>
      <c r="F12688">
        <v>1</v>
      </c>
      <c r="G12688" t="s">
        <v>2</v>
      </c>
      <c r="H12688" t="s">
        <v>6</v>
      </c>
      <c r="I12688">
        <v>1</v>
      </c>
      <c r="J12688">
        <v>1</v>
      </c>
      <c r="K12688" t="str">
        <f t="shared" si="198"/>
        <v>12824,35,OK06800,9,5,1,true,A,1,1</v>
      </c>
    </row>
    <row r="12689" spans="1:11">
      <c r="A12689">
        <v>12825</v>
      </c>
      <c r="B12689">
        <v>35</v>
      </c>
      <c r="C12689" t="s">
        <v>4624</v>
      </c>
      <c r="D12689">
        <v>9</v>
      </c>
      <c r="E12689">
        <v>9</v>
      </c>
      <c r="F12689">
        <v>1</v>
      </c>
      <c r="G12689" t="s">
        <v>2</v>
      </c>
      <c r="H12689" t="s">
        <v>7</v>
      </c>
      <c r="I12689">
        <v>1</v>
      </c>
      <c r="J12689">
        <v>2</v>
      </c>
      <c r="K12689" t="str">
        <f t="shared" si="198"/>
        <v>12825,35,OK06800,9,9,1,true,C,1,2</v>
      </c>
    </row>
    <row r="12690" spans="1:11">
      <c r="A12690">
        <v>12826</v>
      </c>
      <c r="B12690">
        <v>35</v>
      </c>
      <c r="C12690" t="s">
        <v>4624</v>
      </c>
      <c r="D12690">
        <v>9</v>
      </c>
      <c r="E12690">
        <v>11</v>
      </c>
      <c r="F12690">
        <v>1</v>
      </c>
      <c r="G12690" t="s">
        <v>2</v>
      </c>
      <c r="H12690" t="s">
        <v>6</v>
      </c>
      <c r="I12690">
        <v>1</v>
      </c>
      <c r="J12690">
        <v>1</v>
      </c>
      <c r="K12690" t="str">
        <f t="shared" si="198"/>
        <v>12826,35,OK06800,9,11,1,true,A,1,1</v>
      </c>
    </row>
    <row r="12691" spans="1:11">
      <c r="A12691">
        <v>12827</v>
      </c>
      <c r="B12691">
        <v>35</v>
      </c>
      <c r="C12691" t="s">
        <v>4626</v>
      </c>
      <c r="D12691">
        <v>9</v>
      </c>
      <c r="E12691">
        <v>4</v>
      </c>
      <c r="F12691">
        <v>1</v>
      </c>
      <c r="G12691" t="s">
        <v>2</v>
      </c>
      <c r="H12691" t="s">
        <v>3</v>
      </c>
      <c r="I12691">
        <v>1</v>
      </c>
      <c r="J12691">
        <v>1</v>
      </c>
      <c r="K12691" t="str">
        <f t="shared" si="198"/>
        <v>12827,35,OK07200,9,4,1,true,B,1,1</v>
      </c>
    </row>
    <row r="12692" spans="1:11">
      <c r="A12692">
        <v>12828</v>
      </c>
      <c r="B12692">
        <v>36</v>
      </c>
      <c r="C12692" t="s">
        <v>4627</v>
      </c>
      <c r="D12692">
        <v>9</v>
      </c>
      <c r="E12692">
        <v>1</v>
      </c>
      <c r="F12692">
        <v>1</v>
      </c>
      <c r="G12692" t="s">
        <v>2</v>
      </c>
      <c r="H12692" t="s">
        <v>7</v>
      </c>
      <c r="I12692">
        <v>1</v>
      </c>
      <c r="J12692">
        <v>2</v>
      </c>
      <c r="K12692" t="str">
        <f t="shared" si="198"/>
        <v>12828,36,OR00300,9,1,1,true,C,1,2</v>
      </c>
    </row>
    <row r="12693" spans="1:11">
      <c r="A12693">
        <v>12829</v>
      </c>
      <c r="B12693">
        <v>36</v>
      </c>
      <c r="C12693" t="s">
        <v>4627</v>
      </c>
      <c r="D12693">
        <v>9</v>
      </c>
      <c r="E12693">
        <v>4</v>
      </c>
      <c r="F12693">
        <v>1</v>
      </c>
      <c r="G12693" t="s">
        <v>2</v>
      </c>
      <c r="H12693" t="s">
        <v>6</v>
      </c>
      <c r="I12693">
        <v>1</v>
      </c>
      <c r="J12693">
        <v>1</v>
      </c>
      <c r="K12693" t="str">
        <f t="shared" si="198"/>
        <v>12829,36,OR00300,9,4,1,true,A,1,1</v>
      </c>
    </row>
    <row r="12694" spans="1:11">
      <c r="A12694">
        <v>12830</v>
      </c>
      <c r="B12694">
        <v>36</v>
      </c>
      <c r="C12694" t="s">
        <v>4627</v>
      </c>
      <c r="D12694">
        <v>9</v>
      </c>
      <c r="E12694">
        <v>7</v>
      </c>
      <c r="F12694">
        <v>1</v>
      </c>
      <c r="G12694" t="s">
        <v>2</v>
      </c>
      <c r="H12694" t="s">
        <v>6</v>
      </c>
      <c r="I12694">
        <v>1</v>
      </c>
      <c r="J12694">
        <v>1</v>
      </c>
      <c r="K12694" t="str">
        <f t="shared" si="198"/>
        <v>12830,36,OR00300,9,7,1,true,A,1,1</v>
      </c>
    </row>
    <row r="12695" spans="1:11">
      <c r="A12695">
        <v>12831</v>
      </c>
      <c r="B12695">
        <v>36</v>
      </c>
      <c r="C12695" t="s">
        <v>4627</v>
      </c>
      <c r="D12695">
        <v>9</v>
      </c>
      <c r="E12695">
        <v>7</v>
      </c>
      <c r="F12695">
        <v>2</v>
      </c>
      <c r="G12695" t="s">
        <v>2</v>
      </c>
      <c r="H12695" t="s">
        <v>6</v>
      </c>
      <c r="I12695">
        <v>1</v>
      </c>
      <c r="J12695">
        <v>1</v>
      </c>
      <c r="K12695" t="str">
        <f t="shared" si="198"/>
        <v>12831,36,OR00300,9,7,2,true,A,1,1</v>
      </c>
    </row>
    <row r="12696" spans="1:11">
      <c r="A12696">
        <v>12832</v>
      </c>
      <c r="B12696">
        <v>36</v>
      </c>
      <c r="C12696" t="s">
        <v>4629</v>
      </c>
      <c r="D12696">
        <v>9</v>
      </c>
      <c r="E12696">
        <v>3</v>
      </c>
      <c r="F12696">
        <v>1</v>
      </c>
      <c r="G12696" t="s">
        <v>2</v>
      </c>
      <c r="H12696" t="s">
        <v>9</v>
      </c>
      <c r="I12696">
        <v>2</v>
      </c>
      <c r="J12696">
        <v>1</v>
      </c>
      <c r="K12696" t="str">
        <f t="shared" si="198"/>
        <v>12832,36,OR00900,9,3,1,true,D,2,1</v>
      </c>
    </row>
    <row r="12697" spans="1:11">
      <c r="A12697">
        <v>12833</v>
      </c>
      <c r="B12697">
        <v>36</v>
      </c>
      <c r="C12697" t="s">
        <v>4631</v>
      </c>
      <c r="D12697">
        <v>9</v>
      </c>
      <c r="E12697">
        <v>10</v>
      </c>
      <c r="F12697">
        <v>1</v>
      </c>
      <c r="G12697" t="s">
        <v>2</v>
      </c>
      <c r="H12697" t="s">
        <v>6</v>
      </c>
      <c r="I12697">
        <v>1</v>
      </c>
      <c r="J12697">
        <v>1</v>
      </c>
      <c r="K12697" t="str">
        <f t="shared" si="198"/>
        <v>12833,36,OR01500,9,10,1,true,A,1,1</v>
      </c>
    </row>
    <row r="12698" spans="1:11">
      <c r="A12698">
        <v>12834</v>
      </c>
      <c r="B12698">
        <v>36</v>
      </c>
      <c r="C12698" t="s">
        <v>4632</v>
      </c>
      <c r="D12698">
        <v>9</v>
      </c>
      <c r="E12698">
        <v>5</v>
      </c>
      <c r="F12698">
        <v>1</v>
      </c>
      <c r="G12698" t="s">
        <v>2</v>
      </c>
      <c r="H12698" t="s">
        <v>6</v>
      </c>
      <c r="I12698">
        <v>1</v>
      </c>
      <c r="J12698">
        <v>1</v>
      </c>
      <c r="K12698" t="str">
        <f t="shared" si="198"/>
        <v>12834,36,OR02000,9,5,1,true,A,1,1</v>
      </c>
    </row>
    <row r="12699" spans="1:11">
      <c r="A12699">
        <v>12835</v>
      </c>
      <c r="B12699">
        <v>36</v>
      </c>
      <c r="C12699" t="s">
        <v>4632</v>
      </c>
      <c r="D12699">
        <v>9</v>
      </c>
      <c r="E12699">
        <v>9</v>
      </c>
      <c r="F12699">
        <v>1</v>
      </c>
      <c r="G12699" t="s">
        <v>2</v>
      </c>
      <c r="H12699" t="s">
        <v>9</v>
      </c>
      <c r="I12699">
        <v>2</v>
      </c>
      <c r="J12699">
        <v>1</v>
      </c>
      <c r="K12699" t="str">
        <f t="shared" si="198"/>
        <v>12835,36,OR02000,9,9,1,true,D,2,1</v>
      </c>
    </row>
    <row r="12700" spans="1:11">
      <c r="A12700">
        <v>12836</v>
      </c>
      <c r="B12700">
        <v>36</v>
      </c>
      <c r="C12700" t="s">
        <v>4632</v>
      </c>
      <c r="D12700">
        <v>9</v>
      </c>
      <c r="E12700">
        <v>12</v>
      </c>
      <c r="F12700">
        <v>1</v>
      </c>
      <c r="G12700" t="s">
        <v>2</v>
      </c>
      <c r="H12700" t="s">
        <v>6</v>
      </c>
      <c r="I12700">
        <v>1</v>
      </c>
      <c r="J12700">
        <v>1</v>
      </c>
      <c r="K12700" t="str">
        <f t="shared" si="198"/>
        <v>12836,36,OR02000,9,12,1,true,A,1,1</v>
      </c>
    </row>
    <row r="12701" spans="1:11">
      <c r="A12701">
        <v>12837</v>
      </c>
      <c r="B12701">
        <v>36</v>
      </c>
      <c r="C12701" t="s">
        <v>4634</v>
      </c>
      <c r="D12701">
        <v>9</v>
      </c>
      <c r="E12701">
        <v>8</v>
      </c>
      <c r="F12701">
        <v>1</v>
      </c>
      <c r="G12701" t="s">
        <v>2</v>
      </c>
      <c r="H12701" t="s">
        <v>8</v>
      </c>
      <c r="I12701">
        <v>1</v>
      </c>
      <c r="J12701">
        <v>1</v>
      </c>
      <c r="K12701" t="str">
        <f t="shared" si="198"/>
        <v>12837,36,OR02700,9,8,1,true,E,1,1</v>
      </c>
    </row>
    <row r="12702" spans="1:11">
      <c r="A12702">
        <v>12839</v>
      </c>
      <c r="B12702">
        <v>36</v>
      </c>
      <c r="C12702" t="s">
        <v>4635</v>
      </c>
      <c r="D12702">
        <v>9</v>
      </c>
      <c r="E12702">
        <v>1</v>
      </c>
      <c r="F12702">
        <v>1</v>
      </c>
      <c r="G12702" t="s">
        <v>2</v>
      </c>
      <c r="H12702" t="s">
        <v>6</v>
      </c>
      <c r="I12702">
        <v>1</v>
      </c>
      <c r="J12702">
        <v>1</v>
      </c>
      <c r="K12702" t="str">
        <f t="shared" si="198"/>
        <v>12839,36,OR03400,9,1,1,true,A,1,1</v>
      </c>
    </row>
    <row r="12703" spans="1:11">
      <c r="A12703">
        <v>12840</v>
      </c>
      <c r="B12703">
        <v>36</v>
      </c>
      <c r="C12703" t="s">
        <v>4635</v>
      </c>
      <c r="D12703">
        <v>9</v>
      </c>
      <c r="E12703">
        <v>3</v>
      </c>
      <c r="F12703">
        <v>1</v>
      </c>
      <c r="G12703" t="s">
        <v>2</v>
      </c>
      <c r="H12703" t="s">
        <v>6</v>
      </c>
      <c r="I12703">
        <v>1</v>
      </c>
      <c r="J12703">
        <v>1</v>
      </c>
      <c r="K12703" t="str">
        <f t="shared" si="198"/>
        <v>12840,36,OR03400,9,3,1,true,A,1,1</v>
      </c>
    </row>
    <row r="12704" spans="1:11">
      <c r="A12704">
        <v>12841</v>
      </c>
      <c r="B12704">
        <v>37</v>
      </c>
      <c r="C12704" t="s">
        <v>4636</v>
      </c>
      <c r="D12704">
        <v>9</v>
      </c>
      <c r="E12704">
        <v>9</v>
      </c>
      <c r="F12704">
        <v>1</v>
      </c>
      <c r="G12704" t="s">
        <v>2</v>
      </c>
      <c r="H12704" t="s">
        <v>6</v>
      </c>
      <c r="I12704">
        <v>1</v>
      </c>
      <c r="J12704">
        <v>1</v>
      </c>
      <c r="K12704" t="str">
        <f t="shared" si="198"/>
        <v>12841,37,PA0021J,9,9,1,true,A,1,1</v>
      </c>
    </row>
    <row r="12705" spans="1:11">
      <c r="A12705">
        <v>12842</v>
      </c>
      <c r="B12705">
        <v>37</v>
      </c>
      <c r="C12705" t="s">
        <v>4636</v>
      </c>
      <c r="D12705">
        <v>9</v>
      </c>
      <c r="E12705">
        <v>12</v>
      </c>
      <c r="F12705">
        <v>1</v>
      </c>
      <c r="G12705" t="s">
        <v>2</v>
      </c>
      <c r="H12705" t="s">
        <v>6</v>
      </c>
      <c r="I12705">
        <v>1</v>
      </c>
      <c r="J12705">
        <v>1</v>
      </c>
      <c r="K12705" t="str">
        <f t="shared" si="198"/>
        <v>12842,37,PA0021J,9,12,1,true,A,1,1</v>
      </c>
    </row>
    <row r="12706" spans="1:11">
      <c r="A12706">
        <v>12843</v>
      </c>
      <c r="B12706">
        <v>37</v>
      </c>
      <c r="C12706" t="s">
        <v>4638</v>
      </c>
      <c r="D12706">
        <v>9</v>
      </c>
      <c r="E12706">
        <v>4</v>
      </c>
      <c r="F12706">
        <v>1</v>
      </c>
      <c r="G12706" t="s">
        <v>2</v>
      </c>
      <c r="H12706" t="s">
        <v>7</v>
      </c>
      <c r="I12706">
        <v>1</v>
      </c>
      <c r="J12706">
        <v>2</v>
      </c>
      <c r="K12706" t="str">
        <f t="shared" si="198"/>
        <v>12843,37,PA006SP,9,4,1,true,C,1,2</v>
      </c>
    </row>
    <row r="12707" spans="1:11">
      <c r="A12707">
        <v>12844</v>
      </c>
      <c r="B12707">
        <v>37</v>
      </c>
      <c r="C12707" t="s">
        <v>4640</v>
      </c>
      <c r="D12707">
        <v>9</v>
      </c>
      <c r="E12707">
        <v>10</v>
      </c>
      <c r="F12707">
        <v>1</v>
      </c>
      <c r="G12707" t="s">
        <v>2</v>
      </c>
      <c r="H12707" t="s">
        <v>6</v>
      </c>
      <c r="I12707">
        <v>1</v>
      </c>
      <c r="J12707">
        <v>1</v>
      </c>
      <c r="K12707" t="str">
        <f t="shared" si="198"/>
        <v>12844,37,PA009SP,9,10,1,true,A,1,1</v>
      </c>
    </row>
    <row r="12708" spans="1:11">
      <c r="A12708">
        <v>12845</v>
      </c>
      <c r="B12708">
        <v>37</v>
      </c>
      <c r="C12708" t="s">
        <v>4642</v>
      </c>
      <c r="D12708">
        <v>9</v>
      </c>
      <c r="E12708">
        <v>7</v>
      </c>
      <c r="F12708">
        <v>1</v>
      </c>
      <c r="G12708" t="s">
        <v>2</v>
      </c>
      <c r="H12708" t="s">
        <v>6</v>
      </c>
      <c r="I12708">
        <v>1</v>
      </c>
      <c r="J12708">
        <v>1</v>
      </c>
      <c r="K12708" t="str">
        <f t="shared" si="198"/>
        <v>12845,37,PA010SP,9,7,1,true,A,1,1</v>
      </c>
    </row>
    <row r="12709" spans="1:11">
      <c r="A12709">
        <v>12846</v>
      </c>
      <c r="B12709">
        <v>37</v>
      </c>
      <c r="C12709" t="s">
        <v>4642</v>
      </c>
      <c r="D12709">
        <v>9</v>
      </c>
      <c r="E12709">
        <v>11</v>
      </c>
      <c r="F12709">
        <v>1</v>
      </c>
      <c r="G12709" t="s">
        <v>2</v>
      </c>
      <c r="H12709" t="s">
        <v>3</v>
      </c>
      <c r="I12709">
        <v>1</v>
      </c>
      <c r="J12709">
        <v>1</v>
      </c>
      <c r="K12709" t="str">
        <f t="shared" si="198"/>
        <v>12846,37,PA010SP,9,11,1,true,B,1,1</v>
      </c>
    </row>
    <row r="12710" spans="1:11">
      <c r="A12710">
        <v>12847</v>
      </c>
      <c r="B12710">
        <v>37</v>
      </c>
      <c r="C12710" t="s">
        <v>4644</v>
      </c>
      <c r="D12710">
        <v>9</v>
      </c>
      <c r="E12710">
        <v>6</v>
      </c>
      <c r="F12710">
        <v>1</v>
      </c>
      <c r="G12710" t="s">
        <v>2</v>
      </c>
      <c r="H12710" t="s">
        <v>3</v>
      </c>
      <c r="I12710">
        <v>1</v>
      </c>
      <c r="J12710">
        <v>1</v>
      </c>
      <c r="K12710" t="str">
        <f t="shared" si="198"/>
        <v>12847,37,PA011SP,9,6,1,true,B,1,1</v>
      </c>
    </row>
    <row r="12711" spans="1:11">
      <c r="A12711">
        <v>12848</v>
      </c>
      <c r="B12711">
        <v>37</v>
      </c>
      <c r="C12711" t="s">
        <v>4644</v>
      </c>
      <c r="D12711">
        <v>9</v>
      </c>
      <c r="E12711">
        <v>10</v>
      </c>
      <c r="F12711">
        <v>1</v>
      </c>
      <c r="G12711" t="s">
        <v>2</v>
      </c>
      <c r="H12711" t="s">
        <v>6</v>
      </c>
      <c r="I12711">
        <v>1</v>
      </c>
      <c r="J12711">
        <v>1</v>
      </c>
      <c r="K12711" t="str">
        <f t="shared" si="198"/>
        <v>12848,37,PA011SP,9,10,1,true,A,1,1</v>
      </c>
    </row>
    <row r="12712" spans="1:11">
      <c r="A12712">
        <v>12849</v>
      </c>
      <c r="B12712">
        <v>37</v>
      </c>
      <c r="C12712" t="s">
        <v>4646</v>
      </c>
      <c r="D12712">
        <v>9</v>
      </c>
      <c r="E12712">
        <v>1</v>
      </c>
      <c r="F12712">
        <v>1</v>
      </c>
      <c r="G12712" t="s">
        <v>2</v>
      </c>
      <c r="H12712" t="s">
        <v>7</v>
      </c>
      <c r="I12712">
        <v>1</v>
      </c>
      <c r="J12712">
        <v>2</v>
      </c>
      <c r="K12712" t="str">
        <f t="shared" si="198"/>
        <v>12849,37,PA013SP,9,1,1,true,C,1,2</v>
      </c>
    </row>
    <row r="12713" spans="1:11">
      <c r="A12713">
        <v>12850</v>
      </c>
      <c r="B12713">
        <v>37</v>
      </c>
      <c r="C12713" t="s">
        <v>4646</v>
      </c>
      <c r="D12713">
        <v>9</v>
      </c>
      <c r="E12713">
        <v>7</v>
      </c>
      <c r="F12713">
        <v>1</v>
      </c>
      <c r="G12713" t="s">
        <v>2</v>
      </c>
      <c r="H12713" t="s">
        <v>6</v>
      </c>
      <c r="I12713">
        <v>1</v>
      </c>
      <c r="J12713">
        <v>1</v>
      </c>
      <c r="K12713" t="str">
        <f t="shared" si="198"/>
        <v>12850,37,PA013SP,9,7,1,true,A,1,1</v>
      </c>
    </row>
    <row r="12714" spans="1:11">
      <c r="A12714">
        <v>12851</v>
      </c>
      <c r="B12714">
        <v>37</v>
      </c>
      <c r="C12714" t="s">
        <v>4648</v>
      </c>
      <c r="D12714">
        <v>9</v>
      </c>
      <c r="E12714">
        <v>7</v>
      </c>
      <c r="F12714">
        <v>1</v>
      </c>
      <c r="G12714" t="s">
        <v>19</v>
      </c>
      <c r="H12714" t="s">
        <v>6</v>
      </c>
      <c r="I12714">
        <v>1</v>
      </c>
      <c r="J12714">
        <v>1</v>
      </c>
      <c r="K12714" t="str">
        <f t="shared" si="198"/>
        <v>12851,37,PA014SP,9,7,1,false,A,1,1</v>
      </c>
    </row>
    <row r="12715" spans="1:11">
      <c r="A12715">
        <v>12852</v>
      </c>
      <c r="B12715">
        <v>37</v>
      </c>
      <c r="C12715" t="s">
        <v>4650</v>
      </c>
      <c r="D12715">
        <v>9</v>
      </c>
      <c r="E12715">
        <v>1</v>
      </c>
      <c r="F12715">
        <v>1</v>
      </c>
      <c r="G12715" t="s">
        <v>2</v>
      </c>
      <c r="H12715" t="s">
        <v>6</v>
      </c>
      <c r="I12715">
        <v>1</v>
      </c>
      <c r="J12715">
        <v>1</v>
      </c>
      <c r="K12715" t="str">
        <f t="shared" si="198"/>
        <v>12852,37,PA015SP,9,1,1,true,A,1,1</v>
      </c>
    </row>
    <row r="12716" spans="1:11">
      <c r="A12716">
        <v>12853</v>
      </c>
      <c r="B12716">
        <v>37</v>
      </c>
      <c r="C12716" t="s">
        <v>4652</v>
      </c>
      <c r="D12716">
        <v>9</v>
      </c>
      <c r="E12716">
        <v>2</v>
      </c>
      <c r="F12716">
        <v>1</v>
      </c>
      <c r="G12716" t="s">
        <v>2</v>
      </c>
      <c r="H12716" t="s">
        <v>6</v>
      </c>
      <c r="I12716">
        <v>1</v>
      </c>
      <c r="J12716">
        <v>1</v>
      </c>
      <c r="K12716" t="str">
        <f t="shared" si="198"/>
        <v>12853,37,PA026SP,9,2,1,true,A,1,1</v>
      </c>
    </row>
    <row r="12717" spans="1:11">
      <c r="A12717">
        <v>12854</v>
      </c>
      <c r="B12717">
        <v>37</v>
      </c>
      <c r="C12717" t="s">
        <v>4652</v>
      </c>
      <c r="D12717">
        <v>9</v>
      </c>
      <c r="E12717">
        <v>12</v>
      </c>
      <c r="F12717">
        <v>1</v>
      </c>
      <c r="G12717" t="s">
        <v>2</v>
      </c>
      <c r="H12717" t="s">
        <v>6</v>
      </c>
      <c r="I12717">
        <v>1</v>
      </c>
      <c r="J12717">
        <v>1</v>
      </c>
      <c r="K12717" t="str">
        <f t="shared" si="198"/>
        <v>12854,37,PA026SP,9,12,1,true,A,1,1</v>
      </c>
    </row>
    <row r="12718" spans="1:11">
      <c r="A12718">
        <v>12855</v>
      </c>
      <c r="B12718">
        <v>37</v>
      </c>
      <c r="C12718" t="s">
        <v>4654</v>
      </c>
      <c r="D12718">
        <v>9</v>
      </c>
      <c r="E12718">
        <v>7</v>
      </c>
      <c r="F12718">
        <v>1</v>
      </c>
      <c r="G12718" t="s">
        <v>19</v>
      </c>
      <c r="H12718" t="s">
        <v>6</v>
      </c>
      <c r="I12718">
        <v>1</v>
      </c>
      <c r="J12718">
        <v>1</v>
      </c>
      <c r="K12718" t="str">
        <f t="shared" si="198"/>
        <v>12855,37,PA039SP,9,7,1,false,A,1,1</v>
      </c>
    </row>
    <row r="12719" spans="1:11">
      <c r="A12719">
        <v>12856</v>
      </c>
      <c r="B12719">
        <v>37</v>
      </c>
      <c r="C12719" t="s">
        <v>4656</v>
      </c>
      <c r="D12719">
        <v>9</v>
      </c>
      <c r="E12719">
        <v>9</v>
      </c>
      <c r="F12719">
        <v>1</v>
      </c>
      <c r="G12719" t="s">
        <v>2</v>
      </c>
      <c r="H12719" t="s">
        <v>3</v>
      </c>
      <c r="I12719">
        <v>1</v>
      </c>
      <c r="J12719">
        <v>1</v>
      </c>
      <c r="K12719" t="str">
        <f t="shared" si="198"/>
        <v>12856,37,PA040SP,9,9,1,true,B,1,1</v>
      </c>
    </row>
    <row r="12720" spans="1:11">
      <c r="A12720">
        <v>12857</v>
      </c>
      <c r="B12720">
        <v>37</v>
      </c>
      <c r="C12720" t="s">
        <v>4656</v>
      </c>
      <c r="D12720">
        <v>9</v>
      </c>
      <c r="E12720">
        <v>10</v>
      </c>
      <c r="F12720">
        <v>1</v>
      </c>
      <c r="G12720" t="s">
        <v>2</v>
      </c>
      <c r="H12720" t="s">
        <v>6</v>
      </c>
      <c r="I12720">
        <v>1</v>
      </c>
      <c r="J12720">
        <v>1</v>
      </c>
      <c r="K12720" t="str">
        <f t="shared" si="198"/>
        <v>12857,37,PA040SP,9,10,1,true,A,1,1</v>
      </c>
    </row>
    <row r="12721" spans="1:11">
      <c r="A12721">
        <v>12858</v>
      </c>
      <c r="B12721">
        <v>37</v>
      </c>
      <c r="C12721" t="s">
        <v>4656</v>
      </c>
      <c r="D12721">
        <v>9</v>
      </c>
      <c r="E12721">
        <v>11</v>
      </c>
      <c r="F12721">
        <v>1</v>
      </c>
      <c r="G12721" t="s">
        <v>2</v>
      </c>
      <c r="H12721" t="s">
        <v>6</v>
      </c>
      <c r="I12721">
        <v>1</v>
      </c>
      <c r="J12721">
        <v>1</v>
      </c>
      <c r="K12721" t="str">
        <f t="shared" si="198"/>
        <v>12858,37,PA040SP,9,11,1,true,A,1,1</v>
      </c>
    </row>
    <row r="12722" spans="1:11">
      <c r="A12722">
        <v>12859</v>
      </c>
      <c r="B12722">
        <v>37</v>
      </c>
      <c r="C12722" t="s">
        <v>4656</v>
      </c>
      <c r="D12722">
        <v>9</v>
      </c>
      <c r="E12722">
        <v>11</v>
      </c>
      <c r="F12722">
        <v>2</v>
      </c>
      <c r="G12722" t="s">
        <v>2</v>
      </c>
      <c r="H12722" t="s">
        <v>6</v>
      </c>
      <c r="I12722">
        <v>1</v>
      </c>
      <c r="J12722">
        <v>1</v>
      </c>
      <c r="K12722" t="str">
        <f t="shared" si="198"/>
        <v>12859,37,PA040SP,9,11,2,true,A,1,1</v>
      </c>
    </row>
    <row r="12723" spans="1:11">
      <c r="A12723">
        <v>12860</v>
      </c>
      <c r="B12723">
        <v>37</v>
      </c>
      <c r="C12723" t="s">
        <v>4656</v>
      </c>
      <c r="D12723">
        <v>9</v>
      </c>
      <c r="E12723">
        <v>12</v>
      </c>
      <c r="F12723">
        <v>1</v>
      </c>
      <c r="G12723" t="s">
        <v>2</v>
      </c>
      <c r="H12723" t="s">
        <v>7</v>
      </c>
      <c r="I12723">
        <v>1</v>
      </c>
      <c r="J12723">
        <v>3</v>
      </c>
      <c r="K12723" t="str">
        <f t="shared" si="198"/>
        <v>12860,37,PA040SP,9,12,1,true,C,1,3</v>
      </c>
    </row>
    <row r="12724" spans="1:11">
      <c r="A12724">
        <v>12861</v>
      </c>
      <c r="B12724">
        <v>37</v>
      </c>
      <c r="C12724" t="s">
        <v>4658</v>
      </c>
      <c r="D12724">
        <v>9</v>
      </c>
      <c r="E12724">
        <v>8</v>
      </c>
      <c r="F12724">
        <v>1</v>
      </c>
      <c r="G12724" t="s">
        <v>2</v>
      </c>
      <c r="H12724" t="s">
        <v>6</v>
      </c>
      <c r="I12724">
        <v>1</v>
      </c>
      <c r="J12724">
        <v>1</v>
      </c>
      <c r="K12724" t="str">
        <f t="shared" si="198"/>
        <v>12861,37,PA046SP,9,8,1,true,A,1,1</v>
      </c>
    </row>
    <row r="12725" spans="1:11">
      <c r="A12725">
        <v>12862</v>
      </c>
      <c r="B12725">
        <v>37</v>
      </c>
      <c r="C12725" t="s">
        <v>4658</v>
      </c>
      <c r="D12725">
        <v>9</v>
      </c>
      <c r="E12725">
        <v>10</v>
      </c>
      <c r="F12725">
        <v>1</v>
      </c>
      <c r="G12725" t="s">
        <v>19</v>
      </c>
      <c r="H12725" t="s">
        <v>6</v>
      </c>
      <c r="I12725">
        <v>1</v>
      </c>
      <c r="J12725">
        <v>1</v>
      </c>
      <c r="K12725" t="str">
        <f t="shared" si="198"/>
        <v>12862,37,PA046SP,9,10,1,false,A,1,1</v>
      </c>
    </row>
    <row r="12726" spans="1:11">
      <c r="A12726">
        <v>12863</v>
      </c>
      <c r="B12726">
        <v>37</v>
      </c>
      <c r="C12726" t="s">
        <v>4660</v>
      </c>
      <c r="D12726">
        <v>9</v>
      </c>
      <c r="E12726">
        <v>6</v>
      </c>
      <c r="F12726">
        <v>1</v>
      </c>
      <c r="G12726" t="s">
        <v>2</v>
      </c>
      <c r="H12726" t="s">
        <v>9</v>
      </c>
      <c r="I12726">
        <v>4</v>
      </c>
      <c r="J12726">
        <v>1</v>
      </c>
      <c r="K12726" t="str">
        <f t="shared" si="198"/>
        <v>12863,37,PA048SP,9,6,1,true,D,4,1</v>
      </c>
    </row>
    <row r="12727" spans="1:11">
      <c r="A12727">
        <v>12864</v>
      </c>
      <c r="B12727">
        <v>37</v>
      </c>
      <c r="C12727" t="s">
        <v>4660</v>
      </c>
      <c r="D12727">
        <v>9</v>
      </c>
      <c r="E12727">
        <v>9</v>
      </c>
      <c r="F12727">
        <v>1</v>
      </c>
      <c r="G12727" t="s">
        <v>2</v>
      </c>
      <c r="H12727" t="s">
        <v>9</v>
      </c>
      <c r="I12727">
        <v>2</v>
      </c>
      <c r="J12727">
        <v>1</v>
      </c>
      <c r="K12727" t="str">
        <f t="shared" si="198"/>
        <v>12864,37,PA048SP,9,9,1,true,D,2,1</v>
      </c>
    </row>
    <row r="12728" spans="1:11">
      <c r="A12728">
        <v>12865</v>
      </c>
      <c r="B12728">
        <v>37</v>
      </c>
      <c r="C12728" t="s">
        <v>4662</v>
      </c>
      <c r="D12728">
        <v>9</v>
      </c>
      <c r="E12728">
        <v>1</v>
      </c>
      <c r="F12728">
        <v>1</v>
      </c>
      <c r="G12728" t="s">
        <v>2</v>
      </c>
      <c r="H12728" t="s">
        <v>6</v>
      </c>
      <c r="I12728">
        <v>1</v>
      </c>
      <c r="J12728">
        <v>1</v>
      </c>
      <c r="K12728" t="str">
        <f t="shared" si="198"/>
        <v>12865,37,PA050SP,9,1,1,true,A,1,1</v>
      </c>
    </row>
    <row r="12729" spans="1:11">
      <c r="A12729">
        <v>12866</v>
      </c>
      <c r="B12729">
        <v>37</v>
      </c>
      <c r="C12729" t="s">
        <v>4662</v>
      </c>
      <c r="D12729">
        <v>9</v>
      </c>
      <c r="E12729">
        <v>9</v>
      </c>
      <c r="F12729">
        <v>1</v>
      </c>
      <c r="G12729" t="s">
        <v>2</v>
      </c>
      <c r="H12729" t="s">
        <v>3</v>
      </c>
      <c r="I12729">
        <v>1</v>
      </c>
      <c r="J12729">
        <v>1</v>
      </c>
      <c r="K12729" t="str">
        <f t="shared" si="198"/>
        <v>12866,37,PA050SP,9,9,1,true,B,1,1</v>
      </c>
    </row>
    <row r="12730" spans="1:11">
      <c r="A12730">
        <v>12867</v>
      </c>
      <c r="B12730">
        <v>37</v>
      </c>
      <c r="C12730" t="s">
        <v>4664</v>
      </c>
      <c r="D12730">
        <v>9</v>
      </c>
      <c r="E12730">
        <v>7</v>
      </c>
      <c r="F12730">
        <v>1</v>
      </c>
      <c r="G12730" t="s">
        <v>2</v>
      </c>
      <c r="H12730" t="s">
        <v>3</v>
      </c>
      <c r="I12730">
        <v>1</v>
      </c>
      <c r="J12730">
        <v>1</v>
      </c>
      <c r="K12730" t="str">
        <f t="shared" si="198"/>
        <v>12867,37,PA051SP,9,7,1,true,B,1,1</v>
      </c>
    </row>
    <row r="12731" spans="1:11">
      <c r="A12731">
        <v>12868</v>
      </c>
      <c r="B12731">
        <v>37</v>
      </c>
      <c r="C12731" t="s">
        <v>4666</v>
      </c>
      <c r="D12731">
        <v>9</v>
      </c>
      <c r="E12731">
        <v>5</v>
      </c>
      <c r="F12731">
        <v>1</v>
      </c>
      <c r="G12731" t="s">
        <v>2</v>
      </c>
      <c r="H12731" t="s">
        <v>9</v>
      </c>
      <c r="I12731">
        <v>2</v>
      </c>
      <c r="J12731">
        <v>1</v>
      </c>
      <c r="K12731" t="str">
        <f t="shared" si="198"/>
        <v>12868,37,PA063SP,9,5,1,true,D,2,1</v>
      </c>
    </row>
    <row r="12732" spans="1:11">
      <c r="A12732">
        <v>12869</v>
      </c>
      <c r="B12732">
        <v>37</v>
      </c>
      <c r="C12732" t="s">
        <v>4666</v>
      </c>
      <c r="D12732">
        <v>9</v>
      </c>
      <c r="E12732">
        <v>7</v>
      </c>
      <c r="F12732">
        <v>1</v>
      </c>
      <c r="G12732" t="s">
        <v>2</v>
      </c>
      <c r="H12732" t="s">
        <v>3</v>
      </c>
      <c r="I12732">
        <v>1</v>
      </c>
      <c r="J12732">
        <v>1</v>
      </c>
      <c r="K12732" t="str">
        <f t="shared" si="198"/>
        <v>12869,37,PA063SP,9,7,1,true,B,1,1</v>
      </c>
    </row>
    <row r="12733" spans="1:11">
      <c r="A12733">
        <v>12870</v>
      </c>
      <c r="B12733">
        <v>37</v>
      </c>
      <c r="C12733" t="s">
        <v>4666</v>
      </c>
      <c r="D12733">
        <v>9</v>
      </c>
      <c r="E12733">
        <v>7</v>
      </c>
      <c r="F12733">
        <v>2</v>
      </c>
      <c r="G12733" t="s">
        <v>2</v>
      </c>
      <c r="H12733" t="s">
        <v>3</v>
      </c>
      <c r="I12733">
        <v>1</v>
      </c>
      <c r="J12733">
        <v>1</v>
      </c>
      <c r="K12733" t="str">
        <f t="shared" si="198"/>
        <v>12870,37,PA063SP,9,7,2,true,B,1,1</v>
      </c>
    </row>
    <row r="12734" spans="1:11">
      <c r="A12734">
        <v>12871</v>
      </c>
      <c r="B12734">
        <v>37</v>
      </c>
      <c r="C12734" t="s">
        <v>4666</v>
      </c>
      <c r="D12734">
        <v>9</v>
      </c>
      <c r="E12734">
        <v>9</v>
      </c>
      <c r="F12734">
        <v>1</v>
      </c>
      <c r="G12734" t="s">
        <v>2</v>
      </c>
      <c r="H12734" t="s">
        <v>6</v>
      </c>
      <c r="I12734">
        <v>1</v>
      </c>
      <c r="J12734">
        <v>1</v>
      </c>
      <c r="K12734" t="str">
        <f t="shared" si="198"/>
        <v>12871,37,PA063SP,9,9,1,true,A,1,1</v>
      </c>
    </row>
    <row r="12735" spans="1:11">
      <c r="A12735">
        <v>12872</v>
      </c>
      <c r="B12735">
        <v>37</v>
      </c>
      <c r="C12735" t="s">
        <v>4666</v>
      </c>
      <c r="D12735">
        <v>9</v>
      </c>
      <c r="E12735">
        <v>10</v>
      </c>
      <c r="F12735">
        <v>1</v>
      </c>
      <c r="G12735" t="s">
        <v>2</v>
      </c>
      <c r="H12735" t="s">
        <v>6</v>
      </c>
      <c r="I12735">
        <v>1</v>
      </c>
      <c r="J12735">
        <v>1</v>
      </c>
      <c r="K12735" t="str">
        <f t="shared" si="198"/>
        <v>12872,37,PA063SP,9,10,1,true,A,1,1</v>
      </c>
    </row>
    <row r="12736" spans="1:11">
      <c r="A12736">
        <v>12873</v>
      </c>
      <c r="B12736">
        <v>37</v>
      </c>
      <c r="C12736" t="s">
        <v>4666</v>
      </c>
      <c r="D12736">
        <v>9</v>
      </c>
      <c r="E12736">
        <v>12</v>
      </c>
      <c r="F12736">
        <v>1</v>
      </c>
      <c r="G12736" t="s">
        <v>2</v>
      </c>
      <c r="H12736" t="s">
        <v>6</v>
      </c>
      <c r="I12736">
        <v>1</v>
      </c>
      <c r="J12736">
        <v>1</v>
      </c>
      <c r="K12736" t="str">
        <f t="shared" si="198"/>
        <v>12873,37,PA063SP,9,12,1,true,A,1,1</v>
      </c>
    </row>
    <row r="12737" spans="1:11">
      <c r="A12737">
        <v>12874</v>
      </c>
      <c r="B12737">
        <v>37</v>
      </c>
      <c r="C12737" t="s">
        <v>4668</v>
      </c>
      <c r="D12737">
        <v>9</v>
      </c>
      <c r="E12737">
        <v>3</v>
      </c>
      <c r="F12737">
        <v>1</v>
      </c>
      <c r="G12737" t="s">
        <v>2</v>
      </c>
      <c r="H12737" t="s">
        <v>6</v>
      </c>
      <c r="I12737">
        <v>1</v>
      </c>
      <c r="J12737">
        <v>1</v>
      </c>
      <c r="K12737" t="str">
        <f t="shared" si="198"/>
        <v>12874,37,PA065SP,9,3,1,true,A,1,1</v>
      </c>
    </row>
    <row r="12738" spans="1:11">
      <c r="A12738">
        <v>12875</v>
      </c>
      <c r="B12738">
        <v>37</v>
      </c>
      <c r="C12738" t="s">
        <v>4668</v>
      </c>
      <c r="D12738">
        <v>9</v>
      </c>
      <c r="E12738">
        <v>5</v>
      </c>
      <c r="F12738">
        <v>1</v>
      </c>
      <c r="G12738" t="s">
        <v>19</v>
      </c>
      <c r="H12738" t="s">
        <v>6</v>
      </c>
      <c r="I12738">
        <v>1</v>
      </c>
      <c r="J12738">
        <v>1</v>
      </c>
      <c r="K12738" t="str">
        <f t="shared" ref="K12738:K12801" si="199">A12738&amp;","&amp;B12738&amp;","&amp;C12738&amp;","&amp;D12738&amp;","&amp;E12738&amp;","&amp;F12738&amp;","&amp;G12738&amp;","&amp;H12738&amp;","&amp;I12738&amp;","&amp;J12738</f>
        <v>12875,37,PA065SP,9,5,1,false,A,1,1</v>
      </c>
    </row>
    <row r="12739" spans="1:11">
      <c r="A12739">
        <v>12876</v>
      </c>
      <c r="B12739">
        <v>37</v>
      </c>
      <c r="C12739" t="s">
        <v>4668</v>
      </c>
      <c r="D12739">
        <v>9</v>
      </c>
      <c r="E12739">
        <v>6</v>
      </c>
      <c r="F12739">
        <v>1</v>
      </c>
      <c r="G12739" t="s">
        <v>2</v>
      </c>
      <c r="H12739" t="s">
        <v>6</v>
      </c>
      <c r="I12739">
        <v>1</v>
      </c>
      <c r="J12739">
        <v>1</v>
      </c>
      <c r="K12739" t="str">
        <f t="shared" si="199"/>
        <v>12876,37,PA065SP,9,6,1,true,A,1,1</v>
      </c>
    </row>
    <row r="12740" spans="1:11">
      <c r="A12740">
        <v>12877</v>
      </c>
      <c r="B12740">
        <v>37</v>
      </c>
      <c r="C12740" t="s">
        <v>4668</v>
      </c>
      <c r="D12740">
        <v>9</v>
      </c>
      <c r="E12740">
        <v>7</v>
      </c>
      <c r="F12740">
        <v>1</v>
      </c>
      <c r="G12740" t="s">
        <v>19</v>
      </c>
      <c r="H12740" t="s">
        <v>6</v>
      </c>
      <c r="I12740">
        <v>1</v>
      </c>
      <c r="J12740">
        <v>1</v>
      </c>
      <c r="K12740" t="str">
        <f t="shared" si="199"/>
        <v>12877,37,PA065SP,9,7,1,false,A,1,1</v>
      </c>
    </row>
    <row r="12741" spans="1:11">
      <c r="A12741">
        <v>12878</v>
      </c>
      <c r="B12741">
        <v>37</v>
      </c>
      <c r="C12741" t="s">
        <v>4668</v>
      </c>
      <c r="D12741">
        <v>9</v>
      </c>
      <c r="E12741">
        <v>12</v>
      </c>
      <c r="F12741">
        <v>1</v>
      </c>
      <c r="G12741" t="s">
        <v>2</v>
      </c>
      <c r="H12741" t="s">
        <v>6</v>
      </c>
      <c r="I12741">
        <v>1</v>
      </c>
      <c r="J12741">
        <v>1</v>
      </c>
      <c r="K12741" t="str">
        <f t="shared" si="199"/>
        <v>12878,37,PA065SP,9,12,1,true,A,1,1</v>
      </c>
    </row>
    <row r="12742" spans="1:11">
      <c r="A12742">
        <v>12879</v>
      </c>
      <c r="B12742">
        <v>37</v>
      </c>
      <c r="C12742" t="s">
        <v>4670</v>
      </c>
      <c r="D12742">
        <v>9</v>
      </c>
      <c r="E12742">
        <v>9</v>
      </c>
      <c r="F12742">
        <v>1</v>
      </c>
      <c r="G12742" t="s">
        <v>2</v>
      </c>
      <c r="H12742" t="s">
        <v>6</v>
      </c>
      <c r="I12742">
        <v>1</v>
      </c>
      <c r="J12742">
        <v>1</v>
      </c>
      <c r="K12742" t="str">
        <f t="shared" si="199"/>
        <v>12879,37,PA066SP,9,9,1,true,A,1,1</v>
      </c>
    </row>
    <row r="12743" spans="1:11">
      <c r="A12743">
        <v>12880</v>
      </c>
      <c r="B12743">
        <v>37</v>
      </c>
      <c r="C12743" t="s">
        <v>4672</v>
      </c>
      <c r="D12743">
        <v>9</v>
      </c>
      <c r="E12743">
        <v>8</v>
      </c>
      <c r="F12743">
        <v>1</v>
      </c>
      <c r="G12743" t="s">
        <v>2</v>
      </c>
      <c r="H12743" t="s">
        <v>6</v>
      </c>
      <c r="I12743">
        <v>1</v>
      </c>
      <c r="J12743">
        <v>1</v>
      </c>
      <c r="K12743" t="str">
        <f t="shared" si="199"/>
        <v>12880,37,PA067SP,9,8,1,true,A,1,1</v>
      </c>
    </row>
    <row r="12744" spans="1:11">
      <c r="A12744">
        <v>12881</v>
      </c>
      <c r="B12744">
        <v>37</v>
      </c>
      <c r="C12744" t="s">
        <v>4672</v>
      </c>
      <c r="D12744">
        <v>9</v>
      </c>
      <c r="E12744">
        <v>11</v>
      </c>
      <c r="F12744">
        <v>1</v>
      </c>
      <c r="G12744" t="s">
        <v>2</v>
      </c>
      <c r="H12744" t="s">
        <v>6</v>
      </c>
      <c r="I12744">
        <v>1</v>
      </c>
      <c r="J12744">
        <v>1</v>
      </c>
      <c r="K12744" t="str">
        <f t="shared" si="199"/>
        <v>12881,37,PA067SP,9,11,1,true,A,1,1</v>
      </c>
    </row>
    <row r="12745" spans="1:11">
      <c r="A12745">
        <v>12882</v>
      </c>
      <c r="B12745">
        <v>39</v>
      </c>
      <c r="C12745" t="s">
        <v>4673</v>
      </c>
      <c r="D12745">
        <v>9</v>
      </c>
      <c r="E12745">
        <v>3</v>
      </c>
      <c r="F12745">
        <v>1</v>
      </c>
      <c r="G12745" t="s">
        <v>2</v>
      </c>
      <c r="H12745" t="s">
        <v>6</v>
      </c>
      <c r="I12745">
        <v>1</v>
      </c>
      <c r="J12745">
        <v>1</v>
      </c>
      <c r="K12745" t="str">
        <f t="shared" si="199"/>
        <v>12882,39,SC00200,9,3,1,true,A,1,1</v>
      </c>
    </row>
    <row r="12746" spans="1:11">
      <c r="A12746">
        <v>12883</v>
      </c>
      <c r="B12746">
        <v>39</v>
      </c>
      <c r="C12746" t="s">
        <v>4673</v>
      </c>
      <c r="D12746">
        <v>9</v>
      </c>
      <c r="E12746">
        <v>7</v>
      </c>
      <c r="F12746">
        <v>1</v>
      </c>
      <c r="G12746" t="s">
        <v>2</v>
      </c>
      <c r="H12746" t="s">
        <v>6</v>
      </c>
      <c r="I12746">
        <v>1</v>
      </c>
      <c r="J12746">
        <v>1</v>
      </c>
      <c r="K12746" t="str">
        <f t="shared" si="199"/>
        <v>12883,39,SC00200,9,7,1,true,A,1,1</v>
      </c>
    </row>
    <row r="12747" spans="1:11">
      <c r="A12747">
        <v>12884</v>
      </c>
      <c r="B12747">
        <v>39</v>
      </c>
      <c r="C12747" t="s">
        <v>4673</v>
      </c>
      <c r="D12747">
        <v>9</v>
      </c>
      <c r="E12747">
        <v>8</v>
      </c>
      <c r="F12747">
        <v>1</v>
      </c>
      <c r="G12747" t="s">
        <v>2</v>
      </c>
      <c r="H12747" t="s">
        <v>6</v>
      </c>
      <c r="I12747">
        <v>1</v>
      </c>
      <c r="J12747">
        <v>1</v>
      </c>
      <c r="K12747" t="str">
        <f t="shared" si="199"/>
        <v>12884,39,SC00200,9,8,1,true,A,1,1</v>
      </c>
    </row>
    <row r="12748" spans="1:11">
      <c r="A12748">
        <v>12885</v>
      </c>
      <c r="B12748">
        <v>39</v>
      </c>
      <c r="C12748" t="s">
        <v>4673</v>
      </c>
      <c r="D12748">
        <v>9</v>
      </c>
      <c r="E12748">
        <v>8</v>
      </c>
      <c r="F12748">
        <v>2</v>
      </c>
      <c r="G12748" t="s">
        <v>2</v>
      </c>
      <c r="H12748" t="s">
        <v>6</v>
      </c>
      <c r="I12748">
        <v>1</v>
      </c>
      <c r="J12748">
        <v>1</v>
      </c>
      <c r="K12748" t="str">
        <f t="shared" si="199"/>
        <v>12885,39,SC00200,9,8,2,true,A,1,1</v>
      </c>
    </row>
    <row r="12749" spans="1:11">
      <c r="A12749">
        <v>12886</v>
      </c>
      <c r="B12749">
        <v>39</v>
      </c>
      <c r="C12749" t="s">
        <v>4673</v>
      </c>
      <c r="D12749">
        <v>9</v>
      </c>
      <c r="E12749">
        <v>9</v>
      </c>
      <c r="F12749">
        <v>1</v>
      </c>
      <c r="G12749" t="s">
        <v>2</v>
      </c>
      <c r="H12749" t="s">
        <v>6</v>
      </c>
      <c r="I12749">
        <v>1</v>
      </c>
      <c r="J12749">
        <v>1</v>
      </c>
      <c r="K12749" t="str">
        <f t="shared" si="199"/>
        <v>12886,39,SC00200,9,9,1,true,A,1,1</v>
      </c>
    </row>
    <row r="12750" spans="1:11">
      <c r="A12750">
        <v>12887</v>
      </c>
      <c r="B12750">
        <v>39</v>
      </c>
      <c r="C12750" t="s">
        <v>4674</v>
      </c>
      <c r="D12750">
        <v>9</v>
      </c>
      <c r="E12750">
        <v>4</v>
      </c>
      <c r="F12750">
        <v>1</v>
      </c>
      <c r="G12750" t="s">
        <v>2</v>
      </c>
      <c r="H12750" t="s">
        <v>3</v>
      </c>
      <c r="I12750">
        <v>1</v>
      </c>
      <c r="J12750">
        <v>1</v>
      </c>
      <c r="K12750" t="str">
        <f t="shared" si="199"/>
        <v>12887,39,SC00400,9,4,1,true,B,1,1</v>
      </c>
    </row>
    <row r="12751" spans="1:11">
      <c r="A12751">
        <v>12888</v>
      </c>
      <c r="B12751">
        <v>39</v>
      </c>
      <c r="C12751" t="s">
        <v>4674</v>
      </c>
      <c r="D12751">
        <v>9</v>
      </c>
      <c r="E12751">
        <v>6</v>
      </c>
      <c r="F12751">
        <v>1</v>
      </c>
      <c r="G12751" t="s">
        <v>2</v>
      </c>
      <c r="H12751" t="s">
        <v>6</v>
      </c>
      <c r="I12751">
        <v>1</v>
      </c>
      <c r="J12751">
        <v>1</v>
      </c>
      <c r="K12751" t="str">
        <f t="shared" si="199"/>
        <v>12888,39,SC00400,9,6,1,true,A,1,1</v>
      </c>
    </row>
    <row r="12752" spans="1:11">
      <c r="A12752">
        <v>12889</v>
      </c>
      <c r="B12752">
        <v>39</v>
      </c>
      <c r="C12752" t="s">
        <v>4674</v>
      </c>
      <c r="D12752">
        <v>9</v>
      </c>
      <c r="E12752">
        <v>9</v>
      </c>
      <c r="F12752">
        <v>1</v>
      </c>
      <c r="G12752" t="s">
        <v>2</v>
      </c>
      <c r="H12752" t="s">
        <v>7</v>
      </c>
      <c r="I12752">
        <v>1</v>
      </c>
      <c r="J12752">
        <v>3</v>
      </c>
      <c r="K12752" t="str">
        <f t="shared" si="199"/>
        <v>12889,39,SC00400,9,9,1,true,C,1,3</v>
      </c>
    </row>
    <row r="12753" spans="1:11">
      <c r="A12753">
        <v>12890</v>
      </c>
      <c r="B12753">
        <v>39</v>
      </c>
      <c r="C12753" t="s">
        <v>4674</v>
      </c>
      <c r="D12753">
        <v>9</v>
      </c>
      <c r="E12753">
        <v>10</v>
      </c>
      <c r="F12753">
        <v>1</v>
      </c>
      <c r="G12753" t="s">
        <v>2</v>
      </c>
      <c r="H12753" t="s">
        <v>7</v>
      </c>
      <c r="I12753">
        <v>1</v>
      </c>
      <c r="J12753">
        <v>2</v>
      </c>
      <c r="K12753" t="str">
        <f t="shared" si="199"/>
        <v>12890,39,SC00400,9,10,1,true,C,1,2</v>
      </c>
    </row>
    <row r="12754" spans="1:11">
      <c r="A12754">
        <v>12891</v>
      </c>
      <c r="B12754">
        <v>39</v>
      </c>
      <c r="C12754" t="s">
        <v>4674</v>
      </c>
      <c r="D12754">
        <v>9</v>
      </c>
      <c r="E12754">
        <v>11</v>
      </c>
      <c r="F12754">
        <v>1</v>
      </c>
      <c r="G12754" t="s">
        <v>2</v>
      </c>
      <c r="H12754" t="s">
        <v>6</v>
      </c>
      <c r="I12754">
        <v>1</v>
      </c>
      <c r="J12754">
        <v>1</v>
      </c>
      <c r="K12754" t="str">
        <f t="shared" si="199"/>
        <v>12891,39,SC00400,9,11,1,true,A,1,1</v>
      </c>
    </row>
    <row r="12755" spans="1:11">
      <c r="A12755">
        <v>12892</v>
      </c>
      <c r="B12755">
        <v>39</v>
      </c>
      <c r="C12755" t="s">
        <v>4674</v>
      </c>
      <c r="D12755">
        <v>9</v>
      </c>
      <c r="E12755">
        <v>12</v>
      </c>
      <c r="F12755">
        <v>1</v>
      </c>
      <c r="G12755" t="s">
        <v>2</v>
      </c>
      <c r="H12755" t="s">
        <v>6</v>
      </c>
      <c r="I12755">
        <v>1</v>
      </c>
      <c r="J12755">
        <v>1</v>
      </c>
      <c r="K12755" t="str">
        <f t="shared" si="199"/>
        <v>12892,39,SC00400,9,12,1,true,A,1,1</v>
      </c>
    </row>
    <row r="12756" spans="1:11">
      <c r="A12756">
        <v>12893</v>
      </c>
      <c r="B12756">
        <v>39</v>
      </c>
      <c r="C12756" t="s">
        <v>4675</v>
      </c>
      <c r="D12756">
        <v>9</v>
      </c>
      <c r="E12756">
        <v>4</v>
      </c>
      <c r="F12756">
        <v>1</v>
      </c>
      <c r="G12756" t="s">
        <v>2</v>
      </c>
      <c r="H12756" t="s">
        <v>7</v>
      </c>
      <c r="I12756">
        <v>1</v>
      </c>
      <c r="J12756">
        <v>2</v>
      </c>
      <c r="K12756" t="str">
        <f t="shared" si="199"/>
        <v>12893,39,SC00800,9,4,1,true,C,1,2</v>
      </c>
    </row>
    <row r="12757" spans="1:11">
      <c r="A12757">
        <v>12894</v>
      </c>
      <c r="B12757">
        <v>39</v>
      </c>
      <c r="C12757" t="s">
        <v>4675</v>
      </c>
      <c r="D12757">
        <v>9</v>
      </c>
      <c r="E12757">
        <v>7</v>
      </c>
      <c r="F12757">
        <v>1</v>
      </c>
      <c r="G12757" t="s">
        <v>2</v>
      </c>
      <c r="H12757" t="s">
        <v>7</v>
      </c>
      <c r="I12757">
        <v>1</v>
      </c>
      <c r="J12757">
        <v>2</v>
      </c>
      <c r="K12757" t="str">
        <f t="shared" si="199"/>
        <v>12894,39,SC00800,9,7,1,true,C,1,2</v>
      </c>
    </row>
    <row r="12758" spans="1:11">
      <c r="A12758">
        <v>12895</v>
      </c>
      <c r="B12758">
        <v>39</v>
      </c>
      <c r="C12758" t="s">
        <v>4675</v>
      </c>
      <c r="D12758">
        <v>9</v>
      </c>
      <c r="E12758">
        <v>10</v>
      </c>
      <c r="F12758">
        <v>1</v>
      </c>
      <c r="G12758" t="s">
        <v>2</v>
      </c>
      <c r="H12758" t="s">
        <v>6</v>
      </c>
      <c r="I12758">
        <v>1</v>
      </c>
      <c r="J12758">
        <v>1</v>
      </c>
      <c r="K12758" t="str">
        <f t="shared" si="199"/>
        <v>12895,39,SC00800,9,10,1,true,A,1,1</v>
      </c>
    </row>
    <row r="12759" spans="1:11">
      <c r="A12759">
        <v>12896</v>
      </c>
      <c r="B12759">
        <v>39</v>
      </c>
      <c r="C12759" t="s">
        <v>4676</v>
      </c>
      <c r="D12759">
        <v>9</v>
      </c>
      <c r="E12759">
        <v>5</v>
      </c>
      <c r="F12759">
        <v>1</v>
      </c>
      <c r="G12759" t="s">
        <v>2</v>
      </c>
      <c r="H12759" t="s">
        <v>7</v>
      </c>
      <c r="I12759">
        <v>1</v>
      </c>
      <c r="J12759">
        <v>3</v>
      </c>
      <c r="K12759" t="str">
        <f t="shared" si="199"/>
        <v>12896,39,SC00900,9,5,1,true,C,1,3</v>
      </c>
    </row>
    <row r="12760" spans="1:11">
      <c r="A12760">
        <v>12897</v>
      </c>
      <c r="B12760">
        <v>39</v>
      </c>
      <c r="C12760" t="s">
        <v>4678</v>
      </c>
      <c r="D12760">
        <v>9</v>
      </c>
      <c r="E12760">
        <v>1</v>
      </c>
      <c r="F12760">
        <v>1</v>
      </c>
      <c r="G12760" t="s">
        <v>2</v>
      </c>
      <c r="H12760" t="s">
        <v>6</v>
      </c>
      <c r="I12760">
        <v>1</v>
      </c>
      <c r="J12760">
        <v>1</v>
      </c>
      <c r="K12760" t="str">
        <f t="shared" si="199"/>
        <v>12897,39,SC01000,9,1,1,true,A,1,1</v>
      </c>
    </row>
    <row r="12761" spans="1:11">
      <c r="A12761">
        <v>12898</v>
      </c>
      <c r="B12761">
        <v>39</v>
      </c>
      <c r="C12761" t="s">
        <v>4678</v>
      </c>
      <c r="D12761">
        <v>9</v>
      </c>
      <c r="E12761">
        <v>3</v>
      </c>
      <c r="F12761">
        <v>1</v>
      </c>
      <c r="G12761" t="s">
        <v>2</v>
      </c>
      <c r="H12761" t="s">
        <v>6</v>
      </c>
      <c r="I12761">
        <v>1</v>
      </c>
      <c r="J12761">
        <v>1</v>
      </c>
      <c r="K12761" t="str">
        <f t="shared" si="199"/>
        <v>12898,39,SC01000,9,3,1,true,A,1,1</v>
      </c>
    </row>
    <row r="12762" spans="1:11">
      <c r="A12762">
        <v>12899</v>
      </c>
      <c r="B12762">
        <v>39</v>
      </c>
      <c r="C12762" t="s">
        <v>4678</v>
      </c>
      <c r="D12762">
        <v>9</v>
      </c>
      <c r="E12762">
        <v>6</v>
      </c>
      <c r="F12762">
        <v>1</v>
      </c>
      <c r="G12762" t="s">
        <v>2</v>
      </c>
      <c r="H12762" t="s">
        <v>6</v>
      </c>
      <c r="I12762">
        <v>1</v>
      </c>
      <c r="J12762">
        <v>1</v>
      </c>
      <c r="K12762" t="str">
        <f t="shared" si="199"/>
        <v>12899,39,SC01000,9,6,1,true,A,1,1</v>
      </c>
    </row>
    <row r="12763" spans="1:11">
      <c r="A12763">
        <v>12900</v>
      </c>
      <c r="B12763">
        <v>39</v>
      </c>
      <c r="C12763" t="s">
        <v>4678</v>
      </c>
      <c r="D12763">
        <v>9</v>
      </c>
      <c r="E12763">
        <v>6</v>
      </c>
      <c r="F12763">
        <v>2</v>
      </c>
      <c r="G12763" t="s">
        <v>2</v>
      </c>
      <c r="H12763" t="s">
        <v>7</v>
      </c>
      <c r="I12763">
        <v>1</v>
      </c>
      <c r="J12763">
        <v>3</v>
      </c>
      <c r="K12763" t="str">
        <f t="shared" si="199"/>
        <v>12900,39,SC01000,9,6,2,true,C,1,3</v>
      </c>
    </row>
    <row r="12764" spans="1:11">
      <c r="A12764">
        <v>12901</v>
      </c>
      <c r="B12764">
        <v>39</v>
      </c>
      <c r="C12764" t="s">
        <v>4678</v>
      </c>
      <c r="D12764">
        <v>9</v>
      </c>
      <c r="E12764">
        <v>7</v>
      </c>
      <c r="F12764">
        <v>1</v>
      </c>
      <c r="G12764" t="s">
        <v>2</v>
      </c>
      <c r="H12764" t="s">
        <v>7</v>
      </c>
      <c r="I12764">
        <v>1</v>
      </c>
      <c r="J12764">
        <v>2</v>
      </c>
      <c r="K12764" t="str">
        <f t="shared" si="199"/>
        <v>12901,39,SC01000,9,7,1,true,C,1,2</v>
      </c>
    </row>
    <row r="12765" spans="1:11">
      <c r="A12765">
        <v>12902</v>
      </c>
      <c r="B12765">
        <v>39</v>
      </c>
      <c r="C12765" t="s">
        <v>4678</v>
      </c>
      <c r="D12765">
        <v>9</v>
      </c>
      <c r="E12765">
        <v>8</v>
      </c>
      <c r="F12765">
        <v>1</v>
      </c>
      <c r="G12765" t="s">
        <v>2</v>
      </c>
      <c r="H12765" t="s">
        <v>6</v>
      </c>
      <c r="I12765">
        <v>1</v>
      </c>
      <c r="J12765">
        <v>1</v>
      </c>
      <c r="K12765" t="str">
        <f t="shared" si="199"/>
        <v>12902,39,SC01000,9,8,1,true,A,1,1</v>
      </c>
    </row>
    <row r="12766" spans="1:11">
      <c r="A12766">
        <v>12903</v>
      </c>
      <c r="B12766">
        <v>39</v>
      </c>
      <c r="C12766" t="s">
        <v>4678</v>
      </c>
      <c r="D12766">
        <v>9</v>
      </c>
      <c r="E12766">
        <v>8</v>
      </c>
      <c r="F12766">
        <v>2</v>
      </c>
      <c r="G12766" t="s">
        <v>2</v>
      </c>
      <c r="H12766" t="s">
        <v>6</v>
      </c>
      <c r="I12766">
        <v>1</v>
      </c>
      <c r="J12766">
        <v>1</v>
      </c>
      <c r="K12766" t="str">
        <f t="shared" si="199"/>
        <v>12903,39,SC01000,9,8,2,true,A,1,1</v>
      </c>
    </row>
    <row r="12767" spans="1:11">
      <c r="A12767">
        <v>12904</v>
      </c>
      <c r="B12767">
        <v>39</v>
      </c>
      <c r="C12767" t="s">
        <v>4678</v>
      </c>
      <c r="D12767">
        <v>9</v>
      </c>
      <c r="E12767">
        <v>10</v>
      </c>
      <c r="F12767">
        <v>1</v>
      </c>
      <c r="G12767" t="s">
        <v>2</v>
      </c>
      <c r="H12767" t="s">
        <v>6</v>
      </c>
      <c r="I12767">
        <v>1</v>
      </c>
      <c r="J12767">
        <v>1</v>
      </c>
      <c r="K12767" t="str">
        <f t="shared" si="199"/>
        <v>12904,39,SC01000,9,10,1,true,A,1,1</v>
      </c>
    </row>
    <row r="12768" spans="1:11">
      <c r="A12768">
        <v>12905</v>
      </c>
      <c r="B12768">
        <v>39</v>
      </c>
      <c r="C12768" t="s">
        <v>4678</v>
      </c>
      <c r="D12768">
        <v>9</v>
      </c>
      <c r="E12768">
        <v>11</v>
      </c>
      <c r="F12768">
        <v>1</v>
      </c>
      <c r="G12768" t="s">
        <v>2</v>
      </c>
      <c r="H12768" t="s">
        <v>7</v>
      </c>
      <c r="I12768">
        <v>1</v>
      </c>
      <c r="J12768">
        <v>3</v>
      </c>
      <c r="K12768" t="str">
        <f t="shared" si="199"/>
        <v>12905,39,SC01000,9,11,1,true,C,1,3</v>
      </c>
    </row>
    <row r="12769" spans="1:11">
      <c r="A12769">
        <v>12906</v>
      </c>
      <c r="B12769">
        <v>39</v>
      </c>
      <c r="C12769" t="s">
        <v>4679</v>
      </c>
      <c r="D12769">
        <v>9</v>
      </c>
      <c r="E12769">
        <v>1</v>
      </c>
      <c r="F12769">
        <v>1</v>
      </c>
      <c r="G12769" t="s">
        <v>2</v>
      </c>
      <c r="H12769" t="s">
        <v>9</v>
      </c>
      <c r="I12769">
        <v>2</v>
      </c>
      <c r="J12769">
        <v>1</v>
      </c>
      <c r="K12769" t="str">
        <f t="shared" si="199"/>
        <v>12906,39,SC01600,9,1,1,true,D,2,1</v>
      </c>
    </row>
    <row r="12770" spans="1:11">
      <c r="A12770">
        <v>12907</v>
      </c>
      <c r="B12770">
        <v>39</v>
      </c>
      <c r="C12770" t="s">
        <v>4679</v>
      </c>
      <c r="D12770">
        <v>9</v>
      </c>
      <c r="E12770">
        <v>5</v>
      </c>
      <c r="F12770">
        <v>1</v>
      </c>
      <c r="G12770" t="s">
        <v>2</v>
      </c>
      <c r="H12770" t="s">
        <v>7</v>
      </c>
      <c r="I12770">
        <v>1</v>
      </c>
      <c r="J12770">
        <v>4</v>
      </c>
      <c r="K12770" t="str">
        <f t="shared" si="199"/>
        <v>12907,39,SC01600,9,5,1,true,C,1,4</v>
      </c>
    </row>
    <row r="12771" spans="1:11">
      <c r="A12771">
        <v>12908</v>
      </c>
      <c r="B12771">
        <v>39</v>
      </c>
      <c r="C12771" t="s">
        <v>4679</v>
      </c>
      <c r="D12771">
        <v>9</v>
      </c>
      <c r="E12771">
        <v>9</v>
      </c>
      <c r="F12771">
        <v>1</v>
      </c>
      <c r="G12771" t="s">
        <v>2</v>
      </c>
      <c r="H12771" t="s">
        <v>3</v>
      </c>
      <c r="I12771">
        <v>1</v>
      </c>
      <c r="J12771">
        <v>1</v>
      </c>
      <c r="K12771" t="str">
        <f t="shared" si="199"/>
        <v>12908,39,SC01600,9,9,1,true,B,1,1</v>
      </c>
    </row>
    <row r="12772" spans="1:11">
      <c r="A12772">
        <v>12909</v>
      </c>
      <c r="B12772">
        <v>39</v>
      </c>
      <c r="C12772" t="s">
        <v>4679</v>
      </c>
      <c r="D12772">
        <v>9</v>
      </c>
      <c r="E12772">
        <v>9</v>
      </c>
      <c r="F12772">
        <v>2</v>
      </c>
      <c r="G12772" t="s">
        <v>2</v>
      </c>
      <c r="H12772" t="s">
        <v>6</v>
      </c>
      <c r="I12772">
        <v>1</v>
      </c>
      <c r="J12772">
        <v>1</v>
      </c>
      <c r="K12772" t="str">
        <f t="shared" si="199"/>
        <v>12909,39,SC01600,9,9,2,true,A,1,1</v>
      </c>
    </row>
    <row r="12773" spans="1:11">
      <c r="A12773">
        <v>12910</v>
      </c>
      <c r="B12773">
        <v>39</v>
      </c>
      <c r="C12773" t="s">
        <v>4679</v>
      </c>
      <c r="D12773">
        <v>9</v>
      </c>
      <c r="E12773">
        <v>10</v>
      </c>
      <c r="F12773">
        <v>1</v>
      </c>
      <c r="G12773" t="s">
        <v>2</v>
      </c>
      <c r="H12773" t="s">
        <v>6</v>
      </c>
      <c r="I12773">
        <v>1</v>
      </c>
      <c r="J12773">
        <v>1</v>
      </c>
      <c r="K12773" t="str">
        <f t="shared" si="199"/>
        <v>12910,39,SC01600,9,10,1,true,A,1,1</v>
      </c>
    </row>
    <row r="12774" spans="1:11">
      <c r="A12774">
        <v>12911</v>
      </c>
      <c r="B12774">
        <v>39</v>
      </c>
      <c r="C12774" t="s">
        <v>4679</v>
      </c>
      <c r="D12774">
        <v>9</v>
      </c>
      <c r="E12774">
        <v>10</v>
      </c>
      <c r="F12774">
        <v>2</v>
      </c>
      <c r="G12774" t="s">
        <v>2</v>
      </c>
      <c r="H12774" t="s">
        <v>3</v>
      </c>
      <c r="I12774">
        <v>1</v>
      </c>
      <c r="J12774">
        <v>1</v>
      </c>
      <c r="K12774" t="str">
        <f t="shared" si="199"/>
        <v>12911,39,SC01600,9,10,2,true,B,1,1</v>
      </c>
    </row>
    <row r="12775" spans="1:11">
      <c r="A12775">
        <v>12912</v>
      </c>
      <c r="B12775">
        <v>39</v>
      </c>
      <c r="C12775" t="s">
        <v>4679</v>
      </c>
      <c r="D12775">
        <v>9</v>
      </c>
      <c r="E12775">
        <v>11</v>
      </c>
      <c r="F12775">
        <v>1</v>
      </c>
      <c r="G12775" t="s">
        <v>2</v>
      </c>
      <c r="H12775" t="s">
        <v>6</v>
      </c>
      <c r="I12775">
        <v>1</v>
      </c>
      <c r="J12775">
        <v>1</v>
      </c>
      <c r="K12775" t="str">
        <f t="shared" si="199"/>
        <v>12912,39,SC01600,9,11,1,true,A,1,1</v>
      </c>
    </row>
    <row r="12776" spans="1:11">
      <c r="A12776">
        <v>12913</v>
      </c>
      <c r="B12776">
        <v>39</v>
      </c>
      <c r="C12776" t="s">
        <v>4681</v>
      </c>
      <c r="D12776">
        <v>9</v>
      </c>
      <c r="E12776">
        <v>7</v>
      </c>
      <c r="F12776">
        <v>1</v>
      </c>
      <c r="G12776" t="s">
        <v>2</v>
      </c>
      <c r="H12776" t="s">
        <v>6</v>
      </c>
      <c r="I12776">
        <v>1</v>
      </c>
      <c r="J12776">
        <v>1</v>
      </c>
      <c r="K12776" t="str">
        <f t="shared" si="199"/>
        <v>12913,39,SC01800,9,7,1,true,A,1,1</v>
      </c>
    </row>
    <row r="12777" spans="1:11">
      <c r="A12777">
        <v>12914</v>
      </c>
      <c r="B12777">
        <v>39</v>
      </c>
      <c r="C12777" t="s">
        <v>4683</v>
      </c>
      <c r="D12777">
        <v>9</v>
      </c>
      <c r="E12777">
        <v>7</v>
      </c>
      <c r="F12777">
        <v>1</v>
      </c>
      <c r="G12777" t="s">
        <v>2</v>
      </c>
      <c r="H12777" t="s">
        <v>3</v>
      </c>
      <c r="I12777">
        <v>1</v>
      </c>
      <c r="J12777">
        <v>1</v>
      </c>
      <c r="K12777" t="str">
        <f t="shared" si="199"/>
        <v>12914,39,SC01900,9,7,1,true,B,1,1</v>
      </c>
    </row>
    <row r="12778" spans="1:11">
      <c r="A12778">
        <v>12915</v>
      </c>
      <c r="B12778">
        <v>39</v>
      </c>
      <c r="C12778" t="s">
        <v>4683</v>
      </c>
      <c r="D12778">
        <v>9</v>
      </c>
      <c r="E12778">
        <v>7</v>
      </c>
      <c r="F12778">
        <v>2</v>
      </c>
      <c r="G12778" t="s">
        <v>2</v>
      </c>
      <c r="H12778" t="s">
        <v>6</v>
      </c>
      <c r="I12778">
        <v>1</v>
      </c>
      <c r="J12778">
        <v>1</v>
      </c>
      <c r="K12778" t="str">
        <f t="shared" si="199"/>
        <v>12915,39,SC01900,9,7,2,true,A,1,1</v>
      </c>
    </row>
    <row r="12779" spans="1:11">
      <c r="A12779">
        <v>12916</v>
      </c>
      <c r="B12779">
        <v>39</v>
      </c>
      <c r="C12779" t="s">
        <v>4685</v>
      </c>
      <c r="D12779">
        <v>9</v>
      </c>
      <c r="E12779">
        <v>1</v>
      </c>
      <c r="F12779">
        <v>1</v>
      </c>
      <c r="G12779" t="s">
        <v>2</v>
      </c>
      <c r="H12779" t="s">
        <v>6</v>
      </c>
      <c r="I12779">
        <v>1</v>
      </c>
      <c r="J12779">
        <v>1</v>
      </c>
      <c r="K12779" t="str">
        <f t="shared" si="199"/>
        <v>12916,39,SC02100,9,1,1,true,A,1,1</v>
      </c>
    </row>
    <row r="12780" spans="1:11">
      <c r="A12780">
        <v>12917</v>
      </c>
      <c r="B12780">
        <v>39</v>
      </c>
      <c r="C12780" t="s">
        <v>4685</v>
      </c>
      <c r="D12780">
        <v>9</v>
      </c>
      <c r="E12780">
        <v>1</v>
      </c>
      <c r="F12780">
        <v>2</v>
      </c>
      <c r="G12780" t="s">
        <v>2</v>
      </c>
      <c r="H12780" t="s">
        <v>7</v>
      </c>
      <c r="I12780">
        <v>1</v>
      </c>
      <c r="J12780">
        <v>3</v>
      </c>
      <c r="K12780" t="str">
        <f t="shared" si="199"/>
        <v>12917,39,SC02100,9,1,2,true,C,1,3</v>
      </c>
    </row>
    <row r="12781" spans="1:11">
      <c r="A12781">
        <v>12918</v>
      </c>
      <c r="B12781">
        <v>39</v>
      </c>
      <c r="C12781" t="s">
        <v>4685</v>
      </c>
      <c r="D12781">
        <v>9</v>
      </c>
      <c r="E12781">
        <v>5</v>
      </c>
      <c r="F12781">
        <v>1</v>
      </c>
      <c r="G12781" t="s">
        <v>2</v>
      </c>
      <c r="H12781" t="s">
        <v>7</v>
      </c>
      <c r="I12781">
        <v>1</v>
      </c>
      <c r="J12781">
        <v>5</v>
      </c>
      <c r="K12781" t="str">
        <f t="shared" si="199"/>
        <v>12918,39,SC02100,9,5,1,true,C,1,5</v>
      </c>
    </row>
    <row r="12782" spans="1:11">
      <c r="A12782">
        <v>12919</v>
      </c>
      <c r="B12782">
        <v>39</v>
      </c>
      <c r="C12782" t="s">
        <v>4685</v>
      </c>
      <c r="D12782">
        <v>9</v>
      </c>
      <c r="E12782">
        <v>8</v>
      </c>
      <c r="F12782">
        <v>1</v>
      </c>
      <c r="G12782" t="s">
        <v>2</v>
      </c>
      <c r="H12782" t="s">
        <v>12</v>
      </c>
      <c r="I12782">
        <v>3</v>
      </c>
      <c r="J12782">
        <v>1</v>
      </c>
      <c r="K12782" t="str">
        <f t="shared" si="199"/>
        <v>12919,39,SC02100,9,8,1,true,F,3,1</v>
      </c>
    </row>
    <row r="12783" spans="1:11">
      <c r="A12783">
        <v>12920</v>
      </c>
      <c r="B12783">
        <v>39</v>
      </c>
      <c r="C12783" t="s">
        <v>4685</v>
      </c>
      <c r="D12783">
        <v>9</v>
      </c>
      <c r="E12783">
        <v>8</v>
      </c>
      <c r="F12783">
        <v>2</v>
      </c>
      <c r="G12783" t="s">
        <v>2</v>
      </c>
      <c r="H12783" t="s">
        <v>7</v>
      </c>
      <c r="I12783">
        <v>1</v>
      </c>
      <c r="J12783">
        <v>3</v>
      </c>
      <c r="K12783" t="str">
        <f t="shared" si="199"/>
        <v>12920,39,SC02100,9,8,2,true,C,1,3</v>
      </c>
    </row>
    <row r="12784" spans="1:11">
      <c r="A12784">
        <v>12921</v>
      </c>
      <c r="B12784">
        <v>39</v>
      </c>
      <c r="C12784" t="s">
        <v>4685</v>
      </c>
      <c r="D12784">
        <v>9</v>
      </c>
      <c r="E12784">
        <v>9</v>
      </c>
      <c r="F12784">
        <v>1</v>
      </c>
      <c r="G12784" t="s">
        <v>2</v>
      </c>
      <c r="H12784" t="s">
        <v>6</v>
      </c>
      <c r="I12784">
        <v>1</v>
      </c>
      <c r="J12784">
        <v>1</v>
      </c>
      <c r="K12784" t="str">
        <f t="shared" si="199"/>
        <v>12921,39,SC02100,9,9,1,true,A,1,1</v>
      </c>
    </row>
    <row r="12785" spans="1:11">
      <c r="A12785">
        <v>12922</v>
      </c>
      <c r="B12785">
        <v>39</v>
      </c>
      <c r="C12785" t="s">
        <v>4685</v>
      </c>
      <c r="D12785">
        <v>9</v>
      </c>
      <c r="E12785">
        <v>12</v>
      </c>
      <c r="F12785">
        <v>1</v>
      </c>
      <c r="G12785" t="s">
        <v>2</v>
      </c>
      <c r="H12785" t="s">
        <v>6</v>
      </c>
      <c r="I12785">
        <v>1</v>
      </c>
      <c r="J12785">
        <v>1</v>
      </c>
      <c r="K12785" t="str">
        <f t="shared" si="199"/>
        <v>12922,39,SC02100,9,12,1,true,A,1,1</v>
      </c>
    </row>
    <row r="12786" spans="1:11">
      <c r="A12786">
        <v>12923</v>
      </c>
      <c r="B12786">
        <v>39</v>
      </c>
      <c r="C12786" t="s">
        <v>4686</v>
      </c>
      <c r="D12786">
        <v>9</v>
      </c>
      <c r="E12786">
        <v>1</v>
      </c>
      <c r="F12786">
        <v>1</v>
      </c>
      <c r="G12786" t="s">
        <v>2</v>
      </c>
      <c r="H12786" t="s">
        <v>6</v>
      </c>
      <c r="I12786">
        <v>1</v>
      </c>
      <c r="J12786">
        <v>1</v>
      </c>
      <c r="K12786" t="str">
        <f t="shared" si="199"/>
        <v>12923,39,SC02300,9,1,1,true,A,1,1</v>
      </c>
    </row>
    <row r="12787" spans="1:11">
      <c r="A12787">
        <v>12924</v>
      </c>
      <c r="B12787">
        <v>39</v>
      </c>
      <c r="C12787" t="s">
        <v>4686</v>
      </c>
      <c r="D12787">
        <v>9</v>
      </c>
      <c r="E12787">
        <v>3</v>
      </c>
      <c r="F12787">
        <v>1</v>
      </c>
      <c r="G12787" t="s">
        <v>2</v>
      </c>
      <c r="H12787" t="s">
        <v>7</v>
      </c>
      <c r="I12787">
        <v>1</v>
      </c>
      <c r="J12787">
        <v>3</v>
      </c>
      <c r="K12787" t="str">
        <f t="shared" si="199"/>
        <v>12924,39,SC02300,9,3,1,true,C,1,3</v>
      </c>
    </row>
    <row r="12788" spans="1:11">
      <c r="A12788">
        <v>12925</v>
      </c>
      <c r="B12788">
        <v>39</v>
      </c>
      <c r="C12788" t="s">
        <v>4686</v>
      </c>
      <c r="D12788">
        <v>9</v>
      </c>
      <c r="E12788">
        <v>4</v>
      </c>
      <c r="F12788">
        <v>1</v>
      </c>
      <c r="G12788" t="s">
        <v>2</v>
      </c>
      <c r="H12788" t="s">
        <v>7</v>
      </c>
      <c r="I12788">
        <v>1</v>
      </c>
      <c r="J12788">
        <v>5</v>
      </c>
      <c r="K12788" t="str">
        <f t="shared" si="199"/>
        <v>12925,39,SC02300,9,4,1,true,C,1,5</v>
      </c>
    </row>
    <row r="12789" spans="1:11">
      <c r="A12789">
        <v>12926</v>
      </c>
      <c r="B12789">
        <v>39</v>
      </c>
      <c r="C12789" t="s">
        <v>4686</v>
      </c>
      <c r="D12789">
        <v>9</v>
      </c>
      <c r="E12789">
        <v>5</v>
      </c>
      <c r="F12789">
        <v>1</v>
      </c>
      <c r="G12789" t="s">
        <v>2</v>
      </c>
      <c r="H12789" t="s">
        <v>6</v>
      </c>
      <c r="I12789">
        <v>1</v>
      </c>
      <c r="J12789">
        <v>1</v>
      </c>
      <c r="K12789" t="str">
        <f t="shared" si="199"/>
        <v>12926,39,SC02300,9,5,1,true,A,1,1</v>
      </c>
    </row>
    <row r="12790" spans="1:11">
      <c r="A12790">
        <v>12927</v>
      </c>
      <c r="B12790">
        <v>39</v>
      </c>
      <c r="C12790" t="s">
        <v>4686</v>
      </c>
      <c r="D12790">
        <v>9</v>
      </c>
      <c r="E12790">
        <v>6</v>
      </c>
      <c r="F12790">
        <v>1</v>
      </c>
      <c r="G12790" t="s">
        <v>2</v>
      </c>
      <c r="H12790" t="s">
        <v>6</v>
      </c>
      <c r="I12790">
        <v>1</v>
      </c>
      <c r="J12790">
        <v>1</v>
      </c>
      <c r="K12790" t="str">
        <f t="shared" si="199"/>
        <v>12927,39,SC02300,9,6,1,true,A,1,1</v>
      </c>
    </row>
    <row r="12791" spans="1:11">
      <c r="A12791">
        <v>12928</v>
      </c>
      <c r="B12791">
        <v>39</v>
      </c>
      <c r="C12791" t="s">
        <v>4686</v>
      </c>
      <c r="D12791">
        <v>9</v>
      </c>
      <c r="E12791">
        <v>7</v>
      </c>
      <c r="F12791">
        <v>1</v>
      </c>
      <c r="G12791" t="s">
        <v>2</v>
      </c>
      <c r="H12791" t="s">
        <v>6</v>
      </c>
      <c r="I12791">
        <v>1</v>
      </c>
      <c r="J12791">
        <v>1</v>
      </c>
      <c r="K12791" t="str">
        <f t="shared" si="199"/>
        <v>12928,39,SC02300,9,7,1,true,A,1,1</v>
      </c>
    </row>
    <row r="12792" spans="1:11">
      <c r="A12792">
        <v>12929</v>
      </c>
      <c r="B12792">
        <v>39</v>
      </c>
      <c r="C12792" t="s">
        <v>4686</v>
      </c>
      <c r="D12792">
        <v>9</v>
      </c>
      <c r="E12792">
        <v>7</v>
      </c>
      <c r="F12792">
        <v>2</v>
      </c>
      <c r="G12792" t="s">
        <v>2</v>
      </c>
      <c r="H12792" t="s">
        <v>7</v>
      </c>
      <c r="I12792">
        <v>1</v>
      </c>
      <c r="J12792">
        <v>2</v>
      </c>
      <c r="K12792" t="str">
        <f t="shared" si="199"/>
        <v>12929,39,SC02300,9,7,2,true,C,1,2</v>
      </c>
    </row>
    <row r="12793" spans="1:11">
      <c r="A12793">
        <v>12930</v>
      </c>
      <c r="B12793">
        <v>39</v>
      </c>
      <c r="C12793" t="s">
        <v>4686</v>
      </c>
      <c r="D12793">
        <v>9</v>
      </c>
      <c r="E12793">
        <v>7</v>
      </c>
      <c r="F12793">
        <v>3</v>
      </c>
      <c r="G12793" t="s">
        <v>2</v>
      </c>
      <c r="H12793" t="s">
        <v>6</v>
      </c>
      <c r="I12793">
        <v>1</v>
      </c>
      <c r="J12793">
        <v>1</v>
      </c>
      <c r="K12793" t="str">
        <f t="shared" si="199"/>
        <v>12930,39,SC02300,9,7,3,true,A,1,1</v>
      </c>
    </row>
    <row r="12794" spans="1:11">
      <c r="A12794">
        <v>12931</v>
      </c>
      <c r="B12794">
        <v>39</v>
      </c>
      <c r="C12794" t="s">
        <v>4686</v>
      </c>
      <c r="D12794">
        <v>9</v>
      </c>
      <c r="E12794">
        <v>7</v>
      </c>
      <c r="F12794">
        <v>4</v>
      </c>
      <c r="G12794" t="s">
        <v>2</v>
      </c>
      <c r="H12794" t="s">
        <v>6</v>
      </c>
      <c r="I12794">
        <v>1</v>
      </c>
      <c r="J12794">
        <v>1</v>
      </c>
      <c r="K12794" t="str">
        <f t="shared" si="199"/>
        <v>12931,39,SC02300,9,7,4,true,A,1,1</v>
      </c>
    </row>
    <row r="12795" spans="1:11">
      <c r="A12795">
        <v>12932</v>
      </c>
      <c r="B12795">
        <v>39</v>
      </c>
      <c r="C12795" t="s">
        <v>4686</v>
      </c>
      <c r="D12795">
        <v>9</v>
      </c>
      <c r="E12795">
        <v>8</v>
      </c>
      <c r="F12795">
        <v>1</v>
      </c>
      <c r="G12795" t="s">
        <v>2</v>
      </c>
      <c r="H12795" t="s">
        <v>7</v>
      </c>
      <c r="I12795">
        <v>1</v>
      </c>
      <c r="J12795">
        <v>2</v>
      </c>
      <c r="K12795" t="str">
        <f t="shared" si="199"/>
        <v>12932,39,SC02300,9,8,1,true,C,1,2</v>
      </c>
    </row>
    <row r="12796" spans="1:11">
      <c r="A12796">
        <v>12933</v>
      </c>
      <c r="B12796">
        <v>39</v>
      </c>
      <c r="C12796" t="s">
        <v>4686</v>
      </c>
      <c r="D12796">
        <v>9</v>
      </c>
      <c r="E12796">
        <v>9</v>
      </c>
      <c r="F12796">
        <v>1</v>
      </c>
      <c r="G12796" t="s">
        <v>2</v>
      </c>
      <c r="H12796" t="s">
        <v>7</v>
      </c>
      <c r="I12796">
        <v>1</v>
      </c>
      <c r="J12796">
        <v>6</v>
      </c>
      <c r="K12796" t="str">
        <f t="shared" si="199"/>
        <v>12933,39,SC02300,9,9,1,true,C,1,6</v>
      </c>
    </row>
    <row r="12797" spans="1:11">
      <c r="A12797">
        <v>12934</v>
      </c>
      <c r="B12797">
        <v>39</v>
      </c>
      <c r="C12797" t="s">
        <v>4686</v>
      </c>
      <c r="D12797">
        <v>9</v>
      </c>
      <c r="E12797">
        <v>10</v>
      </c>
      <c r="F12797">
        <v>1</v>
      </c>
      <c r="G12797" t="s">
        <v>2</v>
      </c>
      <c r="H12797" t="s">
        <v>6</v>
      </c>
      <c r="I12797">
        <v>1</v>
      </c>
      <c r="J12797">
        <v>1</v>
      </c>
      <c r="K12797" t="str">
        <f t="shared" si="199"/>
        <v>12934,39,SC02300,9,10,1,true,A,1,1</v>
      </c>
    </row>
    <row r="12798" spans="1:11">
      <c r="A12798">
        <v>12935</v>
      </c>
      <c r="B12798">
        <v>39</v>
      </c>
      <c r="C12798" t="s">
        <v>4686</v>
      </c>
      <c r="D12798">
        <v>9</v>
      </c>
      <c r="E12798">
        <v>10</v>
      </c>
      <c r="F12798">
        <v>2</v>
      </c>
      <c r="G12798" t="s">
        <v>2</v>
      </c>
      <c r="H12798" t="s">
        <v>7</v>
      </c>
      <c r="I12798">
        <v>1</v>
      </c>
      <c r="J12798">
        <v>5</v>
      </c>
      <c r="K12798" t="str">
        <f t="shared" si="199"/>
        <v>12935,39,SC02300,9,10,2,true,C,1,5</v>
      </c>
    </row>
    <row r="12799" spans="1:11">
      <c r="A12799">
        <v>12936</v>
      </c>
      <c r="B12799">
        <v>39</v>
      </c>
      <c r="C12799" t="s">
        <v>4686</v>
      </c>
      <c r="D12799">
        <v>9</v>
      </c>
      <c r="E12799">
        <v>11</v>
      </c>
      <c r="F12799">
        <v>1</v>
      </c>
      <c r="G12799" t="s">
        <v>2</v>
      </c>
      <c r="H12799" t="s">
        <v>6</v>
      </c>
      <c r="I12799">
        <v>1</v>
      </c>
      <c r="J12799">
        <v>1</v>
      </c>
      <c r="K12799" t="str">
        <f t="shared" si="199"/>
        <v>12936,39,SC02300,9,11,1,true,A,1,1</v>
      </c>
    </row>
    <row r="12800" spans="1:11">
      <c r="A12800">
        <v>12937</v>
      </c>
      <c r="B12800">
        <v>39</v>
      </c>
      <c r="C12800" t="s">
        <v>4686</v>
      </c>
      <c r="D12800">
        <v>9</v>
      </c>
      <c r="E12800">
        <v>11</v>
      </c>
      <c r="F12800">
        <v>2</v>
      </c>
      <c r="G12800" t="s">
        <v>2</v>
      </c>
      <c r="H12800" t="s">
        <v>6</v>
      </c>
      <c r="I12800">
        <v>1</v>
      </c>
      <c r="J12800">
        <v>1</v>
      </c>
      <c r="K12800" t="str">
        <f t="shared" si="199"/>
        <v>12937,39,SC02300,9,11,2,true,A,1,1</v>
      </c>
    </row>
    <row r="12801" spans="1:11">
      <c r="A12801">
        <v>12938</v>
      </c>
      <c r="B12801">
        <v>39</v>
      </c>
      <c r="C12801" t="s">
        <v>4686</v>
      </c>
      <c r="D12801">
        <v>9</v>
      </c>
      <c r="E12801">
        <v>12</v>
      </c>
      <c r="F12801">
        <v>1</v>
      </c>
      <c r="G12801" t="s">
        <v>2</v>
      </c>
      <c r="H12801" t="s">
        <v>6</v>
      </c>
      <c r="I12801">
        <v>1</v>
      </c>
      <c r="J12801">
        <v>1</v>
      </c>
      <c r="K12801" t="str">
        <f t="shared" si="199"/>
        <v>12938,39,SC02300,9,12,1,true,A,1,1</v>
      </c>
    </row>
    <row r="12802" spans="1:11">
      <c r="A12802">
        <v>12939</v>
      </c>
      <c r="B12802">
        <v>39</v>
      </c>
      <c r="C12802" t="s">
        <v>4686</v>
      </c>
      <c r="D12802">
        <v>9</v>
      </c>
      <c r="E12802">
        <v>12</v>
      </c>
      <c r="F12802">
        <v>2</v>
      </c>
      <c r="G12802" t="s">
        <v>2</v>
      </c>
      <c r="H12802" t="s">
        <v>6</v>
      </c>
      <c r="I12802">
        <v>1</v>
      </c>
      <c r="J12802">
        <v>1</v>
      </c>
      <c r="K12802" t="str">
        <f t="shared" ref="K12802:K12865" si="200">A12802&amp;","&amp;B12802&amp;","&amp;C12802&amp;","&amp;D12802&amp;","&amp;E12802&amp;","&amp;F12802&amp;","&amp;G12802&amp;","&amp;H12802&amp;","&amp;I12802&amp;","&amp;J12802</f>
        <v>12939,39,SC02300,9,12,2,true,A,1,1</v>
      </c>
    </row>
    <row r="12803" spans="1:11">
      <c r="A12803">
        <v>12940</v>
      </c>
      <c r="B12803">
        <v>39</v>
      </c>
      <c r="C12803" t="s">
        <v>4687</v>
      </c>
      <c r="D12803">
        <v>9</v>
      </c>
      <c r="E12803">
        <v>1</v>
      </c>
      <c r="F12803">
        <v>1</v>
      </c>
      <c r="G12803" t="s">
        <v>2</v>
      </c>
      <c r="H12803" t="s">
        <v>6</v>
      </c>
      <c r="I12803">
        <v>1</v>
      </c>
      <c r="J12803">
        <v>1</v>
      </c>
      <c r="K12803" t="str">
        <f t="shared" si="200"/>
        <v>12940,39,SC02604,9,1,1,true,A,1,1</v>
      </c>
    </row>
    <row r="12804" spans="1:11">
      <c r="A12804">
        <v>12941</v>
      </c>
      <c r="B12804">
        <v>39</v>
      </c>
      <c r="C12804" t="s">
        <v>4687</v>
      </c>
      <c r="D12804">
        <v>9</v>
      </c>
      <c r="E12804">
        <v>4</v>
      </c>
      <c r="F12804">
        <v>1</v>
      </c>
      <c r="G12804" t="s">
        <v>2</v>
      </c>
      <c r="H12804" t="s">
        <v>6</v>
      </c>
      <c r="I12804">
        <v>1</v>
      </c>
      <c r="J12804">
        <v>1</v>
      </c>
      <c r="K12804" t="str">
        <f t="shared" si="200"/>
        <v>12941,39,SC02604,9,4,1,true,A,1,1</v>
      </c>
    </row>
    <row r="12805" spans="1:11">
      <c r="A12805">
        <v>12942</v>
      </c>
      <c r="B12805">
        <v>39</v>
      </c>
      <c r="C12805" t="s">
        <v>4687</v>
      </c>
      <c r="D12805">
        <v>9</v>
      </c>
      <c r="E12805">
        <v>5</v>
      </c>
      <c r="F12805">
        <v>1</v>
      </c>
      <c r="G12805" t="s">
        <v>2</v>
      </c>
      <c r="H12805" t="s">
        <v>7</v>
      </c>
      <c r="I12805">
        <v>1</v>
      </c>
      <c r="J12805">
        <v>5</v>
      </c>
      <c r="K12805" t="str">
        <f t="shared" si="200"/>
        <v>12942,39,SC02604,9,5,1,true,C,1,5</v>
      </c>
    </row>
    <row r="12806" spans="1:11">
      <c r="A12806">
        <v>12943</v>
      </c>
      <c r="B12806">
        <v>39</v>
      </c>
      <c r="C12806" t="s">
        <v>4687</v>
      </c>
      <c r="D12806">
        <v>9</v>
      </c>
      <c r="E12806">
        <v>8</v>
      </c>
      <c r="F12806">
        <v>1</v>
      </c>
      <c r="G12806" t="s">
        <v>2</v>
      </c>
      <c r="H12806" t="s">
        <v>7</v>
      </c>
      <c r="I12806">
        <v>1</v>
      </c>
      <c r="J12806">
        <v>9</v>
      </c>
      <c r="K12806" t="str">
        <f t="shared" si="200"/>
        <v>12943,39,SC02604,9,8,1,true,C,1,9</v>
      </c>
    </row>
    <row r="12807" spans="1:11">
      <c r="A12807">
        <v>12944</v>
      </c>
      <c r="B12807">
        <v>39</v>
      </c>
      <c r="C12807" t="s">
        <v>4687</v>
      </c>
      <c r="D12807">
        <v>9</v>
      </c>
      <c r="E12807">
        <v>10</v>
      </c>
      <c r="F12807">
        <v>1</v>
      </c>
      <c r="G12807" t="s">
        <v>2</v>
      </c>
      <c r="H12807" t="s">
        <v>6</v>
      </c>
      <c r="I12807">
        <v>1</v>
      </c>
      <c r="J12807">
        <v>1</v>
      </c>
      <c r="K12807" t="str">
        <f t="shared" si="200"/>
        <v>12944,39,SC02604,9,10,1,true,A,1,1</v>
      </c>
    </row>
    <row r="12808" spans="1:11">
      <c r="A12808">
        <v>12945</v>
      </c>
      <c r="B12808">
        <v>39</v>
      </c>
      <c r="C12808" t="s">
        <v>4687</v>
      </c>
      <c r="D12808">
        <v>9</v>
      </c>
      <c r="E12808">
        <v>10</v>
      </c>
      <c r="F12808">
        <v>2</v>
      </c>
      <c r="G12808" t="s">
        <v>2</v>
      </c>
      <c r="H12808" t="s">
        <v>7</v>
      </c>
      <c r="I12808">
        <v>1</v>
      </c>
      <c r="J12808">
        <v>2</v>
      </c>
      <c r="K12808" t="str">
        <f t="shared" si="200"/>
        <v>12945,39,SC02604,9,10,2,true,C,1,2</v>
      </c>
    </row>
    <row r="12809" spans="1:11">
      <c r="A12809">
        <v>12946</v>
      </c>
      <c r="B12809">
        <v>39</v>
      </c>
      <c r="C12809" t="s">
        <v>4687</v>
      </c>
      <c r="D12809">
        <v>9</v>
      </c>
      <c r="E12809">
        <v>11</v>
      </c>
      <c r="F12809">
        <v>1</v>
      </c>
      <c r="G12809" t="s">
        <v>2</v>
      </c>
      <c r="H12809" t="s">
        <v>6</v>
      </c>
      <c r="I12809">
        <v>1</v>
      </c>
      <c r="J12809">
        <v>1</v>
      </c>
      <c r="K12809" t="str">
        <f t="shared" si="200"/>
        <v>12946,39,SC02604,9,11,1,true,A,1,1</v>
      </c>
    </row>
    <row r="12810" spans="1:11">
      <c r="A12810">
        <v>12947</v>
      </c>
      <c r="B12810">
        <v>39</v>
      </c>
      <c r="C12810" t="s">
        <v>4687</v>
      </c>
      <c r="D12810">
        <v>9</v>
      </c>
      <c r="E12810">
        <v>11</v>
      </c>
      <c r="F12810">
        <v>2</v>
      </c>
      <c r="G12810" t="s">
        <v>2</v>
      </c>
      <c r="H12810" t="s">
        <v>7</v>
      </c>
      <c r="I12810">
        <v>1</v>
      </c>
      <c r="J12810">
        <v>2</v>
      </c>
      <c r="K12810" t="str">
        <f t="shared" si="200"/>
        <v>12947,39,SC02604,9,11,2,true,C,1,2</v>
      </c>
    </row>
    <row r="12811" spans="1:11">
      <c r="A12811">
        <v>12948</v>
      </c>
      <c r="B12811">
        <v>39</v>
      </c>
      <c r="C12811" t="s">
        <v>4687</v>
      </c>
      <c r="D12811">
        <v>9</v>
      </c>
      <c r="E12811">
        <v>12</v>
      </c>
      <c r="F12811">
        <v>1</v>
      </c>
      <c r="G12811" t="s">
        <v>2</v>
      </c>
      <c r="H12811" t="s">
        <v>6</v>
      </c>
      <c r="I12811">
        <v>1</v>
      </c>
      <c r="J12811">
        <v>1</v>
      </c>
      <c r="K12811" t="str">
        <f t="shared" si="200"/>
        <v>12948,39,SC02604,9,12,1,true,A,1,1</v>
      </c>
    </row>
    <row r="12812" spans="1:11">
      <c r="A12812">
        <v>12949</v>
      </c>
      <c r="B12812">
        <v>39</v>
      </c>
      <c r="C12812" t="s">
        <v>4689</v>
      </c>
      <c r="D12812">
        <v>9</v>
      </c>
      <c r="E12812">
        <v>2</v>
      </c>
      <c r="F12812">
        <v>1</v>
      </c>
      <c r="G12812" t="s">
        <v>2</v>
      </c>
      <c r="H12812" t="s">
        <v>7</v>
      </c>
      <c r="I12812">
        <v>1</v>
      </c>
      <c r="J12812">
        <v>2</v>
      </c>
      <c r="K12812" t="str">
        <f t="shared" si="200"/>
        <v>12949,39,SC03000,9,2,1,true,C,1,2</v>
      </c>
    </row>
    <row r="12813" spans="1:11">
      <c r="A12813">
        <v>12950</v>
      </c>
      <c r="B12813">
        <v>39</v>
      </c>
      <c r="C12813" t="s">
        <v>4689</v>
      </c>
      <c r="D12813">
        <v>9</v>
      </c>
      <c r="E12813">
        <v>8</v>
      </c>
      <c r="F12813">
        <v>1</v>
      </c>
      <c r="G12813" t="s">
        <v>2</v>
      </c>
      <c r="H12813" t="s">
        <v>7</v>
      </c>
      <c r="I12813">
        <v>1</v>
      </c>
      <c r="J12813">
        <v>3</v>
      </c>
      <c r="K12813" t="str">
        <f t="shared" si="200"/>
        <v>12950,39,SC03000,9,8,1,true,C,1,3</v>
      </c>
    </row>
    <row r="12814" spans="1:11">
      <c r="A12814">
        <v>12951</v>
      </c>
      <c r="B12814">
        <v>39</v>
      </c>
      <c r="C12814" t="s">
        <v>4691</v>
      </c>
      <c r="D12814">
        <v>9</v>
      </c>
      <c r="E12814">
        <v>1</v>
      </c>
      <c r="F12814">
        <v>1</v>
      </c>
      <c r="G12814" t="s">
        <v>2</v>
      </c>
      <c r="H12814" t="s">
        <v>6</v>
      </c>
      <c r="I12814">
        <v>1</v>
      </c>
      <c r="J12814">
        <v>1</v>
      </c>
      <c r="K12814" t="str">
        <f t="shared" si="200"/>
        <v>12951,39,SC03200,9,1,1,true,A,1,1</v>
      </c>
    </row>
    <row r="12815" spans="1:11">
      <c r="A12815">
        <v>12952</v>
      </c>
      <c r="B12815">
        <v>39</v>
      </c>
      <c r="C12815" t="s">
        <v>4691</v>
      </c>
      <c r="D12815">
        <v>9</v>
      </c>
      <c r="E12815">
        <v>2</v>
      </c>
      <c r="F12815">
        <v>1</v>
      </c>
      <c r="G12815" t="s">
        <v>2</v>
      </c>
      <c r="H12815" t="s">
        <v>7</v>
      </c>
      <c r="I12815">
        <v>1</v>
      </c>
      <c r="J12815">
        <v>2</v>
      </c>
      <c r="K12815" t="str">
        <f t="shared" si="200"/>
        <v>12952,39,SC03200,9,2,1,true,C,1,2</v>
      </c>
    </row>
    <row r="12816" spans="1:11">
      <c r="A12816">
        <v>12953</v>
      </c>
      <c r="B12816">
        <v>39</v>
      </c>
      <c r="C12816" t="s">
        <v>4691</v>
      </c>
      <c r="D12816">
        <v>9</v>
      </c>
      <c r="E12816">
        <v>7</v>
      </c>
      <c r="F12816">
        <v>1</v>
      </c>
      <c r="G12816" t="s">
        <v>2</v>
      </c>
      <c r="H12816" t="s">
        <v>6</v>
      </c>
      <c r="I12816">
        <v>1</v>
      </c>
      <c r="J12816">
        <v>1</v>
      </c>
      <c r="K12816" t="str">
        <f t="shared" si="200"/>
        <v>12953,39,SC03200,9,7,1,true,A,1,1</v>
      </c>
    </row>
    <row r="12817" spans="1:11">
      <c r="A12817">
        <v>12954</v>
      </c>
      <c r="B12817">
        <v>39</v>
      </c>
      <c r="C12817" t="s">
        <v>4691</v>
      </c>
      <c r="D12817">
        <v>9</v>
      </c>
      <c r="E12817">
        <v>9</v>
      </c>
      <c r="F12817">
        <v>1</v>
      </c>
      <c r="G12817" t="s">
        <v>2</v>
      </c>
      <c r="H12817" t="s">
        <v>6</v>
      </c>
      <c r="I12817">
        <v>1</v>
      </c>
      <c r="J12817">
        <v>1</v>
      </c>
      <c r="K12817" t="str">
        <f t="shared" si="200"/>
        <v>12954,39,SC03200,9,9,1,true,A,1,1</v>
      </c>
    </row>
    <row r="12818" spans="1:11">
      <c r="A12818">
        <v>12955</v>
      </c>
      <c r="B12818">
        <v>39</v>
      </c>
      <c r="C12818" t="s">
        <v>4691</v>
      </c>
      <c r="D12818">
        <v>9</v>
      </c>
      <c r="E12818">
        <v>10</v>
      </c>
      <c r="F12818">
        <v>1</v>
      </c>
      <c r="G12818" t="s">
        <v>2</v>
      </c>
      <c r="H12818" t="s">
        <v>6</v>
      </c>
      <c r="I12818">
        <v>1</v>
      </c>
      <c r="J12818">
        <v>1</v>
      </c>
      <c r="K12818" t="str">
        <f t="shared" si="200"/>
        <v>12955,39,SC03200,9,10,1,true,A,1,1</v>
      </c>
    </row>
    <row r="12819" spans="1:11">
      <c r="A12819">
        <v>12956</v>
      </c>
      <c r="B12819">
        <v>39</v>
      </c>
      <c r="C12819" t="s">
        <v>4691</v>
      </c>
      <c r="D12819">
        <v>9</v>
      </c>
      <c r="E12819">
        <v>11</v>
      </c>
      <c r="F12819">
        <v>1</v>
      </c>
      <c r="G12819" t="s">
        <v>2</v>
      </c>
      <c r="H12819" t="s">
        <v>6</v>
      </c>
      <c r="I12819">
        <v>1</v>
      </c>
      <c r="J12819">
        <v>1</v>
      </c>
      <c r="K12819" t="str">
        <f t="shared" si="200"/>
        <v>12956,39,SC03200,9,11,1,true,A,1,1</v>
      </c>
    </row>
    <row r="12820" spans="1:11">
      <c r="A12820">
        <v>12957</v>
      </c>
      <c r="B12820">
        <v>39</v>
      </c>
      <c r="C12820" t="s">
        <v>4692</v>
      </c>
      <c r="D12820">
        <v>9</v>
      </c>
      <c r="E12820">
        <v>1</v>
      </c>
      <c r="F12820">
        <v>1</v>
      </c>
      <c r="G12820" t="s">
        <v>2</v>
      </c>
      <c r="H12820" t="s">
        <v>7</v>
      </c>
      <c r="I12820">
        <v>1</v>
      </c>
      <c r="J12820">
        <v>2</v>
      </c>
      <c r="K12820" t="str">
        <f t="shared" si="200"/>
        <v>12957,39,SC03900,9,1,1,true,C,1,2</v>
      </c>
    </row>
    <row r="12821" spans="1:11">
      <c r="A12821">
        <v>12958</v>
      </c>
      <c r="B12821">
        <v>39</v>
      </c>
      <c r="C12821" t="s">
        <v>4692</v>
      </c>
      <c r="D12821">
        <v>9</v>
      </c>
      <c r="E12821">
        <v>2</v>
      </c>
      <c r="F12821">
        <v>1</v>
      </c>
      <c r="G12821" t="s">
        <v>2</v>
      </c>
      <c r="H12821" t="s">
        <v>6</v>
      </c>
      <c r="I12821">
        <v>1</v>
      </c>
      <c r="J12821">
        <v>1</v>
      </c>
      <c r="K12821" t="str">
        <f t="shared" si="200"/>
        <v>12958,39,SC03900,9,2,1,true,A,1,1</v>
      </c>
    </row>
    <row r="12822" spans="1:11">
      <c r="A12822">
        <v>12959</v>
      </c>
      <c r="B12822">
        <v>39</v>
      </c>
      <c r="C12822" t="s">
        <v>4692</v>
      </c>
      <c r="D12822">
        <v>9</v>
      </c>
      <c r="E12822">
        <v>3</v>
      </c>
      <c r="F12822">
        <v>1</v>
      </c>
      <c r="G12822" t="s">
        <v>2</v>
      </c>
      <c r="H12822" t="s">
        <v>6</v>
      </c>
      <c r="I12822">
        <v>1</v>
      </c>
      <c r="J12822">
        <v>1</v>
      </c>
      <c r="K12822" t="str">
        <f t="shared" si="200"/>
        <v>12959,39,SC03900,9,3,1,true,A,1,1</v>
      </c>
    </row>
    <row r="12823" spans="1:11">
      <c r="A12823">
        <v>12960</v>
      </c>
      <c r="B12823">
        <v>39</v>
      </c>
      <c r="C12823" t="s">
        <v>4692</v>
      </c>
      <c r="D12823">
        <v>9</v>
      </c>
      <c r="E12823">
        <v>10</v>
      </c>
      <c r="F12823">
        <v>1</v>
      </c>
      <c r="G12823" t="s">
        <v>2</v>
      </c>
      <c r="H12823" t="s">
        <v>6</v>
      </c>
      <c r="I12823">
        <v>1</v>
      </c>
      <c r="J12823">
        <v>1</v>
      </c>
      <c r="K12823" t="str">
        <f t="shared" si="200"/>
        <v>12960,39,SC03900,9,10,1,true,A,1,1</v>
      </c>
    </row>
    <row r="12824" spans="1:11">
      <c r="A12824">
        <v>12961</v>
      </c>
      <c r="B12824">
        <v>39</v>
      </c>
      <c r="C12824" t="s">
        <v>4693</v>
      </c>
      <c r="D12824">
        <v>9</v>
      </c>
      <c r="E12824">
        <v>1</v>
      </c>
      <c r="F12824">
        <v>1</v>
      </c>
      <c r="G12824" t="s">
        <v>2</v>
      </c>
      <c r="H12824" t="s">
        <v>7</v>
      </c>
      <c r="I12824">
        <v>1</v>
      </c>
      <c r="J12824">
        <v>3</v>
      </c>
      <c r="K12824" t="str">
        <f t="shared" si="200"/>
        <v>12961,39,SC04000,9,1,1,true,C,1,3</v>
      </c>
    </row>
    <row r="12825" spans="1:11">
      <c r="A12825">
        <v>12962</v>
      </c>
      <c r="B12825">
        <v>39</v>
      </c>
      <c r="C12825" t="s">
        <v>4693</v>
      </c>
      <c r="D12825">
        <v>9</v>
      </c>
      <c r="E12825">
        <v>1</v>
      </c>
      <c r="F12825">
        <v>2</v>
      </c>
      <c r="G12825" t="s">
        <v>2</v>
      </c>
      <c r="H12825" t="s">
        <v>3</v>
      </c>
      <c r="I12825">
        <v>1</v>
      </c>
      <c r="J12825">
        <v>1</v>
      </c>
      <c r="K12825" t="str">
        <f t="shared" si="200"/>
        <v>12962,39,SC04000,9,1,2,true,B,1,1</v>
      </c>
    </row>
    <row r="12826" spans="1:11">
      <c r="A12826">
        <v>12963</v>
      </c>
      <c r="B12826">
        <v>39</v>
      </c>
      <c r="C12826" t="s">
        <v>4693</v>
      </c>
      <c r="D12826">
        <v>9</v>
      </c>
      <c r="E12826">
        <v>1</v>
      </c>
      <c r="F12826">
        <v>3</v>
      </c>
      <c r="G12826" t="s">
        <v>2</v>
      </c>
      <c r="H12826" t="s">
        <v>7</v>
      </c>
      <c r="I12826">
        <v>1</v>
      </c>
      <c r="J12826">
        <v>2</v>
      </c>
      <c r="K12826" t="str">
        <f t="shared" si="200"/>
        <v>12963,39,SC04000,9,1,3,true,C,1,2</v>
      </c>
    </row>
    <row r="12827" spans="1:11">
      <c r="A12827">
        <v>12964</v>
      </c>
      <c r="B12827">
        <v>39</v>
      </c>
      <c r="C12827" t="s">
        <v>4693</v>
      </c>
      <c r="D12827">
        <v>9</v>
      </c>
      <c r="E12827">
        <v>3</v>
      </c>
      <c r="F12827">
        <v>1</v>
      </c>
      <c r="G12827" t="s">
        <v>2</v>
      </c>
      <c r="H12827" t="s">
        <v>7</v>
      </c>
      <c r="I12827">
        <v>1</v>
      </c>
      <c r="J12827">
        <v>2</v>
      </c>
      <c r="K12827" t="str">
        <f t="shared" si="200"/>
        <v>12964,39,SC04000,9,3,1,true,C,1,2</v>
      </c>
    </row>
    <row r="12828" spans="1:11">
      <c r="A12828">
        <v>12965</v>
      </c>
      <c r="B12828">
        <v>39</v>
      </c>
      <c r="C12828" t="s">
        <v>4693</v>
      </c>
      <c r="D12828">
        <v>9</v>
      </c>
      <c r="E12828">
        <v>5</v>
      </c>
      <c r="F12828">
        <v>1</v>
      </c>
      <c r="G12828" t="s">
        <v>2</v>
      </c>
      <c r="H12828" t="s">
        <v>6</v>
      </c>
      <c r="I12828">
        <v>1</v>
      </c>
      <c r="J12828">
        <v>1</v>
      </c>
      <c r="K12828" t="str">
        <f t="shared" si="200"/>
        <v>12965,39,SC04000,9,5,1,true,A,1,1</v>
      </c>
    </row>
    <row r="12829" spans="1:11">
      <c r="A12829">
        <v>12966</v>
      </c>
      <c r="B12829">
        <v>39</v>
      </c>
      <c r="C12829" t="s">
        <v>4693</v>
      </c>
      <c r="D12829">
        <v>9</v>
      </c>
      <c r="E12829">
        <v>6</v>
      </c>
      <c r="F12829">
        <v>1</v>
      </c>
      <c r="G12829" t="s">
        <v>2</v>
      </c>
      <c r="H12829" t="s">
        <v>6</v>
      </c>
      <c r="I12829">
        <v>1</v>
      </c>
      <c r="J12829">
        <v>1</v>
      </c>
      <c r="K12829" t="str">
        <f t="shared" si="200"/>
        <v>12966,39,SC04000,9,6,1,true,A,1,1</v>
      </c>
    </row>
    <row r="12830" spans="1:11">
      <c r="A12830">
        <v>12967</v>
      </c>
      <c r="B12830">
        <v>39</v>
      </c>
      <c r="C12830" t="s">
        <v>4693</v>
      </c>
      <c r="D12830">
        <v>9</v>
      </c>
      <c r="E12830">
        <v>7</v>
      </c>
      <c r="F12830">
        <v>1</v>
      </c>
      <c r="G12830" t="s">
        <v>2</v>
      </c>
      <c r="H12830" t="s">
        <v>9</v>
      </c>
      <c r="I12830">
        <v>2</v>
      </c>
      <c r="J12830">
        <v>1</v>
      </c>
      <c r="K12830" t="str">
        <f t="shared" si="200"/>
        <v>12967,39,SC04000,9,7,1,true,D,2,1</v>
      </c>
    </row>
    <row r="12831" spans="1:11">
      <c r="A12831">
        <v>12968</v>
      </c>
      <c r="B12831">
        <v>39</v>
      </c>
      <c r="C12831" t="s">
        <v>4693</v>
      </c>
      <c r="D12831">
        <v>9</v>
      </c>
      <c r="E12831">
        <v>9</v>
      </c>
      <c r="F12831">
        <v>1</v>
      </c>
      <c r="G12831" t="s">
        <v>2</v>
      </c>
      <c r="H12831" t="s">
        <v>6</v>
      </c>
      <c r="I12831">
        <v>1</v>
      </c>
      <c r="J12831">
        <v>1</v>
      </c>
      <c r="K12831" t="str">
        <f t="shared" si="200"/>
        <v>12968,39,SC04000,9,9,1,true,A,1,1</v>
      </c>
    </row>
    <row r="12832" spans="1:11">
      <c r="A12832">
        <v>12969</v>
      </c>
      <c r="B12832">
        <v>39</v>
      </c>
      <c r="C12832" t="s">
        <v>4693</v>
      </c>
      <c r="D12832">
        <v>9</v>
      </c>
      <c r="E12832">
        <v>9</v>
      </c>
      <c r="F12832">
        <v>2</v>
      </c>
      <c r="G12832" t="s">
        <v>2</v>
      </c>
      <c r="H12832" t="s">
        <v>6</v>
      </c>
      <c r="I12832">
        <v>1</v>
      </c>
      <c r="J12832">
        <v>1</v>
      </c>
      <c r="K12832" t="str">
        <f t="shared" si="200"/>
        <v>12969,39,SC04000,9,9,2,true,A,1,1</v>
      </c>
    </row>
    <row r="12833" spans="1:11">
      <c r="A12833">
        <v>12970</v>
      </c>
      <c r="B12833">
        <v>39</v>
      </c>
      <c r="C12833" t="s">
        <v>4693</v>
      </c>
      <c r="D12833">
        <v>9</v>
      </c>
      <c r="E12833">
        <v>11</v>
      </c>
      <c r="F12833">
        <v>1</v>
      </c>
      <c r="G12833" t="s">
        <v>2</v>
      </c>
      <c r="H12833" t="s">
        <v>6</v>
      </c>
      <c r="I12833">
        <v>1</v>
      </c>
      <c r="J12833">
        <v>1</v>
      </c>
      <c r="K12833" t="str">
        <f t="shared" si="200"/>
        <v>12970,39,SC04000,9,11,1,true,A,1,1</v>
      </c>
    </row>
    <row r="12834" spans="1:11">
      <c r="A12834">
        <v>12971</v>
      </c>
      <c r="B12834">
        <v>39</v>
      </c>
      <c r="C12834" t="s">
        <v>4694</v>
      </c>
      <c r="D12834">
        <v>9</v>
      </c>
      <c r="E12834">
        <v>4</v>
      </c>
      <c r="F12834">
        <v>1</v>
      </c>
      <c r="G12834" t="s">
        <v>2</v>
      </c>
      <c r="H12834" t="s">
        <v>6</v>
      </c>
      <c r="I12834">
        <v>1</v>
      </c>
      <c r="J12834">
        <v>1</v>
      </c>
      <c r="K12834" t="str">
        <f t="shared" si="200"/>
        <v>12971,39,SC04200,9,4,1,true,A,1,1</v>
      </c>
    </row>
    <row r="12835" spans="1:11">
      <c r="A12835">
        <v>12972</v>
      </c>
      <c r="B12835">
        <v>39</v>
      </c>
      <c r="C12835" t="s">
        <v>4694</v>
      </c>
      <c r="D12835">
        <v>9</v>
      </c>
      <c r="E12835">
        <v>4</v>
      </c>
      <c r="F12835">
        <v>2</v>
      </c>
      <c r="G12835" t="s">
        <v>2</v>
      </c>
      <c r="H12835" t="s">
        <v>6</v>
      </c>
      <c r="I12835">
        <v>1</v>
      </c>
      <c r="J12835">
        <v>1</v>
      </c>
      <c r="K12835" t="str">
        <f t="shared" si="200"/>
        <v>12972,39,SC04200,9,4,2,true,A,1,1</v>
      </c>
    </row>
    <row r="12836" spans="1:11">
      <c r="A12836">
        <v>12973</v>
      </c>
      <c r="B12836">
        <v>39</v>
      </c>
      <c r="C12836" t="s">
        <v>4694</v>
      </c>
      <c r="D12836">
        <v>9</v>
      </c>
      <c r="E12836">
        <v>5</v>
      </c>
      <c r="F12836">
        <v>1</v>
      </c>
      <c r="G12836" t="s">
        <v>2</v>
      </c>
      <c r="H12836" t="s">
        <v>7</v>
      </c>
      <c r="I12836">
        <v>1</v>
      </c>
      <c r="J12836">
        <v>2</v>
      </c>
      <c r="K12836" t="str">
        <f t="shared" si="200"/>
        <v>12973,39,SC04200,9,5,1,true,C,1,2</v>
      </c>
    </row>
    <row r="12837" spans="1:11">
      <c r="A12837">
        <v>12974</v>
      </c>
      <c r="B12837">
        <v>39</v>
      </c>
      <c r="C12837" t="s">
        <v>4694</v>
      </c>
      <c r="D12837">
        <v>9</v>
      </c>
      <c r="E12837">
        <v>6</v>
      </c>
      <c r="F12837">
        <v>1</v>
      </c>
      <c r="G12837" t="s">
        <v>2</v>
      </c>
      <c r="H12837" t="s">
        <v>6</v>
      </c>
      <c r="I12837">
        <v>1</v>
      </c>
      <c r="J12837">
        <v>1</v>
      </c>
      <c r="K12837" t="str">
        <f t="shared" si="200"/>
        <v>12974,39,SC04200,9,6,1,true,A,1,1</v>
      </c>
    </row>
    <row r="12838" spans="1:11">
      <c r="A12838">
        <v>12975</v>
      </c>
      <c r="B12838">
        <v>39</v>
      </c>
      <c r="C12838" t="s">
        <v>4694</v>
      </c>
      <c r="D12838">
        <v>9</v>
      </c>
      <c r="E12838">
        <v>6</v>
      </c>
      <c r="F12838">
        <v>2</v>
      </c>
      <c r="G12838" t="s">
        <v>2</v>
      </c>
      <c r="H12838" t="s">
        <v>6</v>
      </c>
      <c r="I12838">
        <v>1</v>
      </c>
      <c r="J12838">
        <v>1</v>
      </c>
      <c r="K12838" t="str">
        <f t="shared" si="200"/>
        <v>12975,39,SC04200,9,6,2,true,A,1,1</v>
      </c>
    </row>
    <row r="12839" spans="1:11">
      <c r="A12839">
        <v>12976</v>
      </c>
      <c r="B12839">
        <v>39</v>
      </c>
      <c r="C12839" t="s">
        <v>4694</v>
      </c>
      <c r="D12839">
        <v>9</v>
      </c>
      <c r="E12839">
        <v>10</v>
      </c>
      <c r="F12839">
        <v>1</v>
      </c>
      <c r="G12839" t="s">
        <v>2</v>
      </c>
      <c r="H12839" t="s">
        <v>6</v>
      </c>
      <c r="I12839">
        <v>1</v>
      </c>
      <c r="J12839">
        <v>1</v>
      </c>
      <c r="K12839" t="str">
        <f t="shared" si="200"/>
        <v>12976,39,SC04200,9,10,1,true,A,1,1</v>
      </c>
    </row>
    <row r="12840" spans="1:11">
      <c r="A12840">
        <v>12977</v>
      </c>
      <c r="B12840">
        <v>39</v>
      </c>
      <c r="C12840" t="s">
        <v>4694</v>
      </c>
      <c r="D12840">
        <v>9</v>
      </c>
      <c r="E12840">
        <v>10</v>
      </c>
      <c r="F12840">
        <v>2</v>
      </c>
      <c r="G12840" t="s">
        <v>2</v>
      </c>
      <c r="H12840" t="s">
        <v>6</v>
      </c>
      <c r="I12840">
        <v>1</v>
      </c>
      <c r="J12840">
        <v>1</v>
      </c>
      <c r="K12840" t="str">
        <f t="shared" si="200"/>
        <v>12977,39,SC04200,9,10,2,true,A,1,1</v>
      </c>
    </row>
    <row r="12841" spans="1:11">
      <c r="A12841">
        <v>12978</v>
      </c>
      <c r="B12841">
        <v>39</v>
      </c>
      <c r="C12841" t="s">
        <v>4694</v>
      </c>
      <c r="D12841">
        <v>9</v>
      </c>
      <c r="E12841">
        <v>11</v>
      </c>
      <c r="F12841">
        <v>1</v>
      </c>
      <c r="G12841" t="s">
        <v>2</v>
      </c>
      <c r="H12841" t="s">
        <v>6</v>
      </c>
      <c r="I12841">
        <v>1</v>
      </c>
      <c r="J12841">
        <v>1</v>
      </c>
      <c r="K12841" t="str">
        <f t="shared" si="200"/>
        <v>12978,39,SC04200,9,11,1,true,A,1,1</v>
      </c>
    </row>
    <row r="12842" spans="1:11">
      <c r="A12842">
        <v>12979</v>
      </c>
      <c r="B12842">
        <v>39</v>
      </c>
      <c r="C12842" t="s">
        <v>4694</v>
      </c>
      <c r="D12842">
        <v>9</v>
      </c>
      <c r="E12842">
        <v>12</v>
      </c>
      <c r="F12842">
        <v>1</v>
      </c>
      <c r="G12842" t="s">
        <v>2</v>
      </c>
      <c r="H12842" t="s">
        <v>7</v>
      </c>
      <c r="I12842">
        <v>1</v>
      </c>
      <c r="J12842">
        <v>4</v>
      </c>
      <c r="K12842" t="str">
        <f t="shared" si="200"/>
        <v>12979,39,SC04200,9,12,1,true,C,1,4</v>
      </c>
    </row>
    <row r="12843" spans="1:11">
      <c r="A12843">
        <v>12980</v>
      </c>
      <c r="B12843">
        <v>39</v>
      </c>
      <c r="C12843" t="s">
        <v>4695</v>
      </c>
      <c r="D12843">
        <v>9</v>
      </c>
      <c r="E12843">
        <v>2</v>
      </c>
      <c r="F12843">
        <v>1</v>
      </c>
      <c r="G12843" t="s">
        <v>2</v>
      </c>
      <c r="H12843" t="s">
        <v>6</v>
      </c>
      <c r="I12843">
        <v>1</v>
      </c>
      <c r="J12843">
        <v>1</v>
      </c>
      <c r="K12843" t="str">
        <f t="shared" si="200"/>
        <v>12980,39,SC04300,9,2,1,true,A,1,1</v>
      </c>
    </row>
    <row r="12844" spans="1:11">
      <c r="A12844">
        <v>12981</v>
      </c>
      <c r="B12844">
        <v>39</v>
      </c>
      <c r="C12844" t="s">
        <v>4695</v>
      </c>
      <c r="D12844">
        <v>9</v>
      </c>
      <c r="E12844">
        <v>9</v>
      </c>
      <c r="F12844">
        <v>1</v>
      </c>
      <c r="G12844" t="s">
        <v>2</v>
      </c>
      <c r="H12844" t="s">
        <v>7</v>
      </c>
      <c r="I12844">
        <v>1</v>
      </c>
      <c r="J12844">
        <v>2</v>
      </c>
      <c r="K12844" t="str">
        <f t="shared" si="200"/>
        <v>12981,39,SC04300,9,9,1,true,C,1,2</v>
      </c>
    </row>
    <row r="12845" spans="1:11">
      <c r="A12845">
        <v>12982</v>
      </c>
      <c r="B12845">
        <v>39</v>
      </c>
      <c r="C12845" t="s">
        <v>4695</v>
      </c>
      <c r="D12845">
        <v>9</v>
      </c>
      <c r="E12845">
        <v>11</v>
      </c>
      <c r="F12845">
        <v>1</v>
      </c>
      <c r="G12845" t="s">
        <v>2</v>
      </c>
      <c r="H12845" t="s">
        <v>6</v>
      </c>
      <c r="I12845">
        <v>1</v>
      </c>
      <c r="J12845">
        <v>1</v>
      </c>
      <c r="K12845" t="str">
        <f t="shared" si="200"/>
        <v>12982,39,SC04300,9,11,1,true,A,1,1</v>
      </c>
    </row>
    <row r="12846" spans="1:11">
      <c r="A12846">
        <v>12983</v>
      </c>
      <c r="B12846">
        <v>39</v>
      </c>
      <c r="C12846" t="s">
        <v>4695</v>
      </c>
      <c r="D12846">
        <v>9</v>
      </c>
      <c r="E12846">
        <v>12</v>
      </c>
      <c r="F12846">
        <v>1</v>
      </c>
      <c r="G12846" t="s">
        <v>2</v>
      </c>
      <c r="H12846" t="s">
        <v>6</v>
      </c>
      <c r="I12846">
        <v>1</v>
      </c>
      <c r="J12846">
        <v>1</v>
      </c>
      <c r="K12846" t="str">
        <f t="shared" si="200"/>
        <v>12983,39,SC04300,9,12,1,true,A,1,1</v>
      </c>
    </row>
    <row r="12847" spans="1:11">
      <c r="A12847">
        <v>12984</v>
      </c>
      <c r="B12847">
        <v>39</v>
      </c>
      <c r="C12847" t="s">
        <v>4696</v>
      </c>
      <c r="D12847">
        <v>9</v>
      </c>
      <c r="E12847">
        <v>1</v>
      </c>
      <c r="F12847">
        <v>1</v>
      </c>
      <c r="G12847" t="s">
        <v>2</v>
      </c>
      <c r="H12847" t="s">
        <v>6</v>
      </c>
      <c r="I12847">
        <v>1</v>
      </c>
      <c r="J12847">
        <v>1</v>
      </c>
      <c r="K12847" t="str">
        <f t="shared" si="200"/>
        <v>12984,39,SC04600,9,1,1,true,A,1,1</v>
      </c>
    </row>
    <row r="12848" spans="1:11">
      <c r="A12848">
        <v>12985</v>
      </c>
      <c r="B12848">
        <v>39</v>
      </c>
      <c r="C12848" t="s">
        <v>4696</v>
      </c>
      <c r="D12848">
        <v>9</v>
      </c>
      <c r="E12848">
        <v>9</v>
      </c>
      <c r="F12848">
        <v>1</v>
      </c>
      <c r="G12848" t="s">
        <v>2</v>
      </c>
      <c r="H12848" t="s">
        <v>7</v>
      </c>
      <c r="I12848">
        <v>1</v>
      </c>
      <c r="J12848">
        <v>2</v>
      </c>
      <c r="K12848" t="str">
        <f t="shared" si="200"/>
        <v>12985,39,SC04600,9,9,1,true,C,1,2</v>
      </c>
    </row>
    <row r="12849" spans="1:11">
      <c r="A12849">
        <v>12986</v>
      </c>
      <c r="B12849">
        <v>40</v>
      </c>
      <c r="C12849" t="s">
        <v>4697</v>
      </c>
      <c r="D12849">
        <v>9</v>
      </c>
      <c r="E12849">
        <v>11</v>
      </c>
      <c r="F12849">
        <v>1</v>
      </c>
      <c r="G12849" t="s">
        <v>2</v>
      </c>
      <c r="H12849" t="s">
        <v>6</v>
      </c>
      <c r="I12849">
        <v>1</v>
      </c>
      <c r="J12849">
        <v>1</v>
      </c>
      <c r="K12849" t="str">
        <f t="shared" si="200"/>
        <v>12986,40,SD05100,9,11,1,true,A,1,1</v>
      </c>
    </row>
    <row r="12850" spans="1:11">
      <c r="A12850">
        <v>12987</v>
      </c>
      <c r="B12850">
        <v>41</v>
      </c>
      <c r="C12850" t="s">
        <v>4699</v>
      </c>
      <c r="D12850">
        <v>9</v>
      </c>
      <c r="E12850">
        <v>4</v>
      </c>
      <c r="F12850">
        <v>1</v>
      </c>
      <c r="G12850" t="s">
        <v>2</v>
      </c>
      <c r="H12850" t="s">
        <v>6</v>
      </c>
      <c r="I12850">
        <v>1</v>
      </c>
      <c r="J12850">
        <v>1</v>
      </c>
      <c r="K12850" t="str">
        <f t="shared" si="200"/>
        <v>12987,41,TN00100,9,4,1,true,A,1,1</v>
      </c>
    </row>
    <row r="12851" spans="1:11">
      <c r="A12851">
        <v>12988</v>
      </c>
      <c r="B12851">
        <v>41</v>
      </c>
      <c r="C12851" t="s">
        <v>4700</v>
      </c>
      <c r="D12851">
        <v>9</v>
      </c>
      <c r="E12851">
        <v>8</v>
      </c>
      <c r="F12851">
        <v>1</v>
      </c>
      <c r="G12851" t="s">
        <v>2</v>
      </c>
      <c r="H12851" t="s">
        <v>6</v>
      </c>
      <c r="I12851">
        <v>1</v>
      </c>
      <c r="J12851">
        <v>1</v>
      </c>
      <c r="K12851" t="str">
        <f t="shared" si="200"/>
        <v>12988,41,TN00500,9,8,1,true,A,1,1</v>
      </c>
    </row>
    <row r="12852" spans="1:11">
      <c r="A12852">
        <v>12989</v>
      </c>
      <c r="B12852">
        <v>41</v>
      </c>
      <c r="C12852" t="s">
        <v>4700</v>
      </c>
      <c r="D12852">
        <v>9</v>
      </c>
      <c r="E12852">
        <v>9</v>
      </c>
      <c r="F12852">
        <v>1</v>
      </c>
      <c r="G12852" t="s">
        <v>2</v>
      </c>
      <c r="H12852" t="s">
        <v>6</v>
      </c>
      <c r="I12852">
        <v>1</v>
      </c>
      <c r="J12852">
        <v>1</v>
      </c>
      <c r="K12852" t="str">
        <f t="shared" si="200"/>
        <v>12989,41,TN00500,9,9,1,true,A,1,1</v>
      </c>
    </row>
    <row r="12853" spans="1:11">
      <c r="A12853">
        <v>12990</v>
      </c>
      <c r="B12853">
        <v>41</v>
      </c>
      <c r="C12853" t="s">
        <v>4700</v>
      </c>
      <c r="D12853">
        <v>9</v>
      </c>
      <c r="E12853">
        <v>10</v>
      </c>
      <c r="F12853">
        <v>1</v>
      </c>
      <c r="G12853" t="s">
        <v>2</v>
      </c>
      <c r="H12853" t="s">
        <v>6</v>
      </c>
      <c r="I12853">
        <v>1</v>
      </c>
      <c r="J12853">
        <v>1</v>
      </c>
      <c r="K12853" t="str">
        <f t="shared" si="200"/>
        <v>12990,41,TN00500,9,10,1,true,A,1,1</v>
      </c>
    </row>
    <row r="12854" spans="1:11">
      <c r="A12854">
        <v>12991</v>
      </c>
      <c r="B12854">
        <v>41</v>
      </c>
      <c r="C12854" t="s">
        <v>4700</v>
      </c>
      <c r="D12854">
        <v>9</v>
      </c>
      <c r="E12854">
        <v>10</v>
      </c>
      <c r="F12854">
        <v>2</v>
      </c>
      <c r="G12854" t="s">
        <v>2</v>
      </c>
      <c r="H12854" t="s">
        <v>7</v>
      </c>
      <c r="I12854">
        <v>1</v>
      </c>
      <c r="J12854">
        <v>2</v>
      </c>
      <c r="K12854" t="str">
        <f t="shared" si="200"/>
        <v>12991,41,TN00500,9,10,2,true,C,1,2</v>
      </c>
    </row>
    <row r="12855" spans="1:11">
      <c r="A12855">
        <v>12992</v>
      </c>
      <c r="B12855">
        <v>41</v>
      </c>
      <c r="C12855" t="s">
        <v>4700</v>
      </c>
      <c r="D12855">
        <v>9</v>
      </c>
      <c r="E12855">
        <v>11</v>
      </c>
      <c r="F12855">
        <v>1</v>
      </c>
      <c r="G12855" t="s">
        <v>2</v>
      </c>
      <c r="H12855" t="s">
        <v>3</v>
      </c>
      <c r="I12855">
        <v>1</v>
      </c>
      <c r="J12855">
        <v>1</v>
      </c>
      <c r="K12855" t="str">
        <f t="shared" si="200"/>
        <v>12992,41,TN00500,9,11,1,true,B,1,1</v>
      </c>
    </row>
    <row r="12856" spans="1:11">
      <c r="A12856">
        <v>12993</v>
      </c>
      <c r="B12856">
        <v>41</v>
      </c>
      <c r="C12856" t="s">
        <v>4702</v>
      </c>
      <c r="D12856">
        <v>9</v>
      </c>
      <c r="E12856">
        <v>5</v>
      </c>
      <c r="F12856">
        <v>1</v>
      </c>
      <c r="G12856" t="s">
        <v>2</v>
      </c>
      <c r="H12856" t="s">
        <v>6</v>
      </c>
      <c r="I12856">
        <v>1</v>
      </c>
      <c r="J12856">
        <v>1</v>
      </c>
      <c r="K12856" t="str">
        <f t="shared" si="200"/>
        <v>12993,41,TN01000,9,5,1,true,A,1,1</v>
      </c>
    </row>
    <row r="12857" spans="1:11">
      <c r="A12857">
        <v>12994</v>
      </c>
      <c r="B12857">
        <v>41</v>
      </c>
      <c r="C12857" t="s">
        <v>4704</v>
      </c>
      <c r="D12857">
        <v>9</v>
      </c>
      <c r="E12857">
        <v>3</v>
      </c>
      <c r="F12857">
        <v>1</v>
      </c>
      <c r="G12857" t="s">
        <v>2</v>
      </c>
      <c r="H12857" t="s">
        <v>9</v>
      </c>
      <c r="I12857">
        <v>3</v>
      </c>
      <c r="J12857">
        <v>1</v>
      </c>
      <c r="K12857" t="str">
        <f t="shared" si="200"/>
        <v>12994,41,TN01100,9,3,1,true,D,3,1</v>
      </c>
    </row>
    <row r="12858" spans="1:11">
      <c r="A12858">
        <v>12995</v>
      </c>
      <c r="B12858">
        <v>41</v>
      </c>
      <c r="C12858" t="s">
        <v>4704</v>
      </c>
      <c r="D12858">
        <v>9</v>
      </c>
      <c r="E12858">
        <v>4</v>
      </c>
      <c r="F12858">
        <v>1</v>
      </c>
      <c r="G12858" t="s">
        <v>2</v>
      </c>
      <c r="H12858" t="s">
        <v>6</v>
      </c>
      <c r="I12858">
        <v>1</v>
      </c>
      <c r="J12858">
        <v>1</v>
      </c>
      <c r="K12858" t="str">
        <f t="shared" si="200"/>
        <v>12995,41,TN01100,9,4,1,true,A,1,1</v>
      </c>
    </row>
    <row r="12859" spans="1:11">
      <c r="A12859">
        <v>12996</v>
      </c>
      <c r="B12859">
        <v>41</v>
      </c>
      <c r="C12859" t="s">
        <v>4704</v>
      </c>
      <c r="D12859">
        <v>9</v>
      </c>
      <c r="E12859">
        <v>11</v>
      </c>
      <c r="F12859">
        <v>1</v>
      </c>
      <c r="G12859" t="s">
        <v>2</v>
      </c>
      <c r="H12859" t="s">
        <v>6</v>
      </c>
      <c r="I12859">
        <v>1</v>
      </c>
      <c r="J12859">
        <v>1</v>
      </c>
      <c r="K12859" t="str">
        <f t="shared" si="200"/>
        <v>12996,41,TN01100,9,11,1,true,A,1,1</v>
      </c>
    </row>
    <row r="12860" spans="1:11">
      <c r="A12860">
        <v>12997</v>
      </c>
      <c r="B12860">
        <v>41</v>
      </c>
      <c r="C12860" t="s">
        <v>4704</v>
      </c>
      <c r="D12860">
        <v>9</v>
      </c>
      <c r="E12860">
        <v>12</v>
      </c>
      <c r="F12860">
        <v>1</v>
      </c>
      <c r="G12860" t="s">
        <v>2</v>
      </c>
      <c r="H12860" t="s">
        <v>6</v>
      </c>
      <c r="I12860">
        <v>1</v>
      </c>
      <c r="J12860">
        <v>1</v>
      </c>
      <c r="K12860" t="str">
        <f t="shared" si="200"/>
        <v>12997,41,TN01100,9,12,1,true,A,1,1</v>
      </c>
    </row>
    <row r="12861" spans="1:11">
      <c r="A12861">
        <v>12998</v>
      </c>
      <c r="B12861">
        <v>41</v>
      </c>
      <c r="C12861" t="s">
        <v>4706</v>
      </c>
      <c r="D12861">
        <v>9</v>
      </c>
      <c r="E12861">
        <v>7</v>
      </c>
      <c r="F12861">
        <v>1</v>
      </c>
      <c r="G12861" t="s">
        <v>2</v>
      </c>
      <c r="H12861" t="s">
        <v>6</v>
      </c>
      <c r="I12861">
        <v>1</v>
      </c>
      <c r="J12861">
        <v>1</v>
      </c>
      <c r="K12861" t="str">
        <f t="shared" si="200"/>
        <v>12998,41,TN01200,9,7,1,true,A,1,1</v>
      </c>
    </row>
    <row r="12862" spans="1:11">
      <c r="A12862">
        <v>12999</v>
      </c>
      <c r="B12862">
        <v>41</v>
      </c>
      <c r="C12862" t="s">
        <v>4707</v>
      </c>
      <c r="D12862">
        <v>9</v>
      </c>
      <c r="E12862">
        <v>8</v>
      </c>
      <c r="F12862">
        <v>1</v>
      </c>
      <c r="G12862" t="s">
        <v>2</v>
      </c>
      <c r="H12862" t="s">
        <v>9</v>
      </c>
      <c r="I12862">
        <v>2</v>
      </c>
      <c r="J12862">
        <v>1</v>
      </c>
      <c r="K12862" t="str">
        <f t="shared" si="200"/>
        <v>12999,41,TN02200,9,8,1,true,D,2,1</v>
      </c>
    </row>
    <row r="12863" spans="1:11">
      <c r="A12863">
        <v>13000</v>
      </c>
      <c r="B12863">
        <v>41</v>
      </c>
      <c r="C12863" t="s">
        <v>4708</v>
      </c>
      <c r="D12863">
        <v>9</v>
      </c>
      <c r="E12863">
        <v>6</v>
      </c>
      <c r="F12863">
        <v>1</v>
      </c>
      <c r="G12863" t="s">
        <v>2</v>
      </c>
      <c r="H12863" t="s">
        <v>6</v>
      </c>
      <c r="I12863">
        <v>1</v>
      </c>
      <c r="J12863">
        <v>1</v>
      </c>
      <c r="K12863" t="str">
        <f t="shared" si="200"/>
        <v>13000,41,TN02900,9,6,1,true,A,1,1</v>
      </c>
    </row>
    <row r="12864" spans="1:11">
      <c r="A12864">
        <v>13001</v>
      </c>
      <c r="B12864">
        <v>41</v>
      </c>
      <c r="C12864" t="s">
        <v>4710</v>
      </c>
      <c r="D12864">
        <v>9</v>
      </c>
      <c r="E12864">
        <v>7</v>
      </c>
      <c r="F12864">
        <v>1</v>
      </c>
      <c r="G12864" t="s">
        <v>2</v>
      </c>
      <c r="H12864" t="s">
        <v>7</v>
      </c>
      <c r="I12864">
        <v>1</v>
      </c>
      <c r="J12864">
        <v>2</v>
      </c>
      <c r="K12864" t="str">
        <f t="shared" si="200"/>
        <v>13001,41,TN03300,9,7,1,true,C,1,2</v>
      </c>
    </row>
    <row r="12865" spans="1:11">
      <c r="A12865">
        <v>13002</v>
      </c>
      <c r="B12865">
        <v>41</v>
      </c>
      <c r="C12865" t="s">
        <v>4711</v>
      </c>
      <c r="D12865">
        <v>9</v>
      </c>
      <c r="E12865">
        <v>4</v>
      </c>
      <c r="F12865">
        <v>1</v>
      </c>
      <c r="G12865" t="s">
        <v>2</v>
      </c>
      <c r="H12865" t="s">
        <v>9</v>
      </c>
      <c r="I12865">
        <v>2</v>
      </c>
      <c r="J12865">
        <v>1</v>
      </c>
      <c r="K12865" t="str">
        <f t="shared" si="200"/>
        <v>13002,41,TN03700,9,4,1,true,D,2,1</v>
      </c>
    </row>
    <row r="12866" spans="1:11">
      <c r="A12866">
        <v>13003</v>
      </c>
      <c r="B12866">
        <v>41</v>
      </c>
      <c r="C12866" t="s">
        <v>4711</v>
      </c>
      <c r="D12866">
        <v>9</v>
      </c>
      <c r="E12866">
        <v>6</v>
      </c>
      <c r="F12866">
        <v>1</v>
      </c>
      <c r="G12866" t="s">
        <v>2</v>
      </c>
      <c r="H12866" t="s">
        <v>6</v>
      </c>
      <c r="I12866">
        <v>1</v>
      </c>
      <c r="J12866">
        <v>1</v>
      </c>
      <c r="K12866" t="str">
        <f t="shared" ref="K12866:K12929" si="201">A12866&amp;","&amp;B12866&amp;","&amp;C12866&amp;","&amp;D12866&amp;","&amp;E12866&amp;","&amp;F12866&amp;","&amp;G12866&amp;","&amp;H12866&amp;","&amp;I12866&amp;","&amp;J12866</f>
        <v>13003,41,TN03700,9,6,1,true,A,1,1</v>
      </c>
    </row>
    <row r="12867" spans="1:11">
      <c r="A12867">
        <v>13004</v>
      </c>
      <c r="B12867">
        <v>41</v>
      </c>
      <c r="C12867" t="s">
        <v>4713</v>
      </c>
      <c r="D12867">
        <v>9</v>
      </c>
      <c r="E12867">
        <v>10</v>
      </c>
      <c r="F12867">
        <v>1</v>
      </c>
      <c r="G12867" t="s">
        <v>2</v>
      </c>
      <c r="H12867" t="s">
        <v>9</v>
      </c>
      <c r="I12867">
        <v>2</v>
      </c>
      <c r="J12867">
        <v>1</v>
      </c>
      <c r="K12867" t="str">
        <f t="shared" si="201"/>
        <v>13004,41,TN04100,9,10,1,true,D,2,1</v>
      </c>
    </row>
    <row r="12868" spans="1:11">
      <c r="A12868">
        <v>13005</v>
      </c>
      <c r="B12868">
        <v>41</v>
      </c>
      <c r="C12868" t="s">
        <v>4715</v>
      </c>
      <c r="D12868">
        <v>9</v>
      </c>
      <c r="E12868">
        <v>7</v>
      </c>
      <c r="F12868">
        <v>1</v>
      </c>
      <c r="G12868" t="s">
        <v>2</v>
      </c>
      <c r="H12868" t="s">
        <v>6</v>
      </c>
      <c r="I12868">
        <v>1</v>
      </c>
      <c r="J12868">
        <v>1</v>
      </c>
      <c r="K12868" t="str">
        <f t="shared" si="201"/>
        <v>13005,41,TN04500,9,7,1,true,A,1,1</v>
      </c>
    </row>
    <row r="12869" spans="1:11">
      <c r="A12869">
        <v>13006</v>
      </c>
      <c r="B12869">
        <v>41</v>
      </c>
      <c r="C12869" t="s">
        <v>4715</v>
      </c>
      <c r="D12869">
        <v>9</v>
      </c>
      <c r="E12869">
        <v>7</v>
      </c>
      <c r="F12869">
        <v>2</v>
      </c>
      <c r="G12869" t="s">
        <v>2</v>
      </c>
      <c r="H12869" t="s">
        <v>6</v>
      </c>
      <c r="I12869">
        <v>1</v>
      </c>
      <c r="J12869">
        <v>1</v>
      </c>
      <c r="K12869" t="str">
        <f t="shared" si="201"/>
        <v>13006,41,TN04500,9,7,2,true,A,1,1</v>
      </c>
    </row>
    <row r="12870" spans="1:11">
      <c r="A12870">
        <v>13007</v>
      </c>
      <c r="B12870">
        <v>41</v>
      </c>
      <c r="C12870" t="s">
        <v>4715</v>
      </c>
      <c r="D12870">
        <v>9</v>
      </c>
      <c r="E12870">
        <v>11</v>
      </c>
      <c r="F12870">
        <v>1</v>
      </c>
      <c r="G12870" t="s">
        <v>2</v>
      </c>
      <c r="H12870" t="s">
        <v>3</v>
      </c>
      <c r="I12870">
        <v>1</v>
      </c>
      <c r="J12870">
        <v>1</v>
      </c>
      <c r="K12870" t="str">
        <f t="shared" si="201"/>
        <v>13007,41,TN04500,9,11,1,true,B,1,1</v>
      </c>
    </row>
    <row r="12871" spans="1:11">
      <c r="A12871">
        <v>13008</v>
      </c>
      <c r="B12871">
        <v>41</v>
      </c>
      <c r="C12871" t="s">
        <v>4716</v>
      </c>
      <c r="D12871">
        <v>9</v>
      </c>
      <c r="E12871">
        <v>1</v>
      </c>
      <c r="F12871">
        <v>1</v>
      </c>
      <c r="G12871" t="s">
        <v>2</v>
      </c>
      <c r="H12871" t="s">
        <v>6</v>
      </c>
      <c r="I12871">
        <v>1</v>
      </c>
      <c r="J12871">
        <v>1</v>
      </c>
      <c r="K12871" t="str">
        <f t="shared" si="201"/>
        <v>13008,41,TN04700,9,1,1,true,A,1,1</v>
      </c>
    </row>
    <row r="12872" spans="1:11">
      <c r="A12872">
        <v>13009</v>
      </c>
      <c r="B12872">
        <v>41</v>
      </c>
      <c r="C12872" t="s">
        <v>4716</v>
      </c>
      <c r="D12872">
        <v>9</v>
      </c>
      <c r="E12872">
        <v>2</v>
      </c>
      <c r="F12872">
        <v>1</v>
      </c>
      <c r="G12872" t="s">
        <v>2</v>
      </c>
      <c r="H12872" t="s">
        <v>6</v>
      </c>
      <c r="I12872">
        <v>1</v>
      </c>
      <c r="J12872">
        <v>1</v>
      </c>
      <c r="K12872" t="str">
        <f t="shared" si="201"/>
        <v>13009,41,TN04700,9,2,1,true,A,1,1</v>
      </c>
    </row>
    <row r="12873" spans="1:11">
      <c r="A12873">
        <v>13010</v>
      </c>
      <c r="B12873">
        <v>41</v>
      </c>
      <c r="C12873" t="s">
        <v>4716</v>
      </c>
      <c r="D12873">
        <v>9</v>
      </c>
      <c r="E12873">
        <v>2</v>
      </c>
      <c r="F12873">
        <v>2</v>
      </c>
      <c r="G12873" t="s">
        <v>2</v>
      </c>
      <c r="H12873" t="s">
        <v>6</v>
      </c>
      <c r="I12873">
        <v>1</v>
      </c>
      <c r="J12873">
        <v>1</v>
      </c>
      <c r="K12873" t="str">
        <f t="shared" si="201"/>
        <v>13010,41,TN04700,9,2,2,true,A,1,1</v>
      </c>
    </row>
    <row r="12874" spans="1:11">
      <c r="A12874">
        <v>13011</v>
      </c>
      <c r="B12874">
        <v>41</v>
      </c>
      <c r="C12874" t="s">
        <v>4716</v>
      </c>
      <c r="D12874">
        <v>9</v>
      </c>
      <c r="E12874">
        <v>6</v>
      </c>
      <c r="F12874">
        <v>1</v>
      </c>
      <c r="G12874" t="s">
        <v>2</v>
      </c>
      <c r="H12874" t="s">
        <v>6</v>
      </c>
      <c r="I12874">
        <v>1</v>
      </c>
      <c r="J12874">
        <v>1</v>
      </c>
      <c r="K12874" t="str">
        <f t="shared" si="201"/>
        <v>13011,41,TN04700,9,6,1,true,A,1,1</v>
      </c>
    </row>
    <row r="12875" spans="1:11">
      <c r="A12875">
        <v>13012</v>
      </c>
      <c r="B12875">
        <v>41</v>
      </c>
      <c r="C12875" t="s">
        <v>4716</v>
      </c>
      <c r="D12875">
        <v>9</v>
      </c>
      <c r="E12875">
        <v>6</v>
      </c>
      <c r="F12875">
        <v>2</v>
      </c>
      <c r="G12875" t="s">
        <v>2</v>
      </c>
      <c r="H12875" t="s">
        <v>9</v>
      </c>
      <c r="I12875">
        <v>2</v>
      </c>
      <c r="J12875">
        <v>1</v>
      </c>
      <c r="K12875" t="str">
        <f t="shared" si="201"/>
        <v>13012,41,TN04700,9,6,2,true,D,2,1</v>
      </c>
    </row>
    <row r="12876" spans="1:11">
      <c r="A12876">
        <v>13013</v>
      </c>
      <c r="B12876">
        <v>41</v>
      </c>
      <c r="C12876" t="s">
        <v>4716</v>
      </c>
      <c r="D12876">
        <v>9</v>
      </c>
      <c r="E12876">
        <v>7</v>
      </c>
      <c r="F12876">
        <v>1</v>
      </c>
      <c r="G12876" t="s">
        <v>2</v>
      </c>
      <c r="H12876" t="s">
        <v>8</v>
      </c>
      <c r="I12876">
        <v>1</v>
      </c>
      <c r="J12876">
        <v>1</v>
      </c>
      <c r="K12876" t="str">
        <f t="shared" si="201"/>
        <v>13013,41,TN04700,9,7,1,true,E,1,1</v>
      </c>
    </row>
    <row r="12877" spans="1:11">
      <c r="A12877">
        <v>13015</v>
      </c>
      <c r="B12877">
        <v>41</v>
      </c>
      <c r="C12877" t="s">
        <v>4716</v>
      </c>
      <c r="D12877">
        <v>9</v>
      </c>
      <c r="E12877">
        <v>7</v>
      </c>
      <c r="F12877">
        <v>2</v>
      </c>
      <c r="G12877" t="s">
        <v>2</v>
      </c>
      <c r="H12877" t="s">
        <v>6</v>
      </c>
      <c r="I12877">
        <v>1</v>
      </c>
      <c r="J12877">
        <v>1</v>
      </c>
      <c r="K12877" t="str">
        <f t="shared" si="201"/>
        <v>13015,41,TN04700,9,7,2,true,A,1,1</v>
      </c>
    </row>
    <row r="12878" spans="1:11">
      <c r="A12878">
        <v>13016</v>
      </c>
      <c r="B12878">
        <v>41</v>
      </c>
      <c r="C12878" t="s">
        <v>4716</v>
      </c>
      <c r="D12878">
        <v>9</v>
      </c>
      <c r="E12878">
        <v>9</v>
      </c>
      <c r="F12878">
        <v>1</v>
      </c>
      <c r="G12878" t="s">
        <v>2</v>
      </c>
      <c r="H12878" t="s">
        <v>6</v>
      </c>
      <c r="I12878">
        <v>1</v>
      </c>
      <c r="J12878">
        <v>1</v>
      </c>
      <c r="K12878" t="str">
        <f t="shared" si="201"/>
        <v>13016,41,TN04700,9,9,1,true,A,1,1</v>
      </c>
    </row>
    <row r="12879" spans="1:11">
      <c r="A12879">
        <v>13017</v>
      </c>
      <c r="B12879">
        <v>41</v>
      </c>
      <c r="C12879" t="s">
        <v>4716</v>
      </c>
      <c r="D12879">
        <v>9</v>
      </c>
      <c r="E12879">
        <v>10</v>
      </c>
      <c r="F12879">
        <v>1</v>
      </c>
      <c r="G12879" t="s">
        <v>2</v>
      </c>
      <c r="H12879" t="s">
        <v>6</v>
      </c>
      <c r="I12879">
        <v>1</v>
      </c>
      <c r="J12879">
        <v>1</v>
      </c>
      <c r="K12879" t="str">
        <f t="shared" si="201"/>
        <v>13017,41,TN04700,9,10,1,true,A,1,1</v>
      </c>
    </row>
    <row r="12880" spans="1:11">
      <c r="A12880">
        <v>13018</v>
      </c>
      <c r="B12880">
        <v>41</v>
      </c>
      <c r="C12880" t="s">
        <v>4718</v>
      </c>
      <c r="D12880">
        <v>9</v>
      </c>
      <c r="E12880">
        <v>4</v>
      </c>
      <c r="F12880">
        <v>1</v>
      </c>
      <c r="G12880" t="s">
        <v>2</v>
      </c>
      <c r="H12880" t="s">
        <v>6</v>
      </c>
      <c r="I12880">
        <v>1</v>
      </c>
      <c r="J12880">
        <v>1</v>
      </c>
      <c r="K12880" t="str">
        <f t="shared" si="201"/>
        <v>13018,41,TN05300,9,4,1,true,A,1,1</v>
      </c>
    </row>
    <row r="12881" spans="1:11">
      <c r="A12881">
        <v>13019</v>
      </c>
      <c r="B12881">
        <v>41</v>
      </c>
      <c r="C12881" t="s">
        <v>4718</v>
      </c>
      <c r="D12881">
        <v>9</v>
      </c>
      <c r="E12881">
        <v>9</v>
      </c>
      <c r="F12881">
        <v>1</v>
      </c>
      <c r="G12881" t="s">
        <v>2</v>
      </c>
      <c r="H12881" t="s">
        <v>3</v>
      </c>
      <c r="I12881">
        <v>1</v>
      </c>
      <c r="J12881">
        <v>1</v>
      </c>
      <c r="K12881" t="str">
        <f t="shared" si="201"/>
        <v>13019,41,TN05300,9,9,1,true,B,1,1</v>
      </c>
    </row>
    <row r="12882" spans="1:11">
      <c r="A12882">
        <v>13020</v>
      </c>
      <c r="B12882">
        <v>41</v>
      </c>
      <c r="C12882" t="s">
        <v>4720</v>
      </c>
      <c r="D12882">
        <v>9</v>
      </c>
      <c r="E12882">
        <v>7</v>
      </c>
      <c r="F12882">
        <v>1</v>
      </c>
      <c r="G12882" t="s">
        <v>2</v>
      </c>
      <c r="H12882" t="s">
        <v>3</v>
      </c>
      <c r="I12882">
        <v>1</v>
      </c>
      <c r="J12882">
        <v>1</v>
      </c>
      <c r="K12882" t="str">
        <f t="shared" si="201"/>
        <v>13020,41,TN05700,9,7,1,true,B,1,1</v>
      </c>
    </row>
    <row r="12883" spans="1:11">
      <c r="A12883">
        <v>13021</v>
      </c>
      <c r="B12883">
        <v>41</v>
      </c>
      <c r="C12883" t="s">
        <v>4720</v>
      </c>
      <c r="D12883">
        <v>9</v>
      </c>
      <c r="E12883">
        <v>10</v>
      </c>
      <c r="F12883">
        <v>1</v>
      </c>
      <c r="G12883" t="s">
        <v>2</v>
      </c>
      <c r="H12883" t="s">
        <v>3</v>
      </c>
      <c r="I12883">
        <v>1</v>
      </c>
      <c r="J12883">
        <v>1</v>
      </c>
      <c r="K12883" t="str">
        <f t="shared" si="201"/>
        <v>13021,41,TN05700,9,10,1,true,B,1,1</v>
      </c>
    </row>
    <row r="12884" spans="1:11">
      <c r="A12884">
        <v>13022</v>
      </c>
      <c r="B12884">
        <v>41</v>
      </c>
      <c r="C12884" t="s">
        <v>4721</v>
      </c>
      <c r="D12884">
        <v>9</v>
      </c>
      <c r="E12884">
        <v>5</v>
      </c>
      <c r="F12884">
        <v>1</v>
      </c>
      <c r="G12884" t="s">
        <v>2</v>
      </c>
      <c r="H12884" t="s">
        <v>6</v>
      </c>
      <c r="I12884">
        <v>1</v>
      </c>
      <c r="J12884">
        <v>1</v>
      </c>
      <c r="K12884" t="str">
        <f t="shared" si="201"/>
        <v>13022,41,TN05800,9,5,1,true,A,1,1</v>
      </c>
    </row>
    <row r="12885" spans="1:11">
      <c r="A12885">
        <v>13023</v>
      </c>
      <c r="B12885">
        <v>41</v>
      </c>
      <c r="C12885" t="s">
        <v>4722</v>
      </c>
      <c r="D12885">
        <v>9</v>
      </c>
      <c r="E12885">
        <v>9</v>
      </c>
      <c r="F12885">
        <v>1</v>
      </c>
      <c r="G12885" t="s">
        <v>2</v>
      </c>
      <c r="H12885" t="s">
        <v>7</v>
      </c>
      <c r="I12885">
        <v>1</v>
      </c>
      <c r="J12885">
        <v>2</v>
      </c>
      <c r="K12885" t="str">
        <f t="shared" si="201"/>
        <v>13023,41,TN06300,9,9,1,true,C,1,2</v>
      </c>
    </row>
    <row r="12886" spans="1:11">
      <c r="A12886">
        <v>13024</v>
      </c>
      <c r="B12886">
        <v>41</v>
      </c>
      <c r="C12886" t="s">
        <v>4723</v>
      </c>
      <c r="D12886">
        <v>9</v>
      </c>
      <c r="E12886">
        <v>10</v>
      </c>
      <c r="F12886">
        <v>1</v>
      </c>
      <c r="G12886" t="s">
        <v>2</v>
      </c>
      <c r="H12886" t="s">
        <v>6</v>
      </c>
      <c r="I12886">
        <v>1</v>
      </c>
      <c r="J12886">
        <v>1</v>
      </c>
      <c r="K12886" t="str">
        <f t="shared" si="201"/>
        <v>13024,41,TN07700,9,10,1,true,A,1,1</v>
      </c>
    </row>
    <row r="12887" spans="1:11">
      <c r="A12887">
        <v>13025</v>
      </c>
      <c r="B12887">
        <v>41</v>
      </c>
      <c r="C12887" t="s">
        <v>4725</v>
      </c>
      <c r="D12887">
        <v>9</v>
      </c>
      <c r="E12887">
        <v>3</v>
      </c>
      <c r="F12887">
        <v>1</v>
      </c>
      <c r="G12887" t="s">
        <v>2</v>
      </c>
      <c r="H12887" t="s">
        <v>7</v>
      </c>
      <c r="I12887">
        <v>1</v>
      </c>
      <c r="J12887">
        <v>4</v>
      </c>
      <c r="K12887" t="str">
        <f t="shared" si="201"/>
        <v>13025,41,TN07900,9,3,1,true,C,1,4</v>
      </c>
    </row>
    <row r="12888" spans="1:11">
      <c r="A12888">
        <v>13026</v>
      </c>
      <c r="B12888">
        <v>41</v>
      </c>
      <c r="C12888" t="s">
        <v>4725</v>
      </c>
      <c r="D12888">
        <v>9</v>
      </c>
      <c r="E12888">
        <v>5</v>
      </c>
      <c r="F12888">
        <v>1</v>
      </c>
      <c r="G12888" t="s">
        <v>2</v>
      </c>
      <c r="H12888" t="s">
        <v>7</v>
      </c>
      <c r="I12888">
        <v>1</v>
      </c>
      <c r="J12888">
        <v>2</v>
      </c>
      <c r="K12888" t="str">
        <f t="shared" si="201"/>
        <v>13026,41,TN07900,9,5,1,true,C,1,2</v>
      </c>
    </row>
    <row r="12889" spans="1:11">
      <c r="A12889">
        <v>13027</v>
      </c>
      <c r="B12889">
        <v>41</v>
      </c>
      <c r="C12889" t="s">
        <v>4725</v>
      </c>
      <c r="D12889">
        <v>9</v>
      </c>
      <c r="E12889">
        <v>5</v>
      </c>
      <c r="F12889">
        <v>2</v>
      </c>
      <c r="G12889" t="s">
        <v>2</v>
      </c>
      <c r="H12889" t="s">
        <v>6</v>
      </c>
      <c r="I12889">
        <v>1</v>
      </c>
      <c r="J12889">
        <v>1</v>
      </c>
      <c r="K12889" t="str">
        <f t="shared" si="201"/>
        <v>13027,41,TN07900,9,5,2,true,A,1,1</v>
      </c>
    </row>
    <row r="12890" spans="1:11">
      <c r="A12890">
        <v>13028</v>
      </c>
      <c r="B12890">
        <v>41</v>
      </c>
      <c r="C12890" t="s">
        <v>4725</v>
      </c>
      <c r="D12890">
        <v>9</v>
      </c>
      <c r="E12890">
        <v>5</v>
      </c>
      <c r="F12890">
        <v>3</v>
      </c>
      <c r="G12890" t="s">
        <v>2</v>
      </c>
      <c r="H12890" t="s">
        <v>6</v>
      </c>
      <c r="I12890">
        <v>1</v>
      </c>
      <c r="J12890">
        <v>1</v>
      </c>
      <c r="K12890" t="str">
        <f t="shared" si="201"/>
        <v>13028,41,TN07900,9,5,3,true,A,1,1</v>
      </c>
    </row>
    <row r="12891" spans="1:11">
      <c r="A12891">
        <v>13029</v>
      </c>
      <c r="B12891">
        <v>41</v>
      </c>
      <c r="C12891" t="s">
        <v>4725</v>
      </c>
      <c r="D12891">
        <v>9</v>
      </c>
      <c r="E12891">
        <v>9</v>
      </c>
      <c r="F12891">
        <v>1</v>
      </c>
      <c r="G12891" t="s">
        <v>2</v>
      </c>
      <c r="H12891" t="s">
        <v>7</v>
      </c>
      <c r="I12891">
        <v>1</v>
      </c>
      <c r="J12891">
        <v>2</v>
      </c>
      <c r="K12891" t="str">
        <f t="shared" si="201"/>
        <v>13029,41,TN07900,9,9,1,true,C,1,2</v>
      </c>
    </row>
    <row r="12892" spans="1:11">
      <c r="A12892">
        <v>13030</v>
      </c>
      <c r="B12892">
        <v>41</v>
      </c>
      <c r="C12892" t="s">
        <v>4725</v>
      </c>
      <c r="D12892">
        <v>9</v>
      </c>
      <c r="E12892">
        <v>10</v>
      </c>
      <c r="F12892">
        <v>1</v>
      </c>
      <c r="G12892" t="s">
        <v>2</v>
      </c>
      <c r="H12892" t="s">
        <v>7</v>
      </c>
      <c r="I12892">
        <v>1</v>
      </c>
      <c r="J12892">
        <v>2</v>
      </c>
      <c r="K12892" t="str">
        <f t="shared" si="201"/>
        <v>13030,41,TN07900,9,10,1,true,C,1,2</v>
      </c>
    </row>
    <row r="12893" spans="1:11">
      <c r="A12893">
        <v>13031</v>
      </c>
      <c r="B12893">
        <v>41</v>
      </c>
      <c r="C12893" t="s">
        <v>4726</v>
      </c>
      <c r="D12893">
        <v>9</v>
      </c>
      <c r="E12893">
        <v>11</v>
      </c>
      <c r="F12893">
        <v>1</v>
      </c>
      <c r="G12893" t="s">
        <v>2</v>
      </c>
      <c r="H12893" t="s">
        <v>3</v>
      </c>
      <c r="I12893">
        <v>1</v>
      </c>
      <c r="J12893">
        <v>1</v>
      </c>
      <c r="K12893" t="str">
        <f t="shared" si="201"/>
        <v>13031,41,TN08200,9,11,1,true,B,1,1</v>
      </c>
    </row>
    <row r="12894" spans="1:11">
      <c r="A12894">
        <v>13032</v>
      </c>
      <c r="B12894">
        <v>41</v>
      </c>
      <c r="C12894" t="s">
        <v>4728</v>
      </c>
      <c r="D12894">
        <v>9</v>
      </c>
      <c r="E12894">
        <v>3</v>
      </c>
      <c r="F12894">
        <v>1</v>
      </c>
      <c r="G12894" t="s">
        <v>2</v>
      </c>
      <c r="H12894" t="s">
        <v>6</v>
      </c>
      <c r="I12894">
        <v>1</v>
      </c>
      <c r="J12894">
        <v>1</v>
      </c>
      <c r="K12894" t="str">
        <f t="shared" si="201"/>
        <v>13032,41,TN08300,9,3,1,true,A,1,1</v>
      </c>
    </row>
    <row r="12895" spans="1:11">
      <c r="A12895">
        <v>13033</v>
      </c>
      <c r="B12895">
        <v>41</v>
      </c>
      <c r="C12895" t="s">
        <v>4728</v>
      </c>
      <c r="D12895">
        <v>9</v>
      </c>
      <c r="E12895">
        <v>3</v>
      </c>
      <c r="F12895">
        <v>2</v>
      </c>
      <c r="G12895" t="s">
        <v>2</v>
      </c>
      <c r="H12895" t="s">
        <v>3</v>
      </c>
      <c r="I12895">
        <v>1</v>
      </c>
      <c r="J12895">
        <v>1</v>
      </c>
      <c r="K12895" t="str">
        <f t="shared" si="201"/>
        <v>13033,41,TN08300,9,3,2,true,B,1,1</v>
      </c>
    </row>
    <row r="12896" spans="1:11">
      <c r="A12896">
        <v>13034</v>
      </c>
      <c r="B12896">
        <v>41</v>
      </c>
      <c r="C12896" t="s">
        <v>4730</v>
      </c>
      <c r="D12896">
        <v>9</v>
      </c>
      <c r="E12896">
        <v>6</v>
      </c>
      <c r="F12896">
        <v>1</v>
      </c>
      <c r="G12896" t="s">
        <v>2</v>
      </c>
      <c r="H12896" t="s">
        <v>3</v>
      </c>
      <c r="I12896">
        <v>1</v>
      </c>
      <c r="J12896">
        <v>1</v>
      </c>
      <c r="K12896" t="str">
        <f t="shared" si="201"/>
        <v>13034,41,TN08400,9,6,1,true,B,1,1</v>
      </c>
    </row>
    <row r="12897" spans="1:11">
      <c r="A12897">
        <v>13035</v>
      </c>
      <c r="B12897">
        <v>41</v>
      </c>
      <c r="C12897" t="s">
        <v>4730</v>
      </c>
      <c r="D12897">
        <v>9</v>
      </c>
      <c r="E12897">
        <v>9</v>
      </c>
      <c r="F12897">
        <v>1</v>
      </c>
      <c r="G12897" t="s">
        <v>2</v>
      </c>
      <c r="H12897" t="s">
        <v>6</v>
      </c>
      <c r="I12897">
        <v>1</v>
      </c>
      <c r="J12897">
        <v>1</v>
      </c>
      <c r="K12897" t="str">
        <f t="shared" si="201"/>
        <v>13035,41,TN08400,9,9,1,true,A,1,1</v>
      </c>
    </row>
    <row r="12898" spans="1:11">
      <c r="A12898">
        <v>13036</v>
      </c>
      <c r="B12898">
        <v>41</v>
      </c>
      <c r="C12898" t="s">
        <v>4732</v>
      </c>
      <c r="D12898">
        <v>9</v>
      </c>
      <c r="E12898">
        <v>5</v>
      </c>
      <c r="F12898">
        <v>1</v>
      </c>
      <c r="G12898" t="s">
        <v>2</v>
      </c>
      <c r="H12898" t="s">
        <v>6</v>
      </c>
      <c r="I12898">
        <v>1</v>
      </c>
      <c r="J12898">
        <v>1</v>
      </c>
      <c r="K12898" t="str">
        <f t="shared" si="201"/>
        <v>13036,41,TN08600,9,5,1,true,A,1,1</v>
      </c>
    </row>
    <row r="12899" spans="1:11">
      <c r="A12899">
        <v>13037</v>
      </c>
      <c r="B12899">
        <v>41</v>
      </c>
      <c r="C12899" t="s">
        <v>4734</v>
      </c>
      <c r="D12899">
        <v>9</v>
      </c>
      <c r="E12899">
        <v>10</v>
      </c>
      <c r="F12899">
        <v>1</v>
      </c>
      <c r="G12899" t="s">
        <v>2</v>
      </c>
      <c r="H12899" t="s">
        <v>6</v>
      </c>
      <c r="I12899">
        <v>1</v>
      </c>
      <c r="J12899">
        <v>1</v>
      </c>
      <c r="K12899" t="str">
        <f t="shared" si="201"/>
        <v>13037,41,TN08700,9,10,1,true,A,1,1</v>
      </c>
    </row>
    <row r="12900" spans="1:11">
      <c r="A12900">
        <v>13038</v>
      </c>
      <c r="B12900">
        <v>41</v>
      </c>
      <c r="C12900" t="s">
        <v>4735</v>
      </c>
      <c r="D12900">
        <v>9</v>
      </c>
      <c r="E12900">
        <v>5</v>
      </c>
      <c r="F12900">
        <v>1</v>
      </c>
      <c r="G12900" t="s">
        <v>2</v>
      </c>
      <c r="H12900" t="s">
        <v>6</v>
      </c>
      <c r="I12900">
        <v>1</v>
      </c>
      <c r="J12900">
        <v>1</v>
      </c>
      <c r="K12900" t="str">
        <f t="shared" si="201"/>
        <v>13038,41,TN09000,9,5,1,true,A,1,1</v>
      </c>
    </row>
    <row r="12901" spans="1:11">
      <c r="A12901">
        <v>13039</v>
      </c>
      <c r="B12901">
        <v>41</v>
      </c>
      <c r="C12901" t="s">
        <v>4735</v>
      </c>
      <c r="D12901">
        <v>9</v>
      </c>
      <c r="E12901">
        <v>5</v>
      </c>
      <c r="F12901">
        <v>2</v>
      </c>
      <c r="G12901" t="s">
        <v>2</v>
      </c>
      <c r="H12901" t="s">
        <v>6</v>
      </c>
      <c r="I12901">
        <v>1</v>
      </c>
      <c r="J12901">
        <v>1</v>
      </c>
      <c r="K12901" t="str">
        <f t="shared" si="201"/>
        <v>13039,41,TN09000,9,5,2,true,A,1,1</v>
      </c>
    </row>
    <row r="12902" spans="1:11">
      <c r="A12902">
        <v>13040</v>
      </c>
      <c r="B12902">
        <v>41</v>
      </c>
      <c r="C12902" t="s">
        <v>4735</v>
      </c>
      <c r="D12902">
        <v>9</v>
      </c>
      <c r="E12902">
        <v>6</v>
      </c>
      <c r="F12902">
        <v>1</v>
      </c>
      <c r="G12902" t="s">
        <v>2</v>
      </c>
      <c r="H12902" t="s">
        <v>7</v>
      </c>
      <c r="I12902">
        <v>1</v>
      </c>
      <c r="J12902">
        <v>4</v>
      </c>
      <c r="K12902" t="str">
        <f t="shared" si="201"/>
        <v>13040,41,TN09000,9,6,1,true,C,1,4</v>
      </c>
    </row>
    <row r="12903" spans="1:11">
      <c r="A12903">
        <v>13041</v>
      </c>
      <c r="B12903">
        <v>41</v>
      </c>
      <c r="C12903" t="s">
        <v>4736</v>
      </c>
      <c r="D12903">
        <v>9</v>
      </c>
      <c r="E12903">
        <v>5</v>
      </c>
      <c r="F12903">
        <v>1</v>
      </c>
      <c r="G12903" t="s">
        <v>2</v>
      </c>
      <c r="H12903" t="s">
        <v>6</v>
      </c>
      <c r="I12903">
        <v>1</v>
      </c>
      <c r="J12903">
        <v>1</v>
      </c>
      <c r="K12903" t="str">
        <f t="shared" si="201"/>
        <v>13041,41,TN09400,9,5,1,true,A,1,1</v>
      </c>
    </row>
    <row r="12904" spans="1:11">
      <c r="A12904">
        <v>13042</v>
      </c>
      <c r="B12904">
        <v>41</v>
      </c>
      <c r="C12904" t="s">
        <v>4736</v>
      </c>
      <c r="D12904">
        <v>9</v>
      </c>
      <c r="E12904">
        <v>9</v>
      </c>
      <c r="F12904">
        <v>1</v>
      </c>
      <c r="G12904" t="s">
        <v>2</v>
      </c>
      <c r="H12904" t="s">
        <v>3</v>
      </c>
      <c r="I12904">
        <v>1</v>
      </c>
      <c r="J12904">
        <v>1</v>
      </c>
      <c r="K12904" t="str">
        <f t="shared" si="201"/>
        <v>13042,41,TN09400,9,9,1,true,B,1,1</v>
      </c>
    </row>
    <row r="12905" spans="1:11">
      <c r="A12905">
        <v>13043</v>
      </c>
      <c r="B12905">
        <v>41</v>
      </c>
      <c r="C12905" t="s">
        <v>4738</v>
      </c>
      <c r="D12905">
        <v>9</v>
      </c>
      <c r="E12905">
        <v>5</v>
      </c>
      <c r="F12905">
        <v>1</v>
      </c>
      <c r="G12905" t="s">
        <v>2</v>
      </c>
      <c r="H12905" t="s">
        <v>9</v>
      </c>
      <c r="I12905">
        <v>2</v>
      </c>
      <c r="J12905">
        <v>1</v>
      </c>
      <c r="K12905" t="str">
        <f t="shared" si="201"/>
        <v>13043,41,TN09500,9,5,1,true,D,2,1</v>
      </c>
    </row>
    <row r="12906" spans="1:11">
      <c r="A12906">
        <v>13044</v>
      </c>
      <c r="B12906">
        <v>41</v>
      </c>
      <c r="C12906" t="s">
        <v>4738</v>
      </c>
      <c r="D12906">
        <v>9</v>
      </c>
      <c r="E12906">
        <v>11</v>
      </c>
      <c r="F12906">
        <v>1</v>
      </c>
      <c r="G12906" t="s">
        <v>2</v>
      </c>
      <c r="H12906" t="s">
        <v>7</v>
      </c>
      <c r="I12906">
        <v>1</v>
      </c>
      <c r="J12906">
        <v>2</v>
      </c>
      <c r="K12906" t="str">
        <f t="shared" si="201"/>
        <v>13044,41,TN09500,9,11,1,true,C,1,2</v>
      </c>
    </row>
    <row r="12907" spans="1:11">
      <c r="A12907">
        <v>13045</v>
      </c>
      <c r="B12907">
        <v>42</v>
      </c>
      <c r="C12907" t="s">
        <v>4739</v>
      </c>
      <c r="D12907">
        <v>9</v>
      </c>
      <c r="E12907">
        <v>1</v>
      </c>
      <c r="F12907">
        <v>1</v>
      </c>
      <c r="G12907" t="s">
        <v>2</v>
      </c>
      <c r="H12907" t="s">
        <v>9</v>
      </c>
      <c r="I12907">
        <v>5</v>
      </c>
      <c r="J12907">
        <v>1</v>
      </c>
      <c r="K12907" t="str">
        <f t="shared" si="201"/>
        <v>13045,42,TX00800,9,1,1,true,D,5,1</v>
      </c>
    </row>
    <row r="12908" spans="1:11">
      <c r="A12908">
        <v>13046</v>
      </c>
      <c r="B12908">
        <v>42</v>
      </c>
      <c r="C12908" t="s">
        <v>4740</v>
      </c>
      <c r="D12908">
        <v>9</v>
      </c>
      <c r="E12908">
        <v>1</v>
      </c>
      <c r="F12908">
        <v>1</v>
      </c>
      <c r="G12908" t="s">
        <v>2</v>
      </c>
      <c r="H12908" t="s">
        <v>7</v>
      </c>
      <c r="I12908">
        <v>1</v>
      </c>
      <c r="J12908">
        <v>2</v>
      </c>
      <c r="K12908" t="str">
        <f t="shared" si="201"/>
        <v>13046,42,TX01100,9,1,1,true,C,1,2</v>
      </c>
    </row>
    <row r="12909" spans="1:11">
      <c r="A12909">
        <v>13047</v>
      </c>
      <c r="B12909">
        <v>42</v>
      </c>
      <c r="C12909" t="s">
        <v>4740</v>
      </c>
      <c r="D12909">
        <v>9</v>
      </c>
      <c r="E12909">
        <v>11</v>
      </c>
      <c r="F12909">
        <v>1</v>
      </c>
      <c r="G12909" t="s">
        <v>2</v>
      </c>
      <c r="H12909" t="s">
        <v>6</v>
      </c>
      <c r="I12909">
        <v>1</v>
      </c>
      <c r="J12909">
        <v>1</v>
      </c>
      <c r="K12909" t="str">
        <f t="shared" si="201"/>
        <v>13047,42,TX01100,9,11,1,true,A,1,1</v>
      </c>
    </row>
    <row r="12910" spans="1:11">
      <c r="A12910">
        <v>13048</v>
      </c>
      <c r="B12910">
        <v>42</v>
      </c>
      <c r="C12910" t="s">
        <v>4740</v>
      </c>
      <c r="D12910">
        <v>9</v>
      </c>
      <c r="E12910">
        <v>11</v>
      </c>
      <c r="F12910">
        <v>2</v>
      </c>
      <c r="G12910" t="s">
        <v>2</v>
      </c>
      <c r="H12910" t="s">
        <v>3</v>
      </c>
      <c r="I12910">
        <v>1</v>
      </c>
      <c r="J12910">
        <v>1</v>
      </c>
      <c r="K12910" t="str">
        <f t="shared" si="201"/>
        <v>13048,42,TX01100,9,11,2,true,B,1,1</v>
      </c>
    </row>
    <row r="12911" spans="1:11">
      <c r="A12911">
        <v>13049</v>
      </c>
      <c r="B12911">
        <v>42</v>
      </c>
      <c r="C12911" t="s">
        <v>4742</v>
      </c>
      <c r="D12911">
        <v>9</v>
      </c>
      <c r="E12911">
        <v>1</v>
      </c>
      <c r="F12911">
        <v>1</v>
      </c>
      <c r="G12911" t="s">
        <v>2</v>
      </c>
      <c r="H12911" t="s">
        <v>3</v>
      </c>
      <c r="I12911">
        <v>1</v>
      </c>
      <c r="J12911">
        <v>1</v>
      </c>
      <c r="K12911" t="str">
        <f t="shared" si="201"/>
        <v>13049,42,TX01500,9,1,1,true,B,1,1</v>
      </c>
    </row>
    <row r="12912" spans="1:11">
      <c r="A12912">
        <v>13050</v>
      </c>
      <c r="B12912">
        <v>42</v>
      </c>
      <c r="C12912" t="s">
        <v>4742</v>
      </c>
      <c r="D12912">
        <v>9</v>
      </c>
      <c r="E12912">
        <v>4</v>
      </c>
      <c r="F12912">
        <v>1</v>
      </c>
      <c r="G12912" t="s">
        <v>2</v>
      </c>
      <c r="H12912" t="s">
        <v>3</v>
      </c>
      <c r="I12912">
        <v>1</v>
      </c>
      <c r="J12912">
        <v>1</v>
      </c>
      <c r="K12912" t="str">
        <f t="shared" si="201"/>
        <v>13050,42,TX01500,9,4,1,true,B,1,1</v>
      </c>
    </row>
    <row r="12913" spans="1:11">
      <c r="A12913">
        <v>13051</v>
      </c>
      <c r="B12913">
        <v>42</v>
      </c>
      <c r="C12913" t="s">
        <v>4742</v>
      </c>
      <c r="D12913">
        <v>9</v>
      </c>
      <c r="E12913">
        <v>4</v>
      </c>
      <c r="F12913">
        <v>2</v>
      </c>
      <c r="G12913" t="s">
        <v>2</v>
      </c>
      <c r="H12913" t="s">
        <v>9</v>
      </c>
      <c r="I12913">
        <v>2</v>
      </c>
      <c r="J12913">
        <v>1</v>
      </c>
      <c r="K12913" t="str">
        <f t="shared" si="201"/>
        <v>13051,42,TX01500,9,4,2,true,D,2,1</v>
      </c>
    </row>
    <row r="12914" spans="1:11">
      <c r="A12914">
        <v>13052</v>
      </c>
      <c r="B12914">
        <v>42</v>
      </c>
      <c r="C12914" t="s">
        <v>4742</v>
      </c>
      <c r="D12914">
        <v>9</v>
      </c>
      <c r="E12914">
        <v>5</v>
      </c>
      <c r="F12914">
        <v>1</v>
      </c>
      <c r="G12914" t="s">
        <v>2</v>
      </c>
      <c r="H12914" t="s">
        <v>3</v>
      </c>
      <c r="I12914">
        <v>1</v>
      </c>
      <c r="J12914">
        <v>1</v>
      </c>
      <c r="K12914" t="str">
        <f t="shared" si="201"/>
        <v>13052,42,TX01500,9,5,1,true,B,1,1</v>
      </c>
    </row>
    <row r="12915" spans="1:11">
      <c r="A12915">
        <v>13053</v>
      </c>
      <c r="B12915">
        <v>42</v>
      </c>
      <c r="C12915" t="s">
        <v>4742</v>
      </c>
      <c r="D12915">
        <v>9</v>
      </c>
      <c r="E12915">
        <v>5</v>
      </c>
      <c r="F12915">
        <v>2</v>
      </c>
      <c r="G12915" t="s">
        <v>2</v>
      </c>
      <c r="H12915" t="s">
        <v>6</v>
      </c>
      <c r="I12915">
        <v>1</v>
      </c>
      <c r="J12915">
        <v>1</v>
      </c>
      <c r="K12915" t="str">
        <f t="shared" si="201"/>
        <v>13053,42,TX01500,9,5,2,true,A,1,1</v>
      </c>
    </row>
    <row r="12916" spans="1:11">
      <c r="A12916">
        <v>13054</v>
      </c>
      <c r="B12916">
        <v>42</v>
      </c>
      <c r="C12916" t="s">
        <v>4742</v>
      </c>
      <c r="D12916">
        <v>9</v>
      </c>
      <c r="E12916">
        <v>6</v>
      </c>
      <c r="F12916">
        <v>1</v>
      </c>
      <c r="G12916" t="s">
        <v>2</v>
      </c>
      <c r="H12916" t="s">
        <v>6</v>
      </c>
      <c r="I12916">
        <v>1</v>
      </c>
      <c r="J12916">
        <v>1</v>
      </c>
      <c r="K12916" t="str">
        <f t="shared" si="201"/>
        <v>13054,42,TX01500,9,6,1,true,A,1,1</v>
      </c>
    </row>
    <row r="12917" spans="1:11">
      <c r="A12917">
        <v>13055</v>
      </c>
      <c r="B12917">
        <v>42</v>
      </c>
      <c r="C12917" t="s">
        <v>4742</v>
      </c>
      <c r="D12917">
        <v>9</v>
      </c>
      <c r="E12917">
        <v>7</v>
      </c>
      <c r="F12917">
        <v>1</v>
      </c>
      <c r="G12917" t="s">
        <v>2</v>
      </c>
      <c r="H12917" t="s">
        <v>3</v>
      </c>
      <c r="I12917">
        <v>1</v>
      </c>
      <c r="J12917">
        <v>1</v>
      </c>
      <c r="K12917" t="str">
        <f t="shared" si="201"/>
        <v>13055,42,TX01500,9,7,1,true,B,1,1</v>
      </c>
    </row>
    <row r="12918" spans="1:11">
      <c r="A12918">
        <v>13056</v>
      </c>
      <c r="B12918">
        <v>42</v>
      </c>
      <c r="C12918" t="s">
        <v>4742</v>
      </c>
      <c r="D12918">
        <v>9</v>
      </c>
      <c r="E12918">
        <v>8</v>
      </c>
      <c r="F12918">
        <v>1</v>
      </c>
      <c r="G12918" t="s">
        <v>2</v>
      </c>
      <c r="H12918" t="s">
        <v>3</v>
      </c>
      <c r="I12918">
        <v>1</v>
      </c>
      <c r="J12918">
        <v>1</v>
      </c>
      <c r="K12918" t="str">
        <f t="shared" si="201"/>
        <v>13056,42,TX01500,9,8,1,true,B,1,1</v>
      </c>
    </row>
    <row r="12919" spans="1:11">
      <c r="A12919">
        <v>13057</v>
      </c>
      <c r="B12919">
        <v>42</v>
      </c>
      <c r="C12919" t="s">
        <v>4742</v>
      </c>
      <c r="D12919">
        <v>9</v>
      </c>
      <c r="E12919">
        <v>8</v>
      </c>
      <c r="F12919">
        <v>2</v>
      </c>
      <c r="G12919" t="s">
        <v>2</v>
      </c>
      <c r="H12919" t="s">
        <v>6</v>
      </c>
      <c r="I12919">
        <v>1</v>
      </c>
      <c r="J12919">
        <v>1</v>
      </c>
      <c r="K12919" t="str">
        <f t="shared" si="201"/>
        <v>13057,42,TX01500,9,8,2,true,A,1,1</v>
      </c>
    </row>
    <row r="12920" spans="1:11">
      <c r="A12920">
        <v>13058</v>
      </c>
      <c r="B12920">
        <v>42</v>
      </c>
      <c r="C12920" t="s">
        <v>4742</v>
      </c>
      <c r="D12920">
        <v>9</v>
      </c>
      <c r="E12920">
        <v>10</v>
      </c>
      <c r="F12920">
        <v>1</v>
      </c>
      <c r="G12920" t="s">
        <v>2</v>
      </c>
      <c r="H12920" t="s">
        <v>6</v>
      </c>
      <c r="I12920">
        <v>1</v>
      </c>
      <c r="J12920">
        <v>1</v>
      </c>
      <c r="K12920" t="str">
        <f t="shared" si="201"/>
        <v>13058,42,TX01500,9,10,1,true,A,1,1</v>
      </c>
    </row>
    <row r="12921" spans="1:11">
      <c r="A12921">
        <v>13059</v>
      </c>
      <c r="B12921">
        <v>42</v>
      </c>
      <c r="C12921" t="s">
        <v>4744</v>
      </c>
      <c r="D12921">
        <v>9</v>
      </c>
      <c r="E12921">
        <v>10</v>
      </c>
      <c r="F12921">
        <v>1</v>
      </c>
      <c r="G12921" t="s">
        <v>2</v>
      </c>
      <c r="H12921" t="s">
        <v>3</v>
      </c>
      <c r="I12921">
        <v>1</v>
      </c>
      <c r="J12921">
        <v>1</v>
      </c>
      <c r="K12921" t="str">
        <f t="shared" si="201"/>
        <v>13059,42,TX01900,9,10,1,true,B,1,1</v>
      </c>
    </row>
    <row r="12922" spans="1:11">
      <c r="A12922">
        <v>13060</v>
      </c>
      <c r="B12922">
        <v>42</v>
      </c>
      <c r="C12922" t="s">
        <v>4744</v>
      </c>
      <c r="D12922">
        <v>9</v>
      </c>
      <c r="E12922">
        <v>10</v>
      </c>
      <c r="F12922">
        <v>2</v>
      </c>
      <c r="G12922" t="s">
        <v>2</v>
      </c>
      <c r="H12922" t="s">
        <v>6</v>
      </c>
      <c r="I12922">
        <v>1</v>
      </c>
      <c r="J12922">
        <v>1</v>
      </c>
      <c r="K12922" t="str">
        <f t="shared" si="201"/>
        <v>13060,42,TX01900,9,10,2,true,A,1,1</v>
      </c>
    </row>
    <row r="12923" spans="1:11">
      <c r="A12923">
        <v>13061</v>
      </c>
      <c r="B12923">
        <v>42</v>
      </c>
      <c r="C12923" t="s">
        <v>4745</v>
      </c>
      <c r="D12923">
        <v>9</v>
      </c>
      <c r="E12923">
        <v>8</v>
      </c>
      <c r="F12923">
        <v>1</v>
      </c>
      <c r="G12923" t="s">
        <v>19</v>
      </c>
      <c r="H12923" t="s">
        <v>6</v>
      </c>
      <c r="I12923">
        <v>1</v>
      </c>
      <c r="J12923">
        <v>1</v>
      </c>
      <c r="K12923" t="str">
        <f t="shared" si="201"/>
        <v>13061,42,TX02100,9,8,1,false,A,1,1</v>
      </c>
    </row>
    <row r="12924" spans="1:11">
      <c r="A12924">
        <v>13062</v>
      </c>
      <c r="B12924">
        <v>42</v>
      </c>
      <c r="C12924" t="s">
        <v>4747</v>
      </c>
      <c r="D12924">
        <v>9</v>
      </c>
      <c r="E12924">
        <v>8</v>
      </c>
      <c r="F12924">
        <v>1</v>
      </c>
      <c r="G12924" t="s">
        <v>2</v>
      </c>
      <c r="H12924" t="s">
        <v>6</v>
      </c>
      <c r="I12924">
        <v>1</v>
      </c>
      <c r="J12924">
        <v>1</v>
      </c>
      <c r="K12924" t="str">
        <f t="shared" si="201"/>
        <v>13062,42,TX03100,9,8,1,true,A,1,1</v>
      </c>
    </row>
    <row r="12925" spans="1:11">
      <c r="A12925">
        <v>13063</v>
      </c>
      <c r="B12925">
        <v>42</v>
      </c>
      <c r="C12925" t="s">
        <v>4748</v>
      </c>
      <c r="D12925">
        <v>9</v>
      </c>
      <c r="E12925">
        <v>1</v>
      </c>
      <c r="F12925">
        <v>1</v>
      </c>
      <c r="G12925" t="s">
        <v>2</v>
      </c>
      <c r="H12925" t="s">
        <v>6</v>
      </c>
      <c r="I12925">
        <v>1</v>
      </c>
      <c r="J12925">
        <v>1</v>
      </c>
      <c r="K12925" t="str">
        <f t="shared" si="201"/>
        <v>13063,42,TX03600,9,1,1,true,A,1,1</v>
      </c>
    </row>
    <row r="12926" spans="1:11">
      <c r="A12926">
        <v>13064</v>
      </c>
      <c r="B12926">
        <v>42</v>
      </c>
      <c r="C12926" t="s">
        <v>4748</v>
      </c>
      <c r="D12926">
        <v>9</v>
      </c>
      <c r="E12926">
        <v>4</v>
      </c>
      <c r="F12926">
        <v>1</v>
      </c>
      <c r="G12926" t="s">
        <v>2</v>
      </c>
      <c r="H12926" t="s">
        <v>3</v>
      </c>
      <c r="I12926">
        <v>1</v>
      </c>
      <c r="J12926">
        <v>1</v>
      </c>
      <c r="K12926" t="str">
        <f t="shared" si="201"/>
        <v>13064,42,TX03600,9,4,1,true,B,1,1</v>
      </c>
    </row>
    <row r="12927" spans="1:11">
      <c r="A12927">
        <v>13065</v>
      </c>
      <c r="B12927">
        <v>42</v>
      </c>
      <c r="C12927" t="s">
        <v>4750</v>
      </c>
      <c r="D12927">
        <v>9</v>
      </c>
      <c r="E12927">
        <v>1</v>
      </c>
      <c r="F12927">
        <v>1</v>
      </c>
      <c r="G12927" t="s">
        <v>2</v>
      </c>
      <c r="H12927" t="s">
        <v>6</v>
      </c>
      <c r="I12927">
        <v>1</v>
      </c>
      <c r="J12927">
        <v>1</v>
      </c>
      <c r="K12927" t="str">
        <f t="shared" si="201"/>
        <v>13065,42,TX04600,9,1,1,true,A,1,1</v>
      </c>
    </row>
    <row r="12928" spans="1:11">
      <c r="A12928">
        <v>13066</v>
      </c>
      <c r="B12928">
        <v>42</v>
      </c>
      <c r="C12928" t="s">
        <v>4750</v>
      </c>
      <c r="D12928">
        <v>9</v>
      </c>
      <c r="E12928">
        <v>12</v>
      </c>
      <c r="F12928">
        <v>1</v>
      </c>
      <c r="G12928" t="s">
        <v>2</v>
      </c>
      <c r="H12928" t="s">
        <v>6</v>
      </c>
      <c r="I12928">
        <v>1</v>
      </c>
      <c r="J12928">
        <v>1</v>
      </c>
      <c r="K12928" t="str">
        <f t="shared" si="201"/>
        <v>13066,42,TX04600,9,12,1,true,A,1,1</v>
      </c>
    </row>
    <row r="12929" spans="1:11">
      <c r="A12929">
        <v>13067</v>
      </c>
      <c r="B12929">
        <v>42</v>
      </c>
      <c r="C12929" t="s">
        <v>4752</v>
      </c>
      <c r="D12929">
        <v>9</v>
      </c>
      <c r="E12929">
        <v>3</v>
      </c>
      <c r="F12929">
        <v>1</v>
      </c>
      <c r="G12929" t="s">
        <v>2</v>
      </c>
      <c r="H12929" t="s">
        <v>6</v>
      </c>
      <c r="I12929">
        <v>1</v>
      </c>
      <c r="J12929">
        <v>1</v>
      </c>
      <c r="K12929" t="str">
        <f t="shared" si="201"/>
        <v>13067,42,TX06100,9,3,1,true,A,1,1</v>
      </c>
    </row>
    <row r="12930" spans="1:11">
      <c r="A12930">
        <v>13068</v>
      </c>
      <c r="B12930">
        <v>42</v>
      </c>
      <c r="C12930" t="s">
        <v>4753</v>
      </c>
      <c r="D12930">
        <v>9</v>
      </c>
      <c r="E12930">
        <v>1</v>
      </c>
      <c r="F12930">
        <v>1</v>
      </c>
      <c r="G12930" t="s">
        <v>2</v>
      </c>
      <c r="H12930" t="s">
        <v>6</v>
      </c>
      <c r="I12930">
        <v>1</v>
      </c>
      <c r="J12930">
        <v>1</v>
      </c>
      <c r="K12930" t="str">
        <f t="shared" ref="K12930:K12993" si="202">A12930&amp;","&amp;B12930&amp;","&amp;C12930&amp;","&amp;D12930&amp;","&amp;E12930&amp;","&amp;F12930&amp;","&amp;G12930&amp;","&amp;H12930&amp;","&amp;I12930&amp;","&amp;J12930</f>
        <v>13068,42,TX06800,9,1,1,true,A,1,1</v>
      </c>
    </row>
    <row r="12931" spans="1:11">
      <c r="A12931">
        <v>13069</v>
      </c>
      <c r="B12931">
        <v>42</v>
      </c>
      <c r="C12931" t="s">
        <v>4753</v>
      </c>
      <c r="D12931">
        <v>9</v>
      </c>
      <c r="E12931">
        <v>3</v>
      </c>
      <c r="F12931">
        <v>1</v>
      </c>
      <c r="G12931" t="s">
        <v>2</v>
      </c>
      <c r="H12931" t="s">
        <v>6</v>
      </c>
      <c r="I12931">
        <v>1</v>
      </c>
      <c r="J12931">
        <v>1</v>
      </c>
      <c r="K12931" t="str">
        <f t="shared" si="202"/>
        <v>13069,42,TX06800,9,3,1,true,A,1,1</v>
      </c>
    </row>
    <row r="12932" spans="1:11">
      <c r="A12932">
        <v>13070</v>
      </c>
      <c r="B12932">
        <v>42</v>
      </c>
      <c r="C12932" t="s">
        <v>4753</v>
      </c>
      <c r="D12932">
        <v>9</v>
      </c>
      <c r="E12932">
        <v>8</v>
      </c>
      <c r="F12932">
        <v>1</v>
      </c>
      <c r="G12932" t="s">
        <v>2</v>
      </c>
      <c r="H12932" t="s">
        <v>3</v>
      </c>
      <c r="I12932">
        <v>1</v>
      </c>
      <c r="J12932">
        <v>1</v>
      </c>
      <c r="K12932" t="str">
        <f t="shared" si="202"/>
        <v>13070,42,TX06800,9,8,1,true,B,1,1</v>
      </c>
    </row>
    <row r="12933" spans="1:11">
      <c r="A12933">
        <v>13071</v>
      </c>
      <c r="B12933">
        <v>42</v>
      </c>
      <c r="C12933" t="s">
        <v>4753</v>
      </c>
      <c r="D12933">
        <v>9</v>
      </c>
      <c r="E12933">
        <v>11</v>
      </c>
      <c r="F12933">
        <v>1</v>
      </c>
      <c r="G12933" t="s">
        <v>2</v>
      </c>
      <c r="H12933" t="s">
        <v>6</v>
      </c>
      <c r="I12933">
        <v>1</v>
      </c>
      <c r="J12933">
        <v>1</v>
      </c>
      <c r="K12933" t="str">
        <f t="shared" si="202"/>
        <v>13071,42,TX06800,9,11,1,true,A,1,1</v>
      </c>
    </row>
    <row r="12934" spans="1:11">
      <c r="A12934">
        <v>13072</v>
      </c>
      <c r="B12934">
        <v>42</v>
      </c>
      <c r="C12934" t="s">
        <v>4755</v>
      </c>
      <c r="D12934">
        <v>9</v>
      </c>
      <c r="E12934">
        <v>5</v>
      </c>
      <c r="F12934">
        <v>1</v>
      </c>
      <c r="G12934" t="s">
        <v>2</v>
      </c>
      <c r="H12934" t="s">
        <v>7</v>
      </c>
      <c r="I12934">
        <v>1</v>
      </c>
      <c r="J12934">
        <v>4</v>
      </c>
      <c r="K12934" t="str">
        <f t="shared" si="202"/>
        <v>13072,42,TX07000,9,5,1,true,C,1,4</v>
      </c>
    </row>
    <row r="12935" spans="1:11">
      <c r="A12935">
        <v>13073</v>
      </c>
      <c r="B12935">
        <v>42</v>
      </c>
      <c r="C12935" t="s">
        <v>4757</v>
      </c>
      <c r="D12935">
        <v>9</v>
      </c>
      <c r="E12935">
        <v>8</v>
      </c>
      <c r="F12935">
        <v>1</v>
      </c>
      <c r="G12935" t="s">
        <v>2</v>
      </c>
      <c r="H12935" t="s">
        <v>3</v>
      </c>
      <c r="I12935">
        <v>1</v>
      </c>
      <c r="J12935">
        <v>1</v>
      </c>
      <c r="K12935" t="str">
        <f t="shared" si="202"/>
        <v>13073,42,TX07100,9,8,1,true,B,1,1</v>
      </c>
    </row>
    <row r="12936" spans="1:11">
      <c r="A12936">
        <v>13074</v>
      </c>
      <c r="B12936">
        <v>42</v>
      </c>
      <c r="C12936" t="s">
        <v>4757</v>
      </c>
      <c r="D12936">
        <v>9</v>
      </c>
      <c r="E12936">
        <v>11</v>
      </c>
      <c r="F12936">
        <v>1</v>
      </c>
      <c r="G12936" t="s">
        <v>2</v>
      </c>
      <c r="H12936" t="s">
        <v>3</v>
      </c>
      <c r="I12936">
        <v>1</v>
      </c>
      <c r="J12936">
        <v>1</v>
      </c>
      <c r="K12936" t="str">
        <f t="shared" si="202"/>
        <v>13074,42,TX07100,9,11,1,true,B,1,1</v>
      </c>
    </row>
    <row r="12937" spans="1:11">
      <c r="A12937">
        <v>13075</v>
      </c>
      <c r="B12937">
        <v>42</v>
      </c>
      <c r="C12937" t="s">
        <v>4758</v>
      </c>
      <c r="D12937">
        <v>9</v>
      </c>
      <c r="E12937">
        <v>2</v>
      </c>
      <c r="F12937">
        <v>1</v>
      </c>
      <c r="G12937" t="s">
        <v>2</v>
      </c>
      <c r="H12937" t="s">
        <v>6</v>
      </c>
      <c r="I12937">
        <v>1</v>
      </c>
      <c r="J12937">
        <v>1</v>
      </c>
      <c r="K12937" t="str">
        <f t="shared" si="202"/>
        <v>13075,42,TX07900,9,2,1,true,A,1,1</v>
      </c>
    </row>
    <row r="12938" spans="1:11">
      <c r="A12938">
        <v>13076</v>
      </c>
      <c r="B12938">
        <v>42</v>
      </c>
      <c r="C12938" t="s">
        <v>4758</v>
      </c>
      <c r="D12938">
        <v>9</v>
      </c>
      <c r="E12938">
        <v>5</v>
      </c>
      <c r="F12938">
        <v>1</v>
      </c>
      <c r="G12938" t="s">
        <v>2</v>
      </c>
      <c r="H12938" t="s">
        <v>7</v>
      </c>
      <c r="I12938">
        <v>1</v>
      </c>
      <c r="J12938">
        <v>2</v>
      </c>
      <c r="K12938" t="str">
        <f t="shared" si="202"/>
        <v>13076,42,TX07900,9,5,1,true,C,1,2</v>
      </c>
    </row>
    <row r="12939" spans="1:11">
      <c r="A12939">
        <v>13077</v>
      </c>
      <c r="B12939">
        <v>42</v>
      </c>
      <c r="C12939" t="s">
        <v>4758</v>
      </c>
      <c r="D12939">
        <v>9</v>
      </c>
      <c r="E12939">
        <v>7</v>
      </c>
      <c r="F12939">
        <v>1</v>
      </c>
      <c r="G12939" t="s">
        <v>2</v>
      </c>
      <c r="H12939" t="s">
        <v>6</v>
      </c>
      <c r="I12939">
        <v>1</v>
      </c>
      <c r="J12939">
        <v>1</v>
      </c>
      <c r="K12939" t="str">
        <f t="shared" si="202"/>
        <v>13077,42,TX07900,9,7,1,true,A,1,1</v>
      </c>
    </row>
    <row r="12940" spans="1:11">
      <c r="A12940">
        <v>13078</v>
      </c>
      <c r="B12940">
        <v>42</v>
      </c>
      <c r="C12940" t="s">
        <v>4758</v>
      </c>
      <c r="D12940">
        <v>9</v>
      </c>
      <c r="E12940">
        <v>8</v>
      </c>
      <c r="F12940">
        <v>1</v>
      </c>
      <c r="G12940" t="s">
        <v>2</v>
      </c>
      <c r="H12940" t="s">
        <v>6</v>
      </c>
      <c r="I12940">
        <v>1</v>
      </c>
      <c r="J12940">
        <v>1</v>
      </c>
      <c r="K12940" t="str">
        <f t="shared" si="202"/>
        <v>13078,42,TX07900,9,8,1,true,A,1,1</v>
      </c>
    </row>
    <row r="12941" spans="1:11">
      <c r="A12941">
        <v>13079</v>
      </c>
      <c r="B12941">
        <v>42</v>
      </c>
      <c r="C12941" t="s">
        <v>4758</v>
      </c>
      <c r="D12941">
        <v>9</v>
      </c>
      <c r="E12941">
        <v>8</v>
      </c>
      <c r="F12941">
        <v>2</v>
      </c>
      <c r="G12941" t="s">
        <v>2</v>
      </c>
      <c r="H12941" t="s">
        <v>6</v>
      </c>
      <c r="I12941">
        <v>1</v>
      </c>
      <c r="J12941">
        <v>1</v>
      </c>
      <c r="K12941" t="str">
        <f t="shared" si="202"/>
        <v>13079,42,TX07900,9,8,2,true,A,1,1</v>
      </c>
    </row>
    <row r="12942" spans="1:11">
      <c r="A12942">
        <v>13080</v>
      </c>
      <c r="B12942">
        <v>42</v>
      </c>
      <c r="C12942" t="s">
        <v>4758</v>
      </c>
      <c r="D12942">
        <v>9</v>
      </c>
      <c r="E12942">
        <v>10</v>
      </c>
      <c r="F12942">
        <v>1</v>
      </c>
      <c r="G12942" t="s">
        <v>2</v>
      </c>
      <c r="H12942" t="s">
        <v>3</v>
      </c>
      <c r="I12942">
        <v>1</v>
      </c>
      <c r="J12942">
        <v>1</v>
      </c>
      <c r="K12942" t="str">
        <f t="shared" si="202"/>
        <v>13080,42,TX07900,9,10,1,true,B,1,1</v>
      </c>
    </row>
    <row r="12943" spans="1:11">
      <c r="A12943">
        <v>13081</v>
      </c>
      <c r="B12943">
        <v>42</v>
      </c>
      <c r="C12943" t="s">
        <v>4758</v>
      </c>
      <c r="D12943">
        <v>9</v>
      </c>
      <c r="E12943">
        <v>10</v>
      </c>
      <c r="F12943">
        <v>2</v>
      </c>
      <c r="G12943" t="s">
        <v>2</v>
      </c>
      <c r="H12943" t="s">
        <v>6</v>
      </c>
      <c r="I12943">
        <v>1</v>
      </c>
      <c r="J12943">
        <v>1</v>
      </c>
      <c r="K12943" t="str">
        <f t="shared" si="202"/>
        <v>13081,42,TX07900,9,10,2,true,A,1,1</v>
      </c>
    </row>
    <row r="12944" spans="1:11">
      <c r="A12944">
        <v>13082</v>
      </c>
      <c r="B12944">
        <v>42</v>
      </c>
      <c r="C12944" t="s">
        <v>4758</v>
      </c>
      <c r="D12944">
        <v>9</v>
      </c>
      <c r="E12944">
        <v>11</v>
      </c>
      <c r="F12944">
        <v>1</v>
      </c>
      <c r="G12944" t="s">
        <v>2</v>
      </c>
      <c r="H12944" t="s">
        <v>6</v>
      </c>
      <c r="I12944">
        <v>1</v>
      </c>
      <c r="J12944">
        <v>1</v>
      </c>
      <c r="K12944" t="str">
        <f t="shared" si="202"/>
        <v>13082,42,TX07900,9,11,1,true,A,1,1</v>
      </c>
    </row>
    <row r="12945" spans="1:11">
      <c r="A12945">
        <v>13083</v>
      </c>
      <c r="B12945">
        <v>42</v>
      </c>
      <c r="C12945" t="s">
        <v>4758</v>
      </c>
      <c r="D12945">
        <v>9</v>
      </c>
      <c r="E12945">
        <v>11</v>
      </c>
      <c r="F12945">
        <v>2</v>
      </c>
      <c r="G12945" t="s">
        <v>2</v>
      </c>
      <c r="H12945" t="s">
        <v>6</v>
      </c>
      <c r="I12945">
        <v>1</v>
      </c>
      <c r="J12945">
        <v>1</v>
      </c>
      <c r="K12945" t="str">
        <f t="shared" si="202"/>
        <v>13083,42,TX07900,9,11,2,true,A,1,1</v>
      </c>
    </row>
    <row r="12946" spans="1:11">
      <c r="A12946">
        <v>13084</v>
      </c>
      <c r="B12946">
        <v>42</v>
      </c>
      <c r="C12946" t="s">
        <v>4760</v>
      </c>
      <c r="D12946">
        <v>9</v>
      </c>
      <c r="E12946">
        <v>3</v>
      </c>
      <c r="F12946">
        <v>1</v>
      </c>
      <c r="G12946" t="s">
        <v>2</v>
      </c>
      <c r="H12946" t="s">
        <v>7</v>
      </c>
      <c r="I12946">
        <v>1</v>
      </c>
      <c r="J12946">
        <v>2</v>
      </c>
      <c r="K12946" t="str">
        <f t="shared" si="202"/>
        <v>13084,42,TX09100,9,3,1,true,C,1,2</v>
      </c>
    </row>
    <row r="12947" spans="1:11">
      <c r="A12947">
        <v>13085</v>
      </c>
      <c r="B12947">
        <v>42</v>
      </c>
      <c r="C12947" t="s">
        <v>4760</v>
      </c>
      <c r="D12947">
        <v>9</v>
      </c>
      <c r="E12947">
        <v>5</v>
      </c>
      <c r="F12947">
        <v>1</v>
      </c>
      <c r="G12947" t="s">
        <v>2</v>
      </c>
      <c r="H12947" t="s">
        <v>6</v>
      </c>
      <c r="I12947">
        <v>1</v>
      </c>
      <c r="J12947">
        <v>1</v>
      </c>
      <c r="K12947" t="str">
        <f t="shared" si="202"/>
        <v>13085,42,TX09100,9,5,1,true,A,1,1</v>
      </c>
    </row>
    <row r="12948" spans="1:11">
      <c r="A12948">
        <v>13086</v>
      </c>
      <c r="B12948">
        <v>42</v>
      </c>
      <c r="C12948" t="s">
        <v>4760</v>
      </c>
      <c r="D12948">
        <v>9</v>
      </c>
      <c r="E12948">
        <v>10</v>
      </c>
      <c r="F12948">
        <v>1</v>
      </c>
      <c r="G12948" t="s">
        <v>2</v>
      </c>
      <c r="H12948" t="s">
        <v>12</v>
      </c>
      <c r="I12948">
        <v>3</v>
      </c>
      <c r="J12948">
        <v>1</v>
      </c>
      <c r="K12948" t="str">
        <f t="shared" si="202"/>
        <v>13086,42,TX09100,9,10,1,true,F,3,1</v>
      </c>
    </row>
    <row r="12949" spans="1:11">
      <c r="A12949">
        <v>13087</v>
      </c>
      <c r="B12949">
        <v>42</v>
      </c>
      <c r="C12949" t="s">
        <v>4762</v>
      </c>
      <c r="D12949">
        <v>9</v>
      </c>
      <c r="E12949">
        <v>1</v>
      </c>
      <c r="F12949">
        <v>1</v>
      </c>
      <c r="G12949" t="s">
        <v>2</v>
      </c>
      <c r="H12949" t="s">
        <v>7</v>
      </c>
      <c r="I12949">
        <v>1</v>
      </c>
      <c r="J12949">
        <v>2</v>
      </c>
      <c r="K12949" t="str">
        <f t="shared" si="202"/>
        <v>13087,42,TX09200,9,1,1,true,C,1,2</v>
      </c>
    </row>
    <row r="12950" spans="1:11">
      <c r="A12950">
        <v>13088</v>
      </c>
      <c r="B12950">
        <v>42</v>
      </c>
      <c r="C12950" t="s">
        <v>4762</v>
      </c>
      <c r="D12950">
        <v>9</v>
      </c>
      <c r="E12950">
        <v>3</v>
      </c>
      <c r="F12950">
        <v>1</v>
      </c>
      <c r="G12950" t="s">
        <v>2</v>
      </c>
      <c r="H12950" t="s">
        <v>3</v>
      </c>
      <c r="I12950">
        <v>1</v>
      </c>
      <c r="J12950">
        <v>2</v>
      </c>
      <c r="K12950" t="str">
        <f t="shared" si="202"/>
        <v>13088,42,TX09200,9,3,1,true,B,1,2</v>
      </c>
    </row>
    <row r="12951" spans="1:11">
      <c r="A12951">
        <v>13089</v>
      </c>
      <c r="B12951">
        <v>42</v>
      </c>
      <c r="C12951" t="s">
        <v>4762</v>
      </c>
      <c r="D12951">
        <v>9</v>
      </c>
      <c r="E12951">
        <v>7</v>
      </c>
      <c r="F12951">
        <v>1</v>
      </c>
      <c r="G12951" t="s">
        <v>2</v>
      </c>
      <c r="H12951" t="s">
        <v>6</v>
      </c>
      <c r="I12951">
        <v>1</v>
      </c>
      <c r="J12951">
        <v>1</v>
      </c>
      <c r="K12951" t="str">
        <f t="shared" si="202"/>
        <v>13089,42,TX09200,9,7,1,true,A,1,1</v>
      </c>
    </row>
    <row r="12952" spans="1:11">
      <c r="A12952">
        <v>13090</v>
      </c>
      <c r="B12952">
        <v>42</v>
      </c>
      <c r="C12952" t="s">
        <v>4764</v>
      </c>
      <c r="D12952">
        <v>9</v>
      </c>
      <c r="E12952">
        <v>9</v>
      </c>
      <c r="F12952">
        <v>1</v>
      </c>
      <c r="G12952" t="s">
        <v>2</v>
      </c>
      <c r="H12952" t="s">
        <v>6</v>
      </c>
      <c r="I12952">
        <v>1</v>
      </c>
      <c r="J12952">
        <v>1</v>
      </c>
      <c r="K12952" t="str">
        <f t="shared" si="202"/>
        <v>13090,42,TX09400,9,9,1,true,A,1,1</v>
      </c>
    </row>
    <row r="12953" spans="1:11">
      <c r="A12953">
        <v>13091</v>
      </c>
      <c r="B12953">
        <v>42</v>
      </c>
      <c r="C12953" t="s">
        <v>4766</v>
      </c>
      <c r="D12953">
        <v>9</v>
      </c>
      <c r="E12953">
        <v>7</v>
      </c>
      <c r="F12953">
        <v>1</v>
      </c>
      <c r="G12953" t="s">
        <v>2</v>
      </c>
      <c r="H12953" t="s">
        <v>6</v>
      </c>
      <c r="I12953">
        <v>1</v>
      </c>
      <c r="J12953">
        <v>1</v>
      </c>
      <c r="K12953" t="str">
        <f t="shared" si="202"/>
        <v>13091,42,TX10000,9,7,1,true,A,1,1</v>
      </c>
    </row>
    <row r="12954" spans="1:11">
      <c r="A12954">
        <v>13092</v>
      </c>
      <c r="B12954">
        <v>42</v>
      </c>
      <c r="C12954" t="s">
        <v>4767</v>
      </c>
      <c r="D12954">
        <v>9</v>
      </c>
      <c r="E12954">
        <v>1</v>
      </c>
      <c r="F12954">
        <v>1</v>
      </c>
      <c r="G12954" t="s">
        <v>2</v>
      </c>
      <c r="H12954" t="s">
        <v>6</v>
      </c>
      <c r="I12954">
        <v>1</v>
      </c>
      <c r="J12954">
        <v>1</v>
      </c>
      <c r="K12954" t="str">
        <f t="shared" si="202"/>
        <v>13092,42,TX10100,9,1,1,true,A,1,1</v>
      </c>
    </row>
    <row r="12955" spans="1:11">
      <c r="A12955">
        <v>13093</v>
      </c>
      <c r="B12955">
        <v>42</v>
      </c>
      <c r="C12955" t="s">
        <v>4767</v>
      </c>
      <c r="D12955">
        <v>9</v>
      </c>
      <c r="E12955">
        <v>1</v>
      </c>
      <c r="F12955">
        <v>2</v>
      </c>
      <c r="G12955" t="s">
        <v>2</v>
      </c>
      <c r="H12955" t="s">
        <v>6</v>
      </c>
      <c r="I12955">
        <v>1</v>
      </c>
      <c r="J12955">
        <v>1</v>
      </c>
      <c r="K12955" t="str">
        <f t="shared" si="202"/>
        <v>13093,42,TX10100,9,1,2,true,A,1,1</v>
      </c>
    </row>
    <row r="12956" spans="1:11">
      <c r="A12956">
        <v>13094</v>
      </c>
      <c r="B12956">
        <v>42</v>
      </c>
      <c r="C12956" t="s">
        <v>4767</v>
      </c>
      <c r="D12956">
        <v>9</v>
      </c>
      <c r="E12956">
        <v>1</v>
      </c>
      <c r="F12956">
        <v>3</v>
      </c>
      <c r="G12956" t="s">
        <v>2</v>
      </c>
      <c r="H12956" t="s">
        <v>6</v>
      </c>
      <c r="I12956">
        <v>1</v>
      </c>
      <c r="J12956">
        <v>1</v>
      </c>
      <c r="K12956" t="str">
        <f t="shared" si="202"/>
        <v>13094,42,TX10100,9,1,3,true,A,1,1</v>
      </c>
    </row>
    <row r="12957" spans="1:11">
      <c r="A12957">
        <v>13095</v>
      </c>
      <c r="B12957">
        <v>42</v>
      </c>
      <c r="C12957" t="s">
        <v>4767</v>
      </c>
      <c r="D12957">
        <v>9</v>
      </c>
      <c r="E12957">
        <v>1</v>
      </c>
      <c r="F12957">
        <v>4</v>
      </c>
      <c r="G12957" t="s">
        <v>2</v>
      </c>
      <c r="H12957" t="s">
        <v>6</v>
      </c>
      <c r="I12957">
        <v>1</v>
      </c>
      <c r="J12957">
        <v>1</v>
      </c>
      <c r="K12957" t="str">
        <f t="shared" si="202"/>
        <v>13095,42,TX10100,9,1,4,true,A,1,1</v>
      </c>
    </row>
    <row r="12958" spans="1:11">
      <c r="A12958">
        <v>13096</v>
      </c>
      <c r="B12958">
        <v>42</v>
      </c>
      <c r="C12958" t="s">
        <v>4767</v>
      </c>
      <c r="D12958">
        <v>9</v>
      </c>
      <c r="E12958">
        <v>1</v>
      </c>
      <c r="F12958">
        <v>5</v>
      </c>
      <c r="G12958" t="s">
        <v>2</v>
      </c>
      <c r="H12958" t="s">
        <v>6</v>
      </c>
      <c r="I12958">
        <v>1</v>
      </c>
      <c r="J12958">
        <v>1</v>
      </c>
      <c r="K12958" t="str">
        <f t="shared" si="202"/>
        <v>13096,42,TX10100,9,1,5,true,A,1,1</v>
      </c>
    </row>
    <row r="12959" spans="1:11">
      <c r="A12959">
        <v>13097</v>
      </c>
      <c r="B12959">
        <v>42</v>
      </c>
      <c r="C12959" t="s">
        <v>4767</v>
      </c>
      <c r="D12959">
        <v>9</v>
      </c>
      <c r="E12959">
        <v>2</v>
      </c>
      <c r="F12959">
        <v>1</v>
      </c>
      <c r="G12959" t="s">
        <v>2</v>
      </c>
      <c r="H12959" t="s">
        <v>6</v>
      </c>
      <c r="I12959">
        <v>1</v>
      </c>
      <c r="J12959">
        <v>1</v>
      </c>
      <c r="K12959" t="str">
        <f t="shared" si="202"/>
        <v>13097,42,TX10100,9,2,1,true,A,1,1</v>
      </c>
    </row>
    <row r="12960" spans="1:11">
      <c r="A12960">
        <v>13098</v>
      </c>
      <c r="B12960">
        <v>42</v>
      </c>
      <c r="C12960" t="s">
        <v>4767</v>
      </c>
      <c r="D12960">
        <v>9</v>
      </c>
      <c r="E12960">
        <v>2</v>
      </c>
      <c r="F12960">
        <v>2</v>
      </c>
      <c r="G12960" t="s">
        <v>2</v>
      </c>
      <c r="H12960" t="s">
        <v>3</v>
      </c>
      <c r="I12960">
        <v>1</v>
      </c>
      <c r="J12960">
        <v>1</v>
      </c>
      <c r="K12960" t="str">
        <f t="shared" si="202"/>
        <v>13098,42,TX10100,9,2,2,true,B,1,1</v>
      </c>
    </row>
    <row r="12961" spans="1:11">
      <c r="A12961">
        <v>13099</v>
      </c>
      <c r="B12961">
        <v>42</v>
      </c>
      <c r="C12961" t="s">
        <v>4767</v>
      </c>
      <c r="D12961">
        <v>9</v>
      </c>
      <c r="E12961">
        <v>2</v>
      </c>
      <c r="F12961">
        <v>3</v>
      </c>
      <c r="G12961" t="s">
        <v>2</v>
      </c>
      <c r="H12961" t="s">
        <v>6</v>
      </c>
      <c r="I12961">
        <v>1</v>
      </c>
      <c r="J12961">
        <v>1</v>
      </c>
      <c r="K12961" t="str">
        <f t="shared" si="202"/>
        <v>13099,42,TX10100,9,2,3,true,A,1,1</v>
      </c>
    </row>
    <row r="12962" spans="1:11">
      <c r="A12962">
        <v>13100</v>
      </c>
      <c r="B12962">
        <v>42</v>
      </c>
      <c r="C12962" t="s">
        <v>4767</v>
      </c>
      <c r="D12962">
        <v>9</v>
      </c>
      <c r="E12962">
        <v>2</v>
      </c>
      <c r="F12962">
        <v>4</v>
      </c>
      <c r="G12962" t="s">
        <v>2</v>
      </c>
      <c r="H12962" t="s">
        <v>3</v>
      </c>
      <c r="I12962">
        <v>1</v>
      </c>
      <c r="J12962">
        <v>1</v>
      </c>
      <c r="K12962" t="str">
        <f t="shared" si="202"/>
        <v>13100,42,TX10100,9,2,4,true,B,1,1</v>
      </c>
    </row>
    <row r="12963" spans="1:11">
      <c r="A12963">
        <v>13101</v>
      </c>
      <c r="B12963">
        <v>42</v>
      </c>
      <c r="C12963" t="s">
        <v>4767</v>
      </c>
      <c r="D12963">
        <v>9</v>
      </c>
      <c r="E12963">
        <v>2</v>
      </c>
      <c r="F12963">
        <v>5</v>
      </c>
      <c r="G12963" t="s">
        <v>2</v>
      </c>
      <c r="H12963" t="s">
        <v>6</v>
      </c>
      <c r="I12963">
        <v>1</v>
      </c>
      <c r="J12963">
        <v>1</v>
      </c>
      <c r="K12963" t="str">
        <f t="shared" si="202"/>
        <v>13101,42,TX10100,9,2,5,true,A,1,1</v>
      </c>
    </row>
    <row r="12964" spans="1:11">
      <c r="A12964">
        <v>13102</v>
      </c>
      <c r="B12964">
        <v>42</v>
      </c>
      <c r="C12964" t="s">
        <v>4767</v>
      </c>
      <c r="D12964">
        <v>9</v>
      </c>
      <c r="E12964">
        <v>2</v>
      </c>
      <c r="F12964">
        <v>6</v>
      </c>
      <c r="G12964" t="s">
        <v>2</v>
      </c>
      <c r="H12964" t="s">
        <v>6</v>
      </c>
      <c r="I12964">
        <v>1</v>
      </c>
      <c r="J12964">
        <v>1</v>
      </c>
      <c r="K12964" t="str">
        <f t="shared" si="202"/>
        <v>13102,42,TX10100,9,2,6,true,A,1,1</v>
      </c>
    </row>
    <row r="12965" spans="1:11">
      <c r="A12965">
        <v>13103</v>
      </c>
      <c r="B12965">
        <v>42</v>
      </c>
      <c r="C12965" t="s">
        <v>4767</v>
      </c>
      <c r="D12965">
        <v>9</v>
      </c>
      <c r="E12965">
        <v>2</v>
      </c>
      <c r="F12965">
        <v>7</v>
      </c>
      <c r="G12965" t="s">
        <v>2</v>
      </c>
      <c r="H12965" t="s">
        <v>8</v>
      </c>
      <c r="I12965">
        <v>1</v>
      </c>
      <c r="J12965">
        <v>1</v>
      </c>
      <c r="K12965" t="str">
        <f t="shared" si="202"/>
        <v>13103,42,TX10100,9,2,7,true,E,1,1</v>
      </c>
    </row>
    <row r="12966" spans="1:11">
      <c r="A12966">
        <v>13105</v>
      </c>
      <c r="B12966">
        <v>42</v>
      </c>
      <c r="C12966" t="s">
        <v>4767</v>
      </c>
      <c r="D12966">
        <v>9</v>
      </c>
      <c r="E12966">
        <v>2</v>
      </c>
      <c r="F12966">
        <v>8</v>
      </c>
      <c r="G12966" t="s">
        <v>2</v>
      </c>
      <c r="H12966" t="s">
        <v>7</v>
      </c>
      <c r="I12966">
        <v>1</v>
      </c>
      <c r="J12966">
        <v>2</v>
      </c>
      <c r="K12966" t="str">
        <f t="shared" si="202"/>
        <v>13105,42,TX10100,9,2,8,true,C,1,2</v>
      </c>
    </row>
    <row r="12967" spans="1:11">
      <c r="A12967">
        <v>13106</v>
      </c>
      <c r="B12967">
        <v>42</v>
      </c>
      <c r="C12967" t="s">
        <v>4767</v>
      </c>
      <c r="D12967">
        <v>9</v>
      </c>
      <c r="E12967">
        <v>2</v>
      </c>
      <c r="F12967">
        <v>9</v>
      </c>
      <c r="G12967" t="s">
        <v>2</v>
      </c>
      <c r="H12967" t="s">
        <v>6</v>
      </c>
      <c r="I12967">
        <v>1</v>
      </c>
      <c r="J12967">
        <v>1</v>
      </c>
      <c r="K12967" t="str">
        <f t="shared" si="202"/>
        <v>13106,42,TX10100,9,2,9,true,A,1,1</v>
      </c>
    </row>
    <row r="12968" spans="1:11">
      <c r="A12968">
        <v>13107</v>
      </c>
      <c r="B12968">
        <v>42</v>
      </c>
      <c r="C12968" t="s">
        <v>4767</v>
      </c>
      <c r="D12968">
        <v>9</v>
      </c>
      <c r="E12968">
        <v>3</v>
      </c>
      <c r="F12968">
        <v>1</v>
      </c>
      <c r="G12968" t="s">
        <v>2</v>
      </c>
      <c r="H12968" t="s">
        <v>7</v>
      </c>
      <c r="I12968">
        <v>1</v>
      </c>
      <c r="J12968">
        <v>2</v>
      </c>
      <c r="K12968" t="str">
        <f t="shared" si="202"/>
        <v>13107,42,TX10100,9,3,1,true,C,1,2</v>
      </c>
    </row>
    <row r="12969" spans="1:11">
      <c r="A12969">
        <v>13108</v>
      </c>
      <c r="B12969">
        <v>42</v>
      </c>
      <c r="C12969" t="s">
        <v>4767</v>
      </c>
      <c r="D12969">
        <v>9</v>
      </c>
      <c r="E12969">
        <v>3</v>
      </c>
      <c r="F12969">
        <v>2</v>
      </c>
      <c r="G12969" t="s">
        <v>2</v>
      </c>
      <c r="H12969" t="s">
        <v>6</v>
      </c>
      <c r="I12969">
        <v>1</v>
      </c>
      <c r="J12969">
        <v>1</v>
      </c>
      <c r="K12969" t="str">
        <f t="shared" si="202"/>
        <v>13108,42,TX10100,9,3,2,true,A,1,1</v>
      </c>
    </row>
    <row r="12970" spans="1:11">
      <c r="A12970">
        <v>13109</v>
      </c>
      <c r="B12970">
        <v>42</v>
      </c>
      <c r="C12970" t="s">
        <v>4767</v>
      </c>
      <c r="D12970">
        <v>9</v>
      </c>
      <c r="E12970">
        <v>3</v>
      </c>
      <c r="F12970">
        <v>3</v>
      </c>
      <c r="G12970" t="s">
        <v>2</v>
      </c>
      <c r="H12970" t="s">
        <v>6</v>
      </c>
      <c r="I12970">
        <v>1</v>
      </c>
      <c r="J12970">
        <v>1</v>
      </c>
      <c r="K12970" t="str">
        <f t="shared" si="202"/>
        <v>13109,42,TX10100,9,3,3,true,A,1,1</v>
      </c>
    </row>
    <row r="12971" spans="1:11">
      <c r="A12971">
        <v>13110</v>
      </c>
      <c r="B12971">
        <v>42</v>
      </c>
      <c r="C12971" t="s">
        <v>4767</v>
      </c>
      <c r="D12971">
        <v>9</v>
      </c>
      <c r="E12971">
        <v>3</v>
      </c>
      <c r="F12971">
        <v>4</v>
      </c>
      <c r="G12971" t="s">
        <v>2</v>
      </c>
      <c r="H12971" t="s">
        <v>6</v>
      </c>
      <c r="I12971">
        <v>1</v>
      </c>
      <c r="J12971">
        <v>1</v>
      </c>
      <c r="K12971" t="str">
        <f t="shared" si="202"/>
        <v>13110,42,TX10100,9,3,4,true,A,1,1</v>
      </c>
    </row>
    <row r="12972" spans="1:11">
      <c r="A12972">
        <v>13111</v>
      </c>
      <c r="B12972">
        <v>42</v>
      </c>
      <c r="C12972" t="s">
        <v>4767</v>
      </c>
      <c r="D12972">
        <v>9</v>
      </c>
      <c r="E12972">
        <v>3</v>
      </c>
      <c r="F12972">
        <v>5</v>
      </c>
      <c r="G12972" t="s">
        <v>2</v>
      </c>
      <c r="H12972" t="s">
        <v>6</v>
      </c>
      <c r="I12972">
        <v>1</v>
      </c>
      <c r="J12972">
        <v>1</v>
      </c>
      <c r="K12972" t="str">
        <f t="shared" si="202"/>
        <v>13111,42,TX10100,9,3,5,true,A,1,1</v>
      </c>
    </row>
    <row r="12973" spans="1:11">
      <c r="A12973">
        <v>13112</v>
      </c>
      <c r="B12973">
        <v>42</v>
      </c>
      <c r="C12973" t="s">
        <v>4767</v>
      </c>
      <c r="D12973">
        <v>9</v>
      </c>
      <c r="E12973">
        <v>3</v>
      </c>
      <c r="F12973">
        <v>6</v>
      </c>
      <c r="G12973" t="s">
        <v>2</v>
      </c>
      <c r="H12973" t="s">
        <v>6</v>
      </c>
      <c r="I12973">
        <v>1</v>
      </c>
      <c r="J12973">
        <v>1</v>
      </c>
      <c r="K12973" t="str">
        <f t="shared" si="202"/>
        <v>13112,42,TX10100,9,3,6,true,A,1,1</v>
      </c>
    </row>
    <row r="12974" spans="1:11">
      <c r="A12974">
        <v>13113</v>
      </c>
      <c r="B12974">
        <v>42</v>
      </c>
      <c r="C12974" t="s">
        <v>4767</v>
      </c>
      <c r="D12974">
        <v>9</v>
      </c>
      <c r="E12974">
        <v>4</v>
      </c>
      <c r="F12974">
        <v>1</v>
      </c>
      <c r="G12974" t="s">
        <v>2</v>
      </c>
      <c r="H12974" t="s">
        <v>6</v>
      </c>
      <c r="I12974">
        <v>1</v>
      </c>
      <c r="J12974">
        <v>1</v>
      </c>
      <c r="K12974" t="str">
        <f t="shared" si="202"/>
        <v>13113,42,TX10100,9,4,1,true,A,1,1</v>
      </c>
    </row>
    <row r="12975" spans="1:11">
      <c r="A12975">
        <v>13114</v>
      </c>
      <c r="B12975">
        <v>42</v>
      </c>
      <c r="C12975" t="s">
        <v>4767</v>
      </c>
      <c r="D12975">
        <v>9</v>
      </c>
      <c r="E12975">
        <v>4</v>
      </c>
      <c r="F12975">
        <v>2</v>
      </c>
      <c r="G12975" t="s">
        <v>2</v>
      </c>
      <c r="H12975" t="s">
        <v>6</v>
      </c>
      <c r="I12975">
        <v>1</v>
      </c>
      <c r="J12975">
        <v>1</v>
      </c>
      <c r="K12975" t="str">
        <f t="shared" si="202"/>
        <v>13114,42,TX10100,9,4,2,true,A,1,1</v>
      </c>
    </row>
    <row r="12976" spans="1:11">
      <c r="A12976">
        <v>13115</v>
      </c>
      <c r="B12976">
        <v>42</v>
      </c>
      <c r="C12976" t="s">
        <v>4767</v>
      </c>
      <c r="D12976">
        <v>9</v>
      </c>
      <c r="E12976">
        <v>4</v>
      </c>
      <c r="F12976">
        <v>3</v>
      </c>
      <c r="G12976" t="s">
        <v>2</v>
      </c>
      <c r="H12976" t="s">
        <v>6</v>
      </c>
      <c r="I12976">
        <v>1</v>
      </c>
      <c r="J12976">
        <v>1</v>
      </c>
      <c r="K12976" t="str">
        <f t="shared" si="202"/>
        <v>13115,42,TX10100,9,4,3,true,A,1,1</v>
      </c>
    </row>
    <row r="12977" spans="1:11">
      <c r="A12977">
        <v>13116</v>
      </c>
      <c r="B12977">
        <v>42</v>
      </c>
      <c r="C12977" t="s">
        <v>4767</v>
      </c>
      <c r="D12977">
        <v>9</v>
      </c>
      <c r="E12977">
        <v>4</v>
      </c>
      <c r="F12977">
        <v>4</v>
      </c>
      <c r="G12977" t="s">
        <v>2</v>
      </c>
      <c r="H12977" t="s">
        <v>6</v>
      </c>
      <c r="I12977">
        <v>1</v>
      </c>
      <c r="J12977">
        <v>1</v>
      </c>
      <c r="K12977" t="str">
        <f t="shared" si="202"/>
        <v>13116,42,TX10100,9,4,4,true,A,1,1</v>
      </c>
    </row>
    <row r="12978" spans="1:11">
      <c r="A12978">
        <v>13117</v>
      </c>
      <c r="B12978">
        <v>42</v>
      </c>
      <c r="C12978" t="s">
        <v>4767</v>
      </c>
      <c r="D12978">
        <v>9</v>
      </c>
      <c r="E12978">
        <v>4</v>
      </c>
      <c r="F12978">
        <v>5</v>
      </c>
      <c r="G12978" t="s">
        <v>2</v>
      </c>
      <c r="H12978" t="s">
        <v>6</v>
      </c>
      <c r="I12978">
        <v>1</v>
      </c>
      <c r="J12978">
        <v>1</v>
      </c>
      <c r="K12978" t="str">
        <f t="shared" si="202"/>
        <v>13117,42,TX10100,9,4,5,true,A,1,1</v>
      </c>
    </row>
    <row r="12979" spans="1:11">
      <c r="A12979">
        <v>13118</v>
      </c>
      <c r="B12979">
        <v>42</v>
      </c>
      <c r="C12979" t="s">
        <v>4767</v>
      </c>
      <c r="D12979">
        <v>9</v>
      </c>
      <c r="E12979">
        <v>4</v>
      </c>
      <c r="F12979">
        <v>6</v>
      </c>
      <c r="G12979" t="s">
        <v>2</v>
      </c>
      <c r="H12979" t="s">
        <v>7</v>
      </c>
      <c r="I12979">
        <v>1</v>
      </c>
      <c r="J12979">
        <v>3</v>
      </c>
      <c r="K12979" t="str">
        <f t="shared" si="202"/>
        <v>13118,42,TX10100,9,4,6,true,C,1,3</v>
      </c>
    </row>
    <row r="12980" spans="1:11">
      <c r="A12980">
        <v>13119</v>
      </c>
      <c r="B12980">
        <v>42</v>
      </c>
      <c r="C12980" t="s">
        <v>4767</v>
      </c>
      <c r="D12980">
        <v>9</v>
      </c>
      <c r="E12980">
        <v>4</v>
      </c>
      <c r="F12980">
        <v>7</v>
      </c>
      <c r="G12980" t="s">
        <v>2</v>
      </c>
      <c r="H12980" t="s">
        <v>6</v>
      </c>
      <c r="I12980">
        <v>1</v>
      </c>
      <c r="J12980">
        <v>1</v>
      </c>
      <c r="K12980" t="str">
        <f t="shared" si="202"/>
        <v>13119,42,TX10100,9,4,7,true,A,1,1</v>
      </c>
    </row>
    <row r="12981" spans="1:11">
      <c r="A12981">
        <v>13120</v>
      </c>
      <c r="B12981">
        <v>42</v>
      </c>
      <c r="C12981" t="s">
        <v>4767</v>
      </c>
      <c r="D12981">
        <v>9</v>
      </c>
      <c r="E12981">
        <v>5</v>
      </c>
      <c r="F12981">
        <v>1</v>
      </c>
      <c r="G12981" t="s">
        <v>2</v>
      </c>
      <c r="H12981" t="s">
        <v>7</v>
      </c>
      <c r="I12981">
        <v>1</v>
      </c>
      <c r="J12981">
        <v>4</v>
      </c>
      <c r="K12981" t="str">
        <f t="shared" si="202"/>
        <v>13120,42,TX10100,9,5,1,true,C,1,4</v>
      </c>
    </row>
    <row r="12982" spans="1:11">
      <c r="A12982">
        <v>13121</v>
      </c>
      <c r="B12982">
        <v>42</v>
      </c>
      <c r="C12982" t="s">
        <v>4767</v>
      </c>
      <c r="D12982">
        <v>9</v>
      </c>
      <c r="E12982">
        <v>5</v>
      </c>
      <c r="F12982">
        <v>2</v>
      </c>
      <c r="G12982" t="s">
        <v>2</v>
      </c>
      <c r="H12982" t="s">
        <v>3</v>
      </c>
      <c r="I12982">
        <v>1</v>
      </c>
      <c r="J12982">
        <v>1</v>
      </c>
      <c r="K12982" t="str">
        <f t="shared" si="202"/>
        <v>13121,42,TX10100,9,5,2,true,B,1,1</v>
      </c>
    </row>
    <row r="12983" spans="1:11">
      <c r="A12983">
        <v>13122</v>
      </c>
      <c r="B12983">
        <v>42</v>
      </c>
      <c r="C12983" t="s">
        <v>4767</v>
      </c>
      <c r="D12983">
        <v>9</v>
      </c>
      <c r="E12983">
        <v>5</v>
      </c>
      <c r="F12983">
        <v>3</v>
      </c>
      <c r="G12983" t="s">
        <v>2</v>
      </c>
      <c r="H12983" t="s">
        <v>6</v>
      </c>
      <c r="I12983">
        <v>1</v>
      </c>
      <c r="J12983">
        <v>1</v>
      </c>
      <c r="K12983" t="str">
        <f t="shared" si="202"/>
        <v>13122,42,TX10100,9,5,3,true,A,1,1</v>
      </c>
    </row>
    <row r="12984" spans="1:11">
      <c r="A12984">
        <v>13123</v>
      </c>
      <c r="B12984">
        <v>42</v>
      </c>
      <c r="C12984" t="s">
        <v>4767</v>
      </c>
      <c r="D12984">
        <v>9</v>
      </c>
      <c r="E12984">
        <v>5</v>
      </c>
      <c r="F12984">
        <v>4</v>
      </c>
      <c r="G12984" t="s">
        <v>2</v>
      </c>
      <c r="H12984" t="s">
        <v>6</v>
      </c>
      <c r="I12984">
        <v>1</v>
      </c>
      <c r="J12984">
        <v>1</v>
      </c>
      <c r="K12984" t="str">
        <f t="shared" si="202"/>
        <v>13123,42,TX10100,9,5,4,true,A,1,1</v>
      </c>
    </row>
    <row r="12985" spans="1:11">
      <c r="A12985">
        <v>13124</v>
      </c>
      <c r="B12985">
        <v>42</v>
      </c>
      <c r="C12985" t="s">
        <v>4767</v>
      </c>
      <c r="D12985">
        <v>9</v>
      </c>
      <c r="E12985">
        <v>5</v>
      </c>
      <c r="F12985">
        <v>5</v>
      </c>
      <c r="G12985" t="s">
        <v>2</v>
      </c>
      <c r="H12985" t="s">
        <v>7</v>
      </c>
      <c r="I12985">
        <v>1</v>
      </c>
      <c r="J12985">
        <v>3</v>
      </c>
      <c r="K12985" t="str">
        <f t="shared" si="202"/>
        <v>13124,42,TX10100,9,5,5,true,C,1,3</v>
      </c>
    </row>
    <row r="12986" spans="1:11">
      <c r="A12986">
        <v>13125</v>
      </c>
      <c r="B12986">
        <v>42</v>
      </c>
      <c r="C12986" t="s">
        <v>4767</v>
      </c>
      <c r="D12986">
        <v>9</v>
      </c>
      <c r="E12986">
        <v>5</v>
      </c>
      <c r="F12986">
        <v>6</v>
      </c>
      <c r="G12986" t="s">
        <v>2</v>
      </c>
      <c r="H12986" t="s">
        <v>6</v>
      </c>
      <c r="I12986">
        <v>1</v>
      </c>
      <c r="J12986">
        <v>1</v>
      </c>
      <c r="K12986" t="str">
        <f t="shared" si="202"/>
        <v>13125,42,TX10100,9,5,6,true,A,1,1</v>
      </c>
    </row>
    <row r="12987" spans="1:11">
      <c r="A12987">
        <v>13126</v>
      </c>
      <c r="B12987">
        <v>42</v>
      </c>
      <c r="C12987" t="s">
        <v>4767</v>
      </c>
      <c r="D12987">
        <v>9</v>
      </c>
      <c r="E12987">
        <v>5</v>
      </c>
      <c r="F12987">
        <v>7</v>
      </c>
      <c r="G12987" t="s">
        <v>2</v>
      </c>
      <c r="H12987" t="s">
        <v>6</v>
      </c>
      <c r="I12987">
        <v>1</v>
      </c>
      <c r="J12987">
        <v>1</v>
      </c>
      <c r="K12987" t="str">
        <f t="shared" si="202"/>
        <v>13126,42,TX10100,9,5,7,true,A,1,1</v>
      </c>
    </row>
    <row r="12988" spans="1:11">
      <c r="A12988">
        <v>13127</v>
      </c>
      <c r="B12988">
        <v>42</v>
      </c>
      <c r="C12988" t="s">
        <v>4767</v>
      </c>
      <c r="D12988">
        <v>9</v>
      </c>
      <c r="E12988">
        <v>5</v>
      </c>
      <c r="F12988">
        <v>8</v>
      </c>
      <c r="G12988" t="s">
        <v>2</v>
      </c>
      <c r="H12988" t="s">
        <v>7</v>
      </c>
      <c r="I12988">
        <v>1</v>
      </c>
      <c r="J12988">
        <v>4</v>
      </c>
      <c r="K12988" t="str">
        <f t="shared" si="202"/>
        <v>13127,42,TX10100,9,5,8,true,C,1,4</v>
      </c>
    </row>
    <row r="12989" spans="1:11">
      <c r="A12989">
        <v>13128</v>
      </c>
      <c r="B12989">
        <v>42</v>
      </c>
      <c r="C12989" t="s">
        <v>4767</v>
      </c>
      <c r="D12989">
        <v>9</v>
      </c>
      <c r="E12989">
        <v>5</v>
      </c>
      <c r="F12989">
        <v>9</v>
      </c>
      <c r="G12989" t="s">
        <v>2</v>
      </c>
      <c r="H12989" t="s">
        <v>6</v>
      </c>
      <c r="I12989">
        <v>1</v>
      </c>
      <c r="J12989">
        <v>1</v>
      </c>
      <c r="K12989" t="str">
        <f t="shared" si="202"/>
        <v>13128,42,TX10100,9,5,9,true,A,1,1</v>
      </c>
    </row>
    <row r="12990" spans="1:11">
      <c r="A12990">
        <v>13129</v>
      </c>
      <c r="B12990">
        <v>42</v>
      </c>
      <c r="C12990" t="s">
        <v>4767</v>
      </c>
      <c r="D12990">
        <v>9</v>
      </c>
      <c r="E12990">
        <v>5</v>
      </c>
      <c r="F12990">
        <v>10</v>
      </c>
      <c r="G12990" t="s">
        <v>2</v>
      </c>
      <c r="H12990" t="s">
        <v>6</v>
      </c>
      <c r="I12990">
        <v>1</v>
      </c>
      <c r="J12990">
        <v>1</v>
      </c>
      <c r="K12990" t="str">
        <f t="shared" si="202"/>
        <v>13129,42,TX10100,9,5,10,true,A,1,1</v>
      </c>
    </row>
    <row r="12991" spans="1:11">
      <c r="A12991">
        <v>13130</v>
      </c>
      <c r="B12991">
        <v>42</v>
      </c>
      <c r="C12991" t="s">
        <v>4767</v>
      </c>
      <c r="D12991">
        <v>9</v>
      </c>
      <c r="E12991">
        <v>6</v>
      </c>
      <c r="F12991">
        <v>1</v>
      </c>
      <c r="G12991" t="s">
        <v>2</v>
      </c>
      <c r="H12991" t="s">
        <v>6</v>
      </c>
      <c r="I12991">
        <v>1</v>
      </c>
      <c r="J12991">
        <v>1</v>
      </c>
      <c r="K12991" t="str">
        <f t="shared" si="202"/>
        <v>13130,42,TX10100,9,6,1,true,A,1,1</v>
      </c>
    </row>
    <row r="12992" spans="1:11">
      <c r="A12992">
        <v>13131</v>
      </c>
      <c r="B12992">
        <v>42</v>
      </c>
      <c r="C12992" t="s">
        <v>4767</v>
      </c>
      <c r="D12992">
        <v>9</v>
      </c>
      <c r="E12992">
        <v>6</v>
      </c>
      <c r="F12992">
        <v>2</v>
      </c>
      <c r="G12992" t="s">
        <v>2</v>
      </c>
      <c r="H12992" t="s">
        <v>7</v>
      </c>
      <c r="I12992">
        <v>1</v>
      </c>
      <c r="J12992">
        <v>2</v>
      </c>
      <c r="K12992" t="str">
        <f t="shared" si="202"/>
        <v>13131,42,TX10100,9,6,2,true,C,1,2</v>
      </c>
    </row>
    <row r="12993" spans="1:11">
      <c r="A12993">
        <v>13132</v>
      </c>
      <c r="B12993">
        <v>42</v>
      </c>
      <c r="C12993" t="s">
        <v>4767</v>
      </c>
      <c r="D12993">
        <v>9</v>
      </c>
      <c r="E12993">
        <v>6</v>
      </c>
      <c r="F12993">
        <v>3</v>
      </c>
      <c r="G12993" t="s">
        <v>2</v>
      </c>
      <c r="H12993" t="s">
        <v>6</v>
      </c>
      <c r="I12993">
        <v>1</v>
      </c>
      <c r="J12993">
        <v>1</v>
      </c>
      <c r="K12993" t="str">
        <f t="shared" si="202"/>
        <v>13132,42,TX10100,9,6,3,true,A,1,1</v>
      </c>
    </row>
    <row r="12994" spans="1:11">
      <c r="A12994">
        <v>13133</v>
      </c>
      <c r="B12994">
        <v>42</v>
      </c>
      <c r="C12994" t="s">
        <v>4767</v>
      </c>
      <c r="D12994">
        <v>9</v>
      </c>
      <c r="E12994">
        <v>6</v>
      </c>
      <c r="F12994">
        <v>4</v>
      </c>
      <c r="G12994" t="s">
        <v>2</v>
      </c>
      <c r="H12994" t="s">
        <v>6</v>
      </c>
      <c r="I12994">
        <v>1</v>
      </c>
      <c r="J12994">
        <v>1</v>
      </c>
      <c r="K12994" t="str">
        <f t="shared" ref="K12994:K13057" si="203">A12994&amp;","&amp;B12994&amp;","&amp;C12994&amp;","&amp;D12994&amp;","&amp;E12994&amp;","&amp;F12994&amp;","&amp;G12994&amp;","&amp;H12994&amp;","&amp;I12994&amp;","&amp;J12994</f>
        <v>13133,42,TX10100,9,6,4,true,A,1,1</v>
      </c>
    </row>
    <row r="12995" spans="1:11">
      <c r="A12995">
        <v>13134</v>
      </c>
      <c r="B12995">
        <v>42</v>
      </c>
      <c r="C12995" t="s">
        <v>4767</v>
      </c>
      <c r="D12995">
        <v>9</v>
      </c>
      <c r="E12995">
        <v>6</v>
      </c>
      <c r="F12995">
        <v>5</v>
      </c>
      <c r="G12995" t="s">
        <v>2</v>
      </c>
      <c r="H12995" t="s">
        <v>7</v>
      </c>
      <c r="I12995">
        <v>1</v>
      </c>
      <c r="J12995">
        <v>3</v>
      </c>
      <c r="K12995" t="str">
        <f t="shared" si="203"/>
        <v>13134,42,TX10100,9,6,5,true,C,1,3</v>
      </c>
    </row>
    <row r="12996" spans="1:11">
      <c r="A12996">
        <v>13135</v>
      </c>
      <c r="B12996">
        <v>42</v>
      </c>
      <c r="C12996" t="s">
        <v>4767</v>
      </c>
      <c r="D12996">
        <v>9</v>
      </c>
      <c r="E12996">
        <v>6</v>
      </c>
      <c r="F12996">
        <v>6</v>
      </c>
      <c r="G12996" t="s">
        <v>2</v>
      </c>
      <c r="H12996" t="s">
        <v>6</v>
      </c>
      <c r="I12996">
        <v>1</v>
      </c>
      <c r="J12996">
        <v>1</v>
      </c>
      <c r="K12996" t="str">
        <f t="shared" si="203"/>
        <v>13135,42,TX10100,9,6,6,true,A,1,1</v>
      </c>
    </row>
    <row r="12997" spans="1:11">
      <c r="A12997">
        <v>13136</v>
      </c>
      <c r="B12997">
        <v>42</v>
      </c>
      <c r="C12997" t="s">
        <v>4767</v>
      </c>
      <c r="D12997">
        <v>9</v>
      </c>
      <c r="E12997">
        <v>6</v>
      </c>
      <c r="F12997">
        <v>7</v>
      </c>
      <c r="G12997" t="s">
        <v>19</v>
      </c>
      <c r="H12997" t="s">
        <v>6</v>
      </c>
      <c r="I12997">
        <v>1</v>
      </c>
      <c r="J12997">
        <v>1</v>
      </c>
      <c r="K12997" t="str">
        <f t="shared" si="203"/>
        <v>13136,42,TX10100,9,6,7,false,A,1,1</v>
      </c>
    </row>
    <row r="12998" spans="1:11">
      <c r="A12998">
        <v>13137</v>
      </c>
      <c r="B12998">
        <v>42</v>
      </c>
      <c r="C12998" t="s">
        <v>4767</v>
      </c>
      <c r="D12998">
        <v>9</v>
      </c>
      <c r="E12998">
        <v>7</v>
      </c>
      <c r="F12998">
        <v>1</v>
      </c>
      <c r="G12998" t="s">
        <v>2</v>
      </c>
      <c r="H12998" t="s">
        <v>7</v>
      </c>
      <c r="I12998">
        <v>1</v>
      </c>
      <c r="J12998">
        <v>2</v>
      </c>
      <c r="K12998" t="str">
        <f t="shared" si="203"/>
        <v>13137,42,TX10100,9,7,1,true,C,1,2</v>
      </c>
    </row>
    <row r="12999" spans="1:11">
      <c r="A12999">
        <v>13138</v>
      </c>
      <c r="B12999">
        <v>42</v>
      </c>
      <c r="C12999" t="s">
        <v>4767</v>
      </c>
      <c r="D12999">
        <v>9</v>
      </c>
      <c r="E12999">
        <v>7</v>
      </c>
      <c r="F12999">
        <v>2</v>
      </c>
      <c r="G12999" t="s">
        <v>2</v>
      </c>
      <c r="H12999" t="s">
        <v>6</v>
      </c>
      <c r="I12999">
        <v>1</v>
      </c>
      <c r="J12999">
        <v>1</v>
      </c>
      <c r="K12999" t="str">
        <f t="shared" si="203"/>
        <v>13138,42,TX10100,9,7,2,true,A,1,1</v>
      </c>
    </row>
    <row r="13000" spans="1:11">
      <c r="A13000">
        <v>13139</v>
      </c>
      <c r="B13000">
        <v>42</v>
      </c>
      <c r="C13000" t="s">
        <v>4767</v>
      </c>
      <c r="D13000">
        <v>9</v>
      </c>
      <c r="E13000">
        <v>7</v>
      </c>
      <c r="F13000">
        <v>3</v>
      </c>
      <c r="G13000" t="s">
        <v>2</v>
      </c>
      <c r="H13000" t="s">
        <v>12</v>
      </c>
      <c r="I13000">
        <v>2</v>
      </c>
      <c r="J13000">
        <v>1</v>
      </c>
      <c r="K13000" t="str">
        <f t="shared" si="203"/>
        <v>13139,42,TX10100,9,7,3,true,F,2,1</v>
      </c>
    </row>
    <row r="13001" spans="1:11">
      <c r="A13001">
        <v>13140</v>
      </c>
      <c r="B13001">
        <v>42</v>
      </c>
      <c r="C13001" t="s">
        <v>4767</v>
      </c>
      <c r="D13001">
        <v>9</v>
      </c>
      <c r="E13001">
        <v>7</v>
      </c>
      <c r="F13001">
        <v>4</v>
      </c>
      <c r="G13001" t="s">
        <v>2</v>
      </c>
      <c r="H13001" t="s">
        <v>7</v>
      </c>
      <c r="I13001">
        <v>1</v>
      </c>
      <c r="J13001">
        <v>2</v>
      </c>
      <c r="K13001" t="str">
        <f t="shared" si="203"/>
        <v>13140,42,TX10100,9,7,4,true,C,1,2</v>
      </c>
    </row>
    <row r="13002" spans="1:11">
      <c r="A13002">
        <v>13141</v>
      </c>
      <c r="B13002">
        <v>42</v>
      </c>
      <c r="C13002" t="s">
        <v>4767</v>
      </c>
      <c r="D13002">
        <v>9</v>
      </c>
      <c r="E13002">
        <v>7</v>
      </c>
      <c r="F13002">
        <v>5</v>
      </c>
      <c r="G13002" t="s">
        <v>2</v>
      </c>
      <c r="H13002" t="s">
        <v>7</v>
      </c>
      <c r="I13002">
        <v>1</v>
      </c>
      <c r="J13002">
        <v>4</v>
      </c>
      <c r="K13002" t="str">
        <f t="shared" si="203"/>
        <v>13141,42,TX10100,9,7,5,true,C,1,4</v>
      </c>
    </row>
    <row r="13003" spans="1:11">
      <c r="A13003">
        <v>13142</v>
      </c>
      <c r="B13003">
        <v>42</v>
      </c>
      <c r="C13003" t="s">
        <v>4767</v>
      </c>
      <c r="D13003">
        <v>9</v>
      </c>
      <c r="E13003">
        <v>7</v>
      </c>
      <c r="F13003">
        <v>6</v>
      </c>
      <c r="G13003" t="s">
        <v>2</v>
      </c>
      <c r="H13003" t="s">
        <v>6</v>
      </c>
      <c r="I13003">
        <v>1</v>
      </c>
      <c r="J13003">
        <v>1</v>
      </c>
      <c r="K13003" t="str">
        <f t="shared" si="203"/>
        <v>13142,42,TX10100,9,7,6,true,A,1,1</v>
      </c>
    </row>
    <row r="13004" spans="1:11">
      <c r="A13004">
        <v>13143</v>
      </c>
      <c r="B13004">
        <v>42</v>
      </c>
      <c r="C13004" t="s">
        <v>4767</v>
      </c>
      <c r="D13004">
        <v>9</v>
      </c>
      <c r="E13004">
        <v>7</v>
      </c>
      <c r="F13004">
        <v>7</v>
      </c>
      <c r="G13004" t="s">
        <v>2</v>
      </c>
      <c r="H13004" t="s">
        <v>6</v>
      </c>
      <c r="I13004">
        <v>1</v>
      </c>
      <c r="J13004">
        <v>1</v>
      </c>
      <c r="K13004" t="str">
        <f t="shared" si="203"/>
        <v>13143,42,TX10100,9,7,7,true,A,1,1</v>
      </c>
    </row>
    <row r="13005" spans="1:11">
      <c r="A13005">
        <v>13144</v>
      </c>
      <c r="B13005">
        <v>42</v>
      </c>
      <c r="C13005" t="s">
        <v>4767</v>
      </c>
      <c r="D13005">
        <v>9</v>
      </c>
      <c r="E13005">
        <v>7</v>
      </c>
      <c r="F13005">
        <v>8</v>
      </c>
      <c r="G13005" t="s">
        <v>2</v>
      </c>
      <c r="H13005" t="s">
        <v>3</v>
      </c>
      <c r="I13005">
        <v>1</v>
      </c>
      <c r="J13005">
        <v>1</v>
      </c>
      <c r="K13005" t="str">
        <f t="shared" si="203"/>
        <v>13144,42,TX10100,9,7,8,true,B,1,1</v>
      </c>
    </row>
    <row r="13006" spans="1:11">
      <c r="A13006">
        <v>13145</v>
      </c>
      <c r="B13006">
        <v>42</v>
      </c>
      <c r="C13006" t="s">
        <v>4767</v>
      </c>
      <c r="D13006">
        <v>9</v>
      </c>
      <c r="E13006">
        <v>7</v>
      </c>
      <c r="F13006">
        <v>9</v>
      </c>
      <c r="G13006" t="s">
        <v>2</v>
      </c>
      <c r="H13006" t="s">
        <v>7</v>
      </c>
      <c r="I13006">
        <v>1</v>
      </c>
      <c r="J13006">
        <v>3</v>
      </c>
      <c r="K13006" t="str">
        <f t="shared" si="203"/>
        <v>13145,42,TX10100,9,7,9,true,C,1,3</v>
      </c>
    </row>
    <row r="13007" spans="1:11">
      <c r="A13007">
        <v>13146</v>
      </c>
      <c r="B13007">
        <v>42</v>
      </c>
      <c r="C13007" t="s">
        <v>4767</v>
      </c>
      <c r="D13007">
        <v>9</v>
      </c>
      <c r="E13007">
        <v>8</v>
      </c>
      <c r="F13007">
        <v>1</v>
      </c>
      <c r="G13007" t="s">
        <v>2</v>
      </c>
      <c r="H13007" t="s">
        <v>7</v>
      </c>
      <c r="I13007">
        <v>1</v>
      </c>
      <c r="J13007">
        <v>2</v>
      </c>
      <c r="K13007" t="str">
        <f t="shared" si="203"/>
        <v>13146,42,TX10100,9,8,1,true,C,1,2</v>
      </c>
    </row>
    <row r="13008" spans="1:11">
      <c r="A13008">
        <v>13147</v>
      </c>
      <c r="B13008">
        <v>42</v>
      </c>
      <c r="C13008" t="s">
        <v>4767</v>
      </c>
      <c r="D13008">
        <v>9</v>
      </c>
      <c r="E13008">
        <v>8</v>
      </c>
      <c r="F13008">
        <v>2</v>
      </c>
      <c r="G13008" t="s">
        <v>2</v>
      </c>
      <c r="H13008" t="s">
        <v>6</v>
      </c>
      <c r="I13008">
        <v>1</v>
      </c>
      <c r="J13008">
        <v>1</v>
      </c>
      <c r="K13008" t="str">
        <f t="shared" si="203"/>
        <v>13147,42,TX10100,9,8,2,true,A,1,1</v>
      </c>
    </row>
    <row r="13009" spans="1:11">
      <c r="A13009">
        <v>13148</v>
      </c>
      <c r="B13009">
        <v>42</v>
      </c>
      <c r="C13009" t="s">
        <v>4767</v>
      </c>
      <c r="D13009">
        <v>9</v>
      </c>
      <c r="E13009">
        <v>8</v>
      </c>
      <c r="F13009">
        <v>3</v>
      </c>
      <c r="G13009" t="s">
        <v>2</v>
      </c>
      <c r="H13009" t="s">
        <v>6</v>
      </c>
      <c r="I13009">
        <v>1</v>
      </c>
      <c r="J13009">
        <v>1</v>
      </c>
      <c r="K13009" t="str">
        <f t="shared" si="203"/>
        <v>13148,42,TX10100,9,8,3,true,A,1,1</v>
      </c>
    </row>
    <row r="13010" spans="1:11">
      <c r="A13010">
        <v>13149</v>
      </c>
      <c r="B13010">
        <v>42</v>
      </c>
      <c r="C13010" t="s">
        <v>4767</v>
      </c>
      <c r="D13010">
        <v>9</v>
      </c>
      <c r="E13010">
        <v>8</v>
      </c>
      <c r="F13010">
        <v>4</v>
      </c>
      <c r="G13010" t="s">
        <v>2</v>
      </c>
      <c r="H13010" t="s">
        <v>6</v>
      </c>
      <c r="I13010">
        <v>1</v>
      </c>
      <c r="J13010">
        <v>1</v>
      </c>
      <c r="K13010" t="str">
        <f t="shared" si="203"/>
        <v>13149,42,TX10100,9,8,4,true,A,1,1</v>
      </c>
    </row>
    <row r="13011" spans="1:11">
      <c r="A13011">
        <v>13150</v>
      </c>
      <c r="B13011">
        <v>42</v>
      </c>
      <c r="C13011" t="s">
        <v>4767</v>
      </c>
      <c r="D13011">
        <v>9</v>
      </c>
      <c r="E13011">
        <v>8</v>
      </c>
      <c r="F13011">
        <v>5</v>
      </c>
      <c r="G13011" t="s">
        <v>2</v>
      </c>
      <c r="H13011" t="s">
        <v>6</v>
      </c>
      <c r="I13011">
        <v>1</v>
      </c>
      <c r="J13011">
        <v>1</v>
      </c>
      <c r="K13011" t="str">
        <f t="shared" si="203"/>
        <v>13150,42,TX10100,9,8,5,true,A,1,1</v>
      </c>
    </row>
    <row r="13012" spans="1:11">
      <c r="A13012">
        <v>13151</v>
      </c>
      <c r="B13012">
        <v>42</v>
      </c>
      <c r="C13012" t="s">
        <v>4767</v>
      </c>
      <c r="D13012">
        <v>9</v>
      </c>
      <c r="E13012">
        <v>9</v>
      </c>
      <c r="F13012">
        <v>1</v>
      </c>
      <c r="G13012" t="s">
        <v>2</v>
      </c>
      <c r="H13012" t="s">
        <v>7</v>
      </c>
      <c r="I13012">
        <v>1</v>
      </c>
      <c r="J13012">
        <v>2</v>
      </c>
      <c r="K13012" t="str">
        <f t="shared" si="203"/>
        <v>13151,42,TX10100,9,9,1,true,C,1,2</v>
      </c>
    </row>
    <row r="13013" spans="1:11">
      <c r="A13013">
        <v>13152</v>
      </c>
      <c r="B13013">
        <v>42</v>
      </c>
      <c r="C13013" t="s">
        <v>4767</v>
      </c>
      <c r="D13013">
        <v>9</v>
      </c>
      <c r="E13013">
        <v>9</v>
      </c>
      <c r="F13013">
        <v>2</v>
      </c>
      <c r="G13013" t="s">
        <v>2</v>
      </c>
      <c r="H13013" t="s">
        <v>6</v>
      </c>
      <c r="I13013">
        <v>1</v>
      </c>
      <c r="J13013">
        <v>1</v>
      </c>
      <c r="K13013" t="str">
        <f t="shared" si="203"/>
        <v>13152,42,TX10100,9,9,2,true,A,1,1</v>
      </c>
    </row>
    <row r="13014" spans="1:11">
      <c r="A13014">
        <v>13153</v>
      </c>
      <c r="B13014">
        <v>42</v>
      </c>
      <c r="C13014" t="s">
        <v>4767</v>
      </c>
      <c r="D13014">
        <v>9</v>
      </c>
      <c r="E13014">
        <v>9</v>
      </c>
      <c r="F13014">
        <v>3</v>
      </c>
      <c r="G13014" t="s">
        <v>2</v>
      </c>
      <c r="H13014" t="s">
        <v>9</v>
      </c>
      <c r="I13014">
        <v>3</v>
      </c>
      <c r="J13014">
        <v>1</v>
      </c>
      <c r="K13014" t="str">
        <f t="shared" si="203"/>
        <v>13153,42,TX10100,9,9,3,true,D,3,1</v>
      </c>
    </row>
    <row r="13015" spans="1:11">
      <c r="A13015">
        <v>13154</v>
      </c>
      <c r="B13015">
        <v>42</v>
      </c>
      <c r="C13015" t="s">
        <v>4767</v>
      </c>
      <c r="D13015">
        <v>9</v>
      </c>
      <c r="E13015">
        <v>9</v>
      </c>
      <c r="F13015">
        <v>4</v>
      </c>
      <c r="G13015" t="s">
        <v>2</v>
      </c>
      <c r="H13015" t="s">
        <v>6</v>
      </c>
      <c r="I13015">
        <v>1</v>
      </c>
      <c r="J13015">
        <v>1</v>
      </c>
      <c r="K13015" t="str">
        <f t="shared" si="203"/>
        <v>13154,42,TX10100,9,9,4,true,A,1,1</v>
      </c>
    </row>
    <row r="13016" spans="1:11">
      <c r="A13016">
        <v>13155</v>
      </c>
      <c r="B13016">
        <v>42</v>
      </c>
      <c r="C13016" t="s">
        <v>4767</v>
      </c>
      <c r="D13016">
        <v>9</v>
      </c>
      <c r="E13016">
        <v>9</v>
      </c>
      <c r="F13016">
        <v>5</v>
      </c>
      <c r="G13016" t="s">
        <v>2</v>
      </c>
      <c r="H13016" t="s">
        <v>6</v>
      </c>
      <c r="I13016">
        <v>1</v>
      </c>
      <c r="J13016">
        <v>1</v>
      </c>
      <c r="K13016" t="str">
        <f t="shared" si="203"/>
        <v>13155,42,TX10100,9,9,5,true,A,1,1</v>
      </c>
    </row>
    <row r="13017" spans="1:11">
      <c r="A13017">
        <v>13156</v>
      </c>
      <c r="B13017">
        <v>42</v>
      </c>
      <c r="C13017" t="s">
        <v>4767</v>
      </c>
      <c r="D13017">
        <v>9</v>
      </c>
      <c r="E13017">
        <v>9</v>
      </c>
      <c r="F13017">
        <v>6</v>
      </c>
      <c r="G13017" t="s">
        <v>2</v>
      </c>
      <c r="H13017" t="s">
        <v>6</v>
      </c>
      <c r="I13017">
        <v>1</v>
      </c>
      <c r="J13017">
        <v>1</v>
      </c>
      <c r="K13017" t="str">
        <f t="shared" si="203"/>
        <v>13156,42,TX10100,9,9,6,true,A,1,1</v>
      </c>
    </row>
    <row r="13018" spans="1:11">
      <c r="A13018">
        <v>13157</v>
      </c>
      <c r="B13018">
        <v>42</v>
      </c>
      <c r="C13018" t="s">
        <v>4767</v>
      </c>
      <c r="D13018">
        <v>9</v>
      </c>
      <c r="E13018">
        <v>10</v>
      </c>
      <c r="F13018">
        <v>1</v>
      </c>
      <c r="G13018" t="s">
        <v>2</v>
      </c>
      <c r="H13018" t="s">
        <v>3</v>
      </c>
      <c r="I13018">
        <v>1</v>
      </c>
      <c r="J13018">
        <v>1</v>
      </c>
      <c r="K13018" t="str">
        <f t="shared" si="203"/>
        <v>13157,42,TX10100,9,10,1,true,B,1,1</v>
      </c>
    </row>
    <row r="13019" spans="1:11">
      <c r="A13019">
        <v>13158</v>
      </c>
      <c r="B13019">
        <v>42</v>
      </c>
      <c r="C13019" t="s">
        <v>4767</v>
      </c>
      <c r="D13019">
        <v>9</v>
      </c>
      <c r="E13019">
        <v>10</v>
      </c>
      <c r="F13019">
        <v>2</v>
      </c>
      <c r="G13019" t="s">
        <v>2</v>
      </c>
      <c r="H13019" t="s">
        <v>3</v>
      </c>
      <c r="I13019">
        <v>1</v>
      </c>
      <c r="J13019">
        <v>1</v>
      </c>
      <c r="K13019" t="str">
        <f t="shared" si="203"/>
        <v>13158,42,TX10100,9,10,2,true,B,1,1</v>
      </c>
    </row>
    <row r="13020" spans="1:11">
      <c r="A13020">
        <v>13159</v>
      </c>
      <c r="B13020">
        <v>42</v>
      </c>
      <c r="C13020" t="s">
        <v>4767</v>
      </c>
      <c r="D13020">
        <v>9</v>
      </c>
      <c r="E13020">
        <v>10</v>
      </c>
      <c r="F13020">
        <v>3</v>
      </c>
      <c r="G13020" t="s">
        <v>2</v>
      </c>
      <c r="H13020" t="s">
        <v>6</v>
      </c>
      <c r="I13020">
        <v>1</v>
      </c>
      <c r="J13020">
        <v>1</v>
      </c>
      <c r="K13020" t="str">
        <f t="shared" si="203"/>
        <v>13159,42,TX10100,9,10,3,true,A,1,1</v>
      </c>
    </row>
    <row r="13021" spans="1:11">
      <c r="A13021">
        <v>13160</v>
      </c>
      <c r="B13021">
        <v>42</v>
      </c>
      <c r="C13021" t="s">
        <v>4767</v>
      </c>
      <c r="D13021">
        <v>9</v>
      </c>
      <c r="E13021">
        <v>10</v>
      </c>
      <c r="F13021">
        <v>4</v>
      </c>
      <c r="G13021" t="s">
        <v>2</v>
      </c>
      <c r="H13021" t="s">
        <v>3</v>
      </c>
      <c r="I13021">
        <v>1</v>
      </c>
      <c r="J13021">
        <v>1</v>
      </c>
      <c r="K13021" t="str">
        <f t="shared" si="203"/>
        <v>13160,42,TX10100,9,10,4,true,B,1,1</v>
      </c>
    </row>
    <row r="13022" spans="1:11">
      <c r="A13022">
        <v>13161</v>
      </c>
      <c r="B13022">
        <v>42</v>
      </c>
      <c r="C13022" t="s">
        <v>4767</v>
      </c>
      <c r="D13022">
        <v>9</v>
      </c>
      <c r="E13022">
        <v>10</v>
      </c>
      <c r="F13022">
        <v>5</v>
      </c>
      <c r="G13022" t="s">
        <v>2</v>
      </c>
      <c r="H13022" t="s">
        <v>6</v>
      </c>
      <c r="I13022">
        <v>1</v>
      </c>
      <c r="J13022">
        <v>1</v>
      </c>
      <c r="K13022" t="str">
        <f t="shared" si="203"/>
        <v>13161,42,TX10100,9,10,5,true,A,1,1</v>
      </c>
    </row>
    <row r="13023" spans="1:11">
      <c r="A13023">
        <v>13162</v>
      </c>
      <c r="B13023">
        <v>42</v>
      </c>
      <c r="C13023" t="s">
        <v>4767</v>
      </c>
      <c r="D13023">
        <v>9</v>
      </c>
      <c r="E13023">
        <v>10</v>
      </c>
      <c r="F13023">
        <v>6</v>
      </c>
      <c r="G13023" t="s">
        <v>2</v>
      </c>
      <c r="H13023" t="s">
        <v>6</v>
      </c>
      <c r="I13023">
        <v>1</v>
      </c>
      <c r="J13023">
        <v>1</v>
      </c>
      <c r="K13023" t="str">
        <f t="shared" si="203"/>
        <v>13162,42,TX10100,9,10,6,true,A,1,1</v>
      </c>
    </row>
    <row r="13024" spans="1:11">
      <c r="A13024">
        <v>13163</v>
      </c>
      <c r="B13024">
        <v>42</v>
      </c>
      <c r="C13024" t="s">
        <v>4767</v>
      </c>
      <c r="D13024">
        <v>9</v>
      </c>
      <c r="E13024">
        <v>10</v>
      </c>
      <c r="F13024">
        <v>7</v>
      </c>
      <c r="G13024" t="s">
        <v>2</v>
      </c>
      <c r="H13024" t="s">
        <v>3</v>
      </c>
      <c r="I13024">
        <v>1</v>
      </c>
      <c r="J13024">
        <v>1</v>
      </c>
      <c r="K13024" t="str">
        <f t="shared" si="203"/>
        <v>13163,42,TX10100,9,10,7,true,B,1,1</v>
      </c>
    </row>
    <row r="13025" spans="1:11">
      <c r="A13025">
        <v>13164</v>
      </c>
      <c r="B13025">
        <v>42</v>
      </c>
      <c r="C13025" t="s">
        <v>4767</v>
      </c>
      <c r="D13025">
        <v>9</v>
      </c>
      <c r="E13025">
        <v>10</v>
      </c>
      <c r="F13025">
        <v>8</v>
      </c>
      <c r="G13025" t="s">
        <v>2</v>
      </c>
      <c r="H13025" t="s">
        <v>3</v>
      </c>
      <c r="I13025">
        <v>1</v>
      </c>
      <c r="J13025">
        <v>1</v>
      </c>
      <c r="K13025" t="str">
        <f t="shared" si="203"/>
        <v>13164,42,TX10100,9,10,8,true,B,1,1</v>
      </c>
    </row>
    <row r="13026" spans="1:11">
      <c r="A13026">
        <v>13165</v>
      </c>
      <c r="B13026">
        <v>42</v>
      </c>
      <c r="C13026" t="s">
        <v>4767</v>
      </c>
      <c r="D13026">
        <v>9</v>
      </c>
      <c r="E13026">
        <v>10</v>
      </c>
      <c r="F13026">
        <v>9</v>
      </c>
      <c r="G13026" t="s">
        <v>2</v>
      </c>
      <c r="H13026" t="s">
        <v>6</v>
      </c>
      <c r="I13026">
        <v>1</v>
      </c>
      <c r="J13026">
        <v>1</v>
      </c>
      <c r="K13026" t="str">
        <f t="shared" si="203"/>
        <v>13165,42,TX10100,9,10,9,true,A,1,1</v>
      </c>
    </row>
    <row r="13027" spans="1:11">
      <c r="A13027">
        <v>13166</v>
      </c>
      <c r="B13027">
        <v>42</v>
      </c>
      <c r="C13027" t="s">
        <v>4767</v>
      </c>
      <c r="D13027">
        <v>9</v>
      </c>
      <c r="E13027">
        <v>11</v>
      </c>
      <c r="F13027">
        <v>1</v>
      </c>
      <c r="G13027" t="s">
        <v>2</v>
      </c>
      <c r="H13027" t="s">
        <v>3</v>
      </c>
      <c r="I13027">
        <v>1</v>
      </c>
      <c r="J13027">
        <v>1</v>
      </c>
      <c r="K13027" t="str">
        <f t="shared" si="203"/>
        <v>13166,42,TX10100,9,11,1,true,B,1,1</v>
      </c>
    </row>
    <row r="13028" spans="1:11">
      <c r="A13028">
        <v>13167</v>
      </c>
      <c r="B13028">
        <v>42</v>
      </c>
      <c r="C13028" t="s">
        <v>4767</v>
      </c>
      <c r="D13028">
        <v>9</v>
      </c>
      <c r="E13028">
        <v>11</v>
      </c>
      <c r="F13028">
        <v>2</v>
      </c>
      <c r="G13028" t="s">
        <v>2</v>
      </c>
      <c r="H13028" t="s">
        <v>6</v>
      </c>
      <c r="I13028">
        <v>1</v>
      </c>
      <c r="J13028">
        <v>1</v>
      </c>
      <c r="K13028" t="str">
        <f t="shared" si="203"/>
        <v>13167,42,TX10100,9,11,2,true,A,1,1</v>
      </c>
    </row>
    <row r="13029" spans="1:11">
      <c r="A13029">
        <v>13168</v>
      </c>
      <c r="B13029">
        <v>42</v>
      </c>
      <c r="C13029" t="s">
        <v>4767</v>
      </c>
      <c r="D13029">
        <v>9</v>
      </c>
      <c r="E13029">
        <v>11</v>
      </c>
      <c r="F13029">
        <v>3</v>
      </c>
      <c r="G13029" t="s">
        <v>2</v>
      </c>
      <c r="H13029" t="s">
        <v>6</v>
      </c>
      <c r="I13029">
        <v>1</v>
      </c>
      <c r="J13029">
        <v>1</v>
      </c>
      <c r="K13029" t="str">
        <f t="shared" si="203"/>
        <v>13168,42,TX10100,9,11,3,true,A,1,1</v>
      </c>
    </row>
    <row r="13030" spans="1:11">
      <c r="A13030">
        <v>13169</v>
      </c>
      <c r="B13030">
        <v>42</v>
      </c>
      <c r="C13030" t="s">
        <v>4767</v>
      </c>
      <c r="D13030">
        <v>9</v>
      </c>
      <c r="E13030">
        <v>11</v>
      </c>
      <c r="F13030">
        <v>4</v>
      </c>
      <c r="G13030" t="s">
        <v>2</v>
      </c>
      <c r="H13030" t="s">
        <v>6</v>
      </c>
      <c r="I13030">
        <v>1</v>
      </c>
      <c r="J13030">
        <v>1</v>
      </c>
      <c r="K13030" t="str">
        <f t="shared" si="203"/>
        <v>13169,42,TX10100,9,11,4,true,A,1,1</v>
      </c>
    </row>
    <row r="13031" spans="1:11">
      <c r="A13031">
        <v>13170</v>
      </c>
      <c r="B13031">
        <v>42</v>
      </c>
      <c r="C13031" t="s">
        <v>4767</v>
      </c>
      <c r="D13031">
        <v>9</v>
      </c>
      <c r="E13031">
        <v>11</v>
      </c>
      <c r="F13031">
        <v>5</v>
      </c>
      <c r="G13031" t="s">
        <v>2</v>
      </c>
      <c r="H13031" t="s">
        <v>6</v>
      </c>
      <c r="I13031">
        <v>1</v>
      </c>
      <c r="J13031">
        <v>1</v>
      </c>
      <c r="K13031" t="str">
        <f t="shared" si="203"/>
        <v>13170,42,TX10100,9,11,5,true,A,1,1</v>
      </c>
    </row>
    <row r="13032" spans="1:11">
      <c r="A13032">
        <v>13171</v>
      </c>
      <c r="B13032">
        <v>42</v>
      </c>
      <c r="C13032" t="s">
        <v>4767</v>
      </c>
      <c r="D13032">
        <v>9</v>
      </c>
      <c r="E13032">
        <v>11</v>
      </c>
      <c r="F13032">
        <v>6</v>
      </c>
      <c r="G13032" t="s">
        <v>2</v>
      </c>
      <c r="H13032" t="s">
        <v>6</v>
      </c>
      <c r="I13032">
        <v>1</v>
      </c>
      <c r="J13032">
        <v>1</v>
      </c>
      <c r="K13032" t="str">
        <f t="shared" si="203"/>
        <v>13171,42,TX10100,9,11,6,true,A,1,1</v>
      </c>
    </row>
    <row r="13033" spans="1:11">
      <c r="A13033">
        <v>13172</v>
      </c>
      <c r="B13033">
        <v>42</v>
      </c>
      <c r="C13033" t="s">
        <v>4767</v>
      </c>
      <c r="D13033">
        <v>9</v>
      </c>
      <c r="E13033">
        <v>12</v>
      </c>
      <c r="F13033">
        <v>1</v>
      </c>
      <c r="G13033" t="s">
        <v>2</v>
      </c>
      <c r="H13033" t="s">
        <v>6</v>
      </c>
      <c r="I13033">
        <v>1</v>
      </c>
      <c r="J13033">
        <v>1</v>
      </c>
      <c r="K13033" t="str">
        <f t="shared" si="203"/>
        <v>13172,42,TX10100,9,12,1,true,A,1,1</v>
      </c>
    </row>
    <row r="13034" spans="1:11">
      <c r="A13034">
        <v>13173</v>
      </c>
      <c r="B13034">
        <v>42</v>
      </c>
      <c r="C13034" t="s">
        <v>4767</v>
      </c>
      <c r="D13034">
        <v>9</v>
      </c>
      <c r="E13034">
        <v>12</v>
      </c>
      <c r="F13034">
        <v>2</v>
      </c>
      <c r="G13034" t="s">
        <v>2</v>
      </c>
      <c r="H13034" t="s">
        <v>6</v>
      </c>
      <c r="I13034">
        <v>1</v>
      </c>
      <c r="J13034">
        <v>1</v>
      </c>
      <c r="K13034" t="str">
        <f t="shared" si="203"/>
        <v>13173,42,TX10100,9,12,2,true,A,1,1</v>
      </c>
    </row>
    <row r="13035" spans="1:11">
      <c r="A13035">
        <v>13174</v>
      </c>
      <c r="B13035">
        <v>42</v>
      </c>
      <c r="C13035" t="s">
        <v>4767</v>
      </c>
      <c r="D13035">
        <v>9</v>
      </c>
      <c r="E13035">
        <v>12</v>
      </c>
      <c r="F13035">
        <v>3</v>
      </c>
      <c r="G13035" t="s">
        <v>2</v>
      </c>
      <c r="H13035" t="s">
        <v>6</v>
      </c>
      <c r="I13035">
        <v>1</v>
      </c>
      <c r="J13035">
        <v>1</v>
      </c>
      <c r="K13035" t="str">
        <f t="shared" si="203"/>
        <v>13174,42,TX10100,9,12,3,true,A,1,1</v>
      </c>
    </row>
    <row r="13036" spans="1:11">
      <c r="A13036">
        <v>13175</v>
      </c>
      <c r="B13036">
        <v>42</v>
      </c>
      <c r="C13036" t="s">
        <v>4769</v>
      </c>
      <c r="D13036">
        <v>9</v>
      </c>
      <c r="E13036">
        <v>4</v>
      </c>
      <c r="F13036">
        <v>1</v>
      </c>
      <c r="G13036" t="s">
        <v>2</v>
      </c>
      <c r="H13036" t="s">
        <v>6</v>
      </c>
      <c r="I13036">
        <v>1</v>
      </c>
      <c r="J13036">
        <v>1</v>
      </c>
      <c r="K13036" t="str">
        <f t="shared" si="203"/>
        <v>13175,42,TX10500,9,4,1,true,A,1,1</v>
      </c>
    </row>
    <row r="13037" spans="1:11">
      <c r="A13037">
        <v>13176</v>
      </c>
      <c r="B13037">
        <v>42</v>
      </c>
      <c r="C13037" t="s">
        <v>4769</v>
      </c>
      <c r="D13037">
        <v>9</v>
      </c>
      <c r="E13037">
        <v>5</v>
      </c>
      <c r="F13037">
        <v>1</v>
      </c>
      <c r="G13037" t="s">
        <v>2</v>
      </c>
      <c r="H13037" t="s">
        <v>6</v>
      </c>
      <c r="I13037">
        <v>1</v>
      </c>
      <c r="J13037">
        <v>1</v>
      </c>
      <c r="K13037" t="str">
        <f t="shared" si="203"/>
        <v>13176,42,TX10500,9,5,1,true,A,1,1</v>
      </c>
    </row>
    <row r="13038" spans="1:11">
      <c r="A13038">
        <v>13177</v>
      </c>
      <c r="B13038">
        <v>42</v>
      </c>
      <c r="C13038" t="s">
        <v>4769</v>
      </c>
      <c r="D13038">
        <v>9</v>
      </c>
      <c r="E13038">
        <v>5</v>
      </c>
      <c r="F13038">
        <v>2</v>
      </c>
      <c r="G13038" t="s">
        <v>2</v>
      </c>
      <c r="H13038" t="s">
        <v>6</v>
      </c>
      <c r="I13038">
        <v>1</v>
      </c>
      <c r="J13038">
        <v>1</v>
      </c>
      <c r="K13038" t="str">
        <f t="shared" si="203"/>
        <v>13177,42,TX10500,9,5,2,true,A,1,1</v>
      </c>
    </row>
    <row r="13039" spans="1:11">
      <c r="A13039">
        <v>13178</v>
      </c>
      <c r="B13039">
        <v>42</v>
      </c>
      <c r="C13039" t="s">
        <v>4769</v>
      </c>
      <c r="D13039">
        <v>9</v>
      </c>
      <c r="E13039">
        <v>9</v>
      </c>
      <c r="F13039">
        <v>1</v>
      </c>
      <c r="G13039" t="s">
        <v>2</v>
      </c>
      <c r="H13039" t="s">
        <v>7</v>
      </c>
      <c r="I13039">
        <v>1</v>
      </c>
      <c r="J13039">
        <v>4</v>
      </c>
      <c r="K13039" t="str">
        <f t="shared" si="203"/>
        <v>13178,42,TX10500,9,9,1,true,C,1,4</v>
      </c>
    </row>
    <row r="13040" spans="1:11">
      <c r="A13040">
        <v>13179</v>
      </c>
      <c r="B13040">
        <v>42</v>
      </c>
      <c r="C13040" t="s">
        <v>4771</v>
      </c>
      <c r="D13040">
        <v>9</v>
      </c>
      <c r="E13040">
        <v>1</v>
      </c>
      <c r="F13040">
        <v>1</v>
      </c>
      <c r="G13040" t="s">
        <v>2</v>
      </c>
      <c r="H13040" t="s">
        <v>6</v>
      </c>
      <c r="I13040">
        <v>1</v>
      </c>
      <c r="J13040">
        <v>1</v>
      </c>
      <c r="K13040" t="str">
        <f t="shared" si="203"/>
        <v>13179,42,TX10800,9,1,1,true,A,1,1</v>
      </c>
    </row>
    <row r="13041" spans="1:11">
      <c r="A13041">
        <v>13180</v>
      </c>
      <c r="B13041">
        <v>42</v>
      </c>
      <c r="C13041" t="s">
        <v>4771</v>
      </c>
      <c r="D13041">
        <v>9</v>
      </c>
      <c r="E13041">
        <v>2</v>
      </c>
      <c r="F13041">
        <v>1</v>
      </c>
      <c r="G13041" t="s">
        <v>2</v>
      </c>
      <c r="H13041" t="s">
        <v>3</v>
      </c>
      <c r="I13041">
        <v>1</v>
      </c>
      <c r="J13041">
        <v>1</v>
      </c>
      <c r="K13041" t="str">
        <f t="shared" si="203"/>
        <v>13180,42,TX10800,9,2,1,true,B,1,1</v>
      </c>
    </row>
    <row r="13042" spans="1:11">
      <c r="A13042">
        <v>13181</v>
      </c>
      <c r="B13042">
        <v>42</v>
      </c>
      <c r="C13042" t="s">
        <v>4771</v>
      </c>
      <c r="D13042">
        <v>9</v>
      </c>
      <c r="E13042">
        <v>3</v>
      </c>
      <c r="F13042">
        <v>1</v>
      </c>
      <c r="G13042" t="s">
        <v>2</v>
      </c>
      <c r="H13042" t="s">
        <v>7</v>
      </c>
      <c r="I13042">
        <v>1</v>
      </c>
      <c r="J13042">
        <v>2</v>
      </c>
      <c r="K13042" t="str">
        <f t="shared" si="203"/>
        <v>13181,42,TX10800,9,3,1,true,C,1,2</v>
      </c>
    </row>
    <row r="13043" spans="1:11">
      <c r="A13043">
        <v>13182</v>
      </c>
      <c r="B13043">
        <v>42</v>
      </c>
      <c r="C13043" t="s">
        <v>4771</v>
      </c>
      <c r="D13043">
        <v>9</v>
      </c>
      <c r="E13043">
        <v>3</v>
      </c>
      <c r="F13043">
        <v>2</v>
      </c>
      <c r="G13043" t="s">
        <v>2</v>
      </c>
      <c r="H13043" t="s">
        <v>7</v>
      </c>
      <c r="I13043">
        <v>1</v>
      </c>
      <c r="J13043">
        <v>2</v>
      </c>
      <c r="K13043" t="str">
        <f t="shared" si="203"/>
        <v>13182,42,TX10800,9,3,2,true,C,1,2</v>
      </c>
    </row>
    <row r="13044" spans="1:11">
      <c r="A13044">
        <v>13183</v>
      </c>
      <c r="B13044">
        <v>42</v>
      </c>
      <c r="C13044" t="s">
        <v>4771</v>
      </c>
      <c r="D13044">
        <v>9</v>
      </c>
      <c r="E13044">
        <v>3</v>
      </c>
      <c r="F13044">
        <v>3</v>
      </c>
      <c r="G13044" t="s">
        <v>2</v>
      </c>
      <c r="H13044" t="s">
        <v>7</v>
      </c>
      <c r="I13044">
        <v>1</v>
      </c>
      <c r="J13044">
        <v>2</v>
      </c>
      <c r="K13044" t="str">
        <f t="shared" si="203"/>
        <v>13183,42,TX10800,9,3,3,true,C,1,2</v>
      </c>
    </row>
    <row r="13045" spans="1:11">
      <c r="A13045">
        <v>13184</v>
      </c>
      <c r="B13045">
        <v>42</v>
      </c>
      <c r="C13045" t="s">
        <v>4771</v>
      </c>
      <c r="D13045">
        <v>9</v>
      </c>
      <c r="E13045">
        <v>4</v>
      </c>
      <c r="F13045">
        <v>1</v>
      </c>
      <c r="G13045" t="s">
        <v>2</v>
      </c>
      <c r="H13045" t="s">
        <v>7</v>
      </c>
      <c r="I13045">
        <v>1</v>
      </c>
      <c r="J13045">
        <v>2</v>
      </c>
      <c r="K13045" t="str">
        <f t="shared" si="203"/>
        <v>13184,42,TX10800,9,4,1,true,C,1,2</v>
      </c>
    </row>
    <row r="13046" spans="1:11">
      <c r="A13046">
        <v>13185</v>
      </c>
      <c r="B13046">
        <v>42</v>
      </c>
      <c r="C13046" t="s">
        <v>4771</v>
      </c>
      <c r="D13046">
        <v>9</v>
      </c>
      <c r="E13046">
        <v>5</v>
      </c>
      <c r="F13046">
        <v>1</v>
      </c>
      <c r="G13046" t="s">
        <v>2</v>
      </c>
      <c r="H13046" t="s">
        <v>6</v>
      </c>
      <c r="I13046">
        <v>1</v>
      </c>
      <c r="J13046">
        <v>1</v>
      </c>
      <c r="K13046" t="str">
        <f t="shared" si="203"/>
        <v>13185,42,TX10800,9,5,1,true,A,1,1</v>
      </c>
    </row>
    <row r="13047" spans="1:11">
      <c r="A13047">
        <v>13186</v>
      </c>
      <c r="B13047">
        <v>42</v>
      </c>
      <c r="C13047" t="s">
        <v>4771</v>
      </c>
      <c r="D13047">
        <v>9</v>
      </c>
      <c r="E13047">
        <v>5</v>
      </c>
      <c r="F13047">
        <v>2</v>
      </c>
      <c r="G13047" t="s">
        <v>2</v>
      </c>
      <c r="H13047" t="s">
        <v>6</v>
      </c>
      <c r="I13047">
        <v>1</v>
      </c>
      <c r="J13047">
        <v>1</v>
      </c>
      <c r="K13047" t="str">
        <f t="shared" si="203"/>
        <v>13186,42,TX10800,9,5,2,true,A,1,1</v>
      </c>
    </row>
    <row r="13048" spans="1:11">
      <c r="A13048">
        <v>13187</v>
      </c>
      <c r="B13048">
        <v>42</v>
      </c>
      <c r="C13048" t="s">
        <v>4771</v>
      </c>
      <c r="D13048">
        <v>9</v>
      </c>
      <c r="E13048">
        <v>6</v>
      </c>
      <c r="F13048">
        <v>1</v>
      </c>
      <c r="G13048" t="s">
        <v>2</v>
      </c>
      <c r="H13048" t="s">
        <v>6</v>
      </c>
      <c r="I13048">
        <v>1</v>
      </c>
      <c r="J13048">
        <v>1</v>
      </c>
      <c r="K13048" t="str">
        <f t="shared" si="203"/>
        <v>13187,42,TX10800,9,6,1,true,A,1,1</v>
      </c>
    </row>
    <row r="13049" spans="1:11">
      <c r="A13049">
        <v>13188</v>
      </c>
      <c r="B13049">
        <v>42</v>
      </c>
      <c r="C13049" t="s">
        <v>4771</v>
      </c>
      <c r="D13049">
        <v>9</v>
      </c>
      <c r="E13049">
        <v>6</v>
      </c>
      <c r="F13049">
        <v>2</v>
      </c>
      <c r="G13049" t="s">
        <v>2</v>
      </c>
      <c r="H13049" t="s">
        <v>6</v>
      </c>
      <c r="I13049">
        <v>1</v>
      </c>
      <c r="J13049">
        <v>1</v>
      </c>
      <c r="K13049" t="str">
        <f t="shared" si="203"/>
        <v>13188,42,TX10800,9,6,2,true,A,1,1</v>
      </c>
    </row>
    <row r="13050" spans="1:11">
      <c r="A13050">
        <v>13189</v>
      </c>
      <c r="B13050">
        <v>42</v>
      </c>
      <c r="C13050" t="s">
        <v>4771</v>
      </c>
      <c r="D13050">
        <v>9</v>
      </c>
      <c r="E13050">
        <v>7</v>
      </c>
      <c r="F13050">
        <v>1</v>
      </c>
      <c r="G13050" t="s">
        <v>2</v>
      </c>
      <c r="H13050" t="s">
        <v>7</v>
      </c>
      <c r="I13050">
        <v>1</v>
      </c>
      <c r="J13050">
        <v>3</v>
      </c>
      <c r="K13050" t="str">
        <f t="shared" si="203"/>
        <v>13189,42,TX10800,9,7,1,true,C,1,3</v>
      </c>
    </row>
    <row r="13051" spans="1:11">
      <c r="A13051">
        <v>13190</v>
      </c>
      <c r="B13051">
        <v>42</v>
      </c>
      <c r="C13051" t="s">
        <v>4771</v>
      </c>
      <c r="D13051">
        <v>9</v>
      </c>
      <c r="E13051">
        <v>8</v>
      </c>
      <c r="F13051">
        <v>1</v>
      </c>
      <c r="G13051" t="s">
        <v>2</v>
      </c>
      <c r="H13051" t="s">
        <v>7</v>
      </c>
      <c r="I13051">
        <v>1</v>
      </c>
      <c r="J13051">
        <v>4</v>
      </c>
      <c r="K13051" t="str">
        <f t="shared" si="203"/>
        <v>13190,42,TX10800,9,8,1,true,C,1,4</v>
      </c>
    </row>
    <row r="13052" spans="1:11">
      <c r="A13052">
        <v>13191</v>
      </c>
      <c r="B13052">
        <v>42</v>
      </c>
      <c r="C13052" t="s">
        <v>4771</v>
      </c>
      <c r="D13052">
        <v>9</v>
      </c>
      <c r="E13052">
        <v>8</v>
      </c>
      <c r="F13052">
        <v>2</v>
      </c>
      <c r="G13052" t="s">
        <v>2</v>
      </c>
      <c r="H13052" t="s">
        <v>6</v>
      </c>
      <c r="I13052">
        <v>1</v>
      </c>
      <c r="J13052">
        <v>1</v>
      </c>
      <c r="K13052" t="str">
        <f t="shared" si="203"/>
        <v>13191,42,TX10800,9,8,2,true,A,1,1</v>
      </c>
    </row>
    <row r="13053" spans="1:11">
      <c r="A13053">
        <v>13192</v>
      </c>
      <c r="B13053">
        <v>42</v>
      </c>
      <c r="C13053" t="s">
        <v>4771</v>
      </c>
      <c r="D13053">
        <v>9</v>
      </c>
      <c r="E13053">
        <v>9</v>
      </c>
      <c r="F13053">
        <v>1</v>
      </c>
      <c r="G13053" t="s">
        <v>2</v>
      </c>
      <c r="H13053" t="s">
        <v>6</v>
      </c>
      <c r="I13053">
        <v>1</v>
      </c>
      <c r="J13053">
        <v>1</v>
      </c>
      <c r="K13053" t="str">
        <f t="shared" si="203"/>
        <v>13192,42,TX10800,9,9,1,true,A,1,1</v>
      </c>
    </row>
    <row r="13054" spans="1:11">
      <c r="A13054">
        <v>13193</v>
      </c>
      <c r="B13054">
        <v>42</v>
      </c>
      <c r="C13054" t="s">
        <v>4771</v>
      </c>
      <c r="D13054">
        <v>9</v>
      </c>
      <c r="E13054">
        <v>11</v>
      </c>
      <c r="F13054">
        <v>1</v>
      </c>
      <c r="G13054" t="s">
        <v>2</v>
      </c>
      <c r="H13054" t="s">
        <v>7</v>
      </c>
      <c r="I13054">
        <v>1</v>
      </c>
      <c r="J13054">
        <v>2</v>
      </c>
      <c r="K13054" t="str">
        <f t="shared" si="203"/>
        <v>13193,42,TX10800,9,11,1,true,C,1,2</v>
      </c>
    </row>
    <row r="13055" spans="1:11">
      <c r="A13055">
        <v>13194</v>
      </c>
      <c r="B13055">
        <v>42</v>
      </c>
      <c r="C13055" t="s">
        <v>4771</v>
      </c>
      <c r="D13055">
        <v>9</v>
      </c>
      <c r="E13055">
        <v>12</v>
      </c>
      <c r="F13055">
        <v>1</v>
      </c>
      <c r="G13055" t="s">
        <v>2</v>
      </c>
      <c r="H13055" t="s">
        <v>6</v>
      </c>
      <c r="I13055">
        <v>1</v>
      </c>
      <c r="J13055">
        <v>1</v>
      </c>
      <c r="K13055" t="str">
        <f t="shared" si="203"/>
        <v>13194,42,TX10800,9,12,1,true,A,1,1</v>
      </c>
    </row>
    <row r="13056" spans="1:11">
      <c r="A13056">
        <v>13195</v>
      </c>
      <c r="B13056">
        <v>42</v>
      </c>
      <c r="C13056" t="s">
        <v>4773</v>
      </c>
      <c r="D13056">
        <v>9</v>
      </c>
      <c r="E13056">
        <v>1</v>
      </c>
      <c r="F13056">
        <v>1</v>
      </c>
      <c r="G13056" t="s">
        <v>2</v>
      </c>
      <c r="H13056" t="s">
        <v>6</v>
      </c>
      <c r="I13056">
        <v>1</v>
      </c>
      <c r="J13056">
        <v>1</v>
      </c>
      <c r="K13056" t="str">
        <f t="shared" si="203"/>
        <v>13195,42,TX11600,9,1,1,true,A,1,1</v>
      </c>
    </row>
    <row r="13057" spans="1:11">
      <c r="A13057">
        <v>13196</v>
      </c>
      <c r="B13057">
        <v>42</v>
      </c>
      <c r="C13057" t="s">
        <v>4773</v>
      </c>
      <c r="D13057">
        <v>9</v>
      </c>
      <c r="E13057">
        <v>8</v>
      </c>
      <c r="F13057">
        <v>1</v>
      </c>
      <c r="G13057" t="s">
        <v>2</v>
      </c>
      <c r="H13057" t="s">
        <v>3</v>
      </c>
      <c r="I13057">
        <v>1</v>
      </c>
      <c r="J13057">
        <v>1</v>
      </c>
      <c r="K13057" t="str">
        <f t="shared" si="203"/>
        <v>13196,42,TX11600,9,8,1,true,B,1,1</v>
      </c>
    </row>
    <row r="13058" spans="1:11">
      <c r="A13058">
        <v>13197</v>
      </c>
      <c r="B13058">
        <v>42</v>
      </c>
      <c r="C13058" t="s">
        <v>4773</v>
      </c>
      <c r="D13058">
        <v>9</v>
      </c>
      <c r="E13058">
        <v>12</v>
      </c>
      <c r="F13058">
        <v>1</v>
      </c>
      <c r="G13058" t="s">
        <v>2</v>
      </c>
      <c r="H13058" t="s">
        <v>6</v>
      </c>
      <c r="I13058">
        <v>1</v>
      </c>
      <c r="J13058">
        <v>1</v>
      </c>
      <c r="K13058" t="str">
        <f t="shared" ref="K13058:K13121" si="204">A13058&amp;","&amp;B13058&amp;","&amp;C13058&amp;","&amp;D13058&amp;","&amp;E13058&amp;","&amp;F13058&amp;","&amp;G13058&amp;","&amp;H13058&amp;","&amp;I13058&amp;","&amp;J13058</f>
        <v>13197,42,TX11600,9,12,1,true,A,1,1</v>
      </c>
    </row>
    <row r="13059" spans="1:11">
      <c r="A13059">
        <v>13198</v>
      </c>
      <c r="B13059">
        <v>42</v>
      </c>
      <c r="C13059" t="s">
        <v>4775</v>
      </c>
      <c r="D13059">
        <v>9</v>
      </c>
      <c r="E13059">
        <v>10</v>
      </c>
      <c r="F13059">
        <v>1</v>
      </c>
      <c r="G13059" t="s">
        <v>2</v>
      </c>
      <c r="H13059" t="s">
        <v>6</v>
      </c>
      <c r="I13059">
        <v>1</v>
      </c>
      <c r="J13059">
        <v>1</v>
      </c>
      <c r="K13059" t="str">
        <f t="shared" si="204"/>
        <v>13198,42,TX12300,9,10,1,true,A,1,1</v>
      </c>
    </row>
    <row r="13060" spans="1:11">
      <c r="A13060">
        <v>13199</v>
      </c>
      <c r="B13060">
        <v>42</v>
      </c>
      <c r="C13060" t="s">
        <v>4775</v>
      </c>
      <c r="D13060">
        <v>9</v>
      </c>
      <c r="E13060">
        <v>10</v>
      </c>
      <c r="F13060">
        <v>2</v>
      </c>
      <c r="G13060" t="s">
        <v>2</v>
      </c>
      <c r="H13060" t="s">
        <v>6</v>
      </c>
      <c r="I13060">
        <v>1</v>
      </c>
      <c r="J13060">
        <v>1</v>
      </c>
      <c r="K13060" t="str">
        <f t="shared" si="204"/>
        <v>13199,42,TX12300,9,10,2,true,A,1,1</v>
      </c>
    </row>
    <row r="13061" spans="1:11">
      <c r="A13061">
        <v>13200</v>
      </c>
      <c r="B13061">
        <v>42</v>
      </c>
      <c r="C13061" t="s">
        <v>4776</v>
      </c>
      <c r="D13061">
        <v>9</v>
      </c>
      <c r="E13061">
        <v>8</v>
      </c>
      <c r="F13061">
        <v>1</v>
      </c>
      <c r="G13061" t="s">
        <v>2</v>
      </c>
      <c r="H13061" t="s">
        <v>6</v>
      </c>
      <c r="I13061">
        <v>1</v>
      </c>
      <c r="J13061">
        <v>1</v>
      </c>
      <c r="K13061" t="str">
        <f t="shared" si="204"/>
        <v>13200,42,TX12600,9,8,1,true,A,1,1</v>
      </c>
    </row>
    <row r="13062" spans="1:11">
      <c r="A13062">
        <v>13201</v>
      </c>
      <c r="B13062">
        <v>42</v>
      </c>
      <c r="C13062" t="s">
        <v>4776</v>
      </c>
      <c r="D13062">
        <v>9</v>
      </c>
      <c r="E13062">
        <v>8</v>
      </c>
      <c r="F13062">
        <v>2</v>
      </c>
      <c r="G13062" t="s">
        <v>2</v>
      </c>
      <c r="H13062" t="s">
        <v>6</v>
      </c>
      <c r="I13062">
        <v>1</v>
      </c>
      <c r="J13062">
        <v>1</v>
      </c>
      <c r="K13062" t="str">
        <f t="shared" si="204"/>
        <v>13201,42,TX12600,9,8,2,true,A,1,1</v>
      </c>
    </row>
    <row r="13063" spans="1:11">
      <c r="A13063">
        <v>13202</v>
      </c>
      <c r="B13063">
        <v>42</v>
      </c>
      <c r="C13063" t="s">
        <v>4777</v>
      </c>
      <c r="D13063">
        <v>9</v>
      </c>
      <c r="E13063">
        <v>2</v>
      </c>
      <c r="F13063">
        <v>1</v>
      </c>
      <c r="G13063" t="s">
        <v>2</v>
      </c>
      <c r="H13063" t="s">
        <v>6</v>
      </c>
      <c r="I13063">
        <v>1</v>
      </c>
      <c r="J13063">
        <v>1</v>
      </c>
      <c r="K13063" t="str">
        <f t="shared" si="204"/>
        <v>13202,42,TX12900,9,2,1,true,A,1,1</v>
      </c>
    </row>
    <row r="13064" spans="1:11">
      <c r="A13064">
        <v>13203</v>
      </c>
      <c r="B13064">
        <v>42</v>
      </c>
      <c r="C13064" t="s">
        <v>4777</v>
      </c>
      <c r="D13064">
        <v>9</v>
      </c>
      <c r="E13064">
        <v>9</v>
      </c>
      <c r="F13064">
        <v>1</v>
      </c>
      <c r="G13064" t="s">
        <v>2</v>
      </c>
      <c r="H13064" t="s">
        <v>6</v>
      </c>
      <c r="I13064">
        <v>1</v>
      </c>
      <c r="J13064">
        <v>1</v>
      </c>
      <c r="K13064" t="str">
        <f t="shared" si="204"/>
        <v>13203,42,TX12900,9,9,1,true,A,1,1</v>
      </c>
    </row>
    <row r="13065" spans="1:11">
      <c r="A13065">
        <v>13204</v>
      </c>
      <c r="B13065">
        <v>42</v>
      </c>
      <c r="C13065" t="s">
        <v>4779</v>
      </c>
      <c r="D13065">
        <v>9</v>
      </c>
      <c r="E13065">
        <v>7</v>
      </c>
      <c r="F13065">
        <v>1</v>
      </c>
      <c r="G13065" t="s">
        <v>2</v>
      </c>
      <c r="H13065" t="s">
        <v>6</v>
      </c>
      <c r="I13065">
        <v>1</v>
      </c>
      <c r="J13065">
        <v>1</v>
      </c>
      <c r="K13065" t="str">
        <f t="shared" si="204"/>
        <v>13204,42,TX14600,9,7,1,true,A,1,1</v>
      </c>
    </row>
    <row r="13066" spans="1:11">
      <c r="A13066">
        <v>13205</v>
      </c>
      <c r="B13066">
        <v>42</v>
      </c>
      <c r="C13066" t="s">
        <v>4779</v>
      </c>
      <c r="D13066">
        <v>9</v>
      </c>
      <c r="E13066">
        <v>10</v>
      </c>
      <c r="F13066">
        <v>1</v>
      </c>
      <c r="G13066" t="s">
        <v>2</v>
      </c>
      <c r="H13066" t="s">
        <v>6</v>
      </c>
      <c r="I13066">
        <v>1</v>
      </c>
      <c r="J13066">
        <v>1</v>
      </c>
      <c r="K13066" t="str">
        <f t="shared" si="204"/>
        <v>13205,42,TX14600,9,10,1,true,A,1,1</v>
      </c>
    </row>
    <row r="13067" spans="1:11">
      <c r="A13067">
        <v>13206</v>
      </c>
      <c r="B13067">
        <v>42</v>
      </c>
      <c r="C13067" t="s">
        <v>4779</v>
      </c>
      <c r="D13067">
        <v>9</v>
      </c>
      <c r="E13067">
        <v>12</v>
      </c>
      <c r="F13067">
        <v>1</v>
      </c>
      <c r="G13067" t="s">
        <v>2</v>
      </c>
      <c r="H13067" t="s">
        <v>3</v>
      </c>
      <c r="I13067">
        <v>1</v>
      </c>
      <c r="J13067">
        <v>1</v>
      </c>
      <c r="K13067" t="str">
        <f t="shared" si="204"/>
        <v>13206,42,TX14600,9,12,1,true,B,1,1</v>
      </c>
    </row>
    <row r="13068" spans="1:11">
      <c r="A13068">
        <v>13207</v>
      </c>
      <c r="B13068">
        <v>42</v>
      </c>
      <c r="C13068" t="s">
        <v>4780</v>
      </c>
      <c r="D13068">
        <v>9</v>
      </c>
      <c r="E13068">
        <v>9</v>
      </c>
      <c r="F13068">
        <v>1</v>
      </c>
      <c r="G13068" t="s">
        <v>2</v>
      </c>
      <c r="H13068" t="s">
        <v>6</v>
      </c>
      <c r="I13068">
        <v>1</v>
      </c>
      <c r="J13068">
        <v>1</v>
      </c>
      <c r="K13068" t="str">
        <f t="shared" si="204"/>
        <v>13207,42,TX16500,9,9,1,true,A,1,1</v>
      </c>
    </row>
    <row r="13069" spans="1:11">
      <c r="A13069">
        <v>13208</v>
      </c>
      <c r="B13069">
        <v>42</v>
      </c>
      <c r="C13069" t="s">
        <v>4781</v>
      </c>
      <c r="D13069">
        <v>9</v>
      </c>
      <c r="E13069">
        <v>1</v>
      </c>
      <c r="F13069">
        <v>1</v>
      </c>
      <c r="G13069" t="s">
        <v>2</v>
      </c>
      <c r="H13069" t="s">
        <v>6</v>
      </c>
      <c r="I13069">
        <v>1</v>
      </c>
      <c r="J13069">
        <v>1</v>
      </c>
      <c r="K13069" t="str">
        <f t="shared" si="204"/>
        <v>13208,42,TX17000,9,1,1,true,A,1,1</v>
      </c>
    </row>
    <row r="13070" spans="1:11">
      <c r="A13070">
        <v>13209</v>
      </c>
      <c r="B13070">
        <v>42</v>
      </c>
      <c r="C13070" t="s">
        <v>4781</v>
      </c>
      <c r="D13070">
        <v>9</v>
      </c>
      <c r="E13070">
        <v>1</v>
      </c>
      <c r="F13070">
        <v>2</v>
      </c>
      <c r="G13070" t="s">
        <v>2</v>
      </c>
      <c r="H13070" t="s">
        <v>6</v>
      </c>
      <c r="I13070">
        <v>1</v>
      </c>
      <c r="J13070">
        <v>1</v>
      </c>
      <c r="K13070" t="str">
        <f t="shared" si="204"/>
        <v>13209,42,TX17000,9,1,2,true,A,1,1</v>
      </c>
    </row>
    <row r="13071" spans="1:11">
      <c r="A13071">
        <v>13210</v>
      </c>
      <c r="B13071">
        <v>42</v>
      </c>
      <c r="C13071" t="s">
        <v>4781</v>
      </c>
      <c r="D13071">
        <v>9</v>
      </c>
      <c r="E13071">
        <v>2</v>
      </c>
      <c r="F13071">
        <v>1</v>
      </c>
      <c r="G13071" t="s">
        <v>2</v>
      </c>
      <c r="H13071" t="s">
        <v>7</v>
      </c>
      <c r="I13071">
        <v>1</v>
      </c>
      <c r="J13071">
        <v>2</v>
      </c>
      <c r="K13071" t="str">
        <f t="shared" si="204"/>
        <v>13210,42,TX17000,9,2,1,true,C,1,2</v>
      </c>
    </row>
    <row r="13072" spans="1:11">
      <c r="A13072">
        <v>13211</v>
      </c>
      <c r="B13072">
        <v>42</v>
      </c>
      <c r="C13072" t="s">
        <v>4781</v>
      </c>
      <c r="D13072">
        <v>9</v>
      </c>
      <c r="E13072">
        <v>4</v>
      </c>
      <c r="F13072">
        <v>1</v>
      </c>
      <c r="G13072" t="s">
        <v>2</v>
      </c>
      <c r="H13072" t="s">
        <v>7</v>
      </c>
      <c r="I13072">
        <v>1</v>
      </c>
      <c r="J13072">
        <v>3</v>
      </c>
      <c r="K13072" t="str">
        <f t="shared" si="204"/>
        <v>13211,42,TX17000,9,4,1,true,C,1,3</v>
      </c>
    </row>
    <row r="13073" spans="1:11">
      <c r="A13073">
        <v>13212</v>
      </c>
      <c r="B13073">
        <v>42</v>
      </c>
      <c r="C13073" t="s">
        <v>4781</v>
      </c>
      <c r="D13073">
        <v>9</v>
      </c>
      <c r="E13073">
        <v>5</v>
      </c>
      <c r="F13073">
        <v>1</v>
      </c>
      <c r="G13073" t="s">
        <v>2</v>
      </c>
      <c r="H13073" t="s">
        <v>6</v>
      </c>
      <c r="I13073">
        <v>1</v>
      </c>
      <c r="J13073">
        <v>1</v>
      </c>
      <c r="K13073" t="str">
        <f t="shared" si="204"/>
        <v>13212,42,TX17000,9,5,1,true,A,1,1</v>
      </c>
    </row>
    <row r="13074" spans="1:11">
      <c r="A13074">
        <v>13213</v>
      </c>
      <c r="B13074">
        <v>42</v>
      </c>
      <c r="C13074" t="s">
        <v>4781</v>
      </c>
      <c r="D13074">
        <v>9</v>
      </c>
      <c r="E13074">
        <v>5</v>
      </c>
      <c r="F13074">
        <v>2</v>
      </c>
      <c r="G13074" t="s">
        <v>2</v>
      </c>
      <c r="H13074" t="s">
        <v>6</v>
      </c>
      <c r="I13074">
        <v>1</v>
      </c>
      <c r="J13074">
        <v>1</v>
      </c>
      <c r="K13074" t="str">
        <f t="shared" si="204"/>
        <v>13213,42,TX17000,9,5,2,true,A,1,1</v>
      </c>
    </row>
    <row r="13075" spans="1:11">
      <c r="A13075">
        <v>13214</v>
      </c>
      <c r="B13075">
        <v>42</v>
      </c>
      <c r="C13075" t="s">
        <v>4781</v>
      </c>
      <c r="D13075">
        <v>9</v>
      </c>
      <c r="E13075">
        <v>8</v>
      </c>
      <c r="F13075">
        <v>1</v>
      </c>
      <c r="G13075" t="s">
        <v>2</v>
      </c>
      <c r="H13075" t="s">
        <v>6</v>
      </c>
      <c r="I13075">
        <v>1</v>
      </c>
      <c r="J13075">
        <v>1</v>
      </c>
      <c r="K13075" t="str">
        <f t="shared" si="204"/>
        <v>13214,42,TX17000,9,8,1,true,A,1,1</v>
      </c>
    </row>
    <row r="13076" spans="1:11">
      <c r="A13076">
        <v>13215</v>
      </c>
      <c r="B13076">
        <v>42</v>
      </c>
      <c r="C13076" t="s">
        <v>4781</v>
      </c>
      <c r="D13076">
        <v>9</v>
      </c>
      <c r="E13076">
        <v>11</v>
      </c>
      <c r="F13076">
        <v>1</v>
      </c>
      <c r="G13076" t="s">
        <v>2</v>
      </c>
      <c r="H13076" t="s">
        <v>6</v>
      </c>
      <c r="I13076">
        <v>1</v>
      </c>
      <c r="J13076">
        <v>1</v>
      </c>
      <c r="K13076" t="str">
        <f t="shared" si="204"/>
        <v>13215,42,TX17000,9,11,1,true,A,1,1</v>
      </c>
    </row>
    <row r="13077" spans="1:11">
      <c r="A13077">
        <v>13216</v>
      </c>
      <c r="B13077">
        <v>42</v>
      </c>
      <c r="C13077" t="s">
        <v>4782</v>
      </c>
      <c r="D13077">
        <v>9</v>
      </c>
      <c r="E13077">
        <v>1</v>
      </c>
      <c r="F13077">
        <v>1</v>
      </c>
      <c r="G13077" t="s">
        <v>2</v>
      </c>
      <c r="H13077" t="s">
        <v>3</v>
      </c>
      <c r="I13077">
        <v>1</v>
      </c>
      <c r="J13077">
        <v>1</v>
      </c>
      <c r="K13077" t="str">
        <f t="shared" si="204"/>
        <v>13216,42,TX17800,9,1,1,true,B,1,1</v>
      </c>
    </row>
    <row r="13078" spans="1:11">
      <c r="A13078">
        <v>13217</v>
      </c>
      <c r="B13078">
        <v>42</v>
      </c>
      <c r="C13078" t="s">
        <v>4784</v>
      </c>
      <c r="D13078">
        <v>9</v>
      </c>
      <c r="E13078">
        <v>5</v>
      </c>
      <c r="F13078">
        <v>1</v>
      </c>
      <c r="G13078" t="s">
        <v>2</v>
      </c>
      <c r="H13078" t="s">
        <v>6</v>
      </c>
      <c r="I13078">
        <v>1</v>
      </c>
      <c r="J13078">
        <v>1</v>
      </c>
      <c r="K13078" t="str">
        <f t="shared" si="204"/>
        <v>13217,42,TX18400,9,5,1,true,A,1,1</v>
      </c>
    </row>
    <row r="13079" spans="1:11">
      <c r="A13079">
        <v>13218</v>
      </c>
      <c r="B13079">
        <v>42</v>
      </c>
      <c r="C13079" t="s">
        <v>4784</v>
      </c>
      <c r="D13079">
        <v>9</v>
      </c>
      <c r="E13079">
        <v>10</v>
      </c>
      <c r="F13079">
        <v>1</v>
      </c>
      <c r="G13079" t="s">
        <v>2</v>
      </c>
      <c r="H13079" t="s">
        <v>6</v>
      </c>
      <c r="I13079">
        <v>1</v>
      </c>
      <c r="J13079">
        <v>1</v>
      </c>
      <c r="K13079" t="str">
        <f t="shared" si="204"/>
        <v>13218,42,TX18400,9,10,1,true,A,1,1</v>
      </c>
    </row>
    <row r="13080" spans="1:11">
      <c r="A13080">
        <v>13219</v>
      </c>
      <c r="B13080">
        <v>42</v>
      </c>
      <c r="C13080" t="s">
        <v>4784</v>
      </c>
      <c r="D13080">
        <v>9</v>
      </c>
      <c r="E13080">
        <v>10</v>
      </c>
      <c r="F13080">
        <v>2</v>
      </c>
      <c r="G13080" t="s">
        <v>2</v>
      </c>
      <c r="H13080" t="s">
        <v>6</v>
      </c>
      <c r="I13080">
        <v>1</v>
      </c>
      <c r="J13080">
        <v>1</v>
      </c>
      <c r="K13080" t="str">
        <f t="shared" si="204"/>
        <v>13219,42,TX18400,9,10,2,true,A,1,1</v>
      </c>
    </row>
    <row r="13081" spans="1:11">
      <c r="A13081">
        <v>13220</v>
      </c>
      <c r="B13081">
        <v>42</v>
      </c>
      <c r="C13081" t="s">
        <v>4784</v>
      </c>
      <c r="D13081">
        <v>9</v>
      </c>
      <c r="E13081">
        <v>11</v>
      </c>
      <c r="F13081">
        <v>1</v>
      </c>
      <c r="G13081" t="s">
        <v>2</v>
      </c>
      <c r="H13081" t="s">
        <v>6</v>
      </c>
      <c r="I13081">
        <v>1</v>
      </c>
      <c r="J13081">
        <v>1</v>
      </c>
      <c r="K13081" t="str">
        <f t="shared" si="204"/>
        <v>13220,42,TX18400,9,11,1,true,A,1,1</v>
      </c>
    </row>
    <row r="13082" spans="1:11">
      <c r="A13082">
        <v>13221</v>
      </c>
      <c r="B13082">
        <v>42</v>
      </c>
      <c r="C13082" t="s">
        <v>4786</v>
      </c>
      <c r="D13082">
        <v>9</v>
      </c>
      <c r="E13082">
        <v>8</v>
      </c>
      <c r="F13082">
        <v>1</v>
      </c>
      <c r="G13082" t="s">
        <v>2</v>
      </c>
      <c r="H13082" t="s">
        <v>6</v>
      </c>
      <c r="I13082">
        <v>1</v>
      </c>
      <c r="J13082">
        <v>1</v>
      </c>
      <c r="K13082" t="str">
        <f t="shared" si="204"/>
        <v>13221,42,TX18800,9,8,1,true,A,1,1</v>
      </c>
    </row>
    <row r="13083" spans="1:11">
      <c r="A13083">
        <v>13222</v>
      </c>
      <c r="B13083">
        <v>42</v>
      </c>
      <c r="C13083" t="s">
        <v>4786</v>
      </c>
      <c r="D13083">
        <v>9</v>
      </c>
      <c r="E13083">
        <v>8</v>
      </c>
      <c r="F13083">
        <v>2</v>
      </c>
      <c r="G13083" t="s">
        <v>2</v>
      </c>
      <c r="H13083" t="s">
        <v>6</v>
      </c>
      <c r="I13083">
        <v>1</v>
      </c>
      <c r="J13083">
        <v>1</v>
      </c>
      <c r="K13083" t="str">
        <f t="shared" si="204"/>
        <v>13222,42,TX18800,9,8,2,true,A,1,1</v>
      </c>
    </row>
    <row r="13084" spans="1:11">
      <c r="A13084">
        <v>13223</v>
      </c>
      <c r="B13084">
        <v>42</v>
      </c>
      <c r="C13084" t="s">
        <v>4786</v>
      </c>
      <c r="D13084">
        <v>9</v>
      </c>
      <c r="E13084">
        <v>8</v>
      </c>
      <c r="F13084">
        <v>3</v>
      </c>
      <c r="G13084" t="s">
        <v>2</v>
      </c>
      <c r="H13084" t="s">
        <v>6</v>
      </c>
      <c r="I13084">
        <v>1</v>
      </c>
      <c r="J13084">
        <v>1</v>
      </c>
      <c r="K13084" t="str">
        <f t="shared" si="204"/>
        <v>13223,42,TX18800,9,8,3,true,A,1,1</v>
      </c>
    </row>
    <row r="13085" spans="1:11">
      <c r="A13085">
        <v>13224</v>
      </c>
      <c r="B13085">
        <v>42</v>
      </c>
      <c r="C13085" t="s">
        <v>4786</v>
      </c>
      <c r="D13085">
        <v>9</v>
      </c>
      <c r="E13085">
        <v>11</v>
      </c>
      <c r="F13085">
        <v>1</v>
      </c>
      <c r="G13085" t="s">
        <v>2</v>
      </c>
      <c r="H13085" t="s">
        <v>6</v>
      </c>
      <c r="I13085">
        <v>1</v>
      </c>
      <c r="J13085">
        <v>1</v>
      </c>
      <c r="K13085" t="str">
        <f t="shared" si="204"/>
        <v>13224,42,TX18800,9,11,1,true,A,1,1</v>
      </c>
    </row>
    <row r="13086" spans="1:11">
      <c r="A13086">
        <v>13225</v>
      </c>
      <c r="B13086">
        <v>42</v>
      </c>
      <c r="C13086" t="s">
        <v>4788</v>
      </c>
      <c r="D13086">
        <v>9</v>
      </c>
      <c r="E13086">
        <v>4</v>
      </c>
      <c r="F13086">
        <v>1</v>
      </c>
      <c r="G13086" t="s">
        <v>2</v>
      </c>
      <c r="H13086" t="s">
        <v>6</v>
      </c>
      <c r="I13086">
        <v>1</v>
      </c>
      <c r="J13086">
        <v>1</v>
      </c>
      <c r="K13086" t="str">
        <f t="shared" si="204"/>
        <v>13225,42,TX19900,9,4,1,true,A,1,1</v>
      </c>
    </row>
    <row r="13087" spans="1:11">
      <c r="A13087">
        <v>13226</v>
      </c>
      <c r="B13087">
        <v>42</v>
      </c>
      <c r="C13087" t="s">
        <v>4790</v>
      </c>
      <c r="D13087">
        <v>9</v>
      </c>
      <c r="E13087">
        <v>1</v>
      </c>
      <c r="F13087">
        <v>1</v>
      </c>
      <c r="G13087" t="s">
        <v>2</v>
      </c>
      <c r="H13087" t="s">
        <v>8</v>
      </c>
      <c r="I13087">
        <v>1</v>
      </c>
      <c r="J13087">
        <v>1</v>
      </c>
      <c r="K13087" t="str">
        <f t="shared" si="204"/>
        <v>13226,42,TX20100,9,1,1,true,E,1,1</v>
      </c>
    </row>
    <row r="13088" spans="1:11">
      <c r="A13088">
        <v>13228</v>
      </c>
      <c r="B13088">
        <v>42</v>
      </c>
      <c r="C13088" t="s">
        <v>4790</v>
      </c>
      <c r="D13088">
        <v>9</v>
      </c>
      <c r="E13088">
        <v>3</v>
      </c>
      <c r="F13088">
        <v>1</v>
      </c>
      <c r="G13088" t="s">
        <v>2</v>
      </c>
      <c r="H13088" t="s">
        <v>6</v>
      </c>
      <c r="I13088">
        <v>1</v>
      </c>
      <c r="J13088">
        <v>1</v>
      </c>
      <c r="K13088" t="str">
        <f t="shared" si="204"/>
        <v>13228,42,TX20100,9,3,1,true,A,1,1</v>
      </c>
    </row>
    <row r="13089" spans="1:11">
      <c r="A13089">
        <v>13229</v>
      </c>
      <c r="B13089">
        <v>42</v>
      </c>
      <c r="C13089" t="s">
        <v>4790</v>
      </c>
      <c r="D13089">
        <v>9</v>
      </c>
      <c r="E13089">
        <v>5</v>
      </c>
      <c r="F13089">
        <v>1</v>
      </c>
      <c r="G13089" t="s">
        <v>2</v>
      </c>
      <c r="H13089" t="s">
        <v>3</v>
      </c>
      <c r="I13089">
        <v>1</v>
      </c>
      <c r="J13089">
        <v>1</v>
      </c>
      <c r="K13089" t="str">
        <f t="shared" si="204"/>
        <v>13229,42,TX20100,9,5,1,true,B,1,1</v>
      </c>
    </row>
    <row r="13090" spans="1:11">
      <c r="A13090">
        <v>13230</v>
      </c>
      <c r="B13090">
        <v>42</v>
      </c>
      <c r="C13090" t="s">
        <v>4790</v>
      </c>
      <c r="D13090">
        <v>9</v>
      </c>
      <c r="E13090">
        <v>12</v>
      </c>
      <c r="F13090">
        <v>1</v>
      </c>
      <c r="G13090" t="s">
        <v>2</v>
      </c>
      <c r="H13090" t="s">
        <v>6</v>
      </c>
      <c r="I13090">
        <v>1</v>
      </c>
      <c r="J13090">
        <v>1</v>
      </c>
      <c r="K13090" t="str">
        <f t="shared" si="204"/>
        <v>13230,42,TX20100,9,12,1,true,A,1,1</v>
      </c>
    </row>
    <row r="13091" spans="1:11">
      <c r="A13091">
        <v>13231</v>
      </c>
      <c r="B13091">
        <v>42</v>
      </c>
      <c r="C13091" t="s">
        <v>4792</v>
      </c>
      <c r="D13091">
        <v>9</v>
      </c>
      <c r="E13091">
        <v>7</v>
      </c>
      <c r="F13091">
        <v>1</v>
      </c>
      <c r="G13091" t="s">
        <v>2</v>
      </c>
      <c r="H13091" t="s">
        <v>6</v>
      </c>
      <c r="I13091">
        <v>1</v>
      </c>
      <c r="J13091">
        <v>1</v>
      </c>
      <c r="K13091" t="str">
        <f t="shared" si="204"/>
        <v>13231,42,TX20400,9,7,1,true,A,1,1</v>
      </c>
    </row>
    <row r="13092" spans="1:11">
      <c r="A13092">
        <v>13232</v>
      </c>
      <c r="B13092">
        <v>42</v>
      </c>
      <c r="C13092" t="s">
        <v>4792</v>
      </c>
      <c r="D13092">
        <v>9</v>
      </c>
      <c r="E13092">
        <v>10</v>
      </c>
      <c r="F13092">
        <v>1</v>
      </c>
      <c r="G13092" t="s">
        <v>2</v>
      </c>
      <c r="H13092" t="s">
        <v>6</v>
      </c>
      <c r="I13092">
        <v>1</v>
      </c>
      <c r="J13092">
        <v>1</v>
      </c>
      <c r="K13092" t="str">
        <f t="shared" si="204"/>
        <v>13232,42,TX20400,9,10,1,true,A,1,1</v>
      </c>
    </row>
    <row r="13093" spans="1:11">
      <c r="A13093">
        <v>13233</v>
      </c>
      <c r="B13093">
        <v>42</v>
      </c>
      <c r="C13093" t="s">
        <v>4793</v>
      </c>
      <c r="D13093">
        <v>9</v>
      </c>
      <c r="E13093">
        <v>7</v>
      </c>
      <c r="F13093">
        <v>1</v>
      </c>
      <c r="G13093" t="s">
        <v>2</v>
      </c>
      <c r="H13093" t="s">
        <v>6</v>
      </c>
      <c r="I13093">
        <v>1</v>
      </c>
      <c r="J13093">
        <v>1</v>
      </c>
      <c r="K13093" t="str">
        <f t="shared" si="204"/>
        <v>13233,42,TX20500,9,7,1,true,A,1,1</v>
      </c>
    </row>
    <row r="13094" spans="1:11">
      <c r="A13094">
        <v>13234</v>
      </c>
      <c r="B13094">
        <v>42</v>
      </c>
      <c r="C13094" t="s">
        <v>4795</v>
      </c>
      <c r="D13094">
        <v>9</v>
      </c>
      <c r="E13094">
        <v>6</v>
      </c>
      <c r="F13094">
        <v>1</v>
      </c>
      <c r="G13094" t="s">
        <v>2</v>
      </c>
      <c r="H13094" t="s">
        <v>3</v>
      </c>
      <c r="I13094">
        <v>1</v>
      </c>
      <c r="J13094">
        <v>1</v>
      </c>
      <c r="K13094" t="str">
        <f t="shared" si="204"/>
        <v>13234,42,TX21200,9,6,1,true,B,1,1</v>
      </c>
    </row>
    <row r="13095" spans="1:11">
      <c r="A13095">
        <v>13235</v>
      </c>
      <c r="B13095">
        <v>42</v>
      </c>
      <c r="C13095" t="s">
        <v>4795</v>
      </c>
      <c r="D13095">
        <v>9</v>
      </c>
      <c r="E13095">
        <v>6</v>
      </c>
      <c r="F13095">
        <v>2</v>
      </c>
      <c r="G13095" t="s">
        <v>2</v>
      </c>
      <c r="H13095" t="s">
        <v>6</v>
      </c>
      <c r="I13095">
        <v>1</v>
      </c>
      <c r="J13095">
        <v>1</v>
      </c>
      <c r="K13095" t="str">
        <f t="shared" si="204"/>
        <v>13235,42,TX21200,9,6,2,true,A,1,1</v>
      </c>
    </row>
    <row r="13096" spans="1:11">
      <c r="A13096">
        <v>13236</v>
      </c>
      <c r="B13096">
        <v>42</v>
      </c>
      <c r="C13096" t="s">
        <v>4795</v>
      </c>
      <c r="D13096">
        <v>9</v>
      </c>
      <c r="E13096">
        <v>8</v>
      </c>
      <c r="F13096">
        <v>1</v>
      </c>
      <c r="G13096" t="s">
        <v>2</v>
      </c>
      <c r="H13096" t="s">
        <v>6</v>
      </c>
      <c r="I13096">
        <v>1</v>
      </c>
      <c r="J13096">
        <v>1</v>
      </c>
      <c r="K13096" t="str">
        <f t="shared" si="204"/>
        <v>13236,42,TX21200,9,8,1,true,A,1,1</v>
      </c>
    </row>
    <row r="13097" spans="1:11">
      <c r="A13097">
        <v>13237</v>
      </c>
      <c r="B13097">
        <v>42</v>
      </c>
      <c r="C13097" t="s">
        <v>4795</v>
      </c>
      <c r="D13097">
        <v>9</v>
      </c>
      <c r="E13097">
        <v>8</v>
      </c>
      <c r="F13097">
        <v>2</v>
      </c>
      <c r="G13097" t="s">
        <v>2</v>
      </c>
      <c r="H13097" t="s">
        <v>6</v>
      </c>
      <c r="I13097">
        <v>1</v>
      </c>
      <c r="J13097">
        <v>1</v>
      </c>
      <c r="K13097" t="str">
        <f t="shared" si="204"/>
        <v>13237,42,TX21200,9,8,2,true,A,1,1</v>
      </c>
    </row>
    <row r="13098" spans="1:11">
      <c r="A13098">
        <v>13238</v>
      </c>
      <c r="B13098">
        <v>42</v>
      </c>
      <c r="C13098" t="s">
        <v>4795</v>
      </c>
      <c r="D13098">
        <v>9</v>
      </c>
      <c r="E13098">
        <v>9</v>
      </c>
      <c r="F13098">
        <v>1</v>
      </c>
      <c r="G13098" t="s">
        <v>2</v>
      </c>
      <c r="H13098" t="s">
        <v>3</v>
      </c>
      <c r="I13098">
        <v>1</v>
      </c>
      <c r="J13098">
        <v>1</v>
      </c>
      <c r="K13098" t="str">
        <f t="shared" si="204"/>
        <v>13238,42,TX21200,9,9,1,true,B,1,1</v>
      </c>
    </row>
    <row r="13099" spans="1:11">
      <c r="A13099">
        <v>13239</v>
      </c>
      <c r="B13099">
        <v>42</v>
      </c>
      <c r="C13099" t="s">
        <v>4795</v>
      </c>
      <c r="D13099">
        <v>9</v>
      </c>
      <c r="E13099">
        <v>11</v>
      </c>
      <c r="F13099">
        <v>1</v>
      </c>
      <c r="G13099" t="s">
        <v>2</v>
      </c>
      <c r="H13099" t="s">
        <v>6</v>
      </c>
      <c r="I13099">
        <v>1</v>
      </c>
      <c r="J13099">
        <v>1</v>
      </c>
      <c r="K13099" t="str">
        <f t="shared" si="204"/>
        <v>13239,42,TX21200,9,11,1,true,A,1,1</v>
      </c>
    </row>
    <row r="13100" spans="1:11">
      <c r="A13100">
        <v>13240</v>
      </c>
      <c r="B13100">
        <v>42</v>
      </c>
      <c r="C13100" t="s">
        <v>4795</v>
      </c>
      <c r="D13100">
        <v>9</v>
      </c>
      <c r="E13100">
        <v>12</v>
      </c>
      <c r="F13100">
        <v>1</v>
      </c>
      <c r="G13100" t="s">
        <v>2</v>
      </c>
      <c r="H13100" t="s">
        <v>6</v>
      </c>
      <c r="I13100">
        <v>1</v>
      </c>
      <c r="J13100">
        <v>1</v>
      </c>
      <c r="K13100" t="str">
        <f t="shared" si="204"/>
        <v>13240,42,TX21200,9,12,1,true,A,1,1</v>
      </c>
    </row>
    <row r="13101" spans="1:11">
      <c r="A13101">
        <v>13241</v>
      </c>
      <c r="B13101">
        <v>42</v>
      </c>
      <c r="C13101" t="s">
        <v>4797</v>
      </c>
      <c r="D13101">
        <v>9</v>
      </c>
      <c r="E13101">
        <v>9</v>
      </c>
      <c r="F13101">
        <v>1</v>
      </c>
      <c r="G13101" t="s">
        <v>2</v>
      </c>
      <c r="H13101" t="s">
        <v>6</v>
      </c>
      <c r="I13101">
        <v>1</v>
      </c>
      <c r="J13101">
        <v>1</v>
      </c>
      <c r="K13101" t="str">
        <f t="shared" si="204"/>
        <v>13241,42,TX22000,9,9,1,true,A,1,1</v>
      </c>
    </row>
    <row r="13102" spans="1:11">
      <c r="A13102">
        <v>13242</v>
      </c>
      <c r="B13102">
        <v>42</v>
      </c>
      <c r="C13102" t="s">
        <v>4798</v>
      </c>
      <c r="D13102">
        <v>9</v>
      </c>
      <c r="E13102">
        <v>10</v>
      </c>
      <c r="F13102">
        <v>1</v>
      </c>
      <c r="G13102" t="s">
        <v>2</v>
      </c>
      <c r="H13102" t="s">
        <v>3</v>
      </c>
      <c r="I13102">
        <v>1</v>
      </c>
      <c r="J13102">
        <v>1</v>
      </c>
      <c r="K13102" t="str">
        <f t="shared" si="204"/>
        <v>13242,42,TX22600,9,10,1,true,B,1,1</v>
      </c>
    </row>
    <row r="13103" spans="1:11">
      <c r="A13103">
        <v>13243</v>
      </c>
      <c r="B13103">
        <v>42</v>
      </c>
      <c r="C13103" t="s">
        <v>4800</v>
      </c>
      <c r="D13103">
        <v>9</v>
      </c>
      <c r="E13103">
        <v>4</v>
      </c>
      <c r="F13103">
        <v>1</v>
      </c>
      <c r="G13103" t="s">
        <v>2</v>
      </c>
      <c r="H13103" t="s">
        <v>6</v>
      </c>
      <c r="I13103">
        <v>1</v>
      </c>
      <c r="J13103">
        <v>1</v>
      </c>
      <c r="K13103" t="str">
        <f t="shared" si="204"/>
        <v>13243,42,TX22700,9,4,1,true,A,1,1</v>
      </c>
    </row>
    <row r="13104" spans="1:11">
      <c r="A13104">
        <v>13244</v>
      </c>
      <c r="B13104">
        <v>42</v>
      </c>
      <c r="C13104" t="s">
        <v>4800</v>
      </c>
      <c r="D13104">
        <v>9</v>
      </c>
      <c r="E13104">
        <v>4</v>
      </c>
      <c r="F13104">
        <v>2</v>
      </c>
      <c r="G13104" t="s">
        <v>2</v>
      </c>
      <c r="H13104" t="s">
        <v>6</v>
      </c>
      <c r="I13104">
        <v>1</v>
      </c>
      <c r="J13104">
        <v>1</v>
      </c>
      <c r="K13104" t="str">
        <f t="shared" si="204"/>
        <v>13244,42,TX22700,9,4,2,true,A,1,1</v>
      </c>
    </row>
    <row r="13105" spans="1:11">
      <c r="A13105">
        <v>13245</v>
      </c>
      <c r="B13105">
        <v>42</v>
      </c>
      <c r="C13105" t="s">
        <v>4800</v>
      </c>
      <c r="D13105">
        <v>9</v>
      </c>
      <c r="E13105">
        <v>5</v>
      </c>
      <c r="F13105">
        <v>1</v>
      </c>
      <c r="G13105" t="s">
        <v>2</v>
      </c>
      <c r="H13105" t="s">
        <v>9</v>
      </c>
      <c r="I13105">
        <v>2</v>
      </c>
      <c r="J13105">
        <v>1</v>
      </c>
      <c r="K13105" t="str">
        <f t="shared" si="204"/>
        <v>13245,42,TX22700,9,5,1,true,D,2,1</v>
      </c>
    </row>
    <row r="13106" spans="1:11">
      <c r="A13106">
        <v>13246</v>
      </c>
      <c r="B13106">
        <v>42</v>
      </c>
      <c r="C13106" t="s">
        <v>4800</v>
      </c>
      <c r="D13106">
        <v>9</v>
      </c>
      <c r="E13106">
        <v>5</v>
      </c>
      <c r="F13106">
        <v>2</v>
      </c>
      <c r="G13106" t="s">
        <v>2</v>
      </c>
      <c r="H13106" t="s">
        <v>6</v>
      </c>
      <c r="I13106">
        <v>1</v>
      </c>
      <c r="J13106">
        <v>1</v>
      </c>
      <c r="K13106" t="str">
        <f t="shared" si="204"/>
        <v>13246,42,TX22700,9,5,2,true,A,1,1</v>
      </c>
    </row>
    <row r="13107" spans="1:11">
      <c r="A13107">
        <v>13247</v>
      </c>
      <c r="B13107">
        <v>42</v>
      </c>
      <c r="C13107" t="s">
        <v>4800</v>
      </c>
      <c r="D13107">
        <v>9</v>
      </c>
      <c r="E13107">
        <v>7</v>
      </c>
      <c r="F13107">
        <v>1</v>
      </c>
      <c r="G13107" t="s">
        <v>2</v>
      </c>
      <c r="H13107" t="s">
        <v>6</v>
      </c>
      <c r="I13107">
        <v>1</v>
      </c>
      <c r="J13107">
        <v>1</v>
      </c>
      <c r="K13107" t="str">
        <f t="shared" si="204"/>
        <v>13247,42,TX22700,9,7,1,true,A,1,1</v>
      </c>
    </row>
    <row r="13108" spans="1:11">
      <c r="A13108">
        <v>13248</v>
      </c>
      <c r="B13108">
        <v>42</v>
      </c>
      <c r="C13108" t="s">
        <v>4800</v>
      </c>
      <c r="D13108">
        <v>9</v>
      </c>
      <c r="E13108">
        <v>10</v>
      </c>
      <c r="F13108">
        <v>1</v>
      </c>
      <c r="G13108" t="s">
        <v>2</v>
      </c>
      <c r="H13108" t="s">
        <v>6</v>
      </c>
      <c r="I13108">
        <v>1</v>
      </c>
      <c r="J13108">
        <v>1</v>
      </c>
      <c r="K13108" t="str">
        <f t="shared" si="204"/>
        <v>13248,42,TX22700,9,10,1,true,A,1,1</v>
      </c>
    </row>
    <row r="13109" spans="1:11">
      <c r="A13109">
        <v>13249</v>
      </c>
      <c r="B13109">
        <v>42</v>
      </c>
      <c r="C13109" t="s">
        <v>4800</v>
      </c>
      <c r="D13109">
        <v>9</v>
      </c>
      <c r="E13109">
        <v>10</v>
      </c>
      <c r="F13109">
        <v>2</v>
      </c>
      <c r="G13109" t="s">
        <v>2</v>
      </c>
      <c r="H13109" t="s">
        <v>6</v>
      </c>
      <c r="I13109">
        <v>1</v>
      </c>
      <c r="J13109">
        <v>1</v>
      </c>
      <c r="K13109" t="str">
        <f t="shared" si="204"/>
        <v>13249,42,TX22700,9,10,2,true,A,1,1</v>
      </c>
    </row>
    <row r="13110" spans="1:11">
      <c r="A13110">
        <v>13250</v>
      </c>
      <c r="B13110">
        <v>42</v>
      </c>
      <c r="C13110" t="s">
        <v>4800</v>
      </c>
      <c r="D13110">
        <v>9</v>
      </c>
      <c r="E13110">
        <v>12</v>
      </c>
      <c r="F13110">
        <v>1</v>
      </c>
      <c r="G13110" t="s">
        <v>2</v>
      </c>
      <c r="H13110" t="s">
        <v>6</v>
      </c>
      <c r="I13110">
        <v>1</v>
      </c>
      <c r="J13110">
        <v>1</v>
      </c>
      <c r="K13110" t="str">
        <f t="shared" si="204"/>
        <v>13250,42,TX22700,9,12,1,true,A,1,1</v>
      </c>
    </row>
    <row r="13111" spans="1:11">
      <c r="A13111">
        <v>13251</v>
      </c>
      <c r="B13111">
        <v>42</v>
      </c>
      <c r="C13111" t="s">
        <v>4802</v>
      </c>
      <c r="D13111">
        <v>9</v>
      </c>
      <c r="E13111">
        <v>8</v>
      </c>
      <c r="F13111">
        <v>1</v>
      </c>
      <c r="G13111" t="s">
        <v>2</v>
      </c>
      <c r="H13111" t="s">
        <v>6</v>
      </c>
      <c r="I13111">
        <v>1</v>
      </c>
      <c r="J13111">
        <v>1</v>
      </c>
      <c r="K13111" t="str">
        <f t="shared" si="204"/>
        <v>13251,42,TX23500,9,8,1,true,A,1,1</v>
      </c>
    </row>
    <row r="13112" spans="1:11">
      <c r="A13112">
        <v>13252</v>
      </c>
      <c r="B13112">
        <v>42</v>
      </c>
      <c r="C13112" t="s">
        <v>4803</v>
      </c>
      <c r="D13112">
        <v>9</v>
      </c>
      <c r="E13112">
        <v>1</v>
      </c>
      <c r="F13112">
        <v>1</v>
      </c>
      <c r="G13112" t="s">
        <v>2</v>
      </c>
      <c r="H13112" t="s">
        <v>6</v>
      </c>
      <c r="I13112">
        <v>1</v>
      </c>
      <c r="J13112">
        <v>1</v>
      </c>
      <c r="K13112" t="str">
        <f t="shared" si="204"/>
        <v>13252,42,TX23700,9,1,1,true,A,1,1</v>
      </c>
    </row>
    <row r="13113" spans="1:11">
      <c r="A13113">
        <v>13253</v>
      </c>
      <c r="B13113">
        <v>42</v>
      </c>
      <c r="C13113" t="s">
        <v>4803</v>
      </c>
      <c r="D13113">
        <v>9</v>
      </c>
      <c r="E13113">
        <v>6</v>
      </c>
      <c r="F13113">
        <v>1</v>
      </c>
      <c r="G13113" t="s">
        <v>2</v>
      </c>
      <c r="H13113" t="s">
        <v>6</v>
      </c>
      <c r="I13113">
        <v>1</v>
      </c>
      <c r="J13113">
        <v>1</v>
      </c>
      <c r="K13113" t="str">
        <f t="shared" si="204"/>
        <v>13253,42,TX23700,9,6,1,true,A,1,1</v>
      </c>
    </row>
    <row r="13114" spans="1:11">
      <c r="A13114">
        <v>13254</v>
      </c>
      <c r="B13114">
        <v>42</v>
      </c>
      <c r="C13114" t="s">
        <v>4805</v>
      </c>
      <c r="D13114">
        <v>9</v>
      </c>
      <c r="E13114">
        <v>7</v>
      </c>
      <c r="F13114">
        <v>1</v>
      </c>
      <c r="G13114" t="s">
        <v>2</v>
      </c>
      <c r="H13114" t="s">
        <v>6</v>
      </c>
      <c r="I13114">
        <v>1</v>
      </c>
      <c r="J13114">
        <v>1</v>
      </c>
      <c r="K13114" t="str">
        <f t="shared" si="204"/>
        <v>13254,42,TX24000,9,7,1,true,A,1,1</v>
      </c>
    </row>
    <row r="13115" spans="1:11">
      <c r="A13115">
        <v>13255</v>
      </c>
      <c r="B13115">
        <v>42</v>
      </c>
      <c r="C13115" t="s">
        <v>4805</v>
      </c>
      <c r="D13115">
        <v>9</v>
      </c>
      <c r="E13115">
        <v>10</v>
      </c>
      <c r="F13115">
        <v>1</v>
      </c>
      <c r="G13115" t="s">
        <v>2</v>
      </c>
      <c r="H13115" t="s">
        <v>3</v>
      </c>
      <c r="I13115">
        <v>1</v>
      </c>
      <c r="J13115">
        <v>1</v>
      </c>
      <c r="K13115" t="str">
        <f t="shared" si="204"/>
        <v>13255,42,TX24000,9,10,1,true,B,1,1</v>
      </c>
    </row>
    <row r="13116" spans="1:11">
      <c r="A13116">
        <v>13256</v>
      </c>
      <c r="B13116">
        <v>42</v>
      </c>
      <c r="C13116" t="s">
        <v>4807</v>
      </c>
      <c r="D13116">
        <v>9</v>
      </c>
      <c r="E13116">
        <v>4</v>
      </c>
      <c r="F13116">
        <v>1</v>
      </c>
      <c r="G13116" t="s">
        <v>2</v>
      </c>
      <c r="H13116" t="s">
        <v>6</v>
      </c>
      <c r="I13116">
        <v>1</v>
      </c>
      <c r="J13116">
        <v>1</v>
      </c>
      <c r="K13116" t="str">
        <f t="shared" si="204"/>
        <v>13256,42,TX24600,9,4,1,true,A,1,1</v>
      </c>
    </row>
    <row r="13117" spans="1:11">
      <c r="A13117">
        <v>13257</v>
      </c>
      <c r="B13117">
        <v>42</v>
      </c>
      <c r="C13117" t="s">
        <v>4807</v>
      </c>
      <c r="D13117">
        <v>9</v>
      </c>
      <c r="E13117">
        <v>6</v>
      </c>
      <c r="F13117">
        <v>1</v>
      </c>
      <c r="G13117" t="s">
        <v>2</v>
      </c>
      <c r="H13117" t="s">
        <v>6</v>
      </c>
      <c r="I13117">
        <v>1</v>
      </c>
      <c r="J13117">
        <v>1</v>
      </c>
      <c r="K13117" t="str">
        <f t="shared" si="204"/>
        <v>13257,42,TX24600,9,6,1,true,A,1,1</v>
      </c>
    </row>
    <row r="13118" spans="1:11">
      <c r="A13118">
        <v>13258</v>
      </c>
      <c r="B13118">
        <v>42</v>
      </c>
      <c r="C13118" t="s">
        <v>4807</v>
      </c>
      <c r="D13118">
        <v>9</v>
      </c>
      <c r="E13118">
        <v>8</v>
      </c>
      <c r="F13118">
        <v>1</v>
      </c>
      <c r="G13118" t="s">
        <v>2</v>
      </c>
      <c r="H13118" t="s">
        <v>6</v>
      </c>
      <c r="I13118">
        <v>1</v>
      </c>
      <c r="J13118">
        <v>1</v>
      </c>
      <c r="K13118" t="str">
        <f t="shared" si="204"/>
        <v>13258,42,TX24600,9,8,1,true,A,1,1</v>
      </c>
    </row>
    <row r="13119" spans="1:11">
      <c r="A13119">
        <v>13259</v>
      </c>
      <c r="B13119">
        <v>42</v>
      </c>
      <c r="C13119" t="s">
        <v>4808</v>
      </c>
      <c r="D13119">
        <v>9</v>
      </c>
      <c r="E13119">
        <v>7</v>
      </c>
      <c r="F13119">
        <v>1</v>
      </c>
      <c r="G13119" t="s">
        <v>2</v>
      </c>
      <c r="H13119" t="s">
        <v>6</v>
      </c>
      <c r="I13119">
        <v>1</v>
      </c>
      <c r="J13119">
        <v>1</v>
      </c>
      <c r="K13119" t="str">
        <f t="shared" si="204"/>
        <v>13259,42,TX24700,9,7,1,true,A,1,1</v>
      </c>
    </row>
    <row r="13120" spans="1:11">
      <c r="A13120">
        <v>13260</v>
      </c>
      <c r="B13120">
        <v>42</v>
      </c>
      <c r="C13120" t="s">
        <v>4809</v>
      </c>
      <c r="D13120">
        <v>9</v>
      </c>
      <c r="E13120">
        <v>11</v>
      </c>
      <c r="F13120">
        <v>1</v>
      </c>
      <c r="G13120" t="s">
        <v>2</v>
      </c>
      <c r="H13120" t="s">
        <v>6</v>
      </c>
      <c r="I13120">
        <v>1</v>
      </c>
      <c r="J13120">
        <v>1</v>
      </c>
      <c r="K13120" t="str">
        <f t="shared" si="204"/>
        <v>13260,42,TX24900,9,11,1,true,A,1,1</v>
      </c>
    </row>
    <row r="13121" spans="1:11">
      <c r="A13121">
        <v>13261</v>
      </c>
      <c r="B13121">
        <v>43</v>
      </c>
      <c r="C13121" t="s">
        <v>4810</v>
      </c>
      <c r="D13121">
        <v>9</v>
      </c>
      <c r="E13121">
        <v>1</v>
      </c>
      <c r="F13121">
        <v>1</v>
      </c>
      <c r="G13121" t="s">
        <v>2</v>
      </c>
      <c r="H13121" t="s">
        <v>6</v>
      </c>
      <c r="I13121">
        <v>1</v>
      </c>
      <c r="J13121">
        <v>1</v>
      </c>
      <c r="K13121" t="str">
        <f t="shared" si="204"/>
        <v>13261,43,UT01800,9,1,1,true,A,1,1</v>
      </c>
    </row>
    <row r="13122" spans="1:11">
      <c r="A13122">
        <v>13262</v>
      </c>
      <c r="B13122">
        <v>43</v>
      </c>
      <c r="C13122" t="s">
        <v>4810</v>
      </c>
      <c r="D13122">
        <v>9</v>
      </c>
      <c r="E13122">
        <v>1</v>
      </c>
      <c r="F13122">
        <v>2</v>
      </c>
      <c r="G13122" t="s">
        <v>2</v>
      </c>
      <c r="H13122" t="s">
        <v>6</v>
      </c>
      <c r="I13122">
        <v>1</v>
      </c>
      <c r="J13122">
        <v>1</v>
      </c>
      <c r="K13122" t="str">
        <f t="shared" ref="K13122:K13185" si="205">A13122&amp;","&amp;B13122&amp;","&amp;C13122&amp;","&amp;D13122&amp;","&amp;E13122&amp;","&amp;F13122&amp;","&amp;G13122&amp;","&amp;H13122&amp;","&amp;I13122&amp;","&amp;J13122</f>
        <v>13262,43,UT01800,9,1,2,true,A,1,1</v>
      </c>
    </row>
    <row r="13123" spans="1:11">
      <c r="A13123">
        <v>13263</v>
      </c>
      <c r="B13123">
        <v>43</v>
      </c>
      <c r="C13123" t="s">
        <v>4810</v>
      </c>
      <c r="D13123">
        <v>9</v>
      </c>
      <c r="E13123">
        <v>3</v>
      </c>
      <c r="F13123">
        <v>1</v>
      </c>
      <c r="G13123" t="s">
        <v>2</v>
      </c>
      <c r="H13123" t="s">
        <v>6</v>
      </c>
      <c r="I13123">
        <v>1</v>
      </c>
      <c r="J13123">
        <v>1</v>
      </c>
      <c r="K13123" t="str">
        <f t="shared" si="205"/>
        <v>13263,43,UT01800,9,3,1,true,A,1,1</v>
      </c>
    </row>
    <row r="13124" spans="1:11">
      <c r="A13124">
        <v>13264</v>
      </c>
      <c r="B13124">
        <v>43</v>
      </c>
      <c r="C13124" t="s">
        <v>4810</v>
      </c>
      <c r="D13124">
        <v>9</v>
      </c>
      <c r="E13124">
        <v>3</v>
      </c>
      <c r="F13124">
        <v>2</v>
      </c>
      <c r="G13124" t="s">
        <v>2</v>
      </c>
      <c r="H13124" t="s">
        <v>6</v>
      </c>
      <c r="I13124">
        <v>1</v>
      </c>
      <c r="J13124">
        <v>1</v>
      </c>
      <c r="K13124" t="str">
        <f t="shared" si="205"/>
        <v>13264,43,UT01800,9,3,2,true,A,1,1</v>
      </c>
    </row>
    <row r="13125" spans="1:11">
      <c r="A13125">
        <v>13265</v>
      </c>
      <c r="B13125">
        <v>43</v>
      </c>
      <c r="C13125" t="s">
        <v>4810</v>
      </c>
      <c r="D13125">
        <v>9</v>
      </c>
      <c r="E13125">
        <v>6</v>
      </c>
      <c r="F13125">
        <v>1</v>
      </c>
      <c r="G13125" t="s">
        <v>2</v>
      </c>
      <c r="H13125" t="s">
        <v>7</v>
      </c>
      <c r="I13125">
        <v>1</v>
      </c>
      <c r="J13125">
        <v>2</v>
      </c>
      <c r="K13125" t="str">
        <f t="shared" si="205"/>
        <v>13265,43,UT01800,9,6,1,true,C,1,2</v>
      </c>
    </row>
    <row r="13126" spans="1:11">
      <c r="A13126">
        <v>13266</v>
      </c>
      <c r="B13126">
        <v>43</v>
      </c>
      <c r="C13126" t="s">
        <v>4810</v>
      </c>
      <c r="D13126">
        <v>9</v>
      </c>
      <c r="E13126">
        <v>11</v>
      </c>
      <c r="F13126">
        <v>1</v>
      </c>
      <c r="G13126" t="s">
        <v>2</v>
      </c>
      <c r="H13126" t="s">
        <v>6</v>
      </c>
      <c r="I13126">
        <v>1</v>
      </c>
      <c r="J13126">
        <v>1</v>
      </c>
      <c r="K13126" t="str">
        <f t="shared" si="205"/>
        <v>13266,43,UT01800,9,11,1,true,A,1,1</v>
      </c>
    </row>
    <row r="13127" spans="1:11">
      <c r="A13127">
        <v>13267</v>
      </c>
      <c r="B13127">
        <v>43</v>
      </c>
      <c r="C13127" t="s">
        <v>4810</v>
      </c>
      <c r="D13127">
        <v>9</v>
      </c>
      <c r="E13127">
        <v>12</v>
      </c>
      <c r="F13127">
        <v>1</v>
      </c>
      <c r="G13127" t="s">
        <v>2</v>
      </c>
      <c r="H13127" t="s">
        <v>6</v>
      </c>
      <c r="I13127">
        <v>1</v>
      </c>
      <c r="J13127">
        <v>1</v>
      </c>
      <c r="K13127" t="str">
        <f t="shared" si="205"/>
        <v>13267,43,UT01800,9,12,1,true,A,1,1</v>
      </c>
    </row>
    <row r="13128" spans="1:11">
      <c r="A13128">
        <v>13268</v>
      </c>
      <c r="B13128">
        <v>43</v>
      </c>
      <c r="C13128" t="s">
        <v>4812</v>
      </c>
      <c r="D13128">
        <v>9</v>
      </c>
      <c r="E13128">
        <v>2</v>
      </c>
      <c r="F13128">
        <v>1</v>
      </c>
      <c r="G13128" t="s">
        <v>2</v>
      </c>
      <c r="H13128" t="s">
        <v>6</v>
      </c>
      <c r="I13128">
        <v>1</v>
      </c>
      <c r="J13128">
        <v>1</v>
      </c>
      <c r="K13128" t="str">
        <f t="shared" si="205"/>
        <v>13268,43,UT02500,9,2,1,true,A,1,1</v>
      </c>
    </row>
    <row r="13129" spans="1:11">
      <c r="A13129">
        <v>13269</v>
      </c>
      <c r="B13129">
        <v>43</v>
      </c>
      <c r="C13129" t="s">
        <v>4814</v>
      </c>
      <c r="D13129">
        <v>9</v>
      </c>
      <c r="E13129">
        <v>8</v>
      </c>
      <c r="F13129">
        <v>1</v>
      </c>
      <c r="G13129" t="s">
        <v>2</v>
      </c>
      <c r="H13129" t="s">
        <v>3</v>
      </c>
      <c r="I13129">
        <v>1</v>
      </c>
      <c r="J13129">
        <v>1</v>
      </c>
      <c r="K13129" t="str">
        <f t="shared" si="205"/>
        <v>13269,43,UT02900,9,8,1,true,B,1,1</v>
      </c>
    </row>
    <row r="13130" spans="1:11">
      <c r="A13130">
        <v>13270</v>
      </c>
      <c r="B13130">
        <v>44</v>
      </c>
      <c r="C13130" t="s">
        <v>4816</v>
      </c>
      <c r="D13130">
        <v>9</v>
      </c>
      <c r="E13130">
        <v>9</v>
      </c>
      <c r="F13130">
        <v>1</v>
      </c>
      <c r="G13130" t="s">
        <v>2</v>
      </c>
      <c r="H13130" t="s">
        <v>6</v>
      </c>
      <c r="I13130">
        <v>1</v>
      </c>
      <c r="J13130">
        <v>1</v>
      </c>
      <c r="K13130" t="str">
        <f t="shared" si="205"/>
        <v>13270,44,VTVSP01,9,9,1,true,A,1,1</v>
      </c>
    </row>
    <row r="13131" spans="1:11">
      <c r="A13131">
        <v>13271</v>
      </c>
      <c r="B13131">
        <v>45</v>
      </c>
      <c r="C13131" t="s">
        <v>4818</v>
      </c>
      <c r="D13131">
        <v>9</v>
      </c>
      <c r="E13131">
        <v>8</v>
      </c>
      <c r="F13131">
        <v>1</v>
      </c>
      <c r="G13131" t="s">
        <v>2</v>
      </c>
      <c r="H13131" t="s">
        <v>7</v>
      </c>
      <c r="I13131">
        <v>1</v>
      </c>
      <c r="J13131">
        <v>2</v>
      </c>
      <c r="K13131" t="str">
        <f t="shared" si="205"/>
        <v>13271,45,VA00203,9,8,1,true,C,1,2</v>
      </c>
    </row>
    <row r="13132" spans="1:11">
      <c r="A13132">
        <v>13272</v>
      </c>
      <c r="B13132">
        <v>45</v>
      </c>
      <c r="C13132" t="s">
        <v>4820</v>
      </c>
      <c r="D13132">
        <v>9</v>
      </c>
      <c r="E13132">
        <v>4</v>
      </c>
      <c r="F13132">
        <v>1</v>
      </c>
      <c r="G13132" t="s">
        <v>2</v>
      </c>
      <c r="H13132" t="s">
        <v>6</v>
      </c>
      <c r="I13132">
        <v>1</v>
      </c>
      <c r="J13132">
        <v>1</v>
      </c>
      <c r="K13132" t="str">
        <f t="shared" si="205"/>
        <v>13272,45,VA00400,9,4,1,true,A,1,1</v>
      </c>
    </row>
    <row r="13133" spans="1:11">
      <c r="A13133">
        <v>13273</v>
      </c>
      <c r="B13133">
        <v>45</v>
      </c>
      <c r="C13133" t="s">
        <v>4822</v>
      </c>
      <c r="D13133">
        <v>9</v>
      </c>
      <c r="E13133">
        <v>1</v>
      </c>
      <c r="F13133">
        <v>1</v>
      </c>
      <c r="G13133" t="s">
        <v>2</v>
      </c>
      <c r="H13133" t="s">
        <v>9</v>
      </c>
      <c r="I13133">
        <v>8</v>
      </c>
      <c r="J13133">
        <v>1</v>
      </c>
      <c r="K13133" t="str">
        <f t="shared" si="205"/>
        <v>13273,45,VA00600,9,1,1,true,D,8,1</v>
      </c>
    </row>
    <row r="13134" spans="1:11">
      <c r="A13134">
        <v>13274</v>
      </c>
      <c r="B13134">
        <v>45</v>
      </c>
      <c r="C13134" t="s">
        <v>4824</v>
      </c>
      <c r="D13134">
        <v>9</v>
      </c>
      <c r="E13134">
        <v>3</v>
      </c>
      <c r="F13134">
        <v>1</v>
      </c>
      <c r="G13134" t="s">
        <v>2</v>
      </c>
      <c r="H13134" t="s">
        <v>6</v>
      </c>
      <c r="I13134">
        <v>1</v>
      </c>
      <c r="J13134">
        <v>1</v>
      </c>
      <c r="K13134" t="str">
        <f t="shared" si="205"/>
        <v>13274,45,VA00701,9,3,1,true,A,1,1</v>
      </c>
    </row>
    <row r="13135" spans="1:11">
      <c r="A13135">
        <v>13275</v>
      </c>
      <c r="B13135">
        <v>45</v>
      </c>
      <c r="C13135" t="s">
        <v>4826</v>
      </c>
      <c r="D13135">
        <v>9</v>
      </c>
      <c r="E13135">
        <v>3</v>
      </c>
      <c r="F13135">
        <v>1</v>
      </c>
      <c r="G13135" t="s">
        <v>2</v>
      </c>
      <c r="H13135" t="s">
        <v>7</v>
      </c>
      <c r="I13135">
        <v>1</v>
      </c>
      <c r="J13135">
        <v>3</v>
      </c>
      <c r="K13135" t="str">
        <f t="shared" si="205"/>
        <v>13275,45,VA01000,9,3,1,true,C,1,3</v>
      </c>
    </row>
    <row r="13136" spans="1:11">
      <c r="A13136">
        <v>13276</v>
      </c>
      <c r="B13136">
        <v>45</v>
      </c>
      <c r="C13136" t="s">
        <v>4826</v>
      </c>
      <c r="D13136">
        <v>9</v>
      </c>
      <c r="E13136">
        <v>5</v>
      </c>
      <c r="F13136">
        <v>1</v>
      </c>
      <c r="G13136" t="s">
        <v>2</v>
      </c>
      <c r="H13136" t="s">
        <v>7</v>
      </c>
      <c r="I13136">
        <v>1</v>
      </c>
      <c r="J13136">
        <v>2</v>
      </c>
      <c r="K13136" t="str">
        <f t="shared" si="205"/>
        <v>13276,45,VA01000,9,5,1,true,C,1,2</v>
      </c>
    </row>
    <row r="13137" spans="1:11">
      <c r="A13137">
        <v>13277</v>
      </c>
      <c r="B13137">
        <v>45</v>
      </c>
      <c r="C13137" t="s">
        <v>4827</v>
      </c>
      <c r="D13137">
        <v>9</v>
      </c>
      <c r="E13137">
        <v>5</v>
      </c>
      <c r="F13137">
        <v>1</v>
      </c>
      <c r="G13137" t="s">
        <v>2</v>
      </c>
      <c r="H13137" t="s">
        <v>6</v>
      </c>
      <c r="I13137">
        <v>1</v>
      </c>
      <c r="J13137">
        <v>1</v>
      </c>
      <c r="K13137" t="str">
        <f t="shared" si="205"/>
        <v>13277,45,VA01600,9,5,1,true,A,1,1</v>
      </c>
    </row>
    <row r="13138" spans="1:11">
      <c r="A13138">
        <v>13278</v>
      </c>
      <c r="B13138">
        <v>45</v>
      </c>
      <c r="C13138" t="s">
        <v>4827</v>
      </c>
      <c r="D13138">
        <v>9</v>
      </c>
      <c r="E13138">
        <v>5</v>
      </c>
      <c r="F13138">
        <v>2</v>
      </c>
      <c r="G13138" t="s">
        <v>2</v>
      </c>
      <c r="H13138" t="s">
        <v>6</v>
      </c>
      <c r="I13138">
        <v>1</v>
      </c>
      <c r="J13138">
        <v>1</v>
      </c>
      <c r="K13138" t="str">
        <f t="shared" si="205"/>
        <v>13278,45,VA01600,9,5,2,true,A,1,1</v>
      </c>
    </row>
    <row r="13139" spans="1:11">
      <c r="A13139">
        <v>13279</v>
      </c>
      <c r="B13139">
        <v>45</v>
      </c>
      <c r="C13139" t="s">
        <v>4828</v>
      </c>
      <c r="D13139">
        <v>9</v>
      </c>
      <c r="E13139">
        <v>2</v>
      </c>
      <c r="F13139">
        <v>1</v>
      </c>
      <c r="G13139" t="s">
        <v>2</v>
      </c>
      <c r="H13139" t="s">
        <v>6</v>
      </c>
      <c r="I13139">
        <v>1</v>
      </c>
      <c r="J13139">
        <v>1</v>
      </c>
      <c r="K13139" t="str">
        <f t="shared" si="205"/>
        <v>13279,45,VA02101,9,2,1,true,A,1,1</v>
      </c>
    </row>
    <row r="13140" spans="1:11">
      <c r="A13140">
        <v>13280</v>
      </c>
      <c r="B13140">
        <v>45</v>
      </c>
      <c r="C13140" t="s">
        <v>4828</v>
      </c>
      <c r="D13140">
        <v>9</v>
      </c>
      <c r="E13140">
        <v>4</v>
      </c>
      <c r="F13140">
        <v>1</v>
      </c>
      <c r="G13140" t="s">
        <v>2</v>
      </c>
      <c r="H13140" t="s">
        <v>7</v>
      </c>
      <c r="I13140">
        <v>1</v>
      </c>
      <c r="J13140">
        <v>3</v>
      </c>
      <c r="K13140" t="str">
        <f t="shared" si="205"/>
        <v>13280,45,VA02101,9,4,1,true,C,1,3</v>
      </c>
    </row>
    <row r="13141" spans="1:11">
      <c r="A13141">
        <v>13281</v>
      </c>
      <c r="B13141">
        <v>45</v>
      </c>
      <c r="C13141" t="s">
        <v>4828</v>
      </c>
      <c r="D13141">
        <v>9</v>
      </c>
      <c r="E13141">
        <v>4</v>
      </c>
      <c r="F13141">
        <v>2</v>
      </c>
      <c r="G13141" t="s">
        <v>2</v>
      </c>
      <c r="H13141" t="s">
        <v>6</v>
      </c>
      <c r="I13141">
        <v>1</v>
      </c>
      <c r="J13141">
        <v>1</v>
      </c>
      <c r="K13141" t="str">
        <f t="shared" si="205"/>
        <v>13281,45,VA02101,9,4,2,true,A,1,1</v>
      </c>
    </row>
    <row r="13142" spans="1:11">
      <c r="A13142">
        <v>13282</v>
      </c>
      <c r="B13142">
        <v>45</v>
      </c>
      <c r="C13142" t="s">
        <v>4828</v>
      </c>
      <c r="D13142">
        <v>9</v>
      </c>
      <c r="E13142">
        <v>5</v>
      </c>
      <c r="F13142">
        <v>1</v>
      </c>
      <c r="G13142" t="s">
        <v>2</v>
      </c>
      <c r="H13142" t="s">
        <v>6</v>
      </c>
      <c r="I13142">
        <v>1</v>
      </c>
      <c r="J13142">
        <v>1</v>
      </c>
      <c r="K13142" t="str">
        <f t="shared" si="205"/>
        <v>13282,45,VA02101,9,5,1,true,A,1,1</v>
      </c>
    </row>
    <row r="13143" spans="1:11">
      <c r="A13143">
        <v>13283</v>
      </c>
      <c r="B13143">
        <v>45</v>
      </c>
      <c r="C13143" t="s">
        <v>4828</v>
      </c>
      <c r="D13143">
        <v>9</v>
      </c>
      <c r="E13143">
        <v>6</v>
      </c>
      <c r="F13143">
        <v>1</v>
      </c>
      <c r="G13143" t="s">
        <v>2</v>
      </c>
      <c r="H13143" t="s">
        <v>6</v>
      </c>
      <c r="I13143">
        <v>1</v>
      </c>
      <c r="J13143">
        <v>1</v>
      </c>
      <c r="K13143" t="str">
        <f t="shared" si="205"/>
        <v>13283,45,VA02101,9,6,1,true,A,1,1</v>
      </c>
    </row>
    <row r="13144" spans="1:11">
      <c r="A13144">
        <v>13284</v>
      </c>
      <c r="B13144">
        <v>45</v>
      </c>
      <c r="C13144" t="s">
        <v>4828</v>
      </c>
      <c r="D13144">
        <v>9</v>
      </c>
      <c r="E13144">
        <v>6</v>
      </c>
      <c r="F13144">
        <v>2</v>
      </c>
      <c r="G13144" t="s">
        <v>2</v>
      </c>
      <c r="H13144" t="s">
        <v>6</v>
      </c>
      <c r="I13144">
        <v>1</v>
      </c>
      <c r="J13144">
        <v>1</v>
      </c>
      <c r="K13144" t="str">
        <f t="shared" si="205"/>
        <v>13284,45,VA02101,9,6,2,true,A,1,1</v>
      </c>
    </row>
    <row r="13145" spans="1:11">
      <c r="A13145">
        <v>13285</v>
      </c>
      <c r="B13145">
        <v>45</v>
      </c>
      <c r="C13145" t="s">
        <v>4828</v>
      </c>
      <c r="D13145">
        <v>9</v>
      </c>
      <c r="E13145">
        <v>6</v>
      </c>
      <c r="F13145">
        <v>3</v>
      </c>
      <c r="G13145" t="s">
        <v>2</v>
      </c>
      <c r="H13145" t="s">
        <v>6</v>
      </c>
      <c r="I13145">
        <v>1</v>
      </c>
      <c r="J13145">
        <v>1</v>
      </c>
      <c r="K13145" t="str">
        <f t="shared" si="205"/>
        <v>13285,45,VA02101,9,6,3,true,A,1,1</v>
      </c>
    </row>
    <row r="13146" spans="1:11">
      <c r="A13146">
        <v>13286</v>
      </c>
      <c r="B13146">
        <v>45</v>
      </c>
      <c r="C13146" t="s">
        <v>4828</v>
      </c>
      <c r="D13146">
        <v>9</v>
      </c>
      <c r="E13146">
        <v>9</v>
      </c>
      <c r="F13146">
        <v>1</v>
      </c>
      <c r="G13146" t="s">
        <v>2</v>
      </c>
      <c r="H13146" t="s">
        <v>3</v>
      </c>
      <c r="I13146">
        <v>1</v>
      </c>
      <c r="J13146">
        <v>1</v>
      </c>
      <c r="K13146" t="str">
        <f t="shared" si="205"/>
        <v>13286,45,VA02101,9,9,1,true,B,1,1</v>
      </c>
    </row>
    <row r="13147" spans="1:11">
      <c r="A13147">
        <v>13287</v>
      </c>
      <c r="B13147">
        <v>45</v>
      </c>
      <c r="C13147" t="s">
        <v>4828</v>
      </c>
      <c r="D13147">
        <v>9</v>
      </c>
      <c r="E13147">
        <v>10</v>
      </c>
      <c r="F13147">
        <v>1</v>
      </c>
      <c r="G13147" t="s">
        <v>2</v>
      </c>
      <c r="H13147" t="s">
        <v>6</v>
      </c>
      <c r="I13147">
        <v>1</v>
      </c>
      <c r="J13147">
        <v>1</v>
      </c>
      <c r="K13147" t="str">
        <f t="shared" si="205"/>
        <v>13287,45,VA02101,9,10,1,true,A,1,1</v>
      </c>
    </row>
    <row r="13148" spans="1:11">
      <c r="A13148">
        <v>13288</v>
      </c>
      <c r="B13148">
        <v>45</v>
      </c>
      <c r="C13148" t="s">
        <v>4828</v>
      </c>
      <c r="D13148">
        <v>9</v>
      </c>
      <c r="E13148">
        <v>11</v>
      </c>
      <c r="F13148">
        <v>1</v>
      </c>
      <c r="G13148" t="s">
        <v>2</v>
      </c>
      <c r="H13148" t="s">
        <v>6</v>
      </c>
      <c r="I13148">
        <v>1</v>
      </c>
      <c r="J13148">
        <v>1</v>
      </c>
      <c r="K13148" t="str">
        <f t="shared" si="205"/>
        <v>13288,45,VA02101,9,11,1,true,A,1,1</v>
      </c>
    </row>
    <row r="13149" spans="1:11">
      <c r="A13149">
        <v>13289</v>
      </c>
      <c r="B13149">
        <v>45</v>
      </c>
      <c r="C13149" t="s">
        <v>4830</v>
      </c>
      <c r="D13149">
        <v>9</v>
      </c>
      <c r="E13149">
        <v>3</v>
      </c>
      <c r="F13149">
        <v>1</v>
      </c>
      <c r="G13149" t="s">
        <v>2</v>
      </c>
      <c r="H13149" t="s">
        <v>6</v>
      </c>
      <c r="I13149">
        <v>1</v>
      </c>
      <c r="J13149">
        <v>1</v>
      </c>
      <c r="K13149" t="str">
        <f t="shared" si="205"/>
        <v>13289,45,VA02700,9,3,1,true,A,1,1</v>
      </c>
    </row>
    <row r="13150" spans="1:11">
      <c r="A13150">
        <v>13290</v>
      </c>
      <c r="B13150">
        <v>45</v>
      </c>
      <c r="C13150" t="s">
        <v>4832</v>
      </c>
      <c r="D13150">
        <v>9</v>
      </c>
      <c r="E13150">
        <v>2</v>
      </c>
      <c r="F13150">
        <v>1</v>
      </c>
      <c r="G13150" t="s">
        <v>2</v>
      </c>
      <c r="H13150" t="s">
        <v>3</v>
      </c>
      <c r="I13150">
        <v>1</v>
      </c>
      <c r="J13150">
        <v>1</v>
      </c>
      <c r="K13150" t="str">
        <f t="shared" si="205"/>
        <v>13290,45,VA02901,9,2,1,true,B,1,1</v>
      </c>
    </row>
    <row r="13151" spans="1:11">
      <c r="A13151">
        <v>13291</v>
      </c>
      <c r="B13151">
        <v>45</v>
      </c>
      <c r="C13151" t="s">
        <v>4832</v>
      </c>
      <c r="D13151">
        <v>9</v>
      </c>
      <c r="E13151">
        <v>2</v>
      </c>
      <c r="F13151">
        <v>2</v>
      </c>
      <c r="G13151" t="s">
        <v>2</v>
      </c>
      <c r="H13151" t="s">
        <v>6</v>
      </c>
      <c r="I13151">
        <v>1</v>
      </c>
      <c r="J13151">
        <v>1</v>
      </c>
      <c r="K13151" t="str">
        <f t="shared" si="205"/>
        <v>13291,45,VA02901,9,2,2,true,A,1,1</v>
      </c>
    </row>
    <row r="13152" spans="1:11">
      <c r="A13152">
        <v>13292</v>
      </c>
      <c r="B13152">
        <v>45</v>
      </c>
      <c r="C13152" t="s">
        <v>4832</v>
      </c>
      <c r="D13152">
        <v>9</v>
      </c>
      <c r="E13152">
        <v>2</v>
      </c>
      <c r="F13152">
        <v>3</v>
      </c>
      <c r="G13152" t="s">
        <v>2</v>
      </c>
      <c r="H13152" t="s">
        <v>3</v>
      </c>
      <c r="I13152">
        <v>1</v>
      </c>
      <c r="J13152">
        <v>1</v>
      </c>
      <c r="K13152" t="str">
        <f t="shared" si="205"/>
        <v>13292,45,VA02901,9,2,3,true,B,1,1</v>
      </c>
    </row>
    <row r="13153" spans="1:11">
      <c r="A13153">
        <v>13293</v>
      </c>
      <c r="B13153">
        <v>45</v>
      </c>
      <c r="C13153" t="s">
        <v>4832</v>
      </c>
      <c r="D13153">
        <v>9</v>
      </c>
      <c r="E13153">
        <v>2</v>
      </c>
      <c r="F13153">
        <v>4</v>
      </c>
      <c r="G13153" t="s">
        <v>2</v>
      </c>
      <c r="H13153" t="s">
        <v>3</v>
      </c>
      <c r="I13153">
        <v>1</v>
      </c>
      <c r="J13153">
        <v>1</v>
      </c>
      <c r="K13153" t="str">
        <f t="shared" si="205"/>
        <v>13293,45,VA02901,9,2,4,true,B,1,1</v>
      </c>
    </row>
    <row r="13154" spans="1:11">
      <c r="A13154">
        <v>13294</v>
      </c>
      <c r="B13154">
        <v>45</v>
      </c>
      <c r="C13154" t="s">
        <v>4832</v>
      </c>
      <c r="D13154">
        <v>9</v>
      </c>
      <c r="E13154">
        <v>2</v>
      </c>
      <c r="F13154">
        <v>5</v>
      </c>
      <c r="G13154" t="s">
        <v>2</v>
      </c>
      <c r="H13154" t="s">
        <v>3</v>
      </c>
      <c r="I13154">
        <v>1</v>
      </c>
      <c r="J13154">
        <v>1</v>
      </c>
      <c r="K13154" t="str">
        <f t="shared" si="205"/>
        <v>13294,45,VA02901,9,2,5,true,B,1,1</v>
      </c>
    </row>
    <row r="13155" spans="1:11">
      <c r="A13155">
        <v>13295</v>
      </c>
      <c r="B13155">
        <v>45</v>
      </c>
      <c r="C13155" t="s">
        <v>4832</v>
      </c>
      <c r="D13155">
        <v>9</v>
      </c>
      <c r="E13155">
        <v>2</v>
      </c>
      <c r="F13155">
        <v>6</v>
      </c>
      <c r="G13155" t="s">
        <v>2</v>
      </c>
      <c r="H13155" t="s">
        <v>3</v>
      </c>
      <c r="I13155">
        <v>1</v>
      </c>
      <c r="J13155">
        <v>1</v>
      </c>
      <c r="K13155" t="str">
        <f t="shared" si="205"/>
        <v>13295,45,VA02901,9,2,6,true,B,1,1</v>
      </c>
    </row>
    <row r="13156" spans="1:11">
      <c r="A13156">
        <v>13296</v>
      </c>
      <c r="B13156">
        <v>45</v>
      </c>
      <c r="C13156" t="s">
        <v>4832</v>
      </c>
      <c r="D13156">
        <v>9</v>
      </c>
      <c r="E13156">
        <v>3</v>
      </c>
      <c r="F13156">
        <v>1</v>
      </c>
      <c r="G13156" t="s">
        <v>2</v>
      </c>
      <c r="H13156" t="s">
        <v>3</v>
      </c>
      <c r="I13156">
        <v>1</v>
      </c>
      <c r="J13156">
        <v>1</v>
      </c>
      <c r="K13156" t="str">
        <f t="shared" si="205"/>
        <v>13296,45,VA02901,9,3,1,true,B,1,1</v>
      </c>
    </row>
    <row r="13157" spans="1:11">
      <c r="A13157">
        <v>13297</v>
      </c>
      <c r="B13157">
        <v>45</v>
      </c>
      <c r="C13157" t="s">
        <v>4832</v>
      </c>
      <c r="D13157">
        <v>9</v>
      </c>
      <c r="E13157">
        <v>3</v>
      </c>
      <c r="F13157">
        <v>2</v>
      </c>
      <c r="G13157" t="s">
        <v>2</v>
      </c>
      <c r="H13157" t="s">
        <v>7</v>
      </c>
      <c r="I13157">
        <v>1</v>
      </c>
      <c r="J13157">
        <v>3</v>
      </c>
      <c r="K13157" t="str">
        <f t="shared" si="205"/>
        <v>13297,45,VA02901,9,3,2,true,C,1,3</v>
      </c>
    </row>
    <row r="13158" spans="1:11">
      <c r="A13158">
        <v>13298</v>
      </c>
      <c r="B13158">
        <v>45</v>
      </c>
      <c r="C13158" t="s">
        <v>4832</v>
      </c>
      <c r="D13158">
        <v>9</v>
      </c>
      <c r="E13158">
        <v>3</v>
      </c>
      <c r="F13158">
        <v>3</v>
      </c>
      <c r="G13158" t="s">
        <v>2</v>
      </c>
      <c r="H13158" t="s">
        <v>6</v>
      </c>
      <c r="I13158">
        <v>1</v>
      </c>
      <c r="J13158">
        <v>1</v>
      </c>
      <c r="K13158" t="str">
        <f t="shared" si="205"/>
        <v>13298,45,VA02901,9,3,3,true,A,1,1</v>
      </c>
    </row>
    <row r="13159" spans="1:11">
      <c r="A13159">
        <v>13299</v>
      </c>
      <c r="B13159">
        <v>45</v>
      </c>
      <c r="C13159" t="s">
        <v>4832</v>
      </c>
      <c r="D13159">
        <v>9</v>
      </c>
      <c r="E13159">
        <v>4</v>
      </c>
      <c r="F13159">
        <v>1</v>
      </c>
      <c r="G13159" t="s">
        <v>2</v>
      </c>
      <c r="H13159" t="s">
        <v>6</v>
      </c>
      <c r="I13159">
        <v>1</v>
      </c>
      <c r="J13159">
        <v>1</v>
      </c>
      <c r="K13159" t="str">
        <f t="shared" si="205"/>
        <v>13299,45,VA02901,9,4,1,true,A,1,1</v>
      </c>
    </row>
    <row r="13160" spans="1:11">
      <c r="A13160">
        <v>13300</v>
      </c>
      <c r="B13160">
        <v>45</v>
      </c>
      <c r="C13160" t="s">
        <v>4832</v>
      </c>
      <c r="D13160">
        <v>9</v>
      </c>
      <c r="E13160">
        <v>4</v>
      </c>
      <c r="F13160">
        <v>2</v>
      </c>
      <c r="G13160" t="s">
        <v>2</v>
      </c>
      <c r="H13160" t="s">
        <v>3</v>
      </c>
      <c r="I13160">
        <v>1</v>
      </c>
      <c r="J13160">
        <v>1</v>
      </c>
      <c r="K13160" t="str">
        <f t="shared" si="205"/>
        <v>13300,45,VA02901,9,4,2,true,B,1,1</v>
      </c>
    </row>
    <row r="13161" spans="1:11">
      <c r="A13161">
        <v>13301</v>
      </c>
      <c r="B13161">
        <v>45</v>
      </c>
      <c r="C13161" t="s">
        <v>4832</v>
      </c>
      <c r="D13161">
        <v>9</v>
      </c>
      <c r="E13161">
        <v>5</v>
      </c>
      <c r="F13161">
        <v>1</v>
      </c>
      <c r="G13161" t="s">
        <v>2</v>
      </c>
      <c r="H13161" t="s">
        <v>7</v>
      </c>
      <c r="I13161">
        <v>1</v>
      </c>
      <c r="J13161">
        <v>2</v>
      </c>
      <c r="K13161" t="str">
        <f t="shared" si="205"/>
        <v>13301,45,VA02901,9,5,1,true,C,1,2</v>
      </c>
    </row>
    <row r="13162" spans="1:11">
      <c r="A13162">
        <v>13302</v>
      </c>
      <c r="B13162">
        <v>45</v>
      </c>
      <c r="C13162" t="s">
        <v>4832</v>
      </c>
      <c r="D13162">
        <v>9</v>
      </c>
      <c r="E13162">
        <v>6</v>
      </c>
      <c r="F13162">
        <v>1</v>
      </c>
      <c r="G13162" t="s">
        <v>2</v>
      </c>
      <c r="H13162" t="s">
        <v>9</v>
      </c>
      <c r="I13162">
        <v>2</v>
      </c>
      <c r="J13162">
        <v>1</v>
      </c>
      <c r="K13162" t="str">
        <f t="shared" si="205"/>
        <v>13302,45,VA02901,9,6,1,true,D,2,1</v>
      </c>
    </row>
    <row r="13163" spans="1:11">
      <c r="A13163">
        <v>13303</v>
      </c>
      <c r="B13163">
        <v>45</v>
      </c>
      <c r="C13163" t="s">
        <v>4832</v>
      </c>
      <c r="D13163">
        <v>9</v>
      </c>
      <c r="E13163">
        <v>6</v>
      </c>
      <c r="F13163">
        <v>2</v>
      </c>
      <c r="G13163" t="s">
        <v>2</v>
      </c>
      <c r="H13163" t="s">
        <v>3</v>
      </c>
      <c r="I13163">
        <v>1</v>
      </c>
      <c r="J13163">
        <v>1</v>
      </c>
      <c r="K13163" t="str">
        <f t="shared" si="205"/>
        <v>13303,45,VA02901,9,6,2,true,B,1,1</v>
      </c>
    </row>
    <row r="13164" spans="1:11">
      <c r="A13164">
        <v>13304</v>
      </c>
      <c r="B13164">
        <v>45</v>
      </c>
      <c r="C13164" t="s">
        <v>4832</v>
      </c>
      <c r="D13164">
        <v>9</v>
      </c>
      <c r="E13164">
        <v>7</v>
      </c>
      <c r="F13164">
        <v>1</v>
      </c>
      <c r="G13164" t="s">
        <v>2</v>
      </c>
      <c r="H13164" t="s">
        <v>3</v>
      </c>
      <c r="I13164">
        <v>1</v>
      </c>
      <c r="J13164">
        <v>1</v>
      </c>
      <c r="K13164" t="str">
        <f t="shared" si="205"/>
        <v>13304,45,VA02901,9,7,1,true,B,1,1</v>
      </c>
    </row>
    <row r="13165" spans="1:11">
      <c r="A13165">
        <v>13305</v>
      </c>
      <c r="B13165">
        <v>45</v>
      </c>
      <c r="C13165" t="s">
        <v>4832</v>
      </c>
      <c r="D13165">
        <v>9</v>
      </c>
      <c r="E13165">
        <v>9</v>
      </c>
      <c r="F13165">
        <v>1</v>
      </c>
      <c r="G13165" t="s">
        <v>2</v>
      </c>
      <c r="H13165" t="s">
        <v>6</v>
      </c>
      <c r="I13165">
        <v>1</v>
      </c>
      <c r="J13165">
        <v>1</v>
      </c>
      <c r="K13165" t="str">
        <f t="shared" si="205"/>
        <v>13305,45,VA02901,9,9,1,true,A,1,1</v>
      </c>
    </row>
    <row r="13166" spans="1:11">
      <c r="A13166">
        <v>13306</v>
      </c>
      <c r="B13166">
        <v>45</v>
      </c>
      <c r="C13166" t="s">
        <v>4832</v>
      </c>
      <c r="D13166">
        <v>9</v>
      </c>
      <c r="E13166">
        <v>10</v>
      </c>
      <c r="F13166">
        <v>1</v>
      </c>
      <c r="G13166" t="s">
        <v>2</v>
      </c>
      <c r="H13166" t="s">
        <v>6</v>
      </c>
      <c r="I13166">
        <v>1</v>
      </c>
      <c r="J13166">
        <v>1</v>
      </c>
      <c r="K13166" t="str">
        <f t="shared" si="205"/>
        <v>13306,45,VA02901,9,10,1,true,A,1,1</v>
      </c>
    </row>
    <row r="13167" spans="1:11">
      <c r="A13167">
        <v>13307</v>
      </c>
      <c r="B13167">
        <v>45</v>
      </c>
      <c r="C13167" t="s">
        <v>4832</v>
      </c>
      <c r="D13167">
        <v>9</v>
      </c>
      <c r="E13167">
        <v>10</v>
      </c>
      <c r="F13167">
        <v>2</v>
      </c>
      <c r="G13167" t="s">
        <v>2</v>
      </c>
      <c r="H13167" t="s">
        <v>3</v>
      </c>
      <c r="I13167">
        <v>1</v>
      </c>
      <c r="J13167">
        <v>1</v>
      </c>
      <c r="K13167" t="str">
        <f t="shared" si="205"/>
        <v>13307,45,VA02901,9,10,2,true,B,1,1</v>
      </c>
    </row>
    <row r="13168" spans="1:11">
      <c r="A13168">
        <v>13308</v>
      </c>
      <c r="B13168">
        <v>45</v>
      </c>
      <c r="C13168" t="s">
        <v>4832</v>
      </c>
      <c r="D13168">
        <v>9</v>
      </c>
      <c r="E13168">
        <v>10</v>
      </c>
      <c r="F13168">
        <v>3</v>
      </c>
      <c r="G13168" t="s">
        <v>2</v>
      </c>
      <c r="H13168" t="s">
        <v>6</v>
      </c>
      <c r="I13168">
        <v>1</v>
      </c>
      <c r="J13168">
        <v>1</v>
      </c>
      <c r="K13168" t="str">
        <f t="shared" si="205"/>
        <v>13308,45,VA02901,9,10,3,true,A,1,1</v>
      </c>
    </row>
    <row r="13169" spans="1:11">
      <c r="A13169">
        <v>13309</v>
      </c>
      <c r="B13169">
        <v>45</v>
      </c>
      <c r="C13169" t="s">
        <v>4832</v>
      </c>
      <c r="D13169">
        <v>9</v>
      </c>
      <c r="E13169">
        <v>10</v>
      </c>
      <c r="F13169">
        <v>4</v>
      </c>
      <c r="G13169" t="s">
        <v>2</v>
      </c>
      <c r="H13169" t="s">
        <v>6</v>
      </c>
      <c r="I13169">
        <v>1</v>
      </c>
      <c r="J13169">
        <v>1</v>
      </c>
      <c r="K13169" t="str">
        <f t="shared" si="205"/>
        <v>13309,45,VA02901,9,10,4,true,A,1,1</v>
      </c>
    </row>
    <row r="13170" spans="1:11">
      <c r="A13170">
        <v>13310</v>
      </c>
      <c r="B13170">
        <v>45</v>
      </c>
      <c r="C13170" t="s">
        <v>4832</v>
      </c>
      <c r="D13170">
        <v>9</v>
      </c>
      <c r="E13170">
        <v>11</v>
      </c>
      <c r="F13170">
        <v>1</v>
      </c>
      <c r="G13170" t="s">
        <v>2</v>
      </c>
      <c r="H13170" t="s">
        <v>6</v>
      </c>
      <c r="I13170">
        <v>1</v>
      </c>
      <c r="J13170">
        <v>1</v>
      </c>
      <c r="K13170" t="str">
        <f t="shared" si="205"/>
        <v>13310,45,VA02901,9,11,1,true,A,1,1</v>
      </c>
    </row>
    <row r="13171" spans="1:11">
      <c r="A13171">
        <v>13311</v>
      </c>
      <c r="B13171">
        <v>45</v>
      </c>
      <c r="C13171" t="s">
        <v>4832</v>
      </c>
      <c r="D13171">
        <v>9</v>
      </c>
      <c r="E13171">
        <v>12</v>
      </c>
      <c r="F13171">
        <v>1</v>
      </c>
      <c r="G13171" t="s">
        <v>2</v>
      </c>
      <c r="H13171" t="s">
        <v>3</v>
      </c>
      <c r="I13171">
        <v>1</v>
      </c>
      <c r="J13171">
        <v>1</v>
      </c>
      <c r="K13171" t="str">
        <f t="shared" si="205"/>
        <v>13311,45,VA02901,9,12,1,true,B,1,1</v>
      </c>
    </row>
    <row r="13172" spans="1:11">
      <c r="A13172">
        <v>13312</v>
      </c>
      <c r="B13172">
        <v>45</v>
      </c>
      <c r="C13172" t="s">
        <v>4834</v>
      </c>
      <c r="D13172">
        <v>9</v>
      </c>
      <c r="E13172">
        <v>7</v>
      </c>
      <c r="F13172">
        <v>1</v>
      </c>
      <c r="G13172" t="s">
        <v>2</v>
      </c>
      <c r="H13172" t="s">
        <v>6</v>
      </c>
      <c r="I13172">
        <v>1</v>
      </c>
      <c r="J13172">
        <v>1</v>
      </c>
      <c r="K13172" t="str">
        <f t="shared" si="205"/>
        <v>13312,45,VA033SP,9,7,1,true,A,1,1</v>
      </c>
    </row>
    <row r="13173" spans="1:11">
      <c r="A13173">
        <v>13313</v>
      </c>
      <c r="B13173">
        <v>45</v>
      </c>
      <c r="C13173" t="s">
        <v>4835</v>
      </c>
      <c r="D13173">
        <v>9</v>
      </c>
      <c r="E13173">
        <v>3</v>
      </c>
      <c r="F13173">
        <v>1</v>
      </c>
      <c r="G13173" t="s">
        <v>2</v>
      </c>
      <c r="H13173" t="s">
        <v>6</v>
      </c>
      <c r="I13173">
        <v>1</v>
      </c>
      <c r="J13173">
        <v>1</v>
      </c>
      <c r="K13173" t="str">
        <f t="shared" si="205"/>
        <v>13313,45,VA03300,9,3,1,true,A,1,1</v>
      </c>
    </row>
    <row r="13174" spans="1:11">
      <c r="A13174">
        <v>13314</v>
      </c>
      <c r="B13174">
        <v>45</v>
      </c>
      <c r="C13174" t="s">
        <v>4835</v>
      </c>
      <c r="D13174">
        <v>9</v>
      </c>
      <c r="E13174">
        <v>5</v>
      </c>
      <c r="F13174">
        <v>1</v>
      </c>
      <c r="G13174" t="s">
        <v>2</v>
      </c>
      <c r="H13174" t="s">
        <v>6</v>
      </c>
      <c r="I13174">
        <v>1</v>
      </c>
      <c r="J13174">
        <v>1</v>
      </c>
      <c r="K13174" t="str">
        <f t="shared" si="205"/>
        <v>13314,45,VA03300,9,5,1,true,A,1,1</v>
      </c>
    </row>
    <row r="13175" spans="1:11">
      <c r="A13175">
        <v>13315</v>
      </c>
      <c r="B13175">
        <v>45</v>
      </c>
      <c r="C13175" t="s">
        <v>4836</v>
      </c>
      <c r="D13175">
        <v>9</v>
      </c>
      <c r="E13175">
        <v>3</v>
      </c>
      <c r="F13175">
        <v>1</v>
      </c>
      <c r="G13175" t="s">
        <v>2</v>
      </c>
      <c r="H13175" t="s">
        <v>3</v>
      </c>
      <c r="I13175">
        <v>1</v>
      </c>
      <c r="J13175">
        <v>1</v>
      </c>
      <c r="K13175" t="str">
        <f t="shared" si="205"/>
        <v>13315,45,VA034SP,9,3,1,true,B,1,1</v>
      </c>
    </row>
    <row r="13176" spans="1:11">
      <c r="A13176">
        <v>13316</v>
      </c>
      <c r="B13176">
        <v>45</v>
      </c>
      <c r="C13176" t="s">
        <v>4837</v>
      </c>
      <c r="D13176">
        <v>9</v>
      </c>
      <c r="E13176">
        <v>2</v>
      </c>
      <c r="F13176">
        <v>1</v>
      </c>
      <c r="G13176" t="s">
        <v>2</v>
      </c>
      <c r="H13176" t="s">
        <v>6</v>
      </c>
      <c r="I13176">
        <v>1</v>
      </c>
      <c r="J13176">
        <v>1</v>
      </c>
      <c r="K13176" t="str">
        <f t="shared" si="205"/>
        <v>13316,45,VA03400,9,2,1,true,A,1,1</v>
      </c>
    </row>
    <row r="13177" spans="1:11">
      <c r="A13177">
        <v>13317</v>
      </c>
      <c r="B13177">
        <v>45</v>
      </c>
      <c r="C13177" t="s">
        <v>4837</v>
      </c>
      <c r="D13177">
        <v>9</v>
      </c>
      <c r="E13177">
        <v>10</v>
      </c>
      <c r="F13177">
        <v>1</v>
      </c>
      <c r="G13177" t="s">
        <v>2</v>
      </c>
      <c r="H13177" t="s">
        <v>6</v>
      </c>
      <c r="I13177">
        <v>1</v>
      </c>
      <c r="J13177">
        <v>1</v>
      </c>
      <c r="K13177" t="str">
        <f t="shared" si="205"/>
        <v>13317,45,VA03400,9,10,1,true,A,1,1</v>
      </c>
    </row>
    <row r="13178" spans="1:11">
      <c r="A13178">
        <v>13318</v>
      </c>
      <c r="B13178">
        <v>45</v>
      </c>
      <c r="C13178" t="s">
        <v>4837</v>
      </c>
      <c r="D13178">
        <v>9</v>
      </c>
      <c r="E13178">
        <v>10</v>
      </c>
      <c r="F13178">
        <v>2</v>
      </c>
      <c r="G13178" t="s">
        <v>2</v>
      </c>
      <c r="H13178" t="s">
        <v>6</v>
      </c>
      <c r="I13178">
        <v>1</v>
      </c>
      <c r="J13178">
        <v>1</v>
      </c>
      <c r="K13178" t="str">
        <f t="shared" si="205"/>
        <v>13318,45,VA03400,9,10,2,true,A,1,1</v>
      </c>
    </row>
    <row r="13179" spans="1:11">
      <c r="A13179">
        <v>13319</v>
      </c>
      <c r="B13179">
        <v>45</v>
      </c>
      <c r="C13179" t="s">
        <v>4838</v>
      </c>
      <c r="D13179">
        <v>9</v>
      </c>
      <c r="E13179">
        <v>4</v>
      </c>
      <c r="F13179">
        <v>1</v>
      </c>
      <c r="G13179" t="s">
        <v>2</v>
      </c>
      <c r="H13179" t="s">
        <v>6</v>
      </c>
      <c r="I13179">
        <v>1</v>
      </c>
      <c r="J13179">
        <v>1</v>
      </c>
      <c r="K13179" t="str">
        <f t="shared" si="205"/>
        <v>13319,45,VA03700,9,4,1,true,A,1,1</v>
      </c>
    </row>
    <row r="13180" spans="1:11">
      <c r="A13180">
        <v>13320</v>
      </c>
      <c r="B13180">
        <v>45</v>
      </c>
      <c r="C13180" t="s">
        <v>4838</v>
      </c>
      <c r="D13180">
        <v>9</v>
      </c>
      <c r="E13180">
        <v>9</v>
      </c>
      <c r="F13180">
        <v>1</v>
      </c>
      <c r="G13180" t="s">
        <v>2</v>
      </c>
      <c r="H13180" t="s">
        <v>6</v>
      </c>
      <c r="I13180">
        <v>1</v>
      </c>
      <c r="J13180">
        <v>1</v>
      </c>
      <c r="K13180" t="str">
        <f t="shared" si="205"/>
        <v>13320,45,VA03700,9,9,1,true,A,1,1</v>
      </c>
    </row>
    <row r="13181" spans="1:11">
      <c r="A13181">
        <v>13321</v>
      </c>
      <c r="B13181">
        <v>45</v>
      </c>
      <c r="C13181" t="s">
        <v>4840</v>
      </c>
      <c r="D13181">
        <v>9</v>
      </c>
      <c r="E13181">
        <v>5</v>
      </c>
      <c r="F13181">
        <v>1</v>
      </c>
      <c r="G13181" t="s">
        <v>2</v>
      </c>
      <c r="H13181" t="s">
        <v>6</v>
      </c>
      <c r="I13181">
        <v>1</v>
      </c>
      <c r="J13181">
        <v>1</v>
      </c>
      <c r="K13181" t="str">
        <f t="shared" si="205"/>
        <v>13321,45,VA04200,9,5,1,true,A,1,1</v>
      </c>
    </row>
    <row r="13182" spans="1:11">
      <c r="A13182">
        <v>13322</v>
      </c>
      <c r="B13182">
        <v>45</v>
      </c>
      <c r="C13182" t="s">
        <v>4842</v>
      </c>
      <c r="D13182">
        <v>9</v>
      </c>
      <c r="E13182">
        <v>1</v>
      </c>
      <c r="F13182">
        <v>1</v>
      </c>
      <c r="G13182" t="s">
        <v>2</v>
      </c>
      <c r="H13182" t="s">
        <v>6</v>
      </c>
      <c r="I13182">
        <v>1</v>
      </c>
      <c r="J13182">
        <v>1</v>
      </c>
      <c r="K13182" t="str">
        <f t="shared" si="205"/>
        <v>13322,45,VA04301,9,1,1,true,A,1,1</v>
      </c>
    </row>
    <row r="13183" spans="1:11">
      <c r="A13183">
        <v>13323</v>
      </c>
      <c r="B13183">
        <v>45</v>
      </c>
      <c r="C13183" t="s">
        <v>4842</v>
      </c>
      <c r="D13183">
        <v>9</v>
      </c>
      <c r="E13183">
        <v>1</v>
      </c>
      <c r="F13183">
        <v>2</v>
      </c>
      <c r="G13183" t="s">
        <v>2</v>
      </c>
      <c r="H13183" t="s">
        <v>6</v>
      </c>
      <c r="I13183">
        <v>1</v>
      </c>
      <c r="J13183">
        <v>1</v>
      </c>
      <c r="K13183" t="str">
        <f t="shared" si="205"/>
        <v>13323,45,VA04301,9,1,2,true,A,1,1</v>
      </c>
    </row>
    <row r="13184" spans="1:11">
      <c r="A13184">
        <v>13324</v>
      </c>
      <c r="B13184">
        <v>45</v>
      </c>
      <c r="C13184" t="s">
        <v>4842</v>
      </c>
      <c r="D13184">
        <v>9</v>
      </c>
      <c r="E13184">
        <v>1</v>
      </c>
      <c r="F13184">
        <v>3</v>
      </c>
      <c r="G13184" t="s">
        <v>2</v>
      </c>
      <c r="H13184" t="s">
        <v>9</v>
      </c>
      <c r="I13184">
        <v>2</v>
      </c>
      <c r="J13184">
        <v>1</v>
      </c>
      <c r="K13184" t="str">
        <f t="shared" si="205"/>
        <v>13324,45,VA04301,9,1,3,true,D,2,1</v>
      </c>
    </row>
    <row r="13185" spans="1:11">
      <c r="A13185">
        <v>13325</v>
      </c>
      <c r="B13185">
        <v>45</v>
      </c>
      <c r="C13185" t="s">
        <v>4842</v>
      </c>
      <c r="D13185">
        <v>9</v>
      </c>
      <c r="E13185">
        <v>3</v>
      </c>
      <c r="F13185">
        <v>1</v>
      </c>
      <c r="G13185" t="s">
        <v>2</v>
      </c>
      <c r="H13185" t="s">
        <v>7</v>
      </c>
      <c r="I13185">
        <v>1</v>
      </c>
      <c r="J13185">
        <v>2</v>
      </c>
      <c r="K13185" t="str">
        <f t="shared" si="205"/>
        <v>13325,45,VA04301,9,3,1,true,C,1,2</v>
      </c>
    </row>
    <row r="13186" spans="1:11">
      <c r="A13186">
        <v>13326</v>
      </c>
      <c r="B13186">
        <v>45</v>
      </c>
      <c r="C13186" t="s">
        <v>4842</v>
      </c>
      <c r="D13186">
        <v>9</v>
      </c>
      <c r="E13186">
        <v>4</v>
      </c>
      <c r="F13186">
        <v>1</v>
      </c>
      <c r="G13186" t="s">
        <v>2</v>
      </c>
      <c r="H13186" t="s">
        <v>6</v>
      </c>
      <c r="I13186">
        <v>1</v>
      </c>
      <c r="J13186">
        <v>1</v>
      </c>
      <c r="K13186" t="str">
        <f t="shared" ref="K13186:K13249" si="206">A13186&amp;","&amp;B13186&amp;","&amp;C13186&amp;","&amp;D13186&amp;","&amp;E13186&amp;","&amp;F13186&amp;","&amp;G13186&amp;","&amp;H13186&amp;","&amp;I13186&amp;","&amp;J13186</f>
        <v>13326,45,VA04301,9,4,1,true,A,1,1</v>
      </c>
    </row>
    <row r="13187" spans="1:11">
      <c r="A13187">
        <v>13327</v>
      </c>
      <c r="B13187">
        <v>45</v>
      </c>
      <c r="C13187" t="s">
        <v>4842</v>
      </c>
      <c r="D13187">
        <v>9</v>
      </c>
      <c r="E13187">
        <v>4</v>
      </c>
      <c r="F13187">
        <v>2</v>
      </c>
      <c r="G13187" t="s">
        <v>2</v>
      </c>
      <c r="H13187" t="s">
        <v>6</v>
      </c>
      <c r="I13187">
        <v>1</v>
      </c>
      <c r="J13187">
        <v>1</v>
      </c>
      <c r="K13187" t="str">
        <f t="shared" si="206"/>
        <v>13327,45,VA04301,9,4,2,true,A,1,1</v>
      </c>
    </row>
    <row r="13188" spans="1:11">
      <c r="A13188">
        <v>13328</v>
      </c>
      <c r="B13188">
        <v>45</v>
      </c>
      <c r="C13188" t="s">
        <v>4842</v>
      </c>
      <c r="D13188">
        <v>9</v>
      </c>
      <c r="E13188">
        <v>5</v>
      </c>
      <c r="F13188">
        <v>1</v>
      </c>
      <c r="G13188" t="s">
        <v>2</v>
      </c>
      <c r="H13188" t="s">
        <v>6</v>
      </c>
      <c r="I13188">
        <v>1</v>
      </c>
      <c r="J13188">
        <v>1</v>
      </c>
      <c r="K13188" t="str">
        <f t="shared" si="206"/>
        <v>13328,45,VA04301,9,5,1,true,A,1,1</v>
      </c>
    </row>
    <row r="13189" spans="1:11">
      <c r="A13189">
        <v>13329</v>
      </c>
      <c r="B13189">
        <v>45</v>
      </c>
      <c r="C13189" t="s">
        <v>4842</v>
      </c>
      <c r="D13189">
        <v>9</v>
      </c>
      <c r="E13189">
        <v>6</v>
      </c>
      <c r="F13189">
        <v>1</v>
      </c>
      <c r="G13189" t="s">
        <v>2</v>
      </c>
      <c r="H13189" t="s">
        <v>6</v>
      </c>
      <c r="I13189">
        <v>1</v>
      </c>
      <c r="J13189">
        <v>1</v>
      </c>
      <c r="K13189" t="str">
        <f t="shared" si="206"/>
        <v>13329,45,VA04301,9,6,1,true,A,1,1</v>
      </c>
    </row>
    <row r="13190" spans="1:11">
      <c r="A13190">
        <v>13330</v>
      </c>
      <c r="B13190">
        <v>45</v>
      </c>
      <c r="C13190" t="s">
        <v>4842</v>
      </c>
      <c r="D13190">
        <v>9</v>
      </c>
      <c r="E13190">
        <v>7</v>
      </c>
      <c r="F13190">
        <v>1</v>
      </c>
      <c r="G13190" t="s">
        <v>2</v>
      </c>
      <c r="H13190" t="s">
        <v>7</v>
      </c>
      <c r="I13190">
        <v>1</v>
      </c>
      <c r="J13190">
        <v>3</v>
      </c>
      <c r="K13190" t="str">
        <f t="shared" si="206"/>
        <v>13330,45,VA04301,9,7,1,true,C,1,3</v>
      </c>
    </row>
    <row r="13191" spans="1:11">
      <c r="A13191">
        <v>13331</v>
      </c>
      <c r="B13191">
        <v>45</v>
      </c>
      <c r="C13191" t="s">
        <v>4842</v>
      </c>
      <c r="D13191">
        <v>9</v>
      </c>
      <c r="E13191">
        <v>8</v>
      </c>
      <c r="F13191">
        <v>1</v>
      </c>
      <c r="G13191" t="s">
        <v>2</v>
      </c>
      <c r="H13191" t="s">
        <v>6</v>
      </c>
      <c r="I13191">
        <v>1</v>
      </c>
      <c r="J13191">
        <v>1</v>
      </c>
      <c r="K13191" t="str">
        <f t="shared" si="206"/>
        <v>13331,45,VA04301,9,8,1,true,A,1,1</v>
      </c>
    </row>
    <row r="13192" spans="1:11">
      <c r="A13192">
        <v>13332</v>
      </c>
      <c r="B13192">
        <v>45</v>
      </c>
      <c r="C13192" t="s">
        <v>4842</v>
      </c>
      <c r="D13192">
        <v>9</v>
      </c>
      <c r="E13192">
        <v>11</v>
      </c>
      <c r="F13192">
        <v>1</v>
      </c>
      <c r="G13192" t="s">
        <v>2</v>
      </c>
      <c r="H13192" t="s">
        <v>7</v>
      </c>
      <c r="I13192">
        <v>1</v>
      </c>
      <c r="J13192">
        <v>2</v>
      </c>
      <c r="K13192" t="str">
        <f t="shared" si="206"/>
        <v>13332,45,VA04301,9,11,1,true,C,1,2</v>
      </c>
    </row>
    <row r="13193" spans="1:11">
      <c r="A13193">
        <v>13333</v>
      </c>
      <c r="B13193">
        <v>45</v>
      </c>
      <c r="C13193" t="s">
        <v>4844</v>
      </c>
      <c r="D13193">
        <v>9</v>
      </c>
      <c r="E13193">
        <v>8</v>
      </c>
      <c r="F13193">
        <v>1</v>
      </c>
      <c r="G13193" t="s">
        <v>2</v>
      </c>
      <c r="H13193" t="s">
        <v>7</v>
      </c>
      <c r="I13193">
        <v>1</v>
      </c>
      <c r="J13193">
        <v>2</v>
      </c>
      <c r="K13193" t="str">
        <f t="shared" si="206"/>
        <v>13333,45,VA054SP,9,8,1,true,C,1,2</v>
      </c>
    </row>
    <row r="13194" spans="1:11">
      <c r="A13194">
        <v>13334</v>
      </c>
      <c r="B13194">
        <v>45</v>
      </c>
      <c r="C13194" t="s">
        <v>4844</v>
      </c>
      <c r="D13194">
        <v>9</v>
      </c>
      <c r="E13194">
        <v>8</v>
      </c>
      <c r="F13194">
        <v>2</v>
      </c>
      <c r="G13194" t="s">
        <v>2</v>
      </c>
      <c r="H13194" t="s">
        <v>9</v>
      </c>
      <c r="I13194">
        <v>2</v>
      </c>
      <c r="J13194">
        <v>1</v>
      </c>
      <c r="K13194" t="str">
        <f t="shared" si="206"/>
        <v>13334,45,VA054SP,9,8,2,true,D,2,1</v>
      </c>
    </row>
    <row r="13195" spans="1:11">
      <c r="A13195">
        <v>13335</v>
      </c>
      <c r="B13195">
        <v>45</v>
      </c>
      <c r="C13195" t="s">
        <v>4846</v>
      </c>
      <c r="D13195">
        <v>9</v>
      </c>
      <c r="E13195">
        <v>6</v>
      </c>
      <c r="F13195">
        <v>1</v>
      </c>
      <c r="G13195" t="s">
        <v>2</v>
      </c>
      <c r="H13195" t="s">
        <v>3</v>
      </c>
      <c r="I13195">
        <v>1</v>
      </c>
      <c r="J13195">
        <v>1</v>
      </c>
      <c r="K13195" t="str">
        <f t="shared" si="206"/>
        <v>13335,45,VA060SP,9,6,1,true,B,1,1</v>
      </c>
    </row>
    <row r="13196" spans="1:11">
      <c r="A13196">
        <v>13336</v>
      </c>
      <c r="B13196">
        <v>45</v>
      </c>
      <c r="C13196" t="s">
        <v>4848</v>
      </c>
      <c r="D13196">
        <v>9</v>
      </c>
      <c r="E13196">
        <v>10</v>
      </c>
      <c r="F13196">
        <v>1</v>
      </c>
      <c r="G13196" t="s">
        <v>2</v>
      </c>
      <c r="H13196" t="s">
        <v>6</v>
      </c>
      <c r="I13196">
        <v>1</v>
      </c>
      <c r="J13196">
        <v>1</v>
      </c>
      <c r="K13196" t="str">
        <f t="shared" si="206"/>
        <v>13336,45,VA06200,9,10,1,true,A,1,1</v>
      </c>
    </row>
    <row r="13197" spans="1:11">
      <c r="A13197">
        <v>13337</v>
      </c>
      <c r="B13197">
        <v>45</v>
      </c>
      <c r="C13197" t="s">
        <v>4849</v>
      </c>
      <c r="D13197">
        <v>9</v>
      </c>
      <c r="E13197">
        <v>2</v>
      </c>
      <c r="F13197">
        <v>1</v>
      </c>
      <c r="G13197" t="s">
        <v>2</v>
      </c>
      <c r="H13197" t="s">
        <v>6</v>
      </c>
      <c r="I13197">
        <v>1</v>
      </c>
      <c r="J13197">
        <v>1</v>
      </c>
      <c r="K13197" t="str">
        <f t="shared" si="206"/>
        <v>13337,45,VA07100,9,2,1,true,A,1,1</v>
      </c>
    </row>
    <row r="13198" spans="1:11">
      <c r="A13198">
        <v>13338</v>
      </c>
      <c r="B13198">
        <v>45</v>
      </c>
      <c r="C13198" t="s">
        <v>4849</v>
      </c>
      <c r="D13198">
        <v>9</v>
      </c>
      <c r="E13198">
        <v>4</v>
      </c>
      <c r="F13198">
        <v>1</v>
      </c>
      <c r="G13198" t="s">
        <v>2</v>
      </c>
      <c r="H13198" t="s">
        <v>6</v>
      </c>
      <c r="I13198">
        <v>1</v>
      </c>
      <c r="J13198">
        <v>1</v>
      </c>
      <c r="K13198" t="str">
        <f t="shared" si="206"/>
        <v>13338,45,VA07100,9,4,1,true,A,1,1</v>
      </c>
    </row>
    <row r="13199" spans="1:11">
      <c r="A13199">
        <v>13339</v>
      </c>
      <c r="B13199">
        <v>45</v>
      </c>
      <c r="C13199" t="s">
        <v>4849</v>
      </c>
      <c r="D13199">
        <v>9</v>
      </c>
      <c r="E13199">
        <v>6</v>
      </c>
      <c r="F13199">
        <v>1</v>
      </c>
      <c r="G13199" t="s">
        <v>2</v>
      </c>
      <c r="H13199" t="s">
        <v>6</v>
      </c>
      <c r="I13199">
        <v>1</v>
      </c>
      <c r="J13199">
        <v>1</v>
      </c>
      <c r="K13199" t="str">
        <f t="shared" si="206"/>
        <v>13339,45,VA07100,9,6,1,true,A,1,1</v>
      </c>
    </row>
    <row r="13200" spans="1:11">
      <c r="A13200">
        <v>13340</v>
      </c>
      <c r="B13200">
        <v>45</v>
      </c>
      <c r="C13200" t="s">
        <v>4849</v>
      </c>
      <c r="D13200">
        <v>9</v>
      </c>
      <c r="E13200">
        <v>6</v>
      </c>
      <c r="F13200">
        <v>2</v>
      </c>
      <c r="G13200" t="s">
        <v>2</v>
      </c>
      <c r="H13200" t="s">
        <v>6</v>
      </c>
      <c r="I13200">
        <v>1</v>
      </c>
      <c r="J13200">
        <v>1</v>
      </c>
      <c r="K13200" t="str">
        <f t="shared" si="206"/>
        <v>13340,45,VA07100,9,6,2,true,A,1,1</v>
      </c>
    </row>
    <row r="13201" spans="1:11">
      <c r="A13201">
        <v>13341</v>
      </c>
      <c r="B13201">
        <v>45</v>
      </c>
      <c r="C13201" t="s">
        <v>4851</v>
      </c>
      <c r="D13201">
        <v>9</v>
      </c>
      <c r="E13201">
        <v>5</v>
      </c>
      <c r="F13201">
        <v>1</v>
      </c>
      <c r="G13201" t="s">
        <v>2</v>
      </c>
      <c r="H13201" t="s">
        <v>9</v>
      </c>
      <c r="I13201">
        <v>2</v>
      </c>
      <c r="J13201">
        <v>1</v>
      </c>
      <c r="K13201" t="str">
        <f t="shared" si="206"/>
        <v>13341,45,VA07200,9,5,1,true,D,2,1</v>
      </c>
    </row>
    <row r="13202" spans="1:11">
      <c r="A13202">
        <v>13342</v>
      </c>
      <c r="B13202">
        <v>45</v>
      </c>
      <c r="C13202" t="s">
        <v>4853</v>
      </c>
      <c r="D13202">
        <v>9</v>
      </c>
      <c r="E13202">
        <v>5</v>
      </c>
      <c r="F13202">
        <v>1</v>
      </c>
      <c r="G13202" t="s">
        <v>2</v>
      </c>
      <c r="H13202" t="s">
        <v>9</v>
      </c>
      <c r="I13202">
        <v>2</v>
      </c>
      <c r="J13202">
        <v>1</v>
      </c>
      <c r="K13202" t="str">
        <f t="shared" si="206"/>
        <v>13342,45,VA07401,9,5,1,true,D,2,1</v>
      </c>
    </row>
    <row r="13203" spans="1:11">
      <c r="A13203">
        <v>13343</v>
      </c>
      <c r="B13203">
        <v>45</v>
      </c>
      <c r="C13203" t="s">
        <v>4855</v>
      </c>
      <c r="D13203">
        <v>9</v>
      </c>
      <c r="E13203">
        <v>2</v>
      </c>
      <c r="F13203">
        <v>1</v>
      </c>
      <c r="G13203" t="s">
        <v>2</v>
      </c>
      <c r="H13203" t="s">
        <v>9</v>
      </c>
      <c r="I13203">
        <v>2</v>
      </c>
      <c r="J13203">
        <v>1</v>
      </c>
      <c r="K13203" t="str">
        <f t="shared" si="206"/>
        <v>13343,45,VA07503,9,2,1,true,D,2,1</v>
      </c>
    </row>
    <row r="13204" spans="1:11">
      <c r="A13204">
        <v>13344</v>
      </c>
      <c r="B13204">
        <v>45</v>
      </c>
      <c r="C13204" t="s">
        <v>4855</v>
      </c>
      <c r="D13204">
        <v>9</v>
      </c>
      <c r="E13204">
        <v>3</v>
      </c>
      <c r="F13204">
        <v>1</v>
      </c>
      <c r="G13204" t="s">
        <v>2</v>
      </c>
      <c r="H13204" t="s">
        <v>6</v>
      </c>
      <c r="I13204">
        <v>1</v>
      </c>
      <c r="J13204">
        <v>1</v>
      </c>
      <c r="K13204" t="str">
        <f t="shared" si="206"/>
        <v>13344,45,VA07503,9,3,1,true,A,1,1</v>
      </c>
    </row>
    <row r="13205" spans="1:11">
      <c r="A13205">
        <v>13345</v>
      </c>
      <c r="B13205">
        <v>45</v>
      </c>
      <c r="C13205" t="s">
        <v>4855</v>
      </c>
      <c r="D13205">
        <v>9</v>
      </c>
      <c r="E13205">
        <v>3</v>
      </c>
      <c r="F13205">
        <v>2</v>
      </c>
      <c r="G13205" t="s">
        <v>2</v>
      </c>
      <c r="H13205" t="s">
        <v>6</v>
      </c>
      <c r="I13205">
        <v>1</v>
      </c>
      <c r="J13205">
        <v>1</v>
      </c>
      <c r="K13205" t="str">
        <f t="shared" si="206"/>
        <v>13345,45,VA07503,9,3,2,true,A,1,1</v>
      </c>
    </row>
    <row r="13206" spans="1:11">
      <c r="A13206">
        <v>13346</v>
      </c>
      <c r="B13206">
        <v>45</v>
      </c>
      <c r="C13206" t="s">
        <v>4855</v>
      </c>
      <c r="D13206">
        <v>9</v>
      </c>
      <c r="E13206">
        <v>4</v>
      </c>
      <c r="F13206">
        <v>1</v>
      </c>
      <c r="G13206" t="s">
        <v>2</v>
      </c>
      <c r="H13206" t="s">
        <v>6</v>
      </c>
      <c r="I13206">
        <v>1</v>
      </c>
      <c r="J13206">
        <v>1</v>
      </c>
      <c r="K13206" t="str">
        <f t="shared" si="206"/>
        <v>13346,45,VA07503,9,4,1,true,A,1,1</v>
      </c>
    </row>
    <row r="13207" spans="1:11">
      <c r="A13207">
        <v>13347</v>
      </c>
      <c r="B13207">
        <v>45</v>
      </c>
      <c r="C13207" t="s">
        <v>4855</v>
      </c>
      <c r="D13207">
        <v>9</v>
      </c>
      <c r="E13207">
        <v>6</v>
      </c>
      <c r="F13207">
        <v>1</v>
      </c>
      <c r="G13207" t="s">
        <v>2</v>
      </c>
      <c r="H13207" t="s">
        <v>6</v>
      </c>
      <c r="I13207">
        <v>1</v>
      </c>
      <c r="J13207">
        <v>1</v>
      </c>
      <c r="K13207" t="str">
        <f t="shared" si="206"/>
        <v>13347,45,VA07503,9,6,1,true,A,1,1</v>
      </c>
    </row>
    <row r="13208" spans="1:11">
      <c r="A13208">
        <v>13348</v>
      </c>
      <c r="B13208">
        <v>45</v>
      </c>
      <c r="C13208" t="s">
        <v>4855</v>
      </c>
      <c r="D13208">
        <v>9</v>
      </c>
      <c r="E13208">
        <v>6</v>
      </c>
      <c r="F13208">
        <v>2</v>
      </c>
      <c r="G13208" t="s">
        <v>2</v>
      </c>
      <c r="H13208" t="s">
        <v>7</v>
      </c>
      <c r="I13208">
        <v>1</v>
      </c>
      <c r="J13208">
        <v>3</v>
      </c>
      <c r="K13208" t="str">
        <f t="shared" si="206"/>
        <v>13348,45,VA07503,9,6,2,true,C,1,3</v>
      </c>
    </row>
    <row r="13209" spans="1:11">
      <c r="A13209">
        <v>13349</v>
      </c>
      <c r="B13209">
        <v>45</v>
      </c>
      <c r="C13209" t="s">
        <v>4855</v>
      </c>
      <c r="D13209">
        <v>9</v>
      </c>
      <c r="E13209">
        <v>9</v>
      </c>
      <c r="F13209">
        <v>1</v>
      </c>
      <c r="G13209" t="s">
        <v>2</v>
      </c>
      <c r="H13209" t="s">
        <v>6</v>
      </c>
      <c r="I13209">
        <v>1</v>
      </c>
      <c r="J13209">
        <v>1</v>
      </c>
      <c r="K13209" t="str">
        <f t="shared" si="206"/>
        <v>13349,45,VA07503,9,9,1,true,A,1,1</v>
      </c>
    </row>
    <row r="13210" spans="1:11">
      <c r="A13210">
        <v>13350</v>
      </c>
      <c r="B13210">
        <v>45</v>
      </c>
      <c r="C13210" t="s">
        <v>4855</v>
      </c>
      <c r="D13210">
        <v>9</v>
      </c>
      <c r="E13210">
        <v>10</v>
      </c>
      <c r="F13210">
        <v>1</v>
      </c>
      <c r="G13210" t="s">
        <v>2</v>
      </c>
      <c r="H13210" t="s">
        <v>6</v>
      </c>
      <c r="I13210">
        <v>1</v>
      </c>
      <c r="J13210">
        <v>1</v>
      </c>
      <c r="K13210" t="str">
        <f t="shared" si="206"/>
        <v>13350,45,VA07503,9,10,1,true,A,1,1</v>
      </c>
    </row>
    <row r="13211" spans="1:11">
      <c r="A13211">
        <v>13351</v>
      </c>
      <c r="B13211">
        <v>45</v>
      </c>
      <c r="C13211" t="s">
        <v>4857</v>
      </c>
      <c r="D13211">
        <v>9</v>
      </c>
      <c r="E13211">
        <v>3</v>
      </c>
      <c r="F13211">
        <v>1</v>
      </c>
      <c r="G13211" t="s">
        <v>2</v>
      </c>
      <c r="H13211" t="s">
        <v>6</v>
      </c>
      <c r="I13211">
        <v>1</v>
      </c>
      <c r="J13211">
        <v>1</v>
      </c>
      <c r="K13211" t="str">
        <f t="shared" si="206"/>
        <v>13351,45,VA07700,9,3,1,true,A,1,1</v>
      </c>
    </row>
    <row r="13212" spans="1:11">
      <c r="A13212">
        <v>13352</v>
      </c>
      <c r="B13212">
        <v>45</v>
      </c>
      <c r="C13212" t="s">
        <v>4857</v>
      </c>
      <c r="D13212">
        <v>9</v>
      </c>
      <c r="E13212">
        <v>4</v>
      </c>
      <c r="F13212">
        <v>1</v>
      </c>
      <c r="G13212" t="s">
        <v>2</v>
      </c>
      <c r="H13212" t="s">
        <v>6</v>
      </c>
      <c r="I13212">
        <v>1</v>
      </c>
      <c r="J13212">
        <v>1</v>
      </c>
      <c r="K13212" t="str">
        <f t="shared" si="206"/>
        <v>13352,45,VA07700,9,4,1,true,A,1,1</v>
      </c>
    </row>
    <row r="13213" spans="1:11">
      <c r="A13213">
        <v>13353</v>
      </c>
      <c r="B13213">
        <v>45</v>
      </c>
      <c r="C13213" t="s">
        <v>4858</v>
      </c>
      <c r="D13213">
        <v>9</v>
      </c>
      <c r="E13213">
        <v>5</v>
      </c>
      <c r="F13213">
        <v>1</v>
      </c>
      <c r="G13213" t="s">
        <v>2</v>
      </c>
      <c r="H13213" t="s">
        <v>6</v>
      </c>
      <c r="I13213">
        <v>1</v>
      </c>
      <c r="J13213">
        <v>1</v>
      </c>
      <c r="K13213" t="str">
        <f t="shared" si="206"/>
        <v>13353,45,VA08003,9,5,1,true,A,1,1</v>
      </c>
    </row>
    <row r="13214" spans="1:11">
      <c r="A13214">
        <v>13354</v>
      </c>
      <c r="B13214">
        <v>45</v>
      </c>
      <c r="C13214" t="s">
        <v>4858</v>
      </c>
      <c r="D13214">
        <v>9</v>
      </c>
      <c r="E13214">
        <v>6</v>
      </c>
      <c r="F13214">
        <v>1</v>
      </c>
      <c r="G13214" t="s">
        <v>2</v>
      </c>
      <c r="H13214" t="s">
        <v>6</v>
      </c>
      <c r="I13214">
        <v>1</v>
      </c>
      <c r="J13214">
        <v>1</v>
      </c>
      <c r="K13214" t="str">
        <f t="shared" si="206"/>
        <v>13354,45,VA08003,9,6,1,true,A,1,1</v>
      </c>
    </row>
    <row r="13215" spans="1:11">
      <c r="A13215">
        <v>13355</v>
      </c>
      <c r="B13215">
        <v>45</v>
      </c>
      <c r="C13215" t="s">
        <v>4858</v>
      </c>
      <c r="D13215">
        <v>9</v>
      </c>
      <c r="E13215">
        <v>6</v>
      </c>
      <c r="F13215">
        <v>2</v>
      </c>
      <c r="G13215" t="s">
        <v>2</v>
      </c>
      <c r="H13215" t="s">
        <v>6</v>
      </c>
      <c r="I13215">
        <v>1</v>
      </c>
      <c r="J13215">
        <v>1</v>
      </c>
      <c r="K13215" t="str">
        <f t="shared" si="206"/>
        <v>13355,45,VA08003,9,6,2,true,A,1,1</v>
      </c>
    </row>
    <row r="13216" spans="1:11">
      <c r="A13216">
        <v>13356</v>
      </c>
      <c r="B13216">
        <v>45</v>
      </c>
      <c r="C13216" t="s">
        <v>4858</v>
      </c>
      <c r="D13216">
        <v>9</v>
      </c>
      <c r="E13216">
        <v>7</v>
      </c>
      <c r="F13216">
        <v>1</v>
      </c>
      <c r="G13216" t="s">
        <v>2</v>
      </c>
      <c r="H13216" t="s">
        <v>6</v>
      </c>
      <c r="I13216">
        <v>1</v>
      </c>
      <c r="J13216">
        <v>1</v>
      </c>
      <c r="K13216" t="str">
        <f t="shared" si="206"/>
        <v>13356,45,VA08003,9,7,1,true,A,1,1</v>
      </c>
    </row>
    <row r="13217" spans="1:11">
      <c r="A13217">
        <v>13357</v>
      </c>
      <c r="B13217">
        <v>45</v>
      </c>
      <c r="C13217" t="s">
        <v>4858</v>
      </c>
      <c r="D13217">
        <v>9</v>
      </c>
      <c r="E13217">
        <v>11</v>
      </c>
      <c r="F13217">
        <v>1</v>
      </c>
      <c r="G13217" t="s">
        <v>2</v>
      </c>
      <c r="H13217" t="s">
        <v>6</v>
      </c>
      <c r="I13217">
        <v>1</v>
      </c>
      <c r="J13217">
        <v>1</v>
      </c>
      <c r="K13217" t="str">
        <f t="shared" si="206"/>
        <v>13357,45,VA08003,9,11,1,true,A,1,1</v>
      </c>
    </row>
    <row r="13218" spans="1:11">
      <c r="A13218">
        <v>13358</v>
      </c>
      <c r="B13218">
        <v>45</v>
      </c>
      <c r="C13218" t="s">
        <v>4858</v>
      </c>
      <c r="D13218">
        <v>9</v>
      </c>
      <c r="E13218">
        <v>12</v>
      </c>
      <c r="F13218">
        <v>1</v>
      </c>
      <c r="G13218" t="s">
        <v>2</v>
      </c>
      <c r="H13218" t="s">
        <v>6</v>
      </c>
      <c r="I13218">
        <v>1</v>
      </c>
      <c r="J13218">
        <v>1</v>
      </c>
      <c r="K13218" t="str">
        <f t="shared" si="206"/>
        <v>13358,45,VA08003,9,12,1,true,A,1,1</v>
      </c>
    </row>
    <row r="13219" spans="1:11">
      <c r="A13219">
        <v>13359</v>
      </c>
      <c r="B13219">
        <v>45</v>
      </c>
      <c r="C13219" t="s">
        <v>4860</v>
      </c>
      <c r="D13219">
        <v>9</v>
      </c>
      <c r="E13219">
        <v>5</v>
      </c>
      <c r="F13219">
        <v>1</v>
      </c>
      <c r="G13219" t="s">
        <v>2</v>
      </c>
      <c r="H13219" t="s">
        <v>7</v>
      </c>
      <c r="I13219">
        <v>1</v>
      </c>
      <c r="J13219">
        <v>4</v>
      </c>
      <c r="K13219" t="str">
        <f t="shared" si="206"/>
        <v>13359,45,VA08400,9,5,1,true,C,1,4</v>
      </c>
    </row>
    <row r="13220" spans="1:11">
      <c r="A13220">
        <v>13360</v>
      </c>
      <c r="B13220">
        <v>45</v>
      </c>
      <c r="C13220" t="s">
        <v>4860</v>
      </c>
      <c r="D13220">
        <v>9</v>
      </c>
      <c r="E13220">
        <v>6</v>
      </c>
      <c r="F13220">
        <v>1</v>
      </c>
      <c r="G13220" t="s">
        <v>2</v>
      </c>
      <c r="H13220" t="s">
        <v>6</v>
      </c>
      <c r="I13220">
        <v>1</v>
      </c>
      <c r="J13220">
        <v>1</v>
      </c>
      <c r="K13220" t="str">
        <f t="shared" si="206"/>
        <v>13360,45,VA08400,9,6,1,true,A,1,1</v>
      </c>
    </row>
    <row r="13221" spans="1:11">
      <c r="A13221">
        <v>13361</v>
      </c>
      <c r="B13221">
        <v>45</v>
      </c>
      <c r="C13221" t="s">
        <v>4860</v>
      </c>
      <c r="D13221">
        <v>9</v>
      </c>
      <c r="E13221">
        <v>7</v>
      </c>
      <c r="F13221">
        <v>1</v>
      </c>
      <c r="G13221" t="s">
        <v>2</v>
      </c>
      <c r="H13221" t="s">
        <v>7</v>
      </c>
      <c r="I13221">
        <v>1</v>
      </c>
      <c r="J13221">
        <v>2</v>
      </c>
      <c r="K13221" t="str">
        <f t="shared" si="206"/>
        <v>13361,45,VA08400,9,7,1,true,C,1,2</v>
      </c>
    </row>
    <row r="13222" spans="1:11">
      <c r="A13222">
        <v>13362</v>
      </c>
      <c r="B13222">
        <v>45</v>
      </c>
      <c r="C13222" t="s">
        <v>4860</v>
      </c>
      <c r="D13222">
        <v>9</v>
      </c>
      <c r="E13222">
        <v>8</v>
      </c>
      <c r="F13222">
        <v>1</v>
      </c>
      <c r="G13222" t="s">
        <v>2</v>
      </c>
      <c r="H13222" t="s">
        <v>6</v>
      </c>
      <c r="I13222">
        <v>1</v>
      </c>
      <c r="J13222">
        <v>1</v>
      </c>
      <c r="K13222" t="str">
        <f t="shared" si="206"/>
        <v>13362,45,VA08400,9,8,1,true,A,1,1</v>
      </c>
    </row>
    <row r="13223" spans="1:11">
      <c r="A13223">
        <v>13363</v>
      </c>
      <c r="B13223">
        <v>45</v>
      </c>
      <c r="C13223" t="s">
        <v>4860</v>
      </c>
      <c r="D13223">
        <v>9</v>
      </c>
      <c r="E13223">
        <v>8</v>
      </c>
      <c r="F13223">
        <v>2</v>
      </c>
      <c r="G13223" t="s">
        <v>2</v>
      </c>
      <c r="H13223" t="s">
        <v>6</v>
      </c>
      <c r="I13223">
        <v>1</v>
      </c>
      <c r="J13223">
        <v>1</v>
      </c>
      <c r="K13223" t="str">
        <f t="shared" si="206"/>
        <v>13363,45,VA08400,9,8,2,true,A,1,1</v>
      </c>
    </row>
    <row r="13224" spans="1:11">
      <c r="A13224">
        <v>13364</v>
      </c>
      <c r="B13224">
        <v>45</v>
      </c>
      <c r="C13224" t="s">
        <v>4861</v>
      </c>
      <c r="D13224">
        <v>9</v>
      </c>
      <c r="E13224">
        <v>3</v>
      </c>
      <c r="F13224">
        <v>1</v>
      </c>
      <c r="G13224" t="s">
        <v>2</v>
      </c>
      <c r="H13224" t="s">
        <v>6</v>
      </c>
      <c r="I13224">
        <v>1</v>
      </c>
      <c r="J13224">
        <v>1</v>
      </c>
      <c r="K13224" t="str">
        <f t="shared" si="206"/>
        <v>13364,45,VA08800,9,3,1,true,A,1,1</v>
      </c>
    </row>
    <row r="13225" spans="1:11">
      <c r="A13225">
        <v>13365</v>
      </c>
      <c r="B13225">
        <v>45</v>
      </c>
      <c r="C13225" t="s">
        <v>4861</v>
      </c>
      <c r="D13225">
        <v>9</v>
      </c>
      <c r="E13225">
        <v>4</v>
      </c>
      <c r="F13225">
        <v>1</v>
      </c>
      <c r="G13225" t="s">
        <v>2</v>
      </c>
      <c r="H13225" t="s">
        <v>6</v>
      </c>
      <c r="I13225">
        <v>1</v>
      </c>
      <c r="J13225">
        <v>1</v>
      </c>
      <c r="K13225" t="str">
        <f t="shared" si="206"/>
        <v>13365,45,VA08800,9,4,1,true,A,1,1</v>
      </c>
    </row>
    <row r="13226" spans="1:11">
      <c r="A13226">
        <v>13366</v>
      </c>
      <c r="B13226">
        <v>45</v>
      </c>
      <c r="C13226" t="s">
        <v>4861</v>
      </c>
      <c r="D13226">
        <v>9</v>
      </c>
      <c r="E13226">
        <v>4</v>
      </c>
      <c r="F13226">
        <v>2</v>
      </c>
      <c r="G13226" t="s">
        <v>2</v>
      </c>
      <c r="H13226" t="s">
        <v>9</v>
      </c>
      <c r="I13226">
        <v>2</v>
      </c>
      <c r="J13226">
        <v>1</v>
      </c>
      <c r="K13226" t="str">
        <f t="shared" si="206"/>
        <v>13366,45,VA08800,9,4,2,true,D,2,1</v>
      </c>
    </row>
    <row r="13227" spans="1:11">
      <c r="A13227">
        <v>13367</v>
      </c>
      <c r="B13227">
        <v>45</v>
      </c>
      <c r="C13227" t="s">
        <v>4861</v>
      </c>
      <c r="D13227">
        <v>9</v>
      </c>
      <c r="E13227">
        <v>6</v>
      </c>
      <c r="F13227">
        <v>1</v>
      </c>
      <c r="G13227" t="s">
        <v>2</v>
      </c>
      <c r="H13227" t="s">
        <v>6</v>
      </c>
      <c r="I13227">
        <v>1</v>
      </c>
      <c r="J13227">
        <v>1</v>
      </c>
      <c r="K13227" t="str">
        <f t="shared" si="206"/>
        <v>13367,45,VA08800,9,6,1,true,A,1,1</v>
      </c>
    </row>
    <row r="13228" spans="1:11">
      <c r="A13228">
        <v>13368</v>
      </c>
      <c r="B13228">
        <v>45</v>
      </c>
      <c r="C13228" t="s">
        <v>4861</v>
      </c>
      <c r="D13228">
        <v>9</v>
      </c>
      <c r="E13228">
        <v>10</v>
      </c>
      <c r="F13228">
        <v>1</v>
      </c>
      <c r="G13228" t="s">
        <v>2</v>
      </c>
      <c r="H13228" t="s">
        <v>7</v>
      </c>
      <c r="I13228">
        <v>1</v>
      </c>
      <c r="J13228">
        <v>2</v>
      </c>
      <c r="K13228" t="str">
        <f t="shared" si="206"/>
        <v>13368,45,VA08800,9,10,1,true,C,1,2</v>
      </c>
    </row>
    <row r="13229" spans="1:11">
      <c r="A13229">
        <v>13369</v>
      </c>
      <c r="B13229">
        <v>45</v>
      </c>
      <c r="C13229" t="s">
        <v>4861</v>
      </c>
      <c r="D13229">
        <v>9</v>
      </c>
      <c r="E13229">
        <v>12</v>
      </c>
      <c r="F13229">
        <v>1</v>
      </c>
      <c r="G13229" t="s">
        <v>2</v>
      </c>
      <c r="H13229" t="s">
        <v>6</v>
      </c>
      <c r="I13229">
        <v>1</v>
      </c>
      <c r="J13229">
        <v>1</v>
      </c>
      <c r="K13229" t="str">
        <f t="shared" si="206"/>
        <v>13369,45,VA08800,9,12,1,true,A,1,1</v>
      </c>
    </row>
    <row r="13230" spans="1:11">
      <c r="A13230">
        <v>13370</v>
      </c>
      <c r="B13230">
        <v>45</v>
      </c>
      <c r="C13230" t="s">
        <v>4863</v>
      </c>
      <c r="D13230">
        <v>9</v>
      </c>
      <c r="E13230">
        <v>3</v>
      </c>
      <c r="F13230">
        <v>1</v>
      </c>
      <c r="G13230" t="s">
        <v>2</v>
      </c>
      <c r="H13230" t="s">
        <v>6</v>
      </c>
      <c r="I13230">
        <v>1</v>
      </c>
      <c r="J13230">
        <v>1</v>
      </c>
      <c r="K13230" t="str">
        <f t="shared" si="206"/>
        <v>13370,45,VA08900,9,3,1,true,A,1,1</v>
      </c>
    </row>
    <row r="13231" spans="1:11">
      <c r="A13231">
        <v>13371</v>
      </c>
      <c r="B13231">
        <v>45</v>
      </c>
      <c r="C13231" t="s">
        <v>4863</v>
      </c>
      <c r="D13231">
        <v>9</v>
      </c>
      <c r="E13231">
        <v>10</v>
      </c>
      <c r="F13231">
        <v>1</v>
      </c>
      <c r="G13231" t="s">
        <v>2</v>
      </c>
      <c r="H13231" t="s">
        <v>6</v>
      </c>
      <c r="I13231">
        <v>1</v>
      </c>
      <c r="J13231">
        <v>1</v>
      </c>
      <c r="K13231" t="str">
        <f t="shared" si="206"/>
        <v>13371,45,VA08900,9,10,1,true,A,1,1</v>
      </c>
    </row>
    <row r="13232" spans="1:11">
      <c r="A13232">
        <v>13372</v>
      </c>
      <c r="B13232">
        <v>45</v>
      </c>
      <c r="C13232" t="s">
        <v>4864</v>
      </c>
      <c r="D13232">
        <v>9</v>
      </c>
      <c r="E13232">
        <v>5</v>
      </c>
      <c r="F13232">
        <v>1</v>
      </c>
      <c r="G13232" t="s">
        <v>2</v>
      </c>
      <c r="H13232" t="s">
        <v>6</v>
      </c>
      <c r="I13232">
        <v>1</v>
      </c>
      <c r="J13232">
        <v>1</v>
      </c>
      <c r="K13232" t="str">
        <f t="shared" si="206"/>
        <v>13372,45,VA09000,9,5,1,true,A,1,1</v>
      </c>
    </row>
    <row r="13233" spans="1:11">
      <c r="A13233">
        <v>13373</v>
      </c>
      <c r="B13233">
        <v>45</v>
      </c>
      <c r="C13233" t="s">
        <v>4864</v>
      </c>
      <c r="D13233">
        <v>9</v>
      </c>
      <c r="E13233">
        <v>10</v>
      </c>
      <c r="F13233">
        <v>1</v>
      </c>
      <c r="G13233" t="s">
        <v>2</v>
      </c>
      <c r="H13233" t="s">
        <v>6</v>
      </c>
      <c r="I13233">
        <v>1</v>
      </c>
      <c r="J13233">
        <v>1</v>
      </c>
      <c r="K13233" t="str">
        <f t="shared" si="206"/>
        <v>13373,45,VA09000,9,10,1,true,A,1,1</v>
      </c>
    </row>
    <row r="13234" spans="1:11">
      <c r="A13234">
        <v>13374</v>
      </c>
      <c r="B13234">
        <v>45</v>
      </c>
      <c r="C13234" t="s">
        <v>4865</v>
      </c>
      <c r="D13234">
        <v>9</v>
      </c>
      <c r="E13234">
        <v>11</v>
      </c>
      <c r="F13234">
        <v>1</v>
      </c>
      <c r="G13234" t="s">
        <v>2</v>
      </c>
      <c r="H13234" t="s">
        <v>6</v>
      </c>
      <c r="I13234">
        <v>1</v>
      </c>
      <c r="J13234">
        <v>1</v>
      </c>
      <c r="K13234" t="str">
        <f t="shared" si="206"/>
        <v>13374,45,VA09400,9,11,1,true,A,1,1</v>
      </c>
    </row>
    <row r="13235" spans="1:11">
      <c r="A13235">
        <v>13375</v>
      </c>
      <c r="B13235">
        <v>46</v>
      </c>
      <c r="C13235" t="s">
        <v>4866</v>
      </c>
      <c r="D13235">
        <v>9</v>
      </c>
      <c r="E13235">
        <v>10</v>
      </c>
      <c r="F13235">
        <v>1</v>
      </c>
      <c r="G13235" t="s">
        <v>2</v>
      </c>
      <c r="H13235" t="s">
        <v>6</v>
      </c>
      <c r="I13235">
        <v>1</v>
      </c>
      <c r="J13235">
        <v>1</v>
      </c>
      <c r="K13235" t="str">
        <f t="shared" si="206"/>
        <v>13375,46,WA00200,9,10,1,true,A,1,1</v>
      </c>
    </row>
    <row r="13236" spans="1:11">
      <c r="A13236">
        <v>13376</v>
      </c>
      <c r="B13236">
        <v>46</v>
      </c>
      <c r="C13236" t="s">
        <v>4868</v>
      </c>
      <c r="D13236">
        <v>9</v>
      </c>
      <c r="E13236">
        <v>11</v>
      </c>
      <c r="F13236">
        <v>1</v>
      </c>
      <c r="G13236" t="s">
        <v>2</v>
      </c>
      <c r="H13236" t="s">
        <v>6</v>
      </c>
      <c r="I13236">
        <v>1</v>
      </c>
      <c r="J13236">
        <v>1</v>
      </c>
      <c r="K13236" t="str">
        <f t="shared" si="206"/>
        <v>13376,46,WA00300,9,11,1,true,A,1,1</v>
      </c>
    </row>
    <row r="13237" spans="1:11">
      <c r="A13237">
        <v>13377</v>
      </c>
      <c r="B13237">
        <v>46</v>
      </c>
      <c r="C13237" t="s">
        <v>4869</v>
      </c>
      <c r="D13237">
        <v>9</v>
      </c>
      <c r="E13237">
        <v>4</v>
      </c>
      <c r="F13237">
        <v>1</v>
      </c>
      <c r="G13237" t="s">
        <v>2</v>
      </c>
      <c r="H13237" t="s">
        <v>6</v>
      </c>
      <c r="I13237">
        <v>1</v>
      </c>
      <c r="J13237">
        <v>1</v>
      </c>
      <c r="K13237" t="str">
        <f t="shared" si="206"/>
        <v>13377,46,WA01700,9,4,1,true,A,1,1</v>
      </c>
    </row>
    <row r="13238" spans="1:11">
      <c r="A13238">
        <v>13378</v>
      </c>
      <c r="B13238">
        <v>46</v>
      </c>
      <c r="C13238" t="s">
        <v>4869</v>
      </c>
      <c r="D13238">
        <v>9</v>
      </c>
      <c r="E13238">
        <v>5</v>
      </c>
      <c r="F13238">
        <v>1</v>
      </c>
      <c r="G13238" t="s">
        <v>2</v>
      </c>
      <c r="H13238" t="s">
        <v>3</v>
      </c>
      <c r="I13238">
        <v>1</v>
      </c>
      <c r="J13238">
        <v>1</v>
      </c>
      <c r="K13238" t="str">
        <f t="shared" si="206"/>
        <v>13378,46,WA01700,9,5,1,true,B,1,1</v>
      </c>
    </row>
    <row r="13239" spans="1:11">
      <c r="A13239">
        <v>13379</v>
      </c>
      <c r="B13239">
        <v>46</v>
      </c>
      <c r="C13239" t="s">
        <v>4869</v>
      </c>
      <c r="D13239">
        <v>9</v>
      </c>
      <c r="E13239">
        <v>7</v>
      </c>
      <c r="F13239">
        <v>1</v>
      </c>
      <c r="G13239" t="s">
        <v>2</v>
      </c>
      <c r="H13239" t="s">
        <v>8</v>
      </c>
      <c r="I13239">
        <v>1</v>
      </c>
      <c r="J13239">
        <v>1</v>
      </c>
      <c r="K13239" t="str">
        <f t="shared" si="206"/>
        <v>13379,46,WA01700,9,7,1,true,E,1,1</v>
      </c>
    </row>
    <row r="13240" spans="1:11">
      <c r="A13240">
        <v>13381</v>
      </c>
      <c r="B13240">
        <v>46</v>
      </c>
      <c r="C13240" t="s">
        <v>4869</v>
      </c>
      <c r="D13240">
        <v>9</v>
      </c>
      <c r="E13240">
        <v>8</v>
      </c>
      <c r="F13240">
        <v>1</v>
      </c>
      <c r="G13240" t="s">
        <v>2</v>
      </c>
      <c r="H13240" t="s">
        <v>6</v>
      </c>
      <c r="I13240">
        <v>1</v>
      </c>
      <c r="J13240">
        <v>1</v>
      </c>
      <c r="K13240" t="str">
        <f t="shared" si="206"/>
        <v>13381,46,WA01700,9,8,1,true,A,1,1</v>
      </c>
    </row>
    <row r="13241" spans="1:11">
      <c r="A13241">
        <v>13382</v>
      </c>
      <c r="B13241">
        <v>46</v>
      </c>
      <c r="C13241" t="s">
        <v>4869</v>
      </c>
      <c r="D13241">
        <v>9</v>
      </c>
      <c r="E13241">
        <v>10</v>
      </c>
      <c r="F13241">
        <v>1</v>
      </c>
      <c r="G13241" t="s">
        <v>2</v>
      </c>
      <c r="H13241" t="s">
        <v>6</v>
      </c>
      <c r="I13241">
        <v>1</v>
      </c>
      <c r="J13241">
        <v>1</v>
      </c>
      <c r="K13241" t="str">
        <f t="shared" si="206"/>
        <v>13382,46,WA01700,9,10,1,true,A,1,1</v>
      </c>
    </row>
    <row r="13242" spans="1:11">
      <c r="A13242">
        <v>13383</v>
      </c>
      <c r="B13242">
        <v>46</v>
      </c>
      <c r="C13242" t="s">
        <v>4869</v>
      </c>
      <c r="D13242">
        <v>9</v>
      </c>
      <c r="E13242">
        <v>11</v>
      </c>
      <c r="F13242">
        <v>1</v>
      </c>
      <c r="G13242" t="s">
        <v>2</v>
      </c>
      <c r="H13242" t="s">
        <v>6</v>
      </c>
      <c r="I13242">
        <v>1</v>
      </c>
      <c r="J13242">
        <v>1</v>
      </c>
      <c r="K13242" t="str">
        <f t="shared" si="206"/>
        <v>13383,46,WA01700,9,11,1,true,A,1,1</v>
      </c>
    </row>
    <row r="13243" spans="1:11">
      <c r="A13243">
        <v>13384</v>
      </c>
      <c r="B13243">
        <v>46</v>
      </c>
      <c r="C13243" t="s">
        <v>4869</v>
      </c>
      <c r="D13243">
        <v>9</v>
      </c>
      <c r="E13243">
        <v>12</v>
      </c>
      <c r="F13243">
        <v>1</v>
      </c>
      <c r="G13243" t="s">
        <v>2</v>
      </c>
      <c r="H13243" t="s">
        <v>6</v>
      </c>
      <c r="I13243">
        <v>1</v>
      </c>
      <c r="J13243">
        <v>1</v>
      </c>
      <c r="K13243" t="str">
        <f t="shared" si="206"/>
        <v>13384,46,WA01700,9,12,1,true,A,1,1</v>
      </c>
    </row>
    <row r="13244" spans="1:11">
      <c r="A13244">
        <v>13385</v>
      </c>
      <c r="B13244">
        <v>46</v>
      </c>
      <c r="C13244" t="s">
        <v>4869</v>
      </c>
      <c r="D13244">
        <v>9</v>
      </c>
      <c r="E13244">
        <v>12</v>
      </c>
      <c r="F13244">
        <v>2</v>
      </c>
      <c r="G13244" t="s">
        <v>19</v>
      </c>
      <c r="H13244" t="s">
        <v>6</v>
      </c>
      <c r="I13244">
        <v>1</v>
      </c>
      <c r="J13244">
        <v>1</v>
      </c>
      <c r="K13244" t="str">
        <f t="shared" si="206"/>
        <v>13385,46,WA01700,9,12,2,false,A,1,1</v>
      </c>
    </row>
    <row r="13245" spans="1:11">
      <c r="A13245">
        <v>13386</v>
      </c>
      <c r="B13245">
        <v>46</v>
      </c>
      <c r="C13245" t="s">
        <v>4871</v>
      </c>
      <c r="D13245">
        <v>9</v>
      </c>
      <c r="E13245">
        <v>5</v>
      </c>
      <c r="F13245">
        <v>1</v>
      </c>
      <c r="G13245" t="s">
        <v>19</v>
      </c>
      <c r="H13245" t="s">
        <v>6</v>
      </c>
      <c r="I13245">
        <v>1</v>
      </c>
      <c r="J13245">
        <v>1</v>
      </c>
      <c r="K13245" t="str">
        <f t="shared" si="206"/>
        <v>13386,46,WA01800,9,5,1,false,A,1,1</v>
      </c>
    </row>
    <row r="13246" spans="1:11">
      <c r="A13246">
        <v>13387</v>
      </c>
      <c r="B13246">
        <v>46</v>
      </c>
      <c r="C13246" t="s">
        <v>4871</v>
      </c>
      <c r="D13246">
        <v>9</v>
      </c>
      <c r="E13246">
        <v>6</v>
      </c>
      <c r="F13246">
        <v>1</v>
      </c>
      <c r="G13246" t="s">
        <v>2</v>
      </c>
      <c r="H13246" t="s">
        <v>6</v>
      </c>
      <c r="I13246">
        <v>1</v>
      </c>
      <c r="J13246">
        <v>1</v>
      </c>
      <c r="K13246" t="str">
        <f t="shared" si="206"/>
        <v>13387,46,WA01800,9,6,1,true,A,1,1</v>
      </c>
    </row>
    <row r="13247" spans="1:11">
      <c r="A13247">
        <v>13388</v>
      </c>
      <c r="B13247">
        <v>46</v>
      </c>
      <c r="C13247" t="s">
        <v>4871</v>
      </c>
      <c r="D13247">
        <v>9</v>
      </c>
      <c r="E13247">
        <v>7</v>
      </c>
      <c r="F13247">
        <v>1</v>
      </c>
      <c r="G13247" t="s">
        <v>2</v>
      </c>
      <c r="H13247" t="s">
        <v>6</v>
      </c>
      <c r="I13247">
        <v>1</v>
      </c>
      <c r="J13247">
        <v>1</v>
      </c>
      <c r="K13247" t="str">
        <f t="shared" si="206"/>
        <v>13388,46,WA01800,9,7,1,true,A,1,1</v>
      </c>
    </row>
    <row r="13248" spans="1:11">
      <c r="A13248">
        <v>13389</v>
      </c>
      <c r="B13248">
        <v>46</v>
      </c>
      <c r="C13248" t="s">
        <v>4871</v>
      </c>
      <c r="D13248">
        <v>9</v>
      </c>
      <c r="E13248">
        <v>9</v>
      </c>
      <c r="F13248">
        <v>1</v>
      </c>
      <c r="G13248" t="s">
        <v>2</v>
      </c>
      <c r="H13248" t="s">
        <v>6</v>
      </c>
      <c r="I13248">
        <v>1</v>
      </c>
      <c r="J13248">
        <v>1</v>
      </c>
      <c r="K13248" t="str">
        <f t="shared" si="206"/>
        <v>13389,46,WA01800,9,9,1,true,A,1,1</v>
      </c>
    </row>
    <row r="13249" spans="1:11">
      <c r="A13249">
        <v>13390</v>
      </c>
      <c r="B13249">
        <v>46</v>
      </c>
      <c r="C13249" t="s">
        <v>4873</v>
      </c>
      <c r="D13249">
        <v>9</v>
      </c>
      <c r="E13249">
        <v>3</v>
      </c>
      <c r="F13249">
        <v>1</v>
      </c>
      <c r="G13249" t="s">
        <v>2</v>
      </c>
      <c r="H13249" t="s">
        <v>3</v>
      </c>
      <c r="I13249">
        <v>1</v>
      </c>
      <c r="J13249">
        <v>1</v>
      </c>
      <c r="K13249" t="str">
        <f t="shared" si="206"/>
        <v>13390,46,WA02700,9,3,1,true,B,1,1</v>
      </c>
    </row>
    <row r="13250" spans="1:11">
      <c r="A13250">
        <v>13391</v>
      </c>
      <c r="B13250">
        <v>46</v>
      </c>
      <c r="C13250" t="s">
        <v>4873</v>
      </c>
      <c r="D13250">
        <v>9</v>
      </c>
      <c r="E13250">
        <v>5</v>
      </c>
      <c r="F13250">
        <v>1</v>
      </c>
      <c r="G13250" t="s">
        <v>2</v>
      </c>
      <c r="H13250" t="s">
        <v>9</v>
      </c>
      <c r="I13250">
        <v>2</v>
      </c>
      <c r="J13250">
        <v>1</v>
      </c>
      <c r="K13250" t="str">
        <f t="shared" ref="K13250:K13301" si="207">A13250&amp;","&amp;B13250&amp;","&amp;C13250&amp;","&amp;D13250&amp;","&amp;E13250&amp;","&amp;F13250&amp;","&amp;G13250&amp;","&amp;H13250&amp;","&amp;I13250&amp;","&amp;J13250</f>
        <v>13391,46,WA02700,9,5,1,true,D,2,1</v>
      </c>
    </row>
    <row r="13251" spans="1:11">
      <c r="A13251">
        <v>13392</v>
      </c>
      <c r="B13251">
        <v>46</v>
      </c>
      <c r="C13251" t="s">
        <v>4873</v>
      </c>
      <c r="D13251">
        <v>9</v>
      </c>
      <c r="E13251">
        <v>6</v>
      </c>
      <c r="F13251">
        <v>1</v>
      </c>
      <c r="G13251" t="s">
        <v>2</v>
      </c>
      <c r="H13251" t="s">
        <v>6</v>
      </c>
      <c r="I13251">
        <v>1</v>
      </c>
      <c r="J13251">
        <v>1</v>
      </c>
      <c r="K13251" t="str">
        <f t="shared" si="207"/>
        <v>13392,46,WA02700,9,6,1,true,A,1,1</v>
      </c>
    </row>
    <row r="13252" spans="1:11">
      <c r="A13252">
        <v>13393</v>
      </c>
      <c r="B13252">
        <v>46</v>
      </c>
      <c r="C13252" t="s">
        <v>4873</v>
      </c>
      <c r="D13252">
        <v>9</v>
      </c>
      <c r="E13252">
        <v>6</v>
      </c>
      <c r="F13252">
        <v>2</v>
      </c>
      <c r="G13252" t="s">
        <v>2</v>
      </c>
      <c r="H13252" t="s">
        <v>6</v>
      </c>
      <c r="I13252">
        <v>1</v>
      </c>
      <c r="J13252">
        <v>1</v>
      </c>
      <c r="K13252" t="str">
        <f t="shared" si="207"/>
        <v>13393,46,WA02700,9,6,2,true,A,1,1</v>
      </c>
    </row>
    <row r="13253" spans="1:11">
      <c r="A13253">
        <v>13394</v>
      </c>
      <c r="B13253">
        <v>46</v>
      </c>
      <c r="C13253" t="s">
        <v>4873</v>
      </c>
      <c r="D13253">
        <v>9</v>
      </c>
      <c r="E13253">
        <v>8</v>
      </c>
      <c r="F13253">
        <v>1</v>
      </c>
      <c r="G13253" t="s">
        <v>2</v>
      </c>
      <c r="H13253" t="s">
        <v>6</v>
      </c>
      <c r="I13253">
        <v>1</v>
      </c>
      <c r="J13253">
        <v>1</v>
      </c>
      <c r="K13253" t="str">
        <f t="shared" si="207"/>
        <v>13394,46,WA02700,9,8,1,true,A,1,1</v>
      </c>
    </row>
    <row r="13254" spans="1:11">
      <c r="A13254">
        <v>13395</v>
      </c>
      <c r="B13254">
        <v>46</v>
      </c>
      <c r="C13254" t="s">
        <v>4873</v>
      </c>
      <c r="D13254">
        <v>9</v>
      </c>
      <c r="E13254">
        <v>8</v>
      </c>
      <c r="F13254">
        <v>2</v>
      </c>
      <c r="G13254" t="s">
        <v>2</v>
      </c>
      <c r="H13254" t="s">
        <v>6</v>
      </c>
      <c r="I13254">
        <v>1</v>
      </c>
      <c r="J13254">
        <v>1</v>
      </c>
      <c r="K13254" t="str">
        <f t="shared" si="207"/>
        <v>13395,46,WA02700,9,8,2,true,A,1,1</v>
      </c>
    </row>
    <row r="13255" spans="1:11">
      <c r="A13255">
        <v>13396</v>
      </c>
      <c r="B13255">
        <v>46</v>
      </c>
      <c r="C13255" t="s">
        <v>4873</v>
      </c>
      <c r="D13255">
        <v>9</v>
      </c>
      <c r="E13255">
        <v>10</v>
      </c>
      <c r="F13255">
        <v>1</v>
      </c>
      <c r="G13255" t="s">
        <v>2</v>
      </c>
      <c r="H13255" t="s">
        <v>7</v>
      </c>
      <c r="I13255">
        <v>1</v>
      </c>
      <c r="J13255">
        <v>6</v>
      </c>
      <c r="K13255" t="str">
        <f t="shared" si="207"/>
        <v>13396,46,WA02700,9,10,1,true,C,1,6</v>
      </c>
    </row>
    <row r="13256" spans="1:11">
      <c r="A13256">
        <v>13397</v>
      </c>
      <c r="B13256">
        <v>46</v>
      </c>
      <c r="C13256" t="s">
        <v>4873</v>
      </c>
      <c r="D13256">
        <v>9</v>
      </c>
      <c r="E13256">
        <v>11</v>
      </c>
      <c r="F13256">
        <v>1</v>
      </c>
      <c r="G13256" t="s">
        <v>2</v>
      </c>
      <c r="H13256" t="s">
        <v>6</v>
      </c>
      <c r="I13256">
        <v>1</v>
      </c>
      <c r="J13256">
        <v>1</v>
      </c>
      <c r="K13256" t="str">
        <f t="shared" si="207"/>
        <v>13397,46,WA02700,9,11,1,true,A,1,1</v>
      </c>
    </row>
    <row r="13257" spans="1:11">
      <c r="A13257">
        <v>13398</v>
      </c>
      <c r="B13257">
        <v>46</v>
      </c>
      <c r="C13257" t="s">
        <v>4873</v>
      </c>
      <c r="D13257">
        <v>9</v>
      </c>
      <c r="E13257">
        <v>11</v>
      </c>
      <c r="F13257">
        <v>2</v>
      </c>
      <c r="G13257" t="s">
        <v>2</v>
      </c>
      <c r="H13257" t="s">
        <v>7</v>
      </c>
      <c r="I13257">
        <v>1</v>
      </c>
      <c r="J13257">
        <v>5</v>
      </c>
      <c r="K13257" t="str">
        <f t="shared" si="207"/>
        <v>13398,46,WA02700,9,11,2,true,C,1,5</v>
      </c>
    </row>
    <row r="13258" spans="1:11">
      <c r="A13258">
        <v>13399</v>
      </c>
      <c r="B13258">
        <v>46</v>
      </c>
      <c r="C13258" t="s">
        <v>4875</v>
      </c>
      <c r="D13258">
        <v>9</v>
      </c>
      <c r="E13258">
        <v>1</v>
      </c>
      <c r="F13258">
        <v>1</v>
      </c>
      <c r="G13258" t="s">
        <v>2</v>
      </c>
      <c r="H13258" t="s">
        <v>6</v>
      </c>
      <c r="I13258">
        <v>1</v>
      </c>
      <c r="J13258">
        <v>1</v>
      </c>
      <c r="K13258" t="str">
        <f t="shared" si="207"/>
        <v>13399,46,WA03100,9,1,1,true,A,1,1</v>
      </c>
    </row>
    <row r="13259" spans="1:11">
      <c r="A13259">
        <v>13400</v>
      </c>
      <c r="B13259">
        <v>46</v>
      </c>
      <c r="C13259" t="s">
        <v>4875</v>
      </c>
      <c r="D13259">
        <v>9</v>
      </c>
      <c r="E13259">
        <v>1</v>
      </c>
      <c r="F13259">
        <v>2</v>
      </c>
      <c r="G13259" t="s">
        <v>2</v>
      </c>
      <c r="H13259" t="s">
        <v>6</v>
      </c>
      <c r="I13259">
        <v>1</v>
      </c>
      <c r="J13259">
        <v>1</v>
      </c>
      <c r="K13259" t="str">
        <f t="shared" si="207"/>
        <v>13400,46,WA03100,9,1,2,true,A,1,1</v>
      </c>
    </row>
    <row r="13260" spans="1:11">
      <c r="A13260">
        <v>13401</v>
      </c>
      <c r="B13260">
        <v>46</v>
      </c>
      <c r="C13260" t="s">
        <v>4875</v>
      </c>
      <c r="D13260">
        <v>9</v>
      </c>
      <c r="E13260">
        <v>4</v>
      </c>
      <c r="F13260">
        <v>1</v>
      </c>
      <c r="G13260" t="s">
        <v>2</v>
      </c>
      <c r="H13260" t="s">
        <v>6</v>
      </c>
      <c r="I13260">
        <v>1</v>
      </c>
      <c r="J13260">
        <v>1</v>
      </c>
      <c r="K13260" t="str">
        <f t="shared" si="207"/>
        <v>13401,46,WA03100,9,4,1,true,A,1,1</v>
      </c>
    </row>
    <row r="13261" spans="1:11">
      <c r="A13261">
        <v>13402</v>
      </c>
      <c r="B13261">
        <v>46</v>
      </c>
      <c r="C13261" t="s">
        <v>4875</v>
      </c>
      <c r="D13261">
        <v>9</v>
      </c>
      <c r="E13261">
        <v>8</v>
      </c>
      <c r="F13261">
        <v>1</v>
      </c>
      <c r="G13261" t="s">
        <v>2</v>
      </c>
      <c r="H13261" t="s">
        <v>6</v>
      </c>
      <c r="I13261">
        <v>1</v>
      </c>
      <c r="J13261">
        <v>1</v>
      </c>
      <c r="K13261" t="str">
        <f t="shared" si="207"/>
        <v>13402,46,WA03100,9,8,1,true,A,1,1</v>
      </c>
    </row>
    <row r="13262" spans="1:11">
      <c r="A13262">
        <v>13403</v>
      </c>
      <c r="B13262">
        <v>46</v>
      </c>
      <c r="C13262" t="s">
        <v>4877</v>
      </c>
      <c r="D13262">
        <v>9</v>
      </c>
      <c r="E13262">
        <v>5</v>
      </c>
      <c r="F13262">
        <v>1</v>
      </c>
      <c r="G13262" t="s">
        <v>2</v>
      </c>
      <c r="H13262" t="s">
        <v>6</v>
      </c>
      <c r="I13262">
        <v>1</v>
      </c>
      <c r="J13262">
        <v>1</v>
      </c>
      <c r="K13262" t="str">
        <f t="shared" si="207"/>
        <v>13403,46,WA03200,9,5,1,true,A,1,1</v>
      </c>
    </row>
    <row r="13263" spans="1:11">
      <c r="A13263">
        <v>13404</v>
      </c>
      <c r="B13263">
        <v>46</v>
      </c>
      <c r="C13263" t="s">
        <v>4877</v>
      </c>
      <c r="D13263">
        <v>9</v>
      </c>
      <c r="E13263">
        <v>8</v>
      </c>
      <c r="F13263">
        <v>1</v>
      </c>
      <c r="G13263" t="s">
        <v>2</v>
      </c>
      <c r="H13263" t="s">
        <v>6</v>
      </c>
      <c r="I13263">
        <v>1</v>
      </c>
      <c r="J13263">
        <v>1</v>
      </c>
      <c r="K13263" t="str">
        <f t="shared" si="207"/>
        <v>13404,46,WA03200,9,8,1,true,A,1,1</v>
      </c>
    </row>
    <row r="13264" spans="1:11">
      <c r="A13264">
        <v>13405</v>
      </c>
      <c r="B13264">
        <v>46</v>
      </c>
      <c r="C13264" t="s">
        <v>4877</v>
      </c>
      <c r="D13264">
        <v>9</v>
      </c>
      <c r="E13264">
        <v>10</v>
      </c>
      <c r="F13264">
        <v>1</v>
      </c>
      <c r="G13264" t="s">
        <v>2</v>
      </c>
      <c r="H13264" t="s">
        <v>6</v>
      </c>
      <c r="I13264">
        <v>1</v>
      </c>
      <c r="J13264">
        <v>1</v>
      </c>
      <c r="K13264" t="str">
        <f t="shared" si="207"/>
        <v>13405,46,WA03200,9,10,1,true,A,1,1</v>
      </c>
    </row>
    <row r="13265" spans="1:11">
      <c r="A13265">
        <v>13406</v>
      </c>
      <c r="B13265">
        <v>46</v>
      </c>
      <c r="C13265" t="s">
        <v>4877</v>
      </c>
      <c r="D13265">
        <v>9</v>
      </c>
      <c r="E13265">
        <v>11</v>
      </c>
      <c r="F13265">
        <v>1</v>
      </c>
      <c r="G13265" t="s">
        <v>2</v>
      </c>
      <c r="H13265" t="s">
        <v>6</v>
      </c>
      <c r="I13265">
        <v>1</v>
      </c>
      <c r="J13265">
        <v>1</v>
      </c>
      <c r="K13265" t="str">
        <f t="shared" si="207"/>
        <v>13406,46,WA03200,9,11,1,true,A,1,1</v>
      </c>
    </row>
    <row r="13266" spans="1:11">
      <c r="A13266">
        <v>13407</v>
      </c>
      <c r="B13266">
        <v>46</v>
      </c>
      <c r="C13266" t="s">
        <v>4878</v>
      </c>
      <c r="D13266">
        <v>9</v>
      </c>
      <c r="E13266">
        <v>1</v>
      </c>
      <c r="F13266">
        <v>1</v>
      </c>
      <c r="G13266" t="s">
        <v>2</v>
      </c>
      <c r="H13266" t="s">
        <v>6</v>
      </c>
      <c r="I13266">
        <v>1</v>
      </c>
      <c r="J13266">
        <v>1</v>
      </c>
      <c r="K13266" t="str">
        <f t="shared" si="207"/>
        <v>13407,46,WA03400,9,1,1,true,A,1,1</v>
      </c>
    </row>
    <row r="13267" spans="1:11">
      <c r="A13267">
        <v>13408</v>
      </c>
      <c r="B13267">
        <v>46</v>
      </c>
      <c r="C13267" t="s">
        <v>4878</v>
      </c>
      <c r="D13267">
        <v>9</v>
      </c>
      <c r="E13267">
        <v>3</v>
      </c>
      <c r="F13267">
        <v>1</v>
      </c>
      <c r="G13267" t="s">
        <v>2</v>
      </c>
      <c r="H13267" t="s">
        <v>7</v>
      </c>
      <c r="I13267">
        <v>1</v>
      </c>
      <c r="J13267">
        <v>2</v>
      </c>
      <c r="K13267" t="str">
        <f t="shared" si="207"/>
        <v>13408,46,WA03400,9,3,1,true,C,1,2</v>
      </c>
    </row>
    <row r="13268" spans="1:11">
      <c r="A13268">
        <v>13409</v>
      </c>
      <c r="B13268">
        <v>46</v>
      </c>
      <c r="C13268" t="s">
        <v>4878</v>
      </c>
      <c r="D13268">
        <v>9</v>
      </c>
      <c r="E13268">
        <v>4</v>
      </c>
      <c r="F13268">
        <v>1</v>
      </c>
      <c r="G13268" t="s">
        <v>2</v>
      </c>
      <c r="H13268" t="s">
        <v>6</v>
      </c>
      <c r="I13268">
        <v>1</v>
      </c>
      <c r="J13268">
        <v>1</v>
      </c>
      <c r="K13268" t="str">
        <f t="shared" si="207"/>
        <v>13409,46,WA03400,9,4,1,true,A,1,1</v>
      </c>
    </row>
    <row r="13269" spans="1:11">
      <c r="A13269">
        <v>13410</v>
      </c>
      <c r="B13269">
        <v>46</v>
      </c>
      <c r="C13269" t="s">
        <v>4878</v>
      </c>
      <c r="D13269">
        <v>9</v>
      </c>
      <c r="E13269">
        <v>5</v>
      </c>
      <c r="F13269">
        <v>1</v>
      </c>
      <c r="G13269" t="s">
        <v>19</v>
      </c>
      <c r="H13269" t="s">
        <v>6</v>
      </c>
      <c r="I13269">
        <v>1</v>
      </c>
      <c r="J13269">
        <v>1</v>
      </c>
      <c r="K13269" t="str">
        <f t="shared" si="207"/>
        <v>13410,46,WA03400,9,5,1,false,A,1,1</v>
      </c>
    </row>
    <row r="13270" spans="1:11">
      <c r="A13270">
        <v>13411</v>
      </c>
      <c r="B13270">
        <v>46</v>
      </c>
      <c r="C13270" t="s">
        <v>4878</v>
      </c>
      <c r="D13270">
        <v>9</v>
      </c>
      <c r="E13270">
        <v>8</v>
      </c>
      <c r="F13270">
        <v>1</v>
      </c>
      <c r="G13270" t="s">
        <v>2</v>
      </c>
      <c r="H13270" t="s">
        <v>6</v>
      </c>
      <c r="I13270">
        <v>1</v>
      </c>
      <c r="J13270">
        <v>1</v>
      </c>
      <c r="K13270" t="str">
        <f t="shared" si="207"/>
        <v>13411,46,WA03400,9,8,1,true,A,1,1</v>
      </c>
    </row>
    <row r="13271" spans="1:11">
      <c r="A13271">
        <v>13412</v>
      </c>
      <c r="B13271">
        <v>46</v>
      </c>
      <c r="C13271" t="s">
        <v>4880</v>
      </c>
      <c r="D13271">
        <v>9</v>
      </c>
      <c r="E13271">
        <v>1</v>
      </c>
      <c r="F13271">
        <v>1</v>
      </c>
      <c r="G13271" t="s">
        <v>2</v>
      </c>
      <c r="H13271" t="s">
        <v>6</v>
      </c>
      <c r="I13271">
        <v>1</v>
      </c>
      <c r="J13271">
        <v>1</v>
      </c>
      <c r="K13271" t="str">
        <f t="shared" si="207"/>
        <v>13412,46,WA03700,9,1,1,true,A,1,1</v>
      </c>
    </row>
    <row r="13272" spans="1:11">
      <c r="A13272">
        <v>13413</v>
      </c>
      <c r="B13272">
        <v>46</v>
      </c>
      <c r="C13272" t="s">
        <v>4880</v>
      </c>
      <c r="D13272">
        <v>9</v>
      </c>
      <c r="E13272">
        <v>12</v>
      </c>
      <c r="F13272">
        <v>1</v>
      </c>
      <c r="G13272" t="s">
        <v>2</v>
      </c>
      <c r="H13272" t="s">
        <v>6</v>
      </c>
      <c r="I13272">
        <v>1</v>
      </c>
      <c r="J13272">
        <v>1</v>
      </c>
      <c r="K13272" t="str">
        <f t="shared" si="207"/>
        <v>13413,46,WA03700,9,12,1,true,A,1,1</v>
      </c>
    </row>
    <row r="13273" spans="1:11">
      <c r="A13273">
        <v>13414</v>
      </c>
      <c r="B13273">
        <v>46</v>
      </c>
      <c r="C13273" t="s">
        <v>4882</v>
      </c>
      <c r="D13273">
        <v>9</v>
      </c>
      <c r="E13273">
        <v>1</v>
      </c>
      <c r="F13273">
        <v>1</v>
      </c>
      <c r="G13273" t="s">
        <v>2</v>
      </c>
      <c r="H13273" t="s">
        <v>3</v>
      </c>
      <c r="I13273">
        <v>1</v>
      </c>
      <c r="J13273">
        <v>1</v>
      </c>
      <c r="K13273" t="str">
        <f t="shared" si="207"/>
        <v>13414,46,WA03900,9,1,1,true,B,1,1</v>
      </c>
    </row>
    <row r="13274" spans="1:11">
      <c r="A13274">
        <v>13415</v>
      </c>
      <c r="B13274">
        <v>46</v>
      </c>
      <c r="C13274" t="s">
        <v>4882</v>
      </c>
      <c r="D13274">
        <v>9</v>
      </c>
      <c r="E13274">
        <v>2</v>
      </c>
      <c r="F13274">
        <v>1</v>
      </c>
      <c r="G13274" t="s">
        <v>2</v>
      </c>
      <c r="H13274" t="s">
        <v>3</v>
      </c>
      <c r="I13274">
        <v>1</v>
      </c>
      <c r="J13274">
        <v>1</v>
      </c>
      <c r="K13274" t="str">
        <f t="shared" si="207"/>
        <v>13415,46,WA03900,9,2,1,true,B,1,1</v>
      </c>
    </row>
    <row r="13275" spans="1:11">
      <c r="A13275">
        <v>13416</v>
      </c>
      <c r="B13275">
        <v>46</v>
      </c>
      <c r="C13275" t="s">
        <v>4882</v>
      </c>
      <c r="D13275">
        <v>9</v>
      </c>
      <c r="E13275">
        <v>4</v>
      </c>
      <c r="F13275">
        <v>1</v>
      </c>
      <c r="G13275" t="s">
        <v>2</v>
      </c>
      <c r="H13275" t="s">
        <v>3</v>
      </c>
      <c r="I13275">
        <v>1</v>
      </c>
      <c r="J13275">
        <v>1</v>
      </c>
      <c r="K13275" t="str">
        <f t="shared" si="207"/>
        <v>13416,46,WA03900,9,4,1,true,B,1,1</v>
      </c>
    </row>
    <row r="13276" spans="1:11">
      <c r="A13276">
        <v>13417</v>
      </c>
      <c r="B13276">
        <v>46</v>
      </c>
      <c r="C13276" t="s">
        <v>4882</v>
      </c>
      <c r="D13276">
        <v>9</v>
      </c>
      <c r="E13276">
        <v>11</v>
      </c>
      <c r="F13276">
        <v>1</v>
      </c>
      <c r="G13276" t="s">
        <v>2</v>
      </c>
      <c r="H13276" t="s">
        <v>6</v>
      </c>
      <c r="I13276">
        <v>1</v>
      </c>
      <c r="J13276">
        <v>1</v>
      </c>
      <c r="K13276" t="str">
        <f t="shared" si="207"/>
        <v>13417,46,WA03900,9,11,1,true,A,1,1</v>
      </c>
    </row>
    <row r="13277" spans="1:11">
      <c r="A13277">
        <v>13418</v>
      </c>
      <c r="B13277">
        <v>46</v>
      </c>
      <c r="C13277" t="s">
        <v>4882</v>
      </c>
      <c r="D13277">
        <v>9</v>
      </c>
      <c r="E13277">
        <v>12</v>
      </c>
      <c r="F13277">
        <v>1</v>
      </c>
      <c r="G13277" t="s">
        <v>2</v>
      </c>
      <c r="H13277" t="s">
        <v>6</v>
      </c>
      <c r="I13277">
        <v>1</v>
      </c>
      <c r="J13277">
        <v>1</v>
      </c>
      <c r="K13277" t="str">
        <f t="shared" si="207"/>
        <v>13418,46,WA03900,9,12,1,true,A,1,1</v>
      </c>
    </row>
    <row r="13278" spans="1:11">
      <c r="A13278">
        <v>13419</v>
      </c>
      <c r="B13278">
        <v>47</v>
      </c>
      <c r="C13278" t="s">
        <v>4883</v>
      </c>
      <c r="D13278">
        <v>9</v>
      </c>
      <c r="E13278">
        <v>8</v>
      </c>
      <c r="F13278">
        <v>1</v>
      </c>
      <c r="G13278" t="s">
        <v>2</v>
      </c>
      <c r="H13278" t="s">
        <v>6</v>
      </c>
      <c r="I13278">
        <v>1</v>
      </c>
      <c r="J13278">
        <v>1</v>
      </c>
      <c r="K13278" t="str">
        <f t="shared" si="207"/>
        <v>13419,47,WVWSP16,9,8,1,true,A,1,1</v>
      </c>
    </row>
    <row r="13279" spans="1:11">
      <c r="A13279">
        <v>13420</v>
      </c>
      <c r="B13279">
        <v>47</v>
      </c>
      <c r="C13279" t="s">
        <v>4885</v>
      </c>
      <c r="D13279">
        <v>9</v>
      </c>
      <c r="E13279">
        <v>7</v>
      </c>
      <c r="F13279">
        <v>1</v>
      </c>
      <c r="G13279" t="s">
        <v>2</v>
      </c>
      <c r="H13279" t="s">
        <v>6</v>
      </c>
      <c r="I13279">
        <v>1</v>
      </c>
      <c r="J13279">
        <v>1</v>
      </c>
      <c r="K13279" t="str">
        <f t="shared" si="207"/>
        <v>13420,47,WVWSP20,9,7,1,true,A,1,1</v>
      </c>
    </row>
    <row r="13280" spans="1:11">
      <c r="A13280">
        <v>13421</v>
      </c>
      <c r="B13280">
        <v>47</v>
      </c>
      <c r="C13280" t="s">
        <v>4887</v>
      </c>
      <c r="D13280">
        <v>9</v>
      </c>
      <c r="E13280">
        <v>10</v>
      </c>
      <c r="F13280">
        <v>1</v>
      </c>
      <c r="G13280" t="s">
        <v>2</v>
      </c>
      <c r="H13280" t="s">
        <v>6</v>
      </c>
      <c r="I13280">
        <v>1</v>
      </c>
      <c r="J13280">
        <v>1</v>
      </c>
      <c r="K13280" t="str">
        <f t="shared" si="207"/>
        <v>13421,47,WVWSP29,9,10,1,true,A,1,1</v>
      </c>
    </row>
    <row r="13281" spans="1:11">
      <c r="A13281">
        <v>13422</v>
      </c>
      <c r="B13281">
        <v>47</v>
      </c>
      <c r="C13281" t="s">
        <v>4889</v>
      </c>
      <c r="D13281">
        <v>9</v>
      </c>
      <c r="E13281">
        <v>12</v>
      </c>
      <c r="F13281">
        <v>1</v>
      </c>
      <c r="G13281" t="s">
        <v>2</v>
      </c>
      <c r="H13281" t="s">
        <v>6</v>
      </c>
      <c r="I13281">
        <v>1</v>
      </c>
      <c r="J13281">
        <v>1</v>
      </c>
      <c r="K13281" t="str">
        <f t="shared" si="207"/>
        <v>13422,47,WVWSP52,9,12,1,true,A,1,1</v>
      </c>
    </row>
    <row r="13282" spans="1:11">
      <c r="A13282">
        <v>13423</v>
      </c>
      <c r="B13282">
        <v>47</v>
      </c>
      <c r="C13282" t="s">
        <v>4891</v>
      </c>
      <c r="D13282">
        <v>9</v>
      </c>
      <c r="E13282">
        <v>12</v>
      </c>
      <c r="F13282">
        <v>1</v>
      </c>
      <c r="G13282" t="s">
        <v>2</v>
      </c>
      <c r="H13282" t="s">
        <v>6</v>
      </c>
      <c r="I13282">
        <v>1</v>
      </c>
      <c r="J13282">
        <v>1</v>
      </c>
      <c r="K13282" t="str">
        <f t="shared" si="207"/>
        <v>13423,47,WVWSP61,9,12,1,true,A,1,1</v>
      </c>
    </row>
    <row r="13283" spans="1:11">
      <c r="A13283">
        <v>13424</v>
      </c>
      <c r="B13283">
        <v>47</v>
      </c>
      <c r="C13283" t="s">
        <v>4893</v>
      </c>
      <c r="D13283">
        <v>9</v>
      </c>
      <c r="E13283">
        <v>6</v>
      </c>
      <c r="F13283">
        <v>1</v>
      </c>
      <c r="G13283" t="s">
        <v>2</v>
      </c>
      <c r="H13283" t="s">
        <v>9</v>
      </c>
      <c r="I13283">
        <v>2</v>
      </c>
      <c r="J13283">
        <v>1</v>
      </c>
      <c r="K13283" t="str">
        <f t="shared" si="207"/>
        <v>13424,47,WV00200,9,6,1,true,D,2,1</v>
      </c>
    </row>
    <row r="13284" spans="1:11">
      <c r="A13284">
        <v>13425</v>
      </c>
      <c r="B13284">
        <v>47</v>
      </c>
      <c r="C13284" t="s">
        <v>4894</v>
      </c>
      <c r="D13284">
        <v>9</v>
      </c>
      <c r="E13284">
        <v>2</v>
      </c>
      <c r="F13284">
        <v>1</v>
      </c>
      <c r="G13284" t="s">
        <v>2</v>
      </c>
      <c r="H13284" t="s">
        <v>3</v>
      </c>
      <c r="I13284">
        <v>1</v>
      </c>
      <c r="J13284">
        <v>1</v>
      </c>
      <c r="K13284" t="str">
        <f t="shared" si="207"/>
        <v>13425,47,WV02000,9,2,1,true,B,1,1</v>
      </c>
    </row>
    <row r="13285" spans="1:11">
      <c r="A13285">
        <v>13426</v>
      </c>
      <c r="B13285">
        <v>47</v>
      </c>
      <c r="C13285" t="s">
        <v>4894</v>
      </c>
      <c r="D13285">
        <v>9</v>
      </c>
      <c r="E13285">
        <v>3</v>
      </c>
      <c r="F13285">
        <v>1</v>
      </c>
      <c r="G13285" t="s">
        <v>2</v>
      </c>
      <c r="H13285" t="s">
        <v>3</v>
      </c>
      <c r="I13285">
        <v>1</v>
      </c>
      <c r="J13285">
        <v>1</v>
      </c>
      <c r="K13285" t="str">
        <f t="shared" si="207"/>
        <v>13426,47,WV02000,9,3,1,true,B,1,1</v>
      </c>
    </row>
    <row r="13286" spans="1:11">
      <c r="A13286">
        <v>13427</v>
      </c>
      <c r="B13286">
        <v>47</v>
      </c>
      <c r="C13286" t="s">
        <v>4894</v>
      </c>
      <c r="D13286">
        <v>9</v>
      </c>
      <c r="E13286">
        <v>3</v>
      </c>
      <c r="F13286">
        <v>2</v>
      </c>
      <c r="G13286" t="s">
        <v>2</v>
      </c>
      <c r="H13286" t="s">
        <v>6</v>
      </c>
      <c r="I13286">
        <v>1</v>
      </c>
      <c r="J13286">
        <v>1</v>
      </c>
      <c r="K13286" t="str">
        <f t="shared" si="207"/>
        <v>13427,47,WV02000,9,3,2,true,A,1,1</v>
      </c>
    </row>
    <row r="13287" spans="1:11">
      <c r="A13287">
        <v>13428</v>
      </c>
      <c r="B13287">
        <v>47</v>
      </c>
      <c r="C13287" t="s">
        <v>4894</v>
      </c>
      <c r="D13287">
        <v>9</v>
      </c>
      <c r="E13287">
        <v>5</v>
      </c>
      <c r="F13287">
        <v>1</v>
      </c>
      <c r="G13287" t="s">
        <v>2</v>
      </c>
      <c r="H13287" t="s">
        <v>6</v>
      </c>
      <c r="I13287">
        <v>1</v>
      </c>
      <c r="J13287">
        <v>1</v>
      </c>
      <c r="K13287" t="str">
        <f t="shared" si="207"/>
        <v>13428,47,WV02000,9,5,1,true,A,1,1</v>
      </c>
    </row>
    <row r="13288" spans="1:11">
      <c r="A13288">
        <v>13429</v>
      </c>
      <c r="B13288">
        <v>47</v>
      </c>
      <c r="C13288" t="s">
        <v>4894</v>
      </c>
      <c r="D13288">
        <v>9</v>
      </c>
      <c r="E13288">
        <v>6</v>
      </c>
      <c r="F13288">
        <v>1</v>
      </c>
      <c r="G13288" t="s">
        <v>2</v>
      </c>
      <c r="H13288" t="s">
        <v>6</v>
      </c>
      <c r="I13288">
        <v>1</v>
      </c>
      <c r="J13288">
        <v>1</v>
      </c>
      <c r="K13288" t="str">
        <f t="shared" si="207"/>
        <v>13429,47,WV02000,9,6,1,true,A,1,1</v>
      </c>
    </row>
    <row r="13289" spans="1:11">
      <c r="A13289">
        <v>13430</v>
      </c>
      <c r="B13289">
        <v>47</v>
      </c>
      <c r="C13289" t="s">
        <v>4894</v>
      </c>
      <c r="D13289">
        <v>9</v>
      </c>
      <c r="E13289">
        <v>8</v>
      </c>
      <c r="F13289">
        <v>1</v>
      </c>
      <c r="G13289" t="s">
        <v>2</v>
      </c>
      <c r="H13289" t="s">
        <v>6</v>
      </c>
      <c r="I13289">
        <v>1</v>
      </c>
      <c r="J13289">
        <v>1</v>
      </c>
      <c r="K13289" t="str">
        <f t="shared" si="207"/>
        <v>13430,47,WV02000,9,8,1,true,A,1,1</v>
      </c>
    </row>
    <row r="13290" spans="1:11">
      <c r="A13290">
        <v>13431</v>
      </c>
      <c r="B13290">
        <v>47</v>
      </c>
      <c r="C13290" t="s">
        <v>4896</v>
      </c>
      <c r="D13290">
        <v>9</v>
      </c>
      <c r="E13290">
        <v>3</v>
      </c>
      <c r="F13290">
        <v>1</v>
      </c>
      <c r="G13290" t="s">
        <v>2</v>
      </c>
      <c r="H13290" t="s">
        <v>6</v>
      </c>
      <c r="I13290">
        <v>1</v>
      </c>
      <c r="J13290">
        <v>1</v>
      </c>
      <c r="K13290" t="str">
        <f t="shared" si="207"/>
        <v>13431,47,WV03100,9,3,1,true,A,1,1</v>
      </c>
    </row>
    <row r="13291" spans="1:11">
      <c r="A13291">
        <v>13432</v>
      </c>
      <c r="B13291">
        <v>48</v>
      </c>
      <c r="C13291" t="s">
        <v>4898</v>
      </c>
      <c r="D13291">
        <v>9</v>
      </c>
      <c r="E13291">
        <v>4</v>
      </c>
      <c r="F13291">
        <v>1</v>
      </c>
      <c r="G13291" t="s">
        <v>2</v>
      </c>
      <c r="H13291" t="s">
        <v>6</v>
      </c>
      <c r="I13291">
        <v>1</v>
      </c>
      <c r="J13291">
        <v>1</v>
      </c>
      <c r="K13291" t="str">
        <f t="shared" si="207"/>
        <v>13432,48,WI00900,9,4,1,true,A,1,1</v>
      </c>
    </row>
    <row r="13292" spans="1:11">
      <c r="A13292">
        <v>13433</v>
      </c>
      <c r="B13292">
        <v>48</v>
      </c>
      <c r="C13292" t="s">
        <v>4898</v>
      </c>
      <c r="D13292">
        <v>9</v>
      </c>
      <c r="E13292">
        <v>5</v>
      </c>
      <c r="F13292">
        <v>1</v>
      </c>
      <c r="G13292" t="s">
        <v>2</v>
      </c>
      <c r="H13292" t="s">
        <v>6</v>
      </c>
      <c r="I13292">
        <v>1</v>
      </c>
      <c r="J13292">
        <v>1</v>
      </c>
      <c r="K13292" t="str">
        <f t="shared" si="207"/>
        <v>13433,48,WI00900,9,5,1,true,A,1,1</v>
      </c>
    </row>
    <row r="13293" spans="1:11">
      <c r="A13293">
        <v>13434</v>
      </c>
      <c r="B13293">
        <v>48</v>
      </c>
      <c r="C13293" t="s">
        <v>4900</v>
      </c>
      <c r="D13293">
        <v>9</v>
      </c>
      <c r="E13293">
        <v>7</v>
      </c>
      <c r="F13293">
        <v>1</v>
      </c>
      <c r="G13293" t="s">
        <v>2</v>
      </c>
      <c r="H13293" t="s">
        <v>6</v>
      </c>
      <c r="I13293">
        <v>1</v>
      </c>
      <c r="J13293">
        <v>1</v>
      </c>
      <c r="K13293" t="str">
        <f t="shared" si="207"/>
        <v>13434,48,WI01300,9,7,1,true,A,1,1</v>
      </c>
    </row>
    <row r="13294" spans="1:11">
      <c r="A13294">
        <v>13435</v>
      </c>
      <c r="B13294">
        <v>48</v>
      </c>
      <c r="C13294" t="s">
        <v>4902</v>
      </c>
      <c r="D13294">
        <v>9</v>
      </c>
      <c r="E13294">
        <v>11</v>
      </c>
      <c r="F13294">
        <v>1</v>
      </c>
      <c r="G13294" t="s">
        <v>2</v>
      </c>
      <c r="H13294" t="s">
        <v>6</v>
      </c>
      <c r="I13294">
        <v>1</v>
      </c>
      <c r="J13294">
        <v>1</v>
      </c>
      <c r="K13294" t="str">
        <f t="shared" si="207"/>
        <v>13435,48,WI01800,9,11,1,true,A,1,1</v>
      </c>
    </row>
    <row r="13295" spans="1:11">
      <c r="A13295">
        <v>13436</v>
      </c>
      <c r="B13295">
        <v>48</v>
      </c>
      <c r="C13295" t="s">
        <v>4903</v>
      </c>
      <c r="D13295">
        <v>9</v>
      </c>
      <c r="E13295">
        <v>12</v>
      </c>
      <c r="F13295">
        <v>1</v>
      </c>
      <c r="G13295" t="s">
        <v>2</v>
      </c>
      <c r="H13295" t="s">
        <v>6</v>
      </c>
      <c r="I13295">
        <v>1</v>
      </c>
      <c r="J13295">
        <v>1</v>
      </c>
      <c r="K13295" t="str">
        <f t="shared" si="207"/>
        <v>13436,48,WI02000,9,12,1,true,A,1,1</v>
      </c>
    </row>
    <row r="13296" spans="1:11">
      <c r="A13296">
        <v>13437</v>
      </c>
      <c r="B13296">
        <v>48</v>
      </c>
      <c r="C13296" t="s">
        <v>4905</v>
      </c>
      <c r="D13296">
        <v>9</v>
      </c>
      <c r="E13296">
        <v>7</v>
      </c>
      <c r="F13296">
        <v>1</v>
      </c>
      <c r="G13296" t="s">
        <v>2</v>
      </c>
      <c r="H13296" t="s">
        <v>6</v>
      </c>
      <c r="I13296">
        <v>1</v>
      </c>
      <c r="J13296">
        <v>1</v>
      </c>
      <c r="K13296" t="str">
        <f t="shared" si="207"/>
        <v>13437,48,WI02500,9,7,1,true,A,1,1</v>
      </c>
    </row>
    <row r="13297" spans="1:11">
      <c r="A13297">
        <v>13438</v>
      </c>
      <c r="B13297">
        <v>48</v>
      </c>
      <c r="C13297" t="s">
        <v>4906</v>
      </c>
      <c r="D13297">
        <v>9</v>
      </c>
      <c r="E13297">
        <v>5</v>
      </c>
      <c r="F13297">
        <v>1</v>
      </c>
      <c r="G13297" t="s">
        <v>2</v>
      </c>
      <c r="H13297" t="s">
        <v>9</v>
      </c>
      <c r="I13297">
        <v>2</v>
      </c>
      <c r="J13297">
        <v>1</v>
      </c>
      <c r="K13297" t="str">
        <f t="shared" si="207"/>
        <v>13438,48,WI03200,9,5,1,true,D,2,1</v>
      </c>
    </row>
    <row r="13298" spans="1:11">
      <c r="A13298">
        <v>13439</v>
      </c>
      <c r="B13298">
        <v>48</v>
      </c>
      <c r="C13298" t="s">
        <v>4907</v>
      </c>
      <c r="D13298">
        <v>9</v>
      </c>
      <c r="E13298">
        <v>8</v>
      </c>
      <c r="F13298">
        <v>1</v>
      </c>
      <c r="G13298" t="s">
        <v>2</v>
      </c>
      <c r="H13298" t="s">
        <v>6</v>
      </c>
      <c r="I13298">
        <v>1</v>
      </c>
      <c r="J13298">
        <v>1</v>
      </c>
      <c r="K13298" t="str">
        <f t="shared" si="207"/>
        <v>13439,48,WI06000,9,8,1,true,A,1,1</v>
      </c>
    </row>
    <row r="13299" spans="1:11">
      <c r="A13299">
        <v>13440</v>
      </c>
      <c r="B13299">
        <v>48</v>
      </c>
      <c r="C13299" t="s">
        <v>4908</v>
      </c>
      <c r="D13299">
        <v>9</v>
      </c>
      <c r="E13299">
        <v>10</v>
      </c>
      <c r="F13299">
        <v>1</v>
      </c>
      <c r="G13299" t="s">
        <v>2</v>
      </c>
      <c r="H13299" t="s">
        <v>6</v>
      </c>
      <c r="I13299">
        <v>1</v>
      </c>
      <c r="J13299">
        <v>1</v>
      </c>
      <c r="K13299" t="str">
        <f t="shared" si="207"/>
        <v>13440,48,WI07100,9,10,1,true,A,1,1</v>
      </c>
    </row>
    <row r="13300" spans="1:11">
      <c r="A13300">
        <v>13441</v>
      </c>
      <c r="B13300">
        <v>48</v>
      </c>
      <c r="C13300" t="s">
        <v>4908</v>
      </c>
      <c r="D13300">
        <v>9</v>
      </c>
      <c r="E13300">
        <v>10</v>
      </c>
      <c r="F13300">
        <v>2</v>
      </c>
      <c r="G13300" t="s">
        <v>19</v>
      </c>
      <c r="H13300" t="s">
        <v>6</v>
      </c>
      <c r="I13300">
        <v>1</v>
      </c>
      <c r="J13300">
        <v>1</v>
      </c>
      <c r="K13300" t="str">
        <f t="shared" si="207"/>
        <v>13441,48,WI07100,9,10,2,false,A,1,1</v>
      </c>
    </row>
    <row r="13301" spans="1:11">
      <c r="A13301">
        <v>13442</v>
      </c>
      <c r="B13301">
        <v>49</v>
      </c>
      <c r="C13301" t="s">
        <v>4910</v>
      </c>
      <c r="D13301">
        <v>9</v>
      </c>
      <c r="E13301">
        <v>2</v>
      </c>
      <c r="F13301">
        <v>1</v>
      </c>
      <c r="G13301" t="s">
        <v>2</v>
      </c>
      <c r="H13301" t="s">
        <v>6</v>
      </c>
      <c r="I13301">
        <v>1</v>
      </c>
      <c r="J13301">
        <v>1</v>
      </c>
      <c r="K13301" t="str">
        <f t="shared" si="207"/>
        <v>13442,49,WY01300,9,2,1,true,A,1,1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44"/>
  <sheetViews>
    <sheetView topLeftCell="A2" workbookViewId="0">
      <selection activeCell="G2" sqref="G2"/>
    </sheetView>
  </sheetViews>
  <sheetFormatPr baseColWidth="10" defaultRowHeight="15" x14ac:dyDescent="0"/>
  <sheetData>
    <row r="1" spans="1:6">
      <c r="A1" t="s">
        <v>4961</v>
      </c>
      <c r="B1" t="s">
        <v>4912</v>
      </c>
      <c r="C1" t="s">
        <v>4913</v>
      </c>
      <c r="D1" t="s">
        <v>4914</v>
      </c>
      <c r="E1" t="s">
        <v>4915</v>
      </c>
      <c r="F1" t="str">
        <f>A1&amp;","&amp;B1&amp;","&amp;C1&amp;","&amp;D1&amp;","&amp;E1</f>
        <v>Incident id,victim age,victim sex,victim race,victim ethnicity</v>
      </c>
    </row>
    <row r="2" spans="1:6">
      <c r="A2">
        <v>0</v>
      </c>
      <c r="B2">
        <v>30</v>
      </c>
      <c r="C2" t="s">
        <v>4916</v>
      </c>
      <c r="D2" t="s">
        <v>3</v>
      </c>
      <c r="F2" t="str">
        <f t="shared" ref="F2:F65" si="0">A2&amp;","&amp;B2&amp;","&amp;C2&amp;","&amp;D2&amp;","&amp;E2</f>
        <v>0,30,M,B,</v>
      </c>
    </row>
    <row r="3" spans="1:6">
      <c r="A3">
        <v>1</v>
      </c>
      <c r="B3">
        <v>27</v>
      </c>
      <c r="C3" t="s">
        <v>4916</v>
      </c>
      <c r="D3" t="s">
        <v>3</v>
      </c>
      <c r="F3" t="str">
        <f t="shared" si="0"/>
        <v>1,27,M,B,</v>
      </c>
    </row>
    <row r="4" spans="1:6">
      <c r="A4">
        <v>2</v>
      </c>
      <c r="B4">
        <v>32</v>
      </c>
      <c r="C4" t="s">
        <v>4916</v>
      </c>
      <c r="D4" t="s">
        <v>3</v>
      </c>
      <c r="F4" t="str">
        <f t="shared" si="0"/>
        <v>2,32,M,B,</v>
      </c>
    </row>
    <row r="5" spans="1:6">
      <c r="A5">
        <v>3</v>
      </c>
      <c r="B5">
        <v>35</v>
      </c>
      <c r="C5" t="s">
        <v>12</v>
      </c>
      <c r="D5" t="s">
        <v>4917</v>
      </c>
      <c r="F5" t="str">
        <f t="shared" si="0"/>
        <v>3,35,F,U,</v>
      </c>
    </row>
    <row r="6" spans="1:6">
      <c r="A6">
        <v>4</v>
      </c>
      <c r="B6">
        <v>31</v>
      </c>
      <c r="C6" t="s">
        <v>4916</v>
      </c>
      <c r="D6" t="s">
        <v>3</v>
      </c>
      <c r="F6" t="str">
        <f t="shared" si="0"/>
        <v>4,31,M,B,</v>
      </c>
    </row>
    <row r="7" spans="1:6">
      <c r="A7">
        <v>5</v>
      </c>
      <c r="B7">
        <v>43</v>
      </c>
      <c r="C7" t="s">
        <v>4916</v>
      </c>
      <c r="D7" t="s">
        <v>3</v>
      </c>
      <c r="F7" t="str">
        <f t="shared" si="0"/>
        <v>5,43,M,B,</v>
      </c>
    </row>
    <row r="8" spans="1:6">
      <c r="A8">
        <v>6</v>
      </c>
      <c r="B8">
        <v>25</v>
      </c>
      <c r="C8" t="s">
        <v>12</v>
      </c>
      <c r="D8" t="s">
        <v>3</v>
      </c>
      <c r="F8" t="str">
        <f t="shared" si="0"/>
        <v>6,25,F,B,</v>
      </c>
    </row>
    <row r="9" spans="1:6">
      <c r="A9">
        <v>7</v>
      </c>
      <c r="B9">
        <v>26</v>
      </c>
      <c r="C9" t="s">
        <v>4916</v>
      </c>
      <c r="D9" t="s">
        <v>3</v>
      </c>
      <c r="F9" t="str">
        <f t="shared" si="0"/>
        <v>7,26,M,B,</v>
      </c>
    </row>
    <row r="10" spans="1:6">
      <c r="A10">
        <v>8</v>
      </c>
      <c r="B10">
        <v>37</v>
      </c>
      <c r="C10" t="s">
        <v>4916</v>
      </c>
      <c r="D10" t="s">
        <v>3</v>
      </c>
      <c r="F10" t="str">
        <f t="shared" si="0"/>
        <v>8,37,M,B,</v>
      </c>
    </row>
    <row r="11" spans="1:6">
      <c r="A11">
        <v>9</v>
      </c>
      <c r="B11">
        <v>26</v>
      </c>
      <c r="C11" t="s">
        <v>4916</v>
      </c>
      <c r="D11" t="s">
        <v>3</v>
      </c>
      <c r="F11" t="str">
        <f t="shared" si="0"/>
        <v>9,26,M,B,</v>
      </c>
    </row>
    <row r="12" spans="1:6">
      <c r="A12">
        <v>10</v>
      </c>
      <c r="B12">
        <v>0</v>
      </c>
      <c r="C12" t="s">
        <v>12</v>
      </c>
      <c r="D12" t="s">
        <v>3</v>
      </c>
      <c r="F12" t="str">
        <f t="shared" si="0"/>
        <v>10,0,F,B,</v>
      </c>
    </row>
    <row r="13" spans="1:6">
      <c r="A13">
        <v>11</v>
      </c>
      <c r="B13">
        <v>22</v>
      </c>
      <c r="C13" t="s">
        <v>4916</v>
      </c>
      <c r="D13" t="s">
        <v>3</v>
      </c>
      <c r="F13" t="str">
        <f t="shared" si="0"/>
        <v>11,22,M,B,</v>
      </c>
    </row>
    <row r="14" spans="1:6">
      <c r="A14">
        <v>12</v>
      </c>
      <c r="B14">
        <v>20</v>
      </c>
      <c r="C14" t="s">
        <v>4916</v>
      </c>
      <c r="D14" t="s">
        <v>3</v>
      </c>
      <c r="F14" t="str">
        <f t="shared" si="0"/>
        <v>12,20,M,B,</v>
      </c>
    </row>
    <row r="15" spans="1:6">
      <c r="A15">
        <v>13</v>
      </c>
      <c r="B15">
        <v>41</v>
      </c>
      <c r="C15" t="s">
        <v>4916</v>
      </c>
      <c r="D15" t="s">
        <v>3</v>
      </c>
      <c r="F15" t="str">
        <f t="shared" si="0"/>
        <v>13,41,M,B,</v>
      </c>
    </row>
    <row r="16" spans="1:6">
      <c r="A16">
        <v>14</v>
      </c>
      <c r="B16">
        <v>40</v>
      </c>
      <c r="C16" t="s">
        <v>4916</v>
      </c>
      <c r="D16" t="s">
        <v>3</v>
      </c>
      <c r="F16" t="str">
        <f t="shared" si="0"/>
        <v>14,40,M,B,</v>
      </c>
    </row>
    <row r="17" spans="1:6">
      <c r="A17">
        <v>15</v>
      </c>
      <c r="B17">
        <v>49</v>
      </c>
      <c r="C17" t="s">
        <v>4916</v>
      </c>
      <c r="D17" t="s">
        <v>3</v>
      </c>
      <c r="F17" t="str">
        <f t="shared" si="0"/>
        <v>15,49,M,B,</v>
      </c>
    </row>
    <row r="18" spans="1:6">
      <c r="A18">
        <v>16</v>
      </c>
      <c r="B18">
        <v>22</v>
      </c>
      <c r="C18" t="s">
        <v>4916</v>
      </c>
      <c r="D18" t="s">
        <v>3</v>
      </c>
      <c r="F18" t="str">
        <f t="shared" si="0"/>
        <v>16,22,M,B,</v>
      </c>
    </row>
    <row r="19" spans="1:6">
      <c r="A19">
        <v>17</v>
      </c>
      <c r="B19">
        <v>22</v>
      </c>
      <c r="C19" t="s">
        <v>4916</v>
      </c>
      <c r="D19" t="s">
        <v>3</v>
      </c>
      <c r="F19" t="str">
        <f t="shared" si="0"/>
        <v>17,22,M,B,</v>
      </c>
    </row>
    <row r="20" spans="1:6">
      <c r="A20">
        <v>18</v>
      </c>
      <c r="B20">
        <v>23</v>
      </c>
      <c r="C20" t="s">
        <v>4916</v>
      </c>
      <c r="D20" t="s">
        <v>3</v>
      </c>
      <c r="F20" t="str">
        <f t="shared" si="0"/>
        <v>18,23,M,B,</v>
      </c>
    </row>
    <row r="21" spans="1:6">
      <c r="A21">
        <v>19</v>
      </c>
      <c r="B21">
        <v>18</v>
      </c>
      <c r="C21" t="s">
        <v>4916</v>
      </c>
      <c r="D21" t="s">
        <v>3</v>
      </c>
      <c r="F21" t="str">
        <f t="shared" si="0"/>
        <v>19,18,M,B,</v>
      </c>
    </row>
    <row r="22" spans="1:6">
      <c r="A22">
        <v>20</v>
      </c>
      <c r="B22">
        <v>23</v>
      </c>
      <c r="C22" t="s">
        <v>4916</v>
      </c>
      <c r="D22" t="s">
        <v>3</v>
      </c>
      <c r="F22" t="str">
        <f t="shared" si="0"/>
        <v>20,23,M,B,</v>
      </c>
    </row>
    <row r="23" spans="1:6">
      <c r="A23">
        <v>21</v>
      </c>
      <c r="B23">
        <v>43</v>
      </c>
      <c r="C23" t="s">
        <v>12</v>
      </c>
      <c r="D23" t="s">
        <v>3</v>
      </c>
      <c r="F23" t="str">
        <f t="shared" si="0"/>
        <v>21,43,F,B,</v>
      </c>
    </row>
    <row r="24" spans="1:6">
      <c r="A24">
        <v>22</v>
      </c>
      <c r="B24">
        <v>14</v>
      </c>
      <c r="C24" t="s">
        <v>12</v>
      </c>
      <c r="D24" t="s">
        <v>4918</v>
      </c>
      <c r="F24" t="str">
        <f t="shared" si="0"/>
        <v>22,14,F,W,</v>
      </c>
    </row>
    <row r="25" spans="1:6">
      <c r="A25">
        <v>22</v>
      </c>
      <c r="B25">
        <v>18</v>
      </c>
      <c r="C25" t="s">
        <v>4916</v>
      </c>
      <c r="D25" t="s">
        <v>3</v>
      </c>
      <c r="F25" t="str">
        <f t="shared" si="0"/>
        <v>22,18,M,B,</v>
      </c>
    </row>
    <row r="26" spans="1:6">
      <c r="A26">
        <v>23</v>
      </c>
      <c r="B26">
        <v>21</v>
      </c>
      <c r="C26" t="s">
        <v>4916</v>
      </c>
      <c r="D26" t="s">
        <v>3</v>
      </c>
      <c r="F26" t="str">
        <f t="shared" si="0"/>
        <v>23,21,M,B,</v>
      </c>
    </row>
    <row r="27" spans="1:6">
      <c r="A27">
        <v>24</v>
      </c>
      <c r="B27">
        <v>18</v>
      </c>
      <c r="C27" t="s">
        <v>12</v>
      </c>
      <c r="D27" t="s">
        <v>3</v>
      </c>
      <c r="F27" t="str">
        <f t="shared" si="0"/>
        <v>24,18,F,B,</v>
      </c>
    </row>
    <row r="28" spans="1:6">
      <c r="A28">
        <v>25</v>
      </c>
      <c r="B28">
        <v>34</v>
      </c>
      <c r="C28" t="s">
        <v>4916</v>
      </c>
      <c r="D28" t="s">
        <v>3</v>
      </c>
      <c r="F28" t="str">
        <f t="shared" si="0"/>
        <v>25,34,M,B,</v>
      </c>
    </row>
    <row r="29" spans="1:6">
      <c r="A29">
        <v>26</v>
      </c>
      <c r="B29">
        <v>19</v>
      </c>
      <c r="C29" t="s">
        <v>4916</v>
      </c>
      <c r="D29" t="s">
        <v>3</v>
      </c>
      <c r="F29" t="str">
        <f t="shared" si="0"/>
        <v>26,19,M,B,</v>
      </c>
    </row>
    <row r="30" spans="1:6">
      <c r="A30">
        <v>27</v>
      </c>
      <c r="B30">
        <v>20</v>
      </c>
      <c r="C30" t="s">
        <v>4916</v>
      </c>
      <c r="D30" t="s">
        <v>3</v>
      </c>
      <c r="F30" t="str">
        <f t="shared" si="0"/>
        <v>27,20,M,B,</v>
      </c>
    </row>
    <row r="31" spans="1:6">
      <c r="A31">
        <v>28</v>
      </c>
      <c r="B31">
        <v>21</v>
      </c>
      <c r="C31" t="s">
        <v>4916</v>
      </c>
      <c r="D31" t="s">
        <v>3</v>
      </c>
      <c r="F31" t="str">
        <f t="shared" si="0"/>
        <v>28,21,M,B,</v>
      </c>
    </row>
    <row r="32" spans="1:6">
      <c r="A32">
        <v>29</v>
      </c>
      <c r="B32">
        <v>31</v>
      </c>
      <c r="C32" t="s">
        <v>4916</v>
      </c>
      <c r="D32" t="s">
        <v>4918</v>
      </c>
      <c r="F32" t="str">
        <f t="shared" si="0"/>
        <v>29,31,M,W,</v>
      </c>
    </row>
    <row r="33" spans="1:6">
      <c r="A33">
        <v>30</v>
      </c>
      <c r="B33">
        <v>16</v>
      </c>
      <c r="C33" t="s">
        <v>4916</v>
      </c>
      <c r="D33" t="s">
        <v>3</v>
      </c>
      <c r="F33" t="str">
        <f t="shared" si="0"/>
        <v>30,16,M,B,</v>
      </c>
    </row>
    <row r="34" spans="1:6">
      <c r="A34">
        <v>31</v>
      </c>
      <c r="B34">
        <v>31</v>
      </c>
      <c r="C34" t="s">
        <v>4916</v>
      </c>
      <c r="D34" t="s">
        <v>3</v>
      </c>
      <c r="F34" t="str">
        <f t="shared" si="0"/>
        <v>31,31,M,B,</v>
      </c>
    </row>
    <row r="35" spans="1:6">
      <c r="A35">
        <v>32</v>
      </c>
      <c r="B35">
        <v>20</v>
      </c>
      <c r="C35" t="s">
        <v>4916</v>
      </c>
      <c r="D35" t="s">
        <v>3</v>
      </c>
      <c r="F35" t="str">
        <f t="shared" si="0"/>
        <v>32,20,M,B,</v>
      </c>
    </row>
    <row r="36" spans="1:6">
      <c r="A36">
        <v>33</v>
      </c>
      <c r="B36">
        <v>43</v>
      </c>
      <c r="C36" t="s">
        <v>4916</v>
      </c>
      <c r="D36" t="s">
        <v>4918</v>
      </c>
      <c r="F36" t="str">
        <f t="shared" si="0"/>
        <v>33,43,M,W,</v>
      </c>
    </row>
    <row r="37" spans="1:6">
      <c r="A37">
        <v>34</v>
      </c>
      <c r="B37">
        <v>20</v>
      </c>
      <c r="C37" t="s">
        <v>4916</v>
      </c>
      <c r="D37" t="s">
        <v>4918</v>
      </c>
      <c r="F37" t="str">
        <f t="shared" si="0"/>
        <v>34,20,M,W,</v>
      </c>
    </row>
    <row r="38" spans="1:6">
      <c r="A38">
        <v>35</v>
      </c>
      <c r="B38">
        <v>0</v>
      </c>
      <c r="C38" t="s">
        <v>4916</v>
      </c>
      <c r="D38" t="s">
        <v>3</v>
      </c>
      <c r="F38" t="str">
        <f t="shared" si="0"/>
        <v>35,0,M,B,</v>
      </c>
    </row>
    <row r="39" spans="1:6">
      <c r="A39">
        <v>36</v>
      </c>
      <c r="B39">
        <v>19</v>
      </c>
      <c r="C39" t="s">
        <v>12</v>
      </c>
      <c r="D39" t="s">
        <v>3</v>
      </c>
      <c r="F39" t="str">
        <f t="shared" si="0"/>
        <v>36,19,F,B,</v>
      </c>
    </row>
    <row r="40" spans="1:6">
      <c r="A40">
        <v>37</v>
      </c>
      <c r="B40">
        <v>40</v>
      </c>
      <c r="C40" t="s">
        <v>12</v>
      </c>
      <c r="D40" t="s">
        <v>3</v>
      </c>
      <c r="F40" t="str">
        <f t="shared" si="0"/>
        <v>37,40,F,B,</v>
      </c>
    </row>
    <row r="41" spans="1:6">
      <c r="A41">
        <v>38</v>
      </c>
      <c r="B41">
        <v>59</v>
      </c>
      <c r="C41" t="s">
        <v>12</v>
      </c>
      <c r="D41" t="s">
        <v>3</v>
      </c>
      <c r="F41" t="str">
        <f t="shared" si="0"/>
        <v>38,59,F,B,</v>
      </c>
    </row>
    <row r="42" spans="1:6">
      <c r="A42">
        <v>39</v>
      </c>
      <c r="B42">
        <v>22</v>
      </c>
      <c r="C42" t="s">
        <v>4916</v>
      </c>
      <c r="D42" t="s">
        <v>4918</v>
      </c>
      <c r="F42" t="str">
        <f t="shared" si="0"/>
        <v>39,22,M,W,</v>
      </c>
    </row>
    <row r="43" spans="1:6">
      <c r="A43">
        <v>40</v>
      </c>
      <c r="B43">
        <v>19</v>
      </c>
      <c r="C43" t="s">
        <v>4916</v>
      </c>
      <c r="D43" t="s">
        <v>3</v>
      </c>
      <c r="F43" t="str">
        <f t="shared" si="0"/>
        <v>40,19,M,B,</v>
      </c>
    </row>
    <row r="44" spans="1:6">
      <c r="A44">
        <v>41</v>
      </c>
      <c r="B44">
        <v>0</v>
      </c>
      <c r="C44" t="s">
        <v>4916</v>
      </c>
      <c r="D44" t="s">
        <v>4918</v>
      </c>
      <c r="F44" t="str">
        <f t="shared" si="0"/>
        <v>41,0,M,W,</v>
      </c>
    </row>
    <row r="45" spans="1:6">
      <c r="A45">
        <v>42</v>
      </c>
      <c r="B45">
        <v>25</v>
      </c>
      <c r="C45" t="s">
        <v>4916</v>
      </c>
      <c r="D45" t="s">
        <v>4918</v>
      </c>
      <c r="F45" t="str">
        <f t="shared" si="0"/>
        <v>42,25,M,W,</v>
      </c>
    </row>
    <row r="46" spans="1:6">
      <c r="A46">
        <v>43</v>
      </c>
      <c r="B46">
        <v>46</v>
      </c>
      <c r="C46" t="s">
        <v>4916</v>
      </c>
      <c r="D46" t="s">
        <v>4918</v>
      </c>
      <c r="F46" t="str">
        <f t="shared" si="0"/>
        <v>43,46,M,W,</v>
      </c>
    </row>
    <row r="47" spans="1:6">
      <c r="A47">
        <v>44</v>
      </c>
      <c r="B47">
        <v>39</v>
      </c>
      <c r="C47" t="s">
        <v>4916</v>
      </c>
      <c r="D47" t="s">
        <v>3</v>
      </c>
      <c r="F47" t="str">
        <f t="shared" si="0"/>
        <v>44,39,M,B,</v>
      </c>
    </row>
    <row r="48" spans="1:6">
      <c r="A48">
        <v>45</v>
      </c>
      <c r="B48">
        <v>41</v>
      </c>
      <c r="C48" t="s">
        <v>4916</v>
      </c>
      <c r="D48" t="s">
        <v>3</v>
      </c>
      <c r="F48" t="str">
        <f t="shared" si="0"/>
        <v>45,41,M,B,</v>
      </c>
    </row>
    <row r="49" spans="1:6">
      <c r="A49">
        <v>46</v>
      </c>
      <c r="B49">
        <v>50</v>
      </c>
      <c r="C49" t="s">
        <v>4916</v>
      </c>
      <c r="D49" t="s">
        <v>3</v>
      </c>
      <c r="F49" t="str">
        <f t="shared" si="0"/>
        <v>46,50,M,B,</v>
      </c>
    </row>
    <row r="50" spans="1:6">
      <c r="A50">
        <v>47</v>
      </c>
      <c r="B50">
        <v>20</v>
      </c>
      <c r="C50" t="s">
        <v>4916</v>
      </c>
      <c r="D50" t="s">
        <v>3</v>
      </c>
      <c r="F50" t="str">
        <f t="shared" si="0"/>
        <v>47,20,M,B,</v>
      </c>
    </row>
    <row r="51" spans="1:6">
      <c r="A51">
        <v>48</v>
      </c>
      <c r="B51">
        <v>24</v>
      </c>
      <c r="C51" t="s">
        <v>4916</v>
      </c>
      <c r="D51" t="s">
        <v>3</v>
      </c>
      <c r="F51" t="str">
        <f t="shared" si="0"/>
        <v>48,24,M,B,</v>
      </c>
    </row>
    <row r="52" spans="1:6">
      <c r="A52">
        <v>49</v>
      </c>
      <c r="B52">
        <v>34</v>
      </c>
      <c r="C52" t="s">
        <v>4916</v>
      </c>
      <c r="D52" t="s">
        <v>3</v>
      </c>
      <c r="F52" t="str">
        <f t="shared" si="0"/>
        <v>49,34,M,B,</v>
      </c>
    </row>
    <row r="53" spans="1:6">
      <c r="A53">
        <v>50</v>
      </c>
      <c r="B53">
        <v>37</v>
      </c>
      <c r="C53" t="s">
        <v>4916</v>
      </c>
      <c r="D53" t="s">
        <v>4918</v>
      </c>
      <c r="F53" t="str">
        <f t="shared" si="0"/>
        <v>50,37,M,W,</v>
      </c>
    </row>
    <row r="54" spans="1:6">
      <c r="A54">
        <v>51</v>
      </c>
      <c r="B54">
        <v>28</v>
      </c>
      <c r="C54" t="s">
        <v>4916</v>
      </c>
      <c r="D54" t="s">
        <v>3</v>
      </c>
      <c r="F54" t="str">
        <f t="shared" si="0"/>
        <v>51,28,M,B,</v>
      </c>
    </row>
    <row r="55" spans="1:6">
      <c r="A55">
        <v>52</v>
      </c>
      <c r="B55">
        <v>42</v>
      </c>
      <c r="C55" t="s">
        <v>4916</v>
      </c>
      <c r="D55" t="s">
        <v>4918</v>
      </c>
      <c r="F55" t="str">
        <f t="shared" si="0"/>
        <v>52,42,M,W,</v>
      </c>
    </row>
    <row r="56" spans="1:6">
      <c r="A56">
        <v>53</v>
      </c>
      <c r="B56">
        <v>45</v>
      </c>
      <c r="C56" t="s">
        <v>4916</v>
      </c>
      <c r="D56" t="s">
        <v>3</v>
      </c>
      <c r="F56" t="str">
        <f t="shared" si="0"/>
        <v>53,45,M,B,</v>
      </c>
    </row>
    <row r="57" spans="1:6">
      <c r="A57">
        <v>54</v>
      </c>
      <c r="B57">
        <v>19</v>
      </c>
      <c r="C57" t="s">
        <v>4916</v>
      </c>
      <c r="D57" t="s">
        <v>3</v>
      </c>
      <c r="F57" t="str">
        <f t="shared" si="0"/>
        <v>54,19,M,B,</v>
      </c>
    </row>
    <row r="58" spans="1:6">
      <c r="A58">
        <v>55</v>
      </c>
      <c r="B58">
        <v>26</v>
      </c>
      <c r="C58" t="s">
        <v>4916</v>
      </c>
      <c r="D58" t="s">
        <v>3</v>
      </c>
      <c r="F58" t="str">
        <f t="shared" si="0"/>
        <v>55,26,M,B,</v>
      </c>
    </row>
    <row r="59" spans="1:6">
      <c r="A59">
        <v>56</v>
      </c>
      <c r="B59">
        <v>29</v>
      </c>
      <c r="C59" t="s">
        <v>4916</v>
      </c>
      <c r="D59" t="s">
        <v>3</v>
      </c>
      <c r="F59" t="str">
        <f t="shared" si="0"/>
        <v>56,29,M,B,</v>
      </c>
    </row>
    <row r="60" spans="1:6">
      <c r="A60">
        <v>57</v>
      </c>
      <c r="B60">
        <v>23</v>
      </c>
      <c r="C60" t="s">
        <v>4916</v>
      </c>
      <c r="D60" t="s">
        <v>4918</v>
      </c>
      <c r="F60" t="str">
        <f t="shared" si="0"/>
        <v>57,23,M,W,</v>
      </c>
    </row>
    <row r="61" spans="1:6">
      <c r="A61">
        <v>58</v>
      </c>
      <c r="B61">
        <v>53</v>
      </c>
      <c r="C61" t="s">
        <v>4916</v>
      </c>
      <c r="D61" t="s">
        <v>4918</v>
      </c>
      <c r="F61" t="str">
        <f t="shared" si="0"/>
        <v>58,53,M,W,</v>
      </c>
    </row>
    <row r="62" spans="1:6">
      <c r="A62">
        <v>59</v>
      </c>
      <c r="B62">
        <v>56</v>
      </c>
      <c r="C62" t="s">
        <v>12</v>
      </c>
      <c r="D62" t="s">
        <v>4918</v>
      </c>
      <c r="F62" t="str">
        <f t="shared" si="0"/>
        <v>59,56,F,W,</v>
      </c>
    </row>
    <row r="63" spans="1:6">
      <c r="A63">
        <v>60</v>
      </c>
      <c r="B63">
        <v>69</v>
      </c>
      <c r="C63" t="s">
        <v>12</v>
      </c>
      <c r="D63" t="s">
        <v>4918</v>
      </c>
      <c r="F63" t="str">
        <f t="shared" si="0"/>
        <v>60,69,F,W,</v>
      </c>
    </row>
    <row r="64" spans="1:6">
      <c r="A64">
        <v>61</v>
      </c>
      <c r="B64">
        <v>20</v>
      </c>
      <c r="C64" t="s">
        <v>4916</v>
      </c>
      <c r="D64" t="s">
        <v>4918</v>
      </c>
      <c r="F64" t="str">
        <f t="shared" si="0"/>
        <v>61,20,M,W,</v>
      </c>
    </row>
    <row r="65" spans="1:6">
      <c r="A65">
        <v>61</v>
      </c>
      <c r="B65">
        <v>20</v>
      </c>
      <c r="C65" t="s">
        <v>4916</v>
      </c>
      <c r="D65" t="s">
        <v>4918</v>
      </c>
      <c r="F65" t="str">
        <f t="shared" si="0"/>
        <v>61,20,M,W,</v>
      </c>
    </row>
    <row r="66" spans="1:6">
      <c r="A66">
        <v>62</v>
      </c>
      <c r="B66">
        <v>48</v>
      </c>
      <c r="C66" t="s">
        <v>4916</v>
      </c>
      <c r="D66" t="s">
        <v>4918</v>
      </c>
      <c r="E66" t="s">
        <v>4919</v>
      </c>
      <c r="F66" t="str">
        <f t="shared" ref="F66:F129" si="1">A66&amp;","&amp;B66&amp;","&amp;C66&amp;","&amp;D66&amp;","&amp;E66</f>
        <v>62,48,M,W,H</v>
      </c>
    </row>
    <row r="67" spans="1:6">
      <c r="A67">
        <v>63</v>
      </c>
      <c r="B67">
        <v>18</v>
      </c>
      <c r="C67" t="s">
        <v>4916</v>
      </c>
      <c r="D67" t="s">
        <v>4918</v>
      </c>
      <c r="E67" t="s">
        <v>4919</v>
      </c>
      <c r="F67" t="str">
        <f t="shared" si="1"/>
        <v>63,18,M,W,H</v>
      </c>
    </row>
    <row r="68" spans="1:6">
      <c r="A68">
        <v>64</v>
      </c>
      <c r="B68">
        <v>53</v>
      </c>
      <c r="C68" t="s">
        <v>4916</v>
      </c>
      <c r="D68" t="s">
        <v>4918</v>
      </c>
      <c r="E68" t="s">
        <v>4920</v>
      </c>
      <c r="F68" t="str">
        <f t="shared" si="1"/>
        <v>64,53,M,W,N</v>
      </c>
    </row>
    <row r="69" spans="1:6">
      <c r="A69">
        <v>65</v>
      </c>
      <c r="B69">
        <v>42</v>
      </c>
      <c r="C69" t="s">
        <v>12</v>
      </c>
      <c r="D69" t="s">
        <v>4918</v>
      </c>
      <c r="E69" t="s">
        <v>4920</v>
      </c>
      <c r="F69" t="str">
        <f t="shared" si="1"/>
        <v>65,42,F,W,N</v>
      </c>
    </row>
    <row r="70" spans="1:6">
      <c r="A70">
        <v>66</v>
      </c>
      <c r="B70">
        <v>26</v>
      </c>
      <c r="C70" t="s">
        <v>4916</v>
      </c>
      <c r="D70" t="s">
        <v>4918</v>
      </c>
      <c r="E70" t="s">
        <v>4919</v>
      </c>
      <c r="F70" t="str">
        <f t="shared" si="1"/>
        <v>66,26,M,W,H</v>
      </c>
    </row>
    <row r="71" spans="1:6">
      <c r="A71">
        <v>67</v>
      </c>
      <c r="B71">
        <v>63</v>
      </c>
      <c r="C71" t="s">
        <v>4916</v>
      </c>
      <c r="D71" t="s">
        <v>4918</v>
      </c>
      <c r="E71" t="s">
        <v>4920</v>
      </c>
      <c r="F71" t="str">
        <f t="shared" si="1"/>
        <v>67,63,M,W,N</v>
      </c>
    </row>
    <row r="72" spans="1:6">
      <c r="A72">
        <v>68</v>
      </c>
      <c r="B72">
        <v>38</v>
      </c>
      <c r="C72" t="s">
        <v>4916</v>
      </c>
      <c r="D72" t="s">
        <v>4918</v>
      </c>
      <c r="E72" t="s">
        <v>4919</v>
      </c>
      <c r="F72" t="str">
        <f t="shared" si="1"/>
        <v>68,38,M,W,H</v>
      </c>
    </row>
    <row r="73" spans="1:6">
      <c r="A73">
        <v>69</v>
      </c>
      <c r="B73">
        <v>28</v>
      </c>
      <c r="C73" t="s">
        <v>4916</v>
      </c>
      <c r="D73" t="s">
        <v>4918</v>
      </c>
      <c r="F73" t="str">
        <f t="shared" si="1"/>
        <v>69,28,M,W,</v>
      </c>
    </row>
    <row r="74" spans="1:6">
      <c r="A74">
        <v>70</v>
      </c>
      <c r="B74">
        <v>20</v>
      </c>
      <c r="C74" t="s">
        <v>12</v>
      </c>
      <c r="D74" t="s">
        <v>4918</v>
      </c>
      <c r="F74" t="str">
        <f t="shared" si="1"/>
        <v>70,20,F,W,</v>
      </c>
    </row>
    <row r="75" spans="1:6">
      <c r="A75">
        <v>71</v>
      </c>
      <c r="B75">
        <v>35</v>
      </c>
      <c r="C75" t="s">
        <v>4916</v>
      </c>
      <c r="D75" t="s">
        <v>4918</v>
      </c>
      <c r="E75" t="s">
        <v>4920</v>
      </c>
      <c r="F75" t="str">
        <f t="shared" si="1"/>
        <v>71,35,M,W,N</v>
      </c>
    </row>
    <row r="76" spans="1:6">
      <c r="A76">
        <v>72</v>
      </c>
      <c r="B76">
        <v>20</v>
      </c>
      <c r="C76" t="s">
        <v>4916</v>
      </c>
      <c r="D76" t="s">
        <v>4918</v>
      </c>
      <c r="E76" t="s">
        <v>4920</v>
      </c>
      <c r="F76" t="str">
        <f t="shared" si="1"/>
        <v>72,20,M,W,N</v>
      </c>
    </row>
    <row r="77" spans="1:6">
      <c r="A77">
        <v>73</v>
      </c>
      <c r="B77">
        <v>59</v>
      </c>
      <c r="C77" t="s">
        <v>4916</v>
      </c>
      <c r="D77" t="s">
        <v>4918</v>
      </c>
      <c r="E77" t="s">
        <v>4920</v>
      </c>
      <c r="F77" t="str">
        <f t="shared" si="1"/>
        <v>73,59,M,W,N</v>
      </c>
    </row>
    <row r="78" spans="1:6">
      <c r="A78">
        <v>74</v>
      </c>
      <c r="B78">
        <v>48</v>
      </c>
      <c r="C78" t="s">
        <v>4916</v>
      </c>
      <c r="D78" t="s">
        <v>4918</v>
      </c>
      <c r="E78" t="s">
        <v>4920</v>
      </c>
      <c r="F78" t="str">
        <f t="shared" si="1"/>
        <v>74,48,M,W,N</v>
      </c>
    </row>
    <row r="79" spans="1:6">
      <c r="A79">
        <v>75</v>
      </c>
      <c r="B79">
        <v>37</v>
      </c>
      <c r="C79" t="s">
        <v>12</v>
      </c>
      <c r="D79" t="s">
        <v>4918</v>
      </c>
      <c r="E79" t="s">
        <v>4920</v>
      </c>
      <c r="F79" t="str">
        <f t="shared" si="1"/>
        <v>75,37,F,W,N</v>
      </c>
    </row>
    <row r="80" spans="1:6">
      <c r="A80">
        <v>76</v>
      </c>
      <c r="B80">
        <v>45</v>
      </c>
      <c r="C80" t="s">
        <v>4916</v>
      </c>
      <c r="D80" t="s">
        <v>4918</v>
      </c>
      <c r="F80" t="str">
        <f t="shared" si="1"/>
        <v>76,45,M,W,</v>
      </c>
    </row>
    <row r="81" spans="1:6">
      <c r="A81">
        <v>77</v>
      </c>
      <c r="B81">
        <v>23</v>
      </c>
      <c r="C81" t="s">
        <v>4916</v>
      </c>
      <c r="D81" t="s">
        <v>4918</v>
      </c>
      <c r="E81" t="s">
        <v>4919</v>
      </c>
      <c r="F81" t="str">
        <f t="shared" si="1"/>
        <v>77,23,M,W,H</v>
      </c>
    </row>
    <row r="82" spans="1:6">
      <c r="A82">
        <v>78</v>
      </c>
      <c r="B82">
        <v>4</v>
      </c>
      <c r="C82" t="s">
        <v>4916</v>
      </c>
      <c r="D82" t="s">
        <v>4918</v>
      </c>
      <c r="E82" t="s">
        <v>4919</v>
      </c>
      <c r="F82" t="str">
        <f t="shared" si="1"/>
        <v>78,4,M,W,H</v>
      </c>
    </row>
    <row r="83" spans="1:6">
      <c r="A83">
        <v>79</v>
      </c>
      <c r="B83">
        <v>42</v>
      </c>
      <c r="C83" t="s">
        <v>12</v>
      </c>
      <c r="D83" t="s">
        <v>6</v>
      </c>
      <c r="E83" t="s">
        <v>4920</v>
      </c>
      <c r="F83" t="str">
        <f t="shared" si="1"/>
        <v>79,42,F,A,N</v>
      </c>
    </row>
    <row r="84" spans="1:6">
      <c r="A84">
        <v>80</v>
      </c>
      <c r="B84">
        <v>28</v>
      </c>
      <c r="C84" t="s">
        <v>4916</v>
      </c>
      <c r="D84" t="s">
        <v>4918</v>
      </c>
      <c r="E84" t="s">
        <v>4919</v>
      </c>
      <c r="F84" t="str">
        <f t="shared" si="1"/>
        <v>80,28,M,W,H</v>
      </c>
    </row>
    <row r="85" spans="1:6">
      <c r="A85">
        <v>80</v>
      </c>
      <c r="B85">
        <v>24</v>
      </c>
      <c r="C85" t="s">
        <v>4916</v>
      </c>
      <c r="D85" t="s">
        <v>4918</v>
      </c>
      <c r="E85" t="s">
        <v>4919</v>
      </c>
      <c r="F85" t="str">
        <f t="shared" si="1"/>
        <v>80,24,M,W,H</v>
      </c>
    </row>
    <row r="86" spans="1:6">
      <c r="A86">
        <v>81</v>
      </c>
      <c r="B86">
        <v>20</v>
      </c>
      <c r="C86" t="s">
        <v>4916</v>
      </c>
      <c r="D86" t="s">
        <v>4918</v>
      </c>
      <c r="E86" t="s">
        <v>4919</v>
      </c>
      <c r="F86" t="str">
        <f t="shared" si="1"/>
        <v>81,20,M,W,H</v>
      </c>
    </row>
    <row r="87" spans="1:6">
      <c r="A87">
        <v>82</v>
      </c>
      <c r="B87" t="s">
        <v>4921</v>
      </c>
      <c r="C87" t="s">
        <v>12</v>
      </c>
      <c r="D87" t="s">
        <v>3</v>
      </c>
      <c r="E87" t="s">
        <v>4920</v>
      </c>
      <c r="F87" t="str">
        <f t="shared" si="1"/>
        <v>82,NB,F,B,N</v>
      </c>
    </row>
    <row r="88" spans="1:6">
      <c r="A88">
        <v>83</v>
      </c>
      <c r="B88">
        <v>27</v>
      </c>
      <c r="C88" t="s">
        <v>4916</v>
      </c>
      <c r="D88" t="s">
        <v>3</v>
      </c>
      <c r="E88" t="s">
        <v>4920</v>
      </c>
      <c r="F88" t="str">
        <f t="shared" si="1"/>
        <v>83,27,M,B,N</v>
      </c>
    </row>
    <row r="89" spans="1:6">
      <c r="A89">
        <v>84</v>
      </c>
      <c r="B89">
        <v>23</v>
      </c>
      <c r="C89" t="s">
        <v>12</v>
      </c>
      <c r="D89" t="s">
        <v>3</v>
      </c>
      <c r="E89" t="s">
        <v>4920</v>
      </c>
      <c r="F89" t="str">
        <f t="shared" si="1"/>
        <v>84,23,F,B,N</v>
      </c>
    </row>
    <row r="90" spans="1:6">
      <c r="A90">
        <v>85</v>
      </c>
      <c r="B90">
        <v>25</v>
      </c>
      <c r="C90" t="s">
        <v>12</v>
      </c>
      <c r="D90" t="s">
        <v>4918</v>
      </c>
      <c r="E90" t="s">
        <v>4919</v>
      </c>
      <c r="F90" t="str">
        <f t="shared" si="1"/>
        <v>85,25,F,W,H</v>
      </c>
    </row>
    <row r="91" spans="1:6">
      <c r="A91">
        <v>86</v>
      </c>
      <c r="B91">
        <v>32</v>
      </c>
      <c r="C91" t="s">
        <v>4916</v>
      </c>
      <c r="D91" t="s">
        <v>4918</v>
      </c>
      <c r="F91" t="str">
        <f t="shared" si="1"/>
        <v>86,32,M,W,</v>
      </c>
    </row>
    <row r="92" spans="1:6">
      <c r="A92">
        <v>87</v>
      </c>
      <c r="B92">
        <v>23</v>
      </c>
      <c r="C92" t="s">
        <v>4916</v>
      </c>
      <c r="D92" t="s">
        <v>4918</v>
      </c>
      <c r="E92" t="s">
        <v>4920</v>
      </c>
      <c r="F92" t="str">
        <f t="shared" si="1"/>
        <v>87,23,M,W,N</v>
      </c>
    </row>
    <row r="93" spans="1:6">
      <c r="A93">
        <v>88</v>
      </c>
      <c r="B93">
        <v>30</v>
      </c>
      <c r="C93" t="s">
        <v>4916</v>
      </c>
      <c r="D93" t="s">
        <v>3</v>
      </c>
      <c r="E93" t="s">
        <v>4920</v>
      </c>
      <c r="F93" t="str">
        <f t="shared" si="1"/>
        <v>88,30,M,B,N</v>
      </c>
    </row>
    <row r="94" spans="1:6">
      <c r="A94">
        <v>89</v>
      </c>
      <c r="B94">
        <v>23</v>
      </c>
      <c r="C94" t="s">
        <v>4916</v>
      </c>
      <c r="D94" t="s">
        <v>4918</v>
      </c>
      <c r="E94" t="s">
        <v>4919</v>
      </c>
      <c r="F94" t="str">
        <f t="shared" si="1"/>
        <v>89,23,M,W,H</v>
      </c>
    </row>
    <row r="95" spans="1:6">
      <c r="A95">
        <v>90</v>
      </c>
      <c r="B95">
        <v>51</v>
      </c>
      <c r="C95" t="s">
        <v>4916</v>
      </c>
      <c r="D95" t="s">
        <v>4918</v>
      </c>
      <c r="E95" t="s">
        <v>4920</v>
      </c>
      <c r="F95" t="str">
        <f t="shared" si="1"/>
        <v>90,51,M,W,N</v>
      </c>
    </row>
    <row r="96" spans="1:6">
      <c r="A96">
        <v>91</v>
      </c>
      <c r="B96">
        <v>26</v>
      </c>
      <c r="C96" t="s">
        <v>4916</v>
      </c>
      <c r="D96" t="s">
        <v>4918</v>
      </c>
      <c r="E96" t="s">
        <v>4919</v>
      </c>
      <c r="F96" t="str">
        <f t="shared" si="1"/>
        <v>91,26,M,W,H</v>
      </c>
    </row>
    <row r="97" spans="1:6">
      <c r="A97">
        <v>92</v>
      </c>
      <c r="B97">
        <v>51</v>
      </c>
      <c r="C97" t="s">
        <v>4916</v>
      </c>
      <c r="D97" t="s">
        <v>4918</v>
      </c>
      <c r="E97" t="s">
        <v>4920</v>
      </c>
      <c r="F97" t="str">
        <f t="shared" si="1"/>
        <v>92,51,M,W,N</v>
      </c>
    </row>
    <row r="98" spans="1:6">
      <c r="A98">
        <v>93</v>
      </c>
      <c r="B98">
        <v>85</v>
      </c>
      <c r="C98" t="s">
        <v>12</v>
      </c>
      <c r="D98" t="s">
        <v>4918</v>
      </c>
      <c r="E98" t="s">
        <v>4920</v>
      </c>
      <c r="F98" t="str">
        <f t="shared" si="1"/>
        <v>93,85,F,W,N</v>
      </c>
    </row>
    <row r="99" spans="1:6">
      <c r="A99">
        <v>94</v>
      </c>
      <c r="B99">
        <v>42</v>
      </c>
      <c r="C99" t="s">
        <v>4916</v>
      </c>
      <c r="D99" t="s">
        <v>4918</v>
      </c>
      <c r="E99" t="s">
        <v>4919</v>
      </c>
      <c r="F99" t="str">
        <f t="shared" si="1"/>
        <v>94,42,M,W,H</v>
      </c>
    </row>
    <row r="100" spans="1:6">
      <c r="A100">
        <v>95</v>
      </c>
      <c r="B100">
        <v>53</v>
      </c>
      <c r="C100" t="s">
        <v>4916</v>
      </c>
      <c r="D100" t="s">
        <v>4918</v>
      </c>
      <c r="E100" t="s">
        <v>4920</v>
      </c>
      <c r="F100" t="str">
        <f t="shared" si="1"/>
        <v>95,53,M,W,N</v>
      </c>
    </row>
    <row r="101" spans="1:6">
      <c r="A101">
        <v>96</v>
      </c>
      <c r="B101">
        <v>5</v>
      </c>
      <c r="C101" t="s">
        <v>12</v>
      </c>
      <c r="D101" t="s">
        <v>4918</v>
      </c>
      <c r="E101" t="s">
        <v>4920</v>
      </c>
      <c r="F101" t="str">
        <f t="shared" si="1"/>
        <v>96,5,F,W,N</v>
      </c>
    </row>
    <row r="102" spans="1:6">
      <c r="A102">
        <v>97</v>
      </c>
      <c r="B102">
        <v>28</v>
      </c>
      <c r="C102" t="s">
        <v>4916</v>
      </c>
      <c r="D102" t="s">
        <v>4918</v>
      </c>
      <c r="E102" t="s">
        <v>4919</v>
      </c>
      <c r="F102" t="str">
        <f t="shared" si="1"/>
        <v>97,28,M,W,H</v>
      </c>
    </row>
    <row r="103" spans="1:6">
      <c r="A103">
        <v>98</v>
      </c>
      <c r="B103">
        <v>23</v>
      </c>
      <c r="C103" t="s">
        <v>4916</v>
      </c>
      <c r="D103" t="s">
        <v>4918</v>
      </c>
      <c r="E103" t="s">
        <v>4920</v>
      </c>
      <c r="F103" t="str">
        <f t="shared" si="1"/>
        <v>98,23,M,W,N</v>
      </c>
    </row>
    <row r="104" spans="1:6">
      <c r="A104">
        <v>99</v>
      </c>
      <c r="B104">
        <v>25</v>
      </c>
      <c r="C104" t="s">
        <v>4916</v>
      </c>
      <c r="D104" t="s">
        <v>3</v>
      </c>
      <c r="E104" t="s">
        <v>4920</v>
      </c>
      <c r="F104" t="str">
        <f t="shared" si="1"/>
        <v>99,25,M,B,N</v>
      </c>
    </row>
    <row r="105" spans="1:6">
      <c r="A105">
        <v>100</v>
      </c>
      <c r="B105">
        <v>46</v>
      </c>
      <c r="C105" t="s">
        <v>4916</v>
      </c>
      <c r="D105" t="s">
        <v>4918</v>
      </c>
      <c r="E105" t="s">
        <v>4920</v>
      </c>
      <c r="F105" t="str">
        <f t="shared" si="1"/>
        <v>100,46,M,W,N</v>
      </c>
    </row>
    <row r="106" spans="1:6">
      <c r="A106">
        <v>101</v>
      </c>
      <c r="B106">
        <v>86</v>
      </c>
      <c r="C106" t="s">
        <v>4916</v>
      </c>
      <c r="D106" t="s">
        <v>4918</v>
      </c>
      <c r="E106" t="s">
        <v>4919</v>
      </c>
      <c r="F106" t="str">
        <f t="shared" si="1"/>
        <v>101,86,M,W,H</v>
      </c>
    </row>
    <row r="107" spans="1:6">
      <c r="A107">
        <v>102</v>
      </c>
      <c r="B107">
        <v>21</v>
      </c>
      <c r="C107" t="s">
        <v>4916</v>
      </c>
      <c r="D107" t="s">
        <v>3</v>
      </c>
      <c r="E107" t="s">
        <v>4920</v>
      </c>
      <c r="F107" t="str">
        <f t="shared" si="1"/>
        <v>102,21,M,B,N</v>
      </c>
    </row>
    <row r="108" spans="1:6">
      <c r="A108">
        <v>103</v>
      </c>
      <c r="B108">
        <v>36</v>
      </c>
      <c r="C108" t="s">
        <v>4916</v>
      </c>
      <c r="D108" t="s">
        <v>4918</v>
      </c>
      <c r="E108" t="s">
        <v>4920</v>
      </c>
      <c r="F108" t="str">
        <f t="shared" si="1"/>
        <v>103,36,M,W,N</v>
      </c>
    </row>
    <row r="109" spans="1:6">
      <c r="A109">
        <v>104</v>
      </c>
      <c r="B109">
        <v>32</v>
      </c>
      <c r="C109" t="s">
        <v>4916</v>
      </c>
      <c r="D109" t="s">
        <v>4918</v>
      </c>
      <c r="E109" t="s">
        <v>4919</v>
      </c>
      <c r="F109" t="str">
        <f t="shared" si="1"/>
        <v>104,32,M,W,H</v>
      </c>
    </row>
    <row r="110" spans="1:6">
      <c r="A110">
        <v>105</v>
      </c>
      <c r="B110">
        <v>35</v>
      </c>
      <c r="C110" t="s">
        <v>4916</v>
      </c>
      <c r="D110" t="s">
        <v>4918</v>
      </c>
      <c r="E110" t="s">
        <v>4919</v>
      </c>
      <c r="F110" t="str">
        <f t="shared" si="1"/>
        <v>105,35,M,W,H</v>
      </c>
    </row>
    <row r="111" spans="1:6">
      <c r="A111">
        <v>106</v>
      </c>
      <c r="B111">
        <v>39</v>
      </c>
      <c r="C111" t="s">
        <v>4916</v>
      </c>
      <c r="D111" t="s">
        <v>3</v>
      </c>
      <c r="E111" t="s">
        <v>4920</v>
      </c>
      <c r="F111" t="str">
        <f t="shared" si="1"/>
        <v>106,39,M,B,N</v>
      </c>
    </row>
    <row r="112" spans="1:6">
      <c r="A112">
        <v>107</v>
      </c>
      <c r="B112">
        <v>18</v>
      </c>
      <c r="C112" t="s">
        <v>4916</v>
      </c>
      <c r="D112" t="s">
        <v>4918</v>
      </c>
      <c r="E112" t="s">
        <v>4920</v>
      </c>
      <c r="F112" t="str">
        <f t="shared" si="1"/>
        <v>107,18,M,W,N</v>
      </c>
    </row>
    <row r="113" spans="1:6">
      <c r="A113">
        <v>108</v>
      </c>
      <c r="B113">
        <v>51</v>
      </c>
      <c r="C113" t="s">
        <v>4916</v>
      </c>
      <c r="D113" t="s">
        <v>4918</v>
      </c>
      <c r="E113" t="s">
        <v>4919</v>
      </c>
      <c r="F113" t="str">
        <f t="shared" si="1"/>
        <v>108,51,M,W,H</v>
      </c>
    </row>
    <row r="114" spans="1:6">
      <c r="A114">
        <v>109</v>
      </c>
      <c r="B114">
        <v>34</v>
      </c>
      <c r="C114" t="s">
        <v>4916</v>
      </c>
      <c r="D114" t="s">
        <v>4918</v>
      </c>
      <c r="E114" t="s">
        <v>4917</v>
      </c>
      <c r="F114" t="str">
        <f t="shared" si="1"/>
        <v>109,34,M,W,U</v>
      </c>
    </row>
    <row r="115" spans="1:6">
      <c r="A115">
        <v>110</v>
      </c>
      <c r="B115">
        <v>54</v>
      </c>
      <c r="C115" t="s">
        <v>4916</v>
      </c>
      <c r="D115" t="s">
        <v>4918</v>
      </c>
      <c r="E115" t="s">
        <v>4917</v>
      </c>
      <c r="F115" t="str">
        <f t="shared" si="1"/>
        <v>110,54,M,W,U</v>
      </c>
    </row>
    <row r="116" spans="1:6">
      <c r="A116">
        <v>111</v>
      </c>
      <c r="B116">
        <v>54</v>
      </c>
      <c r="C116" t="s">
        <v>4916</v>
      </c>
      <c r="D116" t="s">
        <v>4918</v>
      </c>
      <c r="E116" t="s">
        <v>4917</v>
      </c>
      <c r="F116" t="str">
        <f t="shared" si="1"/>
        <v>111,54,M,W,U</v>
      </c>
    </row>
    <row r="117" spans="1:6">
      <c r="A117">
        <v>112</v>
      </c>
      <c r="B117">
        <v>39</v>
      </c>
      <c r="C117" t="s">
        <v>4916</v>
      </c>
      <c r="D117" t="s">
        <v>3</v>
      </c>
      <c r="E117" t="s">
        <v>4917</v>
      </c>
      <c r="F117" t="str">
        <f t="shared" si="1"/>
        <v>112,39,M,B,U</v>
      </c>
    </row>
    <row r="118" spans="1:6">
      <c r="A118">
        <v>113</v>
      </c>
      <c r="B118">
        <v>27</v>
      </c>
      <c r="C118" t="s">
        <v>4916</v>
      </c>
      <c r="D118" t="s">
        <v>4918</v>
      </c>
      <c r="E118" t="s">
        <v>4919</v>
      </c>
      <c r="F118" t="str">
        <f t="shared" si="1"/>
        <v>113,27,M,W,H</v>
      </c>
    </row>
    <row r="119" spans="1:6">
      <c r="A119">
        <v>114</v>
      </c>
      <c r="B119">
        <v>47</v>
      </c>
      <c r="C119" t="s">
        <v>4916</v>
      </c>
      <c r="D119" t="s">
        <v>3</v>
      </c>
      <c r="E119" t="s">
        <v>4917</v>
      </c>
      <c r="F119" t="str">
        <f t="shared" si="1"/>
        <v>114,47,M,B,U</v>
      </c>
    </row>
    <row r="120" spans="1:6">
      <c r="A120">
        <v>115</v>
      </c>
      <c r="B120">
        <v>26</v>
      </c>
      <c r="C120" t="s">
        <v>4916</v>
      </c>
      <c r="D120" t="s">
        <v>4922</v>
      </c>
      <c r="E120" t="s">
        <v>4917</v>
      </c>
      <c r="F120" t="str">
        <f t="shared" si="1"/>
        <v>115,26,M,I,U</v>
      </c>
    </row>
    <row r="121" spans="1:6">
      <c r="A121">
        <v>116</v>
      </c>
      <c r="B121">
        <v>54</v>
      </c>
      <c r="C121" t="s">
        <v>4916</v>
      </c>
      <c r="D121" t="s">
        <v>4918</v>
      </c>
      <c r="E121" t="s">
        <v>4917</v>
      </c>
      <c r="F121" t="str">
        <f t="shared" si="1"/>
        <v>116,54,M,W,U</v>
      </c>
    </row>
    <row r="122" spans="1:6">
      <c r="A122">
        <v>117</v>
      </c>
      <c r="B122">
        <v>41</v>
      </c>
      <c r="C122" t="s">
        <v>4916</v>
      </c>
      <c r="D122" t="s">
        <v>3</v>
      </c>
      <c r="E122" t="s">
        <v>4917</v>
      </c>
      <c r="F122" t="str">
        <f t="shared" si="1"/>
        <v>117,41,M,B,U</v>
      </c>
    </row>
    <row r="123" spans="1:6">
      <c r="A123">
        <v>118</v>
      </c>
      <c r="B123">
        <v>46</v>
      </c>
      <c r="C123" t="s">
        <v>12</v>
      </c>
      <c r="D123" t="s">
        <v>3</v>
      </c>
      <c r="E123" t="s">
        <v>4917</v>
      </c>
      <c r="F123" t="str">
        <f t="shared" si="1"/>
        <v>118,46,F,B,U</v>
      </c>
    </row>
    <row r="124" spans="1:6">
      <c r="A124">
        <v>119</v>
      </c>
      <c r="B124">
        <v>64</v>
      </c>
      <c r="C124" t="s">
        <v>4916</v>
      </c>
      <c r="D124" t="s">
        <v>4918</v>
      </c>
      <c r="E124" t="s">
        <v>4919</v>
      </c>
      <c r="F124" t="str">
        <f t="shared" si="1"/>
        <v>119,64,M,W,H</v>
      </c>
    </row>
    <row r="125" spans="1:6">
      <c r="A125">
        <v>120</v>
      </c>
      <c r="B125">
        <v>22</v>
      </c>
      <c r="C125" t="s">
        <v>4916</v>
      </c>
      <c r="D125" t="s">
        <v>4918</v>
      </c>
      <c r="E125" t="s">
        <v>4919</v>
      </c>
      <c r="F125" t="str">
        <f t="shared" si="1"/>
        <v>120,22,M,W,H</v>
      </c>
    </row>
    <row r="126" spans="1:6">
      <c r="A126">
        <v>121</v>
      </c>
      <c r="B126">
        <v>44</v>
      </c>
      <c r="C126" t="s">
        <v>4916</v>
      </c>
      <c r="D126" t="s">
        <v>4918</v>
      </c>
      <c r="E126" t="s">
        <v>4919</v>
      </c>
      <c r="F126" t="str">
        <f t="shared" si="1"/>
        <v>121,44,M,W,H</v>
      </c>
    </row>
    <row r="127" spans="1:6">
      <c r="A127">
        <v>122</v>
      </c>
      <c r="B127">
        <v>34</v>
      </c>
      <c r="C127" t="s">
        <v>4916</v>
      </c>
      <c r="D127" t="s">
        <v>4918</v>
      </c>
      <c r="E127" t="s">
        <v>4919</v>
      </c>
      <c r="F127" t="str">
        <f t="shared" si="1"/>
        <v>122,34,M,W,H</v>
      </c>
    </row>
    <row r="128" spans="1:6">
      <c r="A128">
        <v>123</v>
      </c>
      <c r="B128">
        <v>36</v>
      </c>
      <c r="C128" t="s">
        <v>4916</v>
      </c>
      <c r="D128" t="s">
        <v>4918</v>
      </c>
      <c r="E128" t="s">
        <v>4919</v>
      </c>
      <c r="F128" t="str">
        <f t="shared" si="1"/>
        <v>123,36,M,W,H</v>
      </c>
    </row>
    <row r="129" spans="1:6">
      <c r="A129">
        <v>124</v>
      </c>
      <c r="B129">
        <v>27</v>
      </c>
      <c r="C129" t="s">
        <v>4916</v>
      </c>
      <c r="D129" t="s">
        <v>4918</v>
      </c>
      <c r="E129" t="s">
        <v>4919</v>
      </c>
      <c r="F129" t="str">
        <f t="shared" si="1"/>
        <v>124,27,M,W,H</v>
      </c>
    </row>
    <row r="130" spans="1:6">
      <c r="A130">
        <v>125</v>
      </c>
      <c r="B130">
        <v>34</v>
      </c>
      <c r="C130" t="s">
        <v>4916</v>
      </c>
      <c r="D130" t="s">
        <v>4918</v>
      </c>
      <c r="F130" t="str">
        <f t="shared" ref="F130:F193" si="2">A130&amp;","&amp;B130&amp;","&amp;C130&amp;","&amp;D130&amp;","&amp;E130</f>
        <v>125,34,M,W,</v>
      </c>
    </row>
    <row r="131" spans="1:6">
      <c r="A131">
        <v>126</v>
      </c>
      <c r="B131">
        <v>28</v>
      </c>
      <c r="C131" t="s">
        <v>4916</v>
      </c>
      <c r="D131" t="s">
        <v>4918</v>
      </c>
      <c r="E131" t="s">
        <v>4919</v>
      </c>
      <c r="F131" t="str">
        <f t="shared" si="2"/>
        <v>126,28,M,W,H</v>
      </c>
    </row>
    <row r="132" spans="1:6">
      <c r="A132">
        <v>127</v>
      </c>
      <c r="B132">
        <v>17</v>
      </c>
      <c r="C132" t="s">
        <v>12</v>
      </c>
      <c r="D132" t="s">
        <v>6</v>
      </c>
      <c r="E132" t="s">
        <v>4920</v>
      </c>
      <c r="F132" t="str">
        <f t="shared" si="2"/>
        <v>127,17,F,A,N</v>
      </c>
    </row>
    <row r="133" spans="1:6">
      <c r="A133">
        <v>128</v>
      </c>
      <c r="B133">
        <v>29</v>
      </c>
      <c r="C133" t="s">
        <v>4916</v>
      </c>
      <c r="D133" t="s">
        <v>4918</v>
      </c>
      <c r="E133" t="s">
        <v>4920</v>
      </c>
      <c r="F133" t="str">
        <f t="shared" si="2"/>
        <v>128,29,M,W,N</v>
      </c>
    </row>
    <row r="134" spans="1:6">
      <c r="A134">
        <v>129</v>
      </c>
      <c r="B134">
        <v>32</v>
      </c>
      <c r="C134" t="s">
        <v>4916</v>
      </c>
      <c r="D134" t="s">
        <v>4918</v>
      </c>
      <c r="E134" t="s">
        <v>4919</v>
      </c>
      <c r="F134" t="str">
        <f t="shared" si="2"/>
        <v>129,32,M,W,H</v>
      </c>
    </row>
    <row r="135" spans="1:6">
      <c r="A135">
        <v>130</v>
      </c>
      <c r="B135">
        <v>35</v>
      </c>
      <c r="C135" t="s">
        <v>4916</v>
      </c>
      <c r="D135" t="s">
        <v>3</v>
      </c>
      <c r="E135" t="s">
        <v>4920</v>
      </c>
      <c r="F135" t="str">
        <f t="shared" si="2"/>
        <v>130,35,M,B,N</v>
      </c>
    </row>
    <row r="136" spans="1:6">
      <c r="A136">
        <v>131</v>
      </c>
      <c r="B136">
        <v>34</v>
      </c>
      <c r="C136" t="s">
        <v>4916</v>
      </c>
      <c r="D136" t="s">
        <v>4918</v>
      </c>
      <c r="E136" t="s">
        <v>4919</v>
      </c>
      <c r="F136" t="str">
        <f t="shared" si="2"/>
        <v>131,34,M,W,H</v>
      </c>
    </row>
    <row r="137" spans="1:6">
      <c r="A137">
        <v>132</v>
      </c>
      <c r="B137">
        <v>65</v>
      </c>
      <c r="C137" t="s">
        <v>12</v>
      </c>
      <c r="D137" t="s">
        <v>4918</v>
      </c>
      <c r="F137" t="str">
        <f t="shared" si="2"/>
        <v>132,65,F,W,</v>
      </c>
    </row>
    <row r="138" spans="1:6">
      <c r="A138">
        <v>133</v>
      </c>
      <c r="B138">
        <v>22</v>
      </c>
      <c r="C138" t="s">
        <v>4916</v>
      </c>
      <c r="D138" t="s">
        <v>4918</v>
      </c>
      <c r="E138" t="s">
        <v>4919</v>
      </c>
      <c r="F138" t="str">
        <f t="shared" si="2"/>
        <v>133,22,M,W,H</v>
      </c>
    </row>
    <row r="139" spans="1:6">
      <c r="A139">
        <v>134</v>
      </c>
      <c r="B139">
        <v>29</v>
      </c>
      <c r="C139" t="s">
        <v>4916</v>
      </c>
      <c r="D139" t="s">
        <v>3</v>
      </c>
      <c r="E139" t="s">
        <v>4917</v>
      </c>
      <c r="F139" t="str">
        <f t="shared" si="2"/>
        <v>134,29,M,B,U</v>
      </c>
    </row>
    <row r="140" spans="1:6">
      <c r="A140">
        <v>135</v>
      </c>
      <c r="B140">
        <v>21</v>
      </c>
      <c r="C140" t="s">
        <v>4916</v>
      </c>
      <c r="D140" t="s">
        <v>4918</v>
      </c>
      <c r="F140" t="str">
        <f t="shared" si="2"/>
        <v>135,21,M,W,</v>
      </c>
    </row>
    <row r="141" spans="1:6">
      <c r="A141">
        <v>136</v>
      </c>
      <c r="B141">
        <v>20</v>
      </c>
      <c r="C141" t="s">
        <v>4916</v>
      </c>
      <c r="D141" t="s">
        <v>4918</v>
      </c>
      <c r="E141" t="s">
        <v>4919</v>
      </c>
      <c r="F141" t="str">
        <f t="shared" si="2"/>
        <v>136,20,M,W,H</v>
      </c>
    </row>
    <row r="142" spans="1:6">
      <c r="A142">
        <v>137</v>
      </c>
      <c r="B142">
        <v>50</v>
      </c>
      <c r="C142" t="s">
        <v>12</v>
      </c>
      <c r="D142" t="s">
        <v>4918</v>
      </c>
      <c r="E142" t="s">
        <v>4919</v>
      </c>
      <c r="F142" t="str">
        <f t="shared" si="2"/>
        <v>137,50,F,W,H</v>
      </c>
    </row>
    <row r="143" spans="1:6">
      <c r="A143">
        <v>138</v>
      </c>
      <c r="B143">
        <v>21</v>
      </c>
      <c r="C143" t="s">
        <v>4916</v>
      </c>
      <c r="D143" t="s">
        <v>4918</v>
      </c>
      <c r="F143" t="str">
        <f t="shared" si="2"/>
        <v>138,21,M,W,</v>
      </c>
    </row>
    <row r="144" spans="1:6">
      <c r="A144">
        <v>139</v>
      </c>
      <c r="B144">
        <v>1</v>
      </c>
      <c r="C144" t="s">
        <v>12</v>
      </c>
      <c r="D144" t="s">
        <v>3</v>
      </c>
      <c r="F144" t="str">
        <f t="shared" si="2"/>
        <v>139,1,F,B,</v>
      </c>
    </row>
    <row r="145" spans="1:6">
      <c r="A145">
        <v>140</v>
      </c>
      <c r="B145">
        <v>79</v>
      </c>
      <c r="C145" t="s">
        <v>4916</v>
      </c>
      <c r="D145" t="s">
        <v>4918</v>
      </c>
      <c r="E145" t="s">
        <v>4919</v>
      </c>
      <c r="F145" t="str">
        <f t="shared" si="2"/>
        <v>140,79,M,W,H</v>
      </c>
    </row>
    <row r="146" spans="1:6">
      <c r="A146">
        <v>141</v>
      </c>
      <c r="B146">
        <v>40</v>
      </c>
      <c r="C146" t="s">
        <v>4916</v>
      </c>
      <c r="D146" t="s">
        <v>3</v>
      </c>
      <c r="E146" t="s">
        <v>4920</v>
      </c>
      <c r="F146" t="str">
        <f t="shared" si="2"/>
        <v>141,40,M,B,N</v>
      </c>
    </row>
    <row r="147" spans="1:6">
      <c r="A147">
        <v>142</v>
      </c>
      <c r="B147">
        <v>57</v>
      </c>
      <c r="C147" t="s">
        <v>12</v>
      </c>
      <c r="D147" t="s">
        <v>4918</v>
      </c>
      <c r="E147" t="s">
        <v>4920</v>
      </c>
      <c r="F147" t="str">
        <f t="shared" si="2"/>
        <v>142,57,F,W,N</v>
      </c>
    </row>
    <row r="148" spans="1:6">
      <c r="A148">
        <v>143</v>
      </c>
      <c r="B148">
        <v>22</v>
      </c>
      <c r="C148" t="s">
        <v>4916</v>
      </c>
      <c r="D148" t="s">
        <v>4918</v>
      </c>
      <c r="E148" t="s">
        <v>4919</v>
      </c>
      <c r="F148" t="str">
        <f t="shared" si="2"/>
        <v>143,22,M,W,H</v>
      </c>
    </row>
    <row r="149" spans="1:6">
      <c r="A149">
        <v>144</v>
      </c>
      <c r="B149">
        <v>50</v>
      </c>
      <c r="C149" t="s">
        <v>4916</v>
      </c>
      <c r="D149" t="s">
        <v>4918</v>
      </c>
      <c r="E149" t="s">
        <v>4920</v>
      </c>
      <c r="F149" t="str">
        <f t="shared" si="2"/>
        <v>144,50,M,W,N</v>
      </c>
    </row>
    <row r="150" spans="1:6">
      <c r="A150">
        <v>145</v>
      </c>
      <c r="B150">
        <v>33</v>
      </c>
      <c r="C150" t="s">
        <v>4916</v>
      </c>
      <c r="D150" t="s">
        <v>4918</v>
      </c>
      <c r="E150" t="s">
        <v>4920</v>
      </c>
      <c r="F150" t="str">
        <f t="shared" si="2"/>
        <v>145,33,M,W,N</v>
      </c>
    </row>
    <row r="151" spans="1:6">
      <c r="A151">
        <v>146</v>
      </c>
      <c r="B151">
        <v>19</v>
      </c>
      <c r="C151" t="s">
        <v>4916</v>
      </c>
      <c r="D151" t="s">
        <v>4918</v>
      </c>
      <c r="E151" t="s">
        <v>4919</v>
      </c>
      <c r="F151" t="str">
        <f t="shared" si="2"/>
        <v>146,19,M,W,H</v>
      </c>
    </row>
    <row r="152" spans="1:6">
      <c r="A152">
        <v>147</v>
      </c>
      <c r="B152">
        <v>31</v>
      </c>
      <c r="C152" t="s">
        <v>4916</v>
      </c>
      <c r="D152" t="s">
        <v>4918</v>
      </c>
      <c r="E152" t="s">
        <v>4919</v>
      </c>
      <c r="F152" t="str">
        <f t="shared" si="2"/>
        <v>147,31,M,W,H</v>
      </c>
    </row>
    <row r="153" spans="1:6">
      <c r="A153">
        <v>148</v>
      </c>
      <c r="B153">
        <v>52</v>
      </c>
      <c r="C153" t="s">
        <v>4916</v>
      </c>
      <c r="D153" t="s">
        <v>3</v>
      </c>
      <c r="E153" t="s">
        <v>4920</v>
      </c>
      <c r="F153" t="str">
        <f t="shared" si="2"/>
        <v>148,52,M,B,N</v>
      </c>
    </row>
    <row r="154" spans="1:6">
      <c r="A154">
        <v>149</v>
      </c>
      <c r="B154">
        <v>29</v>
      </c>
      <c r="C154" t="s">
        <v>4916</v>
      </c>
      <c r="D154" t="s">
        <v>4918</v>
      </c>
      <c r="E154" t="s">
        <v>4919</v>
      </c>
      <c r="F154" t="str">
        <f t="shared" si="2"/>
        <v>149,29,M,W,H</v>
      </c>
    </row>
    <row r="155" spans="1:6">
      <c r="A155">
        <v>150</v>
      </c>
      <c r="B155">
        <v>26</v>
      </c>
      <c r="C155" t="s">
        <v>4916</v>
      </c>
      <c r="D155" t="s">
        <v>3</v>
      </c>
      <c r="F155" t="str">
        <f t="shared" si="2"/>
        <v>150,26,M,B,</v>
      </c>
    </row>
    <row r="156" spans="1:6">
      <c r="A156">
        <v>151</v>
      </c>
      <c r="B156">
        <v>31</v>
      </c>
      <c r="C156" t="s">
        <v>4916</v>
      </c>
      <c r="D156" t="s">
        <v>3</v>
      </c>
      <c r="F156" t="str">
        <f t="shared" si="2"/>
        <v>151,31,M,B,</v>
      </c>
    </row>
    <row r="157" spans="1:6">
      <c r="A157">
        <v>152</v>
      </c>
      <c r="B157">
        <v>27</v>
      </c>
      <c r="C157" t="s">
        <v>4916</v>
      </c>
      <c r="D157" t="s">
        <v>4918</v>
      </c>
      <c r="E157" t="s">
        <v>4919</v>
      </c>
      <c r="F157" t="str">
        <f t="shared" si="2"/>
        <v>152,27,M,W,H</v>
      </c>
    </row>
    <row r="158" spans="1:6">
      <c r="A158">
        <v>153</v>
      </c>
      <c r="B158">
        <v>18</v>
      </c>
      <c r="C158" t="s">
        <v>4916</v>
      </c>
      <c r="D158" t="s">
        <v>3</v>
      </c>
      <c r="E158" t="s">
        <v>4920</v>
      </c>
      <c r="F158" t="str">
        <f t="shared" si="2"/>
        <v>153,18,M,B,N</v>
      </c>
    </row>
    <row r="159" spans="1:6">
      <c r="A159">
        <v>154</v>
      </c>
      <c r="B159">
        <v>57</v>
      </c>
      <c r="C159" t="s">
        <v>4916</v>
      </c>
      <c r="D159" t="s">
        <v>4918</v>
      </c>
      <c r="E159" t="s">
        <v>4919</v>
      </c>
      <c r="F159" t="str">
        <f t="shared" si="2"/>
        <v>154,57,M,W,H</v>
      </c>
    </row>
    <row r="160" spans="1:6">
      <c r="A160">
        <v>155</v>
      </c>
      <c r="B160">
        <v>50</v>
      </c>
      <c r="C160" t="s">
        <v>4916</v>
      </c>
      <c r="D160" t="s">
        <v>4918</v>
      </c>
      <c r="E160" t="s">
        <v>4919</v>
      </c>
      <c r="F160" t="str">
        <f t="shared" si="2"/>
        <v>155,50,M,W,H</v>
      </c>
    </row>
    <row r="161" spans="1:6">
      <c r="A161">
        <v>156</v>
      </c>
      <c r="B161">
        <v>37</v>
      </c>
      <c r="C161" t="s">
        <v>4916</v>
      </c>
      <c r="D161" t="s">
        <v>4918</v>
      </c>
      <c r="E161" t="s">
        <v>4920</v>
      </c>
      <c r="F161" t="str">
        <f t="shared" si="2"/>
        <v>156,37,M,W,N</v>
      </c>
    </row>
    <row r="162" spans="1:6">
      <c r="A162">
        <v>157</v>
      </c>
      <c r="B162">
        <v>36</v>
      </c>
      <c r="C162" t="s">
        <v>4916</v>
      </c>
      <c r="D162" t="s">
        <v>4918</v>
      </c>
      <c r="E162" t="s">
        <v>4919</v>
      </c>
      <c r="F162" t="str">
        <f t="shared" si="2"/>
        <v>157,36,M,W,H</v>
      </c>
    </row>
    <row r="163" spans="1:6">
      <c r="A163">
        <v>158</v>
      </c>
      <c r="B163">
        <v>43</v>
      </c>
      <c r="C163" t="s">
        <v>4916</v>
      </c>
      <c r="D163" t="s">
        <v>4918</v>
      </c>
      <c r="E163" t="s">
        <v>4919</v>
      </c>
      <c r="F163" t="str">
        <f t="shared" si="2"/>
        <v>158,43,M,W,H</v>
      </c>
    </row>
    <row r="164" spans="1:6">
      <c r="A164">
        <v>159</v>
      </c>
      <c r="B164">
        <v>14</v>
      </c>
      <c r="C164" t="s">
        <v>4916</v>
      </c>
      <c r="D164" t="s">
        <v>4918</v>
      </c>
      <c r="E164" t="s">
        <v>4919</v>
      </c>
      <c r="F164" t="str">
        <f t="shared" si="2"/>
        <v>159,14,M,W,H</v>
      </c>
    </row>
    <row r="165" spans="1:6">
      <c r="A165">
        <v>160</v>
      </c>
      <c r="B165">
        <v>25</v>
      </c>
      <c r="C165" t="s">
        <v>4916</v>
      </c>
      <c r="D165" t="s">
        <v>4918</v>
      </c>
      <c r="E165" t="s">
        <v>4919</v>
      </c>
      <c r="F165" t="str">
        <f t="shared" si="2"/>
        <v>160,25,M,W,H</v>
      </c>
    </row>
    <row r="166" spans="1:6">
      <c r="A166">
        <v>161</v>
      </c>
      <c r="B166">
        <v>32</v>
      </c>
      <c r="C166" t="s">
        <v>4916</v>
      </c>
      <c r="D166" t="s">
        <v>4918</v>
      </c>
      <c r="E166" t="s">
        <v>4919</v>
      </c>
      <c r="F166" t="str">
        <f t="shared" si="2"/>
        <v>161,32,M,W,H</v>
      </c>
    </row>
    <row r="167" spans="1:6">
      <c r="A167">
        <v>162</v>
      </c>
      <c r="B167">
        <v>20</v>
      </c>
      <c r="C167" t="s">
        <v>4916</v>
      </c>
      <c r="D167" t="s">
        <v>3</v>
      </c>
      <c r="E167" t="s">
        <v>4920</v>
      </c>
      <c r="F167" t="str">
        <f t="shared" si="2"/>
        <v>162,20,M,B,N</v>
      </c>
    </row>
    <row r="168" spans="1:6">
      <c r="A168">
        <v>163</v>
      </c>
      <c r="B168">
        <v>55</v>
      </c>
      <c r="C168" t="s">
        <v>4916</v>
      </c>
      <c r="D168" t="s">
        <v>4918</v>
      </c>
      <c r="E168" t="s">
        <v>4920</v>
      </c>
      <c r="F168" t="str">
        <f t="shared" si="2"/>
        <v>163,55,M,W,N</v>
      </c>
    </row>
    <row r="169" spans="1:6">
      <c r="A169">
        <v>164</v>
      </c>
      <c r="B169">
        <v>32</v>
      </c>
      <c r="C169" t="s">
        <v>4916</v>
      </c>
      <c r="D169" t="s">
        <v>4918</v>
      </c>
      <c r="E169" t="s">
        <v>4919</v>
      </c>
      <c r="F169" t="str">
        <f t="shared" si="2"/>
        <v>164,32,M,W,H</v>
      </c>
    </row>
    <row r="170" spans="1:6">
      <c r="A170">
        <v>165</v>
      </c>
      <c r="B170">
        <v>52</v>
      </c>
      <c r="C170" t="s">
        <v>4916</v>
      </c>
      <c r="D170" t="s">
        <v>4918</v>
      </c>
      <c r="E170" t="s">
        <v>4920</v>
      </c>
      <c r="F170" t="str">
        <f t="shared" si="2"/>
        <v>165,52,M,W,N</v>
      </c>
    </row>
    <row r="171" spans="1:6">
      <c r="A171">
        <v>166</v>
      </c>
      <c r="B171">
        <v>37</v>
      </c>
      <c r="C171" t="s">
        <v>4916</v>
      </c>
      <c r="D171" t="s">
        <v>4918</v>
      </c>
      <c r="E171" t="s">
        <v>4919</v>
      </c>
      <c r="F171" t="str">
        <f t="shared" si="2"/>
        <v>166,37,M,W,H</v>
      </c>
    </row>
    <row r="172" spans="1:6">
      <c r="A172">
        <v>167</v>
      </c>
      <c r="B172">
        <v>45</v>
      </c>
      <c r="C172" t="s">
        <v>4916</v>
      </c>
      <c r="D172" t="s">
        <v>3</v>
      </c>
      <c r="E172" t="s">
        <v>4920</v>
      </c>
      <c r="F172" t="str">
        <f t="shared" si="2"/>
        <v>167,45,M,B,N</v>
      </c>
    </row>
    <row r="173" spans="1:6">
      <c r="A173">
        <v>168</v>
      </c>
      <c r="B173">
        <v>18</v>
      </c>
      <c r="C173" t="s">
        <v>4916</v>
      </c>
      <c r="D173" t="s">
        <v>4918</v>
      </c>
      <c r="E173" t="s">
        <v>4919</v>
      </c>
      <c r="F173" t="str">
        <f t="shared" si="2"/>
        <v>168,18,M,W,H</v>
      </c>
    </row>
    <row r="174" spans="1:6">
      <c r="A174">
        <v>169</v>
      </c>
      <c r="B174">
        <v>38</v>
      </c>
      <c r="C174" t="s">
        <v>12</v>
      </c>
      <c r="D174" t="s">
        <v>4918</v>
      </c>
      <c r="E174" t="s">
        <v>4920</v>
      </c>
      <c r="F174" t="str">
        <f t="shared" si="2"/>
        <v>169,38,F,W,N</v>
      </c>
    </row>
    <row r="175" spans="1:6">
      <c r="A175">
        <v>170</v>
      </c>
      <c r="B175">
        <v>21</v>
      </c>
      <c r="C175" t="s">
        <v>4916</v>
      </c>
      <c r="D175" t="s">
        <v>3</v>
      </c>
      <c r="E175" t="s">
        <v>4920</v>
      </c>
      <c r="F175" t="str">
        <f t="shared" si="2"/>
        <v>170,21,M,B,N</v>
      </c>
    </row>
    <row r="176" spans="1:6">
      <c r="A176">
        <v>171</v>
      </c>
      <c r="B176">
        <v>29</v>
      </c>
      <c r="C176" t="s">
        <v>4916</v>
      </c>
      <c r="D176" t="s">
        <v>4918</v>
      </c>
      <c r="E176" t="s">
        <v>4919</v>
      </c>
      <c r="F176" t="str">
        <f t="shared" si="2"/>
        <v>171,29,M,W,H</v>
      </c>
    </row>
    <row r="177" spans="1:6">
      <c r="A177">
        <v>172</v>
      </c>
      <c r="B177">
        <v>27</v>
      </c>
      <c r="C177" t="s">
        <v>4916</v>
      </c>
      <c r="D177" t="s">
        <v>3</v>
      </c>
      <c r="F177" t="str">
        <f t="shared" si="2"/>
        <v>172,27,M,B,</v>
      </c>
    </row>
    <row r="178" spans="1:6">
      <c r="A178">
        <v>172</v>
      </c>
      <c r="B178">
        <v>70</v>
      </c>
      <c r="C178" t="s">
        <v>4916</v>
      </c>
      <c r="D178" t="s">
        <v>3</v>
      </c>
      <c r="F178" t="str">
        <f t="shared" si="2"/>
        <v>172,70,M,B,</v>
      </c>
    </row>
    <row r="179" spans="1:6">
      <c r="A179">
        <v>173</v>
      </c>
      <c r="B179">
        <v>22</v>
      </c>
      <c r="C179" t="s">
        <v>4916</v>
      </c>
      <c r="D179" t="s">
        <v>4918</v>
      </c>
      <c r="F179" t="str">
        <f t="shared" si="2"/>
        <v>173,22,M,W,</v>
      </c>
    </row>
    <row r="180" spans="1:6">
      <c r="A180">
        <v>173</v>
      </c>
      <c r="B180">
        <v>27</v>
      </c>
      <c r="C180" t="s">
        <v>4916</v>
      </c>
      <c r="D180" t="s">
        <v>4918</v>
      </c>
      <c r="F180" t="str">
        <f t="shared" si="2"/>
        <v>173,27,M,W,</v>
      </c>
    </row>
    <row r="181" spans="1:6">
      <c r="A181">
        <v>174</v>
      </c>
      <c r="B181">
        <v>44</v>
      </c>
      <c r="C181" t="s">
        <v>12</v>
      </c>
      <c r="D181" t="s">
        <v>4918</v>
      </c>
      <c r="E181" t="s">
        <v>4917</v>
      </c>
      <c r="F181" t="str">
        <f t="shared" si="2"/>
        <v>174,44,F,W,U</v>
      </c>
    </row>
    <row r="182" spans="1:6">
      <c r="A182">
        <v>175</v>
      </c>
      <c r="B182">
        <v>0</v>
      </c>
      <c r="C182" t="s">
        <v>12</v>
      </c>
      <c r="D182" t="s">
        <v>4917</v>
      </c>
      <c r="F182" t="str">
        <f t="shared" si="2"/>
        <v>175,0,F,U,</v>
      </c>
    </row>
    <row r="183" spans="1:6">
      <c r="A183">
        <v>176</v>
      </c>
      <c r="B183">
        <v>50</v>
      </c>
      <c r="C183" t="s">
        <v>4916</v>
      </c>
      <c r="D183" t="s">
        <v>4918</v>
      </c>
      <c r="F183" t="str">
        <f t="shared" si="2"/>
        <v>176,50,M,W,</v>
      </c>
    </row>
    <row r="184" spans="1:6">
      <c r="A184">
        <v>176</v>
      </c>
      <c r="B184">
        <v>79</v>
      </c>
      <c r="C184" t="s">
        <v>12</v>
      </c>
      <c r="D184" t="s">
        <v>4918</v>
      </c>
      <c r="F184" t="str">
        <f t="shared" si="2"/>
        <v>176,79,F,W,</v>
      </c>
    </row>
    <row r="185" spans="1:6">
      <c r="A185">
        <v>177</v>
      </c>
      <c r="B185">
        <v>0</v>
      </c>
      <c r="C185" t="s">
        <v>4916</v>
      </c>
      <c r="D185" t="s">
        <v>4918</v>
      </c>
      <c r="F185" t="str">
        <f t="shared" si="2"/>
        <v>177,0,M,W,</v>
      </c>
    </row>
    <row r="186" spans="1:6">
      <c r="A186">
        <v>178</v>
      </c>
      <c r="B186">
        <v>21</v>
      </c>
      <c r="C186" t="s">
        <v>4916</v>
      </c>
      <c r="D186" t="s">
        <v>4918</v>
      </c>
      <c r="E186" t="s">
        <v>4919</v>
      </c>
      <c r="F186" t="str">
        <f t="shared" si="2"/>
        <v>178,21,M,W,H</v>
      </c>
    </row>
    <row r="187" spans="1:6">
      <c r="A187">
        <v>179</v>
      </c>
      <c r="B187">
        <v>38</v>
      </c>
      <c r="C187" t="s">
        <v>4916</v>
      </c>
      <c r="D187" t="s">
        <v>4918</v>
      </c>
      <c r="E187" t="s">
        <v>4917</v>
      </c>
      <c r="F187" t="str">
        <f t="shared" si="2"/>
        <v>179,38,M,W,U</v>
      </c>
    </row>
    <row r="188" spans="1:6">
      <c r="A188">
        <v>180</v>
      </c>
      <c r="B188">
        <v>2</v>
      </c>
      <c r="C188" t="s">
        <v>4916</v>
      </c>
      <c r="D188" t="s">
        <v>4918</v>
      </c>
      <c r="E188" t="s">
        <v>4917</v>
      </c>
      <c r="F188" t="str">
        <f t="shared" si="2"/>
        <v>180,2,M,W,U</v>
      </c>
    </row>
    <row r="189" spans="1:6">
      <c r="A189">
        <v>181</v>
      </c>
      <c r="B189">
        <v>0</v>
      </c>
      <c r="C189" t="s">
        <v>4916</v>
      </c>
      <c r="D189" t="s">
        <v>4918</v>
      </c>
      <c r="F189" t="str">
        <f t="shared" si="2"/>
        <v>181,0,M,W,</v>
      </c>
    </row>
    <row r="190" spans="1:6">
      <c r="A190">
        <v>182</v>
      </c>
      <c r="B190">
        <v>33</v>
      </c>
      <c r="C190" t="s">
        <v>4916</v>
      </c>
      <c r="D190" t="s">
        <v>4918</v>
      </c>
      <c r="E190" t="s">
        <v>4917</v>
      </c>
      <c r="F190" t="str">
        <f t="shared" si="2"/>
        <v>182,33,M,W,U</v>
      </c>
    </row>
    <row r="191" spans="1:6">
      <c r="A191">
        <v>183</v>
      </c>
      <c r="B191">
        <v>16</v>
      </c>
      <c r="C191" t="s">
        <v>4916</v>
      </c>
      <c r="D191" t="s">
        <v>3</v>
      </c>
      <c r="E191" t="s">
        <v>4917</v>
      </c>
      <c r="F191" t="str">
        <f t="shared" si="2"/>
        <v>183,16,M,B,U</v>
      </c>
    </row>
    <row r="192" spans="1:6">
      <c r="A192">
        <v>184</v>
      </c>
      <c r="B192">
        <v>34</v>
      </c>
      <c r="C192" t="s">
        <v>4916</v>
      </c>
      <c r="D192" t="s">
        <v>4922</v>
      </c>
      <c r="E192" t="s">
        <v>4917</v>
      </c>
      <c r="F192" t="str">
        <f t="shared" si="2"/>
        <v>184,34,M,I,U</v>
      </c>
    </row>
    <row r="193" spans="1:6">
      <c r="A193">
        <v>184</v>
      </c>
      <c r="B193">
        <v>37</v>
      </c>
      <c r="C193" t="s">
        <v>4916</v>
      </c>
      <c r="D193" t="s">
        <v>4918</v>
      </c>
      <c r="E193" t="s">
        <v>4919</v>
      </c>
      <c r="F193" t="str">
        <f t="shared" si="2"/>
        <v>184,37,M,W,H</v>
      </c>
    </row>
    <row r="194" spans="1:6">
      <c r="A194">
        <v>185</v>
      </c>
      <c r="B194">
        <v>13</v>
      </c>
      <c r="C194" t="s">
        <v>4916</v>
      </c>
      <c r="D194" t="s">
        <v>4918</v>
      </c>
      <c r="E194" t="s">
        <v>4919</v>
      </c>
      <c r="F194" t="str">
        <f t="shared" ref="F194:F257" si="3">A194&amp;","&amp;B194&amp;","&amp;C194&amp;","&amp;D194&amp;","&amp;E194</f>
        <v>185,13,M,W,H</v>
      </c>
    </row>
    <row r="195" spans="1:6">
      <c r="A195">
        <v>186</v>
      </c>
      <c r="B195">
        <v>48</v>
      </c>
      <c r="C195" t="s">
        <v>4916</v>
      </c>
      <c r="D195" t="s">
        <v>4918</v>
      </c>
      <c r="E195" t="s">
        <v>4917</v>
      </c>
      <c r="F195" t="str">
        <f t="shared" si="3"/>
        <v>186,48,M,W,U</v>
      </c>
    </row>
    <row r="196" spans="1:6">
      <c r="A196">
        <v>187</v>
      </c>
      <c r="B196">
        <v>24</v>
      </c>
      <c r="C196" t="s">
        <v>4916</v>
      </c>
      <c r="D196" t="s">
        <v>4918</v>
      </c>
      <c r="E196" t="s">
        <v>4919</v>
      </c>
      <c r="F196" t="str">
        <f t="shared" si="3"/>
        <v>187,24,M,W,H</v>
      </c>
    </row>
    <row r="197" spans="1:6">
      <c r="A197">
        <v>188</v>
      </c>
      <c r="B197">
        <v>30</v>
      </c>
      <c r="C197" t="s">
        <v>4916</v>
      </c>
      <c r="D197" t="s">
        <v>4918</v>
      </c>
      <c r="E197" t="s">
        <v>4919</v>
      </c>
      <c r="F197" t="str">
        <f t="shared" si="3"/>
        <v>188,30,M,W,H</v>
      </c>
    </row>
    <row r="198" spans="1:6">
      <c r="A198">
        <v>189</v>
      </c>
      <c r="B198">
        <v>23</v>
      </c>
      <c r="C198" t="s">
        <v>4916</v>
      </c>
      <c r="D198" t="s">
        <v>4918</v>
      </c>
      <c r="E198" t="s">
        <v>4919</v>
      </c>
      <c r="F198" t="str">
        <f t="shared" si="3"/>
        <v>189,23,M,W,H</v>
      </c>
    </row>
    <row r="199" spans="1:6">
      <c r="A199">
        <v>190</v>
      </c>
      <c r="B199">
        <v>30</v>
      </c>
      <c r="C199" t="s">
        <v>12</v>
      </c>
      <c r="D199" t="s">
        <v>4918</v>
      </c>
      <c r="E199" t="s">
        <v>4917</v>
      </c>
      <c r="F199" t="str">
        <f t="shared" si="3"/>
        <v>190,30,F,W,U</v>
      </c>
    </row>
    <row r="200" spans="1:6">
      <c r="A200">
        <v>191</v>
      </c>
      <c r="B200">
        <v>36</v>
      </c>
      <c r="C200" t="s">
        <v>4916</v>
      </c>
      <c r="D200" t="s">
        <v>4918</v>
      </c>
      <c r="E200" t="s">
        <v>4917</v>
      </c>
      <c r="F200" t="str">
        <f t="shared" si="3"/>
        <v>191,36,M,W,U</v>
      </c>
    </row>
    <row r="201" spans="1:6">
      <c r="A201">
        <v>192</v>
      </c>
      <c r="B201">
        <v>0</v>
      </c>
      <c r="C201" t="s">
        <v>4916</v>
      </c>
      <c r="D201" t="s">
        <v>4918</v>
      </c>
      <c r="E201" t="s">
        <v>4919</v>
      </c>
      <c r="F201" t="str">
        <f t="shared" si="3"/>
        <v>192,0,M,W,H</v>
      </c>
    </row>
    <row r="202" spans="1:6">
      <c r="A202">
        <v>193</v>
      </c>
      <c r="B202">
        <v>12</v>
      </c>
      <c r="C202" t="s">
        <v>4916</v>
      </c>
      <c r="D202" t="s">
        <v>4918</v>
      </c>
      <c r="F202" t="str">
        <f t="shared" si="3"/>
        <v>193,12,M,W,</v>
      </c>
    </row>
    <row r="203" spans="1:6">
      <c r="A203">
        <v>194</v>
      </c>
      <c r="B203">
        <v>48</v>
      </c>
      <c r="C203" t="s">
        <v>4916</v>
      </c>
      <c r="D203" t="s">
        <v>4918</v>
      </c>
      <c r="F203" t="str">
        <f t="shared" si="3"/>
        <v>194,48,M,W,</v>
      </c>
    </row>
    <row r="204" spans="1:6">
      <c r="A204">
        <v>195</v>
      </c>
      <c r="B204">
        <v>25</v>
      </c>
      <c r="C204" t="s">
        <v>4916</v>
      </c>
      <c r="D204" t="s">
        <v>4918</v>
      </c>
      <c r="E204" t="s">
        <v>4919</v>
      </c>
      <c r="F204" t="str">
        <f t="shared" si="3"/>
        <v>195,25,M,W,H</v>
      </c>
    </row>
    <row r="205" spans="1:6">
      <c r="A205">
        <v>196</v>
      </c>
      <c r="B205">
        <v>30</v>
      </c>
      <c r="C205" t="s">
        <v>4916</v>
      </c>
      <c r="D205" t="s">
        <v>3</v>
      </c>
      <c r="E205" t="s">
        <v>4917</v>
      </c>
      <c r="F205" t="str">
        <f t="shared" si="3"/>
        <v>196,30,M,B,U</v>
      </c>
    </row>
    <row r="206" spans="1:6">
      <c r="A206">
        <v>197</v>
      </c>
      <c r="B206">
        <v>63</v>
      </c>
      <c r="C206" t="s">
        <v>12</v>
      </c>
      <c r="D206" t="s">
        <v>4918</v>
      </c>
      <c r="E206" t="s">
        <v>4920</v>
      </c>
      <c r="F206" t="str">
        <f t="shared" si="3"/>
        <v>197,63,F,W,N</v>
      </c>
    </row>
    <row r="207" spans="1:6">
      <c r="A207">
        <v>198</v>
      </c>
      <c r="B207">
        <v>27</v>
      </c>
      <c r="C207" t="s">
        <v>12</v>
      </c>
      <c r="D207" t="s">
        <v>4918</v>
      </c>
      <c r="F207" t="str">
        <f t="shared" si="3"/>
        <v>198,27,F,W,</v>
      </c>
    </row>
    <row r="208" spans="1:6">
      <c r="A208">
        <v>199</v>
      </c>
      <c r="B208">
        <v>87</v>
      </c>
      <c r="C208" t="s">
        <v>4916</v>
      </c>
      <c r="D208" t="s">
        <v>4918</v>
      </c>
      <c r="E208" t="s">
        <v>4917</v>
      </c>
      <c r="F208" t="str">
        <f t="shared" si="3"/>
        <v>199,87,M,W,U</v>
      </c>
    </row>
    <row r="209" spans="1:6">
      <c r="A209">
        <v>200</v>
      </c>
      <c r="B209">
        <v>36</v>
      </c>
      <c r="C209" t="s">
        <v>12</v>
      </c>
      <c r="D209" t="s">
        <v>4918</v>
      </c>
      <c r="E209" t="s">
        <v>4920</v>
      </c>
      <c r="F209" t="str">
        <f t="shared" si="3"/>
        <v>200,36,F,W,N</v>
      </c>
    </row>
    <row r="210" spans="1:6">
      <c r="A210">
        <v>201</v>
      </c>
      <c r="B210" t="s">
        <v>4923</v>
      </c>
      <c r="C210" t="s">
        <v>4916</v>
      </c>
      <c r="D210" t="s">
        <v>4918</v>
      </c>
      <c r="E210" t="s">
        <v>4919</v>
      </c>
      <c r="F210" t="str">
        <f t="shared" si="3"/>
        <v>201,BB,M,W,H</v>
      </c>
    </row>
    <row r="211" spans="1:6">
      <c r="A211">
        <v>202</v>
      </c>
      <c r="B211">
        <v>16</v>
      </c>
      <c r="C211" t="s">
        <v>4916</v>
      </c>
      <c r="D211" t="s">
        <v>4918</v>
      </c>
      <c r="E211" t="s">
        <v>4919</v>
      </c>
      <c r="F211" t="str">
        <f t="shared" si="3"/>
        <v>202,16,M,W,H</v>
      </c>
    </row>
    <row r="212" spans="1:6">
      <c r="A212">
        <v>203</v>
      </c>
      <c r="B212">
        <v>18</v>
      </c>
      <c r="C212" t="s">
        <v>4916</v>
      </c>
      <c r="D212" t="s">
        <v>4918</v>
      </c>
      <c r="E212" t="s">
        <v>4919</v>
      </c>
      <c r="F212" t="str">
        <f t="shared" si="3"/>
        <v>203,18,M,W,H</v>
      </c>
    </row>
    <row r="213" spans="1:6">
      <c r="A213">
        <v>204</v>
      </c>
      <c r="B213">
        <v>48</v>
      </c>
      <c r="C213" t="s">
        <v>12</v>
      </c>
      <c r="D213" t="s">
        <v>4918</v>
      </c>
      <c r="E213" t="s">
        <v>4920</v>
      </c>
      <c r="F213" t="str">
        <f t="shared" si="3"/>
        <v>204,48,F,W,N</v>
      </c>
    </row>
    <row r="214" spans="1:6">
      <c r="A214">
        <v>205</v>
      </c>
      <c r="B214">
        <v>27</v>
      </c>
      <c r="C214" t="s">
        <v>4916</v>
      </c>
      <c r="D214" t="s">
        <v>4918</v>
      </c>
      <c r="E214" t="s">
        <v>4919</v>
      </c>
      <c r="F214" t="str">
        <f t="shared" si="3"/>
        <v>205,27,M,W,H</v>
      </c>
    </row>
    <row r="215" spans="1:6">
      <c r="A215">
        <v>206</v>
      </c>
      <c r="B215">
        <v>6</v>
      </c>
      <c r="C215" t="s">
        <v>4916</v>
      </c>
      <c r="D215" t="s">
        <v>4918</v>
      </c>
      <c r="E215" t="s">
        <v>4919</v>
      </c>
      <c r="F215" t="str">
        <f t="shared" si="3"/>
        <v>206,6,M,W,H</v>
      </c>
    </row>
    <row r="216" spans="1:6">
      <c r="A216">
        <v>207</v>
      </c>
      <c r="B216">
        <v>39</v>
      </c>
      <c r="C216" t="s">
        <v>4916</v>
      </c>
      <c r="D216" t="s">
        <v>4918</v>
      </c>
      <c r="E216" t="s">
        <v>4920</v>
      </c>
      <c r="F216" t="str">
        <f t="shared" si="3"/>
        <v>207,39,M,W,N</v>
      </c>
    </row>
    <row r="217" spans="1:6">
      <c r="A217">
        <v>208</v>
      </c>
      <c r="B217">
        <v>51</v>
      </c>
      <c r="C217" t="s">
        <v>4916</v>
      </c>
      <c r="D217" t="s">
        <v>4918</v>
      </c>
      <c r="E217" t="s">
        <v>4920</v>
      </c>
      <c r="F217" t="str">
        <f t="shared" si="3"/>
        <v>208,51,M,W,N</v>
      </c>
    </row>
    <row r="218" spans="1:6">
      <c r="A218">
        <v>209</v>
      </c>
      <c r="B218">
        <v>20</v>
      </c>
      <c r="C218" t="s">
        <v>4916</v>
      </c>
      <c r="D218" t="s">
        <v>4918</v>
      </c>
      <c r="F218" t="str">
        <f t="shared" si="3"/>
        <v>209,20,M,W,</v>
      </c>
    </row>
    <row r="219" spans="1:6">
      <c r="A219">
        <v>210</v>
      </c>
      <c r="B219">
        <v>25</v>
      </c>
      <c r="C219" t="s">
        <v>4916</v>
      </c>
      <c r="D219" t="s">
        <v>4918</v>
      </c>
      <c r="E219" t="s">
        <v>4920</v>
      </c>
      <c r="F219" t="str">
        <f t="shared" si="3"/>
        <v>210,25,M,W,N</v>
      </c>
    </row>
    <row r="220" spans="1:6">
      <c r="A220">
        <v>211</v>
      </c>
      <c r="B220">
        <v>20</v>
      </c>
      <c r="C220" t="s">
        <v>4916</v>
      </c>
      <c r="D220" t="s">
        <v>4918</v>
      </c>
      <c r="E220" t="s">
        <v>4919</v>
      </c>
      <c r="F220" t="str">
        <f t="shared" si="3"/>
        <v>211,20,M,W,H</v>
      </c>
    </row>
    <row r="221" spans="1:6">
      <c r="A221">
        <v>211</v>
      </c>
      <c r="B221">
        <v>34</v>
      </c>
      <c r="C221" t="s">
        <v>4916</v>
      </c>
      <c r="D221" t="s">
        <v>4918</v>
      </c>
      <c r="E221" t="s">
        <v>4920</v>
      </c>
      <c r="F221" t="str">
        <f t="shared" si="3"/>
        <v>211,34,M,W,N</v>
      </c>
    </row>
    <row r="222" spans="1:6">
      <c r="A222">
        <v>212</v>
      </c>
      <c r="B222">
        <v>24</v>
      </c>
      <c r="C222" t="s">
        <v>4916</v>
      </c>
      <c r="D222" t="s">
        <v>4918</v>
      </c>
      <c r="F222" t="str">
        <f t="shared" si="3"/>
        <v>212,24,M,W,</v>
      </c>
    </row>
    <row r="223" spans="1:6">
      <c r="A223">
        <v>213</v>
      </c>
      <c r="B223">
        <v>1</v>
      </c>
      <c r="C223" t="s">
        <v>4916</v>
      </c>
      <c r="D223" t="s">
        <v>4918</v>
      </c>
      <c r="E223" t="s">
        <v>4919</v>
      </c>
      <c r="F223" t="str">
        <f t="shared" si="3"/>
        <v>213,1,M,W,H</v>
      </c>
    </row>
    <row r="224" spans="1:6">
      <c r="A224">
        <v>214</v>
      </c>
      <c r="B224">
        <v>66</v>
      </c>
      <c r="C224" t="s">
        <v>12</v>
      </c>
      <c r="D224" t="s">
        <v>4918</v>
      </c>
      <c r="F224" t="str">
        <f t="shared" si="3"/>
        <v>214,66,F,W,</v>
      </c>
    </row>
    <row r="225" spans="1:6">
      <c r="A225">
        <v>215</v>
      </c>
      <c r="B225">
        <v>23</v>
      </c>
      <c r="C225" t="s">
        <v>4916</v>
      </c>
      <c r="D225" t="s">
        <v>4918</v>
      </c>
      <c r="E225" t="s">
        <v>4919</v>
      </c>
      <c r="F225" t="str">
        <f t="shared" si="3"/>
        <v>215,23,M,W,H</v>
      </c>
    </row>
    <row r="226" spans="1:6">
      <c r="A226">
        <v>216</v>
      </c>
      <c r="B226">
        <v>24</v>
      </c>
      <c r="C226" t="s">
        <v>4916</v>
      </c>
      <c r="D226" t="s">
        <v>4918</v>
      </c>
      <c r="E226" t="s">
        <v>4919</v>
      </c>
      <c r="F226" t="str">
        <f t="shared" si="3"/>
        <v>216,24,M,W,H</v>
      </c>
    </row>
    <row r="227" spans="1:6">
      <c r="A227">
        <v>217</v>
      </c>
      <c r="B227">
        <v>26</v>
      </c>
      <c r="C227" t="s">
        <v>4916</v>
      </c>
      <c r="D227" t="s">
        <v>3</v>
      </c>
      <c r="E227" t="s">
        <v>4920</v>
      </c>
      <c r="F227" t="str">
        <f t="shared" si="3"/>
        <v>217,26,M,B,N</v>
      </c>
    </row>
    <row r="228" spans="1:6">
      <c r="A228">
        <v>218</v>
      </c>
      <c r="B228">
        <v>31</v>
      </c>
      <c r="C228" t="s">
        <v>4916</v>
      </c>
      <c r="D228" t="s">
        <v>4918</v>
      </c>
      <c r="E228" t="s">
        <v>4920</v>
      </c>
      <c r="F228" t="str">
        <f t="shared" si="3"/>
        <v>218,31,M,W,N</v>
      </c>
    </row>
    <row r="229" spans="1:6">
      <c r="A229">
        <v>219</v>
      </c>
      <c r="B229">
        <v>28</v>
      </c>
      <c r="C229" t="s">
        <v>4916</v>
      </c>
      <c r="D229" t="s">
        <v>3</v>
      </c>
      <c r="E229" t="s">
        <v>4920</v>
      </c>
      <c r="F229" t="str">
        <f t="shared" si="3"/>
        <v>219,28,M,B,N</v>
      </c>
    </row>
    <row r="230" spans="1:6">
      <c r="A230">
        <v>220</v>
      </c>
      <c r="B230">
        <v>49</v>
      </c>
      <c r="C230" t="s">
        <v>4916</v>
      </c>
      <c r="D230" t="s">
        <v>4918</v>
      </c>
      <c r="E230" t="s">
        <v>4920</v>
      </c>
      <c r="F230" t="str">
        <f t="shared" si="3"/>
        <v>220,49,M,W,N</v>
      </c>
    </row>
    <row r="231" spans="1:6">
      <c r="A231">
        <v>220</v>
      </c>
      <c r="B231">
        <v>40</v>
      </c>
      <c r="C231" t="s">
        <v>4916</v>
      </c>
      <c r="D231" t="s">
        <v>4918</v>
      </c>
      <c r="E231" t="s">
        <v>4920</v>
      </c>
      <c r="F231" t="str">
        <f t="shared" si="3"/>
        <v>220,40,M,W,N</v>
      </c>
    </row>
    <row r="232" spans="1:6">
      <c r="A232">
        <v>221</v>
      </c>
      <c r="B232">
        <v>60</v>
      </c>
      <c r="C232" t="s">
        <v>4916</v>
      </c>
      <c r="D232" t="s">
        <v>4918</v>
      </c>
      <c r="E232" t="s">
        <v>4920</v>
      </c>
      <c r="F232" t="str">
        <f t="shared" si="3"/>
        <v>221,60,M,W,N</v>
      </c>
    </row>
    <row r="233" spans="1:6">
      <c r="A233">
        <v>222</v>
      </c>
      <c r="B233">
        <v>61</v>
      </c>
      <c r="C233" t="s">
        <v>4916</v>
      </c>
      <c r="D233" t="s">
        <v>4918</v>
      </c>
      <c r="E233" t="s">
        <v>4920</v>
      </c>
      <c r="F233" t="str">
        <f t="shared" si="3"/>
        <v>222,61,M,W,N</v>
      </c>
    </row>
    <row r="234" spans="1:6">
      <c r="A234">
        <v>223</v>
      </c>
      <c r="B234" t="s">
        <v>4921</v>
      </c>
      <c r="C234" t="s">
        <v>4916</v>
      </c>
      <c r="D234" t="s">
        <v>4918</v>
      </c>
      <c r="E234" t="s">
        <v>4920</v>
      </c>
      <c r="F234" t="str">
        <f t="shared" si="3"/>
        <v>223,NB,M,W,N</v>
      </c>
    </row>
    <row r="235" spans="1:6">
      <c r="A235">
        <v>224</v>
      </c>
      <c r="B235" t="s">
        <v>4923</v>
      </c>
      <c r="C235" t="s">
        <v>12</v>
      </c>
      <c r="D235" t="s">
        <v>4918</v>
      </c>
      <c r="E235" t="s">
        <v>4919</v>
      </c>
      <c r="F235" t="str">
        <f t="shared" si="3"/>
        <v>224,BB,F,W,H</v>
      </c>
    </row>
    <row r="236" spans="1:6">
      <c r="A236">
        <v>225</v>
      </c>
      <c r="B236">
        <v>25</v>
      </c>
      <c r="C236" t="s">
        <v>4916</v>
      </c>
      <c r="D236" t="s">
        <v>4918</v>
      </c>
      <c r="E236" t="s">
        <v>4919</v>
      </c>
      <c r="F236" t="str">
        <f t="shared" si="3"/>
        <v>225,25,M,W,H</v>
      </c>
    </row>
    <row r="237" spans="1:6">
      <c r="A237">
        <v>226</v>
      </c>
      <c r="B237">
        <v>22</v>
      </c>
      <c r="C237" t="s">
        <v>4916</v>
      </c>
      <c r="D237" t="s">
        <v>4918</v>
      </c>
      <c r="F237" t="str">
        <f t="shared" si="3"/>
        <v>226,22,M,W,</v>
      </c>
    </row>
    <row r="238" spans="1:6">
      <c r="A238">
        <v>227</v>
      </c>
      <c r="B238">
        <v>18</v>
      </c>
      <c r="C238" t="s">
        <v>4916</v>
      </c>
      <c r="D238" t="s">
        <v>4918</v>
      </c>
      <c r="E238" t="s">
        <v>4919</v>
      </c>
      <c r="F238" t="str">
        <f t="shared" si="3"/>
        <v>227,18,M,W,H</v>
      </c>
    </row>
    <row r="239" spans="1:6">
      <c r="A239">
        <v>228</v>
      </c>
      <c r="B239">
        <v>24</v>
      </c>
      <c r="C239" t="s">
        <v>4916</v>
      </c>
      <c r="D239" t="s">
        <v>4918</v>
      </c>
      <c r="E239" t="s">
        <v>4919</v>
      </c>
      <c r="F239" t="str">
        <f t="shared" si="3"/>
        <v>228,24,M,W,H</v>
      </c>
    </row>
    <row r="240" spans="1:6">
      <c r="A240">
        <v>229</v>
      </c>
      <c r="B240">
        <v>22</v>
      </c>
      <c r="C240" t="s">
        <v>4916</v>
      </c>
      <c r="D240" t="s">
        <v>4918</v>
      </c>
      <c r="F240" t="str">
        <f t="shared" si="3"/>
        <v>229,22,M,W,</v>
      </c>
    </row>
    <row r="241" spans="1:6">
      <c r="A241">
        <v>230</v>
      </c>
      <c r="B241">
        <v>18</v>
      </c>
      <c r="C241" t="s">
        <v>4916</v>
      </c>
      <c r="D241" t="s">
        <v>4918</v>
      </c>
      <c r="E241" t="s">
        <v>4919</v>
      </c>
      <c r="F241" t="str">
        <f t="shared" si="3"/>
        <v>230,18,M,W,H</v>
      </c>
    </row>
    <row r="242" spans="1:6">
      <c r="A242">
        <v>231</v>
      </c>
      <c r="B242">
        <v>53</v>
      </c>
      <c r="C242" t="s">
        <v>12</v>
      </c>
      <c r="D242" t="s">
        <v>4918</v>
      </c>
      <c r="E242" t="s">
        <v>4919</v>
      </c>
      <c r="F242" t="str">
        <f t="shared" si="3"/>
        <v>231,53,F,W,H</v>
      </c>
    </row>
    <row r="243" spans="1:6">
      <c r="A243">
        <v>232</v>
      </c>
      <c r="B243">
        <v>46</v>
      </c>
      <c r="C243" t="s">
        <v>12</v>
      </c>
      <c r="D243" t="s">
        <v>4918</v>
      </c>
      <c r="E243" t="s">
        <v>4920</v>
      </c>
      <c r="F243" t="str">
        <f t="shared" si="3"/>
        <v>232,46,F,W,N</v>
      </c>
    </row>
    <row r="244" spans="1:6">
      <c r="A244">
        <v>233</v>
      </c>
      <c r="B244">
        <v>39</v>
      </c>
      <c r="C244" t="s">
        <v>4916</v>
      </c>
      <c r="D244" t="s">
        <v>4918</v>
      </c>
      <c r="E244" t="s">
        <v>4920</v>
      </c>
      <c r="F244" t="str">
        <f t="shared" si="3"/>
        <v>233,39,M,W,N</v>
      </c>
    </row>
    <row r="245" spans="1:6">
      <c r="A245">
        <v>234</v>
      </c>
      <c r="B245">
        <v>29</v>
      </c>
      <c r="C245" t="s">
        <v>4916</v>
      </c>
      <c r="D245" t="s">
        <v>4918</v>
      </c>
      <c r="E245" t="s">
        <v>4919</v>
      </c>
      <c r="F245" t="str">
        <f t="shared" si="3"/>
        <v>234,29,M,W,H</v>
      </c>
    </row>
    <row r="246" spans="1:6">
      <c r="A246">
        <v>235</v>
      </c>
      <c r="B246">
        <v>18</v>
      </c>
      <c r="C246" t="s">
        <v>12</v>
      </c>
      <c r="D246" t="s">
        <v>4922</v>
      </c>
      <c r="E246" t="s">
        <v>4920</v>
      </c>
      <c r="F246" t="str">
        <f t="shared" si="3"/>
        <v>235,18,F,I,N</v>
      </c>
    </row>
    <row r="247" spans="1:6">
      <c r="A247">
        <v>236</v>
      </c>
      <c r="B247">
        <v>27</v>
      </c>
      <c r="C247" t="s">
        <v>4916</v>
      </c>
      <c r="D247" t="s">
        <v>4918</v>
      </c>
      <c r="E247" t="s">
        <v>4919</v>
      </c>
      <c r="F247" t="str">
        <f t="shared" si="3"/>
        <v>236,27,M,W,H</v>
      </c>
    </row>
    <row r="248" spans="1:6">
      <c r="A248">
        <v>237</v>
      </c>
      <c r="B248">
        <v>30</v>
      </c>
      <c r="C248" t="s">
        <v>4916</v>
      </c>
      <c r="D248" t="s">
        <v>4918</v>
      </c>
      <c r="E248" t="s">
        <v>4919</v>
      </c>
      <c r="F248" t="str">
        <f t="shared" si="3"/>
        <v>237,30,M,W,H</v>
      </c>
    </row>
    <row r="249" spans="1:6">
      <c r="A249">
        <v>238</v>
      </c>
      <c r="B249">
        <v>54</v>
      </c>
      <c r="C249" t="s">
        <v>4916</v>
      </c>
      <c r="D249" t="s">
        <v>4918</v>
      </c>
      <c r="E249" t="s">
        <v>4920</v>
      </c>
      <c r="F249" t="str">
        <f t="shared" si="3"/>
        <v>238,54,M,W,N</v>
      </c>
    </row>
    <row r="250" spans="1:6">
      <c r="A250">
        <v>239</v>
      </c>
      <c r="B250">
        <v>36</v>
      </c>
      <c r="C250" t="s">
        <v>4916</v>
      </c>
      <c r="D250" t="s">
        <v>4918</v>
      </c>
      <c r="E250" t="s">
        <v>4919</v>
      </c>
      <c r="F250" t="str">
        <f t="shared" si="3"/>
        <v>239,36,M,W,H</v>
      </c>
    </row>
    <row r="251" spans="1:6">
      <c r="A251">
        <v>240</v>
      </c>
      <c r="B251">
        <v>28</v>
      </c>
      <c r="C251" t="s">
        <v>4916</v>
      </c>
      <c r="D251" t="s">
        <v>4918</v>
      </c>
      <c r="E251" t="s">
        <v>4920</v>
      </c>
      <c r="F251" t="str">
        <f t="shared" si="3"/>
        <v>240,28,M,W,N</v>
      </c>
    </row>
    <row r="252" spans="1:6">
      <c r="A252">
        <v>241</v>
      </c>
      <c r="B252">
        <v>24</v>
      </c>
      <c r="C252" t="s">
        <v>4916</v>
      </c>
      <c r="D252" t="s">
        <v>3</v>
      </c>
      <c r="E252" t="s">
        <v>4920</v>
      </c>
      <c r="F252" t="str">
        <f t="shared" si="3"/>
        <v>241,24,M,B,N</v>
      </c>
    </row>
    <row r="253" spans="1:6">
      <c r="A253">
        <v>242</v>
      </c>
      <c r="B253">
        <v>24</v>
      </c>
      <c r="C253" t="s">
        <v>4916</v>
      </c>
      <c r="D253" t="s">
        <v>3</v>
      </c>
      <c r="E253" t="s">
        <v>4920</v>
      </c>
      <c r="F253" t="str">
        <f t="shared" si="3"/>
        <v>242,24,M,B,N</v>
      </c>
    </row>
    <row r="254" spans="1:6">
      <c r="A254">
        <v>243</v>
      </c>
      <c r="B254">
        <v>21</v>
      </c>
      <c r="C254" t="s">
        <v>4916</v>
      </c>
      <c r="D254" t="s">
        <v>4918</v>
      </c>
      <c r="E254" t="s">
        <v>4919</v>
      </c>
      <c r="F254" t="str">
        <f t="shared" si="3"/>
        <v>243,21,M,W,H</v>
      </c>
    </row>
    <row r="255" spans="1:6">
      <c r="A255">
        <v>244</v>
      </c>
      <c r="B255">
        <v>35</v>
      </c>
      <c r="C255" t="s">
        <v>4916</v>
      </c>
      <c r="D255" t="s">
        <v>4918</v>
      </c>
      <c r="E255" t="s">
        <v>4919</v>
      </c>
      <c r="F255" t="str">
        <f t="shared" si="3"/>
        <v>244,35,M,W,H</v>
      </c>
    </row>
    <row r="256" spans="1:6">
      <c r="A256">
        <v>245</v>
      </c>
      <c r="B256">
        <v>16</v>
      </c>
      <c r="C256" t="s">
        <v>4916</v>
      </c>
      <c r="D256" t="s">
        <v>3</v>
      </c>
      <c r="E256" t="s">
        <v>4920</v>
      </c>
      <c r="F256" t="str">
        <f t="shared" si="3"/>
        <v>245,16,M,B,N</v>
      </c>
    </row>
    <row r="257" spans="1:6">
      <c r="A257">
        <v>246</v>
      </c>
      <c r="B257">
        <v>24</v>
      </c>
      <c r="C257" t="s">
        <v>4916</v>
      </c>
      <c r="D257" t="s">
        <v>4918</v>
      </c>
      <c r="E257" t="s">
        <v>4920</v>
      </c>
      <c r="F257" t="str">
        <f t="shared" si="3"/>
        <v>246,24,M,W,N</v>
      </c>
    </row>
    <row r="258" spans="1:6">
      <c r="A258">
        <v>247</v>
      </c>
      <c r="B258">
        <v>27</v>
      </c>
      <c r="C258" t="s">
        <v>4916</v>
      </c>
      <c r="D258" t="s">
        <v>4918</v>
      </c>
      <c r="E258" t="s">
        <v>4919</v>
      </c>
      <c r="F258" t="str">
        <f t="shared" ref="F258:F321" si="4">A258&amp;","&amp;B258&amp;","&amp;C258&amp;","&amp;D258&amp;","&amp;E258</f>
        <v>247,27,M,W,H</v>
      </c>
    </row>
    <row r="259" spans="1:6">
      <c r="A259">
        <v>248</v>
      </c>
      <c r="B259">
        <v>36</v>
      </c>
      <c r="C259" t="s">
        <v>4916</v>
      </c>
      <c r="D259" t="s">
        <v>3</v>
      </c>
      <c r="E259" t="s">
        <v>4920</v>
      </c>
      <c r="F259" t="str">
        <f t="shared" si="4"/>
        <v>248,36,M,B,N</v>
      </c>
    </row>
    <row r="260" spans="1:6">
      <c r="A260">
        <v>249</v>
      </c>
      <c r="B260">
        <v>25</v>
      </c>
      <c r="C260" t="s">
        <v>4916</v>
      </c>
      <c r="D260" t="s">
        <v>4918</v>
      </c>
      <c r="E260" t="s">
        <v>4919</v>
      </c>
      <c r="F260" t="str">
        <f t="shared" si="4"/>
        <v>249,25,M,W,H</v>
      </c>
    </row>
    <row r="261" spans="1:6">
      <c r="A261">
        <v>250</v>
      </c>
      <c r="B261">
        <v>22</v>
      </c>
      <c r="C261" t="s">
        <v>4916</v>
      </c>
      <c r="D261" t="s">
        <v>4918</v>
      </c>
      <c r="E261" t="s">
        <v>4919</v>
      </c>
      <c r="F261" t="str">
        <f t="shared" si="4"/>
        <v>250,22,M,W,H</v>
      </c>
    </row>
    <row r="262" spans="1:6">
      <c r="A262">
        <v>251</v>
      </c>
      <c r="B262">
        <v>51</v>
      </c>
      <c r="C262" t="s">
        <v>4916</v>
      </c>
      <c r="D262" t="s">
        <v>4918</v>
      </c>
      <c r="E262" t="s">
        <v>4920</v>
      </c>
      <c r="F262" t="str">
        <f t="shared" si="4"/>
        <v>251,51,M,W,N</v>
      </c>
    </row>
    <row r="263" spans="1:6">
      <c r="A263">
        <v>252</v>
      </c>
      <c r="B263">
        <v>20</v>
      </c>
      <c r="C263" t="s">
        <v>4916</v>
      </c>
      <c r="D263" t="s">
        <v>3</v>
      </c>
      <c r="E263" t="s">
        <v>4920</v>
      </c>
      <c r="F263" t="str">
        <f t="shared" si="4"/>
        <v>252,20,M,B,N</v>
      </c>
    </row>
    <row r="264" spans="1:6">
      <c r="A264">
        <v>253</v>
      </c>
      <c r="B264">
        <v>61</v>
      </c>
      <c r="C264" t="s">
        <v>4916</v>
      </c>
      <c r="D264" t="s">
        <v>4918</v>
      </c>
      <c r="E264" t="s">
        <v>4919</v>
      </c>
      <c r="F264" t="str">
        <f t="shared" si="4"/>
        <v>253,61,M,W,H</v>
      </c>
    </row>
    <row r="265" spans="1:6">
      <c r="A265">
        <v>254</v>
      </c>
      <c r="B265">
        <v>31</v>
      </c>
      <c r="C265" t="s">
        <v>4916</v>
      </c>
      <c r="D265" t="s">
        <v>4918</v>
      </c>
      <c r="E265" t="s">
        <v>4919</v>
      </c>
      <c r="F265" t="str">
        <f t="shared" si="4"/>
        <v>254,31,M,W,H</v>
      </c>
    </row>
    <row r="266" spans="1:6">
      <c r="A266">
        <v>255</v>
      </c>
      <c r="B266">
        <v>33</v>
      </c>
      <c r="C266" t="s">
        <v>4916</v>
      </c>
      <c r="D266" t="s">
        <v>3</v>
      </c>
      <c r="E266" t="s">
        <v>4920</v>
      </c>
      <c r="F266" t="str">
        <f t="shared" si="4"/>
        <v>255,33,M,B,N</v>
      </c>
    </row>
    <row r="267" spans="1:6">
      <c r="A267">
        <v>256</v>
      </c>
      <c r="B267">
        <v>54</v>
      </c>
      <c r="C267" t="s">
        <v>12</v>
      </c>
      <c r="D267" t="s">
        <v>4918</v>
      </c>
      <c r="E267" t="s">
        <v>4920</v>
      </c>
      <c r="F267" t="str">
        <f t="shared" si="4"/>
        <v>256,54,F,W,N</v>
      </c>
    </row>
    <row r="268" spans="1:6">
      <c r="A268">
        <v>257</v>
      </c>
      <c r="B268">
        <v>36</v>
      </c>
      <c r="C268" t="s">
        <v>4916</v>
      </c>
      <c r="D268" t="s">
        <v>3</v>
      </c>
      <c r="E268" t="s">
        <v>4920</v>
      </c>
      <c r="F268" t="str">
        <f t="shared" si="4"/>
        <v>257,36,M,B,N</v>
      </c>
    </row>
    <row r="269" spans="1:6">
      <c r="A269">
        <v>258</v>
      </c>
      <c r="B269">
        <v>2</v>
      </c>
      <c r="C269" t="s">
        <v>4916</v>
      </c>
      <c r="D269" t="s">
        <v>4918</v>
      </c>
      <c r="E269" t="s">
        <v>4920</v>
      </c>
      <c r="F269" t="str">
        <f t="shared" si="4"/>
        <v>258,2,M,W,N</v>
      </c>
    </row>
    <row r="270" spans="1:6">
      <c r="A270">
        <v>259</v>
      </c>
      <c r="B270">
        <v>20</v>
      </c>
      <c r="C270" t="s">
        <v>4916</v>
      </c>
      <c r="D270" t="s">
        <v>4918</v>
      </c>
      <c r="E270" t="s">
        <v>4919</v>
      </c>
      <c r="F270" t="str">
        <f t="shared" si="4"/>
        <v>259,20,M,W,H</v>
      </c>
    </row>
    <row r="271" spans="1:6">
      <c r="A271">
        <v>260</v>
      </c>
      <c r="B271">
        <v>28</v>
      </c>
      <c r="C271" t="s">
        <v>12</v>
      </c>
      <c r="D271" t="s">
        <v>4918</v>
      </c>
      <c r="E271" t="s">
        <v>4919</v>
      </c>
      <c r="F271" t="str">
        <f t="shared" si="4"/>
        <v>260,28,F,W,H</v>
      </c>
    </row>
    <row r="272" spans="1:6">
      <c r="A272">
        <v>261</v>
      </c>
      <c r="B272">
        <v>38</v>
      </c>
      <c r="C272" t="s">
        <v>4916</v>
      </c>
      <c r="D272" t="s">
        <v>4918</v>
      </c>
      <c r="E272" t="s">
        <v>4919</v>
      </c>
      <c r="F272" t="str">
        <f t="shared" si="4"/>
        <v>261,38,M,W,H</v>
      </c>
    </row>
    <row r="273" spans="1:6">
      <c r="A273">
        <v>262</v>
      </c>
      <c r="B273">
        <v>30</v>
      </c>
      <c r="C273" t="s">
        <v>4916</v>
      </c>
      <c r="D273" t="s">
        <v>4918</v>
      </c>
      <c r="E273" t="s">
        <v>4920</v>
      </c>
      <c r="F273" t="str">
        <f t="shared" si="4"/>
        <v>262,30,M,W,N</v>
      </c>
    </row>
    <row r="274" spans="1:6">
      <c r="A274">
        <v>263</v>
      </c>
      <c r="B274">
        <v>34</v>
      </c>
      <c r="C274" t="s">
        <v>4916</v>
      </c>
      <c r="D274" t="s">
        <v>4922</v>
      </c>
      <c r="E274" t="s">
        <v>4920</v>
      </c>
      <c r="F274" t="str">
        <f t="shared" si="4"/>
        <v>263,34,M,I,N</v>
      </c>
    </row>
    <row r="275" spans="1:6">
      <c r="A275">
        <v>264</v>
      </c>
      <c r="B275">
        <v>73</v>
      </c>
      <c r="C275" t="s">
        <v>4916</v>
      </c>
      <c r="D275" t="s">
        <v>4918</v>
      </c>
      <c r="E275" t="s">
        <v>4920</v>
      </c>
      <c r="F275" t="str">
        <f t="shared" si="4"/>
        <v>264,73,M,W,N</v>
      </c>
    </row>
    <row r="276" spans="1:6">
      <c r="A276">
        <v>265</v>
      </c>
      <c r="B276">
        <v>19</v>
      </c>
      <c r="C276" t="s">
        <v>4916</v>
      </c>
      <c r="D276" t="s">
        <v>4918</v>
      </c>
      <c r="F276" t="str">
        <f t="shared" si="4"/>
        <v>265,19,M,W,</v>
      </c>
    </row>
    <row r="277" spans="1:6">
      <c r="A277">
        <v>266</v>
      </c>
      <c r="B277">
        <v>22</v>
      </c>
      <c r="C277" t="s">
        <v>4916</v>
      </c>
      <c r="D277" t="s">
        <v>4918</v>
      </c>
      <c r="E277" t="s">
        <v>4920</v>
      </c>
      <c r="F277" t="str">
        <f t="shared" si="4"/>
        <v>266,22,M,W,N</v>
      </c>
    </row>
    <row r="278" spans="1:6">
      <c r="A278">
        <v>267</v>
      </c>
      <c r="B278">
        <v>30</v>
      </c>
      <c r="C278" t="s">
        <v>4916</v>
      </c>
      <c r="D278" t="s">
        <v>4918</v>
      </c>
      <c r="E278" t="s">
        <v>4920</v>
      </c>
      <c r="F278" t="str">
        <f t="shared" si="4"/>
        <v>267,30,M,W,N</v>
      </c>
    </row>
    <row r="279" spans="1:6">
      <c r="A279">
        <v>268</v>
      </c>
      <c r="B279">
        <v>30</v>
      </c>
      <c r="C279" t="s">
        <v>12</v>
      </c>
      <c r="D279" t="s">
        <v>4918</v>
      </c>
      <c r="E279" t="s">
        <v>4920</v>
      </c>
      <c r="F279" t="str">
        <f t="shared" si="4"/>
        <v>268,30,F,W,N</v>
      </c>
    </row>
    <row r="280" spans="1:6">
      <c r="A280">
        <v>269</v>
      </c>
      <c r="B280">
        <v>54</v>
      </c>
      <c r="C280" t="s">
        <v>4916</v>
      </c>
      <c r="D280" t="s">
        <v>4918</v>
      </c>
      <c r="E280" t="s">
        <v>4920</v>
      </c>
      <c r="F280" t="str">
        <f t="shared" si="4"/>
        <v>269,54,M,W,N</v>
      </c>
    </row>
    <row r="281" spans="1:6">
      <c r="A281">
        <v>270</v>
      </c>
      <c r="B281">
        <v>24</v>
      </c>
      <c r="C281" t="s">
        <v>4916</v>
      </c>
      <c r="D281" t="s">
        <v>4918</v>
      </c>
      <c r="E281" t="s">
        <v>4919</v>
      </c>
      <c r="F281" t="str">
        <f t="shared" si="4"/>
        <v>270,24,M,W,H</v>
      </c>
    </row>
    <row r="282" spans="1:6">
      <c r="A282">
        <v>271</v>
      </c>
      <c r="B282">
        <v>63</v>
      </c>
      <c r="C282" t="s">
        <v>12</v>
      </c>
      <c r="D282" t="s">
        <v>4918</v>
      </c>
      <c r="E282" t="s">
        <v>4920</v>
      </c>
      <c r="F282" t="str">
        <f t="shared" si="4"/>
        <v>271,63,F,W,N</v>
      </c>
    </row>
    <row r="283" spans="1:6">
      <c r="A283">
        <v>272</v>
      </c>
      <c r="B283">
        <v>28</v>
      </c>
      <c r="C283" t="s">
        <v>4916</v>
      </c>
      <c r="D283" t="s">
        <v>4918</v>
      </c>
      <c r="F283" t="str">
        <f t="shared" si="4"/>
        <v>272,28,M,W,</v>
      </c>
    </row>
    <row r="284" spans="1:6">
      <c r="A284">
        <v>273</v>
      </c>
      <c r="B284">
        <v>24</v>
      </c>
      <c r="C284" t="s">
        <v>4916</v>
      </c>
      <c r="D284" t="s">
        <v>3</v>
      </c>
      <c r="F284" t="str">
        <f t="shared" si="4"/>
        <v>273,24,M,B,</v>
      </c>
    </row>
    <row r="285" spans="1:6">
      <c r="A285">
        <v>274</v>
      </c>
      <c r="B285">
        <v>46</v>
      </c>
      <c r="C285" t="s">
        <v>12</v>
      </c>
      <c r="D285" t="s">
        <v>3</v>
      </c>
      <c r="F285" t="str">
        <f t="shared" si="4"/>
        <v>274,46,F,B,</v>
      </c>
    </row>
    <row r="286" spans="1:6">
      <c r="A286">
        <v>275</v>
      </c>
      <c r="B286">
        <v>17</v>
      </c>
      <c r="C286" t="s">
        <v>4916</v>
      </c>
      <c r="D286" t="s">
        <v>3</v>
      </c>
      <c r="F286" t="str">
        <f t="shared" si="4"/>
        <v>275,17,M,B,</v>
      </c>
    </row>
    <row r="287" spans="1:6">
      <c r="A287">
        <v>276</v>
      </c>
      <c r="B287">
        <v>21</v>
      </c>
      <c r="C287" t="s">
        <v>4916</v>
      </c>
      <c r="D287" t="s">
        <v>3</v>
      </c>
      <c r="F287" t="str">
        <f t="shared" si="4"/>
        <v>276,21,M,B,</v>
      </c>
    </row>
    <row r="288" spans="1:6">
      <c r="A288">
        <v>277</v>
      </c>
      <c r="B288">
        <v>38</v>
      </c>
      <c r="C288" t="s">
        <v>4916</v>
      </c>
      <c r="D288" t="s">
        <v>3</v>
      </c>
      <c r="F288" t="str">
        <f t="shared" si="4"/>
        <v>277,38,M,B,</v>
      </c>
    </row>
    <row r="289" spans="1:6">
      <c r="A289">
        <v>278</v>
      </c>
      <c r="B289">
        <v>17</v>
      </c>
      <c r="C289" t="s">
        <v>4916</v>
      </c>
      <c r="D289" t="s">
        <v>4918</v>
      </c>
      <c r="F289" t="str">
        <f t="shared" si="4"/>
        <v>278,17,M,W,</v>
      </c>
    </row>
    <row r="290" spans="1:6">
      <c r="A290">
        <v>279</v>
      </c>
      <c r="B290">
        <v>46</v>
      </c>
      <c r="C290" t="s">
        <v>4916</v>
      </c>
      <c r="D290" t="s">
        <v>3</v>
      </c>
      <c r="F290" t="str">
        <f t="shared" si="4"/>
        <v>279,46,M,B,</v>
      </c>
    </row>
    <row r="291" spans="1:6">
      <c r="A291">
        <v>280</v>
      </c>
      <c r="B291">
        <v>31</v>
      </c>
      <c r="C291" t="s">
        <v>4916</v>
      </c>
      <c r="D291" t="s">
        <v>3</v>
      </c>
      <c r="F291" t="str">
        <f t="shared" si="4"/>
        <v>280,31,M,B,</v>
      </c>
    </row>
    <row r="292" spans="1:6">
      <c r="A292">
        <v>281</v>
      </c>
      <c r="B292">
        <v>29</v>
      </c>
      <c r="C292" t="s">
        <v>4916</v>
      </c>
      <c r="D292" t="s">
        <v>3</v>
      </c>
      <c r="F292" t="str">
        <f t="shared" si="4"/>
        <v>281,29,M,B,</v>
      </c>
    </row>
    <row r="293" spans="1:6">
      <c r="A293">
        <v>282</v>
      </c>
      <c r="B293">
        <v>56</v>
      </c>
      <c r="C293" t="s">
        <v>4916</v>
      </c>
      <c r="D293" t="s">
        <v>3</v>
      </c>
      <c r="F293" t="str">
        <f t="shared" si="4"/>
        <v>282,56,M,B,</v>
      </c>
    </row>
    <row r="294" spans="1:6">
      <c r="A294">
        <v>283</v>
      </c>
      <c r="B294">
        <v>34</v>
      </c>
      <c r="C294" t="s">
        <v>4916</v>
      </c>
      <c r="D294" t="s">
        <v>3</v>
      </c>
      <c r="F294" t="str">
        <f t="shared" si="4"/>
        <v>283,34,M,B,</v>
      </c>
    </row>
    <row r="295" spans="1:6">
      <c r="A295">
        <v>284</v>
      </c>
      <c r="B295">
        <v>33</v>
      </c>
      <c r="C295" t="s">
        <v>4916</v>
      </c>
      <c r="D295" t="s">
        <v>3</v>
      </c>
      <c r="F295" t="str">
        <f t="shared" si="4"/>
        <v>284,33,M,B,</v>
      </c>
    </row>
    <row r="296" spans="1:6">
      <c r="A296">
        <v>285</v>
      </c>
      <c r="B296">
        <v>2</v>
      </c>
      <c r="C296" t="s">
        <v>12</v>
      </c>
      <c r="D296" t="s">
        <v>4917</v>
      </c>
      <c r="F296" t="str">
        <f t="shared" si="4"/>
        <v>285,2,F,U,</v>
      </c>
    </row>
    <row r="297" spans="1:6">
      <c r="A297">
        <v>286</v>
      </c>
      <c r="B297">
        <v>52</v>
      </c>
      <c r="C297" t="s">
        <v>4916</v>
      </c>
      <c r="D297" t="s">
        <v>3</v>
      </c>
      <c r="F297" t="str">
        <f t="shared" si="4"/>
        <v>286,52,M,B,</v>
      </c>
    </row>
    <row r="298" spans="1:6">
      <c r="A298">
        <v>287</v>
      </c>
      <c r="B298">
        <v>71</v>
      </c>
      <c r="C298" t="s">
        <v>4916</v>
      </c>
      <c r="D298" t="s">
        <v>6</v>
      </c>
      <c r="F298" t="str">
        <f t="shared" si="4"/>
        <v>287,71,M,A,</v>
      </c>
    </row>
    <row r="299" spans="1:6">
      <c r="A299">
        <v>288</v>
      </c>
      <c r="B299">
        <v>28</v>
      </c>
      <c r="C299" t="s">
        <v>4916</v>
      </c>
      <c r="D299" t="s">
        <v>3</v>
      </c>
      <c r="F299" t="str">
        <f t="shared" si="4"/>
        <v>288,28,M,B,</v>
      </c>
    </row>
    <row r="300" spans="1:6">
      <c r="A300">
        <v>289</v>
      </c>
      <c r="B300">
        <v>20</v>
      </c>
      <c r="C300" t="s">
        <v>4916</v>
      </c>
      <c r="D300" t="s">
        <v>3</v>
      </c>
      <c r="F300" t="str">
        <f t="shared" si="4"/>
        <v>289,20,M,B,</v>
      </c>
    </row>
    <row r="301" spans="1:6">
      <c r="A301">
        <v>290</v>
      </c>
      <c r="B301">
        <v>17</v>
      </c>
      <c r="C301" t="s">
        <v>4916</v>
      </c>
      <c r="D301" t="s">
        <v>3</v>
      </c>
      <c r="F301" t="str">
        <f t="shared" si="4"/>
        <v>290,17,M,B,</v>
      </c>
    </row>
    <row r="302" spans="1:6">
      <c r="A302">
        <v>291</v>
      </c>
      <c r="B302">
        <v>18</v>
      </c>
      <c r="C302" t="s">
        <v>4916</v>
      </c>
      <c r="D302" t="s">
        <v>4918</v>
      </c>
      <c r="F302" t="str">
        <f t="shared" si="4"/>
        <v>291,18,M,W,</v>
      </c>
    </row>
    <row r="303" spans="1:6">
      <c r="A303">
        <v>292</v>
      </c>
      <c r="B303">
        <v>21</v>
      </c>
      <c r="C303" t="s">
        <v>4916</v>
      </c>
      <c r="D303" t="s">
        <v>3</v>
      </c>
      <c r="F303" t="str">
        <f t="shared" si="4"/>
        <v>292,21,M,B,</v>
      </c>
    </row>
    <row r="304" spans="1:6">
      <c r="A304">
        <v>293</v>
      </c>
      <c r="B304">
        <v>24</v>
      </c>
      <c r="C304" t="s">
        <v>4916</v>
      </c>
      <c r="D304" t="s">
        <v>3</v>
      </c>
      <c r="F304" t="str">
        <f t="shared" si="4"/>
        <v>293,24,M,B,</v>
      </c>
    </row>
    <row r="305" spans="1:6">
      <c r="A305">
        <v>294</v>
      </c>
      <c r="B305">
        <v>27</v>
      </c>
      <c r="C305" t="s">
        <v>4916</v>
      </c>
      <c r="D305" t="s">
        <v>3</v>
      </c>
      <c r="F305" t="str">
        <f t="shared" si="4"/>
        <v>294,27,M,B,</v>
      </c>
    </row>
    <row r="306" spans="1:6">
      <c r="A306">
        <v>295</v>
      </c>
      <c r="B306">
        <v>18</v>
      </c>
      <c r="C306" t="s">
        <v>4916</v>
      </c>
      <c r="D306" t="s">
        <v>4918</v>
      </c>
      <c r="F306" t="str">
        <f t="shared" si="4"/>
        <v>295,18,M,W,</v>
      </c>
    </row>
    <row r="307" spans="1:6">
      <c r="A307">
        <v>296</v>
      </c>
      <c r="B307">
        <v>35</v>
      </c>
      <c r="C307" t="s">
        <v>4916</v>
      </c>
      <c r="D307" t="s">
        <v>3</v>
      </c>
      <c r="F307" t="str">
        <f t="shared" si="4"/>
        <v>296,35,M,B,</v>
      </c>
    </row>
    <row r="308" spans="1:6">
      <c r="A308">
        <v>297</v>
      </c>
      <c r="B308">
        <v>21</v>
      </c>
      <c r="C308" t="s">
        <v>4916</v>
      </c>
      <c r="D308" t="s">
        <v>3</v>
      </c>
      <c r="F308" t="str">
        <f t="shared" si="4"/>
        <v>297,21,M,B,</v>
      </c>
    </row>
    <row r="309" spans="1:6">
      <c r="A309">
        <v>298</v>
      </c>
      <c r="B309">
        <v>59</v>
      </c>
      <c r="C309" t="s">
        <v>4916</v>
      </c>
      <c r="D309" t="s">
        <v>3</v>
      </c>
      <c r="F309" t="str">
        <f t="shared" si="4"/>
        <v>298,59,M,B,</v>
      </c>
    </row>
    <row r="310" spans="1:6">
      <c r="A310">
        <v>299</v>
      </c>
      <c r="B310">
        <v>43</v>
      </c>
      <c r="C310" t="s">
        <v>4916</v>
      </c>
      <c r="D310" t="s">
        <v>4918</v>
      </c>
      <c r="F310" t="str">
        <f t="shared" si="4"/>
        <v>299,43,M,W,</v>
      </c>
    </row>
    <row r="311" spans="1:6">
      <c r="A311">
        <v>300</v>
      </c>
      <c r="B311">
        <v>59</v>
      </c>
      <c r="C311" t="s">
        <v>4916</v>
      </c>
      <c r="D311" t="s">
        <v>6</v>
      </c>
      <c r="F311" t="str">
        <f t="shared" si="4"/>
        <v>300,59,M,A,</v>
      </c>
    </row>
    <row r="312" spans="1:6">
      <c r="A312">
        <v>301</v>
      </c>
      <c r="B312">
        <v>18</v>
      </c>
      <c r="C312" t="s">
        <v>4916</v>
      </c>
      <c r="D312" t="s">
        <v>3</v>
      </c>
      <c r="F312" t="str">
        <f t="shared" si="4"/>
        <v>301,18,M,B,</v>
      </c>
    </row>
    <row r="313" spans="1:6">
      <c r="A313">
        <v>302</v>
      </c>
      <c r="B313">
        <v>31</v>
      </c>
      <c r="C313" t="s">
        <v>4916</v>
      </c>
      <c r="D313" t="s">
        <v>3</v>
      </c>
      <c r="F313" t="str">
        <f t="shared" si="4"/>
        <v>302,31,M,B,</v>
      </c>
    </row>
    <row r="314" spans="1:6">
      <c r="A314">
        <v>303</v>
      </c>
      <c r="B314">
        <v>23</v>
      </c>
      <c r="C314" t="s">
        <v>4916</v>
      </c>
      <c r="D314" t="s">
        <v>4918</v>
      </c>
      <c r="F314" t="str">
        <f t="shared" si="4"/>
        <v>303,23,M,W,</v>
      </c>
    </row>
    <row r="315" spans="1:6">
      <c r="A315">
        <v>304</v>
      </c>
      <c r="B315">
        <v>19</v>
      </c>
      <c r="C315" t="s">
        <v>4916</v>
      </c>
      <c r="D315" t="s">
        <v>3</v>
      </c>
      <c r="F315" t="str">
        <f t="shared" si="4"/>
        <v>304,19,M,B,</v>
      </c>
    </row>
    <row r="316" spans="1:6">
      <c r="A316">
        <v>305</v>
      </c>
      <c r="B316">
        <v>24</v>
      </c>
      <c r="C316" t="s">
        <v>4916</v>
      </c>
      <c r="D316" t="s">
        <v>3</v>
      </c>
      <c r="F316" t="str">
        <f t="shared" si="4"/>
        <v>305,24,M,B,</v>
      </c>
    </row>
    <row r="317" spans="1:6">
      <c r="A317">
        <v>306</v>
      </c>
      <c r="B317">
        <v>26</v>
      </c>
      <c r="C317" t="s">
        <v>4916</v>
      </c>
      <c r="D317" t="s">
        <v>3</v>
      </c>
      <c r="F317" t="str">
        <f t="shared" si="4"/>
        <v>306,26,M,B,</v>
      </c>
    </row>
    <row r="318" spans="1:6">
      <c r="A318">
        <v>307</v>
      </c>
      <c r="B318">
        <v>43</v>
      </c>
      <c r="C318" t="s">
        <v>4916</v>
      </c>
      <c r="D318" t="s">
        <v>3</v>
      </c>
      <c r="F318" t="str">
        <f t="shared" si="4"/>
        <v>307,43,M,B,</v>
      </c>
    </row>
    <row r="319" spans="1:6">
      <c r="A319">
        <v>308</v>
      </c>
      <c r="B319">
        <v>23</v>
      </c>
      <c r="C319" t="s">
        <v>4916</v>
      </c>
      <c r="D319" t="s">
        <v>3</v>
      </c>
      <c r="F319" t="str">
        <f t="shared" si="4"/>
        <v>308,23,M,B,</v>
      </c>
    </row>
    <row r="320" spans="1:6">
      <c r="A320">
        <v>309</v>
      </c>
      <c r="B320">
        <v>24</v>
      </c>
      <c r="C320" t="s">
        <v>4916</v>
      </c>
      <c r="D320" t="s">
        <v>3</v>
      </c>
      <c r="F320" t="str">
        <f t="shared" si="4"/>
        <v>309,24,M,B,</v>
      </c>
    </row>
    <row r="321" spans="1:6">
      <c r="A321">
        <v>310</v>
      </c>
      <c r="B321">
        <v>22</v>
      </c>
      <c r="C321" t="s">
        <v>4916</v>
      </c>
      <c r="D321" t="s">
        <v>4917</v>
      </c>
      <c r="F321" t="str">
        <f t="shared" si="4"/>
        <v>310,22,M,U,</v>
      </c>
    </row>
    <row r="322" spans="1:6">
      <c r="A322">
        <v>311</v>
      </c>
      <c r="B322">
        <v>17</v>
      </c>
      <c r="C322" t="s">
        <v>4916</v>
      </c>
      <c r="D322" t="s">
        <v>3</v>
      </c>
      <c r="F322" t="str">
        <f t="shared" ref="F322:F385" si="5">A322&amp;","&amp;B322&amp;","&amp;C322&amp;","&amp;D322&amp;","&amp;E322</f>
        <v>311,17,M,B,</v>
      </c>
    </row>
    <row r="323" spans="1:6">
      <c r="A323">
        <v>312</v>
      </c>
      <c r="B323">
        <v>19</v>
      </c>
      <c r="C323" t="s">
        <v>12</v>
      </c>
      <c r="D323" t="s">
        <v>3</v>
      </c>
      <c r="F323" t="str">
        <f t="shared" si="5"/>
        <v>312,19,F,B,</v>
      </c>
    </row>
    <row r="324" spans="1:6">
      <c r="A324">
        <v>313</v>
      </c>
      <c r="B324">
        <v>59</v>
      </c>
      <c r="C324" t="s">
        <v>4916</v>
      </c>
      <c r="D324" t="s">
        <v>6</v>
      </c>
      <c r="F324" t="str">
        <f t="shared" si="5"/>
        <v>313,59,M,A,</v>
      </c>
    </row>
    <row r="325" spans="1:6">
      <c r="A325">
        <v>314</v>
      </c>
      <c r="B325">
        <v>35</v>
      </c>
      <c r="C325" t="s">
        <v>4916</v>
      </c>
      <c r="D325" t="s">
        <v>4918</v>
      </c>
      <c r="F325" t="str">
        <f t="shared" si="5"/>
        <v>314,35,M,W,</v>
      </c>
    </row>
    <row r="326" spans="1:6">
      <c r="A326">
        <v>315</v>
      </c>
      <c r="B326">
        <v>31</v>
      </c>
      <c r="C326" t="s">
        <v>4916</v>
      </c>
      <c r="D326" t="s">
        <v>3</v>
      </c>
      <c r="F326" t="str">
        <f t="shared" si="5"/>
        <v>315,31,M,B,</v>
      </c>
    </row>
    <row r="327" spans="1:6">
      <c r="A327">
        <v>316</v>
      </c>
      <c r="B327">
        <v>31</v>
      </c>
      <c r="C327" t="s">
        <v>4916</v>
      </c>
      <c r="D327" t="s">
        <v>3</v>
      </c>
      <c r="F327" t="str">
        <f t="shared" si="5"/>
        <v>316,31,M,B,</v>
      </c>
    </row>
    <row r="328" spans="1:6">
      <c r="A328">
        <v>317</v>
      </c>
      <c r="B328">
        <v>30</v>
      </c>
      <c r="C328" t="s">
        <v>4916</v>
      </c>
      <c r="D328" t="s">
        <v>3</v>
      </c>
      <c r="F328" t="str">
        <f t="shared" si="5"/>
        <v>317,30,M,B,</v>
      </c>
    </row>
    <row r="329" spans="1:6">
      <c r="A329">
        <v>318</v>
      </c>
      <c r="B329">
        <v>44</v>
      </c>
      <c r="C329" t="s">
        <v>4916</v>
      </c>
      <c r="D329" t="s">
        <v>3</v>
      </c>
      <c r="F329" t="str">
        <f t="shared" si="5"/>
        <v>318,44,M,B,</v>
      </c>
    </row>
    <row r="330" spans="1:6">
      <c r="A330">
        <v>319</v>
      </c>
      <c r="B330">
        <v>45</v>
      </c>
      <c r="C330" t="s">
        <v>4916</v>
      </c>
      <c r="D330" t="s">
        <v>6</v>
      </c>
      <c r="F330" t="str">
        <f t="shared" si="5"/>
        <v>319,45,M,A,</v>
      </c>
    </row>
    <row r="331" spans="1:6">
      <c r="A331">
        <v>320</v>
      </c>
      <c r="B331">
        <v>18</v>
      </c>
      <c r="C331" t="s">
        <v>4916</v>
      </c>
      <c r="D331" t="s">
        <v>3</v>
      </c>
      <c r="F331" t="str">
        <f t="shared" si="5"/>
        <v>320,18,M,B,</v>
      </c>
    </row>
    <row r="332" spans="1:6">
      <c r="A332">
        <v>321</v>
      </c>
      <c r="B332">
        <v>53</v>
      </c>
      <c r="C332" t="s">
        <v>4916</v>
      </c>
      <c r="D332" t="s">
        <v>6</v>
      </c>
      <c r="F332" t="str">
        <f t="shared" si="5"/>
        <v>321,53,M,A,</v>
      </c>
    </row>
    <row r="333" spans="1:6">
      <c r="A333">
        <v>322</v>
      </c>
      <c r="B333">
        <v>42</v>
      </c>
      <c r="C333" t="s">
        <v>4916</v>
      </c>
      <c r="D333" t="s">
        <v>3</v>
      </c>
      <c r="F333" t="str">
        <f t="shared" si="5"/>
        <v>322,42,M,B,</v>
      </c>
    </row>
    <row r="334" spans="1:6">
      <c r="A334">
        <v>323</v>
      </c>
      <c r="B334">
        <v>32</v>
      </c>
      <c r="C334" t="s">
        <v>4916</v>
      </c>
      <c r="D334" t="s">
        <v>3</v>
      </c>
      <c r="F334" t="str">
        <f t="shared" si="5"/>
        <v>323,32,M,B,</v>
      </c>
    </row>
    <row r="335" spans="1:6">
      <c r="A335">
        <v>324</v>
      </c>
      <c r="B335">
        <v>54</v>
      </c>
      <c r="C335" t="s">
        <v>4916</v>
      </c>
      <c r="D335" t="s">
        <v>3</v>
      </c>
      <c r="F335" t="str">
        <f t="shared" si="5"/>
        <v>324,54,M,B,</v>
      </c>
    </row>
    <row r="336" spans="1:6">
      <c r="A336">
        <v>325</v>
      </c>
      <c r="B336">
        <v>26</v>
      </c>
      <c r="C336" t="s">
        <v>4916</v>
      </c>
      <c r="D336" t="s">
        <v>3</v>
      </c>
      <c r="F336" t="str">
        <f t="shared" si="5"/>
        <v>325,26,M,B,</v>
      </c>
    </row>
    <row r="337" spans="1:6">
      <c r="A337">
        <v>326</v>
      </c>
      <c r="B337">
        <v>27</v>
      </c>
      <c r="C337" t="s">
        <v>4916</v>
      </c>
      <c r="D337" t="s">
        <v>3</v>
      </c>
      <c r="F337" t="str">
        <f t="shared" si="5"/>
        <v>326,27,M,B,</v>
      </c>
    </row>
    <row r="338" spans="1:6">
      <c r="A338">
        <v>327</v>
      </c>
      <c r="B338">
        <v>49</v>
      </c>
      <c r="C338" t="s">
        <v>4916</v>
      </c>
      <c r="D338" t="s">
        <v>3</v>
      </c>
      <c r="F338" t="str">
        <f t="shared" si="5"/>
        <v>327,49,M,B,</v>
      </c>
    </row>
    <row r="339" spans="1:6">
      <c r="A339">
        <v>328</v>
      </c>
      <c r="B339">
        <v>51</v>
      </c>
      <c r="C339" t="s">
        <v>4916</v>
      </c>
      <c r="D339" t="s">
        <v>3</v>
      </c>
      <c r="F339" t="str">
        <f t="shared" si="5"/>
        <v>328,51,M,B,</v>
      </c>
    </row>
    <row r="340" spans="1:6">
      <c r="A340">
        <v>329</v>
      </c>
      <c r="B340">
        <v>13</v>
      </c>
      <c r="C340" t="s">
        <v>4916</v>
      </c>
      <c r="D340" t="s">
        <v>3</v>
      </c>
      <c r="F340" t="str">
        <f t="shared" si="5"/>
        <v>329,13,M,B,</v>
      </c>
    </row>
    <row r="341" spans="1:6">
      <c r="A341">
        <v>330</v>
      </c>
      <c r="B341">
        <v>64</v>
      </c>
      <c r="C341" t="s">
        <v>4916</v>
      </c>
      <c r="D341" t="s">
        <v>6</v>
      </c>
      <c r="F341" t="str">
        <f t="shared" si="5"/>
        <v>330,64,M,A,</v>
      </c>
    </row>
    <row r="342" spans="1:6">
      <c r="A342">
        <v>331</v>
      </c>
      <c r="B342">
        <v>20</v>
      </c>
      <c r="C342" t="s">
        <v>4916</v>
      </c>
      <c r="D342" t="s">
        <v>3</v>
      </c>
      <c r="F342" t="str">
        <f t="shared" si="5"/>
        <v>331,20,M,B,</v>
      </c>
    </row>
    <row r="343" spans="1:6">
      <c r="A343">
        <v>332</v>
      </c>
      <c r="B343">
        <v>30</v>
      </c>
      <c r="C343" t="s">
        <v>12</v>
      </c>
      <c r="D343" t="s">
        <v>3</v>
      </c>
      <c r="E343" t="s">
        <v>4920</v>
      </c>
      <c r="F343" t="str">
        <f t="shared" si="5"/>
        <v>332,30,F,B,N</v>
      </c>
    </row>
    <row r="344" spans="1:6">
      <c r="A344">
        <v>333</v>
      </c>
      <c r="B344">
        <v>23</v>
      </c>
      <c r="C344" t="s">
        <v>4916</v>
      </c>
      <c r="D344" t="s">
        <v>3</v>
      </c>
      <c r="E344" t="s">
        <v>4920</v>
      </c>
      <c r="F344" t="str">
        <f t="shared" si="5"/>
        <v>333,23,M,B,N</v>
      </c>
    </row>
    <row r="345" spans="1:6">
      <c r="A345">
        <v>334</v>
      </c>
      <c r="B345">
        <v>17</v>
      </c>
      <c r="C345" t="s">
        <v>4916</v>
      </c>
      <c r="D345" t="s">
        <v>3</v>
      </c>
      <c r="E345" t="s">
        <v>4920</v>
      </c>
      <c r="F345" t="str">
        <f t="shared" si="5"/>
        <v>334,17,M,B,N</v>
      </c>
    </row>
    <row r="346" spans="1:6">
      <c r="A346">
        <v>335</v>
      </c>
      <c r="B346">
        <v>59</v>
      </c>
      <c r="C346" t="s">
        <v>12</v>
      </c>
      <c r="D346" t="s">
        <v>3</v>
      </c>
      <c r="E346" t="s">
        <v>4920</v>
      </c>
      <c r="F346" t="str">
        <f t="shared" si="5"/>
        <v>335,59,F,B,N</v>
      </c>
    </row>
    <row r="347" spans="1:6">
      <c r="A347">
        <v>336</v>
      </c>
      <c r="B347">
        <v>29</v>
      </c>
      <c r="C347" t="s">
        <v>12</v>
      </c>
      <c r="D347" t="s">
        <v>3</v>
      </c>
      <c r="E347" t="s">
        <v>4920</v>
      </c>
      <c r="F347" t="str">
        <f t="shared" si="5"/>
        <v>336,29,F,B,N</v>
      </c>
    </row>
    <row r="348" spans="1:6">
      <c r="A348">
        <v>337</v>
      </c>
      <c r="B348">
        <v>38</v>
      </c>
      <c r="C348" t="s">
        <v>4916</v>
      </c>
      <c r="D348" t="s">
        <v>3</v>
      </c>
      <c r="E348" t="s">
        <v>4920</v>
      </c>
      <c r="F348" t="str">
        <f t="shared" si="5"/>
        <v>337,38,M,B,N</v>
      </c>
    </row>
    <row r="349" spans="1:6">
      <c r="A349">
        <v>338</v>
      </c>
      <c r="B349">
        <v>24</v>
      </c>
      <c r="C349" t="s">
        <v>4916</v>
      </c>
      <c r="D349" t="s">
        <v>3</v>
      </c>
      <c r="E349" t="s">
        <v>4920</v>
      </c>
      <c r="F349" t="str">
        <f t="shared" si="5"/>
        <v>338,24,M,B,N</v>
      </c>
    </row>
    <row r="350" spans="1:6">
      <c r="A350">
        <v>339</v>
      </c>
      <c r="B350">
        <v>46</v>
      </c>
      <c r="C350" t="s">
        <v>12</v>
      </c>
      <c r="D350" t="s">
        <v>3</v>
      </c>
      <c r="E350" t="s">
        <v>4920</v>
      </c>
      <c r="F350" t="str">
        <f t="shared" si="5"/>
        <v>339,46,F,B,N</v>
      </c>
    </row>
    <row r="351" spans="1:6">
      <c r="A351">
        <v>340</v>
      </c>
      <c r="B351">
        <v>17</v>
      </c>
      <c r="C351" t="s">
        <v>4916</v>
      </c>
      <c r="D351" t="s">
        <v>3</v>
      </c>
      <c r="E351" t="s">
        <v>4920</v>
      </c>
      <c r="F351" t="str">
        <f t="shared" si="5"/>
        <v>340,17,M,B,N</v>
      </c>
    </row>
    <row r="352" spans="1:6">
      <c r="A352">
        <v>341</v>
      </c>
      <c r="B352">
        <v>40</v>
      </c>
      <c r="C352" t="s">
        <v>4916</v>
      </c>
      <c r="D352" t="s">
        <v>6</v>
      </c>
      <c r="E352" t="s">
        <v>4920</v>
      </c>
      <c r="F352" t="str">
        <f t="shared" si="5"/>
        <v>341,40,M,A,N</v>
      </c>
    </row>
    <row r="353" spans="1:6">
      <c r="A353">
        <v>342</v>
      </c>
      <c r="B353">
        <v>28</v>
      </c>
      <c r="C353" t="s">
        <v>4916</v>
      </c>
      <c r="D353" t="s">
        <v>6</v>
      </c>
      <c r="E353" t="s">
        <v>4920</v>
      </c>
      <c r="F353" t="str">
        <f t="shared" si="5"/>
        <v>342,28,M,A,N</v>
      </c>
    </row>
    <row r="354" spans="1:6">
      <c r="A354">
        <v>343</v>
      </c>
      <c r="B354">
        <v>45</v>
      </c>
      <c r="C354" t="s">
        <v>4916</v>
      </c>
      <c r="D354" t="s">
        <v>3</v>
      </c>
      <c r="E354" t="s">
        <v>4920</v>
      </c>
      <c r="F354" t="str">
        <f t="shared" si="5"/>
        <v>343,45,M,B,N</v>
      </c>
    </row>
    <row r="355" spans="1:6">
      <c r="A355">
        <v>344</v>
      </c>
      <c r="B355">
        <v>18</v>
      </c>
      <c r="C355" t="s">
        <v>4916</v>
      </c>
      <c r="D355" t="s">
        <v>3</v>
      </c>
      <c r="E355" t="s">
        <v>4920</v>
      </c>
      <c r="F355" t="str">
        <f t="shared" si="5"/>
        <v>344,18,M,B,N</v>
      </c>
    </row>
    <row r="356" spans="1:6">
      <c r="A356">
        <v>344</v>
      </c>
      <c r="B356">
        <v>17</v>
      </c>
      <c r="C356" t="s">
        <v>4916</v>
      </c>
      <c r="D356" t="s">
        <v>3</v>
      </c>
      <c r="E356" t="s">
        <v>4920</v>
      </c>
      <c r="F356" t="str">
        <f t="shared" si="5"/>
        <v>344,17,M,B,N</v>
      </c>
    </row>
    <row r="357" spans="1:6">
      <c r="A357">
        <v>345</v>
      </c>
      <c r="B357">
        <v>39</v>
      </c>
      <c r="C357" t="s">
        <v>4916</v>
      </c>
      <c r="D357" t="s">
        <v>3</v>
      </c>
      <c r="E357" t="s">
        <v>4920</v>
      </c>
      <c r="F357" t="str">
        <f t="shared" si="5"/>
        <v>345,39,M,B,N</v>
      </c>
    </row>
    <row r="358" spans="1:6">
      <c r="A358">
        <v>346</v>
      </c>
      <c r="B358">
        <v>37</v>
      </c>
      <c r="C358" t="s">
        <v>4916</v>
      </c>
      <c r="D358" t="s">
        <v>3</v>
      </c>
      <c r="E358" t="s">
        <v>4920</v>
      </c>
      <c r="F358" t="str">
        <f t="shared" si="5"/>
        <v>346,37,M,B,N</v>
      </c>
    </row>
    <row r="359" spans="1:6">
      <c r="A359">
        <v>347</v>
      </c>
      <c r="B359">
        <v>46</v>
      </c>
      <c r="C359" t="s">
        <v>4916</v>
      </c>
      <c r="D359" t="s">
        <v>3</v>
      </c>
      <c r="E359" t="s">
        <v>4920</v>
      </c>
      <c r="F359" t="str">
        <f t="shared" si="5"/>
        <v>347,46,M,B,N</v>
      </c>
    </row>
    <row r="360" spans="1:6">
      <c r="A360">
        <v>348</v>
      </c>
      <c r="B360">
        <v>20</v>
      </c>
      <c r="C360" t="s">
        <v>4916</v>
      </c>
      <c r="D360" t="s">
        <v>3</v>
      </c>
      <c r="E360" t="s">
        <v>4920</v>
      </c>
      <c r="F360" t="str">
        <f t="shared" si="5"/>
        <v>348,20,M,B,N</v>
      </c>
    </row>
    <row r="361" spans="1:6">
      <c r="A361">
        <v>349</v>
      </c>
      <c r="B361">
        <v>18</v>
      </c>
      <c r="C361" t="s">
        <v>4916</v>
      </c>
      <c r="D361" t="s">
        <v>3</v>
      </c>
      <c r="E361" t="s">
        <v>4920</v>
      </c>
      <c r="F361" t="str">
        <f t="shared" si="5"/>
        <v>349,18,M,B,N</v>
      </c>
    </row>
    <row r="362" spans="1:6">
      <c r="A362">
        <v>350</v>
      </c>
      <c r="B362">
        <v>37</v>
      </c>
      <c r="C362" t="s">
        <v>4916</v>
      </c>
      <c r="D362" t="s">
        <v>3</v>
      </c>
      <c r="E362" t="s">
        <v>4920</v>
      </c>
      <c r="F362" t="str">
        <f t="shared" si="5"/>
        <v>350,37,M,B,N</v>
      </c>
    </row>
    <row r="363" spans="1:6">
      <c r="A363">
        <v>351</v>
      </c>
      <c r="B363">
        <v>27</v>
      </c>
      <c r="C363" t="s">
        <v>4916</v>
      </c>
      <c r="D363" t="s">
        <v>3</v>
      </c>
      <c r="E363" t="s">
        <v>4920</v>
      </c>
      <c r="F363" t="str">
        <f t="shared" si="5"/>
        <v>351,27,M,B,N</v>
      </c>
    </row>
    <row r="364" spans="1:6">
      <c r="A364">
        <v>352</v>
      </c>
      <c r="B364">
        <v>33</v>
      </c>
      <c r="C364" t="s">
        <v>4916</v>
      </c>
      <c r="D364" t="s">
        <v>3</v>
      </c>
      <c r="E364" t="s">
        <v>4920</v>
      </c>
      <c r="F364" t="str">
        <f t="shared" si="5"/>
        <v>352,33,M,B,N</v>
      </c>
    </row>
    <row r="365" spans="1:6">
      <c r="A365">
        <v>353</v>
      </c>
      <c r="B365">
        <v>24</v>
      </c>
      <c r="C365" t="s">
        <v>4916</v>
      </c>
      <c r="D365" t="s">
        <v>3</v>
      </c>
      <c r="E365" t="s">
        <v>4920</v>
      </c>
      <c r="F365" t="str">
        <f t="shared" si="5"/>
        <v>353,24,M,B,N</v>
      </c>
    </row>
    <row r="366" spans="1:6">
      <c r="A366">
        <v>354</v>
      </c>
      <c r="B366">
        <v>19</v>
      </c>
      <c r="C366" t="s">
        <v>4916</v>
      </c>
      <c r="D366" t="s">
        <v>3</v>
      </c>
      <c r="E366" t="s">
        <v>4920</v>
      </c>
      <c r="F366" t="str">
        <f t="shared" si="5"/>
        <v>354,19,M,B,N</v>
      </c>
    </row>
    <row r="367" spans="1:6">
      <c r="A367">
        <v>355</v>
      </c>
      <c r="B367">
        <v>26</v>
      </c>
      <c r="C367" t="s">
        <v>4916</v>
      </c>
      <c r="D367" t="s">
        <v>3</v>
      </c>
      <c r="E367" t="s">
        <v>4920</v>
      </c>
      <c r="F367" t="str">
        <f t="shared" si="5"/>
        <v>355,26,M,B,N</v>
      </c>
    </row>
    <row r="368" spans="1:6">
      <c r="A368">
        <v>356</v>
      </c>
      <c r="B368">
        <v>18</v>
      </c>
      <c r="C368" t="s">
        <v>4916</v>
      </c>
      <c r="D368" t="s">
        <v>4918</v>
      </c>
      <c r="E368" t="s">
        <v>4920</v>
      </c>
      <c r="F368" t="str">
        <f t="shared" si="5"/>
        <v>356,18,M,W,N</v>
      </c>
    </row>
    <row r="369" spans="1:6">
      <c r="A369">
        <v>357</v>
      </c>
      <c r="B369">
        <v>44</v>
      </c>
      <c r="C369" t="s">
        <v>4916</v>
      </c>
      <c r="D369" t="s">
        <v>6</v>
      </c>
      <c r="E369" t="s">
        <v>4920</v>
      </c>
      <c r="F369" t="str">
        <f t="shared" si="5"/>
        <v>357,44,M,A,N</v>
      </c>
    </row>
    <row r="370" spans="1:6">
      <c r="A370">
        <v>358</v>
      </c>
      <c r="B370">
        <v>20</v>
      </c>
      <c r="C370" t="s">
        <v>4916</v>
      </c>
      <c r="D370" t="s">
        <v>3</v>
      </c>
      <c r="E370" t="s">
        <v>4920</v>
      </c>
      <c r="F370" t="str">
        <f t="shared" si="5"/>
        <v>358,20,M,B,N</v>
      </c>
    </row>
    <row r="371" spans="1:6">
      <c r="A371">
        <v>359</v>
      </c>
      <c r="B371">
        <v>28</v>
      </c>
      <c r="C371" t="s">
        <v>4916</v>
      </c>
      <c r="D371" t="s">
        <v>3</v>
      </c>
      <c r="F371" t="str">
        <f t="shared" si="5"/>
        <v>359,28,M,B,</v>
      </c>
    </row>
    <row r="372" spans="1:6">
      <c r="A372">
        <v>360</v>
      </c>
      <c r="B372">
        <v>21</v>
      </c>
      <c r="C372" t="s">
        <v>12</v>
      </c>
      <c r="D372" t="s">
        <v>3</v>
      </c>
      <c r="E372" t="s">
        <v>4920</v>
      </c>
      <c r="F372" t="str">
        <f t="shared" si="5"/>
        <v>360,21,F,B,N</v>
      </c>
    </row>
    <row r="373" spans="1:6">
      <c r="A373">
        <v>361</v>
      </c>
      <c r="B373">
        <v>17</v>
      </c>
      <c r="C373" t="s">
        <v>4916</v>
      </c>
      <c r="D373" t="s">
        <v>3</v>
      </c>
      <c r="E373" t="s">
        <v>4920</v>
      </c>
      <c r="F373" t="str">
        <f t="shared" si="5"/>
        <v>361,17,M,B,N</v>
      </c>
    </row>
    <row r="374" spans="1:6">
      <c r="A374">
        <v>362</v>
      </c>
      <c r="B374" t="s">
        <v>4923</v>
      </c>
      <c r="C374" t="s">
        <v>4916</v>
      </c>
      <c r="D374" t="s">
        <v>4917</v>
      </c>
      <c r="E374" t="s">
        <v>4917</v>
      </c>
      <c r="F374" t="str">
        <f t="shared" si="5"/>
        <v>362,BB,M,U,U</v>
      </c>
    </row>
    <row r="375" spans="1:6">
      <c r="A375">
        <v>363</v>
      </c>
      <c r="B375">
        <v>23</v>
      </c>
      <c r="C375" t="s">
        <v>4916</v>
      </c>
      <c r="D375" t="s">
        <v>3</v>
      </c>
      <c r="E375" t="s">
        <v>4920</v>
      </c>
      <c r="F375" t="str">
        <f t="shared" si="5"/>
        <v>363,23,M,B,N</v>
      </c>
    </row>
    <row r="376" spans="1:6">
      <c r="A376">
        <v>364</v>
      </c>
      <c r="B376">
        <v>19</v>
      </c>
      <c r="C376" t="s">
        <v>4916</v>
      </c>
      <c r="D376" t="s">
        <v>3</v>
      </c>
      <c r="F376" t="str">
        <f t="shared" si="5"/>
        <v>364,19,M,B,</v>
      </c>
    </row>
    <row r="377" spans="1:6">
      <c r="A377">
        <v>365</v>
      </c>
      <c r="B377">
        <v>48</v>
      </c>
      <c r="C377" t="s">
        <v>4916</v>
      </c>
      <c r="D377" t="s">
        <v>3</v>
      </c>
      <c r="E377" t="s">
        <v>4920</v>
      </c>
      <c r="F377" t="str">
        <f t="shared" si="5"/>
        <v>365,48,M,B,N</v>
      </c>
    </row>
    <row r="378" spans="1:6">
      <c r="A378">
        <v>366</v>
      </c>
      <c r="B378">
        <v>24</v>
      </c>
      <c r="C378" t="s">
        <v>4916</v>
      </c>
      <c r="D378" t="s">
        <v>3</v>
      </c>
      <c r="E378" t="s">
        <v>4920</v>
      </c>
      <c r="F378" t="str">
        <f t="shared" si="5"/>
        <v>366,24,M,B,N</v>
      </c>
    </row>
    <row r="379" spans="1:6">
      <c r="A379">
        <v>367</v>
      </c>
      <c r="B379">
        <v>17</v>
      </c>
      <c r="C379" t="s">
        <v>4916</v>
      </c>
      <c r="D379" t="s">
        <v>4918</v>
      </c>
      <c r="E379" t="s">
        <v>4919</v>
      </c>
      <c r="F379" t="str">
        <f t="shared" si="5"/>
        <v>367,17,M,W,H</v>
      </c>
    </row>
    <row r="380" spans="1:6">
      <c r="A380">
        <v>368</v>
      </c>
      <c r="B380">
        <v>28</v>
      </c>
      <c r="C380" t="s">
        <v>4916</v>
      </c>
      <c r="D380" t="s">
        <v>4918</v>
      </c>
      <c r="E380" t="s">
        <v>4919</v>
      </c>
      <c r="F380" t="str">
        <f t="shared" si="5"/>
        <v>368,28,M,W,H</v>
      </c>
    </row>
    <row r="381" spans="1:6">
      <c r="A381">
        <v>369</v>
      </c>
      <c r="B381">
        <v>20</v>
      </c>
      <c r="C381" t="s">
        <v>4916</v>
      </c>
      <c r="D381" t="s">
        <v>4918</v>
      </c>
      <c r="E381" t="s">
        <v>4919</v>
      </c>
      <c r="F381" t="str">
        <f t="shared" si="5"/>
        <v>369,20,M,W,H</v>
      </c>
    </row>
    <row r="382" spans="1:6">
      <c r="A382">
        <v>370</v>
      </c>
      <c r="B382">
        <v>20</v>
      </c>
      <c r="C382" t="s">
        <v>4916</v>
      </c>
      <c r="D382" t="s">
        <v>4918</v>
      </c>
      <c r="E382" t="s">
        <v>4919</v>
      </c>
      <c r="F382" t="str">
        <f t="shared" si="5"/>
        <v>370,20,M,W,H</v>
      </c>
    </row>
    <row r="383" spans="1:6">
      <c r="A383">
        <v>371</v>
      </c>
      <c r="B383">
        <v>37</v>
      </c>
      <c r="C383" t="s">
        <v>4916</v>
      </c>
      <c r="D383" t="s">
        <v>4918</v>
      </c>
      <c r="E383" t="s">
        <v>4919</v>
      </c>
      <c r="F383" t="str">
        <f t="shared" si="5"/>
        <v>371,37,M,W,H</v>
      </c>
    </row>
    <row r="384" spans="1:6">
      <c r="A384">
        <v>372</v>
      </c>
      <c r="B384">
        <v>22</v>
      </c>
      <c r="C384" t="s">
        <v>4916</v>
      </c>
      <c r="D384" t="s">
        <v>6</v>
      </c>
      <c r="E384" t="s">
        <v>4920</v>
      </c>
      <c r="F384" t="str">
        <f t="shared" si="5"/>
        <v>372,22,M,A,N</v>
      </c>
    </row>
    <row r="385" spans="1:6">
      <c r="A385">
        <v>373</v>
      </c>
      <c r="B385">
        <v>20</v>
      </c>
      <c r="C385" t="s">
        <v>4916</v>
      </c>
      <c r="D385" t="s">
        <v>4918</v>
      </c>
      <c r="E385" t="s">
        <v>4919</v>
      </c>
      <c r="F385" t="str">
        <f t="shared" si="5"/>
        <v>373,20,M,W,H</v>
      </c>
    </row>
    <row r="386" spans="1:6">
      <c r="A386">
        <v>374</v>
      </c>
      <c r="B386">
        <v>53</v>
      </c>
      <c r="C386" t="s">
        <v>12</v>
      </c>
      <c r="D386" t="s">
        <v>4918</v>
      </c>
      <c r="E386" t="s">
        <v>4919</v>
      </c>
      <c r="F386" t="str">
        <f t="shared" ref="F386:F449" si="6">A386&amp;","&amp;B386&amp;","&amp;C386&amp;","&amp;D386&amp;","&amp;E386</f>
        <v>374,53,F,W,H</v>
      </c>
    </row>
    <row r="387" spans="1:6">
      <c r="A387">
        <v>375</v>
      </c>
      <c r="B387">
        <v>66</v>
      </c>
      <c r="C387" t="s">
        <v>4916</v>
      </c>
      <c r="D387" t="s">
        <v>4918</v>
      </c>
      <c r="E387" t="s">
        <v>4919</v>
      </c>
      <c r="F387" t="str">
        <f t="shared" si="6"/>
        <v>375,66,M,W,H</v>
      </c>
    </row>
    <row r="388" spans="1:6">
      <c r="A388">
        <v>376</v>
      </c>
      <c r="B388">
        <v>18</v>
      </c>
      <c r="C388" t="s">
        <v>4916</v>
      </c>
      <c r="D388" t="s">
        <v>4918</v>
      </c>
      <c r="E388" t="s">
        <v>4919</v>
      </c>
      <c r="F388" t="str">
        <f t="shared" si="6"/>
        <v>376,18,M,W,H</v>
      </c>
    </row>
    <row r="389" spans="1:6">
      <c r="A389">
        <v>377</v>
      </c>
      <c r="B389">
        <v>30</v>
      </c>
      <c r="C389" t="s">
        <v>4916</v>
      </c>
      <c r="D389" t="s">
        <v>4918</v>
      </c>
      <c r="E389" t="s">
        <v>4919</v>
      </c>
      <c r="F389" t="str">
        <f t="shared" si="6"/>
        <v>377,30,M,W,H</v>
      </c>
    </row>
    <row r="390" spans="1:6">
      <c r="A390">
        <v>378</v>
      </c>
      <c r="B390">
        <v>42</v>
      </c>
      <c r="C390" t="s">
        <v>12</v>
      </c>
      <c r="D390" t="s">
        <v>4918</v>
      </c>
      <c r="E390" t="s">
        <v>4920</v>
      </c>
      <c r="F390" t="str">
        <f t="shared" si="6"/>
        <v>378,42,F,W,N</v>
      </c>
    </row>
    <row r="391" spans="1:6">
      <c r="A391">
        <v>379</v>
      </c>
      <c r="B391">
        <v>26</v>
      </c>
      <c r="C391" t="s">
        <v>12</v>
      </c>
      <c r="D391" t="s">
        <v>4918</v>
      </c>
      <c r="E391" t="s">
        <v>4919</v>
      </c>
      <c r="F391" t="str">
        <f t="shared" si="6"/>
        <v>379,26,F,W,H</v>
      </c>
    </row>
    <row r="392" spans="1:6">
      <c r="A392">
        <v>379</v>
      </c>
      <c r="B392">
        <v>26</v>
      </c>
      <c r="C392" t="s">
        <v>4916</v>
      </c>
      <c r="D392" t="s">
        <v>4918</v>
      </c>
      <c r="E392" t="s">
        <v>4919</v>
      </c>
      <c r="F392" t="str">
        <f t="shared" si="6"/>
        <v>379,26,M,W,H</v>
      </c>
    </row>
    <row r="393" spans="1:6">
      <c r="A393">
        <v>380</v>
      </c>
      <c r="B393" t="s">
        <v>4921</v>
      </c>
      <c r="C393" t="s">
        <v>4916</v>
      </c>
      <c r="D393" t="s">
        <v>4918</v>
      </c>
      <c r="E393" t="s">
        <v>4919</v>
      </c>
      <c r="F393" t="str">
        <f t="shared" si="6"/>
        <v>380,NB,M,W,H</v>
      </c>
    </row>
    <row r="394" spans="1:6">
      <c r="A394">
        <v>381</v>
      </c>
      <c r="B394">
        <v>41</v>
      </c>
      <c r="C394" t="s">
        <v>4916</v>
      </c>
      <c r="D394" t="s">
        <v>3</v>
      </c>
      <c r="E394" t="s">
        <v>4920</v>
      </c>
      <c r="F394" t="str">
        <f t="shared" si="6"/>
        <v>381,41,M,B,N</v>
      </c>
    </row>
    <row r="395" spans="1:6">
      <c r="A395">
        <v>382</v>
      </c>
      <c r="B395">
        <v>48</v>
      </c>
      <c r="C395" t="s">
        <v>12</v>
      </c>
      <c r="D395" t="s">
        <v>3</v>
      </c>
      <c r="E395" t="s">
        <v>4920</v>
      </c>
      <c r="F395" t="str">
        <f t="shared" si="6"/>
        <v>382,48,F,B,N</v>
      </c>
    </row>
    <row r="396" spans="1:6">
      <c r="A396">
        <v>382</v>
      </c>
      <c r="B396">
        <v>16</v>
      </c>
      <c r="C396" t="s">
        <v>4916</v>
      </c>
      <c r="D396" t="s">
        <v>3</v>
      </c>
      <c r="E396" t="s">
        <v>4920</v>
      </c>
      <c r="F396" t="str">
        <f t="shared" si="6"/>
        <v>382,16,M,B,N</v>
      </c>
    </row>
    <row r="397" spans="1:6">
      <c r="A397">
        <v>383</v>
      </c>
      <c r="B397">
        <v>4</v>
      </c>
      <c r="C397" t="s">
        <v>4916</v>
      </c>
      <c r="D397" t="s">
        <v>4918</v>
      </c>
      <c r="E397" t="s">
        <v>4919</v>
      </c>
      <c r="F397" t="str">
        <f t="shared" si="6"/>
        <v>383,4,M,W,H</v>
      </c>
    </row>
    <row r="398" spans="1:6">
      <c r="A398">
        <v>384</v>
      </c>
      <c r="B398">
        <v>22</v>
      </c>
      <c r="C398" t="s">
        <v>4916</v>
      </c>
      <c r="D398" t="s">
        <v>3</v>
      </c>
      <c r="E398" t="s">
        <v>4920</v>
      </c>
      <c r="F398" t="str">
        <f t="shared" si="6"/>
        <v>384,22,M,B,N</v>
      </c>
    </row>
    <row r="399" spans="1:6">
      <c r="A399">
        <v>385</v>
      </c>
      <c r="B399">
        <v>74</v>
      </c>
      <c r="C399" t="s">
        <v>4916</v>
      </c>
      <c r="D399" t="s">
        <v>4918</v>
      </c>
      <c r="E399" t="s">
        <v>4919</v>
      </c>
      <c r="F399" t="str">
        <f t="shared" si="6"/>
        <v>385,74,M,W,H</v>
      </c>
    </row>
    <row r="400" spans="1:6">
      <c r="A400">
        <v>386</v>
      </c>
      <c r="B400">
        <v>16</v>
      </c>
      <c r="C400" t="s">
        <v>4916</v>
      </c>
      <c r="D400" t="s">
        <v>3</v>
      </c>
      <c r="E400" t="s">
        <v>4920</v>
      </c>
      <c r="F400" t="str">
        <f t="shared" si="6"/>
        <v>386,16,M,B,N</v>
      </c>
    </row>
    <row r="401" spans="1:6">
      <c r="A401">
        <v>387</v>
      </c>
      <c r="B401">
        <v>20</v>
      </c>
      <c r="C401" t="s">
        <v>4916</v>
      </c>
      <c r="D401" t="s">
        <v>6</v>
      </c>
      <c r="E401" t="s">
        <v>4920</v>
      </c>
      <c r="F401" t="str">
        <f t="shared" si="6"/>
        <v>387,20,M,A,N</v>
      </c>
    </row>
    <row r="402" spans="1:6">
      <c r="A402">
        <v>388</v>
      </c>
      <c r="B402">
        <v>30</v>
      </c>
      <c r="C402" t="s">
        <v>4916</v>
      </c>
      <c r="D402" t="s">
        <v>4918</v>
      </c>
      <c r="E402" t="s">
        <v>4919</v>
      </c>
      <c r="F402" t="str">
        <f t="shared" si="6"/>
        <v>388,30,M,W,H</v>
      </c>
    </row>
    <row r="403" spans="1:6">
      <c r="A403">
        <v>389</v>
      </c>
      <c r="B403">
        <v>17</v>
      </c>
      <c r="C403" t="s">
        <v>4916</v>
      </c>
      <c r="D403" t="s">
        <v>4918</v>
      </c>
      <c r="E403" t="s">
        <v>4919</v>
      </c>
      <c r="F403" t="str">
        <f t="shared" si="6"/>
        <v>389,17,M,W,H</v>
      </c>
    </row>
    <row r="404" spans="1:6">
      <c r="A404">
        <v>390</v>
      </c>
      <c r="B404">
        <v>40</v>
      </c>
      <c r="C404" t="s">
        <v>4916</v>
      </c>
      <c r="D404" t="s">
        <v>4918</v>
      </c>
      <c r="E404" t="s">
        <v>4919</v>
      </c>
      <c r="F404" t="str">
        <f t="shared" si="6"/>
        <v>390,40,M,W,H</v>
      </c>
    </row>
    <row r="405" spans="1:6">
      <c r="A405">
        <v>391</v>
      </c>
      <c r="B405">
        <v>20</v>
      </c>
      <c r="C405" t="s">
        <v>4916</v>
      </c>
      <c r="D405" t="s">
        <v>4918</v>
      </c>
      <c r="E405" t="s">
        <v>4919</v>
      </c>
      <c r="F405" t="str">
        <f t="shared" si="6"/>
        <v>391,20,M,W,H</v>
      </c>
    </row>
    <row r="406" spans="1:6">
      <c r="A406">
        <v>391</v>
      </c>
      <c r="B406">
        <v>50</v>
      </c>
      <c r="C406" t="s">
        <v>12</v>
      </c>
      <c r="D406" t="s">
        <v>4918</v>
      </c>
      <c r="E406" t="s">
        <v>4919</v>
      </c>
      <c r="F406" t="str">
        <f t="shared" si="6"/>
        <v>391,50,F,W,H</v>
      </c>
    </row>
    <row r="407" spans="1:6">
      <c r="A407">
        <v>392</v>
      </c>
      <c r="B407">
        <v>74</v>
      </c>
      <c r="C407" t="s">
        <v>4916</v>
      </c>
      <c r="D407" t="s">
        <v>4918</v>
      </c>
      <c r="E407" t="s">
        <v>4919</v>
      </c>
      <c r="F407" t="str">
        <f t="shared" si="6"/>
        <v>392,74,M,W,H</v>
      </c>
    </row>
    <row r="408" spans="1:6">
      <c r="A408">
        <v>393</v>
      </c>
      <c r="B408">
        <v>39</v>
      </c>
      <c r="C408" t="s">
        <v>4916</v>
      </c>
      <c r="D408" t="s">
        <v>4918</v>
      </c>
      <c r="E408" t="s">
        <v>4920</v>
      </c>
      <c r="F408" t="str">
        <f t="shared" si="6"/>
        <v>393,39,M,W,N</v>
      </c>
    </row>
    <row r="409" spans="1:6">
      <c r="A409">
        <v>394</v>
      </c>
      <c r="B409">
        <v>24</v>
      </c>
      <c r="C409" t="s">
        <v>4916</v>
      </c>
      <c r="D409" t="s">
        <v>4918</v>
      </c>
      <c r="E409" t="s">
        <v>4920</v>
      </c>
      <c r="F409" t="str">
        <f t="shared" si="6"/>
        <v>394,24,M,W,N</v>
      </c>
    </row>
    <row r="410" spans="1:6">
      <c r="A410">
        <v>395</v>
      </c>
      <c r="B410">
        <v>21</v>
      </c>
      <c r="C410" t="s">
        <v>4916</v>
      </c>
      <c r="D410" t="s">
        <v>3</v>
      </c>
      <c r="E410" t="s">
        <v>4920</v>
      </c>
      <c r="F410" t="str">
        <f t="shared" si="6"/>
        <v>395,21,M,B,N</v>
      </c>
    </row>
    <row r="411" spans="1:6">
      <c r="A411">
        <v>396</v>
      </c>
      <c r="B411">
        <v>21</v>
      </c>
      <c r="C411" t="s">
        <v>4916</v>
      </c>
      <c r="D411" t="s">
        <v>4918</v>
      </c>
      <c r="E411" t="s">
        <v>4920</v>
      </c>
      <c r="F411" t="str">
        <f t="shared" si="6"/>
        <v>396,21,M,W,N</v>
      </c>
    </row>
    <row r="412" spans="1:6">
      <c r="A412">
        <v>397</v>
      </c>
      <c r="B412">
        <v>23</v>
      </c>
      <c r="C412" t="s">
        <v>4916</v>
      </c>
      <c r="D412" t="s">
        <v>4918</v>
      </c>
      <c r="E412" t="s">
        <v>4919</v>
      </c>
      <c r="F412" t="str">
        <f t="shared" si="6"/>
        <v>397,23,M,W,H</v>
      </c>
    </row>
    <row r="413" spans="1:6">
      <c r="A413">
        <v>398</v>
      </c>
      <c r="B413">
        <v>25</v>
      </c>
      <c r="C413" t="s">
        <v>4916</v>
      </c>
      <c r="D413" t="s">
        <v>4918</v>
      </c>
      <c r="E413" t="s">
        <v>4919</v>
      </c>
      <c r="F413" t="str">
        <f t="shared" si="6"/>
        <v>398,25,M,W,H</v>
      </c>
    </row>
    <row r="414" spans="1:6">
      <c r="A414">
        <v>399</v>
      </c>
      <c r="B414">
        <v>32</v>
      </c>
      <c r="C414" t="s">
        <v>12</v>
      </c>
      <c r="D414" t="s">
        <v>4918</v>
      </c>
      <c r="E414" t="s">
        <v>4919</v>
      </c>
      <c r="F414" t="str">
        <f t="shared" si="6"/>
        <v>399,32,F,W,H</v>
      </c>
    </row>
    <row r="415" spans="1:6">
      <c r="A415">
        <v>400</v>
      </c>
      <c r="B415">
        <v>55</v>
      </c>
      <c r="C415" t="s">
        <v>4916</v>
      </c>
      <c r="D415" t="s">
        <v>4918</v>
      </c>
      <c r="E415" t="s">
        <v>4919</v>
      </c>
      <c r="F415" t="str">
        <f t="shared" si="6"/>
        <v>400,55,M,W,H</v>
      </c>
    </row>
    <row r="416" spans="1:6">
      <c r="A416">
        <v>401</v>
      </c>
      <c r="B416">
        <v>48</v>
      </c>
      <c r="C416" t="s">
        <v>4916</v>
      </c>
      <c r="D416" t="s">
        <v>4918</v>
      </c>
      <c r="E416" t="s">
        <v>4919</v>
      </c>
      <c r="F416" t="str">
        <f t="shared" si="6"/>
        <v>401,48,M,W,H</v>
      </c>
    </row>
    <row r="417" spans="1:6">
      <c r="A417">
        <v>402</v>
      </c>
      <c r="B417">
        <v>23</v>
      </c>
      <c r="C417" t="s">
        <v>4916</v>
      </c>
      <c r="D417" t="s">
        <v>4918</v>
      </c>
      <c r="E417" t="s">
        <v>4920</v>
      </c>
      <c r="F417" t="str">
        <f t="shared" si="6"/>
        <v>402,23,M,W,N</v>
      </c>
    </row>
    <row r="418" spans="1:6">
      <c r="A418">
        <v>403</v>
      </c>
      <c r="B418">
        <v>19</v>
      </c>
      <c r="C418" t="s">
        <v>4916</v>
      </c>
      <c r="D418" t="s">
        <v>3</v>
      </c>
      <c r="E418" t="s">
        <v>4920</v>
      </c>
      <c r="F418" t="str">
        <f t="shared" si="6"/>
        <v>403,19,M,B,N</v>
      </c>
    </row>
    <row r="419" spans="1:6">
      <c r="A419">
        <v>404</v>
      </c>
      <c r="B419">
        <v>52</v>
      </c>
      <c r="C419" t="s">
        <v>4916</v>
      </c>
      <c r="D419" t="s">
        <v>3</v>
      </c>
      <c r="E419" t="s">
        <v>4920</v>
      </c>
      <c r="F419" t="str">
        <f t="shared" si="6"/>
        <v>404,52,M,B,N</v>
      </c>
    </row>
    <row r="420" spans="1:6">
      <c r="A420">
        <v>405</v>
      </c>
      <c r="B420">
        <v>70</v>
      </c>
      <c r="C420" t="s">
        <v>12</v>
      </c>
      <c r="D420" t="s">
        <v>3</v>
      </c>
      <c r="E420" t="s">
        <v>4920</v>
      </c>
      <c r="F420" t="str">
        <f t="shared" si="6"/>
        <v>405,70,F,B,N</v>
      </c>
    </row>
    <row r="421" spans="1:6">
      <c r="A421">
        <v>406</v>
      </c>
      <c r="B421">
        <v>18</v>
      </c>
      <c r="C421" t="s">
        <v>4916</v>
      </c>
      <c r="D421" t="s">
        <v>3</v>
      </c>
      <c r="E421" t="s">
        <v>4920</v>
      </c>
      <c r="F421" t="str">
        <f t="shared" si="6"/>
        <v>406,18,M,B,N</v>
      </c>
    </row>
    <row r="422" spans="1:6">
      <c r="A422">
        <v>407</v>
      </c>
      <c r="B422">
        <v>21</v>
      </c>
      <c r="C422" t="s">
        <v>4916</v>
      </c>
      <c r="D422" t="s">
        <v>4918</v>
      </c>
      <c r="E422" t="s">
        <v>4919</v>
      </c>
      <c r="F422" t="str">
        <f t="shared" si="6"/>
        <v>407,21,M,W,H</v>
      </c>
    </row>
    <row r="423" spans="1:6">
      <c r="A423">
        <v>408</v>
      </c>
      <c r="B423">
        <v>24</v>
      </c>
      <c r="C423" t="s">
        <v>4916</v>
      </c>
      <c r="D423" t="s">
        <v>3</v>
      </c>
      <c r="E423" t="s">
        <v>4920</v>
      </c>
      <c r="F423" t="str">
        <f t="shared" si="6"/>
        <v>408,24,M,B,N</v>
      </c>
    </row>
    <row r="424" spans="1:6">
      <c r="A424">
        <v>408</v>
      </c>
      <c r="B424">
        <v>25</v>
      </c>
      <c r="C424" t="s">
        <v>4916</v>
      </c>
      <c r="D424" t="s">
        <v>3</v>
      </c>
      <c r="E424" t="s">
        <v>4920</v>
      </c>
      <c r="F424" t="str">
        <f t="shared" si="6"/>
        <v>408,25,M,B,N</v>
      </c>
    </row>
    <row r="425" spans="1:6">
      <c r="A425">
        <v>409</v>
      </c>
      <c r="B425">
        <v>33</v>
      </c>
      <c r="C425" t="s">
        <v>4916</v>
      </c>
      <c r="D425" t="s">
        <v>3</v>
      </c>
      <c r="E425" t="s">
        <v>4920</v>
      </c>
      <c r="F425" t="str">
        <f t="shared" si="6"/>
        <v>409,33,M,B,N</v>
      </c>
    </row>
    <row r="426" spans="1:6">
      <c r="A426">
        <v>410</v>
      </c>
      <c r="B426">
        <v>45</v>
      </c>
      <c r="C426" t="s">
        <v>4916</v>
      </c>
      <c r="D426" t="s">
        <v>4918</v>
      </c>
      <c r="E426" t="s">
        <v>4920</v>
      </c>
      <c r="F426" t="str">
        <f t="shared" si="6"/>
        <v>410,45,M,W,N</v>
      </c>
    </row>
    <row r="427" spans="1:6">
      <c r="A427">
        <v>411</v>
      </c>
      <c r="B427">
        <v>40</v>
      </c>
      <c r="C427" t="s">
        <v>4916</v>
      </c>
      <c r="D427" t="s">
        <v>4918</v>
      </c>
      <c r="E427" t="s">
        <v>4920</v>
      </c>
      <c r="F427" t="str">
        <f t="shared" si="6"/>
        <v>411,40,M,W,N</v>
      </c>
    </row>
    <row r="428" spans="1:6">
      <c r="A428">
        <v>412</v>
      </c>
      <c r="B428">
        <v>46</v>
      </c>
      <c r="C428" t="s">
        <v>4916</v>
      </c>
      <c r="D428" t="s">
        <v>4918</v>
      </c>
      <c r="E428" t="s">
        <v>4919</v>
      </c>
      <c r="F428" t="str">
        <f t="shared" si="6"/>
        <v>412,46,M,W,H</v>
      </c>
    </row>
    <row r="429" spans="1:6">
      <c r="A429">
        <v>413</v>
      </c>
      <c r="B429">
        <v>38</v>
      </c>
      <c r="C429" t="s">
        <v>4916</v>
      </c>
      <c r="D429" t="s">
        <v>4918</v>
      </c>
      <c r="E429" t="s">
        <v>4919</v>
      </c>
      <c r="F429" t="str">
        <f t="shared" si="6"/>
        <v>413,38,M,W,H</v>
      </c>
    </row>
    <row r="430" spans="1:6">
      <c r="A430">
        <v>414</v>
      </c>
      <c r="B430">
        <v>54</v>
      </c>
      <c r="C430" t="s">
        <v>4916</v>
      </c>
      <c r="D430" t="s">
        <v>4918</v>
      </c>
      <c r="E430" t="s">
        <v>4920</v>
      </c>
      <c r="F430" t="str">
        <f t="shared" si="6"/>
        <v>414,54,M,W,N</v>
      </c>
    </row>
    <row r="431" spans="1:6">
      <c r="A431">
        <v>415</v>
      </c>
      <c r="B431">
        <v>19</v>
      </c>
      <c r="C431" t="s">
        <v>4916</v>
      </c>
      <c r="D431" t="s">
        <v>3</v>
      </c>
      <c r="E431" t="s">
        <v>4920</v>
      </c>
      <c r="F431" t="str">
        <f t="shared" si="6"/>
        <v>415,19,M,B,N</v>
      </c>
    </row>
    <row r="432" spans="1:6">
      <c r="A432">
        <v>416</v>
      </c>
      <c r="B432">
        <v>32</v>
      </c>
      <c r="C432" t="s">
        <v>12</v>
      </c>
      <c r="D432" t="s">
        <v>4918</v>
      </c>
      <c r="E432" t="s">
        <v>4920</v>
      </c>
      <c r="F432" t="str">
        <f t="shared" si="6"/>
        <v>416,32,F,W,N</v>
      </c>
    </row>
    <row r="433" spans="1:6">
      <c r="A433">
        <v>417</v>
      </c>
      <c r="B433">
        <v>59</v>
      </c>
      <c r="C433" t="s">
        <v>4916</v>
      </c>
      <c r="D433" t="s">
        <v>3</v>
      </c>
      <c r="E433" t="s">
        <v>4920</v>
      </c>
      <c r="F433" t="str">
        <f t="shared" si="6"/>
        <v>417,59,M,B,N</v>
      </c>
    </row>
    <row r="434" spans="1:6">
      <c r="A434">
        <v>418</v>
      </c>
      <c r="B434">
        <v>27</v>
      </c>
      <c r="C434" t="s">
        <v>4916</v>
      </c>
      <c r="D434" t="s">
        <v>3</v>
      </c>
      <c r="E434" t="s">
        <v>4920</v>
      </c>
      <c r="F434" t="str">
        <f t="shared" si="6"/>
        <v>418,27,M,B,N</v>
      </c>
    </row>
    <row r="435" spans="1:6">
      <c r="A435">
        <v>419</v>
      </c>
      <c r="B435">
        <v>20</v>
      </c>
      <c r="C435" t="s">
        <v>4916</v>
      </c>
      <c r="D435" t="s">
        <v>4918</v>
      </c>
      <c r="E435" t="s">
        <v>4919</v>
      </c>
      <c r="F435" t="str">
        <f t="shared" si="6"/>
        <v>419,20,M,W,H</v>
      </c>
    </row>
    <row r="436" spans="1:6">
      <c r="A436">
        <v>420</v>
      </c>
      <c r="B436">
        <v>33</v>
      </c>
      <c r="C436" t="s">
        <v>4916</v>
      </c>
      <c r="D436" t="s">
        <v>4918</v>
      </c>
      <c r="E436" t="s">
        <v>4919</v>
      </c>
      <c r="F436" t="str">
        <f t="shared" si="6"/>
        <v>420,33,M,W,H</v>
      </c>
    </row>
    <row r="437" spans="1:6">
      <c r="A437">
        <v>421</v>
      </c>
      <c r="B437">
        <v>19</v>
      </c>
      <c r="C437" t="s">
        <v>4916</v>
      </c>
      <c r="D437" t="s">
        <v>4918</v>
      </c>
      <c r="E437" t="s">
        <v>4919</v>
      </c>
      <c r="F437" t="str">
        <f t="shared" si="6"/>
        <v>421,19,M,W,H</v>
      </c>
    </row>
    <row r="438" spans="1:6">
      <c r="A438">
        <v>422</v>
      </c>
      <c r="B438">
        <v>43</v>
      </c>
      <c r="C438" t="s">
        <v>4916</v>
      </c>
      <c r="D438" t="s">
        <v>3</v>
      </c>
      <c r="E438" t="s">
        <v>4920</v>
      </c>
      <c r="F438" t="str">
        <f t="shared" si="6"/>
        <v>422,43,M,B,N</v>
      </c>
    </row>
    <row r="439" spans="1:6">
      <c r="A439">
        <v>423</v>
      </c>
      <c r="B439">
        <v>17</v>
      </c>
      <c r="C439" t="s">
        <v>4916</v>
      </c>
      <c r="D439" t="s">
        <v>3</v>
      </c>
      <c r="E439" t="s">
        <v>4920</v>
      </c>
      <c r="F439" t="str">
        <f t="shared" si="6"/>
        <v>423,17,M,B,N</v>
      </c>
    </row>
    <row r="440" spans="1:6">
      <c r="A440">
        <v>424</v>
      </c>
      <c r="B440">
        <v>50</v>
      </c>
      <c r="C440" t="s">
        <v>4916</v>
      </c>
      <c r="D440" t="s">
        <v>4918</v>
      </c>
      <c r="E440" t="s">
        <v>4920</v>
      </c>
      <c r="F440" t="str">
        <f t="shared" si="6"/>
        <v>424,50,M,W,N</v>
      </c>
    </row>
    <row r="441" spans="1:6">
      <c r="A441">
        <v>425</v>
      </c>
      <c r="B441">
        <v>32</v>
      </c>
      <c r="C441" t="s">
        <v>4916</v>
      </c>
      <c r="D441" t="s">
        <v>4918</v>
      </c>
      <c r="E441" t="s">
        <v>4919</v>
      </c>
      <c r="F441" t="str">
        <f t="shared" si="6"/>
        <v>425,32,M,W,H</v>
      </c>
    </row>
    <row r="442" spans="1:6">
      <c r="A442">
        <v>426</v>
      </c>
      <c r="B442">
        <v>35</v>
      </c>
      <c r="C442" t="s">
        <v>4916</v>
      </c>
      <c r="D442" t="s">
        <v>3</v>
      </c>
      <c r="E442" t="s">
        <v>4920</v>
      </c>
      <c r="F442" t="str">
        <f t="shared" si="6"/>
        <v>426,35,M,B,N</v>
      </c>
    </row>
    <row r="443" spans="1:6">
      <c r="A443">
        <v>427</v>
      </c>
      <c r="B443">
        <v>15</v>
      </c>
      <c r="C443" t="s">
        <v>4916</v>
      </c>
      <c r="D443" t="s">
        <v>3</v>
      </c>
      <c r="E443" t="s">
        <v>4920</v>
      </c>
      <c r="F443" t="str">
        <f t="shared" si="6"/>
        <v>427,15,M,B,N</v>
      </c>
    </row>
    <row r="444" spans="1:6">
      <c r="A444">
        <v>428</v>
      </c>
      <c r="B444">
        <v>3</v>
      </c>
      <c r="C444" t="s">
        <v>12</v>
      </c>
      <c r="D444" t="s">
        <v>4918</v>
      </c>
      <c r="E444" t="s">
        <v>4919</v>
      </c>
      <c r="F444" t="str">
        <f t="shared" si="6"/>
        <v>428,3,F,W,H</v>
      </c>
    </row>
    <row r="445" spans="1:6">
      <c r="A445">
        <v>429</v>
      </c>
      <c r="B445">
        <v>24</v>
      </c>
      <c r="C445" t="s">
        <v>4916</v>
      </c>
      <c r="D445" t="s">
        <v>3</v>
      </c>
      <c r="E445" t="s">
        <v>4920</v>
      </c>
      <c r="F445" t="str">
        <f t="shared" si="6"/>
        <v>429,24,M,B,N</v>
      </c>
    </row>
    <row r="446" spans="1:6">
      <c r="A446">
        <v>430</v>
      </c>
      <c r="B446">
        <v>51</v>
      </c>
      <c r="C446" t="s">
        <v>4916</v>
      </c>
      <c r="D446" t="s">
        <v>4918</v>
      </c>
      <c r="E446" t="s">
        <v>4919</v>
      </c>
      <c r="F446" t="str">
        <f t="shared" si="6"/>
        <v>430,51,M,W,H</v>
      </c>
    </row>
    <row r="447" spans="1:6">
      <c r="A447">
        <v>431</v>
      </c>
      <c r="B447">
        <v>30</v>
      </c>
      <c r="C447" t="s">
        <v>4916</v>
      </c>
      <c r="D447" t="s">
        <v>4918</v>
      </c>
      <c r="E447" t="s">
        <v>4919</v>
      </c>
      <c r="F447" t="str">
        <f t="shared" si="6"/>
        <v>431,30,M,W,H</v>
      </c>
    </row>
    <row r="448" spans="1:6">
      <c r="A448">
        <v>432</v>
      </c>
      <c r="B448">
        <v>58</v>
      </c>
      <c r="C448" t="s">
        <v>4916</v>
      </c>
      <c r="D448" t="s">
        <v>3</v>
      </c>
      <c r="E448" t="s">
        <v>4920</v>
      </c>
      <c r="F448" t="str">
        <f t="shared" si="6"/>
        <v>432,58,M,B,N</v>
      </c>
    </row>
    <row r="449" spans="1:6">
      <c r="A449">
        <v>433</v>
      </c>
      <c r="B449">
        <v>62</v>
      </c>
      <c r="C449" t="s">
        <v>12</v>
      </c>
      <c r="D449" t="s">
        <v>6</v>
      </c>
      <c r="E449" t="s">
        <v>4920</v>
      </c>
      <c r="F449" t="str">
        <f t="shared" si="6"/>
        <v>433,62,F,A,N</v>
      </c>
    </row>
    <row r="450" spans="1:6">
      <c r="A450">
        <v>434</v>
      </c>
      <c r="B450">
        <v>22</v>
      </c>
      <c r="C450" t="s">
        <v>4916</v>
      </c>
      <c r="D450" t="s">
        <v>4918</v>
      </c>
      <c r="E450" t="s">
        <v>4920</v>
      </c>
      <c r="F450" t="str">
        <f t="shared" ref="F450:F513" si="7">A450&amp;","&amp;B450&amp;","&amp;C450&amp;","&amp;D450&amp;","&amp;E450</f>
        <v>434,22,M,W,N</v>
      </c>
    </row>
    <row r="451" spans="1:6">
      <c r="A451">
        <v>435</v>
      </c>
      <c r="B451">
        <v>22</v>
      </c>
      <c r="C451" t="s">
        <v>12</v>
      </c>
      <c r="D451" t="s">
        <v>4918</v>
      </c>
      <c r="E451" t="s">
        <v>4919</v>
      </c>
      <c r="F451" t="str">
        <f t="shared" si="7"/>
        <v>435,22,F,W,H</v>
      </c>
    </row>
    <row r="452" spans="1:6">
      <c r="A452">
        <v>436</v>
      </c>
      <c r="B452">
        <v>22</v>
      </c>
      <c r="C452" t="s">
        <v>4916</v>
      </c>
      <c r="D452" t="s">
        <v>4918</v>
      </c>
      <c r="E452" t="s">
        <v>4919</v>
      </c>
      <c r="F452" t="str">
        <f t="shared" si="7"/>
        <v>436,22,M,W,H</v>
      </c>
    </row>
    <row r="453" spans="1:6">
      <c r="A453">
        <v>437</v>
      </c>
      <c r="B453">
        <v>43</v>
      </c>
      <c r="C453" t="s">
        <v>4916</v>
      </c>
      <c r="D453" t="s">
        <v>4918</v>
      </c>
      <c r="E453" t="s">
        <v>4919</v>
      </c>
      <c r="F453" t="str">
        <f t="shared" si="7"/>
        <v>437,43,M,W,H</v>
      </c>
    </row>
    <row r="454" spans="1:6">
      <c r="A454">
        <v>438</v>
      </c>
      <c r="B454">
        <v>58</v>
      </c>
      <c r="C454" t="s">
        <v>4916</v>
      </c>
      <c r="D454" t="s">
        <v>4918</v>
      </c>
      <c r="E454" t="s">
        <v>4920</v>
      </c>
      <c r="F454" t="str">
        <f t="shared" si="7"/>
        <v>438,58,M,W,N</v>
      </c>
    </row>
    <row r="455" spans="1:6">
      <c r="A455">
        <v>439</v>
      </c>
      <c r="B455">
        <v>24</v>
      </c>
      <c r="C455" t="s">
        <v>4916</v>
      </c>
      <c r="D455" t="s">
        <v>4918</v>
      </c>
      <c r="E455" t="s">
        <v>4919</v>
      </c>
      <c r="F455" t="str">
        <f t="shared" si="7"/>
        <v>439,24,M,W,H</v>
      </c>
    </row>
    <row r="456" spans="1:6">
      <c r="A456">
        <v>440</v>
      </c>
      <c r="B456">
        <v>21</v>
      </c>
      <c r="C456" t="s">
        <v>4916</v>
      </c>
      <c r="D456" t="s">
        <v>4918</v>
      </c>
      <c r="E456" t="s">
        <v>4919</v>
      </c>
      <c r="F456" t="str">
        <f t="shared" si="7"/>
        <v>440,21,M,W,H</v>
      </c>
    </row>
    <row r="457" spans="1:6">
      <c r="A457">
        <v>441</v>
      </c>
      <c r="B457">
        <v>18</v>
      </c>
      <c r="C457" t="s">
        <v>12</v>
      </c>
      <c r="D457" t="s">
        <v>4918</v>
      </c>
      <c r="E457" t="s">
        <v>4919</v>
      </c>
      <c r="F457" t="str">
        <f t="shared" si="7"/>
        <v>441,18,F,W,H</v>
      </c>
    </row>
    <row r="458" spans="1:6">
      <c r="A458">
        <v>442</v>
      </c>
      <c r="B458" t="s">
        <v>4923</v>
      </c>
      <c r="C458" t="s">
        <v>4916</v>
      </c>
      <c r="D458" t="s">
        <v>3</v>
      </c>
      <c r="E458" t="s">
        <v>4920</v>
      </c>
      <c r="F458" t="str">
        <f t="shared" si="7"/>
        <v>442,BB,M,B,N</v>
      </c>
    </row>
    <row r="459" spans="1:6">
      <c r="A459">
        <v>443</v>
      </c>
      <c r="B459">
        <v>26</v>
      </c>
      <c r="C459" t="s">
        <v>4916</v>
      </c>
      <c r="D459" t="s">
        <v>4918</v>
      </c>
      <c r="E459" t="s">
        <v>4919</v>
      </c>
      <c r="F459" t="str">
        <f t="shared" si="7"/>
        <v>443,26,M,W,H</v>
      </c>
    </row>
    <row r="460" spans="1:6">
      <c r="A460">
        <v>444</v>
      </c>
      <c r="B460">
        <v>49</v>
      </c>
      <c r="C460" t="s">
        <v>4916</v>
      </c>
      <c r="D460" t="s">
        <v>4918</v>
      </c>
      <c r="E460" t="s">
        <v>4919</v>
      </c>
      <c r="F460" t="str">
        <f t="shared" si="7"/>
        <v>444,49,M,W,H</v>
      </c>
    </row>
    <row r="461" spans="1:6">
      <c r="A461">
        <v>445</v>
      </c>
      <c r="B461">
        <v>23</v>
      </c>
      <c r="C461" t="s">
        <v>4916</v>
      </c>
      <c r="D461" t="s">
        <v>4917</v>
      </c>
      <c r="E461" t="s">
        <v>4917</v>
      </c>
      <c r="F461" t="str">
        <f t="shared" si="7"/>
        <v>445,23,M,U,U</v>
      </c>
    </row>
    <row r="462" spans="1:6">
      <c r="A462">
        <v>446</v>
      </c>
      <c r="B462">
        <v>24</v>
      </c>
      <c r="C462" t="s">
        <v>4916</v>
      </c>
      <c r="D462" t="s">
        <v>3</v>
      </c>
      <c r="E462" t="s">
        <v>4920</v>
      </c>
      <c r="F462" t="str">
        <f t="shared" si="7"/>
        <v>446,24,M,B,N</v>
      </c>
    </row>
    <row r="463" spans="1:6">
      <c r="A463">
        <v>447</v>
      </c>
      <c r="B463">
        <v>22</v>
      </c>
      <c r="C463" t="s">
        <v>4916</v>
      </c>
      <c r="D463" t="s">
        <v>4918</v>
      </c>
      <c r="E463" t="s">
        <v>4919</v>
      </c>
      <c r="F463" t="str">
        <f t="shared" si="7"/>
        <v>447,22,M,W,H</v>
      </c>
    </row>
    <row r="464" spans="1:6">
      <c r="A464">
        <v>448</v>
      </c>
      <c r="B464">
        <v>33</v>
      </c>
      <c r="C464" t="s">
        <v>4916</v>
      </c>
      <c r="D464" t="s">
        <v>3</v>
      </c>
      <c r="E464" t="s">
        <v>4920</v>
      </c>
      <c r="F464" t="str">
        <f t="shared" si="7"/>
        <v>448,33,M,B,N</v>
      </c>
    </row>
    <row r="465" spans="1:6">
      <c r="A465">
        <v>449</v>
      </c>
      <c r="B465">
        <v>7</v>
      </c>
      <c r="C465" t="s">
        <v>4916</v>
      </c>
      <c r="D465" t="s">
        <v>4918</v>
      </c>
      <c r="E465" t="s">
        <v>4919</v>
      </c>
      <c r="F465" t="str">
        <f t="shared" si="7"/>
        <v>449,7,M,W,H</v>
      </c>
    </row>
    <row r="466" spans="1:6">
      <c r="A466">
        <v>450</v>
      </c>
      <c r="B466">
        <v>19</v>
      </c>
      <c r="C466" t="s">
        <v>4916</v>
      </c>
      <c r="D466" t="s">
        <v>4918</v>
      </c>
      <c r="E466" t="s">
        <v>4919</v>
      </c>
      <c r="F466" t="str">
        <f t="shared" si="7"/>
        <v>450,19,M,W,H</v>
      </c>
    </row>
    <row r="467" spans="1:6">
      <c r="A467">
        <v>451</v>
      </c>
      <c r="B467">
        <v>18</v>
      </c>
      <c r="C467" t="s">
        <v>4916</v>
      </c>
      <c r="D467" t="s">
        <v>4918</v>
      </c>
      <c r="E467" t="s">
        <v>4919</v>
      </c>
      <c r="F467" t="str">
        <f t="shared" si="7"/>
        <v>451,18,M,W,H</v>
      </c>
    </row>
    <row r="468" spans="1:6">
      <c r="A468">
        <v>452</v>
      </c>
      <c r="B468">
        <v>20</v>
      </c>
      <c r="C468" t="s">
        <v>4916</v>
      </c>
      <c r="D468" t="s">
        <v>3</v>
      </c>
      <c r="E468" t="s">
        <v>4920</v>
      </c>
      <c r="F468" t="str">
        <f t="shared" si="7"/>
        <v>452,20,M,B,N</v>
      </c>
    </row>
    <row r="469" spans="1:6">
      <c r="A469">
        <v>453</v>
      </c>
      <c r="B469">
        <v>48</v>
      </c>
      <c r="C469" t="s">
        <v>12</v>
      </c>
      <c r="D469" t="s">
        <v>4918</v>
      </c>
      <c r="F469" t="str">
        <f t="shared" si="7"/>
        <v>453,48,F,W,</v>
      </c>
    </row>
    <row r="470" spans="1:6">
      <c r="A470">
        <v>454</v>
      </c>
      <c r="B470">
        <v>2</v>
      </c>
      <c r="C470" t="s">
        <v>4916</v>
      </c>
      <c r="D470" t="s">
        <v>3</v>
      </c>
      <c r="E470" t="s">
        <v>4920</v>
      </c>
      <c r="F470" t="str">
        <f t="shared" si="7"/>
        <v>454,2,M,B,N</v>
      </c>
    </row>
    <row r="471" spans="1:6">
      <c r="A471">
        <v>455</v>
      </c>
      <c r="B471">
        <v>17</v>
      </c>
      <c r="C471" t="s">
        <v>4916</v>
      </c>
      <c r="D471" t="s">
        <v>3</v>
      </c>
      <c r="E471" t="s">
        <v>4920</v>
      </c>
      <c r="F471" t="str">
        <f t="shared" si="7"/>
        <v>455,17,M,B,N</v>
      </c>
    </row>
    <row r="472" spans="1:6">
      <c r="A472">
        <v>456</v>
      </c>
      <c r="B472">
        <v>60</v>
      </c>
      <c r="C472" t="s">
        <v>4916</v>
      </c>
      <c r="D472" t="s">
        <v>4918</v>
      </c>
      <c r="E472" t="s">
        <v>4920</v>
      </c>
      <c r="F472" t="str">
        <f t="shared" si="7"/>
        <v>456,60,M,W,N</v>
      </c>
    </row>
    <row r="473" spans="1:6">
      <c r="A473">
        <v>457</v>
      </c>
      <c r="B473">
        <v>45</v>
      </c>
      <c r="C473" t="s">
        <v>4916</v>
      </c>
      <c r="D473" t="s">
        <v>3</v>
      </c>
      <c r="E473" t="s">
        <v>4920</v>
      </c>
      <c r="F473" t="str">
        <f t="shared" si="7"/>
        <v>457,45,M,B,N</v>
      </c>
    </row>
    <row r="474" spans="1:6">
      <c r="A474">
        <v>458</v>
      </c>
      <c r="B474">
        <v>31</v>
      </c>
      <c r="C474" t="s">
        <v>4916</v>
      </c>
      <c r="D474" t="s">
        <v>4918</v>
      </c>
      <c r="E474" t="s">
        <v>4919</v>
      </c>
      <c r="F474" t="str">
        <f t="shared" si="7"/>
        <v>458,31,M,W,H</v>
      </c>
    </row>
    <row r="475" spans="1:6">
      <c r="A475">
        <v>459</v>
      </c>
      <c r="B475">
        <v>25</v>
      </c>
      <c r="C475" t="s">
        <v>4916</v>
      </c>
      <c r="D475" t="s">
        <v>6</v>
      </c>
      <c r="E475" t="s">
        <v>4920</v>
      </c>
      <c r="F475" t="str">
        <f t="shared" si="7"/>
        <v>459,25,M,A,N</v>
      </c>
    </row>
    <row r="476" spans="1:6">
      <c r="A476">
        <v>460</v>
      </c>
      <c r="B476">
        <v>30</v>
      </c>
      <c r="C476" t="s">
        <v>4916</v>
      </c>
      <c r="D476" t="s">
        <v>3</v>
      </c>
      <c r="E476" t="s">
        <v>4920</v>
      </c>
      <c r="F476" t="str">
        <f t="shared" si="7"/>
        <v>460,30,M,B,N</v>
      </c>
    </row>
    <row r="477" spans="1:6">
      <c r="A477">
        <v>461</v>
      </c>
      <c r="B477">
        <v>20</v>
      </c>
      <c r="C477" t="s">
        <v>4916</v>
      </c>
      <c r="D477" t="s">
        <v>4918</v>
      </c>
      <c r="E477" t="s">
        <v>4919</v>
      </c>
      <c r="F477" t="str">
        <f t="shared" si="7"/>
        <v>461,20,M,W,H</v>
      </c>
    </row>
    <row r="478" spans="1:6">
      <c r="A478">
        <v>462</v>
      </c>
      <c r="B478">
        <v>29</v>
      </c>
      <c r="C478" t="s">
        <v>12</v>
      </c>
      <c r="D478" t="s">
        <v>4918</v>
      </c>
      <c r="E478" t="s">
        <v>4920</v>
      </c>
      <c r="F478" t="str">
        <f t="shared" si="7"/>
        <v>462,29,F,W,N</v>
      </c>
    </row>
    <row r="479" spans="1:6">
      <c r="A479">
        <v>463</v>
      </c>
      <c r="B479">
        <v>20</v>
      </c>
      <c r="C479" t="s">
        <v>4916</v>
      </c>
      <c r="D479" t="s">
        <v>3</v>
      </c>
      <c r="E479" t="s">
        <v>4920</v>
      </c>
      <c r="F479" t="str">
        <f t="shared" si="7"/>
        <v>463,20,M,B,N</v>
      </c>
    </row>
    <row r="480" spans="1:6">
      <c r="A480">
        <v>464</v>
      </c>
      <c r="B480">
        <v>26</v>
      </c>
      <c r="C480" t="s">
        <v>4916</v>
      </c>
      <c r="D480" t="s">
        <v>4918</v>
      </c>
      <c r="E480" t="s">
        <v>4919</v>
      </c>
      <c r="F480" t="str">
        <f t="shared" si="7"/>
        <v>464,26,M,W,H</v>
      </c>
    </row>
    <row r="481" spans="1:6">
      <c r="A481">
        <v>465</v>
      </c>
      <c r="B481">
        <v>36</v>
      </c>
      <c r="C481" t="s">
        <v>4916</v>
      </c>
      <c r="D481" t="s">
        <v>4918</v>
      </c>
      <c r="E481" t="s">
        <v>4920</v>
      </c>
      <c r="F481" t="str">
        <f t="shared" si="7"/>
        <v>465,36,M,W,N</v>
      </c>
    </row>
    <row r="482" spans="1:6">
      <c r="A482">
        <v>466</v>
      </c>
      <c r="B482">
        <v>68</v>
      </c>
      <c r="C482" t="s">
        <v>4916</v>
      </c>
      <c r="D482" t="s">
        <v>4918</v>
      </c>
      <c r="E482" t="s">
        <v>4920</v>
      </c>
      <c r="F482" t="str">
        <f t="shared" si="7"/>
        <v>466,68,M,W,N</v>
      </c>
    </row>
    <row r="483" spans="1:6">
      <c r="A483">
        <v>467</v>
      </c>
      <c r="B483">
        <v>15</v>
      </c>
      <c r="C483" t="s">
        <v>4916</v>
      </c>
      <c r="D483" t="s">
        <v>6</v>
      </c>
      <c r="E483" t="s">
        <v>4920</v>
      </c>
      <c r="F483" t="str">
        <f t="shared" si="7"/>
        <v>467,15,M,A,N</v>
      </c>
    </row>
    <row r="484" spans="1:6">
      <c r="A484">
        <v>468</v>
      </c>
      <c r="B484">
        <v>15</v>
      </c>
      <c r="C484" t="s">
        <v>4916</v>
      </c>
      <c r="D484" t="s">
        <v>4918</v>
      </c>
      <c r="E484" t="s">
        <v>4919</v>
      </c>
      <c r="F484" t="str">
        <f t="shared" si="7"/>
        <v>468,15,M,W,H</v>
      </c>
    </row>
    <row r="485" spans="1:6">
      <c r="A485">
        <v>469</v>
      </c>
      <c r="B485">
        <v>59</v>
      </c>
      <c r="C485" t="s">
        <v>12</v>
      </c>
      <c r="D485" t="s">
        <v>4918</v>
      </c>
      <c r="E485" t="s">
        <v>4920</v>
      </c>
      <c r="F485" t="str">
        <f t="shared" si="7"/>
        <v>469,59,F,W,N</v>
      </c>
    </row>
    <row r="486" spans="1:6">
      <c r="A486">
        <v>470</v>
      </c>
      <c r="B486">
        <v>25</v>
      </c>
      <c r="C486" t="s">
        <v>4916</v>
      </c>
      <c r="D486" t="s">
        <v>3</v>
      </c>
      <c r="E486" t="s">
        <v>4920</v>
      </c>
      <c r="F486" t="str">
        <f t="shared" si="7"/>
        <v>470,25,M,B,N</v>
      </c>
    </row>
    <row r="487" spans="1:6">
      <c r="A487">
        <v>471</v>
      </c>
      <c r="B487">
        <v>55</v>
      </c>
      <c r="C487" t="s">
        <v>4916</v>
      </c>
      <c r="D487" t="s">
        <v>3</v>
      </c>
      <c r="E487" t="s">
        <v>4920</v>
      </c>
      <c r="F487" t="str">
        <f t="shared" si="7"/>
        <v>471,55,M,B,N</v>
      </c>
    </row>
    <row r="488" spans="1:6">
      <c r="A488">
        <v>472</v>
      </c>
      <c r="B488">
        <v>33</v>
      </c>
      <c r="C488" t="s">
        <v>4916</v>
      </c>
      <c r="D488" t="s">
        <v>4918</v>
      </c>
      <c r="E488" t="s">
        <v>4919</v>
      </c>
      <c r="F488" t="str">
        <f t="shared" si="7"/>
        <v>472,33,M,W,H</v>
      </c>
    </row>
    <row r="489" spans="1:6">
      <c r="A489">
        <v>473</v>
      </c>
      <c r="B489">
        <v>35</v>
      </c>
      <c r="C489" t="s">
        <v>12</v>
      </c>
      <c r="D489" t="s">
        <v>4918</v>
      </c>
      <c r="E489" t="s">
        <v>4920</v>
      </c>
      <c r="F489" t="str">
        <f t="shared" si="7"/>
        <v>473,35,F,W,N</v>
      </c>
    </row>
    <row r="490" spans="1:6">
      <c r="A490">
        <v>474</v>
      </c>
      <c r="B490">
        <v>27</v>
      </c>
      <c r="C490" t="s">
        <v>12</v>
      </c>
      <c r="D490" t="s">
        <v>3</v>
      </c>
      <c r="E490" t="s">
        <v>4920</v>
      </c>
      <c r="F490" t="str">
        <f t="shared" si="7"/>
        <v>474,27,F,B,N</v>
      </c>
    </row>
    <row r="491" spans="1:6">
      <c r="A491">
        <v>475</v>
      </c>
      <c r="B491">
        <v>23</v>
      </c>
      <c r="C491" t="s">
        <v>4916</v>
      </c>
      <c r="D491" t="s">
        <v>3</v>
      </c>
      <c r="E491" t="s">
        <v>4920</v>
      </c>
      <c r="F491" t="str">
        <f t="shared" si="7"/>
        <v>475,23,M,B,N</v>
      </c>
    </row>
    <row r="492" spans="1:6">
      <c r="A492">
        <v>476</v>
      </c>
      <c r="B492">
        <v>19</v>
      </c>
      <c r="C492" t="s">
        <v>4916</v>
      </c>
      <c r="D492" t="s">
        <v>3</v>
      </c>
      <c r="E492" t="s">
        <v>4920</v>
      </c>
      <c r="F492" t="str">
        <f t="shared" si="7"/>
        <v>476,19,M,B,N</v>
      </c>
    </row>
    <row r="493" spans="1:6">
      <c r="A493">
        <v>477</v>
      </c>
      <c r="B493">
        <v>38</v>
      </c>
      <c r="C493" t="s">
        <v>4916</v>
      </c>
      <c r="D493" t="s">
        <v>3</v>
      </c>
      <c r="E493" t="s">
        <v>4920</v>
      </c>
      <c r="F493" t="str">
        <f t="shared" si="7"/>
        <v>477,38,M,B,N</v>
      </c>
    </row>
    <row r="494" spans="1:6">
      <c r="A494">
        <v>478</v>
      </c>
      <c r="B494">
        <v>21</v>
      </c>
      <c r="C494" t="s">
        <v>4916</v>
      </c>
      <c r="D494" t="s">
        <v>3</v>
      </c>
      <c r="E494" t="s">
        <v>4920</v>
      </c>
      <c r="F494" t="str">
        <f t="shared" si="7"/>
        <v>478,21,M,B,N</v>
      </c>
    </row>
    <row r="495" spans="1:6">
      <c r="A495">
        <v>479</v>
      </c>
      <c r="B495">
        <v>14</v>
      </c>
      <c r="C495" t="s">
        <v>4916</v>
      </c>
      <c r="D495" t="s">
        <v>4918</v>
      </c>
      <c r="E495" t="s">
        <v>4919</v>
      </c>
      <c r="F495" t="str">
        <f t="shared" si="7"/>
        <v>479,14,M,W,H</v>
      </c>
    </row>
    <row r="496" spans="1:6">
      <c r="A496">
        <v>480</v>
      </c>
      <c r="B496">
        <v>35</v>
      </c>
      <c r="C496" t="s">
        <v>4916</v>
      </c>
      <c r="D496" t="s">
        <v>4918</v>
      </c>
      <c r="E496" t="s">
        <v>4920</v>
      </c>
      <c r="F496" t="str">
        <f t="shared" si="7"/>
        <v>480,35,M,W,N</v>
      </c>
    </row>
    <row r="497" spans="1:6">
      <c r="A497">
        <v>481</v>
      </c>
      <c r="B497">
        <v>28</v>
      </c>
      <c r="C497" t="s">
        <v>4916</v>
      </c>
      <c r="D497" t="s">
        <v>4918</v>
      </c>
      <c r="E497" t="s">
        <v>4919</v>
      </c>
      <c r="F497" t="str">
        <f t="shared" si="7"/>
        <v>481,28,M,W,H</v>
      </c>
    </row>
    <row r="498" spans="1:6">
      <c r="A498">
        <v>482</v>
      </c>
      <c r="B498">
        <v>41</v>
      </c>
      <c r="C498" t="s">
        <v>4916</v>
      </c>
      <c r="D498" t="s">
        <v>4918</v>
      </c>
      <c r="E498" t="s">
        <v>4919</v>
      </c>
      <c r="F498" t="str">
        <f t="shared" si="7"/>
        <v>482,41,M,W,H</v>
      </c>
    </row>
    <row r="499" spans="1:6">
      <c r="A499">
        <v>483</v>
      </c>
      <c r="B499">
        <v>50</v>
      </c>
      <c r="C499" t="s">
        <v>4916</v>
      </c>
      <c r="D499" t="s">
        <v>4918</v>
      </c>
      <c r="E499" t="s">
        <v>4919</v>
      </c>
      <c r="F499" t="str">
        <f t="shared" si="7"/>
        <v>483,50,M,W,H</v>
      </c>
    </row>
    <row r="500" spans="1:6">
      <c r="A500">
        <v>484</v>
      </c>
      <c r="B500">
        <v>20</v>
      </c>
      <c r="C500" t="s">
        <v>4916</v>
      </c>
      <c r="D500" t="s">
        <v>4918</v>
      </c>
      <c r="E500" t="s">
        <v>4919</v>
      </c>
      <c r="F500" t="str">
        <f t="shared" si="7"/>
        <v>484,20,M,W,H</v>
      </c>
    </row>
    <row r="501" spans="1:6">
      <c r="A501">
        <v>485</v>
      </c>
      <c r="B501">
        <v>29</v>
      </c>
      <c r="C501" t="s">
        <v>12</v>
      </c>
      <c r="D501" t="s">
        <v>4918</v>
      </c>
      <c r="F501" t="str">
        <f t="shared" si="7"/>
        <v>485,29,F,W,</v>
      </c>
    </row>
    <row r="502" spans="1:6">
      <c r="A502">
        <v>486</v>
      </c>
      <c r="B502">
        <v>30</v>
      </c>
      <c r="C502" t="s">
        <v>4916</v>
      </c>
      <c r="D502" t="s">
        <v>4918</v>
      </c>
      <c r="E502" t="s">
        <v>4919</v>
      </c>
      <c r="F502" t="str">
        <f t="shared" si="7"/>
        <v>486,30,M,W,H</v>
      </c>
    </row>
    <row r="503" spans="1:6">
      <c r="A503">
        <v>487</v>
      </c>
      <c r="B503">
        <v>31</v>
      </c>
      <c r="C503" t="s">
        <v>4916</v>
      </c>
      <c r="D503" t="s">
        <v>4918</v>
      </c>
      <c r="E503" t="s">
        <v>4919</v>
      </c>
      <c r="F503" t="str">
        <f t="shared" si="7"/>
        <v>487,31,M,W,H</v>
      </c>
    </row>
    <row r="504" spans="1:6">
      <c r="A504">
        <v>488</v>
      </c>
      <c r="B504">
        <v>31</v>
      </c>
      <c r="C504" t="s">
        <v>4916</v>
      </c>
      <c r="D504" t="s">
        <v>3</v>
      </c>
      <c r="E504" t="s">
        <v>4920</v>
      </c>
      <c r="F504" t="str">
        <f t="shared" si="7"/>
        <v>488,31,M,B,N</v>
      </c>
    </row>
    <row r="505" spans="1:6">
      <c r="A505">
        <v>489</v>
      </c>
      <c r="B505">
        <v>20</v>
      </c>
      <c r="C505" t="s">
        <v>4916</v>
      </c>
      <c r="D505" t="s">
        <v>3</v>
      </c>
      <c r="E505" t="s">
        <v>4920</v>
      </c>
      <c r="F505" t="str">
        <f t="shared" si="7"/>
        <v>489,20,M,B,N</v>
      </c>
    </row>
    <row r="506" spans="1:6">
      <c r="A506">
        <v>490</v>
      </c>
      <c r="B506">
        <v>24</v>
      </c>
      <c r="C506" t="s">
        <v>4916</v>
      </c>
      <c r="D506" t="s">
        <v>3</v>
      </c>
      <c r="E506" t="s">
        <v>4920</v>
      </c>
      <c r="F506" t="str">
        <f t="shared" si="7"/>
        <v>490,24,M,B,N</v>
      </c>
    </row>
    <row r="507" spans="1:6">
      <c r="A507">
        <v>491</v>
      </c>
      <c r="B507">
        <v>18</v>
      </c>
      <c r="C507" t="s">
        <v>4916</v>
      </c>
      <c r="D507" t="s">
        <v>4918</v>
      </c>
      <c r="E507" t="s">
        <v>4919</v>
      </c>
      <c r="F507" t="str">
        <f t="shared" si="7"/>
        <v>491,18,M,W,H</v>
      </c>
    </row>
    <row r="508" spans="1:6">
      <c r="A508">
        <v>492</v>
      </c>
      <c r="B508">
        <v>28</v>
      </c>
      <c r="C508" t="s">
        <v>4916</v>
      </c>
      <c r="D508" t="s">
        <v>3</v>
      </c>
      <c r="E508" t="s">
        <v>4920</v>
      </c>
      <c r="F508" t="str">
        <f t="shared" si="7"/>
        <v>492,28,M,B,N</v>
      </c>
    </row>
    <row r="509" spans="1:6">
      <c r="A509">
        <v>493</v>
      </c>
      <c r="B509">
        <v>19</v>
      </c>
      <c r="C509" t="s">
        <v>4916</v>
      </c>
      <c r="D509" t="s">
        <v>3</v>
      </c>
      <c r="E509" t="s">
        <v>4920</v>
      </c>
      <c r="F509" t="str">
        <f t="shared" si="7"/>
        <v>493,19,M,B,N</v>
      </c>
    </row>
    <row r="510" spans="1:6">
      <c r="A510">
        <v>494</v>
      </c>
      <c r="B510">
        <v>59</v>
      </c>
      <c r="C510" t="s">
        <v>4916</v>
      </c>
      <c r="D510" t="s">
        <v>3</v>
      </c>
      <c r="E510" t="s">
        <v>4920</v>
      </c>
      <c r="F510" t="str">
        <f t="shared" si="7"/>
        <v>494,59,M,B,N</v>
      </c>
    </row>
    <row r="511" spans="1:6">
      <c r="A511">
        <v>495</v>
      </c>
      <c r="B511">
        <v>27</v>
      </c>
      <c r="C511" t="s">
        <v>4916</v>
      </c>
      <c r="D511" t="s">
        <v>3</v>
      </c>
      <c r="E511" t="s">
        <v>4920</v>
      </c>
      <c r="F511" t="str">
        <f t="shared" si="7"/>
        <v>495,27,M,B,N</v>
      </c>
    </row>
    <row r="512" spans="1:6">
      <c r="A512">
        <v>496</v>
      </c>
      <c r="B512">
        <v>34</v>
      </c>
      <c r="C512" t="s">
        <v>4916</v>
      </c>
      <c r="D512" t="s">
        <v>4918</v>
      </c>
      <c r="E512" t="s">
        <v>4919</v>
      </c>
      <c r="F512" t="str">
        <f t="shared" si="7"/>
        <v>496,34,M,W,H</v>
      </c>
    </row>
    <row r="513" spans="1:6">
      <c r="A513">
        <v>497</v>
      </c>
      <c r="B513">
        <v>36</v>
      </c>
      <c r="C513" t="s">
        <v>4916</v>
      </c>
      <c r="D513" t="s">
        <v>4918</v>
      </c>
      <c r="E513" t="s">
        <v>4919</v>
      </c>
      <c r="F513" t="str">
        <f t="shared" si="7"/>
        <v>497,36,M,W,H</v>
      </c>
    </row>
    <row r="514" spans="1:6">
      <c r="A514">
        <v>498</v>
      </c>
      <c r="B514">
        <v>44</v>
      </c>
      <c r="C514" t="s">
        <v>12</v>
      </c>
      <c r="D514" t="s">
        <v>4918</v>
      </c>
      <c r="E514" t="s">
        <v>4919</v>
      </c>
      <c r="F514" t="str">
        <f t="shared" ref="F514:F577" si="8">A514&amp;","&amp;B514&amp;","&amp;C514&amp;","&amp;D514&amp;","&amp;E514</f>
        <v>498,44,F,W,H</v>
      </c>
    </row>
    <row r="515" spans="1:6">
      <c r="A515">
        <v>499</v>
      </c>
      <c r="B515">
        <v>74</v>
      </c>
      <c r="C515" t="s">
        <v>12</v>
      </c>
      <c r="D515" t="s">
        <v>6</v>
      </c>
      <c r="E515" t="s">
        <v>4920</v>
      </c>
      <c r="F515" t="str">
        <f t="shared" si="8"/>
        <v>499,74,F,A,N</v>
      </c>
    </row>
    <row r="516" spans="1:6">
      <c r="A516">
        <v>500</v>
      </c>
      <c r="B516">
        <v>21</v>
      </c>
      <c r="C516" t="s">
        <v>12</v>
      </c>
      <c r="D516" t="s">
        <v>4918</v>
      </c>
      <c r="E516" t="s">
        <v>4919</v>
      </c>
      <c r="F516" t="str">
        <f t="shared" si="8"/>
        <v>500,21,F,W,H</v>
      </c>
    </row>
    <row r="517" spans="1:6">
      <c r="A517">
        <v>501</v>
      </c>
      <c r="B517">
        <v>30</v>
      </c>
      <c r="C517" t="s">
        <v>4916</v>
      </c>
      <c r="D517" t="s">
        <v>4918</v>
      </c>
      <c r="E517" t="s">
        <v>4919</v>
      </c>
      <c r="F517" t="str">
        <f t="shared" si="8"/>
        <v>501,30,M,W,H</v>
      </c>
    </row>
    <row r="518" spans="1:6">
      <c r="A518">
        <v>502</v>
      </c>
      <c r="B518">
        <v>27</v>
      </c>
      <c r="C518" t="s">
        <v>4916</v>
      </c>
      <c r="D518" t="s">
        <v>3</v>
      </c>
      <c r="E518" t="s">
        <v>4920</v>
      </c>
      <c r="F518" t="str">
        <f t="shared" si="8"/>
        <v>502,27,M,B,N</v>
      </c>
    </row>
    <row r="519" spans="1:6">
      <c r="A519">
        <v>503</v>
      </c>
      <c r="B519">
        <v>26</v>
      </c>
      <c r="C519" t="s">
        <v>4916</v>
      </c>
      <c r="D519" t="s">
        <v>4918</v>
      </c>
      <c r="E519" t="s">
        <v>4919</v>
      </c>
      <c r="F519" t="str">
        <f t="shared" si="8"/>
        <v>503,26,M,W,H</v>
      </c>
    </row>
    <row r="520" spans="1:6">
      <c r="A520">
        <v>504</v>
      </c>
      <c r="B520">
        <v>33</v>
      </c>
      <c r="C520" t="s">
        <v>4916</v>
      </c>
      <c r="D520" t="s">
        <v>4918</v>
      </c>
      <c r="E520" t="s">
        <v>4920</v>
      </c>
      <c r="F520" t="str">
        <f t="shared" si="8"/>
        <v>504,33,M,W,N</v>
      </c>
    </row>
    <row r="521" spans="1:6">
      <c r="A521">
        <v>505</v>
      </c>
      <c r="B521">
        <v>66</v>
      </c>
      <c r="C521" t="s">
        <v>4916</v>
      </c>
      <c r="D521" t="s">
        <v>4918</v>
      </c>
      <c r="E521" t="s">
        <v>4920</v>
      </c>
      <c r="F521" t="str">
        <f t="shared" si="8"/>
        <v>505,66,M,W,N</v>
      </c>
    </row>
    <row r="522" spans="1:6">
      <c r="A522">
        <v>506</v>
      </c>
      <c r="B522">
        <v>23</v>
      </c>
      <c r="C522" t="s">
        <v>4916</v>
      </c>
      <c r="D522" t="s">
        <v>3</v>
      </c>
      <c r="E522" t="s">
        <v>4920</v>
      </c>
      <c r="F522" t="str">
        <f t="shared" si="8"/>
        <v>506,23,M,B,N</v>
      </c>
    </row>
    <row r="523" spans="1:6">
      <c r="A523">
        <v>507</v>
      </c>
      <c r="B523">
        <v>33</v>
      </c>
      <c r="C523" t="s">
        <v>4916</v>
      </c>
      <c r="D523" t="s">
        <v>3</v>
      </c>
      <c r="E523" t="s">
        <v>4920</v>
      </c>
      <c r="F523" t="str">
        <f t="shared" si="8"/>
        <v>507,33,M,B,N</v>
      </c>
    </row>
    <row r="524" spans="1:6">
      <c r="A524">
        <v>508</v>
      </c>
      <c r="B524">
        <v>18</v>
      </c>
      <c r="C524" t="s">
        <v>4916</v>
      </c>
      <c r="D524" t="s">
        <v>4918</v>
      </c>
      <c r="E524" t="s">
        <v>4919</v>
      </c>
      <c r="F524" t="str">
        <f t="shared" si="8"/>
        <v>508,18,M,W,H</v>
      </c>
    </row>
    <row r="525" spans="1:6">
      <c r="A525">
        <v>509</v>
      </c>
      <c r="B525">
        <v>44</v>
      </c>
      <c r="C525" t="s">
        <v>4916</v>
      </c>
      <c r="D525" t="s">
        <v>3</v>
      </c>
      <c r="E525" t="s">
        <v>4920</v>
      </c>
      <c r="F525" t="str">
        <f t="shared" si="8"/>
        <v>509,44,M,B,N</v>
      </c>
    </row>
    <row r="526" spans="1:6">
      <c r="A526">
        <v>510</v>
      </c>
      <c r="B526">
        <v>62</v>
      </c>
      <c r="C526" t="s">
        <v>4916</v>
      </c>
      <c r="D526" t="s">
        <v>4918</v>
      </c>
      <c r="E526" t="s">
        <v>4920</v>
      </c>
      <c r="F526" t="str">
        <f t="shared" si="8"/>
        <v>510,62,M,W,N</v>
      </c>
    </row>
    <row r="527" spans="1:6">
      <c r="A527">
        <v>511</v>
      </c>
      <c r="B527">
        <v>41</v>
      </c>
      <c r="C527" t="s">
        <v>4916</v>
      </c>
      <c r="D527" t="s">
        <v>3</v>
      </c>
      <c r="E527" t="s">
        <v>4920</v>
      </c>
      <c r="F527" t="str">
        <f t="shared" si="8"/>
        <v>511,41,M,B,N</v>
      </c>
    </row>
    <row r="528" spans="1:6">
      <c r="A528">
        <v>512</v>
      </c>
      <c r="B528">
        <v>23</v>
      </c>
      <c r="C528" t="s">
        <v>4916</v>
      </c>
      <c r="D528" t="s">
        <v>3</v>
      </c>
      <c r="E528" t="s">
        <v>4920</v>
      </c>
      <c r="F528" t="str">
        <f t="shared" si="8"/>
        <v>512,23,M,B,N</v>
      </c>
    </row>
    <row r="529" spans="1:6">
      <c r="A529">
        <v>513</v>
      </c>
      <c r="B529">
        <v>61</v>
      </c>
      <c r="C529" t="s">
        <v>4916</v>
      </c>
      <c r="D529" t="s">
        <v>4918</v>
      </c>
      <c r="E529" t="s">
        <v>4919</v>
      </c>
      <c r="F529" t="str">
        <f t="shared" si="8"/>
        <v>513,61,M,W,H</v>
      </c>
    </row>
    <row r="530" spans="1:6">
      <c r="A530">
        <v>514</v>
      </c>
      <c r="B530">
        <v>19</v>
      </c>
      <c r="C530" t="s">
        <v>4916</v>
      </c>
      <c r="D530" t="s">
        <v>3</v>
      </c>
      <c r="E530" t="s">
        <v>4920</v>
      </c>
      <c r="F530" t="str">
        <f t="shared" si="8"/>
        <v>514,19,M,B,N</v>
      </c>
    </row>
    <row r="531" spans="1:6">
      <c r="A531">
        <v>515</v>
      </c>
      <c r="B531">
        <v>22</v>
      </c>
      <c r="C531" t="s">
        <v>4916</v>
      </c>
      <c r="D531" t="s">
        <v>3</v>
      </c>
      <c r="E531" t="s">
        <v>4920</v>
      </c>
      <c r="F531" t="str">
        <f t="shared" si="8"/>
        <v>515,22,M,B,N</v>
      </c>
    </row>
    <row r="532" spans="1:6">
      <c r="A532">
        <v>516</v>
      </c>
      <c r="B532">
        <v>34</v>
      </c>
      <c r="C532" t="s">
        <v>4916</v>
      </c>
      <c r="D532" t="s">
        <v>3</v>
      </c>
      <c r="E532" t="s">
        <v>4920</v>
      </c>
      <c r="F532" t="str">
        <f t="shared" si="8"/>
        <v>516,34,M,B,N</v>
      </c>
    </row>
    <row r="533" spans="1:6">
      <c r="A533">
        <v>517</v>
      </c>
      <c r="B533">
        <v>46</v>
      </c>
      <c r="C533" t="s">
        <v>4916</v>
      </c>
      <c r="D533" t="s">
        <v>4918</v>
      </c>
      <c r="E533" t="s">
        <v>4919</v>
      </c>
      <c r="F533" t="str">
        <f t="shared" si="8"/>
        <v>517,46,M,W,H</v>
      </c>
    </row>
    <row r="534" spans="1:6">
      <c r="A534">
        <v>518</v>
      </c>
      <c r="B534">
        <v>29</v>
      </c>
      <c r="C534" t="s">
        <v>4916</v>
      </c>
      <c r="D534" t="s">
        <v>4918</v>
      </c>
      <c r="E534" t="s">
        <v>4919</v>
      </c>
      <c r="F534" t="str">
        <f t="shared" si="8"/>
        <v>518,29,M,W,H</v>
      </c>
    </row>
    <row r="535" spans="1:6">
      <c r="A535">
        <v>519</v>
      </c>
      <c r="B535">
        <v>17</v>
      </c>
      <c r="C535" t="s">
        <v>4916</v>
      </c>
      <c r="D535" t="s">
        <v>4918</v>
      </c>
      <c r="E535" t="s">
        <v>4919</v>
      </c>
      <c r="F535" t="str">
        <f t="shared" si="8"/>
        <v>519,17,M,W,H</v>
      </c>
    </row>
    <row r="536" spans="1:6">
      <c r="A536">
        <v>520</v>
      </c>
      <c r="B536">
        <v>40</v>
      </c>
      <c r="C536" t="s">
        <v>4916</v>
      </c>
      <c r="D536" t="s">
        <v>3</v>
      </c>
      <c r="F536" t="str">
        <f t="shared" si="8"/>
        <v>520,40,M,B,</v>
      </c>
    </row>
    <row r="537" spans="1:6">
      <c r="A537">
        <v>521</v>
      </c>
      <c r="B537">
        <v>27</v>
      </c>
      <c r="C537" t="s">
        <v>4916</v>
      </c>
      <c r="D537" t="s">
        <v>4918</v>
      </c>
      <c r="F537" t="str">
        <f t="shared" si="8"/>
        <v>521,27,M,W,</v>
      </c>
    </row>
    <row r="538" spans="1:6">
      <c r="A538">
        <v>522</v>
      </c>
      <c r="B538">
        <v>29</v>
      </c>
      <c r="C538" t="s">
        <v>4916</v>
      </c>
      <c r="D538" t="s">
        <v>3</v>
      </c>
      <c r="E538" t="s">
        <v>4920</v>
      </c>
      <c r="F538" t="str">
        <f t="shared" si="8"/>
        <v>522,29,M,B,N</v>
      </c>
    </row>
    <row r="539" spans="1:6">
      <c r="A539">
        <v>523</v>
      </c>
      <c r="B539">
        <v>15</v>
      </c>
      <c r="C539" t="s">
        <v>4916</v>
      </c>
      <c r="D539" t="s">
        <v>4918</v>
      </c>
      <c r="E539" t="s">
        <v>4919</v>
      </c>
      <c r="F539" t="str">
        <f t="shared" si="8"/>
        <v>523,15,M,W,H</v>
      </c>
    </row>
    <row r="540" spans="1:6">
      <c r="A540">
        <v>524</v>
      </c>
      <c r="B540">
        <v>19</v>
      </c>
      <c r="C540" t="s">
        <v>4916</v>
      </c>
      <c r="D540" t="s">
        <v>4918</v>
      </c>
      <c r="E540" t="s">
        <v>4919</v>
      </c>
      <c r="F540" t="str">
        <f t="shared" si="8"/>
        <v>524,19,M,W,H</v>
      </c>
    </row>
    <row r="541" spans="1:6">
      <c r="A541">
        <v>525</v>
      </c>
      <c r="B541">
        <v>47</v>
      </c>
      <c r="C541" t="s">
        <v>4916</v>
      </c>
      <c r="D541" t="s">
        <v>4918</v>
      </c>
      <c r="E541" t="s">
        <v>4920</v>
      </c>
      <c r="F541" t="str">
        <f t="shared" si="8"/>
        <v>525,47,M,W,N</v>
      </c>
    </row>
    <row r="542" spans="1:6">
      <c r="A542">
        <v>526</v>
      </c>
      <c r="B542">
        <v>21</v>
      </c>
      <c r="C542" t="s">
        <v>4916</v>
      </c>
      <c r="D542" t="s">
        <v>3</v>
      </c>
      <c r="E542" t="s">
        <v>4920</v>
      </c>
      <c r="F542" t="str">
        <f t="shared" si="8"/>
        <v>526,21,M,B,N</v>
      </c>
    </row>
    <row r="543" spans="1:6">
      <c r="A543">
        <v>527</v>
      </c>
      <c r="B543">
        <v>29</v>
      </c>
      <c r="C543" t="s">
        <v>4916</v>
      </c>
      <c r="D543" t="s">
        <v>3</v>
      </c>
      <c r="E543" t="s">
        <v>4920</v>
      </c>
      <c r="F543" t="str">
        <f t="shared" si="8"/>
        <v>527,29,M,B,N</v>
      </c>
    </row>
    <row r="544" spans="1:6">
      <c r="A544">
        <v>528</v>
      </c>
      <c r="B544">
        <v>35</v>
      </c>
      <c r="C544" t="s">
        <v>12</v>
      </c>
      <c r="D544" t="s">
        <v>4918</v>
      </c>
      <c r="E544" t="s">
        <v>4920</v>
      </c>
      <c r="F544" t="str">
        <f t="shared" si="8"/>
        <v>528,35,F,W,N</v>
      </c>
    </row>
    <row r="545" spans="1:6">
      <c r="A545">
        <v>529</v>
      </c>
      <c r="B545">
        <v>29</v>
      </c>
      <c r="C545" t="s">
        <v>4916</v>
      </c>
      <c r="D545" t="s">
        <v>4918</v>
      </c>
      <c r="E545" t="s">
        <v>4920</v>
      </c>
      <c r="F545" t="str">
        <f t="shared" si="8"/>
        <v>529,29,M,W,N</v>
      </c>
    </row>
    <row r="546" spans="1:6">
      <c r="A546">
        <v>530</v>
      </c>
      <c r="B546">
        <v>2</v>
      </c>
      <c r="C546" t="s">
        <v>12</v>
      </c>
      <c r="D546" t="s">
        <v>3</v>
      </c>
      <c r="E546" t="s">
        <v>4920</v>
      </c>
      <c r="F546" t="str">
        <f t="shared" si="8"/>
        <v>530,2,F,B,N</v>
      </c>
    </row>
    <row r="547" spans="1:6">
      <c r="A547">
        <v>531</v>
      </c>
      <c r="B547">
        <v>38</v>
      </c>
      <c r="C547" t="s">
        <v>4916</v>
      </c>
      <c r="D547" t="s">
        <v>4918</v>
      </c>
      <c r="E547" t="s">
        <v>4919</v>
      </c>
      <c r="F547" t="str">
        <f t="shared" si="8"/>
        <v>531,38,M,W,H</v>
      </c>
    </row>
    <row r="548" spans="1:6">
      <c r="A548">
        <v>532</v>
      </c>
      <c r="B548">
        <v>41</v>
      </c>
      <c r="C548" t="s">
        <v>4916</v>
      </c>
      <c r="D548" t="s">
        <v>3</v>
      </c>
      <c r="E548" t="s">
        <v>4920</v>
      </c>
      <c r="F548" t="str">
        <f t="shared" si="8"/>
        <v>532,41,M,B,N</v>
      </c>
    </row>
    <row r="549" spans="1:6">
      <c r="A549">
        <v>533</v>
      </c>
      <c r="B549">
        <v>46</v>
      </c>
      <c r="C549" t="s">
        <v>4916</v>
      </c>
      <c r="D549" t="s">
        <v>4918</v>
      </c>
      <c r="E549" t="s">
        <v>4919</v>
      </c>
      <c r="F549" t="str">
        <f t="shared" si="8"/>
        <v>533,46,M,W,H</v>
      </c>
    </row>
    <row r="550" spans="1:6">
      <c r="A550">
        <v>534</v>
      </c>
      <c r="B550">
        <v>52</v>
      </c>
      <c r="C550" t="s">
        <v>12</v>
      </c>
      <c r="D550" t="s">
        <v>4918</v>
      </c>
      <c r="E550" t="s">
        <v>4919</v>
      </c>
      <c r="F550" t="str">
        <f t="shared" si="8"/>
        <v>534,52,F,W,H</v>
      </c>
    </row>
    <row r="551" spans="1:6">
      <c r="A551">
        <v>535</v>
      </c>
      <c r="B551">
        <v>25</v>
      </c>
      <c r="C551" t="s">
        <v>4916</v>
      </c>
      <c r="D551" t="s">
        <v>3</v>
      </c>
      <c r="E551" t="s">
        <v>4920</v>
      </c>
      <c r="F551" t="str">
        <f t="shared" si="8"/>
        <v>535,25,M,B,N</v>
      </c>
    </row>
    <row r="552" spans="1:6">
      <c r="A552">
        <v>536</v>
      </c>
      <c r="B552">
        <v>21</v>
      </c>
      <c r="C552" t="s">
        <v>4916</v>
      </c>
      <c r="D552" t="s">
        <v>3</v>
      </c>
      <c r="E552" t="s">
        <v>4920</v>
      </c>
      <c r="F552" t="str">
        <f t="shared" si="8"/>
        <v>536,21,M,B,N</v>
      </c>
    </row>
    <row r="553" spans="1:6">
      <c r="A553">
        <v>537</v>
      </c>
      <c r="B553">
        <v>23</v>
      </c>
      <c r="C553" t="s">
        <v>4916</v>
      </c>
      <c r="D553" t="s">
        <v>3</v>
      </c>
      <c r="E553" t="s">
        <v>4920</v>
      </c>
      <c r="F553" t="str">
        <f t="shared" si="8"/>
        <v>537,23,M,B,N</v>
      </c>
    </row>
    <row r="554" spans="1:6">
      <c r="A554">
        <v>538</v>
      </c>
      <c r="B554">
        <v>33</v>
      </c>
      <c r="C554" t="s">
        <v>4916</v>
      </c>
      <c r="D554" t="s">
        <v>4918</v>
      </c>
      <c r="E554" t="s">
        <v>4919</v>
      </c>
      <c r="F554" t="str">
        <f t="shared" si="8"/>
        <v>538,33,M,W,H</v>
      </c>
    </row>
    <row r="555" spans="1:6">
      <c r="A555">
        <v>539</v>
      </c>
      <c r="B555">
        <v>26</v>
      </c>
      <c r="C555" t="s">
        <v>4916</v>
      </c>
      <c r="D555" t="s">
        <v>4918</v>
      </c>
      <c r="E555" t="s">
        <v>4919</v>
      </c>
      <c r="F555" t="str">
        <f t="shared" si="8"/>
        <v>539,26,M,W,H</v>
      </c>
    </row>
    <row r="556" spans="1:6">
      <c r="A556">
        <v>540</v>
      </c>
      <c r="B556">
        <v>22</v>
      </c>
      <c r="C556" t="s">
        <v>4916</v>
      </c>
      <c r="D556" t="s">
        <v>3</v>
      </c>
      <c r="E556" t="s">
        <v>4920</v>
      </c>
      <c r="F556" t="str">
        <f t="shared" si="8"/>
        <v>540,22,M,B,N</v>
      </c>
    </row>
    <row r="557" spans="1:6">
      <c r="A557">
        <v>541</v>
      </c>
      <c r="B557">
        <v>44</v>
      </c>
      <c r="C557" t="s">
        <v>12</v>
      </c>
      <c r="D557" t="s">
        <v>4918</v>
      </c>
      <c r="E557" t="s">
        <v>4919</v>
      </c>
      <c r="F557" t="str">
        <f t="shared" si="8"/>
        <v>541,44,F,W,H</v>
      </c>
    </row>
    <row r="558" spans="1:6">
      <c r="A558">
        <v>542</v>
      </c>
      <c r="B558">
        <v>51</v>
      </c>
      <c r="C558" t="s">
        <v>4916</v>
      </c>
      <c r="D558" t="s">
        <v>4918</v>
      </c>
      <c r="E558" t="s">
        <v>4919</v>
      </c>
      <c r="F558" t="str">
        <f t="shared" si="8"/>
        <v>542,51,M,W,H</v>
      </c>
    </row>
    <row r="559" spans="1:6">
      <c r="A559">
        <v>543</v>
      </c>
      <c r="B559">
        <v>20</v>
      </c>
      <c r="C559" t="s">
        <v>4916</v>
      </c>
      <c r="D559" t="s">
        <v>3</v>
      </c>
      <c r="E559" t="s">
        <v>4920</v>
      </c>
      <c r="F559" t="str">
        <f t="shared" si="8"/>
        <v>543,20,M,B,N</v>
      </c>
    </row>
    <row r="560" spans="1:6">
      <c r="A560">
        <v>544</v>
      </c>
      <c r="B560">
        <v>21</v>
      </c>
      <c r="C560" t="s">
        <v>12</v>
      </c>
      <c r="D560" t="s">
        <v>3</v>
      </c>
      <c r="E560" t="s">
        <v>4920</v>
      </c>
      <c r="F560" t="str">
        <f t="shared" si="8"/>
        <v>544,21,F,B,N</v>
      </c>
    </row>
    <row r="561" spans="1:6">
      <c r="A561">
        <v>545</v>
      </c>
      <c r="B561">
        <v>18</v>
      </c>
      <c r="C561" t="s">
        <v>4916</v>
      </c>
      <c r="D561" t="s">
        <v>4918</v>
      </c>
      <c r="E561" t="s">
        <v>4919</v>
      </c>
      <c r="F561" t="str">
        <f t="shared" si="8"/>
        <v>545,18,M,W,H</v>
      </c>
    </row>
    <row r="562" spans="1:6">
      <c r="A562">
        <v>546</v>
      </c>
      <c r="B562">
        <v>38</v>
      </c>
      <c r="C562" t="s">
        <v>12</v>
      </c>
      <c r="D562" t="s">
        <v>4918</v>
      </c>
      <c r="E562" t="s">
        <v>4920</v>
      </c>
      <c r="F562" t="str">
        <f t="shared" si="8"/>
        <v>546,38,F,W,N</v>
      </c>
    </row>
    <row r="563" spans="1:6">
      <c r="A563">
        <v>547</v>
      </c>
      <c r="B563">
        <v>21</v>
      </c>
      <c r="C563" t="s">
        <v>4916</v>
      </c>
      <c r="D563" t="s">
        <v>3</v>
      </c>
      <c r="E563" t="s">
        <v>4920</v>
      </c>
      <c r="F563" t="str">
        <f t="shared" si="8"/>
        <v>547,21,M,B,N</v>
      </c>
    </row>
    <row r="564" spans="1:6">
      <c r="A564">
        <v>548</v>
      </c>
      <c r="B564">
        <v>39</v>
      </c>
      <c r="C564" t="s">
        <v>4916</v>
      </c>
      <c r="D564" t="s">
        <v>3</v>
      </c>
      <c r="E564" t="s">
        <v>4920</v>
      </c>
      <c r="F564" t="str">
        <f t="shared" si="8"/>
        <v>548,39,M,B,N</v>
      </c>
    </row>
    <row r="565" spans="1:6">
      <c r="A565">
        <v>549</v>
      </c>
      <c r="B565">
        <v>18</v>
      </c>
      <c r="C565" t="s">
        <v>12</v>
      </c>
      <c r="D565" t="s">
        <v>3</v>
      </c>
      <c r="E565" t="s">
        <v>4920</v>
      </c>
      <c r="F565" t="str">
        <f t="shared" si="8"/>
        <v>549,18,F,B,N</v>
      </c>
    </row>
    <row r="566" spans="1:6">
      <c r="A566">
        <v>550</v>
      </c>
      <c r="B566">
        <v>22</v>
      </c>
      <c r="C566" t="s">
        <v>4916</v>
      </c>
      <c r="D566" t="s">
        <v>4918</v>
      </c>
      <c r="E566" t="s">
        <v>4919</v>
      </c>
      <c r="F566" t="str">
        <f t="shared" si="8"/>
        <v>550,22,M,W,H</v>
      </c>
    </row>
    <row r="567" spans="1:6">
      <c r="A567">
        <v>551</v>
      </c>
      <c r="B567">
        <v>20</v>
      </c>
      <c r="C567" t="s">
        <v>4916</v>
      </c>
      <c r="D567" t="s">
        <v>4918</v>
      </c>
      <c r="E567" t="s">
        <v>4919</v>
      </c>
      <c r="F567" t="str">
        <f t="shared" si="8"/>
        <v>551,20,M,W,H</v>
      </c>
    </row>
    <row r="568" spans="1:6">
      <c r="A568">
        <v>552</v>
      </c>
      <c r="B568">
        <v>19</v>
      </c>
      <c r="C568" t="s">
        <v>4916</v>
      </c>
      <c r="D568" t="s">
        <v>4918</v>
      </c>
      <c r="E568" t="s">
        <v>4919</v>
      </c>
      <c r="F568" t="str">
        <f t="shared" si="8"/>
        <v>552,19,M,W,H</v>
      </c>
    </row>
    <row r="569" spans="1:6">
      <c r="A569">
        <v>553</v>
      </c>
      <c r="B569">
        <v>17</v>
      </c>
      <c r="C569" t="s">
        <v>4916</v>
      </c>
      <c r="D569" t="s">
        <v>4918</v>
      </c>
      <c r="E569" t="s">
        <v>4919</v>
      </c>
      <c r="F569" t="str">
        <f t="shared" si="8"/>
        <v>553,17,M,W,H</v>
      </c>
    </row>
    <row r="570" spans="1:6">
      <c r="A570">
        <v>554</v>
      </c>
      <c r="B570">
        <v>23</v>
      </c>
      <c r="C570" t="s">
        <v>4916</v>
      </c>
      <c r="D570" t="s">
        <v>4918</v>
      </c>
      <c r="E570" t="s">
        <v>4919</v>
      </c>
      <c r="F570" t="str">
        <f t="shared" si="8"/>
        <v>554,23,M,W,H</v>
      </c>
    </row>
    <row r="571" spans="1:6">
      <c r="A571">
        <v>555</v>
      </c>
      <c r="B571">
        <v>26</v>
      </c>
      <c r="C571" t="s">
        <v>4916</v>
      </c>
      <c r="D571" t="s">
        <v>4918</v>
      </c>
      <c r="E571" t="s">
        <v>4919</v>
      </c>
      <c r="F571" t="str">
        <f t="shared" si="8"/>
        <v>555,26,M,W,H</v>
      </c>
    </row>
    <row r="572" spans="1:6">
      <c r="A572">
        <v>556</v>
      </c>
      <c r="B572">
        <v>30</v>
      </c>
      <c r="C572" t="s">
        <v>4916</v>
      </c>
      <c r="D572" t="s">
        <v>3</v>
      </c>
      <c r="E572" t="s">
        <v>4920</v>
      </c>
      <c r="F572" t="str">
        <f t="shared" si="8"/>
        <v>556,30,M,B,N</v>
      </c>
    </row>
    <row r="573" spans="1:6">
      <c r="A573">
        <v>557</v>
      </c>
      <c r="B573">
        <v>30</v>
      </c>
      <c r="C573" t="s">
        <v>4916</v>
      </c>
      <c r="D573" t="s">
        <v>4918</v>
      </c>
      <c r="E573" t="s">
        <v>4919</v>
      </c>
      <c r="F573" t="str">
        <f t="shared" si="8"/>
        <v>557,30,M,W,H</v>
      </c>
    </row>
    <row r="574" spans="1:6">
      <c r="A574">
        <v>558</v>
      </c>
      <c r="B574">
        <v>27</v>
      </c>
      <c r="C574" t="s">
        <v>4916</v>
      </c>
      <c r="D574" t="s">
        <v>3</v>
      </c>
      <c r="E574" t="s">
        <v>4920</v>
      </c>
      <c r="F574" t="str">
        <f t="shared" si="8"/>
        <v>558,27,M,B,N</v>
      </c>
    </row>
    <row r="575" spans="1:6">
      <c r="A575">
        <v>559</v>
      </c>
      <c r="B575">
        <v>38</v>
      </c>
      <c r="C575" t="s">
        <v>4916</v>
      </c>
      <c r="D575" t="s">
        <v>4918</v>
      </c>
      <c r="E575" t="s">
        <v>4919</v>
      </c>
      <c r="F575" t="str">
        <f t="shared" si="8"/>
        <v>559,38,M,W,H</v>
      </c>
    </row>
    <row r="576" spans="1:6">
      <c r="A576">
        <v>560</v>
      </c>
      <c r="B576">
        <v>20</v>
      </c>
      <c r="C576" t="s">
        <v>12</v>
      </c>
      <c r="D576" t="s">
        <v>4918</v>
      </c>
      <c r="E576" t="s">
        <v>4919</v>
      </c>
      <c r="F576" t="str">
        <f t="shared" si="8"/>
        <v>560,20,F,W,H</v>
      </c>
    </row>
    <row r="577" spans="1:6">
      <c r="A577">
        <v>561</v>
      </c>
      <c r="B577">
        <v>20</v>
      </c>
      <c r="C577" t="s">
        <v>4916</v>
      </c>
      <c r="D577" t="s">
        <v>4918</v>
      </c>
      <c r="E577" t="s">
        <v>4919</v>
      </c>
      <c r="F577" t="str">
        <f t="shared" si="8"/>
        <v>561,20,M,W,H</v>
      </c>
    </row>
    <row r="578" spans="1:6">
      <c r="A578">
        <v>562</v>
      </c>
      <c r="B578">
        <v>30</v>
      </c>
      <c r="C578" t="s">
        <v>4916</v>
      </c>
      <c r="D578" t="s">
        <v>3</v>
      </c>
      <c r="E578" t="s">
        <v>4920</v>
      </c>
      <c r="F578" t="str">
        <f t="shared" ref="F578:F641" si="9">A578&amp;","&amp;B578&amp;","&amp;C578&amp;","&amp;D578&amp;","&amp;E578</f>
        <v>562,30,M,B,N</v>
      </c>
    </row>
    <row r="579" spans="1:6">
      <c r="A579">
        <v>563</v>
      </c>
      <c r="B579">
        <v>49</v>
      </c>
      <c r="C579" t="s">
        <v>4916</v>
      </c>
      <c r="D579" t="s">
        <v>3</v>
      </c>
      <c r="E579" t="s">
        <v>4920</v>
      </c>
      <c r="F579" t="str">
        <f t="shared" si="9"/>
        <v>563,49,M,B,N</v>
      </c>
    </row>
    <row r="580" spans="1:6">
      <c r="A580">
        <v>564</v>
      </c>
      <c r="B580">
        <v>39</v>
      </c>
      <c r="C580" t="s">
        <v>4916</v>
      </c>
      <c r="D580" t="s">
        <v>3</v>
      </c>
      <c r="E580" t="s">
        <v>4920</v>
      </c>
      <c r="F580" t="str">
        <f t="shared" si="9"/>
        <v>564,39,M,B,N</v>
      </c>
    </row>
    <row r="581" spans="1:6">
      <c r="A581">
        <v>565</v>
      </c>
      <c r="B581">
        <v>41</v>
      </c>
      <c r="C581" t="s">
        <v>12</v>
      </c>
      <c r="D581" t="s">
        <v>4918</v>
      </c>
      <c r="E581" t="s">
        <v>4919</v>
      </c>
      <c r="F581" t="str">
        <f t="shared" si="9"/>
        <v>565,41,F,W,H</v>
      </c>
    </row>
    <row r="582" spans="1:6">
      <c r="A582">
        <v>566</v>
      </c>
      <c r="B582">
        <v>31</v>
      </c>
      <c r="C582" t="s">
        <v>4916</v>
      </c>
      <c r="D582" t="s">
        <v>3</v>
      </c>
      <c r="E582" t="s">
        <v>4920</v>
      </c>
      <c r="F582" t="str">
        <f t="shared" si="9"/>
        <v>566,31,M,B,N</v>
      </c>
    </row>
    <row r="583" spans="1:6">
      <c r="A583">
        <v>567</v>
      </c>
      <c r="B583">
        <v>37</v>
      </c>
      <c r="C583" t="s">
        <v>12</v>
      </c>
      <c r="D583" t="s">
        <v>4918</v>
      </c>
      <c r="F583" t="str">
        <f t="shared" si="9"/>
        <v>567,37,F,W,</v>
      </c>
    </row>
    <row r="584" spans="1:6">
      <c r="A584">
        <v>568</v>
      </c>
      <c r="B584">
        <v>37</v>
      </c>
      <c r="C584" t="s">
        <v>4916</v>
      </c>
      <c r="D584" t="s">
        <v>3</v>
      </c>
      <c r="E584" t="s">
        <v>4920</v>
      </c>
      <c r="F584" t="str">
        <f t="shared" si="9"/>
        <v>568,37,M,B,N</v>
      </c>
    </row>
    <row r="585" spans="1:6">
      <c r="A585">
        <v>569</v>
      </c>
      <c r="B585">
        <v>25</v>
      </c>
      <c r="C585" t="s">
        <v>4916</v>
      </c>
      <c r="D585" t="s">
        <v>4918</v>
      </c>
      <c r="E585" t="s">
        <v>4920</v>
      </c>
      <c r="F585" t="str">
        <f t="shared" si="9"/>
        <v>569,25,M,W,N</v>
      </c>
    </row>
    <row r="586" spans="1:6">
      <c r="A586">
        <v>570</v>
      </c>
      <c r="B586">
        <v>29</v>
      </c>
      <c r="C586" t="s">
        <v>4916</v>
      </c>
      <c r="D586" t="s">
        <v>4918</v>
      </c>
      <c r="E586" t="s">
        <v>4920</v>
      </c>
      <c r="F586" t="str">
        <f t="shared" si="9"/>
        <v>570,29,M,W,N</v>
      </c>
    </row>
    <row r="587" spans="1:6">
      <c r="A587">
        <v>570</v>
      </c>
      <c r="B587">
        <v>26</v>
      </c>
      <c r="C587" t="s">
        <v>4916</v>
      </c>
      <c r="D587" t="s">
        <v>4918</v>
      </c>
      <c r="E587" t="s">
        <v>4920</v>
      </c>
      <c r="F587" t="str">
        <f t="shared" si="9"/>
        <v>570,26,M,W,N</v>
      </c>
    </row>
    <row r="588" spans="1:6">
      <c r="A588">
        <v>570</v>
      </c>
      <c r="B588">
        <v>28</v>
      </c>
      <c r="C588" t="s">
        <v>4916</v>
      </c>
      <c r="D588" t="s">
        <v>4917</v>
      </c>
      <c r="E588" t="s">
        <v>4917</v>
      </c>
      <c r="F588" t="str">
        <f t="shared" si="9"/>
        <v>570,28,M,U,U</v>
      </c>
    </row>
    <row r="589" spans="1:6">
      <c r="A589">
        <v>571</v>
      </c>
      <c r="B589">
        <v>41</v>
      </c>
      <c r="C589" t="s">
        <v>4916</v>
      </c>
      <c r="D589" t="s">
        <v>3</v>
      </c>
      <c r="E589" t="s">
        <v>4920</v>
      </c>
      <c r="F589" t="str">
        <f t="shared" si="9"/>
        <v>571,41,M,B,N</v>
      </c>
    </row>
    <row r="590" spans="1:6">
      <c r="A590">
        <v>572</v>
      </c>
      <c r="B590">
        <v>23</v>
      </c>
      <c r="C590" t="s">
        <v>4916</v>
      </c>
      <c r="D590" t="s">
        <v>4918</v>
      </c>
      <c r="E590" t="s">
        <v>4919</v>
      </c>
      <c r="F590" t="str">
        <f t="shared" si="9"/>
        <v>572,23,M,W,H</v>
      </c>
    </row>
    <row r="591" spans="1:6">
      <c r="A591">
        <v>573</v>
      </c>
      <c r="B591">
        <v>33</v>
      </c>
      <c r="C591" t="s">
        <v>4916</v>
      </c>
      <c r="D591" t="s">
        <v>4918</v>
      </c>
      <c r="E591" t="s">
        <v>4919</v>
      </c>
      <c r="F591" t="str">
        <f t="shared" si="9"/>
        <v>573,33,M,W,H</v>
      </c>
    </row>
    <row r="592" spans="1:6">
      <c r="A592">
        <v>574</v>
      </c>
      <c r="B592">
        <v>17</v>
      </c>
      <c r="C592" t="s">
        <v>4916</v>
      </c>
      <c r="D592" t="s">
        <v>3</v>
      </c>
      <c r="E592" t="s">
        <v>4920</v>
      </c>
      <c r="F592" t="str">
        <f t="shared" si="9"/>
        <v>574,17,M,B,N</v>
      </c>
    </row>
    <row r="593" spans="1:6">
      <c r="A593">
        <v>575</v>
      </c>
      <c r="B593">
        <v>35</v>
      </c>
      <c r="C593" t="s">
        <v>4916</v>
      </c>
      <c r="D593" t="s">
        <v>3</v>
      </c>
      <c r="E593" t="s">
        <v>4920</v>
      </c>
      <c r="F593" t="str">
        <f t="shared" si="9"/>
        <v>575,35,M,B,N</v>
      </c>
    </row>
    <row r="594" spans="1:6">
      <c r="A594">
        <v>576</v>
      </c>
      <c r="B594">
        <v>17</v>
      </c>
      <c r="C594" t="s">
        <v>4916</v>
      </c>
      <c r="D594" t="s">
        <v>4918</v>
      </c>
      <c r="E594" t="s">
        <v>4919</v>
      </c>
      <c r="F594" t="str">
        <f t="shared" si="9"/>
        <v>576,17,M,W,H</v>
      </c>
    </row>
    <row r="595" spans="1:6">
      <c r="A595">
        <v>577</v>
      </c>
      <c r="B595">
        <v>85</v>
      </c>
      <c r="C595" t="s">
        <v>4916</v>
      </c>
      <c r="D595" t="s">
        <v>4918</v>
      </c>
      <c r="E595" t="s">
        <v>4919</v>
      </c>
      <c r="F595" t="str">
        <f t="shared" si="9"/>
        <v>577,85,M,W,H</v>
      </c>
    </row>
    <row r="596" spans="1:6">
      <c r="A596">
        <v>577</v>
      </c>
      <c r="B596">
        <v>87</v>
      </c>
      <c r="C596" t="s">
        <v>12</v>
      </c>
      <c r="D596" t="s">
        <v>4918</v>
      </c>
      <c r="E596" t="s">
        <v>4919</v>
      </c>
      <c r="F596" t="str">
        <f t="shared" si="9"/>
        <v>577,87,F,W,H</v>
      </c>
    </row>
    <row r="597" spans="1:6">
      <c r="A597">
        <v>578</v>
      </c>
      <c r="B597">
        <v>19</v>
      </c>
      <c r="C597" t="s">
        <v>4916</v>
      </c>
      <c r="D597" t="s">
        <v>4918</v>
      </c>
      <c r="E597" t="s">
        <v>4919</v>
      </c>
      <c r="F597" t="str">
        <f t="shared" si="9"/>
        <v>578,19,M,W,H</v>
      </c>
    </row>
    <row r="598" spans="1:6">
      <c r="A598">
        <v>579</v>
      </c>
      <c r="B598">
        <v>49</v>
      </c>
      <c r="C598" t="s">
        <v>4916</v>
      </c>
      <c r="D598" t="s">
        <v>4918</v>
      </c>
      <c r="E598" t="s">
        <v>4920</v>
      </c>
      <c r="F598" t="str">
        <f t="shared" si="9"/>
        <v>579,49,M,W,N</v>
      </c>
    </row>
    <row r="599" spans="1:6">
      <c r="A599">
        <v>580</v>
      </c>
      <c r="B599">
        <v>32</v>
      </c>
      <c r="C599" t="s">
        <v>4916</v>
      </c>
      <c r="D599" t="s">
        <v>4918</v>
      </c>
      <c r="E599" t="s">
        <v>4920</v>
      </c>
      <c r="F599" t="str">
        <f t="shared" si="9"/>
        <v>580,32,M,W,N</v>
      </c>
    </row>
    <row r="600" spans="1:6">
      <c r="A600">
        <v>581</v>
      </c>
      <c r="B600">
        <v>1</v>
      </c>
      <c r="C600" t="s">
        <v>4916</v>
      </c>
      <c r="D600" t="s">
        <v>4918</v>
      </c>
      <c r="F600" t="str">
        <f t="shared" si="9"/>
        <v>581,1,M,W,</v>
      </c>
    </row>
    <row r="601" spans="1:6">
      <c r="A601">
        <v>582</v>
      </c>
      <c r="B601">
        <v>28</v>
      </c>
      <c r="C601" t="s">
        <v>4916</v>
      </c>
      <c r="D601" t="s">
        <v>4918</v>
      </c>
      <c r="E601" t="s">
        <v>4920</v>
      </c>
      <c r="F601" t="str">
        <f t="shared" si="9"/>
        <v>582,28,M,W,N</v>
      </c>
    </row>
    <row r="602" spans="1:6">
      <c r="A602">
        <v>583</v>
      </c>
      <c r="B602">
        <v>33</v>
      </c>
      <c r="C602" t="s">
        <v>12</v>
      </c>
      <c r="D602" t="s">
        <v>4918</v>
      </c>
      <c r="E602" t="s">
        <v>4919</v>
      </c>
      <c r="F602" t="str">
        <f t="shared" si="9"/>
        <v>583,33,F,W,H</v>
      </c>
    </row>
    <row r="603" spans="1:6">
      <c r="A603">
        <v>584</v>
      </c>
      <c r="B603">
        <v>24</v>
      </c>
      <c r="C603" t="s">
        <v>4916</v>
      </c>
      <c r="D603" t="s">
        <v>4918</v>
      </c>
      <c r="E603" t="s">
        <v>4919</v>
      </c>
      <c r="F603" t="str">
        <f t="shared" si="9"/>
        <v>584,24,M,W,H</v>
      </c>
    </row>
    <row r="604" spans="1:6">
      <c r="A604">
        <v>585</v>
      </c>
      <c r="B604">
        <v>34</v>
      </c>
      <c r="C604" t="s">
        <v>4916</v>
      </c>
      <c r="D604" t="s">
        <v>4918</v>
      </c>
      <c r="E604" t="s">
        <v>4920</v>
      </c>
      <c r="F604" t="str">
        <f t="shared" si="9"/>
        <v>585,34,M,W,N</v>
      </c>
    </row>
    <row r="605" spans="1:6">
      <c r="A605">
        <v>586</v>
      </c>
      <c r="B605">
        <v>17</v>
      </c>
      <c r="C605" t="s">
        <v>4916</v>
      </c>
      <c r="D605" t="s">
        <v>4918</v>
      </c>
      <c r="E605" t="s">
        <v>4919</v>
      </c>
      <c r="F605" t="str">
        <f t="shared" si="9"/>
        <v>586,17,M,W,H</v>
      </c>
    </row>
    <row r="606" spans="1:6">
      <c r="A606">
        <v>587</v>
      </c>
      <c r="B606">
        <v>21</v>
      </c>
      <c r="C606" t="s">
        <v>4916</v>
      </c>
      <c r="D606" t="s">
        <v>3</v>
      </c>
      <c r="E606" t="s">
        <v>4920</v>
      </c>
      <c r="F606" t="str">
        <f t="shared" si="9"/>
        <v>587,21,M,B,N</v>
      </c>
    </row>
    <row r="607" spans="1:6">
      <c r="A607">
        <v>588</v>
      </c>
      <c r="B607">
        <v>28</v>
      </c>
      <c r="C607" t="s">
        <v>4916</v>
      </c>
      <c r="D607" t="s">
        <v>3</v>
      </c>
      <c r="E607" t="s">
        <v>4920</v>
      </c>
      <c r="F607" t="str">
        <f t="shared" si="9"/>
        <v>588,28,M,B,N</v>
      </c>
    </row>
    <row r="608" spans="1:6">
      <c r="A608">
        <v>589</v>
      </c>
      <c r="B608">
        <v>65</v>
      </c>
      <c r="C608" t="s">
        <v>4916</v>
      </c>
      <c r="D608" t="s">
        <v>4918</v>
      </c>
      <c r="E608" t="s">
        <v>4919</v>
      </c>
      <c r="F608" t="str">
        <f t="shared" si="9"/>
        <v>589,65,M,W,H</v>
      </c>
    </row>
    <row r="609" spans="1:6">
      <c r="A609">
        <v>590</v>
      </c>
      <c r="B609">
        <v>21</v>
      </c>
      <c r="C609" t="s">
        <v>12</v>
      </c>
      <c r="D609" t="s">
        <v>4918</v>
      </c>
      <c r="E609" t="s">
        <v>4919</v>
      </c>
      <c r="F609" t="str">
        <f t="shared" si="9"/>
        <v>590,21,F,W,H</v>
      </c>
    </row>
    <row r="610" spans="1:6">
      <c r="A610">
        <v>590</v>
      </c>
      <c r="B610">
        <v>6</v>
      </c>
      <c r="C610" t="s">
        <v>12</v>
      </c>
      <c r="D610" t="s">
        <v>4918</v>
      </c>
      <c r="E610" t="s">
        <v>4919</v>
      </c>
      <c r="F610" t="str">
        <f t="shared" si="9"/>
        <v>590,6,F,W,H</v>
      </c>
    </row>
    <row r="611" spans="1:6">
      <c r="A611">
        <v>591</v>
      </c>
      <c r="B611">
        <v>19</v>
      </c>
      <c r="C611" t="s">
        <v>4916</v>
      </c>
      <c r="D611" t="s">
        <v>4918</v>
      </c>
      <c r="E611" t="s">
        <v>4919</v>
      </c>
      <c r="F611" t="str">
        <f t="shared" si="9"/>
        <v>591,19,M,W,H</v>
      </c>
    </row>
    <row r="612" spans="1:6">
      <c r="A612">
        <v>592</v>
      </c>
      <c r="B612">
        <v>55</v>
      </c>
      <c r="C612" t="s">
        <v>12</v>
      </c>
      <c r="D612" t="s">
        <v>3</v>
      </c>
      <c r="E612" t="s">
        <v>4920</v>
      </c>
      <c r="F612" t="str">
        <f t="shared" si="9"/>
        <v>592,55,F,B,N</v>
      </c>
    </row>
    <row r="613" spans="1:6">
      <c r="A613">
        <v>593</v>
      </c>
      <c r="B613">
        <v>26</v>
      </c>
      <c r="C613" t="s">
        <v>12</v>
      </c>
      <c r="D613" t="s">
        <v>3</v>
      </c>
      <c r="E613" t="s">
        <v>4920</v>
      </c>
      <c r="F613" t="str">
        <f t="shared" si="9"/>
        <v>593,26,F,B,N</v>
      </c>
    </row>
    <row r="614" spans="1:6">
      <c r="A614">
        <v>594</v>
      </c>
      <c r="B614">
        <v>20</v>
      </c>
      <c r="C614" t="s">
        <v>4916</v>
      </c>
      <c r="D614" t="s">
        <v>3</v>
      </c>
      <c r="E614" t="s">
        <v>4920</v>
      </c>
      <c r="F614" t="str">
        <f t="shared" si="9"/>
        <v>594,20,M,B,N</v>
      </c>
    </row>
    <row r="615" spans="1:6">
      <c r="A615">
        <v>595</v>
      </c>
      <c r="B615">
        <v>20</v>
      </c>
      <c r="C615" t="s">
        <v>4916</v>
      </c>
      <c r="D615" t="s">
        <v>4918</v>
      </c>
      <c r="E615" t="s">
        <v>4919</v>
      </c>
      <c r="F615" t="str">
        <f t="shared" si="9"/>
        <v>595,20,M,W,H</v>
      </c>
    </row>
    <row r="616" spans="1:6">
      <c r="A616">
        <v>596</v>
      </c>
      <c r="B616">
        <v>30</v>
      </c>
      <c r="C616" t="s">
        <v>4916</v>
      </c>
      <c r="D616" t="s">
        <v>4918</v>
      </c>
      <c r="E616" t="s">
        <v>4919</v>
      </c>
      <c r="F616" t="str">
        <f t="shared" si="9"/>
        <v>596,30,M,W,H</v>
      </c>
    </row>
    <row r="617" spans="1:6">
      <c r="A617">
        <v>597</v>
      </c>
      <c r="B617">
        <v>42</v>
      </c>
      <c r="C617" t="s">
        <v>4916</v>
      </c>
      <c r="D617" t="s">
        <v>3</v>
      </c>
      <c r="E617" t="s">
        <v>4920</v>
      </c>
      <c r="F617" t="str">
        <f t="shared" si="9"/>
        <v>597,42,M,B,N</v>
      </c>
    </row>
    <row r="618" spans="1:6">
      <c r="A618">
        <v>598</v>
      </c>
      <c r="B618">
        <v>29</v>
      </c>
      <c r="C618" t="s">
        <v>4916</v>
      </c>
      <c r="D618" t="s">
        <v>3</v>
      </c>
      <c r="E618" t="s">
        <v>4920</v>
      </c>
      <c r="F618" t="str">
        <f t="shared" si="9"/>
        <v>598,29,M,B,N</v>
      </c>
    </row>
    <row r="619" spans="1:6">
      <c r="A619">
        <v>599</v>
      </c>
      <c r="B619">
        <v>27</v>
      </c>
      <c r="C619" t="s">
        <v>4916</v>
      </c>
      <c r="D619" t="s">
        <v>4918</v>
      </c>
      <c r="E619" t="s">
        <v>4919</v>
      </c>
      <c r="F619" t="str">
        <f t="shared" si="9"/>
        <v>599,27,M,W,H</v>
      </c>
    </row>
    <row r="620" spans="1:6">
      <c r="A620">
        <v>600</v>
      </c>
      <c r="B620">
        <v>22</v>
      </c>
      <c r="C620" t="s">
        <v>4916</v>
      </c>
      <c r="D620" t="s">
        <v>3</v>
      </c>
      <c r="E620" t="s">
        <v>4920</v>
      </c>
      <c r="F620" t="str">
        <f t="shared" si="9"/>
        <v>600,22,M,B,N</v>
      </c>
    </row>
    <row r="621" spans="1:6">
      <c r="A621">
        <v>601</v>
      </c>
      <c r="B621">
        <v>30</v>
      </c>
      <c r="C621" t="s">
        <v>12</v>
      </c>
      <c r="D621" t="s">
        <v>3</v>
      </c>
      <c r="E621" t="s">
        <v>4920</v>
      </c>
      <c r="F621" t="str">
        <f t="shared" si="9"/>
        <v>601,30,F,B,N</v>
      </c>
    </row>
    <row r="622" spans="1:6">
      <c r="A622">
        <v>602</v>
      </c>
      <c r="B622">
        <v>77</v>
      </c>
      <c r="C622" t="s">
        <v>12</v>
      </c>
      <c r="D622" t="s">
        <v>4918</v>
      </c>
      <c r="E622" t="s">
        <v>4920</v>
      </c>
      <c r="F622" t="str">
        <f t="shared" si="9"/>
        <v>602,77,F,W,N</v>
      </c>
    </row>
    <row r="623" spans="1:6">
      <c r="A623">
        <v>603</v>
      </c>
      <c r="B623">
        <v>20</v>
      </c>
      <c r="C623" t="s">
        <v>4916</v>
      </c>
      <c r="D623" t="s">
        <v>3</v>
      </c>
      <c r="E623" t="s">
        <v>4920</v>
      </c>
      <c r="F623" t="str">
        <f t="shared" si="9"/>
        <v>603,20,M,B,N</v>
      </c>
    </row>
    <row r="624" spans="1:6">
      <c r="A624">
        <v>604</v>
      </c>
      <c r="B624">
        <v>15</v>
      </c>
      <c r="C624" t="s">
        <v>12</v>
      </c>
      <c r="D624" t="s">
        <v>3</v>
      </c>
      <c r="E624" t="s">
        <v>4920</v>
      </c>
      <c r="F624" t="str">
        <f t="shared" si="9"/>
        <v>604,15,F,B,N</v>
      </c>
    </row>
    <row r="625" spans="1:6">
      <c r="A625">
        <v>605</v>
      </c>
      <c r="B625">
        <v>43</v>
      </c>
      <c r="C625" t="s">
        <v>4916</v>
      </c>
      <c r="D625" t="s">
        <v>4918</v>
      </c>
      <c r="F625" t="str">
        <f t="shared" si="9"/>
        <v>605,43,M,W,</v>
      </c>
    </row>
    <row r="626" spans="1:6">
      <c r="A626">
        <v>606</v>
      </c>
      <c r="B626">
        <v>21</v>
      </c>
      <c r="C626" t="s">
        <v>4916</v>
      </c>
      <c r="D626" t="s">
        <v>3</v>
      </c>
      <c r="E626" t="s">
        <v>4920</v>
      </c>
      <c r="F626" t="str">
        <f t="shared" si="9"/>
        <v>606,21,M,B,N</v>
      </c>
    </row>
    <row r="627" spans="1:6">
      <c r="A627">
        <v>607</v>
      </c>
      <c r="B627">
        <v>20</v>
      </c>
      <c r="C627" t="s">
        <v>4916</v>
      </c>
      <c r="D627" t="s">
        <v>3</v>
      </c>
      <c r="E627" t="s">
        <v>4920</v>
      </c>
      <c r="F627" t="str">
        <f t="shared" si="9"/>
        <v>607,20,M,B,N</v>
      </c>
    </row>
    <row r="628" spans="1:6">
      <c r="A628">
        <v>608</v>
      </c>
      <c r="B628">
        <v>21</v>
      </c>
      <c r="C628" t="s">
        <v>4916</v>
      </c>
      <c r="D628" t="s">
        <v>4918</v>
      </c>
      <c r="E628" t="s">
        <v>4919</v>
      </c>
      <c r="F628" t="str">
        <f t="shared" si="9"/>
        <v>608,21,M,W,H</v>
      </c>
    </row>
    <row r="629" spans="1:6">
      <c r="A629">
        <v>609</v>
      </c>
      <c r="B629">
        <v>20</v>
      </c>
      <c r="C629" t="s">
        <v>4916</v>
      </c>
      <c r="D629" t="s">
        <v>3</v>
      </c>
      <c r="E629" t="s">
        <v>4920</v>
      </c>
      <c r="F629" t="str">
        <f t="shared" si="9"/>
        <v>609,20,M,B,N</v>
      </c>
    </row>
    <row r="630" spans="1:6">
      <c r="A630">
        <v>610</v>
      </c>
      <c r="B630">
        <v>24</v>
      </c>
      <c r="C630" t="s">
        <v>4916</v>
      </c>
      <c r="D630" t="s">
        <v>4918</v>
      </c>
      <c r="E630" t="s">
        <v>4919</v>
      </c>
      <c r="F630" t="str">
        <f t="shared" si="9"/>
        <v>610,24,M,W,H</v>
      </c>
    </row>
    <row r="631" spans="1:6">
      <c r="A631">
        <v>611</v>
      </c>
      <c r="B631">
        <v>17</v>
      </c>
      <c r="C631" t="s">
        <v>4916</v>
      </c>
      <c r="D631" t="s">
        <v>4918</v>
      </c>
      <c r="E631" t="s">
        <v>4919</v>
      </c>
      <c r="F631" t="str">
        <f t="shared" si="9"/>
        <v>611,17,M,W,H</v>
      </c>
    </row>
    <row r="632" spans="1:6">
      <c r="A632">
        <v>612</v>
      </c>
      <c r="B632">
        <v>28</v>
      </c>
      <c r="C632" t="s">
        <v>4916</v>
      </c>
      <c r="D632" t="s">
        <v>4918</v>
      </c>
      <c r="E632" t="s">
        <v>4919</v>
      </c>
      <c r="F632" t="str">
        <f t="shared" si="9"/>
        <v>612,28,M,W,H</v>
      </c>
    </row>
    <row r="633" spans="1:6">
      <c r="A633">
        <v>613</v>
      </c>
      <c r="B633">
        <v>46</v>
      </c>
      <c r="C633" t="s">
        <v>12</v>
      </c>
      <c r="D633" t="s">
        <v>3</v>
      </c>
      <c r="E633" t="s">
        <v>4920</v>
      </c>
      <c r="F633" t="str">
        <f t="shared" si="9"/>
        <v>613,46,F,B,N</v>
      </c>
    </row>
    <row r="634" spans="1:6">
      <c r="A634">
        <v>614</v>
      </c>
      <c r="B634">
        <v>34</v>
      </c>
      <c r="C634" t="s">
        <v>4916</v>
      </c>
      <c r="D634" t="s">
        <v>3</v>
      </c>
      <c r="F634" t="str">
        <f t="shared" si="9"/>
        <v>614,34,M,B,</v>
      </c>
    </row>
    <row r="635" spans="1:6">
      <c r="A635">
        <v>615</v>
      </c>
      <c r="B635">
        <v>22</v>
      </c>
      <c r="C635" t="s">
        <v>4916</v>
      </c>
      <c r="D635" t="s">
        <v>4918</v>
      </c>
      <c r="E635" t="s">
        <v>4919</v>
      </c>
      <c r="F635" t="str">
        <f t="shared" si="9"/>
        <v>615,22,M,W,H</v>
      </c>
    </row>
    <row r="636" spans="1:6">
      <c r="A636">
        <v>616</v>
      </c>
      <c r="B636">
        <v>20</v>
      </c>
      <c r="C636" t="s">
        <v>4916</v>
      </c>
      <c r="D636" t="s">
        <v>4918</v>
      </c>
      <c r="E636" t="s">
        <v>4919</v>
      </c>
      <c r="F636" t="str">
        <f t="shared" si="9"/>
        <v>616,20,M,W,H</v>
      </c>
    </row>
    <row r="637" spans="1:6">
      <c r="A637">
        <v>617</v>
      </c>
      <c r="B637">
        <v>21</v>
      </c>
      <c r="C637" t="s">
        <v>4916</v>
      </c>
      <c r="D637" t="s">
        <v>4918</v>
      </c>
      <c r="E637" t="s">
        <v>4919</v>
      </c>
      <c r="F637" t="str">
        <f t="shared" si="9"/>
        <v>617,21,M,W,H</v>
      </c>
    </row>
    <row r="638" spans="1:6">
      <c r="A638">
        <v>618</v>
      </c>
      <c r="B638">
        <v>19</v>
      </c>
      <c r="C638" t="s">
        <v>4916</v>
      </c>
      <c r="D638" t="s">
        <v>4918</v>
      </c>
      <c r="E638" t="s">
        <v>4919</v>
      </c>
      <c r="F638" t="str">
        <f t="shared" si="9"/>
        <v>618,19,M,W,H</v>
      </c>
    </row>
    <row r="639" spans="1:6">
      <c r="A639">
        <v>619</v>
      </c>
      <c r="B639">
        <v>37</v>
      </c>
      <c r="C639" t="s">
        <v>12</v>
      </c>
      <c r="D639" t="s">
        <v>4918</v>
      </c>
      <c r="E639" t="s">
        <v>4919</v>
      </c>
      <c r="F639" t="str">
        <f t="shared" si="9"/>
        <v>619,37,F,W,H</v>
      </c>
    </row>
    <row r="640" spans="1:6">
      <c r="A640">
        <v>620</v>
      </c>
      <c r="B640">
        <v>22</v>
      </c>
      <c r="C640" t="s">
        <v>4916</v>
      </c>
      <c r="D640" t="s">
        <v>4918</v>
      </c>
      <c r="E640" t="s">
        <v>4919</v>
      </c>
      <c r="F640" t="str">
        <f t="shared" si="9"/>
        <v>620,22,M,W,H</v>
      </c>
    </row>
    <row r="641" spans="1:6">
      <c r="A641">
        <v>621</v>
      </c>
      <c r="B641">
        <v>25</v>
      </c>
      <c r="C641" t="s">
        <v>4916</v>
      </c>
      <c r="D641" t="s">
        <v>3</v>
      </c>
      <c r="E641" t="s">
        <v>4920</v>
      </c>
      <c r="F641" t="str">
        <f t="shared" si="9"/>
        <v>621,25,M,B,N</v>
      </c>
    </row>
    <row r="642" spans="1:6">
      <c r="A642">
        <v>622</v>
      </c>
      <c r="B642">
        <v>39</v>
      </c>
      <c r="C642" t="s">
        <v>4916</v>
      </c>
      <c r="D642" t="s">
        <v>4918</v>
      </c>
      <c r="F642" t="str">
        <f t="shared" ref="F642:F705" si="10">A642&amp;","&amp;B642&amp;","&amp;C642&amp;","&amp;D642&amp;","&amp;E642</f>
        <v>622,39,M,W,</v>
      </c>
    </row>
    <row r="643" spans="1:6">
      <c r="A643">
        <v>623</v>
      </c>
      <c r="B643">
        <v>53</v>
      </c>
      <c r="C643" t="s">
        <v>4916</v>
      </c>
      <c r="D643" t="s">
        <v>4918</v>
      </c>
      <c r="E643" t="s">
        <v>4919</v>
      </c>
      <c r="F643" t="str">
        <f t="shared" si="10"/>
        <v>623,53,M,W,H</v>
      </c>
    </row>
    <row r="644" spans="1:6">
      <c r="A644">
        <v>624</v>
      </c>
      <c r="B644">
        <v>30</v>
      </c>
      <c r="C644" t="s">
        <v>4916</v>
      </c>
      <c r="D644" t="s">
        <v>4917</v>
      </c>
      <c r="E644" t="s">
        <v>4917</v>
      </c>
      <c r="F644" t="str">
        <f t="shared" si="10"/>
        <v>624,30,M,U,U</v>
      </c>
    </row>
    <row r="645" spans="1:6">
      <c r="A645">
        <v>625</v>
      </c>
      <c r="B645">
        <v>31</v>
      </c>
      <c r="C645" t="s">
        <v>4916</v>
      </c>
      <c r="D645" t="s">
        <v>4918</v>
      </c>
      <c r="E645" t="s">
        <v>4919</v>
      </c>
      <c r="F645" t="str">
        <f t="shared" si="10"/>
        <v>625,31,M,W,H</v>
      </c>
    </row>
    <row r="646" spans="1:6">
      <c r="A646">
        <v>626</v>
      </c>
      <c r="B646">
        <v>31</v>
      </c>
      <c r="C646" t="s">
        <v>4916</v>
      </c>
      <c r="D646" t="s">
        <v>4918</v>
      </c>
      <c r="E646" t="s">
        <v>4919</v>
      </c>
      <c r="F646" t="str">
        <f t="shared" si="10"/>
        <v>626,31,M,W,H</v>
      </c>
    </row>
    <row r="647" spans="1:6">
      <c r="A647">
        <v>627</v>
      </c>
      <c r="B647">
        <v>24</v>
      </c>
      <c r="C647" t="s">
        <v>12</v>
      </c>
      <c r="D647" t="s">
        <v>3</v>
      </c>
      <c r="E647" t="s">
        <v>4920</v>
      </c>
      <c r="F647" t="str">
        <f t="shared" si="10"/>
        <v>627,24,F,B,N</v>
      </c>
    </row>
    <row r="648" spans="1:6">
      <c r="A648">
        <v>628</v>
      </c>
      <c r="B648">
        <v>62</v>
      </c>
      <c r="C648" t="s">
        <v>12</v>
      </c>
      <c r="D648" t="s">
        <v>3</v>
      </c>
      <c r="E648" t="s">
        <v>4920</v>
      </c>
      <c r="F648" t="str">
        <f t="shared" si="10"/>
        <v>628,62,F,B,N</v>
      </c>
    </row>
    <row r="649" spans="1:6">
      <c r="A649">
        <v>629</v>
      </c>
      <c r="B649">
        <v>26</v>
      </c>
      <c r="C649" t="s">
        <v>12</v>
      </c>
      <c r="D649" t="s">
        <v>3</v>
      </c>
      <c r="E649" t="s">
        <v>4920</v>
      </c>
      <c r="F649" t="str">
        <f t="shared" si="10"/>
        <v>629,26,F,B,N</v>
      </c>
    </row>
    <row r="650" spans="1:6">
      <c r="A650">
        <v>630</v>
      </c>
      <c r="B650">
        <v>41</v>
      </c>
      <c r="C650" t="s">
        <v>4916</v>
      </c>
      <c r="D650" t="s">
        <v>3</v>
      </c>
      <c r="E650" t="s">
        <v>4920</v>
      </c>
      <c r="F650" t="str">
        <f t="shared" si="10"/>
        <v>630,41,M,B,N</v>
      </c>
    </row>
    <row r="651" spans="1:6">
      <c r="A651">
        <v>631</v>
      </c>
      <c r="B651">
        <v>34</v>
      </c>
      <c r="C651" t="s">
        <v>4916</v>
      </c>
      <c r="D651" t="s">
        <v>3</v>
      </c>
      <c r="E651" t="s">
        <v>4920</v>
      </c>
      <c r="F651" t="str">
        <f t="shared" si="10"/>
        <v>631,34,M,B,N</v>
      </c>
    </row>
    <row r="652" spans="1:6">
      <c r="A652">
        <v>632</v>
      </c>
      <c r="B652">
        <v>52</v>
      </c>
      <c r="C652" t="s">
        <v>4916</v>
      </c>
      <c r="D652" t="s">
        <v>4918</v>
      </c>
      <c r="E652" t="s">
        <v>4919</v>
      </c>
      <c r="F652" t="str">
        <f t="shared" si="10"/>
        <v>632,52,M,W,H</v>
      </c>
    </row>
    <row r="653" spans="1:6">
      <c r="A653">
        <v>633</v>
      </c>
      <c r="B653">
        <v>30</v>
      </c>
      <c r="C653" t="s">
        <v>4916</v>
      </c>
      <c r="D653" t="s">
        <v>3</v>
      </c>
      <c r="E653" t="s">
        <v>4920</v>
      </c>
      <c r="F653" t="str">
        <f t="shared" si="10"/>
        <v>633,30,M,B,N</v>
      </c>
    </row>
    <row r="654" spans="1:6">
      <c r="A654">
        <v>634</v>
      </c>
      <c r="B654">
        <v>21</v>
      </c>
      <c r="C654" t="s">
        <v>4916</v>
      </c>
      <c r="D654" t="s">
        <v>4918</v>
      </c>
      <c r="E654" t="s">
        <v>4920</v>
      </c>
      <c r="F654" t="str">
        <f t="shared" si="10"/>
        <v>634,21,M,W,N</v>
      </c>
    </row>
    <row r="655" spans="1:6">
      <c r="A655">
        <v>635</v>
      </c>
      <c r="B655">
        <v>52</v>
      </c>
      <c r="C655" t="s">
        <v>4916</v>
      </c>
      <c r="D655" t="s">
        <v>3</v>
      </c>
      <c r="E655" t="s">
        <v>4920</v>
      </c>
      <c r="F655" t="str">
        <f t="shared" si="10"/>
        <v>635,52,M,B,N</v>
      </c>
    </row>
    <row r="656" spans="1:6">
      <c r="A656">
        <v>636</v>
      </c>
      <c r="B656">
        <v>27</v>
      </c>
      <c r="C656" t="s">
        <v>4916</v>
      </c>
      <c r="D656" t="s">
        <v>3</v>
      </c>
      <c r="E656" t="s">
        <v>4920</v>
      </c>
      <c r="F656" t="str">
        <f t="shared" si="10"/>
        <v>636,27,M,B,N</v>
      </c>
    </row>
    <row r="657" spans="1:6">
      <c r="A657">
        <v>637</v>
      </c>
      <c r="B657">
        <v>69</v>
      </c>
      <c r="C657" t="s">
        <v>4916</v>
      </c>
      <c r="D657" t="s">
        <v>4918</v>
      </c>
      <c r="E657" t="s">
        <v>4919</v>
      </c>
      <c r="F657" t="str">
        <f t="shared" si="10"/>
        <v>637,69,M,W,H</v>
      </c>
    </row>
    <row r="658" spans="1:6">
      <c r="A658">
        <v>638</v>
      </c>
      <c r="B658">
        <v>39</v>
      </c>
      <c r="C658" t="s">
        <v>4916</v>
      </c>
      <c r="D658" t="s">
        <v>4918</v>
      </c>
      <c r="E658" t="s">
        <v>4920</v>
      </c>
      <c r="F658" t="str">
        <f t="shared" si="10"/>
        <v>638,39,M,W,N</v>
      </c>
    </row>
    <row r="659" spans="1:6">
      <c r="A659">
        <v>639</v>
      </c>
      <c r="B659">
        <v>62</v>
      </c>
      <c r="C659" t="s">
        <v>4916</v>
      </c>
      <c r="D659" t="s">
        <v>3</v>
      </c>
      <c r="E659" t="s">
        <v>4920</v>
      </c>
      <c r="F659" t="str">
        <f t="shared" si="10"/>
        <v>639,62,M,B,N</v>
      </c>
    </row>
    <row r="660" spans="1:6">
      <c r="A660">
        <v>640</v>
      </c>
      <c r="B660">
        <v>20</v>
      </c>
      <c r="C660" t="s">
        <v>4916</v>
      </c>
      <c r="D660" t="s">
        <v>4918</v>
      </c>
      <c r="E660" t="s">
        <v>4919</v>
      </c>
      <c r="F660" t="str">
        <f t="shared" si="10"/>
        <v>640,20,M,W,H</v>
      </c>
    </row>
    <row r="661" spans="1:6">
      <c r="A661">
        <v>641</v>
      </c>
      <c r="B661">
        <v>24</v>
      </c>
      <c r="C661" t="s">
        <v>4916</v>
      </c>
      <c r="D661" t="s">
        <v>3</v>
      </c>
      <c r="E661" t="s">
        <v>4920</v>
      </c>
      <c r="F661" t="str">
        <f t="shared" si="10"/>
        <v>641,24,M,B,N</v>
      </c>
    </row>
    <row r="662" spans="1:6">
      <c r="A662">
        <v>642</v>
      </c>
      <c r="B662" t="s">
        <v>4923</v>
      </c>
      <c r="C662" t="s">
        <v>4916</v>
      </c>
      <c r="D662" t="s">
        <v>3</v>
      </c>
      <c r="E662" t="s">
        <v>4920</v>
      </c>
      <c r="F662" t="str">
        <f t="shared" si="10"/>
        <v>642,BB,M,B,N</v>
      </c>
    </row>
    <row r="663" spans="1:6">
      <c r="A663">
        <v>643</v>
      </c>
      <c r="B663">
        <v>22</v>
      </c>
      <c r="C663" t="s">
        <v>4916</v>
      </c>
      <c r="D663" t="s">
        <v>4918</v>
      </c>
      <c r="E663" t="s">
        <v>4919</v>
      </c>
      <c r="F663" t="str">
        <f t="shared" si="10"/>
        <v>643,22,M,W,H</v>
      </c>
    </row>
    <row r="664" spans="1:6">
      <c r="A664">
        <v>644</v>
      </c>
      <c r="B664">
        <v>14</v>
      </c>
      <c r="C664" t="s">
        <v>12</v>
      </c>
      <c r="D664" t="s">
        <v>4918</v>
      </c>
      <c r="E664" t="s">
        <v>4919</v>
      </c>
      <c r="F664" t="str">
        <f t="shared" si="10"/>
        <v>644,14,F,W,H</v>
      </c>
    </row>
    <row r="665" spans="1:6">
      <c r="A665">
        <v>645</v>
      </c>
      <c r="B665">
        <v>22</v>
      </c>
      <c r="C665" t="s">
        <v>4916</v>
      </c>
      <c r="D665" t="s">
        <v>3</v>
      </c>
      <c r="E665" t="s">
        <v>4920</v>
      </c>
      <c r="F665" t="str">
        <f t="shared" si="10"/>
        <v>645,22,M,B,N</v>
      </c>
    </row>
    <row r="666" spans="1:6">
      <c r="A666">
        <v>646</v>
      </c>
      <c r="B666">
        <v>17</v>
      </c>
      <c r="C666" t="s">
        <v>4916</v>
      </c>
      <c r="D666" t="s">
        <v>3</v>
      </c>
      <c r="E666" t="s">
        <v>4920</v>
      </c>
      <c r="F666" t="str">
        <f t="shared" si="10"/>
        <v>646,17,M,B,N</v>
      </c>
    </row>
    <row r="667" spans="1:6">
      <c r="A667">
        <v>647</v>
      </c>
      <c r="B667">
        <v>28</v>
      </c>
      <c r="C667" t="s">
        <v>4916</v>
      </c>
      <c r="D667" t="s">
        <v>3</v>
      </c>
      <c r="E667" t="s">
        <v>4920</v>
      </c>
      <c r="F667" t="str">
        <f t="shared" si="10"/>
        <v>647,28,M,B,N</v>
      </c>
    </row>
    <row r="668" spans="1:6">
      <c r="A668">
        <v>648</v>
      </c>
      <c r="B668">
        <v>19</v>
      </c>
      <c r="C668" t="s">
        <v>4916</v>
      </c>
      <c r="D668" t="s">
        <v>4918</v>
      </c>
      <c r="E668" t="s">
        <v>4919</v>
      </c>
      <c r="F668" t="str">
        <f t="shared" si="10"/>
        <v>648,19,M,W,H</v>
      </c>
    </row>
    <row r="669" spans="1:6">
      <c r="A669">
        <v>649</v>
      </c>
      <c r="B669">
        <v>24</v>
      </c>
      <c r="C669" t="s">
        <v>4916</v>
      </c>
      <c r="D669" t="s">
        <v>3</v>
      </c>
      <c r="E669" t="s">
        <v>4920</v>
      </c>
      <c r="F669" t="str">
        <f t="shared" si="10"/>
        <v>649,24,M,B,N</v>
      </c>
    </row>
    <row r="670" spans="1:6">
      <c r="A670">
        <v>650</v>
      </c>
      <c r="B670">
        <v>42</v>
      </c>
      <c r="C670" t="s">
        <v>4916</v>
      </c>
      <c r="D670" t="s">
        <v>3</v>
      </c>
      <c r="E670" t="s">
        <v>4920</v>
      </c>
      <c r="F670" t="str">
        <f t="shared" si="10"/>
        <v>650,42,M,B,N</v>
      </c>
    </row>
    <row r="671" spans="1:6">
      <c r="A671">
        <v>651</v>
      </c>
      <c r="B671">
        <v>22</v>
      </c>
      <c r="C671" t="s">
        <v>4916</v>
      </c>
      <c r="D671" t="s">
        <v>3</v>
      </c>
      <c r="E671" t="s">
        <v>4920</v>
      </c>
      <c r="F671" t="str">
        <f t="shared" si="10"/>
        <v>651,22,M,B,N</v>
      </c>
    </row>
    <row r="672" spans="1:6">
      <c r="A672">
        <v>652</v>
      </c>
      <c r="B672">
        <v>10</v>
      </c>
      <c r="C672" t="s">
        <v>12</v>
      </c>
      <c r="D672" t="s">
        <v>4917</v>
      </c>
      <c r="E672" t="s">
        <v>4917</v>
      </c>
      <c r="F672" t="str">
        <f t="shared" si="10"/>
        <v>652,10,F,U,U</v>
      </c>
    </row>
    <row r="673" spans="1:6">
      <c r="A673">
        <v>653</v>
      </c>
      <c r="B673">
        <v>35</v>
      </c>
      <c r="C673" t="s">
        <v>4916</v>
      </c>
      <c r="D673" t="s">
        <v>4918</v>
      </c>
      <c r="E673" t="s">
        <v>4919</v>
      </c>
      <c r="F673" t="str">
        <f t="shared" si="10"/>
        <v>653,35,M,W,H</v>
      </c>
    </row>
    <row r="674" spans="1:6">
      <c r="A674">
        <v>654</v>
      </c>
      <c r="B674">
        <v>28</v>
      </c>
      <c r="C674" t="s">
        <v>4916</v>
      </c>
      <c r="D674" t="s">
        <v>4918</v>
      </c>
      <c r="E674" t="s">
        <v>4919</v>
      </c>
      <c r="F674" t="str">
        <f t="shared" si="10"/>
        <v>654,28,M,W,H</v>
      </c>
    </row>
    <row r="675" spans="1:6">
      <c r="A675">
        <v>655</v>
      </c>
      <c r="B675">
        <v>40</v>
      </c>
      <c r="C675" t="s">
        <v>4916</v>
      </c>
      <c r="D675" t="s">
        <v>4918</v>
      </c>
      <c r="E675" t="s">
        <v>4919</v>
      </c>
      <c r="F675" t="str">
        <f t="shared" si="10"/>
        <v>655,40,M,W,H</v>
      </c>
    </row>
    <row r="676" spans="1:6">
      <c r="A676">
        <v>656</v>
      </c>
      <c r="B676">
        <v>46</v>
      </c>
      <c r="C676" t="s">
        <v>4916</v>
      </c>
      <c r="D676" t="s">
        <v>4918</v>
      </c>
      <c r="E676" t="s">
        <v>4919</v>
      </c>
      <c r="F676" t="str">
        <f t="shared" si="10"/>
        <v>656,46,M,W,H</v>
      </c>
    </row>
    <row r="677" spans="1:6">
      <c r="A677">
        <v>657</v>
      </c>
      <c r="B677">
        <v>36</v>
      </c>
      <c r="C677" t="s">
        <v>4916</v>
      </c>
      <c r="D677" t="s">
        <v>3</v>
      </c>
      <c r="E677" t="s">
        <v>4920</v>
      </c>
      <c r="F677" t="str">
        <f t="shared" si="10"/>
        <v>657,36,M,B,N</v>
      </c>
    </row>
    <row r="678" spans="1:6">
      <c r="A678">
        <v>658</v>
      </c>
      <c r="B678">
        <v>19</v>
      </c>
      <c r="C678" t="s">
        <v>4916</v>
      </c>
      <c r="D678" t="s">
        <v>4918</v>
      </c>
      <c r="E678" t="s">
        <v>4919</v>
      </c>
      <c r="F678" t="str">
        <f t="shared" si="10"/>
        <v>658,19,M,W,H</v>
      </c>
    </row>
    <row r="679" spans="1:6">
      <c r="A679">
        <v>659</v>
      </c>
      <c r="B679">
        <v>40</v>
      </c>
      <c r="C679" t="s">
        <v>4916</v>
      </c>
      <c r="D679" t="s">
        <v>4918</v>
      </c>
      <c r="E679" t="s">
        <v>4920</v>
      </c>
      <c r="F679" t="str">
        <f t="shared" si="10"/>
        <v>659,40,M,W,N</v>
      </c>
    </row>
    <row r="680" spans="1:6">
      <c r="A680">
        <v>660</v>
      </c>
      <c r="B680">
        <v>32</v>
      </c>
      <c r="C680" t="s">
        <v>4916</v>
      </c>
      <c r="D680" t="s">
        <v>3</v>
      </c>
      <c r="E680" t="s">
        <v>4920</v>
      </c>
      <c r="F680" t="str">
        <f t="shared" si="10"/>
        <v>660,32,M,B,N</v>
      </c>
    </row>
    <row r="681" spans="1:6">
      <c r="A681">
        <v>661</v>
      </c>
      <c r="B681">
        <v>20</v>
      </c>
      <c r="C681" t="s">
        <v>4916</v>
      </c>
      <c r="D681" t="s">
        <v>4918</v>
      </c>
      <c r="E681" t="s">
        <v>4919</v>
      </c>
      <c r="F681" t="str">
        <f t="shared" si="10"/>
        <v>661,20,M,W,H</v>
      </c>
    </row>
    <row r="682" spans="1:6">
      <c r="A682">
        <v>662</v>
      </c>
      <c r="B682">
        <v>34</v>
      </c>
      <c r="C682" t="s">
        <v>4916</v>
      </c>
      <c r="D682" t="s">
        <v>4918</v>
      </c>
      <c r="E682" t="s">
        <v>4919</v>
      </c>
      <c r="F682" t="str">
        <f t="shared" si="10"/>
        <v>662,34,M,W,H</v>
      </c>
    </row>
    <row r="683" spans="1:6">
      <c r="A683">
        <v>663</v>
      </c>
      <c r="B683">
        <v>25</v>
      </c>
      <c r="C683" t="s">
        <v>4916</v>
      </c>
      <c r="D683" t="s">
        <v>4918</v>
      </c>
      <c r="E683" t="s">
        <v>4919</v>
      </c>
      <c r="F683" t="str">
        <f t="shared" si="10"/>
        <v>663,25,M,W,H</v>
      </c>
    </row>
    <row r="684" spans="1:6">
      <c r="A684">
        <v>664</v>
      </c>
      <c r="B684">
        <v>34</v>
      </c>
      <c r="C684" t="s">
        <v>12</v>
      </c>
      <c r="D684" t="s">
        <v>4918</v>
      </c>
      <c r="E684" t="s">
        <v>4920</v>
      </c>
      <c r="F684" t="str">
        <f t="shared" si="10"/>
        <v>664,34,F,W,N</v>
      </c>
    </row>
    <row r="685" spans="1:6">
      <c r="A685">
        <v>665</v>
      </c>
      <c r="B685">
        <v>34</v>
      </c>
      <c r="C685" t="s">
        <v>4916</v>
      </c>
      <c r="D685" t="s">
        <v>4918</v>
      </c>
      <c r="E685" t="s">
        <v>4919</v>
      </c>
      <c r="F685" t="str">
        <f t="shared" si="10"/>
        <v>665,34,M,W,H</v>
      </c>
    </row>
    <row r="686" spans="1:6">
      <c r="A686">
        <v>666</v>
      </c>
      <c r="B686">
        <v>23</v>
      </c>
      <c r="C686" t="s">
        <v>12</v>
      </c>
      <c r="D686" t="s">
        <v>3</v>
      </c>
      <c r="E686" t="s">
        <v>4920</v>
      </c>
      <c r="F686" t="str">
        <f t="shared" si="10"/>
        <v>666,23,F,B,N</v>
      </c>
    </row>
    <row r="687" spans="1:6">
      <c r="A687">
        <v>667</v>
      </c>
      <c r="B687">
        <v>41</v>
      </c>
      <c r="C687" t="s">
        <v>12</v>
      </c>
      <c r="D687" t="s">
        <v>3</v>
      </c>
      <c r="E687" t="s">
        <v>4920</v>
      </c>
      <c r="F687" t="str">
        <f t="shared" si="10"/>
        <v>667,41,F,B,N</v>
      </c>
    </row>
    <row r="688" spans="1:6">
      <c r="A688">
        <v>668</v>
      </c>
      <c r="B688">
        <v>27</v>
      </c>
      <c r="C688" t="s">
        <v>12</v>
      </c>
      <c r="D688" t="s">
        <v>3</v>
      </c>
      <c r="E688" t="s">
        <v>4920</v>
      </c>
      <c r="F688" t="str">
        <f t="shared" si="10"/>
        <v>668,27,F,B,N</v>
      </c>
    </row>
    <row r="689" spans="1:6">
      <c r="A689">
        <v>669</v>
      </c>
      <c r="B689">
        <v>20</v>
      </c>
      <c r="C689" t="s">
        <v>4916</v>
      </c>
      <c r="D689" t="s">
        <v>3</v>
      </c>
      <c r="E689" t="s">
        <v>4920</v>
      </c>
      <c r="F689" t="str">
        <f t="shared" si="10"/>
        <v>669,20,M,B,N</v>
      </c>
    </row>
    <row r="690" spans="1:6">
      <c r="A690">
        <v>670</v>
      </c>
      <c r="B690">
        <v>33</v>
      </c>
      <c r="C690" t="s">
        <v>4916</v>
      </c>
      <c r="D690" t="s">
        <v>4918</v>
      </c>
      <c r="E690" t="s">
        <v>4920</v>
      </c>
      <c r="F690" t="str">
        <f t="shared" si="10"/>
        <v>670,33,M,W,N</v>
      </c>
    </row>
    <row r="691" spans="1:6">
      <c r="A691">
        <v>671</v>
      </c>
      <c r="B691">
        <v>19</v>
      </c>
      <c r="C691" t="s">
        <v>4916</v>
      </c>
      <c r="D691" t="s">
        <v>3</v>
      </c>
      <c r="E691" t="s">
        <v>4920</v>
      </c>
      <c r="F691" t="str">
        <f t="shared" si="10"/>
        <v>671,19,M,B,N</v>
      </c>
    </row>
    <row r="692" spans="1:6">
      <c r="A692">
        <v>672</v>
      </c>
      <c r="B692">
        <v>22</v>
      </c>
      <c r="C692" t="s">
        <v>12</v>
      </c>
      <c r="D692" t="s">
        <v>4918</v>
      </c>
      <c r="E692" t="s">
        <v>4919</v>
      </c>
      <c r="F692" t="str">
        <f t="shared" si="10"/>
        <v>672,22,F,W,H</v>
      </c>
    </row>
    <row r="693" spans="1:6">
      <c r="A693">
        <v>673</v>
      </c>
      <c r="B693">
        <v>23</v>
      </c>
      <c r="C693" t="s">
        <v>4916</v>
      </c>
      <c r="D693" t="s">
        <v>4918</v>
      </c>
      <c r="E693" t="s">
        <v>4919</v>
      </c>
      <c r="F693" t="str">
        <f t="shared" si="10"/>
        <v>673,23,M,W,H</v>
      </c>
    </row>
    <row r="694" spans="1:6">
      <c r="A694">
        <v>674</v>
      </c>
      <c r="B694">
        <v>16</v>
      </c>
      <c r="C694" t="s">
        <v>4916</v>
      </c>
      <c r="D694" t="s">
        <v>4918</v>
      </c>
      <c r="E694" t="s">
        <v>4919</v>
      </c>
      <c r="F694" t="str">
        <f t="shared" si="10"/>
        <v>674,16,M,W,H</v>
      </c>
    </row>
    <row r="695" spans="1:6">
      <c r="A695">
        <v>675</v>
      </c>
      <c r="B695">
        <v>31</v>
      </c>
      <c r="C695" t="s">
        <v>4916</v>
      </c>
      <c r="D695" t="s">
        <v>4918</v>
      </c>
      <c r="E695" t="s">
        <v>4919</v>
      </c>
      <c r="F695" t="str">
        <f t="shared" si="10"/>
        <v>675,31,M,W,H</v>
      </c>
    </row>
    <row r="696" spans="1:6">
      <c r="A696">
        <v>676</v>
      </c>
      <c r="B696">
        <v>2</v>
      </c>
      <c r="C696" t="s">
        <v>4916</v>
      </c>
      <c r="D696" t="s">
        <v>3</v>
      </c>
      <c r="F696" t="str">
        <f t="shared" si="10"/>
        <v>676,2,M,B,</v>
      </c>
    </row>
    <row r="697" spans="1:6">
      <c r="A697">
        <v>677</v>
      </c>
      <c r="B697">
        <v>1</v>
      </c>
      <c r="C697" t="s">
        <v>12</v>
      </c>
      <c r="D697" t="s">
        <v>4918</v>
      </c>
      <c r="F697" t="str">
        <f t="shared" si="10"/>
        <v>677,1,F,W,</v>
      </c>
    </row>
    <row r="698" spans="1:6">
      <c r="A698">
        <v>678</v>
      </c>
      <c r="B698">
        <v>44</v>
      </c>
      <c r="C698" t="s">
        <v>4916</v>
      </c>
      <c r="D698" t="s">
        <v>6</v>
      </c>
      <c r="E698" t="s">
        <v>4920</v>
      </c>
      <c r="F698" t="str">
        <f t="shared" si="10"/>
        <v>678,44,M,A,N</v>
      </c>
    </row>
    <row r="699" spans="1:6">
      <c r="A699">
        <v>679</v>
      </c>
      <c r="B699">
        <v>32</v>
      </c>
      <c r="C699" t="s">
        <v>4916</v>
      </c>
      <c r="D699" t="s">
        <v>4918</v>
      </c>
      <c r="E699" t="s">
        <v>4919</v>
      </c>
      <c r="F699" t="str">
        <f t="shared" si="10"/>
        <v>679,32,M,W,H</v>
      </c>
    </row>
    <row r="700" spans="1:6">
      <c r="A700">
        <v>680</v>
      </c>
      <c r="B700">
        <v>49</v>
      </c>
      <c r="C700" t="s">
        <v>4916</v>
      </c>
      <c r="D700" t="s">
        <v>3</v>
      </c>
      <c r="E700" t="s">
        <v>4920</v>
      </c>
      <c r="F700" t="str">
        <f t="shared" si="10"/>
        <v>680,49,M,B,N</v>
      </c>
    </row>
    <row r="701" spans="1:6">
      <c r="A701">
        <v>680</v>
      </c>
      <c r="B701">
        <v>51</v>
      </c>
      <c r="C701" t="s">
        <v>12</v>
      </c>
      <c r="D701" t="s">
        <v>4918</v>
      </c>
      <c r="E701" t="s">
        <v>4919</v>
      </c>
      <c r="F701" t="str">
        <f t="shared" si="10"/>
        <v>680,51,F,W,H</v>
      </c>
    </row>
    <row r="702" spans="1:6">
      <c r="A702">
        <v>681</v>
      </c>
      <c r="B702">
        <v>23</v>
      </c>
      <c r="C702" t="s">
        <v>12</v>
      </c>
      <c r="D702" t="s">
        <v>4918</v>
      </c>
      <c r="E702" t="s">
        <v>4919</v>
      </c>
      <c r="F702" t="str">
        <f t="shared" si="10"/>
        <v>681,23,F,W,H</v>
      </c>
    </row>
    <row r="703" spans="1:6">
      <c r="A703">
        <v>682</v>
      </c>
      <c r="B703">
        <v>47</v>
      </c>
      <c r="C703" t="s">
        <v>4916</v>
      </c>
      <c r="D703" t="s">
        <v>3</v>
      </c>
      <c r="F703" t="str">
        <f t="shared" si="10"/>
        <v>682,47,M,B,</v>
      </c>
    </row>
    <row r="704" spans="1:6">
      <c r="A704">
        <v>683</v>
      </c>
      <c r="B704">
        <v>36</v>
      </c>
      <c r="C704" t="s">
        <v>4916</v>
      </c>
      <c r="D704" t="s">
        <v>4918</v>
      </c>
      <c r="E704" t="s">
        <v>4919</v>
      </c>
      <c r="F704" t="str">
        <f t="shared" si="10"/>
        <v>683,36,M,W,H</v>
      </c>
    </row>
    <row r="705" spans="1:6">
      <c r="A705">
        <v>684</v>
      </c>
      <c r="B705">
        <v>23</v>
      </c>
      <c r="C705" t="s">
        <v>4916</v>
      </c>
      <c r="D705" t="s">
        <v>4918</v>
      </c>
      <c r="E705" t="s">
        <v>4919</v>
      </c>
      <c r="F705" t="str">
        <f t="shared" si="10"/>
        <v>684,23,M,W,H</v>
      </c>
    </row>
    <row r="706" spans="1:6">
      <c r="A706">
        <v>685</v>
      </c>
      <c r="B706">
        <v>33</v>
      </c>
      <c r="C706" t="s">
        <v>4916</v>
      </c>
      <c r="D706" t="s">
        <v>4918</v>
      </c>
      <c r="E706" t="s">
        <v>4919</v>
      </c>
      <c r="F706" t="str">
        <f t="shared" ref="F706:F769" si="11">A706&amp;","&amp;B706&amp;","&amp;C706&amp;","&amp;D706&amp;","&amp;E706</f>
        <v>685,33,M,W,H</v>
      </c>
    </row>
    <row r="707" spans="1:6">
      <c r="A707">
        <v>686</v>
      </c>
      <c r="B707">
        <v>22</v>
      </c>
      <c r="C707" t="s">
        <v>4916</v>
      </c>
      <c r="D707" t="s">
        <v>4918</v>
      </c>
      <c r="E707" t="s">
        <v>4919</v>
      </c>
      <c r="F707" t="str">
        <f t="shared" si="11"/>
        <v>686,22,M,W,H</v>
      </c>
    </row>
    <row r="708" spans="1:6">
      <c r="A708">
        <v>687</v>
      </c>
      <c r="B708">
        <v>27</v>
      </c>
      <c r="C708" t="s">
        <v>4916</v>
      </c>
      <c r="D708" t="s">
        <v>4918</v>
      </c>
      <c r="E708" t="s">
        <v>4919</v>
      </c>
      <c r="F708" t="str">
        <f t="shared" si="11"/>
        <v>687,27,M,W,H</v>
      </c>
    </row>
    <row r="709" spans="1:6">
      <c r="A709">
        <v>688</v>
      </c>
      <c r="B709">
        <v>45</v>
      </c>
      <c r="C709" t="s">
        <v>4916</v>
      </c>
      <c r="D709" t="s">
        <v>3</v>
      </c>
      <c r="E709" t="s">
        <v>4920</v>
      </c>
      <c r="F709" t="str">
        <f t="shared" si="11"/>
        <v>688,45,M,B,N</v>
      </c>
    </row>
    <row r="710" spans="1:6">
      <c r="A710">
        <v>689</v>
      </c>
      <c r="B710">
        <v>48</v>
      </c>
      <c r="C710" t="s">
        <v>4916</v>
      </c>
      <c r="D710" t="s">
        <v>3</v>
      </c>
      <c r="E710" t="s">
        <v>4920</v>
      </c>
      <c r="F710" t="str">
        <f t="shared" si="11"/>
        <v>689,48,M,B,N</v>
      </c>
    </row>
    <row r="711" spans="1:6">
      <c r="A711">
        <v>690</v>
      </c>
      <c r="B711">
        <v>17</v>
      </c>
      <c r="C711" t="s">
        <v>4916</v>
      </c>
      <c r="D711" t="s">
        <v>3</v>
      </c>
      <c r="E711" t="s">
        <v>4920</v>
      </c>
      <c r="F711" t="str">
        <f t="shared" si="11"/>
        <v>690,17,M,B,N</v>
      </c>
    </row>
    <row r="712" spans="1:6">
      <c r="A712">
        <v>691</v>
      </c>
      <c r="B712">
        <v>20</v>
      </c>
      <c r="C712" t="s">
        <v>4916</v>
      </c>
      <c r="D712" t="s">
        <v>4918</v>
      </c>
      <c r="E712" t="s">
        <v>4919</v>
      </c>
      <c r="F712" t="str">
        <f t="shared" si="11"/>
        <v>691,20,M,W,H</v>
      </c>
    </row>
    <row r="713" spans="1:6">
      <c r="A713">
        <v>692</v>
      </c>
      <c r="B713">
        <v>16</v>
      </c>
      <c r="C713" t="s">
        <v>4916</v>
      </c>
      <c r="D713" t="s">
        <v>4918</v>
      </c>
      <c r="E713" t="s">
        <v>4919</v>
      </c>
      <c r="F713" t="str">
        <f t="shared" si="11"/>
        <v>692,16,M,W,H</v>
      </c>
    </row>
    <row r="714" spans="1:6">
      <c r="A714">
        <v>693</v>
      </c>
      <c r="B714">
        <v>15</v>
      </c>
      <c r="C714" t="s">
        <v>4916</v>
      </c>
      <c r="D714" t="s">
        <v>4918</v>
      </c>
      <c r="E714" t="s">
        <v>4919</v>
      </c>
      <c r="F714" t="str">
        <f t="shared" si="11"/>
        <v>693,15,M,W,H</v>
      </c>
    </row>
    <row r="715" spans="1:6">
      <c r="A715">
        <v>694</v>
      </c>
      <c r="B715">
        <v>38</v>
      </c>
      <c r="C715" t="s">
        <v>4916</v>
      </c>
      <c r="D715" t="s">
        <v>4918</v>
      </c>
      <c r="E715" t="s">
        <v>4919</v>
      </c>
      <c r="F715" t="str">
        <f t="shared" si="11"/>
        <v>694,38,M,W,H</v>
      </c>
    </row>
    <row r="716" spans="1:6">
      <c r="A716">
        <v>695</v>
      </c>
      <c r="B716">
        <v>33</v>
      </c>
      <c r="C716" t="s">
        <v>4916</v>
      </c>
      <c r="D716" t="s">
        <v>4918</v>
      </c>
      <c r="E716" t="s">
        <v>4919</v>
      </c>
      <c r="F716" t="str">
        <f t="shared" si="11"/>
        <v>695,33,M,W,H</v>
      </c>
    </row>
    <row r="717" spans="1:6">
      <c r="A717">
        <v>696</v>
      </c>
      <c r="B717">
        <v>32</v>
      </c>
      <c r="C717" t="s">
        <v>4916</v>
      </c>
      <c r="D717" t="s">
        <v>4918</v>
      </c>
      <c r="E717" t="s">
        <v>4919</v>
      </c>
      <c r="F717" t="str">
        <f t="shared" si="11"/>
        <v>696,32,M,W,H</v>
      </c>
    </row>
    <row r="718" spans="1:6">
      <c r="A718">
        <v>697</v>
      </c>
      <c r="B718">
        <v>51</v>
      </c>
      <c r="C718" t="s">
        <v>4916</v>
      </c>
      <c r="D718" t="s">
        <v>4918</v>
      </c>
      <c r="E718" t="s">
        <v>4920</v>
      </c>
      <c r="F718" t="str">
        <f t="shared" si="11"/>
        <v>697,51,M,W,N</v>
      </c>
    </row>
    <row r="719" spans="1:6">
      <c r="A719">
        <v>698</v>
      </c>
      <c r="B719">
        <v>20</v>
      </c>
      <c r="C719" t="s">
        <v>4916</v>
      </c>
      <c r="D719" t="s">
        <v>4918</v>
      </c>
      <c r="E719" t="s">
        <v>4919</v>
      </c>
      <c r="F719" t="str">
        <f t="shared" si="11"/>
        <v>698,20,M,W,H</v>
      </c>
    </row>
    <row r="720" spans="1:6">
      <c r="A720">
        <v>699</v>
      </c>
      <c r="B720">
        <v>18</v>
      </c>
      <c r="C720" t="s">
        <v>4916</v>
      </c>
      <c r="D720" t="s">
        <v>3</v>
      </c>
      <c r="E720" t="s">
        <v>4920</v>
      </c>
      <c r="F720" t="str">
        <f t="shared" si="11"/>
        <v>699,18,M,B,N</v>
      </c>
    </row>
    <row r="721" spans="1:6">
      <c r="A721">
        <v>700</v>
      </c>
      <c r="B721">
        <v>21</v>
      </c>
      <c r="C721" t="s">
        <v>4916</v>
      </c>
      <c r="D721" t="s">
        <v>3</v>
      </c>
      <c r="F721" t="str">
        <f t="shared" si="11"/>
        <v>700,21,M,B,</v>
      </c>
    </row>
    <row r="722" spans="1:6">
      <c r="A722">
        <v>701</v>
      </c>
      <c r="B722">
        <v>24</v>
      </c>
      <c r="C722" t="s">
        <v>4916</v>
      </c>
      <c r="D722" t="s">
        <v>3</v>
      </c>
      <c r="E722" t="s">
        <v>4920</v>
      </c>
      <c r="F722" t="str">
        <f t="shared" si="11"/>
        <v>701,24,M,B,N</v>
      </c>
    </row>
    <row r="723" spans="1:6">
      <c r="A723">
        <v>702</v>
      </c>
      <c r="B723">
        <v>19</v>
      </c>
      <c r="C723" t="s">
        <v>4916</v>
      </c>
      <c r="D723" t="s">
        <v>3</v>
      </c>
      <c r="E723" t="s">
        <v>4920</v>
      </c>
      <c r="F723" t="str">
        <f t="shared" si="11"/>
        <v>702,19,M,B,N</v>
      </c>
    </row>
    <row r="724" spans="1:6">
      <c r="A724">
        <v>703</v>
      </c>
      <c r="B724">
        <v>20</v>
      </c>
      <c r="C724" t="s">
        <v>4916</v>
      </c>
      <c r="D724" t="s">
        <v>3</v>
      </c>
      <c r="E724" t="s">
        <v>4920</v>
      </c>
      <c r="F724" t="str">
        <f t="shared" si="11"/>
        <v>703,20,M,B,N</v>
      </c>
    </row>
    <row r="725" spans="1:6">
      <c r="A725">
        <v>704</v>
      </c>
      <c r="B725">
        <v>34</v>
      </c>
      <c r="C725" t="s">
        <v>12</v>
      </c>
      <c r="D725" t="s">
        <v>3</v>
      </c>
      <c r="E725" t="s">
        <v>4920</v>
      </c>
      <c r="F725" t="str">
        <f t="shared" si="11"/>
        <v>704,34,F,B,N</v>
      </c>
    </row>
    <row r="726" spans="1:6">
      <c r="A726">
        <v>705</v>
      </c>
      <c r="B726">
        <v>34</v>
      </c>
      <c r="C726" t="s">
        <v>12</v>
      </c>
      <c r="D726" t="s">
        <v>4918</v>
      </c>
      <c r="E726" t="s">
        <v>4919</v>
      </c>
      <c r="F726" t="str">
        <f t="shared" si="11"/>
        <v>705,34,F,W,H</v>
      </c>
    </row>
    <row r="727" spans="1:6">
      <c r="A727">
        <v>706</v>
      </c>
      <c r="B727">
        <v>20</v>
      </c>
      <c r="C727" t="s">
        <v>4916</v>
      </c>
      <c r="D727" t="s">
        <v>4918</v>
      </c>
      <c r="E727" t="s">
        <v>4919</v>
      </c>
      <c r="F727" t="str">
        <f t="shared" si="11"/>
        <v>706,20,M,W,H</v>
      </c>
    </row>
    <row r="728" spans="1:6">
      <c r="A728">
        <v>707</v>
      </c>
      <c r="B728">
        <v>46</v>
      </c>
      <c r="C728" t="s">
        <v>12</v>
      </c>
      <c r="D728" t="s">
        <v>4918</v>
      </c>
      <c r="E728" t="s">
        <v>4920</v>
      </c>
      <c r="F728" t="str">
        <f t="shared" si="11"/>
        <v>707,46,F,W,N</v>
      </c>
    </row>
    <row r="729" spans="1:6">
      <c r="A729">
        <v>708</v>
      </c>
      <c r="B729">
        <v>19</v>
      </c>
      <c r="C729" t="s">
        <v>4916</v>
      </c>
      <c r="D729" t="s">
        <v>4918</v>
      </c>
      <c r="E729" t="s">
        <v>4919</v>
      </c>
      <c r="F729" t="str">
        <f t="shared" si="11"/>
        <v>708,19,M,W,H</v>
      </c>
    </row>
    <row r="730" spans="1:6">
      <c r="A730">
        <v>709</v>
      </c>
      <c r="B730">
        <v>22</v>
      </c>
      <c r="C730" t="s">
        <v>4916</v>
      </c>
      <c r="D730" t="s">
        <v>4918</v>
      </c>
      <c r="E730" t="s">
        <v>4919</v>
      </c>
      <c r="F730" t="str">
        <f t="shared" si="11"/>
        <v>709,22,M,W,H</v>
      </c>
    </row>
    <row r="731" spans="1:6">
      <c r="A731">
        <v>710</v>
      </c>
      <c r="B731">
        <v>20</v>
      </c>
      <c r="C731" t="s">
        <v>4916</v>
      </c>
      <c r="D731" t="s">
        <v>4918</v>
      </c>
      <c r="E731" t="s">
        <v>4919</v>
      </c>
      <c r="F731" t="str">
        <f t="shared" si="11"/>
        <v>710,20,M,W,H</v>
      </c>
    </row>
    <row r="732" spans="1:6">
      <c r="A732">
        <v>710</v>
      </c>
      <c r="B732">
        <v>24</v>
      </c>
      <c r="C732" t="s">
        <v>4916</v>
      </c>
      <c r="D732" t="s">
        <v>4918</v>
      </c>
      <c r="E732" t="s">
        <v>4919</v>
      </c>
      <c r="F732" t="str">
        <f t="shared" si="11"/>
        <v>710,24,M,W,H</v>
      </c>
    </row>
    <row r="733" spans="1:6">
      <c r="A733">
        <v>711</v>
      </c>
      <c r="B733">
        <v>15</v>
      </c>
      <c r="C733" t="s">
        <v>4916</v>
      </c>
      <c r="D733" t="s">
        <v>4918</v>
      </c>
      <c r="E733" t="s">
        <v>4919</v>
      </c>
      <c r="F733" t="str">
        <f t="shared" si="11"/>
        <v>711,15,M,W,H</v>
      </c>
    </row>
    <row r="734" spans="1:6">
      <c r="A734">
        <v>712</v>
      </c>
      <c r="B734">
        <v>29</v>
      </c>
      <c r="C734" t="s">
        <v>4916</v>
      </c>
      <c r="D734" t="s">
        <v>4918</v>
      </c>
      <c r="F734" t="str">
        <f t="shared" si="11"/>
        <v>712,29,M,W,</v>
      </c>
    </row>
    <row r="735" spans="1:6">
      <c r="A735">
        <v>713</v>
      </c>
      <c r="B735">
        <v>32</v>
      </c>
      <c r="C735" t="s">
        <v>4916</v>
      </c>
      <c r="D735" t="s">
        <v>3</v>
      </c>
      <c r="E735" t="s">
        <v>4920</v>
      </c>
      <c r="F735" t="str">
        <f t="shared" si="11"/>
        <v>713,32,M,B,N</v>
      </c>
    </row>
    <row r="736" spans="1:6">
      <c r="A736">
        <v>714</v>
      </c>
      <c r="B736">
        <v>28</v>
      </c>
      <c r="C736" t="s">
        <v>4916</v>
      </c>
      <c r="D736" t="s">
        <v>3</v>
      </c>
      <c r="E736" t="s">
        <v>4920</v>
      </c>
      <c r="F736" t="str">
        <f t="shared" si="11"/>
        <v>714,28,M,B,N</v>
      </c>
    </row>
    <row r="737" spans="1:6">
      <c r="A737">
        <v>715</v>
      </c>
      <c r="B737">
        <v>30</v>
      </c>
      <c r="C737" t="s">
        <v>12</v>
      </c>
      <c r="D737" t="s">
        <v>4918</v>
      </c>
      <c r="E737" t="s">
        <v>4919</v>
      </c>
      <c r="F737" t="str">
        <f t="shared" si="11"/>
        <v>715,30,F,W,H</v>
      </c>
    </row>
    <row r="738" spans="1:6">
      <c r="A738">
        <v>716</v>
      </c>
      <c r="B738">
        <v>24</v>
      </c>
      <c r="C738" t="s">
        <v>4916</v>
      </c>
      <c r="D738" t="s">
        <v>3</v>
      </c>
      <c r="E738" t="s">
        <v>4920</v>
      </c>
      <c r="F738" t="str">
        <f t="shared" si="11"/>
        <v>716,24,M,B,N</v>
      </c>
    </row>
    <row r="739" spans="1:6">
      <c r="A739">
        <v>717</v>
      </c>
      <c r="B739">
        <v>37</v>
      </c>
      <c r="C739" t="s">
        <v>4916</v>
      </c>
      <c r="D739" t="s">
        <v>4918</v>
      </c>
      <c r="E739" t="s">
        <v>4919</v>
      </c>
      <c r="F739" t="str">
        <f t="shared" si="11"/>
        <v>717,37,M,W,H</v>
      </c>
    </row>
    <row r="740" spans="1:6">
      <c r="A740">
        <v>718</v>
      </c>
      <c r="B740">
        <v>25</v>
      </c>
      <c r="C740" t="s">
        <v>4916</v>
      </c>
      <c r="D740" t="s">
        <v>4918</v>
      </c>
      <c r="E740" t="s">
        <v>4920</v>
      </c>
      <c r="F740" t="str">
        <f t="shared" si="11"/>
        <v>718,25,M,W,N</v>
      </c>
    </row>
    <row r="741" spans="1:6">
      <c r="A741">
        <v>719</v>
      </c>
      <c r="B741">
        <v>25</v>
      </c>
      <c r="C741" t="s">
        <v>4916</v>
      </c>
      <c r="D741" t="s">
        <v>3</v>
      </c>
      <c r="F741" t="str">
        <f t="shared" si="11"/>
        <v>719,25,M,B,</v>
      </c>
    </row>
    <row r="742" spans="1:6">
      <c r="A742">
        <v>720</v>
      </c>
      <c r="B742">
        <v>32</v>
      </c>
      <c r="C742" t="s">
        <v>4916</v>
      </c>
      <c r="D742" t="s">
        <v>4918</v>
      </c>
      <c r="E742" t="s">
        <v>4919</v>
      </c>
      <c r="F742" t="str">
        <f t="shared" si="11"/>
        <v>720,32,M,W,H</v>
      </c>
    </row>
    <row r="743" spans="1:6">
      <c r="A743">
        <v>721</v>
      </c>
      <c r="B743">
        <v>17</v>
      </c>
      <c r="C743" t="s">
        <v>4916</v>
      </c>
      <c r="D743" t="s">
        <v>4918</v>
      </c>
      <c r="E743" t="s">
        <v>4919</v>
      </c>
      <c r="F743" t="str">
        <f t="shared" si="11"/>
        <v>721,17,M,W,H</v>
      </c>
    </row>
    <row r="744" spans="1:6">
      <c r="A744">
        <v>722</v>
      </c>
      <c r="B744">
        <v>18</v>
      </c>
      <c r="C744" t="s">
        <v>4916</v>
      </c>
      <c r="D744" t="s">
        <v>4917</v>
      </c>
      <c r="E744" t="s">
        <v>4917</v>
      </c>
      <c r="F744" t="str">
        <f t="shared" si="11"/>
        <v>722,18,M,U,U</v>
      </c>
    </row>
    <row r="745" spans="1:6">
      <c r="A745">
        <v>723</v>
      </c>
      <c r="B745">
        <v>23</v>
      </c>
      <c r="C745" t="s">
        <v>4916</v>
      </c>
      <c r="D745" t="s">
        <v>4918</v>
      </c>
      <c r="E745" t="s">
        <v>4919</v>
      </c>
      <c r="F745" t="str">
        <f t="shared" si="11"/>
        <v>723,23,M,W,H</v>
      </c>
    </row>
    <row r="746" spans="1:6">
      <c r="A746">
        <v>724</v>
      </c>
      <c r="B746">
        <v>37</v>
      </c>
      <c r="C746" t="s">
        <v>4916</v>
      </c>
      <c r="D746" t="s">
        <v>3</v>
      </c>
      <c r="E746" t="s">
        <v>4920</v>
      </c>
      <c r="F746" t="str">
        <f t="shared" si="11"/>
        <v>724,37,M,B,N</v>
      </c>
    </row>
    <row r="747" spans="1:6">
      <c r="A747">
        <v>725</v>
      </c>
      <c r="B747">
        <v>33</v>
      </c>
      <c r="C747" t="s">
        <v>4916</v>
      </c>
      <c r="D747" t="s">
        <v>4918</v>
      </c>
      <c r="E747" t="s">
        <v>4919</v>
      </c>
      <c r="F747" t="str">
        <f t="shared" si="11"/>
        <v>725,33,M,W,H</v>
      </c>
    </row>
    <row r="748" spans="1:6">
      <c r="A748">
        <v>726</v>
      </c>
      <c r="B748">
        <v>20</v>
      </c>
      <c r="C748" t="s">
        <v>4916</v>
      </c>
      <c r="D748" t="s">
        <v>3</v>
      </c>
      <c r="E748" t="s">
        <v>4920</v>
      </c>
      <c r="F748" t="str">
        <f t="shared" si="11"/>
        <v>726,20,M,B,N</v>
      </c>
    </row>
    <row r="749" spans="1:6">
      <c r="A749">
        <v>727</v>
      </c>
      <c r="B749">
        <v>47</v>
      </c>
      <c r="C749" t="s">
        <v>4916</v>
      </c>
      <c r="D749" t="s">
        <v>3</v>
      </c>
      <c r="E749" t="s">
        <v>4920</v>
      </c>
      <c r="F749" t="str">
        <f t="shared" si="11"/>
        <v>727,47,M,B,N</v>
      </c>
    </row>
    <row r="750" spans="1:6">
      <c r="A750">
        <v>728</v>
      </c>
      <c r="B750">
        <v>41</v>
      </c>
      <c r="C750" t="s">
        <v>12</v>
      </c>
      <c r="D750" t="s">
        <v>4918</v>
      </c>
      <c r="E750" t="s">
        <v>4919</v>
      </c>
      <c r="F750" t="str">
        <f t="shared" si="11"/>
        <v>728,41,F,W,H</v>
      </c>
    </row>
    <row r="751" spans="1:6">
      <c r="A751">
        <v>729</v>
      </c>
      <c r="B751">
        <v>38</v>
      </c>
      <c r="C751" t="s">
        <v>4916</v>
      </c>
      <c r="D751" t="s">
        <v>3</v>
      </c>
      <c r="E751" t="s">
        <v>4920</v>
      </c>
      <c r="F751" t="str">
        <f t="shared" si="11"/>
        <v>729,38,M,B,N</v>
      </c>
    </row>
    <row r="752" spans="1:6">
      <c r="A752">
        <v>730</v>
      </c>
      <c r="B752">
        <v>53</v>
      </c>
      <c r="C752" t="s">
        <v>12</v>
      </c>
      <c r="D752" t="s">
        <v>3</v>
      </c>
      <c r="E752" t="s">
        <v>4920</v>
      </c>
      <c r="F752" t="str">
        <f t="shared" si="11"/>
        <v>730,53,F,B,N</v>
      </c>
    </row>
    <row r="753" spans="1:6">
      <c r="A753">
        <v>731</v>
      </c>
      <c r="B753">
        <v>27</v>
      </c>
      <c r="C753" t="s">
        <v>4916</v>
      </c>
      <c r="D753" t="s">
        <v>4918</v>
      </c>
      <c r="E753" t="s">
        <v>4919</v>
      </c>
      <c r="F753" t="str">
        <f t="shared" si="11"/>
        <v>731,27,M,W,H</v>
      </c>
    </row>
    <row r="754" spans="1:6">
      <c r="A754">
        <v>732</v>
      </c>
      <c r="B754">
        <v>18</v>
      </c>
      <c r="C754" t="s">
        <v>4916</v>
      </c>
      <c r="D754" t="s">
        <v>3</v>
      </c>
      <c r="E754" t="s">
        <v>4920</v>
      </c>
      <c r="F754" t="str">
        <f t="shared" si="11"/>
        <v>732,18,M,B,N</v>
      </c>
    </row>
    <row r="755" spans="1:6">
      <c r="A755">
        <v>733</v>
      </c>
      <c r="B755">
        <v>21</v>
      </c>
      <c r="C755" t="s">
        <v>4916</v>
      </c>
      <c r="D755" t="s">
        <v>4918</v>
      </c>
      <c r="E755" t="s">
        <v>4919</v>
      </c>
      <c r="F755" t="str">
        <f t="shared" si="11"/>
        <v>733,21,M,W,H</v>
      </c>
    </row>
    <row r="756" spans="1:6">
      <c r="A756">
        <v>734</v>
      </c>
      <c r="B756">
        <v>42</v>
      </c>
      <c r="C756" t="s">
        <v>4916</v>
      </c>
      <c r="D756" t="s">
        <v>4918</v>
      </c>
      <c r="E756" t="s">
        <v>4919</v>
      </c>
      <c r="F756" t="str">
        <f t="shared" si="11"/>
        <v>734,42,M,W,H</v>
      </c>
    </row>
    <row r="757" spans="1:6">
      <c r="A757">
        <v>735</v>
      </c>
      <c r="B757">
        <v>30</v>
      </c>
      <c r="C757" t="s">
        <v>4916</v>
      </c>
      <c r="D757" t="s">
        <v>4918</v>
      </c>
      <c r="E757" t="s">
        <v>4919</v>
      </c>
      <c r="F757" t="str">
        <f t="shared" si="11"/>
        <v>735,30,M,W,H</v>
      </c>
    </row>
    <row r="758" spans="1:6">
      <c r="A758">
        <v>736</v>
      </c>
      <c r="B758">
        <v>18</v>
      </c>
      <c r="C758" t="s">
        <v>4916</v>
      </c>
      <c r="D758" t="s">
        <v>3</v>
      </c>
      <c r="E758" t="s">
        <v>4920</v>
      </c>
      <c r="F758" t="str">
        <f t="shared" si="11"/>
        <v>736,18,M,B,N</v>
      </c>
    </row>
    <row r="759" spans="1:6">
      <c r="A759">
        <v>737</v>
      </c>
      <c r="B759">
        <v>40</v>
      </c>
      <c r="C759" t="s">
        <v>4916</v>
      </c>
      <c r="D759" t="s">
        <v>3</v>
      </c>
      <c r="E759" t="s">
        <v>4920</v>
      </c>
      <c r="F759" t="str">
        <f t="shared" si="11"/>
        <v>737,40,M,B,N</v>
      </c>
    </row>
    <row r="760" spans="1:6">
      <c r="A760">
        <v>738</v>
      </c>
      <c r="B760">
        <v>1</v>
      </c>
      <c r="C760" t="s">
        <v>4916</v>
      </c>
      <c r="D760" t="s">
        <v>4918</v>
      </c>
      <c r="F760" t="str">
        <f t="shared" si="11"/>
        <v>738,1,M,W,</v>
      </c>
    </row>
    <row r="761" spans="1:6">
      <c r="A761">
        <v>739</v>
      </c>
      <c r="B761">
        <v>19</v>
      </c>
      <c r="C761" t="s">
        <v>12</v>
      </c>
      <c r="D761" t="s">
        <v>4918</v>
      </c>
      <c r="E761" t="s">
        <v>4919</v>
      </c>
      <c r="F761" t="str">
        <f t="shared" si="11"/>
        <v>739,19,F,W,H</v>
      </c>
    </row>
    <row r="762" spans="1:6">
      <c r="A762">
        <v>739</v>
      </c>
      <c r="B762" t="s">
        <v>4923</v>
      </c>
      <c r="C762" t="s">
        <v>12</v>
      </c>
      <c r="D762" t="s">
        <v>4918</v>
      </c>
      <c r="E762" t="s">
        <v>4919</v>
      </c>
      <c r="F762" t="str">
        <f t="shared" si="11"/>
        <v>739,BB,F,W,H</v>
      </c>
    </row>
    <row r="763" spans="1:6">
      <c r="A763">
        <v>740</v>
      </c>
      <c r="B763">
        <v>21</v>
      </c>
      <c r="C763" t="s">
        <v>4916</v>
      </c>
      <c r="D763" t="s">
        <v>3</v>
      </c>
      <c r="E763" t="s">
        <v>4920</v>
      </c>
      <c r="F763" t="str">
        <f t="shared" si="11"/>
        <v>740,21,M,B,N</v>
      </c>
    </row>
    <row r="764" spans="1:6">
      <c r="A764">
        <v>741</v>
      </c>
      <c r="B764">
        <v>32</v>
      </c>
      <c r="C764" t="s">
        <v>4916</v>
      </c>
      <c r="D764" t="s">
        <v>4918</v>
      </c>
      <c r="E764" t="s">
        <v>4919</v>
      </c>
      <c r="F764" t="str">
        <f t="shared" si="11"/>
        <v>741,32,M,W,H</v>
      </c>
    </row>
    <row r="765" spans="1:6">
      <c r="A765">
        <v>742</v>
      </c>
      <c r="B765">
        <v>5</v>
      </c>
      <c r="C765" t="s">
        <v>4916</v>
      </c>
      <c r="D765" t="s">
        <v>3</v>
      </c>
      <c r="E765" t="s">
        <v>4920</v>
      </c>
      <c r="F765" t="str">
        <f t="shared" si="11"/>
        <v>742,5,M,B,N</v>
      </c>
    </row>
    <row r="766" spans="1:6">
      <c r="A766">
        <v>743</v>
      </c>
      <c r="B766">
        <v>16</v>
      </c>
      <c r="C766" t="s">
        <v>4916</v>
      </c>
      <c r="D766" t="s">
        <v>4918</v>
      </c>
      <c r="E766" t="s">
        <v>4919</v>
      </c>
      <c r="F766" t="str">
        <f t="shared" si="11"/>
        <v>743,16,M,W,H</v>
      </c>
    </row>
    <row r="767" spans="1:6">
      <c r="A767">
        <v>744</v>
      </c>
      <c r="B767">
        <v>35</v>
      </c>
      <c r="C767" t="s">
        <v>12</v>
      </c>
      <c r="D767" t="s">
        <v>3</v>
      </c>
      <c r="E767" t="s">
        <v>4920</v>
      </c>
      <c r="F767" t="str">
        <f t="shared" si="11"/>
        <v>744,35,F,B,N</v>
      </c>
    </row>
    <row r="768" spans="1:6">
      <c r="A768">
        <v>745</v>
      </c>
      <c r="B768">
        <v>19</v>
      </c>
      <c r="C768" t="s">
        <v>4916</v>
      </c>
      <c r="D768" t="s">
        <v>4918</v>
      </c>
      <c r="E768" t="s">
        <v>4919</v>
      </c>
      <c r="F768" t="str">
        <f t="shared" si="11"/>
        <v>745,19,M,W,H</v>
      </c>
    </row>
    <row r="769" spans="1:6">
      <c r="A769">
        <v>746</v>
      </c>
      <c r="B769">
        <v>19</v>
      </c>
      <c r="C769" t="s">
        <v>4916</v>
      </c>
      <c r="D769" t="s">
        <v>4918</v>
      </c>
      <c r="E769" t="s">
        <v>4920</v>
      </c>
      <c r="F769" t="str">
        <f t="shared" si="11"/>
        <v>746,19,M,W,N</v>
      </c>
    </row>
    <row r="770" spans="1:6">
      <c r="A770">
        <v>747</v>
      </c>
      <c r="B770">
        <v>26</v>
      </c>
      <c r="C770" t="s">
        <v>4916</v>
      </c>
      <c r="D770" t="s">
        <v>4918</v>
      </c>
      <c r="E770" t="s">
        <v>4919</v>
      </c>
      <c r="F770" t="str">
        <f t="shared" ref="F770:F833" si="12">A770&amp;","&amp;B770&amp;","&amp;C770&amp;","&amp;D770&amp;","&amp;E770</f>
        <v>747,26,M,W,H</v>
      </c>
    </row>
    <row r="771" spans="1:6">
      <c r="A771">
        <v>748</v>
      </c>
      <c r="B771">
        <v>25</v>
      </c>
      <c r="C771" t="s">
        <v>4916</v>
      </c>
      <c r="D771" t="s">
        <v>4918</v>
      </c>
      <c r="E771" t="s">
        <v>4919</v>
      </c>
      <c r="F771" t="str">
        <f t="shared" si="12"/>
        <v>748,25,M,W,H</v>
      </c>
    </row>
    <row r="772" spans="1:6">
      <c r="A772">
        <v>749</v>
      </c>
      <c r="B772">
        <v>50</v>
      </c>
      <c r="C772" t="s">
        <v>4916</v>
      </c>
      <c r="D772" t="s">
        <v>6</v>
      </c>
      <c r="E772" t="s">
        <v>4920</v>
      </c>
      <c r="F772" t="str">
        <f t="shared" si="12"/>
        <v>749,50,M,A,N</v>
      </c>
    </row>
    <row r="773" spans="1:6">
      <c r="A773">
        <v>750</v>
      </c>
      <c r="B773">
        <v>30</v>
      </c>
      <c r="C773" t="s">
        <v>4916</v>
      </c>
      <c r="D773" t="s">
        <v>4918</v>
      </c>
      <c r="E773" t="s">
        <v>4919</v>
      </c>
      <c r="F773" t="str">
        <f t="shared" si="12"/>
        <v>750,30,M,W,H</v>
      </c>
    </row>
    <row r="774" spans="1:6">
      <c r="A774">
        <v>751</v>
      </c>
      <c r="B774">
        <v>19</v>
      </c>
      <c r="C774" t="s">
        <v>4916</v>
      </c>
      <c r="D774" t="s">
        <v>4918</v>
      </c>
      <c r="E774" t="s">
        <v>4919</v>
      </c>
      <c r="F774" t="str">
        <f t="shared" si="12"/>
        <v>751,19,M,W,H</v>
      </c>
    </row>
    <row r="775" spans="1:6">
      <c r="A775">
        <v>752</v>
      </c>
      <c r="B775">
        <v>33</v>
      </c>
      <c r="C775" t="s">
        <v>4916</v>
      </c>
      <c r="D775" t="s">
        <v>4918</v>
      </c>
      <c r="E775" t="s">
        <v>4919</v>
      </c>
      <c r="F775" t="str">
        <f t="shared" si="12"/>
        <v>752,33,M,W,H</v>
      </c>
    </row>
    <row r="776" spans="1:6">
      <c r="A776">
        <v>753</v>
      </c>
      <c r="B776">
        <v>38</v>
      </c>
      <c r="C776" t="s">
        <v>4916</v>
      </c>
      <c r="D776" t="s">
        <v>4918</v>
      </c>
      <c r="E776" t="s">
        <v>4919</v>
      </c>
      <c r="F776" t="str">
        <f t="shared" si="12"/>
        <v>753,38,M,W,H</v>
      </c>
    </row>
    <row r="777" spans="1:6">
      <c r="A777">
        <v>754</v>
      </c>
      <c r="B777">
        <v>25</v>
      </c>
      <c r="C777" t="s">
        <v>4916</v>
      </c>
      <c r="D777" t="s">
        <v>4918</v>
      </c>
      <c r="E777" t="s">
        <v>4919</v>
      </c>
      <c r="F777" t="str">
        <f t="shared" si="12"/>
        <v>754,25,M,W,H</v>
      </c>
    </row>
    <row r="778" spans="1:6">
      <c r="A778">
        <v>755</v>
      </c>
      <c r="B778">
        <v>25</v>
      </c>
      <c r="C778" t="s">
        <v>4916</v>
      </c>
      <c r="D778" t="s">
        <v>4918</v>
      </c>
      <c r="E778" t="s">
        <v>4919</v>
      </c>
      <c r="F778" t="str">
        <f t="shared" si="12"/>
        <v>755,25,M,W,H</v>
      </c>
    </row>
    <row r="779" spans="1:6">
      <c r="A779">
        <v>756</v>
      </c>
      <c r="B779">
        <v>26</v>
      </c>
      <c r="C779" t="s">
        <v>4916</v>
      </c>
      <c r="D779" t="s">
        <v>4918</v>
      </c>
      <c r="E779" t="s">
        <v>4919</v>
      </c>
      <c r="F779" t="str">
        <f t="shared" si="12"/>
        <v>756,26,M,W,H</v>
      </c>
    </row>
    <row r="780" spans="1:6">
      <c r="A780">
        <v>757</v>
      </c>
      <c r="B780">
        <v>19</v>
      </c>
      <c r="C780" t="s">
        <v>4916</v>
      </c>
      <c r="D780" t="s">
        <v>4918</v>
      </c>
      <c r="E780" t="s">
        <v>4919</v>
      </c>
      <c r="F780" t="str">
        <f t="shared" si="12"/>
        <v>757,19,M,W,H</v>
      </c>
    </row>
    <row r="781" spans="1:6">
      <c r="A781">
        <v>758</v>
      </c>
      <c r="B781">
        <v>49</v>
      </c>
      <c r="C781" t="s">
        <v>4916</v>
      </c>
      <c r="D781" t="s">
        <v>3</v>
      </c>
      <c r="E781" t="s">
        <v>4920</v>
      </c>
      <c r="F781" t="str">
        <f t="shared" si="12"/>
        <v>758,49,M,B,N</v>
      </c>
    </row>
    <row r="782" spans="1:6">
      <c r="A782">
        <v>759</v>
      </c>
      <c r="B782">
        <v>27</v>
      </c>
      <c r="C782" t="s">
        <v>4916</v>
      </c>
      <c r="D782" t="s">
        <v>4918</v>
      </c>
      <c r="E782" t="s">
        <v>4919</v>
      </c>
      <c r="F782" t="str">
        <f t="shared" si="12"/>
        <v>759,27,M,W,H</v>
      </c>
    </row>
    <row r="783" spans="1:6">
      <c r="A783">
        <v>760</v>
      </c>
      <c r="B783">
        <v>23</v>
      </c>
      <c r="C783" t="s">
        <v>12</v>
      </c>
      <c r="D783" t="s">
        <v>4918</v>
      </c>
      <c r="E783" t="s">
        <v>4919</v>
      </c>
      <c r="F783" t="str">
        <f t="shared" si="12"/>
        <v>760,23,F,W,H</v>
      </c>
    </row>
    <row r="784" spans="1:6">
      <c r="A784">
        <v>761</v>
      </c>
      <c r="B784">
        <v>49</v>
      </c>
      <c r="C784" t="s">
        <v>4916</v>
      </c>
      <c r="D784" t="s">
        <v>4918</v>
      </c>
      <c r="E784" t="s">
        <v>4919</v>
      </c>
      <c r="F784" t="str">
        <f t="shared" si="12"/>
        <v>761,49,M,W,H</v>
      </c>
    </row>
    <row r="785" spans="1:6">
      <c r="A785">
        <v>762</v>
      </c>
      <c r="B785">
        <v>48</v>
      </c>
      <c r="C785" t="s">
        <v>4916</v>
      </c>
      <c r="D785" t="s">
        <v>6</v>
      </c>
      <c r="E785" t="s">
        <v>4920</v>
      </c>
      <c r="F785" t="str">
        <f t="shared" si="12"/>
        <v>762,48,M,A,N</v>
      </c>
    </row>
    <row r="786" spans="1:6">
      <c r="A786">
        <v>763</v>
      </c>
      <c r="B786">
        <v>34</v>
      </c>
      <c r="C786" t="s">
        <v>4916</v>
      </c>
      <c r="D786" t="s">
        <v>3</v>
      </c>
      <c r="E786" t="s">
        <v>4920</v>
      </c>
      <c r="F786" t="str">
        <f t="shared" si="12"/>
        <v>763,34,M,B,N</v>
      </c>
    </row>
    <row r="787" spans="1:6">
      <c r="A787">
        <v>764</v>
      </c>
      <c r="B787">
        <v>38</v>
      </c>
      <c r="C787" t="s">
        <v>4916</v>
      </c>
      <c r="D787" t="s">
        <v>3</v>
      </c>
      <c r="E787" t="s">
        <v>4920</v>
      </c>
      <c r="F787" t="str">
        <f t="shared" si="12"/>
        <v>764,38,M,B,N</v>
      </c>
    </row>
    <row r="788" spans="1:6">
      <c r="A788">
        <v>765</v>
      </c>
      <c r="B788">
        <v>24</v>
      </c>
      <c r="C788" t="s">
        <v>4916</v>
      </c>
      <c r="D788" t="s">
        <v>3</v>
      </c>
      <c r="E788" t="s">
        <v>4920</v>
      </c>
      <c r="F788" t="str">
        <f t="shared" si="12"/>
        <v>765,24,M,B,N</v>
      </c>
    </row>
    <row r="789" spans="1:6">
      <c r="A789">
        <v>766</v>
      </c>
      <c r="B789">
        <v>18</v>
      </c>
      <c r="C789" t="s">
        <v>4916</v>
      </c>
      <c r="D789" t="s">
        <v>4918</v>
      </c>
      <c r="F789" t="str">
        <f t="shared" si="12"/>
        <v>766,18,M,W,</v>
      </c>
    </row>
    <row r="790" spans="1:6">
      <c r="A790">
        <v>767</v>
      </c>
      <c r="B790">
        <v>16</v>
      </c>
      <c r="C790" t="s">
        <v>4916</v>
      </c>
      <c r="D790" t="s">
        <v>4918</v>
      </c>
      <c r="E790" t="s">
        <v>4919</v>
      </c>
      <c r="F790" t="str">
        <f t="shared" si="12"/>
        <v>767,16,M,W,H</v>
      </c>
    </row>
    <row r="791" spans="1:6">
      <c r="A791">
        <v>768</v>
      </c>
      <c r="B791">
        <v>31</v>
      </c>
      <c r="C791" t="s">
        <v>4916</v>
      </c>
      <c r="D791" t="s">
        <v>4918</v>
      </c>
      <c r="E791" t="s">
        <v>4919</v>
      </c>
      <c r="F791" t="str">
        <f t="shared" si="12"/>
        <v>768,31,M,W,H</v>
      </c>
    </row>
    <row r="792" spans="1:6">
      <c r="A792">
        <v>769</v>
      </c>
      <c r="B792">
        <v>49</v>
      </c>
      <c r="C792" t="s">
        <v>4916</v>
      </c>
      <c r="D792" t="s">
        <v>4918</v>
      </c>
      <c r="E792" t="s">
        <v>4919</v>
      </c>
      <c r="F792" t="str">
        <f t="shared" si="12"/>
        <v>769,49,M,W,H</v>
      </c>
    </row>
    <row r="793" spans="1:6">
      <c r="A793">
        <v>770</v>
      </c>
      <c r="B793">
        <v>27</v>
      </c>
      <c r="C793" t="s">
        <v>4916</v>
      </c>
      <c r="D793" t="s">
        <v>4917</v>
      </c>
      <c r="E793" t="s">
        <v>4917</v>
      </c>
      <c r="F793" t="str">
        <f t="shared" si="12"/>
        <v>770,27,M,U,U</v>
      </c>
    </row>
    <row r="794" spans="1:6">
      <c r="A794">
        <v>771</v>
      </c>
      <c r="B794">
        <v>17</v>
      </c>
      <c r="C794" t="s">
        <v>4916</v>
      </c>
      <c r="D794" t="s">
        <v>4918</v>
      </c>
      <c r="E794" t="s">
        <v>4919</v>
      </c>
      <c r="F794" t="str">
        <f t="shared" si="12"/>
        <v>771,17,M,W,H</v>
      </c>
    </row>
    <row r="795" spans="1:6">
      <c r="A795">
        <v>772</v>
      </c>
      <c r="B795">
        <v>30</v>
      </c>
      <c r="C795" t="s">
        <v>4916</v>
      </c>
      <c r="D795" t="s">
        <v>3</v>
      </c>
      <c r="E795" t="s">
        <v>4920</v>
      </c>
      <c r="F795" t="str">
        <f t="shared" si="12"/>
        <v>772,30,M,B,N</v>
      </c>
    </row>
    <row r="796" spans="1:6">
      <c r="A796">
        <v>773</v>
      </c>
      <c r="B796">
        <v>29</v>
      </c>
      <c r="C796" t="s">
        <v>4916</v>
      </c>
      <c r="D796" t="s">
        <v>4918</v>
      </c>
      <c r="E796" t="s">
        <v>4919</v>
      </c>
      <c r="F796" t="str">
        <f t="shared" si="12"/>
        <v>773,29,M,W,H</v>
      </c>
    </row>
    <row r="797" spans="1:6">
      <c r="A797">
        <v>774</v>
      </c>
      <c r="B797">
        <v>18</v>
      </c>
      <c r="C797" t="s">
        <v>4916</v>
      </c>
      <c r="D797" t="s">
        <v>4918</v>
      </c>
      <c r="E797" t="s">
        <v>4919</v>
      </c>
      <c r="F797" t="str">
        <f t="shared" si="12"/>
        <v>774,18,M,W,H</v>
      </c>
    </row>
    <row r="798" spans="1:6">
      <c r="A798">
        <v>775</v>
      </c>
      <c r="B798">
        <v>19</v>
      </c>
      <c r="C798" t="s">
        <v>4916</v>
      </c>
      <c r="D798" t="s">
        <v>4918</v>
      </c>
      <c r="E798" t="s">
        <v>4919</v>
      </c>
      <c r="F798" t="str">
        <f t="shared" si="12"/>
        <v>775,19,M,W,H</v>
      </c>
    </row>
    <row r="799" spans="1:6">
      <c r="A799">
        <v>776</v>
      </c>
      <c r="B799">
        <v>53</v>
      </c>
      <c r="C799" t="s">
        <v>12</v>
      </c>
      <c r="D799" t="s">
        <v>4918</v>
      </c>
      <c r="E799" t="s">
        <v>4920</v>
      </c>
      <c r="F799" t="str">
        <f t="shared" si="12"/>
        <v>776,53,F,W,N</v>
      </c>
    </row>
    <row r="800" spans="1:6">
      <c r="A800">
        <v>777</v>
      </c>
      <c r="B800">
        <v>45</v>
      </c>
      <c r="C800" t="s">
        <v>4916</v>
      </c>
      <c r="D800" t="s">
        <v>3</v>
      </c>
      <c r="E800" t="s">
        <v>4920</v>
      </c>
      <c r="F800" t="str">
        <f t="shared" si="12"/>
        <v>777,45,M,B,N</v>
      </c>
    </row>
    <row r="801" spans="1:6">
      <c r="A801">
        <v>778</v>
      </c>
      <c r="B801">
        <v>20</v>
      </c>
      <c r="C801" t="s">
        <v>4916</v>
      </c>
      <c r="D801" t="s">
        <v>3</v>
      </c>
      <c r="E801" t="s">
        <v>4920</v>
      </c>
      <c r="F801" t="str">
        <f t="shared" si="12"/>
        <v>778,20,M,B,N</v>
      </c>
    </row>
    <row r="802" spans="1:6">
      <c r="A802">
        <v>779</v>
      </c>
      <c r="B802">
        <v>27</v>
      </c>
      <c r="C802" t="s">
        <v>4916</v>
      </c>
      <c r="D802" t="s">
        <v>4918</v>
      </c>
      <c r="E802" t="s">
        <v>4919</v>
      </c>
      <c r="F802" t="str">
        <f t="shared" si="12"/>
        <v>779,27,M,W,H</v>
      </c>
    </row>
    <row r="803" spans="1:6">
      <c r="A803">
        <v>780</v>
      </c>
      <c r="B803">
        <v>18</v>
      </c>
      <c r="C803" t="s">
        <v>4916</v>
      </c>
      <c r="D803" t="s">
        <v>4918</v>
      </c>
      <c r="E803" t="s">
        <v>4919</v>
      </c>
      <c r="F803" t="str">
        <f t="shared" si="12"/>
        <v>780,18,M,W,H</v>
      </c>
    </row>
    <row r="804" spans="1:6">
      <c r="A804">
        <v>781</v>
      </c>
      <c r="B804">
        <v>29</v>
      </c>
      <c r="C804" t="s">
        <v>4916</v>
      </c>
      <c r="D804" t="s">
        <v>3</v>
      </c>
      <c r="E804" t="s">
        <v>4920</v>
      </c>
      <c r="F804" t="str">
        <f t="shared" si="12"/>
        <v>781,29,M,B,N</v>
      </c>
    </row>
    <row r="805" spans="1:6">
      <c r="A805">
        <v>782</v>
      </c>
      <c r="B805">
        <v>31</v>
      </c>
      <c r="C805" t="s">
        <v>4916</v>
      </c>
      <c r="D805" t="s">
        <v>4918</v>
      </c>
      <c r="E805" t="s">
        <v>4919</v>
      </c>
      <c r="F805" t="str">
        <f t="shared" si="12"/>
        <v>782,31,M,W,H</v>
      </c>
    </row>
    <row r="806" spans="1:6">
      <c r="A806">
        <v>783</v>
      </c>
      <c r="B806">
        <v>54</v>
      </c>
      <c r="C806" t="s">
        <v>4916</v>
      </c>
      <c r="D806" t="s">
        <v>3</v>
      </c>
      <c r="E806" t="s">
        <v>4920</v>
      </c>
      <c r="F806" t="str">
        <f t="shared" si="12"/>
        <v>783,54,M,B,N</v>
      </c>
    </row>
    <row r="807" spans="1:6">
      <c r="A807">
        <v>784</v>
      </c>
      <c r="B807">
        <v>37</v>
      </c>
      <c r="C807" t="s">
        <v>4916</v>
      </c>
      <c r="D807" t="s">
        <v>3</v>
      </c>
      <c r="E807" t="s">
        <v>4920</v>
      </c>
      <c r="F807" t="str">
        <f t="shared" si="12"/>
        <v>784,37,M,B,N</v>
      </c>
    </row>
    <row r="808" spans="1:6">
      <c r="A808">
        <v>785</v>
      </c>
      <c r="B808">
        <v>14</v>
      </c>
      <c r="C808" t="s">
        <v>4916</v>
      </c>
      <c r="D808" t="s">
        <v>3</v>
      </c>
      <c r="E808" t="s">
        <v>4920</v>
      </c>
      <c r="F808" t="str">
        <f t="shared" si="12"/>
        <v>785,14,M,B,N</v>
      </c>
    </row>
    <row r="809" spans="1:6">
      <c r="A809">
        <v>786</v>
      </c>
      <c r="B809">
        <v>24</v>
      </c>
      <c r="C809" t="s">
        <v>4916</v>
      </c>
      <c r="D809" t="s">
        <v>3</v>
      </c>
      <c r="E809" t="s">
        <v>4920</v>
      </c>
      <c r="F809" t="str">
        <f t="shared" si="12"/>
        <v>786,24,M,B,N</v>
      </c>
    </row>
    <row r="810" spans="1:6">
      <c r="A810">
        <v>787</v>
      </c>
      <c r="B810">
        <v>25</v>
      </c>
      <c r="C810" t="s">
        <v>12</v>
      </c>
      <c r="D810" t="s">
        <v>3</v>
      </c>
      <c r="E810" t="s">
        <v>4920</v>
      </c>
      <c r="F810" t="str">
        <f t="shared" si="12"/>
        <v>787,25,F,B,N</v>
      </c>
    </row>
    <row r="811" spans="1:6">
      <c r="A811">
        <v>788</v>
      </c>
      <c r="B811">
        <v>19</v>
      </c>
      <c r="C811" t="s">
        <v>4916</v>
      </c>
      <c r="D811" t="s">
        <v>6</v>
      </c>
      <c r="E811" t="s">
        <v>4920</v>
      </c>
      <c r="F811" t="str">
        <f t="shared" si="12"/>
        <v>788,19,M,A,N</v>
      </c>
    </row>
    <row r="812" spans="1:6">
      <c r="A812">
        <v>789</v>
      </c>
      <c r="B812">
        <v>23</v>
      </c>
      <c r="C812" t="s">
        <v>4916</v>
      </c>
      <c r="D812" t="s">
        <v>4918</v>
      </c>
      <c r="F812" t="str">
        <f t="shared" si="12"/>
        <v>789,23,M,W,</v>
      </c>
    </row>
    <row r="813" spans="1:6">
      <c r="A813">
        <v>790</v>
      </c>
      <c r="B813">
        <v>84</v>
      </c>
      <c r="C813" t="s">
        <v>12</v>
      </c>
      <c r="D813" t="s">
        <v>4918</v>
      </c>
      <c r="E813" t="s">
        <v>4920</v>
      </c>
      <c r="F813" t="str">
        <f t="shared" si="12"/>
        <v>790,84,F,W,N</v>
      </c>
    </row>
    <row r="814" spans="1:6">
      <c r="A814">
        <v>791</v>
      </c>
      <c r="B814">
        <v>39</v>
      </c>
      <c r="C814" t="s">
        <v>4916</v>
      </c>
      <c r="D814" t="s">
        <v>4918</v>
      </c>
      <c r="E814" t="s">
        <v>4920</v>
      </c>
      <c r="F814" t="str">
        <f t="shared" si="12"/>
        <v>791,39,M,W,N</v>
      </c>
    </row>
    <row r="815" spans="1:6">
      <c r="A815">
        <v>792</v>
      </c>
      <c r="B815">
        <v>26</v>
      </c>
      <c r="C815" t="s">
        <v>4916</v>
      </c>
      <c r="D815" t="s">
        <v>4918</v>
      </c>
      <c r="E815" t="s">
        <v>4919</v>
      </c>
      <c r="F815" t="str">
        <f t="shared" si="12"/>
        <v>792,26,M,W,H</v>
      </c>
    </row>
    <row r="816" spans="1:6">
      <c r="A816">
        <v>793</v>
      </c>
      <c r="B816">
        <v>19</v>
      </c>
      <c r="C816" t="s">
        <v>4916</v>
      </c>
      <c r="D816" t="s">
        <v>4918</v>
      </c>
      <c r="E816" t="s">
        <v>4919</v>
      </c>
      <c r="F816" t="str">
        <f t="shared" si="12"/>
        <v>793,19,M,W,H</v>
      </c>
    </row>
    <row r="817" spans="1:6">
      <c r="A817">
        <v>794</v>
      </c>
      <c r="B817">
        <v>39</v>
      </c>
      <c r="C817" t="s">
        <v>12</v>
      </c>
      <c r="D817" t="s">
        <v>6</v>
      </c>
      <c r="E817" t="s">
        <v>4920</v>
      </c>
      <c r="F817" t="str">
        <f t="shared" si="12"/>
        <v>794,39,F,A,N</v>
      </c>
    </row>
    <row r="818" spans="1:6">
      <c r="A818">
        <v>795</v>
      </c>
      <c r="B818">
        <v>18</v>
      </c>
      <c r="C818" t="s">
        <v>4916</v>
      </c>
      <c r="D818" t="s">
        <v>4918</v>
      </c>
      <c r="E818" t="s">
        <v>4920</v>
      </c>
      <c r="F818" t="str">
        <f t="shared" si="12"/>
        <v>795,18,M,W,N</v>
      </c>
    </row>
    <row r="819" spans="1:6">
      <c r="A819">
        <v>796</v>
      </c>
      <c r="B819">
        <v>18</v>
      </c>
      <c r="C819" t="s">
        <v>4916</v>
      </c>
      <c r="D819" t="s">
        <v>4918</v>
      </c>
      <c r="E819" t="s">
        <v>4919</v>
      </c>
      <c r="F819" t="str">
        <f t="shared" si="12"/>
        <v>796,18,M,W,H</v>
      </c>
    </row>
    <row r="820" spans="1:6">
      <c r="A820">
        <v>797</v>
      </c>
      <c r="B820">
        <v>55</v>
      </c>
      <c r="C820" t="s">
        <v>4916</v>
      </c>
      <c r="D820" t="s">
        <v>6</v>
      </c>
      <c r="E820" t="s">
        <v>4920</v>
      </c>
      <c r="F820" t="str">
        <f t="shared" si="12"/>
        <v>797,55,M,A,N</v>
      </c>
    </row>
    <row r="821" spans="1:6">
      <c r="A821">
        <v>798</v>
      </c>
      <c r="B821">
        <v>47</v>
      </c>
      <c r="C821" t="s">
        <v>4916</v>
      </c>
      <c r="D821" t="s">
        <v>4918</v>
      </c>
      <c r="E821" t="s">
        <v>4919</v>
      </c>
      <c r="F821" t="str">
        <f t="shared" si="12"/>
        <v>798,47,M,W,H</v>
      </c>
    </row>
    <row r="822" spans="1:6">
      <c r="A822">
        <v>799</v>
      </c>
      <c r="B822">
        <v>19</v>
      </c>
      <c r="C822" t="s">
        <v>4916</v>
      </c>
      <c r="D822" t="s">
        <v>4918</v>
      </c>
      <c r="E822" t="s">
        <v>4919</v>
      </c>
      <c r="F822" t="str">
        <f t="shared" si="12"/>
        <v>799,19,M,W,H</v>
      </c>
    </row>
    <row r="823" spans="1:6">
      <c r="A823">
        <v>800</v>
      </c>
      <c r="B823">
        <v>31</v>
      </c>
      <c r="C823" t="s">
        <v>4916</v>
      </c>
      <c r="D823" t="s">
        <v>4918</v>
      </c>
      <c r="E823" t="s">
        <v>4919</v>
      </c>
      <c r="F823" t="str">
        <f t="shared" si="12"/>
        <v>800,31,M,W,H</v>
      </c>
    </row>
    <row r="824" spans="1:6">
      <c r="A824">
        <v>801</v>
      </c>
      <c r="B824">
        <v>19</v>
      </c>
      <c r="C824" t="s">
        <v>12</v>
      </c>
      <c r="D824" t="s">
        <v>4918</v>
      </c>
      <c r="E824" t="s">
        <v>4919</v>
      </c>
      <c r="F824" t="str">
        <f t="shared" si="12"/>
        <v>801,19,F,W,H</v>
      </c>
    </row>
    <row r="825" spans="1:6">
      <c r="A825">
        <v>802</v>
      </c>
      <c r="B825">
        <v>32</v>
      </c>
      <c r="C825" t="s">
        <v>4916</v>
      </c>
      <c r="D825" t="s">
        <v>3</v>
      </c>
      <c r="E825" t="s">
        <v>4920</v>
      </c>
      <c r="F825" t="str">
        <f t="shared" si="12"/>
        <v>802,32,M,B,N</v>
      </c>
    </row>
    <row r="826" spans="1:6">
      <c r="A826">
        <v>803</v>
      </c>
      <c r="B826">
        <v>19</v>
      </c>
      <c r="C826" t="s">
        <v>4916</v>
      </c>
      <c r="D826" t="s">
        <v>6</v>
      </c>
      <c r="E826" t="s">
        <v>4920</v>
      </c>
      <c r="F826" t="str">
        <f t="shared" si="12"/>
        <v>803,19,M,A,N</v>
      </c>
    </row>
    <row r="827" spans="1:6">
      <c r="A827">
        <v>804</v>
      </c>
      <c r="B827">
        <v>27</v>
      </c>
      <c r="C827" t="s">
        <v>4916</v>
      </c>
      <c r="D827" t="s">
        <v>4918</v>
      </c>
      <c r="E827" t="s">
        <v>4919</v>
      </c>
      <c r="F827" t="str">
        <f t="shared" si="12"/>
        <v>804,27,M,W,H</v>
      </c>
    </row>
    <row r="828" spans="1:6">
      <c r="A828">
        <v>805</v>
      </c>
      <c r="B828">
        <v>22</v>
      </c>
      <c r="C828" t="s">
        <v>4916</v>
      </c>
      <c r="D828" t="s">
        <v>4918</v>
      </c>
      <c r="E828" t="s">
        <v>4919</v>
      </c>
      <c r="F828" t="str">
        <f t="shared" si="12"/>
        <v>805,22,M,W,H</v>
      </c>
    </row>
    <row r="829" spans="1:6">
      <c r="A829">
        <v>806</v>
      </c>
      <c r="B829">
        <v>15</v>
      </c>
      <c r="C829" t="s">
        <v>4916</v>
      </c>
      <c r="D829" t="s">
        <v>4918</v>
      </c>
      <c r="E829" t="s">
        <v>4919</v>
      </c>
      <c r="F829" t="str">
        <f t="shared" si="12"/>
        <v>806,15,M,W,H</v>
      </c>
    </row>
    <row r="830" spans="1:6">
      <c r="A830">
        <v>807</v>
      </c>
      <c r="B830">
        <v>47</v>
      </c>
      <c r="C830" t="s">
        <v>4916</v>
      </c>
      <c r="D830" t="s">
        <v>4918</v>
      </c>
      <c r="E830" t="s">
        <v>4919</v>
      </c>
      <c r="F830" t="str">
        <f t="shared" si="12"/>
        <v>807,47,M,W,H</v>
      </c>
    </row>
    <row r="831" spans="1:6">
      <c r="A831">
        <v>808</v>
      </c>
      <c r="B831">
        <v>26</v>
      </c>
      <c r="C831" t="s">
        <v>4916</v>
      </c>
      <c r="D831" t="s">
        <v>4918</v>
      </c>
      <c r="E831" t="s">
        <v>4919</v>
      </c>
      <c r="F831" t="str">
        <f t="shared" si="12"/>
        <v>808,26,M,W,H</v>
      </c>
    </row>
    <row r="832" spans="1:6">
      <c r="A832">
        <v>809</v>
      </c>
      <c r="B832">
        <v>17</v>
      </c>
      <c r="C832" t="s">
        <v>4916</v>
      </c>
      <c r="D832" t="s">
        <v>4918</v>
      </c>
      <c r="E832" t="s">
        <v>4919</v>
      </c>
      <c r="F832" t="str">
        <f t="shared" si="12"/>
        <v>809,17,M,W,H</v>
      </c>
    </row>
    <row r="833" spans="1:6">
      <c r="A833">
        <v>810</v>
      </c>
      <c r="B833">
        <v>57</v>
      </c>
      <c r="C833" t="s">
        <v>12</v>
      </c>
      <c r="D833" t="s">
        <v>3</v>
      </c>
      <c r="E833" t="s">
        <v>4920</v>
      </c>
      <c r="F833" t="str">
        <f t="shared" si="12"/>
        <v>810,57,F,B,N</v>
      </c>
    </row>
    <row r="834" spans="1:6">
      <c r="A834">
        <v>811</v>
      </c>
      <c r="B834">
        <v>36</v>
      </c>
      <c r="C834" t="s">
        <v>4916</v>
      </c>
      <c r="D834" t="s">
        <v>4918</v>
      </c>
      <c r="E834" t="s">
        <v>4919</v>
      </c>
      <c r="F834" t="str">
        <f t="shared" ref="F834:F897" si="13">A834&amp;","&amp;B834&amp;","&amp;C834&amp;","&amp;D834&amp;","&amp;E834</f>
        <v>811,36,M,W,H</v>
      </c>
    </row>
    <row r="835" spans="1:6">
      <c r="A835">
        <v>812</v>
      </c>
      <c r="B835">
        <v>18</v>
      </c>
      <c r="C835" t="s">
        <v>4916</v>
      </c>
      <c r="D835" t="s">
        <v>4918</v>
      </c>
      <c r="E835" t="s">
        <v>4919</v>
      </c>
      <c r="F835" t="str">
        <f t="shared" si="13"/>
        <v>812,18,M,W,H</v>
      </c>
    </row>
    <row r="836" spans="1:6">
      <c r="A836">
        <v>813</v>
      </c>
      <c r="B836">
        <v>22</v>
      </c>
      <c r="C836" t="s">
        <v>4916</v>
      </c>
      <c r="D836" t="s">
        <v>4918</v>
      </c>
      <c r="E836" t="s">
        <v>4919</v>
      </c>
      <c r="F836" t="str">
        <f t="shared" si="13"/>
        <v>813,22,M,W,H</v>
      </c>
    </row>
    <row r="837" spans="1:6">
      <c r="A837">
        <v>814</v>
      </c>
      <c r="B837">
        <v>53</v>
      </c>
      <c r="C837" t="s">
        <v>12</v>
      </c>
      <c r="D837" t="s">
        <v>4918</v>
      </c>
      <c r="E837" t="s">
        <v>4919</v>
      </c>
      <c r="F837" t="str">
        <f t="shared" si="13"/>
        <v>814,53,F,W,H</v>
      </c>
    </row>
    <row r="838" spans="1:6">
      <c r="A838">
        <v>815</v>
      </c>
      <c r="B838">
        <v>55</v>
      </c>
      <c r="C838" t="s">
        <v>4916</v>
      </c>
      <c r="D838" t="s">
        <v>6</v>
      </c>
      <c r="E838" t="s">
        <v>4920</v>
      </c>
      <c r="F838" t="str">
        <f t="shared" si="13"/>
        <v>815,55,M,A,N</v>
      </c>
    </row>
    <row r="839" spans="1:6">
      <c r="A839">
        <v>816</v>
      </c>
      <c r="B839">
        <v>14</v>
      </c>
      <c r="C839" t="s">
        <v>4916</v>
      </c>
      <c r="D839" t="s">
        <v>4918</v>
      </c>
      <c r="E839" t="s">
        <v>4919</v>
      </c>
      <c r="F839" t="str">
        <f t="shared" si="13"/>
        <v>816,14,M,W,H</v>
      </c>
    </row>
    <row r="840" spans="1:6">
      <c r="A840">
        <v>817</v>
      </c>
      <c r="B840">
        <v>19</v>
      </c>
      <c r="C840" t="s">
        <v>4916</v>
      </c>
      <c r="D840" t="s">
        <v>4918</v>
      </c>
      <c r="E840" t="s">
        <v>4919</v>
      </c>
      <c r="F840" t="str">
        <f t="shared" si="13"/>
        <v>817,19,M,W,H</v>
      </c>
    </row>
    <row r="841" spans="1:6">
      <c r="A841">
        <v>818</v>
      </c>
      <c r="B841">
        <v>57</v>
      </c>
      <c r="C841" t="s">
        <v>12</v>
      </c>
      <c r="D841" t="s">
        <v>4918</v>
      </c>
      <c r="E841" t="s">
        <v>4919</v>
      </c>
      <c r="F841" t="str">
        <f t="shared" si="13"/>
        <v>818,57,F,W,H</v>
      </c>
    </row>
    <row r="842" spans="1:6">
      <c r="A842">
        <v>819</v>
      </c>
      <c r="B842">
        <v>23</v>
      </c>
      <c r="C842" t="s">
        <v>4916</v>
      </c>
      <c r="D842" t="s">
        <v>4918</v>
      </c>
      <c r="E842" t="s">
        <v>4920</v>
      </c>
      <c r="F842" t="str">
        <f t="shared" si="13"/>
        <v>819,23,M,W,N</v>
      </c>
    </row>
    <row r="843" spans="1:6">
      <c r="A843">
        <v>820</v>
      </c>
      <c r="B843">
        <v>33</v>
      </c>
      <c r="C843" t="s">
        <v>4916</v>
      </c>
      <c r="D843" t="s">
        <v>4918</v>
      </c>
      <c r="E843" t="s">
        <v>4919</v>
      </c>
      <c r="F843" t="str">
        <f t="shared" si="13"/>
        <v>820,33,M,W,H</v>
      </c>
    </row>
    <row r="844" spans="1:6">
      <c r="A844">
        <v>821</v>
      </c>
      <c r="B844" t="s">
        <v>4923</v>
      </c>
      <c r="C844" t="s">
        <v>12</v>
      </c>
      <c r="D844" t="s">
        <v>4918</v>
      </c>
      <c r="E844" t="s">
        <v>4919</v>
      </c>
      <c r="F844" t="str">
        <f t="shared" si="13"/>
        <v>821,BB,F,W,H</v>
      </c>
    </row>
    <row r="845" spans="1:6">
      <c r="A845">
        <v>822</v>
      </c>
      <c r="B845">
        <v>20</v>
      </c>
      <c r="C845" t="s">
        <v>4916</v>
      </c>
      <c r="D845" t="s">
        <v>4918</v>
      </c>
      <c r="E845" t="s">
        <v>4919</v>
      </c>
      <c r="F845" t="str">
        <f t="shared" si="13"/>
        <v>822,20,M,W,H</v>
      </c>
    </row>
    <row r="846" spans="1:6">
      <c r="A846">
        <v>823</v>
      </c>
      <c r="B846">
        <v>32</v>
      </c>
      <c r="C846" t="s">
        <v>4916</v>
      </c>
      <c r="D846" t="s">
        <v>4918</v>
      </c>
      <c r="E846" t="s">
        <v>4919</v>
      </c>
      <c r="F846" t="str">
        <f t="shared" si="13"/>
        <v>823,32,M,W,H</v>
      </c>
    </row>
    <row r="847" spans="1:6">
      <c r="A847">
        <v>824</v>
      </c>
      <c r="B847">
        <v>34</v>
      </c>
      <c r="C847" t="s">
        <v>12</v>
      </c>
      <c r="D847" t="s">
        <v>4918</v>
      </c>
      <c r="E847" t="s">
        <v>4919</v>
      </c>
      <c r="F847" t="str">
        <f t="shared" si="13"/>
        <v>824,34,F,W,H</v>
      </c>
    </row>
    <row r="848" spans="1:6">
      <c r="A848">
        <v>825</v>
      </c>
      <c r="B848">
        <v>36</v>
      </c>
      <c r="C848" t="s">
        <v>4916</v>
      </c>
      <c r="D848" t="s">
        <v>4918</v>
      </c>
      <c r="E848" t="s">
        <v>4919</v>
      </c>
      <c r="F848" t="str">
        <f t="shared" si="13"/>
        <v>825,36,M,W,H</v>
      </c>
    </row>
    <row r="849" spans="1:6">
      <c r="A849">
        <v>826</v>
      </c>
      <c r="B849">
        <v>20</v>
      </c>
      <c r="C849" t="s">
        <v>4916</v>
      </c>
      <c r="D849" t="s">
        <v>4918</v>
      </c>
      <c r="E849" t="s">
        <v>4919</v>
      </c>
      <c r="F849" t="str">
        <f t="shared" si="13"/>
        <v>826,20,M,W,H</v>
      </c>
    </row>
    <row r="850" spans="1:6">
      <c r="A850">
        <v>827</v>
      </c>
      <c r="B850">
        <v>59</v>
      </c>
      <c r="C850" t="s">
        <v>4916</v>
      </c>
      <c r="D850" t="s">
        <v>4918</v>
      </c>
      <c r="E850" t="s">
        <v>4919</v>
      </c>
      <c r="F850" t="str">
        <f t="shared" si="13"/>
        <v>827,59,M,W,H</v>
      </c>
    </row>
    <row r="851" spans="1:6">
      <c r="A851">
        <v>828</v>
      </c>
      <c r="B851">
        <v>21</v>
      </c>
      <c r="C851" t="s">
        <v>4916</v>
      </c>
      <c r="D851" t="s">
        <v>4918</v>
      </c>
      <c r="E851" t="s">
        <v>4919</v>
      </c>
      <c r="F851" t="str">
        <f t="shared" si="13"/>
        <v>828,21,M,W,H</v>
      </c>
    </row>
    <row r="852" spans="1:6">
      <c r="A852">
        <v>829</v>
      </c>
      <c r="B852">
        <v>27</v>
      </c>
      <c r="C852" t="s">
        <v>4916</v>
      </c>
      <c r="D852" t="s">
        <v>4918</v>
      </c>
      <c r="F852" t="str">
        <f t="shared" si="13"/>
        <v>829,27,M,W,</v>
      </c>
    </row>
    <row r="853" spans="1:6">
      <c r="A853">
        <v>830</v>
      </c>
      <c r="B853">
        <v>28</v>
      </c>
      <c r="C853" t="s">
        <v>4916</v>
      </c>
      <c r="D853" t="s">
        <v>4918</v>
      </c>
      <c r="E853" t="s">
        <v>4919</v>
      </c>
      <c r="F853" t="str">
        <f t="shared" si="13"/>
        <v>830,28,M,W,H</v>
      </c>
    </row>
    <row r="854" spans="1:6">
      <c r="A854">
        <v>831</v>
      </c>
      <c r="B854">
        <v>54</v>
      </c>
      <c r="C854" t="s">
        <v>4916</v>
      </c>
      <c r="D854" t="s">
        <v>4918</v>
      </c>
      <c r="E854" t="s">
        <v>4920</v>
      </c>
      <c r="F854" t="str">
        <f t="shared" si="13"/>
        <v>831,54,M,W,N</v>
      </c>
    </row>
    <row r="855" spans="1:6">
      <c r="A855">
        <v>832</v>
      </c>
      <c r="B855">
        <v>30</v>
      </c>
      <c r="C855" t="s">
        <v>4916</v>
      </c>
      <c r="D855" t="s">
        <v>3</v>
      </c>
      <c r="E855" t="s">
        <v>4920</v>
      </c>
      <c r="F855" t="str">
        <f t="shared" si="13"/>
        <v>832,30,M,B,N</v>
      </c>
    </row>
    <row r="856" spans="1:6">
      <c r="A856">
        <v>833</v>
      </c>
      <c r="B856">
        <v>29</v>
      </c>
      <c r="C856" t="s">
        <v>4916</v>
      </c>
      <c r="D856" t="s">
        <v>3</v>
      </c>
      <c r="E856" t="s">
        <v>4920</v>
      </c>
      <c r="F856" t="str">
        <f t="shared" si="13"/>
        <v>833,29,M,B,N</v>
      </c>
    </row>
    <row r="857" spans="1:6">
      <c r="A857">
        <v>834</v>
      </c>
      <c r="B857">
        <v>15</v>
      </c>
      <c r="C857" t="s">
        <v>12</v>
      </c>
      <c r="D857" t="s">
        <v>4918</v>
      </c>
      <c r="E857" t="s">
        <v>4920</v>
      </c>
      <c r="F857" t="str">
        <f t="shared" si="13"/>
        <v>834,15,F,W,N</v>
      </c>
    </row>
    <row r="858" spans="1:6">
      <c r="A858">
        <v>835</v>
      </c>
      <c r="B858">
        <v>33</v>
      </c>
      <c r="C858" t="s">
        <v>4916</v>
      </c>
      <c r="D858" t="s">
        <v>3</v>
      </c>
      <c r="E858" t="s">
        <v>4920</v>
      </c>
      <c r="F858" t="str">
        <f t="shared" si="13"/>
        <v>835,33,M,B,N</v>
      </c>
    </row>
    <row r="859" spans="1:6">
      <c r="A859">
        <v>836</v>
      </c>
      <c r="B859">
        <v>41</v>
      </c>
      <c r="C859" t="s">
        <v>4916</v>
      </c>
      <c r="D859" t="s">
        <v>4918</v>
      </c>
      <c r="E859" t="s">
        <v>4919</v>
      </c>
      <c r="F859" t="str">
        <f t="shared" si="13"/>
        <v>836,41,M,W,H</v>
      </c>
    </row>
    <row r="860" spans="1:6">
      <c r="A860">
        <v>837</v>
      </c>
      <c r="B860">
        <v>25</v>
      </c>
      <c r="C860" t="s">
        <v>4916</v>
      </c>
      <c r="D860" t="s">
        <v>4918</v>
      </c>
      <c r="E860" t="s">
        <v>4919</v>
      </c>
      <c r="F860" t="str">
        <f t="shared" si="13"/>
        <v>837,25,M,W,H</v>
      </c>
    </row>
    <row r="861" spans="1:6">
      <c r="A861">
        <v>838</v>
      </c>
      <c r="B861">
        <v>31</v>
      </c>
      <c r="C861" t="s">
        <v>4916</v>
      </c>
      <c r="D861" t="s">
        <v>4918</v>
      </c>
      <c r="E861" t="s">
        <v>4920</v>
      </c>
      <c r="F861" t="str">
        <f t="shared" si="13"/>
        <v>838,31,M,W,N</v>
      </c>
    </row>
    <row r="862" spans="1:6">
      <c r="A862">
        <v>839</v>
      </c>
      <c r="B862">
        <v>41</v>
      </c>
      <c r="C862" t="s">
        <v>4916</v>
      </c>
      <c r="D862" t="s">
        <v>4918</v>
      </c>
      <c r="E862" t="s">
        <v>4919</v>
      </c>
      <c r="F862" t="str">
        <f t="shared" si="13"/>
        <v>839,41,M,W,H</v>
      </c>
    </row>
    <row r="863" spans="1:6">
      <c r="A863">
        <v>840</v>
      </c>
      <c r="B863">
        <v>27</v>
      </c>
      <c r="C863" t="s">
        <v>4916</v>
      </c>
      <c r="D863" t="s">
        <v>4918</v>
      </c>
      <c r="E863" t="s">
        <v>4920</v>
      </c>
      <c r="F863" t="str">
        <f t="shared" si="13"/>
        <v>840,27,M,W,N</v>
      </c>
    </row>
    <row r="864" spans="1:6">
      <c r="A864">
        <v>841</v>
      </c>
      <c r="B864">
        <v>15</v>
      </c>
      <c r="C864" t="s">
        <v>12</v>
      </c>
      <c r="D864" t="s">
        <v>3</v>
      </c>
      <c r="E864" t="s">
        <v>4920</v>
      </c>
      <c r="F864" t="str">
        <f t="shared" si="13"/>
        <v>841,15,F,B,N</v>
      </c>
    </row>
    <row r="865" spans="1:6">
      <c r="A865">
        <v>842</v>
      </c>
      <c r="B865">
        <v>61</v>
      </c>
      <c r="C865" t="s">
        <v>4916</v>
      </c>
      <c r="D865" t="s">
        <v>4918</v>
      </c>
      <c r="E865" t="s">
        <v>4920</v>
      </c>
      <c r="F865" t="str">
        <f t="shared" si="13"/>
        <v>842,61,M,W,N</v>
      </c>
    </row>
    <row r="866" spans="1:6">
      <c r="A866">
        <v>843</v>
      </c>
      <c r="B866">
        <v>39</v>
      </c>
      <c r="C866" t="s">
        <v>4916</v>
      </c>
      <c r="D866" t="s">
        <v>4917</v>
      </c>
      <c r="E866" t="s">
        <v>4917</v>
      </c>
      <c r="F866" t="str">
        <f t="shared" si="13"/>
        <v>843,39,M,U,U</v>
      </c>
    </row>
    <row r="867" spans="1:6">
      <c r="A867">
        <v>844</v>
      </c>
      <c r="B867">
        <v>50</v>
      </c>
      <c r="C867" t="s">
        <v>12</v>
      </c>
      <c r="D867" t="s">
        <v>4918</v>
      </c>
      <c r="E867" t="s">
        <v>4920</v>
      </c>
      <c r="F867" t="str">
        <f t="shared" si="13"/>
        <v>844,50,F,W,N</v>
      </c>
    </row>
    <row r="868" spans="1:6">
      <c r="A868">
        <v>845</v>
      </c>
      <c r="B868">
        <v>59</v>
      </c>
      <c r="C868" t="s">
        <v>4916</v>
      </c>
      <c r="D868" t="s">
        <v>4922</v>
      </c>
      <c r="E868" t="s">
        <v>4920</v>
      </c>
      <c r="F868" t="str">
        <f t="shared" si="13"/>
        <v>845,59,M,I,N</v>
      </c>
    </row>
    <row r="869" spans="1:6">
      <c r="A869">
        <v>846</v>
      </c>
      <c r="B869">
        <v>24</v>
      </c>
      <c r="C869" t="s">
        <v>4916</v>
      </c>
      <c r="D869" t="s">
        <v>4918</v>
      </c>
      <c r="E869" t="s">
        <v>4920</v>
      </c>
      <c r="F869" t="str">
        <f t="shared" si="13"/>
        <v>846,24,M,W,N</v>
      </c>
    </row>
    <row r="870" spans="1:6">
      <c r="A870">
        <v>847</v>
      </c>
      <c r="B870">
        <v>23</v>
      </c>
      <c r="C870" t="s">
        <v>4916</v>
      </c>
      <c r="D870" t="s">
        <v>4918</v>
      </c>
      <c r="E870" t="s">
        <v>4920</v>
      </c>
      <c r="F870" t="str">
        <f t="shared" si="13"/>
        <v>847,23,M,W,N</v>
      </c>
    </row>
    <row r="871" spans="1:6">
      <c r="A871">
        <v>848</v>
      </c>
      <c r="B871">
        <v>17</v>
      </c>
      <c r="C871" t="s">
        <v>4916</v>
      </c>
      <c r="D871" t="s">
        <v>3</v>
      </c>
      <c r="E871" t="s">
        <v>4920</v>
      </c>
      <c r="F871" t="str">
        <f t="shared" si="13"/>
        <v>848,17,M,B,N</v>
      </c>
    </row>
    <row r="872" spans="1:6">
      <c r="A872">
        <v>849</v>
      </c>
      <c r="B872">
        <v>33</v>
      </c>
      <c r="C872" t="s">
        <v>4916</v>
      </c>
      <c r="D872" t="s">
        <v>3</v>
      </c>
      <c r="E872" t="s">
        <v>4920</v>
      </c>
      <c r="F872" t="str">
        <f t="shared" si="13"/>
        <v>849,33,M,B,N</v>
      </c>
    </row>
    <row r="873" spans="1:6">
      <c r="A873">
        <v>850</v>
      </c>
      <c r="B873">
        <v>3</v>
      </c>
      <c r="C873" t="s">
        <v>4916</v>
      </c>
      <c r="D873" t="s">
        <v>3</v>
      </c>
      <c r="F873" t="str">
        <f t="shared" si="13"/>
        <v>850,3,M,B,</v>
      </c>
    </row>
    <row r="874" spans="1:6">
      <c r="A874">
        <v>851</v>
      </c>
      <c r="B874">
        <v>26</v>
      </c>
      <c r="C874" t="s">
        <v>4916</v>
      </c>
      <c r="D874" t="s">
        <v>4918</v>
      </c>
      <c r="E874" t="s">
        <v>4919</v>
      </c>
      <c r="F874" t="str">
        <f t="shared" si="13"/>
        <v>851,26,M,W,H</v>
      </c>
    </row>
    <row r="875" spans="1:6">
      <c r="A875">
        <v>852</v>
      </c>
      <c r="B875">
        <v>68</v>
      </c>
      <c r="C875" t="s">
        <v>12</v>
      </c>
      <c r="D875" t="s">
        <v>3</v>
      </c>
      <c r="E875" t="s">
        <v>4920</v>
      </c>
      <c r="F875" t="str">
        <f t="shared" si="13"/>
        <v>852,68,F,B,N</v>
      </c>
    </row>
    <row r="876" spans="1:6">
      <c r="A876">
        <v>853</v>
      </c>
      <c r="B876">
        <v>21</v>
      </c>
      <c r="C876" t="s">
        <v>4916</v>
      </c>
      <c r="D876" t="s">
        <v>4918</v>
      </c>
      <c r="E876" t="s">
        <v>4919</v>
      </c>
      <c r="F876" t="str">
        <f t="shared" si="13"/>
        <v>853,21,M,W,H</v>
      </c>
    </row>
    <row r="877" spans="1:6">
      <c r="A877">
        <v>854</v>
      </c>
      <c r="B877">
        <v>31</v>
      </c>
      <c r="C877" t="s">
        <v>4916</v>
      </c>
      <c r="D877" t="s">
        <v>4918</v>
      </c>
      <c r="E877" t="s">
        <v>4919</v>
      </c>
      <c r="F877" t="str">
        <f t="shared" si="13"/>
        <v>854,31,M,W,H</v>
      </c>
    </row>
    <row r="878" spans="1:6">
      <c r="A878">
        <v>855</v>
      </c>
      <c r="B878">
        <v>44</v>
      </c>
      <c r="C878" t="s">
        <v>4916</v>
      </c>
      <c r="D878" t="s">
        <v>4918</v>
      </c>
      <c r="E878" t="s">
        <v>4920</v>
      </c>
      <c r="F878" t="str">
        <f t="shared" si="13"/>
        <v>855,44,M,W,N</v>
      </c>
    </row>
    <row r="879" spans="1:6">
      <c r="A879">
        <v>856</v>
      </c>
      <c r="B879" t="s">
        <v>4923</v>
      </c>
      <c r="C879" t="s">
        <v>4916</v>
      </c>
      <c r="D879" t="s">
        <v>3</v>
      </c>
      <c r="E879" t="s">
        <v>4920</v>
      </c>
      <c r="F879" t="str">
        <f t="shared" si="13"/>
        <v>856,BB,M,B,N</v>
      </c>
    </row>
    <row r="880" spans="1:6">
      <c r="A880">
        <v>857</v>
      </c>
      <c r="B880">
        <v>39</v>
      </c>
      <c r="C880" t="s">
        <v>4916</v>
      </c>
      <c r="D880" t="s">
        <v>3</v>
      </c>
      <c r="F880" t="str">
        <f t="shared" si="13"/>
        <v>857,39,M,B,</v>
      </c>
    </row>
    <row r="881" spans="1:6">
      <c r="A881">
        <v>858</v>
      </c>
      <c r="B881">
        <v>27</v>
      </c>
      <c r="C881" t="s">
        <v>4916</v>
      </c>
      <c r="D881" t="s">
        <v>3</v>
      </c>
      <c r="F881" t="str">
        <f t="shared" si="13"/>
        <v>858,27,M,B,</v>
      </c>
    </row>
    <row r="882" spans="1:6">
      <c r="A882">
        <v>858</v>
      </c>
      <c r="B882">
        <v>58</v>
      </c>
      <c r="C882" t="s">
        <v>4916</v>
      </c>
      <c r="D882" t="s">
        <v>3</v>
      </c>
      <c r="F882" t="str">
        <f t="shared" si="13"/>
        <v>858,58,M,B,</v>
      </c>
    </row>
    <row r="883" spans="1:6">
      <c r="A883">
        <v>859</v>
      </c>
      <c r="B883">
        <v>23</v>
      </c>
      <c r="C883" t="s">
        <v>4916</v>
      </c>
      <c r="D883" t="s">
        <v>3</v>
      </c>
      <c r="F883" t="str">
        <f t="shared" si="13"/>
        <v>859,23,M,B,</v>
      </c>
    </row>
    <row r="884" spans="1:6">
      <c r="A884">
        <v>860</v>
      </c>
      <c r="B884">
        <v>50</v>
      </c>
      <c r="C884" t="s">
        <v>4916</v>
      </c>
      <c r="D884" t="s">
        <v>4917</v>
      </c>
      <c r="E884" t="s">
        <v>4917</v>
      </c>
      <c r="F884" t="str">
        <f t="shared" si="13"/>
        <v>860,50,M,U,U</v>
      </c>
    </row>
    <row r="885" spans="1:6">
      <c r="A885">
        <v>861</v>
      </c>
      <c r="B885">
        <v>52</v>
      </c>
      <c r="C885" t="s">
        <v>4916</v>
      </c>
      <c r="D885" t="s">
        <v>4918</v>
      </c>
      <c r="E885" t="s">
        <v>4920</v>
      </c>
      <c r="F885" t="str">
        <f t="shared" si="13"/>
        <v>861,52,M,W,N</v>
      </c>
    </row>
    <row r="886" spans="1:6">
      <c r="A886">
        <v>862</v>
      </c>
      <c r="B886">
        <v>19</v>
      </c>
      <c r="C886" t="s">
        <v>4916</v>
      </c>
      <c r="D886" t="s">
        <v>6</v>
      </c>
      <c r="E886" t="s">
        <v>4920</v>
      </c>
      <c r="F886" t="str">
        <f t="shared" si="13"/>
        <v>862,19,M,A,N</v>
      </c>
    </row>
    <row r="887" spans="1:6">
      <c r="A887">
        <v>863</v>
      </c>
      <c r="B887">
        <v>24</v>
      </c>
      <c r="C887" t="s">
        <v>4916</v>
      </c>
      <c r="D887" t="s">
        <v>4918</v>
      </c>
      <c r="E887" t="s">
        <v>4919</v>
      </c>
      <c r="F887" t="str">
        <f t="shared" si="13"/>
        <v>863,24,M,W,H</v>
      </c>
    </row>
    <row r="888" spans="1:6">
      <c r="A888">
        <v>864</v>
      </c>
      <c r="B888">
        <v>56</v>
      </c>
      <c r="C888" t="s">
        <v>12</v>
      </c>
      <c r="D888" t="s">
        <v>4917</v>
      </c>
      <c r="E888" t="s">
        <v>4917</v>
      </c>
      <c r="F888" t="str">
        <f t="shared" si="13"/>
        <v>864,56,F,U,U</v>
      </c>
    </row>
    <row r="889" spans="1:6">
      <c r="A889">
        <v>865</v>
      </c>
      <c r="B889">
        <v>27</v>
      </c>
      <c r="C889" t="s">
        <v>4916</v>
      </c>
      <c r="D889" t="s">
        <v>4918</v>
      </c>
      <c r="E889" t="s">
        <v>4919</v>
      </c>
      <c r="F889" t="str">
        <f t="shared" si="13"/>
        <v>865,27,M,W,H</v>
      </c>
    </row>
    <row r="890" spans="1:6">
      <c r="A890">
        <v>866</v>
      </c>
      <c r="B890">
        <v>16</v>
      </c>
      <c r="C890" t="s">
        <v>4916</v>
      </c>
      <c r="D890" t="s">
        <v>6</v>
      </c>
      <c r="E890" t="s">
        <v>4920</v>
      </c>
      <c r="F890" t="str">
        <f t="shared" si="13"/>
        <v>866,16,M,A,N</v>
      </c>
    </row>
    <row r="891" spans="1:6">
      <c r="A891">
        <v>867</v>
      </c>
      <c r="B891">
        <v>37</v>
      </c>
      <c r="C891" t="s">
        <v>4916</v>
      </c>
      <c r="D891" t="s">
        <v>3</v>
      </c>
      <c r="F891" t="str">
        <f t="shared" si="13"/>
        <v>867,37,M,B,</v>
      </c>
    </row>
    <row r="892" spans="1:6">
      <c r="A892">
        <v>868</v>
      </c>
      <c r="B892">
        <v>45</v>
      </c>
      <c r="C892" t="s">
        <v>4916</v>
      </c>
      <c r="D892" t="s">
        <v>4918</v>
      </c>
      <c r="E892" t="s">
        <v>4920</v>
      </c>
      <c r="F892" t="str">
        <f t="shared" si="13"/>
        <v>868,45,M,W,N</v>
      </c>
    </row>
    <row r="893" spans="1:6">
      <c r="A893">
        <v>869</v>
      </c>
      <c r="B893">
        <v>20</v>
      </c>
      <c r="C893" t="s">
        <v>4916</v>
      </c>
      <c r="D893" t="s">
        <v>3</v>
      </c>
      <c r="E893" t="s">
        <v>4920</v>
      </c>
      <c r="F893" t="str">
        <f t="shared" si="13"/>
        <v>869,20,M,B,N</v>
      </c>
    </row>
    <row r="894" spans="1:6">
      <c r="A894">
        <v>870</v>
      </c>
      <c r="B894">
        <v>18</v>
      </c>
      <c r="C894" t="s">
        <v>4916</v>
      </c>
      <c r="D894" t="s">
        <v>3</v>
      </c>
      <c r="E894" t="s">
        <v>4920</v>
      </c>
      <c r="F894" t="str">
        <f t="shared" si="13"/>
        <v>870,18,M,B,N</v>
      </c>
    </row>
    <row r="895" spans="1:6">
      <c r="A895">
        <v>871</v>
      </c>
      <c r="B895">
        <v>15</v>
      </c>
      <c r="C895" t="s">
        <v>4916</v>
      </c>
      <c r="D895" t="s">
        <v>4918</v>
      </c>
      <c r="E895" t="s">
        <v>4920</v>
      </c>
      <c r="F895" t="str">
        <f t="shared" si="13"/>
        <v>871,15,M,W,N</v>
      </c>
    </row>
    <row r="896" spans="1:6">
      <c r="A896">
        <v>872</v>
      </c>
      <c r="B896">
        <v>6</v>
      </c>
      <c r="C896" t="s">
        <v>12</v>
      </c>
      <c r="D896" t="s">
        <v>6</v>
      </c>
      <c r="E896" t="s">
        <v>4920</v>
      </c>
      <c r="F896" t="str">
        <f t="shared" si="13"/>
        <v>872,6,F,A,N</v>
      </c>
    </row>
    <row r="897" spans="1:6">
      <c r="A897">
        <v>873</v>
      </c>
      <c r="B897">
        <v>19</v>
      </c>
      <c r="C897" t="s">
        <v>12</v>
      </c>
      <c r="D897" t="s">
        <v>4918</v>
      </c>
      <c r="E897" t="s">
        <v>4920</v>
      </c>
      <c r="F897" t="str">
        <f t="shared" si="13"/>
        <v>873,19,F,W,N</v>
      </c>
    </row>
    <row r="898" spans="1:6">
      <c r="A898">
        <v>874</v>
      </c>
      <c r="B898">
        <v>28</v>
      </c>
      <c r="C898" t="s">
        <v>4916</v>
      </c>
      <c r="D898" t="s">
        <v>4918</v>
      </c>
      <c r="E898" t="s">
        <v>4919</v>
      </c>
      <c r="F898" t="str">
        <f t="shared" ref="F898:F961" si="14">A898&amp;","&amp;B898&amp;","&amp;C898&amp;","&amp;D898&amp;","&amp;E898</f>
        <v>874,28,M,W,H</v>
      </c>
    </row>
    <row r="899" spans="1:6">
      <c r="A899">
        <v>875</v>
      </c>
      <c r="B899">
        <v>22</v>
      </c>
      <c r="C899" t="s">
        <v>4916</v>
      </c>
      <c r="D899" t="s">
        <v>3</v>
      </c>
      <c r="E899" t="s">
        <v>4920</v>
      </c>
      <c r="F899" t="str">
        <f t="shared" si="14"/>
        <v>875,22,M,B,N</v>
      </c>
    </row>
    <row r="900" spans="1:6">
      <c r="A900">
        <v>876</v>
      </c>
      <c r="B900">
        <v>41</v>
      </c>
      <c r="C900" t="s">
        <v>4916</v>
      </c>
      <c r="D900" t="s">
        <v>4918</v>
      </c>
      <c r="E900" t="s">
        <v>4920</v>
      </c>
      <c r="F900" t="str">
        <f t="shared" si="14"/>
        <v>876,41,M,W,N</v>
      </c>
    </row>
    <row r="901" spans="1:6">
      <c r="A901">
        <v>877</v>
      </c>
      <c r="B901" t="s">
        <v>4923</v>
      </c>
      <c r="C901" t="s">
        <v>4916</v>
      </c>
      <c r="D901" t="s">
        <v>4918</v>
      </c>
      <c r="E901" t="s">
        <v>4920</v>
      </c>
      <c r="F901" t="str">
        <f t="shared" si="14"/>
        <v>877,BB,M,W,N</v>
      </c>
    </row>
    <row r="902" spans="1:6">
      <c r="A902">
        <v>878</v>
      </c>
      <c r="B902">
        <v>40</v>
      </c>
      <c r="C902" t="s">
        <v>4916</v>
      </c>
      <c r="D902" t="s">
        <v>3</v>
      </c>
      <c r="E902" t="s">
        <v>4920</v>
      </c>
      <c r="F902" t="str">
        <f t="shared" si="14"/>
        <v>878,40,M,B,N</v>
      </c>
    </row>
    <row r="903" spans="1:6">
      <c r="A903">
        <v>879</v>
      </c>
      <c r="B903">
        <v>17</v>
      </c>
      <c r="C903" t="s">
        <v>12</v>
      </c>
      <c r="D903" t="s">
        <v>4918</v>
      </c>
      <c r="E903" t="s">
        <v>4920</v>
      </c>
      <c r="F903" t="str">
        <f t="shared" si="14"/>
        <v>879,17,F,W,N</v>
      </c>
    </row>
    <row r="904" spans="1:6">
      <c r="A904">
        <v>880</v>
      </c>
      <c r="B904">
        <v>30</v>
      </c>
      <c r="C904" t="s">
        <v>4916</v>
      </c>
      <c r="D904" t="s">
        <v>4918</v>
      </c>
      <c r="E904" t="s">
        <v>4919</v>
      </c>
      <c r="F904" t="str">
        <f t="shared" si="14"/>
        <v>880,30,M,W,H</v>
      </c>
    </row>
    <row r="905" spans="1:6">
      <c r="A905">
        <v>881</v>
      </c>
      <c r="B905">
        <v>42</v>
      </c>
      <c r="C905" t="s">
        <v>4916</v>
      </c>
      <c r="D905" t="s">
        <v>3</v>
      </c>
      <c r="E905" t="s">
        <v>4920</v>
      </c>
      <c r="F905" t="str">
        <f t="shared" si="14"/>
        <v>881,42,M,B,N</v>
      </c>
    </row>
    <row r="906" spans="1:6">
      <c r="A906">
        <v>882</v>
      </c>
      <c r="B906">
        <v>30</v>
      </c>
      <c r="C906" t="s">
        <v>4916</v>
      </c>
      <c r="D906" t="s">
        <v>4918</v>
      </c>
      <c r="E906" t="s">
        <v>4919</v>
      </c>
      <c r="F906" t="str">
        <f t="shared" si="14"/>
        <v>882,30,M,W,H</v>
      </c>
    </row>
    <row r="907" spans="1:6">
      <c r="A907">
        <v>883</v>
      </c>
      <c r="B907">
        <v>20</v>
      </c>
      <c r="C907" t="s">
        <v>4916</v>
      </c>
      <c r="D907" t="s">
        <v>4918</v>
      </c>
      <c r="E907" t="s">
        <v>4919</v>
      </c>
      <c r="F907" t="str">
        <f t="shared" si="14"/>
        <v>883,20,M,W,H</v>
      </c>
    </row>
    <row r="908" spans="1:6">
      <c r="A908">
        <v>884</v>
      </c>
      <c r="B908">
        <v>19</v>
      </c>
      <c r="C908" t="s">
        <v>4916</v>
      </c>
      <c r="D908" t="s">
        <v>3</v>
      </c>
      <c r="E908" t="s">
        <v>4920</v>
      </c>
      <c r="F908" t="str">
        <f t="shared" si="14"/>
        <v>884,19,M,B,N</v>
      </c>
    </row>
    <row r="909" spans="1:6">
      <c r="A909">
        <v>884</v>
      </c>
      <c r="B909">
        <v>22</v>
      </c>
      <c r="C909" t="s">
        <v>4916</v>
      </c>
      <c r="D909" t="s">
        <v>3</v>
      </c>
      <c r="E909" t="s">
        <v>4920</v>
      </c>
      <c r="F909" t="str">
        <f t="shared" si="14"/>
        <v>884,22,M,B,N</v>
      </c>
    </row>
    <row r="910" spans="1:6">
      <c r="A910">
        <v>885</v>
      </c>
      <c r="B910">
        <v>55</v>
      </c>
      <c r="C910" t="s">
        <v>4916</v>
      </c>
      <c r="D910" t="s">
        <v>4918</v>
      </c>
      <c r="E910" t="s">
        <v>4920</v>
      </c>
      <c r="F910" t="str">
        <f t="shared" si="14"/>
        <v>885,55,M,W,N</v>
      </c>
    </row>
    <row r="911" spans="1:6">
      <c r="A911">
        <v>886</v>
      </c>
      <c r="B911">
        <v>54</v>
      </c>
      <c r="C911" t="s">
        <v>4916</v>
      </c>
      <c r="D911" t="s">
        <v>4918</v>
      </c>
      <c r="E911" t="s">
        <v>4919</v>
      </c>
      <c r="F911" t="str">
        <f t="shared" si="14"/>
        <v>886,54,M,W,H</v>
      </c>
    </row>
    <row r="912" spans="1:6">
      <c r="A912">
        <v>887</v>
      </c>
      <c r="B912">
        <v>31</v>
      </c>
      <c r="C912" t="s">
        <v>4916</v>
      </c>
      <c r="D912" t="s">
        <v>4918</v>
      </c>
      <c r="E912" t="s">
        <v>4920</v>
      </c>
      <c r="F912" t="str">
        <f t="shared" si="14"/>
        <v>887,31,M,W,N</v>
      </c>
    </row>
    <row r="913" spans="1:6">
      <c r="A913">
        <v>888</v>
      </c>
      <c r="B913">
        <v>32</v>
      </c>
      <c r="C913" t="s">
        <v>4916</v>
      </c>
      <c r="D913" t="s">
        <v>4918</v>
      </c>
      <c r="E913" t="s">
        <v>4919</v>
      </c>
      <c r="F913" t="str">
        <f t="shared" si="14"/>
        <v>888,32,M,W,H</v>
      </c>
    </row>
    <row r="914" spans="1:6">
      <c r="A914">
        <v>889</v>
      </c>
      <c r="B914">
        <v>69</v>
      </c>
      <c r="C914" t="s">
        <v>4916</v>
      </c>
      <c r="D914" t="s">
        <v>3</v>
      </c>
      <c r="E914" t="s">
        <v>4920</v>
      </c>
      <c r="F914" t="str">
        <f t="shared" si="14"/>
        <v>889,69,M,B,N</v>
      </c>
    </row>
    <row r="915" spans="1:6">
      <c r="A915">
        <v>890</v>
      </c>
      <c r="B915">
        <v>65</v>
      </c>
      <c r="C915" t="s">
        <v>4916</v>
      </c>
      <c r="D915" t="s">
        <v>4918</v>
      </c>
      <c r="E915" t="s">
        <v>4920</v>
      </c>
      <c r="F915" t="str">
        <f t="shared" si="14"/>
        <v>890,65,M,W,N</v>
      </c>
    </row>
    <row r="916" spans="1:6">
      <c r="A916">
        <v>891</v>
      </c>
      <c r="B916">
        <v>64</v>
      </c>
      <c r="C916" t="s">
        <v>4916</v>
      </c>
      <c r="D916" t="s">
        <v>3</v>
      </c>
      <c r="E916" t="s">
        <v>4920</v>
      </c>
      <c r="F916" t="str">
        <f t="shared" si="14"/>
        <v>891,64,M,B,N</v>
      </c>
    </row>
    <row r="917" spans="1:6">
      <c r="A917">
        <v>892</v>
      </c>
      <c r="B917">
        <v>68</v>
      </c>
      <c r="C917" t="s">
        <v>4916</v>
      </c>
      <c r="D917" t="s">
        <v>4918</v>
      </c>
      <c r="E917" t="s">
        <v>4920</v>
      </c>
      <c r="F917" t="str">
        <f t="shared" si="14"/>
        <v>892,68,M,W,N</v>
      </c>
    </row>
    <row r="918" spans="1:6">
      <c r="A918">
        <v>893</v>
      </c>
      <c r="B918">
        <v>24</v>
      </c>
      <c r="C918" t="s">
        <v>4916</v>
      </c>
      <c r="D918" t="s">
        <v>3</v>
      </c>
      <c r="E918" t="s">
        <v>4920</v>
      </c>
      <c r="F918" t="str">
        <f t="shared" si="14"/>
        <v>893,24,M,B,N</v>
      </c>
    </row>
    <row r="919" spans="1:6">
      <c r="A919">
        <v>894</v>
      </c>
      <c r="B919">
        <v>23</v>
      </c>
      <c r="C919" t="s">
        <v>4916</v>
      </c>
      <c r="D919" t="s">
        <v>4918</v>
      </c>
      <c r="E919" t="s">
        <v>4919</v>
      </c>
      <c r="F919" t="str">
        <f t="shared" si="14"/>
        <v>894,23,M,W,H</v>
      </c>
    </row>
    <row r="920" spans="1:6">
      <c r="A920">
        <v>895</v>
      </c>
      <c r="B920">
        <v>25</v>
      </c>
      <c r="C920" t="s">
        <v>4916</v>
      </c>
      <c r="D920" t="s">
        <v>3</v>
      </c>
      <c r="E920" t="s">
        <v>4920</v>
      </c>
      <c r="F920" t="str">
        <f t="shared" si="14"/>
        <v>895,25,M,B,N</v>
      </c>
    </row>
    <row r="921" spans="1:6">
      <c r="A921">
        <v>896</v>
      </c>
      <c r="B921">
        <v>19</v>
      </c>
      <c r="C921" t="s">
        <v>4916</v>
      </c>
      <c r="D921" t="s">
        <v>4918</v>
      </c>
      <c r="E921" t="s">
        <v>4920</v>
      </c>
      <c r="F921" t="str">
        <f t="shared" si="14"/>
        <v>896,19,M,W,N</v>
      </c>
    </row>
    <row r="922" spans="1:6">
      <c r="A922">
        <v>897</v>
      </c>
      <c r="B922">
        <v>27</v>
      </c>
      <c r="C922" t="s">
        <v>12</v>
      </c>
      <c r="D922" t="s">
        <v>6</v>
      </c>
      <c r="E922" t="s">
        <v>4920</v>
      </c>
      <c r="F922" t="str">
        <f t="shared" si="14"/>
        <v>897,27,F,A,N</v>
      </c>
    </row>
    <row r="923" spans="1:6">
      <c r="A923">
        <v>898</v>
      </c>
      <c r="B923">
        <v>15</v>
      </c>
      <c r="C923" t="s">
        <v>12</v>
      </c>
      <c r="D923" t="s">
        <v>4918</v>
      </c>
      <c r="E923" t="s">
        <v>4919</v>
      </c>
      <c r="F923" t="str">
        <f t="shared" si="14"/>
        <v>898,15,F,W,H</v>
      </c>
    </row>
    <row r="924" spans="1:6">
      <c r="A924">
        <v>899</v>
      </c>
      <c r="B924">
        <v>21</v>
      </c>
      <c r="C924" t="s">
        <v>4916</v>
      </c>
      <c r="D924" t="s">
        <v>6</v>
      </c>
      <c r="E924" t="s">
        <v>4920</v>
      </c>
      <c r="F924" t="str">
        <f t="shared" si="14"/>
        <v>899,21,M,A,N</v>
      </c>
    </row>
    <row r="925" spans="1:6">
      <c r="A925">
        <v>900</v>
      </c>
      <c r="B925">
        <v>59</v>
      </c>
      <c r="C925" t="s">
        <v>4916</v>
      </c>
      <c r="D925" t="s">
        <v>6</v>
      </c>
      <c r="E925" t="s">
        <v>4920</v>
      </c>
      <c r="F925" t="str">
        <f t="shared" si="14"/>
        <v>900,59,M,A,N</v>
      </c>
    </row>
    <row r="926" spans="1:6">
      <c r="A926">
        <v>901</v>
      </c>
      <c r="B926">
        <v>29</v>
      </c>
      <c r="C926" t="s">
        <v>4916</v>
      </c>
      <c r="D926" t="s">
        <v>4918</v>
      </c>
      <c r="E926" t="s">
        <v>4920</v>
      </c>
      <c r="F926" t="str">
        <f t="shared" si="14"/>
        <v>901,29,M,W,N</v>
      </c>
    </row>
    <row r="927" spans="1:6">
      <c r="A927">
        <v>902</v>
      </c>
      <c r="B927">
        <v>19</v>
      </c>
      <c r="C927" t="s">
        <v>12</v>
      </c>
      <c r="D927" t="s">
        <v>4918</v>
      </c>
      <c r="E927" t="s">
        <v>4919</v>
      </c>
      <c r="F927" t="str">
        <f t="shared" si="14"/>
        <v>902,19,F,W,H</v>
      </c>
    </row>
    <row r="928" spans="1:6">
      <c r="A928">
        <v>903</v>
      </c>
      <c r="B928">
        <v>50</v>
      </c>
      <c r="C928" t="s">
        <v>4916</v>
      </c>
      <c r="D928" t="s">
        <v>4918</v>
      </c>
      <c r="E928" t="s">
        <v>4920</v>
      </c>
      <c r="F928" t="str">
        <f t="shared" si="14"/>
        <v>903,50,M,W,N</v>
      </c>
    </row>
    <row r="929" spans="1:6">
      <c r="A929">
        <v>904</v>
      </c>
      <c r="B929">
        <v>41</v>
      </c>
      <c r="C929" t="s">
        <v>4916</v>
      </c>
      <c r="D929" t="s">
        <v>4918</v>
      </c>
      <c r="E929" t="s">
        <v>4920</v>
      </c>
      <c r="F929" t="str">
        <f t="shared" si="14"/>
        <v>904,41,M,W,N</v>
      </c>
    </row>
    <row r="930" spans="1:6">
      <c r="A930">
        <v>905</v>
      </c>
      <c r="B930">
        <v>83</v>
      </c>
      <c r="C930" t="s">
        <v>12</v>
      </c>
      <c r="D930" t="s">
        <v>4918</v>
      </c>
      <c r="E930" t="s">
        <v>4920</v>
      </c>
      <c r="F930" t="str">
        <f t="shared" si="14"/>
        <v>905,83,F,W,N</v>
      </c>
    </row>
    <row r="931" spans="1:6">
      <c r="A931">
        <v>906</v>
      </c>
      <c r="B931">
        <v>22</v>
      </c>
      <c r="C931" t="s">
        <v>12</v>
      </c>
      <c r="D931" t="s">
        <v>6</v>
      </c>
      <c r="E931" t="s">
        <v>4920</v>
      </c>
      <c r="F931" t="str">
        <f t="shared" si="14"/>
        <v>906,22,F,A,N</v>
      </c>
    </row>
    <row r="932" spans="1:6">
      <c r="A932">
        <v>907</v>
      </c>
      <c r="B932">
        <v>18</v>
      </c>
      <c r="C932" t="s">
        <v>4916</v>
      </c>
      <c r="D932" t="s">
        <v>4918</v>
      </c>
      <c r="E932" t="s">
        <v>4919</v>
      </c>
      <c r="F932" t="str">
        <f t="shared" si="14"/>
        <v>907,18,M,W,H</v>
      </c>
    </row>
    <row r="933" spans="1:6">
      <c r="A933">
        <v>908</v>
      </c>
      <c r="B933">
        <v>19</v>
      </c>
      <c r="C933" t="s">
        <v>4916</v>
      </c>
      <c r="D933" t="s">
        <v>4918</v>
      </c>
      <c r="E933" t="s">
        <v>4919</v>
      </c>
      <c r="F933" t="str">
        <f t="shared" si="14"/>
        <v>908,19,M,W,H</v>
      </c>
    </row>
    <row r="934" spans="1:6">
      <c r="A934">
        <v>909</v>
      </c>
      <c r="B934">
        <v>26</v>
      </c>
      <c r="C934" t="s">
        <v>4916</v>
      </c>
      <c r="D934" t="s">
        <v>3</v>
      </c>
      <c r="E934" t="s">
        <v>4920</v>
      </c>
      <c r="F934" t="str">
        <f t="shared" si="14"/>
        <v>909,26,M,B,N</v>
      </c>
    </row>
    <row r="935" spans="1:6">
      <c r="A935">
        <v>910</v>
      </c>
      <c r="B935">
        <v>34</v>
      </c>
      <c r="C935" t="s">
        <v>4916</v>
      </c>
      <c r="D935" t="s">
        <v>3</v>
      </c>
      <c r="E935" t="s">
        <v>4920</v>
      </c>
      <c r="F935" t="str">
        <f t="shared" si="14"/>
        <v>910,34,M,B,N</v>
      </c>
    </row>
    <row r="936" spans="1:6">
      <c r="A936">
        <v>911</v>
      </c>
      <c r="B936">
        <v>38</v>
      </c>
      <c r="C936" t="s">
        <v>4916</v>
      </c>
      <c r="D936" t="s">
        <v>4918</v>
      </c>
      <c r="E936" t="s">
        <v>4920</v>
      </c>
      <c r="F936" t="str">
        <f t="shared" si="14"/>
        <v>911,38,M,W,N</v>
      </c>
    </row>
    <row r="937" spans="1:6">
      <c r="A937">
        <v>912</v>
      </c>
      <c r="B937">
        <v>44</v>
      </c>
      <c r="C937" t="s">
        <v>4916</v>
      </c>
      <c r="D937" t="s">
        <v>6</v>
      </c>
      <c r="E937" t="s">
        <v>4920</v>
      </c>
      <c r="F937" t="str">
        <f t="shared" si="14"/>
        <v>912,44,M,A,N</v>
      </c>
    </row>
    <row r="938" spans="1:6">
      <c r="A938">
        <v>913</v>
      </c>
      <c r="B938">
        <v>36</v>
      </c>
      <c r="C938" t="s">
        <v>4916</v>
      </c>
      <c r="D938" t="s">
        <v>6</v>
      </c>
      <c r="E938" t="s">
        <v>4920</v>
      </c>
      <c r="F938" t="str">
        <f t="shared" si="14"/>
        <v>913,36,M,A,N</v>
      </c>
    </row>
    <row r="939" spans="1:6">
      <c r="A939">
        <v>914</v>
      </c>
      <c r="B939">
        <v>19</v>
      </c>
      <c r="C939" t="s">
        <v>4916</v>
      </c>
      <c r="D939" t="s">
        <v>3</v>
      </c>
      <c r="E939" t="s">
        <v>4920</v>
      </c>
      <c r="F939" t="str">
        <f t="shared" si="14"/>
        <v>914,19,M,B,N</v>
      </c>
    </row>
    <row r="940" spans="1:6">
      <c r="A940">
        <v>915</v>
      </c>
      <c r="B940">
        <v>29</v>
      </c>
      <c r="C940" t="s">
        <v>4916</v>
      </c>
      <c r="D940" t="s">
        <v>3</v>
      </c>
      <c r="E940" t="s">
        <v>4920</v>
      </c>
      <c r="F940" t="str">
        <f t="shared" si="14"/>
        <v>915,29,M,B,N</v>
      </c>
    </row>
    <row r="941" spans="1:6">
      <c r="A941">
        <v>916</v>
      </c>
      <c r="B941">
        <v>35</v>
      </c>
      <c r="C941" t="s">
        <v>4916</v>
      </c>
      <c r="D941" t="s">
        <v>6</v>
      </c>
      <c r="E941" t="s">
        <v>4920</v>
      </c>
      <c r="F941" t="str">
        <f t="shared" si="14"/>
        <v>916,35,M,A,N</v>
      </c>
    </row>
    <row r="942" spans="1:6">
      <c r="A942">
        <v>917</v>
      </c>
      <c r="B942">
        <v>83</v>
      </c>
      <c r="C942" t="s">
        <v>4916</v>
      </c>
      <c r="D942" t="s">
        <v>6</v>
      </c>
      <c r="E942" t="s">
        <v>4920</v>
      </c>
      <c r="F942" t="str">
        <f t="shared" si="14"/>
        <v>917,83,M,A,N</v>
      </c>
    </row>
    <row r="943" spans="1:6">
      <c r="A943">
        <v>918</v>
      </c>
      <c r="B943">
        <v>28</v>
      </c>
      <c r="C943" t="s">
        <v>4916</v>
      </c>
      <c r="D943" t="s">
        <v>3</v>
      </c>
      <c r="E943" t="s">
        <v>4920</v>
      </c>
      <c r="F943" t="str">
        <f t="shared" si="14"/>
        <v>918,28,M,B,N</v>
      </c>
    </row>
    <row r="944" spans="1:6">
      <c r="A944">
        <v>919</v>
      </c>
      <c r="B944">
        <v>87</v>
      </c>
      <c r="C944" t="s">
        <v>12</v>
      </c>
      <c r="D944" t="s">
        <v>4918</v>
      </c>
      <c r="E944" t="s">
        <v>4920</v>
      </c>
      <c r="F944" t="str">
        <f t="shared" si="14"/>
        <v>919,87,F,W,N</v>
      </c>
    </row>
    <row r="945" spans="1:6">
      <c r="A945">
        <v>920</v>
      </c>
      <c r="B945">
        <v>19</v>
      </c>
      <c r="C945" t="s">
        <v>4916</v>
      </c>
      <c r="D945" t="s">
        <v>3</v>
      </c>
      <c r="E945" t="s">
        <v>4920</v>
      </c>
      <c r="F945" t="str">
        <f t="shared" si="14"/>
        <v>920,19,M,B,N</v>
      </c>
    </row>
    <row r="946" spans="1:6">
      <c r="A946">
        <v>921</v>
      </c>
      <c r="B946">
        <v>30</v>
      </c>
      <c r="C946" t="s">
        <v>4916</v>
      </c>
      <c r="D946" t="s">
        <v>4918</v>
      </c>
      <c r="E946" t="s">
        <v>4919</v>
      </c>
      <c r="F946" t="str">
        <f t="shared" si="14"/>
        <v>921,30,M,W,H</v>
      </c>
    </row>
    <row r="947" spans="1:6">
      <c r="A947">
        <v>922</v>
      </c>
      <c r="B947">
        <v>26</v>
      </c>
      <c r="C947" t="s">
        <v>4916</v>
      </c>
      <c r="D947" t="s">
        <v>3</v>
      </c>
      <c r="E947" t="s">
        <v>4920</v>
      </c>
      <c r="F947" t="str">
        <f t="shared" si="14"/>
        <v>922,26,M,B,N</v>
      </c>
    </row>
    <row r="948" spans="1:6">
      <c r="A948">
        <v>923</v>
      </c>
      <c r="B948">
        <v>20</v>
      </c>
      <c r="C948" t="s">
        <v>4916</v>
      </c>
      <c r="D948" t="s">
        <v>3</v>
      </c>
      <c r="E948" t="s">
        <v>4920</v>
      </c>
      <c r="F948" t="str">
        <f t="shared" si="14"/>
        <v>923,20,M,B,N</v>
      </c>
    </row>
    <row r="949" spans="1:6">
      <c r="A949">
        <v>924</v>
      </c>
      <c r="B949">
        <v>23</v>
      </c>
      <c r="C949" t="s">
        <v>4916</v>
      </c>
      <c r="D949" t="s">
        <v>4918</v>
      </c>
      <c r="F949" t="str">
        <f t="shared" si="14"/>
        <v>924,23,M,W,</v>
      </c>
    </row>
    <row r="950" spans="1:6">
      <c r="A950">
        <v>925</v>
      </c>
      <c r="B950">
        <v>33</v>
      </c>
      <c r="C950" t="s">
        <v>4916</v>
      </c>
      <c r="D950" t="s">
        <v>3</v>
      </c>
      <c r="E950" t="s">
        <v>4920</v>
      </c>
      <c r="F950" t="str">
        <f t="shared" si="14"/>
        <v>925,33,M,B,N</v>
      </c>
    </row>
    <row r="951" spans="1:6">
      <c r="A951">
        <v>926</v>
      </c>
      <c r="B951">
        <v>31</v>
      </c>
      <c r="C951" t="s">
        <v>4916</v>
      </c>
      <c r="D951" t="s">
        <v>3</v>
      </c>
      <c r="E951" t="s">
        <v>4920</v>
      </c>
      <c r="F951" t="str">
        <f t="shared" si="14"/>
        <v>926,31,M,B,N</v>
      </c>
    </row>
    <row r="952" spans="1:6">
      <c r="A952">
        <v>927</v>
      </c>
      <c r="B952">
        <v>36</v>
      </c>
      <c r="C952" t="s">
        <v>4916</v>
      </c>
      <c r="D952" t="s">
        <v>4918</v>
      </c>
      <c r="E952" t="s">
        <v>4919</v>
      </c>
      <c r="F952" t="str">
        <f t="shared" si="14"/>
        <v>927,36,M,W,H</v>
      </c>
    </row>
    <row r="953" spans="1:6">
      <c r="A953">
        <v>928</v>
      </c>
      <c r="B953">
        <v>52</v>
      </c>
      <c r="C953" t="s">
        <v>12</v>
      </c>
      <c r="D953" t="s">
        <v>3</v>
      </c>
      <c r="E953" t="s">
        <v>4920</v>
      </c>
      <c r="F953" t="str">
        <f t="shared" si="14"/>
        <v>928,52,F,B,N</v>
      </c>
    </row>
    <row r="954" spans="1:6">
      <c r="A954">
        <v>929</v>
      </c>
      <c r="B954">
        <v>29</v>
      </c>
      <c r="C954" t="s">
        <v>4916</v>
      </c>
      <c r="D954" t="s">
        <v>3</v>
      </c>
      <c r="E954" t="s">
        <v>4920</v>
      </c>
      <c r="F954" t="str">
        <f t="shared" si="14"/>
        <v>929,29,M,B,N</v>
      </c>
    </row>
    <row r="955" spans="1:6">
      <c r="A955">
        <v>930</v>
      </c>
      <c r="B955">
        <v>17</v>
      </c>
      <c r="C955" t="s">
        <v>4916</v>
      </c>
      <c r="D955" t="s">
        <v>4918</v>
      </c>
      <c r="E955" t="s">
        <v>4919</v>
      </c>
      <c r="F955" t="str">
        <f t="shared" si="14"/>
        <v>930,17,M,W,H</v>
      </c>
    </row>
    <row r="956" spans="1:6">
      <c r="A956">
        <v>931</v>
      </c>
      <c r="B956">
        <v>25</v>
      </c>
      <c r="C956" t="s">
        <v>4916</v>
      </c>
      <c r="D956" t="s">
        <v>4918</v>
      </c>
      <c r="E956" t="s">
        <v>4920</v>
      </c>
      <c r="F956" t="str">
        <f t="shared" si="14"/>
        <v>931,25,M,W,N</v>
      </c>
    </row>
    <row r="957" spans="1:6">
      <c r="A957">
        <v>932</v>
      </c>
      <c r="B957">
        <v>38</v>
      </c>
      <c r="C957" t="s">
        <v>4916</v>
      </c>
      <c r="D957" t="s">
        <v>3</v>
      </c>
      <c r="E957" t="s">
        <v>4920</v>
      </c>
      <c r="F957" t="str">
        <f t="shared" si="14"/>
        <v>932,38,M,B,N</v>
      </c>
    </row>
    <row r="958" spans="1:6">
      <c r="A958">
        <v>933</v>
      </c>
      <c r="B958">
        <v>33</v>
      </c>
      <c r="C958" t="s">
        <v>4916</v>
      </c>
      <c r="D958" t="s">
        <v>4918</v>
      </c>
      <c r="E958" t="s">
        <v>4920</v>
      </c>
      <c r="F958" t="str">
        <f t="shared" si="14"/>
        <v>933,33,M,W,N</v>
      </c>
    </row>
    <row r="959" spans="1:6">
      <c r="A959">
        <v>934</v>
      </c>
      <c r="B959">
        <v>36</v>
      </c>
      <c r="C959" t="s">
        <v>4916</v>
      </c>
      <c r="D959" t="s">
        <v>4918</v>
      </c>
      <c r="E959" t="s">
        <v>4920</v>
      </c>
      <c r="F959" t="str">
        <f t="shared" si="14"/>
        <v>934,36,M,W,N</v>
      </c>
    </row>
    <row r="960" spans="1:6">
      <c r="A960">
        <v>935</v>
      </c>
      <c r="B960">
        <v>19</v>
      </c>
      <c r="C960" t="s">
        <v>4916</v>
      </c>
      <c r="D960" t="s">
        <v>3</v>
      </c>
      <c r="E960" t="s">
        <v>4920</v>
      </c>
      <c r="F960" t="str">
        <f t="shared" si="14"/>
        <v>935,19,M,B,N</v>
      </c>
    </row>
    <row r="961" spans="1:6">
      <c r="A961">
        <v>936</v>
      </c>
      <c r="B961">
        <v>50</v>
      </c>
      <c r="C961" t="s">
        <v>12</v>
      </c>
      <c r="D961" t="s">
        <v>4918</v>
      </c>
      <c r="E961" t="s">
        <v>4920</v>
      </c>
      <c r="F961" t="str">
        <f t="shared" si="14"/>
        <v>936,50,F,W,N</v>
      </c>
    </row>
    <row r="962" spans="1:6">
      <c r="A962">
        <v>937</v>
      </c>
      <c r="B962">
        <v>26</v>
      </c>
      <c r="C962" t="s">
        <v>4916</v>
      </c>
      <c r="D962" t="s">
        <v>3</v>
      </c>
      <c r="E962" t="s">
        <v>4920</v>
      </c>
      <c r="F962" t="str">
        <f t="shared" ref="F962:F1025" si="15">A962&amp;","&amp;B962&amp;","&amp;C962&amp;","&amp;D962&amp;","&amp;E962</f>
        <v>937,26,M,B,N</v>
      </c>
    </row>
    <row r="963" spans="1:6">
      <c r="A963">
        <v>938</v>
      </c>
      <c r="B963">
        <v>20</v>
      </c>
      <c r="C963" t="s">
        <v>4916</v>
      </c>
      <c r="D963" t="s">
        <v>3</v>
      </c>
      <c r="E963" t="s">
        <v>4920</v>
      </c>
      <c r="F963" t="str">
        <f t="shared" si="15"/>
        <v>938,20,M,B,N</v>
      </c>
    </row>
    <row r="964" spans="1:6">
      <c r="A964">
        <v>939</v>
      </c>
      <c r="B964">
        <v>53</v>
      </c>
      <c r="C964" t="s">
        <v>4916</v>
      </c>
      <c r="D964" t="s">
        <v>4918</v>
      </c>
      <c r="E964" t="s">
        <v>4920</v>
      </c>
      <c r="F964" t="str">
        <f t="shared" si="15"/>
        <v>939,53,M,W,N</v>
      </c>
    </row>
    <row r="965" spans="1:6">
      <c r="A965">
        <v>940</v>
      </c>
      <c r="B965">
        <v>38</v>
      </c>
      <c r="C965" t="s">
        <v>4916</v>
      </c>
      <c r="D965" t="s">
        <v>3</v>
      </c>
      <c r="E965" t="s">
        <v>4920</v>
      </c>
      <c r="F965" t="str">
        <f t="shared" si="15"/>
        <v>940,38,M,B,N</v>
      </c>
    </row>
    <row r="966" spans="1:6">
      <c r="A966">
        <v>941</v>
      </c>
      <c r="B966">
        <v>57</v>
      </c>
      <c r="C966" t="s">
        <v>4916</v>
      </c>
      <c r="D966" t="s">
        <v>3</v>
      </c>
      <c r="E966" t="s">
        <v>4920</v>
      </c>
      <c r="F966" t="str">
        <f t="shared" si="15"/>
        <v>941,57,M,B,N</v>
      </c>
    </row>
    <row r="967" spans="1:6">
      <c r="A967">
        <v>942</v>
      </c>
      <c r="B967">
        <v>37</v>
      </c>
      <c r="C967" t="s">
        <v>12</v>
      </c>
      <c r="D967" t="s">
        <v>4918</v>
      </c>
      <c r="E967" t="s">
        <v>4920</v>
      </c>
      <c r="F967" t="str">
        <f t="shared" si="15"/>
        <v>942,37,F,W,N</v>
      </c>
    </row>
    <row r="968" spans="1:6">
      <c r="A968">
        <v>943</v>
      </c>
      <c r="B968">
        <v>46</v>
      </c>
      <c r="C968" t="s">
        <v>12</v>
      </c>
      <c r="D968" t="s">
        <v>4918</v>
      </c>
      <c r="E968" t="s">
        <v>4920</v>
      </c>
      <c r="F968" t="str">
        <f t="shared" si="15"/>
        <v>943,46,F,W,N</v>
      </c>
    </row>
    <row r="969" spans="1:6">
      <c r="A969">
        <v>944</v>
      </c>
      <c r="B969">
        <v>22</v>
      </c>
      <c r="C969" t="s">
        <v>4916</v>
      </c>
      <c r="D969" t="s">
        <v>3</v>
      </c>
      <c r="E969" t="s">
        <v>4920</v>
      </c>
      <c r="F969" t="str">
        <f t="shared" si="15"/>
        <v>944,22,M,B,N</v>
      </c>
    </row>
    <row r="970" spans="1:6">
      <c r="A970">
        <v>945</v>
      </c>
      <c r="B970">
        <v>33</v>
      </c>
      <c r="C970" t="s">
        <v>4916</v>
      </c>
      <c r="D970" t="s">
        <v>4917</v>
      </c>
      <c r="E970" t="s">
        <v>4917</v>
      </c>
      <c r="F970" t="str">
        <f t="shared" si="15"/>
        <v>945,33,M,U,U</v>
      </c>
    </row>
    <row r="971" spans="1:6">
      <c r="A971">
        <v>946</v>
      </c>
      <c r="B971">
        <v>25</v>
      </c>
      <c r="C971" t="s">
        <v>4916</v>
      </c>
      <c r="D971" t="s">
        <v>3</v>
      </c>
      <c r="E971" t="s">
        <v>4920</v>
      </c>
      <c r="F971" t="str">
        <f t="shared" si="15"/>
        <v>946,25,M,B,N</v>
      </c>
    </row>
    <row r="972" spans="1:6">
      <c r="A972">
        <v>947</v>
      </c>
      <c r="B972">
        <v>1</v>
      </c>
      <c r="C972" t="s">
        <v>4916</v>
      </c>
      <c r="D972" t="s">
        <v>4918</v>
      </c>
      <c r="E972" t="s">
        <v>4920</v>
      </c>
      <c r="F972" t="str">
        <f t="shared" si="15"/>
        <v>947,1,M,W,N</v>
      </c>
    </row>
    <row r="973" spans="1:6">
      <c r="A973">
        <v>948</v>
      </c>
      <c r="B973">
        <v>60</v>
      </c>
      <c r="C973" t="s">
        <v>4916</v>
      </c>
      <c r="D973" t="s">
        <v>3</v>
      </c>
      <c r="E973" t="s">
        <v>4920</v>
      </c>
      <c r="F973" t="str">
        <f t="shared" si="15"/>
        <v>948,60,M,B,N</v>
      </c>
    </row>
    <row r="974" spans="1:6">
      <c r="A974">
        <v>949</v>
      </c>
      <c r="B974">
        <v>23</v>
      </c>
      <c r="C974" t="s">
        <v>12</v>
      </c>
      <c r="D974" t="s">
        <v>3</v>
      </c>
      <c r="E974" t="s">
        <v>4920</v>
      </c>
      <c r="F974" t="str">
        <f t="shared" si="15"/>
        <v>949,23,F,B,N</v>
      </c>
    </row>
    <row r="975" spans="1:6">
      <c r="A975">
        <v>950</v>
      </c>
      <c r="B975">
        <v>37</v>
      </c>
      <c r="C975" t="s">
        <v>4916</v>
      </c>
      <c r="D975" t="s">
        <v>4918</v>
      </c>
      <c r="E975" t="s">
        <v>4920</v>
      </c>
      <c r="F975" t="str">
        <f t="shared" si="15"/>
        <v>950,37,M,W,N</v>
      </c>
    </row>
    <row r="976" spans="1:6">
      <c r="A976">
        <v>951</v>
      </c>
      <c r="B976">
        <v>18</v>
      </c>
      <c r="C976" t="s">
        <v>4916</v>
      </c>
      <c r="D976" t="s">
        <v>3</v>
      </c>
      <c r="E976" t="s">
        <v>4920</v>
      </c>
      <c r="F976" t="str">
        <f t="shared" si="15"/>
        <v>951,18,M,B,N</v>
      </c>
    </row>
    <row r="977" spans="1:6">
      <c r="A977">
        <v>952</v>
      </c>
      <c r="B977">
        <v>18</v>
      </c>
      <c r="C977" t="s">
        <v>4916</v>
      </c>
      <c r="D977" t="s">
        <v>3</v>
      </c>
      <c r="E977" t="s">
        <v>4920</v>
      </c>
      <c r="F977" t="str">
        <f t="shared" si="15"/>
        <v>952,18,M,B,N</v>
      </c>
    </row>
    <row r="978" spans="1:6">
      <c r="A978">
        <v>953</v>
      </c>
      <c r="B978">
        <v>17</v>
      </c>
      <c r="C978" t="s">
        <v>4916</v>
      </c>
      <c r="D978" t="s">
        <v>3</v>
      </c>
      <c r="E978" t="s">
        <v>4920</v>
      </c>
      <c r="F978" t="str">
        <f t="shared" si="15"/>
        <v>953,17,M,B,N</v>
      </c>
    </row>
    <row r="979" spans="1:6">
      <c r="A979">
        <v>954</v>
      </c>
      <c r="B979">
        <v>18</v>
      </c>
      <c r="C979" t="s">
        <v>4916</v>
      </c>
      <c r="D979" t="s">
        <v>3</v>
      </c>
      <c r="E979" t="s">
        <v>4920</v>
      </c>
      <c r="F979" t="str">
        <f t="shared" si="15"/>
        <v>954,18,M,B,N</v>
      </c>
    </row>
    <row r="980" spans="1:6">
      <c r="A980">
        <v>955</v>
      </c>
      <c r="B980">
        <v>60</v>
      </c>
      <c r="C980" t="s">
        <v>4916</v>
      </c>
      <c r="D980" t="s">
        <v>3</v>
      </c>
      <c r="E980" t="s">
        <v>4920</v>
      </c>
      <c r="F980" t="str">
        <f t="shared" si="15"/>
        <v>955,60,M,B,N</v>
      </c>
    </row>
    <row r="981" spans="1:6">
      <c r="A981">
        <v>956</v>
      </c>
      <c r="B981">
        <v>55</v>
      </c>
      <c r="C981" t="s">
        <v>4916</v>
      </c>
      <c r="D981" t="s">
        <v>4918</v>
      </c>
      <c r="E981" t="s">
        <v>4919</v>
      </c>
      <c r="F981" t="str">
        <f t="shared" si="15"/>
        <v>956,55,M,W,H</v>
      </c>
    </row>
    <row r="982" spans="1:6">
      <c r="A982">
        <v>957</v>
      </c>
      <c r="B982">
        <v>25</v>
      </c>
      <c r="C982" t="s">
        <v>4916</v>
      </c>
      <c r="D982" t="s">
        <v>4918</v>
      </c>
      <c r="E982" t="s">
        <v>4919</v>
      </c>
      <c r="F982" t="str">
        <f t="shared" si="15"/>
        <v>957,25,M,W,H</v>
      </c>
    </row>
    <row r="983" spans="1:6">
      <c r="A983">
        <v>958</v>
      </c>
      <c r="B983">
        <v>24</v>
      </c>
      <c r="C983" t="s">
        <v>4916</v>
      </c>
      <c r="D983" t="s">
        <v>4918</v>
      </c>
      <c r="E983" t="s">
        <v>4919</v>
      </c>
      <c r="F983" t="str">
        <f t="shared" si="15"/>
        <v>958,24,M,W,H</v>
      </c>
    </row>
    <row r="984" spans="1:6">
      <c r="A984">
        <v>959</v>
      </c>
      <c r="B984">
        <v>17</v>
      </c>
      <c r="C984" t="s">
        <v>4916</v>
      </c>
      <c r="D984" t="s">
        <v>3</v>
      </c>
      <c r="E984" t="s">
        <v>4920</v>
      </c>
      <c r="F984" t="str">
        <f t="shared" si="15"/>
        <v>959,17,M,B,N</v>
      </c>
    </row>
    <row r="985" spans="1:6">
      <c r="A985">
        <v>960</v>
      </c>
      <c r="B985">
        <v>23</v>
      </c>
      <c r="C985" t="s">
        <v>12</v>
      </c>
      <c r="D985" t="s">
        <v>4918</v>
      </c>
      <c r="E985" t="s">
        <v>4920</v>
      </c>
      <c r="F985" t="str">
        <f t="shared" si="15"/>
        <v>960,23,F,W,N</v>
      </c>
    </row>
    <row r="986" spans="1:6">
      <c r="A986">
        <v>961</v>
      </c>
      <c r="B986">
        <v>21</v>
      </c>
      <c r="C986" t="s">
        <v>4916</v>
      </c>
      <c r="D986" t="s">
        <v>4918</v>
      </c>
      <c r="E986" t="s">
        <v>4919</v>
      </c>
      <c r="F986" t="str">
        <f t="shared" si="15"/>
        <v>961,21,M,W,H</v>
      </c>
    </row>
    <row r="987" spans="1:6">
      <c r="A987">
        <v>962</v>
      </c>
      <c r="B987">
        <v>27</v>
      </c>
      <c r="C987" t="s">
        <v>4916</v>
      </c>
      <c r="D987" t="s">
        <v>4918</v>
      </c>
      <c r="E987" t="s">
        <v>4920</v>
      </c>
      <c r="F987" t="str">
        <f t="shared" si="15"/>
        <v>962,27,M,W,N</v>
      </c>
    </row>
    <row r="988" spans="1:6">
      <c r="A988">
        <v>963</v>
      </c>
      <c r="B988">
        <v>43</v>
      </c>
      <c r="C988" t="s">
        <v>12</v>
      </c>
      <c r="D988" t="s">
        <v>4918</v>
      </c>
      <c r="E988" t="s">
        <v>4919</v>
      </c>
      <c r="F988" t="str">
        <f t="shared" si="15"/>
        <v>963,43,F,W,H</v>
      </c>
    </row>
    <row r="989" spans="1:6">
      <c r="A989">
        <v>964</v>
      </c>
      <c r="B989">
        <v>24</v>
      </c>
      <c r="C989" t="s">
        <v>4916</v>
      </c>
      <c r="D989" t="s">
        <v>4918</v>
      </c>
      <c r="E989" t="s">
        <v>4919</v>
      </c>
      <c r="F989" t="str">
        <f t="shared" si="15"/>
        <v>964,24,M,W,H</v>
      </c>
    </row>
    <row r="990" spans="1:6">
      <c r="A990">
        <v>965</v>
      </c>
      <c r="B990">
        <v>48</v>
      </c>
      <c r="C990" t="s">
        <v>4916</v>
      </c>
      <c r="D990" t="s">
        <v>4918</v>
      </c>
      <c r="E990" t="s">
        <v>4920</v>
      </c>
      <c r="F990" t="str">
        <f t="shared" si="15"/>
        <v>965,48,M,W,N</v>
      </c>
    </row>
    <row r="991" spans="1:6">
      <c r="A991">
        <v>966</v>
      </c>
      <c r="B991">
        <v>19</v>
      </c>
      <c r="C991" t="s">
        <v>4916</v>
      </c>
      <c r="D991" t="s">
        <v>3</v>
      </c>
      <c r="E991" t="s">
        <v>4920</v>
      </c>
      <c r="F991" t="str">
        <f t="shared" si="15"/>
        <v>966,19,M,B,N</v>
      </c>
    </row>
    <row r="992" spans="1:6">
      <c r="A992">
        <v>967</v>
      </c>
      <c r="B992">
        <v>19</v>
      </c>
      <c r="C992" t="s">
        <v>4916</v>
      </c>
      <c r="D992" t="s">
        <v>4918</v>
      </c>
      <c r="E992" t="s">
        <v>4919</v>
      </c>
      <c r="F992" t="str">
        <f t="shared" si="15"/>
        <v>967,19,M,W,H</v>
      </c>
    </row>
    <row r="993" spans="1:6">
      <c r="A993">
        <v>968</v>
      </c>
      <c r="B993">
        <v>19</v>
      </c>
      <c r="C993" t="s">
        <v>4916</v>
      </c>
      <c r="D993" t="s">
        <v>4918</v>
      </c>
      <c r="E993" t="s">
        <v>4919</v>
      </c>
      <c r="F993" t="str">
        <f t="shared" si="15"/>
        <v>968,19,M,W,H</v>
      </c>
    </row>
    <row r="994" spans="1:6">
      <c r="A994">
        <v>969</v>
      </c>
      <c r="B994">
        <v>22</v>
      </c>
      <c r="C994" t="s">
        <v>4916</v>
      </c>
      <c r="D994" t="s">
        <v>4918</v>
      </c>
      <c r="E994" t="s">
        <v>4919</v>
      </c>
      <c r="F994" t="str">
        <f t="shared" si="15"/>
        <v>969,22,M,W,H</v>
      </c>
    </row>
    <row r="995" spans="1:6">
      <c r="A995">
        <v>970</v>
      </c>
      <c r="B995">
        <v>38</v>
      </c>
      <c r="C995" t="s">
        <v>4916</v>
      </c>
      <c r="D995" t="s">
        <v>4918</v>
      </c>
      <c r="E995" t="s">
        <v>4920</v>
      </c>
      <c r="F995" t="str">
        <f t="shared" si="15"/>
        <v>970,38,M,W,N</v>
      </c>
    </row>
    <row r="996" spans="1:6">
      <c r="A996">
        <v>971</v>
      </c>
      <c r="B996">
        <v>30</v>
      </c>
      <c r="C996" t="s">
        <v>4916</v>
      </c>
      <c r="D996" t="s">
        <v>3</v>
      </c>
      <c r="E996" t="s">
        <v>4920</v>
      </c>
      <c r="F996" t="str">
        <f t="shared" si="15"/>
        <v>971,30,M,B,N</v>
      </c>
    </row>
    <row r="997" spans="1:6">
      <c r="A997">
        <v>972</v>
      </c>
      <c r="B997">
        <v>25</v>
      </c>
      <c r="C997" t="s">
        <v>4916</v>
      </c>
      <c r="D997" t="s">
        <v>4918</v>
      </c>
      <c r="F997" t="str">
        <f t="shared" si="15"/>
        <v>972,25,M,W,</v>
      </c>
    </row>
    <row r="998" spans="1:6">
      <c r="A998">
        <v>973</v>
      </c>
      <c r="B998">
        <v>22</v>
      </c>
      <c r="C998" t="s">
        <v>4916</v>
      </c>
      <c r="D998" t="s">
        <v>6</v>
      </c>
      <c r="E998" t="s">
        <v>4920</v>
      </c>
      <c r="F998" t="str">
        <f t="shared" si="15"/>
        <v>973,22,M,A,N</v>
      </c>
    </row>
    <row r="999" spans="1:6">
      <c r="A999">
        <v>974</v>
      </c>
      <c r="B999">
        <v>20</v>
      </c>
      <c r="C999" t="s">
        <v>4916</v>
      </c>
      <c r="D999" t="s">
        <v>4918</v>
      </c>
      <c r="E999" t="s">
        <v>4920</v>
      </c>
      <c r="F999" t="str">
        <f t="shared" si="15"/>
        <v>974,20,M,W,N</v>
      </c>
    </row>
    <row r="1000" spans="1:6">
      <c r="A1000">
        <v>975</v>
      </c>
      <c r="B1000">
        <v>32</v>
      </c>
      <c r="C1000" t="s">
        <v>4916</v>
      </c>
      <c r="D1000" t="s">
        <v>4918</v>
      </c>
      <c r="E1000" t="s">
        <v>4919</v>
      </c>
      <c r="F1000" t="str">
        <f t="shared" si="15"/>
        <v>975,32,M,W,H</v>
      </c>
    </row>
    <row r="1001" spans="1:6">
      <c r="A1001">
        <v>976</v>
      </c>
      <c r="B1001">
        <v>19</v>
      </c>
      <c r="C1001" t="s">
        <v>4916</v>
      </c>
      <c r="D1001" t="s">
        <v>3</v>
      </c>
      <c r="E1001" t="s">
        <v>4920</v>
      </c>
      <c r="F1001" t="str">
        <f t="shared" si="15"/>
        <v>976,19,M,B,N</v>
      </c>
    </row>
    <row r="1002" spans="1:6">
      <c r="A1002">
        <v>977</v>
      </c>
      <c r="B1002">
        <v>18</v>
      </c>
      <c r="C1002" t="s">
        <v>4916</v>
      </c>
      <c r="D1002" t="s">
        <v>3</v>
      </c>
      <c r="E1002" t="s">
        <v>4920</v>
      </c>
      <c r="F1002" t="str">
        <f t="shared" si="15"/>
        <v>977,18,M,B,N</v>
      </c>
    </row>
    <row r="1003" spans="1:6">
      <c r="A1003">
        <v>978</v>
      </c>
      <c r="B1003">
        <v>43</v>
      </c>
      <c r="C1003" t="s">
        <v>4916</v>
      </c>
      <c r="D1003" t="s">
        <v>4918</v>
      </c>
      <c r="E1003" t="s">
        <v>4919</v>
      </c>
      <c r="F1003" t="str">
        <f t="shared" si="15"/>
        <v>978,43,M,W,H</v>
      </c>
    </row>
    <row r="1004" spans="1:6">
      <c r="A1004">
        <v>979</v>
      </c>
      <c r="B1004">
        <v>79</v>
      </c>
      <c r="C1004" t="s">
        <v>4916</v>
      </c>
      <c r="D1004" t="s">
        <v>4918</v>
      </c>
      <c r="E1004" t="s">
        <v>4919</v>
      </c>
      <c r="F1004" t="str">
        <f t="shared" si="15"/>
        <v>979,79,M,W,H</v>
      </c>
    </row>
    <row r="1005" spans="1:6">
      <c r="A1005">
        <v>980</v>
      </c>
      <c r="B1005">
        <v>21</v>
      </c>
      <c r="C1005" t="s">
        <v>12</v>
      </c>
      <c r="D1005" t="s">
        <v>4918</v>
      </c>
      <c r="E1005" t="s">
        <v>4919</v>
      </c>
      <c r="F1005" t="str">
        <f t="shared" si="15"/>
        <v>980,21,F,W,H</v>
      </c>
    </row>
    <row r="1006" spans="1:6">
      <c r="A1006">
        <v>981</v>
      </c>
      <c r="B1006">
        <v>52</v>
      </c>
      <c r="C1006" t="s">
        <v>4916</v>
      </c>
      <c r="D1006" t="s">
        <v>4918</v>
      </c>
      <c r="E1006" t="s">
        <v>4919</v>
      </c>
      <c r="F1006" t="str">
        <f t="shared" si="15"/>
        <v>981,52,M,W,H</v>
      </c>
    </row>
    <row r="1007" spans="1:6">
      <c r="A1007">
        <v>982</v>
      </c>
      <c r="B1007">
        <v>40</v>
      </c>
      <c r="C1007" t="s">
        <v>4916</v>
      </c>
      <c r="D1007" t="s">
        <v>4918</v>
      </c>
      <c r="E1007" t="s">
        <v>4919</v>
      </c>
      <c r="F1007" t="str">
        <f t="shared" si="15"/>
        <v>982,40,M,W,H</v>
      </c>
    </row>
    <row r="1008" spans="1:6">
      <c r="A1008">
        <v>982</v>
      </c>
      <c r="B1008">
        <v>34</v>
      </c>
      <c r="C1008" t="s">
        <v>4916</v>
      </c>
      <c r="D1008" t="s">
        <v>4918</v>
      </c>
      <c r="E1008" t="s">
        <v>4919</v>
      </c>
      <c r="F1008" t="str">
        <f t="shared" si="15"/>
        <v>982,34,M,W,H</v>
      </c>
    </row>
    <row r="1009" spans="1:6">
      <c r="A1009">
        <v>983</v>
      </c>
      <c r="B1009">
        <v>16</v>
      </c>
      <c r="C1009" t="s">
        <v>4916</v>
      </c>
      <c r="D1009" t="s">
        <v>3</v>
      </c>
      <c r="E1009" t="s">
        <v>4920</v>
      </c>
      <c r="F1009" t="str">
        <f t="shared" si="15"/>
        <v>983,16,M,B,N</v>
      </c>
    </row>
    <row r="1010" spans="1:6">
      <c r="A1010">
        <v>984</v>
      </c>
      <c r="B1010">
        <v>28</v>
      </c>
      <c r="C1010" t="s">
        <v>4916</v>
      </c>
      <c r="D1010" t="s">
        <v>4918</v>
      </c>
      <c r="E1010" t="s">
        <v>4919</v>
      </c>
      <c r="F1010" t="str">
        <f t="shared" si="15"/>
        <v>984,28,M,W,H</v>
      </c>
    </row>
    <row r="1011" spans="1:6">
      <c r="A1011">
        <v>985</v>
      </c>
      <c r="B1011">
        <v>4</v>
      </c>
      <c r="C1011" t="s">
        <v>12</v>
      </c>
      <c r="D1011" t="s">
        <v>3</v>
      </c>
      <c r="E1011" t="s">
        <v>4920</v>
      </c>
      <c r="F1011" t="str">
        <f t="shared" si="15"/>
        <v>985,4,F,B,N</v>
      </c>
    </row>
    <row r="1012" spans="1:6">
      <c r="A1012">
        <v>986</v>
      </c>
      <c r="B1012">
        <v>36</v>
      </c>
      <c r="C1012" t="s">
        <v>4916</v>
      </c>
      <c r="D1012" t="s">
        <v>4918</v>
      </c>
      <c r="E1012" t="s">
        <v>4919</v>
      </c>
      <c r="F1012" t="str">
        <f t="shared" si="15"/>
        <v>986,36,M,W,H</v>
      </c>
    </row>
    <row r="1013" spans="1:6">
      <c r="A1013">
        <v>987</v>
      </c>
      <c r="B1013">
        <v>14</v>
      </c>
      <c r="C1013" t="s">
        <v>4916</v>
      </c>
      <c r="D1013" t="s">
        <v>6</v>
      </c>
      <c r="E1013" t="s">
        <v>4920</v>
      </c>
      <c r="F1013" t="str">
        <f t="shared" si="15"/>
        <v>987,14,M,A,N</v>
      </c>
    </row>
    <row r="1014" spans="1:6">
      <c r="A1014">
        <v>988</v>
      </c>
      <c r="B1014">
        <v>33</v>
      </c>
      <c r="C1014" t="s">
        <v>4916</v>
      </c>
      <c r="D1014" t="s">
        <v>4918</v>
      </c>
      <c r="E1014" t="s">
        <v>4920</v>
      </c>
      <c r="F1014" t="str">
        <f t="shared" si="15"/>
        <v>988,33,M,W,N</v>
      </c>
    </row>
    <row r="1015" spans="1:6">
      <c r="A1015">
        <v>989</v>
      </c>
      <c r="B1015">
        <v>30</v>
      </c>
      <c r="C1015" t="s">
        <v>4916</v>
      </c>
      <c r="D1015" t="s">
        <v>4918</v>
      </c>
      <c r="E1015" t="s">
        <v>4919</v>
      </c>
      <c r="F1015" t="str">
        <f t="shared" si="15"/>
        <v>989,30,M,W,H</v>
      </c>
    </row>
    <row r="1016" spans="1:6">
      <c r="A1016">
        <v>990</v>
      </c>
      <c r="B1016">
        <v>36</v>
      </c>
      <c r="C1016" t="s">
        <v>12</v>
      </c>
      <c r="D1016" t="s">
        <v>3</v>
      </c>
      <c r="E1016" t="s">
        <v>4920</v>
      </c>
      <c r="F1016" t="str">
        <f t="shared" si="15"/>
        <v>990,36,F,B,N</v>
      </c>
    </row>
    <row r="1017" spans="1:6">
      <c r="A1017">
        <v>991</v>
      </c>
      <c r="B1017">
        <v>21</v>
      </c>
      <c r="C1017" t="s">
        <v>4916</v>
      </c>
      <c r="D1017" t="s">
        <v>3</v>
      </c>
      <c r="E1017" t="s">
        <v>4920</v>
      </c>
      <c r="F1017" t="str">
        <f t="shared" si="15"/>
        <v>991,21,M,B,N</v>
      </c>
    </row>
    <row r="1018" spans="1:6">
      <c r="A1018">
        <v>992</v>
      </c>
      <c r="B1018">
        <v>27</v>
      </c>
      <c r="C1018" t="s">
        <v>4916</v>
      </c>
      <c r="D1018" t="s">
        <v>3</v>
      </c>
      <c r="E1018" t="s">
        <v>4920</v>
      </c>
      <c r="F1018" t="str">
        <f t="shared" si="15"/>
        <v>992,27,M,B,N</v>
      </c>
    </row>
    <row r="1019" spans="1:6">
      <c r="A1019">
        <v>993</v>
      </c>
      <c r="B1019">
        <v>44</v>
      </c>
      <c r="C1019" t="s">
        <v>12</v>
      </c>
      <c r="D1019" t="s">
        <v>3</v>
      </c>
      <c r="E1019" t="s">
        <v>4920</v>
      </c>
      <c r="F1019" t="str">
        <f t="shared" si="15"/>
        <v>993,44,F,B,N</v>
      </c>
    </row>
    <row r="1020" spans="1:6">
      <c r="A1020">
        <v>994</v>
      </c>
      <c r="B1020">
        <v>21</v>
      </c>
      <c r="C1020" t="s">
        <v>4916</v>
      </c>
      <c r="D1020" t="s">
        <v>4918</v>
      </c>
      <c r="E1020" t="s">
        <v>4919</v>
      </c>
      <c r="F1020" t="str">
        <f t="shared" si="15"/>
        <v>994,21,M,W,H</v>
      </c>
    </row>
    <row r="1021" spans="1:6">
      <c r="A1021">
        <v>995</v>
      </c>
      <c r="B1021">
        <v>22</v>
      </c>
      <c r="C1021" t="s">
        <v>4916</v>
      </c>
      <c r="D1021" t="s">
        <v>4918</v>
      </c>
      <c r="E1021" t="s">
        <v>4919</v>
      </c>
      <c r="F1021" t="str">
        <f t="shared" si="15"/>
        <v>995,22,M,W,H</v>
      </c>
    </row>
    <row r="1022" spans="1:6">
      <c r="A1022">
        <v>996</v>
      </c>
      <c r="B1022">
        <v>29</v>
      </c>
      <c r="C1022" t="s">
        <v>4916</v>
      </c>
      <c r="D1022" t="s">
        <v>4918</v>
      </c>
      <c r="E1022" t="s">
        <v>4919</v>
      </c>
      <c r="F1022" t="str">
        <f t="shared" si="15"/>
        <v>996,29,M,W,H</v>
      </c>
    </row>
    <row r="1023" spans="1:6">
      <c r="A1023">
        <v>997</v>
      </c>
      <c r="B1023">
        <v>19</v>
      </c>
      <c r="C1023" t="s">
        <v>4916</v>
      </c>
      <c r="D1023" t="s">
        <v>4918</v>
      </c>
      <c r="E1023" t="s">
        <v>4919</v>
      </c>
      <c r="F1023" t="str">
        <f t="shared" si="15"/>
        <v>997,19,M,W,H</v>
      </c>
    </row>
    <row r="1024" spans="1:6">
      <c r="A1024">
        <v>998</v>
      </c>
      <c r="B1024">
        <v>32</v>
      </c>
      <c r="C1024" t="s">
        <v>4916</v>
      </c>
      <c r="D1024" t="s">
        <v>4918</v>
      </c>
      <c r="E1024" t="s">
        <v>4919</v>
      </c>
      <c r="F1024" t="str">
        <f t="shared" si="15"/>
        <v>998,32,M,W,H</v>
      </c>
    </row>
    <row r="1025" spans="1:6">
      <c r="A1025">
        <v>999</v>
      </c>
      <c r="B1025">
        <v>21</v>
      </c>
      <c r="C1025" t="s">
        <v>4916</v>
      </c>
      <c r="D1025" t="s">
        <v>3</v>
      </c>
      <c r="E1025" t="s">
        <v>4920</v>
      </c>
      <c r="F1025" t="str">
        <f t="shared" si="15"/>
        <v>999,21,M,B,N</v>
      </c>
    </row>
    <row r="1026" spans="1:6">
      <c r="A1026">
        <v>1000</v>
      </c>
      <c r="B1026">
        <v>23</v>
      </c>
      <c r="C1026" t="s">
        <v>4916</v>
      </c>
      <c r="D1026" t="s">
        <v>4918</v>
      </c>
      <c r="E1026" t="s">
        <v>4919</v>
      </c>
      <c r="F1026" t="str">
        <f t="shared" ref="F1026:F1089" si="16">A1026&amp;","&amp;B1026&amp;","&amp;C1026&amp;","&amp;D1026&amp;","&amp;E1026</f>
        <v>1000,23,M,W,H</v>
      </c>
    </row>
    <row r="1027" spans="1:6">
      <c r="A1027">
        <v>1001</v>
      </c>
      <c r="B1027">
        <v>14</v>
      </c>
      <c r="C1027" t="s">
        <v>12</v>
      </c>
      <c r="D1027" t="s">
        <v>4918</v>
      </c>
      <c r="E1027" t="s">
        <v>4919</v>
      </c>
      <c r="F1027" t="str">
        <f t="shared" si="16"/>
        <v>1001,14,F,W,H</v>
      </c>
    </row>
    <row r="1028" spans="1:6">
      <c r="A1028">
        <v>1002</v>
      </c>
      <c r="B1028">
        <v>30</v>
      </c>
      <c r="C1028" t="s">
        <v>4916</v>
      </c>
      <c r="D1028" t="s">
        <v>4918</v>
      </c>
      <c r="E1028" t="s">
        <v>4919</v>
      </c>
      <c r="F1028" t="str">
        <f t="shared" si="16"/>
        <v>1002,30,M,W,H</v>
      </c>
    </row>
    <row r="1029" spans="1:6">
      <c r="A1029">
        <v>1003</v>
      </c>
      <c r="B1029">
        <v>19</v>
      </c>
      <c r="C1029" t="s">
        <v>4916</v>
      </c>
      <c r="D1029" t="s">
        <v>3</v>
      </c>
      <c r="E1029" t="s">
        <v>4920</v>
      </c>
      <c r="F1029" t="str">
        <f t="shared" si="16"/>
        <v>1003,19,M,B,N</v>
      </c>
    </row>
    <row r="1030" spans="1:6">
      <c r="A1030">
        <v>1004</v>
      </c>
      <c r="B1030">
        <v>20</v>
      </c>
      <c r="C1030" t="s">
        <v>4916</v>
      </c>
      <c r="D1030" t="s">
        <v>3</v>
      </c>
      <c r="E1030" t="s">
        <v>4920</v>
      </c>
      <c r="F1030" t="str">
        <f t="shared" si="16"/>
        <v>1004,20,M,B,N</v>
      </c>
    </row>
    <row r="1031" spans="1:6">
      <c r="A1031">
        <v>1005</v>
      </c>
      <c r="B1031">
        <v>58</v>
      </c>
      <c r="C1031" t="s">
        <v>4916</v>
      </c>
      <c r="D1031" t="s">
        <v>4918</v>
      </c>
      <c r="E1031" t="s">
        <v>4920</v>
      </c>
      <c r="F1031" t="str">
        <f t="shared" si="16"/>
        <v>1005,58,M,W,N</v>
      </c>
    </row>
    <row r="1032" spans="1:6">
      <c r="A1032">
        <v>1006</v>
      </c>
      <c r="B1032" t="s">
        <v>4923</v>
      </c>
      <c r="C1032" t="s">
        <v>12</v>
      </c>
      <c r="D1032" t="s">
        <v>3</v>
      </c>
      <c r="E1032" t="s">
        <v>4920</v>
      </c>
      <c r="F1032" t="str">
        <f t="shared" si="16"/>
        <v>1006,BB,F,B,N</v>
      </c>
    </row>
    <row r="1033" spans="1:6">
      <c r="A1033">
        <v>1007</v>
      </c>
      <c r="B1033">
        <v>31</v>
      </c>
      <c r="C1033" t="s">
        <v>4916</v>
      </c>
      <c r="D1033" t="s">
        <v>4918</v>
      </c>
      <c r="E1033" t="s">
        <v>4919</v>
      </c>
      <c r="F1033" t="str">
        <f t="shared" si="16"/>
        <v>1007,31,M,W,H</v>
      </c>
    </row>
    <row r="1034" spans="1:6">
      <c r="A1034">
        <v>1008</v>
      </c>
      <c r="B1034">
        <v>45</v>
      </c>
      <c r="C1034" t="s">
        <v>4916</v>
      </c>
      <c r="D1034" t="s">
        <v>6</v>
      </c>
      <c r="E1034" t="s">
        <v>4920</v>
      </c>
      <c r="F1034" t="str">
        <f t="shared" si="16"/>
        <v>1008,45,M,A,N</v>
      </c>
    </row>
    <row r="1035" spans="1:6">
      <c r="A1035">
        <v>1009</v>
      </c>
      <c r="B1035">
        <v>15</v>
      </c>
      <c r="C1035" t="s">
        <v>4916</v>
      </c>
      <c r="D1035" t="s">
        <v>4918</v>
      </c>
      <c r="E1035" t="s">
        <v>4919</v>
      </c>
      <c r="F1035" t="str">
        <f t="shared" si="16"/>
        <v>1009,15,M,W,H</v>
      </c>
    </row>
    <row r="1036" spans="1:6">
      <c r="A1036">
        <v>1010</v>
      </c>
      <c r="B1036">
        <v>37</v>
      </c>
      <c r="C1036" t="s">
        <v>4916</v>
      </c>
      <c r="D1036" t="s">
        <v>6</v>
      </c>
      <c r="E1036" t="s">
        <v>4920</v>
      </c>
      <c r="F1036" t="str">
        <f t="shared" si="16"/>
        <v>1010,37,M,A,N</v>
      </c>
    </row>
    <row r="1037" spans="1:6">
      <c r="A1037">
        <v>1011</v>
      </c>
      <c r="B1037">
        <v>19</v>
      </c>
      <c r="C1037" t="s">
        <v>12</v>
      </c>
      <c r="D1037" t="s">
        <v>4918</v>
      </c>
      <c r="E1037" t="s">
        <v>4919</v>
      </c>
      <c r="F1037" t="str">
        <f t="shared" si="16"/>
        <v>1011,19,F,W,H</v>
      </c>
    </row>
    <row r="1038" spans="1:6">
      <c r="A1038">
        <v>1012</v>
      </c>
      <c r="B1038">
        <v>46</v>
      </c>
      <c r="C1038" t="s">
        <v>4916</v>
      </c>
      <c r="D1038" t="s">
        <v>4918</v>
      </c>
      <c r="E1038" t="s">
        <v>4919</v>
      </c>
      <c r="F1038" t="str">
        <f t="shared" si="16"/>
        <v>1012,46,M,W,H</v>
      </c>
    </row>
    <row r="1039" spans="1:6">
      <c r="A1039">
        <v>1013</v>
      </c>
      <c r="B1039">
        <v>20</v>
      </c>
      <c r="C1039" t="s">
        <v>4916</v>
      </c>
      <c r="D1039" t="s">
        <v>4918</v>
      </c>
      <c r="E1039" t="s">
        <v>4919</v>
      </c>
      <c r="F1039" t="str">
        <f t="shared" si="16"/>
        <v>1013,20,M,W,H</v>
      </c>
    </row>
    <row r="1040" spans="1:6">
      <c r="A1040">
        <v>1014</v>
      </c>
      <c r="B1040">
        <v>20</v>
      </c>
      <c r="C1040" t="s">
        <v>4916</v>
      </c>
      <c r="D1040" t="s">
        <v>4918</v>
      </c>
      <c r="E1040" t="s">
        <v>4919</v>
      </c>
      <c r="F1040" t="str">
        <f t="shared" si="16"/>
        <v>1014,20,M,W,H</v>
      </c>
    </row>
    <row r="1041" spans="1:6">
      <c r="A1041">
        <v>1015</v>
      </c>
      <c r="B1041">
        <v>30</v>
      </c>
      <c r="C1041" t="s">
        <v>12</v>
      </c>
      <c r="D1041" t="s">
        <v>4918</v>
      </c>
      <c r="E1041" t="s">
        <v>4919</v>
      </c>
      <c r="F1041" t="str">
        <f t="shared" si="16"/>
        <v>1015,30,F,W,H</v>
      </c>
    </row>
    <row r="1042" spans="1:6">
      <c r="A1042">
        <v>1016</v>
      </c>
      <c r="B1042">
        <v>54</v>
      </c>
      <c r="C1042" t="s">
        <v>4916</v>
      </c>
      <c r="D1042" t="s">
        <v>4918</v>
      </c>
      <c r="E1042" t="s">
        <v>4920</v>
      </c>
      <c r="F1042" t="str">
        <f t="shared" si="16"/>
        <v>1016,54,M,W,N</v>
      </c>
    </row>
    <row r="1043" spans="1:6">
      <c r="A1043">
        <v>1017</v>
      </c>
      <c r="B1043" t="s">
        <v>4923</v>
      </c>
      <c r="C1043" t="s">
        <v>12</v>
      </c>
      <c r="D1043" t="s">
        <v>4918</v>
      </c>
      <c r="E1043" t="s">
        <v>4919</v>
      </c>
      <c r="F1043" t="str">
        <f t="shared" si="16"/>
        <v>1017,BB,F,W,H</v>
      </c>
    </row>
    <row r="1044" spans="1:6">
      <c r="A1044">
        <v>1018</v>
      </c>
      <c r="B1044">
        <v>21</v>
      </c>
      <c r="C1044" t="s">
        <v>4916</v>
      </c>
      <c r="D1044" t="s">
        <v>4918</v>
      </c>
      <c r="E1044" t="s">
        <v>4919</v>
      </c>
      <c r="F1044" t="str">
        <f t="shared" si="16"/>
        <v>1018,21,M,W,H</v>
      </c>
    </row>
    <row r="1045" spans="1:6">
      <c r="A1045">
        <v>1019</v>
      </c>
      <c r="B1045">
        <v>64</v>
      </c>
      <c r="C1045" t="s">
        <v>12</v>
      </c>
      <c r="D1045" t="s">
        <v>6</v>
      </c>
      <c r="F1045" t="str">
        <f t="shared" si="16"/>
        <v>1019,64,F,A,</v>
      </c>
    </row>
    <row r="1046" spans="1:6">
      <c r="A1046">
        <v>1020</v>
      </c>
      <c r="B1046">
        <v>54</v>
      </c>
      <c r="C1046" t="s">
        <v>4916</v>
      </c>
      <c r="D1046" t="s">
        <v>4918</v>
      </c>
      <c r="E1046" t="s">
        <v>4919</v>
      </c>
      <c r="F1046" t="str">
        <f t="shared" si="16"/>
        <v>1020,54,M,W,H</v>
      </c>
    </row>
    <row r="1047" spans="1:6">
      <c r="A1047">
        <v>1021</v>
      </c>
      <c r="B1047">
        <v>48</v>
      </c>
      <c r="C1047" t="s">
        <v>12</v>
      </c>
      <c r="D1047" t="s">
        <v>3</v>
      </c>
      <c r="E1047" t="s">
        <v>4920</v>
      </c>
      <c r="F1047" t="str">
        <f t="shared" si="16"/>
        <v>1021,48,F,B,N</v>
      </c>
    </row>
    <row r="1048" spans="1:6">
      <c r="A1048">
        <v>1022</v>
      </c>
      <c r="B1048">
        <v>26</v>
      </c>
      <c r="C1048" t="s">
        <v>4916</v>
      </c>
      <c r="D1048" t="s">
        <v>4918</v>
      </c>
      <c r="E1048" t="s">
        <v>4919</v>
      </c>
      <c r="F1048" t="str">
        <f t="shared" si="16"/>
        <v>1022,26,M,W,H</v>
      </c>
    </row>
    <row r="1049" spans="1:6">
      <c r="A1049">
        <v>1023</v>
      </c>
      <c r="B1049">
        <v>27</v>
      </c>
      <c r="C1049" t="s">
        <v>4916</v>
      </c>
      <c r="D1049" t="s">
        <v>4918</v>
      </c>
      <c r="E1049" t="s">
        <v>4919</v>
      </c>
      <c r="F1049" t="str">
        <f t="shared" si="16"/>
        <v>1023,27,M,W,H</v>
      </c>
    </row>
    <row r="1050" spans="1:6">
      <c r="A1050">
        <v>1024</v>
      </c>
      <c r="B1050">
        <v>28</v>
      </c>
      <c r="C1050" t="s">
        <v>12</v>
      </c>
      <c r="D1050" t="s">
        <v>4918</v>
      </c>
      <c r="E1050" t="s">
        <v>4920</v>
      </c>
      <c r="F1050" t="str">
        <f t="shared" si="16"/>
        <v>1024,28,F,W,N</v>
      </c>
    </row>
    <row r="1051" spans="1:6">
      <c r="A1051">
        <v>1025</v>
      </c>
      <c r="B1051">
        <v>42</v>
      </c>
      <c r="C1051" t="s">
        <v>4916</v>
      </c>
      <c r="D1051" t="s">
        <v>4918</v>
      </c>
      <c r="E1051" t="s">
        <v>4920</v>
      </c>
      <c r="F1051" t="str">
        <f t="shared" si="16"/>
        <v>1025,42,M,W,N</v>
      </c>
    </row>
    <row r="1052" spans="1:6">
      <c r="A1052">
        <v>1026</v>
      </c>
      <c r="B1052">
        <v>33</v>
      </c>
      <c r="C1052" t="s">
        <v>4916</v>
      </c>
      <c r="D1052" t="s">
        <v>4918</v>
      </c>
      <c r="E1052" t="s">
        <v>4920</v>
      </c>
      <c r="F1052" t="str">
        <f t="shared" si="16"/>
        <v>1026,33,M,W,N</v>
      </c>
    </row>
    <row r="1053" spans="1:6">
      <c r="A1053">
        <v>1027</v>
      </c>
      <c r="B1053">
        <v>41</v>
      </c>
      <c r="C1053" t="s">
        <v>4916</v>
      </c>
      <c r="D1053" t="s">
        <v>4918</v>
      </c>
      <c r="E1053" t="s">
        <v>4919</v>
      </c>
      <c r="F1053" t="str">
        <f t="shared" si="16"/>
        <v>1027,41,M,W,H</v>
      </c>
    </row>
    <row r="1054" spans="1:6">
      <c r="A1054">
        <v>1028</v>
      </c>
      <c r="B1054">
        <v>38</v>
      </c>
      <c r="C1054" t="s">
        <v>4916</v>
      </c>
      <c r="D1054" t="s">
        <v>4918</v>
      </c>
      <c r="F1054" t="str">
        <f t="shared" si="16"/>
        <v>1028,38,M,W,</v>
      </c>
    </row>
    <row r="1055" spans="1:6">
      <c r="A1055">
        <v>1029</v>
      </c>
      <c r="B1055">
        <v>25</v>
      </c>
      <c r="C1055" t="s">
        <v>4916</v>
      </c>
      <c r="D1055" t="s">
        <v>4918</v>
      </c>
      <c r="F1055" t="str">
        <f t="shared" si="16"/>
        <v>1029,25,M,W,</v>
      </c>
    </row>
    <row r="1056" spans="1:6">
      <c r="A1056">
        <v>1030</v>
      </c>
      <c r="B1056">
        <v>59</v>
      </c>
      <c r="C1056" t="s">
        <v>4917</v>
      </c>
      <c r="D1056" t="s">
        <v>4917</v>
      </c>
      <c r="F1056" t="str">
        <f t="shared" si="16"/>
        <v>1030,59,U,U,</v>
      </c>
    </row>
    <row r="1057" spans="1:6">
      <c r="A1057">
        <v>1031</v>
      </c>
      <c r="B1057">
        <v>21</v>
      </c>
      <c r="C1057" t="s">
        <v>4916</v>
      </c>
      <c r="D1057" t="s">
        <v>3</v>
      </c>
      <c r="F1057" t="str">
        <f t="shared" si="16"/>
        <v>1031,21,M,B,</v>
      </c>
    </row>
    <row r="1058" spans="1:6">
      <c r="A1058">
        <v>1031</v>
      </c>
      <c r="B1058">
        <v>19</v>
      </c>
      <c r="C1058" t="s">
        <v>4916</v>
      </c>
      <c r="D1058" t="s">
        <v>3</v>
      </c>
      <c r="F1058" t="str">
        <f t="shared" si="16"/>
        <v>1031,19,M,B,</v>
      </c>
    </row>
    <row r="1059" spans="1:6">
      <c r="A1059">
        <v>1032</v>
      </c>
      <c r="B1059">
        <v>21</v>
      </c>
      <c r="C1059" t="s">
        <v>4916</v>
      </c>
      <c r="D1059" t="s">
        <v>4918</v>
      </c>
      <c r="F1059" t="str">
        <f t="shared" si="16"/>
        <v>1032,21,M,W,</v>
      </c>
    </row>
    <row r="1060" spans="1:6">
      <c r="A1060">
        <v>1033</v>
      </c>
      <c r="B1060">
        <v>30</v>
      </c>
      <c r="C1060" t="s">
        <v>12</v>
      </c>
      <c r="D1060" t="s">
        <v>4918</v>
      </c>
      <c r="F1060" t="str">
        <f t="shared" si="16"/>
        <v>1033,30,F,W,</v>
      </c>
    </row>
    <row r="1061" spans="1:6">
      <c r="A1061">
        <v>1034</v>
      </c>
      <c r="B1061">
        <v>19</v>
      </c>
      <c r="C1061" t="s">
        <v>4916</v>
      </c>
      <c r="D1061" t="s">
        <v>4918</v>
      </c>
      <c r="F1061" t="str">
        <f t="shared" si="16"/>
        <v>1034,19,M,W,</v>
      </c>
    </row>
    <row r="1062" spans="1:6">
      <c r="A1062">
        <v>1035</v>
      </c>
      <c r="B1062">
        <v>64</v>
      </c>
      <c r="C1062" t="s">
        <v>4916</v>
      </c>
      <c r="D1062" t="s">
        <v>6</v>
      </c>
      <c r="F1062" t="str">
        <f t="shared" si="16"/>
        <v>1035,64,M,A,</v>
      </c>
    </row>
    <row r="1063" spans="1:6">
      <c r="A1063">
        <v>1036</v>
      </c>
      <c r="B1063">
        <v>83</v>
      </c>
      <c r="C1063" t="s">
        <v>12</v>
      </c>
      <c r="D1063" t="s">
        <v>4918</v>
      </c>
      <c r="F1063" t="str">
        <f t="shared" si="16"/>
        <v>1036,83,F,W,</v>
      </c>
    </row>
    <row r="1064" spans="1:6">
      <c r="A1064">
        <v>1037</v>
      </c>
      <c r="B1064">
        <v>17</v>
      </c>
      <c r="C1064" t="s">
        <v>4916</v>
      </c>
      <c r="D1064" t="s">
        <v>4918</v>
      </c>
      <c r="F1064" t="str">
        <f t="shared" si="16"/>
        <v>1037,17,M,W,</v>
      </c>
    </row>
    <row r="1065" spans="1:6">
      <c r="A1065">
        <v>1038</v>
      </c>
      <c r="B1065">
        <v>33</v>
      </c>
      <c r="C1065" t="s">
        <v>4916</v>
      </c>
      <c r="D1065" t="s">
        <v>3</v>
      </c>
      <c r="F1065" t="str">
        <f t="shared" si="16"/>
        <v>1038,33,M,B,</v>
      </c>
    </row>
    <row r="1066" spans="1:6">
      <c r="A1066">
        <v>1039</v>
      </c>
      <c r="B1066">
        <v>1</v>
      </c>
      <c r="C1066" t="s">
        <v>4916</v>
      </c>
      <c r="D1066" t="s">
        <v>4918</v>
      </c>
      <c r="F1066" t="str">
        <f t="shared" si="16"/>
        <v>1039,1,M,W,</v>
      </c>
    </row>
    <row r="1067" spans="1:6">
      <c r="A1067">
        <v>1040</v>
      </c>
      <c r="B1067">
        <v>36</v>
      </c>
      <c r="C1067" t="s">
        <v>4916</v>
      </c>
      <c r="D1067" t="s">
        <v>4918</v>
      </c>
      <c r="F1067" t="str">
        <f t="shared" si="16"/>
        <v>1040,36,M,W,</v>
      </c>
    </row>
    <row r="1068" spans="1:6">
      <c r="A1068">
        <v>1041</v>
      </c>
      <c r="B1068">
        <v>21</v>
      </c>
      <c r="C1068" t="s">
        <v>12</v>
      </c>
      <c r="D1068" t="s">
        <v>3</v>
      </c>
      <c r="F1068" t="str">
        <f t="shared" si="16"/>
        <v>1041,21,F,B,</v>
      </c>
    </row>
    <row r="1069" spans="1:6">
      <c r="A1069">
        <v>1042</v>
      </c>
      <c r="B1069">
        <v>36</v>
      </c>
      <c r="C1069" t="s">
        <v>4916</v>
      </c>
      <c r="D1069" t="s">
        <v>4918</v>
      </c>
      <c r="F1069" t="str">
        <f t="shared" si="16"/>
        <v>1042,36,M,W,</v>
      </c>
    </row>
    <row r="1070" spans="1:6">
      <c r="A1070">
        <v>1043</v>
      </c>
      <c r="B1070">
        <v>41</v>
      </c>
      <c r="C1070" t="s">
        <v>4916</v>
      </c>
      <c r="D1070" t="s">
        <v>4918</v>
      </c>
      <c r="F1070" t="str">
        <f t="shared" si="16"/>
        <v>1043,41,M,W,</v>
      </c>
    </row>
    <row r="1071" spans="1:6">
      <c r="A1071">
        <v>1044</v>
      </c>
      <c r="B1071">
        <v>39</v>
      </c>
      <c r="C1071" t="s">
        <v>4916</v>
      </c>
      <c r="D1071" t="s">
        <v>4918</v>
      </c>
      <c r="F1071" t="str">
        <f t="shared" si="16"/>
        <v>1044,39,M,W,</v>
      </c>
    </row>
    <row r="1072" spans="1:6">
      <c r="A1072">
        <v>1045</v>
      </c>
      <c r="B1072">
        <v>62</v>
      </c>
      <c r="C1072" t="s">
        <v>4916</v>
      </c>
      <c r="D1072" t="s">
        <v>4918</v>
      </c>
      <c r="F1072" t="str">
        <f t="shared" si="16"/>
        <v>1045,62,M,W,</v>
      </c>
    </row>
    <row r="1073" spans="1:6">
      <c r="A1073">
        <v>1046</v>
      </c>
      <c r="B1073">
        <v>38</v>
      </c>
      <c r="C1073" t="s">
        <v>4916</v>
      </c>
      <c r="D1073" t="s">
        <v>4918</v>
      </c>
      <c r="F1073" t="str">
        <f t="shared" si="16"/>
        <v>1046,38,M,W,</v>
      </c>
    </row>
    <row r="1074" spans="1:6">
      <c r="A1074">
        <v>1047</v>
      </c>
      <c r="B1074">
        <v>33</v>
      </c>
      <c r="C1074" t="s">
        <v>4916</v>
      </c>
      <c r="D1074" t="s">
        <v>3</v>
      </c>
      <c r="F1074" t="str">
        <f t="shared" si="16"/>
        <v>1047,33,M,B,</v>
      </c>
    </row>
    <row r="1075" spans="1:6">
      <c r="A1075">
        <v>1048</v>
      </c>
      <c r="B1075">
        <v>30</v>
      </c>
      <c r="C1075" t="s">
        <v>4916</v>
      </c>
      <c r="D1075" t="s">
        <v>4918</v>
      </c>
      <c r="F1075" t="str">
        <f t="shared" si="16"/>
        <v>1048,30,M,W,</v>
      </c>
    </row>
    <row r="1076" spans="1:6">
      <c r="A1076">
        <v>1049</v>
      </c>
      <c r="B1076">
        <v>55</v>
      </c>
      <c r="C1076" t="s">
        <v>4916</v>
      </c>
      <c r="D1076" t="s">
        <v>4918</v>
      </c>
      <c r="F1076" t="str">
        <f t="shared" si="16"/>
        <v>1049,55,M,W,</v>
      </c>
    </row>
    <row r="1077" spans="1:6">
      <c r="A1077">
        <v>1050</v>
      </c>
      <c r="B1077">
        <v>26</v>
      </c>
      <c r="C1077" t="s">
        <v>4916</v>
      </c>
      <c r="D1077" t="s">
        <v>4918</v>
      </c>
      <c r="F1077" t="str">
        <f t="shared" si="16"/>
        <v>1050,26,M,W,</v>
      </c>
    </row>
    <row r="1078" spans="1:6">
      <c r="A1078">
        <v>1051</v>
      </c>
      <c r="B1078">
        <v>16</v>
      </c>
      <c r="C1078" t="s">
        <v>12</v>
      </c>
      <c r="D1078" t="s">
        <v>4918</v>
      </c>
      <c r="F1078" t="str">
        <f t="shared" si="16"/>
        <v>1051,16,F,W,</v>
      </c>
    </row>
    <row r="1079" spans="1:6">
      <c r="A1079">
        <v>1052</v>
      </c>
      <c r="B1079">
        <v>49</v>
      </c>
      <c r="C1079" t="s">
        <v>4916</v>
      </c>
      <c r="D1079" t="s">
        <v>4918</v>
      </c>
      <c r="F1079" t="str">
        <f t="shared" si="16"/>
        <v>1052,49,M,W,</v>
      </c>
    </row>
    <row r="1080" spans="1:6">
      <c r="A1080">
        <v>1053</v>
      </c>
      <c r="B1080">
        <v>21</v>
      </c>
      <c r="C1080" t="s">
        <v>4916</v>
      </c>
      <c r="D1080" t="s">
        <v>3</v>
      </c>
      <c r="F1080" t="str">
        <f t="shared" si="16"/>
        <v>1053,21,M,B,</v>
      </c>
    </row>
    <row r="1081" spans="1:6">
      <c r="A1081">
        <v>1054</v>
      </c>
      <c r="B1081">
        <v>49</v>
      </c>
      <c r="C1081" t="s">
        <v>4916</v>
      </c>
      <c r="D1081" t="s">
        <v>4918</v>
      </c>
      <c r="F1081" t="str">
        <f t="shared" si="16"/>
        <v>1054,49,M,W,</v>
      </c>
    </row>
    <row r="1082" spans="1:6">
      <c r="A1082">
        <v>1055</v>
      </c>
      <c r="B1082">
        <v>45</v>
      </c>
      <c r="C1082" t="s">
        <v>4916</v>
      </c>
      <c r="D1082" t="s">
        <v>4918</v>
      </c>
      <c r="F1082" t="str">
        <f t="shared" si="16"/>
        <v>1055,45,M,W,</v>
      </c>
    </row>
    <row r="1083" spans="1:6">
      <c r="A1083">
        <v>1056</v>
      </c>
      <c r="B1083">
        <v>40</v>
      </c>
      <c r="C1083" t="s">
        <v>4916</v>
      </c>
      <c r="D1083" t="s">
        <v>4918</v>
      </c>
      <c r="F1083" t="str">
        <f t="shared" si="16"/>
        <v>1056,40,M,W,</v>
      </c>
    </row>
    <row r="1084" spans="1:6">
      <c r="A1084">
        <v>1057</v>
      </c>
      <c r="B1084">
        <v>26</v>
      </c>
      <c r="C1084" t="s">
        <v>4916</v>
      </c>
      <c r="D1084" t="s">
        <v>4918</v>
      </c>
      <c r="F1084" t="str">
        <f t="shared" si="16"/>
        <v>1057,26,M,W,</v>
      </c>
    </row>
    <row r="1085" spans="1:6">
      <c r="A1085">
        <v>1058</v>
      </c>
      <c r="B1085">
        <v>31</v>
      </c>
      <c r="C1085" t="s">
        <v>4916</v>
      </c>
      <c r="D1085" t="s">
        <v>3</v>
      </c>
      <c r="F1085" t="str">
        <f t="shared" si="16"/>
        <v>1058,31,M,B,</v>
      </c>
    </row>
    <row r="1086" spans="1:6">
      <c r="A1086">
        <v>1059</v>
      </c>
      <c r="B1086">
        <v>48</v>
      </c>
      <c r="C1086" t="s">
        <v>4916</v>
      </c>
      <c r="D1086" t="s">
        <v>3</v>
      </c>
      <c r="F1086" t="str">
        <f t="shared" si="16"/>
        <v>1059,48,M,B,</v>
      </c>
    </row>
    <row r="1087" spans="1:6">
      <c r="A1087">
        <v>1060</v>
      </c>
      <c r="B1087">
        <v>44</v>
      </c>
      <c r="C1087" t="s">
        <v>4916</v>
      </c>
      <c r="D1087" t="s">
        <v>3</v>
      </c>
      <c r="F1087" t="str">
        <f t="shared" si="16"/>
        <v>1060,44,M,B,</v>
      </c>
    </row>
    <row r="1088" spans="1:6">
      <c r="A1088">
        <v>1061</v>
      </c>
      <c r="B1088">
        <v>20</v>
      </c>
      <c r="C1088" t="s">
        <v>4916</v>
      </c>
      <c r="D1088" t="s">
        <v>3</v>
      </c>
      <c r="F1088" t="str">
        <f t="shared" si="16"/>
        <v>1061,20,M,B,</v>
      </c>
    </row>
    <row r="1089" spans="1:6">
      <c r="A1089">
        <v>1062</v>
      </c>
      <c r="B1089">
        <v>28</v>
      </c>
      <c r="C1089" t="s">
        <v>4916</v>
      </c>
      <c r="D1089" t="s">
        <v>3</v>
      </c>
      <c r="F1089" t="str">
        <f t="shared" si="16"/>
        <v>1062,28,M,B,</v>
      </c>
    </row>
    <row r="1090" spans="1:6">
      <c r="A1090">
        <v>1063</v>
      </c>
      <c r="B1090">
        <v>45</v>
      </c>
      <c r="C1090" t="s">
        <v>12</v>
      </c>
      <c r="D1090" t="s">
        <v>6</v>
      </c>
      <c r="F1090" t="str">
        <f t="shared" ref="F1090:F1153" si="17">A1090&amp;","&amp;B1090&amp;","&amp;C1090&amp;","&amp;D1090&amp;","&amp;E1090</f>
        <v>1063,45,F,A,</v>
      </c>
    </row>
    <row r="1091" spans="1:6">
      <c r="A1091">
        <v>1064</v>
      </c>
      <c r="B1091">
        <v>18</v>
      </c>
      <c r="C1091" t="s">
        <v>4916</v>
      </c>
      <c r="D1091" t="s">
        <v>3</v>
      </c>
      <c r="F1091" t="str">
        <f t="shared" si="17"/>
        <v>1064,18,M,B,</v>
      </c>
    </row>
    <row r="1092" spans="1:6">
      <c r="A1092">
        <v>1065</v>
      </c>
      <c r="B1092">
        <v>28</v>
      </c>
      <c r="C1092" t="s">
        <v>4916</v>
      </c>
      <c r="D1092" t="s">
        <v>3</v>
      </c>
      <c r="F1092" t="str">
        <f t="shared" si="17"/>
        <v>1065,28,M,B,</v>
      </c>
    </row>
    <row r="1093" spans="1:6">
      <c r="A1093">
        <v>1066</v>
      </c>
      <c r="B1093">
        <v>24</v>
      </c>
      <c r="C1093" t="s">
        <v>4916</v>
      </c>
      <c r="D1093" t="s">
        <v>4918</v>
      </c>
      <c r="F1093" t="str">
        <f t="shared" si="17"/>
        <v>1066,24,M,W,</v>
      </c>
    </row>
    <row r="1094" spans="1:6">
      <c r="A1094">
        <v>1067</v>
      </c>
      <c r="B1094">
        <v>19</v>
      </c>
      <c r="C1094" t="s">
        <v>12</v>
      </c>
      <c r="D1094" t="s">
        <v>4918</v>
      </c>
      <c r="F1094" t="str">
        <f t="shared" si="17"/>
        <v>1067,19,F,W,</v>
      </c>
    </row>
    <row r="1095" spans="1:6">
      <c r="A1095">
        <v>1068</v>
      </c>
      <c r="B1095">
        <v>53</v>
      </c>
      <c r="C1095" t="s">
        <v>4916</v>
      </c>
      <c r="D1095" t="s">
        <v>4918</v>
      </c>
      <c r="F1095" t="str">
        <f t="shared" si="17"/>
        <v>1068,53,M,W,</v>
      </c>
    </row>
    <row r="1096" spans="1:6">
      <c r="A1096">
        <v>1069</v>
      </c>
      <c r="B1096">
        <v>22</v>
      </c>
      <c r="C1096" t="s">
        <v>4916</v>
      </c>
      <c r="D1096" t="s">
        <v>4918</v>
      </c>
      <c r="F1096" t="str">
        <f t="shared" si="17"/>
        <v>1069,22,M,W,</v>
      </c>
    </row>
    <row r="1097" spans="1:6">
      <c r="A1097">
        <v>1070</v>
      </c>
      <c r="B1097">
        <v>41</v>
      </c>
      <c r="C1097" t="s">
        <v>4916</v>
      </c>
      <c r="D1097" t="s">
        <v>3</v>
      </c>
      <c r="F1097" t="str">
        <f t="shared" si="17"/>
        <v>1070,41,M,B,</v>
      </c>
    </row>
    <row r="1098" spans="1:6">
      <c r="A1098">
        <v>1071</v>
      </c>
      <c r="B1098">
        <v>25</v>
      </c>
      <c r="C1098" t="s">
        <v>4916</v>
      </c>
      <c r="D1098" t="s">
        <v>3</v>
      </c>
      <c r="F1098" t="str">
        <f t="shared" si="17"/>
        <v>1071,25,M,B,</v>
      </c>
    </row>
    <row r="1099" spans="1:6">
      <c r="A1099">
        <v>1072</v>
      </c>
      <c r="B1099">
        <v>28</v>
      </c>
      <c r="C1099" t="s">
        <v>4916</v>
      </c>
      <c r="D1099" t="s">
        <v>4918</v>
      </c>
      <c r="F1099" t="str">
        <f t="shared" si="17"/>
        <v>1072,28,M,W,</v>
      </c>
    </row>
    <row r="1100" spans="1:6">
      <c r="A1100">
        <v>1073</v>
      </c>
      <c r="B1100">
        <v>16</v>
      </c>
      <c r="C1100" t="s">
        <v>4916</v>
      </c>
      <c r="D1100" t="s">
        <v>3</v>
      </c>
      <c r="F1100" t="str">
        <f t="shared" si="17"/>
        <v>1073,16,M,B,</v>
      </c>
    </row>
    <row r="1101" spans="1:6">
      <c r="A1101">
        <v>1074</v>
      </c>
      <c r="B1101">
        <v>22</v>
      </c>
      <c r="C1101" t="s">
        <v>4916</v>
      </c>
      <c r="D1101" t="s">
        <v>3</v>
      </c>
      <c r="F1101" t="str">
        <f t="shared" si="17"/>
        <v>1074,22,M,B,</v>
      </c>
    </row>
    <row r="1102" spans="1:6">
      <c r="A1102">
        <v>1075</v>
      </c>
      <c r="B1102">
        <v>50</v>
      </c>
      <c r="C1102" t="s">
        <v>4916</v>
      </c>
      <c r="D1102" t="s">
        <v>4918</v>
      </c>
      <c r="F1102" t="str">
        <f t="shared" si="17"/>
        <v>1075,50,M,W,</v>
      </c>
    </row>
    <row r="1103" spans="1:6">
      <c r="A1103">
        <v>1076</v>
      </c>
      <c r="B1103">
        <v>25</v>
      </c>
      <c r="C1103" t="s">
        <v>4916</v>
      </c>
      <c r="D1103" t="s">
        <v>3</v>
      </c>
      <c r="F1103" t="str">
        <f t="shared" si="17"/>
        <v>1076,25,M,B,</v>
      </c>
    </row>
    <row r="1104" spans="1:6">
      <c r="A1104">
        <v>1077</v>
      </c>
      <c r="B1104">
        <v>24</v>
      </c>
      <c r="C1104" t="s">
        <v>12</v>
      </c>
      <c r="D1104" t="s">
        <v>3</v>
      </c>
      <c r="F1104" t="str">
        <f t="shared" si="17"/>
        <v>1077,24,F,B,</v>
      </c>
    </row>
    <row r="1105" spans="1:6">
      <c r="A1105">
        <v>1078</v>
      </c>
      <c r="B1105">
        <v>51</v>
      </c>
      <c r="C1105" t="s">
        <v>4916</v>
      </c>
      <c r="D1105" t="s">
        <v>4918</v>
      </c>
      <c r="F1105" t="str">
        <f t="shared" si="17"/>
        <v>1078,51,M,W,</v>
      </c>
    </row>
    <row r="1106" spans="1:6">
      <c r="A1106">
        <v>1079</v>
      </c>
      <c r="B1106">
        <v>28</v>
      </c>
      <c r="C1106" t="s">
        <v>4916</v>
      </c>
      <c r="D1106" t="s">
        <v>4918</v>
      </c>
      <c r="F1106" t="str">
        <f t="shared" si="17"/>
        <v>1079,28,M,W,</v>
      </c>
    </row>
    <row r="1107" spans="1:6">
      <c r="A1107">
        <v>1080</v>
      </c>
      <c r="B1107">
        <v>43</v>
      </c>
      <c r="C1107" t="s">
        <v>4916</v>
      </c>
      <c r="D1107" t="s">
        <v>3</v>
      </c>
      <c r="F1107" t="str">
        <f t="shared" si="17"/>
        <v>1080,43,M,B,</v>
      </c>
    </row>
    <row r="1108" spans="1:6">
      <c r="A1108">
        <v>1081</v>
      </c>
      <c r="B1108">
        <v>21</v>
      </c>
      <c r="C1108" t="s">
        <v>12</v>
      </c>
      <c r="D1108" t="s">
        <v>3</v>
      </c>
      <c r="F1108" t="str">
        <f t="shared" si="17"/>
        <v>1081,21,F,B,</v>
      </c>
    </row>
    <row r="1109" spans="1:6">
      <c r="A1109">
        <v>1082</v>
      </c>
      <c r="B1109">
        <v>21</v>
      </c>
      <c r="C1109" t="s">
        <v>4916</v>
      </c>
      <c r="D1109" t="s">
        <v>3</v>
      </c>
      <c r="F1109" t="str">
        <f t="shared" si="17"/>
        <v>1082,21,M,B,</v>
      </c>
    </row>
    <row r="1110" spans="1:6">
      <c r="A1110">
        <v>1083</v>
      </c>
      <c r="B1110">
        <v>18</v>
      </c>
      <c r="C1110" t="s">
        <v>4916</v>
      </c>
      <c r="D1110" t="s">
        <v>3</v>
      </c>
      <c r="F1110" t="str">
        <f t="shared" si="17"/>
        <v>1083,18,M,B,</v>
      </c>
    </row>
    <row r="1111" spans="1:6">
      <c r="A1111">
        <v>1084</v>
      </c>
      <c r="B1111">
        <v>43</v>
      </c>
      <c r="C1111" t="s">
        <v>4916</v>
      </c>
      <c r="D1111" t="s">
        <v>3</v>
      </c>
      <c r="F1111" t="str">
        <f t="shared" si="17"/>
        <v>1084,43,M,B,</v>
      </c>
    </row>
    <row r="1112" spans="1:6">
      <c r="A1112">
        <v>1085</v>
      </c>
      <c r="B1112">
        <v>42</v>
      </c>
      <c r="C1112" t="s">
        <v>4916</v>
      </c>
      <c r="D1112" t="s">
        <v>4918</v>
      </c>
      <c r="F1112" t="str">
        <f t="shared" si="17"/>
        <v>1085,42,M,W,</v>
      </c>
    </row>
    <row r="1113" spans="1:6">
      <c r="A1113">
        <v>1086</v>
      </c>
      <c r="B1113">
        <v>56</v>
      </c>
      <c r="C1113" t="s">
        <v>12</v>
      </c>
      <c r="D1113" t="s">
        <v>6</v>
      </c>
      <c r="F1113" t="str">
        <f t="shared" si="17"/>
        <v>1086,56,F,A,</v>
      </c>
    </row>
    <row r="1114" spans="1:6">
      <c r="A1114">
        <v>1087</v>
      </c>
      <c r="B1114">
        <v>32</v>
      </c>
      <c r="C1114" t="s">
        <v>4916</v>
      </c>
      <c r="D1114" t="s">
        <v>4918</v>
      </c>
      <c r="F1114" t="str">
        <f t="shared" si="17"/>
        <v>1087,32,M,W,</v>
      </c>
    </row>
    <row r="1115" spans="1:6">
      <c r="A1115">
        <v>1088</v>
      </c>
      <c r="B1115">
        <v>18</v>
      </c>
      <c r="C1115" t="s">
        <v>4916</v>
      </c>
      <c r="D1115" t="s">
        <v>4918</v>
      </c>
      <c r="F1115" t="str">
        <f t="shared" si="17"/>
        <v>1088,18,M,W,</v>
      </c>
    </row>
    <row r="1116" spans="1:6">
      <c r="A1116">
        <v>1089</v>
      </c>
      <c r="B1116">
        <v>62</v>
      </c>
      <c r="C1116" t="s">
        <v>4916</v>
      </c>
      <c r="D1116" t="s">
        <v>4918</v>
      </c>
      <c r="F1116" t="str">
        <f t="shared" si="17"/>
        <v>1089,62,M,W,</v>
      </c>
    </row>
    <row r="1117" spans="1:6">
      <c r="A1117">
        <v>1090</v>
      </c>
      <c r="B1117">
        <v>59</v>
      </c>
      <c r="C1117" t="s">
        <v>4916</v>
      </c>
      <c r="D1117" t="s">
        <v>4918</v>
      </c>
      <c r="F1117" t="str">
        <f t="shared" si="17"/>
        <v>1090,59,M,W,</v>
      </c>
    </row>
    <row r="1118" spans="1:6">
      <c r="A1118">
        <v>1091</v>
      </c>
      <c r="B1118">
        <v>20</v>
      </c>
      <c r="C1118" t="s">
        <v>4916</v>
      </c>
      <c r="D1118" t="s">
        <v>4918</v>
      </c>
      <c r="F1118" t="str">
        <f t="shared" si="17"/>
        <v>1091,20,M,W,</v>
      </c>
    </row>
    <row r="1119" spans="1:6">
      <c r="A1119">
        <v>1092</v>
      </c>
      <c r="B1119">
        <v>27</v>
      </c>
      <c r="C1119" t="s">
        <v>4916</v>
      </c>
      <c r="D1119" t="s">
        <v>4918</v>
      </c>
      <c r="F1119" t="str">
        <f t="shared" si="17"/>
        <v>1092,27,M,W,</v>
      </c>
    </row>
    <row r="1120" spans="1:6">
      <c r="A1120">
        <v>1093</v>
      </c>
      <c r="B1120">
        <v>39</v>
      </c>
      <c r="C1120" t="s">
        <v>4916</v>
      </c>
      <c r="D1120" t="s">
        <v>4918</v>
      </c>
      <c r="F1120" t="str">
        <f t="shared" si="17"/>
        <v>1093,39,M,W,</v>
      </c>
    </row>
    <row r="1121" spans="1:6">
      <c r="A1121">
        <v>1094</v>
      </c>
      <c r="B1121">
        <v>29</v>
      </c>
      <c r="C1121" t="s">
        <v>4916</v>
      </c>
      <c r="D1121" t="s">
        <v>4918</v>
      </c>
      <c r="F1121" t="str">
        <f t="shared" si="17"/>
        <v>1094,29,M,W,</v>
      </c>
    </row>
    <row r="1122" spans="1:6">
      <c r="A1122">
        <v>1095</v>
      </c>
      <c r="B1122">
        <v>17</v>
      </c>
      <c r="C1122" t="s">
        <v>4916</v>
      </c>
      <c r="D1122" t="s">
        <v>3</v>
      </c>
      <c r="F1122" t="str">
        <f t="shared" si="17"/>
        <v>1095,17,M,B,</v>
      </c>
    </row>
    <row r="1123" spans="1:6">
      <c r="A1123">
        <v>1096</v>
      </c>
      <c r="B1123">
        <v>26</v>
      </c>
      <c r="C1123" t="s">
        <v>4916</v>
      </c>
      <c r="D1123" t="s">
        <v>3</v>
      </c>
      <c r="F1123" t="str">
        <f t="shared" si="17"/>
        <v>1096,26,M,B,</v>
      </c>
    </row>
    <row r="1124" spans="1:6">
      <c r="A1124">
        <v>1097</v>
      </c>
      <c r="B1124">
        <v>23</v>
      </c>
      <c r="C1124" t="s">
        <v>4916</v>
      </c>
      <c r="D1124" t="s">
        <v>4918</v>
      </c>
      <c r="F1124" t="str">
        <f t="shared" si="17"/>
        <v>1097,23,M,W,</v>
      </c>
    </row>
    <row r="1125" spans="1:6">
      <c r="A1125">
        <v>1098</v>
      </c>
      <c r="B1125">
        <v>28</v>
      </c>
      <c r="C1125" t="s">
        <v>4916</v>
      </c>
      <c r="D1125" t="s">
        <v>3</v>
      </c>
      <c r="F1125" t="str">
        <f t="shared" si="17"/>
        <v>1098,28,M,B,</v>
      </c>
    </row>
    <row r="1126" spans="1:6">
      <c r="A1126">
        <v>1099</v>
      </c>
      <c r="B1126">
        <v>27</v>
      </c>
      <c r="C1126" t="s">
        <v>12</v>
      </c>
      <c r="D1126" t="s">
        <v>4918</v>
      </c>
      <c r="F1126" t="str">
        <f t="shared" si="17"/>
        <v>1099,27,F,W,</v>
      </c>
    </row>
    <row r="1127" spans="1:6">
      <c r="A1127">
        <v>1100</v>
      </c>
      <c r="B1127">
        <v>26</v>
      </c>
      <c r="C1127" t="s">
        <v>4916</v>
      </c>
      <c r="D1127" t="s">
        <v>4918</v>
      </c>
      <c r="F1127" t="str">
        <f t="shared" si="17"/>
        <v>1100,26,M,W,</v>
      </c>
    </row>
    <row r="1128" spans="1:6">
      <c r="A1128">
        <v>1101</v>
      </c>
      <c r="B1128">
        <v>32</v>
      </c>
      <c r="C1128" t="s">
        <v>4916</v>
      </c>
      <c r="D1128" t="s">
        <v>3</v>
      </c>
      <c r="F1128" t="str">
        <f t="shared" si="17"/>
        <v>1101,32,M,B,</v>
      </c>
    </row>
    <row r="1129" spans="1:6">
      <c r="A1129">
        <v>1102</v>
      </c>
      <c r="B1129">
        <v>20</v>
      </c>
      <c r="C1129" t="s">
        <v>4916</v>
      </c>
      <c r="D1129" t="s">
        <v>4918</v>
      </c>
      <c r="F1129" t="str">
        <f t="shared" si="17"/>
        <v>1102,20,M,W,</v>
      </c>
    </row>
    <row r="1130" spans="1:6">
      <c r="A1130">
        <v>1103</v>
      </c>
      <c r="B1130">
        <v>13</v>
      </c>
      <c r="C1130" t="s">
        <v>4916</v>
      </c>
      <c r="D1130" t="s">
        <v>4918</v>
      </c>
      <c r="F1130" t="str">
        <f t="shared" si="17"/>
        <v>1103,13,M,W,</v>
      </c>
    </row>
    <row r="1131" spans="1:6">
      <c r="A1131">
        <v>1103</v>
      </c>
      <c r="B1131">
        <v>13</v>
      </c>
      <c r="C1131" t="s">
        <v>12</v>
      </c>
      <c r="D1131" t="s">
        <v>4918</v>
      </c>
      <c r="F1131" t="str">
        <f t="shared" si="17"/>
        <v>1103,13,F,W,</v>
      </c>
    </row>
    <row r="1132" spans="1:6">
      <c r="A1132">
        <v>1104</v>
      </c>
      <c r="B1132">
        <v>46</v>
      </c>
      <c r="C1132" t="s">
        <v>12</v>
      </c>
      <c r="D1132" t="s">
        <v>4918</v>
      </c>
      <c r="F1132" t="str">
        <f t="shared" si="17"/>
        <v>1104,46,F,W,</v>
      </c>
    </row>
    <row r="1133" spans="1:6">
      <c r="A1133">
        <v>1105</v>
      </c>
      <c r="B1133">
        <v>37</v>
      </c>
      <c r="C1133" t="s">
        <v>4916</v>
      </c>
      <c r="D1133" t="s">
        <v>3</v>
      </c>
      <c r="F1133" t="str">
        <f t="shared" si="17"/>
        <v>1105,37,M,B,</v>
      </c>
    </row>
    <row r="1134" spans="1:6">
      <c r="A1134">
        <v>1106</v>
      </c>
      <c r="B1134">
        <v>19</v>
      </c>
      <c r="C1134" t="s">
        <v>4916</v>
      </c>
      <c r="D1134" t="s">
        <v>4918</v>
      </c>
      <c r="F1134" t="str">
        <f t="shared" si="17"/>
        <v>1106,19,M,W,</v>
      </c>
    </row>
    <row r="1135" spans="1:6">
      <c r="A1135">
        <v>1107</v>
      </c>
      <c r="B1135">
        <v>22</v>
      </c>
      <c r="C1135" t="s">
        <v>4916</v>
      </c>
      <c r="D1135" t="s">
        <v>4918</v>
      </c>
      <c r="F1135" t="str">
        <f t="shared" si="17"/>
        <v>1107,22,M,W,</v>
      </c>
    </row>
    <row r="1136" spans="1:6">
      <c r="A1136">
        <v>1108</v>
      </c>
      <c r="B1136">
        <v>47</v>
      </c>
      <c r="C1136" t="s">
        <v>4916</v>
      </c>
      <c r="D1136" t="s">
        <v>3</v>
      </c>
      <c r="F1136" t="str">
        <f t="shared" si="17"/>
        <v>1108,47,M,B,</v>
      </c>
    </row>
    <row r="1137" spans="1:6">
      <c r="A1137">
        <v>1109</v>
      </c>
      <c r="B1137">
        <v>23</v>
      </c>
      <c r="C1137" t="s">
        <v>4916</v>
      </c>
      <c r="D1137" t="s">
        <v>3</v>
      </c>
      <c r="F1137" t="str">
        <f t="shared" si="17"/>
        <v>1109,23,M,B,</v>
      </c>
    </row>
    <row r="1138" spans="1:6">
      <c r="A1138">
        <v>1110</v>
      </c>
      <c r="B1138">
        <v>20</v>
      </c>
      <c r="C1138" t="s">
        <v>4916</v>
      </c>
      <c r="D1138" t="s">
        <v>3</v>
      </c>
      <c r="F1138" t="str">
        <f t="shared" si="17"/>
        <v>1110,20,M,B,</v>
      </c>
    </row>
    <row r="1139" spans="1:6">
      <c r="A1139">
        <v>1111</v>
      </c>
      <c r="B1139">
        <v>20</v>
      </c>
      <c r="C1139" t="s">
        <v>4916</v>
      </c>
      <c r="D1139" t="s">
        <v>3</v>
      </c>
      <c r="F1139" t="str">
        <f t="shared" si="17"/>
        <v>1111,20,M,B,</v>
      </c>
    </row>
    <row r="1140" spans="1:6">
      <c r="A1140">
        <v>1112</v>
      </c>
      <c r="B1140">
        <v>41</v>
      </c>
      <c r="C1140" t="s">
        <v>4916</v>
      </c>
      <c r="D1140" t="s">
        <v>3</v>
      </c>
      <c r="F1140" t="str">
        <f t="shared" si="17"/>
        <v>1112,41,M,B,</v>
      </c>
    </row>
    <row r="1141" spans="1:6">
      <c r="A1141">
        <v>1113</v>
      </c>
      <c r="B1141">
        <v>54</v>
      </c>
      <c r="C1141" t="s">
        <v>4916</v>
      </c>
      <c r="D1141" t="s">
        <v>3</v>
      </c>
      <c r="F1141" t="str">
        <f t="shared" si="17"/>
        <v>1113,54,M,B,</v>
      </c>
    </row>
    <row r="1142" spans="1:6">
      <c r="A1142">
        <v>1114</v>
      </c>
      <c r="B1142">
        <v>18</v>
      </c>
      <c r="C1142" t="s">
        <v>4916</v>
      </c>
      <c r="D1142" t="s">
        <v>3</v>
      </c>
      <c r="F1142" t="str">
        <f t="shared" si="17"/>
        <v>1114,18,M,B,</v>
      </c>
    </row>
    <row r="1143" spans="1:6">
      <c r="A1143">
        <v>1115</v>
      </c>
      <c r="B1143">
        <v>56</v>
      </c>
      <c r="C1143" t="s">
        <v>4916</v>
      </c>
      <c r="D1143" t="s">
        <v>3</v>
      </c>
      <c r="F1143" t="str">
        <f t="shared" si="17"/>
        <v>1115,56,M,B,</v>
      </c>
    </row>
    <row r="1144" spans="1:6">
      <c r="A1144">
        <v>1116</v>
      </c>
      <c r="B1144">
        <v>27</v>
      </c>
      <c r="C1144" t="s">
        <v>4916</v>
      </c>
      <c r="D1144" t="s">
        <v>3</v>
      </c>
      <c r="F1144" t="str">
        <f t="shared" si="17"/>
        <v>1116,27,M,B,</v>
      </c>
    </row>
    <row r="1145" spans="1:6">
      <c r="A1145">
        <v>1117</v>
      </c>
      <c r="B1145">
        <v>28</v>
      </c>
      <c r="C1145" t="s">
        <v>4916</v>
      </c>
      <c r="D1145" t="s">
        <v>3</v>
      </c>
      <c r="F1145" t="str">
        <f t="shared" si="17"/>
        <v>1117,28,M,B,</v>
      </c>
    </row>
    <row r="1146" spans="1:6">
      <c r="A1146">
        <v>1118</v>
      </c>
      <c r="B1146">
        <v>47</v>
      </c>
      <c r="C1146" t="s">
        <v>4916</v>
      </c>
      <c r="D1146" t="s">
        <v>3</v>
      </c>
      <c r="F1146" t="str">
        <f t="shared" si="17"/>
        <v>1118,47,M,B,</v>
      </c>
    </row>
    <row r="1147" spans="1:6">
      <c r="A1147">
        <v>1119</v>
      </c>
      <c r="B1147">
        <v>33</v>
      </c>
      <c r="C1147" t="s">
        <v>4916</v>
      </c>
      <c r="D1147" t="s">
        <v>3</v>
      </c>
      <c r="F1147" t="str">
        <f t="shared" si="17"/>
        <v>1119,33,M,B,</v>
      </c>
    </row>
    <row r="1148" spans="1:6">
      <c r="A1148">
        <v>1120</v>
      </c>
      <c r="B1148">
        <v>15</v>
      </c>
      <c r="C1148" t="s">
        <v>4916</v>
      </c>
      <c r="D1148" t="s">
        <v>3</v>
      </c>
      <c r="F1148" t="str">
        <f t="shared" si="17"/>
        <v>1120,15,M,B,</v>
      </c>
    </row>
    <row r="1149" spans="1:6">
      <c r="A1149">
        <v>1121</v>
      </c>
      <c r="B1149">
        <v>20</v>
      </c>
      <c r="C1149" t="s">
        <v>4916</v>
      </c>
      <c r="D1149" t="s">
        <v>3</v>
      </c>
      <c r="F1149" t="str">
        <f t="shared" si="17"/>
        <v>1121,20,M,B,</v>
      </c>
    </row>
    <row r="1150" spans="1:6">
      <c r="A1150">
        <v>1122</v>
      </c>
      <c r="B1150">
        <v>24</v>
      </c>
      <c r="C1150" t="s">
        <v>4916</v>
      </c>
      <c r="D1150" t="s">
        <v>4918</v>
      </c>
      <c r="F1150" t="str">
        <f t="shared" si="17"/>
        <v>1122,24,M,W,</v>
      </c>
    </row>
    <row r="1151" spans="1:6">
      <c r="A1151">
        <v>1123</v>
      </c>
      <c r="B1151">
        <v>26</v>
      </c>
      <c r="C1151" t="s">
        <v>4916</v>
      </c>
      <c r="D1151" t="s">
        <v>3</v>
      </c>
      <c r="F1151" t="str">
        <f t="shared" si="17"/>
        <v>1123,26,M,B,</v>
      </c>
    </row>
    <row r="1152" spans="1:6">
      <c r="A1152">
        <v>1124</v>
      </c>
      <c r="B1152">
        <v>33</v>
      </c>
      <c r="C1152" t="s">
        <v>4916</v>
      </c>
      <c r="D1152" t="s">
        <v>3</v>
      </c>
      <c r="F1152" t="str">
        <f t="shared" si="17"/>
        <v>1124,33,M,B,</v>
      </c>
    </row>
    <row r="1153" spans="1:6">
      <c r="A1153">
        <v>1125</v>
      </c>
      <c r="B1153">
        <v>20</v>
      </c>
      <c r="C1153" t="s">
        <v>4916</v>
      </c>
      <c r="D1153" t="s">
        <v>3</v>
      </c>
      <c r="F1153" t="str">
        <f t="shared" si="17"/>
        <v>1125,20,M,B,</v>
      </c>
    </row>
    <row r="1154" spans="1:6">
      <c r="A1154">
        <v>1126</v>
      </c>
      <c r="B1154">
        <v>44</v>
      </c>
      <c r="C1154" t="s">
        <v>4916</v>
      </c>
      <c r="D1154" t="s">
        <v>4918</v>
      </c>
      <c r="F1154" t="str">
        <f t="shared" ref="F1154:F1217" si="18">A1154&amp;","&amp;B1154&amp;","&amp;C1154&amp;","&amp;D1154&amp;","&amp;E1154</f>
        <v>1126,44,M,W,</v>
      </c>
    </row>
    <row r="1155" spans="1:6">
      <c r="A1155">
        <v>1127</v>
      </c>
      <c r="B1155">
        <v>34</v>
      </c>
      <c r="C1155" t="s">
        <v>4916</v>
      </c>
      <c r="D1155" t="s">
        <v>3</v>
      </c>
      <c r="F1155" t="str">
        <f t="shared" si="18"/>
        <v>1127,34,M,B,</v>
      </c>
    </row>
    <row r="1156" spans="1:6">
      <c r="A1156">
        <v>1128</v>
      </c>
      <c r="B1156">
        <v>16</v>
      </c>
      <c r="C1156" t="s">
        <v>12</v>
      </c>
      <c r="D1156" t="s">
        <v>3</v>
      </c>
      <c r="F1156" t="str">
        <f t="shared" si="18"/>
        <v>1128,16,F,B,</v>
      </c>
    </row>
    <row r="1157" spans="1:6">
      <c r="A1157">
        <v>1129</v>
      </c>
      <c r="B1157">
        <v>17</v>
      </c>
      <c r="C1157" t="s">
        <v>4916</v>
      </c>
      <c r="D1157" t="s">
        <v>3</v>
      </c>
      <c r="F1157" t="str">
        <f t="shared" si="18"/>
        <v>1129,17,M,B,</v>
      </c>
    </row>
    <row r="1158" spans="1:6">
      <c r="A1158">
        <v>1130</v>
      </c>
      <c r="B1158">
        <v>17</v>
      </c>
      <c r="C1158" t="s">
        <v>4916</v>
      </c>
      <c r="D1158" t="s">
        <v>3</v>
      </c>
      <c r="F1158" t="str">
        <f t="shared" si="18"/>
        <v>1130,17,M,B,</v>
      </c>
    </row>
    <row r="1159" spans="1:6">
      <c r="A1159">
        <v>1131</v>
      </c>
      <c r="B1159">
        <v>18</v>
      </c>
      <c r="C1159" t="s">
        <v>4916</v>
      </c>
      <c r="D1159" t="s">
        <v>3</v>
      </c>
      <c r="F1159" t="str">
        <f t="shared" si="18"/>
        <v>1131,18,M,B,</v>
      </c>
    </row>
    <row r="1160" spans="1:6">
      <c r="A1160">
        <v>1132</v>
      </c>
      <c r="B1160">
        <v>33</v>
      </c>
      <c r="C1160" t="s">
        <v>4916</v>
      </c>
      <c r="D1160" t="s">
        <v>3</v>
      </c>
      <c r="F1160" t="str">
        <f t="shared" si="18"/>
        <v>1132,33,M,B,</v>
      </c>
    </row>
    <row r="1161" spans="1:6">
      <c r="A1161">
        <v>1133</v>
      </c>
      <c r="B1161">
        <v>27</v>
      </c>
      <c r="C1161" t="s">
        <v>4916</v>
      </c>
      <c r="D1161" t="s">
        <v>3</v>
      </c>
      <c r="F1161" t="str">
        <f t="shared" si="18"/>
        <v>1133,27,M,B,</v>
      </c>
    </row>
    <row r="1162" spans="1:6">
      <c r="A1162">
        <v>1134</v>
      </c>
      <c r="B1162">
        <v>27</v>
      </c>
      <c r="C1162" t="s">
        <v>4916</v>
      </c>
      <c r="D1162" t="s">
        <v>3</v>
      </c>
      <c r="F1162" t="str">
        <f t="shared" si="18"/>
        <v>1134,27,M,B,</v>
      </c>
    </row>
    <row r="1163" spans="1:6">
      <c r="A1163">
        <v>1135</v>
      </c>
      <c r="B1163">
        <v>25</v>
      </c>
      <c r="C1163" t="s">
        <v>12</v>
      </c>
      <c r="D1163" t="s">
        <v>3</v>
      </c>
      <c r="F1163" t="str">
        <f t="shared" si="18"/>
        <v>1135,25,F,B,</v>
      </c>
    </row>
    <row r="1164" spans="1:6">
      <c r="A1164">
        <v>1136</v>
      </c>
      <c r="B1164">
        <v>36</v>
      </c>
      <c r="C1164" t="s">
        <v>4916</v>
      </c>
      <c r="D1164" t="s">
        <v>3</v>
      </c>
      <c r="F1164" t="str">
        <f t="shared" si="18"/>
        <v>1136,36,M,B,</v>
      </c>
    </row>
    <row r="1165" spans="1:6">
      <c r="A1165">
        <v>1137</v>
      </c>
      <c r="B1165" t="s">
        <v>4921</v>
      </c>
      <c r="C1165" t="s">
        <v>12</v>
      </c>
      <c r="D1165" t="s">
        <v>3</v>
      </c>
      <c r="F1165" t="str">
        <f t="shared" si="18"/>
        <v>1137,NB,F,B,</v>
      </c>
    </row>
    <row r="1166" spans="1:6">
      <c r="A1166">
        <v>1138</v>
      </c>
      <c r="B1166">
        <v>36</v>
      </c>
      <c r="C1166" t="s">
        <v>4916</v>
      </c>
      <c r="D1166" t="s">
        <v>3</v>
      </c>
      <c r="F1166" t="str">
        <f t="shared" si="18"/>
        <v>1138,36,M,B,</v>
      </c>
    </row>
    <row r="1167" spans="1:6">
      <c r="A1167">
        <v>1139</v>
      </c>
      <c r="B1167">
        <v>16</v>
      </c>
      <c r="C1167" t="s">
        <v>4916</v>
      </c>
      <c r="D1167" t="s">
        <v>3</v>
      </c>
      <c r="F1167" t="str">
        <f t="shared" si="18"/>
        <v>1139,16,M,B,</v>
      </c>
    </row>
    <row r="1168" spans="1:6">
      <c r="A1168">
        <v>1140</v>
      </c>
      <c r="B1168">
        <v>18</v>
      </c>
      <c r="C1168" t="s">
        <v>4916</v>
      </c>
      <c r="D1168" t="s">
        <v>3</v>
      </c>
      <c r="F1168" t="str">
        <f t="shared" si="18"/>
        <v>1140,18,M,B,</v>
      </c>
    </row>
    <row r="1169" spans="1:6">
      <c r="A1169">
        <v>1141</v>
      </c>
      <c r="B1169">
        <v>60</v>
      </c>
      <c r="C1169" t="s">
        <v>4916</v>
      </c>
      <c r="D1169" t="s">
        <v>3</v>
      </c>
      <c r="F1169" t="str">
        <f t="shared" si="18"/>
        <v>1141,60,M,B,</v>
      </c>
    </row>
    <row r="1170" spans="1:6">
      <c r="A1170">
        <v>1142</v>
      </c>
      <c r="B1170">
        <v>39</v>
      </c>
      <c r="C1170" t="s">
        <v>4916</v>
      </c>
      <c r="D1170" t="s">
        <v>3</v>
      </c>
      <c r="F1170" t="str">
        <f t="shared" si="18"/>
        <v>1142,39,M,B,</v>
      </c>
    </row>
    <row r="1171" spans="1:6">
      <c r="A1171">
        <v>1143</v>
      </c>
      <c r="B1171">
        <v>29</v>
      </c>
      <c r="C1171" t="s">
        <v>4916</v>
      </c>
      <c r="D1171" t="s">
        <v>3</v>
      </c>
      <c r="F1171" t="str">
        <f t="shared" si="18"/>
        <v>1143,29,M,B,</v>
      </c>
    </row>
    <row r="1172" spans="1:6">
      <c r="A1172">
        <v>1144</v>
      </c>
      <c r="B1172">
        <v>58</v>
      </c>
      <c r="C1172" t="s">
        <v>12</v>
      </c>
      <c r="D1172" t="s">
        <v>3</v>
      </c>
      <c r="F1172" t="str">
        <f t="shared" si="18"/>
        <v>1144,58,F,B,</v>
      </c>
    </row>
    <row r="1173" spans="1:6">
      <c r="A1173">
        <v>1145</v>
      </c>
      <c r="B1173">
        <v>29</v>
      </c>
      <c r="C1173" t="s">
        <v>4916</v>
      </c>
      <c r="D1173" t="s">
        <v>4918</v>
      </c>
      <c r="F1173" t="str">
        <f t="shared" si="18"/>
        <v>1145,29,M,W,</v>
      </c>
    </row>
    <row r="1174" spans="1:6">
      <c r="A1174">
        <v>1146</v>
      </c>
      <c r="B1174">
        <v>21</v>
      </c>
      <c r="C1174" t="s">
        <v>4916</v>
      </c>
      <c r="D1174" t="s">
        <v>3</v>
      </c>
      <c r="F1174" t="str">
        <f t="shared" si="18"/>
        <v>1146,21,M,B,</v>
      </c>
    </row>
    <row r="1175" spans="1:6">
      <c r="A1175">
        <v>1147</v>
      </c>
      <c r="B1175">
        <v>26</v>
      </c>
      <c r="C1175" t="s">
        <v>4916</v>
      </c>
      <c r="D1175" t="s">
        <v>3</v>
      </c>
      <c r="F1175" t="str">
        <f t="shared" si="18"/>
        <v>1147,26,M,B,</v>
      </c>
    </row>
    <row r="1176" spans="1:6">
      <c r="A1176">
        <v>1148</v>
      </c>
      <c r="B1176">
        <v>21</v>
      </c>
      <c r="C1176" t="s">
        <v>4916</v>
      </c>
      <c r="D1176" t="s">
        <v>4918</v>
      </c>
      <c r="F1176" t="str">
        <f t="shared" si="18"/>
        <v>1148,21,M,W,</v>
      </c>
    </row>
    <row r="1177" spans="1:6">
      <c r="A1177">
        <v>1149</v>
      </c>
      <c r="B1177">
        <v>38</v>
      </c>
      <c r="C1177" t="s">
        <v>4916</v>
      </c>
      <c r="D1177" t="s">
        <v>3</v>
      </c>
      <c r="F1177" t="str">
        <f t="shared" si="18"/>
        <v>1149,38,M,B,</v>
      </c>
    </row>
    <row r="1178" spans="1:6">
      <c r="A1178">
        <v>1150</v>
      </c>
      <c r="B1178">
        <v>41</v>
      </c>
      <c r="C1178" t="s">
        <v>4916</v>
      </c>
      <c r="D1178" t="s">
        <v>3</v>
      </c>
      <c r="F1178" t="str">
        <f t="shared" si="18"/>
        <v>1150,41,M,B,</v>
      </c>
    </row>
    <row r="1179" spans="1:6">
      <c r="A1179">
        <v>1151</v>
      </c>
      <c r="B1179">
        <v>32</v>
      </c>
      <c r="C1179" t="s">
        <v>4916</v>
      </c>
      <c r="D1179" t="s">
        <v>3</v>
      </c>
      <c r="F1179" t="str">
        <f t="shared" si="18"/>
        <v>1151,32,M,B,</v>
      </c>
    </row>
    <row r="1180" spans="1:6">
      <c r="A1180">
        <v>1152</v>
      </c>
      <c r="B1180">
        <v>17</v>
      </c>
      <c r="C1180" t="s">
        <v>4916</v>
      </c>
      <c r="D1180" t="s">
        <v>3</v>
      </c>
      <c r="F1180" t="str">
        <f t="shared" si="18"/>
        <v>1152,17,M,B,</v>
      </c>
    </row>
    <row r="1181" spans="1:6">
      <c r="A1181">
        <v>1153</v>
      </c>
      <c r="B1181">
        <v>36</v>
      </c>
      <c r="C1181" t="s">
        <v>4916</v>
      </c>
      <c r="D1181" t="s">
        <v>3</v>
      </c>
      <c r="F1181" t="str">
        <f t="shared" si="18"/>
        <v>1153,36,M,B,</v>
      </c>
    </row>
    <row r="1182" spans="1:6">
      <c r="A1182">
        <v>1154</v>
      </c>
      <c r="B1182">
        <v>43</v>
      </c>
      <c r="C1182" t="s">
        <v>4916</v>
      </c>
      <c r="D1182" t="s">
        <v>3</v>
      </c>
      <c r="F1182" t="str">
        <f t="shared" si="18"/>
        <v>1154,43,M,B,</v>
      </c>
    </row>
    <row r="1183" spans="1:6">
      <c r="A1183">
        <v>1155</v>
      </c>
      <c r="B1183">
        <v>32</v>
      </c>
      <c r="C1183" t="s">
        <v>12</v>
      </c>
      <c r="D1183" t="s">
        <v>3</v>
      </c>
      <c r="F1183" t="str">
        <f t="shared" si="18"/>
        <v>1155,32,F,B,</v>
      </c>
    </row>
    <row r="1184" spans="1:6">
      <c r="A1184">
        <v>1156</v>
      </c>
      <c r="B1184">
        <v>69</v>
      </c>
      <c r="C1184" t="s">
        <v>4916</v>
      </c>
      <c r="D1184" t="s">
        <v>3</v>
      </c>
      <c r="F1184" t="str">
        <f t="shared" si="18"/>
        <v>1156,69,M,B,</v>
      </c>
    </row>
    <row r="1185" spans="1:6">
      <c r="A1185">
        <v>1157</v>
      </c>
      <c r="B1185">
        <v>37</v>
      </c>
      <c r="C1185" t="s">
        <v>4916</v>
      </c>
      <c r="D1185" t="s">
        <v>3</v>
      </c>
      <c r="F1185" t="str">
        <f t="shared" si="18"/>
        <v>1157,37,M,B,</v>
      </c>
    </row>
    <row r="1186" spans="1:6">
      <c r="A1186">
        <v>1158</v>
      </c>
      <c r="B1186">
        <v>30</v>
      </c>
      <c r="C1186" t="s">
        <v>4916</v>
      </c>
      <c r="D1186" t="s">
        <v>4922</v>
      </c>
      <c r="F1186" t="str">
        <f t="shared" si="18"/>
        <v>1158,30,M,I,</v>
      </c>
    </row>
    <row r="1187" spans="1:6">
      <c r="A1187">
        <v>1159</v>
      </c>
      <c r="B1187">
        <v>38</v>
      </c>
      <c r="C1187" t="s">
        <v>4916</v>
      </c>
      <c r="D1187" t="s">
        <v>3</v>
      </c>
      <c r="F1187" t="str">
        <f t="shared" si="18"/>
        <v>1159,38,M,B,</v>
      </c>
    </row>
    <row r="1188" spans="1:6">
      <c r="A1188">
        <v>1160</v>
      </c>
      <c r="B1188">
        <v>36</v>
      </c>
      <c r="C1188" t="s">
        <v>4916</v>
      </c>
      <c r="D1188" t="s">
        <v>3</v>
      </c>
      <c r="F1188" t="str">
        <f t="shared" si="18"/>
        <v>1160,36,M,B,</v>
      </c>
    </row>
    <row r="1189" spans="1:6">
      <c r="A1189">
        <v>1161</v>
      </c>
      <c r="B1189">
        <v>16</v>
      </c>
      <c r="C1189" t="s">
        <v>4916</v>
      </c>
      <c r="D1189" t="s">
        <v>3</v>
      </c>
      <c r="F1189" t="str">
        <f t="shared" si="18"/>
        <v>1161,16,M,B,</v>
      </c>
    </row>
    <row r="1190" spans="1:6">
      <c r="A1190">
        <v>1162</v>
      </c>
      <c r="B1190">
        <v>48</v>
      </c>
      <c r="C1190" t="s">
        <v>4916</v>
      </c>
      <c r="D1190" t="s">
        <v>3</v>
      </c>
      <c r="F1190" t="str">
        <f t="shared" si="18"/>
        <v>1162,48,M,B,</v>
      </c>
    </row>
    <row r="1191" spans="1:6">
      <c r="A1191">
        <v>1163</v>
      </c>
      <c r="B1191">
        <v>32</v>
      </c>
      <c r="C1191" t="s">
        <v>4916</v>
      </c>
      <c r="D1191" t="s">
        <v>6</v>
      </c>
      <c r="F1191" t="str">
        <f t="shared" si="18"/>
        <v>1163,32,M,A,</v>
      </c>
    </row>
    <row r="1192" spans="1:6">
      <c r="A1192">
        <v>1164</v>
      </c>
      <c r="B1192">
        <v>59</v>
      </c>
      <c r="C1192" t="s">
        <v>4916</v>
      </c>
      <c r="D1192" t="s">
        <v>6</v>
      </c>
      <c r="F1192" t="str">
        <f t="shared" si="18"/>
        <v>1164,59,M,A,</v>
      </c>
    </row>
    <row r="1193" spans="1:6">
      <c r="A1193">
        <v>1165</v>
      </c>
      <c r="B1193">
        <v>16</v>
      </c>
      <c r="C1193" t="s">
        <v>4916</v>
      </c>
      <c r="D1193" t="s">
        <v>3</v>
      </c>
      <c r="F1193" t="str">
        <f t="shared" si="18"/>
        <v>1165,16,M,B,</v>
      </c>
    </row>
    <row r="1194" spans="1:6">
      <c r="A1194">
        <v>1166</v>
      </c>
      <c r="B1194">
        <v>24</v>
      </c>
      <c r="C1194" t="s">
        <v>4916</v>
      </c>
      <c r="D1194" t="s">
        <v>3</v>
      </c>
      <c r="F1194" t="str">
        <f t="shared" si="18"/>
        <v>1166,24,M,B,</v>
      </c>
    </row>
    <row r="1195" spans="1:6">
      <c r="A1195">
        <v>1167</v>
      </c>
      <c r="B1195">
        <v>29</v>
      </c>
      <c r="C1195" t="s">
        <v>4916</v>
      </c>
      <c r="D1195" t="s">
        <v>3</v>
      </c>
      <c r="F1195" t="str">
        <f t="shared" si="18"/>
        <v>1167,29,M,B,</v>
      </c>
    </row>
    <row r="1196" spans="1:6">
      <c r="A1196">
        <v>1168</v>
      </c>
      <c r="B1196">
        <v>46</v>
      </c>
      <c r="C1196" t="s">
        <v>4916</v>
      </c>
      <c r="D1196" t="s">
        <v>3</v>
      </c>
      <c r="F1196" t="str">
        <f t="shared" si="18"/>
        <v>1168,46,M,B,</v>
      </c>
    </row>
    <row r="1197" spans="1:6">
      <c r="A1197">
        <v>1169</v>
      </c>
      <c r="B1197">
        <v>66</v>
      </c>
      <c r="C1197" t="s">
        <v>4916</v>
      </c>
      <c r="D1197" t="s">
        <v>3</v>
      </c>
      <c r="F1197" t="str">
        <f t="shared" si="18"/>
        <v>1169,66,M,B,</v>
      </c>
    </row>
    <row r="1198" spans="1:6">
      <c r="A1198">
        <v>1170</v>
      </c>
      <c r="B1198">
        <v>19</v>
      </c>
      <c r="C1198" t="s">
        <v>4916</v>
      </c>
      <c r="D1198" t="s">
        <v>3</v>
      </c>
      <c r="F1198" t="str">
        <f t="shared" si="18"/>
        <v>1170,19,M,B,</v>
      </c>
    </row>
    <row r="1199" spans="1:6">
      <c r="A1199">
        <v>1171</v>
      </c>
      <c r="B1199">
        <v>19</v>
      </c>
      <c r="C1199" t="s">
        <v>4916</v>
      </c>
      <c r="D1199" t="s">
        <v>3</v>
      </c>
      <c r="F1199" t="str">
        <f t="shared" si="18"/>
        <v>1171,19,M,B,</v>
      </c>
    </row>
    <row r="1200" spans="1:6">
      <c r="A1200">
        <v>1172</v>
      </c>
      <c r="B1200">
        <v>24</v>
      </c>
      <c r="C1200" t="s">
        <v>4916</v>
      </c>
      <c r="D1200" t="s">
        <v>3</v>
      </c>
      <c r="F1200" t="str">
        <f t="shared" si="18"/>
        <v>1172,24,M,B,</v>
      </c>
    </row>
    <row r="1201" spans="1:6">
      <c r="A1201">
        <v>1173</v>
      </c>
      <c r="B1201">
        <v>33</v>
      </c>
      <c r="C1201" t="s">
        <v>4916</v>
      </c>
      <c r="D1201" t="s">
        <v>3</v>
      </c>
      <c r="F1201" t="str">
        <f t="shared" si="18"/>
        <v>1173,33,M,B,</v>
      </c>
    </row>
    <row r="1202" spans="1:6">
      <c r="A1202">
        <v>1174</v>
      </c>
      <c r="B1202">
        <v>39</v>
      </c>
      <c r="C1202" t="s">
        <v>4916</v>
      </c>
      <c r="D1202" t="s">
        <v>3</v>
      </c>
      <c r="F1202" t="str">
        <f t="shared" si="18"/>
        <v>1174,39,M,B,</v>
      </c>
    </row>
    <row r="1203" spans="1:6">
      <c r="A1203">
        <v>1175</v>
      </c>
      <c r="B1203">
        <v>27</v>
      </c>
      <c r="C1203" t="s">
        <v>4916</v>
      </c>
      <c r="D1203" t="s">
        <v>3</v>
      </c>
      <c r="F1203" t="str">
        <f t="shared" si="18"/>
        <v>1175,27,M,B,</v>
      </c>
    </row>
    <row r="1204" spans="1:6">
      <c r="A1204">
        <v>1176</v>
      </c>
      <c r="B1204">
        <v>20</v>
      </c>
      <c r="C1204" t="s">
        <v>4916</v>
      </c>
      <c r="D1204" t="s">
        <v>3</v>
      </c>
      <c r="F1204" t="str">
        <f t="shared" si="18"/>
        <v>1176,20,M,B,</v>
      </c>
    </row>
    <row r="1205" spans="1:6">
      <c r="A1205">
        <v>1177</v>
      </c>
      <c r="B1205">
        <v>45</v>
      </c>
      <c r="C1205" t="s">
        <v>12</v>
      </c>
      <c r="D1205" t="s">
        <v>3</v>
      </c>
      <c r="F1205" t="str">
        <f t="shared" si="18"/>
        <v>1177,45,F,B,</v>
      </c>
    </row>
    <row r="1206" spans="1:6">
      <c r="A1206">
        <v>1178</v>
      </c>
      <c r="B1206" t="s">
        <v>4923</v>
      </c>
      <c r="C1206" t="s">
        <v>4916</v>
      </c>
      <c r="D1206" t="s">
        <v>3</v>
      </c>
      <c r="F1206" t="str">
        <f t="shared" si="18"/>
        <v>1178,BB,M,B,</v>
      </c>
    </row>
    <row r="1207" spans="1:6">
      <c r="A1207">
        <v>1179</v>
      </c>
      <c r="B1207">
        <v>58</v>
      </c>
      <c r="C1207" t="s">
        <v>4916</v>
      </c>
      <c r="D1207" t="s">
        <v>3</v>
      </c>
      <c r="F1207" t="str">
        <f t="shared" si="18"/>
        <v>1179,58,M,B,</v>
      </c>
    </row>
    <row r="1208" spans="1:6">
      <c r="A1208">
        <v>1180</v>
      </c>
      <c r="B1208">
        <v>34</v>
      </c>
      <c r="C1208" t="s">
        <v>4916</v>
      </c>
      <c r="D1208" t="s">
        <v>4922</v>
      </c>
      <c r="F1208" t="str">
        <f t="shared" si="18"/>
        <v>1180,34,M,I,</v>
      </c>
    </row>
    <row r="1209" spans="1:6">
      <c r="A1209">
        <v>1181</v>
      </c>
      <c r="B1209">
        <v>19</v>
      </c>
      <c r="C1209" t="s">
        <v>4916</v>
      </c>
      <c r="D1209" t="s">
        <v>3</v>
      </c>
      <c r="F1209" t="str">
        <f t="shared" si="18"/>
        <v>1181,19,M,B,</v>
      </c>
    </row>
    <row r="1210" spans="1:6">
      <c r="A1210">
        <v>1182</v>
      </c>
      <c r="B1210">
        <v>16</v>
      </c>
      <c r="C1210" t="s">
        <v>4916</v>
      </c>
      <c r="D1210" t="s">
        <v>3</v>
      </c>
      <c r="F1210" t="str">
        <f t="shared" si="18"/>
        <v>1182,16,M,B,</v>
      </c>
    </row>
    <row r="1211" spans="1:6">
      <c r="A1211">
        <v>1183</v>
      </c>
      <c r="B1211">
        <v>31</v>
      </c>
      <c r="C1211" t="s">
        <v>4916</v>
      </c>
      <c r="D1211" t="s">
        <v>4918</v>
      </c>
      <c r="F1211" t="str">
        <f t="shared" si="18"/>
        <v>1183,31,M,W,</v>
      </c>
    </row>
    <row r="1212" spans="1:6">
      <c r="A1212">
        <v>1184</v>
      </c>
      <c r="B1212">
        <v>47</v>
      </c>
      <c r="C1212" t="s">
        <v>4916</v>
      </c>
      <c r="D1212" t="s">
        <v>3</v>
      </c>
      <c r="F1212" t="str">
        <f t="shared" si="18"/>
        <v>1184,47,M,B,</v>
      </c>
    </row>
    <row r="1213" spans="1:6">
      <c r="A1213">
        <v>1185</v>
      </c>
      <c r="B1213">
        <v>37</v>
      </c>
      <c r="C1213" t="s">
        <v>4916</v>
      </c>
      <c r="D1213" t="s">
        <v>3</v>
      </c>
      <c r="F1213" t="str">
        <f t="shared" si="18"/>
        <v>1185,37,M,B,</v>
      </c>
    </row>
    <row r="1214" spans="1:6">
      <c r="A1214">
        <v>1186</v>
      </c>
      <c r="B1214">
        <v>22</v>
      </c>
      <c r="C1214" t="s">
        <v>4916</v>
      </c>
      <c r="D1214" t="s">
        <v>3</v>
      </c>
      <c r="F1214" t="str">
        <f t="shared" si="18"/>
        <v>1186,22,M,B,</v>
      </c>
    </row>
    <row r="1215" spans="1:6">
      <c r="A1215">
        <v>1187</v>
      </c>
      <c r="B1215">
        <v>30</v>
      </c>
      <c r="C1215" t="s">
        <v>4916</v>
      </c>
      <c r="D1215" t="s">
        <v>3</v>
      </c>
      <c r="F1215" t="str">
        <f t="shared" si="18"/>
        <v>1187,30,M,B,</v>
      </c>
    </row>
    <row r="1216" spans="1:6">
      <c r="A1216">
        <v>1188</v>
      </c>
      <c r="B1216">
        <v>32</v>
      </c>
      <c r="C1216" t="s">
        <v>12</v>
      </c>
      <c r="D1216" t="s">
        <v>3</v>
      </c>
      <c r="F1216" t="str">
        <f t="shared" si="18"/>
        <v>1188,32,F,B,</v>
      </c>
    </row>
    <row r="1217" spans="1:6">
      <c r="A1217">
        <v>1189</v>
      </c>
      <c r="B1217">
        <v>31</v>
      </c>
      <c r="C1217" t="s">
        <v>4916</v>
      </c>
      <c r="D1217" t="s">
        <v>3</v>
      </c>
      <c r="F1217" t="str">
        <f t="shared" si="18"/>
        <v>1189,31,M,B,</v>
      </c>
    </row>
    <row r="1218" spans="1:6">
      <c r="A1218">
        <v>1190</v>
      </c>
      <c r="B1218">
        <v>55</v>
      </c>
      <c r="C1218" t="s">
        <v>4916</v>
      </c>
      <c r="D1218" t="s">
        <v>3</v>
      </c>
      <c r="F1218" t="str">
        <f t="shared" ref="F1218:F1281" si="19">A1218&amp;","&amp;B1218&amp;","&amp;C1218&amp;","&amp;D1218&amp;","&amp;E1218</f>
        <v>1190,55,M,B,</v>
      </c>
    </row>
    <row r="1219" spans="1:6">
      <c r="A1219">
        <v>1191</v>
      </c>
      <c r="B1219">
        <v>26</v>
      </c>
      <c r="C1219" t="s">
        <v>4916</v>
      </c>
      <c r="D1219" t="s">
        <v>3</v>
      </c>
      <c r="F1219" t="str">
        <f t="shared" si="19"/>
        <v>1191,26,M,B,</v>
      </c>
    </row>
    <row r="1220" spans="1:6">
      <c r="A1220">
        <v>1192</v>
      </c>
      <c r="B1220">
        <v>37</v>
      </c>
      <c r="C1220" t="s">
        <v>4916</v>
      </c>
      <c r="D1220" t="s">
        <v>6</v>
      </c>
      <c r="F1220" t="str">
        <f t="shared" si="19"/>
        <v>1192,37,M,A,</v>
      </c>
    </row>
    <row r="1221" spans="1:6">
      <c r="A1221">
        <v>1193</v>
      </c>
      <c r="B1221">
        <v>28</v>
      </c>
      <c r="C1221" t="s">
        <v>4916</v>
      </c>
      <c r="D1221" t="s">
        <v>4918</v>
      </c>
      <c r="F1221" t="str">
        <f t="shared" si="19"/>
        <v>1193,28,M,W,</v>
      </c>
    </row>
    <row r="1222" spans="1:6">
      <c r="A1222">
        <v>1194</v>
      </c>
      <c r="B1222">
        <v>30</v>
      </c>
      <c r="C1222" t="s">
        <v>4916</v>
      </c>
      <c r="D1222" t="s">
        <v>3</v>
      </c>
      <c r="F1222" t="str">
        <f t="shared" si="19"/>
        <v>1194,30,M,B,</v>
      </c>
    </row>
    <row r="1223" spans="1:6">
      <c r="A1223">
        <v>1195</v>
      </c>
      <c r="B1223">
        <v>22</v>
      </c>
      <c r="C1223" t="s">
        <v>4916</v>
      </c>
      <c r="D1223" t="s">
        <v>3</v>
      </c>
      <c r="F1223" t="str">
        <f t="shared" si="19"/>
        <v>1195,22,M,B,</v>
      </c>
    </row>
    <row r="1224" spans="1:6">
      <c r="A1224">
        <v>1196</v>
      </c>
      <c r="B1224">
        <v>21</v>
      </c>
      <c r="C1224" t="s">
        <v>12</v>
      </c>
      <c r="D1224" t="s">
        <v>3</v>
      </c>
      <c r="F1224" t="str">
        <f t="shared" si="19"/>
        <v>1196,21,F,B,</v>
      </c>
    </row>
    <row r="1225" spans="1:6">
      <c r="A1225">
        <v>1197</v>
      </c>
      <c r="B1225">
        <v>18</v>
      </c>
      <c r="C1225" t="s">
        <v>4916</v>
      </c>
      <c r="D1225" t="s">
        <v>3</v>
      </c>
      <c r="F1225" t="str">
        <f t="shared" si="19"/>
        <v>1197,18,M,B,</v>
      </c>
    </row>
    <row r="1226" spans="1:6">
      <c r="A1226">
        <v>1198</v>
      </c>
      <c r="B1226">
        <v>43</v>
      </c>
      <c r="C1226" t="s">
        <v>4916</v>
      </c>
      <c r="D1226" t="s">
        <v>3</v>
      </c>
      <c r="F1226" t="str">
        <f t="shared" si="19"/>
        <v>1198,43,M,B,</v>
      </c>
    </row>
    <row r="1227" spans="1:6">
      <c r="A1227">
        <v>1199</v>
      </c>
      <c r="B1227">
        <v>19</v>
      </c>
      <c r="C1227" t="s">
        <v>4916</v>
      </c>
      <c r="D1227" t="s">
        <v>3</v>
      </c>
      <c r="F1227" t="str">
        <f t="shared" si="19"/>
        <v>1199,19,M,B,</v>
      </c>
    </row>
    <row r="1228" spans="1:6">
      <c r="A1228">
        <v>1200</v>
      </c>
      <c r="B1228">
        <v>29</v>
      </c>
      <c r="C1228" t="s">
        <v>4916</v>
      </c>
      <c r="D1228" t="s">
        <v>3</v>
      </c>
      <c r="F1228" t="str">
        <f t="shared" si="19"/>
        <v>1200,29,M,B,</v>
      </c>
    </row>
    <row r="1229" spans="1:6">
      <c r="A1229">
        <v>1201</v>
      </c>
      <c r="B1229">
        <v>29</v>
      </c>
      <c r="C1229" t="s">
        <v>4916</v>
      </c>
      <c r="D1229" t="s">
        <v>3</v>
      </c>
      <c r="F1229" t="str">
        <f t="shared" si="19"/>
        <v>1201,29,M,B,</v>
      </c>
    </row>
    <row r="1230" spans="1:6">
      <c r="A1230">
        <v>1202</v>
      </c>
      <c r="B1230">
        <v>31</v>
      </c>
      <c r="C1230" t="s">
        <v>4916</v>
      </c>
      <c r="D1230" t="s">
        <v>3</v>
      </c>
      <c r="F1230" t="str">
        <f t="shared" si="19"/>
        <v>1202,31,M,B,</v>
      </c>
    </row>
    <row r="1231" spans="1:6">
      <c r="A1231">
        <v>1203</v>
      </c>
      <c r="B1231">
        <v>29</v>
      </c>
      <c r="C1231" t="s">
        <v>4916</v>
      </c>
      <c r="D1231" t="s">
        <v>3</v>
      </c>
      <c r="F1231" t="str">
        <f t="shared" si="19"/>
        <v>1203,29,M,B,</v>
      </c>
    </row>
    <row r="1232" spans="1:6">
      <c r="A1232">
        <v>1204</v>
      </c>
      <c r="B1232">
        <v>21</v>
      </c>
      <c r="C1232" t="s">
        <v>4916</v>
      </c>
      <c r="D1232" t="s">
        <v>3</v>
      </c>
      <c r="F1232" t="str">
        <f t="shared" si="19"/>
        <v>1204,21,M,B,</v>
      </c>
    </row>
    <row r="1233" spans="1:6">
      <c r="A1233">
        <v>1205</v>
      </c>
      <c r="B1233">
        <v>31</v>
      </c>
      <c r="C1233" t="s">
        <v>4916</v>
      </c>
      <c r="D1233" t="s">
        <v>3</v>
      </c>
      <c r="F1233" t="str">
        <f t="shared" si="19"/>
        <v>1205,31,M,B,</v>
      </c>
    </row>
    <row r="1234" spans="1:6">
      <c r="A1234">
        <v>1206</v>
      </c>
      <c r="B1234">
        <v>19</v>
      </c>
      <c r="C1234" t="s">
        <v>4916</v>
      </c>
      <c r="D1234" t="s">
        <v>3</v>
      </c>
      <c r="F1234" t="str">
        <f t="shared" si="19"/>
        <v>1206,19,M,B,</v>
      </c>
    </row>
    <row r="1235" spans="1:6">
      <c r="A1235">
        <v>1207</v>
      </c>
      <c r="B1235">
        <v>22</v>
      </c>
      <c r="C1235" t="s">
        <v>4916</v>
      </c>
      <c r="D1235" t="s">
        <v>3</v>
      </c>
      <c r="F1235" t="str">
        <f t="shared" si="19"/>
        <v>1207,22,M,B,</v>
      </c>
    </row>
    <row r="1236" spans="1:6">
      <c r="A1236">
        <v>1208</v>
      </c>
      <c r="B1236">
        <v>40</v>
      </c>
      <c r="C1236" t="s">
        <v>4916</v>
      </c>
      <c r="D1236" t="s">
        <v>3</v>
      </c>
      <c r="F1236" t="str">
        <f t="shared" si="19"/>
        <v>1208,40,M,B,</v>
      </c>
    </row>
    <row r="1237" spans="1:6">
      <c r="A1237">
        <v>1209</v>
      </c>
      <c r="B1237">
        <v>20</v>
      </c>
      <c r="C1237" t="s">
        <v>4916</v>
      </c>
      <c r="D1237" t="s">
        <v>3</v>
      </c>
      <c r="F1237" t="str">
        <f t="shared" si="19"/>
        <v>1209,20,M,B,</v>
      </c>
    </row>
    <row r="1238" spans="1:6">
      <c r="A1238">
        <v>1210</v>
      </c>
      <c r="B1238">
        <v>46</v>
      </c>
      <c r="C1238" t="s">
        <v>4916</v>
      </c>
      <c r="D1238" t="s">
        <v>3</v>
      </c>
      <c r="F1238" t="str">
        <f t="shared" si="19"/>
        <v>1210,46,M,B,</v>
      </c>
    </row>
    <row r="1239" spans="1:6">
      <c r="A1239">
        <v>1211</v>
      </c>
      <c r="B1239">
        <v>51</v>
      </c>
      <c r="C1239" t="s">
        <v>4916</v>
      </c>
      <c r="D1239" t="s">
        <v>3</v>
      </c>
      <c r="F1239" t="str">
        <f t="shared" si="19"/>
        <v>1211,51,M,B,</v>
      </c>
    </row>
    <row r="1240" spans="1:6">
      <c r="A1240">
        <v>1212</v>
      </c>
      <c r="B1240">
        <v>27</v>
      </c>
      <c r="C1240" t="s">
        <v>4916</v>
      </c>
      <c r="D1240" t="s">
        <v>3</v>
      </c>
      <c r="F1240" t="str">
        <f t="shared" si="19"/>
        <v>1212,27,M,B,</v>
      </c>
    </row>
    <row r="1241" spans="1:6">
      <c r="A1241">
        <v>1213</v>
      </c>
      <c r="B1241">
        <v>26</v>
      </c>
      <c r="C1241" t="s">
        <v>4916</v>
      </c>
      <c r="D1241" t="s">
        <v>4918</v>
      </c>
      <c r="F1241" t="str">
        <f t="shared" si="19"/>
        <v>1213,26,M,W,</v>
      </c>
    </row>
    <row r="1242" spans="1:6">
      <c r="A1242">
        <v>1214</v>
      </c>
      <c r="B1242">
        <v>19</v>
      </c>
      <c r="C1242" t="s">
        <v>4916</v>
      </c>
      <c r="D1242" t="s">
        <v>3</v>
      </c>
      <c r="F1242" t="str">
        <f t="shared" si="19"/>
        <v>1214,19,M,B,</v>
      </c>
    </row>
    <row r="1243" spans="1:6">
      <c r="A1243">
        <v>1215</v>
      </c>
      <c r="B1243">
        <v>24</v>
      </c>
      <c r="C1243" t="s">
        <v>4916</v>
      </c>
      <c r="D1243" t="s">
        <v>3</v>
      </c>
      <c r="F1243" t="str">
        <f t="shared" si="19"/>
        <v>1215,24,M,B,</v>
      </c>
    </row>
    <row r="1244" spans="1:6">
      <c r="A1244">
        <v>1216</v>
      </c>
      <c r="B1244">
        <v>37</v>
      </c>
      <c r="C1244" t="s">
        <v>4916</v>
      </c>
      <c r="D1244" t="s">
        <v>3</v>
      </c>
      <c r="F1244" t="str">
        <f t="shared" si="19"/>
        <v>1216,37,M,B,</v>
      </c>
    </row>
    <row r="1245" spans="1:6">
      <c r="A1245">
        <v>1217</v>
      </c>
      <c r="B1245">
        <v>13</v>
      </c>
      <c r="C1245" t="s">
        <v>12</v>
      </c>
      <c r="D1245" t="s">
        <v>3</v>
      </c>
      <c r="F1245" t="str">
        <f t="shared" si="19"/>
        <v>1217,13,F,B,</v>
      </c>
    </row>
    <row r="1246" spans="1:6">
      <c r="A1246">
        <v>1218</v>
      </c>
      <c r="B1246">
        <v>25</v>
      </c>
      <c r="C1246" t="s">
        <v>4916</v>
      </c>
      <c r="D1246" t="s">
        <v>3</v>
      </c>
      <c r="F1246" t="str">
        <f t="shared" si="19"/>
        <v>1218,25,M,B,</v>
      </c>
    </row>
    <row r="1247" spans="1:6">
      <c r="A1247">
        <v>1219</v>
      </c>
      <c r="B1247">
        <v>63</v>
      </c>
      <c r="C1247" t="s">
        <v>4916</v>
      </c>
      <c r="D1247" t="s">
        <v>3</v>
      </c>
      <c r="F1247" t="str">
        <f t="shared" si="19"/>
        <v>1219,63,M,B,</v>
      </c>
    </row>
    <row r="1248" spans="1:6">
      <c r="A1248">
        <v>1220</v>
      </c>
      <c r="B1248">
        <v>36</v>
      </c>
      <c r="C1248" t="s">
        <v>4916</v>
      </c>
      <c r="D1248" t="s">
        <v>3</v>
      </c>
      <c r="F1248" t="str">
        <f t="shared" si="19"/>
        <v>1220,36,M,B,</v>
      </c>
    </row>
    <row r="1249" spans="1:6">
      <c r="A1249">
        <v>1221</v>
      </c>
      <c r="B1249">
        <v>42</v>
      </c>
      <c r="C1249" t="s">
        <v>12</v>
      </c>
      <c r="D1249" t="s">
        <v>3</v>
      </c>
      <c r="F1249" t="str">
        <f t="shared" si="19"/>
        <v>1221,42,F,B,</v>
      </c>
    </row>
    <row r="1250" spans="1:6">
      <c r="A1250">
        <v>1222</v>
      </c>
      <c r="B1250">
        <v>22</v>
      </c>
      <c r="C1250" t="s">
        <v>4916</v>
      </c>
      <c r="D1250" t="s">
        <v>3</v>
      </c>
      <c r="F1250" t="str">
        <f t="shared" si="19"/>
        <v>1222,22,M,B,</v>
      </c>
    </row>
    <row r="1251" spans="1:6">
      <c r="A1251">
        <v>1223</v>
      </c>
      <c r="B1251">
        <v>54</v>
      </c>
      <c r="C1251" t="s">
        <v>4916</v>
      </c>
      <c r="D1251" t="s">
        <v>4918</v>
      </c>
      <c r="F1251" t="str">
        <f t="shared" si="19"/>
        <v>1223,54,M,W,</v>
      </c>
    </row>
    <row r="1252" spans="1:6">
      <c r="A1252">
        <v>1224</v>
      </c>
      <c r="B1252">
        <v>17</v>
      </c>
      <c r="C1252" t="s">
        <v>4916</v>
      </c>
      <c r="D1252" t="s">
        <v>3</v>
      </c>
      <c r="F1252" t="str">
        <f t="shared" si="19"/>
        <v>1224,17,M,B,</v>
      </c>
    </row>
    <row r="1253" spans="1:6">
      <c r="A1253">
        <v>1225</v>
      </c>
      <c r="B1253">
        <v>1</v>
      </c>
      <c r="C1253" t="s">
        <v>4916</v>
      </c>
      <c r="D1253" t="s">
        <v>3</v>
      </c>
      <c r="F1253" t="str">
        <f t="shared" si="19"/>
        <v>1225,1,M,B,</v>
      </c>
    </row>
    <row r="1254" spans="1:6">
      <c r="A1254">
        <v>1226</v>
      </c>
      <c r="B1254">
        <v>29</v>
      </c>
      <c r="C1254" t="s">
        <v>4916</v>
      </c>
      <c r="D1254" t="s">
        <v>3</v>
      </c>
      <c r="F1254" t="str">
        <f t="shared" si="19"/>
        <v>1226,29,M,B,</v>
      </c>
    </row>
    <row r="1255" spans="1:6">
      <c r="A1255">
        <v>1227</v>
      </c>
      <c r="B1255">
        <v>19</v>
      </c>
      <c r="C1255" t="s">
        <v>4916</v>
      </c>
      <c r="D1255" t="s">
        <v>3</v>
      </c>
      <c r="F1255" t="str">
        <f t="shared" si="19"/>
        <v>1227,19,M,B,</v>
      </c>
    </row>
    <row r="1256" spans="1:6">
      <c r="A1256">
        <v>1228</v>
      </c>
      <c r="B1256">
        <v>28</v>
      </c>
      <c r="C1256" t="s">
        <v>4916</v>
      </c>
      <c r="D1256" t="s">
        <v>3</v>
      </c>
      <c r="F1256" t="str">
        <f t="shared" si="19"/>
        <v>1228,28,M,B,</v>
      </c>
    </row>
    <row r="1257" spans="1:6">
      <c r="A1257">
        <v>1229</v>
      </c>
      <c r="B1257">
        <v>36</v>
      </c>
      <c r="C1257" t="s">
        <v>4916</v>
      </c>
      <c r="D1257" t="s">
        <v>4918</v>
      </c>
      <c r="F1257" t="str">
        <f t="shared" si="19"/>
        <v>1229,36,M,W,</v>
      </c>
    </row>
    <row r="1258" spans="1:6">
      <c r="A1258">
        <v>1230</v>
      </c>
      <c r="B1258">
        <v>19</v>
      </c>
      <c r="C1258" t="s">
        <v>4916</v>
      </c>
      <c r="D1258" t="s">
        <v>3</v>
      </c>
      <c r="F1258" t="str">
        <f t="shared" si="19"/>
        <v>1230,19,M,B,</v>
      </c>
    </row>
    <row r="1259" spans="1:6">
      <c r="A1259">
        <v>1231</v>
      </c>
      <c r="B1259">
        <v>17</v>
      </c>
      <c r="C1259" t="s">
        <v>12</v>
      </c>
      <c r="D1259" t="s">
        <v>3</v>
      </c>
      <c r="F1259" t="str">
        <f t="shared" si="19"/>
        <v>1231,17,F,B,</v>
      </c>
    </row>
    <row r="1260" spans="1:6">
      <c r="A1260">
        <v>1232</v>
      </c>
      <c r="B1260">
        <v>16</v>
      </c>
      <c r="C1260" t="s">
        <v>4916</v>
      </c>
      <c r="D1260" t="s">
        <v>3</v>
      </c>
      <c r="F1260" t="str">
        <f t="shared" si="19"/>
        <v>1232,16,M,B,</v>
      </c>
    </row>
    <row r="1261" spans="1:6">
      <c r="A1261">
        <v>1233</v>
      </c>
      <c r="B1261">
        <v>41</v>
      </c>
      <c r="C1261" t="s">
        <v>12</v>
      </c>
      <c r="D1261" t="s">
        <v>3</v>
      </c>
      <c r="F1261" t="str">
        <f t="shared" si="19"/>
        <v>1233,41,F,B,</v>
      </c>
    </row>
    <row r="1262" spans="1:6">
      <c r="A1262">
        <v>1234</v>
      </c>
      <c r="B1262">
        <v>17</v>
      </c>
      <c r="C1262" t="s">
        <v>4916</v>
      </c>
      <c r="D1262" t="s">
        <v>3</v>
      </c>
      <c r="F1262" t="str">
        <f t="shared" si="19"/>
        <v>1234,17,M,B,</v>
      </c>
    </row>
    <row r="1263" spans="1:6">
      <c r="A1263">
        <v>1235</v>
      </c>
      <c r="B1263">
        <v>18</v>
      </c>
      <c r="C1263" t="s">
        <v>4916</v>
      </c>
      <c r="D1263" t="s">
        <v>3</v>
      </c>
      <c r="F1263" t="str">
        <f t="shared" si="19"/>
        <v>1235,18,M,B,</v>
      </c>
    </row>
    <row r="1264" spans="1:6">
      <c r="A1264">
        <v>1236</v>
      </c>
      <c r="B1264">
        <v>25</v>
      </c>
      <c r="C1264" t="s">
        <v>4916</v>
      </c>
      <c r="D1264" t="s">
        <v>3</v>
      </c>
      <c r="F1264" t="str">
        <f t="shared" si="19"/>
        <v>1236,25,M,B,</v>
      </c>
    </row>
    <row r="1265" spans="1:6">
      <c r="A1265">
        <v>1237</v>
      </c>
      <c r="B1265">
        <v>46</v>
      </c>
      <c r="C1265" t="s">
        <v>4916</v>
      </c>
      <c r="D1265" t="s">
        <v>6</v>
      </c>
      <c r="F1265" t="str">
        <f t="shared" si="19"/>
        <v>1237,46,M,A,</v>
      </c>
    </row>
    <row r="1266" spans="1:6">
      <c r="A1266">
        <v>1238</v>
      </c>
      <c r="B1266">
        <v>29</v>
      </c>
      <c r="C1266" t="s">
        <v>4916</v>
      </c>
      <c r="D1266" t="s">
        <v>3</v>
      </c>
      <c r="F1266" t="str">
        <f t="shared" si="19"/>
        <v>1238,29,M,B,</v>
      </c>
    </row>
    <row r="1267" spans="1:6">
      <c r="A1267">
        <v>1239</v>
      </c>
      <c r="B1267">
        <v>30</v>
      </c>
      <c r="C1267" t="s">
        <v>4916</v>
      </c>
      <c r="D1267" t="s">
        <v>3</v>
      </c>
      <c r="F1267" t="str">
        <f t="shared" si="19"/>
        <v>1239,30,M,B,</v>
      </c>
    </row>
    <row r="1268" spans="1:6">
      <c r="A1268">
        <v>1240</v>
      </c>
      <c r="B1268">
        <v>36</v>
      </c>
      <c r="C1268" t="s">
        <v>12</v>
      </c>
      <c r="D1268" t="s">
        <v>3</v>
      </c>
      <c r="F1268" t="str">
        <f t="shared" si="19"/>
        <v>1240,36,F,B,</v>
      </c>
    </row>
    <row r="1269" spans="1:6">
      <c r="A1269">
        <v>1241</v>
      </c>
      <c r="B1269">
        <v>30</v>
      </c>
      <c r="C1269" t="s">
        <v>4916</v>
      </c>
      <c r="D1269" t="s">
        <v>3</v>
      </c>
      <c r="E1269" t="s">
        <v>4920</v>
      </c>
      <c r="F1269" t="str">
        <f t="shared" si="19"/>
        <v>1241,30,M,B,N</v>
      </c>
    </row>
    <row r="1270" spans="1:6">
      <c r="A1270">
        <v>1242</v>
      </c>
      <c r="B1270">
        <v>40</v>
      </c>
      <c r="C1270" t="s">
        <v>12</v>
      </c>
      <c r="D1270" t="s">
        <v>3</v>
      </c>
      <c r="E1270" t="s">
        <v>4920</v>
      </c>
      <c r="F1270" t="str">
        <f t="shared" si="19"/>
        <v>1242,40,F,B,N</v>
      </c>
    </row>
    <row r="1271" spans="1:6">
      <c r="A1271">
        <v>1243</v>
      </c>
      <c r="B1271">
        <v>39</v>
      </c>
      <c r="C1271" t="s">
        <v>4916</v>
      </c>
      <c r="D1271" t="s">
        <v>3</v>
      </c>
      <c r="E1271" t="s">
        <v>4920</v>
      </c>
      <c r="F1271" t="str">
        <f t="shared" si="19"/>
        <v>1243,39,M,B,N</v>
      </c>
    </row>
    <row r="1272" spans="1:6">
      <c r="A1272">
        <v>1244</v>
      </c>
      <c r="B1272">
        <v>22</v>
      </c>
      <c r="C1272" t="s">
        <v>4916</v>
      </c>
      <c r="D1272" t="s">
        <v>3</v>
      </c>
      <c r="E1272" t="s">
        <v>4920</v>
      </c>
      <c r="F1272" t="str">
        <f t="shared" si="19"/>
        <v>1244,22,M,B,N</v>
      </c>
    </row>
    <row r="1273" spans="1:6">
      <c r="A1273">
        <v>1245</v>
      </c>
      <c r="B1273">
        <v>50</v>
      </c>
      <c r="C1273" t="s">
        <v>4916</v>
      </c>
      <c r="D1273" t="s">
        <v>3</v>
      </c>
      <c r="E1273" t="s">
        <v>4920</v>
      </c>
      <c r="F1273" t="str">
        <f t="shared" si="19"/>
        <v>1245,50,M,B,N</v>
      </c>
    </row>
    <row r="1274" spans="1:6">
      <c r="A1274">
        <v>1246</v>
      </c>
      <c r="B1274">
        <v>26</v>
      </c>
      <c r="C1274" t="s">
        <v>4916</v>
      </c>
      <c r="D1274" t="s">
        <v>3</v>
      </c>
      <c r="E1274" t="s">
        <v>4920</v>
      </c>
      <c r="F1274" t="str">
        <f t="shared" si="19"/>
        <v>1246,26,M,B,N</v>
      </c>
    </row>
    <row r="1275" spans="1:6">
      <c r="A1275">
        <v>1247</v>
      </c>
      <c r="B1275">
        <v>33</v>
      </c>
      <c r="C1275" t="s">
        <v>12</v>
      </c>
      <c r="D1275" t="s">
        <v>3</v>
      </c>
      <c r="E1275" t="s">
        <v>4920</v>
      </c>
      <c r="F1275" t="str">
        <f t="shared" si="19"/>
        <v>1247,33,F,B,N</v>
      </c>
    </row>
    <row r="1276" spans="1:6">
      <c r="A1276">
        <v>1248</v>
      </c>
      <c r="B1276">
        <v>19</v>
      </c>
      <c r="C1276" t="s">
        <v>12</v>
      </c>
      <c r="D1276" t="s">
        <v>3</v>
      </c>
      <c r="E1276" t="s">
        <v>4920</v>
      </c>
      <c r="F1276" t="str">
        <f t="shared" si="19"/>
        <v>1248,19,F,B,N</v>
      </c>
    </row>
    <row r="1277" spans="1:6">
      <c r="A1277">
        <v>1249</v>
      </c>
      <c r="B1277">
        <v>28</v>
      </c>
      <c r="C1277" t="s">
        <v>4916</v>
      </c>
      <c r="D1277" t="s">
        <v>3</v>
      </c>
      <c r="E1277" t="s">
        <v>4920</v>
      </c>
      <c r="F1277" t="str">
        <f t="shared" si="19"/>
        <v>1249,28,M,B,N</v>
      </c>
    </row>
    <row r="1278" spans="1:6">
      <c r="A1278">
        <v>1250</v>
      </c>
      <c r="B1278">
        <v>26</v>
      </c>
      <c r="C1278" t="s">
        <v>4916</v>
      </c>
      <c r="D1278" t="s">
        <v>3</v>
      </c>
      <c r="E1278" t="s">
        <v>4920</v>
      </c>
      <c r="F1278" t="str">
        <f t="shared" si="19"/>
        <v>1250,26,M,B,N</v>
      </c>
    </row>
    <row r="1279" spans="1:6">
      <c r="A1279">
        <v>1251</v>
      </c>
      <c r="B1279">
        <v>20</v>
      </c>
      <c r="C1279" t="s">
        <v>4916</v>
      </c>
      <c r="D1279" t="s">
        <v>4918</v>
      </c>
      <c r="E1279" t="s">
        <v>4920</v>
      </c>
      <c r="F1279" t="str">
        <f t="shared" si="19"/>
        <v>1251,20,M,W,N</v>
      </c>
    </row>
    <row r="1280" spans="1:6">
      <c r="A1280">
        <v>1252</v>
      </c>
      <c r="B1280">
        <v>35</v>
      </c>
      <c r="C1280" t="s">
        <v>12</v>
      </c>
      <c r="D1280" t="s">
        <v>3</v>
      </c>
      <c r="E1280" t="s">
        <v>4920</v>
      </c>
      <c r="F1280" t="str">
        <f t="shared" si="19"/>
        <v>1252,35,F,B,N</v>
      </c>
    </row>
    <row r="1281" spans="1:6">
      <c r="A1281">
        <v>1253</v>
      </c>
      <c r="B1281">
        <v>32</v>
      </c>
      <c r="C1281" t="s">
        <v>4916</v>
      </c>
      <c r="D1281" t="s">
        <v>3</v>
      </c>
      <c r="E1281" t="s">
        <v>4920</v>
      </c>
      <c r="F1281" t="str">
        <f t="shared" si="19"/>
        <v>1253,32,M,B,N</v>
      </c>
    </row>
    <row r="1282" spans="1:6">
      <c r="A1282">
        <v>1254</v>
      </c>
      <c r="B1282">
        <v>24</v>
      </c>
      <c r="C1282" t="s">
        <v>4916</v>
      </c>
      <c r="D1282" t="s">
        <v>3</v>
      </c>
      <c r="E1282" t="s">
        <v>4920</v>
      </c>
      <c r="F1282" t="str">
        <f t="shared" ref="F1282:F1345" si="20">A1282&amp;","&amp;B1282&amp;","&amp;C1282&amp;","&amp;D1282&amp;","&amp;E1282</f>
        <v>1254,24,M,B,N</v>
      </c>
    </row>
    <row r="1283" spans="1:6">
      <c r="A1283">
        <v>1255</v>
      </c>
      <c r="B1283">
        <v>26</v>
      </c>
      <c r="C1283" t="s">
        <v>12</v>
      </c>
      <c r="D1283" t="s">
        <v>3</v>
      </c>
      <c r="E1283" t="s">
        <v>4920</v>
      </c>
      <c r="F1283" t="str">
        <f t="shared" si="20"/>
        <v>1255,26,F,B,N</v>
      </c>
    </row>
    <row r="1284" spans="1:6">
      <c r="A1284">
        <v>1256</v>
      </c>
      <c r="B1284">
        <v>33</v>
      </c>
      <c r="C1284" t="s">
        <v>4916</v>
      </c>
      <c r="D1284" t="s">
        <v>3</v>
      </c>
      <c r="E1284" t="s">
        <v>4920</v>
      </c>
      <c r="F1284" t="str">
        <f t="shared" si="20"/>
        <v>1256,33,M,B,N</v>
      </c>
    </row>
    <row r="1285" spans="1:6">
      <c r="A1285">
        <v>1257</v>
      </c>
      <c r="B1285">
        <v>45</v>
      </c>
      <c r="C1285" t="s">
        <v>12</v>
      </c>
      <c r="D1285" t="s">
        <v>3</v>
      </c>
      <c r="E1285" t="s">
        <v>4920</v>
      </c>
      <c r="F1285" t="str">
        <f t="shared" si="20"/>
        <v>1257,45,F,B,N</v>
      </c>
    </row>
    <row r="1286" spans="1:6">
      <c r="A1286">
        <v>1258</v>
      </c>
      <c r="B1286">
        <v>26</v>
      </c>
      <c r="C1286" t="s">
        <v>4916</v>
      </c>
      <c r="D1286" t="s">
        <v>4918</v>
      </c>
      <c r="E1286" t="s">
        <v>4920</v>
      </c>
      <c r="F1286" t="str">
        <f t="shared" si="20"/>
        <v>1258,26,M,W,N</v>
      </c>
    </row>
    <row r="1287" spans="1:6">
      <c r="A1287">
        <v>1259</v>
      </c>
      <c r="B1287">
        <v>33</v>
      </c>
      <c r="C1287" t="s">
        <v>4916</v>
      </c>
      <c r="D1287" t="s">
        <v>4918</v>
      </c>
      <c r="E1287" t="s">
        <v>4920</v>
      </c>
      <c r="F1287" t="str">
        <f t="shared" si="20"/>
        <v>1259,33,M,W,N</v>
      </c>
    </row>
    <row r="1288" spans="1:6">
      <c r="A1288">
        <v>1260</v>
      </c>
      <c r="B1288">
        <v>46</v>
      </c>
      <c r="C1288" t="s">
        <v>4916</v>
      </c>
      <c r="D1288" t="s">
        <v>3</v>
      </c>
      <c r="E1288" t="s">
        <v>4920</v>
      </c>
      <c r="F1288" t="str">
        <f t="shared" si="20"/>
        <v>1260,46,M,B,N</v>
      </c>
    </row>
    <row r="1289" spans="1:6">
      <c r="A1289">
        <v>1261</v>
      </c>
      <c r="B1289">
        <v>32</v>
      </c>
      <c r="C1289" t="s">
        <v>4916</v>
      </c>
      <c r="D1289" t="s">
        <v>3</v>
      </c>
      <c r="E1289" t="s">
        <v>4920</v>
      </c>
      <c r="F1289" t="str">
        <f t="shared" si="20"/>
        <v>1261,32,M,B,N</v>
      </c>
    </row>
    <row r="1290" spans="1:6">
      <c r="A1290">
        <v>1262</v>
      </c>
      <c r="B1290">
        <v>29</v>
      </c>
      <c r="C1290" t="s">
        <v>4916</v>
      </c>
      <c r="D1290" t="s">
        <v>3</v>
      </c>
      <c r="E1290" t="s">
        <v>4920</v>
      </c>
      <c r="F1290" t="str">
        <f t="shared" si="20"/>
        <v>1262,29,M,B,N</v>
      </c>
    </row>
    <row r="1291" spans="1:6">
      <c r="A1291">
        <v>1263</v>
      </c>
      <c r="B1291">
        <v>44</v>
      </c>
      <c r="C1291" t="s">
        <v>4916</v>
      </c>
      <c r="D1291" t="s">
        <v>4918</v>
      </c>
      <c r="E1291" t="s">
        <v>4920</v>
      </c>
      <c r="F1291" t="str">
        <f t="shared" si="20"/>
        <v>1263,44,M,W,N</v>
      </c>
    </row>
    <row r="1292" spans="1:6">
      <c r="A1292">
        <v>1264</v>
      </c>
      <c r="B1292">
        <v>26</v>
      </c>
      <c r="C1292" t="s">
        <v>4916</v>
      </c>
      <c r="D1292" t="s">
        <v>3</v>
      </c>
      <c r="E1292" t="s">
        <v>4920</v>
      </c>
      <c r="F1292" t="str">
        <f t="shared" si="20"/>
        <v>1264,26,M,B,N</v>
      </c>
    </row>
    <row r="1293" spans="1:6">
      <c r="A1293">
        <v>1265</v>
      </c>
      <c r="B1293">
        <v>30</v>
      </c>
      <c r="C1293" t="s">
        <v>4916</v>
      </c>
      <c r="D1293" t="s">
        <v>3</v>
      </c>
      <c r="E1293" t="s">
        <v>4920</v>
      </c>
      <c r="F1293" t="str">
        <f t="shared" si="20"/>
        <v>1265,30,M,B,N</v>
      </c>
    </row>
    <row r="1294" spans="1:6">
      <c r="A1294">
        <v>1266</v>
      </c>
      <c r="B1294">
        <v>58</v>
      </c>
      <c r="C1294" t="s">
        <v>4916</v>
      </c>
      <c r="D1294" t="s">
        <v>3</v>
      </c>
      <c r="E1294" t="s">
        <v>4920</v>
      </c>
      <c r="F1294" t="str">
        <f t="shared" si="20"/>
        <v>1266,58,M,B,N</v>
      </c>
    </row>
    <row r="1295" spans="1:6">
      <c r="A1295">
        <v>1267</v>
      </c>
      <c r="B1295">
        <v>32</v>
      </c>
      <c r="C1295" t="s">
        <v>4916</v>
      </c>
      <c r="D1295" t="s">
        <v>3</v>
      </c>
      <c r="E1295" t="s">
        <v>4920</v>
      </c>
      <c r="F1295" t="str">
        <f t="shared" si="20"/>
        <v>1267,32,M,B,N</v>
      </c>
    </row>
    <row r="1296" spans="1:6">
      <c r="A1296">
        <v>1268</v>
      </c>
      <c r="B1296">
        <v>32</v>
      </c>
      <c r="C1296" t="s">
        <v>4916</v>
      </c>
      <c r="D1296" t="s">
        <v>3</v>
      </c>
      <c r="E1296" t="s">
        <v>4920</v>
      </c>
      <c r="F1296" t="str">
        <f t="shared" si="20"/>
        <v>1268,32,M,B,N</v>
      </c>
    </row>
    <row r="1297" spans="1:6">
      <c r="A1297">
        <v>1269</v>
      </c>
      <c r="B1297">
        <v>23</v>
      </c>
      <c r="C1297" t="s">
        <v>4916</v>
      </c>
      <c r="D1297" t="s">
        <v>3</v>
      </c>
      <c r="E1297" t="s">
        <v>4920</v>
      </c>
      <c r="F1297" t="str">
        <f t="shared" si="20"/>
        <v>1269,23,M,B,N</v>
      </c>
    </row>
    <row r="1298" spans="1:6">
      <c r="A1298">
        <v>1270</v>
      </c>
      <c r="B1298">
        <v>18</v>
      </c>
      <c r="C1298" t="s">
        <v>4916</v>
      </c>
      <c r="D1298" t="s">
        <v>3</v>
      </c>
      <c r="E1298" t="s">
        <v>4920</v>
      </c>
      <c r="F1298" t="str">
        <f t="shared" si="20"/>
        <v>1270,18,M,B,N</v>
      </c>
    </row>
    <row r="1299" spans="1:6">
      <c r="A1299">
        <v>1271</v>
      </c>
      <c r="B1299">
        <v>36</v>
      </c>
      <c r="C1299" t="s">
        <v>4916</v>
      </c>
      <c r="D1299" t="s">
        <v>3</v>
      </c>
      <c r="E1299" t="s">
        <v>4920</v>
      </c>
      <c r="F1299" t="str">
        <f t="shared" si="20"/>
        <v>1271,36,M,B,N</v>
      </c>
    </row>
    <row r="1300" spans="1:6">
      <c r="A1300">
        <v>1272</v>
      </c>
      <c r="B1300">
        <v>19</v>
      </c>
      <c r="C1300" t="s">
        <v>4916</v>
      </c>
      <c r="D1300" t="s">
        <v>3</v>
      </c>
      <c r="E1300" t="s">
        <v>4920</v>
      </c>
      <c r="F1300" t="str">
        <f t="shared" si="20"/>
        <v>1272,19,M,B,N</v>
      </c>
    </row>
    <row r="1301" spans="1:6">
      <c r="A1301">
        <v>1273</v>
      </c>
      <c r="B1301">
        <v>28</v>
      </c>
      <c r="C1301" t="s">
        <v>4916</v>
      </c>
      <c r="D1301" t="s">
        <v>3</v>
      </c>
      <c r="E1301" t="s">
        <v>4920</v>
      </c>
      <c r="F1301" t="str">
        <f t="shared" si="20"/>
        <v>1273,28,M,B,N</v>
      </c>
    </row>
    <row r="1302" spans="1:6">
      <c r="A1302">
        <v>1274</v>
      </c>
      <c r="B1302">
        <v>16</v>
      </c>
      <c r="C1302" t="s">
        <v>4916</v>
      </c>
      <c r="D1302" t="s">
        <v>3</v>
      </c>
      <c r="F1302" t="str">
        <f t="shared" si="20"/>
        <v>1274,16,M,B,</v>
      </c>
    </row>
    <row r="1303" spans="1:6">
      <c r="A1303">
        <v>1274</v>
      </c>
      <c r="B1303">
        <v>33</v>
      </c>
      <c r="C1303" t="s">
        <v>4916</v>
      </c>
      <c r="D1303" t="s">
        <v>3</v>
      </c>
      <c r="F1303" t="str">
        <f t="shared" si="20"/>
        <v>1274,33,M,B,</v>
      </c>
    </row>
    <row r="1304" spans="1:6">
      <c r="A1304">
        <v>1275</v>
      </c>
      <c r="B1304">
        <v>47</v>
      </c>
      <c r="C1304" t="s">
        <v>12</v>
      </c>
      <c r="D1304" t="s">
        <v>3</v>
      </c>
      <c r="E1304" t="s">
        <v>4920</v>
      </c>
      <c r="F1304" t="str">
        <f t="shared" si="20"/>
        <v>1275,47,F,B,N</v>
      </c>
    </row>
    <row r="1305" spans="1:6">
      <c r="A1305">
        <v>1276</v>
      </c>
      <c r="B1305">
        <v>36</v>
      </c>
      <c r="C1305" t="s">
        <v>4916</v>
      </c>
      <c r="D1305" t="s">
        <v>3</v>
      </c>
      <c r="E1305" t="s">
        <v>4920</v>
      </c>
      <c r="F1305" t="str">
        <f t="shared" si="20"/>
        <v>1276,36,M,B,N</v>
      </c>
    </row>
    <row r="1306" spans="1:6">
      <c r="A1306">
        <v>1277</v>
      </c>
      <c r="B1306">
        <v>22</v>
      </c>
      <c r="C1306" t="s">
        <v>4916</v>
      </c>
      <c r="D1306" t="s">
        <v>3</v>
      </c>
      <c r="F1306" t="str">
        <f t="shared" si="20"/>
        <v>1277,22,M,B,</v>
      </c>
    </row>
    <row r="1307" spans="1:6">
      <c r="A1307">
        <v>1277</v>
      </c>
      <c r="B1307">
        <v>27</v>
      </c>
      <c r="C1307" t="s">
        <v>4916</v>
      </c>
      <c r="D1307" t="s">
        <v>3</v>
      </c>
      <c r="F1307" t="str">
        <f t="shared" si="20"/>
        <v>1277,27,M,B,</v>
      </c>
    </row>
    <row r="1308" spans="1:6">
      <c r="A1308">
        <v>1278</v>
      </c>
      <c r="B1308">
        <v>22</v>
      </c>
      <c r="C1308" t="s">
        <v>4916</v>
      </c>
      <c r="D1308" t="s">
        <v>3</v>
      </c>
      <c r="E1308" t="s">
        <v>4920</v>
      </c>
      <c r="F1308" t="str">
        <f t="shared" si="20"/>
        <v>1278,22,M,B,N</v>
      </c>
    </row>
    <row r="1309" spans="1:6">
      <c r="A1309">
        <v>1279</v>
      </c>
      <c r="B1309">
        <v>33</v>
      </c>
      <c r="C1309" t="s">
        <v>4916</v>
      </c>
      <c r="D1309" t="s">
        <v>3</v>
      </c>
      <c r="E1309" t="s">
        <v>4920</v>
      </c>
      <c r="F1309" t="str">
        <f t="shared" si="20"/>
        <v>1279,33,M,B,N</v>
      </c>
    </row>
    <row r="1310" spans="1:6">
      <c r="A1310">
        <v>1280</v>
      </c>
      <c r="B1310">
        <v>33</v>
      </c>
      <c r="C1310" t="s">
        <v>4916</v>
      </c>
      <c r="D1310" t="s">
        <v>3</v>
      </c>
      <c r="E1310" t="s">
        <v>4920</v>
      </c>
      <c r="F1310" t="str">
        <f t="shared" si="20"/>
        <v>1280,33,M,B,N</v>
      </c>
    </row>
    <row r="1311" spans="1:6">
      <c r="A1311">
        <v>1281</v>
      </c>
      <c r="B1311">
        <v>32</v>
      </c>
      <c r="C1311" t="s">
        <v>4916</v>
      </c>
      <c r="D1311" t="s">
        <v>3</v>
      </c>
      <c r="E1311" t="s">
        <v>4920</v>
      </c>
      <c r="F1311" t="str">
        <f t="shared" si="20"/>
        <v>1281,32,M,B,N</v>
      </c>
    </row>
    <row r="1312" spans="1:6">
      <c r="A1312">
        <v>1282</v>
      </c>
      <c r="B1312">
        <v>22</v>
      </c>
      <c r="C1312" t="s">
        <v>4916</v>
      </c>
      <c r="D1312" t="s">
        <v>3</v>
      </c>
      <c r="E1312" t="s">
        <v>4920</v>
      </c>
      <c r="F1312" t="str">
        <f t="shared" si="20"/>
        <v>1282,22,M,B,N</v>
      </c>
    </row>
    <row r="1313" spans="1:6">
      <c r="A1313">
        <v>1283</v>
      </c>
      <c r="B1313">
        <v>30</v>
      </c>
      <c r="C1313" t="s">
        <v>4916</v>
      </c>
      <c r="D1313" t="s">
        <v>3</v>
      </c>
      <c r="E1313" t="s">
        <v>4920</v>
      </c>
      <c r="F1313" t="str">
        <f t="shared" si="20"/>
        <v>1283,30,M,B,N</v>
      </c>
    </row>
    <row r="1314" spans="1:6">
      <c r="A1314">
        <v>1284</v>
      </c>
      <c r="B1314">
        <v>32</v>
      </c>
      <c r="C1314" t="s">
        <v>4916</v>
      </c>
      <c r="D1314" t="s">
        <v>3</v>
      </c>
      <c r="E1314" t="s">
        <v>4920</v>
      </c>
      <c r="F1314" t="str">
        <f t="shared" si="20"/>
        <v>1284,32,M,B,N</v>
      </c>
    </row>
    <row r="1315" spans="1:6">
      <c r="A1315">
        <v>1285</v>
      </c>
      <c r="B1315">
        <v>62</v>
      </c>
      <c r="C1315" t="s">
        <v>4916</v>
      </c>
      <c r="D1315" t="s">
        <v>6</v>
      </c>
      <c r="E1315" t="s">
        <v>4920</v>
      </c>
      <c r="F1315" t="str">
        <f t="shared" si="20"/>
        <v>1285,62,M,A,N</v>
      </c>
    </row>
    <row r="1316" spans="1:6">
      <c r="A1316">
        <v>1286</v>
      </c>
      <c r="B1316">
        <v>17</v>
      </c>
      <c r="C1316" t="s">
        <v>12</v>
      </c>
      <c r="D1316" t="s">
        <v>3</v>
      </c>
      <c r="E1316" t="s">
        <v>4920</v>
      </c>
      <c r="F1316" t="str">
        <f t="shared" si="20"/>
        <v>1286,17,F,B,N</v>
      </c>
    </row>
    <row r="1317" spans="1:6">
      <c r="A1317">
        <v>1287</v>
      </c>
      <c r="B1317">
        <v>57</v>
      </c>
      <c r="C1317" t="s">
        <v>4916</v>
      </c>
      <c r="D1317" t="s">
        <v>3</v>
      </c>
      <c r="E1317" t="s">
        <v>4920</v>
      </c>
      <c r="F1317" t="str">
        <f t="shared" si="20"/>
        <v>1287,57,M,B,N</v>
      </c>
    </row>
    <row r="1318" spans="1:6">
      <c r="A1318">
        <v>1288</v>
      </c>
      <c r="B1318">
        <v>33</v>
      </c>
      <c r="C1318" t="s">
        <v>12</v>
      </c>
      <c r="D1318" t="s">
        <v>3</v>
      </c>
      <c r="E1318" t="s">
        <v>4920</v>
      </c>
      <c r="F1318" t="str">
        <f t="shared" si="20"/>
        <v>1288,33,F,B,N</v>
      </c>
    </row>
    <row r="1319" spans="1:6">
      <c r="A1319">
        <v>1289</v>
      </c>
      <c r="B1319">
        <v>26</v>
      </c>
      <c r="C1319" t="s">
        <v>4916</v>
      </c>
      <c r="D1319" t="s">
        <v>3</v>
      </c>
      <c r="E1319" t="s">
        <v>4920</v>
      </c>
      <c r="F1319" t="str">
        <f t="shared" si="20"/>
        <v>1289,26,M,B,N</v>
      </c>
    </row>
    <row r="1320" spans="1:6">
      <c r="A1320">
        <v>1290</v>
      </c>
      <c r="B1320">
        <v>32</v>
      </c>
      <c r="C1320" t="s">
        <v>4916</v>
      </c>
      <c r="D1320" t="s">
        <v>3</v>
      </c>
      <c r="E1320" t="s">
        <v>4920</v>
      </c>
      <c r="F1320" t="str">
        <f t="shared" si="20"/>
        <v>1290,32,M,B,N</v>
      </c>
    </row>
    <row r="1321" spans="1:6">
      <c r="A1321">
        <v>1291</v>
      </c>
      <c r="B1321">
        <v>32</v>
      </c>
      <c r="C1321" t="s">
        <v>4916</v>
      </c>
      <c r="D1321" t="s">
        <v>3</v>
      </c>
      <c r="E1321" t="s">
        <v>4920</v>
      </c>
      <c r="F1321" t="str">
        <f t="shared" si="20"/>
        <v>1291,32,M,B,N</v>
      </c>
    </row>
    <row r="1322" spans="1:6">
      <c r="A1322">
        <v>1292</v>
      </c>
      <c r="B1322">
        <v>46</v>
      </c>
      <c r="C1322" t="s">
        <v>4916</v>
      </c>
      <c r="D1322" t="s">
        <v>3</v>
      </c>
      <c r="E1322" t="s">
        <v>4920</v>
      </c>
      <c r="F1322" t="str">
        <f t="shared" si="20"/>
        <v>1292,46,M,B,N</v>
      </c>
    </row>
    <row r="1323" spans="1:6">
      <c r="A1323">
        <v>1293</v>
      </c>
      <c r="B1323">
        <v>39</v>
      </c>
      <c r="C1323" t="s">
        <v>4916</v>
      </c>
      <c r="D1323" t="s">
        <v>3</v>
      </c>
      <c r="E1323" t="s">
        <v>4920</v>
      </c>
      <c r="F1323" t="str">
        <f t="shared" si="20"/>
        <v>1293,39,M,B,N</v>
      </c>
    </row>
    <row r="1324" spans="1:6">
      <c r="A1324">
        <v>1294</v>
      </c>
      <c r="B1324">
        <v>47</v>
      </c>
      <c r="C1324" t="s">
        <v>4916</v>
      </c>
      <c r="D1324" t="s">
        <v>3</v>
      </c>
      <c r="E1324" t="s">
        <v>4920</v>
      </c>
      <c r="F1324" t="str">
        <f t="shared" si="20"/>
        <v>1294,47,M,B,N</v>
      </c>
    </row>
    <row r="1325" spans="1:6">
      <c r="A1325">
        <v>1295</v>
      </c>
      <c r="B1325">
        <v>64</v>
      </c>
      <c r="C1325" t="s">
        <v>4916</v>
      </c>
      <c r="D1325" t="s">
        <v>3</v>
      </c>
      <c r="E1325" t="s">
        <v>4920</v>
      </c>
      <c r="F1325" t="str">
        <f t="shared" si="20"/>
        <v>1295,64,M,B,N</v>
      </c>
    </row>
    <row r="1326" spans="1:6">
      <c r="A1326">
        <v>1296</v>
      </c>
      <c r="B1326">
        <v>3</v>
      </c>
      <c r="C1326" t="s">
        <v>12</v>
      </c>
      <c r="D1326" t="s">
        <v>3</v>
      </c>
      <c r="E1326" t="s">
        <v>4920</v>
      </c>
      <c r="F1326" t="str">
        <f t="shared" si="20"/>
        <v>1296,3,F,B,N</v>
      </c>
    </row>
    <row r="1327" spans="1:6">
      <c r="A1327">
        <v>1297</v>
      </c>
      <c r="B1327">
        <v>39</v>
      </c>
      <c r="C1327" t="s">
        <v>4916</v>
      </c>
      <c r="D1327" t="s">
        <v>3</v>
      </c>
      <c r="E1327" t="s">
        <v>4920</v>
      </c>
      <c r="F1327" t="str">
        <f t="shared" si="20"/>
        <v>1297,39,M,B,N</v>
      </c>
    </row>
    <row r="1328" spans="1:6">
      <c r="A1328">
        <v>1298</v>
      </c>
      <c r="B1328">
        <v>38</v>
      </c>
      <c r="C1328" t="s">
        <v>4916</v>
      </c>
      <c r="D1328" t="s">
        <v>3</v>
      </c>
      <c r="E1328" t="s">
        <v>4920</v>
      </c>
      <c r="F1328" t="str">
        <f t="shared" si="20"/>
        <v>1298,38,M,B,N</v>
      </c>
    </row>
    <row r="1329" spans="1:6">
      <c r="A1329">
        <v>1299</v>
      </c>
      <c r="B1329">
        <v>50</v>
      </c>
      <c r="C1329" t="s">
        <v>4916</v>
      </c>
      <c r="D1329" t="s">
        <v>3</v>
      </c>
      <c r="E1329" t="s">
        <v>4920</v>
      </c>
      <c r="F1329" t="str">
        <f t="shared" si="20"/>
        <v>1299,50,M,B,N</v>
      </c>
    </row>
    <row r="1330" spans="1:6">
      <c r="A1330">
        <v>1300</v>
      </c>
      <c r="B1330">
        <v>22</v>
      </c>
      <c r="C1330" t="s">
        <v>4916</v>
      </c>
      <c r="D1330" t="s">
        <v>3</v>
      </c>
      <c r="E1330" t="s">
        <v>4920</v>
      </c>
      <c r="F1330" t="str">
        <f t="shared" si="20"/>
        <v>1300,22,M,B,N</v>
      </c>
    </row>
    <row r="1331" spans="1:6">
      <c r="A1331">
        <v>1301</v>
      </c>
      <c r="B1331">
        <v>28</v>
      </c>
      <c r="C1331" t="s">
        <v>12</v>
      </c>
      <c r="D1331" t="s">
        <v>3</v>
      </c>
      <c r="E1331" t="s">
        <v>4920</v>
      </c>
      <c r="F1331" t="str">
        <f t="shared" si="20"/>
        <v>1301,28,F,B,N</v>
      </c>
    </row>
    <row r="1332" spans="1:6">
      <c r="A1332">
        <v>1302</v>
      </c>
      <c r="B1332">
        <v>39</v>
      </c>
      <c r="C1332" t="s">
        <v>4916</v>
      </c>
      <c r="D1332" t="s">
        <v>3</v>
      </c>
      <c r="E1332" t="s">
        <v>4920</v>
      </c>
      <c r="F1332" t="str">
        <f t="shared" si="20"/>
        <v>1302,39,M,B,N</v>
      </c>
    </row>
    <row r="1333" spans="1:6">
      <c r="A1333">
        <v>1303</v>
      </c>
      <c r="B1333">
        <v>17</v>
      </c>
      <c r="C1333" t="s">
        <v>4916</v>
      </c>
      <c r="D1333" t="s">
        <v>3</v>
      </c>
      <c r="E1333" t="s">
        <v>4920</v>
      </c>
      <c r="F1333" t="str">
        <f t="shared" si="20"/>
        <v>1303,17,M,B,N</v>
      </c>
    </row>
    <row r="1334" spans="1:6">
      <c r="A1334">
        <v>1304</v>
      </c>
      <c r="B1334">
        <v>33</v>
      </c>
      <c r="C1334" t="s">
        <v>4916</v>
      </c>
      <c r="D1334" t="s">
        <v>3</v>
      </c>
      <c r="E1334" t="s">
        <v>4920</v>
      </c>
      <c r="F1334" t="str">
        <f t="shared" si="20"/>
        <v>1304,33,M,B,N</v>
      </c>
    </row>
    <row r="1335" spans="1:6">
      <c r="A1335">
        <v>1305</v>
      </c>
      <c r="B1335">
        <v>20</v>
      </c>
      <c r="C1335" t="s">
        <v>4916</v>
      </c>
      <c r="D1335" t="s">
        <v>3</v>
      </c>
      <c r="E1335" t="s">
        <v>4920</v>
      </c>
      <c r="F1335" t="str">
        <f t="shared" si="20"/>
        <v>1305,20,M,B,N</v>
      </c>
    </row>
    <row r="1336" spans="1:6">
      <c r="A1336">
        <v>1306</v>
      </c>
      <c r="B1336">
        <v>21</v>
      </c>
      <c r="C1336" t="s">
        <v>4916</v>
      </c>
      <c r="D1336" t="s">
        <v>3</v>
      </c>
      <c r="F1336" t="str">
        <f t="shared" si="20"/>
        <v>1306,21,M,B,</v>
      </c>
    </row>
    <row r="1337" spans="1:6">
      <c r="A1337">
        <v>1306</v>
      </c>
      <c r="B1337">
        <v>26</v>
      </c>
      <c r="C1337" t="s">
        <v>4916</v>
      </c>
      <c r="D1337" t="s">
        <v>3</v>
      </c>
      <c r="F1337" t="str">
        <f t="shared" si="20"/>
        <v>1306,26,M,B,</v>
      </c>
    </row>
    <row r="1338" spans="1:6">
      <c r="A1338">
        <v>1307</v>
      </c>
      <c r="B1338">
        <v>32</v>
      </c>
      <c r="C1338" t="s">
        <v>4916</v>
      </c>
      <c r="D1338" t="s">
        <v>3</v>
      </c>
      <c r="E1338" t="s">
        <v>4920</v>
      </c>
      <c r="F1338" t="str">
        <f t="shared" si="20"/>
        <v>1307,32,M,B,N</v>
      </c>
    </row>
    <row r="1339" spans="1:6">
      <c r="A1339">
        <v>1308</v>
      </c>
      <c r="B1339">
        <v>69</v>
      </c>
      <c r="C1339" t="s">
        <v>4916</v>
      </c>
      <c r="D1339" t="s">
        <v>3</v>
      </c>
      <c r="F1339" t="str">
        <f t="shared" si="20"/>
        <v>1308,69,M,B,</v>
      </c>
    </row>
    <row r="1340" spans="1:6">
      <c r="A1340">
        <v>1308</v>
      </c>
      <c r="B1340">
        <v>92</v>
      </c>
      <c r="C1340" t="s">
        <v>4916</v>
      </c>
      <c r="D1340" t="s">
        <v>3</v>
      </c>
      <c r="F1340" t="str">
        <f t="shared" si="20"/>
        <v>1308,92,M,B,</v>
      </c>
    </row>
    <row r="1341" spans="1:6">
      <c r="A1341">
        <v>1309</v>
      </c>
      <c r="B1341">
        <v>19</v>
      </c>
      <c r="C1341" t="s">
        <v>4916</v>
      </c>
      <c r="D1341" t="s">
        <v>3</v>
      </c>
      <c r="E1341" t="s">
        <v>4920</v>
      </c>
      <c r="F1341" t="str">
        <f t="shared" si="20"/>
        <v>1309,19,M,B,N</v>
      </c>
    </row>
    <row r="1342" spans="1:6">
      <c r="A1342">
        <v>1310</v>
      </c>
      <c r="B1342">
        <v>25</v>
      </c>
      <c r="C1342" t="s">
        <v>4916</v>
      </c>
      <c r="D1342" t="s">
        <v>3</v>
      </c>
      <c r="F1342" t="str">
        <f t="shared" si="20"/>
        <v>1310,25,M,B,</v>
      </c>
    </row>
    <row r="1343" spans="1:6">
      <c r="A1343">
        <v>1311</v>
      </c>
      <c r="B1343">
        <v>27</v>
      </c>
      <c r="C1343" t="s">
        <v>4916</v>
      </c>
      <c r="D1343" t="s">
        <v>3</v>
      </c>
      <c r="F1343" t="str">
        <f t="shared" si="20"/>
        <v>1311,27,M,B,</v>
      </c>
    </row>
    <row r="1344" spans="1:6">
      <c r="A1344">
        <v>1312</v>
      </c>
      <c r="B1344">
        <v>48</v>
      </c>
      <c r="C1344" t="s">
        <v>4916</v>
      </c>
      <c r="D1344" t="s">
        <v>3</v>
      </c>
      <c r="E1344" t="s">
        <v>4920</v>
      </c>
      <c r="F1344" t="str">
        <f t="shared" si="20"/>
        <v>1312,48,M,B,N</v>
      </c>
    </row>
    <row r="1345" spans="1:6">
      <c r="A1345">
        <v>1313</v>
      </c>
      <c r="B1345">
        <v>21</v>
      </c>
      <c r="C1345" t="s">
        <v>4916</v>
      </c>
      <c r="D1345" t="s">
        <v>4918</v>
      </c>
      <c r="E1345" t="s">
        <v>4919</v>
      </c>
      <c r="F1345" t="str">
        <f t="shared" si="20"/>
        <v>1313,21,M,W,H</v>
      </c>
    </row>
    <row r="1346" spans="1:6">
      <c r="A1346">
        <v>1314</v>
      </c>
      <c r="B1346">
        <v>31</v>
      </c>
      <c r="C1346" t="s">
        <v>4916</v>
      </c>
      <c r="D1346" t="s">
        <v>3</v>
      </c>
      <c r="E1346" t="s">
        <v>4920</v>
      </c>
      <c r="F1346" t="str">
        <f t="shared" ref="F1346:F1409" si="21">A1346&amp;","&amp;B1346&amp;","&amp;C1346&amp;","&amp;D1346&amp;","&amp;E1346</f>
        <v>1314,31,M,B,N</v>
      </c>
    </row>
    <row r="1347" spans="1:6">
      <c r="A1347">
        <v>1315</v>
      </c>
      <c r="B1347">
        <v>52</v>
      </c>
      <c r="C1347" t="s">
        <v>4916</v>
      </c>
      <c r="D1347" t="s">
        <v>4918</v>
      </c>
      <c r="E1347" t="s">
        <v>4920</v>
      </c>
      <c r="F1347" t="str">
        <f t="shared" si="21"/>
        <v>1315,52,M,W,N</v>
      </c>
    </row>
    <row r="1348" spans="1:6">
      <c r="A1348">
        <v>1316</v>
      </c>
      <c r="B1348">
        <v>24</v>
      </c>
      <c r="C1348" t="s">
        <v>4916</v>
      </c>
      <c r="D1348" t="s">
        <v>3</v>
      </c>
      <c r="E1348" t="s">
        <v>4920</v>
      </c>
      <c r="F1348" t="str">
        <f t="shared" si="21"/>
        <v>1316,24,M,B,N</v>
      </c>
    </row>
    <row r="1349" spans="1:6">
      <c r="A1349">
        <v>1317</v>
      </c>
      <c r="B1349">
        <v>33</v>
      </c>
      <c r="C1349" t="s">
        <v>4916</v>
      </c>
      <c r="D1349" t="s">
        <v>3</v>
      </c>
      <c r="E1349" t="s">
        <v>4920</v>
      </c>
      <c r="F1349" t="str">
        <f t="shared" si="21"/>
        <v>1317,33,M,B,N</v>
      </c>
    </row>
    <row r="1350" spans="1:6">
      <c r="A1350">
        <v>1318</v>
      </c>
      <c r="B1350">
        <v>38</v>
      </c>
      <c r="C1350" t="s">
        <v>4916</v>
      </c>
      <c r="D1350" t="s">
        <v>4918</v>
      </c>
      <c r="E1350" t="s">
        <v>4920</v>
      </c>
      <c r="F1350" t="str">
        <f t="shared" si="21"/>
        <v>1318,38,M,W,N</v>
      </c>
    </row>
    <row r="1351" spans="1:6">
      <c r="A1351">
        <v>1319</v>
      </c>
      <c r="B1351">
        <v>23</v>
      </c>
      <c r="C1351" t="s">
        <v>4916</v>
      </c>
      <c r="D1351" t="s">
        <v>3</v>
      </c>
      <c r="E1351" t="s">
        <v>4920</v>
      </c>
      <c r="F1351" t="str">
        <f t="shared" si="21"/>
        <v>1319,23,M,B,N</v>
      </c>
    </row>
    <row r="1352" spans="1:6">
      <c r="A1352">
        <v>1320</v>
      </c>
      <c r="B1352">
        <v>55</v>
      </c>
      <c r="C1352" t="s">
        <v>4916</v>
      </c>
      <c r="D1352" t="s">
        <v>3</v>
      </c>
      <c r="E1352" t="s">
        <v>4920</v>
      </c>
      <c r="F1352" t="str">
        <f t="shared" si="21"/>
        <v>1320,55,M,B,N</v>
      </c>
    </row>
    <row r="1353" spans="1:6">
      <c r="A1353">
        <v>1321</v>
      </c>
      <c r="B1353">
        <v>26</v>
      </c>
      <c r="C1353" t="s">
        <v>4916</v>
      </c>
      <c r="D1353" t="s">
        <v>3</v>
      </c>
      <c r="E1353" t="s">
        <v>4920</v>
      </c>
      <c r="F1353" t="str">
        <f t="shared" si="21"/>
        <v>1321,26,M,B,N</v>
      </c>
    </row>
    <row r="1354" spans="1:6">
      <c r="A1354">
        <v>1322</v>
      </c>
      <c r="B1354">
        <v>30</v>
      </c>
      <c r="C1354" t="s">
        <v>12</v>
      </c>
      <c r="D1354" t="s">
        <v>3</v>
      </c>
      <c r="E1354" t="s">
        <v>4920</v>
      </c>
      <c r="F1354" t="str">
        <f t="shared" si="21"/>
        <v>1322,30,F,B,N</v>
      </c>
    </row>
    <row r="1355" spans="1:6">
      <c r="A1355">
        <v>1323</v>
      </c>
      <c r="B1355">
        <v>57</v>
      </c>
      <c r="C1355" t="s">
        <v>4916</v>
      </c>
      <c r="D1355" t="s">
        <v>3</v>
      </c>
      <c r="E1355" t="s">
        <v>4920</v>
      </c>
      <c r="F1355" t="str">
        <f t="shared" si="21"/>
        <v>1323,57,M,B,N</v>
      </c>
    </row>
    <row r="1356" spans="1:6">
      <c r="A1356">
        <v>1324</v>
      </c>
      <c r="B1356">
        <v>24</v>
      </c>
      <c r="C1356" t="s">
        <v>4916</v>
      </c>
      <c r="D1356" t="s">
        <v>4918</v>
      </c>
      <c r="E1356" t="s">
        <v>4919</v>
      </c>
      <c r="F1356" t="str">
        <f t="shared" si="21"/>
        <v>1324,24,M,W,H</v>
      </c>
    </row>
    <row r="1357" spans="1:6">
      <c r="A1357">
        <v>1325</v>
      </c>
      <c r="B1357">
        <v>25</v>
      </c>
      <c r="C1357" t="s">
        <v>12</v>
      </c>
      <c r="D1357" t="s">
        <v>4918</v>
      </c>
      <c r="E1357" t="s">
        <v>4920</v>
      </c>
      <c r="F1357" t="str">
        <f t="shared" si="21"/>
        <v>1325,25,F,W,N</v>
      </c>
    </row>
    <row r="1358" spans="1:6">
      <c r="A1358">
        <v>1326</v>
      </c>
      <c r="B1358">
        <v>18</v>
      </c>
      <c r="C1358" t="s">
        <v>4916</v>
      </c>
      <c r="D1358" t="s">
        <v>3</v>
      </c>
      <c r="E1358" t="s">
        <v>4920</v>
      </c>
      <c r="F1358" t="str">
        <f t="shared" si="21"/>
        <v>1326,18,M,B,N</v>
      </c>
    </row>
    <row r="1359" spans="1:6">
      <c r="A1359">
        <v>1327</v>
      </c>
      <c r="B1359">
        <v>40</v>
      </c>
      <c r="C1359" t="s">
        <v>12</v>
      </c>
      <c r="D1359" t="s">
        <v>3</v>
      </c>
      <c r="E1359" t="s">
        <v>4920</v>
      </c>
      <c r="F1359" t="str">
        <f t="shared" si="21"/>
        <v>1327,40,F,B,N</v>
      </c>
    </row>
    <row r="1360" spans="1:6">
      <c r="A1360">
        <v>1328</v>
      </c>
      <c r="B1360">
        <v>47</v>
      </c>
      <c r="C1360" t="s">
        <v>12</v>
      </c>
      <c r="D1360" t="s">
        <v>3</v>
      </c>
      <c r="E1360" t="s">
        <v>4920</v>
      </c>
      <c r="F1360" t="str">
        <f t="shared" si="21"/>
        <v>1328,47,F,B,N</v>
      </c>
    </row>
    <row r="1361" spans="1:6">
      <c r="A1361">
        <v>1329</v>
      </c>
      <c r="B1361">
        <v>30</v>
      </c>
      <c r="C1361" t="s">
        <v>4916</v>
      </c>
      <c r="D1361" t="s">
        <v>4918</v>
      </c>
      <c r="E1361" t="s">
        <v>4920</v>
      </c>
      <c r="F1361" t="str">
        <f t="shared" si="21"/>
        <v>1329,30,M,W,N</v>
      </c>
    </row>
    <row r="1362" spans="1:6">
      <c r="A1362">
        <v>1330</v>
      </c>
      <c r="B1362">
        <v>25</v>
      </c>
      <c r="C1362" t="s">
        <v>4916</v>
      </c>
      <c r="D1362" t="s">
        <v>3</v>
      </c>
      <c r="E1362" t="s">
        <v>4920</v>
      </c>
      <c r="F1362" t="str">
        <f t="shared" si="21"/>
        <v>1330,25,M,B,N</v>
      </c>
    </row>
    <row r="1363" spans="1:6">
      <c r="A1363">
        <v>1331</v>
      </c>
      <c r="B1363">
        <v>39</v>
      </c>
      <c r="C1363" t="s">
        <v>4916</v>
      </c>
      <c r="D1363" t="s">
        <v>6</v>
      </c>
      <c r="E1363" t="s">
        <v>4920</v>
      </c>
      <c r="F1363" t="str">
        <f t="shared" si="21"/>
        <v>1331,39,M,A,N</v>
      </c>
    </row>
    <row r="1364" spans="1:6">
      <c r="A1364">
        <v>1332</v>
      </c>
      <c r="B1364">
        <v>38</v>
      </c>
      <c r="C1364" t="s">
        <v>4916</v>
      </c>
      <c r="D1364" t="s">
        <v>3</v>
      </c>
      <c r="E1364" t="s">
        <v>4920</v>
      </c>
      <c r="F1364" t="str">
        <f t="shared" si="21"/>
        <v>1332,38,M,B,N</v>
      </c>
    </row>
    <row r="1365" spans="1:6">
      <c r="A1365">
        <v>1333</v>
      </c>
      <c r="B1365">
        <v>23</v>
      </c>
      <c r="C1365" t="s">
        <v>4916</v>
      </c>
      <c r="D1365" t="s">
        <v>3</v>
      </c>
      <c r="E1365" t="s">
        <v>4920</v>
      </c>
      <c r="F1365" t="str">
        <f t="shared" si="21"/>
        <v>1333,23,M,B,N</v>
      </c>
    </row>
    <row r="1366" spans="1:6">
      <c r="A1366">
        <v>1334</v>
      </c>
      <c r="B1366">
        <v>41</v>
      </c>
      <c r="C1366" t="s">
        <v>4916</v>
      </c>
      <c r="D1366" t="s">
        <v>3</v>
      </c>
      <c r="E1366" t="s">
        <v>4920</v>
      </c>
      <c r="F1366" t="str">
        <f t="shared" si="21"/>
        <v>1334,41,M,B,N</v>
      </c>
    </row>
    <row r="1367" spans="1:6">
      <c r="A1367">
        <v>1335</v>
      </c>
      <c r="B1367">
        <v>29</v>
      </c>
      <c r="C1367" t="s">
        <v>4916</v>
      </c>
      <c r="D1367" t="s">
        <v>3</v>
      </c>
      <c r="E1367" t="s">
        <v>4920</v>
      </c>
      <c r="F1367" t="str">
        <f t="shared" si="21"/>
        <v>1335,29,M,B,N</v>
      </c>
    </row>
    <row r="1368" spans="1:6">
      <c r="A1368">
        <v>1336</v>
      </c>
      <c r="B1368">
        <v>52</v>
      </c>
      <c r="C1368" t="s">
        <v>4916</v>
      </c>
      <c r="D1368" t="s">
        <v>3</v>
      </c>
      <c r="E1368" t="s">
        <v>4920</v>
      </c>
      <c r="F1368" t="str">
        <f t="shared" si="21"/>
        <v>1336,52,M,B,N</v>
      </c>
    </row>
    <row r="1369" spans="1:6">
      <c r="A1369">
        <v>1337</v>
      </c>
      <c r="B1369">
        <v>27</v>
      </c>
      <c r="C1369" t="s">
        <v>4916</v>
      </c>
      <c r="D1369" t="s">
        <v>3</v>
      </c>
      <c r="E1369" t="s">
        <v>4920</v>
      </c>
      <c r="F1369" t="str">
        <f t="shared" si="21"/>
        <v>1337,27,M,B,N</v>
      </c>
    </row>
    <row r="1370" spans="1:6">
      <c r="A1370">
        <v>1338</v>
      </c>
      <c r="B1370">
        <v>40</v>
      </c>
      <c r="C1370" t="s">
        <v>4916</v>
      </c>
      <c r="D1370" t="s">
        <v>3</v>
      </c>
      <c r="E1370" t="s">
        <v>4920</v>
      </c>
      <c r="F1370" t="str">
        <f t="shared" si="21"/>
        <v>1338,40,M,B,N</v>
      </c>
    </row>
    <row r="1371" spans="1:6">
      <c r="A1371">
        <v>1339</v>
      </c>
      <c r="B1371">
        <v>19</v>
      </c>
      <c r="C1371" t="s">
        <v>12</v>
      </c>
      <c r="D1371" t="s">
        <v>3</v>
      </c>
      <c r="E1371" t="s">
        <v>4920</v>
      </c>
      <c r="F1371" t="str">
        <f t="shared" si="21"/>
        <v>1339,19,F,B,N</v>
      </c>
    </row>
    <row r="1372" spans="1:6">
      <c r="A1372">
        <v>1340</v>
      </c>
      <c r="B1372">
        <v>51</v>
      </c>
      <c r="C1372" t="s">
        <v>4916</v>
      </c>
      <c r="D1372" t="s">
        <v>3</v>
      </c>
      <c r="E1372" t="s">
        <v>4920</v>
      </c>
      <c r="F1372" t="str">
        <f t="shared" si="21"/>
        <v>1340,51,M,B,N</v>
      </c>
    </row>
    <row r="1373" spans="1:6">
      <c r="A1373">
        <v>1341</v>
      </c>
      <c r="B1373">
        <v>56</v>
      </c>
      <c r="C1373" t="s">
        <v>12</v>
      </c>
      <c r="D1373" t="s">
        <v>4918</v>
      </c>
      <c r="E1373" t="s">
        <v>4920</v>
      </c>
      <c r="F1373" t="str">
        <f t="shared" si="21"/>
        <v>1341,56,F,W,N</v>
      </c>
    </row>
    <row r="1374" spans="1:6">
      <c r="A1374">
        <v>1342</v>
      </c>
      <c r="B1374">
        <v>61</v>
      </c>
      <c r="C1374" t="s">
        <v>12</v>
      </c>
      <c r="D1374" t="s">
        <v>3</v>
      </c>
      <c r="F1374" t="str">
        <f t="shared" si="21"/>
        <v>1342,61,F,B,</v>
      </c>
    </row>
    <row r="1375" spans="1:6">
      <c r="A1375">
        <v>1343</v>
      </c>
      <c r="B1375">
        <v>27</v>
      </c>
      <c r="C1375" t="s">
        <v>4916</v>
      </c>
      <c r="D1375" t="s">
        <v>4918</v>
      </c>
      <c r="F1375" t="str">
        <f t="shared" si="21"/>
        <v>1343,27,M,W,</v>
      </c>
    </row>
    <row r="1376" spans="1:6">
      <c r="A1376">
        <v>1344</v>
      </c>
      <c r="B1376">
        <v>49</v>
      </c>
      <c r="C1376" t="s">
        <v>4916</v>
      </c>
      <c r="D1376" t="s">
        <v>3</v>
      </c>
      <c r="F1376" t="str">
        <f t="shared" si="21"/>
        <v>1344,49,M,B,</v>
      </c>
    </row>
    <row r="1377" spans="1:6">
      <c r="A1377">
        <v>1345</v>
      </c>
      <c r="B1377">
        <v>21</v>
      </c>
      <c r="C1377" t="s">
        <v>4916</v>
      </c>
      <c r="D1377" t="s">
        <v>3</v>
      </c>
      <c r="F1377" t="str">
        <f t="shared" si="21"/>
        <v>1345,21,M,B,</v>
      </c>
    </row>
    <row r="1378" spans="1:6">
      <c r="A1378">
        <v>1346</v>
      </c>
      <c r="B1378">
        <v>17</v>
      </c>
      <c r="C1378" t="s">
        <v>4916</v>
      </c>
      <c r="D1378" t="s">
        <v>4918</v>
      </c>
      <c r="F1378" t="str">
        <f t="shared" si="21"/>
        <v>1346,17,M,W,</v>
      </c>
    </row>
    <row r="1379" spans="1:6">
      <c r="A1379">
        <v>1347</v>
      </c>
      <c r="B1379">
        <v>20</v>
      </c>
      <c r="C1379" t="s">
        <v>4916</v>
      </c>
      <c r="D1379" t="s">
        <v>4918</v>
      </c>
      <c r="F1379" t="str">
        <f t="shared" si="21"/>
        <v>1347,20,M,W,</v>
      </c>
    </row>
    <row r="1380" spans="1:6">
      <c r="A1380">
        <v>1348</v>
      </c>
      <c r="B1380">
        <v>30</v>
      </c>
      <c r="C1380" t="s">
        <v>4916</v>
      </c>
      <c r="D1380" t="s">
        <v>3</v>
      </c>
      <c r="F1380" t="str">
        <f t="shared" si="21"/>
        <v>1348,30,M,B,</v>
      </c>
    </row>
    <row r="1381" spans="1:6">
      <c r="A1381">
        <v>1349</v>
      </c>
      <c r="B1381">
        <v>52</v>
      </c>
      <c r="C1381" t="s">
        <v>12</v>
      </c>
      <c r="D1381" t="s">
        <v>3</v>
      </c>
      <c r="F1381" t="str">
        <f t="shared" si="21"/>
        <v>1349,52,F,B,</v>
      </c>
    </row>
    <row r="1382" spans="1:6">
      <c r="A1382">
        <v>1350</v>
      </c>
      <c r="B1382">
        <v>28</v>
      </c>
      <c r="C1382" t="s">
        <v>12</v>
      </c>
      <c r="D1382" t="s">
        <v>3</v>
      </c>
      <c r="F1382" t="str">
        <f t="shared" si="21"/>
        <v>1350,28,F,B,</v>
      </c>
    </row>
    <row r="1383" spans="1:6">
      <c r="A1383">
        <v>1351</v>
      </c>
      <c r="B1383">
        <v>20</v>
      </c>
      <c r="C1383" t="s">
        <v>4916</v>
      </c>
      <c r="D1383" t="s">
        <v>3</v>
      </c>
      <c r="F1383" t="str">
        <f t="shared" si="21"/>
        <v>1351,20,M,B,</v>
      </c>
    </row>
    <row r="1384" spans="1:6">
      <c r="A1384">
        <v>1352</v>
      </c>
      <c r="B1384">
        <v>49</v>
      </c>
      <c r="C1384" t="s">
        <v>4916</v>
      </c>
      <c r="D1384" t="s">
        <v>4918</v>
      </c>
      <c r="F1384" t="str">
        <f t="shared" si="21"/>
        <v>1352,49,M,W,</v>
      </c>
    </row>
    <row r="1385" spans="1:6">
      <c r="A1385">
        <v>1353</v>
      </c>
      <c r="B1385">
        <v>23</v>
      </c>
      <c r="C1385" t="s">
        <v>4916</v>
      </c>
      <c r="D1385" t="s">
        <v>3</v>
      </c>
      <c r="F1385" t="str">
        <f t="shared" si="21"/>
        <v>1353,23,M,B,</v>
      </c>
    </row>
    <row r="1386" spans="1:6">
      <c r="A1386">
        <v>1354</v>
      </c>
      <c r="B1386">
        <v>31</v>
      </c>
      <c r="C1386" t="s">
        <v>4916</v>
      </c>
      <c r="D1386" t="s">
        <v>3</v>
      </c>
      <c r="F1386" t="str">
        <f t="shared" si="21"/>
        <v>1354,31,M,B,</v>
      </c>
    </row>
    <row r="1387" spans="1:6">
      <c r="A1387">
        <v>1355</v>
      </c>
      <c r="B1387">
        <v>16</v>
      </c>
      <c r="C1387" t="s">
        <v>4916</v>
      </c>
      <c r="D1387" t="s">
        <v>4918</v>
      </c>
      <c r="F1387" t="str">
        <f t="shared" si="21"/>
        <v>1355,16,M,W,</v>
      </c>
    </row>
    <row r="1388" spans="1:6">
      <c r="A1388">
        <v>1356</v>
      </c>
      <c r="B1388">
        <v>20</v>
      </c>
      <c r="C1388" t="s">
        <v>4916</v>
      </c>
      <c r="D1388" t="s">
        <v>4918</v>
      </c>
      <c r="F1388" t="str">
        <f t="shared" si="21"/>
        <v>1356,20,M,W,</v>
      </c>
    </row>
    <row r="1389" spans="1:6">
      <c r="A1389">
        <v>1357</v>
      </c>
      <c r="B1389">
        <v>41</v>
      </c>
      <c r="C1389" t="s">
        <v>4916</v>
      </c>
      <c r="D1389" t="s">
        <v>3</v>
      </c>
      <c r="F1389" t="str">
        <f t="shared" si="21"/>
        <v>1357,41,M,B,</v>
      </c>
    </row>
    <row r="1390" spans="1:6">
      <c r="A1390">
        <v>1358</v>
      </c>
      <c r="B1390">
        <v>21</v>
      </c>
      <c r="C1390" t="s">
        <v>4916</v>
      </c>
      <c r="D1390" t="s">
        <v>3</v>
      </c>
      <c r="F1390" t="str">
        <f t="shared" si="21"/>
        <v>1358,21,M,B,</v>
      </c>
    </row>
    <row r="1391" spans="1:6">
      <c r="A1391">
        <v>1359</v>
      </c>
      <c r="B1391">
        <v>17</v>
      </c>
      <c r="C1391" t="s">
        <v>4916</v>
      </c>
      <c r="D1391" t="s">
        <v>3</v>
      </c>
      <c r="F1391" t="str">
        <f t="shared" si="21"/>
        <v>1359,17,M,B,</v>
      </c>
    </row>
    <row r="1392" spans="1:6">
      <c r="A1392">
        <v>1360</v>
      </c>
      <c r="B1392">
        <v>24</v>
      </c>
      <c r="C1392" t="s">
        <v>4916</v>
      </c>
      <c r="D1392" t="s">
        <v>3</v>
      </c>
      <c r="F1392" t="str">
        <f t="shared" si="21"/>
        <v>1360,24,M,B,</v>
      </c>
    </row>
    <row r="1393" spans="1:6">
      <c r="A1393">
        <v>1361</v>
      </c>
      <c r="B1393">
        <v>30</v>
      </c>
      <c r="C1393" t="s">
        <v>12</v>
      </c>
      <c r="D1393" t="s">
        <v>4918</v>
      </c>
      <c r="F1393" t="str">
        <f t="shared" si="21"/>
        <v>1361,30,F,W,</v>
      </c>
    </row>
    <row r="1394" spans="1:6">
      <c r="A1394">
        <v>1362</v>
      </c>
      <c r="B1394">
        <v>17</v>
      </c>
      <c r="C1394" t="s">
        <v>4916</v>
      </c>
      <c r="D1394" t="s">
        <v>3</v>
      </c>
      <c r="F1394" t="str">
        <f t="shared" si="21"/>
        <v>1362,17,M,B,</v>
      </c>
    </row>
    <row r="1395" spans="1:6">
      <c r="A1395">
        <v>1363</v>
      </c>
      <c r="B1395">
        <v>18</v>
      </c>
      <c r="C1395" t="s">
        <v>4916</v>
      </c>
      <c r="D1395" t="s">
        <v>3</v>
      </c>
      <c r="F1395" t="str">
        <f t="shared" si="21"/>
        <v>1363,18,M,B,</v>
      </c>
    </row>
    <row r="1396" spans="1:6">
      <c r="A1396">
        <v>1364</v>
      </c>
      <c r="B1396">
        <v>28</v>
      </c>
      <c r="C1396" t="s">
        <v>4916</v>
      </c>
      <c r="D1396" t="s">
        <v>3</v>
      </c>
      <c r="F1396" t="str">
        <f t="shared" si="21"/>
        <v>1364,28,M,B,</v>
      </c>
    </row>
    <row r="1397" spans="1:6">
      <c r="A1397">
        <v>1364</v>
      </c>
      <c r="B1397">
        <v>44</v>
      </c>
      <c r="C1397" t="s">
        <v>12</v>
      </c>
      <c r="D1397" t="s">
        <v>3</v>
      </c>
      <c r="F1397" t="str">
        <f t="shared" si="21"/>
        <v>1364,44,F,B,</v>
      </c>
    </row>
    <row r="1398" spans="1:6">
      <c r="A1398">
        <v>1365</v>
      </c>
      <c r="B1398">
        <v>23</v>
      </c>
      <c r="C1398" t="s">
        <v>4916</v>
      </c>
      <c r="D1398" t="s">
        <v>3</v>
      </c>
      <c r="F1398" t="str">
        <f t="shared" si="21"/>
        <v>1365,23,M,B,</v>
      </c>
    </row>
    <row r="1399" spans="1:6">
      <c r="A1399">
        <v>1366</v>
      </c>
      <c r="B1399">
        <v>52</v>
      </c>
      <c r="C1399" t="s">
        <v>4916</v>
      </c>
      <c r="D1399" t="s">
        <v>3</v>
      </c>
      <c r="F1399" t="str">
        <f t="shared" si="21"/>
        <v>1366,52,M,B,</v>
      </c>
    </row>
    <row r="1400" spans="1:6">
      <c r="A1400">
        <v>1367</v>
      </c>
      <c r="B1400">
        <v>29</v>
      </c>
      <c r="C1400" t="s">
        <v>4916</v>
      </c>
      <c r="D1400" t="s">
        <v>3</v>
      </c>
      <c r="F1400" t="str">
        <f t="shared" si="21"/>
        <v>1367,29,M,B,</v>
      </c>
    </row>
    <row r="1401" spans="1:6">
      <c r="A1401">
        <v>1368</v>
      </c>
      <c r="B1401">
        <v>25</v>
      </c>
      <c r="C1401" t="s">
        <v>4916</v>
      </c>
      <c r="D1401" t="s">
        <v>4918</v>
      </c>
      <c r="F1401" t="str">
        <f t="shared" si="21"/>
        <v>1368,25,M,W,</v>
      </c>
    </row>
    <row r="1402" spans="1:6">
      <c r="A1402">
        <v>1369</v>
      </c>
      <c r="B1402">
        <v>33</v>
      </c>
      <c r="C1402" t="s">
        <v>4916</v>
      </c>
      <c r="D1402" t="s">
        <v>3</v>
      </c>
      <c r="F1402" t="str">
        <f t="shared" si="21"/>
        <v>1369,33,M,B,</v>
      </c>
    </row>
    <row r="1403" spans="1:6">
      <c r="A1403">
        <v>1370</v>
      </c>
      <c r="B1403">
        <v>24</v>
      </c>
      <c r="C1403" t="s">
        <v>4916</v>
      </c>
      <c r="D1403" t="s">
        <v>3</v>
      </c>
      <c r="F1403" t="str">
        <f t="shared" si="21"/>
        <v>1370,24,M,B,</v>
      </c>
    </row>
    <row r="1404" spans="1:6">
      <c r="A1404">
        <v>1371</v>
      </c>
      <c r="B1404">
        <v>20</v>
      </c>
      <c r="C1404" t="s">
        <v>4916</v>
      </c>
      <c r="D1404" t="s">
        <v>3</v>
      </c>
      <c r="F1404" t="str">
        <f t="shared" si="21"/>
        <v>1371,20,M,B,</v>
      </c>
    </row>
    <row r="1405" spans="1:6">
      <c r="A1405">
        <v>1372</v>
      </c>
      <c r="B1405">
        <v>25</v>
      </c>
      <c r="C1405" t="s">
        <v>4916</v>
      </c>
      <c r="D1405" t="s">
        <v>3</v>
      </c>
      <c r="F1405" t="str">
        <f t="shared" si="21"/>
        <v>1372,25,M,B,</v>
      </c>
    </row>
    <row r="1406" spans="1:6">
      <c r="A1406">
        <v>1373</v>
      </c>
      <c r="B1406">
        <v>45</v>
      </c>
      <c r="C1406" t="s">
        <v>4916</v>
      </c>
      <c r="D1406" t="s">
        <v>3</v>
      </c>
      <c r="F1406" t="str">
        <f t="shared" si="21"/>
        <v>1373,45,M,B,</v>
      </c>
    </row>
    <row r="1407" spans="1:6">
      <c r="A1407">
        <v>1374</v>
      </c>
      <c r="B1407">
        <v>2</v>
      </c>
      <c r="C1407" t="s">
        <v>4916</v>
      </c>
      <c r="D1407" t="s">
        <v>4918</v>
      </c>
      <c r="F1407" t="str">
        <f t="shared" si="21"/>
        <v>1374,2,M,W,</v>
      </c>
    </row>
    <row r="1408" spans="1:6">
      <c r="A1408">
        <v>1375</v>
      </c>
      <c r="B1408">
        <v>32</v>
      </c>
      <c r="C1408" t="s">
        <v>4916</v>
      </c>
      <c r="D1408" t="s">
        <v>3</v>
      </c>
      <c r="F1408" t="str">
        <f t="shared" si="21"/>
        <v>1375,32,M,B,</v>
      </c>
    </row>
    <row r="1409" spans="1:6">
      <c r="A1409">
        <v>1376</v>
      </c>
      <c r="B1409">
        <v>1</v>
      </c>
      <c r="C1409" t="s">
        <v>12</v>
      </c>
      <c r="D1409" t="s">
        <v>4918</v>
      </c>
      <c r="F1409" t="str">
        <f t="shared" si="21"/>
        <v>1376,1,F,W,</v>
      </c>
    </row>
    <row r="1410" spans="1:6">
      <c r="A1410">
        <v>1377</v>
      </c>
      <c r="B1410">
        <v>16</v>
      </c>
      <c r="C1410" t="s">
        <v>4916</v>
      </c>
      <c r="D1410" t="s">
        <v>4918</v>
      </c>
      <c r="F1410" t="str">
        <f t="shared" ref="F1410:F1473" si="22">A1410&amp;","&amp;B1410&amp;","&amp;C1410&amp;","&amp;D1410&amp;","&amp;E1410</f>
        <v>1377,16,M,W,</v>
      </c>
    </row>
    <row r="1411" spans="1:6">
      <c r="A1411">
        <v>1378</v>
      </c>
      <c r="B1411">
        <v>25</v>
      </c>
      <c r="C1411" t="s">
        <v>4916</v>
      </c>
      <c r="D1411" t="s">
        <v>3</v>
      </c>
      <c r="F1411" t="str">
        <f t="shared" si="22"/>
        <v>1378,25,M,B,</v>
      </c>
    </row>
    <row r="1412" spans="1:6">
      <c r="A1412">
        <v>1379</v>
      </c>
      <c r="B1412">
        <v>15</v>
      </c>
      <c r="C1412" t="s">
        <v>4916</v>
      </c>
      <c r="D1412" t="s">
        <v>3</v>
      </c>
      <c r="F1412" t="str">
        <f t="shared" si="22"/>
        <v>1379,15,M,B,</v>
      </c>
    </row>
    <row r="1413" spans="1:6">
      <c r="A1413">
        <v>1380</v>
      </c>
      <c r="B1413">
        <v>55</v>
      </c>
      <c r="C1413" t="s">
        <v>4916</v>
      </c>
      <c r="D1413" t="s">
        <v>3</v>
      </c>
      <c r="F1413" t="str">
        <f t="shared" si="22"/>
        <v>1380,55,M,B,</v>
      </c>
    </row>
    <row r="1414" spans="1:6">
      <c r="A1414">
        <v>1381</v>
      </c>
      <c r="B1414">
        <v>19</v>
      </c>
      <c r="C1414" t="s">
        <v>4916</v>
      </c>
      <c r="D1414" t="s">
        <v>4918</v>
      </c>
      <c r="F1414" t="str">
        <f t="shared" si="22"/>
        <v>1381,19,M,W,</v>
      </c>
    </row>
    <row r="1415" spans="1:6">
      <c r="A1415">
        <v>1382</v>
      </c>
      <c r="B1415">
        <v>29</v>
      </c>
      <c r="C1415" t="s">
        <v>4916</v>
      </c>
      <c r="D1415" t="s">
        <v>4918</v>
      </c>
      <c r="F1415" t="str">
        <f t="shared" si="22"/>
        <v>1382,29,M,W,</v>
      </c>
    </row>
    <row r="1416" spans="1:6">
      <c r="A1416">
        <v>1383</v>
      </c>
      <c r="B1416">
        <v>17</v>
      </c>
      <c r="C1416" t="s">
        <v>4916</v>
      </c>
      <c r="D1416" t="s">
        <v>3</v>
      </c>
      <c r="F1416" t="str">
        <f t="shared" si="22"/>
        <v>1383,17,M,B,</v>
      </c>
    </row>
    <row r="1417" spans="1:6">
      <c r="A1417">
        <v>1384</v>
      </c>
      <c r="B1417">
        <v>35</v>
      </c>
      <c r="C1417" t="s">
        <v>4916</v>
      </c>
      <c r="D1417" t="s">
        <v>3</v>
      </c>
      <c r="F1417" t="str">
        <f t="shared" si="22"/>
        <v>1384,35,M,B,</v>
      </c>
    </row>
    <row r="1418" spans="1:6">
      <c r="A1418">
        <v>1385</v>
      </c>
      <c r="B1418">
        <v>22</v>
      </c>
      <c r="C1418" t="s">
        <v>4916</v>
      </c>
      <c r="D1418" t="s">
        <v>3</v>
      </c>
      <c r="F1418" t="str">
        <f t="shared" si="22"/>
        <v>1385,22,M,B,</v>
      </c>
    </row>
    <row r="1419" spans="1:6">
      <c r="A1419">
        <v>1386</v>
      </c>
      <c r="B1419">
        <v>36</v>
      </c>
      <c r="C1419" t="s">
        <v>4916</v>
      </c>
      <c r="D1419" t="s">
        <v>3</v>
      </c>
      <c r="F1419" t="str">
        <f t="shared" si="22"/>
        <v>1386,36,M,B,</v>
      </c>
    </row>
    <row r="1420" spans="1:6">
      <c r="A1420">
        <v>1387</v>
      </c>
      <c r="B1420">
        <v>18</v>
      </c>
      <c r="C1420" t="s">
        <v>4916</v>
      </c>
      <c r="D1420" t="s">
        <v>3</v>
      </c>
      <c r="F1420" t="str">
        <f t="shared" si="22"/>
        <v>1387,18,M,B,</v>
      </c>
    </row>
    <row r="1421" spans="1:6">
      <c r="A1421">
        <v>1388</v>
      </c>
      <c r="B1421">
        <v>21</v>
      </c>
      <c r="C1421" t="s">
        <v>4916</v>
      </c>
      <c r="D1421" t="s">
        <v>3</v>
      </c>
      <c r="F1421" t="str">
        <f t="shared" si="22"/>
        <v>1388,21,M,B,</v>
      </c>
    </row>
    <row r="1422" spans="1:6">
      <c r="A1422">
        <v>1389</v>
      </c>
      <c r="B1422">
        <v>31</v>
      </c>
      <c r="C1422" t="s">
        <v>4916</v>
      </c>
      <c r="D1422" t="s">
        <v>3</v>
      </c>
      <c r="F1422" t="str">
        <f t="shared" si="22"/>
        <v>1389,31,M,B,</v>
      </c>
    </row>
    <row r="1423" spans="1:6">
      <c r="A1423">
        <v>1390</v>
      </c>
      <c r="B1423">
        <v>23</v>
      </c>
      <c r="C1423" t="s">
        <v>4916</v>
      </c>
      <c r="D1423" t="s">
        <v>3</v>
      </c>
      <c r="F1423" t="str">
        <f t="shared" si="22"/>
        <v>1390,23,M,B,</v>
      </c>
    </row>
    <row r="1424" spans="1:6">
      <c r="A1424">
        <v>1391</v>
      </c>
      <c r="B1424">
        <v>29</v>
      </c>
      <c r="C1424" t="s">
        <v>4916</v>
      </c>
      <c r="D1424" t="s">
        <v>3</v>
      </c>
      <c r="F1424" t="str">
        <f t="shared" si="22"/>
        <v>1391,29,M,B,</v>
      </c>
    </row>
    <row r="1425" spans="1:6">
      <c r="A1425">
        <v>1392</v>
      </c>
      <c r="B1425">
        <v>22</v>
      </c>
      <c r="C1425" t="s">
        <v>4916</v>
      </c>
      <c r="D1425" t="s">
        <v>3</v>
      </c>
      <c r="F1425" t="str">
        <f t="shared" si="22"/>
        <v>1392,22,M,B,</v>
      </c>
    </row>
    <row r="1426" spans="1:6">
      <c r="A1426">
        <v>1393</v>
      </c>
      <c r="B1426">
        <v>25</v>
      </c>
      <c r="C1426" t="s">
        <v>4916</v>
      </c>
      <c r="D1426" t="s">
        <v>4918</v>
      </c>
      <c r="F1426" t="str">
        <f t="shared" si="22"/>
        <v>1393,25,M,W,</v>
      </c>
    </row>
    <row r="1427" spans="1:6">
      <c r="A1427">
        <v>1394</v>
      </c>
      <c r="B1427">
        <v>15</v>
      </c>
      <c r="C1427" t="s">
        <v>4916</v>
      </c>
      <c r="D1427" t="s">
        <v>4918</v>
      </c>
      <c r="F1427" t="str">
        <f t="shared" si="22"/>
        <v>1394,15,M,W,</v>
      </c>
    </row>
    <row r="1428" spans="1:6">
      <c r="A1428">
        <v>1395</v>
      </c>
      <c r="B1428">
        <v>22</v>
      </c>
      <c r="C1428" t="s">
        <v>12</v>
      </c>
      <c r="D1428" t="s">
        <v>3</v>
      </c>
      <c r="F1428" t="str">
        <f t="shared" si="22"/>
        <v>1395,22,F,B,</v>
      </c>
    </row>
    <row r="1429" spans="1:6">
      <c r="A1429">
        <v>1396</v>
      </c>
      <c r="B1429">
        <v>39</v>
      </c>
      <c r="C1429" t="s">
        <v>4916</v>
      </c>
      <c r="D1429" t="s">
        <v>3</v>
      </c>
      <c r="F1429" t="str">
        <f t="shared" si="22"/>
        <v>1396,39,M,B,</v>
      </c>
    </row>
    <row r="1430" spans="1:6">
      <c r="A1430">
        <v>1397</v>
      </c>
      <c r="B1430">
        <v>33</v>
      </c>
      <c r="C1430" t="s">
        <v>4916</v>
      </c>
      <c r="D1430" t="s">
        <v>3</v>
      </c>
      <c r="F1430" t="str">
        <f t="shared" si="22"/>
        <v>1397,33,M,B,</v>
      </c>
    </row>
    <row r="1431" spans="1:6">
      <c r="A1431">
        <v>1398</v>
      </c>
      <c r="B1431">
        <v>37</v>
      </c>
      <c r="C1431" t="s">
        <v>4916</v>
      </c>
      <c r="D1431" t="s">
        <v>3</v>
      </c>
      <c r="F1431" t="str">
        <f t="shared" si="22"/>
        <v>1398,37,M,B,</v>
      </c>
    </row>
    <row r="1432" spans="1:6">
      <c r="A1432">
        <v>1399</v>
      </c>
      <c r="B1432">
        <v>19</v>
      </c>
      <c r="C1432" t="s">
        <v>4916</v>
      </c>
      <c r="D1432" t="s">
        <v>3</v>
      </c>
      <c r="F1432" t="str">
        <f t="shared" si="22"/>
        <v>1399,19,M,B,</v>
      </c>
    </row>
    <row r="1433" spans="1:6">
      <c r="A1433">
        <v>1400</v>
      </c>
      <c r="B1433">
        <v>20</v>
      </c>
      <c r="C1433" t="s">
        <v>4916</v>
      </c>
      <c r="D1433" t="s">
        <v>4918</v>
      </c>
      <c r="F1433" t="str">
        <f t="shared" si="22"/>
        <v>1400,20,M,W,</v>
      </c>
    </row>
    <row r="1434" spans="1:6">
      <c r="A1434">
        <v>1401</v>
      </c>
      <c r="B1434">
        <v>18</v>
      </c>
      <c r="C1434" t="s">
        <v>4916</v>
      </c>
      <c r="D1434" t="s">
        <v>3</v>
      </c>
      <c r="F1434" t="str">
        <f t="shared" si="22"/>
        <v>1401,18,M,B,</v>
      </c>
    </row>
    <row r="1435" spans="1:6">
      <c r="A1435">
        <v>1402</v>
      </c>
      <c r="B1435">
        <v>34</v>
      </c>
      <c r="C1435" t="s">
        <v>4916</v>
      </c>
      <c r="D1435" t="s">
        <v>3</v>
      </c>
      <c r="F1435" t="str">
        <f t="shared" si="22"/>
        <v>1402,34,M,B,</v>
      </c>
    </row>
    <row r="1436" spans="1:6">
      <c r="A1436">
        <v>1403</v>
      </c>
      <c r="B1436">
        <v>31</v>
      </c>
      <c r="C1436" t="s">
        <v>4916</v>
      </c>
      <c r="D1436" t="s">
        <v>3</v>
      </c>
      <c r="F1436" t="str">
        <f t="shared" si="22"/>
        <v>1403,31,M,B,</v>
      </c>
    </row>
    <row r="1437" spans="1:6">
      <c r="A1437">
        <v>1404</v>
      </c>
      <c r="B1437">
        <v>20</v>
      </c>
      <c r="C1437" t="s">
        <v>4916</v>
      </c>
      <c r="D1437" t="s">
        <v>3</v>
      </c>
      <c r="F1437" t="str">
        <f t="shared" si="22"/>
        <v>1404,20,M,B,</v>
      </c>
    </row>
    <row r="1438" spans="1:6">
      <c r="A1438">
        <v>1405</v>
      </c>
      <c r="B1438">
        <v>20</v>
      </c>
      <c r="C1438" t="s">
        <v>4916</v>
      </c>
      <c r="D1438" t="s">
        <v>3</v>
      </c>
      <c r="F1438" t="str">
        <f t="shared" si="22"/>
        <v>1405,20,M,B,</v>
      </c>
    </row>
    <row r="1439" spans="1:6">
      <c r="A1439">
        <v>1406</v>
      </c>
      <c r="B1439">
        <v>18</v>
      </c>
      <c r="C1439" t="s">
        <v>4916</v>
      </c>
      <c r="D1439" t="s">
        <v>3</v>
      </c>
      <c r="F1439" t="str">
        <f t="shared" si="22"/>
        <v>1406,18,M,B,</v>
      </c>
    </row>
    <row r="1440" spans="1:6">
      <c r="A1440">
        <v>1407</v>
      </c>
      <c r="B1440">
        <v>25</v>
      </c>
      <c r="C1440" t="s">
        <v>4916</v>
      </c>
      <c r="D1440" t="s">
        <v>4918</v>
      </c>
      <c r="F1440" t="str">
        <f t="shared" si="22"/>
        <v>1407,25,M,W,</v>
      </c>
    </row>
    <row r="1441" spans="1:6">
      <c r="A1441">
        <v>1408</v>
      </c>
      <c r="B1441">
        <v>23</v>
      </c>
      <c r="C1441" t="s">
        <v>4916</v>
      </c>
      <c r="D1441" t="s">
        <v>3</v>
      </c>
      <c r="F1441" t="str">
        <f t="shared" si="22"/>
        <v>1408,23,M,B,</v>
      </c>
    </row>
    <row r="1442" spans="1:6">
      <c r="A1442">
        <v>1409</v>
      </c>
      <c r="B1442">
        <v>35</v>
      </c>
      <c r="C1442" t="s">
        <v>4916</v>
      </c>
      <c r="D1442" t="s">
        <v>4918</v>
      </c>
      <c r="F1442" t="str">
        <f t="shared" si="22"/>
        <v>1409,35,M,W,</v>
      </c>
    </row>
    <row r="1443" spans="1:6">
      <c r="A1443">
        <v>1410</v>
      </c>
      <c r="B1443">
        <v>30</v>
      </c>
      <c r="C1443" t="s">
        <v>12</v>
      </c>
      <c r="D1443" t="s">
        <v>3</v>
      </c>
      <c r="F1443" t="str">
        <f t="shared" si="22"/>
        <v>1410,30,F,B,</v>
      </c>
    </row>
    <row r="1444" spans="1:6">
      <c r="A1444">
        <v>1411</v>
      </c>
      <c r="B1444">
        <v>27</v>
      </c>
      <c r="C1444" t="s">
        <v>4916</v>
      </c>
      <c r="D1444" t="s">
        <v>3</v>
      </c>
      <c r="F1444" t="str">
        <f t="shared" si="22"/>
        <v>1411,27,M,B,</v>
      </c>
    </row>
    <row r="1445" spans="1:6">
      <c r="A1445">
        <v>1412</v>
      </c>
      <c r="B1445">
        <v>21</v>
      </c>
      <c r="C1445" t="s">
        <v>4916</v>
      </c>
      <c r="D1445" t="s">
        <v>3</v>
      </c>
      <c r="F1445" t="str">
        <f t="shared" si="22"/>
        <v>1412,21,M,B,</v>
      </c>
    </row>
    <row r="1446" spans="1:6">
      <c r="A1446">
        <v>1413</v>
      </c>
      <c r="B1446">
        <v>31</v>
      </c>
      <c r="C1446" t="s">
        <v>4916</v>
      </c>
      <c r="D1446" t="s">
        <v>3</v>
      </c>
      <c r="F1446" t="str">
        <f t="shared" si="22"/>
        <v>1413,31,M,B,</v>
      </c>
    </row>
    <row r="1447" spans="1:6">
      <c r="A1447">
        <v>1414</v>
      </c>
      <c r="B1447">
        <v>49</v>
      </c>
      <c r="C1447" t="s">
        <v>4916</v>
      </c>
      <c r="D1447" t="s">
        <v>3</v>
      </c>
      <c r="F1447" t="str">
        <f t="shared" si="22"/>
        <v>1414,49,M,B,</v>
      </c>
    </row>
    <row r="1448" spans="1:6">
      <c r="A1448">
        <v>1415</v>
      </c>
      <c r="B1448">
        <v>27</v>
      </c>
      <c r="C1448" t="s">
        <v>4916</v>
      </c>
      <c r="D1448" t="s">
        <v>3</v>
      </c>
      <c r="F1448" t="str">
        <f t="shared" si="22"/>
        <v>1415,27,M,B,</v>
      </c>
    </row>
    <row r="1449" spans="1:6">
      <c r="A1449">
        <v>1416</v>
      </c>
      <c r="B1449">
        <v>25</v>
      </c>
      <c r="C1449" t="s">
        <v>4916</v>
      </c>
      <c r="D1449" t="s">
        <v>3</v>
      </c>
      <c r="F1449" t="str">
        <f t="shared" si="22"/>
        <v>1416,25,M,B,</v>
      </c>
    </row>
    <row r="1450" spans="1:6">
      <c r="A1450">
        <v>1417</v>
      </c>
      <c r="B1450">
        <v>16</v>
      </c>
      <c r="C1450" t="s">
        <v>4916</v>
      </c>
      <c r="D1450" t="s">
        <v>3</v>
      </c>
      <c r="F1450" t="str">
        <f t="shared" si="22"/>
        <v>1417,16,M,B,</v>
      </c>
    </row>
    <row r="1451" spans="1:6">
      <c r="A1451">
        <v>1418</v>
      </c>
      <c r="B1451">
        <v>30</v>
      </c>
      <c r="C1451" t="s">
        <v>4916</v>
      </c>
      <c r="D1451" t="s">
        <v>3</v>
      </c>
      <c r="F1451" t="str">
        <f t="shared" si="22"/>
        <v>1418,30,M,B,</v>
      </c>
    </row>
    <row r="1452" spans="1:6">
      <c r="A1452">
        <v>1419</v>
      </c>
      <c r="B1452">
        <v>27</v>
      </c>
      <c r="C1452" t="s">
        <v>4916</v>
      </c>
      <c r="D1452" t="s">
        <v>3</v>
      </c>
      <c r="F1452" t="str">
        <f t="shared" si="22"/>
        <v>1419,27,M,B,</v>
      </c>
    </row>
    <row r="1453" spans="1:6">
      <c r="A1453">
        <v>1420</v>
      </c>
      <c r="B1453">
        <v>16</v>
      </c>
      <c r="C1453" t="s">
        <v>4916</v>
      </c>
      <c r="D1453" t="s">
        <v>3</v>
      </c>
      <c r="F1453" t="str">
        <f t="shared" si="22"/>
        <v>1420,16,M,B,</v>
      </c>
    </row>
    <row r="1454" spans="1:6">
      <c r="A1454">
        <v>1421</v>
      </c>
      <c r="B1454">
        <v>25</v>
      </c>
      <c r="C1454" t="s">
        <v>4916</v>
      </c>
      <c r="D1454" t="s">
        <v>3</v>
      </c>
      <c r="F1454" t="str">
        <f t="shared" si="22"/>
        <v>1421,25,M,B,</v>
      </c>
    </row>
    <row r="1455" spans="1:6">
      <c r="A1455">
        <v>1422</v>
      </c>
      <c r="B1455">
        <v>20</v>
      </c>
      <c r="C1455" t="s">
        <v>4916</v>
      </c>
      <c r="D1455" t="s">
        <v>3</v>
      </c>
      <c r="F1455" t="str">
        <f t="shared" si="22"/>
        <v>1422,20,M,B,</v>
      </c>
    </row>
    <row r="1456" spans="1:6">
      <c r="A1456">
        <v>1423</v>
      </c>
      <c r="B1456">
        <v>32</v>
      </c>
      <c r="C1456" t="s">
        <v>4916</v>
      </c>
      <c r="D1456" t="s">
        <v>3</v>
      </c>
      <c r="F1456" t="str">
        <f t="shared" si="22"/>
        <v>1423,32,M,B,</v>
      </c>
    </row>
    <row r="1457" spans="1:6">
      <c r="A1457">
        <v>1424</v>
      </c>
      <c r="B1457">
        <v>38</v>
      </c>
      <c r="C1457" t="s">
        <v>4916</v>
      </c>
      <c r="D1457" t="s">
        <v>4918</v>
      </c>
      <c r="F1457" t="str">
        <f t="shared" si="22"/>
        <v>1424,38,M,W,</v>
      </c>
    </row>
    <row r="1458" spans="1:6">
      <c r="A1458">
        <v>1425</v>
      </c>
      <c r="B1458">
        <v>18</v>
      </c>
      <c r="C1458" t="s">
        <v>4916</v>
      </c>
      <c r="D1458" t="s">
        <v>3</v>
      </c>
      <c r="F1458" t="str">
        <f t="shared" si="22"/>
        <v>1425,18,M,B,</v>
      </c>
    </row>
    <row r="1459" spans="1:6">
      <c r="A1459">
        <v>1426</v>
      </c>
      <c r="B1459">
        <v>17</v>
      </c>
      <c r="C1459" t="s">
        <v>4916</v>
      </c>
      <c r="D1459" t="s">
        <v>3</v>
      </c>
      <c r="F1459" t="str">
        <f t="shared" si="22"/>
        <v>1426,17,M,B,</v>
      </c>
    </row>
    <row r="1460" spans="1:6">
      <c r="A1460">
        <v>1427</v>
      </c>
      <c r="B1460">
        <v>27</v>
      </c>
      <c r="C1460" t="s">
        <v>4916</v>
      </c>
      <c r="D1460" t="s">
        <v>3</v>
      </c>
      <c r="F1460" t="str">
        <f t="shared" si="22"/>
        <v>1427,27,M,B,</v>
      </c>
    </row>
    <row r="1461" spans="1:6">
      <c r="A1461">
        <v>1428</v>
      </c>
      <c r="B1461">
        <v>57</v>
      </c>
      <c r="C1461" t="s">
        <v>12</v>
      </c>
      <c r="D1461" t="s">
        <v>3</v>
      </c>
      <c r="F1461" t="str">
        <f t="shared" si="22"/>
        <v>1428,57,F,B,</v>
      </c>
    </row>
    <row r="1462" spans="1:6">
      <c r="A1462">
        <v>1429</v>
      </c>
      <c r="B1462">
        <v>1</v>
      </c>
      <c r="C1462" t="s">
        <v>4916</v>
      </c>
      <c r="D1462" t="s">
        <v>3</v>
      </c>
      <c r="F1462" t="str">
        <f t="shared" si="22"/>
        <v>1429,1,M,B,</v>
      </c>
    </row>
    <row r="1463" spans="1:6">
      <c r="A1463">
        <v>1429</v>
      </c>
      <c r="B1463">
        <v>3</v>
      </c>
      <c r="C1463" t="s">
        <v>12</v>
      </c>
      <c r="D1463" t="s">
        <v>3</v>
      </c>
      <c r="F1463" t="str">
        <f t="shared" si="22"/>
        <v>1429,3,F,B,</v>
      </c>
    </row>
    <row r="1464" spans="1:6">
      <c r="A1464">
        <v>1429</v>
      </c>
      <c r="B1464">
        <v>16</v>
      </c>
      <c r="C1464" t="s">
        <v>12</v>
      </c>
      <c r="D1464" t="s">
        <v>3</v>
      </c>
      <c r="F1464" t="str">
        <f t="shared" si="22"/>
        <v>1429,16,F,B,</v>
      </c>
    </row>
    <row r="1465" spans="1:6">
      <c r="A1465">
        <v>1429</v>
      </c>
      <c r="B1465">
        <v>19</v>
      </c>
      <c r="C1465" t="s">
        <v>12</v>
      </c>
      <c r="D1465" t="s">
        <v>3</v>
      </c>
      <c r="F1465" t="str">
        <f t="shared" si="22"/>
        <v>1429,19,F,B,</v>
      </c>
    </row>
    <row r="1466" spans="1:6">
      <c r="A1466">
        <v>1429</v>
      </c>
      <c r="B1466">
        <v>57</v>
      </c>
      <c r="C1466" t="s">
        <v>12</v>
      </c>
      <c r="D1466" t="s">
        <v>3</v>
      </c>
      <c r="F1466" t="str">
        <f t="shared" si="22"/>
        <v>1429,57,F,B,</v>
      </c>
    </row>
    <row r="1467" spans="1:6">
      <c r="A1467">
        <v>1430</v>
      </c>
      <c r="B1467">
        <v>43</v>
      </c>
      <c r="C1467" t="s">
        <v>4916</v>
      </c>
      <c r="D1467" t="s">
        <v>3</v>
      </c>
      <c r="F1467" t="str">
        <f t="shared" si="22"/>
        <v>1430,43,M,B,</v>
      </c>
    </row>
    <row r="1468" spans="1:6">
      <c r="A1468">
        <v>1431</v>
      </c>
      <c r="B1468">
        <v>21</v>
      </c>
      <c r="C1468" t="s">
        <v>4916</v>
      </c>
      <c r="D1468" t="s">
        <v>3</v>
      </c>
      <c r="F1468" t="str">
        <f t="shared" si="22"/>
        <v>1431,21,M,B,</v>
      </c>
    </row>
    <row r="1469" spans="1:6">
      <c r="A1469">
        <v>1432</v>
      </c>
      <c r="B1469">
        <v>22</v>
      </c>
      <c r="C1469" t="s">
        <v>4916</v>
      </c>
      <c r="D1469" t="s">
        <v>4918</v>
      </c>
      <c r="F1469" t="str">
        <f t="shared" si="22"/>
        <v>1432,22,M,W,</v>
      </c>
    </row>
    <row r="1470" spans="1:6">
      <c r="A1470">
        <v>1433</v>
      </c>
      <c r="B1470">
        <v>29</v>
      </c>
      <c r="C1470" t="s">
        <v>4916</v>
      </c>
      <c r="D1470" t="s">
        <v>3</v>
      </c>
      <c r="F1470" t="str">
        <f t="shared" si="22"/>
        <v>1433,29,M,B,</v>
      </c>
    </row>
    <row r="1471" spans="1:6">
      <c r="A1471">
        <v>1434</v>
      </c>
      <c r="B1471">
        <v>20</v>
      </c>
      <c r="C1471" t="s">
        <v>4916</v>
      </c>
      <c r="D1471" t="s">
        <v>3</v>
      </c>
      <c r="F1471" t="str">
        <f t="shared" si="22"/>
        <v>1434,20,M,B,</v>
      </c>
    </row>
    <row r="1472" spans="1:6">
      <c r="A1472">
        <v>1435</v>
      </c>
      <c r="B1472">
        <v>18</v>
      </c>
      <c r="C1472" t="s">
        <v>4916</v>
      </c>
      <c r="D1472" t="s">
        <v>3</v>
      </c>
      <c r="F1472" t="str">
        <f t="shared" si="22"/>
        <v>1435,18,M,B,</v>
      </c>
    </row>
    <row r="1473" spans="1:6">
      <c r="A1473">
        <v>1436</v>
      </c>
      <c r="B1473">
        <v>19</v>
      </c>
      <c r="C1473" t="s">
        <v>4916</v>
      </c>
      <c r="D1473" t="s">
        <v>3</v>
      </c>
      <c r="F1473" t="str">
        <f t="shared" si="22"/>
        <v>1436,19,M,B,</v>
      </c>
    </row>
    <row r="1474" spans="1:6">
      <c r="A1474">
        <v>1437</v>
      </c>
      <c r="B1474">
        <v>23</v>
      </c>
      <c r="C1474" t="s">
        <v>12</v>
      </c>
      <c r="D1474" t="s">
        <v>3</v>
      </c>
      <c r="F1474" t="str">
        <f t="shared" ref="F1474:F1537" si="23">A1474&amp;","&amp;B1474&amp;","&amp;C1474&amp;","&amp;D1474&amp;","&amp;E1474</f>
        <v>1437,23,F,B,</v>
      </c>
    </row>
    <row r="1475" spans="1:6">
      <c r="A1475">
        <v>1438</v>
      </c>
      <c r="B1475">
        <v>30</v>
      </c>
      <c r="C1475" t="s">
        <v>4916</v>
      </c>
      <c r="D1475" t="s">
        <v>3</v>
      </c>
      <c r="F1475" t="str">
        <f t="shared" si="23"/>
        <v>1438,30,M,B,</v>
      </c>
    </row>
    <row r="1476" spans="1:6">
      <c r="A1476">
        <v>1439</v>
      </c>
      <c r="B1476">
        <v>38</v>
      </c>
      <c r="C1476" t="s">
        <v>4916</v>
      </c>
      <c r="D1476" t="s">
        <v>3</v>
      </c>
      <c r="F1476" t="str">
        <f t="shared" si="23"/>
        <v>1439,38,M,B,</v>
      </c>
    </row>
    <row r="1477" spans="1:6">
      <c r="A1477">
        <v>1440</v>
      </c>
      <c r="B1477">
        <v>79</v>
      </c>
      <c r="C1477" t="s">
        <v>12</v>
      </c>
      <c r="D1477" t="s">
        <v>4918</v>
      </c>
      <c r="F1477" t="str">
        <f t="shared" si="23"/>
        <v>1440,79,F,W,</v>
      </c>
    </row>
    <row r="1478" spans="1:6">
      <c r="A1478">
        <v>1441</v>
      </c>
      <c r="B1478">
        <v>21</v>
      </c>
      <c r="C1478" t="s">
        <v>4916</v>
      </c>
      <c r="D1478" t="s">
        <v>3</v>
      </c>
      <c r="F1478" t="str">
        <f t="shared" si="23"/>
        <v>1441,21,M,B,</v>
      </c>
    </row>
    <row r="1479" spans="1:6">
      <c r="A1479">
        <v>1442</v>
      </c>
      <c r="B1479">
        <v>25</v>
      </c>
      <c r="C1479" t="s">
        <v>4916</v>
      </c>
      <c r="D1479" t="s">
        <v>3</v>
      </c>
      <c r="F1479" t="str">
        <f t="shared" si="23"/>
        <v>1442,25,M,B,</v>
      </c>
    </row>
    <row r="1480" spans="1:6">
      <c r="A1480">
        <v>1443</v>
      </c>
      <c r="B1480">
        <v>33</v>
      </c>
      <c r="C1480" t="s">
        <v>4916</v>
      </c>
      <c r="D1480" t="s">
        <v>3</v>
      </c>
      <c r="F1480" t="str">
        <f t="shared" si="23"/>
        <v>1443,33,M,B,</v>
      </c>
    </row>
    <row r="1481" spans="1:6">
      <c r="A1481">
        <v>1444</v>
      </c>
      <c r="B1481">
        <v>21</v>
      </c>
      <c r="C1481" t="s">
        <v>4916</v>
      </c>
      <c r="D1481" t="s">
        <v>3</v>
      </c>
      <c r="F1481" t="str">
        <f t="shared" si="23"/>
        <v>1444,21,M,B,</v>
      </c>
    </row>
    <row r="1482" spans="1:6">
      <c r="A1482">
        <v>1445</v>
      </c>
      <c r="B1482">
        <v>33</v>
      </c>
      <c r="C1482" t="s">
        <v>4916</v>
      </c>
      <c r="D1482" t="s">
        <v>3</v>
      </c>
      <c r="F1482" t="str">
        <f t="shared" si="23"/>
        <v>1445,33,M,B,</v>
      </c>
    </row>
    <row r="1483" spans="1:6">
      <c r="A1483">
        <v>1446</v>
      </c>
      <c r="B1483">
        <v>29</v>
      </c>
      <c r="C1483" t="s">
        <v>4916</v>
      </c>
      <c r="D1483" t="s">
        <v>3</v>
      </c>
      <c r="F1483" t="str">
        <f t="shared" si="23"/>
        <v>1446,29,M,B,</v>
      </c>
    </row>
    <row r="1484" spans="1:6">
      <c r="A1484">
        <v>1447</v>
      </c>
      <c r="B1484">
        <v>23</v>
      </c>
      <c r="C1484" t="s">
        <v>4916</v>
      </c>
      <c r="D1484" t="s">
        <v>3</v>
      </c>
      <c r="F1484" t="str">
        <f t="shared" si="23"/>
        <v>1447,23,M,B,</v>
      </c>
    </row>
    <row r="1485" spans="1:6">
      <c r="A1485">
        <v>1447</v>
      </c>
      <c r="B1485">
        <v>23</v>
      </c>
      <c r="C1485" t="s">
        <v>4916</v>
      </c>
      <c r="D1485" t="s">
        <v>3</v>
      </c>
      <c r="F1485" t="str">
        <f t="shared" si="23"/>
        <v>1447,23,M,B,</v>
      </c>
    </row>
    <row r="1486" spans="1:6">
      <c r="A1486">
        <v>1447</v>
      </c>
      <c r="B1486">
        <v>25</v>
      </c>
      <c r="C1486" t="s">
        <v>4916</v>
      </c>
      <c r="D1486" t="s">
        <v>3</v>
      </c>
      <c r="F1486" t="str">
        <f t="shared" si="23"/>
        <v>1447,25,M,B,</v>
      </c>
    </row>
    <row r="1487" spans="1:6">
      <c r="A1487">
        <v>1448</v>
      </c>
      <c r="B1487">
        <v>1</v>
      </c>
      <c r="C1487" t="s">
        <v>12</v>
      </c>
      <c r="D1487" t="s">
        <v>3</v>
      </c>
      <c r="F1487" t="str">
        <f t="shared" si="23"/>
        <v>1448,1,F,B,</v>
      </c>
    </row>
    <row r="1488" spans="1:6">
      <c r="A1488">
        <v>1449</v>
      </c>
      <c r="B1488">
        <v>35</v>
      </c>
      <c r="C1488" t="s">
        <v>4916</v>
      </c>
      <c r="D1488" t="s">
        <v>4918</v>
      </c>
      <c r="F1488" t="str">
        <f t="shared" si="23"/>
        <v>1449,35,M,W,</v>
      </c>
    </row>
    <row r="1489" spans="1:6">
      <c r="A1489">
        <v>1450</v>
      </c>
      <c r="B1489">
        <v>24</v>
      </c>
      <c r="C1489" t="s">
        <v>4916</v>
      </c>
      <c r="D1489" t="s">
        <v>3</v>
      </c>
      <c r="F1489" t="str">
        <f t="shared" si="23"/>
        <v>1450,24,M,B,</v>
      </c>
    </row>
    <row r="1490" spans="1:6">
      <c r="A1490">
        <v>1451</v>
      </c>
      <c r="B1490">
        <v>21</v>
      </c>
      <c r="C1490" t="s">
        <v>4916</v>
      </c>
      <c r="D1490" t="s">
        <v>3</v>
      </c>
      <c r="F1490" t="str">
        <f t="shared" si="23"/>
        <v>1451,21,M,B,</v>
      </c>
    </row>
    <row r="1491" spans="1:6">
      <c r="A1491">
        <v>1452</v>
      </c>
      <c r="B1491">
        <v>30</v>
      </c>
      <c r="C1491" t="s">
        <v>4916</v>
      </c>
      <c r="D1491" t="s">
        <v>3</v>
      </c>
      <c r="F1491" t="str">
        <f t="shared" si="23"/>
        <v>1452,30,M,B,</v>
      </c>
    </row>
    <row r="1492" spans="1:6">
      <c r="A1492">
        <v>1453</v>
      </c>
      <c r="B1492">
        <v>35</v>
      </c>
      <c r="C1492" t="s">
        <v>4916</v>
      </c>
      <c r="D1492" t="s">
        <v>3</v>
      </c>
      <c r="F1492" t="str">
        <f t="shared" si="23"/>
        <v>1453,35,M,B,</v>
      </c>
    </row>
    <row r="1493" spans="1:6">
      <c r="A1493">
        <v>1454</v>
      </c>
      <c r="B1493">
        <v>23</v>
      </c>
      <c r="C1493" t="s">
        <v>4916</v>
      </c>
      <c r="D1493" t="s">
        <v>3</v>
      </c>
      <c r="F1493" t="str">
        <f t="shared" si="23"/>
        <v>1454,23,M,B,</v>
      </c>
    </row>
    <row r="1494" spans="1:6">
      <c r="A1494">
        <v>1455</v>
      </c>
      <c r="B1494">
        <v>16</v>
      </c>
      <c r="C1494" t="s">
        <v>4916</v>
      </c>
      <c r="D1494" t="s">
        <v>3</v>
      </c>
      <c r="F1494" t="str">
        <f t="shared" si="23"/>
        <v>1455,16,M,B,</v>
      </c>
    </row>
    <row r="1495" spans="1:6">
      <c r="A1495">
        <v>1456</v>
      </c>
      <c r="B1495">
        <v>23</v>
      </c>
      <c r="C1495" t="s">
        <v>4916</v>
      </c>
      <c r="D1495" t="s">
        <v>4918</v>
      </c>
      <c r="F1495" t="str">
        <f t="shared" si="23"/>
        <v>1456,23,M,W,</v>
      </c>
    </row>
    <row r="1496" spans="1:6">
      <c r="A1496">
        <v>1457</v>
      </c>
      <c r="B1496">
        <v>25</v>
      </c>
      <c r="C1496" t="s">
        <v>4916</v>
      </c>
      <c r="D1496" t="s">
        <v>3</v>
      </c>
      <c r="F1496" t="str">
        <f t="shared" si="23"/>
        <v>1457,25,M,B,</v>
      </c>
    </row>
    <row r="1497" spans="1:6">
      <c r="A1497">
        <v>1458</v>
      </c>
      <c r="B1497">
        <v>38</v>
      </c>
      <c r="C1497" t="s">
        <v>4916</v>
      </c>
      <c r="D1497" t="s">
        <v>3</v>
      </c>
      <c r="F1497" t="str">
        <f t="shared" si="23"/>
        <v>1458,38,M,B,</v>
      </c>
    </row>
    <row r="1498" spans="1:6">
      <c r="A1498">
        <v>1459</v>
      </c>
      <c r="B1498">
        <v>28</v>
      </c>
      <c r="C1498" t="s">
        <v>4916</v>
      </c>
      <c r="D1498" t="s">
        <v>3</v>
      </c>
      <c r="F1498" t="str">
        <f t="shared" si="23"/>
        <v>1459,28,M,B,</v>
      </c>
    </row>
    <row r="1499" spans="1:6">
      <c r="A1499">
        <v>1460</v>
      </c>
      <c r="B1499">
        <v>50</v>
      </c>
      <c r="C1499" t="s">
        <v>4916</v>
      </c>
      <c r="D1499" t="s">
        <v>3</v>
      </c>
      <c r="F1499" t="str">
        <f t="shared" si="23"/>
        <v>1460,50,M,B,</v>
      </c>
    </row>
    <row r="1500" spans="1:6">
      <c r="A1500">
        <v>1461</v>
      </c>
      <c r="B1500">
        <v>15</v>
      </c>
      <c r="C1500" t="s">
        <v>4916</v>
      </c>
      <c r="D1500" t="s">
        <v>3</v>
      </c>
      <c r="F1500" t="str">
        <f t="shared" si="23"/>
        <v>1461,15,M,B,</v>
      </c>
    </row>
    <row r="1501" spans="1:6">
      <c r="A1501">
        <v>1462</v>
      </c>
      <c r="B1501">
        <v>29</v>
      </c>
      <c r="C1501" t="s">
        <v>12</v>
      </c>
      <c r="D1501" t="s">
        <v>3</v>
      </c>
      <c r="F1501" t="str">
        <f t="shared" si="23"/>
        <v>1462,29,F,B,</v>
      </c>
    </row>
    <row r="1502" spans="1:6">
      <c r="A1502">
        <v>1463</v>
      </c>
      <c r="B1502">
        <v>25</v>
      </c>
      <c r="C1502" t="s">
        <v>4916</v>
      </c>
      <c r="D1502" t="s">
        <v>3</v>
      </c>
      <c r="F1502" t="str">
        <f t="shared" si="23"/>
        <v>1463,25,M,B,</v>
      </c>
    </row>
    <row r="1503" spans="1:6">
      <c r="A1503">
        <v>1464</v>
      </c>
      <c r="B1503">
        <v>42</v>
      </c>
      <c r="C1503" t="s">
        <v>4916</v>
      </c>
      <c r="D1503" t="s">
        <v>4918</v>
      </c>
      <c r="F1503" t="str">
        <f t="shared" si="23"/>
        <v>1464,42,M,W,</v>
      </c>
    </row>
    <row r="1504" spans="1:6">
      <c r="A1504">
        <v>1464</v>
      </c>
      <c r="B1504">
        <v>44</v>
      </c>
      <c r="C1504" t="s">
        <v>4916</v>
      </c>
      <c r="D1504" t="s">
        <v>4918</v>
      </c>
      <c r="F1504" t="str">
        <f t="shared" si="23"/>
        <v>1464,44,M,W,</v>
      </c>
    </row>
    <row r="1505" spans="1:6">
      <c r="A1505">
        <v>1465</v>
      </c>
      <c r="B1505">
        <v>29</v>
      </c>
      <c r="C1505" t="s">
        <v>4916</v>
      </c>
      <c r="D1505" t="s">
        <v>3</v>
      </c>
      <c r="F1505" t="str">
        <f t="shared" si="23"/>
        <v>1465,29,M,B,</v>
      </c>
    </row>
    <row r="1506" spans="1:6">
      <c r="A1506">
        <v>1466</v>
      </c>
      <c r="B1506">
        <v>22</v>
      </c>
      <c r="C1506" t="s">
        <v>12</v>
      </c>
      <c r="D1506" t="s">
        <v>3</v>
      </c>
      <c r="F1506" t="str">
        <f t="shared" si="23"/>
        <v>1466,22,F,B,</v>
      </c>
    </row>
    <row r="1507" spans="1:6">
      <c r="A1507">
        <v>1467</v>
      </c>
      <c r="B1507">
        <v>26</v>
      </c>
      <c r="C1507" t="s">
        <v>4916</v>
      </c>
      <c r="D1507" t="s">
        <v>3</v>
      </c>
      <c r="F1507" t="str">
        <f t="shared" si="23"/>
        <v>1467,26,M,B,</v>
      </c>
    </row>
    <row r="1508" spans="1:6">
      <c r="A1508">
        <v>1468</v>
      </c>
      <c r="B1508">
        <v>20</v>
      </c>
      <c r="C1508" t="s">
        <v>4916</v>
      </c>
      <c r="D1508" t="s">
        <v>3</v>
      </c>
      <c r="F1508" t="str">
        <f t="shared" si="23"/>
        <v>1468,20,M,B,</v>
      </c>
    </row>
    <row r="1509" spans="1:6">
      <c r="A1509">
        <v>1469</v>
      </c>
      <c r="B1509">
        <v>29</v>
      </c>
      <c r="C1509" t="s">
        <v>4916</v>
      </c>
      <c r="D1509" t="s">
        <v>3</v>
      </c>
      <c r="F1509" t="str">
        <f t="shared" si="23"/>
        <v>1469,29,M,B,</v>
      </c>
    </row>
    <row r="1510" spans="1:6">
      <c r="A1510">
        <v>1470</v>
      </c>
      <c r="B1510">
        <v>28</v>
      </c>
      <c r="C1510" t="s">
        <v>4916</v>
      </c>
      <c r="D1510" t="s">
        <v>3</v>
      </c>
      <c r="F1510" t="str">
        <f t="shared" si="23"/>
        <v>1470,28,M,B,</v>
      </c>
    </row>
    <row r="1511" spans="1:6">
      <c r="A1511">
        <v>1471</v>
      </c>
      <c r="B1511">
        <v>26</v>
      </c>
      <c r="C1511" t="s">
        <v>4916</v>
      </c>
      <c r="D1511" t="s">
        <v>3</v>
      </c>
      <c r="F1511" t="str">
        <f t="shared" si="23"/>
        <v>1471,26,M,B,</v>
      </c>
    </row>
    <row r="1512" spans="1:6">
      <c r="A1512">
        <v>1472</v>
      </c>
      <c r="B1512">
        <v>19</v>
      </c>
      <c r="C1512" t="s">
        <v>4916</v>
      </c>
      <c r="D1512" t="s">
        <v>3</v>
      </c>
      <c r="F1512" t="str">
        <f t="shared" si="23"/>
        <v>1472,19,M,B,</v>
      </c>
    </row>
    <row r="1513" spans="1:6">
      <c r="A1513">
        <v>1473</v>
      </c>
      <c r="B1513">
        <v>20</v>
      </c>
      <c r="C1513" t="s">
        <v>4916</v>
      </c>
      <c r="D1513" t="s">
        <v>3</v>
      </c>
      <c r="F1513" t="str">
        <f t="shared" si="23"/>
        <v>1473,20,M,B,</v>
      </c>
    </row>
    <row r="1514" spans="1:6">
      <c r="A1514">
        <v>1474</v>
      </c>
      <c r="B1514">
        <v>42</v>
      </c>
      <c r="C1514" t="s">
        <v>4916</v>
      </c>
      <c r="D1514" t="s">
        <v>4918</v>
      </c>
      <c r="F1514" t="str">
        <f t="shared" si="23"/>
        <v>1474,42,M,W,</v>
      </c>
    </row>
    <row r="1515" spans="1:6">
      <c r="A1515">
        <v>1475</v>
      </c>
      <c r="B1515">
        <v>29</v>
      </c>
      <c r="C1515" t="s">
        <v>12</v>
      </c>
      <c r="D1515" t="s">
        <v>3</v>
      </c>
      <c r="F1515" t="str">
        <f t="shared" si="23"/>
        <v>1475,29,F,B,</v>
      </c>
    </row>
    <row r="1516" spans="1:6">
      <c r="A1516">
        <v>1476</v>
      </c>
      <c r="B1516">
        <v>29</v>
      </c>
      <c r="C1516" t="s">
        <v>12</v>
      </c>
      <c r="D1516" t="s">
        <v>4918</v>
      </c>
      <c r="F1516" t="str">
        <f t="shared" si="23"/>
        <v>1476,29,F,W,</v>
      </c>
    </row>
    <row r="1517" spans="1:6">
      <c r="A1517">
        <v>1476</v>
      </c>
      <c r="B1517">
        <v>34</v>
      </c>
      <c r="C1517" t="s">
        <v>4916</v>
      </c>
      <c r="D1517" t="s">
        <v>4918</v>
      </c>
      <c r="F1517" t="str">
        <f t="shared" si="23"/>
        <v>1476,34,M,W,</v>
      </c>
    </row>
    <row r="1518" spans="1:6">
      <c r="A1518">
        <v>1477</v>
      </c>
      <c r="B1518">
        <v>28</v>
      </c>
      <c r="C1518" t="s">
        <v>4916</v>
      </c>
      <c r="D1518" t="s">
        <v>4918</v>
      </c>
      <c r="F1518" t="str">
        <f t="shared" si="23"/>
        <v>1477,28,M,W,</v>
      </c>
    </row>
    <row r="1519" spans="1:6">
      <c r="A1519">
        <v>1478</v>
      </c>
      <c r="B1519">
        <v>34</v>
      </c>
      <c r="C1519" t="s">
        <v>4916</v>
      </c>
      <c r="D1519" t="s">
        <v>4918</v>
      </c>
      <c r="F1519" t="str">
        <f t="shared" si="23"/>
        <v>1478,34,M,W,</v>
      </c>
    </row>
    <row r="1520" spans="1:6">
      <c r="A1520">
        <v>1478</v>
      </c>
      <c r="B1520">
        <v>42</v>
      </c>
      <c r="C1520" t="s">
        <v>4916</v>
      </c>
      <c r="D1520" t="s">
        <v>4918</v>
      </c>
      <c r="F1520" t="str">
        <f t="shared" si="23"/>
        <v>1478,42,M,W,</v>
      </c>
    </row>
    <row r="1521" spans="1:6">
      <c r="A1521">
        <v>1479</v>
      </c>
      <c r="B1521">
        <v>44</v>
      </c>
      <c r="C1521" t="s">
        <v>4916</v>
      </c>
      <c r="D1521" t="s">
        <v>3</v>
      </c>
      <c r="F1521" t="str">
        <f t="shared" si="23"/>
        <v>1479,44,M,B,</v>
      </c>
    </row>
    <row r="1522" spans="1:6">
      <c r="A1522">
        <v>1480</v>
      </c>
      <c r="B1522">
        <v>30</v>
      </c>
      <c r="C1522" t="s">
        <v>4916</v>
      </c>
      <c r="D1522" t="s">
        <v>3</v>
      </c>
      <c r="F1522" t="str">
        <f t="shared" si="23"/>
        <v>1480,30,M,B,</v>
      </c>
    </row>
    <row r="1523" spans="1:6">
      <c r="A1523">
        <v>1481</v>
      </c>
      <c r="B1523">
        <v>31</v>
      </c>
      <c r="C1523" t="s">
        <v>4916</v>
      </c>
      <c r="D1523" t="s">
        <v>3</v>
      </c>
      <c r="F1523" t="str">
        <f t="shared" si="23"/>
        <v>1481,31,M,B,</v>
      </c>
    </row>
    <row r="1524" spans="1:6">
      <c r="A1524">
        <v>1482</v>
      </c>
      <c r="B1524">
        <v>30</v>
      </c>
      <c r="C1524" t="s">
        <v>4916</v>
      </c>
      <c r="D1524" t="s">
        <v>3</v>
      </c>
      <c r="F1524" t="str">
        <f t="shared" si="23"/>
        <v>1482,30,M,B,</v>
      </c>
    </row>
    <row r="1525" spans="1:6">
      <c r="A1525">
        <v>1483</v>
      </c>
      <c r="B1525">
        <v>30</v>
      </c>
      <c r="C1525" t="s">
        <v>4916</v>
      </c>
      <c r="D1525" t="s">
        <v>3</v>
      </c>
      <c r="F1525" t="str">
        <f t="shared" si="23"/>
        <v>1483,30,M,B,</v>
      </c>
    </row>
    <row r="1526" spans="1:6">
      <c r="A1526">
        <v>1484</v>
      </c>
      <c r="B1526">
        <v>41</v>
      </c>
      <c r="C1526" t="s">
        <v>4916</v>
      </c>
      <c r="D1526" t="s">
        <v>4918</v>
      </c>
      <c r="F1526" t="str">
        <f t="shared" si="23"/>
        <v>1484,41,M,W,</v>
      </c>
    </row>
    <row r="1527" spans="1:6">
      <c r="A1527">
        <v>1485</v>
      </c>
      <c r="B1527">
        <v>25</v>
      </c>
      <c r="C1527" t="s">
        <v>12</v>
      </c>
      <c r="D1527" t="s">
        <v>3</v>
      </c>
      <c r="F1527" t="str">
        <f t="shared" si="23"/>
        <v>1485,25,F,B,</v>
      </c>
    </row>
    <row r="1528" spans="1:6">
      <c r="A1528">
        <v>1486</v>
      </c>
      <c r="B1528">
        <v>35</v>
      </c>
      <c r="C1528" t="s">
        <v>4916</v>
      </c>
      <c r="D1528" t="s">
        <v>3</v>
      </c>
      <c r="F1528" t="str">
        <f t="shared" si="23"/>
        <v>1486,35,M,B,</v>
      </c>
    </row>
    <row r="1529" spans="1:6">
      <c r="A1529">
        <v>1487</v>
      </c>
      <c r="B1529">
        <v>25</v>
      </c>
      <c r="C1529" t="s">
        <v>4916</v>
      </c>
      <c r="D1529" t="s">
        <v>3</v>
      </c>
      <c r="F1529" t="str">
        <f t="shared" si="23"/>
        <v>1487,25,M,B,</v>
      </c>
    </row>
    <row r="1530" spans="1:6">
      <c r="A1530">
        <v>1488</v>
      </c>
      <c r="B1530">
        <v>39</v>
      </c>
      <c r="C1530" t="s">
        <v>4916</v>
      </c>
      <c r="D1530" t="s">
        <v>3</v>
      </c>
      <c r="F1530" t="str">
        <f t="shared" si="23"/>
        <v>1488,39,M,B,</v>
      </c>
    </row>
    <row r="1531" spans="1:6">
      <c r="A1531">
        <v>1489</v>
      </c>
      <c r="B1531">
        <v>24</v>
      </c>
      <c r="C1531" t="s">
        <v>4916</v>
      </c>
      <c r="D1531" t="s">
        <v>3</v>
      </c>
      <c r="F1531" t="str">
        <f t="shared" si="23"/>
        <v>1489,24,M,B,</v>
      </c>
    </row>
    <row r="1532" spans="1:6">
      <c r="A1532">
        <v>1489</v>
      </c>
      <c r="B1532">
        <v>29</v>
      </c>
      <c r="C1532" t="s">
        <v>4916</v>
      </c>
      <c r="D1532" t="s">
        <v>3</v>
      </c>
      <c r="F1532" t="str">
        <f t="shared" si="23"/>
        <v>1489,29,M,B,</v>
      </c>
    </row>
    <row r="1533" spans="1:6">
      <c r="A1533">
        <v>1489</v>
      </c>
      <c r="B1533">
        <v>30</v>
      </c>
      <c r="C1533" t="s">
        <v>4916</v>
      </c>
      <c r="D1533" t="s">
        <v>3</v>
      </c>
      <c r="F1533" t="str">
        <f t="shared" si="23"/>
        <v>1489,30,M,B,</v>
      </c>
    </row>
    <row r="1534" spans="1:6">
      <c r="A1534">
        <v>1490</v>
      </c>
      <c r="B1534">
        <v>20</v>
      </c>
      <c r="C1534" t="s">
        <v>12</v>
      </c>
      <c r="D1534" t="s">
        <v>3</v>
      </c>
      <c r="F1534" t="str">
        <f t="shared" si="23"/>
        <v>1490,20,F,B,</v>
      </c>
    </row>
    <row r="1535" spans="1:6">
      <c r="A1535">
        <v>1491</v>
      </c>
      <c r="B1535">
        <v>51</v>
      </c>
      <c r="C1535" t="s">
        <v>12</v>
      </c>
      <c r="D1535" t="s">
        <v>3</v>
      </c>
      <c r="F1535" t="str">
        <f t="shared" si="23"/>
        <v>1491,51,F,B,</v>
      </c>
    </row>
    <row r="1536" spans="1:6">
      <c r="A1536">
        <v>1492</v>
      </c>
      <c r="B1536">
        <v>19</v>
      </c>
      <c r="C1536" t="s">
        <v>4916</v>
      </c>
      <c r="D1536" t="s">
        <v>3</v>
      </c>
      <c r="F1536" t="str">
        <f t="shared" si="23"/>
        <v>1492,19,M,B,</v>
      </c>
    </row>
    <row r="1537" spans="1:6">
      <c r="A1537">
        <v>1493</v>
      </c>
      <c r="B1537">
        <v>19</v>
      </c>
      <c r="C1537" t="s">
        <v>4916</v>
      </c>
      <c r="D1537" t="s">
        <v>4918</v>
      </c>
      <c r="F1537" t="str">
        <f t="shared" si="23"/>
        <v>1493,19,M,W,</v>
      </c>
    </row>
    <row r="1538" spans="1:6">
      <c r="A1538">
        <v>1494</v>
      </c>
      <c r="B1538">
        <v>18</v>
      </c>
      <c r="C1538" t="s">
        <v>4916</v>
      </c>
      <c r="D1538" t="s">
        <v>4918</v>
      </c>
      <c r="F1538" t="str">
        <f t="shared" ref="F1538:F1601" si="24">A1538&amp;","&amp;B1538&amp;","&amp;C1538&amp;","&amp;D1538&amp;","&amp;E1538</f>
        <v>1494,18,M,W,</v>
      </c>
    </row>
    <row r="1539" spans="1:6">
      <c r="A1539">
        <v>1495</v>
      </c>
      <c r="B1539">
        <v>27</v>
      </c>
      <c r="C1539" t="s">
        <v>4916</v>
      </c>
      <c r="D1539" t="s">
        <v>3</v>
      </c>
      <c r="F1539" t="str">
        <f t="shared" si="24"/>
        <v>1495,27,M,B,</v>
      </c>
    </row>
    <row r="1540" spans="1:6">
      <c r="A1540">
        <v>1496</v>
      </c>
      <c r="B1540">
        <v>20</v>
      </c>
      <c r="C1540" t="s">
        <v>4916</v>
      </c>
      <c r="D1540" t="s">
        <v>4918</v>
      </c>
      <c r="F1540" t="str">
        <f t="shared" si="24"/>
        <v>1496,20,M,W,</v>
      </c>
    </row>
    <row r="1541" spans="1:6">
      <c r="A1541">
        <v>1497</v>
      </c>
      <c r="B1541">
        <v>39</v>
      </c>
      <c r="C1541" t="s">
        <v>4916</v>
      </c>
      <c r="D1541" t="s">
        <v>4918</v>
      </c>
      <c r="F1541" t="str">
        <f t="shared" si="24"/>
        <v>1497,39,M,W,</v>
      </c>
    </row>
    <row r="1542" spans="1:6">
      <c r="A1542">
        <v>1498</v>
      </c>
      <c r="B1542">
        <v>25</v>
      </c>
      <c r="C1542" t="s">
        <v>4916</v>
      </c>
      <c r="D1542" t="s">
        <v>3</v>
      </c>
      <c r="F1542" t="str">
        <f t="shared" si="24"/>
        <v>1498,25,M,B,</v>
      </c>
    </row>
    <row r="1543" spans="1:6">
      <c r="A1543">
        <v>1499</v>
      </c>
      <c r="B1543">
        <v>29</v>
      </c>
      <c r="C1543" t="s">
        <v>4916</v>
      </c>
      <c r="D1543" t="s">
        <v>3</v>
      </c>
      <c r="F1543" t="str">
        <f t="shared" si="24"/>
        <v>1499,29,M,B,</v>
      </c>
    </row>
    <row r="1544" spans="1:6">
      <c r="A1544">
        <v>1500</v>
      </c>
      <c r="B1544">
        <v>0</v>
      </c>
      <c r="C1544" t="s">
        <v>4916</v>
      </c>
      <c r="D1544" t="s">
        <v>4918</v>
      </c>
      <c r="F1544" t="str">
        <f t="shared" si="24"/>
        <v>1500,0,M,W,</v>
      </c>
    </row>
    <row r="1545" spans="1:6">
      <c r="A1545">
        <v>1501</v>
      </c>
      <c r="B1545">
        <v>20</v>
      </c>
      <c r="C1545" t="s">
        <v>4916</v>
      </c>
      <c r="D1545" t="s">
        <v>3</v>
      </c>
      <c r="F1545" t="str">
        <f t="shared" si="24"/>
        <v>1501,20,M,B,</v>
      </c>
    </row>
    <row r="1546" spans="1:6">
      <c r="A1546">
        <v>1502</v>
      </c>
      <c r="B1546">
        <v>27</v>
      </c>
      <c r="C1546" t="s">
        <v>4916</v>
      </c>
      <c r="D1546" t="s">
        <v>3</v>
      </c>
      <c r="F1546" t="str">
        <f t="shared" si="24"/>
        <v>1502,27,M,B,</v>
      </c>
    </row>
    <row r="1547" spans="1:6">
      <c r="A1547">
        <v>1503</v>
      </c>
      <c r="B1547">
        <v>29</v>
      </c>
      <c r="C1547" t="s">
        <v>4916</v>
      </c>
      <c r="D1547" t="s">
        <v>3</v>
      </c>
      <c r="F1547" t="str">
        <f t="shared" si="24"/>
        <v>1503,29,M,B,</v>
      </c>
    </row>
    <row r="1548" spans="1:6">
      <c r="A1548">
        <v>1504</v>
      </c>
      <c r="B1548">
        <v>28</v>
      </c>
      <c r="C1548" t="s">
        <v>4916</v>
      </c>
      <c r="D1548" t="s">
        <v>3</v>
      </c>
      <c r="F1548" t="str">
        <f t="shared" si="24"/>
        <v>1504,28,M,B,</v>
      </c>
    </row>
    <row r="1549" spans="1:6">
      <c r="A1549">
        <v>1505</v>
      </c>
      <c r="B1549">
        <v>28</v>
      </c>
      <c r="C1549" t="s">
        <v>4916</v>
      </c>
      <c r="D1549" t="s">
        <v>3</v>
      </c>
      <c r="F1549" t="str">
        <f t="shared" si="24"/>
        <v>1505,28,M,B,</v>
      </c>
    </row>
    <row r="1550" spans="1:6">
      <c r="A1550">
        <v>1506</v>
      </c>
      <c r="B1550">
        <v>24</v>
      </c>
      <c r="C1550" t="s">
        <v>4916</v>
      </c>
      <c r="D1550" t="s">
        <v>4918</v>
      </c>
      <c r="F1550" t="str">
        <f t="shared" si="24"/>
        <v>1506,24,M,W,</v>
      </c>
    </row>
    <row r="1551" spans="1:6">
      <c r="A1551">
        <v>1507</v>
      </c>
      <c r="B1551">
        <v>37</v>
      </c>
      <c r="C1551" t="s">
        <v>4916</v>
      </c>
      <c r="D1551" t="s">
        <v>3</v>
      </c>
      <c r="F1551" t="str">
        <f t="shared" si="24"/>
        <v>1507,37,M,B,</v>
      </c>
    </row>
    <row r="1552" spans="1:6">
      <c r="A1552">
        <v>1508</v>
      </c>
      <c r="B1552">
        <v>18</v>
      </c>
      <c r="C1552" t="s">
        <v>4916</v>
      </c>
      <c r="D1552" t="s">
        <v>3</v>
      </c>
      <c r="F1552" t="str">
        <f t="shared" si="24"/>
        <v>1508,18,M,B,</v>
      </c>
    </row>
    <row r="1553" spans="1:6">
      <c r="A1553">
        <v>1509</v>
      </c>
      <c r="B1553">
        <v>25</v>
      </c>
      <c r="C1553" t="s">
        <v>4916</v>
      </c>
      <c r="D1553" t="s">
        <v>3</v>
      </c>
      <c r="F1553" t="str">
        <f t="shared" si="24"/>
        <v>1509,25,M,B,</v>
      </c>
    </row>
    <row r="1554" spans="1:6">
      <c r="A1554">
        <v>1509</v>
      </c>
      <c r="B1554">
        <v>25</v>
      </c>
      <c r="C1554" t="s">
        <v>4916</v>
      </c>
      <c r="D1554" t="s">
        <v>3</v>
      </c>
      <c r="F1554" t="str">
        <f t="shared" si="24"/>
        <v>1509,25,M,B,</v>
      </c>
    </row>
    <row r="1555" spans="1:6">
      <c r="A1555">
        <v>1510</v>
      </c>
      <c r="B1555">
        <v>21</v>
      </c>
      <c r="C1555" t="s">
        <v>4916</v>
      </c>
      <c r="D1555" t="s">
        <v>3</v>
      </c>
      <c r="F1555" t="str">
        <f t="shared" si="24"/>
        <v>1510,21,M,B,</v>
      </c>
    </row>
    <row r="1556" spans="1:6">
      <c r="A1556">
        <v>1511</v>
      </c>
      <c r="B1556">
        <v>20</v>
      </c>
      <c r="C1556" t="s">
        <v>12</v>
      </c>
      <c r="D1556" t="s">
        <v>4918</v>
      </c>
      <c r="F1556" t="str">
        <f t="shared" si="24"/>
        <v>1511,20,F,W,</v>
      </c>
    </row>
    <row r="1557" spans="1:6">
      <c r="A1557">
        <v>1512</v>
      </c>
      <c r="B1557">
        <v>18</v>
      </c>
      <c r="C1557" t="s">
        <v>4916</v>
      </c>
      <c r="D1557" t="s">
        <v>4918</v>
      </c>
      <c r="F1557" t="str">
        <f t="shared" si="24"/>
        <v>1512,18,M,W,</v>
      </c>
    </row>
    <row r="1558" spans="1:6">
      <c r="A1558">
        <v>1513</v>
      </c>
      <c r="B1558">
        <v>28</v>
      </c>
      <c r="C1558" t="s">
        <v>4916</v>
      </c>
      <c r="D1558" t="s">
        <v>3</v>
      </c>
      <c r="F1558" t="str">
        <f t="shared" si="24"/>
        <v>1513,28,M,B,</v>
      </c>
    </row>
    <row r="1559" spans="1:6">
      <c r="A1559">
        <v>1514</v>
      </c>
      <c r="B1559">
        <v>29</v>
      </c>
      <c r="C1559" t="s">
        <v>4916</v>
      </c>
      <c r="D1559" t="s">
        <v>4918</v>
      </c>
      <c r="F1559" t="str">
        <f t="shared" si="24"/>
        <v>1514,29,M,W,</v>
      </c>
    </row>
    <row r="1560" spans="1:6">
      <c r="A1560">
        <v>1515</v>
      </c>
      <c r="B1560">
        <v>15</v>
      </c>
      <c r="C1560" t="s">
        <v>4916</v>
      </c>
      <c r="D1560" t="s">
        <v>3</v>
      </c>
      <c r="F1560" t="str">
        <f t="shared" si="24"/>
        <v>1515,15,M,B,</v>
      </c>
    </row>
    <row r="1561" spans="1:6">
      <c r="A1561">
        <v>1516</v>
      </c>
      <c r="B1561">
        <v>30</v>
      </c>
      <c r="C1561" t="s">
        <v>4916</v>
      </c>
      <c r="D1561" t="s">
        <v>3</v>
      </c>
      <c r="F1561" t="str">
        <f t="shared" si="24"/>
        <v>1516,30,M,B,</v>
      </c>
    </row>
    <row r="1562" spans="1:6">
      <c r="A1562">
        <v>1517</v>
      </c>
      <c r="B1562">
        <v>22</v>
      </c>
      <c r="C1562" t="s">
        <v>4916</v>
      </c>
      <c r="D1562" t="s">
        <v>4918</v>
      </c>
      <c r="F1562" t="str">
        <f t="shared" si="24"/>
        <v>1517,22,M,W,</v>
      </c>
    </row>
    <row r="1563" spans="1:6">
      <c r="A1563">
        <v>1518</v>
      </c>
      <c r="B1563">
        <v>25</v>
      </c>
      <c r="C1563" t="s">
        <v>4916</v>
      </c>
      <c r="D1563" t="s">
        <v>3</v>
      </c>
      <c r="F1563" t="str">
        <f t="shared" si="24"/>
        <v>1518,25,M,B,</v>
      </c>
    </row>
    <row r="1564" spans="1:6">
      <c r="A1564">
        <v>1519</v>
      </c>
      <c r="B1564">
        <v>17</v>
      </c>
      <c r="C1564" t="s">
        <v>4916</v>
      </c>
      <c r="D1564" t="s">
        <v>3</v>
      </c>
      <c r="F1564" t="str">
        <f t="shared" si="24"/>
        <v>1519,17,M,B,</v>
      </c>
    </row>
    <row r="1565" spans="1:6">
      <c r="A1565">
        <v>1520</v>
      </c>
      <c r="B1565">
        <v>24</v>
      </c>
      <c r="C1565" t="s">
        <v>4916</v>
      </c>
      <c r="D1565" t="s">
        <v>3</v>
      </c>
      <c r="F1565" t="str">
        <f t="shared" si="24"/>
        <v>1520,24,M,B,</v>
      </c>
    </row>
    <row r="1566" spans="1:6">
      <c r="A1566">
        <v>1521</v>
      </c>
      <c r="B1566">
        <v>31</v>
      </c>
      <c r="C1566" t="s">
        <v>4916</v>
      </c>
      <c r="D1566" t="s">
        <v>4918</v>
      </c>
      <c r="F1566" t="str">
        <f t="shared" si="24"/>
        <v>1521,31,M,W,</v>
      </c>
    </row>
    <row r="1567" spans="1:6">
      <c r="A1567">
        <v>1522</v>
      </c>
      <c r="B1567">
        <v>17</v>
      </c>
      <c r="C1567" t="s">
        <v>4916</v>
      </c>
      <c r="D1567" t="s">
        <v>3</v>
      </c>
      <c r="F1567" t="str">
        <f t="shared" si="24"/>
        <v>1522,17,M,B,</v>
      </c>
    </row>
    <row r="1568" spans="1:6">
      <c r="A1568">
        <v>1523</v>
      </c>
      <c r="B1568">
        <v>19</v>
      </c>
      <c r="C1568" t="s">
        <v>12</v>
      </c>
      <c r="D1568" t="s">
        <v>4918</v>
      </c>
      <c r="F1568" t="str">
        <f t="shared" si="24"/>
        <v>1523,19,F,W,</v>
      </c>
    </row>
    <row r="1569" spans="1:6">
      <c r="A1569">
        <v>1524</v>
      </c>
      <c r="B1569">
        <v>34</v>
      </c>
      <c r="C1569" t="s">
        <v>4916</v>
      </c>
      <c r="D1569" t="s">
        <v>3</v>
      </c>
      <c r="F1569" t="str">
        <f t="shared" si="24"/>
        <v>1524,34,M,B,</v>
      </c>
    </row>
    <row r="1570" spans="1:6">
      <c r="A1570">
        <v>1525</v>
      </c>
      <c r="B1570">
        <v>19</v>
      </c>
      <c r="C1570" t="s">
        <v>4916</v>
      </c>
      <c r="D1570" t="s">
        <v>3</v>
      </c>
      <c r="F1570" t="str">
        <f t="shared" si="24"/>
        <v>1525,19,M,B,</v>
      </c>
    </row>
    <row r="1571" spans="1:6">
      <c r="A1571">
        <v>1526</v>
      </c>
      <c r="B1571">
        <v>25</v>
      </c>
      <c r="C1571" t="s">
        <v>4916</v>
      </c>
      <c r="D1571" t="s">
        <v>3</v>
      </c>
      <c r="F1571" t="str">
        <f t="shared" si="24"/>
        <v>1526,25,M,B,</v>
      </c>
    </row>
    <row r="1572" spans="1:6">
      <c r="A1572">
        <v>1526</v>
      </c>
      <c r="B1572">
        <v>28</v>
      </c>
      <c r="C1572" t="s">
        <v>4916</v>
      </c>
      <c r="D1572" t="s">
        <v>3</v>
      </c>
      <c r="F1572" t="str">
        <f t="shared" si="24"/>
        <v>1526,28,M,B,</v>
      </c>
    </row>
    <row r="1573" spans="1:6">
      <c r="A1573">
        <v>1526</v>
      </c>
      <c r="B1573">
        <v>45</v>
      </c>
      <c r="C1573" t="s">
        <v>4916</v>
      </c>
      <c r="D1573" t="s">
        <v>3</v>
      </c>
      <c r="F1573" t="str">
        <f t="shared" si="24"/>
        <v>1526,45,M,B,</v>
      </c>
    </row>
    <row r="1574" spans="1:6">
      <c r="A1574">
        <v>1527</v>
      </c>
      <c r="B1574">
        <v>20</v>
      </c>
      <c r="C1574" t="s">
        <v>4916</v>
      </c>
      <c r="D1574" t="s">
        <v>3</v>
      </c>
      <c r="F1574" t="str">
        <f t="shared" si="24"/>
        <v>1527,20,M,B,</v>
      </c>
    </row>
    <row r="1575" spans="1:6">
      <c r="A1575">
        <v>1528</v>
      </c>
      <c r="B1575">
        <v>44</v>
      </c>
      <c r="C1575" t="s">
        <v>4916</v>
      </c>
      <c r="D1575" t="s">
        <v>3</v>
      </c>
      <c r="F1575" t="str">
        <f t="shared" si="24"/>
        <v>1528,44,M,B,</v>
      </c>
    </row>
    <row r="1576" spans="1:6">
      <c r="A1576">
        <v>1529</v>
      </c>
      <c r="B1576">
        <v>25</v>
      </c>
      <c r="C1576" t="s">
        <v>4916</v>
      </c>
      <c r="D1576" t="s">
        <v>3</v>
      </c>
      <c r="F1576" t="str">
        <f t="shared" si="24"/>
        <v>1529,25,M,B,</v>
      </c>
    </row>
    <row r="1577" spans="1:6">
      <c r="A1577">
        <v>1530</v>
      </c>
      <c r="B1577">
        <v>28</v>
      </c>
      <c r="C1577" t="s">
        <v>4916</v>
      </c>
      <c r="D1577" t="s">
        <v>3</v>
      </c>
      <c r="F1577" t="str">
        <f t="shared" si="24"/>
        <v>1530,28,M,B,</v>
      </c>
    </row>
    <row r="1578" spans="1:6">
      <c r="A1578">
        <v>1531</v>
      </c>
      <c r="B1578">
        <v>17</v>
      </c>
      <c r="C1578" t="s">
        <v>4916</v>
      </c>
      <c r="D1578" t="s">
        <v>3</v>
      </c>
      <c r="F1578" t="str">
        <f t="shared" si="24"/>
        <v>1531,17,M,B,</v>
      </c>
    </row>
    <row r="1579" spans="1:6">
      <c r="A1579">
        <v>1531</v>
      </c>
      <c r="B1579">
        <v>17</v>
      </c>
      <c r="C1579" t="s">
        <v>4916</v>
      </c>
      <c r="D1579" t="s">
        <v>3</v>
      </c>
      <c r="F1579" t="str">
        <f t="shared" si="24"/>
        <v>1531,17,M,B,</v>
      </c>
    </row>
    <row r="1580" spans="1:6">
      <c r="A1580">
        <v>1532</v>
      </c>
      <c r="B1580">
        <v>31</v>
      </c>
      <c r="C1580" t="s">
        <v>4916</v>
      </c>
      <c r="D1580" t="s">
        <v>4918</v>
      </c>
      <c r="F1580" t="str">
        <f t="shared" si="24"/>
        <v>1532,31,M,W,</v>
      </c>
    </row>
    <row r="1581" spans="1:6">
      <c r="A1581">
        <v>1533</v>
      </c>
      <c r="B1581">
        <v>29</v>
      </c>
      <c r="C1581" t="s">
        <v>4916</v>
      </c>
      <c r="D1581" t="s">
        <v>3</v>
      </c>
      <c r="F1581" t="str">
        <f t="shared" si="24"/>
        <v>1533,29,M,B,</v>
      </c>
    </row>
    <row r="1582" spans="1:6">
      <c r="A1582">
        <v>1534</v>
      </c>
      <c r="B1582">
        <v>23</v>
      </c>
      <c r="C1582" t="s">
        <v>4916</v>
      </c>
      <c r="D1582" t="s">
        <v>3</v>
      </c>
      <c r="F1582" t="str">
        <f t="shared" si="24"/>
        <v>1534,23,M,B,</v>
      </c>
    </row>
    <row r="1583" spans="1:6">
      <c r="A1583">
        <v>1535</v>
      </c>
      <c r="B1583">
        <v>43</v>
      </c>
      <c r="C1583" t="s">
        <v>12</v>
      </c>
      <c r="D1583" t="s">
        <v>3</v>
      </c>
      <c r="F1583" t="str">
        <f t="shared" si="24"/>
        <v>1535,43,F,B,</v>
      </c>
    </row>
    <row r="1584" spans="1:6">
      <c r="A1584">
        <v>1536</v>
      </c>
      <c r="B1584">
        <v>1</v>
      </c>
      <c r="C1584" t="s">
        <v>4916</v>
      </c>
      <c r="D1584" t="s">
        <v>3</v>
      </c>
      <c r="F1584" t="str">
        <f t="shared" si="24"/>
        <v>1536,1,M,B,</v>
      </c>
    </row>
    <row r="1585" spans="1:6">
      <c r="A1585">
        <v>1537</v>
      </c>
      <c r="B1585">
        <v>41</v>
      </c>
      <c r="C1585" t="s">
        <v>4916</v>
      </c>
      <c r="D1585" t="s">
        <v>3</v>
      </c>
      <c r="F1585" t="str">
        <f t="shared" si="24"/>
        <v>1537,41,M,B,</v>
      </c>
    </row>
    <row r="1586" spans="1:6">
      <c r="A1586">
        <v>1538</v>
      </c>
      <c r="B1586">
        <v>26</v>
      </c>
      <c r="C1586" t="s">
        <v>4916</v>
      </c>
      <c r="D1586" t="s">
        <v>4918</v>
      </c>
      <c r="F1586" t="str">
        <f t="shared" si="24"/>
        <v>1538,26,M,W,</v>
      </c>
    </row>
    <row r="1587" spans="1:6">
      <c r="A1587">
        <v>1539</v>
      </c>
      <c r="B1587">
        <v>30</v>
      </c>
      <c r="C1587" t="s">
        <v>4916</v>
      </c>
      <c r="D1587" t="s">
        <v>4918</v>
      </c>
      <c r="F1587" t="str">
        <f t="shared" si="24"/>
        <v>1539,30,M,W,</v>
      </c>
    </row>
    <row r="1588" spans="1:6">
      <c r="A1588">
        <v>1540</v>
      </c>
      <c r="B1588">
        <v>22</v>
      </c>
      <c r="C1588" t="s">
        <v>4916</v>
      </c>
      <c r="D1588" t="s">
        <v>3</v>
      </c>
      <c r="F1588" t="str">
        <f t="shared" si="24"/>
        <v>1540,22,M,B,</v>
      </c>
    </row>
    <row r="1589" spans="1:6">
      <c r="A1589">
        <v>1541</v>
      </c>
      <c r="B1589">
        <v>30</v>
      </c>
      <c r="C1589" t="s">
        <v>4916</v>
      </c>
      <c r="D1589" t="s">
        <v>3</v>
      </c>
      <c r="F1589" t="str">
        <f t="shared" si="24"/>
        <v>1541,30,M,B,</v>
      </c>
    </row>
    <row r="1590" spans="1:6">
      <c r="A1590">
        <v>1542</v>
      </c>
      <c r="B1590">
        <v>30</v>
      </c>
      <c r="C1590" t="s">
        <v>4916</v>
      </c>
      <c r="D1590" t="s">
        <v>3</v>
      </c>
      <c r="F1590" t="str">
        <f t="shared" si="24"/>
        <v>1542,30,M,B,</v>
      </c>
    </row>
    <row r="1591" spans="1:6">
      <c r="A1591">
        <v>1543</v>
      </c>
      <c r="B1591">
        <v>15</v>
      </c>
      <c r="C1591" t="s">
        <v>4916</v>
      </c>
      <c r="D1591" t="s">
        <v>3</v>
      </c>
      <c r="F1591" t="str">
        <f t="shared" si="24"/>
        <v>1543,15,M,B,</v>
      </c>
    </row>
    <row r="1592" spans="1:6">
      <c r="A1592">
        <v>1544</v>
      </c>
      <c r="B1592">
        <v>22</v>
      </c>
      <c r="C1592" t="s">
        <v>4916</v>
      </c>
      <c r="D1592" t="s">
        <v>3</v>
      </c>
      <c r="F1592" t="str">
        <f t="shared" si="24"/>
        <v>1544,22,M,B,</v>
      </c>
    </row>
    <row r="1593" spans="1:6">
      <c r="A1593">
        <v>1545</v>
      </c>
      <c r="B1593">
        <v>18</v>
      </c>
      <c r="C1593" t="s">
        <v>4916</v>
      </c>
      <c r="D1593" t="s">
        <v>3</v>
      </c>
      <c r="F1593" t="str">
        <f t="shared" si="24"/>
        <v>1545,18,M,B,</v>
      </c>
    </row>
    <row r="1594" spans="1:6">
      <c r="A1594">
        <v>1546</v>
      </c>
      <c r="B1594">
        <v>47</v>
      </c>
      <c r="C1594" t="s">
        <v>12</v>
      </c>
      <c r="D1594" t="s">
        <v>3</v>
      </c>
      <c r="F1594" t="str">
        <f t="shared" si="24"/>
        <v>1546,47,F,B,</v>
      </c>
    </row>
    <row r="1595" spans="1:6">
      <c r="A1595">
        <v>1547</v>
      </c>
      <c r="B1595">
        <v>39</v>
      </c>
      <c r="C1595" t="s">
        <v>4916</v>
      </c>
      <c r="D1595" t="s">
        <v>3</v>
      </c>
      <c r="F1595" t="str">
        <f t="shared" si="24"/>
        <v>1547,39,M,B,</v>
      </c>
    </row>
    <row r="1596" spans="1:6">
      <c r="A1596">
        <v>1548</v>
      </c>
      <c r="B1596">
        <v>28</v>
      </c>
      <c r="C1596" t="s">
        <v>4916</v>
      </c>
      <c r="D1596" t="s">
        <v>3</v>
      </c>
      <c r="F1596" t="str">
        <f t="shared" si="24"/>
        <v>1548,28,M,B,</v>
      </c>
    </row>
    <row r="1597" spans="1:6">
      <c r="A1597">
        <v>1549</v>
      </c>
      <c r="B1597">
        <v>49</v>
      </c>
      <c r="C1597" t="s">
        <v>4916</v>
      </c>
      <c r="D1597" t="s">
        <v>6</v>
      </c>
      <c r="F1597" t="str">
        <f t="shared" si="24"/>
        <v>1549,49,M,A,</v>
      </c>
    </row>
    <row r="1598" spans="1:6">
      <c r="A1598">
        <v>1550</v>
      </c>
      <c r="B1598">
        <v>22</v>
      </c>
      <c r="C1598" t="s">
        <v>4916</v>
      </c>
      <c r="D1598" t="s">
        <v>3</v>
      </c>
      <c r="F1598" t="str">
        <f t="shared" si="24"/>
        <v>1550,22,M,B,</v>
      </c>
    </row>
    <row r="1599" spans="1:6">
      <c r="A1599">
        <v>1551</v>
      </c>
      <c r="B1599">
        <v>23</v>
      </c>
      <c r="C1599" t="s">
        <v>4916</v>
      </c>
      <c r="D1599" t="s">
        <v>3</v>
      </c>
      <c r="F1599" t="str">
        <f t="shared" si="24"/>
        <v>1551,23,M,B,</v>
      </c>
    </row>
    <row r="1600" spans="1:6">
      <c r="A1600">
        <v>1552</v>
      </c>
      <c r="B1600">
        <v>26</v>
      </c>
      <c r="C1600" t="s">
        <v>4916</v>
      </c>
      <c r="D1600" t="s">
        <v>3</v>
      </c>
      <c r="F1600" t="str">
        <f t="shared" si="24"/>
        <v>1552,26,M,B,</v>
      </c>
    </row>
    <row r="1601" spans="1:6">
      <c r="A1601">
        <v>1553</v>
      </c>
      <c r="B1601">
        <v>34</v>
      </c>
      <c r="C1601" t="s">
        <v>4916</v>
      </c>
      <c r="D1601" t="s">
        <v>3</v>
      </c>
      <c r="F1601" t="str">
        <f t="shared" si="24"/>
        <v>1553,34,M,B,</v>
      </c>
    </row>
    <row r="1602" spans="1:6">
      <c r="A1602">
        <v>1554</v>
      </c>
      <c r="B1602">
        <v>37</v>
      </c>
      <c r="C1602" t="s">
        <v>4916</v>
      </c>
      <c r="D1602" t="s">
        <v>3</v>
      </c>
      <c r="F1602" t="str">
        <f t="shared" ref="F1602:F1665" si="25">A1602&amp;","&amp;B1602&amp;","&amp;C1602&amp;","&amp;D1602&amp;","&amp;E1602</f>
        <v>1554,37,M,B,</v>
      </c>
    </row>
    <row r="1603" spans="1:6">
      <c r="A1603">
        <v>1555</v>
      </c>
      <c r="B1603">
        <v>35</v>
      </c>
      <c r="C1603" t="s">
        <v>4916</v>
      </c>
      <c r="D1603" t="s">
        <v>3</v>
      </c>
      <c r="F1603" t="str">
        <f t="shared" si="25"/>
        <v>1555,35,M,B,</v>
      </c>
    </row>
    <row r="1604" spans="1:6">
      <c r="A1604">
        <v>1556</v>
      </c>
      <c r="B1604">
        <v>18</v>
      </c>
      <c r="C1604" t="s">
        <v>4916</v>
      </c>
      <c r="D1604" t="s">
        <v>3</v>
      </c>
      <c r="F1604" t="str">
        <f t="shared" si="25"/>
        <v>1556,18,M,B,</v>
      </c>
    </row>
    <row r="1605" spans="1:6">
      <c r="A1605">
        <v>1557</v>
      </c>
      <c r="B1605">
        <v>21</v>
      </c>
      <c r="C1605" t="s">
        <v>4916</v>
      </c>
      <c r="D1605" t="s">
        <v>3</v>
      </c>
      <c r="F1605" t="str">
        <f t="shared" si="25"/>
        <v>1557,21,M,B,</v>
      </c>
    </row>
    <row r="1606" spans="1:6">
      <c r="A1606">
        <v>1558</v>
      </c>
      <c r="B1606">
        <v>17</v>
      </c>
      <c r="C1606" t="s">
        <v>12</v>
      </c>
      <c r="D1606" t="s">
        <v>3</v>
      </c>
      <c r="F1606" t="str">
        <f t="shared" si="25"/>
        <v>1558,17,F,B,</v>
      </c>
    </row>
    <row r="1607" spans="1:6">
      <c r="A1607">
        <v>1559</v>
      </c>
      <c r="B1607">
        <v>25</v>
      </c>
      <c r="C1607" t="s">
        <v>4916</v>
      </c>
      <c r="D1607" t="s">
        <v>3</v>
      </c>
      <c r="F1607" t="str">
        <f t="shared" si="25"/>
        <v>1559,25,M,B,</v>
      </c>
    </row>
    <row r="1608" spans="1:6">
      <c r="A1608">
        <v>1560</v>
      </c>
      <c r="B1608">
        <v>29</v>
      </c>
      <c r="C1608" t="s">
        <v>4916</v>
      </c>
      <c r="D1608" t="s">
        <v>3</v>
      </c>
      <c r="F1608" t="str">
        <f t="shared" si="25"/>
        <v>1560,29,M,B,</v>
      </c>
    </row>
    <row r="1609" spans="1:6">
      <c r="A1609">
        <v>1561</v>
      </c>
      <c r="B1609">
        <v>43</v>
      </c>
      <c r="C1609" t="s">
        <v>4916</v>
      </c>
      <c r="D1609" t="s">
        <v>4918</v>
      </c>
      <c r="F1609" t="str">
        <f t="shared" si="25"/>
        <v>1561,43,M,W,</v>
      </c>
    </row>
    <row r="1610" spans="1:6">
      <c r="A1610">
        <v>1562</v>
      </c>
      <c r="B1610">
        <v>32</v>
      </c>
      <c r="C1610" t="s">
        <v>4917</v>
      </c>
      <c r="D1610" t="s">
        <v>4917</v>
      </c>
      <c r="F1610" t="str">
        <f t="shared" si="25"/>
        <v>1562,32,U,U,</v>
      </c>
    </row>
    <row r="1611" spans="1:6">
      <c r="A1611">
        <v>1563</v>
      </c>
      <c r="B1611">
        <v>18</v>
      </c>
      <c r="C1611" t="s">
        <v>4916</v>
      </c>
      <c r="D1611" t="s">
        <v>3</v>
      </c>
      <c r="F1611" t="str">
        <f t="shared" si="25"/>
        <v>1563,18,M,B,</v>
      </c>
    </row>
    <row r="1612" spans="1:6">
      <c r="A1612">
        <v>1564</v>
      </c>
      <c r="B1612">
        <v>20</v>
      </c>
      <c r="C1612" t="s">
        <v>4916</v>
      </c>
      <c r="D1612" t="s">
        <v>3</v>
      </c>
      <c r="F1612" t="str">
        <f t="shared" si="25"/>
        <v>1564,20,M,B,</v>
      </c>
    </row>
    <row r="1613" spans="1:6">
      <c r="A1613">
        <v>1565</v>
      </c>
      <c r="B1613">
        <v>34</v>
      </c>
      <c r="C1613" t="s">
        <v>4916</v>
      </c>
      <c r="D1613" t="s">
        <v>3</v>
      </c>
      <c r="F1613" t="str">
        <f t="shared" si="25"/>
        <v>1565,34,M,B,</v>
      </c>
    </row>
    <row r="1614" spans="1:6">
      <c r="A1614">
        <v>1566</v>
      </c>
      <c r="B1614">
        <v>23</v>
      </c>
      <c r="C1614" t="s">
        <v>4916</v>
      </c>
      <c r="D1614" t="s">
        <v>3</v>
      </c>
      <c r="F1614" t="str">
        <f t="shared" si="25"/>
        <v>1566,23,M,B,</v>
      </c>
    </row>
    <row r="1615" spans="1:6">
      <c r="A1615">
        <v>1567</v>
      </c>
      <c r="B1615">
        <v>16</v>
      </c>
      <c r="C1615" t="s">
        <v>4916</v>
      </c>
      <c r="D1615" t="s">
        <v>3</v>
      </c>
      <c r="F1615" t="str">
        <f t="shared" si="25"/>
        <v>1567,16,M,B,</v>
      </c>
    </row>
    <row r="1616" spans="1:6">
      <c r="A1616">
        <v>1568</v>
      </c>
      <c r="B1616">
        <v>16</v>
      </c>
      <c r="C1616" t="s">
        <v>4916</v>
      </c>
      <c r="D1616" t="s">
        <v>3</v>
      </c>
      <c r="F1616" t="str">
        <f t="shared" si="25"/>
        <v>1568,16,M,B,</v>
      </c>
    </row>
    <row r="1617" spans="1:6">
      <c r="A1617">
        <v>1569</v>
      </c>
      <c r="B1617">
        <v>46</v>
      </c>
      <c r="C1617" t="s">
        <v>4916</v>
      </c>
      <c r="D1617" t="s">
        <v>3</v>
      </c>
      <c r="F1617" t="str">
        <f t="shared" si="25"/>
        <v>1569,46,M,B,</v>
      </c>
    </row>
    <row r="1618" spans="1:6">
      <c r="A1618">
        <v>1570</v>
      </c>
      <c r="B1618">
        <v>28</v>
      </c>
      <c r="C1618" t="s">
        <v>4916</v>
      </c>
      <c r="D1618" t="s">
        <v>3</v>
      </c>
      <c r="F1618" t="str">
        <f t="shared" si="25"/>
        <v>1570,28,M,B,</v>
      </c>
    </row>
    <row r="1619" spans="1:6">
      <c r="A1619">
        <v>1571</v>
      </c>
      <c r="B1619">
        <v>37</v>
      </c>
      <c r="C1619" t="s">
        <v>12</v>
      </c>
      <c r="D1619" t="s">
        <v>3</v>
      </c>
      <c r="F1619" t="str">
        <f t="shared" si="25"/>
        <v>1571,37,F,B,</v>
      </c>
    </row>
    <row r="1620" spans="1:6">
      <c r="A1620">
        <v>1572</v>
      </c>
      <c r="B1620">
        <v>23</v>
      </c>
      <c r="C1620" t="s">
        <v>4916</v>
      </c>
      <c r="D1620" t="s">
        <v>3</v>
      </c>
      <c r="F1620" t="str">
        <f t="shared" si="25"/>
        <v>1572,23,M,B,</v>
      </c>
    </row>
    <row r="1621" spans="1:6">
      <c r="A1621">
        <v>1573</v>
      </c>
      <c r="B1621">
        <v>38</v>
      </c>
      <c r="C1621" t="s">
        <v>4916</v>
      </c>
      <c r="D1621" t="s">
        <v>3</v>
      </c>
      <c r="F1621" t="str">
        <f t="shared" si="25"/>
        <v>1573,38,M,B,</v>
      </c>
    </row>
    <row r="1622" spans="1:6">
      <c r="A1622">
        <v>1574</v>
      </c>
      <c r="B1622">
        <v>62</v>
      </c>
      <c r="C1622" t="s">
        <v>4916</v>
      </c>
      <c r="D1622" t="s">
        <v>3</v>
      </c>
      <c r="F1622" t="str">
        <f t="shared" si="25"/>
        <v>1574,62,M,B,</v>
      </c>
    </row>
    <row r="1623" spans="1:6">
      <c r="A1623">
        <v>1575</v>
      </c>
      <c r="B1623">
        <v>1</v>
      </c>
      <c r="C1623" t="s">
        <v>4916</v>
      </c>
      <c r="D1623" t="s">
        <v>3</v>
      </c>
      <c r="F1623" t="str">
        <f t="shared" si="25"/>
        <v>1575,1,M,B,</v>
      </c>
    </row>
    <row r="1624" spans="1:6">
      <c r="A1624">
        <v>1576</v>
      </c>
      <c r="B1624">
        <v>35</v>
      </c>
      <c r="C1624" t="s">
        <v>4916</v>
      </c>
      <c r="D1624" t="s">
        <v>3</v>
      </c>
      <c r="F1624" t="str">
        <f t="shared" si="25"/>
        <v>1576,35,M,B,</v>
      </c>
    </row>
    <row r="1625" spans="1:6">
      <c r="A1625">
        <v>1577</v>
      </c>
      <c r="B1625">
        <v>19</v>
      </c>
      <c r="C1625" t="s">
        <v>4916</v>
      </c>
      <c r="D1625" t="s">
        <v>3</v>
      </c>
      <c r="F1625" t="str">
        <f t="shared" si="25"/>
        <v>1577,19,M,B,</v>
      </c>
    </row>
    <row r="1626" spans="1:6">
      <c r="A1626">
        <v>1578</v>
      </c>
      <c r="B1626">
        <v>26</v>
      </c>
      <c r="C1626" t="s">
        <v>4916</v>
      </c>
      <c r="D1626" t="s">
        <v>3</v>
      </c>
      <c r="F1626" t="str">
        <f t="shared" si="25"/>
        <v>1578,26,M,B,</v>
      </c>
    </row>
    <row r="1627" spans="1:6">
      <c r="A1627">
        <v>1579</v>
      </c>
      <c r="B1627">
        <v>27</v>
      </c>
      <c r="C1627" t="s">
        <v>4916</v>
      </c>
      <c r="D1627" t="s">
        <v>3</v>
      </c>
      <c r="F1627" t="str">
        <f t="shared" si="25"/>
        <v>1579,27,M,B,</v>
      </c>
    </row>
    <row r="1628" spans="1:6">
      <c r="A1628">
        <v>1580</v>
      </c>
      <c r="B1628">
        <v>19</v>
      </c>
      <c r="C1628" t="s">
        <v>4916</v>
      </c>
      <c r="D1628" t="s">
        <v>3</v>
      </c>
      <c r="F1628" t="str">
        <f t="shared" si="25"/>
        <v>1580,19,M,B,</v>
      </c>
    </row>
    <row r="1629" spans="1:6">
      <c r="A1629">
        <v>1581</v>
      </c>
      <c r="B1629">
        <v>31</v>
      </c>
      <c r="C1629" t="s">
        <v>4916</v>
      </c>
      <c r="D1629" t="s">
        <v>4918</v>
      </c>
      <c r="F1629" t="str">
        <f t="shared" si="25"/>
        <v>1581,31,M,W,</v>
      </c>
    </row>
    <row r="1630" spans="1:6">
      <c r="A1630">
        <v>1582</v>
      </c>
      <c r="B1630">
        <v>20</v>
      </c>
      <c r="C1630" t="s">
        <v>4916</v>
      </c>
      <c r="D1630" t="s">
        <v>3</v>
      </c>
      <c r="F1630" t="str">
        <f t="shared" si="25"/>
        <v>1582,20,M,B,</v>
      </c>
    </row>
    <row r="1631" spans="1:6">
      <c r="A1631">
        <v>1583</v>
      </c>
      <c r="B1631">
        <v>59</v>
      </c>
      <c r="C1631" t="s">
        <v>4916</v>
      </c>
      <c r="D1631" t="s">
        <v>3</v>
      </c>
      <c r="F1631" t="str">
        <f t="shared" si="25"/>
        <v>1583,59,M,B,</v>
      </c>
    </row>
    <row r="1632" spans="1:6">
      <c r="A1632">
        <v>1584</v>
      </c>
      <c r="B1632">
        <v>13</v>
      </c>
      <c r="C1632" t="s">
        <v>4916</v>
      </c>
      <c r="D1632" t="s">
        <v>3</v>
      </c>
      <c r="F1632" t="str">
        <f t="shared" si="25"/>
        <v>1584,13,M,B,</v>
      </c>
    </row>
    <row r="1633" spans="1:6">
      <c r="A1633">
        <v>1585</v>
      </c>
      <c r="B1633">
        <v>21</v>
      </c>
      <c r="C1633" t="s">
        <v>4916</v>
      </c>
      <c r="D1633" t="s">
        <v>3</v>
      </c>
      <c r="F1633" t="str">
        <f t="shared" si="25"/>
        <v>1585,21,M,B,</v>
      </c>
    </row>
    <row r="1634" spans="1:6">
      <c r="A1634">
        <v>1586</v>
      </c>
      <c r="B1634">
        <v>26</v>
      </c>
      <c r="C1634" t="s">
        <v>4916</v>
      </c>
      <c r="D1634" t="s">
        <v>3</v>
      </c>
      <c r="F1634" t="str">
        <f t="shared" si="25"/>
        <v>1586,26,M,B,</v>
      </c>
    </row>
    <row r="1635" spans="1:6">
      <c r="A1635">
        <v>1587</v>
      </c>
      <c r="B1635">
        <v>21</v>
      </c>
      <c r="C1635" t="s">
        <v>4916</v>
      </c>
      <c r="D1635" t="s">
        <v>4918</v>
      </c>
      <c r="F1635" t="str">
        <f t="shared" si="25"/>
        <v>1587,21,M,W,</v>
      </c>
    </row>
    <row r="1636" spans="1:6">
      <c r="A1636">
        <v>1588</v>
      </c>
      <c r="B1636">
        <v>23</v>
      </c>
      <c r="C1636" t="s">
        <v>4916</v>
      </c>
      <c r="D1636" t="s">
        <v>3</v>
      </c>
      <c r="F1636" t="str">
        <f t="shared" si="25"/>
        <v>1588,23,M,B,</v>
      </c>
    </row>
    <row r="1637" spans="1:6">
      <c r="A1637">
        <v>1589</v>
      </c>
      <c r="B1637">
        <v>2</v>
      </c>
      <c r="C1637" t="s">
        <v>12</v>
      </c>
      <c r="D1637" t="s">
        <v>3</v>
      </c>
      <c r="F1637" t="str">
        <f t="shared" si="25"/>
        <v>1589,2,F,B,</v>
      </c>
    </row>
    <row r="1638" spans="1:6">
      <c r="A1638">
        <v>1590</v>
      </c>
      <c r="B1638">
        <v>52</v>
      </c>
      <c r="C1638" t="s">
        <v>4916</v>
      </c>
      <c r="D1638" t="s">
        <v>3</v>
      </c>
      <c r="F1638" t="str">
        <f t="shared" si="25"/>
        <v>1590,52,M,B,</v>
      </c>
    </row>
    <row r="1639" spans="1:6">
      <c r="A1639">
        <v>1591</v>
      </c>
      <c r="B1639">
        <v>25</v>
      </c>
      <c r="C1639" t="s">
        <v>4916</v>
      </c>
      <c r="D1639" t="s">
        <v>3</v>
      </c>
      <c r="F1639" t="str">
        <f t="shared" si="25"/>
        <v>1591,25,M,B,</v>
      </c>
    </row>
    <row r="1640" spans="1:6">
      <c r="A1640">
        <v>1592</v>
      </c>
      <c r="B1640">
        <v>22</v>
      </c>
      <c r="C1640" t="s">
        <v>4916</v>
      </c>
      <c r="D1640" t="s">
        <v>3</v>
      </c>
      <c r="F1640" t="str">
        <f t="shared" si="25"/>
        <v>1592,22,M,B,</v>
      </c>
    </row>
    <row r="1641" spans="1:6">
      <c r="A1641">
        <v>1592</v>
      </c>
      <c r="B1641">
        <v>22</v>
      </c>
      <c r="C1641" t="s">
        <v>4916</v>
      </c>
      <c r="D1641" t="s">
        <v>3</v>
      </c>
      <c r="F1641" t="str">
        <f t="shared" si="25"/>
        <v>1592,22,M,B,</v>
      </c>
    </row>
    <row r="1642" spans="1:6">
      <c r="A1642">
        <v>1593</v>
      </c>
      <c r="B1642">
        <v>20</v>
      </c>
      <c r="C1642" t="s">
        <v>4916</v>
      </c>
      <c r="D1642" t="s">
        <v>3</v>
      </c>
      <c r="F1642" t="str">
        <f t="shared" si="25"/>
        <v>1593,20,M,B,</v>
      </c>
    </row>
    <row r="1643" spans="1:6">
      <c r="A1643">
        <v>1594</v>
      </c>
      <c r="B1643">
        <v>31</v>
      </c>
      <c r="C1643" t="s">
        <v>4916</v>
      </c>
      <c r="D1643" t="s">
        <v>3</v>
      </c>
      <c r="F1643" t="str">
        <f t="shared" si="25"/>
        <v>1594,31,M,B,</v>
      </c>
    </row>
    <row r="1644" spans="1:6">
      <c r="A1644">
        <v>1595</v>
      </c>
      <c r="B1644">
        <v>68</v>
      </c>
      <c r="C1644" t="s">
        <v>4916</v>
      </c>
      <c r="D1644" t="s">
        <v>3</v>
      </c>
      <c r="F1644" t="str">
        <f t="shared" si="25"/>
        <v>1595,68,M,B,</v>
      </c>
    </row>
    <row r="1645" spans="1:6">
      <c r="A1645">
        <v>1596</v>
      </c>
      <c r="B1645">
        <v>25</v>
      </c>
      <c r="C1645" t="s">
        <v>4916</v>
      </c>
      <c r="D1645" t="s">
        <v>3</v>
      </c>
      <c r="F1645" t="str">
        <f t="shared" si="25"/>
        <v>1596,25,M,B,</v>
      </c>
    </row>
    <row r="1646" spans="1:6">
      <c r="A1646">
        <v>1597</v>
      </c>
      <c r="B1646">
        <v>24</v>
      </c>
      <c r="C1646" t="s">
        <v>4916</v>
      </c>
      <c r="D1646" t="s">
        <v>3</v>
      </c>
      <c r="F1646" t="str">
        <f t="shared" si="25"/>
        <v>1597,24,M,B,</v>
      </c>
    </row>
    <row r="1647" spans="1:6">
      <c r="A1647">
        <v>1598</v>
      </c>
      <c r="B1647">
        <v>26</v>
      </c>
      <c r="C1647" t="s">
        <v>4916</v>
      </c>
      <c r="D1647" t="s">
        <v>3</v>
      </c>
      <c r="F1647" t="str">
        <f t="shared" si="25"/>
        <v>1598,26,M,B,</v>
      </c>
    </row>
    <row r="1648" spans="1:6">
      <c r="A1648">
        <v>1599</v>
      </c>
      <c r="B1648">
        <v>39</v>
      </c>
      <c r="C1648" t="s">
        <v>4916</v>
      </c>
      <c r="D1648" t="s">
        <v>4918</v>
      </c>
      <c r="F1648" t="str">
        <f t="shared" si="25"/>
        <v>1599,39,M,W,</v>
      </c>
    </row>
    <row r="1649" spans="1:6">
      <c r="A1649">
        <v>1600</v>
      </c>
      <c r="B1649">
        <v>21</v>
      </c>
      <c r="C1649" t="s">
        <v>4916</v>
      </c>
      <c r="D1649" t="s">
        <v>3</v>
      </c>
      <c r="F1649" t="str">
        <f t="shared" si="25"/>
        <v>1600,21,M,B,</v>
      </c>
    </row>
    <row r="1650" spans="1:6">
      <c r="A1650">
        <v>1601</v>
      </c>
      <c r="B1650">
        <v>47</v>
      </c>
      <c r="C1650" t="s">
        <v>4916</v>
      </c>
      <c r="D1650" t="s">
        <v>3</v>
      </c>
      <c r="F1650" t="str">
        <f t="shared" si="25"/>
        <v>1601,47,M,B,</v>
      </c>
    </row>
    <row r="1651" spans="1:6">
      <c r="A1651">
        <v>1602</v>
      </c>
      <c r="B1651">
        <v>15</v>
      </c>
      <c r="C1651" t="s">
        <v>4916</v>
      </c>
      <c r="D1651" t="s">
        <v>3</v>
      </c>
      <c r="F1651" t="str">
        <f t="shared" si="25"/>
        <v>1602,15,M,B,</v>
      </c>
    </row>
    <row r="1652" spans="1:6">
      <c r="A1652">
        <v>1603</v>
      </c>
      <c r="B1652">
        <v>17</v>
      </c>
      <c r="C1652" t="s">
        <v>4916</v>
      </c>
      <c r="D1652" t="s">
        <v>3</v>
      </c>
      <c r="F1652" t="str">
        <f t="shared" si="25"/>
        <v>1603,17,M,B,</v>
      </c>
    </row>
    <row r="1653" spans="1:6">
      <c r="A1653">
        <v>1604</v>
      </c>
      <c r="B1653">
        <v>30</v>
      </c>
      <c r="C1653" t="s">
        <v>4916</v>
      </c>
      <c r="D1653" t="s">
        <v>3</v>
      </c>
      <c r="F1653" t="str">
        <f t="shared" si="25"/>
        <v>1604,30,M,B,</v>
      </c>
    </row>
    <row r="1654" spans="1:6">
      <c r="A1654">
        <v>1605</v>
      </c>
      <c r="B1654">
        <v>37</v>
      </c>
      <c r="C1654" t="s">
        <v>4916</v>
      </c>
      <c r="D1654" t="s">
        <v>3</v>
      </c>
      <c r="F1654" t="str">
        <f t="shared" si="25"/>
        <v>1605,37,M,B,</v>
      </c>
    </row>
    <row r="1655" spans="1:6">
      <c r="A1655">
        <v>1606</v>
      </c>
      <c r="B1655">
        <v>8</v>
      </c>
      <c r="C1655" t="s">
        <v>12</v>
      </c>
      <c r="D1655" t="s">
        <v>3</v>
      </c>
      <c r="F1655" t="str">
        <f t="shared" si="25"/>
        <v>1606,8,F,B,</v>
      </c>
    </row>
    <row r="1656" spans="1:6">
      <c r="A1656">
        <v>1607</v>
      </c>
      <c r="B1656">
        <v>30</v>
      </c>
      <c r="C1656" t="s">
        <v>4916</v>
      </c>
      <c r="D1656" t="s">
        <v>3</v>
      </c>
      <c r="F1656" t="str">
        <f t="shared" si="25"/>
        <v>1607,30,M,B,</v>
      </c>
    </row>
    <row r="1657" spans="1:6">
      <c r="A1657">
        <v>1608</v>
      </c>
      <c r="B1657">
        <v>38</v>
      </c>
      <c r="C1657" t="s">
        <v>4916</v>
      </c>
      <c r="D1657" t="s">
        <v>3</v>
      </c>
      <c r="F1657" t="str">
        <f t="shared" si="25"/>
        <v>1608,38,M,B,</v>
      </c>
    </row>
    <row r="1658" spans="1:6">
      <c r="A1658">
        <v>1609</v>
      </c>
      <c r="B1658">
        <v>29</v>
      </c>
      <c r="C1658" t="s">
        <v>12</v>
      </c>
      <c r="D1658" t="s">
        <v>3</v>
      </c>
      <c r="F1658" t="str">
        <f t="shared" si="25"/>
        <v>1609,29,F,B,</v>
      </c>
    </row>
    <row r="1659" spans="1:6">
      <c r="A1659">
        <v>1610</v>
      </c>
      <c r="B1659">
        <v>27</v>
      </c>
      <c r="C1659" t="s">
        <v>4916</v>
      </c>
      <c r="D1659" t="s">
        <v>3</v>
      </c>
      <c r="F1659" t="str">
        <f t="shared" si="25"/>
        <v>1610,27,M,B,</v>
      </c>
    </row>
    <row r="1660" spans="1:6">
      <c r="A1660">
        <v>1611</v>
      </c>
      <c r="B1660">
        <v>27</v>
      </c>
      <c r="C1660" t="s">
        <v>4916</v>
      </c>
      <c r="D1660" t="s">
        <v>3</v>
      </c>
      <c r="F1660" t="str">
        <f t="shared" si="25"/>
        <v>1611,27,M,B,</v>
      </c>
    </row>
    <row r="1661" spans="1:6">
      <c r="A1661">
        <v>1612</v>
      </c>
      <c r="B1661">
        <v>21</v>
      </c>
      <c r="C1661" t="s">
        <v>4916</v>
      </c>
      <c r="D1661" t="s">
        <v>3</v>
      </c>
      <c r="F1661" t="str">
        <f t="shared" si="25"/>
        <v>1612,21,M,B,</v>
      </c>
    </row>
    <row r="1662" spans="1:6">
      <c r="A1662">
        <v>1613</v>
      </c>
      <c r="B1662">
        <v>22</v>
      </c>
      <c r="C1662" t="s">
        <v>4916</v>
      </c>
      <c r="D1662" t="s">
        <v>4918</v>
      </c>
      <c r="F1662" t="str">
        <f t="shared" si="25"/>
        <v>1613,22,M,W,</v>
      </c>
    </row>
    <row r="1663" spans="1:6">
      <c r="A1663">
        <v>1614</v>
      </c>
      <c r="B1663">
        <v>18</v>
      </c>
      <c r="C1663" t="s">
        <v>4916</v>
      </c>
      <c r="D1663" t="s">
        <v>3</v>
      </c>
      <c r="F1663" t="str">
        <f t="shared" si="25"/>
        <v>1614,18,M,B,</v>
      </c>
    </row>
    <row r="1664" spans="1:6">
      <c r="A1664">
        <v>1615</v>
      </c>
      <c r="B1664">
        <v>34</v>
      </c>
      <c r="C1664" t="s">
        <v>4916</v>
      </c>
      <c r="D1664" t="s">
        <v>3</v>
      </c>
      <c r="F1664" t="str">
        <f t="shared" si="25"/>
        <v>1615,34,M,B,</v>
      </c>
    </row>
    <row r="1665" spans="1:6">
      <c r="A1665">
        <v>1616</v>
      </c>
      <c r="B1665">
        <v>52</v>
      </c>
      <c r="C1665" t="s">
        <v>12</v>
      </c>
      <c r="D1665" t="s">
        <v>4918</v>
      </c>
      <c r="F1665" t="str">
        <f t="shared" si="25"/>
        <v>1616,52,F,W,</v>
      </c>
    </row>
    <row r="1666" spans="1:6">
      <c r="A1666">
        <v>1617</v>
      </c>
      <c r="B1666">
        <v>16</v>
      </c>
      <c r="C1666" t="s">
        <v>4916</v>
      </c>
      <c r="D1666" t="s">
        <v>4918</v>
      </c>
      <c r="F1666" t="str">
        <f t="shared" ref="F1666:F1729" si="26">A1666&amp;","&amp;B1666&amp;","&amp;C1666&amp;","&amp;D1666&amp;","&amp;E1666</f>
        <v>1617,16,M,W,</v>
      </c>
    </row>
    <row r="1667" spans="1:6">
      <c r="A1667">
        <v>1618</v>
      </c>
      <c r="B1667">
        <v>33</v>
      </c>
      <c r="C1667" t="s">
        <v>4916</v>
      </c>
      <c r="D1667" t="s">
        <v>3</v>
      </c>
      <c r="F1667" t="str">
        <f t="shared" si="26"/>
        <v>1618,33,M,B,</v>
      </c>
    </row>
    <row r="1668" spans="1:6">
      <c r="A1668">
        <v>1619</v>
      </c>
      <c r="B1668">
        <v>29</v>
      </c>
      <c r="C1668" t="s">
        <v>4916</v>
      </c>
      <c r="D1668" t="s">
        <v>4918</v>
      </c>
      <c r="F1668" t="str">
        <f t="shared" si="26"/>
        <v>1619,29,M,W,</v>
      </c>
    </row>
    <row r="1669" spans="1:6">
      <c r="A1669">
        <v>1620</v>
      </c>
      <c r="B1669">
        <v>44</v>
      </c>
      <c r="C1669" t="s">
        <v>4916</v>
      </c>
      <c r="D1669" t="s">
        <v>3</v>
      </c>
      <c r="F1669" t="str">
        <f t="shared" si="26"/>
        <v>1620,44,M,B,</v>
      </c>
    </row>
    <row r="1670" spans="1:6">
      <c r="A1670">
        <v>1621</v>
      </c>
      <c r="B1670">
        <v>28</v>
      </c>
      <c r="C1670" t="s">
        <v>12</v>
      </c>
      <c r="D1670" t="s">
        <v>3</v>
      </c>
      <c r="F1670" t="str">
        <f t="shared" si="26"/>
        <v>1621,28,F,B,</v>
      </c>
    </row>
    <row r="1671" spans="1:6">
      <c r="A1671">
        <v>1622</v>
      </c>
      <c r="B1671">
        <v>28</v>
      </c>
      <c r="C1671" t="s">
        <v>4916</v>
      </c>
      <c r="D1671" t="s">
        <v>3</v>
      </c>
      <c r="F1671" t="str">
        <f t="shared" si="26"/>
        <v>1622,28,M,B,</v>
      </c>
    </row>
    <row r="1672" spans="1:6">
      <c r="A1672">
        <v>1623</v>
      </c>
      <c r="B1672">
        <v>27</v>
      </c>
      <c r="C1672" t="s">
        <v>4916</v>
      </c>
      <c r="D1672" t="s">
        <v>4918</v>
      </c>
      <c r="F1672" t="str">
        <f t="shared" si="26"/>
        <v>1623,27,M,W,</v>
      </c>
    </row>
    <row r="1673" spans="1:6">
      <c r="A1673">
        <v>1624</v>
      </c>
      <c r="B1673">
        <v>30</v>
      </c>
      <c r="C1673" t="s">
        <v>4916</v>
      </c>
      <c r="D1673" t="s">
        <v>4918</v>
      </c>
      <c r="F1673" t="str">
        <f t="shared" si="26"/>
        <v>1624,30,M,W,</v>
      </c>
    </row>
    <row r="1674" spans="1:6">
      <c r="A1674">
        <v>1625</v>
      </c>
      <c r="B1674">
        <v>18</v>
      </c>
      <c r="C1674" t="s">
        <v>4916</v>
      </c>
      <c r="D1674" t="s">
        <v>3</v>
      </c>
      <c r="F1674" t="str">
        <f t="shared" si="26"/>
        <v>1625,18,M,B,</v>
      </c>
    </row>
    <row r="1675" spans="1:6">
      <c r="A1675">
        <v>1626</v>
      </c>
      <c r="B1675">
        <v>29</v>
      </c>
      <c r="C1675" t="s">
        <v>4916</v>
      </c>
      <c r="D1675" t="s">
        <v>3</v>
      </c>
      <c r="F1675" t="str">
        <f t="shared" si="26"/>
        <v>1626,29,M,B,</v>
      </c>
    </row>
    <row r="1676" spans="1:6">
      <c r="A1676">
        <v>1627</v>
      </c>
      <c r="B1676">
        <v>31</v>
      </c>
      <c r="C1676" t="s">
        <v>4916</v>
      </c>
      <c r="D1676" t="s">
        <v>3</v>
      </c>
      <c r="F1676" t="str">
        <f t="shared" si="26"/>
        <v>1627,31,M,B,</v>
      </c>
    </row>
    <row r="1677" spans="1:6">
      <c r="A1677">
        <v>1628</v>
      </c>
      <c r="B1677">
        <v>72</v>
      </c>
      <c r="C1677" t="s">
        <v>4916</v>
      </c>
      <c r="D1677" t="s">
        <v>4918</v>
      </c>
      <c r="F1677" t="str">
        <f t="shared" si="26"/>
        <v>1628,72,M,W,</v>
      </c>
    </row>
    <row r="1678" spans="1:6">
      <c r="A1678">
        <v>1629</v>
      </c>
      <c r="B1678">
        <v>39</v>
      </c>
      <c r="C1678" t="s">
        <v>4916</v>
      </c>
      <c r="D1678" t="s">
        <v>3</v>
      </c>
      <c r="F1678" t="str">
        <f t="shared" si="26"/>
        <v>1629,39,M,B,</v>
      </c>
    </row>
    <row r="1679" spans="1:6">
      <c r="A1679">
        <v>1630</v>
      </c>
      <c r="B1679">
        <v>22</v>
      </c>
      <c r="C1679" t="s">
        <v>4916</v>
      </c>
      <c r="D1679" t="s">
        <v>4918</v>
      </c>
      <c r="F1679" t="str">
        <f t="shared" si="26"/>
        <v>1630,22,M,W,</v>
      </c>
    </row>
    <row r="1680" spans="1:6">
      <c r="A1680">
        <v>1631</v>
      </c>
      <c r="B1680">
        <v>30</v>
      </c>
      <c r="C1680" t="s">
        <v>4916</v>
      </c>
      <c r="D1680" t="s">
        <v>3</v>
      </c>
      <c r="F1680" t="str">
        <f t="shared" si="26"/>
        <v>1631,30,M,B,</v>
      </c>
    </row>
    <row r="1681" spans="1:6">
      <c r="A1681">
        <v>1632</v>
      </c>
      <c r="B1681">
        <v>23</v>
      </c>
      <c r="C1681" t="s">
        <v>4916</v>
      </c>
      <c r="D1681" t="s">
        <v>3</v>
      </c>
      <c r="F1681" t="str">
        <f t="shared" si="26"/>
        <v>1632,23,M,B,</v>
      </c>
    </row>
    <row r="1682" spans="1:6">
      <c r="A1682">
        <v>1633</v>
      </c>
      <c r="B1682">
        <v>45</v>
      </c>
      <c r="C1682" t="s">
        <v>4916</v>
      </c>
      <c r="D1682" t="s">
        <v>3</v>
      </c>
      <c r="F1682" t="str">
        <f t="shared" si="26"/>
        <v>1633,45,M,B,</v>
      </c>
    </row>
    <row r="1683" spans="1:6">
      <c r="A1683">
        <v>1634</v>
      </c>
      <c r="B1683">
        <v>33</v>
      </c>
      <c r="C1683" t="s">
        <v>4916</v>
      </c>
      <c r="D1683" t="s">
        <v>3</v>
      </c>
      <c r="F1683" t="str">
        <f t="shared" si="26"/>
        <v>1634,33,M,B,</v>
      </c>
    </row>
    <row r="1684" spans="1:6">
      <c r="A1684">
        <v>1635</v>
      </c>
      <c r="B1684">
        <v>27</v>
      </c>
      <c r="C1684" t="s">
        <v>4916</v>
      </c>
      <c r="D1684" t="s">
        <v>3</v>
      </c>
      <c r="F1684" t="str">
        <f t="shared" si="26"/>
        <v>1635,27,M,B,</v>
      </c>
    </row>
    <row r="1685" spans="1:6">
      <c r="A1685">
        <v>1636</v>
      </c>
      <c r="B1685">
        <v>40</v>
      </c>
      <c r="C1685" t="s">
        <v>12</v>
      </c>
      <c r="D1685" t="s">
        <v>3</v>
      </c>
      <c r="F1685" t="str">
        <f t="shared" si="26"/>
        <v>1636,40,F,B,</v>
      </c>
    </row>
    <row r="1686" spans="1:6">
      <c r="A1686">
        <v>1637</v>
      </c>
      <c r="B1686">
        <v>21</v>
      </c>
      <c r="C1686" t="s">
        <v>4916</v>
      </c>
      <c r="D1686" t="s">
        <v>3</v>
      </c>
      <c r="F1686" t="str">
        <f t="shared" si="26"/>
        <v>1637,21,M,B,</v>
      </c>
    </row>
    <row r="1687" spans="1:6">
      <c r="A1687">
        <v>1638</v>
      </c>
      <c r="B1687">
        <v>18</v>
      </c>
      <c r="C1687" t="s">
        <v>4916</v>
      </c>
      <c r="D1687" t="s">
        <v>4918</v>
      </c>
      <c r="F1687" t="str">
        <f t="shared" si="26"/>
        <v>1638,18,M,W,</v>
      </c>
    </row>
    <row r="1688" spans="1:6">
      <c r="A1688">
        <v>1639</v>
      </c>
      <c r="B1688">
        <v>24</v>
      </c>
      <c r="C1688" t="s">
        <v>4916</v>
      </c>
      <c r="D1688" t="s">
        <v>4918</v>
      </c>
      <c r="F1688" t="str">
        <f t="shared" si="26"/>
        <v>1639,24,M,W,</v>
      </c>
    </row>
    <row r="1689" spans="1:6">
      <c r="A1689">
        <v>1640</v>
      </c>
      <c r="B1689">
        <v>23</v>
      </c>
      <c r="C1689" t="s">
        <v>4916</v>
      </c>
      <c r="D1689" t="s">
        <v>3</v>
      </c>
      <c r="F1689" t="str">
        <f t="shared" si="26"/>
        <v>1640,23,M,B,</v>
      </c>
    </row>
    <row r="1690" spans="1:6">
      <c r="A1690">
        <v>1641</v>
      </c>
      <c r="B1690">
        <v>15</v>
      </c>
      <c r="C1690" t="s">
        <v>4916</v>
      </c>
      <c r="D1690" t="s">
        <v>3</v>
      </c>
      <c r="F1690" t="str">
        <f t="shared" si="26"/>
        <v>1641,15,M,B,</v>
      </c>
    </row>
    <row r="1691" spans="1:6">
      <c r="A1691">
        <v>1642</v>
      </c>
      <c r="B1691">
        <v>16</v>
      </c>
      <c r="C1691" t="s">
        <v>4916</v>
      </c>
      <c r="D1691" t="s">
        <v>4918</v>
      </c>
      <c r="F1691" t="str">
        <f t="shared" si="26"/>
        <v>1642,16,M,W,</v>
      </c>
    </row>
    <row r="1692" spans="1:6">
      <c r="A1692">
        <v>1643</v>
      </c>
      <c r="B1692">
        <v>31</v>
      </c>
      <c r="C1692" t="s">
        <v>4916</v>
      </c>
      <c r="D1692" t="s">
        <v>3</v>
      </c>
      <c r="F1692" t="str">
        <f t="shared" si="26"/>
        <v>1643,31,M,B,</v>
      </c>
    </row>
    <row r="1693" spans="1:6">
      <c r="A1693">
        <v>1644</v>
      </c>
      <c r="B1693">
        <v>37</v>
      </c>
      <c r="C1693" t="s">
        <v>12</v>
      </c>
      <c r="D1693" t="s">
        <v>4918</v>
      </c>
      <c r="F1693" t="str">
        <f t="shared" si="26"/>
        <v>1644,37,F,W,</v>
      </c>
    </row>
    <row r="1694" spans="1:6">
      <c r="A1694">
        <v>1645</v>
      </c>
      <c r="B1694">
        <v>18</v>
      </c>
      <c r="C1694" t="s">
        <v>4916</v>
      </c>
      <c r="D1694" t="s">
        <v>3</v>
      </c>
      <c r="F1694" t="str">
        <f t="shared" si="26"/>
        <v>1645,18,M,B,</v>
      </c>
    </row>
    <row r="1695" spans="1:6">
      <c r="A1695">
        <v>1646</v>
      </c>
      <c r="B1695">
        <v>25</v>
      </c>
      <c r="C1695" t="s">
        <v>4916</v>
      </c>
      <c r="D1695" t="s">
        <v>3</v>
      </c>
      <c r="F1695" t="str">
        <f t="shared" si="26"/>
        <v>1646,25,M,B,</v>
      </c>
    </row>
    <row r="1696" spans="1:6">
      <c r="A1696">
        <v>1647</v>
      </c>
      <c r="B1696">
        <v>24</v>
      </c>
      <c r="C1696" t="s">
        <v>4916</v>
      </c>
      <c r="D1696" t="s">
        <v>4918</v>
      </c>
      <c r="F1696" t="str">
        <f t="shared" si="26"/>
        <v>1647,24,M,W,</v>
      </c>
    </row>
    <row r="1697" spans="1:6">
      <c r="A1697">
        <v>1648</v>
      </c>
      <c r="B1697">
        <v>38</v>
      </c>
      <c r="C1697" t="s">
        <v>4916</v>
      </c>
      <c r="D1697" t="s">
        <v>3</v>
      </c>
      <c r="F1697" t="str">
        <f t="shared" si="26"/>
        <v>1648,38,M,B,</v>
      </c>
    </row>
    <row r="1698" spans="1:6">
      <c r="A1698">
        <v>1649</v>
      </c>
      <c r="B1698">
        <v>28</v>
      </c>
      <c r="C1698" t="s">
        <v>4916</v>
      </c>
      <c r="D1698" t="s">
        <v>4918</v>
      </c>
      <c r="F1698" t="str">
        <f t="shared" si="26"/>
        <v>1649,28,M,W,</v>
      </c>
    </row>
    <row r="1699" spans="1:6">
      <c r="A1699">
        <v>1650</v>
      </c>
      <c r="B1699">
        <v>5</v>
      </c>
      <c r="C1699" t="s">
        <v>4916</v>
      </c>
      <c r="D1699" t="s">
        <v>3</v>
      </c>
      <c r="F1699" t="str">
        <f t="shared" si="26"/>
        <v>1650,5,M,B,</v>
      </c>
    </row>
    <row r="1700" spans="1:6">
      <c r="A1700">
        <v>1651</v>
      </c>
      <c r="B1700">
        <v>20</v>
      </c>
      <c r="C1700" t="s">
        <v>4916</v>
      </c>
      <c r="D1700" t="s">
        <v>3</v>
      </c>
      <c r="F1700" t="str">
        <f t="shared" si="26"/>
        <v>1651,20,M,B,</v>
      </c>
    </row>
    <row r="1701" spans="1:6">
      <c r="A1701">
        <v>1651</v>
      </c>
      <c r="B1701">
        <v>21</v>
      </c>
      <c r="C1701" t="s">
        <v>4916</v>
      </c>
      <c r="D1701" t="s">
        <v>3</v>
      </c>
      <c r="F1701" t="str">
        <f t="shared" si="26"/>
        <v>1651,21,M,B,</v>
      </c>
    </row>
    <row r="1702" spans="1:6">
      <c r="A1702">
        <v>1652</v>
      </c>
      <c r="B1702">
        <v>38</v>
      </c>
      <c r="C1702" t="s">
        <v>4916</v>
      </c>
      <c r="D1702" t="s">
        <v>3</v>
      </c>
      <c r="F1702" t="str">
        <f t="shared" si="26"/>
        <v>1652,38,M,B,</v>
      </c>
    </row>
    <row r="1703" spans="1:6">
      <c r="A1703">
        <v>1653</v>
      </c>
      <c r="B1703">
        <v>17</v>
      </c>
      <c r="C1703" t="s">
        <v>4916</v>
      </c>
      <c r="D1703" t="s">
        <v>3</v>
      </c>
      <c r="F1703" t="str">
        <f t="shared" si="26"/>
        <v>1653,17,M,B,</v>
      </c>
    </row>
    <row r="1704" spans="1:6">
      <c r="A1704">
        <v>1654</v>
      </c>
      <c r="B1704">
        <v>25</v>
      </c>
      <c r="C1704" t="s">
        <v>4916</v>
      </c>
      <c r="D1704" t="s">
        <v>4918</v>
      </c>
      <c r="F1704" t="str">
        <f t="shared" si="26"/>
        <v>1654,25,M,W,</v>
      </c>
    </row>
    <row r="1705" spans="1:6">
      <c r="A1705">
        <v>1654</v>
      </c>
      <c r="B1705">
        <v>30</v>
      </c>
      <c r="C1705" t="s">
        <v>4916</v>
      </c>
      <c r="D1705" t="s">
        <v>4918</v>
      </c>
      <c r="F1705" t="str">
        <f t="shared" si="26"/>
        <v>1654,30,M,W,</v>
      </c>
    </row>
    <row r="1706" spans="1:6">
      <c r="A1706">
        <v>1654</v>
      </c>
      <c r="B1706">
        <v>30</v>
      </c>
      <c r="C1706" t="s">
        <v>4916</v>
      </c>
      <c r="D1706" t="s">
        <v>4918</v>
      </c>
      <c r="F1706" t="str">
        <f t="shared" si="26"/>
        <v>1654,30,M,W,</v>
      </c>
    </row>
    <row r="1707" spans="1:6">
      <c r="A1707">
        <v>1654</v>
      </c>
      <c r="B1707">
        <v>32</v>
      </c>
      <c r="C1707" t="s">
        <v>4916</v>
      </c>
      <c r="D1707" t="s">
        <v>4918</v>
      </c>
      <c r="F1707" t="str">
        <f t="shared" si="26"/>
        <v>1654,32,M,W,</v>
      </c>
    </row>
    <row r="1708" spans="1:6">
      <c r="A1708">
        <v>1655</v>
      </c>
      <c r="B1708">
        <v>23</v>
      </c>
      <c r="C1708" t="s">
        <v>12</v>
      </c>
      <c r="D1708" t="s">
        <v>3</v>
      </c>
      <c r="F1708" t="str">
        <f t="shared" si="26"/>
        <v>1655,23,F,B,</v>
      </c>
    </row>
    <row r="1709" spans="1:6">
      <c r="A1709">
        <v>1656</v>
      </c>
      <c r="B1709">
        <v>21</v>
      </c>
      <c r="C1709" t="s">
        <v>12</v>
      </c>
      <c r="D1709" t="s">
        <v>4918</v>
      </c>
      <c r="F1709" t="str">
        <f t="shared" si="26"/>
        <v>1656,21,F,W,</v>
      </c>
    </row>
    <row r="1710" spans="1:6">
      <c r="A1710">
        <v>1657</v>
      </c>
      <c r="B1710">
        <v>16</v>
      </c>
      <c r="C1710" t="s">
        <v>4916</v>
      </c>
      <c r="D1710" t="s">
        <v>3</v>
      </c>
      <c r="F1710" t="str">
        <f t="shared" si="26"/>
        <v>1657,16,M,B,</v>
      </c>
    </row>
    <row r="1711" spans="1:6">
      <c r="A1711">
        <v>1658</v>
      </c>
      <c r="B1711">
        <v>30</v>
      </c>
      <c r="C1711" t="s">
        <v>4916</v>
      </c>
      <c r="D1711" t="s">
        <v>4918</v>
      </c>
      <c r="F1711" t="str">
        <f t="shared" si="26"/>
        <v>1658,30,M,W,</v>
      </c>
    </row>
    <row r="1712" spans="1:6">
      <c r="A1712">
        <v>1659</v>
      </c>
      <c r="B1712">
        <v>19</v>
      </c>
      <c r="C1712" t="s">
        <v>4916</v>
      </c>
      <c r="D1712" t="s">
        <v>3</v>
      </c>
      <c r="F1712" t="str">
        <f t="shared" si="26"/>
        <v>1659,19,M,B,</v>
      </c>
    </row>
    <row r="1713" spans="1:6">
      <c r="A1713">
        <v>1660</v>
      </c>
      <c r="B1713">
        <v>1</v>
      </c>
      <c r="C1713" t="s">
        <v>4916</v>
      </c>
      <c r="D1713" t="s">
        <v>4918</v>
      </c>
      <c r="F1713" t="str">
        <f t="shared" si="26"/>
        <v>1660,1,M,W,</v>
      </c>
    </row>
    <row r="1714" spans="1:6">
      <c r="A1714">
        <v>1661</v>
      </c>
      <c r="B1714">
        <v>14</v>
      </c>
      <c r="C1714" t="s">
        <v>4916</v>
      </c>
      <c r="D1714" t="s">
        <v>3</v>
      </c>
      <c r="F1714" t="str">
        <f t="shared" si="26"/>
        <v>1661,14,M,B,</v>
      </c>
    </row>
    <row r="1715" spans="1:6">
      <c r="A1715">
        <v>1662</v>
      </c>
      <c r="B1715">
        <v>43</v>
      </c>
      <c r="C1715" t="s">
        <v>4916</v>
      </c>
      <c r="D1715" t="s">
        <v>4918</v>
      </c>
      <c r="F1715" t="str">
        <f t="shared" si="26"/>
        <v>1662,43,M,W,</v>
      </c>
    </row>
    <row r="1716" spans="1:6">
      <c r="A1716">
        <v>1663</v>
      </c>
      <c r="B1716">
        <v>53</v>
      </c>
      <c r="C1716" t="s">
        <v>12</v>
      </c>
      <c r="D1716" t="s">
        <v>3</v>
      </c>
      <c r="F1716" t="str">
        <f t="shared" si="26"/>
        <v>1663,53,F,B,</v>
      </c>
    </row>
    <row r="1717" spans="1:6">
      <c r="A1717">
        <v>1664</v>
      </c>
      <c r="B1717">
        <v>31</v>
      </c>
      <c r="C1717" t="s">
        <v>4916</v>
      </c>
      <c r="D1717" t="s">
        <v>3</v>
      </c>
      <c r="F1717" t="str">
        <f t="shared" si="26"/>
        <v>1664,31,M,B,</v>
      </c>
    </row>
    <row r="1718" spans="1:6">
      <c r="A1718">
        <v>1665</v>
      </c>
      <c r="B1718">
        <v>20</v>
      </c>
      <c r="C1718" t="s">
        <v>4916</v>
      </c>
      <c r="D1718" t="s">
        <v>3</v>
      </c>
      <c r="F1718" t="str">
        <f t="shared" si="26"/>
        <v>1665,20,M,B,</v>
      </c>
    </row>
    <row r="1719" spans="1:6">
      <c r="A1719">
        <v>1666</v>
      </c>
      <c r="B1719">
        <v>21</v>
      </c>
      <c r="C1719" t="s">
        <v>4916</v>
      </c>
      <c r="D1719" t="s">
        <v>3</v>
      </c>
      <c r="F1719" t="str">
        <f t="shared" si="26"/>
        <v>1666,21,M,B,</v>
      </c>
    </row>
    <row r="1720" spans="1:6">
      <c r="A1720">
        <v>1667</v>
      </c>
      <c r="B1720">
        <v>35</v>
      </c>
      <c r="C1720" t="s">
        <v>12</v>
      </c>
      <c r="D1720" t="s">
        <v>3</v>
      </c>
      <c r="F1720" t="str">
        <f t="shared" si="26"/>
        <v>1667,35,F,B,</v>
      </c>
    </row>
    <row r="1721" spans="1:6">
      <c r="A1721">
        <v>1668</v>
      </c>
      <c r="B1721">
        <v>16</v>
      </c>
      <c r="C1721" t="s">
        <v>4916</v>
      </c>
      <c r="D1721" t="s">
        <v>3</v>
      </c>
      <c r="F1721" t="str">
        <f t="shared" si="26"/>
        <v>1668,16,M,B,</v>
      </c>
    </row>
    <row r="1722" spans="1:6">
      <c r="A1722">
        <v>1669</v>
      </c>
      <c r="B1722">
        <v>53</v>
      </c>
      <c r="C1722" t="s">
        <v>4916</v>
      </c>
      <c r="D1722" t="s">
        <v>3</v>
      </c>
      <c r="F1722" t="str">
        <f t="shared" si="26"/>
        <v>1669,53,M,B,</v>
      </c>
    </row>
    <row r="1723" spans="1:6">
      <c r="A1723">
        <v>1670</v>
      </c>
      <c r="B1723">
        <v>53</v>
      </c>
      <c r="C1723" t="s">
        <v>4916</v>
      </c>
      <c r="D1723" t="s">
        <v>3</v>
      </c>
      <c r="F1723" t="str">
        <f t="shared" si="26"/>
        <v>1670,53,M,B,</v>
      </c>
    </row>
    <row r="1724" spans="1:6">
      <c r="A1724">
        <v>1671</v>
      </c>
      <c r="B1724">
        <v>18</v>
      </c>
      <c r="C1724" t="s">
        <v>4916</v>
      </c>
      <c r="D1724" t="s">
        <v>3</v>
      </c>
      <c r="F1724" t="str">
        <f t="shared" si="26"/>
        <v>1671,18,M,B,</v>
      </c>
    </row>
    <row r="1725" spans="1:6">
      <c r="A1725">
        <v>1672</v>
      </c>
      <c r="B1725">
        <v>32</v>
      </c>
      <c r="C1725" t="s">
        <v>4916</v>
      </c>
      <c r="D1725" t="s">
        <v>4918</v>
      </c>
      <c r="F1725" t="str">
        <f t="shared" si="26"/>
        <v>1672,32,M,W,</v>
      </c>
    </row>
    <row r="1726" spans="1:6">
      <c r="A1726">
        <v>1673</v>
      </c>
      <c r="B1726">
        <v>23</v>
      </c>
      <c r="C1726" t="s">
        <v>4916</v>
      </c>
      <c r="D1726" t="s">
        <v>3</v>
      </c>
      <c r="F1726" t="str">
        <f t="shared" si="26"/>
        <v>1673,23,M,B,</v>
      </c>
    </row>
    <row r="1727" spans="1:6">
      <c r="A1727">
        <v>1674</v>
      </c>
      <c r="B1727">
        <v>18</v>
      </c>
      <c r="C1727" t="s">
        <v>4916</v>
      </c>
      <c r="D1727" t="s">
        <v>3</v>
      </c>
      <c r="F1727" t="str">
        <f t="shared" si="26"/>
        <v>1674,18,M,B,</v>
      </c>
    </row>
    <row r="1728" spans="1:6">
      <c r="A1728">
        <v>1675</v>
      </c>
      <c r="B1728">
        <v>15</v>
      </c>
      <c r="C1728" t="s">
        <v>4916</v>
      </c>
      <c r="D1728" t="s">
        <v>3</v>
      </c>
      <c r="F1728" t="str">
        <f t="shared" si="26"/>
        <v>1675,15,M,B,</v>
      </c>
    </row>
    <row r="1729" spans="1:6">
      <c r="A1729">
        <v>1676</v>
      </c>
      <c r="B1729">
        <v>60</v>
      </c>
      <c r="C1729" t="s">
        <v>4916</v>
      </c>
      <c r="D1729" t="s">
        <v>3</v>
      </c>
      <c r="F1729" t="str">
        <f t="shared" si="26"/>
        <v>1676,60,M,B,</v>
      </c>
    </row>
    <row r="1730" spans="1:6">
      <c r="A1730">
        <v>1677</v>
      </c>
      <c r="B1730">
        <v>38</v>
      </c>
      <c r="C1730" t="s">
        <v>4916</v>
      </c>
      <c r="D1730" t="s">
        <v>3</v>
      </c>
      <c r="F1730" t="str">
        <f t="shared" ref="F1730:F1793" si="27">A1730&amp;","&amp;B1730&amp;","&amp;C1730&amp;","&amp;D1730&amp;","&amp;E1730</f>
        <v>1677,38,M,B,</v>
      </c>
    </row>
    <row r="1731" spans="1:6">
      <c r="A1731">
        <v>1678</v>
      </c>
      <c r="B1731">
        <v>17</v>
      </c>
      <c r="C1731" t="s">
        <v>4916</v>
      </c>
      <c r="D1731" t="s">
        <v>3</v>
      </c>
      <c r="F1731" t="str">
        <f t="shared" si="27"/>
        <v>1678,17,M,B,</v>
      </c>
    </row>
    <row r="1732" spans="1:6">
      <c r="A1732">
        <v>1679</v>
      </c>
      <c r="B1732">
        <v>49</v>
      </c>
      <c r="C1732" t="s">
        <v>4916</v>
      </c>
      <c r="D1732" t="s">
        <v>3</v>
      </c>
      <c r="F1732" t="str">
        <f t="shared" si="27"/>
        <v>1679,49,M,B,</v>
      </c>
    </row>
    <row r="1733" spans="1:6">
      <c r="A1733">
        <v>1680</v>
      </c>
      <c r="B1733">
        <v>28</v>
      </c>
      <c r="C1733" t="s">
        <v>4916</v>
      </c>
      <c r="D1733" t="s">
        <v>4918</v>
      </c>
      <c r="F1733" t="str">
        <f t="shared" si="27"/>
        <v>1680,28,M,W,</v>
      </c>
    </row>
    <row r="1734" spans="1:6">
      <c r="A1734">
        <v>1681</v>
      </c>
      <c r="B1734">
        <v>27</v>
      </c>
      <c r="C1734" t="s">
        <v>4916</v>
      </c>
      <c r="D1734" t="s">
        <v>3</v>
      </c>
      <c r="F1734" t="str">
        <f t="shared" si="27"/>
        <v>1681,27,M,B,</v>
      </c>
    </row>
    <row r="1735" spans="1:6">
      <c r="A1735">
        <v>1682</v>
      </c>
      <c r="B1735">
        <v>1</v>
      </c>
      <c r="C1735" t="s">
        <v>12</v>
      </c>
      <c r="D1735" t="s">
        <v>3</v>
      </c>
      <c r="F1735" t="str">
        <f t="shared" si="27"/>
        <v>1682,1,F,B,</v>
      </c>
    </row>
    <row r="1736" spans="1:6">
      <c r="A1736">
        <v>1683</v>
      </c>
      <c r="B1736">
        <v>20</v>
      </c>
      <c r="C1736" t="s">
        <v>4916</v>
      </c>
      <c r="D1736" t="s">
        <v>4918</v>
      </c>
      <c r="F1736" t="str">
        <f t="shared" si="27"/>
        <v>1683,20,M,W,</v>
      </c>
    </row>
    <row r="1737" spans="1:6">
      <c r="A1737">
        <v>1684</v>
      </c>
      <c r="B1737">
        <v>18</v>
      </c>
      <c r="C1737" t="s">
        <v>4916</v>
      </c>
      <c r="D1737" t="s">
        <v>4918</v>
      </c>
      <c r="F1737" t="str">
        <f t="shared" si="27"/>
        <v>1684,18,M,W,</v>
      </c>
    </row>
    <row r="1738" spans="1:6">
      <c r="A1738">
        <v>1685</v>
      </c>
      <c r="B1738">
        <v>30</v>
      </c>
      <c r="C1738" t="s">
        <v>4916</v>
      </c>
      <c r="D1738" t="s">
        <v>3</v>
      </c>
      <c r="F1738" t="str">
        <f t="shared" si="27"/>
        <v>1685,30,M,B,</v>
      </c>
    </row>
    <row r="1739" spans="1:6">
      <c r="A1739">
        <v>1686</v>
      </c>
      <c r="B1739">
        <v>27</v>
      </c>
      <c r="C1739" t="s">
        <v>4916</v>
      </c>
      <c r="D1739" t="s">
        <v>4918</v>
      </c>
      <c r="F1739" t="str">
        <f t="shared" si="27"/>
        <v>1686,27,M,W,</v>
      </c>
    </row>
    <row r="1740" spans="1:6">
      <c r="A1740">
        <v>1687</v>
      </c>
      <c r="B1740">
        <v>50</v>
      </c>
      <c r="C1740" t="s">
        <v>12</v>
      </c>
      <c r="D1740" t="s">
        <v>4918</v>
      </c>
      <c r="F1740" t="str">
        <f t="shared" si="27"/>
        <v>1687,50,F,W,</v>
      </c>
    </row>
    <row r="1741" spans="1:6">
      <c r="A1741">
        <v>1688</v>
      </c>
      <c r="B1741">
        <v>38</v>
      </c>
      <c r="C1741" t="s">
        <v>4916</v>
      </c>
      <c r="D1741" t="s">
        <v>3</v>
      </c>
      <c r="F1741" t="str">
        <f t="shared" si="27"/>
        <v>1688,38,M,B,</v>
      </c>
    </row>
    <row r="1742" spans="1:6">
      <c r="A1742">
        <v>1689</v>
      </c>
      <c r="B1742">
        <v>2</v>
      </c>
      <c r="C1742" t="s">
        <v>12</v>
      </c>
      <c r="D1742" t="s">
        <v>3</v>
      </c>
      <c r="F1742" t="str">
        <f t="shared" si="27"/>
        <v>1689,2,F,B,</v>
      </c>
    </row>
    <row r="1743" spans="1:6">
      <c r="A1743">
        <v>1690</v>
      </c>
      <c r="B1743">
        <v>19</v>
      </c>
      <c r="C1743" t="s">
        <v>4916</v>
      </c>
      <c r="D1743" t="s">
        <v>3</v>
      </c>
      <c r="F1743" t="str">
        <f t="shared" si="27"/>
        <v>1690,19,M,B,</v>
      </c>
    </row>
    <row r="1744" spans="1:6">
      <c r="A1744">
        <v>1691</v>
      </c>
      <c r="B1744">
        <v>22</v>
      </c>
      <c r="C1744" t="s">
        <v>4916</v>
      </c>
      <c r="D1744" t="s">
        <v>3</v>
      </c>
      <c r="F1744" t="str">
        <f t="shared" si="27"/>
        <v>1691,22,M,B,</v>
      </c>
    </row>
    <row r="1745" spans="1:6">
      <c r="A1745">
        <v>1692</v>
      </c>
      <c r="B1745">
        <v>30</v>
      </c>
      <c r="C1745" t="s">
        <v>4916</v>
      </c>
      <c r="D1745" t="s">
        <v>3</v>
      </c>
      <c r="F1745" t="str">
        <f t="shared" si="27"/>
        <v>1692,30,M,B,</v>
      </c>
    </row>
    <row r="1746" spans="1:6">
      <c r="A1746">
        <v>1693</v>
      </c>
      <c r="B1746">
        <v>59</v>
      </c>
      <c r="C1746" t="s">
        <v>4916</v>
      </c>
      <c r="D1746" t="s">
        <v>4918</v>
      </c>
      <c r="F1746" t="str">
        <f t="shared" si="27"/>
        <v>1693,59,M,W,</v>
      </c>
    </row>
    <row r="1747" spans="1:6">
      <c r="A1747">
        <v>1694</v>
      </c>
      <c r="B1747">
        <v>24</v>
      </c>
      <c r="C1747" t="s">
        <v>4916</v>
      </c>
      <c r="D1747" t="s">
        <v>3</v>
      </c>
      <c r="F1747" t="str">
        <f t="shared" si="27"/>
        <v>1694,24,M,B,</v>
      </c>
    </row>
    <row r="1748" spans="1:6">
      <c r="A1748">
        <v>1695</v>
      </c>
      <c r="B1748">
        <v>15</v>
      </c>
      <c r="C1748" t="s">
        <v>4916</v>
      </c>
      <c r="D1748" t="s">
        <v>3</v>
      </c>
      <c r="F1748" t="str">
        <f t="shared" si="27"/>
        <v>1695,15,M,B,</v>
      </c>
    </row>
    <row r="1749" spans="1:6">
      <c r="A1749">
        <v>1696</v>
      </c>
      <c r="B1749">
        <v>18</v>
      </c>
      <c r="C1749" t="s">
        <v>4916</v>
      </c>
      <c r="D1749" t="s">
        <v>3</v>
      </c>
      <c r="F1749" t="str">
        <f t="shared" si="27"/>
        <v>1696,18,M,B,</v>
      </c>
    </row>
    <row r="1750" spans="1:6">
      <c r="A1750">
        <v>1697</v>
      </c>
      <c r="B1750">
        <v>25</v>
      </c>
      <c r="C1750" t="s">
        <v>4916</v>
      </c>
      <c r="D1750" t="s">
        <v>3</v>
      </c>
      <c r="F1750" t="str">
        <f t="shared" si="27"/>
        <v>1697,25,M,B,</v>
      </c>
    </row>
    <row r="1751" spans="1:6">
      <c r="A1751">
        <v>1698</v>
      </c>
      <c r="B1751">
        <v>33</v>
      </c>
      <c r="C1751" t="s">
        <v>4916</v>
      </c>
      <c r="D1751" t="s">
        <v>3</v>
      </c>
      <c r="F1751" t="str">
        <f t="shared" si="27"/>
        <v>1698,33,M,B,</v>
      </c>
    </row>
    <row r="1752" spans="1:6">
      <c r="A1752">
        <v>1699</v>
      </c>
      <c r="B1752">
        <v>54</v>
      </c>
      <c r="C1752" t="s">
        <v>4916</v>
      </c>
      <c r="D1752" t="s">
        <v>3</v>
      </c>
      <c r="F1752" t="str">
        <f t="shared" si="27"/>
        <v>1699,54,M,B,</v>
      </c>
    </row>
    <row r="1753" spans="1:6">
      <c r="A1753">
        <v>1700</v>
      </c>
      <c r="B1753">
        <v>23</v>
      </c>
      <c r="C1753" t="s">
        <v>4916</v>
      </c>
      <c r="D1753" t="s">
        <v>4918</v>
      </c>
      <c r="F1753" t="str">
        <f t="shared" si="27"/>
        <v>1700,23,M,W,</v>
      </c>
    </row>
    <row r="1754" spans="1:6">
      <c r="A1754">
        <v>1701</v>
      </c>
      <c r="B1754">
        <v>43</v>
      </c>
      <c r="C1754" t="s">
        <v>4916</v>
      </c>
      <c r="D1754" t="s">
        <v>4918</v>
      </c>
      <c r="F1754" t="str">
        <f t="shared" si="27"/>
        <v>1701,43,M,W,</v>
      </c>
    </row>
    <row r="1755" spans="1:6">
      <c r="A1755">
        <v>1702</v>
      </c>
      <c r="B1755">
        <v>17</v>
      </c>
      <c r="C1755" t="s">
        <v>4916</v>
      </c>
      <c r="D1755" t="s">
        <v>3</v>
      </c>
      <c r="F1755" t="str">
        <f t="shared" si="27"/>
        <v>1702,17,M,B,</v>
      </c>
    </row>
    <row r="1756" spans="1:6">
      <c r="A1756">
        <v>1703</v>
      </c>
      <c r="B1756">
        <v>35</v>
      </c>
      <c r="C1756" t="s">
        <v>4916</v>
      </c>
      <c r="D1756" t="s">
        <v>4918</v>
      </c>
      <c r="F1756" t="str">
        <f t="shared" si="27"/>
        <v>1703,35,M,W,</v>
      </c>
    </row>
    <row r="1757" spans="1:6">
      <c r="A1757">
        <v>1704</v>
      </c>
      <c r="B1757">
        <v>19</v>
      </c>
      <c r="C1757" t="s">
        <v>4916</v>
      </c>
      <c r="D1757" t="s">
        <v>3</v>
      </c>
      <c r="F1757" t="str">
        <f t="shared" si="27"/>
        <v>1704,19,M,B,</v>
      </c>
    </row>
    <row r="1758" spans="1:6">
      <c r="A1758">
        <v>1705</v>
      </c>
      <c r="B1758">
        <v>30</v>
      </c>
      <c r="C1758" t="s">
        <v>4916</v>
      </c>
      <c r="D1758" t="s">
        <v>3</v>
      </c>
      <c r="F1758" t="str">
        <f t="shared" si="27"/>
        <v>1705,30,M,B,</v>
      </c>
    </row>
    <row r="1759" spans="1:6">
      <c r="A1759">
        <v>1706</v>
      </c>
      <c r="B1759">
        <v>18</v>
      </c>
      <c r="C1759" t="s">
        <v>4916</v>
      </c>
      <c r="D1759" t="s">
        <v>3</v>
      </c>
      <c r="F1759" t="str">
        <f t="shared" si="27"/>
        <v>1706,18,M,B,</v>
      </c>
    </row>
    <row r="1760" spans="1:6">
      <c r="A1760">
        <v>1707</v>
      </c>
      <c r="B1760">
        <v>31</v>
      </c>
      <c r="C1760" t="s">
        <v>4916</v>
      </c>
      <c r="D1760" t="s">
        <v>3</v>
      </c>
      <c r="F1760" t="str">
        <f t="shared" si="27"/>
        <v>1707,31,M,B,</v>
      </c>
    </row>
    <row r="1761" spans="1:6">
      <c r="A1761">
        <v>1708</v>
      </c>
      <c r="B1761">
        <v>22</v>
      </c>
      <c r="C1761" t="s">
        <v>4916</v>
      </c>
      <c r="D1761" t="s">
        <v>3</v>
      </c>
      <c r="F1761" t="str">
        <f t="shared" si="27"/>
        <v>1708,22,M,B,</v>
      </c>
    </row>
    <row r="1762" spans="1:6">
      <c r="A1762">
        <v>1709</v>
      </c>
      <c r="B1762">
        <v>57</v>
      </c>
      <c r="C1762" t="s">
        <v>4916</v>
      </c>
      <c r="D1762" t="s">
        <v>4918</v>
      </c>
      <c r="F1762" t="str">
        <f t="shared" si="27"/>
        <v>1709,57,M,W,</v>
      </c>
    </row>
    <row r="1763" spans="1:6">
      <c r="A1763">
        <v>1710</v>
      </c>
      <c r="B1763">
        <v>94</v>
      </c>
      <c r="C1763" t="s">
        <v>4916</v>
      </c>
      <c r="D1763" t="s">
        <v>4918</v>
      </c>
      <c r="F1763" t="str">
        <f t="shared" si="27"/>
        <v>1710,94,M,W,</v>
      </c>
    </row>
    <row r="1764" spans="1:6">
      <c r="A1764">
        <v>1711</v>
      </c>
      <c r="B1764">
        <v>18</v>
      </c>
      <c r="C1764" t="s">
        <v>4916</v>
      </c>
      <c r="D1764" t="s">
        <v>3</v>
      </c>
      <c r="F1764" t="str">
        <f t="shared" si="27"/>
        <v>1711,18,M,B,</v>
      </c>
    </row>
    <row r="1765" spans="1:6">
      <c r="A1765">
        <v>1712</v>
      </c>
      <c r="B1765">
        <v>23</v>
      </c>
      <c r="C1765" t="s">
        <v>4916</v>
      </c>
      <c r="D1765" t="s">
        <v>3</v>
      </c>
      <c r="F1765" t="str">
        <f t="shared" si="27"/>
        <v>1712,23,M,B,</v>
      </c>
    </row>
    <row r="1766" spans="1:6">
      <c r="A1766">
        <v>1713</v>
      </c>
      <c r="B1766">
        <v>20</v>
      </c>
      <c r="C1766" t="s">
        <v>4916</v>
      </c>
      <c r="D1766" t="s">
        <v>3</v>
      </c>
      <c r="F1766" t="str">
        <f t="shared" si="27"/>
        <v>1713,20,M,B,</v>
      </c>
    </row>
    <row r="1767" spans="1:6">
      <c r="A1767">
        <v>1714</v>
      </c>
      <c r="B1767">
        <v>18</v>
      </c>
      <c r="C1767" t="s">
        <v>4916</v>
      </c>
      <c r="D1767" t="s">
        <v>4918</v>
      </c>
      <c r="F1767" t="str">
        <f t="shared" si="27"/>
        <v>1714,18,M,W,</v>
      </c>
    </row>
    <row r="1768" spans="1:6">
      <c r="A1768">
        <v>1715</v>
      </c>
      <c r="B1768">
        <v>27</v>
      </c>
      <c r="C1768" t="s">
        <v>4916</v>
      </c>
      <c r="D1768" t="s">
        <v>3</v>
      </c>
      <c r="F1768" t="str">
        <f t="shared" si="27"/>
        <v>1715,27,M,B,</v>
      </c>
    </row>
    <row r="1769" spans="1:6">
      <c r="A1769">
        <v>1716</v>
      </c>
      <c r="B1769">
        <v>22</v>
      </c>
      <c r="C1769" t="s">
        <v>12</v>
      </c>
      <c r="D1769" t="s">
        <v>3</v>
      </c>
      <c r="F1769" t="str">
        <f t="shared" si="27"/>
        <v>1716,22,F,B,</v>
      </c>
    </row>
    <row r="1770" spans="1:6">
      <c r="A1770">
        <v>1717</v>
      </c>
      <c r="B1770">
        <v>54</v>
      </c>
      <c r="C1770" t="s">
        <v>4916</v>
      </c>
      <c r="D1770" t="s">
        <v>3</v>
      </c>
      <c r="F1770" t="str">
        <f t="shared" si="27"/>
        <v>1717,54,M,B,</v>
      </c>
    </row>
    <row r="1771" spans="1:6">
      <c r="A1771">
        <v>1718</v>
      </c>
      <c r="B1771">
        <v>33</v>
      </c>
      <c r="C1771" t="s">
        <v>4916</v>
      </c>
      <c r="D1771" t="s">
        <v>3</v>
      </c>
      <c r="F1771" t="str">
        <f t="shared" si="27"/>
        <v>1718,33,M,B,</v>
      </c>
    </row>
    <row r="1772" spans="1:6">
      <c r="A1772">
        <v>1719</v>
      </c>
      <c r="B1772">
        <v>34</v>
      </c>
      <c r="C1772" t="s">
        <v>4916</v>
      </c>
      <c r="D1772" t="s">
        <v>3</v>
      </c>
      <c r="F1772" t="str">
        <f t="shared" si="27"/>
        <v>1719,34,M,B,</v>
      </c>
    </row>
    <row r="1773" spans="1:6">
      <c r="A1773">
        <v>1720</v>
      </c>
      <c r="B1773">
        <v>25</v>
      </c>
      <c r="C1773" t="s">
        <v>4916</v>
      </c>
      <c r="D1773" t="s">
        <v>3</v>
      </c>
      <c r="F1773" t="str">
        <f t="shared" si="27"/>
        <v>1720,25,M,B,</v>
      </c>
    </row>
    <row r="1774" spans="1:6">
      <c r="A1774">
        <v>1721</v>
      </c>
      <c r="B1774">
        <v>20</v>
      </c>
      <c r="C1774" t="s">
        <v>4916</v>
      </c>
      <c r="D1774" t="s">
        <v>3</v>
      </c>
      <c r="F1774" t="str">
        <f t="shared" si="27"/>
        <v>1721,20,M,B,</v>
      </c>
    </row>
    <row r="1775" spans="1:6">
      <c r="A1775">
        <v>1722</v>
      </c>
      <c r="B1775">
        <v>41</v>
      </c>
      <c r="C1775" t="s">
        <v>4916</v>
      </c>
      <c r="D1775" t="s">
        <v>4918</v>
      </c>
      <c r="F1775" t="str">
        <f t="shared" si="27"/>
        <v>1722,41,M,W,</v>
      </c>
    </row>
    <row r="1776" spans="1:6">
      <c r="A1776">
        <v>1723</v>
      </c>
      <c r="B1776">
        <v>29</v>
      </c>
      <c r="C1776" t="s">
        <v>4916</v>
      </c>
      <c r="D1776" t="s">
        <v>3</v>
      </c>
      <c r="F1776" t="str">
        <f t="shared" si="27"/>
        <v>1723,29,M,B,</v>
      </c>
    </row>
    <row r="1777" spans="1:6">
      <c r="A1777">
        <v>1723</v>
      </c>
      <c r="B1777">
        <v>31</v>
      </c>
      <c r="C1777" t="s">
        <v>4916</v>
      </c>
      <c r="D1777" t="s">
        <v>3</v>
      </c>
      <c r="F1777" t="str">
        <f t="shared" si="27"/>
        <v>1723,31,M,B,</v>
      </c>
    </row>
    <row r="1778" spans="1:6">
      <c r="A1778">
        <v>1724</v>
      </c>
      <c r="B1778">
        <v>43</v>
      </c>
      <c r="C1778" t="s">
        <v>12</v>
      </c>
      <c r="D1778" t="s">
        <v>3</v>
      </c>
      <c r="F1778" t="str">
        <f t="shared" si="27"/>
        <v>1724,43,F,B,</v>
      </c>
    </row>
    <row r="1779" spans="1:6">
      <c r="A1779">
        <v>1725</v>
      </c>
      <c r="B1779">
        <v>56</v>
      </c>
      <c r="C1779" t="s">
        <v>4916</v>
      </c>
      <c r="D1779" t="s">
        <v>4918</v>
      </c>
      <c r="F1779" t="str">
        <f t="shared" si="27"/>
        <v>1725,56,M,W,</v>
      </c>
    </row>
    <row r="1780" spans="1:6">
      <c r="A1780">
        <v>1726</v>
      </c>
      <c r="B1780">
        <v>17</v>
      </c>
      <c r="C1780" t="s">
        <v>4916</v>
      </c>
      <c r="D1780" t="s">
        <v>3</v>
      </c>
      <c r="F1780" t="str">
        <f t="shared" si="27"/>
        <v>1726,17,M,B,</v>
      </c>
    </row>
    <row r="1781" spans="1:6">
      <c r="A1781">
        <v>1727</v>
      </c>
      <c r="B1781">
        <v>55</v>
      </c>
      <c r="C1781" t="s">
        <v>4916</v>
      </c>
      <c r="D1781" t="s">
        <v>3</v>
      </c>
      <c r="F1781" t="str">
        <f t="shared" si="27"/>
        <v>1727,55,M,B,</v>
      </c>
    </row>
    <row r="1782" spans="1:6">
      <c r="A1782">
        <v>1728</v>
      </c>
      <c r="B1782">
        <v>45</v>
      </c>
      <c r="C1782" t="s">
        <v>4916</v>
      </c>
      <c r="D1782" t="s">
        <v>3</v>
      </c>
      <c r="F1782" t="str">
        <f t="shared" si="27"/>
        <v>1728,45,M,B,</v>
      </c>
    </row>
    <row r="1783" spans="1:6">
      <c r="A1783">
        <v>1729</v>
      </c>
      <c r="B1783">
        <v>19</v>
      </c>
      <c r="C1783" t="s">
        <v>4916</v>
      </c>
      <c r="D1783" t="s">
        <v>3</v>
      </c>
      <c r="F1783" t="str">
        <f t="shared" si="27"/>
        <v>1729,19,M,B,</v>
      </c>
    </row>
    <row r="1784" spans="1:6">
      <c r="A1784">
        <v>1730</v>
      </c>
      <c r="B1784">
        <v>16</v>
      </c>
      <c r="C1784" t="s">
        <v>4916</v>
      </c>
      <c r="D1784" t="s">
        <v>4918</v>
      </c>
      <c r="F1784" t="str">
        <f t="shared" si="27"/>
        <v>1730,16,M,W,</v>
      </c>
    </row>
    <row r="1785" spans="1:6">
      <c r="A1785">
        <v>1731</v>
      </c>
      <c r="B1785">
        <v>31</v>
      </c>
      <c r="C1785" t="s">
        <v>4916</v>
      </c>
      <c r="D1785" t="s">
        <v>4918</v>
      </c>
      <c r="F1785" t="str">
        <f t="shared" si="27"/>
        <v>1731,31,M,W,</v>
      </c>
    </row>
    <row r="1786" spans="1:6">
      <c r="A1786">
        <v>1732</v>
      </c>
      <c r="B1786">
        <v>44</v>
      </c>
      <c r="C1786" t="s">
        <v>4916</v>
      </c>
      <c r="D1786" t="s">
        <v>3</v>
      </c>
      <c r="F1786" t="str">
        <f t="shared" si="27"/>
        <v>1732,44,M,B,</v>
      </c>
    </row>
    <row r="1787" spans="1:6">
      <c r="A1787">
        <v>1732</v>
      </c>
      <c r="B1787">
        <v>46</v>
      </c>
      <c r="C1787" t="s">
        <v>4916</v>
      </c>
      <c r="D1787" t="s">
        <v>4918</v>
      </c>
      <c r="F1787" t="str">
        <f t="shared" si="27"/>
        <v>1732,46,M,W,</v>
      </c>
    </row>
    <row r="1788" spans="1:6">
      <c r="A1788">
        <v>1733</v>
      </c>
      <c r="B1788">
        <v>36</v>
      </c>
      <c r="C1788" t="s">
        <v>12</v>
      </c>
      <c r="D1788" t="s">
        <v>4918</v>
      </c>
      <c r="F1788" t="str">
        <f t="shared" si="27"/>
        <v>1733,36,F,W,</v>
      </c>
    </row>
    <row r="1789" spans="1:6">
      <c r="A1789">
        <v>1734</v>
      </c>
      <c r="B1789">
        <v>18</v>
      </c>
      <c r="C1789" t="s">
        <v>4916</v>
      </c>
      <c r="D1789" t="s">
        <v>3</v>
      </c>
      <c r="F1789" t="str">
        <f t="shared" si="27"/>
        <v>1734,18,M,B,</v>
      </c>
    </row>
    <row r="1790" spans="1:6">
      <c r="A1790">
        <v>1735</v>
      </c>
      <c r="B1790">
        <v>26</v>
      </c>
      <c r="C1790" t="s">
        <v>4916</v>
      </c>
      <c r="D1790" t="s">
        <v>4918</v>
      </c>
      <c r="F1790" t="str">
        <f t="shared" si="27"/>
        <v>1735,26,M,W,</v>
      </c>
    </row>
    <row r="1791" spans="1:6">
      <c r="A1791">
        <v>1736</v>
      </c>
      <c r="B1791">
        <v>11</v>
      </c>
      <c r="C1791" t="s">
        <v>12</v>
      </c>
      <c r="D1791" t="s">
        <v>3</v>
      </c>
      <c r="F1791" t="str">
        <f t="shared" si="27"/>
        <v>1736,11,F,B,</v>
      </c>
    </row>
    <row r="1792" spans="1:6">
      <c r="A1792">
        <v>1736</v>
      </c>
      <c r="B1792">
        <v>17</v>
      </c>
      <c r="C1792" t="s">
        <v>12</v>
      </c>
      <c r="D1792" t="s">
        <v>3</v>
      </c>
      <c r="F1792" t="str">
        <f t="shared" si="27"/>
        <v>1736,17,F,B,</v>
      </c>
    </row>
    <row r="1793" spans="1:6">
      <c r="A1793">
        <v>1736</v>
      </c>
      <c r="B1793">
        <v>43</v>
      </c>
      <c r="C1793" t="s">
        <v>12</v>
      </c>
      <c r="D1793" t="s">
        <v>3</v>
      </c>
      <c r="F1793" t="str">
        <f t="shared" si="27"/>
        <v>1736,43,F,B,</v>
      </c>
    </row>
    <row r="1794" spans="1:6">
      <c r="A1794">
        <v>1737</v>
      </c>
      <c r="B1794">
        <v>72</v>
      </c>
      <c r="C1794" t="s">
        <v>4916</v>
      </c>
      <c r="D1794" t="s">
        <v>3</v>
      </c>
      <c r="F1794" t="str">
        <f t="shared" ref="F1794:F1857" si="28">A1794&amp;","&amp;B1794&amp;","&amp;C1794&amp;","&amp;D1794&amp;","&amp;E1794</f>
        <v>1737,72,M,B,</v>
      </c>
    </row>
    <row r="1795" spans="1:6">
      <c r="A1795">
        <v>1738</v>
      </c>
      <c r="B1795">
        <v>23</v>
      </c>
      <c r="C1795" t="s">
        <v>4916</v>
      </c>
      <c r="D1795" t="s">
        <v>3</v>
      </c>
      <c r="F1795" t="str">
        <f t="shared" si="28"/>
        <v>1738,23,M,B,</v>
      </c>
    </row>
    <row r="1796" spans="1:6">
      <c r="A1796">
        <v>1739</v>
      </c>
      <c r="B1796">
        <v>21</v>
      </c>
      <c r="C1796" t="s">
        <v>4916</v>
      </c>
      <c r="D1796" t="s">
        <v>3</v>
      </c>
      <c r="F1796" t="str">
        <f t="shared" si="28"/>
        <v>1739,21,M,B,</v>
      </c>
    </row>
    <row r="1797" spans="1:6">
      <c r="A1797">
        <v>1740</v>
      </c>
      <c r="B1797">
        <v>13</v>
      </c>
      <c r="C1797" t="s">
        <v>4916</v>
      </c>
      <c r="D1797" t="s">
        <v>4918</v>
      </c>
      <c r="F1797" t="str">
        <f t="shared" si="28"/>
        <v>1740,13,M,W,</v>
      </c>
    </row>
    <row r="1798" spans="1:6">
      <c r="A1798">
        <v>1741</v>
      </c>
      <c r="B1798">
        <v>28</v>
      </c>
      <c r="C1798" t="s">
        <v>4916</v>
      </c>
      <c r="D1798" t="s">
        <v>3</v>
      </c>
      <c r="F1798" t="str">
        <f t="shared" si="28"/>
        <v>1741,28,M,B,</v>
      </c>
    </row>
    <row r="1799" spans="1:6">
      <c r="A1799">
        <v>1742</v>
      </c>
      <c r="B1799">
        <v>19</v>
      </c>
      <c r="C1799" t="s">
        <v>4916</v>
      </c>
      <c r="D1799" t="s">
        <v>3</v>
      </c>
      <c r="F1799" t="str">
        <f t="shared" si="28"/>
        <v>1742,19,M,B,</v>
      </c>
    </row>
    <row r="1800" spans="1:6">
      <c r="A1800">
        <v>1743</v>
      </c>
      <c r="B1800">
        <v>22</v>
      </c>
      <c r="C1800" t="s">
        <v>4916</v>
      </c>
      <c r="D1800" t="s">
        <v>3</v>
      </c>
      <c r="F1800" t="str">
        <f t="shared" si="28"/>
        <v>1743,22,M,B,</v>
      </c>
    </row>
    <row r="1801" spans="1:6">
      <c r="A1801">
        <v>1744</v>
      </c>
      <c r="B1801">
        <v>17</v>
      </c>
      <c r="C1801" t="s">
        <v>4916</v>
      </c>
      <c r="D1801" t="s">
        <v>4918</v>
      </c>
      <c r="F1801" t="str">
        <f t="shared" si="28"/>
        <v>1744,17,M,W,</v>
      </c>
    </row>
    <row r="1802" spans="1:6">
      <c r="A1802">
        <v>1745</v>
      </c>
      <c r="B1802">
        <v>34</v>
      </c>
      <c r="C1802" t="s">
        <v>4916</v>
      </c>
      <c r="D1802" t="s">
        <v>3</v>
      </c>
      <c r="F1802" t="str">
        <f t="shared" si="28"/>
        <v>1745,34,M,B,</v>
      </c>
    </row>
    <row r="1803" spans="1:6">
      <c r="A1803">
        <v>1746</v>
      </c>
      <c r="B1803">
        <v>39</v>
      </c>
      <c r="C1803" t="s">
        <v>12</v>
      </c>
      <c r="D1803" t="s">
        <v>4918</v>
      </c>
      <c r="F1803" t="str">
        <f t="shared" si="28"/>
        <v>1746,39,F,W,</v>
      </c>
    </row>
    <row r="1804" spans="1:6">
      <c r="A1804">
        <v>1747</v>
      </c>
      <c r="B1804">
        <v>38</v>
      </c>
      <c r="C1804" t="s">
        <v>4916</v>
      </c>
      <c r="D1804" t="s">
        <v>3</v>
      </c>
      <c r="F1804" t="str">
        <f t="shared" si="28"/>
        <v>1747,38,M,B,</v>
      </c>
    </row>
    <row r="1805" spans="1:6">
      <c r="A1805">
        <v>1748</v>
      </c>
      <c r="B1805">
        <v>16</v>
      </c>
      <c r="C1805" t="s">
        <v>4916</v>
      </c>
      <c r="D1805" t="s">
        <v>3</v>
      </c>
      <c r="F1805" t="str">
        <f t="shared" si="28"/>
        <v>1748,16,M,B,</v>
      </c>
    </row>
    <row r="1806" spans="1:6">
      <c r="A1806">
        <v>1749</v>
      </c>
      <c r="B1806">
        <v>32</v>
      </c>
      <c r="C1806" t="s">
        <v>4916</v>
      </c>
      <c r="D1806" t="s">
        <v>3</v>
      </c>
      <c r="F1806" t="str">
        <f t="shared" si="28"/>
        <v>1749,32,M,B,</v>
      </c>
    </row>
    <row r="1807" spans="1:6">
      <c r="A1807">
        <v>1750</v>
      </c>
      <c r="B1807">
        <v>23</v>
      </c>
      <c r="C1807" t="s">
        <v>4916</v>
      </c>
      <c r="D1807" t="s">
        <v>3</v>
      </c>
      <c r="F1807" t="str">
        <f t="shared" si="28"/>
        <v>1750,23,M,B,</v>
      </c>
    </row>
    <row r="1808" spans="1:6">
      <c r="A1808">
        <v>1751</v>
      </c>
      <c r="B1808">
        <v>0</v>
      </c>
      <c r="C1808" t="s">
        <v>4916</v>
      </c>
      <c r="D1808" t="s">
        <v>3</v>
      </c>
      <c r="F1808" t="str">
        <f t="shared" si="28"/>
        <v>1751,0,M,B,</v>
      </c>
    </row>
    <row r="1809" spans="1:6">
      <c r="A1809">
        <v>1752</v>
      </c>
      <c r="B1809">
        <v>38</v>
      </c>
      <c r="C1809" t="s">
        <v>4916</v>
      </c>
      <c r="D1809" t="s">
        <v>3</v>
      </c>
      <c r="F1809" t="str">
        <f t="shared" si="28"/>
        <v>1752,38,M,B,</v>
      </c>
    </row>
    <row r="1810" spans="1:6">
      <c r="A1810">
        <v>1753</v>
      </c>
      <c r="B1810">
        <v>26</v>
      </c>
      <c r="C1810" t="s">
        <v>4916</v>
      </c>
      <c r="D1810" t="s">
        <v>3</v>
      </c>
      <c r="F1810" t="str">
        <f t="shared" si="28"/>
        <v>1753,26,M,B,</v>
      </c>
    </row>
    <row r="1811" spans="1:6">
      <c r="A1811">
        <v>1754</v>
      </c>
      <c r="B1811">
        <v>23</v>
      </c>
      <c r="C1811" t="s">
        <v>4916</v>
      </c>
      <c r="D1811" t="s">
        <v>3</v>
      </c>
      <c r="F1811" t="str">
        <f t="shared" si="28"/>
        <v>1754,23,M,B,</v>
      </c>
    </row>
    <row r="1812" spans="1:6">
      <c r="A1812">
        <v>1755</v>
      </c>
      <c r="B1812">
        <v>16</v>
      </c>
      <c r="C1812" t="s">
        <v>4916</v>
      </c>
      <c r="D1812" t="s">
        <v>3</v>
      </c>
      <c r="F1812" t="str">
        <f t="shared" si="28"/>
        <v>1755,16,M,B,</v>
      </c>
    </row>
    <row r="1813" spans="1:6">
      <c r="A1813">
        <v>1756</v>
      </c>
      <c r="B1813">
        <v>39</v>
      </c>
      <c r="C1813" t="s">
        <v>4916</v>
      </c>
      <c r="D1813" t="s">
        <v>3</v>
      </c>
      <c r="F1813" t="str">
        <f t="shared" si="28"/>
        <v>1756,39,M,B,</v>
      </c>
    </row>
    <row r="1814" spans="1:6">
      <c r="A1814">
        <v>1757</v>
      </c>
      <c r="B1814">
        <v>26</v>
      </c>
      <c r="C1814" t="s">
        <v>4916</v>
      </c>
      <c r="D1814" t="s">
        <v>3</v>
      </c>
      <c r="F1814" t="str">
        <f t="shared" si="28"/>
        <v>1757,26,M,B,</v>
      </c>
    </row>
    <row r="1815" spans="1:6">
      <c r="A1815">
        <v>1758</v>
      </c>
      <c r="B1815">
        <v>22</v>
      </c>
      <c r="C1815" t="s">
        <v>4916</v>
      </c>
      <c r="D1815" t="s">
        <v>4918</v>
      </c>
      <c r="F1815" t="str">
        <f t="shared" si="28"/>
        <v>1758,22,M,W,</v>
      </c>
    </row>
    <row r="1816" spans="1:6">
      <c r="A1816">
        <v>1759</v>
      </c>
      <c r="B1816">
        <v>18</v>
      </c>
      <c r="C1816" t="s">
        <v>4916</v>
      </c>
      <c r="D1816" t="s">
        <v>3</v>
      </c>
      <c r="F1816" t="str">
        <f t="shared" si="28"/>
        <v>1759,18,M,B,</v>
      </c>
    </row>
    <row r="1817" spans="1:6">
      <c r="A1817">
        <v>1760</v>
      </c>
      <c r="B1817">
        <v>50</v>
      </c>
      <c r="C1817" t="s">
        <v>4916</v>
      </c>
      <c r="D1817" t="s">
        <v>3</v>
      </c>
      <c r="F1817" t="str">
        <f t="shared" si="28"/>
        <v>1760,50,M,B,</v>
      </c>
    </row>
    <row r="1818" spans="1:6">
      <c r="A1818">
        <v>1761</v>
      </c>
      <c r="B1818">
        <v>24</v>
      </c>
      <c r="C1818" t="s">
        <v>4916</v>
      </c>
      <c r="D1818" t="s">
        <v>4918</v>
      </c>
      <c r="F1818" t="str">
        <f t="shared" si="28"/>
        <v>1761,24,M,W,</v>
      </c>
    </row>
    <row r="1819" spans="1:6">
      <c r="A1819">
        <v>1762</v>
      </c>
      <c r="B1819">
        <v>34</v>
      </c>
      <c r="C1819" t="s">
        <v>4916</v>
      </c>
      <c r="D1819" t="s">
        <v>4918</v>
      </c>
      <c r="F1819" t="str">
        <f t="shared" si="28"/>
        <v>1762,34,M,W,</v>
      </c>
    </row>
    <row r="1820" spans="1:6">
      <c r="A1820">
        <v>1763</v>
      </c>
      <c r="B1820">
        <v>57</v>
      </c>
      <c r="C1820" t="s">
        <v>12</v>
      </c>
      <c r="D1820" t="s">
        <v>3</v>
      </c>
      <c r="F1820" t="str">
        <f t="shared" si="28"/>
        <v>1763,57,F,B,</v>
      </c>
    </row>
    <row r="1821" spans="1:6">
      <c r="A1821">
        <v>1764</v>
      </c>
      <c r="B1821">
        <v>47</v>
      </c>
      <c r="C1821" t="s">
        <v>4916</v>
      </c>
      <c r="D1821" t="s">
        <v>3</v>
      </c>
      <c r="F1821" t="str">
        <f t="shared" si="28"/>
        <v>1764,47,M,B,</v>
      </c>
    </row>
    <row r="1822" spans="1:6">
      <c r="A1822">
        <v>1765</v>
      </c>
      <c r="B1822">
        <v>30</v>
      </c>
      <c r="C1822" t="s">
        <v>4916</v>
      </c>
      <c r="D1822" t="s">
        <v>3</v>
      </c>
      <c r="F1822" t="str">
        <f t="shared" si="28"/>
        <v>1765,30,M,B,</v>
      </c>
    </row>
    <row r="1823" spans="1:6">
      <c r="A1823">
        <v>1766</v>
      </c>
      <c r="B1823">
        <v>41</v>
      </c>
      <c r="C1823" t="s">
        <v>4916</v>
      </c>
      <c r="D1823" t="s">
        <v>3</v>
      </c>
      <c r="F1823" t="str">
        <f t="shared" si="28"/>
        <v>1766,41,M,B,</v>
      </c>
    </row>
    <row r="1824" spans="1:6">
      <c r="A1824">
        <v>1767</v>
      </c>
      <c r="B1824">
        <v>16</v>
      </c>
      <c r="C1824" t="s">
        <v>12</v>
      </c>
      <c r="D1824" t="s">
        <v>4918</v>
      </c>
      <c r="F1824" t="str">
        <f t="shared" si="28"/>
        <v>1767,16,F,W,</v>
      </c>
    </row>
    <row r="1825" spans="1:6">
      <c r="A1825">
        <v>1768</v>
      </c>
      <c r="B1825">
        <v>49</v>
      </c>
      <c r="C1825" t="s">
        <v>4916</v>
      </c>
      <c r="D1825" t="s">
        <v>4918</v>
      </c>
      <c r="F1825" t="str">
        <f t="shared" si="28"/>
        <v>1768,49,M,W,</v>
      </c>
    </row>
    <row r="1826" spans="1:6">
      <c r="A1826">
        <v>1769</v>
      </c>
      <c r="B1826">
        <v>46</v>
      </c>
      <c r="C1826" t="s">
        <v>4916</v>
      </c>
      <c r="D1826" t="s">
        <v>3</v>
      </c>
      <c r="F1826" t="str">
        <f t="shared" si="28"/>
        <v>1769,46,M,B,</v>
      </c>
    </row>
    <row r="1827" spans="1:6">
      <c r="A1827">
        <v>1770</v>
      </c>
      <c r="B1827">
        <v>15</v>
      </c>
      <c r="C1827" t="s">
        <v>4916</v>
      </c>
      <c r="D1827" t="s">
        <v>3</v>
      </c>
      <c r="F1827" t="str">
        <f t="shared" si="28"/>
        <v>1770,15,M,B,</v>
      </c>
    </row>
    <row r="1828" spans="1:6">
      <c r="A1828">
        <v>1771</v>
      </c>
      <c r="B1828">
        <v>37</v>
      </c>
      <c r="C1828" t="s">
        <v>4916</v>
      </c>
      <c r="D1828" t="s">
        <v>3</v>
      </c>
      <c r="F1828" t="str">
        <f t="shared" si="28"/>
        <v>1771,37,M,B,</v>
      </c>
    </row>
    <row r="1829" spans="1:6">
      <c r="A1829">
        <v>1772</v>
      </c>
      <c r="B1829">
        <v>51</v>
      </c>
      <c r="C1829" t="s">
        <v>4916</v>
      </c>
      <c r="D1829" t="s">
        <v>3</v>
      </c>
      <c r="F1829" t="str">
        <f t="shared" si="28"/>
        <v>1772,51,M,B,</v>
      </c>
    </row>
    <row r="1830" spans="1:6">
      <c r="A1830">
        <v>1773</v>
      </c>
      <c r="B1830">
        <v>34</v>
      </c>
      <c r="C1830" t="s">
        <v>4916</v>
      </c>
      <c r="D1830" t="s">
        <v>3</v>
      </c>
      <c r="F1830" t="str">
        <f t="shared" si="28"/>
        <v>1773,34,M,B,</v>
      </c>
    </row>
    <row r="1831" spans="1:6">
      <c r="A1831">
        <v>1774</v>
      </c>
      <c r="B1831">
        <v>19</v>
      </c>
      <c r="C1831" t="s">
        <v>4916</v>
      </c>
      <c r="D1831" t="s">
        <v>3</v>
      </c>
      <c r="F1831" t="str">
        <f t="shared" si="28"/>
        <v>1774,19,M,B,</v>
      </c>
    </row>
    <row r="1832" spans="1:6">
      <c r="A1832">
        <v>1775</v>
      </c>
      <c r="B1832">
        <v>23</v>
      </c>
      <c r="C1832" t="s">
        <v>4916</v>
      </c>
      <c r="D1832" t="s">
        <v>3</v>
      </c>
      <c r="F1832" t="str">
        <f t="shared" si="28"/>
        <v>1775,23,M,B,</v>
      </c>
    </row>
    <row r="1833" spans="1:6">
      <c r="A1833">
        <v>1776</v>
      </c>
      <c r="B1833" t="s">
        <v>4921</v>
      </c>
      <c r="C1833" t="s">
        <v>4916</v>
      </c>
      <c r="D1833" t="s">
        <v>3</v>
      </c>
      <c r="F1833" t="str">
        <f t="shared" si="28"/>
        <v>1776,NB,M,B,</v>
      </c>
    </row>
    <row r="1834" spans="1:6">
      <c r="A1834">
        <v>1777</v>
      </c>
      <c r="B1834">
        <v>42</v>
      </c>
      <c r="C1834" t="s">
        <v>4916</v>
      </c>
      <c r="D1834" t="s">
        <v>4918</v>
      </c>
      <c r="F1834" t="str">
        <f t="shared" si="28"/>
        <v>1777,42,M,W,</v>
      </c>
    </row>
    <row r="1835" spans="1:6">
      <c r="A1835">
        <v>1778</v>
      </c>
      <c r="B1835">
        <v>29</v>
      </c>
      <c r="C1835" t="s">
        <v>4916</v>
      </c>
      <c r="D1835" t="s">
        <v>3</v>
      </c>
      <c r="F1835" t="str">
        <f t="shared" si="28"/>
        <v>1778,29,M,B,</v>
      </c>
    </row>
    <row r="1836" spans="1:6">
      <c r="A1836">
        <v>1779</v>
      </c>
      <c r="B1836">
        <v>18</v>
      </c>
      <c r="C1836" t="s">
        <v>4916</v>
      </c>
      <c r="D1836" t="s">
        <v>3</v>
      </c>
      <c r="F1836" t="str">
        <f t="shared" si="28"/>
        <v>1779,18,M,B,</v>
      </c>
    </row>
    <row r="1837" spans="1:6">
      <c r="A1837">
        <v>1780</v>
      </c>
      <c r="B1837">
        <v>35</v>
      </c>
      <c r="C1837" t="s">
        <v>4916</v>
      </c>
      <c r="D1837" t="s">
        <v>3</v>
      </c>
      <c r="F1837" t="str">
        <f t="shared" si="28"/>
        <v>1780,35,M,B,</v>
      </c>
    </row>
    <row r="1838" spans="1:6">
      <c r="A1838">
        <v>1781</v>
      </c>
      <c r="B1838">
        <v>45</v>
      </c>
      <c r="C1838" t="s">
        <v>4916</v>
      </c>
      <c r="D1838" t="s">
        <v>3</v>
      </c>
      <c r="F1838" t="str">
        <f t="shared" si="28"/>
        <v>1781,45,M,B,</v>
      </c>
    </row>
    <row r="1839" spans="1:6">
      <c r="A1839">
        <v>1782</v>
      </c>
      <c r="B1839">
        <v>41</v>
      </c>
      <c r="C1839" t="s">
        <v>4916</v>
      </c>
      <c r="D1839" t="s">
        <v>4918</v>
      </c>
      <c r="F1839" t="str">
        <f t="shared" si="28"/>
        <v>1782,41,M,W,</v>
      </c>
    </row>
    <row r="1840" spans="1:6">
      <c r="A1840">
        <v>1783</v>
      </c>
      <c r="B1840">
        <v>24</v>
      </c>
      <c r="C1840" t="s">
        <v>4916</v>
      </c>
      <c r="D1840" t="s">
        <v>4918</v>
      </c>
      <c r="F1840" t="str">
        <f t="shared" si="28"/>
        <v>1783,24,M,W,</v>
      </c>
    </row>
    <row r="1841" spans="1:6">
      <c r="A1841">
        <v>1784</v>
      </c>
      <c r="B1841">
        <v>49</v>
      </c>
      <c r="C1841" t="s">
        <v>4916</v>
      </c>
      <c r="D1841" t="s">
        <v>3</v>
      </c>
      <c r="F1841" t="str">
        <f t="shared" si="28"/>
        <v>1784,49,M,B,</v>
      </c>
    </row>
    <row r="1842" spans="1:6">
      <c r="A1842">
        <v>1785</v>
      </c>
      <c r="B1842">
        <v>24</v>
      </c>
      <c r="C1842" t="s">
        <v>12</v>
      </c>
      <c r="D1842" t="s">
        <v>4918</v>
      </c>
      <c r="F1842" t="str">
        <f t="shared" si="28"/>
        <v>1785,24,F,W,</v>
      </c>
    </row>
    <row r="1843" spans="1:6">
      <c r="A1843">
        <v>1785</v>
      </c>
      <c r="B1843">
        <v>61</v>
      </c>
      <c r="C1843" t="s">
        <v>12</v>
      </c>
      <c r="D1843" t="s">
        <v>4918</v>
      </c>
      <c r="F1843" t="str">
        <f t="shared" si="28"/>
        <v>1785,61,F,W,</v>
      </c>
    </row>
    <row r="1844" spans="1:6">
      <c r="A1844">
        <v>1786</v>
      </c>
      <c r="B1844">
        <v>35</v>
      </c>
      <c r="C1844" t="s">
        <v>12</v>
      </c>
      <c r="D1844" t="s">
        <v>3</v>
      </c>
      <c r="F1844" t="str">
        <f t="shared" si="28"/>
        <v>1786,35,F,B,</v>
      </c>
    </row>
    <row r="1845" spans="1:6">
      <c r="A1845">
        <v>1787</v>
      </c>
      <c r="B1845">
        <v>23</v>
      </c>
      <c r="C1845" t="s">
        <v>4916</v>
      </c>
      <c r="D1845" t="s">
        <v>3</v>
      </c>
      <c r="F1845" t="str">
        <f t="shared" si="28"/>
        <v>1787,23,M,B,</v>
      </c>
    </row>
    <row r="1846" spans="1:6">
      <c r="A1846">
        <v>1788</v>
      </c>
      <c r="B1846">
        <v>25</v>
      </c>
      <c r="C1846" t="s">
        <v>4916</v>
      </c>
      <c r="D1846" t="s">
        <v>3</v>
      </c>
      <c r="F1846" t="str">
        <f t="shared" si="28"/>
        <v>1788,25,M,B,</v>
      </c>
    </row>
    <row r="1847" spans="1:6">
      <c r="A1847">
        <v>1789</v>
      </c>
      <c r="B1847">
        <v>24</v>
      </c>
      <c r="C1847" t="s">
        <v>4916</v>
      </c>
      <c r="D1847" t="s">
        <v>4918</v>
      </c>
      <c r="F1847" t="str">
        <f t="shared" si="28"/>
        <v>1789,24,M,W,</v>
      </c>
    </row>
    <row r="1848" spans="1:6">
      <c r="A1848">
        <v>1790</v>
      </c>
      <c r="B1848">
        <v>53</v>
      </c>
      <c r="C1848" t="s">
        <v>4916</v>
      </c>
      <c r="D1848" t="s">
        <v>4918</v>
      </c>
      <c r="F1848" t="str">
        <f t="shared" si="28"/>
        <v>1790,53,M,W,</v>
      </c>
    </row>
    <row r="1849" spans="1:6">
      <c r="A1849">
        <v>1791</v>
      </c>
      <c r="B1849">
        <v>35</v>
      </c>
      <c r="C1849" t="s">
        <v>4916</v>
      </c>
      <c r="D1849" t="s">
        <v>3</v>
      </c>
      <c r="F1849" t="str">
        <f t="shared" si="28"/>
        <v>1791,35,M,B,</v>
      </c>
    </row>
    <row r="1850" spans="1:6">
      <c r="A1850">
        <v>1792</v>
      </c>
      <c r="B1850">
        <v>21</v>
      </c>
      <c r="C1850" t="s">
        <v>4916</v>
      </c>
      <c r="D1850" t="s">
        <v>3</v>
      </c>
      <c r="F1850" t="str">
        <f t="shared" si="28"/>
        <v>1792,21,M,B,</v>
      </c>
    </row>
    <row r="1851" spans="1:6">
      <c r="A1851">
        <v>1793</v>
      </c>
      <c r="B1851">
        <v>49</v>
      </c>
      <c r="C1851" t="s">
        <v>4916</v>
      </c>
      <c r="D1851" t="s">
        <v>3</v>
      </c>
      <c r="F1851" t="str">
        <f t="shared" si="28"/>
        <v>1793,49,M,B,</v>
      </c>
    </row>
    <row r="1852" spans="1:6">
      <c r="A1852">
        <v>1794</v>
      </c>
      <c r="B1852">
        <v>32</v>
      </c>
      <c r="C1852" t="s">
        <v>4916</v>
      </c>
      <c r="D1852" t="s">
        <v>3</v>
      </c>
      <c r="F1852" t="str">
        <f t="shared" si="28"/>
        <v>1794,32,M,B,</v>
      </c>
    </row>
    <row r="1853" spans="1:6">
      <c r="A1853">
        <v>1795</v>
      </c>
      <c r="B1853">
        <v>23</v>
      </c>
      <c r="C1853" t="s">
        <v>4916</v>
      </c>
      <c r="D1853" t="s">
        <v>3</v>
      </c>
      <c r="F1853" t="str">
        <f t="shared" si="28"/>
        <v>1795,23,M,B,</v>
      </c>
    </row>
    <row r="1854" spans="1:6">
      <c r="A1854">
        <v>1796</v>
      </c>
      <c r="B1854">
        <v>19</v>
      </c>
      <c r="C1854" t="s">
        <v>4916</v>
      </c>
      <c r="D1854" t="s">
        <v>3</v>
      </c>
      <c r="F1854" t="str">
        <f t="shared" si="28"/>
        <v>1796,19,M,B,</v>
      </c>
    </row>
    <row r="1855" spans="1:6">
      <c r="A1855">
        <v>1797</v>
      </c>
      <c r="B1855">
        <v>45</v>
      </c>
      <c r="C1855" t="s">
        <v>4916</v>
      </c>
      <c r="D1855" t="s">
        <v>4918</v>
      </c>
      <c r="F1855" t="str">
        <f t="shared" si="28"/>
        <v>1797,45,M,W,</v>
      </c>
    </row>
    <row r="1856" spans="1:6">
      <c r="A1856">
        <v>1798</v>
      </c>
      <c r="B1856">
        <v>16</v>
      </c>
      <c r="C1856" t="s">
        <v>4916</v>
      </c>
      <c r="D1856" t="s">
        <v>3</v>
      </c>
      <c r="F1856" t="str">
        <f t="shared" si="28"/>
        <v>1798,16,M,B,</v>
      </c>
    </row>
    <row r="1857" spans="1:6">
      <c r="A1857">
        <v>1799</v>
      </c>
      <c r="B1857">
        <v>17</v>
      </c>
      <c r="C1857" t="s">
        <v>4916</v>
      </c>
      <c r="D1857" t="s">
        <v>4918</v>
      </c>
      <c r="F1857" t="str">
        <f t="shared" si="28"/>
        <v>1799,17,M,W,</v>
      </c>
    </row>
    <row r="1858" spans="1:6">
      <c r="A1858">
        <v>1800</v>
      </c>
      <c r="B1858">
        <v>55</v>
      </c>
      <c r="C1858" t="s">
        <v>4916</v>
      </c>
      <c r="D1858" t="s">
        <v>4918</v>
      </c>
      <c r="F1858" t="str">
        <f t="shared" ref="F1858:F1921" si="29">A1858&amp;","&amp;B1858&amp;","&amp;C1858&amp;","&amp;D1858&amp;","&amp;E1858</f>
        <v>1800,55,M,W,</v>
      </c>
    </row>
    <row r="1859" spans="1:6">
      <c r="A1859">
        <v>1801</v>
      </c>
      <c r="B1859">
        <v>87</v>
      </c>
      <c r="C1859" t="s">
        <v>12</v>
      </c>
      <c r="D1859" t="s">
        <v>4918</v>
      </c>
      <c r="F1859" t="str">
        <f t="shared" si="29"/>
        <v>1801,87,F,W,</v>
      </c>
    </row>
    <row r="1860" spans="1:6">
      <c r="A1860">
        <v>1802</v>
      </c>
      <c r="B1860">
        <v>22</v>
      </c>
      <c r="C1860" t="s">
        <v>4916</v>
      </c>
      <c r="D1860" t="s">
        <v>3</v>
      </c>
      <c r="F1860" t="str">
        <f t="shared" si="29"/>
        <v>1802,22,M,B,</v>
      </c>
    </row>
    <row r="1861" spans="1:6">
      <c r="A1861">
        <v>1803</v>
      </c>
      <c r="B1861">
        <v>66</v>
      </c>
      <c r="C1861" t="s">
        <v>4916</v>
      </c>
      <c r="D1861" t="s">
        <v>3</v>
      </c>
      <c r="F1861" t="str">
        <f t="shared" si="29"/>
        <v>1803,66,M,B,</v>
      </c>
    </row>
    <row r="1862" spans="1:6">
      <c r="A1862">
        <v>1804</v>
      </c>
      <c r="B1862">
        <v>24</v>
      </c>
      <c r="C1862" t="s">
        <v>4916</v>
      </c>
      <c r="D1862" t="s">
        <v>4918</v>
      </c>
      <c r="F1862" t="str">
        <f t="shared" si="29"/>
        <v>1804,24,M,W,</v>
      </c>
    </row>
    <row r="1863" spans="1:6">
      <c r="A1863">
        <v>1805</v>
      </c>
      <c r="B1863">
        <v>23</v>
      </c>
      <c r="C1863" t="s">
        <v>4916</v>
      </c>
      <c r="D1863" t="s">
        <v>4918</v>
      </c>
      <c r="F1863" t="str">
        <f t="shared" si="29"/>
        <v>1805,23,M,W,</v>
      </c>
    </row>
    <row r="1864" spans="1:6">
      <c r="A1864">
        <v>1806</v>
      </c>
      <c r="B1864">
        <v>34</v>
      </c>
      <c r="C1864" t="s">
        <v>4916</v>
      </c>
      <c r="D1864" t="s">
        <v>3</v>
      </c>
      <c r="F1864" t="str">
        <f t="shared" si="29"/>
        <v>1806,34,M,B,</v>
      </c>
    </row>
    <row r="1865" spans="1:6">
      <c r="A1865">
        <v>1807</v>
      </c>
      <c r="B1865">
        <v>38</v>
      </c>
      <c r="C1865" t="s">
        <v>4916</v>
      </c>
      <c r="D1865" t="s">
        <v>3</v>
      </c>
      <c r="F1865" t="str">
        <f t="shared" si="29"/>
        <v>1807,38,M,B,</v>
      </c>
    </row>
    <row r="1866" spans="1:6">
      <c r="A1866">
        <v>1808</v>
      </c>
      <c r="B1866">
        <v>39</v>
      </c>
      <c r="C1866" t="s">
        <v>4916</v>
      </c>
      <c r="D1866" t="s">
        <v>4918</v>
      </c>
      <c r="F1866" t="str">
        <f t="shared" si="29"/>
        <v>1808,39,M,W,</v>
      </c>
    </row>
    <row r="1867" spans="1:6">
      <c r="A1867">
        <v>1809</v>
      </c>
      <c r="B1867">
        <v>45</v>
      </c>
      <c r="C1867" t="s">
        <v>4916</v>
      </c>
      <c r="D1867" t="s">
        <v>3</v>
      </c>
      <c r="F1867" t="str">
        <f t="shared" si="29"/>
        <v>1809,45,M,B,</v>
      </c>
    </row>
    <row r="1868" spans="1:6">
      <c r="A1868">
        <v>1810</v>
      </c>
      <c r="B1868">
        <v>29</v>
      </c>
      <c r="C1868" t="s">
        <v>4916</v>
      </c>
      <c r="D1868" t="s">
        <v>4918</v>
      </c>
      <c r="F1868" t="str">
        <f t="shared" si="29"/>
        <v>1810,29,M,W,</v>
      </c>
    </row>
    <row r="1869" spans="1:6">
      <c r="A1869">
        <v>1811</v>
      </c>
      <c r="B1869">
        <v>22</v>
      </c>
      <c r="C1869" t="s">
        <v>4916</v>
      </c>
      <c r="D1869" t="s">
        <v>3</v>
      </c>
      <c r="F1869" t="str">
        <f t="shared" si="29"/>
        <v>1811,22,M,B,</v>
      </c>
    </row>
    <row r="1870" spans="1:6">
      <c r="A1870">
        <v>1812</v>
      </c>
      <c r="B1870">
        <v>28</v>
      </c>
      <c r="C1870" t="s">
        <v>4916</v>
      </c>
      <c r="D1870" t="s">
        <v>4918</v>
      </c>
      <c r="F1870" t="str">
        <f t="shared" si="29"/>
        <v>1812,28,M,W,</v>
      </c>
    </row>
    <row r="1871" spans="1:6">
      <c r="A1871">
        <v>1812</v>
      </c>
      <c r="B1871">
        <v>37</v>
      </c>
      <c r="C1871" t="s">
        <v>4916</v>
      </c>
      <c r="D1871" t="s">
        <v>4918</v>
      </c>
      <c r="F1871" t="str">
        <f t="shared" si="29"/>
        <v>1812,37,M,W,</v>
      </c>
    </row>
    <row r="1872" spans="1:6">
      <c r="A1872">
        <v>1813</v>
      </c>
      <c r="B1872">
        <v>18</v>
      </c>
      <c r="C1872" t="s">
        <v>4916</v>
      </c>
      <c r="D1872" t="s">
        <v>3</v>
      </c>
      <c r="F1872" t="str">
        <f t="shared" si="29"/>
        <v>1813,18,M,B,</v>
      </c>
    </row>
    <row r="1873" spans="1:6">
      <c r="A1873">
        <v>1814</v>
      </c>
      <c r="B1873">
        <v>19</v>
      </c>
      <c r="C1873" t="s">
        <v>12</v>
      </c>
      <c r="D1873" t="s">
        <v>3</v>
      </c>
      <c r="F1873" t="str">
        <f t="shared" si="29"/>
        <v>1814,19,F,B,</v>
      </c>
    </row>
    <row r="1874" spans="1:6">
      <c r="A1874">
        <v>1815</v>
      </c>
      <c r="B1874">
        <v>20</v>
      </c>
      <c r="C1874" t="s">
        <v>4916</v>
      </c>
      <c r="D1874" t="s">
        <v>3</v>
      </c>
      <c r="F1874" t="str">
        <f t="shared" si="29"/>
        <v>1815,20,M,B,</v>
      </c>
    </row>
    <row r="1875" spans="1:6">
      <c r="A1875">
        <v>1816</v>
      </c>
      <c r="B1875">
        <v>51</v>
      </c>
      <c r="C1875" t="s">
        <v>4916</v>
      </c>
      <c r="D1875" t="s">
        <v>3</v>
      </c>
      <c r="F1875" t="str">
        <f t="shared" si="29"/>
        <v>1816,51,M,B,</v>
      </c>
    </row>
    <row r="1876" spans="1:6">
      <c r="A1876">
        <v>1817</v>
      </c>
      <c r="B1876">
        <v>50</v>
      </c>
      <c r="C1876" t="s">
        <v>4916</v>
      </c>
      <c r="D1876" t="s">
        <v>3</v>
      </c>
      <c r="F1876" t="str">
        <f t="shared" si="29"/>
        <v>1817,50,M,B,</v>
      </c>
    </row>
    <row r="1877" spans="1:6">
      <c r="A1877">
        <v>1818</v>
      </c>
      <c r="B1877">
        <v>25</v>
      </c>
      <c r="C1877" t="s">
        <v>4916</v>
      </c>
      <c r="D1877" t="s">
        <v>3</v>
      </c>
      <c r="F1877" t="str">
        <f t="shared" si="29"/>
        <v>1818,25,M,B,</v>
      </c>
    </row>
    <row r="1878" spans="1:6">
      <c r="A1878">
        <v>1819</v>
      </c>
      <c r="B1878">
        <v>21</v>
      </c>
      <c r="C1878" t="s">
        <v>4916</v>
      </c>
      <c r="D1878" t="s">
        <v>3</v>
      </c>
      <c r="F1878" t="str">
        <f t="shared" si="29"/>
        <v>1819,21,M,B,</v>
      </c>
    </row>
    <row r="1879" spans="1:6">
      <c r="A1879">
        <v>1820</v>
      </c>
      <c r="B1879">
        <v>46</v>
      </c>
      <c r="C1879" t="s">
        <v>4916</v>
      </c>
      <c r="D1879" t="s">
        <v>3</v>
      </c>
      <c r="F1879" t="str">
        <f t="shared" si="29"/>
        <v>1820,46,M,B,</v>
      </c>
    </row>
    <row r="1880" spans="1:6">
      <c r="A1880">
        <v>1821</v>
      </c>
      <c r="B1880">
        <v>33</v>
      </c>
      <c r="C1880" t="s">
        <v>4916</v>
      </c>
      <c r="D1880" t="s">
        <v>4918</v>
      </c>
      <c r="F1880" t="str">
        <f t="shared" si="29"/>
        <v>1821,33,M,W,</v>
      </c>
    </row>
    <row r="1881" spans="1:6">
      <c r="A1881">
        <v>1822</v>
      </c>
      <c r="B1881">
        <v>9</v>
      </c>
      <c r="C1881" t="s">
        <v>4916</v>
      </c>
      <c r="D1881" t="s">
        <v>3</v>
      </c>
      <c r="F1881" t="str">
        <f t="shared" si="29"/>
        <v>1822,9,M,B,</v>
      </c>
    </row>
    <row r="1882" spans="1:6">
      <c r="A1882">
        <v>1823</v>
      </c>
      <c r="B1882">
        <v>15</v>
      </c>
      <c r="C1882" t="s">
        <v>12</v>
      </c>
      <c r="D1882" t="s">
        <v>3</v>
      </c>
      <c r="F1882" t="str">
        <f t="shared" si="29"/>
        <v>1823,15,F,B,</v>
      </c>
    </row>
    <row r="1883" spans="1:6">
      <c r="A1883">
        <v>1824</v>
      </c>
      <c r="B1883">
        <v>28</v>
      </c>
      <c r="C1883" t="s">
        <v>4916</v>
      </c>
      <c r="D1883" t="s">
        <v>3</v>
      </c>
      <c r="F1883" t="str">
        <f t="shared" si="29"/>
        <v>1824,28,M,B,</v>
      </c>
    </row>
    <row r="1884" spans="1:6">
      <c r="A1884">
        <v>1825</v>
      </c>
      <c r="B1884">
        <v>17</v>
      </c>
      <c r="C1884" t="s">
        <v>4916</v>
      </c>
      <c r="D1884" t="s">
        <v>4918</v>
      </c>
      <c r="F1884" t="str">
        <f t="shared" si="29"/>
        <v>1825,17,M,W,</v>
      </c>
    </row>
    <row r="1885" spans="1:6">
      <c r="A1885">
        <v>1826</v>
      </c>
      <c r="B1885">
        <v>41</v>
      </c>
      <c r="C1885" t="s">
        <v>4916</v>
      </c>
      <c r="D1885" t="s">
        <v>3</v>
      </c>
      <c r="F1885" t="str">
        <f t="shared" si="29"/>
        <v>1826,41,M,B,</v>
      </c>
    </row>
    <row r="1886" spans="1:6">
      <c r="A1886">
        <v>1827</v>
      </c>
      <c r="B1886">
        <v>26</v>
      </c>
      <c r="C1886" t="s">
        <v>4916</v>
      </c>
      <c r="D1886" t="s">
        <v>3</v>
      </c>
      <c r="F1886" t="str">
        <f t="shared" si="29"/>
        <v>1827,26,M,B,</v>
      </c>
    </row>
    <row r="1887" spans="1:6">
      <c r="A1887">
        <v>1828</v>
      </c>
      <c r="B1887">
        <v>33</v>
      </c>
      <c r="C1887" t="s">
        <v>4916</v>
      </c>
      <c r="D1887" t="s">
        <v>3</v>
      </c>
      <c r="F1887" t="str">
        <f t="shared" si="29"/>
        <v>1828,33,M,B,</v>
      </c>
    </row>
    <row r="1888" spans="1:6">
      <c r="A1888">
        <v>1829</v>
      </c>
      <c r="B1888">
        <v>26</v>
      </c>
      <c r="C1888" t="s">
        <v>4916</v>
      </c>
      <c r="D1888" t="s">
        <v>3</v>
      </c>
      <c r="F1888" t="str">
        <f t="shared" si="29"/>
        <v>1829,26,M,B,</v>
      </c>
    </row>
    <row r="1889" spans="1:6">
      <c r="A1889">
        <v>1830</v>
      </c>
      <c r="B1889">
        <v>31</v>
      </c>
      <c r="C1889" t="s">
        <v>4916</v>
      </c>
      <c r="D1889" t="s">
        <v>4918</v>
      </c>
      <c r="F1889" t="str">
        <f t="shared" si="29"/>
        <v>1830,31,M,W,</v>
      </c>
    </row>
    <row r="1890" spans="1:6">
      <c r="A1890">
        <v>1831</v>
      </c>
      <c r="B1890">
        <v>50</v>
      </c>
      <c r="C1890" t="s">
        <v>4916</v>
      </c>
      <c r="D1890" t="s">
        <v>4918</v>
      </c>
      <c r="F1890" t="str">
        <f t="shared" si="29"/>
        <v>1831,50,M,W,</v>
      </c>
    </row>
    <row r="1891" spans="1:6">
      <c r="A1891">
        <v>1832</v>
      </c>
      <c r="B1891">
        <v>60</v>
      </c>
      <c r="C1891" t="s">
        <v>4916</v>
      </c>
      <c r="D1891" t="s">
        <v>4918</v>
      </c>
      <c r="F1891" t="str">
        <f t="shared" si="29"/>
        <v>1832,60,M,W,</v>
      </c>
    </row>
    <row r="1892" spans="1:6">
      <c r="A1892">
        <v>1833</v>
      </c>
      <c r="B1892">
        <v>3</v>
      </c>
      <c r="C1892" t="s">
        <v>12</v>
      </c>
      <c r="D1892" t="s">
        <v>3</v>
      </c>
      <c r="F1892" t="str">
        <f t="shared" si="29"/>
        <v>1833,3,F,B,</v>
      </c>
    </row>
    <row r="1893" spans="1:6">
      <c r="A1893">
        <v>1834</v>
      </c>
      <c r="B1893">
        <v>37</v>
      </c>
      <c r="C1893" t="s">
        <v>12</v>
      </c>
      <c r="D1893" t="s">
        <v>3</v>
      </c>
      <c r="F1893" t="str">
        <f t="shared" si="29"/>
        <v>1834,37,F,B,</v>
      </c>
    </row>
    <row r="1894" spans="1:6">
      <c r="A1894">
        <v>1835</v>
      </c>
      <c r="B1894">
        <v>54</v>
      </c>
      <c r="C1894" t="s">
        <v>4916</v>
      </c>
      <c r="D1894" t="s">
        <v>3</v>
      </c>
      <c r="F1894" t="str">
        <f t="shared" si="29"/>
        <v>1835,54,M,B,</v>
      </c>
    </row>
    <row r="1895" spans="1:6">
      <c r="A1895">
        <v>1836</v>
      </c>
      <c r="B1895">
        <v>27</v>
      </c>
      <c r="C1895" t="s">
        <v>4916</v>
      </c>
      <c r="D1895" t="s">
        <v>4918</v>
      </c>
      <c r="F1895" t="str">
        <f t="shared" si="29"/>
        <v>1836,27,M,W,</v>
      </c>
    </row>
    <row r="1896" spans="1:6">
      <c r="A1896">
        <v>1837</v>
      </c>
      <c r="B1896">
        <v>32</v>
      </c>
      <c r="C1896" t="s">
        <v>4916</v>
      </c>
      <c r="D1896" t="s">
        <v>3</v>
      </c>
      <c r="F1896" t="str">
        <f t="shared" si="29"/>
        <v>1837,32,M,B,</v>
      </c>
    </row>
    <row r="1897" spans="1:6">
      <c r="A1897">
        <v>1838</v>
      </c>
      <c r="B1897">
        <v>26</v>
      </c>
      <c r="C1897" t="s">
        <v>12</v>
      </c>
      <c r="D1897" t="s">
        <v>3</v>
      </c>
      <c r="F1897" t="str">
        <f t="shared" si="29"/>
        <v>1838,26,F,B,</v>
      </c>
    </row>
    <row r="1898" spans="1:6">
      <c r="A1898">
        <v>1839</v>
      </c>
      <c r="B1898">
        <v>43</v>
      </c>
      <c r="C1898" t="s">
        <v>4916</v>
      </c>
      <c r="D1898" t="s">
        <v>4918</v>
      </c>
      <c r="F1898" t="str">
        <f t="shared" si="29"/>
        <v>1839,43,M,W,</v>
      </c>
    </row>
    <row r="1899" spans="1:6">
      <c r="A1899">
        <v>1840</v>
      </c>
      <c r="B1899">
        <v>2</v>
      </c>
      <c r="C1899" t="s">
        <v>4916</v>
      </c>
      <c r="D1899" t="s">
        <v>4918</v>
      </c>
      <c r="F1899" t="str">
        <f t="shared" si="29"/>
        <v>1840,2,M,W,</v>
      </c>
    </row>
    <row r="1900" spans="1:6">
      <c r="A1900">
        <v>1841</v>
      </c>
      <c r="B1900">
        <v>20</v>
      </c>
      <c r="C1900" t="s">
        <v>12</v>
      </c>
      <c r="D1900" t="s">
        <v>4918</v>
      </c>
      <c r="F1900" t="str">
        <f t="shared" si="29"/>
        <v>1841,20,F,W,</v>
      </c>
    </row>
    <row r="1901" spans="1:6">
      <c r="A1901">
        <v>1842</v>
      </c>
      <c r="B1901">
        <v>38</v>
      </c>
      <c r="C1901" t="s">
        <v>4916</v>
      </c>
      <c r="D1901" t="s">
        <v>3</v>
      </c>
      <c r="F1901" t="str">
        <f t="shared" si="29"/>
        <v>1842,38,M,B,</v>
      </c>
    </row>
    <row r="1902" spans="1:6">
      <c r="A1902">
        <v>1843</v>
      </c>
      <c r="B1902">
        <v>48</v>
      </c>
      <c r="C1902" t="s">
        <v>4916</v>
      </c>
      <c r="D1902" t="s">
        <v>4918</v>
      </c>
      <c r="F1902" t="str">
        <f t="shared" si="29"/>
        <v>1843,48,M,W,</v>
      </c>
    </row>
    <row r="1903" spans="1:6">
      <c r="A1903">
        <v>1844</v>
      </c>
      <c r="B1903">
        <v>31</v>
      </c>
      <c r="C1903" t="s">
        <v>4916</v>
      </c>
      <c r="D1903" t="s">
        <v>4918</v>
      </c>
      <c r="F1903" t="str">
        <f t="shared" si="29"/>
        <v>1844,31,M,W,</v>
      </c>
    </row>
    <row r="1904" spans="1:6">
      <c r="A1904">
        <v>1845</v>
      </c>
      <c r="B1904">
        <v>20</v>
      </c>
      <c r="C1904" t="s">
        <v>4916</v>
      </c>
      <c r="D1904" t="s">
        <v>3</v>
      </c>
      <c r="F1904" t="str">
        <f t="shared" si="29"/>
        <v>1845,20,M,B,</v>
      </c>
    </row>
    <row r="1905" spans="1:6">
      <c r="A1905">
        <v>1846</v>
      </c>
      <c r="B1905">
        <v>31</v>
      </c>
      <c r="C1905" t="s">
        <v>4916</v>
      </c>
      <c r="D1905" t="s">
        <v>3</v>
      </c>
      <c r="F1905" t="str">
        <f t="shared" si="29"/>
        <v>1846,31,M,B,</v>
      </c>
    </row>
    <row r="1906" spans="1:6">
      <c r="A1906">
        <v>1847</v>
      </c>
      <c r="B1906">
        <v>3</v>
      </c>
      <c r="C1906" t="s">
        <v>4916</v>
      </c>
      <c r="D1906" t="s">
        <v>3</v>
      </c>
      <c r="F1906" t="str">
        <f t="shared" si="29"/>
        <v>1847,3,M,B,</v>
      </c>
    </row>
    <row r="1907" spans="1:6">
      <c r="A1907">
        <v>1848</v>
      </c>
      <c r="B1907">
        <v>5</v>
      </c>
      <c r="C1907" t="s">
        <v>12</v>
      </c>
      <c r="D1907" t="s">
        <v>3</v>
      </c>
      <c r="F1907" t="str">
        <f t="shared" si="29"/>
        <v>1848,5,F,B,</v>
      </c>
    </row>
    <row r="1908" spans="1:6">
      <c r="A1908">
        <v>1849</v>
      </c>
      <c r="B1908">
        <v>17</v>
      </c>
      <c r="C1908" t="s">
        <v>4916</v>
      </c>
      <c r="D1908" t="s">
        <v>3</v>
      </c>
      <c r="F1908" t="str">
        <f t="shared" si="29"/>
        <v>1849,17,M,B,</v>
      </c>
    </row>
    <row r="1909" spans="1:6">
      <c r="A1909">
        <v>1850</v>
      </c>
      <c r="B1909">
        <v>29</v>
      </c>
      <c r="C1909" t="s">
        <v>4916</v>
      </c>
      <c r="D1909" t="s">
        <v>3</v>
      </c>
      <c r="F1909" t="str">
        <f t="shared" si="29"/>
        <v>1850,29,M,B,</v>
      </c>
    </row>
    <row r="1910" spans="1:6">
      <c r="A1910">
        <v>1851</v>
      </c>
      <c r="B1910">
        <v>39</v>
      </c>
      <c r="C1910" t="s">
        <v>4916</v>
      </c>
      <c r="D1910" t="s">
        <v>3</v>
      </c>
      <c r="F1910" t="str">
        <f t="shared" si="29"/>
        <v>1851,39,M,B,</v>
      </c>
    </row>
    <row r="1911" spans="1:6">
      <c r="A1911">
        <v>1852</v>
      </c>
      <c r="B1911">
        <v>22</v>
      </c>
      <c r="C1911" t="s">
        <v>4916</v>
      </c>
      <c r="D1911" t="s">
        <v>3</v>
      </c>
      <c r="F1911" t="str">
        <f t="shared" si="29"/>
        <v>1852,22,M,B,</v>
      </c>
    </row>
    <row r="1912" spans="1:6">
      <c r="A1912">
        <v>1853</v>
      </c>
      <c r="B1912">
        <v>63</v>
      </c>
      <c r="C1912" t="s">
        <v>4916</v>
      </c>
      <c r="D1912" t="s">
        <v>4918</v>
      </c>
      <c r="F1912" t="str">
        <f t="shared" si="29"/>
        <v>1853,63,M,W,</v>
      </c>
    </row>
    <row r="1913" spans="1:6">
      <c r="A1913">
        <v>1854</v>
      </c>
      <c r="B1913">
        <v>17</v>
      </c>
      <c r="C1913" t="s">
        <v>4916</v>
      </c>
      <c r="D1913" t="s">
        <v>3</v>
      </c>
      <c r="F1913" t="str">
        <f t="shared" si="29"/>
        <v>1854,17,M,B,</v>
      </c>
    </row>
    <row r="1914" spans="1:6">
      <c r="A1914">
        <v>1855</v>
      </c>
      <c r="B1914">
        <v>29</v>
      </c>
      <c r="C1914" t="s">
        <v>12</v>
      </c>
      <c r="D1914" t="s">
        <v>3</v>
      </c>
      <c r="F1914" t="str">
        <f t="shared" si="29"/>
        <v>1855,29,F,B,</v>
      </c>
    </row>
    <row r="1915" spans="1:6">
      <c r="A1915">
        <v>1856</v>
      </c>
      <c r="B1915">
        <v>47</v>
      </c>
      <c r="C1915" t="s">
        <v>4916</v>
      </c>
      <c r="D1915" t="s">
        <v>3</v>
      </c>
      <c r="F1915" t="str">
        <f t="shared" si="29"/>
        <v>1856,47,M,B,</v>
      </c>
    </row>
    <row r="1916" spans="1:6">
      <c r="A1916">
        <v>1857</v>
      </c>
      <c r="B1916">
        <v>24</v>
      </c>
      <c r="C1916" t="s">
        <v>4916</v>
      </c>
      <c r="D1916" t="s">
        <v>3</v>
      </c>
      <c r="F1916" t="str">
        <f t="shared" si="29"/>
        <v>1857,24,M,B,</v>
      </c>
    </row>
    <row r="1917" spans="1:6">
      <c r="A1917">
        <v>1858</v>
      </c>
      <c r="B1917">
        <v>48</v>
      </c>
      <c r="C1917" t="s">
        <v>4916</v>
      </c>
      <c r="D1917" t="s">
        <v>3</v>
      </c>
      <c r="F1917" t="str">
        <f t="shared" si="29"/>
        <v>1858,48,M,B,</v>
      </c>
    </row>
    <row r="1918" spans="1:6">
      <c r="A1918">
        <v>1859</v>
      </c>
      <c r="B1918">
        <v>29</v>
      </c>
      <c r="C1918" t="s">
        <v>4916</v>
      </c>
      <c r="D1918" t="s">
        <v>3</v>
      </c>
      <c r="F1918" t="str">
        <f t="shared" si="29"/>
        <v>1859,29,M,B,</v>
      </c>
    </row>
    <row r="1919" spans="1:6">
      <c r="A1919">
        <v>1860</v>
      </c>
      <c r="B1919">
        <v>31</v>
      </c>
      <c r="C1919" t="s">
        <v>12</v>
      </c>
      <c r="D1919" t="s">
        <v>4918</v>
      </c>
      <c r="F1919" t="str">
        <f t="shared" si="29"/>
        <v>1860,31,F,W,</v>
      </c>
    </row>
    <row r="1920" spans="1:6">
      <c r="A1920">
        <v>1861</v>
      </c>
      <c r="B1920">
        <v>48</v>
      </c>
      <c r="C1920" t="s">
        <v>4916</v>
      </c>
      <c r="D1920" t="s">
        <v>3</v>
      </c>
      <c r="F1920" t="str">
        <f t="shared" si="29"/>
        <v>1861,48,M,B,</v>
      </c>
    </row>
    <row r="1921" spans="1:6">
      <c r="A1921">
        <v>1862</v>
      </c>
      <c r="B1921">
        <v>2</v>
      </c>
      <c r="C1921" t="s">
        <v>12</v>
      </c>
      <c r="D1921" t="s">
        <v>3</v>
      </c>
      <c r="F1921" t="str">
        <f t="shared" si="29"/>
        <v>1862,2,F,B,</v>
      </c>
    </row>
    <row r="1922" spans="1:6">
      <c r="A1922">
        <v>1863</v>
      </c>
      <c r="B1922">
        <v>27</v>
      </c>
      <c r="C1922" t="s">
        <v>4916</v>
      </c>
      <c r="D1922" t="s">
        <v>3</v>
      </c>
      <c r="F1922" t="str">
        <f t="shared" ref="F1922:F1985" si="30">A1922&amp;","&amp;B1922&amp;","&amp;C1922&amp;","&amp;D1922&amp;","&amp;E1922</f>
        <v>1863,27,M,B,</v>
      </c>
    </row>
    <row r="1923" spans="1:6">
      <c r="A1923">
        <v>1864</v>
      </c>
      <c r="B1923">
        <v>46</v>
      </c>
      <c r="C1923" t="s">
        <v>4916</v>
      </c>
      <c r="D1923" t="s">
        <v>3</v>
      </c>
      <c r="F1923" t="str">
        <f t="shared" si="30"/>
        <v>1864,46,M,B,</v>
      </c>
    </row>
    <row r="1924" spans="1:6">
      <c r="A1924">
        <v>1865</v>
      </c>
      <c r="B1924">
        <v>24</v>
      </c>
      <c r="C1924" t="s">
        <v>12</v>
      </c>
      <c r="D1924" t="s">
        <v>3</v>
      </c>
      <c r="F1924" t="str">
        <f t="shared" si="30"/>
        <v>1865,24,F,B,</v>
      </c>
    </row>
    <row r="1925" spans="1:6">
      <c r="A1925">
        <v>1865</v>
      </c>
      <c r="B1925">
        <v>25</v>
      </c>
      <c r="C1925" t="s">
        <v>4916</v>
      </c>
      <c r="D1925" t="s">
        <v>3</v>
      </c>
      <c r="F1925" t="str">
        <f t="shared" si="30"/>
        <v>1865,25,M,B,</v>
      </c>
    </row>
    <row r="1926" spans="1:6">
      <c r="A1926">
        <v>1866</v>
      </c>
      <c r="B1926">
        <v>44</v>
      </c>
      <c r="C1926" t="s">
        <v>12</v>
      </c>
      <c r="D1926" t="s">
        <v>4918</v>
      </c>
      <c r="F1926" t="str">
        <f t="shared" si="30"/>
        <v>1866,44,F,W,</v>
      </c>
    </row>
    <row r="1927" spans="1:6">
      <c r="A1927">
        <v>1867</v>
      </c>
      <c r="B1927">
        <v>32</v>
      </c>
      <c r="C1927" t="s">
        <v>12</v>
      </c>
      <c r="D1927" t="s">
        <v>4918</v>
      </c>
      <c r="F1927" t="str">
        <f t="shared" si="30"/>
        <v>1867,32,F,W,</v>
      </c>
    </row>
    <row r="1928" spans="1:6">
      <c r="A1928">
        <v>1868</v>
      </c>
      <c r="B1928">
        <v>20</v>
      </c>
      <c r="C1928" t="s">
        <v>4916</v>
      </c>
      <c r="D1928" t="s">
        <v>4918</v>
      </c>
      <c r="F1928" t="str">
        <f t="shared" si="30"/>
        <v>1868,20,M,W,</v>
      </c>
    </row>
    <row r="1929" spans="1:6">
      <c r="A1929">
        <v>1869</v>
      </c>
      <c r="B1929">
        <v>26</v>
      </c>
      <c r="C1929" t="s">
        <v>4916</v>
      </c>
      <c r="D1929" t="s">
        <v>4918</v>
      </c>
      <c r="F1929" t="str">
        <f t="shared" si="30"/>
        <v>1869,26,M,W,</v>
      </c>
    </row>
    <row r="1930" spans="1:6">
      <c r="A1930">
        <v>1870</v>
      </c>
      <c r="B1930">
        <v>20</v>
      </c>
      <c r="C1930" t="s">
        <v>4916</v>
      </c>
      <c r="D1930" t="s">
        <v>3</v>
      </c>
      <c r="F1930" t="str">
        <f t="shared" si="30"/>
        <v>1870,20,M,B,</v>
      </c>
    </row>
    <row r="1931" spans="1:6">
      <c r="A1931">
        <v>1871</v>
      </c>
      <c r="B1931">
        <v>19</v>
      </c>
      <c r="C1931" t="s">
        <v>4916</v>
      </c>
      <c r="D1931" t="s">
        <v>3</v>
      </c>
      <c r="F1931" t="str">
        <f t="shared" si="30"/>
        <v>1871,19,M,B,</v>
      </c>
    </row>
    <row r="1932" spans="1:6">
      <c r="A1932">
        <v>1872</v>
      </c>
      <c r="B1932">
        <v>21</v>
      </c>
      <c r="C1932" t="s">
        <v>4916</v>
      </c>
      <c r="D1932" t="s">
        <v>3</v>
      </c>
      <c r="F1932" t="str">
        <f t="shared" si="30"/>
        <v>1872,21,M,B,</v>
      </c>
    </row>
    <row r="1933" spans="1:6">
      <c r="A1933">
        <v>1873</v>
      </c>
      <c r="B1933">
        <v>32</v>
      </c>
      <c r="C1933" t="s">
        <v>4916</v>
      </c>
      <c r="D1933" t="s">
        <v>3</v>
      </c>
      <c r="F1933" t="str">
        <f t="shared" si="30"/>
        <v>1873,32,M,B,</v>
      </c>
    </row>
    <row r="1934" spans="1:6">
      <c r="A1934">
        <v>1874</v>
      </c>
      <c r="B1934">
        <v>20</v>
      </c>
      <c r="C1934" t="s">
        <v>12</v>
      </c>
      <c r="D1934" t="s">
        <v>3</v>
      </c>
      <c r="F1934" t="str">
        <f t="shared" si="30"/>
        <v>1874,20,F,B,</v>
      </c>
    </row>
    <row r="1935" spans="1:6">
      <c r="A1935">
        <v>1875</v>
      </c>
      <c r="B1935">
        <v>22</v>
      </c>
      <c r="C1935" t="s">
        <v>4916</v>
      </c>
      <c r="D1935" t="s">
        <v>3</v>
      </c>
      <c r="F1935" t="str">
        <f t="shared" si="30"/>
        <v>1875,22,M,B,</v>
      </c>
    </row>
    <row r="1936" spans="1:6">
      <c r="A1936">
        <v>1876</v>
      </c>
      <c r="B1936">
        <v>23</v>
      </c>
      <c r="C1936" t="s">
        <v>4916</v>
      </c>
      <c r="D1936" t="s">
        <v>3</v>
      </c>
      <c r="F1936" t="str">
        <f t="shared" si="30"/>
        <v>1876,23,M,B,</v>
      </c>
    </row>
    <row r="1937" spans="1:6">
      <c r="A1937">
        <v>1877</v>
      </c>
      <c r="B1937">
        <v>23</v>
      </c>
      <c r="C1937" t="s">
        <v>4916</v>
      </c>
      <c r="D1937" t="s">
        <v>4918</v>
      </c>
      <c r="F1937" t="str">
        <f t="shared" si="30"/>
        <v>1877,23,M,W,</v>
      </c>
    </row>
    <row r="1938" spans="1:6">
      <c r="A1938">
        <v>1878</v>
      </c>
      <c r="B1938">
        <v>20</v>
      </c>
      <c r="C1938" t="s">
        <v>4916</v>
      </c>
      <c r="D1938" t="s">
        <v>3</v>
      </c>
      <c r="F1938" t="str">
        <f t="shared" si="30"/>
        <v>1878,20,M,B,</v>
      </c>
    </row>
    <row r="1939" spans="1:6">
      <c r="A1939">
        <v>1879</v>
      </c>
      <c r="B1939">
        <v>18</v>
      </c>
      <c r="C1939" t="s">
        <v>4916</v>
      </c>
      <c r="D1939" t="s">
        <v>3</v>
      </c>
      <c r="F1939" t="str">
        <f t="shared" si="30"/>
        <v>1879,18,M,B,</v>
      </c>
    </row>
    <row r="1940" spans="1:6">
      <c r="A1940">
        <v>1880</v>
      </c>
      <c r="B1940">
        <v>33</v>
      </c>
      <c r="C1940" t="s">
        <v>12</v>
      </c>
      <c r="D1940" t="s">
        <v>4918</v>
      </c>
      <c r="F1940" t="str">
        <f t="shared" si="30"/>
        <v>1880,33,F,W,</v>
      </c>
    </row>
    <row r="1941" spans="1:6">
      <c r="A1941">
        <v>1881</v>
      </c>
      <c r="B1941">
        <v>29</v>
      </c>
      <c r="C1941" t="s">
        <v>4916</v>
      </c>
      <c r="D1941" t="s">
        <v>3</v>
      </c>
      <c r="F1941" t="str">
        <f t="shared" si="30"/>
        <v>1881,29,M,B,</v>
      </c>
    </row>
    <row r="1942" spans="1:6">
      <c r="A1942">
        <v>1882</v>
      </c>
      <c r="B1942">
        <v>20</v>
      </c>
      <c r="C1942" t="s">
        <v>4916</v>
      </c>
      <c r="D1942" t="s">
        <v>4918</v>
      </c>
      <c r="F1942" t="str">
        <f t="shared" si="30"/>
        <v>1882,20,M,W,</v>
      </c>
    </row>
    <row r="1943" spans="1:6">
      <c r="A1943">
        <v>1883</v>
      </c>
      <c r="B1943">
        <v>46</v>
      </c>
      <c r="C1943" t="s">
        <v>12</v>
      </c>
      <c r="D1943" t="s">
        <v>4918</v>
      </c>
      <c r="F1943" t="str">
        <f t="shared" si="30"/>
        <v>1883,46,F,W,</v>
      </c>
    </row>
    <row r="1944" spans="1:6">
      <c r="A1944">
        <v>1884</v>
      </c>
      <c r="B1944">
        <v>38</v>
      </c>
      <c r="C1944" t="s">
        <v>4916</v>
      </c>
      <c r="D1944" t="s">
        <v>3</v>
      </c>
      <c r="F1944" t="str">
        <f t="shared" si="30"/>
        <v>1884,38,M,B,</v>
      </c>
    </row>
    <row r="1945" spans="1:6">
      <c r="A1945">
        <v>1885</v>
      </c>
      <c r="B1945">
        <v>28</v>
      </c>
      <c r="C1945" t="s">
        <v>4916</v>
      </c>
      <c r="D1945" t="s">
        <v>3</v>
      </c>
      <c r="F1945" t="str">
        <f t="shared" si="30"/>
        <v>1885,28,M,B,</v>
      </c>
    </row>
    <row r="1946" spans="1:6">
      <c r="A1946">
        <v>1886</v>
      </c>
      <c r="B1946">
        <v>22</v>
      </c>
      <c r="C1946" t="s">
        <v>4916</v>
      </c>
      <c r="D1946" t="s">
        <v>3</v>
      </c>
      <c r="F1946" t="str">
        <f t="shared" si="30"/>
        <v>1886,22,M,B,</v>
      </c>
    </row>
    <row r="1947" spans="1:6">
      <c r="A1947">
        <v>1887</v>
      </c>
      <c r="B1947">
        <v>29</v>
      </c>
      <c r="C1947" t="s">
        <v>12</v>
      </c>
      <c r="D1947" t="s">
        <v>4918</v>
      </c>
      <c r="F1947" t="str">
        <f t="shared" si="30"/>
        <v>1887,29,F,W,</v>
      </c>
    </row>
    <row r="1948" spans="1:6">
      <c r="A1948">
        <v>1888</v>
      </c>
      <c r="B1948">
        <v>26</v>
      </c>
      <c r="C1948" t="s">
        <v>4916</v>
      </c>
      <c r="D1948" t="s">
        <v>4918</v>
      </c>
      <c r="F1948" t="str">
        <f t="shared" si="30"/>
        <v>1888,26,M,W,</v>
      </c>
    </row>
    <row r="1949" spans="1:6">
      <c r="A1949">
        <v>1889</v>
      </c>
      <c r="B1949" t="s">
        <v>4923</v>
      </c>
      <c r="C1949" t="s">
        <v>4916</v>
      </c>
      <c r="D1949" t="s">
        <v>3</v>
      </c>
      <c r="F1949" t="str">
        <f t="shared" si="30"/>
        <v>1889,BB,M,B,</v>
      </c>
    </row>
    <row r="1950" spans="1:6">
      <c r="A1950">
        <v>1890</v>
      </c>
      <c r="B1950">
        <v>24</v>
      </c>
      <c r="C1950" t="s">
        <v>4916</v>
      </c>
      <c r="D1950" t="s">
        <v>3</v>
      </c>
      <c r="F1950" t="str">
        <f t="shared" si="30"/>
        <v>1890,24,M,B,</v>
      </c>
    </row>
    <row r="1951" spans="1:6">
      <c r="A1951">
        <v>1891</v>
      </c>
      <c r="B1951">
        <v>22</v>
      </c>
      <c r="C1951" t="s">
        <v>4916</v>
      </c>
      <c r="D1951" t="s">
        <v>3</v>
      </c>
      <c r="F1951" t="str">
        <f t="shared" si="30"/>
        <v>1891,22,M,B,</v>
      </c>
    </row>
    <row r="1952" spans="1:6">
      <c r="A1952">
        <v>1891</v>
      </c>
      <c r="B1952">
        <v>23</v>
      </c>
      <c r="C1952" t="s">
        <v>4916</v>
      </c>
      <c r="D1952" t="s">
        <v>3</v>
      </c>
      <c r="F1952" t="str">
        <f t="shared" si="30"/>
        <v>1891,23,M,B,</v>
      </c>
    </row>
    <row r="1953" spans="1:6">
      <c r="A1953">
        <v>1892</v>
      </c>
      <c r="B1953">
        <v>33</v>
      </c>
      <c r="C1953" t="s">
        <v>4916</v>
      </c>
      <c r="D1953" t="s">
        <v>3</v>
      </c>
      <c r="F1953" t="str">
        <f t="shared" si="30"/>
        <v>1892,33,M,B,</v>
      </c>
    </row>
    <row r="1954" spans="1:6">
      <c r="A1954">
        <v>1893</v>
      </c>
      <c r="B1954" t="s">
        <v>4923</v>
      </c>
      <c r="C1954" t="s">
        <v>12</v>
      </c>
      <c r="D1954" t="s">
        <v>3</v>
      </c>
      <c r="F1954" t="str">
        <f t="shared" si="30"/>
        <v>1893,BB,F,B,</v>
      </c>
    </row>
    <row r="1955" spans="1:6">
      <c r="A1955">
        <v>1894</v>
      </c>
      <c r="B1955">
        <v>31</v>
      </c>
      <c r="C1955" t="s">
        <v>4916</v>
      </c>
      <c r="D1955" t="s">
        <v>3</v>
      </c>
      <c r="F1955" t="str">
        <f t="shared" si="30"/>
        <v>1894,31,M,B,</v>
      </c>
    </row>
    <row r="1956" spans="1:6">
      <c r="A1956">
        <v>1895</v>
      </c>
      <c r="B1956">
        <v>23</v>
      </c>
      <c r="C1956" t="s">
        <v>4916</v>
      </c>
      <c r="D1956" t="s">
        <v>3</v>
      </c>
      <c r="F1956" t="str">
        <f t="shared" si="30"/>
        <v>1895,23,M,B,</v>
      </c>
    </row>
    <row r="1957" spans="1:6">
      <c r="A1957">
        <v>1896</v>
      </c>
      <c r="B1957">
        <v>3</v>
      </c>
      <c r="C1957" t="s">
        <v>4916</v>
      </c>
      <c r="D1957" t="s">
        <v>3</v>
      </c>
      <c r="F1957" t="str">
        <f t="shared" si="30"/>
        <v>1896,3,M,B,</v>
      </c>
    </row>
    <row r="1958" spans="1:6">
      <c r="A1958">
        <v>1897</v>
      </c>
      <c r="B1958">
        <v>28</v>
      </c>
      <c r="C1958" t="s">
        <v>4916</v>
      </c>
      <c r="D1958" t="s">
        <v>4918</v>
      </c>
      <c r="F1958" t="str">
        <f t="shared" si="30"/>
        <v>1897,28,M,W,</v>
      </c>
    </row>
    <row r="1959" spans="1:6">
      <c r="A1959">
        <v>1898</v>
      </c>
      <c r="B1959">
        <v>52</v>
      </c>
      <c r="C1959" t="s">
        <v>12</v>
      </c>
      <c r="D1959" t="s">
        <v>4918</v>
      </c>
      <c r="F1959" t="str">
        <f t="shared" si="30"/>
        <v>1898,52,F,W,</v>
      </c>
    </row>
    <row r="1960" spans="1:6">
      <c r="A1960">
        <v>1899</v>
      </c>
      <c r="B1960">
        <v>36</v>
      </c>
      <c r="C1960" t="s">
        <v>12</v>
      </c>
      <c r="D1960" t="s">
        <v>4918</v>
      </c>
      <c r="F1960" t="str">
        <f t="shared" si="30"/>
        <v>1899,36,F,W,</v>
      </c>
    </row>
    <row r="1961" spans="1:6">
      <c r="A1961">
        <v>1900</v>
      </c>
      <c r="B1961">
        <v>16</v>
      </c>
      <c r="C1961" t="s">
        <v>12</v>
      </c>
      <c r="D1961" t="s">
        <v>4918</v>
      </c>
      <c r="F1961" t="str">
        <f t="shared" si="30"/>
        <v>1900,16,F,W,</v>
      </c>
    </row>
    <row r="1962" spans="1:6">
      <c r="A1962">
        <v>1901</v>
      </c>
      <c r="B1962" t="s">
        <v>4923</v>
      </c>
      <c r="C1962" t="s">
        <v>4916</v>
      </c>
      <c r="D1962" t="s">
        <v>4918</v>
      </c>
      <c r="F1962" t="str">
        <f t="shared" si="30"/>
        <v>1901,BB,M,W,</v>
      </c>
    </row>
    <row r="1963" spans="1:6">
      <c r="A1963">
        <v>1902</v>
      </c>
      <c r="B1963">
        <v>55</v>
      </c>
      <c r="C1963" t="s">
        <v>4916</v>
      </c>
      <c r="D1963" t="s">
        <v>3</v>
      </c>
      <c r="F1963" t="str">
        <f t="shared" si="30"/>
        <v>1902,55,M,B,</v>
      </c>
    </row>
    <row r="1964" spans="1:6">
      <c r="A1964">
        <v>1903</v>
      </c>
      <c r="B1964">
        <v>21</v>
      </c>
      <c r="C1964" t="s">
        <v>4916</v>
      </c>
      <c r="D1964" t="s">
        <v>3</v>
      </c>
      <c r="F1964" t="str">
        <f t="shared" si="30"/>
        <v>1903,21,M,B,</v>
      </c>
    </row>
    <row r="1965" spans="1:6">
      <c r="A1965">
        <v>1904</v>
      </c>
      <c r="B1965">
        <v>66</v>
      </c>
      <c r="C1965" t="s">
        <v>12</v>
      </c>
      <c r="D1965" t="s">
        <v>4918</v>
      </c>
      <c r="F1965" t="str">
        <f t="shared" si="30"/>
        <v>1904,66,F,W,</v>
      </c>
    </row>
    <row r="1966" spans="1:6">
      <c r="A1966">
        <v>1905</v>
      </c>
      <c r="B1966">
        <v>30</v>
      </c>
      <c r="C1966" t="s">
        <v>4916</v>
      </c>
      <c r="D1966" t="s">
        <v>4918</v>
      </c>
      <c r="F1966" t="str">
        <f t="shared" si="30"/>
        <v>1905,30,M,W,</v>
      </c>
    </row>
    <row r="1967" spans="1:6">
      <c r="A1967">
        <v>1906</v>
      </c>
      <c r="B1967">
        <v>13</v>
      </c>
      <c r="C1967" t="s">
        <v>4916</v>
      </c>
      <c r="D1967" t="s">
        <v>4918</v>
      </c>
      <c r="F1967" t="str">
        <f t="shared" si="30"/>
        <v>1906,13,M,W,</v>
      </c>
    </row>
    <row r="1968" spans="1:6">
      <c r="A1968">
        <v>1907</v>
      </c>
      <c r="B1968">
        <v>35</v>
      </c>
      <c r="C1968" t="s">
        <v>4916</v>
      </c>
      <c r="D1968" t="s">
        <v>3</v>
      </c>
      <c r="F1968" t="str">
        <f t="shared" si="30"/>
        <v>1907,35,M,B,</v>
      </c>
    </row>
    <row r="1969" spans="1:6">
      <c r="A1969">
        <v>1908</v>
      </c>
      <c r="B1969">
        <v>27</v>
      </c>
      <c r="C1969" t="s">
        <v>4916</v>
      </c>
      <c r="D1969" t="s">
        <v>3</v>
      </c>
      <c r="F1969" t="str">
        <f t="shared" si="30"/>
        <v>1908,27,M,B,</v>
      </c>
    </row>
    <row r="1970" spans="1:6">
      <c r="A1970">
        <v>1909</v>
      </c>
      <c r="B1970">
        <v>20</v>
      </c>
      <c r="C1970" t="s">
        <v>12</v>
      </c>
      <c r="D1970" t="s">
        <v>4918</v>
      </c>
      <c r="F1970" t="str">
        <f t="shared" si="30"/>
        <v>1909,20,F,W,</v>
      </c>
    </row>
    <row r="1971" spans="1:6">
      <c r="A1971">
        <v>1910</v>
      </c>
      <c r="B1971">
        <v>20</v>
      </c>
      <c r="C1971" t="s">
        <v>4916</v>
      </c>
      <c r="D1971" t="s">
        <v>4918</v>
      </c>
      <c r="F1971" t="str">
        <f t="shared" si="30"/>
        <v>1910,20,M,W,</v>
      </c>
    </row>
    <row r="1972" spans="1:6">
      <c r="A1972">
        <v>1911</v>
      </c>
      <c r="B1972">
        <v>41</v>
      </c>
      <c r="C1972" t="s">
        <v>4916</v>
      </c>
      <c r="D1972" t="s">
        <v>3</v>
      </c>
      <c r="F1972" t="str">
        <f t="shared" si="30"/>
        <v>1911,41,M,B,</v>
      </c>
    </row>
    <row r="1973" spans="1:6">
      <c r="A1973">
        <v>1912</v>
      </c>
      <c r="B1973">
        <v>41</v>
      </c>
      <c r="C1973" t="s">
        <v>4916</v>
      </c>
      <c r="D1973" t="s">
        <v>4918</v>
      </c>
      <c r="F1973" t="str">
        <f t="shared" si="30"/>
        <v>1912,41,M,W,</v>
      </c>
    </row>
    <row r="1974" spans="1:6">
      <c r="A1974">
        <v>1913</v>
      </c>
      <c r="B1974">
        <v>41</v>
      </c>
      <c r="C1974" t="s">
        <v>4916</v>
      </c>
      <c r="D1974" t="s">
        <v>4918</v>
      </c>
      <c r="F1974" t="str">
        <f t="shared" si="30"/>
        <v>1913,41,M,W,</v>
      </c>
    </row>
    <row r="1975" spans="1:6">
      <c r="A1975">
        <v>1914</v>
      </c>
      <c r="B1975">
        <v>24</v>
      </c>
      <c r="C1975" t="s">
        <v>4916</v>
      </c>
      <c r="D1975" t="s">
        <v>4918</v>
      </c>
      <c r="F1975" t="str">
        <f t="shared" si="30"/>
        <v>1914,24,M,W,</v>
      </c>
    </row>
    <row r="1976" spans="1:6">
      <c r="A1976">
        <v>1915</v>
      </c>
      <c r="B1976">
        <v>19</v>
      </c>
      <c r="C1976" t="s">
        <v>4916</v>
      </c>
      <c r="D1976" t="s">
        <v>3</v>
      </c>
      <c r="F1976" t="str">
        <f t="shared" si="30"/>
        <v>1915,19,M,B,</v>
      </c>
    </row>
    <row r="1977" spans="1:6">
      <c r="A1977">
        <v>1916</v>
      </c>
      <c r="B1977">
        <v>50</v>
      </c>
      <c r="C1977" t="s">
        <v>4916</v>
      </c>
      <c r="D1977" t="s">
        <v>4918</v>
      </c>
      <c r="F1977" t="str">
        <f t="shared" si="30"/>
        <v>1916,50,M,W,</v>
      </c>
    </row>
    <row r="1978" spans="1:6">
      <c r="A1978">
        <v>1917</v>
      </c>
      <c r="B1978">
        <v>27</v>
      </c>
      <c r="C1978" t="s">
        <v>4916</v>
      </c>
      <c r="D1978" t="s">
        <v>4918</v>
      </c>
      <c r="F1978" t="str">
        <f t="shared" si="30"/>
        <v>1917,27,M,W,</v>
      </c>
    </row>
    <row r="1979" spans="1:6">
      <c r="A1979">
        <v>1918</v>
      </c>
      <c r="B1979">
        <v>20</v>
      </c>
      <c r="C1979" t="s">
        <v>4916</v>
      </c>
      <c r="D1979" t="s">
        <v>4918</v>
      </c>
      <c r="F1979" t="str">
        <f t="shared" si="30"/>
        <v>1918,20,M,W,</v>
      </c>
    </row>
    <row r="1980" spans="1:6">
      <c r="A1980">
        <v>1919</v>
      </c>
      <c r="B1980">
        <v>33</v>
      </c>
      <c r="C1980" t="s">
        <v>4916</v>
      </c>
      <c r="D1980" t="s">
        <v>3</v>
      </c>
      <c r="F1980" t="str">
        <f t="shared" si="30"/>
        <v>1919,33,M,B,</v>
      </c>
    </row>
    <row r="1981" spans="1:6">
      <c r="A1981">
        <v>1920</v>
      </c>
      <c r="B1981">
        <v>44</v>
      </c>
      <c r="C1981" t="s">
        <v>12</v>
      </c>
      <c r="D1981" t="s">
        <v>6</v>
      </c>
      <c r="F1981" t="str">
        <f t="shared" si="30"/>
        <v>1920,44,F,A,</v>
      </c>
    </row>
    <row r="1982" spans="1:6">
      <c r="A1982">
        <v>1921</v>
      </c>
      <c r="B1982">
        <v>24</v>
      </c>
      <c r="C1982" t="s">
        <v>4916</v>
      </c>
      <c r="D1982" t="s">
        <v>4918</v>
      </c>
      <c r="F1982" t="str">
        <f t="shared" si="30"/>
        <v>1921,24,M,W,</v>
      </c>
    </row>
    <row r="1983" spans="1:6">
      <c r="A1983">
        <v>1922</v>
      </c>
      <c r="B1983">
        <v>39</v>
      </c>
      <c r="C1983" t="s">
        <v>4916</v>
      </c>
      <c r="D1983" t="s">
        <v>3</v>
      </c>
      <c r="F1983" t="str">
        <f t="shared" si="30"/>
        <v>1922,39,M,B,</v>
      </c>
    </row>
    <row r="1984" spans="1:6">
      <c r="A1984">
        <v>1923</v>
      </c>
      <c r="B1984">
        <v>2</v>
      </c>
      <c r="C1984" t="s">
        <v>12</v>
      </c>
      <c r="D1984" t="s">
        <v>3</v>
      </c>
      <c r="F1984" t="str">
        <f t="shared" si="30"/>
        <v>1923,2,F,B,</v>
      </c>
    </row>
    <row r="1985" spans="1:6">
      <c r="A1985">
        <v>1924</v>
      </c>
      <c r="B1985">
        <v>29</v>
      </c>
      <c r="C1985" t="s">
        <v>4916</v>
      </c>
      <c r="D1985" t="s">
        <v>3</v>
      </c>
      <c r="F1985" t="str">
        <f t="shared" si="30"/>
        <v>1924,29,M,B,</v>
      </c>
    </row>
    <row r="1986" spans="1:6">
      <c r="A1986">
        <v>1925</v>
      </c>
      <c r="B1986" t="s">
        <v>4923</v>
      </c>
      <c r="C1986" t="s">
        <v>4916</v>
      </c>
      <c r="D1986" t="s">
        <v>4918</v>
      </c>
      <c r="F1986" t="str">
        <f t="shared" ref="F1986:F2049" si="31">A1986&amp;","&amp;B1986&amp;","&amp;C1986&amp;","&amp;D1986&amp;","&amp;E1986</f>
        <v>1925,BB,M,W,</v>
      </c>
    </row>
    <row r="1987" spans="1:6">
      <c r="A1987">
        <v>1926</v>
      </c>
      <c r="B1987">
        <v>49</v>
      </c>
      <c r="C1987" t="s">
        <v>4916</v>
      </c>
      <c r="D1987" t="s">
        <v>4918</v>
      </c>
      <c r="F1987" t="str">
        <f t="shared" si="31"/>
        <v>1926,49,M,W,</v>
      </c>
    </row>
    <row r="1988" spans="1:6">
      <c r="A1988">
        <v>1927</v>
      </c>
      <c r="B1988">
        <v>2</v>
      </c>
      <c r="C1988" t="s">
        <v>4916</v>
      </c>
      <c r="D1988" t="s">
        <v>4918</v>
      </c>
      <c r="F1988" t="str">
        <f t="shared" si="31"/>
        <v>1927,2,M,W,</v>
      </c>
    </row>
    <row r="1989" spans="1:6">
      <c r="A1989">
        <v>1928</v>
      </c>
      <c r="B1989">
        <v>22</v>
      </c>
      <c r="C1989" t="s">
        <v>4916</v>
      </c>
      <c r="D1989" t="s">
        <v>3</v>
      </c>
      <c r="F1989" t="str">
        <f t="shared" si="31"/>
        <v>1928,22,M,B,</v>
      </c>
    </row>
    <row r="1990" spans="1:6">
      <c r="A1990">
        <v>1929</v>
      </c>
      <c r="B1990">
        <v>50</v>
      </c>
      <c r="C1990" t="s">
        <v>4916</v>
      </c>
      <c r="D1990" t="s">
        <v>4918</v>
      </c>
      <c r="F1990" t="str">
        <f t="shared" si="31"/>
        <v>1929,50,M,W,</v>
      </c>
    </row>
    <row r="1991" spans="1:6">
      <c r="A1991">
        <v>1930</v>
      </c>
      <c r="B1991">
        <v>29</v>
      </c>
      <c r="C1991" t="s">
        <v>4916</v>
      </c>
      <c r="D1991" t="s">
        <v>3</v>
      </c>
      <c r="F1991" t="str">
        <f t="shared" si="31"/>
        <v>1930,29,M,B,</v>
      </c>
    </row>
    <row r="1992" spans="1:6">
      <c r="A1992">
        <v>1931</v>
      </c>
      <c r="B1992">
        <v>35</v>
      </c>
      <c r="C1992" t="s">
        <v>4916</v>
      </c>
      <c r="D1992" t="s">
        <v>4918</v>
      </c>
      <c r="F1992" t="str">
        <f t="shared" si="31"/>
        <v>1931,35,M,W,</v>
      </c>
    </row>
    <row r="1993" spans="1:6">
      <c r="A1993">
        <v>1932</v>
      </c>
      <c r="B1993">
        <v>25</v>
      </c>
      <c r="C1993" t="s">
        <v>12</v>
      </c>
      <c r="D1993" t="s">
        <v>4918</v>
      </c>
      <c r="F1993" t="str">
        <f t="shared" si="31"/>
        <v>1932,25,F,W,</v>
      </c>
    </row>
    <row r="1994" spans="1:6">
      <c r="A1994">
        <v>1933</v>
      </c>
      <c r="B1994">
        <v>75</v>
      </c>
      <c r="C1994" t="s">
        <v>4916</v>
      </c>
      <c r="D1994" t="s">
        <v>4918</v>
      </c>
      <c r="F1994" t="str">
        <f t="shared" si="31"/>
        <v>1933,75,M,W,</v>
      </c>
    </row>
    <row r="1995" spans="1:6">
      <c r="A1995">
        <v>1934</v>
      </c>
      <c r="B1995">
        <v>16</v>
      </c>
      <c r="C1995" t="s">
        <v>4916</v>
      </c>
      <c r="D1995" t="s">
        <v>4918</v>
      </c>
      <c r="F1995" t="str">
        <f t="shared" si="31"/>
        <v>1934,16,M,W,</v>
      </c>
    </row>
    <row r="1996" spans="1:6">
      <c r="A1996">
        <v>1935</v>
      </c>
      <c r="B1996">
        <v>30</v>
      </c>
      <c r="C1996" t="s">
        <v>4916</v>
      </c>
      <c r="D1996" t="s">
        <v>4918</v>
      </c>
      <c r="F1996" t="str">
        <f t="shared" si="31"/>
        <v>1935,30,M,W,</v>
      </c>
    </row>
    <row r="1997" spans="1:6">
      <c r="A1997">
        <v>1936</v>
      </c>
      <c r="B1997">
        <v>24</v>
      </c>
      <c r="C1997" t="s">
        <v>4916</v>
      </c>
      <c r="D1997" t="s">
        <v>4918</v>
      </c>
      <c r="F1997" t="str">
        <f t="shared" si="31"/>
        <v>1936,24,M,W,</v>
      </c>
    </row>
    <row r="1998" spans="1:6">
      <c r="A1998">
        <v>1937</v>
      </c>
      <c r="B1998" t="s">
        <v>4921</v>
      </c>
      <c r="C1998" t="s">
        <v>4916</v>
      </c>
      <c r="D1998" t="s">
        <v>3</v>
      </c>
      <c r="F1998" t="str">
        <f t="shared" si="31"/>
        <v>1937,NB,M,B,</v>
      </c>
    </row>
    <row r="1999" spans="1:6">
      <c r="A1999">
        <v>1938</v>
      </c>
      <c r="B1999">
        <v>32</v>
      </c>
      <c r="C1999" t="s">
        <v>4916</v>
      </c>
      <c r="D1999" t="s">
        <v>3</v>
      </c>
      <c r="F1999" t="str">
        <f t="shared" si="31"/>
        <v>1938,32,M,B,</v>
      </c>
    </row>
    <row r="2000" spans="1:6">
      <c r="A2000">
        <v>1939</v>
      </c>
      <c r="B2000">
        <v>33</v>
      </c>
      <c r="C2000" t="s">
        <v>4916</v>
      </c>
      <c r="D2000" t="s">
        <v>3</v>
      </c>
      <c r="F2000" t="str">
        <f t="shared" si="31"/>
        <v>1939,33,M,B,</v>
      </c>
    </row>
    <row r="2001" spans="1:6">
      <c r="A2001">
        <v>1940</v>
      </c>
      <c r="B2001">
        <v>26</v>
      </c>
      <c r="C2001" t="s">
        <v>4916</v>
      </c>
      <c r="D2001" t="s">
        <v>3</v>
      </c>
      <c r="F2001" t="str">
        <f t="shared" si="31"/>
        <v>1940,26,M,B,</v>
      </c>
    </row>
    <row r="2002" spans="1:6">
      <c r="A2002">
        <v>1941</v>
      </c>
      <c r="B2002">
        <v>43</v>
      </c>
      <c r="C2002" t="s">
        <v>4916</v>
      </c>
      <c r="D2002" t="s">
        <v>3</v>
      </c>
      <c r="F2002" t="str">
        <f t="shared" si="31"/>
        <v>1941,43,M,B,</v>
      </c>
    </row>
    <row r="2003" spans="1:6">
      <c r="A2003">
        <v>1942</v>
      </c>
      <c r="B2003">
        <v>48</v>
      </c>
      <c r="C2003" t="s">
        <v>12</v>
      </c>
      <c r="D2003" t="s">
        <v>3</v>
      </c>
      <c r="F2003" t="str">
        <f t="shared" si="31"/>
        <v>1942,48,F,B,</v>
      </c>
    </row>
    <row r="2004" spans="1:6">
      <c r="A2004">
        <v>1943</v>
      </c>
      <c r="B2004">
        <v>45</v>
      </c>
      <c r="C2004" t="s">
        <v>4916</v>
      </c>
      <c r="D2004" t="s">
        <v>4918</v>
      </c>
      <c r="F2004" t="str">
        <f t="shared" si="31"/>
        <v>1943,45,M,W,</v>
      </c>
    </row>
    <row r="2005" spans="1:6">
      <c r="A2005">
        <v>1944</v>
      </c>
      <c r="B2005">
        <v>51</v>
      </c>
      <c r="C2005" t="s">
        <v>12</v>
      </c>
      <c r="D2005" t="s">
        <v>4918</v>
      </c>
      <c r="F2005" t="str">
        <f t="shared" si="31"/>
        <v>1944,51,F,W,</v>
      </c>
    </row>
    <row r="2006" spans="1:6">
      <c r="A2006">
        <v>1945</v>
      </c>
      <c r="B2006">
        <v>54</v>
      </c>
      <c r="C2006" t="s">
        <v>4916</v>
      </c>
      <c r="D2006" t="s">
        <v>4918</v>
      </c>
      <c r="F2006" t="str">
        <f t="shared" si="31"/>
        <v>1945,54,M,W,</v>
      </c>
    </row>
    <row r="2007" spans="1:6">
      <c r="A2007">
        <v>1946</v>
      </c>
      <c r="B2007">
        <v>17</v>
      </c>
      <c r="C2007" t="s">
        <v>4916</v>
      </c>
      <c r="D2007" t="s">
        <v>4918</v>
      </c>
      <c r="F2007" t="str">
        <f t="shared" si="31"/>
        <v>1946,17,M,W,</v>
      </c>
    </row>
    <row r="2008" spans="1:6">
      <c r="A2008">
        <v>1947</v>
      </c>
      <c r="B2008">
        <v>19</v>
      </c>
      <c r="C2008" t="s">
        <v>4916</v>
      </c>
      <c r="D2008" t="s">
        <v>3</v>
      </c>
      <c r="F2008" t="str">
        <f t="shared" si="31"/>
        <v>1947,19,M,B,</v>
      </c>
    </row>
    <row r="2009" spans="1:6">
      <c r="A2009">
        <v>1948</v>
      </c>
      <c r="B2009">
        <v>17</v>
      </c>
      <c r="C2009" t="s">
        <v>4916</v>
      </c>
      <c r="D2009" t="s">
        <v>3</v>
      </c>
      <c r="F2009" t="str">
        <f t="shared" si="31"/>
        <v>1948,17,M,B,</v>
      </c>
    </row>
    <row r="2010" spans="1:6">
      <c r="A2010">
        <v>1949</v>
      </c>
      <c r="B2010">
        <v>34</v>
      </c>
      <c r="C2010" t="s">
        <v>12</v>
      </c>
      <c r="D2010" t="s">
        <v>4918</v>
      </c>
      <c r="F2010" t="str">
        <f t="shared" si="31"/>
        <v>1949,34,F,W,</v>
      </c>
    </row>
    <row r="2011" spans="1:6">
      <c r="A2011">
        <v>1950</v>
      </c>
      <c r="B2011">
        <v>28</v>
      </c>
      <c r="C2011" t="s">
        <v>4916</v>
      </c>
      <c r="D2011" t="s">
        <v>3</v>
      </c>
      <c r="F2011" t="str">
        <f t="shared" si="31"/>
        <v>1950,28,M,B,</v>
      </c>
    </row>
    <row r="2012" spans="1:6">
      <c r="A2012">
        <v>1951</v>
      </c>
      <c r="B2012">
        <v>18</v>
      </c>
      <c r="C2012" t="s">
        <v>4916</v>
      </c>
      <c r="D2012" t="s">
        <v>4918</v>
      </c>
      <c r="F2012" t="str">
        <f t="shared" si="31"/>
        <v>1951,18,M,W,</v>
      </c>
    </row>
    <row r="2013" spans="1:6">
      <c r="A2013">
        <v>1952</v>
      </c>
      <c r="B2013">
        <v>26</v>
      </c>
      <c r="C2013" t="s">
        <v>4916</v>
      </c>
      <c r="D2013" t="s">
        <v>4918</v>
      </c>
      <c r="F2013" t="str">
        <f t="shared" si="31"/>
        <v>1952,26,M,W,</v>
      </c>
    </row>
    <row r="2014" spans="1:6">
      <c r="A2014">
        <v>1953</v>
      </c>
      <c r="B2014">
        <v>37</v>
      </c>
      <c r="C2014" t="s">
        <v>4916</v>
      </c>
      <c r="D2014" t="s">
        <v>4918</v>
      </c>
      <c r="F2014" t="str">
        <f t="shared" si="31"/>
        <v>1953,37,M,W,</v>
      </c>
    </row>
    <row r="2015" spans="1:6">
      <c r="A2015">
        <v>1954</v>
      </c>
      <c r="B2015">
        <v>25</v>
      </c>
      <c r="C2015" t="s">
        <v>4916</v>
      </c>
      <c r="D2015" t="s">
        <v>4918</v>
      </c>
      <c r="F2015" t="str">
        <f t="shared" si="31"/>
        <v>1954,25,M,W,</v>
      </c>
    </row>
    <row r="2016" spans="1:6">
      <c r="A2016">
        <v>1955</v>
      </c>
      <c r="B2016">
        <v>23</v>
      </c>
      <c r="C2016" t="s">
        <v>4916</v>
      </c>
      <c r="D2016" t="s">
        <v>3</v>
      </c>
      <c r="F2016" t="str">
        <f t="shared" si="31"/>
        <v>1955,23,M,B,</v>
      </c>
    </row>
    <row r="2017" spans="1:6">
      <c r="A2017">
        <v>1956</v>
      </c>
      <c r="B2017">
        <v>30</v>
      </c>
      <c r="C2017" t="s">
        <v>12</v>
      </c>
      <c r="D2017" t="s">
        <v>3</v>
      </c>
      <c r="F2017" t="str">
        <f t="shared" si="31"/>
        <v>1956,30,F,B,</v>
      </c>
    </row>
    <row r="2018" spans="1:6">
      <c r="A2018">
        <v>1957</v>
      </c>
      <c r="B2018">
        <v>28</v>
      </c>
      <c r="C2018" t="s">
        <v>4916</v>
      </c>
      <c r="D2018" t="s">
        <v>4918</v>
      </c>
      <c r="F2018" t="str">
        <f t="shared" si="31"/>
        <v>1957,28,M,W,</v>
      </c>
    </row>
    <row r="2019" spans="1:6">
      <c r="A2019">
        <v>1958</v>
      </c>
      <c r="B2019">
        <v>41</v>
      </c>
      <c r="C2019" t="s">
        <v>4916</v>
      </c>
      <c r="D2019" t="s">
        <v>3</v>
      </c>
      <c r="F2019" t="str">
        <f t="shared" si="31"/>
        <v>1958,41,M,B,</v>
      </c>
    </row>
    <row r="2020" spans="1:6">
      <c r="A2020">
        <v>1959</v>
      </c>
      <c r="B2020">
        <v>17</v>
      </c>
      <c r="C2020" t="s">
        <v>4916</v>
      </c>
      <c r="D2020" t="s">
        <v>3</v>
      </c>
      <c r="F2020" t="str">
        <f t="shared" si="31"/>
        <v>1959,17,M,B,</v>
      </c>
    </row>
    <row r="2021" spans="1:6">
      <c r="A2021">
        <v>1960</v>
      </c>
      <c r="B2021">
        <v>21</v>
      </c>
      <c r="C2021" t="s">
        <v>12</v>
      </c>
      <c r="D2021" t="s">
        <v>4918</v>
      </c>
      <c r="F2021" t="str">
        <f t="shared" si="31"/>
        <v>1960,21,F,W,</v>
      </c>
    </row>
    <row r="2022" spans="1:6">
      <c r="A2022">
        <v>1961</v>
      </c>
      <c r="B2022">
        <v>30</v>
      </c>
      <c r="C2022" t="s">
        <v>4916</v>
      </c>
      <c r="D2022" t="s">
        <v>3</v>
      </c>
      <c r="F2022" t="str">
        <f t="shared" si="31"/>
        <v>1961,30,M,B,</v>
      </c>
    </row>
    <row r="2023" spans="1:6">
      <c r="A2023">
        <v>1962</v>
      </c>
      <c r="B2023">
        <v>32</v>
      </c>
      <c r="C2023" t="s">
        <v>4916</v>
      </c>
      <c r="D2023" t="s">
        <v>3</v>
      </c>
      <c r="F2023" t="str">
        <f t="shared" si="31"/>
        <v>1962,32,M,B,</v>
      </c>
    </row>
    <row r="2024" spans="1:6">
      <c r="A2024">
        <v>1963</v>
      </c>
      <c r="B2024">
        <v>52</v>
      </c>
      <c r="C2024" t="s">
        <v>4916</v>
      </c>
      <c r="D2024" t="s">
        <v>3</v>
      </c>
      <c r="F2024" t="str">
        <f t="shared" si="31"/>
        <v>1963,52,M,B,</v>
      </c>
    </row>
    <row r="2025" spans="1:6">
      <c r="A2025">
        <v>1964</v>
      </c>
      <c r="B2025">
        <v>28</v>
      </c>
      <c r="C2025" t="s">
        <v>4916</v>
      </c>
      <c r="D2025" t="s">
        <v>3</v>
      </c>
      <c r="F2025" t="str">
        <f t="shared" si="31"/>
        <v>1964,28,M,B,</v>
      </c>
    </row>
    <row r="2026" spans="1:6">
      <c r="A2026">
        <v>1965</v>
      </c>
      <c r="B2026">
        <v>52</v>
      </c>
      <c r="C2026" t="s">
        <v>4916</v>
      </c>
      <c r="D2026" t="s">
        <v>3</v>
      </c>
      <c r="F2026" t="str">
        <f t="shared" si="31"/>
        <v>1965,52,M,B,</v>
      </c>
    </row>
    <row r="2027" spans="1:6">
      <c r="A2027">
        <v>1966</v>
      </c>
      <c r="B2027">
        <v>53</v>
      </c>
      <c r="C2027" t="s">
        <v>12</v>
      </c>
      <c r="D2027" t="s">
        <v>4918</v>
      </c>
      <c r="F2027" t="str">
        <f t="shared" si="31"/>
        <v>1966,53,F,W,</v>
      </c>
    </row>
    <row r="2028" spans="1:6">
      <c r="A2028">
        <v>1967</v>
      </c>
      <c r="B2028">
        <v>53</v>
      </c>
      <c r="C2028" t="s">
        <v>4916</v>
      </c>
      <c r="D2028" t="s">
        <v>4918</v>
      </c>
      <c r="F2028" t="str">
        <f t="shared" si="31"/>
        <v>1967,53,M,W,</v>
      </c>
    </row>
    <row r="2029" spans="1:6">
      <c r="A2029">
        <v>1968</v>
      </c>
      <c r="B2029">
        <v>43</v>
      </c>
      <c r="C2029" t="s">
        <v>4916</v>
      </c>
      <c r="D2029" t="s">
        <v>3</v>
      </c>
      <c r="F2029" t="str">
        <f t="shared" si="31"/>
        <v>1968,43,M,B,</v>
      </c>
    </row>
    <row r="2030" spans="1:6">
      <c r="A2030">
        <v>1969</v>
      </c>
      <c r="B2030">
        <v>42</v>
      </c>
      <c r="C2030" t="s">
        <v>4916</v>
      </c>
      <c r="D2030" t="s">
        <v>4918</v>
      </c>
      <c r="F2030" t="str">
        <f t="shared" si="31"/>
        <v>1969,42,M,W,</v>
      </c>
    </row>
    <row r="2031" spans="1:6">
      <c r="A2031">
        <v>1970</v>
      </c>
      <c r="B2031">
        <v>23</v>
      </c>
      <c r="C2031" t="s">
        <v>4916</v>
      </c>
      <c r="D2031" t="s">
        <v>3</v>
      </c>
      <c r="F2031" t="str">
        <f t="shared" si="31"/>
        <v>1970,23,M,B,</v>
      </c>
    </row>
    <row r="2032" spans="1:6">
      <c r="A2032">
        <v>1971</v>
      </c>
      <c r="B2032">
        <v>42</v>
      </c>
      <c r="C2032" t="s">
        <v>12</v>
      </c>
      <c r="D2032" t="s">
        <v>4918</v>
      </c>
      <c r="F2032" t="str">
        <f t="shared" si="31"/>
        <v>1971,42,F,W,</v>
      </c>
    </row>
    <row r="2033" spans="1:6">
      <c r="A2033">
        <v>1972</v>
      </c>
      <c r="B2033">
        <v>38</v>
      </c>
      <c r="C2033" t="s">
        <v>4916</v>
      </c>
      <c r="D2033" t="s">
        <v>3</v>
      </c>
      <c r="F2033" t="str">
        <f t="shared" si="31"/>
        <v>1972,38,M,B,</v>
      </c>
    </row>
    <row r="2034" spans="1:6">
      <c r="A2034">
        <v>1973</v>
      </c>
      <c r="B2034">
        <v>25</v>
      </c>
      <c r="C2034" t="s">
        <v>4916</v>
      </c>
      <c r="D2034" t="s">
        <v>3</v>
      </c>
      <c r="F2034" t="str">
        <f t="shared" si="31"/>
        <v>1973,25,M,B,</v>
      </c>
    </row>
    <row r="2035" spans="1:6">
      <c r="A2035">
        <v>1974</v>
      </c>
      <c r="B2035">
        <v>25</v>
      </c>
      <c r="C2035" t="s">
        <v>4916</v>
      </c>
      <c r="D2035" t="s">
        <v>3</v>
      </c>
      <c r="F2035" t="str">
        <f t="shared" si="31"/>
        <v>1974,25,M,B,</v>
      </c>
    </row>
    <row r="2036" spans="1:6">
      <c r="A2036">
        <v>1975</v>
      </c>
      <c r="B2036">
        <v>15</v>
      </c>
      <c r="C2036" t="s">
        <v>4916</v>
      </c>
      <c r="D2036" t="s">
        <v>3</v>
      </c>
      <c r="F2036" t="str">
        <f t="shared" si="31"/>
        <v>1975,15,M,B,</v>
      </c>
    </row>
    <row r="2037" spans="1:6">
      <c r="A2037">
        <v>1976</v>
      </c>
      <c r="B2037">
        <v>18</v>
      </c>
      <c r="C2037" t="s">
        <v>4916</v>
      </c>
      <c r="D2037" t="s">
        <v>4918</v>
      </c>
      <c r="F2037" t="str">
        <f t="shared" si="31"/>
        <v>1976,18,M,W,</v>
      </c>
    </row>
    <row r="2038" spans="1:6">
      <c r="A2038">
        <v>1977</v>
      </c>
      <c r="B2038">
        <v>40</v>
      </c>
      <c r="C2038" t="s">
        <v>4916</v>
      </c>
      <c r="D2038" t="s">
        <v>3</v>
      </c>
      <c r="F2038" t="str">
        <f t="shared" si="31"/>
        <v>1977,40,M,B,</v>
      </c>
    </row>
    <row r="2039" spans="1:6">
      <c r="A2039">
        <v>1978</v>
      </c>
      <c r="B2039">
        <v>22</v>
      </c>
      <c r="C2039" t="s">
        <v>4916</v>
      </c>
      <c r="D2039" t="s">
        <v>4918</v>
      </c>
      <c r="F2039" t="str">
        <f t="shared" si="31"/>
        <v>1978,22,M,W,</v>
      </c>
    </row>
    <row r="2040" spans="1:6">
      <c r="A2040">
        <v>1979</v>
      </c>
      <c r="B2040">
        <v>27</v>
      </c>
      <c r="C2040" t="s">
        <v>12</v>
      </c>
      <c r="D2040" t="s">
        <v>4918</v>
      </c>
      <c r="F2040" t="str">
        <f t="shared" si="31"/>
        <v>1979,27,F,W,</v>
      </c>
    </row>
    <row r="2041" spans="1:6">
      <c r="A2041">
        <v>1980</v>
      </c>
      <c r="B2041">
        <v>19</v>
      </c>
      <c r="C2041" t="s">
        <v>4916</v>
      </c>
      <c r="D2041" t="s">
        <v>4918</v>
      </c>
      <c r="F2041" t="str">
        <f t="shared" si="31"/>
        <v>1980,19,M,W,</v>
      </c>
    </row>
    <row r="2042" spans="1:6">
      <c r="A2042">
        <v>1981</v>
      </c>
      <c r="B2042">
        <v>36</v>
      </c>
      <c r="C2042" t="s">
        <v>4916</v>
      </c>
      <c r="D2042" t="s">
        <v>3</v>
      </c>
      <c r="F2042" t="str">
        <f t="shared" si="31"/>
        <v>1981,36,M,B,</v>
      </c>
    </row>
    <row r="2043" spans="1:6">
      <c r="A2043">
        <v>1982</v>
      </c>
      <c r="B2043">
        <v>50</v>
      </c>
      <c r="C2043" t="s">
        <v>12</v>
      </c>
      <c r="D2043" t="s">
        <v>4918</v>
      </c>
      <c r="F2043" t="str">
        <f t="shared" si="31"/>
        <v>1982,50,F,W,</v>
      </c>
    </row>
    <row r="2044" spans="1:6">
      <c r="A2044">
        <v>1983</v>
      </c>
      <c r="B2044">
        <v>20</v>
      </c>
      <c r="C2044" t="s">
        <v>4916</v>
      </c>
      <c r="D2044" t="s">
        <v>3</v>
      </c>
      <c r="F2044" t="str">
        <f t="shared" si="31"/>
        <v>1983,20,M,B,</v>
      </c>
    </row>
    <row r="2045" spans="1:6">
      <c r="A2045">
        <v>1984</v>
      </c>
      <c r="B2045">
        <v>26</v>
      </c>
      <c r="C2045" t="s">
        <v>4916</v>
      </c>
      <c r="D2045" t="s">
        <v>3</v>
      </c>
      <c r="F2045" t="str">
        <f t="shared" si="31"/>
        <v>1984,26,M,B,</v>
      </c>
    </row>
    <row r="2046" spans="1:6">
      <c r="A2046">
        <v>1985</v>
      </c>
      <c r="B2046">
        <v>4</v>
      </c>
      <c r="C2046" t="s">
        <v>4916</v>
      </c>
      <c r="D2046" t="s">
        <v>4918</v>
      </c>
      <c r="F2046" t="str">
        <f t="shared" si="31"/>
        <v>1985,4,M,W,</v>
      </c>
    </row>
    <row r="2047" spans="1:6">
      <c r="A2047">
        <v>1986</v>
      </c>
      <c r="B2047">
        <v>26</v>
      </c>
      <c r="C2047" t="s">
        <v>4916</v>
      </c>
      <c r="D2047" t="s">
        <v>3</v>
      </c>
      <c r="F2047" t="str">
        <f t="shared" si="31"/>
        <v>1986,26,M,B,</v>
      </c>
    </row>
    <row r="2048" spans="1:6">
      <c r="A2048">
        <v>1987</v>
      </c>
      <c r="B2048">
        <v>33</v>
      </c>
      <c r="C2048" t="s">
        <v>12</v>
      </c>
      <c r="D2048" t="s">
        <v>3</v>
      </c>
      <c r="F2048" t="str">
        <f t="shared" si="31"/>
        <v>1987,33,F,B,</v>
      </c>
    </row>
    <row r="2049" spans="1:6">
      <c r="A2049">
        <v>1988</v>
      </c>
      <c r="B2049">
        <v>22</v>
      </c>
      <c r="C2049" t="s">
        <v>4916</v>
      </c>
      <c r="D2049" t="s">
        <v>3</v>
      </c>
      <c r="F2049" t="str">
        <f t="shared" si="31"/>
        <v>1988,22,M,B,</v>
      </c>
    </row>
    <row r="2050" spans="1:6">
      <c r="A2050">
        <v>1989</v>
      </c>
      <c r="B2050">
        <v>51</v>
      </c>
      <c r="C2050" t="s">
        <v>4916</v>
      </c>
      <c r="D2050" t="s">
        <v>3</v>
      </c>
      <c r="F2050" t="str">
        <f t="shared" ref="F2050:F2113" si="32">A2050&amp;","&amp;B2050&amp;","&amp;C2050&amp;","&amp;D2050&amp;","&amp;E2050</f>
        <v>1989,51,M,B,</v>
      </c>
    </row>
    <row r="2051" spans="1:6">
      <c r="A2051">
        <v>1990</v>
      </c>
      <c r="B2051">
        <v>28</v>
      </c>
      <c r="C2051" t="s">
        <v>4916</v>
      </c>
      <c r="D2051" t="s">
        <v>3</v>
      </c>
      <c r="F2051" t="str">
        <f t="shared" si="32"/>
        <v>1990,28,M,B,</v>
      </c>
    </row>
    <row r="2052" spans="1:6">
      <c r="A2052">
        <v>1991</v>
      </c>
      <c r="B2052">
        <v>21</v>
      </c>
      <c r="C2052" t="s">
        <v>4916</v>
      </c>
      <c r="D2052" t="s">
        <v>3</v>
      </c>
      <c r="F2052" t="str">
        <f t="shared" si="32"/>
        <v>1991,21,M,B,</v>
      </c>
    </row>
    <row r="2053" spans="1:6">
      <c r="A2053">
        <v>1992</v>
      </c>
      <c r="B2053">
        <v>25</v>
      </c>
      <c r="C2053" t="s">
        <v>12</v>
      </c>
      <c r="D2053" t="s">
        <v>3</v>
      </c>
      <c r="F2053" t="str">
        <f t="shared" si="32"/>
        <v>1992,25,F,B,</v>
      </c>
    </row>
    <row r="2054" spans="1:6">
      <c r="A2054">
        <v>1993</v>
      </c>
      <c r="B2054">
        <v>30</v>
      </c>
      <c r="C2054" t="s">
        <v>12</v>
      </c>
      <c r="D2054" t="s">
        <v>3</v>
      </c>
      <c r="F2054" t="str">
        <f t="shared" si="32"/>
        <v>1993,30,F,B,</v>
      </c>
    </row>
    <row r="2055" spans="1:6">
      <c r="A2055">
        <v>1993</v>
      </c>
      <c r="B2055">
        <v>37</v>
      </c>
      <c r="C2055" t="s">
        <v>4916</v>
      </c>
      <c r="D2055" t="s">
        <v>3</v>
      </c>
      <c r="F2055" t="str">
        <f t="shared" si="32"/>
        <v>1993,37,M,B,</v>
      </c>
    </row>
    <row r="2056" spans="1:6">
      <c r="A2056">
        <v>1994</v>
      </c>
      <c r="B2056">
        <v>25</v>
      </c>
      <c r="C2056" t="s">
        <v>4916</v>
      </c>
      <c r="D2056" t="s">
        <v>3</v>
      </c>
      <c r="F2056" t="str">
        <f t="shared" si="32"/>
        <v>1994,25,M,B,</v>
      </c>
    </row>
    <row r="2057" spans="1:6">
      <c r="A2057">
        <v>1995</v>
      </c>
      <c r="B2057">
        <v>15</v>
      </c>
      <c r="C2057" t="s">
        <v>4916</v>
      </c>
      <c r="D2057" t="s">
        <v>3</v>
      </c>
      <c r="F2057" t="str">
        <f t="shared" si="32"/>
        <v>1995,15,M,B,</v>
      </c>
    </row>
    <row r="2058" spans="1:6">
      <c r="A2058">
        <v>1996</v>
      </c>
      <c r="B2058">
        <v>21</v>
      </c>
      <c r="C2058" t="s">
        <v>4916</v>
      </c>
      <c r="D2058" t="s">
        <v>3</v>
      </c>
      <c r="F2058" t="str">
        <f t="shared" si="32"/>
        <v>1996,21,M,B,</v>
      </c>
    </row>
    <row r="2059" spans="1:6">
      <c r="A2059">
        <v>1997</v>
      </c>
      <c r="B2059">
        <v>19</v>
      </c>
      <c r="C2059" t="s">
        <v>4916</v>
      </c>
      <c r="D2059" t="s">
        <v>3</v>
      </c>
      <c r="F2059" t="str">
        <f t="shared" si="32"/>
        <v>1997,19,M,B,</v>
      </c>
    </row>
    <row r="2060" spans="1:6">
      <c r="A2060">
        <v>1998</v>
      </c>
      <c r="B2060">
        <v>50</v>
      </c>
      <c r="C2060" t="s">
        <v>4916</v>
      </c>
      <c r="D2060" t="s">
        <v>3</v>
      </c>
      <c r="F2060" t="str">
        <f t="shared" si="32"/>
        <v>1998,50,M,B,</v>
      </c>
    </row>
    <row r="2061" spans="1:6">
      <c r="A2061">
        <v>1999</v>
      </c>
      <c r="B2061">
        <v>21</v>
      </c>
      <c r="C2061" t="s">
        <v>4916</v>
      </c>
      <c r="D2061" t="s">
        <v>3</v>
      </c>
      <c r="F2061" t="str">
        <f t="shared" si="32"/>
        <v>1999,21,M,B,</v>
      </c>
    </row>
    <row r="2062" spans="1:6">
      <c r="A2062">
        <v>2000</v>
      </c>
      <c r="B2062">
        <v>19</v>
      </c>
      <c r="C2062" t="s">
        <v>4916</v>
      </c>
      <c r="D2062" t="s">
        <v>4918</v>
      </c>
      <c r="F2062" t="str">
        <f t="shared" si="32"/>
        <v>2000,19,M,W,</v>
      </c>
    </row>
    <row r="2063" spans="1:6">
      <c r="A2063">
        <v>2001</v>
      </c>
      <c r="B2063">
        <v>23</v>
      </c>
      <c r="C2063" t="s">
        <v>4916</v>
      </c>
      <c r="D2063" t="s">
        <v>3</v>
      </c>
      <c r="F2063" t="str">
        <f t="shared" si="32"/>
        <v>2001,23,M,B,</v>
      </c>
    </row>
    <row r="2064" spans="1:6">
      <c r="A2064">
        <v>2001</v>
      </c>
      <c r="B2064">
        <v>37</v>
      </c>
      <c r="C2064" t="s">
        <v>4916</v>
      </c>
      <c r="D2064" t="s">
        <v>3</v>
      </c>
      <c r="F2064" t="str">
        <f t="shared" si="32"/>
        <v>2001,37,M,B,</v>
      </c>
    </row>
    <row r="2065" spans="1:6">
      <c r="A2065">
        <v>2002</v>
      </c>
      <c r="B2065">
        <v>48</v>
      </c>
      <c r="C2065" t="s">
        <v>4916</v>
      </c>
      <c r="D2065" t="s">
        <v>4918</v>
      </c>
      <c r="F2065" t="str">
        <f t="shared" si="32"/>
        <v>2002,48,M,W,</v>
      </c>
    </row>
    <row r="2066" spans="1:6">
      <c r="A2066">
        <v>2003</v>
      </c>
      <c r="B2066">
        <v>15</v>
      </c>
      <c r="C2066" t="s">
        <v>4916</v>
      </c>
      <c r="D2066" t="s">
        <v>3</v>
      </c>
      <c r="F2066" t="str">
        <f t="shared" si="32"/>
        <v>2003,15,M,B,</v>
      </c>
    </row>
    <row r="2067" spans="1:6">
      <c r="A2067">
        <v>2004</v>
      </c>
      <c r="B2067">
        <v>30</v>
      </c>
      <c r="C2067" t="s">
        <v>4916</v>
      </c>
      <c r="D2067" t="s">
        <v>3</v>
      </c>
      <c r="F2067" t="str">
        <f t="shared" si="32"/>
        <v>2004,30,M,B,</v>
      </c>
    </row>
    <row r="2068" spans="1:6">
      <c r="A2068">
        <v>2005</v>
      </c>
      <c r="B2068">
        <v>23</v>
      </c>
      <c r="C2068" t="s">
        <v>4916</v>
      </c>
      <c r="D2068" t="s">
        <v>3</v>
      </c>
      <c r="F2068" t="str">
        <f t="shared" si="32"/>
        <v>2005,23,M,B,</v>
      </c>
    </row>
    <row r="2069" spans="1:6">
      <c r="A2069">
        <v>2006</v>
      </c>
      <c r="B2069">
        <v>43</v>
      </c>
      <c r="C2069" t="s">
        <v>4916</v>
      </c>
      <c r="D2069" t="s">
        <v>3</v>
      </c>
      <c r="F2069" t="str">
        <f t="shared" si="32"/>
        <v>2006,43,M,B,</v>
      </c>
    </row>
    <row r="2070" spans="1:6">
      <c r="A2070">
        <v>2007</v>
      </c>
      <c r="B2070">
        <v>20</v>
      </c>
      <c r="C2070" t="s">
        <v>4916</v>
      </c>
      <c r="D2070" t="s">
        <v>3</v>
      </c>
      <c r="F2070" t="str">
        <f t="shared" si="32"/>
        <v>2007,20,M,B,</v>
      </c>
    </row>
    <row r="2071" spans="1:6">
      <c r="A2071">
        <v>2008</v>
      </c>
      <c r="B2071">
        <v>86</v>
      </c>
      <c r="C2071" t="s">
        <v>4916</v>
      </c>
      <c r="D2071" t="s">
        <v>3</v>
      </c>
      <c r="F2071" t="str">
        <f t="shared" si="32"/>
        <v>2008,86,M,B,</v>
      </c>
    </row>
    <row r="2072" spans="1:6">
      <c r="A2072">
        <v>2009</v>
      </c>
      <c r="B2072">
        <v>30</v>
      </c>
      <c r="C2072" t="s">
        <v>4916</v>
      </c>
      <c r="D2072" t="s">
        <v>3</v>
      </c>
      <c r="F2072" t="str">
        <f t="shared" si="32"/>
        <v>2009,30,M,B,</v>
      </c>
    </row>
    <row r="2073" spans="1:6">
      <c r="A2073">
        <v>2010</v>
      </c>
      <c r="B2073">
        <v>30</v>
      </c>
      <c r="C2073" t="s">
        <v>4916</v>
      </c>
      <c r="D2073" t="s">
        <v>3</v>
      </c>
      <c r="F2073" t="str">
        <f t="shared" si="32"/>
        <v>2010,30,M,B,</v>
      </c>
    </row>
    <row r="2074" spans="1:6">
      <c r="A2074">
        <v>2011</v>
      </c>
      <c r="B2074">
        <v>22</v>
      </c>
      <c r="C2074" t="s">
        <v>4916</v>
      </c>
      <c r="D2074" t="s">
        <v>3</v>
      </c>
      <c r="F2074" t="str">
        <f t="shared" si="32"/>
        <v>2011,22,M,B,</v>
      </c>
    </row>
    <row r="2075" spans="1:6">
      <c r="A2075">
        <v>2012</v>
      </c>
      <c r="B2075">
        <v>23</v>
      </c>
      <c r="C2075" t="s">
        <v>4916</v>
      </c>
      <c r="D2075" t="s">
        <v>6</v>
      </c>
      <c r="F2075" t="str">
        <f t="shared" si="32"/>
        <v>2012,23,M,A,</v>
      </c>
    </row>
    <row r="2076" spans="1:6">
      <c r="A2076">
        <v>2013</v>
      </c>
      <c r="B2076">
        <v>19</v>
      </c>
      <c r="C2076" t="s">
        <v>4916</v>
      </c>
      <c r="D2076" t="s">
        <v>3</v>
      </c>
      <c r="F2076" t="str">
        <f t="shared" si="32"/>
        <v>2013,19,M,B,</v>
      </c>
    </row>
    <row r="2077" spans="1:6">
      <c r="A2077">
        <v>2014</v>
      </c>
      <c r="B2077">
        <v>31</v>
      </c>
      <c r="C2077" t="s">
        <v>4916</v>
      </c>
      <c r="D2077" t="s">
        <v>3</v>
      </c>
      <c r="F2077" t="str">
        <f t="shared" si="32"/>
        <v>2014,31,M,B,</v>
      </c>
    </row>
    <row r="2078" spans="1:6">
      <c r="A2078">
        <v>2015</v>
      </c>
      <c r="B2078">
        <v>0</v>
      </c>
      <c r="C2078" t="s">
        <v>4916</v>
      </c>
      <c r="D2078" t="s">
        <v>4917</v>
      </c>
      <c r="F2078" t="str">
        <f t="shared" si="32"/>
        <v>2015,0,M,U,</v>
      </c>
    </row>
    <row r="2079" spans="1:6">
      <c r="A2079">
        <v>2016</v>
      </c>
      <c r="B2079">
        <v>23</v>
      </c>
      <c r="C2079" t="s">
        <v>4916</v>
      </c>
      <c r="D2079" t="s">
        <v>4918</v>
      </c>
      <c r="F2079" t="str">
        <f t="shared" si="32"/>
        <v>2016,23,M,W,</v>
      </c>
    </row>
    <row r="2080" spans="1:6">
      <c r="A2080">
        <v>2017</v>
      </c>
      <c r="B2080">
        <v>24</v>
      </c>
      <c r="C2080" t="s">
        <v>4916</v>
      </c>
      <c r="D2080" t="s">
        <v>3</v>
      </c>
      <c r="F2080" t="str">
        <f t="shared" si="32"/>
        <v>2017,24,M,B,</v>
      </c>
    </row>
    <row r="2081" spans="1:6">
      <c r="A2081">
        <v>2018</v>
      </c>
      <c r="B2081">
        <v>49</v>
      </c>
      <c r="C2081" t="s">
        <v>4916</v>
      </c>
      <c r="D2081" t="s">
        <v>3</v>
      </c>
      <c r="F2081" t="str">
        <f t="shared" si="32"/>
        <v>2018,49,M,B,</v>
      </c>
    </row>
    <row r="2082" spans="1:6">
      <c r="A2082">
        <v>2019</v>
      </c>
      <c r="B2082">
        <v>0</v>
      </c>
      <c r="C2082" t="s">
        <v>4916</v>
      </c>
      <c r="D2082" t="s">
        <v>4917</v>
      </c>
      <c r="F2082" t="str">
        <f t="shared" si="32"/>
        <v>2019,0,M,U,</v>
      </c>
    </row>
    <row r="2083" spans="1:6">
      <c r="A2083">
        <v>2020</v>
      </c>
      <c r="B2083">
        <v>46</v>
      </c>
      <c r="C2083" t="s">
        <v>4916</v>
      </c>
      <c r="D2083" t="s">
        <v>3</v>
      </c>
      <c r="F2083" t="str">
        <f t="shared" si="32"/>
        <v>2020,46,M,B,</v>
      </c>
    </row>
    <row r="2084" spans="1:6">
      <c r="A2084">
        <v>2021</v>
      </c>
      <c r="B2084">
        <v>18</v>
      </c>
      <c r="C2084" t="s">
        <v>4916</v>
      </c>
      <c r="D2084" t="s">
        <v>3</v>
      </c>
      <c r="F2084" t="str">
        <f t="shared" si="32"/>
        <v>2021,18,M,B,</v>
      </c>
    </row>
    <row r="2085" spans="1:6">
      <c r="A2085">
        <v>2022</v>
      </c>
      <c r="B2085">
        <v>21</v>
      </c>
      <c r="C2085" t="s">
        <v>4916</v>
      </c>
      <c r="D2085" t="s">
        <v>3</v>
      </c>
      <c r="F2085" t="str">
        <f t="shared" si="32"/>
        <v>2022,21,M,B,</v>
      </c>
    </row>
    <row r="2086" spans="1:6">
      <c r="A2086">
        <v>2023</v>
      </c>
      <c r="B2086">
        <v>21</v>
      </c>
      <c r="C2086" t="s">
        <v>4916</v>
      </c>
      <c r="D2086" t="s">
        <v>4918</v>
      </c>
      <c r="F2086" t="str">
        <f t="shared" si="32"/>
        <v>2023,21,M,W,</v>
      </c>
    </row>
    <row r="2087" spans="1:6">
      <c r="A2087">
        <v>2024</v>
      </c>
      <c r="B2087">
        <v>35</v>
      </c>
      <c r="C2087" t="s">
        <v>4916</v>
      </c>
      <c r="D2087" t="s">
        <v>3</v>
      </c>
      <c r="F2087" t="str">
        <f t="shared" si="32"/>
        <v>2024,35,M,B,</v>
      </c>
    </row>
    <row r="2088" spans="1:6">
      <c r="A2088">
        <v>2025</v>
      </c>
      <c r="B2088">
        <v>15</v>
      </c>
      <c r="C2088" t="s">
        <v>4916</v>
      </c>
      <c r="D2088" t="s">
        <v>3</v>
      </c>
      <c r="F2088" t="str">
        <f t="shared" si="32"/>
        <v>2025,15,M,B,</v>
      </c>
    </row>
    <row r="2089" spans="1:6">
      <c r="A2089">
        <v>2026</v>
      </c>
      <c r="B2089">
        <v>37</v>
      </c>
      <c r="C2089" t="s">
        <v>4916</v>
      </c>
      <c r="D2089" t="s">
        <v>3</v>
      </c>
      <c r="F2089" t="str">
        <f t="shared" si="32"/>
        <v>2026,37,M,B,</v>
      </c>
    </row>
    <row r="2090" spans="1:6">
      <c r="A2090">
        <v>2027</v>
      </c>
      <c r="B2090">
        <v>24</v>
      </c>
      <c r="C2090" t="s">
        <v>4916</v>
      </c>
      <c r="D2090" t="s">
        <v>3</v>
      </c>
      <c r="F2090" t="str">
        <f t="shared" si="32"/>
        <v>2027,24,M,B,</v>
      </c>
    </row>
    <row r="2091" spans="1:6">
      <c r="A2091">
        <v>2028</v>
      </c>
      <c r="B2091">
        <v>31</v>
      </c>
      <c r="C2091" t="s">
        <v>4916</v>
      </c>
      <c r="D2091" t="s">
        <v>3</v>
      </c>
      <c r="F2091" t="str">
        <f t="shared" si="32"/>
        <v>2028,31,M,B,</v>
      </c>
    </row>
    <row r="2092" spans="1:6">
      <c r="A2092">
        <v>2029</v>
      </c>
      <c r="B2092">
        <v>42</v>
      </c>
      <c r="C2092" t="s">
        <v>4916</v>
      </c>
      <c r="D2092" t="s">
        <v>3</v>
      </c>
      <c r="F2092" t="str">
        <f t="shared" si="32"/>
        <v>2029,42,M,B,</v>
      </c>
    </row>
    <row r="2093" spans="1:6">
      <c r="A2093">
        <v>2030</v>
      </c>
      <c r="B2093">
        <v>30</v>
      </c>
      <c r="C2093" t="s">
        <v>4916</v>
      </c>
      <c r="D2093" t="s">
        <v>3</v>
      </c>
      <c r="F2093" t="str">
        <f t="shared" si="32"/>
        <v>2030,30,M,B,</v>
      </c>
    </row>
    <row r="2094" spans="1:6">
      <c r="A2094">
        <v>2031</v>
      </c>
      <c r="B2094">
        <v>24</v>
      </c>
      <c r="C2094" t="s">
        <v>4916</v>
      </c>
      <c r="D2094" t="s">
        <v>3</v>
      </c>
      <c r="F2094" t="str">
        <f t="shared" si="32"/>
        <v>2031,24,M,B,</v>
      </c>
    </row>
    <row r="2095" spans="1:6">
      <c r="A2095">
        <v>2032</v>
      </c>
      <c r="B2095">
        <v>4</v>
      </c>
      <c r="C2095" t="s">
        <v>4916</v>
      </c>
      <c r="D2095" t="s">
        <v>3</v>
      </c>
      <c r="F2095" t="str">
        <f t="shared" si="32"/>
        <v>2032,4,M,B,</v>
      </c>
    </row>
    <row r="2096" spans="1:6">
      <c r="A2096">
        <v>2032</v>
      </c>
      <c r="B2096">
        <v>7</v>
      </c>
      <c r="C2096" t="s">
        <v>12</v>
      </c>
      <c r="D2096" t="s">
        <v>3</v>
      </c>
      <c r="F2096" t="str">
        <f t="shared" si="32"/>
        <v>2032,7,F,B,</v>
      </c>
    </row>
    <row r="2097" spans="1:6">
      <c r="A2097">
        <v>2032</v>
      </c>
      <c r="B2097">
        <v>17</v>
      </c>
      <c r="C2097" t="s">
        <v>12</v>
      </c>
      <c r="D2097" t="s">
        <v>3</v>
      </c>
      <c r="F2097" t="str">
        <f t="shared" si="32"/>
        <v>2032,17,F,B,</v>
      </c>
    </row>
    <row r="2098" spans="1:6">
      <c r="A2098">
        <v>2032</v>
      </c>
      <c r="B2098">
        <v>25</v>
      </c>
      <c r="C2098" t="s">
        <v>12</v>
      </c>
      <c r="D2098" t="s">
        <v>3</v>
      </c>
      <c r="F2098" t="str">
        <f t="shared" si="32"/>
        <v>2032,25,F,B,</v>
      </c>
    </row>
    <row r="2099" spans="1:6">
      <c r="A2099">
        <v>2033</v>
      </c>
      <c r="B2099">
        <v>22</v>
      </c>
      <c r="C2099" t="s">
        <v>4916</v>
      </c>
      <c r="D2099" t="s">
        <v>3</v>
      </c>
      <c r="F2099" t="str">
        <f t="shared" si="32"/>
        <v>2033,22,M,B,</v>
      </c>
    </row>
    <row r="2100" spans="1:6">
      <c r="A2100">
        <v>2034</v>
      </c>
      <c r="B2100">
        <v>20</v>
      </c>
      <c r="C2100" t="s">
        <v>4916</v>
      </c>
      <c r="D2100" t="s">
        <v>3</v>
      </c>
      <c r="F2100" t="str">
        <f t="shared" si="32"/>
        <v>2034,20,M,B,</v>
      </c>
    </row>
    <row r="2101" spans="1:6">
      <c r="A2101">
        <v>2035</v>
      </c>
      <c r="B2101">
        <v>25</v>
      </c>
      <c r="C2101" t="s">
        <v>12</v>
      </c>
      <c r="D2101" t="s">
        <v>3</v>
      </c>
      <c r="F2101" t="str">
        <f t="shared" si="32"/>
        <v>2035,25,F,B,</v>
      </c>
    </row>
    <row r="2102" spans="1:6">
      <c r="A2102">
        <v>2035</v>
      </c>
      <c r="B2102">
        <v>31</v>
      </c>
      <c r="C2102" t="s">
        <v>12</v>
      </c>
      <c r="D2102" t="s">
        <v>3</v>
      </c>
      <c r="F2102" t="str">
        <f t="shared" si="32"/>
        <v>2035,31,F,B,</v>
      </c>
    </row>
    <row r="2103" spans="1:6">
      <c r="A2103">
        <v>2035</v>
      </c>
      <c r="B2103">
        <v>50</v>
      </c>
      <c r="C2103" t="s">
        <v>12</v>
      </c>
      <c r="D2103" t="s">
        <v>3</v>
      </c>
      <c r="F2103" t="str">
        <f t="shared" si="32"/>
        <v>2035,50,F,B,</v>
      </c>
    </row>
    <row r="2104" spans="1:6">
      <c r="A2104">
        <v>2036</v>
      </c>
      <c r="B2104">
        <v>24</v>
      </c>
      <c r="C2104" t="s">
        <v>4916</v>
      </c>
      <c r="D2104" t="s">
        <v>3</v>
      </c>
      <c r="F2104" t="str">
        <f t="shared" si="32"/>
        <v>2036,24,M,B,</v>
      </c>
    </row>
    <row r="2105" spans="1:6">
      <c r="A2105">
        <v>2037</v>
      </c>
      <c r="B2105">
        <v>22</v>
      </c>
      <c r="C2105" t="s">
        <v>4916</v>
      </c>
      <c r="D2105" t="s">
        <v>3</v>
      </c>
      <c r="F2105" t="str">
        <f t="shared" si="32"/>
        <v>2037,22,M,B,</v>
      </c>
    </row>
    <row r="2106" spans="1:6">
      <c r="A2106">
        <v>2038</v>
      </c>
      <c r="B2106">
        <v>25</v>
      </c>
      <c r="C2106" t="s">
        <v>4916</v>
      </c>
      <c r="D2106" t="s">
        <v>3</v>
      </c>
      <c r="F2106" t="str">
        <f t="shared" si="32"/>
        <v>2038,25,M,B,</v>
      </c>
    </row>
    <row r="2107" spans="1:6">
      <c r="A2107">
        <v>2039</v>
      </c>
      <c r="B2107">
        <v>18</v>
      </c>
      <c r="C2107" t="s">
        <v>4916</v>
      </c>
      <c r="D2107" t="s">
        <v>3</v>
      </c>
      <c r="F2107" t="str">
        <f t="shared" si="32"/>
        <v>2039,18,M,B,</v>
      </c>
    </row>
    <row r="2108" spans="1:6">
      <c r="A2108">
        <v>2040</v>
      </c>
      <c r="B2108">
        <v>26</v>
      </c>
      <c r="C2108" t="s">
        <v>4916</v>
      </c>
      <c r="D2108" t="s">
        <v>3</v>
      </c>
      <c r="F2108" t="str">
        <f t="shared" si="32"/>
        <v>2040,26,M,B,</v>
      </c>
    </row>
    <row r="2109" spans="1:6">
      <c r="A2109">
        <v>2041</v>
      </c>
      <c r="B2109">
        <v>39</v>
      </c>
      <c r="C2109" t="s">
        <v>4916</v>
      </c>
      <c r="D2109" t="s">
        <v>4918</v>
      </c>
      <c r="F2109" t="str">
        <f t="shared" si="32"/>
        <v>2041,39,M,W,</v>
      </c>
    </row>
    <row r="2110" spans="1:6">
      <c r="A2110">
        <v>2042</v>
      </c>
      <c r="B2110">
        <v>39</v>
      </c>
      <c r="C2110" t="s">
        <v>4916</v>
      </c>
      <c r="D2110" t="s">
        <v>3</v>
      </c>
      <c r="F2110" t="str">
        <f t="shared" si="32"/>
        <v>2042,39,M,B,</v>
      </c>
    </row>
    <row r="2111" spans="1:6">
      <c r="A2111">
        <v>2043</v>
      </c>
      <c r="B2111">
        <v>36</v>
      </c>
      <c r="C2111" t="s">
        <v>4916</v>
      </c>
      <c r="D2111" t="s">
        <v>3</v>
      </c>
      <c r="F2111" t="str">
        <f t="shared" si="32"/>
        <v>2043,36,M,B,</v>
      </c>
    </row>
    <row r="2112" spans="1:6">
      <c r="A2112">
        <v>2044</v>
      </c>
      <c r="B2112">
        <v>32</v>
      </c>
      <c r="C2112" t="s">
        <v>4916</v>
      </c>
      <c r="D2112" t="s">
        <v>3</v>
      </c>
      <c r="F2112" t="str">
        <f t="shared" si="32"/>
        <v>2044,32,M,B,</v>
      </c>
    </row>
    <row r="2113" spans="1:6">
      <c r="A2113">
        <v>2044</v>
      </c>
      <c r="B2113">
        <v>36</v>
      </c>
      <c r="C2113" t="s">
        <v>4916</v>
      </c>
      <c r="D2113" t="s">
        <v>3</v>
      </c>
      <c r="F2113" t="str">
        <f t="shared" si="32"/>
        <v>2044,36,M,B,</v>
      </c>
    </row>
    <row r="2114" spans="1:6">
      <c r="A2114">
        <v>2045</v>
      </c>
      <c r="B2114">
        <v>21</v>
      </c>
      <c r="C2114" t="s">
        <v>4916</v>
      </c>
      <c r="D2114" t="s">
        <v>3</v>
      </c>
      <c r="F2114" t="str">
        <f t="shared" ref="F2114:F2177" si="33">A2114&amp;","&amp;B2114&amp;","&amp;C2114&amp;","&amp;D2114&amp;","&amp;E2114</f>
        <v>2045,21,M,B,</v>
      </c>
    </row>
    <row r="2115" spans="1:6">
      <c r="A2115">
        <v>2046</v>
      </c>
      <c r="B2115">
        <v>28</v>
      </c>
      <c r="C2115" t="s">
        <v>4916</v>
      </c>
      <c r="D2115" t="s">
        <v>3</v>
      </c>
      <c r="F2115" t="str">
        <f t="shared" si="33"/>
        <v>2046,28,M,B,</v>
      </c>
    </row>
    <row r="2116" spans="1:6">
      <c r="A2116">
        <v>2047</v>
      </c>
      <c r="B2116">
        <v>25</v>
      </c>
      <c r="C2116" t="s">
        <v>4916</v>
      </c>
      <c r="D2116" t="s">
        <v>3</v>
      </c>
      <c r="F2116" t="str">
        <f t="shared" si="33"/>
        <v>2047,25,M,B,</v>
      </c>
    </row>
    <row r="2117" spans="1:6">
      <c r="A2117">
        <v>2048</v>
      </c>
      <c r="B2117">
        <v>28</v>
      </c>
      <c r="C2117" t="s">
        <v>4916</v>
      </c>
      <c r="D2117" t="s">
        <v>3</v>
      </c>
      <c r="F2117" t="str">
        <f t="shared" si="33"/>
        <v>2048,28,M,B,</v>
      </c>
    </row>
    <row r="2118" spans="1:6">
      <c r="A2118">
        <v>2049</v>
      </c>
      <c r="B2118">
        <v>25</v>
      </c>
      <c r="C2118" t="s">
        <v>4916</v>
      </c>
      <c r="D2118" t="s">
        <v>3</v>
      </c>
      <c r="F2118" t="str">
        <f t="shared" si="33"/>
        <v>2049,25,M,B,</v>
      </c>
    </row>
    <row r="2119" spans="1:6">
      <c r="A2119">
        <v>2050</v>
      </c>
      <c r="B2119">
        <v>38</v>
      </c>
      <c r="C2119" t="s">
        <v>4916</v>
      </c>
      <c r="D2119" t="s">
        <v>3</v>
      </c>
      <c r="F2119" t="str">
        <f t="shared" si="33"/>
        <v>2050,38,M,B,</v>
      </c>
    </row>
    <row r="2120" spans="1:6">
      <c r="A2120">
        <v>2051</v>
      </c>
      <c r="B2120">
        <v>24</v>
      </c>
      <c r="C2120" t="s">
        <v>4916</v>
      </c>
      <c r="D2120" t="s">
        <v>4918</v>
      </c>
      <c r="F2120" t="str">
        <f t="shared" si="33"/>
        <v>2051,24,M,W,</v>
      </c>
    </row>
    <row r="2121" spans="1:6">
      <c r="A2121">
        <v>2052</v>
      </c>
      <c r="B2121">
        <v>29</v>
      </c>
      <c r="C2121" t="s">
        <v>4916</v>
      </c>
      <c r="D2121" t="s">
        <v>3</v>
      </c>
      <c r="F2121" t="str">
        <f t="shared" si="33"/>
        <v>2052,29,M,B,</v>
      </c>
    </row>
    <row r="2122" spans="1:6">
      <c r="A2122">
        <v>2053</v>
      </c>
      <c r="B2122">
        <v>29</v>
      </c>
      <c r="C2122" t="s">
        <v>4916</v>
      </c>
      <c r="D2122" t="s">
        <v>3</v>
      </c>
      <c r="F2122" t="str">
        <f t="shared" si="33"/>
        <v>2053,29,M,B,</v>
      </c>
    </row>
    <row r="2123" spans="1:6">
      <c r="A2123">
        <v>2054</v>
      </c>
      <c r="B2123">
        <v>17</v>
      </c>
      <c r="C2123" t="s">
        <v>4916</v>
      </c>
      <c r="D2123" t="s">
        <v>3</v>
      </c>
      <c r="F2123" t="str">
        <f t="shared" si="33"/>
        <v>2054,17,M,B,</v>
      </c>
    </row>
    <row r="2124" spans="1:6">
      <c r="A2124">
        <v>2055</v>
      </c>
      <c r="B2124">
        <v>40</v>
      </c>
      <c r="C2124" t="s">
        <v>12</v>
      </c>
      <c r="D2124" t="s">
        <v>3</v>
      </c>
      <c r="F2124" t="str">
        <f t="shared" si="33"/>
        <v>2055,40,F,B,</v>
      </c>
    </row>
    <row r="2125" spans="1:6">
      <c r="A2125">
        <v>2056</v>
      </c>
      <c r="B2125">
        <v>34</v>
      </c>
      <c r="C2125" t="s">
        <v>4916</v>
      </c>
      <c r="D2125" t="s">
        <v>3</v>
      </c>
      <c r="F2125" t="str">
        <f t="shared" si="33"/>
        <v>2056,34,M,B,</v>
      </c>
    </row>
    <row r="2126" spans="1:6">
      <c r="A2126">
        <v>2057</v>
      </c>
      <c r="B2126">
        <v>19</v>
      </c>
      <c r="C2126" t="s">
        <v>4916</v>
      </c>
      <c r="D2126" t="s">
        <v>3</v>
      </c>
      <c r="F2126" t="str">
        <f t="shared" si="33"/>
        <v>2057,19,M,B,</v>
      </c>
    </row>
    <row r="2127" spans="1:6">
      <c r="A2127">
        <v>2058</v>
      </c>
      <c r="B2127">
        <v>20</v>
      </c>
      <c r="C2127" t="s">
        <v>4916</v>
      </c>
      <c r="D2127" t="s">
        <v>3</v>
      </c>
      <c r="F2127" t="str">
        <f t="shared" si="33"/>
        <v>2058,20,M,B,</v>
      </c>
    </row>
    <row r="2128" spans="1:6">
      <c r="A2128">
        <v>2059</v>
      </c>
      <c r="B2128">
        <v>29</v>
      </c>
      <c r="C2128" t="s">
        <v>4916</v>
      </c>
      <c r="D2128" t="s">
        <v>3</v>
      </c>
      <c r="F2128" t="str">
        <f t="shared" si="33"/>
        <v>2059,29,M,B,</v>
      </c>
    </row>
    <row r="2129" spans="1:6">
      <c r="A2129">
        <v>2060</v>
      </c>
      <c r="B2129">
        <v>23</v>
      </c>
      <c r="C2129" t="s">
        <v>4916</v>
      </c>
      <c r="D2129" t="s">
        <v>3</v>
      </c>
      <c r="F2129" t="str">
        <f t="shared" si="33"/>
        <v>2060,23,M,B,</v>
      </c>
    </row>
    <row r="2130" spans="1:6">
      <c r="A2130">
        <v>2061</v>
      </c>
      <c r="B2130">
        <v>45</v>
      </c>
      <c r="C2130" t="s">
        <v>4916</v>
      </c>
      <c r="D2130" t="s">
        <v>3</v>
      </c>
      <c r="F2130" t="str">
        <f t="shared" si="33"/>
        <v>2061,45,M,B,</v>
      </c>
    </row>
    <row r="2131" spans="1:6">
      <c r="A2131">
        <v>2062</v>
      </c>
      <c r="B2131">
        <v>31</v>
      </c>
      <c r="C2131" t="s">
        <v>4916</v>
      </c>
      <c r="D2131" t="s">
        <v>3</v>
      </c>
      <c r="F2131" t="str">
        <f t="shared" si="33"/>
        <v>2062,31,M,B,</v>
      </c>
    </row>
    <row r="2132" spans="1:6">
      <c r="A2132">
        <v>2063</v>
      </c>
      <c r="B2132">
        <v>22</v>
      </c>
      <c r="C2132" t="s">
        <v>4916</v>
      </c>
      <c r="D2132" t="s">
        <v>3</v>
      </c>
      <c r="F2132" t="str">
        <f t="shared" si="33"/>
        <v>2063,22,M,B,</v>
      </c>
    </row>
    <row r="2133" spans="1:6">
      <c r="A2133">
        <v>2064</v>
      </c>
      <c r="B2133">
        <v>19</v>
      </c>
      <c r="C2133" t="s">
        <v>4916</v>
      </c>
      <c r="D2133" t="s">
        <v>3</v>
      </c>
      <c r="F2133" t="str">
        <f t="shared" si="33"/>
        <v>2064,19,M,B,</v>
      </c>
    </row>
    <row r="2134" spans="1:6">
      <c r="A2134">
        <v>2065</v>
      </c>
      <c r="B2134">
        <v>60</v>
      </c>
      <c r="C2134" t="s">
        <v>12</v>
      </c>
      <c r="D2134" t="s">
        <v>3</v>
      </c>
      <c r="F2134" t="str">
        <f t="shared" si="33"/>
        <v>2065,60,F,B,</v>
      </c>
    </row>
    <row r="2135" spans="1:6">
      <c r="A2135">
        <v>2066</v>
      </c>
      <c r="B2135">
        <v>51</v>
      </c>
      <c r="C2135" t="s">
        <v>4916</v>
      </c>
      <c r="D2135" t="s">
        <v>3</v>
      </c>
      <c r="F2135" t="str">
        <f t="shared" si="33"/>
        <v>2066,51,M,B,</v>
      </c>
    </row>
    <row r="2136" spans="1:6">
      <c r="A2136">
        <v>2067</v>
      </c>
      <c r="B2136">
        <v>21</v>
      </c>
      <c r="C2136" t="s">
        <v>4916</v>
      </c>
      <c r="D2136" t="s">
        <v>3</v>
      </c>
      <c r="F2136" t="str">
        <f t="shared" si="33"/>
        <v>2067,21,M,B,</v>
      </c>
    </row>
    <row r="2137" spans="1:6">
      <c r="A2137">
        <v>2068</v>
      </c>
      <c r="B2137">
        <v>43</v>
      </c>
      <c r="C2137" t="s">
        <v>4916</v>
      </c>
      <c r="D2137" t="s">
        <v>3</v>
      </c>
      <c r="F2137" t="str">
        <f t="shared" si="33"/>
        <v>2068,43,M,B,</v>
      </c>
    </row>
    <row r="2138" spans="1:6">
      <c r="A2138">
        <v>2069</v>
      </c>
      <c r="B2138">
        <v>52</v>
      </c>
      <c r="C2138" t="s">
        <v>4916</v>
      </c>
      <c r="D2138" t="s">
        <v>4918</v>
      </c>
      <c r="F2138" t="str">
        <f t="shared" si="33"/>
        <v>2069,52,M,W,</v>
      </c>
    </row>
    <row r="2139" spans="1:6">
      <c r="A2139">
        <v>2070</v>
      </c>
      <c r="B2139">
        <v>25</v>
      </c>
      <c r="C2139" t="s">
        <v>4916</v>
      </c>
      <c r="D2139" t="s">
        <v>3</v>
      </c>
      <c r="F2139" t="str">
        <f t="shared" si="33"/>
        <v>2070,25,M,B,</v>
      </c>
    </row>
    <row r="2140" spans="1:6">
      <c r="A2140">
        <v>2071</v>
      </c>
      <c r="B2140">
        <v>18</v>
      </c>
      <c r="C2140" t="s">
        <v>4916</v>
      </c>
      <c r="D2140" t="s">
        <v>3</v>
      </c>
      <c r="F2140" t="str">
        <f t="shared" si="33"/>
        <v>2071,18,M,B,</v>
      </c>
    </row>
    <row r="2141" spans="1:6">
      <c r="A2141">
        <v>2072</v>
      </c>
      <c r="B2141">
        <v>19</v>
      </c>
      <c r="C2141" t="s">
        <v>4916</v>
      </c>
      <c r="D2141" t="s">
        <v>3</v>
      </c>
      <c r="F2141" t="str">
        <f t="shared" si="33"/>
        <v>2072,19,M,B,</v>
      </c>
    </row>
    <row r="2142" spans="1:6">
      <c r="A2142">
        <v>2073</v>
      </c>
      <c r="B2142">
        <v>25</v>
      </c>
      <c r="C2142" t="s">
        <v>4916</v>
      </c>
      <c r="D2142" t="s">
        <v>3</v>
      </c>
      <c r="F2142" t="str">
        <f t="shared" si="33"/>
        <v>2073,25,M,B,</v>
      </c>
    </row>
    <row r="2143" spans="1:6">
      <c r="A2143">
        <v>2074</v>
      </c>
      <c r="B2143">
        <v>28</v>
      </c>
      <c r="C2143" t="s">
        <v>4916</v>
      </c>
      <c r="D2143" t="s">
        <v>3</v>
      </c>
      <c r="F2143" t="str">
        <f t="shared" si="33"/>
        <v>2074,28,M,B,</v>
      </c>
    </row>
    <row r="2144" spans="1:6">
      <c r="A2144">
        <v>2075</v>
      </c>
      <c r="B2144">
        <v>55</v>
      </c>
      <c r="C2144" t="s">
        <v>4916</v>
      </c>
      <c r="D2144" t="s">
        <v>4918</v>
      </c>
      <c r="F2144" t="str">
        <f t="shared" si="33"/>
        <v>2075,55,M,W,</v>
      </c>
    </row>
    <row r="2145" spans="1:6">
      <c r="A2145">
        <v>2076</v>
      </c>
      <c r="B2145">
        <v>20</v>
      </c>
      <c r="C2145" t="s">
        <v>4916</v>
      </c>
      <c r="D2145" t="s">
        <v>3</v>
      </c>
      <c r="F2145" t="str">
        <f t="shared" si="33"/>
        <v>2076,20,M,B,</v>
      </c>
    </row>
    <row r="2146" spans="1:6">
      <c r="A2146">
        <v>2077</v>
      </c>
      <c r="B2146">
        <v>28</v>
      </c>
      <c r="C2146" t="s">
        <v>4916</v>
      </c>
      <c r="D2146" t="s">
        <v>3</v>
      </c>
      <c r="F2146" t="str">
        <f t="shared" si="33"/>
        <v>2077,28,M,B,</v>
      </c>
    </row>
    <row r="2147" spans="1:6">
      <c r="A2147">
        <v>2078</v>
      </c>
      <c r="B2147">
        <v>26</v>
      </c>
      <c r="C2147" t="s">
        <v>4916</v>
      </c>
      <c r="D2147" t="s">
        <v>3</v>
      </c>
      <c r="F2147" t="str">
        <f t="shared" si="33"/>
        <v>2078,26,M,B,</v>
      </c>
    </row>
    <row r="2148" spans="1:6">
      <c r="A2148">
        <v>2078</v>
      </c>
      <c r="B2148">
        <v>31</v>
      </c>
      <c r="C2148" t="s">
        <v>4916</v>
      </c>
      <c r="D2148" t="s">
        <v>3</v>
      </c>
      <c r="F2148" t="str">
        <f t="shared" si="33"/>
        <v>2078,31,M,B,</v>
      </c>
    </row>
    <row r="2149" spans="1:6">
      <c r="A2149">
        <v>2079</v>
      </c>
      <c r="B2149">
        <v>55</v>
      </c>
      <c r="C2149" t="s">
        <v>12</v>
      </c>
      <c r="D2149" t="s">
        <v>3</v>
      </c>
      <c r="F2149" t="str">
        <f t="shared" si="33"/>
        <v>2079,55,F,B,</v>
      </c>
    </row>
    <row r="2150" spans="1:6">
      <c r="A2150">
        <v>2080</v>
      </c>
      <c r="B2150">
        <v>50</v>
      </c>
      <c r="C2150" t="s">
        <v>4916</v>
      </c>
      <c r="D2150" t="s">
        <v>3</v>
      </c>
      <c r="F2150" t="str">
        <f t="shared" si="33"/>
        <v>2080,50,M,B,</v>
      </c>
    </row>
    <row r="2151" spans="1:6">
      <c r="A2151">
        <v>2081</v>
      </c>
      <c r="B2151">
        <v>52</v>
      </c>
      <c r="C2151" t="s">
        <v>4916</v>
      </c>
      <c r="D2151" t="s">
        <v>3</v>
      </c>
      <c r="F2151" t="str">
        <f t="shared" si="33"/>
        <v>2081,52,M,B,</v>
      </c>
    </row>
    <row r="2152" spans="1:6">
      <c r="A2152">
        <v>2082</v>
      </c>
      <c r="B2152">
        <v>17</v>
      </c>
      <c r="C2152" t="s">
        <v>4916</v>
      </c>
      <c r="D2152" t="s">
        <v>3</v>
      </c>
      <c r="F2152" t="str">
        <f t="shared" si="33"/>
        <v>2082,17,M,B,</v>
      </c>
    </row>
    <row r="2153" spans="1:6">
      <c r="A2153">
        <v>2083</v>
      </c>
      <c r="B2153">
        <v>30</v>
      </c>
      <c r="C2153" t="s">
        <v>4916</v>
      </c>
      <c r="D2153" t="s">
        <v>3</v>
      </c>
      <c r="F2153" t="str">
        <f t="shared" si="33"/>
        <v>2083,30,M,B,</v>
      </c>
    </row>
    <row r="2154" spans="1:6">
      <c r="A2154">
        <v>2084</v>
      </c>
      <c r="B2154">
        <v>71</v>
      </c>
      <c r="C2154" t="s">
        <v>4916</v>
      </c>
      <c r="D2154" t="s">
        <v>3</v>
      </c>
      <c r="F2154" t="str">
        <f t="shared" si="33"/>
        <v>2084,71,M,B,</v>
      </c>
    </row>
    <row r="2155" spans="1:6">
      <c r="A2155">
        <v>2085</v>
      </c>
      <c r="B2155">
        <v>19</v>
      </c>
      <c r="C2155" t="s">
        <v>4916</v>
      </c>
      <c r="D2155" t="s">
        <v>3</v>
      </c>
      <c r="F2155" t="str">
        <f t="shared" si="33"/>
        <v>2085,19,M,B,</v>
      </c>
    </row>
    <row r="2156" spans="1:6">
      <c r="A2156">
        <v>2086</v>
      </c>
      <c r="B2156">
        <v>24</v>
      </c>
      <c r="C2156" t="s">
        <v>4916</v>
      </c>
      <c r="D2156" t="s">
        <v>3</v>
      </c>
      <c r="F2156" t="str">
        <f t="shared" si="33"/>
        <v>2086,24,M,B,</v>
      </c>
    </row>
    <row r="2157" spans="1:6">
      <c r="A2157">
        <v>2087</v>
      </c>
      <c r="B2157">
        <v>22</v>
      </c>
      <c r="C2157" t="s">
        <v>4916</v>
      </c>
      <c r="D2157" t="s">
        <v>3</v>
      </c>
      <c r="F2157" t="str">
        <f t="shared" si="33"/>
        <v>2087,22,M,B,</v>
      </c>
    </row>
    <row r="2158" spans="1:6">
      <c r="A2158">
        <v>2088</v>
      </c>
      <c r="B2158">
        <v>28</v>
      </c>
      <c r="C2158" t="s">
        <v>4916</v>
      </c>
      <c r="D2158" t="s">
        <v>4918</v>
      </c>
      <c r="F2158" t="str">
        <f t="shared" si="33"/>
        <v>2088,28,M,W,</v>
      </c>
    </row>
    <row r="2159" spans="1:6">
      <c r="A2159">
        <v>2089</v>
      </c>
      <c r="B2159">
        <v>23</v>
      </c>
      <c r="C2159" t="s">
        <v>4916</v>
      </c>
      <c r="D2159" t="s">
        <v>3</v>
      </c>
      <c r="F2159" t="str">
        <f t="shared" si="33"/>
        <v>2089,23,M,B,</v>
      </c>
    </row>
    <row r="2160" spans="1:6">
      <c r="A2160">
        <v>2090</v>
      </c>
      <c r="B2160">
        <v>27</v>
      </c>
      <c r="C2160" t="s">
        <v>4916</v>
      </c>
      <c r="D2160" t="s">
        <v>3</v>
      </c>
      <c r="F2160" t="str">
        <f t="shared" si="33"/>
        <v>2090,27,M,B,</v>
      </c>
    </row>
    <row r="2161" spans="1:6">
      <c r="A2161">
        <v>2091</v>
      </c>
      <c r="B2161">
        <v>22</v>
      </c>
      <c r="C2161" t="s">
        <v>4916</v>
      </c>
      <c r="D2161" t="s">
        <v>3</v>
      </c>
      <c r="F2161" t="str">
        <f t="shared" si="33"/>
        <v>2091,22,M,B,</v>
      </c>
    </row>
    <row r="2162" spans="1:6">
      <c r="A2162">
        <v>2092</v>
      </c>
      <c r="B2162">
        <v>22</v>
      </c>
      <c r="C2162" t="s">
        <v>4916</v>
      </c>
      <c r="D2162" t="s">
        <v>3</v>
      </c>
      <c r="F2162" t="str">
        <f t="shared" si="33"/>
        <v>2092,22,M,B,</v>
      </c>
    </row>
    <row r="2163" spans="1:6">
      <c r="A2163">
        <v>2093</v>
      </c>
      <c r="B2163">
        <v>28</v>
      </c>
      <c r="C2163" t="s">
        <v>4916</v>
      </c>
      <c r="D2163" t="s">
        <v>3</v>
      </c>
      <c r="F2163" t="str">
        <f t="shared" si="33"/>
        <v>2093,28,M,B,</v>
      </c>
    </row>
    <row r="2164" spans="1:6">
      <c r="A2164">
        <v>2094</v>
      </c>
      <c r="B2164">
        <v>35</v>
      </c>
      <c r="C2164" t="s">
        <v>12</v>
      </c>
      <c r="D2164" t="s">
        <v>3</v>
      </c>
      <c r="F2164" t="str">
        <f t="shared" si="33"/>
        <v>2094,35,F,B,</v>
      </c>
    </row>
    <row r="2165" spans="1:6">
      <c r="A2165">
        <v>2095</v>
      </c>
      <c r="B2165">
        <v>23</v>
      </c>
      <c r="C2165" t="s">
        <v>4916</v>
      </c>
      <c r="D2165" t="s">
        <v>3</v>
      </c>
      <c r="F2165" t="str">
        <f t="shared" si="33"/>
        <v>2095,23,M,B,</v>
      </c>
    </row>
    <row r="2166" spans="1:6">
      <c r="A2166">
        <v>2096</v>
      </c>
      <c r="B2166">
        <v>18</v>
      </c>
      <c r="C2166" t="s">
        <v>4916</v>
      </c>
      <c r="D2166" t="s">
        <v>4918</v>
      </c>
      <c r="F2166" t="str">
        <f t="shared" si="33"/>
        <v>2096,18,M,W,</v>
      </c>
    </row>
    <row r="2167" spans="1:6">
      <c r="A2167">
        <v>2097</v>
      </c>
      <c r="B2167">
        <v>25</v>
      </c>
      <c r="C2167" t="s">
        <v>4916</v>
      </c>
      <c r="D2167" t="s">
        <v>3</v>
      </c>
      <c r="F2167" t="str">
        <f t="shared" si="33"/>
        <v>2097,25,M,B,</v>
      </c>
    </row>
    <row r="2168" spans="1:6">
      <c r="A2168">
        <v>2098</v>
      </c>
      <c r="B2168">
        <v>22</v>
      </c>
      <c r="C2168" t="s">
        <v>4916</v>
      </c>
      <c r="D2168" t="s">
        <v>3</v>
      </c>
      <c r="F2168" t="str">
        <f t="shared" si="33"/>
        <v>2098,22,M,B,</v>
      </c>
    </row>
    <row r="2169" spans="1:6">
      <c r="A2169">
        <v>2099</v>
      </c>
      <c r="B2169">
        <v>26</v>
      </c>
      <c r="C2169" t="s">
        <v>4916</v>
      </c>
      <c r="D2169" t="s">
        <v>3</v>
      </c>
      <c r="F2169" t="str">
        <f t="shared" si="33"/>
        <v>2099,26,M,B,</v>
      </c>
    </row>
    <row r="2170" spans="1:6">
      <c r="A2170">
        <v>2100</v>
      </c>
      <c r="B2170">
        <v>33</v>
      </c>
      <c r="C2170" t="s">
        <v>4916</v>
      </c>
      <c r="D2170" t="s">
        <v>3</v>
      </c>
      <c r="F2170" t="str">
        <f t="shared" si="33"/>
        <v>2100,33,M,B,</v>
      </c>
    </row>
    <row r="2171" spans="1:6">
      <c r="A2171">
        <v>2101</v>
      </c>
      <c r="B2171">
        <v>35</v>
      </c>
      <c r="C2171" t="s">
        <v>4916</v>
      </c>
      <c r="D2171" t="s">
        <v>4918</v>
      </c>
      <c r="F2171" t="str">
        <f t="shared" si="33"/>
        <v>2101,35,M,W,</v>
      </c>
    </row>
    <row r="2172" spans="1:6">
      <c r="A2172">
        <v>2102</v>
      </c>
      <c r="B2172">
        <v>25</v>
      </c>
      <c r="C2172" t="s">
        <v>4916</v>
      </c>
      <c r="D2172" t="s">
        <v>3</v>
      </c>
      <c r="F2172" t="str">
        <f t="shared" si="33"/>
        <v>2102,25,M,B,</v>
      </c>
    </row>
    <row r="2173" spans="1:6">
      <c r="A2173">
        <v>2103</v>
      </c>
      <c r="B2173">
        <v>25</v>
      </c>
      <c r="C2173" t="s">
        <v>4916</v>
      </c>
      <c r="D2173" t="s">
        <v>3</v>
      </c>
      <c r="F2173" t="str">
        <f t="shared" si="33"/>
        <v>2103,25,M,B,</v>
      </c>
    </row>
    <row r="2174" spans="1:6">
      <c r="A2174">
        <v>2104</v>
      </c>
      <c r="B2174">
        <v>22</v>
      </c>
      <c r="C2174" t="s">
        <v>4916</v>
      </c>
      <c r="D2174" t="s">
        <v>3</v>
      </c>
      <c r="F2174" t="str">
        <f t="shared" si="33"/>
        <v>2104,22,M,B,</v>
      </c>
    </row>
    <row r="2175" spans="1:6">
      <c r="A2175">
        <v>2105</v>
      </c>
      <c r="B2175">
        <v>25</v>
      </c>
      <c r="C2175" t="s">
        <v>4916</v>
      </c>
      <c r="D2175" t="s">
        <v>3</v>
      </c>
      <c r="F2175" t="str">
        <f t="shared" si="33"/>
        <v>2105,25,M,B,</v>
      </c>
    </row>
    <row r="2176" spans="1:6">
      <c r="A2176">
        <v>2106</v>
      </c>
      <c r="B2176">
        <v>22</v>
      </c>
      <c r="C2176" t="s">
        <v>4916</v>
      </c>
      <c r="D2176" t="s">
        <v>3</v>
      </c>
      <c r="F2176" t="str">
        <f t="shared" si="33"/>
        <v>2106,22,M,B,</v>
      </c>
    </row>
    <row r="2177" spans="1:6">
      <c r="A2177">
        <v>2107</v>
      </c>
      <c r="B2177">
        <v>36</v>
      </c>
      <c r="C2177" t="s">
        <v>4916</v>
      </c>
      <c r="D2177" t="s">
        <v>3</v>
      </c>
      <c r="F2177" t="str">
        <f t="shared" si="33"/>
        <v>2107,36,M,B,</v>
      </c>
    </row>
    <row r="2178" spans="1:6">
      <c r="A2178">
        <v>2108</v>
      </c>
      <c r="B2178">
        <v>23</v>
      </c>
      <c r="C2178" t="s">
        <v>4916</v>
      </c>
      <c r="D2178" t="s">
        <v>3</v>
      </c>
      <c r="F2178" t="str">
        <f t="shared" ref="F2178:F2241" si="34">A2178&amp;","&amp;B2178&amp;","&amp;C2178&amp;","&amp;D2178&amp;","&amp;E2178</f>
        <v>2108,23,M,B,</v>
      </c>
    </row>
    <row r="2179" spans="1:6">
      <c r="A2179">
        <v>2109</v>
      </c>
      <c r="B2179">
        <v>21</v>
      </c>
      <c r="C2179" t="s">
        <v>4916</v>
      </c>
      <c r="D2179" t="s">
        <v>3</v>
      </c>
      <c r="F2179" t="str">
        <f t="shared" si="34"/>
        <v>2109,21,M,B,</v>
      </c>
    </row>
    <row r="2180" spans="1:6">
      <c r="A2180">
        <v>2110</v>
      </c>
      <c r="B2180">
        <v>17</v>
      </c>
      <c r="C2180" t="s">
        <v>4916</v>
      </c>
      <c r="D2180" t="s">
        <v>3</v>
      </c>
      <c r="F2180" t="str">
        <f t="shared" si="34"/>
        <v>2110,17,M,B,</v>
      </c>
    </row>
    <row r="2181" spans="1:6">
      <c r="A2181">
        <v>2111</v>
      </c>
      <c r="B2181">
        <v>42</v>
      </c>
      <c r="C2181" t="s">
        <v>4916</v>
      </c>
      <c r="D2181" t="s">
        <v>3</v>
      </c>
      <c r="F2181" t="str">
        <f t="shared" si="34"/>
        <v>2111,42,M,B,</v>
      </c>
    </row>
    <row r="2182" spans="1:6">
      <c r="A2182">
        <v>2112</v>
      </c>
      <c r="B2182">
        <v>25</v>
      </c>
      <c r="C2182" t="s">
        <v>4916</v>
      </c>
      <c r="D2182" t="s">
        <v>3</v>
      </c>
      <c r="F2182" t="str">
        <f t="shared" si="34"/>
        <v>2112,25,M,B,</v>
      </c>
    </row>
    <row r="2183" spans="1:6">
      <c r="A2183">
        <v>2113</v>
      </c>
      <c r="B2183">
        <v>26</v>
      </c>
      <c r="C2183" t="s">
        <v>4916</v>
      </c>
      <c r="D2183" t="s">
        <v>3</v>
      </c>
      <c r="F2183" t="str">
        <f t="shared" si="34"/>
        <v>2113,26,M,B,</v>
      </c>
    </row>
    <row r="2184" spans="1:6">
      <c r="A2184">
        <v>2114</v>
      </c>
      <c r="B2184">
        <v>24</v>
      </c>
      <c r="C2184" t="s">
        <v>4916</v>
      </c>
      <c r="D2184" t="s">
        <v>3</v>
      </c>
      <c r="F2184" t="str">
        <f t="shared" si="34"/>
        <v>2114,24,M,B,</v>
      </c>
    </row>
    <row r="2185" spans="1:6">
      <c r="A2185">
        <v>2115</v>
      </c>
      <c r="B2185">
        <v>32</v>
      </c>
      <c r="C2185" t="s">
        <v>12</v>
      </c>
      <c r="D2185" t="s">
        <v>3</v>
      </c>
      <c r="F2185" t="str">
        <f t="shared" si="34"/>
        <v>2115,32,F,B,</v>
      </c>
    </row>
    <row r="2186" spans="1:6">
      <c r="A2186">
        <v>2116</v>
      </c>
      <c r="B2186">
        <v>16</v>
      </c>
      <c r="C2186" t="s">
        <v>4916</v>
      </c>
      <c r="D2186" t="s">
        <v>3</v>
      </c>
      <c r="F2186" t="str">
        <f t="shared" si="34"/>
        <v>2116,16,M,B,</v>
      </c>
    </row>
    <row r="2187" spans="1:6">
      <c r="A2187">
        <v>2117</v>
      </c>
      <c r="B2187">
        <v>34</v>
      </c>
      <c r="C2187" t="s">
        <v>4916</v>
      </c>
      <c r="D2187" t="s">
        <v>3</v>
      </c>
      <c r="F2187" t="str">
        <f t="shared" si="34"/>
        <v>2117,34,M,B,</v>
      </c>
    </row>
    <row r="2188" spans="1:6">
      <c r="A2188">
        <v>2118</v>
      </c>
      <c r="B2188">
        <v>19</v>
      </c>
      <c r="C2188" t="s">
        <v>4916</v>
      </c>
      <c r="D2188" t="s">
        <v>3</v>
      </c>
      <c r="F2188" t="str">
        <f t="shared" si="34"/>
        <v>2118,19,M,B,</v>
      </c>
    </row>
    <row r="2189" spans="1:6">
      <c r="A2189">
        <v>2119</v>
      </c>
      <c r="B2189">
        <v>20</v>
      </c>
      <c r="C2189" t="s">
        <v>4916</v>
      </c>
      <c r="D2189" t="s">
        <v>3</v>
      </c>
      <c r="F2189" t="str">
        <f t="shared" si="34"/>
        <v>2119,20,M,B,</v>
      </c>
    </row>
    <row r="2190" spans="1:6">
      <c r="A2190">
        <v>2120</v>
      </c>
      <c r="B2190">
        <v>33</v>
      </c>
      <c r="C2190" t="s">
        <v>4916</v>
      </c>
      <c r="D2190" t="s">
        <v>3</v>
      </c>
      <c r="F2190" t="str">
        <f t="shared" si="34"/>
        <v>2120,33,M,B,</v>
      </c>
    </row>
    <row r="2191" spans="1:6">
      <c r="A2191">
        <v>2121</v>
      </c>
      <c r="B2191">
        <v>20</v>
      </c>
      <c r="C2191" t="s">
        <v>4916</v>
      </c>
      <c r="D2191" t="s">
        <v>3</v>
      </c>
      <c r="F2191" t="str">
        <f t="shared" si="34"/>
        <v>2121,20,M,B,</v>
      </c>
    </row>
    <row r="2192" spans="1:6">
      <c r="A2192">
        <v>2122</v>
      </c>
      <c r="B2192">
        <v>21</v>
      </c>
      <c r="C2192" t="s">
        <v>4916</v>
      </c>
      <c r="D2192" t="s">
        <v>3</v>
      </c>
      <c r="F2192" t="str">
        <f t="shared" si="34"/>
        <v>2122,21,M,B,</v>
      </c>
    </row>
    <row r="2193" spans="1:6">
      <c r="A2193">
        <v>2123</v>
      </c>
      <c r="B2193">
        <v>0</v>
      </c>
      <c r="C2193" t="s">
        <v>4916</v>
      </c>
      <c r="D2193" t="s">
        <v>4918</v>
      </c>
      <c r="F2193" t="str">
        <f t="shared" si="34"/>
        <v>2123,0,M,W,</v>
      </c>
    </row>
    <row r="2194" spans="1:6">
      <c r="A2194">
        <v>2124</v>
      </c>
      <c r="B2194">
        <v>2</v>
      </c>
      <c r="C2194" t="s">
        <v>4916</v>
      </c>
      <c r="D2194" t="s">
        <v>3</v>
      </c>
      <c r="F2194" t="str">
        <f t="shared" si="34"/>
        <v>2124,2,M,B,</v>
      </c>
    </row>
    <row r="2195" spans="1:6">
      <c r="A2195">
        <v>2125</v>
      </c>
      <c r="B2195">
        <v>21</v>
      </c>
      <c r="C2195" t="s">
        <v>4916</v>
      </c>
      <c r="D2195" t="s">
        <v>3</v>
      </c>
      <c r="F2195" t="str">
        <f t="shared" si="34"/>
        <v>2125,21,M,B,</v>
      </c>
    </row>
    <row r="2196" spans="1:6">
      <c r="A2196">
        <v>2126</v>
      </c>
      <c r="B2196">
        <v>19</v>
      </c>
      <c r="C2196" t="s">
        <v>12</v>
      </c>
      <c r="D2196" t="s">
        <v>3</v>
      </c>
      <c r="F2196" t="str">
        <f t="shared" si="34"/>
        <v>2126,19,F,B,</v>
      </c>
    </row>
    <row r="2197" spans="1:6">
      <c r="A2197">
        <v>2127</v>
      </c>
      <c r="B2197">
        <v>60</v>
      </c>
      <c r="C2197" t="s">
        <v>4916</v>
      </c>
      <c r="D2197" t="s">
        <v>3</v>
      </c>
      <c r="F2197" t="str">
        <f t="shared" si="34"/>
        <v>2127,60,M,B,</v>
      </c>
    </row>
    <row r="2198" spans="1:6">
      <c r="A2198">
        <v>2128</v>
      </c>
      <c r="B2198">
        <v>48</v>
      </c>
      <c r="C2198" t="s">
        <v>4916</v>
      </c>
      <c r="D2198" t="s">
        <v>6</v>
      </c>
      <c r="F2198" t="str">
        <f t="shared" si="34"/>
        <v>2128,48,M,A,</v>
      </c>
    </row>
    <row r="2199" spans="1:6">
      <c r="A2199">
        <v>2129</v>
      </c>
      <c r="B2199">
        <v>42</v>
      </c>
      <c r="C2199" t="s">
        <v>4916</v>
      </c>
      <c r="D2199" t="s">
        <v>4918</v>
      </c>
      <c r="F2199" t="str">
        <f t="shared" si="34"/>
        <v>2129,42,M,W,</v>
      </c>
    </row>
    <row r="2200" spans="1:6">
      <c r="A2200">
        <v>2130</v>
      </c>
      <c r="B2200">
        <v>18</v>
      </c>
      <c r="C2200" t="s">
        <v>4916</v>
      </c>
      <c r="D2200" t="s">
        <v>3</v>
      </c>
      <c r="F2200" t="str">
        <f t="shared" si="34"/>
        <v>2130,18,M,B,</v>
      </c>
    </row>
    <row r="2201" spans="1:6">
      <c r="A2201">
        <v>2131</v>
      </c>
      <c r="B2201">
        <v>26</v>
      </c>
      <c r="C2201" t="s">
        <v>4916</v>
      </c>
      <c r="D2201" t="s">
        <v>3</v>
      </c>
      <c r="F2201" t="str">
        <f t="shared" si="34"/>
        <v>2131,26,M,B,</v>
      </c>
    </row>
    <row r="2202" spans="1:6">
      <c r="A2202">
        <v>2132</v>
      </c>
      <c r="B2202">
        <v>17</v>
      </c>
      <c r="C2202" t="s">
        <v>4916</v>
      </c>
      <c r="D2202" t="s">
        <v>3</v>
      </c>
      <c r="F2202" t="str">
        <f t="shared" si="34"/>
        <v>2132,17,M,B,</v>
      </c>
    </row>
    <row r="2203" spans="1:6">
      <c r="A2203">
        <v>2133</v>
      </c>
      <c r="B2203">
        <v>76</v>
      </c>
      <c r="C2203" t="s">
        <v>4916</v>
      </c>
      <c r="D2203" t="s">
        <v>3</v>
      </c>
      <c r="F2203" t="str">
        <f t="shared" si="34"/>
        <v>2133,76,M,B,</v>
      </c>
    </row>
    <row r="2204" spans="1:6">
      <c r="A2204">
        <v>2134</v>
      </c>
      <c r="B2204">
        <v>23</v>
      </c>
      <c r="C2204" t="s">
        <v>4916</v>
      </c>
      <c r="D2204" t="s">
        <v>3</v>
      </c>
      <c r="F2204" t="str">
        <f t="shared" si="34"/>
        <v>2134,23,M,B,</v>
      </c>
    </row>
    <row r="2205" spans="1:6">
      <c r="A2205">
        <v>2135</v>
      </c>
      <c r="B2205">
        <v>23</v>
      </c>
      <c r="C2205" t="s">
        <v>4916</v>
      </c>
      <c r="D2205" t="s">
        <v>4918</v>
      </c>
      <c r="F2205" t="str">
        <f t="shared" si="34"/>
        <v>2135,23,M,W,</v>
      </c>
    </row>
    <row r="2206" spans="1:6">
      <c r="A2206">
        <v>2136</v>
      </c>
      <c r="B2206">
        <v>37</v>
      </c>
      <c r="C2206" t="s">
        <v>4916</v>
      </c>
      <c r="D2206" t="s">
        <v>4918</v>
      </c>
      <c r="F2206" t="str">
        <f t="shared" si="34"/>
        <v>2136,37,M,W,</v>
      </c>
    </row>
    <row r="2207" spans="1:6">
      <c r="A2207">
        <v>2137</v>
      </c>
      <c r="B2207">
        <v>35</v>
      </c>
      <c r="C2207" t="s">
        <v>4916</v>
      </c>
      <c r="D2207" t="s">
        <v>3</v>
      </c>
      <c r="F2207" t="str">
        <f t="shared" si="34"/>
        <v>2137,35,M,B,</v>
      </c>
    </row>
    <row r="2208" spans="1:6">
      <c r="A2208">
        <v>2138</v>
      </c>
      <c r="B2208">
        <v>17</v>
      </c>
      <c r="C2208" t="s">
        <v>4916</v>
      </c>
      <c r="D2208" t="s">
        <v>3</v>
      </c>
      <c r="F2208" t="str">
        <f t="shared" si="34"/>
        <v>2138,17,M,B,</v>
      </c>
    </row>
    <row r="2209" spans="1:6">
      <c r="A2209">
        <v>2139</v>
      </c>
      <c r="B2209">
        <v>0</v>
      </c>
      <c r="C2209" t="s">
        <v>4916</v>
      </c>
      <c r="D2209" t="s">
        <v>3</v>
      </c>
      <c r="F2209" t="str">
        <f t="shared" si="34"/>
        <v>2139,0,M,B,</v>
      </c>
    </row>
    <row r="2210" spans="1:6">
      <c r="A2210">
        <v>2140</v>
      </c>
      <c r="B2210">
        <v>55</v>
      </c>
      <c r="C2210" t="s">
        <v>12</v>
      </c>
      <c r="D2210" t="s">
        <v>3</v>
      </c>
      <c r="F2210" t="str">
        <f t="shared" si="34"/>
        <v>2140,55,F,B,</v>
      </c>
    </row>
    <row r="2211" spans="1:6">
      <c r="A2211">
        <v>2141</v>
      </c>
      <c r="B2211">
        <v>21</v>
      </c>
      <c r="C2211" t="s">
        <v>4916</v>
      </c>
      <c r="D2211" t="s">
        <v>3</v>
      </c>
      <c r="F2211" t="str">
        <f t="shared" si="34"/>
        <v>2141,21,M,B,</v>
      </c>
    </row>
    <row r="2212" spans="1:6">
      <c r="A2212">
        <v>2142</v>
      </c>
      <c r="B2212">
        <v>36</v>
      </c>
      <c r="C2212" t="s">
        <v>4916</v>
      </c>
      <c r="D2212" t="s">
        <v>3</v>
      </c>
      <c r="F2212" t="str">
        <f t="shared" si="34"/>
        <v>2142,36,M,B,</v>
      </c>
    </row>
    <row r="2213" spans="1:6">
      <c r="A2213">
        <v>2143</v>
      </c>
      <c r="B2213">
        <v>24</v>
      </c>
      <c r="C2213" t="s">
        <v>4916</v>
      </c>
      <c r="D2213" t="s">
        <v>3</v>
      </c>
      <c r="F2213" t="str">
        <f t="shared" si="34"/>
        <v>2143,24,M,B,</v>
      </c>
    </row>
    <row r="2214" spans="1:6">
      <c r="A2214">
        <v>2144</v>
      </c>
      <c r="B2214">
        <v>3</v>
      </c>
      <c r="C2214" t="s">
        <v>4916</v>
      </c>
      <c r="D2214" t="s">
        <v>3</v>
      </c>
      <c r="F2214" t="str">
        <f t="shared" si="34"/>
        <v>2144,3,M,B,</v>
      </c>
    </row>
    <row r="2215" spans="1:6">
      <c r="A2215">
        <v>2145</v>
      </c>
      <c r="B2215">
        <v>19</v>
      </c>
      <c r="C2215" t="s">
        <v>4916</v>
      </c>
      <c r="D2215" t="s">
        <v>3</v>
      </c>
      <c r="F2215" t="str">
        <f t="shared" si="34"/>
        <v>2145,19,M,B,</v>
      </c>
    </row>
    <row r="2216" spans="1:6">
      <c r="A2216">
        <v>2146</v>
      </c>
      <c r="B2216">
        <v>63</v>
      </c>
      <c r="C2216" t="s">
        <v>4916</v>
      </c>
      <c r="D2216" t="s">
        <v>3</v>
      </c>
      <c r="F2216" t="str">
        <f t="shared" si="34"/>
        <v>2146,63,M,B,</v>
      </c>
    </row>
    <row r="2217" spans="1:6">
      <c r="A2217">
        <v>2147</v>
      </c>
      <c r="B2217">
        <v>17</v>
      </c>
      <c r="C2217" t="s">
        <v>4916</v>
      </c>
      <c r="D2217" t="s">
        <v>3</v>
      </c>
      <c r="F2217" t="str">
        <f t="shared" si="34"/>
        <v>2147,17,M,B,</v>
      </c>
    </row>
    <row r="2218" spans="1:6">
      <c r="A2218">
        <v>2148</v>
      </c>
      <c r="B2218">
        <v>42</v>
      </c>
      <c r="C2218" t="s">
        <v>4916</v>
      </c>
      <c r="D2218" t="s">
        <v>4918</v>
      </c>
      <c r="F2218" t="str">
        <f t="shared" si="34"/>
        <v>2148,42,M,W,</v>
      </c>
    </row>
    <row r="2219" spans="1:6">
      <c r="A2219">
        <v>2149</v>
      </c>
      <c r="B2219">
        <v>24</v>
      </c>
      <c r="C2219" t="s">
        <v>4916</v>
      </c>
      <c r="D2219" t="s">
        <v>3</v>
      </c>
      <c r="F2219" t="str">
        <f t="shared" si="34"/>
        <v>2149,24,M,B,</v>
      </c>
    </row>
    <row r="2220" spans="1:6">
      <c r="A2220">
        <v>2150</v>
      </c>
      <c r="B2220">
        <v>27</v>
      </c>
      <c r="C2220" t="s">
        <v>4916</v>
      </c>
      <c r="D2220" t="s">
        <v>4918</v>
      </c>
      <c r="F2220" t="str">
        <f t="shared" si="34"/>
        <v>2150,27,M,W,</v>
      </c>
    </row>
    <row r="2221" spans="1:6">
      <c r="A2221">
        <v>2151</v>
      </c>
      <c r="B2221">
        <v>21</v>
      </c>
      <c r="C2221" t="s">
        <v>4916</v>
      </c>
      <c r="D2221" t="s">
        <v>3</v>
      </c>
      <c r="F2221" t="str">
        <f t="shared" si="34"/>
        <v>2151,21,M,B,</v>
      </c>
    </row>
    <row r="2222" spans="1:6">
      <c r="A2222">
        <v>2152</v>
      </c>
      <c r="B2222">
        <v>25</v>
      </c>
      <c r="C2222" t="s">
        <v>4916</v>
      </c>
      <c r="D2222" t="s">
        <v>3</v>
      </c>
      <c r="F2222" t="str">
        <f t="shared" si="34"/>
        <v>2152,25,M,B,</v>
      </c>
    </row>
    <row r="2223" spans="1:6">
      <c r="A2223">
        <v>2153</v>
      </c>
      <c r="B2223">
        <v>28</v>
      </c>
      <c r="C2223" t="s">
        <v>12</v>
      </c>
      <c r="D2223" t="s">
        <v>3</v>
      </c>
      <c r="F2223" t="str">
        <f t="shared" si="34"/>
        <v>2153,28,F,B,</v>
      </c>
    </row>
    <row r="2224" spans="1:6">
      <c r="A2224">
        <v>2154</v>
      </c>
      <c r="B2224">
        <v>38</v>
      </c>
      <c r="C2224" t="s">
        <v>4916</v>
      </c>
      <c r="D2224" t="s">
        <v>3</v>
      </c>
      <c r="F2224" t="str">
        <f t="shared" si="34"/>
        <v>2154,38,M,B,</v>
      </c>
    </row>
    <row r="2225" spans="1:6">
      <c r="A2225">
        <v>2155</v>
      </c>
      <c r="B2225">
        <v>39</v>
      </c>
      <c r="C2225" t="s">
        <v>4916</v>
      </c>
      <c r="D2225" t="s">
        <v>3</v>
      </c>
      <c r="F2225" t="str">
        <f t="shared" si="34"/>
        <v>2155,39,M,B,</v>
      </c>
    </row>
    <row r="2226" spans="1:6">
      <c r="A2226">
        <v>2156</v>
      </c>
      <c r="B2226">
        <v>31</v>
      </c>
      <c r="C2226" t="s">
        <v>4916</v>
      </c>
      <c r="D2226" t="s">
        <v>3</v>
      </c>
      <c r="F2226" t="str">
        <f t="shared" si="34"/>
        <v>2156,31,M,B,</v>
      </c>
    </row>
    <row r="2227" spans="1:6">
      <c r="A2227">
        <v>2157</v>
      </c>
      <c r="B2227">
        <v>26</v>
      </c>
      <c r="C2227" t="s">
        <v>4916</v>
      </c>
      <c r="D2227" t="s">
        <v>3</v>
      </c>
      <c r="F2227" t="str">
        <f t="shared" si="34"/>
        <v>2157,26,M,B,</v>
      </c>
    </row>
    <row r="2228" spans="1:6">
      <c r="A2228">
        <v>2158</v>
      </c>
      <c r="B2228">
        <v>24</v>
      </c>
      <c r="C2228" t="s">
        <v>4916</v>
      </c>
      <c r="D2228" t="s">
        <v>4918</v>
      </c>
      <c r="F2228" t="str">
        <f t="shared" si="34"/>
        <v>2158,24,M,W,</v>
      </c>
    </row>
    <row r="2229" spans="1:6">
      <c r="A2229">
        <v>2159</v>
      </c>
      <c r="B2229">
        <v>50</v>
      </c>
      <c r="C2229" t="s">
        <v>4916</v>
      </c>
      <c r="D2229" t="s">
        <v>3</v>
      </c>
      <c r="F2229" t="str">
        <f t="shared" si="34"/>
        <v>2159,50,M,B,</v>
      </c>
    </row>
    <row r="2230" spans="1:6">
      <c r="A2230">
        <v>2160</v>
      </c>
      <c r="B2230">
        <v>27</v>
      </c>
      <c r="C2230" t="s">
        <v>4916</v>
      </c>
      <c r="D2230" t="s">
        <v>4918</v>
      </c>
      <c r="F2230" t="str">
        <f t="shared" si="34"/>
        <v>2160,27,M,W,</v>
      </c>
    </row>
    <row r="2231" spans="1:6">
      <c r="A2231">
        <v>2161</v>
      </c>
      <c r="B2231">
        <v>40</v>
      </c>
      <c r="C2231" t="s">
        <v>4916</v>
      </c>
      <c r="D2231" t="s">
        <v>4918</v>
      </c>
      <c r="F2231" t="str">
        <f t="shared" si="34"/>
        <v>2161,40,M,W,</v>
      </c>
    </row>
    <row r="2232" spans="1:6">
      <c r="A2232">
        <v>2162</v>
      </c>
      <c r="B2232">
        <v>48</v>
      </c>
      <c r="C2232" t="s">
        <v>4916</v>
      </c>
      <c r="D2232" t="s">
        <v>4918</v>
      </c>
      <c r="F2232" t="str">
        <f t="shared" si="34"/>
        <v>2162,48,M,W,</v>
      </c>
    </row>
    <row r="2233" spans="1:6">
      <c r="A2233">
        <v>2163</v>
      </c>
      <c r="B2233">
        <v>0</v>
      </c>
      <c r="C2233" t="s">
        <v>12</v>
      </c>
      <c r="D2233" t="s">
        <v>3</v>
      </c>
      <c r="F2233" t="str">
        <f t="shared" si="34"/>
        <v>2163,0,F,B,</v>
      </c>
    </row>
    <row r="2234" spans="1:6">
      <c r="A2234">
        <v>2164</v>
      </c>
      <c r="B2234">
        <v>33</v>
      </c>
      <c r="C2234" t="s">
        <v>4916</v>
      </c>
      <c r="D2234" t="s">
        <v>3</v>
      </c>
      <c r="F2234" t="str">
        <f t="shared" si="34"/>
        <v>2164,33,M,B,</v>
      </c>
    </row>
    <row r="2235" spans="1:6">
      <c r="A2235">
        <v>2165</v>
      </c>
      <c r="B2235">
        <v>21</v>
      </c>
      <c r="C2235" t="s">
        <v>4916</v>
      </c>
      <c r="D2235" t="s">
        <v>3</v>
      </c>
      <c r="F2235" t="str">
        <f t="shared" si="34"/>
        <v>2165,21,M,B,</v>
      </c>
    </row>
    <row r="2236" spans="1:6">
      <c r="A2236">
        <v>2166</v>
      </c>
      <c r="B2236">
        <v>41</v>
      </c>
      <c r="C2236" t="s">
        <v>4916</v>
      </c>
      <c r="D2236" t="s">
        <v>3</v>
      </c>
      <c r="F2236" t="str">
        <f t="shared" si="34"/>
        <v>2166,41,M,B,</v>
      </c>
    </row>
    <row r="2237" spans="1:6">
      <c r="A2237">
        <v>2167</v>
      </c>
      <c r="B2237">
        <v>37</v>
      </c>
      <c r="C2237" t="s">
        <v>4916</v>
      </c>
      <c r="D2237" t="s">
        <v>3</v>
      </c>
      <c r="F2237" t="str">
        <f t="shared" si="34"/>
        <v>2167,37,M,B,</v>
      </c>
    </row>
    <row r="2238" spans="1:6">
      <c r="A2238">
        <v>2168</v>
      </c>
      <c r="B2238">
        <v>20</v>
      </c>
      <c r="C2238" t="s">
        <v>4916</v>
      </c>
      <c r="D2238" t="s">
        <v>3</v>
      </c>
      <c r="F2238" t="str">
        <f t="shared" si="34"/>
        <v>2168,20,M,B,</v>
      </c>
    </row>
    <row r="2239" spans="1:6">
      <c r="A2239">
        <v>2169</v>
      </c>
      <c r="B2239">
        <v>48</v>
      </c>
      <c r="C2239" t="s">
        <v>4916</v>
      </c>
      <c r="D2239" t="s">
        <v>3</v>
      </c>
      <c r="F2239" t="str">
        <f t="shared" si="34"/>
        <v>2169,48,M,B,</v>
      </c>
    </row>
    <row r="2240" spans="1:6">
      <c r="A2240">
        <v>2170</v>
      </c>
      <c r="B2240">
        <v>27</v>
      </c>
      <c r="C2240" t="s">
        <v>4916</v>
      </c>
      <c r="D2240" t="s">
        <v>3</v>
      </c>
      <c r="F2240" t="str">
        <f t="shared" si="34"/>
        <v>2170,27,M,B,</v>
      </c>
    </row>
    <row r="2241" spans="1:6">
      <c r="A2241">
        <v>2171</v>
      </c>
      <c r="B2241">
        <v>19</v>
      </c>
      <c r="C2241" t="s">
        <v>4916</v>
      </c>
      <c r="D2241" t="s">
        <v>3</v>
      </c>
      <c r="F2241" t="str">
        <f t="shared" si="34"/>
        <v>2171,19,M,B,</v>
      </c>
    </row>
    <row r="2242" spans="1:6">
      <c r="A2242">
        <v>2172</v>
      </c>
      <c r="B2242">
        <v>21</v>
      </c>
      <c r="C2242" t="s">
        <v>4916</v>
      </c>
      <c r="D2242" t="s">
        <v>3</v>
      </c>
      <c r="F2242" t="str">
        <f t="shared" ref="F2242:F2305" si="35">A2242&amp;","&amp;B2242&amp;","&amp;C2242&amp;","&amp;D2242&amp;","&amp;E2242</f>
        <v>2172,21,M,B,</v>
      </c>
    </row>
    <row r="2243" spans="1:6">
      <c r="A2243">
        <v>2173</v>
      </c>
      <c r="B2243">
        <v>20</v>
      </c>
      <c r="C2243" t="s">
        <v>4916</v>
      </c>
      <c r="D2243" t="s">
        <v>3</v>
      </c>
      <c r="F2243" t="str">
        <f t="shared" si="35"/>
        <v>2173,20,M,B,</v>
      </c>
    </row>
    <row r="2244" spans="1:6">
      <c r="A2244">
        <v>2174</v>
      </c>
      <c r="B2244">
        <v>35</v>
      </c>
      <c r="C2244" t="s">
        <v>4916</v>
      </c>
      <c r="D2244" t="s">
        <v>3</v>
      </c>
      <c r="F2244" t="str">
        <f t="shared" si="35"/>
        <v>2174,35,M,B,</v>
      </c>
    </row>
    <row r="2245" spans="1:6">
      <c r="A2245">
        <v>2175</v>
      </c>
      <c r="B2245">
        <v>32</v>
      </c>
      <c r="C2245" t="s">
        <v>4916</v>
      </c>
      <c r="D2245" t="s">
        <v>3</v>
      </c>
      <c r="F2245" t="str">
        <f t="shared" si="35"/>
        <v>2175,32,M,B,</v>
      </c>
    </row>
    <row r="2246" spans="1:6">
      <c r="A2246">
        <v>2176</v>
      </c>
      <c r="B2246">
        <v>27</v>
      </c>
      <c r="C2246" t="s">
        <v>4916</v>
      </c>
      <c r="D2246" t="s">
        <v>3</v>
      </c>
      <c r="F2246" t="str">
        <f t="shared" si="35"/>
        <v>2176,27,M,B,</v>
      </c>
    </row>
    <row r="2247" spans="1:6">
      <c r="A2247">
        <v>2177</v>
      </c>
      <c r="B2247">
        <v>34</v>
      </c>
      <c r="C2247" t="s">
        <v>4916</v>
      </c>
      <c r="D2247" t="s">
        <v>3</v>
      </c>
      <c r="F2247" t="str">
        <f t="shared" si="35"/>
        <v>2177,34,M,B,</v>
      </c>
    </row>
    <row r="2248" spans="1:6">
      <c r="A2248">
        <v>2178</v>
      </c>
      <c r="B2248">
        <v>30</v>
      </c>
      <c r="C2248" t="s">
        <v>4916</v>
      </c>
      <c r="D2248" t="s">
        <v>3</v>
      </c>
      <c r="F2248" t="str">
        <f t="shared" si="35"/>
        <v>2178,30,M,B,</v>
      </c>
    </row>
    <row r="2249" spans="1:6">
      <c r="A2249">
        <v>2179</v>
      </c>
      <c r="B2249">
        <v>41</v>
      </c>
      <c r="C2249" t="s">
        <v>4916</v>
      </c>
      <c r="D2249" t="s">
        <v>3</v>
      </c>
      <c r="F2249" t="str">
        <f t="shared" si="35"/>
        <v>2179,41,M,B,</v>
      </c>
    </row>
    <row r="2250" spans="1:6">
      <c r="A2250">
        <v>2180</v>
      </c>
      <c r="B2250">
        <v>24</v>
      </c>
      <c r="C2250" t="s">
        <v>4916</v>
      </c>
      <c r="D2250" t="s">
        <v>3</v>
      </c>
      <c r="F2250" t="str">
        <f t="shared" si="35"/>
        <v>2180,24,M,B,</v>
      </c>
    </row>
    <row r="2251" spans="1:6">
      <c r="A2251">
        <v>2181</v>
      </c>
      <c r="B2251">
        <v>38</v>
      </c>
      <c r="C2251" t="s">
        <v>4916</v>
      </c>
      <c r="D2251" t="s">
        <v>3</v>
      </c>
      <c r="F2251" t="str">
        <f t="shared" si="35"/>
        <v>2181,38,M,B,</v>
      </c>
    </row>
    <row r="2252" spans="1:6">
      <c r="A2252">
        <v>2182</v>
      </c>
      <c r="B2252">
        <v>21</v>
      </c>
      <c r="C2252" t="s">
        <v>4916</v>
      </c>
      <c r="D2252" t="s">
        <v>3</v>
      </c>
      <c r="F2252" t="str">
        <f t="shared" si="35"/>
        <v>2182,21,M,B,</v>
      </c>
    </row>
    <row r="2253" spans="1:6">
      <c r="A2253">
        <v>2183</v>
      </c>
      <c r="B2253">
        <v>27</v>
      </c>
      <c r="C2253" t="s">
        <v>4916</v>
      </c>
      <c r="D2253" t="s">
        <v>3</v>
      </c>
      <c r="F2253" t="str">
        <f t="shared" si="35"/>
        <v>2183,27,M,B,</v>
      </c>
    </row>
    <row r="2254" spans="1:6">
      <c r="A2254">
        <v>2184</v>
      </c>
      <c r="B2254">
        <v>35</v>
      </c>
      <c r="C2254" t="s">
        <v>4916</v>
      </c>
      <c r="D2254" t="s">
        <v>3</v>
      </c>
      <c r="F2254" t="str">
        <f t="shared" si="35"/>
        <v>2184,35,M,B,</v>
      </c>
    </row>
    <row r="2255" spans="1:6">
      <c r="A2255">
        <v>2185</v>
      </c>
      <c r="B2255">
        <v>38</v>
      </c>
      <c r="C2255" t="s">
        <v>4916</v>
      </c>
      <c r="D2255" t="s">
        <v>3</v>
      </c>
      <c r="F2255" t="str">
        <f t="shared" si="35"/>
        <v>2185,38,M,B,</v>
      </c>
    </row>
    <row r="2256" spans="1:6">
      <c r="A2256">
        <v>2186</v>
      </c>
      <c r="B2256">
        <v>28</v>
      </c>
      <c r="C2256" t="s">
        <v>4916</v>
      </c>
      <c r="D2256" t="s">
        <v>3</v>
      </c>
      <c r="F2256" t="str">
        <f t="shared" si="35"/>
        <v>2186,28,M,B,</v>
      </c>
    </row>
    <row r="2257" spans="1:6">
      <c r="A2257">
        <v>2187</v>
      </c>
      <c r="B2257">
        <v>35</v>
      </c>
      <c r="C2257" t="s">
        <v>4916</v>
      </c>
      <c r="D2257" t="s">
        <v>3</v>
      </c>
      <c r="F2257" t="str">
        <f t="shared" si="35"/>
        <v>2187,35,M,B,</v>
      </c>
    </row>
    <row r="2258" spans="1:6">
      <c r="A2258">
        <v>2188</v>
      </c>
      <c r="B2258">
        <v>23</v>
      </c>
      <c r="C2258" t="s">
        <v>4916</v>
      </c>
      <c r="D2258" t="s">
        <v>3</v>
      </c>
      <c r="F2258" t="str">
        <f t="shared" si="35"/>
        <v>2188,23,M,B,</v>
      </c>
    </row>
    <row r="2259" spans="1:6">
      <c r="A2259">
        <v>2189</v>
      </c>
      <c r="B2259">
        <v>45</v>
      </c>
      <c r="C2259" t="s">
        <v>12</v>
      </c>
      <c r="D2259" t="s">
        <v>3</v>
      </c>
      <c r="F2259" t="str">
        <f t="shared" si="35"/>
        <v>2189,45,F,B,</v>
      </c>
    </row>
    <row r="2260" spans="1:6">
      <c r="A2260">
        <v>2190</v>
      </c>
      <c r="B2260">
        <v>29</v>
      </c>
      <c r="C2260" t="s">
        <v>4916</v>
      </c>
      <c r="D2260" t="s">
        <v>3</v>
      </c>
      <c r="F2260" t="str">
        <f t="shared" si="35"/>
        <v>2190,29,M,B,</v>
      </c>
    </row>
    <row r="2261" spans="1:6">
      <c r="A2261">
        <v>2191</v>
      </c>
      <c r="B2261">
        <v>23</v>
      </c>
      <c r="C2261" t="s">
        <v>4916</v>
      </c>
      <c r="D2261" t="s">
        <v>3</v>
      </c>
      <c r="F2261" t="str">
        <f t="shared" si="35"/>
        <v>2191,23,M,B,</v>
      </c>
    </row>
    <row r="2262" spans="1:6">
      <c r="A2262">
        <v>2192</v>
      </c>
      <c r="B2262">
        <v>44</v>
      </c>
      <c r="C2262" t="s">
        <v>4916</v>
      </c>
      <c r="D2262" t="s">
        <v>3</v>
      </c>
      <c r="F2262" t="str">
        <f t="shared" si="35"/>
        <v>2192,44,M,B,</v>
      </c>
    </row>
    <row r="2263" spans="1:6">
      <c r="A2263">
        <v>2193</v>
      </c>
      <c r="B2263">
        <v>20</v>
      </c>
      <c r="C2263" t="s">
        <v>4916</v>
      </c>
      <c r="D2263" t="s">
        <v>3</v>
      </c>
      <c r="F2263" t="str">
        <f t="shared" si="35"/>
        <v>2193,20,M,B,</v>
      </c>
    </row>
    <row r="2264" spans="1:6">
      <c r="A2264">
        <v>2194</v>
      </c>
      <c r="B2264">
        <v>22</v>
      </c>
      <c r="C2264" t="s">
        <v>4916</v>
      </c>
      <c r="D2264" t="s">
        <v>3</v>
      </c>
      <c r="F2264" t="str">
        <f t="shared" si="35"/>
        <v>2194,22,M,B,</v>
      </c>
    </row>
    <row r="2265" spans="1:6">
      <c r="A2265">
        <v>2195</v>
      </c>
      <c r="B2265" t="s">
        <v>4923</v>
      </c>
      <c r="C2265" t="s">
        <v>4916</v>
      </c>
      <c r="D2265" t="s">
        <v>3</v>
      </c>
      <c r="F2265" t="str">
        <f t="shared" si="35"/>
        <v>2195,BB,M,B,</v>
      </c>
    </row>
    <row r="2266" spans="1:6">
      <c r="A2266">
        <v>2196</v>
      </c>
      <c r="B2266">
        <v>37</v>
      </c>
      <c r="C2266" t="s">
        <v>4916</v>
      </c>
      <c r="D2266" t="s">
        <v>3</v>
      </c>
      <c r="F2266" t="str">
        <f t="shared" si="35"/>
        <v>2196,37,M,B,</v>
      </c>
    </row>
    <row r="2267" spans="1:6">
      <c r="A2267">
        <v>2197</v>
      </c>
      <c r="B2267">
        <v>25</v>
      </c>
      <c r="C2267" t="s">
        <v>4916</v>
      </c>
      <c r="D2267" t="s">
        <v>3</v>
      </c>
      <c r="F2267" t="str">
        <f t="shared" si="35"/>
        <v>2197,25,M,B,</v>
      </c>
    </row>
    <row r="2268" spans="1:6">
      <c r="A2268">
        <v>2198</v>
      </c>
      <c r="B2268">
        <v>25</v>
      </c>
      <c r="C2268" t="s">
        <v>4916</v>
      </c>
      <c r="D2268" t="s">
        <v>3</v>
      </c>
      <c r="F2268" t="str">
        <f t="shared" si="35"/>
        <v>2198,25,M,B,</v>
      </c>
    </row>
    <row r="2269" spans="1:6">
      <c r="A2269">
        <v>2199</v>
      </c>
      <c r="B2269">
        <v>30</v>
      </c>
      <c r="C2269" t="s">
        <v>4916</v>
      </c>
      <c r="D2269" t="s">
        <v>3</v>
      </c>
      <c r="F2269" t="str">
        <f t="shared" si="35"/>
        <v>2199,30,M,B,</v>
      </c>
    </row>
    <row r="2270" spans="1:6">
      <c r="A2270">
        <v>2200</v>
      </c>
      <c r="B2270">
        <v>50</v>
      </c>
      <c r="C2270" t="s">
        <v>4916</v>
      </c>
      <c r="D2270" t="s">
        <v>3</v>
      </c>
      <c r="F2270" t="str">
        <f t="shared" si="35"/>
        <v>2200,50,M,B,</v>
      </c>
    </row>
    <row r="2271" spans="1:6">
      <c r="A2271">
        <v>2201</v>
      </c>
      <c r="B2271">
        <v>27</v>
      </c>
      <c r="C2271" t="s">
        <v>4916</v>
      </c>
      <c r="D2271" t="s">
        <v>3</v>
      </c>
      <c r="F2271" t="str">
        <f t="shared" si="35"/>
        <v>2201,27,M,B,</v>
      </c>
    </row>
    <row r="2272" spans="1:6">
      <c r="A2272">
        <v>2202</v>
      </c>
      <c r="B2272">
        <v>20</v>
      </c>
      <c r="C2272" t="s">
        <v>4916</v>
      </c>
      <c r="D2272" t="s">
        <v>3</v>
      </c>
      <c r="F2272" t="str">
        <f t="shared" si="35"/>
        <v>2202,20,M,B,</v>
      </c>
    </row>
    <row r="2273" spans="1:6">
      <c r="A2273">
        <v>2203</v>
      </c>
      <c r="B2273">
        <v>22</v>
      </c>
      <c r="C2273" t="s">
        <v>4916</v>
      </c>
      <c r="D2273" t="s">
        <v>3</v>
      </c>
      <c r="F2273" t="str">
        <f t="shared" si="35"/>
        <v>2203,22,M,B,</v>
      </c>
    </row>
    <row r="2274" spans="1:6">
      <c r="A2274">
        <v>2204</v>
      </c>
      <c r="B2274">
        <v>16</v>
      </c>
      <c r="C2274" t="s">
        <v>4916</v>
      </c>
      <c r="D2274" t="s">
        <v>3</v>
      </c>
      <c r="F2274" t="str">
        <f t="shared" si="35"/>
        <v>2204,16,M,B,</v>
      </c>
    </row>
    <row r="2275" spans="1:6">
      <c r="A2275">
        <v>2205</v>
      </c>
      <c r="B2275">
        <v>28</v>
      </c>
      <c r="C2275" t="s">
        <v>4916</v>
      </c>
      <c r="D2275" t="s">
        <v>3</v>
      </c>
      <c r="F2275" t="str">
        <f t="shared" si="35"/>
        <v>2205,28,M,B,</v>
      </c>
    </row>
    <row r="2276" spans="1:6">
      <c r="A2276">
        <v>2206</v>
      </c>
      <c r="B2276">
        <v>27</v>
      </c>
      <c r="C2276" t="s">
        <v>4916</v>
      </c>
      <c r="D2276" t="s">
        <v>3</v>
      </c>
      <c r="F2276" t="str">
        <f t="shared" si="35"/>
        <v>2206,27,M,B,</v>
      </c>
    </row>
    <row r="2277" spans="1:6">
      <c r="A2277">
        <v>2207</v>
      </c>
      <c r="B2277">
        <v>25</v>
      </c>
      <c r="C2277" t="s">
        <v>4916</v>
      </c>
      <c r="D2277" t="s">
        <v>3</v>
      </c>
      <c r="F2277" t="str">
        <f t="shared" si="35"/>
        <v>2207,25,M,B,</v>
      </c>
    </row>
    <row r="2278" spans="1:6">
      <c r="A2278">
        <v>2208</v>
      </c>
      <c r="B2278">
        <v>40</v>
      </c>
      <c r="C2278" t="s">
        <v>4916</v>
      </c>
      <c r="D2278" t="s">
        <v>3</v>
      </c>
      <c r="F2278" t="str">
        <f t="shared" si="35"/>
        <v>2208,40,M,B,</v>
      </c>
    </row>
    <row r="2279" spans="1:6">
      <c r="A2279">
        <v>2209</v>
      </c>
      <c r="B2279">
        <v>72</v>
      </c>
      <c r="C2279" t="s">
        <v>4916</v>
      </c>
      <c r="D2279" t="s">
        <v>3</v>
      </c>
      <c r="F2279" t="str">
        <f t="shared" si="35"/>
        <v>2209,72,M,B,</v>
      </c>
    </row>
    <row r="2280" spans="1:6">
      <c r="A2280">
        <v>2210</v>
      </c>
      <c r="B2280">
        <v>21</v>
      </c>
      <c r="C2280" t="s">
        <v>4916</v>
      </c>
      <c r="D2280" t="s">
        <v>3</v>
      </c>
      <c r="F2280" t="str">
        <f t="shared" si="35"/>
        <v>2210,21,M,B,</v>
      </c>
    </row>
    <row r="2281" spans="1:6">
      <c r="A2281">
        <v>2211</v>
      </c>
      <c r="B2281">
        <v>36</v>
      </c>
      <c r="C2281" t="s">
        <v>4916</v>
      </c>
      <c r="D2281" t="s">
        <v>3</v>
      </c>
      <c r="F2281" t="str">
        <f t="shared" si="35"/>
        <v>2211,36,M,B,</v>
      </c>
    </row>
    <row r="2282" spans="1:6">
      <c r="A2282">
        <v>2212</v>
      </c>
      <c r="B2282">
        <v>20</v>
      </c>
      <c r="C2282" t="s">
        <v>4916</v>
      </c>
      <c r="D2282" t="s">
        <v>3</v>
      </c>
      <c r="F2282" t="str">
        <f t="shared" si="35"/>
        <v>2212,20,M,B,</v>
      </c>
    </row>
    <row r="2283" spans="1:6">
      <c r="A2283">
        <v>2213</v>
      </c>
      <c r="B2283">
        <v>24</v>
      </c>
      <c r="C2283" t="s">
        <v>4916</v>
      </c>
      <c r="D2283" t="s">
        <v>3</v>
      </c>
      <c r="F2283" t="str">
        <f t="shared" si="35"/>
        <v>2213,24,M,B,</v>
      </c>
    </row>
    <row r="2284" spans="1:6">
      <c r="A2284">
        <v>2214</v>
      </c>
      <c r="B2284">
        <v>30</v>
      </c>
      <c r="C2284" t="s">
        <v>4916</v>
      </c>
      <c r="D2284" t="s">
        <v>3</v>
      </c>
      <c r="F2284" t="str">
        <f t="shared" si="35"/>
        <v>2214,30,M,B,</v>
      </c>
    </row>
    <row r="2285" spans="1:6">
      <c r="A2285">
        <v>2215</v>
      </c>
      <c r="B2285">
        <v>23</v>
      </c>
      <c r="C2285" t="s">
        <v>4916</v>
      </c>
      <c r="D2285" t="s">
        <v>3</v>
      </c>
      <c r="F2285" t="str">
        <f t="shared" si="35"/>
        <v>2215,23,M,B,</v>
      </c>
    </row>
    <row r="2286" spans="1:6">
      <c r="A2286">
        <v>2216</v>
      </c>
      <c r="B2286">
        <v>2</v>
      </c>
      <c r="C2286" t="s">
        <v>12</v>
      </c>
      <c r="D2286" t="s">
        <v>3</v>
      </c>
      <c r="F2286" t="str">
        <f t="shared" si="35"/>
        <v>2216,2,F,B,</v>
      </c>
    </row>
    <row r="2287" spans="1:6">
      <c r="A2287">
        <v>2217</v>
      </c>
      <c r="B2287">
        <v>40</v>
      </c>
      <c r="C2287" t="s">
        <v>4916</v>
      </c>
      <c r="D2287" t="s">
        <v>3</v>
      </c>
      <c r="F2287" t="str">
        <f t="shared" si="35"/>
        <v>2217,40,M,B,</v>
      </c>
    </row>
    <row r="2288" spans="1:6">
      <c r="A2288">
        <v>2218</v>
      </c>
      <c r="B2288">
        <v>33</v>
      </c>
      <c r="C2288" t="s">
        <v>4916</v>
      </c>
      <c r="D2288" t="s">
        <v>3</v>
      </c>
      <c r="F2288" t="str">
        <f t="shared" si="35"/>
        <v>2218,33,M,B,</v>
      </c>
    </row>
    <row r="2289" spans="1:6">
      <c r="A2289">
        <v>2219</v>
      </c>
      <c r="B2289">
        <v>27</v>
      </c>
      <c r="C2289" t="s">
        <v>4916</v>
      </c>
      <c r="D2289" t="s">
        <v>3</v>
      </c>
      <c r="F2289" t="str">
        <f t="shared" si="35"/>
        <v>2219,27,M,B,</v>
      </c>
    </row>
    <row r="2290" spans="1:6">
      <c r="A2290">
        <v>2220</v>
      </c>
      <c r="B2290">
        <v>31</v>
      </c>
      <c r="C2290" t="s">
        <v>4916</v>
      </c>
      <c r="D2290" t="s">
        <v>3</v>
      </c>
      <c r="F2290" t="str">
        <f t="shared" si="35"/>
        <v>2220,31,M,B,</v>
      </c>
    </row>
    <row r="2291" spans="1:6">
      <c r="A2291">
        <v>2221</v>
      </c>
      <c r="B2291">
        <v>18</v>
      </c>
      <c r="C2291" t="s">
        <v>4916</v>
      </c>
      <c r="D2291" t="s">
        <v>3</v>
      </c>
      <c r="F2291" t="str">
        <f t="shared" si="35"/>
        <v>2221,18,M,B,</v>
      </c>
    </row>
    <row r="2292" spans="1:6">
      <c r="A2292">
        <v>2222</v>
      </c>
      <c r="B2292">
        <v>28</v>
      </c>
      <c r="C2292" t="s">
        <v>4916</v>
      </c>
      <c r="D2292" t="s">
        <v>3</v>
      </c>
      <c r="F2292" t="str">
        <f t="shared" si="35"/>
        <v>2222,28,M,B,</v>
      </c>
    </row>
    <row r="2293" spans="1:6">
      <c r="A2293">
        <v>2223</v>
      </c>
      <c r="B2293">
        <v>16</v>
      </c>
      <c r="C2293" t="s">
        <v>4916</v>
      </c>
      <c r="D2293" t="s">
        <v>3</v>
      </c>
      <c r="F2293" t="str">
        <f t="shared" si="35"/>
        <v>2223,16,M,B,</v>
      </c>
    </row>
    <row r="2294" spans="1:6">
      <c r="A2294">
        <v>2224</v>
      </c>
      <c r="B2294">
        <v>16</v>
      </c>
      <c r="C2294" t="s">
        <v>4916</v>
      </c>
      <c r="D2294" t="s">
        <v>3</v>
      </c>
      <c r="F2294" t="str">
        <f t="shared" si="35"/>
        <v>2224,16,M,B,</v>
      </c>
    </row>
    <row r="2295" spans="1:6">
      <c r="A2295">
        <v>2225</v>
      </c>
      <c r="B2295">
        <v>26</v>
      </c>
      <c r="C2295" t="s">
        <v>4916</v>
      </c>
      <c r="D2295" t="s">
        <v>3</v>
      </c>
      <c r="F2295" t="str">
        <f t="shared" si="35"/>
        <v>2225,26,M,B,</v>
      </c>
    </row>
    <row r="2296" spans="1:6">
      <c r="A2296">
        <v>2226</v>
      </c>
      <c r="B2296">
        <v>49</v>
      </c>
      <c r="C2296" t="s">
        <v>4916</v>
      </c>
      <c r="D2296" t="s">
        <v>4918</v>
      </c>
      <c r="F2296" t="str">
        <f t="shared" si="35"/>
        <v>2226,49,M,W,</v>
      </c>
    </row>
    <row r="2297" spans="1:6">
      <c r="A2297">
        <v>2227</v>
      </c>
      <c r="B2297">
        <v>36</v>
      </c>
      <c r="C2297" t="s">
        <v>4916</v>
      </c>
      <c r="D2297" t="s">
        <v>4918</v>
      </c>
      <c r="F2297" t="str">
        <f t="shared" si="35"/>
        <v>2227,36,M,W,</v>
      </c>
    </row>
    <row r="2298" spans="1:6">
      <c r="A2298">
        <v>2228</v>
      </c>
      <c r="B2298">
        <v>29</v>
      </c>
      <c r="C2298" t="s">
        <v>12</v>
      </c>
      <c r="D2298" t="s">
        <v>4918</v>
      </c>
      <c r="F2298" t="str">
        <f t="shared" si="35"/>
        <v>2228,29,F,W,</v>
      </c>
    </row>
    <row r="2299" spans="1:6">
      <c r="A2299">
        <v>2229</v>
      </c>
      <c r="B2299">
        <v>42</v>
      </c>
      <c r="C2299" t="s">
        <v>4916</v>
      </c>
      <c r="D2299" t="s">
        <v>4918</v>
      </c>
      <c r="F2299" t="str">
        <f t="shared" si="35"/>
        <v>2229,42,M,W,</v>
      </c>
    </row>
    <row r="2300" spans="1:6">
      <c r="A2300">
        <v>2230</v>
      </c>
      <c r="B2300">
        <v>30</v>
      </c>
      <c r="C2300" t="s">
        <v>4916</v>
      </c>
      <c r="D2300" t="s">
        <v>3</v>
      </c>
      <c r="F2300" t="str">
        <f t="shared" si="35"/>
        <v>2230,30,M,B,</v>
      </c>
    </row>
    <row r="2301" spans="1:6">
      <c r="A2301">
        <v>2230</v>
      </c>
      <c r="B2301">
        <v>34</v>
      </c>
      <c r="C2301" t="s">
        <v>4916</v>
      </c>
      <c r="D2301" t="s">
        <v>3</v>
      </c>
      <c r="F2301" t="str">
        <f t="shared" si="35"/>
        <v>2230,34,M,B,</v>
      </c>
    </row>
    <row r="2302" spans="1:6">
      <c r="A2302">
        <v>2231</v>
      </c>
      <c r="B2302">
        <v>49</v>
      </c>
      <c r="C2302" t="s">
        <v>4916</v>
      </c>
      <c r="D2302" t="s">
        <v>3</v>
      </c>
      <c r="F2302" t="str">
        <f t="shared" si="35"/>
        <v>2231,49,M,B,</v>
      </c>
    </row>
    <row r="2303" spans="1:6">
      <c r="A2303">
        <v>2232</v>
      </c>
      <c r="B2303">
        <v>30</v>
      </c>
      <c r="C2303" t="s">
        <v>4916</v>
      </c>
      <c r="D2303" t="s">
        <v>3</v>
      </c>
      <c r="F2303" t="str">
        <f t="shared" si="35"/>
        <v>2232,30,M,B,</v>
      </c>
    </row>
    <row r="2304" spans="1:6">
      <c r="A2304">
        <v>2233</v>
      </c>
      <c r="B2304">
        <v>32</v>
      </c>
      <c r="C2304" t="s">
        <v>4916</v>
      </c>
      <c r="D2304" t="s">
        <v>3</v>
      </c>
      <c r="F2304" t="str">
        <f t="shared" si="35"/>
        <v>2233,32,M,B,</v>
      </c>
    </row>
    <row r="2305" spans="1:6">
      <c r="A2305">
        <v>2234</v>
      </c>
      <c r="B2305">
        <v>34</v>
      </c>
      <c r="C2305" t="s">
        <v>4916</v>
      </c>
      <c r="D2305" t="s">
        <v>3</v>
      </c>
      <c r="F2305" t="str">
        <f t="shared" si="35"/>
        <v>2234,34,M,B,</v>
      </c>
    </row>
    <row r="2306" spans="1:6">
      <c r="A2306">
        <v>2235</v>
      </c>
      <c r="B2306">
        <v>35</v>
      </c>
      <c r="C2306" t="s">
        <v>4916</v>
      </c>
      <c r="D2306" t="s">
        <v>3</v>
      </c>
      <c r="F2306" t="str">
        <f t="shared" ref="F2306:F2369" si="36">A2306&amp;","&amp;B2306&amp;","&amp;C2306&amp;","&amp;D2306&amp;","&amp;E2306</f>
        <v>2235,35,M,B,</v>
      </c>
    </row>
    <row r="2307" spans="1:6">
      <c r="A2307">
        <v>2236</v>
      </c>
      <c r="B2307">
        <v>19</v>
      </c>
      <c r="C2307" t="s">
        <v>4916</v>
      </c>
      <c r="D2307" t="s">
        <v>3</v>
      </c>
      <c r="F2307" t="str">
        <f t="shared" si="36"/>
        <v>2236,19,M,B,</v>
      </c>
    </row>
    <row r="2308" spans="1:6">
      <c r="A2308">
        <v>2237</v>
      </c>
      <c r="B2308">
        <v>19</v>
      </c>
      <c r="C2308" t="s">
        <v>4916</v>
      </c>
      <c r="D2308" t="s">
        <v>3</v>
      </c>
      <c r="F2308" t="str">
        <f t="shared" si="36"/>
        <v>2237,19,M,B,</v>
      </c>
    </row>
    <row r="2309" spans="1:6">
      <c r="A2309">
        <v>2238</v>
      </c>
      <c r="B2309">
        <v>30</v>
      </c>
      <c r="C2309" t="s">
        <v>4916</v>
      </c>
      <c r="D2309" t="s">
        <v>3</v>
      </c>
      <c r="F2309" t="str">
        <f t="shared" si="36"/>
        <v>2238,30,M,B,</v>
      </c>
    </row>
    <row r="2310" spans="1:6">
      <c r="A2310">
        <v>2239</v>
      </c>
      <c r="B2310">
        <v>18</v>
      </c>
      <c r="C2310" t="s">
        <v>4916</v>
      </c>
      <c r="D2310" t="s">
        <v>3</v>
      </c>
      <c r="F2310" t="str">
        <f t="shared" si="36"/>
        <v>2239,18,M,B,</v>
      </c>
    </row>
    <row r="2311" spans="1:6">
      <c r="A2311">
        <v>2240</v>
      </c>
      <c r="B2311">
        <v>22</v>
      </c>
      <c r="C2311" t="s">
        <v>4916</v>
      </c>
      <c r="D2311" t="s">
        <v>3</v>
      </c>
      <c r="F2311" t="str">
        <f t="shared" si="36"/>
        <v>2240,22,M,B,</v>
      </c>
    </row>
    <row r="2312" spans="1:6">
      <c r="A2312">
        <v>2241</v>
      </c>
      <c r="B2312">
        <v>28</v>
      </c>
      <c r="C2312" t="s">
        <v>4916</v>
      </c>
      <c r="D2312" t="s">
        <v>3</v>
      </c>
      <c r="F2312" t="str">
        <f t="shared" si="36"/>
        <v>2241,28,M,B,</v>
      </c>
    </row>
    <row r="2313" spans="1:6">
      <c r="A2313">
        <v>2242</v>
      </c>
      <c r="B2313">
        <v>30</v>
      </c>
      <c r="C2313" t="s">
        <v>4916</v>
      </c>
      <c r="D2313" t="s">
        <v>3</v>
      </c>
      <c r="F2313" t="str">
        <f t="shared" si="36"/>
        <v>2242,30,M,B,</v>
      </c>
    </row>
    <row r="2314" spans="1:6">
      <c r="A2314">
        <v>2242</v>
      </c>
      <c r="B2314">
        <v>32</v>
      </c>
      <c r="C2314" t="s">
        <v>4916</v>
      </c>
      <c r="D2314" t="s">
        <v>3</v>
      </c>
      <c r="F2314" t="str">
        <f t="shared" si="36"/>
        <v>2242,32,M,B,</v>
      </c>
    </row>
    <row r="2315" spans="1:6">
      <c r="A2315">
        <v>2243</v>
      </c>
      <c r="B2315">
        <v>59</v>
      </c>
      <c r="C2315" t="s">
        <v>4916</v>
      </c>
      <c r="D2315" t="s">
        <v>3</v>
      </c>
      <c r="F2315" t="str">
        <f t="shared" si="36"/>
        <v>2243,59,M,B,</v>
      </c>
    </row>
    <row r="2316" spans="1:6">
      <c r="A2316">
        <v>2244</v>
      </c>
      <c r="B2316">
        <v>44</v>
      </c>
      <c r="C2316" t="s">
        <v>4916</v>
      </c>
      <c r="D2316" t="s">
        <v>3</v>
      </c>
      <c r="F2316" t="str">
        <f t="shared" si="36"/>
        <v>2244,44,M,B,</v>
      </c>
    </row>
    <row r="2317" spans="1:6">
      <c r="A2317">
        <v>2245</v>
      </c>
      <c r="B2317">
        <v>27</v>
      </c>
      <c r="C2317" t="s">
        <v>4916</v>
      </c>
      <c r="D2317" t="s">
        <v>3</v>
      </c>
      <c r="F2317" t="str">
        <f t="shared" si="36"/>
        <v>2245,27,M,B,</v>
      </c>
    </row>
    <row r="2318" spans="1:6">
      <c r="A2318">
        <v>2246</v>
      </c>
      <c r="B2318">
        <v>19</v>
      </c>
      <c r="C2318" t="s">
        <v>4916</v>
      </c>
      <c r="D2318" t="s">
        <v>3</v>
      </c>
      <c r="F2318" t="str">
        <f t="shared" si="36"/>
        <v>2246,19,M,B,</v>
      </c>
    </row>
    <row r="2319" spans="1:6">
      <c r="A2319">
        <v>2247</v>
      </c>
      <c r="B2319">
        <v>31</v>
      </c>
      <c r="C2319" t="s">
        <v>4916</v>
      </c>
      <c r="D2319" t="s">
        <v>4918</v>
      </c>
      <c r="F2319" t="str">
        <f t="shared" si="36"/>
        <v>2247,31,M,W,</v>
      </c>
    </row>
    <row r="2320" spans="1:6">
      <c r="A2320">
        <v>2248</v>
      </c>
      <c r="B2320">
        <v>44</v>
      </c>
      <c r="C2320" t="s">
        <v>4916</v>
      </c>
      <c r="D2320" t="s">
        <v>4918</v>
      </c>
      <c r="F2320" t="str">
        <f t="shared" si="36"/>
        <v>2248,44,M,W,</v>
      </c>
    </row>
    <row r="2321" spans="1:6">
      <c r="A2321">
        <v>2249</v>
      </c>
      <c r="B2321">
        <v>32</v>
      </c>
      <c r="C2321" t="s">
        <v>4916</v>
      </c>
      <c r="D2321" t="s">
        <v>3</v>
      </c>
      <c r="F2321" t="str">
        <f t="shared" si="36"/>
        <v>2249,32,M,B,</v>
      </c>
    </row>
    <row r="2322" spans="1:6">
      <c r="A2322">
        <v>2250</v>
      </c>
      <c r="B2322">
        <v>83</v>
      </c>
      <c r="C2322" t="s">
        <v>12</v>
      </c>
      <c r="D2322" t="s">
        <v>3</v>
      </c>
      <c r="F2322" t="str">
        <f t="shared" si="36"/>
        <v>2250,83,F,B,</v>
      </c>
    </row>
    <row r="2323" spans="1:6">
      <c r="A2323">
        <v>2251</v>
      </c>
      <c r="B2323">
        <v>22</v>
      </c>
      <c r="C2323" t="s">
        <v>4916</v>
      </c>
      <c r="D2323" t="s">
        <v>3</v>
      </c>
      <c r="F2323" t="str">
        <f t="shared" si="36"/>
        <v>2251,22,M,B,</v>
      </c>
    </row>
    <row r="2324" spans="1:6">
      <c r="A2324">
        <v>2252</v>
      </c>
      <c r="B2324">
        <v>25</v>
      </c>
      <c r="C2324" t="s">
        <v>4916</v>
      </c>
      <c r="D2324" t="s">
        <v>3</v>
      </c>
      <c r="F2324" t="str">
        <f t="shared" si="36"/>
        <v>2252,25,M,B,</v>
      </c>
    </row>
    <row r="2325" spans="1:6">
      <c r="A2325">
        <v>2253</v>
      </c>
      <c r="B2325">
        <v>25</v>
      </c>
      <c r="C2325" t="s">
        <v>4916</v>
      </c>
      <c r="D2325" t="s">
        <v>3</v>
      </c>
      <c r="F2325" t="str">
        <f t="shared" si="36"/>
        <v>2253,25,M,B,</v>
      </c>
    </row>
    <row r="2326" spans="1:6">
      <c r="A2326">
        <v>2254</v>
      </c>
      <c r="B2326">
        <v>33</v>
      </c>
      <c r="C2326" t="s">
        <v>4916</v>
      </c>
      <c r="D2326" t="s">
        <v>3</v>
      </c>
      <c r="F2326" t="str">
        <f t="shared" si="36"/>
        <v>2254,33,M,B,</v>
      </c>
    </row>
    <row r="2327" spans="1:6">
      <c r="A2327">
        <v>2255</v>
      </c>
      <c r="B2327">
        <v>19</v>
      </c>
      <c r="C2327" t="s">
        <v>4916</v>
      </c>
      <c r="D2327" t="s">
        <v>3</v>
      </c>
      <c r="F2327" t="str">
        <f t="shared" si="36"/>
        <v>2255,19,M,B,</v>
      </c>
    </row>
    <row r="2328" spans="1:6">
      <c r="A2328">
        <v>2256</v>
      </c>
      <c r="B2328">
        <v>55</v>
      </c>
      <c r="C2328" t="s">
        <v>4916</v>
      </c>
      <c r="D2328" t="s">
        <v>3</v>
      </c>
      <c r="F2328" t="str">
        <f t="shared" si="36"/>
        <v>2256,55,M,B,</v>
      </c>
    </row>
    <row r="2329" spans="1:6">
      <c r="A2329">
        <v>2257</v>
      </c>
      <c r="B2329">
        <v>30</v>
      </c>
      <c r="C2329" t="s">
        <v>4916</v>
      </c>
      <c r="D2329" t="s">
        <v>3</v>
      </c>
      <c r="F2329" t="str">
        <f t="shared" si="36"/>
        <v>2257,30,M,B,</v>
      </c>
    </row>
    <row r="2330" spans="1:6">
      <c r="A2330">
        <v>2258</v>
      </c>
      <c r="B2330">
        <v>34</v>
      </c>
      <c r="C2330" t="s">
        <v>4916</v>
      </c>
      <c r="D2330" t="s">
        <v>3</v>
      </c>
      <c r="F2330" t="str">
        <f t="shared" si="36"/>
        <v>2258,34,M,B,</v>
      </c>
    </row>
    <row r="2331" spans="1:6">
      <c r="A2331">
        <v>2259</v>
      </c>
      <c r="B2331">
        <v>29</v>
      </c>
      <c r="C2331" t="s">
        <v>4916</v>
      </c>
      <c r="D2331" t="s">
        <v>3</v>
      </c>
      <c r="F2331" t="str">
        <f t="shared" si="36"/>
        <v>2259,29,M,B,</v>
      </c>
    </row>
    <row r="2332" spans="1:6">
      <c r="A2332">
        <v>2260</v>
      </c>
      <c r="B2332">
        <v>23</v>
      </c>
      <c r="C2332" t="s">
        <v>4916</v>
      </c>
      <c r="D2332" t="s">
        <v>3</v>
      </c>
      <c r="F2332" t="str">
        <f t="shared" si="36"/>
        <v>2260,23,M,B,</v>
      </c>
    </row>
    <row r="2333" spans="1:6">
      <c r="A2333">
        <v>2261</v>
      </c>
      <c r="B2333">
        <v>28</v>
      </c>
      <c r="C2333" t="s">
        <v>4916</v>
      </c>
      <c r="D2333" t="s">
        <v>3</v>
      </c>
      <c r="F2333" t="str">
        <f t="shared" si="36"/>
        <v>2261,28,M,B,</v>
      </c>
    </row>
    <row r="2334" spans="1:6">
      <c r="A2334">
        <v>2262</v>
      </c>
      <c r="B2334">
        <v>47</v>
      </c>
      <c r="C2334" t="s">
        <v>12</v>
      </c>
      <c r="D2334" t="s">
        <v>3</v>
      </c>
      <c r="F2334" t="str">
        <f t="shared" si="36"/>
        <v>2262,47,F,B,</v>
      </c>
    </row>
    <row r="2335" spans="1:6">
      <c r="A2335">
        <v>2263</v>
      </c>
      <c r="B2335">
        <v>23</v>
      </c>
      <c r="C2335" t="s">
        <v>4916</v>
      </c>
      <c r="D2335" t="s">
        <v>3</v>
      </c>
      <c r="F2335" t="str">
        <f t="shared" si="36"/>
        <v>2263,23,M,B,</v>
      </c>
    </row>
    <row r="2336" spans="1:6">
      <c r="A2336">
        <v>2264</v>
      </c>
      <c r="B2336">
        <v>28</v>
      </c>
      <c r="C2336" t="s">
        <v>4916</v>
      </c>
      <c r="D2336" t="s">
        <v>3</v>
      </c>
      <c r="F2336" t="str">
        <f t="shared" si="36"/>
        <v>2264,28,M,B,</v>
      </c>
    </row>
    <row r="2337" spans="1:6">
      <c r="A2337">
        <v>2265</v>
      </c>
      <c r="B2337">
        <v>16</v>
      </c>
      <c r="C2337" t="s">
        <v>4916</v>
      </c>
      <c r="D2337" t="s">
        <v>3</v>
      </c>
      <c r="F2337" t="str">
        <f t="shared" si="36"/>
        <v>2265,16,M,B,</v>
      </c>
    </row>
    <row r="2338" spans="1:6">
      <c r="A2338">
        <v>2266</v>
      </c>
      <c r="B2338">
        <v>26</v>
      </c>
      <c r="C2338" t="s">
        <v>4916</v>
      </c>
      <c r="D2338" t="s">
        <v>3</v>
      </c>
      <c r="F2338" t="str">
        <f t="shared" si="36"/>
        <v>2266,26,M,B,</v>
      </c>
    </row>
    <row r="2339" spans="1:6">
      <c r="A2339">
        <v>2267</v>
      </c>
      <c r="B2339">
        <v>24</v>
      </c>
      <c r="C2339" t="s">
        <v>4916</v>
      </c>
      <c r="D2339" t="s">
        <v>3</v>
      </c>
      <c r="F2339" t="str">
        <f t="shared" si="36"/>
        <v>2267,24,M,B,</v>
      </c>
    </row>
    <row r="2340" spans="1:6">
      <c r="A2340">
        <v>2268</v>
      </c>
      <c r="B2340">
        <v>30</v>
      </c>
      <c r="C2340" t="s">
        <v>4916</v>
      </c>
      <c r="D2340" t="s">
        <v>3</v>
      </c>
      <c r="F2340" t="str">
        <f t="shared" si="36"/>
        <v>2268,30,M,B,</v>
      </c>
    </row>
    <row r="2341" spans="1:6">
      <c r="A2341">
        <v>2269</v>
      </c>
      <c r="B2341">
        <v>24</v>
      </c>
      <c r="C2341" t="s">
        <v>4916</v>
      </c>
      <c r="D2341" t="s">
        <v>3</v>
      </c>
      <c r="F2341" t="str">
        <f t="shared" si="36"/>
        <v>2269,24,M,B,</v>
      </c>
    </row>
    <row r="2342" spans="1:6">
      <c r="A2342">
        <v>2270</v>
      </c>
      <c r="B2342">
        <v>17</v>
      </c>
      <c r="C2342" t="s">
        <v>4916</v>
      </c>
      <c r="D2342" t="s">
        <v>3</v>
      </c>
      <c r="F2342" t="str">
        <f t="shared" si="36"/>
        <v>2270,17,M,B,</v>
      </c>
    </row>
    <row r="2343" spans="1:6">
      <c r="A2343">
        <v>2271</v>
      </c>
      <c r="B2343">
        <v>19</v>
      </c>
      <c r="C2343" t="s">
        <v>4916</v>
      </c>
      <c r="D2343" t="s">
        <v>3</v>
      </c>
      <c r="F2343" t="str">
        <f t="shared" si="36"/>
        <v>2271,19,M,B,</v>
      </c>
    </row>
    <row r="2344" spans="1:6">
      <c r="A2344">
        <v>2272</v>
      </c>
      <c r="B2344">
        <v>26</v>
      </c>
      <c r="C2344" t="s">
        <v>4916</v>
      </c>
      <c r="D2344" t="s">
        <v>3</v>
      </c>
      <c r="F2344" t="str">
        <f t="shared" si="36"/>
        <v>2272,26,M,B,</v>
      </c>
    </row>
    <row r="2345" spans="1:6">
      <c r="A2345">
        <v>2273</v>
      </c>
      <c r="B2345">
        <v>35</v>
      </c>
      <c r="C2345" t="s">
        <v>12</v>
      </c>
      <c r="D2345" t="s">
        <v>3</v>
      </c>
      <c r="F2345" t="str">
        <f t="shared" si="36"/>
        <v>2273,35,F,B,</v>
      </c>
    </row>
    <row r="2346" spans="1:6">
      <c r="A2346">
        <v>2274</v>
      </c>
      <c r="B2346">
        <v>72</v>
      </c>
      <c r="C2346" t="s">
        <v>4916</v>
      </c>
      <c r="D2346" t="s">
        <v>4918</v>
      </c>
      <c r="F2346" t="str">
        <f t="shared" si="36"/>
        <v>2274,72,M,W,</v>
      </c>
    </row>
    <row r="2347" spans="1:6">
      <c r="A2347">
        <v>2275</v>
      </c>
      <c r="B2347">
        <v>27</v>
      </c>
      <c r="C2347" t="s">
        <v>4916</v>
      </c>
      <c r="D2347" t="s">
        <v>3</v>
      </c>
      <c r="F2347" t="str">
        <f t="shared" si="36"/>
        <v>2275,27,M,B,</v>
      </c>
    </row>
    <row r="2348" spans="1:6">
      <c r="A2348">
        <v>2276</v>
      </c>
      <c r="B2348">
        <v>42</v>
      </c>
      <c r="C2348" t="s">
        <v>4916</v>
      </c>
      <c r="D2348" t="s">
        <v>3</v>
      </c>
      <c r="F2348" t="str">
        <f t="shared" si="36"/>
        <v>2276,42,M,B,</v>
      </c>
    </row>
    <row r="2349" spans="1:6">
      <c r="A2349">
        <v>2277</v>
      </c>
      <c r="B2349">
        <v>26</v>
      </c>
      <c r="C2349" t="s">
        <v>4916</v>
      </c>
      <c r="D2349" t="s">
        <v>3</v>
      </c>
      <c r="F2349" t="str">
        <f t="shared" si="36"/>
        <v>2277,26,M,B,</v>
      </c>
    </row>
    <row r="2350" spans="1:6">
      <c r="A2350">
        <v>2278</v>
      </c>
      <c r="B2350">
        <v>30</v>
      </c>
      <c r="C2350" t="s">
        <v>4916</v>
      </c>
      <c r="D2350" t="s">
        <v>3</v>
      </c>
      <c r="F2350" t="str">
        <f t="shared" si="36"/>
        <v>2278,30,M,B,</v>
      </c>
    </row>
    <row r="2351" spans="1:6">
      <c r="A2351">
        <v>2279</v>
      </c>
      <c r="B2351">
        <v>28</v>
      </c>
      <c r="C2351" t="s">
        <v>4916</v>
      </c>
      <c r="D2351" t="s">
        <v>4918</v>
      </c>
      <c r="F2351" t="str">
        <f t="shared" si="36"/>
        <v>2279,28,M,W,</v>
      </c>
    </row>
    <row r="2352" spans="1:6">
      <c r="A2352">
        <v>2280</v>
      </c>
      <c r="B2352">
        <v>24</v>
      </c>
      <c r="C2352" t="s">
        <v>4916</v>
      </c>
      <c r="D2352" t="s">
        <v>3</v>
      </c>
      <c r="F2352" t="str">
        <f t="shared" si="36"/>
        <v>2280,24,M,B,</v>
      </c>
    </row>
    <row r="2353" spans="1:6">
      <c r="A2353">
        <v>2281</v>
      </c>
      <c r="B2353">
        <v>31</v>
      </c>
      <c r="C2353" t="s">
        <v>4916</v>
      </c>
      <c r="D2353" t="s">
        <v>3</v>
      </c>
      <c r="F2353" t="str">
        <f t="shared" si="36"/>
        <v>2281,31,M,B,</v>
      </c>
    </row>
    <row r="2354" spans="1:6">
      <c r="A2354">
        <v>2282</v>
      </c>
      <c r="B2354">
        <v>23</v>
      </c>
      <c r="C2354" t="s">
        <v>4916</v>
      </c>
      <c r="D2354" t="s">
        <v>4918</v>
      </c>
      <c r="F2354" t="str">
        <f t="shared" si="36"/>
        <v>2282,23,M,W,</v>
      </c>
    </row>
    <row r="2355" spans="1:6">
      <c r="A2355">
        <v>2283</v>
      </c>
      <c r="B2355">
        <v>19</v>
      </c>
      <c r="C2355" t="s">
        <v>4916</v>
      </c>
      <c r="D2355" t="s">
        <v>3</v>
      </c>
      <c r="F2355" t="str">
        <f t="shared" si="36"/>
        <v>2283,19,M,B,</v>
      </c>
    </row>
    <row r="2356" spans="1:6">
      <c r="A2356">
        <v>2284</v>
      </c>
      <c r="B2356">
        <v>24</v>
      </c>
      <c r="C2356" t="s">
        <v>4916</v>
      </c>
      <c r="D2356" t="s">
        <v>3</v>
      </c>
      <c r="F2356" t="str">
        <f t="shared" si="36"/>
        <v>2284,24,M,B,</v>
      </c>
    </row>
    <row r="2357" spans="1:6">
      <c r="A2357">
        <v>2285</v>
      </c>
      <c r="B2357">
        <v>21</v>
      </c>
      <c r="C2357" t="s">
        <v>4916</v>
      </c>
      <c r="D2357" t="s">
        <v>3</v>
      </c>
      <c r="F2357" t="str">
        <f t="shared" si="36"/>
        <v>2285,21,M,B,</v>
      </c>
    </row>
    <row r="2358" spans="1:6">
      <c r="A2358">
        <v>2286</v>
      </c>
      <c r="B2358">
        <v>38</v>
      </c>
      <c r="C2358" t="s">
        <v>4916</v>
      </c>
      <c r="D2358" t="s">
        <v>3</v>
      </c>
      <c r="F2358" t="str">
        <f t="shared" si="36"/>
        <v>2286,38,M,B,</v>
      </c>
    </row>
    <row r="2359" spans="1:6">
      <c r="A2359">
        <v>2287</v>
      </c>
      <c r="B2359">
        <v>36</v>
      </c>
      <c r="C2359" t="s">
        <v>4916</v>
      </c>
      <c r="D2359" t="s">
        <v>3</v>
      </c>
      <c r="F2359" t="str">
        <f t="shared" si="36"/>
        <v>2287,36,M,B,</v>
      </c>
    </row>
    <row r="2360" spans="1:6">
      <c r="A2360">
        <v>2288</v>
      </c>
      <c r="B2360">
        <v>70</v>
      </c>
      <c r="C2360" t="s">
        <v>4916</v>
      </c>
      <c r="D2360" t="s">
        <v>3</v>
      </c>
      <c r="F2360" t="str">
        <f t="shared" si="36"/>
        <v>2288,70,M,B,</v>
      </c>
    </row>
    <row r="2361" spans="1:6">
      <c r="A2361">
        <v>2289</v>
      </c>
      <c r="B2361">
        <v>20</v>
      </c>
      <c r="C2361" t="s">
        <v>12</v>
      </c>
      <c r="D2361" t="s">
        <v>3</v>
      </c>
      <c r="F2361" t="str">
        <f t="shared" si="36"/>
        <v>2289,20,F,B,</v>
      </c>
    </row>
    <row r="2362" spans="1:6">
      <c r="A2362">
        <v>2290</v>
      </c>
      <c r="B2362">
        <v>20</v>
      </c>
      <c r="C2362" t="s">
        <v>4916</v>
      </c>
      <c r="D2362" t="s">
        <v>3</v>
      </c>
      <c r="F2362" t="str">
        <f t="shared" si="36"/>
        <v>2290,20,M,B,</v>
      </c>
    </row>
    <row r="2363" spans="1:6">
      <c r="A2363">
        <v>2291</v>
      </c>
      <c r="B2363">
        <v>55</v>
      </c>
      <c r="C2363" t="s">
        <v>4916</v>
      </c>
      <c r="D2363" t="s">
        <v>3</v>
      </c>
      <c r="F2363" t="str">
        <f t="shared" si="36"/>
        <v>2291,55,M,B,</v>
      </c>
    </row>
    <row r="2364" spans="1:6">
      <c r="A2364">
        <v>2292</v>
      </c>
      <c r="B2364">
        <v>30</v>
      </c>
      <c r="C2364" t="s">
        <v>4916</v>
      </c>
      <c r="D2364" t="s">
        <v>4918</v>
      </c>
      <c r="F2364" t="str">
        <f t="shared" si="36"/>
        <v>2292,30,M,W,</v>
      </c>
    </row>
    <row r="2365" spans="1:6">
      <c r="A2365">
        <v>2293</v>
      </c>
      <c r="B2365">
        <v>24</v>
      </c>
      <c r="C2365" t="s">
        <v>4916</v>
      </c>
      <c r="D2365" t="s">
        <v>3</v>
      </c>
      <c r="F2365" t="str">
        <f t="shared" si="36"/>
        <v>2293,24,M,B,</v>
      </c>
    </row>
    <row r="2366" spans="1:6">
      <c r="A2366">
        <v>2294</v>
      </c>
      <c r="B2366">
        <v>25</v>
      </c>
      <c r="C2366" t="s">
        <v>4916</v>
      </c>
      <c r="D2366" t="s">
        <v>3</v>
      </c>
      <c r="F2366" t="str">
        <f t="shared" si="36"/>
        <v>2294,25,M,B,</v>
      </c>
    </row>
    <row r="2367" spans="1:6">
      <c r="A2367">
        <v>2295</v>
      </c>
      <c r="B2367">
        <v>30</v>
      </c>
      <c r="C2367" t="s">
        <v>4916</v>
      </c>
      <c r="D2367" t="s">
        <v>3</v>
      </c>
      <c r="F2367" t="str">
        <f t="shared" si="36"/>
        <v>2295,30,M,B,</v>
      </c>
    </row>
    <row r="2368" spans="1:6">
      <c r="A2368">
        <v>2296</v>
      </c>
      <c r="B2368">
        <v>45</v>
      </c>
      <c r="C2368" t="s">
        <v>4916</v>
      </c>
      <c r="D2368" t="s">
        <v>3</v>
      </c>
      <c r="F2368" t="str">
        <f t="shared" si="36"/>
        <v>2296,45,M,B,</v>
      </c>
    </row>
    <row r="2369" spans="1:6">
      <c r="A2369">
        <v>2297</v>
      </c>
      <c r="B2369">
        <v>58</v>
      </c>
      <c r="C2369" t="s">
        <v>4916</v>
      </c>
      <c r="D2369" t="s">
        <v>3</v>
      </c>
      <c r="F2369" t="str">
        <f t="shared" si="36"/>
        <v>2297,58,M,B,</v>
      </c>
    </row>
    <row r="2370" spans="1:6">
      <c r="A2370">
        <v>2298</v>
      </c>
      <c r="B2370">
        <v>35</v>
      </c>
      <c r="C2370" t="s">
        <v>4916</v>
      </c>
      <c r="D2370" t="s">
        <v>3</v>
      </c>
      <c r="F2370" t="str">
        <f t="shared" ref="F2370:F2433" si="37">A2370&amp;","&amp;B2370&amp;","&amp;C2370&amp;","&amp;D2370&amp;","&amp;E2370</f>
        <v>2298,35,M,B,</v>
      </c>
    </row>
    <row r="2371" spans="1:6">
      <c r="A2371">
        <v>2299</v>
      </c>
      <c r="B2371">
        <v>28</v>
      </c>
      <c r="C2371" t="s">
        <v>4916</v>
      </c>
      <c r="D2371" t="s">
        <v>3</v>
      </c>
      <c r="F2371" t="str">
        <f t="shared" si="37"/>
        <v>2299,28,M,B,</v>
      </c>
    </row>
    <row r="2372" spans="1:6">
      <c r="A2372">
        <v>2300</v>
      </c>
      <c r="B2372">
        <v>19</v>
      </c>
      <c r="C2372" t="s">
        <v>4916</v>
      </c>
      <c r="D2372" t="s">
        <v>3</v>
      </c>
      <c r="F2372" t="str">
        <f t="shared" si="37"/>
        <v>2300,19,M,B,</v>
      </c>
    </row>
    <row r="2373" spans="1:6">
      <c r="A2373">
        <v>2301</v>
      </c>
      <c r="B2373">
        <v>20</v>
      </c>
      <c r="C2373" t="s">
        <v>4916</v>
      </c>
      <c r="D2373" t="s">
        <v>3</v>
      </c>
      <c r="F2373" t="str">
        <f t="shared" si="37"/>
        <v>2301,20,M,B,</v>
      </c>
    </row>
    <row r="2374" spans="1:6">
      <c r="A2374">
        <v>2302</v>
      </c>
      <c r="B2374">
        <v>38</v>
      </c>
      <c r="C2374" t="s">
        <v>4916</v>
      </c>
      <c r="D2374" t="s">
        <v>3</v>
      </c>
      <c r="F2374" t="str">
        <f t="shared" si="37"/>
        <v>2302,38,M,B,</v>
      </c>
    </row>
    <row r="2375" spans="1:6">
      <c r="A2375">
        <v>2303</v>
      </c>
      <c r="B2375">
        <v>46</v>
      </c>
      <c r="C2375" t="s">
        <v>4916</v>
      </c>
      <c r="D2375" t="s">
        <v>4918</v>
      </c>
      <c r="F2375" t="str">
        <f t="shared" si="37"/>
        <v>2303,46,M,W,</v>
      </c>
    </row>
    <row r="2376" spans="1:6">
      <c r="A2376">
        <v>2304</v>
      </c>
      <c r="B2376">
        <v>29</v>
      </c>
      <c r="C2376" t="s">
        <v>4916</v>
      </c>
      <c r="D2376" t="s">
        <v>3</v>
      </c>
      <c r="F2376" t="str">
        <f t="shared" si="37"/>
        <v>2304,29,M,B,</v>
      </c>
    </row>
    <row r="2377" spans="1:6">
      <c r="A2377">
        <v>2305</v>
      </c>
      <c r="B2377">
        <v>51</v>
      </c>
      <c r="C2377" t="s">
        <v>4916</v>
      </c>
      <c r="D2377" t="s">
        <v>4918</v>
      </c>
      <c r="F2377" t="str">
        <f t="shared" si="37"/>
        <v>2305,51,M,W,</v>
      </c>
    </row>
    <row r="2378" spans="1:6">
      <c r="A2378">
        <v>2306</v>
      </c>
      <c r="B2378">
        <v>57</v>
      </c>
      <c r="C2378" t="s">
        <v>4916</v>
      </c>
      <c r="D2378" t="s">
        <v>3</v>
      </c>
      <c r="F2378" t="str">
        <f t="shared" si="37"/>
        <v>2306,57,M,B,</v>
      </c>
    </row>
    <row r="2379" spans="1:6">
      <c r="A2379">
        <v>2307</v>
      </c>
      <c r="B2379">
        <v>23</v>
      </c>
      <c r="C2379" t="s">
        <v>4916</v>
      </c>
      <c r="D2379" t="s">
        <v>3</v>
      </c>
      <c r="F2379" t="str">
        <f t="shared" si="37"/>
        <v>2307,23,M,B,</v>
      </c>
    </row>
    <row r="2380" spans="1:6">
      <c r="A2380">
        <v>2308</v>
      </c>
      <c r="B2380">
        <v>29</v>
      </c>
      <c r="C2380" t="s">
        <v>4916</v>
      </c>
      <c r="D2380" t="s">
        <v>3</v>
      </c>
      <c r="F2380" t="str">
        <f t="shared" si="37"/>
        <v>2308,29,M,B,</v>
      </c>
    </row>
    <row r="2381" spans="1:6">
      <c r="A2381">
        <v>2309</v>
      </c>
      <c r="B2381">
        <v>31</v>
      </c>
      <c r="C2381" t="s">
        <v>4916</v>
      </c>
      <c r="D2381" t="s">
        <v>4918</v>
      </c>
      <c r="F2381" t="str">
        <f t="shared" si="37"/>
        <v>2309,31,M,W,</v>
      </c>
    </row>
    <row r="2382" spans="1:6">
      <c r="A2382">
        <v>2310</v>
      </c>
      <c r="B2382">
        <v>22</v>
      </c>
      <c r="C2382" t="s">
        <v>4916</v>
      </c>
      <c r="D2382" t="s">
        <v>4917</v>
      </c>
      <c r="F2382" t="str">
        <f t="shared" si="37"/>
        <v>2310,22,M,U,</v>
      </c>
    </row>
    <row r="2383" spans="1:6">
      <c r="A2383">
        <v>2311</v>
      </c>
      <c r="B2383">
        <v>44</v>
      </c>
      <c r="C2383" t="s">
        <v>4916</v>
      </c>
      <c r="D2383" t="s">
        <v>3</v>
      </c>
      <c r="F2383" t="str">
        <f t="shared" si="37"/>
        <v>2311,44,M,B,</v>
      </c>
    </row>
    <row r="2384" spans="1:6">
      <c r="A2384">
        <v>2312</v>
      </c>
      <c r="B2384">
        <v>30</v>
      </c>
      <c r="C2384" t="s">
        <v>12</v>
      </c>
      <c r="D2384" t="s">
        <v>3</v>
      </c>
      <c r="F2384" t="str">
        <f t="shared" si="37"/>
        <v>2312,30,F,B,</v>
      </c>
    </row>
    <row r="2385" spans="1:6">
      <c r="A2385">
        <v>2313</v>
      </c>
      <c r="B2385">
        <v>20</v>
      </c>
      <c r="C2385" t="s">
        <v>4916</v>
      </c>
      <c r="D2385" t="s">
        <v>3</v>
      </c>
      <c r="F2385" t="str">
        <f t="shared" si="37"/>
        <v>2313,20,M,B,</v>
      </c>
    </row>
    <row r="2386" spans="1:6">
      <c r="A2386">
        <v>2314</v>
      </c>
      <c r="B2386">
        <v>35</v>
      </c>
      <c r="C2386" t="s">
        <v>4916</v>
      </c>
      <c r="D2386" t="s">
        <v>4918</v>
      </c>
      <c r="F2386" t="str">
        <f t="shared" si="37"/>
        <v>2314,35,M,W,</v>
      </c>
    </row>
    <row r="2387" spans="1:6">
      <c r="A2387">
        <v>2315</v>
      </c>
      <c r="B2387">
        <v>33</v>
      </c>
      <c r="C2387" t="s">
        <v>4916</v>
      </c>
      <c r="D2387" t="s">
        <v>3</v>
      </c>
      <c r="F2387" t="str">
        <f t="shared" si="37"/>
        <v>2315,33,M,B,</v>
      </c>
    </row>
    <row r="2388" spans="1:6">
      <c r="A2388">
        <v>2316</v>
      </c>
      <c r="B2388">
        <v>48</v>
      </c>
      <c r="C2388" t="s">
        <v>4916</v>
      </c>
      <c r="D2388" t="s">
        <v>3</v>
      </c>
      <c r="F2388" t="str">
        <f t="shared" si="37"/>
        <v>2316,48,M,B,</v>
      </c>
    </row>
    <row r="2389" spans="1:6">
      <c r="A2389">
        <v>2317</v>
      </c>
      <c r="B2389">
        <v>30</v>
      </c>
      <c r="C2389" t="s">
        <v>4916</v>
      </c>
      <c r="D2389" t="s">
        <v>3</v>
      </c>
      <c r="F2389" t="str">
        <f t="shared" si="37"/>
        <v>2317,30,M,B,</v>
      </c>
    </row>
    <row r="2390" spans="1:6">
      <c r="A2390">
        <v>2318</v>
      </c>
      <c r="B2390">
        <v>84</v>
      </c>
      <c r="C2390" t="s">
        <v>12</v>
      </c>
      <c r="D2390" t="s">
        <v>3</v>
      </c>
      <c r="F2390" t="str">
        <f t="shared" si="37"/>
        <v>2318,84,F,B,</v>
      </c>
    </row>
    <row r="2391" spans="1:6">
      <c r="A2391">
        <v>2319</v>
      </c>
      <c r="B2391">
        <v>66</v>
      </c>
      <c r="C2391" t="s">
        <v>12</v>
      </c>
      <c r="D2391" t="s">
        <v>3</v>
      </c>
      <c r="F2391" t="str">
        <f t="shared" si="37"/>
        <v>2319,66,F,B,</v>
      </c>
    </row>
    <row r="2392" spans="1:6">
      <c r="A2392">
        <v>2320</v>
      </c>
      <c r="B2392">
        <v>28</v>
      </c>
      <c r="C2392" t="s">
        <v>4916</v>
      </c>
      <c r="D2392" t="s">
        <v>3</v>
      </c>
      <c r="F2392" t="str">
        <f t="shared" si="37"/>
        <v>2320,28,M,B,</v>
      </c>
    </row>
    <row r="2393" spans="1:6">
      <c r="A2393">
        <v>2321</v>
      </c>
      <c r="B2393">
        <v>25</v>
      </c>
      <c r="C2393" t="s">
        <v>4916</v>
      </c>
      <c r="D2393" t="s">
        <v>3</v>
      </c>
      <c r="F2393" t="str">
        <f t="shared" si="37"/>
        <v>2321,25,M,B,</v>
      </c>
    </row>
    <row r="2394" spans="1:6">
      <c r="A2394">
        <v>2322</v>
      </c>
      <c r="B2394">
        <v>20</v>
      </c>
      <c r="C2394" t="s">
        <v>4916</v>
      </c>
      <c r="D2394" t="s">
        <v>3</v>
      </c>
      <c r="F2394" t="str">
        <f t="shared" si="37"/>
        <v>2322,20,M,B,</v>
      </c>
    </row>
    <row r="2395" spans="1:6">
      <c r="A2395">
        <v>2323</v>
      </c>
      <c r="B2395">
        <v>31</v>
      </c>
      <c r="C2395" t="s">
        <v>4916</v>
      </c>
      <c r="D2395" t="s">
        <v>3</v>
      </c>
      <c r="F2395" t="str">
        <f t="shared" si="37"/>
        <v>2323,31,M,B,</v>
      </c>
    </row>
    <row r="2396" spans="1:6">
      <c r="A2396">
        <v>2324</v>
      </c>
      <c r="B2396">
        <v>38</v>
      </c>
      <c r="C2396" t="s">
        <v>4916</v>
      </c>
      <c r="D2396" t="s">
        <v>3</v>
      </c>
      <c r="F2396" t="str">
        <f t="shared" si="37"/>
        <v>2324,38,M,B,</v>
      </c>
    </row>
    <row r="2397" spans="1:6">
      <c r="A2397">
        <v>2325</v>
      </c>
      <c r="B2397">
        <v>36</v>
      </c>
      <c r="C2397" t="s">
        <v>12</v>
      </c>
      <c r="D2397" t="s">
        <v>3</v>
      </c>
      <c r="F2397" t="str">
        <f t="shared" si="37"/>
        <v>2325,36,F,B,</v>
      </c>
    </row>
    <row r="2398" spans="1:6">
      <c r="A2398">
        <v>2326</v>
      </c>
      <c r="B2398">
        <v>28</v>
      </c>
      <c r="C2398" t="s">
        <v>4916</v>
      </c>
      <c r="D2398" t="s">
        <v>3</v>
      </c>
      <c r="F2398" t="str">
        <f t="shared" si="37"/>
        <v>2326,28,M,B,</v>
      </c>
    </row>
    <row r="2399" spans="1:6">
      <c r="A2399">
        <v>2327</v>
      </c>
      <c r="B2399">
        <v>34</v>
      </c>
      <c r="C2399" t="s">
        <v>4916</v>
      </c>
      <c r="D2399" t="s">
        <v>3</v>
      </c>
      <c r="F2399" t="str">
        <f t="shared" si="37"/>
        <v>2327,34,M,B,</v>
      </c>
    </row>
    <row r="2400" spans="1:6">
      <c r="A2400">
        <v>2328</v>
      </c>
      <c r="B2400">
        <v>24</v>
      </c>
      <c r="C2400" t="s">
        <v>12</v>
      </c>
      <c r="D2400" t="s">
        <v>3</v>
      </c>
      <c r="F2400" t="str">
        <f t="shared" si="37"/>
        <v>2328,24,F,B,</v>
      </c>
    </row>
    <row r="2401" spans="1:6">
      <c r="A2401">
        <v>2329</v>
      </c>
      <c r="B2401">
        <v>22</v>
      </c>
      <c r="C2401" t="s">
        <v>4916</v>
      </c>
      <c r="D2401" t="s">
        <v>3</v>
      </c>
      <c r="F2401" t="str">
        <f t="shared" si="37"/>
        <v>2329,22,M,B,</v>
      </c>
    </row>
    <row r="2402" spans="1:6">
      <c r="A2402">
        <v>2330</v>
      </c>
      <c r="B2402">
        <v>78</v>
      </c>
      <c r="C2402" t="s">
        <v>4916</v>
      </c>
      <c r="D2402" t="s">
        <v>3</v>
      </c>
      <c r="F2402" t="str">
        <f t="shared" si="37"/>
        <v>2330,78,M,B,</v>
      </c>
    </row>
    <row r="2403" spans="1:6">
      <c r="A2403">
        <v>2331</v>
      </c>
      <c r="B2403">
        <v>51</v>
      </c>
      <c r="C2403" t="s">
        <v>4916</v>
      </c>
      <c r="D2403" t="s">
        <v>3</v>
      </c>
      <c r="F2403" t="str">
        <f t="shared" si="37"/>
        <v>2331,51,M,B,</v>
      </c>
    </row>
    <row r="2404" spans="1:6">
      <c r="A2404">
        <v>2332</v>
      </c>
      <c r="B2404">
        <v>22</v>
      </c>
      <c r="C2404" t="s">
        <v>4916</v>
      </c>
      <c r="D2404" t="s">
        <v>3</v>
      </c>
      <c r="F2404" t="str">
        <f t="shared" si="37"/>
        <v>2332,22,M,B,</v>
      </c>
    </row>
    <row r="2405" spans="1:6">
      <c r="A2405">
        <v>2333</v>
      </c>
      <c r="B2405">
        <v>25</v>
      </c>
      <c r="C2405" t="s">
        <v>4916</v>
      </c>
      <c r="D2405" t="s">
        <v>3</v>
      </c>
      <c r="F2405" t="str">
        <f t="shared" si="37"/>
        <v>2333,25,M,B,</v>
      </c>
    </row>
    <row r="2406" spans="1:6">
      <c r="A2406">
        <v>2334</v>
      </c>
      <c r="B2406">
        <v>19</v>
      </c>
      <c r="C2406" t="s">
        <v>4916</v>
      </c>
      <c r="D2406" t="s">
        <v>3</v>
      </c>
      <c r="F2406" t="str">
        <f t="shared" si="37"/>
        <v>2334,19,M,B,</v>
      </c>
    </row>
    <row r="2407" spans="1:6">
      <c r="A2407">
        <v>2335</v>
      </c>
      <c r="B2407">
        <v>20</v>
      </c>
      <c r="C2407" t="s">
        <v>4916</v>
      </c>
      <c r="D2407" t="s">
        <v>3</v>
      </c>
      <c r="F2407" t="str">
        <f t="shared" si="37"/>
        <v>2335,20,M,B,</v>
      </c>
    </row>
    <row r="2408" spans="1:6">
      <c r="A2408">
        <v>2336</v>
      </c>
      <c r="B2408">
        <v>47</v>
      </c>
      <c r="C2408" t="s">
        <v>4916</v>
      </c>
      <c r="D2408" t="s">
        <v>3</v>
      </c>
      <c r="F2408" t="str">
        <f t="shared" si="37"/>
        <v>2336,47,M,B,</v>
      </c>
    </row>
    <row r="2409" spans="1:6">
      <c r="A2409">
        <v>2337</v>
      </c>
      <c r="B2409">
        <v>42</v>
      </c>
      <c r="C2409" t="s">
        <v>4916</v>
      </c>
      <c r="D2409" t="s">
        <v>3</v>
      </c>
      <c r="F2409" t="str">
        <f t="shared" si="37"/>
        <v>2337,42,M,B,</v>
      </c>
    </row>
    <row r="2410" spans="1:6">
      <c r="A2410">
        <v>2338</v>
      </c>
      <c r="B2410">
        <v>33</v>
      </c>
      <c r="C2410" t="s">
        <v>4916</v>
      </c>
      <c r="D2410" t="s">
        <v>3</v>
      </c>
      <c r="F2410" t="str">
        <f t="shared" si="37"/>
        <v>2338,33,M,B,</v>
      </c>
    </row>
    <row r="2411" spans="1:6">
      <c r="A2411">
        <v>2339</v>
      </c>
      <c r="B2411">
        <v>55</v>
      </c>
      <c r="C2411" t="s">
        <v>4916</v>
      </c>
      <c r="D2411" t="s">
        <v>3</v>
      </c>
      <c r="F2411" t="str">
        <f t="shared" si="37"/>
        <v>2339,55,M,B,</v>
      </c>
    </row>
    <row r="2412" spans="1:6">
      <c r="A2412">
        <v>2340</v>
      </c>
      <c r="B2412">
        <v>37</v>
      </c>
      <c r="C2412" t="s">
        <v>4916</v>
      </c>
      <c r="D2412" t="s">
        <v>3</v>
      </c>
      <c r="F2412" t="str">
        <f t="shared" si="37"/>
        <v>2340,37,M,B,</v>
      </c>
    </row>
    <row r="2413" spans="1:6">
      <c r="A2413">
        <v>2341</v>
      </c>
      <c r="B2413" t="s">
        <v>4923</v>
      </c>
      <c r="C2413" t="s">
        <v>12</v>
      </c>
      <c r="D2413" t="s">
        <v>3</v>
      </c>
      <c r="F2413" t="str">
        <f t="shared" si="37"/>
        <v>2341,BB,F,B,</v>
      </c>
    </row>
    <row r="2414" spans="1:6">
      <c r="A2414">
        <v>2342</v>
      </c>
      <c r="B2414">
        <v>19</v>
      </c>
      <c r="C2414" t="s">
        <v>4916</v>
      </c>
      <c r="D2414" t="s">
        <v>3</v>
      </c>
      <c r="F2414" t="str">
        <f t="shared" si="37"/>
        <v>2342,19,M,B,</v>
      </c>
    </row>
    <row r="2415" spans="1:6">
      <c r="A2415">
        <v>2343</v>
      </c>
      <c r="B2415">
        <v>48</v>
      </c>
      <c r="C2415" t="s">
        <v>12</v>
      </c>
      <c r="D2415" t="s">
        <v>3</v>
      </c>
      <c r="F2415" t="str">
        <f t="shared" si="37"/>
        <v>2343,48,F,B,</v>
      </c>
    </row>
    <row r="2416" spans="1:6">
      <c r="A2416">
        <v>2344</v>
      </c>
      <c r="B2416">
        <v>16</v>
      </c>
      <c r="C2416" t="s">
        <v>4916</v>
      </c>
      <c r="D2416" t="s">
        <v>3</v>
      </c>
      <c r="F2416" t="str">
        <f t="shared" si="37"/>
        <v>2344,16,M,B,</v>
      </c>
    </row>
    <row r="2417" spans="1:6">
      <c r="A2417">
        <v>2345</v>
      </c>
      <c r="B2417">
        <v>63</v>
      </c>
      <c r="C2417" t="s">
        <v>4916</v>
      </c>
      <c r="D2417" t="s">
        <v>3</v>
      </c>
      <c r="F2417" t="str">
        <f t="shared" si="37"/>
        <v>2345,63,M,B,</v>
      </c>
    </row>
    <row r="2418" spans="1:6">
      <c r="A2418">
        <v>2346</v>
      </c>
      <c r="B2418">
        <v>18</v>
      </c>
      <c r="C2418" t="s">
        <v>4916</v>
      </c>
      <c r="D2418" t="s">
        <v>3</v>
      </c>
      <c r="F2418" t="str">
        <f t="shared" si="37"/>
        <v>2346,18,M,B,</v>
      </c>
    </row>
    <row r="2419" spans="1:6">
      <c r="A2419">
        <v>2347</v>
      </c>
      <c r="B2419">
        <v>43</v>
      </c>
      <c r="C2419" t="s">
        <v>4916</v>
      </c>
      <c r="D2419" t="s">
        <v>3</v>
      </c>
      <c r="F2419" t="str">
        <f t="shared" si="37"/>
        <v>2347,43,M,B,</v>
      </c>
    </row>
    <row r="2420" spans="1:6">
      <c r="A2420">
        <v>2348</v>
      </c>
      <c r="B2420">
        <v>20</v>
      </c>
      <c r="C2420" t="s">
        <v>12</v>
      </c>
      <c r="D2420" t="s">
        <v>3</v>
      </c>
      <c r="F2420" t="str">
        <f t="shared" si="37"/>
        <v>2348,20,F,B,</v>
      </c>
    </row>
    <row r="2421" spans="1:6">
      <c r="A2421">
        <v>2349</v>
      </c>
      <c r="B2421">
        <v>23</v>
      </c>
      <c r="C2421" t="s">
        <v>4916</v>
      </c>
      <c r="D2421" t="s">
        <v>4918</v>
      </c>
      <c r="F2421" t="str">
        <f t="shared" si="37"/>
        <v>2349,23,M,W,</v>
      </c>
    </row>
    <row r="2422" spans="1:6">
      <c r="A2422">
        <v>2350</v>
      </c>
      <c r="B2422">
        <v>53</v>
      </c>
      <c r="C2422" t="s">
        <v>4916</v>
      </c>
      <c r="D2422" t="s">
        <v>3</v>
      </c>
      <c r="F2422" t="str">
        <f t="shared" si="37"/>
        <v>2350,53,M,B,</v>
      </c>
    </row>
    <row r="2423" spans="1:6">
      <c r="A2423">
        <v>2351</v>
      </c>
      <c r="B2423">
        <v>44</v>
      </c>
      <c r="C2423" t="s">
        <v>4916</v>
      </c>
      <c r="D2423" t="s">
        <v>3</v>
      </c>
      <c r="F2423" t="str">
        <f t="shared" si="37"/>
        <v>2351,44,M,B,</v>
      </c>
    </row>
    <row r="2424" spans="1:6">
      <c r="A2424">
        <v>2352</v>
      </c>
      <c r="B2424">
        <v>30</v>
      </c>
      <c r="C2424" t="s">
        <v>4916</v>
      </c>
      <c r="D2424" t="s">
        <v>3</v>
      </c>
      <c r="F2424" t="str">
        <f t="shared" si="37"/>
        <v>2352,30,M,B,</v>
      </c>
    </row>
    <row r="2425" spans="1:6">
      <c r="A2425">
        <v>2353</v>
      </c>
      <c r="B2425">
        <v>21</v>
      </c>
      <c r="C2425" t="s">
        <v>4916</v>
      </c>
      <c r="D2425" t="s">
        <v>3</v>
      </c>
      <c r="F2425" t="str">
        <f t="shared" si="37"/>
        <v>2353,21,M,B,</v>
      </c>
    </row>
    <row r="2426" spans="1:6">
      <c r="A2426">
        <v>2354</v>
      </c>
      <c r="B2426">
        <v>21</v>
      </c>
      <c r="C2426" t="s">
        <v>4916</v>
      </c>
      <c r="D2426" t="s">
        <v>3</v>
      </c>
      <c r="F2426" t="str">
        <f t="shared" si="37"/>
        <v>2354,21,M,B,</v>
      </c>
    </row>
    <row r="2427" spans="1:6">
      <c r="A2427">
        <v>2355</v>
      </c>
      <c r="B2427">
        <v>25</v>
      </c>
      <c r="C2427" t="s">
        <v>4916</v>
      </c>
      <c r="D2427" t="s">
        <v>3</v>
      </c>
      <c r="F2427" t="str">
        <f t="shared" si="37"/>
        <v>2355,25,M,B,</v>
      </c>
    </row>
    <row r="2428" spans="1:6">
      <c r="A2428">
        <v>2356</v>
      </c>
      <c r="B2428">
        <v>34</v>
      </c>
      <c r="C2428" t="s">
        <v>4916</v>
      </c>
      <c r="D2428" t="s">
        <v>3</v>
      </c>
      <c r="F2428" t="str">
        <f t="shared" si="37"/>
        <v>2356,34,M,B,</v>
      </c>
    </row>
    <row r="2429" spans="1:6">
      <c r="A2429">
        <v>2357</v>
      </c>
      <c r="B2429">
        <v>19</v>
      </c>
      <c r="C2429" t="s">
        <v>4916</v>
      </c>
      <c r="D2429" t="s">
        <v>3</v>
      </c>
      <c r="F2429" t="str">
        <f t="shared" si="37"/>
        <v>2357,19,M,B,</v>
      </c>
    </row>
    <row r="2430" spans="1:6">
      <c r="A2430">
        <v>2358</v>
      </c>
      <c r="B2430">
        <v>20</v>
      </c>
      <c r="C2430" t="s">
        <v>4916</v>
      </c>
      <c r="D2430" t="s">
        <v>3</v>
      </c>
      <c r="F2430" t="str">
        <f t="shared" si="37"/>
        <v>2358,20,M,B,</v>
      </c>
    </row>
    <row r="2431" spans="1:6">
      <c r="A2431">
        <v>2359</v>
      </c>
      <c r="B2431">
        <v>52</v>
      </c>
      <c r="C2431" t="s">
        <v>4916</v>
      </c>
      <c r="D2431" t="s">
        <v>3</v>
      </c>
      <c r="F2431" t="str">
        <f t="shared" si="37"/>
        <v>2359,52,M,B,</v>
      </c>
    </row>
    <row r="2432" spans="1:6">
      <c r="A2432">
        <v>2360</v>
      </c>
      <c r="B2432">
        <v>29</v>
      </c>
      <c r="C2432" t="s">
        <v>4916</v>
      </c>
      <c r="D2432" t="s">
        <v>3</v>
      </c>
      <c r="F2432" t="str">
        <f t="shared" si="37"/>
        <v>2360,29,M,B,</v>
      </c>
    </row>
    <row r="2433" spans="1:6">
      <c r="A2433">
        <v>2361</v>
      </c>
      <c r="B2433">
        <v>19</v>
      </c>
      <c r="C2433" t="s">
        <v>4916</v>
      </c>
      <c r="D2433" t="s">
        <v>3</v>
      </c>
      <c r="F2433" t="str">
        <f t="shared" si="37"/>
        <v>2361,19,M,B,</v>
      </c>
    </row>
    <row r="2434" spans="1:6">
      <c r="A2434">
        <v>2362</v>
      </c>
      <c r="B2434">
        <v>28</v>
      </c>
      <c r="C2434" t="s">
        <v>12</v>
      </c>
      <c r="D2434" t="s">
        <v>3</v>
      </c>
      <c r="F2434" t="str">
        <f t="shared" ref="F2434:F2497" si="38">A2434&amp;","&amp;B2434&amp;","&amp;C2434&amp;","&amp;D2434&amp;","&amp;E2434</f>
        <v>2362,28,F,B,</v>
      </c>
    </row>
    <row r="2435" spans="1:6">
      <c r="A2435">
        <v>2363</v>
      </c>
      <c r="B2435">
        <v>24</v>
      </c>
      <c r="C2435" t="s">
        <v>4916</v>
      </c>
      <c r="D2435" t="s">
        <v>3</v>
      </c>
      <c r="F2435" t="str">
        <f t="shared" si="38"/>
        <v>2363,24,M,B,</v>
      </c>
    </row>
    <row r="2436" spans="1:6">
      <c r="A2436">
        <v>2364</v>
      </c>
      <c r="B2436">
        <v>19</v>
      </c>
      <c r="C2436" t="s">
        <v>4916</v>
      </c>
      <c r="D2436" t="s">
        <v>4918</v>
      </c>
      <c r="F2436" t="str">
        <f t="shared" si="38"/>
        <v>2364,19,M,W,</v>
      </c>
    </row>
    <row r="2437" spans="1:6">
      <c r="A2437">
        <v>2365</v>
      </c>
      <c r="B2437">
        <v>29</v>
      </c>
      <c r="C2437" t="s">
        <v>4916</v>
      </c>
      <c r="D2437" t="s">
        <v>3</v>
      </c>
      <c r="F2437" t="str">
        <f t="shared" si="38"/>
        <v>2365,29,M,B,</v>
      </c>
    </row>
    <row r="2438" spans="1:6">
      <c r="A2438">
        <v>2366</v>
      </c>
      <c r="B2438">
        <v>28</v>
      </c>
      <c r="C2438" t="s">
        <v>4916</v>
      </c>
      <c r="D2438" t="s">
        <v>3</v>
      </c>
      <c r="F2438" t="str">
        <f t="shared" si="38"/>
        <v>2366,28,M,B,</v>
      </c>
    </row>
    <row r="2439" spans="1:6">
      <c r="A2439">
        <v>2367</v>
      </c>
      <c r="B2439">
        <v>51</v>
      </c>
      <c r="C2439" t="s">
        <v>4916</v>
      </c>
      <c r="D2439" t="s">
        <v>3</v>
      </c>
      <c r="F2439" t="str">
        <f t="shared" si="38"/>
        <v>2367,51,M,B,</v>
      </c>
    </row>
    <row r="2440" spans="1:6">
      <c r="A2440">
        <v>2368</v>
      </c>
      <c r="B2440">
        <v>46</v>
      </c>
      <c r="C2440" t="s">
        <v>4916</v>
      </c>
      <c r="D2440" t="s">
        <v>4918</v>
      </c>
      <c r="F2440" t="str">
        <f t="shared" si="38"/>
        <v>2368,46,M,W,</v>
      </c>
    </row>
    <row r="2441" spans="1:6">
      <c r="A2441">
        <v>2369</v>
      </c>
      <c r="B2441">
        <v>15</v>
      </c>
      <c r="C2441" t="s">
        <v>4916</v>
      </c>
      <c r="D2441" t="s">
        <v>3</v>
      </c>
      <c r="F2441" t="str">
        <f t="shared" si="38"/>
        <v>2369,15,M,B,</v>
      </c>
    </row>
    <row r="2442" spans="1:6">
      <c r="A2442">
        <v>2370</v>
      </c>
      <c r="B2442">
        <v>26</v>
      </c>
      <c r="C2442" t="s">
        <v>4916</v>
      </c>
      <c r="D2442" t="s">
        <v>3</v>
      </c>
      <c r="F2442" t="str">
        <f t="shared" si="38"/>
        <v>2370,26,M,B,</v>
      </c>
    </row>
    <row r="2443" spans="1:6">
      <c r="A2443">
        <v>2371</v>
      </c>
      <c r="B2443">
        <v>22</v>
      </c>
      <c r="C2443" t="s">
        <v>4916</v>
      </c>
      <c r="D2443" t="s">
        <v>3</v>
      </c>
      <c r="F2443" t="str">
        <f t="shared" si="38"/>
        <v>2371,22,M,B,</v>
      </c>
    </row>
    <row r="2444" spans="1:6">
      <c r="A2444">
        <v>2372</v>
      </c>
      <c r="B2444">
        <v>20</v>
      </c>
      <c r="C2444" t="s">
        <v>4916</v>
      </c>
      <c r="D2444" t="s">
        <v>3</v>
      </c>
      <c r="F2444" t="str">
        <f t="shared" si="38"/>
        <v>2372,20,M,B,</v>
      </c>
    </row>
    <row r="2445" spans="1:6">
      <c r="A2445">
        <v>2373</v>
      </c>
      <c r="B2445">
        <v>24</v>
      </c>
      <c r="C2445" t="s">
        <v>4916</v>
      </c>
      <c r="D2445" t="s">
        <v>3</v>
      </c>
      <c r="F2445" t="str">
        <f t="shared" si="38"/>
        <v>2373,24,M,B,</v>
      </c>
    </row>
    <row r="2446" spans="1:6">
      <c r="A2446">
        <v>2374</v>
      </c>
      <c r="B2446">
        <v>25</v>
      </c>
      <c r="C2446" t="s">
        <v>12</v>
      </c>
      <c r="D2446" t="s">
        <v>3</v>
      </c>
      <c r="F2446" t="str">
        <f t="shared" si="38"/>
        <v>2374,25,F,B,</v>
      </c>
    </row>
    <row r="2447" spans="1:6">
      <c r="A2447">
        <v>2375</v>
      </c>
      <c r="B2447" t="s">
        <v>4923</v>
      </c>
      <c r="C2447" t="s">
        <v>12</v>
      </c>
      <c r="D2447" t="s">
        <v>3</v>
      </c>
      <c r="F2447" t="str">
        <f t="shared" si="38"/>
        <v>2375,BB,F,B,</v>
      </c>
    </row>
    <row r="2448" spans="1:6">
      <c r="A2448">
        <v>2376</v>
      </c>
      <c r="B2448">
        <v>38</v>
      </c>
      <c r="C2448" t="s">
        <v>12</v>
      </c>
      <c r="D2448" t="s">
        <v>3</v>
      </c>
      <c r="F2448" t="str">
        <f t="shared" si="38"/>
        <v>2376,38,F,B,</v>
      </c>
    </row>
    <row r="2449" spans="1:6">
      <c r="A2449">
        <v>2377</v>
      </c>
      <c r="B2449">
        <v>26</v>
      </c>
      <c r="C2449" t="s">
        <v>4916</v>
      </c>
      <c r="D2449" t="s">
        <v>4918</v>
      </c>
      <c r="F2449" t="str">
        <f t="shared" si="38"/>
        <v>2377,26,M,W,</v>
      </c>
    </row>
    <row r="2450" spans="1:6">
      <c r="A2450">
        <v>2378</v>
      </c>
      <c r="B2450">
        <v>30</v>
      </c>
      <c r="C2450" t="s">
        <v>4916</v>
      </c>
      <c r="D2450" t="s">
        <v>3</v>
      </c>
      <c r="F2450" t="str">
        <f t="shared" si="38"/>
        <v>2378,30,M,B,</v>
      </c>
    </row>
    <row r="2451" spans="1:6">
      <c r="A2451">
        <v>2379</v>
      </c>
      <c r="B2451">
        <v>42</v>
      </c>
      <c r="C2451" t="s">
        <v>12</v>
      </c>
      <c r="D2451" t="s">
        <v>3</v>
      </c>
      <c r="F2451" t="str">
        <f t="shared" si="38"/>
        <v>2379,42,F,B,</v>
      </c>
    </row>
    <row r="2452" spans="1:6">
      <c r="A2452">
        <v>2380</v>
      </c>
      <c r="B2452">
        <v>23</v>
      </c>
      <c r="C2452" t="s">
        <v>4916</v>
      </c>
      <c r="D2452" t="s">
        <v>3</v>
      </c>
      <c r="F2452" t="str">
        <f t="shared" si="38"/>
        <v>2380,23,M,B,</v>
      </c>
    </row>
    <row r="2453" spans="1:6">
      <c r="A2453">
        <v>2381</v>
      </c>
      <c r="B2453">
        <v>29</v>
      </c>
      <c r="C2453" t="s">
        <v>4916</v>
      </c>
      <c r="D2453" t="s">
        <v>4918</v>
      </c>
      <c r="F2453" t="str">
        <f t="shared" si="38"/>
        <v>2381,29,M,W,</v>
      </c>
    </row>
    <row r="2454" spans="1:6">
      <c r="A2454">
        <v>2382</v>
      </c>
      <c r="B2454">
        <v>43</v>
      </c>
      <c r="C2454" t="s">
        <v>4916</v>
      </c>
      <c r="D2454" t="s">
        <v>3</v>
      </c>
      <c r="F2454" t="str">
        <f t="shared" si="38"/>
        <v>2382,43,M,B,</v>
      </c>
    </row>
    <row r="2455" spans="1:6">
      <c r="A2455">
        <v>2383</v>
      </c>
      <c r="B2455">
        <v>14</v>
      </c>
      <c r="C2455" t="s">
        <v>4916</v>
      </c>
      <c r="D2455" t="s">
        <v>3</v>
      </c>
      <c r="F2455" t="str">
        <f t="shared" si="38"/>
        <v>2383,14,M,B,</v>
      </c>
    </row>
    <row r="2456" spans="1:6">
      <c r="A2456">
        <v>2384</v>
      </c>
      <c r="B2456">
        <v>23</v>
      </c>
      <c r="C2456" t="s">
        <v>4916</v>
      </c>
      <c r="D2456" t="s">
        <v>3</v>
      </c>
      <c r="F2456" t="str">
        <f t="shared" si="38"/>
        <v>2384,23,M,B,</v>
      </c>
    </row>
    <row r="2457" spans="1:6">
      <c r="A2457">
        <v>2385</v>
      </c>
      <c r="B2457">
        <v>20</v>
      </c>
      <c r="C2457" t="s">
        <v>4916</v>
      </c>
      <c r="D2457" t="s">
        <v>3</v>
      </c>
      <c r="F2457" t="str">
        <f t="shared" si="38"/>
        <v>2385,20,M,B,</v>
      </c>
    </row>
    <row r="2458" spans="1:6">
      <c r="A2458">
        <v>2386</v>
      </c>
      <c r="B2458">
        <v>25</v>
      </c>
      <c r="C2458" t="s">
        <v>4916</v>
      </c>
      <c r="D2458" t="s">
        <v>3</v>
      </c>
      <c r="F2458" t="str">
        <f t="shared" si="38"/>
        <v>2386,25,M,B,</v>
      </c>
    </row>
    <row r="2459" spans="1:6">
      <c r="A2459">
        <v>2387</v>
      </c>
      <c r="B2459">
        <v>50</v>
      </c>
      <c r="C2459" t="s">
        <v>4916</v>
      </c>
      <c r="D2459" t="s">
        <v>3</v>
      </c>
      <c r="F2459" t="str">
        <f t="shared" si="38"/>
        <v>2387,50,M,B,</v>
      </c>
    </row>
    <row r="2460" spans="1:6">
      <c r="A2460">
        <v>2388</v>
      </c>
      <c r="B2460">
        <v>13</v>
      </c>
      <c r="C2460" t="s">
        <v>4916</v>
      </c>
      <c r="D2460" t="s">
        <v>3</v>
      </c>
      <c r="F2460" t="str">
        <f t="shared" si="38"/>
        <v>2388,13,M,B,</v>
      </c>
    </row>
    <row r="2461" spans="1:6">
      <c r="A2461">
        <v>2389</v>
      </c>
      <c r="B2461">
        <v>25</v>
      </c>
      <c r="C2461" t="s">
        <v>4916</v>
      </c>
      <c r="D2461" t="s">
        <v>3</v>
      </c>
      <c r="F2461" t="str">
        <f t="shared" si="38"/>
        <v>2389,25,M,B,</v>
      </c>
    </row>
    <row r="2462" spans="1:6">
      <c r="A2462">
        <v>2390</v>
      </c>
      <c r="B2462">
        <v>25</v>
      </c>
      <c r="C2462" t="s">
        <v>4916</v>
      </c>
      <c r="D2462" t="s">
        <v>3</v>
      </c>
      <c r="F2462" t="str">
        <f t="shared" si="38"/>
        <v>2390,25,M,B,</v>
      </c>
    </row>
    <row r="2463" spans="1:6">
      <c r="A2463">
        <v>2391</v>
      </c>
      <c r="B2463">
        <v>28</v>
      </c>
      <c r="C2463" t="s">
        <v>4916</v>
      </c>
      <c r="D2463" t="s">
        <v>3</v>
      </c>
      <c r="F2463" t="str">
        <f t="shared" si="38"/>
        <v>2391,28,M,B,</v>
      </c>
    </row>
    <row r="2464" spans="1:6">
      <c r="A2464">
        <v>2392</v>
      </c>
      <c r="B2464">
        <v>22</v>
      </c>
      <c r="C2464" t="s">
        <v>4916</v>
      </c>
      <c r="D2464" t="s">
        <v>3</v>
      </c>
      <c r="F2464" t="str">
        <f t="shared" si="38"/>
        <v>2392,22,M,B,</v>
      </c>
    </row>
    <row r="2465" spans="1:6">
      <c r="A2465">
        <v>2393</v>
      </c>
      <c r="B2465">
        <v>14</v>
      </c>
      <c r="C2465" t="s">
        <v>4916</v>
      </c>
      <c r="D2465" t="s">
        <v>3</v>
      </c>
      <c r="F2465" t="str">
        <f t="shared" si="38"/>
        <v>2393,14,M,B,</v>
      </c>
    </row>
    <row r="2466" spans="1:6">
      <c r="A2466">
        <v>2394</v>
      </c>
      <c r="B2466">
        <v>71</v>
      </c>
      <c r="C2466" t="s">
        <v>4916</v>
      </c>
      <c r="D2466" t="s">
        <v>4918</v>
      </c>
      <c r="F2466" t="str">
        <f t="shared" si="38"/>
        <v>2394,71,M,W,</v>
      </c>
    </row>
    <row r="2467" spans="1:6">
      <c r="A2467">
        <v>2395</v>
      </c>
      <c r="B2467">
        <v>22</v>
      </c>
      <c r="C2467" t="s">
        <v>4916</v>
      </c>
      <c r="D2467" t="s">
        <v>3</v>
      </c>
      <c r="F2467" t="str">
        <f t="shared" si="38"/>
        <v>2395,22,M,B,</v>
      </c>
    </row>
    <row r="2468" spans="1:6">
      <c r="A2468">
        <v>2396</v>
      </c>
      <c r="B2468">
        <v>23</v>
      </c>
      <c r="C2468" t="s">
        <v>4916</v>
      </c>
      <c r="D2468" t="s">
        <v>4918</v>
      </c>
      <c r="F2468" t="str">
        <f t="shared" si="38"/>
        <v>2396,23,M,W,</v>
      </c>
    </row>
    <row r="2469" spans="1:6">
      <c r="A2469">
        <v>2397</v>
      </c>
      <c r="B2469">
        <v>22</v>
      </c>
      <c r="C2469" t="s">
        <v>4916</v>
      </c>
      <c r="D2469" t="s">
        <v>3</v>
      </c>
      <c r="F2469" t="str">
        <f t="shared" si="38"/>
        <v>2397,22,M,B,</v>
      </c>
    </row>
    <row r="2470" spans="1:6">
      <c r="A2470">
        <v>2398</v>
      </c>
      <c r="B2470">
        <v>30</v>
      </c>
      <c r="C2470" t="s">
        <v>4916</v>
      </c>
      <c r="D2470" t="s">
        <v>3</v>
      </c>
      <c r="F2470" t="str">
        <f t="shared" si="38"/>
        <v>2398,30,M,B,</v>
      </c>
    </row>
    <row r="2471" spans="1:6">
      <c r="A2471">
        <v>2399</v>
      </c>
      <c r="B2471">
        <v>22</v>
      </c>
      <c r="C2471" t="s">
        <v>4916</v>
      </c>
      <c r="D2471" t="s">
        <v>3</v>
      </c>
      <c r="F2471" t="str">
        <f t="shared" si="38"/>
        <v>2399,22,M,B,</v>
      </c>
    </row>
    <row r="2472" spans="1:6">
      <c r="A2472">
        <v>2400</v>
      </c>
      <c r="B2472">
        <v>17</v>
      </c>
      <c r="C2472" t="s">
        <v>4916</v>
      </c>
      <c r="D2472" t="s">
        <v>3</v>
      </c>
      <c r="F2472" t="str">
        <f t="shared" si="38"/>
        <v>2400,17,M,B,</v>
      </c>
    </row>
    <row r="2473" spans="1:6">
      <c r="A2473">
        <v>2401</v>
      </c>
      <c r="B2473">
        <v>36</v>
      </c>
      <c r="C2473" t="s">
        <v>4916</v>
      </c>
      <c r="D2473" t="s">
        <v>3</v>
      </c>
      <c r="F2473" t="str">
        <f t="shared" si="38"/>
        <v>2401,36,M,B,</v>
      </c>
    </row>
    <row r="2474" spans="1:6">
      <c r="A2474">
        <v>2402</v>
      </c>
      <c r="B2474">
        <v>43</v>
      </c>
      <c r="C2474" t="s">
        <v>4916</v>
      </c>
      <c r="D2474" t="s">
        <v>3</v>
      </c>
      <c r="F2474" t="str">
        <f t="shared" si="38"/>
        <v>2402,43,M,B,</v>
      </c>
    </row>
    <row r="2475" spans="1:6">
      <c r="A2475">
        <v>2403</v>
      </c>
      <c r="B2475">
        <v>20</v>
      </c>
      <c r="C2475" t="s">
        <v>4916</v>
      </c>
      <c r="D2475" t="s">
        <v>3</v>
      </c>
      <c r="F2475" t="str">
        <f t="shared" si="38"/>
        <v>2403,20,M,B,</v>
      </c>
    </row>
    <row r="2476" spans="1:6">
      <c r="A2476">
        <v>2404</v>
      </c>
      <c r="B2476">
        <v>40</v>
      </c>
      <c r="C2476" t="s">
        <v>4916</v>
      </c>
      <c r="D2476" t="s">
        <v>4918</v>
      </c>
      <c r="F2476" t="str">
        <f t="shared" si="38"/>
        <v>2404,40,M,W,</v>
      </c>
    </row>
    <row r="2477" spans="1:6">
      <c r="A2477">
        <v>2405</v>
      </c>
      <c r="B2477">
        <v>22</v>
      </c>
      <c r="C2477" t="s">
        <v>4916</v>
      </c>
      <c r="D2477" t="s">
        <v>3</v>
      </c>
      <c r="F2477" t="str">
        <f t="shared" si="38"/>
        <v>2405,22,M,B,</v>
      </c>
    </row>
    <row r="2478" spans="1:6">
      <c r="A2478">
        <v>2406</v>
      </c>
      <c r="B2478">
        <v>22</v>
      </c>
      <c r="C2478" t="s">
        <v>4916</v>
      </c>
      <c r="D2478" t="s">
        <v>4918</v>
      </c>
      <c r="F2478" t="str">
        <f t="shared" si="38"/>
        <v>2406,22,M,W,</v>
      </c>
    </row>
    <row r="2479" spans="1:6">
      <c r="A2479">
        <v>2407</v>
      </c>
      <c r="B2479">
        <v>37</v>
      </c>
      <c r="C2479" t="s">
        <v>4916</v>
      </c>
      <c r="D2479" t="s">
        <v>3</v>
      </c>
      <c r="F2479" t="str">
        <f t="shared" si="38"/>
        <v>2407,37,M,B,</v>
      </c>
    </row>
    <row r="2480" spans="1:6">
      <c r="A2480">
        <v>2408</v>
      </c>
      <c r="B2480">
        <v>27</v>
      </c>
      <c r="C2480" t="s">
        <v>4916</v>
      </c>
      <c r="D2480" t="s">
        <v>3</v>
      </c>
      <c r="F2480" t="str">
        <f t="shared" si="38"/>
        <v>2408,27,M,B,</v>
      </c>
    </row>
    <row r="2481" spans="1:6">
      <c r="A2481">
        <v>2409</v>
      </c>
      <c r="B2481">
        <v>22</v>
      </c>
      <c r="C2481" t="s">
        <v>4916</v>
      </c>
      <c r="D2481" t="s">
        <v>3</v>
      </c>
      <c r="F2481" t="str">
        <f t="shared" si="38"/>
        <v>2409,22,M,B,</v>
      </c>
    </row>
    <row r="2482" spans="1:6">
      <c r="A2482">
        <v>2410</v>
      </c>
      <c r="B2482">
        <v>14</v>
      </c>
      <c r="C2482" t="s">
        <v>4916</v>
      </c>
      <c r="D2482" t="s">
        <v>3</v>
      </c>
      <c r="F2482" t="str">
        <f t="shared" si="38"/>
        <v>2410,14,M,B,</v>
      </c>
    </row>
    <row r="2483" spans="1:6">
      <c r="A2483">
        <v>2411</v>
      </c>
      <c r="B2483">
        <v>25</v>
      </c>
      <c r="C2483" t="s">
        <v>4916</v>
      </c>
      <c r="D2483" t="s">
        <v>3</v>
      </c>
      <c r="F2483" t="str">
        <f t="shared" si="38"/>
        <v>2411,25,M,B,</v>
      </c>
    </row>
    <row r="2484" spans="1:6">
      <c r="A2484">
        <v>2412</v>
      </c>
      <c r="B2484">
        <v>24</v>
      </c>
      <c r="C2484" t="s">
        <v>12</v>
      </c>
      <c r="D2484" t="s">
        <v>3</v>
      </c>
      <c r="F2484" t="str">
        <f t="shared" si="38"/>
        <v>2412,24,F,B,</v>
      </c>
    </row>
    <row r="2485" spans="1:6">
      <c r="A2485">
        <v>2413</v>
      </c>
      <c r="B2485">
        <v>18</v>
      </c>
      <c r="C2485" t="s">
        <v>4916</v>
      </c>
      <c r="D2485" t="s">
        <v>3</v>
      </c>
      <c r="F2485" t="str">
        <f t="shared" si="38"/>
        <v>2413,18,M,B,</v>
      </c>
    </row>
    <row r="2486" spans="1:6">
      <c r="A2486">
        <v>2414</v>
      </c>
      <c r="B2486">
        <v>27</v>
      </c>
      <c r="C2486" t="s">
        <v>4916</v>
      </c>
      <c r="D2486" t="s">
        <v>3</v>
      </c>
      <c r="F2486" t="str">
        <f t="shared" si="38"/>
        <v>2414,27,M,B,</v>
      </c>
    </row>
    <row r="2487" spans="1:6">
      <c r="A2487">
        <v>2415</v>
      </c>
      <c r="B2487">
        <v>14</v>
      </c>
      <c r="C2487" t="s">
        <v>4916</v>
      </c>
      <c r="D2487" t="s">
        <v>3</v>
      </c>
      <c r="F2487" t="str">
        <f t="shared" si="38"/>
        <v>2415,14,M,B,</v>
      </c>
    </row>
    <row r="2488" spans="1:6">
      <c r="A2488">
        <v>2416</v>
      </c>
      <c r="B2488">
        <v>17</v>
      </c>
      <c r="C2488" t="s">
        <v>4916</v>
      </c>
      <c r="D2488" t="s">
        <v>3</v>
      </c>
      <c r="F2488" t="str">
        <f t="shared" si="38"/>
        <v>2416,17,M,B,</v>
      </c>
    </row>
    <row r="2489" spans="1:6">
      <c r="A2489">
        <v>2417</v>
      </c>
      <c r="B2489">
        <v>42</v>
      </c>
      <c r="C2489" t="s">
        <v>4916</v>
      </c>
      <c r="D2489" t="s">
        <v>6</v>
      </c>
      <c r="F2489" t="str">
        <f t="shared" si="38"/>
        <v>2417,42,M,A,</v>
      </c>
    </row>
    <row r="2490" spans="1:6">
      <c r="A2490">
        <v>2418</v>
      </c>
      <c r="B2490" t="s">
        <v>4921</v>
      </c>
      <c r="C2490" t="s">
        <v>12</v>
      </c>
      <c r="D2490" t="s">
        <v>3</v>
      </c>
      <c r="F2490" t="str">
        <f t="shared" si="38"/>
        <v>2418,NB,F,B,</v>
      </c>
    </row>
    <row r="2491" spans="1:6">
      <c r="A2491">
        <v>2419</v>
      </c>
      <c r="B2491">
        <v>40</v>
      </c>
      <c r="C2491" t="s">
        <v>4916</v>
      </c>
      <c r="D2491" t="s">
        <v>3</v>
      </c>
      <c r="F2491" t="str">
        <f t="shared" si="38"/>
        <v>2419,40,M,B,</v>
      </c>
    </row>
    <row r="2492" spans="1:6">
      <c r="A2492">
        <v>2420</v>
      </c>
      <c r="B2492">
        <v>24</v>
      </c>
      <c r="C2492" t="s">
        <v>4916</v>
      </c>
      <c r="D2492" t="s">
        <v>3</v>
      </c>
      <c r="F2492" t="str">
        <f t="shared" si="38"/>
        <v>2420,24,M,B,</v>
      </c>
    </row>
    <row r="2493" spans="1:6">
      <c r="A2493">
        <v>2421</v>
      </c>
      <c r="B2493">
        <v>49</v>
      </c>
      <c r="C2493" t="s">
        <v>12</v>
      </c>
      <c r="D2493" t="s">
        <v>3</v>
      </c>
      <c r="F2493" t="str">
        <f t="shared" si="38"/>
        <v>2421,49,F,B,</v>
      </c>
    </row>
    <row r="2494" spans="1:6">
      <c r="A2494">
        <v>2422</v>
      </c>
      <c r="B2494">
        <v>23</v>
      </c>
      <c r="C2494" t="s">
        <v>4916</v>
      </c>
      <c r="D2494" t="s">
        <v>3</v>
      </c>
      <c r="F2494" t="str">
        <f t="shared" si="38"/>
        <v>2422,23,M,B,</v>
      </c>
    </row>
    <row r="2495" spans="1:6">
      <c r="A2495">
        <v>2423</v>
      </c>
      <c r="B2495">
        <v>19</v>
      </c>
      <c r="C2495" t="s">
        <v>4916</v>
      </c>
      <c r="D2495" t="s">
        <v>3</v>
      </c>
      <c r="F2495" t="str">
        <f t="shared" si="38"/>
        <v>2423,19,M,B,</v>
      </c>
    </row>
    <row r="2496" spans="1:6">
      <c r="A2496">
        <v>2424</v>
      </c>
      <c r="B2496">
        <v>30</v>
      </c>
      <c r="C2496" t="s">
        <v>4916</v>
      </c>
      <c r="D2496" t="s">
        <v>3</v>
      </c>
      <c r="F2496" t="str">
        <f t="shared" si="38"/>
        <v>2424,30,M,B,</v>
      </c>
    </row>
    <row r="2497" spans="1:6">
      <c r="A2497">
        <v>2425</v>
      </c>
      <c r="B2497">
        <v>37</v>
      </c>
      <c r="C2497" t="s">
        <v>4916</v>
      </c>
      <c r="D2497" t="s">
        <v>4918</v>
      </c>
      <c r="F2497" t="str">
        <f t="shared" si="38"/>
        <v>2425,37,M,W,</v>
      </c>
    </row>
    <row r="2498" spans="1:6">
      <c r="A2498">
        <v>2426</v>
      </c>
      <c r="B2498">
        <v>30</v>
      </c>
      <c r="C2498" t="s">
        <v>4916</v>
      </c>
      <c r="D2498" t="s">
        <v>4918</v>
      </c>
      <c r="F2498" t="str">
        <f t="shared" ref="F2498:F2561" si="39">A2498&amp;","&amp;B2498&amp;","&amp;C2498&amp;","&amp;D2498&amp;","&amp;E2498</f>
        <v>2426,30,M,W,</v>
      </c>
    </row>
    <row r="2499" spans="1:6">
      <c r="A2499">
        <v>2427</v>
      </c>
      <c r="B2499">
        <v>23</v>
      </c>
      <c r="C2499" t="s">
        <v>4916</v>
      </c>
      <c r="D2499" t="s">
        <v>4918</v>
      </c>
      <c r="F2499" t="str">
        <f t="shared" si="39"/>
        <v>2427,23,M,W,</v>
      </c>
    </row>
    <row r="2500" spans="1:6">
      <c r="A2500">
        <v>2428</v>
      </c>
      <c r="B2500">
        <v>39</v>
      </c>
      <c r="C2500" t="s">
        <v>4916</v>
      </c>
      <c r="D2500" t="s">
        <v>3</v>
      </c>
      <c r="F2500" t="str">
        <f t="shared" si="39"/>
        <v>2428,39,M,B,</v>
      </c>
    </row>
    <row r="2501" spans="1:6">
      <c r="A2501">
        <v>2429</v>
      </c>
      <c r="B2501">
        <v>26</v>
      </c>
      <c r="C2501" t="s">
        <v>4916</v>
      </c>
      <c r="D2501" t="s">
        <v>3</v>
      </c>
      <c r="F2501" t="str">
        <f t="shared" si="39"/>
        <v>2429,26,M,B,</v>
      </c>
    </row>
    <row r="2502" spans="1:6">
      <c r="A2502">
        <v>2430</v>
      </c>
      <c r="B2502">
        <v>50</v>
      </c>
      <c r="C2502" t="s">
        <v>4916</v>
      </c>
      <c r="D2502" t="s">
        <v>4922</v>
      </c>
      <c r="F2502" t="str">
        <f t="shared" si="39"/>
        <v>2430,50,M,I,</v>
      </c>
    </row>
    <row r="2503" spans="1:6">
      <c r="A2503">
        <v>2431</v>
      </c>
      <c r="B2503">
        <v>45</v>
      </c>
      <c r="C2503" t="s">
        <v>4916</v>
      </c>
      <c r="D2503" t="s">
        <v>3</v>
      </c>
      <c r="F2503" t="str">
        <f t="shared" si="39"/>
        <v>2431,45,M,B,</v>
      </c>
    </row>
    <row r="2504" spans="1:6">
      <c r="A2504">
        <v>2432</v>
      </c>
      <c r="B2504">
        <v>38</v>
      </c>
      <c r="C2504" t="s">
        <v>4916</v>
      </c>
      <c r="D2504" t="s">
        <v>3</v>
      </c>
      <c r="F2504" t="str">
        <f t="shared" si="39"/>
        <v>2432,38,M,B,</v>
      </c>
    </row>
    <row r="2505" spans="1:6">
      <c r="A2505">
        <v>2433</v>
      </c>
      <c r="B2505">
        <v>23</v>
      </c>
      <c r="C2505" t="s">
        <v>4916</v>
      </c>
      <c r="D2505" t="s">
        <v>3</v>
      </c>
      <c r="F2505" t="str">
        <f t="shared" si="39"/>
        <v>2433,23,M,B,</v>
      </c>
    </row>
    <row r="2506" spans="1:6">
      <c r="A2506">
        <v>2434</v>
      </c>
      <c r="B2506">
        <v>37</v>
      </c>
      <c r="C2506" t="s">
        <v>4916</v>
      </c>
      <c r="D2506" t="s">
        <v>4918</v>
      </c>
      <c r="F2506" t="str">
        <f t="shared" si="39"/>
        <v>2434,37,M,W,</v>
      </c>
    </row>
    <row r="2507" spans="1:6">
      <c r="A2507">
        <v>2435</v>
      </c>
      <c r="B2507">
        <v>58</v>
      </c>
      <c r="C2507" t="s">
        <v>4916</v>
      </c>
      <c r="D2507" t="s">
        <v>4918</v>
      </c>
      <c r="F2507" t="str">
        <f t="shared" si="39"/>
        <v>2435,58,M,W,</v>
      </c>
    </row>
    <row r="2508" spans="1:6">
      <c r="A2508">
        <v>2436</v>
      </c>
      <c r="B2508">
        <v>18</v>
      </c>
      <c r="C2508" t="s">
        <v>4916</v>
      </c>
      <c r="D2508" t="s">
        <v>3</v>
      </c>
      <c r="F2508" t="str">
        <f t="shared" si="39"/>
        <v>2436,18,M,B,</v>
      </c>
    </row>
    <row r="2509" spans="1:6">
      <c r="A2509">
        <v>2437</v>
      </c>
      <c r="B2509">
        <v>38</v>
      </c>
      <c r="C2509" t="s">
        <v>12</v>
      </c>
      <c r="D2509" t="s">
        <v>4918</v>
      </c>
      <c r="F2509" t="str">
        <f t="shared" si="39"/>
        <v>2437,38,F,W,</v>
      </c>
    </row>
    <row r="2510" spans="1:6">
      <c r="A2510">
        <v>2438</v>
      </c>
      <c r="B2510">
        <v>18</v>
      </c>
      <c r="C2510" t="s">
        <v>4916</v>
      </c>
      <c r="D2510" t="s">
        <v>3</v>
      </c>
      <c r="F2510" t="str">
        <f t="shared" si="39"/>
        <v>2438,18,M,B,</v>
      </c>
    </row>
    <row r="2511" spans="1:6">
      <c r="A2511">
        <v>2439</v>
      </c>
      <c r="B2511">
        <v>18</v>
      </c>
      <c r="C2511" t="s">
        <v>4916</v>
      </c>
      <c r="D2511" t="s">
        <v>3</v>
      </c>
      <c r="F2511" t="str">
        <f t="shared" si="39"/>
        <v>2439,18,M,B,</v>
      </c>
    </row>
    <row r="2512" spans="1:6">
      <c r="A2512">
        <v>2440</v>
      </c>
      <c r="B2512">
        <v>21</v>
      </c>
      <c r="C2512" t="s">
        <v>4916</v>
      </c>
      <c r="D2512" t="s">
        <v>3</v>
      </c>
      <c r="F2512" t="str">
        <f t="shared" si="39"/>
        <v>2440,21,M,B,</v>
      </c>
    </row>
    <row r="2513" spans="1:6">
      <c r="A2513">
        <v>2441</v>
      </c>
      <c r="B2513">
        <v>2</v>
      </c>
      <c r="C2513" t="s">
        <v>4916</v>
      </c>
      <c r="D2513" t="s">
        <v>3</v>
      </c>
      <c r="F2513" t="str">
        <f t="shared" si="39"/>
        <v>2441,2,M,B,</v>
      </c>
    </row>
    <row r="2514" spans="1:6">
      <c r="A2514">
        <v>2442</v>
      </c>
      <c r="B2514">
        <v>21</v>
      </c>
      <c r="C2514" t="s">
        <v>12</v>
      </c>
      <c r="D2514" t="s">
        <v>3</v>
      </c>
      <c r="F2514" t="str">
        <f t="shared" si="39"/>
        <v>2442,21,F,B,</v>
      </c>
    </row>
    <row r="2515" spans="1:6">
      <c r="A2515">
        <v>2442</v>
      </c>
      <c r="B2515">
        <v>21</v>
      </c>
      <c r="C2515" t="s">
        <v>4916</v>
      </c>
      <c r="D2515" t="s">
        <v>3</v>
      </c>
      <c r="F2515" t="str">
        <f t="shared" si="39"/>
        <v>2442,21,M,B,</v>
      </c>
    </row>
    <row r="2516" spans="1:6">
      <c r="A2516">
        <v>2442</v>
      </c>
      <c r="B2516">
        <v>22</v>
      </c>
      <c r="C2516" t="s">
        <v>4916</v>
      </c>
      <c r="D2516" t="s">
        <v>3</v>
      </c>
      <c r="F2516" t="str">
        <f t="shared" si="39"/>
        <v>2442,22,M,B,</v>
      </c>
    </row>
    <row r="2517" spans="1:6">
      <c r="A2517">
        <v>2443</v>
      </c>
      <c r="B2517">
        <v>22</v>
      </c>
      <c r="C2517" t="s">
        <v>4916</v>
      </c>
      <c r="D2517" t="s">
        <v>3</v>
      </c>
      <c r="F2517" t="str">
        <f t="shared" si="39"/>
        <v>2443,22,M,B,</v>
      </c>
    </row>
    <row r="2518" spans="1:6">
      <c r="A2518">
        <v>2444</v>
      </c>
      <c r="B2518">
        <v>35</v>
      </c>
      <c r="C2518" t="s">
        <v>4916</v>
      </c>
      <c r="D2518" t="s">
        <v>4918</v>
      </c>
      <c r="F2518" t="str">
        <f t="shared" si="39"/>
        <v>2444,35,M,W,</v>
      </c>
    </row>
    <row r="2519" spans="1:6">
      <c r="A2519">
        <v>2445</v>
      </c>
      <c r="B2519">
        <v>25</v>
      </c>
      <c r="C2519" t="s">
        <v>4916</v>
      </c>
      <c r="D2519" t="s">
        <v>4918</v>
      </c>
      <c r="F2519" t="str">
        <f t="shared" si="39"/>
        <v>2445,25,M,W,</v>
      </c>
    </row>
    <row r="2520" spans="1:6">
      <c r="A2520">
        <v>2446</v>
      </c>
      <c r="B2520">
        <v>39</v>
      </c>
      <c r="C2520" t="s">
        <v>12</v>
      </c>
      <c r="D2520" t="s">
        <v>3</v>
      </c>
      <c r="F2520" t="str">
        <f t="shared" si="39"/>
        <v>2446,39,F,B,</v>
      </c>
    </row>
    <row r="2521" spans="1:6">
      <c r="A2521">
        <v>2447</v>
      </c>
      <c r="B2521">
        <v>23</v>
      </c>
      <c r="C2521" t="s">
        <v>4916</v>
      </c>
      <c r="D2521" t="s">
        <v>4918</v>
      </c>
      <c r="F2521" t="str">
        <f t="shared" si="39"/>
        <v>2447,23,M,W,</v>
      </c>
    </row>
    <row r="2522" spans="1:6">
      <c r="A2522">
        <v>2448</v>
      </c>
      <c r="B2522">
        <v>30</v>
      </c>
      <c r="C2522" t="s">
        <v>4916</v>
      </c>
      <c r="D2522" t="s">
        <v>3</v>
      </c>
      <c r="F2522" t="str">
        <f t="shared" si="39"/>
        <v>2448,30,M,B,</v>
      </c>
    </row>
    <row r="2523" spans="1:6">
      <c r="A2523">
        <v>2449</v>
      </c>
      <c r="B2523">
        <v>40</v>
      </c>
      <c r="C2523" t="s">
        <v>4916</v>
      </c>
      <c r="D2523" t="s">
        <v>3</v>
      </c>
      <c r="F2523" t="str">
        <f t="shared" si="39"/>
        <v>2449,40,M,B,</v>
      </c>
    </row>
    <row r="2524" spans="1:6">
      <c r="A2524">
        <v>2450</v>
      </c>
      <c r="B2524">
        <v>41</v>
      </c>
      <c r="C2524" t="s">
        <v>4916</v>
      </c>
      <c r="D2524" t="s">
        <v>3</v>
      </c>
      <c r="F2524" t="str">
        <f t="shared" si="39"/>
        <v>2450,41,M,B,</v>
      </c>
    </row>
    <row r="2525" spans="1:6">
      <c r="A2525">
        <v>2451</v>
      </c>
      <c r="B2525">
        <v>18</v>
      </c>
      <c r="C2525" t="s">
        <v>4916</v>
      </c>
      <c r="D2525" t="s">
        <v>3</v>
      </c>
      <c r="F2525" t="str">
        <f t="shared" si="39"/>
        <v>2451,18,M,B,</v>
      </c>
    </row>
    <row r="2526" spans="1:6">
      <c r="A2526">
        <v>2452</v>
      </c>
      <c r="B2526">
        <v>30</v>
      </c>
      <c r="C2526" t="s">
        <v>4916</v>
      </c>
      <c r="D2526" t="s">
        <v>3</v>
      </c>
      <c r="F2526" t="str">
        <f t="shared" si="39"/>
        <v>2452,30,M,B,</v>
      </c>
    </row>
    <row r="2527" spans="1:6">
      <c r="A2527">
        <v>2453</v>
      </c>
      <c r="B2527">
        <v>17</v>
      </c>
      <c r="C2527" t="s">
        <v>4916</v>
      </c>
      <c r="D2527" t="s">
        <v>3</v>
      </c>
      <c r="F2527" t="str">
        <f t="shared" si="39"/>
        <v>2453,17,M,B,</v>
      </c>
    </row>
    <row r="2528" spans="1:6">
      <c r="A2528">
        <v>2454</v>
      </c>
      <c r="B2528">
        <v>19</v>
      </c>
      <c r="C2528" t="s">
        <v>4916</v>
      </c>
      <c r="D2528" t="s">
        <v>3</v>
      </c>
      <c r="F2528" t="str">
        <f t="shared" si="39"/>
        <v>2454,19,M,B,</v>
      </c>
    </row>
    <row r="2529" spans="1:6">
      <c r="A2529">
        <v>2455</v>
      </c>
      <c r="B2529">
        <v>35</v>
      </c>
      <c r="C2529" t="s">
        <v>4916</v>
      </c>
      <c r="D2529" t="s">
        <v>3</v>
      </c>
      <c r="F2529" t="str">
        <f t="shared" si="39"/>
        <v>2455,35,M,B,</v>
      </c>
    </row>
    <row r="2530" spans="1:6">
      <c r="A2530">
        <v>2456</v>
      </c>
      <c r="B2530">
        <v>28</v>
      </c>
      <c r="C2530" t="s">
        <v>4916</v>
      </c>
      <c r="D2530" t="s">
        <v>3</v>
      </c>
      <c r="F2530" t="str">
        <f t="shared" si="39"/>
        <v>2456,28,M,B,</v>
      </c>
    </row>
    <row r="2531" spans="1:6">
      <c r="A2531">
        <v>2457</v>
      </c>
      <c r="B2531">
        <v>20</v>
      </c>
      <c r="C2531" t="s">
        <v>4916</v>
      </c>
      <c r="D2531" t="s">
        <v>4918</v>
      </c>
      <c r="F2531" t="str">
        <f t="shared" si="39"/>
        <v>2457,20,M,W,</v>
      </c>
    </row>
    <row r="2532" spans="1:6">
      <c r="A2532">
        <v>2458</v>
      </c>
      <c r="B2532">
        <v>20</v>
      </c>
      <c r="C2532" t="s">
        <v>4916</v>
      </c>
      <c r="D2532" t="s">
        <v>4918</v>
      </c>
      <c r="F2532" t="str">
        <f t="shared" si="39"/>
        <v>2458,20,M,W,</v>
      </c>
    </row>
    <row r="2533" spans="1:6">
      <c r="A2533">
        <v>2458</v>
      </c>
      <c r="B2533">
        <v>27</v>
      </c>
      <c r="C2533" t="s">
        <v>4916</v>
      </c>
      <c r="D2533" t="s">
        <v>4918</v>
      </c>
      <c r="F2533" t="str">
        <f t="shared" si="39"/>
        <v>2458,27,M,W,</v>
      </c>
    </row>
    <row r="2534" spans="1:6">
      <c r="A2534">
        <v>2459</v>
      </c>
      <c r="B2534">
        <v>36</v>
      </c>
      <c r="C2534" t="s">
        <v>4916</v>
      </c>
      <c r="D2534" t="s">
        <v>3</v>
      </c>
      <c r="F2534" t="str">
        <f t="shared" si="39"/>
        <v>2459,36,M,B,</v>
      </c>
    </row>
    <row r="2535" spans="1:6">
      <c r="A2535">
        <v>2460</v>
      </c>
      <c r="B2535">
        <v>26</v>
      </c>
      <c r="C2535" t="s">
        <v>4916</v>
      </c>
      <c r="D2535" t="s">
        <v>3</v>
      </c>
      <c r="F2535" t="str">
        <f t="shared" si="39"/>
        <v>2460,26,M,B,</v>
      </c>
    </row>
    <row r="2536" spans="1:6">
      <c r="A2536">
        <v>2461</v>
      </c>
      <c r="B2536">
        <v>21</v>
      </c>
      <c r="C2536" t="s">
        <v>4916</v>
      </c>
      <c r="D2536" t="s">
        <v>3</v>
      </c>
      <c r="F2536" t="str">
        <f t="shared" si="39"/>
        <v>2461,21,M,B,</v>
      </c>
    </row>
    <row r="2537" spans="1:6">
      <c r="A2537">
        <v>2462</v>
      </c>
      <c r="B2537">
        <v>24</v>
      </c>
      <c r="C2537" t="s">
        <v>4916</v>
      </c>
      <c r="D2537" t="s">
        <v>4918</v>
      </c>
      <c r="F2537" t="str">
        <f t="shared" si="39"/>
        <v>2462,24,M,W,</v>
      </c>
    </row>
    <row r="2538" spans="1:6">
      <c r="A2538">
        <v>2463</v>
      </c>
      <c r="B2538">
        <v>51</v>
      </c>
      <c r="C2538" t="s">
        <v>4916</v>
      </c>
      <c r="D2538" t="s">
        <v>3</v>
      </c>
      <c r="F2538" t="str">
        <f t="shared" si="39"/>
        <v>2463,51,M,B,</v>
      </c>
    </row>
    <row r="2539" spans="1:6">
      <c r="A2539">
        <v>2464</v>
      </c>
      <c r="B2539">
        <v>19</v>
      </c>
      <c r="C2539" t="s">
        <v>4916</v>
      </c>
      <c r="D2539" t="s">
        <v>3</v>
      </c>
      <c r="F2539" t="str">
        <f t="shared" si="39"/>
        <v>2464,19,M,B,</v>
      </c>
    </row>
    <row r="2540" spans="1:6">
      <c r="A2540">
        <v>2465</v>
      </c>
      <c r="B2540">
        <v>41</v>
      </c>
      <c r="C2540" t="s">
        <v>12</v>
      </c>
      <c r="D2540" t="s">
        <v>3</v>
      </c>
      <c r="F2540" t="str">
        <f t="shared" si="39"/>
        <v>2465,41,F,B,</v>
      </c>
    </row>
    <row r="2541" spans="1:6">
      <c r="A2541">
        <v>2466</v>
      </c>
      <c r="B2541">
        <v>20</v>
      </c>
      <c r="C2541" t="s">
        <v>4916</v>
      </c>
      <c r="D2541" t="s">
        <v>3</v>
      </c>
      <c r="F2541" t="str">
        <f t="shared" si="39"/>
        <v>2466,20,M,B,</v>
      </c>
    </row>
    <row r="2542" spans="1:6">
      <c r="A2542">
        <v>2467</v>
      </c>
      <c r="B2542">
        <v>18</v>
      </c>
      <c r="C2542" t="s">
        <v>4916</v>
      </c>
      <c r="D2542" t="s">
        <v>3</v>
      </c>
      <c r="F2542" t="str">
        <f t="shared" si="39"/>
        <v>2467,18,M,B,</v>
      </c>
    </row>
    <row r="2543" spans="1:6">
      <c r="A2543">
        <v>2468</v>
      </c>
      <c r="B2543">
        <v>32</v>
      </c>
      <c r="C2543" t="s">
        <v>4916</v>
      </c>
      <c r="D2543" t="s">
        <v>3</v>
      </c>
      <c r="F2543" t="str">
        <f t="shared" si="39"/>
        <v>2468,32,M,B,</v>
      </c>
    </row>
    <row r="2544" spans="1:6">
      <c r="A2544">
        <v>2469</v>
      </c>
      <c r="B2544">
        <v>44</v>
      </c>
      <c r="C2544" t="s">
        <v>4916</v>
      </c>
      <c r="D2544" t="s">
        <v>3</v>
      </c>
      <c r="F2544" t="str">
        <f t="shared" si="39"/>
        <v>2469,44,M,B,</v>
      </c>
    </row>
    <row r="2545" spans="1:6">
      <c r="A2545">
        <v>2470</v>
      </c>
      <c r="B2545">
        <v>50</v>
      </c>
      <c r="C2545" t="s">
        <v>4916</v>
      </c>
      <c r="D2545" t="s">
        <v>3</v>
      </c>
      <c r="F2545" t="str">
        <f t="shared" si="39"/>
        <v>2470,50,M,B,</v>
      </c>
    </row>
    <row r="2546" spans="1:6">
      <c r="A2546">
        <v>2471</v>
      </c>
      <c r="B2546">
        <v>45</v>
      </c>
      <c r="C2546" t="s">
        <v>4916</v>
      </c>
      <c r="D2546" t="s">
        <v>3</v>
      </c>
      <c r="F2546" t="str">
        <f t="shared" si="39"/>
        <v>2471,45,M,B,</v>
      </c>
    </row>
    <row r="2547" spans="1:6">
      <c r="A2547">
        <v>2472</v>
      </c>
      <c r="B2547">
        <v>23</v>
      </c>
      <c r="C2547" t="s">
        <v>12</v>
      </c>
      <c r="D2547" t="s">
        <v>3</v>
      </c>
      <c r="F2547" t="str">
        <f t="shared" si="39"/>
        <v>2472,23,F,B,</v>
      </c>
    </row>
    <row r="2548" spans="1:6">
      <c r="A2548">
        <v>2473</v>
      </c>
      <c r="B2548">
        <v>20</v>
      </c>
      <c r="C2548" t="s">
        <v>4916</v>
      </c>
      <c r="D2548" t="s">
        <v>3</v>
      </c>
      <c r="F2548" t="str">
        <f t="shared" si="39"/>
        <v>2473,20,M,B,</v>
      </c>
    </row>
    <row r="2549" spans="1:6">
      <c r="A2549">
        <v>2473</v>
      </c>
      <c r="B2549">
        <v>21</v>
      </c>
      <c r="C2549" t="s">
        <v>4916</v>
      </c>
      <c r="D2549" t="s">
        <v>3</v>
      </c>
      <c r="F2549" t="str">
        <f t="shared" si="39"/>
        <v>2473,21,M,B,</v>
      </c>
    </row>
    <row r="2550" spans="1:6">
      <c r="A2550">
        <v>2474</v>
      </c>
      <c r="B2550">
        <v>49</v>
      </c>
      <c r="C2550" t="s">
        <v>4916</v>
      </c>
      <c r="D2550" t="s">
        <v>3</v>
      </c>
      <c r="F2550" t="str">
        <f t="shared" si="39"/>
        <v>2474,49,M,B,</v>
      </c>
    </row>
    <row r="2551" spans="1:6">
      <c r="A2551">
        <v>2475</v>
      </c>
      <c r="B2551">
        <v>42</v>
      </c>
      <c r="C2551" t="s">
        <v>4916</v>
      </c>
      <c r="D2551" t="s">
        <v>3</v>
      </c>
      <c r="F2551" t="str">
        <f t="shared" si="39"/>
        <v>2475,42,M,B,</v>
      </c>
    </row>
    <row r="2552" spans="1:6">
      <c r="A2552">
        <v>2476</v>
      </c>
      <c r="B2552">
        <v>49</v>
      </c>
      <c r="C2552" t="s">
        <v>4916</v>
      </c>
      <c r="D2552" t="s">
        <v>3</v>
      </c>
      <c r="F2552" t="str">
        <f t="shared" si="39"/>
        <v>2476,49,M,B,</v>
      </c>
    </row>
    <row r="2553" spans="1:6">
      <c r="A2553">
        <v>2477</v>
      </c>
      <c r="B2553">
        <v>56</v>
      </c>
      <c r="C2553" t="s">
        <v>4916</v>
      </c>
      <c r="D2553" t="s">
        <v>3</v>
      </c>
      <c r="F2553" t="str">
        <f t="shared" si="39"/>
        <v>2477,56,M,B,</v>
      </c>
    </row>
    <row r="2554" spans="1:6">
      <c r="A2554">
        <v>2478</v>
      </c>
      <c r="B2554">
        <v>63</v>
      </c>
      <c r="C2554" t="s">
        <v>12</v>
      </c>
      <c r="D2554" t="s">
        <v>3</v>
      </c>
      <c r="F2554" t="str">
        <f t="shared" si="39"/>
        <v>2478,63,F,B,</v>
      </c>
    </row>
    <row r="2555" spans="1:6">
      <c r="A2555">
        <v>2479</v>
      </c>
      <c r="B2555">
        <v>39</v>
      </c>
      <c r="C2555" t="s">
        <v>12</v>
      </c>
      <c r="D2555" t="s">
        <v>4918</v>
      </c>
      <c r="F2555" t="str">
        <f t="shared" si="39"/>
        <v>2479,39,F,W,</v>
      </c>
    </row>
    <row r="2556" spans="1:6">
      <c r="A2556">
        <v>2479</v>
      </c>
      <c r="B2556">
        <v>78</v>
      </c>
      <c r="C2556" t="s">
        <v>4916</v>
      </c>
      <c r="D2556" t="s">
        <v>3</v>
      </c>
      <c r="F2556" t="str">
        <f t="shared" si="39"/>
        <v>2479,78,M,B,</v>
      </c>
    </row>
    <row r="2557" spans="1:6">
      <c r="A2557">
        <v>2480</v>
      </c>
      <c r="B2557">
        <v>43</v>
      </c>
      <c r="C2557" t="s">
        <v>4916</v>
      </c>
      <c r="D2557" t="s">
        <v>3</v>
      </c>
      <c r="F2557" t="str">
        <f t="shared" si="39"/>
        <v>2480,43,M,B,</v>
      </c>
    </row>
    <row r="2558" spans="1:6">
      <c r="A2558">
        <v>2481</v>
      </c>
      <c r="B2558">
        <v>32</v>
      </c>
      <c r="C2558" t="s">
        <v>4916</v>
      </c>
      <c r="D2558" t="s">
        <v>4918</v>
      </c>
      <c r="F2558" t="str">
        <f t="shared" si="39"/>
        <v>2481,32,M,W,</v>
      </c>
    </row>
    <row r="2559" spans="1:6">
      <c r="A2559">
        <v>2482</v>
      </c>
      <c r="B2559">
        <v>41</v>
      </c>
      <c r="C2559" t="s">
        <v>4916</v>
      </c>
      <c r="D2559" t="s">
        <v>3</v>
      </c>
      <c r="F2559" t="str">
        <f t="shared" si="39"/>
        <v>2482,41,M,B,</v>
      </c>
    </row>
    <row r="2560" spans="1:6">
      <c r="A2560">
        <v>2483</v>
      </c>
      <c r="B2560">
        <v>20</v>
      </c>
      <c r="C2560" t="s">
        <v>4916</v>
      </c>
      <c r="D2560" t="s">
        <v>3</v>
      </c>
      <c r="F2560" t="str">
        <f t="shared" si="39"/>
        <v>2483,20,M,B,</v>
      </c>
    </row>
    <row r="2561" spans="1:6">
      <c r="A2561">
        <v>2484</v>
      </c>
      <c r="B2561">
        <v>18</v>
      </c>
      <c r="C2561" t="s">
        <v>4916</v>
      </c>
      <c r="D2561" t="s">
        <v>3</v>
      </c>
      <c r="F2561" t="str">
        <f t="shared" si="39"/>
        <v>2484,18,M,B,</v>
      </c>
    </row>
    <row r="2562" spans="1:6">
      <c r="A2562">
        <v>2485</v>
      </c>
      <c r="B2562">
        <v>21</v>
      </c>
      <c r="C2562" t="s">
        <v>4916</v>
      </c>
      <c r="D2562" t="s">
        <v>3</v>
      </c>
      <c r="F2562" t="str">
        <f t="shared" ref="F2562:F2625" si="40">A2562&amp;","&amp;B2562&amp;","&amp;C2562&amp;","&amp;D2562&amp;","&amp;E2562</f>
        <v>2485,21,M,B,</v>
      </c>
    </row>
    <row r="2563" spans="1:6">
      <c r="A2563">
        <v>2486</v>
      </c>
      <c r="B2563">
        <v>26</v>
      </c>
      <c r="C2563" t="s">
        <v>4916</v>
      </c>
      <c r="D2563" t="s">
        <v>3</v>
      </c>
      <c r="F2563" t="str">
        <f t="shared" si="40"/>
        <v>2486,26,M,B,</v>
      </c>
    </row>
    <row r="2564" spans="1:6">
      <c r="A2564">
        <v>2487</v>
      </c>
      <c r="B2564">
        <v>17</v>
      </c>
      <c r="C2564" t="s">
        <v>4916</v>
      </c>
      <c r="D2564" t="s">
        <v>3</v>
      </c>
      <c r="F2564" t="str">
        <f t="shared" si="40"/>
        <v>2487,17,M,B,</v>
      </c>
    </row>
    <row r="2565" spans="1:6">
      <c r="A2565">
        <v>2488</v>
      </c>
      <c r="B2565">
        <v>38</v>
      </c>
      <c r="C2565" t="s">
        <v>4916</v>
      </c>
      <c r="D2565" t="s">
        <v>3</v>
      </c>
      <c r="F2565" t="str">
        <f t="shared" si="40"/>
        <v>2488,38,M,B,</v>
      </c>
    </row>
    <row r="2566" spans="1:6">
      <c r="A2566">
        <v>2489</v>
      </c>
      <c r="B2566">
        <v>63</v>
      </c>
      <c r="C2566" t="s">
        <v>12</v>
      </c>
      <c r="D2566" t="s">
        <v>3</v>
      </c>
      <c r="F2566" t="str">
        <f t="shared" si="40"/>
        <v>2489,63,F,B,</v>
      </c>
    </row>
    <row r="2567" spans="1:6">
      <c r="A2567">
        <v>2490</v>
      </c>
      <c r="B2567">
        <v>34</v>
      </c>
      <c r="C2567" t="s">
        <v>12</v>
      </c>
      <c r="D2567" t="s">
        <v>3</v>
      </c>
      <c r="F2567" t="str">
        <f t="shared" si="40"/>
        <v>2490,34,F,B,</v>
      </c>
    </row>
    <row r="2568" spans="1:6">
      <c r="A2568">
        <v>2491</v>
      </c>
      <c r="B2568">
        <v>47</v>
      </c>
      <c r="C2568" t="s">
        <v>4916</v>
      </c>
      <c r="D2568" t="s">
        <v>3</v>
      </c>
      <c r="F2568" t="str">
        <f t="shared" si="40"/>
        <v>2491,47,M,B,</v>
      </c>
    </row>
    <row r="2569" spans="1:6">
      <c r="A2569">
        <v>2492</v>
      </c>
      <c r="B2569">
        <v>18</v>
      </c>
      <c r="C2569" t="s">
        <v>4916</v>
      </c>
      <c r="D2569" t="s">
        <v>3</v>
      </c>
      <c r="F2569" t="str">
        <f t="shared" si="40"/>
        <v>2492,18,M,B,</v>
      </c>
    </row>
    <row r="2570" spans="1:6">
      <c r="A2570">
        <v>2493</v>
      </c>
      <c r="B2570">
        <v>32</v>
      </c>
      <c r="C2570" t="s">
        <v>4916</v>
      </c>
      <c r="D2570" t="s">
        <v>3</v>
      </c>
      <c r="F2570" t="str">
        <f t="shared" si="40"/>
        <v>2493,32,M,B,</v>
      </c>
    </row>
    <row r="2571" spans="1:6">
      <c r="A2571">
        <v>2494</v>
      </c>
      <c r="B2571">
        <v>25</v>
      </c>
      <c r="C2571" t="s">
        <v>4916</v>
      </c>
      <c r="D2571" t="s">
        <v>3</v>
      </c>
      <c r="F2571" t="str">
        <f t="shared" si="40"/>
        <v>2494,25,M,B,</v>
      </c>
    </row>
    <row r="2572" spans="1:6">
      <c r="A2572">
        <v>2495</v>
      </c>
      <c r="B2572">
        <v>36</v>
      </c>
      <c r="C2572" t="s">
        <v>4916</v>
      </c>
      <c r="D2572" t="s">
        <v>3</v>
      </c>
      <c r="F2572" t="str">
        <f t="shared" si="40"/>
        <v>2495,36,M,B,</v>
      </c>
    </row>
    <row r="2573" spans="1:6">
      <c r="A2573">
        <v>2496</v>
      </c>
      <c r="B2573">
        <v>23</v>
      </c>
      <c r="C2573" t="s">
        <v>4916</v>
      </c>
      <c r="D2573" t="s">
        <v>3</v>
      </c>
      <c r="F2573" t="str">
        <f t="shared" si="40"/>
        <v>2496,23,M,B,</v>
      </c>
    </row>
    <row r="2574" spans="1:6">
      <c r="A2574">
        <v>2497</v>
      </c>
      <c r="B2574">
        <v>15</v>
      </c>
      <c r="C2574" t="s">
        <v>4916</v>
      </c>
      <c r="D2574" t="s">
        <v>3</v>
      </c>
      <c r="F2574" t="str">
        <f t="shared" si="40"/>
        <v>2497,15,M,B,</v>
      </c>
    </row>
    <row r="2575" spans="1:6">
      <c r="A2575">
        <v>2498</v>
      </c>
      <c r="B2575">
        <v>51</v>
      </c>
      <c r="C2575" t="s">
        <v>4916</v>
      </c>
      <c r="D2575" t="s">
        <v>3</v>
      </c>
      <c r="F2575" t="str">
        <f t="shared" si="40"/>
        <v>2498,51,M,B,</v>
      </c>
    </row>
    <row r="2576" spans="1:6">
      <c r="A2576">
        <v>2499</v>
      </c>
      <c r="B2576">
        <v>3</v>
      </c>
      <c r="C2576" t="s">
        <v>4916</v>
      </c>
      <c r="D2576" t="s">
        <v>3</v>
      </c>
      <c r="F2576" t="str">
        <f t="shared" si="40"/>
        <v>2499,3,M,B,</v>
      </c>
    </row>
    <row r="2577" spans="1:6">
      <c r="A2577">
        <v>2500</v>
      </c>
      <c r="B2577">
        <v>51</v>
      </c>
      <c r="C2577" t="s">
        <v>4916</v>
      </c>
      <c r="D2577" t="s">
        <v>3</v>
      </c>
      <c r="F2577" t="str">
        <f t="shared" si="40"/>
        <v>2500,51,M,B,</v>
      </c>
    </row>
    <row r="2578" spans="1:6">
      <c r="A2578">
        <v>2501</v>
      </c>
      <c r="B2578">
        <v>45</v>
      </c>
      <c r="C2578" t="s">
        <v>4916</v>
      </c>
      <c r="D2578" t="s">
        <v>3</v>
      </c>
      <c r="F2578" t="str">
        <f t="shared" si="40"/>
        <v>2501,45,M,B,</v>
      </c>
    </row>
    <row r="2579" spans="1:6">
      <c r="A2579">
        <v>2502</v>
      </c>
      <c r="B2579">
        <v>30</v>
      </c>
      <c r="C2579" t="s">
        <v>4916</v>
      </c>
      <c r="D2579" t="s">
        <v>3</v>
      </c>
      <c r="F2579" t="str">
        <f t="shared" si="40"/>
        <v>2502,30,M,B,</v>
      </c>
    </row>
    <row r="2580" spans="1:6">
      <c r="A2580">
        <v>2503</v>
      </c>
      <c r="B2580">
        <v>37</v>
      </c>
      <c r="C2580" t="s">
        <v>4916</v>
      </c>
      <c r="D2580" t="s">
        <v>3</v>
      </c>
      <c r="F2580" t="str">
        <f t="shared" si="40"/>
        <v>2503,37,M,B,</v>
      </c>
    </row>
    <row r="2581" spans="1:6">
      <c r="A2581">
        <v>2503</v>
      </c>
      <c r="B2581">
        <v>23</v>
      </c>
      <c r="C2581" t="s">
        <v>12</v>
      </c>
      <c r="D2581" t="s">
        <v>3</v>
      </c>
      <c r="F2581" t="str">
        <f t="shared" si="40"/>
        <v>2503,23,F,B,</v>
      </c>
    </row>
    <row r="2582" spans="1:6">
      <c r="A2582">
        <v>2504</v>
      </c>
      <c r="B2582">
        <v>27</v>
      </c>
      <c r="C2582" t="s">
        <v>4916</v>
      </c>
      <c r="D2582" t="s">
        <v>4918</v>
      </c>
      <c r="F2582" t="str">
        <f t="shared" si="40"/>
        <v>2504,27,M,W,</v>
      </c>
    </row>
    <row r="2583" spans="1:6">
      <c r="A2583">
        <v>2505</v>
      </c>
      <c r="B2583">
        <v>0</v>
      </c>
      <c r="C2583" t="s">
        <v>12</v>
      </c>
      <c r="D2583" t="s">
        <v>3</v>
      </c>
      <c r="F2583" t="str">
        <f t="shared" si="40"/>
        <v>2505,0,F,B,</v>
      </c>
    </row>
    <row r="2584" spans="1:6">
      <c r="A2584">
        <v>2506</v>
      </c>
      <c r="B2584">
        <v>26</v>
      </c>
      <c r="C2584" t="s">
        <v>4916</v>
      </c>
      <c r="D2584" t="s">
        <v>3</v>
      </c>
      <c r="F2584" t="str">
        <f t="shared" si="40"/>
        <v>2506,26,M,B,</v>
      </c>
    </row>
    <row r="2585" spans="1:6">
      <c r="A2585">
        <v>2507</v>
      </c>
      <c r="B2585">
        <v>26</v>
      </c>
      <c r="C2585" t="s">
        <v>12</v>
      </c>
      <c r="D2585" t="s">
        <v>3</v>
      </c>
      <c r="F2585" t="str">
        <f t="shared" si="40"/>
        <v>2507,26,F,B,</v>
      </c>
    </row>
    <row r="2586" spans="1:6">
      <c r="A2586">
        <v>2508</v>
      </c>
      <c r="B2586">
        <v>20</v>
      </c>
      <c r="C2586" t="s">
        <v>12</v>
      </c>
      <c r="D2586" t="s">
        <v>3</v>
      </c>
      <c r="F2586" t="str">
        <f t="shared" si="40"/>
        <v>2508,20,F,B,</v>
      </c>
    </row>
    <row r="2587" spans="1:6">
      <c r="A2587">
        <v>2509</v>
      </c>
      <c r="B2587">
        <v>23</v>
      </c>
      <c r="C2587" t="s">
        <v>12</v>
      </c>
      <c r="D2587" t="s">
        <v>4918</v>
      </c>
      <c r="F2587" t="str">
        <f t="shared" si="40"/>
        <v>2509,23,F,W,</v>
      </c>
    </row>
    <row r="2588" spans="1:6">
      <c r="A2588">
        <v>2510</v>
      </c>
      <c r="B2588">
        <v>36</v>
      </c>
      <c r="C2588" t="s">
        <v>4916</v>
      </c>
      <c r="D2588" t="s">
        <v>4918</v>
      </c>
      <c r="F2588" t="str">
        <f t="shared" si="40"/>
        <v>2510,36,M,W,</v>
      </c>
    </row>
    <row r="2589" spans="1:6">
      <c r="A2589">
        <v>2511</v>
      </c>
      <c r="B2589">
        <v>22</v>
      </c>
      <c r="C2589" t="s">
        <v>4916</v>
      </c>
      <c r="D2589" t="s">
        <v>3</v>
      </c>
      <c r="F2589" t="str">
        <f t="shared" si="40"/>
        <v>2511,22,M,B,</v>
      </c>
    </row>
    <row r="2590" spans="1:6">
      <c r="A2590">
        <v>2512</v>
      </c>
      <c r="B2590">
        <v>28</v>
      </c>
      <c r="C2590" t="s">
        <v>4916</v>
      </c>
      <c r="D2590" t="s">
        <v>4918</v>
      </c>
      <c r="F2590" t="str">
        <f t="shared" si="40"/>
        <v>2512,28,M,W,</v>
      </c>
    </row>
    <row r="2591" spans="1:6">
      <c r="A2591">
        <v>2513</v>
      </c>
      <c r="B2591">
        <v>17</v>
      </c>
      <c r="C2591" t="s">
        <v>12</v>
      </c>
      <c r="D2591" t="s">
        <v>3</v>
      </c>
      <c r="F2591" t="str">
        <f t="shared" si="40"/>
        <v>2513,17,F,B,</v>
      </c>
    </row>
    <row r="2592" spans="1:6">
      <c r="A2592">
        <v>2514</v>
      </c>
      <c r="B2592">
        <v>17</v>
      </c>
      <c r="C2592" t="s">
        <v>4916</v>
      </c>
      <c r="D2592" t="s">
        <v>3</v>
      </c>
      <c r="F2592" t="str">
        <f t="shared" si="40"/>
        <v>2514,17,M,B,</v>
      </c>
    </row>
    <row r="2593" spans="1:6">
      <c r="A2593">
        <v>2515</v>
      </c>
      <c r="B2593">
        <v>43</v>
      </c>
      <c r="C2593" t="s">
        <v>4916</v>
      </c>
      <c r="D2593" t="s">
        <v>4918</v>
      </c>
      <c r="F2593" t="str">
        <f t="shared" si="40"/>
        <v>2515,43,M,W,</v>
      </c>
    </row>
    <row r="2594" spans="1:6">
      <c r="A2594">
        <v>2515</v>
      </c>
      <c r="B2594">
        <v>36</v>
      </c>
      <c r="C2594" t="s">
        <v>4916</v>
      </c>
      <c r="D2594" t="s">
        <v>4918</v>
      </c>
      <c r="F2594" t="str">
        <f t="shared" si="40"/>
        <v>2515,36,M,W,</v>
      </c>
    </row>
    <row r="2595" spans="1:6">
      <c r="A2595">
        <v>2516</v>
      </c>
      <c r="B2595">
        <v>29</v>
      </c>
      <c r="C2595" t="s">
        <v>4916</v>
      </c>
      <c r="D2595" t="s">
        <v>3</v>
      </c>
      <c r="F2595" t="str">
        <f t="shared" si="40"/>
        <v>2516,29,M,B,</v>
      </c>
    </row>
    <row r="2596" spans="1:6">
      <c r="A2596">
        <v>2517</v>
      </c>
      <c r="B2596">
        <v>35</v>
      </c>
      <c r="C2596" t="s">
        <v>4916</v>
      </c>
      <c r="D2596" t="s">
        <v>3</v>
      </c>
      <c r="F2596" t="str">
        <f t="shared" si="40"/>
        <v>2517,35,M,B,</v>
      </c>
    </row>
    <row r="2597" spans="1:6">
      <c r="A2597">
        <v>2518</v>
      </c>
      <c r="B2597">
        <v>48</v>
      </c>
      <c r="C2597" t="s">
        <v>4916</v>
      </c>
      <c r="D2597" t="s">
        <v>3</v>
      </c>
      <c r="F2597" t="str">
        <f t="shared" si="40"/>
        <v>2518,48,M,B,</v>
      </c>
    </row>
    <row r="2598" spans="1:6">
      <c r="A2598">
        <v>2519</v>
      </c>
      <c r="B2598">
        <v>32</v>
      </c>
      <c r="C2598" t="s">
        <v>4916</v>
      </c>
      <c r="D2598" t="s">
        <v>3</v>
      </c>
      <c r="F2598" t="str">
        <f t="shared" si="40"/>
        <v>2519,32,M,B,</v>
      </c>
    </row>
    <row r="2599" spans="1:6">
      <c r="A2599">
        <v>2520</v>
      </c>
      <c r="B2599">
        <v>33</v>
      </c>
      <c r="C2599" t="s">
        <v>4916</v>
      </c>
      <c r="D2599" t="s">
        <v>3</v>
      </c>
      <c r="F2599" t="str">
        <f t="shared" si="40"/>
        <v>2520,33,M,B,</v>
      </c>
    </row>
    <row r="2600" spans="1:6">
      <c r="A2600">
        <v>2521</v>
      </c>
      <c r="B2600">
        <v>43</v>
      </c>
      <c r="C2600" t="s">
        <v>4916</v>
      </c>
      <c r="D2600" t="s">
        <v>4918</v>
      </c>
      <c r="F2600" t="str">
        <f t="shared" si="40"/>
        <v>2521,43,M,W,</v>
      </c>
    </row>
    <row r="2601" spans="1:6">
      <c r="A2601">
        <v>2522</v>
      </c>
      <c r="B2601">
        <v>41</v>
      </c>
      <c r="C2601" t="s">
        <v>12</v>
      </c>
      <c r="D2601" t="s">
        <v>3</v>
      </c>
      <c r="F2601" t="str">
        <f t="shared" si="40"/>
        <v>2522,41,F,B,</v>
      </c>
    </row>
    <row r="2602" spans="1:6">
      <c r="A2602">
        <v>2523</v>
      </c>
      <c r="B2602">
        <v>51</v>
      </c>
      <c r="C2602" t="s">
        <v>4916</v>
      </c>
      <c r="D2602" t="s">
        <v>3</v>
      </c>
      <c r="F2602" t="str">
        <f t="shared" si="40"/>
        <v>2523,51,M,B,</v>
      </c>
    </row>
    <row r="2603" spans="1:6">
      <c r="A2603">
        <v>2524</v>
      </c>
      <c r="B2603">
        <v>59</v>
      </c>
      <c r="C2603" t="s">
        <v>4916</v>
      </c>
      <c r="D2603" t="s">
        <v>3</v>
      </c>
      <c r="F2603" t="str">
        <f t="shared" si="40"/>
        <v>2524,59,M,B,</v>
      </c>
    </row>
    <row r="2604" spans="1:6">
      <c r="A2604">
        <v>2525</v>
      </c>
      <c r="B2604">
        <v>20</v>
      </c>
      <c r="C2604" t="s">
        <v>12</v>
      </c>
      <c r="D2604" t="s">
        <v>3</v>
      </c>
      <c r="F2604" t="str">
        <f t="shared" si="40"/>
        <v>2525,20,F,B,</v>
      </c>
    </row>
    <row r="2605" spans="1:6">
      <c r="A2605">
        <v>2526</v>
      </c>
      <c r="B2605">
        <v>21</v>
      </c>
      <c r="C2605" t="s">
        <v>12</v>
      </c>
      <c r="D2605" t="s">
        <v>3</v>
      </c>
      <c r="F2605" t="str">
        <f t="shared" si="40"/>
        <v>2526,21,F,B,</v>
      </c>
    </row>
    <row r="2606" spans="1:6">
      <c r="A2606">
        <v>2527</v>
      </c>
      <c r="B2606">
        <v>21</v>
      </c>
      <c r="C2606" t="s">
        <v>4916</v>
      </c>
      <c r="D2606" t="s">
        <v>3</v>
      </c>
      <c r="F2606" t="str">
        <f t="shared" si="40"/>
        <v>2527,21,M,B,</v>
      </c>
    </row>
    <row r="2607" spans="1:6">
      <c r="A2607">
        <v>2528</v>
      </c>
      <c r="B2607">
        <v>33</v>
      </c>
      <c r="C2607" t="s">
        <v>4916</v>
      </c>
      <c r="D2607" t="s">
        <v>3</v>
      </c>
      <c r="F2607" t="str">
        <f t="shared" si="40"/>
        <v>2528,33,M,B,</v>
      </c>
    </row>
    <row r="2608" spans="1:6">
      <c r="A2608">
        <v>2529</v>
      </c>
      <c r="B2608">
        <v>51</v>
      </c>
      <c r="C2608" t="s">
        <v>4916</v>
      </c>
      <c r="D2608" t="s">
        <v>4918</v>
      </c>
      <c r="F2608" t="str">
        <f t="shared" si="40"/>
        <v>2529,51,M,W,</v>
      </c>
    </row>
    <row r="2609" spans="1:6">
      <c r="A2609">
        <v>2530</v>
      </c>
      <c r="B2609">
        <v>51</v>
      </c>
      <c r="C2609" t="s">
        <v>4916</v>
      </c>
      <c r="D2609" t="s">
        <v>3</v>
      </c>
      <c r="F2609" t="str">
        <f t="shared" si="40"/>
        <v>2530,51,M,B,</v>
      </c>
    </row>
    <row r="2610" spans="1:6">
      <c r="A2610">
        <v>2531</v>
      </c>
      <c r="B2610">
        <v>18</v>
      </c>
      <c r="C2610" t="s">
        <v>4916</v>
      </c>
      <c r="D2610" t="s">
        <v>3</v>
      </c>
      <c r="F2610" t="str">
        <f t="shared" si="40"/>
        <v>2531,18,M,B,</v>
      </c>
    </row>
    <row r="2611" spans="1:6">
      <c r="A2611">
        <v>2532</v>
      </c>
      <c r="B2611">
        <v>30</v>
      </c>
      <c r="C2611" t="s">
        <v>4916</v>
      </c>
      <c r="D2611" t="s">
        <v>3</v>
      </c>
      <c r="F2611" t="str">
        <f t="shared" si="40"/>
        <v>2532,30,M,B,</v>
      </c>
    </row>
    <row r="2612" spans="1:6">
      <c r="A2612">
        <v>2533</v>
      </c>
      <c r="B2612">
        <v>30</v>
      </c>
      <c r="C2612" t="s">
        <v>4916</v>
      </c>
      <c r="D2612" t="s">
        <v>3</v>
      </c>
      <c r="F2612" t="str">
        <f t="shared" si="40"/>
        <v>2533,30,M,B,</v>
      </c>
    </row>
    <row r="2613" spans="1:6">
      <c r="A2613">
        <v>2534</v>
      </c>
      <c r="B2613">
        <v>21</v>
      </c>
      <c r="C2613" t="s">
        <v>4916</v>
      </c>
      <c r="D2613" t="s">
        <v>3</v>
      </c>
      <c r="F2613" t="str">
        <f t="shared" si="40"/>
        <v>2534,21,M,B,</v>
      </c>
    </row>
    <row r="2614" spans="1:6">
      <c r="A2614">
        <v>2534</v>
      </c>
      <c r="B2614">
        <v>22</v>
      </c>
      <c r="C2614" t="s">
        <v>4916</v>
      </c>
      <c r="D2614" t="s">
        <v>3</v>
      </c>
      <c r="F2614" t="str">
        <f t="shared" si="40"/>
        <v>2534,22,M,B,</v>
      </c>
    </row>
    <row r="2615" spans="1:6">
      <c r="A2615">
        <v>2534</v>
      </c>
      <c r="B2615">
        <v>35</v>
      </c>
      <c r="C2615" t="s">
        <v>4916</v>
      </c>
      <c r="D2615" t="s">
        <v>3</v>
      </c>
      <c r="F2615" t="str">
        <f t="shared" si="40"/>
        <v>2534,35,M,B,</v>
      </c>
    </row>
    <row r="2616" spans="1:6">
      <c r="A2616">
        <v>2535</v>
      </c>
      <c r="B2616">
        <v>17</v>
      </c>
      <c r="C2616" t="s">
        <v>4916</v>
      </c>
      <c r="D2616" t="s">
        <v>3</v>
      </c>
      <c r="F2616" t="str">
        <f t="shared" si="40"/>
        <v>2535,17,M,B,</v>
      </c>
    </row>
    <row r="2617" spans="1:6">
      <c r="A2617">
        <v>2536</v>
      </c>
      <c r="B2617">
        <v>17</v>
      </c>
      <c r="C2617" t="s">
        <v>4916</v>
      </c>
      <c r="D2617" t="s">
        <v>3</v>
      </c>
      <c r="F2617" t="str">
        <f t="shared" si="40"/>
        <v>2536,17,M,B,</v>
      </c>
    </row>
    <row r="2618" spans="1:6">
      <c r="A2618">
        <v>2537</v>
      </c>
      <c r="B2618">
        <v>33</v>
      </c>
      <c r="C2618" t="s">
        <v>4916</v>
      </c>
      <c r="D2618" t="s">
        <v>3</v>
      </c>
      <c r="F2618" t="str">
        <f t="shared" si="40"/>
        <v>2537,33,M,B,</v>
      </c>
    </row>
    <row r="2619" spans="1:6">
      <c r="A2619">
        <v>2538</v>
      </c>
      <c r="B2619">
        <v>26</v>
      </c>
      <c r="C2619" t="s">
        <v>4916</v>
      </c>
      <c r="D2619" t="s">
        <v>3</v>
      </c>
      <c r="F2619" t="str">
        <f t="shared" si="40"/>
        <v>2538,26,M,B,</v>
      </c>
    </row>
    <row r="2620" spans="1:6">
      <c r="A2620">
        <v>2539</v>
      </c>
      <c r="B2620">
        <v>19</v>
      </c>
      <c r="C2620" t="s">
        <v>4916</v>
      </c>
      <c r="D2620" t="s">
        <v>3</v>
      </c>
      <c r="F2620" t="str">
        <f t="shared" si="40"/>
        <v>2539,19,M,B,</v>
      </c>
    </row>
    <row r="2621" spans="1:6">
      <c r="A2621">
        <v>2540</v>
      </c>
      <c r="B2621">
        <v>17</v>
      </c>
      <c r="C2621" t="s">
        <v>4916</v>
      </c>
      <c r="D2621" t="s">
        <v>3</v>
      </c>
      <c r="F2621" t="str">
        <f t="shared" si="40"/>
        <v>2540,17,M,B,</v>
      </c>
    </row>
    <row r="2622" spans="1:6">
      <c r="A2622">
        <v>2540</v>
      </c>
      <c r="B2622">
        <v>16</v>
      </c>
      <c r="C2622" t="s">
        <v>4916</v>
      </c>
      <c r="D2622" t="s">
        <v>3</v>
      </c>
      <c r="F2622" t="str">
        <f t="shared" si="40"/>
        <v>2540,16,M,B,</v>
      </c>
    </row>
    <row r="2623" spans="1:6">
      <c r="A2623">
        <v>2541</v>
      </c>
      <c r="B2623">
        <v>23</v>
      </c>
      <c r="C2623" t="s">
        <v>4916</v>
      </c>
      <c r="D2623" t="s">
        <v>3</v>
      </c>
      <c r="F2623" t="str">
        <f t="shared" si="40"/>
        <v>2541,23,M,B,</v>
      </c>
    </row>
    <row r="2624" spans="1:6">
      <c r="A2624">
        <v>2542</v>
      </c>
      <c r="B2624">
        <v>30</v>
      </c>
      <c r="C2624" t="s">
        <v>4916</v>
      </c>
      <c r="D2624" t="s">
        <v>3</v>
      </c>
      <c r="F2624" t="str">
        <f t="shared" si="40"/>
        <v>2542,30,M,B,</v>
      </c>
    </row>
    <row r="2625" spans="1:6">
      <c r="A2625">
        <v>2543</v>
      </c>
      <c r="B2625">
        <v>37</v>
      </c>
      <c r="C2625" t="s">
        <v>4916</v>
      </c>
      <c r="D2625" t="s">
        <v>3</v>
      </c>
      <c r="F2625" t="str">
        <f t="shared" si="40"/>
        <v>2543,37,M,B,</v>
      </c>
    </row>
    <row r="2626" spans="1:6">
      <c r="A2626">
        <v>2544</v>
      </c>
      <c r="B2626">
        <v>34</v>
      </c>
      <c r="C2626" t="s">
        <v>4916</v>
      </c>
      <c r="D2626" t="s">
        <v>4918</v>
      </c>
      <c r="F2626" t="str">
        <f t="shared" ref="F2626:F2689" si="41">A2626&amp;","&amp;B2626&amp;","&amp;C2626&amp;","&amp;D2626&amp;","&amp;E2626</f>
        <v>2544,34,M,W,</v>
      </c>
    </row>
    <row r="2627" spans="1:6">
      <c r="A2627">
        <v>2545</v>
      </c>
      <c r="B2627">
        <v>21</v>
      </c>
      <c r="C2627" t="s">
        <v>4916</v>
      </c>
      <c r="D2627" t="s">
        <v>3</v>
      </c>
      <c r="F2627" t="str">
        <f t="shared" si="41"/>
        <v>2545,21,M,B,</v>
      </c>
    </row>
    <row r="2628" spans="1:6">
      <c r="A2628">
        <v>2546</v>
      </c>
      <c r="B2628">
        <v>19</v>
      </c>
      <c r="C2628" t="s">
        <v>4916</v>
      </c>
      <c r="D2628" t="s">
        <v>3</v>
      </c>
      <c r="F2628" t="str">
        <f t="shared" si="41"/>
        <v>2546,19,M,B,</v>
      </c>
    </row>
    <row r="2629" spans="1:6">
      <c r="A2629">
        <v>2547</v>
      </c>
      <c r="B2629">
        <v>16</v>
      </c>
      <c r="C2629" t="s">
        <v>4916</v>
      </c>
      <c r="D2629" t="s">
        <v>3</v>
      </c>
      <c r="F2629" t="str">
        <f t="shared" si="41"/>
        <v>2547,16,M,B,</v>
      </c>
    </row>
    <row r="2630" spans="1:6">
      <c r="A2630">
        <v>2548</v>
      </c>
      <c r="B2630">
        <v>34</v>
      </c>
      <c r="C2630" t="s">
        <v>4916</v>
      </c>
      <c r="D2630" t="s">
        <v>4918</v>
      </c>
      <c r="F2630" t="str">
        <f t="shared" si="41"/>
        <v>2548,34,M,W,</v>
      </c>
    </row>
    <row r="2631" spans="1:6">
      <c r="A2631">
        <v>2549</v>
      </c>
      <c r="B2631">
        <v>53</v>
      </c>
      <c r="C2631" t="s">
        <v>4916</v>
      </c>
      <c r="D2631" t="s">
        <v>3</v>
      </c>
      <c r="F2631" t="str">
        <f t="shared" si="41"/>
        <v>2549,53,M,B,</v>
      </c>
    </row>
    <row r="2632" spans="1:6">
      <c r="A2632">
        <v>2550</v>
      </c>
      <c r="B2632">
        <v>23</v>
      </c>
      <c r="C2632" t="s">
        <v>4916</v>
      </c>
      <c r="D2632" t="s">
        <v>3</v>
      </c>
      <c r="F2632" t="str">
        <f t="shared" si="41"/>
        <v>2550,23,M,B,</v>
      </c>
    </row>
    <row r="2633" spans="1:6">
      <c r="A2633">
        <v>2551</v>
      </c>
      <c r="B2633">
        <v>30</v>
      </c>
      <c r="C2633" t="s">
        <v>4916</v>
      </c>
      <c r="D2633" t="s">
        <v>3</v>
      </c>
      <c r="F2633" t="str">
        <f t="shared" si="41"/>
        <v>2551,30,M,B,</v>
      </c>
    </row>
    <row r="2634" spans="1:6">
      <c r="A2634">
        <v>2552</v>
      </c>
      <c r="B2634">
        <v>38</v>
      </c>
      <c r="C2634" t="s">
        <v>12</v>
      </c>
      <c r="D2634" t="s">
        <v>4918</v>
      </c>
      <c r="F2634" t="str">
        <f t="shared" si="41"/>
        <v>2552,38,F,W,</v>
      </c>
    </row>
    <row r="2635" spans="1:6">
      <c r="A2635">
        <v>2553</v>
      </c>
      <c r="B2635">
        <v>20</v>
      </c>
      <c r="C2635" t="s">
        <v>12</v>
      </c>
      <c r="D2635" t="s">
        <v>3</v>
      </c>
      <c r="F2635" t="str">
        <f t="shared" si="41"/>
        <v>2553,20,F,B,</v>
      </c>
    </row>
    <row r="2636" spans="1:6">
      <c r="A2636">
        <v>2554</v>
      </c>
      <c r="B2636">
        <v>21</v>
      </c>
      <c r="C2636" t="s">
        <v>4916</v>
      </c>
      <c r="D2636" t="s">
        <v>3</v>
      </c>
      <c r="F2636" t="str">
        <f t="shared" si="41"/>
        <v>2554,21,M,B,</v>
      </c>
    </row>
    <row r="2637" spans="1:6">
      <c r="A2637">
        <v>2555</v>
      </c>
      <c r="B2637">
        <v>41</v>
      </c>
      <c r="C2637" t="s">
        <v>4916</v>
      </c>
      <c r="D2637" t="s">
        <v>3</v>
      </c>
      <c r="F2637" t="str">
        <f t="shared" si="41"/>
        <v>2555,41,M,B,</v>
      </c>
    </row>
    <row r="2638" spans="1:6">
      <c r="A2638">
        <v>2556</v>
      </c>
      <c r="B2638">
        <v>15</v>
      </c>
      <c r="C2638" t="s">
        <v>4916</v>
      </c>
      <c r="D2638" t="s">
        <v>3</v>
      </c>
      <c r="F2638" t="str">
        <f t="shared" si="41"/>
        <v>2556,15,M,B,</v>
      </c>
    </row>
    <row r="2639" spans="1:6">
      <c r="A2639">
        <v>2557</v>
      </c>
      <c r="B2639">
        <v>43</v>
      </c>
      <c r="C2639" t="s">
        <v>4916</v>
      </c>
      <c r="D2639" t="s">
        <v>4917</v>
      </c>
      <c r="F2639" t="str">
        <f t="shared" si="41"/>
        <v>2557,43,M,U,</v>
      </c>
    </row>
    <row r="2640" spans="1:6">
      <c r="A2640">
        <v>2558</v>
      </c>
      <c r="B2640">
        <v>49</v>
      </c>
      <c r="C2640" t="s">
        <v>4916</v>
      </c>
      <c r="D2640" t="s">
        <v>3</v>
      </c>
      <c r="F2640" t="str">
        <f t="shared" si="41"/>
        <v>2558,49,M,B,</v>
      </c>
    </row>
    <row r="2641" spans="1:6">
      <c r="A2641">
        <v>2559</v>
      </c>
      <c r="B2641">
        <v>34</v>
      </c>
      <c r="C2641" t="s">
        <v>4916</v>
      </c>
      <c r="D2641" t="s">
        <v>3</v>
      </c>
      <c r="F2641" t="str">
        <f t="shared" si="41"/>
        <v>2559,34,M,B,</v>
      </c>
    </row>
    <row r="2642" spans="1:6">
      <c r="A2642">
        <v>2560</v>
      </c>
      <c r="B2642">
        <v>30</v>
      </c>
      <c r="C2642" t="s">
        <v>4916</v>
      </c>
      <c r="D2642" t="s">
        <v>4918</v>
      </c>
      <c r="F2642" t="str">
        <f t="shared" si="41"/>
        <v>2560,30,M,W,</v>
      </c>
    </row>
    <row r="2643" spans="1:6">
      <c r="A2643">
        <v>2561</v>
      </c>
      <c r="B2643">
        <v>26</v>
      </c>
      <c r="C2643" t="s">
        <v>4916</v>
      </c>
      <c r="D2643" t="s">
        <v>3</v>
      </c>
      <c r="F2643" t="str">
        <f t="shared" si="41"/>
        <v>2561,26,M,B,</v>
      </c>
    </row>
    <row r="2644" spans="1:6">
      <c r="A2644">
        <v>2562</v>
      </c>
      <c r="B2644">
        <v>35</v>
      </c>
      <c r="C2644" t="s">
        <v>4916</v>
      </c>
      <c r="D2644" t="s">
        <v>3</v>
      </c>
      <c r="F2644" t="str">
        <f t="shared" si="41"/>
        <v>2562,35,M,B,</v>
      </c>
    </row>
    <row r="2645" spans="1:6">
      <c r="A2645">
        <v>2563</v>
      </c>
      <c r="B2645">
        <v>31</v>
      </c>
      <c r="C2645" t="s">
        <v>4916</v>
      </c>
      <c r="D2645" t="s">
        <v>3</v>
      </c>
      <c r="F2645" t="str">
        <f t="shared" si="41"/>
        <v>2563,31,M,B,</v>
      </c>
    </row>
    <row r="2646" spans="1:6">
      <c r="A2646">
        <v>2564</v>
      </c>
      <c r="B2646">
        <v>69</v>
      </c>
      <c r="C2646" t="s">
        <v>12</v>
      </c>
      <c r="D2646" t="s">
        <v>3</v>
      </c>
      <c r="F2646" t="str">
        <f t="shared" si="41"/>
        <v>2564,69,F,B,</v>
      </c>
    </row>
    <row r="2647" spans="1:6">
      <c r="A2647">
        <v>2565</v>
      </c>
      <c r="B2647">
        <v>47</v>
      </c>
      <c r="C2647" t="s">
        <v>4916</v>
      </c>
      <c r="D2647" t="s">
        <v>3</v>
      </c>
      <c r="F2647" t="str">
        <f t="shared" si="41"/>
        <v>2565,47,M,B,</v>
      </c>
    </row>
    <row r="2648" spans="1:6">
      <c r="A2648">
        <v>2566</v>
      </c>
      <c r="B2648">
        <v>39</v>
      </c>
      <c r="C2648" t="s">
        <v>4916</v>
      </c>
      <c r="D2648" t="s">
        <v>3</v>
      </c>
      <c r="F2648" t="str">
        <f t="shared" si="41"/>
        <v>2566,39,M,B,</v>
      </c>
    </row>
    <row r="2649" spans="1:6">
      <c r="A2649">
        <v>2567</v>
      </c>
      <c r="B2649">
        <v>17</v>
      </c>
      <c r="C2649" t="s">
        <v>4916</v>
      </c>
      <c r="D2649" t="s">
        <v>3</v>
      </c>
      <c r="F2649" t="str">
        <f t="shared" si="41"/>
        <v>2567,17,M,B,</v>
      </c>
    </row>
    <row r="2650" spans="1:6">
      <c r="A2650">
        <v>2568</v>
      </c>
      <c r="B2650">
        <v>29</v>
      </c>
      <c r="C2650" t="s">
        <v>4916</v>
      </c>
      <c r="D2650" t="s">
        <v>3</v>
      </c>
      <c r="F2650" t="str">
        <f t="shared" si="41"/>
        <v>2568,29,M,B,</v>
      </c>
    </row>
    <row r="2651" spans="1:6">
      <c r="A2651">
        <v>2569</v>
      </c>
      <c r="B2651">
        <v>16</v>
      </c>
      <c r="C2651" t="s">
        <v>4916</v>
      </c>
      <c r="D2651" t="s">
        <v>3</v>
      </c>
      <c r="F2651" t="str">
        <f t="shared" si="41"/>
        <v>2569,16,M,B,</v>
      </c>
    </row>
    <row r="2652" spans="1:6">
      <c r="A2652">
        <v>2570</v>
      </c>
      <c r="B2652">
        <v>30</v>
      </c>
      <c r="C2652" t="s">
        <v>4916</v>
      </c>
      <c r="D2652" t="s">
        <v>3</v>
      </c>
      <c r="F2652" t="str">
        <f t="shared" si="41"/>
        <v>2570,30,M,B,</v>
      </c>
    </row>
    <row r="2653" spans="1:6">
      <c r="A2653">
        <v>2571</v>
      </c>
      <c r="B2653">
        <v>19</v>
      </c>
      <c r="C2653" t="s">
        <v>4916</v>
      </c>
      <c r="D2653" t="s">
        <v>3</v>
      </c>
      <c r="F2653" t="str">
        <f t="shared" si="41"/>
        <v>2571,19,M,B,</v>
      </c>
    </row>
    <row r="2654" spans="1:6">
      <c r="A2654">
        <v>2572</v>
      </c>
      <c r="B2654">
        <v>36</v>
      </c>
      <c r="C2654" t="s">
        <v>4916</v>
      </c>
      <c r="D2654" t="s">
        <v>3</v>
      </c>
      <c r="F2654" t="str">
        <f t="shared" si="41"/>
        <v>2572,36,M,B,</v>
      </c>
    </row>
    <row r="2655" spans="1:6">
      <c r="A2655">
        <v>2573</v>
      </c>
      <c r="B2655">
        <v>40</v>
      </c>
      <c r="C2655" t="s">
        <v>4916</v>
      </c>
      <c r="D2655" t="s">
        <v>3</v>
      </c>
      <c r="F2655" t="str">
        <f t="shared" si="41"/>
        <v>2573,40,M,B,</v>
      </c>
    </row>
    <row r="2656" spans="1:6">
      <c r="A2656">
        <v>2574</v>
      </c>
      <c r="B2656">
        <v>19</v>
      </c>
      <c r="C2656" t="s">
        <v>4916</v>
      </c>
      <c r="D2656" t="s">
        <v>3</v>
      </c>
      <c r="F2656" t="str">
        <f t="shared" si="41"/>
        <v>2574,19,M,B,</v>
      </c>
    </row>
    <row r="2657" spans="1:6">
      <c r="A2657">
        <v>2575</v>
      </c>
      <c r="B2657">
        <v>30</v>
      </c>
      <c r="C2657" t="s">
        <v>4916</v>
      </c>
      <c r="D2657" t="s">
        <v>3</v>
      </c>
      <c r="F2657" t="str">
        <f t="shared" si="41"/>
        <v>2575,30,M,B,</v>
      </c>
    </row>
    <row r="2658" spans="1:6">
      <c r="A2658">
        <v>2576</v>
      </c>
      <c r="B2658">
        <v>40</v>
      </c>
      <c r="C2658" t="s">
        <v>4916</v>
      </c>
      <c r="D2658" t="s">
        <v>3</v>
      </c>
      <c r="F2658" t="str">
        <f t="shared" si="41"/>
        <v>2576,40,M,B,</v>
      </c>
    </row>
    <row r="2659" spans="1:6">
      <c r="A2659">
        <v>2577</v>
      </c>
      <c r="B2659">
        <v>25</v>
      </c>
      <c r="C2659" t="s">
        <v>4916</v>
      </c>
      <c r="D2659" t="s">
        <v>3</v>
      </c>
      <c r="F2659" t="str">
        <f t="shared" si="41"/>
        <v>2577,25,M,B,</v>
      </c>
    </row>
    <row r="2660" spans="1:6">
      <c r="A2660">
        <v>2577</v>
      </c>
      <c r="B2660">
        <v>23</v>
      </c>
      <c r="C2660" t="s">
        <v>4916</v>
      </c>
      <c r="D2660" t="s">
        <v>3</v>
      </c>
      <c r="F2660" t="str">
        <f t="shared" si="41"/>
        <v>2577,23,M,B,</v>
      </c>
    </row>
    <row r="2661" spans="1:6">
      <c r="A2661">
        <v>2578</v>
      </c>
      <c r="B2661">
        <v>32</v>
      </c>
      <c r="C2661" t="s">
        <v>4916</v>
      </c>
      <c r="D2661" t="s">
        <v>4918</v>
      </c>
      <c r="F2661" t="str">
        <f t="shared" si="41"/>
        <v>2578,32,M,W,</v>
      </c>
    </row>
    <row r="2662" spans="1:6">
      <c r="A2662">
        <v>2578</v>
      </c>
      <c r="B2662">
        <v>40</v>
      </c>
      <c r="C2662" t="s">
        <v>4916</v>
      </c>
      <c r="D2662" t="s">
        <v>4918</v>
      </c>
      <c r="F2662" t="str">
        <f t="shared" si="41"/>
        <v>2578,40,M,W,</v>
      </c>
    </row>
    <row r="2663" spans="1:6">
      <c r="A2663">
        <v>2579</v>
      </c>
      <c r="B2663">
        <v>48</v>
      </c>
      <c r="C2663" t="s">
        <v>4916</v>
      </c>
      <c r="D2663" t="s">
        <v>3</v>
      </c>
      <c r="F2663" t="str">
        <f t="shared" si="41"/>
        <v>2579,48,M,B,</v>
      </c>
    </row>
    <row r="2664" spans="1:6">
      <c r="A2664">
        <v>2580</v>
      </c>
      <c r="B2664">
        <v>75</v>
      </c>
      <c r="C2664" t="s">
        <v>4916</v>
      </c>
      <c r="D2664" t="s">
        <v>3</v>
      </c>
      <c r="F2664" t="str">
        <f t="shared" si="41"/>
        <v>2580,75,M,B,</v>
      </c>
    </row>
    <row r="2665" spans="1:6">
      <c r="A2665">
        <v>2581</v>
      </c>
      <c r="B2665">
        <v>41</v>
      </c>
      <c r="C2665" t="s">
        <v>4916</v>
      </c>
      <c r="D2665" t="s">
        <v>3</v>
      </c>
      <c r="F2665" t="str">
        <f t="shared" si="41"/>
        <v>2581,41,M,B,</v>
      </c>
    </row>
    <row r="2666" spans="1:6">
      <c r="A2666">
        <v>2582</v>
      </c>
      <c r="B2666">
        <v>26</v>
      </c>
      <c r="C2666" t="s">
        <v>4916</v>
      </c>
      <c r="D2666" t="s">
        <v>3</v>
      </c>
      <c r="F2666" t="str">
        <f t="shared" si="41"/>
        <v>2582,26,M,B,</v>
      </c>
    </row>
    <row r="2667" spans="1:6">
      <c r="A2667">
        <v>2583</v>
      </c>
      <c r="B2667">
        <v>59</v>
      </c>
      <c r="C2667" t="s">
        <v>4916</v>
      </c>
      <c r="D2667" t="s">
        <v>3</v>
      </c>
      <c r="F2667" t="str">
        <f t="shared" si="41"/>
        <v>2583,59,M,B,</v>
      </c>
    </row>
    <row r="2668" spans="1:6">
      <c r="A2668">
        <v>2584</v>
      </c>
      <c r="B2668">
        <v>59</v>
      </c>
      <c r="C2668" t="s">
        <v>4916</v>
      </c>
      <c r="D2668" t="s">
        <v>3</v>
      </c>
      <c r="F2668" t="str">
        <f t="shared" si="41"/>
        <v>2584,59,M,B,</v>
      </c>
    </row>
    <row r="2669" spans="1:6">
      <c r="A2669">
        <v>2585</v>
      </c>
      <c r="B2669">
        <v>30</v>
      </c>
      <c r="C2669" t="s">
        <v>4916</v>
      </c>
      <c r="D2669" t="s">
        <v>3</v>
      </c>
      <c r="F2669" t="str">
        <f t="shared" si="41"/>
        <v>2585,30,M,B,</v>
      </c>
    </row>
    <row r="2670" spans="1:6">
      <c r="A2670">
        <v>2586</v>
      </c>
      <c r="B2670">
        <v>48</v>
      </c>
      <c r="C2670" t="s">
        <v>4916</v>
      </c>
      <c r="D2670" t="s">
        <v>3</v>
      </c>
      <c r="F2670" t="str">
        <f t="shared" si="41"/>
        <v>2586,48,M,B,</v>
      </c>
    </row>
    <row r="2671" spans="1:6">
      <c r="A2671">
        <v>2587</v>
      </c>
      <c r="B2671">
        <v>49</v>
      </c>
      <c r="C2671" t="s">
        <v>4916</v>
      </c>
      <c r="D2671" t="s">
        <v>3</v>
      </c>
      <c r="F2671" t="str">
        <f t="shared" si="41"/>
        <v>2587,49,M,B,</v>
      </c>
    </row>
    <row r="2672" spans="1:6">
      <c r="A2672">
        <v>2588</v>
      </c>
      <c r="B2672">
        <v>25</v>
      </c>
      <c r="C2672" t="s">
        <v>4916</v>
      </c>
      <c r="D2672" t="s">
        <v>3</v>
      </c>
      <c r="F2672" t="str">
        <f t="shared" si="41"/>
        <v>2588,25,M,B,</v>
      </c>
    </row>
    <row r="2673" spans="1:6">
      <c r="A2673">
        <v>2589</v>
      </c>
      <c r="B2673">
        <v>18</v>
      </c>
      <c r="C2673" t="s">
        <v>12</v>
      </c>
      <c r="D2673" t="s">
        <v>3</v>
      </c>
      <c r="F2673" t="str">
        <f t="shared" si="41"/>
        <v>2589,18,F,B,</v>
      </c>
    </row>
    <row r="2674" spans="1:6">
      <c r="A2674">
        <v>2590</v>
      </c>
      <c r="B2674">
        <v>50</v>
      </c>
      <c r="C2674" t="s">
        <v>4916</v>
      </c>
      <c r="D2674" t="s">
        <v>3</v>
      </c>
      <c r="F2674" t="str">
        <f t="shared" si="41"/>
        <v>2590,50,M,B,</v>
      </c>
    </row>
    <row r="2675" spans="1:6">
      <c r="A2675">
        <v>2591</v>
      </c>
      <c r="B2675">
        <v>41</v>
      </c>
      <c r="C2675" t="s">
        <v>4916</v>
      </c>
      <c r="D2675" t="s">
        <v>3</v>
      </c>
      <c r="F2675" t="str">
        <f t="shared" si="41"/>
        <v>2591,41,M,B,</v>
      </c>
    </row>
    <row r="2676" spans="1:6">
      <c r="A2676">
        <v>2592</v>
      </c>
      <c r="B2676">
        <v>24</v>
      </c>
      <c r="C2676" t="s">
        <v>4916</v>
      </c>
      <c r="D2676" t="s">
        <v>3</v>
      </c>
      <c r="F2676" t="str">
        <f t="shared" si="41"/>
        <v>2592,24,M,B,</v>
      </c>
    </row>
    <row r="2677" spans="1:6">
      <c r="A2677">
        <v>2593</v>
      </c>
      <c r="B2677">
        <v>19</v>
      </c>
      <c r="C2677" t="s">
        <v>4916</v>
      </c>
      <c r="D2677" t="s">
        <v>3</v>
      </c>
      <c r="F2677" t="str">
        <f t="shared" si="41"/>
        <v>2593,19,M,B,</v>
      </c>
    </row>
    <row r="2678" spans="1:6">
      <c r="A2678">
        <v>2594</v>
      </c>
      <c r="B2678">
        <v>63</v>
      </c>
      <c r="C2678" t="s">
        <v>4916</v>
      </c>
      <c r="D2678" t="s">
        <v>3</v>
      </c>
      <c r="F2678" t="str">
        <f t="shared" si="41"/>
        <v>2594,63,M,B,</v>
      </c>
    </row>
    <row r="2679" spans="1:6">
      <c r="A2679">
        <v>2595</v>
      </c>
      <c r="B2679">
        <v>52</v>
      </c>
      <c r="C2679" t="s">
        <v>4916</v>
      </c>
      <c r="D2679" t="s">
        <v>4918</v>
      </c>
      <c r="F2679" t="str">
        <f t="shared" si="41"/>
        <v>2595,52,M,W,</v>
      </c>
    </row>
    <row r="2680" spans="1:6">
      <c r="A2680">
        <v>2596</v>
      </c>
      <c r="B2680">
        <v>18</v>
      </c>
      <c r="C2680" t="s">
        <v>4916</v>
      </c>
      <c r="D2680" t="s">
        <v>3</v>
      </c>
      <c r="F2680" t="str">
        <f t="shared" si="41"/>
        <v>2596,18,M,B,</v>
      </c>
    </row>
    <row r="2681" spans="1:6">
      <c r="A2681">
        <v>2597</v>
      </c>
      <c r="B2681">
        <v>36</v>
      </c>
      <c r="C2681" t="s">
        <v>4916</v>
      </c>
      <c r="D2681" t="s">
        <v>4918</v>
      </c>
      <c r="F2681" t="str">
        <f t="shared" si="41"/>
        <v>2597,36,M,W,</v>
      </c>
    </row>
    <row r="2682" spans="1:6">
      <c r="A2682">
        <v>2598</v>
      </c>
      <c r="B2682">
        <v>22</v>
      </c>
      <c r="C2682" t="s">
        <v>4916</v>
      </c>
      <c r="D2682" t="s">
        <v>3</v>
      </c>
      <c r="F2682" t="str">
        <f t="shared" si="41"/>
        <v>2598,22,M,B,</v>
      </c>
    </row>
    <row r="2683" spans="1:6">
      <c r="A2683">
        <v>2599</v>
      </c>
      <c r="B2683">
        <v>33</v>
      </c>
      <c r="C2683" t="s">
        <v>4916</v>
      </c>
      <c r="D2683" t="s">
        <v>3</v>
      </c>
      <c r="F2683" t="str">
        <f t="shared" si="41"/>
        <v>2599,33,M,B,</v>
      </c>
    </row>
    <row r="2684" spans="1:6">
      <c r="A2684">
        <v>2600</v>
      </c>
      <c r="B2684">
        <v>21</v>
      </c>
      <c r="C2684" t="s">
        <v>4916</v>
      </c>
      <c r="D2684" t="s">
        <v>3</v>
      </c>
      <c r="F2684" t="str">
        <f t="shared" si="41"/>
        <v>2600,21,M,B,</v>
      </c>
    </row>
    <row r="2685" spans="1:6">
      <c r="A2685">
        <v>2601</v>
      </c>
      <c r="B2685">
        <v>41</v>
      </c>
      <c r="C2685" t="s">
        <v>4916</v>
      </c>
      <c r="D2685" t="s">
        <v>3</v>
      </c>
      <c r="F2685" t="str">
        <f t="shared" si="41"/>
        <v>2601,41,M,B,</v>
      </c>
    </row>
    <row r="2686" spans="1:6">
      <c r="A2686">
        <v>2602</v>
      </c>
      <c r="B2686">
        <v>20</v>
      </c>
      <c r="C2686" t="s">
        <v>4916</v>
      </c>
      <c r="D2686" t="s">
        <v>3</v>
      </c>
      <c r="F2686" t="str">
        <f t="shared" si="41"/>
        <v>2602,20,M,B,</v>
      </c>
    </row>
    <row r="2687" spans="1:6">
      <c r="A2687">
        <v>2603</v>
      </c>
      <c r="B2687">
        <v>35</v>
      </c>
      <c r="C2687" t="s">
        <v>4916</v>
      </c>
      <c r="D2687" t="s">
        <v>3</v>
      </c>
      <c r="F2687" t="str">
        <f t="shared" si="41"/>
        <v>2603,35,M,B,</v>
      </c>
    </row>
    <row r="2688" spans="1:6">
      <c r="A2688">
        <v>2604</v>
      </c>
      <c r="B2688">
        <v>37</v>
      </c>
      <c r="C2688" t="s">
        <v>4916</v>
      </c>
      <c r="D2688" t="s">
        <v>3</v>
      </c>
      <c r="F2688" t="str">
        <f t="shared" si="41"/>
        <v>2604,37,M,B,</v>
      </c>
    </row>
    <row r="2689" spans="1:6">
      <c r="A2689">
        <v>2605</v>
      </c>
      <c r="B2689">
        <v>20</v>
      </c>
      <c r="C2689" t="s">
        <v>4916</v>
      </c>
      <c r="D2689" t="s">
        <v>3</v>
      </c>
      <c r="F2689" t="str">
        <f t="shared" si="41"/>
        <v>2605,20,M,B,</v>
      </c>
    </row>
    <row r="2690" spans="1:6">
      <c r="A2690">
        <v>2606</v>
      </c>
      <c r="B2690">
        <v>39</v>
      </c>
      <c r="C2690" t="s">
        <v>4916</v>
      </c>
      <c r="D2690" t="s">
        <v>3</v>
      </c>
      <c r="F2690" t="str">
        <f t="shared" ref="F2690:F2753" si="42">A2690&amp;","&amp;B2690&amp;","&amp;C2690&amp;","&amp;D2690&amp;","&amp;E2690</f>
        <v>2606,39,M,B,</v>
      </c>
    </row>
    <row r="2691" spans="1:6">
      <c r="A2691">
        <v>2607</v>
      </c>
      <c r="B2691">
        <v>20</v>
      </c>
      <c r="C2691" t="s">
        <v>4916</v>
      </c>
      <c r="D2691" t="s">
        <v>3</v>
      </c>
      <c r="F2691" t="str">
        <f t="shared" si="42"/>
        <v>2607,20,M,B,</v>
      </c>
    </row>
    <row r="2692" spans="1:6">
      <c r="A2692">
        <v>2608</v>
      </c>
      <c r="B2692">
        <v>17</v>
      </c>
      <c r="C2692" t="s">
        <v>4916</v>
      </c>
      <c r="D2692" t="s">
        <v>3</v>
      </c>
      <c r="F2692" t="str">
        <f t="shared" si="42"/>
        <v>2608,17,M,B,</v>
      </c>
    </row>
    <row r="2693" spans="1:6">
      <c r="A2693">
        <v>2609</v>
      </c>
      <c r="B2693">
        <v>59</v>
      </c>
      <c r="C2693" t="s">
        <v>4916</v>
      </c>
      <c r="D2693" t="s">
        <v>4918</v>
      </c>
      <c r="F2693" t="str">
        <f t="shared" si="42"/>
        <v>2609,59,M,W,</v>
      </c>
    </row>
    <row r="2694" spans="1:6">
      <c r="A2694">
        <v>2610</v>
      </c>
      <c r="B2694">
        <v>24</v>
      </c>
      <c r="C2694" t="s">
        <v>4916</v>
      </c>
      <c r="D2694" t="s">
        <v>3</v>
      </c>
      <c r="F2694" t="str">
        <f t="shared" si="42"/>
        <v>2610,24,M,B,</v>
      </c>
    </row>
    <row r="2695" spans="1:6">
      <c r="A2695">
        <v>2611</v>
      </c>
      <c r="B2695">
        <v>89</v>
      </c>
      <c r="C2695" t="s">
        <v>12</v>
      </c>
      <c r="D2695" t="s">
        <v>4918</v>
      </c>
      <c r="F2695" t="str">
        <f t="shared" si="42"/>
        <v>2611,89,F,W,</v>
      </c>
    </row>
    <row r="2696" spans="1:6">
      <c r="A2696">
        <v>2612</v>
      </c>
      <c r="B2696">
        <v>49</v>
      </c>
      <c r="C2696" t="s">
        <v>4916</v>
      </c>
      <c r="D2696" t="s">
        <v>4918</v>
      </c>
      <c r="F2696" t="str">
        <f t="shared" si="42"/>
        <v>2612,49,M,W,</v>
      </c>
    </row>
    <row r="2697" spans="1:6">
      <c r="A2697">
        <v>2613</v>
      </c>
      <c r="B2697">
        <v>80</v>
      </c>
      <c r="C2697" t="s">
        <v>4916</v>
      </c>
      <c r="D2697" t="s">
        <v>4917</v>
      </c>
      <c r="F2697" t="str">
        <f t="shared" si="42"/>
        <v>2613,80,M,U,</v>
      </c>
    </row>
    <row r="2698" spans="1:6">
      <c r="A2698">
        <v>2614</v>
      </c>
      <c r="B2698">
        <v>38</v>
      </c>
      <c r="C2698" t="s">
        <v>4916</v>
      </c>
      <c r="D2698" t="s">
        <v>3</v>
      </c>
      <c r="F2698" t="str">
        <f t="shared" si="42"/>
        <v>2614,38,M,B,</v>
      </c>
    </row>
    <row r="2699" spans="1:6">
      <c r="A2699">
        <v>2615</v>
      </c>
      <c r="B2699">
        <v>20</v>
      </c>
      <c r="C2699" t="s">
        <v>4916</v>
      </c>
      <c r="D2699" t="s">
        <v>3</v>
      </c>
      <c r="F2699" t="str">
        <f t="shared" si="42"/>
        <v>2615,20,M,B,</v>
      </c>
    </row>
    <row r="2700" spans="1:6">
      <c r="A2700">
        <v>2616</v>
      </c>
      <c r="B2700">
        <v>26</v>
      </c>
      <c r="C2700" t="s">
        <v>4916</v>
      </c>
      <c r="D2700" t="s">
        <v>3</v>
      </c>
      <c r="F2700" t="str">
        <f t="shared" si="42"/>
        <v>2616,26,M,B,</v>
      </c>
    </row>
    <row r="2701" spans="1:6">
      <c r="A2701">
        <v>2617</v>
      </c>
      <c r="B2701">
        <v>22</v>
      </c>
      <c r="C2701" t="s">
        <v>4916</v>
      </c>
      <c r="D2701" t="s">
        <v>3</v>
      </c>
      <c r="F2701" t="str">
        <f t="shared" si="42"/>
        <v>2617,22,M,B,</v>
      </c>
    </row>
    <row r="2702" spans="1:6">
      <c r="A2702">
        <v>2618</v>
      </c>
      <c r="B2702">
        <v>28</v>
      </c>
      <c r="C2702" t="s">
        <v>4916</v>
      </c>
      <c r="D2702" t="s">
        <v>3</v>
      </c>
      <c r="F2702" t="str">
        <f t="shared" si="42"/>
        <v>2618,28,M,B,</v>
      </c>
    </row>
    <row r="2703" spans="1:6">
      <c r="A2703">
        <v>2619</v>
      </c>
      <c r="B2703">
        <v>23</v>
      </c>
      <c r="C2703" t="s">
        <v>4916</v>
      </c>
      <c r="D2703" t="s">
        <v>3</v>
      </c>
      <c r="F2703" t="str">
        <f t="shared" si="42"/>
        <v>2619,23,M,B,</v>
      </c>
    </row>
    <row r="2704" spans="1:6">
      <c r="A2704">
        <v>2620</v>
      </c>
      <c r="B2704">
        <v>34</v>
      </c>
      <c r="C2704" t="s">
        <v>4916</v>
      </c>
      <c r="D2704" t="s">
        <v>3</v>
      </c>
      <c r="F2704" t="str">
        <f t="shared" si="42"/>
        <v>2620,34,M,B,</v>
      </c>
    </row>
    <row r="2705" spans="1:6">
      <c r="A2705">
        <v>2621</v>
      </c>
      <c r="B2705">
        <v>25</v>
      </c>
      <c r="C2705" t="s">
        <v>4916</v>
      </c>
      <c r="D2705" t="s">
        <v>3</v>
      </c>
      <c r="F2705" t="str">
        <f t="shared" si="42"/>
        <v>2621,25,M,B,</v>
      </c>
    </row>
    <row r="2706" spans="1:6">
      <c r="A2706">
        <v>2622</v>
      </c>
      <c r="B2706">
        <v>33</v>
      </c>
      <c r="C2706" t="s">
        <v>4916</v>
      </c>
      <c r="D2706" t="s">
        <v>3</v>
      </c>
      <c r="F2706" t="str">
        <f t="shared" si="42"/>
        <v>2622,33,M,B,</v>
      </c>
    </row>
    <row r="2707" spans="1:6">
      <c r="A2707">
        <v>2623</v>
      </c>
      <c r="B2707">
        <v>20</v>
      </c>
      <c r="C2707" t="s">
        <v>4916</v>
      </c>
      <c r="D2707" t="s">
        <v>3</v>
      </c>
      <c r="F2707" t="str">
        <f t="shared" si="42"/>
        <v>2623,20,M,B,</v>
      </c>
    </row>
    <row r="2708" spans="1:6">
      <c r="A2708">
        <v>2624</v>
      </c>
      <c r="B2708">
        <v>20</v>
      </c>
      <c r="C2708" t="s">
        <v>12</v>
      </c>
      <c r="D2708" t="s">
        <v>3</v>
      </c>
      <c r="F2708" t="str">
        <f t="shared" si="42"/>
        <v>2624,20,F,B,</v>
      </c>
    </row>
    <row r="2709" spans="1:6">
      <c r="A2709">
        <v>2625</v>
      </c>
      <c r="B2709">
        <v>33</v>
      </c>
      <c r="C2709" t="s">
        <v>12</v>
      </c>
      <c r="D2709" t="s">
        <v>3</v>
      </c>
      <c r="F2709" t="str">
        <f t="shared" si="42"/>
        <v>2625,33,F,B,</v>
      </c>
    </row>
    <row r="2710" spans="1:6">
      <c r="A2710">
        <v>2626</v>
      </c>
      <c r="B2710">
        <v>30</v>
      </c>
      <c r="C2710" t="s">
        <v>4916</v>
      </c>
      <c r="D2710" t="s">
        <v>3</v>
      </c>
      <c r="F2710" t="str">
        <f t="shared" si="42"/>
        <v>2626,30,M,B,</v>
      </c>
    </row>
    <row r="2711" spans="1:6">
      <c r="A2711">
        <v>2627</v>
      </c>
      <c r="B2711">
        <v>51</v>
      </c>
      <c r="C2711" t="s">
        <v>4916</v>
      </c>
      <c r="D2711" t="s">
        <v>3</v>
      </c>
      <c r="F2711" t="str">
        <f t="shared" si="42"/>
        <v>2627,51,M,B,</v>
      </c>
    </row>
    <row r="2712" spans="1:6">
      <c r="A2712">
        <v>2628</v>
      </c>
      <c r="B2712">
        <v>17</v>
      </c>
      <c r="C2712" t="s">
        <v>4916</v>
      </c>
      <c r="D2712" t="s">
        <v>3</v>
      </c>
      <c r="F2712" t="str">
        <f t="shared" si="42"/>
        <v>2628,17,M,B,</v>
      </c>
    </row>
    <row r="2713" spans="1:6">
      <c r="A2713">
        <v>2628</v>
      </c>
      <c r="B2713">
        <v>18</v>
      </c>
      <c r="C2713" t="s">
        <v>4916</v>
      </c>
      <c r="D2713" t="s">
        <v>3</v>
      </c>
      <c r="F2713" t="str">
        <f t="shared" si="42"/>
        <v>2628,18,M,B,</v>
      </c>
    </row>
    <row r="2714" spans="1:6">
      <c r="A2714">
        <v>2629</v>
      </c>
      <c r="B2714">
        <v>25</v>
      </c>
      <c r="C2714" t="s">
        <v>4916</v>
      </c>
      <c r="D2714" t="s">
        <v>3</v>
      </c>
      <c r="F2714" t="str">
        <f t="shared" si="42"/>
        <v>2629,25,M,B,</v>
      </c>
    </row>
    <row r="2715" spans="1:6">
      <c r="A2715">
        <v>2630</v>
      </c>
      <c r="B2715">
        <v>39</v>
      </c>
      <c r="C2715" t="s">
        <v>4916</v>
      </c>
      <c r="D2715" t="s">
        <v>3</v>
      </c>
      <c r="F2715" t="str">
        <f t="shared" si="42"/>
        <v>2630,39,M,B,</v>
      </c>
    </row>
    <row r="2716" spans="1:6">
      <c r="A2716">
        <v>2631</v>
      </c>
      <c r="B2716">
        <v>25</v>
      </c>
      <c r="C2716" t="s">
        <v>4916</v>
      </c>
      <c r="D2716" t="s">
        <v>3</v>
      </c>
      <c r="F2716" t="str">
        <f t="shared" si="42"/>
        <v>2631,25,M,B,</v>
      </c>
    </row>
    <row r="2717" spans="1:6">
      <c r="A2717">
        <v>2632</v>
      </c>
      <c r="B2717">
        <v>18</v>
      </c>
      <c r="C2717" t="s">
        <v>4916</v>
      </c>
      <c r="D2717" t="s">
        <v>3</v>
      </c>
      <c r="F2717" t="str">
        <f t="shared" si="42"/>
        <v>2632,18,M,B,</v>
      </c>
    </row>
    <row r="2718" spans="1:6">
      <c r="A2718">
        <v>2633</v>
      </c>
      <c r="B2718">
        <v>35</v>
      </c>
      <c r="C2718" t="s">
        <v>12</v>
      </c>
      <c r="D2718" t="s">
        <v>3</v>
      </c>
      <c r="F2718" t="str">
        <f t="shared" si="42"/>
        <v>2633,35,F,B,</v>
      </c>
    </row>
    <row r="2719" spans="1:6">
      <c r="A2719">
        <v>2634</v>
      </c>
      <c r="B2719">
        <v>16</v>
      </c>
      <c r="C2719" t="s">
        <v>4916</v>
      </c>
      <c r="D2719" t="s">
        <v>3</v>
      </c>
      <c r="F2719" t="str">
        <f t="shared" si="42"/>
        <v>2634,16,M,B,</v>
      </c>
    </row>
    <row r="2720" spans="1:6">
      <c r="A2720">
        <v>2635</v>
      </c>
      <c r="B2720">
        <v>37</v>
      </c>
      <c r="C2720" t="s">
        <v>4916</v>
      </c>
      <c r="D2720" t="s">
        <v>3</v>
      </c>
      <c r="F2720" t="str">
        <f t="shared" si="42"/>
        <v>2635,37,M,B,</v>
      </c>
    </row>
    <row r="2721" spans="1:6">
      <c r="A2721">
        <v>2636</v>
      </c>
      <c r="B2721">
        <v>17</v>
      </c>
      <c r="C2721" t="s">
        <v>4916</v>
      </c>
      <c r="D2721" t="s">
        <v>3</v>
      </c>
      <c r="F2721" t="str">
        <f t="shared" si="42"/>
        <v>2636,17,M,B,</v>
      </c>
    </row>
    <row r="2722" spans="1:6">
      <c r="A2722">
        <v>2637</v>
      </c>
      <c r="B2722">
        <v>26</v>
      </c>
      <c r="C2722" t="s">
        <v>4916</v>
      </c>
      <c r="D2722" t="s">
        <v>3</v>
      </c>
      <c r="F2722" t="str">
        <f t="shared" si="42"/>
        <v>2637,26,M,B,</v>
      </c>
    </row>
    <row r="2723" spans="1:6">
      <c r="A2723">
        <v>2638</v>
      </c>
      <c r="B2723">
        <v>23</v>
      </c>
      <c r="C2723" t="s">
        <v>4916</v>
      </c>
      <c r="D2723" t="s">
        <v>3</v>
      </c>
      <c r="F2723" t="str">
        <f t="shared" si="42"/>
        <v>2638,23,M,B,</v>
      </c>
    </row>
    <row r="2724" spans="1:6">
      <c r="A2724">
        <v>2639</v>
      </c>
      <c r="B2724">
        <v>35</v>
      </c>
      <c r="C2724" t="s">
        <v>4916</v>
      </c>
      <c r="D2724" t="s">
        <v>3</v>
      </c>
      <c r="F2724" t="str">
        <f t="shared" si="42"/>
        <v>2639,35,M,B,</v>
      </c>
    </row>
    <row r="2725" spans="1:6">
      <c r="A2725">
        <v>2640</v>
      </c>
      <c r="B2725">
        <v>23</v>
      </c>
      <c r="C2725" t="s">
        <v>4916</v>
      </c>
      <c r="D2725" t="s">
        <v>3</v>
      </c>
      <c r="F2725" t="str">
        <f t="shared" si="42"/>
        <v>2640,23,M,B,</v>
      </c>
    </row>
    <row r="2726" spans="1:6">
      <c r="A2726">
        <v>2641</v>
      </c>
      <c r="B2726">
        <v>47</v>
      </c>
      <c r="C2726" t="s">
        <v>4916</v>
      </c>
      <c r="D2726" t="s">
        <v>4918</v>
      </c>
      <c r="F2726" t="str">
        <f t="shared" si="42"/>
        <v>2641,47,M,W,</v>
      </c>
    </row>
    <row r="2727" spans="1:6">
      <c r="A2727">
        <v>2642</v>
      </c>
      <c r="B2727">
        <v>36</v>
      </c>
      <c r="C2727" t="s">
        <v>4916</v>
      </c>
      <c r="D2727" t="s">
        <v>4917</v>
      </c>
      <c r="F2727" t="str">
        <f t="shared" si="42"/>
        <v>2642,36,M,U,</v>
      </c>
    </row>
    <row r="2728" spans="1:6">
      <c r="A2728">
        <v>2643</v>
      </c>
      <c r="B2728">
        <v>42</v>
      </c>
      <c r="C2728" t="s">
        <v>12</v>
      </c>
      <c r="D2728" t="s">
        <v>3</v>
      </c>
      <c r="F2728" t="str">
        <f t="shared" si="42"/>
        <v>2643,42,F,B,</v>
      </c>
    </row>
    <row r="2729" spans="1:6">
      <c r="A2729">
        <v>2644</v>
      </c>
      <c r="B2729">
        <v>16</v>
      </c>
      <c r="C2729" t="s">
        <v>4916</v>
      </c>
      <c r="D2729" t="s">
        <v>3</v>
      </c>
      <c r="F2729" t="str">
        <f t="shared" si="42"/>
        <v>2644,16,M,B,</v>
      </c>
    </row>
    <row r="2730" spans="1:6">
      <c r="A2730">
        <v>2645</v>
      </c>
      <c r="B2730">
        <v>41</v>
      </c>
      <c r="C2730" t="s">
        <v>4916</v>
      </c>
      <c r="D2730" t="s">
        <v>3</v>
      </c>
      <c r="F2730" t="str">
        <f t="shared" si="42"/>
        <v>2645,41,M,B,</v>
      </c>
    </row>
    <row r="2731" spans="1:6">
      <c r="A2731">
        <v>2646</v>
      </c>
      <c r="B2731">
        <v>34</v>
      </c>
      <c r="C2731" t="s">
        <v>4916</v>
      </c>
      <c r="D2731" t="s">
        <v>3</v>
      </c>
      <c r="F2731" t="str">
        <f t="shared" si="42"/>
        <v>2646,34,M,B,</v>
      </c>
    </row>
    <row r="2732" spans="1:6">
      <c r="A2732">
        <v>2647</v>
      </c>
      <c r="B2732">
        <v>31</v>
      </c>
      <c r="C2732" t="s">
        <v>4916</v>
      </c>
      <c r="D2732" t="s">
        <v>3</v>
      </c>
      <c r="F2732" t="str">
        <f t="shared" si="42"/>
        <v>2647,31,M,B,</v>
      </c>
    </row>
    <row r="2733" spans="1:6">
      <c r="A2733">
        <v>2648</v>
      </c>
      <c r="B2733">
        <v>28</v>
      </c>
      <c r="C2733" t="s">
        <v>4916</v>
      </c>
      <c r="D2733" t="s">
        <v>4918</v>
      </c>
      <c r="F2733" t="str">
        <f t="shared" si="42"/>
        <v>2648,28,M,W,</v>
      </c>
    </row>
    <row r="2734" spans="1:6">
      <c r="A2734">
        <v>2649</v>
      </c>
      <c r="B2734">
        <v>69</v>
      </c>
      <c r="C2734" t="s">
        <v>4916</v>
      </c>
      <c r="D2734" t="s">
        <v>3</v>
      </c>
      <c r="F2734" t="str">
        <f t="shared" si="42"/>
        <v>2649,69,M,B,</v>
      </c>
    </row>
    <row r="2735" spans="1:6">
      <c r="A2735">
        <v>2650</v>
      </c>
      <c r="B2735">
        <v>25</v>
      </c>
      <c r="C2735" t="s">
        <v>4916</v>
      </c>
      <c r="D2735" t="s">
        <v>3</v>
      </c>
      <c r="F2735" t="str">
        <f t="shared" si="42"/>
        <v>2650,25,M,B,</v>
      </c>
    </row>
    <row r="2736" spans="1:6">
      <c r="A2736">
        <v>2651</v>
      </c>
      <c r="B2736">
        <v>20</v>
      </c>
      <c r="C2736" t="s">
        <v>4916</v>
      </c>
      <c r="D2736" t="s">
        <v>3</v>
      </c>
      <c r="F2736" t="str">
        <f t="shared" si="42"/>
        <v>2651,20,M,B,</v>
      </c>
    </row>
    <row r="2737" spans="1:6">
      <c r="A2737">
        <v>2652</v>
      </c>
      <c r="B2737">
        <v>19</v>
      </c>
      <c r="C2737" t="s">
        <v>4916</v>
      </c>
      <c r="D2737" t="s">
        <v>3</v>
      </c>
      <c r="F2737" t="str">
        <f t="shared" si="42"/>
        <v>2652,19,M,B,</v>
      </c>
    </row>
    <row r="2738" spans="1:6">
      <c r="A2738">
        <v>2653</v>
      </c>
      <c r="B2738">
        <v>48</v>
      </c>
      <c r="C2738" t="s">
        <v>4916</v>
      </c>
      <c r="D2738" t="s">
        <v>3</v>
      </c>
      <c r="F2738" t="str">
        <f t="shared" si="42"/>
        <v>2653,48,M,B,</v>
      </c>
    </row>
    <row r="2739" spans="1:6">
      <c r="A2739">
        <v>2654</v>
      </c>
      <c r="B2739">
        <v>28</v>
      </c>
      <c r="C2739" t="s">
        <v>4916</v>
      </c>
      <c r="D2739" t="s">
        <v>3</v>
      </c>
      <c r="F2739" t="str">
        <f t="shared" si="42"/>
        <v>2654,28,M,B,</v>
      </c>
    </row>
    <row r="2740" spans="1:6">
      <c r="A2740">
        <v>2655</v>
      </c>
      <c r="B2740">
        <v>20</v>
      </c>
      <c r="C2740" t="s">
        <v>4916</v>
      </c>
      <c r="D2740" t="s">
        <v>3</v>
      </c>
      <c r="F2740" t="str">
        <f t="shared" si="42"/>
        <v>2655,20,M,B,</v>
      </c>
    </row>
    <row r="2741" spans="1:6">
      <c r="A2741">
        <v>2656</v>
      </c>
      <c r="B2741">
        <v>52</v>
      </c>
      <c r="C2741" t="s">
        <v>4916</v>
      </c>
      <c r="D2741" t="s">
        <v>3</v>
      </c>
      <c r="F2741" t="str">
        <f t="shared" si="42"/>
        <v>2656,52,M,B,</v>
      </c>
    </row>
    <row r="2742" spans="1:6">
      <c r="A2742">
        <v>2657</v>
      </c>
      <c r="B2742">
        <v>38</v>
      </c>
      <c r="C2742" t="s">
        <v>4916</v>
      </c>
      <c r="D2742" t="s">
        <v>3</v>
      </c>
      <c r="F2742" t="str">
        <f t="shared" si="42"/>
        <v>2657,38,M,B,</v>
      </c>
    </row>
    <row r="2743" spans="1:6">
      <c r="A2743">
        <v>2658</v>
      </c>
      <c r="B2743">
        <v>39</v>
      </c>
      <c r="C2743" t="s">
        <v>4916</v>
      </c>
      <c r="D2743" t="s">
        <v>4918</v>
      </c>
      <c r="F2743" t="str">
        <f t="shared" si="42"/>
        <v>2658,39,M,W,</v>
      </c>
    </row>
    <row r="2744" spans="1:6">
      <c r="A2744">
        <v>2659</v>
      </c>
      <c r="B2744">
        <v>21</v>
      </c>
      <c r="C2744" t="s">
        <v>4916</v>
      </c>
      <c r="D2744" t="s">
        <v>3</v>
      </c>
      <c r="F2744" t="str">
        <f t="shared" si="42"/>
        <v>2659,21,M,B,</v>
      </c>
    </row>
    <row r="2745" spans="1:6">
      <c r="A2745">
        <v>2660</v>
      </c>
      <c r="B2745">
        <v>27</v>
      </c>
      <c r="C2745" t="s">
        <v>4916</v>
      </c>
      <c r="D2745" t="s">
        <v>3</v>
      </c>
      <c r="F2745" t="str">
        <f t="shared" si="42"/>
        <v>2660,27,M,B,</v>
      </c>
    </row>
    <row r="2746" spans="1:6">
      <c r="A2746">
        <v>2661</v>
      </c>
      <c r="B2746">
        <v>21</v>
      </c>
      <c r="C2746" t="s">
        <v>4916</v>
      </c>
      <c r="D2746" t="s">
        <v>3</v>
      </c>
      <c r="F2746" t="str">
        <f t="shared" si="42"/>
        <v>2661,21,M,B,</v>
      </c>
    </row>
    <row r="2747" spans="1:6">
      <c r="A2747">
        <v>2662</v>
      </c>
      <c r="B2747">
        <v>32</v>
      </c>
      <c r="C2747" t="s">
        <v>4916</v>
      </c>
      <c r="D2747" t="s">
        <v>3</v>
      </c>
      <c r="F2747" t="str">
        <f t="shared" si="42"/>
        <v>2662,32,M,B,</v>
      </c>
    </row>
    <row r="2748" spans="1:6">
      <c r="A2748">
        <v>2663</v>
      </c>
      <c r="B2748">
        <v>30</v>
      </c>
      <c r="C2748" t="s">
        <v>4916</v>
      </c>
      <c r="D2748" t="s">
        <v>3</v>
      </c>
      <c r="F2748" t="str">
        <f t="shared" si="42"/>
        <v>2663,30,M,B,</v>
      </c>
    </row>
    <row r="2749" spans="1:6">
      <c r="A2749">
        <v>2664</v>
      </c>
      <c r="B2749">
        <v>48</v>
      </c>
      <c r="C2749" t="s">
        <v>4916</v>
      </c>
      <c r="D2749" t="s">
        <v>3</v>
      </c>
      <c r="F2749" t="str">
        <f t="shared" si="42"/>
        <v>2664,48,M,B,</v>
      </c>
    </row>
    <row r="2750" spans="1:6">
      <c r="A2750">
        <v>2665</v>
      </c>
      <c r="B2750">
        <v>32</v>
      </c>
      <c r="C2750" t="s">
        <v>4916</v>
      </c>
      <c r="D2750" t="s">
        <v>3</v>
      </c>
      <c r="F2750" t="str">
        <f t="shared" si="42"/>
        <v>2665,32,M,B,</v>
      </c>
    </row>
    <row r="2751" spans="1:6">
      <c r="A2751">
        <v>2666</v>
      </c>
      <c r="B2751">
        <v>61</v>
      </c>
      <c r="C2751" t="s">
        <v>4916</v>
      </c>
      <c r="D2751" t="s">
        <v>3</v>
      </c>
      <c r="F2751" t="str">
        <f t="shared" si="42"/>
        <v>2666,61,M,B,</v>
      </c>
    </row>
    <row r="2752" spans="1:6">
      <c r="A2752">
        <v>2667</v>
      </c>
      <c r="B2752">
        <v>79</v>
      </c>
      <c r="C2752" t="s">
        <v>4916</v>
      </c>
      <c r="D2752" t="s">
        <v>4918</v>
      </c>
      <c r="F2752" t="str">
        <f t="shared" si="42"/>
        <v>2667,79,M,W,</v>
      </c>
    </row>
    <row r="2753" spans="1:6">
      <c r="A2753">
        <v>2668</v>
      </c>
      <c r="B2753">
        <v>28</v>
      </c>
      <c r="C2753" t="s">
        <v>4916</v>
      </c>
      <c r="D2753" t="s">
        <v>3</v>
      </c>
      <c r="F2753" t="str">
        <f t="shared" si="42"/>
        <v>2668,28,M,B,</v>
      </c>
    </row>
    <row r="2754" spans="1:6">
      <c r="A2754">
        <v>2669</v>
      </c>
      <c r="B2754">
        <v>21</v>
      </c>
      <c r="C2754" t="s">
        <v>4916</v>
      </c>
      <c r="D2754" t="s">
        <v>3</v>
      </c>
      <c r="F2754" t="str">
        <f t="shared" ref="F2754:F2817" si="43">A2754&amp;","&amp;B2754&amp;","&amp;C2754&amp;","&amp;D2754&amp;","&amp;E2754</f>
        <v>2669,21,M,B,</v>
      </c>
    </row>
    <row r="2755" spans="1:6">
      <c r="A2755">
        <v>2670</v>
      </c>
      <c r="B2755">
        <v>25</v>
      </c>
      <c r="C2755" t="s">
        <v>12</v>
      </c>
      <c r="D2755" t="s">
        <v>3</v>
      </c>
      <c r="F2755" t="str">
        <f t="shared" si="43"/>
        <v>2670,25,F,B,</v>
      </c>
    </row>
    <row r="2756" spans="1:6">
      <c r="A2756">
        <v>2671</v>
      </c>
      <c r="B2756">
        <v>54</v>
      </c>
      <c r="C2756" t="s">
        <v>4916</v>
      </c>
      <c r="D2756" t="s">
        <v>3</v>
      </c>
      <c r="F2756" t="str">
        <f t="shared" si="43"/>
        <v>2671,54,M,B,</v>
      </c>
    </row>
    <row r="2757" spans="1:6">
      <c r="A2757">
        <v>2672</v>
      </c>
      <c r="B2757">
        <v>61</v>
      </c>
      <c r="C2757" t="s">
        <v>4916</v>
      </c>
      <c r="D2757" t="s">
        <v>3</v>
      </c>
      <c r="F2757" t="str">
        <f t="shared" si="43"/>
        <v>2672,61,M,B,</v>
      </c>
    </row>
    <row r="2758" spans="1:6">
      <c r="A2758">
        <v>2673</v>
      </c>
      <c r="B2758">
        <v>39</v>
      </c>
      <c r="C2758" t="s">
        <v>4916</v>
      </c>
      <c r="D2758" t="s">
        <v>4918</v>
      </c>
      <c r="F2758" t="str">
        <f t="shared" si="43"/>
        <v>2673,39,M,W,</v>
      </c>
    </row>
    <row r="2759" spans="1:6">
      <c r="A2759">
        <v>2674</v>
      </c>
      <c r="B2759">
        <v>22</v>
      </c>
      <c r="C2759" t="s">
        <v>4916</v>
      </c>
      <c r="D2759" t="s">
        <v>3</v>
      </c>
      <c r="F2759" t="str">
        <f t="shared" si="43"/>
        <v>2674,22,M,B,</v>
      </c>
    </row>
    <row r="2760" spans="1:6">
      <c r="A2760">
        <v>2675</v>
      </c>
      <c r="B2760">
        <v>23</v>
      </c>
      <c r="C2760" t="s">
        <v>4916</v>
      </c>
      <c r="D2760" t="s">
        <v>3</v>
      </c>
      <c r="F2760" t="str">
        <f t="shared" si="43"/>
        <v>2675,23,M,B,</v>
      </c>
    </row>
    <row r="2761" spans="1:6">
      <c r="A2761">
        <v>2676</v>
      </c>
      <c r="B2761">
        <v>22</v>
      </c>
      <c r="C2761" t="s">
        <v>4916</v>
      </c>
      <c r="D2761" t="s">
        <v>3</v>
      </c>
      <c r="F2761" t="str">
        <f t="shared" si="43"/>
        <v>2676,22,M,B,</v>
      </c>
    </row>
    <row r="2762" spans="1:6">
      <c r="A2762">
        <v>2677</v>
      </c>
      <c r="B2762">
        <v>0</v>
      </c>
      <c r="C2762" t="s">
        <v>4916</v>
      </c>
      <c r="D2762" t="s">
        <v>3</v>
      </c>
      <c r="F2762" t="str">
        <f t="shared" si="43"/>
        <v>2677,0,M,B,</v>
      </c>
    </row>
    <row r="2763" spans="1:6">
      <c r="A2763">
        <v>2678</v>
      </c>
      <c r="B2763">
        <v>24</v>
      </c>
      <c r="C2763" t="s">
        <v>4916</v>
      </c>
      <c r="D2763" t="s">
        <v>3</v>
      </c>
      <c r="F2763" t="str">
        <f t="shared" si="43"/>
        <v>2678,24,M,B,</v>
      </c>
    </row>
    <row r="2764" spans="1:6">
      <c r="A2764">
        <v>2679</v>
      </c>
      <c r="B2764">
        <v>20</v>
      </c>
      <c r="C2764" t="s">
        <v>4916</v>
      </c>
      <c r="D2764" t="s">
        <v>3</v>
      </c>
      <c r="F2764" t="str">
        <f t="shared" si="43"/>
        <v>2679,20,M,B,</v>
      </c>
    </row>
    <row r="2765" spans="1:6">
      <c r="A2765">
        <v>2680</v>
      </c>
      <c r="B2765">
        <v>40</v>
      </c>
      <c r="C2765" t="s">
        <v>4916</v>
      </c>
      <c r="D2765" t="s">
        <v>3</v>
      </c>
      <c r="F2765" t="str">
        <f t="shared" si="43"/>
        <v>2680,40,M,B,</v>
      </c>
    </row>
    <row r="2766" spans="1:6">
      <c r="A2766">
        <v>2680</v>
      </c>
      <c r="B2766">
        <v>32</v>
      </c>
      <c r="C2766" t="s">
        <v>4916</v>
      </c>
      <c r="D2766" t="s">
        <v>3</v>
      </c>
      <c r="F2766" t="str">
        <f t="shared" si="43"/>
        <v>2680,32,M,B,</v>
      </c>
    </row>
    <row r="2767" spans="1:6">
      <c r="A2767">
        <v>2681</v>
      </c>
      <c r="B2767">
        <v>19</v>
      </c>
      <c r="C2767" t="s">
        <v>4916</v>
      </c>
      <c r="D2767" t="s">
        <v>3</v>
      </c>
      <c r="F2767" t="str">
        <f t="shared" si="43"/>
        <v>2681,19,M,B,</v>
      </c>
    </row>
    <row r="2768" spans="1:6">
      <c r="A2768">
        <v>2682</v>
      </c>
      <c r="B2768">
        <v>48</v>
      </c>
      <c r="C2768" t="s">
        <v>4916</v>
      </c>
      <c r="D2768" t="s">
        <v>3</v>
      </c>
      <c r="F2768" t="str">
        <f t="shared" si="43"/>
        <v>2682,48,M,B,</v>
      </c>
    </row>
    <row r="2769" spans="1:6">
      <c r="A2769">
        <v>2683</v>
      </c>
      <c r="B2769">
        <v>37</v>
      </c>
      <c r="C2769" t="s">
        <v>4916</v>
      </c>
      <c r="D2769" t="s">
        <v>3</v>
      </c>
      <c r="F2769" t="str">
        <f t="shared" si="43"/>
        <v>2683,37,M,B,</v>
      </c>
    </row>
    <row r="2770" spans="1:6">
      <c r="A2770">
        <v>2684</v>
      </c>
      <c r="B2770">
        <v>21</v>
      </c>
      <c r="C2770" t="s">
        <v>4916</v>
      </c>
      <c r="D2770" t="s">
        <v>3</v>
      </c>
      <c r="F2770" t="str">
        <f t="shared" si="43"/>
        <v>2684,21,M,B,</v>
      </c>
    </row>
    <row r="2771" spans="1:6">
      <c r="A2771">
        <v>2685</v>
      </c>
      <c r="B2771">
        <v>55</v>
      </c>
      <c r="C2771" t="s">
        <v>4916</v>
      </c>
      <c r="D2771" t="s">
        <v>3</v>
      </c>
      <c r="F2771" t="str">
        <f t="shared" si="43"/>
        <v>2685,55,M,B,</v>
      </c>
    </row>
    <row r="2772" spans="1:6">
      <c r="A2772">
        <v>2686</v>
      </c>
      <c r="B2772">
        <v>32</v>
      </c>
      <c r="C2772" t="s">
        <v>4916</v>
      </c>
      <c r="D2772" t="s">
        <v>3</v>
      </c>
      <c r="F2772" t="str">
        <f t="shared" si="43"/>
        <v>2686,32,M,B,</v>
      </c>
    </row>
    <row r="2773" spans="1:6">
      <c r="A2773">
        <v>2687</v>
      </c>
      <c r="B2773">
        <v>48</v>
      </c>
      <c r="C2773" t="s">
        <v>4916</v>
      </c>
      <c r="D2773" t="s">
        <v>3</v>
      </c>
      <c r="F2773" t="str">
        <f t="shared" si="43"/>
        <v>2687,48,M,B,</v>
      </c>
    </row>
    <row r="2774" spans="1:6">
      <c r="A2774">
        <v>2688</v>
      </c>
      <c r="B2774">
        <v>34</v>
      </c>
      <c r="C2774" t="s">
        <v>4916</v>
      </c>
      <c r="D2774" t="s">
        <v>4918</v>
      </c>
      <c r="F2774" t="str">
        <f t="shared" si="43"/>
        <v>2688,34,M,W,</v>
      </c>
    </row>
    <row r="2775" spans="1:6">
      <c r="A2775">
        <v>2689</v>
      </c>
      <c r="B2775">
        <v>88</v>
      </c>
      <c r="C2775" t="s">
        <v>12</v>
      </c>
      <c r="D2775" t="s">
        <v>3</v>
      </c>
      <c r="F2775" t="str">
        <f t="shared" si="43"/>
        <v>2689,88,F,B,</v>
      </c>
    </row>
    <row r="2776" spans="1:6">
      <c r="A2776">
        <v>2690</v>
      </c>
      <c r="B2776">
        <v>16</v>
      </c>
      <c r="C2776" t="s">
        <v>4916</v>
      </c>
      <c r="D2776" t="s">
        <v>3</v>
      </c>
      <c r="F2776" t="str">
        <f t="shared" si="43"/>
        <v>2690,16,M,B,</v>
      </c>
    </row>
    <row r="2777" spans="1:6">
      <c r="A2777">
        <v>2691</v>
      </c>
      <c r="B2777">
        <v>23</v>
      </c>
      <c r="C2777" t="s">
        <v>4916</v>
      </c>
      <c r="D2777" t="s">
        <v>4917</v>
      </c>
      <c r="F2777" t="str">
        <f t="shared" si="43"/>
        <v>2691,23,M,U,</v>
      </c>
    </row>
    <row r="2778" spans="1:6">
      <c r="A2778">
        <v>2692</v>
      </c>
      <c r="B2778">
        <v>52</v>
      </c>
      <c r="C2778" t="s">
        <v>4916</v>
      </c>
      <c r="D2778" t="s">
        <v>3</v>
      </c>
      <c r="F2778" t="str">
        <f t="shared" si="43"/>
        <v>2692,52,M,B,</v>
      </c>
    </row>
    <row r="2779" spans="1:6">
      <c r="A2779">
        <v>2693</v>
      </c>
      <c r="B2779">
        <v>36</v>
      </c>
      <c r="C2779" t="s">
        <v>4916</v>
      </c>
      <c r="D2779" t="s">
        <v>4918</v>
      </c>
      <c r="F2779" t="str">
        <f t="shared" si="43"/>
        <v>2693,36,M,W,</v>
      </c>
    </row>
    <row r="2780" spans="1:6">
      <c r="A2780">
        <v>2694</v>
      </c>
      <c r="B2780">
        <v>27</v>
      </c>
      <c r="C2780" t="s">
        <v>4916</v>
      </c>
      <c r="D2780" t="s">
        <v>3</v>
      </c>
      <c r="F2780" t="str">
        <f t="shared" si="43"/>
        <v>2694,27,M,B,</v>
      </c>
    </row>
    <row r="2781" spans="1:6">
      <c r="A2781">
        <v>2695</v>
      </c>
      <c r="B2781">
        <v>39</v>
      </c>
      <c r="C2781" t="s">
        <v>4916</v>
      </c>
      <c r="D2781" t="s">
        <v>3</v>
      </c>
      <c r="F2781" t="str">
        <f t="shared" si="43"/>
        <v>2695,39,M,B,</v>
      </c>
    </row>
    <row r="2782" spans="1:6">
      <c r="A2782">
        <v>2696</v>
      </c>
      <c r="B2782">
        <v>19</v>
      </c>
      <c r="C2782" t="s">
        <v>4916</v>
      </c>
      <c r="D2782" t="s">
        <v>3</v>
      </c>
      <c r="F2782" t="str">
        <f t="shared" si="43"/>
        <v>2696,19,M,B,</v>
      </c>
    </row>
    <row r="2783" spans="1:6">
      <c r="A2783">
        <v>2697</v>
      </c>
      <c r="B2783">
        <v>30</v>
      </c>
      <c r="C2783" t="s">
        <v>4916</v>
      </c>
      <c r="D2783" t="s">
        <v>3</v>
      </c>
      <c r="F2783" t="str">
        <f t="shared" si="43"/>
        <v>2697,30,M,B,</v>
      </c>
    </row>
    <row r="2784" spans="1:6">
      <c r="A2784">
        <v>2698</v>
      </c>
      <c r="B2784">
        <v>21</v>
      </c>
      <c r="C2784" t="s">
        <v>4916</v>
      </c>
      <c r="D2784" t="s">
        <v>3</v>
      </c>
      <c r="F2784" t="str">
        <f t="shared" si="43"/>
        <v>2698,21,M,B,</v>
      </c>
    </row>
    <row r="2785" spans="1:6">
      <c r="A2785">
        <v>2699</v>
      </c>
      <c r="B2785">
        <v>39</v>
      </c>
      <c r="C2785" t="s">
        <v>4916</v>
      </c>
      <c r="D2785" t="s">
        <v>3</v>
      </c>
      <c r="F2785" t="str">
        <f t="shared" si="43"/>
        <v>2699,39,M,B,</v>
      </c>
    </row>
    <row r="2786" spans="1:6">
      <c r="A2786">
        <v>2700</v>
      </c>
      <c r="B2786">
        <v>29</v>
      </c>
      <c r="C2786" t="s">
        <v>4916</v>
      </c>
      <c r="D2786" t="s">
        <v>3</v>
      </c>
      <c r="F2786" t="str">
        <f t="shared" si="43"/>
        <v>2700,29,M,B,</v>
      </c>
    </row>
    <row r="2787" spans="1:6">
      <c r="A2787">
        <v>2701</v>
      </c>
      <c r="B2787">
        <v>24</v>
      </c>
      <c r="C2787" t="s">
        <v>4916</v>
      </c>
      <c r="D2787" t="s">
        <v>3</v>
      </c>
      <c r="F2787" t="str">
        <f t="shared" si="43"/>
        <v>2701,24,M,B,</v>
      </c>
    </row>
    <row r="2788" spans="1:6">
      <c r="A2788">
        <v>2702</v>
      </c>
      <c r="B2788">
        <v>36</v>
      </c>
      <c r="C2788" t="s">
        <v>4916</v>
      </c>
      <c r="D2788" t="s">
        <v>3</v>
      </c>
      <c r="F2788" t="str">
        <f t="shared" si="43"/>
        <v>2702,36,M,B,</v>
      </c>
    </row>
    <row r="2789" spans="1:6">
      <c r="A2789">
        <v>2703</v>
      </c>
      <c r="B2789">
        <v>27</v>
      </c>
      <c r="C2789" t="s">
        <v>12</v>
      </c>
      <c r="D2789" t="s">
        <v>3</v>
      </c>
      <c r="F2789" t="str">
        <f t="shared" si="43"/>
        <v>2703,27,F,B,</v>
      </c>
    </row>
    <row r="2790" spans="1:6">
      <c r="A2790">
        <v>2704</v>
      </c>
      <c r="B2790">
        <v>32</v>
      </c>
      <c r="C2790" t="s">
        <v>4916</v>
      </c>
      <c r="D2790" t="s">
        <v>4918</v>
      </c>
      <c r="F2790" t="str">
        <f t="shared" si="43"/>
        <v>2704,32,M,W,</v>
      </c>
    </row>
    <row r="2791" spans="1:6">
      <c r="A2791">
        <v>2705</v>
      </c>
      <c r="B2791">
        <v>24</v>
      </c>
      <c r="C2791" t="s">
        <v>4916</v>
      </c>
      <c r="D2791" t="s">
        <v>3</v>
      </c>
      <c r="F2791" t="str">
        <f t="shared" si="43"/>
        <v>2705,24,M,B,</v>
      </c>
    </row>
    <row r="2792" spans="1:6">
      <c r="A2792">
        <v>2706</v>
      </c>
      <c r="B2792">
        <v>19</v>
      </c>
      <c r="C2792" t="s">
        <v>4916</v>
      </c>
      <c r="D2792" t="s">
        <v>3</v>
      </c>
      <c r="F2792" t="str">
        <f t="shared" si="43"/>
        <v>2706,19,M,B,</v>
      </c>
    </row>
    <row r="2793" spans="1:6">
      <c r="A2793">
        <v>2707</v>
      </c>
      <c r="B2793">
        <v>24</v>
      </c>
      <c r="C2793" t="s">
        <v>4916</v>
      </c>
      <c r="D2793" t="s">
        <v>4918</v>
      </c>
      <c r="F2793" t="str">
        <f t="shared" si="43"/>
        <v>2707,24,M,W,</v>
      </c>
    </row>
    <row r="2794" spans="1:6">
      <c r="A2794">
        <v>2708</v>
      </c>
      <c r="B2794">
        <v>22</v>
      </c>
      <c r="C2794" t="s">
        <v>4916</v>
      </c>
      <c r="D2794" t="s">
        <v>3</v>
      </c>
      <c r="F2794" t="str">
        <f t="shared" si="43"/>
        <v>2708,22,M,B,</v>
      </c>
    </row>
    <row r="2795" spans="1:6">
      <c r="A2795">
        <v>2709</v>
      </c>
      <c r="B2795">
        <v>37</v>
      </c>
      <c r="C2795" t="s">
        <v>12</v>
      </c>
      <c r="D2795" t="s">
        <v>4918</v>
      </c>
      <c r="F2795" t="str">
        <f t="shared" si="43"/>
        <v>2709,37,F,W,</v>
      </c>
    </row>
    <row r="2796" spans="1:6">
      <c r="A2796">
        <v>2710</v>
      </c>
      <c r="B2796">
        <v>38</v>
      </c>
      <c r="C2796" t="s">
        <v>4916</v>
      </c>
      <c r="D2796" t="s">
        <v>3</v>
      </c>
      <c r="F2796" t="str">
        <f t="shared" si="43"/>
        <v>2710,38,M,B,</v>
      </c>
    </row>
    <row r="2797" spans="1:6">
      <c r="A2797">
        <v>2711</v>
      </c>
      <c r="B2797">
        <v>23</v>
      </c>
      <c r="C2797" t="s">
        <v>4916</v>
      </c>
      <c r="D2797" t="s">
        <v>3</v>
      </c>
      <c r="F2797" t="str">
        <f t="shared" si="43"/>
        <v>2711,23,M,B,</v>
      </c>
    </row>
    <row r="2798" spans="1:6">
      <c r="A2798">
        <v>2712</v>
      </c>
      <c r="B2798">
        <v>22</v>
      </c>
      <c r="C2798" t="s">
        <v>4916</v>
      </c>
      <c r="D2798" t="s">
        <v>3</v>
      </c>
      <c r="F2798" t="str">
        <f t="shared" si="43"/>
        <v>2712,22,M,B,</v>
      </c>
    </row>
    <row r="2799" spans="1:6">
      <c r="A2799">
        <v>2712</v>
      </c>
      <c r="B2799">
        <v>31</v>
      </c>
      <c r="C2799" t="s">
        <v>4916</v>
      </c>
      <c r="D2799" t="s">
        <v>3</v>
      </c>
      <c r="F2799" t="str">
        <f t="shared" si="43"/>
        <v>2712,31,M,B,</v>
      </c>
    </row>
    <row r="2800" spans="1:6">
      <c r="A2800">
        <v>2713</v>
      </c>
      <c r="B2800">
        <v>32</v>
      </c>
      <c r="C2800" t="s">
        <v>4916</v>
      </c>
      <c r="D2800" t="s">
        <v>3</v>
      </c>
      <c r="F2800" t="str">
        <f t="shared" si="43"/>
        <v>2713,32,M,B,</v>
      </c>
    </row>
    <row r="2801" spans="1:6">
      <c r="A2801">
        <v>2714</v>
      </c>
      <c r="B2801">
        <v>27</v>
      </c>
      <c r="C2801" t="s">
        <v>12</v>
      </c>
      <c r="D2801" t="s">
        <v>3</v>
      </c>
      <c r="F2801" t="str">
        <f t="shared" si="43"/>
        <v>2714,27,F,B,</v>
      </c>
    </row>
    <row r="2802" spans="1:6">
      <c r="A2802">
        <v>2715</v>
      </c>
      <c r="B2802">
        <v>37</v>
      </c>
      <c r="C2802" t="s">
        <v>4916</v>
      </c>
      <c r="D2802" t="s">
        <v>3</v>
      </c>
      <c r="F2802" t="str">
        <f t="shared" si="43"/>
        <v>2715,37,M,B,</v>
      </c>
    </row>
    <row r="2803" spans="1:6">
      <c r="A2803">
        <v>2716</v>
      </c>
      <c r="B2803">
        <v>29</v>
      </c>
      <c r="C2803" t="s">
        <v>4916</v>
      </c>
      <c r="D2803" t="s">
        <v>3</v>
      </c>
      <c r="F2803" t="str">
        <f t="shared" si="43"/>
        <v>2716,29,M,B,</v>
      </c>
    </row>
    <row r="2804" spans="1:6">
      <c r="A2804">
        <v>2717</v>
      </c>
      <c r="B2804">
        <v>23</v>
      </c>
      <c r="C2804" t="s">
        <v>4916</v>
      </c>
      <c r="D2804" t="s">
        <v>3</v>
      </c>
      <c r="F2804" t="str">
        <f t="shared" si="43"/>
        <v>2717,23,M,B,</v>
      </c>
    </row>
    <row r="2805" spans="1:6">
      <c r="A2805">
        <v>2718</v>
      </c>
      <c r="B2805">
        <v>20</v>
      </c>
      <c r="C2805" t="s">
        <v>4916</v>
      </c>
      <c r="D2805" t="s">
        <v>3</v>
      </c>
      <c r="F2805" t="str">
        <f t="shared" si="43"/>
        <v>2718,20,M,B,</v>
      </c>
    </row>
    <row r="2806" spans="1:6">
      <c r="A2806">
        <v>2719</v>
      </c>
      <c r="B2806">
        <v>49</v>
      </c>
      <c r="C2806" t="s">
        <v>12</v>
      </c>
      <c r="D2806" t="s">
        <v>4918</v>
      </c>
      <c r="F2806" t="str">
        <f t="shared" si="43"/>
        <v>2719,49,F,W,</v>
      </c>
    </row>
    <row r="2807" spans="1:6">
      <c r="A2807">
        <v>2720</v>
      </c>
      <c r="B2807">
        <v>35</v>
      </c>
      <c r="C2807" t="s">
        <v>12</v>
      </c>
      <c r="D2807" t="s">
        <v>3</v>
      </c>
      <c r="F2807" t="str">
        <f t="shared" si="43"/>
        <v>2720,35,F,B,</v>
      </c>
    </row>
    <row r="2808" spans="1:6">
      <c r="A2808">
        <v>2721</v>
      </c>
      <c r="B2808">
        <v>43</v>
      </c>
      <c r="C2808" t="s">
        <v>4916</v>
      </c>
      <c r="D2808" t="s">
        <v>3</v>
      </c>
      <c r="F2808" t="str">
        <f t="shared" si="43"/>
        <v>2721,43,M,B,</v>
      </c>
    </row>
    <row r="2809" spans="1:6">
      <c r="A2809">
        <v>2722</v>
      </c>
      <c r="B2809">
        <v>24</v>
      </c>
      <c r="C2809" t="s">
        <v>4916</v>
      </c>
      <c r="D2809" t="s">
        <v>3</v>
      </c>
      <c r="F2809" t="str">
        <f t="shared" si="43"/>
        <v>2722,24,M,B,</v>
      </c>
    </row>
    <row r="2810" spans="1:6">
      <c r="A2810">
        <v>2723</v>
      </c>
      <c r="B2810">
        <v>22</v>
      </c>
      <c r="C2810" t="s">
        <v>4916</v>
      </c>
      <c r="D2810" t="s">
        <v>3</v>
      </c>
      <c r="F2810" t="str">
        <f t="shared" si="43"/>
        <v>2723,22,M,B,</v>
      </c>
    </row>
    <row r="2811" spans="1:6">
      <c r="A2811">
        <v>2724</v>
      </c>
      <c r="B2811">
        <v>20</v>
      </c>
      <c r="C2811" t="s">
        <v>4916</v>
      </c>
      <c r="D2811" t="s">
        <v>3</v>
      </c>
      <c r="F2811" t="str">
        <f t="shared" si="43"/>
        <v>2724,20,M,B,</v>
      </c>
    </row>
    <row r="2812" spans="1:6">
      <c r="A2812">
        <v>2725</v>
      </c>
      <c r="B2812">
        <v>45</v>
      </c>
      <c r="C2812" t="s">
        <v>4916</v>
      </c>
      <c r="D2812" t="s">
        <v>3</v>
      </c>
      <c r="F2812" t="str">
        <f t="shared" si="43"/>
        <v>2725,45,M,B,</v>
      </c>
    </row>
    <row r="2813" spans="1:6">
      <c r="A2813">
        <v>2726</v>
      </c>
      <c r="B2813">
        <v>29</v>
      </c>
      <c r="C2813" t="s">
        <v>4916</v>
      </c>
      <c r="D2813" t="s">
        <v>4918</v>
      </c>
      <c r="F2813" t="str">
        <f t="shared" si="43"/>
        <v>2726,29,M,W,</v>
      </c>
    </row>
    <row r="2814" spans="1:6">
      <c r="A2814">
        <v>2727</v>
      </c>
      <c r="B2814">
        <v>21</v>
      </c>
      <c r="C2814" t="s">
        <v>4916</v>
      </c>
      <c r="D2814" t="s">
        <v>3</v>
      </c>
      <c r="F2814" t="str">
        <f t="shared" si="43"/>
        <v>2727,21,M,B,</v>
      </c>
    </row>
    <row r="2815" spans="1:6">
      <c r="A2815">
        <v>2728</v>
      </c>
      <c r="B2815">
        <v>29</v>
      </c>
      <c r="C2815" t="s">
        <v>4916</v>
      </c>
      <c r="D2815" t="s">
        <v>3</v>
      </c>
      <c r="F2815" t="str">
        <f t="shared" si="43"/>
        <v>2728,29,M,B,</v>
      </c>
    </row>
    <row r="2816" spans="1:6">
      <c r="A2816">
        <v>2729</v>
      </c>
      <c r="B2816">
        <v>20</v>
      </c>
      <c r="C2816" t="s">
        <v>4916</v>
      </c>
      <c r="D2816" t="s">
        <v>3</v>
      </c>
      <c r="F2816" t="str">
        <f t="shared" si="43"/>
        <v>2729,20,M,B,</v>
      </c>
    </row>
    <row r="2817" spans="1:6">
      <c r="A2817">
        <v>2730</v>
      </c>
      <c r="B2817">
        <v>19</v>
      </c>
      <c r="C2817" t="s">
        <v>4916</v>
      </c>
      <c r="D2817" t="s">
        <v>3</v>
      </c>
      <c r="F2817" t="str">
        <f t="shared" si="43"/>
        <v>2730,19,M,B,</v>
      </c>
    </row>
    <row r="2818" spans="1:6">
      <c r="A2818">
        <v>2731</v>
      </c>
      <c r="B2818">
        <v>30</v>
      </c>
      <c r="C2818" t="s">
        <v>4916</v>
      </c>
      <c r="D2818" t="s">
        <v>3</v>
      </c>
      <c r="F2818" t="str">
        <f t="shared" ref="F2818:F2881" si="44">A2818&amp;","&amp;B2818&amp;","&amp;C2818&amp;","&amp;D2818&amp;","&amp;E2818</f>
        <v>2731,30,M,B,</v>
      </c>
    </row>
    <row r="2819" spans="1:6">
      <c r="A2819">
        <v>2732</v>
      </c>
      <c r="B2819">
        <v>18</v>
      </c>
      <c r="C2819" t="s">
        <v>4916</v>
      </c>
      <c r="D2819" t="s">
        <v>3</v>
      </c>
      <c r="F2819" t="str">
        <f t="shared" si="44"/>
        <v>2732,18,M,B,</v>
      </c>
    </row>
    <row r="2820" spans="1:6">
      <c r="A2820">
        <v>2733</v>
      </c>
      <c r="B2820">
        <v>32</v>
      </c>
      <c r="C2820" t="s">
        <v>4916</v>
      </c>
      <c r="D2820" t="s">
        <v>3</v>
      </c>
      <c r="F2820" t="str">
        <f t="shared" si="44"/>
        <v>2733,32,M,B,</v>
      </c>
    </row>
    <row r="2821" spans="1:6">
      <c r="A2821">
        <v>2734</v>
      </c>
      <c r="B2821">
        <v>50</v>
      </c>
      <c r="C2821" t="s">
        <v>4916</v>
      </c>
      <c r="D2821" t="s">
        <v>4918</v>
      </c>
      <c r="F2821" t="str">
        <f t="shared" si="44"/>
        <v>2734,50,M,W,</v>
      </c>
    </row>
    <row r="2822" spans="1:6">
      <c r="A2822">
        <v>2735</v>
      </c>
      <c r="B2822">
        <v>19</v>
      </c>
      <c r="C2822" t="s">
        <v>4916</v>
      </c>
      <c r="D2822" t="s">
        <v>3</v>
      </c>
      <c r="F2822" t="str">
        <f t="shared" si="44"/>
        <v>2735,19,M,B,</v>
      </c>
    </row>
    <row r="2823" spans="1:6">
      <c r="A2823">
        <v>2736</v>
      </c>
      <c r="B2823">
        <v>23</v>
      </c>
      <c r="C2823" t="s">
        <v>4916</v>
      </c>
      <c r="D2823" t="s">
        <v>3</v>
      </c>
      <c r="F2823" t="str">
        <f t="shared" si="44"/>
        <v>2736,23,M,B,</v>
      </c>
    </row>
    <row r="2824" spans="1:6">
      <c r="A2824">
        <v>2737</v>
      </c>
      <c r="B2824">
        <v>49</v>
      </c>
      <c r="C2824" t="s">
        <v>4916</v>
      </c>
      <c r="D2824" t="s">
        <v>3</v>
      </c>
      <c r="F2824" t="str">
        <f t="shared" si="44"/>
        <v>2737,49,M,B,</v>
      </c>
    </row>
    <row r="2825" spans="1:6">
      <c r="A2825">
        <v>2738</v>
      </c>
      <c r="B2825">
        <v>60</v>
      </c>
      <c r="C2825" t="s">
        <v>4916</v>
      </c>
      <c r="D2825" t="s">
        <v>3</v>
      </c>
      <c r="F2825" t="str">
        <f t="shared" si="44"/>
        <v>2738,60,M,B,</v>
      </c>
    </row>
    <row r="2826" spans="1:6">
      <c r="A2826">
        <v>2739</v>
      </c>
      <c r="B2826">
        <v>52</v>
      </c>
      <c r="C2826" t="s">
        <v>4916</v>
      </c>
      <c r="D2826" t="s">
        <v>3</v>
      </c>
      <c r="F2826" t="str">
        <f t="shared" si="44"/>
        <v>2739,52,M,B,</v>
      </c>
    </row>
    <row r="2827" spans="1:6">
      <c r="A2827">
        <v>2739</v>
      </c>
      <c r="B2827">
        <v>59</v>
      </c>
      <c r="C2827" t="s">
        <v>4916</v>
      </c>
      <c r="D2827" t="s">
        <v>3</v>
      </c>
      <c r="F2827" t="str">
        <f t="shared" si="44"/>
        <v>2739,59,M,B,</v>
      </c>
    </row>
    <row r="2828" spans="1:6">
      <c r="A2828">
        <v>2740</v>
      </c>
      <c r="B2828">
        <v>36</v>
      </c>
      <c r="C2828" t="s">
        <v>4916</v>
      </c>
      <c r="D2828" t="s">
        <v>3</v>
      </c>
      <c r="F2828" t="str">
        <f t="shared" si="44"/>
        <v>2740,36,M,B,</v>
      </c>
    </row>
    <row r="2829" spans="1:6">
      <c r="A2829">
        <v>2741</v>
      </c>
      <c r="B2829">
        <v>16</v>
      </c>
      <c r="C2829" t="s">
        <v>12</v>
      </c>
      <c r="D2829" t="s">
        <v>3</v>
      </c>
      <c r="F2829" t="str">
        <f t="shared" si="44"/>
        <v>2741,16,F,B,</v>
      </c>
    </row>
    <row r="2830" spans="1:6">
      <c r="A2830">
        <v>2742</v>
      </c>
      <c r="B2830">
        <v>52</v>
      </c>
      <c r="C2830" t="s">
        <v>4916</v>
      </c>
      <c r="D2830" t="s">
        <v>3</v>
      </c>
      <c r="F2830" t="str">
        <f t="shared" si="44"/>
        <v>2742,52,M,B,</v>
      </c>
    </row>
    <row r="2831" spans="1:6">
      <c r="A2831">
        <v>2743</v>
      </c>
      <c r="B2831">
        <v>20</v>
      </c>
      <c r="C2831" t="s">
        <v>4916</v>
      </c>
      <c r="D2831" t="s">
        <v>3</v>
      </c>
      <c r="F2831" t="str">
        <f t="shared" si="44"/>
        <v>2743,20,M,B,</v>
      </c>
    </row>
    <row r="2832" spans="1:6">
      <c r="A2832">
        <v>2744</v>
      </c>
      <c r="B2832">
        <v>49</v>
      </c>
      <c r="C2832" t="s">
        <v>4916</v>
      </c>
      <c r="D2832" t="s">
        <v>3</v>
      </c>
      <c r="F2832" t="str">
        <f t="shared" si="44"/>
        <v>2744,49,M,B,</v>
      </c>
    </row>
    <row r="2833" spans="1:6">
      <c r="A2833">
        <v>2745</v>
      </c>
      <c r="B2833">
        <v>20</v>
      </c>
      <c r="C2833" t="s">
        <v>4916</v>
      </c>
      <c r="D2833" t="s">
        <v>3</v>
      </c>
      <c r="F2833" t="str">
        <f t="shared" si="44"/>
        <v>2745,20,M,B,</v>
      </c>
    </row>
    <row r="2834" spans="1:6">
      <c r="A2834">
        <v>2746</v>
      </c>
      <c r="B2834">
        <v>48</v>
      </c>
      <c r="C2834" t="s">
        <v>4916</v>
      </c>
      <c r="D2834" t="s">
        <v>3</v>
      </c>
      <c r="F2834" t="str">
        <f t="shared" si="44"/>
        <v>2746,48,M,B,</v>
      </c>
    </row>
    <row r="2835" spans="1:6">
      <c r="A2835">
        <v>2747</v>
      </c>
      <c r="B2835">
        <v>31</v>
      </c>
      <c r="C2835" t="s">
        <v>4916</v>
      </c>
      <c r="D2835" t="s">
        <v>3</v>
      </c>
      <c r="F2835" t="str">
        <f t="shared" si="44"/>
        <v>2747,31,M,B,</v>
      </c>
    </row>
    <row r="2836" spans="1:6">
      <c r="A2836">
        <v>2748</v>
      </c>
      <c r="B2836">
        <v>29</v>
      </c>
      <c r="C2836" t="s">
        <v>4916</v>
      </c>
      <c r="D2836" t="s">
        <v>3</v>
      </c>
      <c r="F2836" t="str">
        <f t="shared" si="44"/>
        <v>2748,29,M,B,</v>
      </c>
    </row>
    <row r="2837" spans="1:6">
      <c r="A2837">
        <v>2749</v>
      </c>
      <c r="B2837">
        <v>35</v>
      </c>
      <c r="C2837" t="s">
        <v>4916</v>
      </c>
      <c r="D2837" t="s">
        <v>3</v>
      </c>
      <c r="F2837" t="str">
        <f t="shared" si="44"/>
        <v>2749,35,M,B,</v>
      </c>
    </row>
    <row r="2838" spans="1:6">
      <c r="A2838">
        <v>2750</v>
      </c>
      <c r="B2838">
        <v>25</v>
      </c>
      <c r="C2838" t="s">
        <v>4916</v>
      </c>
      <c r="D2838" t="s">
        <v>3</v>
      </c>
      <c r="F2838" t="str">
        <f t="shared" si="44"/>
        <v>2750,25,M,B,</v>
      </c>
    </row>
    <row r="2839" spans="1:6">
      <c r="A2839">
        <v>2751</v>
      </c>
      <c r="B2839">
        <v>67</v>
      </c>
      <c r="C2839" t="s">
        <v>4916</v>
      </c>
      <c r="D2839" t="s">
        <v>3</v>
      </c>
      <c r="F2839" t="str">
        <f t="shared" si="44"/>
        <v>2751,67,M,B,</v>
      </c>
    </row>
    <row r="2840" spans="1:6">
      <c r="A2840">
        <v>2752</v>
      </c>
      <c r="B2840">
        <v>17</v>
      </c>
      <c r="C2840" t="s">
        <v>4916</v>
      </c>
      <c r="D2840" t="s">
        <v>3</v>
      </c>
      <c r="F2840" t="str">
        <f t="shared" si="44"/>
        <v>2752,17,M,B,</v>
      </c>
    </row>
    <row r="2841" spans="1:6">
      <c r="A2841">
        <v>2753</v>
      </c>
      <c r="B2841">
        <v>26</v>
      </c>
      <c r="C2841" t="s">
        <v>12</v>
      </c>
      <c r="D2841" t="s">
        <v>3</v>
      </c>
      <c r="F2841" t="str">
        <f t="shared" si="44"/>
        <v>2753,26,F,B,</v>
      </c>
    </row>
    <row r="2842" spans="1:6">
      <c r="A2842">
        <v>2754</v>
      </c>
      <c r="B2842">
        <v>19</v>
      </c>
      <c r="C2842" t="s">
        <v>12</v>
      </c>
      <c r="D2842" t="s">
        <v>3</v>
      </c>
      <c r="F2842" t="str">
        <f t="shared" si="44"/>
        <v>2754,19,F,B,</v>
      </c>
    </row>
    <row r="2843" spans="1:6">
      <c r="A2843">
        <v>2755</v>
      </c>
      <c r="B2843">
        <v>44</v>
      </c>
      <c r="C2843" t="s">
        <v>4916</v>
      </c>
      <c r="D2843" t="s">
        <v>3</v>
      </c>
      <c r="F2843" t="str">
        <f t="shared" si="44"/>
        <v>2755,44,M,B,</v>
      </c>
    </row>
    <row r="2844" spans="1:6">
      <c r="A2844">
        <v>2756</v>
      </c>
      <c r="B2844">
        <v>70</v>
      </c>
      <c r="C2844" t="s">
        <v>4916</v>
      </c>
      <c r="D2844" t="s">
        <v>3</v>
      </c>
      <c r="F2844" t="str">
        <f t="shared" si="44"/>
        <v>2756,70,M,B,</v>
      </c>
    </row>
    <row r="2845" spans="1:6">
      <c r="A2845">
        <v>2757</v>
      </c>
      <c r="B2845">
        <v>24</v>
      </c>
      <c r="C2845" t="s">
        <v>4916</v>
      </c>
      <c r="D2845" t="s">
        <v>4918</v>
      </c>
      <c r="F2845" t="str">
        <f t="shared" si="44"/>
        <v>2757,24,M,W,</v>
      </c>
    </row>
    <row r="2846" spans="1:6">
      <c r="A2846">
        <v>2757</v>
      </c>
      <c r="B2846">
        <v>34</v>
      </c>
      <c r="C2846" t="s">
        <v>4916</v>
      </c>
      <c r="D2846" t="s">
        <v>4918</v>
      </c>
      <c r="F2846" t="str">
        <f t="shared" si="44"/>
        <v>2757,34,M,W,</v>
      </c>
    </row>
    <row r="2847" spans="1:6">
      <c r="A2847">
        <v>2758</v>
      </c>
      <c r="B2847">
        <v>21</v>
      </c>
      <c r="C2847" t="s">
        <v>4916</v>
      </c>
      <c r="D2847" t="s">
        <v>3</v>
      </c>
      <c r="F2847" t="str">
        <f t="shared" si="44"/>
        <v>2758,21,M,B,</v>
      </c>
    </row>
    <row r="2848" spans="1:6">
      <c r="A2848">
        <v>2758</v>
      </c>
      <c r="B2848">
        <v>24</v>
      </c>
      <c r="C2848" t="s">
        <v>4916</v>
      </c>
      <c r="D2848" t="s">
        <v>3</v>
      </c>
      <c r="F2848" t="str">
        <f t="shared" si="44"/>
        <v>2758,24,M,B,</v>
      </c>
    </row>
    <row r="2849" spans="1:6">
      <c r="A2849">
        <v>2759</v>
      </c>
      <c r="B2849">
        <v>41</v>
      </c>
      <c r="C2849" t="s">
        <v>4916</v>
      </c>
      <c r="D2849" t="s">
        <v>3</v>
      </c>
      <c r="F2849" t="str">
        <f t="shared" si="44"/>
        <v>2759,41,M,B,</v>
      </c>
    </row>
    <row r="2850" spans="1:6">
      <c r="A2850">
        <v>2760</v>
      </c>
      <c r="B2850">
        <v>28</v>
      </c>
      <c r="C2850" t="s">
        <v>4916</v>
      </c>
      <c r="D2850" t="s">
        <v>3</v>
      </c>
      <c r="F2850" t="str">
        <f t="shared" si="44"/>
        <v>2760,28,M,B,</v>
      </c>
    </row>
    <row r="2851" spans="1:6">
      <c r="A2851">
        <v>2761</v>
      </c>
      <c r="B2851">
        <v>22</v>
      </c>
      <c r="C2851" t="s">
        <v>4916</v>
      </c>
      <c r="D2851" t="s">
        <v>3</v>
      </c>
      <c r="F2851" t="str">
        <f t="shared" si="44"/>
        <v>2761,22,M,B,</v>
      </c>
    </row>
    <row r="2852" spans="1:6">
      <c r="A2852">
        <v>2762</v>
      </c>
      <c r="B2852">
        <v>39</v>
      </c>
      <c r="C2852" t="s">
        <v>4916</v>
      </c>
      <c r="D2852" t="s">
        <v>4918</v>
      </c>
      <c r="F2852" t="str">
        <f t="shared" si="44"/>
        <v>2762,39,M,W,</v>
      </c>
    </row>
    <row r="2853" spans="1:6">
      <c r="A2853">
        <v>2763</v>
      </c>
      <c r="B2853">
        <v>22</v>
      </c>
      <c r="C2853" t="s">
        <v>4916</v>
      </c>
      <c r="D2853" t="s">
        <v>3</v>
      </c>
      <c r="F2853" t="str">
        <f t="shared" si="44"/>
        <v>2763,22,M,B,</v>
      </c>
    </row>
    <row r="2854" spans="1:6">
      <c r="A2854">
        <v>2764</v>
      </c>
      <c r="B2854">
        <v>18</v>
      </c>
      <c r="C2854" t="s">
        <v>4916</v>
      </c>
      <c r="D2854" t="s">
        <v>3</v>
      </c>
      <c r="F2854" t="str">
        <f t="shared" si="44"/>
        <v>2764,18,M,B,</v>
      </c>
    </row>
    <row r="2855" spans="1:6">
      <c r="A2855">
        <v>2765</v>
      </c>
      <c r="B2855">
        <v>19</v>
      </c>
      <c r="C2855" t="s">
        <v>4916</v>
      </c>
      <c r="D2855" t="s">
        <v>3</v>
      </c>
      <c r="F2855" t="str">
        <f t="shared" si="44"/>
        <v>2765,19,M,B,</v>
      </c>
    </row>
    <row r="2856" spans="1:6">
      <c r="A2856">
        <v>2766</v>
      </c>
      <c r="B2856">
        <v>41</v>
      </c>
      <c r="C2856" t="s">
        <v>4916</v>
      </c>
      <c r="D2856" t="s">
        <v>3</v>
      </c>
      <c r="F2856" t="str">
        <f t="shared" si="44"/>
        <v>2766,41,M,B,</v>
      </c>
    </row>
    <row r="2857" spans="1:6">
      <c r="A2857">
        <v>2767</v>
      </c>
      <c r="B2857">
        <v>32</v>
      </c>
      <c r="C2857" t="s">
        <v>4916</v>
      </c>
      <c r="D2857" t="s">
        <v>3</v>
      </c>
      <c r="F2857" t="str">
        <f t="shared" si="44"/>
        <v>2767,32,M,B,</v>
      </c>
    </row>
    <row r="2858" spans="1:6">
      <c r="A2858">
        <v>2768</v>
      </c>
      <c r="B2858">
        <v>21</v>
      </c>
      <c r="C2858" t="s">
        <v>4916</v>
      </c>
      <c r="D2858" t="s">
        <v>3</v>
      </c>
      <c r="F2858" t="str">
        <f t="shared" si="44"/>
        <v>2768,21,M,B,</v>
      </c>
    </row>
    <row r="2859" spans="1:6">
      <c r="A2859">
        <v>2769</v>
      </c>
      <c r="B2859">
        <v>51</v>
      </c>
      <c r="C2859" t="s">
        <v>4916</v>
      </c>
      <c r="D2859" t="s">
        <v>3</v>
      </c>
      <c r="F2859" t="str">
        <f t="shared" si="44"/>
        <v>2769,51,M,B,</v>
      </c>
    </row>
    <row r="2860" spans="1:6">
      <c r="A2860">
        <v>2770</v>
      </c>
      <c r="B2860">
        <v>49</v>
      </c>
      <c r="C2860" t="s">
        <v>4916</v>
      </c>
      <c r="D2860" t="s">
        <v>3</v>
      </c>
      <c r="F2860" t="str">
        <f t="shared" si="44"/>
        <v>2770,49,M,B,</v>
      </c>
    </row>
    <row r="2861" spans="1:6">
      <c r="A2861">
        <v>2771</v>
      </c>
      <c r="B2861">
        <v>51</v>
      </c>
      <c r="C2861" t="s">
        <v>4916</v>
      </c>
      <c r="D2861" t="s">
        <v>3</v>
      </c>
      <c r="F2861" t="str">
        <f t="shared" si="44"/>
        <v>2771,51,M,B,</v>
      </c>
    </row>
    <row r="2862" spans="1:6">
      <c r="A2862">
        <v>2772</v>
      </c>
      <c r="B2862">
        <v>23</v>
      </c>
      <c r="C2862" t="s">
        <v>4916</v>
      </c>
      <c r="D2862" t="s">
        <v>3</v>
      </c>
      <c r="F2862" t="str">
        <f t="shared" si="44"/>
        <v>2772,23,M,B,</v>
      </c>
    </row>
    <row r="2863" spans="1:6">
      <c r="A2863">
        <v>2773</v>
      </c>
      <c r="B2863">
        <v>18</v>
      </c>
      <c r="C2863" t="s">
        <v>12</v>
      </c>
      <c r="D2863" t="s">
        <v>3</v>
      </c>
      <c r="F2863" t="str">
        <f t="shared" si="44"/>
        <v>2773,18,F,B,</v>
      </c>
    </row>
    <row r="2864" spans="1:6">
      <c r="A2864">
        <v>2774</v>
      </c>
      <c r="B2864">
        <v>19</v>
      </c>
      <c r="C2864" t="s">
        <v>4916</v>
      </c>
      <c r="D2864" t="s">
        <v>3</v>
      </c>
      <c r="F2864" t="str">
        <f t="shared" si="44"/>
        <v>2774,19,M,B,</v>
      </c>
    </row>
    <row r="2865" spans="1:6">
      <c r="A2865">
        <v>2775</v>
      </c>
      <c r="B2865">
        <v>34</v>
      </c>
      <c r="C2865" t="s">
        <v>4916</v>
      </c>
      <c r="D2865" t="s">
        <v>3</v>
      </c>
      <c r="F2865" t="str">
        <f t="shared" si="44"/>
        <v>2775,34,M,B,</v>
      </c>
    </row>
    <row r="2866" spans="1:6">
      <c r="A2866">
        <v>2776</v>
      </c>
      <c r="B2866">
        <v>25</v>
      </c>
      <c r="C2866" t="s">
        <v>4916</v>
      </c>
      <c r="D2866" t="s">
        <v>3</v>
      </c>
      <c r="F2866" t="str">
        <f t="shared" si="44"/>
        <v>2776,25,M,B,</v>
      </c>
    </row>
    <row r="2867" spans="1:6">
      <c r="A2867">
        <v>2777</v>
      </c>
      <c r="B2867">
        <v>31</v>
      </c>
      <c r="C2867" t="s">
        <v>4916</v>
      </c>
      <c r="D2867" t="s">
        <v>3</v>
      </c>
      <c r="F2867" t="str">
        <f t="shared" si="44"/>
        <v>2777,31,M,B,</v>
      </c>
    </row>
    <row r="2868" spans="1:6">
      <c r="A2868">
        <v>2778</v>
      </c>
      <c r="B2868">
        <v>29</v>
      </c>
      <c r="C2868" t="s">
        <v>4916</v>
      </c>
      <c r="D2868" t="s">
        <v>3</v>
      </c>
      <c r="F2868" t="str">
        <f t="shared" si="44"/>
        <v>2778,29,M,B,</v>
      </c>
    </row>
    <row r="2869" spans="1:6">
      <c r="A2869">
        <v>2779</v>
      </c>
      <c r="B2869">
        <v>30</v>
      </c>
      <c r="C2869" t="s">
        <v>4916</v>
      </c>
      <c r="D2869" t="s">
        <v>3</v>
      </c>
      <c r="F2869" t="str">
        <f t="shared" si="44"/>
        <v>2779,30,M,B,</v>
      </c>
    </row>
    <row r="2870" spans="1:6">
      <c r="A2870">
        <v>2779</v>
      </c>
      <c r="B2870">
        <v>31</v>
      </c>
      <c r="C2870" t="s">
        <v>4916</v>
      </c>
      <c r="D2870" t="s">
        <v>3</v>
      </c>
      <c r="F2870" t="str">
        <f t="shared" si="44"/>
        <v>2779,31,M,B,</v>
      </c>
    </row>
    <row r="2871" spans="1:6">
      <c r="A2871">
        <v>2780</v>
      </c>
      <c r="B2871">
        <v>19</v>
      </c>
      <c r="C2871" t="s">
        <v>4916</v>
      </c>
      <c r="D2871" t="s">
        <v>3</v>
      </c>
      <c r="F2871" t="str">
        <f t="shared" si="44"/>
        <v>2780,19,M,B,</v>
      </c>
    </row>
    <row r="2872" spans="1:6">
      <c r="A2872">
        <v>2781</v>
      </c>
      <c r="B2872">
        <v>16</v>
      </c>
      <c r="C2872" t="s">
        <v>4916</v>
      </c>
      <c r="D2872" t="s">
        <v>3</v>
      </c>
      <c r="F2872" t="str">
        <f t="shared" si="44"/>
        <v>2781,16,M,B,</v>
      </c>
    </row>
    <row r="2873" spans="1:6">
      <c r="A2873">
        <v>2782</v>
      </c>
      <c r="B2873">
        <v>21</v>
      </c>
      <c r="C2873" t="s">
        <v>4916</v>
      </c>
      <c r="D2873" t="s">
        <v>3</v>
      </c>
      <c r="F2873" t="str">
        <f t="shared" si="44"/>
        <v>2782,21,M,B,</v>
      </c>
    </row>
    <row r="2874" spans="1:6">
      <c r="A2874">
        <v>2783</v>
      </c>
      <c r="B2874">
        <v>45</v>
      </c>
      <c r="C2874" t="s">
        <v>4916</v>
      </c>
      <c r="D2874" t="s">
        <v>3</v>
      </c>
      <c r="F2874" t="str">
        <f t="shared" si="44"/>
        <v>2783,45,M,B,</v>
      </c>
    </row>
    <row r="2875" spans="1:6">
      <c r="A2875">
        <v>2784</v>
      </c>
      <c r="B2875">
        <v>25</v>
      </c>
      <c r="C2875" t="s">
        <v>4916</v>
      </c>
      <c r="D2875" t="s">
        <v>4917</v>
      </c>
      <c r="F2875" t="str">
        <f t="shared" si="44"/>
        <v>2784,25,M,U,</v>
      </c>
    </row>
    <row r="2876" spans="1:6">
      <c r="A2876">
        <v>2785</v>
      </c>
      <c r="B2876">
        <v>17</v>
      </c>
      <c r="C2876" t="s">
        <v>12</v>
      </c>
      <c r="D2876" t="s">
        <v>3</v>
      </c>
      <c r="F2876" t="str">
        <f t="shared" si="44"/>
        <v>2785,17,F,B,</v>
      </c>
    </row>
    <row r="2877" spans="1:6">
      <c r="A2877">
        <v>2786</v>
      </c>
      <c r="B2877">
        <v>20</v>
      </c>
      <c r="C2877" t="s">
        <v>4916</v>
      </c>
      <c r="D2877" t="s">
        <v>3</v>
      </c>
      <c r="F2877" t="str">
        <f t="shared" si="44"/>
        <v>2786,20,M,B,</v>
      </c>
    </row>
    <row r="2878" spans="1:6">
      <c r="A2878">
        <v>2787</v>
      </c>
      <c r="B2878">
        <v>26</v>
      </c>
      <c r="C2878" t="s">
        <v>4916</v>
      </c>
      <c r="D2878" t="s">
        <v>4917</v>
      </c>
      <c r="F2878" t="str">
        <f t="shared" si="44"/>
        <v>2787,26,M,U,</v>
      </c>
    </row>
    <row r="2879" spans="1:6">
      <c r="A2879">
        <v>2788</v>
      </c>
      <c r="B2879">
        <v>21</v>
      </c>
      <c r="C2879" t="s">
        <v>4916</v>
      </c>
      <c r="D2879" t="s">
        <v>3</v>
      </c>
      <c r="F2879" t="str">
        <f t="shared" si="44"/>
        <v>2788,21,M,B,</v>
      </c>
    </row>
    <row r="2880" spans="1:6">
      <c r="A2880">
        <v>2789</v>
      </c>
      <c r="B2880">
        <v>42</v>
      </c>
      <c r="C2880" t="s">
        <v>12</v>
      </c>
      <c r="D2880" t="s">
        <v>3</v>
      </c>
      <c r="F2880" t="str">
        <f t="shared" si="44"/>
        <v>2789,42,F,B,</v>
      </c>
    </row>
    <row r="2881" spans="1:6">
      <c r="A2881">
        <v>2790</v>
      </c>
      <c r="B2881">
        <v>37</v>
      </c>
      <c r="C2881" t="s">
        <v>4916</v>
      </c>
      <c r="D2881" t="s">
        <v>4918</v>
      </c>
      <c r="F2881" t="str">
        <f t="shared" si="44"/>
        <v>2790,37,M,W,</v>
      </c>
    </row>
    <row r="2882" spans="1:6">
      <c r="A2882">
        <v>2791</v>
      </c>
      <c r="B2882">
        <v>28</v>
      </c>
      <c r="C2882" t="s">
        <v>12</v>
      </c>
      <c r="D2882" t="s">
        <v>4918</v>
      </c>
      <c r="F2882" t="str">
        <f t="shared" ref="F2882:F2945" si="45">A2882&amp;","&amp;B2882&amp;","&amp;C2882&amp;","&amp;D2882&amp;","&amp;E2882</f>
        <v>2791,28,F,W,</v>
      </c>
    </row>
    <row r="2883" spans="1:6">
      <c r="A2883">
        <v>2792</v>
      </c>
      <c r="B2883">
        <v>18</v>
      </c>
      <c r="C2883" t="s">
        <v>4916</v>
      </c>
      <c r="D2883" t="s">
        <v>3</v>
      </c>
      <c r="F2883" t="str">
        <f t="shared" si="45"/>
        <v>2792,18,M,B,</v>
      </c>
    </row>
    <row r="2884" spans="1:6">
      <c r="A2884">
        <v>2793</v>
      </c>
      <c r="B2884">
        <v>20</v>
      </c>
      <c r="C2884" t="s">
        <v>4916</v>
      </c>
      <c r="D2884" t="s">
        <v>3</v>
      </c>
      <c r="F2884" t="str">
        <f t="shared" si="45"/>
        <v>2793,20,M,B,</v>
      </c>
    </row>
    <row r="2885" spans="1:6">
      <c r="A2885">
        <v>2794</v>
      </c>
      <c r="B2885">
        <v>18</v>
      </c>
      <c r="C2885" t="s">
        <v>4916</v>
      </c>
      <c r="D2885" t="s">
        <v>3</v>
      </c>
      <c r="F2885" t="str">
        <f t="shared" si="45"/>
        <v>2794,18,M,B,</v>
      </c>
    </row>
    <row r="2886" spans="1:6">
      <c r="A2886">
        <v>2795</v>
      </c>
      <c r="B2886">
        <v>30</v>
      </c>
      <c r="C2886" t="s">
        <v>4916</v>
      </c>
      <c r="D2886" t="s">
        <v>3</v>
      </c>
      <c r="F2886" t="str">
        <f t="shared" si="45"/>
        <v>2795,30,M,B,</v>
      </c>
    </row>
    <row r="2887" spans="1:6">
      <c r="A2887">
        <v>2795</v>
      </c>
      <c r="B2887">
        <v>31</v>
      </c>
      <c r="C2887" t="s">
        <v>4916</v>
      </c>
      <c r="D2887" t="s">
        <v>3</v>
      </c>
      <c r="F2887" t="str">
        <f t="shared" si="45"/>
        <v>2795,31,M,B,</v>
      </c>
    </row>
    <row r="2888" spans="1:6">
      <c r="A2888">
        <v>2796</v>
      </c>
      <c r="B2888">
        <v>22</v>
      </c>
      <c r="C2888" t="s">
        <v>4916</v>
      </c>
      <c r="D2888" t="s">
        <v>3</v>
      </c>
      <c r="F2888" t="str">
        <f t="shared" si="45"/>
        <v>2796,22,M,B,</v>
      </c>
    </row>
    <row r="2889" spans="1:6">
      <c r="A2889">
        <v>2797</v>
      </c>
      <c r="B2889">
        <v>29</v>
      </c>
      <c r="C2889" t="s">
        <v>4916</v>
      </c>
      <c r="D2889" t="s">
        <v>3</v>
      </c>
      <c r="F2889" t="str">
        <f t="shared" si="45"/>
        <v>2797,29,M,B,</v>
      </c>
    </row>
    <row r="2890" spans="1:6">
      <c r="A2890">
        <v>2798</v>
      </c>
      <c r="B2890">
        <v>16</v>
      </c>
      <c r="C2890" t="s">
        <v>4916</v>
      </c>
      <c r="D2890" t="s">
        <v>4922</v>
      </c>
      <c r="F2890" t="str">
        <f t="shared" si="45"/>
        <v>2798,16,M,I,</v>
      </c>
    </row>
    <row r="2891" spans="1:6">
      <c r="A2891">
        <v>2799</v>
      </c>
      <c r="B2891">
        <v>38</v>
      </c>
      <c r="C2891" t="s">
        <v>4916</v>
      </c>
      <c r="D2891" t="s">
        <v>3</v>
      </c>
      <c r="F2891" t="str">
        <f t="shared" si="45"/>
        <v>2799,38,M,B,</v>
      </c>
    </row>
    <row r="2892" spans="1:6">
      <c r="A2892">
        <v>2800</v>
      </c>
      <c r="B2892">
        <v>16</v>
      </c>
      <c r="C2892" t="s">
        <v>4916</v>
      </c>
      <c r="D2892" t="s">
        <v>3</v>
      </c>
      <c r="F2892" t="str">
        <f t="shared" si="45"/>
        <v>2800,16,M,B,</v>
      </c>
    </row>
    <row r="2893" spans="1:6">
      <c r="A2893">
        <v>2801</v>
      </c>
      <c r="B2893">
        <v>28</v>
      </c>
      <c r="C2893" t="s">
        <v>4916</v>
      </c>
      <c r="D2893" t="s">
        <v>3</v>
      </c>
      <c r="F2893" t="str">
        <f t="shared" si="45"/>
        <v>2801,28,M,B,</v>
      </c>
    </row>
    <row r="2894" spans="1:6">
      <c r="A2894">
        <v>2802</v>
      </c>
      <c r="B2894">
        <v>24</v>
      </c>
      <c r="C2894" t="s">
        <v>4916</v>
      </c>
      <c r="D2894" t="s">
        <v>4917</v>
      </c>
      <c r="F2894" t="str">
        <f t="shared" si="45"/>
        <v>2802,24,M,U,</v>
      </c>
    </row>
    <row r="2895" spans="1:6">
      <c r="A2895">
        <v>2803</v>
      </c>
      <c r="B2895">
        <v>26</v>
      </c>
      <c r="C2895" t="s">
        <v>4916</v>
      </c>
      <c r="D2895" t="s">
        <v>3</v>
      </c>
      <c r="F2895" t="str">
        <f t="shared" si="45"/>
        <v>2803,26,M,B,</v>
      </c>
    </row>
    <row r="2896" spans="1:6">
      <c r="A2896">
        <v>2804</v>
      </c>
      <c r="B2896">
        <v>28</v>
      </c>
      <c r="C2896" t="s">
        <v>4916</v>
      </c>
      <c r="D2896" t="s">
        <v>3</v>
      </c>
      <c r="F2896" t="str">
        <f t="shared" si="45"/>
        <v>2804,28,M,B,</v>
      </c>
    </row>
    <row r="2897" spans="1:6">
      <c r="A2897">
        <v>2805</v>
      </c>
      <c r="B2897">
        <v>47</v>
      </c>
      <c r="C2897" t="s">
        <v>4916</v>
      </c>
      <c r="D2897" t="s">
        <v>4917</v>
      </c>
      <c r="F2897" t="str">
        <f t="shared" si="45"/>
        <v>2805,47,M,U,</v>
      </c>
    </row>
    <row r="2898" spans="1:6">
      <c r="A2898">
        <v>2806</v>
      </c>
      <c r="B2898">
        <v>21</v>
      </c>
      <c r="C2898" t="s">
        <v>4916</v>
      </c>
      <c r="D2898" t="s">
        <v>3</v>
      </c>
      <c r="F2898" t="str">
        <f t="shared" si="45"/>
        <v>2806,21,M,B,</v>
      </c>
    </row>
    <row r="2899" spans="1:6">
      <c r="A2899">
        <v>2807</v>
      </c>
      <c r="B2899">
        <v>17</v>
      </c>
      <c r="C2899" t="s">
        <v>4916</v>
      </c>
      <c r="D2899" t="s">
        <v>3</v>
      </c>
      <c r="F2899" t="str">
        <f t="shared" si="45"/>
        <v>2807,17,M,B,</v>
      </c>
    </row>
    <row r="2900" spans="1:6">
      <c r="A2900">
        <v>2808</v>
      </c>
      <c r="B2900">
        <v>21</v>
      </c>
      <c r="C2900" t="s">
        <v>4916</v>
      </c>
      <c r="D2900" t="s">
        <v>4917</v>
      </c>
      <c r="F2900" t="str">
        <f t="shared" si="45"/>
        <v>2808,21,M,U,</v>
      </c>
    </row>
    <row r="2901" spans="1:6">
      <c r="A2901">
        <v>2809</v>
      </c>
      <c r="B2901">
        <v>21</v>
      </c>
      <c r="C2901" t="s">
        <v>4916</v>
      </c>
      <c r="D2901" t="s">
        <v>4917</v>
      </c>
      <c r="F2901" t="str">
        <f t="shared" si="45"/>
        <v>2809,21,M,U,</v>
      </c>
    </row>
    <row r="2902" spans="1:6">
      <c r="A2902">
        <v>2810</v>
      </c>
      <c r="B2902">
        <v>28</v>
      </c>
      <c r="C2902" t="s">
        <v>4916</v>
      </c>
      <c r="D2902" t="s">
        <v>3</v>
      </c>
      <c r="F2902" t="str">
        <f t="shared" si="45"/>
        <v>2810,28,M,B,</v>
      </c>
    </row>
    <row r="2903" spans="1:6">
      <c r="A2903">
        <v>2811</v>
      </c>
      <c r="B2903">
        <v>35</v>
      </c>
      <c r="C2903" t="s">
        <v>4916</v>
      </c>
      <c r="D2903" t="s">
        <v>3</v>
      </c>
      <c r="F2903" t="str">
        <f t="shared" si="45"/>
        <v>2811,35,M,B,</v>
      </c>
    </row>
    <row r="2904" spans="1:6">
      <c r="A2904">
        <v>2811</v>
      </c>
      <c r="B2904">
        <v>42</v>
      </c>
      <c r="C2904" t="s">
        <v>4916</v>
      </c>
      <c r="D2904" t="s">
        <v>3</v>
      </c>
      <c r="F2904" t="str">
        <f t="shared" si="45"/>
        <v>2811,42,M,B,</v>
      </c>
    </row>
    <row r="2905" spans="1:6">
      <c r="A2905">
        <v>2812</v>
      </c>
      <c r="B2905">
        <v>22</v>
      </c>
      <c r="C2905" t="s">
        <v>4916</v>
      </c>
      <c r="D2905" t="s">
        <v>4918</v>
      </c>
      <c r="F2905" t="str">
        <f t="shared" si="45"/>
        <v>2812,22,M,W,</v>
      </c>
    </row>
    <row r="2906" spans="1:6">
      <c r="A2906">
        <v>2813</v>
      </c>
      <c r="B2906">
        <v>31</v>
      </c>
      <c r="C2906" t="s">
        <v>4916</v>
      </c>
      <c r="D2906" t="s">
        <v>3</v>
      </c>
      <c r="F2906" t="str">
        <f t="shared" si="45"/>
        <v>2813,31,M,B,</v>
      </c>
    </row>
    <row r="2907" spans="1:6">
      <c r="A2907">
        <v>2814</v>
      </c>
      <c r="B2907">
        <v>50</v>
      </c>
      <c r="C2907" t="s">
        <v>4916</v>
      </c>
      <c r="D2907" t="s">
        <v>4922</v>
      </c>
      <c r="F2907" t="str">
        <f t="shared" si="45"/>
        <v>2814,50,M,I,</v>
      </c>
    </row>
    <row r="2908" spans="1:6">
      <c r="A2908">
        <v>2815</v>
      </c>
      <c r="B2908">
        <v>17</v>
      </c>
      <c r="C2908" t="s">
        <v>4916</v>
      </c>
      <c r="D2908" t="s">
        <v>3</v>
      </c>
      <c r="F2908" t="str">
        <f t="shared" si="45"/>
        <v>2815,17,M,B,</v>
      </c>
    </row>
    <row r="2909" spans="1:6">
      <c r="A2909">
        <v>2816</v>
      </c>
      <c r="B2909">
        <v>17</v>
      </c>
      <c r="C2909" t="s">
        <v>4916</v>
      </c>
      <c r="D2909" t="s">
        <v>4918</v>
      </c>
      <c r="F2909" t="str">
        <f t="shared" si="45"/>
        <v>2816,17,M,W,</v>
      </c>
    </row>
    <row r="2910" spans="1:6">
      <c r="A2910">
        <v>2817</v>
      </c>
      <c r="B2910">
        <v>45</v>
      </c>
      <c r="C2910" t="s">
        <v>4916</v>
      </c>
      <c r="D2910" t="s">
        <v>3</v>
      </c>
      <c r="F2910" t="str">
        <f t="shared" si="45"/>
        <v>2817,45,M,B,</v>
      </c>
    </row>
    <row r="2911" spans="1:6">
      <c r="A2911">
        <v>2818</v>
      </c>
      <c r="B2911">
        <v>50</v>
      </c>
      <c r="C2911" t="s">
        <v>4916</v>
      </c>
      <c r="D2911" t="s">
        <v>3</v>
      </c>
      <c r="F2911" t="str">
        <f t="shared" si="45"/>
        <v>2818,50,M,B,</v>
      </c>
    </row>
    <row r="2912" spans="1:6">
      <c r="A2912">
        <v>2819</v>
      </c>
      <c r="B2912">
        <v>40</v>
      </c>
      <c r="C2912" t="s">
        <v>4916</v>
      </c>
      <c r="D2912" t="s">
        <v>4918</v>
      </c>
      <c r="F2912" t="str">
        <f t="shared" si="45"/>
        <v>2819,40,M,W,</v>
      </c>
    </row>
    <row r="2913" spans="1:6">
      <c r="A2913">
        <v>2820</v>
      </c>
      <c r="B2913">
        <v>17</v>
      </c>
      <c r="C2913" t="s">
        <v>4916</v>
      </c>
      <c r="D2913" t="s">
        <v>3</v>
      </c>
      <c r="F2913" t="str">
        <f t="shared" si="45"/>
        <v>2820,17,M,B,</v>
      </c>
    </row>
    <row r="2914" spans="1:6">
      <c r="A2914">
        <v>2821</v>
      </c>
      <c r="B2914">
        <v>2</v>
      </c>
      <c r="C2914" t="s">
        <v>4916</v>
      </c>
      <c r="D2914" t="s">
        <v>3</v>
      </c>
      <c r="F2914" t="str">
        <f t="shared" si="45"/>
        <v>2821,2,M,B,</v>
      </c>
    </row>
    <row r="2915" spans="1:6">
      <c r="A2915">
        <v>2822</v>
      </c>
      <c r="B2915">
        <v>25</v>
      </c>
      <c r="C2915" t="s">
        <v>12</v>
      </c>
      <c r="D2915" t="s">
        <v>4918</v>
      </c>
      <c r="F2915" t="str">
        <f t="shared" si="45"/>
        <v>2822,25,F,W,</v>
      </c>
    </row>
    <row r="2916" spans="1:6">
      <c r="A2916">
        <v>2823</v>
      </c>
      <c r="B2916">
        <v>21</v>
      </c>
      <c r="C2916" t="s">
        <v>4916</v>
      </c>
      <c r="D2916" t="s">
        <v>3</v>
      </c>
      <c r="F2916" t="str">
        <f t="shared" si="45"/>
        <v>2823,21,M,B,</v>
      </c>
    </row>
    <row r="2917" spans="1:6">
      <c r="A2917">
        <v>2824</v>
      </c>
      <c r="B2917">
        <v>49</v>
      </c>
      <c r="C2917" t="s">
        <v>4916</v>
      </c>
      <c r="D2917" t="s">
        <v>4918</v>
      </c>
      <c r="F2917" t="str">
        <f t="shared" si="45"/>
        <v>2824,49,M,W,</v>
      </c>
    </row>
    <row r="2918" spans="1:6">
      <c r="A2918">
        <v>2825</v>
      </c>
      <c r="B2918">
        <v>36</v>
      </c>
      <c r="C2918" t="s">
        <v>4916</v>
      </c>
      <c r="D2918" t="s">
        <v>4918</v>
      </c>
      <c r="F2918" t="str">
        <f t="shared" si="45"/>
        <v>2825,36,M,W,</v>
      </c>
    </row>
    <row r="2919" spans="1:6">
      <c r="A2919">
        <v>2826</v>
      </c>
      <c r="B2919">
        <v>33</v>
      </c>
      <c r="C2919" t="s">
        <v>4916</v>
      </c>
      <c r="D2919" t="s">
        <v>4918</v>
      </c>
      <c r="F2919" t="str">
        <f t="shared" si="45"/>
        <v>2826,33,M,W,</v>
      </c>
    </row>
    <row r="2920" spans="1:6">
      <c r="A2920">
        <v>2826</v>
      </c>
      <c r="B2920">
        <v>58</v>
      </c>
      <c r="C2920" t="s">
        <v>12</v>
      </c>
      <c r="D2920" t="s">
        <v>4918</v>
      </c>
      <c r="F2920" t="str">
        <f t="shared" si="45"/>
        <v>2826,58,F,W,</v>
      </c>
    </row>
    <row r="2921" spans="1:6">
      <c r="A2921">
        <v>2826</v>
      </c>
      <c r="B2921">
        <v>58</v>
      </c>
      <c r="C2921" t="s">
        <v>4916</v>
      </c>
      <c r="D2921" t="s">
        <v>4918</v>
      </c>
      <c r="F2921" t="str">
        <f t="shared" si="45"/>
        <v>2826,58,M,W,</v>
      </c>
    </row>
    <row r="2922" spans="1:6">
      <c r="A2922">
        <v>2827</v>
      </c>
      <c r="B2922">
        <v>54</v>
      </c>
      <c r="C2922" t="s">
        <v>4916</v>
      </c>
      <c r="D2922" t="s">
        <v>4918</v>
      </c>
      <c r="F2922" t="str">
        <f t="shared" si="45"/>
        <v>2827,54,M,W,</v>
      </c>
    </row>
    <row r="2923" spans="1:6">
      <c r="A2923">
        <v>2828</v>
      </c>
      <c r="B2923">
        <v>21</v>
      </c>
      <c r="C2923" t="s">
        <v>4916</v>
      </c>
      <c r="D2923" t="s">
        <v>4918</v>
      </c>
      <c r="F2923" t="str">
        <f t="shared" si="45"/>
        <v>2828,21,M,W,</v>
      </c>
    </row>
    <row r="2924" spans="1:6">
      <c r="A2924">
        <v>2829</v>
      </c>
      <c r="B2924">
        <v>28</v>
      </c>
      <c r="C2924" t="s">
        <v>4916</v>
      </c>
      <c r="D2924" t="s">
        <v>4918</v>
      </c>
      <c r="F2924" t="str">
        <f t="shared" si="45"/>
        <v>2829,28,M,W,</v>
      </c>
    </row>
    <row r="2925" spans="1:6">
      <c r="A2925">
        <v>2830</v>
      </c>
      <c r="B2925">
        <v>69</v>
      </c>
      <c r="C2925" t="s">
        <v>4916</v>
      </c>
      <c r="D2925" t="s">
        <v>4918</v>
      </c>
      <c r="F2925" t="str">
        <f t="shared" si="45"/>
        <v>2830,69,M,W,</v>
      </c>
    </row>
    <row r="2926" spans="1:6">
      <c r="A2926">
        <v>2831</v>
      </c>
      <c r="B2926">
        <v>25</v>
      </c>
      <c r="C2926" t="s">
        <v>12</v>
      </c>
      <c r="D2926" t="s">
        <v>3</v>
      </c>
      <c r="F2926" t="str">
        <f t="shared" si="45"/>
        <v>2831,25,F,B,</v>
      </c>
    </row>
    <row r="2927" spans="1:6">
      <c r="A2927">
        <v>2832</v>
      </c>
      <c r="B2927">
        <v>17</v>
      </c>
      <c r="C2927" t="s">
        <v>4916</v>
      </c>
      <c r="D2927" t="s">
        <v>3</v>
      </c>
      <c r="F2927" t="str">
        <f t="shared" si="45"/>
        <v>2832,17,M,B,</v>
      </c>
    </row>
    <row r="2928" spans="1:6">
      <c r="A2928">
        <v>2833</v>
      </c>
      <c r="B2928">
        <v>22</v>
      </c>
      <c r="C2928" t="s">
        <v>4916</v>
      </c>
      <c r="D2928" t="s">
        <v>3</v>
      </c>
      <c r="F2928" t="str">
        <f t="shared" si="45"/>
        <v>2833,22,M,B,</v>
      </c>
    </row>
    <row r="2929" spans="1:6">
      <c r="A2929">
        <v>2834</v>
      </c>
      <c r="B2929">
        <v>21</v>
      </c>
      <c r="C2929" t="s">
        <v>4916</v>
      </c>
      <c r="D2929" t="s">
        <v>3</v>
      </c>
      <c r="F2929" t="str">
        <f t="shared" si="45"/>
        <v>2834,21,M,B,</v>
      </c>
    </row>
    <row r="2930" spans="1:6">
      <c r="A2930">
        <v>2835</v>
      </c>
      <c r="B2930">
        <v>58</v>
      </c>
      <c r="C2930" t="s">
        <v>4916</v>
      </c>
      <c r="D2930" t="s">
        <v>4918</v>
      </c>
      <c r="F2930" t="str">
        <f t="shared" si="45"/>
        <v>2835,58,M,W,</v>
      </c>
    </row>
    <row r="2931" spans="1:6">
      <c r="A2931">
        <v>2836</v>
      </c>
      <c r="B2931">
        <v>18</v>
      </c>
      <c r="C2931" t="s">
        <v>4916</v>
      </c>
      <c r="D2931" t="s">
        <v>3</v>
      </c>
      <c r="F2931" t="str">
        <f t="shared" si="45"/>
        <v>2836,18,M,B,</v>
      </c>
    </row>
    <row r="2932" spans="1:6">
      <c r="A2932">
        <v>2837</v>
      </c>
      <c r="B2932">
        <v>16</v>
      </c>
      <c r="C2932" t="s">
        <v>4916</v>
      </c>
      <c r="D2932" t="s">
        <v>3</v>
      </c>
      <c r="F2932" t="str">
        <f t="shared" si="45"/>
        <v>2837,16,M,B,</v>
      </c>
    </row>
    <row r="2933" spans="1:6">
      <c r="A2933">
        <v>2838</v>
      </c>
      <c r="B2933">
        <v>24</v>
      </c>
      <c r="C2933" t="s">
        <v>4916</v>
      </c>
      <c r="D2933" t="s">
        <v>3</v>
      </c>
      <c r="F2933" t="str">
        <f t="shared" si="45"/>
        <v>2838,24,M,B,</v>
      </c>
    </row>
    <row r="2934" spans="1:6">
      <c r="A2934">
        <v>2839</v>
      </c>
      <c r="B2934">
        <v>29</v>
      </c>
      <c r="C2934" t="s">
        <v>4916</v>
      </c>
      <c r="D2934" t="s">
        <v>3</v>
      </c>
      <c r="F2934" t="str">
        <f t="shared" si="45"/>
        <v>2839,29,M,B,</v>
      </c>
    </row>
    <row r="2935" spans="1:6">
      <c r="A2935">
        <v>2840</v>
      </c>
      <c r="B2935">
        <v>28</v>
      </c>
      <c r="C2935" t="s">
        <v>4916</v>
      </c>
      <c r="D2935" t="s">
        <v>3</v>
      </c>
      <c r="F2935" t="str">
        <f t="shared" si="45"/>
        <v>2840,28,M,B,</v>
      </c>
    </row>
    <row r="2936" spans="1:6">
      <c r="A2936">
        <v>2841</v>
      </c>
      <c r="B2936">
        <v>20</v>
      </c>
      <c r="C2936" t="s">
        <v>4916</v>
      </c>
      <c r="D2936" t="s">
        <v>3</v>
      </c>
      <c r="F2936" t="str">
        <f t="shared" si="45"/>
        <v>2841,20,M,B,</v>
      </c>
    </row>
    <row r="2937" spans="1:6">
      <c r="A2937">
        <v>2842</v>
      </c>
      <c r="B2937">
        <v>18</v>
      </c>
      <c r="C2937" t="s">
        <v>4916</v>
      </c>
      <c r="D2937" t="s">
        <v>3</v>
      </c>
      <c r="F2937" t="str">
        <f t="shared" si="45"/>
        <v>2842,18,M,B,</v>
      </c>
    </row>
    <row r="2938" spans="1:6">
      <c r="A2938">
        <v>2843</v>
      </c>
      <c r="B2938">
        <v>19</v>
      </c>
      <c r="C2938" t="s">
        <v>12</v>
      </c>
      <c r="D2938" t="s">
        <v>4918</v>
      </c>
      <c r="F2938" t="str">
        <f t="shared" si="45"/>
        <v>2843,19,F,W,</v>
      </c>
    </row>
    <row r="2939" spans="1:6">
      <c r="A2939">
        <v>2844</v>
      </c>
      <c r="B2939">
        <v>28</v>
      </c>
      <c r="C2939" t="s">
        <v>4916</v>
      </c>
      <c r="D2939" t="s">
        <v>3</v>
      </c>
      <c r="F2939" t="str">
        <f t="shared" si="45"/>
        <v>2844,28,M,B,</v>
      </c>
    </row>
    <row r="2940" spans="1:6">
      <c r="A2940">
        <v>2845</v>
      </c>
      <c r="B2940">
        <v>37</v>
      </c>
      <c r="C2940" t="s">
        <v>4916</v>
      </c>
      <c r="D2940" t="s">
        <v>3</v>
      </c>
      <c r="F2940" t="str">
        <f t="shared" si="45"/>
        <v>2845,37,M,B,</v>
      </c>
    </row>
    <row r="2941" spans="1:6">
      <c r="A2941">
        <v>2846</v>
      </c>
      <c r="B2941">
        <v>25</v>
      </c>
      <c r="C2941" t="s">
        <v>4916</v>
      </c>
      <c r="D2941" t="s">
        <v>3</v>
      </c>
      <c r="F2941" t="str">
        <f t="shared" si="45"/>
        <v>2846,25,M,B,</v>
      </c>
    </row>
    <row r="2942" spans="1:6">
      <c r="A2942">
        <v>2847</v>
      </c>
      <c r="B2942">
        <v>35</v>
      </c>
      <c r="C2942" t="s">
        <v>4916</v>
      </c>
      <c r="D2942" t="s">
        <v>4918</v>
      </c>
      <c r="F2942" t="str">
        <f t="shared" si="45"/>
        <v>2847,35,M,W,</v>
      </c>
    </row>
    <row r="2943" spans="1:6">
      <c r="A2943">
        <v>2848</v>
      </c>
      <c r="B2943">
        <v>1</v>
      </c>
      <c r="C2943" t="s">
        <v>12</v>
      </c>
      <c r="D2943" t="s">
        <v>4918</v>
      </c>
      <c r="F2943" t="str">
        <f t="shared" si="45"/>
        <v>2848,1,F,W,</v>
      </c>
    </row>
    <row r="2944" spans="1:6">
      <c r="A2944">
        <v>2849</v>
      </c>
      <c r="B2944">
        <v>30</v>
      </c>
      <c r="C2944" t="s">
        <v>4916</v>
      </c>
      <c r="D2944" t="s">
        <v>4918</v>
      </c>
      <c r="F2944" t="str">
        <f t="shared" si="45"/>
        <v>2849,30,M,W,</v>
      </c>
    </row>
    <row r="2945" spans="1:6">
      <c r="A2945">
        <v>2850</v>
      </c>
      <c r="B2945">
        <v>21</v>
      </c>
      <c r="C2945" t="s">
        <v>4916</v>
      </c>
      <c r="D2945" t="s">
        <v>3</v>
      </c>
      <c r="F2945" t="str">
        <f t="shared" si="45"/>
        <v>2850,21,M,B,</v>
      </c>
    </row>
    <row r="2946" spans="1:6">
      <c r="A2946">
        <v>2851</v>
      </c>
      <c r="B2946">
        <v>40</v>
      </c>
      <c r="C2946" t="s">
        <v>4916</v>
      </c>
      <c r="D2946" t="s">
        <v>3</v>
      </c>
      <c r="F2946" t="str">
        <f t="shared" ref="F2946:F3009" si="46">A2946&amp;","&amp;B2946&amp;","&amp;C2946&amp;","&amp;D2946&amp;","&amp;E2946</f>
        <v>2851,40,M,B,</v>
      </c>
    </row>
    <row r="2947" spans="1:6">
      <c r="A2947">
        <v>2852</v>
      </c>
      <c r="B2947">
        <v>29</v>
      </c>
      <c r="C2947" t="s">
        <v>4916</v>
      </c>
      <c r="D2947" t="s">
        <v>3</v>
      </c>
      <c r="F2947" t="str">
        <f t="shared" si="46"/>
        <v>2852,29,M,B,</v>
      </c>
    </row>
    <row r="2948" spans="1:6">
      <c r="A2948">
        <v>2853</v>
      </c>
      <c r="B2948">
        <v>25</v>
      </c>
      <c r="C2948" t="s">
        <v>12</v>
      </c>
      <c r="D2948" t="s">
        <v>4918</v>
      </c>
      <c r="F2948" t="str">
        <f t="shared" si="46"/>
        <v>2853,25,F,W,</v>
      </c>
    </row>
    <row r="2949" spans="1:6">
      <c r="A2949">
        <v>2854</v>
      </c>
      <c r="B2949">
        <v>22</v>
      </c>
      <c r="C2949" t="s">
        <v>4916</v>
      </c>
      <c r="D2949" t="s">
        <v>3</v>
      </c>
      <c r="F2949" t="str">
        <f t="shared" si="46"/>
        <v>2854,22,M,B,</v>
      </c>
    </row>
    <row r="2950" spans="1:6">
      <c r="A2950">
        <v>2855</v>
      </c>
      <c r="B2950">
        <v>34</v>
      </c>
      <c r="C2950" t="s">
        <v>12</v>
      </c>
      <c r="D2950" t="s">
        <v>3</v>
      </c>
      <c r="F2950" t="str">
        <f t="shared" si="46"/>
        <v>2855,34,F,B,</v>
      </c>
    </row>
    <row r="2951" spans="1:6">
      <c r="A2951">
        <v>2856</v>
      </c>
      <c r="B2951">
        <v>41</v>
      </c>
      <c r="C2951" t="s">
        <v>4916</v>
      </c>
      <c r="D2951" t="s">
        <v>3</v>
      </c>
      <c r="F2951" t="str">
        <f t="shared" si="46"/>
        <v>2856,41,M,B,</v>
      </c>
    </row>
    <row r="2952" spans="1:6">
      <c r="A2952">
        <v>2857</v>
      </c>
      <c r="B2952">
        <v>58</v>
      </c>
      <c r="C2952" t="s">
        <v>4916</v>
      </c>
      <c r="D2952" t="s">
        <v>3</v>
      </c>
      <c r="F2952" t="str">
        <f t="shared" si="46"/>
        <v>2857,58,M,B,</v>
      </c>
    </row>
    <row r="2953" spans="1:6">
      <c r="A2953">
        <v>2858</v>
      </c>
      <c r="B2953">
        <v>21</v>
      </c>
      <c r="C2953" t="s">
        <v>4916</v>
      </c>
      <c r="D2953" t="s">
        <v>3</v>
      </c>
      <c r="F2953" t="str">
        <f t="shared" si="46"/>
        <v>2858,21,M,B,</v>
      </c>
    </row>
    <row r="2954" spans="1:6">
      <c r="A2954">
        <v>2859</v>
      </c>
      <c r="B2954">
        <v>20</v>
      </c>
      <c r="C2954" t="s">
        <v>4916</v>
      </c>
      <c r="D2954" t="s">
        <v>3</v>
      </c>
      <c r="F2954" t="str">
        <f t="shared" si="46"/>
        <v>2859,20,M,B,</v>
      </c>
    </row>
    <row r="2955" spans="1:6">
      <c r="A2955">
        <v>2860</v>
      </c>
      <c r="B2955">
        <v>36</v>
      </c>
      <c r="C2955" t="s">
        <v>12</v>
      </c>
      <c r="D2955" t="s">
        <v>3</v>
      </c>
      <c r="F2955" t="str">
        <f t="shared" si="46"/>
        <v>2860,36,F,B,</v>
      </c>
    </row>
    <row r="2956" spans="1:6">
      <c r="A2956">
        <v>2861</v>
      </c>
      <c r="B2956">
        <v>22</v>
      </c>
      <c r="C2956" t="s">
        <v>4916</v>
      </c>
      <c r="D2956" t="s">
        <v>3</v>
      </c>
      <c r="F2956" t="str">
        <f t="shared" si="46"/>
        <v>2861,22,M,B,</v>
      </c>
    </row>
    <row r="2957" spans="1:6">
      <c r="A2957">
        <v>2862</v>
      </c>
      <c r="B2957">
        <v>37</v>
      </c>
      <c r="C2957" t="s">
        <v>12</v>
      </c>
      <c r="D2957" t="s">
        <v>3</v>
      </c>
      <c r="F2957" t="str">
        <f t="shared" si="46"/>
        <v>2862,37,F,B,</v>
      </c>
    </row>
    <row r="2958" spans="1:6">
      <c r="A2958">
        <v>2863</v>
      </c>
      <c r="B2958">
        <v>30</v>
      </c>
      <c r="C2958" t="s">
        <v>4916</v>
      </c>
      <c r="D2958" t="s">
        <v>3</v>
      </c>
      <c r="F2958" t="str">
        <f t="shared" si="46"/>
        <v>2863,30,M,B,</v>
      </c>
    </row>
    <row r="2959" spans="1:6">
      <c r="A2959">
        <v>2864</v>
      </c>
      <c r="B2959">
        <v>23</v>
      </c>
      <c r="C2959" t="s">
        <v>4916</v>
      </c>
      <c r="D2959" t="s">
        <v>3</v>
      </c>
      <c r="F2959" t="str">
        <f t="shared" si="46"/>
        <v>2864,23,M,B,</v>
      </c>
    </row>
    <row r="2960" spans="1:6">
      <c r="A2960">
        <v>2865</v>
      </c>
      <c r="B2960">
        <v>1</v>
      </c>
      <c r="C2960" t="s">
        <v>4916</v>
      </c>
      <c r="D2960" t="s">
        <v>4918</v>
      </c>
      <c r="F2960" t="str">
        <f t="shared" si="46"/>
        <v>2865,1,M,W,</v>
      </c>
    </row>
    <row r="2961" spans="1:6">
      <c r="A2961">
        <v>2866</v>
      </c>
      <c r="B2961">
        <v>20</v>
      </c>
      <c r="C2961" t="s">
        <v>4916</v>
      </c>
      <c r="D2961" t="s">
        <v>3</v>
      </c>
      <c r="F2961" t="str">
        <f t="shared" si="46"/>
        <v>2866,20,M,B,</v>
      </c>
    </row>
    <row r="2962" spans="1:6">
      <c r="A2962">
        <v>2867</v>
      </c>
      <c r="B2962">
        <v>19</v>
      </c>
      <c r="C2962" t="s">
        <v>12</v>
      </c>
      <c r="D2962" t="s">
        <v>3</v>
      </c>
      <c r="F2962" t="str">
        <f t="shared" si="46"/>
        <v>2867,19,F,B,</v>
      </c>
    </row>
    <row r="2963" spans="1:6">
      <c r="A2963">
        <v>2868</v>
      </c>
      <c r="B2963">
        <v>23</v>
      </c>
      <c r="C2963" t="s">
        <v>4916</v>
      </c>
      <c r="D2963" t="s">
        <v>3</v>
      </c>
      <c r="F2963" t="str">
        <f t="shared" si="46"/>
        <v>2868,23,M,B,</v>
      </c>
    </row>
    <row r="2964" spans="1:6">
      <c r="A2964">
        <v>2869</v>
      </c>
      <c r="B2964">
        <v>49</v>
      </c>
      <c r="C2964" t="s">
        <v>4916</v>
      </c>
      <c r="D2964" t="s">
        <v>4918</v>
      </c>
      <c r="F2964" t="str">
        <f t="shared" si="46"/>
        <v>2869,49,M,W,</v>
      </c>
    </row>
    <row r="2965" spans="1:6">
      <c r="A2965">
        <v>2870</v>
      </c>
      <c r="B2965">
        <v>21</v>
      </c>
      <c r="C2965" t="s">
        <v>4916</v>
      </c>
      <c r="D2965" t="s">
        <v>3</v>
      </c>
      <c r="F2965" t="str">
        <f t="shared" si="46"/>
        <v>2870,21,M,B,</v>
      </c>
    </row>
    <row r="2966" spans="1:6">
      <c r="A2966">
        <v>2871</v>
      </c>
      <c r="B2966">
        <v>18</v>
      </c>
      <c r="C2966" t="s">
        <v>4916</v>
      </c>
      <c r="D2966" t="s">
        <v>3</v>
      </c>
      <c r="F2966" t="str">
        <f t="shared" si="46"/>
        <v>2871,18,M,B,</v>
      </c>
    </row>
    <row r="2967" spans="1:6">
      <c r="A2967">
        <v>2872</v>
      </c>
      <c r="B2967">
        <v>0</v>
      </c>
      <c r="C2967" t="s">
        <v>12</v>
      </c>
      <c r="D2967" t="s">
        <v>3</v>
      </c>
      <c r="F2967" t="str">
        <f t="shared" si="46"/>
        <v>2872,0,F,B,</v>
      </c>
    </row>
    <row r="2968" spans="1:6">
      <c r="A2968">
        <v>2873</v>
      </c>
      <c r="B2968">
        <v>16</v>
      </c>
      <c r="C2968" t="s">
        <v>4916</v>
      </c>
      <c r="D2968" t="s">
        <v>4918</v>
      </c>
      <c r="F2968" t="str">
        <f t="shared" si="46"/>
        <v>2873,16,M,W,</v>
      </c>
    </row>
    <row r="2969" spans="1:6">
      <c r="A2969">
        <v>2874</v>
      </c>
      <c r="B2969">
        <v>20</v>
      </c>
      <c r="C2969" t="s">
        <v>4916</v>
      </c>
      <c r="D2969" t="s">
        <v>3</v>
      </c>
      <c r="F2969" t="str">
        <f t="shared" si="46"/>
        <v>2874,20,M,B,</v>
      </c>
    </row>
    <row r="2970" spans="1:6">
      <c r="A2970">
        <v>2875</v>
      </c>
      <c r="B2970">
        <v>26</v>
      </c>
      <c r="C2970" t="s">
        <v>4916</v>
      </c>
      <c r="D2970" t="s">
        <v>3</v>
      </c>
      <c r="F2970" t="str">
        <f t="shared" si="46"/>
        <v>2875,26,M,B,</v>
      </c>
    </row>
    <row r="2971" spans="1:6">
      <c r="A2971">
        <v>2876</v>
      </c>
      <c r="B2971">
        <v>28</v>
      </c>
      <c r="C2971" t="s">
        <v>4916</v>
      </c>
      <c r="D2971" t="s">
        <v>3</v>
      </c>
      <c r="F2971" t="str">
        <f t="shared" si="46"/>
        <v>2876,28,M,B,</v>
      </c>
    </row>
    <row r="2972" spans="1:6">
      <c r="A2972">
        <v>2877</v>
      </c>
      <c r="B2972">
        <v>26</v>
      </c>
      <c r="C2972" t="s">
        <v>4916</v>
      </c>
      <c r="D2972" t="s">
        <v>4918</v>
      </c>
      <c r="F2972" t="str">
        <f t="shared" si="46"/>
        <v>2877,26,M,W,</v>
      </c>
    </row>
    <row r="2973" spans="1:6">
      <c r="A2973">
        <v>2878</v>
      </c>
      <c r="B2973">
        <v>23</v>
      </c>
      <c r="C2973" t="s">
        <v>4916</v>
      </c>
      <c r="D2973" t="s">
        <v>3</v>
      </c>
      <c r="F2973" t="str">
        <f t="shared" si="46"/>
        <v>2878,23,M,B,</v>
      </c>
    </row>
    <row r="2974" spans="1:6">
      <c r="A2974">
        <v>2879</v>
      </c>
      <c r="B2974">
        <v>51</v>
      </c>
      <c r="C2974" t="s">
        <v>12</v>
      </c>
      <c r="D2974" t="s">
        <v>3</v>
      </c>
      <c r="F2974" t="str">
        <f t="shared" si="46"/>
        <v>2879,51,F,B,</v>
      </c>
    </row>
    <row r="2975" spans="1:6">
      <c r="A2975">
        <v>2880</v>
      </c>
      <c r="B2975">
        <v>17</v>
      </c>
      <c r="C2975" t="s">
        <v>4916</v>
      </c>
      <c r="D2975" t="s">
        <v>4918</v>
      </c>
      <c r="F2975" t="str">
        <f t="shared" si="46"/>
        <v>2880,17,M,W,</v>
      </c>
    </row>
    <row r="2976" spans="1:6">
      <c r="A2976">
        <v>2881</v>
      </c>
      <c r="B2976">
        <v>32</v>
      </c>
      <c r="C2976" t="s">
        <v>4916</v>
      </c>
      <c r="D2976" t="s">
        <v>3</v>
      </c>
      <c r="F2976" t="str">
        <f t="shared" si="46"/>
        <v>2881,32,M,B,</v>
      </c>
    </row>
    <row r="2977" spans="1:6">
      <c r="A2977">
        <v>2882</v>
      </c>
      <c r="B2977">
        <v>15</v>
      </c>
      <c r="C2977" t="s">
        <v>4916</v>
      </c>
      <c r="D2977" t="s">
        <v>3</v>
      </c>
      <c r="F2977" t="str">
        <f t="shared" si="46"/>
        <v>2882,15,M,B,</v>
      </c>
    </row>
    <row r="2978" spans="1:6">
      <c r="A2978">
        <v>2883</v>
      </c>
      <c r="B2978">
        <v>26</v>
      </c>
      <c r="C2978" t="s">
        <v>4916</v>
      </c>
      <c r="D2978" t="s">
        <v>3</v>
      </c>
      <c r="F2978" t="str">
        <f t="shared" si="46"/>
        <v>2883,26,M,B,</v>
      </c>
    </row>
    <row r="2979" spans="1:6">
      <c r="A2979">
        <v>2884</v>
      </c>
      <c r="B2979">
        <v>29</v>
      </c>
      <c r="C2979" t="s">
        <v>4916</v>
      </c>
      <c r="D2979" t="s">
        <v>3</v>
      </c>
      <c r="F2979" t="str">
        <f t="shared" si="46"/>
        <v>2884,29,M,B,</v>
      </c>
    </row>
    <row r="2980" spans="1:6">
      <c r="A2980">
        <v>2885</v>
      </c>
      <c r="B2980">
        <v>43</v>
      </c>
      <c r="C2980" t="s">
        <v>4916</v>
      </c>
      <c r="D2980" t="s">
        <v>4918</v>
      </c>
      <c r="F2980" t="str">
        <f t="shared" si="46"/>
        <v>2885,43,M,W,</v>
      </c>
    </row>
    <row r="2981" spans="1:6">
      <c r="A2981">
        <v>2886</v>
      </c>
      <c r="B2981">
        <v>33</v>
      </c>
      <c r="C2981" t="s">
        <v>4916</v>
      </c>
      <c r="D2981" t="s">
        <v>3</v>
      </c>
      <c r="F2981" t="str">
        <f t="shared" si="46"/>
        <v>2886,33,M,B,</v>
      </c>
    </row>
    <row r="2982" spans="1:6">
      <c r="A2982">
        <v>2887</v>
      </c>
      <c r="B2982">
        <v>25</v>
      </c>
      <c r="C2982" t="s">
        <v>4916</v>
      </c>
      <c r="D2982" t="s">
        <v>3</v>
      </c>
      <c r="F2982" t="str">
        <f t="shared" si="46"/>
        <v>2887,25,M,B,</v>
      </c>
    </row>
    <row r="2983" spans="1:6">
      <c r="A2983">
        <v>2888</v>
      </c>
      <c r="B2983">
        <v>21</v>
      </c>
      <c r="C2983" t="s">
        <v>4916</v>
      </c>
      <c r="D2983" t="s">
        <v>3</v>
      </c>
      <c r="F2983" t="str">
        <f t="shared" si="46"/>
        <v>2888,21,M,B,</v>
      </c>
    </row>
    <row r="2984" spans="1:6">
      <c r="A2984">
        <v>2889</v>
      </c>
      <c r="B2984">
        <v>23</v>
      </c>
      <c r="C2984" t="s">
        <v>4916</v>
      </c>
      <c r="D2984" t="s">
        <v>3</v>
      </c>
      <c r="F2984" t="str">
        <f t="shared" si="46"/>
        <v>2889,23,M,B,</v>
      </c>
    </row>
    <row r="2985" spans="1:6">
      <c r="A2985">
        <v>2890</v>
      </c>
      <c r="B2985">
        <v>30</v>
      </c>
      <c r="C2985" t="s">
        <v>4916</v>
      </c>
      <c r="D2985" t="s">
        <v>4918</v>
      </c>
      <c r="F2985" t="str">
        <f t="shared" si="46"/>
        <v>2890,30,M,W,</v>
      </c>
    </row>
    <row r="2986" spans="1:6">
      <c r="A2986">
        <v>2891</v>
      </c>
      <c r="B2986">
        <v>25</v>
      </c>
      <c r="C2986" t="s">
        <v>4916</v>
      </c>
      <c r="D2986" t="s">
        <v>3</v>
      </c>
      <c r="F2986" t="str">
        <f t="shared" si="46"/>
        <v>2891,25,M,B,</v>
      </c>
    </row>
    <row r="2987" spans="1:6">
      <c r="A2987">
        <v>2892</v>
      </c>
      <c r="B2987">
        <v>16</v>
      </c>
      <c r="C2987" t="s">
        <v>4916</v>
      </c>
      <c r="D2987" t="s">
        <v>3</v>
      </c>
      <c r="F2987" t="str">
        <f t="shared" si="46"/>
        <v>2892,16,M,B,</v>
      </c>
    </row>
    <row r="2988" spans="1:6">
      <c r="A2988">
        <v>2893</v>
      </c>
      <c r="B2988">
        <v>23</v>
      </c>
      <c r="C2988" t="s">
        <v>4916</v>
      </c>
      <c r="D2988" t="s">
        <v>4918</v>
      </c>
      <c r="F2988" t="str">
        <f t="shared" si="46"/>
        <v>2893,23,M,W,</v>
      </c>
    </row>
    <row r="2989" spans="1:6">
      <c r="A2989">
        <v>2894</v>
      </c>
      <c r="B2989">
        <v>28</v>
      </c>
      <c r="C2989" t="s">
        <v>4916</v>
      </c>
      <c r="D2989" t="s">
        <v>4918</v>
      </c>
      <c r="F2989" t="str">
        <f t="shared" si="46"/>
        <v>2894,28,M,W,</v>
      </c>
    </row>
    <row r="2990" spans="1:6">
      <c r="A2990">
        <v>2895</v>
      </c>
      <c r="B2990">
        <v>58</v>
      </c>
      <c r="C2990" t="s">
        <v>4916</v>
      </c>
      <c r="D2990" t="s">
        <v>3</v>
      </c>
      <c r="F2990" t="str">
        <f t="shared" si="46"/>
        <v>2895,58,M,B,</v>
      </c>
    </row>
    <row r="2991" spans="1:6">
      <c r="A2991">
        <v>2896</v>
      </c>
      <c r="B2991">
        <v>27</v>
      </c>
      <c r="C2991" t="s">
        <v>4916</v>
      </c>
      <c r="D2991" t="s">
        <v>3</v>
      </c>
      <c r="F2991" t="str">
        <f t="shared" si="46"/>
        <v>2896,27,M,B,</v>
      </c>
    </row>
    <row r="2992" spans="1:6">
      <c r="A2992">
        <v>2897</v>
      </c>
      <c r="B2992">
        <v>29</v>
      </c>
      <c r="C2992" t="s">
        <v>4916</v>
      </c>
      <c r="D2992" t="s">
        <v>3</v>
      </c>
      <c r="F2992" t="str">
        <f t="shared" si="46"/>
        <v>2897,29,M,B,</v>
      </c>
    </row>
    <row r="2993" spans="1:6">
      <c r="A2993">
        <v>2898</v>
      </c>
      <c r="B2993">
        <v>19</v>
      </c>
      <c r="C2993" t="s">
        <v>4916</v>
      </c>
      <c r="D2993" t="s">
        <v>3</v>
      </c>
      <c r="F2993" t="str">
        <f t="shared" si="46"/>
        <v>2898,19,M,B,</v>
      </c>
    </row>
    <row r="2994" spans="1:6">
      <c r="A2994">
        <v>2899</v>
      </c>
      <c r="B2994">
        <v>62</v>
      </c>
      <c r="C2994" t="s">
        <v>12</v>
      </c>
      <c r="D2994" t="s">
        <v>4918</v>
      </c>
      <c r="F2994" t="str">
        <f t="shared" si="46"/>
        <v>2899,62,F,W,</v>
      </c>
    </row>
    <row r="2995" spans="1:6">
      <c r="A2995">
        <v>2900</v>
      </c>
      <c r="B2995">
        <v>21</v>
      </c>
      <c r="C2995" t="s">
        <v>4916</v>
      </c>
      <c r="D2995" t="s">
        <v>4918</v>
      </c>
      <c r="F2995" t="str">
        <f t="shared" si="46"/>
        <v>2900,21,M,W,</v>
      </c>
    </row>
    <row r="2996" spans="1:6">
      <c r="A2996">
        <v>2901</v>
      </c>
      <c r="B2996">
        <v>19</v>
      </c>
      <c r="C2996" t="s">
        <v>4916</v>
      </c>
      <c r="D2996" t="s">
        <v>3</v>
      </c>
      <c r="F2996" t="str">
        <f t="shared" si="46"/>
        <v>2901,19,M,B,</v>
      </c>
    </row>
    <row r="2997" spans="1:6">
      <c r="A2997">
        <v>2902</v>
      </c>
      <c r="B2997">
        <v>2</v>
      </c>
      <c r="C2997" t="s">
        <v>12</v>
      </c>
      <c r="D2997" t="s">
        <v>3</v>
      </c>
      <c r="F2997" t="str">
        <f t="shared" si="46"/>
        <v>2902,2,F,B,</v>
      </c>
    </row>
    <row r="2998" spans="1:6">
      <c r="A2998">
        <v>2903</v>
      </c>
      <c r="B2998">
        <v>21</v>
      </c>
      <c r="C2998" t="s">
        <v>4916</v>
      </c>
      <c r="D2998" t="s">
        <v>3</v>
      </c>
      <c r="F2998" t="str">
        <f t="shared" si="46"/>
        <v>2903,21,M,B,</v>
      </c>
    </row>
    <row r="2999" spans="1:6">
      <c r="A2999">
        <v>2904</v>
      </c>
      <c r="B2999">
        <v>27</v>
      </c>
      <c r="C2999" t="s">
        <v>4916</v>
      </c>
      <c r="D2999" t="s">
        <v>3</v>
      </c>
      <c r="F2999" t="str">
        <f t="shared" si="46"/>
        <v>2904,27,M,B,</v>
      </c>
    </row>
    <row r="3000" spans="1:6">
      <c r="A3000">
        <v>2905</v>
      </c>
      <c r="B3000">
        <v>23</v>
      </c>
      <c r="C3000" t="s">
        <v>4916</v>
      </c>
      <c r="D3000" t="s">
        <v>3</v>
      </c>
      <c r="F3000" t="str">
        <f t="shared" si="46"/>
        <v>2905,23,M,B,</v>
      </c>
    </row>
    <row r="3001" spans="1:6">
      <c r="A3001">
        <v>2906</v>
      </c>
      <c r="B3001">
        <v>29</v>
      </c>
      <c r="C3001" t="s">
        <v>4916</v>
      </c>
      <c r="D3001" t="s">
        <v>3</v>
      </c>
      <c r="F3001" t="str">
        <f t="shared" si="46"/>
        <v>2906,29,M,B,</v>
      </c>
    </row>
    <row r="3002" spans="1:6">
      <c r="A3002">
        <v>2907</v>
      </c>
      <c r="B3002">
        <v>36</v>
      </c>
      <c r="C3002" t="s">
        <v>4916</v>
      </c>
      <c r="D3002" t="s">
        <v>3</v>
      </c>
      <c r="F3002" t="str">
        <f t="shared" si="46"/>
        <v>2907,36,M,B,</v>
      </c>
    </row>
    <row r="3003" spans="1:6">
      <c r="A3003">
        <v>2908</v>
      </c>
      <c r="B3003">
        <v>33</v>
      </c>
      <c r="C3003" t="s">
        <v>4916</v>
      </c>
      <c r="D3003" t="s">
        <v>3</v>
      </c>
      <c r="F3003" t="str">
        <f t="shared" si="46"/>
        <v>2908,33,M,B,</v>
      </c>
    </row>
    <row r="3004" spans="1:6">
      <c r="A3004">
        <v>2909</v>
      </c>
      <c r="B3004">
        <v>23</v>
      </c>
      <c r="C3004" t="s">
        <v>4916</v>
      </c>
      <c r="D3004" t="s">
        <v>3</v>
      </c>
      <c r="F3004" t="str">
        <f t="shared" si="46"/>
        <v>2909,23,M,B,</v>
      </c>
    </row>
    <row r="3005" spans="1:6">
      <c r="A3005">
        <v>2910</v>
      </c>
      <c r="B3005">
        <v>34</v>
      </c>
      <c r="C3005" t="s">
        <v>4916</v>
      </c>
      <c r="D3005" t="s">
        <v>3</v>
      </c>
      <c r="F3005" t="str">
        <f t="shared" si="46"/>
        <v>2910,34,M,B,</v>
      </c>
    </row>
    <row r="3006" spans="1:6">
      <c r="A3006">
        <v>2911</v>
      </c>
      <c r="B3006">
        <v>20</v>
      </c>
      <c r="C3006" t="s">
        <v>4916</v>
      </c>
      <c r="D3006" t="s">
        <v>3</v>
      </c>
      <c r="F3006" t="str">
        <f t="shared" si="46"/>
        <v>2911,20,M,B,</v>
      </c>
    </row>
    <row r="3007" spans="1:6">
      <c r="A3007">
        <v>2912</v>
      </c>
      <c r="B3007">
        <v>21</v>
      </c>
      <c r="C3007" t="s">
        <v>12</v>
      </c>
      <c r="D3007" t="s">
        <v>4918</v>
      </c>
      <c r="F3007" t="str">
        <f t="shared" si="46"/>
        <v>2912,21,F,W,</v>
      </c>
    </row>
    <row r="3008" spans="1:6">
      <c r="A3008">
        <v>2913</v>
      </c>
      <c r="B3008">
        <v>24</v>
      </c>
      <c r="C3008" t="s">
        <v>4916</v>
      </c>
      <c r="D3008" t="s">
        <v>4918</v>
      </c>
      <c r="F3008" t="str">
        <f t="shared" si="46"/>
        <v>2913,24,M,W,</v>
      </c>
    </row>
    <row r="3009" spans="1:6">
      <c r="A3009">
        <v>2914</v>
      </c>
      <c r="B3009">
        <v>36</v>
      </c>
      <c r="C3009" t="s">
        <v>4916</v>
      </c>
      <c r="D3009" t="s">
        <v>3</v>
      </c>
      <c r="F3009" t="str">
        <f t="shared" si="46"/>
        <v>2914,36,M,B,</v>
      </c>
    </row>
    <row r="3010" spans="1:6">
      <c r="A3010">
        <v>2915</v>
      </c>
      <c r="B3010">
        <v>31</v>
      </c>
      <c r="C3010" t="s">
        <v>4916</v>
      </c>
      <c r="D3010" t="s">
        <v>3</v>
      </c>
      <c r="F3010" t="str">
        <f t="shared" ref="F3010:F3073" si="47">A3010&amp;","&amp;B3010&amp;","&amp;C3010&amp;","&amp;D3010&amp;","&amp;E3010</f>
        <v>2915,31,M,B,</v>
      </c>
    </row>
    <row r="3011" spans="1:6">
      <c r="A3011">
        <v>2916</v>
      </c>
      <c r="B3011">
        <v>33</v>
      </c>
      <c r="C3011" t="s">
        <v>4916</v>
      </c>
      <c r="D3011" t="s">
        <v>3</v>
      </c>
      <c r="F3011" t="str">
        <f t="shared" si="47"/>
        <v>2916,33,M,B,</v>
      </c>
    </row>
    <row r="3012" spans="1:6">
      <c r="A3012">
        <v>2917</v>
      </c>
      <c r="B3012">
        <v>19</v>
      </c>
      <c r="C3012" t="s">
        <v>4916</v>
      </c>
      <c r="D3012" t="s">
        <v>3</v>
      </c>
      <c r="F3012" t="str">
        <f t="shared" si="47"/>
        <v>2917,19,M,B,</v>
      </c>
    </row>
    <row r="3013" spans="1:6">
      <c r="A3013">
        <v>2918</v>
      </c>
      <c r="B3013">
        <v>42</v>
      </c>
      <c r="C3013" t="s">
        <v>12</v>
      </c>
      <c r="D3013" t="s">
        <v>3</v>
      </c>
      <c r="F3013" t="str">
        <f t="shared" si="47"/>
        <v>2918,42,F,B,</v>
      </c>
    </row>
    <row r="3014" spans="1:6">
      <c r="A3014">
        <v>2919</v>
      </c>
      <c r="B3014">
        <v>25</v>
      </c>
      <c r="C3014" t="s">
        <v>4916</v>
      </c>
      <c r="D3014" t="s">
        <v>4918</v>
      </c>
      <c r="F3014" t="str">
        <f t="shared" si="47"/>
        <v>2919,25,M,W,</v>
      </c>
    </row>
    <row r="3015" spans="1:6">
      <c r="A3015">
        <v>2920</v>
      </c>
      <c r="B3015">
        <v>75</v>
      </c>
      <c r="C3015" t="s">
        <v>12</v>
      </c>
      <c r="D3015" t="s">
        <v>4918</v>
      </c>
      <c r="F3015" t="str">
        <f t="shared" si="47"/>
        <v>2920,75,F,W,</v>
      </c>
    </row>
    <row r="3016" spans="1:6">
      <c r="A3016">
        <v>2921</v>
      </c>
      <c r="B3016">
        <v>67</v>
      </c>
      <c r="C3016" t="s">
        <v>12</v>
      </c>
      <c r="D3016" t="s">
        <v>3</v>
      </c>
      <c r="F3016" t="str">
        <f t="shared" si="47"/>
        <v>2921,67,F,B,</v>
      </c>
    </row>
    <row r="3017" spans="1:6">
      <c r="A3017">
        <v>2922</v>
      </c>
      <c r="B3017">
        <v>27</v>
      </c>
      <c r="C3017" t="s">
        <v>4916</v>
      </c>
      <c r="D3017" t="s">
        <v>3</v>
      </c>
      <c r="F3017" t="str">
        <f t="shared" si="47"/>
        <v>2922,27,M,B,</v>
      </c>
    </row>
    <row r="3018" spans="1:6">
      <c r="A3018">
        <v>2923</v>
      </c>
      <c r="B3018">
        <v>18</v>
      </c>
      <c r="C3018" t="s">
        <v>4916</v>
      </c>
      <c r="D3018" t="s">
        <v>3</v>
      </c>
      <c r="F3018" t="str">
        <f t="shared" si="47"/>
        <v>2923,18,M,B,</v>
      </c>
    </row>
    <row r="3019" spans="1:6">
      <c r="A3019">
        <v>2924</v>
      </c>
      <c r="B3019">
        <v>29</v>
      </c>
      <c r="C3019" t="s">
        <v>4916</v>
      </c>
      <c r="D3019" t="s">
        <v>3</v>
      </c>
      <c r="F3019" t="str">
        <f t="shared" si="47"/>
        <v>2924,29,M,B,</v>
      </c>
    </row>
    <row r="3020" spans="1:6">
      <c r="A3020">
        <v>2925</v>
      </c>
      <c r="B3020">
        <v>20</v>
      </c>
      <c r="C3020" t="s">
        <v>4916</v>
      </c>
      <c r="D3020" t="s">
        <v>3</v>
      </c>
      <c r="F3020" t="str">
        <f t="shared" si="47"/>
        <v>2925,20,M,B,</v>
      </c>
    </row>
    <row r="3021" spans="1:6">
      <c r="A3021">
        <v>2926</v>
      </c>
      <c r="B3021">
        <v>22</v>
      </c>
      <c r="C3021" t="s">
        <v>4916</v>
      </c>
      <c r="D3021" t="s">
        <v>3</v>
      </c>
      <c r="F3021" t="str">
        <f t="shared" si="47"/>
        <v>2926,22,M,B,</v>
      </c>
    </row>
    <row r="3022" spans="1:6">
      <c r="A3022">
        <v>2927</v>
      </c>
      <c r="B3022">
        <v>19</v>
      </c>
      <c r="C3022" t="s">
        <v>4916</v>
      </c>
      <c r="D3022" t="s">
        <v>3</v>
      </c>
      <c r="F3022" t="str">
        <f t="shared" si="47"/>
        <v>2927,19,M,B,</v>
      </c>
    </row>
    <row r="3023" spans="1:6">
      <c r="A3023">
        <v>2928</v>
      </c>
      <c r="B3023">
        <v>38</v>
      </c>
      <c r="C3023" t="s">
        <v>4916</v>
      </c>
      <c r="D3023" t="s">
        <v>4918</v>
      </c>
      <c r="F3023" t="str">
        <f t="shared" si="47"/>
        <v>2928,38,M,W,</v>
      </c>
    </row>
    <row r="3024" spans="1:6">
      <c r="A3024">
        <v>2929</v>
      </c>
      <c r="B3024">
        <v>50</v>
      </c>
      <c r="C3024" t="s">
        <v>12</v>
      </c>
      <c r="D3024" t="s">
        <v>4918</v>
      </c>
      <c r="F3024" t="str">
        <f t="shared" si="47"/>
        <v>2929,50,F,W,</v>
      </c>
    </row>
    <row r="3025" spans="1:6">
      <c r="A3025">
        <v>2930</v>
      </c>
      <c r="B3025">
        <v>27</v>
      </c>
      <c r="C3025" t="s">
        <v>4916</v>
      </c>
      <c r="D3025" t="s">
        <v>3</v>
      </c>
      <c r="F3025" t="str">
        <f t="shared" si="47"/>
        <v>2930,27,M,B,</v>
      </c>
    </row>
    <row r="3026" spans="1:6">
      <c r="A3026">
        <v>2931</v>
      </c>
      <c r="B3026">
        <v>25</v>
      </c>
      <c r="C3026" t="s">
        <v>4916</v>
      </c>
      <c r="D3026" t="s">
        <v>3</v>
      </c>
      <c r="F3026" t="str">
        <f t="shared" si="47"/>
        <v>2931,25,M,B,</v>
      </c>
    </row>
    <row r="3027" spans="1:6">
      <c r="A3027">
        <v>2932</v>
      </c>
      <c r="B3027">
        <v>25</v>
      </c>
      <c r="C3027" t="s">
        <v>4916</v>
      </c>
      <c r="D3027" t="s">
        <v>4918</v>
      </c>
      <c r="F3027" t="str">
        <f t="shared" si="47"/>
        <v>2932,25,M,W,</v>
      </c>
    </row>
    <row r="3028" spans="1:6">
      <c r="A3028">
        <v>2933</v>
      </c>
      <c r="B3028">
        <v>26</v>
      </c>
      <c r="C3028" t="s">
        <v>4916</v>
      </c>
      <c r="D3028" t="s">
        <v>3</v>
      </c>
      <c r="F3028" t="str">
        <f t="shared" si="47"/>
        <v>2933,26,M,B,</v>
      </c>
    </row>
    <row r="3029" spans="1:6">
      <c r="A3029">
        <v>2934</v>
      </c>
      <c r="B3029">
        <v>40</v>
      </c>
      <c r="C3029" t="s">
        <v>12</v>
      </c>
      <c r="D3029" t="s">
        <v>4918</v>
      </c>
      <c r="E3029" t="s">
        <v>4920</v>
      </c>
      <c r="F3029" t="str">
        <f t="shared" si="47"/>
        <v>2934,40,F,W,N</v>
      </c>
    </row>
    <row r="3030" spans="1:6">
      <c r="A3030">
        <v>2935</v>
      </c>
      <c r="B3030">
        <v>29</v>
      </c>
      <c r="C3030" t="s">
        <v>4916</v>
      </c>
      <c r="D3030" t="s">
        <v>3</v>
      </c>
      <c r="E3030" t="s">
        <v>4920</v>
      </c>
      <c r="F3030" t="str">
        <f t="shared" si="47"/>
        <v>2935,29,M,B,N</v>
      </c>
    </row>
    <row r="3031" spans="1:6">
      <c r="A3031">
        <v>2936</v>
      </c>
      <c r="B3031">
        <v>43</v>
      </c>
      <c r="C3031" t="s">
        <v>4916</v>
      </c>
      <c r="D3031" t="s">
        <v>3</v>
      </c>
      <c r="E3031" t="s">
        <v>4920</v>
      </c>
      <c r="F3031" t="str">
        <f t="shared" si="47"/>
        <v>2936,43,M,B,N</v>
      </c>
    </row>
    <row r="3032" spans="1:6">
      <c r="A3032">
        <v>2937</v>
      </c>
      <c r="B3032">
        <v>23</v>
      </c>
      <c r="C3032" t="s">
        <v>4916</v>
      </c>
      <c r="D3032" t="s">
        <v>3</v>
      </c>
      <c r="F3032" t="str">
        <f t="shared" si="47"/>
        <v>2937,23,M,B,</v>
      </c>
    </row>
    <row r="3033" spans="1:6">
      <c r="A3033">
        <v>2938</v>
      </c>
      <c r="B3033">
        <v>36</v>
      </c>
      <c r="C3033" t="s">
        <v>4916</v>
      </c>
      <c r="D3033" t="s">
        <v>3</v>
      </c>
      <c r="F3033" t="str">
        <f t="shared" si="47"/>
        <v>2938,36,M,B,</v>
      </c>
    </row>
    <row r="3034" spans="1:6">
      <c r="A3034">
        <v>2939</v>
      </c>
      <c r="B3034">
        <v>43</v>
      </c>
      <c r="C3034" t="s">
        <v>4916</v>
      </c>
      <c r="D3034" t="s">
        <v>4918</v>
      </c>
      <c r="F3034" t="str">
        <f t="shared" si="47"/>
        <v>2939,43,M,W,</v>
      </c>
    </row>
    <row r="3035" spans="1:6">
      <c r="A3035">
        <v>2940</v>
      </c>
      <c r="B3035">
        <v>34</v>
      </c>
      <c r="C3035" t="s">
        <v>4916</v>
      </c>
      <c r="D3035" t="s">
        <v>3</v>
      </c>
      <c r="E3035" t="s">
        <v>4920</v>
      </c>
      <c r="F3035" t="str">
        <f t="shared" si="47"/>
        <v>2940,34,M,B,N</v>
      </c>
    </row>
    <row r="3036" spans="1:6">
      <c r="A3036">
        <v>2941</v>
      </c>
      <c r="B3036">
        <v>19</v>
      </c>
      <c r="C3036" t="s">
        <v>4916</v>
      </c>
      <c r="D3036" t="s">
        <v>3</v>
      </c>
      <c r="E3036" t="s">
        <v>4920</v>
      </c>
      <c r="F3036" t="str">
        <f t="shared" si="47"/>
        <v>2941,19,M,B,N</v>
      </c>
    </row>
    <row r="3037" spans="1:6">
      <c r="A3037">
        <v>2941</v>
      </c>
      <c r="B3037">
        <v>20</v>
      </c>
      <c r="C3037" t="s">
        <v>4916</v>
      </c>
      <c r="D3037" t="s">
        <v>3</v>
      </c>
      <c r="E3037" t="s">
        <v>4920</v>
      </c>
      <c r="F3037" t="str">
        <f t="shared" si="47"/>
        <v>2941,20,M,B,N</v>
      </c>
    </row>
    <row r="3038" spans="1:6">
      <c r="A3038">
        <v>2942</v>
      </c>
      <c r="B3038">
        <v>40</v>
      </c>
      <c r="C3038" t="s">
        <v>4916</v>
      </c>
      <c r="D3038" t="s">
        <v>3</v>
      </c>
      <c r="F3038" t="str">
        <f t="shared" si="47"/>
        <v>2942,40,M,B,</v>
      </c>
    </row>
    <row r="3039" spans="1:6">
      <c r="A3039">
        <v>2943</v>
      </c>
      <c r="B3039" t="s">
        <v>4923</v>
      </c>
      <c r="C3039" t="s">
        <v>4916</v>
      </c>
      <c r="D3039" t="s">
        <v>4918</v>
      </c>
      <c r="F3039" t="str">
        <f t="shared" si="47"/>
        <v>2943,BB,M,W,</v>
      </c>
    </row>
    <row r="3040" spans="1:6">
      <c r="A3040">
        <v>2944</v>
      </c>
      <c r="B3040">
        <v>45</v>
      </c>
      <c r="C3040" t="s">
        <v>4916</v>
      </c>
      <c r="D3040" t="s">
        <v>3</v>
      </c>
      <c r="E3040" t="s">
        <v>4920</v>
      </c>
      <c r="F3040" t="str">
        <f t="shared" si="47"/>
        <v>2944,45,M,B,N</v>
      </c>
    </row>
    <row r="3041" spans="1:6">
      <c r="A3041">
        <v>2945</v>
      </c>
      <c r="B3041">
        <v>20</v>
      </c>
      <c r="C3041" t="s">
        <v>4916</v>
      </c>
      <c r="D3041" t="s">
        <v>3</v>
      </c>
      <c r="E3041" t="s">
        <v>4920</v>
      </c>
      <c r="F3041" t="str">
        <f t="shared" si="47"/>
        <v>2945,20,M,B,N</v>
      </c>
    </row>
    <row r="3042" spans="1:6">
      <c r="A3042">
        <v>2946</v>
      </c>
      <c r="B3042">
        <v>37</v>
      </c>
      <c r="C3042" t="s">
        <v>4916</v>
      </c>
      <c r="D3042" t="s">
        <v>3</v>
      </c>
      <c r="E3042" t="s">
        <v>4920</v>
      </c>
      <c r="F3042" t="str">
        <f t="shared" si="47"/>
        <v>2946,37,M,B,N</v>
      </c>
    </row>
    <row r="3043" spans="1:6">
      <c r="A3043">
        <v>2947</v>
      </c>
      <c r="B3043">
        <v>22</v>
      </c>
      <c r="C3043" t="s">
        <v>4916</v>
      </c>
      <c r="D3043" t="s">
        <v>3</v>
      </c>
      <c r="E3043" t="s">
        <v>4920</v>
      </c>
      <c r="F3043" t="str">
        <f t="shared" si="47"/>
        <v>2947,22,M,B,N</v>
      </c>
    </row>
    <row r="3044" spans="1:6">
      <c r="A3044">
        <v>2948</v>
      </c>
      <c r="B3044">
        <v>27</v>
      </c>
      <c r="C3044" t="s">
        <v>4916</v>
      </c>
      <c r="D3044" t="s">
        <v>4918</v>
      </c>
      <c r="E3044" t="s">
        <v>4920</v>
      </c>
      <c r="F3044" t="str">
        <f t="shared" si="47"/>
        <v>2948,27,M,W,N</v>
      </c>
    </row>
    <row r="3045" spans="1:6">
      <c r="A3045">
        <v>2948</v>
      </c>
      <c r="B3045">
        <v>57</v>
      </c>
      <c r="C3045" t="s">
        <v>4916</v>
      </c>
      <c r="D3045" t="s">
        <v>3</v>
      </c>
      <c r="E3045" t="s">
        <v>4920</v>
      </c>
      <c r="F3045" t="str">
        <f t="shared" si="47"/>
        <v>2948,57,M,B,N</v>
      </c>
    </row>
    <row r="3046" spans="1:6">
      <c r="A3046">
        <v>2948</v>
      </c>
      <c r="B3046">
        <v>55</v>
      </c>
      <c r="C3046" t="s">
        <v>4916</v>
      </c>
      <c r="D3046" t="s">
        <v>4918</v>
      </c>
      <c r="E3046" t="s">
        <v>4920</v>
      </c>
      <c r="F3046" t="str">
        <f t="shared" si="47"/>
        <v>2948,55,M,W,N</v>
      </c>
    </row>
    <row r="3047" spans="1:6">
      <c r="A3047">
        <v>2949</v>
      </c>
      <c r="B3047">
        <v>27</v>
      </c>
      <c r="C3047" t="s">
        <v>4916</v>
      </c>
      <c r="D3047" t="s">
        <v>3</v>
      </c>
      <c r="E3047" t="s">
        <v>4920</v>
      </c>
      <c r="F3047" t="str">
        <f t="shared" si="47"/>
        <v>2949,27,M,B,N</v>
      </c>
    </row>
    <row r="3048" spans="1:6">
      <c r="A3048">
        <v>2949</v>
      </c>
      <c r="B3048">
        <v>23</v>
      </c>
      <c r="C3048" t="s">
        <v>12</v>
      </c>
      <c r="D3048" t="s">
        <v>3</v>
      </c>
      <c r="E3048" t="s">
        <v>4920</v>
      </c>
      <c r="F3048" t="str">
        <f t="shared" si="47"/>
        <v>2949,23,F,B,N</v>
      </c>
    </row>
    <row r="3049" spans="1:6">
      <c r="A3049">
        <v>2950</v>
      </c>
      <c r="B3049">
        <v>27</v>
      </c>
      <c r="C3049" t="s">
        <v>4916</v>
      </c>
      <c r="D3049" t="s">
        <v>3</v>
      </c>
      <c r="E3049" t="s">
        <v>4920</v>
      </c>
      <c r="F3049" t="str">
        <f t="shared" si="47"/>
        <v>2950,27,M,B,N</v>
      </c>
    </row>
    <row r="3050" spans="1:6">
      <c r="A3050">
        <v>2951</v>
      </c>
      <c r="B3050">
        <v>18</v>
      </c>
      <c r="C3050" t="s">
        <v>4916</v>
      </c>
      <c r="D3050" t="s">
        <v>3</v>
      </c>
      <c r="E3050" t="s">
        <v>4920</v>
      </c>
      <c r="F3050" t="str">
        <f t="shared" si="47"/>
        <v>2951,18,M,B,N</v>
      </c>
    </row>
    <row r="3051" spans="1:6">
      <c r="A3051">
        <v>2952</v>
      </c>
      <c r="B3051">
        <v>22</v>
      </c>
      <c r="C3051" t="s">
        <v>4916</v>
      </c>
      <c r="D3051" t="s">
        <v>3</v>
      </c>
      <c r="E3051" t="s">
        <v>4920</v>
      </c>
      <c r="F3051" t="str">
        <f t="shared" si="47"/>
        <v>2952,22,M,B,N</v>
      </c>
    </row>
    <row r="3052" spans="1:6">
      <c r="A3052">
        <v>2953</v>
      </c>
      <c r="B3052">
        <v>18</v>
      </c>
      <c r="C3052" t="s">
        <v>12</v>
      </c>
      <c r="D3052" t="s">
        <v>3</v>
      </c>
      <c r="E3052" t="s">
        <v>4920</v>
      </c>
      <c r="F3052" t="str">
        <f t="shared" si="47"/>
        <v>2953,18,F,B,N</v>
      </c>
    </row>
    <row r="3053" spans="1:6">
      <c r="A3053">
        <v>2954</v>
      </c>
      <c r="B3053">
        <v>47</v>
      </c>
      <c r="C3053" t="s">
        <v>4916</v>
      </c>
      <c r="D3053" t="s">
        <v>3</v>
      </c>
      <c r="E3053" t="s">
        <v>4920</v>
      </c>
      <c r="F3053" t="str">
        <f t="shared" si="47"/>
        <v>2954,47,M,B,N</v>
      </c>
    </row>
    <row r="3054" spans="1:6">
      <c r="A3054">
        <v>2955</v>
      </c>
      <c r="B3054">
        <v>36</v>
      </c>
      <c r="C3054" t="s">
        <v>4916</v>
      </c>
      <c r="D3054" t="s">
        <v>3</v>
      </c>
      <c r="E3054" t="s">
        <v>4920</v>
      </c>
      <c r="F3054" t="str">
        <f t="shared" si="47"/>
        <v>2955,36,M,B,N</v>
      </c>
    </row>
    <row r="3055" spans="1:6">
      <c r="A3055">
        <v>2956</v>
      </c>
      <c r="B3055">
        <v>32</v>
      </c>
      <c r="C3055" t="s">
        <v>4916</v>
      </c>
      <c r="D3055" t="s">
        <v>3</v>
      </c>
      <c r="E3055" t="s">
        <v>4920</v>
      </c>
      <c r="F3055" t="str">
        <f t="shared" si="47"/>
        <v>2956,32,M,B,N</v>
      </c>
    </row>
    <row r="3056" spans="1:6">
      <c r="A3056">
        <v>2957</v>
      </c>
      <c r="B3056">
        <v>71</v>
      </c>
      <c r="C3056" t="s">
        <v>4916</v>
      </c>
      <c r="D3056" t="s">
        <v>4918</v>
      </c>
      <c r="F3056" t="str">
        <f t="shared" si="47"/>
        <v>2957,71,M,W,</v>
      </c>
    </row>
    <row r="3057" spans="1:6">
      <c r="A3057">
        <v>2958</v>
      </c>
      <c r="B3057">
        <v>50</v>
      </c>
      <c r="C3057" t="s">
        <v>4916</v>
      </c>
      <c r="D3057" t="s">
        <v>3</v>
      </c>
      <c r="E3057" t="s">
        <v>4920</v>
      </c>
      <c r="F3057" t="str">
        <f t="shared" si="47"/>
        <v>2958,50,M,B,N</v>
      </c>
    </row>
    <row r="3058" spans="1:6">
      <c r="A3058">
        <v>2959</v>
      </c>
      <c r="B3058">
        <v>34</v>
      </c>
      <c r="C3058" t="s">
        <v>4916</v>
      </c>
      <c r="D3058" t="s">
        <v>3</v>
      </c>
      <c r="E3058" t="s">
        <v>4920</v>
      </c>
      <c r="F3058" t="str">
        <f t="shared" si="47"/>
        <v>2959,34,M,B,N</v>
      </c>
    </row>
    <row r="3059" spans="1:6">
      <c r="A3059">
        <v>2960</v>
      </c>
      <c r="B3059">
        <v>33</v>
      </c>
      <c r="C3059" t="s">
        <v>4916</v>
      </c>
      <c r="D3059" t="s">
        <v>3</v>
      </c>
      <c r="E3059" t="s">
        <v>4920</v>
      </c>
      <c r="F3059" t="str">
        <f t="shared" si="47"/>
        <v>2960,33,M,B,N</v>
      </c>
    </row>
    <row r="3060" spans="1:6">
      <c r="A3060">
        <v>2961</v>
      </c>
      <c r="B3060">
        <v>32</v>
      </c>
      <c r="C3060" t="s">
        <v>4916</v>
      </c>
      <c r="D3060" t="s">
        <v>3</v>
      </c>
      <c r="E3060" t="s">
        <v>4920</v>
      </c>
      <c r="F3060" t="str">
        <f t="shared" si="47"/>
        <v>2961,32,M,B,N</v>
      </c>
    </row>
    <row r="3061" spans="1:6">
      <c r="A3061">
        <v>2962</v>
      </c>
      <c r="B3061">
        <v>41</v>
      </c>
      <c r="C3061" t="s">
        <v>4916</v>
      </c>
      <c r="D3061" t="s">
        <v>3</v>
      </c>
      <c r="E3061" t="s">
        <v>4920</v>
      </c>
      <c r="F3061" t="str">
        <f t="shared" si="47"/>
        <v>2962,41,M,B,N</v>
      </c>
    </row>
    <row r="3062" spans="1:6">
      <c r="A3062">
        <v>2963</v>
      </c>
      <c r="B3062">
        <v>24</v>
      </c>
      <c r="C3062" t="s">
        <v>4916</v>
      </c>
      <c r="D3062" t="s">
        <v>3</v>
      </c>
      <c r="E3062" t="s">
        <v>4920</v>
      </c>
      <c r="F3062" t="str">
        <f t="shared" si="47"/>
        <v>2963,24,M,B,N</v>
      </c>
    </row>
    <row r="3063" spans="1:6">
      <c r="A3063">
        <v>2964</v>
      </c>
      <c r="B3063">
        <v>34</v>
      </c>
      <c r="C3063" t="s">
        <v>4916</v>
      </c>
      <c r="D3063" t="s">
        <v>3</v>
      </c>
      <c r="E3063" t="s">
        <v>4920</v>
      </c>
      <c r="F3063" t="str">
        <f t="shared" si="47"/>
        <v>2964,34,M,B,N</v>
      </c>
    </row>
    <row r="3064" spans="1:6">
      <c r="A3064">
        <v>2965</v>
      </c>
      <c r="B3064">
        <v>19</v>
      </c>
      <c r="C3064" t="s">
        <v>4916</v>
      </c>
      <c r="D3064" t="s">
        <v>3</v>
      </c>
      <c r="E3064" t="s">
        <v>4920</v>
      </c>
      <c r="F3064" t="str">
        <f t="shared" si="47"/>
        <v>2965,19,M,B,N</v>
      </c>
    </row>
    <row r="3065" spans="1:6">
      <c r="A3065">
        <v>2966</v>
      </c>
      <c r="B3065">
        <v>30</v>
      </c>
      <c r="C3065" t="s">
        <v>4916</v>
      </c>
      <c r="D3065" t="s">
        <v>3</v>
      </c>
      <c r="E3065" t="s">
        <v>4920</v>
      </c>
      <c r="F3065" t="str">
        <f t="shared" si="47"/>
        <v>2966,30,M,B,N</v>
      </c>
    </row>
    <row r="3066" spans="1:6">
      <c r="A3066">
        <v>2967</v>
      </c>
      <c r="B3066">
        <v>19</v>
      </c>
      <c r="C3066" t="s">
        <v>4916</v>
      </c>
      <c r="D3066" t="s">
        <v>3</v>
      </c>
      <c r="E3066" t="s">
        <v>4920</v>
      </c>
      <c r="F3066" t="str">
        <f t="shared" si="47"/>
        <v>2967,19,M,B,N</v>
      </c>
    </row>
    <row r="3067" spans="1:6">
      <c r="A3067">
        <v>2968</v>
      </c>
      <c r="B3067">
        <v>29</v>
      </c>
      <c r="C3067" t="s">
        <v>4916</v>
      </c>
      <c r="D3067" t="s">
        <v>3</v>
      </c>
      <c r="E3067" t="s">
        <v>4920</v>
      </c>
      <c r="F3067" t="str">
        <f t="shared" si="47"/>
        <v>2968,29,M,B,N</v>
      </c>
    </row>
    <row r="3068" spans="1:6">
      <c r="A3068">
        <v>2968</v>
      </c>
      <c r="B3068">
        <v>24</v>
      </c>
      <c r="C3068" t="s">
        <v>12</v>
      </c>
      <c r="D3068" t="s">
        <v>3</v>
      </c>
      <c r="E3068" t="s">
        <v>4920</v>
      </c>
      <c r="F3068" t="str">
        <f t="shared" si="47"/>
        <v>2968,24,F,B,N</v>
      </c>
    </row>
    <row r="3069" spans="1:6">
      <c r="A3069">
        <v>2969</v>
      </c>
      <c r="B3069">
        <v>28</v>
      </c>
      <c r="C3069" t="s">
        <v>4916</v>
      </c>
      <c r="D3069" t="s">
        <v>3</v>
      </c>
      <c r="E3069" t="s">
        <v>4920</v>
      </c>
      <c r="F3069" t="str">
        <f t="shared" si="47"/>
        <v>2969,28,M,B,N</v>
      </c>
    </row>
    <row r="3070" spans="1:6">
      <c r="A3070">
        <v>2970</v>
      </c>
      <c r="B3070">
        <v>32</v>
      </c>
      <c r="C3070" t="s">
        <v>4916</v>
      </c>
      <c r="D3070" t="s">
        <v>3</v>
      </c>
      <c r="E3070" t="s">
        <v>4920</v>
      </c>
      <c r="F3070" t="str">
        <f t="shared" si="47"/>
        <v>2970,32,M,B,N</v>
      </c>
    </row>
    <row r="3071" spans="1:6">
      <c r="A3071">
        <v>2971</v>
      </c>
      <c r="B3071">
        <v>67</v>
      </c>
      <c r="C3071" t="s">
        <v>4916</v>
      </c>
      <c r="D3071" t="s">
        <v>4918</v>
      </c>
      <c r="E3071" t="s">
        <v>4920</v>
      </c>
      <c r="F3071" t="str">
        <f t="shared" si="47"/>
        <v>2971,67,M,W,N</v>
      </c>
    </row>
    <row r="3072" spans="1:6">
      <c r="A3072">
        <v>2972</v>
      </c>
      <c r="B3072">
        <v>32</v>
      </c>
      <c r="C3072" t="s">
        <v>4916</v>
      </c>
      <c r="D3072" t="s">
        <v>3</v>
      </c>
      <c r="E3072" t="s">
        <v>4920</v>
      </c>
      <c r="F3072" t="str">
        <f t="shared" si="47"/>
        <v>2972,32,M,B,N</v>
      </c>
    </row>
    <row r="3073" spans="1:6">
      <c r="A3073">
        <v>2973</v>
      </c>
      <c r="B3073">
        <v>29</v>
      </c>
      <c r="C3073" t="s">
        <v>4916</v>
      </c>
      <c r="D3073" t="s">
        <v>4918</v>
      </c>
      <c r="E3073" t="s">
        <v>4920</v>
      </c>
      <c r="F3073" t="str">
        <f t="shared" si="47"/>
        <v>2973,29,M,W,N</v>
      </c>
    </row>
    <row r="3074" spans="1:6">
      <c r="A3074">
        <v>2974</v>
      </c>
      <c r="B3074">
        <v>26</v>
      </c>
      <c r="C3074" t="s">
        <v>4916</v>
      </c>
      <c r="D3074" t="s">
        <v>4918</v>
      </c>
      <c r="F3074" t="str">
        <f t="shared" ref="F3074:F3137" si="48">A3074&amp;","&amp;B3074&amp;","&amp;C3074&amp;","&amp;D3074&amp;","&amp;E3074</f>
        <v>2974,26,M,W,</v>
      </c>
    </row>
    <row r="3075" spans="1:6">
      <c r="A3075">
        <v>2975</v>
      </c>
      <c r="B3075">
        <v>18</v>
      </c>
      <c r="C3075" t="s">
        <v>4916</v>
      </c>
      <c r="D3075" t="s">
        <v>3</v>
      </c>
      <c r="E3075" t="s">
        <v>4920</v>
      </c>
      <c r="F3075" t="str">
        <f t="shared" si="48"/>
        <v>2975,18,M,B,N</v>
      </c>
    </row>
    <row r="3076" spans="1:6">
      <c r="A3076">
        <v>2976</v>
      </c>
      <c r="B3076">
        <v>23</v>
      </c>
      <c r="C3076" t="s">
        <v>4916</v>
      </c>
      <c r="D3076" t="s">
        <v>3</v>
      </c>
      <c r="E3076" t="s">
        <v>4920</v>
      </c>
      <c r="F3076" t="str">
        <f t="shared" si="48"/>
        <v>2976,23,M,B,N</v>
      </c>
    </row>
    <row r="3077" spans="1:6">
      <c r="A3077">
        <v>2977</v>
      </c>
      <c r="B3077">
        <v>51</v>
      </c>
      <c r="C3077" t="s">
        <v>12</v>
      </c>
      <c r="D3077" t="s">
        <v>3</v>
      </c>
      <c r="E3077" t="s">
        <v>4920</v>
      </c>
      <c r="F3077" t="str">
        <f t="shared" si="48"/>
        <v>2977,51,F,B,N</v>
      </c>
    </row>
    <row r="3078" spans="1:6">
      <c r="A3078">
        <v>2978</v>
      </c>
      <c r="B3078">
        <v>29</v>
      </c>
      <c r="C3078" t="s">
        <v>4916</v>
      </c>
      <c r="D3078" t="s">
        <v>3</v>
      </c>
      <c r="E3078" t="s">
        <v>4920</v>
      </c>
      <c r="F3078" t="str">
        <f t="shared" si="48"/>
        <v>2978,29,M,B,N</v>
      </c>
    </row>
    <row r="3079" spans="1:6">
      <c r="A3079">
        <v>2979</v>
      </c>
      <c r="B3079">
        <v>2</v>
      </c>
      <c r="C3079" t="s">
        <v>4916</v>
      </c>
      <c r="D3079" t="s">
        <v>3</v>
      </c>
      <c r="F3079" t="str">
        <f t="shared" si="48"/>
        <v>2979,2,M,B,</v>
      </c>
    </row>
    <row r="3080" spans="1:6">
      <c r="A3080">
        <v>2979</v>
      </c>
      <c r="B3080">
        <v>24</v>
      </c>
      <c r="C3080" t="s">
        <v>12</v>
      </c>
      <c r="D3080" t="s">
        <v>4918</v>
      </c>
      <c r="F3080" t="str">
        <f t="shared" si="48"/>
        <v>2979,24,F,W,</v>
      </c>
    </row>
    <row r="3081" spans="1:6">
      <c r="A3081">
        <v>2980</v>
      </c>
      <c r="B3081">
        <v>18</v>
      </c>
      <c r="C3081" t="s">
        <v>12</v>
      </c>
      <c r="D3081" t="s">
        <v>3</v>
      </c>
      <c r="E3081" t="s">
        <v>4920</v>
      </c>
      <c r="F3081" t="str">
        <f t="shared" si="48"/>
        <v>2980,18,F,B,N</v>
      </c>
    </row>
    <row r="3082" spans="1:6">
      <c r="A3082">
        <v>2981</v>
      </c>
      <c r="B3082">
        <v>29</v>
      </c>
      <c r="C3082" t="s">
        <v>4916</v>
      </c>
      <c r="D3082" t="s">
        <v>3</v>
      </c>
      <c r="E3082" t="s">
        <v>4920</v>
      </c>
      <c r="F3082" t="str">
        <f t="shared" si="48"/>
        <v>2981,29,M,B,N</v>
      </c>
    </row>
    <row r="3083" spans="1:6">
      <c r="A3083">
        <v>2982</v>
      </c>
      <c r="B3083">
        <v>28</v>
      </c>
      <c r="C3083" t="s">
        <v>4916</v>
      </c>
      <c r="D3083" t="s">
        <v>3</v>
      </c>
      <c r="E3083" t="s">
        <v>4920</v>
      </c>
      <c r="F3083" t="str">
        <f t="shared" si="48"/>
        <v>2982,28,M,B,N</v>
      </c>
    </row>
    <row r="3084" spans="1:6">
      <c r="A3084">
        <v>2983</v>
      </c>
      <c r="B3084">
        <v>43</v>
      </c>
      <c r="C3084" t="s">
        <v>4916</v>
      </c>
      <c r="D3084" t="s">
        <v>3</v>
      </c>
      <c r="E3084" t="s">
        <v>4920</v>
      </c>
      <c r="F3084" t="str">
        <f t="shared" si="48"/>
        <v>2983,43,M,B,N</v>
      </c>
    </row>
    <row r="3085" spans="1:6">
      <c r="A3085">
        <v>2984</v>
      </c>
      <c r="B3085">
        <v>21</v>
      </c>
      <c r="C3085" t="s">
        <v>4916</v>
      </c>
      <c r="D3085" t="s">
        <v>3</v>
      </c>
      <c r="E3085" t="s">
        <v>4920</v>
      </c>
      <c r="F3085" t="str">
        <f t="shared" si="48"/>
        <v>2984,21,M,B,N</v>
      </c>
    </row>
    <row r="3086" spans="1:6">
      <c r="A3086">
        <v>2985</v>
      </c>
      <c r="B3086">
        <v>23</v>
      </c>
      <c r="C3086" t="s">
        <v>4916</v>
      </c>
      <c r="D3086" t="s">
        <v>3</v>
      </c>
      <c r="E3086" t="s">
        <v>4920</v>
      </c>
      <c r="F3086" t="str">
        <f t="shared" si="48"/>
        <v>2985,23,M,B,N</v>
      </c>
    </row>
    <row r="3087" spans="1:6">
      <c r="A3087">
        <v>2986</v>
      </c>
      <c r="B3087">
        <v>18</v>
      </c>
      <c r="C3087" t="s">
        <v>4916</v>
      </c>
      <c r="D3087" t="s">
        <v>3</v>
      </c>
      <c r="E3087" t="s">
        <v>4920</v>
      </c>
      <c r="F3087" t="str">
        <f t="shared" si="48"/>
        <v>2986,18,M,B,N</v>
      </c>
    </row>
    <row r="3088" spans="1:6">
      <c r="A3088">
        <v>2987</v>
      </c>
      <c r="B3088">
        <v>41</v>
      </c>
      <c r="C3088" t="s">
        <v>4916</v>
      </c>
      <c r="D3088" t="s">
        <v>3</v>
      </c>
      <c r="E3088" t="s">
        <v>4920</v>
      </c>
      <c r="F3088" t="str">
        <f t="shared" si="48"/>
        <v>2987,41,M,B,N</v>
      </c>
    </row>
    <row r="3089" spans="1:6">
      <c r="A3089">
        <v>2988</v>
      </c>
      <c r="B3089">
        <v>28</v>
      </c>
      <c r="C3089" t="s">
        <v>4916</v>
      </c>
      <c r="D3089" t="s">
        <v>3</v>
      </c>
      <c r="E3089" t="s">
        <v>4920</v>
      </c>
      <c r="F3089" t="str">
        <f t="shared" si="48"/>
        <v>2988,28,M,B,N</v>
      </c>
    </row>
    <row r="3090" spans="1:6">
      <c r="A3090">
        <v>2989</v>
      </c>
      <c r="B3090">
        <v>16</v>
      </c>
      <c r="C3090" t="s">
        <v>4916</v>
      </c>
      <c r="D3090" t="s">
        <v>3</v>
      </c>
      <c r="E3090" t="s">
        <v>4920</v>
      </c>
      <c r="F3090" t="str">
        <f t="shared" si="48"/>
        <v>2989,16,M,B,N</v>
      </c>
    </row>
    <row r="3091" spans="1:6">
      <c r="A3091">
        <v>2990</v>
      </c>
      <c r="B3091">
        <v>67</v>
      </c>
      <c r="C3091" t="s">
        <v>4916</v>
      </c>
      <c r="D3091" t="s">
        <v>4918</v>
      </c>
      <c r="E3091" t="s">
        <v>4920</v>
      </c>
      <c r="F3091" t="str">
        <f t="shared" si="48"/>
        <v>2990,67,M,W,N</v>
      </c>
    </row>
    <row r="3092" spans="1:6">
      <c r="A3092">
        <v>2991</v>
      </c>
      <c r="B3092">
        <v>35</v>
      </c>
      <c r="C3092" t="s">
        <v>4916</v>
      </c>
      <c r="D3092" t="s">
        <v>4918</v>
      </c>
      <c r="E3092" t="s">
        <v>4919</v>
      </c>
      <c r="F3092" t="str">
        <f t="shared" si="48"/>
        <v>2991,35,M,W,H</v>
      </c>
    </row>
    <row r="3093" spans="1:6">
      <c r="A3093">
        <v>2992</v>
      </c>
      <c r="B3093">
        <v>23</v>
      </c>
      <c r="C3093" t="s">
        <v>4916</v>
      </c>
      <c r="D3093" t="s">
        <v>3</v>
      </c>
      <c r="E3093" t="s">
        <v>4920</v>
      </c>
      <c r="F3093" t="str">
        <f t="shared" si="48"/>
        <v>2992,23,M,B,N</v>
      </c>
    </row>
    <row r="3094" spans="1:6">
      <c r="A3094">
        <v>2993</v>
      </c>
      <c r="B3094">
        <v>28</v>
      </c>
      <c r="C3094" t="s">
        <v>4916</v>
      </c>
      <c r="D3094" t="s">
        <v>3</v>
      </c>
      <c r="F3094" t="str">
        <f t="shared" si="48"/>
        <v>2993,28,M,B,</v>
      </c>
    </row>
    <row r="3095" spans="1:6">
      <c r="A3095">
        <v>2994</v>
      </c>
      <c r="B3095">
        <v>29</v>
      </c>
      <c r="C3095" t="s">
        <v>4916</v>
      </c>
      <c r="D3095" t="s">
        <v>3</v>
      </c>
      <c r="F3095" t="str">
        <f t="shared" si="48"/>
        <v>2994,29,M,B,</v>
      </c>
    </row>
    <row r="3096" spans="1:6">
      <c r="A3096">
        <v>2995</v>
      </c>
      <c r="B3096">
        <v>21</v>
      </c>
      <c r="C3096" t="s">
        <v>12</v>
      </c>
      <c r="D3096" t="s">
        <v>3</v>
      </c>
      <c r="F3096" t="str">
        <f t="shared" si="48"/>
        <v>2995,21,F,B,</v>
      </c>
    </row>
    <row r="3097" spans="1:6">
      <c r="A3097">
        <v>2996</v>
      </c>
      <c r="B3097">
        <v>16</v>
      </c>
      <c r="C3097" t="s">
        <v>4916</v>
      </c>
      <c r="D3097" t="s">
        <v>3</v>
      </c>
      <c r="F3097" t="str">
        <f t="shared" si="48"/>
        <v>2996,16,M,B,</v>
      </c>
    </row>
    <row r="3098" spans="1:6">
      <c r="A3098">
        <v>2997</v>
      </c>
      <c r="B3098">
        <v>37</v>
      </c>
      <c r="C3098" t="s">
        <v>4916</v>
      </c>
      <c r="D3098" t="s">
        <v>4918</v>
      </c>
      <c r="F3098" t="str">
        <f t="shared" si="48"/>
        <v>2997,37,M,W,</v>
      </c>
    </row>
    <row r="3099" spans="1:6">
      <c r="A3099">
        <v>2998</v>
      </c>
      <c r="B3099">
        <v>26</v>
      </c>
      <c r="C3099" t="s">
        <v>4916</v>
      </c>
      <c r="D3099" t="s">
        <v>3</v>
      </c>
      <c r="F3099" t="str">
        <f t="shared" si="48"/>
        <v>2998,26,M,B,</v>
      </c>
    </row>
    <row r="3100" spans="1:6">
      <c r="A3100">
        <v>2999</v>
      </c>
      <c r="B3100">
        <v>22</v>
      </c>
      <c r="C3100" t="s">
        <v>4916</v>
      </c>
      <c r="D3100" t="s">
        <v>3</v>
      </c>
      <c r="F3100" t="str">
        <f t="shared" si="48"/>
        <v>2999,22,M,B,</v>
      </c>
    </row>
    <row r="3101" spans="1:6">
      <c r="A3101">
        <v>3000</v>
      </c>
      <c r="B3101">
        <v>33</v>
      </c>
      <c r="C3101" t="s">
        <v>4916</v>
      </c>
      <c r="D3101" t="s">
        <v>3</v>
      </c>
      <c r="F3101" t="str">
        <f t="shared" si="48"/>
        <v>3000,33,M,B,</v>
      </c>
    </row>
    <row r="3102" spans="1:6">
      <c r="A3102">
        <v>3001</v>
      </c>
      <c r="B3102">
        <v>34</v>
      </c>
      <c r="C3102" t="s">
        <v>4916</v>
      </c>
      <c r="D3102" t="s">
        <v>3</v>
      </c>
      <c r="F3102" t="str">
        <f t="shared" si="48"/>
        <v>3001,34,M,B,</v>
      </c>
    </row>
    <row r="3103" spans="1:6">
      <c r="A3103">
        <v>3002</v>
      </c>
      <c r="B3103">
        <v>17</v>
      </c>
      <c r="C3103" t="s">
        <v>4916</v>
      </c>
      <c r="D3103" t="s">
        <v>3</v>
      </c>
      <c r="F3103" t="str">
        <f t="shared" si="48"/>
        <v>3002,17,M,B,</v>
      </c>
    </row>
    <row r="3104" spans="1:6">
      <c r="A3104">
        <v>3003</v>
      </c>
      <c r="B3104">
        <v>44</v>
      </c>
      <c r="C3104" t="s">
        <v>4916</v>
      </c>
      <c r="D3104" t="s">
        <v>3</v>
      </c>
      <c r="E3104" t="s">
        <v>4920</v>
      </c>
      <c r="F3104" t="str">
        <f t="shared" si="48"/>
        <v>3003,44,M,B,N</v>
      </c>
    </row>
    <row r="3105" spans="1:6">
      <c r="A3105">
        <v>3004</v>
      </c>
      <c r="B3105">
        <v>46</v>
      </c>
      <c r="C3105" t="s">
        <v>12</v>
      </c>
      <c r="D3105" t="s">
        <v>3</v>
      </c>
      <c r="E3105" t="s">
        <v>4920</v>
      </c>
      <c r="F3105" t="str">
        <f t="shared" si="48"/>
        <v>3004,46,F,B,N</v>
      </c>
    </row>
    <row r="3106" spans="1:6">
      <c r="A3106">
        <v>3005</v>
      </c>
      <c r="B3106">
        <v>22</v>
      </c>
      <c r="C3106" t="s">
        <v>4916</v>
      </c>
      <c r="D3106" t="s">
        <v>3</v>
      </c>
      <c r="E3106" t="s">
        <v>4920</v>
      </c>
      <c r="F3106" t="str">
        <f t="shared" si="48"/>
        <v>3005,22,M,B,N</v>
      </c>
    </row>
    <row r="3107" spans="1:6">
      <c r="A3107">
        <v>3006</v>
      </c>
      <c r="B3107">
        <v>20</v>
      </c>
      <c r="C3107" t="s">
        <v>4916</v>
      </c>
      <c r="D3107" t="s">
        <v>3</v>
      </c>
      <c r="E3107" t="s">
        <v>4920</v>
      </c>
      <c r="F3107" t="str">
        <f t="shared" si="48"/>
        <v>3006,20,M,B,N</v>
      </c>
    </row>
    <row r="3108" spans="1:6">
      <c r="A3108">
        <v>3007</v>
      </c>
      <c r="B3108">
        <v>29</v>
      </c>
      <c r="C3108" t="s">
        <v>4916</v>
      </c>
      <c r="D3108" t="s">
        <v>3</v>
      </c>
      <c r="E3108" t="s">
        <v>4920</v>
      </c>
      <c r="F3108" t="str">
        <f t="shared" si="48"/>
        <v>3007,29,M,B,N</v>
      </c>
    </row>
    <row r="3109" spans="1:6">
      <c r="A3109">
        <v>3008</v>
      </c>
      <c r="B3109">
        <v>32</v>
      </c>
      <c r="C3109" t="s">
        <v>4916</v>
      </c>
      <c r="D3109" t="s">
        <v>3</v>
      </c>
      <c r="E3109" t="s">
        <v>4920</v>
      </c>
      <c r="F3109" t="str">
        <f t="shared" si="48"/>
        <v>3008,32,M,B,N</v>
      </c>
    </row>
    <row r="3110" spans="1:6">
      <c r="A3110">
        <v>3009</v>
      </c>
      <c r="B3110">
        <v>25</v>
      </c>
      <c r="C3110" t="s">
        <v>4916</v>
      </c>
      <c r="D3110" t="s">
        <v>3</v>
      </c>
      <c r="E3110" t="s">
        <v>4920</v>
      </c>
      <c r="F3110" t="str">
        <f t="shared" si="48"/>
        <v>3009,25,M,B,N</v>
      </c>
    </row>
    <row r="3111" spans="1:6">
      <c r="A3111">
        <v>3010</v>
      </c>
      <c r="B3111">
        <v>35</v>
      </c>
      <c r="C3111" t="s">
        <v>4916</v>
      </c>
      <c r="D3111" t="s">
        <v>3</v>
      </c>
      <c r="E3111" t="s">
        <v>4920</v>
      </c>
      <c r="F3111" t="str">
        <f t="shared" si="48"/>
        <v>3010,35,M,B,N</v>
      </c>
    </row>
    <row r="3112" spans="1:6">
      <c r="A3112">
        <v>3011</v>
      </c>
      <c r="B3112">
        <v>22</v>
      </c>
      <c r="C3112" t="s">
        <v>4916</v>
      </c>
      <c r="D3112" t="s">
        <v>3</v>
      </c>
      <c r="E3112" t="s">
        <v>4920</v>
      </c>
      <c r="F3112" t="str">
        <f t="shared" si="48"/>
        <v>3011,22,M,B,N</v>
      </c>
    </row>
    <row r="3113" spans="1:6">
      <c r="A3113">
        <v>3012</v>
      </c>
      <c r="B3113">
        <v>23</v>
      </c>
      <c r="C3113" t="s">
        <v>4916</v>
      </c>
      <c r="D3113" t="s">
        <v>3</v>
      </c>
      <c r="F3113" t="str">
        <f t="shared" si="48"/>
        <v>3012,23,M,B,</v>
      </c>
    </row>
    <row r="3114" spans="1:6">
      <c r="A3114">
        <v>3013</v>
      </c>
      <c r="B3114">
        <v>25</v>
      </c>
      <c r="C3114" t="s">
        <v>4916</v>
      </c>
      <c r="D3114" t="s">
        <v>3</v>
      </c>
      <c r="F3114" t="str">
        <f t="shared" si="48"/>
        <v>3013,25,M,B,</v>
      </c>
    </row>
    <row r="3115" spans="1:6">
      <c r="A3115">
        <v>3014</v>
      </c>
      <c r="B3115">
        <v>29</v>
      </c>
      <c r="C3115" t="s">
        <v>4916</v>
      </c>
      <c r="D3115" t="s">
        <v>3</v>
      </c>
      <c r="E3115" t="s">
        <v>4920</v>
      </c>
      <c r="F3115" t="str">
        <f t="shared" si="48"/>
        <v>3014,29,M,B,N</v>
      </c>
    </row>
    <row r="3116" spans="1:6">
      <c r="A3116">
        <v>3015</v>
      </c>
      <c r="B3116">
        <v>22</v>
      </c>
      <c r="C3116" t="s">
        <v>4916</v>
      </c>
      <c r="D3116" t="s">
        <v>3</v>
      </c>
      <c r="E3116" t="s">
        <v>4920</v>
      </c>
      <c r="F3116" t="str">
        <f t="shared" si="48"/>
        <v>3015,22,M,B,N</v>
      </c>
    </row>
    <row r="3117" spans="1:6">
      <c r="A3117">
        <v>3016</v>
      </c>
      <c r="B3117">
        <v>34</v>
      </c>
      <c r="C3117" t="s">
        <v>4916</v>
      </c>
      <c r="D3117" t="s">
        <v>3</v>
      </c>
      <c r="E3117" t="s">
        <v>4920</v>
      </c>
      <c r="F3117" t="str">
        <f t="shared" si="48"/>
        <v>3016,34,M,B,N</v>
      </c>
    </row>
    <row r="3118" spans="1:6">
      <c r="A3118">
        <v>3017</v>
      </c>
      <c r="B3118">
        <v>57</v>
      </c>
      <c r="C3118" t="s">
        <v>4916</v>
      </c>
      <c r="D3118" t="s">
        <v>3</v>
      </c>
      <c r="E3118" t="s">
        <v>4920</v>
      </c>
      <c r="F3118" t="str">
        <f t="shared" si="48"/>
        <v>3017,57,M,B,N</v>
      </c>
    </row>
    <row r="3119" spans="1:6">
      <c r="A3119">
        <v>3018</v>
      </c>
      <c r="B3119">
        <v>24</v>
      </c>
      <c r="C3119" t="s">
        <v>4916</v>
      </c>
      <c r="D3119" t="s">
        <v>3</v>
      </c>
      <c r="E3119" t="s">
        <v>4920</v>
      </c>
      <c r="F3119" t="str">
        <f t="shared" si="48"/>
        <v>3018,24,M,B,N</v>
      </c>
    </row>
    <row r="3120" spans="1:6">
      <c r="A3120">
        <v>3019</v>
      </c>
      <c r="B3120">
        <v>22</v>
      </c>
      <c r="C3120" t="s">
        <v>4916</v>
      </c>
      <c r="D3120" t="s">
        <v>3</v>
      </c>
      <c r="E3120" t="s">
        <v>4920</v>
      </c>
      <c r="F3120" t="str">
        <f t="shared" si="48"/>
        <v>3019,22,M,B,N</v>
      </c>
    </row>
    <row r="3121" spans="1:6">
      <c r="A3121">
        <v>3020</v>
      </c>
      <c r="B3121">
        <v>17</v>
      </c>
      <c r="C3121" t="s">
        <v>4916</v>
      </c>
      <c r="D3121" t="s">
        <v>3</v>
      </c>
      <c r="E3121" t="s">
        <v>4920</v>
      </c>
      <c r="F3121" t="str">
        <f t="shared" si="48"/>
        <v>3020,17,M,B,N</v>
      </c>
    </row>
    <row r="3122" spans="1:6">
      <c r="A3122">
        <v>3021</v>
      </c>
      <c r="B3122">
        <v>16</v>
      </c>
      <c r="C3122" t="s">
        <v>4916</v>
      </c>
      <c r="D3122" t="s">
        <v>3</v>
      </c>
      <c r="E3122" t="s">
        <v>4920</v>
      </c>
      <c r="F3122" t="str">
        <f t="shared" si="48"/>
        <v>3021,16,M,B,N</v>
      </c>
    </row>
    <row r="3123" spans="1:6">
      <c r="A3123">
        <v>3022</v>
      </c>
      <c r="B3123">
        <v>36</v>
      </c>
      <c r="C3123" t="s">
        <v>4916</v>
      </c>
      <c r="D3123" t="s">
        <v>3</v>
      </c>
      <c r="E3123" t="s">
        <v>4920</v>
      </c>
      <c r="F3123" t="str">
        <f t="shared" si="48"/>
        <v>3022,36,M,B,N</v>
      </c>
    </row>
    <row r="3124" spans="1:6">
      <c r="A3124">
        <v>3023</v>
      </c>
      <c r="B3124">
        <v>23</v>
      </c>
      <c r="C3124" t="s">
        <v>4916</v>
      </c>
      <c r="D3124" t="s">
        <v>3</v>
      </c>
      <c r="E3124" t="s">
        <v>4920</v>
      </c>
      <c r="F3124" t="str">
        <f t="shared" si="48"/>
        <v>3023,23,M,B,N</v>
      </c>
    </row>
    <row r="3125" spans="1:6">
      <c r="A3125">
        <v>3024</v>
      </c>
      <c r="B3125">
        <v>22</v>
      </c>
      <c r="C3125" t="s">
        <v>4916</v>
      </c>
      <c r="D3125" t="s">
        <v>3</v>
      </c>
      <c r="E3125" t="s">
        <v>4920</v>
      </c>
      <c r="F3125" t="str">
        <f t="shared" si="48"/>
        <v>3024,22,M,B,N</v>
      </c>
    </row>
    <row r="3126" spans="1:6">
      <c r="A3126">
        <v>3025</v>
      </c>
      <c r="B3126">
        <v>21</v>
      </c>
      <c r="C3126" t="s">
        <v>4916</v>
      </c>
      <c r="D3126" t="s">
        <v>3</v>
      </c>
      <c r="E3126" t="s">
        <v>4920</v>
      </c>
      <c r="F3126" t="str">
        <f t="shared" si="48"/>
        <v>3025,21,M,B,N</v>
      </c>
    </row>
    <row r="3127" spans="1:6">
      <c r="A3127">
        <v>3026</v>
      </c>
      <c r="B3127">
        <v>33</v>
      </c>
      <c r="C3127" t="s">
        <v>4916</v>
      </c>
      <c r="D3127" t="s">
        <v>3</v>
      </c>
      <c r="E3127" t="s">
        <v>4920</v>
      </c>
      <c r="F3127" t="str">
        <f t="shared" si="48"/>
        <v>3026,33,M,B,N</v>
      </c>
    </row>
    <row r="3128" spans="1:6">
      <c r="A3128">
        <v>3027</v>
      </c>
      <c r="B3128">
        <v>41</v>
      </c>
      <c r="C3128" t="s">
        <v>4916</v>
      </c>
      <c r="D3128" t="s">
        <v>3</v>
      </c>
      <c r="E3128" t="s">
        <v>4920</v>
      </c>
      <c r="F3128" t="str">
        <f t="shared" si="48"/>
        <v>3027,41,M,B,N</v>
      </c>
    </row>
    <row r="3129" spans="1:6">
      <c r="A3129">
        <v>3028</v>
      </c>
      <c r="B3129">
        <v>47</v>
      </c>
      <c r="C3129" t="s">
        <v>4916</v>
      </c>
      <c r="D3129" t="s">
        <v>3</v>
      </c>
      <c r="E3129" t="s">
        <v>4920</v>
      </c>
      <c r="F3129" t="str">
        <f t="shared" si="48"/>
        <v>3028,47,M,B,N</v>
      </c>
    </row>
    <row r="3130" spans="1:6">
      <c r="A3130">
        <v>3029</v>
      </c>
      <c r="B3130">
        <v>24</v>
      </c>
      <c r="C3130" t="s">
        <v>4916</v>
      </c>
      <c r="D3130" t="s">
        <v>3</v>
      </c>
      <c r="E3130" t="s">
        <v>4920</v>
      </c>
      <c r="F3130" t="str">
        <f t="shared" si="48"/>
        <v>3029,24,M,B,N</v>
      </c>
    </row>
    <row r="3131" spans="1:6">
      <c r="A3131">
        <v>3030</v>
      </c>
      <c r="B3131">
        <v>26</v>
      </c>
      <c r="C3131" t="s">
        <v>4916</v>
      </c>
      <c r="D3131" t="s">
        <v>3</v>
      </c>
      <c r="E3131" t="s">
        <v>4920</v>
      </c>
      <c r="F3131" t="str">
        <f t="shared" si="48"/>
        <v>3030,26,M,B,N</v>
      </c>
    </row>
    <row r="3132" spans="1:6">
      <c r="A3132">
        <v>3031</v>
      </c>
      <c r="B3132">
        <v>28</v>
      </c>
      <c r="C3132" t="s">
        <v>4916</v>
      </c>
      <c r="D3132" t="s">
        <v>3</v>
      </c>
      <c r="E3132" t="s">
        <v>4920</v>
      </c>
      <c r="F3132" t="str">
        <f t="shared" si="48"/>
        <v>3031,28,M,B,N</v>
      </c>
    </row>
    <row r="3133" spans="1:6">
      <c r="A3133">
        <v>3032</v>
      </c>
      <c r="B3133">
        <v>52</v>
      </c>
      <c r="C3133" t="s">
        <v>4916</v>
      </c>
      <c r="D3133" t="s">
        <v>3</v>
      </c>
      <c r="F3133" t="str">
        <f t="shared" si="48"/>
        <v>3032,52,M,B,</v>
      </c>
    </row>
    <row r="3134" spans="1:6">
      <c r="A3134">
        <v>3033</v>
      </c>
      <c r="B3134">
        <v>16</v>
      </c>
      <c r="C3134" t="s">
        <v>4916</v>
      </c>
      <c r="D3134" t="s">
        <v>3</v>
      </c>
      <c r="E3134" t="s">
        <v>4920</v>
      </c>
      <c r="F3134" t="str">
        <f t="shared" si="48"/>
        <v>3033,16,M,B,N</v>
      </c>
    </row>
    <row r="3135" spans="1:6">
      <c r="A3135">
        <v>3034</v>
      </c>
      <c r="B3135">
        <v>41</v>
      </c>
      <c r="C3135" t="s">
        <v>4916</v>
      </c>
      <c r="D3135" t="s">
        <v>3</v>
      </c>
      <c r="F3135" t="str">
        <f t="shared" si="48"/>
        <v>3034,41,M,B,</v>
      </c>
    </row>
    <row r="3136" spans="1:6">
      <c r="A3136">
        <v>3035</v>
      </c>
      <c r="B3136">
        <v>46</v>
      </c>
      <c r="C3136" t="s">
        <v>4916</v>
      </c>
      <c r="D3136" t="s">
        <v>3</v>
      </c>
      <c r="F3136" t="str">
        <f t="shared" si="48"/>
        <v>3035,46,M,B,</v>
      </c>
    </row>
    <row r="3137" spans="1:6">
      <c r="A3137">
        <v>3036</v>
      </c>
      <c r="B3137">
        <v>20</v>
      </c>
      <c r="C3137" t="s">
        <v>4916</v>
      </c>
      <c r="D3137" t="s">
        <v>3</v>
      </c>
      <c r="E3137" t="s">
        <v>4920</v>
      </c>
      <c r="F3137" t="str">
        <f t="shared" si="48"/>
        <v>3036,20,M,B,N</v>
      </c>
    </row>
    <row r="3138" spans="1:6">
      <c r="A3138">
        <v>3037</v>
      </c>
      <c r="B3138">
        <v>34</v>
      </c>
      <c r="C3138" t="s">
        <v>4916</v>
      </c>
      <c r="D3138" t="s">
        <v>3</v>
      </c>
      <c r="E3138" t="s">
        <v>4920</v>
      </c>
      <c r="F3138" t="str">
        <f t="shared" ref="F3138:F3201" si="49">A3138&amp;","&amp;B3138&amp;","&amp;C3138&amp;","&amp;D3138&amp;","&amp;E3138</f>
        <v>3037,34,M,B,N</v>
      </c>
    </row>
    <row r="3139" spans="1:6">
      <c r="A3139">
        <v>3037</v>
      </c>
      <c r="B3139">
        <v>29</v>
      </c>
      <c r="C3139" t="s">
        <v>4916</v>
      </c>
      <c r="D3139" t="s">
        <v>3</v>
      </c>
      <c r="E3139" t="s">
        <v>4920</v>
      </c>
      <c r="F3139" t="str">
        <f t="shared" si="49"/>
        <v>3037,29,M,B,N</v>
      </c>
    </row>
    <row r="3140" spans="1:6">
      <c r="A3140">
        <v>3038</v>
      </c>
      <c r="B3140">
        <v>25</v>
      </c>
      <c r="C3140" t="s">
        <v>4916</v>
      </c>
      <c r="D3140" t="s">
        <v>3</v>
      </c>
      <c r="E3140" t="s">
        <v>4920</v>
      </c>
      <c r="F3140" t="str">
        <f t="shared" si="49"/>
        <v>3038,25,M,B,N</v>
      </c>
    </row>
    <row r="3141" spans="1:6">
      <c r="A3141">
        <v>3039</v>
      </c>
      <c r="B3141">
        <v>17</v>
      </c>
      <c r="C3141" t="s">
        <v>4916</v>
      </c>
      <c r="D3141" t="s">
        <v>3</v>
      </c>
      <c r="E3141" t="s">
        <v>4920</v>
      </c>
      <c r="F3141" t="str">
        <f t="shared" si="49"/>
        <v>3039,17,M,B,N</v>
      </c>
    </row>
    <row r="3142" spans="1:6">
      <c r="A3142">
        <v>3040</v>
      </c>
      <c r="B3142">
        <v>25</v>
      </c>
      <c r="C3142" t="s">
        <v>4916</v>
      </c>
      <c r="D3142" t="s">
        <v>3</v>
      </c>
      <c r="E3142" t="s">
        <v>4920</v>
      </c>
      <c r="F3142" t="str">
        <f t="shared" si="49"/>
        <v>3040,25,M,B,N</v>
      </c>
    </row>
    <row r="3143" spans="1:6">
      <c r="A3143">
        <v>3041</v>
      </c>
      <c r="B3143">
        <v>33</v>
      </c>
      <c r="C3143" t="s">
        <v>4916</v>
      </c>
      <c r="D3143" t="s">
        <v>3</v>
      </c>
      <c r="E3143" t="s">
        <v>4920</v>
      </c>
      <c r="F3143" t="str">
        <f t="shared" si="49"/>
        <v>3041,33,M,B,N</v>
      </c>
    </row>
    <row r="3144" spans="1:6">
      <c r="A3144">
        <v>3042</v>
      </c>
      <c r="B3144">
        <v>27</v>
      </c>
      <c r="C3144" t="s">
        <v>4916</v>
      </c>
      <c r="D3144" t="s">
        <v>3</v>
      </c>
      <c r="E3144" t="s">
        <v>4920</v>
      </c>
      <c r="F3144" t="str">
        <f t="shared" si="49"/>
        <v>3042,27,M,B,N</v>
      </c>
    </row>
    <row r="3145" spans="1:6">
      <c r="A3145">
        <v>3043</v>
      </c>
      <c r="B3145">
        <v>35</v>
      </c>
      <c r="C3145" t="s">
        <v>4916</v>
      </c>
      <c r="D3145" t="s">
        <v>3</v>
      </c>
      <c r="E3145" t="s">
        <v>4920</v>
      </c>
      <c r="F3145" t="str">
        <f t="shared" si="49"/>
        <v>3043,35,M,B,N</v>
      </c>
    </row>
    <row r="3146" spans="1:6">
      <c r="A3146">
        <v>3044</v>
      </c>
      <c r="B3146">
        <v>24</v>
      </c>
      <c r="C3146" t="s">
        <v>4916</v>
      </c>
      <c r="D3146" t="s">
        <v>3</v>
      </c>
      <c r="E3146" t="s">
        <v>4920</v>
      </c>
      <c r="F3146" t="str">
        <f t="shared" si="49"/>
        <v>3044,24,M,B,N</v>
      </c>
    </row>
    <row r="3147" spans="1:6">
      <c r="A3147">
        <v>3045</v>
      </c>
      <c r="B3147">
        <v>20</v>
      </c>
      <c r="C3147" t="s">
        <v>4916</v>
      </c>
      <c r="D3147" t="s">
        <v>3</v>
      </c>
      <c r="E3147" t="s">
        <v>4920</v>
      </c>
      <c r="F3147" t="str">
        <f t="shared" si="49"/>
        <v>3045,20,M,B,N</v>
      </c>
    </row>
    <row r="3148" spans="1:6">
      <c r="A3148">
        <v>3046</v>
      </c>
      <c r="B3148">
        <v>33</v>
      </c>
      <c r="C3148" t="s">
        <v>4916</v>
      </c>
      <c r="D3148" t="s">
        <v>3</v>
      </c>
      <c r="E3148" t="s">
        <v>4920</v>
      </c>
      <c r="F3148" t="str">
        <f t="shared" si="49"/>
        <v>3046,33,M,B,N</v>
      </c>
    </row>
    <row r="3149" spans="1:6">
      <c r="A3149">
        <v>3047</v>
      </c>
      <c r="B3149">
        <v>44</v>
      </c>
      <c r="C3149" t="s">
        <v>4916</v>
      </c>
      <c r="D3149" t="s">
        <v>3</v>
      </c>
      <c r="E3149" t="s">
        <v>4920</v>
      </c>
      <c r="F3149" t="str">
        <f t="shared" si="49"/>
        <v>3047,44,M,B,N</v>
      </c>
    </row>
    <row r="3150" spans="1:6">
      <c r="A3150">
        <v>3048</v>
      </c>
      <c r="B3150">
        <v>14</v>
      </c>
      <c r="C3150" t="s">
        <v>4916</v>
      </c>
      <c r="D3150" t="s">
        <v>3</v>
      </c>
      <c r="E3150" t="s">
        <v>4920</v>
      </c>
      <c r="F3150" t="str">
        <f t="shared" si="49"/>
        <v>3048,14,M,B,N</v>
      </c>
    </row>
    <row r="3151" spans="1:6">
      <c r="A3151">
        <v>3049</v>
      </c>
      <c r="B3151">
        <v>69</v>
      </c>
      <c r="C3151" t="s">
        <v>4916</v>
      </c>
      <c r="D3151" t="s">
        <v>3</v>
      </c>
      <c r="E3151" t="s">
        <v>4920</v>
      </c>
      <c r="F3151" t="str">
        <f t="shared" si="49"/>
        <v>3049,69,M,B,N</v>
      </c>
    </row>
    <row r="3152" spans="1:6">
      <c r="A3152">
        <v>3050</v>
      </c>
      <c r="B3152">
        <v>26</v>
      </c>
      <c r="C3152" t="s">
        <v>4916</v>
      </c>
      <c r="D3152" t="s">
        <v>3</v>
      </c>
      <c r="E3152" t="s">
        <v>4920</v>
      </c>
      <c r="F3152" t="str">
        <f t="shared" si="49"/>
        <v>3050,26,M,B,N</v>
      </c>
    </row>
    <row r="3153" spans="1:6">
      <c r="A3153">
        <v>3051</v>
      </c>
      <c r="B3153">
        <v>42</v>
      </c>
      <c r="C3153" t="s">
        <v>4916</v>
      </c>
      <c r="D3153" t="s">
        <v>3</v>
      </c>
      <c r="E3153" t="s">
        <v>4920</v>
      </c>
      <c r="F3153" t="str">
        <f t="shared" si="49"/>
        <v>3051,42,M,B,N</v>
      </c>
    </row>
    <row r="3154" spans="1:6">
      <c r="A3154">
        <v>3052</v>
      </c>
      <c r="B3154">
        <v>18</v>
      </c>
      <c r="C3154" t="s">
        <v>4916</v>
      </c>
      <c r="D3154" t="s">
        <v>3</v>
      </c>
      <c r="E3154" t="s">
        <v>4920</v>
      </c>
      <c r="F3154" t="str">
        <f t="shared" si="49"/>
        <v>3052,18,M,B,N</v>
      </c>
    </row>
    <row r="3155" spans="1:6">
      <c r="A3155">
        <v>3053</v>
      </c>
      <c r="B3155">
        <v>29</v>
      </c>
      <c r="C3155" t="s">
        <v>4916</v>
      </c>
      <c r="D3155" t="s">
        <v>3</v>
      </c>
      <c r="E3155" t="s">
        <v>4920</v>
      </c>
      <c r="F3155" t="str">
        <f t="shared" si="49"/>
        <v>3053,29,M,B,N</v>
      </c>
    </row>
    <row r="3156" spans="1:6">
      <c r="A3156">
        <v>3054</v>
      </c>
      <c r="B3156">
        <v>24</v>
      </c>
      <c r="C3156" t="s">
        <v>4916</v>
      </c>
      <c r="D3156" t="s">
        <v>3</v>
      </c>
      <c r="F3156" t="str">
        <f t="shared" si="49"/>
        <v>3054,24,M,B,</v>
      </c>
    </row>
    <row r="3157" spans="1:6">
      <c r="A3157">
        <v>3055</v>
      </c>
      <c r="B3157">
        <v>21</v>
      </c>
      <c r="C3157" t="s">
        <v>4916</v>
      </c>
      <c r="D3157" t="s">
        <v>3</v>
      </c>
      <c r="E3157" t="s">
        <v>4920</v>
      </c>
      <c r="F3157" t="str">
        <f t="shared" si="49"/>
        <v>3055,21,M,B,N</v>
      </c>
    </row>
    <row r="3158" spans="1:6">
      <c r="A3158">
        <v>3056</v>
      </c>
      <c r="B3158">
        <v>28</v>
      </c>
      <c r="C3158" t="s">
        <v>4916</v>
      </c>
      <c r="D3158" t="s">
        <v>3</v>
      </c>
      <c r="E3158" t="s">
        <v>4920</v>
      </c>
      <c r="F3158" t="str">
        <f t="shared" si="49"/>
        <v>3056,28,M,B,N</v>
      </c>
    </row>
    <row r="3159" spans="1:6">
      <c r="A3159">
        <v>3057</v>
      </c>
      <c r="B3159">
        <v>71</v>
      </c>
      <c r="C3159" t="s">
        <v>4916</v>
      </c>
      <c r="D3159" t="s">
        <v>4918</v>
      </c>
      <c r="F3159" t="str">
        <f t="shared" si="49"/>
        <v>3057,71,M,W,</v>
      </c>
    </row>
    <row r="3160" spans="1:6">
      <c r="A3160">
        <v>3058</v>
      </c>
      <c r="B3160">
        <v>20</v>
      </c>
      <c r="C3160" t="s">
        <v>4916</v>
      </c>
      <c r="D3160" t="s">
        <v>3</v>
      </c>
      <c r="E3160" t="s">
        <v>4920</v>
      </c>
      <c r="F3160" t="str">
        <f t="shared" si="49"/>
        <v>3058,20,M,B,N</v>
      </c>
    </row>
    <row r="3161" spans="1:6">
      <c r="A3161">
        <v>3059</v>
      </c>
      <c r="B3161">
        <v>21</v>
      </c>
      <c r="C3161" t="s">
        <v>4916</v>
      </c>
      <c r="D3161" t="s">
        <v>3</v>
      </c>
      <c r="E3161" t="s">
        <v>4920</v>
      </c>
      <c r="F3161" t="str">
        <f t="shared" si="49"/>
        <v>3059,21,M,B,N</v>
      </c>
    </row>
    <row r="3162" spans="1:6">
      <c r="A3162">
        <v>3060</v>
      </c>
      <c r="B3162">
        <v>29</v>
      </c>
      <c r="C3162" t="s">
        <v>4916</v>
      </c>
      <c r="D3162" t="s">
        <v>3</v>
      </c>
      <c r="E3162" t="s">
        <v>4920</v>
      </c>
      <c r="F3162" t="str">
        <f t="shared" si="49"/>
        <v>3060,29,M,B,N</v>
      </c>
    </row>
    <row r="3163" spans="1:6">
      <c r="A3163">
        <v>3060</v>
      </c>
      <c r="B3163">
        <v>29</v>
      </c>
      <c r="C3163" t="s">
        <v>4916</v>
      </c>
      <c r="D3163" t="s">
        <v>3</v>
      </c>
      <c r="E3163" t="s">
        <v>4920</v>
      </c>
      <c r="F3163" t="str">
        <f t="shared" si="49"/>
        <v>3060,29,M,B,N</v>
      </c>
    </row>
    <row r="3164" spans="1:6">
      <c r="A3164">
        <v>3061</v>
      </c>
      <c r="B3164">
        <v>34</v>
      </c>
      <c r="C3164" t="s">
        <v>4916</v>
      </c>
      <c r="D3164" t="s">
        <v>3</v>
      </c>
      <c r="E3164" t="s">
        <v>4920</v>
      </c>
      <c r="F3164" t="str">
        <f t="shared" si="49"/>
        <v>3061,34,M,B,N</v>
      </c>
    </row>
    <row r="3165" spans="1:6">
      <c r="A3165">
        <v>3062</v>
      </c>
      <c r="B3165">
        <v>41</v>
      </c>
      <c r="C3165" t="s">
        <v>4916</v>
      </c>
      <c r="D3165" t="s">
        <v>3</v>
      </c>
      <c r="E3165" t="s">
        <v>4920</v>
      </c>
      <c r="F3165" t="str">
        <f t="shared" si="49"/>
        <v>3062,41,M,B,N</v>
      </c>
    </row>
    <row r="3166" spans="1:6">
      <c r="A3166">
        <v>3063</v>
      </c>
      <c r="B3166">
        <v>32</v>
      </c>
      <c r="C3166" t="s">
        <v>4916</v>
      </c>
      <c r="D3166" t="s">
        <v>3</v>
      </c>
      <c r="E3166" t="s">
        <v>4920</v>
      </c>
      <c r="F3166" t="str">
        <f t="shared" si="49"/>
        <v>3063,32,M,B,N</v>
      </c>
    </row>
    <row r="3167" spans="1:6">
      <c r="A3167">
        <v>3064</v>
      </c>
      <c r="B3167">
        <v>26</v>
      </c>
      <c r="C3167" t="s">
        <v>12</v>
      </c>
      <c r="D3167" t="s">
        <v>3</v>
      </c>
      <c r="E3167" t="s">
        <v>4920</v>
      </c>
      <c r="F3167" t="str">
        <f t="shared" si="49"/>
        <v>3064,26,F,B,N</v>
      </c>
    </row>
    <row r="3168" spans="1:6">
      <c r="A3168">
        <v>3065</v>
      </c>
      <c r="B3168">
        <v>59</v>
      </c>
      <c r="C3168" t="s">
        <v>12</v>
      </c>
      <c r="D3168" t="s">
        <v>3</v>
      </c>
      <c r="E3168" t="s">
        <v>4920</v>
      </c>
      <c r="F3168" t="str">
        <f t="shared" si="49"/>
        <v>3065,59,F,B,N</v>
      </c>
    </row>
    <row r="3169" spans="1:6">
      <c r="A3169">
        <v>3066</v>
      </c>
      <c r="B3169">
        <v>35</v>
      </c>
      <c r="C3169" t="s">
        <v>4916</v>
      </c>
      <c r="D3169" t="s">
        <v>4918</v>
      </c>
      <c r="E3169" t="s">
        <v>4920</v>
      </c>
      <c r="F3169" t="str">
        <f t="shared" si="49"/>
        <v>3066,35,M,W,N</v>
      </c>
    </row>
    <row r="3170" spans="1:6">
      <c r="A3170">
        <v>3067</v>
      </c>
      <c r="B3170">
        <v>22</v>
      </c>
      <c r="C3170" t="s">
        <v>4916</v>
      </c>
      <c r="D3170" t="s">
        <v>3</v>
      </c>
      <c r="E3170" t="s">
        <v>4920</v>
      </c>
      <c r="F3170" t="str">
        <f t="shared" si="49"/>
        <v>3067,22,M,B,N</v>
      </c>
    </row>
    <row r="3171" spans="1:6">
      <c r="A3171">
        <v>3068</v>
      </c>
      <c r="B3171">
        <v>20</v>
      </c>
      <c r="C3171" t="s">
        <v>4916</v>
      </c>
      <c r="D3171" t="s">
        <v>3</v>
      </c>
      <c r="E3171" t="s">
        <v>4920</v>
      </c>
      <c r="F3171" t="str">
        <f t="shared" si="49"/>
        <v>3068,20,M,B,N</v>
      </c>
    </row>
    <row r="3172" spans="1:6">
      <c r="A3172">
        <v>3069</v>
      </c>
      <c r="B3172">
        <v>43</v>
      </c>
      <c r="C3172" t="s">
        <v>12</v>
      </c>
      <c r="D3172" t="s">
        <v>3</v>
      </c>
      <c r="E3172" t="s">
        <v>4920</v>
      </c>
      <c r="F3172" t="str">
        <f t="shared" si="49"/>
        <v>3069,43,F,B,N</v>
      </c>
    </row>
    <row r="3173" spans="1:6">
      <c r="A3173">
        <v>3070</v>
      </c>
      <c r="B3173">
        <v>19</v>
      </c>
      <c r="C3173" t="s">
        <v>4916</v>
      </c>
      <c r="D3173" t="s">
        <v>3</v>
      </c>
      <c r="E3173" t="s">
        <v>4920</v>
      </c>
      <c r="F3173" t="str">
        <f t="shared" si="49"/>
        <v>3070,19,M,B,N</v>
      </c>
    </row>
    <row r="3174" spans="1:6">
      <c r="A3174">
        <v>3071</v>
      </c>
      <c r="B3174">
        <v>16</v>
      </c>
      <c r="C3174" t="s">
        <v>4916</v>
      </c>
      <c r="D3174" t="s">
        <v>3</v>
      </c>
      <c r="E3174" t="s">
        <v>4920</v>
      </c>
      <c r="F3174" t="str">
        <f t="shared" si="49"/>
        <v>3071,16,M,B,N</v>
      </c>
    </row>
    <row r="3175" spans="1:6">
      <c r="A3175">
        <v>3071</v>
      </c>
      <c r="B3175">
        <v>17</v>
      </c>
      <c r="C3175" t="s">
        <v>12</v>
      </c>
      <c r="D3175" t="s">
        <v>3</v>
      </c>
      <c r="E3175" t="s">
        <v>4920</v>
      </c>
      <c r="F3175" t="str">
        <f t="shared" si="49"/>
        <v>3071,17,F,B,N</v>
      </c>
    </row>
    <row r="3176" spans="1:6">
      <c r="A3176">
        <v>3072</v>
      </c>
      <c r="B3176">
        <v>2</v>
      </c>
      <c r="C3176" t="s">
        <v>4916</v>
      </c>
      <c r="D3176" t="s">
        <v>4918</v>
      </c>
      <c r="F3176" t="str">
        <f t="shared" si="49"/>
        <v>3072,2,M,W,</v>
      </c>
    </row>
    <row r="3177" spans="1:6">
      <c r="A3177">
        <v>3073</v>
      </c>
      <c r="B3177">
        <v>43</v>
      </c>
      <c r="C3177" t="s">
        <v>4916</v>
      </c>
      <c r="D3177" t="s">
        <v>3</v>
      </c>
      <c r="E3177" t="s">
        <v>4920</v>
      </c>
      <c r="F3177" t="str">
        <f t="shared" si="49"/>
        <v>3073,43,M,B,N</v>
      </c>
    </row>
    <row r="3178" spans="1:6">
      <c r="A3178">
        <v>3074</v>
      </c>
      <c r="B3178">
        <v>0</v>
      </c>
      <c r="C3178" t="s">
        <v>4916</v>
      </c>
      <c r="D3178" t="s">
        <v>4917</v>
      </c>
      <c r="F3178" t="str">
        <f t="shared" si="49"/>
        <v>3074,0,M,U,</v>
      </c>
    </row>
    <row r="3179" spans="1:6">
      <c r="A3179">
        <v>3075</v>
      </c>
      <c r="B3179">
        <v>25</v>
      </c>
      <c r="C3179" t="s">
        <v>4916</v>
      </c>
      <c r="D3179" t="s">
        <v>4918</v>
      </c>
      <c r="F3179" t="str">
        <f t="shared" si="49"/>
        <v>3075,25,M,W,</v>
      </c>
    </row>
    <row r="3180" spans="1:6">
      <c r="A3180">
        <v>3076</v>
      </c>
      <c r="B3180">
        <v>29</v>
      </c>
      <c r="C3180" t="s">
        <v>4916</v>
      </c>
      <c r="D3180" t="s">
        <v>3</v>
      </c>
      <c r="F3180" t="str">
        <f t="shared" si="49"/>
        <v>3076,29,M,B,</v>
      </c>
    </row>
    <row r="3181" spans="1:6">
      <c r="A3181">
        <v>3077</v>
      </c>
      <c r="B3181">
        <v>19</v>
      </c>
      <c r="C3181" t="s">
        <v>4916</v>
      </c>
      <c r="D3181" t="s">
        <v>3</v>
      </c>
      <c r="F3181" t="str">
        <f t="shared" si="49"/>
        <v>3077,19,M,B,</v>
      </c>
    </row>
    <row r="3182" spans="1:6">
      <c r="A3182">
        <v>3078</v>
      </c>
      <c r="B3182">
        <v>24</v>
      </c>
      <c r="C3182" t="s">
        <v>4916</v>
      </c>
      <c r="D3182" t="s">
        <v>4918</v>
      </c>
      <c r="F3182" t="str">
        <f t="shared" si="49"/>
        <v>3078,24,M,W,</v>
      </c>
    </row>
    <row r="3183" spans="1:6">
      <c r="A3183">
        <v>3079</v>
      </c>
      <c r="B3183">
        <v>15</v>
      </c>
      <c r="C3183" t="s">
        <v>4916</v>
      </c>
      <c r="D3183" t="s">
        <v>3</v>
      </c>
      <c r="F3183" t="str">
        <f t="shared" si="49"/>
        <v>3079,15,M,B,</v>
      </c>
    </row>
    <row r="3184" spans="1:6">
      <c r="A3184">
        <v>3080</v>
      </c>
      <c r="B3184">
        <v>38</v>
      </c>
      <c r="C3184" t="s">
        <v>4916</v>
      </c>
      <c r="D3184" t="s">
        <v>3</v>
      </c>
      <c r="F3184" t="str">
        <f t="shared" si="49"/>
        <v>3080,38,M,B,</v>
      </c>
    </row>
    <row r="3185" spans="1:6">
      <c r="A3185">
        <v>3081</v>
      </c>
      <c r="B3185">
        <v>19</v>
      </c>
      <c r="C3185" t="s">
        <v>4916</v>
      </c>
      <c r="D3185" t="s">
        <v>3</v>
      </c>
      <c r="F3185" t="str">
        <f t="shared" si="49"/>
        <v>3081,19,M,B,</v>
      </c>
    </row>
    <row r="3186" spans="1:6">
      <c r="A3186">
        <v>3082</v>
      </c>
      <c r="B3186">
        <v>23</v>
      </c>
      <c r="C3186" t="s">
        <v>4916</v>
      </c>
      <c r="D3186" t="s">
        <v>3</v>
      </c>
      <c r="F3186" t="str">
        <f t="shared" si="49"/>
        <v>3082,23,M,B,</v>
      </c>
    </row>
    <row r="3187" spans="1:6">
      <c r="A3187">
        <v>3083</v>
      </c>
      <c r="B3187">
        <v>24</v>
      </c>
      <c r="C3187" t="s">
        <v>4916</v>
      </c>
      <c r="D3187" t="s">
        <v>3</v>
      </c>
      <c r="F3187" t="str">
        <f t="shared" si="49"/>
        <v>3083,24,M,B,</v>
      </c>
    </row>
    <row r="3188" spans="1:6">
      <c r="A3188">
        <v>3084</v>
      </c>
      <c r="B3188">
        <v>30</v>
      </c>
      <c r="C3188" t="s">
        <v>12</v>
      </c>
      <c r="D3188" t="s">
        <v>3</v>
      </c>
      <c r="F3188" t="str">
        <f t="shared" si="49"/>
        <v>3084,30,F,B,</v>
      </c>
    </row>
    <row r="3189" spans="1:6">
      <c r="A3189">
        <v>3085</v>
      </c>
      <c r="B3189">
        <v>41</v>
      </c>
      <c r="C3189" t="s">
        <v>12</v>
      </c>
      <c r="D3189" t="s">
        <v>4918</v>
      </c>
      <c r="F3189" t="str">
        <f t="shared" si="49"/>
        <v>3085,41,F,W,</v>
      </c>
    </row>
    <row r="3190" spans="1:6">
      <c r="A3190">
        <v>3086</v>
      </c>
      <c r="B3190">
        <v>20</v>
      </c>
      <c r="C3190" t="s">
        <v>4916</v>
      </c>
      <c r="D3190" t="s">
        <v>3</v>
      </c>
      <c r="F3190" t="str">
        <f t="shared" si="49"/>
        <v>3086,20,M,B,</v>
      </c>
    </row>
    <row r="3191" spans="1:6">
      <c r="A3191">
        <v>3087</v>
      </c>
      <c r="B3191">
        <v>23</v>
      </c>
      <c r="C3191" t="s">
        <v>4916</v>
      </c>
      <c r="D3191" t="s">
        <v>3</v>
      </c>
      <c r="F3191" t="str">
        <f t="shared" si="49"/>
        <v>3087,23,M,B,</v>
      </c>
    </row>
    <row r="3192" spans="1:6">
      <c r="A3192">
        <v>3088</v>
      </c>
      <c r="B3192">
        <v>18</v>
      </c>
      <c r="C3192" t="s">
        <v>4916</v>
      </c>
      <c r="D3192" t="s">
        <v>3</v>
      </c>
      <c r="F3192" t="str">
        <f t="shared" si="49"/>
        <v>3088,18,M,B,</v>
      </c>
    </row>
    <row r="3193" spans="1:6">
      <c r="A3193">
        <v>3089</v>
      </c>
      <c r="B3193">
        <v>19</v>
      </c>
      <c r="C3193" t="s">
        <v>4916</v>
      </c>
      <c r="D3193" t="s">
        <v>3</v>
      </c>
      <c r="F3193" t="str">
        <f t="shared" si="49"/>
        <v>3089,19,M,B,</v>
      </c>
    </row>
    <row r="3194" spans="1:6">
      <c r="A3194">
        <v>3090</v>
      </c>
      <c r="B3194">
        <v>27</v>
      </c>
      <c r="C3194" t="s">
        <v>4916</v>
      </c>
      <c r="D3194" t="s">
        <v>3</v>
      </c>
      <c r="F3194" t="str">
        <f t="shared" si="49"/>
        <v>3090,27,M,B,</v>
      </c>
    </row>
    <row r="3195" spans="1:6">
      <c r="A3195">
        <v>3091</v>
      </c>
      <c r="B3195">
        <v>25</v>
      </c>
      <c r="C3195" t="s">
        <v>4916</v>
      </c>
      <c r="D3195" t="s">
        <v>3</v>
      </c>
      <c r="F3195" t="str">
        <f t="shared" si="49"/>
        <v>3091,25,M,B,</v>
      </c>
    </row>
    <row r="3196" spans="1:6">
      <c r="A3196">
        <v>3092</v>
      </c>
      <c r="B3196">
        <v>31</v>
      </c>
      <c r="C3196" t="s">
        <v>4916</v>
      </c>
      <c r="D3196" t="s">
        <v>3</v>
      </c>
      <c r="F3196" t="str">
        <f t="shared" si="49"/>
        <v>3092,31,M,B,</v>
      </c>
    </row>
    <row r="3197" spans="1:6">
      <c r="A3197">
        <v>3093</v>
      </c>
      <c r="B3197">
        <v>19</v>
      </c>
      <c r="C3197" t="s">
        <v>4916</v>
      </c>
      <c r="D3197" t="s">
        <v>4922</v>
      </c>
      <c r="F3197" t="str">
        <f t="shared" si="49"/>
        <v>3093,19,M,I,</v>
      </c>
    </row>
    <row r="3198" spans="1:6">
      <c r="A3198">
        <v>3094</v>
      </c>
      <c r="B3198">
        <v>22</v>
      </c>
      <c r="C3198" t="s">
        <v>4916</v>
      </c>
      <c r="D3198" t="s">
        <v>4918</v>
      </c>
      <c r="F3198" t="str">
        <f t="shared" si="49"/>
        <v>3094,22,M,W,</v>
      </c>
    </row>
    <row r="3199" spans="1:6">
      <c r="A3199">
        <v>3095</v>
      </c>
      <c r="B3199">
        <v>50</v>
      </c>
      <c r="C3199" t="s">
        <v>12</v>
      </c>
      <c r="D3199" t="s">
        <v>4922</v>
      </c>
      <c r="F3199" t="str">
        <f t="shared" si="49"/>
        <v>3095,50,F,I,</v>
      </c>
    </row>
    <row r="3200" spans="1:6">
      <c r="A3200">
        <v>3096</v>
      </c>
      <c r="B3200">
        <v>23</v>
      </c>
      <c r="C3200" t="s">
        <v>12</v>
      </c>
      <c r="D3200" t="s">
        <v>4918</v>
      </c>
      <c r="F3200" t="str">
        <f t="shared" si="49"/>
        <v>3096,23,F,W,</v>
      </c>
    </row>
    <row r="3201" spans="1:6">
      <c r="A3201">
        <v>3097</v>
      </c>
      <c r="B3201">
        <v>43</v>
      </c>
      <c r="C3201" t="s">
        <v>4916</v>
      </c>
      <c r="D3201" t="s">
        <v>4918</v>
      </c>
      <c r="F3201" t="str">
        <f t="shared" si="49"/>
        <v>3097,43,M,W,</v>
      </c>
    </row>
    <row r="3202" spans="1:6">
      <c r="A3202">
        <v>3098</v>
      </c>
      <c r="B3202">
        <v>33</v>
      </c>
      <c r="C3202" t="s">
        <v>12</v>
      </c>
      <c r="D3202" t="s">
        <v>4918</v>
      </c>
      <c r="F3202" t="str">
        <f t="shared" ref="F3202:F3265" si="50">A3202&amp;","&amp;B3202&amp;","&amp;C3202&amp;","&amp;D3202&amp;","&amp;E3202</f>
        <v>3098,33,F,W,</v>
      </c>
    </row>
    <row r="3203" spans="1:6">
      <c r="A3203">
        <v>3099</v>
      </c>
      <c r="B3203">
        <v>53</v>
      </c>
      <c r="C3203" t="s">
        <v>12</v>
      </c>
      <c r="D3203" t="s">
        <v>3</v>
      </c>
      <c r="F3203" t="str">
        <f t="shared" si="50"/>
        <v>3099,53,F,B,</v>
      </c>
    </row>
    <row r="3204" spans="1:6">
      <c r="A3204">
        <v>3100</v>
      </c>
      <c r="B3204">
        <v>25</v>
      </c>
      <c r="C3204" t="s">
        <v>4916</v>
      </c>
      <c r="D3204" t="s">
        <v>4918</v>
      </c>
      <c r="F3204" t="str">
        <f t="shared" si="50"/>
        <v>3100,25,M,W,</v>
      </c>
    </row>
    <row r="3205" spans="1:6">
      <c r="A3205">
        <v>3101</v>
      </c>
      <c r="B3205">
        <v>25</v>
      </c>
      <c r="C3205" t="s">
        <v>4916</v>
      </c>
      <c r="D3205" t="s">
        <v>3</v>
      </c>
      <c r="F3205" t="str">
        <f t="shared" si="50"/>
        <v>3101,25,M,B,</v>
      </c>
    </row>
    <row r="3206" spans="1:6">
      <c r="A3206">
        <v>3102</v>
      </c>
      <c r="B3206">
        <v>28</v>
      </c>
      <c r="C3206" t="s">
        <v>4916</v>
      </c>
      <c r="D3206" t="s">
        <v>4918</v>
      </c>
      <c r="F3206" t="str">
        <f t="shared" si="50"/>
        <v>3102,28,M,W,</v>
      </c>
    </row>
    <row r="3207" spans="1:6">
      <c r="A3207">
        <v>3103</v>
      </c>
      <c r="B3207">
        <v>39</v>
      </c>
      <c r="C3207" t="s">
        <v>4916</v>
      </c>
      <c r="D3207" t="s">
        <v>4918</v>
      </c>
      <c r="F3207" t="str">
        <f t="shared" si="50"/>
        <v>3103,39,M,W,</v>
      </c>
    </row>
    <row r="3208" spans="1:6">
      <c r="A3208">
        <v>3104</v>
      </c>
      <c r="B3208">
        <v>36</v>
      </c>
      <c r="C3208" t="s">
        <v>4916</v>
      </c>
      <c r="D3208" t="s">
        <v>4918</v>
      </c>
      <c r="F3208" t="str">
        <f t="shared" si="50"/>
        <v>3104,36,M,W,</v>
      </c>
    </row>
    <row r="3209" spans="1:6">
      <c r="A3209">
        <v>3105</v>
      </c>
      <c r="B3209">
        <v>24</v>
      </c>
      <c r="C3209" t="s">
        <v>4916</v>
      </c>
      <c r="D3209" t="s">
        <v>3</v>
      </c>
      <c r="F3209" t="str">
        <f t="shared" si="50"/>
        <v>3105,24,M,B,</v>
      </c>
    </row>
    <row r="3210" spans="1:6">
      <c r="A3210">
        <v>3106</v>
      </c>
      <c r="B3210">
        <v>48</v>
      </c>
      <c r="C3210" t="s">
        <v>12</v>
      </c>
      <c r="D3210" t="s">
        <v>3</v>
      </c>
      <c r="F3210" t="str">
        <f t="shared" si="50"/>
        <v>3106,48,F,B,</v>
      </c>
    </row>
    <row r="3211" spans="1:6">
      <c r="A3211">
        <v>3107</v>
      </c>
      <c r="B3211">
        <v>18</v>
      </c>
      <c r="C3211" t="s">
        <v>4916</v>
      </c>
      <c r="D3211" t="s">
        <v>3</v>
      </c>
      <c r="F3211" t="str">
        <f t="shared" si="50"/>
        <v>3107,18,M,B,</v>
      </c>
    </row>
    <row r="3212" spans="1:6">
      <c r="A3212">
        <v>3108</v>
      </c>
      <c r="B3212">
        <v>21</v>
      </c>
      <c r="C3212" t="s">
        <v>4916</v>
      </c>
      <c r="D3212" t="s">
        <v>3</v>
      </c>
      <c r="F3212" t="str">
        <f t="shared" si="50"/>
        <v>3108,21,M,B,</v>
      </c>
    </row>
    <row r="3213" spans="1:6">
      <c r="A3213">
        <v>3109</v>
      </c>
      <c r="B3213">
        <v>20</v>
      </c>
      <c r="C3213" t="s">
        <v>4916</v>
      </c>
      <c r="D3213" t="s">
        <v>3</v>
      </c>
      <c r="F3213" t="str">
        <f t="shared" si="50"/>
        <v>3109,20,M,B,</v>
      </c>
    </row>
    <row r="3214" spans="1:6">
      <c r="A3214">
        <v>3110</v>
      </c>
      <c r="B3214">
        <v>59</v>
      </c>
      <c r="C3214" t="s">
        <v>4916</v>
      </c>
      <c r="D3214" t="s">
        <v>4918</v>
      </c>
      <c r="F3214" t="str">
        <f t="shared" si="50"/>
        <v>3110,59,M,W,</v>
      </c>
    </row>
    <row r="3215" spans="1:6">
      <c r="A3215">
        <v>3111</v>
      </c>
      <c r="B3215">
        <v>25</v>
      </c>
      <c r="C3215" t="s">
        <v>4916</v>
      </c>
      <c r="D3215" t="s">
        <v>3</v>
      </c>
      <c r="F3215" t="str">
        <f t="shared" si="50"/>
        <v>3111,25,M,B,</v>
      </c>
    </row>
    <row r="3216" spans="1:6">
      <c r="A3216">
        <v>3112</v>
      </c>
      <c r="B3216">
        <v>33</v>
      </c>
      <c r="C3216" t="s">
        <v>4916</v>
      </c>
      <c r="D3216" t="s">
        <v>3</v>
      </c>
      <c r="F3216" t="str">
        <f t="shared" si="50"/>
        <v>3112,33,M,B,</v>
      </c>
    </row>
    <row r="3217" spans="1:6">
      <c r="A3217">
        <v>3113</v>
      </c>
      <c r="B3217">
        <v>31</v>
      </c>
      <c r="C3217" t="s">
        <v>4916</v>
      </c>
      <c r="D3217" t="s">
        <v>3</v>
      </c>
      <c r="F3217" t="str">
        <f t="shared" si="50"/>
        <v>3113,31,M,B,</v>
      </c>
    </row>
    <row r="3218" spans="1:6">
      <c r="A3218">
        <v>3114</v>
      </c>
      <c r="B3218">
        <v>1</v>
      </c>
      <c r="C3218" t="s">
        <v>4916</v>
      </c>
      <c r="D3218" t="s">
        <v>4918</v>
      </c>
      <c r="E3218" t="s">
        <v>4920</v>
      </c>
      <c r="F3218" t="str">
        <f t="shared" si="50"/>
        <v>3114,1,M,W,N</v>
      </c>
    </row>
    <row r="3219" spans="1:6">
      <c r="A3219">
        <v>3115</v>
      </c>
      <c r="B3219">
        <v>19</v>
      </c>
      <c r="C3219" t="s">
        <v>12</v>
      </c>
      <c r="D3219" t="s">
        <v>4918</v>
      </c>
      <c r="E3219" t="s">
        <v>4920</v>
      </c>
      <c r="F3219" t="str">
        <f t="shared" si="50"/>
        <v>3115,19,F,W,N</v>
      </c>
    </row>
    <row r="3220" spans="1:6">
      <c r="A3220">
        <v>3116</v>
      </c>
      <c r="B3220">
        <v>32</v>
      </c>
      <c r="C3220" t="s">
        <v>4916</v>
      </c>
      <c r="D3220" t="s">
        <v>3</v>
      </c>
      <c r="F3220" t="str">
        <f t="shared" si="50"/>
        <v>3116,32,M,B,</v>
      </c>
    </row>
    <row r="3221" spans="1:6">
      <c r="A3221">
        <v>3117</v>
      </c>
      <c r="B3221">
        <v>72</v>
      </c>
      <c r="C3221" t="s">
        <v>4916</v>
      </c>
      <c r="D3221" t="s">
        <v>4918</v>
      </c>
      <c r="F3221" t="str">
        <f t="shared" si="50"/>
        <v>3117,72,M,W,</v>
      </c>
    </row>
    <row r="3222" spans="1:6">
      <c r="A3222">
        <v>3118</v>
      </c>
      <c r="B3222">
        <v>66</v>
      </c>
      <c r="C3222" t="s">
        <v>4916</v>
      </c>
      <c r="D3222" t="s">
        <v>3</v>
      </c>
      <c r="F3222" t="str">
        <f t="shared" si="50"/>
        <v>3118,66,M,B,</v>
      </c>
    </row>
    <row r="3223" spans="1:6">
      <c r="A3223">
        <v>3119</v>
      </c>
      <c r="B3223">
        <v>16</v>
      </c>
      <c r="C3223" t="s">
        <v>4916</v>
      </c>
      <c r="D3223" t="s">
        <v>3</v>
      </c>
      <c r="F3223" t="str">
        <f t="shared" si="50"/>
        <v>3119,16,M,B,</v>
      </c>
    </row>
    <row r="3224" spans="1:6">
      <c r="A3224">
        <v>3120</v>
      </c>
      <c r="B3224">
        <v>41</v>
      </c>
      <c r="C3224" t="s">
        <v>4916</v>
      </c>
      <c r="D3224" t="s">
        <v>4918</v>
      </c>
      <c r="F3224" t="str">
        <f t="shared" si="50"/>
        <v>3120,41,M,W,</v>
      </c>
    </row>
    <row r="3225" spans="1:6">
      <c r="A3225">
        <v>3121</v>
      </c>
      <c r="B3225">
        <v>30</v>
      </c>
      <c r="C3225" t="s">
        <v>12</v>
      </c>
      <c r="D3225" t="s">
        <v>4918</v>
      </c>
      <c r="F3225" t="str">
        <f t="shared" si="50"/>
        <v>3121,30,F,W,</v>
      </c>
    </row>
    <row r="3226" spans="1:6">
      <c r="A3226">
        <v>3122</v>
      </c>
      <c r="B3226">
        <v>74</v>
      </c>
      <c r="C3226" t="s">
        <v>12</v>
      </c>
      <c r="D3226" t="s">
        <v>4918</v>
      </c>
      <c r="F3226" t="str">
        <f t="shared" si="50"/>
        <v>3122,74,F,W,</v>
      </c>
    </row>
    <row r="3227" spans="1:6">
      <c r="A3227">
        <v>3123</v>
      </c>
      <c r="B3227">
        <v>22</v>
      </c>
      <c r="C3227" t="s">
        <v>12</v>
      </c>
      <c r="D3227" t="s">
        <v>4918</v>
      </c>
      <c r="F3227" t="str">
        <f t="shared" si="50"/>
        <v>3123,22,F,W,</v>
      </c>
    </row>
    <row r="3228" spans="1:6">
      <c r="A3228">
        <v>3123</v>
      </c>
      <c r="B3228">
        <v>50</v>
      </c>
      <c r="C3228" t="s">
        <v>12</v>
      </c>
      <c r="D3228" t="s">
        <v>4918</v>
      </c>
      <c r="F3228" t="str">
        <f t="shared" si="50"/>
        <v>3123,50,F,W,</v>
      </c>
    </row>
    <row r="3229" spans="1:6">
      <c r="A3229">
        <v>3124</v>
      </c>
      <c r="B3229">
        <v>59</v>
      </c>
      <c r="C3229" t="s">
        <v>4916</v>
      </c>
      <c r="D3229" t="s">
        <v>4918</v>
      </c>
      <c r="F3229" t="str">
        <f t="shared" si="50"/>
        <v>3124,59,M,W,</v>
      </c>
    </row>
    <row r="3230" spans="1:6">
      <c r="A3230">
        <v>3125</v>
      </c>
      <c r="B3230">
        <v>47</v>
      </c>
      <c r="C3230" t="s">
        <v>4916</v>
      </c>
      <c r="D3230" t="s">
        <v>3</v>
      </c>
      <c r="F3230" t="str">
        <f t="shared" si="50"/>
        <v>3125,47,M,B,</v>
      </c>
    </row>
    <row r="3231" spans="1:6">
      <c r="A3231">
        <v>3126</v>
      </c>
      <c r="B3231">
        <v>36</v>
      </c>
      <c r="C3231" t="s">
        <v>4916</v>
      </c>
      <c r="D3231" t="s">
        <v>4918</v>
      </c>
      <c r="F3231" t="str">
        <f t="shared" si="50"/>
        <v>3126,36,M,W,</v>
      </c>
    </row>
    <row r="3232" spans="1:6">
      <c r="A3232">
        <v>3127</v>
      </c>
      <c r="B3232">
        <v>21</v>
      </c>
      <c r="C3232" t="s">
        <v>12</v>
      </c>
      <c r="D3232" t="s">
        <v>4918</v>
      </c>
      <c r="F3232" t="str">
        <f t="shared" si="50"/>
        <v>3127,21,F,W,</v>
      </c>
    </row>
    <row r="3233" spans="1:6">
      <c r="A3233">
        <v>3128</v>
      </c>
      <c r="B3233">
        <v>23</v>
      </c>
      <c r="C3233" t="s">
        <v>4916</v>
      </c>
      <c r="D3233" t="s">
        <v>4918</v>
      </c>
      <c r="F3233" t="str">
        <f t="shared" si="50"/>
        <v>3128,23,M,W,</v>
      </c>
    </row>
    <row r="3234" spans="1:6">
      <c r="A3234">
        <v>3129</v>
      </c>
      <c r="B3234">
        <v>18</v>
      </c>
      <c r="C3234" t="s">
        <v>4916</v>
      </c>
      <c r="D3234" t="s">
        <v>4918</v>
      </c>
      <c r="F3234" t="str">
        <f t="shared" si="50"/>
        <v>3129,18,M,W,</v>
      </c>
    </row>
    <row r="3235" spans="1:6">
      <c r="A3235">
        <v>3130</v>
      </c>
      <c r="B3235">
        <v>35</v>
      </c>
      <c r="C3235" t="s">
        <v>12</v>
      </c>
      <c r="D3235" t="s">
        <v>3</v>
      </c>
      <c r="F3235" t="str">
        <f t="shared" si="50"/>
        <v>3130,35,F,B,</v>
      </c>
    </row>
    <row r="3236" spans="1:6">
      <c r="A3236">
        <v>3131</v>
      </c>
      <c r="B3236">
        <v>64</v>
      </c>
      <c r="C3236" t="s">
        <v>4916</v>
      </c>
      <c r="D3236" t="s">
        <v>4918</v>
      </c>
      <c r="F3236" t="str">
        <f t="shared" si="50"/>
        <v>3131,64,M,W,</v>
      </c>
    </row>
    <row r="3237" spans="1:6">
      <c r="A3237">
        <v>3132</v>
      </c>
      <c r="B3237">
        <v>20</v>
      </c>
      <c r="C3237" t="s">
        <v>12</v>
      </c>
      <c r="D3237" t="s">
        <v>4918</v>
      </c>
      <c r="F3237" t="str">
        <f t="shared" si="50"/>
        <v>3132,20,F,W,</v>
      </c>
    </row>
    <row r="3238" spans="1:6">
      <c r="A3238">
        <v>3133</v>
      </c>
      <c r="B3238">
        <v>48</v>
      </c>
      <c r="C3238" t="s">
        <v>4916</v>
      </c>
      <c r="D3238" t="s">
        <v>4918</v>
      </c>
      <c r="F3238" t="str">
        <f t="shared" si="50"/>
        <v>3133,48,M,W,</v>
      </c>
    </row>
    <row r="3239" spans="1:6">
      <c r="A3239">
        <v>3134</v>
      </c>
      <c r="B3239">
        <v>0</v>
      </c>
      <c r="C3239" t="s">
        <v>4916</v>
      </c>
      <c r="D3239" t="s">
        <v>4918</v>
      </c>
      <c r="F3239" t="str">
        <f t="shared" si="50"/>
        <v>3134,0,M,W,</v>
      </c>
    </row>
    <row r="3240" spans="1:6">
      <c r="A3240">
        <v>3135</v>
      </c>
      <c r="B3240">
        <v>26</v>
      </c>
      <c r="C3240" t="s">
        <v>4916</v>
      </c>
      <c r="D3240" t="s">
        <v>3</v>
      </c>
      <c r="F3240" t="str">
        <f t="shared" si="50"/>
        <v>3135,26,M,B,</v>
      </c>
    </row>
    <row r="3241" spans="1:6">
      <c r="A3241">
        <v>3136</v>
      </c>
      <c r="B3241">
        <v>17</v>
      </c>
      <c r="C3241" t="s">
        <v>12</v>
      </c>
      <c r="D3241" t="s">
        <v>4918</v>
      </c>
      <c r="F3241" t="str">
        <f t="shared" si="50"/>
        <v>3136,17,F,W,</v>
      </c>
    </row>
    <row r="3242" spans="1:6">
      <c r="A3242">
        <v>3137</v>
      </c>
      <c r="B3242">
        <v>17</v>
      </c>
      <c r="C3242" t="s">
        <v>12</v>
      </c>
      <c r="D3242" t="s">
        <v>4918</v>
      </c>
      <c r="F3242" t="str">
        <f t="shared" si="50"/>
        <v>3137,17,F,W,</v>
      </c>
    </row>
    <row r="3243" spans="1:6">
      <c r="A3243">
        <v>3138</v>
      </c>
      <c r="B3243">
        <v>55</v>
      </c>
      <c r="C3243" t="s">
        <v>4916</v>
      </c>
      <c r="D3243" t="s">
        <v>4918</v>
      </c>
      <c r="F3243" t="str">
        <f t="shared" si="50"/>
        <v>3138,55,M,W,</v>
      </c>
    </row>
    <row r="3244" spans="1:6">
      <c r="A3244">
        <v>3139</v>
      </c>
      <c r="B3244">
        <v>33</v>
      </c>
      <c r="C3244" t="s">
        <v>4916</v>
      </c>
      <c r="D3244" t="s">
        <v>4918</v>
      </c>
      <c r="F3244" t="str">
        <f t="shared" si="50"/>
        <v>3139,33,M,W,</v>
      </c>
    </row>
    <row r="3245" spans="1:6">
      <c r="A3245">
        <v>3140</v>
      </c>
      <c r="B3245">
        <v>3</v>
      </c>
      <c r="C3245" t="s">
        <v>4916</v>
      </c>
      <c r="D3245" t="s">
        <v>4918</v>
      </c>
      <c r="F3245" t="str">
        <f t="shared" si="50"/>
        <v>3140,3,M,W,</v>
      </c>
    </row>
    <row r="3246" spans="1:6">
      <c r="A3246">
        <v>3141</v>
      </c>
      <c r="B3246">
        <v>26</v>
      </c>
      <c r="C3246" t="s">
        <v>4916</v>
      </c>
      <c r="D3246" t="s">
        <v>4918</v>
      </c>
      <c r="F3246" t="str">
        <f t="shared" si="50"/>
        <v>3141,26,M,W,</v>
      </c>
    </row>
    <row r="3247" spans="1:6">
      <c r="A3247">
        <v>3142</v>
      </c>
      <c r="B3247">
        <v>24</v>
      </c>
      <c r="C3247" t="s">
        <v>4916</v>
      </c>
      <c r="D3247" t="s">
        <v>3</v>
      </c>
      <c r="F3247" t="str">
        <f t="shared" si="50"/>
        <v>3142,24,M,B,</v>
      </c>
    </row>
    <row r="3248" spans="1:6">
      <c r="A3248">
        <v>3143</v>
      </c>
      <c r="B3248" t="s">
        <v>4923</v>
      </c>
      <c r="C3248" t="s">
        <v>4916</v>
      </c>
      <c r="D3248" t="s">
        <v>4918</v>
      </c>
      <c r="F3248" t="str">
        <f t="shared" si="50"/>
        <v>3143,BB,M,W,</v>
      </c>
    </row>
    <row r="3249" spans="1:6">
      <c r="A3249">
        <v>3144</v>
      </c>
      <c r="B3249">
        <v>21</v>
      </c>
      <c r="C3249" t="s">
        <v>12</v>
      </c>
      <c r="D3249" t="s">
        <v>3</v>
      </c>
      <c r="F3249" t="str">
        <f t="shared" si="50"/>
        <v>3144,21,F,B,</v>
      </c>
    </row>
    <row r="3250" spans="1:6">
      <c r="A3250">
        <v>3145</v>
      </c>
      <c r="B3250">
        <v>49</v>
      </c>
      <c r="C3250" t="s">
        <v>4916</v>
      </c>
      <c r="D3250" t="s">
        <v>4918</v>
      </c>
      <c r="F3250" t="str">
        <f t="shared" si="50"/>
        <v>3145,49,M,W,</v>
      </c>
    </row>
    <row r="3251" spans="1:6">
      <c r="A3251">
        <v>3146</v>
      </c>
      <c r="B3251">
        <v>20</v>
      </c>
      <c r="C3251" t="s">
        <v>4916</v>
      </c>
      <c r="D3251" t="s">
        <v>4918</v>
      </c>
      <c r="F3251" t="str">
        <f t="shared" si="50"/>
        <v>3146,20,M,W,</v>
      </c>
    </row>
    <row r="3252" spans="1:6">
      <c r="A3252">
        <v>3147</v>
      </c>
      <c r="B3252">
        <v>46</v>
      </c>
      <c r="C3252" t="s">
        <v>4916</v>
      </c>
      <c r="D3252" t="s">
        <v>4918</v>
      </c>
      <c r="F3252" t="str">
        <f t="shared" si="50"/>
        <v>3147,46,M,W,</v>
      </c>
    </row>
    <row r="3253" spans="1:6">
      <c r="A3253">
        <v>3148</v>
      </c>
      <c r="B3253">
        <v>27</v>
      </c>
      <c r="C3253" t="s">
        <v>4916</v>
      </c>
      <c r="D3253" t="s">
        <v>3</v>
      </c>
      <c r="F3253" t="str">
        <f t="shared" si="50"/>
        <v>3148,27,M,B,</v>
      </c>
    </row>
    <row r="3254" spans="1:6">
      <c r="A3254">
        <v>3149</v>
      </c>
      <c r="B3254">
        <v>22</v>
      </c>
      <c r="C3254" t="s">
        <v>12</v>
      </c>
      <c r="D3254" t="s">
        <v>3</v>
      </c>
      <c r="F3254" t="str">
        <f t="shared" si="50"/>
        <v>3149,22,F,B,</v>
      </c>
    </row>
    <row r="3255" spans="1:6">
      <c r="A3255">
        <v>3150</v>
      </c>
      <c r="B3255">
        <v>28</v>
      </c>
      <c r="C3255" t="s">
        <v>4916</v>
      </c>
      <c r="D3255" t="s">
        <v>4918</v>
      </c>
      <c r="F3255" t="str">
        <f t="shared" si="50"/>
        <v>3150,28,M,W,</v>
      </c>
    </row>
    <row r="3256" spans="1:6">
      <c r="A3256">
        <v>3151</v>
      </c>
      <c r="B3256">
        <v>50</v>
      </c>
      <c r="C3256" t="s">
        <v>4916</v>
      </c>
      <c r="D3256" t="s">
        <v>4918</v>
      </c>
      <c r="F3256" t="str">
        <f t="shared" si="50"/>
        <v>3151,50,M,W,</v>
      </c>
    </row>
    <row r="3257" spans="1:6">
      <c r="A3257">
        <v>3152</v>
      </c>
      <c r="B3257">
        <v>40</v>
      </c>
      <c r="C3257" t="s">
        <v>12</v>
      </c>
      <c r="D3257" t="s">
        <v>4918</v>
      </c>
      <c r="F3257" t="str">
        <f t="shared" si="50"/>
        <v>3152,40,F,W,</v>
      </c>
    </row>
    <row r="3258" spans="1:6">
      <c r="A3258">
        <v>3153</v>
      </c>
      <c r="B3258">
        <v>19</v>
      </c>
      <c r="C3258" t="s">
        <v>4916</v>
      </c>
      <c r="D3258" t="s">
        <v>3</v>
      </c>
      <c r="F3258" t="str">
        <f t="shared" si="50"/>
        <v>3153,19,M,B,</v>
      </c>
    </row>
    <row r="3259" spans="1:6">
      <c r="A3259">
        <v>3154</v>
      </c>
      <c r="B3259">
        <v>42</v>
      </c>
      <c r="C3259" t="s">
        <v>4916</v>
      </c>
      <c r="D3259" t="s">
        <v>4918</v>
      </c>
      <c r="F3259" t="str">
        <f t="shared" si="50"/>
        <v>3154,42,M,W,</v>
      </c>
    </row>
    <row r="3260" spans="1:6">
      <c r="A3260">
        <v>3155</v>
      </c>
      <c r="B3260">
        <v>54</v>
      </c>
      <c r="C3260" t="s">
        <v>4916</v>
      </c>
      <c r="D3260" t="s">
        <v>4918</v>
      </c>
      <c r="F3260" t="str">
        <f t="shared" si="50"/>
        <v>3155,54,M,W,</v>
      </c>
    </row>
    <row r="3261" spans="1:6">
      <c r="A3261">
        <v>3156</v>
      </c>
      <c r="B3261">
        <v>39</v>
      </c>
      <c r="C3261" t="s">
        <v>4916</v>
      </c>
      <c r="D3261" t="s">
        <v>6</v>
      </c>
      <c r="F3261" t="str">
        <f t="shared" si="50"/>
        <v>3156,39,M,A,</v>
      </c>
    </row>
    <row r="3262" spans="1:6">
      <c r="A3262">
        <v>3157</v>
      </c>
      <c r="B3262">
        <v>14</v>
      </c>
      <c r="C3262" t="s">
        <v>12</v>
      </c>
      <c r="D3262" t="s">
        <v>4918</v>
      </c>
      <c r="F3262" t="str">
        <f t="shared" si="50"/>
        <v>3157,14,F,W,</v>
      </c>
    </row>
    <row r="3263" spans="1:6">
      <c r="A3263">
        <v>3158</v>
      </c>
      <c r="B3263">
        <v>20</v>
      </c>
      <c r="C3263" t="s">
        <v>4916</v>
      </c>
      <c r="D3263" t="s">
        <v>4918</v>
      </c>
      <c r="F3263" t="str">
        <f t="shared" si="50"/>
        <v>3158,20,M,W,</v>
      </c>
    </row>
    <row r="3264" spans="1:6">
      <c r="A3264">
        <v>3159</v>
      </c>
      <c r="B3264">
        <v>43</v>
      </c>
      <c r="C3264" t="s">
        <v>12</v>
      </c>
      <c r="D3264" t="s">
        <v>4918</v>
      </c>
      <c r="F3264" t="str">
        <f t="shared" si="50"/>
        <v>3159,43,F,W,</v>
      </c>
    </row>
    <row r="3265" spans="1:6">
      <c r="A3265">
        <v>3160</v>
      </c>
      <c r="B3265">
        <v>30</v>
      </c>
      <c r="C3265" t="s">
        <v>12</v>
      </c>
      <c r="D3265" t="s">
        <v>4918</v>
      </c>
      <c r="F3265" t="str">
        <f t="shared" si="50"/>
        <v>3160,30,F,W,</v>
      </c>
    </row>
    <row r="3266" spans="1:6">
      <c r="A3266">
        <v>3161</v>
      </c>
      <c r="B3266">
        <v>28</v>
      </c>
      <c r="C3266" t="s">
        <v>12</v>
      </c>
      <c r="D3266" t="s">
        <v>4918</v>
      </c>
      <c r="F3266" t="str">
        <f t="shared" ref="F3266:F3329" si="51">A3266&amp;","&amp;B3266&amp;","&amp;C3266&amp;","&amp;D3266&amp;","&amp;E3266</f>
        <v>3161,28,F,W,</v>
      </c>
    </row>
    <row r="3267" spans="1:6">
      <c r="A3267">
        <v>3162</v>
      </c>
      <c r="B3267">
        <v>56</v>
      </c>
      <c r="C3267" t="s">
        <v>12</v>
      </c>
      <c r="D3267" t="s">
        <v>4918</v>
      </c>
      <c r="F3267" t="str">
        <f t="shared" si="51"/>
        <v>3162,56,F,W,</v>
      </c>
    </row>
    <row r="3268" spans="1:6">
      <c r="A3268">
        <v>3163</v>
      </c>
      <c r="B3268">
        <v>93</v>
      </c>
      <c r="C3268" t="s">
        <v>4916</v>
      </c>
      <c r="D3268" t="s">
        <v>4918</v>
      </c>
      <c r="F3268" t="str">
        <f t="shared" si="51"/>
        <v>3163,93,M,W,</v>
      </c>
    </row>
    <row r="3269" spans="1:6">
      <c r="A3269">
        <v>3164</v>
      </c>
      <c r="B3269">
        <v>40</v>
      </c>
      <c r="C3269" t="s">
        <v>4916</v>
      </c>
      <c r="D3269" t="s">
        <v>4918</v>
      </c>
      <c r="F3269" t="str">
        <f t="shared" si="51"/>
        <v>3164,40,M,W,</v>
      </c>
    </row>
    <row r="3270" spans="1:6">
      <c r="A3270">
        <v>3165</v>
      </c>
      <c r="B3270">
        <v>45</v>
      </c>
      <c r="C3270" t="s">
        <v>4916</v>
      </c>
      <c r="D3270" t="s">
        <v>4918</v>
      </c>
      <c r="F3270" t="str">
        <f t="shared" si="51"/>
        <v>3165,45,M,W,</v>
      </c>
    </row>
    <row r="3271" spans="1:6">
      <c r="A3271">
        <v>3166</v>
      </c>
      <c r="B3271">
        <v>77</v>
      </c>
      <c r="C3271" t="s">
        <v>4916</v>
      </c>
      <c r="D3271" t="s">
        <v>4918</v>
      </c>
      <c r="F3271" t="str">
        <f t="shared" si="51"/>
        <v>3166,77,M,W,</v>
      </c>
    </row>
    <row r="3272" spans="1:6">
      <c r="A3272">
        <v>3167</v>
      </c>
      <c r="B3272">
        <v>20</v>
      </c>
      <c r="C3272" t="s">
        <v>12</v>
      </c>
      <c r="D3272" t="s">
        <v>4918</v>
      </c>
      <c r="F3272" t="str">
        <f t="shared" si="51"/>
        <v>3167,20,F,W,</v>
      </c>
    </row>
    <row r="3273" spans="1:6">
      <c r="A3273">
        <v>3168</v>
      </c>
      <c r="B3273">
        <v>47</v>
      </c>
      <c r="C3273" t="s">
        <v>4916</v>
      </c>
      <c r="D3273" t="s">
        <v>4918</v>
      </c>
      <c r="F3273" t="str">
        <f t="shared" si="51"/>
        <v>3168,47,M,W,</v>
      </c>
    </row>
    <row r="3274" spans="1:6">
      <c r="A3274">
        <v>3169</v>
      </c>
      <c r="B3274">
        <v>17</v>
      </c>
      <c r="C3274" t="s">
        <v>4916</v>
      </c>
      <c r="D3274" t="s">
        <v>4918</v>
      </c>
      <c r="F3274" t="str">
        <f t="shared" si="51"/>
        <v>3169,17,M,W,</v>
      </c>
    </row>
    <row r="3275" spans="1:6">
      <c r="A3275">
        <v>3170</v>
      </c>
      <c r="B3275">
        <v>2</v>
      </c>
      <c r="C3275" t="s">
        <v>4916</v>
      </c>
      <c r="D3275" t="s">
        <v>4918</v>
      </c>
      <c r="F3275" t="str">
        <f t="shared" si="51"/>
        <v>3170,2,M,W,</v>
      </c>
    </row>
    <row r="3276" spans="1:6">
      <c r="A3276">
        <v>3171</v>
      </c>
      <c r="B3276">
        <v>25</v>
      </c>
      <c r="C3276" t="s">
        <v>4916</v>
      </c>
      <c r="D3276" t="s">
        <v>3</v>
      </c>
      <c r="F3276" t="str">
        <f t="shared" si="51"/>
        <v>3171,25,M,B,</v>
      </c>
    </row>
    <row r="3277" spans="1:6">
      <c r="A3277">
        <v>3172</v>
      </c>
      <c r="B3277">
        <v>3</v>
      </c>
      <c r="C3277" t="s">
        <v>12</v>
      </c>
      <c r="D3277" t="s">
        <v>3</v>
      </c>
      <c r="F3277" t="str">
        <f t="shared" si="51"/>
        <v>3172,3,F,B,</v>
      </c>
    </row>
    <row r="3278" spans="1:6">
      <c r="A3278">
        <v>3173</v>
      </c>
      <c r="B3278">
        <v>30</v>
      </c>
      <c r="C3278" t="s">
        <v>4916</v>
      </c>
      <c r="D3278" t="s">
        <v>4918</v>
      </c>
      <c r="F3278" t="str">
        <f t="shared" si="51"/>
        <v>3173,30,M,W,</v>
      </c>
    </row>
    <row r="3279" spans="1:6">
      <c r="A3279">
        <v>3174</v>
      </c>
      <c r="B3279">
        <v>21</v>
      </c>
      <c r="C3279" t="s">
        <v>4916</v>
      </c>
      <c r="D3279" t="s">
        <v>3</v>
      </c>
      <c r="F3279" t="str">
        <f t="shared" si="51"/>
        <v>3174,21,M,B,</v>
      </c>
    </row>
    <row r="3280" spans="1:6">
      <c r="A3280">
        <v>3175</v>
      </c>
      <c r="B3280">
        <v>26</v>
      </c>
      <c r="C3280" t="s">
        <v>4916</v>
      </c>
      <c r="D3280" t="s">
        <v>3</v>
      </c>
      <c r="F3280" t="str">
        <f t="shared" si="51"/>
        <v>3175,26,M,B,</v>
      </c>
    </row>
    <row r="3281" spans="1:6">
      <c r="A3281">
        <v>3176</v>
      </c>
      <c r="B3281">
        <v>51</v>
      </c>
      <c r="C3281" t="s">
        <v>4916</v>
      </c>
      <c r="D3281" t="s">
        <v>4918</v>
      </c>
      <c r="F3281" t="str">
        <f t="shared" si="51"/>
        <v>3176,51,M,W,</v>
      </c>
    </row>
    <row r="3282" spans="1:6">
      <c r="A3282">
        <v>3177</v>
      </c>
      <c r="B3282">
        <v>38</v>
      </c>
      <c r="C3282" t="s">
        <v>4916</v>
      </c>
      <c r="D3282" t="s">
        <v>3</v>
      </c>
      <c r="F3282" t="str">
        <f t="shared" si="51"/>
        <v>3177,38,M,B,</v>
      </c>
    </row>
    <row r="3283" spans="1:6">
      <c r="A3283">
        <v>3178</v>
      </c>
      <c r="B3283">
        <v>45</v>
      </c>
      <c r="C3283" t="s">
        <v>4916</v>
      </c>
      <c r="D3283" t="s">
        <v>4918</v>
      </c>
      <c r="F3283" t="str">
        <f t="shared" si="51"/>
        <v>3178,45,M,W,</v>
      </c>
    </row>
    <row r="3284" spans="1:6">
      <c r="A3284">
        <v>3179</v>
      </c>
      <c r="B3284">
        <v>54</v>
      </c>
      <c r="C3284" t="s">
        <v>12</v>
      </c>
      <c r="D3284" t="s">
        <v>3</v>
      </c>
      <c r="F3284" t="str">
        <f t="shared" si="51"/>
        <v>3179,54,F,B,</v>
      </c>
    </row>
    <row r="3285" spans="1:6">
      <c r="A3285">
        <v>3180</v>
      </c>
      <c r="B3285">
        <v>20</v>
      </c>
      <c r="C3285" t="s">
        <v>4916</v>
      </c>
      <c r="D3285" t="s">
        <v>4918</v>
      </c>
      <c r="F3285" t="str">
        <f t="shared" si="51"/>
        <v>3180,20,M,W,</v>
      </c>
    </row>
    <row r="3286" spans="1:6">
      <c r="A3286">
        <v>3181</v>
      </c>
      <c r="B3286">
        <v>35</v>
      </c>
      <c r="C3286" t="s">
        <v>4916</v>
      </c>
      <c r="D3286" t="s">
        <v>4918</v>
      </c>
      <c r="F3286" t="str">
        <f t="shared" si="51"/>
        <v>3181,35,M,W,</v>
      </c>
    </row>
    <row r="3287" spans="1:6">
      <c r="A3287">
        <v>3182</v>
      </c>
      <c r="B3287">
        <v>2</v>
      </c>
      <c r="C3287" t="s">
        <v>4916</v>
      </c>
      <c r="D3287" t="s">
        <v>4918</v>
      </c>
      <c r="F3287" t="str">
        <f t="shared" si="51"/>
        <v>3182,2,M,W,</v>
      </c>
    </row>
    <row r="3288" spans="1:6">
      <c r="A3288">
        <v>3183</v>
      </c>
      <c r="B3288">
        <v>38</v>
      </c>
      <c r="C3288" t="s">
        <v>4916</v>
      </c>
      <c r="D3288" t="s">
        <v>4918</v>
      </c>
      <c r="F3288" t="str">
        <f t="shared" si="51"/>
        <v>3183,38,M,W,</v>
      </c>
    </row>
    <row r="3289" spans="1:6">
      <c r="A3289">
        <v>3184</v>
      </c>
      <c r="B3289">
        <v>28</v>
      </c>
      <c r="C3289" t="s">
        <v>4916</v>
      </c>
      <c r="D3289" t="s">
        <v>3</v>
      </c>
      <c r="F3289" t="str">
        <f t="shared" si="51"/>
        <v>3184,28,M,B,</v>
      </c>
    </row>
    <row r="3290" spans="1:6">
      <c r="A3290">
        <v>3185</v>
      </c>
      <c r="B3290">
        <v>49</v>
      </c>
      <c r="C3290" t="s">
        <v>4916</v>
      </c>
      <c r="D3290" t="s">
        <v>4918</v>
      </c>
      <c r="F3290" t="str">
        <f t="shared" si="51"/>
        <v>3185,49,M,W,</v>
      </c>
    </row>
    <row r="3291" spans="1:6">
      <c r="A3291">
        <v>3186</v>
      </c>
      <c r="B3291">
        <v>22</v>
      </c>
      <c r="C3291" t="s">
        <v>4916</v>
      </c>
      <c r="D3291" t="s">
        <v>4918</v>
      </c>
      <c r="F3291" t="str">
        <f t="shared" si="51"/>
        <v>3186,22,M,W,</v>
      </c>
    </row>
    <row r="3292" spans="1:6">
      <c r="A3292">
        <v>3187</v>
      </c>
      <c r="B3292" t="s">
        <v>4923</v>
      </c>
      <c r="C3292" t="s">
        <v>12</v>
      </c>
      <c r="D3292" t="s">
        <v>3</v>
      </c>
      <c r="F3292" t="str">
        <f t="shared" si="51"/>
        <v>3187,BB,F,B,</v>
      </c>
    </row>
    <row r="3293" spans="1:6">
      <c r="A3293">
        <v>3188</v>
      </c>
      <c r="B3293">
        <v>27</v>
      </c>
      <c r="C3293" t="s">
        <v>4916</v>
      </c>
      <c r="D3293" t="s">
        <v>4918</v>
      </c>
      <c r="F3293" t="str">
        <f t="shared" si="51"/>
        <v>3188,27,M,W,</v>
      </c>
    </row>
    <row r="3294" spans="1:6">
      <c r="A3294">
        <v>3189</v>
      </c>
      <c r="B3294">
        <v>16</v>
      </c>
      <c r="C3294" t="s">
        <v>4916</v>
      </c>
      <c r="D3294" t="s">
        <v>4918</v>
      </c>
      <c r="F3294" t="str">
        <f t="shared" si="51"/>
        <v>3189,16,M,W,</v>
      </c>
    </row>
    <row r="3295" spans="1:6">
      <c r="A3295">
        <v>3190</v>
      </c>
      <c r="B3295">
        <v>23</v>
      </c>
      <c r="C3295" t="s">
        <v>4916</v>
      </c>
      <c r="D3295" t="s">
        <v>4918</v>
      </c>
      <c r="F3295" t="str">
        <f t="shared" si="51"/>
        <v>3190,23,M,W,</v>
      </c>
    </row>
    <row r="3296" spans="1:6">
      <c r="A3296">
        <v>3191</v>
      </c>
      <c r="B3296">
        <v>28</v>
      </c>
      <c r="C3296" t="s">
        <v>12</v>
      </c>
      <c r="D3296" t="s">
        <v>3</v>
      </c>
      <c r="F3296" t="str">
        <f t="shared" si="51"/>
        <v>3191,28,F,B,</v>
      </c>
    </row>
    <row r="3297" spans="1:6">
      <c r="A3297">
        <v>3192</v>
      </c>
      <c r="B3297">
        <v>75</v>
      </c>
      <c r="C3297" t="s">
        <v>12</v>
      </c>
      <c r="D3297" t="s">
        <v>4918</v>
      </c>
      <c r="F3297" t="str">
        <f t="shared" si="51"/>
        <v>3192,75,F,W,</v>
      </c>
    </row>
    <row r="3298" spans="1:6">
      <c r="A3298">
        <v>3193</v>
      </c>
      <c r="B3298">
        <v>55</v>
      </c>
      <c r="C3298" t="s">
        <v>4916</v>
      </c>
      <c r="D3298" t="s">
        <v>4918</v>
      </c>
      <c r="F3298" t="str">
        <f t="shared" si="51"/>
        <v>3193,55,M,W,</v>
      </c>
    </row>
    <row r="3299" spans="1:6">
      <c r="A3299">
        <v>3194</v>
      </c>
      <c r="B3299">
        <v>95</v>
      </c>
      <c r="C3299" t="s">
        <v>12</v>
      </c>
      <c r="D3299" t="s">
        <v>4918</v>
      </c>
      <c r="F3299" t="str">
        <f t="shared" si="51"/>
        <v>3194,95,F,W,</v>
      </c>
    </row>
    <row r="3300" spans="1:6">
      <c r="A3300">
        <v>3195</v>
      </c>
      <c r="B3300">
        <v>74</v>
      </c>
      <c r="C3300" t="s">
        <v>12</v>
      </c>
      <c r="D3300" t="s">
        <v>4918</v>
      </c>
      <c r="F3300" t="str">
        <f t="shared" si="51"/>
        <v>3195,74,F,W,</v>
      </c>
    </row>
    <row r="3301" spans="1:6">
      <c r="A3301">
        <v>3196</v>
      </c>
      <c r="B3301">
        <v>18</v>
      </c>
      <c r="C3301" t="s">
        <v>12</v>
      </c>
      <c r="D3301" t="s">
        <v>4918</v>
      </c>
      <c r="F3301" t="str">
        <f t="shared" si="51"/>
        <v>3196,18,F,W,</v>
      </c>
    </row>
    <row r="3302" spans="1:6">
      <c r="A3302">
        <v>3197</v>
      </c>
      <c r="B3302">
        <v>49</v>
      </c>
      <c r="C3302" t="s">
        <v>12</v>
      </c>
      <c r="D3302" t="s">
        <v>4918</v>
      </c>
      <c r="F3302" t="str">
        <f t="shared" si="51"/>
        <v>3197,49,F,W,</v>
      </c>
    </row>
    <row r="3303" spans="1:6">
      <c r="A3303">
        <v>3198</v>
      </c>
      <c r="B3303">
        <v>58</v>
      </c>
      <c r="C3303" t="s">
        <v>12</v>
      </c>
      <c r="D3303" t="s">
        <v>4918</v>
      </c>
      <c r="F3303" t="str">
        <f t="shared" si="51"/>
        <v>3198,58,F,W,</v>
      </c>
    </row>
    <row r="3304" spans="1:6">
      <c r="A3304">
        <v>3199</v>
      </c>
      <c r="B3304">
        <v>51</v>
      </c>
      <c r="C3304" t="s">
        <v>4916</v>
      </c>
      <c r="D3304" t="s">
        <v>4918</v>
      </c>
      <c r="F3304" t="str">
        <f t="shared" si="51"/>
        <v>3199,51,M,W,</v>
      </c>
    </row>
    <row r="3305" spans="1:6">
      <c r="A3305">
        <v>3200</v>
      </c>
      <c r="B3305">
        <v>38</v>
      </c>
      <c r="C3305" t="s">
        <v>4916</v>
      </c>
      <c r="D3305" t="s">
        <v>4918</v>
      </c>
      <c r="F3305" t="str">
        <f t="shared" si="51"/>
        <v>3200,38,M,W,</v>
      </c>
    </row>
    <row r="3306" spans="1:6">
      <c r="A3306">
        <v>3201</v>
      </c>
      <c r="B3306">
        <v>45</v>
      </c>
      <c r="C3306" t="s">
        <v>4916</v>
      </c>
      <c r="D3306" t="s">
        <v>3</v>
      </c>
      <c r="F3306" t="str">
        <f t="shared" si="51"/>
        <v>3201,45,M,B,</v>
      </c>
    </row>
    <row r="3307" spans="1:6">
      <c r="A3307">
        <v>3202</v>
      </c>
      <c r="B3307">
        <v>24</v>
      </c>
      <c r="C3307" t="s">
        <v>4916</v>
      </c>
      <c r="D3307" t="s">
        <v>3</v>
      </c>
      <c r="F3307" t="str">
        <f t="shared" si="51"/>
        <v>3202,24,M,B,</v>
      </c>
    </row>
    <row r="3308" spans="1:6">
      <c r="A3308">
        <v>3203</v>
      </c>
      <c r="B3308">
        <v>42</v>
      </c>
      <c r="C3308" t="s">
        <v>4916</v>
      </c>
      <c r="D3308" t="s">
        <v>4918</v>
      </c>
      <c r="F3308" t="str">
        <f t="shared" si="51"/>
        <v>3203,42,M,W,</v>
      </c>
    </row>
    <row r="3309" spans="1:6">
      <c r="A3309">
        <v>3204</v>
      </c>
      <c r="B3309">
        <v>12</v>
      </c>
      <c r="C3309" t="s">
        <v>4916</v>
      </c>
      <c r="D3309" t="s">
        <v>4918</v>
      </c>
      <c r="F3309" t="str">
        <f t="shared" si="51"/>
        <v>3204,12,M,W,</v>
      </c>
    </row>
    <row r="3310" spans="1:6">
      <c r="A3310">
        <v>3204</v>
      </c>
      <c r="B3310">
        <v>51</v>
      </c>
      <c r="C3310" t="s">
        <v>12</v>
      </c>
      <c r="D3310" t="s">
        <v>4918</v>
      </c>
      <c r="F3310" t="str">
        <f t="shared" si="51"/>
        <v>3204,51,F,W,</v>
      </c>
    </row>
    <row r="3311" spans="1:6">
      <c r="A3311">
        <v>3205</v>
      </c>
      <c r="B3311">
        <v>64</v>
      </c>
      <c r="C3311" t="s">
        <v>4916</v>
      </c>
      <c r="D3311" t="s">
        <v>4918</v>
      </c>
      <c r="F3311" t="str">
        <f t="shared" si="51"/>
        <v>3205,64,M,W,</v>
      </c>
    </row>
    <row r="3312" spans="1:6">
      <c r="A3312">
        <v>3206</v>
      </c>
      <c r="B3312">
        <v>36</v>
      </c>
      <c r="C3312" t="s">
        <v>12</v>
      </c>
      <c r="D3312" t="s">
        <v>3</v>
      </c>
      <c r="F3312" t="str">
        <f t="shared" si="51"/>
        <v>3206,36,F,B,</v>
      </c>
    </row>
    <row r="3313" spans="1:6">
      <c r="A3313">
        <v>3207</v>
      </c>
      <c r="B3313">
        <v>26</v>
      </c>
      <c r="C3313" t="s">
        <v>4916</v>
      </c>
      <c r="D3313" t="s">
        <v>4918</v>
      </c>
      <c r="F3313" t="str">
        <f t="shared" si="51"/>
        <v>3207,26,M,W,</v>
      </c>
    </row>
    <row r="3314" spans="1:6">
      <c r="A3314">
        <v>3208</v>
      </c>
      <c r="B3314">
        <v>19</v>
      </c>
      <c r="C3314" t="s">
        <v>4916</v>
      </c>
      <c r="D3314" t="s">
        <v>3</v>
      </c>
      <c r="F3314" t="str">
        <f t="shared" si="51"/>
        <v>3208,19,M,B,</v>
      </c>
    </row>
    <row r="3315" spans="1:6">
      <c r="A3315">
        <v>3209</v>
      </c>
      <c r="B3315">
        <v>30</v>
      </c>
      <c r="C3315" t="s">
        <v>4916</v>
      </c>
      <c r="D3315" t="s">
        <v>3</v>
      </c>
      <c r="F3315" t="str">
        <f t="shared" si="51"/>
        <v>3209,30,M,B,</v>
      </c>
    </row>
    <row r="3316" spans="1:6">
      <c r="A3316">
        <v>3210</v>
      </c>
      <c r="B3316">
        <v>65</v>
      </c>
      <c r="C3316" t="s">
        <v>4916</v>
      </c>
      <c r="D3316" t="s">
        <v>4918</v>
      </c>
      <c r="F3316" t="str">
        <f t="shared" si="51"/>
        <v>3210,65,M,W,</v>
      </c>
    </row>
    <row r="3317" spans="1:6">
      <c r="A3317">
        <v>3211</v>
      </c>
      <c r="B3317">
        <v>20</v>
      </c>
      <c r="C3317" t="s">
        <v>12</v>
      </c>
      <c r="D3317" t="s">
        <v>3</v>
      </c>
      <c r="F3317" t="str">
        <f t="shared" si="51"/>
        <v>3211,20,F,B,</v>
      </c>
    </row>
    <row r="3318" spans="1:6">
      <c r="A3318">
        <v>3212</v>
      </c>
      <c r="B3318">
        <v>1</v>
      </c>
      <c r="C3318" t="s">
        <v>4916</v>
      </c>
      <c r="D3318" t="s">
        <v>3</v>
      </c>
      <c r="F3318" t="str">
        <f t="shared" si="51"/>
        <v>3212,1,M,B,</v>
      </c>
    </row>
    <row r="3319" spans="1:6">
      <c r="A3319">
        <v>3213</v>
      </c>
      <c r="B3319">
        <v>49</v>
      </c>
      <c r="C3319" t="s">
        <v>4916</v>
      </c>
      <c r="D3319" t="s">
        <v>3</v>
      </c>
      <c r="F3319" t="str">
        <f t="shared" si="51"/>
        <v>3213,49,M,B,</v>
      </c>
    </row>
    <row r="3320" spans="1:6">
      <c r="A3320">
        <v>3214</v>
      </c>
      <c r="B3320">
        <v>30</v>
      </c>
      <c r="C3320" t="s">
        <v>4916</v>
      </c>
      <c r="D3320" t="s">
        <v>4918</v>
      </c>
      <c r="F3320" t="str">
        <f t="shared" si="51"/>
        <v>3214,30,M,W,</v>
      </c>
    </row>
    <row r="3321" spans="1:6">
      <c r="A3321">
        <v>3215</v>
      </c>
      <c r="B3321">
        <v>24</v>
      </c>
      <c r="C3321" t="s">
        <v>12</v>
      </c>
      <c r="D3321" t="s">
        <v>3</v>
      </c>
      <c r="F3321" t="str">
        <f t="shared" si="51"/>
        <v>3215,24,F,B,</v>
      </c>
    </row>
    <row r="3322" spans="1:6">
      <c r="A3322">
        <v>3216</v>
      </c>
      <c r="B3322">
        <v>26</v>
      </c>
      <c r="C3322" t="s">
        <v>12</v>
      </c>
      <c r="D3322" t="s">
        <v>3</v>
      </c>
      <c r="F3322" t="str">
        <f t="shared" si="51"/>
        <v>3216,26,F,B,</v>
      </c>
    </row>
    <row r="3323" spans="1:6">
      <c r="A3323">
        <v>3217</v>
      </c>
      <c r="B3323">
        <v>25</v>
      </c>
      <c r="C3323" t="s">
        <v>12</v>
      </c>
      <c r="D3323" t="s">
        <v>4918</v>
      </c>
      <c r="F3323" t="str">
        <f t="shared" si="51"/>
        <v>3217,25,F,W,</v>
      </c>
    </row>
    <row r="3324" spans="1:6">
      <c r="A3324">
        <v>3218</v>
      </c>
      <c r="B3324">
        <v>32</v>
      </c>
      <c r="C3324" t="s">
        <v>4916</v>
      </c>
      <c r="D3324" t="s">
        <v>4918</v>
      </c>
      <c r="F3324" t="str">
        <f t="shared" si="51"/>
        <v>3218,32,M,W,</v>
      </c>
    </row>
    <row r="3325" spans="1:6">
      <c r="A3325">
        <v>3219</v>
      </c>
      <c r="B3325">
        <v>49</v>
      </c>
      <c r="C3325" t="s">
        <v>12</v>
      </c>
      <c r="D3325" t="s">
        <v>4918</v>
      </c>
      <c r="F3325" t="str">
        <f t="shared" si="51"/>
        <v>3219,49,F,W,</v>
      </c>
    </row>
    <row r="3326" spans="1:6">
      <c r="A3326">
        <v>3220</v>
      </c>
      <c r="B3326">
        <v>32</v>
      </c>
      <c r="C3326" t="s">
        <v>4916</v>
      </c>
      <c r="D3326" t="s">
        <v>4918</v>
      </c>
      <c r="F3326" t="str">
        <f t="shared" si="51"/>
        <v>3220,32,M,W,</v>
      </c>
    </row>
    <row r="3327" spans="1:6">
      <c r="A3327">
        <v>3221</v>
      </c>
      <c r="B3327">
        <v>22</v>
      </c>
      <c r="C3327" t="s">
        <v>4916</v>
      </c>
      <c r="D3327" t="s">
        <v>4918</v>
      </c>
      <c r="F3327" t="str">
        <f t="shared" si="51"/>
        <v>3221,22,M,W,</v>
      </c>
    </row>
    <row r="3328" spans="1:6">
      <c r="A3328">
        <v>3222</v>
      </c>
      <c r="B3328">
        <v>32</v>
      </c>
      <c r="C3328" t="s">
        <v>4916</v>
      </c>
      <c r="D3328" t="s">
        <v>4918</v>
      </c>
      <c r="F3328" t="str">
        <f t="shared" si="51"/>
        <v>3222,32,M,W,</v>
      </c>
    </row>
    <row r="3329" spans="1:6">
      <c r="A3329">
        <v>3223</v>
      </c>
      <c r="B3329">
        <v>19</v>
      </c>
      <c r="C3329" t="s">
        <v>12</v>
      </c>
      <c r="D3329" t="s">
        <v>3</v>
      </c>
      <c r="F3329" t="str">
        <f t="shared" si="51"/>
        <v>3223,19,F,B,</v>
      </c>
    </row>
    <row r="3330" spans="1:6">
      <c r="A3330">
        <v>3224</v>
      </c>
      <c r="B3330">
        <v>44</v>
      </c>
      <c r="C3330" t="s">
        <v>4916</v>
      </c>
      <c r="D3330" t="s">
        <v>4918</v>
      </c>
      <c r="F3330" t="str">
        <f t="shared" ref="F3330:F3393" si="52">A3330&amp;","&amp;B3330&amp;","&amp;C3330&amp;","&amp;D3330&amp;","&amp;E3330</f>
        <v>3224,44,M,W,</v>
      </c>
    </row>
    <row r="3331" spans="1:6">
      <c r="A3331">
        <v>3225</v>
      </c>
      <c r="B3331">
        <v>19</v>
      </c>
      <c r="C3331" t="s">
        <v>4916</v>
      </c>
      <c r="D3331" t="s">
        <v>4918</v>
      </c>
      <c r="F3331" t="str">
        <f t="shared" si="52"/>
        <v>3225,19,M,W,</v>
      </c>
    </row>
    <row r="3332" spans="1:6">
      <c r="A3332">
        <v>3226</v>
      </c>
      <c r="B3332">
        <v>28</v>
      </c>
      <c r="C3332" t="s">
        <v>4916</v>
      </c>
      <c r="D3332" t="s">
        <v>6</v>
      </c>
      <c r="F3332" t="str">
        <f t="shared" si="52"/>
        <v>3226,28,M,A,</v>
      </c>
    </row>
    <row r="3333" spans="1:6">
      <c r="A3333">
        <v>3227</v>
      </c>
      <c r="B3333">
        <v>54</v>
      </c>
      <c r="C3333" t="s">
        <v>4916</v>
      </c>
      <c r="D3333" t="s">
        <v>4918</v>
      </c>
      <c r="F3333" t="str">
        <f t="shared" si="52"/>
        <v>3227,54,M,W,</v>
      </c>
    </row>
    <row r="3334" spans="1:6">
      <c r="A3334">
        <v>3228</v>
      </c>
      <c r="B3334">
        <v>15</v>
      </c>
      <c r="C3334" t="s">
        <v>12</v>
      </c>
      <c r="D3334" t="s">
        <v>4918</v>
      </c>
      <c r="F3334" t="str">
        <f t="shared" si="52"/>
        <v>3228,15,F,W,</v>
      </c>
    </row>
    <row r="3335" spans="1:6">
      <c r="A3335">
        <v>3229</v>
      </c>
      <c r="B3335">
        <v>26</v>
      </c>
      <c r="C3335" t="s">
        <v>4916</v>
      </c>
      <c r="D3335" t="s">
        <v>3</v>
      </c>
      <c r="F3335" t="str">
        <f t="shared" si="52"/>
        <v>3229,26,M,B,</v>
      </c>
    </row>
    <row r="3336" spans="1:6">
      <c r="A3336">
        <v>3230</v>
      </c>
      <c r="B3336">
        <v>61</v>
      </c>
      <c r="C3336" t="s">
        <v>4916</v>
      </c>
      <c r="D3336" t="s">
        <v>4918</v>
      </c>
      <c r="F3336" t="str">
        <f t="shared" si="52"/>
        <v>3230,61,M,W,</v>
      </c>
    </row>
    <row r="3337" spans="1:6">
      <c r="A3337">
        <v>3231</v>
      </c>
      <c r="B3337">
        <v>33</v>
      </c>
      <c r="C3337" t="s">
        <v>4916</v>
      </c>
      <c r="D3337" t="s">
        <v>3</v>
      </c>
      <c r="F3337" t="str">
        <f t="shared" si="52"/>
        <v>3231,33,M,B,</v>
      </c>
    </row>
    <row r="3338" spans="1:6">
      <c r="A3338">
        <v>3232</v>
      </c>
      <c r="B3338">
        <v>39</v>
      </c>
      <c r="C3338" t="s">
        <v>12</v>
      </c>
      <c r="D3338" t="s">
        <v>6</v>
      </c>
      <c r="F3338" t="str">
        <f t="shared" si="52"/>
        <v>3232,39,F,A,</v>
      </c>
    </row>
    <row r="3339" spans="1:6">
      <c r="A3339">
        <v>3233</v>
      </c>
      <c r="B3339">
        <v>60</v>
      </c>
      <c r="C3339" t="s">
        <v>4916</v>
      </c>
      <c r="D3339" t="s">
        <v>4918</v>
      </c>
      <c r="F3339" t="str">
        <f t="shared" si="52"/>
        <v>3233,60,M,W,</v>
      </c>
    </row>
    <row r="3340" spans="1:6">
      <c r="A3340">
        <v>3234</v>
      </c>
      <c r="B3340">
        <v>34</v>
      </c>
      <c r="C3340" t="s">
        <v>4916</v>
      </c>
      <c r="D3340" t="s">
        <v>4918</v>
      </c>
      <c r="F3340" t="str">
        <f t="shared" si="52"/>
        <v>3234,34,M,W,</v>
      </c>
    </row>
    <row r="3341" spans="1:6">
      <c r="A3341">
        <v>3235</v>
      </c>
      <c r="B3341">
        <v>1</v>
      </c>
      <c r="C3341" t="s">
        <v>12</v>
      </c>
      <c r="D3341" t="s">
        <v>4918</v>
      </c>
      <c r="F3341" t="str">
        <f t="shared" si="52"/>
        <v>3235,1,F,W,</v>
      </c>
    </row>
    <row r="3342" spans="1:6">
      <c r="A3342">
        <v>3236</v>
      </c>
      <c r="B3342">
        <v>46</v>
      </c>
      <c r="C3342" t="s">
        <v>4916</v>
      </c>
      <c r="D3342" t="s">
        <v>4918</v>
      </c>
      <c r="F3342" t="str">
        <f t="shared" si="52"/>
        <v>3236,46,M,W,</v>
      </c>
    </row>
    <row r="3343" spans="1:6">
      <c r="A3343">
        <v>3237</v>
      </c>
      <c r="B3343">
        <v>39</v>
      </c>
      <c r="C3343" t="s">
        <v>12</v>
      </c>
      <c r="D3343" t="s">
        <v>4918</v>
      </c>
      <c r="F3343" t="str">
        <f t="shared" si="52"/>
        <v>3237,39,F,W,</v>
      </c>
    </row>
    <row r="3344" spans="1:6">
      <c r="A3344">
        <v>3238</v>
      </c>
      <c r="B3344">
        <v>23</v>
      </c>
      <c r="C3344" t="s">
        <v>4916</v>
      </c>
      <c r="D3344" t="s">
        <v>4918</v>
      </c>
      <c r="F3344" t="str">
        <f t="shared" si="52"/>
        <v>3238,23,M,W,</v>
      </c>
    </row>
    <row r="3345" spans="1:6">
      <c r="A3345">
        <v>3239</v>
      </c>
      <c r="B3345">
        <v>38</v>
      </c>
      <c r="C3345" t="s">
        <v>4916</v>
      </c>
      <c r="D3345" t="s">
        <v>4918</v>
      </c>
      <c r="F3345" t="str">
        <f t="shared" si="52"/>
        <v>3239,38,M,W,</v>
      </c>
    </row>
    <row r="3346" spans="1:6">
      <c r="A3346">
        <v>3240</v>
      </c>
      <c r="B3346">
        <v>28</v>
      </c>
      <c r="C3346" t="s">
        <v>4916</v>
      </c>
      <c r="D3346" t="s">
        <v>4918</v>
      </c>
      <c r="F3346" t="str">
        <f t="shared" si="52"/>
        <v>3240,28,M,W,</v>
      </c>
    </row>
    <row r="3347" spans="1:6">
      <c r="A3347">
        <v>3241</v>
      </c>
      <c r="B3347">
        <v>36</v>
      </c>
      <c r="C3347" t="s">
        <v>4916</v>
      </c>
      <c r="D3347" t="s">
        <v>3</v>
      </c>
      <c r="F3347" t="str">
        <f t="shared" si="52"/>
        <v>3241,36,M,B,</v>
      </c>
    </row>
    <row r="3348" spans="1:6">
      <c r="A3348">
        <v>3242</v>
      </c>
      <c r="B3348">
        <v>30</v>
      </c>
      <c r="C3348" t="s">
        <v>4916</v>
      </c>
      <c r="D3348" t="s">
        <v>4918</v>
      </c>
      <c r="F3348" t="str">
        <f t="shared" si="52"/>
        <v>3242,30,M,W,</v>
      </c>
    </row>
    <row r="3349" spans="1:6">
      <c r="A3349">
        <v>3243</v>
      </c>
      <c r="B3349">
        <v>23</v>
      </c>
      <c r="C3349" t="s">
        <v>4916</v>
      </c>
      <c r="D3349" t="s">
        <v>4918</v>
      </c>
      <c r="F3349" t="str">
        <f t="shared" si="52"/>
        <v>3243,23,M,W,</v>
      </c>
    </row>
    <row r="3350" spans="1:6">
      <c r="A3350">
        <v>3244</v>
      </c>
      <c r="B3350">
        <v>39</v>
      </c>
      <c r="C3350" t="s">
        <v>4916</v>
      </c>
      <c r="D3350" t="s">
        <v>4918</v>
      </c>
      <c r="F3350" t="str">
        <f t="shared" si="52"/>
        <v>3244,39,M,W,</v>
      </c>
    </row>
    <row r="3351" spans="1:6">
      <c r="A3351">
        <v>3245</v>
      </c>
      <c r="B3351">
        <v>19</v>
      </c>
      <c r="C3351" t="s">
        <v>12</v>
      </c>
      <c r="D3351" t="s">
        <v>3</v>
      </c>
      <c r="F3351" t="str">
        <f t="shared" si="52"/>
        <v>3245,19,F,B,</v>
      </c>
    </row>
    <row r="3352" spans="1:6">
      <c r="A3352">
        <v>3246</v>
      </c>
      <c r="B3352">
        <v>76</v>
      </c>
      <c r="C3352" t="s">
        <v>12</v>
      </c>
      <c r="D3352" t="s">
        <v>4918</v>
      </c>
      <c r="F3352" t="str">
        <f t="shared" si="52"/>
        <v>3246,76,F,W,</v>
      </c>
    </row>
    <row r="3353" spans="1:6">
      <c r="A3353">
        <v>3247</v>
      </c>
      <c r="B3353">
        <v>43</v>
      </c>
      <c r="C3353" t="s">
        <v>4916</v>
      </c>
      <c r="D3353" t="s">
        <v>3</v>
      </c>
      <c r="F3353" t="str">
        <f t="shared" si="52"/>
        <v>3247,43,M,B,</v>
      </c>
    </row>
    <row r="3354" spans="1:6">
      <c r="A3354">
        <v>3248</v>
      </c>
      <c r="B3354">
        <v>20</v>
      </c>
      <c r="C3354" t="s">
        <v>4916</v>
      </c>
      <c r="D3354" t="s">
        <v>3</v>
      </c>
      <c r="F3354" t="str">
        <f t="shared" si="52"/>
        <v>3248,20,M,B,</v>
      </c>
    </row>
    <row r="3355" spans="1:6">
      <c r="A3355">
        <v>3249</v>
      </c>
      <c r="B3355">
        <v>31</v>
      </c>
      <c r="C3355" t="s">
        <v>4916</v>
      </c>
      <c r="D3355" t="s">
        <v>3</v>
      </c>
      <c r="F3355" t="str">
        <f t="shared" si="52"/>
        <v>3249,31,M,B,</v>
      </c>
    </row>
    <row r="3356" spans="1:6">
      <c r="A3356">
        <v>3250</v>
      </c>
      <c r="B3356">
        <v>55</v>
      </c>
      <c r="C3356" t="s">
        <v>12</v>
      </c>
      <c r="D3356" t="s">
        <v>3</v>
      </c>
      <c r="F3356" t="str">
        <f t="shared" si="52"/>
        <v>3250,55,F,B,</v>
      </c>
    </row>
    <row r="3357" spans="1:6">
      <c r="A3357">
        <v>3251</v>
      </c>
      <c r="B3357">
        <v>23</v>
      </c>
      <c r="C3357" t="s">
        <v>4916</v>
      </c>
      <c r="D3357" t="s">
        <v>3</v>
      </c>
      <c r="F3357" t="str">
        <f t="shared" si="52"/>
        <v>3251,23,M,B,</v>
      </c>
    </row>
    <row r="3358" spans="1:6">
      <c r="A3358">
        <v>3252</v>
      </c>
      <c r="B3358">
        <v>30</v>
      </c>
      <c r="C3358" t="s">
        <v>4916</v>
      </c>
      <c r="D3358" t="s">
        <v>3</v>
      </c>
      <c r="F3358" t="str">
        <f t="shared" si="52"/>
        <v>3252,30,M,B,</v>
      </c>
    </row>
    <row r="3359" spans="1:6">
      <c r="A3359">
        <v>3253</v>
      </c>
      <c r="B3359">
        <v>22</v>
      </c>
      <c r="C3359" t="s">
        <v>4916</v>
      </c>
      <c r="D3359" t="s">
        <v>3</v>
      </c>
      <c r="F3359" t="str">
        <f t="shared" si="52"/>
        <v>3253,22,M,B,</v>
      </c>
    </row>
    <row r="3360" spans="1:6">
      <c r="A3360">
        <v>3254</v>
      </c>
      <c r="B3360">
        <v>32</v>
      </c>
      <c r="C3360" t="s">
        <v>4916</v>
      </c>
      <c r="D3360" t="s">
        <v>3</v>
      </c>
      <c r="F3360" t="str">
        <f t="shared" si="52"/>
        <v>3254,32,M,B,</v>
      </c>
    </row>
    <row r="3361" spans="1:6">
      <c r="A3361">
        <v>3255</v>
      </c>
      <c r="B3361">
        <v>16</v>
      </c>
      <c r="C3361" t="s">
        <v>4916</v>
      </c>
      <c r="D3361" t="s">
        <v>3</v>
      </c>
      <c r="F3361" t="str">
        <f t="shared" si="52"/>
        <v>3255,16,M,B,</v>
      </c>
    </row>
    <row r="3362" spans="1:6">
      <c r="A3362">
        <v>3256</v>
      </c>
      <c r="B3362">
        <v>17</v>
      </c>
      <c r="C3362" t="s">
        <v>4916</v>
      </c>
      <c r="D3362" t="s">
        <v>3</v>
      </c>
      <c r="F3362" t="str">
        <f t="shared" si="52"/>
        <v>3256,17,M,B,</v>
      </c>
    </row>
    <row r="3363" spans="1:6">
      <c r="A3363">
        <v>3256</v>
      </c>
      <c r="B3363">
        <v>17</v>
      </c>
      <c r="C3363" t="s">
        <v>4916</v>
      </c>
      <c r="D3363" t="s">
        <v>3</v>
      </c>
      <c r="F3363" t="str">
        <f t="shared" si="52"/>
        <v>3256,17,M,B,</v>
      </c>
    </row>
    <row r="3364" spans="1:6">
      <c r="A3364">
        <v>3256</v>
      </c>
      <c r="B3364">
        <v>16</v>
      </c>
      <c r="C3364" t="s">
        <v>4916</v>
      </c>
      <c r="D3364" t="s">
        <v>3</v>
      </c>
      <c r="F3364" t="str">
        <f t="shared" si="52"/>
        <v>3256,16,M,B,</v>
      </c>
    </row>
    <row r="3365" spans="1:6">
      <c r="A3365">
        <v>3256</v>
      </c>
      <c r="B3365">
        <v>16</v>
      </c>
      <c r="C3365" t="s">
        <v>4916</v>
      </c>
      <c r="D3365" t="s">
        <v>3</v>
      </c>
      <c r="F3365" t="str">
        <f t="shared" si="52"/>
        <v>3256,16,M,B,</v>
      </c>
    </row>
    <row r="3366" spans="1:6">
      <c r="A3366">
        <v>3257</v>
      </c>
      <c r="B3366">
        <v>43</v>
      </c>
      <c r="C3366" t="s">
        <v>4916</v>
      </c>
      <c r="D3366" t="s">
        <v>4918</v>
      </c>
      <c r="F3366" t="str">
        <f t="shared" si="52"/>
        <v>3257,43,M,W,</v>
      </c>
    </row>
    <row r="3367" spans="1:6">
      <c r="A3367">
        <v>3258</v>
      </c>
      <c r="B3367">
        <v>28</v>
      </c>
      <c r="C3367" t="s">
        <v>4916</v>
      </c>
      <c r="D3367" t="s">
        <v>3</v>
      </c>
      <c r="F3367" t="str">
        <f t="shared" si="52"/>
        <v>3258,28,M,B,</v>
      </c>
    </row>
    <row r="3368" spans="1:6">
      <c r="A3368">
        <v>3258</v>
      </c>
      <c r="B3368">
        <v>32</v>
      </c>
      <c r="C3368" t="s">
        <v>4916</v>
      </c>
      <c r="D3368" t="s">
        <v>3</v>
      </c>
      <c r="F3368" t="str">
        <f t="shared" si="52"/>
        <v>3258,32,M,B,</v>
      </c>
    </row>
    <row r="3369" spans="1:6">
      <c r="A3369">
        <v>3259</v>
      </c>
      <c r="B3369">
        <v>43</v>
      </c>
      <c r="C3369" t="s">
        <v>4916</v>
      </c>
      <c r="D3369" t="s">
        <v>3</v>
      </c>
      <c r="F3369" t="str">
        <f t="shared" si="52"/>
        <v>3259,43,M,B,</v>
      </c>
    </row>
    <row r="3370" spans="1:6">
      <c r="A3370">
        <v>3260</v>
      </c>
      <c r="B3370">
        <v>26</v>
      </c>
      <c r="C3370" t="s">
        <v>4916</v>
      </c>
      <c r="D3370" t="s">
        <v>3</v>
      </c>
      <c r="F3370" t="str">
        <f t="shared" si="52"/>
        <v>3260,26,M,B,</v>
      </c>
    </row>
    <row r="3371" spans="1:6">
      <c r="A3371">
        <v>3261</v>
      </c>
      <c r="B3371">
        <v>23</v>
      </c>
      <c r="C3371" t="s">
        <v>4916</v>
      </c>
      <c r="D3371" t="s">
        <v>3</v>
      </c>
      <c r="F3371" t="str">
        <f t="shared" si="52"/>
        <v>3261,23,M,B,</v>
      </c>
    </row>
    <row r="3372" spans="1:6">
      <c r="A3372">
        <v>3262</v>
      </c>
      <c r="B3372">
        <v>35</v>
      </c>
      <c r="C3372" t="s">
        <v>4916</v>
      </c>
      <c r="D3372" t="s">
        <v>3</v>
      </c>
      <c r="F3372" t="str">
        <f t="shared" si="52"/>
        <v>3262,35,M,B,</v>
      </c>
    </row>
    <row r="3373" spans="1:6">
      <c r="A3373">
        <v>3263</v>
      </c>
      <c r="B3373">
        <v>30</v>
      </c>
      <c r="C3373" t="s">
        <v>4916</v>
      </c>
      <c r="D3373" t="s">
        <v>3</v>
      </c>
      <c r="F3373" t="str">
        <f t="shared" si="52"/>
        <v>3263,30,M,B,</v>
      </c>
    </row>
    <row r="3374" spans="1:6">
      <c r="A3374">
        <v>3264</v>
      </c>
      <c r="B3374">
        <v>30</v>
      </c>
      <c r="C3374" t="s">
        <v>4916</v>
      </c>
      <c r="D3374" t="s">
        <v>4918</v>
      </c>
      <c r="F3374" t="str">
        <f t="shared" si="52"/>
        <v>3264,30,M,W,</v>
      </c>
    </row>
    <row r="3375" spans="1:6">
      <c r="A3375">
        <v>3265</v>
      </c>
      <c r="B3375">
        <v>29</v>
      </c>
      <c r="C3375" t="s">
        <v>12</v>
      </c>
      <c r="D3375" t="s">
        <v>3</v>
      </c>
      <c r="F3375" t="str">
        <f t="shared" si="52"/>
        <v>3265,29,F,B,</v>
      </c>
    </row>
    <row r="3376" spans="1:6">
      <c r="A3376">
        <v>3266</v>
      </c>
      <c r="B3376">
        <v>18</v>
      </c>
      <c r="C3376" t="s">
        <v>4916</v>
      </c>
      <c r="D3376" t="s">
        <v>3</v>
      </c>
      <c r="F3376" t="str">
        <f t="shared" si="52"/>
        <v>3266,18,M,B,</v>
      </c>
    </row>
    <row r="3377" spans="1:6">
      <c r="A3377">
        <v>3267</v>
      </c>
      <c r="B3377">
        <v>30</v>
      </c>
      <c r="C3377" t="s">
        <v>4916</v>
      </c>
      <c r="D3377" t="s">
        <v>3</v>
      </c>
      <c r="F3377" t="str">
        <f t="shared" si="52"/>
        <v>3267,30,M,B,</v>
      </c>
    </row>
    <row r="3378" spans="1:6">
      <c r="A3378">
        <v>3268</v>
      </c>
      <c r="B3378">
        <v>33</v>
      </c>
      <c r="C3378" t="s">
        <v>4916</v>
      </c>
      <c r="D3378" t="s">
        <v>3</v>
      </c>
      <c r="F3378" t="str">
        <f t="shared" si="52"/>
        <v>3268,33,M,B,</v>
      </c>
    </row>
    <row r="3379" spans="1:6">
      <c r="A3379">
        <v>3269</v>
      </c>
      <c r="B3379">
        <v>35</v>
      </c>
      <c r="C3379" t="s">
        <v>4916</v>
      </c>
      <c r="D3379" t="s">
        <v>3</v>
      </c>
      <c r="F3379" t="str">
        <f t="shared" si="52"/>
        <v>3269,35,M,B,</v>
      </c>
    </row>
    <row r="3380" spans="1:6">
      <c r="A3380">
        <v>3270</v>
      </c>
      <c r="B3380">
        <v>39</v>
      </c>
      <c r="C3380" t="s">
        <v>4916</v>
      </c>
      <c r="D3380" t="s">
        <v>3</v>
      </c>
      <c r="F3380" t="str">
        <f t="shared" si="52"/>
        <v>3270,39,M,B,</v>
      </c>
    </row>
    <row r="3381" spans="1:6">
      <c r="A3381">
        <v>3271</v>
      </c>
      <c r="B3381">
        <v>25</v>
      </c>
      <c r="C3381" t="s">
        <v>4916</v>
      </c>
      <c r="D3381" t="s">
        <v>3</v>
      </c>
      <c r="F3381" t="str">
        <f t="shared" si="52"/>
        <v>3271,25,M,B,</v>
      </c>
    </row>
    <row r="3382" spans="1:6">
      <c r="A3382">
        <v>3272</v>
      </c>
      <c r="B3382">
        <v>39</v>
      </c>
      <c r="C3382" t="s">
        <v>4916</v>
      </c>
      <c r="D3382" t="s">
        <v>3</v>
      </c>
      <c r="F3382" t="str">
        <f t="shared" si="52"/>
        <v>3272,39,M,B,</v>
      </c>
    </row>
    <row r="3383" spans="1:6">
      <c r="A3383">
        <v>3273</v>
      </c>
      <c r="B3383">
        <v>34</v>
      </c>
      <c r="C3383" t="s">
        <v>12</v>
      </c>
      <c r="D3383" t="s">
        <v>3</v>
      </c>
      <c r="F3383" t="str">
        <f t="shared" si="52"/>
        <v>3273,34,F,B,</v>
      </c>
    </row>
    <row r="3384" spans="1:6">
      <c r="A3384">
        <v>3274</v>
      </c>
      <c r="B3384">
        <v>30</v>
      </c>
      <c r="C3384" t="s">
        <v>4916</v>
      </c>
      <c r="D3384" t="s">
        <v>3</v>
      </c>
      <c r="F3384" t="str">
        <f t="shared" si="52"/>
        <v>3274,30,M,B,</v>
      </c>
    </row>
    <row r="3385" spans="1:6">
      <c r="A3385">
        <v>3275</v>
      </c>
      <c r="B3385" t="s">
        <v>4923</v>
      </c>
      <c r="C3385" t="s">
        <v>12</v>
      </c>
      <c r="D3385" t="s">
        <v>3</v>
      </c>
      <c r="F3385" t="str">
        <f t="shared" si="52"/>
        <v>3275,BB,F,B,</v>
      </c>
    </row>
    <row r="3386" spans="1:6">
      <c r="A3386">
        <v>3276</v>
      </c>
      <c r="B3386">
        <v>51</v>
      </c>
      <c r="C3386" t="s">
        <v>4916</v>
      </c>
      <c r="D3386" t="s">
        <v>3</v>
      </c>
      <c r="F3386" t="str">
        <f t="shared" si="52"/>
        <v>3276,51,M,B,</v>
      </c>
    </row>
    <row r="3387" spans="1:6">
      <c r="A3387">
        <v>3277</v>
      </c>
      <c r="B3387">
        <v>35</v>
      </c>
      <c r="C3387" t="s">
        <v>4916</v>
      </c>
      <c r="D3387" t="s">
        <v>3</v>
      </c>
      <c r="F3387" t="str">
        <f t="shared" si="52"/>
        <v>3277,35,M,B,</v>
      </c>
    </row>
    <row r="3388" spans="1:6">
      <c r="A3388">
        <v>3278</v>
      </c>
      <c r="B3388">
        <v>55</v>
      </c>
      <c r="C3388" t="s">
        <v>4916</v>
      </c>
      <c r="D3388" t="s">
        <v>3</v>
      </c>
      <c r="F3388" t="str">
        <f t="shared" si="52"/>
        <v>3278,55,M,B,</v>
      </c>
    </row>
    <row r="3389" spans="1:6">
      <c r="A3389">
        <v>3279</v>
      </c>
      <c r="B3389">
        <v>18</v>
      </c>
      <c r="C3389" t="s">
        <v>4916</v>
      </c>
      <c r="D3389" t="s">
        <v>3</v>
      </c>
      <c r="F3389" t="str">
        <f t="shared" si="52"/>
        <v>3279,18,M,B,</v>
      </c>
    </row>
    <row r="3390" spans="1:6">
      <c r="A3390">
        <v>3280</v>
      </c>
      <c r="B3390">
        <v>33</v>
      </c>
      <c r="C3390" t="s">
        <v>4916</v>
      </c>
      <c r="D3390" t="s">
        <v>3</v>
      </c>
      <c r="F3390" t="str">
        <f t="shared" si="52"/>
        <v>3280,33,M,B,</v>
      </c>
    </row>
    <row r="3391" spans="1:6">
      <c r="A3391">
        <v>3281</v>
      </c>
      <c r="B3391">
        <v>19</v>
      </c>
      <c r="C3391" t="s">
        <v>4916</v>
      </c>
      <c r="D3391" t="s">
        <v>3</v>
      </c>
      <c r="F3391" t="str">
        <f t="shared" si="52"/>
        <v>3281,19,M,B,</v>
      </c>
    </row>
    <row r="3392" spans="1:6">
      <c r="A3392">
        <v>3282</v>
      </c>
      <c r="B3392">
        <v>42</v>
      </c>
      <c r="C3392" t="s">
        <v>12</v>
      </c>
      <c r="D3392" t="s">
        <v>3</v>
      </c>
      <c r="F3392" t="str">
        <f t="shared" si="52"/>
        <v>3282,42,F,B,</v>
      </c>
    </row>
    <row r="3393" spans="1:6">
      <c r="A3393">
        <v>3282</v>
      </c>
      <c r="B3393">
        <v>54</v>
      </c>
      <c r="C3393" t="s">
        <v>4916</v>
      </c>
      <c r="D3393" t="s">
        <v>3</v>
      </c>
      <c r="F3393" t="str">
        <f t="shared" si="52"/>
        <v>3282,54,M,B,</v>
      </c>
    </row>
    <row r="3394" spans="1:6">
      <c r="A3394">
        <v>3283</v>
      </c>
      <c r="B3394">
        <v>32</v>
      </c>
      <c r="C3394" t="s">
        <v>4916</v>
      </c>
      <c r="D3394" t="s">
        <v>3</v>
      </c>
      <c r="F3394" t="str">
        <f t="shared" ref="F3394:F3457" si="53">A3394&amp;","&amp;B3394&amp;","&amp;C3394&amp;","&amp;D3394&amp;","&amp;E3394</f>
        <v>3283,32,M,B,</v>
      </c>
    </row>
    <row r="3395" spans="1:6">
      <c r="A3395">
        <v>3284</v>
      </c>
      <c r="B3395">
        <v>40</v>
      </c>
      <c r="C3395" t="s">
        <v>4916</v>
      </c>
      <c r="D3395" t="s">
        <v>3</v>
      </c>
      <c r="F3395" t="str">
        <f t="shared" si="53"/>
        <v>3284,40,M,B,</v>
      </c>
    </row>
    <row r="3396" spans="1:6">
      <c r="A3396">
        <v>3285</v>
      </c>
      <c r="B3396">
        <v>20</v>
      </c>
      <c r="C3396" t="s">
        <v>4916</v>
      </c>
      <c r="D3396" t="s">
        <v>3</v>
      </c>
      <c r="F3396" t="str">
        <f t="shared" si="53"/>
        <v>3285,20,M,B,</v>
      </c>
    </row>
    <row r="3397" spans="1:6">
      <c r="A3397">
        <v>3286</v>
      </c>
      <c r="B3397">
        <v>30</v>
      </c>
      <c r="C3397" t="s">
        <v>4916</v>
      </c>
      <c r="D3397" t="s">
        <v>3</v>
      </c>
      <c r="F3397" t="str">
        <f t="shared" si="53"/>
        <v>3286,30,M,B,</v>
      </c>
    </row>
    <row r="3398" spans="1:6">
      <c r="A3398">
        <v>3287</v>
      </c>
      <c r="B3398">
        <v>41</v>
      </c>
      <c r="C3398" t="s">
        <v>4916</v>
      </c>
      <c r="D3398" t="s">
        <v>3</v>
      </c>
      <c r="F3398" t="str">
        <f t="shared" si="53"/>
        <v>3287,41,M,B,</v>
      </c>
    </row>
    <row r="3399" spans="1:6">
      <c r="A3399">
        <v>3288</v>
      </c>
      <c r="B3399">
        <v>34</v>
      </c>
      <c r="C3399" t="s">
        <v>4916</v>
      </c>
      <c r="D3399" t="s">
        <v>3</v>
      </c>
      <c r="F3399" t="str">
        <f t="shared" si="53"/>
        <v>3288,34,M,B,</v>
      </c>
    </row>
    <row r="3400" spans="1:6">
      <c r="A3400">
        <v>3289</v>
      </c>
      <c r="B3400">
        <v>25</v>
      </c>
      <c r="C3400" t="s">
        <v>4916</v>
      </c>
      <c r="D3400" t="s">
        <v>3</v>
      </c>
      <c r="F3400" t="str">
        <f t="shared" si="53"/>
        <v>3289,25,M,B,</v>
      </c>
    </row>
    <row r="3401" spans="1:6">
      <c r="A3401">
        <v>3290</v>
      </c>
      <c r="B3401">
        <v>24</v>
      </c>
      <c r="C3401" t="s">
        <v>4916</v>
      </c>
      <c r="D3401" t="s">
        <v>3</v>
      </c>
      <c r="F3401" t="str">
        <f t="shared" si="53"/>
        <v>3290,24,M,B,</v>
      </c>
    </row>
    <row r="3402" spans="1:6">
      <c r="A3402">
        <v>3291</v>
      </c>
      <c r="B3402">
        <v>34</v>
      </c>
      <c r="C3402" t="s">
        <v>4916</v>
      </c>
      <c r="D3402" t="s">
        <v>3</v>
      </c>
      <c r="F3402" t="str">
        <f t="shared" si="53"/>
        <v>3291,34,M,B,</v>
      </c>
    </row>
    <row r="3403" spans="1:6">
      <c r="A3403">
        <v>3292</v>
      </c>
      <c r="B3403">
        <v>27</v>
      </c>
      <c r="C3403" t="s">
        <v>4916</v>
      </c>
      <c r="D3403" t="s">
        <v>3</v>
      </c>
      <c r="F3403" t="str">
        <f t="shared" si="53"/>
        <v>3292,27,M,B,</v>
      </c>
    </row>
    <row r="3404" spans="1:6">
      <c r="A3404">
        <v>3293</v>
      </c>
      <c r="B3404">
        <v>22</v>
      </c>
      <c r="C3404" t="s">
        <v>4916</v>
      </c>
      <c r="D3404" t="s">
        <v>3</v>
      </c>
      <c r="F3404" t="str">
        <f t="shared" si="53"/>
        <v>3293,22,M,B,</v>
      </c>
    </row>
    <row r="3405" spans="1:6">
      <c r="A3405">
        <v>3294</v>
      </c>
      <c r="B3405">
        <v>51</v>
      </c>
      <c r="C3405" t="s">
        <v>12</v>
      </c>
      <c r="D3405" t="s">
        <v>3</v>
      </c>
      <c r="F3405" t="str">
        <f t="shared" si="53"/>
        <v>3294,51,F,B,</v>
      </c>
    </row>
    <row r="3406" spans="1:6">
      <c r="A3406">
        <v>3295</v>
      </c>
      <c r="B3406">
        <v>33</v>
      </c>
      <c r="C3406" t="s">
        <v>4916</v>
      </c>
      <c r="D3406" t="s">
        <v>3</v>
      </c>
      <c r="F3406" t="str">
        <f t="shared" si="53"/>
        <v>3295,33,M,B,</v>
      </c>
    </row>
    <row r="3407" spans="1:6">
      <c r="A3407">
        <v>3296</v>
      </c>
      <c r="B3407">
        <v>24</v>
      </c>
      <c r="C3407" t="s">
        <v>4916</v>
      </c>
      <c r="D3407" t="s">
        <v>3</v>
      </c>
      <c r="F3407" t="str">
        <f t="shared" si="53"/>
        <v>3296,24,M,B,</v>
      </c>
    </row>
    <row r="3408" spans="1:6">
      <c r="A3408">
        <v>3297</v>
      </c>
      <c r="B3408">
        <v>18</v>
      </c>
      <c r="C3408" t="s">
        <v>4916</v>
      </c>
      <c r="D3408" t="s">
        <v>3</v>
      </c>
      <c r="F3408" t="str">
        <f t="shared" si="53"/>
        <v>3297,18,M,B,</v>
      </c>
    </row>
    <row r="3409" spans="1:6">
      <c r="A3409">
        <v>3298</v>
      </c>
      <c r="B3409">
        <v>50</v>
      </c>
      <c r="C3409" t="s">
        <v>4916</v>
      </c>
      <c r="D3409" t="s">
        <v>3</v>
      </c>
      <c r="F3409" t="str">
        <f t="shared" si="53"/>
        <v>3298,50,M,B,</v>
      </c>
    </row>
    <row r="3410" spans="1:6">
      <c r="A3410">
        <v>3299</v>
      </c>
      <c r="B3410">
        <v>32</v>
      </c>
      <c r="C3410" t="s">
        <v>4916</v>
      </c>
      <c r="D3410" t="s">
        <v>3</v>
      </c>
      <c r="F3410" t="str">
        <f t="shared" si="53"/>
        <v>3299,32,M,B,</v>
      </c>
    </row>
    <row r="3411" spans="1:6">
      <c r="A3411">
        <v>3300</v>
      </c>
      <c r="B3411">
        <v>19</v>
      </c>
      <c r="C3411" t="s">
        <v>4916</v>
      </c>
      <c r="D3411" t="s">
        <v>3</v>
      </c>
      <c r="F3411" t="str">
        <f t="shared" si="53"/>
        <v>3300,19,M,B,</v>
      </c>
    </row>
    <row r="3412" spans="1:6">
      <c r="A3412">
        <v>3301</v>
      </c>
      <c r="B3412">
        <v>28</v>
      </c>
      <c r="C3412" t="s">
        <v>4916</v>
      </c>
      <c r="D3412" t="s">
        <v>3</v>
      </c>
      <c r="F3412" t="str">
        <f t="shared" si="53"/>
        <v>3301,28,M,B,</v>
      </c>
    </row>
    <row r="3413" spans="1:6">
      <c r="A3413">
        <v>3302</v>
      </c>
      <c r="B3413">
        <v>25</v>
      </c>
      <c r="C3413" t="s">
        <v>4916</v>
      </c>
      <c r="D3413" t="s">
        <v>3</v>
      </c>
      <c r="F3413" t="str">
        <f t="shared" si="53"/>
        <v>3302,25,M,B,</v>
      </c>
    </row>
    <row r="3414" spans="1:6">
      <c r="A3414">
        <v>3303</v>
      </c>
      <c r="B3414">
        <v>35</v>
      </c>
      <c r="C3414" t="s">
        <v>4916</v>
      </c>
      <c r="D3414" t="s">
        <v>3</v>
      </c>
      <c r="F3414" t="str">
        <f t="shared" si="53"/>
        <v>3303,35,M,B,</v>
      </c>
    </row>
    <row r="3415" spans="1:6">
      <c r="A3415">
        <v>3304</v>
      </c>
      <c r="B3415">
        <v>34</v>
      </c>
      <c r="C3415" t="s">
        <v>4916</v>
      </c>
      <c r="D3415" t="s">
        <v>3</v>
      </c>
      <c r="F3415" t="str">
        <f t="shared" si="53"/>
        <v>3304,34,M,B,</v>
      </c>
    </row>
    <row r="3416" spans="1:6">
      <c r="A3416">
        <v>3305</v>
      </c>
      <c r="B3416">
        <v>18</v>
      </c>
      <c r="C3416" t="s">
        <v>4916</v>
      </c>
      <c r="D3416" t="s">
        <v>4918</v>
      </c>
      <c r="F3416" t="str">
        <f t="shared" si="53"/>
        <v>3305,18,M,W,</v>
      </c>
    </row>
    <row r="3417" spans="1:6">
      <c r="A3417">
        <v>3306</v>
      </c>
      <c r="B3417">
        <v>36</v>
      </c>
      <c r="C3417" t="s">
        <v>12</v>
      </c>
      <c r="D3417" t="s">
        <v>4918</v>
      </c>
      <c r="F3417" t="str">
        <f t="shared" si="53"/>
        <v>3306,36,F,W,</v>
      </c>
    </row>
    <row r="3418" spans="1:6">
      <c r="A3418">
        <v>3307</v>
      </c>
      <c r="B3418">
        <v>32</v>
      </c>
      <c r="C3418" t="s">
        <v>4916</v>
      </c>
      <c r="D3418" t="s">
        <v>3</v>
      </c>
      <c r="F3418" t="str">
        <f t="shared" si="53"/>
        <v>3307,32,M,B,</v>
      </c>
    </row>
    <row r="3419" spans="1:6">
      <c r="A3419">
        <v>3308</v>
      </c>
      <c r="B3419">
        <v>60</v>
      </c>
      <c r="C3419" t="s">
        <v>4916</v>
      </c>
      <c r="D3419" t="s">
        <v>3</v>
      </c>
      <c r="F3419" t="str">
        <f t="shared" si="53"/>
        <v>3308,60,M,B,</v>
      </c>
    </row>
    <row r="3420" spans="1:6">
      <c r="A3420">
        <v>3309</v>
      </c>
      <c r="B3420">
        <v>29</v>
      </c>
      <c r="C3420" t="s">
        <v>4916</v>
      </c>
      <c r="D3420" t="s">
        <v>3</v>
      </c>
      <c r="F3420" t="str">
        <f t="shared" si="53"/>
        <v>3309,29,M,B,</v>
      </c>
    </row>
    <row r="3421" spans="1:6">
      <c r="A3421">
        <v>3309</v>
      </c>
      <c r="B3421">
        <v>31</v>
      </c>
      <c r="C3421" t="s">
        <v>4916</v>
      </c>
      <c r="D3421" t="s">
        <v>3</v>
      </c>
      <c r="F3421" t="str">
        <f t="shared" si="53"/>
        <v>3309,31,M,B,</v>
      </c>
    </row>
    <row r="3422" spans="1:6">
      <c r="A3422">
        <v>3310</v>
      </c>
      <c r="B3422">
        <v>26</v>
      </c>
      <c r="C3422" t="s">
        <v>4916</v>
      </c>
      <c r="D3422" t="s">
        <v>3</v>
      </c>
      <c r="F3422" t="str">
        <f t="shared" si="53"/>
        <v>3310,26,M,B,</v>
      </c>
    </row>
    <row r="3423" spans="1:6">
      <c r="A3423">
        <v>3311</v>
      </c>
      <c r="B3423">
        <v>20</v>
      </c>
      <c r="C3423" t="s">
        <v>4916</v>
      </c>
      <c r="D3423" t="s">
        <v>3</v>
      </c>
      <c r="F3423" t="str">
        <f t="shared" si="53"/>
        <v>3311,20,M,B,</v>
      </c>
    </row>
    <row r="3424" spans="1:6">
      <c r="A3424">
        <v>3312</v>
      </c>
      <c r="B3424">
        <v>39</v>
      </c>
      <c r="C3424" t="s">
        <v>4916</v>
      </c>
      <c r="D3424" t="s">
        <v>3</v>
      </c>
      <c r="F3424" t="str">
        <f t="shared" si="53"/>
        <v>3312,39,M,B,</v>
      </c>
    </row>
    <row r="3425" spans="1:6">
      <c r="A3425">
        <v>3313</v>
      </c>
      <c r="B3425">
        <v>48</v>
      </c>
      <c r="C3425" t="s">
        <v>4916</v>
      </c>
      <c r="D3425" t="s">
        <v>3</v>
      </c>
      <c r="F3425" t="str">
        <f t="shared" si="53"/>
        <v>3313,48,M,B,</v>
      </c>
    </row>
    <row r="3426" spans="1:6">
      <c r="A3426">
        <v>3314</v>
      </c>
      <c r="B3426">
        <v>32</v>
      </c>
      <c r="C3426" t="s">
        <v>4916</v>
      </c>
      <c r="D3426" t="s">
        <v>3</v>
      </c>
      <c r="F3426" t="str">
        <f t="shared" si="53"/>
        <v>3314,32,M,B,</v>
      </c>
    </row>
    <row r="3427" spans="1:6">
      <c r="A3427">
        <v>3315</v>
      </c>
      <c r="B3427">
        <v>23</v>
      </c>
      <c r="C3427" t="s">
        <v>4916</v>
      </c>
      <c r="D3427" t="s">
        <v>3</v>
      </c>
      <c r="F3427" t="str">
        <f t="shared" si="53"/>
        <v>3315,23,M,B,</v>
      </c>
    </row>
    <row r="3428" spans="1:6">
      <c r="A3428">
        <v>3316</v>
      </c>
      <c r="B3428">
        <v>23</v>
      </c>
      <c r="C3428" t="s">
        <v>4916</v>
      </c>
      <c r="D3428" t="s">
        <v>4918</v>
      </c>
      <c r="F3428" t="str">
        <f t="shared" si="53"/>
        <v>3316,23,M,W,</v>
      </c>
    </row>
    <row r="3429" spans="1:6">
      <c r="A3429">
        <v>3317</v>
      </c>
      <c r="B3429">
        <v>23</v>
      </c>
      <c r="C3429" t="s">
        <v>4916</v>
      </c>
      <c r="D3429" t="s">
        <v>3</v>
      </c>
      <c r="F3429" t="str">
        <f t="shared" si="53"/>
        <v>3317,23,M,B,</v>
      </c>
    </row>
    <row r="3430" spans="1:6">
      <c r="A3430">
        <v>3318</v>
      </c>
      <c r="B3430">
        <v>31</v>
      </c>
      <c r="C3430" t="s">
        <v>4916</v>
      </c>
      <c r="D3430" t="s">
        <v>3</v>
      </c>
      <c r="F3430" t="str">
        <f t="shared" si="53"/>
        <v>3318,31,M,B,</v>
      </c>
    </row>
    <row r="3431" spans="1:6">
      <c r="A3431">
        <v>3319</v>
      </c>
      <c r="B3431">
        <v>22</v>
      </c>
      <c r="C3431" t="s">
        <v>4916</v>
      </c>
      <c r="D3431" t="s">
        <v>3</v>
      </c>
      <c r="F3431" t="str">
        <f t="shared" si="53"/>
        <v>3319,22,M,B,</v>
      </c>
    </row>
    <row r="3432" spans="1:6">
      <c r="A3432">
        <v>3320</v>
      </c>
      <c r="B3432">
        <v>27</v>
      </c>
      <c r="C3432" t="s">
        <v>4916</v>
      </c>
      <c r="D3432" t="s">
        <v>3</v>
      </c>
      <c r="F3432" t="str">
        <f t="shared" si="53"/>
        <v>3320,27,M,B,</v>
      </c>
    </row>
    <row r="3433" spans="1:6">
      <c r="A3433">
        <v>3321</v>
      </c>
      <c r="B3433">
        <v>24</v>
      </c>
      <c r="C3433" t="s">
        <v>4916</v>
      </c>
      <c r="D3433" t="s">
        <v>3</v>
      </c>
      <c r="F3433" t="str">
        <f t="shared" si="53"/>
        <v>3321,24,M,B,</v>
      </c>
    </row>
    <row r="3434" spans="1:6">
      <c r="A3434">
        <v>3322</v>
      </c>
      <c r="B3434">
        <v>33</v>
      </c>
      <c r="C3434" t="s">
        <v>4916</v>
      </c>
      <c r="D3434" t="s">
        <v>3</v>
      </c>
      <c r="F3434" t="str">
        <f t="shared" si="53"/>
        <v>3322,33,M,B,</v>
      </c>
    </row>
    <row r="3435" spans="1:6">
      <c r="A3435">
        <v>3323</v>
      </c>
      <c r="B3435">
        <v>35</v>
      </c>
      <c r="C3435" t="s">
        <v>4916</v>
      </c>
      <c r="D3435" t="s">
        <v>4918</v>
      </c>
      <c r="F3435" t="str">
        <f t="shared" si="53"/>
        <v>3323,35,M,W,</v>
      </c>
    </row>
    <row r="3436" spans="1:6">
      <c r="A3436">
        <v>3324</v>
      </c>
      <c r="B3436">
        <v>26</v>
      </c>
      <c r="C3436" t="s">
        <v>4916</v>
      </c>
      <c r="D3436" t="s">
        <v>4918</v>
      </c>
      <c r="F3436" t="str">
        <f t="shared" si="53"/>
        <v>3324,26,M,W,</v>
      </c>
    </row>
    <row r="3437" spans="1:6">
      <c r="A3437">
        <v>3324</v>
      </c>
      <c r="B3437">
        <v>28</v>
      </c>
      <c r="C3437" t="s">
        <v>4916</v>
      </c>
      <c r="D3437" t="s">
        <v>4918</v>
      </c>
      <c r="F3437" t="str">
        <f t="shared" si="53"/>
        <v>3324,28,M,W,</v>
      </c>
    </row>
    <row r="3438" spans="1:6">
      <c r="A3438">
        <v>3325</v>
      </c>
      <c r="B3438">
        <v>19</v>
      </c>
      <c r="C3438" t="s">
        <v>4916</v>
      </c>
      <c r="D3438" t="s">
        <v>3</v>
      </c>
      <c r="F3438" t="str">
        <f t="shared" si="53"/>
        <v>3325,19,M,B,</v>
      </c>
    </row>
    <row r="3439" spans="1:6">
      <c r="A3439">
        <v>3326</v>
      </c>
      <c r="B3439">
        <v>19</v>
      </c>
      <c r="C3439" t="s">
        <v>4916</v>
      </c>
      <c r="D3439" t="s">
        <v>3</v>
      </c>
      <c r="F3439" t="str">
        <f t="shared" si="53"/>
        <v>3326,19,M,B,</v>
      </c>
    </row>
    <row r="3440" spans="1:6">
      <c r="A3440">
        <v>3327</v>
      </c>
      <c r="B3440">
        <v>16</v>
      </c>
      <c r="C3440" t="s">
        <v>4916</v>
      </c>
      <c r="D3440" t="s">
        <v>3</v>
      </c>
      <c r="F3440" t="str">
        <f t="shared" si="53"/>
        <v>3327,16,M,B,</v>
      </c>
    </row>
    <row r="3441" spans="1:6">
      <c r="A3441">
        <v>3328</v>
      </c>
      <c r="B3441">
        <v>15</v>
      </c>
      <c r="C3441" t="s">
        <v>4916</v>
      </c>
      <c r="D3441" t="s">
        <v>3</v>
      </c>
      <c r="F3441" t="str">
        <f t="shared" si="53"/>
        <v>3328,15,M,B,</v>
      </c>
    </row>
    <row r="3442" spans="1:6">
      <c r="A3442">
        <v>3329</v>
      </c>
      <c r="B3442">
        <v>30</v>
      </c>
      <c r="C3442" t="s">
        <v>4916</v>
      </c>
      <c r="D3442" t="s">
        <v>3</v>
      </c>
      <c r="F3442" t="str">
        <f t="shared" si="53"/>
        <v>3329,30,M,B,</v>
      </c>
    </row>
    <row r="3443" spans="1:6">
      <c r="A3443">
        <v>3330</v>
      </c>
      <c r="B3443">
        <v>16</v>
      </c>
      <c r="C3443" t="s">
        <v>4916</v>
      </c>
      <c r="D3443" t="s">
        <v>3</v>
      </c>
      <c r="F3443" t="str">
        <f t="shared" si="53"/>
        <v>3330,16,M,B,</v>
      </c>
    </row>
    <row r="3444" spans="1:6">
      <c r="A3444">
        <v>3330</v>
      </c>
      <c r="B3444">
        <v>17</v>
      </c>
      <c r="C3444" t="s">
        <v>4916</v>
      </c>
      <c r="D3444" t="s">
        <v>3</v>
      </c>
      <c r="F3444" t="str">
        <f t="shared" si="53"/>
        <v>3330,17,M,B,</v>
      </c>
    </row>
    <row r="3445" spans="1:6">
      <c r="A3445">
        <v>3331</v>
      </c>
      <c r="B3445">
        <v>46</v>
      </c>
      <c r="C3445" t="s">
        <v>4916</v>
      </c>
      <c r="D3445" t="s">
        <v>3</v>
      </c>
      <c r="F3445" t="str">
        <f t="shared" si="53"/>
        <v>3331,46,M,B,</v>
      </c>
    </row>
    <row r="3446" spans="1:6">
      <c r="A3446">
        <v>3332</v>
      </c>
      <c r="B3446">
        <v>32</v>
      </c>
      <c r="C3446" t="s">
        <v>4916</v>
      </c>
      <c r="D3446" t="s">
        <v>4918</v>
      </c>
      <c r="F3446" t="str">
        <f t="shared" si="53"/>
        <v>3332,32,M,W,</v>
      </c>
    </row>
    <row r="3447" spans="1:6">
      <c r="A3447">
        <v>3333</v>
      </c>
      <c r="B3447">
        <v>72</v>
      </c>
      <c r="C3447" t="s">
        <v>12</v>
      </c>
      <c r="D3447" t="s">
        <v>4918</v>
      </c>
      <c r="F3447" t="str">
        <f t="shared" si="53"/>
        <v>3333,72,F,W,</v>
      </c>
    </row>
    <row r="3448" spans="1:6">
      <c r="A3448">
        <v>3334</v>
      </c>
      <c r="B3448">
        <v>32</v>
      </c>
      <c r="C3448" t="s">
        <v>4916</v>
      </c>
      <c r="D3448" t="s">
        <v>4918</v>
      </c>
      <c r="F3448" t="str">
        <f t="shared" si="53"/>
        <v>3334,32,M,W,</v>
      </c>
    </row>
    <row r="3449" spans="1:6">
      <c r="A3449">
        <v>3335</v>
      </c>
      <c r="B3449">
        <v>28</v>
      </c>
      <c r="C3449" t="s">
        <v>4916</v>
      </c>
      <c r="D3449" t="s">
        <v>4918</v>
      </c>
      <c r="F3449" t="str">
        <f t="shared" si="53"/>
        <v>3335,28,M,W,</v>
      </c>
    </row>
    <row r="3450" spans="1:6">
      <c r="A3450">
        <v>3336</v>
      </c>
      <c r="B3450">
        <v>91</v>
      </c>
      <c r="C3450" t="s">
        <v>12</v>
      </c>
      <c r="D3450" t="s">
        <v>4918</v>
      </c>
      <c r="F3450" t="str">
        <f t="shared" si="53"/>
        <v>3336,91,F,W,</v>
      </c>
    </row>
    <row r="3451" spans="1:6">
      <c r="A3451">
        <v>3337</v>
      </c>
      <c r="B3451">
        <v>52</v>
      </c>
      <c r="C3451" t="s">
        <v>4916</v>
      </c>
      <c r="D3451" t="s">
        <v>4918</v>
      </c>
      <c r="F3451" t="str">
        <f t="shared" si="53"/>
        <v>3337,52,M,W,</v>
      </c>
    </row>
    <row r="3452" spans="1:6">
      <c r="A3452">
        <v>3338</v>
      </c>
      <c r="B3452">
        <v>52</v>
      </c>
      <c r="C3452" t="s">
        <v>12</v>
      </c>
      <c r="D3452" t="s">
        <v>4918</v>
      </c>
      <c r="F3452" t="str">
        <f t="shared" si="53"/>
        <v>3338,52,F,W,</v>
      </c>
    </row>
    <row r="3453" spans="1:6">
      <c r="A3453">
        <v>3339</v>
      </c>
      <c r="B3453">
        <v>56</v>
      </c>
      <c r="C3453" t="s">
        <v>4916</v>
      </c>
      <c r="D3453" t="s">
        <v>4918</v>
      </c>
      <c r="F3453" t="str">
        <f t="shared" si="53"/>
        <v>3339,56,M,W,</v>
      </c>
    </row>
    <row r="3454" spans="1:6">
      <c r="A3454">
        <v>3340</v>
      </c>
      <c r="B3454">
        <v>43</v>
      </c>
      <c r="C3454" t="s">
        <v>4916</v>
      </c>
      <c r="D3454" t="s">
        <v>3</v>
      </c>
      <c r="F3454" t="str">
        <f t="shared" si="53"/>
        <v>3340,43,M,B,</v>
      </c>
    </row>
    <row r="3455" spans="1:6">
      <c r="A3455">
        <v>3341</v>
      </c>
      <c r="B3455">
        <v>20</v>
      </c>
      <c r="C3455" t="s">
        <v>4916</v>
      </c>
      <c r="D3455" t="s">
        <v>4918</v>
      </c>
      <c r="F3455" t="str">
        <f t="shared" si="53"/>
        <v>3341,20,M,W,</v>
      </c>
    </row>
    <row r="3456" spans="1:6">
      <c r="A3456">
        <v>3342</v>
      </c>
      <c r="B3456">
        <v>46</v>
      </c>
      <c r="C3456" t="s">
        <v>4916</v>
      </c>
      <c r="D3456" t="s">
        <v>4918</v>
      </c>
      <c r="F3456" t="str">
        <f t="shared" si="53"/>
        <v>3342,46,M,W,</v>
      </c>
    </row>
    <row r="3457" spans="1:6">
      <c r="A3457">
        <v>3343</v>
      </c>
      <c r="B3457">
        <v>17</v>
      </c>
      <c r="C3457" t="s">
        <v>4916</v>
      </c>
      <c r="D3457" t="s">
        <v>4918</v>
      </c>
      <c r="F3457" t="str">
        <f t="shared" si="53"/>
        <v>3343,17,M,W,</v>
      </c>
    </row>
    <row r="3458" spans="1:6">
      <c r="A3458">
        <v>3344</v>
      </c>
      <c r="B3458" t="s">
        <v>4921</v>
      </c>
      <c r="C3458" t="s">
        <v>4916</v>
      </c>
      <c r="D3458" t="s">
        <v>4918</v>
      </c>
      <c r="F3458" t="str">
        <f t="shared" ref="F3458:F3521" si="54">A3458&amp;","&amp;B3458&amp;","&amp;C3458&amp;","&amp;D3458&amp;","&amp;E3458</f>
        <v>3344,NB,M,W,</v>
      </c>
    </row>
    <row r="3459" spans="1:6">
      <c r="A3459">
        <v>3345</v>
      </c>
      <c r="B3459">
        <v>16</v>
      </c>
      <c r="C3459" t="s">
        <v>4916</v>
      </c>
      <c r="D3459" t="s">
        <v>4922</v>
      </c>
      <c r="F3459" t="str">
        <f t="shared" si="54"/>
        <v>3345,16,M,I,</v>
      </c>
    </row>
    <row r="3460" spans="1:6">
      <c r="A3460">
        <v>3346</v>
      </c>
      <c r="B3460">
        <v>43</v>
      </c>
      <c r="C3460" t="s">
        <v>12</v>
      </c>
      <c r="D3460" t="s">
        <v>4918</v>
      </c>
      <c r="F3460" t="str">
        <f t="shared" si="54"/>
        <v>3346,43,F,W,</v>
      </c>
    </row>
    <row r="3461" spans="1:6">
      <c r="A3461">
        <v>3346</v>
      </c>
      <c r="B3461">
        <v>54</v>
      </c>
      <c r="C3461" t="s">
        <v>4916</v>
      </c>
      <c r="D3461" t="s">
        <v>4918</v>
      </c>
      <c r="F3461" t="str">
        <f t="shared" si="54"/>
        <v>3346,54,M,W,</v>
      </c>
    </row>
    <row r="3462" spans="1:6">
      <c r="A3462">
        <v>3347</v>
      </c>
      <c r="B3462">
        <v>52</v>
      </c>
      <c r="C3462" t="s">
        <v>4916</v>
      </c>
      <c r="D3462" t="s">
        <v>4918</v>
      </c>
      <c r="F3462" t="str">
        <f t="shared" si="54"/>
        <v>3347,52,M,W,</v>
      </c>
    </row>
    <row r="3463" spans="1:6">
      <c r="A3463">
        <v>3348</v>
      </c>
      <c r="B3463">
        <v>52</v>
      </c>
      <c r="C3463" t="s">
        <v>4916</v>
      </c>
      <c r="D3463" t="s">
        <v>4918</v>
      </c>
      <c r="F3463" t="str">
        <f t="shared" si="54"/>
        <v>3348,52,M,W,</v>
      </c>
    </row>
    <row r="3464" spans="1:6">
      <c r="A3464">
        <v>3349</v>
      </c>
      <c r="B3464">
        <v>26</v>
      </c>
      <c r="C3464" t="s">
        <v>4916</v>
      </c>
      <c r="D3464" t="s">
        <v>4918</v>
      </c>
      <c r="F3464" t="str">
        <f t="shared" si="54"/>
        <v>3349,26,M,W,</v>
      </c>
    </row>
    <row r="3465" spans="1:6">
      <c r="A3465">
        <v>3350</v>
      </c>
      <c r="B3465">
        <v>22</v>
      </c>
      <c r="C3465" t="s">
        <v>12</v>
      </c>
      <c r="D3465" t="s">
        <v>4918</v>
      </c>
      <c r="F3465" t="str">
        <f t="shared" si="54"/>
        <v>3350,22,F,W,</v>
      </c>
    </row>
    <row r="3466" spans="1:6">
      <c r="A3466">
        <v>3351</v>
      </c>
      <c r="B3466">
        <v>49</v>
      </c>
      <c r="C3466" t="s">
        <v>4916</v>
      </c>
      <c r="D3466" t="s">
        <v>4918</v>
      </c>
      <c r="F3466" t="str">
        <f t="shared" si="54"/>
        <v>3351,49,M,W,</v>
      </c>
    </row>
    <row r="3467" spans="1:6">
      <c r="A3467">
        <v>3352</v>
      </c>
      <c r="B3467">
        <v>15</v>
      </c>
      <c r="C3467" t="s">
        <v>4916</v>
      </c>
      <c r="D3467" t="s">
        <v>3</v>
      </c>
      <c r="F3467" t="str">
        <f t="shared" si="54"/>
        <v>3352,15,M,B,</v>
      </c>
    </row>
    <row r="3468" spans="1:6">
      <c r="A3468">
        <v>3352</v>
      </c>
      <c r="B3468">
        <v>25</v>
      </c>
      <c r="C3468" t="s">
        <v>4916</v>
      </c>
      <c r="D3468" t="s">
        <v>3</v>
      </c>
      <c r="F3468" t="str">
        <f t="shared" si="54"/>
        <v>3352,25,M,B,</v>
      </c>
    </row>
    <row r="3469" spans="1:6">
      <c r="A3469">
        <v>3353</v>
      </c>
      <c r="B3469">
        <v>20</v>
      </c>
      <c r="C3469" t="s">
        <v>4916</v>
      </c>
      <c r="D3469" t="s">
        <v>4918</v>
      </c>
      <c r="F3469" t="str">
        <f t="shared" si="54"/>
        <v>3353,20,M,W,</v>
      </c>
    </row>
    <row r="3470" spans="1:6">
      <c r="A3470">
        <v>3354</v>
      </c>
      <c r="B3470">
        <v>78</v>
      </c>
      <c r="C3470" t="s">
        <v>4916</v>
      </c>
      <c r="D3470" t="s">
        <v>4918</v>
      </c>
      <c r="F3470" t="str">
        <f t="shared" si="54"/>
        <v>3354,78,M,W,</v>
      </c>
    </row>
    <row r="3471" spans="1:6">
      <c r="A3471">
        <v>3355</v>
      </c>
      <c r="B3471">
        <v>47</v>
      </c>
      <c r="C3471" t="s">
        <v>4916</v>
      </c>
      <c r="D3471" t="s">
        <v>4918</v>
      </c>
      <c r="F3471" t="str">
        <f t="shared" si="54"/>
        <v>3355,47,M,W,</v>
      </c>
    </row>
    <row r="3472" spans="1:6">
      <c r="A3472">
        <v>3356</v>
      </c>
      <c r="B3472">
        <v>27</v>
      </c>
      <c r="C3472" t="s">
        <v>12</v>
      </c>
      <c r="D3472" t="s">
        <v>4918</v>
      </c>
      <c r="F3472" t="str">
        <f t="shared" si="54"/>
        <v>3356,27,F,W,</v>
      </c>
    </row>
    <row r="3473" spans="1:6">
      <c r="A3473">
        <v>3357</v>
      </c>
      <c r="B3473">
        <v>43</v>
      </c>
      <c r="C3473" t="s">
        <v>4916</v>
      </c>
      <c r="D3473" t="s">
        <v>4918</v>
      </c>
      <c r="F3473" t="str">
        <f t="shared" si="54"/>
        <v>3357,43,M,W,</v>
      </c>
    </row>
    <row r="3474" spans="1:6">
      <c r="A3474">
        <v>3358</v>
      </c>
      <c r="B3474">
        <v>42</v>
      </c>
      <c r="C3474" t="s">
        <v>4916</v>
      </c>
      <c r="D3474" t="s">
        <v>4918</v>
      </c>
      <c r="F3474" t="str">
        <f t="shared" si="54"/>
        <v>3358,42,M,W,</v>
      </c>
    </row>
    <row r="3475" spans="1:6">
      <c r="A3475">
        <v>3359</v>
      </c>
      <c r="B3475">
        <v>88</v>
      </c>
      <c r="C3475" t="s">
        <v>12</v>
      </c>
      <c r="D3475" t="s">
        <v>4918</v>
      </c>
      <c r="F3475" t="str">
        <f t="shared" si="54"/>
        <v>3359,88,F,W,</v>
      </c>
    </row>
    <row r="3476" spans="1:6">
      <c r="A3476">
        <v>3360</v>
      </c>
      <c r="B3476">
        <v>15</v>
      </c>
      <c r="C3476" t="s">
        <v>12</v>
      </c>
      <c r="D3476" t="s">
        <v>4918</v>
      </c>
      <c r="F3476" t="str">
        <f t="shared" si="54"/>
        <v>3360,15,F,W,</v>
      </c>
    </row>
    <row r="3477" spans="1:6">
      <c r="A3477">
        <v>3361</v>
      </c>
      <c r="B3477">
        <v>36</v>
      </c>
      <c r="C3477" t="s">
        <v>12</v>
      </c>
      <c r="D3477" t="s">
        <v>4918</v>
      </c>
      <c r="F3477" t="str">
        <f t="shared" si="54"/>
        <v>3361,36,F,W,</v>
      </c>
    </row>
    <row r="3478" spans="1:6">
      <c r="A3478">
        <v>3361</v>
      </c>
      <c r="B3478">
        <v>47</v>
      </c>
      <c r="C3478" t="s">
        <v>12</v>
      </c>
      <c r="D3478" t="s">
        <v>4918</v>
      </c>
      <c r="F3478" t="str">
        <f t="shared" si="54"/>
        <v>3361,47,F,W,</v>
      </c>
    </row>
    <row r="3479" spans="1:6">
      <c r="A3479">
        <v>3362</v>
      </c>
      <c r="B3479">
        <v>41</v>
      </c>
      <c r="C3479" t="s">
        <v>4916</v>
      </c>
      <c r="D3479" t="s">
        <v>4918</v>
      </c>
      <c r="F3479" t="str">
        <f t="shared" si="54"/>
        <v>3362,41,M,W,</v>
      </c>
    </row>
    <row r="3480" spans="1:6">
      <c r="A3480">
        <v>3363</v>
      </c>
      <c r="B3480">
        <v>58</v>
      </c>
      <c r="C3480" t="s">
        <v>4916</v>
      </c>
      <c r="D3480" t="s">
        <v>4918</v>
      </c>
      <c r="F3480" t="str">
        <f t="shared" si="54"/>
        <v>3363,58,M,W,</v>
      </c>
    </row>
    <row r="3481" spans="1:6">
      <c r="A3481">
        <v>3364</v>
      </c>
      <c r="B3481">
        <v>42</v>
      </c>
      <c r="C3481" t="s">
        <v>4916</v>
      </c>
      <c r="D3481" t="s">
        <v>4918</v>
      </c>
      <c r="F3481" t="str">
        <f t="shared" si="54"/>
        <v>3364,42,M,W,</v>
      </c>
    </row>
    <row r="3482" spans="1:6">
      <c r="A3482">
        <v>3365</v>
      </c>
      <c r="B3482">
        <v>50</v>
      </c>
      <c r="C3482" t="s">
        <v>4916</v>
      </c>
      <c r="D3482" t="s">
        <v>4918</v>
      </c>
      <c r="F3482" t="str">
        <f t="shared" si="54"/>
        <v>3365,50,M,W,</v>
      </c>
    </row>
    <row r="3483" spans="1:6">
      <c r="A3483">
        <v>3366</v>
      </c>
      <c r="B3483">
        <v>1</v>
      </c>
      <c r="C3483" t="s">
        <v>12</v>
      </c>
      <c r="D3483" t="s">
        <v>6</v>
      </c>
      <c r="F3483" t="str">
        <f t="shared" si="54"/>
        <v>3366,1,F,A,</v>
      </c>
    </row>
    <row r="3484" spans="1:6">
      <c r="A3484">
        <v>3367</v>
      </c>
      <c r="B3484">
        <v>22</v>
      </c>
      <c r="C3484" t="s">
        <v>4916</v>
      </c>
      <c r="D3484" t="s">
        <v>4922</v>
      </c>
      <c r="F3484" t="str">
        <f t="shared" si="54"/>
        <v>3367,22,M,I,</v>
      </c>
    </row>
    <row r="3485" spans="1:6">
      <c r="A3485">
        <v>3368</v>
      </c>
      <c r="B3485">
        <v>38</v>
      </c>
      <c r="C3485" t="s">
        <v>4916</v>
      </c>
      <c r="D3485" t="s">
        <v>4918</v>
      </c>
      <c r="F3485" t="str">
        <f t="shared" si="54"/>
        <v>3368,38,M,W,</v>
      </c>
    </row>
    <row r="3486" spans="1:6">
      <c r="A3486">
        <v>3369</v>
      </c>
      <c r="B3486">
        <v>50</v>
      </c>
      <c r="C3486" t="s">
        <v>4916</v>
      </c>
      <c r="D3486" t="s">
        <v>4918</v>
      </c>
      <c r="F3486" t="str">
        <f t="shared" si="54"/>
        <v>3369,50,M,W,</v>
      </c>
    </row>
    <row r="3487" spans="1:6">
      <c r="A3487">
        <v>3370</v>
      </c>
      <c r="B3487">
        <v>1</v>
      </c>
      <c r="C3487" t="s">
        <v>4916</v>
      </c>
      <c r="D3487" t="s">
        <v>4918</v>
      </c>
      <c r="F3487" t="str">
        <f t="shared" si="54"/>
        <v>3370,1,M,W,</v>
      </c>
    </row>
    <row r="3488" spans="1:6">
      <c r="A3488">
        <v>3370</v>
      </c>
      <c r="B3488">
        <v>21</v>
      </c>
      <c r="C3488" t="s">
        <v>12</v>
      </c>
      <c r="D3488" t="s">
        <v>4918</v>
      </c>
      <c r="F3488" t="str">
        <f t="shared" si="54"/>
        <v>3370,21,F,W,</v>
      </c>
    </row>
    <row r="3489" spans="1:6">
      <c r="A3489">
        <v>3371</v>
      </c>
      <c r="B3489">
        <v>3</v>
      </c>
      <c r="C3489" t="s">
        <v>12</v>
      </c>
      <c r="D3489" t="s">
        <v>4922</v>
      </c>
      <c r="F3489" t="str">
        <f t="shared" si="54"/>
        <v>3371,3,F,I,</v>
      </c>
    </row>
    <row r="3490" spans="1:6">
      <c r="A3490">
        <v>3372</v>
      </c>
      <c r="B3490" t="s">
        <v>4923</v>
      </c>
      <c r="C3490" t="s">
        <v>4916</v>
      </c>
      <c r="D3490" t="s">
        <v>4918</v>
      </c>
      <c r="F3490" t="str">
        <f t="shared" si="54"/>
        <v>3372,BB,M,W,</v>
      </c>
    </row>
    <row r="3491" spans="1:6">
      <c r="A3491">
        <v>3373</v>
      </c>
      <c r="B3491">
        <v>19</v>
      </c>
      <c r="C3491" t="s">
        <v>12</v>
      </c>
      <c r="D3491" t="s">
        <v>4918</v>
      </c>
      <c r="F3491" t="str">
        <f t="shared" si="54"/>
        <v>3373,19,F,W,</v>
      </c>
    </row>
    <row r="3492" spans="1:6">
      <c r="A3492">
        <v>3374</v>
      </c>
      <c r="B3492">
        <v>95</v>
      </c>
      <c r="C3492" t="s">
        <v>12</v>
      </c>
      <c r="D3492" t="s">
        <v>4917</v>
      </c>
      <c r="F3492" t="str">
        <f t="shared" si="54"/>
        <v>3374,95,F,U,</v>
      </c>
    </row>
    <row r="3493" spans="1:6">
      <c r="A3493">
        <v>3375</v>
      </c>
      <c r="B3493">
        <v>24</v>
      </c>
      <c r="C3493" t="s">
        <v>4916</v>
      </c>
      <c r="D3493" t="s">
        <v>4918</v>
      </c>
      <c r="F3493" t="str">
        <f t="shared" si="54"/>
        <v>3375,24,M,W,</v>
      </c>
    </row>
    <row r="3494" spans="1:6">
      <c r="A3494">
        <v>3376</v>
      </c>
      <c r="B3494">
        <v>41</v>
      </c>
      <c r="C3494" t="s">
        <v>4916</v>
      </c>
      <c r="D3494" t="s">
        <v>4918</v>
      </c>
      <c r="F3494" t="str">
        <f t="shared" si="54"/>
        <v>3376,41,M,W,</v>
      </c>
    </row>
    <row r="3495" spans="1:6">
      <c r="A3495">
        <v>3377</v>
      </c>
      <c r="B3495">
        <v>1</v>
      </c>
      <c r="C3495" t="s">
        <v>12</v>
      </c>
      <c r="D3495" t="s">
        <v>4918</v>
      </c>
      <c r="F3495" t="str">
        <f t="shared" si="54"/>
        <v>3377,1,F,W,</v>
      </c>
    </row>
    <row r="3496" spans="1:6">
      <c r="A3496">
        <v>3378</v>
      </c>
      <c r="B3496">
        <v>50</v>
      </c>
      <c r="C3496" t="s">
        <v>4916</v>
      </c>
      <c r="D3496" t="s">
        <v>4918</v>
      </c>
      <c r="F3496" t="str">
        <f t="shared" si="54"/>
        <v>3378,50,M,W,</v>
      </c>
    </row>
    <row r="3497" spans="1:6">
      <c r="A3497">
        <v>3379</v>
      </c>
      <c r="B3497">
        <v>51</v>
      </c>
      <c r="C3497" t="s">
        <v>4916</v>
      </c>
      <c r="D3497" t="s">
        <v>4918</v>
      </c>
      <c r="F3497" t="str">
        <f t="shared" si="54"/>
        <v>3379,51,M,W,</v>
      </c>
    </row>
    <row r="3498" spans="1:6">
      <c r="A3498">
        <v>3380</v>
      </c>
      <c r="B3498">
        <v>18</v>
      </c>
      <c r="C3498" t="s">
        <v>4916</v>
      </c>
      <c r="D3498" t="s">
        <v>3</v>
      </c>
      <c r="F3498" t="str">
        <f t="shared" si="54"/>
        <v>3380,18,M,B,</v>
      </c>
    </row>
    <row r="3499" spans="1:6">
      <c r="A3499">
        <v>3381</v>
      </c>
      <c r="B3499">
        <v>37</v>
      </c>
      <c r="C3499" t="s">
        <v>4916</v>
      </c>
      <c r="D3499" t="s">
        <v>4918</v>
      </c>
      <c r="F3499" t="str">
        <f t="shared" si="54"/>
        <v>3381,37,M,W,</v>
      </c>
    </row>
    <row r="3500" spans="1:6">
      <c r="A3500">
        <v>3382</v>
      </c>
      <c r="B3500">
        <v>36</v>
      </c>
      <c r="C3500" t="s">
        <v>4916</v>
      </c>
      <c r="D3500" t="s">
        <v>4922</v>
      </c>
      <c r="F3500" t="str">
        <f t="shared" si="54"/>
        <v>3382,36,M,I,</v>
      </c>
    </row>
    <row r="3501" spans="1:6">
      <c r="A3501">
        <v>3383</v>
      </c>
      <c r="B3501">
        <v>18</v>
      </c>
      <c r="C3501" t="s">
        <v>4916</v>
      </c>
      <c r="D3501" t="s">
        <v>3</v>
      </c>
      <c r="F3501" t="str">
        <f t="shared" si="54"/>
        <v>3383,18,M,B,</v>
      </c>
    </row>
    <row r="3502" spans="1:6">
      <c r="A3502">
        <v>3384</v>
      </c>
      <c r="B3502">
        <v>27</v>
      </c>
      <c r="C3502" t="s">
        <v>4916</v>
      </c>
      <c r="D3502" t="s">
        <v>4922</v>
      </c>
      <c r="F3502" t="str">
        <f t="shared" si="54"/>
        <v>3384,27,M,I,</v>
      </c>
    </row>
    <row r="3503" spans="1:6">
      <c r="A3503">
        <v>3385</v>
      </c>
      <c r="B3503">
        <v>17</v>
      </c>
      <c r="C3503" t="s">
        <v>4916</v>
      </c>
      <c r="D3503" t="s">
        <v>3</v>
      </c>
      <c r="E3503" t="s">
        <v>4920</v>
      </c>
      <c r="F3503" t="str">
        <f t="shared" si="54"/>
        <v>3385,17,M,B,N</v>
      </c>
    </row>
    <row r="3504" spans="1:6">
      <c r="A3504">
        <v>3386</v>
      </c>
      <c r="B3504">
        <v>32</v>
      </c>
      <c r="C3504" t="s">
        <v>4916</v>
      </c>
      <c r="D3504" t="s">
        <v>4918</v>
      </c>
      <c r="E3504" t="s">
        <v>4920</v>
      </c>
      <c r="F3504" t="str">
        <f t="shared" si="54"/>
        <v>3386,32,M,W,N</v>
      </c>
    </row>
    <row r="3505" spans="1:6">
      <c r="A3505">
        <v>3387</v>
      </c>
      <c r="B3505">
        <v>44</v>
      </c>
      <c r="C3505" t="s">
        <v>4916</v>
      </c>
      <c r="D3505" t="s">
        <v>3</v>
      </c>
      <c r="E3505" t="s">
        <v>4920</v>
      </c>
      <c r="F3505" t="str">
        <f t="shared" si="54"/>
        <v>3387,44,M,B,N</v>
      </c>
    </row>
    <row r="3506" spans="1:6">
      <c r="A3506">
        <v>3388</v>
      </c>
      <c r="B3506">
        <v>18</v>
      </c>
      <c r="C3506" t="s">
        <v>4916</v>
      </c>
      <c r="D3506" t="s">
        <v>3</v>
      </c>
      <c r="E3506" t="s">
        <v>4920</v>
      </c>
      <c r="F3506" t="str">
        <f t="shared" si="54"/>
        <v>3388,18,M,B,N</v>
      </c>
    </row>
    <row r="3507" spans="1:6">
      <c r="A3507">
        <v>3389</v>
      </c>
      <c r="B3507">
        <v>72</v>
      </c>
      <c r="C3507" t="s">
        <v>4916</v>
      </c>
      <c r="D3507" t="s">
        <v>3</v>
      </c>
      <c r="E3507" t="s">
        <v>4920</v>
      </c>
      <c r="F3507" t="str">
        <f t="shared" si="54"/>
        <v>3389,72,M,B,N</v>
      </c>
    </row>
    <row r="3508" spans="1:6">
      <c r="A3508">
        <v>3390</v>
      </c>
      <c r="B3508">
        <v>26</v>
      </c>
      <c r="C3508" t="s">
        <v>4916</v>
      </c>
      <c r="D3508" t="s">
        <v>3</v>
      </c>
      <c r="E3508" t="s">
        <v>4920</v>
      </c>
      <c r="F3508" t="str">
        <f t="shared" si="54"/>
        <v>3390,26,M,B,N</v>
      </c>
    </row>
    <row r="3509" spans="1:6">
      <c r="A3509">
        <v>3391</v>
      </c>
      <c r="B3509">
        <v>18</v>
      </c>
      <c r="C3509" t="s">
        <v>4916</v>
      </c>
      <c r="D3509" t="s">
        <v>3</v>
      </c>
      <c r="E3509" t="s">
        <v>4920</v>
      </c>
      <c r="F3509" t="str">
        <f t="shared" si="54"/>
        <v>3391,18,M,B,N</v>
      </c>
    </row>
    <row r="3510" spans="1:6">
      <c r="A3510">
        <v>3392</v>
      </c>
      <c r="B3510">
        <v>51</v>
      </c>
      <c r="C3510" t="s">
        <v>4916</v>
      </c>
      <c r="D3510" t="s">
        <v>3</v>
      </c>
      <c r="E3510" t="s">
        <v>4920</v>
      </c>
      <c r="F3510" t="str">
        <f t="shared" si="54"/>
        <v>3392,51,M,B,N</v>
      </c>
    </row>
    <row r="3511" spans="1:6">
      <c r="A3511">
        <v>3393</v>
      </c>
      <c r="B3511">
        <v>22</v>
      </c>
      <c r="C3511" t="s">
        <v>4916</v>
      </c>
      <c r="D3511" t="s">
        <v>3</v>
      </c>
      <c r="E3511" t="s">
        <v>4920</v>
      </c>
      <c r="F3511" t="str">
        <f t="shared" si="54"/>
        <v>3393,22,M,B,N</v>
      </c>
    </row>
    <row r="3512" spans="1:6">
      <c r="A3512">
        <v>3394</v>
      </c>
      <c r="B3512">
        <v>27</v>
      </c>
      <c r="C3512" t="s">
        <v>4916</v>
      </c>
      <c r="D3512" t="s">
        <v>3</v>
      </c>
      <c r="E3512" t="s">
        <v>4920</v>
      </c>
      <c r="F3512" t="str">
        <f t="shared" si="54"/>
        <v>3394,27,M,B,N</v>
      </c>
    </row>
    <row r="3513" spans="1:6">
      <c r="A3513">
        <v>3395</v>
      </c>
      <c r="B3513">
        <v>23</v>
      </c>
      <c r="C3513" t="s">
        <v>4916</v>
      </c>
      <c r="D3513" t="s">
        <v>3</v>
      </c>
      <c r="E3513" t="s">
        <v>4920</v>
      </c>
      <c r="F3513" t="str">
        <f t="shared" si="54"/>
        <v>3395,23,M,B,N</v>
      </c>
    </row>
    <row r="3514" spans="1:6">
      <c r="A3514">
        <v>3396</v>
      </c>
      <c r="B3514">
        <v>54</v>
      </c>
      <c r="C3514" t="s">
        <v>4916</v>
      </c>
      <c r="D3514" t="s">
        <v>4918</v>
      </c>
      <c r="E3514" t="s">
        <v>4920</v>
      </c>
      <c r="F3514" t="str">
        <f t="shared" si="54"/>
        <v>3396,54,M,W,N</v>
      </c>
    </row>
    <row r="3515" spans="1:6">
      <c r="A3515">
        <v>3397</v>
      </c>
      <c r="B3515">
        <v>27</v>
      </c>
      <c r="C3515" t="s">
        <v>4916</v>
      </c>
      <c r="D3515" t="s">
        <v>4918</v>
      </c>
      <c r="E3515" t="s">
        <v>4920</v>
      </c>
      <c r="F3515" t="str">
        <f t="shared" si="54"/>
        <v>3397,27,M,W,N</v>
      </c>
    </row>
    <row r="3516" spans="1:6">
      <c r="A3516">
        <v>3398</v>
      </c>
      <c r="B3516">
        <v>29</v>
      </c>
      <c r="C3516" t="s">
        <v>4916</v>
      </c>
      <c r="D3516" t="s">
        <v>3</v>
      </c>
      <c r="E3516" t="s">
        <v>4920</v>
      </c>
      <c r="F3516" t="str">
        <f t="shared" si="54"/>
        <v>3398,29,M,B,N</v>
      </c>
    </row>
    <row r="3517" spans="1:6">
      <c r="A3517">
        <v>3399</v>
      </c>
      <c r="B3517">
        <v>20</v>
      </c>
      <c r="C3517" t="s">
        <v>4916</v>
      </c>
      <c r="D3517" t="s">
        <v>3</v>
      </c>
      <c r="E3517" t="s">
        <v>4920</v>
      </c>
      <c r="F3517" t="str">
        <f t="shared" si="54"/>
        <v>3399,20,M,B,N</v>
      </c>
    </row>
    <row r="3518" spans="1:6">
      <c r="A3518">
        <v>3400</v>
      </c>
      <c r="B3518">
        <v>19</v>
      </c>
      <c r="C3518" t="s">
        <v>4916</v>
      </c>
      <c r="D3518" t="s">
        <v>3</v>
      </c>
      <c r="E3518" t="s">
        <v>4920</v>
      </c>
      <c r="F3518" t="str">
        <f t="shared" si="54"/>
        <v>3400,19,M,B,N</v>
      </c>
    </row>
    <row r="3519" spans="1:6">
      <c r="A3519">
        <v>3401</v>
      </c>
      <c r="B3519">
        <v>1</v>
      </c>
      <c r="C3519" t="s">
        <v>4916</v>
      </c>
      <c r="D3519" t="s">
        <v>3</v>
      </c>
      <c r="E3519" t="s">
        <v>4920</v>
      </c>
      <c r="F3519" t="str">
        <f t="shared" si="54"/>
        <v>3401,1,M,B,N</v>
      </c>
    </row>
    <row r="3520" spans="1:6">
      <c r="A3520">
        <v>3402</v>
      </c>
      <c r="B3520">
        <v>23</v>
      </c>
      <c r="C3520" t="s">
        <v>4916</v>
      </c>
      <c r="D3520" t="s">
        <v>3</v>
      </c>
      <c r="E3520" t="s">
        <v>4920</v>
      </c>
      <c r="F3520" t="str">
        <f t="shared" si="54"/>
        <v>3402,23,M,B,N</v>
      </c>
    </row>
    <row r="3521" spans="1:6">
      <c r="A3521">
        <v>3403</v>
      </c>
      <c r="B3521">
        <v>61</v>
      </c>
      <c r="C3521" t="s">
        <v>4916</v>
      </c>
      <c r="D3521" t="s">
        <v>4918</v>
      </c>
      <c r="E3521" t="s">
        <v>4920</v>
      </c>
      <c r="F3521" t="str">
        <f t="shared" si="54"/>
        <v>3403,61,M,W,N</v>
      </c>
    </row>
    <row r="3522" spans="1:6">
      <c r="A3522">
        <v>3404</v>
      </c>
      <c r="B3522">
        <v>48</v>
      </c>
      <c r="C3522" t="s">
        <v>4916</v>
      </c>
      <c r="D3522" t="s">
        <v>3</v>
      </c>
      <c r="E3522" t="s">
        <v>4920</v>
      </c>
      <c r="F3522" t="str">
        <f t="shared" ref="F3522:F3585" si="55">A3522&amp;","&amp;B3522&amp;","&amp;C3522&amp;","&amp;D3522&amp;","&amp;E3522</f>
        <v>3404,48,M,B,N</v>
      </c>
    </row>
    <row r="3523" spans="1:6">
      <c r="A3523">
        <v>3405</v>
      </c>
      <c r="B3523">
        <v>33</v>
      </c>
      <c r="C3523" t="s">
        <v>4916</v>
      </c>
      <c r="D3523" t="s">
        <v>3</v>
      </c>
      <c r="E3523" t="s">
        <v>4920</v>
      </c>
      <c r="F3523" t="str">
        <f t="shared" si="55"/>
        <v>3405,33,M,B,N</v>
      </c>
    </row>
    <row r="3524" spans="1:6">
      <c r="A3524">
        <v>3406</v>
      </c>
      <c r="B3524">
        <v>26</v>
      </c>
      <c r="C3524" t="s">
        <v>4916</v>
      </c>
      <c r="D3524" t="s">
        <v>3</v>
      </c>
      <c r="E3524" t="s">
        <v>4920</v>
      </c>
      <c r="F3524" t="str">
        <f t="shared" si="55"/>
        <v>3406,26,M,B,N</v>
      </c>
    </row>
    <row r="3525" spans="1:6">
      <c r="A3525">
        <v>3407</v>
      </c>
      <c r="B3525">
        <v>21</v>
      </c>
      <c r="C3525" t="s">
        <v>4916</v>
      </c>
      <c r="D3525" t="s">
        <v>3</v>
      </c>
      <c r="E3525" t="s">
        <v>4919</v>
      </c>
      <c r="F3525" t="str">
        <f t="shared" si="55"/>
        <v>3407,21,M,B,H</v>
      </c>
    </row>
    <row r="3526" spans="1:6">
      <c r="A3526">
        <v>3408</v>
      </c>
      <c r="B3526">
        <v>15</v>
      </c>
      <c r="C3526" t="s">
        <v>4916</v>
      </c>
      <c r="D3526" t="s">
        <v>3</v>
      </c>
      <c r="E3526" t="s">
        <v>4920</v>
      </c>
      <c r="F3526" t="str">
        <f t="shared" si="55"/>
        <v>3408,15,M,B,N</v>
      </c>
    </row>
    <row r="3527" spans="1:6">
      <c r="A3527">
        <v>3409</v>
      </c>
      <c r="B3527">
        <v>27</v>
      </c>
      <c r="C3527" t="s">
        <v>4916</v>
      </c>
      <c r="D3527" t="s">
        <v>3</v>
      </c>
      <c r="E3527" t="s">
        <v>4920</v>
      </c>
      <c r="F3527" t="str">
        <f t="shared" si="55"/>
        <v>3409,27,M,B,N</v>
      </c>
    </row>
    <row r="3528" spans="1:6">
      <c r="A3528">
        <v>3410</v>
      </c>
      <c r="B3528">
        <v>23</v>
      </c>
      <c r="C3528" t="s">
        <v>4916</v>
      </c>
      <c r="D3528" t="s">
        <v>3</v>
      </c>
      <c r="E3528" t="s">
        <v>4920</v>
      </c>
      <c r="F3528" t="str">
        <f t="shared" si="55"/>
        <v>3410,23,M,B,N</v>
      </c>
    </row>
    <row r="3529" spans="1:6">
      <c r="A3529">
        <v>3411</v>
      </c>
      <c r="B3529">
        <v>64</v>
      </c>
      <c r="C3529" t="s">
        <v>4916</v>
      </c>
      <c r="D3529" t="s">
        <v>3</v>
      </c>
      <c r="E3529" t="s">
        <v>4920</v>
      </c>
      <c r="F3529" t="str">
        <f t="shared" si="55"/>
        <v>3411,64,M,B,N</v>
      </c>
    </row>
    <row r="3530" spans="1:6">
      <c r="A3530">
        <v>3412</v>
      </c>
      <c r="B3530">
        <v>24</v>
      </c>
      <c r="C3530" t="s">
        <v>4916</v>
      </c>
      <c r="D3530" t="s">
        <v>3</v>
      </c>
      <c r="E3530" t="s">
        <v>4920</v>
      </c>
      <c r="F3530" t="str">
        <f t="shared" si="55"/>
        <v>3412,24,M,B,N</v>
      </c>
    </row>
    <row r="3531" spans="1:6">
      <c r="A3531">
        <v>3413</v>
      </c>
      <c r="B3531">
        <v>17</v>
      </c>
      <c r="C3531" t="s">
        <v>4916</v>
      </c>
      <c r="D3531" t="s">
        <v>3</v>
      </c>
      <c r="E3531" t="s">
        <v>4920</v>
      </c>
      <c r="F3531" t="str">
        <f t="shared" si="55"/>
        <v>3413,17,M,B,N</v>
      </c>
    </row>
    <row r="3532" spans="1:6">
      <c r="A3532">
        <v>3414</v>
      </c>
      <c r="B3532">
        <v>63</v>
      </c>
      <c r="C3532" t="s">
        <v>12</v>
      </c>
      <c r="D3532" t="s">
        <v>3</v>
      </c>
      <c r="E3532" t="s">
        <v>4920</v>
      </c>
      <c r="F3532" t="str">
        <f t="shared" si="55"/>
        <v>3414,63,F,B,N</v>
      </c>
    </row>
    <row r="3533" spans="1:6">
      <c r="A3533">
        <v>3415</v>
      </c>
      <c r="B3533">
        <v>28</v>
      </c>
      <c r="C3533" t="s">
        <v>4916</v>
      </c>
      <c r="D3533" t="s">
        <v>3</v>
      </c>
      <c r="E3533" t="s">
        <v>4920</v>
      </c>
      <c r="F3533" t="str">
        <f t="shared" si="55"/>
        <v>3415,28,M,B,N</v>
      </c>
    </row>
    <row r="3534" spans="1:6">
      <c r="A3534">
        <v>3416</v>
      </c>
      <c r="B3534">
        <v>25</v>
      </c>
      <c r="C3534" t="s">
        <v>4916</v>
      </c>
      <c r="D3534" t="s">
        <v>3</v>
      </c>
      <c r="E3534" t="s">
        <v>4917</v>
      </c>
      <c r="F3534" t="str">
        <f t="shared" si="55"/>
        <v>3416,25,M,B,U</v>
      </c>
    </row>
    <row r="3535" spans="1:6">
      <c r="A3535">
        <v>3417</v>
      </c>
      <c r="B3535">
        <v>30</v>
      </c>
      <c r="C3535" t="s">
        <v>4916</v>
      </c>
      <c r="D3535" t="s">
        <v>3</v>
      </c>
      <c r="E3535" t="s">
        <v>4917</v>
      </c>
      <c r="F3535" t="str">
        <f t="shared" si="55"/>
        <v>3417,30,M,B,U</v>
      </c>
    </row>
    <row r="3536" spans="1:6">
      <c r="A3536">
        <v>3418</v>
      </c>
      <c r="B3536">
        <v>35</v>
      </c>
      <c r="C3536" t="s">
        <v>4916</v>
      </c>
      <c r="D3536" t="s">
        <v>3</v>
      </c>
      <c r="E3536" t="s">
        <v>4917</v>
      </c>
      <c r="F3536" t="str">
        <f t="shared" si="55"/>
        <v>3418,35,M,B,U</v>
      </c>
    </row>
    <row r="3537" spans="1:6">
      <c r="A3537">
        <v>3419</v>
      </c>
      <c r="B3537">
        <v>26</v>
      </c>
      <c r="C3537" t="s">
        <v>4916</v>
      </c>
      <c r="D3537" t="s">
        <v>3</v>
      </c>
      <c r="E3537" t="s">
        <v>4917</v>
      </c>
      <c r="F3537" t="str">
        <f t="shared" si="55"/>
        <v>3419,26,M,B,U</v>
      </c>
    </row>
    <row r="3538" spans="1:6">
      <c r="A3538">
        <v>3419</v>
      </c>
      <c r="B3538">
        <v>32</v>
      </c>
      <c r="C3538" t="s">
        <v>12</v>
      </c>
      <c r="D3538" t="s">
        <v>3</v>
      </c>
      <c r="E3538" t="s">
        <v>4917</v>
      </c>
      <c r="F3538" t="str">
        <f t="shared" si="55"/>
        <v>3419,32,F,B,U</v>
      </c>
    </row>
    <row r="3539" spans="1:6">
      <c r="A3539">
        <v>3419</v>
      </c>
      <c r="B3539">
        <v>27</v>
      </c>
      <c r="C3539" t="s">
        <v>12</v>
      </c>
      <c r="D3539" t="s">
        <v>3</v>
      </c>
      <c r="E3539" t="s">
        <v>4917</v>
      </c>
      <c r="F3539" t="str">
        <f t="shared" si="55"/>
        <v>3419,27,F,B,U</v>
      </c>
    </row>
    <row r="3540" spans="1:6">
      <c r="A3540">
        <v>3419</v>
      </c>
      <c r="B3540">
        <v>30</v>
      </c>
      <c r="C3540" t="s">
        <v>4916</v>
      </c>
      <c r="D3540" t="s">
        <v>3</v>
      </c>
      <c r="E3540" t="s">
        <v>4917</v>
      </c>
      <c r="F3540" t="str">
        <f t="shared" si="55"/>
        <v>3419,30,M,B,U</v>
      </c>
    </row>
    <row r="3541" spans="1:6">
      <c r="A3541">
        <v>3420</v>
      </c>
      <c r="B3541">
        <v>23</v>
      </c>
      <c r="C3541" t="s">
        <v>4916</v>
      </c>
      <c r="D3541" t="s">
        <v>3</v>
      </c>
      <c r="E3541" t="s">
        <v>4917</v>
      </c>
      <c r="F3541" t="str">
        <f t="shared" si="55"/>
        <v>3420,23,M,B,U</v>
      </c>
    </row>
    <row r="3542" spans="1:6">
      <c r="A3542">
        <v>3421</v>
      </c>
      <c r="B3542">
        <v>20</v>
      </c>
      <c r="C3542" t="s">
        <v>4916</v>
      </c>
      <c r="D3542" t="s">
        <v>3</v>
      </c>
      <c r="E3542" t="s">
        <v>4917</v>
      </c>
      <c r="F3542" t="str">
        <f t="shared" si="55"/>
        <v>3421,20,M,B,U</v>
      </c>
    </row>
    <row r="3543" spans="1:6">
      <c r="A3543">
        <v>3422</v>
      </c>
      <c r="B3543">
        <v>61</v>
      </c>
      <c r="C3543" t="s">
        <v>4916</v>
      </c>
      <c r="D3543" t="s">
        <v>3</v>
      </c>
      <c r="E3543" t="s">
        <v>4917</v>
      </c>
      <c r="F3543" t="str">
        <f t="shared" si="55"/>
        <v>3422,61,M,B,U</v>
      </c>
    </row>
    <row r="3544" spans="1:6">
      <c r="A3544">
        <v>3423</v>
      </c>
      <c r="B3544">
        <v>21</v>
      </c>
      <c r="C3544" t="s">
        <v>4916</v>
      </c>
      <c r="D3544" t="s">
        <v>3</v>
      </c>
      <c r="E3544" t="s">
        <v>4920</v>
      </c>
      <c r="F3544" t="str">
        <f t="shared" si="55"/>
        <v>3423,21,M,B,N</v>
      </c>
    </row>
    <row r="3545" spans="1:6">
      <c r="A3545">
        <v>3424</v>
      </c>
      <c r="B3545">
        <v>34</v>
      </c>
      <c r="C3545" t="s">
        <v>4916</v>
      </c>
      <c r="D3545" t="s">
        <v>3</v>
      </c>
      <c r="E3545" t="s">
        <v>4920</v>
      </c>
      <c r="F3545" t="str">
        <f t="shared" si="55"/>
        <v>3424,34,M,B,N</v>
      </c>
    </row>
    <row r="3546" spans="1:6">
      <c r="A3546">
        <v>3425</v>
      </c>
      <c r="B3546">
        <v>47</v>
      </c>
      <c r="C3546" t="s">
        <v>4916</v>
      </c>
      <c r="D3546" t="s">
        <v>3</v>
      </c>
      <c r="E3546" t="s">
        <v>4920</v>
      </c>
      <c r="F3546" t="str">
        <f t="shared" si="55"/>
        <v>3425,47,M,B,N</v>
      </c>
    </row>
    <row r="3547" spans="1:6">
      <c r="A3547">
        <v>3426</v>
      </c>
      <c r="B3547">
        <v>49</v>
      </c>
      <c r="C3547" t="s">
        <v>12</v>
      </c>
      <c r="D3547" t="s">
        <v>4918</v>
      </c>
      <c r="E3547" t="s">
        <v>4920</v>
      </c>
      <c r="F3547" t="str">
        <f t="shared" si="55"/>
        <v>3426,49,F,W,N</v>
      </c>
    </row>
    <row r="3548" spans="1:6">
      <c r="A3548">
        <v>3427</v>
      </c>
      <c r="B3548">
        <v>15</v>
      </c>
      <c r="C3548" t="s">
        <v>12</v>
      </c>
      <c r="D3548" t="s">
        <v>3</v>
      </c>
      <c r="E3548" t="s">
        <v>4920</v>
      </c>
      <c r="F3548" t="str">
        <f t="shared" si="55"/>
        <v>3427,15,F,B,N</v>
      </c>
    </row>
    <row r="3549" spans="1:6">
      <c r="A3549">
        <v>3428</v>
      </c>
      <c r="B3549">
        <v>24</v>
      </c>
      <c r="C3549" t="s">
        <v>4916</v>
      </c>
      <c r="D3549" t="s">
        <v>3</v>
      </c>
      <c r="E3549" t="s">
        <v>4920</v>
      </c>
      <c r="F3549" t="str">
        <f t="shared" si="55"/>
        <v>3428,24,M,B,N</v>
      </c>
    </row>
    <row r="3550" spans="1:6">
      <c r="A3550">
        <v>3429</v>
      </c>
      <c r="B3550">
        <v>20</v>
      </c>
      <c r="C3550" t="s">
        <v>4916</v>
      </c>
      <c r="D3550" t="s">
        <v>3</v>
      </c>
      <c r="E3550" t="s">
        <v>4920</v>
      </c>
      <c r="F3550" t="str">
        <f t="shared" si="55"/>
        <v>3429,20,M,B,N</v>
      </c>
    </row>
    <row r="3551" spans="1:6">
      <c r="A3551">
        <v>3430</v>
      </c>
      <c r="B3551">
        <v>20</v>
      </c>
      <c r="C3551" t="s">
        <v>4916</v>
      </c>
      <c r="D3551" t="s">
        <v>3</v>
      </c>
      <c r="E3551" t="s">
        <v>4920</v>
      </c>
      <c r="F3551" t="str">
        <f t="shared" si="55"/>
        <v>3430,20,M,B,N</v>
      </c>
    </row>
    <row r="3552" spans="1:6">
      <c r="A3552">
        <v>3431</v>
      </c>
      <c r="B3552">
        <v>17</v>
      </c>
      <c r="C3552" t="s">
        <v>4916</v>
      </c>
      <c r="D3552" t="s">
        <v>3</v>
      </c>
      <c r="E3552" t="s">
        <v>4920</v>
      </c>
      <c r="F3552" t="str">
        <f t="shared" si="55"/>
        <v>3431,17,M,B,N</v>
      </c>
    </row>
    <row r="3553" spans="1:6">
      <c r="A3553">
        <v>3432</v>
      </c>
      <c r="B3553">
        <v>48</v>
      </c>
      <c r="C3553" t="s">
        <v>4916</v>
      </c>
      <c r="D3553" t="s">
        <v>3</v>
      </c>
      <c r="E3553" t="s">
        <v>4920</v>
      </c>
      <c r="F3553" t="str">
        <f t="shared" si="55"/>
        <v>3432,48,M,B,N</v>
      </c>
    </row>
    <row r="3554" spans="1:6">
      <c r="A3554">
        <v>3433</v>
      </c>
      <c r="B3554">
        <v>21</v>
      </c>
      <c r="C3554" t="s">
        <v>4916</v>
      </c>
      <c r="D3554" t="s">
        <v>3</v>
      </c>
      <c r="E3554" t="s">
        <v>4920</v>
      </c>
      <c r="F3554" t="str">
        <f t="shared" si="55"/>
        <v>3433,21,M,B,N</v>
      </c>
    </row>
    <row r="3555" spans="1:6">
      <c r="A3555">
        <v>3434</v>
      </c>
      <c r="B3555">
        <v>16</v>
      </c>
      <c r="C3555" t="s">
        <v>4916</v>
      </c>
      <c r="D3555" t="s">
        <v>3</v>
      </c>
      <c r="E3555" t="s">
        <v>4920</v>
      </c>
      <c r="F3555" t="str">
        <f t="shared" si="55"/>
        <v>3434,16,M,B,N</v>
      </c>
    </row>
    <row r="3556" spans="1:6">
      <c r="A3556">
        <v>3435</v>
      </c>
      <c r="B3556">
        <v>20</v>
      </c>
      <c r="C3556" t="s">
        <v>4916</v>
      </c>
      <c r="D3556" t="s">
        <v>3</v>
      </c>
      <c r="E3556" t="s">
        <v>4920</v>
      </c>
      <c r="F3556" t="str">
        <f t="shared" si="55"/>
        <v>3435,20,M,B,N</v>
      </c>
    </row>
    <row r="3557" spans="1:6">
      <c r="A3557">
        <v>3436</v>
      </c>
      <c r="B3557">
        <v>17</v>
      </c>
      <c r="C3557" t="s">
        <v>4916</v>
      </c>
      <c r="D3557" t="s">
        <v>3</v>
      </c>
      <c r="E3557" t="s">
        <v>4919</v>
      </c>
      <c r="F3557" t="str">
        <f t="shared" si="55"/>
        <v>3436,17,M,B,H</v>
      </c>
    </row>
    <row r="3558" spans="1:6">
      <c r="A3558">
        <v>3437</v>
      </c>
      <c r="B3558">
        <v>22</v>
      </c>
      <c r="C3558" t="s">
        <v>4916</v>
      </c>
      <c r="D3558" t="s">
        <v>3</v>
      </c>
      <c r="E3558" t="s">
        <v>4920</v>
      </c>
      <c r="F3558" t="str">
        <f t="shared" si="55"/>
        <v>3437,22,M,B,N</v>
      </c>
    </row>
    <row r="3559" spans="1:6">
      <c r="A3559">
        <v>3438</v>
      </c>
      <c r="B3559">
        <v>53</v>
      </c>
      <c r="C3559" t="s">
        <v>4916</v>
      </c>
      <c r="D3559" t="s">
        <v>3</v>
      </c>
      <c r="E3559" t="s">
        <v>4920</v>
      </c>
      <c r="F3559" t="str">
        <f t="shared" si="55"/>
        <v>3438,53,M,B,N</v>
      </c>
    </row>
    <row r="3560" spans="1:6">
      <c r="A3560">
        <v>3439</v>
      </c>
      <c r="B3560">
        <v>40</v>
      </c>
      <c r="C3560" t="s">
        <v>12</v>
      </c>
      <c r="D3560" t="s">
        <v>3</v>
      </c>
      <c r="E3560" t="s">
        <v>4920</v>
      </c>
      <c r="F3560" t="str">
        <f t="shared" si="55"/>
        <v>3439,40,F,B,N</v>
      </c>
    </row>
    <row r="3561" spans="1:6">
      <c r="A3561">
        <v>3440</v>
      </c>
      <c r="B3561">
        <v>18</v>
      </c>
      <c r="C3561" t="s">
        <v>4916</v>
      </c>
      <c r="D3561" t="s">
        <v>3</v>
      </c>
      <c r="E3561" t="s">
        <v>4920</v>
      </c>
      <c r="F3561" t="str">
        <f t="shared" si="55"/>
        <v>3440,18,M,B,N</v>
      </c>
    </row>
    <row r="3562" spans="1:6">
      <c r="A3562">
        <v>3441</v>
      </c>
      <c r="B3562">
        <v>24</v>
      </c>
      <c r="C3562" t="s">
        <v>4916</v>
      </c>
      <c r="D3562" t="s">
        <v>3</v>
      </c>
      <c r="E3562" t="s">
        <v>4920</v>
      </c>
      <c r="F3562" t="str">
        <f t="shared" si="55"/>
        <v>3441,24,M,B,N</v>
      </c>
    </row>
    <row r="3563" spans="1:6">
      <c r="A3563">
        <v>3442</v>
      </c>
      <c r="B3563">
        <v>26</v>
      </c>
      <c r="C3563" t="s">
        <v>4916</v>
      </c>
      <c r="D3563" t="s">
        <v>3</v>
      </c>
      <c r="E3563" t="s">
        <v>4920</v>
      </c>
      <c r="F3563" t="str">
        <f t="shared" si="55"/>
        <v>3442,26,M,B,N</v>
      </c>
    </row>
    <row r="3564" spans="1:6">
      <c r="A3564">
        <v>3443</v>
      </c>
      <c r="B3564">
        <v>25</v>
      </c>
      <c r="C3564" t="s">
        <v>12</v>
      </c>
      <c r="D3564" t="s">
        <v>4918</v>
      </c>
      <c r="E3564" t="s">
        <v>4920</v>
      </c>
      <c r="F3564" t="str">
        <f t="shared" si="55"/>
        <v>3443,25,F,W,N</v>
      </c>
    </row>
    <row r="3565" spans="1:6">
      <c r="A3565">
        <v>3444</v>
      </c>
      <c r="B3565">
        <v>28</v>
      </c>
      <c r="C3565" t="s">
        <v>4916</v>
      </c>
      <c r="D3565" t="s">
        <v>3</v>
      </c>
      <c r="E3565" t="s">
        <v>4920</v>
      </c>
      <c r="F3565" t="str">
        <f t="shared" si="55"/>
        <v>3444,28,M,B,N</v>
      </c>
    </row>
    <row r="3566" spans="1:6">
      <c r="A3566">
        <v>3445</v>
      </c>
      <c r="B3566">
        <v>21</v>
      </c>
      <c r="C3566" t="s">
        <v>4916</v>
      </c>
      <c r="D3566" t="s">
        <v>3</v>
      </c>
      <c r="E3566" t="s">
        <v>4920</v>
      </c>
      <c r="F3566" t="str">
        <f t="shared" si="55"/>
        <v>3445,21,M,B,N</v>
      </c>
    </row>
    <row r="3567" spans="1:6">
      <c r="A3567">
        <v>3446</v>
      </c>
      <c r="B3567">
        <v>40</v>
      </c>
      <c r="C3567" t="s">
        <v>4916</v>
      </c>
      <c r="D3567" t="s">
        <v>4918</v>
      </c>
      <c r="E3567" t="s">
        <v>4919</v>
      </c>
      <c r="F3567" t="str">
        <f t="shared" si="55"/>
        <v>3446,40,M,W,H</v>
      </c>
    </row>
    <row r="3568" spans="1:6">
      <c r="A3568">
        <v>3447</v>
      </c>
      <c r="B3568">
        <v>18</v>
      </c>
      <c r="C3568" t="s">
        <v>4916</v>
      </c>
      <c r="D3568" t="s">
        <v>3</v>
      </c>
      <c r="E3568" t="s">
        <v>4920</v>
      </c>
      <c r="F3568" t="str">
        <f t="shared" si="55"/>
        <v>3447,18,M,B,N</v>
      </c>
    </row>
    <row r="3569" spans="1:6">
      <c r="A3569">
        <v>3448</v>
      </c>
      <c r="B3569">
        <v>32</v>
      </c>
      <c r="C3569" t="s">
        <v>4916</v>
      </c>
      <c r="D3569" t="s">
        <v>3</v>
      </c>
      <c r="E3569" t="s">
        <v>4920</v>
      </c>
      <c r="F3569" t="str">
        <f t="shared" si="55"/>
        <v>3448,32,M,B,N</v>
      </c>
    </row>
    <row r="3570" spans="1:6">
      <c r="A3570">
        <v>3449</v>
      </c>
      <c r="B3570">
        <v>22</v>
      </c>
      <c r="C3570" t="s">
        <v>4916</v>
      </c>
      <c r="D3570" t="s">
        <v>3</v>
      </c>
      <c r="E3570" t="s">
        <v>4920</v>
      </c>
      <c r="F3570" t="str">
        <f t="shared" si="55"/>
        <v>3449,22,M,B,N</v>
      </c>
    </row>
    <row r="3571" spans="1:6">
      <c r="A3571">
        <v>3450</v>
      </c>
      <c r="B3571">
        <v>26</v>
      </c>
      <c r="C3571" t="s">
        <v>4916</v>
      </c>
      <c r="D3571" t="s">
        <v>3</v>
      </c>
      <c r="E3571" t="s">
        <v>4920</v>
      </c>
      <c r="F3571" t="str">
        <f t="shared" si="55"/>
        <v>3450,26,M,B,N</v>
      </c>
    </row>
    <row r="3572" spans="1:6">
      <c r="A3572">
        <v>3451</v>
      </c>
      <c r="B3572">
        <v>2</v>
      </c>
      <c r="C3572" t="s">
        <v>12</v>
      </c>
      <c r="D3572" t="s">
        <v>3</v>
      </c>
      <c r="F3572" t="str">
        <f t="shared" si="55"/>
        <v>3451,2,F,B,</v>
      </c>
    </row>
    <row r="3573" spans="1:6">
      <c r="A3573">
        <v>3451</v>
      </c>
      <c r="B3573">
        <v>6</v>
      </c>
      <c r="C3573" t="s">
        <v>12</v>
      </c>
      <c r="D3573" t="s">
        <v>3</v>
      </c>
      <c r="F3573" t="str">
        <f t="shared" si="55"/>
        <v>3451,6,F,B,</v>
      </c>
    </row>
    <row r="3574" spans="1:6">
      <c r="A3574">
        <v>3451</v>
      </c>
      <c r="B3574">
        <v>22</v>
      </c>
      <c r="C3574" t="s">
        <v>12</v>
      </c>
      <c r="D3574" t="s">
        <v>3</v>
      </c>
      <c r="F3574" t="str">
        <f t="shared" si="55"/>
        <v>3451,22,F,B,</v>
      </c>
    </row>
    <row r="3575" spans="1:6">
      <c r="A3575">
        <v>3452</v>
      </c>
      <c r="B3575">
        <v>19</v>
      </c>
      <c r="C3575" t="s">
        <v>4916</v>
      </c>
      <c r="D3575" t="s">
        <v>3</v>
      </c>
      <c r="E3575" t="s">
        <v>4920</v>
      </c>
      <c r="F3575" t="str">
        <f t="shared" si="55"/>
        <v>3452,19,M,B,N</v>
      </c>
    </row>
    <row r="3576" spans="1:6">
      <c r="A3576">
        <v>3453</v>
      </c>
      <c r="B3576">
        <v>26</v>
      </c>
      <c r="C3576" t="s">
        <v>4916</v>
      </c>
      <c r="D3576" t="s">
        <v>4918</v>
      </c>
      <c r="F3576" t="str">
        <f t="shared" si="55"/>
        <v>3453,26,M,W,</v>
      </c>
    </row>
    <row r="3577" spans="1:6">
      <c r="A3577">
        <v>3453</v>
      </c>
      <c r="B3577">
        <v>28</v>
      </c>
      <c r="C3577" t="s">
        <v>4916</v>
      </c>
      <c r="D3577" t="s">
        <v>4918</v>
      </c>
      <c r="F3577" t="str">
        <f t="shared" si="55"/>
        <v>3453,28,M,W,</v>
      </c>
    </row>
    <row r="3578" spans="1:6">
      <c r="A3578">
        <v>3453</v>
      </c>
      <c r="B3578">
        <v>34</v>
      </c>
      <c r="C3578" t="s">
        <v>12</v>
      </c>
      <c r="D3578" t="s">
        <v>4918</v>
      </c>
      <c r="F3578" t="str">
        <f t="shared" si="55"/>
        <v>3453,34,F,W,</v>
      </c>
    </row>
    <row r="3579" spans="1:6">
      <c r="A3579">
        <v>3453</v>
      </c>
      <c r="B3579">
        <v>37</v>
      </c>
      <c r="C3579" t="s">
        <v>4916</v>
      </c>
      <c r="D3579" t="s">
        <v>4918</v>
      </c>
      <c r="F3579" t="str">
        <f t="shared" si="55"/>
        <v>3453,37,M,W,</v>
      </c>
    </row>
    <row r="3580" spans="1:6">
      <c r="A3580">
        <v>3453</v>
      </c>
      <c r="B3580">
        <v>40</v>
      </c>
      <c r="C3580" t="s">
        <v>4916</v>
      </c>
      <c r="D3580" t="s">
        <v>4918</v>
      </c>
      <c r="F3580" t="str">
        <f t="shared" si="55"/>
        <v>3453,40,M,W,</v>
      </c>
    </row>
    <row r="3581" spans="1:6">
      <c r="A3581">
        <v>3454</v>
      </c>
      <c r="B3581">
        <v>9</v>
      </c>
      <c r="C3581" t="s">
        <v>4916</v>
      </c>
      <c r="D3581" t="s">
        <v>4918</v>
      </c>
      <c r="E3581" t="s">
        <v>4919</v>
      </c>
      <c r="F3581" t="str">
        <f t="shared" si="55"/>
        <v>3454,9,M,W,H</v>
      </c>
    </row>
    <row r="3582" spans="1:6">
      <c r="A3582">
        <v>3455</v>
      </c>
      <c r="B3582">
        <v>26</v>
      </c>
      <c r="C3582" t="s">
        <v>4916</v>
      </c>
      <c r="D3582" t="s">
        <v>4918</v>
      </c>
      <c r="E3582" t="s">
        <v>4919</v>
      </c>
      <c r="F3582" t="str">
        <f t="shared" si="55"/>
        <v>3455,26,M,W,H</v>
      </c>
    </row>
    <row r="3583" spans="1:6">
      <c r="A3583">
        <v>3456</v>
      </c>
      <c r="B3583">
        <v>42</v>
      </c>
      <c r="C3583" t="s">
        <v>4916</v>
      </c>
      <c r="D3583" t="s">
        <v>4918</v>
      </c>
      <c r="E3583" t="s">
        <v>4920</v>
      </c>
      <c r="F3583" t="str">
        <f t="shared" si="55"/>
        <v>3456,42,M,W,N</v>
      </c>
    </row>
    <row r="3584" spans="1:6">
      <c r="A3584">
        <v>3457</v>
      </c>
      <c r="B3584">
        <v>22</v>
      </c>
      <c r="C3584" t="s">
        <v>4916</v>
      </c>
      <c r="D3584" t="s">
        <v>3</v>
      </c>
      <c r="E3584" t="s">
        <v>4920</v>
      </c>
      <c r="F3584" t="str">
        <f t="shared" si="55"/>
        <v>3457,22,M,B,N</v>
      </c>
    </row>
    <row r="3585" spans="1:6">
      <c r="A3585">
        <v>3458</v>
      </c>
      <c r="B3585">
        <v>41</v>
      </c>
      <c r="C3585" t="s">
        <v>4916</v>
      </c>
      <c r="D3585" t="s">
        <v>3</v>
      </c>
      <c r="E3585" t="s">
        <v>4920</v>
      </c>
      <c r="F3585" t="str">
        <f t="shared" si="55"/>
        <v>3458,41,M,B,N</v>
      </c>
    </row>
    <row r="3586" spans="1:6">
      <c r="A3586">
        <v>3459</v>
      </c>
      <c r="B3586">
        <v>24</v>
      </c>
      <c r="C3586" t="s">
        <v>4916</v>
      </c>
      <c r="D3586" t="s">
        <v>4918</v>
      </c>
      <c r="E3586" t="s">
        <v>4919</v>
      </c>
      <c r="F3586" t="str">
        <f t="shared" ref="F3586:F3649" si="56">A3586&amp;","&amp;B3586&amp;","&amp;C3586&amp;","&amp;D3586&amp;","&amp;E3586</f>
        <v>3459,24,M,W,H</v>
      </c>
    </row>
    <row r="3587" spans="1:6">
      <c r="A3587">
        <v>3460</v>
      </c>
      <c r="B3587">
        <v>71</v>
      </c>
      <c r="C3587" t="s">
        <v>4916</v>
      </c>
      <c r="D3587" t="s">
        <v>4918</v>
      </c>
      <c r="E3587" t="s">
        <v>4920</v>
      </c>
      <c r="F3587" t="str">
        <f t="shared" si="56"/>
        <v>3460,71,M,W,N</v>
      </c>
    </row>
    <row r="3588" spans="1:6">
      <c r="A3588">
        <v>3461</v>
      </c>
      <c r="B3588">
        <v>39</v>
      </c>
      <c r="C3588" t="s">
        <v>12</v>
      </c>
      <c r="D3588" t="s">
        <v>4918</v>
      </c>
      <c r="E3588" t="s">
        <v>4920</v>
      </c>
      <c r="F3588" t="str">
        <f t="shared" si="56"/>
        <v>3461,39,F,W,N</v>
      </c>
    </row>
    <row r="3589" spans="1:6">
      <c r="A3589">
        <v>3462</v>
      </c>
      <c r="B3589">
        <v>17</v>
      </c>
      <c r="C3589" t="s">
        <v>12</v>
      </c>
      <c r="D3589" t="s">
        <v>3</v>
      </c>
      <c r="E3589" t="s">
        <v>4920</v>
      </c>
      <c r="F3589" t="str">
        <f t="shared" si="56"/>
        <v>3462,17,F,B,N</v>
      </c>
    </row>
    <row r="3590" spans="1:6">
      <c r="A3590">
        <v>3463</v>
      </c>
      <c r="B3590">
        <v>62</v>
      </c>
      <c r="C3590" t="s">
        <v>4916</v>
      </c>
      <c r="D3590" t="s">
        <v>4918</v>
      </c>
      <c r="E3590" t="s">
        <v>4920</v>
      </c>
      <c r="F3590" t="str">
        <f t="shared" si="56"/>
        <v>3463,62,M,W,N</v>
      </c>
    </row>
    <row r="3591" spans="1:6">
      <c r="A3591">
        <v>3464</v>
      </c>
      <c r="B3591">
        <v>28</v>
      </c>
      <c r="C3591" t="s">
        <v>4916</v>
      </c>
      <c r="D3591" t="s">
        <v>3</v>
      </c>
      <c r="F3591" t="str">
        <f t="shared" si="56"/>
        <v>3464,28,M,B,</v>
      </c>
    </row>
    <row r="3592" spans="1:6">
      <c r="A3592">
        <v>3465</v>
      </c>
      <c r="B3592">
        <v>36</v>
      </c>
      <c r="C3592" t="s">
        <v>4916</v>
      </c>
      <c r="D3592" t="s">
        <v>3</v>
      </c>
      <c r="F3592" t="str">
        <f t="shared" si="56"/>
        <v>3465,36,M,B,</v>
      </c>
    </row>
    <row r="3593" spans="1:6">
      <c r="A3593">
        <v>3466</v>
      </c>
      <c r="B3593">
        <v>28</v>
      </c>
      <c r="C3593" t="s">
        <v>4916</v>
      </c>
      <c r="D3593" t="s">
        <v>4918</v>
      </c>
      <c r="E3593" t="s">
        <v>4919</v>
      </c>
      <c r="F3593" t="str">
        <f t="shared" si="56"/>
        <v>3466,28,M,W,H</v>
      </c>
    </row>
    <row r="3594" spans="1:6">
      <c r="A3594">
        <v>3467</v>
      </c>
      <c r="B3594">
        <v>46</v>
      </c>
      <c r="C3594" t="s">
        <v>12</v>
      </c>
      <c r="D3594" t="s">
        <v>6</v>
      </c>
      <c r="E3594" t="s">
        <v>4920</v>
      </c>
      <c r="F3594" t="str">
        <f t="shared" si="56"/>
        <v>3467,46,F,A,N</v>
      </c>
    </row>
    <row r="3595" spans="1:6">
      <c r="A3595">
        <v>3468</v>
      </c>
      <c r="B3595">
        <v>30</v>
      </c>
      <c r="C3595" t="s">
        <v>4916</v>
      </c>
      <c r="D3595" t="s">
        <v>3</v>
      </c>
      <c r="E3595" t="s">
        <v>4920</v>
      </c>
      <c r="F3595" t="str">
        <f t="shared" si="56"/>
        <v>3468,30,M,B,N</v>
      </c>
    </row>
    <row r="3596" spans="1:6">
      <c r="A3596">
        <v>3469</v>
      </c>
      <c r="B3596">
        <v>21</v>
      </c>
      <c r="C3596" t="s">
        <v>4916</v>
      </c>
      <c r="D3596" t="s">
        <v>3</v>
      </c>
      <c r="E3596" t="s">
        <v>4920</v>
      </c>
      <c r="F3596" t="str">
        <f t="shared" si="56"/>
        <v>3469,21,M,B,N</v>
      </c>
    </row>
    <row r="3597" spans="1:6">
      <c r="A3597">
        <v>3470</v>
      </c>
      <c r="B3597">
        <v>25</v>
      </c>
      <c r="C3597" t="s">
        <v>4916</v>
      </c>
      <c r="D3597" t="s">
        <v>3</v>
      </c>
      <c r="E3597" t="s">
        <v>4920</v>
      </c>
      <c r="F3597" t="str">
        <f t="shared" si="56"/>
        <v>3470,25,M,B,N</v>
      </c>
    </row>
    <row r="3598" spans="1:6">
      <c r="A3598">
        <v>3471</v>
      </c>
      <c r="B3598">
        <v>61</v>
      </c>
      <c r="C3598" t="s">
        <v>4916</v>
      </c>
      <c r="D3598" t="s">
        <v>4918</v>
      </c>
      <c r="E3598" t="s">
        <v>4920</v>
      </c>
      <c r="F3598" t="str">
        <f t="shared" si="56"/>
        <v>3471,61,M,W,N</v>
      </c>
    </row>
    <row r="3599" spans="1:6">
      <c r="A3599">
        <v>3472</v>
      </c>
      <c r="B3599">
        <v>29</v>
      </c>
      <c r="C3599" t="s">
        <v>4916</v>
      </c>
      <c r="D3599" t="s">
        <v>4918</v>
      </c>
      <c r="E3599" t="s">
        <v>4919</v>
      </c>
      <c r="F3599" t="str">
        <f t="shared" si="56"/>
        <v>3472,29,M,W,H</v>
      </c>
    </row>
    <row r="3600" spans="1:6">
      <c r="A3600">
        <v>3473</v>
      </c>
      <c r="B3600">
        <v>33</v>
      </c>
      <c r="C3600" t="s">
        <v>12</v>
      </c>
      <c r="D3600" t="s">
        <v>3</v>
      </c>
      <c r="E3600" t="s">
        <v>4919</v>
      </c>
      <c r="F3600" t="str">
        <f t="shared" si="56"/>
        <v>3473,33,F,B,H</v>
      </c>
    </row>
    <row r="3601" spans="1:6">
      <c r="A3601">
        <v>3474</v>
      </c>
      <c r="B3601">
        <v>36</v>
      </c>
      <c r="C3601" t="s">
        <v>4916</v>
      </c>
      <c r="D3601" t="s">
        <v>4918</v>
      </c>
      <c r="E3601" t="s">
        <v>4919</v>
      </c>
      <c r="F3601" t="str">
        <f t="shared" si="56"/>
        <v>3474,36,M,W,H</v>
      </c>
    </row>
    <row r="3602" spans="1:6">
      <c r="A3602">
        <v>3475</v>
      </c>
      <c r="B3602">
        <v>36</v>
      </c>
      <c r="C3602" t="s">
        <v>12</v>
      </c>
      <c r="D3602" t="s">
        <v>3</v>
      </c>
      <c r="E3602" t="s">
        <v>4920</v>
      </c>
      <c r="F3602" t="str">
        <f t="shared" si="56"/>
        <v>3475,36,F,B,N</v>
      </c>
    </row>
    <row r="3603" spans="1:6">
      <c r="A3603">
        <v>3476</v>
      </c>
      <c r="B3603">
        <v>26</v>
      </c>
      <c r="C3603" t="s">
        <v>4916</v>
      </c>
      <c r="D3603" t="s">
        <v>3</v>
      </c>
      <c r="E3603" t="s">
        <v>4920</v>
      </c>
      <c r="F3603" t="str">
        <f t="shared" si="56"/>
        <v>3476,26,M,B,N</v>
      </c>
    </row>
    <row r="3604" spans="1:6">
      <c r="A3604">
        <v>3477</v>
      </c>
      <c r="B3604">
        <v>33</v>
      </c>
      <c r="C3604" t="s">
        <v>4916</v>
      </c>
      <c r="D3604" t="s">
        <v>3</v>
      </c>
      <c r="E3604" t="s">
        <v>4920</v>
      </c>
      <c r="F3604" t="str">
        <f t="shared" si="56"/>
        <v>3477,33,M,B,N</v>
      </c>
    </row>
    <row r="3605" spans="1:6">
      <c r="A3605">
        <v>3478</v>
      </c>
      <c r="B3605">
        <v>26</v>
      </c>
      <c r="C3605" t="s">
        <v>4916</v>
      </c>
      <c r="D3605" t="s">
        <v>3</v>
      </c>
      <c r="E3605" t="s">
        <v>4920</v>
      </c>
      <c r="F3605" t="str">
        <f t="shared" si="56"/>
        <v>3478,26,M,B,N</v>
      </c>
    </row>
    <row r="3606" spans="1:6">
      <c r="A3606">
        <v>3479</v>
      </c>
      <c r="B3606">
        <v>44</v>
      </c>
      <c r="C3606" t="s">
        <v>4916</v>
      </c>
      <c r="D3606" t="s">
        <v>3</v>
      </c>
      <c r="E3606" t="s">
        <v>4920</v>
      </c>
      <c r="F3606" t="str">
        <f t="shared" si="56"/>
        <v>3479,44,M,B,N</v>
      </c>
    </row>
    <row r="3607" spans="1:6">
      <c r="A3607">
        <v>3480</v>
      </c>
      <c r="B3607">
        <v>39</v>
      </c>
      <c r="C3607" t="s">
        <v>4916</v>
      </c>
      <c r="D3607" t="s">
        <v>3</v>
      </c>
      <c r="E3607" t="s">
        <v>4920</v>
      </c>
      <c r="F3607" t="str">
        <f t="shared" si="56"/>
        <v>3480,39,M,B,N</v>
      </c>
    </row>
    <row r="3608" spans="1:6">
      <c r="A3608">
        <v>3481</v>
      </c>
      <c r="B3608">
        <v>43</v>
      </c>
      <c r="C3608" t="s">
        <v>4916</v>
      </c>
      <c r="D3608" t="s">
        <v>3</v>
      </c>
      <c r="E3608" t="s">
        <v>4920</v>
      </c>
      <c r="F3608" t="str">
        <f t="shared" si="56"/>
        <v>3481,43,M,B,N</v>
      </c>
    </row>
    <row r="3609" spans="1:6">
      <c r="A3609">
        <v>3482</v>
      </c>
      <c r="B3609">
        <v>25</v>
      </c>
      <c r="C3609" t="s">
        <v>12</v>
      </c>
      <c r="D3609" t="s">
        <v>3</v>
      </c>
      <c r="E3609" t="s">
        <v>4920</v>
      </c>
      <c r="F3609" t="str">
        <f t="shared" si="56"/>
        <v>3482,25,F,B,N</v>
      </c>
    </row>
    <row r="3610" spans="1:6">
      <c r="A3610">
        <v>3483</v>
      </c>
      <c r="B3610">
        <v>31</v>
      </c>
      <c r="C3610" t="s">
        <v>4916</v>
      </c>
      <c r="D3610" t="s">
        <v>3</v>
      </c>
      <c r="E3610" t="s">
        <v>4920</v>
      </c>
      <c r="F3610" t="str">
        <f t="shared" si="56"/>
        <v>3483,31,M,B,N</v>
      </c>
    </row>
    <row r="3611" spans="1:6">
      <c r="A3611">
        <v>3484</v>
      </c>
      <c r="B3611">
        <v>20</v>
      </c>
      <c r="C3611" t="s">
        <v>4916</v>
      </c>
      <c r="D3611" t="s">
        <v>3</v>
      </c>
      <c r="E3611" t="s">
        <v>4920</v>
      </c>
      <c r="F3611" t="str">
        <f t="shared" si="56"/>
        <v>3484,20,M,B,N</v>
      </c>
    </row>
    <row r="3612" spans="1:6">
      <c r="A3612">
        <v>3485</v>
      </c>
      <c r="B3612">
        <v>26</v>
      </c>
      <c r="C3612" t="s">
        <v>4916</v>
      </c>
      <c r="D3612" t="s">
        <v>3</v>
      </c>
      <c r="E3612" t="s">
        <v>4920</v>
      </c>
      <c r="F3612" t="str">
        <f t="shared" si="56"/>
        <v>3485,26,M,B,N</v>
      </c>
    </row>
    <row r="3613" spans="1:6">
      <c r="A3613">
        <v>3486</v>
      </c>
      <c r="B3613" t="s">
        <v>4923</v>
      </c>
      <c r="C3613" t="s">
        <v>12</v>
      </c>
      <c r="D3613" t="s">
        <v>3</v>
      </c>
      <c r="E3613" t="s">
        <v>4920</v>
      </c>
      <c r="F3613" t="str">
        <f t="shared" si="56"/>
        <v>3486,BB,F,B,N</v>
      </c>
    </row>
    <row r="3614" spans="1:6">
      <c r="A3614">
        <v>3487</v>
      </c>
      <c r="B3614">
        <v>69</v>
      </c>
      <c r="C3614" t="s">
        <v>4916</v>
      </c>
      <c r="D3614" t="s">
        <v>3</v>
      </c>
      <c r="E3614" t="s">
        <v>4920</v>
      </c>
      <c r="F3614" t="str">
        <f t="shared" si="56"/>
        <v>3487,69,M,B,N</v>
      </c>
    </row>
    <row r="3615" spans="1:6">
      <c r="A3615">
        <v>3488</v>
      </c>
      <c r="B3615">
        <v>17</v>
      </c>
      <c r="C3615" t="s">
        <v>4916</v>
      </c>
      <c r="D3615" t="s">
        <v>3</v>
      </c>
      <c r="E3615" t="s">
        <v>4919</v>
      </c>
      <c r="F3615" t="str">
        <f t="shared" si="56"/>
        <v>3488,17,M,B,H</v>
      </c>
    </row>
    <row r="3616" spans="1:6">
      <c r="A3616">
        <v>3489</v>
      </c>
      <c r="B3616">
        <v>8</v>
      </c>
      <c r="C3616" t="s">
        <v>4916</v>
      </c>
      <c r="D3616" t="s">
        <v>4918</v>
      </c>
      <c r="E3616" t="s">
        <v>4920</v>
      </c>
      <c r="F3616" t="str">
        <f t="shared" si="56"/>
        <v>3489,8,M,W,N</v>
      </c>
    </row>
    <row r="3617" spans="1:6">
      <c r="A3617">
        <v>3490</v>
      </c>
      <c r="B3617">
        <v>28</v>
      </c>
      <c r="C3617" t="s">
        <v>4916</v>
      </c>
      <c r="D3617" t="s">
        <v>3</v>
      </c>
      <c r="E3617" t="s">
        <v>4919</v>
      </c>
      <c r="F3617" t="str">
        <f t="shared" si="56"/>
        <v>3490,28,M,B,H</v>
      </c>
    </row>
    <row r="3618" spans="1:6">
      <c r="A3618">
        <v>3491</v>
      </c>
      <c r="B3618">
        <v>29</v>
      </c>
      <c r="C3618" t="s">
        <v>4916</v>
      </c>
      <c r="D3618" t="s">
        <v>3</v>
      </c>
      <c r="E3618" t="s">
        <v>4920</v>
      </c>
      <c r="F3618" t="str">
        <f t="shared" si="56"/>
        <v>3491,29,M,B,N</v>
      </c>
    </row>
    <row r="3619" spans="1:6">
      <c r="A3619">
        <v>3492</v>
      </c>
      <c r="B3619">
        <v>43</v>
      </c>
      <c r="C3619" t="s">
        <v>12</v>
      </c>
      <c r="D3619" t="s">
        <v>4918</v>
      </c>
      <c r="E3619" t="s">
        <v>4920</v>
      </c>
      <c r="F3619" t="str">
        <f t="shared" si="56"/>
        <v>3492,43,F,W,N</v>
      </c>
    </row>
    <row r="3620" spans="1:6">
      <c r="A3620">
        <v>3493</v>
      </c>
      <c r="B3620">
        <v>38</v>
      </c>
      <c r="C3620" t="s">
        <v>4916</v>
      </c>
      <c r="D3620" t="s">
        <v>3</v>
      </c>
      <c r="E3620" t="s">
        <v>4920</v>
      </c>
      <c r="F3620" t="str">
        <f t="shared" si="56"/>
        <v>3493,38,M,B,N</v>
      </c>
    </row>
    <row r="3621" spans="1:6">
      <c r="A3621">
        <v>3494</v>
      </c>
      <c r="B3621">
        <v>22</v>
      </c>
      <c r="C3621" t="s">
        <v>4916</v>
      </c>
      <c r="D3621" t="s">
        <v>3</v>
      </c>
      <c r="E3621" t="s">
        <v>4920</v>
      </c>
      <c r="F3621" t="str">
        <f t="shared" si="56"/>
        <v>3494,22,M,B,N</v>
      </c>
    </row>
    <row r="3622" spans="1:6">
      <c r="A3622">
        <v>3495</v>
      </c>
      <c r="B3622">
        <v>15</v>
      </c>
      <c r="C3622" t="s">
        <v>12</v>
      </c>
      <c r="D3622" t="s">
        <v>3</v>
      </c>
      <c r="F3622" t="str">
        <f t="shared" si="56"/>
        <v>3495,15,F,B,</v>
      </c>
    </row>
    <row r="3623" spans="1:6">
      <c r="A3623">
        <v>3495</v>
      </c>
      <c r="B3623">
        <v>19</v>
      </c>
      <c r="C3623" t="s">
        <v>12</v>
      </c>
      <c r="D3623" t="s">
        <v>3</v>
      </c>
      <c r="F3623" t="str">
        <f t="shared" si="56"/>
        <v>3495,19,F,B,</v>
      </c>
    </row>
    <row r="3624" spans="1:6">
      <c r="A3624">
        <v>3495</v>
      </c>
      <c r="B3624">
        <v>42</v>
      </c>
      <c r="C3624" t="s">
        <v>12</v>
      </c>
      <c r="D3624" t="s">
        <v>3</v>
      </c>
      <c r="F3624" t="str">
        <f t="shared" si="56"/>
        <v>3495,42,F,B,</v>
      </c>
    </row>
    <row r="3625" spans="1:6">
      <c r="A3625">
        <v>3496</v>
      </c>
      <c r="B3625">
        <v>29</v>
      </c>
      <c r="C3625" t="s">
        <v>4916</v>
      </c>
      <c r="D3625" t="s">
        <v>3</v>
      </c>
      <c r="E3625" t="s">
        <v>4920</v>
      </c>
      <c r="F3625" t="str">
        <f t="shared" si="56"/>
        <v>3496,29,M,B,N</v>
      </c>
    </row>
    <row r="3626" spans="1:6">
      <c r="A3626">
        <v>3497</v>
      </c>
      <c r="B3626">
        <v>31</v>
      </c>
      <c r="C3626" t="s">
        <v>4916</v>
      </c>
      <c r="D3626" t="s">
        <v>3</v>
      </c>
      <c r="E3626" t="s">
        <v>4920</v>
      </c>
      <c r="F3626" t="str">
        <f t="shared" si="56"/>
        <v>3497,31,M,B,N</v>
      </c>
    </row>
    <row r="3627" spans="1:6">
      <c r="A3627">
        <v>3498</v>
      </c>
      <c r="B3627">
        <v>41</v>
      </c>
      <c r="C3627" t="s">
        <v>4916</v>
      </c>
      <c r="D3627" t="s">
        <v>6</v>
      </c>
      <c r="E3627" t="s">
        <v>4920</v>
      </c>
      <c r="F3627" t="str">
        <f t="shared" si="56"/>
        <v>3498,41,M,A,N</v>
      </c>
    </row>
    <row r="3628" spans="1:6">
      <c r="A3628">
        <v>3499</v>
      </c>
      <c r="B3628">
        <v>54</v>
      </c>
      <c r="C3628" t="s">
        <v>4916</v>
      </c>
      <c r="D3628" t="s">
        <v>3</v>
      </c>
      <c r="E3628" t="s">
        <v>4920</v>
      </c>
      <c r="F3628" t="str">
        <f t="shared" si="56"/>
        <v>3499,54,M,B,N</v>
      </c>
    </row>
    <row r="3629" spans="1:6">
      <c r="A3629">
        <v>3500</v>
      </c>
      <c r="B3629">
        <v>18</v>
      </c>
      <c r="C3629" t="s">
        <v>4916</v>
      </c>
      <c r="D3629" t="s">
        <v>3</v>
      </c>
      <c r="E3629" t="s">
        <v>4920</v>
      </c>
      <c r="F3629" t="str">
        <f t="shared" si="56"/>
        <v>3500,18,M,B,N</v>
      </c>
    </row>
    <row r="3630" spans="1:6">
      <c r="A3630">
        <v>3501</v>
      </c>
      <c r="B3630">
        <v>27</v>
      </c>
      <c r="C3630" t="s">
        <v>4916</v>
      </c>
      <c r="D3630" t="s">
        <v>3</v>
      </c>
      <c r="E3630" t="s">
        <v>4919</v>
      </c>
      <c r="F3630" t="str">
        <f t="shared" si="56"/>
        <v>3501,27,M,B,H</v>
      </c>
    </row>
    <row r="3631" spans="1:6">
      <c r="A3631">
        <v>3502</v>
      </c>
      <c r="B3631">
        <v>47</v>
      </c>
      <c r="C3631" t="s">
        <v>12</v>
      </c>
      <c r="D3631" t="s">
        <v>3</v>
      </c>
      <c r="E3631" t="s">
        <v>4920</v>
      </c>
      <c r="F3631" t="str">
        <f t="shared" si="56"/>
        <v>3502,47,F,B,N</v>
      </c>
    </row>
    <row r="3632" spans="1:6">
      <c r="A3632">
        <v>3503</v>
      </c>
      <c r="B3632">
        <v>29</v>
      </c>
      <c r="C3632" t="s">
        <v>4916</v>
      </c>
      <c r="D3632" t="s">
        <v>3</v>
      </c>
      <c r="E3632" t="s">
        <v>4920</v>
      </c>
      <c r="F3632" t="str">
        <f t="shared" si="56"/>
        <v>3503,29,M,B,N</v>
      </c>
    </row>
    <row r="3633" spans="1:6">
      <c r="A3633">
        <v>3504</v>
      </c>
      <c r="B3633">
        <v>35</v>
      </c>
      <c r="C3633" t="s">
        <v>4916</v>
      </c>
      <c r="D3633" t="s">
        <v>3</v>
      </c>
      <c r="E3633" t="s">
        <v>4920</v>
      </c>
      <c r="F3633" t="str">
        <f t="shared" si="56"/>
        <v>3504,35,M,B,N</v>
      </c>
    </row>
    <row r="3634" spans="1:6">
      <c r="A3634">
        <v>3505</v>
      </c>
      <c r="B3634">
        <v>26</v>
      </c>
      <c r="C3634" t="s">
        <v>4916</v>
      </c>
      <c r="D3634" t="s">
        <v>4918</v>
      </c>
      <c r="E3634" t="s">
        <v>4919</v>
      </c>
      <c r="F3634" t="str">
        <f t="shared" si="56"/>
        <v>3505,26,M,W,H</v>
      </c>
    </row>
    <row r="3635" spans="1:6">
      <c r="A3635">
        <v>3506</v>
      </c>
      <c r="B3635">
        <v>1</v>
      </c>
      <c r="C3635" t="s">
        <v>12</v>
      </c>
      <c r="D3635" t="s">
        <v>3</v>
      </c>
      <c r="E3635" t="s">
        <v>4920</v>
      </c>
      <c r="F3635" t="str">
        <f t="shared" si="56"/>
        <v>3506,1,F,B,N</v>
      </c>
    </row>
    <row r="3636" spans="1:6">
      <c r="A3636">
        <v>3507</v>
      </c>
      <c r="B3636">
        <v>30</v>
      </c>
      <c r="C3636" t="s">
        <v>4916</v>
      </c>
      <c r="D3636" t="s">
        <v>4918</v>
      </c>
      <c r="E3636" t="s">
        <v>4919</v>
      </c>
      <c r="F3636" t="str">
        <f t="shared" si="56"/>
        <v>3507,30,M,W,H</v>
      </c>
    </row>
    <row r="3637" spans="1:6">
      <c r="A3637">
        <v>3508</v>
      </c>
      <c r="B3637">
        <v>50</v>
      </c>
      <c r="C3637" t="s">
        <v>4916</v>
      </c>
      <c r="D3637" t="s">
        <v>3</v>
      </c>
      <c r="E3637" t="s">
        <v>4920</v>
      </c>
      <c r="F3637" t="str">
        <f t="shared" si="56"/>
        <v>3508,50,M,B,N</v>
      </c>
    </row>
    <row r="3638" spans="1:6">
      <c r="A3638">
        <v>3509</v>
      </c>
      <c r="B3638">
        <v>20</v>
      </c>
      <c r="C3638" t="s">
        <v>4916</v>
      </c>
      <c r="D3638" t="s">
        <v>3</v>
      </c>
      <c r="E3638" t="s">
        <v>4920</v>
      </c>
      <c r="F3638" t="str">
        <f t="shared" si="56"/>
        <v>3509,20,M,B,N</v>
      </c>
    </row>
    <row r="3639" spans="1:6">
      <c r="A3639">
        <v>3510</v>
      </c>
      <c r="B3639">
        <v>27</v>
      </c>
      <c r="C3639" t="s">
        <v>4916</v>
      </c>
      <c r="D3639" t="s">
        <v>3</v>
      </c>
      <c r="E3639" t="s">
        <v>4919</v>
      </c>
      <c r="F3639" t="str">
        <f t="shared" si="56"/>
        <v>3510,27,M,B,H</v>
      </c>
    </row>
    <row r="3640" spans="1:6">
      <c r="A3640">
        <v>3511</v>
      </c>
      <c r="B3640">
        <v>31</v>
      </c>
      <c r="C3640" t="s">
        <v>4916</v>
      </c>
      <c r="D3640" t="s">
        <v>3</v>
      </c>
      <c r="E3640" t="s">
        <v>4919</v>
      </c>
      <c r="F3640" t="str">
        <f t="shared" si="56"/>
        <v>3511,31,M,B,H</v>
      </c>
    </row>
    <row r="3641" spans="1:6">
      <c r="A3641">
        <v>3512</v>
      </c>
      <c r="B3641" t="s">
        <v>4923</v>
      </c>
      <c r="C3641" t="s">
        <v>12</v>
      </c>
      <c r="D3641" t="s">
        <v>3</v>
      </c>
      <c r="E3641" t="s">
        <v>4920</v>
      </c>
      <c r="F3641" t="str">
        <f t="shared" si="56"/>
        <v>3512,BB,F,B,N</v>
      </c>
    </row>
    <row r="3642" spans="1:6">
      <c r="A3642">
        <v>3513</v>
      </c>
      <c r="B3642" t="s">
        <v>4923</v>
      </c>
      <c r="C3642" t="s">
        <v>12</v>
      </c>
      <c r="D3642" t="s">
        <v>3</v>
      </c>
      <c r="E3642" t="s">
        <v>4919</v>
      </c>
      <c r="F3642" t="str">
        <f t="shared" si="56"/>
        <v>3513,BB,F,B,H</v>
      </c>
    </row>
    <row r="3643" spans="1:6">
      <c r="A3643">
        <v>3514</v>
      </c>
      <c r="B3643">
        <v>21</v>
      </c>
      <c r="C3643" t="s">
        <v>4916</v>
      </c>
      <c r="D3643" t="s">
        <v>3</v>
      </c>
      <c r="E3643" t="s">
        <v>4919</v>
      </c>
      <c r="F3643" t="str">
        <f t="shared" si="56"/>
        <v>3514,21,M,B,H</v>
      </c>
    </row>
    <row r="3644" spans="1:6">
      <c r="A3644">
        <v>3515</v>
      </c>
      <c r="B3644">
        <v>17</v>
      </c>
      <c r="C3644" t="s">
        <v>4916</v>
      </c>
      <c r="D3644" t="s">
        <v>3</v>
      </c>
      <c r="E3644" t="s">
        <v>4920</v>
      </c>
      <c r="F3644" t="str">
        <f t="shared" si="56"/>
        <v>3515,17,M,B,N</v>
      </c>
    </row>
    <row r="3645" spans="1:6">
      <c r="A3645">
        <v>3516</v>
      </c>
      <c r="B3645">
        <v>24</v>
      </c>
      <c r="C3645" t="s">
        <v>4916</v>
      </c>
      <c r="D3645" t="s">
        <v>3</v>
      </c>
      <c r="E3645" t="s">
        <v>4920</v>
      </c>
      <c r="F3645" t="str">
        <f t="shared" si="56"/>
        <v>3516,24,M,B,N</v>
      </c>
    </row>
    <row r="3646" spans="1:6">
      <c r="A3646">
        <v>3517</v>
      </c>
      <c r="B3646">
        <v>30</v>
      </c>
      <c r="C3646" t="s">
        <v>4916</v>
      </c>
      <c r="D3646" t="s">
        <v>6</v>
      </c>
      <c r="E3646" t="s">
        <v>4920</v>
      </c>
      <c r="F3646" t="str">
        <f t="shared" si="56"/>
        <v>3517,30,M,A,N</v>
      </c>
    </row>
    <row r="3647" spans="1:6">
      <c r="A3647">
        <v>3518</v>
      </c>
      <c r="B3647">
        <v>32</v>
      </c>
      <c r="C3647" t="s">
        <v>4916</v>
      </c>
      <c r="D3647" t="s">
        <v>4918</v>
      </c>
      <c r="E3647" t="s">
        <v>4919</v>
      </c>
      <c r="F3647" t="str">
        <f t="shared" si="56"/>
        <v>3518,32,M,W,H</v>
      </c>
    </row>
    <row r="3648" spans="1:6">
      <c r="A3648">
        <v>3519</v>
      </c>
      <c r="B3648">
        <v>51</v>
      </c>
      <c r="C3648" t="s">
        <v>12</v>
      </c>
      <c r="D3648" t="s">
        <v>3</v>
      </c>
      <c r="E3648" t="s">
        <v>4920</v>
      </c>
      <c r="F3648" t="str">
        <f t="shared" si="56"/>
        <v>3519,51,F,B,N</v>
      </c>
    </row>
    <row r="3649" spans="1:6">
      <c r="A3649">
        <v>3520</v>
      </c>
      <c r="B3649">
        <v>35</v>
      </c>
      <c r="C3649" t="s">
        <v>4916</v>
      </c>
      <c r="D3649" t="s">
        <v>4918</v>
      </c>
      <c r="E3649" t="s">
        <v>4919</v>
      </c>
      <c r="F3649" t="str">
        <f t="shared" si="56"/>
        <v>3520,35,M,W,H</v>
      </c>
    </row>
    <row r="3650" spans="1:6">
      <c r="A3650">
        <v>3521</v>
      </c>
      <c r="B3650">
        <v>25</v>
      </c>
      <c r="C3650" t="s">
        <v>4916</v>
      </c>
      <c r="D3650" t="s">
        <v>3</v>
      </c>
      <c r="E3650" t="s">
        <v>4920</v>
      </c>
      <c r="F3650" t="str">
        <f t="shared" ref="F3650:F3713" si="57">A3650&amp;","&amp;B3650&amp;","&amp;C3650&amp;","&amp;D3650&amp;","&amp;E3650</f>
        <v>3521,25,M,B,N</v>
      </c>
    </row>
    <row r="3651" spans="1:6">
      <c r="A3651">
        <v>3522</v>
      </c>
      <c r="B3651">
        <v>23</v>
      </c>
      <c r="C3651" t="s">
        <v>4916</v>
      </c>
      <c r="D3651" t="s">
        <v>4918</v>
      </c>
      <c r="E3651" t="s">
        <v>4919</v>
      </c>
      <c r="F3651" t="str">
        <f t="shared" si="57"/>
        <v>3522,23,M,W,H</v>
      </c>
    </row>
    <row r="3652" spans="1:6">
      <c r="A3652">
        <v>3523</v>
      </c>
      <c r="B3652">
        <v>54</v>
      </c>
      <c r="C3652" t="s">
        <v>12</v>
      </c>
      <c r="D3652" t="s">
        <v>3</v>
      </c>
      <c r="E3652" t="s">
        <v>4920</v>
      </c>
      <c r="F3652" t="str">
        <f t="shared" si="57"/>
        <v>3523,54,F,B,N</v>
      </c>
    </row>
    <row r="3653" spans="1:6">
      <c r="A3653">
        <v>3524</v>
      </c>
      <c r="B3653">
        <v>31</v>
      </c>
      <c r="C3653" t="s">
        <v>12</v>
      </c>
      <c r="D3653" t="s">
        <v>4918</v>
      </c>
      <c r="E3653" t="s">
        <v>4919</v>
      </c>
      <c r="F3653" t="str">
        <f t="shared" si="57"/>
        <v>3524,31,F,W,H</v>
      </c>
    </row>
    <row r="3654" spans="1:6">
      <c r="A3654">
        <v>3525</v>
      </c>
      <c r="B3654">
        <v>27</v>
      </c>
      <c r="C3654" t="s">
        <v>4916</v>
      </c>
      <c r="D3654" t="s">
        <v>3</v>
      </c>
      <c r="E3654" t="s">
        <v>4920</v>
      </c>
      <c r="F3654" t="str">
        <f t="shared" si="57"/>
        <v>3525,27,M,B,N</v>
      </c>
    </row>
    <row r="3655" spans="1:6">
      <c r="A3655">
        <v>3526</v>
      </c>
      <c r="B3655">
        <v>19</v>
      </c>
      <c r="C3655" t="s">
        <v>4916</v>
      </c>
      <c r="D3655" t="s">
        <v>4918</v>
      </c>
      <c r="E3655" t="s">
        <v>4919</v>
      </c>
      <c r="F3655" t="str">
        <f t="shared" si="57"/>
        <v>3526,19,M,W,H</v>
      </c>
    </row>
    <row r="3656" spans="1:6">
      <c r="A3656">
        <v>3527</v>
      </c>
      <c r="B3656">
        <v>67</v>
      </c>
      <c r="C3656" t="s">
        <v>12</v>
      </c>
      <c r="D3656" t="s">
        <v>4918</v>
      </c>
      <c r="E3656" t="s">
        <v>4919</v>
      </c>
      <c r="F3656" t="str">
        <f t="shared" si="57"/>
        <v>3527,67,F,W,H</v>
      </c>
    </row>
    <row r="3657" spans="1:6">
      <c r="A3657">
        <v>3528</v>
      </c>
      <c r="B3657">
        <v>24</v>
      </c>
      <c r="C3657" t="s">
        <v>4916</v>
      </c>
      <c r="D3657" t="s">
        <v>4917</v>
      </c>
      <c r="E3657" t="s">
        <v>4920</v>
      </c>
      <c r="F3657" t="str">
        <f t="shared" si="57"/>
        <v>3528,24,M,U,N</v>
      </c>
    </row>
    <row r="3658" spans="1:6">
      <c r="A3658">
        <v>3529</v>
      </c>
      <c r="B3658">
        <v>46</v>
      </c>
      <c r="C3658" t="s">
        <v>12</v>
      </c>
      <c r="D3658" t="s">
        <v>4918</v>
      </c>
      <c r="E3658" t="s">
        <v>4919</v>
      </c>
      <c r="F3658" t="str">
        <f t="shared" si="57"/>
        <v>3529,46,F,W,H</v>
      </c>
    </row>
    <row r="3659" spans="1:6">
      <c r="A3659">
        <v>3530</v>
      </c>
      <c r="B3659">
        <v>21</v>
      </c>
      <c r="C3659" t="s">
        <v>4916</v>
      </c>
      <c r="D3659" t="s">
        <v>3</v>
      </c>
      <c r="E3659" t="s">
        <v>4920</v>
      </c>
      <c r="F3659" t="str">
        <f t="shared" si="57"/>
        <v>3530,21,M,B,N</v>
      </c>
    </row>
    <row r="3660" spans="1:6">
      <c r="A3660">
        <v>3531</v>
      </c>
      <c r="B3660" t="s">
        <v>4923</v>
      </c>
      <c r="C3660" t="s">
        <v>12</v>
      </c>
      <c r="D3660" t="s">
        <v>3</v>
      </c>
      <c r="E3660" t="s">
        <v>4920</v>
      </c>
      <c r="F3660" t="str">
        <f t="shared" si="57"/>
        <v>3531,BB,F,B,N</v>
      </c>
    </row>
    <row r="3661" spans="1:6">
      <c r="A3661">
        <v>3532</v>
      </c>
      <c r="B3661">
        <v>43</v>
      </c>
      <c r="C3661" t="s">
        <v>12</v>
      </c>
      <c r="D3661" t="s">
        <v>4918</v>
      </c>
      <c r="E3661" t="s">
        <v>4919</v>
      </c>
      <c r="F3661" t="str">
        <f t="shared" si="57"/>
        <v>3532,43,F,W,H</v>
      </c>
    </row>
    <row r="3662" spans="1:6">
      <c r="A3662">
        <v>3533</v>
      </c>
      <c r="B3662">
        <v>29</v>
      </c>
      <c r="C3662" t="s">
        <v>4916</v>
      </c>
      <c r="D3662" t="s">
        <v>3</v>
      </c>
      <c r="E3662" t="s">
        <v>4920</v>
      </c>
      <c r="F3662" t="str">
        <f t="shared" si="57"/>
        <v>3533,29,M,B,N</v>
      </c>
    </row>
    <row r="3663" spans="1:6">
      <c r="A3663">
        <v>3534</v>
      </c>
      <c r="B3663">
        <v>30</v>
      </c>
      <c r="C3663" t="s">
        <v>4916</v>
      </c>
      <c r="D3663" t="s">
        <v>4918</v>
      </c>
      <c r="E3663" t="s">
        <v>4919</v>
      </c>
      <c r="F3663" t="str">
        <f t="shared" si="57"/>
        <v>3534,30,M,W,H</v>
      </c>
    </row>
    <row r="3664" spans="1:6">
      <c r="A3664">
        <v>3535</v>
      </c>
      <c r="B3664">
        <v>53</v>
      </c>
      <c r="C3664" t="s">
        <v>4916</v>
      </c>
      <c r="D3664" t="s">
        <v>3</v>
      </c>
      <c r="E3664" t="s">
        <v>4920</v>
      </c>
      <c r="F3664" t="str">
        <f t="shared" si="57"/>
        <v>3535,53,M,B,N</v>
      </c>
    </row>
    <row r="3665" spans="1:6">
      <c r="A3665">
        <v>3536</v>
      </c>
      <c r="B3665" t="s">
        <v>4923</v>
      </c>
      <c r="C3665" t="s">
        <v>4916</v>
      </c>
      <c r="D3665" t="s">
        <v>4918</v>
      </c>
      <c r="E3665" t="s">
        <v>4919</v>
      </c>
      <c r="F3665" t="str">
        <f t="shared" si="57"/>
        <v>3536,BB,M,W,H</v>
      </c>
    </row>
    <row r="3666" spans="1:6">
      <c r="A3666">
        <v>3537</v>
      </c>
      <c r="B3666">
        <v>22</v>
      </c>
      <c r="C3666" t="s">
        <v>4916</v>
      </c>
      <c r="D3666" t="s">
        <v>3</v>
      </c>
      <c r="E3666" t="s">
        <v>4920</v>
      </c>
      <c r="F3666" t="str">
        <f t="shared" si="57"/>
        <v>3537,22,M,B,N</v>
      </c>
    </row>
    <row r="3667" spans="1:6">
      <c r="A3667">
        <v>3538</v>
      </c>
      <c r="B3667">
        <v>25</v>
      </c>
      <c r="C3667" t="s">
        <v>4916</v>
      </c>
      <c r="D3667" t="s">
        <v>4918</v>
      </c>
      <c r="E3667" t="s">
        <v>4919</v>
      </c>
      <c r="F3667" t="str">
        <f t="shared" si="57"/>
        <v>3538,25,M,W,H</v>
      </c>
    </row>
    <row r="3668" spans="1:6">
      <c r="A3668">
        <v>3539</v>
      </c>
      <c r="B3668">
        <v>27</v>
      </c>
      <c r="C3668" t="s">
        <v>4916</v>
      </c>
      <c r="D3668" t="s">
        <v>3</v>
      </c>
      <c r="E3668" t="s">
        <v>4919</v>
      </c>
      <c r="F3668" t="str">
        <f t="shared" si="57"/>
        <v>3539,27,M,B,H</v>
      </c>
    </row>
    <row r="3669" spans="1:6">
      <c r="A3669">
        <v>3540</v>
      </c>
      <c r="B3669">
        <v>46</v>
      </c>
      <c r="C3669" t="s">
        <v>4916</v>
      </c>
      <c r="D3669" t="s">
        <v>3</v>
      </c>
      <c r="E3669" t="s">
        <v>4920</v>
      </c>
      <c r="F3669" t="str">
        <f t="shared" si="57"/>
        <v>3540,46,M,B,N</v>
      </c>
    </row>
    <row r="3670" spans="1:6">
      <c r="A3670">
        <v>3541</v>
      </c>
      <c r="B3670">
        <v>32</v>
      </c>
      <c r="C3670" t="s">
        <v>4916</v>
      </c>
      <c r="D3670" t="s">
        <v>4918</v>
      </c>
      <c r="E3670" t="s">
        <v>4919</v>
      </c>
      <c r="F3670" t="str">
        <f t="shared" si="57"/>
        <v>3541,32,M,W,H</v>
      </c>
    </row>
    <row r="3671" spans="1:6">
      <c r="A3671">
        <v>3542</v>
      </c>
      <c r="B3671">
        <v>1</v>
      </c>
      <c r="C3671" t="s">
        <v>12</v>
      </c>
      <c r="D3671" t="s">
        <v>3</v>
      </c>
      <c r="E3671" t="s">
        <v>4920</v>
      </c>
      <c r="F3671" t="str">
        <f t="shared" si="57"/>
        <v>3542,1,F,B,N</v>
      </c>
    </row>
    <row r="3672" spans="1:6">
      <c r="A3672">
        <v>3543</v>
      </c>
      <c r="B3672">
        <v>52</v>
      </c>
      <c r="C3672" t="s">
        <v>4916</v>
      </c>
      <c r="D3672" t="s">
        <v>4918</v>
      </c>
      <c r="E3672" t="s">
        <v>4919</v>
      </c>
      <c r="F3672" t="str">
        <f t="shared" si="57"/>
        <v>3543,52,M,W,H</v>
      </c>
    </row>
    <row r="3673" spans="1:6">
      <c r="A3673">
        <v>3544</v>
      </c>
      <c r="B3673">
        <v>29</v>
      </c>
      <c r="C3673" t="s">
        <v>4916</v>
      </c>
      <c r="D3673" t="s">
        <v>4918</v>
      </c>
      <c r="E3673" t="s">
        <v>4919</v>
      </c>
      <c r="F3673" t="str">
        <f t="shared" si="57"/>
        <v>3544,29,M,W,H</v>
      </c>
    </row>
    <row r="3674" spans="1:6">
      <c r="A3674">
        <v>3545</v>
      </c>
      <c r="B3674">
        <v>19</v>
      </c>
      <c r="C3674" t="s">
        <v>4916</v>
      </c>
      <c r="D3674" t="s">
        <v>3</v>
      </c>
      <c r="E3674" t="s">
        <v>4920</v>
      </c>
      <c r="F3674" t="str">
        <f t="shared" si="57"/>
        <v>3545,19,M,B,N</v>
      </c>
    </row>
    <row r="3675" spans="1:6">
      <c r="A3675">
        <v>3546</v>
      </c>
      <c r="B3675">
        <v>35</v>
      </c>
      <c r="C3675" t="s">
        <v>4916</v>
      </c>
      <c r="D3675" t="s">
        <v>3</v>
      </c>
      <c r="E3675" t="s">
        <v>4920</v>
      </c>
      <c r="F3675" t="str">
        <f t="shared" si="57"/>
        <v>3546,35,M,B,N</v>
      </c>
    </row>
    <row r="3676" spans="1:6">
      <c r="A3676">
        <v>3547</v>
      </c>
      <c r="B3676">
        <v>22</v>
      </c>
      <c r="C3676" t="s">
        <v>4916</v>
      </c>
      <c r="D3676" t="s">
        <v>3</v>
      </c>
      <c r="E3676" t="s">
        <v>4920</v>
      </c>
      <c r="F3676" t="str">
        <f t="shared" si="57"/>
        <v>3547,22,M,B,N</v>
      </c>
    </row>
    <row r="3677" spans="1:6">
      <c r="A3677">
        <v>3548</v>
      </c>
      <c r="B3677">
        <v>18</v>
      </c>
      <c r="C3677" t="s">
        <v>4916</v>
      </c>
      <c r="D3677" t="s">
        <v>3</v>
      </c>
      <c r="E3677" t="s">
        <v>4920</v>
      </c>
      <c r="F3677" t="str">
        <f t="shared" si="57"/>
        <v>3548,18,M,B,N</v>
      </c>
    </row>
    <row r="3678" spans="1:6">
      <c r="A3678">
        <v>3549</v>
      </c>
      <c r="B3678">
        <v>17</v>
      </c>
      <c r="C3678" t="s">
        <v>4916</v>
      </c>
      <c r="D3678" t="s">
        <v>4918</v>
      </c>
      <c r="E3678" t="s">
        <v>4919</v>
      </c>
      <c r="F3678" t="str">
        <f t="shared" si="57"/>
        <v>3549,17,M,W,H</v>
      </c>
    </row>
    <row r="3679" spans="1:6">
      <c r="A3679">
        <v>3550</v>
      </c>
      <c r="B3679">
        <v>18</v>
      </c>
      <c r="C3679" t="s">
        <v>4916</v>
      </c>
      <c r="D3679" t="s">
        <v>3</v>
      </c>
      <c r="E3679" t="s">
        <v>4919</v>
      </c>
      <c r="F3679" t="str">
        <f t="shared" si="57"/>
        <v>3550,18,M,B,H</v>
      </c>
    </row>
    <row r="3680" spans="1:6">
      <c r="A3680">
        <v>3551</v>
      </c>
      <c r="B3680">
        <v>51</v>
      </c>
      <c r="C3680" t="s">
        <v>4916</v>
      </c>
      <c r="D3680" t="s">
        <v>3</v>
      </c>
      <c r="E3680" t="s">
        <v>4920</v>
      </c>
      <c r="F3680" t="str">
        <f t="shared" si="57"/>
        <v>3551,51,M,B,N</v>
      </c>
    </row>
    <row r="3681" spans="1:6">
      <c r="A3681">
        <v>3552</v>
      </c>
      <c r="B3681">
        <v>23</v>
      </c>
      <c r="C3681" t="s">
        <v>4916</v>
      </c>
      <c r="D3681" t="s">
        <v>3</v>
      </c>
      <c r="E3681" t="s">
        <v>4920</v>
      </c>
      <c r="F3681" t="str">
        <f t="shared" si="57"/>
        <v>3552,23,M,B,N</v>
      </c>
    </row>
    <row r="3682" spans="1:6">
      <c r="A3682">
        <v>3553</v>
      </c>
      <c r="B3682">
        <v>23</v>
      </c>
      <c r="C3682" t="s">
        <v>4916</v>
      </c>
      <c r="D3682" t="s">
        <v>3</v>
      </c>
      <c r="E3682" t="s">
        <v>4920</v>
      </c>
      <c r="F3682" t="str">
        <f t="shared" si="57"/>
        <v>3553,23,M,B,N</v>
      </c>
    </row>
    <row r="3683" spans="1:6">
      <c r="A3683">
        <v>3554</v>
      </c>
      <c r="B3683">
        <v>18</v>
      </c>
      <c r="C3683" t="s">
        <v>4916</v>
      </c>
      <c r="D3683" t="s">
        <v>3</v>
      </c>
      <c r="E3683" t="s">
        <v>4920</v>
      </c>
      <c r="F3683" t="str">
        <f t="shared" si="57"/>
        <v>3554,18,M,B,N</v>
      </c>
    </row>
    <row r="3684" spans="1:6">
      <c r="A3684">
        <v>3555</v>
      </c>
      <c r="B3684">
        <v>19</v>
      </c>
      <c r="C3684" t="s">
        <v>4916</v>
      </c>
      <c r="D3684" t="s">
        <v>3</v>
      </c>
      <c r="E3684" t="s">
        <v>4920</v>
      </c>
      <c r="F3684" t="str">
        <f t="shared" si="57"/>
        <v>3555,19,M,B,N</v>
      </c>
    </row>
    <row r="3685" spans="1:6">
      <c r="A3685">
        <v>3556</v>
      </c>
      <c r="B3685">
        <v>23</v>
      </c>
      <c r="C3685" t="s">
        <v>4916</v>
      </c>
      <c r="D3685" t="s">
        <v>4918</v>
      </c>
      <c r="E3685" t="s">
        <v>4919</v>
      </c>
      <c r="F3685" t="str">
        <f t="shared" si="57"/>
        <v>3556,23,M,W,H</v>
      </c>
    </row>
    <row r="3686" spans="1:6">
      <c r="A3686">
        <v>3557</v>
      </c>
      <c r="B3686">
        <v>66</v>
      </c>
      <c r="C3686" t="s">
        <v>4916</v>
      </c>
      <c r="D3686" t="s">
        <v>3</v>
      </c>
      <c r="E3686" t="s">
        <v>4920</v>
      </c>
      <c r="F3686" t="str">
        <f t="shared" si="57"/>
        <v>3557,66,M,B,N</v>
      </c>
    </row>
    <row r="3687" spans="1:6">
      <c r="A3687">
        <v>3558</v>
      </c>
      <c r="B3687">
        <v>30</v>
      </c>
      <c r="C3687" t="s">
        <v>4916</v>
      </c>
      <c r="D3687" t="s">
        <v>3</v>
      </c>
      <c r="E3687" t="s">
        <v>4920</v>
      </c>
      <c r="F3687" t="str">
        <f t="shared" si="57"/>
        <v>3558,30,M,B,N</v>
      </c>
    </row>
    <row r="3688" spans="1:6">
      <c r="A3688">
        <v>3559</v>
      </c>
      <c r="B3688">
        <v>44</v>
      </c>
      <c r="C3688" t="s">
        <v>12</v>
      </c>
      <c r="D3688" t="s">
        <v>4918</v>
      </c>
      <c r="E3688" t="s">
        <v>4920</v>
      </c>
      <c r="F3688" t="str">
        <f t="shared" si="57"/>
        <v>3559,44,F,W,N</v>
      </c>
    </row>
    <row r="3689" spans="1:6">
      <c r="A3689">
        <v>3560</v>
      </c>
      <c r="B3689">
        <v>26</v>
      </c>
      <c r="C3689" t="s">
        <v>4916</v>
      </c>
      <c r="D3689" t="s">
        <v>3</v>
      </c>
      <c r="E3689" t="s">
        <v>4920</v>
      </c>
      <c r="F3689" t="str">
        <f t="shared" si="57"/>
        <v>3560,26,M,B,N</v>
      </c>
    </row>
    <row r="3690" spans="1:6">
      <c r="A3690">
        <v>3561</v>
      </c>
      <c r="B3690">
        <v>35</v>
      </c>
      <c r="C3690" t="s">
        <v>4916</v>
      </c>
      <c r="D3690" t="s">
        <v>3</v>
      </c>
      <c r="E3690" t="s">
        <v>4920</v>
      </c>
      <c r="F3690" t="str">
        <f t="shared" si="57"/>
        <v>3561,35,M,B,N</v>
      </c>
    </row>
    <row r="3691" spans="1:6">
      <c r="A3691">
        <v>3562</v>
      </c>
      <c r="B3691">
        <v>23</v>
      </c>
      <c r="C3691" t="s">
        <v>4916</v>
      </c>
      <c r="D3691" t="s">
        <v>3</v>
      </c>
      <c r="E3691" t="s">
        <v>4920</v>
      </c>
      <c r="F3691" t="str">
        <f t="shared" si="57"/>
        <v>3562,23,M,B,N</v>
      </c>
    </row>
    <row r="3692" spans="1:6">
      <c r="A3692">
        <v>3563</v>
      </c>
      <c r="B3692">
        <v>24</v>
      </c>
      <c r="C3692" t="s">
        <v>4916</v>
      </c>
      <c r="D3692" t="s">
        <v>3</v>
      </c>
      <c r="E3692" t="s">
        <v>4920</v>
      </c>
      <c r="F3692" t="str">
        <f t="shared" si="57"/>
        <v>3563,24,M,B,N</v>
      </c>
    </row>
    <row r="3693" spans="1:6">
      <c r="A3693">
        <v>3564</v>
      </c>
      <c r="B3693">
        <v>25</v>
      </c>
      <c r="C3693" t="s">
        <v>4916</v>
      </c>
      <c r="D3693" t="s">
        <v>4918</v>
      </c>
      <c r="E3693" t="s">
        <v>4919</v>
      </c>
      <c r="F3693" t="str">
        <f t="shared" si="57"/>
        <v>3564,25,M,W,H</v>
      </c>
    </row>
    <row r="3694" spans="1:6">
      <c r="A3694">
        <v>3565</v>
      </c>
      <c r="B3694">
        <v>35</v>
      </c>
      <c r="C3694" t="s">
        <v>4916</v>
      </c>
      <c r="D3694" t="s">
        <v>3</v>
      </c>
      <c r="E3694" t="s">
        <v>4920</v>
      </c>
      <c r="F3694" t="str">
        <f t="shared" si="57"/>
        <v>3565,35,M,B,N</v>
      </c>
    </row>
    <row r="3695" spans="1:6">
      <c r="A3695">
        <v>3566</v>
      </c>
      <c r="B3695">
        <v>31</v>
      </c>
      <c r="C3695" t="s">
        <v>4916</v>
      </c>
      <c r="D3695" t="s">
        <v>3</v>
      </c>
      <c r="E3695" t="s">
        <v>4920</v>
      </c>
      <c r="F3695" t="str">
        <f t="shared" si="57"/>
        <v>3566,31,M,B,N</v>
      </c>
    </row>
    <row r="3696" spans="1:6">
      <c r="A3696">
        <v>3567</v>
      </c>
      <c r="B3696">
        <v>54</v>
      </c>
      <c r="C3696" t="s">
        <v>12</v>
      </c>
      <c r="D3696" t="s">
        <v>3</v>
      </c>
      <c r="E3696" t="s">
        <v>4920</v>
      </c>
      <c r="F3696" t="str">
        <f t="shared" si="57"/>
        <v>3567,54,F,B,N</v>
      </c>
    </row>
    <row r="3697" spans="1:6">
      <c r="A3697">
        <v>3568</v>
      </c>
      <c r="B3697">
        <v>49</v>
      </c>
      <c r="C3697" t="s">
        <v>4916</v>
      </c>
      <c r="D3697" t="s">
        <v>3</v>
      </c>
      <c r="E3697" t="s">
        <v>4920</v>
      </c>
      <c r="F3697" t="str">
        <f t="shared" si="57"/>
        <v>3568,49,M,B,N</v>
      </c>
    </row>
    <row r="3698" spans="1:6">
      <c r="A3698">
        <v>3569</v>
      </c>
      <c r="B3698">
        <v>47</v>
      </c>
      <c r="C3698" t="s">
        <v>12</v>
      </c>
      <c r="D3698" t="s">
        <v>4918</v>
      </c>
      <c r="E3698" t="s">
        <v>4920</v>
      </c>
      <c r="F3698" t="str">
        <f t="shared" si="57"/>
        <v>3569,47,F,W,N</v>
      </c>
    </row>
    <row r="3699" spans="1:6">
      <c r="A3699">
        <v>3570</v>
      </c>
      <c r="B3699">
        <v>19</v>
      </c>
      <c r="C3699" t="s">
        <v>12</v>
      </c>
      <c r="D3699" t="s">
        <v>4918</v>
      </c>
      <c r="E3699" t="s">
        <v>4920</v>
      </c>
      <c r="F3699" t="str">
        <f t="shared" si="57"/>
        <v>3570,19,F,W,N</v>
      </c>
    </row>
    <row r="3700" spans="1:6">
      <c r="A3700">
        <v>3571</v>
      </c>
      <c r="B3700">
        <v>28</v>
      </c>
      <c r="C3700" t="s">
        <v>4916</v>
      </c>
      <c r="D3700" t="s">
        <v>3</v>
      </c>
      <c r="E3700" t="s">
        <v>4920</v>
      </c>
      <c r="F3700" t="str">
        <f t="shared" si="57"/>
        <v>3571,28,M,B,N</v>
      </c>
    </row>
    <row r="3701" spans="1:6">
      <c r="A3701">
        <v>3572</v>
      </c>
      <c r="B3701">
        <v>33</v>
      </c>
      <c r="C3701" t="s">
        <v>4916</v>
      </c>
      <c r="D3701" t="s">
        <v>3</v>
      </c>
      <c r="E3701" t="s">
        <v>4919</v>
      </c>
      <c r="F3701" t="str">
        <f t="shared" si="57"/>
        <v>3572,33,M,B,H</v>
      </c>
    </row>
    <row r="3702" spans="1:6">
      <c r="A3702">
        <v>3573</v>
      </c>
      <c r="B3702">
        <v>30</v>
      </c>
      <c r="C3702" t="s">
        <v>4916</v>
      </c>
      <c r="D3702" t="s">
        <v>3</v>
      </c>
      <c r="E3702" t="s">
        <v>4920</v>
      </c>
      <c r="F3702" t="str">
        <f t="shared" si="57"/>
        <v>3573,30,M,B,N</v>
      </c>
    </row>
    <row r="3703" spans="1:6">
      <c r="A3703">
        <v>3574</v>
      </c>
      <c r="B3703">
        <v>33</v>
      </c>
      <c r="C3703" t="s">
        <v>4916</v>
      </c>
      <c r="D3703" t="s">
        <v>3</v>
      </c>
      <c r="E3703" t="s">
        <v>4920</v>
      </c>
      <c r="F3703" t="str">
        <f t="shared" si="57"/>
        <v>3574,33,M,B,N</v>
      </c>
    </row>
    <row r="3704" spans="1:6">
      <c r="A3704">
        <v>3575</v>
      </c>
      <c r="B3704">
        <v>29</v>
      </c>
      <c r="C3704" t="s">
        <v>4916</v>
      </c>
      <c r="D3704" t="s">
        <v>4918</v>
      </c>
      <c r="E3704" t="s">
        <v>4919</v>
      </c>
      <c r="F3704" t="str">
        <f t="shared" si="57"/>
        <v>3575,29,M,W,H</v>
      </c>
    </row>
    <row r="3705" spans="1:6">
      <c r="A3705">
        <v>3576</v>
      </c>
      <c r="B3705" t="s">
        <v>4923</v>
      </c>
      <c r="C3705" t="s">
        <v>4916</v>
      </c>
      <c r="D3705" t="s">
        <v>3</v>
      </c>
      <c r="E3705" t="s">
        <v>4919</v>
      </c>
      <c r="F3705" t="str">
        <f t="shared" si="57"/>
        <v>3576,BB,M,B,H</v>
      </c>
    </row>
    <row r="3706" spans="1:6">
      <c r="A3706">
        <v>3577</v>
      </c>
      <c r="B3706" t="s">
        <v>4923</v>
      </c>
      <c r="C3706" t="s">
        <v>4916</v>
      </c>
      <c r="D3706" t="s">
        <v>3</v>
      </c>
      <c r="E3706" t="s">
        <v>4920</v>
      </c>
      <c r="F3706" t="str">
        <f t="shared" si="57"/>
        <v>3577,BB,M,B,N</v>
      </c>
    </row>
    <row r="3707" spans="1:6">
      <c r="A3707">
        <v>3578</v>
      </c>
      <c r="B3707">
        <v>31</v>
      </c>
      <c r="C3707" t="s">
        <v>4916</v>
      </c>
      <c r="D3707" t="s">
        <v>4918</v>
      </c>
      <c r="E3707" t="s">
        <v>4919</v>
      </c>
      <c r="F3707" t="str">
        <f t="shared" si="57"/>
        <v>3578,31,M,W,H</v>
      </c>
    </row>
    <row r="3708" spans="1:6">
      <c r="A3708">
        <v>3579</v>
      </c>
      <c r="B3708">
        <v>25</v>
      </c>
      <c r="C3708" t="s">
        <v>4916</v>
      </c>
      <c r="D3708" t="s">
        <v>3</v>
      </c>
      <c r="F3708" t="str">
        <f t="shared" si="57"/>
        <v>3579,25,M,B,</v>
      </c>
    </row>
    <row r="3709" spans="1:6">
      <c r="A3709">
        <v>3580</v>
      </c>
      <c r="B3709">
        <v>55</v>
      </c>
      <c r="C3709" t="s">
        <v>4916</v>
      </c>
      <c r="D3709" t="s">
        <v>3</v>
      </c>
      <c r="E3709" t="s">
        <v>4920</v>
      </c>
      <c r="F3709" t="str">
        <f t="shared" si="57"/>
        <v>3580,55,M,B,N</v>
      </c>
    </row>
    <row r="3710" spans="1:6">
      <c r="A3710">
        <v>3581</v>
      </c>
      <c r="B3710">
        <v>15</v>
      </c>
      <c r="C3710" t="s">
        <v>4916</v>
      </c>
      <c r="D3710" t="s">
        <v>3</v>
      </c>
      <c r="F3710" t="str">
        <f t="shared" si="57"/>
        <v>3581,15,M,B,</v>
      </c>
    </row>
    <row r="3711" spans="1:6">
      <c r="A3711">
        <v>3582</v>
      </c>
      <c r="B3711">
        <v>15</v>
      </c>
      <c r="C3711" t="s">
        <v>4916</v>
      </c>
      <c r="D3711" t="s">
        <v>3</v>
      </c>
      <c r="F3711" t="str">
        <f t="shared" si="57"/>
        <v>3582,15,M,B,</v>
      </c>
    </row>
    <row r="3712" spans="1:6">
      <c r="A3712">
        <v>3583</v>
      </c>
      <c r="B3712">
        <v>36</v>
      </c>
      <c r="C3712" t="s">
        <v>4916</v>
      </c>
      <c r="D3712" t="s">
        <v>3</v>
      </c>
      <c r="E3712" t="s">
        <v>4920</v>
      </c>
      <c r="F3712" t="str">
        <f t="shared" si="57"/>
        <v>3583,36,M,B,N</v>
      </c>
    </row>
    <row r="3713" spans="1:6">
      <c r="A3713">
        <v>3584</v>
      </c>
      <c r="B3713">
        <v>15</v>
      </c>
      <c r="C3713" t="s">
        <v>4916</v>
      </c>
      <c r="D3713" t="s">
        <v>3</v>
      </c>
      <c r="E3713" t="s">
        <v>4920</v>
      </c>
      <c r="F3713" t="str">
        <f t="shared" si="57"/>
        <v>3584,15,M,B,N</v>
      </c>
    </row>
    <row r="3714" spans="1:6">
      <c r="A3714">
        <v>3585</v>
      </c>
      <c r="B3714">
        <v>19</v>
      </c>
      <c r="C3714" t="s">
        <v>4916</v>
      </c>
      <c r="D3714" t="s">
        <v>3</v>
      </c>
      <c r="F3714" t="str">
        <f t="shared" ref="F3714:F3777" si="58">A3714&amp;","&amp;B3714&amp;","&amp;C3714&amp;","&amp;D3714&amp;","&amp;E3714</f>
        <v>3585,19,M,B,</v>
      </c>
    </row>
    <row r="3715" spans="1:6">
      <c r="A3715">
        <v>3586</v>
      </c>
      <c r="B3715">
        <v>19</v>
      </c>
      <c r="C3715" t="s">
        <v>4916</v>
      </c>
      <c r="D3715" t="s">
        <v>4918</v>
      </c>
      <c r="F3715" t="str">
        <f t="shared" si="58"/>
        <v>3586,19,M,W,</v>
      </c>
    </row>
    <row r="3716" spans="1:6">
      <c r="A3716">
        <v>3587</v>
      </c>
      <c r="B3716">
        <v>14</v>
      </c>
      <c r="C3716" t="s">
        <v>12</v>
      </c>
      <c r="D3716" t="s">
        <v>3</v>
      </c>
      <c r="E3716" t="s">
        <v>4920</v>
      </c>
      <c r="F3716" t="str">
        <f t="shared" si="58"/>
        <v>3587,14,F,B,N</v>
      </c>
    </row>
    <row r="3717" spans="1:6">
      <c r="A3717">
        <v>3588</v>
      </c>
      <c r="B3717">
        <v>25</v>
      </c>
      <c r="C3717" t="s">
        <v>4916</v>
      </c>
      <c r="D3717" t="s">
        <v>3</v>
      </c>
      <c r="E3717" t="s">
        <v>4920</v>
      </c>
      <c r="F3717" t="str">
        <f t="shared" si="58"/>
        <v>3588,25,M,B,N</v>
      </c>
    </row>
    <row r="3718" spans="1:6">
      <c r="A3718">
        <v>3589</v>
      </c>
      <c r="B3718">
        <v>23</v>
      </c>
      <c r="C3718" t="s">
        <v>4916</v>
      </c>
      <c r="D3718" t="s">
        <v>3</v>
      </c>
      <c r="E3718" t="s">
        <v>4920</v>
      </c>
      <c r="F3718" t="str">
        <f t="shared" si="58"/>
        <v>3589,23,M,B,N</v>
      </c>
    </row>
    <row r="3719" spans="1:6">
      <c r="A3719">
        <v>3590</v>
      </c>
      <c r="B3719">
        <v>25</v>
      </c>
      <c r="C3719" t="s">
        <v>4916</v>
      </c>
      <c r="D3719" t="s">
        <v>3</v>
      </c>
      <c r="E3719" t="s">
        <v>4920</v>
      </c>
      <c r="F3719" t="str">
        <f t="shared" si="58"/>
        <v>3590,25,M,B,N</v>
      </c>
    </row>
    <row r="3720" spans="1:6">
      <c r="A3720">
        <v>3591</v>
      </c>
      <c r="B3720">
        <v>24</v>
      </c>
      <c r="C3720" t="s">
        <v>4916</v>
      </c>
      <c r="D3720" t="s">
        <v>3</v>
      </c>
      <c r="E3720" t="s">
        <v>4920</v>
      </c>
      <c r="F3720" t="str">
        <f t="shared" si="58"/>
        <v>3591,24,M,B,N</v>
      </c>
    </row>
    <row r="3721" spans="1:6">
      <c r="A3721">
        <v>3592</v>
      </c>
      <c r="B3721">
        <v>27</v>
      </c>
      <c r="C3721" t="s">
        <v>4916</v>
      </c>
      <c r="D3721" t="s">
        <v>3</v>
      </c>
      <c r="E3721" t="s">
        <v>4919</v>
      </c>
      <c r="F3721" t="str">
        <f t="shared" si="58"/>
        <v>3592,27,M,B,H</v>
      </c>
    </row>
    <row r="3722" spans="1:6">
      <c r="A3722">
        <v>3593</v>
      </c>
      <c r="B3722">
        <v>8</v>
      </c>
      <c r="C3722" t="s">
        <v>12</v>
      </c>
      <c r="D3722" t="s">
        <v>3</v>
      </c>
      <c r="F3722" t="str">
        <f t="shared" si="58"/>
        <v>3593,8,F,B,</v>
      </c>
    </row>
    <row r="3723" spans="1:6">
      <c r="A3723">
        <v>3593</v>
      </c>
      <c r="B3723">
        <v>29</v>
      </c>
      <c r="C3723" t="s">
        <v>12</v>
      </c>
      <c r="D3723" t="s">
        <v>3</v>
      </c>
      <c r="F3723" t="str">
        <f t="shared" si="58"/>
        <v>3593,29,F,B,</v>
      </c>
    </row>
    <row r="3724" spans="1:6">
      <c r="A3724">
        <v>3594</v>
      </c>
      <c r="B3724">
        <v>37</v>
      </c>
      <c r="C3724" t="s">
        <v>4916</v>
      </c>
      <c r="D3724" t="s">
        <v>3</v>
      </c>
      <c r="E3724" t="s">
        <v>4920</v>
      </c>
      <c r="F3724" t="str">
        <f t="shared" si="58"/>
        <v>3594,37,M,B,N</v>
      </c>
    </row>
    <row r="3725" spans="1:6">
      <c r="A3725">
        <v>3595</v>
      </c>
      <c r="B3725">
        <v>19</v>
      </c>
      <c r="C3725" t="s">
        <v>4916</v>
      </c>
      <c r="D3725" t="s">
        <v>3</v>
      </c>
      <c r="E3725" t="s">
        <v>4919</v>
      </c>
      <c r="F3725" t="str">
        <f t="shared" si="58"/>
        <v>3595,19,M,B,H</v>
      </c>
    </row>
    <row r="3726" spans="1:6">
      <c r="A3726">
        <v>3596</v>
      </c>
      <c r="B3726">
        <v>23</v>
      </c>
      <c r="C3726" t="s">
        <v>4916</v>
      </c>
      <c r="D3726" t="s">
        <v>3</v>
      </c>
      <c r="E3726" t="s">
        <v>4920</v>
      </c>
      <c r="F3726" t="str">
        <f t="shared" si="58"/>
        <v>3596,23,M,B,N</v>
      </c>
    </row>
    <row r="3727" spans="1:6">
      <c r="A3727">
        <v>3597</v>
      </c>
      <c r="B3727">
        <v>39</v>
      </c>
      <c r="C3727" t="s">
        <v>12</v>
      </c>
      <c r="D3727" t="s">
        <v>3</v>
      </c>
      <c r="E3727" t="s">
        <v>4919</v>
      </c>
      <c r="F3727" t="str">
        <f t="shared" si="58"/>
        <v>3597,39,F,B,H</v>
      </c>
    </row>
    <row r="3728" spans="1:6">
      <c r="A3728">
        <v>3598</v>
      </c>
      <c r="B3728">
        <v>24</v>
      </c>
      <c r="C3728" t="s">
        <v>4916</v>
      </c>
      <c r="D3728" t="s">
        <v>4918</v>
      </c>
      <c r="E3728" t="s">
        <v>4919</v>
      </c>
      <c r="F3728" t="str">
        <f t="shared" si="58"/>
        <v>3598,24,M,W,H</v>
      </c>
    </row>
    <row r="3729" spans="1:6">
      <c r="A3729">
        <v>3599</v>
      </c>
      <c r="B3729">
        <v>16</v>
      </c>
      <c r="C3729" t="s">
        <v>12</v>
      </c>
      <c r="D3729" t="s">
        <v>3</v>
      </c>
      <c r="E3729" t="s">
        <v>4920</v>
      </c>
      <c r="F3729" t="str">
        <f t="shared" si="58"/>
        <v>3599,16,F,B,N</v>
      </c>
    </row>
    <row r="3730" spans="1:6">
      <c r="A3730">
        <v>3600</v>
      </c>
      <c r="B3730">
        <v>31</v>
      </c>
      <c r="C3730" t="s">
        <v>4916</v>
      </c>
      <c r="D3730" t="s">
        <v>4918</v>
      </c>
      <c r="E3730" t="s">
        <v>4919</v>
      </c>
      <c r="F3730" t="str">
        <f t="shared" si="58"/>
        <v>3600,31,M,W,H</v>
      </c>
    </row>
    <row r="3731" spans="1:6">
      <c r="A3731">
        <v>3601</v>
      </c>
      <c r="B3731">
        <v>26</v>
      </c>
      <c r="C3731" t="s">
        <v>4916</v>
      </c>
      <c r="D3731" t="s">
        <v>3</v>
      </c>
      <c r="E3731" t="s">
        <v>4920</v>
      </c>
      <c r="F3731" t="str">
        <f t="shared" si="58"/>
        <v>3601,26,M,B,N</v>
      </c>
    </row>
    <row r="3732" spans="1:6">
      <c r="A3732">
        <v>3602</v>
      </c>
      <c r="B3732">
        <v>58</v>
      </c>
      <c r="C3732" t="s">
        <v>4916</v>
      </c>
      <c r="D3732" t="s">
        <v>3</v>
      </c>
      <c r="E3732" t="s">
        <v>4920</v>
      </c>
      <c r="F3732" t="str">
        <f t="shared" si="58"/>
        <v>3602,58,M,B,N</v>
      </c>
    </row>
    <row r="3733" spans="1:6">
      <c r="A3733">
        <v>3603</v>
      </c>
      <c r="B3733">
        <v>18</v>
      </c>
      <c r="C3733" t="s">
        <v>4916</v>
      </c>
      <c r="D3733" t="s">
        <v>4918</v>
      </c>
      <c r="E3733" t="s">
        <v>4919</v>
      </c>
      <c r="F3733" t="str">
        <f t="shared" si="58"/>
        <v>3603,18,M,W,H</v>
      </c>
    </row>
    <row r="3734" spans="1:6">
      <c r="A3734">
        <v>3604</v>
      </c>
      <c r="B3734">
        <v>49</v>
      </c>
      <c r="C3734" t="s">
        <v>12</v>
      </c>
      <c r="D3734" t="s">
        <v>6</v>
      </c>
      <c r="E3734" t="s">
        <v>4920</v>
      </c>
      <c r="F3734" t="str">
        <f t="shared" si="58"/>
        <v>3604,49,F,A,N</v>
      </c>
    </row>
    <row r="3735" spans="1:6">
      <c r="A3735">
        <v>3605</v>
      </c>
      <c r="B3735">
        <v>29</v>
      </c>
      <c r="C3735" t="s">
        <v>12</v>
      </c>
      <c r="D3735" t="s">
        <v>3</v>
      </c>
      <c r="E3735" t="s">
        <v>4919</v>
      </c>
      <c r="F3735" t="str">
        <f t="shared" si="58"/>
        <v>3605,29,F,B,H</v>
      </c>
    </row>
    <row r="3736" spans="1:6">
      <c r="A3736">
        <v>3606</v>
      </c>
      <c r="B3736">
        <v>53</v>
      </c>
      <c r="C3736" t="s">
        <v>4916</v>
      </c>
      <c r="D3736" t="s">
        <v>3</v>
      </c>
      <c r="E3736" t="s">
        <v>4920</v>
      </c>
      <c r="F3736" t="str">
        <f t="shared" si="58"/>
        <v>3606,53,M,B,N</v>
      </c>
    </row>
    <row r="3737" spans="1:6">
      <c r="A3737">
        <v>3607</v>
      </c>
      <c r="B3737">
        <v>58</v>
      </c>
      <c r="C3737" t="s">
        <v>12</v>
      </c>
      <c r="D3737" t="s">
        <v>6</v>
      </c>
      <c r="E3737" t="s">
        <v>4920</v>
      </c>
      <c r="F3737" t="str">
        <f t="shared" si="58"/>
        <v>3607,58,F,A,N</v>
      </c>
    </row>
    <row r="3738" spans="1:6">
      <c r="A3738">
        <v>3608</v>
      </c>
      <c r="B3738">
        <v>19</v>
      </c>
      <c r="C3738" t="s">
        <v>4916</v>
      </c>
      <c r="D3738" t="s">
        <v>3</v>
      </c>
      <c r="E3738" t="s">
        <v>4920</v>
      </c>
      <c r="F3738" t="str">
        <f t="shared" si="58"/>
        <v>3608,19,M,B,N</v>
      </c>
    </row>
    <row r="3739" spans="1:6">
      <c r="A3739">
        <v>3609</v>
      </c>
      <c r="B3739">
        <v>30</v>
      </c>
      <c r="C3739" t="s">
        <v>4916</v>
      </c>
      <c r="D3739" t="s">
        <v>3</v>
      </c>
      <c r="E3739" t="s">
        <v>4920</v>
      </c>
      <c r="F3739" t="str">
        <f t="shared" si="58"/>
        <v>3609,30,M,B,N</v>
      </c>
    </row>
    <row r="3740" spans="1:6">
      <c r="A3740">
        <v>3610</v>
      </c>
      <c r="B3740">
        <v>17</v>
      </c>
      <c r="C3740" t="s">
        <v>4916</v>
      </c>
      <c r="D3740" t="s">
        <v>3</v>
      </c>
      <c r="E3740" t="s">
        <v>4920</v>
      </c>
      <c r="F3740" t="str">
        <f t="shared" si="58"/>
        <v>3610,17,M,B,N</v>
      </c>
    </row>
    <row r="3741" spans="1:6">
      <c r="A3741">
        <v>3611</v>
      </c>
      <c r="B3741">
        <v>23</v>
      </c>
      <c r="C3741" t="s">
        <v>12</v>
      </c>
      <c r="D3741" t="s">
        <v>6</v>
      </c>
      <c r="E3741" t="s">
        <v>4920</v>
      </c>
      <c r="F3741" t="str">
        <f t="shared" si="58"/>
        <v>3611,23,F,A,N</v>
      </c>
    </row>
    <row r="3742" spans="1:6">
      <c r="A3742">
        <v>3612</v>
      </c>
      <c r="B3742">
        <v>34</v>
      </c>
      <c r="C3742" t="s">
        <v>4916</v>
      </c>
      <c r="D3742" t="s">
        <v>3</v>
      </c>
      <c r="E3742" t="s">
        <v>4920</v>
      </c>
      <c r="F3742" t="str">
        <f t="shared" si="58"/>
        <v>3612,34,M,B,N</v>
      </c>
    </row>
    <row r="3743" spans="1:6">
      <c r="A3743">
        <v>3613</v>
      </c>
      <c r="B3743">
        <v>20</v>
      </c>
      <c r="C3743" t="s">
        <v>4916</v>
      </c>
      <c r="D3743" t="s">
        <v>3</v>
      </c>
      <c r="E3743" t="s">
        <v>4920</v>
      </c>
      <c r="F3743" t="str">
        <f t="shared" si="58"/>
        <v>3613,20,M,B,N</v>
      </c>
    </row>
    <row r="3744" spans="1:6">
      <c r="A3744">
        <v>3614</v>
      </c>
      <c r="B3744">
        <v>39</v>
      </c>
      <c r="C3744" t="s">
        <v>4916</v>
      </c>
      <c r="D3744" t="s">
        <v>3</v>
      </c>
      <c r="E3744" t="s">
        <v>4920</v>
      </c>
      <c r="F3744" t="str">
        <f t="shared" si="58"/>
        <v>3614,39,M,B,N</v>
      </c>
    </row>
    <row r="3745" spans="1:6">
      <c r="A3745">
        <v>3615</v>
      </c>
      <c r="B3745">
        <v>18</v>
      </c>
      <c r="C3745" t="s">
        <v>4916</v>
      </c>
      <c r="D3745" t="s">
        <v>3</v>
      </c>
      <c r="F3745" t="str">
        <f t="shared" si="58"/>
        <v>3615,18,M,B,</v>
      </c>
    </row>
    <row r="3746" spans="1:6">
      <c r="A3746">
        <v>3616</v>
      </c>
      <c r="B3746">
        <v>36</v>
      </c>
      <c r="C3746" t="s">
        <v>4916</v>
      </c>
      <c r="D3746" t="s">
        <v>3</v>
      </c>
      <c r="E3746" t="s">
        <v>4920</v>
      </c>
      <c r="F3746" t="str">
        <f t="shared" si="58"/>
        <v>3616,36,M,B,N</v>
      </c>
    </row>
    <row r="3747" spans="1:6">
      <c r="A3747">
        <v>3617</v>
      </c>
      <c r="B3747">
        <v>48</v>
      </c>
      <c r="C3747" t="s">
        <v>4916</v>
      </c>
      <c r="D3747" t="s">
        <v>4918</v>
      </c>
      <c r="E3747" t="s">
        <v>4919</v>
      </c>
      <c r="F3747" t="str">
        <f t="shared" si="58"/>
        <v>3617,48,M,W,H</v>
      </c>
    </row>
    <row r="3748" spans="1:6">
      <c r="A3748">
        <v>3618</v>
      </c>
      <c r="B3748">
        <v>45</v>
      </c>
      <c r="C3748" t="s">
        <v>4916</v>
      </c>
      <c r="D3748" t="s">
        <v>3</v>
      </c>
      <c r="E3748" t="s">
        <v>4920</v>
      </c>
      <c r="F3748" t="str">
        <f t="shared" si="58"/>
        <v>3618,45,M,B,N</v>
      </c>
    </row>
    <row r="3749" spans="1:6">
      <c r="A3749">
        <v>3619</v>
      </c>
      <c r="B3749">
        <v>28</v>
      </c>
      <c r="C3749" t="s">
        <v>4916</v>
      </c>
      <c r="D3749" t="s">
        <v>3</v>
      </c>
      <c r="E3749" t="s">
        <v>4920</v>
      </c>
      <c r="F3749" t="str">
        <f t="shared" si="58"/>
        <v>3619,28,M,B,N</v>
      </c>
    </row>
    <row r="3750" spans="1:6">
      <c r="A3750">
        <v>3620</v>
      </c>
      <c r="B3750">
        <v>17</v>
      </c>
      <c r="C3750" t="s">
        <v>4916</v>
      </c>
      <c r="D3750" t="s">
        <v>3</v>
      </c>
      <c r="E3750" t="s">
        <v>4920</v>
      </c>
      <c r="F3750" t="str">
        <f t="shared" si="58"/>
        <v>3620,17,M,B,N</v>
      </c>
    </row>
    <row r="3751" spans="1:6">
      <c r="A3751">
        <v>3621</v>
      </c>
      <c r="B3751">
        <v>18</v>
      </c>
      <c r="C3751" t="s">
        <v>4916</v>
      </c>
      <c r="D3751" t="s">
        <v>4918</v>
      </c>
      <c r="E3751" t="s">
        <v>4919</v>
      </c>
      <c r="F3751" t="str">
        <f t="shared" si="58"/>
        <v>3621,18,M,W,H</v>
      </c>
    </row>
    <row r="3752" spans="1:6">
      <c r="A3752">
        <v>3622</v>
      </c>
      <c r="B3752">
        <v>18</v>
      </c>
      <c r="C3752" t="s">
        <v>4916</v>
      </c>
      <c r="D3752" t="s">
        <v>3</v>
      </c>
      <c r="E3752" t="s">
        <v>4920</v>
      </c>
      <c r="F3752" t="str">
        <f t="shared" si="58"/>
        <v>3622,18,M,B,N</v>
      </c>
    </row>
    <row r="3753" spans="1:6">
      <c r="A3753">
        <v>3623</v>
      </c>
      <c r="B3753">
        <v>33</v>
      </c>
      <c r="C3753" t="s">
        <v>4916</v>
      </c>
      <c r="D3753" t="s">
        <v>3</v>
      </c>
      <c r="E3753" t="s">
        <v>4920</v>
      </c>
      <c r="F3753" t="str">
        <f t="shared" si="58"/>
        <v>3623,33,M,B,N</v>
      </c>
    </row>
    <row r="3754" spans="1:6">
      <c r="A3754">
        <v>3624</v>
      </c>
      <c r="B3754">
        <v>28</v>
      </c>
      <c r="C3754" t="s">
        <v>4916</v>
      </c>
      <c r="D3754" t="s">
        <v>3</v>
      </c>
      <c r="E3754" t="s">
        <v>4920</v>
      </c>
      <c r="F3754" t="str">
        <f t="shared" si="58"/>
        <v>3624,28,M,B,N</v>
      </c>
    </row>
    <row r="3755" spans="1:6">
      <c r="A3755">
        <v>3625</v>
      </c>
      <c r="B3755">
        <v>40</v>
      </c>
      <c r="C3755" t="s">
        <v>12</v>
      </c>
      <c r="D3755" t="s">
        <v>4918</v>
      </c>
      <c r="E3755" t="s">
        <v>4919</v>
      </c>
      <c r="F3755" t="str">
        <f t="shared" si="58"/>
        <v>3625,40,F,W,H</v>
      </c>
    </row>
    <row r="3756" spans="1:6">
      <c r="A3756">
        <v>3626</v>
      </c>
      <c r="B3756">
        <v>26</v>
      </c>
      <c r="C3756" t="s">
        <v>4916</v>
      </c>
      <c r="D3756" t="s">
        <v>3</v>
      </c>
      <c r="E3756" t="s">
        <v>4920</v>
      </c>
      <c r="F3756" t="str">
        <f t="shared" si="58"/>
        <v>3626,26,M,B,N</v>
      </c>
    </row>
    <row r="3757" spans="1:6">
      <c r="A3757">
        <v>3627</v>
      </c>
      <c r="B3757">
        <v>48</v>
      </c>
      <c r="C3757" t="s">
        <v>4916</v>
      </c>
      <c r="D3757" t="s">
        <v>3</v>
      </c>
      <c r="E3757" t="s">
        <v>4920</v>
      </c>
      <c r="F3757" t="str">
        <f t="shared" si="58"/>
        <v>3627,48,M,B,N</v>
      </c>
    </row>
    <row r="3758" spans="1:6">
      <c r="A3758">
        <v>3628</v>
      </c>
      <c r="B3758">
        <v>56</v>
      </c>
      <c r="C3758" t="s">
        <v>4916</v>
      </c>
      <c r="D3758" t="s">
        <v>3</v>
      </c>
      <c r="E3758" t="s">
        <v>4920</v>
      </c>
      <c r="F3758" t="str">
        <f t="shared" si="58"/>
        <v>3628,56,M,B,N</v>
      </c>
    </row>
    <row r="3759" spans="1:6">
      <c r="A3759">
        <v>3629</v>
      </c>
      <c r="B3759">
        <v>31</v>
      </c>
      <c r="C3759" t="s">
        <v>4916</v>
      </c>
      <c r="D3759" t="s">
        <v>3</v>
      </c>
      <c r="E3759" t="s">
        <v>4920</v>
      </c>
      <c r="F3759" t="str">
        <f t="shared" si="58"/>
        <v>3629,31,M,B,N</v>
      </c>
    </row>
    <row r="3760" spans="1:6">
      <c r="A3760">
        <v>3630</v>
      </c>
      <c r="B3760">
        <v>22</v>
      </c>
      <c r="C3760" t="s">
        <v>4916</v>
      </c>
      <c r="D3760" t="s">
        <v>3</v>
      </c>
      <c r="E3760" t="s">
        <v>4920</v>
      </c>
      <c r="F3760" t="str">
        <f t="shared" si="58"/>
        <v>3630,22,M,B,N</v>
      </c>
    </row>
    <row r="3761" spans="1:6">
      <c r="A3761">
        <v>3631</v>
      </c>
      <c r="B3761">
        <v>23</v>
      </c>
      <c r="C3761" t="s">
        <v>4916</v>
      </c>
      <c r="D3761" t="s">
        <v>3</v>
      </c>
      <c r="E3761" t="s">
        <v>4920</v>
      </c>
      <c r="F3761" t="str">
        <f t="shared" si="58"/>
        <v>3631,23,M,B,N</v>
      </c>
    </row>
    <row r="3762" spans="1:6">
      <c r="A3762">
        <v>3632</v>
      </c>
      <c r="B3762">
        <v>28</v>
      </c>
      <c r="C3762" t="s">
        <v>4916</v>
      </c>
      <c r="D3762" t="s">
        <v>3</v>
      </c>
      <c r="E3762" t="s">
        <v>4920</v>
      </c>
      <c r="F3762" t="str">
        <f t="shared" si="58"/>
        <v>3632,28,M,B,N</v>
      </c>
    </row>
    <row r="3763" spans="1:6">
      <c r="A3763">
        <v>3633</v>
      </c>
      <c r="B3763">
        <v>28</v>
      </c>
      <c r="C3763" t="s">
        <v>4916</v>
      </c>
      <c r="D3763" t="s">
        <v>3</v>
      </c>
      <c r="E3763" t="s">
        <v>4920</v>
      </c>
      <c r="F3763" t="str">
        <f t="shared" si="58"/>
        <v>3633,28,M,B,N</v>
      </c>
    </row>
    <row r="3764" spans="1:6">
      <c r="A3764">
        <v>3634</v>
      </c>
      <c r="B3764">
        <v>36</v>
      </c>
      <c r="C3764" t="s">
        <v>12</v>
      </c>
      <c r="D3764" t="s">
        <v>3</v>
      </c>
      <c r="E3764" t="s">
        <v>4920</v>
      </c>
      <c r="F3764" t="str">
        <f t="shared" si="58"/>
        <v>3634,36,F,B,N</v>
      </c>
    </row>
    <row r="3765" spans="1:6">
      <c r="A3765">
        <v>3635</v>
      </c>
      <c r="B3765">
        <v>44</v>
      </c>
      <c r="C3765" t="s">
        <v>4916</v>
      </c>
      <c r="D3765" t="s">
        <v>3</v>
      </c>
      <c r="E3765" t="s">
        <v>4920</v>
      </c>
      <c r="F3765" t="str">
        <f t="shared" si="58"/>
        <v>3635,44,M,B,N</v>
      </c>
    </row>
    <row r="3766" spans="1:6">
      <c r="A3766">
        <v>3636</v>
      </c>
      <c r="B3766">
        <v>21</v>
      </c>
      <c r="C3766" t="s">
        <v>4916</v>
      </c>
      <c r="D3766" t="s">
        <v>3</v>
      </c>
      <c r="E3766" t="s">
        <v>4920</v>
      </c>
      <c r="F3766" t="str">
        <f t="shared" si="58"/>
        <v>3636,21,M,B,N</v>
      </c>
    </row>
    <row r="3767" spans="1:6">
      <c r="A3767">
        <v>3637</v>
      </c>
      <c r="B3767">
        <v>21</v>
      </c>
      <c r="C3767" t="s">
        <v>4916</v>
      </c>
      <c r="D3767" t="s">
        <v>3</v>
      </c>
      <c r="E3767" t="s">
        <v>4920</v>
      </c>
      <c r="F3767" t="str">
        <f t="shared" si="58"/>
        <v>3637,21,M,B,N</v>
      </c>
    </row>
    <row r="3768" spans="1:6">
      <c r="A3768">
        <v>3638</v>
      </c>
      <c r="B3768">
        <v>0</v>
      </c>
      <c r="C3768" t="s">
        <v>4916</v>
      </c>
      <c r="D3768" t="s">
        <v>4918</v>
      </c>
      <c r="E3768" t="s">
        <v>4920</v>
      </c>
      <c r="F3768" t="str">
        <f t="shared" si="58"/>
        <v>3638,0,M,W,N</v>
      </c>
    </row>
    <row r="3769" spans="1:6">
      <c r="A3769">
        <v>3639</v>
      </c>
      <c r="B3769">
        <v>31</v>
      </c>
      <c r="C3769" t="s">
        <v>4916</v>
      </c>
      <c r="D3769" t="s">
        <v>3</v>
      </c>
      <c r="E3769" t="s">
        <v>4919</v>
      </c>
      <c r="F3769" t="str">
        <f t="shared" si="58"/>
        <v>3639,31,M,B,H</v>
      </c>
    </row>
    <row r="3770" spans="1:6">
      <c r="A3770">
        <v>3640</v>
      </c>
      <c r="B3770">
        <v>26</v>
      </c>
      <c r="C3770" t="s">
        <v>4916</v>
      </c>
      <c r="D3770" t="s">
        <v>3</v>
      </c>
      <c r="E3770" t="s">
        <v>4920</v>
      </c>
      <c r="F3770" t="str">
        <f t="shared" si="58"/>
        <v>3640,26,M,B,N</v>
      </c>
    </row>
    <row r="3771" spans="1:6">
      <c r="A3771">
        <v>3641</v>
      </c>
      <c r="B3771">
        <v>18</v>
      </c>
      <c r="C3771" t="s">
        <v>4916</v>
      </c>
      <c r="D3771" t="s">
        <v>3</v>
      </c>
      <c r="E3771" t="s">
        <v>4920</v>
      </c>
      <c r="F3771" t="str">
        <f t="shared" si="58"/>
        <v>3641,18,M,B,N</v>
      </c>
    </row>
    <row r="3772" spans="1:6">
      <c r="A3772">
        <v>3642</v>
      </c>
      <c r="B3772">
        <v>45</v>
      </c>
      <c r="C3772" t="s">
        <v>4916</v>
      </c>
      <c r="D3772" t="s">
        <v>3</v>
      </c>
      <c r="E3772" t="s">
        <v>4920</v>
      </c>
      <c r="F3772" t="str">
        <f t="shared" si="58"/>
        <v>3642,45,M,B,N</v>
      </c>
    </row>
    <row r="3773" spans="1:6">
      <c r="A3773">
        <v>3643</v>
      </c>
      <c r="B3773">
        <v>16</v>
      </c>
      <c r="C3773" t="s">
        <v>4916</v>
      </c>
      <c r="D3773" t="s">
        <v>3</v>
      </c>
      <c r="E3773" t="s">
        <v>4920</v>
      </c>
      <c r="F3773" t="str">
        <f t="shared" si="58"/>
        <v>3643,16,M,B,N</v>
      </c>
    </row>
    <row r="3774" spans="1:6">
      <c r="A3774">
        <v>3644</v>
      </c>
      <c r="B3774">
        <v>25</v>
      </c>
      <c r="C3774" t="s">
        <v>4916</v>
      </c>
      <c r="D3774" t="s">
        <v>3</v>
      </c>
      <c r="E3774" t="s">
        <v>4920</v>
      </c>
      <c r="F3774" t="str">
        <f t="shared" si="58"/>
        <v>3644,25,M,B,N</v>
      </c>
    </row>
    <row r="3775" spans="1:6">
      <c r="A3775">
        <v>3645</v>
      </c>
      <c r="B3775">
        <v>22</v>
      </c>
      <c r="C3775" t="s">
        <v>12</v>
      </c>
      <c r="D3775" t="s">
        <v>3</v>
      </c>
      <c r="E3775" t="s">
        <v>4920</v>
      </c>
      <c r="F3775" t="str">
        <f t="shared" si="58"/>
        <v>3645,22,F,B,N</v>
      </c>
    </row>
    <row r="3776" spans="1:6">
      <c r="A3776">
        <v>3646</v>
      </c>
      <c r="B3776">
        <v>32</v>
      </c>
      <c r="C3776" t="s">
        <v>4916</v>
      </c>
      <c r="D3776" t="s">
        <v>3</v>
      </c>
      <c r="E3776" t="s">
        <v>4920</v>
      </c>
      <c r="F3776" t="str">
        <f t="shared" si="58"/>
        <v>3646,32,M,B,N</v>
      </c>
    </row>
    <row r="3777" spans="1:6">
      <c r="A3777">
        <v>3647</v>
      </c>
      <c r="B3777">
        <v>61</v>
      </c>
      <c r="C3777" t="s">
        <v>12</v>
      </c>
      <c r="D3777" t="s">
        <v>3</v>
      </c>
      <c r="E3777" t="s">
        <v>4920</v>
      </c>
      <c r="F3777" t="str">
        <f t="shared" si="58"/>
        <v>3647,61,F,B,N</v>
      </c>
    </row>
    <row r="3778" spans="1:6">
      <c r="A3778">
        <v>3648</v>
      </c>
      <c r="B3778">
        <v>26</v>
      </c>
      <c r="C3778" t="s">
        <v>4916</v>
      </c>
      <c r="D3778" t="s">
        <v>3</v>
      </c>
      <c r="E3778" t="s">
        <v>4920</v>
      </c>
      <c r="F3778" t="str">
        <f t="shared" ref="F3778:F3841" si="59">A3778&amp;","&amp;B3778&amp;","&amp;C3778&amp;","&amp;D3778&amp;","&amp;E3778</f>
        <v>3648,26,M,B,N</v>
      </c>
    </row>
    <row r="3779" spans="1:6">
      <c r="A3779">
        <v>3649</v>
      </c>
      <c r="B3779">
        <v>18</v>
      </c>
      <c r="C3779" t="s">
        <v>4916</v>
      </c>
      <c r="D3779" t="s">
        <v>3</v>
      </c>
      <c r="E3779" t="s">
        <v>4920</v>
      </c>
      <c r="F3779" t="str">
        <f t="shared" si="59"/>
        <v>3649,18,M,B,N</v>
      </c>
    </row>
    <row r="3780" spans="1:6">
      <c r="A3780">
        <v>3650</v>
      </c>
      <c r="B3780">
        <v>31</v>
      </c>
      <c r="C3780" t="s">
        <v>4916</v>
      </c>
      <c r="D3780" t="s">
        <v>3</v>
      </c>
      <c r="E3780" t="s">
        <v>4920</v>
      </c>
      <c r="F3780" t="str">
        <f t="shared" si="59"/>
        <v>3650,31,M,B,N</v>
      </c>
    </row>
    <row r="3781" spans="1:6">
      <c r="A3781">
        <v>3651</v>
      </c>
      <c r="B3781">
        <v>32</v>
      </c>
      <c r="C3781" t="s">
        <v>4916</v>
      </c>
      <c r="D3781" t="s">
        <v>3</v>
      </c>
      <c r="E3781" t="s">
        <v>4920</v>
      </c>
      <c r="F3781" t="str">
        <f t="shared" si="59"/>
        <v>3651,32,M,B,N</v>
      </c>
    </row>
    <row r="3782" spans="1:6">
      <c r="A3782">
        <v>3652</v>
      </c>
      <c r="B3782">
        <v>21</v>
      </c>
      <c r="C3782" t="s">
        <v>4916</v>
      </c>
      <c r="D3782" t="s">
        <v>3</v>
      </c>
      <c r="E3782" t="s">
        <v>4920</v>
      </c>
      <c r="F3782" t="str">
        <f t="shared" si="59"/>
        <v>3652,21,M,B,N</v>
      </c>
    </row>
    <row r="3783" spans="1:6">
      <c r="A3783">
        <v>3653</v>
      </c>
      <c r="B3783">
        <v>54</v>
      </c>
      <c r="C3783" t="s">
        <v>4916</v>
      </c>
      <c r="D3783" t="s">
        <v>4918</v>
      </c>
      <c r="E3783" t="s">
        <v>4919</v>
      </c>
      <c r="F3783" t="str">
        <f t="shared" si="59"/>
        <v>3653,54,M,W,H</v>
      </c>
    </row>
    <row r="3784" spans="1:6">
      <c r="A3784">
        <v>3654</v>
      </c>
      <c r="B3784">
        <v>23</v>
      </c>
      <c r="C3784" t="s">
        <v>4916</v>
      </c>
      <c r="D3784" t="s">
        <v>3</v>
      </c>
      <c r="E3784" t="s">
        <v>4920</v>
      </c>
      <c r="F3784" t="str">
        <f t="shared" si="59"/>
        <v>3654,23,M,B,N</v>
      </c>
    </row>
    <row r="3785" spans="1:6">
      <c r="A3785">
        <v>3655</v>
      </c>
      <c r="B3785">
        <v>83</v>
      </c>
      <c r="C3785" t="s">
        <v>12</v>
      </c>
      <c r="D3785" t="s">
        <v>3</v>
      </c>
      <c r="E3785" t="s">
        <v>4920</v>
      </c>
      <c r="F3785" t="str">
        <f t="shared" si="59"/>
        <v>3655,83,F,B,N</v>
      </c>
    </row>
    <row r="3786" spans="1:6">
      <c r="A3786">
        <v>3656</v>
      </c>
      <c r="B3786">
        <v>48</v>
      </c>
      <c r="C3786" t="s">
        <v>4916</v>
      </c>
      <c r="D3786" t="s">
        <v>4918</v>
      </c>
      <c r="E3786" t="s">
        <v>4919</v>
      </c>
      <c r="F3786" t="str">
        <f t="shared" si="59"/>
        <v>3656,48,M,W,H</v>
      </c>
    </row>
    <row r="3787" spans="1:6">
      <c r="A3787">
        <v>3657</v>
      </c>
      <c r="B3787">
        <v>28</v>
      </c>
      <c r="C3787" t="s">
        <v>12</v>
      </c>
      <c r="D3787" t="s">
        <v>3</v>
      </c>
      <c r="E3787" t="s">
        <v>4920</v>
      </c>
      <c r="F3787" t="str">
        <f t="shared" si="59"/>
        <v>3657,28,F,B,N</v>
      </c>
    </row>
    <row r="3788" spans="1:6">
      <c r="A3788">
        <v>3658</v>
      </c>
      <c r="B3788">
        <v>33</v>
      </c>
      <c r="C3788" t="s">
        <v>4916</v>
      </c>
      <c r="D3788" t="s">
        <v>3</v>
      </c>
      <c r="E3788" t="s">
        <v>4920</v>
      </c>
      <c r="F3788" t="str">
        <f t="shared" si="59"/>
        <v>3658,33,M,B,N</v>
      </c>
    </row>
    <row r="3789" spans="1:6">
      <c r="A3789">
        <v>3659</v>
      </c>
      <c r="B3789">
        <v>16</v>
      </c>
      <c r="C3789" t="s">
        <v>4916</v>
      </c>
      <c r="D3789" t="s">
        <v>3</v>
      </c>
      <c r="E3789" t="s">
        <v>4920</v>
      </c>
      <c r="F3789" t="str">
        <f t="shared" si="59"/>
        <v>3659,16,M,B,N</v>
      </c>
    </row>
    <row r="3790" spans="1:6">
      <c r="A3790">
        <v>3660</v>
      </c>
      <c r="B3790">
        <v>31</v>
      </c>
      <c r="C3790" t="s">
        <v>12</v>
      </c>
      <c r="D3790" t="s">
        <v>4918</v>
      </c>
      <c r="E3790" t="s">
        <v>4919</v>
      </c>
      <c r="F3790" t="str">
        <f t="shared" si="59"/>
        <v>3660,31,F,W,H</v>
      </c>
    </row>
    <row r="3791" spans="1:6">
      <c r="A3791">
        <v>3661</v>
      </c>
      <c r="B3791">
        <v>38</v>
      </c>
      <c r="C3791" t="s">
        <v>4916</v>
      </c>
      <c r="D3791" t="s">
        <v>3</v>
      </c>
      <c r="E3791" t="s">
        <v>4920</v>
      </c>
      <c r="F3791" t="str">
        <f t="shared" si="59"/>
        <v>3661,38,M,B,N</v>
      </c>
    </row>
    <row r="3792" spans="1:6">
      <c r="A3792">
        <v>3662</v>
      </c>
      <c r="B3792">
        <v>21</v>
      </c>
      <c r="C3792" t="s">
        <v>4916</v>
      </c>
      <c r="D3792" t="s">
        <v>4918</v>
      </c>
      <c r="E3792" t="s">
        <v>4919</v>
      </c>
      <c r="F3792" t="str">
        <f t="shared" si="59"/>
        <v>3662,21,M,W,H</v>
      </c>
    </row>
    <row r="3793" spans="1:6">
      <c r="A3793">
        <v>3663</v>
      </c>
      <c r="B3793">
        <v>19</v>
      </c>
      <c r="C3793" t="s">
        <v>4916</v>
      </c>
      <c r="D3793" t="s">
        <v>3</v>
      </c>
      <c r="E3793" t="s">
        <v>4920</v>
      </c>
      <c r="F3793" t="str">
        <f t="shared" si="59"/>
        <v>3663,19,M,B,N</v>
      </c>
    </row>
    <row r="3794" spans="1:6">
      <c r="A3794">
        <v>3664</v>
      </c>
      <c r="B3794">
        <v>17</v>
      </c>
      <c r="C3794" t="s">
        <v>12</v>
      </c>
      <c r="D3794" t="s">
        <v>3</v>
      </c>
      <c r="E3794" t="s">
        <v>4920</v>
      </c>
      <c r="F3794" t="str">
        <f t="shared" si="59"/>
        <v>3664,17,F,B,N</v>
      </c>
    </row>
    <row r="3795" spans="1:6">
      <c r="A3795">
        <v>3665</v>
      </c>
      <c r="B3795">
        <v>26</v>
      </c>
      <c r="C3795" t="s">
        <v>4916</v>
      </c>
      <c r="D3795" t="s">
        <v>3</v>
      </c>
      <c r="F3795" t="str">
        <f t="shared" si="59"/>
        <v>3665,26,M,B,</v>
      </c>
    </row>
    <row r="3796" spans="1:6">
      <c r="A3796">
        <v>3666</v>
      </c>
      <c r="B3796">
        <v>37</v>
      </c>
      <c r="C3796" t="s">
        <v>4916</v>
      </c>
      <c r="D3796" t="s">
        <v>3</v>
      </c>
      <c r="E3796" t="s">
        <v>4920</v>
      </c>
      <c r="F3796" t="str">
        <f t="shared" si="59"/>
        <v>3666,37,M,B,N</v>
      </c>
    </row>
    <row r="3797" spans="1:6">
      <c r="A3797">
        <v>3667</v>
      </c>
      <c r="B3797">
        <v>36</v>
      </c>
      <c r="C3797" t="s">
        <v>12</v>
      </c>
      <c r="D3797" t="s">
        <v>4918</v>
      </c>
      <c r="E3797" t="s">
        <v>4919</v>
      </c>
      <c r="F3797" t="str">
        <f t="shared" si="59"/>
        <v>3667,36,F,W,H</v>
      </c>
    </row>
    <row r="3798" spans="1:6">
      <c r="A3798">
        <v>3668</v>
      </c>
      <c r="B3798">
        <v>19</v>
      </c>
      <c r="C3798" t="s">
        <v>4916</v>
      </c>
      <c r="D3798" t="s">
        <v>3</v>
      </c>
      <c r="E3798" t="s">
        <v>4920</v>
      </c>
      <c r="F3798" t="str">
        <f t="shared" si="59"/>
        <v>3668,19,M,B,N</v>
      </c>
    </row>
    <row r="3799" spans="1:6">
      <c r="A3799">
        <v>3669</v>
      </c>
      <c r="B3799">
        <v>29</v>
      </c>
      <c r="C3799" t="s">
        <v>4916</v>
      </c>
      <c r="D3799" t="s">
        <v>3</v>
      </c>
      <c r="E3799" t="s">
        <v>4920</v>
      </c>
      <c r="F3799" t="str">
        <f t="shared" si="59"/>
        <v>3669,29,M,B,N</v>
      </c>
    </row>
    <row r="3800" spans="1:6">
      <c r="A3800">
        <v>3670</v>
      </c>
      <c r="B3800">
        <v>22</v>
      </c>
      <c r="C3800" t="s">
        <v>4916</v>
      </c>
      <c r="D3800" t="s">
        <v>4918</v>
      </c>
      <c r="E3800" t="s">
        <v>4919</v>
      </c>
      <c r="F3800" t="str">
        <f t="shared" si="59"/>
        <v>3670,22,M,W,H</v>
      </c>
    </row>
    <row r="3801" spans="1:6">
      <c r="A3801">
        <v>3671</v>
      </c>
      <c r="B3801">
        <v>27</v>
      </c>
      <c r="C3801" t="s">
        <v>4916</v>
      </c>
      <c r="D3801" t="s">
        <v>3</v>
      </c>
      <c r="E3801" t="s">
        <v>4919</v>
      </c>
      <c r="F3801" t="str">
        <f t="shared" si="59"/>
        <v>3671,27,M,B,H</v>
      </c>
    </row>
    <row r="3802" spans="1:6">
      <c r="A3802">
        <v>3672</v>
      </c>
      <c r="B3802">
        <v>26</v>
      </c>
      <c r="C3802" t="s">
        <v>4916</v>
      </c>
      <c r="D3802" t="s">
        <v>3</v>
      </c>
      <c r="E3802" t="s">
        <v>4920</v>
      </c>
      <c r="F3802" t="str">
        <f t="shared" si="59"/>
        <v>3672,26,M,B,N</v>
      </c>
    </row>
    <row r="3803" spans="1:6">
      <c r="A3803">
        <v>3673</v>
      </c>
      <c r="B3803">
        <v>19</v>
      </c>
      <c r="C3803" t="s">
        <v>4916</v>
      </c>
      <c r="D3803" t="s">
        <v>3</v>
      </c>
      <c r="E3803" t="s">
        <v>4919</v>
      </c>
      <c r="F3803" t="str">
        <f t="shared" si="59"/>
        <v>3673,19,M,B,H</v>
      </c>
    </row>
    <row r="3804" spans="1:6">
      <c r="A3804">
        <v>3674</v>
      </c>
      <c r="B3804">
        <v>29</v>
      </c>
      <c r="C3804" t="s">
        <v>4916</v>
      </c>
      <c r="D3804" t="s">
        <v>3</v>
      </c>
      <c r="E3804" t="s">
        <v>4920</v>
      </c>
      <c r="F3804" t="str">
        <f t="shared" si="59"/>
        <v>3674,29,M,B,N</v>
      </c>
    </row>
    <row r="3805" spans="1:6">
      <c r="A3805">
        <v>3675</v>
      </c>
      <c r="B3805">
        <v>26</v>
      </c>
      <c r="C3805" t="s">
        <v>4916</v>
      </c>
      <c r="D3805" t="s">
        <v>4918</v>
      </c>
      <c r="E3805" t="s">
        <v>4919</v>
      </c>
      <c r="F3805" t="str">
        <f t="shared" si="59"/>
        <v>3675,26,M,W,H</v>
      </c>
    </row>
    <row r="3806" spans="1:6">
      <c r="A3806">
        <v>3676</v>
      </c>
      <c r="B3806">
        <v>21</v>
      </c>
      <c r="C3806" t="s">
        <v>4916</v>
      </c>
      <c r="D3806" t="s">
        <v>3</v>
      </c>
      <c r="E3806" t="s">
        <v>4920</v>
      </c>
      <c r="F3806" t="str">
        <f t="shared" si="59"/>
        <v>3676,21,M,B,N</v>
      </c>
    </row>
    <row r="3807" spans="1:6">
      <c r="A3807">
        <v>3677</v>
      </c>
      <c r="B3807">
        <v>44</v>
      </c>
      <c r="C3807" t="s">
        <v>4916</v>
      </c>
      <c r="D3807" t="s">
        <v>4918</v>
      </c>
      <c r="E3807" t="s">
        <v>4919</v>
      </c>
      <c r="F3807" t="str">
        <f t="shared" si="59"/>
        <v>3677,44,M,W,H</v>
      </c>
    </row>
    <row r="3808" spans="1:6">
      <c r="A3808">
        <v>3678</v>
      </c>
      <c r="B3808">
        <v>40</v>
      </c>
      <c r="C3808" t="s">
        <v>4916</v>
      </c>
      <c r="D3808" t="s">
        <v>3</v>
      </c>
      <c r="E3808" t="s">
        <v>4920</v>
      </c>
      <c r="F3808" t="str">
        <f t="shared" si="59"/>
        <v>3678,40,M,B,N</v>
      </c>
    </row>
    <row r="3809" spans="1:6">
      <c r="A3809">
        <v>3679</v>
      </c>
      <c r="B3809">
        <v>18</v>
      </c>
      <c r="C3809" t="s">
        <v>12</v>
      </c>
      <c r="D3809" t="s">
        <v>3</v>
      </c>
      <c r="E3809" t="s">
        <v>4920</v>
      </c>
      <c r="F3809" t="str">
        <f t="shared" si="59"/>
        <v>3679,18,F,B,N</v>
      </c>
    </row>
    <row r="3810" spans="1:6">
      <c r="A3810">
        <v>3680</v>
      </c>
      <c r="B3810">
        <v>29</v>
      </c>
      <c r="C3810" t="s">
        <v>4916</v>
      </c>
      <c r="D3810" t="s">
        <v>4918</v>
      </c>
      <c r="E3810" t="s">
        <v>4919</v>
      </c>
      <c r="F3810" t="str">
        <f t="shared" si="59"/>
        <v>3680,29,M,W,H</v>
      </c>
    </row>
    <row r="3811" spans="1:6">
      <c r="A3811">
        <v>3681</v>
      </c>
      <c r="B3811">
        <v>23</v>
      </c>
      <c r="C3811" t="s">
        <v>4916</v>
      </c>
      <c r="D3811" t="s">
        <v>3</v>
      </c>
      <c r="E3811" t="s">
        <v>4919</v>
      </c>
      <c r="F3811" t="str">
        <f t="shared" si="59"/>
        <v>3681,23,M,B,H</v>
      </c>
    </row>
    <row r="3812" spans="1:6">
      <c r="A3812">
        <v>3682</v>
      </c>
      <c r="B3812">
        <v>33</v>
      </c>
      <c r="C3812" t="s">
        <v>4916</v>
      </c>
      <c r="D3812" t="s">
        <v>3</v>
      </c>
      <c r="E3812" t="s">
        <v>4920</v>
      </c>
      <c r="F3812" t="str">
        <f t="shared" si="59"/>
        <v>3682,33,M,B,N</v>
      </c>
    </row>
    <row r="3813" spans="1:6">
      <c r="A3813">
        <v>3683</v>
      </c>
      <c r="B3813">
        <v>12</v>
      </c>
      <c r="C3813" t="s">
        <v>4916</v>
      </c>
      <c r="D3813" t="s">
        <v>3</v>
      </c>
      <c r="E3813" t="s">
        <v>4920</v>
      </c>
      <c r="F3813" t="str">
        <f t="shared" si="59"/>
        <v>3683,12,M,B,N</v>
      </c>
    </row>
    <row r="3814" spans="1:6">
      <c r="A3814">
        <v>3684</v>
      </c>
      <c r="B3814">
        <v>34</v>
      </c>
      <c r="C3814" t="s">
        <v>4916</v>
      </c>
      <c r="D3814" t="s">
        <v>3</v>
      </c>
      <c r="E3814" t="s">
        <v>4920</v>
      </c>
      <c r="F3814" t="str">
        <f t="shared" si="59"/>
        <v>3684,34,M,B,N</v>
      </c>
    </row>
    <row r="3815" spans="1:6">
      <c r="A3815">
        <v>3685</v>
      </c>
      <c r="B3815">
        <v>27</v>
      </c>
      <c r="C3815" t="s">
        <v>4916</v>
      </c>
      <c r="D3815" t="s">
        <v>3</v>
      </c>
      <c r="E3815" t="s">
        <v>4919</v>
      </c>
      <c r="F3815" t="str">
        <f t="shared" si="59"/>
        <v>3685,27,M,B,H</v>
      </c>
    </row>
    <row r="3816" spans="1:6">
      <c r="A3816">
        <v>3686</v>
      </c>
      <c r="B3816">
        <v>25</v>
      </c>
      <c r="C3816" t="s">
        <v>4916</v>
      </c>
      <c r="D3816" t="s">
        <v>3</v>
      </c>
      <c r="E3816" t="s">
        <v>4920</v>
      </c>
      <c r="F3816" t="str">
        <f t="shared" si="59"/>
        <v>3686,25,M,B,N</v>
      </c>
    </row>
    <row r="3817" spans="1:6">
      <c r="A3817">
        <v>3687</v>
      </c>
      <c r="B3817">
        <v>54</v>
      </c>
      <c r="C3817" t="s">
        <v>4916</v>
      </c>
      <c r="D3817" t="s">
        <v>4918</v>
      </c>
      <c r="E3817" t="s">
        <v>4919</v>
      </c>
      <c r="F3817" t="str">
        <f t="shared" si="59"/>
        <v>3687,54,M,W,H</v>
      </c>
    </row>
    <row r="3818" spans="1:6">
      <c r="A3818">
        <v>3688</v>
      </c>
      <c r="B3818">
        <v>60</v>
      </c>
      <c r="C3818" t="s">
        <v>4916</v>
      </c>
      <c r="D3818" t="s">
        <v>4918</v>
      </c>
      <c r="E3818" t="s">
        <v>4919</v>
      </c>
      <c r="F3818" t="str">
        <f t="shared" si="59"/>
        <v>3688,60,M,W,H</v>
      </c>
    </row>
    <row r="3819" spans="1:6">
      <c r="A3819">
        <v>3689</v>
      </c>
      <c r="B3819">
        <v>24</v>
      </c>
      <c r="C3819" t="s">
        <v>4916</v>
      </c>
      <c r="D3819" t="s">
        <v>3</v>
      </c>
      <c r="E3819" t="s">
        <v>4920</v>
      </c>
      <c r="F3819" t="str">
        <f t="shared" si="59"/>
        <v>3689,24,M,B,N</v>
      </c>
    </row>
    <row r="3820" spans="1:6">
      <c r="A3820">
        <v>3690</v>
      </c>
      <c r="B3820">
        <v>18</v>
      </c>
      <c r="C3820" t="s">
        <v>4916</v>
      </c>
      <c r="D3820" t="s">
        <v>3</v>
      </c>
      <c r="E3820" t="s">
        <v>4920</v>
      </c>
      <c r="F3820" t="str">
        <f t="shared" si="59"/>
        <v>3690,18,M,B,N</v>
      </c>
    </row>
    <row r="3821" spans="1:6">
      <c r="A3821">
        <v>3691</v>
      </c>
      <c r="B3821">
        <v>20</v>
      </c>
      <c r="C3821" t="s">
        <v>4916</v>
      </c>
      <c r="D3821" t="s">
        <v>4918</v>
      </c>
      <c r="E3821" t="s">
        <v>4919</v>
      </c>
      <c r="F3821" t="str">
        <f t="shared" si="59"/>
        <v>3691,20,M,W,H</v>
      </c>
    </row>
    <row r="3822" spans="1:6">
      <c r="A3822">
        <v>3692</v>
      </c>
      <c r="B3822">
        <v>19</v>
      </c>
      <c r="C3822" t="s">
        <v>4916</v>
      </c>
      <c r="D3822" t="s">
        <v>3</v>
      </c>
      <c r="E3822" t="s">
        <v>4920</v>
      </c>
      <c r="F3822" t="str">
        <f t="shared" si="59"/>
        <v>3692,19,M,B,N</v>
      </c>
    </row>
    <row r="3823" spans="1:6">
      <c r="A3823">
        <v>3693</v>
      </c>
      <c r="B3823">
        <v>29</v>
      </c>
      <c r="C3823" t="s">
        <v>4916</v>
      </c>
      <c r="D3823" t="s">
        <v>3</v>
      </c>
      <c r="E3823" t="s">
        <v>4920</v>
      </c>
      <c r="F3823" t="str">
        <f t="shared" si="59"/>
        <v>3693,29,M,B,N</v>
      </c>
    </row>
    <row r="3824" spans="1:6">
      <c r="A3824">
        <v>3694</v>
      </c>
      <c r="B3824">
        <v>26</v>
      </c>
      <c r="C3824" t="s">
        <v>4916</v>
      </c>
      <c r="D3824" t="s">
        <v>3</v>
      </c>
      <c r="E3824" t="s">
        <v>4920</v>
      </c>
      <c r="F3824" t="str">
        <f t="shared" si="59"/>
        <v>3694,26,M,B,N</v>
      </c>
    </row>
    <row r="3825" spans="1:6">
      <c r="A3825">
        <v>3695</v>
      </c>
      <c r="B3825">
        <v>24</v>
      </c>
      <c r="C3825" t="s">
        <v>4916</v>
      </c>
      <c r="D3825" t="s">
        <v>3</v>
      </c>
      <c r="E3825" t="s">
        <v>4920</v>
      </c>
      <c r="F3825" t="str">
        <f t="shared" si="59"/>
        <v>3695,24,M,B,N</v>
      </c>
    </row>
    <row r="3826" spans="1:6">
      <c r="A3826">
        <v>3696</v>
      </c>
      <c r="B3826">
        <v>26</v>
      </c>
      <c r="C3826" t="s">
        <v>4916</v>
      </c>
      <c r="D3826" t="s">
        <v>3</v>
      </c>
      <c r="E3826" t="s">
        <v>4920</v>
      </c>
      <c r="F3826" t="str">
        <f t="shared" si="59"/>
        <v>3696,26,M,B,N</v>
      </c>
    </row>
    <row r="3827" spans="1:6">
      <c r="A3827">
        <v>3697</v>
      </c>
      <c r="B3827">
        <v>23</v>
      </c>
      <c r="C3827" t="s">
        <v>4916</v>
      </c>
      <c r="D3827" t="s">
        <v>3</v>
      </c>
      <c r="E3827" t="s">
        <v>4920</v>
      </c>
      <c r="F3827" t="str">
        <f t="shared" si="59"/>
        <v>3697,23,M,B,N</v>
      </c>
    </row>
    <row r="3828" spans="1:6">
      <c r="A3828">
        <v>3698</v>
      </c>
      <c r="B3828">
        <v>18</v>
      </c>
      <c r="C3828" t="s">
        <v>4916</v>
      </c>
      <c r="D3828" t="s">
        <v>3</v>
      </c>
      <c r="E3828" t="s">
        <v>4920</v>
      </c>
      <c r="F3828" t="str">
        <f t="shared" si="59"/>
        <v>3698,18,M,B,N</v>
      </c>
    </row>
    <row r="3829" spans="1:6">
      <c r="A3829">
        <v>3699</v>
      </c>
      <c r="B3829">
        <v>32</v>
      </c>
      <c r="C3829" t="s">
        <v>4916</v>
      </c>
      <c r="D3829" t="s">
        <v>3</v>
      </c>
      <c r="E3829" t="s">
        <v>4920</v>
      </c>
      <c r="F3829" t="str">
        <f t="shared" si="59"/>
        <v>3699,32,M,B,N</v>
      </c>
    </row>
    <row r="3830" spans="1:6">
      <c r="A3830">
        <v>3700</v>
      </c>
      <c r="B3830">
        <v>28</v>
      </c>
      <c r="C3830" t="s">
        <v>4916</v>
      </c>
      <c r="D3830" t="s">
        <v>3</v>
      </c>
      <c r="E3830" t="s">
        <v>4920</v>
      </c>
      <c r="F3830" t="str">
        <f t="shared" si="59"/>
        <v>3700,28,M,B,N</v>
      </c>
    </row>
    <row r="3831" spans="1:6">
      <c r="A3831">
        <v>3701</v>
      </c>
      <c r="B3831">
        <v>27</v>
      </c>
      <c r="C3831" t="s">
        <v>4916</v>
      </c>
      <c r="D3831" t="s">
        <v>3</v>
      </c>
      <c r="E3831" t="s">
        <v>4920</v>
      </c>
      <c r="F3831" t="str">
        <f t="shared" si="59"/>
        <v>3701,27,M,B,N</v>
      </c>
    </row>
    <row r="3832" spans="1:6">
      <c r="A3832">
        <v>3702</v>
      </c>
      <c r="B3832">
        <v>15</v>
      </c>
      <c r="C3832" t="s">
        <v>4916</v>
      </c>
      <c r="D3832" t="s">
        <v>3</v>
      </c>
      <c r="E3832" t="s">
        <v>4920</v>
      </c>
      <c r="F3832" t="str">
        <f t="shared" si="59"/>
        <v>3702,15,M,B,N</v>
      </c>
    </row>
    <row r="3833" spans="1:6">
      <c r="A3833">
        <v>3703</v>
      </c>
      <c r="B3833">
        <v>31</v>
      </c>
      <c r="C3833" t="s">
        <v>4916</v>
      </c>
      <c r="D3833" t="s">
        <v>3</v>
      </c>
      <c r="E3833" t="s">
        <v>4920</v>
      </c>
      <c r="F3833" t="str">
        <f t="shared" si="59"/>
        <v>3703,31,M,B,N</v>
      </c>
    </row>
    <row r="3834" spans="1:6">
      <c r="A3834">
        <v>3704</v>
      </c>
      <c r="B3834">
        <v>27</v>
      </c>
      <c r="C3834" t="s">
        <v>4916</v>
      </c>
      <c r="D3834" t="s">
        <v>3</v>
      </c>
      <c r="E3834" t="s">
        <v>4919</v>
      </c>
      <c r="F3834" t="str">
        <f t="shared" si="59"/>
        <v>3704,27,M,B,H</v>
      </c>
    </row>
    <row r="3835" spans="1:6">
      <c r="A3835">
        <v>3705</v>
      </c>
      <c r="B3835">
        <v>23</v>
      </c>
      <c r="C3835" t="s">
        <v>4916</v>
      </c>
      <c r="D3835" t="s">
        <v>3</v>
      </c>
      <c r="E3835" t="s">
        <v>4920</v>
      </c>
      <c r="F3835" t="str">
        <f t="shared" si="59"/>
        <v>3705,23,M,B,N</v>
      </c>
    </row>
    <row r="3836" spans="1:6">
      <c r="A3836">
        <v>3706</v>
      </c>
      <c r="B3836">
        <v>18</v>
      </c>
      <c r="C3836" t="s">
        <v>4916</v>
      </c>
      <c r="D3836" t="s">
        <v>4918</v>
      </c>
      <c r="E3836" t="s">
        <v>4919</v>
      </c>
      <c r="F3836" t="str">
        <f t="shared" si="59"/>
        <v>3706,18,M,W,H</v>
      </c>
    </row>
    <row r="3837" spans="1:6">
      <c r="A3837">
        <v>3707</v>
      </c>
      <c r="B3837">
        <v>16</v>
      </c>
      <c r="C3837" t="s">
        <v>4916</v>
      </c>
      <c r="D3837" t="s">
        <v>3</v>
      </c>
      <c r="E3837" t="s">
        <v>4919</v>
      </c>
      <c r="F3837" t="str">
        <f t="shared" si="59"/>
        <v>3707,16,M,B,H</v>
      </c>
    </row>
    <row r="3838" spans="1:6">
      <c r="A3838">
        <v>3708</v>
      </c>
      <c r="B3838">
        <v>41</v>
      </c>
      <c r="C3838" t="s">
        <v>4916</v>
      </c>
      <c r="D3838" t="s">
        <v>4918</v>
      </c>
      <c r="E3838" t="s">
        <v>4919</v>
      </c>
      <c r="F3838" t="str">
        <f t="shared" si="59"/>
        <v>3708,41,M,W,H</v>
      </c>
    </row>
    <row r="3839" spans="1:6">
      <c r="A3839">
        <v>3709</v>
      </c>
      <c r="B3839">
        <v>32</v>
      </c>
      <c r="C3839" t="s">
        <v>4916</v>
      </c>
      <c r="D3839" t="s">
        <v>3</v>
      </c>
      <c r="E3839" t="s">
        <v>4920</v>
      </c>
      <c r="F3839" t="str">
        <f t="shared" si="59"/>
        <v>3709,32,M,B,N</v>
      </c>
    </row>
    <row r="3840" spans="1:6">
      <c r="A3840">
        <v>3710</v>
      </c>
      <c r="B3840">
        <v>60</v>
      </c>
      <c r="C3840" t="s">
        <v>4916</v>
      </c>
      <c r="D3840" t="s">
        <v>3</v>
      </c>
      <c r="E3840" t="s">
        <v>4920</v>
      </c>
      <c r="F3840" t="str">
        <f t="shared" si="59"/>
        <v>3710,60,M,B,N</v>
      </c>
    </row>
    <row r="3841" spans="1:6">
      <c r="A3841">
        <v>3711</v>
      </c>
      <c r="B3841">
        <v>33</v>
      </c>
      <c r="C3841" t="s">
        <v>4916</v>
      </c>
      <c r="D3841" t="s">
        <v>4918</v>
      </c>
      <c r="E3841" t="s">
        <v>4919</v>
      </c>
      <c r="F3841" t="str">
        <f t="shared" si="59"/>
        <v>3711,33,M,W,H</v>
      </c>
    </row>
    <row r="3842" spans="1:6">
      <c r="A3842">
        <v>3712</v>
      </c>
      <c r="B3842">
        <v>28</v>
      </c>
      <c r="C3842" t="s">
        <v>4916</v>
      </c>
      <c r="D3842" t="s">
        <v>3</v>
      </c>
      <c r="E3842" t="s">
        <v>4920</v>
      </c>
      <c r="F3842" t="str">
        <f t="shared" ref="F3842:F3905" si="60">A3842&amp;","&amp;B3842&amp;","&amp;C3842&amp;","&amp;D3842&amp;","&amp;E3842</f>
        <v>3712,28,M,B,N</v>
      </c>
    </row>
    <row r="3843" spans="1:6">
      <c r="A3843">
        <v>3713</v>
      </c>
      <c r="B3843">
        <v>31</v>
      </c>
      <c r="C3843" t="s">
        <v>4916</v>
      </c>
      <c r="D3843" t="s">
        <v>3</v>
      </c>
      <c r="E3843" t="s">
        <v>4920</v>
      </c>
      <c r="F3843" t="str">
        <f t="shared" si="60"/>
        <v>3713,31,M,B,N</v>
      </c>
    </row>
    <row r="3844" spans="1:6">
      <c r="A3844">
        <v>3714</v>
      </c>
      <c r="B3844">
        <v>28</v>
      </c>
      <c r="C3844" t="s">
        <v>4916</v>
      </c>
      <c r="D3844" t="s">
        <v>3</v>
      </c>
      <c r="E3844" t="s">
        <v>4920</v>
      </c>
      <c r="F3844" t="str">
        <f t="shared" si="60"/>
        <v>3714,28,M,B,N</v>
      </c>
    </row>
    <row r="3845" spans="1:6">
      <c r="A3845">
        <v>3715</v>
      </c>
      <c r="B3845">
        <v>18</v>
      </c>
      <c r="C3845" t="s">
        <v>4916</v>
      </c>
      <c r="D3845" t="s">
        <v>3</v>
      </c>
      <c r="E3845" t="s">
        <v>4920</v>
      </c>
      <c r="F3845" t="str">
        <f t="shared" si="60"/>
        <v>3715,18,M,B,N</v>
      </c>
    </row>
    <row r="3846" spans="1:6">
      <c r="A3846">
        <v>3716</v>
      </c>
      <c r="B3846">
        <v>52</v>
      </c>
      <c r="C3846" t="s">
        <v>4916</v>
      </c>
      <c r="D3846" t="s">
        <v>4918</v>
      </c>
      <c r="E3846" t="s">
        <v>4920</v>
      </c>
      <c r="F3846" t="str">
        <f t="shared" si="60"/>
        <v>3716,52,M,W,N</v>
      </c>
    </row>
    <row r="3847" spans="1:6">
      <c r="A3847">
        <v>3717</v>
      </c>
      <c r="B3847">
        <v>44</v>
      </c>
      <c r="C3847" t="s">
        <v>4916</v>
      </c>
      <c r="D3847" t="s">
        <v>3</v>
      </c>
      <c r="E3847" t="s">
        <v>4920</v>
      </c>
      <c r="F3847" t="str">
        <f t="shared" si="60"/>
        <v>3717,44,M,B,N</v>
      </c>
    </row>
    <row r="3848" spans="1:6">
      <c r="A3848">
        <v>3718</v>
      </c>
      <c r="B3848">
        <v>23</v>
      </c>
      <c r="C3848" t="s">
        <v>4916</v>
      </c>
      <c r="D3848" t="s">
        <v>4918</v>
      </c>
      <c r="E3848" t="s">
        <v>4919</v>
      </c>
      <c r="F3848" t="str">
        <f t="shared" si="60"/>
        <v>3718,23,M,W,H</v>
      </c>
    </row>
    <row r="3849" spans="1:6">
      <c r="A3849">
        <v>3719</v>
      </c>
      <c r="B3849">
        <v>25</v>
      </c>
      <c r="C3849" t="s">
        <v>4916</v>
      </c>
      <c r="D3849" t="s">
        <v>3</v>
      </c>
      <c r="E3849" t="s">
        <v>4920</v>
      </c>
      <c r="F3849" t="str">
        <f t="shared" si="60"/>
        <v>3719,25,M,B,N</v>
      </c>
    </row>
    <row r="3850" spans="1:6">
      <c r="A3850">
        <v>3720</v>
      </c>
      <c r="B3850">
        <v>49</v>
      </c>
      <c r="C3850" t="s">
        <v>4916</v>
      </c>
      <c r="D3850" t="s">
        <v>4918</v>
      </c>
      <c r="E3850" t="s">
        <v>4919</v>
      </c>
      <c r="F3850" t="str">
        <f t="shared" si="60"/>
        <v>3720,49,M,W,H</v>
      </c>
    </row>
    <row r="3851" spans="1:6">
      <c r="A3851">
        <v>3721</v>
      </c>
      <c r="B3851">
        <v>32</v>
      </c>
      <c r="C3851" t="s">
        <v>4916</v>
      </c>
      <c r="D3851" t="s">
        <v>3</v>
      </c>
      <c r="E3851" t="s">
        <v>4920</v>
      </c>
      <c r="F3851" t="str">
        <f t="shared" si="60"/>
        <v>3721,32,M,B,N</v>
      </c>
    </row>
    <row r="3852" spans="1:6">
      <c r="A3852">
        <v>3722</v>
      </c>
      <c r="B3852">
        <v>51</v>
      </c>
      <c r="C3852" t="s">
        <v>4916</v>
      </c>
      <c r="D3852" t="s">
        <v>6</v>
      </c>
      <c r="E3852" t="s">
        <v>4920</v>
      </c>
      <c r="F3852" t="str">
        <f t="shared" si="60"/>
        <v>3722,51,M,A,N</v>
      </c>
    </row>
    <row r="3853" spans="1:6">
      <c r="A3853">
        <v>3723</v>
      </c>
      <c r="B3853">
        <v>34</v>
      </c>
      <c r="C3853" t="s">
        <v>4916</v>
      </c>
      <c r="D3853" t="s">
        <v>3</v>
      </c>
      <c r="E3853" t="s">
        <v>4920</v>
      </c>
      <c r="F3853" t="str">
        <f t="shared" si="60"/>
        <v>3723,34,M,B,N</v>
      </c>
    </row>
    <row r="3854" spans="1:6">
      <c r="A3854">
        <v>3724</v>
      </c>
      <c r="B3854">
        <v>37</v>
      </c>
      <c r="C3854" t="s">
        <v>4916</v>
      </c>
      <c r="D3854" t="s">
        <v>3</v>
      </c>
      <c r="E3854" t="s">
        <v>4920</v>
      </c>
      <c r="F3854" t="str">
        <f t="shared" si="60"/>
        <v>3724,37,M,B,N</v>
      </c>
    </row>
    <row r="3855" spans="1:6">
      <c r="A3855">
        <v>3725</v>
      </c>
      <c r="B3855">
        <v>38</v>
      </c>
      <c r="C3855" t="s">
        <v>4916</v>
      </c>
      <c r="D3855" t="s">
        <v>3</v>
      </c>
      <c r="E3855" t="s">
        <v>4920</v>
      </c>
      <c r="F3855" t="str">
        <f t="shared" si="60"/>
        <v>3725,38,M,B,N</v>
      </c>
    </row>
    <row r="3856" spans="1:6">
      <c r="A3856">
        <v>3726</v>
      </c>
      <c r="B3856">
        <v>49</v>
      </c>
      <c r="C3856" t="s">
        <v>4916</v>
      </c>
      <c r="D3856" t="s">
        <v>4918</v>
      </c>
      <c r="E3856" t="s">
        <v>4920</v>
      </c>
      <c r="F3856" t="str">
        <f t="shared" si="60"/>
        <v>3726,49,M,W,N</v>
      </c>
    </row>
    <row r="3857" spans="1:6">
      <c r="A3857">
        <v>3727</v>
      </c>
      <c r="B3857">
        <v>49</v>
      </c>
      <c r="C3857" t="s">
        <v>4916</v>
      </c>
      <c r="D3857" t="s">
        <v>3</v>
      </c>
      <c r="E3857" t="s">
        <v>4920</v>
      </c>
      <c r="F3857" t="str">
        <f t="shared" si="60"/>
        <v>3727,49,M,B,N</v>
      </c>
    </row>
    <row r="3858" spans="1:6">
      <c r="A3858">
        <v>3728</v>
      </c>
      <c r="B3858">
        <v>32</v>
      </c>
      <c r="C3858" t="s">
        <v>4916</v>
      </c>
      <c r="D3858" t="s">
        <v>4918</v>
      </c>
      <c r="E3858" t="s">
        <v>4919</v>
      </c>
      <c r="F3858" t="str">
        <f t="shared" si="60"/>
        <v>3728,32,M,W,H</v>
      </c>
    </row>
    <row r="3859" spans="1:6">
      <c r="A3859">
        <v>3729</v>
      </c>
      <c r="B3859">
        <v>62</v>
      </c>
      <c r="C3859" t="s">
        <v>12</v>
      </c>
      <c r="D3859" t="s">
        <v>3</v>
      </c>
      <c r="E3859" t="s">
        <v>4920</v>
      </c>
      <c r="F3859" t="str">
        <f t="shared" si="60"/>
        <v>3729,62,F,B,N</v>
      </c>
    </row>
    <row r="3860" spans="1:6">
      <c r="A3860">
        <v>3730</v>
      </c>
      <c r="B3860">
        <v>35</v>
      </c>
      <c r="C3860" t="s">
        <v>4916</v>
      </c>
      <c r="D3860" t="s">
        <v>6</v>
      </c>
      <c r="E3860" t="s">
        <v>4920</v>
      </c>
      <c r="F3860" t="str">
        <f t="shared" si="60"/>
        <v>3730,35,M,A,N</v>
      </c>
    </row>
    <row r="3861" spans="1:6">
      <c r="A3861">
        <v>3731</v>
      </c>
      <c r="B3861">
        <v>82</v>
      </c>
      <c r="C3861" t="s">
        <v>12</v>
      </c>
      <c r="D3861" t="s">
        <v>6</v>
      </c>
      <c r="E3861" t="s">
        <v>4920</v>
      </c>
      <c r="F3861" t="str">
        <f t="shared" si="60"/>
        <v>3731,82,F,A,N</v>
      </c>
    </row>
    <row r="3862" spans="1:6">
      <c r="A3862">
        <v>3732</v>
      </c>
      <c r="B3862">
        <v>2</v>
      </c>
      <c r="C3862" t="s">
        <v>4916</v>
      </c>
      <c r="D3862" t="s">
        <v>3</v>
      </c>
      <c r="F3862" t="str">
        <f t="shared" si="60"/>
        <v>3732,2,M,B,</v>
      </c>
    </row>
    <row r="3863" spans="1:6">
      <c r="A3863">
        <v>3732</v>
      </c>
      <c r="B3863">
        <v>25</v>
      </c>
      <c r="C3863" t="s">
        <v>12</v>
      </c>
      <c r="D3863" t="s">
        <v>3</v>
      </c>
      <c r="F3863" t="str">
        <f t="shared" si="60"/>
        <v>3732,25,F,B,</v>
      </c>
    </row>
    <row r="3864" spans="1:6">
      <c r="A3864">
        <v>3733</v>
      </c>
      <c r="B3864">
        <v>41</v>
      </c>
      <c r="C3864" t="s">
        <v>4916</v>
      </c>
      <c r="D3864" t="s">
        <v>4918</v>
      </c>
      <c r="E3864" t="s">
        <v>4920</v>
      </c>
      <c r="F3864" t="str">
        <f t="shared" si="60"/>
        <v>3733,41,M,W,N</v>
      </c>
    </row>
    <row r="3865" spans="1:6">
      <c r="A3865">
        <v>3734</v>
      </c>
      <c r="B3865">
        <v>39</v>
      </c>
      <c r="C3865" t="s">
        <v>4916</v>
      </c>
      <c r="D3865" t="s">
        <v>6</v>
      </c>
      <c r="E3865" t="s">
        <v>4920</v>
      </c>
      <c r="F3865" t="str">
        <f t="shared" si="60"/>
        <v>3734,39,M,A,N</v>
      </c>
    </row>
    <row r="3866" spans="1:6">
      <c r="A3866">
        <v>3735</v>
      </c>
      <c r="B3866">
        <v>41</v>
      </c>
      <c r="C3866" t="s">
        <v>4916</v>
      </c>
      <c r="D3866" t="s">
        <v>4918</v>
      </c>
      <c r="E3866" t="s">
        <v>4919</v>
      </c>
      <c r="F3866" t="str">
        <f t="shared" si="60"/>
        <v>3735,41,M,W,H</v>
      </c>
    </row>
    <row r="3867" spans="1:6">
      <c r="A3867">
        <v>3736</v>
      </c>
      <c r="B3867">
        <v>24</v>
      </c>
      <c r="C3867" t="s">
        <v>12</v>
      </c>
      <c r="D3867" t="s">
        <v>3</v>
      </c>
      <c r="E3867" t="s">
        <v>4920</v>
      </c>
      <c r="F3867" t="str">
        <f t="shared" si="60"/>
        <v>3736,24,F,B,N</v>
      </c>
    </row>
    <row r="3868" spans="1:6">
      <c r="A3868">
        <v>3737</v>
      </c>
      <c r="B3868">
        <v>19</v>
      </c>
      <c r="C3868" t="s">
        <v>4916</v>
      </c>
      <c r="D3868" t="s">
        <v>3</v>
      </c>
      <c r="E3868" t="s">
        <v>4920</v>
      </c>
      <c r="F3868" t="str">
        <f t="shared" si="60"/>
        <v>3737,19,M,B,N</v>
      </c>
    </row>
    <row r="3869" spans="1:6">
      <c r="A3869">
        <v>3738</v>
      </c>
      <c r="B3869">
        <v>27</v>
      </c>
      <c r="C3869" t="s">
        <v>4916</v>
      </c>
      <c r="D3869" t="s">
        <v>4918</v>
      </c>
      <c r="E3869" t="s">
        <v>4919</v>
      </c>
      <c r="F3869" t="str">
        <f t="shared" si="60"/>
        <v>3738,27,M,W,H</v>
      </c>
    </row>
    <row r="3870" spans="1:6">
      <c r="A3870">
        <v>3739</v>
      </c>
      <c r="B3870">
        <v>23</v>
      </c>
      <c r="C3870" t="s">
        <v>4916</v>
      </c>
      <c r="D3870" t="s">
        <v>3</v>
      </c>
      <c r="E3870" t="s">
        <v>4920</v>
      </c>
      <c r="F3870" t="str">
        <f t="shared" si="60"/>
        <v>3739,23,M,B,N</v>
      </c>
    </row>
    <row r="3871" spans="1:6">
      <c r="A3871">
        <v>3740</v>
      </c>
      <c r="B3871">
        <v>2</v>
      </c>
      <c r="C3871" t="s">
        <v>4916</v>
      </c>
      <c r="D3871" t="s">
        <v>3</v>
      </c>
      <c r="F3871" t="str">
        <f t="shared" si="60"/>
        <v>3740,2,M,B,</v>
      </c>
    </row>
    <row r="3872" spans="1:6">
      <c r="A3872">
        <v>3740</v>
      </c>
      <c r="B3872">
        <v>7</v>
      </c>
      <c r="C3872" t="s">
        <v>12</v>
      </c>
      <c r="D3872" t="s">
        <v>3</v>
      </c>
      <c r="F3872" t="str">
        <f t="shared" si="60"/>
        <v>3740,7,F,B,</v>
      </c>
    </row>
    <row r="3873" spans="1:6">
      <c r="A3873">
        <v>3740</v>
      </c>
      <c r="B3873">
        <v>10</v>
      </c>
      <c r="C3873" t="s">
        <v>12</v>
      </c>
      <c r="D3873" t="s">
        <v>3</v>
      </c>
      <c r="F3873" t="str">
        <f t="shared" si="60"/>
        <v>3740,10,F,B,</v>
      </c>
    </row>
    <row r="3874" spans="1:6">
      <c r="A3874">
        <v>3740</v>
      </c>
      <c r="B3874">
        <v>12</v>
      </c>
      <c r="C3874" t="s">
        <v>4916</v>
      </c>
      <c r="D3874" t="s">
        <v>3</v>
      </c>
      <c r="F3874" t="str">
        <f t="shared" si="60"/>
        <v>3740,12,M,B,</v>
      </c>
    </row>
    <row r="3875" spans="1:6">
      <c r="A3875">
        <v>3741</v>
      </c>
      <c r="B3875">
        <v>31</v>
      </c>
      <c r="C3875" t="s">
        <v>4916</v>
      </c>
      <c r="D3875" t="s">
        <v>4918</v>
      </c>
      <c r="E3875" t="s">
        <v>4919</v>
      </c>
      <c r="F3875" t="str">
        <f t="shared" si="60"/>
        <v>3741,31,M,W,H</v>
      </c>
    </row>
    <row r="3876" spans="1:6">
      <c r="A3876">
        <v>3742</v>
      </c>
      <c r="B3876">
        <v>31</v>
      </c>
      <c r="C3876" t="s">
        <v>4916</v>
      </c>
      <c r="D3876" t="s">
        <v>4918</v>
      </c>
      <c r="E3876" t="s">
        <v>4919</v>
      </c>
      <c r="F3876" t="str">
        <f t="shared" si="60"/>
        <v>3742,31,M,W,H</v>
      </c>
    </row>
    <row r="3877" spans="1:6">
      <c r="A3877">
        <v>3743</v>
      </c>
      <c r="B3877">
        <v>19</v>
      </c>
      <c r="C3877" t="s">
        <v>4916</v>
      </c>
      <c r="D3877" t="s">
        <v>3</v>
      </c>
      <c r="E3877" t="s">
        <v>4920</v>
      </c>
      <c r="F3877" t="str">
        <f t="shared" si="60"/>
        <v>3743,19,M,B,N</v>
      </c>
    </row>
    <row r="3878" spans="1:6">
      <c r="A3878">
        <v>3744</v>
      </c>
      <c r="B3878">
        <v>16</v>
      </c>
      <c r="C3878" t="s">
        <v>4916</v>
      </c>
      <c r="D3878" t="s">
        <v>4918</v>
      </c>
      <c r="E3878" t="s">
        <v>4919</v>
      </c>
      <c r="F3878" t="str">
        <f t="shared" si="60"/>
        <v>3744,16,M,W,H</v>
      </c>
    </row>
    <row r="3879" spans="1:6">
      <c r="A3879">
        <v>3745</v>
      </c>
      <c r="B3879">
        <v>65</v>
      </c>
      <c r="C3879" t="s">
        <v>4916</v>
      </c>
      <c r="D3879" t="s">
        <v>4918</v>
      </c>
      <c r="E3879" t="s">
        <v>4920</v>
      </c>
      <c r="F3879" t="str">
        <f t="shared" si="60"/>
        <v>3745,65,M,W,N</v>
      </c>
    </row>
    <row r="3880" spans="1:6">
      <c r="A3880">
        <v>3746</v>
      </c>
      <c r="B3880">
        <v>37</v>
      </c>
      <c r="C3880" t="s">
        <v>4916</v>
      </c>
      <c r="D3880" t="s">
        <v>3</v>
      </c>
      <c r="E3880" t="s">
        <v>4920</v>
      </c>
      <c r="F3880" t="str">
        <f t="shared" si="60"/>
        <v>3746,37,M,B,N</v>
      </c>
    </row>
    <row r="3881" spans="1:6">
      <c r="A3881">
        <v>3747</v>
      </c>
      <c r="B3881">
        <v>16</v>
      </c>
      <c r="C3881" t="s">
        <v>4916</v>
      </c>
      <c r="D3881" t="s">
        <v>3</v>
      </c>
      <c r="E3881" t="s">
        <v>4920</v>
      </c>
      <c r="F3881" t="str">
        <f t="shared" si="60"/>
        <v>3747,16,M,B,N</v>
      </c>
    </row>
    <row r="3882" spans="1:6">
      <c r="A3882">
        <v>3748</v>
      </c>
      <c r="B3882">
        <v>42</v>
      </c>
      <c r="C3882" t="s">
        <v>4916</v>
      </c>
      <c r="D3882" t="s">
        <v>4918</v>
      </c>
      <c r="E3882" t="s">
        <v>4919</v>
      </c>
      <c r="F3882" t="str">
        <f t="shared" si="60"/>
        <v>3748,42,M,W,H</v>
      </c>
    </row>
    <row r="3883" spans="1:6">
      <c r="A3883">
        <v>3749</v>
      </c>
      <c r="B3883">
        <v>24</v>
      </c>
      <c r="C3883" t="s">
        <v>4916</v>
      </c>
      <c r="D3883" t="s">
        <v>3</v>
      </c>
      <c r="E3883" t="s">
        <v>4920</v>
      </c>
      <c r="F3883" t="str">
        <f t="shared" si="60"/>
        <v>3749,24,M,B,N</v>
      </c>
    </row>
    <row r="3884" spans="1:6">
      <c r="A3884">
        <v>3750</v>
      </c>
      <c r="B3884">
        <v>21</v>
      </c>
      <c r="C3884" t="s">
        <v>4916</v>
      </c>
      <c r="D3884" t="s">
        <v>3</v>
      </c>
      <c r="E3884" t="s">
        <v>4920</v>
      </c>
      <c r="F3884" t="str">
        <f t="shared" si="60"/>
        <v>3750,21,M,B,N</v>
      </c>
    </row>
    <row r="3885" spans="1:6">
      <c r="A3885">
        <v>3751</v>
      </c>
      <c r="B3885">
        <v>28</v>
      </c>
      <c r="C3885" t="s">
        <v>12</v>
      </c>
      <c r="D3885" t="s">
        <v>3</v>
      </c>
      <c r="E3885" t="s">
        <v>4920</v>
      </c>
      <c r="F3885" t="str">
        <f t="shared" si="60"/>
        <v>3751,28,F,B,N</v>
      </c>
    </row>
    <row r="3886" spans="1:6">
      <c r="A3886">
        <v>3752</v>
      </c>
      <c r="B3886">
        <v>20</v>
      </c>
      <c r="C3886" t="s">
        <v>4916</v>
      </c>
      <c r="D3886" t="s">
        <v>3</v>
      </c>
      <c r="E3886" t="s">
        <v>4919</v>
      </c>
      <c r="F3886" t="str">
        <f t="shared" si="60"/>
        <v>3752,20,M,B,H</v>
      </c>
    </row>
    <row r="3887" spans="1:6">
      <c r="A3887">
        <v>3753</v>
      </c>
      <c r="B3887">
        <v>28</v>
      </c>
      <c r="C3887" t="s">
        <v>12</v>
      </c>
      <c r="D3887" t="s">
        <v>4918</v>
      </c>
      <c r="E3887" t="s">
        <v>4919</v>
      </c>
      <c r="F3887" t="str">
        <f t="shared" si="60"/>
        <v>3753,28,F,W,H</v>
      </c>
    </row>
    <row r="3888" spans="1:6">
      <c r="A3888">
        <v>3754</v>
      </c>
      <c r="B3888">
        <v>22</v>
      </c>
      <c r="C3888" t="s">
        <v>4916</v>
      </c>
      <c r="D3888" t="s">
        <v>4918</v>
      </c>
      <c r="E3888" t="s">
        <v>4919</v>
      </c>
      <c r="F3888" t="str">
        <f t="shared" si="60"/>
        <v>3754,22,M,W,H</v>
      </c>
    </row>
    <row r="3889" spans="1:6">
      <c r="A3889">
        <v>3755</v>
      </c>
      <c r="B3889">
        <v>28</v>
      </c>
      <c r="C3889" t="s">
        <v>4916</v>
      </c>
      <c r="D3889" t="s">
        <v>4918</v>
      </c>
      <c r="E3889" t="s">
        <v>4920</v>
      </c>
      <c r="F3889" t="str">
        <f t="shared" si="60"/>
        <v>3755,28,M,W,N</v>
      </c>
    </row>
    <row r="3890" spans="1:6">
      <c r="A3890">
        <v>3756</v>
      </c>
      <c r="B3890">
        <v>32</v>
      </c>
      <c r="C3890" t="s">
        <v>4916</v>
      </c>
      <c r="D3890" t="s">
        <v>3</v>
      </c>
      <c r="E3890" t="s">
        <v>4920</v>
      </c>
      <c r="F3890" t="str">
        <f t="shared" si="60"/>
        <v>3756,32,M,B,N</v>
      </c>
    </row>
    <row r="3891" spans="1:6">
      <c r="A3891">
        <v>3757</v>
      </c>
      <c r="B3891">
        <v>36</v>
      </c>
      <c r="C3891" t="s">
        <v>4916</v>
      </c>
      <c r="D3891" t="s">
        <v>6</v>
      </c>
      <c r="E3891" t="s">
        <v>4920</v>
      </c>
      <c r="F3891" t="str">
        <f t="shared" si="60"/>
        <v>3757,36,M,A,N</v>
      </c>
    </row>
    <row r="3892" spans="1:6">
      <c r="A3892">
        <v>3758</v>
      </c>
      <c r="B3892">
        <v>26</v>
      </c>
      <c r="C3892" t="s">
        <v>4916</v>
      </c>
      <c r="D3892" t="s">
        <v>3</v>
      </c>
      <c r="E3892" t="s">
        <v>4920</v>
      </c>
      <c r="F3892" t="str">
        <f t="shared" si="60"/>
        <v>3758,26,M,B,N</v>
      </c>
    </row>
    <row r="3893" spans="1:6">
      <c r="A3893">
        <v>3759</v>
      </c>
      <c r="B3893">
        <v>33</v>
      </c>
      <c r="C3893" t="s">
        <v>4916</v>
      </c>
      <c r="D3893" t="s">
        <v>3</v>
      </c>
      <c r="E3893" t="s">
        <v>4920</v>
      </c>
      <c r="F3893" t="str">
        <f t="shared" si="60"/>
        <v>3759,33,M,B,N</v>
      </c>
    </row>
    <row r="3894" spans="1:6">
      <c r="A3894">
        <v>3760</v>
      </c>
      <c r="B3894">
        <v>24</v>
      </c>
      <c r="C3894" t="s">
        <v>4916</v>
      </c>
      <c r="D3894" t="s">
        <v>3</v>
      </c>
      <c r="E3894" t="s">
        <v>4919</v>
      </c>
      <c r="F3894" t="str">
        <f t="shared" si="60"/>
        <v>3760,24,M,B,H</v>
      </c>
    </row>
    <row r="3895" spans="1:6">
      <c r="A3895">
        <v>3761</v>
      </c>
      <c r="B3895">
        <v>35</v>
      </c>
      <c r="C3895" t="s">
        <v>4916</v>
      </c>
      <c r="D3895" t="s">
        <v>3</v>
      </c>
      <c r="E3895" t="s">
        <v>4920</v>
      </c>
      <c r="F3895" t="str">
        <f t="shared" si="60"/>
        <v>3761,35,M,B,N</v>
      </c>
    </row>
    <row r="3896" spans="1:6">
      <c r="A3896">
        <v>3762</v>
      </c>
      <c r="B3896">
        <v>37</v>
      </c>
      <c r="C3896" t="s">
        <v>4916</v>
      </c>
      <c r="D3896" t="s">
        <v>3</v>
      </c>
      <c r="E3896" t="s">
        <v>4920</v>
      </c>
      <c r="F3896" t="str">
        <f t="shared" si="60"/>
        <v>3762,37,M,B,N</v>
      </c>
    </row>
    <row r="3897" spans="1:6">
      <c r="A3897">
        <v>3763</v>
      </c>
      <c r="B3897">
        <v>18</v>
      </c>
      <c r="C3897" t="s">
        <v>4916</v>
      </c>
      <c r="D3897" t="s">
        <v>3</v>
      </c>
      <c r="E3897" t="s">
        <v>4919</v>
      </c>
      <c r="F3897" t="str">
        <f t="shared" si="60"/>
        <v>3763,18,M,B,H</v>
      </c>
    </row>
    <row r="3898" spans="1:6">
      <c r="A3898">
        <v>3764</v>
      </c>
      <c r="B3898">
        <v>21</v>
      </c>
      <c r="C3898" t="s">
        <v>4916</v>
      </c>
      <c r="D3898" t="s">
        <v>3</v>
      </c>
      <c r="E3898" t="s">
        <v>4920</v>
      </c>
      <c r="F3898" t="str">
        <f t="shared" si="60"/>
        <v>3764,21,M,B,N</v>
      </c>
    </row>
    <row r="3899" spans="1:6">
      <c r="A3899">
        <v>3765</v>
      </c>
      <c r="B3899">
        <v>18</v>
      </c>
      <c r="C3899" t="s">
        <v>4916</v>
      </c>
      <c r="D3899" t="s">
        <v>3</v>
      </c>
      <c r="E3899" t="s">
        <v>4920</v>
      </c>
      <c r="F3899" t="str">
        <f t="shared" si="60"/>
        <v>3765,18,M,B,N</v>
      </c>
    </row>
    <row r="3900" spans="1:6">
      <c r="A3900">
        <v>3766</v>
      </c>
      <c r="B3900">
        <v>40</v>
      </c>
      <c r="C3900" t="s">
        <v>4916</v>
      </c>
      <c r="D3900" t="s">
        <v>3</v>
      </c>
      <c r="E3900" t="s">
        <v>4920</v>
      </c>
      <c r="F3900" t="str">
        <f t="shared" si="60"/>
        <v>3766,40,M,B,N</v>
      </c>
    </row>
    <row r="3901" spans="1:6">
      <c r="A3901">
        <v>3767</v>
      </c>
      <c r="B3901">
        <v>28</v>
      </c>
      <c r="C3901" t="s">
        <v>4916</v>
      </c>
      <c r="D3901" t="s">
        <v>3</v>
      </c>
      <c r="E3901" t="s">
        <v>4920</v>
      </c>
      <c r="F3901" t="str">
        <f t="shared" si="60"/>
        <v>3767,28,M,B,N</v>
      </c>
    </row>
    <row r="3902" spans="1:6">
      <c r="A3902">
        <v>3768</v>
      </c>
      <c r="B3902">
        <v>34</v>
      </c>
      <c r="C3902" t="s">
        <v>4916</v>
      </c>
      <c r="D3902" t="s">
        <v>3</v>
      </c>
      <c r="E3902" t="s">
        <v>4920</v>
      </c>
      <c r="F3902" t="str">
        <f t="shared" si="60"/>
        <v>3768,34,M,B,N</v>
      </c>
    </row>
    <row r="3903" spans="1:6">
      <c r="A3903">
        <v>3769</v>
      </c>
      <c r="B3903">
        <v>37</v>
      </c>
      <c r="C3903" t="s">
        <v>4916</v>
      </c>
      <c r="D3903" t="s">
        <v>3</v>
      </c>
      <c r="E3903" t="s">
        <v>4920</v>
      </c>
      <c r="F3903" t="str">
        <f t="shared" si="60"/>
        <v>3769,37,M,B,N</v>
      </c>
    </row>
    <row r="3904" spans="1:6">
      <c r="A3904">
        <v>3770</v>
      </c>
      <c r="B3904">
        <v>31</v>
      </c>
      <c r="C3904" t="s">
        <v>4916</v>
      </c>
      <c r="D3904" t="s">
        <v>3</v>
      </c>
      <c r="E3904" t="s">
        <v>4920</v>
      </c>
      <c r="F3904" t="str">
        <f t="shared" si="60"/>
        <v>3770,31,M,B,N</v>
      </c>
    </row>
    <row r="3905" spans="1:6">
      <c r="A3905">
        <v>3771</v>
      </c>
      <c r="B3905">
        <v>28</v>
      </c>
      <c r="C3905" t="s">
        <v>4916</v>
      </c>
      <c r="D3905" t="s">
        <v>3</v>
      </c>
      <c r="E3905" t="s">
        <v>4920</v>
      </c>
      <c r="F3905" t="str">
        <f t="shared" si="60"/>
        <v>3771,28,M,B,N</v>
      </c>
    </row>
    <row r="3906" spans="1:6">
      <c r="A3906">
        <v>3772</v>
      </c>
      <c r="B3906">
        <v>51</v>
      </c>
      <c r="C3906" t="s">
        <v>4916</v>
      </c>
      <c r="D3906" t="s">
        <v>3</v>
      </c>
      <c r="E3906" t="s">
        <v>4920</v>
      </c>
      <c r="F3906" t="str">
        <f t="shared" ref="F3906:F3969" si="61">A3906&amp;","&amp;B3906&amp;","&amp;C3906&amp;","&amp;D3906&amp;","&amp;E3906</f>
        <v>3772,51,M,B,N</v>
      </c>
    </row>
    <row r="3907" spans="1:6">
      <c r="A3907">
        <v>3773</v>
      </c>
      <c r="B3907">
        <v>33</v>
      </c>
      <c r="C3907" t="s">
        <v>4916</v>
      </c>
      <c r="D3907" t="s">
        <v>3</v>
      </c>
      <c r="E3907" t="s">
        <v>4920</v>
      </c>
      <c r="F3907" t="str">
        <f t="shared" si="61"/>
        <v>3773,33,M,B,N</v>
      </c>
    </row>
    <row r="3908" spans="1:6">
      <c r="A3908">
        <v>3774</v>
      </c>
      <c r="B3908">
        <v>22</v>
      </c>
      <c r="C3908" t="s">
        <v>4916</v>
      </c>
      <c r="D3908" t="s">
        <v>3</v>
      </c>
      <c r="E3908" t="s">
        <v>4919</v>
      </c>
      <c r="F3908" t="str">
        <f t="shared" si="61"/>
        <v>3774,22,M,B,H</v>
      </c>
    </row>
    <row r="3909" spans="1:6">
      <c r="A3909">
        <v>3775</v>
      </c>
      <c r="B3909">
        <v>43</v>
      </c>
      <c r="C3909" t="s">
        <v>4916</v>
      </c>
      <c r="D3909" t="s">
        <v>3</v>
      </c>
      <c r="E3909" t="s">
        <v>4919</v>
      </c>
      <c r="F3909" t="str">
        <f t="shared" si="61"/>
        <v>3775,43,M,B,H</v>
      </c>
    </row>
    <row r="3910" spans="1:6">
      <c r="A3910">
        <v>3776</v>
      </c>
      <c r="B3910">
        <v>47</v>
      </c>
      <c r="C3910" t="s">
        <v>4916</v>
      </c>
      <c r="D3910" t="s">
        <v>3</v>
      </c>
      <c r="E3910" t="s">
        <v>4920</v>
      </c>
      <c r="F3910" t="str">
        <f t="shared" si="61"/>
        <v>3776,47,M,B,N</v>
      </c>
    </row>
    <row r="3911" spans="1:6">
      <c r="A3911">
        <v>3777</v>
      </c>
      <c r="B3911">
        <v>43</v>
      </c>
      <c r="C3911" t="s">
        <v>4916</v>
      </c>
      <c r="D3911" t="s">
        <v>3</v>
      </c>
      <c r="E3911" t="s">
        <v>4920</v>
      </c>
      <c r="F3911" t="str">
        <f t="shared" si="61"/>
        <v>3777,43,M,B,N</v>
      </c>
    </row>
    <row r="3912" spans="1:6">
      <c r="A3912">
        <v>3778</v>
      </c>
      <c r="B3912">
        <v>37</v>
      </c>
      <c r="C3912" t="s">
        <v>4916</v>
      </c>
      <c r="D3912" t="s">
        <v>3</v>
      </c>
      <c r="E3912" t="s">
        <v>4920</v>
      </c>
      <c r="F3912" t="str">
        <f t="shared" si="61"/>
        <v>3778,37,M,B,N</v>
      </c>
    </row>
    <row r="3913" spans="1:6">
      <c r="A3913">
        <v>3779</v>
      </c>
      <c r="B3913">
        <v>37</v>
      </c>
      <c r="C3913" t="s">
        <v>4916</v>
      </c>
      <c r="D3913" t="s">
        <v>3</v>
      </c>
      <c r="E3913" t="s">
        <v>4920</v>
      </c>
      <c r="F3913" t="str">
        <f t="shared" si="61"/>
        <v>3779,37,M,B,N</v>
      </c>
    </row>
    <row r="3914" spans="1:6">
      <c r="A3914">
        <v>3780</v>
      </c>
      <c r="B3914">
        <v>46</v>
      </c>
      <c r="C3914" t="s">
        <v>12</v>
      </c>
      <c r="D3914" t="s">
        <v>3</v>
      </c>
      <c r="E3914" t="s">
        <v>4920</v>
      </c>
      <c r="F3914" t="str">
        <f t="shared" si="61"/>
        <v>3780,46,F,B,N</v>
      </c>
    </row>
    <row r="3915" spans="1:6">
      <c r="A3915">
        <v>3781</v>
      </c>
      <c r="B3915">
        <v>58</v>
      </c>
      <c r="C3915" t="s">
        <v>4916</v>
      </c>
      <c r="D3915" t="s">
        <v>6</v>
      </c>
      <c r="E3915" t="s">
        <v>4920</v>
      </c>
      <c r="F3915" t="str">
        <f t="shared" si="61"/>
        <v>3781,58,M,A,N</v>
      </c>
    </row>
    <row r="3916" spans="1:6">
      <c r="A3916">
        <v>3782</v>
      </c>
      <c r="B3916">
        <v>21</v>
      </c>
      <c r="C3916" t="s">
        <v>4916</v>
      </c>
      <c r="D3916" t="s">
        <v>3</v>
      </c>
      <c r="E3916" t="s">
        <v>4920</v>
      </c>
      <c r="F3916" t="str">
        <f t="shared" si="61"/>
        <v>3782,21,M,B,N</v>
      </c>
    </row>
    <row r="3917" spans="1:6">
      <c r="A3917">
        <v>3783</v>
      </c>
      <c r="B3917">
        <v>26</v>
      </c>
      <c r="C3917" t="s">
        <v>4916</v>
      </c>
      <c r="D3917" t="s">
        <v>3</v>
      </c>
      <c r="F3917" t="str">
        <f t="shared" si="61"/>
        <v>3783,26,M,B,</v>
      </c>
    </row>
    <row r="3918" spans="1:6">
      <c r="A3918">
        <v>3784</v>
      </c>
      <c r="B3918">
        <v>22</v>
      </c>
      <c r="C3918" t="s">
        <v>4916</v>
      </c>
      <c r="D3918" t="s">
        <v>3</v>
      </c>
      <c r="E3918" t="s">
        <v>4920</v>
      </c>
      <c r="F3918" t="str">
        <f t="shared" si="61"/>
        <v>3784,22,M,B,N</v>
      </c>
    </row>
    <row r="3919" spans="1:6">
      <c r="A3919">
        <v>3785</v>
      </c>
      <c r="B3919">
        <v>25</v>
      </c>
      <c r="C3919" t="s">
        <v>4916</v>
      </c>
      <c r="D3919" t="s">
        <v>3</v>
      </c>
      <c r="E3919" t="s">
        <v>4920</v>
      </c>
      <c r="F3919" t="str">
        <f t="shared" si="61"/>
        <v>3785,25,M,B,N</v>
      </c>
    </row>
    <row r="3920" spans="1:6">
      <c r="A3920">
        <v>3786</v>
      </c>
      <c r="B3920">
        <v>20</v>
      </c>
      <c r="C3920" t="s">
        <v>4916</v>
      </c>
      <c r="D3920" t="s">
        <v>3</v>
      </c>
      <c r="E3920" t="s">
        <v>4919</v>
      </c>
      <c r="F3920" t="str">
        <f t="shared" si="61"/>
        <v>3786,20,M,B,H</v>
      </c>
    </row>
    <row r="3921" spans="1:6">
      <c r="A3921">
        <v>3787</v>
      </c>
      <c r="B3921">
        <v>24</v>
      </c>
      <c r="C3921" t="s">
        <v>4916</v>
      </c>
      <c r="D3921" t="s">
        <v>3</v>
      </c>
      <c r="E3921" t="s">
        <v>4920</v>
      </c>
      <c r="F3921" t="str">
        <f t="shared" si="61"/>
        <v>3787,24,M,B,N</v>
      </c>
    </row>
    <row r="3922" spans="1:6">
      <c r="A3922">
        <v>3788</v>
      </c>
      <c r="B3922">
        <v>26</v>
      </c>
      <c r="C3922" t="s">
        <v>4916</v>
      </c>
      <c r="D3922" t="s">
        <v>3</v>
      </c>
      <c r="E3922" t="s">
        <v>4919</v>
      </c>
      <c r="F3922" t="str">
        <f t="shared" si="61"/>
        <v>3788,26,M,B,H</v>
      </c>
    </row>
    <row r="3923" spans="1:6">
      <c r="A3923">
        <v>3789</v>
      </c>
      <c r="B3923">
        <v>23</v>
      </c>
      <c r="C3923" t="s">
        <v>4916</v>
      </c>
      <c r="D3923" t="s">
        <v>3</v>
      </c>
      <c r="E3923" t="s">
        <v>4920</v>
      </c>
      <c r="F3923" t="str">
        <f t="shared" si="61"/>
        <v>3789,23,M,B,N</v>
      </c>
    </row>
    <row r="3924" spans="1:6">
      <c r="A3924">
        <v>3790</v>
      </c>
      <c r="B3924">
        <v>26</v>
      </c>
      <c r="C3924" t="s">
        <v>12</v>
      </c>
      <c r="D3924" t="s">
        <v>3</v>
      </c>
      <c r="E3924" t="s">
        <v>4920</v>
      </c>
      <c r="F3924" t="str">
        <f t="shared" si="61"/>
        <v>3790,26,F,B,N</v>
      </c>
    </row>
    <row r="3925" spans="1:6">
      <c r="A3925">
        <v>3791</v>
      </c>
      <c r="B3925">
        <v>39</v>
      </c>
      <c r="C3925" t="s">
        <v>4916</v>
      </c>
      <c r="D3925" t="s">
        <v>3</v>
      </c>
      <c r="E3925" t="s">
        <v>4919</v>
      </c>
      <c r="F3925" t="str">
        <f t="shared" si="61"/>
        <v>3791,39,M,B,H</v>
      </c>
    </row>
    <row r="3926" spans="1:6">
      <c r="A3926">
        <v>3792</v>
      </c>
      <c r="B3926">
        <v>24</v>
      </c>
      <c r="C3926" t="s">
        <v>4916</v>
      </c>
      <c r="D3926" t="s">
        <v>3</v>
      </c>
      <c r="E3926" t="s">
        <v>4920</v>
      </c>
      <c r="F3926" t="str">
        <f t="shared" si="61"/>
        <v>3792,24,M,B,N</v>
      </c>
    </row>
    <row r="3927" spans="1:6">
      <c r="A3927">
        <v>3793</v>
      </c>
      <c r="B3927">
        <v>21</v>
      </c>
      <c r="C3927" t="s">
        <v>4916</v>
      </c>
      <c r="D3927" t="s">
        <v>3</v>
      </c>
      <c r="E3927" t="s">
        <v>4920</v>
      </c>
      <c r="F3927" t="str">
        <f t="shared" si="61"/>
        <v>3793,21,M,B,N</v>
      </c>
    </row>
    <row r="3928" spans="1:6">
      <c r="A3928">
        <v>3794</v>
      </c>
      <c r="B3928">
        <v>54</v>
      </c>
      <c r="C3928" t="s">
        <v>12</v>
      </c>
      <c r="D3928" t="s">
        <v>3</v>
      </c>
      <c r="E3928" t="s">
        <v>4920</v>
      </c>
      <c r="F3928" t="str">
        <f t="shared" si="61"/>
        <v>3794,54,F,B,N</v>
      </c>
    </row>
    <row r="3929" spans="1:6">
      <c r="A3929">
        <v>3795</v>
      </c>
      <c r="B3929">
        <v>16</v>
      </c>
      <c r="C3929" t="s">
        <v>4916</v>
      </c>
      <c r="D3929" t="s">
        <v>3</v>
      </c>
      <c r="E3929" t="s">
        <v>4920</v>
      </c>
      <c r="F3929" t="str">
        <f t="shared" si="61"/>
        <v>3795,16,M,B,N</v>
      </c>
    </row>
    <row r="3930" spans="1:6">
      <c r="A3930">
        <v>3796</v>
      </c>
      <c r="B3930">
        <v>44</v>
      </c>
      <c r="C3930" t="s">
        <v>4916</v>
      </c>
      <c r="D3930" t="s">
        <v>3</v>
      </c>
      <c r="E3930" t="s">
        <v>4920</v>
      </c>
      <c r="F3930" t="str">
        <f t="shared" si="61"/>
        <v>3796,44,M,B,N</v>
      </c>
    </row>
    <row r="3931" spans="1:6">
      <c r="A3931">
        <v>3797</v>
      </c>
      <c r="B3931">
        <v>25</v>
      </c>
      <c r="C3931" t="s">
        <v>4916</v>
      </c>
      <c r="D3931" t="s">
        <v>3</v>
      </c>
      <c r="E3931" t="s">
        <v>4920</v>
      </c>
      <c r="F3931" t="str">
        <f t="shared" si="61"/>
        <v>3797,25,M,B,N</v>
      </c>
    </row>
    <row r="3932" spans="1:6">
      <c r="A3932">
        <v>3798</v>
      </c>
      <c r="B3932">
        <v>19</v>
      </c>
      <c r="C3932" t="s">
        <v>4916</v>
      </c>
      <c r="D3932" t="s">
        <v>3</v>
      </c>
      <c r="E3932" t="s">
        <v>4920</v>
      </c>
      <c r="F3932" t="str">
        <f t="shared" si="61"/>
        <v>3798,19,M,B,N</v>
      </c>
    </row>
    <row r="3933" spans="1:6">
      <c r="A3933">
        <v>3799</v>
      </c>
      <c r="B3933">
        <v>20</v>
      </c>
      <c r="C3933" t="s">
        <v>4916</v>
      </c>
      <c r="D3933" t="s">
        <v>3</v>
      </c>
      <c r="E3933" t="s">
        <v>4920</v>
      </c>
      <c r="F3933" t="str">
        <f t="shared" si="61"/>
        <v>3799,20,M,B,N</v>
      </c>
    </row>
    <row r="3934" spans="1:6">
      <c r="A3934">
        <v>3800</v>
      </c>
      <c r="B3934">
        <v>39</v>
      </c>
      <c r="C3934" t="s">
        <v>4916</v>
      </c>
      <c r="D3934" t="s">
        <v>3</v>
      </c>
      <c r="E3934" t="s">
        <v>4920</v>
      </c>
      <c r="F3934" t="str">
        <f t="shared" si="61"/>
        <v>3800,39,M,B,N</v>
      </c>
    </row>
    <row r="3935" spans="1:6">
      <c r="A3935">
        <v>3801</v>
      </c>
      <c r="B3935">
        <v>21</v>
      </c>
      <c r="C3935" t="s">
        <v>4916</v>
      </c>
      <c r="D3935" t="s">
        <v>3</v>
      </c>
      <c r="E3935" t="s">
        <v>4920</v>
      </c>
      <c r="F3935" t="str">
        <f t="shared" si="61"/>
        <v>3801,21,M,B,N</v>
      </c>
    </row>
    <row r="3936" spans="1:6">
      <c r="A3936">
        <v>3802</v>
      </c>
      <c r="B3936">
        <v>18</v>
      </c>
      <c r="C3936" t="s">
        <v>4916</v>
      </c>
      <c r="D3936" t="s">
        <v>3</v>
      </c>
      <c r="E3936" t="s">
        <v>4920</v>
      </c>
      <c r="F3936" t="str">
        <f t="shared" si="61"/>
        <v>3802,18,M,B,N</v>
      </c>
    </row>
    <row r="3937" spans="1:6">
      <c r="A3937">
        <v>3803</v>
      </c>
      <c r="B3937">
        <v>42</v>
      </c>
      <c r="C3937" t="s">
        <v>4916</v>
      </c>
      <c r="D3937" t="s">
        <v>3</v>
      </c>
      <c r="E3937" t="s">
        <v>4920</v>
      </c>
      <c r="F3937" t="str">
        <f t="shared" si="61"/>
        <v>3803,42,M,B,N</v>
      </c>
    </row>
    <row r="3938" spans="1:6">
      <c r="A3938">
        <v>3804</v>
      </c>
      <c r="B3938" t="s">
        <v>4923</v>
      </c>
      <c r="C3938" t="s">
        <v>4916</v>
      </c>
      <c r="D3938" t="s">
        <v>3</v>
      </c>
      <c r="E3938" t="s">
        <v>4920</v>
      </c>
      <c r="F3938" t="str">
        <f t="shared" si="61"/>
        <v>3804,BB,M,B,N</v>
      </c>
    </row>
    <row r="3939" spans="1:6">
      <c r="A3939">
        <v>3805</v>
      </c>
      <c r="B3939">
        <v>23</v>
      </c>
      <c r="C3939" t="s">
        <v>12</v>
      </c>
      <c r="D3939" t="s">
        <v>3</v>
      </c>
      <c r="E3939" t="s">
        <v>4920</v>
      </c>
      <c r="F3939" t="str">
        <f t="shared" si="61"/>
        <v>3805,23,F,B,N</v>
      </c>
    </row>
    <row r="3940" spans="1:6">
      <c r="A3940">
        <v>3806</v>
      </c>
      <c r="B3940">
        <v>22</v>
      </c>
      <c r="C3940" t="s">
        <v>4916</v>
      </c>
      <c r="D3940" t="s">
        <v>3</v>
      </c>
      <c r="E3940" t="s">
        <v>4920</v>
      </c>
      <c r="F3940" t="str">
        <f t="shared" si="61"/>
        <v>3806,22,M,B,N</v>
      </c>
    </row>
    <row r="3941" spans="1:6">
      <c r="A3941">
        <v>3807</v>
      </c>
      <c r="B3941">
        <v>27</v>
      </c>
      <c r="C3941" t="s">
        <v>4916</v>
      </c>
      <c r="D3941" t="s">
        <v>3</v>
      </c>
      <c r="E3941" t="s">
        <v>4920</v>
      </c>
      <c r="F3941" t="str">
        <f t="shared" si="61"/>
        <v>3807,27,M,B,N</v>
      </c>
    </row>
    <row r="3942" spans="1:6">
      <c r="A3942">
        <v>3808</v>
      </c>
      <c r="B3942">
        <v>28</v>
      </c>
      <c r="C3942" t="s">
        <v>4916</v>
      </c>
      <c r="D3942" t="s">
        <v>3</v>
      </c>
      <c r="E3942" t="s">
        <v>4920</v>
      </c>
      <c r="F3942" t="str">
        <f t="shared" si="61"/>
        <v>3808,28,M,B,N</v>
      </c>
    </row>
    <row r="3943" spans="1:6">
      <c r="A3943">
        <v>3809</v>
      </c>
      <c r="B3943">
        <v>41</v>
      </c>
      <c r="C3943" t="s">
        <v>4916</v>
      </c>
      <c r="D3943" t="s">
        <v>6</v>
      </c>
      <c r="E3943" t="s">
        <v>4920</v>
      </c>
      <c r="F3943" t="str">
        <f t="shared" si="61"/>
        <v>3809,41,M,A,N</v>
      </c>
    </row>
    <row r="3944" spans="1:6">
      <c r="A3944">
        <v>3810</v>
      </c>
      <c r="B3944">
        <v>4</v>
      </c>
      <c r="C3944" t="s">
        <v>12</v>
      </c>
      <c r="D3944" t="s">
        <v>3</v>
      </c>
      <c r="E3944" t="s">
        <v>4920</v>
      </c>
      <c r="F3944" t="str">
        <f t="shared" si="61"/>
        <v>3810,4,F,B,N</v>
      </c>
    </row>
    <row r="3945" spans="1:6">
      <c r="A3945">
        <v>3811</v>
      </c>
      <c r="B3945">
        <v>50</v>
      </c>
      <c r="C3945" t="s">
        <v>4916</v>
      </c>
      <c r="D3945" t="s">
        <v>4918</v>
      </c>
      <c r="E3945" t="s">
        <v>4919</v>
      </c>
      <c r="F3945" t="str">
        <f t="shared" si="61"/>
        <v>3811,50,M,W,H</v>
      </c>
    </row>
    <row r="3946" spans="1:6">
      <c r="A3946">
        <v>3812</v>
      </c>
      <c r="B3946">
        <v>29</v>
      </c>
      <c r="C3946" t="s">
        <v>4916</v>
      </c>
      <c r="D3946" t="s">
        <v>3</v>
      </c>
      <c r="E3946" t="s">
        <v>4920</v>
      </c>
      <c r="F3946" t="str">
        <f t="shared" si="61"/>
        <v>3812,29,M,B,N</v>
      </c>
    </row>
    <row r="3947" spans="1:6">
      <c r="A3947">
        <v>3813</v>
      </c>
      <c r="B3947">
        <v>18</v>
      </c>
      <c r="C3947" t="s">
        <v>4916</v>
      </c>
      <c r="D3947" t="s">
        <v>3</v>
      </c>
      <c r="E3947" t="s">
        <v>4920</v>
      </c>
      <c r="F3947" t="str">
        <f t="shared" si="61"/>
        <v>3813,18,M,B,N</v>
      </c>
    </row>
    <row r="3948" spans="1:6">
      <c r="A3948">
        <v>3814</v>
      </c>
      <c r="B3948">
        <v>21</v>
      </c>
      <c r="C3948" t="s">
        <v>4916</v>
      </c>
      <c r="D3948" t="s">
        <v>4918</v>
      </c>
      <c r="E3948" t="s">
        <v>4919</v>
      </c>
      <c r="F3948" t="str">
        <f t="shared" si="61"/>
        <v>3814,21,M,W,H</v>
      </c>
    </row>
    <row r="3949" spans="1:6">
      <c r="A3949">
        <v>3815</v>
      </c>
      <c r="B3949">
        <v>15</v>
      </c>
      <c r="C3949" t="s">
        <v>4916</v>
      </c>
      <c r="D3949" t="s">
        <v>3</v>
      </c>
      <c r="E3949" t="s">
        <v>4920</v>
      </c>
      <c r="F3949" t="str">
        <f t="shared" si="61"/>
        <v>3815,15,M,B,N</v>
      </c>
    </row>
    <row r="3950" spans="1:6">
      <c r="A3950">
        <v>3816</v>
      </c>
      <c r="B3950">
        <v>21</v>
      </c>
      <c r="C3950" t="s">
        <v>4916</v>
      </c>
      <c r="D3950" t="s">
        <v>4918</v>
      </c>
      <c r="E3950" t="s">
        <v>4919</v>
      </c>
      <c r="F3950" t="str">
        <f t="shared" si="61"/>
        <v>3816,21,M,W,H</v>
      </c>
    </row>
    <row r="3951" spans="1:6">
      <c r="A3951">
        <v>3817</v>
      </c>
      <c r="B3951">
        <v>16</v>
      </c>
      <c r="C3951" t="s">
        <v>4916</v>
      </c>
      <c r="D3951" t="s">
        <v>4918</v>
      </c>
      <c r="E3951" t="s">
        <v>4919</v>
      </c>
      <c r="F3951" t="str">
        <f t="shared" si="61"/>
        <v>3817,16,M,W,H</v>
      </c>
    </row>
    <row r="3952" spans="1:6">
      <c r="A3952">
        <v>3818</v>
      </c>
      <c r="B3952">
        <v>23</v>
      </c>
      <c r="C3952" t="s">
        <v>12</v>
      </c>
      <c r="D3952" t="s">
        <v>3</v>
      </c>
      <c r="E3952" t="s">
        <v>4920</v>
      </c>
      <c r="F3952" t="str">
        <f t="shared" si="61"/>
        <v>3818,23,F,B,N</v>
      </c>
    </row>
    <row r="3953" spans="1:6">
      <c r="A3953">
        <v>3819</v>
      </c>
      <c r="B3953">
        <v>79</v>
      </c>
      <c r="C3953" t="s">
        <v>4916</v>
      </c>
      <c r="D3953" t="s">
        <v>4918</v>
      </c>
      <c r="E3953" t="s">
        <v>4920</v>
      </c>
      <c r="F3953" t="str">
        <f t="shared" si="61"/>
        <v>3819,79,M,W,N</v>
      </c>
    </row>
    <row r="3954" spans="1:6">
      <c r="A3954">
        <v>3820</v>
      </c>
      <c r="B3954">
        <v>23</v>
      </c>
      <c r="C3954" t="s">
        <v>4916</v>
      </c>
      <c r="D3954" t="s">
        <v>3</v>
      </c>
      <c r="E3954" t="s">
        <v>4920</v>
      </c>
      <c r="F3954" t="str">
        <f t="shared" si="61"/>
        <v>3820,23,M,B,N</v>
      </c>
    </row>
    <row r="3955" spans="1:6">
      <c r="A3955">
        <v>3821</v>
      </c>
      <c r="B3955">
        <v>23</v>
      </c>
      <c r="C3955" t="s">
        <v>4916</v>
      </c>
      <c r="D3955" t="s">
        <v>4918</v>
      </c>
      <c r="E3955" t="s">
        <v>4919</v>
      </c>
      <c r="F3955" t="str">
        <f t="shared" si="61"/>
        <v>3821,23,M,W,H</v>
      </c>
    </row>
    <row r="3956" spans="1:6">
      <c r="A3956">
        <v>3822</v>
      </c>
      <c r="B3956">
        <v>21</v>
      </c>
      <c r="C3956" t="s">
        <v>12</v>
      </c>
      <c r="D3956" t="s">
        <v>3</v>
      </c>
      <c r="E3956" t="s">
        <v>4920</v>
      </c>
      <c r="F3956" t="str">
        <f t="shared" si="61"/>
        <v>3822,21,F,B,N</v>
      </c>
    </row>
    <row r="3957" spans="1:6">
      <c r="A3957">
        <v>3823</v>
      </c>
      <c r="B3957">
        <v>37</v>
      </c>
      <c r="C3957" t="s">
        <v>4916</v>
      </c>
      <c r="D3957" t="s">
        <v>4918</v>
      </c>
      <c r="E3957" t="s">
        <v>4920</v>
      </c>
      <c r="F3957" t="str">
        <f t="shared" si="61"/>
        <v>3823,37,M,W,N</v>
      </c>
    </row>
    <row r="3958" spans="1:6">
      <c r="A3958">
        <v>3824</v>
      </c>
      <c r="B3958">
        <v>33</v>
      </c>
      <c r="C3958" t="s">
        <v>4916</v>
      </c>
      <c r="D3958" t="s">
        <v>3</v>
      </c>
      <c r="E3958" t="s">
        <v>4920</v>
      </c>
      <c r="F3958" t="str">
        <f t="shared" si="61"/>
        <v>3824,33,M,B,N</v>
      </c>
    </row>
    <row r="3959" spans="1:6">
      <c r="A3959">
        <v>3825</v>
      </c>
      <c r="B3959">
        <v>22</v>
      </c>
      <c r="C3959" t="s">
        <v>12</v>
      </c>
      <c r="D3959" t="s">
        <v>3</v>
      </c>
      <c r="E3959" t="s">
        <v>4920</v>
      </c>
      <c r="F3959" t="str">
        <f t="shared" si="61"/>
        <v>3825,22,F,B,N</v>
      </c>
    </row>
    <row r="3960" spans="1:6">
      <c r="A3960">
        <v>3826</v>
      </c>
      <c r="B3960" t="s">
        <v>4923</v>
      </c>
      <c r="C3960" t="s">
        <v>12</v>
      </c>
      <c r="D3960" t="s">
        <v>3</v>
      </c>
      <c r="E3960" t="s">
        <v>4920</v>
      </c>
      <c r="F3960" t="str">
        <f t="shared" si="61"/>
        <v>3826,BB,F,B,N</v>
      </c>
    </row>
    <row r="3961" spans="1:6">
      <c r="A3961">
        <v>3827</v>
      </c>
      <c r="B3961">
        <v>17</v>
      </c>
      <c r="C3961" t="s">
        <v>4916</v>
      </c>
      <c r="D3961" t="s">
        <v>4918</v>
      </c>
      <c r="E3961" t="s">
        <v>4920</v>
      </c>
      <c r="F3961" t="str">
        <f t="shared" si="61"/>
        <v>3827,17,M,W,N</v>
      </c>
    </row>
    <row r="3962" spans="1:6">
      <c r="A3962">
        <v>3828</v>
      </c>
      <c r="B3962">
        <v>29</v>
      </c>
      <c r="C3962" t="s">
        <v>4916</v>
      </c>
      <c r="D3962" t="s">
        <v>3</v>
      </c>
      <c r="E3962" t="s">
        <v>4920</v>
      </c>
      <c r="F3962" t="str">
        <f t="shared" si="61"/>
        <v>3828,29,M,B,N</v>
      </c>
    </row>
    <row r="3963" spans="1:6">
      <c r="A3963">
        <v>3829</v>
      </c>
      <c r="B3963">
        <v>34</v>
      </c>
      <c r="C3963" t="s">
        <v>4916</v>
      </c>
      <c r="D3963" t="s">
        <v>3</v>
      </c>
      <c r="E3963" t="s">
        <v>4920</v>
      </c>
      <c r="F3963" t="str">
        <f t="shared" si="61"/>
        <v>3829,34,M,B,N</v>
      </c>
    </row>
    <row r="3964" spans="1:6">
      <c r="A3964">
        <v>3830</v>
      </c>
      <c r="B3964">
        <v>24</v>
      </c>
      <c r="C3964" t="s">
        <v>12</v>
      </c>
      <c r="D3964" t="s">
        <v>3</v>
      </c>
      <c r="F3964" t="str">
        <f t="shared" si="61"/>
        <v>3830,24,F,B,</v>
      </c>
    </row>
    <row r="3965" spans="1:6">
      <c r="A3965">
        <v>3831</v>
      </c>
      <c r="B3965">
        <v>28</v>
      </c>
      <c r="C3965" t="s">
        <v>4916</v>
      </c>
      <c r="D3965" t="s">
        <v>3</v>
      </c>
      <c r="F3965" t="str">
        <f t="shared" si="61"/>
        <v>3831,28,M,B,</v>
      </c>
    </row>
    <row r="3966" spans="1:6">
      <c r="A3966">
        <v>3832</v>
      </c>
      <c r="B3966">
        <v>41</v>
      </c>
      <c r="C3966" t="s">
        <v>4916</v>
      </c>
      <c r="D3966" t="s">
        <v>4918</v>
      </c>
      <c r="E3966" t="s">
        <v>4919</v>
      </c>
      <c r="F3966" t="str">
        <f t="shared" si="61"/>
        <v>3832,41,M,W,H</v>
      </c>
    </row>
    <row r="3967" spans="1:6">
      <c r="A3967">
        <v>3833</v>
      </c>
      <c r="B3967">
        <v>21</v>
      </c>
      <c r="C3967" t="s">
        <v>4916</v>
      </c>
      <c r="D3967" t="s">
        <v>3</v>
      </c>
      <c r="E3967" t="s">
        <v>4920</v>
      </c>
      <c r="F3967" t="str">
        <f t="shared" si="61"/>
        <v>3833,21,M,B,N</v>
      </c>
    </row>
    <row r="3968" spans="1:6">
      <c r="A3968">
        <v>3834</v>
      </c>
      <c r="B3968">
        <v>24</v>
      </c>
      <c r="C3968" t="s">
        <v>4916</v>
      </c>
      <c r="D3968" t="s">
        <v>3</v>
      </c>
      <c r="E3968" t="s">
        <v>4919</v>
      </c>
      <c r="F3968" t="str">
        <f t="shared" si="61"/>
        <v>3834,24,M,B,H</v>
      </c>
    </row>
    <row r="3969" spans="1:6">
      <c r="A3969">
        <v>3835</v>
      </c>
      <c r="B3969">
        <v>50</v>
      </c>
      <c r="C3969" t="s">
        <v>4916</v>
      </c>
      <c r="D3969" t="s">
        <v>3</v>
      </c>
      <c r="E3969" t="s">
        <v>4920</v>
      </c>
      <c r="F3969" t="str">
        <f t="shared" si="61"/>
        <v>3835,50,M,B,N</v>
      </c>
    </row>
    <row r="3970" spans="1:6">
      <c r="A3970">
        <v>3836</v>
      </c>
      <c r="B3970">
        <v>22</v>
      </c>
      <c r="C3970" t="s">
        <v>4916</v>
      </c>
      <c r="D3970" t="s">
        <v>3</v>
      </c>
      <c r="E3970" t="s">
        <v>4920</v>
      </c>
      <c r="F3970" t="str">
        <f t="shared" ref="F3970:F4033" si="62">A3970&amp;","&amp;B3970&amp;","&amp;C3970&amp;","&amp;D3970&amp;","&amp;E3970</f>
        <v>3836,22,M,B,N</v>
      </c>
    </row>
    <row r="3971" spans="1:6">
      <c r="A3971">
        <v>3837</v>
      </c>
      <c r="B3971">
        <v>54</v>
      </c>
      <c r="C3971" t="s">
        <v>12</v>
      </c>
      <c r="D3971" t="s">
        <v>3</v>
      </c>
      <c r="E3971" t="s">
        <v>4920</v>
      </c>
      <c r="F3971" t="str">
        <f t="shared" si="62"/>
        <v>3837,54,F,B,N</v>
      </c>
    </row>
    <row r="3972" spans="1:6">
      <c r="A3972">
        <v>3838</v>
      </c>
      <c r="B3972">
        <v>27</v>
      </c>
      <c r="C3972" t="s">
        <v>12</v>
      </c>
      <c r="D3972" t="s">
        <v>4918</v>
      </c>
      <c r="E3972" t="s">
        <v>4920</v>
      </c>
      <c r="F3972" t="str">
        <f t="shared" si="62"/>
        <v>3838,27,F,W,N</v>
      </c>
    </row>
    <row r="3973" spans="1:6">
      <c r="A3973">
        <v>3839</v>
      </c>
      <c r="B3973">
        <v>17</v>
      </c>
      <c r="C3973" t="s">
        <v>12</v>
      </c>
      <c r="D3973" t="s">
        <v>3</v>
      </c>
      <c r="E3973" t="s">
        <v>4919</v>
      </c>
      <c r="F3973" t="str">
        <f t="shared" si="62"/>
        <v>3839,17,F,B,H</v>
      </c>
    </row>
    <row r="3974" spans="1:6">
      <c r="A3974">
        <v>3840</v>
      </c>
      <c r="B3974">
        <v>35</v>
      </c>
      <c r="C3974" t="s">
        <v>4916</v>
      </c>
      <c r="D3974" t="s">
        <v>3</v>
      </c>
      <c r="E3974" t="s">
        <v>4920</v>
      </c>
      <c r="F3974" t="str">
        <f t="shared" si="62"/>
        <v>3840,35,M,B,N</v>
      </c>
    </row>
    <row r="3975" spans="1:6">
      <c r="A3975">
        <v>3841</v>
      </c>
      <c r="B3975">
        <v>26</v>
      </c>
      <c r="C3975" t="s">
        <v>4916</v>
      </c>
      <c r="D3975" t="s">
        <v>3</v>
      </c>
      <c r="E3975" t="s">
        <v>4920</v>
      </c>
      <c r="F3975" t="str">
        <f t="shared" si="62"/>
        <v>3841,26,M,B,N</v>
      </c>
    </row>
    <row r="3976" spans="1:6">
      <c r="A3976">
        <v>3842</v>
      </c>
      <c r="B3976">
        <v>61</v>
      </c>
      <c r="C3976" t="s">
        <v>4916</v>
      </c>
      <c r="D3976" t="s">
        <v>4918</v>
      </c>
      <c r="F3976" t="str">
        <f t="shared" si="62"/>
        <v>3842,61,M,W,</v>
      </c>
    </row>
    <row r="3977" spans="1:6">
      <c r="A3977">
        <v>3843</v>
      </c>
      <c r="B3977">
        <v>19</v>
      </c>
      <c r="C3977" t="s">
        <v>4916</v>
      </c>
      <c r="D3977" t="s">
        <v>3</v>
      </c>
      <c r="E3977" t="s">
        <v>4920</v>
      </c>
      <c r="F3977" t="str">
        <f t="shared" si="62"/>
        <v>3843,19,M,B,N</v>
      </c>
    </row>
    <row r="3978" spans="1:6">
      <c r="A3978">
        <v>3844</v>
      </c>
      <c r="B3978">
        <v>19</v>
      </c>
      <c r="C3978" t="s">
        <v>4916</v>
      </c>
      <c r="D3978" t="s">
        <v>3</v>
      </c>
      <c r="E3978" t="s">
        <v>4920</v>
      </c>
      <c r="F3978" t="str">
        <f t="shared" si="62"/>
        <v>3844,19,M,B,N</v>
      </c>
    </row>
    <row r="3979" spans="1:6">
      <c r="A3979">
        <v>3845</v>
      </c>
      <c r="B3979">
        <v>29</v>
      </c>
      <c r="C3979" t="s">
        <v>12</v>
      </c>
      <c r="D3979" t="s">
        <v>6</v>
      </c>
      <c r="E3979" t="s">
        <v>4920</v>
      </c>
      <c r="F3979" t="str">
        <f t="shared" si="62"/>
        <v>3845,29,F,A,N</v>
      </c>
    </row>
    <row r="3980" spans="1:6">
      <c r="A3980">
        <v>3846</v>
      </c>
      <c r="B3980">
        <v>15</v>
      </c>
      <c r="C3980" t="s">
        <v>4916</v>
      </c>
      <c r="D3980" t="s">
        <v>3</v>
      </c>
      <c r="E3980" t="s">
        <v>4920</v>
      </c>
      <c r="F3980" t="str">
        <f t="shared" si="62"/>
        <v>3846,15,M,B,N</v>
      </c>
    </row>
    <row r="3981" spans="1:6">
      <c r="A3981">
        <v>3847</v>
      </c>
      <c r="B3981">
        <v>32</v>
      </c>
      <c r="C3981" t="s">
        <v>4916</v>
      </c>
      <c r="D3981" t="s">
        <v>3</v>
      </c>
      <c r="E3981" t="s">
        <v>4920</v>
      </c>
      <c r="F3981" t="str">
        <f t="shared" si="62"/>
        <v>3847,32,M,B,N</v>
      </c>
    </row>
    <row r="3982" spans="1:6">
      <c r="A3982">
        <v>3848</v>
      </c>
      <c r="B3982">
        <v>27</v>
      </c>
      <c r="C3982" t="s">
        <v>4916</v>
      </c>
      <c r="D3982" t="s">
        <v>3</v>
      </c>
      <c r="E3982" t="s">
        <v>4920</v>
      </c>
      <c r="F3982" t="str">
        <f t="shared" si="62"/>
        <v>3848,27,M,B,N</v>
      </c>
    </row>
    <row r="3983" spans="1:6">
      <c r="A3983">
        <v>3849</v>
      </c>
      <c r="B3983">
        <v>27</v>
      </c>
      <c r="C3983" t="s">
        <v>4916</v>
      </c>
      <c r="D3983" t="s">
        <v>3</v>
      </c>
      <c r="E3983" t="s">
        <v>4920</v>
      </c>
      <c r="F3983" t="str">
        <f t="shared" si="62"/>
        <v>3849,27,M,B,N</v>
      </c>
    </row>
    <row r="3984" spans="1:6">
      <c r="A3984">
        <v>3850</v>
      </c>
      <c r="B3984">
        <v>33</v>
      </c>
      <c r="C3984" t="s">
        <v>4916</v>
      </c>
      <c r="D3984" t="s">
        <v>3</v>
      </c>
      <c r="E3984" t="s">
        <v>4920</v>
      </c>
      <c r="F3984" t="str">
        <f t="shared" si="62"/>
        <v>3850,33,M,B,N</v>
      </c>
    </row>
    <row r="3985" spans="1:6">
      <c r="A3985">
        <v>3851</v>
      </c>
      <c r="B3985">
        <v>36</v>
      </c>
      <c r="C3985" t="s">
        <v>4916</v>
      </c>
      <c r="D3985" t="s">
        <v>4918</v>
      </c>
      <c r="E3985" t="s">
        <v>4919</v>
      </c>
      <c r="F3985" t="str">
        <f t="shared" si="62"/>
        <v>3851,36,M,W,H</v>
      </c>
    </row>
    <row r="3986" spans="1:6">
      <c r="A3986">
        <v>3852</v>
      </c>
      <c r="B3986">
        <v>33</v>
      </c>
      <c r="C3986" t="s">
        <v>4916</v>
      </c>
      <c r="D3986" t="s">
        <v>3</v>
      </c>
      <c r="E3986" t="s">
        <v>4920</v>
      </c>
      <c r="F3986" t="str">
        <f t="shared" si="62"/>
        <v>3852,33,M,B,N</v>
      </c>
    </row>
    <row r="3987" spans="1:6">
      <c r="A3987">
        <v>3853</v>
      </c>
      <c r="B3987">
        <v>36</v>
      </c>
      <c r="C3987" t="s">
        <v>4916</v>
      </c>
      <c r="D3987" t="s">
        <v>4918</v>
      </c>
      <c r="E3987" t="s">
        <v>4920</v>
      </c>
      <c r="F3987" t="str">
        <f t="shared" si="62"/>
        <v>3853,36,M,W,N</v>
      </c>
    </row>
    <row r="3988" spans="1:6">
      <c r="A3988">
        <v>3854</v>
      </c>
      <c r="B3988">
        <v>58</v>
      </c>
      <c r="C3988" t="s">
        <v>4916</v>
      </c>
      <c r="D3988" t="s">
        <v>3</v>
      </c>
      <c r="E3988" t="s">
        <v>4920</v>
      </c>
      <c r="F3988" t="str">
        <f t="shared" si="62"/>
        <v>3854,58,M,B,N</v>
      </c>
    </row>
    <row r="3989" spans="1:6">
      <c r="A3989">
        <v>3855</v>
      </c>
      <c r="B3989">
        <v>36</v>
      </c>
      <c r="C3989" t="s">
        <v>4916</v>
      </c>
      <c r="D3989" t="s">
        <v>3</v>
      </c>
      <c r="E3989" t="s">
        <v>4920</v>
      </c>
      <c r="F3989" t="str">
        <f t="shared" si="62"/>
        <v>3855,36,M,B,N</v>
      </c>
    </row>
    <row r="3990" spans="1:6">
      <c r="A3990">
        <v>3856</v>
      </c>
      <c r="B3990">
        <v>26</v>
      </c>
      <c r="C3990" t="s">
        <v>4916</v>
      </c>
      <c r="D3990" t="s">
        <v>3</v>
      </c>
      <c r="E3990" t="s">
        <v>4920</v>
      </c>
      <c r="F3990" t="str">
        <f t="shared" si="62"/>
        <v>3856,26,M,B,N</v>
      </c>
    </row>
    <row r="3991" spans="1:6">
      <c r="A3991">
        <v>3857</v>
      </c>
      <c r="B3991">
        <v>25</v>
      </c>
      <c r="C3991" t="s">
        <v>12</v>
      </c>
      <c r="D3991" t="s">
        <v>3</v>
      </c>
      <c r="E3991" t="s">
        <v>4920</v>
      </c>
      <c r="F3991" t="str">
        <f t="shared" si="62"/>
        <v>3857,25,F,B,N</v>
      </c>
    </row>
    <row r="3992" spans="1:6">
      <c r="A3992">
        <v>3858</v>
      </c>
      <c r="B3992">
        <v>17</v>
      </c>
      <c r="C3992" t="s">
        <v>12</v>
      </c>
      <c r="D3992" t="s">
        <v>3</v>
      </c>
      <c r="E3992" t="s">
        <v>4920</v>
      </c>
      <c r="F3992" t="str">
        <f t="shared" si="62"/>
        <v>3858,17,F,B,N</v>
      </c>
    </row>
    <row r="3993" spans="1:6">
      <c r="A3993">
        <v>3859</v>
      </c>
      <c r="B3993">
        <v>22</v>
      </c>
      <c r="C3993" t="s">
        <v>4916</v>
      </c>
      <c r="D3993" t="s">
        <v>3</v>
      </c>
      <c r="F3993" t="str">
        <f t="shared" si="62"/>
        <v>3859,22,M,B,</v>
      </c>
    </row>
    <row r="3994" spans="1:6">
      <c r="A3994">
        <v>3860</v>
      </c>
      <c r="B3994">
        <v>26</v>
      </c>
      <c r="C3994" t="s">
        <v>4916</v>
      </c>
      <c r="D3994" t="s">
        <v>3</v>
      </c>
      <c r="F3994" t="str">
        <f t="shared" si="62"/>
        <v>3860,26,M,B,</v>
      </c>
    </row>
    <row r="3995" spans="1:6">
      <c r="A3995">
        <v>3861</v>
      </c>
      <c r="B3995">
        <v>50</v>
      </c>
      <c r="C3995" t="s">
        <v>4916</v>
      </c>
      <c r="D3995" t="s">
        <v>4918</v>
      </c>
      <c r="E3995" t="s">
        <v>4919</v>
      </c>
      <c r="F3995" t="str">
        <f t="shared" si="62"/>
        <v>3861,50,M,W,H</v>
      </c>
    </row>
    <row r="3996" spans="1:6">
      <c r="A3996">
        <v>3862</v>
      </c>
      <c r="B3996">
        <v>42</v>
      </c>
      <c r="C3996" t="s">
        <v>4916</v>
      </c>
      <c r="D3996" t="s">
        <v>3</v>
      </c>
      <c r="E3996" t="s">
        <v>4920</v>
      </c>
      <c r="F3996" t="str">
        <f t="shared" si="62"/>
        <v>3862,42,M,B,N</v>
      </c>
    </row>
    <row r="3997" spans="1:6">
      <c r="A3997">
        <v>3863</v>
      </c>
      <c r="B3997">
        <v>56</v>
      </c>
      <c r="C3997" t="s">
        <v>12</v>
      </c>
      <c r="D3997" t="s">
        <v>4918</v>
      </c>
      <c r="F3997" t="str">
        <f t="shared" si="62"/>
        <v>3863,56,F,W,</v>
      </c>
    </row>
    <row r="3998" spans="1:6">
      <c r="A3998">
        <v>3864</v>
      </c>
      <c r="B3998">
        <v>37</v>
      </c>
      <c r="C3998" t="s">
        <v>4916</v>
      </c>
      <c r="D3998" t="s">
        <v>3</v>
      </c>
      <c r="E3998" t="s">
        <v>4920</v>
      </c>
      <c r="F3998" t="str">
        <f t="shared" si="62"/>
        <v>3864,37,M,B,N</v>
      </c>
    </row>
    <row r="3999" spans="1:6">
      <c r="A3999">
        <v>3865</v>
      </c>
      <c r="B3999">
        <v>36</v>
      </c>
      <c r="C3999" t="s">
        <v>4916</v>
      </c>
      <c r="D3999" t="s">
        <v>3</v>
      </c>
      <c r="E3999" t="s">
        <v>4920</v>
      </c>
      <c r="F3999" t="str">
        <f t="shared" si="62"/>
        <v>3865,36,M,B,N</v>
      </c>
    </row>
    <row r="4000" spans="1:6">
      <c r="A4000">
        <v>3866</v>
      </c>
      <c r="B4000">
        <v>28</v>
      </c>
      <c r="C4000" t="s">
        <v>4916</v>
      </c>
      <c r="D4000" t="s">
        <v>3</v>
      </c>
      <c r="E4000" t="s">
        <v>4920</v>
      </c>
      <c r="F4000" t="str">
        <f t="shared" si="62"/>
        <v>3866,28,M,B,N</v>
      </c>
    </row>
    <row r="4001" spans="1:6">
      <c r="A4001">
        <v>3867</v>
      </c>
      <c r="B4001">
        <v>21</v>
      </c>
      <c r="C4001" t="s">
        <v>4916</v>
      </c>
      <c r="D4001" t="s">
        <v>4918</v>
      </c>
      <c r="E4001" t="s">
        <v>4920</v>
      </c>
      <c r="F4001" t="str">
        <f t="shared" si="62"/>
        <v>3867,21,M,W,N</v>
      </c>
    </row>
    <row r="4002" spans="1:6">
      <c r="A4002">
        <v>3868</v>
      </c>
      <c r="B4002">
        <v>71</v>
      </c>
      <c r="C4002" t="s">
        <v>4916</v>
      </c>
      <c r="D4002" t="s">
        <v>3</v>
      </c>
      <c r="E4002" t="s">
        <v>4920</v>
      </c>
      <c r="F4002" t="str">
        <f t="shared" si="62"/>
        <v>3868,71,M,B,N</v>
      </c>
    </row>
    <row r="4003" spans="1:6">
      <c r="A4003">
        <v>3869</v>
      </c>
      <c r="B4003">
        <v>30</v>
      </c>
      <c r="C4003" t="s">
        <v>4916</v>
      </c>
      <c r="D4003" t="s">
        <v>3</v>
      </c>
      <c r="E4003" t="s">
        <v>4920</v>
      </c>
      <c r="F4003" t="str">
        <f t="shared" si="62"/>
        <v>3869,30,M,B,N</v>
      </c>
    </row>
    <row r="4004" spans="1:6">
      <c r="A4004">
        <v>3870</v>
      </c>
      <c r="B4004">
        <v>26</v>
      </c>
      <c r="C4004" t="s">
        <v>4916</v>
      </c>
      <c r="D4004" t="s">
        <v>3</v>
      </c>
      <c r="E4004" t="s">
        <v>4920</v>
      </c>
      <c r="F4004" t="str">
        <f t="shared" si="62"/>
        <v>3870,26,M,B,N</v>
      </c>
    </row>
    <row r="4005" spans="1:6">
      <c r="A4005">
        <v>3871</v>
      </c>
      <c r="B4005">
        <v>31</v>
      </c>
      <c r="C4005" t="s">
        <v>4916</v>
      </c>
      <c r="D4005" t="s">
        <v>3</v>
      </c>
      <c r="E4005" t="s">
        <v>4920</v>
      </c>
      <c r="F4005" t="str">
        <f t="shared" si="62"/>
        <v>3871,31,M,B,N</v>
      </c>
    </row>
    <row r="4006" spans="1:6">
      <c r="A4006">
        <v>3872</v>
      </c>
      <c r="B4006">
        <v>27</v>
      </c>
      <c r="C4006" t="s">
        <v>4916</v>
      </c>
      <c r="D4006" t="s">
        <v>3</v>
      </c>
      <c r="E4006" t="s">
        <v>4920</v>
      </c>
      <c r="F4006" t="str">
        <f t="shared" si="62"/>
        <v>3872,27,M,B,N</v>
      </c>
    </row>
    <row r="4007" spans="1:6">
      <c r="A4007">
        <v>3873</v>
      </c>
      <c r="B4007">
        <v>21</v>
      </c>
      <c r="C4007" t="s">
        <v>4916</v>
      </c>
      <c r="D4007" t="s">
        <v>3</v>
      </c>
      <c r="E4007" t="s">
        <v>4919</v>
      </c>
      <c r="F4007" t="str">
        <f t="shared" si="62"/>
        <v>3873,21,M,B,H</v>
      </c>
    </row>
    <row r="4008" spans="1:6">
      <c r="A4008">
        <v>3874</v>
      </c>
      <c r="B4008">
        <v>54</v>
      </c>
      <c r="C4008" t="s">
        <v>4916</v>
      </c>
      <c r="D4008" t="s">
        <v>3</v>
      </c>
      <c r="E4008" t="s">
        <v>4919</v>
      </c>
      <c r="F4008" t="str">
        <f t="shared" si="62"/>
        <v>3874,54,M,B,H</v>
      </c>
    </row>
    <row r="4009" spans="1:6">
      <c r="A4009">
        <v>3875</v>
      </c>
      <c r="B4009">
        <v>42</v>
      </c>
      <c r="C4009" t="s">
        <v>4916</v>
      </c>
      <c r="D4009" t="s">
        <v>6</v>
      </c>
      <c r="E4009" t="s">
        <v>4920</v>
      </c>
      <c r="F4009" t="str">
        <f t="shared" si="62"/>
        <v>3875,42,M,A,N</v>
      </c>
    </row>
    <row r="4010" spans="1:6">
      <c r="A4010">
        <v>3876</v>
      </c>
      <c r="B4010">
        <v>23</v>
      </c>
      <c r="C4010" t="s">
        <v>12</v>
      </c>
      <c r="D4010" t="s">
        <v>4918</v>
      </c>
      <c r="F4010" t="str">
        <f t="shared" si="62"/>
        <v>3876,23,F,W,</v>
      </c>
    </row>
    <row r="4011" spans="1:6">
      <c r="A4011">
        <v>3876</v>
      </c>
      <c r="B4011">
        <v>47</v>
      </c>
      <c r="C4011" t="s">
        <v>4916</v>
      </c>
      <c r="D4011" t="s">
        <v>4918</v>
      </c>
      <c r="F4011" t="str">
        <f t="shared" si="62"/>
        <v>3876,47,M,W,</v>
      </c>
    </row>
    <row r="4012" spans="1:6">
      <c r="A4012">
        <v>3877</v>
      </c>
      <c r="B4012">
        <v>15</v>
      </c>
      <c r="C4012" t="s">
        <v>4916</v>
      </c>
      <c r="D4012" t="s">
        <v>4918</v>
      </c>
      <c r="E4012" t="s">
        <v>4919</v>
      </c>
      <c r="F4012" t="str">
        <f t="shared" si="62"/>
        <v>3877,15,M,W,H</v>
      </c>
    </row>
    <row r="4013" spans="1:6">
      <c r="A4013">
        <v>3878</v>
      </c>
      <c r="B4013">
        <v>22</v>
      </c>
      <c r="C4013" t="s">
        <v>12</v>
      </c>
      <c r="D4013" t="s">
        <v>6</v>
      </c>
      <c r="E4013" t="s">
        <v>4920</v>
      </c>
      <c r="F4013" t="str">
        <f t="shared" si="62"/>
        <v>3878,22,F,A,N</v>
      </c>
    </row>
    <row r="4014" spans="1:6">
      <c r="A4014">
        <v>3879</v>
      </c>
      <c r="B4014">
        <v>33</v>
      </c>
      <c r="C4014" t="s">
        <v>4916</v>
      </c>
      <c r="D4014" t="s">
        <v>3</v>
      </c>
      <c r="F4014" t="str">
        <f t="shared" si="62"/>
        <v>3879,33,M,B,</v>
      </c>
    </row>
    <row r="4015" spans="1:6">
      <c r="A4015">
        <v>3880</v>
      </c>
      <c r="B4015">
        <v>59</v>
      </c>
      <c r="C4015" t="s">
        <v>12</v>
      </c>
      <c r="D4015" t="s">
        <v>4918</v>
      </c>
      <c r="E4015" t="s">
        <v>4920</v>
      </c>
      <c r="F4015" t="str">
        <f t="shared" si="62"/>
        <v>3880,59,F,W,N</v>
      </c>
    </row>
    <row r="4016" spans="1:6">
      <c r="A4016">
        <v>3881</v>
      </c>
      <c r="B4016" t="s">
        <v>4923</v>
      </c>
      <c r="C4016" t="s">
        <v>12</v>
      </c>
      <c r="D4016" t="s">
        <v>3</v>
      </c>
      <c r="E4016" t="s">
        <v>4920</v>
      </c>
      <c r="F4016" t="str">
        <f t="shared" si="62"/>
        <v>3881,BB,F,B,N</v>
      </c>
    </row>
    <row r="4017" spans="1:6">
      <c r="A4017">
        <v>3882</v>
      </c>
      <c r="B4017">
        <v>24</v>
      </c>
      <c r="C4017" t="s">
        <v>4916</v>
      </c>
      <c r="D4017" t="s">
        <v>3</v>
      </c>
      <c r="E4017" t="s">
        <v>4919</v>
      </c>
      <c r="F4017" t="str">
        <f t="shared" si="62"/>
        <v>3882,24,M,B,H</v>
      </c>
    </row>
    <row r="4018" spans="1:6">
      <c r="A4018">
        <v>3883</v>
      </c>
      <c r="B4018">
        <v>23</v>
      </c>
      <c r="C4018" t="s">
        <v>4916</v>
      </c>
      <c r="D4018" t="s">
        <v>3</v>
      </c>
      <c r="E4018" t="s">
        <v>4919</v>
      </c>
      <c r="F4018" t="str">
        <f t="shared" si="62"/>
        <v>3883,23,M,B,H</v>
      </c>
    </row>
    <row r="4019" spans="1:6">
      <c r="A4019">
        <v>3884</v>
      </c>
      <c r="B4019">
        <v>18</v>
      </c>
      <c r="C4019" t="s">
        <v>4916</v>
      </c>
      <c r="D4019" t="s">
        <v>3</v>
      </c>
      <c r="F4019" t="str">
        <f t="shared" si="62"/>
        <v>3884,18,M,B,</v>
      </c>
    </row>
    <row r="4020" spans="1:6">
      <c r="A4020">
        <v>3885</v>
      </c>
      <c r="B4020">
        <v>30</v>
      </c>
      <c r="C4020" t="s">
        <v>4916</v>
      </c>
      <c r="D4020" t="s">
        <v>3</v>
      </c>
      <c r="F4020" t="str">
        <f t="shared" si="62"/>
        <v>3885,30,M,B,</v>
      </c>
    </row>
    <row r="4021" spans="1:6">
      <c r="A4021">
        <v>3886</v>
      </c>
      <c r="B4021">
        <v>19</v>
      </c>
      <c r="C4021" t="s">
        <v>4916</v>
      </c>
      <c r="D4021" t="s">
        <v>3</v>
      </c>
      <c r="E4021" t="s">
        <v>4920</v>
      </c>
      <c r="F4021" t="str">
        <f t="shared" si="62"/>
        <v>3886,19,M,B,N</v>
      </c>
    </row>
    <row r="4022" spans="1:6">
      <c r="A4022">
        <v>3887</v>
      </c>
      <c r="B4022">
        <v>33</v>
      </c>
      <c r="C4022" t="s">
        <v>4916</v>
      </c>
      <c r="D4022" t="s">
        <v>4918</v>
      </c>
      <c r="E4022" t="s">
        <v>4919</v>
      </c>
      <c r="F4022" t="str">
        <f t="shared" si="62"/>
        <v>3887,33,M,W,H</v>
      </c>
    </row>
    <row r="4023" spans="1:6">
      <c r="A4023">
        <v>3888</v>
      </c>
      <c r="B4023">
        <v>21</v>
      </c>
      <c r="C4023" t="s">
        <v>4916</v>
      </c>
      <c r="D4023" t="s">
        <v>3</v>
      </c>
      <c r="E4023" t="s">
        <v>4919</v>
      </c>
      <c r="F4023" t="str">
        <f t="shared" si="62"/>
        <v>3888,21,M,B,H</v>
      </c>
    </row>
    <row r="4024" spans="1:6">
      <c r="A4024">
        <v>3889</v>
      </c>
      <c r="B4024">
        <v>19</v>
      </c>
      <c r="C4024" t="s">
        <v>4916</v>
      </c>
      <c r="D4024" t="s">
        <v>3</v>
      </c>
      <c r="E4024" t="s">
        <v>4919</v>
      </c>
      <c r="F4024" t="str">
        <f t="shared" si="62"/>
        <v>3889,19,M,B,H</v>
      </c>
    </row>
    <row r="4025" spans="1:6">
      <c r="A4025">
        <v>3890</v>
      </c>
      <c r="B4025">
        <v>44</v>
      </c>
      <c r="C4025" t="s">
        <v>4916</v>
      </c>
      <c r="D4025" t="s">
        <v>4918</v>
      </c>
      <c r="E4025" t="s">
        <v>4919</v>
      </c>
      <c r="F4025" t="str">
        <f t="shared" si="62"/>
        <v>3890,44,M,W,H</v>
      </c>
    </row>
    <row r="4026" spans="1:6">
      <c r="A4026">
        <v>3891</v>
      </c>
      <c r="B4026">
        <v>47</v>
      </c>
      <c r="C4026" t="s">
        <v>4916</v>
      </c>
      <c r="D4026" t="s">
        <v>4918</v>
      </c>
      <c r="E4026" t="s">
        <v>4919</v>
      </c>
      <c r="F4026" t="str">
        <f t="shared" si="62"/>
        <v>3891,47,M,W,H</v>
      </c>
    </row>
    <row r="4027" spans="1:6">
      <c r="A4027">
        <v>3892</v>
      </c>
      <c r="B4027">
        <v>1</v>
      </c>
      <c r="C4027" t="s">
        <v>4916</v>
      </c>
      <c r="D4027" t="s">
        <v>3</v>
      </c>
      <c r="E4027" t="s">
        <v>4920</v>
      </c>
      <c r="F4027" t="str">
        <f t="shared" si="62"/>
        <v>3892,1,M,B,N</v>
      </c>
    </row>
    <row r="4028" spans="1:6">
      <c r="A4028">
        <v>3893</v>
      </c>
      <c r="B4028">
        <v>16</v>
      </c>
      <c r="C4028" t="s">
        <v>4916</v>
      </c>
      <c r="D4028" t="s">
        <v>3</v>
      </c>
      <c r="E4028" t="s">
        <v>4920</v>
      </c>
      <c r="F4028" t="str">
        <f t="shared" si="62"/>
        <v>3893,16,M,B,N</v>
      </c>
    </row>
    <row r="4029" spans="1:6">
      <c r="A4029">
        <v>3894</v>
      </c>
      <c r="B4029">
        <v>18</v>
      </c>
      <c r="C4029" t="s">
        <v>4916</v>
      </c>
      <c r="D4029" t="s">
        <v>3</v>
      </c>
      <c r="E4029" t="s">
        <v>4920</v>
      </c>
      <c r="F4029" t="str">
        <f t="shared" si="62"/>
        <v>3894,18,M,B,N</v>
      </c>
    </row>
    <row r="4030" spans="1:6">
      <c r="A4030">
        <v>3895</v>
      </c>
      <c r="B4030">
        <v>19</v>
      </c>
      <c r="C4030" t="s">
        <v>4916</v>
      </c>
      <c r="D4030" t="s">
        <v>3</v>
      </c>
      <c r="E4030" t="s">
        <v>4920</v>
      </c>
      <c r="F4030" t="str">
        <f t="shared" si="62"/>
        <v>3895,19,M,B,N</v>
      </c>
    </row>
    <row r="4031" spans="1:6">
      <c r="A4031">
        <v>3896</v>
      </c>
      <c r="B4031">
        <v>18</v>
      </c>
      <c r="C4031" t="s">
        <v>4916</v>
      </c>
      <c r="D4031" t="s">
        <v>3</v>
      </c>
      <c r="E4031" t="s">
        <v>4920</v>
      </c>
      <c r="F4031" t="str">
        <f t="shared" si="62"/>
        <v>3896,18,M,B,N</v>
      </c>
    </row>
    <row r="4032" spans="1:6">
      <c r="A4032">
        <v>3897</v>
      </c>
      <c r="B4032">
        <v>20</v>
      </c>
      <c r="C4032" t="s">
        <v>4916</v>
      </c>
      <c r="D4032" t="s">
        <v>3</v>
      </c>
      <c r="E4032" t="s">
        <v>4920</v>
      </c>
      <c r="F4032" t="str">
        <f t="shared" si="62"/>
        <v>3897,20,M,B,N</v>
      </c>
    </row>
    <row r="4033" spans="1:6">
      <c r="A4033">
        <v>3898</v>
      </c>
      <c r="B4033">
        <v>23</v>
      </c>
      <c r="C4033" t="s">
        <v>4916</v>
      </c>
      <c r="D4033" t="s">
        <v>4918</v>
      </c>
      <c r="E4033" t="s">
        <v>4919</v>
      </c>
      <c r="F4033" t="str">
        <f t="shared" si="62"/>
        <v>3898,23,M,W,H</v>
      </c>
    </row>
    <row r="4034" spans="1:6">
      <c r="A4034">
        <v>3899</v>
      </c>
      <c r="B4034">
        <v>19</v>
      </c>
      <c r="C4034" t="s">
        <v>4916</v>
      </c>
      <c r="D4034" t="s">
        <v>3</v>
      </c>
      <c r="E4034" t="s">
        <v>4920</v>
      </c>
      <c r="F4034" t="str">
        <f t="shared" ref="F4034:F4097" si="63">A4034&amp;","&amp;B4034&amp;","&amp;C4034&amp;","&amp;D4034&amp;","&amp;E4034</f>
        <v>3899,19,M,B,N</v>
      </c>
    </row>
    <row r="4035" spans="1:6">
      <c r="A4035">
        <v>3900</v>
      </c>
      <c r="B4035">
        <v>35</v>
      </c>
      <c r="C4035" t="s">
        <v>4916</v>
      </c>
      <c r="D4035" t="s">
        <v>3</v>
      </c>
      <c r="E4035" t="s">
        <v>4920</v>
      </c>
      <c r="F4035" t="str">
        <f t="shared" si="63"/>
        <v>3900,35,M,B,N</v>
      </c>
    </row>
    <row r="4036" spans="1:6">
      <c r="A4036">
        <v>3901</v>
      </c>
      <c r="B4036">
        <v>21</v>
      </c>
      <c r="C4036" t="s">
        <v>4916</v>
      </c>
      <c r="D4036" t="s">
        <v>3</v>
      </c>
      <c r="E4036" t="s">
        <v>4920</v>
      </c>
      <c r="F4036" t="str">
        <f t="shared" si="63"/>
        <v>3901,21,M,B,N</v>
      </c>
    </row>
    <row r="4037" spans="1:6">
      <c r="A4037">
        <v>3902</v>
      </c>
      <c r="B4037">
        <v>16</v>
      </c>
      <c r="C4037" t="s">
        <v>4916</v>
      </c>
      <c r="D4037" t="s">
        <v>3</v>
      </c>
      <c r="E4037" t="s">
        <v>4920</v>
      </c>
      <c r="F4037" t="str">
        <f t="shared" si="63"/>
        <v>3902,16,M,B,N</v>
      </c>
    </row>
    <row r="4038" spans="1:6">
      <c r="A4038">
        <v>3903</v>
      </c>
      <c r="B4038">
        <v>47</v>
      </c>
      <c r="C4038" t="s">
        <v>4916</v>
      </c>
      <c r="D4038" t="s">
        <v>3</v>
      </c>
      <c r="E4038" t="s">
        <v>4920</v>
      </c>
      <c r="F4038" t="str">
        <f t="shared" si="63"/>
        <v>3903,47,M,B,N</v>
      </c>
    </row>
    <row r="4039" spans="1:6">
      <c r="A4039">
        <v>3904</v>
      </c>
      <c r="B4039">
        <v>55</v>
      </c>
      <c r="C4039" t="s">
        <v>12</v>
      </c>
      <c r="D4039" t="s">
        <v>3</v>
      </c>
      <c r="E4039" t="s">
        <v>4920</v>
      </c>
      <c r="F4039" t="str">
        <f t="shared" si="63"/>
        <v>3904,55,F,B,N</v>
      </c>
    </row>
    <row r="4040" spans="1:6">
      <c r="A4040">
        <v>3905</v>
      </c>
      <c r="B4040">
        <v>31</v>
      </c>
      <c r="C4040" t="s">
        <v>4916</v>
      </c>
      <c r="D4040" t="s">
        <v>3</v>
      </c>
      <c r="F4040" t="str">
        <f t="shared" si="63"/>
        <v>3905,31,M,B,</v>
      </c>
    </row>
    <row r="4041" spans="1:6">
      <c r="A4041">
        <v>3906</v>
      </c>
      <c r="B4041">
        <v>35</v>
      </c>
      <c r="C4041" t="s">
        <v>4916</v>
      </c>
      <c r="D4041" t="s">
        <v>3</v>
      </c>
      <c r="F4041" t="str">
        <f t="shared" si="63"/>
        <v>3906,35,M,B,</v>
      </c>
    </row>
    <row r="4042" spans="1:6">
      <c r="A4042">
        <v>3907</v>
      </c>
      <c r="B4042">
        <v>19</v>
      </c>
      <c r="C4042" t="s">
        <v>4916</v>
      </c>
      <c r="D4042" t="s">
        <v>3</v>
      </c>
      <c r="E4042" t="s">
        <v>4919</v>
      </c>
      <c r="F4042" t="str">
        <f t="shared" si="63"/>
        <v>3907,19,M,B,H</v>
      </c>
    </row>
    <row r="4043" spans="1:6">
      <c r="A4043">
        <v>3908</v>
      </c>
      <c r="B4043">
        <v>22</v>
      </c>
      <c r="C4043" t="s">
        <v>4916</v>
      </c>
      <c r="D4043" t="s">
        <v>3</v>
      </c>
      <c r="E4043" t="s">
        <v>4920</v>
      </c>
      <c r="F4043" t="str">
        <f t="shared" si="63"/>
        <v>3908,22,M,B,N</v>
      </c>
    </row>
    <row r="4044" spans="1:6">
      <c r="A4044">
        <v>3909</v>
      </c>
      <c r="B4044">
        <v>35</v>
      </c>
      <c r="C4044" t="s">
        <v>4916</v>
      </c>
      <c r="D4044" t="s">
        <v>3</v>
      </c>
      <c r="E4044" t="s">
        <v>4920</v>
      </c>
      <c r="F4044" t="str">
        <f t="shared" si="63"/>
        <v>3909,35,M,B,N</v>
      </c>
    </row>
    <row r="4045" spans="1:6">
      <c r="A4045">
        <v>3910</v>
      </c>
      <c r="B4045">
        <v>28</v>
      </c>
      <c r="C4045" t="s">
        <v>12</v>
      </c>
      <c r="D4045" t="s">
        <v>3</v>
      </c>
      <c r="E4045" t="s">
        <v>4919</v>
      </c>
      <c r="F4045" t="str">
        <f t="shared" si="63"/>
        <v>3910,28,F,B,H</v>
      </c>
    </row>
    <row r="4046" spans="1:6">
      <c r="A4046">
        <v>3911</v>
      </c>
      <c r="B4046">
        <v>2</v>
      </c>
      <c r="C4046" t="s">
        <v>4916</v>
      </c>
      <c r="D4046" t="s">
        <v>6</v>
      </c>
      <c r="E4046" t="s">
        <v>4920</v>
      </c>
      <c r="F4046" t="str">
        <f t="shared" si="63"/>
        <v>3911,2,M,A,N</v>
      </c>
    </row>
    <row r="4047" spans="1:6">
      <c r="A4047">
        <v>3912</v>
      </c>
      <c r="B4047">
        <v>27</v>
      </c>
      <c r="C4047" t="s">
        <v>4916</v>
      </c>
      <c r="D4047" t="s">
        <v>3</v>
      </c>
      <c r="E4047" t="s">
        <v>4920</v>
      </c>
      <c r="F4047" t="str">
        <f t="shared" si="63"/>
        <v>3912,27,M,B,N</v>
      </c>
    </row>
    <row r="4048" spans="1:6">
      <c r="A4048">
        <v>3913</v>
      </c>
      <c r="B4048">
        <v>29</v>
      </c>
      <c r="C4048" t="s">
        <v>4916</v>
      </c>
      <c r="D4048" t="s">
        <v>3</v>
      </c>
      <c r="E4048" t="s">
        <v>4920</v>
      </c>
      <c r="F4048" t="str">
        <f t="shared" si="63"/>
        <v>3913,29,M,B,N</v>
      </c>
    </row>
    <row r="4049" spans="1:6">
      <c r="A4049">
        <v>3914</v>
      </c>
      <c r="B4049">
        <v>26</v>
      </c>
      <c r="C4049" t="s">
        <v>4916</v>
      </c>
      <c r="D4049" t="s">
        <v>3</v>
      </c>
      <c r="E4049" t="s">
        <v>4920</v>
      </c>
      <c r="F4049" t="str">
        <f t="shared" si="63"/>
        <v>3914,26,M,B,N</v>
      </c>
    </row>
    <row r="4050" spans="1:6">
      <c r="A4050">
        <v>3915</v>
      </c>
      <c r="B4050">
        <v>63</v>
      </c>
      <c r="C4050" t="s">
        <v>4916</v>
      </c>
      <c r="D4050" t="s">
        <v>6</v>
      </c>
      <c r="E4050" t="s">
        <v>4920</v>
      </c>
      <c r="F4050" t="str">
        <f t="shared" si="63"/>
        <v>3915,63,M,A,N</v>
      </c>
    </row>
    <row r="4051" spans="1:6">
      <c r="A4051">
        <v>3916</v>
      </c>
      <c r="B4051">
        <v>26</v>
      </c>
      <c r="C4051" t="s">
        <v>4916</v>
      </c>
      <c r="D4051" t="s">
        <v>3</v>
      </c>
      <c r="E4051" t="s">
        <v>4920</v>
      </c>
      <c r="F4051" t="str">
        <f t="shared" si="63"/>
        <v>3916,26,M,B,N</v>
      </c>
    </row>
    <row r="4052" spans="1:6">
      <c r="A4052">
        <v>3917</v>
      </c>
      <c r="B4052">
        <v>45</v>
      </c>
      <c r="C4052" t="s">
        <v>12</v>
      </c>
      <c r="D4052" t="s">
        <v>3</v>
      </c>
      <c r="E4052" t="s">
        <v>4920</v>
      </c>
      <c r="F4052" t="str">
        <f t="shared" si="63"/>
        <v>3917,45,F,B,N</v>
      </c>
    </row>
    <row r="4053" spans="1:6">
      <c r="A4053">
        <v>3918</v>
      </c>
      <c r="B4053">
        <v>18</v>
      </c>
      <c r="C4053" t="s">
        <v>4916</v>
      </c>
      <c r="D4053" t="s">
        <v>4918</v>
      </c>
      <c r="E4053" t="s">
        <v>4919</v>
      </c>
      <c r="F4053" t="str">
        <f t="shared" si="63"/>
        <v>3918,18,M,W,H</v>
      </c>
    </row>
    <row r="4054" spans="1:6">
      <c r="A4054">
        <v>3919</v>
      </c>
      <c r="B4054">
        <v>30</v>
      </c>
      <c r="C4054" t="s">
        <v>4916</v>
      </c>
      <c r="D4054" t="s">
        <v>3</v>
      </c>
      <c r="E4054" t="s">
        <v>4920</v>
      </c>
      <c r="F4054" t="str">
        <f t="shared" si="63"/>
        <v>3919,30,M,B,N</v>
      </c>
    </row>
    <row r="4055" spans="1:6">
      <c r="A4055">
        <v>3920</v>
      </c>
      <c r="B4055">
        <v>19</v>
      </c>
      <c r="C4055" t="s">
        <v>4916</v>
      </c>
      <c r="D4055" t="s">
        <v>3</v>
      </c>
      <c r="E4055" t="s">
        <v>4920</v>
      </c>
      <c r="F4055" t="str">
        <f t="shared" si="63"/>
        <v>3920,19,M,B,N</v>
      </c>
    </row>
    <row r="4056" spans="1:6">
      <c r="A4056">
        <v>3921</v>
      </c>
      <c r="B4056">
        <v>19</v>
      </c>
      <c r="C4056" t="s">
        <v>4916</v>
      </c>
      <c r="D4056" t="s">
        <v>3</v>
      </c>
      <c r="E4056" t="s">
        <v>4919</v>
      </c>
      <c r="F4056" t="str">
        <f t="shared" si="63"/>
        <v>3921,19,M,B,H</v>
      </c>
    </row>
    <row r="4057" spans="1:6">
      <c r="A4057">
        <v>3922</v>
      </c>
      <c r="B4057">
        <v>17</v>
      </c>
      <c r="C4057" t="s">
        <v>4916</v>
      </c>
      <c r="D4057" t="s">
        <v>3</v>
      </c>
      <c r="E4057" t="s">
        <v>4920</v>
      </c>
      <c r="F4057" t="str">
        <f t="shared" si="63"/>
        <v>3922,17,M,B,N</v>
      </c>
    </row>
    <row r="4058" spans="1:6">
      <c r="A4058">
        <v>3923</v>
      </c>
      <c r="B4058">
        <v>53</v>
      </c>
      <c r="C4058" t="s">
        <v>4916</v>
      </c>
      <c r="D4058" t="s">
        <v>3</v>
      </c>
      <c r="E4058" t="s">
        <v>4920</v>
      </c>
      <c r="F4058" t="str">
        <f t="shared" si="63"/>
        <v>3923,53,M,B,N</v>
      </c>
    </row>
    <row r="4059" spans="1:6">
      <c r="A4059">
        <v>3924</v>
      </c>
      <c r="B4059">
        <v>59</v>
      </c>
      <c r="C4059" t="s">
        <v>4916</v>
      </c>
      <c r="D4059" t="s">
        <v>3</v>
      </c>
      <c r="E4059" t="s">
        <v>4920</v>
      </c>
      <c r="F4059" t="str">
        <f t="shared" si="63"/>
        <v>3924,59,M,B,N</v>
      </c>
    </row>
    <row r="4060" spans="1:6">
      <c r="A4060">
        <v>3925</v>
      </c>
      <c r="B4060">
        <v>17</v>
      </c>
      <c r="C4060" t="s">
        <v>4916</v>
      </c>
      <c r="D4060" t="s">
        <v>3</v>
      </c>
      <c r="E4060" t="s">
        <v>4920</v>
      </c>
      <c r="F4060" t="str">
        <f t="shared" si="63"/>
        <v>3925,17,M,B,N</v>
      </c>
    </row>
    <row r="4061" spans="1:6">
      <c r="A4061">
        <v>3926</v>
      </c>
      <c r="B4061">
        <v>20</v>
      </c>
      <c r="C4061" t="s">
        <v>4916</v>
      </c>
      <c r="D4061" t="s">
        <v>3</v>
      </c>
      <c r="E4061" t="s">
        <v>4920</v>
      </c>
      <c r="F4061" t="str">
        <f t="shared" si="63"/>
        <v>3926,20,M,B,N</v>
      </c>
    </row>
    <row r="4062" spans="1:6">
      <c r="A4062">
        <v>3927</v>
      </c>
      <c r="B4062">
        <v>37</v>
      </c>
      <c r="C4062" t="s">
        <v>12</v>
      </c>
      <c r="D4062" t="s">
        <v>3</v>
      </c>
      <c r="E4062" t="s">
        <v>4920</v>
      </c>
      <c r="F4062" t="str">
        <f t="shared" si="63"/>
        <v>3927,37,F,B,N</v>
      </c>
    </row>
    <row r="4063" spans="1:6">
      <c r="A4063">
        <v>3928</v>
      </c>
      <c r="B4063">
        <v>42</v>
      </c>
      <c r="C4063" t="s">
        <v>4916</v>
      </c>
      <c r="D4063" t="s">
        <v>3</v>
      </c>
      <c r="E4063" t="s">
        <v>4920</v>
      </c>
      <c r="F4063" t="str">
        <f t="shared" si="63"/>
        <v>3928,42,M,B,N</v>
      </c>
    </row>
    <row r="4064" spans="1:6">
      <c r="A4064">
        <v>3929</v>
      </c>
      <c r="B4064">
        <v>50</v>
      </c>
      <c r="C4064" t="s">
        <v>12</v>
      </c>
      <c r="D4064" t="s">
        <v>4918</v>
      </c>
      <c r="E4064" t="s">
        <v>4920</v>
      </c>
      <c r="F4064" t="str">
        <f t="shared" si="63"/>
        <v>3929,50,F,W,N</v>
      </c>
    </row>
    <row r="4065" spans="1:6">
      <c r="A4065">
        <v>3930</v>
      </c>
      <c r="B4065">
        <v>54</v>
      </c>
      <c r="C4065" t="s">
        <v>4916</v>
      </c>
      <c r="D4065" t="s">
        <v>3</v>
      </c>
      <c r="E4065" t="s">
        <v>4920</v>
      </c>
      <c r="F4065" t="str">
        <f t="shared" si="63"/>
        <v>3930,54,M,B,N</v>
      </c>
    </row>
    <row r="4066" spans="1:6">
      <c r="A4066">
        <v>3931</v>
      </c>
      <c r="B4066">
        <v>68</v>
      </c>
      <c r="C4066" t="s">
        <v>4916</v>
      </c>
      <c r="D4066" t="s">
        <v>3</v>
      </c>
      <c r="E4066" t="s">
        <v>4920</v>
      </c>
      <c r="F4066" t="str">
        <f t="shared" si="63"/>
        <v>3931,68,M,B,N</v>
      </c>
    </row>
    <row r="4067" spans="1:6">
      <c r="A4067">
        <v>3932</v>
      </c>
      <c r="B4067">
        <v>45</v>
      </c>
      <c r="C4067" t="s">
        <v>4916</v>
      </c>
      <c r="D4067" t="s">
        <v>4918</v>
      </c>
      <c r="E4067" t="s">
        <v>4920</v>
      </c>
      <c r="F4067" t="str">
        <f t="shared" si="63"/>
        <v>3932,45,M,W,N</v>
      </c>
    </row>
    <row r="4068" spans="1:6">
      <c r="A4068">
        <v>3933</v>
      </c>
      <c r="B4068">
        <v>29</v>
      </c>
      <c r="C4068" t="s">
        <v>4916</v>
      </c>
      <c r="D4068" t="s">
        <v>3</v>
      </c>
      <c r="E4068" t="s">
        <v>4920</v>
      </c>
      <c r="F4068" t="str">
        <f t="shared" si="63"/>
        <v>3933,29,M,B,N</v>
      </c>
    </row>
    <row r="4069" spans="1:6">
      <c r="A4069">
        <v>3934</v>
      </c>
      <c r="B4069">
        <v>23</v>
      </c>
      <c r="C4069" t="s">
        <v>4916</v>
      </c>
      <c r="D4069" t="s">
        <v>3</v>
      </c>
      <c r="E4069" t="s">
        <v>4920</v>
      </c>
      <c r="F4069" t="str">
        <f t="shared" si="63"/>
        <v>3934,23,M,B,N</v>
      </c>
    </row>
    <row r="4070" spans="1:6">
      <c r="A4070">
        <v>3935</v>
      </c>
      <c r="B4070">
        <v>19</v>
      </c>
      <c r="C4070" t="s">
        <v>4916</v>
      </c>
      <c r="D4070" t="s">
        <v>3</v>
      </c>
      <c r="E4070" t="s">
        <v>4920</v>
      </c>
      <c r="F4070" t="str">
        <f t="shared" si="63"/>
        <v>3935,19,M,B,N</v>
      </c>
    </row>
    <row r="4071" spans="1:6">
      <c r="A4071">
        <v>3936</v>
      </c>
      <c r="B4071">
        <v>58</v>
      </c>
      <c r="C4071" t="s">
        <v>12</v>
      </c>
      <c r="D4071" t="s">
        <v>4918</v>
      </c>
      <c r="E4071" t="s">
        <v>4920</v>
      </c>
      <c r="F4071" t="str">
        <f t="shared" si="63"/>
        <v>3936,58,F,W,N</v>
      </c>
    </row>
    <row r="4072" spans="1:6">
      <c r="A4072">
        <v>3937</v>
      </c>
      <c r="B4072">
        <v>45</v>
      </c>
      <c r="C4072" t="s">
        <v>4916</v>
      </c>
      <c r="D4072" t="s">
        <v>3</v>
      </c>
      <c r="E4072" t="s">
        <v>4920</v>
      </c>
      <c r="F4072" t="str">
        <f t="shared" si="63"/>
        <v>3937,45,M,B,N</v>
      </c>
    </row>
    <row r="4073" spans="1:6">
      <c r="A4073">
        <v>3938</v>
      </c>
      <c r="B4073">
        <v>85</v>
      </c>
      <c r="C4073" t="s">
        <v>12</v>
      </c>
      <c r="D4073" t="s">
        <v>4918</v>
      </c>
      <c r="E4073" t="s">
        <v>4920</v>
      </c>
      <c r="F4073" t="str">
        <f t="shared" si="63"/>
        <v>3938,85,F,W,N</v>
      </c>
    </row>
    <row r="4074" spans="1:6">
      <c r="A4074">
        <v>3939</v>
      </c>
      <c r="B4074">
        <v>45</v>
      </c>
      <c r="C4074" t="s">
        <v>4916</v>
      </c>
      <c r="D4074" t="s">
        <v>4918</v>
      </c>
      <c r="E4074" t="s">
        <v>4920</v>
      </c>
      <c r="F4074" t="str">
        <f t="shared" si="63"/>
        <v>3939,45,M,W,N</v>
      </c>
    </row>
    <row r="4075" spans="1:6">
      <c r="A4075">
        <v>3940</v>
      </c>
      <c r="B4075">
        <v>18</v>
      </c>
      <c r="C4075" t="s">
        <v>4916</v>
      </c>
      <c r="D4075" t="s">
        <v>3</v>
      </c>
      <c r="E4075" t="s">
        <v>4920</v>
      </c>
      <c r="F4075" t="str">
        <f t="shared" si="63"/>
        <v>3940,18,M,B,N</v>
      </c>
    </row>
    <row r="4076" spans="1:6">
      <c r="A4076">
        <v>3941</v>
      </c>
      <c r="B4076">
        <v>23</v>
      </c>
      <c r="C4076" t="s">
        <v>4916</v>
      </c>
      <c r="D4076" t="s">
        <v>3</v>
      </c>
      <c r="E4076" t="s">
        <v>4920</v>
      </c>
      <c r="F4076" t="str">
        <f t="shared" si="63"/>
        <v>3941,23,M,B,N</v>
      </c>
    </row>
    <row r="4077" spans="1:6">
      <c r="A4077">
        <v>3942</v>
      </c>
      <c r="B4077">
        <v>29</v>
      </c>
      <c r="C4077" t="s">
        <v>4916</v>
      </c>
      <c r="D4077" t="s">
        <v>3</v>
      </c>
      <c r="E4077" t="s">
        <v>4920</v>
      </c>
      <c r="F4077" t="str">
        <f t="shared" si="63"/>
        <v>3942,29,M,B,N</v>
      </c>
    </row>
    <row r="4078" spans="1:6">
      <c r="A4078">
        <v>3943</v>
      </c>
      <c r="B4078">
        <v>21</v>
      </c>
      <c r="C4078" t="s">
        <v>4916</v>
      </c>
      <c r="D4078" t="s">
        <v>3</v>
      </c>
      <c r="E4078" t="s">
        <v>4920</v>
      </c>
      <c r="F4078" t="str">
        <f t="shared" si="63"/>
        <v>3943,21,M,B,N</v>
      </c>
    </row>
    <row r="4079" spans="1:6">
      <c r="A4079">
        <v>3944</v>
      </c>
      <c r="B4079">
        <v>70</v>
      </c>
      <c r="C4079" t="s">
        <v>4916</v>
      </c>
      <c r="D4079" t="s">
        <v>3</v>
      </c>
      <c r="E4079" t="s">
        <v>4920</v>
      </c>
      <c r="F4079" t="str">
        <f t="shared" si="63"/>
        <v>3944,70,M,B,N</v>
      </c>
    </row>
    <row r="4080" spans="1:6">
      <c r="A4080">
        <v>3945</v>
      </c>
      <c r="B4080">
        <v>56</v>
      </c>
      <c r="C4080" t="s">
        <v>12</v>
      </c>
      <c r="D4080" t="s">
        <v>4918</v>
      </c>
      <c r="E4080" t="s">
        <v>4920</v>
      </c>
      <c r="F4080" t="str">
        <f t="shared" si="63"/>
        <v>3945,56,F,W,N</v>
      </c>
    </row>
    <row r="4081" spans="1:6">
      <c r="A4081">
        <v>3946</v>
      </c>
      <c r="B4081">
        <v>53</v>
      </c>
      <c r="C4081" t="s">
        <v>4916</v>
      </c>
      <c r="D4081" t="s">
        <v>3</v>
      </c>
      <c r="E4081" t="s">
        <v>4920</v>
      </c>
      <c r="F4081" t="str">
        <f t="shared" si="63"/>
        <v>3946,53,M,B,N</v>
      </c>
    </row>
    <row r="4082" spans="1:6">
      <c r="A4082">
        <v>3947</v>
      </c>
      <c r="B4082">
        <v>33</v>
      </c>
      <c r="C4082" t="s">
        <v>12</v>
      </c>
      <c r="D4082" t="s">
        <v>4918</v>
      </c>
      <c r="E4082" t="s">
        <v>4919</v>
      </c>
      <c r="F4082" t="str">
        <f t="shared" si="63"/>
        <v>3947,33,F,W,H</v>
      </c>
    </row>
    <row r="4083" spans="1:6">
      <c r="A4083">
        <v>3948</v>
      </c>
      <c r="B4083">
        <v>48</v>
      </c>
      <c r="C4083" t="s">
        <v>12</v>
      </c>
      <c r="D4083" t="s">
        <v>3</v>
      </c>
      <c r="E4083" t="s">
        <v>4920</v>
      </c>
      <c r="F4083" t="str">
        <f t="shared" si="63"/>
        <v>3948,48,F,B,N</v>
      </c>
    </row>
    <row r="4084" spans="1:6">
      <c r="A4084">
        <v>3949</v>
      </c>
      <c r="B4084">
        <v>52</v>
      </c>
      <c r="C4084" t="s">
        <v>4916</v>
      </c>
      <c r="D4084" t="s">
        <v>3</v>
      </c>
      <c r="E4084" t="s">
        <v>4919</v>
      </c>
      <c r="F4084" t="str">
        <f t="shared" si="63"/>
        <v>3949,52,M,B,H</v>
      </c>
    </row>
    <row r="4085" spans="1:6">
      <c r="A4085">
        <v>3950</v>
      </c>
      <c r="B4085">
        <v>30</v>
      </c>
      <c r="C4085" t="s">
        <v>4916</v>
      </c>
      <c r="D4085" t="s">
        <v>3</v>
      </c>
      <c r="E4085" t="s">
        <v>4920</v>
      </c>
      <c r="F4085" t="str">
        <f t="shared" si="63"/>
        <v>3950,30,M,B,N</v>
      </c>
    </row>
    <row r="4086" spans="1:6">
      <c r="A4086">
        <v>3951</v>
      </c>
      <c r="B4086">
        <v>28</v>
      </c>
      <c r="C4086" t="s">
        <v>12</v>
      </c>
      <c r="D4086" t="s">
        <v>3</v>
      </c>
      <c r="E4086" t="s">
        <v>4920</v>
      </c>
      <c r="F4086" t="str">
        <f t="shared" si="63"/>
        <v>3951,28,F,B,N</v>
      </c>
    </row>
    <row r="4087" spans="1:6">
      <c r="A4087">
        <v>3952</v>
      </c>
      <c r="B4087">
        <v>36</v>
      </c>
      <c r="C4087" t="s">
        <v>4916</v>
      </c>
      <c r="D4087" t="s">
        <v>3</v>
      </c>
      <c r="E4087" t="s">
        <v>4920</v>
      </c>
      <c r="F4087" t="str">
        <f t="shared" si="63"/>
        <v>3952,36,M,B,N</v>
      </c>
    </row>
    <row r="4088" spans="1:6">
      <c r="A4088">
        <v>3953</v>
      </c>
      <c r="B4088">
        <v>61</v>
      </c>
      <c r="C4088" t="s">
        <v>12</v>
      </c>
      <c r="D4088" t="s">
        <v>4918</v>
      </c>
      <c r="E4088" t="s">
        <v>4920</v>
      </c>
      <c r="F4088" t="str">
        <f t="shared" si="63"/>
        <v>3953,61,F,W,N</v>
      </c>
    </row>
    <row r="4089" spans="1:6">
      <c r="A4089">
        <v>3954</v>
      </c>
      <c r="B4089">
        <v>28</v>
      </c>
      <c r="C4089" t="s">
        <v>4916</v>
      </c>
      <c r="D4089" t="s">
        <v>3</v>
      </c>
      <c r="E4089" t="s">
        <v>4920</v>
      </c>
      <c r="F4089" t="str">
        <f t="shared" si="63"/>
        <v>3954,28,M,B,N</v>
      </c>
    </row>
    <row r="4090" spans="1:6">
      <c r="A4090">
        <v>3955</v>
      </c>
      <c r="B4090">
        <v>44</v>
      </c>
      <c r="C4090" t="s">
        <v>4916</v>
      </c>
      <c r="D4090" t="s">
        <v>3</v>
      </c>
      <c r="E4090" t="s">
        <v>4920</v>
      </c>
      <c r="F4090" t="str">
        <f t="shared" si="63"/>
        <v>3955,44,M,B,N</v>
      </c>
    </row>
    <row r="4091" spans="1:6">
      <c r="A4091">
        <v>3956</v>
      </c>
      <c r="B4091">
        <v>19</v>
      </c>
      <c r="C4091" t="s">
        <v>4916</v>
      </c>
      <c r="D4091" t="s">
        <v>3</v>
      </c>
      <c r="E4091" t="s">
        <v>4920</v>
      </c>
      <c r="F4091" t="str">
        <f t="shared" si="63"/>
        <v>3956,19,M,B,N</v>
      </c>
    </row>
    <row r="4092" spans="1:6">
      <c r="A4092">
        <v>3957</v>
      </c>
      <c r="B4092">
        <v>35</v>
      </c>
      <c r="C4092" t="s">
        <v>4916</v>
      </c>
      <c r="D4092" t="s">
        <v>3</v>
      </c>
      <c r="E4092" t="s">
        <v>4920</v>
      </c>
      <c r="F4092" t="str">
        <f t="shared" si="63"/>
        <v>3957,35,M,B,N</v>
      </c>
    </row>
    <row r="4093" spans="1:6">
      <c r="A4093">
        <v>3958</v>
      </c>
      <c r="B4093">
        <v>26</v>
      </c>
      <c r="C4093" t="s">
        <v>4916</v>
      </c>
      <c r="D4093" t="s">
        <v>3</v>
      </c>
      <c r="E4093" t="s">
        <v>4920</v>
      </c>
      <c r="F4093" t="str">
        <f t="shared" si="63"/>
        <v>3958,26,M,B,N</v>
      </c>
    </row>
    <row r="4094" spans="1:6">
      <c r="A4094">
        <v>3959</v>
      </c>
      <c r="B4094">
        <v>24</v>
      </c>
      <c r="C4094" t="s">
        <v>4916</v>
      </c>
      <c r="D4094" t="s">
        <v>4918</v>
      </c>
      <c r="E4094" t="s">
        <v>4917</v>
      </c>
      <c r="F4094" t="str">
        <f t="shared" si="63"/>
        <v>3959,24,M,W,U</v>
      </c>
    </row>
    <row r="4095" spans="1:6">
      <c r="A4095">
        <v>3960</v>
      </c>
      <c r="B4095">
        <v>30</v>
      </c>
      <c r="C4095" t="s">
        <v>4916</v>
      </c>
      <c r="D4095" t="s">
        <v>3</v>
      </c>
      <c r="E4095" t="s">
        <v>4917</v>
      </c>
      <c r="F4095" t="str">
        <f t="shared" si="63"/>
        <v>3960,30,M,B,U</v>
      </c>
    </row>
    <row r="4096" spans="1:6">
      <c r="A4096">
        <v>3960</v>
      </c>
      <c r="B4096">
        <v>24</v>
      </c>
      <c r="C4096" t="s">
        <v>4916</v>
      </c>
      <c r="D4096" t="s">
        <v>3</v>
      </c>
      <c r="E4096" t="s">
        <v>4917</v>
      </c>
      <c r="F4096" t="str">
        <f t="shared" si="63"/>
        <v>3960,24,M,B,U</v>
      </c>
    </row>
    <row r="4097" spans="1:6">
      <c r="A4097">
        <v>3961</v>
      </c>
      <c r="B4097">
        <v>29</v>
      </c>
      <c r="C4097" t="s">
        <v>4916</v>
      </c>
      <c r="D4097" t="s">
        <v>3</v>
      </c>
      <c r="E4097" t="s">
        <v>4917</v>
      </c>
      <c r="F4097" t="str">
        <f t="shared" si="63"/>
        <v>3961,29,M,B,U</v>
      </c>
    </row>
    <row r="4098" spans="1:6">
      <c r="A4098">
        <v>3962</v>
      </c>
      <c r="B4098">
        <v>21</v>
      </c>
      <c r="C4098" t="s">
        <v>4916</v>
      </c>
      <c r="D4098" t="s">
        <v>3</v>
      </c>
      <c r="F4098" t="str">
        <f t="shared" ref="F4098:F4161" si="64">A4098&amp;","&amp;B4098&amp;","&amp;C4098&amp;","&amp;D4098&amp;","&amp;E4098</f>
        <v>3962,21,M,B,</v>
      </c>
    </row>
    <row r="4099" spans="1:6">
      <c r="A4099">
        <v>3963</v>
      </c>
      <c r="B4099">
        <v>30</v>
      </c>
      <c r="C4099" t="s">
        <v>4916</v>
      </c>
      <c r="D4099" t="s">
        <v>3</v>
      </c>
      <c r="E4099" t="s">
        <v>4917</v>
      </c>
      <c r="F4099" t="str">
        <f t="shared" si="64"/>
        <v>3963,30,M,B,U</v>
      </c>
    </row>
    <row r="4100" spans="1:6">
      <c r="A4100">
        <v>3964</v>
      </c>
      <c r="B4100">
        <v>33</v>
      </c>
      <c r="C4100" t="s">
        <v>4916</v>
      </c>
      <c r="D4100" t="s">
        <v>3</v>
      </c>
      <c r="E4100" t="s">
        <v>4917</v>
      </c>
      <c r="F4100" t="str">
        <f t="shared" si="64"/>
        <v>3964,33,M,B,U</v>
      </c>
    </row>
    <row r="4101" spans="1:6">
      <c r="A4101">
        <v>3965</v>
      </c>
      <c r="B4101">
        <v>55</v>
      </c>
      <c r="C4101" t="s">
        <v>12</v>
      </c>
      <c r="D4101" t="s">
        <v>4918</v>
      </c>
      <c r="E4101" t="s">
        <v>4917</v>
      </c>
      <c r="F4101" t="str">
        <f t="shared" si="64"/>
        <v>3965,55,F,W,U</v>
      </c>
    </row>
    <row r="4102" spans="1:6">
      <c r="A4102">
        <v>3966</v>
      </c>
      <c r="B4102">
        <v>22</v>
      </c>
      <c r="C4102" t="s">
        <v>4916</v>
      </c>
      <c r="D4102" t="s">
        <v>3</v>
      </c>
      <c r="E4102" t="s">
        <v>4917</v>
      </c>
      <c r="F4102" t="str">
        <f t="shared" si="64"/>
        <v>3966,22,M,B,U</v>
      </c>
    </row>
    <row r="4103" spans="1:6">
      <c r="A4103">
        <v>3967</v>
      </c>
      <c r="B4103">
        <v>37</v>
      </c>
      <c r="C4103" t="s">
        <v>4916</v>
      </c>
      <c r="D4103" t="s">
        <v>4918</v>
      </c>
      <c r="E4103" t="s">
        <v>4917</v>
      </c>
      <c r="F4103" t="str">
        <f t="shared" si="64"/>
        <v>3967,37,M,W,U</v>
      </c>
    </row>
    <row r="4104" spans="1:6">
      <c r="A4104">
        <v>3968</v>
      </c>
      <c r="B4104">
        <v>50</v>
      </c>
      <c r="C4104" t="s">
        <v>4916</v>
      </c>
      <c r="D4104" t="s">
        <v>4918</v>
      </c>
      <c r="F4104" t="str">
        <f t="shared" si="64"/>
        <v>3968,50,M,W,</v>
      </c>
    </row>
    <row r="4105" spans="1:6">
      <c r="A4105">
        <v>3969</v>
      </c>
      <c r="B4105">
        <v>39</v>
      </c>
      <c r="C4105" t="s">
        <v>4916</v>
      </c>
      <c r="D4105" t="s">
        <v>3</v>
      </c>
      <c r="E4105" t="s">
        <v>4917</v>
      </c>
      <c r="F4105" t="str">
        <f t="shared" si="64"/>
        <v>3969,39,M,B,U</v>
      </c>
    </row>
    <row r="4106" spans="1:6">
      <c r="A4106">
        <v>3970</v>
      </c>
      <c r="B4106">
        <v>43</v>
      </c>
      <c r="C4106" t="s">
        <v>4916</v>
      </c>
      <c r="D4106" t="s">
        <v>3</v>
      </c>
      <c r="E4106" t="s">
        <v>4917</v>
      </c>
      <c r="F4106" t="str">
        <f t="shared" si="64"/>
        <v>3970,43,M,B,U</v>
      </c>
    </row>
    <row r="4107" spans="1:6">
      <c r="A4107">
        <v>3971</v>
      </c>
      <c r="B4107">
        <v>0</v>
      </c>
      <c r="C4107" t="s">
        <v>4916</v>
      </c>
      <c r="D4107" t="s">
        <v>3</v>
      </c>
      <c r="E4107" t="s">
        <v>4917</v>
      </c>
      <c r="F4107" t="str">
        <f t="shared" si="64"/>
        <v>3971,0,M,B,U</v>
      </c>
    </row>
    <row r="4108" spans="1:6">
      <c r="A4108">
        <v>3972</v>
      </c>
      <c r="B4108">
        <v>28</v>
      </c>
      <c r="C4108" t="s">
        <v>4916</v>
      </c>
      <c r="D4108" t="s">
        <v>3</v>
      </c>
      <c r="F4108" t="str">
        <f t="shared" si="64"/>
        <v>3972,28,M,B,</v>
      </c>
    </row>
    <row r="4109" spans="1:6">
      <c r="A4109">
        <v>3973</v>
      </c>
      <c r="B4109">
        <v>31</v>
      </c>
      <c r="C4109" t="s">
        <v>4916</v>
      </c>
      <c r="D4109" t="s">
        <v>3</v>
      </c>
      <c r="E4109" t="s">
        <v>4917</v>
      </c>
      <c r="F4109" t="str">
        <f t="shared" si="64"/>
        <v>3973,31,M,B,U</v>
      </c>
    </row>
    <row r="4110" spans="1:6">
      <c r="A4110">
        <v>3973</v>
      </c>
      <c r="B4110">
        <v>7</v>
      </c>
      <c r="C4110" t="s">
        <v>4916</v>
      </c>
      <c r="D4110" t="s">
        <v>3</v>
      </c>
      <c r="E4110" t="s">
        <v>4917</v>
      </c>
      <c r="F4110" t="str">
        <f t="shared" si="64"/>
        <v>3973,7,M,B,U</v>
      </c>
    </row>
    <row r="4111" spans="1:6">
      <c r="A4111">
        <v>3974</v>
      </c>
      <c r="B4111">
        <v>26</v>
      </c>
      <c r="C4111" t="s">
        <v>4916</v>
      </c>
      <c r="D4111" t="s">
        <v>3</v>
      </c>
      <c r="E4111" t="s">
        <v>4917</v>
      </c>
      <c r="F4111" t="str">
        <f t="shared" si="64"/>
        <v>3974,26,M,B,U</v>
      </c>
    </row>
    <row r="4112" spans="1:6">
      <c r="A4112">
        <v>3975</v>
      </c>
      <c r="B4112">
        <v>39</v>
      </c>
      <c r="C4112" t="s">
        <v>4916</v>
      </c>
      <c r="D4112" t="s">
        <v>4918</v>
      </c>
      <c r="E4112" t="s">
        <v>4917</v>
      </c>
      <c r="F4112" t="str">
        <f t="shared" si="64"/>
        <v>3975,39,M,W,U</v>
      </c>
    </row>
    <row r="4113" spans="1:6">
      <c r="A4113">
        <v>3976</v>
      </c>
      <c r="B4113">
        <v>18</v>
      </c>
      <c r="C4113" t="s">
        <v>12</v>
      </c>
      <c r="D4113" t="s">
        <v>3</v>
      </c>
      <c r="E4113" t="s">
        <v>4917</v>
      </c>
      <c r="F4113" t="str">
        <f t="shared" si="64"/>
        <v>3976,18,F,B,U</v>
      </c>
    </row>
    <row r="4114" spans="1:6">
      <c r="A4114">
        <v>3977</v>
      </c>
      <c r="B4114">
        <v>40</v>
      </c>
      <c r="C4114" t="s">
        <v>4916</v>
      </c>
      <c r="D4114" t="s">
        <v>3</v>
      </c>
      <c r="E4114" t="s">
        <v>4917</v>
      </c>
      <c r="F4114" t="str">
        <f t="shared" si="64"/>
        <v>3977,40,M,B,U</v>
      </c>
    </row>
    <row r="4115" spans="1:6">
      <c r="A4115">
        <v>3977</v>
      </c>
      <c r="B4115">
        <v>44</v>
      </c>
      <c r="C4115" t="s">
        <v>4916</v>
      </c>
      <c r="D4115" t="s">
        <v>3</v>
      </c>
      <c r="E4115" t="s">
        <v>4917</v>
      </c>
      <c r="F4115" t="str">
        <f t="shared" si="64"/>
        <v>3977,44,M,B,U</v>
      </c>
    </row>
    <row r="4116" spans="1:6">
      <c r="A4116">
        <v>3978</v>
      </c>
      <c r="B4116">
        <v>22</v>
      </c>
      <c r="C4116" t="s">
        <v>4916</v>
      </c>
      <c r="D4116" t="s">
        <v>3</v>
      </c>
      <c r="E4116" t="s">
        <v>4920</v>
      </c>
      <c r="F4116" t="str">
        <f t="shared" si="64"/>
        <v>3978,22,M,B,N</v>
      </c>
    </row>
    <row r="4117" spans="1:6">
      <c r="A4117">
        <v>3979</v>
      </c>
      <c r="B4117">
        <v>29</v>
      </c>
      <c r="C4117" t="s">
        <v>4916</v>
      </c>
      <c r="D4117" t="s">
        <v>3</v>
      </c>
      <c r="E4117" t="s">
        <v>4920</v>
      </c>
      <c r="F4117" t="str">
        <f t="shared" si="64"/>
        <v>3979,29,M,B,N</v>
      </c>
    </row>
    <row r="4118" spans="1:6">
      <c r="A4118">
        <v>3980</v>
      </c>
      <c r="B4118">
        <v>0</v>
      </c>
      <c r="C4118" t="s">
        <v>4916</v>
      </c>
      <c r="D4118" t="s">
        <v>4918</v>
      </c>
      <c r="E4118" t="s">
        <v>4920</v>
      </c>
      <c r="F4118" t="str">
        <f t="shared" si="64"/>
        <v>3980,0,M,W,N</v>
      </c>
    </row>
    <row r="4119" spans="1:6">
      <c r="A4119">
        <v>3981</v>
      </c>
      <c r="B4119">
        <v>20</v>
      </c>
      <c r="C4119" t="s">
        <v>4916</v>
      </c>
      <c r="D4119" t="s">
        <v>3</v>
      </c>
      <c r="E4119" t="s">
        <v>4920</v>
      </c>
      <c r="F4119" t="str">
        <f t="shared" si="64"/>
        <v>3981,20,M,B,N</v>
      </c>
    </row>
    <row r="4120" spans="1:6">
      <c r="A4120">
        <v>3982</v>
      </c>
      <c r="B4120">
        <v>38</v>
      </c>
      <c r="C4120" t="s">
        <v>4916</v>
      </c>
      <c r="D4120" t="s">
        <v>3</v>
      </c>
      <c r="E4120" t="s">
        <v>4920</v>
      </c>
      <c r="F4120" t="str">
        <f t="shared" si="64"/>
        <v>3982,38,M,B,N</v>
      </c>
    </row>
    <row r="4121" spans="1:6">
      <c r="A4121">
        <v>3983</v>
      </c>
      <c r="B4121">
        <v>41</v>
      </c>
      <c r="C4121" t="s">
        <v>4916</v>
      </c>
      <c r="D4121" t="s">
        <v>3</v>
      </c>
      <c r="E4121" t="s">
        <v>4920</v>
      </c>
      <c r="F4121" t="str">
        <f t="shared" si="64"/>
        <v>3983,41,M,B,N</v>
      </c>
    </row>
    <row r="4122" spans="1:6">
      <c r="A4122">
        <v>3984</v>
      </c>
      <c r="B4122">
        <v>28</v>
      </c>
      <c r="C4122" t="s">
        <v>12</v>
      </c>
      <c r="D4122" t="s">
        <v>3</v>
      </c>
      <c r="E4122" t="s">
        <v>4920</v>
      </c>
      <c r="F4122" t="str">
        <f t="shared" si="64"/>
        <v>3984,28,F,B,N</v>
      </c>
    </row>
    <row r="4123" spans="1:6">
      <c r="A4123">
        <v>3985</v>
      </c>
      <c r="B4123">
        <v>47</v>
      </c>
      <c r="C4123" t="s">
        <v>4916</v>
      </c>
      <c r="D4123" t="s">
        <v>4918</v>
      </c>
      <c r="E4123" t="s">
        <v>4920</v>
      </c>
      <c r="F4123" t="str">
        <f t="shared" si="64"/>
        <v>3985,47,M,W,N</v>
      </c>
    </row>
    <row r="4124" spans="1:6">
      <c r="A4124">
        <v>3986</v>
      </c>
      <c r="B4124">
        <v>2</v>
      </c>
      <c r="C4124" t="s">
        <v>4916</v>
      </c>
      <c r="D4124" t="s">
        <v>3</v>
      </c>
      <c r="E4124" t="s">
        <v>4920</v>
      </c>
      <c r="F4124" t="str">
        <f t="shared" si="64"/>
        <v>3986,2,M,B,N</v>
      </c>
    </row>
    <row r="4125" spans="1:6">
      <c r="A4125">
        <v>3986</v>
      </c>
      <c r="B4125">
        <v>1</v>
      </c>
      <c r="C4125" t="s">
        <v>4916</v>
      </c>
      <c r="D4125" t="s">
        <v>3</v>
      </c>
      <c r="E4125" t="s">
        <v>4920</v>
      </c>
      <c r="F4125" t="str">
        <f t="shared" si="64"/>
        <v>3986,1,M,B,N</v>
      </c>
    </row>
    <row r="4126" spans="1:6">
      <c r="A4126">
        <v>3987</v>
      </c>
      <c r="B4126">
        <v>29</v>
      </c>
      <c r="C4126" t="s">
        <v>4916</v>
      </c>
      <c r="D4126" t="s">
        <v>4918</v>
      </c>
      <c r="E4126" t="s">
        <v>4919</v>
      </c>
      <c r="F4126" t="str">
        <f t="shared" si="64"/>
        <v>3987,29,M,W,H</v>
      </c>
    </row>
    <row r="4127" spans="1:6">
      <c r="A4127">
        <v>3988</v>
      </c>
      <c r="B4127">
        <v>52</v>
      </c>
      <c r="C4127" t="s">
        <v>4916</v>
      </c>
      <c r="D4127" t="s">
        <v>3</v>
      </c>
      <c r="E4127" t="s">
        <v>4920</v>
      </c>
      <c r="F4127" t="str">
        <f t="shared" si="64"/>
        <v>3988,52,M,B,N</v>
      </c>
    </row>
    <row r="4128" spans="1:6">
      <c r="A4128">
        <v>3989</v>
      </c>
      <c r="B4128">
        <v>32</v>
      </c>
      <c r="C4128" t="s">
        <v>4916</v>
      </c>
      <c r="D4128" t="s">
        <v>4918</v>
      </c>
      <c r="E4128" t="s">
        <v>4919</v>
      </c>
      <c r="F4128" t="str">
        <f t="shared" si="64"/>
        <v>3989,32,M,W,H</v>
      </c>
    </row>
    <row r="4129" spans="1:6">
      <c r="A4129">
        <v>3990</v>
      </c>
      <c r="B4129">
        <v>1</v>
      </c>
      <c r="C4129" t="s">
        <v>12</v>
      </c>
      <c r="D4129" t="s">
        <v>3</v>
      </c>
      <c r="E4129" t="s">
        <v>4920</v>
      </c>
      <c r="F4129" t="str">
        <f t="shared" si="64"/>
        <v>3990,1,F,B,N</v>
      </c>
    </row>
    <row r="4130" spans="1:6">
      <c r="A4130">
        <v>3990</v>
      </c>
      <c r="B4130">
        <v>12</v>
      </c>
      <c r="C4130" t="s">
        <v>12</v>
      </c>
      <c r="D4130" t="s">
        <v>3</v>
      </c>
      <c r="E4130" t="s">
        <v>4920</v>
      </c>
      <c r="F4130" t="str">
        <f t="shared" si="64"/>
        <v>3990,12,F,B,N</v>
      </c>
    </row>
    <row r="4131" spans="1:6">
      <c r="A4131">
        <v>3991</v>
      </c>
      <c r="B4131">
        <v>34</v>
      </c>
      <c r="C4131" t="s">
        <v>12</v>
      </c>
      <c r="D4131" t="s">
        <v>3</v>
      </c>
      <c r="E4131" t="s">
        <v>4920</v>
      </c>
      <c r="F4131" t="str">
        <f t="shared" si="64"/>
        <v>3991,34,F,B,N</v>
      </c>
    </row>
    <row r="4132" spans="1:6">
      <c r="A4132">
        <v>3992</v>
      </c>
      <c r="B4132">
        <v>44</v>
      </c>
      <c r="C4132" t="s">
        <v>4916</v>
      </c>
      <c r="D4132" t="s">
        <v>3</v>
      </c>
      <c r="E4132" t="s">
        <v>4920</v>
      </c>
      <c r="F4132" t="str">
        <f t="shared" si="64"/>
        <v>3992,44,M,B,N</v>
      </c>
    </row>
    <row r="4133" spans="1:6">
      <c r="A4133">
        <v>3993</v>
      </c>
      <c r="B4133">
        <v>17</v>
      </c>
      <c r="C4133" t="s">
        <v>4916</v>
      </c>
      <c r="D4133" t="s">
        <v>3</v>
      </c>
      <c r="E4133" t="s">
        <v>4920</v>
      </c>
      <c r="F4133" t="str">
        <f t="shared" si="64"/>
        <v>3993,17,M,B,N</v>
      </c>
    </row>
    <row r="4134" spans="1:6">
      <c r="A4134">
        <v>3994</v>
      </c>
      <c r="B4134">
        <v>1</v>
      </c>
      <c r="C4134" t="s">
        <v>4916</v>
      </c>
      <c r="D4134" t="s">
        <v>3</v>
      </c>
      <c r="E4134" t="s">
        <v>4920</v>
      </c>
      <c r="F4134" t="str">
        <f t="shared" si="64"/>
        <v>3994,1,M,B,N</v>
      </c>
    </row>
    <row r="4135" spans="1:6">
      <c r="A4135">
        <v>3995</v>
      </c>
      <c r="B4135">
        <v>55</v>
      </c>
      <c r="C4135" t="s">
        <v>4916</v>
      </c>
      <c r="D4135" t="s">
        <v>3</v>
      </c>
      <c r="E4135" t="s">
        <v>4920</v>
      </c>
      <c r="F4135" t="str">
        <f t="shared" si="64"/>
        <v>3995,55,M,B,N</v>
      </c>
    </row>
    <row r="4136" spans="1:6">
      <c r="A4136">
        <v>3996</v>
      </c>
      <c r="B4136">
        <v>30</v>
      </c>
      <c r="C4136" t="s">
        <v>12</v>
      </c>
      <c r="D4136" t="s">
        <v>3</v>
      </c>
      <c r="E4136" t="s">
        <v>4920</v>
      </c>
      <c r="F4136" t="str">
        <f t="shared" si="64"/>
        <v>3996,30,F,B,N</v>
      </c>
    </row>
    <row r="4137" spans="1:6">
      <c r="A4137">
        <v>3997</v>
      </c>
      <c r="B4137">
        <v>25</v>
      </c>
      <c r="C4137" t="s">
        <v>4916</v>
      </c>
      <c r="D4137" t="s">
        <v>4918</v>
      </c>
      <c r="E4137" t="s">
        <v>4920</v>
      </c>
      <c r="F4137" t="str">
        <f t="shared" si="64"/>
        <v>3997,25,M,W,N</v>
      </c>
    </row>
    <row r="4138" spans="1:6">
      <c r="A4138">
        <v>3998</v>
      </c>
      <c r="B4138">
        <v>17</v>
      </c>
      <c r="C4138" t="s">
        <v>4916</v>
      </c>
      <c r="D4138" t="s">
        <v>3</v>
      </c>
      <c r="F4138" t="str">
        <f t="shared" si="64"/>
        <v>3998,17,M,B,</v>
      </c>
    </row>
    <row r="4139" spans="1:6">
      <c r="A4139">
        <v>3999</v>
      </c>
      <c r="B4139">
        <v>23</v>
      </c>
      <c r="C4139" t="s">
        <v>12</v>
      </c>
      <c r="D4139" t="s">
        <v>3</v>
      </c>
      <c r="E4139" t="s">
        <v>4920</v>
      </c>
      <c r="F4139" t="str">
        <f t="shared" si="64"/>
        <v>3999,23,F,B,N</v>
      </c>
    </row>
    <row r="4140" spans="1:6">
      <c r="A4140">
        <v>4000</v>
      </c>
      <c r="B4140">
        <v>0</v>
      </c>
      <c r="C4140" t="s">
        <v>4916</v>
      </c>
      <c r="D4140" t="s">
        <v>4918</v>
      </c>
      <c r="E4140" t="s">
        <v>4919</v>
      </c>
      <c r="F4140" t="str">
        <f t="shared" si="64"/>
        <v>4000,0,M,W,H</v>
      </c>
    </row>
    <row r="4141" spans="1:6">
      <c r="A4141">
        <v>4001</v>
      </c>
      <c r="B4141">
        <v>55</v>
      </c>
      <c r="C4141" t="s">
        <v>4916</v>
      </c>
      <c r="D4141" t="s">
        <v>3</v>
      </c>
      <c r="E4141" t="s">
        <v>4920</v>
      </c>
      <c r="F4141" t="str">
        <f t="shared" si="64"/>
        <v>4001,55,M,B,N</v>
      </c>
    </row>
    <row r="4142" spans="1:6">
      <c r="A4142">
        <v>4002</v>
      </c>
      <c r="B4142">
        <v>29</v>
      </c>
      <c r="C4142" t="s">
        <v>4916</v>
      </c>
      <c r="D4142" t="s">
        <v>3</v>
      </c>
      <c r="E4142" t="s">
        <v>4920</v>
      </c>
      <c r="F4142" t="str">
        <f t="shared" si="64"/>
        <v>4002,29,M,B,N</v>
      </c>
    </row>
    <row r="4143" spans="1:6">
      <c r="A4143">
        <v>4003</v>
      </c>
      <c r="B4143">
        <v>20</v>
      </c>
      <c r="C4143" t="s">
        <v>4916</v>
      </c>
      <c r="D4143" t="s">
        <v>3</v>
      </c>
      <c r="E4143" t="s">
        <v>4920</v>
      </c>
      <c r="F4143" t="str">
        <f t="shared" si="64"/>
        <v>4003,20,M,B,N</v>
      </c>
    </row>
    <row r="4144" spans="1:6">
      <c r="A4144">
        <v>4004</v>
      </c>
      <c r="B4144">
        <v>21</v>
      </c>
      <c r="C4144" t="s">
        <v>4916</v>
      </c>
      <c r="D4144" t="s">
        <v>3</v>
      </c>
      <c r="E4144" t="s">
        <v>4920</v>
      </c>
      <c r="F4144" t="str">
        <f t="shared" si="64"/>
        <v>4004,21,M,B,N</v>
      </c>
    </row>
    <row r="4145" spans="1:6">
      <c r="A4145">
        <v>4004</v>
      </c>
      <c r="B4145">
        <v>23</v>
      </c>
      <c r="C4145" t="s">
        <v>12</v>
      </c>
      <c r="D4145" t="s">
        <v>3</v>
      </c>
      <c r="E4145" t="s">
        <v>4920</v>
      </c>
      <c r="F4145" t="str">
        <f t="shared" si="64"/>
        <v>4004,23,F,B,N</v>
      </c>
    </row>
    <row r="4146" spans="1:6">
      <c r="A4146">
        <v>4005</v>
      </c>
      <c r="B4146">
        <v>23</v>
      </c>
      <c r="C4146" t="s">
        <v>4916</v>
      </c>
      <c r="D4146" t="s">
        <v>3</v>
      </c>
      <c r="E4146" t="s">
        <v>4920</v>
      </c>
      <c r="F4146" t="str">
        <f t="shared" si="64"/>
        <v>4005,23,M,B,N</v>
      </c>
    </row>
    <row r="4147" spans="1:6">
      <c r="A4147">
        <v>4006</v>
      </c>
      <c r="B4147">
        <v>58</v>
      </c>
      <c r="C4147" t="s">
        <v>4916</v>
      </c>
      <c r="D4147" t="s">
        <v>3</v>
      </c>
      <c r="E4147" t="s">
        <v>4920</v>
      </c>
      <c r="F4147" t="str">
        <f t="shared" si="64"/>
        <v>4006,58,M,B,N</v>
      </c>
    </row>
    <row r="4148" spans="1:6">
      <c r="A4148">
        <v>4007</v>
      </c>
      <c r="B4148">
        <v>63</v>
      </c>
      <c r="C4148" t="s">
        <v>12</v>
      </c>
      <c r="D4148" t="s">
        <v>3</v>
      </c>
      <c r="E4148" t="s">
        <v>4920</v>
      </c>
      <c r="F4148" t="str">
        <f t="shared" si="64"/>
        <v>4007,63,F,B,N</v>
      </c>
    </row>
    <row r="4149" spans="1:6">
      <c r="A4149">
        <v>4008</v>
      </c>
      <c r="B4149">
        <v>34</v>
      </c>
      <c r="C4149" t="s">
        <v>4916</v>
      </c>
      <c r="D4149" t="s">
        <v>3</v>
      </c>
      <c r="E4149" t="s">
        <v>4920</v>
      </c>
      <c r="F4149" t="str">
        <f t="shared" si="64"/>
        <v>4008,34,M,B,N</v>
      </c>
    </row>
    <row r="4150" spans="1:6">
      <c r="A4150">
        <v>4009</v>
      </c>
      <c r="B4150">
        <v>18</v>
      </c>
      <c r="C4150" t="s">
        <v>12</v>
      </c>
      <c r="D4150" t="s">
        <v>3</v>
      </c>
      <c r="E4150" t="s">
        <v>4920</v>
      </c>
      <c r="F4150" t="str">
        <f t="shared" si="64"/>
        <v>4009,18,F,B,N</v>
      </c>
    </row>
    <row r="4151" spans="1:6">
      <c r="A4151">
        <v>4010</v>
      </c>
      <c r="B4151">
        <v>31</v>
      </c>
      <c r="C4151" t="s">
        <v>4916</v>
      </c>
      <c r="D4151" t="s">
        <v>3</v>
      </c>
      <c r="E4151" t="s">
        <v>4920</v>
      </c>
      <c r="F4151" t="str">
        <f t="shared" si="64"/>
        <v>4010,31,M,B,N</v>
      </c>
    </row>
    <row r="4152" spans="1:6">
      <c r="A4152">
        <v>4011</v>
      </c>
      <c r="B4152">
        <v>23</v>
      </c>
      <c r="C4152" t="s">
        <v>4916</v>
      </c>
      <c r="D4152" t="s">
        <v>4918</v>
      </c>
      <c r="E4152" t="s">
        <v>4920</v>
      </c>
      <c r="F4152" t="str">
        <f t="shared" si="64"/>
        <v>4011,23,M,W,N</v>
      </c>
    </row>
    <row r="4153" spans="1:6">
      <c r="A4153">
        <v>4012</v>
      </c>
      <c r="B4153">
        <v>15</v>
      </c>
      <c r="C4153" t="s">
        <v>4916</v>
      </c>
      <c r="D4153" t="s">
        <v>3</v>
      </c>
      <c r="E4153" t="s">
        <v>4920</v>
      </c>
      <c r="F4153" t="str">
        <f t="shared" si="64"/>
        <v>4012,15,M,B,N</v>
      </c>
    </row>
    <row r="4154" spans="1:6">
      <c r="A4154">
        <v>4013</v>
      </c>
      <c r="B4154">
        <v>44</v>
      </c>
      <c r="C4154" t="s">
        <v>4916</v>
      </c>
      <c r="D4154" t="s">
        <v>3</v>
      </c>
      <c r="F4154" t="str">
        <f t="shared" si="64"/>
        <v>4013,44,M,B,</v>
      </c>
    </row>
    <row r="4155" spans="1:6">
      <c r="A4155">
        <v>4014</v>
      </c>
      <c r="B4155">
        <v>48</v>
      </c>
      <c r="C4155" t="s">
        <v>4916</v>
      </c>
      <c r="D4155" t="s">
        <v>3</v>
      </c>
      <c r="F4155" t="str">
        <f t="shared" si="64"/>
        <v>4014,48,M,B,</v>
      </c>
    </row>
    <row r="4156" spans="1:6">
      <c r="A4156">
        <v>4015</v>
      </c>
      <c r="B4156">
        <v>29</v>
      </c>
      <c r="C4156" t="s">
        <v>4916</v>
      </c>
      <c r="D4156" t="s">
        <v>3</v>
      </c>
      <c r="E4156" t="s">
        <v>4920</v>
      </c>
      <c r="F4156" t="str">
        <f t="shared" si="64"/>
        <v>4015,29,M,B,N</v>
      </c>
    </row>
    <row r="4157" spans="1:6">
      <c r="A4157">
        <v>4016</v>
      </c>
      <c r="B4157">
        <v>54</v>
      </c>
      <c r="C4157" t="s">
        <v>12</v>
      </c>
      <c r="D4157" t="s">
        <v>3</v>
      </c>
      <c r="E4157" t="s">
        <v>4920</v>
      </c>
      <c r="F4157" t="str">
        <f t="shared" si="64"/>
        <v>4016,54,F,B,N</v>
      </c>
    </row>
    <row r="4158" spans="1:6">
      <c r="A4158">
        <v>4017</v>
      </c>
      <c r="B4158">
        <v>24</v>
      </c>
      <c r="C4158" t="s">
        <v>4916</v>
      </c>
      <c r="D4158" t="s">
        <v>3</v>
      </c>
      <c r="E4158" t="s">
        <v>4920</v>
      </c>
      <c r="F4158" t="str">
        <f t="shared" si="64"/>
        <v>4017,24,M,B,N</v>
      </c>
    </row>
    <row r="4159" spans="1:6">
      <c r="A4159">
        <v>4018</v>
      </c>
      <c r="B4159">
        <v>46</v>
      </c>
      <c r="C4159" t="s">
        <v>4916</v>
      </c>
      <c r="D4159" t="s">
        <v>3</v>
      </c>
      <c r="E4159" t="s">
        <v>4920</v>
      </c>
      <c r="F4159" t="str">
        <f t="shared" si="64"/>
        <v>4018,46,M,B,N</v>
      </c>
    </row>
    <row r="4160" spans="1:6">
      <c r="A4160">
        <v>4019</v>
      </c>
      <c r="B4160">
        <v>22</v>
      </c>
      <c r="C4160" t="s">
        <v>4916</v>
      </c>
      <c r="D4160" t="s">
        <v>4918</v>
      </c>
      <c r="E4160" t="s">
        <v>4919</v>
      </c>
      <c r="F4160" t="str">
        <f t="shared" si="64"/>
        <v>4019,22,M,W,H</v>
      </c>
    </row>
    <row r="4161" spans="1:6">
      <c r="A4161">
        <v>4020</v>
      </c>
      <c r="B4161">
        <v>2</v>
      </c>
      <c r="C4161" t="s">
        <v>4916</v>
      </c>
      <c r="D4161" t="s">
        <v>3</v>
      </c>
      <c r="E4161" t="s">
        <v>4920</v>
      </c>
      <c r="F4161" t="str">
        <f t="shared" si="64"/>
        <v>4020,2,M,B,N</v>
      </c>
    </row>
    <row r="4162" spans="1:6">
      <c r="A4162">
        <v>4021</v>
      </c>
      <c r="B4162">
        <v>25</v>
      </c>
      <c r="C4162" t="s">
        <v>4916</v>
      </c>
      <c r="D4162" t="s">
        <v>3</v>
      </c>
      <c r="E4162" t="s">
        <v>4920</v>
      </c>
      <c r="F4162" t="str">
        <f t="shared" ref="F4162:F4225" si="65">A4162&amp;","&amp;B4162&amp;","&amp;C4162&amp;","&amp;D4162&amp;","&amp;E4162</f>
        <v>4021,25,M,B,N</v>
      </c>
    </row>
    <row r="4163" spans="1:6">
      <c r="A4163">
        <v>4022</v>
      </c>
      <c r="B4163">
        <v>23</v>
      </c>
      <c r="C4163" t="s">
        <v>12</v>
      </c>
      <c r="D4163" t="s">
        <v>4918</v>
      </c>
      <c r="E4163" t="s">
        <v>4920</v>
      </c>
      <c r="F4163" t="str">
        <f t="shared" si="65"/>
        <v>4022,23,F,W,N</v>
      </c>
    </row>
    <row r="4164" spans="1:6">
      <c r="A4164">
        <v>4023</v>
      </c>
      <c r="B4164">
        <v>21</v>
      </c>
      <c r="C4164" t="s">
        <v>4916</v>
      </c>
      <c r="D4164" t="s">
        <v>4918</v>
      </c>
      <c r="E4164" t="s">
        <v>4919</v>
      </c>
      <c r="F4164" t="str">
        <f t="shared" si="65"/>
        <v>4023,21,M,W,H</v>
      </c>
    </row>
    <row r="4165" spans="1:6">
      <c r="A4165">
        <v>4024</v>
      </c>
      <c r="B4165">
        <v>30</v>
      </c>
      <c r="C4165" t="s">
        <v>4916</v>
      </c>
      <c r="D4165" t="s">
        <v>4918</v>
      </c>
      <c r="E4165" t="s">
        <v>4920</v>
      </c>
      <c r="F4165" t="str">
        <f t="shared" si="65"/>
        <v>4024,30,M,W,N</v>
      </c>
    </row>
    <row r="4166" spans="1:6">
      <c r="A4166">
        <v>4025</v>
      </c>
      <c r="B4166">
        <v>21</v>
      </c>
      <c r="C4166" t="s">
        <v>4916</v>
      </c>
      <c r="D4166" t="s">
        <v>3</v>
      </c>
      <c r="E4166" t="s">
        <v>4920</v>
      </c>
      <c r="F4166" t="str">
        <f t="shared" si="65"/>
        <v>4025,21,M,B,N</v>
      </c>
    </row>
    <row r="4167" spans="1:6">
      <c r="A4167">
        <v>4025</v>
      </c>
      <c r="B4167">
        <v>21</v>
      </c>
      <c r="C4167" t="s">
        <v>4916</v>
      </c>
      <c r="D4167" t="s">
        <v>3</v>
      </c>
      <c r="E4167" t="s">
        <v>4920</v>
      </c>
      <c r="F4167" t="str">
        <f t="shared" si="65"/>
        <v>4025,21,M,B,N</v>
      </c>
    </row>
    <row r="4168" spans="1:6">
      <c r="A4168">
        <v>4026</v>
      </c>
      <c r="B4168">
        <v>34</v>
      </c>
      <c r="C4168" t="s">
        <v>4916</v>
      </c>
      <c r="D4168" t="s">
        <v>4918</v>
      </c>
      <c r="F4168" t="str">
        <f t="shared" si="65"/>
        <v>4026,34,M,W,</v>
      </c>
    </row>
    <row r="4169" spans="1:6">
      <c r="A4169">
        <v>4027</v>
      </c>
      <c r="B4169">
        <v>30</v>
      </c>
      <c r="C4169" t="s">
        <v>12</v>
      </c>
      <c r="D4169" t="s">
        <v>3</v>
      </c>
      <c r="E4169" t="s">
        <v>4920</v>
      </c>
      <c r="F4169" t="str">
        <f t="shared" si="65"/>
        <v>4027,30,F,B,N</v>
      </c>
    </row>
    <row r="4170" spans="1:6">
      <c r="A4170">
        <v>4028</v>
      </c>
      <c r="B4170">
        <v>20</v>
      </c>
      <c r="C4170" t="s">
        <v>4916</v>
      </c>
      <c r="D4170" t="s">
        <v>3</v>
      </c>
      <c r="E4170" t="s">
        <v>4920</v>
      </c>
      <c r="F4170" t="str">
        <f t="shared" si="65"/>
        <v>4028,20,M,B,N</v>
      </c>
    </row>
    <row r="4171" spans="1:6">
      <c r="A4171">
        <v>4029</v>
      </c>
      <c r="B4171">
        <v>68</v>
      </c>
      <c r="C4171" t="s">
        <v>4916</v>
      </c>
      <c r="D4171" t="s">
        <v>3</v>
      </c>
      <c r="E4171" t="s">
        <v>4920</v>
      </c>
      <c r="F4171" t="str">
        <f t="shared" si="65"/>
        <v>4029,68,M,B,N</v>
      </c>
    </row>
    <row r="4172" spans="1:6">
      <c r="A4172">
        <v>4030</v>
      </c>
      <c r="B4172">
        <v>38</v>
      </c>
      <c r="C4172" t="s">
        <v>4916</v>
      </c>
      <c r="D4172" t="s">
        <v>3</v>
      </c>
      <c r="E4172" t="s">
        <v>4920</v>
      </c>
      <c r="F4172" t="str">
        <f t="shared" si="65"/>
        <v>4030,38,M,B,N</v>
      </c>
    </row>
    <row r="4173" spans="1:6">
      <c r="A4173">
        <v>4031</v>
      </c>
      <c r="B4173">
        <v>27</v>
      </c>
      <c r="C4173" t="s">
        <v>12</v>
      </c>
      <c r="D4173" t="s">
        <v>3</v>
      </c>
      <c r="E4173" t="s">
        <v>4920</v>
      </c>
      <c r="F4173" t="str">
        <f t="shared" si="65"/>
        <v>4031,27,F,B,N</v>
      </c>
    </row>
    <row r="4174" spans="1:6">
      <c r="A4174">
        <v>4032</v>
      </c>
      <c r="B4174">
        <v>26</v>
      </c>
      <c r="C4174" t="s">
        <v>4916</v>
      </c>
      <c r="D4174" t="s">
        <v>4918</v>
      </c>
      <c r="E4174" t="s">
        <v>4920</v>
      </c>
      <c r="F4174" t="str">
        <f t="shared" si="65"/>
        <v>4032,26,M,W,N</v>
      </c>
    </row>
    <row r="4175" spans="1:6">
      <c r="A4175">
        <v>4033</v>
      </c>
      <c r="B4175">
        <v>28</v>
      </c>
      <c r="C4175" t="s">
        <v>12</v>
      </c>
      <c r="D4175" t="s">
        <v>3</v>
      </c>
      <c r="E4175" t="s">
        <v>4920</v>
      </c>
      <c r="F4175" t="str">
        <f t="shared" si="65"/>
        <v>4033,28,F,B,N</v>
      </c>
    </row>
    <row r="4176" spans="1:6">
      <c r="A4176">
        <v>4034</v>
      </c>
      <c r="B4176">
        <v>18</v>
      </c>
      <c r="C4176" t="s">
        <v>4916</v>
      </c>
      <c r="D4176" t="s">
        <v>3</v>
      </c>
      <c r="E4176" t="s">
        <v>4920</v>
      </c>
      <c r="F4176" t="str">
        <f t="shared" si="65"/>
        <v>4034,18,M,B,N</v>
      </c>
    </row>
    <row r="4177" spans="1:6">
      <c r="A4177">
        <v>4035</v>
      </c>
      <c r="B4177">
        <v>18</v>
      </c>
      <c r="C4177" t="s">
        <v>12</v>
      </c>
      <c r="D4177" t="s">
        <v>3</v>
      </c>
      <c r="E4177" t="s">
        <v>4920</v>
      </c>
      <c r="F4177" t="str">
        <f t="shared" si="65"/>
        <v>4035,18,F,B,N</v>
      </c>
    </row>
    <row r="4178" spans="1:6">
      <c r="A4178">
        <v>4036</v>
      </c>
      <c r="B4178">
        <v>48</v>
      </c>
      <c r="C4178" t="s">
        <v>12</v>
      </c>
      <c r="D4178" t="s">
        <v>3</v>
      </c>
      <c r="E4178" t="s">
        <v>4920</v>
      </c>
      <c r="F4178" t="str">
        <f t="shared" si="65"/>
        <v>4036,48,F,B,N</v>
      </c>
    </row>
    <row r="4179" spans="1:6">
      <c r="A4179">
        <v>4037</v>
      </c>
      <c r="B4179">
        <v>23</v>
      </c>
      <c r="C4179" t="s">
        <v>4916</v>
      </c>
      <c r="D4179" t="s">
        <v>3</v>
      </c>
      <c r="E4179" t="s">
        <v>4920</v>
      </c>
      <c r="F4179" t="str">
        <f t="shared" si="65"/>
        <v>4037,23,M,B,N</v>
      </c>
    </row>
    <row r="4180" spans="1:6">
      <c r="A4180">
        <v>4038</v>
      </c>
      <c r="B4180">
        <v>62</v>
      </c>
      <c r="C4180" t="s">
        <v>12</v>
      </c>
      <c r="D4180" t="s">
        <v>4918</v>
      </c>
      <c r="E4180" t="s">
        <v>4920</v>
      </c>
      <c r="F4180" t="str">
        <f t="shared" si="65"/>
        <v>4038,62,F,W,N</v>
      </c>
    </row>
    <row r="4181" spans="1:6">
      <c r="A4181">
        <v>4039</v>
      </c>
      <c r="B4181">
        <v>23</v>
      </c>
      <c r="C4181" t="s">
        <v>4916</v>
      </c>
      <c r="D4181" t="s">
        <v>3</v>
      </c>
      <c r="E4181" t="s">
        <v>4920</v>
      </c>
      <c r="F4181" t="str">
        <f t="shared" si="65"/>
        <v>4039,23,M,B,N</v>
      </c>
    </row>
    <row r="4182" spans="1:6">
      <c r="A4182">
        <v>4040</v>
      </c>
      <c r="B4182">
        <v>19</v>
      </c>
      <c r="C4182" t="s">
        <v>4916</v>
      </c>
      <c r="D4182" t="s">
        <v>3</v>
      </c>
      <c r="E4182" t="s">
        <v>4920</v>
      </c>
      <c r="F4182" t="str">
        <f t="shared" si="65"/>
        <v>4040,19,M,B,N</v>
      </c>
    </row>
    <row r="4183" spans="1:6">
      <c r="A4183">
        <v>4041</v>
      </c>
      <c r="B4183">
        <v>32</v>
      </c>
      <c r="C4183" t="s">
        <v>4916</v>
      </c>
      <c r="D4183" t="s">
        <v>3</v>
      </c>
      <c r="E4183" t="s">
        <v>4920</v>
      </c>
      <c r="F4183" t="str">
        <f t="shared" si="65"/>
        <v>4041,32,M,B,N</v>
      </c>
    </row>
    <row r="4184" spans="1:6">
      <c r="A4184">
        <v>4042</v>
      </c>
      <c r="B4184">
        <v>24</v>
      </c>
      <c r="C4184" t="s">
        <v>4916</v>
      </c>
      <c r="D4184" t="s">
        <v>3</v>
      </c>
      <c r="E4184" t="s">
        <v>4920</v>
      </c>
      <c r="F4184" t="str">
        <f t="shared" si="65"/>
        <v>4042,24,M,B,N</v>
      </c>
    </row>
    <row r="4185" spans="1:6">
      <c r="A4185">
        <v>4043</v>
      </c>
      <c r="B4185">
        <v>52</v>
      </c>
      <c r="C4185" t="s">
        <v>4916</v>
      </c>
      <c r="D4185" t="s">
        <v>4918</v>
      </c>
      <c r="E4185" t="s">
        <v>4920</v>
      </c>
      <c r="F4185" t="str">
        <f t="shared" si="65"/>
        <v>4043,52,M,W,N</v>
      </c>
    </row>
    <row r="4186" spans="1:6">
      <c r="A4186">
        <v>4044</v>
      </c>
      <c r="B4186">
        <v>27</v>
      </c>
      <c r="C4186" t="s">
        <v>4916</v>
      </c>
      <c r="D4186" t="s">
        <v>3</v>
      </c>
      <c r="E4186" t="s">
        <v>4920</v>
      </c>
      <c r="F4186" t="str">
        <f t="shared" si="65"/>
        <v>4044,27,M,B,N</v>
      </c>
    </row>
    <row r="4187" spans="1:6">
      <c r="A4187">
        <v>4045</v>
      </c>
      <c r="B4187">
        <v>32</v>
      </c>
      <c r="C4187" t="s">
        <v>4916</v>
      </c>
      <c r="D4187" t="s">
        <v>4918</v>
      </c>
      <c r="E4187" t="s">
        <v>4920</v>
      </c>
      <c r="F4187" t="str">
        <f t="shared" si="65"/>
        <v>4045,32,M,W,N</v>
      </c>
    </row>
    <row r="4188" spans="1:6">
      <c r="A4188">
        <v>4046</v>
      </c>
      <c r="B4188">
        <v>30</v>
      </c>
      <c r="C4188" t="s">
        <v>4916</v>
      </c>
      <c r="D4188" t="s">
        <v>3</v>
      </c>
      <c r="E4188" t="s">
        <v>4920</v>
      </c>
      <c r="F4188" t="str">
        <f t="shared" si="65"/>
        <v>4046,30,M,B,N</v>
      </c>
    </row>
    <row r="4189" spans="1:6">
      <c r="A4189">
        <v>4047</v>
      </c>
      <c r="B4189">
        <v>29</v>
      </c>
      <c r="C4189" t="s">
        <v>4916</v>
      </c>
      <c r="D4189" t="s">
        <v>3</v>
      </c>
      <c r="E4189" t="s">
        <v>4920</v>
      </c>
      <c r="F4189" t="str">
        <f t="shared" si="65"/>
        <v>4047,29,M,B,N</v>
      </c>
    </row>
    <row r="4190" spans="1:6">
      <c r="A4190">
        <v>4048</v>
      </c>
      <c r="B4190">
        <v>18</v>
      </c>
      <c r="C4190" t="s">
        <v>4916</v>
      </c>
      <c r="D4190" t="s">
        <v>4918</v>
      </c>
      <c r="E4190" t="s">
        <v>4919</v>
      </c>
      <c r="F4190" t="str">
        <f t="shared" si="65"/>
        <v>4048,18,M,W,H</v>
      </c>
    </row>
    <row r="4191" spans="1:6">
      <c r="A4191">
        <v>4049</v>
      </c>
      <c r="B4191">
        <v>24</v>
      </c>
      <c r="C4191" t="s">
        <v>4916</v>
      </c>
      <c r="D4191" t="s">
        <v>3</v>
      </c>
      <c r="E4191" t="s">
        <v>4920</v>
      </c>
      <c r="F4191" t="str">
        <f t="shared" si="65"/>
        <v>4049,24,M,B,N</v>
      </c>
    </row>
    <row r="4192" spans="1:6">
      <c r="A4192">
        <v>4050</v>
      </c>
      <c r="B4192">
        <v>46</v>
      </c>
      <c r="C4192" t="s">
        <v>12</v>
      </c>
      <c r="D4192" t="s">
        <v>3</v>
      </c>
      <c r="E4192" t="s">
        <v>4920</v>
      </c>
      <c r="F4192" t="str">
        <f t="shared" si="65"/>
        <v>4050,46,F,B,N</v>
      </c>
    </row>
    <row r="4193" spans="1:6">
      <c r="A4193">
        <v>4051</v>
      </c>
      <c r="B4193">
        <v>30</v>
      </c>
      <c r="C4193" t="s">
        <v>4916</v>
      </c>
      <c r="D4193" t="s">
        <v>3</v>
      </c>
      <c r="F4193" t="str">
        <f t="shared" si="65"/>
        <v>4051,30,M,B,</v>
      </c>
    </row>
    <row r="4194" spans="1:6">
      <c r="A4194">
        <v>4052</v>
      </c>
      <c r="B4194">
        <v>20</v>
      </c>
      <c r="C4194" t="s">
        <v>4916</v>
      </c>
      <c r="D4194" t="s">
        <v>3</v>
      </c>
      <c r="F4194" t="str">
        <f t="shared" si="65"/>
        <v>4052,20,M,B,</v>
      </c>
    </row>
    <row r="4195" spans="1:6">
      <c r="A4195">
        <v>4053</v>
      </c>
      <c r="B4195">
        <v>19</v>
      </c>
      <c r="C4195" t="s">
        <v>4916</v>
      </c>
      <c r="D4195" t="s">
        <v>4918</v>
      </c>
      <c r="F4195" t="str">
        <f t="shared" si="65"/>
        <v>4053,19,M,W,</v>
      </c>
    </row>
    <row r="4196" spans="1:6">
      <c r="A4196">
        <v>4054</v>
      </c>
      <c r="B4196">
        <v>20</v>
      </c>
      <c r="C4196" t="s">
        <v>4916</v>
      </c>
      <c r="D4196" t="s">
        <v>3</v>
      </c>
      <c r="F4196" t="str">
        <f t="shared" si="65"/>
        <v>4054,20,M,B,</v>
      </c>
    </row>
    <row r="4197" spans="1:6">
      <c r="A4197">
        <v>4055</v>
      </c>
      <c r="B4197">
        <v>35</v>
      </c>
      <c r="C4197" t="s">
        <v>4916</v>
      </c>
      <c r="D4197" t="s">
        <v>3</v>
      </c>
      <c r="F4197" t="str">
        <f t="shared" si="65"/>
        <v>4055,35,M,B,</v>
      </c>
    </row>
    <row r="4198" spans="1:6">
      <c r="A4198">
        <v>4056</v>
      </c>
      <c r="B4198">
        <v>34</v>
      </c>
      <c r="C4198" t="s">
        <v>4916</v>
      </c>
      <c r="D4198" t="s">
        <v>3</v>
      </c>
      <c r="F4198" t="str">
        <f t="shared" si="65"/>
        <v>4056,34,M,B,</v>
      </c>
    </row>
    <row r="4199" spans="1:6">
      <c r="A4199">
        <v>4057</v>
      </c>
      <c r="B4199">
        <v>20</v>
      </c>
      <c r="C4199" t="s">
        <v>4916</v>
      </c>
      <c r="D4199" t="s">
        <v>3</v>
      </c>
      <c r="F4199" t="str">
        <f t="shared" si="65"/>
        <v>4057,20,M,B,</v>
      </c>
    </row>
    <row r="4200" spans="1:6">
      <c r="A4200">
        <v>4058</v>
      </c>
      <c r="B4200">
        <v>26</v>
      </c>
      <c r="C4200" t="s">
        <v>4916</v>
      </c>
      <c r="D4200" t="s">
        <v>3</v>
      </c>
      <c r="F4200" t="str">
        <f t="shared" si="65"/>
        <v>4058,26,M,B,</v>
      </c>
    </row>
    <row r="4201" spans="1:6">
      <c r="A4201">
        <v>4059</v>
      </c>
      <c r="B4201">
        <v>1</v>
      </c>
      <c r="C4201" t="s">
        <v>12</v>
      </c>
      <c r="D4201" t="s">
        <v>3</v>
      </c>
      <c r="F4201" t="str">
        <f t="shared" si="65"/>
        <v>4059,1,F,B,</v>
      </c>
    </row>
    <row r="4202" spans="1:6">
      <c r="A4202">
        <v>4060</v>
      </c>
      <c r="B4202">
        <v>26</v>
      </c>
      <c r="C4202" t="s">
        <v>4916</v>
      </c>
      <c r="D4202" t="s">
        <v>3</v>
      </c>
      <c r="F4202" t="str">
        <f t="shared" si="65"/>
        <v>4060,26,M,B,</v>
      </c>
    </row>
    <row r="4203" spans="1:6">
      <c r="A4203">
        <v>4061</v>
      </c>
      <c r="B4203">
        <v>20</v>
      </c>
      <c r="C4203" t="s">
        <v>4916</v>
      </c>
      <c r="D4203" t="s">
        <v>3</v>
      </c>
      <c r="F4203" t="str">
        <f t="shared" si="65"/>
        <v>4061,20,M,B,</v>
      </c>
    </row>
    <row r="4204" spans="1:6">
      <c r="A4204">
        <v>4062</v>
      </c>
      <c r="B4204">
        <v>24</v>
      </c>
      <c r="C4204" t="s">
        <v>4916</v>
      </c>
      <c r="D4204" t="s">
        <v>3</v>
      </c>
      <c r="F4204" t="str">
        <f t="shared" si="65"/>
        <v>4062,24,M,B,</v>
      </c>
    </row>
    <row r="4205" spans="1:6">
      <c r="A4205">
        <v>4063</v>
      </c>
      <c r="B4205">
        <v>31</v>
      </c>
      <c r="C4205" t="s">
        <v>12</v>
      </c>
      <c r="D4205" t="s">
        <v>3</v>
      </c>
      <c r="F4205" t="str">
        <f t="shared" si="65"/>
        <v>4063,31,F,B,</v>
      </c>
    </row>
    <row r="4206" spans="1:6">
      <c r="A4206">
        <v>4064</v>
      </c>
      <c r="B4206">
        <v>29</v>
      </c>
      <c r="C4206" t="s">
        <v>4916</v>
      </c>
      <c r="D4206" t="s">
        <v>3</v>
      </c>
      <c r="F4206" t="str">
        <f t="shared" si="65"/>
        <v>4064,29,M,B,</v>
      </c>
    </row>
    <row r="4207" spans="1:6">
      <c r="A4207">
        <v>4065</v>
      </c>
      <c r="B4207">
        <v>26</v>
      </c>
      <c r="C4207" t="s">
        <v>12</v>
      </c>
      <c r="D4207" t="s">
        <v>3</v>
      </c>
      <c r="F4207" t="str">
        <f t="shared" si="65"/>
        <v>4065,26,F,B,</v>
      </c>
    </row>
    <row r="4208" spans="1:6">
      <c r="A4208">
        <v>4066</v>
      </c>
      <c r="B4208">
        <v>36</v>
      </c>
      <c r="C4208" t="s">
        <v>4916</v>
      </c>
      <c r="D4208" t="s">
        <v>3</v>
      </c>
      <c r="F4208" t="str">
        <f t="shared" si="65"/>
        <v>4066,36,M,B,</v>
      </c>
    </row>
    <row r="4209" spans="1:6">
      <c r="A4209">
        <v>4067</v>
      </c>
      <c r="B4209">
        <v>25</v>
      </c>
      <c r="C4209" t="s">
        <v>12</v>
      </c>
      <c r="D4209" t="s">
        <v>3</v>
      </c>
      <c r="F4209" t="str">
        <f t="shared" si="65"/>
        <v>4067,25,F,B,</v>
      </c>
    </row>
    <row r="4210" spans="1:6">
      <c r="A4210">
        <v>4068</v>
      </c>
      <c r="B4210">
        <v>25</v>
      </c>
      <c r="C4210" t="s">
        <v>4916</v>
      </c>
      <c r="D4210" t="s">
        <v>3</v>
      </c>
      <c r="F4210" t="str">
        <f t="shared" si="65"/>
        <v>4068,25,M,B,</v>
      </c>
    </row>
    <row r="4211" spans="1:6">
      <c r="A4211">
        <v>4069</v>
      </c>
      <c r="B4211">
        <v>17</v>
      </c>
      <c r="C4211" t="s">
        <v>4916</v>
      </c>
      <c r="D4211" t="s">
        <v>3</v>
      </c>
      <c r="F4211" t="str">
        <f t="shared" si="65"/>
        <v>4069,17,M,B,</v>
      </c>
    </row>
    <row r="4212" spans="1:6">
      <c r="A4212">
        <v>4070</v>
      </c>
      <c r="B4212">
        <v>24</v>
      </c>
      <c r="C4212" t="s">
        <v>4916</v>
      </c>
      <c r="D4212" t="s">
        <v>3</v>
      </c>
      <c r="F4212" t="str">
        <f t="shared" si="65"/>
        <v>4070,24,M,B,</v>
      </c>
    </row>
    <row r="4213" spans="1:6">
      <c r="A4213">
        <v>4071</v>
      </c>
      <c r="B4213">
        <v>26</v>
      </c>
      <c r="C4213" t="s">
        <v>4916</v>
      </c>
      <c r="D4213" t="s">
        <v>4918</v>
      </c>
      <c r="F4213" t="str">
        <f t="shared" si="65"/>
        <v>4071,26,M,W,</v>
      </c>
    </row>
    <row r="4214" spans="1:6">
      <c r="A4214">
        <v>4072</v>
      </c>
      <c r="B4214">
        <v>0</v>
      </c>
      <c r="C4214" t="s">
        <v>12</v>
      </c>
      <c r="D4214" t="s">
        <v>3</v>
      </c>
      <c r="F4214" t="str">
        <f t="shared" si="65"/>
        <v>4072,0,F,B,</v>
      </c>
    </row>
    <row r="4215" spans="1:6">
      <c r="A4215">
        <v>4073</v>
      </c>
      <c r="B4215">
        <v>21</v>
      </c>
      <c r="C4215" t="s">
        <v>4916</v>
      </c>
      <c r="D4215" t="s">
        <v>3</v>
      </c>
      <c r="F4215" t="str">
        <f t="shared" si="65"/>
        <v>4073,21,M,B,</v>
      </c>
    </row>
    <row r="4216" spans="1:6">
      <c r="A4216">
        <v>4074</v>
      </c>
      <c r="B4216">
        <v>30</v>
      </c>
      <c r="C4216" t="s">
        <v>4916</v>
      </c>
      <c r="D4216" t="s">
        <v>3</v>
      </c>
      <c r="F4216" t="str">
        <f t="shared" si="65"/>
        <v>4074,30,M,B,</v>
      </c>
    </row>
    <row r="4217" spans="1:6">
      <c r="A4217">
        <v>4075</v>
      </c>
      <c r="B4217">
        <v>32</v>
      </c>
      <c r="C4217" t="s">
        <v>4916</v>
      </c>
      <c r="D4217" t="s">
        <v>3</v>
      </c>
      <c r="F4217" t="str">
        <f t="shared" si="65"/>
        <v>4075,32,M,B,</v>
      </c>
    </row>
    <row r="4218" spans="1:6">
      <c r="A4218">
        <v>4076</v>
      </c>
      <c r="B4218">
        <v>22</v>
      </c>
      <c r="C4218" t="s">
        <v>4916</v>
      </c>
      <c r="D4218" t="s">
        <v>3</v>
      </c>
      <c r="F4218" t="str">
        <f t="shared" si="65"/>
        <v>4076,22,M,B,</v>
      </c>
    </row>
    <row r="4219" spans="1:6">
      <c r="A4219">
        <v>4077</v>
      </c>
      <c r="B4219">
        <v>19</v>
      </c>
      <c r="C4219" t="s">
        <v>4916</v>
      </c>
      <c r="D4219" t="s">
        <v>3</v>
      </c>
      <c r="F4219" t="str">
        <f t="shared" si="65"/>
        <v>4077,19,M,B,</v>
      </c>
    </row>
    <row r="4220" spans="1:6">
      <c r="A4220">
        <v>4078</v>
      </c>
      <c r="B4220">
        <v>53</v>
      </c>
      <c r="C4220" t="s">
        <v>4916</v>
      </c>
      <c r="D4220" t="s">
        <v>3</v>
      </c>
      <c r="F4220" t="str">
        <f t="shared" si="65"/>
        <v>4078,53,M,B,</v>
      </c>
    </row>
    <row r="4221" spans="1:6">
      <c r="A4221">
        <v>4079</v>
      </c>
      <c r="B4221">
        <v>27</v>
      </c>
      <c r="C4221" t="s">
        <v>4916</v>
      </c>
      <c r="D4221" t="s">
        <v>3</v>
      </c>
      <c r="F4221" t="str">
        <f t="shared" si="65"/>
        <v>4079,27,M,B,</v>
      </c>
    </row>
    <row r="4222" spans="1:6">
      <c r="A4222">
        <v>4080</v>
      </c>
      <c r="B4222">
        <v>47</v>
      </c>
      <c r="C4222" t="s">
        <v>4916</v>
      </c>
      <c r="D4222" t="s">
        <v>4918</v>
      </c>
      <c r="F4222" t="str">
        <f t="shared" si="65"/>
        <v>4080,47,M,W,</v>
      </c>
    </row>
    <row r="4223" spans="1:6">
      <c r="A4223">
        <v>4081</v>
      </c>
      <c r="B4223">
        <v>56</v>
      </c>
      <c r="C4223" t="s">
        <v>4916</v>
      </c>
      <c r="D4223" t="s">
        <v>4918</v>
      </c>
      <c r="F4223" t="str">
        <f t="shared" si="65"/>
        <v>4081,56,M,W,</v>
      </c>
    </row>
    <row r="4224" spans="1:6">
      <c r="A4224">
        <v>4082</v>
      </c>
      <c r="B4224">
        <v>24</v>
      </c>
      <c r="C4224" t="s">
        <v>12</v>
      </c>
      <c r="D4224" t="s">
        <v>3</v>
      </c>
      <c r="F4224" t="str">
        <f t="shared" si="65"/>
        <v>4082,24,F,B,</v>
      </c>
    </row>
    <row r="4225" spans="1:6">
      <c r="A4225">
        <v>4083</v>
      </c>
      <c r="B4225">
        <v>0</v>
      </c>
      <c r="C4225" t="s">
        <v>4916</v>
      </c>
      <c r="D4225" t="s">
        <v>3</v>
      </c>
      <c r="F4225" t="str">
        <f t="shared" si="65"/>
        <v>4083,0,M,B,</v>
      </c>
    </row>
    <row r="4226" spans="1:6">
      <c r="A4226">
        <v>4084</v>
      </c>
      <c r="B4226">
        <v>59</v>
      </c>
      <c r="C4226" t="s">
        <v>12</v>
      </c>
      <c r="D4226" t="s">
        <v>4918</v>
      </c>
      <c r="F4226" t="str">
        <f t="shared" ref="F4226:F4289" si="66">A4226&amp;","&amp;B4226&amp;","&amp;C4226&amp;","&amp;D4226&amp;","&amp;E4226</f>
        <v>4084,59,F,W,</v>
      </c>
    </row>
    <row r="4227" spans="1:6">
      <c r="A4227">
        <v>4085</v>
      </c>
      <c r="B4227">
        <v>21</v>
      </c>
      <c r="C4227" t="s">
        <v>4916</v>
      </c>
      <c r="D4227" t="s">
        <v>3</v>
      </c>
      <c r="F4227" t="str">
        <f t="shared" si="66"/>
        <v>4085,21,M,B,</v>
      </c>
    </row>
    <row r="4228" spans="1:6">
      <c r="A4228">
        <v>4086</v>
      </c>
      <c r="B4228">
        <v>29</v>
      </c>
      <c r="C4228" t="s">
        <v>4916</v>
      </c>
      <c r="D4228" t="s">
        <v>3</v>
      </c>
      <c r="F4228" t="str">
        <f t="shared" si="66"/>
        <v>4086,29,M,B,</v>
      </c>
    </row>
    <row r="4229" spans="1:6">
      <c r="A4229">
        <v>4087</v>
      </c>
      <c r="B4229">
        <v>22</v>
      </c>
      <c r="C4229" t="s">
        <v>4916</v>
      </c>
      <c r="D4229" t="s">
        <v>3</v>
      </c>
      <c r="F4229" t="str">
        <f t="shared" si="66"/>
        <v>4087,22,M,B,</v>
      </c>
    </row>
    <row r="4230" spans="1:6">
      <c r="A4230">
        <v>4088</v>
      </c>
      <c r="B4230">
        <v>34</v>
      </c>
      <c r="C4230" t="s">
        <v>4916</v>
      </c>
      <c r="D4230" t="s">
        <v>3</v>
      </c>
      <c r="F4230" t="str">
        <f t="shared" si="66"/>
        <v>4088,34,M,B,</v>
      </c>
    </row>
    <row r="4231" spans="1:6">
      <c r="A4231">
        <v>4089</v>
      </c>
      <c r="B4231">
        <v>25</v>
      </c>
      <c r="C4231" t="s">
        <v>4916</v>
      </c>
      <c r="D4231" t="s">
        <v>3</v>
      </c>
      <c r="F4231" t="str">
        <f t="shared" si="66"/>
        <v>4089,25,M,B,</v>
      </c>
    </row>
    <row r="4232" spans="1:6">
      <c r="A4232">
        <v>4089</v>
      </c>
      <c r="B4232">
        <v>25</v>
      </c>
      <c r="C4232" t="s">
        <v>4916</v>
      </c>
      <c r="D4232" t="s">
        <v>3</v>
      </c>
      <c r="F4232" t="str">
        <f t="shared" si="66"/>
        <v>4089,25,M,B,</v>
      </c>
    </row>
    <row r="4233" spans="1:6">
      <c r="A4233">
        <v>4090</v>
      </c>
      <c r="B4233">
        <v>18</v>
      </c>
      <c r="C4233" t="s">
        <v>4916</v>
      </c>
      <c r="D4233" t="s">
        <v>3</v>
      </c>
      <c r="F4233" t="str">
        <f t="shared" si="66"/>
        <v>4090,18,M,B,</v>
      </c>
    </row>
    <row r="4234" spans="1:6">
      <c r="A4234">
        <v>4091</v>
      </c>
      <c r="B4234">
        <v>25</v>
      </c>
      <c r="C4234" t="s">
        <v>4916</v>
      </c>
      <c r="D4234" t="s">
        <v>3</v>
      </c>
      <c r="F4234" t="str">
        <f t="shared" si="66"/>
        <v>4091,25,M,B,</v>
      </c>
    </row>
    <row r="4235" spans="1:6">
      <c r="A4235">
        <v>4092</v>
      </c>
      <c r="B4235">
        <v>22</v>
      </c>
      <c r="C4235" t="s">
        <v>4916</v>
      </c>
      <c r="D4235" t="s">
        <v>3</v>
      </c>
      <c r="F4235" t="str">
        <f t="shared" si="66"/>
        <v>4092,22,M,B,</v>
      </c>
    </row>
    <row r="4236" spans="1:6">
      <c r="A4236">
        <v>4093</v>
      </c>
      <c r="B4236">
        <v>58</v>
      </c>
      <c r="C4236" t="s">
        <v>4916</v>
      </c>
      <c r="D4236" t="s">
        <v>4918</v>
      </c>
      <c r="F4236" t="str">
        <f t="shared" si="66"/>
        <v>4093,58,M,W,</v>
      </c>
    </row>
    <row r="4237" spans="1:6">
      <c r="A4237">
        <v>4094</v>
      </c>
      <c r="B4237">
        <v>42</v>
      </c>
      <c r="C4237" t="s">
        <v>12</v>
      </c>
      <c r="D4237" t="s">
        <v>4918</v>
      </c>
      <c r="F4237" t="str">
        <f t="shared" si="66"/>
        <v>4094,42,F,W,</v>
      </c>
    </row>
    <row r="4238" spans="1:6">
      <c r="A4238">
        <v>4095</v>
      </c>
      <c r="B4238">
        <v>20</v>
      </c>
      <c r="C4238" t="s">
        <v>4916</v>
      </c>
      <c r="D4238" t="s">
        <v>3</v>
      </c>
      <c r="F4238" t="str">
        <f t="shared" si="66"/>
        <v>4095,20,M,B,</v>
      </c>
    </row>
    <row r="4239" spans="1:6">
      <c r="A4239">
        <v>4096</v>
      </c>
      <c r="B4239">
        <v>40</v>
      </c>
      <c r="C4239" t="s">
        <v>4916</v>
      </c>
      <c r="D4239" t="s">
        <v>3</v>
      </c>
      <c r="F4239" t="str">
        <f t="shared" si="66"/>
        <v>4096,40,M,B,</v>
      </c>
    </row>
    <row r="4240" spans="1:6">
      <c r="A4240">
        <v>4096</v>
      </c>
      <c r="B4240">
        <v>14</v>
      </c>
      <c r="C4240" t="s">
        <v>4916</v>
      </c>
      <c r="D4240" t="s">
        <v>3</v>
      </c>
      <c r="F4240" t="str">
        <f t="shared" si="66"/>
        <v>4096,14,M,B,</v>
      </c>
    </row>
    <row r="4241" spans="1:6">
      <c r="A4241">
        <v>4097</v>
      </c>
      <c r="B4241">
        <v>50</v>
      </c>
      <c r="C4241" t="s">
        <v>4916</v>
      </c>
      <c r="D4241" t="s">
        <v>3</v>
      </c>
      <c r="F4241" t="str">
        <f t="shared" si="66"/>
        <v>4097,50,M,B,</v>
      </c>
    </row>
    <row r="4242" spans="1:6">
      <c r="A4242">
        <v>4098</v>
      </c>
      <c r="B4242">
        <v>35</v>
      </c>
      <c r="C4242" t="s">
        <v>4916</v>
      </c>
      <c r="D4242" t="s">
        <v>4918</v>
      </c>
      <c r="F4242" t="str">
        <f t="shared" si="66"/>
        <v>4098,35,M,W,</v>
      </c>
    </row>
    <row r="4243" spans="1:6">
      <c r="A4243">
        <v>4099</v>
      </c>
      <c r="B4243">
        <v>37</v>
      </c>
      <c r="C4243" t="s">
        <v>4916</v>
      </c>
      <c r="D4243" t="s">
        <v>3</v>
      </c>
      <c r="F4243" t="str">
        <f t="shared" si="66"/>
        <v>4099,37,M,B,</v>
      </c>
    </row>
    <row r="4244" spans="1:6">
      <c r="A4244">
        <v>4100</v>
      </c>
      <c r="B4244">
        <v>36</v>
      </c>
      <c r="C4244" t="s">
        <v>4916</v>
      </c>
      <c r="D4244" t="s">
        <v>4918</v>
      </c>
      <c r="F4244" t="str">
        <f t="shared" si="66"/>
        <v>4100,36,M,W,</v>
      </c>
    </row>
    <row r="4245" spans="1:6">
      <c r="A4245">
        <v>4101</v>
      </c>
      <c r="B4245">
        <v>65</v>
      </c>
      <c r="C4245" t="s">
        <v>4916</v>
      </c>
      <c r="D4245" t="s">
        <v>3</v>
      </c>
      <c r="F4245" t="str">
        <f t="shared" si="66"/>
        <v>4101,65,M,B,</v>
      </c>
    </row>
    <row r="4246" spans="1:6">
      <c r="A4246">
        <v>4102</v>
      </c>
      <c r="B4246">
        <v>46</v>
      </c>
      <c r="C4246" t="s">
        <v>4916</v>
      </c>
      <c r="D4246" t="s">
        <v>4918</v>
      </c>
      <c r="F4246" t="str">
        <f t="shared" si="66"/>
        <v>4102,46,M,W,</v>
      </c>
    </row>
    <row r="4247" spans="1:6">
      <c r="A4247">
        <v>4103</v>
      </c>
      <c r="B4247">
        <v>41</v>
      </c>
      <c r="C4247" t="s">
        <v>4916</v>
      </c>
      <c r="D4247" t="s">
        <v>3</v>
      </c>
      <c r="F4247" t="str">
        <f t="shared" si="66"/>
        <v>4103,41,M,B,</v>
      </c>
    </row>
    <row r="4248" spans="1:6">
      <c r="A4248">
        <v>4104</v>
      </c>
      <c r="B4248">
        <v>34</v>
      </c>
      <c r="C4248" t="s">
        <v>4916</v>
      </c>
      <c r="D4248" t="s">
        <v>3</v>
      </c>
      <c r="F4248" t="str">
        <f t="shared" si="66"/>
        <v>4104,34,M,B,</v>
      </c>
    </row>
    <row r="4249" spans="1:6">
      <c r="A4249">
        <v>4105</v>
      </c>
      <c r="B4249">
        <v>30</v>
      </c>
      <c r="C4249" t="s">
        <v>4916</v>
      </c>
      <c r="D4249" t="s">
        <v>3</v>
      </c>
      <c r="F4249" t="str">
        <f t="shared" si="66"/>
        <v>4105,30,M,B,</v>
      </c>
    </row>
    <row r="4250" spans="1:6">
      <c r="A4250">
        <v>4106</v>
      </c>
      <c r="B4250">
        <v>49</v>
      </c>
      <c r="C4250" t="s">
        <v>4916</v>
      </c>
      <c r="D4250" t="s">
        <v>3</v>
      </c>
      <c r="F4250" t="str">
        <f t="shared" si="66"/>
        <v>4106,49,M,B,</v>
      </c>
    </row>
    <row r="4251" spans="1:6">
      <c r="A4251">
        <v>4107</v>
      </c>
      <c r="B4251">
        <v>27</v>
      </c>
      <c r="C4251" t="s">
        <v>4916</v>
      </c>
      <c r="D4251" t="s">
        <v>3</v>
      </c>
      <c r="F4251" t="str">
        <f t="shared" si="66"/>
        <v>4107,27,M,B,</v>
      </c>
    </row>
    <row r="4252" spans="1:6">
      <c r="A4252">
        <v>4108</v>
      </c>
      <c r="B4252">
        <v>26</v>
      </c>
      <c r="C4252" t="s">
        <v>4916</v>
      </c>
      <c r="D4252" t="s">
        <v>3</v>
      </c>
      <c r="F4252" t="str">
        <f t="shared" si="66"/>
        <v>4108,26,M,B,</v>
      </c>
    </row>
    <row r="4253" spans="1:6">
      <c r="A4253">
        <v>4109</v>
      </c>
      <c r="B4253">
        <v>28</v>
      </c>
      <c r="C4253" t="s">
        <v>4916</v>
      </c>
      <c r="D4253" t="s">
        <v>3</v>
      </c>
      <c r="F4253" t="str">
        <f t="shared" si="66"/>
        <v>4109,28,M,B,</v>
      </c>
    </row>
    <row r="4254" spans="1:6">
      <c r="A4254">
        <v>4110</v>
      </c>
      <c r="B4254">
        <v>33</v>
      </c>
      <c r="C4254" t="s">
        <v>4916</v>
      </c>
      <c r="D4254" t="s">
        <v>3</v>
      </c>
      <c r="F4254" t="str">
        <f t="shared" si="66"/>
        <v>4110,33,M,B,</v>
      </c>
    </row>
    <row r="4255" spans="1:6">
      <c r="A4255">
        <v>4111</v>
      </c>
      <c r="B4255">
        <v>28</v>
      </c>
      <c r="C4255" t="s">
        <v>4916</v>
      </c>
      <c r="D4255" t="s">
        <v>4918</v>
      </c>
      <c r="F4255" t="str">
        <f t="shared" si="66"/>
        <v>4111,28,M,W,</v>
      </c>
    </row>
    <row r="4256" spans="1:6">
      <c r="A4256">
        <v>4112</v>
      </c>
      <c r="B4256">
        <v>31</v>
      </c>
      <c r="C4256" t="s">
        <v>4916</v>
      </c>
      <c r="D4256" t="s">
        <v>3</v>
      </c>
      <c r="F4256" t="str">
        <f t="shared" si="66"/>
        <v>4112,31,M,B,</v>
      </c>
    </row>
    <row r="4257" spans="1:6">
      <c r="A4257">
        <v>4113</v>
      </c>
      <c r="B4257">
        <v>32</v>
      </c>
      <c r="C4257" t="s">
        <v>4916</v>
      </c>
      <c r="D4257" t="s">
        <v>3</v>
      </c>
      <c r="F4257" t="str">
        <f t="shared" si="66"/>
        <v>4113,32,M,B,</v>
      </c>
    </row>
    <row r="4258" spans="1:6">
      <c r="A4258">
        <v>4114</v>
      </c>
      <c r="B4258">
        <v>33</v>
      </c>
      <c r="C4258" t="s">
        <v>4916</v>
      </c>
      <c r="D4258" t="s">
        <v>3</v>
      </c>
      <c r="F4258" t="str">
        <f t="shared" si="66"/>
        <v>4114,33,M,B,</v>
      </c>
    </row>
    <row r="4259" spans="1:6">
      <c r="A4259">
        <v>4115</v>
      </c>
      <c r="B4259">
        <v>28</v>
      </c>
      <c r="C4259" t="s">
        <v>4916</v>
      </c>
      <c r="D4259" t="s">
        <v>3</v>
      </c>
      <c r="F4259" t="str">
        <f t="shared" si="66"/>
        <v>4115,28,M,B,</v>
      </c>
    </row>
    <row r="4260" spans="1:6">
      <c r="A4260">
        <v>4116</v>
      </c>
      <c r="B4260">
        <v>3</v>
      </c>
      <c r="C4260" t="s">
        <v>4916</v>
      </c>
      <c r="D4260" t="s">
        <v>3</v>
      </c>
      <c r="F4260" t="str">
        <f t="shared" si="66"/>
        <v>4116,3,M,B,</v>
      </c>
    </row>
    <row r="4261" spans="1:6">
      <c r="A4261">
        <v>4117</v>
      </c>
      <c r="B4261">
        <v>30</v>
      </c>
      <c r="C4261" t="s">
        <v>4916</v>
      </c>
      <c r="D4261" t="s">
        <v>4918</v>
      </c>
      <c r="F4261" t="str">
        <f t="shared" si="66"/>
        <v>4117,30,M,W,</v>
      </c>
    </row>
    <row r="4262" spans="1:6">
      <c r="A4262">
        <v>4118</v>
      </c>
      <c r="B4262">
        <v>49</v>
      </c>
      <c r="C4262" t="s">
        <v>4916</v>
      </c>
      <c r="D4262" t="s">
        <v>3</v>
      </c>
      <c r="F4262" t="str">
        <f t="shared" si="66"/>
        <v>4118,49,M,B,</v>
      </c>
    </row>
    <row r="4263" spans="1:6">
      <c r="A4263">
        <v>4119</v>
      </c>
      <c r="B4263">
        <v>19</v>
      </c>
      <c r="C4263" t="s">
        <v>4916</v>
      </c>
      <c r="D4263" t="s">
        <v>3</v>
      </c>
      <c r="F4263" t="str">
        <f t="shared" si="66"/>
        <v>4119,19,M,B,</v>
      </c>
    </row>
    <row r="4264" spans="1:6">
      <c r="A4264">
        <v>4120</v>
      </c>
      <c r="B4264">
        <v>59</v>
      </c>
      <c r="C4264" t="s">
        <v>12</v>
      </c>
      <c r="D4264" t="s">
        <v>4918</v>
      </c>
      <c r="F4264" t="str">
        <f t="shared" si="66"/>
        <v>4120,59,F,W,</v>
      </c>
    </row>
    <row r="4265" spans="1:6">
      <c r="A4265">
        <v>4121</v>
      </c>
      <c r="B4265">
        <v>39</v>
      </c>
      <c r="C4265" t="s">
        <v>4916</v>
      </c>
      <c r="D4265" t="s">
        <v>3</v>
      </c>
      <c r="F4265" t="str">
        <f t="shared" si="66"/>
        <v>4121,39,M,B,</v>
      </c>
    </row>
    <row r="4266" spans="1:6">
      <c r="A4266">
        <v>4122</v>
      </c>
      <c r="B4266">
        <v>2</v>
      </c>
      <c r="C4266" t="s">
        <v>12</v>
      </c>
      <c r="D4266" t="s">
        <v>3</v>
      </c>
      <c r="F4266" t="str">
        <f t="shared" si="66"/>
        <v>4122,2,F,B,</v>
      </c>
    </row>
    <row r="4267" spans="1:6">
      <c r="A4267">
        <v>4123</v>
      </c>
      <c r="B4267">
        <v>50</v>
      </c>
      <c r="C4267" t="s">
        <v>4916</v>
      </c>
      <c r="D4267" t="s">
        <v>3</v>
      </c>
      <c r="F4267" t="str">
        <f t="shared" si="66"/>
        <v>4123,50,M,B,</v>
      </c>
    </row>
    <row r="4268" spans="1:6">
      <c r="A4268">
        <v>4124</v>
      </c>
      <c r="B4268">
        <v>24</v>
      </c>
      <c r="C4268" t="s">
        <v>4916</v>
      </c>
      <c r="D4268" t="s">
        <v>4918</v>
      </c>
      <c r="F4268" t="str">
        <f t="shared" si="66"/>
        <v>4124,24,M,W,</v>
      </c>
    </row>
    <row r="4269" spans="1:6">
      <c r="A4269">
        <v>4125</v>
      </c>
      <c r="B4269">
        <v>18</v>
      </c>
      <c r="C4269" t="s">
        <v>4916</v>
      </c>
      <c r="D4269" t="s">
        <v>3</v>
      </c>
      <c r="F4269" t="str">
        <f t="shared" si="66"/>
        <v>4125,18,M,B,</v>
      </c>
    </row>
    <row r="4270" spans="1:6">
      <c r="A4270">
        <v>4126</v>
      </c>
      <c r="B4270">
        <v>32</v>
      </c>
      <c r="C4270" t="s">
        <v>4916</v>
      </c>
      <c r="D4270" t="s">
        <v>3</v>
      </c>
      <c r="F4270" t="str">
        <f t="shared" si="66"/>
        <v>4126,32,M,B,</v>
      </c>
    </row>
    <row r="4271" spans="1:6">
      <c r="A4271">
        <v>4127</v>
      </c>
      <c r="B4271">
        <v>21</v>
      </c>
      <c r="C4271" t="s">
        <v>12</v>
      </c>
      <c r="D4271" t="s">
        <v>3</v>
      </c>
      <c r="F4271" t="str">
        <f t="shared" si="66"/>
        <v>4127,21,F,B,</v>
      </c>
    </row>
    <row r="4272" spans="1:6">
      <c r="A4272">
        <v>4128</v>
      </c>
      <c r="B4272">
        <v>49</v>
      </c>
      <c r="C4272" t="s">
        <v>4916</v>
      </c>
      <c r="D4272" t="s">
        <v>3</v>
      </c>
      <c r="F4272" t="str">
        <f t="shared" si="66"/>
        <v>4128,49,M,B,</v>
      </c>
    </row>
    <row r="4273" spans="1:6">
      <c r="A4273">
        <v>4129</v>
      </c>
      <c r="B4273">
        <v>45</v>
      </c>
      <c r="C4273" t="s">
        <v>4916</v>
      </c>
      <c r="D4273" t="s">
        <v>3</v>
      </c>
      <c r="F4273" t="str">
        <f t="shared" si="66"/>
        <v>4129,45,M,B,</v>
      </c>
    </row>
    <row r="4274" spans="1:6">
      <c r="A4274">
        <v>4130</v>
      </c>
      <c r="B4274">
        <v>26</v>
      </c>
      <c r="C4274" t="s">
        <v>12</v>
      </c>
      <c r="D4274" t="s">
        <v>3</v>
      </c>
      <c r="F4274" t="str">
        <f t="shared" si="66"/>
        <v>4130,26,F,B,</v>
      </c>
    </row>
    <row r="4275" spans="1:6">
      <c r="A4275">
        <v>4131</v>
      </c>
      <c r="B4275">
        <v>33</v>
      </c>
      <c r="C4275" t="s">
        <v>4916</v>
      </c>
      <c r="D4275" t="s">
        <v>3</v>
      </c>
      <c r="F4275" t="str">
        <f t="shared" si="66"/>
        <v>4131,33,M,B,</v>
      </c>
    </row>
    <row r="4276" spans="1:6">
      <c r="A4276">
        <v>4132</v>
      </c>
      <c r="B4276">
        <v>27</v>
      </c>
      <c r="C4276" t="s">
        <v>4916</v>
      </c>
      <c r="D4276" t="s">
        <v>4918</v>
      </c>
      <c r="F4276" t="str">
        <f t="shared" si="66"/>
        <v>4132,27,M,W,</v>
      </c>
    </row>
    <row r="4277" spans="1:6">
      <c r="A4277">
        <v>4133</v>
      </c>
      <c r="B4277">
        <v>50</v>
      </c>
      <c r="C4277" t="s">
        <v>12</v>
      </c>
      <c r="D4277" t="s">
        <v>3</v>
      </c>
      <c r="F4277" t="str">
        <f t="shared" si="66"/>
        <v>4133,50,F,B,</v>
      </c>
    </row>
    <row r="4278" spans="1:6">
      <c r="A4278">
        <v>4134</v>
      </c>
      <c r="B4278">
        <v>23</v>
      </c>
      <c r="C4278" t="s">
        <v>12</v>
      </c>
      <c r="D4278" t="s">
        <v>3</v>
      </c>
      <c r="F4278" t="str">
        <f t="shared" si="66"/>
        <v>4134,23,F,B,</v>
      </c>
    </row>
    <row r="4279" spans="1:6">
      <c r="A4279">
        <v>4135</v>
      </c>
      <c r="B4279">
        <v>48</v>
      </c>
      <c r="C4279" t="s">
        <v>4916</v>
      </c>
      <c r="D4279" t="s">
        <v>3</v>
      </c>
      <c r="F4279" t="str">
        <f t="shared" si="66"/>
        <v>4135,48,M,B,</v>
      </c>
    </row>
    <row r="4280" spans="1:6">
      <c r="A4280">
        <v>4136</v>
      </c>
      <c r="B4280">
        <v>34</v>
      </c>
      <c r="C4280" t="s">
        <v>4916</v>
      </c>
      <c r="D4280" t="s">
        <v>3</v>
      </c>
      <c r="F4280" t="str">
        <f t="shared" si="66"/>
        <v>4136,34,M,B,</v>
      </c>
    </row>
    <row r="4281" spans="1:6">
      <c r="A4281">
        <v>4137</v>
      </c>
      <c r="B4281">
        <v>53</v>
      </c>
      <c r="C4281" t="s">
        <v>4916</v>
      </c>
      <c r="D4281" t="s">
        <v>3</v>
      </c>
      <c r="F4281" t="str">
        <f t="shared" si="66"/>
        <v>4137,53,M,B,</v>
      </c>
    </row>
    <row r="4282" spans="1:6">
      <c r="A4282">
        <v>4138</v>
      </c>
      <c r="B4282">
        <v>29</v>
      </c>
      <c r="C4282" t="s">
        <v>12</v>
      </c>
      <c r="D4282" t="s">
        <v>3</v>
      </c>
      <c r="F4282" t="str">
        <f t="shared" si="66"/>
        <v>4138,29,F,B,</v>
      </c>
    </row>
    <row r="4283" spans="1:6">
      <c r="A4283">
        <v>4138</v>
      </c>
      <c r="B4283">
        <v>34</v>
      </c>
      <c r="C4283" t="s">
        <v>4916</v>
      </c>
      <c r="D4283" t="s">
        <v>3</v>
      </c>
      <c r="F4283" t="str">
        <f t="shared" si="66"/>
        <v>4138,34,M,B,</v>
      </c>
    </row>
    <row r="4284" spans="1:6">
      <c r="A4284">
        <v>4138</v>
      </c>
      <c r="B4284">
        <v>2</v>
      </c>
      <c r="C4284" t="s">
        <v>4916</v>
      </c>
      <c r="D4284" t="s">
        <v>4917</v>
      </c>
      <c r="F4284" t="str">
        <f t="shared" si="66"/>
        <v>4138,2,M,U,</v>
      </c>
    </row>
    <row r="4285" spans="1:6">
      <c r="A4285">
        <v>4139</v>
      </c>
      <c r="B4285">
        <v>23</v>
      </c>
      <c r="C4285" t="s">
        <v>4916</v>
      </c>
      <c r="D4285" t="s">
        <v>3</v>
      </c>
      <c r="F4285" t="str">
        <f t="shared" si="66"/>
        <v>4139,23,M,B,</v>
      </c>
    </row>
    <row r="4286" spans="1:6">
      <c r="A4286">
        <v>4140</v>
      </c>
      <c r="B4286">
        <v>43</v>
      </c>
      <c r="C4286" t="s">
        <v>4916</v>
      </c>
      <c r="D4286" t="s">
        <v>3</v>
      </c>
      <c r="F4286" t="str">
        <f t="shared" si="66"/>
        <v>4140,43,M,B,</v>
      </c>
    </row>
    <row r="4287" spans="1:6">
      <c r="A4287">
        <v>4141</v>
      </c>
      <c r="B4287">
        <v>25</v>
      </c>
      <c r="C4287" t="s">
        <v>4916</v>
      </c>
      <c r="D4287" t="s">
        <v>3</v>
      </c>
      <c r="F4287" t="str">
        <f t="shared" si="66"/>
        <v>4141,25,M,B,</v>
      </c>
    </row>
    <row r="4288" spans="1:6">
      <c r="A4288">
        <v>4142</v>
      </c>
      <c r="B4288">
        <v>37</v>
      </c>
      <c r="C4288" t="s">
        <v>4916</v>
      </c>
      <c r="D4288" t="s">
        <v>3</v>
      </c>
      <c r="F4288" t="str">
        <f t="shared" si="66"/>
        <v>4142,37,M,B,</v>
      </c>
    </row>
    <row r="4289" spans="1:6">
      <c r="A4289">
        <v>4143</v>
      </c>
      <c r="B4289">
        <v>86</v>
      </c>
      <c r="C4289" t="s">
        <v>4916</v>
      </c>
      <c r="D4289" t="s">
        <v>3</v>
      </c>
      <c r="F4289" t="str">
        <f t="shared" si="66"/>
        <v>4143,86,M,B,</v>
      </c>
    </row>
    <row r="4290" spans="1:6">
      <c r="A4290">
        <v>4144</v>
      </c>
      <c r="B4290">
        <v>17</v>
      </c>
      <c r="C4290" t="s">
        <v>4916</v>
      </c>
      <c r="D4290" t="s">
        <v>3</v>
      </c>
      <c r="F4290" t="str">
        <f t="shared" ref="F4290:F4353" si="67">A4290&amp;","&amp;B4290&amp;","&amp;C4290&amp;","&amp;D4290&amp;","&amp;E4290</f>
        <v>4144,17,M,B,</v>
      </c>
    </row>
    <row r="4291" spans="1:6">
      <c r="A4291">
        <v>4145</v>
      </c>
      <c r="B4291">
        <v>40</v>
      </c>
      <c r="C4291" t="s">
        <v>4916</v>
      </c>
      <c r="D4291" t="s">
        <v>3</v>
      </c>
      <c r="F4291" t="str">
        <f t="shared" si="67"/>
        <v>4145,40,M,B,</v>
      </c>
    </row>
    <row r="4292" spans="1:6">
      <c r="A4292">
        <v>4146</v>
      </c>
      <c r="B4292">
        <v>24</v>
      </c>
      <c r="C4292" t="s">
        <v>4916</v>
      </c>
      <c r="D4292" t="s">
        <v>3</v>
      </c>
      <c r="F4292" t="str">
        <f t="shared" si="67"/>
        <v>4146,24,M,B,</v>
      </c>
    </row>
    <row r="4293" spans="1:6">
      <c r="A4293">
        <v>4146</v>
      </c>
      <c r="B4293">
        <v>21</v>
      </c>
      <c r="C4293" t="s">
        <v>4916</v>
      </c>
      <c r="D4293" t="s">
        <v>3</v>
      </c>
      <c r="F4293" t="str">
        <f t="shared" si="67"/>
        <v>4146,21,M,B,</v>
      </c>
    </row>
    <row r="4294" spans="1:6">
      <c r="A4294">
        <v>4146</v>
      </c>
      <c r="B4294">
        <v>68</v>
      </c>
      <c r="C4294" t="s">
        <v>12</v>
      </c>
      <c r="D4294" t="s">
        <v>3</v>
      </c>
      <c r="F4294" t="str">
        <f t="shared" si="67"/>
        <v>4146,68,F,B,</v>
      </c>
    </row>
    <row r="4295" spans="1:6">
      <c r="A4295">
        <v>4147</v>
      </c>
      <c r="B4295">
        <v>53</v>
      </c>
      <c r="C4295" t="s">
        <v>4916</v>
      </c>
      <c r="D4295" t="s">
        <v>3</v>
      </c>
      <c r="F4295" t="str">
        <f t="shared" si="67"/>
        <v>4147,53,M,B,</v>
      </c>
    </row>
    <row r="4296" spans="1:6">
      <c r="A4296">
        <v>4148</v>
      </c>
      <c r="B4296">
        <v>35</v>
      </c>
      <c r="C4296" t="s">
        <v>4916</v>
      </c>
      <c r="D4296" t="s">
        <v>3</v>
      </c>
      <c r="F4296" t="str">
        <f t="shared" si="67"/>
        <v>4148,35,M,B,</v>
      </c>
    </row>
    <row r="4297" spans="1:6">
      <c r="A4297">
        <v>4149</v>
      </c>
      <c r="B4297">
        <v>23</v>
      </c>
      <c r="C4297" t="s">
        <v>4916</v>
      </c>
      <c r="D4297" t="s">
        <v>3</v>
      </c>
      <c r="F4297" t="str">
        <f t="shared" si="67"/>
        <v>4149,23,M,B,</v>
      </c>
    </row>
    <row r="4298" spans="1:6">
      <c r="A4298">
        <v>4150</v>
      </c>
      <c r="B4298">
        <v>22</v>
      </c>
      <c r="C4298" t="s">
        <v>4916</v>
      </c>
      <c r="D4298" t="s">
        <v>4918</v>
      </c>
      <c r="F4298" t="str">
        <f t="shared" si="67"/>
        <v>4150,22,M,W,</v>
      </c>
    </row>
    <row r="4299" spans="1:6">
      <c r="A4299">
        <v>4151</v>
      </c>
      <c r="B4299">
        <v>22</v>
      </c>
      <c r="C4299" t="s">
        <v>4916</v>
      </c>
      <c r="D4299" t="s">
        <v>3</v>
      </c>
      <c r="F4299" t="str">
        <f t="shared" si="67"/>
        <v>4151,22,M,B,</v>
      </c>
    </row>
    <row r="4300" spans="1:6">
      <c r="A4300">
        <v>4152</v>
      </c>
      <c r="B4300">
        <v>54</v>
      </c>
      <c r="C4300" t="s">
        <v>4916</v>
      </c>
      <c r="D4300" t="s">
        <v>3</v>
      </c>
      <c r="F4300" t="str">
        <f t="shared" si="67"/>
        <v>4152,54,M,B,</v>
      </c>
    </row>
    <row r="4301" spans="1:6">
      <c r="A4301">
        <v>4153</v>
      </c>
      <c r="B4301">
        <v>38</v>
      </c>
      <c r="C4301" t="s">
        <v>4916</v>
      </c>
      <c r="D4301" t="s">
        <v>3</v>
      </c>
      <c r="F4301" t="str">
        <f t="shared" si="67"/>
        <v>4153,38,M,B,</v>
      </c>
    </row>
    <row r="4302" spans="1:6">
      <c r="A4302">
        <v>4154</v>
      </c>
      <c r="B4302">
        <v>18</v>
      </c>
      <c r="C4302" t="s">
        <v>4916</v>
      </c>
      <c r="D4302" t="s">
        <v>3</v>
      </c>
      <c r="F4302" t="str">
        <f t="shared" si="67"/>
        <v>4154,18,M,B,</v>
      </c>
    </row>
    <row r="4303" spans="1:6">
      <c r="A4303">
        <v>4155</v>
      </c>
      <c r="B4303">
        <v>42</v>
      </c>
      <c r="C4303" t="s">
        <v>12</v>
      </c>
      <c r="D4303" t="s">
        <v>3</v>
      </c>
      <c r="F4303" t="str">
        <f t="shared" si="67"/>
        <v>4155,42,F,B,</v>
      </c>
    </row>
    <row r="4304" spans="1:6">
      <c r="A4304">
        <v>4156</v>
      </c>
      <c r="B4304">
        <v>28</v>
      </c>
      <c r="C4304" t="s">
        <v>4916</v>
      </c>
      <c r="D4304" t="s">
        <v>3</v>
      </c>
      <c r="F4304" t="str">
        <f t="shared" si="67"/>
        <v>4156,28,M,B,</v>
      </c>
    </row>
    <row r="4305" spans="1:6">
      <c r="A4305">
        <v>4157</v>
      </c>
      <c r="B4305">
        <v>41</v>
      </c>
      <c r="C4305" t="s">
        <v>4916</v>
      </c>
      <c r="D4305" t="s">
        <v>3</v>
      </c>
      <c r="F4305" t="str">
        <f t="shared" si="67"/>
        <v>4157,41,M,B,</v>
      </c>
    </row>
    <row r="4306" spans="1:6">
      <c r="A4306">
        <v>4158</v>
      </c>
      <c r="B4306">
        <v>22</v>
      </c>
      <c r="C4306" t="s">
        <v>12</v>
      </c>
      <c r="D4306" t="s">
        <v>3</v>
      </c>
      <c r="F4306" t="str">
        <f t="shared" si="67"/>
        <v>4158,22,F,B,</v>
      </c>
    </row>
    <row r="4307" spans="1:6">
      <c r="A4307">
        <v>4159</v>
      </c>
      <c r="B4307">
        <v>25</v>
      </c>
      <c r="C4307" t="s">
        <v>4916</v>
      </c>
      <c r="D4307" t="s">
        <v>3</v>
      </c>
      <c r="F4307" t="str">
        <f t="shared" si="67"/>
        <v>4159,25,M,B,</v>
      </c>
    </row>
    <row r="4308" spans="1:6">
      <c r="A4308">
        <v>4160</v>
      </c>
      <c r="B4308">
        <v>31</v>
      </c>
      <c r="C4308" t="s">
        <v>4916</v>
      </c>
      <c r="D4308" t="s">
        <v>4918</v>
      </c>
      <c r="F4308" t="str">
        <f t="shared" si="67"/>
        <v>4160,31,M,W,</v>
      </c>
    </row>
    <row r="4309" spans="1:6">
      <c r="A4309">
        <v>4161</v>
      </c>
      <c r="B4309">
        <v>45</v>
      </c>
      <c r="C4309" t="s">
        <v>12</v>
      </c>
      <c r="D4309" t="s">
        <v>3</v>
      </c>
      <c r="F4309" t="str">
        <f t="shared" si="67"/>
        <v>4161,45,F,B,</v>
      </c>
    </row>
    <row r="4310" spans="1:6">
      <c r="A4310">
        <v>4162</v>
      </c>
      <c r="B4310">
        <v>39</v>
      </c>
      <c r="C4310" t="s">
        <v>4916</v>
      </c>
      <c r="D4310" t="s">
        <v>6</v>
      </c>
      <c r="F4310" t="str">
        <f t="shared" si="67"/>
        <v>4162,39,M,A,</v>
      </c>
    </row>
    <row r="4311" spans="1:6">
      <c r="A4311">
        <v>4163</v>
      </c>
      <c r="B4311">
        <v>33</v>
      </c>
      <c r="C4311" t="s">
        <v>4916</v>
      </c>
      <c r="D4311" t="s">
        <v>3</v>
      </c>
      <c r="F4311" t="str">
        <f t="shared" si="67"/>
        <v>4163,33,M,B,</v>
      </c>
    </row>
    <row r="4312" spans="1:6">
      <c r="A4312">
        <v>4164</v>
      </c>
      <c r="B4312">
        <v>28</v>
      </c>
      <c r="C4312" t="s">
        <v>4916</v>
      </c>
      <c r="D4312" t="s">
        <v>3</v>
      </c>
      <c r="F4312" t="str">
        <f t="shared" si="67"/>
        <v>4164,28,M,B,</v>
      </c>
    </row>
    <row r="4313" spans="1:6">
      <c r="A4313">
        <v>4165</v>
      </c>
      <c r="B4313">
        <v>87</v>
      </c>
      <c r="C4313" t="s">
        <v>4916</v>
      </c>
      <c r="D4313" t="s">
        <v>3</v>
      </c>
      <c r="F4313" t="str">
        <f t="shared" si="67"/>
        <v>4165,87,M,B,</v>
      </c>
    </row>
    <row r="4314" spans="1:6">
      <c r="A4314">
        <v>4166</v>
      </c>
      <c r="B4314">
        <v>20</v>
      </c>
      <c r="C4314" t="s">
        <v>4916</v>
      </c>
      <c r="D4314" t="s">
        <v>3</v>
      </c>
      <c r="F4314" t="str">
        <f t="shared" si="67"/>
        <v>4166,20,M,B,</v>
      </c>
    </row>
    <row r="4315" spans="1:6">
      <c r="A4315">
        <v>4167</v>
      </c>
      <c r="B4315">
        <v>24</v>
      </c>
      <c r="C4315" t="s">
        <v>4916</v>
      </c>
      <c r="D4315" t="s">
        <v>3</v>
      </c>
      <c r="F4315" t="str">
        <f t="shared" si="67"/>
        <v>4167,24,M,B,</v>
      </c>
    </row>
    <row r="4316" spans="1:6">
      <c r="A4316">
        <v>4168</v>
      </c>
      <c r="B4316">
        <v>21</v>
      </c>
      <c r="C4316" t="s">
        <v>12</v>
      </c>
      <c r="D4316" t="s">
        <v>4917</v>
      </c>
      <c r="F4316" t="str">
        <f t="shared" si="67"/>
        <v>4168,21,F,U,</v>
      </c>
    </row>
    <row r="4317" spans="1:6">
      <c r="A4317">
        <v>4169</v>
      </c>
      <c r="B4317">
        <v>35</v>
      </c>
      <c r="C4317" t="s">
        <v>4916</v>
      </c>
      <c r="D4317" t="s">
        <v>3</v>
      </c>
      <c r="F4317" t="str">
        <f t="shared" si="67"/>
        <v>4169,35,M,B,</v>
      </c>
    </row>
    <row r="4318" spans="1:6">
      <c r="A4318">
        <v>4170</v>
      </c>
      <c r="B4318">
        <v>65</v>
      </c>
      <c r="C4318" t="s">
        <v>4916</v>
      </c>
      <c r="D4318" t="s">
        <v>4918</v>
      </c>
      <c r="F4318" t="str">
        <f t="shared" si="67"/>
        <v>4170,65,M,W,</v>
      </c>
    </row>
    <row r="4319" spans="1:6">
      <c r="A4319">
        <v>4171</v>
      </c>
      <c r="B4319" t="s">
        <v>4921</v>
      </c>
      <c r="C4319" t="s">
        <v>4916</v>
      </c>
      <c r="D4319" t="s">
        <v>4918</v>
      </c>
      <c r="F4319" t="str">
        <f t="shared" si="67"/>
        <v>4171,NB,M,W,</v>
      </c>
    </row>
    <row r="4320" spans="1:6">
      <c r="A4320">
        <v>4172</v>
      </c>
      <c r="B4320">
        <v>60</v>
      </c>
      <c r="C4320" t="s">
        <v>4916</v>
      </c>
      <c r="D4320" t="s">
        <v>3</v>
      </c>
      <c r="F4320" t="str">
        <f t="shared" si="67"/>
        <v>4172,60,M,B,</v>
      </c>
    </row>
    <row r="4321" spans="1:6">
      <c r="A4321">
        <v>4173</v>
      </c>
      <c r="B4321">
        <v>49</v>
      </c>
      <c r="C4321" t="s">
        <v>4916</v>
      </c>
      <c r="D4321" t="s">
        <v>3</v>
      </c>
      <c r="F4321" t="str">
        <f t="shared" si="67"/>
        <v>4173,49,M,B,</v>
      </c>
    </row>
    <row r="4322" spans="1:6">
      <c r="A4322">
        <v>4174</v>
      </c>
      <c r="B4322">
        <v>23</v>
      </c>
      <c r="C4322" t="s">
        <v>4916</v>
      </c>
      <c r="D4322" t="s">
        <v>3</v>
      </c>
      <c r="F4322" t="str">
        <f t="shared" si="67"/>
        <v>4174,23,M,B,</v>
      </c>
    </row>
    <row r="4323" spans="1:6">
      <c r="A4323">
        <v>4175</v>
      </c>
      <c r="B4323">
        <v>23</v>
      </c>
      <c r="C4323" t="s">
        <v>4916</v>
      </c>
      <c r="D4323" t="s">
        <v>3</v>
      </c>
      <c r="F4323" t="str">
        <f t="shared" si="67"/>
        <v>4175,23,M,B,</v>
      </c>
    </row>
    <row r="4324" spans="1:6">
      <c r="A4324">
        <v>4176</v>
      </c>
      <c r="B4324">
        <v>22</v>
      </c>
      <c r="C4324" t="s">
        <v>4916</v>
      </c>
      <c r="D4324" t="s">
        <v>3</v>
      </c>
      <c r="F4324" t="str">
        <f t="shared" si="67"/>
        <v>4176,22,M,B,</v>
      </c>
    </row>
    <row r="4325" spans="1:6">
      <c r="A4325">
        <v>4177</v>
      </c>
      <c r="B4325">
        <v>25</v>
      </c>
      <c r="C4325" t="s">
        <v>4916</v>
      </c>
      <c r="D4325" t="s">
        <v>3</v>
      </c>
      <c r="F4325" t="str">
        <f t="shared" si="67"/>
        <v>4177,25,M,B,</v>
      </c>
    </row>
    <row r="4326" spans="1:6">
      <c r="A4326">
        <v>4178</v>
      </c>
      <c r="B4326">
        <v>49</v>
      </c>
      <c r="C4326" t="s">
        <v>12</v>
      </c>
      <c r="D4326" t="s">
        <v>4917</v>
      </c>
      <c r="F4326" t="str">
        <f t="shared" si="67"/>
        <v>4178,49,F,U,</v>
      </c>
    </row>
    <row r="4327" spans="1:6">
      <c r="A4327">
        <v>4178</v>
      </c>
      <c r="B4327">
        <v>49</v>
      </c>
      <c r="C4327" t="s">
        <v>4916</v>
      </c>
      <c r="D4327" t="s">
        <v>4918</v>
      </c>
      <c r="F4327" t="str">
        <f t="shared" si="67"/>
        <v>4178,49,M,W,</v>
      </c>
    </row>
    <row r="4328" spans="1:6">
      <c r="A4328">
        <v>4179</v>
      </c>
      <c r="B4328">
        <v>18</v>
      </c>
      <c r="C4328" t="s">
        <v>4916</v>
      </c>
      <c r="D4328" t="s">
        <v>3</v>
      </c>
      <c r="F4328" t="str">
        <f t="shared" si="67"/>
        <v>4179,18,M,B,</v>
      </c>
    </row>
    <row r="4329" spans="1:6">
      <c r="A4329">
        <v>4180</v>
      </c>
      <c r="B4329">
        <v>30</v>
      </c>
      <c r="C4329" t="s">
        <v>12</v>
      </c>
      <c r="D4329" t="s">
        <v>3</v>
      </c>
      <c r="F4329" t="str">
        <f t="shared" si="67"/>
        <v>4180,30,F,B,</v>
      </c>
    </row>
    <row r="4330" spans="1:6">
      <c r="A4330">
        <v>4181</v>
      </c>
      <c r="B4330">
        <v>26</v>
      </c>
      <c r="C4330" t="s">
        <v>12</v>
      </c>
      <c r="D4330" t="s">
        <v>3</v>
      </c>
      <c r="F4330" t="str">
        <f t="shared" si="67"/>
        <v>4181,26,F,B,</v>
      </c>
    </row>
    <row r="4331" spans="1:6">
      <c r="A4331">
        <v>4182</v>
      </c>
      <c r="B4331">
        <v>69</v>
      </c>
      <c r="C4331" t="s">
        <v>12</v>
      </c>
      <c r="D4331" t="s">
        <v>3</v>
      </c>
      <c r="F4331" t="str">
        <f t="shared" si="67"/>
        <v>4182,69,F,B,</v>
      </c>
    </row>
    <row r="4332" spans="1:6">
      <c r="A4332">
        <v>4183</v>
      </c>
      <c r="B4332">
        <v>47</v>
      </c>
      <c r="C4332" t="s">
        <v>4916</v>
      </c>
      <c r="D4332" t="s">
        <v>4918</v>
      </c>
      <c r="F4332" t="str">
        <f t="shared" si="67"/>
        <v>4183,47,M,W,</v>
      </c>
    </row>
    <row r="4333" spans="1:6">
      <c r="A4333">
        <v>4184</v>
      </c>
      <c r="B4333">
        <v>69</v>
      </c>
      <c r="C4333" t="s">
        <v>4916</v>
      </c>
      <c r="D4333" t="s">
        <v>4918</v>
      </c>
      <c r="F4333" t="str">
        <f t="shared" si="67"/>
        <v>4184,69,M,W,</v>
      </c>
    </row>
    <row r="4334" spans="1:6">
      <c r="A4334">
        <v>4185</v>
      </c>
      <c r="B4334">
        <v>24</v>
      </c>
      <c r="C4334" t="s">
        <v>4916</v>
      </c>
      <c r="D4334" t="s">
        <v>3</v>
      </c>
      <c r="F4334" t="str">
        <f t="shared" si="67"/>
        <v>4185,24,M,B,</v>
      </c>
    </row>
    <row r="4335" spans="1:6">
      <c r="A4335">
        <v>4186</v>
      </c>
      <c r="B4335">
        <v>21</v>
      </c>
      <c r="C4335" t="s">
        <v>4916</v>
      </c>
      <c r="D4335" t="s">
        <v>3</v>
      </c>
      <c r="F4335" t="str">
        <f t="shared" si="67"/>
        <v>4186,21,M,B,</v>
      </c>
    </row>
    <row r="4336" spans="1:6">
      <c r="A4336">
        <v>4187</v>
      </c>
      <c r="B4336">
        <v>38</v>
      </c>
      <c r="C4336" t="s">
        <v>4916</v>
      </c>
      <c r="D4336" t="s">
        <v>3</v>
      </c>
      <c r="F4336" t="str">
        <f t="shared" si="67"/>
        <v>4187,38,M,B,</v>
      </c>
    </row>
    <row r="4337" spans="1:6">
      <c r="A4337">
        <v>4188</v>
      </c>
      <c r="B4337">
        <v>30</v>
      </c>
      <c r="C4337" t="s">
        <v>4916</v>
      </c>
      <c r="D4337" t="s">
        <v>3</v>
      </c>
      <c r="F4337" t="str">
        <f t="shared" si="67"/>
        <v>4188,30,M,B,</v>
      </c>
    </row>
    <row r="4338" spans="1:6">
      <c r="A4338">
        <v>4189</v>
      </c>
      <c r="B4338">
        <v>18</v>
      </c>
      <c r="C4338" t="s">
        <v>4916</v>
      </c>
      <c r="D4338" t="s">
        <v>3</v>
      </c>
      <c r="F4338" t="str">
        <f t="shared" si="67"/>
        <v>4189,18,M,B,</v>
      </c>
    </row>
    <row r="4339" spans="1:6">
      <c r="A4339">
        <v>4189</v>
      </c>
      <c r="B4339">
        <v>14</v>
      </c>
      <c r="C4339" t="s">
        <v>4916</v>
      </c>
      <c r="D4339" t="s">
        <v>3</v>
      </c>
      <c r="F4339" t="str">
        <f t="shared" si="67"/>
        <v>4189,14,M,B,</v>
      </c>
    </row>
    <row r="4340" spans="1:6">
      <c r="A4340">
        <v>4190</v>
      </c>
      <c r="B4340">
        <v>21</v>
      </c>
      <c r="C4340" t="s">
        <v>4916</v>
      </c>
      <c r="D4340" t="s">
        <v>3</v>
      </c>
      <c r="F4340" t="str">
        <f t="shared" si="67"/>
        <v>4190,21,M,B,</v>
      </c>
    </row>
    <row r="4341" spans="1:6">
      <c r="A4341">
        <v>4191</v>
      </c>
      <c r="B4341">
        <v>21</v>
      </c>
      <c r="C4341" t="s">
        <v>4916</v>
      </c>
      <c r="D4341" t="s">
        <v>3</v>
      </c>
      <c r="F4341" t="str">
        <f t="shared" si="67"/>
        <v>4191,21,M,B,</v>
      </c>
    </row>
    <row r="4342" spans="1:6">
      <c r="A4342">
        <v>4192</v>
      </c>
      <c r="B4342">
        <v>23</v>
      </c>
      <c r="C4342" t="s">
        <v>4916</v>
      </c>
      <c r="D4342" t="s">
        <v>3</v>
      </c>
      <c r="F4342" t="str">
        <f t="shared" si="67"/>
        <v>4192,23,M,B,</v>
      </c>
    </row>
    <row r="4343" spans="1:6">
      <c r="A4343">
        <v>4193</v>
      </c>
      <c r="B4343">
        <v>52</v>
      </c>
      <c r="C4343" t="s">
        <v>4916</v>
      </c>
      <c r="D4343" t="s">
        <v>4918</v>
      </c>
      <c r="F4343" t="str">
        <f t="shared" si="67"/>
        <v>4193,52,M,W,</v>
      </c>
    </row>
    <row r="4344" spans="1:6">
      <c r="A4344">
        <v>4194</v>
      </c>
      <c r="B4344">
        <v>31</v>
      </c>
      <c r="C4344" t="s">
        <v>4916</v>
      </c>
      <c r="D4344" t="s">
        <v>3</v>
      </c>
      <c r="F4344" t="str">
        <f t="shared" si="67"/>
        <v>4194,31,M,B,</v>
      </c>
    </row>
    <row r="4345" spans="1:6">
      <c r="A4345">
        <v>4195</v>
      </c>
      <c r="B4345">
        <v>18</v>
      </c>
      <c r="C4345" t="s">
        <v>4916</v>
      </c>
      <c r="D4345" t="s">
        <v>3</v>
      </c>
      <c r="F4345" t="str">
        <f t="shared" si="67"/>
        <v>4195,18,M,B,</v>
      </c>
    </row>
    <row r="4346" spans="1:6">
      <c r="A4346">
        <v>4196</v>
      </c>
      <c r="B4346">
        <v>37</v>
      </c>
      <c r="C4346" t="s">
        <v>4916</v>
      </c>
      <c r="D4346" t="s">
        <v>4918</v>
      </c>
      <c r="F4346" t="str">
        <f t="shared" si="67"/>
        <v>4196,37,M,W,</v>
      </c>
    </row>
    <row r="4347" spans="1:6">
      <c r="A4347">
        <v>4197</v>
      </c>
      <c r="B4347">
        <v>24</v>
      </c>
      <c r="C4347" t="s">
        <v>4916</v>
      </c>
      <c r="D4347" t="s">
        <v>3</v>
      </c>
      <c r="F4347" t="str">
        <f t="shared" si="67"/>
        <v>4197,24,M,B,</v>
      </c>
    </row>
    <row r="4348" spans="1:6">
      <c r="A4348">
        <v>4198</v>
      </c>
      <c r="B4348">
        <v>18</v>
      </c>
      <c r="C4348" t="s">
        <v>4916</v>
      </c>
      <c r="D4348" t="s">
        <v>4918</v>
      </c>
      <c r="F4348" t="str">
        <f t="shared" si="67"/>
        <v>4198,18,M,W,</v>
      </c>
    </row>
    <row r="4349" spans="1:6">
      <c r="A4349">
        <v>4199</v>
      </c>
      <c r="B4349">
        <v>17</v>
      </c>
      <c r="C4349" t="s">
        <v>4916</v>
      </c>
      <c r="D4349" t="s">
        <v>3</v>
      </c>
      <c r="F4349" t="str">
        <f t="shared" si="67"/>
        <v>4199,17,M,B,</v>
      </c>
    </row>
    <row r="4350" spans="1:6">
      <c r="A4350">
        <v>4200</v>
      </c>
      <c r="B4350">
        <v>55</v>
      </c>
      <c r="C4350" t="s">
        <v>4916</v>
      </c>
      <c r="D4350" t="s">
        <v>3</v>
      </c>
      <c r="F4350" t="str">
        <f t="shared" si="67"/>
        <v>4200,55,M,B,</v>
      </c>
    </row>
    <row r="4351" spans="1:6">
      <c r="A4351">
        <v>4201</v>
      </c>
      <c r="B4351">
        <v>39</v>
      </c>
      <c r="C4351" t="s">
        <v>12</v>
      </c>
      <c r="D4351" t="s">
        <v>4918</v>
      </c>
      <c r="F4351" t="str">
        <f t="shared" si="67"/>
        <v>4201,39,F,W,</v>
      </c>
    </row>
    <row r="4352" spans="1:6">
      <c r="A4352">
        <v>4202</v>
      </c>
      <c r="B4352">
        <v>23</v>
      </c>
      <c r="C4352" t="s">
        <v>4916</v>
      </c>
      <c r="D4352" t="s">
        <v>3</v>
      </c>
      <c r="F4352" t="str">
        <f t="shared" si="67"/>
        <v>4202,23,M,B,</v>
      </c>
    </row>
    <row r="4353" spans="1:6">
      <c r="A4353">
        <v>4203</v>
      </c>
      <c r="B4353">
        <v>34</v>
      </c>
      <c r="C4353" t="s">
        <v>4916</v>
      </c>
      <c r="D4353" t="s">
        <v>4918</v>
      </c>
      <c r="F4353" t="str">
        <f t="shared" si="67"/>
        <v>4203,34,M,W,</v>
      </c>
    </row>
    <row r="4354" spans="1:6">
      <c r="A4354">
        <v>4204</v>
      </c>
      <c r="B4354">
        <v>21</v>
      </c>
      <c r="C4354" t="s">
        <v>4916</v>
      </c>
      <c r="D4354" t="s">
        <v>3</v>
      </c>
      <c r="F4354" t="str">
        <f t="shared" ref="F4354:F4417" si="68">A4354&amp;","&amp;B4354&amp;","&amp;C4354&amp;","&amp;D4354&amp;","&amp;E4354</f>
        <v>4204,21,M,B,</v>
      </c>
    </row>
    <row r="4355" spans="1:6">
      <c r="A4355">
        <v>4205</v>
      </c>
      <c r="B4355">
        <v>24</v>
      </c>
      <c r="C4355" t="s">
        <v>4916</v>
      </c>
      <c r="D4355" t="s">
        <v>3</v>
      </c>
      <c r="F4355" t="str">
        <f t="shared" si="68"/>
        <v>4205,24,M,B,</v>
      </c>
    </row>
    <row r="4356" spans="1:6">
      <c r="A4356">
        <v>4206</v>
      </c>
      <c r="B4356">
        <v>4</v>
      </c>
      <c r="C4356" t="s">
        <v>4916</v>
      </c>
      <c r="D4356" t="s">
        <v>3</v>
      </c>
      <c r="F4356" t="str">
        <f t="shared" si="68"/>
        <v>4206,4,M,B,</v>
      </c>
    </row>
    <row r="4357" spans="1:6">
      <c r="A4357">
        <v>4207</v>
      </c>
      <c r="B4357">
        <v>30</v>
      </c>
      <c r="C4357" t="s">
        <v>4916</v>
      </c>
      <c r="D4357" t="s">
        <v>3</v>
      </c>
      <c r="F4357" t="str">
        <f t="shared" si="68"/>
        <v>4207,30,M,B,</v>
      </c>
    </row>
    <row r="4358" spans="1:6">
      <c r="A4358">
        <v>4208</v>
      </c>
      <c r="B4358">
        <v>31</v>
      </c>
      <c r="C4358" t="s">
        <v>4916</v>
      </c>
      <c r="D4358" t="s">
        <v>3</v>
      </c>
      <c r="F4358" t="str">
        <f t="shared" si="68"/>
        <v>4208,31,M,B,</v>
      </c>
    </row>
    <row r="4359" spans="1:6">
      <c r="A4359">
        <v>4209</v>
      </c>
      <c r="B4359">
        <v>35</v>
      </c>
      <c r="C4359" t="s">
        <v>4916</v>
      </c>
      <c r="D4359" t="s">
        <v>4918</v>
      </c>
      <c r="F4359" t="str">
        <f t="shared" si="68"/>
        <v>4209,35,M,W,</v>
      </c>
    </row>
    <row r="4360" spans="1:6">
      <c r="A4360">
        <v>4210</v>
      </c>
      <c r="B4360">
        <v>20</v>
      </c>
      <c r="C4360" t="s">
        <v>4916</v>
      </c>
      <c r="D4360" t="s">
        <v>3</v>
      </c>
      <c r="F4360" t="str">
        <f t="shared" si="68"/>
        <v>4210,20,M,B,</v>
      </c>
    </row>
    <row r="4361" spans="1:6">
      <c r="A4361">
        <v>4211</v>
      </c>
      <c r="B4361">
        <v>33</v>
      </c>
      <c r="C4361" t="s">
        <v>4916</v>
      </c>
      <c r="D4361" t="s">
        <v>4918</v>
      </c>
      <c r="F4361" t="str">
        <f t="shared" si="68"/>
        <v>4211,33,M,W,</v>
      </c>
    </row>
    <row r="4362" spans="1:6">
      <c r="A4362">
        <v>4212</v>
      </c>
      <c r="B4362">
        <v>27</v>
      </c>
      <c r="C4362" t="s">
        <v>4916</v>
      </c>
      <c r="D4362" t="s">
        <v>3</v>
      </c>
      <c r="F4362" t="str">
        <f t="shared" si="68"/>
        <v>4212,27,M,B,</v>
      </c>
    </row>
    <row r="4363" spans="1:6">
      <c r="A4363">
        <v>4213</v>
      </c>
      <c r="B4363">
        <v>25</v>
      </c>
      <c r="C4363" t="s">
        <v>4916</v>
      </c>
      <c r="D4363" t="s">
        <v>3</v>
      </c>
      <c r="F4363" t="str">
        <f t="shared" si="68"/>
        <v>4213,25,M,B,</v>
      </c>
    </row>
    <row r="4364" spans="1:6">
      <c r="A4364">
        <v>4214</v>
      </c>
      <c r="B4364">
        <v>19</v>
      </c>
      <c r="C4364" t="s">
        <v>12</v>
      </c>
      <c r="D4364" t="s">
        <v>3</v>
      </c>
      <c r="F4364" t="str">
        <f t="shared" si="68"/>
        <v>4214,19,F,B,</v>
      </c>
    </row>
    <row r="4365" spans="1:6">
      <c r="A4365">
        <v>4215</v>
      </c>
      <c r="B4365">
        <v>22</v>
      </c>
      <c r="C4365" t="s">
        <v>4916</v>
      </c>
      <c r="D4365" t="s">
        <v>3</v>
      </c>
      <c r="F4365" t="str">
        <f t="shared" si="68"/>
        <v>4215,22,M,B,</v>
      </c>
    </row>
    <row r="4366" spans="1:6">
      <c r="A4366">
        <v>4216</v>
      </c>
      <c r="B4366">
        <v>20</v>
      </c>
      <c r="C4366" t="s">
        <v>4916</v>
      </c>
      <c r="D4366" t="s">
        <v>3</v>
      </c>
      <c r="F4366" t="str">
        <f t="shared" si="68"/>
        <v>4216,20,M,B,</v>
      </c>
    </row>
    <row r="4367" spans="1:6">
      <c r="A4367">
        <v>4217</v>
      </c>
      <c r="B4367">
        <v>43</v>
      </c>
      <c r="C4367" t="s">
        <v>4916</v>
      </c>
      <c r="D4367" t="s">
        <v>3</v>
      </c>
      <c r="F4367" t="str">
        <f t="shared" si="68"/>
        <v>4217,43,M,B,</v>
      </c>
    </row>
    <row r="4368" spans="1:6">
      <c r="A4368">
        <v>4218</v>
      </c>
      <c r="B4368">
        <v>18</v>
      </c>
      <c r="C4368" t="s">
        <v>4916</v>
      </c>
      <c r="D4368" t="s">
        <v>4918</v>
      </c>
      <c r="F4368" t="str">
        <f t="shared" si="68"/>
        <v>4218,18,M,W,</v>
      </c>
    </row>
    <row r="4369" spans="1:6">
      <c r="A4369">
        <v>4219</v>
      </c>
      <c r="B4369">
        <v>21</v>
      </c>
      <c r="C4369" t="s">
        <v>12</v>
      </c>
      <c r="D4369" t="s">
        <v>3</v>
      </c>
      <c r="F4369" t="str">
        <f t="shared" si="68"/>
        <v>4219,21,F,B,</v>
      </c>
    </row>
    <row r="4370" spans="1:6">
      <c r="A4370">
        <v>4220</v>
      </c>
      <c r="B4370">
        <v>20</v>
      </c>
      <c r="C4370" t="s">
        <v>4916</v>
      </c>
      <c r="D4370" t="s">
        <v>3</v>
      </c>
      <c r="F4370" t="str">
        <f t="shared" si="68"/>
        <v>4220,20,M,B,</v>
      </c>
    </row>
    <row r="4371" spans="1:6">
      <c r="A4371">
        <v>4221</v>
      </c>
      <c r="B4371">
        <v>45</v>
      </c>
      <c r="C4371" t="s">
        <v>4916</v>
      </c>
      <c r="D4371" t="s">
        <v>3</v>
      </c>
      <c r="F4371" t="str">
        <f t="shared" si="68"/>
        <v>4221,45,M,B,</v>
      </c>
    </row>
    <row r="4372" spans="1:6">
      <c r="A4372">
        <v>4222</v>
      </c>
      <c r="B4372">
        <v>18</v>
      </c>
      <c r="C4372" t="s">
        <v>4916</v>
      </c>
      <c r="D4372" t="s">
        <v>4918</v>
      </c>
      <c r="F4372" t="str">
        <f t="shared" si="68"/>
        <v>4222,18,M,W,</v>
      </c>
    </row>
    <row r="4373" spans="1:6">
      <c r="A4373">
        <v>4223</v>
      </c>
      <c r="B4373">
        <v>43</v>
      </c>
      <c r="C4373" t="s">
        <v>4916</v>
      </c>
      <c r="D4373" t="s">
        <v>3</v>
      </c>
      <c r="F4373" t="str">
        <f t="shared" si="68"/>
        <v>4223,43,M,B,</v>
      </c>
    </row>
    <row r="4374" spans="1:6">
      <c r="A4374">
        <v>4224</v>
      </c>
      <c r="B4374">
        <v>23</v>
      </c>
      <c r="C4374" t="s">
        <v>4916</v>
      </c>
      <c r="D4374" t="s">
        <v>3</v>
      </c>
      <c r="F4374" t="str">
        <f t="shared" si="68"/>
        <v>4224,23,M,B,</v>
      </c>
    </row>
    <row r="4375" spans="1:6">
      <c r="A4375">
        <v>4225</v>
      </c>
      <c r="B4375">
        <v>23</v>
      </c>
      <c r="C4375" t="s">
        <v>4916</v>
      </c>
      <c r="D4375" t="s">
        <v>3</v>
      </c>
      <c r="F4375" t="str">
        <f t="shared" si="68"/>
        <v>4225,23,M,B,</v>
      </c>
    </row>
    <row r="4376" spans="1:6">
      <c r="A4376">
        <v>4226</v>
      </c>
      <c r="B4376">
        <v>21</v>
      </c>
      <c r="C4376" t="s">
        <v>4916</v>
      </c>
      <c r="D4376" t="s">
        <v>3</v>
      </c>
      <c r="F4376" t="str">
        <f t="shared" si="68"/>
        <v>4226,21,M,B,</v>
      </c>
    </row>
    <row r="4377" spans="1:6">
      <c r="A4377">
        <v>4227</v>
      </c>
      <c r="B4377">
        <v>24</v>
      </c>
      <c r="C4377" t="s">
        <v>4916</v>
      </c>
      <c r="D4377" t="s">
        <v>3</v>
      </c>
      <c r="F4377" t="str">
        <f t="shared" si="68"/>
        <v>4227,24,M,B,</v>
      </c>
    </row>
    <row r="4378" spans="1:6">
      <c r="A4378">
        <v>4228</v>
      </c>
      <c r="B4378">
        <v>55</v>
      </c>
      <c r="C4378" t="s">
        <v>12</v>
      </c>
      <c r="D4378" t="s">
        <v>4918</v>
      </c>
      <c r="F4378" t="str">
        <f t="shared" si="68"/>
        <v>4228,55,F,W,</v>
      </c>
    </row>
    <row r="4379" spans="1:6">
      <c r="A4379">
        <v>4229</v>
      </c>
      <c r="B4379">
        <v>18</v>
      </c>
      <c r="C4379" t="s">
        <v>12</v>
      </c>
      <c r="D4379" t="s">
        <v>3</v>
      </c>
      <c r="F4379" t="str">
        <f t="shared" si="68"/>
        <v>4229,18,F,B,</v>
      </c>
    </row>
    <row r="4380" spans="1:6">
      <c r="A4380">
        <v>4230</v>
      </c>
      <c r="B4380">
        <v>21</v>
      </c>
      <c r="C4380" t="s">
        <v>4916</v>
      </c>
      <c r="D4380" t="s">
        <v>3</v>
      </c>
      <c r="F4380" t="str">
        <f t="shared" si="68"/>
        <v>4230,21,M,B,</v>
      </c>
    </row>
    <row r="4381" spans="1:6">
      <c r="A4381">
        <v>4231</v>
      </c>
      <c r="B4381">
        <v>72</v>
      </c>
      <c r="C4381" t="s">
        <v>12</v>
      </c>
      <c r="D4381" t="s">
        <v>4918</v>
      </c>
      <c r="F4381" t="str">
        <f t="shared" si="68"/>
        <v>4231,72,F,W,</v>
      </c>
    </row>
    <row r="4382" spans="1:6">
      <c r="A4382">
        <v>4231</v>
      </c>
      <c r="B4382">
        <v>78</v>
      </c>
      <c r="C4382" t="s">
        <v>4916</v>
      </c>
      <c r="D4382" t="s">
        <v>4918</v>
      </c>
      <c r="F4382" t="str">
        <f t="shared" si="68"/>
        <v>4231,78,M,W,</v>
      </c>
    </row>
    <row r="4383" spans="1:6">
      <c r="A4383">
        <v>4232</v>
      </c>
      <c r="B4383">
        <v>44</v>
      </c>
      <c r="C4383" t="s">
        <v>4916</v>
      </c>
      <c r="D4383" t="s">
        <v>3</v>
      </c>
      <c r="F4383" t="str">
        <f t="shared" si="68"/>
        <v>4232,44,M,B,</v>
      </c>
    </row>
    <row r="4384" spans="1:6">
      <c r="A4384">
        <v>4233</v>
      </c>
      <c r="B4384">
        <v>25</v>
      </c>
      <c r="C4384" t="s">
        <v>4916</v>
      </c>
      <c r="D4384" t="s">
        <v>3</v>
      </c>
      <c r="F4384" t="str">
        <f t="shared" si="68"/>
        <v>4233,25,M,B,</v>
      </c>
    </row>
    <row r="4385" spans="1:6">
      <c r="A4385">
        <v>4234</v>
      </c>
      <c r="B4385">
        <v>19</v>
      </c>
      <c r="C4385" t="s">
        <v>4916</v>
      </c>
      <c r="D4385" t="s">
        <v>4918</v>
      </c>
      <c r="F4385" t="str">
        <f t="shared" si="68"/>
        <v>4234,19,M,W,</v>
      </c>
    </row>
    <row r="4386" spans="1:6">
      <c r="A4386">
        <v>4235</v>
      </c>
      <c r="B4386">
        <v>0</v>
      </c>
      <c r="C4386" t="s">
        <v>12</v>
      </c>
      <c r="D4386" t="s">
        <v>4918</v>
      </c>
      <c r="F4386" t="str">
        <f t="shared" si="68"/>
        <v>4235,0,F,W,</v>
      </c>
    </row>
    <row r="4387" spans="1:6">
      <c r="A4387">
        <v>4236</v>
      </c>
      <c r="B4387">
        <v>28</v>
      </c>
      <c r="C4387" t="s">
        <v>4916</v>
      </c>
      <c r="D4387" t="s">
        <v>3</v>
      </c>
      <c r="F4387" t="str">
        <f t="shared" si="68"/>
        <v>4236,28,M,B,</v>
      </c>
    </row>
    <row r="4388" spans="1:6">
      <c r="A4388">
        <v>4237</v>
      </c>
      <c r="B4388">
        <v>61</v>
      </c>
      <c r="C4388" t="s">
        <v>4916</v>
      </c>
      <c r="D4388" t="s">
        <v>3</v>
      </c>
      <c r="F4388" t="str">
        <f t="shared" si="68"/>
        <v>4237,61,M,B,</v>
      </c>
    </row>
    <row r="4389" spans="1:6">
      <c r="A4389">
        <v>4238</v>
      </c>
      <c r="B4389">
        <v>23</v>
      </c>
      <c r="C4389" t="s">
        <v>4916</v>
      </c>
      <c r="D4389" t="s">
        <v>3</v>
      </c>
      <c r="F4389" t="str">
        <f t="shared" si="68"/>
        <v>4238,23,M,B,</v>
      </c>
    </row>
    <row r="4390" spans="1:6">
      <c r="A4390">
        <v>4239</v>
      </c>
      <c r="B4390">
        <v>41</v>
      </c>
      <c r="C4390" t="s">
        <v>4916</v>
      </c>
      <c r="D4390" t="s">
        <v>3</v>
      </c>
      <c r="F4390" t="str">
        <f t="shared" si="68"/>
        <v>4239,41,M,B,</v>
      </c>
    </row>
    <row r="4391" spans="1:6">
      <c r="A4391">
        <v>4240</v>
      </c>
      <c r="B4391">
        <v>59</v>
      </c>
      <c r="C4391" t="s">
        <v>4916</v>
      </c>
      <c r="D4391" t="s">
        <v>4918</v>
      </c>
      <c r="F4391" t="str">
        <f t="shared" si="68"/>
        <v>4240,59,M,W,</v>
      </c>
    </row>
    <row r="4392" spans="1:6">
      <c r="A4392">
        <v>4241</v>
      </c>
      <c r="B4392">
        <v>41</v>
      </c>
      <c r="C4392" t="s">
        <v>4916</v>
      </c>
      <c r="D4392" t="s">
        <v>3</v>
      </c>
      <c r="F4392" t="str">
        <f t="shared" si="68"/>
        <v>4241,41,M,B,</v>
      </c>
    </row>
    <row r="4393" spans="1:6">
      <c r="A4393">
        <v>4242</v>
      </c>
      <c r="B4393">
        <v>26</v>
      </c>
      <c r="C4393" t="s">
        <v>4916</v>
      </c>
      <c r="D4393" t="s">
        <v>3</v>
      </c>
      <c r="F4393" t="str">
        <f t="shared" si="68"/>
        <v>4242,26,M,B,</v>
      </c>
    </row>
    <row r="4394" spans="1:6">
      <c r="A4394">
        <v>4243</v>
      </c>
      <c r="B4394">
        <v>15</v>
      </c>
      <c r="C4394" t="s">
        <v>4916</v>
      </c>
      <c r="D4394" t="s">
        <v>3</v>
      </c>
      <c r="F4394" t="str">
        <f t="shared" si="68"/>
        <v>4243,15,M,B,</v>
      </c>
    </row>
    <row r="4395" spans="1:6">
      <c r="A4395">
        <v>4244</v>
      </c>
      <c r="B4395">
        <v>22</v>
      </c>
      <c r="C4395" t="s">
        <v>4916</v>
      </c>
      <c r="D4395" t="s">
        <v>3</v>
      </c>
      <c r="F4395" t="str">
        <f t="shared" si="68"/>
        <v>4244,22,M,B,</v>
      </c>
    </row>
    <row r="4396" spans="1:6">
      <c r="A4396">
        <v>4245</v>
      </c>
      <c r="B4396">
        <v>16</v>
      </c>
      <c r="C4396" t="s">
        <v>4916</v>
      </c>
      <c r="D4396" t="s">
        <v>3</v>
      </c>
      <c r="F4396" t="str">
        <f t="shared" si="68"/>
        <v>4245,16,M,B,</v>
      </c>
    </row>
    <row r="4397" spans="1:6">
      <c r="A4397">
        <v>4246</v>
      </c>
      <c r="B4397">
        <v>41</v>
      </c>
      <c r="C4397" t="s">
        <v>4916</v>
      </c>
      <c r="D4397" t="s">
        <v>4918</v>
      </c>
      <c r="F4397" t="str">
        <f t="shared" si="68"/>
        <v>4246,41,M,W,</v>
      </c>
    </row>
    <row r="4398" spans="1:6">
      <c r="A4398">
        <v>4247</v>
      </c>
      <c r="B4398">
        <v>0</v>
      </c>
      <c r="C4398" t="s">
        <v>4917</v>
      </c>
      <c r="D4398" t="s">
        <v>4917</v>
      </c>
      <c r="F4398" t="str">
        <f t="shared" si="68"/>
        <v>4247,0,U,U,</v>
      </c>
    </row>
    <row r="4399" spans="1:6">
      <c r="A4399">
        <v>4248</v>
      </c>
      <c r="B4399">
        <v>18</v>
      </c>
      <c r="C4399" t="s">
        <v>4916</v>
      </c>
      <c r="D4399" t="s">
        <v>3</v>
      </c>
      <c r="F4399" t="str">
        <f t="shared" si="68"/>
        <v>4248,18,M,B,</v>
      </c>
    </row>
    <row r="4400" spans="1:6">
      <c r="A4400">
        <v>4249</v>
      </c>
      <c r="B4400">
        <v>28</v>
      </c>
      <c r="C4400" t="s">
        <v>4916</v>
      </c>
      <c r="D4400" t="s">
        <v>4918</v>
      </c>
      <c r="F4400" t="str">
        <f t="shared" si="68"/>
        <v>4249,28,M,W,</v>
      </c>
    </row>
    <row r="4401" spans="1:6">
      <c r="A4401">
        <v>4250</v>
      </c>
      <c r="B4401">
        <v>50</v>
      </c>
      <c r="C4401" t="s">
        <v>4916</v>
      </c>
      <c r="D4401" t="s">
        <v>3</v>
      </c>
      <c r="F4401" t="str">
        <f t="shared" si="68"/>
        <v>4250,50,M,B,</v>
      </c>
    </row>
    <row r="4402" spans="1:6">
      <c r="A4402">
        <v>4251</v>
      </c>
      <c r="B4402">
        <v>20</v>
      </c>
      <c r="C4402" t="s">
        <v>4916</v>
      </c>
      <c r="D4402" t="s">
        <v>3</v>
      </c>
      <c r="F4402" t="str">
        <f t="shared" si="68"/>
        <v>4251,20,M,B,</v>
      </c>
    </row>
    <row r="4403" spans="1:6">
      <c r="A4403">
        <v>4252</v>
      </c>
      <c r="B4403">
        <v>19</v>
      </c>
      <c r="C4403" t="s">
        <v>4916</v>
      </c>
      <c r="D4403" t="s">
        <v>3</v>
      </c>
      <c r="F4403" t="str">
        <f t="shared" si="68"/>
        <v>4252,19,M,B,</v>
      </c>
    </row>
    <row r="4404" spans="1:6">
      <c r="A4404">
        <v>4253</v>
      </c>
      <c r="B4404">
        <v>59</v>
      </c>
      <c r="C4404" t="s">
        <v>12</v>
      </c>
      <c r="D4404" t="s">
        <v>3</v>
      </c>
      <c r="F4404" t="str">
        <f t="shared" si="68"/>
        <v>4253,59,F,B,</v>
      </c>
    </row>
    <row r="4405" spans="1:6">
      <c r="A4405">
        <v>4254</v>
      </c>
      <c r="B4405">
        <v>34</v>
      </c>
      <c r="C4405" t="s">
        <v>4916</v>
      </c>
      <c r="D4405" t="s">
        <v>3</v>
      </c>
      <c r="F4405" t="str">
        <f t="shared" si="68"/>
        <v>4254,34,M,B,</v>
      </c>
    </row>
    <row r="4406" spans="1:6">
      <c r="A4406">
        <v>4255</v>
      </c>
      <c r="B4406">
        <v>28</v>
      </c>
      <c r="C4406" t="s">
        <v>4916</v>
      </c>
      <c r="D4406" t="s">
        <v>3</v>
      </c>
      <c r="F4406" t="str">
        <f t="shared" si="68"/>
        <v>4255,28,M,B,</v>
      </c>
    </row>
    <row r="4407" spans="1:6">
      <c r="A4407">
        <v>4256</v>
      </c>
      <c r="B4407">
        <v>30</v>
      </c>
      <c r="C4407" t="s">
        <v>4916</v>
      </c>
      <c r="D4407" t="s">
        <v>3</v>
      </c>
      <c r="F4407" t="str">
        <f t="shared" si="68"/>
        <v>4256,30,M,B,</v>
      </c>
    </row>
    <row r="4408" spans="1:6">
      <c r="A4408">
        <v>4257</v>
      </c>
      <c r="B4408">
        <v>43</v>
      </c>
      <c r="C4408" t="s">
        <v>4916</v>
      </c>
      <c r="D4408" t="s">
        <v>3</v>
      </c>
      <c r="F4408" t="str">
        <f t="shared" si="68"/>
        <v>4257,43,M,B,</v>
      </c>
    </row>
    <row r="4409" spans="1:6">
      <c r="A4409">
        <v>4258</v>
      </c>
      <c r="B4409">
        <v>36</v>
      </c>
      <c r="C4409" t="s">
        <v>4916</v>
      </c>
      <c r="D4409" t="s">
        <v>3</v>
      </c>
      <c r="F4409" t="str">
        <f t="shared" si="68"/>
        <v>4258,36,M,B,</v>
      </c>
    </row>
    <row r="4410" spans="1:6">
      <c r="A4410">
        <v>4259</v>
      </c>
      <c r="B4410">
        <v>46</v>
      </c>
      <c r="C4410" t="s">
        <v>12</v>
      </c>
      <c r="D4410" t="s">
        <v>3</v>
      </c>
      <c r="F4410" t="str">
        <f t="shared" si="68"/>
        <v>4259,46,F,B,</v>
      </c>
    </row>
    <row r="4411" spans="1:6">
      <c r="A4411">
        <v>4260</v>
      </c>
      <c r="B4411">
        <v>19</v>
      </c>
      <c r="C4411" t="s">
        <v>4916</v>
      </c>
      <c r="D4411" t="s">
        <v>3</v>
      </c>
      <c r="F4411" t="str">
        <f t="shared" si="68"/>
        <v>4260,19,M,B,</v>
      </c>
    </row>
    <row r="4412" spans="1:6">
      <c r="A4412">
        <v>4260</v>
      </c>
      <c r="B4412">
        <v>22</v>
      </c>
      <c r="C4412" t="s">
        <v>4916</v>
      </c>
      <c r="D4412" t="s">
        <v>3</v>
      </c>
      <c r="F4412" t="str">
        <f t="shared" si="68"/>
        <v>4260,22,M,B,</v>
      </c>
    </row>
    <row r="4413" spans="1:6">
      <c r="A4413">
        <v>4261</v>
      </c>
      <c r="B4413">
        <v>21</v>
      </c>
      <c r="C4413" t="s">
        <v>4916</v>
      </c>
      <c r="D4413" t="s">
        <v>3</v>
      </c>
      <c r="F4413" t="str">
        <f t="shared" si="68"/>
        <v>4261,21,M,B,</v>
      </c>
    </row>
    <row r="4414" spans="1:6">
      <c r="A4414">
        <v>4262</v>
      </c>
      <c r="B4414">
        <v>19</v>
      </c>
      <c r="C4414" t="s">
        <v>4916</v>
      </c>
      <c r="D4414" t="s">
        <v>3</v>
      </c>
      <c r="F4414" t="str">
        <f t="shared" si="68"/>
        <v>4262,19,M,B,</v>
      </c>
    </row>
    <row r="4415" spans="1:6">
      <c r="A4415">
        <v>4263</v>
      </c>
      <c r="B4415">
        <v>21</v>
      </c>
      <c r="C4415" t="s">
        <v>4916</v>
      </c>
      <c r="D4415" t="s">
        <v>4917</v>
      </c>
      <c r="F4415" t="str">
        <f t="shared" si="68"/>
        <v>4263,21,M,U,</v>
      </c>
    </row>
    <row r="4416" spans="1:6">
      <c r="A4416">
        <v>4264</v>
      </c>
      <c r="B4416">
        <v>17</v>
      </c>
      <c r="C4416" t="s">
        <v>4916</v>
      </c>
      <c r="D4416" t="s">
        <v>3</v>
      </c>
      <c r="F4416" t="str">
        <f t="shared" si="68"/>
        <v>4264,17,M,B,</v>
      </c>
    </row>
    <row r="4417" spans="1:6">
      <c r="A4417">
        <v>4265</v>
      </c>
      <c r="B4417">
        <v>21</v>
      </c>
      <c r="C4417" t="s">
        <v>4916</v>
      </c>
      <c r="D4417" t="s">
        <v>3</v>
      </c>
      <c r="F4417" t="str">
        <f t="shared" si="68"/>
        <v>4265,21,M,B,</v>
      </c>
    </row>
    <row r="4418" spans="1:6">
      <c r="A4418">
        <v>4266</v>
      </c>
      <c r="B4418">
        <v>27</v>
      </c>
      <c r="C4418" t="s">
        <v>4916</v>
      </c>
      <c r="D4418" t="s">
        <v>3</v>
      </c>
      <c r="F4418" t="str">
        <f t="shared" ref="F4418:F4481" si="69">A4418&amp;","&amp;B4418&amp;","&amp;C4418&amp;","&amp;D4418&amp;","&amp;E4418</f>
        <v>4266,27,M,B,</v>
      </c>
    </row>
    <row r="4419" spans="1:6">
      <c r="A4419">
        <v>4267</v>
      </c>
      <c r="B4419">
        <v>30</v>
      </c>
      <c r="C4419" t="s">
        <v>4916</v>
      </c>
      <c r="D4419" t="s">
        <v>4918</v>
      </c>
      <c r="F4419" t="str">
        <f t="shared" si="69"/>
        <v>4267,30,M,W,</v>
      </c>
    </row>
    <row r="4420" spans="1:6">
      <c r="A4420">
        <v>4268</v>
      </c>
      <c r="B4420">
        <v>32</v>
      </c>
      <c r="C4420" t="s">
        <v>4916</v>
      </c>
      <c r="D4420" t="s">
        <v>3</v>
      </c>
      <c r="F4420" t="str">
        <f t="shared" si="69"/>
        <v>4268,32,M,B,</v>
      </c>
    </row>
    <row r="4421" spans="1:6">
      <c r="A4421">
        <v>4269</v>
      </c>
      <c r="B4421">
        <v>20</v>
      </c>
      <c r="C4421" t="s">
        <v>4916</v>
      </c>
      <c r="D4421" t="s">
        <v>4918</v>
      </c>
      <c r="F4421" t="str">
        <f t="shared" si="69"/>
        <v>4269,20,M,W,</v>
      </c>
    </row>
    <row r="4422" spans="1:6">
      <c r="A4422">
        <v>4269</v>
      </c>
      <c r="B4422">
        <v>0</v>
      </c>
      <c r="C4422" t="s">
        <v>12</v>
      </c>
      <c r="D4422" t="s">
        <v>3</v>
      </c>
      <c r="F4422" t="str">
        <f t="shared" si="69"/>
        <v>4269,0,F,B,</v>
      </c>
    </row>
    <row r="4423" spans="1:6">
      <c r="A4423">
        <v>4269</v>
      </c>
      <c r="B4423">
        <v>61</v>
      </c>
      <c r="C4423" t="s">
        <v>12</v>
      </c>
      <c r="D4423" t="s">
        <v>4918</v>
      </c>
      <c r="F4423" t="str">
        <f t="shared" si="69"/>
        <v>4269,61,F,W,</v>
      </c>
    </row>
    <row r="4424" spans="1:6">
      <c r="A4424">
        <v>4270</v>
      </c>
      <c r="B4424">
        <v>19</v>
      </c>
      <c r="C4424" t="s">
        <v>4916</v>
      </c>
      <c r="D4424" t="s">
        <v>3</v>
      </c>
      <c r="F4424" t="str">
        <f t="shared" si="69"/>
        <v>4270,19,M,B,</v>
      </c>
    </row>
    <row r="4425" spans="1:6">
      <c r="A4425">
        <v>4271</v>
      </c>
      <c r="B4425">
        <v>1</v>
      </c>
      <c r="C4425" t="s">
        <v>4916</v>
      </c>
      <c r="D4425" t="s">
        <v>3</v>
      </c>
      <c r="F4425" t="str">
        <f t="shared" si="69"/>
        <v>4271,1,M,B,</v>
      </c>
    </row>
    <row r="4426" spans="1:6">
      <c r="A4426">
        <v>4272</v>
      </c>
      <c r="B4426">
        <v>29</v>
      </c>
      <c r="C4426" t="s">
        <v>4916</v>
      </c>
      <c r="D4426" t="s">
        <v>4918</v>
      </c>
      <c r="F4426" t="str">
        <f t="shared" si="69"/>
        <v>4272,29,M,W,</v>
      </c>
    </row>
    <row r="4427" spans="1:6">
      <c r="A4427">
        <v>4273</v>
      </c>
      <c r="B4427">
        <v>35</v>
      </c>
      <c r="C4427" t="s">
        <v>4916</v>
      </c>
      <c r="D4427" t="s">
        <v>3</v>
      </c>
      <c r="F4427" t="str">
        <f t="shared" si="69"/>
        <v>4273,35,M,B,</v>
      </c>
    </row>
    <row r="4428" spans="1:6">
      <c r="A4428">
        <v>4274</v>
      </c>
      <c r="B4428">
        <v>31</v>
      </c>
      <c r="C4428" t="s">
        <v>12</v>
      </c>
      <c r="D4428" t="s">
        <v>3</v>
      </c>
      <c r="F4428" t="str">
        <f t="shared" si="69"/>
        <v>4274,31,F,B,</v>
      </c>
    </row>
    <row r="4429" spans="1:6">
      <c r="A4429">
        <v>4274</v>
      </c>
      <c r="B4429">
        <v>10</v>
      </c>
      <c r="C4429" t="s">
        <v>12</v>
      </c>
      <c r="D4429" t="s">
        <v>3</v>
      </c>
      <c r="F4429" t="str">
        <f t="shared" si="69"/>
        <v>4274,10,F,B,</v>
      </c>
    </row>
    <row r="4430" spans="1:6">
      <c r="A4430">
        <v>4274</v>
      </c>
      <c r="B4430">
        <v>2</v>
      </c>
      <c r="C4430" t="s">
        <v>4916</v>
      </c>
      <c r="D4430" t="s">
        <v>3</v>
      </c>
      <c r="F4430" t="str">
        <f t="shared" si="69"/>
        <v>4274,2,M,B,</v>
      </c>
    </row>
    <row r="4431" spans="1:6">
      <c r="A4431">
        <v>4275</v>
      </c>
      <c r="B4431">
        <v>20</v>
      </c>
      <c r="C4431" t="s">
        <v>4916</v>
      </c>
      <c r="D4431" t="s">
        <v>3</v>
      </c>
      <c r="F4431" t="str">
        <f t="shared" si="69"/>
        <v>4275,20,M,B,</v>
      </c>
    </row>
    <row r="4432" spans="1:6">
      <c r="A4432">
        <v>4276</v>
      </c>
      <c r="B4432">
        <v>19</v>
      </c>
      <c r="C4432" t="s">
        <v>4916</v>
      </c>
      <c r="D4432" t="s">
        <v>3</v>
      </c>
      <c r="F4432" t="str">
        <f t="shared" si="69"/>
        <v>4276,19,M,B,</v>
      </c>
    </row>
    <row r="4433" spans="1:6">
      <c r="A4433">
        <v>4277</v>
      </c>
      <c r="B4433">
        <v>50</v>
      </c>
      <c r="C4433" t="s">
        <v>4916</v>
      </c>
      <c r="D4433" t="s">
        <v>3</v>
      </c>
      <c r="F4433" t="str">
        <f t="shared" si="69"/>
        <v>4277,50,M,B,</v>
      </c>
    </row>
    <row r="4434" spans="1:6">
      <c r="A4434">
        <v>4278</v>
      </c>
      <c r="B4434">
        <v>47</v>
      </c>
      <c r="C4434" t="s">
        <v>4916</v>
      </c>
      <c r="D4434" t="s">
        <v>3</v>
      </c>
      <c r="F4434" t="str">
        <f t="shared" si="69"/>
        <v>4278,47,M,B,</v>
      </c>
    </row>
    <row r="4435" spans="1:6">
      <c r="A4435">
        <v>4279</v>
      </c>
      <c r="B4435">
        <v>25</v>
      </c>
      <c r="C4435" t="s">
        <v>12</v>
      </c>
      <c r="D4435" t="s">
        <v>3</v>
      </c>
      <c r="F4435" t="str">
        <f t="shared" si="69"/>
        <v>4279,25,F,B,</v>
      </c>
    </row>
    <row r="4436" spans="1:6">
      <c r="A4436">
        <v>4280</v>
      </c>
      <c r="B4436">
        <v>34</v>
      </c>
      <c r="C4436" t="s">
        <v>4916</v>
      </c>
      <c r="D4436" t="s">
        <v>4918</v>
      </c>
      <c r="F4436" t="str">
        <f t="shared" si="69"/>
        <v>4280,34,M,W,</v>
      </c>
    </row>
    <row r="4437" spans="1:6">
      <c r="A4437">
        <v>4281</v>
      </c>
      <c r="B4437">
        <v>26</v>
      </c>
      <c r="C4437" t="s">
        <v>4916</v>
      </c>
      <c r="D4437" t="s">
        <v>4918</v>
      </c>
      <c r="F4437" t="str">
        <f t="shared" si="69"/>
        <v>4281,26,M,W,</v>
      </c>
    </row>
    <row r="4438" spans="1:6">
      <c r="A4438">
        <v>4282</v>
      </c>
      <c r="B4438">
        <v>54</v>
      </c>
      <c r="C4438" t="s">
        <v>4916</v>
      </c>
      <c r="D4438" t="s">
        <v>4918</v>
      </c>
      <c r="F4438" t="str">
        <f t="shared" si="69"/>
        <v>4282,54,M,W,</v>
      </c>
    </row>
    <row r="4439" spans="1:6">
      <c r="A4439">
        <v>4283</v>
      </c>
      <c r="B4439">
        <v>51</v>
      </c>
      <c r="C4439" t="s">
        <v>4916</v>
      </c>
      <c r="D4439" t="s">
        <v>3</v>
      </c>
      <c r="F4439" t="str">
        <f t="shared" si="69"/>
        <v>4283,51,M,B,</v>
      </c>
    </row>
    <row r="4440" spans="1:6">
      <c r="A4440">
        <v>4284</v>
      </c>
      <c r="B4440">
        <v>49</v>
      </c>
      <c r="C4440" t="s">
        <v>4916</v>
      </c>
      <c r="D4440" t="s">
        <v>3</v>
      </c>
      <c r="F4440" t="str">
        <f t="shared" si="69"/>
        <v>4284,49,M,B,</v>
      </c>
    </row>
    <row r="4441" spans="1:6">
      <c r="A4441">
        <v>4285</v>
      </c>
      <c r="B4441">
        <v>47</v>
      </c>
      <c r="C4441" t="s">
        <v>12</v>
      </c>
      <c r="D4441" t="s">
        <v>3</v>
      </c>
      <c r="F4441" t="str">
        <f t="shared" si="69"/>
        <v>4285,47,F,B,</v>
      </c>
    </row>
    <row r="4442" spans="1:6">
      <c r="A4442">
        <v>4286</v>
      </c>
      <c r="B4442">
        <v>16</v>
      </c>
      <c r="C4442" t="s">
        <v>4916</v>
      </c>
      <c r="D4442" t="s">
        <v>3</v>
      </c>
      <c r="F4442" t="str">
        <f t="shared" si="69"/>
        <v>4286,16,M,B,</v>
      </c>
    </row>
    <row r="4443" spans="1:6">
      <c r="A4443">
        <v>4287</v>
      </c>
      <c r="B4443">
        <v>21</v>
      </c>
      <c r="C4443" t="s">
        <v>4916</v>
      </c>
      <c r="D4443" t="s">
        <v>4918</v>
      </c>
      <c r="F4443" t="str">
        <f t="shared" si="69"/>
        <v>4287,21,M,W,</v>
      </c>
    </row>
    <row r="4444" spans="1:6">
      <c r="A4444">
        <v>4288</v>
      </c>
      <c r="B4444">
        <v>52</v>
      </c>
      <c r="C4444" t="s">
        <v>4916</v>
      </c>
      <c r="D4444" t="s">
        <v>3</v>
      </c>
      <c r="F4444" t="str">
        <f t="shared" si="69"/>
        <v>4288,52,M,B,</v>
      </c>
    </row>
    <row r="4445" spans="1:6">
      <c r="A4445">
        <v>4289</v>
      </c>
      <c r="B4445">
        <v>35</v>
      </c>
      <c r="C4445" t="s">
        <v>4916</v>
      </c>
      <c r="D4445" t="s">
        <v>3</v>
      </c>
      <c r="F4445" t="str">
        <f t="shared" si="69"/>
        <v>4289,35,M,B,</v>
      </c>
    </row>
    <row r="4446" spans="1:6">
      <c r="A4446">
        <v>4290</v>
      </c>
      <c r="B4446">
        <v>20</v>
      </c>
      <c r="C4446" t="s">
        <v>4916</v>
      </c>
      <c r="D4446" t="s">
        <v>3</v>
      </c>
      <c r="F4446" t="str">
        <f t="shared" si="69"/>
        <v>4290,20,M,B,</v>
      </c>
    </row>
    <row r="4447" spans="1:6">
      <c r="A4447">
        <v>4291</v>
      </c>
      <c r="B4447">
        <v>20</v>
      </c>
      <c r="C4447" t="s">
        <v>4916</v>
      </c>
      <c r="D4447" t="s">
        <v>3</v>
      </c>
      <c r="F4447" t="str">
        <f t="shared" si="69"/>
        <v>4291,20,M,B,</v>
      </c>
    </row>
    <row r="4448" spans="1:6">
      <c r="A4448">
        <v>4292</v>
      </c>
      <c r="B4448">
        <v>20</v>
      </c>
      <c r="C4448" t="s">
        <v>4916</v>
      </c>
      <c r="D4448" t="s">
        <v>3</v>
      </c>
      <c r="F4448" t="str">
        <f t="shared" si="69"/>
        <v>4292,20,M,B,</v>
      </c>
    </row>
    <row r="4449" spans="1:6">
      <c r="A4449">
        <v>4293</v>
      </c>
      <c r="B4449">
        <v>16</v>
      </c>
      <c r="C4449" t="s">
        <v>4916</v>
      </c>
      <c r="D4449" t="s">
        <v>3</v>
      </c>
      <c r="F4449" t="str">
        <f t="shared" si="69"/>
        <v>4293,16,M,B,</v>
      </c>
    </row>
    <row r="4450" spans="1:6">
      <c r="A4450">
        <v>4294</v>
      </c>
      <c r="B4450">
        <v>27</v>
      </c>
      <c r="C4450" t="s">
        <v>4916</v>
      </c>
      <c r="D4450" t="s">
        <v>3</v>
      </c>
      <c r="F4450" t="str">
        <f t="shared" si="69"/>
        <v>4294,27,M,B,</v>
      </c>
    </row>
    <row r="4451" spans="1:6">
      <c r="A4451">
        <v>4295</v>
      </c>
      <c r="B4451">
        <v>21</v>
      </c>
      <c r="C4451" t="s">
        <v>12</v>
      </c>
      <c r="D4451" t="s">
        <v>4918</v>
      </c>
      <c r="F4451" t="str">
        <f t="shared" si="69"/>
        <v>4295,21,F,W,</v>
      </c>
    </row>
    <row r="4452" spans="1:6">
      <c r="A4452">
        <v>4296</v>
      </c>
      <c r="B4452">
        <v>53</v>
      </c>
      <c r="C4452" t="s">
        <v>12</v>
      </c>
      <c r="D4452" t="s">
        <v>3</v>
      </c>
      <c r="F4452" t="str">
        <f t="shared" si="69"/>
        <v>4296,53,F,B,</v>
      </c>
    </row>
    <row r="4453" spans="1:6">
      <c r="A4453">
        <v>4297</v>
      </c>
      <c r="B4453">
        <v>22</v>
      </c>
      <c r="C4453" t="s">
        <v>4916</v>
      </c>
      <c r="D4453" t="s">
        <v>4918</v>
      </c>
      <c r="F4453" t="str">
        <f t="shared" si="69"/>
        <v>4297,22,M,W,</v>
      </c>
    </row>
    <row r="4454" spans="1:6">
      <c r="A4454">
        <v>4298</v>
      </c>
      <c r="B4454">
        <v>47</v>
      </c>
      <c r="C4454" t="s">
        <v>4916</v>
      </c>
      <c r="D4454" t="s">
        <v>4918</v>
      </c>
      <c r="F4454" t="str">
        <f t="shared" si="69"/>
        <v>4298,47,M,W,</v>
      </c>
    </row>
    <row r="4455" spans="1:6">
      <c r="A4455">
        <v>4299</v>
      </c>
      <c r="B4455">
        <v>42</v>
      </c>
      <c r="C4455" t="s">
        <v>12</v>
      </c>
      <c r="D4455" t="s">
        <v>3</v>
      </c>
      <c r="F4455" t="str">
        <f t="shared" si="69"/>
        <v>4299,42,F,B,</v>
      </c>
    </row>
    <row r="4456" spans="1:6">
      <c r="A4456">
        <v>4300</v>
      </c>
      <c r="B4456">
        <v>53</v>
      </c>
      <c r="C4456" t="s">
        <v>4916</v>
      </c>
      <c r="D4456" t="s">
        <v>3</v>
      </c>
      <c r="F4456" t="str">
        <f t="shared" si="69"/>
        <v>4300,53,M,B,</v>
      </c>
    </row>
    <row r="4457" spans="1:6">
      <c r="A4457">
        <v>4301</v>
      </c>
      <c r="B4457">
        <v>21</v>
      </c>
      <c r="C4457" t="s">
        <v>4916</v>
      </c>
      <c r="D4457" t="s">
        <v>3</v>
      </c>
      <c r="F4457" t="str">
        <f t="shared" si="69"/>
        <v>4301,21,M,B,</v>
      </c>
    </row>
    <row r="4458" spans="1:6">
      <c r="A4458">
        <v>4302</v>
      </c>
      <c r="B4458">
        <v>26</v>
      </c>
      <c r="C4458" t="s">
        <v>4916</v>
      </c>
      <c r="D4458" t="s">
        <v>3</v>
      </c>
      <c r="F4458" t="str">
        <f t="shared" si="69"/>
        <v>4302,26,M,B,</v>
      </c>
    </row>
    <row r="4459" spans="1:6">
      <c r="A4459">
        <v>4303</v>
      </c>
      <c r="B4459">
        <v>30</v>
      </c>
      <c r="C4459" t="s">
        <v>4916</v>
      </c>
      <c r="D4459" t="s">
        <v>3</v>
      </c>
      <c r="F4459" t="str">
        <f t="shared" si="69"/>
        <v>4303,30,M,B,</v>
      </c>
    </row>
    <row r="4460" spans="1:6">
      <c r="A4460">
        <v>4304</v>
      </c>
      <c r="B4460">
        <v>53</v>
      </c>
      <c r="C4460" t="s">
        <v>4916</v>
      </c>
      <c r="D4460" t="s">
        <v>3</v>
      </c>
      <c r="F4460" t="str">
        <f t="shared" si="69"/>
        <v>4304,53,M,B,</v>
      </c>
    </row>
    <row r="4461" spans="1:6">
      <c r="A4461">
        <v>4305</v>
      </c>
      <c r="B4461">
        <v>49</v>
      </c>
      <c r="C4461" t="s">
        <v>4916</v>
      </c>
      <c r="D4461" t="s">
        <v>3</v>
      </c>
      <c r="F4461" t="str">
        <f t="shared" si="69"/>
        <v>4305,49,M,B,</v>
      </c>
    </row>
    <row r="4462" spans="1:6">
      <c r="A4462">
        <v>4306</v>
      </c>
      <c r="B4462">
        <v>46</v>
      </c>
      <c r="C4462" t="s">
        <v>12</v>
      </c>
      <c r="D4462" t="s">
        <v>4918</v>
      </c>
      <c r="F4462" t="str">
        <f t="shared" si="69"/>
        <v>4306,46,F,W,</v>
      </c>
    </row>
    <row r="4463" spans="1:6">
      <c r="A4463">
        <v>4307</v>
      </c>
      <c r="B4463">
        <v>16</v>
      </c>
      <c r="C4463" t="s">
        <v>4916</v>
      </c>
      <c r="D4463" t="s">
        <v>3</v>
      </c>
      <c r="F4463" t="str">
        <f t="shared" si="69"/>
        <v>4307,16,M,B,</v>
      </c>
    </row>
    <row r="4464" spans="1:6">
      <c r="A4464">
        <v>4308</v>
      </c>
      <c r="B4464">
        <v>28</v>
      </c>
      <c r="C4464" t="s">
        <v>4916</v>
      </c>
      <c r="D4464" t="s">
        <v>3</v>
      </c>
      <c r="F4464" t="str">
        <f t="shared" si="69"/>
        <v>4308,28,M,B,</v>
      </c>
    </row>
    <row r="4465" spans="1:6">
      <c r="A4465">
        <v>4309</v>
      </c>
      <c r="B4465">
        <v>20</v>
      </c>
      <c r="C4465" t="s">
        <v>4916</v>
      </c>
      <c r="D4465" t="s">
        <v>3</v>
      </c>
      <c r="F4465" t="str">
        <f t="shared" si="69"/>
        <v>4309,20,M,B,</v>
      </c>
    </row>
    <row r="4466" spans="1:6">
      <c r="A4466">
        <v>4310</v>
      </c>
      <c r="B4466">
        <v>54</v>
      </c>
      <c r="C4466" t="s">
        <v>4916</v>
      </c>
      <c r="D4466" t="s">
        <v>4918</v>
      </c>
      <c r="F4466" t="str">
        <f t="shared" si="69"/>
        <v>4310,54,M,W,</v>
      </c>
    </row>
    <row r="4467" spans="1:6">
      <c r="A4467">
        <v>4311</v>
      </c>
      <c r="B4467">
        <v>32</v>
      </c>
      <c r="C4467" t="s">
        <v>4916</v>
      </c>
      <c r="D4467" t="s">
        <v>4918</v>
      </c>
      <c r="F4467" t="str">
        <f t="shared" si="69"/>
        <v>4311,32,M,W,</v>
      </c>
    </row>
    <row r="4468" spans="1:6">
      <c r="A4468">
        <v>4312</v>
      </c>
      <c r="B4468">
        <v>23</v>
      </c>
      <c r="C4468" t="s">
        <v>4916</v>
      </c>
      <c r="D4468" t="s">
        <v>4918</v>
      </c>
      <c r="F4468" t="str">
        <f t="shared" si="69"/>
        <v>4312,23,M,W,</v>
      </c>
    </row>
    <row r="4469" spans="1:6">
      <c r="A4469">
        <v>4313</v>
      </c>
      <c r="B4469">
        <v>25</v>
      </c>
      <c r="C4469" t="s">
        <v>4916</v>
      </c>
      <c r="D4469" t="s">
        <v>3</v>
      </c>
      <c r="F4469" t="str">
        <f t="shared" si="69"/>
        <v>4313,25,M,B,</v>
      </c>
    </row>
    <row r="4470" spans="1:6">
      <c r="A4470">
        <v>4314</v>
      </c>
      <c r="B4470">
        <v>54</v>
      </c>
      <c r="C4470" t="s">
        <v>12</v>
      </c>
      <c r="D4470" t="s">
        <v>3</v>
      </c>
      <c r="F4470" t="str">
        <f t="shared" si="69"/>
        <v>4314,54,F,B,</v>
      </c>
    </row>
    <row r="4471" spans="1:6">
      <c r="A4471">
        <v>4315</v>
      </c>
      <c r="B4471">
        <v>25</v>
      </c>
      <c r="C4471" t="s">
        <v>4916</v>
      </c>
      <c r="D4471" t="s">
        <v>4918</v>
      </c>
      <c r="F4471" t="str">
        <f t="shared" si="69"/>
        <v>4315,25,M,W,</v>
      </c>
    </row>
    <row r="4472" spans="1:6">
      <c r="A4472">
        <v>4316</v>
      </c>
      <c r="B4472">
        <v>37</v>
      </c>
      <c r="C4472" t="s">
        <v>4916</v>
      </c>
      <c r="D4472" t="s">
        <v>3</v>
      </c>
      <c r="F4472" t="str">
        <f t="shared" si="69"/>
        <v>4316,37,M,B,</v>
      </c>
    </row>
    <row r="4473" spans="1:6">
      <c r="A4473">
        <v>4317</v>
      </c>
      <c r="B4473">
        <v>16</v>
      </c>
      <c r="C4473" t="s">
        <v>4916</v>
      </c>
      <c r="D4473" t="s">
        <v>3</v>
      </c>
      <c r="F4473" t="str">
        <f t="shared" si="69"/>
        <v>4317,16,M,B,</v>
      </c>
    </row>
    <row r="4474" spans="1:6">
      <c r="A4474">
        <v>4318</v>
      </c>
      <c r="B4474">
        <v>23</v>
      </c>
      <c r="C4474" t="s">
        <v>4916</v>
      </c>
      <c r="D4474" t="s">
        <v>4918</v>
      </c>
      <c r="F4474" t="str">
        <f t="shared" si="69"/>
        <v>4318,23,M,W,</v>
      </c>
    </row>
    <row r="4475" spans="1:6">
      <c r="A4475">
        <v>4319</v>
      </c>
      <c r="B4475">
        <v>27</v>
      </c>
      <c r="C4475" t="s">
        <v>12</v>
      </c>
      <c r="D4475" t="s">
        <v>4918</v>
      </c>
      <c r="F4475" t="str">
        <f t="shared" si="69"/>
        <v>4319,27,F,W,</v>
      </c>
    </row>
    <row r="4476" spans="1:6">
      <c r="A4476">
        <v>4320</v>
      </c>
      <c r="B4476">
        <v>27</v>
      </c>
      <c r="C4476" t="s">
        <v>4916</v>
      </c>
      <c r="D4476" t="s">
        <v>6</v>
      </c>
      <c r="F4476" t="str">
        <f t="shared" si="69"/>
        <v>4320,27,M,A,</v>
      </c>
    </row>
    <row r="4477" spans="1:6">
      <c r="A4477">
        <v>4321</v>
      </c>
      <c r="B4477">
        <v>29</v>
      </c>
      <c r="C4477" t="s">
        <v>4916</v>
      </c>
      <c r="D4477" t="s">
        <v>4918</v>
      </c>
      <c r="F4477" t="str">
        <f t="shared" si="69"/>
        <v>4321,29,M,W,</v>
      </c>
    </row>
    <row r="4478" spans="1:6">
      <c r="A4478">
        <v>4322</v>
      </c>
      <c r="B4478">
        <v>23</v>
      </c>
      <c r="C4478" t="s">
        <v>4916</v>
      </c>
      <c r="D4478" t="s">
        <v>3</v>
      </c>
      <c r="F4478" t="str">
        <f t="shared" si="69"/>
        <v>4322,23,M,B,</v>
      </c>
    </row>
    <row r="4479" spans="1:6">
      <c r="A4479">
        <v>4323</v>
      </c>
      <c r="B4479">
        <v>33</v>
      </c>
      <c r="C4479" t="s">
        <v>4916</v>
      </c>
      <c r="D4479" t="s">
        <v>4918</v>
      </c>
      <c r="F4479" t="str">
        <f t="shared" si="69"/>
        <v>4323,33,M,W,</v>
      </c>
    </row>
    <row r="4480" spans="1:6">
      <c r="A4480">
        <v>4324</v>
      </c>
      <c r="B4480">
        <v>20</v>
      </c>
      <c r="C4480" t="s">
        <v>4916</v>
      </c>
      <c r="D4480" t="s">
        <v>4918</v>
      </c>
      <c r="F4480" t="str">
        <f t="shared" si="69"/>
        <v>4324,20,M,W,</v>
      </c>
    </row>
    <row r="4481" spans="1:6">
      <c r="A4481">
        <v>4325</v>
      </c>
      <c r="B4481">
        <v>1</v>
      </c>
      <c r="C4481" t="s">
        <v>4916</v>
      </c>
      <c r="D4481" t="s">
        <v>4918</v>
      </c>
      <c r="F4481" t="str">
        <f t="shared" si="69"/>
        <v>4325,1,M,W,</v>
      </c>
    </row>
    <row r="4482" spans="1:6">
      <c r="A4482">
        <v>4326</v>
      </c>
      <c r="B4482">
        <v>34</v>
      </c>
      <c r="C4482" t="s">
        <v>12</v>
      </c>
      <c r="D4482" t="s">
        <v>4918</v>
      </c>
      <c r="F4482" t="str">
        <f t="shared" ref="F4482:F4545" si="70">A4482&amp;","&amp;B4482&amp;","&amp;C4482&amp;","&amp;D4482&amp;","&amp;E4482</f>
        <v>4326,34,F,W,</v>
      </c>
    </row>
    <row r="4483" spans="1:6">
      <c r="A4483">
        <v>4327</v>
      </c>
      <c r="B4483">
        <v>21</v>
      </c>
      <c r="C4483" t="s">
        <v>4916</v>
      </c>
      <c r="D4483" t="s">
        <v>3</v>
      </c>
      <c r="F4483" t="str">
        <f t="shared" si="70"/>
        <v>4327,21,M,B,</v>
      </c>
    </row>
    <row r="4484" spans="1:6">
      <c r="A4484">
        <v>4328</v>
      </c>
      <c r="B4484">
        <v>25</v>
      </c>
      <c r="C4484" t="s">
        <v>4916</v>
      </c>
      <c r="D4484" t="s">
        <v>3</v>
      </c>
      <c r="F4484" t="str">
        <f t="shared" si="70"/>
        <v>4328,25,M,B,</v>
      </c>
    </row>
    <row r="4485" spans="1:6">
      <c r="A4485">
        <v>4329</v>
      </c>
      <c r="B4485">
        <v>38</v>
      </c>
      <c r="C4485" t="s">
        <v>12</v>
      </c>
      <c r="D4485" t="s">
        <v>4918</v>
      </c>
      <c r="F4485" t="str">
        <f t="shared" si="70"/>
        <v>4329,38,F,W,</v>
      </c>
    </row>
    <row r="4486" spans="1:6">
      <c r="A4486">
        <v>4330</v>
      </c>
      <c r="B4486">
        <v>19</v>
      </c>
      <c r="C4486" t="s">
        <v>4916</v>
      </c>
      <c r="D4486" t="s">
        <v>3</v>
      </c>
      <c r="F4486" t="str">
        <f t="shared" si="70"/>
        <v>4330,19,M,B,</v>
      </c>
    </row>
    <row r="4487" spans="1:6">
      <c r="A4487">
        <v>4331</v>
      </c>
      <c r="B4487">
        <v>31</v>
      </c>
      <c r="C4487" t="s">
        <v>4916</v>
      </c>
      <c r="D4487" t="s">
        <v>3</v>
      </c>
      <c r="F4487" t="str">
        <f t="shared" si="70"/>
        <v>4331,31,M,B,</v>
      </c>
    </row>
    <row r="4488" spans="1:6">
      <c r="A4488">
        <v>4332</v>
      </c>
      <c r="B4488">
        <v>18</v>
      </c>
      <c r="C4488" t="s">
        <v>4916</v>
      </c>
      <c r="D4488" t="s">
        <v>4918</v>
      </c>
      <c r="F4488" t="str">
        <f t="shared" si="70"/>
        <v>4332,18,M,W,</v>
      </c>
    </row>
    <row r="4489" spans="1:6">
      <c r="A4489">
        <v>4333</v>
      </c>
      <c r="B4489">
        <v>31</v>
      </c>
      <c r="C4489" t="s">
        <v>4916</v>
      </c>
      <c r="D4489" t="s">
        <v>3</v>
      </c>
      <c r="F4489" t="str">
        <f t="shared" si="70"/>
        <v>4333,31,M,B,</v>
      </c>
    </row>
    <row r="4490" spans="1:6">
      <c r="A4490">
        <v>4334</v>
      </c>
      <c r="B4490" t="s">
        <v>4923</v>
      </c>
      <c r="C4490" t="s">
        <v>4916</v>
      </c>
      <c r="D4490" t="s">
        <v>3</v>
      </c>
      <c r="F4490" t="str">
        <f t="shared" si="70"/>
        <v>4334,BB,M,B,</v>
      </c>
    </row>
    <row r="4491" spans="1:6">
      <c r="A4491">
        <v>4335</v>
      </c>
      <c r="B4491">
        <v>27</v>
      </c>
      <c r="C4491" t="s">
        <v>4916</v>
      </c>
      <c r="D4491" t="s">
        <v>3</v>
      </c>
      <c r="F4491" t="str">
        <f t="shared" si="70"/>
        <v>4335,27,M,B,</v>
      </c>
    </row>
    <row r="4492" spans="1:6">
      <c r="A4492">
        <v>4336</v>
      </c>
      <c r="B4492">
        <v>3</v>
      </c>
      <c r="C4492" t="s">
        <v>4916</v>
      </c>
      <c r="D4492" t="s">
        <v>3</v>
      </c>
      <c r="F4492" t="str">
        <f t="shared" si="70"/>
        <v>4336,3,M,B,</v>
      </c>
    </row>
    <row r="4493" spans="1:6">
      <c r="A4493">
        <v>4337</v>
      </c>
      <c r="B4493">
        <v>18</v>
      </c>
      <c r="C4493" t="s">
        <v>4916</v>
      </c>
      <c r="D4493" t="s">
        <v>3</v>
      </c>
      <c r="F4493" t="str">
        <f t="shared" si="70"/>
        <v>4337,18,M,B,</v>
      </c>
    </row>
    <row r="4494" spans="1:6">
      <c r="A4494">
        <v>4338</v>
      </c>
      <c r="B4494">
        <v>49</v>
      </c>
      <c r="C4494" t="s">
        <v>4916</v>
      </c>
      <c r="D4494" t="s">
        <v>4918</v>
      </c>
      <c r="F4494" t="str">
        <f t="shared" si="70"/>
        <v>4338,49,M,W,</v>
      </c>
    </row>
    <row r="4495" spans="1:6">
      <c r="A4495">
        <v>4339</v>
      </c>
      <c r="B4495">
        <v>38</v>
      </c>
      <c r="C4495" t="s">
        <v>12</v>
      </c>
      <c r="D4495" t="s">
        <v>4918</v>
      </c>
      <c r="F4495" t="str">
        <f t="shared" si="70"/>
        <v>4339,38,F,W,</v>
      </c>
    </row>
    <row r="4496" spans="1:6">
      <c r="A4496">
        <v>4340</v>
      </c>
      <c r="B4496">
        <v>42</v>
      </c>
      <c r="C4496" t="s">
        <v>4916</v>
      </c>
      <c r="D4496" t="s">
        <v>4918</v>
      </c>
      <c r="F4496" t="str">
        <f t="shared" si="70"/>
        <v>4340,42,M,W,</v>
      </c>
    </row>
    <row r="4497" spans="1:6">
      <c r="A4497">
        <v>4341</v>
      </c>
      <c r="B4497">
        <v>25</v>
      </c>
      <c r="C4497" t="s">
        <v>12</v>
      </c>
      <c r="D4497" t="s">
        <v>3</v>
      </c>
      <c r="F4497" t="str">
        <f t="shared" si="70"/>
        <v>4341,25,F,B,</v>
      </c>
    </row>
    <row r="4498" spans="1:6">
      <c r="A4498">
        <v>4342</v>
      </c>
      <c r="B4498">
        <v>22</v>
      </c>
      <c r="C4498" t="s">
        <v>4916</v>
      </c>
      <c r="D4498" t="s">
        <v>4918</v>
      </c>
      <c r="F4498" t="str">
        <f t="shared" si="70"/>
        <v>4342,22,M,W,</v>
      </c>
    </row>
    <row r="4499" spans="1:6">
      <c r="A4499">
        <v>4343</v>
      </c>
      <c r="B4499">
        <v>21</v>
      </c>
      <c r="C4499" t="s">
        <v>4916</v>
      </c>
      <c r="D4499" t="s">
        <v>4922</v>
      </c>
      <c r="F4499" t="str">
        <f t="shared" si="70"/>
        <v>4343,21,M,I,</v>
      </c>
    </row>
    <row r="4500" spans="1:6">
      <c r="A4500">
        <v>4344</v>
      </c>
      <c r="B4500">
        <v>19</v>
      </c>
      <c r="C4500" t="s">
        <v>4916</v>
      </c>
      <c r="D4500" t="s">
        <v>3</v>
      </c>
      <c r="F4500" t="str">
        <f t="shared" si="70"/>
        <v>4344,19,M,B,</v>
      </c>
    </row>
    <row r="4501" spans="1:6">
      <c r="A4501">
        <v>4345</v>
      </c>
      <c r="B4501">
        <v>24</v>
      </c>
      <c r="C4501" t="s">
        <v>4916</v>
      </c>
      <c r="D4501" t="s">
        <v>3</v>
      </c>
      <c r="F4501" t="str">
        <f t="shared" si="70"/>
        <v>4345,24,M,B,</v>
      </c>
    </row>
    <row r="4502" spans="1:6">
      <c r="A4502">
        <v>4346</v>
      </c>
      <c r="B4502">
        <v>18</v>
      </c>
      <c r="C4502" t="s">
        <v>4916</v>
      </c>
      <c r="D4502" t="s">
        <v>4918</v>
      </c>
      <c r="F4502" t="str">
        <f t="shared" si="70"/>
        <v>4346,18,M,W,</v>
      </c>
    </row>
    <row r="4503" spans="1:6">
      <c r="A4503">
        <v>4347</v>
      </c>
      <c r="B4503">
        <v>51</v>
      </c>
      <c r="C4503" t="s">
        <v>12</v>
      </c>
      <c r="D4503" t="s">
        <v>3</v>
      </c>
      <c r="F4503" t="str">
        <f t="shared" si="70"/>
        <v>4347,51,F,B,</v>
      </c>
    </row>
    <row r="4504" spans="1:6">
      <c r="A4504">
        <v>4348</v>
      </c>
      <c r="B4504">
        <v>30</v>
      </c>
      <c r="C4504" t="s">
        <v>4916</v>
      </c>
      <c r="D4504" t="s">
        <v>4918</v>
      </c>
      <c r="F4504" t="str">
        <f t="shared" si="70"/>
        <v>4348,30,M,W,</v>
      </c>
    </row>
    <row r="4505" spans="1:6">
      <c r="A4505">
        <v>4349</v>
      </c>
      <c r="B4505">
        <v>41</v>
      </c>
      <c r="C4505" t="s">
        <v>4916</v>
      </c>
      <c r="D4505" t="s">
        <v>3</v>
      </c>
      <c r="F4505" t="str">
        <f t="shared" si="70"/>
        <v>4349,41,M,B,</v>
      </c>
    </row>
    <row r="4506" spans="1:6">
      <c r="A4506">
        <v>4350</v>
      </c>
      <c r="B4506">
        <v>16</v>
      </c>
      <c r="C4506" t="s">
        <v>4916</v>
      </c>
      <c r="D4506" t="s">
        <v>3</v>
      </c>
      <c r="F4506" t="str">
        <f t="shared" si="70"/>
        <v>4350,16,M,B,</v>
      </c>
    </row>
    <row r="4507" spans="1:6">
      <c r="A4507">
        <v>4351</v>
      </c>
      <c r="B4507">
        <v>50</v>
      </c>
      <c r="C4507" t="s">
        <v>4916</v>
      </c>
      <c r="D4507" t="s">
        <v>4918</v>
      </c>
      <c r="F4507" t="str">
        <f t="shared" si="70"/>
        <v>4351,50,M,W,</v>
      </c>
    </row>
    <row r="4508" spans="1:6">
      <c r="A4508">
        <v>4352</v>
      </c>
      <c r="B4508">
        <v>40</v>
      </c>
      <c r="C4508" t="s">
        <v>4916</v>
      </c>
      <c r="D4508" t="s">
        <v>4918</v>
      </c>
      <c r="F4508" t="str">
        <f t="shared" si="70"/>
        <v>4352,40,M,W,</v>
      </c>
    </row>
    <row r="4509" spans="1:6">
      <c r="A4509">
        <v>4353</v>
      </c>
      <c r="B4509">
        <v>26</v>
      </c>
      <c r="C4509" t="s">
        <v>12</v>
      </c>
      <c r="D4509" t="s">
        <v>4918</v>
      </c>
      <c r="F4509" t="str">
        <f t="shared" si="70"/>
        <v>4353,26,F,W,</v>
      </c>
    </row>
    <row r="4510" spans="1:6">
      <c r="A4510">
        <v>4354</v>
      </c>
      <c r="B4510">
        <v>31</v>
      </c>
      <c r="C4510" t="s">
        <v>4916</v>
      </c>
      <c r="D4510" t="s">
        <v>3</v>
      </c>
      <c r="F4510" t="str">
        <f t="shared" si="70"/>
        <v>4354,31,M,B,</v>
      </c>
    </row>
    <row r="4511" spans="1:6">
      <c r="A4511">
        <v>4355</v>
      </c>
      <c r="B4511">
        <v>35</v>
      </c>
      <c r="C4511" t="s">
        <v>12</v>
      </c>
      <c r="D4511" t="s">
        <v>4918</v>
      </c>
      <c r="F4511" t="str">
        <f t="shared" si="70"/>
        <v>4355,35,F,W,</v>
      </c>
    </row>
    <row r="4512" spans="1:6">
      <c r="A4512">
        <v>4356</v>
      </c>
      <c r="B4512">
        <v>34</v>
      </c>
      <c r="C4512" t="s">
        <v>4916</v>
      </c>
      <c r="D4512" t="s">
        <v>4918</v>
      </c>
      <c r="F4512" t="str">
        <f t="shared" si="70"/>
        <v>4356,34,M,W,</v>
      </c>
    </row>
    <row r="4513" spans="1:6">
      <c r="A4513">
        <v>4357</v>
      </c>
      <c r="B4513">
        <v>32</v>
      </c>
      <c r="C4513" t="s">
        <v>12</v>
      </c>
      <c r="D4513" t="s">
        <v>3</v>
      </c>
      <c r="F4513" t="str">
        <f t="shared" si="70"/>
        <v>4357,32,F,B,</v>
      </c>
    </row>
    <row r="4514" spans="1:6">
      <c r="A4514">
        <v>4358</v>
      </c>
      <c r="B4514">
        <v>1</v>
      </c>
      <c r="C4514" t="s">
        <v>12</v>
      </c>
      <c r="D4514" t="s">
        <v>3</v>
      </c>
      <c r="F4514" t="str">
        <f t="shared" si="70"/>
        <v>4358,1,F,B,</v>
      </c>
    </row>
    <row r="4515" spans="1:6">
      <c r="A4515">
        <v>4359</v>
      </c>
      <c r="B4515">
        <v>30</v>
      </c>
      <c r="C4515" t="s">
        <v>4916</v>
      </c>
      <c r="D4515" t="s">
        <v>3</v>
      </c>
      <c r="F4515" t="str">
        <f t="shared" si="70"/>
        <v>4359,30,M,B,</v>
      </c>
    </row>
    <row r="4516" spans="1:6">
      <c r="A4516">
        <v>4360</v>
      </c>
      <c r="B4516">
        <v>27</v>
      </c>
      <c r="C4516" t="s">
        <v>4916</v>
      </c>
      <c r="D4516" t="s">
        <v>3</v>
      </c>
      <c r="F4516" t="str">
        <f t="shared" si="70"/>
        <v>4360,27,M,B,</v>
      </c>
    </row>
    <row r="4517" spans="1:6">
      <c r="A4517">
        <v>4361</v>
      </c>
      <c r="B4517">
        <v>45</v>
      </c>
      <c r="C4517" t="s">
        <v>4916</v>
      </c>
      <c r="D4517" t="s">
        <v>4918</v>
      </c>
      <c r="F4517" t="str">
        <f t="shared" si="70"/>
        <v>4361,45,M,W,</v>
      </c>
    </row>
    <row r="4518" spans="1:6">
      <c r="A4518">
        <v>4362</v>
      </c>
      <c r="B4518">
        <v>31</v>
      </c>
      <c r="C4518" t="s">
        <v>4916</v>
      </c>
      <c r="D4518" t="s">
        <v>3</v>
      </c>
      <c r="F4518" t="str">
        <f t="shared" si="70"/>
        <v>4362,31,M,B,</v>
      </c>
    </row>
    <row r="4519" spans="1:6">
      <c r="A4519">
        <v>4363</v>
      </c>
      <c r="B4519">
        <v>51</v>
      </c>
      <c r="C4519" t="s">
        <v>4916</v>
      </c>
      <c r="D4519" t="s">
        <v>3</v>
      </c>
      <c r="F4519" t="str">
        <f t="shared" si="70"/>
        <v>4363,51,M,B,</v>
      </c>
    </row>
    <row r="4520" spans="1:6">
      <c r="A4520">
        <v>4364</v>
      </c>
      <c r="B4520">
        <v>48</v>
      </c>
      <c r="C4520" t="s">
        <v>12</v>
      </c>
      <c r="D4520" t="s">
        <v>4922</v>
      </c>
      <c r="F4520" t="str">
        <f t="shared" si="70"/>
        <v>4364,48,F,I,</v>
      </c>
    </row>
    <row r="4521" spans="1:6">
      <c r="A4521">
        <v>4365</v>
      </c>
      <c r="B4521">
        <v>50</v>
      </c>
      <c r="C4521" t="s">
        <v>12</v>
      </c>
      <c r="D4521" t="s">
        <v>4918</v>
      </c>
      <c r="F4521" t="str">
        <f t="shared" si="70"/>
        <v>4365,50,F,W,</v>
      </c>
    </row>
    <row r="4522" spans="1:6">
      <c r="A4522">
        <v>4366</v>
      </c>
      <c r="B4522">
        <v>18</v>
      </c>
      <c r="C4522" t="s">
        <v>4916</v>
      </c>
      <c r="D4522" t="s">
        <v>3</v>
      </c>
      <c r="F4522" t="str">
        <f t="shared" si="70"/>
        <v>4366,18,M,B,</v>
      </c>
    </row>
    <row r="4523" spans="1:6">
      <c r="A4523">
        <v>4367</v>
      </c>
      <c r="B4523">
        <v>45</v>
      </c>
      <c r="C4523" t="s">
        <v>4916</v>
      </c>
      <c r="D4523" t="s">
        <v>3</v>
      </c>
      <c r="F4523" t="str">
        <f t="shared" si="70"/>
        <v>4367,45,M,B,</v>
      </c>
    </row>
    <row r="4524" spans="1:6">
      <c r="A4524">
        <v>4368</v>
      </c>
      <c r="B4524">
        <v>25</v>
      </c>
      <c r="C4524" t="s">
        <v>4916</v>
      </c>
      <c r="D4524" t="s">
        <v>3</v>
      </c>
      <c r="F4524" t="str">
        <f t="shared" si="70"/>
        <v>4368,25,M,B,</v>
      </c>
    </row>
    <row r="4525" spans="1:6">
      <c r="A4525">
        <v>4369</v>
      </c>
      <c r="B4525">
        <v>33</v>
      </c>
      <c r="C4525" t="s">
        <v>4916</v>
      </c>
      <c r="D4525" t="s">
        <v>4918</v>
      </c>
      <c r="F4525" t="str">
        <f t="shared" si="70"/>
        <v>4369,33,M,W,</v>
      </c>
    </row>
    <row r="4526" spans="1:6">
      <c r="A4526">
        <v>4370</v>
      </c>
      <c r="B4526">
        <v>44</v>
      </c>
      <c r="C4526" t="s">
        <v>4916</v>
      </c>
      <c r="D4526" t="s">
        <v>3</v>
      </c>
      <c r="E4526" t="s">
        <v>4920</v>
      </c>
      <c r="F4526" t="str">
        <f t="shared" si="70"/>
        <v>4370,44,M,B,N</v>
      </c>
    </row>
    <row r="4527" spans="1:6">
      <c r="A4527">
        <v>4371</v>
      </c>
      <c r="B4527">
        <v>31</v>
      </c>
      <c r="C4527" t="s">
        <v>4916</v>
      </c>
      <c r="D4527" t="s">
        <v>3</v>
      </c>
      <c r="F4527" t="str">
        <f t="shared" si="70"/>
        <v>4371,31,M,B,</v>
      </c>
    </row>
    <row r="4528" spans="1:6">
      <c r="A4528">
        <v>4372</v>
      </c>
      <c r="B4528">
        <v>19</v>
      </c>
      <c r="C4528" t="s">
        <v>4916</v>
      </c>
      <c r="D4528" t="s">
        <v>3</v>
      </c>
      <c r="F4528" t="str">
        <f t="shared" si="70"/>
        <v>4372,19,M,B,</v>
      </c>
    </row>
    <row r="4529" spans="1:6">
      <c r="A4529">
        <v>4373</v>
      </c>
      <c r="B4529">
        <v>19</v>
      </c>
      <c r="C4529" t="s">
        <v>4916</v>
      </c>
      <c r="D4529" t="s">
        <v>3</v>
      </c>
      <c r="F4529" t="str">
        <f t="shared" si="70"/>
        <v>4373,19,M,B,</v>
      </c>
    </row>
    <row r="4530" spans="1:6">
      <c r="A4530">
        <v>4374</v>
      </c>
      <c r="B4530">
        <v>27</v>
      </c>
      <c r="C4530" t="s">
        <v>4916</v>
      </c>
      <c r="D4530" t="s">
        <v>4918</v>
      </c>
      <c r="F4530" t="str">
        <f t="shared" si="70"/>
        <v>4374,27,M,W,</v>
      </c>
    </row>
    <row r="4531" spans="1:6">
      <c r="A4531">
        <v>4375</v>
      </c>
      <c r="B4531">
        <v>26</v>
      </c>
      <c r="C4531" t="s">
        <v>4916</v>
      </c>
      <c r="D4531" t="s">
        <v>3</v>
      </c>
      <c r="F4531" t="str">
        <f t="shared" si="70"/>
        <v>4375,26,M,B,</v>
      </c>
    </row>
    <row r="4532" spans="1:6">
      <c r="A4532">
        <v>4376</v>
      </c>
      <c r="B4532">
        <v>27</v>
      </c>
      <c r="C4532" t="s">
        <v>4916</v>
      </c>
      <c r="D4532" t="s">
        <v>3</v>
      </c>
      <c r="F4532" t="str">
        <f t="shared" si="70"/>
        <v>4376,27,M,B,</v>
      </c>
    </row>
    <row r="4533" spans="1:6">
      <c r="A4533">
        <v>4377</v>
      </c>
      <c r="B4533">
        <v>19</v>
      </c>
      <c r="C4533" t="s">
        <v>4916</v>
      </c>
      <c r="D4533" t="s">
        <v>3</v>
      </c>
      <c r="F4533" t="str">
        <f t="shared" si="70"/>
        <v>4377,19,M,B,</v>
      </c>
    </row>
    <row r="4534" spans="1:6">
      <c r="A4534">
        <v>4378</v>
      </c>
      <c r="B4534">
        <v>47</v>
      </c>
      <c r="C4534" t="s">
        <v>4916</v>
      </c>
      <c r="D4534" t="s">
        <v>4918</v>
      </c>
      <c r="F4534" t="str">
        <f t="shared" si="70"/>
        <v>4378,47,M,W,</v>
      </c>
    </row>
    <row r="4535" spans="1:6">
      <c r="A4535">
        <v>4379</v>
      </c>
      <c r="B4535">
        <v>57</v>
      </c>
      <c r="C4535" t="s">
        <v>4916</v>
      </c>
      <c r="D4535" t="s">
        <v>4918</v>
      </c>
      <c r="F4535" t="str">
        <f t="shared" si="70"/>
        <v>4379,57,M,W,</v>
      </c>
    </row>
    <row r="4536" spans="1:6">
      <c r="A4536">
        <v>4380</v>
      </c>
      <c r="B4536">
        <v>49</v>
      </c>
      <c r="C4536" t="s">
        <v>4916</v>
      </c>
      <c r="D4536" t="s">
        <v>4918</v>
      </c>
      <c r="F4536" t="str">
        <f t="shared" si="70"/>
        <v>4380,49,M,W,</v>
      </c>
    </row>
    <row r="4537" spans="1:6">
      <c r="A4537">
        <v>4381</v>
      </c>
      <c r="B4537">
        <v>46</v>
      </c>
      <c r="C4537" t="s">
        <v>4916</v>
      </c>
      <c r="D4537" t="s">
        <v>4918</v>
      </c>
      <c r="F4537" t="str">
        <f t="shared" si="70"/>
        <v>4381,46,M,W,</v>
      </c>
    </row>
    <row r="4538" spans="1:6">
      <c r="A4538">
        <v>4382</v>
      </c>
      <c r="B4538">
        <v>22</v>
      </c>
      <c r="C4538" t="s">
        <v>4916</v>
      </c>
      <c r="D4538" t="s">
        <v>3</v>
      </c>
      <c r="F4538" t="str">
        <f t="shared" si="70"/>
        <v>4382,22,M,B,</v>
      </c>
    </row>
    <row r="4539" spans="1:6">
      <c r="A4539">
        <v>4383</v>
      </c>
      <c r="B4539">
        <v>17</v>
      </c>
      <c r="C4539" t="s">
        <v>4916</v>
      </c>
      <c r="D4539" t="s">
        <v>3</v>
      </c>
      <c r="F4539" t="str">
        <f t="shared" si="70"/>
        <v>4383,17,M,B,</v>
      </c>
    </row>
    <row r="4540" spans="1:6">
      <c r="A4540">
        <v>4384</v>
      </c>
      <c r="B4540">
        <v>22</v>
      </c>
      <c r="C4540" t="s">
        <v>4916</v>
      </c>
      <c r="D4540" t="s">
        <v>3</v>
      </c>
      <c r="F4540" t="str">
        <f t="shared" si="70"/>
        <v>4384,22,M,B,</v>
      </c>
    </row>
    <row r="4541" spans="1:6">
      <c r="A4541">
        <v>4385</v>
      </c>
      <c r="B4541">
        <v>51</v>
      </c>
      <c r="C4541" t="s">
        <v>4916</v>
      </c>
      <c r="D4541" t="s">
        <v>4918</v>
      </c>
      <c r="F4541" t="str">
        <f t="shared" si="70"/>
        <v>4385,51,M,W,</v>
      </c>
    </row>
    <row r="4542" spans="1:6">
      <c r="A4542">
        <v>4386</v>
      </c>
      <c r="B4542">
        <v>3</v>
      </c>
      <c r="C4542" t="s">
        <v>4916</v>
      </c>
      <c r="D4542" t="s">
        <v>4918</v>
      </c>
      <c r="F4542" t="str">
        <f t="shared" si="70"/>
        <v>4386,3,M,W,</v>
      </c>
    </row>
    <row r="4543" spans="1:6">
      <c r="A4543">
        <v>4387</v>
      </c>
      <c r="B4543">
        <v>18</v>
      </c>
      <c r="C4543" t="s">
        <v>4916</v>
      </c>
      <c r="D4543" t="s">
        <v>3</v>
      </c>
      <c r="F4543" t="str">
        <f t="shared" si="70"/>
        <v>4387,18,M,B,</v>
      </c>
    </row>
    <row r="4544" spans="1:6">
      <c r="A4544">
        <v>4388</v>
      </c>
      <c r="B4544">
        <v>23</v>
      </c>
      <c r="C4544" t="s">
        <v>4916</v>
      </c>
      <c r="D4544" t="s">
        <v>4918</v>
      </c>
      <c r="F4544" t="str">
        <f t="shared" si="70"/>
        <v>4388,23,M,W,</v>
      </c>
    </row>
    <row r="4545" spans="1:6">
      <c r="A4545">
        <v>4389</v>
      </c>
      <c r="B4545">
        <v>19</v>
      </c>
      <c r="C4545" t="s">
        <v>4916</v>
      </c>
      <c r="D4545" t="s">
        <v>3</v>
      </c>
      <c r="F4545" t="str">
        <f t="shared" si="70"/>
        <v>4389,19,M,B,</v>
      </c>
    </row>
    <row r="4546" spans="1:6">
      <c r="A4546">
        <v>4390</v>
      </c>
      <c r="B4546">
        <v>20</v>
      </c>
      <c r="C4546" t="s">
        <v>12</v>
      </c>
      <c r="D4546" t="s">
        <v>4918</v>
      </c>
      <c r="F4546" t="str">
        <f t="shared" ref="F4546:F4609" si="71">A4546&amp;","&amp;B4546&amp;","&amp;C4546&amp;","&amp;D4546&amp;","&amp;E4546</f>
        <v>4390,20,F,W,</v>
      </c>
    </row>
    <row r="4547" spans="1:6">
      <c r="A4547">
        <v>4391</v>
      </c>
      <c r="B4547">
        <v>33</v>
      </c>
      <c r="C4547" t="s">
        <v>4916</v>
      </c>
      <c r="D4547" t="s">
        <v>4918</v>
      </c>
      <c r="F4547" t="str">
        <f t="shared" si="71"/>
        <v>4391,33,M,W,</v>
      </c>
    </row>
    <row r="4548" spans="1:6">
      <c r="A4548">
        <v>4392</v>
      </c>
      <c r="B4548">
        <v>46</v>
      </c>
      <c r="C4548" t="s">
        <v>4916</v>
      </c>
      <c r="D4548" t="s">
        <v>4918</v>
      </c>
      <c r="F4548" t="str">
        <f t="shared" si="71"/>
        <v>4392,46,M,W,</v>
      </c>
    </row>
    <row r="4549" spans="1:6">
      <c r="A4549">
        <v>4393</v>
      </c>
      <c r="B4549">
        <v>20</v>
      </c>
      <c r="C4549" t="s">
        <v>12</v>
      </c>
      <c r="D4549" t="s">
        <v>3</v>
      </c>
      <c r="F4549" t="str">
        <f t="shared" si="71"/>
        <v>4393,20,F,B,</v>
      </c>
    </row>
    <row r="4550" spans="1:6">
      <c r="A4550">
        <v>4394</v>
      </c>
      <c r="B4550">
        <v>30</v>
      </c>
      <c r="C4550" t="s">
        <v>4916</v>
      </c>
      <c r="D4550" t="s">
        <v>3</v>
      </c>
      <c r="F4550" t="str">
        <f t="shared" si="71"/>
        <v>4394,30,M,B,</v>
      </c>
    </row>
    <row r="4551" spans="1:6">
      <c r="A4551">
        <v>4395</v>
      </c>
      <c r="B4551">
        <v>45</v>
      </c>
      <c r="C4551" t="s">
        <v>4916</v>
      </c>
      <c r="D4551" t="s">
        <v>4918</v>
      </c>
      <c r="F4551" t="str">
        <f t="shared" si="71"/>
        <v>4395,45,M,W,</v>
      </c>
    </row>
    <row r="4552" spans="1:6">
      <c r="A4552">
        <v>4396</v>
      </c>
      <c r="B4552">
        <v>32</v>
      </c>
      <c r="C4552" t="s">
        <v>4916</v>
      </c>
      <c r="D4552" t="s">
        <v>3</v>
      </c>
      <c r="F4552" t="str">
        <f t="shared" si="71"/>
        <v>4396,32,M,B,</v>
      </c>
    </row>
    <row r="4553" spans="1:6">
      <c r="A4553">
        <v>4397</v>
      </c>
      <c r="B4553">
        <v>23</v>
      </c>
      <c r="C4553" t="s">
        <v>4916</v>
      </c>
      <c r="D4553" t="s">
        <v>3</v>
      </c>
      <c r="F4553" t="str">
        <f t="shared" si="71"/>
        <v>4397,23,M,B,</v>
      </c>
    </row>
    <row r="4554" spans="1:6">
      <c r="A4554">
        <v>4398</v>
      </c>
      <c r="B4554">
        <v>50</v>
      </c>
      <c r="C4554" t="s">
        <v>4916</v>
      </c>
      <c r="D4554" t="s">
        <v>3</v>
      </c>
      <c r="F4554" t="str">
        <f t="shared" si="71"/>
        <v>4398,50,M,B,</v>
      </c>
    </row>
    <row r="4555" spans="1:6">
      <c r="A4555">
        <v>4399</v>
      </c>
      <c r="B4555">
        <v>19</v>
      </c>
      <c r="C4555" t="s">
        <v>4916</v>
      </c>
      <c r="D4555" t="s">
        <v>3</v>
      </c>
      <c r="F4555" t="str">
        <f t="shared" si="71"/>
        <v>4399,19,M,B,</v>
      </c>
    </row>
    <row r="4556" spans="1:6">
      <c r="A4556">
        <v>4400</v>
      </c>
      <c r="B4556">
        <v>44</v>
      </c>
      <c r="C4556" t="s">
        <v>4916</v>
      </c>
      <c r="D4556" t="s">
        <v>3</v>
      </c>
      <c r="F4556" t="str">
        <f t="shared" si="71"/>
        <v>4400,44,M,B,</v>
      </c>
    </row>
    <row r="4557" spans="1:6">
      <c r="A4557">
        <v>4401</v>
      </c>
      <c r="B4557">
        <v>25</v>
      </c>
      <c r="C4557" t="s">
        <v>4916</v>
      </c>
      <c r="D4557" t="s">
        <v>3</v>
      </c>
      <c r="F4557" t="str">
        <f t="shared" si="71"/>
        <v>4401,25,M,B,</v>
      </c>
    </row>
    <row r="4558" spans="1:6">
      <c r="A4558">
        <v>4402</v>
      </c>
      <c r="B4558">
        <v>29</v>
      </c>
      <c r="C4558" t="s">
        <v>4916</v>
      </c>
      <c r="D4558" t="s">
        <v>3</v>
      </c>
      <c r="F4558" t="str">
        <f t="shared" si="71"/>
        <v>4402,29,M,B,</v>
      </c>
    </row>
    <row r="4559" spans="1:6">
      <c r="A4559">
        <v>4403</v>
      </c>
      <c r="B4559">
        <v>48</v>
      </c>
      <c r="C4559" t="s">
        <v>4916</v>
      </c>
      <c r="D4559" t="s">
        <v>4922</v>
      </c>
      <c r="F4559" t="str">
        <f t="shared" si="71"/>
        <v>4403,48,M,I,</v>
      </c>
    </row>
    <row r="4560" spans="1:6">
      <c r="A4560">
        <v>4404</v>
      </c>
      <c r="B4560">
        <v>18</v>
      </c>
      <c r="C4560" t="s">
        <v>12</v>
      </c>
      <c r="D4560" t="s">
        <v>3</v>
      </c>
      <c r="F4560" t="str">
        <f t="shared" si="71"/>
        <v>4404,18,F,B,</v>
      </c>
    </row>
    <row r="4561" spans="1:6">
      <c r="A4561">
        <v>4405</v>
      </c>
      <c r="B4561" t="s">
        <v>4923</v>
      </c>
      <c r="C4561" t="s">
        <v>4916</v>
      </c>
      <c r="D4561" t="s">
        <v>4918</v>
      </c>
      <c r="F4561" t="str">
        <f t="shared" si="71"/>
        <v>4405,BB,M,W,</v>
      </c>
    </row>
    <row r="4562" spans="1:6">
      <c r="A4562">
        <v>4406</v>
      </c>
      <c r="B4562">
        <v>14</v>
      </c>
      <c r="C4562" t="s">
        <v>4916</v>
      </c>
      <c r="D4562" t="s">
        <v>3</v>
      </c>
      <c r="F4562" t="str">
        <f t="shared" si="71"/>
        <v>4406,14,M,B,</v>
      </c>
    </row>
    <row r="4563" spans="1:6">
      <c r="A4563">
        <v>4407</v>
      </c>
      <c r="B4563">
        <v>29</v>
      </c>
      <c r="C4563" t="s">
        <v>4916</v>
      </c>
      <c r="D4563" t="s">
        <v>4918</v>
      </c>
      <c r="F4563" t="str">
        <f t="shared" si="71"/>
        <v>4407,29,M,W,</v>
      </c>
    </row>
    <row r="4564" spans="1:6">
      <c r="A4564">
        <v>4408</v>
      </c>
      <c r="B4564">
        <v>37</v>
      </c>
      <c r="C4564" t="s">
        <v>4916</v>
      </c>
      <c r="D4564" t="s">
        <v>4918</v>
      </c>
      <c r="E4564" t="s">
        <v>4919</v>
      </c>
      <c r="F4564" t="str">
        <f t="shared" si="71"/>
        <v>4408,37,M,W,H</v>
      </c>
    </row>
    <row r="4565" spans="1:6">
      <c r="A4565">
        <v>4409</v>
      </c>
      <c r="B4565" t="s">
        <v>4923</v>
      </c>
      <c r="C4565" t="s">
        <v>12</v>
      </c>
      <c r="D4565" t="s">
        <v>4918</v>
      </c>
      <c r="F4565" t="str">
        <f t="shared" si="71"/>
        <v>4409,BB,F,W,</v>
      </c>
    </row>
    <row r="4566" spans="1:6">
      <c r="A4566">
        <v>4410</v>
      </c>
      <c r="B4566">
        <v>19</v>
      </c>
      <c r="C4566" t="s">
        <v>12</v>
      </c>
      <c r="D4566" t="s">
        <v>3</v>
      </c>
      <c r="F4566" t="str">
        <f t="shared" si="71"/>
        <v>4410,19,F,B,</v>
      </c>
    </row>
    <row r="4567" spans="1:6">
      <c r="A4567">
        <v>4410</v>
      </c>
      <c r="B4567">
        <v>20</v>
      </c>
      <c r="C4567" t="s">
        <v>12</v>
      </c>
      <c r="D4567" t="s">
        <v>3</v>
      </c>
      <c r="F4567" t="str">
        <f t="shared" si="71"/>
        <v>4410,20,F,B,</v>
      </c>
    </row>
    <row r="4568" spans="1:6">
      <c r="A4568">
        <v>4410</v>
      </c>
      <c r="B4568">
        <v>23</v>
      </c>
      <c r="C4568" t="s">
        <v>4916</v>
      </c>
      <c r="D4568" t="s">
        <v>3</v>
      </c>
      <c r="F4568" t="str">
        <f t="shared" si="71"/>
        <v>4410,23,M,B,</v>
      </c>
    </row>
    <row r="4569" spans="1:6">
      <c r="A4569">
        <v>4411</v>
      </c>
      <c r="B4569">
        <v>32</v>
      </c>
      <c r="C4569" t="s">
        <v>12</v>
      </c>
      <c r="D4569" t="s">
        <v>3</v>
      </c>
      <c r="F4569" t="str">
        <f t="shared" si="71"/>
        <v>4411,32,F,B,</v>
      </c>
    </row>
    <row r="4570" spans="1:6">
      <c r="A4570">
        <v>4412</v>
      </c>
      <c r="B4570">
        <v>48</v>
      </c>
      <c r="C4570" t="s">
        <v>4916</v>
      </c>
      <c r="D4570" t="s">
        <v>3</v>
      </c>
      <c r="F4570" t="str">
        <f t="shared" si="71"/>
        <v>4412,48,M,B,</v>
      </c>
    </row>
    <row r="4571" spans="1:6">
      <c r="A4571">
        <v>4413</v>
      </c>
      <c r="B4571">
        <v>18</v>
      </c>
      <c r="C4571" t="s">
        <v>4916</v>
      </c>
      <c r="D4571" t="s">
        <v>4918</v>
      </c>
      <c r="F4571" t="str">
        <f t="shared" si="71"/>
        <v>4413,18,M,W,</v>
      </c>
    </row>
    <row r="4572" spans="1:6">
      <c r="A4572">
        <v>4414</v>
      </c>
      <c r="B4572">
        <v>45</v>
      </c>
      <c r="C4572" t="s">
        <v>4916</v>
      </c>
      <c r="D4572" t="s">
        <v>3</v>
      </c>
      <c r="F4572" t="str">
        <f t="shared" si="71"/>
        <v>4414,45,M,B,</v>
      </c>
    </row>
    <row r="4573" spans="1:6">
      <c r="A4573">
        <v>4415</v>
      </c>
      <c r="B4573">
        <v>53</v>
      </c>
      <c r="C4573" t="s">
        <v>4916</v>
      </c>
      <c r="D4573" t="s">
        <v>4918</v>
      </c>
      <c r="F4573" t="str">
        <f t="shared" si="71"/>
        <v>4415,53,M,W,</v>
      </c>
    </row>
    <row r="4574" spans="1:6">
      <c r="A4574">
        <v>4416</v>
      </c>
      <c r="B4574">
        <v>18</v>
      </c>
      <c r="C4574" t="s">
        <v>4916</v>
      </c>
      <c r="D4574" t="s">
        <v>3</v>
      </c>
      <c r="F4574" t="str">
        <f t="shared" si="71"/>
        <v>4416,18,M,B,</v>
      </c>
    </row>
    <row r="4575" spans="1:6">
      <c r="A4575">
        <v>4416</v>
      </c>
      <c r="B4575">
        <v>18</v>
      </c>
      <c r="C4575" t="s">
        <v>4916</v>
      </c>
      <c r="D4575" t="s">
        <v>3</v>
      </c>
      <c r="F4575" t="str">
        <f t="shared" si="71"/>
        <v>4416,18,M,B,</v>
      </c>
    </row>
    <row r="4576" spans="1:6">
      <c r="A4576">
        <v>4417</v>
      </c>
      <c r="B4576">
        <v>26</v>
      </c>
      <c r="C4576" t="s">
        <v>4916</v>
      </c>
      <c r="D4576" t="s">
        <v>3</v>
      </c>
      <c r="F4576" t="str">
        <f t="shared" si="71"/>
        <v>4417,26,M,B,</v>
      </c>
    </row>
    <row r="4577" spans="1:6">
      <c r="A4577">
        <v>4418</v>
      </c>
      <c r="B4577">
        <v>41</v>
      </c>
      <c r="C4577" t="s">
        <v>4916</v>
      </c>
      <c r="D4577" t="s">
        <v>4918</v>
      </c>
      <c r="F4577" t="str">
        <f t="shared" si="71"/>
        <v>4418,41,M,W,</v>
      </c>
    </row>
    <row r="4578" spans="1:6">
      <c r="A4578">
        <v>4419</v>
      </c>
      <c r="B4578">
        <v>21</v>
      </c>
      <c r="C4578" t="s">
        <v>4916</v>
      </c>
      <c r="D4578" t="s">
        <v>3</v>
      </c>
      <c r="F4578" t="str">
        <f t="shared" si="71"/>
        <v>4419,21,M,B,</v>
      </c>
    </row>
    <row r="4579" spans="1:6">
      <c r="A4579">
        <v>4420</v>
      </c>
      <c r="B4579">
        <v>65</v>
      </c>
      <c r="C4579" t="s">
        <v>12</v>
      </c>
      <c r="D4579" t="s">
        <v>4918</v>
      </c>
      <c r="F4579" t="str">
        <f t="shared" si="71"/>
        <v>4420,65,F,W,</v>
      </c>
    </row>
    <row r="4580" spans="1:6">
      <c r="A4580">
        <v>4421</v>
      </c>
      <c r="B4580">
        <v>38</v>
      </c>
      <c r="C4580" t="s">
        <v>4916</v>
      </c>
      <c r="D4580" t="s">
        <v>4918</v>
      </c>
      <c r="F4580" t="str">
        <f t="shared" si="71"/>
        <v>4421,38,M,W,</v>
      </c>
    </row>
    <row r="4581" spans="1:6">
      <c r="A4581">
        <v>4422</v>
      </c>
      <c r="B4581">
        <v>51</v>
      </c>
      <c r="C4581" t="s">
        <v>4916</v>
      </c>
      <c r="D4581" t="s">
        <v>3</v>
      </c>
      <c r="F4581" t="str">
        <f t="shared" si="71"/>
        <v>4422,51,M,B,</v>
      </c>
    </row>
    <row r="4582" spans="1:6">
      <c r="A4582">
        <v>4423</v>
      </c>
      <c r="B4582">
        <v>39</v>
      </c>
      <c r="C4582" t="s">
        <v>4916</v>
      </c>
      <c r="D4582" t="s">
        <v>4918</v>
      </c>
      <c r="F4582" t="str">
        <f t="shared" si="71"/>
        <v>4423,39,M,W,</v>
      </c>
    </row>
    <row r="4583" spans="1:6">
      <c r="A4583">
        <v>4424</v>
      </c>
      <c r="B4583">
        <v>29</v>
      </c>
      <c r="C4583" t="s">
        <v>4916</v>
      </c>
      <c r="D4583" t="s">
        <v>3</v>
      </c>
      <c r="F4583" t="str">
        <f t="shared" si="71"/>
        <v>4424,29,M,B,</v>
      </c>
    </row>
    <row r="4584" spans="1:6">
      <c r="A4584">
        <v>4425</v>
      </c>
      <c r="B4584">
        <v>57</v>
      </c>
      <c r="C4584" t="s">
        <v>4916</v>
      </c>
      <c r="D4584" t="s">
        <v>3</v>
      </c>
      <c r="F4584" t="str">
        <f t="shared" si="71"/>
        <v>4425,57,M,B,</v>
      </c>
    </row>
    <row r="4585" spans="1:6">
      <c r="A4585">
        <v>4426</v>
      </c>
      <c r="B4585">
        <v>78</v>
      </c>
      <c r="C4585" t="s">
        <v>12</v>
      </c>
      <c r="D4585" t="s">
        <v>6</v>
      </c>
      <c r="F4585" t="str">
        <f t="shared" si="71"/>
        <v>4426,78,F,A,</v>
      </c>
    </row>
    <row r="4586" spans="1:6">
      <c r="A4586">
        <v>4427</v>
      </c>
      <c r="B4586">
        <v>25</v>
      </c>
      <c r="C4586" t="s">
        <v>4916</v>
      </c>
      <c r="D4586" t="s">
        <v>3</v>
      </c>
      <c r="F4586" t="str">
        <f t="shared" si="71"/>
        <v>4427,25,M,B,</v>
      </c>
    </row>
    <row r="4587" spans="1:6">
      <c r="A4587">
        <v>4428</v>
      </c>
      <c r="B4587">
        <v>49</v>
      </c>
      <c r="C4587" t="s">
        <v>4916</v>
      </c>
      <c r="D4587" t="s">
        <v>4918</v>
      </c>
      <c r="E4587" t="s">
        <v>4920</v>
      </c>
      <c r="F4587" t="str">
        <f t="shared" si="71"/>
        <v>4428,49,M,W,N</v>
      </c>
    </row>
    <row r="4588" spans="1:6">
      <c r="A4588">
        <v>4429</v>
      </c>
      <c r="B4588">
        <v>43</v>
      </c>
      <c r="C4588" t="s">
        <v>12</v>
      </c>
      <c r="D4588" t="s">
        <v>4918</v>
      </c>
      <c r="F4588" t="str">
        <f t="shared" si="71"/>
        <v>4429,43,F,W,</v>
      </c>
    </row>
    <row r="4589" spans="1:6">
      <c r="A4589">
        <v>4430</v>
      </c>
      <c r="B4589">
        <v>58</v>
      </c>
      <c r="C4589" t="s">
        <v>12</v>
      </c>
      <c r="D4589" t="s">
        <v>4918</v>
      </c>
      <c r="F4589" t="str">
        <f t="shared" si="71"/>
        <v>4430,58,F,W,</v>
      </c>
    </row>
    <row r="4590" spans="1:6">
      <c r="A4590">
        <v>4431</v>
      </c>
      <c r="B4590">
        <v>49</v>
      </c>
      <c r="C4590" t="s">
        <v>4916</v>
      </c>
      <c r="D4590" t="s">
        <v>4918</v>
      </c>
      <c r="F4590" t="str">
        <f t="shared" si="71"/>
        <v>4431,49,M,W,</v>
      </c>
    </row>
    <row r="4591" spans="1:6">
      <c r="A4591">
        <v>4432</v>
      </c>
      <c r="B4591">
        <v>55</v>
      </c>
      <c r="C4591" t="s">
        <v>4916</v>
      </c>
      <c r="D4591" t="s">
        <v>4918</v>
      </c>
      <c r="E4591" t="s">
        <v>4919</v>
      </c>
      <c r="F4591" t="str">
        <f t="shared" si="71"/>
        <v>4432,55,M,W,H</v>
      </c>
    </row>
    <row r="4592" spans="1:6">
      <c r="A4592">
        <v>4433</v>
      </c>
      <c r="B4592">
        <v>25</v>
      </c>
      <c r="C4592" t="s">
        <v>4916</v>
      </c>
      <c r="D4592" t="s">
        <v>6</v>
      </c>
      <c r="F4592" t="str">
        <f t="shared" si="71"/>
        <v>4433,25,M,A,</v>
      </c>
    </row>
    <row r="4593" spans="1:6">
      <c r="A4593">
        <v>4434</v>
      </c>
      <c r="B4593">
        <v>25</v>
      </c>
      <c r="C4593" t="s">
        <v>4916</v>
      </c>
      <c r="D4593" t="s">
        <v>4918</v>
      </c>
      <c r="F4593" t="str">
        <f t="shared" si="71"/>
        <v>4434,25,M,W,</v>
      </c>
    </row>
    <row r="4594" spans="1:6">
      <c r="A4594">
        <v>4435</v>
      </c>
      <c r="B4594">
        <v>33</v>
      </c>
      <c r="C4594" t="s">
        <v>4916</v>
      </c>
      <c r="D4594" t="s">
        <v>3</v>
      </c>
      <c r="F4594" t="str">
        <f t="shared" si="71"/>
        <v>4435,33,M,B,</v>
      </c>
    </row>
    <row r="4595" spans="1:6">
      <c r="A4595">
        <v>4436</v>
      </c>
      <c r="B4595">
        <v>40</v>
      </c>
      <c r="C4595" t="s">
        <v>4916</v>
      </c>
      <c r="D4595" t="s">
        <v>3</v>
      </c>
      <c r="F4595" t="str">
        <f t="shared" si="71"/>
        <v>4436,40,M,B,</v>
      </c>
    </row>
    <row r="4596" spans="1:6">
      <c r="A4596">
        <v>4437</v>
      </c>
      <c r="B4596">
        <v>17</v>
      </c>
      <c r="C4596" t="s">
        <v>4916</v>
      </c>
      <c r="D4596" t="s">
        <v>3</v>
      </c>
      <c r="F4596" t="str">
        <f t="shared" si="71"/>
        <v>4437,17,M,B,</v>
      </c>
    </row>
    <row r="4597" spans="1:6">
      <c r="A4597">
        <v>4438</v>
      </c>
      <c r="B4597">
        <v>26</v>
      </c>
      <c r="C4597" t="s">
        <v>4916</v>
      </c>
      <c r="D4597" t="s">
        <v>4918</v>
      </c>
      <c r="F4597" t="str">
        <f t="shared" si="71"/>
        <v>4438,26,M,W,</v>
      </c>
    </row>
    <row r="4598" spans="1:6">
      <c r="A4598">
        <v>4439</v>
      </c>
      <c r="B4598">
        <v>28</v>
      </c>
      <c r="C4598" t="s">
        <v>12</v>
      </c>
      <c r="D4598" t="s">
        <v>4918</v>
      </c>
      <c r="E4598" t="s">
        <v>4920</v>
      </c>
      <c r="F4598" t="str">
        <f t="shared" si="71"/>
        <v>4439,28,F,W,N</v>
      </c>
    </row>
    <row r="4599" spans="1:6">
      <c r="A4599">
        <v>4440</v>
      </c>
      <c r="B4599" t="s">
        <v>4923</v>
      </c>
      <c r="C4599" t="s">
        <v>4916</v>
      </c>
      <c r="D4599" t="s">
        <v>4918</v>
      </c>
      <c r="E4599" t="s">
        <v>4920</v>
      </c>
      <c r="F4599" t="str">
        <f t="shared" si="71"/>
        <v>4440,BB,M,W,N</v>
      </c>
    </row>
    <row r="4600" spans="1:6">
      <c r="A4600">
        <v>4441</v>
      </c>
      <c r="B4600">
        <v>30</v>
      </c>
      <c r="C4600" t="s">
        <v>4916</v>
      </c>
      <c r="D4600" t="s">
        <v>4918</v>
      </c>
      <c r="E4600" t="s">
        <v>4920</v>
      </c>
      <c r="F4600" t="str">
        <f t="shared" si="71"/>
        <v>4441,30,M,W,N</v>
      </c>
    </row>
    <row r="4601" spans="1:6">
      <c r="A4601">
        <v>4442</v>
      </c>
      <c r="B4601">
        <v>56</v>
      </c>
      <c r="C4601" t="s">
        <v>12</v>
      </c>
      <c r="D4601" t="s">
        <v>4922</v>
      </c>
      <c r="E4601" t="s">
        <v>4920</v>
      </c>
      <c r="F4601" t="str">
        <f t="shared" si="71"/>
        <v>4442,56,F,I,N</v>
      </c>
    </row>
    <row r="4602" spans="1:6">
      <c r="A4602">
        <v>4443</v>
      </c>
      <c r="B4602">
        <v>33</v>
      </c>
      <c r="C4602" t="s">
        <v>4916</v>
      </c>
      <c r="D4602" t="s">
        <v>3</v>
      </c>
      <c r="F4602" t="str">
        <f t="shared" si="71"/>
        <v>4443,33,M,B,</v>
      </c>
    </row>
    <row r="4603" spans="1:6">
      <c r="A4603">
        <v>4444</v>
      </c>
      <c r="B4603">
        <v>38</v>
      </c>
      <c r="C4603" t="s">
        <v>4916</v>
      </c>
      <c r="D4603" t="s">
        <v>3</v>
      </c>
      <c r="F4603" t="str">
        <f t="shared" si="71"/>
        <v>4444,38,M,B,</v>
      </c>
    </row>
    <row r="4604" spans="1:6">
      <c r="A4604">
        <v>4445</v>
      </c>
      <c r="B4604">
        <v>42</v>
      </c>
      <c r="C4604" t="s">
        <v>12</v>
      </c>
      <c r="D4604" t="s">
        <v>4918</v>
      </c>
      <c r="E4604" t="s">
        <v>4920</v>
      </c>
      <c r="F4604" t="str">
        <f t="shared" si="71"/>
        <v>4445,42,F,W,N</v>
      </c>
    </row>
    <row r="4605" spans="1:6">
      <c r="A4605">
        <v>4446</v>
      </c>
      <c r="B4605">
        <v>45</v>
      </c>
      <c r="C4605" t="s">
        <v>4916</v>
      </c>
      <c r="D4605" t="s">
        <v>4918</v>
      </c>
      <c r="E4605" t="s">
        <v>4920</v>
      </c>
      <c r="F4605" t="str">
        <f t="shared" si="71"/>
        <v>4446,45,M,W,N</v>
      </c>
    </row>
    <row r="4606" spans="1:6">
      <c r="A4606">
        <v>4447</v>
      </c>
      <c r="B4606">
        <v>19</v>
      </c>
      <c r="C4606" t="s">
        <v>4916</v>
      </c>
      <c r="D4606" t="s">
        <v>3</v>
      </c>
      <c r="E4606" t="s">
        <v>4920</v>
      </c>
      <c r="F4606" t="str">
        <f t="shared" si="71"/>
        <v>4447,19,M,B,N</v>
      </c>
    </row>
    <row r="4607" spans="1:6">
      <c r="A4607">
        <v>4448</v>
      </c>
      <c r="B4607">
        <v>88</v>
      </c>
      <c r="C4607" t="s">
        <v>12</v>
      </c>
      <c r="D4607" t="s">
        <v>4918</v>
      </c>
      <c r="E4607" t="s">
        <v>4920</v>
      </c>
      <c r="F4607" t="str">
        <f t="shared" si="71"/>
        <v>4448,88,F,W,N</v>
      </c>
    </row>
    <row r="4608" spans="1:6">
      <c r="A4608">
        <v>4449</v>
      </c>
      <c r="B4608">
        <v>63</v>
      </c>
      <c r="C4608" t="s">
        <v>4916</v>
      </c>
      <c r="D4608" t="s">
        <v>4918</v>
      </c>
      <c r="E4608" t="s">
        <v>4920</v>
      </c>
      <c r="F4608" t="str">
        <f t="shared" si="71"/>
        <v>4449,63,M,W,N</v>
      </c>
    </row>
    <row r="4609" spans="1:6">
      <c r="A4609">
        <v>4450</v>
      </c>
      <c r="B4609">
        <v>50</v>
      </c>
      <c r="C4609" t="s">
        <v>4916</v>
      </c>
      <c r="D4609" t="s">
        <v>3</v>
      </c>
      <c r="E4609" t="s">
        <v>4920</v>
      </c>
      <c r="F4609" t="str">
        <f t="shared" si="71"/>
        <v>4450,50,M,B,N</v>
      </c>
    </row>
    <row r="4610" spans="1:6">
      <c r="A4610">
        <v>4451</v>
      </c>
      <c r="B4610">
        <v>32</v>
      </c>
      <c r="C4610" t="s">
        <v>4916</v>
      </c>
      <c r="D4610" t="s">
        <v>6</v>
      </c>
      <c r="E4610" t="s">
        <v>4920</v>
      </c>
      <c r="F4610" t="str">
        <f t="shared" ref="F4610:F4673" si="72">A4610&amp;","&amp;B4610&amp;","&amp;C4610&amp;","&amp;D4610&amp;","&amp;E4610</f>
        <v>4451,32,M,A,N</v>
      </c>
    </row>
    <row r="4611" spans="1:6">
      <c r="A4611">
        <v>4452</v>
      </c>
      <c r="B4611">
        <v>32</v>
      </c>
      <c r="C4611" t="s">
        <v>4916</v>
      </c>
      <c r="D4611" t="s">
        <v>4918</v>
      </c>
      <c r="E4611" t="s">
        <v>4920</v>
      </c>
      <c r="F4611" t="str">
        <f t="shared" si="72"/>
        <v>4452,32,M,W,N</v>
      </c>
    </row>
    <row r="4612" spans="1:6">
      <c r="A4612">
        <v>4453</v>
      </c>
      <c r="B4612">
        <v>45</v>
      </c>
      <c r="C4612" t="s">
        <v>4916</v>
      </c>
      <c r="D4612" t="s">
        <v>4918</v>
      </c>
      <c r="E4612" t="s">
        <v>4920</v>
      </c>
      <c r="F4612" t="str">
        <f t="shared" si="72"/>
        <v>4453,45,M,W,N</v>
      </c>
    </row>
    <row r="4613" spans="1:6">
      <c r="A4613">
        <v>4454</v>
      </c>
      <c r="B4613">
        <v>28</v>
      </c>
      <c r="C4613" t="s">
        <v>12</v>
      </c>
      <c r="D4613" t="s">
        <v>3</v>
      </c>
      <c r="E4613" t="s">
        <v>4920</v>
      </c>
      <c r="F4613" t="str">
        <f t="shared" si="72"/>
        <v>4454,28,F,B,N</v>
      </c>
    </row>
    <row r="4614" spans="1:6">
      <c r="A4614">
        <v>4455</v>
      </c>
      <c r="B4614">
        <v>31</v>
      </c>
      <c r="C4614" t="s">
        <v>4916</v>
      </c>
      <c r="D4614" t="s">
        <v>3</v>
      </c>
      <c r="E4614" t="s">
        <v>4920</v>
      </c>
      <c r="F4614" t="str">
        <f t="shared" si="72"/>
        <v>4455,31,M,B,N</v>
      </c>
    </row>
    <row r="4615" spans="1:6">
      <c r="A4615">
        <v>4456</v>
      </c>
      <c r="B4615">
        <v>60</v>
      </c>
      <c r="C4615" t="s">
        <v>4916</v>
      </c>
      <c r="D4615" t="s">
        <v>4918</v>
      </c>
      <c r="E4615" t="s">
        <v>4919</v>
      </c>
      <c r="F4615" t="str">
        <f t="shared" si="72"/>
        <v>4456,60,M,W,H</v>
      </c>
    </row>
    <row r="4616" spans="1:6">
      <c r="A4616">
        <v>4457</v>
      </c>
      <c r="B4616">
        <v>34</v>
      </c>
      <c r="C4616" t="s">
        <v>4916</v>
      </c>
      <c r="D4616" t="s">
        <v>4918</v>
      </c>
      <c r="E4616" t="s">
        <v>4919</v>
      </c>
      <c r="F4616" t="str">
        <f t="shared" si="72"/>
        <v>4457,34,M,W,H</v>
      </c>
    </row>
    <row r="4617" spans="1:6">
      <c r="A4617">
        <v>4458</v>
      </c>
      <c r="B4617">
        <v>30</v>
      </c>
      <c r="C4617" t="s">
        <v>4916</v>
      </c>
      <c r="D4617" t="s">
        <v>4918</v>
      </c>
      <c r="E4617" t="s">
        <v>4920</v>
      </c>
      <c r="F4617" t="str">
        <f t="shared" si="72"/>
        <v>4458,30,M,W,N</v>
      </c>
    </row>
    <row r="4618" spans="1:6">
      <c r="A4618">
        <v>4459</v>
      </c>
      <c r="B4618">
        <v>61</v>
      </c>
      <c r="C4618" t="s">
        <v>4916</v>
      </c>
      <c r="D4618" t="s">
        <v>3</v>
      </c>
      <c r="E4618" t="s">
        <v>4920</v>
      </c>
      <c r="F4618" t="str">
        <f t="shared" si="72"/>
        <v>4459,61,M,B,N</v>
      </c>
    </row>
    <row r="4619" spans="1:6">
      <c r="A4619">
        <v>4460</v>
      </c>
      <c r="B4619">
        <v>36</v>
      </c>
      <c r="C4619" t="s">
        <v>4916</v>
      </c>
      <c r="D4619" t="s">
        <v>3</v>
      </c>
      <c r="E4619" t="s">
        <v>4920</v>
      </c>
      <c r="F4619" t="str">
        <f t="shared" si="72"/>
        <v>4460,36,M,B,N</v>
      </c>
    </row>
    <row r="4620" spans="1:6">
      <c r="A4620">
        <v>4461</v>
      </c>
      <c r="B4620">
        <v>68</v>
      </c>
      <c r="C4620" t="s">
        <v>12</v>
      </c>
      <c r="D4620" t="s">
        <v>3</v>
      </c>
      <c r="E4620" t="s">
        <v>4920</v>
      </c>
      <c r="F4620" t="str">
        <f t="shared" si="72"/>
        <v>4461,68,F,B,N</v>
      </c>
    </row>
    <row r="4621" spans="1:6">
      <c r="A4621">
        <v>4462</v>
      </c>
      <c r="B4621">
        <v>42</v>
      </c>
      <c r="C4621" t="s">
        <v>4916</v>
      </c>
      <c r="D4621" t="s">
        <v>3</v>
      </c>
      <c r="E4621" t="s">
        <v>4920</v>
      </c>
      <c r="F4621" t="str">
        <f t="shared" si="72"/>
        <v>4462,42,M,B,N</v>
      </c>
    </row>
    <row r="4622" spans="1:6">
      <c r="A4622">
        <v>4463</v>
      </c>
      <c r="B4622">
        <v>19</v>
      </c>
      <c r="C4622" t="s">
        <v>4916</v>
      </c>
      <c r="D4622" t="s">
        <v>3</v>
      </c>
      <c r="E4622" t="s">
        <v>4920</v>
      </c>
      <c r="F4622" t="str">
        <f t="shared" si="72"/>
        <v>4463,19,M,B,N</v>
      </c>
    </row>
    <row r="4623" spans="1:6">
      <c r="A4623">
        <v>4464</v>
      </c>
      <c r="B4623">
        <v>23</v>
      </c>
      <c r="C4623" t="s">
        <v>4916</v>
      </c>
      <c r="D4623" t="s">
        <v>4918</v>
      </c>
      <c r="E4623" t="s">
        <v>4919</v>
      </c>
      <c r="F4623" t="str">
        <f t="shared" si="72"/>
        <v>4464,23,M,W,H</v>
      </c>
    </row>
    <row r="4624" spans="1:6">
      <c r="A4624">
        <v>4465</v>
      </c>
      <c r="B4624">
        <v>29</v>
      </c>
      <c r="C4624" t="s">
        <v>4916</v>
      </c>
      <c r="D4624" t="s">
        <v>4918</v>
      </c>
      <c r="E4624" t="s">
        <v>4920</v>
      </c>
      <c r="F4624" t="str">
        <f t="shared" si="72"/>
        <v>4465,29,M,W,N</v>
      </c>
    </row>
    <row r="4625" spans="1:6">
      <c r="A4625">
        <v>4466</v>
      </c>
      <c r="B4625">
        <v>55</v>
      </c>
      <c r="C4625" t="s">
        <v>4916</v>
      </c>
      <c r="D4625" t="s">
        <v>3</v>
      </c>
      <c r="E4625" t="s">
        <v>4920</v>
      </c>
      <c r="F4625" t="str">
        <f t="shared" si="72"/>
        <v>4466,55,M,B,N</v>
      </c>
    </row>
    <row r="4626" spans="1:6">
      <c r="A4626">
        <v>4467</v>
      </c>
      <c r="B4626">
        <v>27</v>
      </c>
      <c r="C4626" t="s">
        <v>4916</v>
      </c>
      <c r="D4626" t="s">
        <v>3</v>
      </c>
      <c r="E4626" t="s">
        <v>4920</v>
      </c>
      <c r="F4626" t="str">
        <f t="shared" si="72"/>
        <v>4467,27,M,B,N</v>
      </c>
    </row>
    <row r="4627" spans="1:6">
      <c r="A4627">
        <v>4468</v>
      </c>
      <c r="B4627">
        <v>30</v>
      </c>
      <c r="C4627" t="s">
        <v>4916</v>
      </c>
      <c r="D4627" t="s">
        <v>3</v>
      </c>
      <c r="E4627" t="s">
        <v>4920</v>
      </c>
      <c r="F4627" t="str">
        <f t="shared" si="72"/>
        <v>4468,30,M,B,N</v>
      </c>
    </row>
    <row r="4628" spans="1:6">
      <c r="A4628">
        <v>4469</v>
      </c>
      <c r="B4628">
        <v>32</v>
      </c>
      <c r="C4628" t="s">
        <v>4916</v>
      </c>
      <c r="D4628" t="s">
        <v>3</v>
      </c>
      <c r="E4628" t="s">
        <v>4920</v>
      </c>
      <c r="F4628" t="str">
        <f t="shared" si="72"/>
        <v>4469,32,M,B,N</v>
      </c>
    </row>
    <row r="4629" spans="1:6">
      <c r="A4629">
        <v>4470</v>
      </c>
      <c r="B4629">
        <v>38</v>
      </c>
      <c r="C4629" t="s">
        <v>4916</v>
      </c>
      <c r="D4629" t="s">
        <v>3</v>
      </c>
      <c r="E4629" t="s">
        <v>4920</v>
      </c>
      <c r="F4629" t="str">
        <f t="shared" si="72"/>
        <v>4470,38,M,B,N</v>
      </c>
    </row>
    <row r="4630" spans="1:6">
      <c r="A4630">
        <v>4471</v>
      </c>
      <c r="B4630">
        <v>27</v>
      </c>
      <c r="C4630" t="s">
        <v>4916</v>
      </c>
      <c r="D4630" t="s">
        <v>3</v>
      </c>
      <c r="E4630" t="s">
        <v>4920</v>
      </c>
      <c r="F4630" t="str">
        <f t="shared" si="72"/>
        <v>4471,27,M,B,N</v>
      </c>
    </row>
    <row r="4631" spans="1:6">
      <c r="A4631">
        <v>4472</v>
      </c>
      <c r="B4631">
        <v>23</v>
      </c>
      <c r="C4631" t="s">
        <v>4916</v>
      </c>
      <c r="D4631" t="s">
        <v>3</v>
      </c>
      <c r="E4631" t="s">
        <v>4920</v>
      </c>
      <c r="F4631" t="str">
        <f t="shared" si="72"/>
        <v>4472,23,M,B,N</v>
      </c>
    </row>
    <row r="4632" spans="1:6">
      <c r="A4632">
        <v>4473</v>
      </c>
      <c r="B4632">
        <v>23</v>
      </c>
      <c r="C4632" t="s">
        <v>4916</v>
      </c>
      <c r="D4632" t="s">
        <v>3</v>
      </c>
      <c r="E4632" t="s">
        <v>4920</v>
      </c>
      <c r="F4632" t="str">
        <f t="shared" si="72"/>
        <v>4473,23,M,B,N</v>
      </c>
    </row>
    <row r="4633" spans="1:6">
      <c r="A4633">
        <v>4474</v>
      </c>
      <c r="B4633">
        <v>19</v>
      </c>
      <c r="C4633" t="s">
        <v>4916</v>
      </c>
      <c r="D4633" t="s">
        <v>3</v>
      </c>
      <c r="E4633" t="s">
        <v>4920</v>
      </c>
      <c r="F4633" t="str">
        <f t="shared" si="72"/>
        <v>4474,19,M,B,N</v>
      </c>
    </row>
    <row r="4634" spans="1:6">
      <c r="A4634">
        <v>4475</v>
      </c>
      <c r="B4634">
        <v>18</v>
      </c>
      <c r="C4634" t="s">
        <v>4916</v>
      </c>
      <c r="D4634" t="s">
        <v>3</v>
      </c>
      <c r="E4634" t="s">
        <v>4920</v>
      </c>
      <c r="F4634" t="str">
        <f t="shared" si="72"/>
        <v>4475,18,M,B,N</v>
      </c>
    </row>
    <row r="4635" spans="1:6">
      <c r="A4635">
        <v>4476</v>
      </c>
      <c r="B4635">
        <v>18</v>
      </c>
      <c r="C4635" t="s">
        <v>4916</v>
      </c>
      <c r="D4635" t="s">
        <v>3</v>
      </c>
      <c r="E4635" t="s">
        <v>4920</v>
      </c>
      <c r="F4635" t="str">
        <f t="shared" si="72"/>
        <v>4476,18,M,B,N</v>
      </c>
    </row>
    <row r="4636" spans="1:6">
      <c r="A4636">
        <v>4477</v>
      </c>
      <c r="B4636">
        <v>29</v>
      </c>
      <c r="C4636" t="s">
        <v>4916</v>
      </c>
      <c r="D4636" t="s">
        <v>3</v>
      </c>
      <c r="E4636" t="s">
        <v>4920</v>
      </c>
      <c r="F4636" t="str">
        <f t="shared" si="72"/>
        <v>4477,29,M,B,N</v>
      </c>
    </row>
    <row r="4637" spans="1:6">
      <c r="A4637">
        <v>4478</v>
      </c>
      <c r="B4637">
        <v>29</v>
      </c>
      <c r="C4637" t="s">
        <v>4916</v>
      </c>
      <c r="D4637" t="s">
        <v>3</v>
      </c>
      <c r="E4637" t="s">
        <v>4920</v>
      </c>
      <c r="F4637" t="str">
        <f t="shared" si="72"/>
        <v>4478,29,M,B,N</v>
      </c>
    </row>
    <row r="4638" spans="1:6">
      <c r="A4638">
        <v>4479</v>
      </c>
      <c r="B4638">
        <v>29</v>
      </c>
      <c r="C4638" t="s">
        <v>4916</v>
      </c>
      <c r="D4638" t="s">
        <v>3</v>
      </c>
      <c r="E4638" t="s">
        <v>4920</v>
      </c>
      <c r="F4638" t="str">
        <f t="shared" si="72"/>
        <v>4479,29,M,B,N</v>
      </c>
    </row>
    <row r="4639" spans="1:6">
      <c r="A4639">
        <v>4480</v>
      </c>
      <c r="B4639">
        <v>15</v>
      </c>
      <c r="C4639" t="s">
        <v>4916</v>
      </c>
      <c r="D4639" t="s">
        <v>3</v>
      </c>
      <c r="E4639" t="s">
        <v>4920</v>
      </c>
      <c r="F4639" t="str">
        <f t="shared" si="72"/>
        <v>4480,15,M,B,N</v>
      </c>
    </row>
    <row r="4640" spans="1:6">
      <c r="A4640">
        <v>4481</v>
      </c>
      <c r="B4640">
        <v>40</v>
      </c>
      <c r="C4640" t="s">
        <v>4916</v>
      </c>
      <c r="D4640" t="s">
        <v>3</v>
      </c>
      <c r="E4640" t="s">
        <v>4920</v>
      </c>
      <c r="F4640" t="str">
        <f t="shared" si="72"/>
        <v>4481,40,M,B,N</v>
      </c>
    </row>
    <row r="4641" spans="1:6">
      <c r="A4641">
        <v>4482</v>
      </c>
      <c r="B4641">
        <v>24</v>
      </c>
      <c r="C4641" t="s">
        <v>4916</v>
      </c>
      <c r="D4641" t="s">
        <v>3</v>
      </c>
      <c r="E4641" t="s">
        <v>4920</v>
      </c>
      <c r="F4641" t="str">
        <f t="shared" si="72"/>
        <v>4482,24,M,B,N</v>
      </c>
    </row>
    <row r="4642" spans="1:6">
      <c r="A4642">
        <v>4483</v>
      </c>
      <c r="B4642">
        <v>19</v>
      </c>
      <c r="C4642" t="s">
        <v>4916</v>
      </c>
      <c r="D4642" t="s">
        <v>4918</v>
      </c>
      <c r="E4642" t="s">
        <v>4919</v>
      </c>
      <c r="F4642" t="str">
        <f t="shared" si="72"/>
        <v>4483,19,M,W,H</v>
      </c>
    </row>
    <row r="4643" spans="1:6">
      <c r="A4643">
        <v>4484</v>
      </c>
      <c r="B4643">
        <v>33</v>
      </c>
      <c r="C4643" t="s">
        <v>4916</v>
      </c>
      <c r="D4643" t="s">
        <v>3</v>
      </c>
      <c r="E4643" t="s">
        <v>4920</v>
      </c>
      <c r="F4643" t="str">
        <f t="shared" si="72"/>
        <v>4484,33,M,B,N</v>
      </c>
    </row>
    <row r="4644" spans="1:6">
      <c r="A4644">
        <v>4485</v>
      </c>
      <c r="B4644">
        <v>41</v>
      </c>
      <c r="C4644" t="s">
        <v>12</v>
      </c>
      <c r="D4644" t="s">
        <v>4918</v>
      </c>
      <c r="E4644" t="s">
        <v>4920</v>
      </c>
      <c r="F4644" t="str">
        <f t="shared" si="72"/>
        <v>4485,41,F,W,N</v>
      </c>
    </row>
    <row r="4645" spans="1:6">
      <c r="A4645">
        <v>4486</v>
      </c>
      <c r="B4645">
        <v>18</v>
      </c>
      <c r="C4645" t="s">
        <v>4916</v>
      </c>
      <c r="D4645" t="s">
        <v>3</v>
      </c>
      <c r="E4645" t="s">
        <v>4920</v>
      </c>
      <c r="F4645" t="str">
        <f t="shared" si="72"/>
        <v>4486,18,M,B,N</v>
      </c>
    </row>
    <row r="4646" spans="1:6">
      <c r="A4646">
        <v>4487</v>
      </c>
      <c r="B4646">
        <v>19</v>
      </c>
      <c r="C4646" t="s">
        <v>4916</v>
      </c>
      <c r="D4646" t="s">
        <v>3</v>
      </c>
      <c r="E4646" t="s">
        <v>4920</v>
      </c>
      <c r="F4646" t="str">
        <f t="shared" si="72"/>
        <v>4487,19,M,B,N</v>
      </c>
    </row>
    <row r="4647" spans="1:6">
      <c r="A4647">
        <v>4488</v>
      </c>
      <c r="B4647">
        <v>21</v>
      </c>
      <c r="C4647" t="s">
        <v>4916</v>
      </c>
      <c r="D4647" t="s">
        <v>4918</v>
      </c>
      <c r="E4647" t="s">
        <v>4920</v>
      </c>
      <c r="F4647" t="str">
        <f t="shared" si="72"/>
        <v>4488,21,M,W,N</v>
      </c>
    </row>
    <row r="4648" spans="1:6">
      <c r="A4648">
        <v>4489</v>
      </c>
      <c r="B4648">
        <v>24</v>
      </c>
      <c r="C4648" t="s">
        <v>4916</v>
      </c>
      <c r="D4648" t="s">
        <v>3</v>
      </c>
      <c r="E4648" t="s">
        <v>4920</v>
      </c>
      <c r="F4648" t="str">
        <f t="shared" si="72"/>
        <v>4489,24,M,B,N</v>
      </c>
    </row>
    <row r="4649" spans="1:6">
      <c r="A4649">
        <v>4490</v>
      </c>
      <c r="B4649">
        <v>40</v>
      </c>
      <c r="C4649" t="s">
        <v>12</v>
      </c>
      <c r="D4649" t="s">
        <v>3</v>
      </c>
      <c r="E4649" t="s">
        <v>4920</v>
      </c>
      <c r="F4649" t="str">
        <f t="shared" si="72"/>
        <v>4490,40,F,B,N</v>
      </c>
    </row>
    <row r="4650" spans="1:6">
      <c r="A4650">
        <v>4491</v>
      </c>
      <c r="B4650">
        <v>1</v>
      </c>
      <c r="C4650" t="s">
        <v>4916</v>
      </c>
      <c r="D4650" t="s">
        <v>3</v>
      </c>
      <c r="E4650" t="s">
        <v>4920</v>
      </c>
      <c r="F4650" t="str">
        <f t="shared" si="72"/>
        <v>4491,1,M,B,N</v>
      </c>
    </row>
    <row r="4651" spans="1:6">
      <c r="A4651">
        <v>4492</v>
      </c>
      <c r="B4651">
        <v>24</v>
      </c>
      <c r="C4651" t="s">
        <v>4916</v>
      </c>
      <c r="D4651" t="s">
        <v>3</v>
      </c>
      <c r="E4651" t="s">
        <v>4920</v>
      </c>
      <c r="F4651" t="str">
        <f t="shared" si="72"/>
        <v>4492,24,M,B,N</v>
      </c>
    </row>
    <row r="4652" spans="1:6">
      <c r="A4652">
        <v>4493</v>
      </c>
      <c r="B4652">
        <v>63</v>
      </c>
      <c r="C4652" t="s">
        <v>4916</v>
      </c>
      <c r="D4652" t="s">
        <v>3</v>
      </c>
      <c r="E4652" t="s">
        <v>4920</v>
      </c>
      <c r="F4652" t="str">
        <f t="shared" si="72"/>
        <v>4493,63,M,B,N</v>
      </c>
    </row>
    <row r="4653" spans="1:6">
      <c r="A4653">
        <v>4494</v>
      </c>
      <c r="B4653">
        <v>22</v>
      </c>
      <c r="C4653" t="s">
        <v>4916</v>
      </c>
      <c r="D4653" t="s">
        <v>3</v>
      </c>
      <c r="E4653" t="s">
        <v>4920</v>
      </c>
      <c r="F4653" t="str">
        <f t="shared" si="72"/>
        <v>4494,22,M,B,N</v>
      </c>
    </row>
    <row r="4654" spans="1:6">
      <c r="A4654">
        <v>4495</v>
      </c>
      <c r="B4654">
        <v>22</v>
      </c>
      <c r="C4654" t="s">
        <v>4916</v>
      </c>
      <c r="D4654" t="s">
        <v>3</v>
      </c>
      <c r="E4654" t="s">
        <v>4920</v>
      </c>
      <c r="F4654" t="str">
        <f t="shared" si="72"/>
        <v>4495,22,M,B,N</v>
      </c>
    </row>
    <row r="4655" spans="1:6">
      <c r="A4655">
        <v>4496</v>
      </c>
      <c r="B4655">
        <v>22</v>
      </c>
      <c r="C4655" t="s">
        <v>4916</v>
      </c>
      <c r="D4655" t="s">
        <v>3</v>
      </c>
      <c r="E4655" t="s">
        <v>4920</v>
      </c>
      <c r="F4655" t="str">
        <f t="shared" si="72"/>
        <v>4496,22,M,B,N</v>
      </c>
    </row>
    <row r="4656" spans="1:6">
      <c r="A4656">
        <v>4497</v>
      </c>
      <c r="B4656">
        <v>17</v>
      </c>
      <c r="C4656" t="s">
        <v>4916</v>
      </c>
      <c r="D4656" t="s">
        <v>3</v>
      </c>
      <c r="E4656" t="s">
        <v>4920</v>
      </c>
      <c r="F4656" t="str">
        <f t="shared" si="72"/>
        <v>4497,17,M,B,N</v>
      </c>
    </row>
    <row r="4657" spans="1:6">
      <c r="A4657">
        <v>4498</v>
      </c>
      <c r="B4657">
        <v>52</v>
      </c>
      <c r="C4657" t="s">
        <v>4916</v>
      </c>
      <c r="D4657" t="s">
        <v>3</v>
      </c>
      <c r="E4657" t="s">
        <v>4920</v>
      </c>
      <c r="F4657" t="str">
        <f t="shared" si="72"/>
        <v>4498,52,M,B,N</v>
      </c>
    </row>
    <row r="4658" spans="1:6">
      <c r="A4658">
        <v>4499</v>
      </c>
      <c r="B4658">
        <v>39</v>
      </c>
      <c r="C4658" t="s">
        <v>4916</v>
      </c>
      <c r="D4658" t="s">
        <v>3</v>
      </c>
      <c r="E4658" t="s">
        <v>4920</v>
      </c>
      <c r="F4658" t="str">
        <f t="shared" si="72"/>
        <v>4499,39,M,B,N</v>
      </c>
    </row>
    <row r="4659" spans="1:6">
      <c r="A4659">
        <v>4500</v>
      </c>
      <c r="B4659">
        <v>20</v>
      </c>
      <c r="C4659" t="s">
        <v>4916</v>
      </c>
      <c r="D4659" t="s">
        <v>3</v>
      </c>
      <c r="E4659" t="s">
        <v>4920</v>
      </c>
      <c r="F4659" t="str">
        <f t="shared" si="72"/>
        <v>4500,20,M,B,N</v>
      </c>
    </row>
    <row r="4660" spans="1:6">
      <c r="A4660">
        <v>4501</v>
      </c>
      <c r="B4660">
        <v>20</v>
      </c>
      <c r="C4660" t="s">
        <v>4916</v>
      </c>
      <c r="D4660" t="s">
        <v>3</v>
      </c>
      <c r="E4660" t="s">
        <v>4920</v>
      </c>
      <c r="F4660" t="str">
        <f t="shared" si="72"/>
        <v>4501,20,M,B,N</v>
      </c>
    </row>
    <row r="4661" spans="1:6">
      <c r="A4661">
        <v>4502</v>
      </c>
      <c r="B4661">
        <v>19</v>
      </c>
      <c r="C4661" t="s">
        <v>4916</v>
      </c>
      <c r="D4661" t="s">
        <v>3</v>
      </c>
      <c r="E4661" t="s">
        <v>4920</v>
      </c>
      <c r="F4661" t="str">
        <f t="shared" si="72"/>
        <v>4502,19,M,B,N</v>
      </c>
    </row>
    <row r="4662" spans="1:6">
      <c r="A4662">
        <v>4503</v>
      </c>
      <c r="B4662">
        <v>29</v>
      </c>
      <c r="C4662" t="s">
        <v>4916</v>
      </c>
      <c r="D4662" t="s">
        <v>3</v>
      </c>
      <c r="E4662" t="s">
        <v>4920</v>
      </c>
      <c r="F4662" t="str">
        <f t="shared" si="72"/>
        <v>4503,29,M,B,N</v>
      </c>
    </row>
    <row r="4663" spans="1:6">
      <c r="A4663">
        <v>4504</v>
      </c>
      <c r="B4663">
        <v>45</v>
      </c>
      <c r="C4663" t="s">
        <v>12</v>
      </c>
      <c r="D4663" t="s">
        <v>3</v>
      </c>
      <c r="E4663" t="s">
        <v>4920</v>
      </c>
      <c r="F4663" t="str">
        <f t="shared" si="72"/>
        <v>4504,45,F,B,N</v>
      </c>
    </row>
    <row r="4664" spans="1:6">
      <c r="A4664">
        <v>4505</v>
      </c>
      <c r="B4664">
        <v>35</v>
      </c>
      <c r="C4664" t="s">
        <v>4916</v>
      </c>
      <c r="D4664" t="s">
        <v>3</v>
      </c>
      <c r="E4664" t="s">
        <v>4920</v>
      </c>
      <c r="F4664" t="str">
        <f t="shared" si="72"/>
        <v>4505,35,M,B,N</v>
      </c>
    </row>
    <row r="4665" spans="1:6">
      <c r="A4665">
        <v>4506</v>
      </c>
      <c r="B4665">
        <v>31</v>
      </c>
      <c r="C4665" t="s">
        <v>4916</v>
      </c>
      <c r="D4665" t="s">
        <v>4918</v>
      </c>
      <c r="E4665" t="s">
        <v>4919</v>
      </c>
      <c r="F4665" t="str">
        <f t="shared" si="72"/>
        <v>4506,31,M,W,H</v>
      </c>
    </row>
    <row r="4666" spans="1:6">
      <c r="A4666">
        <v>4507</v>
      </c>
      <c r="B4666">
        <v>22</v>
      </c>
      <c r="C4666" t="s">
        <v>4916</v>
      </c>
      <c r="D4666" t="s">
        <v>3</v>
      </c>
      <c r="E4666" t="s">
        <v>4920</v>
      </c>
      <c r="F4666" t="str">
        <f t="shared" si="72"/>
        <v>4507,22,M,B,N</v>
      </c>
    </row>
    <row r="4667" spans="1:6">
      <c r="A4667">
        <v>4508</v>
      </c>
      <c r="B4667">
        <v>42</v>
      </c>
      <c r="C4667" t="s">
        <v>4916</v>
      </c>
      <c r="D4667" t="s">
        <v>3</v>
      </c>
      <c r="E4667" t="s">
        <v>4920</v>
      </c>
      <c r="F4667" t="str">
        <f t="shared" si="72"/>
        <v>4508,42,M,B,N</v>
      </c>
    </row>
    <row r="4668" spans="1:6">
      <c r="A4668">
        <v>4509</v>
      </c>
      <c r="B4668">
        <v>21</v>
      </c>
      <c r="C4668" t="s">
        <v>4916</v>
      </c>
      <c r="D4668" t="s">
        <v>4918</v>
      </c>
      <c r="E4668" t="s">
        <v>4919</v>
      </c>
      <c r="F4668" t="str">
        <f t="shared" si="72"/>
        <v>4509,21,M,W,H</v>
      </c>
    </row>
    <row r="4669" spans="1:6">
      <c r="A4669">
        <v>4510</v>
      </c>
      <c r="B4669">
        <v>25</v>
      </c>
      <c r="C4669" t="s">
        <v>4916</v>
      </c>
      <c r="D4669" t="s">
        <v>3</v>
      </c>
      <c r="E4669" t="s">
        <v>4920</v>
      </c>
      <c r="F4669" t="str">
        <f t="shared" si="72"/>
        <v>4510,25,M,B,N</v>
      </c>
    </row>
    <row r="4670" spans="1:6">
      <c r="A4670">
        <v>4511</v>
      </c>
      <c r="B4670">
        <v>23</v>
      </c>
      <c r="C4670" t="s">
        <v>4916</v>
      </c>
      <c r="D4670" t="s">
        <v>3</v>
      </c>
      <c r="E4670" t="s">
        <v>4920</v>
      </c>
      <c r="F4670" t="str">
        <f t="shared" si="72"/>
        <v>4511,23,M,B,N</v>
      </c>
    </row>
    <row r="4671" spans="1:6">
      <c r="A4671">
        <v>4512</v>
      </c>
      <c r="B4671">
        <v>40</v>
      </c>
      <c r="C4671" t="s">
        <v>4916</v>
      </c>
      <c r="D4671" t="s">
        <v>3</v>
      </c>
      <c r="E4671" t="s">
        <v>4920</v>
      </c>
      <c r="F4671" t="str">
        <f t="shared" si="72"/>
        <v>4512,40,M,B,N</v>
      </c>
    </row>
    <row r="4672" spans="1:6">
      <c r="A4672">
        <v>4512</v>
      </c>
      <c r="B4672">
        <v>42</v>
      </c>
      <c r="C4672" t="s">
        <v>4916</v>
      </c>
      <c r="D4672" t="s">
        <v>3</v>
      </c>
      <c r="E4672" t="s">
        <v>4920</v>
      </c>
      <c r="F4672" t="str">
        <f t="shared" si="72"/>
        <v>4512,42,M,B,N</v>
      </c>
    </row>
    <row r="4673" spans="1:6">
      <c r="A4673">
        <v>4513</v>
      </c>
      <c r="B4673">
        <v>26</v>
      </c>
      <c r="C4673" t="s">
        <v>4916</v>
      </c>
      <c r="D4673" t="s">
        <v>6</v>
      </c>
      <c r="E4673" t="s">
        <v>4920</v>
      </c>
      <c r="F4673" t="str">
        <f t="shared" si="72"/>
        <v>4513,26,M,A,N</v>
      </c>
    </row>
    <row r="4674" spans="1:6">
      <c r="A4674">
        <v>4514</v>
      </c>
      <c r="B4674">
        <v>23</v>
      </c>
      <c r="C4674" t="s">
        <v>4916</v>
      </c>
      <c r="D4674" t="s">
        <v>3</v>
      </c>
      <c r="E4674" t="s">
        <v>4920</v>
      </c>
      <c r="F4674" t="str">
        <f t="shared" ref="F4674:F4737" si="73">A4674&amp;","&amp;B4674&amp;","&amp;C4674&amp;","&amp;D4674&amp;","&amp;E4674</f>
        <v>4514,23,M,B,N</v>
      </c>
    </row>
    <row r="4675" spans="1:6">
      <c r="A4675">
        <v>4515</v>
      </c>
      <c r="B4675">
        <v>41</v>
      </c>
      <c r="C4675" t="s">
        <v>12</v>
      </c>
      <c r="D4675" t="s">
        <v>3</v>
      </c>
      <c r="E4675" t="s">
        <v>4920</v>
      </c>
      <c r="F4675" t="str">
        <f t="shared" si="73"/>
        <v>4515,41,F,B,N</v>
      </c>
    </row>
    <row r="4676" spans="1:6">
      <c r="A4676">
        <v>4516</v>
      </c>
      <c r="B4676">
        <v>47</v>
      </c>
      <c r="C4676" t="s">
        <v>12</v>
      </c>
      <c r="D4676" t="s">
        <v>3</v>
      </c>
      <c r="E4676" t="s">
        <v>4920</v>
      </c>
      <c r="F4676" t="str">
        <f t="shared" si="73"/>
        <v>4516,47,F,B,N</v>
      </c>
    </row>
    <row r="4677" spans="1:6">
      <c r="A4677">
        <v>4517</v>
      </c>
      <c r="B4677">
        <v>17</v>
      </c>
      <c r="C4677" t="s">
        <v>4916</v>
      </c>
      <c r="D4677" t="s">
        <v>3</v>
      </c>
      <c r="E4677" t="s">
        <v>4920</v>
      </c>
      <c r="F4677" t="str">
        <f t="shared" si="73"/>
        <v>4517,17,M,B,N</v>
      </c>
    </row>
    <row r="4678" spans="1:6">
      <c r="A4678">
        <v>4518</v>
      </c>
      <c r="B4678">
        <v>52</v>
      </c>
      <c r="C4678" t="s">
        <v>4916</v>
      </c>
      <c r="D4678" t="s">
        <v>3</v>
      </c>
      <c r="E4678" t="s">
        <v>4920</v>
      </c>
      <c r="F4678" t="str">
        <f t="shared" si="73"/>
        <v>4518,52,M,B,N</v>
      </c>
    </row>
    <row r="4679" spans="1:6">
      <c r="A4679">
        <v>4519</v>
      </c>
      <c r="B4679">
        <v>20</v>
      </c>
      <c r="C4679" t="s">
        <v>4916</v>
      </c>
      <c r="D4679" t="s">
        <v>3</v>
      </c>
      <c r="E4679" t="s">
        <v>4920</v>
      </c>
      <c r="F4679" t="str">
        <f t="shared" si="73"/>
        <v>4519,20,M,B,N</v>
      </c>
    </row>
    <row r="4680" spans="1:6">
      <c r="A4680">
        <v>4520</v>
      </c>
      <c r="B4680">
        <v>37</v>
      </c>
      <c r="C4680" t="s">
        <v>4916</v>
      </c>
      <c r="D4680" t="s">
        <v>3</v>
      </c>
      <c r="E4680" t="s">
        <v>4920</v>
      </c>
      <c r="F4680" t="str">
        <f t="shared" si="73"/>
        <v>4520,37,M,B,N</v>
      </c>
    </row>
    <row r="4681" spans="1:6">
      <c r="A4681">
        <v>4521</v>
      </c>
      <c r="B4681">
        <v>16</v>
      </c>
      <c r="C4681" t="s">
        <v>4916</v>
      </c>
      <c r="D4681" t="s">
        <v>3</v>
      </c>
      <c r="E4681" t="s">
        <v>4920</v>
      </c>
      <c r="F4681" t="str">
        <f t="shared" si="73"/>
        <v>4521,16,M,B,N</v>
      </c>
    </row>
    <row r="4682" spans="1:6">
      <c r="A4682">
        <v>4522</v>
      </c>
      <c r="B4682">
        <v>50</v>
      </c>
      <c r="C4682" t="s">
        <v>4916</v>
      </c>
      <c r="D4682" t="s">
        <v>3</v>
      </c>
      <c r="E4682" t="s">
        <v>4920</v>
      </c>
      <c r="F4682" t="str">
        <f t="shared" si="73"/>
        <v>4522,50,M,B,N</v>
      </c>
    </row>
    <row r="4683" spans="1:6">
      <c r="A4683">
        <v>4523</v>
      </c>
      <c r="B4683">
        <v>32</v>
      </c>
      <c r="C4683" t="s">
        <v>4916</v>
      </c>
      <c r="D4683" t="s">
        <v>3</v>
      </c>
      <c r="E4683" t="s">
        <v>4920</v>
      </c>
      <c r="F4683" t="str">
        <f t="shared" si="73"/>
        <v>4523,32,M,B,N</v>
      </c>
    </row>
    <row r="4684" spans="1:6">
      <c r="A4684">
        <v>4524</v>
      </c>
      <c r="B4684">
        <v>49</v>
      </c>
      <c r="C4684" t="s">
        <v>4916</v>
      </c>
      <c r="D4684" t="s">
        <v>3</v>
      </c>
      <c r="E4684" t="s">
        <v>4920</v>
      </c>
      <c r="F4684" t="str">
        <f t="shared" si="73"/>
        <v>4524,49,M,B,N</v>
      </c>
    </row>
    <row r="4685" spans="1:6">
      <c r="A4685">
        <v>4525</v>
      </c>
      <c r="B4685">
        <v>35</v>
      </c>
      <c r="C4685" t="s">
        <v>12</v>
      </c>
      <c r="D4685" t="s">
        <v>3</v>
      </c>
      <c r="E4685" t="s">
        <v>4920</v>
      </c>
      <c r="F4685" t="str">
        <f t="shared" si="73"/>
        <v>4525,35,F,B,N</v>
      </c>
    </row>
    <row r="4686" spans="1:6">
      <c r="A4686">
        <v>4526</v>
      </c>
      <c r="B4686">
        <v>31</v>
      </c>
      <c r="C4686" t="s">
        <v>4916</v>
      </c>
      <c r="D4686" t="s">
        <v>3</v>
      </c>
      <c r="E4686" t="s">
        <v>4920</v>
      </c>
      <c r="F4686" t="str">
        <f t="shared" si="73"/>
        <v>4526,31,M,B,N</v>
      </c>
    </row>
    <row r="4687" spans="1:6">
      <c r="A4687">
        <v>4527</v>
      </c>
      <c r="B4687">
        <v>20</v>
      </c>
      <c r="C4687" t="s">
        <v>4916</v>
      </c>
      <c r="D4687" t="s">
        <v>3</v>
      </c>
      <c r="E4687" t="s">
        <v>4920</v>
      </c>
      <c r="F4687" t="str">
        <f t="shared" si="73"/>
        <v>4527,20,M,B,N</v>
      </c>
    </row>
    <row r="4688" spans="1:6">
      <c r="A4688">
        <v>4528</v>
      </c>
      <c r="B4688">
        <v>19</v>
      </c>
      <c r="C4688" t="s">
        <v>4916</v>
      </c>
      <c r="D4688" t="s">
        <v>3</v>
      </c>
      <c r="E4688" t="s">
        <v>4920</v>
      </c>
      <c r="F4688" t="str">
        <f t="shared" si="73"/>
        <v>4528,19,M,B,N</v>
      </c>
    </row>
    <row r="4689" spans="1:6">
      <c r="A4689">
        <v>4529</v>
      </c>
      <c r="B4689">
        <v>39</v>
      </c>
      <c r="C4689" t="s">
        <v>4916</v>
      </c>
      <c r="D4689" t="s">
        <v>3</v>
      </c>
      <c r="E4689" t="s">
        <v>4920</v>
      </c>
      <c r="F4689" t="str">
        <f t="shared" si="73"/>
        <v>4529,39,M,B,N</v>
      </c>
    </row>
    <row r="4690" spans="1:6">
      <c r="A4690">
        <v>4530</v>
      </c>
      <c r="B4690">
        <v>22</v>
      </c>
      <c r="C4690" t="s">
        <v>4916</v>
      </c>
      <c r="D4690" t="s">
        <v>3</v>
      </c>
      <c r="E4690" t="s">
        <v>4920</v>
      </c>
      <c r="F4690" t="str">
        <f t="shared" si="73"/>
        <v>4530,22,M,B,N</v>
      </c>
    </row>
    <row r="4691" spans="1:6">
      <c r="A4691">
        <v>4531</v>
      </c>
      <c r="B4691">
        <v>22</v>
      </c>
      <c r="C4691" t="s">
        <v>12</v>
      </c>
      <c r="D4691" t="s">
        <v>4918</v>
      </c>
      <c r="E4691" t="s">
        <v>4920</v>
      </c>
      <c r="F4691" t="str">
        <f t="shared" si="73"/>
        <v>4531,22,F,W,N</v>
      </c>
    </row>
    <row r="4692" spans="1:6">
      <c r="A4692">
        <v>4532</v>
      </c>
      <c r="B4692">
        <v>19</v>
      </c>
      <c r="C4692" t="s">
        <v>4916</v>
      </c>
      <c r="D4692" t="s">
        <v>3</v>
      </c>
      <c r="E4692" t="s">
        <v>4920</v>
      </c>
      <c r="F4692" t="str">
        <f t="shared" si="73"/>
        <v>4532,19,M,B,N</v>
      </c>
    </row>
    <row r="4693" spans="1:6">
      <c r="A4693">
        <v>4533</v>
      </c>
      <c r="B4693">
        <v>25</v>
      </c>
      <c r="C4693" t="s">
        <v>4916</v>
      </c>
      <c r="D4693" t="s">
        <v>3</v>
      </c>
      <c r="E4693" t="s">
        <v>4920</v>
      </c>
      <c r="F4693" t="str">
        <f t="shared" si="73"/>
        <v>4533,25,M,B,N</v>
      </c>
    </row>
    <row r="4694" spans="1:6">
      <c r="A4694">
        <v>4534</v>
      </c>
      <c r="B4694">
        <v>32</v>
      </c>
      <c r="C4694" t="s">
        <v>12</v>
      </c>
      <c r="D4694" t="s">
        <v>3</v>
      </c>
      <c r="E4694" t="s">
        <v>4920</v>
      </c>
      <c r="F4694" t="str">
        <f t="shared" si="73"/>
        <v>4534,32,F,B,N</v>
      </c>
    </row>
    <row r="4695" spans="1:6">
      <c r="A4695">
        <v>4535</v>
      </c>
      <c r="B4695">
        <v>40</v>
      </c>
      <c r="C4695" t="s">
        <v>4916</v>
      </c>
      <c r="D4695" t="s">
        <v>3</v>
      </c>
      <c r="E4695" t="s">
        <v>4920</v>
      </c>
      <c r="F4695" t="str">
        <f t="shared" si="73"/>
        <v>4535,40,M,B,N</v>
      </c>
    </row>
    <row r="4696" spans="1:6">
      <c r="A4696">
        <v>4536</v>
      </c>
      <c r="B4696">
        <v>29</v>
      </c>
      <c r="C4696" t="s">
        <v>4916</v>
      </c>
      <c r="D4696" t="s">
        <v>4918</v>
      </c>
      <c r="E4696" t="s">
        <v>4919</v>
      </c>
      <c r="F4696" t="str">
        <f t="shared" si="73"/>
        <v>4536,29,M,W,H</v>
      </c>
    </row>
    <row r="4697" spans="1:6">
      <c r="A4697">
        <v>4537</v>
      </c>
      <c r="B4697">
        <v>22</v>
      </c>
      <c r="C4697" t="s">
        <v>4916</v>
      </c>
      <c r="D4697" t="s">
        <v>3</v>
      </c>
      <c r="E4697" t="s">
        <v>4920</v>
      </c>
      <c r="F4697" t="str">
        <f t="shared" si="73"/>
        <v>4537,22,M,B,N</v>
      </c>
    </row>
    <row r="4698" spans="1:6">
      <c r="A4698">
        <v>4538</v>
      </c>
      <c r="B4698">
        <v>29</v>
      </c>
      <c r="C4698" t="s">
        <v>4916</v>
      </c>
      <c r="D4698" t="s">
        <v>3</v>
      </c>
      <c r="E4698" t="s">
        <v>4920</v>
      </c>
      <c r="F4698" t="str">
        <f t="shared" si="73"/>
        <v>4538,29,M,B,N</v>
      </c>
    </row>
    <row r="4699" spans="1:6">
      <c r="A4699">
        <v>4539</v>
      </c>
      <c r="B4699">
        <v>25</v>
      </c>
      <c r="C4699" t="s">
        <v>4916</v>
      </c>
      <c r="D4699" t="s">
        <v>3</v>
      </c>
      <c r="E4699" t="s">
        <v>4920</v>
      </c>
      <c r="F4699" t="str">
        <f t="shared" si="73"/>
        <v>4539,25,M,B,N</v>
      </c>
    </row>
    <row r="4700" spans="1:6">
      <c r="A4700">
        <v>4540</v>
      </c>
      <c r="B4700">
        <v>19</v>
      </c>
      <c r="C4700" t="s">
        <v>4916</v>
      </c>
      <c r="D4700" t="s">
        <v>3</v>
      </c>
      <c r="E4700" t="s">
        <v>4920</v>
      </c>
      <c r="F4700" t="str">
        <f t="shared" si="73"/>
        <v>4540,19,M,B,N</v>
      </c>
    </row>
    <row r="4701" spans="1:6">
      <c r="A4701">
        <v>4541</v>
      </c>
      <c r="B4701">
        <v>20</v>
      </c>
      <c r="C4701" t="s">
        <v>4916</v>
      </c>
      <c r="D4701" t="s">
        <v>3</v>
      </c>
      <c r="E4701" t="s">
        <v>4920</v>
      </c>
      <c r="F4701" t="str">
        <f t="shared" si="73"/>
        <v>4541,20,M,B,N</v>
      </c>
    </row>
    <row r="4702" spans="1:6">
      <c r="A4702">
        <v>4542</v>
      </c>
      <c r="B4702">
        <v>29</v>
      </c>
      <c r="C4702" t="s">
        <v>4916</v>
      </c>
      <c r="D4702" t="s">
        <v>3</v>
      </c>
      <c r="E4702" t="s">
        <v>4920</v>
      </c>
      <c r="F4702" t="str">
        <f t="shared" si="73"/>
        <v>4542,29,M,B,N</v>
      </c>
    </row>
    <row r="4703" spans="1:6">
      <c r="A4703">
        <v>4543</v>
      </c>
      <c r="B4703">
        <v>66</v>
      </c>
      <c r="C4703" t="s">
        <v>4916</v>
      </c>
      <c r="D4703" t="s">
        <v>6</v>
      </c>
      <c r="E4703" t="s">
        <v>4920</v>
      </c>
      <c r="F4703" t="str">
        <f t="shared" si="73"/>
        <v>4543,66,M,A,N</v>
      </c>
    </row>
    <row r="4704" spans="1:6">
      <c r="A4704">
        <v>4544</v>
      </c>
      <c r="B4704">
        <v>26</v>
      </c>
      <c r="C4704" t="s">
        <v>4916</v>
      </c>
      <c r="D4704" t="s">
        <v>3</v>
      </c>
      <c r="E4704" t="s">
        <v>4920</v>
      </c>
      <c r="F4704" t="str">
        <f t="shared" si="73"/>
        <v>4544,26,M,B,N</v>
      </c>
    </row>
    <row r="4705" spans="1:6">
      <c r="A4705">
        <v>4545</v>
      </c>
      <c r="B4705">
        <v>25</v>
      </c>
      <c r="C4705" t="s">
        <v>4916</v>
      </c>
      <c r="D4705" t="s">
        <v>3</v>
      </c>
      <c r="E4705" t="s">
        <v>4920</v>
      </c>
      <c r="F4705" t="str">
        <f t="shared" si="73"/>
        <v>4545,25,M,B,N</v>
      </c>
    </row>
    <row r="4706" spans="1:6">
      <c r="A4706">
        <v>4546</v>
      </c>
      <c r="B4706">
        <v>29</v>
      </c>
      <c r="C4706" t="s">
        <v>4916</v>
      </c>
      <c r="D4706" t="s">
        <v>4918</v>
      </c>
      <c r="E4706" t="s">
        <v>4919</v>
      </c>
      <c r="F4706" t="str">
        <f t="shared" si="73"/>
        <v>4546,29,M,W,H</v>
      </c>
    </row>
    <row r="4707" spans="1:6">
      <c r="A4707">
        <v>4547</v>
      </c>
      <c r="B4707">
        <v>23</v>
      </c>
      <c r="C4707" t="s">
        <v>4916</v>
      </c>
      <c r="D4707" t="s">
        <v>3</v>
      </c>
      <c r="E4707" t="s">
        <v>4920</v>
      </c>
      <c r="F4707" t="str">
        <f t="shared" si="73"/>
        <v>4547,23,M,B,N</v>
      </c>
    </row>
    <row r="4708" spans="1:6">
      <c r="A4708">
        <v>4548</v>
      </c>
      <c r="B4708">
        <v>22</v>
      </c>
      <c r="C4708" t="s">
        <v>4916</v>
      </c>
      <c r="D4708" t="s">
        <v>3</v>
      </c>
      <c r="E4708" t="s">
        <v>4920</v>
      </c>
      <c r="F4708" t="str">
        <f t="shared" si="73"/>
        <v>4548,22,M,B,N</v>
      </c>
    </row>
    <row r="4709" spans="1:6">
      <c r="A4709">
        <v>4549</v>
      </c>
      <c r="B4709">
        <v>23</v>
      </c>
      <c r="C4709" t="s">
        <v>4916</v>
      </c>
      <c r="D4709" t="s">
        <v>6</v>
      </c>
      <c r="E4709" t="s">
        <v>4920</v>
      </c>
      <c r="F4709" t="str">
        <f t="shared" si="73"/>
        <v>4549,23,M,A,N</v>
      </c>
    </row>
    <row r="4710" spans="1:6">
      <c r="A4710">
        <v>4550</v>
      </c>
      <c r="B4710">
        <v>54</v>
      </c>
      <c r="C4710" t="s">
        <v>4916</v>
      </c>
      <c r="D4710" t="s">
        <v>4918</v>
      </c>
      <c r="E4710" t="s">
        <v>4920</v>
      </c>
      <c r="F4710" t="str">
        <f t="shared" si="73"/>
        <v>4550,54,M,W,N</v>
      </c>
    </row>
    <row r="4711" spans="1:6">
      <c r="A4711">
        <v>4551</v>
      </c>
      <c r="B4711">
        <v>18</v>
      </c>
      <c r="C4711" t="s">
        <v>4916</v>
      </c>
      <c r="D4711" t="s">
        <v>3</v>
      </c>
      <c r="E4711" t="s">
        <v>4920</v>
      </c>
      <c r="F4711" t="str">
        <f t="shared" si="73"/>
        <v>4551,18,M,B,N</v>
      </c>
    </row>
    <row r="4712" spans="1:6">
      <c r="A4712">
        <v>4552</v>
      </c>
      <c r="B4712">
        <v>20</v>
      </c>
      <c r="C4712" t="s">
        <v>4916</v>
      </c>
      <c r="D4712" t="s">
        <v>3</v>
      </c>
      <c r="E4712" t="s">
        <v>4920</v>
      </c>
      <c r="F4712" t="str">
        <f t="shared" si="73"/>
        <v>4552,20,M,B,N</v>
      </c>
    </row>
    <row r="4713" spans="1:6">
      <c r="A4713">
        <v>4553</v>
      </c>
      <c r="B4713">
        <v>21</v>
      </c>
      <c r="C4713" t="s">
        <v>4916</v>
      </c>
      <c r="D4713" t="s">
        <v>4918</v>
      </c>
      <c r="E4713" t="s">
        <v>4920</v>
      </c>
      <c r="F4713" t="str">
        <f t="shared" si="73"/>
        <v>4553,21,M,W,N</v>
      </c>
    </row>
    <row r="4714" spans="1:6">
      <c r="A4714">
        <v>4554</v>
      </c>
      <c r="B4714">
        <v>32</v>
      </c>
      <c r="C4714" t="s">
        <v>4916</v>
      </c>
      <c r="D4714" t="s">
        <v>3</v>
      </c>
      <c r="E4714" t="s">
        <v>4920</v>
      </c>
      <c r="F4714" t="str">
        <f t="shared" si="73"/>
        <v>4554,32,M,B,N</v>
      </c>
    </row>
    <row r="4715" spans="1:6">
      <c r="A4715">
        <v>4555</v>
      </c>
      <c r="B4715">
        <v>17</v>
      </c>
      <c r="C4715" t="s">
        <v>4916</v>
      </c>
      <c r="D4715" t="s">
        <v>3</v>
      </c>
      <c r="E4715" t="s">
        <v>4920</v>
      </c>
      <c r="F4715" t="str">
        <f t="shared" si="73"/>
        <v>4555,17,M,B,N</v>
      </c>
    </row>
    <row r="4716" spans="1:6">
      <c r="A4716">
        <v>4556</v>
      </c>
      <c r="B4716">
        <v>37</v>
      </c>
      <c r="C4716" t="s">
        <v>4916</v>
      </c>
      <c r="D4716" t="s">
        <v>4918</v>
      </c>
      <c r="E4716" t="s">
        <v>4919</v>
      </c>
      <c r="F4716" t="str">
        <f t="shared" si="73"/>
        <v>4556,37,M,W,H</v>
      </c>
    </row>
    <row r="4717" spans="1:6">
      <c r="A4717">
        <v>4557</v>
      </c>
      <c r="B4717">
        <v>29</v>
      </c>
      <c r="C4717" t="s">
        <v>4916</v>
      </c>
      <c r="D4717" t="s">
        <v>3</v>
      </c>
      <c r="E4717" t="s">
        <v>4920</v>
      </c>
      <c r="F4717" t="str">
        <f t="shared" si="73"/>
        <v>4557,29,M,B,N</v>
      </c>
    </row>
    <row r="4718" spans="1:6">
      <c r="A4718">
        <v>4558</v>
      </c>
      <c r="B4718">
        <v>22</v>
      </c>
      <c r="C4718" t="s">
        <v>4916</v>
      </c>
      <c r="D4718" t="s">
        <v>3</v>
      </c>
      <c r="E4718" t="s">
        <v>4920</v>
      </c>
      <c r="F4718" t="str">
        <f t="shared" si="73"/>
        <v>4558,22,M,B,N</v>
      </c>
    </row>
    <row r="4719" spans="1:6">
      <c r="A4719">
        <v>4559</v>
      </c>
      <c r="B4719">
        <v>25</v>
      </c>
      <c r="C4719" t="s">
        <v>4916</v>
      </c>
      <c r="D4719" t="s">
        <v>3</v>
      </c>
      <c r="E4719" t="s">
        <v>4920</v>
      </c>
      <c r="F4719" t="str">
        <f t="shared" si="73"/>
        <v>4559,25,M,B,N</v>
      </c>
    </row>
    <row r="4720" spans="1:6">
      <c r="A4720">
        <v>4560</v>
      </c>
      <c r="B4720">
        <v>50</v>
      </c>
      <c r="C4720" t="s">
        <v>4916</v>
      </c>
      <c r="D4720" t="s">
        <v>3</v>
      </c>
      <c r="E4720" t="s">
        <v>4920</v>
      </c>
      <c r="F4720" t="str">
        <f t="shared" si="73"/>
        <v>4560,50,M,B,N</v>
      </c>
    </row>
    <row r="4721" spans="1:6">
      <c r="A4721">
        <v>4561</v>
      </c>
      <c r="B4721">
        <v>19</v>
      </c>
      <c r="C4721" t="s">
        <v>4916</v>
      </c>
      <c r="D4721" t="s">
        <v>3</v>
      </c>
      <c r="E4721" t="s">
        <v>4920</v>
      </c>
      <c r="F4721" t="str">
        <f t="shared" si="73"/>
        <v>4561,19,M,B,N</v>
      </c>
    </row>
    <row r="4722" spans="1:6">
      <c r="A4722">
        <v>4562</v>
      </c>
      <c r="B4722">
        <v>22</v>
      </c>
      <c r="C4722" t="s">
        <v>4916</v>
      </c>
      <c r="D4722" t="s">
        <v>3</v>
      </c>
      <c r="E4722" t="s">
        <v>4920</v>
      </c>
      <c r="F4722" t="str">
        <f t="shared" si="73"/>
        <v>4562,22,M,B,N</v>
      </c>
    </row>
    <row r="4723" spans="1:6">
      <c r="A4723">
        <v>4563</v>
      </c>
      <c r="B4723">
        <v>67</v>
      </c>
      <c r="C4723" t="s">
        <v>4916</v>
      </c>
      <c r="D4723" t="s">
        <v>3</v>
      </c>
      <c r="E4723" t="s">
        <v>4920</v>
      </c>
      <c r="F4723" t="str">
        <f t="shared" si="73"/>
        <v>4563,67,M,B,N</v>
      </c>
    </row>
    <row r="4724" spans="1:6">
      <c r="A4724">
        <v>4564</v>
      </c>
      <c r="B4724">
        <v>21</v>
      </c>
      <c r="C4724" t="s">
        <v>4916</v>
      </c>
      <c r="D4724" t="s">
        <v>3</v>
      </c>
      <c r="E4724" t="s">
        <v>4920</v>
      </c>
      <c r="F4724" t="str">
        <f t="shared" si="73"/>
        <v>4564,21,M,B,N</v>
      </c>
    </row>
    <row r="4725" spans="1:6">
      <c r="A4725">
        <v>4565</v>
      </c>
      <c r="B4725">
        <v>58</v>
      </c>
      <c r="C4725" t="s">
        <v>4916</v>
      </c>
      <c r="D4725" t="s">
        <v>3</v>
      </c>
      <c r="E4725" t="s">
        <v>4920</v>
      </c>
      <c r="F4725" t="str">
        <f t="shared" si="73"/>
        <v>4565,58,M,B,N</v>
      </c>
    </row>
    <row r="4726" spans="1:6">
      <c r="A4726">
        <v>4566</v>
      </c>
      <c r="B4726">
        <v>21</v>
      </c>
      <c r="C4726" t="s">
        <v>4916</v>
      </c>
      <c r="D4726" t="s">
        <v>3</v>
      </c>
      <c r="E4726" t="s">
        <v>4920</v>
      </c>
      <c r="F4726" t="str">
        <f t="shared" si="73"/>
        <v>4566,21,M,B,N</v>
      </c>
    </row>
    <row r="4727" spans="1:6">
      <c r="A4727">
        <v>4567</v>
      </c>
      <c r="B4727">
        <v>22</v>
      </c>
      <c r="C4727" t="s">
        <v>4916</v>
      </c>
      <c r="D4727" t="s">
        <v>3</v>
      </c>
      <c r="E4727" t="s">
        <v>4920</v>
      </c>
      <c r="F4727" t="str">
        <f t="shared" si="73"/>
        <v>4567,22,M,B,N</v>
      </c>
    </row>
    <row r="4728" spans="1:6">
      <c r="A4728">
        <v>4568</v>
      </c>
      <c r="B4728">
        <v>20</v>
      </c>
      <c r="C4728" t="s">
        <v>4916</v>
      </c>
      <c r="D4728" t="s">
        <v>3</v>
      </c>
      <c r="E4728" t="s">
        <v>4920</v>
      </c>
      <c r="F4728" t="str">
        <f t="shared" si="73"/>
        <v>4568,20,M,B,N</v>
      </c>
    </row>
    <row r="4729" spans="1:6">
      <c r="A4729">
        <v>4569</v>
      </c>
      <c r="B4729">
        <v>82</v>
      </c>
      <c r="C4729" t="s">
        <v>12</v>
      </c>
      <c r="D4729" t="s">
        <v>3</v>
      </c>
      <c r="E4729" t="s">
        <v>4920</v>
      </c>
      <c r="F4729" t="str">
        <f t="shared" si="73"/>
        <v>4569,82,F,B,N</v>
      </c>
    </row>
    <row r="4730" spans="1:6">
      <c r="A4730">
        <v>4570</v>
      </c>
      <c r="B4730">
        <v>21</v>
      </c>
      <c r="C4730" t="s">
        <v>4916</v>
      </c>
      <c r="D4730" t="s">
        <v>3</v>
      </c>
      <c r="E4730" t="s">
        <v>4920</v>
      </c>
      <c r="F4730" t="str">
        <f t="shared" si="73"/>
        <v>4570,21,M,B,N</v>
      </c>
    </row>
    <row r="4731" spans="1:6">
      <c r="A4731">
        <v>4571</v>
      </c>
      <c r="B4731">
        <v>42</v>
      </c>
      <c r="C4731" t="s">
        <v>12</v>
      </c>
      <c r="D4731" t="s">
        <v>3</v>
      </c>
      <c r="E4731" t="s">
        <v>4920</v>
      </c>
      <c r="F4731" t="str">
        <f t="shared" si="73"/>
        <v>4571,42,F,B,N</v>
      </c>
    </row>
    <row r="4732" spans="1:6">
      <c r="A4732">
        <v>4572</v>
      </c>
      <c r="B4732">
        <v>47</v>
      </c>
      <c r="C4732" t="s">
        <v>4916</v>
      </c>
      <c r="D4732" t="s">
        <v>3</v>
      </c>
      <c r="E4732" t="s">
        <v>4920</v>
      </c>
      <c r="F4732" t="str">
        <f t="shared" si="73"/>
        <v>4572,47,M,B,N</v>
      </c>
    </row>
    <row r="4733" spans="1:6">
      <c r="A4733">
        <v>4573</v>
      </c>
      <c r="B4733">
        <v>25</v>
      </c>
      <c r="C4733" t="s">
        <v>4916</v>
      </c>
      <c r="D4733" t="s">
        <v>3</v>
      </c>
      <c r="E4733" t="s">
        <v>4920</v>
      </c>
      <c r="F4733" t="str">
        <f t="shared" si="73"/>
        <v>4573,25,M,B,N</v>
      </c>
    </row>
    <row r="4734" spans="1:6">
      <c r="A4734">
        <v>4574</v>
      </c>
      <c r="B4734">
        <v>18</v>
      </c>
      <c r="C4734" t="s">
        <v>4916</v>
      </c>
      <c r="D4734" t="s">
        <v>3</v>
      </c>
      <c r="E4734" t="s">
        <v>4920</v>
      </c>
      <c r="F4734" t="str">
        <f t="shared" si="73"/>
        <v>4574,18,M,B,N</v>
      </c>
    </row>
    <row r="4735" spans="1:6">
      <c r="A4735">
        <v>4575</v>
      </c>
      <c r="B4735">
        <v>27</v>
      </c>
      <c r="C4735" t="s">
        <v>4916</v>
      </c>
      <c r="D4735" t="s">
        <v>3</v>
      </c>
      <c r="E4735" t="s">
        <v>4920</v>
      </c>
      <c r="F4735" t="str">
        <f t="shared" si="73"/>
        <v>4575,27,M,B,N</v>
      </c>
    </row>
    <row r="4736" spans="1:6">
      <c r="A4736">
        <v>4576</v>
      </c>
      <c r="B4736">
        <v>21</v>
      </c>
      <c r="C4736" t="s">
        <v>4916</v>
      </c>
      <c r="D4736" t="s">
        <v>3</v>
      </c>
      <c r="E4736" t="s">
        <v>4920</v>
      </c>
      <c r="F4736" t="str">
        <f t="shared" si="73"/>
        <v>4576,21,M,B,N</v>
      </c>
    </row>
    <row r="4737" spans="1:6">
      <c r="A4737">
        <v>4577</v>
      </c>
      <c r="B4737">
        <v>31</v>
      </c>
      <c r="C4737" t="s">
        <v>4916</v>
      </c>
      <c r="D4737" t="s">
        <v>4918</v>
      </c>
      <c r="E4737" t="s">
        <v>4920</v>
      </c>
      <c r="F4737" t="str">
        <f t="shared" si="73"/>
        <v>4577,31,M,W,N</v>
      </c>
    </row>
    <row r="4738" spans="1:6">
      <c r="A4738">
        <v>4578</v>
      </c>
      <c r="B4738">
        <v>1</v>
      </c>
      <c r="C4738" t="s">
        <v>4916</v>
      </c>
      <c r="D4738" t="s">
        <v>3</v>
      </c>
      <c r="E4738" t="s">
        <v>4920</v>
      </c>
      <c r="F4738" t="str">
        <f t="shared" ref="F4738:F4801" si="74">A4738&amp;","&amp;B4738&amp;","&amp;C4738&amp;","&amp;D4738&amp;","&amp;E4738</f>
        <v>4578,1,M,B,N</v>
      </c>
    </row>
    <row r="4739" spans="1:6">
      <c r="A4739">
        <v>4579</v>
      </c>
      <c r="B4739">
        <v>30</v>
      </c>
      <c r="C4739" t="s">
        <v>4916</v>
      </c>
      <c r="D4739" t="s">
        <v>3</v>
      </c>
      <c r="E4739" t="s">
        <v>4920</v>
      </c>
      <c r="F4739" t="str">
        <f t="shared" si="74"/>
        <v>4579,30,M,B,N</v>
      </c>
    </row>
    <row r="4740" spans="1:6">
      <c r="A4740">
        <v>4580</v>
      </c>
      <c r="B4740">
        <v>31</v>
      </c>
      <c r="C4740" t="s">
        <v>4916</v>
      </c>
      <c r="D4740" t="s">
        <v>3</v>
      </c>
      <c r="E4740" t="s">
        <v>4920</v>
      </c>
      <c r="F4740" t="str">
        <f t="shared" si="74"/>
        <v>4580,31,M,B,N</v>
      </c>
    </row>
    <row r="4741" spans="1:6">
      <c r="A4741">
        <v>4581</v>
      </c>
      <c r="B4741">
        <v>32</v>
      </c>
      <c r="C4741" t="s">
        <v>4916</v>
      </c>
      <c r="D4741" t="s">
        <v>3</v>
      </c>
      <c r="E4741" t="s">
        <v>4920</v>
      </c>
      <c r="F4741" t="str">
        <f t="shared" si="74"/>
        <v>4581,32,M,B,N</v>
      </c>
    </row>
    <row r="4742" spans="1:6">
      <c r="A4742">
        <v>4582</v>
      </c>
      <c r="B4742">
        <v>22</v>
      </c>
      <c r="C4742" t="s">
        <v>4916</v>
      </c>
      <c r="D4742" t="s">
        <v>3</v>
      </c>
      <c r="E4742" t="s">
        <v>4920</v>
      </c>
      <c r="F4742" t="str">
        <f t="shared" si="74"/>
        <v>4582,22,M,B,N</v>
      </c>
    </row>
    <row r="4743" spans="1:6">
      <c r="A4743">
        <v>4583</v>
      </c>
      <c r="B4743">
        <v>19</v>
      </c>
      <c r="C4743" t="s">
        <v>4916</v>
      </c>
      <c r="D4743" t="s">
        <v>3</v>
      </c>
      <c r="E4743" t="s">
        <v>4920</v>
      </c>
      <c r="F4743" t="str">
        <f t="shared" si="74"/>
        <v>4583,19,M,B,N</v>
      </c>
    </row>
    <row r="4744" spans="1:6">
      <c r="A4744">
        <v>4584</v>
      </c>
      <c r="B4744">
        <v>22</v>
      </c>
      <c r="C4744" t="s">
        <v>4916</v>
      </c>
      <c r="D4744" t="s">
        <v>3</v>
      </c>
      <c r="E4744" t="s">
        <v>4920</v>
      </c>
      <c r="F4744" t="str">
        <f t="shared" si="74"/>
        <v>4584,22,M,B,N</v>
      </c>
    </row>
    <row r="4745" spans="1:6">
      <c r="A4745">
        <v>4585</v>
      </c>
      <c r="B4745">
        <v>34</v>
      </c>
      <c r="C4745" t="s">
        <v>4916</v>
      </c>
      <c r="D4745" t="s">
        <v>3</v>
      </c>
      <c r="E4745" t="s">
        <v>4920</v>
      </c>
      <c r="F4745" t="str">
        <f t="shared" si="74"/>
        <v>4585,34,M,B,N</v>
      </c>
    </row>
    <row r="4746" spans="1:6">
      <c r="A4746">
        <v>4586</v>
      </c>
      <c r="B4746">
        <v>39</v>
      </c>
      <c r="C4746" t="s">
        <v>4916</v>
      </c>
      <c r="D4746" t="s">
        <v>3</v>
      </c>
      <c r="E4746" t="s">
        <v>4920</v>
      </c>
      <c r="F4746" t="str">
        <f t="shared" si="74"/>
        <v>4586,39,M,B,N</v>
      </c>
    </row>
    <row r="4747" spans="1:6">
      <c r="A4747">
        <v>4587</v>
      </c>
      <c r="B4747">
        <v>22</v>
      </c>
      <c r="C4747" t="s">
        <v>12</v>
      </c>
      <c r="D4747" t="s">
        <v>3</v>
      </c>
      <c r="E4747" t="s">
        <v>4920</v>
      </c>
      <c r="F4747" t="str">
        <f t="shared" si="74"/>
        <v>4587,22,F,B,N</v>
      </c>
    </row>
    <row r="4748" spans="1:6">
      <c r="A4748">
        <v>4588</v>
      </c>
      <c r="B4748">
        <v>53</v>
      </c>
      <c r="C4748" t="s">
        <v>4916</v>
      </c>
      <c r="D4748" t="s">
        <v>3</v>
      </c>
      <c r="E4748" t="s">
        <v>4920</v>
      </c>
      <c r="F4748" t="str">
        <f t="shared" si="74"/>
        <v>4588,53,M,B,N</v>
      </c>
    </row>
    <row r="4749" spans="1:6">
      <c r="A4749">
        <v>4589</v>
      </c>
      <c r="B4749">
        <v>36</v>
      </c>
      <c r="C4749" t="s">
        <v>4916</v>
      </c>
      <c r="D4749" t="s">
        <v>3</v>
      </c>
      <c r="E4749" t="s">
        <v>4920</v>
      </c>
      <c r="F4749" t="str">
        <f t="shared" si="74"/>
        <v>4589,36,M,B,N</v>
      </c>
    </row>
    <row r="4750" spans="1:6">
      <c r="A4750">
        <v>4590</v>
      </c>
      <c r="B4750">
        <v>20</v>
      </c>
      <c r="C4750" t="s">
        <v>12</v>
      </c>
      <c r="D4750" t="s">
        <v>4918</v>
      </c>
      <c r="E4750" t="s">
        <v>4920</v>
      </c>
      <c r="F4750" t="str">
        <f t="shared" si="74"/>
        <v>4590,20,F,W,N</v>
      </c>
    </row>
    <row r="4751" spans="1:6">
      <c r="A4751">
        <v>4591</v>
      </c>
      <c r="B4751">
        <v>24</v>
      </c>
      <c r="C4751" t="s">
        <v>4916</v>
      </c>
      <c r="D4751" t="s">
        <v>3</v>
      </c>
      <c r="E4751" t="s">
        <v>4920</v>
      </c>
      <c r="F4751" t="str">
        <f t="shared" si="74"/>
        <v>4591,24,M,B,N</v>
      </c>
    </row>
    <row r="4752" spans="1:6">
      <c r="A4752">
        <v>4592</v>
      </c>
      <c r="B4752">
        <v>25</v>
      </c>
      <c r="C4752" t="s">
        <v>4916</v>
      </c>
      <c r="D4752" t="s">
        <v>3</v>
      </c>
      <c r="E4752" t="s">
        <v>4920</v>
      </c>
      <c r="F4752" t="str">
        <f t="shared" si="74"/>
        <v>4592,25,M,B,N</v>
      </c>
    </row>
    <row r="4753" spans="1:6">
      <c r="A4753">
        <v>4593</v>
      </c>
      <c r="B4753">
        <v>18</v>
      </c>
      <c r="C4753" t="s">
        <v>12</v>
      </c>
      <c r="D4753" t="s">
        <v>3</v>
      </c>
      <c r="E4753" t="s">
        <v>4920</v>
      </c>
      <c r="F4753" t="str">
        <f t="shared" si="74"/>
        <v>4593,18,F,B,N</v>
      </c>
    </row>
    <row r="4754" spans="1:6">
      <c r="A4754">
        <v>4594</v>
      </c>
      <c r="B4754">
        <v>22</v>
      </c>
      <c r="C4754" t="s">
        <v>4916</v>
      </c>
      <c r="D4754" t="s">
        <v>3</v>
      </c>
      <c r="E4754" t="s">
        <v>4920</v>
      </c>
      <c r="F4754" t="str">
        <f t="shared" si="74"/>
        <v>4594,22,M,B,N</v>
      </c>
    </row>
    <row r="4755" spans="1:6">
      <c r="A4755">
        <v>4595</v>
      </c>
      <c r="B4755">
        <v>19</v>
      </c>
      <c r="C4755" t="s">
        <v>4916</v>
      </c>
      <c r="D4755" t="s">
        <v>3</v>
      </c>
      <c r="E4755" t="s">
        <v>4920</v>
      </c>
      <c r="F4755" t="str">
        <f t="shared" si="74"/>
        <v>4595,19,M,B,N</v>
      </c>
    </row>
    <row r="4756" spans="1:6">
      <c r="A4756">
        <v>4596</v>
      </c>
      <c r="B4756">
        <v>47</v>
      </c>
      <c r="C4756" t="s">
        <v>4916</v>
      </c>
      <c r="D4756" t="s">
        <v>3</v>
      </c>
      <c r="E4756" t="s">
        <v>4920</v>
      </c>
      <c r="F4756" t="str">
        <f t="shared" si="74"/>
        <v>4596,47,M,B,N</v>
      </c>
    </row>
    <row r="4757" spans="1:6">
      <c r="A4757">
        <v>4597</v>
      </c>
      <c r="B4757">
        <v>61</v>
      </c>
      <c r="C4757" t="s">
        <v>4916</v>
      </c>
      <c r="D4757" t="s">
        <v>3</v>
      </c>
      <c r="E4757" t="s">
        <v>4920</v>
      </c>
      <c r="F4757" t="str">
        <f t="shared" si="74"/>
        <v>4597,61,M,B,N</v>
      </c>
    </row>
    <row r="4758" spans="1:6">
      <c r="A4758">
        <v>4598</v>
      </c>
      <c r="B4758" t="s">
        <v>4923</v>
      </c>
      <c r="C4758" t="s">
        <v>12</v>
      </c>
      <c r="D4758" t="s">
        <v>3</v>
      </c>
      <c r="E4758" t="s">
        <v>4920</v>
      </c>
      <c r="F4758" t="str">
        <f t="shared" si="74"/>
        <v>4598,BB,F,B,N</v>
      </c>
    </row>
    <row r="4759" spans="1:6">
      <c r="A4759">
        <v>4599</v>
      </c>
      <c r="B4759">
        <v>21</v>
      </c>
      <c r="C4759" t="s">
        <v>4916</v>
      </c>
      <c r="D4759" t="s">
        <v>3</v>
      </c>
      <c r="E4759" t="s">
        <v>4920</v>
      </c>
      <c r="F4759" t="str">
        <f t="shared" si="74"/>
        <v>4599,21,M,B,N</v>
      </c>
    </row>
    <row r="4760" spans="1:6">
      <c r="A4760">
        <v>4600</v>
      </c>
      <c r="B4760">
        <v>28</v>
      </c>
      <c r="C4760" t="s">
        <v>4916</v>
      </c>
      <c r="D4760" t="s">
        <v>4918</v>
      </c>
      <c r="E4760" t="s">
        <v>4920</v>
      </c>
      <c r="F4760" t="str">
        <f t="shared" si="74"/>
        <v>4600,28,M,W,N</v>
      </c>
    </row>
    <row r="4761" spans="1:6">
      <c r="A4761">
        <v>4601</v>
      </c>
      <c r="B4761">
        <v>38</v>
      </c>
      <c r="C4761" t="s">
        <v>4916</v>
      </c>
      <c r="D4761" t="s">
        <v>4918</v>
      </c>
      <c r="E4761" t="s">
        <v>4920</v>
      </c>
      <c r="F4761" t="str">
        <f t="shared" si="74"/>
        <v>4601,38,M,W,N</v>
      </c>
    </row>
    <row r="4762" spans="1:6">
      <c r="A4762">
        <v>4602</v>
      </c>
      <c r="B4762">
        <v>52</v>
      </c>
      <c r="C4762" t="s">
        <v>4916</v>
      </c>
      <c r="D4762" t="s">
        <v>4918</v>
      </c>
      <c r="E4762" t="s">
        <v>4919</v>
      </c>
      <c r="F4762" t="str">
        <f t="shared" si="74"/>
        <v>4602,52,M,W,H</v>
      </c>
    </row>
    <row r="4763" spans="1:6">
      <c r="A4763">
        <v>4603</v>
      </c>
      <c r="B4763">
        <v>19</v>
      </c>
      <c r="C4763" t="s">
        <v>4916</v>
      </c>
      <c r="D4763" t="s">
        <v>3</v>
      </c>
      <c r="E4763" t="s">
        <v>4920</v>
      </c>
      <c r="F4763" t="str">
        <f t="shared" si="74"/>
        <v>4603,19,M,B,N</v>
      </c>
    </row>
    <row r="4764" spans="1:6">
      <c r="A4764">
        <v>4604</v>
      </c>
      <c r="B4764">
        <v>20</v>
      </c>
      <c r="C4764" t="s">
        <v>4916</v>
      </c>
      <c r="D4764" t="s">
        <v>3</v>
      </c>
      <c r="E4764" t="s">
        <v>4920</v>
      </c>
      <c r="F4764" t="str">
        <f t="shared" si="74"/>
        <v>4604,20,M,B,N</v>
      </c>
    </row>
    <row r="4765" spans="1:6">
      <c r="A4765">
        <v>4604</v>
      </c>
      <c r="B4765">
        <v>32</v>
      </c>
      <c r="C4765" t="s">
        <v>4916</v>
      </c>
      <c r="D4765" t="s">
        <v>3</v>
      </c>
      <c r="E4765" t="s">
        <v>4920</v>
      </c>
      <c r="F4765" t="str">
        <f t="shared" si="74"/>
        <v>4604,32,M,B,N</v>
      </c>
    </row>
    <row r="4766" spans="1:6">
      <c r="A4766">
        <v>4605</v>
      </c>
      <c r="B4766">
        <v>21</v>
      </c>
      <c r="C4766" t="s">
        <v>4916</v>
      </c>
      <c r="D4766" t="s">
        <v>3</v>
      </c>
      <c r="E4766" t="s">
        <v>4920</v>
      </c>
      <c r="F4766" t="str">
        <f t="shared" si="74"/>
        <v>4605,21,M,B,N</v>
      </c>
    </row>
    <row r="4767" spans="1:6">
      <c r="A4767">
        <v>4606</v>
      </c>
      <c r="B4767">
        <v>19</v>
      </c>
      <c r="C4767" t="s">
        <v>4916</v>
      </c>
      <c r="D4767" t="s">
        <v>3</v>
      </c>
      <c r="E4767" t="s">
        <v>4920</v>
      </c>
      <c r="F4767" t="str">
        <f t="shared" si="74"/>
        <v>4606,19,M,B,N</v>
      </c>
    </row>
    <row r="4768" spans="1:6">
      <c r="A4768">
        <v>4607</v>
      </c>
      <c r="B4768">
        <v>33</v>
      </c>
      <c r="C4768" t="s">
        <v>4916</v>
      </c>
      <c r="D4768" t="s">
        <v>4918</v>
      </c>
      <c r="E4768" t="s">
        <v>4920</v>
      </c>
      <c r="F4768" t="str">
        <f t="shared" si="74"/>
        <v>4607,33,M,W,N</v>
      </c>
    </row>
    <row r="4769" spans="1:6">
      <c r="A4769">
        <v>4608</v>
      </c>
      <c r="B4769">
        <v>28</v>
      </c>
      <c r="C4769" t="s">
        <v>4916</v>
      </c>
      <c r="D4769" t="s">
        <v>3</v>
      </c>
      <c r="E4769" t="s">
        <v>4920</v>
      </c>
      <c r="F4769" t="str">
        <f t="shared" si="74"/>
        <v>4608,28,M,B,N</v>
      </c>
    </row>
    <row r="4770" spans="1:6">
      <c r="A4770">
        <v>4609</v>
      </c>
      <c r="B4770">
        <v>52</v>
      </c>
      <c r="C4770" t="s">
        <v>4916</v>
      </c>
      <c r="D4770" t="s">
        <v>3</v>
      </c>
      <c r="E4770" t="s">
        <v>4920</v>
      </c>
      <c r="F4770" t="str">
        <f t="shared" si="74"/>
        <v>4609,52,M,B,N</v>
      </c>
    </row>
    <row r="4771" spans="1:6">
      <c r="A4771">
        <v>4610</v>
      </c>
      <c r="B4771">
        <v>41</v>
      </c>
      <c r="C4771" t="s">
        <v>4916</v>
      </c>
      <c r="D4771" t="s">
        <v>3</v>
      </c>
      <c r="E4771" t="s">
        <v>4920</v>
      </c>
      <c r="F4771" t="str">
        <f t="shared" si="74"/>
        <v>4610,41,M,B,N</v>
      </c>
    </row>
    <row r="4772" spans="1:6">
      <c r="A4772">
        <v>4611</v>
      </c>
      <c r="B4772">
        <v>29</v>
      </c>
      <c r="C4772" t="s">
        <v>4916</v>
      </c>
      <c r="D4772" t="s">
        <v>3</v>
      </c>
      <c r="E4772" t="s">
        <v>4920</v>
      </c>
      <c r="F4772" t="str">
        <f t="shared" si="74"/>
        <v>4611,29,M,B,N</v>
      </c>
    </row>
    <row r="4773" spans="1:6">
      <c r="A4773">
        <v>4612</v>
      </c>
      <c r="B4773">
        <v>33</v>
      </c>
      <c r="C4773" t="s">
        <v>4916</v>
      </c>
      <c r="D4773" t="s">
        <v>3</v>
      </c>
      <c r="E4773" t="s">
        <v>4920</v>
      </c>
      <c r="F4773" t="str">
        <f t="shared" si="74"/>
        <v>4612,33,M,B,N</v>
      </c>
    </row>
    <row r="4774" spans="1:6">
      <c r="A4774">
        <v>4613</v>
      </c>
      <c r="B4774">
        <v>23</v>
      </c>
      <c r="C4774" t="s">
        <v>4916</v>
      </c>
      <c r="D4774" t="s">
        <v>3</v>
      </c>
      <c r="E4774" t="s">
        <v>4920</v>
      </c>
      <c r="F4774" t="str">
        <f t="shared" si="74"/>
        <v>4613,23,M,B,N</v>
      </c>
    </row>
    <row r="4775" spans="1:6">
      <c r="A4775">
        <v>4614</v>
      </c>
      <c r="B4775">
        <v>22</v>
      </c>
      <c r="C4775" t="s">
        <v>12</v>
      </c>
      <c r="D4775" t="s">
        <v>4918</v>
      </c>
      <c r="E4775" t="s">
        <v>4920</v>
      </c>
      <c r="F4775" t="str">
        <f t="shared" si="74"/>
        <v>4614,22,F,W,N</v>
      </c>
    </row>
    <row r="4776" spans="1:6">
      <c r="A4776">
        <v>4615</v>
      </c>
      <c r="B4776">
        <v>28</v>
      </c>
      <c r="C4776" t="s">
        <v>4916</v>
      </c>
      <c r="D4776" t="s">
        <v>4918</v>
      </c>
      <c r="E4776" t="s">
        <v>4920</v>
      </c>
      <c r="F4776" t="str">
        <f t="shared" si="74"/>
        <v>4615,28,M,W,N</v>
      </c>
    </row>
    <row r="4777" spans="1:6">
      <c r="A4777">
        <v>4616</v>
      </c>
      <c r="B4777">
        <v>16</v>
      </c>
      <c r="C4777" t="s">
        <v>4916</v>
      </c>
      <c r="D4777" t="s">
        <v>3</v>
      </c>
      <c r="E4777" t="s">
        <v>4920</v>
      </c>
      <c r="F4777" t="str">
        <f t="shared" si="74"/>
        <v>4616,16,M,B,N</v>
      </c>
    </row>
    <row r="4778" spans="1:6">
      <c r="A4778">
        <v>4617</v>
      </c>
      <c r="B4778">
        <v>2</v>
      </c>
      <c r="C4778" t="s">
        <v>4916</v>
      </c>
      <c r="D4778" t="s">
        <v>3</v>
      </c>
      <c r="E4778" t="s">
        <v>4920</v>
      </c>
      <c r="F4778" t="str">
        <f t="shared" si="74"/>
        <v>4617,2,M,B,N</v>
      </c>
    </row>
    <row r="4779" spans="1:6">
      <c r="A4779">
        <v>4618</v>
      </c>
      <c r="B4779">
        <v>53</v>
      </c>
      <c r="C4779" t="s">
        <v>4916</v>
      </c>
      <c r="D4779" t="s">
        <v>3</v>
      </c>
      <c r="E4779" t="s">
        <v>4920</v>
      </c>
      <c r="F4779" t="str">
        <f t="shared" si="74"/>
        <v>4618,53,M,B,N</v>
      </c>
    </row>
    <row r="4780" spans="1:6">
      <c r="A4780">
        <v>4619</v>
      </c>
      <c r="B4780">
        <v>27</v>
      </c>
      <c r="C4780" t="s">
        <v>4916</v>
      </c>
      <c r="D4780" t="s">
        <v>4918</v>
      </c>
      <c r="E4780" t="s">
        <v>4919</v>
      </c>
      <c r="F4780" t="str">
        <f t="shared" si="74"/>
        <v>4619,27,M,W,H</v>
      </c>
    </row>
    <row r="4781" spans="1:6">
      <c r="A4781">
        <v>4620</v>
      </c>
      <c r="B4781">
        <v>66</v>
      </c>
      <c r="C4781" t="s">
        <v>12</v>
      </c>
      <c r="D4781" t="s">
        <v>4918</v>
      </c>
      <c r="E4781" t="s">
        <v>4920</v>
      </c>
      <c r="F4781" t="str">
        <f t="shared" si="74"/>
        <v>4620,66,F,W,N</v>
      </c>
    </row>
    <row r="4782" spans="1:6">
      <c r="A4782">
        <v>4621</v>
      </c>
      <c r="B4782">
        <v>45</v>
      </c>
      <c r="C4782" t="s">
        <v>12</v>
      </c>
      <c r="D4782" t="s">
        <v>4918</v>
      </c>
      <c r="E4782" t="s">
        <v>4920</v>
      </c>
      <c r="F4782" t="str">
        <f t="shared" si="74"/>
        <v>4621,45,F,W,N</v>
      </c>
    </row>
    <row r="4783" spans="1:6">
      <c r="A4783">
        <v>4622</v>
      </c>
      <c r="B4783">
        <v>19</v>
      </c>
      <c r="C4783" t="s">
        <v>4916</v>
      </c>
      <c r="D4783" t="s">
        <v>3</v>
      </c>
      <c r="E4783" t="s">
        <v>4920</v>
      </c>
      <c r="F4783" t="str">
        <f t="shared" si="74"/>
        <v>4622,19,M,B,N</v>
      </c>
    </row>
    <row r="4784" spans="1:6">
      <c r="A4784">
        <v>4623</v>
      </c>
      <c r="B4784">
        <v>29</v>
      </c>
      <c r="C4784" t="s">
        <v>4916</v>
      </c>
      <c r="D4784" t="s">
        <v>3</v>
      </c>
      <c r="E4784" t="s">
        <v>4920</v>
      </c>
      <c r="F4784" t="str">
        <f t="shared" si="74"/>
        <v>4623,29,M,B,N</v>
      </c>
    </row>
    <row r="4785" spans="1:6">
      <c r="A4785">
        <v>4624</v>
      </c>
      <c r="B4785">
        <v>21</v>
      </c>
      <c r="C4785" t="s">
        <v>4916</v>
      </c>
      <c r="D4785" t="s">
        <v>3</v>
      </c>
      <c r="E4785" t="s">
        <v>4920</v>
      </c>
      <c r="F4785" t="str">
        <f t="shared" si="74"/>
        <v>4624,21,M,B,N</v>
      </c>
    </row>
    <row r="4786" spans="1:6">
      <c r="A4786">
        <v>4625</v>
      </c>
      <c r="B4786">
        <v>35</v>
      </c>
      <c r="C4786" t="s">
        <v>4916</v>
      </c>
      <c r="D4786" t="s">
        <v>3</v>
      </c>
      <c r="E4786" t="s">
        <v>4920</v>
      </c>
      <c r="F4786" t="str">
        <f t="shared" si="74"/>
        <v>4625,35,M,B,N</v>
      </c>
    </row>
    <row r="4787" spans="1:6">
      <c r="A4787">
        <v>4626</v>
      </c>
      <c r="B4787">
        <v>32</v>
      </c>
      <c r="C4787" t="s">
        <v>4916</v>
      </c>
      <c r="D4787" t="s">
        <v>3</v>
      </c>
      <c r="E4787" t="s">
        <v>4920</v>
      </c>
      <c r="F4787" t="str">
        <f t="shared" si="74"/>
        <v>4626,32,M,B,N</v>
      </c>
    </row>
    <row r="4788" spans="1:6">
      <c r="A4788">
        <v>4627</v>
      </c>
      <c r="B4788">
        <v>16</v>
      </c>
      <c r="C4788" t="s">
        <v>4916</v>
      </c>
      <c r="D4788" t="s">
        <v>3</v>
      </c>
      <c r="E4788" t="s">
        <v>4920</v>
      </c>
      <c r="F4788" t="str">
        <f t="shared" si="74"/>
        <v>4627,16,M,B,N</v>
      </c>
    </row>
    <row r="4789" spans="1:6">
      <c r="A4789">
        <v>4628</v>
      </c>
      <c r="B4789">
        <v>21</v>
      </c>
      <c r="C4789" t="s">
        <v>4916</v>
      </c>
      <c r="D4789" t="s">
        <v>3</v>
      </c>
      <c r="E4789" t="s">
        <v>4920</v>
      </c>
      <c r="F4789" t="str">
        <f t="shared" si="74"/>
        <v>4628,21,M,B,N</v>
      </c>
    </row>
    <row r="4790" spans="1:6">
      <c r="A4790">
        <v>4629</v>
      </c>
      <c r="B4790">
        <v>41</v>
      </c>
      <c r="C4790" t="s">
        <v>12</v>
      </c>
      <c r="D4790" t="s">
        <v>3</v>
      </c>
      <c r="E4790" t="s">
        <v>4920</v>
      </c>
      <c r="F4790" t="str">
        <f t="shared" si="74"/>
        <v>4629,41,F,B,N</v>
      </c>
    </row>
    <row r="4791" spans="1:6">
      <c r="A4791">
        <v>4630</v>
      </c>
      <c r="B4791">
        <v>26</v>
      </c>
      <c r="C4791" t="s">
        <v>4916</v>
      </c>
      <c r="D4791" t="s">
        <v>3</v>
      </c>
      <c r="E4791" t="s">
        <v>4920</v>
      </c>
      <c r="F4791" t="str">
        <f t="shared" si="74"/>
        <v>4630,26,M,B,N</v>
      </c>
    </row>
    <row r="4792" spans="1:6">
      <c r="A4792">
        <v>4631</v>
      </c>
      <c r="B4792">
        <v>25</v>
      </c>
      <c r="C4792" t="s">
        <v>4916</v>
      </c>
      <c r="D4792" t="s">
        <v>3</v>
      </c>
      <c r="E4792" t="s">
        <v>4920</v>
      </c>
      <c r="F4792" t="str">
        <f t="shared" si="74"/>
        <v>4631,25,M,B,N</v>
      </c>
    </row>
    <row r="4793" spans="1:6">
      <c r="A4793">
        <v>4632</v>
      </c>
      <c r="B4793">
        <v>23</v>
      </c>
      <c r="C4793" t="s">
        <v>4916</v>
      </c>
      <c r="D4793" t="s">
        <v>3</v>
      </c>
      <c r="E4793" t="s">
        <v>4920</v>
      </c>
      <c r="F4793" t="str">
        <f t="shared" si="74"/>
        <v>4632,23,M,B,N</v>
      </c>
    </row>
    <row r="4794" spans="1:6">
      <c r="A4794">
        <v>4633</v>
      </c>
      <c r="B4794">
        <v>23</v>
      </c>
      <c r="C4794" t="s">
        <v>4916</v>
      </c>
      <c r="D4794" t="s">
        <v>3</v>
      </c>
      <c r="E4794" t="s">
        <v>4920</v>
      </c>
      <c r="F4794" t="str">
        <f t="shared" si="74"/>
        <v>4633,23,M,B,N</v>
      </c>
    </row>
    <row r="4795" spans="1:6">
      <c r="A4795">
        <v>4634</v>
      </c>
      <c r="B4795">
        <v>25</v>
      </c>
      <c r="C4795" t="s">
        <v>12</v>
      </c>
      <c r="D4795" t="s">
        <v>4918</v>
      </c>
      <c r="E4795" t="s">
        <v>4920</v>
      </c>
      <c r="F4795" t="str">
        <f t="shared" si="74"/>
        <v>4634,25,F,W,N</v>
      </c>
    </row>
    <row r="4796" spans="1:6">
      <c r="A4796">
        <v>4635</v>
      </c>
      <c r="B4796">
        <v>19</v>
      </c>
      <c r="C4796" t="s">
        <v>4916</v>
      </c>
      <c r="D4796" t="s">
        <v>3</v>
      </c>
      <c r="E4796" t="s">
        <v>4920</v>
      </c>
      <c r="F4796" t="str">
        <f t="shared" si="74"/>
        <v>4635,19,M,B,N</v>
      </c>
    </row>
    <row r="4797" spans="1:6">
      <c r="A4797">
        <v>4636</v>
      </c>
      <c r="B4797">
        <v>17</v>
      </c>
      <c r="C4797" t="s">
        <v>4916</v>
      </c>
      <c r="D4797" t="s">
        <v>3</v>
      </c>
      <c r="E4797" t="s">
        <v>4920</v>
      </c>
      <c r="F4797" t="str">
        <f t="shared" si="74"/>
        <v>4636,17,M,B,N</v>
      </c>
    </row>
    <row r="4798" spans="1:6">
      <c r="A4798">
        <v>4637</v>
      </c>
      <c r="B4798">
        <v>53</v>
      </c>
      <c r="C4798" t="s">
        <v>4916</v>
      </c>
      <c r="D4798" t="s">
        <v>3</v>
      </c>
      <c r="E4798" t="s">
        <v>4920</v>
      </c>
      <c r="F4798" t="str">
        <f t="shared" si="74"/>
        <v>4637,53,M,B,N</v>
      </c>
    </row>
    <row r="4799" spans="1:6">
      <c r="A4799">
        <v>4638</v>
      </c>
      <c r="B4799">
        <v>22</v>
      </c>
      <c r="C4799" t="s">
        <v>12</v>
      </c>
      <c r="D4799" t="s">
        <v>3</v>
      </c>
      <c r="E4799" t="s">
        <v>4920</v>
      </c>
      <c r="F4799" t="str">
        <f t="shared" si="74"/>
        <v>4638,22,F,B,N</v>
      </c>
    </row>
    <row r="4800" spans="1:6">
      <c r="A4800">
        <v>4639</v>
      </c>
      <c r="B4800">
        <v>71</v>
      </c>
      <c r="C4800" t="s">
        <v>12</v>
      </c>
      <c r="D4800" t="s">
        <v>3</v>
      </c>
      <c r="E4800" t="s">
        <v>4920</v>
      </c>
      <c r="F4800" t="str">
        <f t="shared" si="74"/>
        <v>4639,71,F,B,N</v>
      </c>
    </row>
    <row r="4801" spans="1:6">
      <c r="A4801">
        <v>4640</v>
      </c>
      <c r="B4801">
        <v>34</v>
      </c>
      <c r="C4801" t="s">
        <v>4916</v>
      </c>
      <c r="D4801" t="s">
        <v>3</v>
      </c>
      <c r="E4801" t="s">
        <v>4920</v>
      </c>
      <c r="F4801" t="str">
        <f t="shared" si="74"/>
        <v>4640,34,M,B,N</v>
      </c>
    </row>
    <row r="4802" spans="1:6">
      <c r="A4802">
        <v>4641</v>
      </c>
      <c r="B4802">
        <v>25</v>
      </c>
      <c r="C4802" t="s">
        <v>4916</v>
      </c>
      <c r="D4802" t="s">
        <v>4918</v>
      </c>
      <c r="E4802" t="s">
        <v>4920</v>
      </c>
      <c r="F4802" t="str">
        <f t="shared" ref="F4802:F4865" si="75">A4802&amp;","&amp;B4802&amp;","&amp;C4802&amp;","&amp;D4802&amp;","&amp;E4802</f>
        <v>4641,25,M,W,N</v>
      </c>
    </row>
    <row r="4803" spans="1:6">
      <c r="A4803">
        <v>4641</v>
      </c>
      <c r="B4803">
        <v>54</v>
      </c>
      <c r="C4803" t="s">
        <v>12</v>
      </c>
      <c r="D4803" t="s">
        <v>4918</v>
      </c>
      <c r="E4803" t="s">
        <v>4920</v>
      </c>
      <c r="F4803" t="str">
        <f t="shared" si="75"/>
        <v>4641,54,F,W,N</v>
      </c>
    </row>
    <row r="4804" spans="1:6">
      <c r="A4804">
        <v>4642</v>
      </c>
      <c r="B4804">
        <v>31</v>
      </c>
      <c r="C4804" t="s">
        <v>4916</v>
      </c>
      <c r="D4804" t="s">
        <v>4918</v>
      </c>
      <c r="E4804" t="s">
        <v>4919</v>
      </c>
      <c r="F4804" t="str">
        <f t="shared" si="75"/>
        <v>4642,31,M,W,H</v>
      </c>
    </row>
    <row r="4805" spans="1:6">
      <c r="A4805">
        <v>4643</v>
      </c>
      <c r="B4805">
        <v>14</v>
      </c>
      <c r="C4805" t="s">
        <v>4916</v>
      </c>
      <c r="D4805" t="s">
        <v>3</v>
      </c>
      <c r="E4805" t="s">
        <v>4920</v>
      </c>
      <c r="F4805" t="str">
        <f t="shared" si="75"/>
        <v>4643,14,M,B,N</v>
      </c>
    </row>
    <row r="4806" spans="1:6">
      <c r="A4806">
        <v>4644</v>
      </c>
      <c r="B4806">
        <v>47</v>
      </c>
      <c r="C4806" t="s">
        <v>4916</v>
      </c>
      <c r="D4806" t="s">
        <v>4918</v>
      </c>
      <c r="E4806" t="s">
        <v>4920</v>
      </c>
      <c r="F4806" t="str">
        <f t="shared" si="75"/>
        <v>4644,47,M,W,N</v>
      </c>
    </row>
    <row r="4807" spans="1:6">
      <c r="A4807">
        <v>4645</v>
      </c>
      <c r="B4807">
        <v>24</v>
      </c>
      <c r="C4807" t="s">
        <v>4916</v>
      </c>
      <c r="D4807" t="s">
        <v>4918</v>
      </c>
      <c r="E4807" t="s">
        <v>4919</v>
      </c>
      <c r="F4807" t="str">
        <f t="shared" si="75"/>
        <v>4645,24,M,W,H</v>
      </c>
    </row>
    <row r="4808" spans="1:6">
      <c r="A4808">
        <v>4646</v>
      </c>
      <c r="B4808">
        <v>53</v>
      </c>
      <c r="C4808" t="s">
        <v>12</v>
      </c>
      <c r="D4808" t="s">
        <v>6</v>
      </c>
      <c r="E4808" t="s">
        <v>4920</v>
      </c>
      <c r="F4808" t="str">
        <f t="shared" si="75"/>
        <v>4646,53,F,A,N</v>
      </c>
    </row>
    <row r="4809" spans="1:6">
      <c r="A4809">
        <v>4647</v>
      </c>
      <c r="B4809">
        <v>26</v>
      </c>
      <c r="C4809" t="s">
        <v>4916</v>
      </c>
      <c r="D4809" t="s">
        <v>3</v>
      </c>
      <c r="E4809" t="s">
        <v>4920</v>
      </c>
      <c r="F4809" t="str">
        <f t="shared" si="75"/>
        <v>4647,26,M,B,N</v>
      </c>
    </row>
    <row r="4810" spans="1:6">
      <c r="A4810">
        <v>4648</v>
      </c>
      <c r="B4810">
        <v>87</v>
      </c>
      <c r="C4810" t="s">
        <v>4916</v>
      </c>
      <c r="D4810" t="s">
        <v>4918</v>
      </c>
      <c r="E4810" t="s">
        <v>4920</v>
      </c>
      <c r="F4810" t="str">
        <f t="shared" si="75"/>
        <v>4648,87,M,W,N</v>
      </c>
    </row>
    <row r="4811" spans="1:6">
      <c r="A4811">
        <v>4649</v>
      </c>
      <c r="B4811">
        <v>20</v>
      </c>
      <c r="C4811" t="s">
        <v>4916</v>
      </c>
      <c r="D4811" t="s">
        <v>3</v>
      </c>
      <c r="E4811" t="s">
        <v>4920</v>
      </c>
      <c r="F4811" t="str">
        <f t="shared" si="75"/>
        <v>4649,20,M,B,N</v>
      </c>
    </row>
    <row r="4812" spans="1:6">
      <c r="A4812">
        <v>4650</v>
      </c>
      <c r="B4812">
        <v>17</v>
      </c>
      <c r="C4812" t="s">
        <v>4916</v>
      </c>
      <c r="D4812" t="s">
        <v>3</v>
      </c>
      <c r="E4812" t="s">
        <v>4920</v>
      </c>
      <c r="F4812" t="str">
        <f t="shared" si="75"/>
        <v>4650,17,M,B,N</v>
      </c>
    </row>
    <row r="4813" spans="1:6">
      <c r="A4813">
        <v>4651</v>
      </c>
      <c r="B4813">
        <v>20</v>
      </c>
      <c r="C4813" t="s">
        <v>4916</v>
      </c>
      <c r="D4813" t="s">
        <v>3</v>
      </c>
      <c r="E4813" t="s">
        <v>4920</v>
      </c>
      <c r="F4813" t="str">
        <f t="shared" si="75"/>
        <v>4651,20,M,B,N</v>
      </c>
    </row>
    <row r="4814" spans="1:6">
      <c r="A4814">
        <v>4652</v>
      </c>
      <c r="B4814">
        <v>24</v>
      </c>
      <c r="C4814" t="s">
        <v>4916</v>
      </c>
      <c r="D4814" t="s">
        <v>3</v>
      </c>
      <c r="E4814" t="s">
        <v>4920</v>
      </c>
      <c r="F4814" t="str">
        <f t="shared" si="75"/>
        <v>4652,24,M,B,N</v>
      </c>
    </row>
    <row r="4815" spans="1:6">
      <c r="A4815">
        <v>4653</v>
      </c>
      <c r="B4815">
        <v>41</v>
      </c>
      <c r="C4815" t="s">
        <v>4916</v>
      </c>
      <c r="D4815" t="s">
        <v>3</v>
      </c>
      <c r="E4815" t="s">
        <v>4920</v>
      </c>
      <c r="F4815" t="str">
        <f t="shared" si="75"/>
        <v>4653,41,M,B,N</v>
      </c>
    </row>
    <row r="4816" spans="1:6">
      <c r="A4816">
        <v>4654</v>
      </c>
      <c r="B4816">
        <v>24</v>
      </c>
      <c r="C4816" t="s">
        <v>4916</v>
      </c>
      <c r="D4816" t="s">
        <v>3</v>
      </c>
      <c r="E4816" t="s">
        <v>4920</v>
      </c>
      <c r="F4816" t="str">
        <f t="shared" si="75"/>
        <v>4654,24,M,B,N</v>
      </c>
    </row>
    <row r="4817" spans="1:6">
      <c r="A4817">
        <v>4655</v>
      </c>
      <c r="B4817">
        <v>20</v>
      </c>
      <c r="C4817" t="s">
        <v>4916</v>
      </c>
      <c r="D4817" t="s">
        <v>4918</v>
      </c>
      <c r="E4817" t="s">
        <v>4920</v>
      </c>
      <c r="F4817" t="str">
        <f t="shared" si="75"/>
        <v>4655,20,M,W,N</v>
      </c>
    </row>
    <row r="4818" spans="1:6">
      <c r="A4818">
        <v>4656</v>
      </c>
      <c r="B4818">
        <v>45</v>
      </c>
      <c r="C4818" t="s">
        <v>4916</v>
      </c>
      <c r="D4818" t="s">
        <v>3</v>
      </c>
      <c r="E4818" t="s">
        <v>4920</v>
      </c>
      <c r="F4818" t="str">
        <f t="shared" si="75"/>
        <v>4656,45,M,B,N</v>
      </c>
    </row>
    <row r="4819" spans="1:6">
      <c r="A4819">
        <v>4657</v>
      </c>
      <c r="B4819">
        <v>19</v>
      </c>
      <c r="C4819" t="s">
        <v>4916</v>
      </c>
      <c r="D4819" t="s">
        <v>3</v>
      </c>
      <c r="E4819" t="s">
        <v>4920</v>
      </c>
      <c r="F4819" t="str">
        <f t="shared" si="75"/>
        <v>4657,19,M,B,N</v>
      </c>
    </row>
    <row r="4820" spans="1:6">
      <c r="A4820">
        <v>4658</v>
      </c>
      <c r="B4820">
        <v>53</v>
      </c>
      <c r="C4820" t="s">
        <v>4916</v>
      </c>
      <c r="D4820" t="s">
        <v>3</v>
      </c>
      <c r="E4820" t="s">
        <v>4920</v>
      </c>
      <c r="F4820" t="str">
        <f t="shared" si="75"/>
        <v>4658,53,M,B,N</v>
      </c>
    </row>
    <row r="4821" spans="1:6">
      <c r="A4821">
        <v>4659</v>
      </c>
      <c r="B4821">
        <v>51</v>
      </c>
      <c r="C4821" t="s">
        <v>4916</v>
      </c>
      <c r="D4821" t="s">
        <v>3</v>
      </c>
      <c r="E4821" t="s">
        <v>4920</v>
      </c>
      <c r="F4821" t="str">
        <f t="shared" si="75"/>
        <v>4659,51,M,B,N</v>
      </c>
    </row>
    <row r="4822" spans="1:6">
      <c r="A4822">
        <v>4660</v>
      </c>
      <c r="B4822">
        <v>67</v>
      </c>
      <c r="C4822" t="s">
        <v>4916</v>
      </c>
      <c r="D4822" t="s">
        <v>4918</v>
      </c>
      <c r="E4822" t="s">
        <v>4920</v>
      </c>
      <c r="F4822" t="str">
        <f t="shared" si="75"/>
        <v>4660,67,M,W,N</v>
      </c>
    </row>
    <row r="4823" spans="1:6">
      <c r="A4823">
        <v>4661</v>
      </c>
      <c r="B4823">
        <v>45</v>
      </c>
      <c r="C4823" t="s">
        <v>12</v>
      </c>
      <c r="D4823" t="s">
        <v>3</v>
      </c>
      <c r="E4823" t="s">
        <v>4920</v>
      </c>
      <c r="F4823" t="str">
        <f t="shared" si="75"/>
        <v>4661,45,F,B,N</v>
      </c>
    </row>
    <row r="4824" spans="1:6">
      <c r="A4824">
        <v>4662</v>
      </c>
      <c r="B4824">
        <v>34</v>
      </c>
      <c r="C4824" t="s">
        <v>4916</v>
      </c>
      <c r="D4824" t="s">
        <v>3</v>
      </c>
      <c r="E4824" t="s">
        <v>4920</v>
      </c>
      <c r="F4824" t="str">
        <f t="shared" si="75"/>
        <v>4662,34,M,B,N</v>
      </c>
    </row>
    <row r="4825" spans="1:6">
      <c r="A4825">
        <v>4663</v>
      </c>
      <c r="B4825">
        <v>20</v>
      </c>
      <c r="C4825" t="s">
        <v>4916</v>
      </c>
      <c r="D4825" t="s">
        <v>3</v>
      </c>
      <c r="E4825" t="s">
        <v>4920</v>
      </c>
      <c r="F4825" t="str">
        <f t="shared" si="75"/>
        <v>4663,20,M,B,N</v>
      </c>
    </row>
    <row r="4826" spans="1:6">
      <c r="A4826">
        <v>4664</v>
      </c>
      <c r="B4826">
        <v>41</v>
      </c>
      <c r="C4826" t="s">
        <v>4916</v>
      </c>
      <c r="D4826" t="s">
        <v>4918</v>
      </c>
      <c r="E4826" t="s">
        <v>4919</v>
      </c>
      <c r="F4826" t="str">
        <f t="shared" si="75"/>
        <v>4664,41,M,W,H</v>
      </c>
    </row>
    <row r="4827" spans="1:6">
      <c r="A4827">
        <v>4665</v>
      </c>
      <c r="B4827">
        <v>30</v>
      </c>
      <c r="C4827" t="s">
        <v>4916</v>
      </c>
      <c r="D4827" t="s">
        <v>4918</v>
      </c>
      <c r="E4827" t="s">
        <v>4919</v>
      </c>
      <c r="F4827" t="str">
        <f t="shared" si="75"/>
        <v>4665,30,M,W,H</v>
      </c>
    </row>
    <row r="4828" spans="1:6">
      <c r="A4828">
        <v>4666</v>
      </c>
      <c r="B4828">
        <v>22</v>
      </c>
      <c r="C4828" t="s">
        <v>4916</v>
      </c>
      <c r="D4828" t="s">
        <v>3</v>
      </c>
      <c r="E4828" t="s">
        <v>4920</v>
      </c>
      <c r="F4828" t="str">
        <f t="shared" si="75"/>
        <v>4666,22,M,B,N</v>
      </c>
    </row>
    <row r="4829" spans="1:6">
      <c r="A4829">
        <v>4667</v>
      </c>
      <c r="B4829">
        <v>16</v>
      </c>
      <c r="C4829" t="s">
        <v>4916</v>
      </c>
      <c r="D4829" t="s">
        <v>3</v>
      </c>
      <c r="E4829" t="s">
        <v>4920</v>
      </c>
      <c r="F4829" t="str">
        <f t="shared" si="75"/>
        <v>4667,16,M,B,N</v>
      </c>
    </row>
    <row r="4830" spans="1:6">
      <c r="A4830">
        <v>4668</v>
      </c>
      <c r="B4830">
        <v>42</v>
      </c>
      <c r="C4830" t="s">
        <v>12</v>
      </c>
      <c r="D4830" t="s">
        <v>3</v>
      </c>
      <c r="E4830" t="s">
        <v>4920</v>
      </c>
      <c r="F4830" t="str">
        <f t="shared" si="75"/>
        <v>4668,42,F,B,N</v>
      </c>
    </row>
    <row r="4831" spans="1:6">
      <c r="A4831">
        <v>4669</v>
      </c>
      <c r="B4831">
        <v>16</v>
      </c>
      <c r="C4831" t="s">
        <v>4916</v>
      </c>
      <c r="D4831" t="s">
        <v>3</v>
      </c>
      <c r="E4831" t="s">
        <v>4920</v>
      </c>
      <c r="F4831" t="str">
        <f t="shared" si="75"/>
        <v>4669,16,M,B,N</v>
      </c>
    </row>
    <row r="4832" spans="1:6">
      <c r="A4832">
        <v>4670</v>
      </c>
      <c r="B4832">
        <v>22</v>
      </c>
      <c r="C4832" t="s">
        <v>12</v>
      </c>
      <c r="D4832" t="s">
        <v>4918</v>
      </c>
      <c r="E4832" t="s">
        <v>4919</v>
      </c>
      <c r="F4832" t="str">
        <f t="shared" si="75"/>
        <v>4670,22,F,W,H</v>
      </c>
    </row>
    <row r="4833" spans="1:6">
      <c r="A4833">
        <v>4671</v>
      </c>
      <c r="B4833">
        <v>21</v>
      </c>
      <c r="C4833" t="s">
        <v>4916</v>
      </c>
      <c r="D4833" t="s">
        <v>3</v>
      </c>
      <c r="E4833" t="s">
        <v>4920</v>
      </c>
      <c r="F4833" t="str">
        <f t="shared" si="75"/>
        <v>4671,21,M,B,N</v>
      </c>
    </row>
    <row r="4834" spans="1:6">
      <c r="A4834">
        <v>4672</v>
      </c>
      <c r="B4834">
        <v>47</v>
      </c>
      <c r="C4834" t="s">
        <v>12</v>
      </c>
      <c r="D4834" t="s">
        <v>3</v>
      </c>
      <c r="E4834" t="s">
        <v>4920</v>
      </c>
      <c r="F4834" t="str">
        <f t="shared" si="75"/>
        <v>4672,47,F,B,N</v>
      </c>
    </row>
    <row r="4835" spans="1:6">
      <c r="A4835">
        <v>4672</v>
      </c>
      <c r="B4835">
        <v>36</v>
      </c>
      <c r="C4835" t="s">
        <v>12</v>
      </c>
      <c r="D4835" t="s">
        <v>3</v>
      </c>
      <c r="E4835" t="s">
        <v>4920</v>
      </c>
      <c r="F4835" t="str">
        <f t="shared" si="75"/>
        <v>4672,36,F,B,N</v>
      </c>
    </row>
    <row r="4836" spans="1:6">
      <c r="A4836">
        <v>4673</v>
      </c>
      <c r="B4836">
        <v>55</v>
      </c>
      <c r="C4836" t="s">
        <v>4916</v>
      </c>
      <c r="D4836" t="s">
        <v>4918</v>
      </c>
      <c r="E4836" t="s">
        <v>4920</v>
      </c>
      <c r="F4836" t="str">
        <f t="shared" si="75"/>
        <v>4673,55,M,W,N</v>
      </c>
    </row>
    <row r="4837" spans="1:6">
      <c r="A4837">
        <v>4674</v>
      </c>
      <c r="B4837">
        <v>18</v>
      </c>
      <c r="C4837" t="s">
        <v>4916</v>
      </c>
      <c r="D4837" t="s">
        <v>3</v>
      </c>
      <c r="E4837" t="s">
        <v>4920</v>
      </c>
      <c r="F4837" t="str">
        <f t="shared" si="75"/>
        <v>4674,18,M,B,N</v>
      </c>
    </row>
    <row r="4838" spans="1:6">
      <c r="A4838">
        <v>4675</v>
      </c>
      <c r="B4838">
        <v>18</v>
      </c>
      <c r="C4838" t="s">
        <v>4916</v>
      </c>
      <c r="D4838" t="s">
        <v>4918</v>
      </c>
      <c r="E4838" t="s">
        <v>4919</v>
      </c>
      <c r="F4838" t="str">
        <f t="shared" si="75"/>
        <v>4675,18,M,W,H</v>
      </c>
    </row>
    <row r="4839" spans="1:6">
      <c r="A4839">
        <v>4676</v>
      </c>
      <c r="B4839">
        <v>34</v>
      </c>
      <c r="C4839" t="s">
        <v>4916</v>
      </c>
      <c r="D4839" t="s">
        <v>4918</v>
      </c>
      <c r="E4839" t="s">
        <v>4920</v>
      </c>
      <c r="F4839" t="str">
        <f t="shared" si="75"/>
        <v>4676,34,M,W,N</v>
      </c>
    </row>
    <row r="4840" spans="1:6">
      <c r="A4840">
        <v>4677</v>
      </c>
      <c r="B4840">
        <v>18</v>
      </c>
      <c r="C4840" t="s">
        <v>4916</v>
      </c>
      <c r="D4840" t="s">
        <v>4918</v>
      </c>
      <c r="E4840" t="s">
        <v>4919</v>
      </c>
      <c r="F4840" t="str">
        <f t="shared" si="75"/>
        <v>4677,18,M,W,H</v>
      </c>
    </row>
    <row r="4841" spans="1:6">
      <c r="A4841">
        <v>4678</v>
      </c>
      <c r="B4841">
        <v>21</v>
      </c>
      <c r="C4841" t="s">
        <v>4916</v>
      </c>
      <c r="D4841" t="s">
        <v>3</v>
      </c>
      <c r="E4841" t="s">
        <v>4920</v>
      </c>
      <c r="F4841" t="str">
        <f t="shared" si="75"/>
        <v>4678,21,M,B,N</v>
      </c>
    </row>
    <row r="4842" spans="1:6">
      <c r="A4842">
        <v>4679</v>
      </c>
      <c r="B4842">
        <v>42</v>
      </c>
      <c r="C4842" t="s">
        <v>4916</v>
      </c>
      <c r="D4842" t="s">
        <v>4918</v>
      </c>
      <c r="E4842" t="s">
        <v>4919</v>
      </c>
      <c r="F4842" t="str">
        <f t="shared" si="75"/>
        <v>4679,42,M,W,H</v>
      </c>
    </row>
    <row r="4843" spans="1:6">
      <c r="A4843">
        <v>4680</v>
      </c>
      <c r="B4843">
        <v>21</v>
      </c>
      <c r="C4843" t="s">
        <v>4916</v>
      </c>
      <c r="D4843" t="s">
        <v>3</v>
      </c>
      <c r="E4843" t="s">
        <v>4920</v>
      </c>
      <c r="F4843" t="str">
        <f t="shared" si="75"/>
        <v>4680,21,M,B,N</v>
      </c>
    </row>
    <row r="4844" spans="1:6">
      <c r="A4844">
        <v>4681</v>
      </c>
      <c r="B4844">
        <v>35</v>
      </c>
      <c r="C4844" t="s">
        <v>4916</v>
      </c>
      <c r="D4844" t="s">
        <v>3</v>
      </c>
      <c r="E4844" t="s">
        <v>4920</v>
      </c>
      <c r="F4844" t="str">
        <f t="shared" si="75"/>
        <v>4681,35,M,B,N</v>
      </c>
    </row>
    <row r="4845" spans="1:6">
      <c r="A4845">
        <v>4682</v>
      </c>
      <c r="B4845">
        <v>21</v>
      </c>
      <c r="C4845" t="s">
        <v>4916</v>
      </c>
      <c r="D4845" t="s">
        <v>3</v>
      </c>
      <c r="E4845" t="s">
        <v>4920</v>
      </c>
      <c r="F4845" t="str">
        <f t="shared" si="75"/>
        <v>4682,21,M,B,N</v>
      </c>
    </row>
    <row r="4846" spans="1:6">
      <c r="A4846">
        <v>4683</v>
      </c>
      <c r="B4846">
        <v>24</v>
      </c>
      <c r="C4846" t="s">
        <v>4916</v>
      </c>
      <c r="D4846" t="s">
        <v>3</v>
      </c>
      <c r="E4846" t="s">
        <v>4920</v>
      </c>
      <c r="F4846" t="str">
        <f t="shared" si="75"/>
        <v>4683,24,M,B,N</v>
      </c>
    </row>
    <row r="4847" spans="1:6">
      <c r="A4847">
        <v>4684</v>
      </c>
      <c r="B4847">
        <v>22</v>
      </c>
      <c r="C4847" t="s">
        <v>4916</v>
      </c>
      <c r="D4847" t="s">
        <v>3</v>
      </c>
      <c r="E4847" t="s">
        <v>4920</v>
      </c>
      <c r="F4847" t="str">
        <f t="shared" si="75"/>
        <v>4684,22,M,B,N</v>
      </c>
    </row>
    <row r="4848" spans="1:6">
      <c r="A4848">
        <v>4685</v>
      </c>
      <c r="B4848">
        <v>29</v>
      </c>
      <c r="C4848" t="s">
        <v>4916</v>
      </c>
      <c r="D4848" t="s">
        <v>3</v>
      </c>
      <c r="E4848" t="s">
        <v>4920</v>
      </c>
      <c r="F4848" t="str">
        <f t="shared" si="75"/>
        <v>4685,29,M,B,N</v>
      </c>
    </row>
    <row r="4849" spans="1:6">
      <c r="A4849">
        <v>4686</v>
      </c>
      <c r="B4849">
        <v>27</v>
      </c>
      <c r="C4849" t="s">
        <v>4916</v>
      </c>
      <c r="D4849" t="s">
        <v>4918</v>
      </c>
      <c r="E4849" t="s">
        <v>4919</v>
      </c>
      <c r="F4849" t="str">
        <f t="shared" si="75"/>
        <v>4686,27,M,W,H</v>
      </c>
    </row>
    <row r="4850" spans="1:6">
      <c r="A4850">
        <v>4687</v>
      </c>
      <c r="B4850">
        <v>24</v>
      </c>
      <c r="C4850" t="s">
        <v>4916</v>
      </c>
      <c r="D4850" t="s">
        <v>3</v>
      </c>
      <c r="E4850" t="s">
        <v>4920</v>
      </c>
      <c r="F4850" t="str">
        <f t="shared" si="75"/>
        <v>4687,24,M,B,N</v>
      </c>
    </row>
    <row r="4851" spans="1:6">
      <c r="A4851">
        <v>4688</v>
      </c>
      <c r="B4851">
        <v>19</v>
      </c>
      <c r="C4851" t="s">
        <v>4916</v>
      </c>
      <c r="D4851" t="s">
        <v>3</v>
      </c>
      <c r="E4851" t="s">
        <v>4920</v>
      </c>
      <c r="F4851" t="str">
        <f t="shared" si="75"/>
        <v>4688,19,M,B,N</v>
      </c>
    </row>
    <row r="4852" spans="1:6">
      <c r="A4852">
        <v>4689</v>
      </c>
      <c r="B4852">
        <v>24</v>
      </c>
      <c r="C4852" t="s">
        <v>4916</v>
      </c>
      <c r="D4852" t="s">
        <v>4918</v>
      </c>
      <c r="E4852" t="s">
        <v>4919</v>
      </c>
      <c r="F4852" t="str">
        <f t="shared" si="75"/>
        <v>4689,24,M,W,H</v>
      </c>
    </row>
    <row r="4853" spans="1:6">
      <c r="A4853">
        <v>4690</v>
      </c>
      <c r="B4853">
        <v>30</v>
      </c>
      <c r="C4853" t="s">
        <v>4916</v>
      </c>
      <c r="D4853" t="s">
        <v>3</v>
      </c>
      <c r="E4853" t="s">
        <v>4920</v>
      </c>
      <c r="F4853" t="str">
        <f t="shared" si="75"/>
        <v>4690,30,M,B,N</v>
      </c>
    </row>
    <row r="4854" spans="1:6">
      <c r="A4854">
        <v>4691</v>
      </c>
      <c r="B4854">
        <v>22</v>
      </c>
      <c r="C4854" t="s">
        <v>4916</v>
      </c>
      <c r="D4854" t="s">
        <v>4918</v>
      </c>
      <c r="E4854" t="s">
        <v>4920</v>
      </c>
      <c r="F4854" t="str">
        <f t="shared" si="75"/>
        <v>4691,22,M,W,N</v>
      </c>
    </row>
    <row r="4855" spans="1:6">
      <c r="A4855">
        <v>4692</v>
      </c>
      <c r="B4855">
        <v>36</v>
      </c>
      <c r="C4855" t="s">
        <v>4916</v>
      </c>
      <c r="D4855" t="s">
        <v>3</v>
      </c>
      <c r="E4855" t="s">
        <v>4920</v>
      </c>
      <c r="F4855" t="str">
        <f t="shared" si="75"/>
        <v>4692,36,M,B,N</v>
      </c>
    </row>
    <row r="4856" spans="1:6">
      <c r="A4856">
        <v>4693</v>
      </c>
      <c r="B4856">
        <v>21</v>
      </c>
      <c r="C4856" t="s">
        <v>4916</v>
      </c>
      <c r="D4856" t="s">
        <v>3</v>
      </c>
      <c r="E4856" t="s">
        <v>4920</v>
      </c>
      <c r="F4856" t="str">
        <f t="shared" si="75"/>
        <v>4693,21,M,B,N</v>
      </c>
    </row>
    <row r="4857" spans="1:6">
      <c r="A4857">
        <v>4694</v>
      </c>
      <c r="B4857">
        <v>18</v>
      </c>
      <c r="C4857" t="s">
        <v>4916</v>
      </c>
      <c r="D4857" t="s">
        <v>3</v>
      </c>
      <c r="E4857" t="s">
        <v>4920</v>
      </c>
      <c r="F4857" t="str">
        <f t="shared" si="75"/>
        <v>4694,18,M,B,N</v>
      </c>
    </row>
    <row r="4858" spans="1:6">
      <c r="A4858">
        <v>4695</v>
      </c>
      <c r="B4858">
        <v>22</v>
      </c>
      <c r="C4858" t="s">
        <v>4916</v>
      </c>
      <c r="D4858" t="s">
        <v>3</v>
      </c>
      <c r="E4858" t="s">
        <v>4920</v>
      </c>
      <c r="F4858" t="str">
        <f t="shared" si="75"/>
        <v>4695,22,M,B,N</v>
      </c>
    </row>
    <row r="4859" spans="1:6">
      <c r="A4859">
        <v>4696</v>
      </c>
      <c r="B4859">
        <v>21</v>
      </c>
      <c r="C4859" t="s">
        <v>4916</v>
      </c>
      <c r="D4859" t="s">
        <v>3</v>
      </c>
      <c r="E4859" t="s">
        <v>4920</v>
      </c>
      <c r="F4859" t="str">
        <f t="shared" si="75"/>
        <v>4696,21,M,B,N</v>
      </c>
    </row>
    <row r="4860" spans="1:6">
      <c r="A4860">
        <v>4697</v>
      </c>
      <c r="B4860">
        <v>19</v>
      </c>
      <c r="C4860" t="s">
        <v>4916</v>
      </c>
      <c r="D4860" t="s">
        <v>3</v>
      </c>
      <c r="E4860" t="s">
        <v>4920</v>
      </c>
      <c r="F4860" t="str">
        <f t="shared" si="75"/>
        <v>4697,19,M,B,N</v>
      </c>
    </row>
    <row r="4861" spans="1:6">
      <c r="A4861">
        <v>4698</v>
      </c>
      <c r="B4861">
        <v>21</v>
      </c>
      <c r="C4861" t="s">
        <v>4916</v>
      </c>
      <c r="D4861" t="s">
        <v>3</v>
      </c>
      <c r="E4861" t="s">
        <v>4920</v>
      </c>
      <c r="F4861" t="str">
        <f t="shared" si="75"/>
        <v>4698,21,M,B,N</v>
      </c>
    </row>
    <row r="4862" spans="1:6">
      <c r="A4862">
        <v>4699</v>
      </c>
      <c r="B4862">
        <v>40</v>
      </c>
      <c r="C4862" t="s">
        <v>4916</v>
      </c>
      <c r="D4862" t="s">
        <v>3</v>
      </c>
      <c r="E4862" t="s">
        <v>4920</v>
      </c>
      <c r="F4862" t="str">
        <f t="shared" si="75"/>
        <v>4699,40,M,B,N</v>
      </c>
    </row>
    <row r="4863" spans="1:6">
      <c r="A4863">
        <v>4700</v>
      </c>
      <c r="B4863">
        <v>32</v>
      </c>
      <c r="C4863" t="s">
        <v>4916</v>
      </c>
      <c r="D4863" t="s">
        <v>3</v>
      </c>
      <c r="E4863" t="s">
        <v>4920</v>
      </c>
      <c r="F4863" t="str">
        <f t="shared" si="75"/>
        <v>4700,32,M,B,N</v>
      </c>
    </row>
    <row r="4864" spans="1:6">
      <c r="A4864">
        <v>4701</v>
      </c>
      <c r="B4864">
        <v>19</v>
      </c>
      <c r="C4864" t="s">
        <v>4916</v>
      </c>
      <c r="D4864" t="s">
        <v>3</v>
      </c>
      <c r="E4864" t="s">
        <v>4920</v>
      </c>
      <c r="F4864" t="str">
        <f t="shared" si="75"/>
        <v>4701,19,M,B,N</v>
      </c>
    </row>
    <row r="4865" spans="1:6">
      <c r="A4865">
        <v>4702</v>
      </c>
      <c r="B4865">
        <v>36</v>
      </c>
      <c r="C4865" t="s">
        <v>4916</v>
      </c>
      <c r="D4865" t="s">
        <v>4918</v>
      </c>
      <c r="E4865" t="s">
        <v>4919</v>
      </c>
      <c r="F4865" t="str">
        <f t="shared" si="75"/>
        <v>4702,36,M,W,H</v>
      </c>
    </row>
    <row r="4866" spans="1:6">
      <c r="A4866">
        <v>4703</v>
      </c>
      <c r="B4866">
        <v>22</v>
      </c>
      <c r="C4866" t="s">
        <v>4916</v>
      </c>
      <c r="D4866" t="s">
        <v>3</v>
      </c>
      <c r="E4866" t="s">
        <v>4920</v>
      </c>
      <c r="F4866" t="str">
        <f t="shared" ref="F4866:F4929" si="76">A4866&amp;","&amp;B4866&amp;","&amp;C4866&amp;","&amp;D4866&amp;","&amp;E4866</f>
        <v>4703,22,M,B,N</v>
      </c>
    </row>
    <row r="4867" spans="1:6">
      <c r="A4867">
        <v>4704</v>
      </c>
      <c r="B4867">
        <v>67</v>
      </c>
      <c r="C4867" t="s">
        <v>4916</v>
      </c>
      <c r="D4867" t="s">
        <v>4918</v>
      </c>
      <c r="E4867" t="s">
        <v>4920</v>
      </c>
      <c r="F4867" t="str">
        <f t="shared" si="76"/>
        <v>4704,67,M,W,N</v>
      </c>
    </row>
    <row r="4868" spans="1:6">
      <c r="A4868">
        <v>4705</v>
      </c>
      <c r="B4868">
        <v>18</v>
      </c>
      <c r="C4868" t="s">
        <v>4916</v>
      </c>
      <c r="D4868" t="s">
        <v>3</v>
      </c>
      <c r="E4868" t="s">
        <v>4920</v>
      </c>
      <c r="F4868" t="str">
        <f t="shared" si="76"/>
        <v>4705,18,M,B,N</v>
      </c>
    </row>
    <row r="4869" spans="1:6">
      <c r="A4869">
        <v>4706</v>
      </c>
      <c r="B4869">
        <v>30</v>
      </c>
      <c r="C4869" t="s">
        <v>4916</v>
      </c>
      <c r="D4869" t="s">
        <v>3</v>
      </c>
      <c r="E4869" t="s">
        <v>4920</v>
      </c>
      <c r="F4869" t="str">
        <f t="shared" si="76"/>
        <v>4706,30,M,B,N</v>
      </c>
    </row>
    <row r="4870" spans="1:6">
      <c r="A4870">
        <v>4707</v>
      </c>
      <c r="B4870">
        <v>29</v>
      </c>
      <c r="C4870" t="s">
        <v>4916</v>
      </c>
      <c r="D4870" t="s">
        <v>3</v>
      </c>
      <c r="E4870" t="s">
        <v>4920</v>
      </c>
      <c r="F4870" t="str">
        <f t="shared" si="76"/>
        <v>4707,29,M,B,N</v>
      </c>
    </row>
    <row r="4871" spans="1:6">
      <c r="A4871">
        <v>4708</v>
      </c>
      <c r="B4871">
        <v>22</v>
      </c>
      <c r="C4871" t="s">
        <v>4916</v>
      </c>
      <c r="D4871" t="s">
        <v>3</v>
      </c>
      <c r="E4871" t="s">
        <v>4920</v>
      </c>
      <c r="F4871" t="str">
        <f t="shared" si="76"/>
        <v>4708,22,M,B,N</v>
      </c>
    </row>
    <row r="4872" spans="1:6">
      <c r="A4872">
        <v>4709</v>
      </c>
      <c r="B4872">
        <v>29</v>
      </c>
      <c r="C4872" t="s">
        <v>4916</v>
      </c>
      <c r="D4872" t="s">
        <v>4918</v>
      </c>
      <c r="E4872" t="s">
        <v>4919</v>
      </c>
      <c r="F4872" t="str">
        <f t="shared" si="76"/>
        <v>4709,29,M,W,H</v>
      </c>
    </row>
    <row r="4873" spans="1:6">
      <c r="A4873">
        <v>4710</v>
      </c>
      <c r="B4873">
        <v>49</v>
      </c>
      <c r="C4873" t="s">
        <v>12</v>
      </c>
      <c r="D4873" t="s">
        <v>3</v>
      </c>
      <c r="E4873" t="s">
        <v>4920</v>
      </c>
      <c r="F4873" t="str">
        <f t="shared" si="76"/>
        <v>4710,49,F,B,N</v>
      </c>
    </row>
    <row r="4874" spans="1:6">
      <c r="A4874">
        <v>4711</v>
      </c>
      <c r="B4874">
        <v>28</v>
      </c>
      <c r="C4874" t="s">
        <v>4916</v>
      </c>
      <c r="D4874" t="s">
        <v>3</v>
      </c>
      <c r="E4874" t="s">
        <v>4920</v>
      </c>
      <c r="F4874" t="str">
        <f t="shared" si="76"/>
        <v>4711,28,M,B,N</v>
      </c>
    </row>
    <row r="4875" spans="1:6">
      <c r="A4875">
        <v>4712</v>
      </c>
      <c r="B4875">
        <v>33</v>
      </c>
      <c r="C4875" t="s">
        <v>4916</v>
      </c>
      <c r="D4875" t="s">
        <v>3</v>
      </c>
      <c r="E4875" t="s">
        <v>4920</v>
      </c>
      <c r="F4875" t="str">
        <f t="shared" si="76"/>
        <v>4712,33,M,B,N</v>
      </c>
    </row>
    <row r="4876" spans="1:6">
      <c r="A4876">
        <v>4713</v>
      </c>
      <c r="B4876">
        <v>56</v>
      </c>
      <c r="C4876" t="s">
        <v>4916</v>
      </c>
      <c r="D4876" t="s">
        <v>3</v>
      </c>
      <c r="E4876" t="s">
        <v>4920</v>
      </c>
      <c r="F4876" t="str">
        <f t="shared" si="76"/>
        <v>4713,56,M,B,N</v>
      </c>
    </row>
    <row r="4877" spans="1:6">
      <c r="A4877">
        <v>4714</v>
      </c>
      <c r="B4877">
        <v>55</v>
      </c>
      <c r="C4877" t="s">
        <v>4916</v>
      </c>
      <c r="D4877" t="s">
        <v>3</v>
      </c>
      <c r="E4877" t="s">
        <v>4920</v>
      </c>
      <c r="F4877" t="str">
        <f t="shared" si="76"/>
        <v>4714,55,M,B,N</v>
      </c>
    </row>
    <row r="4878" spans="1:6">
      <c r="A4878">
        <v>4715</v>
      </c>
      <c r="B4878">
        <v>27</v>
      </c>
      <c r="C4878" t="s">
        <v>4916</v>
      </c>
      <c r="D4878" t="s">
        <v>3</v>
      </c>
      <c r="E4878" t="s">
        <v>4920</v>
      </c>
      <c r="F4878" t="str">
        <f t="shared" si="76"/>
        <v>4715,27,M,B,N</v>
      </c>
    </row>
    <row r="4879" spans="1:6">
      <c r="A4879">
        <v>4716</v>
      </c>
      <c r="B4879">
        <v>20</v>
      </c>
      <c r="C4879" t="s">
        <v>4916</v>
      </c>
      <c r="D4879" t="s">
        <v>3</v>
      </c>
      <c r="E4879" t="s">
        <v>4920</v>
      </c>
      <c r="F4879" t="str">
        <f t="shared" si="76"/>
        <v>4716,20,M,B,N</v>
      </c>
    </row>
    <row r="4880" spans="1:6">
      <c r="A4880">
        <v>4717</v>
      </c>
      <c r="B4880">
        <v>31</v>
      </c>
      <c r="C4880" t="s">
        <v>4916</v>
      </c>
      <c r="D4880" t="s">
        <v>3</v>
      </c>
      <c r="E4880" t="s">
        <v>4920</v>
      </c>
      <c r="F4880" t="str">
        <f t="shared" si="76"/>
        <v>4717,31,M,B,N</v>
      </c>
    </row>
    <row r="4881" spans="1:6">
      <c r="A4881">
        <v>4718</v>
      </c>
      <c r="B4881">
        <v>27</v>
      </c>
      <c r="C4881" t="s">
        <v>12</v>
      </c>
      <c r="D4881" t="s">
        <v>3</v>
      </c>
      <c r="E4881" t="s">
        <v>4920</v>
      </c>
      <c r="F4881" t="str">
        <f t="shared" si="76"/>
        <v>4718,27,F,B,N</v>
      </c>
    </row>
    <row r="4882" spans="1:6">
      <c r="A4882">
        <v>4719</v>
      </c>
      <c r="B4882">
        <v>35</v>
      </c>
      <c r="C4882" t="s">
        <v>4916</v>
      </c>
      <c r="D4882" t="s">
        <v>3</v>
      </c>
      <c r="E4882" t="s">
        <v>4920</v>
      </c>
      <c r="F4882" t="str">
        <f t="shared" si="76"/>
        <v>4719,35,M,B,N</v>
      </c>
    </row>
    <row r="4883" spans="1:6">
      <c r="A4883">
        <v>4720</v>
      </c>
      <c r="B4883">
        <v>1</v>
      </c>
      <c r="C4883" t="s">
        <v>12</v>
      </c>
      <c r="D4883" t="s">
        <v>3</v>
      </c>
      <c r="E4883" t="s">
        <v>4920</v>
      </c>
      <c r="F4883" t="str">
        <f t="shared" si="76"/>
        <v>4720,1,F,B,N</v>
      </c>
    </row>
    <row r="4884" spans="1:6">
      <c r="A4884">
        <v>4721</v>
      </c>
      <c r="B4884">
        <v>18</v>
      </c>
      <c r="C4884" t="s">
        <v>4916</v>
      </c>
      <c r="D4884" t="s">
        <v>3</v>
      </c>
      <c r="E4884" t="s">
        <v>4920</v>
      </c>
      <c r="F4884" t="str">
        <f t="shared" si="76"/>
        <v>4721,18,M,B,N</v>
      </c>
    </row>
    <row r="4885" spans="1:6">
      <c r="A4885">
        <v>4722</v>
      </c>
      <c r="B4885">
        <v>19</v>
      </c>
      <c r="C4885" t="s">
        <v>4916</v>
      </c>
      <c r="D4885" t="s">
        <v>3</v>
      </c>
      <c r="E4885" t="s">
        <v>4920</v>
      </c>
      <c r="F4885" t="str">
        <f t="shared" si="76"/>
        <v>4722,19,M,B,N</v>
      </c>
    </row>
    <row r="4886" spans="1:6">
      <c r="A4886">
        <v>4723</v>
      </c>
      <c r="B4886">
        <v>19</v>
      </c>
      <c r="C4886" t="s">
        <v>4916</v>
      </c>
      <c r="D4886" t="s">
        <v>3</v>
      </c>
      <c r="E4886" t="s">
        <v>4920</v>
      </c>
      <c r="F4886" t="str">
        <f t="shared" si="76"/>
        <v>4723,19,M,B,N</v>
      </c>
    </row>
    <row r="4887" spans="1:6">
      <c r="A4887">
        <v>4724</v>
      </c>
      <c r="B4887">
        <v>20</v>
      </c>
      <c r="C4887" t="s">
        <v>4916</v>
      </c>
      <c r="D4887" t="s">
        <v>4918</v>
      </c>
      <c r="E4887" t="s">
        <v>4920</v>
      </c>
      <c r="F4887" t="str">
        <f t="shared" si="76"/>
        <v>4724,20,M,W,N</v>
      </c>
    </row>
    <row r="4888" spans="1:6">
      <c r="A4888">
        <v>4725</v>
      </c>
      <c r="B4888">
        <v>24</v>
      </c>
      <c r="C4888" t="s">
        <v>4916</v>
      </c>
      <c r="D4888" t="s">
        <v>3</v>
      </c>
      <c r="E4888" t="s">
        <v>4920</v>
      </c>
      <c r="F4888" t="str">
        <f t="shared" si="76"/>
        <v>4725,24,M,B,N</v>
      </c>
    </row>
    <row r="4889" spans="1:6">
      <c r="A4889">
        <v>4726</v>
      </c>
      <c r="B4889">
        <v>30</v>
      </c>
      <c r="C4889" t="s">
        <v>4916</v>
      </c>
      <c r="D4889" t="s">
        <v>3</v>
      </c>
      <c r="E4889" t="s">
        <v>4920</v>
      </c>
      <c r="F4889" t="str">
        <f t="shared" si="76"/>
        <v>4726,30,M,B,N</v>
      </c>
    </row>
    <row r="4890" spans="1:6">
      <c r="A4890">
        <v>4727</v>
      </c>
      <c r="B4890">
        <v>34</v>
      </c>
      <c r="C4890" t="s">
        <v>4916</v>
      </c>
      <c r="D4890" t="s">
        <v>4918</v>
      </c>
      <c r="E4890" t="s">
        <v>4919</v>
      </c>
      <c r="F4890" t="str">
        <f t="shared" si="76"/>
        <v>4727,34,M,W,H</v>
      </c>
    </row>
    <row r="4891" spans="1:6">
      <c r="A4891">
        <v>4728</v>
      </c>
      <c r="B4891">
        <v>34</v>
      </c>
      <c r="C4891" t="s">
        <v>4916</v>
      </c>
      <c r="D4891" t="s">
        <v>3</v>
      </c>
      <c r="E4891" t="s">
        <v>4920</v>
      </c>
      <c r="F4891" t="str">
        <f t="shared" si="76"/>
        <v>4728,34,M,B,N</v>
      </c>
    </row>
    <row r="4892" spans="1:6">
      <c r="A4892">
        <v>4729</v>
      </c>
      <c r="B4892">
        <v>22</v>
      </c>
      <c r="C4892" t="s">
        <v>4916</v>
      </c>
      <c r="D4892" t="s">
        <v>3</v>
      </c>
      <c r="E4892" t="s">
        <v>4920</v>
      </c>
      <c r="F4892" t="str">
        <f t="shared" si="76"/>
        <v>4729,22,M,B,N</v>
      </c>
    </row>
    <row r="4893" spans="1:6">
      <c r="A4893">
        <v>4730</v>
      </c>
      <c r="B4893">
        <v>52</v>
      </c>
      <c r="C4893" t="s">
        <v>4916</v>
      </c>
      <c r="D4893" t="s">
        <v>4918</v>
      </c>
      <c r="E4893" t="s">
        <v>4920</v>
      </c>
      <c r="F4893" t="str">
        <f t="shared" si="76"/>
        <v>4730,52,M,W,N</v>
      </c>
    </row>
    <row r="4894" spans="1:6">
      <c r="A4894">
        <v>4731</v>
      </c>
      <c r="B4894">
        <v>26</v>
      </c>
      <c r="C4894" t="s">
        <v>12</v>
      </c>
      <c r="D4894" t="s">
        <v>3</v>
      </c>
      <c r="E4894" t="s">
        <v>4920</v>
      </c>
      <c r="F4894" t="str">
        <f t="shared" si="76"/>
        <v>4731,26,F,B,N</v>
      </c>
    </row>
    <row r="4895" spans="1:6">
      <c r="A4895">
        <v>4732</v>
      </c>
      <c r="B4895">
        <v>22</v>
      </c>
      <c r="C4895" t="s">
        <v>4916</v>
      </c>
      <c r="D4895" t="s">
        <v>3</v>
      </c>
      <c r="E4895" t="s">
        <v>4920</v>
      </c>
      <c r="F4895" t="str">
        <f t="shared" si="76"/>
        <v>4732,22,M,B,N</v>
      </c>
    </row>
    <row r="4896" spans="1:6">
      <c r="A4896">
        <v>4733</v>
      </c>
      <c r="B4896">
        <v>18</v>
      </c>
      <c r="C4896" t="s">
        <v>4916</v>
      </c>
      <c r="D4896" t="s">
        <v>3</v>
      </c>
      <c r="F4896" t="str">
        <f t="shared" si="76"/>
        <v>4733,18,M,B,</v>
      </c>
    </row>
    <row r="4897" spans="1:6">
      <c r="A4897">
        <v>4734</v>
      </c>
      <c r="B4897">
        <v>21</v>
      </c>
      <c r="C4897" t="s">
        <v>4916</v>
      </c>
      <c r="D4897" t="s">
        <v>3</v>
      </c>
      <c r="E4897" t="s">
        <v>4920</v>
      </c>
      <c r="F4897" t="str">
        <f t="shared" si="76"/>
        <v>4734,21,M,B,N</v>
      </c>
    </row>
    <row r="4898" spans="1:6">
      <c r="A4898">
        <v>4735</v>
      </c>
      <c r="B4898">
        <v>24</v>
      </c>
      <c r="C4898" t="s">
        <v>4916</v>
      </c>
      <c r="D4898" t="s">
        <v>4918</v>
      </c>
      <c r="E4898" t="s">
        <v>4919</v>
      </c>
      <c r="F4898" t="str">
        <f t="shared" si="76"/>
        <v>4735,24,M,W,H</v>
      </c>
    </row>
    <row r="4899" spans="1:6">
      <c r="A4899">
        <v>4736</v>
      </c>
      <c r="B4899">
        <v>37</v>
      </c>
      <c r="C4899" t="s">
        <v>12</v>
      </c>
      <c r="D4899" t="s">
        <v>3</v>
      </c>
      <c r="E4899" t="s">
        <v>4920</v>
      </c>
      <c r="F4899" t="str">
        <f t="shared" si="76"/>
        <v>4736,37,F,B,N</v>
      </c>
    </row>
    <row r="4900" spans="1:6">
      <c r="A4900">
        <v>4737</v>
      </c>
      <c r="B4900">
        <v>35</v>
      </c>
      <c r="C4900" t="s">
        <v>12</v>
      </c>
      <c r="D4900" t="s">
        <v>4918</v>
      </c>
      <c r="E4900" t="s">
        <v>4920</v>
      </c>
      <c r="F4900" t="str">
        <f t="shared" si="76"/>
        <v>4737,35,F,W,N</v>
      </c>
    </row>
    <row r="4901" spans="1:6">
      <c r="A4901">
        <v>4738</v>
      </c>
      <c r="B4901">
        <v>26</v>
      </c>
      <c r="C4901" t="s">
        <v>4916</v>
      </c>
      <c r="D4901" t="s">
        <v>3</v>
      </c>
      <c r="E4901" t="s">
        <v>4920</v>
      </c>
      <c r="F4901" t="str">
        <f t="shared" si="76"/>
        <v>4738,26,M,B,N</v>
      </c>
    </row>
    <row r="4902" spans="1:6">
      <c r="A4902">
        <v>4739</v>
      </c>
      <c r="B4902">
        <v>40</v>
      </c>
      <c r="C4902" t="s">
        <v>4916</v>
      </c>
      <c r="D4902" t="s">
        <v>3</v>
      </c>
      <c r="E4902" t="s">
        <v>4920</v>
      </c>
      <c r="F4902" t="str">
        <f t="shared" si="76"/>
        <v>4739,40,M,B,N</v>
      </c>
    </row>
    <row r="4903" spans="1:6">
      <c r="A4903">
        <v>4740</v>
      </c>
      <c r="B4903">
        <v>76</v>
      </c>
      <c r="C4903" t="s">
        <v>4916</v>
      </c>
      <c r="D4903" t="s">
        <v>3</v>
      </c>
      <c r="E4903" t="s">
        <v>4920</v>
      </c>
      <c r="F4903" t="str">
        <f t="shared" si="76"/>
        <v>4740,76,M,B,N</v>
      </c>
    </row>
    <row r="4904" spans="1:6">
      <c r="A4904">
        <v>4741</v>
      </c>
      <c r="B4904">
        <v>36</v>
      </c>
      <c r="C4904" t="s">
        <v>4916</v>
      </c>
      <c r="D4904" t="s">
        <v>3</v>
      </c>
      <c r="E4904" t="s">
        <v>4920</v>
      </c>
      <c r="F4904" t="str">
        <f t="shared" si="76"/>
        <v>4741,36,M,B,N</v>
      </c>
    </row>
    <row r="4905" spans="1:6">
      <c r="A4905">
        <v>4742</v>
      </c>
      <c r="B4905">
        <v>25</v>
      </c>
      <c r="C4905" t="s">
        <v>4916</v>
      </c>
      <c r="D4905" t="s">
        <v>3</v>
      </c>
      <c r="E4905" t="s">
        <v>4920</v>
      </c>
      <c r="F4905" t="str">
        <f t="shared" si="76"/>
        <v>4742,25,M,B,N</v>
      </c>
    </row>
    <row r="4906" spans="1:6">
      <c r="A4906">
        <v>4743</v>
      </c>
      <c r="B4906">
        <v>42</v>
      </c>
      <c r="C4906" t="s">
        <v>4916</v>
      </c>
      <c r="D4906" t="s">
        <v>3</v>
      </c>
      <c r="E4906" t="s">
        <v>4920</v>
      </c>
      <c r="F4906" t="str">
        <f t="shared" si="76"/>
        <v>4743,42,M,B,N</v>
      </c>
    </row>
    <row r="4907" spans="1:6">
      <c r="A4907">
        <v>4744</v>
      </c>
      <c r="B4907">
        <v>49</v>
      </c>
      <c r="C4907" t="s">
        <v>4916</v>
      </c>
      <c r="D4907" t="s">
        <v>4918</v>
      </c>
      <c r="E4907" t="s">
        <v>4920</v>
      </c>
      <c r="F4907" t="str">
        <f t="shared" si="76"/>
        <v>4744,49,M,W,N</v>
      </c>
    </row>
    <row r="4908" spans="1:6">
      <c r="A4908">
        <v>4745</v>
      </c>
      <c r="B4908">
        <v>32</v>
      </c>
      <c r="C4908" t="s">
        <v>4916</v>
      </c>
      <c r="D4908" t="s">
        <v>3</v>
      </c>
      <c r="E4908" t="s">
        <v>4920</v>
      </c>
      <c r="F4908" t="str">
        <f t="shared" si="76"/>
        <v>4745,32,M,B,N</v>
      </c>
    </row>
    <row r="4909" spans="1:6">
      <c r="A4909">
        <v>4746</v>
      </c>
      <c r="B4909">
        <v>63</v>
      </c>
      <c r="C4909" t="s">
        <v>4916</v>
      </c>
      <c r="D4909" t="s">
        <v>3</v>
      </c>
      <c r="E4909" t="s">
        <v>4920</v>
      </c>
      <c r="F4909" t="str">
        <f t="shared" si="76"/>
        <v>4746,63,M,B,N</v>
      </c>
    </row>
    <row r="4910" spans="1:6">
      <c r="A4910">
        <v>4747</v>
      </c>
      <c r="B4910">
        <v>39</v>
      </c>
      <c r="C4910" t="s">
        <v>4916</v>
      </c>
      <c r="D4910" t="s">
        <v>3</v>
      </c>
      <c r="E4910" t="s">
        <v>4920</v>
      </c>
      <c r="F4910" t="str">
        <f t="shared" si="76"/>
        <v>4747,39,M,B,N</v>
      </c>
    </row>
    <row r="4911" spans="1:6">
      <c r="A4911">
        <v>4748</v>
      </c>
      <c r="B4911">
        <v>49</v>
      </c>
      <c r="C4911" t="s">
        <v>4916</v>
      </c>
      <c r="D4911" t="s">
        <v>3</v>
      </c>
      <c r="E4911" t="s">
        <v>4920</v>
      </c>
      <c r="F4911" t="str">
        <f t="shared" si="76"/>
        <v>4748,49,M,B,N</v>
      </c>
    </row>
    <row r="4912" spans="1:6">
      <c r="A4912">
        <v>4749</v>
      </c>
      <c r="B4912">
        <v>30</v>
      </c>
      <c r="C4912" t="s">
        <v>4916</v>
      </c>
      <c r="D4912" t="s">
        <v>3</v>
      </c>
      <c r="E4912" t="s">
        <v>4920</v>
      </c>
      <c r="F4912" t="str">
        <f t="shared" si="76"/>
        <v>4749,30,M,B,N</v>
      </c>
    </row>
    <row r="4913" spans="1:6">
      <c r="A4913">
        <v>4750</v>
      </c>
      <c r="B4913">
        <v>18</v>
      </c>
      <c r="C4913" t="s">
        <v>12</v>
      </c>
      <c r="D4913" t="s">
        <v>3</v>
      </c>
      <c r="E4913" t="s">
        <v>4920</v>
      </c>
      <c r="F4913" t="str">
        <f t="shared" si="76"/>
        <v>4750,18,F,B,N</v>
      </c>
    </row>
    <row r="4914" spans="1:6">
      <c r="A4914">
        <v>4751</v>
      </c>
      <c r="B4914">
        <v>21</v>
      </c>
      <c r="C4914" t="s">
        <v>4916</v>
      </c>
      <c r="D4914" t="s">
        <v>3</v>
      </c>
      <c r="E4914" t="s">
        <v>4920</v>
      </c>
      <c r="F4914" t="str">
        <f t="shared" si="76"/>
        <v>4751,21,M,B,N</v>
      </c>
    </row>
    <row r="4915" spans="1:6">
      <c r="A4915">
        <v>4752</v>
      </c>
      <c r="B4915">
        <v>24</v>
      </c>
      <c r="C4915" t="s">
        <v>4916</v>
      </c>
      <c r="D4915" t="s">
        <v>3</v>
      </c>
      <c r="E4915" t="s">
        <v>4920</v>
      </c>
      <c r="F4915" t="str">
        <f t="shared" si="76"/>
        <v>4752,24,M,B,N</v>
      </c>
    </row>
    <row r="4916" spans="1:6">
      <c r="A4916">
        <v>4753</v>
      </c>
      <c r="B4916">
        <v>24</v>
      </c>
      <c r="C4916" t="s">
        <v>12</v>
      </c>
      <c r="D4916" t="s">
        <v>3</v>
      </c>
      <c r="E4916" t="s">
        <v>4920</v>
      </c>
      <c r="F4916" t="str">
        <f t="shared" si="76"/>
        <v>4753,24,F,B,N</v>
      </c>
    </row>
    <row r="4917" spans="1:6">
      <c r="A4917">
        <v>4754</v>
      </c>
      <c r="B4917">
        <v>22</v>
      </c>
      <c r="C4917" t="s">
        <v>12</v>
      </c>
      <c r="D4917" t="s">
        <v>4918</v>
      </c>
      <c r="E4917" t="s">
        <v>4920</v>
      </c>
      <c r="F4917" t="str">
        <f t="shared" si="76"/>
        <v>4754,22,F,W,N</v>
      </c>
    </row>
    <row r="4918" spans="1:6">
      <c r="A4918">
        <v>4755</v>
      </c>
      <c r="B4918">
        <v>1</v>
      </c>
      <c r="C4918" t="s">
        <v>4916</v>
      </c>
      <c r="D4918" t="s">
        <v>3</v>
      </c>
      <c r="E4918" t="s">
        <v>4920</v>
      </c>
      <c r="F4918" t="str">
        <f t="shared" si="76"/>
        <v>4755,1,M,B,N</v>
      </c>
    </row>
    <row r="4919" spans="1:6">
      <c r="A4919">
        <v>4756</v>
      </c>
      <c r="B4919">
        <v>26</v>
      </c>
      <c r="C4919" t="s">
        <v>4916</v>
      </c>
      <c r="D4919" t="s">
        <v>3</v>
      </c>
      <c r="E4919" t="s">
        <v>4920</v>
      </c>
      <c r="F4919" t="str">
        <f t="shared" si="76"/>
        <v>4756,26,M,B,N</v>
      </c>
    </row>
    <row r="4920" spans="1:6">
      <c r="A4920">
        <v>4757</v>
      </c>
      <c r="B4920">
        <v>38</v>
      </c>
      <c r="C4920" t="s">
        <v>4916</v>
      </c>
      <c r="D4920" t="s">
        <v>4918</v>
      </c>
      <c r="E4920" t="s">
        <v>4919</v>
      </c>
      <c r="F4920" t="str">
        <f t="shared" si="76"/>
        <v>4757,38,M,W,H</v>
      </c>
    </row>
    <row r="4921" spans="1:6">
      <c r="A4921">
        <v>4758</v>
      </c>
      <c r="B4921">
        <v>35</v>
      </c>
      <c r="C4921" t="s">
        <v>4916</v>
      </c>
      <c r="D4921" t="s">
        <v>3</v>
      </c>
      <c r="E4921" t="s">
        <v>4920</v>
      </c>
      <c r="F4921" t="str">
        <f t="shared" si="76"/>
        <v>4758,35,M,B,N</v>
      </c>
    </row>
    <row r="4922" spans="1:6">
      <c r="A4922">
        <v>4759</v>
      </c>
      <c r="B4922">
        <v>24</v>
      </c>
      <c r="C4922" t="s">
        <v>4916</v>
      </c>
      <c r="D4922" t="s">
        <v>3</v>
      </c>
      <c r="E4922" t="s">
        <v>4920</v>
      </c>
      <c r="F4922" t="str">
        <f t="shared" si="76"/>
        <v>4759,24,M,B,N</v>
      </c>
    </row>
    <row r="4923" spans="1:6">
      <c r="A4923">
        <v>4760</v>
      </c>
      <c r="B4923">
        <v>48</v>
      </c>
      <c r="C4923" t="s">
        <v>4916</v>
      </c>
      <c r="D4923" t="s">
        <v>3</v>
      </c>
      <c r="E4923" t="s">
        <v>4920</v>
      </c>
      <c r="F4923" t="str">
        <f t="shared" si="76"/>
        <v>4760,48,M,B,N</v>
      </c>
    </row>
    <row r="4924" spans="1:6">
      <c r="A4924">
        <v>4761</v>
      </c>
      <c r="B4924">
        <v>29</v>
      </c>
      <c r="C4924" t="s">
        <v>4916</v>
      </c>
      <c r="D4924" t="s">
        <v>3</v>
      </c>
      <c r="E4924" t="s">
        <v>4920</v>
      </c>
      <c r="F4924" t="str">
        <f t="shared" si="76"/>
        <v>4761,29,M,B,N</v>
      </c>
    </row>
    <row r="4925" spans="1:6">
      <c r="A4925">
        <v>4762</v>
      </c>
      <c r="B4925">
        <v>34</v>
      </c>
      <c r="C4925" t="s">
        <v>4916</v>
      </c>
      <c r="D4925" t="s">
        <v>4918</v>
      </c>
      <c r="E4925" t="s">
        <v>4919</v>
      </c>
      <c r="F4925" t="str">
        <f t="shared" si="76"/>
        <v>4762,34,M,W,H</v>
      </c>
    </row>
    <row r="4926" spans="1:6">
      <c r="A4926">
        <v>4763</v>
      </c>
      <c r="B4926">
        <v>19</v>
      </c>
      <c r="C4926" t="s">
        <v>4916</v>
      </c>
      <c r="D4926" t="s">
        <v>3</v>
      </c>
      <c r="E4926" t="s">
        <v>4920</v>
      </c>
      <c r="F4926" t="str">
        <f t="shared" si="76"/>
        <v>4763,19,M,B,N</v>
      </c>
    </row>
    <row r="4927" spans="1:6">
      <c r="A4927">
        <v>4764</v>
      </c>
      <c r="B4927">
        <v>30</v>
      </c>
      <c r="C4927" t="s">
        <v>4916</v>
      </c>
      <c r="D4927" t="s">
        <v>3</v>
      </c>
      <c r="E4927" t="s">
        <v>4920</v>
      </c>
      <c r="F4927" t="str">
        <f t="shared" si="76"/>
        <v>4764,30,M,B,N</v>
      </c>
    </row>
    <row r="4928" spans="1:6">
      <c r="A4928">
        <v>4765</v>
      </c>
      <c r="B4928">
        <v>19</v>
      </c>
      <c r="C4928" t="s">
        <v>4916</v>
      </c>
      <c r="D4928" t="s">
        <v>3</v>
      </c>
      <c r="E4928" t="s">
        <v>4920</v>
      </c>
      <c r="F4928" t="str">
        <f t="shared" si="76"/>
        <v>4765,19,M,B,N</v>
      </c>
    </row>
    <row r="4929" spans="1:6">
      <c r="A4929">
        <v>4766</v>
      </c>
      <c r="B4929">
        <v>27</v>
      </c>
      <c r="C4929" t="s">
        <v>12</v>
      </c>
      <c r="D4929" t="s">
        <v>4918</v>
      </c>
      <c r="E4929" t="s">
        <v>4920</v>
      </c>
      <c r="F4929" t="str">
        <f t="shared" si="76"/>
        <v>4766,27,F,W,N</v>
      </c>
    </row>
    <row r="4930" spans="1:6">
      <c r="A4930">
        <v>4767</v>
      </c>
      <c r="B4930">
        <v>50</v>
      </c>
      <c r="C4930" t="s">
        <v>4916</v>
      </c>
      <c r="D4930" t="s">
        <v>3</v>
      </c>
      <c r="E4930" t="s">
        <v>4920</v>
      </c>
      <c r="F4930" t="str">
        <f t="shared" ref="F4930:F4993" si="77">A4930&amp;","&amp;B4930&amp;","&amp;C4930&amp;","&amp;D4930&amp;","&amp;E4930</f>
        <v>4767,50,M,B,N</v>
      </c>
    </row>
    <row r="4931" spans="1:6">
      <c r="A4931">
        <v>4768</v>
      </c>
      <c r="B4931">
        <v>33</v>
      </c>
      <c r="C4931" t="s">
        <v>4916</v>
      </c>
      <c r="D4931" t="s">
        <v>4918</v>
      </c>
      <c r="E4931" t="s">
        <v>4919</v>
      </c>
      <c r="F4931" t="str">
        <f t="shared" si="77"/>
        <v>4768,33,M,W,H</v>
      </c>
    </row>
    <row r="4932" spans="1:6">
      <c r="A4932">
        <v>4769</v>
      </c>
      <c r="B4932">
        <v>52</v>
      </c>
      <c r="C4932" t="s">
        <v>4916</v>
      </c>
      <c r="D4932" t="s">
        <v>3</v>
      </c>
      <c r="E4932" t="s">
        <v>4920</v>
      </c>
      <c r="F4932" t="str">
        <f t="shared" si="77"/>
        <v>4769,52,M,B,N</v>
      </c>
    </row>
    <row r="4933" spans="1:6">
      <c r="A4933">
        <v>4770</v>
      </c>
      <c r="B4933">
        <v>37</v>
      </c>
      <c r="C4933" t="s">
        <v>4916</v>
      </c>
      <c r="D4933" t="s">
        <v>3</v>
      </c>
      <c r="E4933" t="s">
        <v>4920</v>
      </c>
      <c r="F4933" t="str">
        <f t="shared" si="77"/>
        <v>4770,37,M,B,N</v>
      </c>
    </row>
    <row r="4934" spans="1:6">
      <c r="A4934">
        <v>4771</v>
      </c>
      <c r="B4934">
        <v>29</v>
      </c>
      <c r="C4934" t="s">
        <v>12</v>
      </c>
      <c r="D4934" t="s">
        <v>4918</v>
      </c>
      <c r="E4934" t="s">
        <v>4920</v>
      </c>
      <c r="F4934" t="str">
        <f t="shared" si="77"/>
        <v>4771,29,F,W,N</v>
      </c>
    </row>
    <row r="4935" spans="1:6">
      <c r="A4935">
        <v>4772</v>
      </c>
      <c r="B4935">
        <v>40</v>
      </c>
      <c r="C4935" t="s">
        <v>4916</v>
      </c>
      <c r="D4935" t="s">
        <v>3</v>
      </c>
      <c r="E4935" t="s">
        <v>4920</v>
      </c>
      <c r="F4935" t="str">
        <f t="shared" si="77"/>
        <v>4772,40,M,B,N</v>
      </c>
    </row>
    <row r="4936" spans="1:6">
      <c r="A4936">
        <v>4773</v>
      </c>
      <c r="B4936">
        <v>50</v>
      </c>
      <c r="C4936" t="s">
        <v>4916</v>
      </c>
      <c r="D4936" t="s">
        <v>3</v>
      </c>
      <c r="E4936" t="s">
        <v>4920</v>
      </c>
      <c r="F4936" t="str">
        <f t="shared" si="77"/>
        <v>4773,50,M,B,N</v>
      </c>
    </row>
    <row r="4937" spans="1:6">
      <c r="A4937">
        <v>4774</v>
      </c>
      <c r="B4937">
        <v>40</v>
      </c>
      <c r="C4937" t="s">
        <v>4916</v>
      </c>
      <c r="D4937" t="s">
        <v>3</v>
      </c>
      <c r="E4937" t="s">
        <v>4920</v>
      </c>
      <c r="F4937" t="str">
        <f t="shared" si="77"/>
        <v>4774,40,M,B,N</v>
      </c>
    </row>
    <row r="4938" spans="1:6">
      <c r="A4938">
        <v>4775</v>
      </c>
      <c r="B4938">
        <v>22</v>
      </c>
      <c r="C4938" t="s">
        <v>4916</v>
      </c>
      <c r="D4938" t="s">
        <v>3</v>
      </c>
      <c r="E4938" t="s">
        <v>4920</v>
      </c>
      <c r="F4938" t="str">
        <f t="shared" si="77"/>
        <v>4775,22,M,B,N</v>
      </c>
    </row>
    <row r="4939" spans="1:6">
      <c r="A4939">
        <v>4776</v>
      </c>
      <c r="B4939">
        <v>31</v>
      </c>
      <c r="C4939" t="s">
        <v>4916</v>
      </c>
      <c r="D4939" t="s">
        <v>3</v>
      </c>
      <c r="E4939" t="s">
        <v>4920</v>
      </c>
      <c r="F4939" t="str">
        <f t="shared" si="77"/>
        <v>4776,31,M,B,N</v>
      </c>
    </row>
    <row r="4940" spans="1:6">
      <c r="A4940">
        <v>4777</v>
      </c>
      <c r="B4940">
        <v>21</v>
      </c>
      <c r="C4940" t="s">
        <v>4916</v>
      </c>
      <c r="D4940" t="s">
        <v>3</v>
      </c>
      <c r="E4940" t="s">
        <v>4920</v>
      </c>
      <c r="F4940" t="str">
        <f t="shared" si="77"/>
        <v>4777,21,M,B,N</v>
      </c>
    </row>
    <row r="4941" spans="1:6">
      <c r="A4941">
        <v>4778</v>
      </c>
      <c r="B4941">
        <v>20</v>
      </c>
      <c r="C4941" t="s">
        <v>4916</v>
      </c>
      <c r="D4941" t="s">
        <v>3</v>
      </c>
      <c r="E4941" t="s">
        <v>4920</v>
      </c>
      <c r="F4941" t="str">
        <f t="shared" si="77"/>
        <v>4778,20,M,B,N</v>
      </c>
    </row>
    <row r="4942" spans="1:6">
      <c r="A4942">
        <v>4779</v>
      </c>
      <c r="B4942">
        <v>20</v>
      </c>
      <c r="C4942" t="s">
        <v>4916</v>
      </c>
      <c r="D4942" t="s">
        <v>3</v>
      </c>
      <c r="E4942" t="s">
        <v>4920</v>
      </c>
      <c r="F4942" t="str">
        <f t="shared" si="77"/>
        <v>4779,20,M,B,N</v>
      </c>
    </row>
    <row r="4943" spans="1:6">
      <c r="A4943">
        <v>4780</v>
      </c>
      <c r="B4943">
        <v>41</v>
      </c>
      <c r="C4943" t="s">
        <v>12</v>
      </c>
      <c r="D4943" t="s">
        <v>3</v>
      </c>
      <c r="E4943" t="s">
        <v>4920</v>
      </c>
      <c r="F4943" t="str">
        <f t="shared" si="77"/>
        <v>4780,41,F,B,N</v>
      </c>
    </row>
    <row r="4944" spans="1:6">
      <c r="A4944">
        <v>4781</v>
      </c>
      <c r="B4944">
        <v>55</v>
      </c>
      <c r="C4944" t="s">
        <v>4916</v>
      </c>
      <c r="D4944" t="s">
        <v>4918</v>
      </c>
      <c r="E4944" t="s">
        <v>4920</v>
      </c>
      <c r="F4944" t="str">
        <f t="shared" si="77"/>
        <v>4781,55,M,W,N</v>
      </c>
    </row>
    <row r="4945" spans="1:6">
      <c r="A4945">
        <v>4782</v>
      </c>
      <c r="B4945">
        <v>60</v>
      </c>
      <c r="C4945" t="s">
        <v>12</v>
      </c>
      <c r="D4945" t="s">
        <v>4918</v>
      </c>
      <c r="E4945" t="s">
        <v>4920</v>
      </c>
      <c r="F4945" t="str">
        <f t="shared" si="77"/>
        <v>4782,60,F,W,N</v>
      </c>
    </row>
    <row r="4946" spans="1:6">
      <c r="A4946">
        <v>4783</v>
      </c>
      <c r="B4946">
        <v>53</v>
      </c>
      <c r="C4946" t="s">
        <v>4916</v>
      </c>
      <c r="D4946" t="s">
        <v>4918</v>
      </c>
      <c r="E4946" t="s">
        <v>4920</v>
      </c>
      <c r="F4946" t="str">
        <f t="shared" si="77"/>
        <v>4783,53,M,W,N</v>
      </c>
    </row>
    <row r="4947" spans="1:6">
      <c r="A4947">
        <v>4784</v>
      </c>
      <c r="B4947">
        <v>51</v>
      </c>
      <c r="C4947" t="s">
        <v>4916</v>
      </c>
      <c r="D4947" t="s">
        <v>4918</v>
      </c>
      <c r="E4947" t="s">
        <v>4920</v>
      </c>
      <c r="F4947" t="str">
        <f t="shared" si="77"/>
        <v>4784,51,M,W,N</v>
      </c>
    </row>
    <row r="4948" spans="1:6">
      <c r="A4948">
        <v>4785</v>
      </c>
      <c r="B4948">
        <v>30</v>
      </c>
      <c r="C4948" t="s">
        <v>4916</v>
      </c>
      <c r="D4948" t="s">
        <v>3</v>
      </c>
      <c r="E4948" t="s">
        <v>4920</v>
      </c>
      <c r="F4948" t="str">
        <f t="shared" si="77"/>
        <v>4785,30,M,B,N</v>
      </c>
    </row>
    <row r="4949" spans="1:6">
      <c r="A4949">
        <v>4786</v>
      </c>
      <c r="B4949">
        <v>27</v>
      </c>
      <c r="C4949" t="s">
        <v>4916</v>
      </c>
      <c r="D4949" t="s">
        <v>3</v>
      </c>
      <c r="E4949" t="s">
        <v>4920</v>
      </c>
      <c r="F4949" t="str">
        <f t="shared" si="77"/>
        <v>4786,27,M,B,N</v>
      </c>
    </row>
    <row r="4950" spans="1:6">
      <c r="A4950">
        <v>4787</v>
      </c>
      <c r="B4950">
        <v>19</v>
      </c>
      <c r="C4950" t="s">
        <v>4916</v>
      </c>
      <c r="D4950" t="s">
        <v>3</v>
      </c>
      <c r="E4950" t="s">
        <v>4920</v>
      </c>
      <c r="F4950" t="str">
        <f t="shared" si="77"/>
        <v>4787,19,M,B,N</v>
      </c>
    </row>
    <row r="4951" spans="1:6">
      <c r="A4951">
        <v>4788</v>
      </c>
      <c r="B4951">
        <v>19</v>
      </c>
      <c r="C4951" t="s">
        <v>4916</v>
      </c>
      <c r="D4951" t="s">
        <v>3</v>
      </c>
      <c r="E4951" t="s">
        <v>4920</v>
      </c>
      <c r="F4951" t="str">
        <f t="shared" si="77"/>
        <v>4788,19,M,B,N</v>
      </c>
    </row>
    <row r="4952" spans="1:6">
      <c r="A4952">
        <v>4789</v>
      </c>
      <c r="B4952">
        <v>32</v>
      </c>
      <c r="C4952" t="s">
        <v>4916</v>
      </c>
      <c r="D4952" t="s">
        <v>4918</v>
      </c>
      <c r="E4952" t="s">
        <v>4920</v>
      </c>
      <c r="F4952" t="str">
        <f t="shared" si="77"/>
        <v>4789,32,M,W,N</v>
      </c>
    </row>
    <row r="4953" spans="1:6">
      <c r="A4953">
        <v>4790</v>
      </c>
      <c r="B4953">
        <v>24</v>
      </c>
      <c r="C4953" t="s">
        <v>4916</v>
      </c>
      <c r="D4953" t="s">
        <v>3</v>
      </c>
      <c r="E4953" t="s">
        <v>4920</v>
      </c>
      <c r="F4953" t="str">
        <f t="shared" si="77"/>
        <v>4790,24,M,B,N</v>
      </c>
    </row>
    <row r="4954" spans="1:6">
      <c r="A4954">
        <v>4791</v>
      </c>
      <c r="B4954">
        <v>30</v>
      </c>
      <c r="C4954" t="s">
        <v>4916</v>
      </c>
      <c r="D4954" t="s">
        <v>3</v>
      </c>
      <c r="F4954" t="str">
        <f t="shared" si="77"/>
        <v>4791,30,M,B,</v>
      </c>
    </row>
    <row r="4955" spans="1:6">
      <c r="A4955">
        <v>4792</v>
      </c>
      <c r="B4955">
        <v>32</v>
      </c>
      <c r="C4955" t="s">
        <v>4916</v>
      </c>
      <c r="D4955" t="s">
        <v>3</v>
      </c>
      <c r="F4955" t="str">
        <f t="shared" si="77"/>
        <v>4792,32,M,B,</v>
      </c>
    </row>
    <row r="4956" spans="1:6">
      <c r="A4956">
        <v>4793</v>
      </c>
      <c r="B4956">
        <v>35</v>
      </c>
      <c r="C4956" t="s">
        <v>4916</v>
      </c>
      <c r="D4956" t="s">
        <v>3</v>
      </c>
      <c r="F4956" t="str">
        <f t="shared" si="77"/>
        <v>4793,35,M,B,</v>
      </c>
    </row>
    <row r="4957" spans="1:6">
      <c r="A4957">
        <v>4794</v>
      </c>
      <c r="B4957">
        <v>14</v>
      </c>
      <c r="C4957" t="s">
        <v>12</v>
      </c>
      <c r="D4957" t="s">
        <v>4918</v>
      </c>
      <c r="F4957" t="str">
        <f t="shared" si="77"/>
        <v>4794,14,F,W,</v>
      </c>
    </row>
    <row r="4958" spans="1:6">
      <c r="A4958">
        <v>4795</v>
      </c>
      <c r="B4958">
        <v>17</v>
      </c>
      <c r="C4958" t="s">
        <v>4916</v>
      </c>
      <c r="D4958" t="s">
        <v>3</v>
      </c>
      <c r="F4958" t="str">
        <f t="shared" si="77"/>
        <v>4795,17,M,B,</v>
      </c>
    </row>
    <row r="4959" spans="1:6">
      <c r="A4959">
        <v>4796</v>
      </c>
      <c r="B4959">
        <v>17</v>
      </c>
      <c r="C4959" t="s">
        <v>4916</v>
      </c>
      <c r="D4959" t="s">
        <v>3</v>
      </c>
      <c r="F4959" t="str">
        <f t="shared" si="77"/>
        <v>4796,17,M,B,</v>
      </c>
    </row>
    <row r="4960" spans="1:6">
      <c r="A4960">
        <v>4797</v>
      </c>
      <c r="B4960">
        <v>19</v>
      </c>
      <c r="C4960" t="s">
        <v>4916</v>
      </c>
      <c r="D4960" t="s">
        <v>3</v>
      </c>
      <c r="F4960" t="str">
        <f t="shared" si="77"/>
        <v>4797,19,M,B,</v>
      </c>
    </row>
    <row r="4961" spans="1:6">
      <c r="A4961">
        <v>4798</v>
      </c>
      <c r="B4961">
        <v>24</v>
      </c>
      <c r="C4961" t="s">
        <v>12</v>
      </c>
      <c r="D4961" t="s">
        <v>3</v>
      </c>
      <c r="F4961" t="str">
        <f t="shared" si="77"/>
        <v>4798,24,F,B,</v>
      </c>
    </row>
    <row r="4962" spans="1:6">
      <c r="A4962">
        <v>4799</v>
      </c>
      <c r="B4962">
        <v>44</v>
      </c>
      <c r="C4962" t="s">
        <v>4916</v>
      </c>
      <c r="D4962" t="s">
        <v>4918</v>
      </c>
      <c r="F4962" t="str">
        <f t="shared" si="77"/>
        <v>4799,44,M,W,</v>
      </c>
    </row>
    <row r="4963" spans="1:6">
      <c r="A4963">
        <v>4800</v>
      </c>
      <c r="B4963">
        <v>29</v>
      </c>
      <c r="C4963" t="s">
        <v>4916</v>
      </c>
      <c r="D4963" t="s">
        <v>4917</v>
      </c>
      <c r="F4963" t="str">
        <f t="shared" si="77"/>
        <v>4800,29,M,U,</v>
      </c>
    </row>
    <row r="4964" spans="1:6">
      <c r="A4964">
        <v>4801</v>
      </c>
      <c r="B4964">
        <v>21</v>
      </c>
      <c r="C4964" t="s">
        <v>12</v>
      </c>
      <c r="D4964" t="s">
        <v>3</v>
      </c>
      <c r="E4964" t="s">
        <v>4920</v>
      </c>
      <c r="F4964" t="str">
        <f t="shared" si="77"/>
        <v>4801,21,F,B,N</v>
      </c>
    </row>
    <row r="4965" spans="1:6">
      <c r="A4965">
        <v>4802</v>
      </c>
      <c r="B4965">
        <v>26</v>
      </c>
      <c r="C4965" t="s">
        <v>4916</v>
      </c>
      <c r="D4965" t="s">
        <v>3</v>
      </c>
      <c r="E4965" t="s">
        <v>4920</v>
      </c>
      <c r="F4965" t="str">
        <f t="shared" si="77"/>
        <v>4802,26,M,B,N</v>
      </c>
    </row>
    <row r="4966" spans="1:6">
      <c r="A4966">
        <v>4803</v>
      </c>
      <c r="B4966">
        <v>55</v>
      </c>
      <c r="C4966" t="s">
        <v>4916</v>
      </c>
      <c r="D4966" t="s">
        <v>4918</v>
      </c>
      <c r="E4966" t="s">
        <v>4920</v>
      </c>
      <c r="F4966" t="str">
        <f t="shared" si="77"/>
        <v>4803,55,M,W,N</v>
      </c>
    </row>
    <row r="4967" spans="1:6">
      <c r="A4967">
        <v>4804</v>
      </c>
      <c r="B4967">
        <v>20</v>
      </c>
      <c r="C4967" t="s">
        <v>4916</v>
      </c>
      <c r="D4967" t="s">
        <v>3</v>
      </c>
      <c r="E4967" t="s">
        <v>4920</v>
      </c>
      <c r="F4967" t="str">
        <f t="shared" si="77"/>
        <v>4804,20,M,B,N</v>
      </c>
    </row>
    <row r="4968" spans="1:6">
      <c r="A4968">
        <v>4805</v>
      </c>
      <c r="B4968">
        <v>51</v>
      </c>
      <c r="C4968" t="s">
        <v>4916</v>
      </c>
      <c r="D4968" t="s">
        <v>3</v>
      </c>
      <c r="E4968" t="s">
        <v>4920</v>
      </c>
      <c r="F4968" t="str">
        <f t="shared" si="77"/>
        <v>4805,51,M,B,N</v>
      </c>
    </row>
    <row r="4969" spans="1:6">
      <c r="A4969">
        <v>4806</v>
      </c>
      <c r="B4969">
        <v>73</v>
      </c>
      <c r="C4969" t="s">
        <v>4916</v>
      </c>
      <c r="D4969" t="s">
        <v>3</v>
      </c>
      <c r="E4969" t="s">
        <v>4920</v>
      </c>
      <c r="F4969" t="str">
        <f t="shared" si="77"/>
        <v>4806,73,M,B,N</v>
      </c>
    </row>
    <row r="4970" spans="1:6">
      <c r="A4970">
        <v>4807</v>
      </c>
      <c r="B4970">
        <v>29</v>
      </c>
      <c r="C4970" t="s">
        <v>4916</v>
      </c>
      <c r="D4970" t="s">
        <v>3</v>
      </c>
      <c r="E4970" t="s">
        <v>4920</v>
      </c>
      <c r="F4970" t="str">
        <f t="shared" si="77"/>
        <v>4807,29,M,B,N</v>
      </c>
    </row>
    <row r="4971" spans="1:6">
      <c r="A4971">
        <v>4808</v>
      </c>
      <c r="B4971">
        <v>53</v>
      </c>
      <c r="C4971" t="s">
        <v>12</v>
      </c>
      <c r="D4971" t="s">
        <v>3</v>
      </c>
      <c r="E4971" t="s">
        <v>4920</v>
      </c>
      <c r="F4971" t="str">
        <f t="shared" si="77"/>
        <v>4808,53,F,B,N</v>
      </c>
    </row>
    <row r="4972" spans="1:6">
      <c r="A4972">
        <v>4809</v>
      </c>
      <c r="B4972">
        <v>19</v>
      </c>
      <c r="C4972" t="s">
        <v>4916</v>
      </c>
      <c r="D4972" t="s">
        <v>3</v>
      </c>
      <c r="E4972" t="s">
        <v>4920</v>
      </c>
      <c r="F4972" t="str">
        <f t="shared" si="77"/>
        <v>4809,19,M,B,N</v>
      </c>
    </row>
    <row r="4973" spans="1:6">
      <c r="A4973">
        <v>4810</v>
      </c>
      <c r="B4973">
        <v>18</v>
      </c>
      <c r="C4973" t="s">
        <v>4916</v>
      </c>
      <c r="D4973" t="s">
        <v>3</v>
      </c>
      <c r="E4973" t="s">
        <v>4920</v>
      </c>
      <c r="F4973" t="str">
        <f t="shared" si="77"/>
        <v>4810,18,M,B,N</v>
      </c>
    </row>
    <row r="4974" spans="1:6">
      <c r="A4974">
        <v>4811</v>
      </c>
      <c r="B4974">
        <v>15</v>
      </c>
      <c r="C4974" t="s">
        <v>4916</v>
      </c>
      <c r="D4974" t="s">
        <v>3</v>
      </c>
      <c r="E4974" t="s">
        <v>4920</v>
      </c>
      <c r="F4974" t="str">
        <f t="shared" si="77"/>
        <v>4811,15,M,B,N</v>
      </c>
    </row>
    <row r="4975" spans="1:6">
      <c r="A4975">
        <v>4812</v>
      </c>
      <c r="B4975">
        <v>33</v>
      </c>
      <c r="C4975" t="s">
        <v>4916</v>
      </c>
      <c r="D4975" t="s">
        <v>3</v>
      </c>
      <c r="E4975" t="s">
        <v>4920</v>
      </c>
      <c r="F4975" t="str">
        <f t="shared" si="77"/>
        <v>4812,33,M,B,N</v>
      </c>
    </row>
    <row r="4976" spans="1:6">
      <c r="A4976">
        <v>4813</v>
      </c>
      <c r="B4976">
        <v>47</v>
      </c>
      <c r="C4976" t="s">
        <v>4916</v>
      </c>
      <c r="D4976" t="s">
        <v>3</v>
      </c>
      <c r="E4976" t="s">
        <v>4920</v>
      </c>
      <c r="F4976" t="str">
        <f t="shared" si="77"/>
        <v>4813,47,M,B,N</v>
      </c>
    </row>
    <row r="4977" spans="1:6">
      <c r="A4977">
        <v>4814</v>
      </c>
      <c r="B4977">
        <v>48</v>
      </c>
      <c r="C4977" t="s">
        <v>4916</v>
      </c>
      <c r="D4977" t="s">
        <v>3</v>
      </c>
      <c r="E4977" t="s">
        <v>4920</v>
      </c>
      <c r="F4977" t="str">
        <f t="shared" si="77"/>
        <v>4814,48,M,B,N</v>
      </c>
    </row>
    <row r="4978" spans="1:6">
      <c r="A4978">
        <v>4815</v>
      </c>
      <c r="B4978">
        <v>29</v>
      </c>
      <c r="C4978" t="s">
        <v>4916</v>
      </c>
      <c r="D4978" t="s">
        <v>3</v>
      </c>
      <c r="E4978" t="s">
        <v>4920</v>
      </c>
      <c r="F4978" t="str">
        <f t="shared" si="77"/>
        <v>4815,29,M,B,N</v>
      </c>
    </row>
    <row r="4979" spans="1:6">
      <c r="A4979">
        <v>4816</v>
      </c>
      <c r="B4979">
        <v>23</v>
      </c>
      <c r="C4979" t="s">
        <v>4916</v>
      </c>
      <c r="D4979" t="s">
        <v>3</v>
      </c>
      <c r="E4979" t="s">
        <v>4920</v>
      </c>
      <c r="F4979" t="str">
        <f t="shared" si="77"/>
        <v>4816,23,M,B,N</v>
      </c>
    </row>
    <row r="4980" spans="1:6">
      <c r="A4980">
        <v>4817</v>
      </c>
      <c r="B4980">
        <v>43</v>
      </c>
      <c r="C4980" t="s">
        <v>4916</v>
      </c>
      <c r="D4980" t="s">
        <v>3</v>
      </c>
      <c r="E4980" t="s">
        <v>4920</v>
      </c>
      <c r="F4980" t="str">
        <f t="shared" si="77"/>
        <v>4817,43,M,B,N</v>
      </c>
    </row>
    <row r="4981" spans="1:6">
      <c r="A4981">
        <v>4818</v>
      </c>
      <c r="B4981">
        <v>23</v>
      </c>
      <c r="C4981" t="s">
        <v>4916</v>
      </c>
      <c r="D4981" t="s">
        <v>3</v>
      </c>
      <c r="E4981" t="s">
        <v>4920</v>
      </c>
      <c r="F4981" t="str">
        <f t="shared" si="77"/>
        <v>4818,23,M,B,N</v>
      </c>
    </row>
    <row r="4982" spans="1:6">
      <c r="A4982">
        <v>4819</v>
      </c>
      <c r="B4982">
        <v>31</v>
      </c>
      <c r="C4982" t="s">
        <v>4916</v>
      </c>
      <c r="D4982" t="s">
        <v>3</v>
      </c>
      <c r="E4982" t="s">
        <v>4920</v>
      </c>
      <c r="F4982" t="str">
        <f t="shared" si="77"/>
        <v>4819,31,M,B,N</v>
      </c>
    </row>
    <row r="4983" spans="1:6">
      <c r="A4983">
        <v>4820</v>
      </c>
      <c r="B4983">
        <v>40</v>
      </c>
      <c r="C4983" t="s">
        <v>4916</v>
      </c>
      <c r="D4983" t="s">
        <v>3</v>
      </c>
      <c r="E4983" t="s">
        <v>4920</v>
      </c>
      <c r="F4983" t="str">
        <f t="shared" si="77"/>
        <v>4820,40,M,B,N</v>
      </c>
    </row>
    <row r="4984" spans="1:6">
      <c r="A4984">
        <v>4821</v>
      </c>
      <c r="B4984">
        <v>22</v>
      </c>
      <c r="C4984" t="s">
        <v>4916</v>
      </c>
      <c r="D4984" t="s">
        <v>3</v>
      </c>
      <c r="E4984" t="s">
        <v>4920</v>
      </c>
      <c r="F4984" t="str">
        <f t="shared" si="77"/>
        <v>4821,22,M,B,N</v>
      </c>
    </row>
    <row r="4985" spans="1:6">
      <c r="A4985">
        <v>4822</v>
      </c>
      <c r="B4985">
        <v>40</v>
      </c>
      <c r="C4985" t="s">
        <v>12</v>
      </c>
      <c r="D4985" t="s">
        <v>3</v>
      </c>
      <c r="E4985" t="s">
        <v>4920</v>
      </c>
      <c r="F4985" t="str">
        <f t="shared" si="77"/>
        <v>4822,40,F,B,N</v>
      </c>
    </row>
    <row r="4986" spans="1:6">
      <c r="A4986">
        <v>4823</v>
      </c>
      <c r="B4986">
        <v>25</v>
      </c>
      <c r="C4986" t="s">
        <v>4916</v>
      </c>
      <c r="D4986" t="s">
        <v>3</v>
      </c>
      <c r="E4986" t="s">
        <v>4920</v>
      </c>
      <c r="F4986" t="str">
        <f t="shared" si="77"/>
        <v>4823,25,M,B,N</v>
      </c>
    </row>
    <row r="4987" spans="1:6">
      <c r="A4987">
        <v>4824</v>
      </c>
      <c r="B4987">
        <v>39</v>
      </c>
      <c r="C4987" t="s">
        <v>4916</v>
      </c>
      <c r="D4987" t="s">
        <v>3</v>
      </c>
      <c r="E4987" t="s">
        <v>4920</v>
      </c>
      <c r="F4987" t="str">
        <f t="shared" si="77"/>
        <v>4824,39,M,B,N</v>
      </c>
    </row>
    <row r="4988" spans="1:6">
      <c r="A4988">
        <v>4825</v>
      </c>
      <c r="B4988">
        <v>22</v>
      </c>
      <c r="C4988" t="s">
        <v>4916</v>
      </c>
      <c r="D4988" t="s">
        <v>3</v>
      </c>
      <c r="E4988" t="s">
        <v>4920</v>
      </c>
      <c r="F4988" t="str">
        <f t="shared" si="77"/>
        <v>4825,22,M,B,N</v>
      </c>
    </row>
    <row r="4989" spans="1:6">
      <c r="A4989">
        <v>4826</v>
      </c>
      <c r="B4989">
        <v>18</v>
      </c>
      <c r="C4989" t="s">
        <v>4916</v>
      </c>
      <c r="D4989" t="s">
        <v>3</v>
      </c>
      <c r="E4989" t="s">
        <v>4920</v>
      </c>
      <c r="F4989" t="str">
        <f t="shared" si="77"/>
        <v>4826,18,M,B,N</v>
      </c>
    </row>
    <row r="4990" spans="1:6">
      <c r="A4990">
        <v>4827</v>
      </c>
      <c r="B4990">
        <v>37</v>
      </c>
      <c r="C4990" t="s">
        <v>4916</v>
      </c>
      <c r="D4990" t="s">
        <v>3</v>
      </c>
      <c r="E4990" t="s">
        <v>4920</v>
      </c>
      <c r="F4990" t="str">
        <f t="shared" si="77"/>
        <v>4827,37,M,B,N</v>
      </c>
    </row>
    <row r="4991" spans="1:6">
      <c r="A4991">
        <v>4828</v>
      </c>
      <c r="B4991">
        <v>30</v>
      </c>
      <c r="C4991" t="s">
        <v>4916</v>
      </c>
      <c r="D4991" t="s">
        <v>3</v>
      </c>
      <c r="E4991" t="s">
        <v>4920</v>
      </c>
      <c r="F4991" t="str">
        <f t="shared" si="77"/>
        <v>4828,30,M,B,N</v>
      </c>
    </row>
    <row r="4992" spans="1:6">
      <c r="A4992">
        <v>4829</v>
      </c>
      <c r="B4992">
        <v>20</v>
      </c>
      <c r="C4992" t="s">
        <v>4916</v>
      </c>
      <c r="D4992" t="s">
        <v>4918</v>
      </c>
      <c r="F4992" t="str">
        <f t="shared" si="77"/>
        <v>4829,20,M,W,</v>
      </c>
    </row>
    <row r="4993" spans="1:6">
      <c r="A4993">
        <v>4830</v>
      </c>
      <c r="B4993">
        <v>20</v>
      </c>
      <c r="C4993" t="s">
        <v>4916</v>
      </c>
      <c r="D4993" t="s">
        <v>3</v>
      </c>
      <c r="F4993" t="str">
        <f t="shared" si="77"/>
        <v>4830,20,M,B,</v>
      </c>
    </row>
    <row r="4994" spans="1:6">
      <c r="A4994">
        <v>4831</v>
      </c>
      <c r="B4994">
        <v>64</v>
      </c>
      <c r="C4994" t="s">
        <v>4916</v>
      </c>
      <c r="D4994" t="s">
        <v>3</v>
      </c>
      <c r="F4994" t="str">
        <f t="shared" ref="F4994:F5057" si="78">A4994&amp;","&amp;B4994&amp;","&amp;C4994&amp;","&amp;D4994&amp;","&amp;E4994</f>
        <v>4831,64,M,B,</v>
      </c>
    </row>
    <row r="4995" spans="1:6">
      <c r="A4995">
        <v>4832</v>
      </c>
      <c r="B4995">
        <v>66</v>
      </c>
      <c r="C4995" t="s">
        <v>4916</v>
      </c>
      <c r="D4995" t="s">
        <v>3</v>
      </c>
      <c r="F4995" t="str">
        <f t="shared" si="78"/>
        <v>4832,66,M,B,</v>
      </c>
    </row>
    <row r="4996" spans="1:6">
      <c r="A4996">
        <v>4833</v>
      </c>
      <c r="B4996">
        <v>34</v>
      </c>
      <c r="C4996" t="s">
        <v>4916</v>
      </c>
      <c r="D4996" t="s">
        <v>3</v>
      </c>
      <c r="F4996" t="str">
        <f t="shared" si="78"/>
        <v>4833,34,M,B,</v>
      </c>
    </row>
    <row r="4997" spans="1:6">
      <c r="A4997">
        <v>4834</v>
      </c>
      <c r="B4997">
        <v>48</v>
      </c>
      <c r="C4997" t="s">
        <v>4916</v>
      </c>
      <c r="D4997" t="s">
        <v>3</v>
      </c>
      <c r="F4997" t="str">
        <f t="shared" si="78"/>
        <v>4834,48,M,B,</v>
      </c>
    </row>
    <row r="4998" spans="1:6">
      <c r="A4998">
        <v>4835</v>
      </c>
      <c r="B4998">
        <v>37</v>
      </c>
      <c r="C4998" t="s">
        <v>4916</v>
      </c>
      <c r="D4998" t="s">
        <v>3</v>
      </c>
      <c r="F4998" t="str">
        <f t="shared" si="78"/>
        <v>4835,37,M,B,</v>
      </c>
    </row>
    <row r="4999" spans="1:6">
      <c r="A4999">
        <v>4836</v>
      </c>
      <c r="B4999">
        <v>63</v>
      </c>
      <c r="C4999" t="s">
        <v>4916</v>
      </c>
      <c r="D4999" t="s">
        <v>3</v>
      </c>
      <c r="F4999" t="str">
        <f t="shared" si="78"/>
        <v>4836,63,M,B,</v>
      </c>
    </row>
    <row r="5000" spans="1:6">
      <c r="A5000">
        <v>4837</v>
      </c>
      <c r="B5000">
        <v>28</v>
      </c>
      <c r="C5000" t="s">
        <v>12</v>
      </c>
      <c r="D5000" t="s">
        <v>3</v>
      </c>
      <c r="F5000" t="str">
        <f t="shared" si="78"/>
        <v>4837,28,F,B,</v>
      </c>
    </row>
    <row r="5001" spans="1:6">
      <c r="A5001">
        <v>4838</v>
      </c>
      <c r="B5001">
        <v>23</v>
      </c>
      <c r="C5001" t="s">
        <v>4916</v>
      </c>
      <c r="D5001" t="s">
        <v>3</v>
      </c>
      <c r="F5001" t="str">
        <f t="shared" si="78"/>
        <v>4838,23,M,B,</v>
      </c>
    </row>
    <row r="5002" spans="1:6">
      <c r="A5002">
        <v>4839</v>
      </c>
      <c r="B5002">
        <v>35</v>
      </c>
      <c r="C5002" t="s">
        <v>12</v>
      </c>
      <c r="D5002" t="s">
        <v>3</v>
      </c>
      <c r="F5002" t="str">
        <f t="shared" si="78"/>
        <v>4839,35,F,B,</v>
      </c>
    </row>
    <row r="5003" spans="1:6">
      <c r="A5003">
        <v>4840</v>
      </c>
      <c r="B5003">
        <v>44</v>
      </c>
      <c r="C5003" t="s">
        <v>12</v>
      </c>
      <c r="D5003" t="s">
        <v>3</v>
      </c>
      <c r="F5003" t="str">
        <f t="shared" si="78"/>
        <v>4840,44,F,B,</v>
      </c>
    </row>
    <row r="5004" spans="1:6">
      <c r="A5004">
        <v>4841</v>
      </c>
      <c r="B5004">
        <v>24</v>
      </c>
      <c r="C5004" t="s">
        <v>4916</v>
      </c>
      <c r="D5004" t="s">
        <v>4918</v>
      </c>
      <c r="F5004" t="str">
        <f t="shared" si="78"/>
        <v>4841,24,M,W,</v>
      </c>
    </row>
    <row r="5005" spans="1:6">
      <c r="A5005">
        <v>4842</v>
      </c>
      <c r="B5005">
        <v>26</v>
      </c>
      <c r="C5005" t="s">
        <v>4916</v>
      </c>
      <c r="D5005" t="s">
        <v>3</v>
      </c>
      <c r="F5005" t="str">
        <f t="shared" si="78"/>
        <v>4842,26,M,B,</v>
      </c>
    </row>
    <row r="5006" spans="1:6">
      <c r="A5006">
        <v>4843</v>
      </c>
      <c r="B5006">
        <v>28</v>
      </c>
      <c r="C5006" t="s">
        <v>4916</v>
      </c>
      <c r="D5006" t="s">
        <v>3</v>
      </c>
      <c r="F5006" t="str">
        <f t="shared" si="78"/>
        <v>4843,28,M,B,</v>
      </c>
    </row>
    <row r="5007" spans="1:6">
      <c r="A5007">
        <v>4844</v>
      </c>
      <c r="B5007">
        <v>43</v>
      </c>
      <c r="C5007" t="s">
        <v>4916</v>
      </c>
      <c r="D5007" t="s">
        <v>3</v>
      </c>
      <c r="F5007" t="str">
        <f t="shared" si="78"/>
        <v>4844,43,M,B,</v>
      </c>
    </row>
    <row r="5008" spans="1:6">
      <c r="A5008">
        <v>4844</v>
      </c>
      <c r="B5008">
        <v>39</v>
      </c>
      <c r="C5008" t="s">
        <v>4916</v>
      </c>
      <c r="D5008" t="s">
        <v>3</v>
      </c>
      <c r="F5008" t="str">
        <f t="shared" si="78"/>
        <v>4844,39,M,B,</v>
      </c>
    </row>
    <row r="5009" spans="1:6">
      <c r="A5009">
        <v>4845</v>
      </c>
      <c r="B5009">
        <v>59</v>
      </c>
      <c r="C5009" t="s">
        <v>4916</v>
      </c>
      <c r="D5009" t="s">
        <v>3</v>
      </c>
      <c r="F5009" t="str">
        <f t="shared" si="78"/>
        <v>4845,59,M,B,</v>
      </c>
    </row>
    <row r="5010" spans="1:6">
      <c r="A5010">
        <v>4846</v>
      </c>
      <c r="B5010">
        <v>30</v>
      </c>
      <c r="C5010" t="s">
        <v>4916</v>
      </c>
      <c r="D5010" t="s">
        <v>3</v>
      </c>
      <c r="F5010" t="str">
        <f t="shared" si="78"/>
        <v>4846,30,M,B,</v>
      </c>
    </row>
    <row r="5011" spans="1:6">
      <c r="A5011">
        <v>4847</v>
      </c>
      <c r="B5011">
        <v>43</v>
      </c>
      <c r="C5011" t="s">
        <v>4916</v>
      </c>
      <c r="D5011" t="s">
        <v>3</v>
      </c>
      <c r="F5011" t="str">
        <f t="shared" si="78"/>
        <v>4847,43,M,B,</v>
      </c>
    </row>
    <row r="5012" spans="1:6">
      <c r="A5012">
        <v>4848</v>
      </c>
      <c r="B5012">
        <v>56</v>
      </c>
      <c r="C5012" t="s">
        <v>12</v>
      </c>
      <c r="D5012" t="s">
        <v>3</v>
      </c>
      <c r="F5012" t="str">
        <f t="shared" si="78"/>
        <v>4848,56,F,B,</v>
      </c>
    </row>
    <row r="5013" spans="1:6">
      <c r="A5013">
        <v>4849</v>
      </c>
      <c r="B5013">
        <v>19</v>
      </c>
      <c r="C5013" t="s">
        <v>4916</v>
      </c>
      <c r="D5013" t="s">
        <v>3</v>
      </c>
      <c r="F5013" t="str">
        <f t="shared" si="78"/>
        <v>4849,19,M,B,</v>
      </c>
    </row>
    <row r="5014" spans="1:6">
      <c r="A5014">
        <v>4850</v>
      </c>
      <c r="B5014">
        <v>52</v>
      </c>
      <c r="C5014" t="s">
        <v>4916</v>
      </c>
      <c r="D5014" t="s">
        <v>3</v>
      </c>
      <c r="F5014" t="str">
        <f t="shared" si="78"/>
        <v>4850,52,M,B,</v>
      </c>
    </row>
    <row r="5015" spans="1:6">
      <c r="A5015">
        <v>4851</v>
      </c>
      <c r="B5015">
        <v>27</v>
      </c>
      <c r="C5015" t="s">
        <v>4916</v>
      </c>
      <c r="D5015" t="s">
        <v>3</v>
      </c>
      <c r="F5015" t="str">
        <f t="shared" si="78"/>
        <v>4851,27,M,B,</v>
      </c>
    </row>
    <row r="5016" spans="1:6">
      <c r="A5016">
        <v>4852</v>
      </c>
      <c r="B5016">
        <v>55</v>
      </c>
      <c r="C5016" t="s">
        <v>4916</v>
      </c>
      <c r="D5016" t="s">
        <v>3</v>
      </c>
      <c r="F5016" t="str">
        <f t="shared" si="78"/>
        <v>4852,55,M,B,</v>
      </c>
    </row>
    <row r="5017" spans="1:6">
      <c r="A5017">
        <v>4853</v>
      </c>
      <c r="B5017">
        <v>31</v>
      </c>
      <c r="C5017" t="s">
        <v>4916</v>
      </c>
      <c r="D5017" t="s">
        <v>3</v>
      </c>
      <c r="F5017" t="str">
        <f t="shared" si="78"/>
        <v>4853,31,M,B,</v>
      </c>
    </row>
    <row r="5018" spans="1:6">
      <c r="A5018">
        <v>4854</v>
      </c>
      <c r="B5018">
        <v>23</v>
      </c>
      <c r="C5018" t="s">
        <v>4916</v>
      </c>
      <c r="D5018" t="s">
        <v>3</v>
      </c>
      <c r="F5018" t="str">
        <f t="shared" si="78"/>
        <v>4854,23,M,B,</v>
      </c>
    </row>
    <row r="5019" spans="1:6">
      <c r="A5019">
        <v>4855</v>
      </c>
      <c r="B5019">
        <v>55</v>
      </c>
      <c r="C5019" t="s">
        <v>4916</v>
      </c>
      <c r="D5019" t="s">
        <v>3</v>
      </c>
      <c r="F5019" t="str">
        <f t="shared" si="78"/>
        <v>4855,55,M,B,</v>
      </c>
    </row>
    <row r="5020" spans="1:6">
      <c r="A5020">
        <v>4856</v>
      </c>
      <c r="B5020">
        <v>62</v>
      </c>
      <c r="C5020" t="s">
        <v>4916</v>
      </c>
      <c r="D5020" t="s">
        <v>3</v>
      </c>
      <c r="F5020" t="str">
        <f t="shared" si="78"/>
        <v>4856,62,M,B,</v>
      </c>
    </row>
    <row r="5021" spans="1:6">
      <c r="A5021">
        <v>4857</v>
      </c>
      <c r="B5021">
        <v>51</v>
      </c>
      <c r="C5021" t="s">
        <v>4916</v>
      </c>
      <c r="D5021" t="s">
        <v>3</v>
      </c>
      <c r="F5021" t="str">
        <f t="shared" si="78"/>
        <v>4857,51,M,B,</v>
      </c>
    </row>
    <row r="5022" spans="1:6">
      <c r="A5022">
        <v>4858</v>
      </c>
      <c r="B5022">
        <v>21</v>
      </c>
      <c r="C5022" t="s">
        <v>4916</v>
      </c>
      <c r="D5022" t="s">
        <v>3</v>
      </c>
      <c r="F5022" t="str">
        <f t="shared" si="78"/>
        <v>4858,21,M,B,</v>
      </c>
    </row>
    <row r="5023" spans="1:6">
      <c r="A5023">
        <v>4859</v>
      </c>
      <c r="B5023">
        <v>22</v>
      </c>
      <c r="C5023" t="s">
        <v>12</v>
      </c>
      <c r="D5023" t="s">
        <v>3</v>
      </c>
      <c r="F5023" t="str">
        <f t="shared" si="78"/>
        <v>4859,22,F,B,</v>
      </c>
    </row>
    <row r="5024" spans="1:6">
      <c r="A5024">
        <v>4860</v>
      </c>
      <c r="B5024">
        <v>52</v>
      </c>
      <c r="C5024" t="s">
        <v>4916</v>
      </c>
      <c r="D5024" t="s">
        <v>3</v>
      </c>
      <c r="F5024" t="str">
        <f t="shared" si="78"/>
        <v>4860,52,M,B,</v>
      </c>
    </row>
    <row r="5025" spans="1:6">
      <c r="A5025">
        <v>4861</v>
      </c>
      <c r="B5025">
        <v>25</v>
      </c>
      <c r="C5025" t="s">
        <v>4916</v>
      </c>
      <c r="D5025" t="s">
        <v>3</v>
      </c>
      <c r="F5025" t="str">
        <f t="shared" si="78"/>
        <v>4861,25,M,B,</v>
      </c>
    </row>
    <row r="5026" spans="1:6">
      <c r="A5026">
        <v>4862</v>
      </c>
      <c r="B5026">
        <v>2</v>
      </c>
      <c r="C5026" t="s">
        <v>12</v>
      </c>
      <c r="D5026" t="s">
        <v>3</v>
      </c>
      <c r="F5026" t="str">
        <f t="shared" si="78"/>
        <v>4862,2,F,B,</v>
      </c>
    </row>
    <row r="5027" spans="1:6">
      <c r="A5027">
        <v>4863</v>
      </c>
      <c r="B5027">
        <v>34</v>
      </c>
      <c r="C5027" t="s">
        <v>4916</v>
      </c>
      <c r="D5027" t="s">
        <v>3</v>
      </c>
      <c r="F5027" t="str">
        <f t="shared" si="78"/>
        <v>4863,34,M,B,</v>
      </c>
    </row>
    <row r="5028" spans="1:6">
      <c r="A5028">
        <v>4864</v>
      </c>
      <c r="B5028">
        <v>24</v>
      </c>
      <c r="C5028" t="s">
        <v>12</v>
      </c>
      <c r="D5028" t="s">
        <v>3</v>
      </c>
      <c r="F5028" t="str">
        <f t="shared" si="78"/>
        <v>4864,24,F,B,</v>
      </c>
    </row>
    <row r="5029" spans="1:6">
      <c r="A5029">
        <v>4865</v>
      </c>
      <c r="B5029">
        <v>42</v>
      </c>
      <c r="C5029" t="s">
        <v>4916</v>
      </c>
      <c r="D5029" t="s">
        <v>3</v>
      </c>
      <c r="F5029" t="str">
        <f t="shared" si="78"/>
        <v>4865,42,M,B,</v>
      </c>
    </row>
    <row r="5030" spans="1:6">
      <c r="A5030">
        <v>4866</v>
      </c>
      <c r="B5030">
        <v>43</v>
      </c>
      <c r="C5030" t="s">
        <v>4916</v>
      </c>
      <c r="D5030" t="s">
        <v>3</v>
      </c>
      <c r="F5030" t="str">
        <f t="shared" si="78"/>
        <v>4866,43,M,B,</v>
      </c>
    </row>
    <row r="5031" spans="1:6">
      <c r="A5031">
        <v>4867</v>
      </c>
      <c r="B5031">
        <v>22</v>
      </c>
      <c r="C5031" t="s">
        <v>4916</v>
      </c>
      <c r="D5031" t="s">
        <v>3</v>
      </c>
      <c r="F5031" t="str">
        <f t="shared" si="78"/>
        <v>4867,22,M,B,</v>
      </c>
    </row>
    <row r="5032" spans="1:6">
      <c r="A5032">
        <v>4868</v>
      </c>
      <c r="B5032">
        <v>45</v>
      </c>
      <c r="C5032" t="s">
        <v>4916</v>
      </c>
      <c r="D5032" t="s">
        <v>3</v>
      </c>
      <c r="F5032" t="str">
        <f t="shared" si="78"/>
        <v>4868,45,M,B,</v>
      </c>
    </row>
    <row r="5033" spans="1:6">
      <c r="A5033">
        <v>4869</v>
      </c>
      <c r="B5033">
        <v>20</v>
      </c>
      <c r="C5033" t="s">
        <v>12</v>
      </c>
      <c r="D5033" t="s">
        <v>3</v>
      </c>
      <c r="F5033" t="str">
        <f t="shared" si="78"/>
        <v>4869,20,F,B,</v>
      </c>
    </row>
    <row r="5034" spans="1:6">
      <c r="A5034">
        <v>4870</v>
      </c>
      <c r="B5034">
        <v>29</v>
      </c>
      <c r="C5034" t="s">
        <v>12</v>
      </c>
      <c r="D5034" t="s">
        <v>3</v>
      </c>
      <c r="F5034" t="str">
        <f t="shared" si="78"/>
        <v>4870,29,F,B,</v>
      </c>
    </row>
    <row r="5035" spans="1:6">
      <c r="A5035">
        <v>4871</v>
      </c>
      <c r="B5035">
        <v>22</v>
      </c>
      <c r="C5035" t="s">
        <v>4916</v>
      </c>
      <c r="D5035" t="s">
        <v>3</v>
      </c>
      <c r="F5035" t="str">
        <f t="shared" si="78"/>
        <v>4871,22,M,B,</v>
      </c>
    </row>
    <row r="5036" spans="1:6">
      <c r="A5036">
        <v>4872</v>
      </c>
      <c r="B5036">
        <v>54</v>
      </c>
      <c r="C5036" t="s">
        <v>4916</v>
      </c>
      <c r="D5036" t="s">
        <v>4918</v>
      </c>
      <c r="F5036" t="str">
        <f t="shared" si="78"/>
        <v>4872,54,M,W,</v>
      </c>
    </row>
    <row r="5037" spans="1:6">
      <c r="A5037">
        <v>4873</v>
      </c>
      <c r="B5037">
        <v>19</v>
      </c>
      <c r="C5037" t="s">
        <v>12</v>
      </c>
      <c r="D5037" t="s">
        <v>3</v>
      </c>
      <c r="F5037" t="str">
        <f t="shared" si="78"/>
        <v>4873,19,F,B,</v>
      </c>
    </row>
    <row r="5038" spans="1:6">
      <c r="A5038">
        <v>4874</v>
      </c>
      <c r="B5038">
        <v>34</v>
      </c>
      <c r="C5038" t="s">
        <v>4916</v>
      </c>
      <c r="D5038" t="s">
        <v>3</v>
      </c>
      <c r="F5038" t="str">
        <f t="shared" si="78"/>
        <v>4874,34,M,B,</v>
      </c>
    </row>
    <row r="5039" spans="1:6">
      <c r="A5039">
        <v>4875</v>
      </c>
      <c r="B5039">
        <v>31</v>
      </c>
      <c r="C5039" t="s">
        <v>4916</v>
      </c>
      <c r="D5039" t="s">
        <v>3</v>
      </c>
      <c r="F5039" t="str">
        <f t="shared" si="78"/>
        <v>4875,31,M,B,</v>
      </c>
    </row>
    <row r="5040" spans="1:6">
      <c r="A5040">
        <v>4876</v>
      </c>
      <c r="B5040">
        <v>18</v>
      </c>
      <c r="C5040" t="s">
        <v>12</v>
      </c>
      <c r="D5040" t="s">
        <v>3</v>
      </c>
      <c r="F5040" t="str">
        <f t="shared" si="78"/>
        <v>4876,18,F,B,</v>
      </c>
    </row>
    <row r="5041" spans="1:6">
      <c r="A5041">
        <v>4877</v>
      </c>
      <c r="B5041">
        <v>40</v>
      </c>
      <c r="C5041" t="s">
        <v>4916</v>
      </c>
      <c r="D5041" t="s">
        <v>3</v>
      </c>
      <c r="F5041" t="str">
        <f t="shared" si="78"/>
        <v>4877,40,M,B,</v>
      </c>
    </row>
    <row r="5042" spans="1:6">
      <c r="A5042">
        <v>4878</v>
      </c>
      <c r="B5042">
        <v>16</v>
      </c>
      <c r="C5042" t="s">
        <v>4916</v>
      </c>
      <c r="D5042" t="s">
        <v>3</v>
      </c>
      <c r="F5042" t="str">
        <f t="shared" si="78"/>
        <v>4878,16,M,B,</v>
      </c>
    </row>
    <row r="5043" spans="1:6">
      <c r="A5043">
        <v>4879</v>
      </c>
      <c r="B5043">
        <v>30</v>
      </c>
      <c r="C5043" t="s">
        <v>4916</v>
      </c>
      <c r="D5043" t="s">
        <v>3</v>
      </c>
      <c r="F5043" t="str">
        <f t="shared" si="78"/>
        <v>4879,30,M,B,</v>
      </c>
    </row>
    <row r="5044" spans="1:6">
      <c r="A5044">
        <v>4880</v>
      </c>
      <c r="B5044">
        <v>31</v>
      </c>
      <c r="C5044" t="s">
        <v>4916</v>
      </c>
      <c r="D5044" t="s">
        <v>3</v>
      </c>
      <c r="F5044" t="str">
        <f t="shared" si="78"/>
        <v>4880,31,M,B,</v>
      </c>
    </row>
    <row r="5045" spans="1:6">
      <c r="A5045">
        <v>4881</v>
      </c>
      <c r="B5045">
        <v>26</v>
      </c>
      <c r="C5045" t="s">
        <v>4916</v>
      </c>
      <c r="D5045" t="s">
        <v>3</v>
      </c>
      <c r="F5045" t="str">
        <f t="shared" si="78"/>
        <v>4881,26,M,B,</v>
      </c>
    </row>
    <row r="5046" spans="1:6">
      <c r="A5046">
        <v>4882</v>
      </c>
      <c r="B5046">
        <v>24</v>
      </c>
      <c r="C5046" t="s">
        <v>12</v>
      </c>
      <c r="D5046" t="s">
        <v>3</v>
      </c>
      <c r="F5046" t="str">
        <f t="shared" si="78"/>
        <v>4882,24,F,B,</v>
      </c>
    </row>
    <row r="5047" spans="1:6">
      <c r="A5047">
        <v>4883</v>
      </c>
      <c r="B5047">
        <v>21</v>
      </c>
      <c r="C5047" t="s">
        <v>4916</v>
      </c>
      <c r="D5047" t="s">
        <v>3</v>
      </c>
      <c r="F5047" t="str">
        <f t="shared" si="78"/>
        <v>4883,21,M,B,</v>
      </c>
    </row>
    <row r="5048" spans="1:6">
      <c r="A5048">
        <v>4884</v>
      </c>
      <c r="B5048">
        <v>17</v>
      </c>
      <c r="C5048" t="s">
        <v>4916</v>
      </c>
      <c r="D5048" t="s">
        <v>3</v>
      </c>
      <c r="F5048" t="str">
        <f t="shared" si="78"/>
        <v>4884,17,M,B,</v>
      </c>
    </row>
    <row r="5049" spans="1:6">
      <c r="A5049">
        <v>4885</v>
      </c>
      <c r="B5049">
        <v>28</v>
      </c>
      <c r="C5049" t="s">
        <v>4916</v>
      </c>
      <c r="D5049" t="s">
        <v>3</v>
      </c>
      <c r="F5049" t="str">
        <f t="shared" si="78"/>
        <v>4885,28,M,B,</v>
      </c>
    </row>
    <row r="5050" spans="1:6">
      <c r="A5050">
        <v>4886</v>
      </c>
      <c r="B5050">
        <v>22</v>
      </c>
      <c r="C5050" t="s">
        <v>4916</v>
      </c>
      <c r="D5050" t="s">
        <v>3</v>
      </c>
      <c r="F5050" t="str">
        <f t="shared" si="78"/>
        <v>4886,22,M,B,</v>
      </c>
    </row>
    <row r="5051" spans="1:6">
      <c r="A5051">
        <v>4887</v>
      </c>
      <c r="B5051">
        <v>35</v>
      </c>
      <c r="C5051" t="s">
        <v>4916</v>
      </c>
      <c r="D5051" t="s">
        <v>4918</v>
      </c>
      <c r="F5051" t="str">
        <f t="shared" si="78"/>
        <v>4887,35,M,W,</v>
      </c>
    </row>
    <row r="5052" spans="1:6">
      <c r="A5052">
        <v>4888</v>
      </c>
      <c r="B5052">
        <v>18</v>
      </c>
      <c r="C5052" t="s">
        <v>12</v>
      </c>
      <c r="D5052" t="s">
        <v>3</v>
      </c>
      <c r="F5052" t="str">
        <f t="shared" si="78"/>
        <v>4888,18,F,B,</v>
      </c>
    </row>
    <row r="5053" spans="1:6">
      <c r="A5053">
        <v>4889</v>
      </c>
      <c r="B5053">
        <v>41</v>
      </c>
      <c r="C5053" t="s">
        <v>4916</v>
      </c>
      <c r="D5053" t="s">
        <v>3</v>
      </c>
      <c r="F5053" t="str">
        <f t="shared" si="78"/>
        <v>4889,41,M,B,</v>
      </c>
    </row>
    <row r="5054" spans="1:6">
      <c r="A5054">
        <v>4890</v>
      </c>
      <c r="B5054">
        <v>29</v>
      </c>
      <c r="C5054" t="s">
        <v>4916</v>
      </c>
      <c r="D5054" t="s">
        <v>3</v>
      </c>
      <c r="F5054" t="str">
        <f t="shared" si="78"/>
        <v>4890,29,M,B,</v>
      </c>
    </row>
    <row r="5055" spans="1:6">
      <c r="A5055">
        <v>4891</v>
      </c>
      <c r="B5055">
        <v>38</v>
      </c>
      <c r="C5055" t="s">
        <v>4916</v>
      </c>
      <c r="D5055" t="s">
        <v>3</v>
      </c>
      <c r="F5055" t="str">
        <f t="shared" si="78"/>
        <v>4891,38,M,B,</v>
      </c>
    </row>
    <row r="5056" spans="1:6">
      <c r="A5056">
        <v>4892</v>
      </c>
      <c r="B5056">
        <v>34</v>
      </c>
      <c r="C5056" t="s">
        <v>4916</v>
      </c>
      <c r="D5056" t="s">
        <v>3</v>
      </c>
      <c r="F5056" t="str">
        <f t="shared" si="78"/>
        <v>4892,34,M,B,</v>
      </c>
    </row>
    <row r="5057" spans="1:6">
      <c r="A5057">
        <v>4893</v>
      </c>
      <c r="B5057">
        <v>33</v>
      </c>
      <c r="C5057" t="s">
        <v>4916</v>
      </c>
      <c r="D5057" t="s">
        <v>3</v>
      </c>
      <c r="F5057" t="str">
        <f t="shared" si="78"/>
        <v>4893,33,M,B,</v>
      </c>
    </row>
    <row r="5058" spans="1:6">
      <c r="A5058">
        <v>4894</v>
      </c>
      <c r="B5058">
        <v>28</v>
      </c>
      <c r="C5058" t="s">
        <v>4916</v>
      </c>
      <c r="D5058" t="s">
        <v>3</v>
      </c>
      <c r="F5058" t="str">
        <f t="shared" ref="F5058:F5121" si="79">A5058&amp;","&amp;B5058&amp;","&amp;C5058&amp;","&amp;D5058&amp;","&amp;E5058</f>
        <v>4894,28,M,B,</v>
      </c>
    </row>
    <row r="5059" spans="1:6">
      <c r="A5059">
        <v>4895</v>
      </c>
      <c r="B5059">
        <v>24</v>
      </c>
      <c r="C5059" t="s">
        <v>4916</v>
      </c>
      <c r="D5059" t="s">
        <v>3</v>
      </c>
      <c r="F5059" t="str">
        <f t="shared" si="79"/>
        <v>4895,24,M,B,</v>
      </c>
    </row>
    <row r="5060" spans="1:6">
      <c r="A5060">
        <v>4896</v>
      </c>
      <c r="B5060">
        <v>62</v>
      </c>
      <c r="C5060" t="s">
        <v>4916</v>
      </c>
      <c r="D5060" t="s">
        <v>3</v>
      </c>
      <c r="F5060" t="str">
        <f t="shared" si="79"/>
        <v>4896,62,M,B,</v>
      </c>
    </row>
    <row r="5061" spans="1:6">
      <c r="A5061">
        <v>4897</v>
      </c>
      <c r="B5061">
        <v>16</v>
      </c>
      <c r="C5061" t="s">
        <v>4916</v>
      </c>
      <c r="D5061" t="s">
        <v>3</v>
      </c>
      <c r="F5061" t="str">
        <f t="shared" si="79"/>
        <v>4897,16,M,B,</v>
      </c>
    </row>
    <row r="5062" spans="1:6">
      <c r="A5062">
        <v>4898</v>
      </c>
      <c r="B5062">
        <v>35</v>
      </c>
      <c r="C5062" t="s">
        <v>12</v>
      </c>
      <c r="D5062" t="s">
        <v>3</v>
      </c>
      <c r="F5062" t="str">
        <f t="shared" si="79"/>
        <v>4898,35,F,B,</v>
      </c>
    </row>
    <row r="5063" spans="1:6">
      <c r="A5063">
        <v>4899</v>
      </c>
      <c r="B5063">
        <v>23</v>
      </c>
      <c r="C5063" t="s">
        <v>4916</v>
      </c>
      <c r="D5063" t="s">
        <v>3</v>
      </c>
      <c r="F5063" t="str">
        <f t="shared" si="79"/>
        <v>4899,23,M,B,</v>
      </c>
    </row>
    <row r="5064" spans="1:6">
      <c r="A5064">
        <v>4900</v>
      </c>
      <c r="B5064">
        <v>42</v>
      </c>
      <c r="C5064" t="s">
        <v>4916</v>
      </c>
      <c r="D5064" t="s">
        <v>3</v>
      </c>
      <c r="F5064" t="str">
        <f t="shared" si="79"/>
        <v>4900,42,M,B,</v>
      </c>
    </row>
    <row r="5065" spans="1:6">
      <c r="A5065">
        <v>4901</v>
      </c>
      <c r="B5065">
        <v>52</v>
      </c>
      <c r="C5065" t="s">
        <v>4916</v>
      </c>
      <c r="D5065" t="s">
        <v>4918</v>
      </c>
      <c r="F5065" t="str">
        <f t="shared" si="79"/>
        <v>4901,52,M,W,</v>
      </c>
    </row>
    <row r="5066" spans="1:6">
      <c r="A5066">
        <v>4902</v>
      </c>
      <c r="B5066">
        <v>26</v>
      </c>
      <c r="C5066" t="s">
        <v>4916</v>
      </c>
      <c r="D5066" t="s">
        <v>3</v>
      </c>
      <c r="F5066" t="str">
        <f t="shared" si="79"/>
        <v>4902,26,M,B,</v>
      </c>
    </row>
    <row r="5067" spans="1:6">
      <c r="A5067">
        <v>4903</v>
      </c>
      <c r="B5067">
        <v>24</v>
      </c>
      <c r="C5067" t="s">
        <v>4916</v>
      </c>
      <c r="D5067" t="s">
        <v>3</v>
      </c>
      <c r="F5067" t="str">
        <f t="shared" si="79"/>
        <v>4903,24,M,B,</v>
      </c>
    </row>
    <row r="5068" spans="1:6">
      <c r="A5068">
        <v>4904</v>
      </c>
      <c r="B5068">
        <v>38</v>
      </c>
      <c r="C5068" t="s">
        <v>4916</v>
      </c>
      <c r="D5068" t="s">
        <v>3</v>
      </c>
      <c r="F5068" t="str">
        <f t="shared" si="79"/>
        <v>4904,38,M,B,</v>
      </c>
    </row>
    <row r="5069" spans="1:6">
      <c r="A5069">
        <v>4905</v>
      </c>
      <c r="B5069">
        <v>39</v>
      </c>
      <c r="C5069" t="s">
        <v>4916</v>
      </c>
      <c r="D5069" t="s">
        <v>3</v>
      </c>
      <c r="F5069" t="str">
        <f t="shared" si="79"/>
        <v>4905,39,M,B,</v>
      </c>
    </row>
    <row r="5070" spans="1:6">
      <c r="A5070">
        <v>4906</v>
      </c>
      <c r="B5070">
        <v>39</v>
      </c>
      <c r="C5070" t="s">
        <v>4916</v>
      </c>
      <c r="D5070" t="s">
        <v>3</v>
      </c>
      <c r="F5070" t="str">
        <f t="shared" si="79"/>
        <v>4906,39,M,B,</v>
      </c>
    </row>
    <row r="5071" spans="1:6">
      <c r="A5071">
        <v>4907</v>
      </c>
      <c r="B5071" t="s">
        <v>4923</v>
      </c>
      <c r="C5071" t="s">
        <v>12</v>
      </c>
      <c r="D5071" t="s">
        <v>3</v>
      </c>
      <c r="F5071" t="str">
        <f t="shared" si="79"/>
        <v>4907,BB,F,B,</v>
      </c>
    </row>
    <row r="5072" spans="1:6">
      <c r="A5072">
        <v>4908</v>
      </c>
      <c r="B5072">
        <v>21</v>
      </c>
      <c r="C5072" t="s">
        <v>4916</v>
      </c>
      <c r="D5072" t="s">
        <v>4918</v>
      </c>
      <c r="F5072" t="str">
        <f t="shared" si="79"/>
        <v>4908,21,M,W,</v>
      </c>
    </row>
    <row r="5073" spans="1:6">
      <c r="A5073">
        <v>4909</v>
      </c>
      <c r="B5073">
        <v>59</v>
      </c>
      <c r="C5073" t="s">
        <v>4916</v>
      </c>
      <c r="D5073" t="s">
        <v>4918</v>
      </c>
      <c r="F5073" t="str">
        <f t="shared" si="79"/>
        <v>4909,59,M,W,</v>
      </c>
    </row>
    <row r="5074" spans="1:6">
      <c r="A5074">
        <v>4910</v>
      </c>
      <c r="B5074">
        <v>31</v>
      </c>
      <c r="C5074" t="s">
        <v>4916</v>
      </c>
      <c r="D5074" t="s">
        <v>4918</v>
      </c>
      <c r="F5074" t="str">
        <f t="shared" si="79"/>
        <v>4910,31,M,W,</v>
      </c>
    </row>
    <row r="5075" spans="1:6">
      <c r="A5075">
        <v>4911</v>
      </c>
      <c r="B5075">
        <v>19</v>
      </c>
      <c r="C5075" t="s">
        <v>4916</v>
      </c>
      <c r="D5075" t="s">
        <v>3</v>
      </c>
      <c r="F5075" t="str">
        <f t="shared" si="79"/>
        <v>4911,19,M,B,</v>
      </c>
    </row>
    <row r="5076" spans="1:6">
      <c r="A5076">
        <v>4912</v>
      </c>
      <c r="B5076">
        <v>25</v>
      </c>
      <c r="C5076" t="s">
        <v>4916</v>
      </c>
      <c r="D5076" t="s">
        <v>3</v>
      </c>
      <c r="F5076" t="str">
        <f t="shared" si="79"/>
        <v>4912,25,M,B,</v>
      </c>
    </row>
    <row r="5077" spans="1:6">
      <c r="A5077">
        <v>4913</v>
      </c>
      <c r="B5077">
        <v>29</v>
      </c>
      <c r="C5077" t="s">
        <v>4916</v>
      </c>
      <c r="D5077" t="s">
        <v>3</v>
      </c>
      <c r="F5077" t="str">
        <f t="shared" si="79"/>
        <v>4913,29,M,B,</v>
      </c>
    </row>
    <row r="5078" spans="1:6">
      <c r="A5078">
        <v>4914</v>
      </c>
      <c r="B5078">
        <v>26</v>
      </c>
      <c r="C5078" t="s">
        <v>4916</v>
      </c>
      <c r="D5078" t="s">
        <v>3</v>
      </c>
      <c r="F5078" t="str">
        <f t="shared" si="79"/>
        <v>4914,26,M,B,</v>
      </c>
    </row>
    <row r="5079" spans="1:6">
      <c r="A5079">
        <v>4915</v>
      </c>
      <c r="B5079">
        <v>63</v>
      </c>
      <c r="C5079" t="s">
        <v>12</v>
      </c>
      <c r="D5079" t="s">
        <v>3</v>
      </c>
      <c r="F5079" t="str">
        <f t="shared" si="79"/>
        <v>4915,63,F,B,</v>
      </c>
    </row>
    <row r="5080" spans="1:6">
      <c r="A5080">
        <v>4916</v>
      </c>
      <c r="B5080">
        <v>21</v>
      </c>
      <c r="C5080" t="s">
        <v>4916</v>
      </c>
      <c r="D5080" t="s">
        <v>3</v>
      </c>
      <c r="F5080" t="str">
        <f t="shared" si="79"/>
        <v>4916,21,M,B,</v>
      </c>
    </row>
    <row r="5081" spans="1:6">
      <c r="A5081">
        <v>4917</v>
      </c>
      <c r="B5081">
        <v>56</v>
      </c>
      <c r="C5081" t="s">
        <v>4916</v>
      </c>
      <c r="D5081" t="s">
        <v>3</v>
      </c>
      <c r="F5081" t="str">
        <f t="shared" si="79"/>
        <v>4917,56,M,B,</v>
      </c>
    </row>
    <row r="5082" spans="1:6">
      <c r="A5082">
        <v>4918</v>
      </c>
      <c r="B5082" t="s">
        <v>4923</v>
      </c>
      <c r="C5082" t="s">
        <v>12</v>
      </c>
      <c r="D5082" t="s">
        <v>4918</v>
      </c>
      <c r="F5082" t="str">
        <f t="shared" si="79"/>
        <v>4918,BB,F,W,</v>
      </c>
    </row>
    <row r="5083" spans="1:6">
      <c r="A5083">
        <v>4919</v>
      </c>
      <c r="B5083">
        <v>40</v>
      </c>
      <c r="C5083" t="s">
        <v>4916</v>
      </c>
      <c r="D5083" t="s">
        <v>3</v>
      </c>
      <c r="F5083" t="str">
        <f t="shared" si="79"/>
        <v>4919,40,M,B,</v>
      </c>
    </row>
    <row r="5084" spans="1:6">
      <c r="A5084">
        <v>4920</v>
      </c>
      <c r="B5084">
        <v>21</v>
      </c>
      <c r="C5084" t="s">
        <v>12</v>
      </c>
      <c r="D5084" t="s">
        <v>3</v>
      </c>
      <c r="F5084" t="str">
        <f t="shared" si="79"/>
        <v>4920,21,F,B,</v>
      </c>
    </row>
    <row r="5085" spans="1:6">
      <c r="A5085">
        <v>4921</v>
      </c>
      <c r="B5085">
        <v>37</v>
      </c>
      <c r="C5085" t="s">
        <v>4916</v>
      </c>
      <c r="D5085" t="s">
        <v>3</v>
      </c>
      <c r="F5085" t="str">
        <f t="shared" si="79"/>
        <v>4921,37,M,B,</v>
      </c>
    </row>
    <row r="5086" spans="1:6">
      <c r="A5086">
        <v>4922</v>
      </c>
      <c r="B5086">
        <v>22</v>
      </c>
      <c r="C5086" t="s">
        <v>12</v>
      </c>
      <c r="D5086" t="s">
        <v>4918</v>
      </c>
      <c r="F5086" t="str">
        <f t="shared" si="79"/>
        <v>4922,22,F,W,</v>
      </c>
    </row>
    <row r="5087" spans="1:6">
      <c r="A5087">
        <v>4922</v>
      </c>
      <c r="B5087">
        <v>56</v>
      </c>
      <c r="C5087" t="s">
        <v>4916</v>
      </c>
      <c r="D5087" t="s">
        <v>4918</v>
      </c>
      <c r="F5087" t="str">
        <f t="shared" si="79"/>
        <v>4922,56,M,W,</v>
      </c>
    </row>
    <row r="5088" spans="1:6">
      <c r="A5088">
        <v>4923</v>
      </c>
      <c r="B5088">
        <v>25</v>
      </c>
      <c r="C5088" t="s">
        <v>4916</v>
      </c>
      <c r="D5088" t="s">
        <v>3</v>
      </c>
      <c r="F5088" t="str">
        <f t="shared" si="79"/>
        <v>4923,25,M,B,</v>
      </c>
    </row>
    <row r="5089" spans="1:6">
      <c r="A5089">
        <v>4924</v>
      </c>
      <c r="B5089">
        <v>61</v>
      </c>
      <c r="C5089" t="s">
        <v>4916</v>
      </c>
      <c r="D5089" t="s">
        <v>4918</v>
      </c>
      <c r="F5089" t="str">
        <f t="shared" si="79"/>
        <v>4924,61,M,W,</v>
      </c>
    </row>
    <row r="5090" spans="1:6">
      <c r="A5090">
        <v>4925</v>
      </c>
      <c r="B5090">
        <v>34</v>
      </c>
      <c r="C5090" t="s">
        <v>12</v>
      </c>
      <c r="D5090" t="s">
        <v>4918</v>
      </c>
      <c r="F5090" t="str">
        <f t="shared" si="79"/>
        <v>4925,34,F,W,</v>
      </c>
    </row>
    <row r="5091" spans="1:6">
      <c r="A5091">
        <v>4926</v>
      </c>
      <c r="B5091">
        <v>31</v>
      </c>
      <c r="C5091" t="s">
        <v>4916</v>
      </c>
      <c r="D5091" t="s">
        <v>3</v>
      </c>
      <c r="F5091" t="str">
        <f t="shared" si="79"/>
        <v>4926,31,M,B,</v>
      </c>
    </row>
    <row r="5092" spans="1:6">
      <c r="A5092">
        <v>4927</v>
      </c>
      <c r="B5092">
        <v>26</v>
      </c>
      <c r="C5092" t="s">
        <v>4916</v>
      </c>
      <c r="D5092" t="s">
        <v>3</v>
      </c>
      <c r="F5092" t="str">
        <f t="shared" si="79"/>
        <v>4927,26,M,B,</v>
      </c>
    </row>
    <row r="5093" spans="1:6">
      <c r="A5093">
        <v>4928</v>
      </c>
      <c r="B5093">
        <v>17</v>
      </c>
      <c r="C5093" t="s">
        <v>4916</v>
      </c>
      <c r="D5093" t="s">
        <v>3</v>
      </c>
      <c r="F5093" t="str">
        <f t="shared" si="79"/>
        <v>4928,17,M,B,</v>
      </c>
    </row>
    <row r="5094" spans="1:6">
      <c r="A5094">
        <v>4929</v>
      </c>
      <c r="B5094">
        <v>17</v>
      </c>
      <c r="C5094" t="s">
        <v>4916</v>
      </c>
      <c r="D5094" t="s">
        <v>3</v>
      </c>
      <c r="F5094" t="str">
        <f t="shared" si="79"/>
        <v>4929,17,M,B,</v>
      </c>
    </row>
    <row r="5095" spans="1:6">
      <c r="A5095">
        <v>4930</v>
      </c>
      <c r="B5095">
        <v>24</v>
      </c>
      <c r="C5095" t="s">
        <v>4916</v>
      </c>
      <c r="D5095" t="s">
        <v>3</v>
      </c>
      <c r="F5095" t="str">
        <f t="shared" si="79"/>
        <v>4930,24,M,B,</v>
      </c>
    </row>
    <row r="5096" spans="1:6">
      <c r="A5096">
        <v>4931</v>
      </c>
      <c r="B5096">
        <v>59</v>
      </c>
      <c r="C5096" t="s">
        <v>4916</v>
      </c>
      <c r="D5096" t="s">
        <v>4918</v>
      </c>
      <c r="F5096" t="str">
        <f t="shared" si="79"/>
        <v>4931,59,M,W,</v>
      </c>
    </row>
    <row r="5097" spans="1:6">
      <c r="A5097">
        <v>4931</v>
      </c>
      <c r="B5097">
        <v>50</v>
      </c>
      <c r="C5097" t="s">
        <v>12</v>
      </c>
      <c r="D5097" t="s">
        <v>4918</v>
      </c>
      <c r="F5097" t="str">
        <f t="shared" si="79"/>
        <v>4931,50,F,W,</v>
      </c>
    </row>
    <row r="5098" spans="1:6">
      <c r="A5098">
        <v>4932</v>
      </c>
      <c r="B5098">
        <v>20</v>
      </c>
      <c r="C5098" t="s">
        <v>4916</v>
      </c>
      <c r="D5098" t="s">
        <v>3</v>
      </c>
      <c r="F5098" t="str">
        <f t="shared" si="79"/>
        <v>4932,20,M,B,</v>
      </c>
    </row>
    <row r="5099" spans="1:6">
      <c r="A5099">
        <v>4933</v>
      </c>
      <c r="B5099">
        <v>22</v>
      </c>
      <c r="C5099" t="s">
        <v>4916</v>
      </c>
      <c r="D5099" t="s">
        <v>3</v>
      </c>
      <c r="F5099" t="str">
        <f t="shared" si="79"/>
        <v>4933,22,M,B,</v>
      </c>
    </row>
    <row r="5100" spans="1:6">
      <c r="A5100">
        <v>4934</v>
      </c>
      <c r="B5100">
        <v>21</v>
      </c>
      <c r="C5100" t="s">
        <v>4916</v>
      </c>
      <c r="D5100" t="s">
        <v>3</v>
      </c>
      <c r="F5100" t="str">
        <f t="shared" si="79"/>
        <v>4934,21,M,B,</v>
      </c>
    </row>
    <row r="5101" spans="1:6">
      <c r="A5101">
        <v>4935</v>
      </c>
      <c r="B5101">
        <v>25</v>
      </c>
      <c r="C5101" t="s">
        <v>4916</v>
      </c>
      <c r="D5101" t="s">
        <v>3</v>
      </c>
      <c r="F5101" t="str">
        <f t="shared" si="79"/>
        <v>4935,25,M,B,</v>
      </c>
    </row>
    <row r="5102" spans="1:6">
      <c r="A5102">
        <v>4936</v>
      </c>
      <c r="B5102">
        <v>26</v>
      </c>
      <c r="C5102" t="s">
        <v>4916</v>
      </c>
      <c r="D5102" t="s">
        <v>3</v>
      </c>
      <c r="F5102" t="str">
        <f t="shared" si="79"/>
        <v>4936,26,M,B,</v>
      </c>
    </row>
    <row r="5103" spans="1:6">
      <c r="A5103">
        <v>4937</v>
      </c>
      <c r="B5103">
        <v>21</v>
      </c>
      <c r="C5103" t="s">
        <v>4916</v>
      </c>
      <c r="D5103" t="s">
        <v>4918</v>
      </c>
      <c r="F5103" t="str">
        <f t="shared" si="79"/>
        <v>4937,21,M,W,</v>
      </c>
    </row>
    <row r="5104" spans="1:6">
      <c r="A5104">
        <v>4938</v>
      </c>
      <c r="B5104">
        <v>18</v>
      </c>
      <c r="C5104" t="s">
        <v>4916</v>
      </c>
      <c r="D5104" t="s">
        <v>3</v>
      </c>
      <c r="F5104" t="str">
        <f t="shared" si="79"/>
        <v>4938,18,M,B,</v>
      </c>
    </row>
    <row r="5105" spans="1:6">
      <c r="A5105">
        <v>4939</v>
      </c>
      <c r="B5105">
        <v>46</v>
      </c>
      <c r="C5105" t="s">
        <v>4916</v>
      </c>
      <c r="D5105" t="s">
        <v>3</v>
      </c>
      <c r="F5105" t="str">
        <f t="shared" si="79"/>
        <v>4939,46,M,B,</v>
      </c>
    </row>
    <row r="5106" spans="1:6">
      <c r="A5106">
        <v>4940</v>
      </c>
      <c r="B5106">
        <v>19</v>
      </c>
      <c r="C5106" t="s">
        <v>4916</v>
      </c>
      <c r="D5106" t="s">
        <v>3</v>
      </c>
      <c r="F5106" t="str">
        <f t="shared" si="79"/>
        <v>4940,19,M,B,</v>
      </c>
    </row>
    <row r="5107" spans="1:6">
      <c r="A5107">
        <v>4941</v>
      </c>
      <c r="B5107">
        <v>23</v>
      </c>
      <c r="C5107" t="s">
        <v>4916</v>
      </c>
      <c r="D5107" t="s">
        <v>4918</v>
      </c>
      <c r="F5107" t="str">
        <f t="shared" si="79"/>
        <v>4941,23,M,W,</v>
      </c>
    </row>
    <row r="5108" spans="1:6">
      <c r="A5108">
        <v>4942</v>
      </c>
      <c r="B5108">
        <v>60</v>
      </c>
      <c r="C5108" t="s">
        <v>4916</v>
      </c>
      <c r="D5108" t="s">
        <v>3</v>
      </c>
      <c r="F5108" t="str">
        <f t="shared" si="79"/>
        <v>4942,60,M,B,</v>
      </c>
    </row>
    <row r="5109" spans="1:6">
      <c r="A5109">
        <v>4943</v>
      </c>
      <c r="B5109">
        <v>27</v>
      </c>
      <c r="C5109" t="s">
        <v>4916</v>
      </c>
      <c r="D5109" t="s">
        <v>4918</v>
      </c>
      <c r="F5109" t="str">
        <f t="shared" si="79"/>
        <v>4943,27,M,W,</v>
      </c>
    </row>
    <row r="5110" spans="1:6">
      <c r="A5110">
        <v>4944</v>
      </c>
      <c r="B5110" t="s">
        <v>4921</v>
      </c>
      <c r="C5110" t="s">
        <v>4916</v>
      </c>
      <c r="D5110" t="s">
        <v>4918</v>
      </c>
      <c r="F5110" t="str">
        <f t="shared" si="79"/>
        <v>4944,NB,M,W,</v>
      </c>
    </row>
    <row r="5111" spans="1:6">
      <c r="A5111">
        <v>4945</v>
      </c>
      <c r="B5111">
        <v>43</v>
      </c>
      <c r="C5111" t="s">
        <v>4916</v>
      </c>
      <c r="D5111" t="s">
        <v>4918</v>
      </c>
      <c r="F5111" t="str">
        <f t="shared" si="79"/>
        <v>4945,43,M,W,</v>
      </c>
    </row>
    <row r="5112" spans="1:6">
      <c r="A5112">
        <v>4946</v>
      </c>
      <c r="B5112">
        <v>24</v>
      </c>
      <c r="C5112" t="s">
        <v>12</v>
      </c>
      <c r="D5112" t="s">
        <v>3</v>
      </c>
      <c r="F5112" t="str">
        <f t="shared" si="79"/>
        <v>4946,24,F,B,</v>
      </c>
    </row>
    <row r="5113" spans="1:6">
      <c r="A5113">
        <v>4947</v>
      </c>
      <c r="B5113">
        <v>20</v>
      </c>
      <c r="C5113" t="s">
        <v>4916</v>
      </c>
      <c r="D5113" t="s">
        <v>3</v>
      </c>
      <c r="F5113" t="str">
        <f t="shared" si="79"/>
        <v>4947,20,M,B,</v>
      </c>
    </row>
    <row r="5114" spans="1:6">
      <c r="A5114">
        <v>4948</v>
      </c>
      <c r="B5114">
        <v>40</v>
      </c>
      <c r="C5114" t="s">
        <v>4916</v>
      </c>
      <c r="D5114" t="s">
        <v>3</v>
      </c>
      <c r="F5114" t="str">
        <f t="shared" si="79"/>
        <v>4948,40,M,B,</v>
      </c>
    </row>
    <row r="5115" spans="1:6">
      <c r="A5115">
        <v>4949</v>
      </c>
      <c r="B5115">
        <v>35</v>
      </c>
      <c r="C5115" t="s">
        <v>4916</v>
      </c>
      <c r="D5115" t="s">
        <v>4918</v>
      </c>
      <c r="F5115" t="str">
        <f t="shared" si="79"/>
        <v>4949,35,M,W,</v>
      </c>
    </row>
    <row r="5116" spans="1:6">
      <c r="A5116">
        <v>4950</v>
      </c>
      <c r="B5116">
        <v>18</v>
      </c>
      <c r="C5116" t="s">
        <v>4916</v>
      </c>
      <c r="D5116" t="s">
        <v>3</v>
      </c>
      <c r="F5116" t="str">
        <f t="shared" si="79"/>
        <v>4950,18,M,B,</v>
      </c>
    </row>
    <row r="5117" spans="1:6">
      <c r="A5117">
        <v>4951</v>
      </c>
      <c r="B5117">
        <v>31</v>
      </c>
      <c r="C5117" t="s">
        <v>4916</v>
      </c>
      <c r="D5117" t="s">
        <v>4918</v>
      </c>
      <c r="F5117" t="str">
        <f t="shared" si="79"/>
        <v>4951,31,M,W,</v>
      </c>
    </row>
    <row r="5118" spans="1:6">
      <c r="A5118">
        <v>4952</v>
      </c>
      <c r="B5118">
        <v>33</v>
      </c>
      <c r="C5118" t="s">
        <v>4916</v>
      </c>
      <c r="D5118" t="s">
        <v>3</v>
      </c>
      <c r="F5118" t="str">
        <f t="shared" si="79"/>
        <v>4952,33,M,B,</v>
      </c>
    </row>
    <row r="5119" spans="1:6">
      <c r="A5119">
        <v>4953</v>
      </c>
      <c r="B5119">
        <v>26</v>
      </c>
      <c r="C5119" t="s">
        <v>12</v>
      </c>
      <c r="D5119" t="s">
        <v>4918</v>
      </c>
      <c r="F5119" t="str">
        <f t="shared" si="79"/>
        <v>4953,26,F,W,</v>
      </c>
    </row>
    <row r="5120" spans="1:6">
      <c r="A5120">
        <v>4954</v>
      </c>
      <c r="B5120">
        <v>34</v>
      </c>
      <c r="C5120" t="s">
        <v>4916</v>
      </c>
      <c r="D5120" t="s">
        <v>3</v>
      </c>
      <c r="F5120" t="str">
        <f t="shared" si="79"/>
        <v>4954,34,M,B,</v>
      </c>
    </row>
    <row r="5121" spans="1:6">
      <c r="A5121">
        <v>4955</v>
      </c>
      <c r="B5121">
        <v>34</v>
      </c>
      <c r="C5121" t="s">
        <v>4916</v>
      </c>
      <c r="D5121" t="s">
        <v>3</v>
      </c>
      <c r="F5121" t="str">
        <f t="shared" si="79"/>
        <v>4955,34,M,B,</v>
      </c>
    </row>
    <row r="5122" spans="1:6">
      <c r="A5122">
        <v>4956</v>
      </c>
      <c r="B5122">
        <v>57</v>
      </c>
      <c r="C5122" t="s">
        <v>12</v>
      </c>
      <c r="D5122" t="s">
        <v>3</v>
      </c>
      <c r="F5122" t="str">
        <f t="shared" ref="F5122:F5185" si="80">A5122&amp;","&amp;B5122&amp;","&amp;C5122&amp;","&amp;D5122&amp;","&amp;E5122</f>
        <v>4956,57,F,B,</v>
      </c>
    </row>
    <row r="5123" spans="1:6">
      <c r="A5123">
        <v>4957</v>
      </c>
      <c r="B5123">
        <v>21</v>
      </c>
      <c r="C5123" t="s">
        <v>4916</v>
      </c>
      <c r="D5123" t="s">
        <v>4918</v>
      </c>
      <c r="F5123" t="str">
        <f t="shared" si="80"/>
        <v>4957,21,M,W,</v>
      </c>
    </row>
    <row r="5124" spans="1:6">
      <c r="A5124">
        <v>4958</v>
      </c>
      <c r="B5124">
        <v>29</v>
      </c>
      <c r="C5124" t="s">
        <v>4916</v>
      </c>
      <c r="D5124" t="s">
        <v>3</v>
      </c>
      <c r="F5124" t="str">
        <f t="shared" si="80"/>
        <v>4958,29,M,B,</v>
      </c>
    </row>
    <row r="5125" spans="1:6">
      <c r="A5125">
        <v>4959</v>
      </c>
      <c r="B5125">
        <v>34</v>
      </c>
      <c r="C5125" t="s">
        <v>4916</v>
      </c>
      <c r="D5125" t="s">
        <v>3</v>
      </c>
      <c r="F5125" t="str">
        <f t="shared" si="80"/>
        <v>4959,34,M,B,</v>
      </c>
    </row>
    <row r="5126" spans="1:6">
      <c r="A5126">
        <v>4960</v>
      </c>
      <c r="B5126">
        <v>24</v>
      </c>
      <c r="C5126" t="s">
        <v>4916</v>
      </c>
      <c r="D5126" t="s">
        <v>3</v>
      </c>
      <c r="F5126" t="str">
        <f t="shared" si="80"/>
        <v>4960,24,M,B,</v>
      </c>
    </row>
    <row r="5127" spans="1:6">
      <c r="A5127">
        <v>4961</v>
      </c>
      <c r="B5127">
        <v>0</v>
      </c>
      <c r="C5127" t="s">
        <v>12</v>
      </c>
      <c r="D5127" t="s">
        <v>3</v>
      </c>
      <c r="F5127" t="str">
        <f t="shared" si="80"/>
        <v>4961,0,F,B,</v>
      </c>
    </row>
    <row r="5128" spans="1:6">
      <c r="A5128">
        <v>4962</v>
      </c>
      <c r="B5128">
        <v>14</v>
      </c>
      <c r="C5128" t="s">
        <v>4916</v>
      </c>
      <c r="D5128" t="s">
        <v>3</v>
      </c>
      <c r="F5128" t="str">
        <f t="shared" si="80"/>
        <v>4962,14,M,B,</v>
      </c>
    </row>
    <row r="5129" spans="1:6">
      <c r="A5129">
        <v>4963</v>
      </c>
      <c r="B5129">
        <v>32</v>
      </c>
      <c r="C5129" t="s">
        <v>4916</v>
      </c>
      <c r="D5129" t="s">
        <v>4918</v>
      </c>
      <c r="F5129" t="str">
        <f t="shared" si="80"/>
        <v>4963,32,M,W,</v>
      </c>
    </row>
    <row r="5130" spans="1:6">
      <c r="A5130">
        <v>4964</v>
      </c>
      <c r="B5130">
        <v>38</v>
      </c>
      <c r="C5130" t="s">
        <v>4916</v>
      </c>
      <c r="D5130" t="s">
        <v>3</v>
      </c>
      <c r="F5130" t="str">
        <f t="shared" si="80"/>
        <v>4964,38,M,B,</v>
      </c>
    </row>
    <row r="5131" spans="1:6">
      <c r="A5131">
        <v>4965</v>
      </c>
      <c r="B5131">
        <v>30</v>
      </c>
      <c r="C5131" t="s">
        <v>12</v>
      </c>
      <c r="D5131" t="s">
        <v>3</v>
      </c>
      <c r="F5131" t="str">
        <f t="shared" si="80"/>
        <v>4965,30,F,B,</v>
      </c>
    </row>
    <row r="5132" spans="1:6">
      <c r="A5132">
        <v>4966</v>
      </c>
      <c r="B5132">
        <v>53</v>
      </c>
      <c r="C5132" t="s">
        <v>4916</v>
      </c>
      <c r="D5132" t="s">
        <v>3</v>
      </c>
      <c r="F5132" t="str">
        <f t="shared" si="80"/>
        <v>4966,53,M,B,</v>
      </c>
    </row>
    <row r="5133" spans="1:6">
      <c r="A5133">
        <v>4967</v>
      </c>
      <c r="B5133">
        <v>27</v>
      </c>
      <c r="C5133" t="s">
        <v>4916</v>
      </c>
      <c r="D5133" t="s">
        <v>3</v>
      </c>
      <c r="F5133" t="str">
        <f t="shared" si="80"/>
        <v>4967,27,M,B,</v>
      </c>
    </row>
    <row r="5134" spans="1:6">
      <c r="A5134">
        <v>4968</v>
      </c>
      <c r="B5134">
        <v>14</v>
      </c>
      <c r="C5134" t="s">
        <v>4916</v>
      </c>
      <c r="D5134" t="s">
        <v>3</v>
      </c>
      <c r="F5134" t="str">
        <f t="shared" si="80"/>
        <v>4968,14,M,B,</v>
      </c>
    </row>
    <row r="5135" spans="1:6">
      <c r="A5135">
        <v>4969</v>
      </c>
      <c r="B5135">
        <v>22</v>
      </c>
      <c r="C5135" t="s">
        <v>12</v>
      </c>
      <c r="D5135" t="s">
        <v>6</v>
      </c>
      <c r="F5135" t="str">
        <f t="shared" si="80"/>
        <v>4969,22,F,A,</v>
      </c>
    </row>
    <row r="5136" spans="1:6">
      <c r="A5136">
        <v>4970</v>
      </c>
      <c r="B5136">
        <v>22</v>
      </c>
      <c r="C5136" t="s">
        <v>4916</v>
      </c>
      <c r="D5136" t="s">
        <v>3</v>
      </c>
      <c r="F5136" t="str">
        <f t="shared" si="80"/>
        <v>4970,22,M,B,</v>
      </c>
    </row>
    <row r="5137" spans="1:6">
      <c r="A5137">
        <v>4971</v>
      </c>
      <c r="B5137">
        <v>39</v>
      </c>
      <c r="C5137" t="s">
        <v>12</v>
      </c>
      <c r="D5137" t="s">
        <v>4918</v>
      </c>
      <c r="F5137" t="str">
        <f t="shared" si="80"/>
        <v>4971,39,F,W,</v>
      </c>
    </row>
    <row r="5138" spans="1:6">
      <c r="A5138">
        <v>4972</v>
      </c>
      <c r="B5138">
        <v>27</v>
      </c>
      <c r="C5138" t="s">
        <v>12</v>
      </c>
      <c r="D5138" t="s">
        <v>3</v>
      </c>
      <c r="F5138" t="str">
        <f t="shared" si="80"/>
        <v>4972,27,F,B,</v>
      </c>
    </row>
    <row r="5139" spans="1:6">
      <c r="A5139">
        <v>4973</v>
      </c>
      <c r="B5139">
        <v>16</v>
      </c>
      <c r="C5139" t="s">
        <v>4916</v>
      </c>
      <c r="D5139" t="s">
        <v>3</v>
      </c>
      <c r="F5139" t="str">
        <f t="shared" si="80"/>
        <v>4973,16,M,B,</v>
      </c>
    </row>
    <row r="5140" spans="1:6">
      <c r="A5140">
        <v>4974</v>
      </c>
      <c r="B5140">
        <v>48</v>
      </c>
      <c r="C5140" t="s">
        <v>4916</v>
      </c>
      <c r="D5140" t="s">
        <v>3</v>
      </c>
      <c r="F5140" t="str">
        <f t="shared" si="80"/>
        <v>4974,48,M,B,</v>
      </c>
    </row>
    <row r="5141" spans="1:6">
      <c r="A5141">
        <v>4975</v>
      </c>
      <c r="B5141">
        <v>25</v>
      </c>
      <c r="C5141" t="s">
        <v>4916</v>
      </c>
      <c r="D5141" t="s">
        <v>3</v>
      </c>
      <c r="F5141" t="str">
        <f t="shared" si="80"/>
        <v>4975,25,M,B,</v>
      </c>
    </row>
    <row r="5142" spans="1:6">
      <c r="A5142">
        <v>4976</v>
      </c>
      <c r="B5142">
        <v>29</v>
      </c>
      <c r="C5142" t="s">
        <v>4916</v>
      </c>
      <c r="D5142" t="s">
        <v>3</v>
      </c>
      <c r="F5142" t="str">
        <f t="shared" si="80"/>
        <v>4976,29,M,B,</v>
      </c>
    </row>
    <row r="5143" spans="1:6">
      <c r="A5143">
        <v>4977</v>
      </c>
      <c r="B5143">
        <v>31</v>
      </c>
      <c r="C5143" t="s">
        <v>4916</v>
      </c>
      <c r="D5143" t="s">
        <v>3</v>
      </c>
      <c r="F5143" t="str">
        <f t="shared" si="80"/>
        <v>4977,31,M,B,</v>
      </c>
    </row>
    <row r="5144" spans="1:6">
      <c r="A5144">
        <v>4978</v>
      </c>
      <c r="B5144">
        <v>22</v>
      </c>
      <c r="C5144" t="s">
        <v>4916</v>
      </c>
      <c r="D5144" t="s">
        <v>3</v>
      </c>
      <c r="F5144" t="str">
        <f t="shared" si="80"/>
        <v>4978,22,M,B,</v>
      </c>
    </row>
    <row r="5145" spans="1:6">
      <c r="A5145">
        <v>4979</v>
      </c>
      <c r="B5145">
        <v>19</v>
      </c>
      <c r="C5145" t="s">
        <v>12</v>
      </c>
      <c r="D5145" t="s">
        <v>3</v>
      </c>
      <c r="F5145" t="str">
        <f t="shared" si="80"/>
        <v>4979,19,F,B,</v>
      </c>
    </row>
    <row r="5146" spans="1:6">
      <c r="A5146">
        <v>4980</v>
      </c>
      <c r="B5146">
        <v>31</v>
      </c>
      <c r="C5146" t="s">
        <v>4916</v>
      </c>
      <c r="D5146" t="s">
        <v>4918</v>
      </c>
      <c r="F5146" t="str">
        <f t="shared" si="80"/>
        <v>4980,31,M,W,</v>
      </c>
    </row>
    <row r="5147" spans="1:6">
      <c r="A5147">
        <v>4981</v>
      </c>
      <c r="B5147">
        <v>25</v>
      </c>
      <c r="C5147" t="s">
        <v>4916</v>
      </c>
      <c r="D5147" t="s">
        <v>4918</v>
      </c>
      <c r="F5147" t="str">
        <f t="shared" si="80"/>
        <v>4981,25,M,W,</v>
      </c>
    </row>
    <row r="5148" spans="1:6">
      <c r="A5148">
        <v>4982</v>
      </c>
      <c r="B5148">
        <v>69</v>
      </c>
      <c r="C5148" t="s">
        <v>4916</v>
      </c>
      <c r="D5148" t="s">
        <v>3</v>
      </c>
      <c r="F5148" t="str">
        <f t="shared" si="80"/>
        <v>4982,69,M,B,</v>
      </c>
    </row>
    <row r="5149" spans="1:6">
      <c r="A5149">
        <v>4983</v>
      </c>
      <c r="B5149">
        <v>25</v>
      </c>
      <c r="C5149" t="s">
        <v>4916</v>
      </c>
      <c r="D5149" t="s">
        <v>6</v>
      </c>
      <c r="F5149" t="str">
        <f t="shared" si="80"/>
        <v>4983,25,M,A,</v>
      </c>
    </row>
    <row r="5150" spans="1:6">
      <c r="A5150">
        <v>4984</v>
      </c>
      <c r="B5150">
        <v>24</v>
      </c>
      <c r="C5150" t="s">
        <v>4916</v>
      </c>
      <c r="D5150" t="s">
        <v>3</v>
      </c>
      <c r="F5150" t="str">
        <f t="shared" si="80"/>
        <v>4984,24,M,B,</v>
      </c>
    </row>
    <row r="5151" spans="1:6">
      <c r="A5151">
        <v>4985</v>
      </c>
      <c r="B5151">
        <v>22</v>
      </c>
      <c r="C5151" t="s">
        <v>4916</v>
      </c>
      <c r="D5151" t="s">
        <v>3</v>
      </c>
      <c r="F5151" t="str">
        <f t="shared" si="80"/>
        <v>4985,22,M,B,</v>
      </c>
    </row>
    <row r="5152" spans="1:6">
      <c r="A5152">
        <v>4986</v>
      </c>
      <c r="B5152">
        <v>16</v>
      </c>
      <c r="C5152" t="s">
        <v>4916</v>
      </c>
      <c r="D5152" t="s">
        <v>3</v>
      </c>
      <c r="F5152" t="str">
        <f t="shared" si="80"/>
        <v>4986,16,M,B,</v>
      </c>
    </row>
    <row r="5153" spans="1:6">
      <c r="A5153">
        <v>4987</v>
      </c>
      <c r="B5153">
        <v>24</v>
      </c>
      <c r="C5153" t="s">
        <v>4916</v>
      </c>
      <c r="D5153" t="s">
        <v>3</v>
      </c>
      <c r="F5153" t="str">
        <f t="shared" si="80"/>
        <v>4987,24,M,B,</v>
      </c>
    </row>
    <row r="5154" spans="1:6">
      <c r="A5154">
        <v>4988</v>
      </c>
      <c r="B5154">
        <v>19</v>
      </c>
      <c r="C5154" t="s">
        <v>4916</v>
      </c>
      <c r="D5154" t="s">
        <v>6</v>
      </c>
      <c r="F5154" t="str">
        <f t="shared" si="80"/>
        <v>4988,19,M,A,</v>
      </c>
    </row>
    <row r="5155" spans="1:6">
      <c r="A5155">
        <v>4989</v>
      </c>
      <c r="B5155">
        <v>18</v>
      </c>
      <c r="C5155" t="s">
        <v>4916</v>
      </c>
      <c r="D5155" t="s">
        <v>3</v>
      </c>
      <c r="F5155" t="str">
        <f t="shared" si="80"/>
        <v>4989,18,M,B,</v>
      </c>
    </row>
    <row r="5156" spans="1:6">
      <c r="A5156">
        <v>4990</v>
      </c>
      <c r="B5156">
        <v>21</v>
      </c>
      <c r="C5156" t="s">
        <v>4916</v>
      </c>
      <c r="D5156" t="s">
        <v>4918</v>
      </c>
      <c r="E5156" t="s">
        <v>4919</v>
      </c>
      <c r="F5156" t="str">
        <f t="shared" si="80"/>
        <v>4990,21,M,W,H</v>
      </c>
    </row>
    <row r="5157" spans="1:6">
      <c r="A5157">
        <v>4991</v>
      </c>
      <c r="B5157">
        <v>67</v>
      </c>
      <c r="C5157" t="s">
        <v>4916</v>
      </c>
      <c r="D5157" t="s">
        <v>3</v>
      </c>
      <c r="E5157" t="s">
        <v>4920</v>
      </c>
      <c r="F5157" t="str">
        <f t="shared" si="80"/>
        <v>4991,67,M,B,N</v>
      </c>
    </row>
    <row r="5158" spans="1:6">
      <c r="A5158">
        <v>4992</v>
      </c>
      <c r="B5158">
        <v>40</v>
      </c>
      <c r="C5158" t="s">
        <v>4916</v>
      </c>
      <c r="D5158" t="s">
        <v>4918</v>
      </c>
      <c r="E5158" t="s">
        <v>4919</v>
      </c>
      <c r="F5158" t="str">
        <f t="shared" si="80"/>
        <v>4992,40,M,W,H</v>
      </c>
    </row>
    <row r="5159" spans="1:6">
      <c r="A5159">
        <v>4993</v>
      </c>
      <c r="B5159">
        <v>25</v>
      </c>
      <c r="C5159" t="s">
        <v>4916</v>
      </c>
      <c r="D5159" t="s">
        <v>4918</v>
      </c>
      <c r="E5159" t="s">
        <v>4919</v>
      </c>
      <c r="F5159" t="str">
        <f t="shared" si="80"/>
        <v>4993,25,M,W,H</v>
      </c>
    </row>
    <row r="5160" spans="1:6">
      <c r="A5160">
        <v>4994</v>
      </c>
      <c r="B5160">
        <v>15</v>
      </c>
      <c r="C5160" t="s">
        <v>4916</v>
      </c>
      <c r="D5160" t="s">
        <v>4918</v>
      </c>
      <c r="E5160" t="s">
        <v>4919</v>
      </c>
      <c r="F5160" t="str">
        <f t="shared" si="80"/>
        <v>4994,15,M,W,H</v>
      </c>
    </row>
    <row r="5161" spans="1:6">
      <c r="A5161">
        <v>4995</v>
      </c>
      <c r="B5161">
        <v>31</v>
      </c>
      <c r="C5161" t="s">
        <v>4916</v>
      </c>
      <c r="D5161" t="s">
        <v>4918</v>
      </c>
      <c r="E5161" t="s">
        <v>4919</v>
      </c>
      <c r="F5161" t="str">
        <f t="shared" si="80"/>
        <v>4995,31,M,W,H</v>
      </c>
    </row>
    <row r="5162" spans="1:6">
      <c r="A5162">
        <v>4996</v>
      </c>
      <c r="B5162">
        <v>24</v>
      </c>
      <c r="C5162" t="s">
        <v>4916</v>
      </c>
      <c r="D5162" t="s">
        <v>3</v>
      </c>
      <c r="E5162" t="s">
        <v>4920</v>
      </c>
      <c r="F5162" t="str">
        <f t="shared" si="80"/>
        <v>4996,24,M,B,N</v>
      </c>
    </row>
    <row r="5163" spans="1:6">
      <c r="A5163">
        <v>4997</v>
      </c>
      <c r="B5163">
        <v>36</v>
      </c>
      <c r="C5163" t="s">
        <v>4916</v>
      </c>
      <c r="D5163" t="s">
        <v>3</v>
      </c>
      <c r="E5163" t="s">
        <v>4920</v>
      </c>
      <c r="F5163" t="str">
        <f t="shared" si="80"/>
        <v>4997,36,M,B,N</v>
      </c>
    </row>
    <row r="5164" spans="1:6">
      <c r="A5164">
        <v>4998</v>
      </c>
      <c r="B5164">
        <v>18</v>
      </c>
      <c r="C5164" t="s">
        <v>4916</v>
      </c>
      <c r="D5164" t="s">
        <v>4918</v>
      </c>
      <c r="E5164" t="s">
        <v>4919</v>
      </c>
      <c r="F5164" t="str">
        <f t="shared" si="80"/>
        <v>4998,18,M,W,H</v>
      </c>
    </row>
    <row r="5165" spans="1:6">
      <c r="A5165">
        <v>4999</v>
      </c>
      <c r="B5165">
        <v>22</v>
      </c>
      <c r="C5165" t="s">
        <v>12</v>
      </c>
      <c r="D5165" t="s">
        <v>4918</v>
      </c>
      <c r="E5165" t="s">
        <v>4919</v>
      </c>
      <c r="F5165" t="str">
        <f t="shared" si="80"/>
        <v>4999,22,F,W,H</v>
      </c>
    </row>
    <row r="5166" spans="1:6">
      <c r="A5166">
        <v>5000</v>
      </c>
      <c r="B5166">
        <v>41</v>
      </c>
      <c r="C5166" t="s">
        <v>12</v>
      </c>
      <c r="D5166" t="s">
        <v>4918</v>
      </c>
      <c r="E5166" t="s">
        <v>4919</v>
      </c>
      <c r="F5166" t="str">
        <f t="shared" si="80"/>
        <v>5000,41,F,W,H</v>
      </c>
    </row>
    <row r="5167" spans="1:6">
      <c r="A5167">
        <v>5001</v>
      </c>
      <c r="B5167">
        <v>43</v>
      </c>
      <c r="C5167" t="s">
        <v>12</v>
      </c>
      <c r="D5167" t="s">
        <v>4918</v>
      </c>
      <c r="E5167" t="s">
        <v>4920</v>
      </c>
      <c r="F5167" t="str">
        <f t="shared" si="80"/>
        <v>5001,43,F,W,N</v>
      </c>
    </row>
    <row r="5168" spans="1:6">
      <c r="A5168">
        <v>5002</v>
      </c>
      <c r="B5168">
        <v>26</v>
      </c>
      <c r="C5168" t="s">
        <v>12</v>
      </c>
      <c r="D5168" t="s">
        <v>3</v>
      </c>
      <c r="E5168" t="s">
        <v>4920</v>
      </c>
      <c r="F5168" t="str">
        <f t="shared" si="80"/>
        <v>5002,26,F,B,N</v>
      </c>
    </row>
    <row r="5169" spans="1:6">
      <c r="A5169">
        <v>5002</v>
      </c>
      <c r="B5169">
        <v>25</v>
      </c>
      <c r="C5169" t="s">
        <v>12</v>
      </c>
      <c r="D5169" t="s">
        <v>3</v>
      </c>
      <c r="E5169" t="s">
        <v>4920</v>
      </c>
      <c r="F5169" t="str">
        <f t="shared" si="80"/>
        <v>5002,25,F,B,N</v>
      </c>
    </row>
    <row r="5170" spans="1:6">
      <c r="A5170">
        <v>5003</v>
      </c>
      <c r="B5170">
        <v>42</v>
      </c>
      <c r="C5170" t="s">
        <v>4916</v>
      </c>
      <c r="D5170" t="s">
        <v>4918</v>
      </c>
      <c r="E5170" t="s">
        <v>4920</v>
      </c>
      <c r="F5170" t="str">
        <f t="shared" si="80"/>
        <v>5003,42,M,W,N</v>
      </c>
    </row>
    <row r="5171" spans="1:6">
      <c r="A5171">
        <v>5004</v>
      </c>
      <c r="B5171">
        <v>48</v>
      </c>
      <c r="C5171" t="s">
        <v>12</v>
      </c>
      <c r="D5171" t="s">
        <v>4918</v>
      </c>
      <c r="E5171" t="s">
        <v>4919</v>
      </c>
      <c r="F5171" t="str">
        <f t="shared" si="80"/>
        <v>5004,48,F,W,H</v>
      </c>
    </row>
    <row r="5172" spans="1:6">
      <c r="A5172">
        <v>5005</v>
      </c>
      <c r="B5172">
        <v>45</v>
      </c>
      <c r="C5172" t="s">
        <v>4916</v>
      </c>
      <c r="D5172" t="s">
        <v>3</v>
      </c>
      <c r="E5172" t="s">
        <v>4920</v>
      </c>
      <c r="F5172" t="str">
        <f t="shared" si="80"/>
        <v>5005,45,M,B,N</v>
      </c>
    </row>
    <row r="5173" spans="1:6">
      <c r="A5173">
        <v>5006</v>
      </c>
      <c r="B5173">
        <v>29</v>
      </c>
      <c r="C5173" t="s">
        <v>4916</v>
      </c>
      <c r="D5173" t="s">
        <v>3</v>
      </c>
      <c r="E5173" t="s">
        <v>4920</v>
      </c>
      <c r="F5173" t="str">
        <f t="shared" si="80"/>
        <v>5006,29,M,B,N</v>
      </c>
    </row>
    <row r="5174" spans="1:6">
      <c r="A5174">
        <v>5007</v>
      </c>
      <c r="B5174">
        <v>34</v>
      </c>
      <c r="C5174" t="s">
        <v>4916</v>
      </c>
      <c r="D5174" t="s">
        <v>4918</v>
      </c>
      <c r="E5174" t="s">
        <v>4919</v>
      </c>
      <c r="F5174" t="str">
        <f t="shared" si="80"/>
        <v>5007,34,M,W,H</v>
      </c>
    </row>
    <row r="5175" spans="1:6">
      <c r="A5175">
        <v>5008</v>
      </c>
      <c r="B5175">
        <v>22</v>
      </c>
      <c r="C5175" t="s">
        <v>12</v>
      </c>
      <c r="D5175" t="s">
        <v>3</v>
      </c>
      <c r="E5175" t="s">
        <v>4920</v>
      </c>
      <c r="F5175" t="str">
        <f t="shared" si="80"/>
        <v>5008,22,F,B,N</v>
      </c>
    </row>
    <row r="5176" spans="1:6">
      <c r="A5176">
        <v>5009</v>
      </c>
      <c r="B5176">
        <v>60</v>
      </c>
      <c r="C5176" t="s">
        <v>4916</v>
      </c>
      <c r="D5176" t="s">
        <v>3</v>
      </c>
      <c r="E5176" t="s">
        <v>4920</v>
      </c>
      <c r="F5176" t="str">
        <f t="shared" si="80"/>
        <v>5009,60,M,B,N</v>
      </c>
    </row>
    <row r="5177" spans="1:6">
      <c r="A5177">
        <v>5010</v>
      </c>
      <c r="B5177">
        <v>42</v>
      </c>
      <c r="C5177" t="s">
        <v>12</v>
      </c>
      <c r="D5177" t="s">
        <v>4918</v>
      </c>
      <c r="E5177" t="s">
        <v>4919</v>
      </c>
      <c r="F5177" t="str">
        <f t="shared" si="80"/>
        <v>5010,42,F,W,H</v>
      </c>
    </row>
    <row r="5178" spans="1:6">
      <c r="A5178">
        <v>5011</v>
      </c>
      <c r="B5178">
        <v>85</v>
      </c>
      <c r="C5178" t="s">
        <v>4916</v>
      </c>
      <c r="D5178" t="s">
        <v>4918</v>
      </c>
      <c r="E5178" t="s">
        <v>4920</v>
      </c>
      <c r="F5178" t="str">
        <f t="shared" si="80"/>
        <v>5011,85,M,W,N</v>
      </c>
    </row>
    <row r="5179" spans="1:6">
      <c r="A5179">
        <v>5012</v>
      </c>
      <c r="B5179">
        <v>29</v>
      </c>
      <c r="C5179" t="s">
        <v>4916</v>
      </c>
      <c r="D5179" t="s">
        <v>4918</v>
      </c>
      <c r="E5179" t="s">
        <v>4919</v>
      </c>
      <c r="F5179" t="str">
        <f t="shared" si="80"/>
        <v>5012,29,M,W,H</v>
      </c>
    </row>
    <row r="5180" spans="1:6">
      <c r="A5180">
        <v>5013</v>
      </c>
      <c r="B5180">
        <v>19</v>
      </c>
      <c r="C5180" t="s">
        <v>4916</v>
      </c>
      <c r="D5180" t="s">
        <v>4918</v>
      </c>
      <c r="E5180" t="s">
        <v>4919</v>
      </c>
      <c r="F5180" t="str">
        <f t="shared" si="80"/>
        <v>5013,19,M,W,H</v>
      </c>
    </row>
    <row r="5181" spans="1:6">
      <c r="A5181">
        <v>5014</v>
      </c>
      <c r="B5181">
        <v>31</v>
      </c>
      <c r="C5181" t="s">
        <v>4916</v>
      </c>
      <c r="D5181" t="s">
        <v>3</v>
      </c>
      <c r="E5181" t="s">
        <v>4920</v>
      </c>
      <c r="F5181" t="str">
        <f t="shared" si="80"/>
        <v>5014,31,M,B,N</v>
      </c>
    </row>
    <row r="5182" spans="1:6">
      <c r="A5182">
        <v>5015</v>
      </c>
      <c r="B5182">
        <v>30</v>
      </c>
      <c r="C5182" t="s">
        <v>4916</v>
      </c>
      <c r="D5182" t="s">
        <v>3</v>
      </c>
      <c r="E5182" t="s">
        <v>4920</v>
      </c>
      <c r="F5182" t="str">
        <f t="shared" si="80"/>
        <v>5015,30,M,B,N</v>
      </c>
    </row>
    <row r="5183" spans="1:6">
      <c r="A5183">
        <v>5016</v>
      </c>
      <c r="B5183">
        <v>30</v>
      </c>
      <c r="C5183" t="s">
        <v>4916</v>
      </c>
      <c r="D5183" t="s">
        <v>3</v>
      </c>
      <c r="E5183" t="s">
        <v>4920</v>
      </c>
      <c r="F5183" t="str">
        <f t="shared" si="80"/>
        <v>5016,30,M,B,N</v>
      </c>
    </row>
    <row r="5184" spans="1:6">
      <c r="A5184">
        <v>5017</v>
      </c>
      <c r="B5184">
        <v>13</v>
      </c>
      <c r="C5184" t="s">
        <v>12</v>
      </c>
      <c r="D5184" t="s">
        <v>4918</v>
      </c>
      <c r="E5184" t="s">
        <v>4919</v>
      </c>
      <c r="F5184" t="str">
        <f t="shared" si="80"/>
        <v>5017,13,F,W,H</v>
      </c>
    </row>
    <row r="5185" spans="1:6">
      <c r="A5185">
        <v>5018</v>
      </c>
      <c r="B5185">
        <v>51</v>
      </c>
      <c r="C5185" t="s">
        <v>4916</v>
      </c>
      <c r="D5185" t="s">
        <v>3</v>
      </c>
      <c r="E5185" t="s">
        <v>4920</v>
      </c>
      <c r="F5185" t="str">
        <f t="shared" si="80"/>
        <v>5018,51,M,B,N</v>
      </c>
    </row>
    <row r="5186" spans="1:6">
      <c r="A5186">
        <v>5019</v>
      </c>
      <c r="B5186">
        <v>28</v>
      </c>
      <c r="C5186" t="s">
        <v>4916</v>
      </c>
      <c r="D5186" t="s">
        <v>3</v>
      </c>
      <c r="E5186" t="s">
        <v>4920</v>
      </c>
      <c r="F5186" t="str">
        <f t="shared" ref="F5186:F5249" si="81">A5186&amp;","&amp;B5186&amp;","&amp;C5186&amp;","&amp;D5186&amp;","&amp;E5186</f>
        <v>5019,28,M,B,N</v>
      </c>
    </row>
    <row r="5187" spans="1:6">
      <c r="A5187">
        <v>5020</v>
      </c>
      <c r="B5187">
        <v>31</v>
      </c>
      <c r="C5187" t="s">
        <v>12</v>
      </c>
      <c r="D5187" t="s">
        <v>4918</v>
      </c>
      <c r="E5187" t="s">
        <v>4919</v>
      </c>
      <c r="F5187" t="str">
        <f t="shared" si="81"/>
        <v>5020,31,F,W,H</v>
      </c>
    </row>
    <row r="5188" spans="1:6">
      <c r="A5188">
        <v>5021</v>
      </c>
      <c r="B5188">
        <v>56</v>
      </c>
      <c r="C5188" t="s">
        <v>4916</v>
      </c>
      <c r="D5188" t="s">
        <v>3</v>
      </c>
      <c r="E5188" t="s">
        <v>4920</v>
      </c>
      <c r="F5188" t="str">
        <f t="shared" si="81"/>
        <v>5021,56,M,B,N</v>
      </c>
    </row>
    <row r="5189" spans="1:6">
      <c r="A5189">
        <v>5022</v>
      </c>
      <c r="B5189">
        <v>21</v>
      </c>
      <c r="C5189" t="s">
        <v>4916</v>
      </c>
      <c r="D5189" t="s">
        <v>3</v>
      </c>
      <c r="E5189" t="s">
        <v>4920</v>
      </c>
      <c r="F5189" t="str">
        <f t="shared" si="81"/>
        <v>5022,21,M,B,N</v>
      </c>
    </row>
    <row r="5190" spans="1:6">
      <c r="A5190">
        <v>5023</v>
      </c>
      <c r="B5190">
        <v>19</v>
      </c>
      <c r="C5190" t="s">
        <v>4916</v>
      </c>
      <c r="D5190" t="s">
        <v>4918</v>
      </c>
      <c r="E5190" t="s">
        <v>4919</v>
      </c>
      <c r="F5190" t="str">
        <f t="shared" si="81"/>
        <v>5023,19,M,W,H</v>
      </c>
    </row>
    <row r="5191" spans="1:6">
      <c r="A5191">
        <v>5024</v>
      </c>
      <c r="B5191">
        <v>21</v>
      </c>
      <c r="C5191" t="s">
        <v>4916</v>
      </c>
      <c r="D5191" t="s">
        <v>4918</v>
      </c>
      <c r="E5191" t="s">
        <v>4920</v>
      </c>
      <c r="F5191" t="str">
        <f t="shared" si="81"/>
        <v>5024,21,M,W,N</v>
      </c>
    </row>
    <row r="5192" spans="1:6">
      <c r="A5192">
        <v>5025</v>
      </c>
      <c r="B5192">
        <v>45</v>
      </c>
      <c r="C5192" t="s">
        <v>4916</v>
      </c>
      <c r="D5192" t="s">
        <v>4918</v>
      </c>
      <c r="E5192" t="s">
        <v>4919</v>
      </c>
      <c r="F5192" t="str">
        <f t="shared" si="81"/>
        <v>5025,45,M,W,H</v>
      </c>
    </row>
    <row r="5193" spans="1:6">
      <c r="A5193">
        <v>5026</v>
      </c>
      <c r="B5193">
        <v>58</v>
      </c>
      <c r="C5193" t="s">
        <v>4916</v>
      </c>
      <c r="D5193" t="s">
        <v>3</v>
      </c>
      <c r="E5193" t="s">
        <v>4920</v>
      </c>
      <c r="F5193" t="str">
        <f t="shared" si="81"/>
        <v>5026,58,M,B,N</v>
      </c>
    </row>
    <row r="5194" spans="1:6">
      <c r="A5194">
        <v>5027</v>
      </c>
      <c r="B5194">
        <v>24</v>
      </c>
      <c r="C5194" t="s">
        <v>4916</v>
      </c>
      <c r="D5194" t="s">
        <v>4918</v>
      </c>
      <c r="E5194" t="s">
        <v>4919</v>
      </c>
      <c r="F5194" t="str">
        <f t="shared" si="81"/>
        <v>5027,24,M,W,H</v>
      </c>
    </row>
    <row r="5195" spans="1:6">
      <c r="A5195">
        <v>5028</v>
      </c>
      <c r="B5195">
        <v>17</v>
      </c>
      <c r="C5195" t="s">
        <v>4916</v>
      </c>
      <c r="D5195" t="s">
        <v>4918</v>
      </c>
      <c r="E5195" t="s">
        <v>4919</v>
      </c>
      <c r="F5195" t="str">
        <f t="shared" si="81"/>
        <v>5028,17,M,W,H</v>
      </c>
    </row>
    <row r="5196" spans="1:6">
      <c r="A5196">
        <v>5029</v>
      </c>
      <c r="B5196">
        <v>18</v>
      </c>
      <c r="C5196" t="s">
        <v>4916</v>
      </c>
      <c r="D5196" t="s">
        <v>4918</v>
      </c>
      <c r="E5196" t="s">
        <v>4919</v>
      </c>
      <c r="F5196" t="str">
        <f t="shared" si="81"/>
        <v>5029,18,M,W,H</v>
      </c>
    </row>
    <row r="5197" spans="1:6">
      <c r="A5197">
        <v>5030</v>
      </c>
      <c r="B5197">
        <v>26</v>
      </c>
      <c r="C5197" t="s">
        <v>4916</v>
      </c>
      <c r="D5197" t="s">
        <v>3</v>
      </c>
      <c r="E5197" t="s">
        <v>4920</v>
      </c>
      <c r="F5197" t="str">
        <f t="shared" si="81"/>
        <v>5030,26,M,B,N</v>
      </c>
    </row>
    <row r="5198" spans="1:6">
      <c r="A5198">
        <v>5031</v>
      </c>
      <c r="B5198">
        <v>36</v>
      </c>
      <c r="C5198" t="s">
        <v>4916</v>
      </c>
      <c r="D5198" t="s">
        <v>4918</v>
      </c>
      <c r="E5198" t="s">
        <v>4919</v>
      </c>
      <c r="F5198" t="str">
        <f t="shared" si="81"/>
        <v>5031,36,M,W,H</v>
      </c>
    </row>
    <row r="5199" spans="1:6">
      <c r="A5199">
        <v>5032</v>
      </c>
      <c r="B5199">
        <v>52</v>
      </c>
      <c r="C5199" t="s">
        <v>12</v>
      </c>
      <c r="D5199" t="s">
        <v>4918</v>
      </c>
      <c r="E5199" t="s">
        <v>4920</v>
      </c>
      <c r="F5199" t="str">
        <f t="shared" si="81"/>
        <v>5032,52,F,W,N</v>
      </c>
    </row>
    <row r="5200" spans="1:6">
      <c r="A5200">
        <v>5033</v>
      </c>
      <c r="B5200">
        <v>32</v>
      </c>
      <c r="C5200" t="s">
        <v>4916</v>
      </c>
      <c r="D5200" t="s">
        <v>3</v>
      </c>
      <c r="E5200" t="s">
        <v>4920</v>
      </c>
      <c r="F5200" t="str">
        <f t="shared" si="81"/>
        <v>5033,32,M,B,N</v>
      </c>
    </row>
    <row r="5201" spans="1:6">
      <c r="A5201">
        <v>5034</v>
      </c>
      <c r="B5201">
        <v>28</v>
      </c>
      <c r="C5201" t="s">
        <v>4916</v>
      </c>
      <c r="D5201" t="s">
        <v>3</v>
      </c>
      <c r="E5201" t="s">
        <v>4920</v>
      </c>
      <c r="F5201" t="str">
        <f t="shared" si="81"/>
        <v>5034,28,M,B,N</v>
      </c>
    </row>
    <row r="5202" spans="1:6">
      <c r="A5202">
        <v>5035</v>
      </c>
      <c r="B5202">
        <v>24</v>
      </c>
      <c r="C5202" t="s">
        <v>4916</v>
      </c>
      <c r="D5202" t="s">
        <v>4918</v>
      </c>
      <c r="E5202" t="s">
        <v>4919</v>
      </c>
      <c r="F5202" t="str">
        <f t="shared" si="81"/>
        <v>5035,24,M,W,H</v>
      </c>
    </row>
    <row r="5203" spans="1:6">
      <c r="A5203">
        <v>5036</v>
      </c>
      <c r="B5203">
        <v>27</v>
      </c>
      <c r="C5203" t="s">
        <v>4916</v>
      </c>
      <c r="D5203" t="s">
        <v>4918</v>
      </c>
      <c r="E5203" t="s">
        <v>4919</v>
      </c>
      <c r="F5203" t="str">
        <f t="shared" si="81"/>
        <v>5036,27,M,W,H</v>
      </c>
    </row>
    <row r="5204" spans="1:6">
      <c r="A5204">
        <v>5037</v>
      </c>
      <c r="B5204">
        <v>30</v>
      </c>
      <c r="C5204" t="s">
        <v>4916</v>
      </c>
      <c r="D5204" t="s">
        <v>3</v>
      </c>
      <c r="E5204" t="s">
        <v>4920</v>
      </c>
      <c r="F5204" t="str">
        <f t="shared" si="81"/>
        <v>5037,30,M,B,N</v>
      </c>
    </row>
    <row r="5205" spans="1:6">
      <c r="A5205">
        <v>5038</v>
      </c>
      <c r="B5205">
        <v>19</v>
      </c>
      <c r="C5205" t="s">
        <v>4916</v>
      </c>
      <c r="D5205" t="s">
        <v>3</v>
      </c>
      <c r="E5205" t="s">
        <v>4920</v>
      </c>
      <c r="F5205" t="str">
        <f t="shared" si="81"/>
        <v>5038,19,M,B,N</v>
      </c>
    </row>
    <row r="5206" spans="1:6">
      <c r="A5206">
        <v>5039</v>
      </c>
      <c r="B5206">
        <v>21</v>
      </c>
      <c r="C5206" t="s">
        <v>4916</v>
      </c>
      <c r="D5206" t="s">
        <v>3</v>
      </c>
      <c r="E5206" t="s">
        <v>4920</v>
      </c>
      <c r="F5206" t="str">
        <f t="shared" si="81"/>
        <v>5039,21,M,B,N</v>
      </c>
    </row>
    <row r="5207" spans="1:6">
      <c r="A5207">
        <v>5040</v>
      </c>
      <c r="B5207">
        <v>33</v>
      </c>
      <c r="C5207" t="s">
        <v>4916</v>
      </c>
      <c r="D5207" t="s">
        <v>3</v>
      </c>
      <c r="E5207" t="s">
        <v>4920</v>
      </c>
      <c r="F5207" t="str">
        <f t="shared" si="81"/>
        <v>5040,33,M,B,N</v>
      </c>
    </row>
    <row r="5208" spans="1:6">
      <c r="A5208">
        <v>5041</v>
      </c>
      <c r="B5208">
        <v>58</v>
      </c>
      <c r="C5208" t="s">
        <v>4916</v>
      </c>
      <c r="D5208" t="s">
        <v>3</v>
      </c>
      <c r="E5208" t="s">
        <v>4920</v>
      </c>
      <c r="F5208" t="str">
        <f t="shared" si="81"/>
        <v>5041,58,M,B,N</v>
      </c>
    </row>
    <row r="5209" spans="1:6">
      <c r="A5209">
        <v>5042</v>
      </c>
      <c r="B5209">
        <v>30</v>
      </c>
      <c r="C5209" t="s">
        <v>4916</v>
      </c>
      <c r="D5209" t="s">
        <v>4918</v>
      </c>
      <c r="E5209" t="s">
        <v>4919</v>
      </c>
      <c r="F5209" t="str">
        <f t="shared" si="81"/>
        <v>5042,30,M,W,H</v>
      </c>
    </row>
    <row r="5210" spans="1:6">
      <c r="A5210">
        <v>5043</v>
      </c>
      <c r="B5210">
        <v>23</v>
      </c>
      <c r="C5210" t="s">
        <v>4916</v>
      </c>
      <c r="D5210" t="s">
        <v>4918</v>
      </c>
      <c r="E5210" t="s">
        <v>4919</v>
      </c>
      <c r="F5210" t="str">
        <f t="shared" si="81"/>
        <v>5043,23,M,W,H</v>
      </c>
    </row>
    <row r="5211" spans="1:6">
      <c r="A5211">
        <v>5044</v>
      </c>
      <c r="B5211">
        <v>19</v>
      </c>
      <c r="C5211" t="s">
        <v>12</v>
      </c>
      <c r="D5211" t="s">
        <v>4918</v>
      </c>
      <c r="E5211" t="s">
        <v>4919</v>
      </c>
      <c r="F5211" t="str">
        <f t="shared" si="81"/>
        <v>5044,19,F,W,H</v>
      </c>
    </row>
    <row r="5212" spans="1:6">
      <c r="A5212">
        <v>5045</v>
      </c>
      <c r="B5212">
        <v>30</v>
      </c>
      <c r="C5212" t="s">
        <v>4916</v>
      </c>
      <c r="D5212" t="s">
        <v>3</v>
      </c>
      <c r="E5212" t="s">
        <v>4920</v>
      </c>
      <c r="F5212" t="str">
        <f t="shared" si="81"/>
        <v>5045,30,M,B,N</v>
      </c>
    </row>
    <row r="5213" spans="1:6">
      <c r="A5213">
        <v>5046</v>
      </c>
      <c r="B5213">
        <v>27</v>
      </c>
      <c r="C5213" t="s">
        <v>4916</v>
      </c>
      <c r="D5213" t="s">
        <v>3</v>
      </c>
      <c r="E5213" t="s">
        <v>4920</v>
      </c>
      <c r="F5213" t="str">
        <f t="shared" si="81"/>
        <v>5046,27,M,B,N</v>
      </c>
    </row>
    <row r="5214" spans="1:6">
      <c r="A5214">
        <v>5047</v>
      </c>
      <c r="B5214">
        <v>20</v>
      </c>
      <c r="C5214" t="s">
        <v>4916</v>
      </c>
      <c r="D5214" t="s">
        <v>4918</v>
      </c>
      <c r="E5214" t="s">
        <v>4919</v>
      </c>
      <c r="F5214" t="str">
        <f t="shared" si="81"/>
        <v>5047,20,M,W,H</v>
      </c>
    </row>
    <row r="5215" spans="1:6">
      <c r="A5215">
        <v>5048</v>
      </c>
      <c r="B5215">
        <v>23</v>
      </c>
      <c r="C5215" t="s">
        <v>4916</v>
      </c>
      <c r="D5215" t="s">
        <v>4918</v>
      </c>
      <c r="E5215" t="s">
        <v>4919</v>
      </c>
      <c r="F5215" t="str">
        <f t="shared" si="81"/>
        <v>5048,23,M,W,H</v>
      </c>
    </row>
    <row r="5216" spans="1:6">
      <c r="A5216">
        <v>5049</v>
      </c>
      <c r="B5216">
        <v>55</v>
      </c>
      <c r="C5216" t="s">
        <v>4916</v>
      </c>
      <c r="D5216" t="s">
        <v>4918</v>
      </c>
      <c r="E5216" t="s">
        <v>4920</v>
      </c>
      <c r="F5216" t="str">
        <f t="shared" si="81"/>
        <v>5049,55,M,W,N</v>
      </c>
    </row>
    <row r="5217" spans="1:6">
      <c r="A5217">
        <v>5050</v>
      </c>
      <c r="B5217">
        <v>50</v>
      </c>
      <c r="C5217" t="s">
        <v>4916</v>
      </c>
      <c r="D5217" t="s">
        <v>4918</v>
      </c>
      <c r="E5217" t="s">
        <v>4919</v>
      </c>
      <c r="F5217" t="str">
        <f t="shared" si="81"/>
        <v>5050,50,M,W,H</v>
      </c>
    </row>
    <row r="5218" spans="1:6">
      <c r="A5218">
        <v>5051</v>
      </c>
      <c r="B5218">
        <v>24</v>
      </c>
      <c r="C5218" t="s">
        <v>4916</v>
      </c>
      <c r="D5218" t="s">
        <v>3</v>
      </c>
      <c r="E5218" t="s">
        <v>4920</v>
      </c>
      <c r="F5218" t="str">
        <f t="shared" si="81"/>
        <v>5051,24,M,B,N</v>
      </c>
    </row>
    <row r="5219" spans="1:6">
      <c r="A5219">
        <v>5052</v>
      </c>
      <c r="B5219">
        <v>33</v>
      </c>
      <c r="C5219" t="s">
        <v>4916</v>
      </c>
      <c r="D5219" t="s">
        <v>3</v>
      </c>
      <c r="E5219" t="s">
        <v>4920</v>
      </c>
      <c r="F5219" t="str">
        <f t="shared" si="81"/>
        <v>5052,33,M,B,N</v>
      </c>
    </row>
    <row r="5220" spans="1:6">
      <c r="A5220">
        <v>5053</v>
      </c>
      <c r="B5220">
        <v>42</v>
      </c>
      <c r="C5220" t="s">
        <v>12</v>
      </c>
      <c r="D5220" t="s">
        <v>3</v>
      </c>
      <c r="E5220" t="s">
        <v>4920</v>
      </c>
      <c r="F5220" t="str">
        <f t="shared" si="81"/>
        <v>5053,42,F,B,N</v>
      </c>
    </row>
    <row r="5221" spans="1:6">
      <c r="A5221">
        <v>5054</v>
      </c>
      <c r="B5221">
        <v>22</v>
      </c>
      <c r="C5221" t="s">
        <v>4916</v>
      </c>
      <c r="D5221" t="s">
        <v>3</v>
      </c>
      <c r="E5221" t="s">
        <v>4920</v>
      </c>
      <c r="F5221" t="str">
        <f t="shared" si="81"/>
        <v>5054,22,M,B,N</v>
      </c>
    </row>
    <row r="5222" spans="1:6">
      <c r="A5222">
        <v>5055</v>
      </c>
      <c r="B5222">
        <v>30</v>
      </c>
      <c r="C5222" t="s">
        <v>4916</v>
      </c>
      <c r="D5222" t="s">
        <v>3</v>
      </c>
      <c r="E5222" t="s">
        <v>4920</v>
      </c>
      <c r="F5222" t="str">
        <f t="shared" si="81"/>
        <v>5055,30,M,B,N</v>
      </c>
    </row>
    <row r="5223" spans="1:6">
      <c r="A5223">
        <v>5056</v>
      </c>
      <c r="B5223">
        <v>43</v>
      </c>
      <c r="C5223" t="s">
        <v>4916</v>
      </c>
      <c r="D5223" t="s">
        <v>3</v>
      </c>
      <c r="E5223" t="s">
        <v>4920</v>
      </c>
      <c r="F5223" t="str">
        <f t="shared" si="81"/>
        <v>5056,43,M,B,N</v>
      </c>
    </row>
    <row r="5224" spans="1:6">
      <c r="A5224">
        <v>5057</v>
      </c>
      <c r="B5224">
        <v>30</v>
      </c>
      <c r="C5224" t="s">
        <v>4916</v>
      </c>
      <c r="D5224" t="s">
        <v>3</v>
      </c>
      <c r="E5224" t="s">
        <v>4920</v>
      </c>
      <c r="F5224" t="str">
        <f t="shared" si="81"/>
        <v>5057,30,M,B,N</v>
      </c>
    </row>
    <row r="5225" spans="1:6">
      <c r="A5225">
        <v>5058</v>
      </c>
      <c r="B5225">
        <v>27</v>
      </c>
      <c r="C5225" t="s">
        <v>12</v>
      </c>
      <c r="D5225" t="s">
        <v>4918</v>
      </c>
      <c r="E5225" t="s">
        <v>4919</v>
      </c>
      <c r="F5225" t="str">
        <f t="shared" si="81"/>
        <v>5058,27,F,W,H</v>
      </c>
    </row>
    <row r="5226" spans="1:6">
      <c r="A5226">
        <v>5059</v>
      </c>
      <c r="B5226">
        <v>0</v>
      </c>
      <c r="C5226" t="s">
        <v>4916</v>
      </c>
      <c r="D5226" t="s">
        <v>4917</v>
      </c>
      <c r="E5226" t="s">
        <v>4917</v>
      </c>
      <c r="F5226" t="str">
        <f t="shared" si="81"/>
        <v>5059,0,M,U,U</v>
      </c>
    </row>
    <row r="5227" spans="1:6">
      <c r="A5227">
        <v>5060</v>
      </c>
      <c r="B5227">
        <v>40</v>
      </c>
      <c r="C5227" t="s">
        <v>4916</v>
      </c>
      <c r="D5227" t="s">
        <v>4918</v>
      </c>
      <c r="E5227" t="s">
        <v>4919</v>
      </c>
      <c r="F5227" t="str">
        <f t="shared" si="81"/>
        <v>5060,40,M,W,H</v>
      </c>
    </row>
    <row r="5228" spans="1:6">
      <c r="A5228">
        <v>5061</v>
      </c>
      <c r="B5228">
        <v>30</v>
      </c>
      <c r="C5228" t="s">
        <v>4916</v>
      </c>
      <c r="D5228" t="s">
        <v>4918</v>
      </c>
      <c r="E5228" t="s">
        <v>4920</v>
      </c>
      <c r="F5228" t="str">
        <f t="shared" si="81"/>
        <v>5061,30,M,W,N</v>
      </c>
    </row>
    <row r="5229" spans="1:6">
      <c r="A5229">
        <v>5062</v>
      </c>
      <c r="B5229">
        <v>22</v>
      </c>
      <c r="C5229" t="s">
        <v>4916</v>
      </c>
      <c r="D5229" t="s">
        <v>3</v>
      </c>
      <c r="E5229" t="s">
        <v>4920</v>
      </c>
      <c r="F5229" t="str">
        <f t="shared" si="81"/>
        <v>5062,22,M,B,N</v>
      </c>
    </row>
    <row r="5230" spans="1:6">
      <c r="A5230">
        <v>5063</v>
      </c>
      <c r="B5230">
        <v>17</v>
      </c>
      <c r="C5230" t="s">
        <v>4916</v>
      </c>
      <c r="D5230" t="s">
        <v>4918</v>
      </c>
      <c r="E5230" t="s">
        <v>4919</v>
      </c>
      <c r="F5230" t="str">
        <f t="shared" si="81"/>
        <v>5063,17,M,W,H</v>
      </c>
    </row>
    <row r="5231" spans="1:6">
      <c r="A5231">
        <v>5063</v>
      </c>
      <c r="B5231">
        <v>27</v>
      </c>
      <c r="C5231" t="s">
        <v>4916</v>
      </c>
      <c r="D5231" t="s">
        <v>4918</v>
      </c>
      <c r="E5231" t="s">
        <v>4919</v>
      </c>
      <c r="F5231" t="str">
        <f t="shared" si="81"/>
        <v>5063,27,M,W,H</v>
      </c>
    </row>
    <row r="5232" spans="1:6">
      <c r="A5232">
        <v>5064</v>
      </c>
      <c r="B5232">
        <v>27</v>
      </c>
      <c r="C5232" t="s">
        <v>4916</v>
      </c>
      <c r="D5232" t="s">
        <v>4918</v>
      </c>
      <c r="E5232" t="s">
        <v>4920</v>
      </c>
      <c r="F5232" t="str">
        <f t="shared" si="81"/>
        <v>5064,27,M,W,N</v>
      </c>
    </row>
    <row r="5233" spans="1:6">
      <c r="A5233">
        <v>5065</v>
      </c>
      <c r="B5233">
        <v>26</v>
      </c>
      <c r="C5233" t="s">
        <v>4916</v>
      </c>
      <c r="D5233" t="s">
        <v>3</v>
      </c>
      <c r="E5233" t="s">
        <v>4920</v>
      </c>
      <c r="F5233" t="str">
        <f t="shared" si="81"/>
        <v>5065,26,M,B,N</v>
      </c>
    </row>
    <row r="5234" spans="1:6">
      <c r="A5234">
        <v>5066</v>
      </c>
      <c r="B5234">
        <v>38</v>
      </c>
      <c r="C5234" t="s">
        <v>4916</v>
      </c>
      <c r="D5234" t="s">
        <v>4918</v>
      </c>
      <c r="E5234" t="s">
        <v>4919</v>
      </c>
      <c r="F5234" t="str">
        <f t="shared" si="81"/>
        <v>5066,38,M,W,H</v>
      </c>
    </row>
    <row r="5235" spans="1:6">
      <c r="A5235">
        <v>5067</v>
      </c>
      <c r="B5235">
        <v>27</v>
      </c>
      <c r="C5235" t="s">
        <v>4916</v>
      </c>
      <c r="D5235" t="s">
        <v>4918</v>
      </c>
      <c r="E5235" t="s">
        <v>4919</v>
      </c>
      <c r="F5235" t="str">
        <f t="shared" si="81"/>
        <v>5067,27,M,W,H</v>
      </c>
    </row>
    <row r="5236" spans="1:6">
      <c r="A5236">
        <v>5068</v>
      </c>
      <c r="B5236">
        <v>49</v>
      </c>
      <c r="C5236" t="s">
        <v>4916</v>
      </c>
      <c r="D5236" t="s">
        <v>4918</v>
      </c>
      <c r="E5236" t="s">
        <v>4919</v>
      </c>
      <c r="F5236" t="str">
        <f t="shared" si="81"/>
        <v>5068,49,M,W,H</v>
      </c>
    </row>
    <row r="5237" spans="1:6">
      <c r="A5237">
        <v>5069</v>
      </c>
      <c r="B5237">
        <v>51</v>
      </c>
      <c r="C5237" t="s">
        <v>4916</v>
      </c>
      <c r="D5237" t="s">
        <v>3</v>
      </c>
      <c r="E5237" t="s">
        <v>4920</v>
      </c>
      <c r="F5237" t="str">
        <f t="shared" si="81"/>
        <v>5069,51,M,B,N</v>
      </c>
    </row>
    <row r="5238" spans="1:6">
      <c r="A5238">
        <v>5070</v>
      </c>
      <c r="B5238">
        <v>38</v>
      </c>
      <c r="C5238" t="s">
        <v>4916</v>
      </c>
      <c r="D5238" t="s">
        <v>3</v>
      </c>
      <c r="E5238" t="s">
        <v>4920</v>
      </c>
      <c r="F5238" t="str">
        <f t="shared" si="81"/>
        <v>5070,38,M,B,N</v>
      </c>
    </row>
    <row r="5239" spans="1:6">
      <c r="A5239">
        <v>5071</v>
      </c>
      <c r="B5239">
        <v>48</v>
      </c>
      <c r="C5239" t="s">
        <v>4916</v>
      </c>
      <c r="D5239" t="s">
        <v>4918</v>
      </c>
      <c r="E5239" t="s">
        <v>4920</v>
      </c>
      <c r="F5239" t="str">
        <f t="shared" si="81"/>
        <v>5071,48,M,W,N</v>
      </c>
    </row>
    <row r="5240" spans="1:6">
      <c r="A5240">
        <v>5072</v>
      </c>
      <c r="B5240">
        <v>20</v>
      </c>
      <c r="C5240" t="s">
        <v>4916</v>
      </c>
      <c r="D5240" t="s">
        <v>3</v>
      </c>
      <c r="E5240" t="s">
        <v>4920</v>
      </c>
      <c r="F5240" t="str">
        <f t="shared" si="81"/>
        <v>5072,20,M,B,N</v>
      </c>
    </row>
    <row r="5241" spans="1:6">
      <c r="A5241">
        <v>5073</v>
      </c>
      <c r="B5241">
        <v>22</v>
      </c>
      <c r="C5241" t="s">
        <v>4916</v>
      </c>
      <c r="D5241" t="s">
        <v>4918</v>
      </c>
      <c r="E5241" t="s">
        <v>4919</v>
      </c>
      <c r="F5241" t="str">
        <f t="shared" si="81"/>
        <v>5073,22,M,W,H</v>
      </c>
    </row>
    <row r="5242" spans="1:6">
      <c r="A5242">
        <v>5074</v>
      </c>
      <c r="B5242">
        <v>28</v>
      </c>
      <c r="C5242" t="s">
        <v>12</v>
      </c>
      <c r="D5242" t="s">
        <v>4918</v>
      </c>
      <c r="E5242" t="s">
        <v>4919</v>
      </c>
      <c r="F5242" t="str">
        <f t="shared" si="81"/>
        <v>5074,28,F,W,H</v>
      </c>
    </row>
    <row r="5243" spans="1:6">
      <c r="A5243">
        <v>5075</v>
      </c>
      <c r="B5243">
        <v>26</v>
      </c>
      <c r="C5243" t="s">
        <v>4916</v>
      </c>
      <c r="D5243" t="s">
        <v>3</v>
      </c>
      <c r="E5243" t="s">
        <v>4920</v>
      </c>
      <c r="F5243" t="str">
        <f t="shared" si="81"/>
        <v>5075,26,M,B,N</v>
      </c>
    </row>
    <row r="5244" spans="1:6">
      <c r="A5244">
        <v>5076</v>
      </c>
      <c r="B5244">
        <v>51</v>
      </c>
      <c r="C5244" t="s">
        <v>4916</v>
      </c>
      <c r="D5244" t="s">
        <v>3</v>
      </c>
      <c r="E5244" t="s">
        <v>4920</v>
      </c>
      <c r="F5244" t="str">
        <f t="shared" si="81"/>
        <v>5076,51,M,B,N</v>
      </c>
    </row>
    <row r="5245" spans="1:6">
      <c r="A5245">
        <v>5077</v>
      </c>
      <c r="B5245">
        <v>32</v>
      </c>
      <c r="C5245" t="s">
        <v>4916</v>
      </c>
      <c r="D5245" t="s">
        <v>4918</v>
      </c>
      <c r="E5245" t="s">
        <v>4919</v>
      </c>
      <c r="F5245" t="str">
        <f t="shared" si="81"/>
        <v>5077,32,M,W,H</v>
      </c>
    </row>
    <row r="5246" spans="1:6">
      <c r="A5246">
        <v>5078</v>
      </c>
      <c r="B5246">
        <v>54</v>
      </c>
      <c r="C5246" t="s">
        <v>4916</v>
      </c>
      <c r="D5246" t="s">
        <v>4918</v>
      </c>
      <c r="E5246" t="s">
        <v>4919</v>
      </c>
      <c r="F5246" t="str">
        <f t="shared" si="81"/>
        <v>5078,54,M,W,H</v>
      </c>
    </row>
    <row r="5247" spans="1:6">
      <c r="A5247">
        <v>5079</v>
      </c>
      <c r="B5247">
        <v>20</v>
      </c>
      <c r="C5247" t="s">
        <v>4916</v>
      </c>
      <c r="D5247" t="s">
        <v>3</v>
      </c>
      <c r="E5247" t="s">
        <v>4920</v>
      </c>
      <c r="F5247" t="str">
        <f t="shared" si="81"/>
        <v>5079,20,M,B,N</v>
      </c>
    </row>
    <row r="5248" spans="1:6">
      <c r="A5248">
        <v>5080</v>
      </c>
      <c r="B5248">
        <v>27</v>
      </c>
      <c r="C5248" t="s">
        <v>4916</v>
      </c>
      <c r="D5248" t="s">
        <v>3</v>
      </c>
      <c r="E5248" t="s">
        <v>4920</v>
      </c>
      <c r="F5248" t="str">
        <f t="shared" si="81"/>
        <v>5080,27,M,B,N</v>
      </c>
    </row>
    <row r="5249" spans="1:6">
      <c r="A5249">
        <v>5081</v>
      </c>
      <c r="B5249">
        <v>55</v>
      </c>
      <c r="C5249" t="s">
        <v>12</v>
      </c>
      <c r="D5249" t="s">
        <v>4918</v>
      </c>
      <c r="E5249" t="s">
        <v>4920</v>
      </c>
      <c r="F5249" t="str">
        <f t="shared" si="81"/>
        <v>5081,55,F,W,N</v>
      </c>
    </row>
    <row r="5250" spans="1:6">
      <c r="A5250">
        <v>5082</v>
      </c>
      <c r="B5250">
        <v>43</v>
      </c>
      <c r="C5250" t="s">
        <v>4916</v>
      </c>
      <c r="D5250" t="s">
        <v>3</v>
      </c>
      <c r="E5250" t="s">
        <v>4920</v>
      </c>
      <c r="F5250" t="str">
        <f t="shared" ref="F5250:F5313" si="82">A5250&amp;","&amp;B5250&amp;","&amp;C5250&amp;","&amp;D5250&amp;","&amp;E5250</f>
        <v>5082,43,M,B,N</v>
      </c>
    </row>
    <row r="5251" spans="1:6">
      <c r="A5251">
        <v>5083</v>
      </c>
      <c r="B5251">
        <v>44</v>
      </c>
      <c r="C5251" t="s">
        <v>4916</v>
      </c>
      <c r="D5251" t="s">
        <v>3</v>
      </c>
      <c r="E5251" t="s">
        <v>4920</v>
      </c>
      <c r="F5251" t="str">
        <f t="shared" si="82"/>
        <v>5083,44,M,B,N</v>
      </c>
    </row>
    <row r="5252" spans="1:6">
      <c r="A5252">
        <v>5084</v>
      </c>
      <c r="B5252">
        <v>23</v>
      </c>
      <c r="C5252" t="s">
        <v>4916</v>
      </c>
      <c r="D5252" t="s">
        <v>3</v>
      </c>
      <c r="E5252" t="s">
        <v>4920</v>
      </c>
      <c r="F5252" t="str">
        <f t="shared" si="82"/>
        <v>5084,23,M,B,N</v>
      </c>
    </row>
    <row r="5253" spans="1:6">
      <c r="A5253">
        <v>5085</v>
      </c>
      <c r="B5253">
        <v>15</v>
      </c>
      <c r="C5253" t="s">
        <v>4916</v>
      </c>
      <c r="D5253" t="s">
        <v>3</v>
      </c>
      <c r="E5253" t="s">
        <v>4920</v>
      </c>
      <c r="F5253" t="str">
        <f t="shared" si="82"/>
        <v>5085,15,M,B,N</v>
      </c>
    </row>
    <row r="5254" spans="1:6">
      <c r="A5254">
        <v>5086</v>
      </c>
      <c r="B5254">
        <v>23</v>
      </c>
      <c r="C5254" t="s">
        <v>4916</v>
      </c>
      <c r="D5254" t="s">
        <v>3</v>
      </c>
      <c r="E5254" t="s">
        <v>4920</v>
      </c>
      <c r="F5254" t="str">
        <f t="shared" si="82"/>
        <v>5086,23,M,B,N</v>
      </c>
    </row>
    <row r="5255" spans="1:6">
      <c r="A5255">
        <v>5087</v>
      </c>
      <c r="B5255">
        <v>31</v>
      </c>
      <c r="C5255" t="s">
        <v>4916</v>
      </c>
      <c r="D5255" t="s">
        <v>3</v>
      </c>
      <c r="E5255" t="s">
        <v>4920</v>
      </c>
      <c r="F5255" t="str">
        <f t="shared" si="82"/>
        <v>5087,31,M,B,N</v>
      </c>
    </row>
    <row r="5256" spans="1:6">
      <c r="A5256">
        <v>5088</v>
      </c>
      <c r="B5256">
        <v>57</v>
      </c>
      <c r="C5256" t="s">
        <v>4916</v>
      </c>
      <c r="D5256" t="s">
        <v>3</v>
      </c>
      <c r="E5256" t="s">
        <v>4920</v>
      </c>
      <c r="F5256" t="str">
        <f t="shared" si="82"/>
        <v>5088,57,M,B,N</v>
      </c>
    </row>
    <row r="5257" spans="1:6">
      <c r="A5257">
        <v>5089</v>
      </c>
      <c r="B5257">
        <v>18</v>
      </c>
      <c r="C5257" t="s">
        <v>4916</v>
      </c>
      <c r="D5257" t="s">
        <v>4918</v>
      </c>
      <c r="E5257" t="s">
        <v>4919</v>
      </c>
      <c r="F5257" t="str">
        <f t="shared" si="82"/>
        <v>5089,18,M,W,H</v>
      </c>
    </row>
    <row r="5258" spans="1:6">
      <c r="A5258">
        <v>5090</v>
      </c>
      <c r="B5258">
        <v>41</v>
      </c>
      <c r="C5258" t="s">
        <v>4916</v>
      </c>
      <c r="D5258" t="s">
        <v>3</v>
      </c>
      <c r="E5258" t="s">
        <v>4920</v>
      </c>
      <c r="F5258" t="str">
        <f t="shared" si="82"/>
        <v>5090,41,M,B,N</v>
      </c>
    </row>
    <row r="5259" spans="1:6">
      <c r="A5259">
        <v>5091</v>
      </c>
      <c r="B5259">
        <v>41</v>
      </c>
      <c r="C5259" t="s">
        <v>4916</v>
      </c>
      <c r="D5259" t="s">
        <v>3</v>
      </c>
      <c r="E5259" t="s">
        <v>4920</v>
      </c>
      <c r="F5259" t="str">
        <f t="shared" si="82"/>
        <v>5091,41,M,B,N</v>
      </c>
    </row>
    <row r="5260" spans="1:6">
      <c r="A5260">
        <v>5092</v>
      </c>
      <c r="B5260">
        <v>16</v>
      </c>
      <c r="C5260" t="s">
        <v>4916</v>
      </c>
      <c r="D5260" t="s">
        <v>4918</v>
      </c>
      <c r="E5260" t="s">
        <v>4919</v>
      </c>
      <c r="F5260" t="str">
        <f t="shared" si="82"/>
        <v>5092,16,M,W,H</v>
      </c>
    </row>
    <row r="5261" spans="1:6">
      <c r="A5261">
        <v>5093</v>
      </c>
      <c r="B5261">
        <v>17</v>
      </c>
      <c r="C5261" t="s">
        <v>4916</v>
      </c>
      <c r="D5261" t="s">
        <v>4918</v>
      </c>
      <c r="E5261" t="s">
        <v>4919</v>
      </c>
      <c r="F5261" t="str">
        <f t="shared" si="82"/>
        <v>5093,17,M,W,H</v>
      </c>
    </row>
    <row r="5262" spans="1:6">
      <c r="A5262">
        <v>5094</v>
      </c>
      <c r="B5262">
        <v>30</v>
      </c>
      <c r="C5262" t="s">
        <v>4916</v>
      </c>
      <c r="D5262" t="s">
        <v>3</v>
      </c>
      <c r="E5262" t="s">
        <v>4920</v>
      </c>
      <c r="F5262" t="str">
        <f t="shared" si="82"/>
        <v>5094,30,M,B,N</v>
      </c>
    </row>
    <row r="5263" spans="1:6">
      <c r="A5263">
        <v>5095</v>
      </c>
      <c r="B5263">
        <v>0</v>
      </c>
      <c r="C5263" t="s">
        <v>4916</v>
      </c>
      <c r="D5263" t="s">
        <v>3</v>
      </c>
      <c r="E5263" t="s">
        <v>4920</v>
      </c>
      <c r="F5263" t="str">
        <f t="shared" si="82"/>
        <v>5095,0,M,B,N</v>
      </c>
    </row>
    <row r="5264" spans="1:6">
      <c r="A5264">
        <v>5096</v>
      </c>
      <c r="B5264">
        <v>22</v>
      </c>
      <c r="C5264" t="s">
        <v>4916</v>
      </c>
      <c r="D5264" t="s">
        <v>3</v>
      </c>
      <c r="E5264" t="s">
        <v>4920</v>
      </c>
      <c r="F5264" t="str">
        <f t="shared" si="82"/>
        <v>5096,22,M,B,N</v>
      </c>
    </row>
    <row r="5265" spans="1:6">
      <c r="A5265">
        <v>5097</v>
      </c>
      <c r="B5265">
        <v>21</v>
      </c>
      <c r="C5265" t="s">
        <v>4916</v>
      </c>
      <c r="D5265" t="s">
        <v>3</v>
      </c>
      <c r="E5265" t="s">
        <v>4920</v>
      </c>
      <c r="F5265" t="str">
        <f t="shared" si="82"/>
        <v>5097,21,M,B,N</v>
      </c>
    </row>
    <row r="5266" spans="1:6">
      <c r="A5266">
        <v>5098</v>
      </c>
      <c r="B5266">
        <v>55</v>
      </c>
      <c r="C5266" t="s">
        <v>4916</v>
      </c>
      <c r="D5266" t="s">
        <v>3</v>
      </c>
      <c r="E5266" t="s">
        <v>4920</v>
      </c>
      <c r="F5266" t="str">
        <f t="shared" si="82"/>
        <v>5098,55,M,B,N</v>
      </c>
    </row>
    <row r="5267" spans="1:6">
      <c r="A5267">
        <v>5099</v>
      </c>
      <c r="B5267">
        <v>22</v>
      </c>
      <c r="C5267" t="s">
        <v>4916</v>
      </c>
      <c r="D5267" t="s">
        <v>3</v>
      </c>
      <c r="E5267" t="s">
        <v>4920</v>
      </c>
      <c r="F5267" t="str">
        <f t="shared" si="82"/>
        <v>5099,22,M,B,N</v>
      </c>
    </row>
    <row r="5268" spans="1:6">
      <c r="A5268">
        <v>5100</v>
      </c>
      <c r="B5268">
        <v>60</v>
      </c>
      <c r="C5268" t="s">
        <v>4916</v>
      </c>
      <c r="D5268" t="s">
        <v>3</v>
      </c>
      <c r="E5268" t="s">
        <v>4920</v>
      </c>
      <c r="F5268" t="str">
        <f t="shared" si="82"/>
        <v>5100,60,M,B,N</v>
      </c>
    </row>
    <row r="5269" spans="1:6">
      <c r="A5269">
        <v>5101</v>
      </c>
      <c r="B5269">
        <v>50</v>
      </c>
      <c r="C5269" t="s">
        <v>4916</v>
      </c>
      <c r="D5269" t="s">
        <v>4918</v>
      </c>
      <c r="E5269" t="s">
        <v>4920</v>
      </c>
      <c r="F5269" t="str">
        <f t="shared" si="82"/>
        <v>5101,50,M,W,N</v>
      </c>
    </row>
    <row r="5270" spans="1:6">
      <c r="A5270">
        <v>5102</v>
      </c>
      <c r="B5270">
        <v>38</v>
      </c>
      <c r="C5270" t="s">
        <v>4916</v>
      </c>
      <c r="D5270" t="s">
        <v>3</v>
      </c>
      <c r="E5270" t="s">
        <v>4920</v>
      </c>
      <c r="F5270" t="str">
        <f t="shared" si="82"/>
        <v>5102,38,M,B,N</v>
      </c>
    </row>
    <row r="5271" spans="1:6">
      <c r="A5271">
        <v>5103</v>
      </c>
      <c r="B5271">
        <v>58</v>
      </c>
      <c r="C5271" t="s">
        <v>4916</v>
      </c>
      <c r="D5271" t="s">
        <v>3</v>
      </c>
      <c r="E5271" t="s">
        <v>4920</v>
      </c>
      <c r="F5271" t="str">
        <f t="shared" si="82"/>
        <v>5103,58,M,B,N</v>
      </c>
    </row>
    <row r="5272" spans="1:6">
      <c r="A5272">
        <v>5104</v>
      </c>
      <c r="B5272">
        <v>19</v>
      </c>
      <c r="C5272" t="s">
        <v>4916</v>
      </c>
      <c r="D5272" t="s">
        <v>3</v>
      </c>
      <c r="E5272" t="s">
        <v>4920</v>
      </c>
      <c r="F5272" t="str">
        <f t="shared" si="82"/>
        <v>5104,19,M,B,N</v>
      </c>
    </row>
    <row r="5273" spans="1:6">
      <c r="A5273">
        <v>5105</v>
      </c>
      <c r="B5273">
        <v>26</v>
      </c>
      <c r="C5273" t="s">
        <v>4916</v>
      </c>
      <c r="D5273" t="s">
        <v>3</v>
      </c>
      <c r="E5273" t="s">
        <v>4920</v>
      </c>
      <c r="F5273" t="str">
        <f t="shared" si="82"/>
        <v>5105,26,M,B,N</v>
      </c>
    </row>
    <row r="5274" spans="1:6">
      <c r="A5274">
        <v>5106</v>
      </c>
      <c r="B5274">
        <v>31</v>
      </c>
      <c r="C5274" t="s">
        <v>4916</v>
      </c>
      <c r="D5274" t="s">
        <v>4918</v>
      </c>
      <c r="E5274" t="s">
        <v>4919</v>
      </c>
      <c r="F5274" t="str">
        <f t="shared" si="82"/>
        <v>5106,31,M,W,H</v>
      </c>
    </row>
    <row r="5275" spans="1:6">
      <c r="A5275">
        <v>5107</v>
      </c>
      <c r="B5275">
        <v>25</v>
      </c>
      <c r="C5275" t="s">
        <v>4916</v>
      </c>
      <c r="D5275" t="s">
        <v>3</v>
      </c>
      <c r="E5275" t="s">
        <v>4920</v>
      </c>
      <c r="F5275" t="str">
        <f t="shared" si="82"/>
        <v>5107,25,M,B,N</v>
      </c>
    </row>
    <row r="5276" spans="1:6">
      <c r="A5276">
        <v>5108</v>
      </c>
      <c r="B5276">
        <v>24</v>
      </c>
      <c r="C5276" t="s">
        <v>4916</v>
      </c>
      <c r="D5276" t="s">
        <v>3</v>
      </c>
      <c r="E5276" t="s">
        <v>4920</v>
      </c>
      <c r="F5276" t="str">
        <f t="shared" si="82"/>
        <v>5108,24,M,B,N</v>
      </c>
    </row>
    <row r="5277" spans="1:6">
      <c r="A5277">
        <v>5108</v>
      </c>
      <c r="B5277">
        <v>25</v>
      </c>
      <c r="C5277" t="s">
        <v>4916</v>
      </c>
      <c r="D5277" t="s">
        <v>3</v>
      </c>
      <c r="E5277" t="s">
        <v>4920</v>
      </c>
      <c r="F5277" t="str">
        <f t="shared" si="82"/>
        <v>5108,25,M,B,N</v>
      </c>
    </row>
    <row r="5278" spans="1:6">
      <c r="A5278">
        <v>5109</v>
      </c>
      <c r="B5278">
        <v>22</v>
      </c>
      <c r="C5278" t="s">
        <v>4916</v>
      </c>
      <c r="D5278" t="s">
        <v>4918</v>
      </c>
      <c r="E5278" t="s">
        <v>4919</v>
      </c>
      <c r="F5278" t="str">
        <f t="shared" si="82"/>
        <v>5109,22,M,W,H</v>
      </c>
    </row>
    <row r="5279" spans="1:6">
      <c r="A5279">
        <v>5110</v>
      </c>
      <c r="B5279">
        <v>43</v>
      </c>
      <c r="C5279" t="s">
        <v>4916</v>
      </c>
      <c r="D5279" t="s">
        <v>3</v>
      </c>
      <c r="E5279" t="s">
        <v>4920</v>
      </c>
      <c r="F5279" t="str">
        <f t="shared" si="82"/>
        <v>5110,43,M,B,N</v>
      </c>
    </row>
    <row r="5280" spans="1:6">
      <c r="A5280">
        <v>5111</v>
      </c>
      <c r="B5280">
        <v>1</v>
      </c>
      <c r="C5280" t="s">
        <v>4916</v>
      </c>
      <c r="D5280" t="s">
        <v>3</v>
      </c>
      <c r="E5280" t="s">
        <v>4920</v>
      </c>
      <c r="F5280" t="str">
        <f t="shared" si="82"/>
        <v>5111,1,M,B,N</v>
      </c>
    </row>
    <row r="5281" spans="1:6">
      <c r="A5281">
        <v>5112</v>
      </c>
      <c r="B5281">
        <v>15</v>
      </c>
      <c r="C5281" t="s">
        <v>4916</v>
      </c>
      <c r="D5281" t="s">
        <v>4918</v>
      </c>
      <c r="E5281" t="s">
        <v>4919</v>
      </c>
      <c r="F5281" t="str">
        <f t="shared" si="82"/>
        <v>5112,15,M,W,H</v>
      </c>
    </row>
    <row r="5282" spans="1:6">
      <c r="A5282">
        <v>5113</v>
      </c>
      <c r="B5282" t="s">
        <v>4923</v>
      </c>
      <c r="C5282" t="s">
        <v>12</v>
      </c>
      <c r="D5282" t="s">
        <v>4918</v>
      </c>
      <c r="E5282" t="s">
        <v>4919</v>
      </c>
      <c r="F5282" t="str">
        <f t="shared" si="82"/>
        <v>5113,BB,F,W,H</v>
      </c>
    </row>
    <row r="5283" spans="1:6">
      <c r="A5283">
        <v>5114</v>
      </c>
      <c r="B5283">
        <v>47</v>
      </c>
      <c r="C5283" t="s">
        <v>4916</v>
      </c>
      <c r="D5283" t="s">
        <v>3</v>
      </c>
      <c r="E5283" t="s">
        <v>4920</v>
      </c>
      <c r="F5283" t="str">
        <f t="shared" si="82"/>
        <v>5114,47,M,B,N</v>
      </c>
    </row>
    <row r="5284" spans="1:6">
      <c r="A5284">
        <v>5115</v>
      </c>
      <c r="B5284">
        <v>32</v>
      </c>
      <c r="C5284" t="s">
        <v>4916</v>
      </c>
      <c r="D5284" t="s">
        <v>3</v>
      </c>
      <c r="E5284" t="s">
        <v>4920</v>
      </c>
      <c r="F5284" t="str">
        <f t="shared" si="82"/>
        <v>5115,32,M,B,N</v>
      </c>
    </row>
    <row r="5285" spans="1:6">
      <c r="A5285">
        <v>5116</v>
      </c>
      <c r="B5285">
        <v>34</v>
      </c>
      <c r="C5285" t="s">
        <v>4916</v>
      </c>
      <c r="D5285" t="s">
        <v>3</v>
      </c>
      <c r="E5285" t="s">
        <v>4920</v>
      </c>
      <c r="F5285" t="str">
        <f t="shared" si="82"/>
        <v>5116,34,M,B,N</v>
      </c>
    </row>
    <row r="5286" spans="1:6">
      <c r="A5286">
        <v>5117</v>
      </c>
      <c r="B5286">
        <v>25</v>
      </c>
      <c r="C5286" t="s">
        <v>4916</v>
      </c>
      <c r="D5286" t="s">
        <v>4918</v>
      </c>
      <c r="E5286" t="s">
        <v>4919</v>
      </c>
      <c r="F5286" t="str">
        <f t="shared" si="82"/>
        <v>5117,25,M,W,H</v>
      </c>
    </row>
    <row r="5287" spans="1:6">
      <c r="A5287">
        <v>5118</v>
      </c>
      <c r="B5287">
        <v>50</v>
      </c>
      <c r="C5287" t="s">
        <v>4916</v>
      </c>
      <c r="D5287" t="s">
        <v>4918</v>
      </c>
      <c r="E5287" t="s">
        <v>4919</v>
      </c>
      <c r="F5287" t="str">
        <f t="shared" si="82"/>
        <v>5118,50,M,W,H</v>
      </c>
    </row>
    <row r="5288" spans="1:6">
      <c r="A5288">
        <v>5119</v>
      </c>
      <c r="B5288">
        <v>34</v>
      </c>
      <c r="C5288" t="s">
        <v>4916</v>
      </c>
      <c r="D5288" t="s">
        <v>4918</v>
      </c>
      <c r="E5288" t="s">
        <v>4919</v>
      </c>
      <c r="F5288" t="str">
        <f t="shared" si="82"/>
        <v>5119,34,M,W,H</v>
      </c>
    </row>
    <row r="5289" spans="1:6">
      <c r="A5289">
        <v>5120</v>
      </c>
      <c r="B5289">
        <v>34</v>
      </c>
      <c r="C5289" t="s">
        <v>4916</v>
      </c>
      <c r="D5289" t="s">
        <v>3</v>
      </c>
      <c r="E5289" t="s">
        <v>4920</v>
      </c>
      <c r="F5289" t="str">
        <f t="shared" si="82"/>
        <v>5120,34,M,B,N</v>
      </c>
    </row>
    <row r="5290" spans="1:6">
      <c r="A5290">
        <v>5121</v>
      </c>
      <c r="B5290">
        <v>32</v>
      </c>
      <c r="C5290" t="s">
        <v>4916</v>
      </c>
      <c r="D5290" t="s">
        <v>4918</v>
      </c>
      <c r="E5290" t="s">
        <v>4919</v>
      </c>
      <c r="F5290" t="str">
        <f t="shared" si="82"/>
        <v>5121,32,M,W,H</v>
      </c>
    </row>
    <row r="5291" spans="1:6">
      <c r="A5291">
        <v>5122</v>
      </c>
      <c r="B5291">
        <v>17</v>
      </c>
      <c r="C5291" t="s">
        <v>4916</v>
      </c>
      <c r="D5291" t="s">
        <v>3</v>
      </c>
      <c r="E5291" t="s">
        <v>4920</v>
      </c>
      <c r="F5291" t="str">
        <f t="shared" si="82"/>
        <v>5122,17,M,B,N</v>
      </c>
    </row>
    <row r="5292" spans="1:6">
      <c r="A5292">
        <v>5123</v>
      </c>
      <c r="B5292">
        <v>61</v>
      </c>
      <c r="C5292" t="s">
        <v>4916</v>
      </c>
      <c r="D5292" t="s">
        <v>4918</v>
      </c>
      <c r="E5292" t="s">
        <v>4920</v>
      </c>
      <c r="F5292" t="str">
        <f t="shared" si="82"/>
        <v>5123,61,M,W,N</v>
      </c>
    </row>
    <row r="5293" spans="1:6">
      <c r="A5293">
        <v>5124</v>
      </c>
      <c r="B5293">
        <v>26</v>
      </c>
      <c r="C5293" t="s">
        <v>4916</v>
      </c>
      <c r="D5293" t="s">
        <v>3</v>
      </c>
      <c r="E5293" t="s">
        <v>4920</v>
      </c>
      <c r="F5293" t="str">
        <f t="shared" si="82"/>
        <v>5124,26,M,B,N</v>
      </c>
    </row>
    <row r="5294" spans="1:6">
      <c r="A5294">
        <v>5125</v>
      </c>
      <c r="B5294">
        <v>57</v>
      </c>
      <c r="C5294" t="s">
        <v>4916</v>
      </c>
      <c r="D5294" t="s">
        <v>3</v>
      </c>
      <c r="F5294" t="str">
        <f t="shared" si="82"/>
        <v>5125,57,M,B,</v>
      </c>
    </row>
    <row r="5295" spans="1:6">
      <c r="A5295">
        <v>5125</v>
      </c>
      <c r="B5295">
        <v>71</v>
      </c>
      <c r="C5295" t="s">
        <v>4916</v>
      </c>
      <c r="D5295" t="s">
        <v>3</v>
      </c>
      <c r="F5295" t="str">
        <f t="shared" si="82"/>
        <v>5125,71,M,B,</v>
      </c>
    </row>
    <row r="5296" spans="1:6">
      <c r="A5296">
        <v>5126</v>
      </c>
      <c r="B5296">
        <v>25</v>
      </c>
      <c r="C5296" t="s">
        <v>4916</v>
      </c>
      <c r="D5296" t="s">
        <v>3</v>
      </c>
      <c r="E5296" t="s">
        <v>4920</v>
      </c>
      <c r="F5296" t="str">
        <f t="shared" si="82"/>
        <v>5126,25,M,B,N</v>
      </c>
    </row>
    <row r="5297" spans="1:6">
      <c r="A5297">
        <v>5127</v>
      </c>
      <c r="B5297">
        <v>49</v>
      </c>
      <c r="C5297" t="s">
        <v>4916</v>
      </c>
      <c r="D5297" t="s">
        <v>4918</v>
      </c>
      <c r="E5297" t="s">
        <v>4919</v>
      </c>
      <c r="F5297" t="str">
        <f t="shared" si="82"/>
        <v>5127,49,M,W,H</v>
      </c>
    </row>
    <row r="5298" spans="1:6">
      <c r="A5298">
        <v>5128</v>
      </c>
      <c r="B5298">
        <v>35</v>
      </c>
      <c r="C5298" t="s">
        <v>4916</v>
      </c>
      <c r="D5298" t="s">
        <v>3</v>
      </c>
      <c r="E5298" t="s">
        <v>4920</v>
      </c>
      <c r="F5298" t="str">
        <f t="shared" si="82"/>
        <v>5128,35,M,B,N</v>
      </c>
    </row>
    <row r="5299" spans="1:6">
      <c r="A5299">
        <v>5129</v>
      </c>
      <c r="B5299">
        <v>68</v>
      </c>
      <c r="C5299" t="s">
        <v>4916</v>
      </c>
      <c r="D5299" t="s">
        <v>3</v>
      </c>
      <c r="E5299" t="s">
        <v>4920</v>
      </c>
      <c r="F5299" t="str">
        <f t="shared" si="82"/>
        <v>5129,68,M,B,N</v>
      </c>
    </row>
    <row r="5300" spans="1:6">
      <c r="A5300">
        <v>5130</v>
      </c>
      <c r="B5300">
        <v>32</v>
      </c>
      <c r="C5300" t="s">
        <v>4916</v>
      </c>
      <c r="D5300" t="s">
        <v>4918</v>
      </c>
      <c r="E5300" t="s">
        <v>4919</v>
      </c>
      <c r="F5300" t="str">
        <f t="shared" si="82"/>
        <v>5130,32,M,W,H</v>
      </c>
    </row>
    <row r="5301" spans="1:6">
      <c r="A5301">
        <v>5131</v>
      </c>
      <c r="B5301">
        <v>45</v>
      </c>
      <c r="C5301" t="s">
        <v>4916</v>
      </c>
      <c r="D5301" t="s">
        <v>3</v>
      </c>
      <c r="E5301" t="s">
        <v>4920</v>
      </c>
      <c r="F5301" t="str">
        <f t="shared" si="82"/>
        <v>5131,45,M,B,N</v>
      </c>
    </row>
    <row r="5302" spans="1:6">
      <c r="A5302">
        <v>5132</v>
      </c>
      <c r="B5302">
        <v>64</v>
      </c>
      <c r="C5302" t="s">
        <v>12</v>
      </c>
      <c r="D5302" t="s">
        <v>6</v>
      </c>
      <c r="E5302" t="s">
        <v>4920</v>
      </c>
      <c r="F5302" t="str">
        <f t="shared" si="82"/>
        <v>5132,64,F,A,N</v>
      </c>
    </row>
    <row r="5303" spans="1:6">
      <c r="A5303">
        <v>5133</v>
      </c>
      <c r="B5303">
        <v>24</v>
      </c>
      <c r="C5303" t="s">
        <v>4916</v>
      </c>
      <c r="D5303" t="s">
        <v>3</v>
      </c>
      <c r="E5303" t="s">
        <v>4920</v>
      </c>
      <c r="F5303" t="str">
        <f t="shared" si="82"/>
        <v>5133,24,M,B,N</v>
      </c>
    </row>
    <row r="5304" spans="1:6">
      <c r="A5304">
        <v>5134</v>
      </c>
      <c r="B5304">
        <v>46</v>
      </c>
      <c r="C5304" t="s">
        <v>4916</v>
      </c>
      <c r="D5304" t="s">
        <v>4918</v>
      </c>
      <c r="E5304" t="s">
        <v>4919</v>
      </c>
      <c r="F5304" t="str">
        <f t="shared" si="82"/>
        <v>5134,46,M,W,H</v>
      </c>
    </row>
    <row r="5305" spans="1:6">
      <c r="A5305">
        <v>5135</v>
      </c>
      <c r="B5305">
        <v>36</v>
      </c>
      <c r="C5305" t="s">
        <v>4916</v>
      </c>
      <c r="D5305" t="s">
        <v>3</v>
      </c>
      <c r="E5305" t="s">
        <v>4920</v>
      </c>
      <c r="F5305" t="str">
        <f t="shared" si="82"/>
        <v>5135,36,M,B,N</v>
      </c>
    </row>
    <row r="5306" spans="1:6">
      <c r="A5306">
        <v>5136</v>
      </c>
      <c r="B5306">
        <v>49</v>
      </c>
      <c r="C5306" t="s">
        <v>4916</v>
      </c>
      <c r="D5306" t="s">
        <v>3</v>
      </c>
      <c r="E5306" t="s">
        <v>4920</v>
      </c>
      <c r="F5306" t="str">
        <f t="shared" si="82"/>
        <v>5136,49,M,B,N</v>
      </c>
    </row>
    <row r="5307" spans="1:6">
      <c r="A5307">
        <v>5137</v>
      </c>
      <c r="B5307">
        <v>1</v>
      </c>
      <c r="C5307" t="s">
        <v>4916</v>
      </c>
      <c r="D5307" t="s">
        <v>3</v>
      </c>
      <c r="E5307" t="s">
        <v>4920</v>
      </c>
      <c r="F5307" t="str">
        <f t="shared" si="82"/>
        <v>5137,1,M,B,N</v>
      </c>
    </row>
    <row r="5308" spans="1:6">
      <c r="A5308">
        <v>5138</v>
      </c>
      <c r="B5308">
        <v>33</v>
      </c>
      <c r="C5308" t="s">
        <v>4916</v>
      </c>
      <c r="D5308" t="s">
        <v>4918</v>
      </c>
      <c r="E5308" t="s">
        <v>4919</v>
      </c>
      <c r="F5308" t="str">
        <f t="shared" si="82"/>
        <v>5138,33,M,W,H</v>
      </c>
    </row>
    <row r="5309" spans="1:6">
      <c r="A5309">
        <v>5139</v>
      </c>
      <c r="B5309">
        <v>32</v>
      </c>
      <c r="C5309" t="s">
        <v>4916</v>
      </c>
      <c r="D5309" t="s">
        <v>3</v>
      </c>
      <c r="E5309" t="s">
        <v>4920</v>
      </c>
      <c r="F5309" t="str">
        <f t="shared" si="82"/>
        <v>5139,32,M,B,N</v>
      </c>
    </row>
    <row r="5310" spans="1:6">
      <c r="A5310">
        <v>5140</v>
      </c>
      <c r="B5310">
        <v>27</v>
      </c>
      <c r="C5310" t="s">
        <v>4916</v>
      </c>
      <c r="D5310" t="s">
        <v>6</v>
      </c>
      <c r="E5310" t="s">
        <v>4920</v>
      </c>
      <c r="F5310" t="str">
        <f t="shared" si="82"/>
        <v>5140,27,M,A,N</v>
      </c>
    </row>
    <row r="5311" spans="1:6">
      <c r="A5311">
        <v>5141</v>
      </c>
      <c r="B5311">
        <v>21</v>
      </c>
      <c r="C5311" t="s">
        <v>12</v>
      </c>
      <c r="D5311" t="s">
        <v>4918</v>
      </c>
      <c r="E5311" t="s">
        <v>4919</v>
      </c>
      <c r="F5311" t="str">
        <f t="shared" si="82"/>
        <v>5141,21,F,W,H</v>
      </c>
    </row>
    <row r="5312" spans="1:6">
      <c r="A5312">
        <v>5142</v>
      </c>
      <c r="B5312">
        <v>35</v>
      </c>
      <c r="C5312" t="s">
        <v>4916</v>
      </c>
      <c r="D5312" t="s">
        <v>3</v>
      </c>
      <c r="E5312" t="s">
        <v>4920</v>
      </c>
      <c r="F5312" t="str">
        <f t="shared" si="82"/>
        <v>5142,35,M,B,N</v>
      </c>
    </row>
    <row r="5313" spans="1:6">
      <c r="A5313">
        <v>5143</v>
      </c>
      <c r="B5313">
        <v>43</v>
      </c>
      <c r="C5313" t="s">
        <v>4916</v>
      </c>
      <c r="D5313" t="s">
        <v>4918</v>
      </c>
      <c r="E5313" t="s">
        <v>4919</v>
      </c>
      <c r="F5313" t="str">
        <f t="shared" si="82"/>
        <v>5143,43,M,W,H</v>
      </c>
    </row>
    <row r="5314" spans="1:6">
      <c r="A5314">
        <v>5144</v>
      </c>
      <c r="B5314">
        <v>31</v>
      </c>
      <c r="C5314" t="s">
        <v>4916</v>
      </c>
      <c r="D5314" t="s">
        <v>3</v>
      </c>
      <c r="E5314" t="s">
        <v>4920</v>
      </c>
      <c r="F5314" t="str">
        <f t="shared" ref="F5314:F5377" si="83">A5314&amp;","&amp;B5314&amp;","&amp;C5314&amp;","&amp;D5314&amp;","&amp;E5314</f>
        <v>5144,31,M,B,N</v>
      </c>
    </row>
    <row r="5315" spans="1:6">
      <c r="A5315">
        <v>5145</v>
      </c>
      <c r="B5315">
        <v>19</v>
      </c>
      <c r="C5315" t="s">
        <v>4916</v>
      </c>
      <c r="D5315" t="s">
        <v>4918</v>
      </c>
      <c r="E5315" t="s">
        <v>4919</v>
      </c>
      <c r="F5315" t="str">
        <f t="shared" si="83"/>
        <v>5145,19,M,W,H</v>
      </c>
    </row>
    <row r="5316" spans="1:6">
      <c r="A5316">
        <v>5146</v>
      </c>
      <c r="B5316">
        <v>59</v>
      </c>
      <c r="C5316" t="s">
        <v>4916</v>
      </c>
      <c r="D5316" t="s">
        <v>3</v>
      </c>
      <c r="E5316" t="s">
        <v>4920</v>
      </c>
      <c r="F5316" t="str">
        <f t="shared" si="83"/>
        <v>5146,59,M,B,N</v>
      </c>
    </row>
    <row r="5317" spans="1:6">
      <c r="A5317">
        <v>5147</v>
      </c>
      <c r="B5317">
        <v>25</v>
      </c>
      <c r="C5317" t="s">
        <v>4916</v>
      </c>
      <c r="D5317" t="s">
        <v>4918</v>
      </c>
      <c r="E5317" t="s">
        <v>4919</v>
      </c>
      <c r="F5317" t="str">
        <f t="shared" si="83"/>
        <v>5147,25,M,W,H</v>
      </c>
    </row>
    <row r="5318" spans="1:6">
      <c r="A5318">
        <v>5148</v>
      </c>
      <c r="B5318">
        <v>31</v>
      </c>
      <c r="C5318" t="s">
        <v>4916</v>
      </c>
      <c r="D5318" t="s">
        <v>3</v>
      </c>
      <c r="E5318" t="s">
        <v>4920</v>
      </c>
      <c r="F5318" t="str">
        <f t="shared" si="83"/>
        <v>5148,31,M,B,N</v>
      </c>
    </row>
    <row r="5319" spans="1:6">
      <c r="A5319">
        <v>5149</v>
      </c>
      <c r="B5319">
        <v>18</v>
      </c>
      <c r="C5319" t="s">
        <v>4916</v>
      </c>
      <c r="D5319" t="s">
        <v>4918</v>
      </c>
      <c r="E5319" t="s">
        <v>4919</v>
      </c>
      <c r="F5319" t="str">
        <f t="shared" si="83"/>
        <v>5149,18,M,W,H</v>
      </c>
    </row>
    <row r="5320" spans="1:6">
      <c r="A5320">
        <v>5150</v>
      </c>
      <c r="B5320">
        <v>37</v>
      </c>
      <c r="C5320" t="s">
        <v>4916</v>
      </c>
      <c r="D5320" t="s">
        <v>4918</v>
      </c>
      <c r="E5320" t="s">
        <v>4920</v>
      </c>
      <c r="F5320" t="str">
        <f t="shared" si="83"/>
        <v>5150,37,M,W,N</v>
      </c>
    </row>
    <row r="5321" spans="1:6">
      <c r="A5321">
        <v>5151</v>
      </c>
      <c r="B5321">
        <v>23</v>
      </c>
      <c r="C5321" t="s">
        <v>4916</v>
      </c>
      <c r="D5321" t="s">
        <v>3</v>
      </c>
      <c r="E5321" t="s">
        <v>4920</v>
      </c>
      <c r="F5321" t="str">
        <f t="shared" si="83"/>
        <v>5151,23,M,B,N</v>
      </c>
    </row>
    <row r="5322" spans="1:6">
      <c r="A5322">
        <v>5152</v>
      </c>
      <c r="B5322">
        <v>24</v>
      </c>
      <c r="C5322" t="s">
        <v>4916</v>
      </c>
      <c r="D5322" t="s">
        <v>4918</v>
      </c>
      <c r="E5322" t="s">
        <v>4919</v>
      </c>
      <c r="F5322" t="str">
        <f t="shared" si="83"/>
        <v>5152,24,M,W,H</v>
      </c>
    </row>
    <row r="5323" spans="1:6">
      <c r="A5323">
        <v>5153</v>
      </c>
      <c r="B5323">
        <v>19</v>
      </c>
      <c r="C5323" t="s">
        <v>4916</v>
      </c>
      <c r="D5323" t="s">
        <v>3</v>
      </c>
      <c r="E5323" t="s">
        <v>4920</v>
      </c>
      <c r="F5323" t="str">
        <f t="shared" si="83"/>
        <v>5153,19,M,B,N</v>
      </c>
    </row>
    <row r="5324" spans="1:6">
      <c r="A5324">
        <v>5154</v>
      </c>
      <c r="B5324">
        <v>18</v>
      </c>
      <c r="C5324" t="s">
        <v>4916</v>
      </c>
      <c r="D5324" t="s">
        <v>3</v>
      </c>
      <c r="E5324" t="s">
        <v>4920</v>
      </c>
      <c r="F5324" t="str">
        <f t="shared" si="83"/>
        <v>5154,18,M,B,N</v>
      </c>
    </row>
    <row r="5325" spans="1:6">
      <c r="A5325">
        <v>5155</v>
      </c>
      <c r="B5325">
        <v>24</v>
      </c>
      <c r="C5325" t="s">
        <v>12</v>
      </c>
      <c r="D5325" t="s">
        <v>3</v>
      </c>
      <c r="E5325" t="s">
        <v>4920</v>
      </c>
      <c r="F5325" t="str">
        <f t="shared" si="83"/>
        <v>5155,24,F,B,N</v>
      </c>
    </row>
    <row r="5326" spans="1:6">
      <c r="A5326">
        <v>5156</v>
      </c>
      <c r="B5326">
        <v>21</v>
      </c>
      <c r="C5326" t="s">
        <v>4916</v>
      </c>
      <c r="D5326" t="s">
        <v>3</v>
      </c>
      <c r="E5326" t="s">
        <v>4920</v>
      </c>
      <c r="F5326" t="str">
        <f t="shared" si="83"/>
        <v>5156,21,M,B,N</v>
      </c>
    </row>
    <row r="5327" spans="1:6">
      <c r="A5327">
        <v>5157</v>
      </c>
      <c r="B5327">
        <v>52</v>
      </c>
      <c r="C5327" t="s">
        <v>12</v>
      </c>
      <c r="D5327" t="s">
        <v>4918</v>
      </c>
      <c r="E5327" t="s">
        <v>4920</v>
      </c>
      <c r="F5327" t="str">
        <f t="shared" si="83"/>
        <v>5157,52,F,W,N</v>
      </c>
    </row>
    <row r="5328" spans="1:6">
      <c r="A5328">
        <v>5158</v>
      </c>
      <c r="B5328">
        <v>51</v>
      </c>
      <c r="C5328" t="s">
        <v>12</v>
      </c>
      <c r="D5328" t="s">
        <v>4918</v>
      </c>
      <c r="E5328" t="s">
        <v>4919</v>
      </c>
      <c r="F5328" t="str">
        <f t="shared" si="83"/>
        <v>5158,51,F,W,H</v>
      </c>
    </row>
    <row r="5329" spans="1:6">
      <c r="A5329">
        <v>5159</v>
      </c>
      <c r="B5329">
        <v>21</v>
      </c>
      <c r="C5329" t="s">
        <v>4916</v>
      </c>
      <c r="D5329" t="s">
        <v>3</v>
      </c>
      <c r="E5329" t="s">
        <v>4920</v>
      </c>
      <c r="F5329" t="str">
        <f t="shared" si="83"/>
        <v>5159,21,M,B,N</v>
      </c>
    </row>
    <row r="5330" spans="1:6">
      <c r="A5330">
        <v>5160</v>
      </c>
      <c r="B5330">
        <v>20</v>
      </c>
      <c r="C5330" t="s">
        <v>4916</v>
      </c>
      <c r="D5330" t="s">
        <v>4918</v>
      </c>
      <c r="E5330" t="s">
        <v>4919</v>
      </c>
      <c r="F5330" t="str">
        <f t="shared" si="83"/>
        <v>5160,20,M,W,H</v>
      </c>
    </row>
    <row r="5331" spans="1:6">
      <c r="A5331">
        <v>5161</v>
      </c>
      <c r="B5331">
        <v>38</v>
      </c>
      <c r="C5331" t="s">
        <v>4916</v>
      </c>
      <c r="D5331" t="s">
        <v>3</v>
      </c>
      <c r="E5331" t="s">
        <v>4920</v>
      </c>
      <c r="F5331" t="str">
        <f t="shared" si="83"/>
        <v>5161,38,M,B,N</v>
      </c>
    </row>
    <row r="5332" spans="1:6">
      <c r="A5332">
        <v>5162</v>
      </c>
      <c r="B5332">
        <v>28</v>
      </c>
      <c r="C5332" t="s">
        <v>4916</v>
      </c>
      <c r="D5332" t="s">
        <v>3</v>
      </c>
      <c r="E5332" t="s">
        <v>4920</v>
      </c>
      <c r="F5332" t="str">
        <f t="shared" si="83"/>
        <v>5162,28,M,B,N</v>
      </c>
    </row>
    <row r="5333" spans="1:6">
      <c r="A5333">
        <v>5163</v>
      </c>
      <c r="B5333">
        <v>51</v>
      </c>
      <c r="C5333" t="s">
        <v>4916</v>
      </c>
      <c r="D5333" t="s">
        <v>4918</v>
      </c>
      <c r="E5333" t="s">
        <v>4919</v>
      </c>
      <c r="F5333" t="str">
        <f t="shared" si="83"/>
        <v>5163,51,M,W,H</v>
      </c>
    </row>
    <row r="5334" spans="1:6">
      <c r="A5334">
        <v>5164</v>
      </c>
      <c r="B5334">
        <v>30</v>
      </c>
      <c r="C5334" t="s">
        <v>4916</v>
      </c>
      <c r="D5334" t="s">
        <v>3</v>
      </c>
      <c r="E5334" t="s">
        <v>4920</v>
      </c>
      <c r="F5334" t="str">
        <f t="shared" si="83"/>
        <v>5164,30,M,B,N</v>
      </c>
    </row>
    <row r="5335" spans="1:6">
      <c r="A5335">
        <v>5165</v>
      </c>
      <c r="B5335">
        <v>23</v>
      </c>
      <c r="C5335" t="s">
        <v>4916</v>
      </c>
      <c r="D5335" t="s">
        <v>4918</v>
      </c>
      <c r="E5335" t="s">
        <v>4919</v>
      </c>
      <c r="F5335" t="str">
        <f t="shared" si="83"/>
        <v>5165,23,M,W,H</v>
      </c>
    </row>
    <row r="5336" spans="1:6">
      <c r="A5336">
        <v>5166</v>
      </c>
      <c r="B5336">
        <v>31</v>
      </c>
      <c r="C5336" t="s">
        <v>4916</v>
      </c>
      <c r="D5336" t="s">
        <v>4918</v>
      </c>
      <c r="E5336" t="s">
        <v>4919</v>
      </c>
      <c r="F5336" t="str">
        <f t="shared" si="83"/>
        <v>5166,31,M,W,H</v>
      </c>
    </row>
    <row r="5337" spans="1:6">
      <c r="A5337">
        <v>5167</v>
      </c>
      <c r="B5337">
        <v>44</v>
      </c>
      <c r="C5337" t="s">
        <v>4916</v>
      </c>
      <c r="D5337" t="s">
        <v>4918</v>
      </c>
      <c r="E5337" t="s">
        <v>4919</v>
      </c>
      <c r="F5337" t="str">
        <f t="shared" si="83"/>
        <v>5167,44,M,W,H</v>
      </c>
    </row>
    <row r="5338" spans="1:6">
      <c r="A5338">
        <v>5168</v>
      </c>
      <c r="B5338">
        <v>29</v>
      </c>
      <c r="C5338" t="s">
        <v>4916</v>
      </c>
      <c r="D5338" t="s">
        <v>4918</v>
      </c>
      <c r="E5338" t="s">
        <v>4919</v>
      </c>
      <c r="F5338" t="str">
        <f t="shared" si="83"/>
        <v>5168,29,M,W,H</v>
      </c>
    </row>
    <row r="5339" spans="1:6">
      <c r="A5339">
        <v>5169</v>
      </c>
      <c r="B5339">
        <v>19</v>
      </c>
      <c r="C5339" t="s">
        <v>4916</v>
      </c>
      <c r="D5339" t="s">
        <v>3</v>
      </c>
      <c r="E5339" t="s">
        <v>4920</v>
      </c>
      <c r="F5339" t="str">
        <f t="shared" si="83"/>
        <v>5169,19,M,B,N</v>
      </c>
    </row>
    <row r="5340" spans="1:6">
      <c r="A5340">
        <v>5170</v>
      </c>
      <c r="B5340">
        <v>69</v>
      </c>
      <c r="C5340" t="s">
        <v>4916</v>
      </c>
      <c r="D5340" t="s">
        <v>3</v>
      </c>
      <c r="E5340" t="s">
        <v>4920</v>
      </c>
      <c r="F5340" t="str">
        <f t="shared" si="83"/>
        <v>5170,69,M,B,N</v>
      </c>
    </row>
    <row r="5341" spans="1:6">
      <c r="A5341">
        <v>5171</v>
      </c>
      <c r="B5341" t="s">
        <v>4923</v>
      </c>
      <c r="C5341" t="s">
        <v>12</v>
      </c>
      <c r="D5341" t="s">
        <v>3</v>
      </c>
      <c r="E5341" t="s">
        <v>4920</v>
      </c>
      <c r="F5341" t="str">
        <f t="shared" si="83"/>
        <v>5171,BB,F,B,N</v>
      </c>
    </row>
    <row r="5342" spans="1:6">
      <c r="A5342">
        <v>5172</v>
      </c>
      <c r="B5342">
        <v>29</v>
      </c>
      <c r="C5342" t="s">
        <v>4916</v>
      </c>
      <c r="D5342" t="s">
        <v>4918</v>
      </c>
      <c r="E5342" t="s">
        <v>4919</v>
      </c>
      <c r="F5342" t="str">
        <f t="shared" si="83"/>
        <v>5172,29,M,W,H</v>
      </c>
    </row>
    <row r="5343" spans="1:6">
      <c r="A5343">
        <v>5173</v>
      </c>
      <c r="B5343">
        <v>27</v>
      </c>
      <c r="C5343" t="s">
        <v>4916</v>
      </c>
      <c r="D5343" t="s">
        <v>6</v>
      </c>
      <c r="E5343" t="s">
        <v>4920</v>
      </c>
      <c r="F5343" t="str">
        <f t="shared" si="83"/>
        <v>5173,27,M,A,N</v>
      </c>
    </row>
    <row r="5344" spans="1:6">
      <c r="A5344">
        <v>5174</v>
      </c>
      <c r="B5344">
        <v>21</v>
      </c>
      <c r="C5344" t="s">
        <v>4916</v>
      </c>
      <c r="D5344" t="s">
        <v>3</v>
      </c>
      <c r="E5344" t="s">
        <v>4920</v>
      </c>
      <c r="F5344" t="str">
        <f t="shared" si="83"/>
        <v>5174,21,M,B,N</v>
      </c>
    </row>
    <row r="5345" spans="1:6">
      <c r="A5345">
        <v>5175</v>
      </c>
      <c r="B5345">
        <v>31</v>
      </c>
      <c r="C5345" t="s">
        <v>12</v>
      </c>
      <c r="D5345" t="s">
        <v>4918</v>
      </c>
      <c r="E5345" t="s">
        <v>4920</v>
      </c>
      <c r="F5345" t="str">
        <f t="shared" si="83"/>
        <v>5175,31,F,W,N</v>
      </c>
    </row>
    <row r="5346" spans="1:6">
      <c r="A5346">
        <v>5175</v>
      </c>
      <c r="B5346">
        <v>15</v>
      </c>
      <c r="C5346" t="s">
        <v>12</v>
      </c>
      <c r="D5346" t="s">
        <v>4918</v>
      </c>
      <c r="E5346" t="s">
        <v>4919</v>
      </c>
      <c r="F5346" t="str">
        <f t="shared" si="83"/>
        <v>5175,15,F,W,H</v>
      </c>
    </row>
    <row r="5347" spans="1:6">
      <c r="A5347">
        <v>5176</v>
      </c>
      <c r="B5347">
        <v>40</v>
      </c>
      <c r="C5347" t="s">
        <v>4916</v>
      </c>
      <c r="D5347" t="s">
        <v>3</v>
      </c>
      <c r="E5347" t="s">
        <v>4920</v>
      </c>
      <c r="F5347" t="str">
        <f t="shared" si="83"/>
        <v>5176,40,M,B,N</v>
      </c>
    </row>
    <row r="5348" spans="1:6">
      <c r="A5348">
        <v>5177</v>
      </c>
      <c r="B5348">
        <v>60</v>
      </c>
      <c r="C5348" t="s">
        <v>12</v>
      </c>
      <c r="D5348" t="s">
        <v>3</v>
      </c>
      <c r="E5348" t="s">
        <v>4920</v>
      </c>
      <c r="F5348" t="str">
        <f t="shared" si="83"/>
        <v>5177,60,F,B,N</v>
      </c>
    </row>
    <row r="5349" spans="1:6">
      <c r="A5349">
        <v>5178</v>
      </c>
      <c r="B5349">
        <v>25</v>
      </c>
      <c r="C5349" t="s">
        <v>12</v>
      </c>
      <c r="D5349" t="s">
        <v>4918</v>
      </c>
      <c r="E5349" t="s">
        <v>4919</v>
      </c>
      <c r="F5349" t="str">
        <f t="shared" si="83"/>
        <v>5178,25,F,W,H</v>
      </c>
    </row>
    <row r="5350" spans="1:6">
      <c r="A5350">
        <v>5179</v>
      </c>
      <c r="B5350">
        <v>58</v>
      </c>
      <c r="C5350" t="s">
        <v>12</v>
      </c>
      <c r="D5350" t="s">
        <v>4918</v>
      </c>
      <c r="E5350" t="s">
        <v>4920</v>
      </c>
      <c r="F5350" t="str">
        <f t="shared" si="83"/>
        <v>5179,58,F,W,N</v>
      </c>
    </row>
    <row r="5351" spans="1:6">
      <c r="A5351">
        <v>5180</v>
      </c>
      <c r="B5351">
        <v>43</v>
      </c>
      <c r="C5351" t="s">
        <v>4916</v>
      </c>
      <c r="D5351" t="s">
        <v>3</v>
      </c>
      <c r="E5351" t="s">
        <v>4920</v>
      </c>
      <c r="F5351" t="str">
        <f t="shared" si="83"/>
        <v>5180,43,M,B,N</v>
      </c>
    </row>
    <row r="5352" spans="1:6">
      <c r="A5352">
        <v>5181</v>
      </c>
      <c r="B5352">
        <v>28</v>
      </c>
      <c r="C5352" t="s">
        <v>4916</v>
      </c>
      <c r="D5352" t="s">
        <v>4918</v>
      </c>
      <c r="E5352" t="s">
        <v>4919</v>
      </c>
      <c r="F5352" t="str">
        <f t="shared" si="83"/>
        <v>5181,28,M,W,H</v>
      </c>
    </row>
    <row r="5353" spans="1:6">
      <c r="A5353">
        <v>5182</v>
      </c>
      <c r="B5353">
        <v>21</v>
      </c>
      <c r="C5353" t="s">
        <v>4916</v>
      </c>
      <c r="D5353" t="s">
        <v>4918</v>
      </c>
      <c r="E5353" t="s">
        <v>4919</v>
      </c>
      <c r="F5353" t="str">
        <f t="shared" si="83"/>
        <v>5182,21,M,W,H</v>
      </c>
    </row>
    <row r="5354" spans="1:6">
      <c r="A5354">
        <v>5183</v>
      </c>
      <c r="B5354">
        <v>52</v>
      </c>
      <c r="C5354" t="s">
        <v>12</v>
      </c>
      <c r="D5354" t="s">
        <v>6</v>
      </c>
      <c r="E5354" t="s">
        <v>4920</v>
      </c>
      <c r="F5354" t="str">
        <f t="shared" si="83"/>
        <v>5183,52,F,A,N</v>
      </c>
    </row>
    <row r="5355" spans="1:6">
      <c r="A5355">
        <v>5184</v>
      </c>
      <c r="B5355">
        <v>36</v>
      </c>
      <c r="C5355" t="s">
        <v>12</v>
      </c>
      <c r="D5355" t="s">
        <v>4918</v>
      </c>
      <c r="E5355" t="s">
        <v>4919</v>
      </c>
      <c r="F5355" t="str">
        <f t="shared" si="83"/>
        <v>5184,36,F,W,H</v>
      </c>
    </row>
    <row r="5356" spans="1:6">
      <c r="A5356">
        <v>5185</v>
      </c>
      <c r="B5356" t="s">
        <v>4923</v>
      </c>
      <c r="C5356" t="s">
        <v>12</v>
      </c>
      <c r="D5356" t="s">
        <v>3</v>
      </c>
      <c r="E5356" t="s">
        <v>4920</v>
      </c>
      <c r="F5356" t="str">
        <f t="shared" si="83"/>
        <v>5185,BB,F,B,N</v>
      </c>
    </row>
    <row r="5357" spans="1:6">
      <c r="A5357">
        <v>5186</v>
      </c>
      <c r="B5357">
        <v>16</v>
      </c>
      <c r="C5357" t="s">
        <v>4916</v>
      </c>
      <c r="D5357" t="s">
        <v>4918</v>
      </c>
      <c r="E5357" t="s">
        <v>4919</v>
      </c>
      <c r="F5357" t="str">
        <f t="shared" si="83"/>
        <v>5186,16,M,W,H</v>
      </c>
    </row>
    <row r="5358" spans="1:6">
      <c r="A5358">
        <v>5187</v>
      </c>
      <c r="B5358">
        <v>51</v>
      </c>
      <c r="C5358" t="s">
        <v>12</v>
      </c>
      <c r="D5358" t="s">
        <v>4918</v>
      </c>
      <c r="E5358" t="s">
        <v>4919</v>
      </c>
      <c r="F5358" t="str">
        <f t="shared" si="83"/>
        <v>5187,51,F,W,H</v>
      </c>
    </row>
    <row r="5359" spans="1:6">
      <c r="A5359">
        <v>5188</v>
      </c>
      <c r="B5359">
        <v>4</v>
      </c>
      <c r="C5359" t="s">
        <v>12</v>
      </c>
      <c r="D5359" t="s">
        <v>4918</v>
      </c>
      <c r="E5359" t="s">
        <v>4919</v>
      </c>
      <c r="F5359" t="str">
        <f t="shared" si="83"/>
        <v>5188,4,F,W,H</v>
      </c>
    </row>
    <row r="5360" spans="1:6">
      <c r="A5360">
        <v>5189</v>
      </c>
      <c r="B5360">
        <v>45</v>
      </c>
      <c r="C5360" t="s">
        <v>4916</v>
      </c>
      <c r="D5360" t="s">
        <v>4918</v>
      </c>
      <c r="E5360" t="s">
        <v>4920</v>
      </c>
      <c r="F5360" t="str">
        <f t="shared" si="83"/>
        <v>5189,45,M,W,N</v>
      </c>
    </row>
    <row r="5361" spans="1:6">
      <c r="A5361">
        <v>5190</v>
      </c>
      <c r="B5361">
        <v>31</v>
      </c>
      <c r="C5361" t="s">
        <v>4916</v>
      </c>
      <c r="D5361" t="s">
        <v>3</v>
      </c>
      <c r="E5361" t="s">
        <v>4920</v>
      </c>
      <c r="F5361" t="str">
        <f t="shared" si="83"/>
        <v>5190,31,M,B,N</v>
      </c>
    </row>
    <row r="5362" spans="1:6">
      <c r="A5362">
        <v>5191</v>
      </c>
      <c r="B5362">
        <v>1</v>
      </c>
      <c r="C5362" t="s">
        <v>12</v>
      </c>
      <c r="D5362" t="s">
        <v>4918</v>
      </c>
      <c r="E5362" t="s">
        <v>4919</v>
      </c>
      <c r="F5362" t="str">
        <f t="shared" si="83"/>
        <v>5191,1,F,W,H</v>
      </c>
    </row>
    <row r="5363" spans="1:6">
      <c r="A5363">
        <v>5192</v>
      </c>
      <c r="B5363">
        <v>36</v>
      </c>
      <c r="C5363" t="s">
        <v>4916</v>
      </c>
      <c r="D5363" t="s">
        <v>3</v>
      </c>
      <c r="E5363" t="s">
        <v>4920</v>
      </c>
      <c r="F5363" t="str">
        <f t="shared" si="83"/>
        <v>5192,36,M,B,N</v>
      </c>
    </row>
    <row r="5364" spans="1:6">
      <c r="A5364">
        <v>5193</v>
      </c>
      <c r="B5364">
        <v>20</v>
      </c>
      <c r="C5364" t="s">
        <v>12</v>
      </c>
      <c r="D5364" t="s">
        <v>4918</v>
      </c>
      <c r="E5364" t="s">
        <v>4919</v>
      </c>
      <c r="F5364" t="str">
        <f t="shared" si="83"/>
        <v>5193,20,F,W,H</v>
      </c>
    </row>
    <row r="5365" spans="1:6">
      <c r="A5365">
        <v>5194</v>
      </c>
      <c r="B5365">
        <v>29</v>
      </c>
      <c r="C5365" t="s">
        <v>4916</v>
      </c>
      <c r="D5365" t="s">
        <v>3</v>
      </c>
      <c r="E5365" t="s">
        <v>4920</v>
      </c>
      <c r="F5365" t="str">
        <f t="shared" si="83"/>
        <v>5194,29,M,B,N</v>
      </c>
    </row>
    <row r="5366" spans="1:6">
      <c r="A5366">
        <v>5195</v>
      </c>
      <c r="B5366">
        <v>34</v>
      </c>
      <c r="C5366" t="s">
        <v>4916</v>
      </c>
      <c r="D5366" t="s">
        <v>3</v>
      </c>
      <c r="E5366" t="s">
        <v>4920</v>
      </c>
      <c r="F5366" t="str">
        <f t="shared" si="83"/>
        <v>5195,34,M,B,N</v>
      </c>
    </row>
    <row r="5367" spans="1:6">
      <c r="A5367">
        <v>5196</v>
      </c>
      <c r="B5367">
        <v>23</v>
      </c>
      <c r="C5367" t="s">
        <v>4916</v>
      </c>
      <c r="D5367" t="s">
        <v>3</v>
      </c>
      <c r="E5367" t="s">
        <v>4920</v>
      </c>
      <c r="F5367" t="str">
        <f t="shared" si="83"/>
        <v>5196,23,M,B,N</v>
      </c>
    </row>
    <row r="5368" spans="1:6">
      <c r="A5368">
        <v>5197</v>
      </c>
      <c r="B5368">
        <v>35</v>
      </c>
      <c r="C5368" t="s">
        <v>12</v>
      </c>
      <c r="D5368" t="s">
        <v>4918</v>
      </c>
      <c r="E5368" t="s">
        <v>4919</v>
      </c>
      <c r="F5368" t="str">
        <f t="shared" si="83"/>
        <v>5197,35,F,W,H</v>
      </c>
    </row>
    <row r="5369" spans="1:6">
      <c r="A5369">
        <v>5198</v>
      </c>
      <c r="B5369">
        <v>18</v>
      </c>
      <c r="C5369" t="s">
        <v>4916</v>
      </c>
      <c r="D5369" t="s">
        <v>4918</v>
      </c>
      <c r="E5369" t="s">
        <v>4919</v>
      </c>
      <c r="F5369" t="str">
        <f t="shared" si="83"/>
        <v>5198,18,M,W,H</v>
      </c>
    </row>
    <row r="5370" spans="1:6">
      <c r="A5370">
        <v>5199</v>
      </c>
      <c r="B5370">
        <v>23</v>
      </c>
      <c r="C5370" t="s">
        <v>4916</v>
      </c>
      <c r="D5370" t="s">
        <v>3</v>
      </c>
      <c r="E5370" t="s">
        <v>4920</v>
      </c>
      <c r="F5370" t="str">
        <f t="shared" si="83"/>
        <v>5199,23,M,B,N</v>
      </c>
    </row>
    <row r="5371" spans="1:6">
      <c r="A5371">
        <v>5200</v>
      </c>
      <c r="B5371">
        <v>33</v>
      </c>
      <c r="C5371" t="s">
        <v>4916</v>
      </c>
      <c r="D5371" t="s">
        <v>3</v>
      </c>
      <c r="E5371" t="s">
        <v>4920</v>
      </c>
      <c r="F5371" t="str">
        <f t="shared" si="83"/>
        <v>5200,33,M,B,N</v>
      </c>
    </row>
    <row r="5372" spans="1:6">
      <c r="A5372">
        <v>5201</v>
      </c>
      <c r="B5372">
        <v>39</v>
      </c>
      <c r="C5372" t="s">
        <v>4916</v>
      </c>
      <c r="D5372" t="s">
        <v>3</v>
      </c>
      <c r="E5372" t="s">
        <v>4920</v>
      </c>
      <c r="F5372" t="str">
        <f t="shared" si="83"/>
        <v>5201,39,M,B,N</v>
      </c>
    </row>
    <row r="5373" spans="1:6">
      <c r="A5373">
        <v>5202</v>
      </c>
      <c r="B5373">
        <v>5</v>
      </c>
      <c r="C5373" t="s">
        <v>12</v>
      </c>
      <c r="D5373" t="s">
        <v>3</v>
      </c>
      <c r="E5373" t="s">
        <v>4920</v>
      </c>
      <c r="F5373" t="str">
        <f t="shared" si="83"/>
        <v>5202,5,F,B,N</v>
      </c>
    </row>
    <row r="5374" spans="1:6">
      <c r="A5374">
        <v>5203</v>
      </c>
      <c r="B5374">
        <v>13</v>
      </c>
      <c r="C5374" t="s">
        <v>12</v>
      </c>
      <c r="D5374" t="s">
        <v>3</v>
      </c>
      <c r="E5374" t="s">
        <v>4920</v>
      </c>
      <c r="F5374" t="str">
        <f t="shared" si="83"/>
        <v>5203,13,F,B,N</v>
      </c>
    </row>
    <row r="5375" spans="1:6">
      <c r="A5375">
        <v>5204</v>
      </c>
      <c r="B5375">
        <v>34</v>
      </c>
      <c r="C5375" t="s">
        <v>4916</v>
      </c>
      <c r="D5375" t="s">
        <v>4918</v>
      </c>
      <c r="E5375" t="s">
        <v>4919</v>
      </c>
      <c r="F5375" t="str">
        <f t="shared" si="83"/>
        <v>5204,34,M,W,H</v>
      </c>
    </row>
    <row r="5376" spans="1:6">
      <c r="A5376">
        <v>5205</v>
      </c>
      <c r="B5376">
        <v>41</v>
      </c>
      <c r="C5376" t="s">
        <v>12</v>
      </c>
      <c r="D5376" t="s">
        <v>3</v>
      </c>
      <c r="E5376" t="s">
        <v>4920</v>
      </c>
      <c r="F5376" t="str">
        <f t="shared" si="83"/>
        <v>5205,41,F,B,N</v>
      </c>
    </row>
    <row r="5377" spans="1:6">
      <c r="A5377">
        <v>5206</v>
      </c>
      <c r="B5377">
        <v>28</v>
      </c>
      <c r="C5377" t="s">
        <v>4916</v>
      </c>
      <c r="D5377" t="s">
        <v>3</v>
      </c>
      <c r="E5377" t="s">
        <v>4920</v>
      </c>
      <c r="F5377" t="str">
        <f t="shared" si="83"/>
        <v>5206,28,M,B,N</v>
      </c>
    </row>
    <row r="5378" spans="1:6">
      <c r="A5378">
        <v>5206</v>
      </c>
      <c r="B5378">
        <v>25</v>
      </c>
      <c r="C5378" t="s">
        <v>4916</v>
      </c>
      <c r="D5378" t="s">
        <v>4918</v>
      </c>
      <c r="E5378" t="s">
        <v>4920</v>
      </c>
      <c r="F5378" t="str">
        <f t="shared" ref="F5378:F5441" si="84">A5378&amp;","&amp;B5378&amp;","&amp;C5378&amp;","&amp;D5378&amp;","&amp;E5378</f>
        <v>5206,25,M,W,N</v>
      </c>
    </row>
    <row r="5379" spans="1:6">
      <c r="A5379">
        <v>5207</v>
      </c>
      <c r="B5379">
        <v>35</v>
      </c>
      <c r="C5379" t="s">
        <v>4916</v>
      </c>
      <c r="D5379" t="s">
        <v>4918</v>
      </c>
      <c r="E5379" t="s">
        <v>4919</v>
      </c>
      <c r="F5379" t="str">
        <f t="shared" si="84"/>
        <v>5207,35,M,W,H</v>
      </c>
    </row>
    <row r="5380" spans="1:6">
      <c r="A5380">
        <v>5208</v>
      </c>
      <c r="B5380">
        <v>57</v>
      </c>
      <c r="C5380" t="s">
        <v>12</v>
      </c>
      <c r="D5380" t="s">
        <v>4918</v>
      </c>
      <c r="E5380" t="s">
        <v>4920</v>
      </c>
      <c r="F5380" t="str">
        <f t="shared" si="84"/>
        <v>5208,57,F,W,N</v>
      </c>
    </row>
    <row r="5381" spans="1:6">
      <c r="A5381">
        <v>5209</v>
      </c>
      <c r="B5381">
        <v>1</v>
      </c>
      <c r="C5381" t="s">
        <v>12</v>
      </c>
      <c r="D5381" t="s">
        <v>3</v>
      </c>
      <c r="E5381" t="s">
        <v>4920</v>
      </c>
      <c r="F5381" t="str">
        <f t="shared" si="84"/>
        <v>5209,1,F,B,N</v>
      </c>
    </row>
    <row r="5382" spans="1:6">
      <c r="A5382">
        <v>5210</v>
      </c>
      <c r="B5382">
        <v>41</v>
      </c>
      <c r="C5382" t="s">
        <v>4916</v>
      </c>
      <c r="D5382" t="s">
        <v>3</v>
      </c>
      <c r="E5382" t="s">
        <v>4920</v>
      </c>
      <c r="F5382" t="str">
        <f t="shared" si="84"/>
        <v>5210,41,M,B,N</v>
      </c>
    </row>
    <row r="5383" spans="1:6">
      <c r="A5383">
        <v>5211</v>
      </c>
      <c r="B5383">
        <v>47</v>
      </c>
      <c r="C5383" t="s">
        <v>4916</v>
      </c>
      <c r="D5383" t="s">
        <v>4918</v>
      </c>
      <c r="E5383" t="s">
        <v>4919</v>
      </c>
      <c r="F5383" t="str">
        <f t="shared" si="84"/>
        <v>5211,47,M,W,H</v>
      </c>
    </row>
    <row r="5384" spans="1:6">
      <c r="A5384">
        <v>5212</v>
      </c>
      <c r="B5384">
        <v>40</v>
      </c>
      <c r="C5384" t="s">
        <v>4916</v>
      </c>
      <c r="D5384" t="s">
        <v>4918</v>
      </c>
      <c r="E5384" t="s">
        <v>4920</v>
      </c>
      <c r="F5384" t="str">
        <f t="shared" si="84"/>
        <v>5212,40,M,W,N</v>
      </c>
    </row>
    <row r="5385" spans="1:6">
      <c r="A5385">
        <v>5213</v>
      </c>
      <c r="B5385">
        <v>22</v>
      </c>
      <c r="C5385" t="s">
        <v>4916</v>
      </c>
      <c r="D5385" t="s">
        <v>4918</v>
      </c>
      <c r="E5385" t="s">
        <v>4919</v>
      </c>
      <c r="F5385" t="str">
        <f t="shared" si="84"/>
        <v>5213,22,M,W,H</v>
      </c>
    </row>
    <row r="5386" spans="1:6">
      <c r="A5386">
        <v>5214</v>
      </c>
      <c r="B5386">
        <v>3</v>
      </c>
      <c r="C5386" t="s">
        <v>12</v>
      </c>
      <c r="D5386" t="s">
        <v>3</v>
      </c>
      <c r="E5386" t="s">
        <v>4920</v>
      </c>
      <c r="F5386" t="str">
        <f t="shared" si="84"/>
        <v>5214,3,F,B,N</v>
      </c>
    </row>
    <row r="5387" spans="1:6">
      <c r="A5387">
        <v>5215</v>
      </c>
      <c r="B5387">
        <v>24</v>
      </c>
      <c r="C5387" t="s">
        <v>4916</v>
      </c>
      <c r="D5387" t="s">
        <v>3</v>
      </c>
      <c r="E5387" t="s">
        <v>4920</v>
      </c>
      <c r="F5387" t="str">
        <f t="shared" si="84"/>
        <v>5215,24,M,B,N</v>
      </c>
    </row>
    <row r="5388" spans="1:6">
      <c r="A5388">
        <v>5216</v>
      </c>
      <c r="B5388">
        <v>17</v>
      </c>
      <c r="C5388" t="s">
        <v>4916</v>
      </c>
      <c r="D5388" t="s">
        <v>3</v>
      </c>
      <c r="E5388" t="s">
        <v>4920</v>
      </c>
      <c r="F5388" t="str">
        <f t="shared" si="84"/>
        <v>5216,17,M,B,N</v>
      </c>
    </row>
    <row r="5389" spans="1:6">
      <c r="A5389">
        <v>5217</v>
      </c>
      <c r="B5389">
        <v>37</v>
      </c>
      <c r="C5389" t="s">
        <v>4916</v>
      </c>
      <c r="D5389" t="s">
        <v>3</v>
      </c>
      <c r="E5389" t="s">
        <v>4920</v>
      </c>
      <c r="F5389" t="str">
        <f t="shared" si="84"/>
        <v>5217,37,M,B,N</v>
      </c>
    </row>
    <row r="5390" spans="1:6">
      <c r="A5390">
        <v>5218</v>
      </c>
      <c r="B5390">
        <v>25</v>
      </c>
      <c r="C5390" t="s">
        <v>4916</v>
      </c>
      <c r="D5390" t="s">
        <v>3</v>
      </c>
      <c r="E5390" t="s">
        <v>4920</v>
      </c>
      <c r="F5390" t="str">
        <f t="shared" si="84"/>
        <v>5218,25,M,B,N</v>
      </c>
    </row>
    <row r="5391" spans="1:6">
      <c r="A5391">
        <v>5219</v>
      </c>
      <c r="B5391">
        <v>20</v>
      </c>
      <c r="C5391" t="s">
        <v>4916</v>
      </c>
      <c r="D5391" t="s">
        <v>3</v>
      </c>
      <c r="E5391" t="s">
        <v>4920</v>
      </c>
      <c r="F5391" t="str">
        <f t="shared" si="84"/>
        <v>5219,20,M,B,N</v>
      </c>
    </row>
    <row r="5392" spans="1:6">
      <c r="A5392">
        <v>5220</v>
      </c>
      <c r="B5392">
        <v>19</v>
      </c>
      <c r="C5392" t="s">
        <v>4916</v>
      </c>
      <c r="D5392" t="s">
        <v>3</v>
      </c>
      <c r="E5392" t="s">
        <v>4920</v>
      </c>
      <c r="F5392" t="str">
        <f t="shared" si="84"/>
        <v>5220,19,M,B,N</v>
      </c>
    </row>
    <row r="5393" spans="1:6">
      <c r="A5393">
        <v>5221</v>
      </c>
      <c r="B5393">
        <v>32</v>
      </c>
      <c r="C5393" t="s">
        <v>4916</v>
      </c>
      <c r="D5393" t="s">
        <v>3</v>
      </c>
      <c r="E5393" t="s">
        <v>4920</v>
      </c>
      <c r="F5393" t="str">
        <f t="shared" si="84"/>
        <v>5221,32,M,B,N</v>
      </c>
    </row>
    <row r="5394" spans="1:6">
      <c r="A5394">
        <v>5222</v>
      </c>
      <c r="B5394">
        <v>21</v>
      </c>
      <c r="C5394" t="s">
        <v>4916</v>
      </c>
      <c r="D5394" t="s">
        <v>3</v>
      </c>
      <c r="E5394" t="s">
        <v>4920</v>
      </c>
      <c r="F5394" t="str">
        <f t="shared" si="84"/>
        <v>5222,21,M,B,N</v>
      </c>
    </row>
    <row r="5395" spans="1:6">
      <c r="A5395">
        <v>5223</v>
      </c>
      <c r="B5395">
        <v>28</v>
      </c>
      <c r="C5395" t="s">
        <v>4916</v>
      </c>
      <c r="D5395" t="s">
        <v>4918</v>
      </c>
      <c r="E5395" t="s">
        <v>4919</v>
      </c>
      <c r="F5395" t="str">
        <f t="shared" si="84"/>
        <v>5223,28,M,W,H</v>
      </c>
    </row>
    <row r="5396" spans="1:6">
      <c r="A5396">
        <v>5224</v>
      </c>
      <c r="B5396">
        <v>24</v>
      </c>
      <c r="C5396" t="s">
        <v>4916</v>
      </c>
      <c r="D5396" t="s">
        <v>6</v>
      </c>
      <c r="E5396" t="s">
        <v>4920</v>
      </c>
      <c r="F5396" t="str">
        <f t="shared" si="84"/>
        <v>5224,24,M,A,N</v>
      </c>
    </row>
    <row r="5397" spans="1:6">
      <c r="A5397">
        <v>5225</v>
      </c>
      <c r="B5397">
        <v>30</v>
      </c>
      <c r="C5397" t="s">
        <v>4916</v>
      </c>
      <c r="D5397" t="s">
        <v>4918</v>
      </c>
      <c r="E5397" t="s">
        <v>4919</v>
      </c>
      <c r="F5397" t="str">
        <f t="shared" si="84"/>
        <v>5225,30,M,W,H</v>
      </c>
    </row>
    <row r="5398" spans="1:6">
      <c r="A5398">
        <v>5226</v>
      </c>
      <c r="B5398">
        <v>29</v>
      </c>
      <c r="C5398" t="s">
        <v>4916</v>
      </c>
      <c r="D5398" t="s">
        <v>4918</v>
      </c>
      <c r="E5398" t="s">
        <v>4919</v>
      </c>
      <c r="F5398" t="str">
        <f t="shared" si="84"/>
        <v>5226,29,M,W,H</v>
      </c>
    </row>
    <row r="5399" spans="1:6">
      <c r="A5399">
        <v>5227</v>
      </c>
      <c r="B5399">
        <v>31</v>
      </c>
      <c r="C5399" t="s">
        <v>4916</v>
      </c>
      <c r="D5399" t="s">
        <v>3</v>
      </c>
      <c r="E5399" t="s">
        <v>4920</v>
      </c>
      <c r="F5399" t="str">
        <f t="shared" si="84"/>
        <v>5227,31,M,B,N</v>
      </c>
    </row>
    <row r="5400" spans="1:6">
      <c r="A5400">
        <v>5228</v>
      </c>
      <c r="B5400">
        <v>58</v>
      </c>
      <c r="C5400" t="s">
        <v>4916</v>
      </c>
      <c r="D5400" t="s">
        <v>4918</v>
      </c>
      <c r="E5400" t="s">
        <v>4919</v>
      </c>
      <c r="F5400" t="str">
        <f t="shared" si="84"/>
        <v>5228,58,M,W,H</v>
      </c>
    </row>
    <row r="5401" spans="1:6">
      <c r="A5401">
        <v>5229</v>
      </c>
      <c r="B5401">
        <v>29</v>
      </c>
      <c r="C5401" t="s">
        <v>4916</v>
      </c>
      <c r="D5401" t="s">
        <v>3</v>
      </c>
      <c r="E5401" t="s">
        <v>4920</v>
      </c>
      <c r="F5401" t="str">
        <f t="shared" si="84"/>
        <v>5229,29,M,B,N</v>
      </c>
    </row>
    <row r="5402" spans="1:6">
      <c r="A5402">
        <v>5230</v>
      </c>
      <c r="B5402">
        <v>18</v>
      </c>
      <c r="C5402" t="s">
        <v>4916</v>
      </c>
      <c r="D5402" t="s">
        <v>3</v>
      </c>
      <c r="E5402" t="s">
        <v>4920</v>
      </c>
      <c r="F5402" t="str">
        <f t="shared" si="84"/>
        <v>5230,18,M,B,N</v>
      </c>
    </row>
    <row r="5403" spans="1:6">
      <c r="A5403">
        <v>5231</v>
      </c>
      <c r="B5403">
        <v>67</v>
      </c>
      <c r="C5403" t="s">
        <v>4916</v>
      </c>
      <c r="D5403" t="s">
        <v>3</v>
      </c>
      <c r="E5403" t="s">
        <v>4920</v>
      </c>
      <c r="F5403" t="str">
        <f t="shared" si="84"/>
        <v>5231,67,M,B,N</v>
      </c>
    </row>
    <row r="5404" spans="1:6">
      <c r="A5404">
        <v>5232</v>
      </c>
      <c r="B5404">
        <v>18</v>
      </c>
      <c r="C5404" t="s">
        <v>4916</v>
      </c>
      <c r="D5404" t="s">
        <v>3</v>
      </c>
      <c r="E5404" t="s">
        <v>4920</v>
      </c>
      <c r="F5404" t="str">
        <f t="shared" si="84"/>
        <v>5232,18,M,B,N</v>
      </c>
    </row>
    <row r="5405" spans="1:6">
      <c r="A5405">
        <v>5233</v>
      </c>
      <c r="B5405">
        <v>38</v>
      </c>
      <c r="C5405" t="s">
        <v>12</v>
      </c>
      <c r="D5405" t="s">
        <v>4918</v>
      </c>
      <c r="E5405" t="s">
        <v>4919</v>
      </c>
      <c r="F5405" t="str">
        <f t="shared" si="84"/>
        <v>5233,38,F,W,H</v>
      </c>
    </row>
    <row r="5406" spans="1:6">
      <c r="A5406">
        <v>5234</v>
      </c>
      <c r="B5406">
        <v>42</v>
      </c>
      <c r="C5406" t="s">
        <v>4916</v>
      </c>
      <c r="D5406" t="s">
        <v>4918</v>
      </c>
      <c r="E5406" t="s">
        <v>4919</v>
      </c>
      <c r="F5406" t="str">
        <f t="shared" si="84"/>
        <v>5234,42,M,W,H</v>
      </c>
    </row>
    <row r="5407" spans="1:6">
      <c r="A5407">
        <v>5235</v>
      </c>
      <c r="B5407">
        <v>32</v>
      </c>
      <c r="C5407" t="s">
        <v>4916</v>
      </c>
      <c r="D5407" t="s">
        <v>3</v>
      </c>
      <c r="E5407" t="s">
        <v>4920</v>
      </c>
      <c r="F5407" t="str">
        <f t="shared" si="84"/>
        <v>5235,32,M,B,N</v>
      </c>
    </row>
    <row r="5408" spans="1:6">
      <c r="A5408">
        <v>5236</v>
      </c>
      <c r="B5408">
        <v>27</v>
      </c>
      <c r="C5408" t="s">
        <v>4916</v>
      </c>
      <c r="D5408" t="s">
        <v>3</v>
      </c>
      <c r="E5408" t="s">
        <v>4920</v>
      </c>
      <c r="F5408" t="str">
        <f t="shared" si="84"/>
        <v>5236,27,M,B,N</v>
      </c>
    </row>
    <row r="5409" spans="1:6">
      <c r="A5409">
        <v>5237</v>
      </c>
      <c r="B5409" t="s">
        <v>4923</v>
      </c>
      <c r="C5409" t="s">
        <v>4916</v>
      </c>
      <c r="D5409" t="s">
        <v>6</v>
      </c>
      <c r="E5409" t="s">
        <v>4920</v>
      </c>
      <c r="F5409" t="str">
        <f t="shared" si="84"/>
        <v>5237,BB,M,A,N</v>
      </c>
    </row>
    <row r="5410" spans="1:6">
      <c r="A5410">
        <v>5238</v>
      </c>
      <c r="B5410">
        <v>37</v>
      </c>
      <c r="C5410" t="s">
        <v>4916</v>
      </c>
      <c r="D5410" t="s">
        <v>4918</v>
      </c>
      <c r="E5410" t="s">
        <v>4919</v>
      </c>
      <c r="F5410" t="str">
        <f t="shared" si="84"/>
        <v>5238,37,M,W,H</v>
      </c>
    </row>
    <row r="5411" spans="1:6">
      <c r="A5411">
        <v>5239</v>
      </c>
      <c r="B5411">
        <v>39</v>
      </c>
      <c r="C5411" t="s">
        <v>4916</v>
      </c>
      <c r="D5411" t="s">
        <v>4918</v>
      </c>
      <c r="E5411" t="s">
        <v>4919</v>
      </c>
      <c r="F5411" t="str">
        <f t="shared" si="84"/>
        <v>5239,39,M,W,H</v>
      </c>
    </row>
    <row r="5412" spans="1:6">
      <c r="A5412">
        <v>5240</v>
      </c>
      <c r="B5412">
        <v>23</v>
      </c>
      <c r="C5412" t="s">
        <v>4916</v>
      </c>
      <c r="D5412" t="s">
        <v>3</v>
      </c>
      <c r="E5412" t="s">
        <v>4920</v>
      </c>
      <c r="F5412" t="str">
        <f t="shared" si="84"/>
        <v>5240,23,M,B,N</v>
      </c>
    </row>
    <row r="5413" spans="1:6">
      <c r="A5413">
        <v>5241</v>
      </c>
      <c r="B5413">
        <v>39</v>
      </c>
      <c r="C5413" t="s">
        <v>4916</v>
      </c>
      <c r="D5413" t="s">
        <v>4918</v>
      </c>
      <c r="E5413" t="s">
        <v>4919</v>
      </c>
      <c r="F5413" t="str">
        <f t="shared" si="84"/>
        <v>5241,39,M,W,H</v>
      </c>
    </row>
    <row r="5414" spans="1:6">
      <c r="A5414">
        <v>5242</v>
      </c>
      <c r="B5414">
        <v>43</v>
      </c>
      <c r="C5414" t="s">
        <v>12</v>
      </c>
      <c r="D5414" t="s">
        <v>3</v>
      </c>
      <c r="E5414" t="s">
        <v>4920</v>
      </c>
      <c r="F5414" t="str">
        <f t="shared" si="84"/>
        <v>5242,43,F,B,N</v>
      </c>
    </row>
    <row r="5415" spans="1:6">
      <c r="A5415">
        <v>5243</v>
      </c>
      <c r="B5415">
        <v>14</v>
      </c>
      <c r="C5415" t="s">
        <v>4916</v>
      </c>
      <c r="D5415" t="s">
        <v>3</v>
      </c>
      <c r="E5415" t="s">
        <v>4920</v>
      </c>
      <c r="F5415" t="str">
        <f t="shared" si="84"/>
        <v>5243,14,M,B,N</v>
      </c>
    </row>
    <row r="5416" spans="1:6">
      <c r="A5416">
        <v>5244</v>
      </c>
      <c r="B5416">
        <v>57</v>
      </c>
      <c r="C5416" t="s">
        <v>4916</v>
      </c>
      <c r="D5416" t="s">
        <v>3</v>
      </c>
      <c r="E5416" t="s">
        <v>4920</v>
      </c>
      <c r="F5416" t="str">
        <f t="shared" si="84"/>
        <v>5244,57,M,B,N</v>
      </c>
    </row>
    <row r="5417" spans="1:6">
      <c r="A5417">
        <v>5245</v>
      </c>
      <c r="B5417">
        <v>62</v>
      </c>
      <c r="C5417" t="s">
        <v>4916</v>
      </c>
      <c r="D5417" t="s">
        <v>3</v>
      </c>
      <c r="E5417" t="s">
        <v>4920</v>
      </c>
      <c r="F5417" t="str">
        <f t="shared" si="84"/>
        <v>5245,62,M,B,N</v>
      </c>
    </row>
    <row r="5418" spans="1:6">
      <c r="A5418">
        <v>5246</v>
      </c>
      <c r="B5418" t="s">
        <v>4923</v>
      </c>
      <c r="C5418" t="s">
        <v>4916</v>
      </c>
      <c r="D5418" t="s">
        <v>3</v>
      </c>
      <c r="E5418" t="s">
        <v>4920</v>
      </c>
      <c r="F5418" t="str">
        <f t="shared" si="84"/>
        <v>5246,BB,M,B,N</v>
      </c>
    </row>
    <row r="5419" spans="1:6">
      <c r="A5419">
        <v>5247</v>
      </c>
      <c r="B5419">
        <v>25</v>
      </c>
      <c r="C5419" t="s">
        <v>4916</v>
      </c>
      <c r="D5419" t="s">
        <v>3</v>
      </c>
      <c r="E5419" t="s">
        <v>4920</v>
      </c>
      <c r="F5419" t="str">
        <f t="shared" si="84"/>
        <v>5247,25,M,B,N</v>
      </c>
    </row>
    <row r="5420" spans="1:6">
      <c r="A5420">
        <v>5248</v>
      </c>
      <c r="B5420">
        <v>43</v>
      </c>
      <c r="C5420" t="s">
        <v>4916</v>
      </c>
      <c r="D5420" t="s">
        <v>4918</v>
      </c>
      <c r="E5420" t="s">
        <v>4919</v>
      </c>
      <c r="F5420" t="str">
        <f t="shared" si="84"/>
        <v>5248,43,M,W,H</v>
      </c>
    </row>
    <row r="5421" spans="1:6">
      <c r="A5421">
        <v>5249</v>
      </c>
      <c r="B5421">
        <v>27</v>
      </c>
      <c r="C5421" t="s">
        <v>4916</v>
      </c>
      <c r="D5421" t="s">
        <v>3</v>
      </c>
      <c r="E5421" t="s">
        <v>4920</v>
      </c>
      <c r="F5421" t="str">
        <f t="shared" si="84"/>
        <v>5249,27,M,B,N</v>
      </c>
    </row>
    <row r="5422" spans="1:6">
      <c r="A5422">
        <v>5250</v>
      </c>
      <c r="B5422">
        <v>44</v>
      </c>
      <c r="C5422" t="s">
        <v>4916</v>
      </c>
      <c r="D5422" t="s">
        <v>3</v>
      </c>
      <c r="E5422" t="s">
        <v>4920</v>
      </c>
      <c r="F5422" t="str">
        <f t="shared" si="84"/>
        <v>5250,44,M,B,N</v>
      </c>
    </row>
    <row r="5423" spans="1:6">
      <c r="A5423">
        <v>5251</v>
      </c>
      <c r="B5423">
        <v>48</v>
      </c>
      <c r="C5423" t="s">
        <v>4916</v>
      </c>
      <c r="D5423" t="s">
        <v>3</v>
      </c>
      <c r="E5423" t="s">
        <v>4920</v>
      </c>
      <c r="F5423" t="str">
        <f t="shared" si="84"/>
        <v>5251,48,M,B,N</v>
      </c>
    </row>
    <row r="5424" spans="1:6">
      <c r="A5424">
        <v>5252</v>
      </c>
      <c r="B5424">
        <v>50</v>
      </c>
      <c r="C5424" t="s">
        <v>12</v>
      </c>
      <c r="D5424" t="s">
        <v>4918</v>
      </c>
      <c r="E5424" t="s">
        <v>4920</v>
      </c>
      <c r="F5424" t="str">
        <f t="shared" si="84"/>
        <v>5252,50,F,W,N</v>
      </c>
    </row>
    <row r="5425" spans="1:6">
      <c r="A5425">
        <v>5253</v>
      </c>
      <c r="B5425">
        <v>29</v>
      </c>
      <c r="C5425" t="s">
        <v>4916</v>
      </c>
      <c r="D5425" t="s">
        <v>3</v>
      </c>
      <c r="E5425" t="s">
        <v>4920</v>
      </c>
      <c r="F5425" t="str">
        <f t="shared" si="84"/>
        <v>5253,29,M,B,N</v>
      </c>
    </row>
    <row r="5426" spans="1:6">
      <c r="A5426">
        <v>5254</v>
      </c>
      <c r="B5426">
        <v>23</v>
      </c>
      <c r="C5426" t="s">
        <v>4916</v>
      </c>
      <c r="D5426" t="s">
        <v>4918</v>
      </c>
      <c r="E5426" t="s">
        <v>4919</v>
      </c>
      <c r="F5426" t="str">
        <f t="shared" si="84"/>
        <v>5254,23,M,W,H</v>
      </c>
    </row>
    <row r="5427" spans="1:6">
      <c r="A5427">
        <v>5255</v>
      </c>
      <c r="B5427">
        <v>31</v>
      </c>
      <c r="C5427" t="s">
        <v>12</v>
      </c>
      <c r="D5427" t="s">
        <v>3</v>
      </c>
      <c r="E5427" t="s">
        <v>4920</v>
      </c>
      <c r="F5427" t="str">
        <f t="shared" si="84"/>
        <v>5255,31,F,B,N</v>
      </c>
    </row>
    <row r="5428" spans="1:6">
      <c r="A5428">
        <v>5256</v>
      </c>
      <c r="B5428">
        <v>43</v>
      </c>
      <c r="C5428" t="s">
        <v>4916</v>
      </c>
      <c r="D5428" t="s">
        <v>3</v>
      </c>
      <c r="E5428" t="s">
        <v>4920</v>
      </c>
      <c r="F5428" t="str">
        <f t="shared" si="84"/>
        <v>5256,43,M,B,N</v>
      </c>
    </row>
    <row r="5429" spans="1:6">
      <c r="A5429">
        <v>5257</v>
      </c>
      <c r="B5429">
        <v>37</v>
      </c>
      <c r="C5429" t="s">
        <v>4916</v>
      </c>
      <c r="D5429" t="s">
        <v>4918</v>
      </c>
      <c r="E5429" t="s">
        <v>4919</v>
      </c>
      <c r="F5429" t="str">
        <f t="shared" si="84"/>
        <v>5257,37,M,W,H</v>
      </c>
    </row>
    <row r="5430" spans="1:6">
      <c r="A5430">
        <v>5258</v>
      </c>
      <c r="B5430">
        <v>20</v>
      </c>
      <c r="C5430" t="s">
        <v>4916</v>
      </c>
      <c r="D5430" t="s">
        <v>4918</v>
      </c>
      <c r="E5430" t="s">
        <v>4919</v>
      </c>
      <c r="F5430" t="str">
        <f t="shared" si="84"/>
        <v>5258,20,M,W,H</v>
      </c>
    </row>
    <row r="5431" spans="1:6">
      <c r="A5431">
        <v>5259</v>
      </c>
      <c r="B5431">
        <v>35</v>
      </c>
      <c r="C5431" t="s">
        <v>4916</v>
      </c>
      <c r="D5431" t="s">
        <v>4918</v>
      </c>
      <c r="E5431" t="s">
        <v>4920</v>
      </c>
      <c r="F5431" t="str">
        <f t="shared" si="84"/>
        <v>5259,35,M,W,N</v>
      </c>
    </row>
    <row r="5432" spans="1:6">
      <c r="A5432">
        <v>5260</v>
      </c>
      <c r="B5432">
        <v>43</v>
      </c>
      <c r="C5432" t="s">
        <v>4916</v>
      </c>
      <c r="D5432" t="s">
        <v>4918</v>
      </c>
      <c r="E5432" t="s">
        <v>4920</v>
      </c>
      <c r="F5432" t="str">
        <f t="shared" si="84"/>
        <v>5260,43,M,W,N</v>
      </c>
    </row>
    <row r="5433" spans="1:6">
      <c r="A5433">
        <v>5261</v>
      </c>
      <c r="B5433">
        <v>19</v>
      </c>
      <c r="C5433" t="s">
        <v>4916</v>
      </c>
      <c r="D5433" t="s">
        <v>4918</v>
      </c>
      <c r="E5433" t="s">
        <v>4919</v>
      </c>
      <c r="F5433" t="str">
        <f t="shared" si="84"/>
        <v>5261,19,M,W,H</v>
      </c>
    </row>
    <row r="5434" spans="1:6">
      <c r="A5434">
        <v>5262</v>
      </c>
      <c r="B5434">
        <v>30</v>
      </c>
      <c r="C5434" t="s">
        <v>4916</v>
      </c>
      <c r="D5434" t="s">
        <v>4922</v>
      </c>
      <c r="E5434" t="s">
        <v>4920</v>
      </c>
      <c r="F5434" t="str">
        <f t="shared" si="84"/>
        <v>5262,30,M,I,N</v>
      </c>
    </row>
    <row r="5435" spans="1:6">
      <c r="A5435">
        <v>5263</v>
      </c>
      <c r="B5435">
        <v>48</v>
      </c>
      <c r="C5435" t="s">
        <v>4916</v>
      </c>
      <c r="D5435" t="s">
        <v>3</v>
      </c>
      <c r="E5435" t="s">
        <v>4920</v>
      </c>
      <c r="F5435" t="str">
        <f t="shared" si="84"/>
        <v>5263,48,M,B,N</v>
      </c>
    </row>
    <row r="5436" spans="1:6">
      <c r="A5436">
        <v>5263</v>
      </c>
      <c r="B5436">
        <v>27</v>
      </c>
      <c r="C5436" t="s">
        <v>4916</v>
      </c>
      <c r="D5436" t="s">
        <v>4918</v>
      </c>
      <c r="E5436" t="s">
        <v>4920</v>
      </c>
      <c r="F5436" t="str">
        <f t="shared" si="84"/>
        <v>5263,27,M,W,N</v>
      </c>
    </row>
    <row r="5437" spans="1:6">
      <c r="A5437">
        <v>5264</v>
      </c>
      <c r="B5437">
        <v>45</v>
      </c>
      <c r="C5437" t="s">
        <v>4916</v>
      </c>
      <c r="D5437" t="s">
        <v>4918</v>
      </c>
      <c r="E5437" t="s">
        <v>4919</v>
      </c>
      <c r="F5437" t="str">
        <f t="shared" si="84"/>
        <v>5264,45,M,W,H</v>
      </c>
    </row>
    <row r="5438" spans="1:6">
      <c r="A5438">
        <v>5265</v>
      </c>
      <c r="B5438">
        <v>20</v>
      </c>
      <c r="C5438" t="s">
        <v>4916</v>
      </c>
      <c r="D5438" t="s">
        <v>3</v>
      </c>
      <c r="E5438" t="s">
        <v>4920</v>
      </c>
      <c r="F5438" t="str">
        <f t="shared" si="84"/>
        <v>5265,20,M,B,N</v>
      </c>
    </row>
    <row r="5439" spans="1:6">
      <c r="A5439">
        <v>5266</v>
      </c>
      <c r="B5439">
        <v>25</v>
      </c>
      <c r="C5439" t="s">
        <v>4916</v>
      </c>
      <c r="D5439" t="s">
        <v>3</v>
      </c>
      <c r="E5439" t="s">
        <v>4920</v>
      </c>
      <c r="F5439" t="str">
        <f t="shared" si="84"/>
        <v>5266,25,M,B,N</v>
      </c>
    </row>
    <row r="5440" spans="1:6">
      <c r="A5440">
        <v>5267</v>
      </c>
      <c r="B5440">
        <v>34</v>
      </c>
      <c r="C5440" t="s">
        <v>4916</v>
      </c>
      <c r="D5440" t="s">
        <v>4918</v>
      </c>
      <c r="E5440" t="s">
        <v>4919</v>
      </c>
      <c r="F5440" t="str">
        <f t="shared" si="84"/>
        <v>5267,34,M,W,H</v>
      </c>
    </row>
    <row r="5441" spans="1:6">
      <c r="A5441">
        <v>5268</v>
      </c>
      <c r="B5441">
        <v>20</v>
      </c>
      <c r="C5441" t="s">
        <v>4916</v>
      </c>
      <c r="D5441" t="s">
        <v>4918</v>
      </c>
      <c r="E5441" t="s">
        <v>4919</v>
      </c>
      <c r="F5441" t="str">
        <f t="shared" si="84"/>
        <v>5268,20,M,W,H</v>
      </c>
    </row>
    <row r="5442" spans="1:6">
      <c r="A5442">
        <v>5269</v>
      </c>
      <c r="B5442">
        <v>21</v>
      </c>
      <c r="C5442" t="s">
        <v>4916</v>
      </c>
      <c r="D5442" t="s">
        <v>3</v>
      </c>
      <c r="E5442" t="s">
        <v>4920</v>
      </c>
      <c r="F5442" t="str">
        <f t="shared" ref="F5442:F5505" si="85">A5442&amp;","&amp;B5442&amp;","&amp;C5442&amp;","&amp;D5442&amp;","&amp;E5442</f>
        <v>5269,21,M,B,N</v>
      </c>
    </row>
    <row r="5443" spans="1:6">
      <c r="A5443">
        <v>5270</v>
      </c>
      <c r="B5443">
        <v>49</v>
      </c>
      <c r="C5443" t="s">
        <v>4916</v>
      </c>
      <c r="D5443" t="s">
        <v>3</v>
      </c>
      <c r="E5443" t="s">
        <v>4920</v>
      </c>
      <c r="F5443" t="str">
        <f t="shared" si="85"/>
        <v>5270,49,M,B,N</v>
      </c>
    </row>
    <row r="5444" spans="1:6">
      <c r="A5444">
        <v>5271</v>
      </c>
      <c r="B5444">
        <v>22</v>
      </c>
      <c r="C5444" t="s">
        <v>4916</v>
      </c>
      <c r="D5444" t="s">
        <v>4918</v>
      </c>
      <c r="E5444" t="s">
        <v>4919</v>
      </c>
      <c r="F5444" t="str">
        <f t="shared" si="85"/>
        <v>5271,22,M,W,H</v>
      </c>
    </row>
    <row r="5445" spans="1:6">
      <c r="A5445">
        <v>5272</v>
      </c>
      <c r="B5445">
        <v>30</v>
      </c>
      <c r="C5445" t="s">
        <v>4916</v>
      </c>
      <c r="D5445" t="s">
        <v>4918</v>
      </c>
      <c r="E5445" t="s">
        <v>4919</v>
      </c>
      <c r="F5445" t="str">
        <f t="shared" si="85"/>
        <v>5272,30,M,W,H</v>
      </c>
    </row>
    <row r="5446" spans="1:6">
      <c r="A5446">
        <v>5273</v>
      </c>
      <c r="B5446">
        <v>32</v>
      </c>
      <c r="C5446" t="s">
        <v>4916</v>
      </c>
      <c r="D5446" t="s">
        <v>4918</v>
      </c>
      <c r="E5446" t="s">
        <v>4920</v>
      </c>
      <c r="F5446" t="str">
        <f t="shared" si="85"/>
        <v>5273,32,M,W,N</v>
      </c>
    </row>
    <row r="5447" spans="1:6">
      <c r="A5447">
        <v>5274</v>
      </c>
      <c r="B5447">
        <v>19</v>
      </c>
      <c r="C5447" t="s">
        <v>12</v>
      </c>
      <c r="D5447" t="s">
        <v>4918</v>
      </c>
      <c r="E5447" t="s">
        <v>4920</v>
      </c>
      <c r="F5447" t="str">
        <f t="shared" si="85"/>
        <v>5274,19,F,W,N</v>
      </c>
    </row>
    <row r="5448" spans="1:6">
      <c r="A5448">
        <v>5275</v>
      </c>
      <c r="B5448">
        <v>33</v>
      </c>
      <c r="C5448" t="s">
        <v>4916</v>
      </c>
      <c r="D5448" t="s">
        <v>3</v>
      </c>
      <c r="E5448" t="s">
        <v>4920</v>
      </c>
      <c r="F5448" t="str">
        <f t="shared" si="85"/>
        <v>5275,33,M,B,N</v>
      </c>
    </row>
    <row r="5449" spans="1:6">
      <c r="A5449">
        <v>5276</v>
      </c>
      <c r="B5449">
        <v>33</v>
      </c>
      <c r="C5449" t="s">
        <v>4916</v>
      </c>
      <c r="D5449" t="s">
        <v>3</v>
      </c>
      <c r="E5449" t="s">
        <v>4920</v>
      </c>
      <c r="F5449" t="str">
        <f t="shared" si="85"/>
        <v>5276,33,M,B,N</v>
      </c>
    </row>
    <row r="5450" spans="1:6">
      <c r="A5450">
        <v>5277</v>
      </c>
      <c r="B5450">
        <v>46</v>
      </c>
      <c r="C5450" t="s">
        <v>12</v>
      </c>
      <c r="D5450" t="s">
        <v>3</v>
      </c>
      <c r="E5450" t="s">
        <v>4920</v>
      </c>
      <c r="F5450" t="str">
        <f t="shared" si="85"/>
        <v>5277,46,F,B,N</v>
      </c>
    </row>
    <row r="5451" spans="1:6">
      <c r="A5451">
        <v>5278</v>
      </c>
      <c r="B5451">
        <v>56</v>
      </c>
      <c r="C5451" t="s">
        <v>4916</v>
      </c>
      <c r="D5451" t="s">
        <v>4918</v>
      </c>
      <c r="E5451" t="s">
        <v>4920</v>
      </c>
      <c r="F5451" t="str">
        <f t="shared" si="85"/>
        <v>5278,56,M,W,N</v>
      </c>
    </row>
    <row r="5452" spans="1:6">
      <c r="A5452">
        <v>5278</v>
      </c>
      <c r="B5452">
        <v>45</v>
      </c>
      <c r="C5452" t="s">
        <v>12</v>
      </c>
      <c r="D5452" t="s">
        <v>4918</v>
      </c>
      <c r="E5452" t="s">
        <v>4920</v>
      </c>
      <c r="F5452" t="str">
        <f t="shared" si="85"/>
        <v>5278,45,F,W,N</v>
      </c>
    </row>
    <row r="5453" spans="1:6">
      <c r="A5453">
        <v>5278</v>
      </c>
      <c r="B5453">
        <v>59</v>
      </c>
      <c r="C5453" t="s">
        <v>12</v>
      </c>
      <c r="D5453" t="s">
        <v>4918</v>
      </c>
      <c r="E5453" t="s">
        <v>4920</v>
      </c>
      <c r="F5453" t="str">
        <f t="shared" si="85"/>
        <v>5278,59,F,W,N</v>
      </c>
    </row>
    <row r="5454" spans="1:6">
      <c r="A5454">
        <v>5279</v>
      </c>
      <c r="B5454">
        <v>43</v>
      </c>
      <c r="C5454" t="s">
        <v>12</v>
      </c>
      <c r="D5454" t="s">
        <v>3</v>
      </c>
      <c r="E5454" t="s">
        <v>4920</v>
      </c>
      <c r="F5454" t="str">
        <f t="shared" si="85"/>
        <v>5279,43,F,B,N</v>
      </c>
    </row>
    <row r="5455" spans="1:6">
      <c r="A5455">
        <v>5280</v>
      </c>
      <c r="B5455">
        <v>18</v>
      </c>
      <c r="C5455" t="s">
        <v>4916</v>
      </c>
      <c r="D5455" t="s">
        <v>3</v>
      </c>
      <c r="E5455" t="s">
        <v>4920</v>
      </c>
      <c r="F5455" t="str">
        <f t="shared" si="85"/>
        <v>5280,18,M,B,N</v>
      </c>
    </row>
    <row r="5456" spans="1:6">
      <c r="A5456">
        <v>5281</v>
      </c>
      <c r="B5456">
        <v>25</v>
      </c>
      <c r="C5456" t="s">
        <v>4916</v>
      </c>
      <c r="D5456" t="s">
        <v>4918</v>
      </c>
      <c r="E5456" t="s">
        <v>4919</v>
      </c>
      <c r="F5456" t="str">
        <f t="shared" si="85"/>
        <v>5281,25,M,W,H</v>
      </c>
    </row>
    <row r="5457" spans="1:6">
      <c r="A5457">
        <v>5282</v>
      </c>
      <c r="B5457">
        <v>33</v>
      </c>
      <c r="C5457" t="s">
        <v>12</v>
      </c>
      <c r="D5457" t="s">
        <v>4918</v>
      </c>
      <c r="E5457" t="s">
        <v>4920</v>
      </c>
      <c r="F5457" t="str">
        <f t="shared" si="85"/>
        <v>5282,33,F,W,N</v>
      </c>
    </row>
    <row r="5458" spans="1:6">
      <c r="A5458">
        <v>5283</v>
      </c>
      <c r="B5458">
        <v>45</v>
      </c>
      <c r="C5458" t="s">
        <v>12</v>
      </c>
      <c r="D5458" t="s">
        <v>4918</v>
      </c>
      <c r="E5458" t="s">
        <v>4919</v>
      </c>
      <c r="F5458" t="str">
        <f t="shared" si="85"/>
        <v>5283,45,F,W,H</v>
      </c>
    </row>
    <row r="5459" spans="1:6">
      <c r="A5459">
        <v>5284</v>
      </c>
      <c r="B5459">
        <v>23</v>
      </c>
      <c r="C5459" t="s">
        <v>4916</v>
      </c>
      <c r="D5459" t="s">
        <v>4918</v>
      </c>
      <c r="E5459" t="s">
        <v>4920</v>
      </c>
      <c r="F5459" t="str">
        <f t="shared" si="85"/>
        <v>5284,23,M,W,N</v>
      </c>
    </row>
    <row r="5460" spans="1:6">
      <c r="A5460">
        <v>5285</v>
      </c>
      <c r="B5460">
        <v>24</v>
      </c>
      <c r="C5460" t="s">
        <v>4916</v>
      </c>
      <c r="D5460" t="s">
        <v>4918</v>
      </c>
      <c r="E5460" t="s">
        <v>4919</v>
      </c>
      <c r="F5460" t="str">
        <f t="shared" si="85"/>
        <v>5285,24,M,W,H</v>
      </c>
    </row>
    <row r="5461" spans="1:6">
      <c r="A5461">
        <v>5286</v>
      </c>
      <c r="B5461">
        <v>22</v>
      </c>
      <c r="C5461" t="s">
        <v>4916</v>
      </c>
      <c r="D5461" t="s">
        <v>4918</v>
      </c>
      <c r="E5461" t="s">
        <v>4919</v>
      </c>
      <c r="F5461" t="str">
        <f t="shared" si="85"/>
        <v>5286,22,M,W,H</v>
      </c>
    </row>
    <row r="5462" spans="1:6">
      <c r="A5462">
        <v>5287</v>
      </c>
      <c r="B5462" t="s">
        <v>4923</v>
      </c>
      <c r="C5462" t="s">
        <v>4916</v>
      </c>
      <c r="D5462" t="s">
        <v>3</v>
      </c>
      <c r="E5462" t="s">
        <v>4920</v>
      </c>
      <c r="F5462" t="str">
        <f t="shared" si="85"/>
        <v>5287,BB,M,B,N</v>
      </c>
    </row>
    <row r="5463" spans="1:6">
      <c r="A5463">
        <v>5288</v>
      </c>
      <c r="B5463">
        <v>18</v>
      </c>
      <c r="C5463" t="s">
        <v>4916</v>
      </c>
      <c r="D5463" t="s">
        <v>3</v>
      </c>
      <c r="E5463" t="s">
        <v>4920</v>
      </c>
      <c r="F5463" t="str">
        <f t="shared" si="85"/>
        <v>5288,18,M,B,N</v>
      </c>
    </row>
    <row r="5464" spans="1:6">
      <c r="A5464">
        <v>5289</v>
      </c>
      <c r="B5464">
        <v>16</v>
      </c>
      <c r="C5464" t="s">
        <v>4916</v>
      </c>
      <c r="D5464" t="s">
        <v>4918</v>
      </c>
      <c r="E5464" t="s">
        <v>4919</v>
      </c>
      <c r="F5464" t="str">
        <f t="shared" si="85"/>
        <v>5289,16,M,W,H</v>
      </c>
    </row>
    <row r="5465" spans="1:6">
      <c r="A5465">
        <v>5290</v>
      </c>
      <c r="B5465">
        <v>78</v>
      </c>
      <c r="C5465" t="s">
        <v>12</v>
      </c>
      <c r="D5465" t="s">
        <v>4918</v>
      </c>
      <c r="E5465" t="s">
        <v>4920</v>
      </c>
      <c r="F5465" t="str">
        <f t="shared" si="85"/>
        <v>5290,78,F,W,N</v>
      </c>
    </row>
    <row r="5466" spans="1:6">
      <c r="A5466">
        <v>5291</v>
      </c>
      <c r="B5466">
        <v>34</v>
      </c>
      <c r="C5466" t="s">
        <v>4916</v>
      </c>
      <c r="D5466" t="s">
        <v>3</v>
      </c>
      <c r="E5466" t="s">
        <v>4920</v>
      </c>
      <c r="F5466" t="str">
        <f t="shared" si="85"/>
        <v>5291,34,M,B,N</v>
      </c>
    </row>
    <row r="5467" spans="1:6">
      <c r="A5467">
        <v>5292</v>
      </c>
      <c r="B5467">
        <v>24</v>
      </c>
      <c r="C5467" t="s">
        <v>12</v>
      </c>
      <c r="D5467" t="s">
        <v>3</v>
      </c>
      <c r="E5467" t="s">
        <v>4920</v>
      </c>
      <c r="F5467" t="str">
        <f t="shared" si="85"/>
        <v>5292,24,F,B,N</v>
      </c>
    </row>
    <row r="5468" spans="1:6">
      <c r="A5468">
        <v>5293</v>
      </c>
      <c r="B5468">
        <v>30</v>
      </c>
      <c r="C5468" t="s">
        <v>12</v>
      </c>
      <c r="D5468" t="s">
        <v>4918</v>
      </c>
      <c r="E5468" t="s">
        <v>4919</v>
      </c>
      <c r="F5468" t="str">
        <f t="shared" si="85"/>
        <v>5293,30,F,W,H</v>
      </c>
    </row>
    <row r="5469" spans="1:6">
      <c r="A5469">
        <v>5294</v>
      </c>
      <c r="B5469">
        <v>40</v>
      </c>
      <c r="C5469" t="s">
        <v>12</v>
      </c>
      <c r="D5469" t="s">
        <v>4918</v>
      </c>
      <c r="E5469" t="s">
        <v>4919</v>
      </c>
      <c r="F5469" t="str">
        <f t="shared" si="85"/>
        <v>5294,40,F,W,H</v>
      </c>
    </row>
    <row r="5470" spans="1:6">
      <c r="A5470">
        <v>5295</v>
      </c>
      <c r="B5470">
        <v>25</v>
      </c>
      <c r="C5470" t="s">
        <v>4916</v>
      </c>
      <c r="D5470" t="s">
        <v>4918</v>
      </c>
      <c r="E5470" t="s">
        <v>4919</v>
      </c>
      <c r="F5470" t="str">
        <f t="shared" si="85"/>
        <v>5295,25,M,W,H</v>
      </c>
    </row>
    <row r="5471" spans="1:6">
      <c r="A5471">
        <v>5296</v>
      </c>
      <c r="B5471">
        <v>30</v>
      </c>
      <c r="C5471" t="s">
        <v>4916</v>
      </c>
      <c r="D5471" t="s">
        <v>4918</v>
      </c>
      <c r="E5471" t="s">
        <v>4919</v>
      </c>
      <c r="F5471" t="str">
        <f t="shared" si="85"/>
        <v>5296,30,M,W,H</v>
      </c>
    </row>
    <row r="5472" spans="1:6">
      <c r="A5472">
        <v>5297</v>
      </c>
      <c r="B5472">
        <v>58</v>
      </c>
      <c r="C5472" t="s">
        <v>12</v>
      </c>
      <c r="D5472" t="s">
        <v>4918</v>
      </c>
      <c r="E5472" t="s">
        <v>4920</v>
      </c>
      <c r="F5472" t="str">
        <f t="shared" si="85"/>
        <v>5297,58,F,W,N</v>
      </c>
    </row>
    <row r="5473" spans="1:6">
      <c r="A5473">
        <v>5298</v>
      </c>
      <c r="B5473">
        <v>24</v>
      </c>
      <c r="C5473" t="s">
        <v>4916</v>
      </c>
      <c r="D5473" t="s">
        <v>3</v>
      </c>
      <c r="E5473" t="s">
        <v>4920</v>
      </c>
      <c r="F5473" t="str">
        <f t="shared" si="85"/>
        <v>5298,24,M,B,N</v>
      </c>
    </row>
    <row r="5474" spans="1:6">
      <c r="A5474">
        <v>5299</v>
      </c>
      <c r="B5474" t="s">
        <v>4921</v>
      </c>
      <c r="C5474" t="s">
        <v>4916</v>
      </c>
      <c r="D5474" t="s">
        <v>4918</v>
      </c>
      <c r="E5474" t="s">
        <v>4919</v>
      </c>
      <c r="F5474" t="str">
        <f t="shared" si="85"/>
        <v>5299,NB,M,W,H</v>
      </c>
    </row>
    <row r="5475" spans="1:6">
      <c r="A5475">
        <v>5300</v>
      </c>
      <c r="B5475">
        <v>21</v>
      </c>
      <c r="C5475" t="s">
        <v>4916</v>
      </c>
      <c r="D5475" t="s">
        <v>4918</v>
      </c>
      <c r="E5475" t="s">
        <v>4920</v>
      </c>
      <c r="F5475" t="str">
        <f t="shared" si="85"/>
        <v>5300,21,M,W,N</v>
      </c>
    </row>
    <row r="5476" spans="1:6">
      <c r="A5476">
        <v>5301</v>
      </c>
      <c r="B5476">
        <v>18</v>
      </c>
      <c r="C5476" t="s">
        <v>4916</v>
      </c>
      <c r="D5476" t="s">
        <v>4918</v>
      </c>
      <c r="E5476" t="s">
        <v>4919</v>
      </c>
      <c r="F5476" t="str">
        <f t="shared" si="85"/>
        <v>5301,18,M,W,H</v>
      </c>
    </row>
    <row r="5477" spans="1:6">
      <c r="A5477">
        <v>5302</v>
      </c>
      <c r="B5477">
        <v>54</v>
      </c>
      <c r="C5477" t="s">
        <v>4916</v>
      </c>
      <c r="D5477" t="s">
        <v>3</v>
      </c>
      <c r="E5477" t="s">
        <v>4920</v>
      </c>
      <c r="F5477" t="str">
        <f t="shared" si="85"/>
        <v>5302,54,M,B,N</v>
      </c>
    </row>
    <row r="5478" spans="1:6">
      <c r="A5478">
        <v>5303</v>
      </c>
      <c r="B5478">
        <v>22</v>
      </c>
      <c r="C5478" t="s">
        <v>4916</v>
      </c>
      <c r="D5478" t="s">
        <v>4918</v>
      </c>
      <c r="E5478" t="s">
        <v>4919</v>
      </c>
      <c r="F5478" t="str">
        <f t="shared" si="85"/>
        <v>5303,22,M,W,H</v>
      </c>
    </row>
    <row r="5479" spans="1:6">
      <c r="A5479">
        <v>5304</v>
      </c>
      <c r="B5479">
        <v>21</v>
      </c>
      <c r="C5479" t="s">
        <v>4916</v>
      </c>
      <c r="D5479" t="s">
        <v>3</v>
      </c>
      <c r="E5479" t="s">
        <v>4920</v>
      </c>
      <c r="F5479" t="str">
        <f t="shared" si="85"/>
        <v>5304,21,M,B,N</v>
      </c>
    </row>
    <row r="5480" spans="1:6">
      <c r="A5480">
        <v>5305</v>
      </c>
      <c r="B5480">
        <v>43</v>
      </c>
      <c r="C5480" t="s">
        <v>4916</v>
      </c>
      <c r="D5480" t="s">
        <v>3</v>
      </c>
      <c r="E5480" t="s">
        <v>4920</v>
      </c>
      <c r="F5480" t="str">
        <f t="shared" si="85"/>
        <v>5305,43,M,B,N</v>
      </c>
    </row>
    <row r="5481" spans="1:6">
      <c r="A5481">
        <v>5306</v>
      </c>
      <c r="B5481">
        <v>28</v>
      </c>
      <c r="C5481" t="s">
        <v>12</v>
      </c>
      <c r="D5481" t="s">
        <v>3</v>
      </c>
      <c r="E5481" t="s">
        <v>4920</v>
      </c>
      <c r="F5481" t="str">
        <f t="shared" si="85"/>
        <v>5306,28,F,B,N</v>
      </c>
    </row>
    <row r="5482" spans="1:6">
      <c r="A5482">
        <v>5307</v>
      </c>
      <c r="B5482">
        <v>23</v>
      </c>
      <c r="C5482" t="s">
        <v>4916</v>
      </c>
      <c r="D5482" t="s">
        <v>3</v>
      </c>
      <c r="E5482" t="s">
        <v>4920</v>
      </c>
      <c r="F5482" t="str">
        <f t="shared" si="85"/>
        <v>5307,23,M,B,N</v>
      </c>
    </row>
    <row r="5483" spans="1:6">
      <c r="A5483">
        <v>5308</v>
      </c>
      <c r="B5483">
        <v>6</v>
      </c>
      <c r="C5483" t="s">
        <v>4916</v>
      </c>
      <c r="D5483" t="s">
        <v>3</v>
      </c>
      <c r="E5483" t="s">
        <v>4920</v>
      </c>
      <c r="F5483" t="str">
        <f t="shared" si="85"/>
        <v>5308,6,M,B,N</v>
      </c>
    </row>
    <row r="5484" spans="1:6">
      <c r="A5484">
        <v>5309</v>
      </c>
      <c r="B5484">
        <v>26</v>
      </c>
      <c r="C5484" t="s">
        <v>4916</v>
      </c>
      <c r="D5484" t="s">
        <v>4918</v>
      </c>
      <c r="E5484" t="s">
        <v>4920</v>
      </c>
      <c r="F5484" t="str">
        <f t="shared" si="85"/>
        <v>5309,26,M,W,N</v>
      </c>
    </row>
    <row r="5485" spans="1:6">
      <c r="A5485">
        <v>5310</v>
      </c>
      <c r="B5485">
        <v>37</v>
      </c>
      <c r="C5485" t="s">
        <v>12</v>
      </c>
      <c r="D5485" t="s">
        <v>3</v>
      </c>
      <c r="E5485" t="s">
        <v>4920</v>
      </c>
      <c r="F5485" t="str">
        <f t="shared" si="85"/>
        <v>5310,37,F,B,N</v>
      </c>
    </row>
    <row r="5486" spans="1:6">
      <c r="A5486">
        <v>5311</v>
      </c>
      <c r="B5486">
        <v>25</v>
      </c>
      <c r="C5486" t="s">
        <v>12</v>
      </c>
      <c r="D5486" t="s">
        <v>3</v>
      </c>
      <c r="E5486" t="s">
        <v>4920</v>
      </c>
      <c r="F5486" t="str">
        <f t="shared" si="85"/>
        <v>5311,25,F,B,N</v>
      </c>
    </row>
    <row r="5487" spans="1:6">
      <c r="A5487">
        <v>5312</v>
      </c>
      <c r="B5487">
        <v>20</v>
      </c>
      <c r="C5487" t="s">
        <v>4916</v>
      </c>
      <c r="D5487" t="s">
        <v>3</v>
      </c>
      <c r="E5487" t="s">
        <v>4920</v>
      </c>
      <c r="F5487" t="str">
        <f t="shared" si="85"/>
        <v>5312,20,M,B,N</v>
      </c>
    </row>
    <row r="5488" spans="1:6">
      <c r="A5488">
        <v>5313</v>
      </c>
      <c r="B5488">
        <v>28</v>
      </c>
      <c r="C5488" t="s">
        <v>4916</v>
      </c>
      <c r="D5488" t="s">
        <v>3</v>
      </c>
      <c r="E5488" t="s">
        <v>4920</v>
      </c>
      <c r="F5488" t="str">
        <f t="shared" si="85"/>
        <v>5313,28,M,B,N</v>
      </c>
    </row>
    <row r="5489" spans="1:6">
      <c r="A5489">
        <v>5313</v>
      </c>
      <c r="B5489">
        <v>23</v>
      </c>
      <c r="C5489" t="s">
        <v>12</v>
      </c>
      <c r="D5489" t="s">
        <v>4918</v>
      </c>
      <c r="E5489" t="s">
        <v>4920</v>
      </c>
      <c r="F5489" t="str">
        <f t="shared" si="85"/>
        <v>5313,23,F,W,N</v>
      </c>
    </row>
    <row r="5490" spans="1:6">
      <c r="A5490">
        <v>5314</v>
      </c>
      <c r="B5490">
        <v>30</v>
      </c>
      <c r="C5490" t="s">
        <v>12</v>
      </c>
      <c r="D5490" t="s">
        <v>4918</v>
      </c>
      <c r="E5490" t="s">
        <v>4919</v>
      </c>
      <c r="F5490" t="str">
        <f t="shared" si="85"/>
        <v>5314,30,F,W,H</v>
      </c>
    </row>
    <row r="5491" spans="1:6">
      <c r="A5491">
        <v>5315</v>
      </c>
      <c r="B5491">
        <v>23</v>
      </c>
      <c r="C5491" t="s">
        <v>4916</v>
      </c>
      <c r="D5491" t="s">
        <v>4918</v>
      </c>
      <c r="E5491" t="s">
        <v>4919</v>
      </c>
      <c r="F5491" t="str">
        <f t="shared" si="85"/>
        <v>5315,23,M,W,H</v>
      </c>
    </row>
    <row r="5492" spans="1:6">
      <c r="A5492">
        <v>5316</v>
      </c>
      <c r="B5492">
        <v>0</v>
      </c>
      <c r="C5492" t="s">
        <v>4916</v>
      </c>
      <c r="D5492" t="s">
        <v>4918</v>
      </c>
      <c r="E5492" t="s">
        <v>4919</v>
      </c>
      <c r="F5492" t="str">
        <f t="shared" si="85"/>
        <v>5316,0,M,W,H</v>
      </c>
    </row>
    <row r="5493" spans="1:6">
      <c r="A5493">
        <v>5317</v>
      </c>
      <c r="B5493">
        <v>26</v>
      </c>
      <c r="C5493" t="s">
        <v>12</v>
      </c>
      <c r="D5493" t="s">
        <v>4918</v>
      </c>
      <c r="E5493" t="s">
        <v>4919</v>
      </c>
      <c r="F5493" t="str">
        <f t="shared" si="85"/>
        <v>5317,26,F,W,H</v>
      </c>
    </row>
    <row r="5494" spans="1:6">
      <c r="A5494">
        <v>5318</v>
      </c>
      <c r="B5494">
        <v>24</v>
      </c>
      <c r="C5494" t="s">
        <v>4916</v>
      </c>
      <c r="D5494" t="s">
        <v>6</v>
      </c>
      <c r="E5494" t="s">
        <v>4920</v>
      </c>
      <c r="F5494" t="str">
        <f t="shared" si="85"/>
        <v>5318,24,M,A,N</v>
      </c>
    </row>
    <row r="5495" spans="1:6">
      <c r="A5495">
        <v>5319</v>
      </c>
      <c r="B5495">
        <v>23</v>
      </c>
      <c r="C5495" t="s">
        <v>4916</v>
      </c>
      <c r="D5495" t="s">
        <v>4918</v>
      </c>
      <c r="E5495" t="s">
        <v>4919</v>
      </c>
      <c r="F5495" t="str">
        <f t="shared" si="85"/>
        <v>5319,23,M,W,H</v>
      </c>
    </row>
    <row r="5496" spans="1:6">
      <c r="A5496">
        <v>5320</v>
      </c>
      <c r="B5496">
        <v>24</v>
      </c>
      <c r="C5496" t="s">
        <v>4916</v>
      </c>
      <c r="D5496" t="s">
        <v>3</v>
      </c>
      <c r="E5496" t="s">
        <v>4920</v>
      </c>
      <c r="F5496" t="str">
        <f t="shared" si="85"/>
        <v>5320,24,M,B,N</v>
      </c>
    </row>
    <row r="5497" spans="1:6">
      <c r="A5497">
        <v>5321</v>
      </c>
      <c r="B5497">
        <v>27</v>
      </c>
      <c r="C5497" t="s">
        <v>12</v>
      </c>
      <c r="D5497" t="s">
        <v>3</v>
      </c>
      <c r="E5497" t="s">
        <v>4920</v>
      </c>
      <c r="F5497" t="str">
        <f t="shared" si="85"/>
        <v>5321,27,F,B,N</v>
      </c>
    </row>
    <row r="5498" spans="1:6">
      <c r="A5498">
        <v>5322</v>
      </c>
      <c r="B5498">
        <v>42</v>
      </c>
      <c r="C5498" t="s">
        <v>4916</v>
      </c>
      <c r="D5498" t="s">
        <v>3</v>
      </c>
      <c r="E5498" t="s">
        <v>4920</v>
      </c>
      <c r="F5498" t="str">
        <f t="shared" si="85"/>
        <v>5322,42,M,B,N</v>
      </c>
    </row>
    <row r="5499" spans="1:6">
      <c r="A5499">
        <v>5323</v>
      </c>
      <c r="B5499">
        <v>23</v>
      </c>
      <c r="C5499" t="s">
        <v>4916</v>
      </c>
      <c r="D5499" t="s">
        <v>3</v>
      </c>
      <c r="E5499" t="s">
        <v>4920</v>
      </c>
      <c r="F5499" t="str">
        <f t="shared" si="85"/>
        <v>5323,23,M,B,N</v>
      </c>
    </row>
    <row r="5500" spans="1:6">
      <c r="A5500">
        <v>5324</v>
      </c>
      <c r="B5500">
        <v>14</v>
      </c>
      <c r="C5500" t="s">
        <v>12</v>
      </c>
      <c r="D5500" t="s">
        <v>3</v>
      </c>
      <c r="E5500" t="s">
        <v>4920</v>
      </c>
      <c r="F5500" t="str">
        <f t="shared" si="85"/>
        <v>5324,14,F,B,N</v>
      </c>
    </row>
    <row r="5501" spans="1:6">
      <c r="A5501">
        <v>5325</v>
      </c>
      <c r="B5501">
        <v>41</v>
      </c>
      <c r="C5501" t="s">
        <v>12</v>
      </c>
      <c r="D5501" t="s">
        <v>3</v>
      </c>
      <c r="E5501" t="s">
        <v>4920</v>
      </c>
      <c r="F5501" t="str">
        <f t="shared" si="85"/>
        <v>5325,41,F,B,N</v>
      </c>
    </row>
    <row r="5502" spans="1:6">
      <c r="A5502">
        <v>5326</v>
      </c>
      <c r="B5502">
        <v>66</v>
      </c>
      <c r="C5502" t="s">
        <v>12</v>
      </c>
      <c r="D5502" t="s">
        <v>4918</v>
      </c>
      <c r="E5502" t="s">
        <v>4920</v>
      </c>
      <c r="F5502" t="str">
        <f t="shared" si="85"/>
        <v>5326,66,F,W,N</v>
      </c>
    </row>
    <row r="5503" spans="1:6">
      <c r="A5503">
        <v>5327</v>
      </c>
      <c r="B5503">
        <v>42</v>
      </c>
      <c r="C5503" t="s">
        <v>4916</v>
      </c>
      <c r="D5503" t="s">
        <v>6</v>
      </c>
      <c r="E5503" t="s">
        <v>4920</v>
      </c>
      <c r="F5503" t="str">
        <f t="shared" si="85"/>
        <v>5327,42,M,A,N</v>
      </c>
    </row>
    <row r="5504" spans="1:6">
      <c r="A5504">
        <v>5328</v>
      </c>
      <c r="B5504">
        <v>35</v>
      </c>
      <c r="C5504" t="s">
        <v>4916</v>
      </c>
      <c r="D5504" t="s">
        <v>4918</v>
      </c>
      <c r="F5504" t="str">
        <f t="shared" si="85"/>
        <v>5328,35,M,W,</v>
      </c>
    </row>
    <row r="5505" spans="1:6">
      <c r="A5505">
        <v>5329</v>
      </c>
      <c r="B5505">
        <v>37</v>
      </c>
      <c r="C5505" t="s">
        <v>4916</v>
      </c>
      <c r="D5505" t="s">
        <v>3</v>
      </c>
      <c r="E5505" t="s">
        <v>4920</v>
      </c>
      <c r="F5505" t="str">
        <f t="shared" si="85"/>
        <v>5329,37,M,B,N</v>
      </c>
    </row>
    <row r="5506" spans="1:6">
      <c r="A5506">
        <v>5330</v>
      </c>
      <c r="B5506">
        <v>25</v>
      </c>
      <c r="C5506" t="s">
        <v>4916</v>
      </c>
      <c r="D5506" t="s">
        <v>4918</v>
      </c>
      <c r="E5506" t="s">
        <v>4919</v>
      </c>
      <c r="F5506" t="str">
        <f t="shared" ref="F5506:F5569" si="86">A5506&amp;","&amp;B5506&amp;","&amp;C5506&amp;","&amp;D5506&amp;","&amp;E5506</f>
        <v>5330,25,M,W,H</v>
      </c>
    </row>
    <row r="5507" spans="1:6">
      <c r="A5507">
        <v>5331</v>
      </c>
      <c r="B5507">
        <v>26</v>
      </c>
      <c r="C5507" t="s">
        <v>4916</v>
      </c>
      <c r="D5507" t="s">
        <v>4918</v>
      </c>
      <c r="E5507" t="s">
        <v>4919</v>
      </c>
      <c r="F5507" t="str">
        <f t="shared" si="86"/>
        <v>5331,26,M,W,H</v>
      </c>
    </row>
    <row r="5508" spans="1:6">
      <c r="A5508">
        <v>5332</v>
      </c>
      <c r="B5508">
        <v>69</v>
      </c>
      <c r="C5508" t="s">
        <v>4916</v>
      </c>
      <c r="D5508" t="s">
        <v>3</v>
      </c>
      <c r="E5508" t="s">
        <v>4920</v>
      </c>
      <c r="F5508" t="str">
        <f t="shared" si="86"/>
        <v>5332,69,M,B,N</v>
      </c>
    </row>
    <row r="5509" spans="1:6">
      <c r="A5509">
        <v>5333</v>
      </c>
      <c r="B5509">
        <v>25</v>
      </c>
      <c r="C5509" t="s">
        <v>4916</v>
      </c>
      <c r="D5509" t="s">
        <v>3</v>
      </c>
      <c r="E5509" t="s">
        <v>4920</v>
      </c>
      <c r="F5509" t="str">
        <f t="shared" si="86"/>
        <v>5333,25,M,B,N</v>
      </c>
    </row>
    <row r="5510" spans="1:6">
      <c r="A5510">
        <v>5334</v>
      </c>
      <c r="B5510">
        <v>30</v>
      </c>
      <c r="C5510" t="s">
        <v>4916</v>
      </c>
      <c r="D5510" t="s">
        <v>4918</v>
      </c>
      <c r="E5510" t="s">
        <v>4919</v>
      </c>
      <c r="F5510" t="str">
        <f t="shared" si="86"/>
        <v>5334,30,M,W,H</v>
      </c>
    </row>
    <row r="5511" spans="1:6">
      <c r="A5511">
        <v>5335</v>
      </c>
      <c r="B5511">
        <v>28</v>
      </c>
      <c r="C5511" t="s">
        <v>4916</v>
      </c>
      <c r="D5511" t="s">
        <v>4918</v>
      </c>
      <c r="E5511" t="s">
        <v>4919</v>
      </c>
      <c r="F5511" t="str">
        <f t="shared" si="86"/>
        <v>5335,28,M,W,H</v>
      </c>
    </row>
    <row r="5512" spans="1:6">
      <c r="A5512">
        <v>5336</v>
      </c>
      <c r="B5512">
        <v>26</v>
      </c>
      <c r="C5512" t="s">
        <v>4916</v>
      </c>
      <c r="D5512" t="s">
        <v>4918</v>
      </c>
      <c r="E5512" t="s">
        <v>4919</v>
      </c>
      <c r="F5512" t="str">
        <f t="shared" si="86"/>
        <v>5336,26,M,W,H</v>
      </c>
    </row>
    <row r="5513" spans="1:6">
      <c r="A5513">
        <v>5337</v>
      </c>
      <c r="B5513">
        <v>18</v>
      </c>
      <c r="C5513" t="s">
        <v>12</v>
      </c>
      <c r="D5513" t="s">
        <v>3</v>
      </c>
      <c r="E5513" t="s">
        <v>4920</v>
      </c>
      <c r="F5513" t="str">
        <f t="shared" si="86"/>
        <v>5337,18,F,B,N</v>
      </c>
    </row>
    <row r="5514" spans="1:6">
      <c r="A5514">
        <v>5338</v>
      </c>
      <c r="B5514">
        <v>45</v>
      </c>
      <c r="C5514" t="s">
        <v>4916</v>
      </c>
      <c r="D5514" t="s">
        <v>3</v>
      </c>
      <c r="E5514" t="s">
        <v>4920</v>
      </c>
      <c r="F5514" t="str">
        <f t="shared" si="86"/>
        <v>5338,45,M,B,N</v>
      </c>
    </row>
    <row r="5515" spans="1:6">
      <c r="A5515">
        <v>5339</v>
      </c>
      <c r="B5515">
        <v>46</v>
      </c>
      <c r="C5515" t="s">
        <v>4916</v>
      </c>
      <c r="D5515" t="s">
        <v>4918</v>
      </c>
      <c r="E5515" t="s">
        <v>4919</v>
      </c>
      <c r="F5515" t="str">
        <f t="shared" si="86"/>
        <v>5339,46,M,W,H</v>
      </c>
    </row>
    <row r="5516" spans="1:6">
      <c r="A5516">
        <v>5340</v>
      </c>
      <c r="B5516">
        <v>20</v>
      </c>
      <c r="C5516" t="s">
        <v>4916</v>
      </c>
      <c r="D5516" t="s">
        <v>4918</v>
      </c>
      <c r="E5516" t="s">
        <v>4919</v>
      </c>
      <c r="F5516" t="str">
        <f t="shared" si="86"/>
        <v>5340,20,M,W,H</v>
      </c>
    </row>
    <row r="5517" spans="1:6">
      <c r="A5517">
        <v>5341</v>
      </c>
      <c r="B5517">
        <v>51</v>
      </c>
      <c r="C5517" t="s">
        <v>4916</v>
      </c>
      <c r="D5517" t="s">
        <v>3</v>
      </c>
      <c r="E5517" t="s">
        <v>4920</v>
      </c>
      <c r="F5517" t="str">
        <f t="shared" si="86"/>
        <v>5341,51,M,B,N</v>
      </c>
    </row>
    <row r="5518" spans="1:6">
      <c r="A5518">
        <v>5342</v>
      </c>
      <c r="B5518">
        <v>51</v>
      </c>
      <c r="C5518" t="s">
        <v>12</v>
      </c>
      <c r="D5518" t="s">
        <v>4918</v>
      </c>
      <c r="E5518" t="s">
        <v>4919</v>
      </c>
      <c r="F5518" t="str">
        <f t="shared" si="86"/>
        <v>5342,51,F,W,H</v>
      </c>
    </row>
    <row r="5519" spans="1:6">
      <c r="A5519">
        <v>5343</v>
      </c>
      <c r="B5519">
        <v>23</v>
      </c>
      <c r="C5519" t="s">
        <v>4916</v>
      </c>
      <c r="D5519" t="s">
        <v>3</v>
      </c>
      <c r="E5519" t="s">
        <v>4920</v>
      </c>
      <c r="F5519" t="str">
        <f t="shared" si="86"/>
        <v>5343,23,M,B,N</v>
      </c>
    </row>
    <row r="5520" spans="1:6">
      <c r="A5520">
        <v>5344</v>
      </c>
      <c r="B5520">
        <v>18</v>
      </c>
      <c r="C5520" t="s">
        <v>4916</v>
      </c>
      <c r="D5520" t="s">
        <v>4918</v>
      </c>
      <c r="E5520" t="s">
        <v>4920</v>
      </c>
      <c r="F5520" t="str">
        <f t="shared" si="86"/>
        <v>5344,18,M,W,N</v>
      </c>
    </row>
    <row r="5521" spans="1:6">
      <c r="A5521">
        <v>5345</v>
      </c>
      <c r="B5521">
        <v>29</v>
      </c>
      <c r="C5521" t="s">
        <v>4916</v>
      </c>
      <c r="D5521" t="s">
        <v>3</v>
      </c>
      <c r="E5521" t="s">
        <v>4920</v>
      </c>
      <c r="F5521" t="str">
        <f t="shared" si="86"/>
        <v>5345,29,M,B,N</v>
      </c>
    </row>
    <row r="5522" spans="1:6">
      <c r="A5522">
        <v>5346</v>
      </c>
      <c r="B5522">
        <v>43</v>
      </c>
      <c r="C5522" t="s">
        <v>4916</v>
      </c>
      <c r="D5522" t="s">
        <v>4918</v>
      </c>
      <c r="E5522" t="s">
        <v>4919</v>
      </c>
      <c r="F5522" t="str">
        <f t="shared" si="86"/>
        <v>5346,43,M,W,H</v>
      </c>
    </row>
    <row r="5523" spans="1:6">
      <c r="A5523">
        <v>5347</v>
      </c>
      <c r="B5523">
        <v>36</v>
      </c>
      <c r="C5523" t="s">
        <v>4916</v>
      </c>
      <c r="D5523" t="s">
        <v>4918</v>
      </c>
      <c r="E5523" t="s">
        <v>4919</v>
      </c>
      <c r="F5523" t="str">
        <f t="shared" si="86"/>
        <v>5347,36,M,W,H</v>
      </c>
    </row>
    <row r="5524" spans="1:6">
      <c r="A5524">
        <v>5348</v>
      </c>
      <c r="B5524">
        <v>41</v>
      </c>
      <c r="C5524" t="s">
        <v>12</v>
      </c>
      <c r="D5524" t="s">
        <v>3</v>
      </c>
      <c r="E5524" t="s">
        <v>4920</v>
      </c>
      <c r="F5524" t="str">
        <f t="shared" si="86"/>
        <v>5348,41,F,B,N</v>
      </c>
    </row>
    <row r="5525" spans="1:6">
      <c r="A5525">
        <v>5349</v>
      </c>
      <c r="B5525">
        <v>29</v>
      </c>
      <c r="C5525" t="s">
        <v>4916</v>
      </c>
      <c r="D5525" t="s">
        <v>3</v>
      </c>
      <c r="E5525" t="s">
        <v>4920</v>
      </c>
      <c r="F5525" t="str">
        <f t="shared" si="86"/>
        <v>5349,29,M,B,N</v>
      </c>
    </row>
    <row r="5526" spans="1:6">
      <c r="A5526">
        <v>5350</v>
      </c>
      <c r="B5526">
        <v>40</v>
      </c>
      <c r="C5526" t="s">
        <v>4916</v>
      </c>
      <c r="D5526" t="s">
        <v>4918</v>
      </c>
      <c r="E5526" t="s">
        <v>4919</v>
      </c>
      <c r="F5526" t="str">
        <f t="shared" si="86"/>
        <v>5350,40,M,W,H</v>
      </c>
    </row>
    <row r="5527" spans="1:6">
      <c r="A5527">
        <v>5351</v>
      </c>
      <c r="B5527">
        <v>39</v>
      </c>
      <c r="C5527" t="s">
        <v>4916</v>
      </c>
      <c r="D5527" t="s">
        <v>3</v>
      </c>
      <c r="E5527" t="s">
        <v>4920</v>
      </c>
      <c r="F5527" t="str">
        <f t="shared" si="86"/>
        <v>5351,39,M,B,N</v>
      </c>
    </row>
    <row r="5528" spans="1:6">
      <c r="A5528">
        <v>5352</v>
      </c>
      <c r="B5528">
        <v>60</v>
      </c>
      <c r="C5528" t="s">
        <v>12</v>
      </c>
      <c r="D5528" t="s">
        <v>4918</v>
      </c>
      <c r="E5528" t="s">
        <v>4920</v>
      </c>
      <c r="F5528" t="str">
        <f t="shared" si="86"/>
        <v>5352,60,F,W,N</v>
      </c>
    </row>
    <row r="5529" spans="1:6">
      <c r="A5529">
        <v>5353</v>
      </c>
      <c r="B5529">
        <v>59</v>
      </c>
      <c r="C5529" t="s">
        <v>4916</v>
      </c>
      <c r="D5529" t="s">
        <v>3</v>
      </c>
      <c r="E5529" t="s">
        <v>4920</v>
      </c>
      <c r="F5529" t="str">
        <f t="shared" si="86"/>
        <v>5353,59,M,B,N</v>
      </c>
    </row>
    <row r="5530" spans="1:6">
      <c r="A5530">
        <v>5354</v>
      </c>
      <c r="B5530">
        <v>43</v>
      </c>
      <c r="C5530" t="s">
        <v>4916</v>
      </c>
      <c r="D5530" t="s">
        <v>3</v>
      </c>
      <c r="E5530" t="s">
        <v>4920</v>
      </c>
      <c r="F5530" t="str">
        <f t="shared" si="86"/>
        <v>5354,43,M,B,N</v>
      </c>
    </row>
    <row r="5531" spans="1:6">
      <c r="A5531">
        <v>5355</v>
      </c>
      <c r="B5531">
        <v>31</v>
      </c>
      <c r="C5531" t="s">
        <v>4916</v>
      </c>
      <c r="D5531" t="s">
        <v>3</v>
      </c>
      <c r="E5531" t="s">
        <v>4920</v>
      </c>
      <c r="F5531" t="str">
        <f t="shared" si="86"/>
        <v>5355,31,M,B,N</v>
      </c>
    </row>
    <row r="5532" spans="1:6">
      <c r="A5532">
        <v>5356</v>
      </c>
      <c r="B5532">
        <v>32</v>
      </c>
      <c r="C5532" t="s">
        <v>4916</v>
      </c>
      <c r="D5532" t="s">
        <v>4918</v>
      </c>
      <c r="E5532" t="s">
        <v>4919</v>
      </c>
      <c r="F5532" t="str">
        <f t="shared" si="86"/>
        <v>5356,32,M,W,H</v>
      </c>
    </row>
    <row r="5533" spans="1:6">
      <c r="A5533">
        <v>5357</v>
      </c>
      <c r="B5533">
        <v>41</v>
      </c>
      <c r="C5533" t="s">
        <v>4916</v>
      </c>
      <c r="D5533" t="s">
        <v>4918</v>
      </c>
      <c r="E5533" t="s">
        <v>4919</v>
      </c>
      <c r="F5533" t="str">
        <f t="shared" si="86"/>
        <v>5357,41,M,W,H</v>
      </c>
    </row>
    <row r="5534" spans="1:6">
      <c r="A5534">
        <v>5358</v>
      </c>
      <c r="B5534">
        <v>27</v>
      </c>
      <c r="C5534" t="s">
        <v>4916</v>
      </c>
      <c r="D5534" t="s">
        <v>4918</v>
      </c>
      <c r="E5534" t="s">
        <v>4919</v>
      </c>
      <c r="F5534" t="str">
        <f t="shared" si="86"/>
        <v>5358,27,M,W,H</v>
      </c>
    </row>
    <row r="5535" spans="1:6">
      <c r="A5535">
        <v>5359</v>
      </c>
      <c r="B5535">
        <v>30</v>
      </c>
      <c r="C5535" t="s">
        <v>4916</v>
      </c>
      <c r="D5535" t="s">
        <v>3</v>
      </c>
      <c r="E5535" t="s">
        <v>4920</v>
      </c>
      <c r="F5535" t="str">
        <f t="shared" si="86"/>
        <v>5359,30,M,B,N</v>
      </c>
    </row>
    <row r="5536" spans="1:6">
      <c r="A5536">
        <v>5360</v>
      </c>
      <c r="B5536">
        <v>40</v>
      </c>
      <c r="C5536" t="s">
        <v>4916</v>
      </c>
      <c r="D5536" t="s">
        <v>3</v>
      </c>
      <c r="E5536" t="s">
        <v>4920</v>
      </c>
      <c r="F5536" t="str">
        <f t="shared" si="86"/>
        <v>5360,40,M,B,N</v>
      </c>
    </row>
    <row r="5537" spans="1:6">
      <c r="A5537">
        <v>5361</v>
      </c>
      <c r="B5537">
        <v>19</v>
      </c>
      <c r="C5537" t="s">
        <v>4916</v>
      </c>
      <c r="D5537" t="s">
        <v>3</v>
      </c>
      <c r="E5537" t="s">
        <v>4920</v>
      </c>
      <c r="F5537" t="str">
        <f t="shared" si="86"/>
        <v>5361,19,M,B,N</v>
      </c>
    </row>
    <row r="5538" spans="1:6">
      <c r="A5538">
        <v>5362</v>
      </c>
      <c r="B5538">
        <v>52</v>
      </c>
      <c r="C5538" t="s">
        <v>12</v>
      </c>
      <c r="D5538" t="s">
        <v>3</v>
      </c>
      <c r="E5538" t="s">
        <v>4920</v>
      </c>
      <c r="F5538" t="str">
        <f t="shared" si="86"/>
        <v>5362,52,F,B,N</v>
      </c>
    </row>
    <row r="5539" spans="1:6">
      <c r="A5539">
        <v>5363</v>
      </c>
      <c r="B5539">
        <v>27</v>
      </c>
      <c r="C5539" t="s">
        <v>4916</v>
      </c>
      <c r="D5539" t="s">
        <v>3</v>
      </c>
      <c r="E5539" t="s">
        <v>4920</v>
      </c>
      <c r="F5539" t="str">
        <f t="shared" si="86"/>
        <v>5363,27,M,B,N</v>
      </c>
    </row>
    <row r="5540" spans="1:6">
      <c r="A5540">
        <v>5364</v>
      </c>
      <c r="B5540">
        <v>35</v>
      </c>
      <c r="C5540" t="s">
        <v>4916</v>
      </c>
      <c r="D5540" t="s">
        <v>4918</v>
      </c>
      <c r="E5540" t="s">
        <v>4919</v>
      </c>
      <c r="F5540" t="str">
        <f t="shared" si="86"/>
        <v>5364,35,M,W,H</v>
      </c>
    </row>
    <row r="5541" spans="1:6">
      <c r="A5541">
        <v>5365</v>
      </c>
      <c r="B5541">
        <v>32</v>
      </c>
      <c r="C5541" t="s">
        <v>4916</v>
      </c>
      <c r="D5541" t="s">
        <v>4918</v>
      </c>
      <c r="E5541" t="s">
        <v>4919</v>
      </c>
      <c r="F5541" t="str">
        <f t="shared" si="86"/>
        <v>5365,32,M,W,H</v>
      </c>
    </row>
    <row r="5542" spans="1:6">
      <c r="A5542">
        <v>5366</v>
      </c>
      <c r="B5542">
        <v>23</v>
      </c>
      <c r="C5542" t="s">
        <v>4916</v>
      </c>
      <c r="D5542" t="s">
        <v>4918</v>
      </c>
      <c r="E5542" t="s">
        <v>4919</v>
      </c>
      <c r="F5542" t="str">
        <f t="shared" si="86"/>
        <v>5366,23,M,W,H</v>
      </c>
    </row>
    <row r="5543" spans="1:6">
      <c r="A5543">
        <v>5367</v>
      </c>
      <c r="B5543">
        <v>24</v>
      </c>
      <c r="C5543" t="s">
        <v>12</v>
      </c>
      <c r="D5543" t="s">
        <v>4918</v>
      </c>
      <c r="E5543" t="s">
        <v>4919</v>
      </c>
      <c r="F5543" t="str">
        <f t="shared" si="86"/>
        <v>5367,24,F,W,H</v>
      </c>
    </row>
    <row r="5544" spans="1:6">
      <c r="A5544">
        <v>5368</v>
      </c>
      <c r="B5544">
        <v>90</v>
      </c>
      <c r="C5544" t="s">
        <v>12</v>
      </c>
      <c r="D5544" t="s">
        <v>4918</v>
      </c>
      <c r="E5544" t="s">
        <v>4920</v>
      </c>
      <c r="F5544" t="str">
        <f t="shared" si="86"/>
        <v>5368,90,F,W,N</v>
      </c>
    </row>
    <row r="5545" spans="1:6">
      <c r="A5545">
        <v>5369</v>
      </c>
      <c r="B5545">
        <v>21</v>
      </c>
      <c r="C5545" t="s">
        <v>4916</v>
      </c>
      <c r="D5545" t="s">
        <v>3</v>
      </c>
      <c r="E5545" t="s">
        <v>4920</v>
      </c>
      <c r="F5545" t="str">
        <f t="shared" si="86"/>
        <v>5369,21,M,B,N</v>
      </c>
    </row>
    <row r="5546" spans="1:6">
      <c r="A5546">
        <v>5370</v>
      </c>
      <c r="B5546">
        <v>22</v>
      </c>
      <c r="C5546" t="s">
        <v>4916</v>
      </c>
      <c r="D5546" t="s">
        <v>3</v>
      </c>
      <c r="E5546" t="s">
        <v>4920</v>
      </c>
      <c r="F5546" t="str">
        <f t="shared" si="86"/>
        <v>5370,22,M,B,N</v>
      </c>
    </row>
    <row r="5547" spans="1:6">
      <c r="A5547">
        <v>5371</v>
      </c>
      <c r="B5547">
        <v>34</v>
      </c>
      <c r="C5547" t="s">
        <v>4916</v>
      </c>
      <c r="D5547" t="s">
        <v>3</v>
      </c>
      <c r="E5547" t="s">
        <v>4920</v>
      </c>
      <c r="F5547" t="str">
        <f t="shared" si="86"/>
        <v>5371,34,M,B,N</v>
      </c>
    </row>
    <row r="5548" spans="1:6">
      <c r="A5548">
        <v>5372</v>
      </c>
      <c r="B5548">
        <v>69</v>
      </c>
      <c r="C5548" t="s">
        <v>4916</v>
      </c>
      <c r="D5548" t="s">
        <v>4918</v>
      </c>
      <c r="E5548" t="s">
        <v>4920</v>
      </c>
      <c r="F5548" t="str">
        <f t="shared" si="86"/>
        <v>5372,69,M,W,N</v>
      </c>
    </row>
    <row r="5549" spans="1:6">
      <c r="A5549">
        <v>5373</v>
      </c>
      <c r="B5549">
        <v>1</v>
      </c>
      <c r="C5549" t="s">
        <v>12</v>
      </c>
      <c r="D5549" t="s">
        <v>3</v>
      </c>
      <c r="E5549" t="s">
        <v>4920</v>
      </c>
      <c r="F5549" t="str">
        <f t="shared" si="86"/>
        <v>5373,1,F,B,N</v>
      </c>
    </row>
    <row r="5550" spans="1:6">
      <c r="A5550">
        <v>5374</v>
      </c>
      <c r="B5550">
        <v>52</v>
      </c>
      <c r="C5550" t="s">
        <v>4916</v>
      </c>
      <c r="D5550" t="s">
        <v>4918</v>
      </c>
      <c r="E5550" t="s">
        <v>4920</v>
      </c>
      <c r="F5550" t="str">
        <f t="shared" si="86"/>
        <v>5374,52,M,W,N</v>
      </c>
    </row>
    <row r="5551" spans="1:6">
      <c r="A5551">
        <v>5375</v>
      </c>
      <c r="B5551">
        <v>61</v>
      </c>
      <c r="C5551" t="s">
        <v>4916</v>
      </c>
      <c r="D5551" t="s">
        <v>3</v>
      </c>
      <c r="E5551" t="s">
        <v>4920</v>
      </c>
      <c r="F5551" t="str">
        <f t="shared" si="86"/>
        <v>5375,61,M,B,N</v>
      </c>
    </row>
    <row r="5552" spans="1:6">
      <c r="A5552">
        <v>5376</v>
      </c>
      <c r="B5552">
        <v>19</v>
      </c>
      <c r="C5552" t="s">
        <v>4916</v>
      </c>
      <c r="D5552" t="s">
        <v>4918</v>
      </c>
      <c r="E5552" t="s">
        <v>4919</v>
      </c>
      <c r="F5552" t="str">
        <f t="shared" si="86"/>
        <v>5376,19,M,W,H</v>
      </c>
    </row>
    <row r="5553" spans="1:6">
      <c r="A5553">
        <v>5377</v>
      </c>
      <c r="B5553">
        <v>62</v>
      </c>
      <c r="C5553" t="s">
        <v>12</v>
      </c>
      <c r="D5553" t="s">
        <v>3</v>
      </c>
      <c r="E5553" t="s">
        <v>4920</v>
      </c>
      <c r="F5553" t="str">
        <f t="shared" si="86"/>
        <v>5377,62,F,B,N</v>
      </c>
    </row>
    <row r="5554" spans="1:6">
      <c r="A5554">
        <v>5378</v>
      </c>
      <c r="B5554">
        <v>32</v>
      </c>
      <c r="C5554" t="s">
        <v>4916</v>
      </c>
      <c r="D5554" t="s">
        <v>6</v>
      </c>
      <c r="E5554" t="s">
        <v>4920</v>
      </c>
      <c r="F5554" t="str">
        <f t="shared" si="86"/>
        <v>5378,32,M,A,N</v>
      </c>
    </row>
    <row r="5555" spans="1:6">
      <c r="A5555">
        <v>5379</v>
      </c>
      <c r="B5555">
        <v>50</v>
      </c>
      <c r="C5555" t="s">
        <v>4916</v>
      </c>
      <c r="D5555" t="s">
        <v>3</v>
      </c>
      <c r="E5555" t="s">
        <v>4920</v>
      </c>
      <c r="F5555" t="str">
        <f t="shared" si="86"/>
        <v>5379,50,M,B,N</v>
      </c>
    </row>
    <row r="5556" spans="1:6">
      <c r="A5556">
        <v>5380</v>
      </c>
      <c r="B5556">
        <v>30</v>
      </c>
      <c r="C5556" t="s">
        <v>12</v>
      </c>
      <c r="D5556" t="s">
        <v>3</v>
      </c>
      <c r="E5556" t="s">
        <v>4920</v>
      </c>
      <c r="F5556" t="str">
        <f t="shared" si="86"/>
        <v>5380,30,F,B,N</v>
      </c>
    </row>
    <row r="5557" spans="1:6">
      <c r="A5557">
        <v>5381</v>
      </c>
      <c r="B5557">
        <v>42</v>
      </c>
      <c r="C5557" t="s">
        <v>4916</v>
      </c>
      <c r="D5557" t="s">
        <v>4918</v>
      </c>
      <c r="E5557" t="s">
        <v>4920</v>
      </c>
      <c r="F5557" t="str">
        <f t="shared" si="86"/>
        <v>5381,42,M,W,N</v>
      </c>
    </row>
    <row r="5558" spans="1:6">
      <c r="A5558">
        <v>5382</v>
      </c>
      <c r="B5558">
        <v>36</v>
      </c>
      <c r="C5558" t="s">
        <v>4916</v>
      </c>
      <c r="D5558" t="s">
        <v>4918</v>
      </c>
      <c r="E5558" t="s">
        <v>4919</v>
      </c>
      <c r="F5558" t="str">
        <f t="shared" si="86"/>
        <v>5382,36,M,W,H</v>
      </c>
    </row>
    <row r="5559" spans="1:6">
      <c r="A5559">
        <v>5383</v>
      </c>
      <c r="B5559">
        <v>19</v>
      </c>
      <c r="C5559" t="s">
        <v>12</v>
      </c>
      <c r="D5559" t="s">
        <v>4918</v>
      </c>
      <c r="E5559" t="s">
        <v>4919</v>
      </c>
      <c r="F5559" t="str">
        <f t="shared" si="86"/>
        <v>5383,19,F,W,H</v>
      </c>
    </row>
    <row r="5560" spans="1:6">
      <c r="A5560">
        <v>5384</v>
      </c>
      <c r="B5560">
        <v>49</v>
      </c>
      <c r="C5560" t="s">
        <v>4916</v>
      </c>
      <c r="D5560" t="s">
        <v>4918</v>
      </c>
      <c r="E5560" t="s">
        <v>4920</v>
      </c>
      <c r="F5560" t="str">
        <f t="shared" si="86"/>
        <v>5384,49,M,W,N</v>
      </c>
    </row>
    <row r="5561" spans="1:6">
      <c r="A5561">
        <v>5385</v>
      </c>
      <c r="B5561">
        <v>45</v>
      </c>
      <c r="C5561" t="s">
        <v>4916</v>
      </c>
      <c r="D5561" t="s">
        <v>3</v>
      </c>
      <c r="E5561" t="s">
        <v>4920</v>
      </c>
      <c r="F5561" t="str">
        <f t="shared" si="86"/>
        <v>5385,45,M,B,N</v>
      </c>
    </row>
    <row r="5562" spans="1:6">
      <c r="A5562">
        <v>5386</v>
      </c>
      <c r="B5562">
        <v>58</v>
      </c>
      <c r="C5562" t="s">
        <v>4916</v>
      </c>
      <c r="D5562" t="s">
        <v>6</v>
      </c>
      <c r="E5562" t="s">
        <v>4920</v>
      </c>
      <c r="F5562" t="str">
        <f t="shared" si="86"/>
        <v>5386,58,M,A,N</v>
      </c>
    </row>
    <row r="5563" spans="1:6">
      <c r="A5563">
        <v>5387</v>
      </c>
      <c r="B5563">
        <v>26</v>
      </c>
      <c r="C5563" t="s">
        <v>4916</v>
      </c>
      <c r="D5563" t="s">
        <v>4918</v>
      </c>
      <c r="E5563" t="s">
        <v>4919</v>
      </c>
      <c r="F5563" t="str">
        <f t="shared" si="86"/>
        <v>5387,26,M,W,H</v>
      </c>
    </row>
    <row r="5564" spans="1:6">
      <c r="A5564">
        <v>5388</v>
      </c>
      <c r="B5564">
        <v>33</v>
      </c>
      <c r="C5564" t="s">
        <v>4916</v>
      </c>
      <c r="D5564" t="s">
        <v>4918</v>
      </c>
      <c r="E5564" t="s">
        <v>4919</v>
      </c>
      <c r="F5564" t="str">
        <f t="shared" si="86"/>
        <v>5388,33,M,W,H</v>
      </c>
    </row>
    <row r="5565" spans="1:6">
      <c r="A5565">
        <v>5389</v>
      </c>
      <c r="B5565">
        <v>24</v>
      </c>
      <c r="C5565" t="s">
        <v>4916</v>
      </c>
      <c r="D5565" t="s">
        <v>3</v>
      </c>
      <c r="E5565" t="s">
        <v>4920</v>
      </c>
      <c r="F5565" t="str">
        <f t="shared" si="86"/>
        <v>5389,24,M,B,N</v>
      </c>
    </row>
    <row r="5566" spans="1:6">
      <c r="A5566">
        <v>5390</v>
      </c>
      <c r="B5566">
        <v>35</v>
      </c>
      <c r="C5566" t="s">
        <v>4916</v>
      </c>
      <c r="D5566" t="s">
        <v>3</v>
      </c>
      <c r="E5566" t="s">
        <v>4920</v>
      </c>
      <c r="F5566" t="str">
        <f t="shared" si="86"/>
        <v>5390,35,M,B,N</v>
      </c>
    </row>
    <row r="5567" spans="1:6">
      <c r="A5567">
        <v>5391</v>
      </c>
      <c r="B5567">
        <v>46</v>
      </c>
      <c r="C5567" t="s">
        <v>4916</v>
      </c>
      <c r="D5567" t="s">
        <v>6</v>
      </c>
      <c r="E5567" t="s">
        <v>4920</v>
      </c>
      <c r="F5567" t="str">
        <f t="shared" si="86"/>
        <v>5391,46,M,A,N</v>
      </c>
    </row>
    <row r="5568" spans="1:6">
      <c r="A5568">
        <v>5392</v>
      </c>
      <c r="B5568">
        <v>30</v>
      </c>
      <c r="C5568" t="s">
        <v>4916</v>
      </c>
      <c r="D5568" t="s">
        <v>3</v>
      </c>
      <c r="E5568" t="s">
        <v>4920</v>
      </c>
      <c r="F5568" t="str">
        <f t="shared" si="86"/>
        <v>5392,30,M,B,N</v>
      </c>
    </row>
    <row r="5569" spans="1:6">
      <c r="A5569">
        <v>5393</v>
      </c>
      <c r="B5569">
        <v>50</v>
      </c>
      <c r="C5569" t="s">
        <v>4916</v>
      </c>
      <c r="D5569" t="s">
        <v>3</v>
      </c>
      <c r="E5569" t="s">
        <v>4920</v>
      </c>
      <c r="F5569" t="str">
        <f t="shared" si="86"/>
        <v>5393,50,M,B,N</v>
      </c>
    </row>
    <row r="5570" spans="1:6">
      <c r="A5570">
        <v>5394</v>
      </c>
      <c r="B5570">
        <v>17</v>
      </c>
      <c r="C5570" t="s">
        <v>12</v>
      </c>
      <c r="D5570" t="s">
        <v>4918</v>
      </c>
      <c r="E5570" t="s">
        <v>4919</v>
      </c>
      <c r="F5570" t="str">
        <f t="shared" ref="F5570:F5633" si="87">A5570&amp;","&amp;B5570&amp;","&amp;C5570&amp;","&amp;D5570&amp;","&amp;E5570</f>
        <v>5394,17,F,W,H</v>
      </c>
    </row>
    <row r="5571" spans="1:6">
      <c r="A5571">
        <v>5395</v>
      </c>
      <c r="B5571">
        <v>36</v>
      </c>
      <c r="C5571" t="s">
        <v>4916</v>
      </c>
      <c r="D5571" t="s">
        <v>3</v>
      </c>
      <c r="E5571" t="s">
        <v>4920</v>
      </c>
      <c r="F5571" t="str">
        <f t="shared" si="87"/>
        <v>5395,36,M,B,N</v>
      </c>
    </row>
    <row r="5572" spans="1:6">
      <c r="A5572">
        <v>5396</v>
      </c>
      <c r="B5572">
        <v>24</v>
      </c>
      <c r="C5572" t="s">
        <v>4916</v>
      </c>
      <c r="D5572" t="s">
        <v>3</v>
      </c>
      <c r="E5572" t="s">
        <v>4920</v>
      </c>
      <c r="F5572" t="str">
        <f t="shared" si="87"/>
        <v>5396,24,M,B,N</v>
      </c>
    </row>
    <row r="5573" spans="1:6">
      <c r="A5573">
        <v>5397</v>
      </c>
      <c r="B5573">
        <v>24</v>
      </c>
      <c r="C5573" t="s">
        <v>4916</v>
      </c>
      <c r="D5573" t="s">
        <v>4918</v>
      </c>
      <c r="E5573" t="s">
        <v>4919</v>
      </c>
      <c r="F5573" t="str">
        <f t="shared" si="87"/>
        <v>5397,24,M,W,H</v>
      </c>
    </row>
    <row r="5574" spans="1:6">
      <c r="A5574">
        <v>5398</v>
      </c>
      <c r="B5574">
        <v>85</v>
      </c>
      <c r="C5574" t="s">
        <v>12</v>
      </c>
      <c r="D5574" t="s">
        <v>3</v>
      </c>
      <c r="E5574" t="s">
        <v>4920</v>
      </c>
      <c r="F5574" t="str">
        <f t="shared" si="87"/>
        <v>5398,85,F,B,N</v>
      </c>
    </row>
    <row r="5575" spans="1:6">
      <c r="A5575">
        <v>5399</v>
      </c>
      <c r="B5575">
        <v>36</v>
      </c>
      <c r="C5575" t="s">
        <v>4916</v>
      </c>
      <c r="D5575" t="s">
        <v>3</v>
      </c>
      <c r="E5575" t="s">
        <v>4920</v>
      </c>
      <c r="F5575" t="str">
        <f t="shared" si="87"/>
        <v>5399,36,M,B,N</v>
      </c>
    </row>
    <row r="5576" spans="1:6">
      <c r="A5576">
        <v>5400</v>
      </c>
      <c r="B5576" t="s">
        <v>4923</v>
      </c>
      <c r="C5576" t="s">
        <v>4916</v>
      </c>
      <c r="D5576" t="s">
        <v>4918</v>
      </c>
      <c r="E5576" t="s">
        <v>4919</v>
      </c>
      <c r="F5576" t="str">
        <f t="shared" si="87"/>
        <v>5400,BB,M,W,H</v>
      </c>
    </row>
    <row r="5577" spans="1:6">
      <c r="A5577">
        <v>5401</v>
      </c>
      <c r="B5577">
        <v>67</v>
      </c>
      <c r="C5577" t="s">
        <v>4916</v>
      </c>
      <c r="D5577" t="s">
        <v>4918</v>
      </c>
      <c r="E5577" t="s">
        <v>4920</v>
      </c>
      <c r="F5577" t="str">
        <f t="shared" si="87"/>
        <v>5401,67,M,W,N</v>
      </c>
    </row>
    <row r="5578" spans="1:6">
      <c r="A5578">
        <v>5402</v>
      </c>
      <c r="B5578">
        <v>59</v>
      </c>
      <c r="C5578" t="s">
        <v>12</v>
      </c>
      <c r="D5578" t="s">
        <v>6</v>
      </c>
      <c r="E5578" t="s">
        <v>4920</v>
      </c>
      <c r="F5578" t="str">
        <f t="shared" si="87"/>
        <v>5402,59,F,A,N</v>
      </c>
    </row>
    <row r="5579" spans="1:6">
      <c r="A5579">
        <v>5403</v>
      </c>
      <c r="B5579">
        <v>65</v>
      </c>
      <c r="C5579" t="s">
        <v>4916</v>
      </c>
      <c r="D5579" t="s">
        <v>3</v>
      </c>
      <c r="E5579" t="s">
        <v>4920</v>
      </c>
      <c r="F5579" t="str">
        <f t="shared" si="87"/>
        <v>5403,65,M,B,N</v>
      </c>
    </row>
    <row r="5580" spans="1:6">
      <c r="A5580">
        <v>5404</v>
      </c>
      <c r="B5580">
        <v>24</v>
      </c>
      <c r="C5580" t="s">
        <v>4916</v>
      </c>
      <c r="D5580" t="s">
        <v>4918</v>
      </c>
      <c r="E5580" t="s">
        <v>4920</v>
      </c>
      <c r="F5580" t="str">
        <f t="shared" si="87"/>
        <v>5404,24,M,W,N</v>
      </c>
    </row>
    <row r="5581" spans="1:6">
      <c r="A5581">
        <v>5405</v>
      </c>
      <c r="B5581">
        <v>59</v>
      </c>
      <c r="C5581" t="s">
        <v>12</v>
      </c>
      <c r="D5581" t="s">
        <v>4918</v>
      </c>
      <c r="E5581" t="s">
        <v>4920</v>
      </c>
      <c r="F5581" t="str">
        <f t="shared" si="87"/>
        <v>5405,59,F,W,N</v>
      </c>
    </row>
    <row r="5582" spans="1:6">
      <c r="A5582">
        <v>5406</v>
      </c>
      <c r="B5582">
        <v>54</v>
      </c>
      <c r="C5582" t="s">
        <v>12</v>
      </c>
      <c r="D5582" t="s">
        <v>3</v>
      </c>
      <c r="E5582" t="s">
        <v>4920</v>
      </c>
      <c r="F5582" t="str">
        <f t="shared" si="87"/>
        <v>5406,54,F,B,N</v>
      </c>
    </row>
    <row r="5583" spans="1:6">
      <c r="A5583">
        <v>5407</v>
      </c>
      <c r="B5583">
        <v>22</v>
      </c>
      <c r="C5583" t="s">
        <v>4916</v>
      </c>
      <c r="D5583" t="s">
        <v>3</v>
      </c>
      <c r="E5583" t="s">
        <v>4920</v>
      </c>
      <c r="F5583" t="str">
        <f t="shared" si="87"/>
        <v>5407,22,M,B,N</v>
      </c>
    </row>
    <row r="5584" spans="1:6">
      <c r="A5584">
        <v>5408</v>
      </c>
      <c r="B5584">
        <v>66</v>
      </c>
      <c r="C5584" t="s">
        <v>4916</v>
      </c>
      <c r="D5584" t="s">
        <v>4918</v>
      </c>
      <c r="E5584" t="s">
        <v>4919</v>
      </c>
      <c r="F5584" t="str">
        <f t="shared" si="87"/>
        <v>5408,66,M,W,H</v>
      </c>
    </row>
    <row r="5585" spans="1:6">
      <c r="A5585">
        <v>5409</v>
      </c>
      <c r="B5585">
        <v>27</v>
      </c>
      <c r="C5585" t="s">
        <v>4916</v>
      </c>
      <c r="D5585" t="s">
        <v>4918</v>
      </c>
      <c r="E5585" t="s">
        <v>4919</v>
      </c>
      <c r="F5585" t="str">
        <f t="shared" si="87"/>
        <v>5409,27,M,W,H</v>
      </c>
    </row>
    <row r="5586" spans="1:6">
      <c r="A5586">
        <v>5410</v>
      </c>
      <c r="B5586">
        <v>33</v>
      </c>
      <c r="C5586" t="s">
        <v>4916</v>
      </c>
      <c r="D5586" t="s">
        <v>3</v>
      </c>
      <c r="E5586" t="s">
        <v>4920</v>
      </c>
      <c r="F5586" t="str">
        <f t="shared" si="87"/>
        <v>5410,33,M,B,N</v>
      </c>
    </row>
    <row r="5587" spans="1:6">
      <c r="A5587">
        <v>5411</v>
      </c>
      <c r="B5587">
        <v>16</v>
      </c>
      <c r="C5587" t="s">
        <v>4916</v>
      </c>
      <c r="D5587" t="s">
        <v>4918</v>
      </c>
      <c r="E5587" t="s">
        <v>4919</v>
      </c>
      <c r="F5587" t="str">
        <f t="shared" si="87"/>
        <v>5411,16,M,W,H</v>
      </c>
    </row>
    <row r="5588" spans="1:6">
      <c r="A5588">
        <v>5412</v>
      </c>
      <c r="B5588">
        <v>26</v>
      </c>
      <c r="C5588" t="s">
        <v>4916</v>
      </c>
      <c r="D5588" t="s">
        <v>6</v>
      </c>
      <c r="E5588" t="s">
        <v>4920</v>
      </c>
      <c r="F5588" t="str">
        <f t="shared" si="87"/>
        <v>5412,26,M,A,N</v>
      </c>
    </row>
    <row r="5589" spans="1:6">
      <c r="A5589">
        <v>5413</v>
      </c>
      <c r="B5589" t="s">
        <v>4923</v>
      </c>
      <c r="C5589" t="s">
        <v>12</v>
      </c>
      <c r="D5589" t="s">
        <v>3</v>
      </c>
      <c r="E5589" t="s">
        <v>4920</v>
      </c>
      <c r="F5589" t="str">
        <f t="shared" si="87"/>
        <v>5413,BB,F,B,N</v>
      </c>
    </row>
    <row r="5590" spans="1:6">
      <c r="A5590">
        <v>5414</v>
      </c>
      <c r="B5590">
        <v>20</v>
      </c>
      <c r="C5590" t="s">
        <v>4916</v>
      </c>
      <c r="D5590" t="s">
        <v>4918</v>
      </c>
      <c r="E5590" t="s">
        <v>4919</v>
      </c>
      <c r="F5590" t="str">
        <f t="shared" si="87"/>
        <v>5414,20,M,W,H</v>
      </c>
    </row>
    <row r="5591" spans="1:6">
      <c r="A5591">
        <v>5415</v>
      </c>
      <c r="B5591">
        <v>41</v>
      </c>
      <c r="C5591" t="s">
        <v>4916</v>
      </c>
      <c r="D5591" t="s">
        <v>3</v>
      </c>
      <c r="E5591" t="s">
        <v>4920</v>
      </c>
      <c r="F5591" t="str">
        <f t="shared" si="87"/>
        <v>5415,41,M,B,N</v>
      </c>
    </row>
    <row r="5592" spans="1:6">
      <c r="A5592">
        <v>5416</v>
      </c>
      <c r="B5592">
        <v>92</v>
      </c>
      <c r="C5592" t="s">
        <v>12</v>
      </c>
      <c r="D5592" t="s">
        <v>4918</v>
      </c>
      <c r="E5592" t="s">
        <v>4920</v>
      </c>
      <c r="F5592" t="str">
        <f t="shared" si="87"/>
        <v>5416,92,F,W,N</v>
      </c>
    </row>
    <row r="5593" spans="1:6">
      <c r="A5593">
        <v>5417</v>
      </c>
      <c r="B5593">
        <v>36</v>
      </c>
      <c r="C5593" t="s">
        <v>4916</v>
      </c>
      <c r="D5593" t="s">
        <v>3</v>
      </c>
      <c r="E5593" t="s">
        <v>4920</v>
      </c>
      <c r="F5593" t="str">
        <f t="shared" si="87"/>
        <v>5417,36,M,B,N</v>
      </c>
    </row>
    <row r="5594" spans="1:6">
      <c r="A5594">
        <v>5418</v>
      </c>
      <c r="B5594">
        <v>34</v>
      </c>
      <c r="C5594" t="s">
        <v>4916</v>
      </c>
      <c r="D5594" t="s">
        <v>4918</v>
      </c>
      <c r="E5594" t="s">
        <v>4920</v>
      </c>
      <c r="F5594" t="str">
        <f t="shared" si="87"/>
        <v>5418,34,M,W,N</v>
      </c>
    </row>
    <row r="5595" spans="1:6">
      <c r="A5595">
        <v>5419</v>
      </c>
      <c r="B5595">
        <v>44</v>
      </c>
      <c r="C5595" t="s">
        <v>12</v>
      </c>
      <c r="D5595" t="s">
        <v>4918</v>
      </c>
      <c r="E5595" t="s">
        <v>4920</v>
      </c>
      <c r="F5595" t="str">
        <f t="shared" si="87"/>
        <v>5419,44,F,W,N</v>
      </c>
    </row>
    <row r="5596" spans="1:6">
      <c r="A5596">
        <v>5420</v>
      </c>
      <c r="B5596">
        <v>52</v>
      </c>
      <c r="C5596" t="s">
        <v>12</v>
      </c>
      <c r="D5596" t="s">
        <v>4918</v>
      </c>
      <c r="E5596" t="s">
        <v>4920</v>
      </c>
      <c r="F5596" t="str">
        <f t="shared" si="87"/>
        <v>5420,52,F,W,N</v>
      </c>
    </row>
    <row r="5597" spans="1:6">
      <c r="A5597">
        <v>5421</v>
      </c>
      <c r="B5597">
        <v>26</v>
      </c>
      <c r="C5597" t="s">
        <v>4916</v>
      </c>
      <c r="D5597" t="s">
        <v>4918</v>
      </c>
      <c r="E5597" t="s">
        <v>4919</v>
      </c>
      <c r="F5597" t="str">
        <f t="shared" si="87"/>
        <v>5421,26,M,W,H</v>
      </c>
    </row>
    <row r="5598" spans="1:6">
      <c r="A5598">
        <v>5422</v>
      </c>
      <c r="B5598">
        <v>17</v>
      </c>
      <c r="C5598" t="s">
        <v>4916</v>
      </c>
      <c r="D5598" t="s">
        <v>3</v>
      </c>
      <c r="E5598" t="s">
        <v>4920</v>
      </c>
      <c r="F5598" t="str">
        <f t="shared" si="87"/>
        <v>5422,17,M,B,N</v>
      </c>
    </row>
    <row r="5599" spans="1:6">
      <c r="A5599">
        <v>5423</v>
      </c>
      <c r="B5599">
        <v>21</v>
      </c>
      <c r="C5599" t="s">
        <v>4916</v>
      </c>
      <c r="D5599" t="s">
        <v>4918</v>
      </c>
      <c r="E5599" t="s">
        <v>4919</v>
      </c>
      <c r="F5599" t="str">
        <f t="shared" si="87"/>
        <v>5423,21,M,W,H</v>
      </c>
    </row>
    <row r="5600" spans="1:6">
      <c r="A5600">
        <v>5424</v>
      </c>
      <c r="B5600">
        <v>28</v>
      </c>
      <c r="C5600" t="s">
        <v>4916</v>
      </c>
      <c r="D5600" t="s">
        <v>4918</v>
      </c>
      <c r="E5600" t="s">
        <v>4920</v>
      </c>
      <c r="F5600" t="str">
        <f t="shared" si="87"/>
        <v>5424,28,M,W,N</v>
      </c>
    </row>
    <row r="5601" spans="1:6">
      <c r="A5601">
        <v>5425</v>
      </c>
      <c r="B5601">
        <v>49</v>
      </c>
      <c r="C5601" t="s">
        <v>4916</v>
      </c>
      <c r="D5601" t="s">
        <v>3</v>
      </c>
      <c r="E5601" t="s">
        <v>4920</v>
      </c>
      <c r="F5601" t="str">
        <f t="shared" si="87"/>
        <v>5425,49,M,B,N</v>
      </c>
    </row>
    <row r="5602" spans="1:6">
      <c r="A5602">
        <v>5426</v>
      </c>
      <c r="B5602">
        <v>25</v>
      </c>
      <c r="C5602" t="s">
        <v>4916</v>
      </c>
      <c r="D5602" t="s">
        <v>4918</v>
      </c>
      <c r="E5602" t="s">
        <v>4920</v>
      </c>
      <c r="F5602" t="str">
        <f t="shared" si="87"/>
        <v>5426,25,M,W,N</v>
      </c>
    </row>
    <row r="5603" spans="1:6">
      <c r="A5603">
        <v>5427</v>
      </c>
      <c r="B5603">
        <v>34</v>
      </c>
      <c r="C5603" t="s">
        <v>4916</v>
      </c>
      <c r="D5603" t="s">
        <v>4918</v>
      </c>
      <c r="E5603" t="s">
        <v>4919</v>
      </c>
      <c r="F5603" t="str">
        <f t="shared" si="87"/>
        <v>5427,34,M,W,H</v>
      </c>
    </row>
    <row r="5604" spans="1:6">
      <c r="A5604">
        <v>5428</v>
      </c>
      <c r="B5604">
        <v>25</v>
      </c>
      <c r="C5604" t="s">
        <v>4916</v>
      </c>
      <c r="D5604" t="s">
        <v>4918</v>
      </c>
      <c r="E5604" t="s">
        <v>4919</v>
      </c>
      <c r="F5604" t="str">
        <f t="shared" si="87"/>
        <v>5428,25,M,W,H</v>
      </c>
    </row>
    <row r="5605" spans="1:6">
      <c r="A5605">
        <v>5429</v>
      </c>
      <c r="B5605">
        <v>19</v>
      </c>
      <c r="C5605" t="s">
        <v>4916</v>
      </c>
      <c r="D5605" t="s">
        <v>3</v>
      </c>
      <c r="E5605" t="s">
        <v>4920</v>
      </c>
      <c r="F5605" t="str">
        <f t="shared" si="87"/>
        <v>5429,19,M,B,N</v>
      </c>
    </row>
    <row r="5606" spans="1:6">
      <c r="A5606">
        <v>5430</v>
      </c>
      <c r="B5606">
        <v>29</v>
      </c>
      <c r="C5606" t="s">
        <v>4916</v>
      </c>
      <c r="D5606" t="s">
        <v>4918</v>
      </c>
      <c r="E5606" t="s">
        <v>4919</v>
      </c>
      <c r="F5606" t="str">
        <f t="shared" si="87"/>
        <v>5430,29,M,W,H</v>
      </c>
    </row>
    <row r="5607" spans="1:6">
      <c r="A5607">
        <v>5431</v>
      </c>
      <c r="B5607">
        <v>12</v>
      </c>
      <c r="C5607" t="s">
        <v>4916</v>
      </c>
      <c r="D5607" t="s">
        <v>4918</v>
      </c>
      <c r="E5607" t="s">
        <v>4920</v>
      </c>
      <c r="F5607" t="str">
        <f t="shared" si="87"/>
        <v>5431,12,M,W,N</v>
      </c>
    </row>
    <row r="5608" spans="1:6">
      <c r="A5608">
        <v>5432</v>
      </c>
      <c r="B5608">
        <v>27</v>
      </c>
      <c r="C5608" t="s">
        <v>4916</v>
      </c>
      <c r="D5608" t="s">
        <v>4918</v>
      </c>
      <c r="E5608" t="s">
        <v>4920</v>
      </c>
      <c r="F5608" t="str">
        <f t="shared" si="87"/>
        <v>5432,27,M,W,N</v>
      </c>
    </row>
    <row r="5609" spans="1:6">
      <c r="A5609">
        <v>5433</v>
      </c>
      <c r="B5609">
        <v>57</v>
      </c>
      <c r="C5609" t="s">
        <v>4916</v>
      </c>
      <c r="D5609" t="s">
        <v>4918</v>
      </c>
      <c r="E5609" t="s">
        <v>4919</v>
      </c>
      <c r="F5609" t="str">
        <f t="shared" si="87"/>
        <v>5433,57,M,W,H</v>
      </c>
    </row>
    <row r="5610" spans="1:6">
      <c r="A5610">
        <v>5434</v>
      </c>
      <c r="B5610">
        <v>27</v>
      </c>
      <c r="C5610" t="s">
        <v>4916</v>
      </c>
      <c r="D5610" t="s">
        <v>3</v>
      </c>
      <c r="E5610" t="s">
        <v>4920</v>
      </c>
      <c r="F5610" t="str">
        <f t="shared" si="87"/>
        <v>5434,27,M,B,N</v>
      </c>
    </row>
    <row r="5611" spans="1:6">
      <c r="A5611">
        <v>5435</v>
      </c>
      <c r="B5611">
        <v>18</v>
      </c>
      <c r="C5611" t="s">
        <v>4916</v>
      </c>
      <c r="D5611" t="s">
        <v>4918</v>
      </c>
      <c r="E5611" t="s">
        <v>4920</v>
      </c>
      <c r="F5611" t="str">
        <f t="shared" si="87"/>
        <v>5435,18,M,W,N</v>
      </c>
    </row>
    <row r="5612" spans="1:6">
      <c r="A5612">
        <v>5436</v>
      </c>
      <c r="B5612">
        <v>20</v>
      </c>
      <c r="C5612" t="s">
        <v>12</v>
      </c>
      <c r="D5612" t="s">
        <v>3</v>
      </c>
      <c r="E5612" t="s">
        <v>4920</v>
      </c>
      <c r="F5612" t="str">
        <f t="shared" si="87"/>
        <v>5436,20,F,B,N</v>
      </c>
    </row>
    <row r="5613" spans="1:6">
      <c r="A5613">
        <v>5437</v>
      </c>
      <c r="B5613">
        <v>60</v>
      </c>
      <c r="C5613" t="s">
        <v>4916</v>
      </c>
      <c r="D5613" t="s">
        <v>4918</v>
      </c>
      <c r="E5613" t="s">
        <v>4919</v>
      </c>
      <c r="F5613" t="str">
        <f t="shared" si="87"/>
        <v>5437,60,M,W,H</v>
      </c>
    </row>
    <row r="5614" spans="1:6">
      <c r="A5614">
        <v>5438</v>
      </c>
      <c r="B5614">
        <v>25</v>
      </c>
      <c r="C5614" t="s">
        <v>4916</v>
      </c>
      <c r="D5614" t="s">
        <v>4918</v>
      </c>
      <c r="E5614" t="s">
        <v>4919</v>
      </c>
      <c r="F5614" t="str">
        <f t="shared" si="87"/>
        <v>5438,25,M,W,H</v>
      </c>
    </row>
    <row r="5615" spans="1:6">
      <c r="A5615">
        <v>5438</v>
      </c>
      <c r="B5615">
        <v>21</v>
      </c>
      <c r="C5615" t="s">
        <v>4916</v>
      </c>
      <c r="D5615" t="s">
        <v>4918</v>
      </c>
      <c r="E5615" t="s">
        <v>4919</v>
      </c>
      <c r="F5615" t="str">
        <f t="shared" si="87"/>
        <v>5438,21,M,W,H</v>
      </c>
    </row>
    <row r="5616" spans="1:6">
      <c r="A5616">
        <v>5438</v>
      </c>
      <c r="B5616">
        <v>38</v>
      </c>
      <c r="C5616" t="s">
        <v>4916</v>
      </c>
      <c r="D5616" t="s">
        <v>4918</v>
      </c>
      <c r="E5616" t="s">
        <v>4919</v>
      </c>
      <c r="F5616" t="str">
        <f t="shared" si="87"/>
        <v>5438,38,M,W,H</v>
      </c>
    </row>
    <row r="5617" spans="1:6">
      <c r="A5617">
        <v>5439</v>
      </c>
      <c r="B5617">
        <v>22</v>
      </c>
      <c r="C5617" t="s">
        <v>4916</v>
      </c>
      <c r="D5617" t="s">
        <v>3</v>
      </c>
      <c r="E5617" t="s">
        <v>4920</v>
      </c>
      <c r="F5617" t="str">
        <f t="shared" si="87"/>
        <v>5439,22,M,B,N</v>
      </c>
    </row>
    <row r="5618" spans="1:6">
      <c r="A5618">
        <v>5440</v>
      </c>
      <c r="B5618">
        <v>26</v>
      </c>
      <c r="C5618" t="s">
        <v>4916</v>
      </c>
      <c r="D5618" t="s">
        <v>3</v>
      </c>
      <c r="E5618" t="s">
        <v>4920</v>
      </c>
      <c r="F5618" t="str">
        <f t="shared" si="87"/>
        <v>5440,26,M,B,N</v>
      </c>
    </row>
    <row r="5619" spans="1:6">
      <c r="A5619">
        <v>5441</v>
      </c>
      <c r="B5619">
        <v>33</v>
      </c>
      <c r="C5619" t="s">
        <v>4916</v>
      </c>
      <c r="D5619" t="s">
        <v>4918</v>
      </c>
      <c r="E5619" t="s">
        <v>4919</v>
      </c>
      <c r="F5619" t="str">
        <f t="shared" si="87"/>
        <v>5441,33,M,W,H</v>
      </c>
    </row>
    <row r="5620" spans="1:6">
      <c r="A5620">
        <v>5442</v>
      </c>
      <c r="B5620">
        <v>28</v>
      </c>
      <c r="C5620" t="s">
        <v>12</v>
      </c>
      <c r="D5620" t="s">
        <v>3</v>
      </c>
      <c r="E5620" t="s">
        <v>4920</v>
      </c>
      <c r="F5620" t="str">
        <f t="shared" si="87"/>
        <v>5442,28,F,B,N</v>
      </c>
    </row>
    <row r="5621" spans="1:6">
      <c r="A5621">
        <v>5443</v>
      </c>
      <c r="B5621">
        <v>73</v>
      </c>
      <c r="C5621" t="s">
        <v>12</v>
      </c>
      <c r="D5621" t="s">
        <v>4918</v>
      </c>
      <c r="E5621" t="s">
        <v>4920</v>
      </c>
      <c r="F5621" t="str">
        <f t="shared" si="87"/>
        <v>5443,73,F,W,N</v>
      </c>
    </row>
    <row r="5622" spans="1:6">
      <c r="A5622">
        <v>5444</v>
      </c>
      <c r="B5622">
        <v>26</v>
      </c>
      <c r="C5622" t="s">
        <v>4916</v>
      </c>
      <c r="D5622" t="s">
        <v>4918</v>
      </c>
      <c r="E5622" t="s">
        <v>4919</v>
      </c>
      <c r="F5622" t="str">
        <f t="shared" si="87"/>
        <v>5444,26,M,W,H</v>
      </c>
    </row>
    <row r="5623" spans="1:6">
      <c r="A5623">
        <v>5445</v>
      </c>
      <c r="B5623">
        <v>18</v>
      </c>
      <c r="C5623" t="s">
        <v>4916</v>
      </c>
      <c r="D5623" t="s">
        <v>4918</v>
      </c>
      <c r="E5623" t="s">
        <v>4920</v>
      </c>
      <c r="F5623" t="str">
        <f t="shared" si="87"/>
        <v>5445,18,M,W,N</v>
      </c>
    </row>
    <row r="5624" spans="1:6">
      <c r="A5624">
        <v>5446</v>
      </c>
      <c r="B5624">
        <v>23</v>
      </c>
      <c r="C5624" t="s">
        <v>4916</v>
      </c>
      <c r="D5624" t="s">
        <v>4918</v>
      </c>
      <c r="E5624" t="s">
        <v>4920</v>
      </c>
      <c r="F5624" t="str">
        <f t="shared" si="87"/>
        <v>5446,23,M,W,N</v>
      </c>
    </row>
    <row r="5625" spans="1:6">
      <c r="A5625">
        <v>5447</v>
      </c>
      <c r="B5625">
        <v>19</v>
      </c>
      <c r="C5625" t="s">
        <v>4916</v>
      </c>
      <c r="D5625" t="s">
        <v>4918</v>
      </c>
      <c r="E5625" t="s">
        <v>4919</v>
      </c>
      <c r="F5625" t="str">
        <f t="shared" si="87"/>
        <v>5447,19,M,W,H</v>
      </c>
    </row>
    <row r="5626" spans="1:6">
      <c r="A5626">
        <v>5448</v>
      </c>
      <c r="B5626">
        <v>34</v>
      </c>
      <c r="C5626" t="s">
        <v>4916</v>
      </c>
      <c r="D5626" t="s">
        <v>4918</v>
      </c>
      <c r="E5626" t="s">
        <v>4919</v>
      </c>
      <c r="F5626" t="str">
        <f t="shared" si="87"/>
        <v>5448,34,M,W,H</v>
      </c>
    </row>
    <row r="5627" spans="1:6">
      <c r="A5627">
        <v>5449</v>
      </c>
      <c r="B5627">
        <v>26</v>
      </c>
      <c r="C5627" t="s">
        <v>4916</v>
      </c>
      <c r="D5627" t="s">
        <v>3</v>
      </c>
      <c r="E5627" t="s">
        <v>4920</v>
      </c>
      <c r="F5627" t="str">
        <f t="shared" si="87"/>
        <v>5449,26,M,B,N</v>
      </c>
    </row>
    <row r="5628" spans="1:6">
      <c r="A5628">
        <v>5450</v>
      </c>
      <c r="B5628">
        <v>19</v>
      </c>
      <c r="C5628" t="s">
        <v>4916</v>
      </c>
      <c r="D5628" t="s">
        <v>3</v>
      </c>
      <c r="E5628" t="s">
        <v>4920</v>
      </c>
      <c r="F5628" t="str">
        <f t="shared" si="87"/>
        <v>5450,19,M,B,N</v>
      </c>
    </row>
    <row r="5629" spans="1:6">
      <c r="A5629">
        <v>5451</v>
      </c>
      <c r="B5629">
        <v>24</v>
      </c>
      <c r="C5629" t="s">
        <v>4916</v>
      </c>
      <c r="D5629" t="s">
        <v>4918</v>
      </c>
      <c r="E5629" t="s">
        <v>4920</v>
      </c>
      <c r="F5629" t="str">
        <f t="shared" si="87"/>
        <v>5451,24,M,W,N</v>
      </c>
    </row>
    <row r="5630" spans="1:6">
      <c r="A5630">
        <v>5452</v>
      </c>
      <c r="B5630">
        <v>28</v>
      </c>
      <c r="C5630" t="s">
        <v>4916</v>
      </c>
      <c r="D5630" t="s">
        <v>4918</v>
      </c>
      <c r="E5630" t="s">
        <v>4919</v>
      </c>
      <c r="F5630" t="str">
        <f t="shared" si="87"/>
        <v>5452,28,M,W,H</v>
      </c>
    </row>
    <row r="5631" spans="1:6">
      <c r="A5631">
        <v>5453</v>
      </c>
      <c r="B5631">
        <v>29</v>
      </c>
      <c r="C5631" t="s">
        <v>4916</v>
      </c>
      <c r="D5631" t="s">
        <v>3</v>
      </c>
      <c r="E5631" t="s">
        <v>4920</v>
      </c>
      <c r="F5631" t="str">
        <f t="shared" si="87"/>
        <v>5453,29,M,B,N</v>
      </c>
    </row>
    <row r="5632" spans="1:6">
      <c r="A5632">
        <v>5454</v>
      </c>
      <c r="B5632">
        <v>27</v>
      </c>
      <c r="C5632" t="s">
        <v>4916</v>
      </c>
      <c r="D5632" t="s">
        <v>3</v>
      </c>
      <c r="E5632" t="s">
        <v>4920</v>
      </c>
      <c r="F5632" t="str">
        <f t="shared" si="87"/>
        <v>5454,27,M,B,N</v>
      </c>
    </row>
    <row r="5633" spans="1:6">
      <c r="A5633">
        <v>5455</v>
      </c>
      <c r="B5633">
        <v>18</v>
      </c>
      <c r="C5633" t="s">
        <v>4916</v>
      </c>
      <c r="D5633" t="s">
        <v>4918</v>
      </c>
      <c r="E5633" t="s">
        <v>4919</v>
      </c>
      <c r="F5633" t="str">
        <f t="shared" si="87"/>
        <v>5455,18,M,W,H</v>
      </c>
    </row>
    <row r="5634" spans="1:6">
      <c r="A5634">
        <v>5456</v>
      </c>
      <c r="B5634">
        <v>3</v>
      </c>
      <c r="C5634" t="s">
        <v>4916</v>
      </c>
      <c r="D5634" t="s">
        <v>4918</v>
      </c>
      <c r="E5634" t="s">
        <v>4919</v>
      </c>
      <c r="F5634" t="str">
        <f t="shared" ref="F5634:F5697" si="88">A5634&amp;","&amp;B5634&amp;","&amp;C5634&amp;","&amp;D5634&amp;","&amp;E5634</f>
        <v>5456,3,M,W,H</v>
      </c>
    </row>
    <row r="5635" spans="1:6">
      <c r="A5635">
        <v>5456</v>
      </c>
      <c r="B5635">
        <v>1</v>
      </c>
      <c r="C5635" t="s">
        <v>4916</v>
      </c>
      <c r="D5635" t="s">
        <v>4918</v>
      </c>
      <c r="E5635" t="s">
        <v>4919</v>
      </c>
      <c r="F5635" t="str">
        <f t="shared" si="88"/>
        <v>5456,1,M,W,H</v>
      </c>
    </row>
    <row r="5636" spans="1:6">
      <c r="A5636">
        <v>5457</v>
      </c>
      <c r="B5636">
        <v>40</v>
      </c>
      <c r="C5636" t="s">
        <v>12</v>
      </c>
      <c r="D5636" t="s">
        <v>4918</v>
      </c>
      <c r="E5636" t="s">
        <v>4919</v>
      </c>
      <c r="F5636" t="str">
        <f t="shared" si="88"/>
        <v>5457,40,F,W,H</v>
      </c>
    </row>
    <row r="5637" spans="1:6">
      <c r="A5637">
        <v>5458</v>
      </c>
      <c r="B5637">
        <v>50</v>
      </c>
      <c r="C5637" t="s">
        <v>4916</v>
      </c>
      <c r="D5637" t="s">
        <v>4918</v>
      </c>
      <c r="F5637" t="str">
        <f t="shared" si="88"/>
        <v>5458,50,M,W,</v>
      </c>
    </row>
    <row r="5638" spans="1:6">
      <c r="A5638">
        <v>5459</v>
      </c>
      <c r="B5638">
        <v>40</v>
      </c>
      <c r="C5638" t="s">
        <v>4916</v>
      </c>
      <c r="D5638" t="s">
        <v>4918</v>
      </c>
      <c r="E5638" t="s">
        <v>4920</v>
      </c>
      <c r="F5638" t="str">
        <f t="shared" si="88"/>
        <v>5459,40,M,W,N</v>
      </c>
    </row>
    <row r="5639" spans="1:6">
      <c r="A5639">
        <v>5460</v>
      </c>
      <c r="B5639">
        <v>34</v>
      </c>
      <c r="C5639" t="s">
        <v>4916</v>
      </c>
      <c r="D5639" t="s">
        <v>4918</v>
      </c>
      <c r="E5639" t="s">
        <v>4920</v>
      </c>
      <c r="F5639" t="str">
        <f t="shared" si="88"/>
        <v>5460,34,M,W,N</v>
      </c>
    </row>
    <row r="5640" spans="1:6">
      <c r="A5640">
        <v>5461</v>
      </c>
      <c r="B5640" t="s">
        <v>4923</v>
      </c>
      <c r="C5640" t="s">
        <v>4916</v>
      </c>
      <c r="D5640" t="s">
        <v>4918</v>
      </c>
      <c r="E5640" t="s">
        <v>4919</v>
      </c>
      <c r="F5640" t="str">
        <f t="shared" si="88"/>
        <v>5461,BB,M,W,H</v>
      </c>
    </row>
    <row r="5641" spans="1:6">
      <c r="A5641">
        <v>5462</v>
      </c>
      <c r="B5641">
        <v>19</v>
      </c>
      <c r="C5641" t="s">
        <v>12</v>
      </c>
      <c r="D5641" t="s">
        <v>3</v>
      </c>
      <c r="E5641" t="s">
        <v>4920</v>
      </c>
      <c r="F5641" t="str">
        <f t="shared" si="88"/>
        <v>5462,19,F,B,N</v>
      </c>
    </row>
    <row r="5642" spans="1:6">
      <c r="A5642">
        <v>5463</v>
      </c>
      <c r="B5642">
        <v>35</v>
      </c>
      <c r="C5642" t="s">
        <v>4916</v>
      </c>
      <c r="D5642" t="s">
        <v>4918</v>
      </c>
      <c r="E5642" t="s">
        <v>4919</v>
      </c>
      <c r="F5642" t="str">
        <f t="shared" si="88"/>
        <v>5463,35,M,W,H</v>
      </c>
    </row>
    <row r="5643" spans="1:6">
      <c r="A5643">
        <v>5464</v>
      </c>
      <c r="B5643">
        <v>79</v>
      </c>
      <c r="C5643" t="s">
        <v>4916</v>
      </c>
      <c r="D5643" t="s">
        <v>4918</v>
      </c>
      <c r="E5643" t="s">
        <v>4919</v>
      </c>
      <c r="F5643" t="str">
        <f t="shared" si="88"/>
        <v>5464,79,M,W,H</v>
      </c>
    </row>
    <row r="5644" spans="1:6">
      <c r="A5644">
        <v>5465</v>
      </c>
      <c r="B5644">
        <v>26</v>
      </c>
      <c r="C5644" t="s">
        <v>4916</v>
      </c>
      <c r="D5644" t="s">
        <v>4918</v>
      </c>
      <c r="E5644" t="s">
        <v>4919</v>
      </c>
      <c r="F5644" t="str">
        <f t="shared" si="88"/>
        <v>5465,26,M,W,H</v>
      </c>
    </row>
    <row r="5645" spans="1:6">
      <c r="A5645">
        <v>5466</v>
      </c>
      <c r="B5645">
        <v>45</v>
      </c>
      <c r="C5645" t="s">
        <v>4916</v>
      </c>
      <c r="D5645" t="s">
        <v>4918</v>
      </c>
      <c r="E5645" t="s">
        <v>4919</v>
      </c>
      <c r="F5645" t="str">
        <f t="shared" si="88"/>
        <v>5466,45,M,W,H</v>
      </c>
    </row>
    <row r="5646" spans="1:6">
      <c r="A5646">
        <v>5467</v>
      </c>
      <c r="B5646">
        <v>49</v>
      </c>
      <c r="C5646" t="s">
        <v>12</v>
      </c>
      <c r="D5646" t="s">
        <v>3</v>
      </c>
      <c r="E5646" t="s">
        <v>4920</v>
      </c>
      <c r="F5646" t="str">
        <f t="shared" si="88"/>
        <v>5467,49,F,B,N</v>
      </c>
    </row>
    <row r="5647" spans="1:6">
      <c r="A5647">
        <v>5468</v>
      </c>
      <c r="B5647">
        <v>47</v>
      </c>
      <c r="C5647" t="s">
        <v>4916</v>
      </c>
      <c r="D5647" t="s">
        <v>4918</v>
      </c>
      <c r="F5647" t="str">
        <f t="shared" si="88"/>
        <v>5468,47,M,W,</v>
      </c>
    </row>
    <row r="5648" spans="1:6">
      <c r="A5648">
        <v>5468</v>
      </c>
      <c r="B5648">
        <v>78</v>
      </c>
      <c r="C5648" t="s">
        <v>12</v>
      </c>
      <c r="D5648" t="s">
        <v>4918</v>
      </c>
      <c r="F5648" t="str">
        <f t="shared" si="88"/>
        <v>5468,78,F,W,</v>
      </c>
    </row>
    <row r="5649" spans="1:6">
      <c r="A5649">
        <v>5469</v>
      </c>
      <c r="B5649">
        <v>33</v>
      </c>
      <c r="C5649" t="s">
        <v>4916</v>
      </c>
      <c r="D5649" t="s">
        <v>4918</v>
      </c>
      <c r="F5649" t="str">
        <f t="shared" si="88"/>
        <v>5469,33,M,W,</v>
      </c>
    </row>
    <row r="5650" spans="1:6">
      <c r="A5650">
        <v>5470</v>
      </c>
      <c r="B5650">
        <v>0</v>
      </c>
      <c r="C5650" t="s">
        <v>4916</v>
      </c>
      <c r="D5650" t="s">
        <v>4918</v>
      </c>
      <c r="F5650" t="str">
        <f t="shared" si="88"/>
        <v>5470,0,M,W,</v>
      </c>
    </row>
    <row r="5651" spans="1:6">
      <c r="A5651">
        <v>5471</v>
      </c>
      <c r="B5651">
        <v>17</v>
      </c>
      <c r="C5651" t="s">
        <v>4916</v>
      </c>
      <c r="D5651" t="s">
        <v>4918</v>
      </c>
      <c r="F5651" t="str">
        <f t="shared" si="88"/>
        <v>5471,17,M,W,</v>
      </c>
    </row>
    <row r="5652" spans="1:6">
      <c r="A5652">
        <v>5472</v>
      </c>
      <c r="B5652">
        <v>26</v>
      </c>
      <c r="C5652" t="s">
        <v>12</v>
      </c>
      <c r="D5652" t="s">
        <v>4918</v>
      </c>
      <c r="E5652" t="s">
        <v>4920</v>
      </c>
      <c r="F5652" t="str">
        <f t="shared" si="88"/>
        <v>5472,26,F,W,N</v>
      </c>
    </row>
    <row r="5653" spans="1:6">
      <c r="A5653">
        <v>5473</v>
      </c>
      <c r="B5653">
        <v>23</v>
      </c>
      <c r="C5653" t="s">
        <v>4916</v>
      </c>
      <c r="D5653" t="s">
        <v>3</v>
      </c>
      <c r="E5653" t="s">
        <v>4920</v>
      </c>
      <c r="F5653" t="str">
        <f t="shared" si="88"/>
        <v>5473,23,M,B,N</v>
      </c>
    </row>
    <row r="5654" spans="1:6">
      <c r="A5654">
        <v>5474</v>
      </c>
      <c r="B5654">
        <v>20</v>
      </c>
      <c r="C5654" t="s">
        <v>4916</v>
      </c>
      <c r="D5654" t="s">
        <v>3</v>
      </c>
      <c r="E5654" t="s">
        <v>4920</v>
      </c>
      <c r="F5654" t="str">
        <f t="shared" si="88"/>
        <v>5474,20,M,B,N</v>
      </c>
    </row>
    <row r="5655" spans="1:6">
      <c r="A5655">
        <v>5475</v>
      </c>
      <c r="B5655">
        <v>25</v>
      </c>
      <c r="C5655" t="s">
        <v>12</v>
      </c>
      <c r="D5655" t="s">
        <v>3</v>
      </c>
      <c r="E5655" t="s">
        <v>4920</v>
      </c>
      <c r="F5655" t="str">
        <f t="shared" si="88"/>
        <v>5475,25,F,B,N</v>
      </c>
    </row>
    <row r="5656" spans="1:6">
      <c r="A5656">
        <v>5476</v>
      </c>
      <c r="B5656">
        <v>18</v>
      </c>
      <c r="C5656" t="s">
        <v>4916</v>
      </c>
      <c r="D5656" t="s">
        <v>4918</v>
      </c>
      <c r="E5656" t="s">
        <v>4919</v>
      </c>
      <c r="F5656" t="str">
        <f t="shared" si="88"/>
        <v>5476,18,M,W,H</v>
      </c>
    </row>
    <row r="5657" spans="1:6">
      <c r="A5657">
        <v>5477</v>
      </c>
      <c r="B5657">
        <v>27</v>
      </c>
      <c r="C5657" t="s">
        <v>4916</v>
      </c>
      <c r="D5657" t="s">
        <v>4918</v>
      </c>
      <c r="E5657" t="s">
        <v>4920</v>
      </c>
      <c r="F5657" t="str">
        <f t="shared" si="88"/>
        <v>5477,27,M,W,N</v>
      </c>
    </row>
    <row r="5658" spans="1:6">
      <c r="A5658">
        <v>5478</v>
      </c>
      <c r="B5658">
        <v>26</v>
      </c>
      <c r="C5658" t="s">
        <v>4916</v>
      </c>
      <c r="D5658" t="s">
        <v>4918</v>
      </c>
      <c r="E5658" t="s">
        <v>4919</v>
      </c>
      <c r="F5658" t="str">
        <f t="shared" si="88"/>
        <v>5478,26,M,W,H</v>
      </c>
    </row>
    <row r="5659" spans="1:6">
      <c r="A5659">
        <v>5479</v>
      </c>
      <c r="B5659">
        <v>19</v>
      </c>
      <c r="C5659" t="s">
        <v>4916</v>
      </c>
      <c r="D5659" t="s">
        <v>4918</v>
      </c>
      <c r="E5659" t="s">
        <v>4920</v>
      </c>
      <c r="F5659" t="str">
        <f t="shared" si="88"/>
        <v>5479,19,M,W,N</v>
      </c>
    </row>
    <row r="5660" spans="1:6">
      <c r="A5660">
        <v>5480</v>
      </c>
      <c r="B5660">
        <v>18</v>
      </c>
      <c r="C5660" t="s">
        <v>12</v>
      </c>
      <c r="D5660" t="s">
        <v>3</v>
      </c>
      <c r="E5660" t="s">
        <v>4920</v>
      </c>
      <c r="F5660" t="str">
        <f t="shared" si="88"/>
        <v>5480,18,F,B,N</v>
      </c>
    </row>
    <row r="5661" spans="1:6">
      <c r="A5661">
        <v>5481</v>
      </c>
      <c r="B5661" t="s">
        <v>4923</v>
      </c>
      <c r="C5661" t="s">
        <v>12</v>
      </c>
      <c r="D5661" t="s">
        <v>4918</v>
      </c>
      <c r="E5661" t="s">
        <v>4919</v>
      </c>
      <c r="F5661" t="str">
        <f t="shared" si="88"/>
        <v>5481,BB,F,W,H</v>
      </c>
    </row>
    <row r="5662" spans="1:6">
      <c r="A5662">
        <v>5482</v>
      </c>
      <c r="B5662">
        <v>18</v>
      </c>
      <c r="C5662" t="s">
        <v>12</v>
      </c>
      <c r="D5662" t="s">
        <v>4918</v>
      </c>
      <c r="E5662" t="s">
        <v>4919</v>
      </c>
      <c r="F5662" t="str">
        <f t="shared" si="88"/>
        <v>5482,18,F,W,H</v>
      </c>
    </row>
    <row r="5663" spans="1:6">
      <c r="A5663">
        <v>5483</v>
      </c>
      <c r="B5663">
        <v>47</v>
      </c>
      <c r="C5663" t="s">
        <v>4916</v>
      </c>
      <c r="D5663" t="s">
        <v>4918</v>
      </c>
      <c r="E5663" t="s">
        <v>4920</v>
      </c>
      <c r="F5663" t="str">
        <f t="shared" si="88"/>
        <v>5483,47,M,W,N</v>
      </c>
    </row>
    <row r="5664" spans="1:6">
      <c r="A5664">
        <v>5484</v>
      </c>
      <c r="B5664">
        <v>53</v>
      </c>
      <c r="C5664" t="s">
        <v>4916</v>
      </c>
      <c r="D5664" t="s">
        <v>4918</v>
      </c>
      <c r="E5664" t="s">
        <v>4920</v>
      </c>
      <c r="F5664" t="str">
        <f t="shared" si="88"/>
        <v>5484,53,M,W,N</v>
      </c>
    </row>
    <row r="5665" spans="1:6">
      <c r="A5665">
        <v>5485</v>
      </c>
      <c r="B5665">
        <v>54</v>
      </c>
      <c r="C5665" t="s">
        <v>4916</v>
      </c>
      <c r="D5665" t="s">
        <v>4918</v>
      </c>
      <c r="E5665" t="s">
        <v>4919</v>
      </c>
      <c r="F5665" t="str">
        <f t="shared" si="88"/>
        <v>5485,54,M,W,H</v>
      </c>
    </row>
    <row r="5666" spans="1:6">
      <c r="A5666">
        <v>5486</v>
      </c>
      <c r="B5666">
        <v>33</v>
      </c>
      <c r="C5666" t="s">
        <v>4916</v>
      </c>
      <c r="D5666" t="s">
        <v>4918</v>
      </c>
      <c r="E5666" t="s">
        <v>4919</v>
      </c>
      <c r="F5666" t="str">
        <f t="shared" si="88"/>
        <v>5486,33,M,W,H</v>
      </c>
    </row>
    <row r="5667" spans="1:6">
      <c r="A5667">
        <v>5487</v>
      </c>
      <c r="B5667">
        <v>27</v>
      </c>
      <c r="C5667" t="s">
        <v>4916</v>
      </c>
      <c r="D5667" t="s">
        <v>4918</v>
      </c>
      <c r="E5667" t="s">
        <v>4919</v>
      </c>
      <c r="F5667" t="str">
        <f t="shared" si="88"/>
        <v>5487,27,M,W,H</v>
      </c>
    </row>
    <row r="5668" spans="1:6">
      <c r="A5668">
        <v>5488</v>
      </c>
      <c r="B5668">
        <v>78</v>
      </c>
      <c r="C5668" t="s">
        <v>4916</v>
      </c>
      <c r="D5668" t="s">
        <v>4918</v>
      </c>
      <c r="E5668" t="s">
        <v>4920</v>
      </c>
      <c r="F5668" t="str">
        <f t="shared" si="88"/>
        <v>5488,78,M,W,N</v>
      </c>
    </row>
    <row r="5669" spans="1:6">
      <c r="A5669">
        <v>5489</v>
      </c>
      <c r="B5669">
        <v>19</v>
      </c>
      <c r="C5669" t="s">
        <v>4916</v>
      </c>
      <c r="D5669" t="s">
        <v>3</v>
      </c>
      <c r="E5669" t="s">
        <v>4920</v>
      </c>
      <c r="F5669" t="str">
        <f t="shared" si="88"/>
        <v>5489,19,M,B,N</v>
      </c>
    </row>
    <row r="5670" spans="1:6">
      <c r="A5670">
        <v>5490</v>
      </c>
      <c r="B5670">
        <v>31</v>
      </c>
      <c r="C5670" t="s">
        <v>4916</v>
      </c>
      <c r="D5670" t="s">
        <v>4918</v>
      </c>
      <c r="E5670" t="s">
        <v>4919</v>
      </c>
      <c r="F5670" t="str">
        <f t="shared" si="88"/>
        <v>5490,31,M,W,H</v>
      </c>
    </row>
    <row r="5671" spans="1:6">
      <c r="A5671">
        <v>5491</v>
      </c>
      <c r="B5671">
        <v>30</v>
      </c>
      <c r="C5671" t="s">
        <v>12</v>
      </c>
      <c r="D5671" t="s">
        <v>4918</v>
      </c>
      <c r="E5671" t="s">
        <v>4920</v>
      </c>
      <c r="F5671" t="str">
        <f t="shared" si="88"/>
        <v>5491,30,F,W,N</v>
      </c>
    </row>
    <row r="5672" spans="1:6">
      <c r="A5672">
        <v>5491</v>
      </c>
      <c r="B5672">
        <v>31</v>
      </c>
      <c r="C5672" t="s">
        <v>4916</v>
      </c>
      <c r="D5672" t="s">
        <v>4918</v>
      </c>
      <c r="E5672" t="s">
        <v>4920</v>
      </c>
      <c r="F5672" t="str">
        <f t="shared" si="88"/>
        <v>5491,31,M,W,N</v>
      </c>
    </row>
    <row r="5673" spans="1:6">
      <c r="A5673">
        <v>5491</v>
      </c>
      <c r="B5673">
        <v>88</v>
      </c>
      <c r="C5673" t="s">
        <v>4916</v>
      </c>
      <c r="D5673" t="s">
        <v>4918</v>
      </c>
      <c r="E5673" t="s">
        <v>4920</v>
      </c>
      <c r="F5673" t="str">
        <f t="shared" si="88"/>
        <v>5491,88,M,W,N</v>
      </c>
    </row>
    <row r="5674" spans="1:6">
      <c r="A5674">
        <v>5492</v>
      </c>
      <c r="B5674">
        <v>36</v>
      </c>
      <c r="C5674" t="s">
        <v>4916</v>
      </c>
      <c r="D5674" t="s">
        <v>3</v>
      </c>
      <c r="E5674" t="s">
        <v>4920</v>
      </c>
      <c r="F5674" t="str">
        <f t="shared" si="88"/>
        <v>5492,36,M,B,N</v>
      </c>
    </row>
    <row r="5675" spans="1:6">
      <c r="A5675">
        <v>5493</v>
      </c>
      <c r="B5675">
        <v>2</v>
      </c>
      <c r="C5675" t="s">
        <v>4916</v>
      </c>
      <c r="D5675" t="s">
        <v>4918</v>
      </c>
      <c r="E5675" t="s">
        <v>4919</v>
      </c>
      <c r="F5675" t="str">
        <f t="shared" si="88"/>
        <v>5493,2,M,W,H</v>
      </c>
    </row>
    <row r="5676" spans="1:6">
      <c r="A5676">
        <v>5494</v>
      </c>
      <c r="B5676">
        <v>26</v>
      </c>
      <c r="C5676" t="s">
        <v>4916</v>
      </c>
      <c r="D5676" t="s">
        <v>4918</v>
      </c>
      <c r="E5676" t="s">
        <v>4919</v>
      </c>
      <c r="F5676" t="str">
        <f t="shared" si="88"/>
        <v>5494,26,M,W,H</v>
      </c>
    </row>
    <row r="5677" spans="1:6">
      <c r="A5677">
        <v>5495</v>
      </c>
      <c r="B5677">
        <v>26</v>
      </c>
      <c r="C5677" t="s">
        <v>12</v>
      </c>
      <c r="D5677" t="s">
        <v>4918</v>
      </c>
      <c r="E5677" t="s">
        <v>4919</v>
      </c>
      <c r="F5677" t="str">
        <f t="shared" si="88"/>
        <v>5495,26,F,W,H</v>
      </c>
    </row>
    <row r="5678" spans="1:6">
      <c r="A5678">
        <v>5496</v>
      </c>
      <c r="B5678">
        <v>18</v>
      </c>
      <c r="C5678" t="s">
        <v>4916</v>
      </c>
      <c r="D5678" t="s">
        <v>4918</v>
      </c>
      <c r="E5678" t="s">
        <v>4919</v>
      </c>
      <c r="F5678" t="str">
        <f t="shared" si="88"/>
        <v>5496,18,M,W,H</v>
      </c>
    </row>
    <row r="5679" spans="1:6">
      <c r="A5679">
        <v>5497</v>
      </c>
      <c r="B5679" t="s">
        <v>4923</v>
      </c>
      <c r="C5679" t="s">
        <v>12</v>
      </c>
      <c r="D5679" t="s">
        <v>4918</v>
      </c>
      <c r="E5679" t="s">
        <v>4919</v>
      </c>
      <c r="F5679" t="str">
        <f t="shared" si="88"/>
        <v>5497,BB,F,W,H</v>
      </c>
    </row>
    <row r="5680" spans="1:6">
      <c r="A5680">
        <v>5498</v>
      </c>
      <c r="B5680">
        <v>17</v>
      </c>
      <c r="C5680" t="s">
        <v>4916</v>
      </c>
      <c r="D5680" t="s">
        <v>4918</v>
      </c>
      <c r="E5680" t="s">
        <v>4919</v>
      </c>
      <c r="F5680" t="str">
        <f t="shared" si="88"/>
        <v>5498,17,M,W,H</v>
      </c>
    </row>
    <row r="5681" spans="1:6">
      <c r="A5681">
        <v>5499</v>
      </c>
      <c r="B5681">
        <v>21</v>
      </c>
      <c r="C5681" t="s">
        <v>4916</v>
      </c>
      <c r="D5681" t="s">
        <v>4918</v>
      </c>
      <c r="E5681" t="s">
        <v>4919</v>
      </c>
      <c r="F5681" t="str">
        <f t="shared" si="88"/>
        <v>5499,21,M,W,H</v>
      </c>
    </row>
    <row r="5682" spans="1:6">
      <c r="A5682">
        <v>5500</v>
      </c>
      <c r="B5682">
        <v>30</v>
      </c>
      <c r="C5682" t="s">
        <v>4916</v>
      </c>
      <c r="D5682" t="s">
        <v>4918</v>
      </c>
      <c r="E5682" t="s">
        <v>4919</v>
      </c>
      <c r="F5682" t="str">
        <f t="shared" si="88"/>
        <v>5500,30,M,W,H</v>
      </c>
    </row>
    <row r="5683" spans="1:6">
      <c r="A5683">
        <v>5501</v>
      </c>
      <c r="B5683">
        <v>44</v>
      </c>
      <c r="C5683" t="s">
        <v>12</v>
      </c>
      <c r="D5683" t="s">
        <v>4918</v>
      </c>
      <c r="E5683" t="s">
        <v>4919</v>
      </c>
      <c r="F5683" t="str">
        <f t="shared" si="88"/>
        <v>5501,44,F,W,H</v>
      </c>
    </row>
    <row r="5684" spans="1:6">
      <c r="A5684">
        <v>5502</v>
      </c>
      <c r="B5684">
        <v>35</v>
      </c>
      <c r="C5684" t="s">
        <v>4916</v>
      </c>
      <c r="D5684" t="s">
        <v>3</v>
      </c>
      <c r="E5684" t="s">
        <v>4920</v>
      </c>
      <c r="F5684" t="str">
        <f t="shared" si="88"/>
        <v>5502,35,M,B,N</v>
      </c>
    </row>
    <row r="5685" spans="1:6">
      <c r="A5685">
        <v>5503</v>
      </c>
      <c r="B5685">
        <v>27</v>
      </c>
      <c r="C5685" t="s">
        <v>12</v>
      </c>
      <c r="D5685" t="s">
        <v>4918</v>
      </c>
      <c r="E5685" t="s">
        <v>4919</v>
      </c>
      <c r="F5685" t="str">
        <f t="shared" si="88"/>
        <v>5503,27,F,W,H</v>
      </c>
    </row>
    <row r="5686" spans="1:6">
      <c r="A5686">
        <v>5504</v>
      </c>
      <c r="B5686">
        <v>49</v>
      </c>
      <c r="C5686" t="s">
        <v>4916</v>
      </c>
      <c r="D5686" t="s">
        <v>4918</v>
      </c>
      <c r="E5686" t="s">
        <v>4919</v>
      </c>
      <c r="F5686" t="str">
        <f t="shared" si="88"/>
        <v>5504,49,M,W,H</v>
      </c>
    </row>
    <row r="5687" spans="1:6">
      <c r="A5687">
        <v>5505</v>
      </c>
      <c r="B5687">
        <v>22</v>
      </c>
      <c r="C5687" t="s">
        <v>4916</v>
      </c>
      <c r="D5687" t="s">
        <v>4918</v>
      </c>
      <c r="E5687" t="s">
        <v>4919</v>
      </c>
      <c r="F5687" t="str">
        <f t="shared" si="88"/>
        <v>5505,22,M,W,H</v>
      </c>
    </row>
    <row r="5688" spans="1:6">
      <c r="A5688">
        <v>5506</v>
      </c>
      <c r="B5688">
        <v>18</v>
      </c>
      <c r="C5688" t="s">
        <v>4916</v>
      </c>
      <c r="D5688" t="s">
        <v>4918</v>
      </c>
      <c r="E5688" t="s">
        <v>4919</v>
      </c>
      <c r="F5688" t="str">
        <f t="shared" si="88"/>
        <v>5506,18,M,W,H</v>
      </c>
    </row>
    <row r="5689" spans="1:6">
      <c r="A5689">
        <v>5507</v>
      </c>
      <c r="B5689">
        <v>29</v>
      </c>
      <c r="C5689" t="s">
        <v>4916</v>
      </c>
      <c r="D5689" t="s">
        <v>3</v>
      </c>
      <c r="E5689" t="s">
        <v>4920</v>
      </c>
      <c r="F5689" t="str">
        <f t="shared" si="88"/>
        <v>5507,29,M,B,N</v>
      </c>
    </row>
    <row r="5690" spans="1:6">
      <c r="A5690">
        <v>5508</v>
      </c>
      <c r="B5690">
        <v>23</v>
      </c>
      <c r="C5690" t="s">
        <v>4916</v>
      </c>
      <c r="D5690" t="s">
        <v>4918</v>
      </c>
      <c r="E5690" t="s">
        <v>4919</v>
      </c>
      <c r="F5690" t="str">
        <f t="shared" si="88"/>
        <v>5508,23,M,W,H</v>
      </c>
    </row>
    <row r="5691" spans="1:6">
      <c r="A5691">
        <v>5509</v>
      </c>
      <c r="B5691">
        <v>34</v>
      </c>
      <c r="C5691" t="s">
        <v>4916</v>
      </c>
      <c r="D5691" t="s">
        <v>4918</v>
      </c>
      <c r="E5691" t="s">
        <v>4920</v>
      </c>
      <c r="F5691" t="str">
        <f t="shared" si="88"/>
        <v>5509,34,M,W,N</v>
      </c>
    </row>
    <row r="5692" spans="1:6">
      <c r="A5692">
        <v>5510</v>
      </c>
      <c r="B5692">
        <v>18</v>
      </c>
      <c r="C5692" t="s">
        <v>4916</v>
      </c>
      <c r="D5692" t="s">
        <v>4918</v>
      </c>
      <c r="E5692" t="s">
        <v>4919</v>
      </c>
      <c r="F5692" t="str">
        <f t="shared" si="88"/>
        <v>5510,18,M,W,H</v>
      </c>
    </row>
    <row r="5693" spans="1:6">
      <c r="A5693">
        <v>5511</v>
      </c>
      <c r="B5693" t="s">
        <v>4923</v>
      </c>
      <c r="C5693" t="s">
        <v>12</v>
      </c>
      <c r="D5693" t="s">
        <v>4918</v>
      </c>
      <c r="F5693" t="str">
        <f t="shared" si="88"/>
        <v>5511,BB,F,W,</v>
      </c>
    </row>
    <row r="5694" spans="1:6">
      <c r="A5694">
        <v>5512</v>
      </c>
      <c r="B5694">
        <v>47</v>
      </c>
      <c r="C5694" t="s">
        <v>4916</v>
      </c>
      <c r="D5694" t="s">
        <v>4918</v>
      </c>
      <c r="E5694" t="s">
        <v>4919</v>
      </c>
      <c r="F5694" t="str">
        <f t="shared" si="88"/>
        <v>5512,47,M,W,H</v>
      </c>
    </row>
    <row r="5695" spans="1:6">
      <c r="A5695">
        <v>5513</v>
      </c>
      <c r="B5695">
        <v>27</v>
      </c>
      <c r="C5695" t="s">
        <v>4916</v>
      </c>
      <c r="D5695" t="s">
        <v>3</v>
      </c>
      <c r="E5695" t="s">
        <v>4920</v>
      </c>
      <c r="F5695" t="str">
        <f t="shared" si="88"/>
        <v>5513,27,M,B,N</v>
      </c>
    </row>
    <row r="5696" spans="1:6">
      <c r="A5696">
        <v>5514</v>
      </c>
      <c r="B5696">
        <v>28</v>
      </c>
      <c r="C5696" t="s">
        <v>4916</v>
      </c>
      <c r="D5696" t="s">
        <v>4918</v>
      </c>
      <c r="E5696" t="s">
        <v>4919</v>
      </c>
      <c r="F5696" t="str">
        <f t="shared" si="88"/>
        <v>5514,28,M,W,H</v>
      </c>
    </row>
    <row r="5697" spans="1:6">
      <c r="A5697">
        <v>5515</v>
      </c>
      <c r="B5697">
        <v>20</v>
      </c>
      <c r="C5697" t="s">
        <v>4916</v>
      </c>
      <c r="D5697" t="s">
        <v>4918</v>
      </c>
      <c r="E5697" t="s">
        <v>4919</v>
      </c>
      <c r="F5697" t="str">
        <f t="shared" si="88"/>
        <v>5515,20,M,W,H</v>
      </c>
    </row>
    <row r="5698" spans="1:6">
      <c r="A5698">
        <v>5516</v>
      </c>
      <c r="B5698">
        <v>20</v>
      </c>
      <c r="C5698" t="s">
        <v>4916</v>
      </c>
      <c r="D5698" t="s">
        <v>3</v>
      </c>
      <c r="E5698" t="s">
        <v>4920</v>
      </c>
      <c r="F5698" t="str">
        <f t="shared" ref="F5698:F5761" si="89">A5698&amp;","&amp;B5698&amp;","&amp;C5698&amp;","&amp;D5698&amp;","&amp;E5698</f>
        <v>5516,20,M,B,N</v>
      </c>
    </row>
    <row r="5699" spans="1:6">
      <c r="A5699">
        <v>5517</v>
      </c>
      <c r="B5699">
        <v>40</v>
      </c>
      <c r="C5699" t="s">
        <v>4916</v>
      </c>
      <c r="D5699" t="s">
        <v>4918</v>
      </c>
      <c r="E5699" t="s">
        <v>4919</v>
      </c>
      <c r="F5699" t="str">
        <f t="shared" si="89"/>
        <v>5517,40,M,W,H</v>
      </c>
    </row>
    <row r="5700" spans="1:6">
      <c r="A5700">
        <v>5518</v>
      </c>
      <c r="B5700">
        <v>34</v>
      </c>
      <c r="C5700" t="s">
        <v>4916</v>
      </c>
      <c r="D5700" t="s">
        <v>4918</v>
      </c>
      <c r="E5700" t="s">
        <v>4919</v>
      </c>
      <c r="F5700" t="str">
        <f t="shared" si="89"/>
        <v>5518,34,M,W,H</v>
      </c>
    </row>
    <row r="5701" spans="1:6">
      <c r="A5701">
        <v>5519</v>
      </c>
      <c r="B5701">
        <v>22</v>
      </c>
      <c r="C5701" t="s">
        <v>4916</v>
      </c>
      <c r="D5701" t="s">
        <v>3</v>
      </c>
      <c r="E5701" t="s">
        <v>4920</v>
      </c>
      <c r="F5701" t="str">
        <f t="shared" si="89"/>
        <v>5519,22,M,B,N</v>
      </c>
    </row>
    <row r="5702" spans="1:6">
      <c r="A5702">
        <v>5520</v>
      </c>
      <c r="B5702">
        <v>14</v>
      </c>
      <c r="C5702" t="s">
        <v>4916</v>
      </c>
      <c r="D5702" t="s">
        <v>4918</v>
      </c>
      <c r="E5702" t="s">
        <v>4919</v>
      </c>
      <c r="F5702" t="str">
        <f t="shared" si="89"/>
        <v>5520,14,M,W,H</v>
      </c>
    </row>
    <row r="5703" spans="1:6">
      <c r="A5703">
        <v>5521</v>
      </c>
      <c r="B5703">
        <v>20</v>
      </c>
      <c r="C5703" t="s">
        <v>4916</v>
      </c>
      <c r="D5703" t="s">
        <v>4918</v>
      </c>
      <c r="E5703" t="s">
        <v>4919</v>
      </c>
      <c r="F5703" t="str">
        <f t="shared" si="89"/>
        <v>5521,20,M,W,H</v>
      </c>
    </row>
    <row r="5704" spans="1:6">
      <c r="A5704">
        <v>5522</v>
      </c>
      <c r="B5704">
        <v>19</v>
      </c>
      <c r="C5704" t="s">
        <v>4916</v>
      </c>
      <c r="D5704" t="s">
        <v>4918</v>
      </c>
      <c r="E5704" t="s">
        <v>4919</v>
      </c>
      <c r="F5704" t="str">
        <f t="shared" si="89"/>
        <v>5522,19,M,W,H</v>
      </c>
    </row>
    <row r="5705" spans="1:6">
      <c r="A5705">
        <v>5523</v>
      </c>
      <c r="B5705" t="s">
        <v>4923</v>
      </c>
      <c r="C5705" t="s">
        <v>12</v>
      </c>
      <c r="D5705" t="s">
        <v>4918</v>
      </c>
      <c r="E5705" t="s">
        <v>4919</v>
      </c>
      <c r="F5705" t="str">
        <f t="shared" si="89"/>
        <v>5523,BB,F,W,H</v>
      </c>
    </row>
    <row r="5706" spans="1:6">
      <c r="A5706">
        <v>5524</v>
      </c>
      <c r="B5706" t="s">
        <v>4923</v>
      </c>
      <c r="C5706" t="s">
        <v>4916</v>
      </c>
      <c r="D5706" t="s">
        <v>4918</v>
      </c>
      <c r="E5706" t="s">
        <v>4919</v>
      </c>
      <c r="F5706" t="str">
        <f t="shared" si="89"/>
        <v>5524,BB,M,W,H</v>
      </c>
    </row>
    <row r="5707" spans="1:6">
      <c r="A5707">
        <v>5525</v>
      </c>
      <c r="B5707">
        <v>24</v>
      </c>
      <c r="C5707" t="s">
        <v>4916</v>
      </c>
      <c r="D5707" t="s">
        <v>3</v>
      </c>
      <c r="E5707" t="s">
        <v>4920</v>
      </c>
      <c r="F5707" t="str">
        <f t="shared" si="89"/>
        <v>5525,24,M,B,N</v>
      </c>
    </row>
    <row r="5708" spans="1:6">
      <c r="A5708">
        <v>5526</v>
      </c>
      <c r="B5708">
        <v>23</v>
      </c>
      <c r="C5708" t="s">
        <v>4916</v>
      </c>
      <c r="D5708" t="s">
        <v>4918</v>
      </c>
      <c r="E5708" t="s">
        <v>4919</v>
      </c>
      <c r="F5708" t="str">
        <f t="shared" si="89"/>
        <v>5526,23,M,W,H</v>
      </c>
    </row>
    <row r="5709" spans="1:6">
      <c r="A5709">
        <v>5527</v>
      </c>
      <c r="B5709">
        <v>21</v>
      </c>
      <c r="C5709" t="s">
        <v>12</v>
      </c>
      <c r="D5709" t="s">
        <v>3</v>
      </c>
      <c r="E5709" t="s">
        <v>4920</v>
      </c>
      <c r="F5709" t="str">
        <f t="shared" si="89"/>
        <v>5527,21,F,B,N</v>
      </c>
    </row>
    <row r="5710" spans="1:6">
      <c r="A5710">
        <v>5528</v>
      </c>
      <c r="B5710">
        <v>51</v>
      </c>
      <c r="C5710" t="s">
        <v>4916</v>
      </c>
      <c r="D5710" t="s">
        <v>4918</v>
      </c>
      <c r="E5710" t="s">
        <v>4919</v>
      </c>
      <c r="F5710" t="str">
        <f t="shared" si="89"/>
        <v>5528,51,M,W,H</v>
      </c>
    </row>
    <row r="5711" spans="1:6">
      <c r="A5711">
        <v>5529</v>
      </c>
      <c r="B5711">
        <v>25</v>
      </c>
      <c r="C5711" t="s">
        <v>12</v>
      </c>
      <c r="D5711" t="s">
        <v>4918</v>
      </c>
      <c r="E5711" t="s">
        <v>4919</v>
      </c>
      <c r="F5711" t="str">
        <f t="shared" si="89"/>
        <v>5529,25,F,W,H</v>
      </c>
    </row>
    <row r="5712" spans="1:6">
      <c r="A5712">
        <v>5530</v>
      </c>
      <c r="B5712">
        <v>49</v>
      </c>
      <c r="C5712" t="s">
        <v>4916</v>
      </c>
      <c r="D5712" t="s">
        <v>4918</v>
      </c>
      <c r="E5712" t="s">
        <v>4919</v>
      </c>
      <c r="F5712" t="str">
        <f t="shared" si="89"/>
        <v>5530,49,M,W,H</v>
      </c>
    </row>
    <row r="5713" spans="1:6">
      <c r="A5713">
        <v>5531</v>
      </c>
      <c r="B5713">
        <v>31</v>
      </c>
      <c r="C5713" t="s">
        <v>4916</v>
      </c>
      <c r="D5713" t="s">
        <v>4918</v>
      </c>
      <c r="E5713" t="s">
        <v>4919</v>
      </c>
      <c r="F5713" t="str">
        <f t="shared" si="89"/>
        <v>5531,31,M,W,H</v>
      </c>
    </row>
    <row r="5714" spans="1:6">
      <c r="A5714">
        <v>5532</v>
      </c>
      <c r="B5714">
        <v>19</v>
      </c>
      <c r="C5714" t="s">
        <v>12</v>
      </c>
      <c r="D5714" t="s">
        <v>4918</v>
      </c>
      <c r="E5714" t="s">
        <v>4919</v>
      </c>
      <c r="F5714" t="str">
        <f t="shared" si="89"/>
        <v>5532,19,F,W,H</v>
      </c>
    </row>
    <row r="5715" spans="1:6">
      <c r="A5715">
        <v>5533</v>
      </c>
      <c r="B5715">
        <v>3</v>
      </c>
      <c r="C5715" t="s">
        <v>4916</v>
      </c>
      <c r="D5715" t="s">
        <v>4918</v>
      </c>
      <c r="E5715" t="s">
        <v>4919</v>
      </c>
      <c r="F5715" t="str">
        <f t="shared" si="89"/>
        <v>5533,3,M,W,H</v>
      </c>
    </row>
    <row r="5716" spans="1:6">
      <c r="A5716">
        <v>5534</v>
      </c>
      <c r="B5716">
        <v>57</v>
      </c>
      <c r="C5716" t="s">
        <v>4916</v>
      </c>
      <c r="D5716" t="s">
        <v>4918</v>
      </c>
      <c r="E5716" t="s">
        <v>4920</v>
      </c>
      <c r="F5716" t="str">
        <f t="shared" si="89"/>
        <v>5534,57,M,W,N</v>
      </c>
    </row>
    <row r="5717" spans="1:6">
      <c r="A5717">
        <v>5535</v>
      </c>
      <c r="B5717">
        <v>37</v>
      </c>
      <c r="C5717" t="s">
        <v>4916</v>
      </c>
      <c r="D5717" t="s">
        <v>4918</v>
      </c>
      <c r="E5717" t="s">
        <v>4919</v>
      </c>
      <c r="F5717" t="str">
        <f t="shared" si="89"/>
        <v>5535,37,M,W,H</v>
      </c>
    </row>
    <row r="5718" spans="1:6">
      <c r="A5718">
        <v>5536</v>
      </c>
      <c r="B5718">
        <v>36</v>
      </c>
      <c r="C5718" t="s">
        <v>12</v>
      </c>
      <c r="D5718" t="s">
        <v>4918</v>
      </c>
      <c r="F5718" t="str">
        <f t="shared" si="89"/>
        <v>5536,36,F,W,</v>
      </c>
    </row>
    <row r="5719" spans="1:6">
      <c r="A5719">
        <v>5537</v>
      </c>
      <c r="B5719">
        <v>75</v>
      </c>
      <c r="C5719" t="s">
        <v>12</v>
      </c>
      <c r="D5719" t="s">
        <v>4918</v>
      </c>
      <c r="F5719" t="str">
        <f t="shared" si="89"/>
        <v>5537,75,F,W,</v>
      </c>
    </row>
    <row r="5720" spans="1:6">
      <c r="A5720">
        <v>5538</v>
      </c>
      <c r="B5720">
        <v>64</v>
      </c>
      <c r="C5720" t="s">
        <v>12</v>
      </c>
      <c r="D5720" t="s">
        <v>4918</v>
      </c>
      <c r="F5720" t="str">
        <f t="shared" si="89"/>
        <v>5538,64,F,W,</v>
      </c>
    </row>
    <row r="5721" spans="1:6">
      <c r="A5721">
        <v>5539</v>
      </c>
      <c r="B5721">
        <v>34</v>
      </c>
      <c r="C5721" t="s">
        <v>4916</v>
      </c>
      <c r="D5721" t="s">
        <v>4918</v>
      </c>
      <c r="F5721" t="str">
        <f t="shared" si="89"/>
        <v>5539,34,M,W,</v>
      </c>
    </row>
    <row r="5722" spans="1:6">
      <c r="A5722">
        <v>5540</v>
      </c>
      <c r="B5722">
        <v>64</v>
      </c>
      <c r="C5722" t="s">
        <v>12</v>
      </c>
      <c r="D5722" t="s">
        <v>3</v>
      </c>
      <c r="E5722" t="s">
        <v>4920</v>
      </c>
      <c r="F5722" t="str">
        <f t="shared" si="89"/>
        <v>5540,64,F,B,N</v>
      </c>
    </row>
    <row r="5723" spans="1:6">
      <c r="A5723">
        <v>5541</v>
      </c>
      <c r="B5723">
        <v>35</v>
      </c>
      <c r="C5723" t="s">
        <v>4916</v>
      </c>
      <c r="D5723" t="s">
        <v>3</v>
      </c>
      <c r="E5723" t="s">
        <v>4920</v>
      </c>
      <c r="F5723" t="str">
        <f t="shared" si="89"/>
        <v>5541,35,M,B,N</v>
      </c>
    </row>
    <row r="5724" spans="1:6">
      <c r="A5724">
        <v>5542</v>
      </c>
      <c r="B5724">
        <v>36</v>
      </c>
      <c r="C5724" t="s">
        <v>4916</v>
      </c>
      <c r="D5724" t="s">
        <v>4918</v>
      </c>
      <c r="E5724" t="s">
        <v>4919</v>
      </c>
      <c r="F5724" t="str">
        <f t="shared" si="89"/>
        <v>5542,36,M,W,H</v>
      </c>
    </row>
    <row r="5725" spans="1:6">
      <c r="A5725">
        <v>5543</v>
      </c>
      <c r="B5725">
        <v>22</v>
      </c>
      <c r="C5725" t="s">
        <v>4916</v>
      </c>
      <c r="D5725" t="s">
        <v>4918</v>
      </c>
      <c r="E5725" t="s">
        <v>4919</v>
      </c>
      <c r="F5725" t="str">
        <f t="shared" si="89"/>
        <v>5543,22,M,W,H</v>
      </c>
    </row>
    <row r="5726" spans="1:6">
      <c r="A5726">
        <v>5544</v>
      </c>
      <c r="B5726">
        <v>18</v>
      </c>
      <c r="C5726" t="s">
        <v>4916</v>
      </c>
      <c r="D5726" t="s">
        <v>4918</v>
      </c>
      <c r="E5726" t="s">
        <v>4919</v>
      </c>
      <c r="F5726" t="str">
        <f t="shared" si="89"/>
        <v>5544,18,M,W,H</v>
      </c>
    </row>
    <row r="5727" spans="1:6">
      <c r="A5727">
        <v>5545</v>
      </c>
      <c r="B5727">
        <v>18</v>
      </c>
      <c r="C5727" t="s">
        <v>4916</v>
      </c>
      <c r="D5727" t="s">
        <v>4918</v>
      </c>
      <c r="E5727" t="s">
        <v>4919</v>
      </c>
      <c r="F5727" t="str">
        <f t="shared" si="89"/>
        <v>5545,18,M,W,H</v>
      </c>
    </row>
    <row r="5728" spans="1:6">
      <c r="A5728">
        <v>5546</v>
      </c>
      <c r="B5728">
        <v>61</v>
      </c>
      <c r="C5728" t="s">
        <v>4916</v>
      </c>
      <c r="D5728" t="s">
        <v>4918</v>
      </c>
      <c r="E5728" t="s">
        <v>4919</v>
      </c>
      <c r="F5728" t="str">
        <f t="shared" si="89"/>
        <v>5546,61,M,W,H</v>
      </c>
    </row>
    <row r="5729" spans="1:6">
      <c r="A5729">
        <v>5547</v>
      </c>
      <c r="B5729">
        <v>26</v>
      </c>
      <c r="C5729" t="s">
        <v>4916</v>
      </c>
      <c r="D5729" t="s">
        <v>3</v>
      </c>
      <c r="E5729" t="s">
        <v>4920</v>
      </c>
      <c r="F5729" t="str">
        <f t="shared" si="89"/>
        <v>5547,26,M,B,N</v>
      </c>
    </row>
    <row r="5730" spans="1:6">
      <c r="A5730">
        <v>5548</v>
      </c>
      <c r="B5730">
        <v>46</v>
      </c>
      <c r="C5730" t="s">
        <v>12</v>
      </c>
      <c r="D5730" t="s">
        <v>4918</v>
      </c>
      <c r="E5730" t="s">
        <v>4919</v>
      </c>
      <c r="F5730" t="str">
        <f t="shared" si="89"/>
        <v>5548,46,F,W,H</v>
      </c>
    </row>
    <row r="5731" spans="1:6">
      <c r="A5731">
        <v>5549</v>
      </c>
      <c r="B5731">
        <v>24</v>
      </c>
      <c r="C5731" t="s">
        <v>4916</v>
      </c>
      <c r="D5731" t="s">
        <v>4918</v>
      </c>
      <c r="E5731" t="s">
        <v>4919</v>
      </c>
      <c r="F5731" t="str">
        <f t="shared" si="89"/>
        <v>5549,24,M,W,H</v>
      </c>
    </row>
    <row r="5732" spans="1:6">
      <c r="A5732">
        <v>5550</v>
      </c>
      <c r="B5732">
        <v>38</v>
      </c>
      <c r="C5732" t="s">
        <v>4916</v>
      </c>
      <c r="D5732" t="s">
        <v>4918</v>
      </c>
      <c r="E5732" t="s">
        <v>4919</v>
      </c>
      <c r="F5732" t="str">
        <f t="shared" si="89"/>
        <v>5550,38,M,W,H</v>
      </c>
    </row>
    <row r="5733" spans="1:6">
      <c r="A5733">
        <v>5551</v>
      </c>
      <c r="B5733">
        <v>49</v>
      </c>
      <c r="C5733" t="s">
        <v>4916</v>
      </c>
      <c r="D5733" t="s">
        <v>3</v>
      </c>
      <c r="E5733" t="s">
        <v>4920</v>
      </c>
      <c r="F5733" t="str">
        <f t="shared" si="89"/>
        <v>5551,49,M,B,N</v>
      </c>
    </row>
    <row r="5734" spans="1:6">
      <c r="A5734">
        <v>5552</v>
      </c>
      <c r="B5734">
        <v>90</v>
      </c>
      <c r="C5734" t="s">
        <v>12</v>
      </c>
      <c r="D5734" t="s">
        <v>4918</v>
      </c>
      <c r="E5734" t="s">
        <v>4920</v>
      </c>
      <c r="F5734" t="str">
        <f t="shared" si="89"/>
        <v>5552,90,F,W,N</v>
      </c>
    </row>
    <row r="5735" spans="1:6">
      <c r="A5735">
        <v>5553</v>
      </c>
      <c r="B5735">
        <v>39</v>
      </c>
      <c r="C5735" t="s">
        <v>4916</v>
      </c>
      <c r="D5735" t="s">
        <v>4918</v>
      </c>
      <c r="E5735" t="s">
        <v>4920</v>
      </c>
      <c r="F5735" t="str">
        <f t="shared" si="89"/>
        <v>5553,39,M,W,N</v>
      </c>
    </row>
    <row r="5736" spans="1:6">
      <c r="A5736">
        <v>5554</v>
      </c>
      <c r="B5736">
        <v>54</v>
      </c>
      <c r="C5736" t="s">
        <v>4916</v>
      </c>
      <c r="D5736" t="s">
        <v>4918</v>
      </c>
      <c r="E5736" t="s">
        <v>4920</v>
      </c>
      <c r="F5736" t="str">
        <f t="shared" si="89"/>
        <v>5554,54,M,W,N</v>
      </c>
    </row>
    <row r="5737" spans="1:6">
      <c r="A5737">
        <v>5555</v>
      </c>
      <c r="B5737">
        <v>49</v>
      </c>
      <c r="C5737" t="s">
        <v>4916</v>
      </c>
      <c r="D5737" t="s">
        <v>4918</v>
      </c>
      <c r="E5737" t="s">
        <v>4919</v>
      </c>
      <c r="F5737" t="str">
        <f t="shared" si="89"/>
        <v>5555,49,M,W,H</v>
      </c>
    </row>
    <row r="5738" spans="1:6">
      <c r="A5738">
        <v>5556</v>
      </c>
      <c r="B5738">
        <v>35</v>
      </c>
      <c r="C5738" t="s">
        <v>4916</v>
      </c>
      <c r="D5738" t="s">
        <v>4918</v>
      </c>
      <c r="E5738" t="s">
        <v>4919</v>
      </c>
      <c r="F5738" t="str">
        <f t="shared" si="89"/>
        <v>5556,35,M,W,H</v>
      </c>
    </row>
    <row r="5739" spans="1:6">
      <c r="A5739">
        <v>5557</v>
      </c>
      <c r="B5739">
        <v>27</v>
      </c>
      <c r="C5739" t="s">
        <v>12</v>
      </c>
      <c r="D5739" t="s">
        <v>3</v>
      </c>
      <c r="E5739" t="s">
        <v>4920</v>
      </c>
      <c r="F5739" t="str">
        <f t="shared" si="89"/>
        <v>5557,27,F,B,N</v>
      </c>
    </row>
    <row r="5740" spans="1:6">
      <c r="A5740">
        <v>5558</v>
      </c>
      <c r="B5740">
        <v>31</v>
      </c>
      <c r="C5740" t="s">
        <v>12</v>
      </c>
      <c r="D5740" t="s">
        <v>4918</v>
      </c>
      <c r="E5740" t="s">
        <v>4919</v>
      </c>
      <c r="F5740" t="str">
        <f t="shared" si="89"/>
        <v>5558,31,F,W,H</v>
      </c>
    </row>
    <row r="5741" spans="1:6">
      <c r="A5741">
        <v>5558</v>
      </c>
      <c r="B5741">
        <v>14</v>
      </c>
      <c r="C5741" t="s">
        <v>4916</v>
      </c>
      <c r="D5741" t="s">
        <v>4918</v>
      </c>
      <c r="E5741" t="s">
        <v>4919</v>
      </c>
      <c r="F5741" t="str">
        <f t="shared" si="89"/>
        <v>5558,14,M,W,H</v>
      </c>
    </row>
    <row r="5742" spans="1:6">
      <c r="A5742">
        <v>5559</v>
      </c>
      <c r="B5742">
        <v>34</v>
      </c>
      <c r="C5742" t="s">
        <v>12</v>
      </c>
      <c r="D5742" t="s">
        <v>4918</v>
      </c>
      <c r="E5742" t="s">
        <v>4919</v>
      </c>
      <c r="F5742" t="str">
        <f t="shared" si="89"/>
        <v>5559,34,F,W,H</v>
      </c>
    </row>
    <row r="5743" spans="1:6">
      <c r="A5743">
        <v>5560</v>
      </c>
      <c r="B5743">
        <v>60</v>
      </c>
      <c r="C5743" t="s">
        <v>4916</v>
      </c>
      <c r="D5743" t="s">
        <v>4918</v>
      </c>
      <c r="E5743" t="s">
        <v>4919</v>
      </c>
      <c r="F5743" t="str">
        <f t="shared" si="89"/>
        <v>5560,60,M,W,H</v>
      </c>
    </row>
    <row r="5744" spans="1:6">
      <c r="A5744">
        <v>5561</v>
      </c>
      <c r="B5744">
        <v>26</v>
      </c>
      <c r="C5744" t="s">
        <v>4916</v>
      </c>
      <c r="D5744" t="s">
        <v>3</v>
      </c>
      <c r="E5744" t="s">
        <v>4920</v>
      </c>
      <c r="F5744" t="str">
        <f t="shared" si="89"/>
        <v>5561,26,M,B,N</v>
      </c>
    </row>
    <row r="5745" spans="1:6">
      <c r="A5745">
        <v>5562</v>
      </c>
      <c r="B5745">
        <v>49</v>
      </c>
      <c r="C5745" t="s">
        <v>4916</v>
      </c>
      <c r="D5745" t="s">
        <v>4918</v>
      </c>
      <c r="E5745" t="s">
        <v>4919</v>
      </c>
      <c r="F5745" t="str">
        <f t="shared" si="89"/>
        <v>5562,49,M,W,H</v>
      </c>
    </row>
    <row r="5746" spans="1:6">
      <c r="A5746">
        <v>5563</v>
      </c>
      <c r="B5746">
        <v>20</v>
      </c>
      <c r="C5746" t="s">
        <v>12</v>
      </c>
      <c r="D5746" t="s">
        <v>3</v>
      </c>
      <c r="E5746" t="s">
        <v>4920</v>
      </c>
      <c r="F5746" t="str">
        <f t="shared" si="89"/>
        <v>5563,20,F,B,N</v>
      </c>
    </row>
    <row r="5747" spans="1:6">
      <c r="A5747">
        <v>5564</v>
      </c>
      <c r="B5747">
        <v>18</v>
      </c>
      <c r="C5747" t="s">
        <v>4916</v>
      </c>
      <c r="D5747" t="s">
        <v>3</v>
      </c>
      <c r="E5747" t="s">
        <v>4920</v>
      </c>
      <c r="F5747" t="str">
        <f t="shared" si="89"/>
        <v>5564,18,M,B,N</v>
      </c>
    </row>
    <row r="5748" spans="1:6">
      <c r="A5748">
        <v>5565</v>
      </c>
      <c r="B5748">
        <v>48</v>
      </c>
      <c r="C5748" t="s">
        <v>4916</v>
      </c>
      <c r="D5748" t="s">
        <v>3</v>
      </c>
      <c r="E5748" t="s">
        <v>4920</v>
      </c>
      <c r="F5748" t="str">
        <f t="shared" si="89"/>
        <v>5565,48,M,B,N</v>
      </c>
    </row>
    <row r="5749" spans="1:6">
      <c r="A5749">
        <v>5566</v>
      </c>
      <c r="B5749">
        <v>54</v>
      </c>
      <c r="C5749" t="s">
        <v>4916</v>
      </c>
      <c r="D5749" t="s">
        <v>4918</v>
      </c>
      <c r="E5749" t="s">
        <v>4920</v>
      </c>
      <c r="F5749" t="str">
        <f t="shared" si="89"/>
        <v>5566,54,M,W,N</v>
      </c>
    </row>
    <row r="5750" spans="1:6">
      <c r="A5750">
        <v>5567</v>
      </c>
      <c r="B5750">
        <v>59</v>
      </c>
      <c r="C5750" t="s">
        <v>12</v>
      </c>
      <c r="D5750" t="s">
        <v>4918</v>
      </c>
      <c r="E5750" t="s">
        <v>4920</v>
      </c>
      <c r="F5750" t="str">
        <f t="shared" si="89"/>
        <v>5567,59,F,W,N</v>
      </c>
    </row>
    <row r="5751" spans="1:6">
      <c r="A5751">
        <v>5568</v>
      </c>
      <c r="B5751">
        <v>52</v>
      </c>
      <c r="C5751" t="s">
        <v>4916</v>
      </c>
      <c r="D5751" t="s">
        <v>3</v>
      </c>
      <c r="E5751" t="s">
        <v>4920</v>
      </c>
      <c r="F5751" t="str">
        <f t="shared" si="89"/>
        <v>5568,52,M,B,N</v>
      </c>
    </row>
    <row r="5752" spans="1:6">
      <c r="A5752">
        <v>5569</v>
      </c>
      <c r="B5752">
        <v>68</v>
      </c>
      <c r="C5752" t="s">
        <v>12</v>
      </c>
      <c r="D5752" t="s">
        <v>4918</v>
      </c>
      <c r="E5752" t="s">
        <v>4920</v>
      </c>
      <c r="F5752" t="str">
        <f t="shared" si="89"/>
        <v>5569,68,F,W,N</v>
      </c>
    </row>
    <row r="5753" spans="1:6">
      <c r="A5753">
        <v>5570</v>
      </c>
      <c r="B5753">
        <v>19</v>
      </c>
      <c r="C5753" t="s">
        <v>12</v>
      </c>
      <c r="D5753" t="s">
        <v>3</v>
      </c>
      <c r="E5753" t="s">
        <v>4920</v>
      </c>
      <c r="F5753" t="str">
        <f t="shared" si="89"/>
        <v>5570,19,F,B,N</v>
      </c>
    </row>
    <row r="5754" spans="1:6">
      <c r="A5754">
        <v>5571</v>
      </c>
      <c r="B5754">
        <v>51</v>
      </c>
      <c r="C5754" t="s">
        <v>12</v>
      </c>
      <c r="D5754" t="s">
        <v>4918</v>
      </c>
      <c r="E5754" t="s">
        <v>4919</v>
      </c>
      <c r="F5754" t="str">
        <f t="shared" si="89"/>
        <v>5571,51,F,W,H</v>
      </c>
    </row>
    <row r="5755" spans="1:6">
      <c r="A5755">
        <v>5572</v>
      </c>
      <c r="B5755">
        <v>31</v>
      </c>
      <c r="C5755" t="s">
        <v>4916</v>
      </c>
      <c r="D5755" t="s">
        <v>4918</v>
      </c>
      <c r="E5755" t="s">
        <v>4919</v>
      </c>
      <c r="F5755" t="str">
        <f t="shared" si="89"/>
        <v>5572,31,M,W,H</v>
      </c>
    </row>
    <row r="5756" spans="1:6">
      <c r="A5756">
        <v>5573</v>
      </c>
      <c r="B5756">
        <v>44</v>
      </c>
      <c r="C5756" t="s">
        <v>12</v>
      </c>
      <c r="D5756" t="s">
        <v>4918</v>
      </c>
      <c r="E5756" t="s">
        <v>4919</v>
      </c>
      <c r="F5756" t="str">
        <f t="shared" si="89"/>
        <v>5573,44,F,W,H</v>
      </c>
    </row>
    <row r="5757" spans="1:6">
      <c r="A5757">
        <v>5574</v>
      </c>
      <c r="B5757">
        <v>23</v>
      </c>
      <c r="C5757" t="s">
        <v>4916</v>
      </c>
      <c r="D5757" t="s">
        <v>4918</v>
      </c>
      <c r="E5757" t="s">
        <v>4920</v>
      </c>
      <c r="F5757" t="str">
        <f t="shared" si="89"/>
        <v>5574,23,M,W,N</v>
      </c>
    </row>
    <row r="5758" spans="1:6">
      <c r="A5758">
        <v>5575</v>
      </c>
      <c r="B5758">
        <v>26</v>
      </c>
      <c r="C5758" t="s">
        <v>4916</v>
      </c>
      <c r="D5758" t="s">
        <v>4918</v>
      </c>
      <c r="E5758" t="s">
        <v>4920</v>
      </c>
      <c r="F5758" t="str">
        <f t="shared" si="89"/>
        <v>5575,26,M,W,N</v>
      </c>
    </row>
    <row r="5759" spans="1:6">
      <c r="A5759">
        <v>5576</v>
      </c>
      <c r="B5759">
        <v>29</v>
      </c>
      <c r="C5759" t="s">
        <v>12</v>
      </c>
      <c r="D5759" t="s">
        <v>3</v>
      </c>
      <c r="E5759" t="s">
        <v>4920</v>
      </c>
      <c r="F5759" t="str">
        <f t="shared" si="89"/>
        <v>5576,29,F,B,N</v>
      </c>
    </row>
    <row r="5760" spans="1:6">
      <c r="A5760">
        <v>5576</v>
      </c>
      <c r="B5760">
        <v>24</v>
      </c>
      <c r="C5760" t="s">
        <v>12</v>
      </c>
      <c r="D5760" t="s">
        <v>3</v>
      </c>
      <c r="E5760" t="s">
        <v>4920</v>
      </c>
      <c r="F5760" t="str">
        <f t="shared" si="89"/>
        <v>5576,24,F,B,N</v>
      </c>
    </row>
    <row r="5761" spans="1:6">
      <c r="A5761">
        <v>5577</v>
      </c>
      <c r="B5761">
        <v>39</v>
      </c>
      <c r="C5761" t="s">
        <v>4916</v>
      </c>
      <c r="D5761" t="s">
        <v>3</v>
      </c>
      <c r="F5761" t="str">
        <f t="shared" si="89"/>
        <v>5577,39,M,B,</v>
      </c>
    </row>
    <row r="5762" spans="1:6">
      <c r="A5762">
        <v>5578</v>
      </c>
      <c r="B5762">
        <v>49</v>
      </c>
      <c r="C5762" t="s">
        <v>4916</v>
      </c>
      <c r="D5762" t="s">
        <v>4918</v>
      </c>
      <c r="F5762" t="str">
        <f t="shared" ref="F5762:F5825" si="90">A5762&amp;","&amp;B5762&amp;","&amp;C5762&amp;","&amp;D5762&amp;","&amp;E5762</f>
        <v>5578,49,M,W,</v>
      </c>
    </row>
    <row r="5763" spans="1:6">
      <c r="A5763">
        <v>5579</v>
      </c>
      <c r="B5763">
        <v>42</v>
      </c>
      <c r="C5763" t="s">
        <v>4916</v>
      </c>
      <c r="D5763" t="s">
        <v>4918</v>
      </c>
      <c r="F5763" t="str">
        <f t="shared" si="90"/>
        <v>5579,42,M,W,</v>
      </c>
    </row>
    <row r="5764" spans="1:6">
      <c r="A5764">
        <v>5580</v>
      </c>
      <c r="B5764">
        <v>50</v>
      </c>
      <c r="C5764" t="s">
        <v>4916</v>
      </c>
      <c r="D5764" t="s">
        <v>4918</v>
      </c>
      <c r="F5764" t="str">
        <f t="shared" si="90"/>
        <v>5580,50,M,W,</v>
      </c>
    </row>
    <row r="5765" spans="1:6">
      <c r="A5765">
        <v>5581</v>
      </c>
      <c r="B5765">
        <v>32</v>
      </c>
      <c r="C5765" t="s">
        <v>12</v>
      </c>
      <c r="D5765" t="s">
        <v>3</v>
      </c>
      <c r="F5765" t="str">
        <f t="shared" si="90"/>
        <v>5581,32,F,B,</v>
      </c>
    </row>
    <row r="5766" spans="1:6">
      <c r="A5766">
        <v>5582</v>
      </c>
      <c r="B5766">
        <v>2</v>
      </c>
      <c r="C5766" t="s">
        <v>4916</v>
      </c>
      <c r="D5766" t="s">
        <v>4918</v>
      </c>
      <c r="F5766" t="str">
        <f t="shared" si="90"/>
        <v>5582,2,M,W,</v>
      </c>
    </row>
    <row r="5767" spans="1:6">
      <c r="A5767">
        <v>5583</v>
      </c>
      <c r="B5767">
        <v>22</v>
      </c>
      <c r="C5767" t="s">
        <v>12</v>
      </c>
      <c r="D5767" t="s">
        <v>4918</v>
      </c>
      <c r="F5767" t="str">
        <f t="shared" si="90"/>
        <v>5583,22,F,W,</v>
      </c>
    </row>
    <row r="5768" spans="1:6">
      <c r="A5768">
        <v>5584</v>
      </c>
      <c r="B5768">
        <v>18</v>
      </c>
      <c r="C5768" t="s">
        <v>4916</v>
      </c>
      <c r="D5768" t="s">
        <v>3</v>
      </c>
      <c r="F5768" t="str">
        <f t="shared" si="90"/>
        <v>5584,18,M,B,</v>
      </c>
    </row>
    <row r="5769" spans="1:6">
      <c r="A5769">
        <v>5585</v>
      </c>
      <c r="B5769">
        <v>45</v>
      </c>
      <c r="C5769" t="s">
        <v>4916</v>
      </c>
      <c r="D5769" t="s">
        <v>4918</v>
      </c>
      <c r="F5769" t="str">
        <f t="shared" si="90"/>
        <v>5585,45,M,W,</v>
      </c>
    </row>
    <row r="5770" spans="1:6">
      <c r="A5770">
        <v>5586</v>
      </c>
      <c r="B5770" t="s">
        <v>4921</v>
      </c>
      <c r="C5770" t="s">
        <v>12</v>
      </c>
      <c r="D5770" t="s">
        <v>3</v>
      </c>
      <c r="F5770" t="str">
        <f t="shared" si="90"/>
        <v>5586,NB,F,B,</v>
      </c>
    </row>
    <row r="5771" spans="1:6">
      <c r="A5771">
        <v>5587</v>
      </c>
      <c r="B5771">
        <v>23</v>
      </c>
      <c r="C5771" t="s">
        <v>4916</v>
      </c>
      <c r="D5771" t="s">
        <v>4918</v>
      </c>
      <c r="F5771" t="str">
        <f t="shared" si="90"/>
        <v>5587,23,M,W,</v>
      </c>
    </row>
    <row r="5772" spans="1:6">
      <c r="A5772">
        <v>5588</v>
      </c>
      <c r="B5772">
        <v>69</v>
      </c>
      <c r="C5772" t="s">
        <v>4916</v>
      </c>
      <c r="D5772" t="s">
        <v>4918</v>
      </c>
      <c r="F5772" t="str">
        <f t="shared" si="90"/>
        <v>5588,69,M,W,</v>
      </c>
    </row>
    <row r="5773" spans="1:6">
      <c r="A5773">
        <v>5589</v>
      </c>
      <c r="B5773">
        <v>24</v>
      </c>
      <c r="C5773" t="s">
        <v>4916</v>
      </c>
      <c r="D5773" t="s">
        <v>3</v>
      </c>
      <c r="F5773" t="str">
        <f t="shared" si="90"/>
        <v>5589,24,M,B,</v>
      </c>
    </row>
    <row r="5774" spans="1:6">
      <c r="A5774">
        <v>5590</v>
      </c>
      <c r="B5774">
        <v>32</v>
      </c>
      <c r="C5774" t="s">
        <v>12</v>
      </c>
      <c r="D5774" t="s">
        <v>3</v>
      </c>
      <c r="F5774" t="str">
        <f t="shared" si="90"/>
        <v>5590,32,F,B,</v>
      </c>
    </row>
    <row r="5775" spans="1:6">
      <c r="A5775">
        <v>5591</v>
      </c>
      <c r="B5775">
        <v>59</v>
      </c>
      <c r="C5775" t="s">
        <v>4916</v>
      </c>
      <c r="D5775" t="s">
        <v>3</v>
      </c>
      <c r="F5775" t="str">
        <f t="shared" si="90"/>
        <v>5591,59,M,B,</v>
      </c>
    </row>
    <row r="5776" spans="1:6">
      <c r="A5776">
        <v>5592</v>
      </c>
      <c r="B5776">
        <v>17</v>
      </c>
      <c r="C5776" t="s">
        <v>4916</v>
      </c>
      <c r="D5776" t="s">
        <v>4918</v>
      </c>
      <c r="F5776" t="str">
        <f t="shared" si="90"/>
        <v>5592,17,M,W,</v>
      </c>
    </row>
    <row r="5777" spans="1:6">
      <c r="A5777">
        <v>5593</v>
      </c>
      <c r="B5777">
        <v>29</v>
      </c>
      <c r="C5777" t="s">
        <v>4916</v>
      </c>
      <c r="D5777" t="s">
        <v>3</v>
      </c>
      <c r="F5777" t="str">
        <f t="shared" si="90"/>
        <v>5593,29,M,B,</v>
      </c>
    </row>
    <row r="5778" spans="1:6">
      <c r="A5778">
        <v>5594</v>
      </c>
      <c r="B5778">
        <v>56</v>
      </c>
      <c r="C5778" t="s">
        <v>4916</v>
      </c>
      <c r="D5778" t="s">
        <v>4918</v>
      </c>
      <c r="F5778" t="str">
        <f t="shared" si="90"/>
        <v>5594,56,M,W,</v>
      </c>
    </row>
    <row r="5779" spans="1:6">
      <c r="A5779">
        <v>5595</v>
      </c>
      <c r="B5779">
        <v>45</v>
      </c>
      <c r="C5779" t="s">
        <v>4916</v>
      </c>
      <c r="D5779" t="s">
        <v>4918</v>
      </c>
      <c r="F5779" t="str">
        <f t="shared" si="90"/>
        <v>5595,45,M,W,</v>
      </c>
    </row>
    <row r="5780" spans="1:6">
      <c r="A5780">
        <v>5595</v>
      </c>
      <c r="B5780">
        <v>50</v>
      </c>
      <c r="C5780" t="s">
        <v>4916</v>
      </c>
      <c r="D5780" t="s">
        <v>4918</v>
      </c>
      <c r="F5780" t="str">
        <f t="shared" si="90"/>
        <v>5595,50,M,W,</v>
      </c>
    </row>
    <row r="5781" spans="1:6">
      <c r="A5781">
        <v>5596</v>
      </c>
      <c r="B5781">
        <v>2</v>
      </c>
      <c r="C5781" t="s">
        <v>12</v>
      </c>
      <c r="D5781" t="s">
        <v>3</v>
      </c>
      <c r="F5781" t="str">
        <f t="shared" si="90"/>
        <v>5596,2,F,B,</v>
      </c>
    </row>
    <row r="5782" spans="1:6">
      <c r="A5782">
        <v>5597</v>
      </c>
      <c r="B5782">
        <v>72</v>
      </c>
      <c r="C5782" t="s">
        <v>4916</v>
      </c>
      <c r="D5782" t="s">
        <v>4918</v>
      </c>
      <c r="F5782" t="str">
        <f t="shared" si="90"/>
        <v>5597,72,M,W,</v>
      </c>
    </row>
    <row r="5783" spans="1:6">
      <c r="A5783">
        <v>5598</v>
      </c>
      <c r="B5783">
        <v>39</v>
      </c>
      <c r="C5783" t="s">
        <v>12</v>
      </c>
      <c r="D5783" t="s">
        <v>4918</v>
      </c>
      <c r="F5783" t="str">
        <f t="shared" si="90"/>
        <v>5598,39,F,W,</v>
      </c>
    </row>
    <row r="5784" spans="1:6">
      <c r="A5784">
        <v>5599</v>
      </c>
      <c r="B5784">
        <v>32</v>
      </c>
      <c r="C5784" t="s">
        <v>12</v>
      </c>
      <c r="D5784" t="s">
        <v>3</v>
      </c>
      <c r="F5784" t="str">
        <f t="shared" si="90"/>
        <v>5599,32,F,B,</v>
      </c>
    </row>
    <row r="5785" spans="1:6">
      <c r="A5785">
        <v>5600</v>
      </c>
      <c r="B5785">
        <v>45</v>
      </c>
      <c r="C5785" t="s">
        <v>4916</v>
      </c>
      <c r="D5785" t="s">
        <v>4918</v>
      </c>
      <c r="F5785" t="str">
        <f t="shared" si="90"/>
        <v>5600,45,M,W,</v>
      </c>
    </row>
    <row r="5786" spans="1:6">
      <c r="A5786">
        <v>5601</v>
      </c>
      <c r="B5786">
        <v>34</v>
      </c>
      <c r="C5786" t="s">
        <v>4916</v>
      </c>
      <c r="D5786" t="s">
        <v>4918</v>
      </c>
      <c r="F5786" t="str">
        <f t="shared" si="90"/>
        <v>5601,34,M,W,</v>
      </c>
    </row>
    <row r="5787" spans="1:6">
      <c r="A5787">
        <v>5602</v>
      </c>
      <c r="B5787">
        <v>17</v>
      </c>
      <c r="C5787" t="s">
        <v>12</v>
      </c>
      <c r="D5787" t="s">
        <v>3</v>
      </c>
      <c r="F5787" t="str">
        <f t="shared" si="90"/>
        <v>5602,17,F,B,</v>
      </c>
    </row>
    <row r="5788" spans="1:6">
      <c r="A5788">
        <v>5603</v>
      </c>
      <c r="B5788">
        <v>24</v>
      </c>
      <c r="C5788" t="s">
        <v>4916</v>
      </c>
      <c r="D5788" t="s">
        <v>3</v>
      </c>
      <c r="F5788" t="str">
        <f t="shared" si="90"/>
        <v>5603,24,M,B,</v>
      </c>
    </row>
    <row r="5789" spans="1:6">
      <c r="A5789">
        <v>5604</v>
      </c>
      <c r="B5789">
        <v>20</v>
      </c>
      <c r="C5789" t="s">
        <v>4916</v>
      </c>
      <c r="D5789" t="s">
        <v>4918</v>
      </c>
      <c r="F5789" t="str">
        <f t="shared" si="90"/>
        <v>5604,20,M,W,</v>
      </c>
    </row>
    <row r="5790" spans="1:6">
      <c r="A5790">
        <v>5605</v>
      </c>
      <c r="B5790">
        <v>24</v>
      </c>
      <c r="C5790" t="s">
        <v>4916</v>
      </c>
      <c r="D5790" t="s">
        <v>4918</v>
      </c>
      <c r="F5790" t="str">
        <f t="shared" si="90"/>
        <v>5605,24,M,W,</v>
      </c>
    </row>
    <row r="5791" spans="1:6">
      <c r="A5791">
        <v>5606</v>
      </c>
      <c r="B5791">
        <v>27</v>
      </c>
      <c r="C5791" t="s">
        <v>4916</v>
      </c>
      <c r="D5791" t="s">
        <v>3</v>
      </c>
      <c r="F5791" t="str">
        <f t="shared" si="90"/>
        <v>5606,27,M,B,</v>
      </c>
    </row>
    <row r="5792" spans="1:6">
      <c r="A5792">
        <v>5607</v>
      </c>
      <c r="B5792">
        <v>29</v>
      </c>
      <c r="C5792" t="s">
        <v>4916</v>
      </c>
      <c r="D5792" t="s">
        <v>4918</v>
      </c>
      <c r="F5792" t="str">
        <f t="shared" si="90"/>
        <v>5607,29,M,W,</v>
      </c>
    </row>
    <row r="5793" spans="1:6">
      <c r="A5793">
        <v>5608</v>
      </c>
      <c r="B5793">
        <v>51</v>
      </c>
      <c r="C5793" t="s">
        <v>4916</v>
      </c>
      <c r="D5793" t="s">
        <v>3</v>
      </c>
      <c r="F5793" t="str">
        <f t="shared" si="90"/>
        <v>5608,51,M,B,</v>
      </c>
    </row>
    <row r="5794" spans="1:6">
      <c r="A5794">
        <v>5609</v>
      </c>
      <c r="B5794">
        <v>19</v>
      </c>
      <c r="C5794" t="s">
        <v>4916</v>
      </c>
      <c r="D5794" t="s">
        <v>3</v>
      </c>
      <c r="F5794" t="str">
        <f t="shared" si="90"/>
        <v>5609,19,M,B,</v>
      </c>
    </row>
    <row r="5795" spans="1:6">
      <c r="A5795">
        <v>5610</v>
      </c>
      <c r="B5795">
        <v>48</v>
      </c>
      <c r="C5795" t="s">
        <v>12</v>
      </c>
      <c r="D5795" t="s">
        <v>4918</v>
      </c>
      <c r="F5795" t="str">
        <f t="shared" si="90"/>
        <v>5610,48,F,W,</v>
      </c>
    </row>
    <row r="5796" spans="1:6">
      <c r="A5796">
        <v>5611</v>
      </c>
      <c r="B5796">
        <v>17</v>
      </c>
      <c r="C5796" t="s">
        <v>4916</v>
      </c>
      <c r="D5796" t="s">
        <v>3</v>
      </c>
      <c r="F5796" t="str">
        <f t="shared" si="90"/>
        <v>5611,17,M,B,</v>
      </c>
    </row>
    <row r="5797" spans="1:6">
      <c r="A5797">
        <v>5612</v>
      </c>
      <c r="B5797">
        <v>31</v>
      </c>
      <c r="C5797" t="s">
        <v>4916</v>
      </c>
      <c r="D5797" t="s">
        <v>3</v>
      </c>
      <c r="F5797" t="str">
        <f t="shared" si="90"/>
        <v>5612,31,M,B,</v>
      </c>
    </row>
    <row r="5798" spans="1:6">
      <c r="A5798">
        <v>5613</v>
      </c>
      <c r="B5798">
        <v>26</v>
      </c>
      <c r="C5798" t="s">
        <v>4916</v>
      </c>
      <c r="D5798" t="s">
        <v>3</v>
      </c>
      <c r="F5798" t="str">
        <f t="shared" si="90"/>
        <v>5613,26,M,B,</v>
      </c>
    </row>
    <row r="5799" spans="1:6">
      <c r="A5799">
        <v>5614</v>
      </c>
      <c r="B5799">
        <v>20</v>
      </c>
      <c r="C5799" t="s">
        <v>4916</v>
      </c>
      <c r="D5799" t="s">
        <v>4918</v>
      </c>
      <c r="F5799" t="str">
        <f t="shared" si="90"/>
        <v>5614,20,M,W,</v>
      </c>
    </row>
    <row r="5800" spans="1:6">
      <c r="A5800">
        <v>5615</v>
      </c>
      <c r="B5800">
        <v>18</v>
      </c>
      <c r="C5800" t="s">
        <v>4916</v>
      </c>
      <c r="D5800" t="s">
        <v>3</v>
      </c>
      <c r="F5800" t="str">
        <f t="shared" si="90"/>
        <v>5615,18,M,B,</v>
      </c>
    </row>
    <row r="5801" spans="1:6">
      <c r="A5801">
        <v>5616</v>
      </c>
      <c r="B5801">
        <v>21</v>
      </c>
      <c r="C5801" t="s">
        <v>4916</v>
      </c>
      <c r="D5801" t="s">
        <v>3</v>
      </c>
      <c r="F5801" t="str">
        <f t="shared" si="90"/>
        <v>5616,21,M,B,</v>
      </c>
    </row>
    <row r="5802" spans="1:6">
      <c r="A5802">
        <v>5616</v>
      </c>
      <c r="B5802">
        <v>20</v>
      </c>
      <c r="C5802" t="s">
        <v>4916</v>
      </c>
      <c r="D5802" t="s">
        <v>3</v>
      </c>
      <c r="F5802" t="str">
        <f t="shared" si="90"/>
        <v>5616,20,M,B,</v>
      </c>
    </row>
    <row r="5803" spans="1:6">
      <c r="A5803">
        <v>5617</v>
      </c>
      <c r="B5803">
        <v>2</v>
      </c>
      <c r="C5803" t="s">
        <v>12</v>
      </c>
      <c r="D5803" t="s">
        <v>4918</v>
      </c>
      <c r="F5803" t="str">
        <f t="shared" si="90"/>
        <v>5617,2,F,W,</v>
      </c>
    </row>
    <row r="5804" spans="1:6">
      <c r="A5804">
        <v>5618</v>
      </c>
      <c r="B5804">
        <v>28</v>
      </c>
      <c r="C5804" t="s">
        <v>4916</v>
      </c>
      <c r="D5804" t="s">
        <v>4918</v>
      </c>
      <c r="F5804" t="str">
        <f t="shared" si="90"/>
        <v>5618,28,M,W,</v>
      </c>
    </row>
    <row r="5805" spans="1:6">
      <c r="A5805">
        <v>5619</v>
      </c>
      <c r="B5805">
        <v>23</v>
      </c>
      <c r="C5805" t="s">
        <v>4916</v>
      </c>
      <c r="D5805" t="s">
        <v>3</v>
      </c>
      <c r="F5805" t="str">
        <f t="shared" si="90"/>
        <v>5619,23,M,B,</v>
      </c>
    </row>
    <row r="5806" spans="1:6">
      <c r="A5806">
        <v>5620</v>
      </c>
      <c r="B5806">
        <v>26</v>
      </c>
      <c r="C5806" t="s">
        <v>4916</v>
      </c>
      <c r="D5806" t="s">
        <v>3</v>
      </c>
      <c r="F5806" t="str">
        <f t="shared" si="90"/>
        <v>5620,26,M,B,</v>
      </c>
    </row>
    <row r="5807" spans="1:6">
      <c r="A5807">
        <v>5621</v>
      </c>
      <c r="B5807">
        <v>37</v>
      </c>
      <c r="C5807" t="s">
        <v>12</v>
      </c>
      <c r="D5807" t="s">
        <v>4918</v>
      </c>
      <c r="F5807" t="str">
        <f t="shared" si="90"/>
        <v>5621,37,F,W,</v>
      </c>
    </row>
    <row r="5808" spans="1:6">
      <c r="A5808">
        <v>5622</v>
      </c>
      <c r="B5808">
        <v>39</v>
      </c>
      <c r="C5808" t="s">
        <v>12</v>
      </c>
      <c r="D5808" t="s">
        <v>3</v>
      </c>
      <c r="F5808" t="str">
        <f t="shared" si="90"/>
        <v>5622,39,F,B,</v>
      </c>
    </row>
    <row r="5809" spans="1:6">
      <c r="A5809">
        <v>5622</v>
      </c>
      <c r="B5809">
        <v>33</v>
      </c>
      <c r="C5809" t="s">
        <v>4916</v>
      </c>
      <c r="D5809" t="s">
        <v>3</v>
      </c>
      <c r="F5809" t="str">
        <f t="shared" si="90"/>
        <v>5622,33,M,B,</v>
      </c>
    </row>
    <row r="5810" spans="1:6">
      <c r="A5810">
        <v>5623</v>
      </c>
      <c r="B5810">
        <v>19</v>
      </c>
      <c r="C5810" t="s">
        <v>12</v>
      </c>
      <c r="D5810" t="s">
        <v>4918</v>
      </c>
      <c r="F5810" t="str">
        <f t="shared" si="90"/>
        <v>5623,19,F,W,</v>
      </c>
    </row>
    <row r="5811" spans="1:6">
      <c r="A5811">
        <v>5624</v>
      </c>
      <c r="B5811">
        <v>67</v>
      </c>
      <c r="C5811" t="s">
        <v>4916</v>
      </c>
      <c r="D5811" t="s">
        <v>4918</v>
      </c>
      <c r="F5811" t="str">
        <f t="shared" si="90"/>
        <v>5624,67,M,W,</v>
      </c>
    </row>
    <row r="5812" spans="1:6">
      <c r="A5812">
        <v>5625</v>
      </c>
      <c r="B5812">
        <v>41</v>
      </c>
      <c r="C5812" t="s">
        <v>4916</v>
      </c>
      <c r="D5812" t="s">
        <v>3</v>
      </c>
      <c r="F5812" t="str">
        <f t="shared" si="90"/>
        <v>5625,41,M,B,</v>
      </c>
    </row>
    <row r="5813" spans="1:6">
      <c r="A5813">
        <v>5626</v>
      </c>
      <c r="B5813">
        <v>24</v>
      </c>
      <c r="C5813" t="s">
        <v>4916</v>
      </c>
      <c r="D5813" t="s">
        <v>3</v>
      </c>
      <c r="F5813" t="str">
        <f t="shared" si="90"/>
        <v>5626,24,M,B,</v>
      </c>
    </row>
    <row r="5814" spans="1:6">
      <c r="A5814">
        <v>5627</v>
      </c>
      <c r="B5814">
        <v>20</v>
      </c>
      <c r="C5814" t="s">
        <v>4916</v>
      </c>
      <c r="D5814" t="s">
        <v>3</v>
      </c>
      <c r="F5814" t="str">
        <f t="shared" si="90"/>
        <v>5627,20,M,B,</v>
      </c>
    </row>
    <row r="5815" spans="1:6">
      <c r="A5815">
        <v>5628</v>
      </c>
      <c r="B5815">
        <v>40</v>
      </c>
      <c r="C5815" t="s">
        <v>4916</v>
      </c>
      <c r="D5815" t="s">
        <v>4918</v>
      </c>
      <c r="F5815" t="str">
        <f t="shared" si="90"/>
        <v>5628,40,M,W,</v>
      </c>
    </row>
    <row r="5816" spans="1:6">
      <c r="A5816">
        <v>5629</v>
      </c>
      <c r="B5816">
        <v>41</v>
      </c>
      <c r="C5816" t="s">
        <v>12</v>
      </c>
      <c r="D5816" t="s">
        <v>4918</v>
      </c>
      <c r="F5816" t="str">
        <f t="shared" si="90"/>
        <v>5629,41,F,W,</v>
      </c>
    </row>
    <row r="5817" spans="1:6">
      <c r="A5817">
        <v>5630</v>
      </c>
      <c r="B5817">
        <v>29</v>
      </c>
      <c r="C5817" t="s">
        <v>4916</v>
      </c>
      <c r="D5817" t="s">
        <v>3</v>
      </c>
      <c r="F5817" t="str">
        <f t="shared" si="90"/>
        <v>5630,29,M,B,</v>
      </c>
    </row>
    <row r="5818" spans="1:6">
      <c r="A5818">
        <v>5631</v>
      </c>
      <c r="B5818">
        <v>20</v>
      </c>
      <c r="C5818" t="s">
        <v>4916</v>
      </c>
      <c r="D5818" t="s">
        <v>3</v>
      </c>
      <c r="F5818" t="str">
        <f t="shared" si="90"/>
        <v>5631,20,M,B,</v>
      </c>
    </row>
    <row r="5819" spans="1:6">
      <c r="A5819">
        <v>5632</v>
      </c>
      <c r="B5819">
        <v>38</v>
      </c>
      <c r="C5819" t="s">
        <v>4916</v>
      </c>
      <c r="D5819" t="s">
        <v>3</v>
      </c>
      <c r="F5819" t="str">
        <f t="shared" si="90"/>
        <v>5632,38,M,B,</v>
      </c>
    </row>
    <row r="5820" spans="1:6">
      <c r="A5820">
        <v>5633</v>
      </c>
      <c r="B5820">
        <v>53</v>
      </c>
      <c r="C5820" t="s">
        <v>4916</v>
      </c>
      <c r="D5820" t="s">
        <v>4918</v>
      </c>
      <c r="F5820" t="str">
        <f t="shared" si="90"/>
        <v>5633,53,M,W,</v>
      </c>
    </row>
    <row r="5821" spans="1:6">
      <c r="A5821">
        <v>5634</v>
      </c>
      <c r="B5821">
        <v>61</v>
      </c>
      <c r="C5821" t="s">
        <v>4916</v>
      </c>
      <c r="D5821" t="s">
        <v>4918</v>
      </c>
      <c r="F5821" t="str">
        <f t="shared" si="90"/>
        <v>5634,61,M,W,</v>
      </c>
    </row>
    <row r="5822" spans="1:6">
      <c r="A5822">
        <v>5635</v>
      </c>
      <c r="B5822">
        <v>24</v>
      </c>
      <c r="C5822" t="s">
        <v>4916</v>
      </c>
      <c r="D5822" t="s">
        <v>4918</v>
      </c>
      <c r="F5822" t="str">
        <f t="shared" si="90"/>
        <v>5635,24,M,W,</v>
      </c>
    </row>
    <row r="5823" spans="1:6">
      <c r="A5823">
        <v>5636</v>
      </c>
      <c r="B5823">
        <v>23</v>
      </c>
      <c r="C5823" t="s">
        <v>4916</v>
      </c>
      <c r="D5823" t="s">
        <v>4918</v>
      </c>
      <c r="F5823" t="str">
        <f t="shared" si="90"/>
        <v>5636,23,M,W,</v>
      </c>
    </row>
    <row r="5824" spans="1:6">
      <c r="A5824">
        <v>5637</v>
      </c>
      <c r="B5824">
        <v>57</v>
      </c>
      <c r="C5824" t="s">
        <v>4916</v>
      </c>
      <c r="D5824" t="s">
        <v>4918</v>
      </c>
      <c r="E5824" t="s">
        <v>4920</v>
      </c>
      <c r="F5824" t="str">
        <f t="shared" si="90"/>
        <v>5637,57,M,W,N</v>
      </c>
    </row>
    <row r="5825" spans="1:6">
      <c r="A5825">
        <v>5638</v>
      </c>
      <c r="B5825">
        <v>24</v>
      </c>
      <c r="C5825" t="s">
        <v>4916</v>
      </c>
      <c r="D5825" t="s">
        <v>3</v>
      </c>
      <c r="E5825" t="s">
        <v>4920</v>
      </c>
      <c r="F5825" t="str">
        <f t="shared" si="90"/>
        <v>5638,24,M,B,N</v>
      </c>
    </row>
    <row r="5826" spans="1:6">
      <c r="A5826">
        <v>5639</v>
      </c>
      <c r="B5826">
        <v>19</v>
      </c>
      <c r="C5826" t="s">
        <v>4916</v>
      </c>
      <c r="D5826" t="s">
        <v>3</v>
      </c>
      <c r="E5826" t="s">
        <v>4920</v>
      </c>
      <c r="F5826" t="str">
        <f t="shared" ref="F5826:F5889" si="91">A5826&amp;","&amp;B5826&amp;","&amp;C5826&amp;","&amp;D5826&amp;","&amp;E5826</f>
        <v>5639,19,M,B,N</v>
      </c>
    </row>
    <row r="5827" spans="1:6">
      <c r="A5827">
        <v>5640</v>
      </c>
      <c r="B5827">
        <v>68</v>
      </c>
      <c r="C5827" t="s">
        <v>4916</v>
      </c>
      <c r="D5827" t="s">
        <v>3</v>
      </c>
      <c r="E5827" t="s">
        <v>4920</v>
      </c>
      <c r="F5827" t="str">
        <f t="shared" si="91"/>
        <v>5640,68,M,B,N</v>
      </c>
    </row>
    <row r="5828" spans="1:6">
      <c r="A5828">
        <v>5641</v>
      </c>
      <c r="B5828">
        <v>75</v>
      </c>
      <c r="C5828" t="s">
        <v>12</v>
      </c>
      <c r="D5828" t="s">
        <v>4918</v>
      </c>
      <c r="E5828" t="s">
        <v>4920</v>
      </c>
      <c r="F5828" t="str">
        <f t="shared" si="91"/>
        <v>5641,75,F,W,N</v>
      </c>
    </row>
    <row r="5829" spans="1:6">
      <c r="A5829">
        <v>5642</v>
      </c>
      <c r="B5829">
        <v>28</v>
      </c>
      <c r="C5829" t="s">
        <v>4916</v>
      </c>
      <c r="D5829" t="s">
        <v>4918</v>
      </c>
      <c r="E5829" t="s">
        <v>4919</v>
      </c>
      <c r="F5829" t="str">
        <f t="shared" si="91"/>
        <v>5642,28,M,W,H</v>
      </c>
    </row>
    <row r="5830" spans="1:6">
      <c r="A5830">
        <v>5643</v>
      </c>
      <c r="B5830">
        <v>34</v>
      </c>
      <c r="C5830" t="s">
        <v>4916</v>
      </c>
      <c r="D5830" t="s">
        <v>4918</v>
      </c>
      <c r="F5830" t="str">
        <f t="shared" si="91"/>
        <v>5643,34,M,W,</v>
      </c>
    </row>
    <row r="5831" spans="1:6">
      <c r="A5831">
        <v>5644</v>
      </c>
      <c r="B5831">
        <v>49</v>
      </c>
      <c r="C5831" t="s">
        <v>4916</v>
      </c>
      <c r="D5831" t="s">
        <v>3</v>
      </c>
      <c r="E5831" t="s">
        <v>4920</v>
      </c>
      <c r="F5831" t="str">
        <f t="shared" si="91"/>
        <v>5644,49,M,B,N</v>
      </c>
    </row>
    <row r="5832" spans="1:6">
      <c r="A5832">
        <v>5645</v>
      </c>
      <c r="B5832">
        <v>25</v>
      </c>
      <c r="C5832" t="s">
        <v>12</v>
      </c>
      <c r="D5832" t="s">
        <v>4918</v>
      </c>
      <c r="E5832" t="s">
        <v>4919</v>
      </c>
      <c r="F5832" t="str">
        <f t="shared" si="91"/>
        <v>5645,25,F,W,H</v>
      </c>
    </row>
    <row r="5833" spans="1:6">
      <c r="A5833">
        <v>5646</v>
      </c>
      <c r="B5833">
        <v>50</v>
      </c>
      <c r="C5833" t="s">
        <v>4916</v>
      </c>
      <c r="D5833" t="s">
        <v>3</v>
      </c>
      <c r="E5833" t="s">
        <v>4920</v>
      </c>
      <c r="F5833" t="str">
        <f t="shared" si="91"/>
        <v>5646,50,M,B,N</v>
      </c>
    </row>
    <row r="5834" spans="1:6">
      <c r="A5834">
        <v>5647</v>
      </c>
      <c r="B5834">
        <v>54</v>
      </c>
      <c r="C5834" t="s">
        <v>4916</v>
      </c>
      <c r="D5834" t="s">
        <v>3</v>
      </c>
      <c r="E5834" t="s">
        <v>4920</v>
      </c>
      <c r="F5834" t="str">
        <f t="shared" si="91"/>
        <v>5647,54,M,B,N</v>
      </c>
    </row>
    <row r="5835" spans="1:6">
      <c r="A5835">
        <v>5648</v>
      </c>
      <c r="B5835">
        <v>29</v>
      </c>
      <c r="C5835" t="s">
        <v>4916</v>
      </c>
      <c r="D5835" t="s">
        <v>4918</v>
      </c>
      <c r="E5835" t="s">
        <v>4919</v>
      </c>
      <c r="F5835" t="str">
        <f t="shared" si="91"/>
        <v>5648,29,M,W,H</v>
      </c>
    </row>
    <row r="5836" spans="1:6">
      <c r="A5836">
        <v>5649</v>
      </c>
      <c r="B5836">
        <v>32</v>
      </c>
      <c r="C5836" t="s">
        <v>4916</v>
      </c>
      <c r="D5836" t="s">
        <v>3</v>
      </c>
      <c r="E5836" t="s">
        <v>4920</v>
      </c>
      <c r="F5836" t="str">
        <f t="shared" si="91"/>
        <v>5649,32,M,B,N</v>
      </c>
    </row>
    <row r="5837" spans="1:6">
      <c r="A5837">
        <v>5650</v>
      </c>
      <c r="B5837">
        <v>51</v>
      </c>
      <c r="C5837" t="s">
        <v>4916</v>
      </c>
      <c r="D5837" t="s">
        <v>4918</v>
      </c>
      <c r="E5837" t="s">
        <v>4919</v>
      </c>
      <c r="F5837" t="str">
        <f t="shared" si="91"/>
        <v>5650,51,M,W,H</v>
      </c>
    </row>
    <row r="5838" spans="1:6">
      <c r="A5838">
        <v>5651</v>
      </c>
      <c r="B5838">
        <v>36</v>
      </c>
      <c r="C5838" t="s">
        <v>4916</v>
      </c>
      <c r="D5838" t="s">
        <v>3</v>
      </c>
      <c r="E5838" t="s">
        <v>4920</v>
      </c>
      <c r="F5838" t="str">
        <f t="shared" si="91"/>
        <v>5651,36,M,B,N</v>
      </c>
    </row>
    <row r="5839" spans="1:6">
      <c r="A5839">
        <v>5652</v>
      </c>
      <c r="B5839">
        <v>57</v>
      </c>
      <c r="C5839" t="s">
        <v>4916</v>
      </c>
      <c r="D5839" t="s">
        <v>4918</v>
      </c>
      <c r="E5839" t="s">
        <v>4920</v>
      </c>
      <c r="F5839" t="str">
        <f t="shared" si="91"/>
        <v>5652,57,M,W,N</v>
      </c>
    </row>
    <row r="5840" spans="1:6">
      <c r="A5840">
        <v>5653</v>
      </c>
      <c r="B5840">
        <v>25</v>
      </c>
      <c r="C5840" t="s">
        <v>4916</v>
      </c>
      <c r="D5840" t="s">
        <v>4918</v>
      </c>
      <c r="E5840" t="s">
        <v>4919</v>
      </c>
      <c r="F5840" t="str">
        <f t="shared" si="91"/>
        <v>5653,25,M,W,H</v>
      </c>
    </row>
    <row r="5841" spans="1:6">
      <c r="A5841">
        <v>5654</v>
      </c>
      <c r="B5841">
        <v>33</v>
      </c>
      <c r="C5841" t="s">
        <v>4916</v>
      </c>
      <c r="D5841" t="s">
        <v>4918</v>
      </c>
      <c r="E5841" t="s">
        <v>4919</v>
      </c>
      <c r="F5841" t="str">
        <f t="shared" si="91"/>
        <v>5654,33,M,W,H</v>
      </c>
    </row>
    <row r="5842" spans="1:6">
      <c r="A5842">
        <v>5655</v>
      </c>
      <c r="B5842">
        <v>53</v>
      </c>
      <c r="C5842" t="s">
        <v>4916</v>
      </c>
      <c r="D5842" t="s">
        <v>4918</v>
      </c>
      <c r="E5842" t="s">
        <v>4919</v>
      </c>
      <c r="F5842" t="str">
        <f t="shared" si="91"/>
        <v>5655,53,M,W,H</v>
      </c>
    </row>
    <row r="5843" spans="1:6">
      <c r="A5843">
        <v>5656</v>
      </c>
      <c r="B5843">
        <v>23</v>
      </c>
      <c r="C5843" t="s">
        <v>4916</v>
      </c>
      <c r="D5843" t="s">
        <v>4918</v>
      </c>
      <c r="E5843" t="s">
        <v>4919</v>
      </c>
      <c r="F5843" t="str">
        <f t="shared" si="91"/>
        <v>5656,23,M,W,H</v>
      </c>
    </row>
    <row r="5844" spans="1:6">
      <c r="A5844">
        <v>5657</v>
      </c>
      <c r="B5844">
        <v>58</v>
      </c>
      <c r="C5844" t="s">
        <v>12</v>
      </c>
      <c r="D5844" t="s">
        <v>4918</v>
      </c>
      <c r="E5844" t="s">
        <v>4920</v>
      </c>
      <c r="F5844" t="str">
        <f t="shared" si="91"/>
        <v>5657,58,F,W,N</v>
      </c>
    </row>
    <row r="5845" spans="1:6">
      <c r="A5845">
        <v>5658</v>
      </c>
      <c r="B5845">
        <v>29</v>
      </c>
      <c r="C5845" t="s">
        <v>4916</v>
      </c>
      <c r="D5845" t="s">
        <v>4918</v>
      </c>
      <c r="E5845" t="s">
        <v>4919</v>
      </c>
      <c r="F5845" t="str">
        <f t="shared" si="91"/>
        <v>5658,29,M,W,H</v>
      </c>
    </row>
    <row r="5846" spans="1:6">
      <c r="A5846">
        <v>5659</v>
      </c>
      <c r="B5846">
        <v>23</v>
      </c>
      <c r="C5846" t="s">
        <v>12</v>
      </c>
      <c r="D5846" t="s">
        <v>4918</v>
      </c>
      <c r="E5846" t="s">
        <v>4920</v>
      </c>
      <c r="F5846" t="str">
        <f t="shared" si="91"/>
        <v>5659,23,F,W,N</v>
      </c>
    </row>
    <row r="5847" spans="1:6">
      <c r="A5847">
        <v>5660</v>
      </c>
      <c r="B5847">
        <v>31</v>
      </c>
      <c r="C5847" t="s">
        <v>4916</v>
      </c>
      <c r="D5847" t="s">
        <v>3</v>
      </c>
      <c r="E5847" t="s">
        <v>4920</v>
      </c>
      <c r="F5847" t="str">
        <f t="shared" si="91"/>
        <v>5660,31,M,B,N</v>
      </c>
    </row>
    <row r="5848" spans="1:6">
      <c r="A5848">
        <v>5661</v>
      </c>
      <c r="B5848">
        <v>27</v>
      </c>
      <c r="C5848" t="s">
        <v>4916</v>
      </c>
      <c r="D5848" t="s">
        <v>4918</v>
      </c>
      <c r="E5848" t="s">
        <v>4919</v>
      </c>
      <c r="F5848" t="str">
        <f t="shared" si="91"/>
        <v>5661,27,M,W,H</v>
      </c>
    </row>
    <row r="5849" spans="1:6">
      <c r="A5849">
        <v>5662</v>
      </c>
      <c r="B5849">
        <v>35</v>
      </c>
      <c r="C5849" t="s">
        <v>4916</v>
      </c>
      <c r="D5849" t="s">
        <v>3</v>
      </c>
      <c r="E5849" t="s">
        <v>4920</v>
      </c>
      <c r="F5849" t="str">
        <f t="shared" si="91"/>
        <v>5662,35,M,B,N</v>
      </c>
    </row>
    <row r="5850" spans="1:6">
      <c r="A5850">
        <v>5663</v>
      </c>
      <c r="B5850">
        <v>1</v>
      </c>
      <c r="C5850" t="s">
        <v>4916</v>
      </c>
      <c r="D5850" t="s">
        <v>4918</v>
      </c>
      <c r="E5850" t="s">
        <v>4919</v>
      </c>
      <c r="F5850" t="str">
        <f t="shared" si="91"/>
        <v>5663,1,M,W,H</v>
      </c>
    </row>
    <row r="5851" spans="1:6">
      <c r="A5851">
        <v>5664</v>
      </c>
      <c r="B5851">
        <v>16</v>
      </c>
      <c r="C5851" t="s">
        <v>4916</v>
      </c>
      <c r="D5851" t="s">
        <v>4918</v>
      </c>
      <c r="E5851" t="s">
        <v>4919</v>
      </c>
      <c r="F5851" t="str">
        <f t="shared" si="91"/>
        <v>5664,16,M,W,H</v>
      </c>
    </row>
    <row r="5852" spans="1:6">
      <c r="A5852">
        <v>5665</v>
      </c>
      <c r="B5852">
        <v>47</v>
      </c>
      <c r="C5852" t="s">
        <v>4916</v>
      </c>
      <c r="D5852" t="s">
        <v>3</v>
      </c>
      <c r="E5852" t="s">
        <v>4920</v>
      </c>
      <c r="F5852" t="str">
        <f t="shared" si="91"/>
        <v>5665,47,M,B,N</v>
      </c>
    </row>
    <row r="5853" spans="1:6">
      <c r="A5853">
        <v>5666</v>
      </c>
      <c r="B5853">
        <v>2</v>
      </c>
      <c r="C5853" t="s">
        <v>12</v>
      </c>
      <c r="D5853" t="s">
        <v>4918</v>
      </c>
      <c r="F5853" t="str">
        <f t="shared" si="91"/>
        <v>5666,2,F,W,</v>
      </c>
    </row>
    <row r="5854" spans="1:6">
      <c r="A5854">
        <v>5667</v>
      </c>
      <c r="B5854">
        <v>7</v>
      </c>
      <c r="C5854" t="s">
        <v>4916</v>
      </c>
      <c r="D5854" t="s">
        <v>4918</v>
      </c>
      <c r="F5854" t="str">
        <f t="shared" si="91"/>
        <v>5667,7,M,W,</v>
      </c>
    </row>
    <row r="5855" spans="1:6">
      <c r="A5855">
        <v>5667</v>
      </c>
      <c r="B5855">
        <v>39</v>
      </c>
      <c r="C5855" t="s">
        <v>12</v>
      </c>
      <c r="D5855" t="s">
        <v>4918</v>
      </c>
      <c r="F5855" t="str">
        <f t="shared" si="91"/>
        <v>5667,39,F,W,</v>
      </c>
    </row>
    <row r="5856" spans="1:6">
      <c r="A5856">
        <v>5668</v>
      </c>
      <c r="B5856">
        <v>50</v>
      </c>
      <c r="C5856" t="s">
        <v>4916</v>
      </c>
      <c r="D5856" t="s">
        <v>4918</v>
      </c>
      <c r="E5856" t="s">
        <v>4920</v>
      </c>
      <c r="F5856" t="str">
        <f t="shared" si="91"/>
        <v>5668,50,M,W,N</v>
      </c>
    </row>
    <row r="5857" spans="1:6">
      <c r="A5857">
        <v>5669</v>
      </c>
      <c r="B5857">
        <v>26</v>
      </c>
      <c r="C5857" t="s">
        <v>4916</v>
      </c>
      <c r="D5857" t="s">
        <v>6</v>
      </c>
      <c r="E5857" t="s">
        <v>4920</v>
      </c>
      <c r="F5857" t="str">
        <f t="shared" si="91"/>
        <v>5669,26,M,A,N</v>
      </c>
    </row>
    <row r="5858" spans="1:6">
      <c r="A5858">
        <v>5670</v>
      </c>
      <c r="B5858">
        <v>37</v>
      </c>
      <c r="C5858" t="s">
        <v>12</v>
      </c>
      <c r="D5858" t="s">
        <v>3</v>
      </c>
      <c r="E5858" t="s">
        <v>4920</v>
      </c>
      <c r="F5858" t="str">
        <f t="shared" si="91"/>
        <v>5670,37,F,B,N</v>
      </c>
    </row>
    <row r="5859" spans="1:6">
      <c r="A5859">
        <v>5671</v>
      </c>
      <c r="B5859">
        <v>24</v>
      </c>
      <c r="C5859" t="s">
        <v>4916</v>
      </c>
      <c r="D5859" t="s">
        <v>3</v>
      </c>
      <c r="E5859" t="s">
        <v>4920</v>
      </c>
      <c r="F5859" t="str">
        <f t="shared" si="91"/>
        <v>5671,24,M,B,N</v>
      </c>
    </row>
    <row r="5860" spans="1:6">
      <c r="A5860">
        <v>5672</v>
      </c>
      <c r="B5860">
        <v>2</v>
      </c>
      <c r="C5860" t="s">
        <v>4916</v>
      </c>
      <c r="D5860" t="s">
        <v>4918</v>
      </c>
      <c r="E5860" t="s">
        <v>4919</v>
      </c>
      <c r="F5860" t="str">
        <f t="shared" si="91"/>
        <v>5672,2,M,W,H</v>
      </c>
    </row>
    <row r="5861" spans="1:6">
      <c r="A5861">
        <v>5673</v>
      </c>
      <c r="B5861">
        <v>23</v>
      </c>
      <c r="C5861" t="s">
        <v>12</v>
      </c>
      <c r="D5861" t="s">
        <v>4918</v>
      </c>
      <c r="E5861" t="s">
        <v>4919</v>
      </c>
      <c r="F5861" t="str">
        <f t="shared" si="91"/>
        <v>5673,23,F,W,H</v>
      </c>
    </row>
    <row r="5862" spans="1:6">
      <c r="A5862">
        <v>5674</v>
      </c>
      <c r="B5862">
        <v>26</v>
      </c>
      <c r="C5862" t="s">
        <v>4916</v>
      </c>
      <c r="D5862" t="s">
        <v>6</v>
      </c>
      <c r="E5862" t="s">
        <v>4920</v>
      </c>
      <c r="F5862" t="str">
        <f t="shared" si="91"/>
        <v>5674,26,M,A,N</v>
      </c>
    </row>
    <row r="5863" spans="1:6">
      <c r="A5863">
        <v>5675</v>
      </c>
      <c r="B5863">
        <v>36</v>
      </c>
      <c r="C5863" t="s">
        <v>12</v>
      </c>
      <c r="D5863" t="s">
        <v>4918</v>
      </c>
      <c r="E5863" t="s">
        <v>4919</v>
      </c>
      <c r="F5863" t="str">
        <f t="shared" si="91"/>
        <v>5675,36,F,W,H</v>
      </c>
    </row>
    <row r="5864" spans="1:6">
      <c r="A5864">
        <v>5676</v>
      </c>
      <c r="B5864">
        <v>35</v>
      </c>
      <c r="C5864" t="s">
        <v>4916</v>
      </c>
      <c r="D5864" t="s">
        <v>4918</v>
      </c>
      <c r="E5864" t="s">
        <v>4920</v>
      </c>
      <c r="F5864" t="str">
        <f t="shared" si="91"/>
        <v>5676,35,M,W,N</v>
      </c>
    </row>
    <row r="5865" spans="1:6">
      <c r="A5865">
        <v>5677</v>
      </c>
      <c r="B5865">
        <v>55</v>
      </c>
      <c r="C5865" t="s">
        <v>4916</v>
      </c>
      <c r="D5865" t="s">
        <v>4918</v>
      </c>
      <c r="E5865" t="s">
        <v>4920</v>
      </c>
      <c r="F5865" t="str">
        <f t="shared" si="91"/>
        <v>5677,55,M,W,N</v>
      </c>
    </row>
    <row r="5866" spans="1:6">
      <c r="A5866">
        <v>5678</v>
      </c>
      <c r="B5866">
        <v>35</v>
      </c>
      <c r="C5866" t="s">
        <v>12</v>
      </c>
      <c r="D5866" t="s">
        <v>3</v>
      </c>
      <c r="F5866" t="str">
        <f t="shared" si="91"/>
        <v>5678,35,F,B,</v>
      </c>
    </row>
    <row r="5867" spans="1:6">
      <c r="A5867">
        <v>5679</v>
      </c>
      <c r="B5867" t="s">
        <v>4923</v>
      </c>
      <c r="C5867" t="s">
        <v>4916</v>
      </c>
      <c r="D5867" t="s">
        <v>4918</v>
      </c>
      <c r="F5867" t="str">
        <f t="shared" si="91"/>
        <v>5679,BB,M,W,</v>
      </c>
    </row>
    <row r="5868" spans="1:6">
      <c r="A5868">
        <v>5680</v>
      </c>
      <c r="B5868">
        <v>19</v>
      </c>
      <c r="C5868" t="s">
        <v>4916</v>
      </c>
      <c r="D5868" t="s">
        <v>3</v>
      </c>
      <c r="F5868" t="str">
        <f t="shared" si="91"/>
        <v>5680,19,M,B,</v>
      </c>
    </row>
    <row r="5869" spans="1:6">
      <c r="A5869">
        <v>5681</v>
      </c>
      <c r="B5869">
        <v>38</v>
      </c>
      <c r="C5869" t="s">
        <v>4916</v>
      </c>
      <c r="D5869" t="s">
        <v>3</v>
      </c>
      <c r="F5869" t="str">
        <f t="shared" si="91"/>
        <v>5681,38,M,B,</v>
      </c>
    </row>
    <row r="5870" spans="1:6">
      <c r="A5870">
        <v>5682</v>
      </c>
      <c r="B5870">
        <v>17</v>
      </c>
      <c r="C5870" t="s">
        <v>4916</v>
      </c>
      <c r="D5870" t="s">
        <v>4918</v>
      </c>
      <c r="F5870" t="str">
        <f t="shared" si="91"/>
        <v>5682,17,M,W,</v>
      </c>
    </row>
    <row r="5871" spans="1:6">
      <c r="A5871">
        <v>5683</v>
      </c>
      <c r="B5871">
        <v>29</v>
      </c>
      <c r="C5871" t="s">
        <v>4916</v>
      </c>
      <c r="D5871" t="s">
        <v>4918</v>
      </c>
      <c r="F5871" t="str">
        <f t="shared" si="91"/>
        <v>5683,29,M,W,</v>
      </c>
    </row>
    <row r="5872" spans="1:6">
      <c r="A5872">
        <v>5684</v>
      </c>
      <c r="B5872">
        <v>32</v>
      </c>
      <c r="C5872" t="s">
        <v>12</v>
      </c>
      <c r="D5872" t="s">
        <v>4918</v>
      </c>
      <c r="F5872" t="str">
        <f t="shared" si="91"/>
        <v>5684,32,F,W,</v>
      </c>
    </row>
    <row r="5873" spans="1:6">
      <c r="A5873">
        <v>5685</v>
      </c>
      <c r="B5873">
        <v>71</v>
      </c>
      <c r="C5873" t="s">
        <v>12</v>
      </c>
      <c r="D5873" t="s">
        <v>4918</v>
      </c>
      <c r="F5873" t="str">
        <f t="shared" si="91"/>
        <v>5685,71,F,W,</v>
      </c>
    </row>
    <row r="5874" spans="1:6">
      <c r="A5874">
        <v>5686</v>
      </c>
      <c r="B5874">
        <v>24</v>
      </c>
      <c r="C5874" t="s">
        <v>12</v>
      </c>
      <c r="D5874" t="s">
        <v>4918</v>
      </c>
      <c r="F5874" t="str">
        <f t="shared" si="91"/>
        <v>5686,24,F,W,</v>
      </c>
    </row>
    <row r="5875" spans="1:6">
      <c r="A5875">
        <v>5687</v>
      </c>
      <c r="B5875">
        <v>61</v>
      </c>
      <c r="C5875" t="s">
        <v>4916</v>
      </c>
      <c r="D5875" t="s">
        <v>3</v>
      </c>
      <c r="F5875" t="str">
        <f t="shared" si="91"/>
        <v>5687,61,M,B,</v>
      </c>
    </row>
    <row r="5876" spans="1:6">
      <c r="A5876">
        <v>5688</v>
      </c>
      <c r="B5876" t="s">
        <v>4923</v>
      </c>
      <c r="C5876" t="s">
        <v>4916</v>
      </c>
      <c r="D5876" t="s">
        <v>4918</v>
      </c>
      <c r="F5876" t="str">
        <f t="shared" si="91"/>
        <v>5688,BB,M,W,</v>
      </c>
    </row>
    <row r="5877" spans="1:6">
      <c r="A5877">
        <v>5689</v>
      </c>
      <c r="B5877">
        <v>25</v>
      </c>
      <c r="C5877" t="s">
        <v>4916</v>
      </c>
      <c r="D5877" t="s">
        <v>4918</v>
      </c>
      <c r="F5877" t="str">
        <f t="shared" si="91"/>
        <v>5689,25,M,W,</v>
      </c>
    </row>
    <row r="5878" spans="1:6">
      <c r="A5878">
        <v>5690</v>
      </c>
      <c r="B5878">
        <v>48</v>
      </c>
      <c r="C5878" t="s">
        <v>12</v>
      </c>
      <c r="D5878" t="s">
        <v>4918</v>
      </c>
      <c r="F5878" t="str">
        <f t="shared" si="91"/>
        <v>5690,48,F,W,</v>
      </c>
    </row>
    <row r="5879" spans="1:6">
      <c r="A5879">
        <v>5691</v>
      </c>
      <c r="B5879">
        <v>41</v>
      </c>
      <c r="C5879" t="s">
        <v>12</v>
      </c>
      <c r="D5879" t="s">
        <v>4918</v>
      </c>
      <c r="F5879" t="str">
        <f t="shared" si="91"/>
        <v>5691,41,F,W,</v>
      </c>
    </row>
    <row r="5880" spans="1:6">
      <c r="A5880">
        <v>5692</v>
      </c>
      <c r="B5880">
        <v>18</v>
      </c>
      <c r="C5880" t="s">
        <v>4916</v>
      </c>
      <c r="D5880" t="s">
        <v>4918</v>
      </c>
      <c r="F5880" t="str">
        <f t="shared" si="91"/>
        <v>5692,18,M,W,</v>
      </c>
    </row>
    <row r="5881" spans="1:6">
      <c r="A5881">
        <v>5692</v>
      </c>
      <c r="B5881">
        <v>20</v>
      </c>
      <c r="C5881" t="s">
        <v>4916</v>
      </c>
      <c r="D5881" t="s">
        <v>4918</v>
      </c>
      <c r="F5881" t="str">
        <f t="shared" si="91"/>
        <v>5692,20,M,W,</v>
      </c>
    </row>
    <row r="5882" spans="1:6">
      <c r="A5882">
        <v>5693</v>
      </c>
      <c r="B5882">
        <v>56</v>
      </c>
      <c r="C5882" t="s">
        <v>4916</v>
      </c>
      <c r="D5882" t="s">
        <v>3</v>
      </c>
      <c r="E5882" t="s">
        <v>4920</v>
      </c>
      <c r="F5882" t="str">
        <f t="shared" si="91"/>
        <v>5693,56,M,B,N</v>
      </c>
    </row>
    <row r="5883" spans="1:6">
      <c r="A5883">
        <v>5694</v>
      </c>
      <c r="B5883">
        <v>24</v>
      </c>
      <c r="C5883" t="s">
        <v>4916</v>
      </c>
      <c r="D5883" t="s">
        <v>6</v>
      </c>
      <c r="E5883" t="s">
        <v>4920</v>
      </c>
      <c r="F5883" t="str">
        <f t="shared" si="91"/>
        <v>5694,24,M,A,N</v>
      </c>
    </row>
    <row r="5884" spans="1:6">
      <c r="A5884">
        <v>5695</v>
      </c>
      <c r="B5884">
        <v>35</v>
      </c>
      <c r="C5884" t="s">
        <v>12</v>
      </c>
      <c r="D5884" t="s">
        <v>4918</v>
      </c>
      <c r="E5884" t="s">
        <v>4920</v>
      </c>
      <c r="F5884" t="str">
        <f t="shared" si="91"/>
        <v>5695,35,F,W,N</v>
      </c>
    </row>
    <row r="5885" spans="1:6">
      <c r="A5885">
        <v>5696</v>
      </c>
      <c r="B5885">
        <v>74</v>
      </c>
      <c r="C5885" t="s">
        <v>12</v>
      </c>
      <c r="D5885" t="s">
        <v>6</v>
      </c>
      <c r="E5885" t="s">
        <v>4920</v>
      </c>
      <c r="F5885" t="str">
        <f t="shared" si="91"/>
        <v>5696,74,F,A,N</v>
      </c>
    </row>
    <row r="5886" spans="1:6">
      <c r="A5886">
        <v>5697</v>
      </c>
      <c r="B5886">
        <v>21</v>
      </c>
      <c r="C5886" t="s">
        <v>4916</v>
      </c>
      <c r="D5886" t="s">
        <v>6</v>
      </c>
      <c r="E5886" t="s">
        <v>4920</v>
      </c>
      <c r="F5886" t="str">
        <f t="shared" si="91"/>
        <v>5697,21,M,A,N</v>
      </c>
    </row>
    <row r="5887" spans="1:6">
      <c r="A5887">
        <v>5698</v>
      </c>
      <c r="B5887">
        <v>29</v>
      </c>
      <c r="C5887" t="s">
        <v>4916</v>
      </c>
      <c r="D5887" t="s">
        <v>3</v>
      </c>
      <c r="E5887" t="s">
        <v>4920</v>
      </c>
      <c r="F5887" t="str">
        <f t="shared" si="91"/>
        <v>5698,29,M,B,N</v>
      </c>
    </row>
    <row r="5888" spans="1:6">
      <c r="A5888">
        <v>5699</v>
      </c>
      <c r="B5888">
        <v>43</v>
      </c>
      <c r="C5888" t="s">
        <v>4916</v>
      </c>
      <c r="D5888" t="s">
        <v>4918</v>
      </c>
      <c r="E5888" t="s">
        <v>4920</v>
      </c>
      <c r="F5888" t="str">
        <f t="shared" si="91"/>
        <v>5699,43,M,W,N</v>
      </c>
    </row>
    <row r="5889" spans="1:6">
      <c r="A5889">
        <v>5700</v>
      </c>
      <c r="B5889">
        <v>20</v>
      </c>
      <c r="C5889" t="s">
        <v>4916</v>
      </c>
      <c r="D5889" t="s">
        <v>4918</v>
      </c>
      <c r="E5889" t="s">
        <v>4919</v>
      </c>
      <c r="F5889" t="str">
        <f t="shared" si="91"/>
        <v>5700,20,M,W,H</v>
      </c>
    </row>
    <row r="5890" spans="1:6">
      <c r="A5890">
        <v>5701</v>
      </c>
      <c r="B5890">
        <v>50</v>
      </c>
      <c r="C5890" t="s">
        <v>4916</v>
      </c>
      <c r="D5890" t="s">
        <v>4922</v>
      </c>
      <c r="E5890" t="s">
        <v>4920</v>
      </c>
      <c r="F5890" t="str">
        <f t="shared" ref="F5890:F5953" si="92">A5890&amp;","&amp;B5890&amp;","&amp;C5890&amp;","&amp;D5890&amp;","&amp;E5890</f>
        <v>5701,50,M,I,N</v>
      </c>
    </row>
    <row r="5891" spans="1:6">
      <c r="A5891">
        <v>5702</v>
      </c>
      <c r="B5891">
        <v>21</v>
      </c>
      <c r="C5891" t="s">
        <v>4916</v>
      </c>
      <c r="D5891" t="s">
        <v>4918</v>
      </c>
      <c r="E5891" t="s">
        <v>4920</v>
      </c>
      <c r="F5891" t="str">
        <f t="shared" si="92"/>
        <v>5702,21,M,W,N</v>
      </c>
    </row>
    <row r="5892" spans="1:6">
      <c r="A5892">
        <v>5703</v>
      </c>
      <c r="B5892">
        <v>18</v>
      </c>
      <c r="C5892" t="s">
        <v>4916</v>
      </c>
      <c r="D5892" t="s">
        <v>6</v>
      </c>
      <c r="E5892" t="s">
        <v>4920</v>
      </c>
      <c r="F5892" t="str">
        <f t="shared" si="92"/>
        <v>5703,18,M,A,N</v>
      </c>
    </row>
    <row r="5893" spans="1:6">
      <c r="A5893">
        <v>5704</v>
      </c>
      <c r="B5893">
        <v>40</v>
      </c>
      <c r="C5893" t="s">
        <v>4916</v>
      </c>
      <c r="D5893" t="s">
        <v>4922</v>
      </c>
      <c r="E5893" t="s">
        <v>4917</v>
      </c>
      <c r="F5893" t="str">
        <f t="shared" si="92"/>
        <v>5704,40,M,I,U</v>
      </c>
    </row>
    <row r="5894" spans="1:6">
      <c r="A5894">
        <v>5705</v>
      </c>
      <c r="B5894">
        <v>43</v>
      </c>
      <c r="C5894" t="s">
        <v>4916</v>
      </c>
      <c r="D5894" t="s">
        <v>6</v>
      </c>
      <c r="E5894" t="s">
        <v>4920</v>
      </c>
      <c r="F5894" t="str">
        <f t="shared" si="92"/>
        <v>5705,43,M,A,N</v>
      </c>
    </row>
    <row r="5895" spans="1:6">
      <c r="A5895">
        <v>5705</v>
      </c>
      <c r="B5895">
        <v>14</v>
      </c>
      <c r="C5895" t="s">
        <v>12</v>
      </c>
      <c r="D5895" t="s">
        <v>6</v>
      </c>
      <c r="E5895" t="s">
        <v>4920</v>
      </c>
      <c r="F5895" t="str">
        <f t="shared" si="92"/>
        <v>5705,14,F,A,N</v>
      </c>
    </row>
    <row r="5896" spans="1:6">
      <c r="A5896">
        <v>5705</v>
      </c>
      <c r="B5896">
        <v>17</v>
      </c>
      <c r="C5896" t="s">
        <v>12</v>
      </c>
      <c r="D5896" t="s">
        <v>6</v>
      </c>
      <c r="E5896" t="s">
        <v>4920</v>
      </c>
      <c r="F5896" t="str">
        <f t="shared" si="92"/>
        <v>5705,17,F,A,N</v>
      </c>
    </row>
    <row r="5897" spans="1:6">
      <c r="A5897">
        <v>5706</v>
      </c>
      <c r="B5897">
        <v>29</v>
      </c>
      <c r="C5897" t="s">
        <v>4916</v>
      </c>
      <c r="D5897" t="s">
        <v>3</v>
      </c>
      <c r="E5897" t="s">
        <v>4920</v>
      </c>
      <c r="F5897" t="str">
        <f t="shared" si="92"/>
        <v>5706,29,M,B,N</v>
      </c>
    </row>
    <row r="5898" spans="1:6">
      <c r="A5898">
        <v>5707</v>
      </c>
      <c r="B5898">
        <v>31</v>
      </c>
      <c r="C5898" t="s">
        <v>4916</v>
      </c>
      <c r="D5898" t="s">
        <v>3</v>
      </c>
      <c r="E5898" t="s">
        <v>4920</v>
      </c>
      <c r="F5898" t="str">
        <f t="shared" si="92"/>
        <v>5707,31,M,B,N</v>
      </c>
    </row>
    <row r="5899" spans="1:6">
      <c r="A5899">
        <v>5708</v>
      </c>
      <c r="B5899">
        <v>58</v>
      </c>
      <c r="C5899" t="s">
        <v>4916</v>
      </c>
      <c r="D5899" t="s">
        <v>4918</v>
      </c>
      <c r="E5899" t="s">
        <v>4920</v>
      </c>
      <c r="F5899" t="str">
        <f t="shared" si="92"/>
        <v>5708,58,M,W,N</v>
      </c>
    </row>
    <row r="5900" spans="1:6">
      <c r="A5900">
        <v>5709</v>
      </c>
      <c r="B5900">
        <v>30</v>
      </c>
      <c r="C5900" t="s">
        <v>4916</v>
      </c>
      <c r="D5900" t="s">
        <v>6</v>
      </c>
      <c r="F5900" t="str">
        <f t="shared" si="92"/>
        <v>5709,30,M,A,</v>
      </c>
    </row>
    <row r="5901" spans="1:6">
      <c r="A5901">
        <v>5710</v>
      </c>
      <c r="B5901">
        <v>64</v>
      </c>
      <c r="C5901" t="s">
        <v>4916</v>
      </c>
      <c r="D5901" t="s">
        <v>4918</v>
      </c>
      <c r="E5901" t="s">
        <v>4920</v>
      </c>
      <c r="F5901" t="str">
        <f t="shared" si="92"/>
        <v>5710,64,M,W,N</v>
      </c>
    </row>
    <row r="5902" spans="1:6">
      <c r="A5902">
        <v>5711</v>
      </c>
      <c r="B5902">
        <v>52</v>
      </c>
      <c r="C5902" t="s">
        <v>4916</v>
      </c>
      <c r="D5902" t="s">
        <v>3</v>
      </c>
      <c r="F5902" t="str">
        <f t="shared" si="92"/>
        <v>5711,52,M,B,</v>
      </c>
    </row>
    <row r="5903" spans="1:6">
      <c r="A5903">
        <v>5712</v>
      </c>
      <c r="B5903">
        <v>47</v>
      </c>
      <c r="C5903" t="s">
        <v>4916</v>
      </c>
      <c r="D5903" t="s">
        <v>4918</v>
      </c>
      <c r="F5903" t="str">
        <f t="shared" si="92"/>
        <v>5712,47,M,W,</v>
      </c>
    </row>
    <row r="5904" spans="1:6">
      <c r="A5904">
        <v>5713</v>
      </c>
      <c r="B5904">
        <v>20</v>
      </c>
      <c r="C5904" t="s">
        <v>4916</v>
      </c>
      <c r="D5904" t="s">
        <v>4918</v>
      </c>
      <c r="F5904" t="str">
        <f t="shared" si="92"/>
        <v>5713,20,M,W,</v>
      </c>
    </row>
    <row r="5905" spans="1:6">
      <c r="A5905">
        <v>5714</v>
      </c>
      <c r="B5905">
        <v>19</v>
      </c>
      <c r="C5905" t="s">
        <v>4916</v>
      </c>
      <c r="D5905" t="s">
        <v>3</v>
      </c>
      <c r="F5905" t="str">
        <f t="shared" si="92"/>
        <v>5714,19,M,B,</v>
      </c>
    </row>
    <row r="5906" spans="1:6">
      <c r="A5906">
        <v>5715</v>
      </c>
      <c r="B5906">
        <v>39</v>
      </c>
      <c r="C5906" t="s">
        <v>4916</v>
      </c>
      <c r="D5906" t="s">
        <v>3</v>
      </c>
      <c r="F5906" t="str">
        <f t="shared" si="92"/>
        <v>5715,39,M,B,</v>
      </c>
    </row>
    <row r="5907" spans="1:6">
      <c r="A5907">
        <v>5716</v>
      </c>
      <c r="B5907">
        <v>57</v>
      </c>
      <c r="C5907" t="s">
        <v>4916</v>
      </c>
      <c r="D5907" t="s">
        <v>4918</v>
      </c>
      <c r="F5907" t="str">
        <f t="shared" si="92"/>
        <v>5716,57,M,W,</v>
      </c>
    </row>
    <row r="5908" spans="1:6">
      <c r="A5908">
        <v>5716</v>
      </c>
      <c r="B5908">
        <v>57</v>
      </c>
      <c r="C5908" t="s">
        <v>12</v>
      </c>
      <c r="D5908" t="s">
        <v>4918</v>
      </c>
      <c r="F5908" t="str">
        <f t="shared" si="92"/>
        <v>5716,57,F,W,</v>
      </c>
    </row>
    <row r="5909" spans="1:6">
      <c r="A5909">
        <v>5717</v>
      </c>
      <c r="B5909">
        <v>58</v>
      </c>
      <c r="C5909" t="s">
        <v>12</v>
      </c>
      <c r="D5909" t="s">
        <v>3</v>
      </c>
      <c r="F5909" t="str">
        <f t="shared" si="92"/>
        <v>5717,58,F,B,</v>
      </c>
    </row>
    <row r="5910" spans="1:6">
      <c r="A5910">
        <v>5718</v>
      </c>
      <c r="B5910">
        <v>52</v>
      </c>
      <c r="C5910" t="s">
        <v>4916</v>
      </c>
      <c r="D5910" t="s">
        <v>3</v>
      </c>
      <c r="F5910" t="str">
        <f t="shared" si="92"/>
        <v>5718,52,M,B,</v>
      </c>
    </row>
    <row r="5911" spans="1:6">
      <c r="A5911">
        <v>5719</v>
      </c>
      <c r="B5911">
        <v>25</v>
      </c>
      <c r="C5911" t="s">
        <v>4916</v>
      </c>
      <c r="D5911" t="s">
        <v>3</v>
      </c>
      <c r="F5911" t="str">
        <f t="shared" si="92"/>
        <v>5719,25,M,B,</v>
      </c>
    </row>
    <row r="5912" spans="1:6">
      <c r="A5912">
        <v>5719</v>
      </c>
      <c r="B5912">
        <v>28</v>
      </c>
      <c r="C5912" t="s">
        <v>12</v>
      </c>
      <c r="D5912" t="s">
        <v>3</v>
      </c>
      <c r="F5912" t="str">
        <f t="shared" si="92"/>
        <v>5719,28,F,B,</v>
      </c>
    </row>
    <row r="5913" spans="1:6">
      <c r="A5913">
        <v>5720</v>
      </c>
      <c r="B5913">
        <v>23</v>
      </c>
      <c r="C5913" t="s">
        <v>12</v>
      </c>
      <c r="D5913" t="s">
        <v>4918</v>
      </c>
      <c r="F5913" t="str">
        <f t="shared" si="92"/>
        <v>5720,23,F,W,</v>
      </c>
    </row>
    <row r="5914" spans="1:6">
      <c r="A5914">
        <v>5721</v>
      </c>
      <c r="B5914">
        <v>4</v>
      </c>
      <c r="C5914" t="s">
        <v>4916</v>
      </c>
      <c r="D5914" t="s">
        <v>3</v>
      </c>
      <c r="F5914" t="str">
        <f t="shared" si="92"/>
        <v>5721,4,M,B,</v>
      </c>
    </row>
    <row r="5915" spans="1:6">
      <c r="A5915">
        <v>5722</v>
      </c>
      <c r="B5915">
        <v>3</v>
      </c>
      <c r="C5915" t="s">
        <v>4916</v>
      </c>
      <c r="D5915" t="s">
        <v>3</v>
      </c>
      <c r="F5915" t="str">
        <f t="shared" si="92"/>
        <v>5722,3,M,B,</v>
      </c>
    </row>
    <row r="5916" spans="1:6">
      <c r="A5916">
        <v>5723</v>
      </c>
      <c r="B5916">
        <v>19</v>
      </c>
      <c r="C5916" t="s">
        <v>12</v>
      </c>
      <c r="D5916" t="s">
        <v>4918</v>
      </c>
      <c r="F5916" t="str">
        <f t="shared" si="92"/>
        <v>5723,19,F,W,</v>
      </c>
    </row>
    <row r="5917" spans="1:6">
      <c r="A5917">
        <v>5724</v>
      </c>
      <c r="B5917">
        <v>59</v>
      </c>
      <c r="C5917" t="s">
        <v>4916</v>
      </c>
      <c r="D5917" t="s">
        <v>4918</v>
      </c>
      <c r="F5917" t="str">
        <f t="shared" si="92"/>
        <v>5724,59,M,W,</v>
      </c>
    </row>
    <row r="5918" spans="1:6">
      <c r="A5918">
        <v>5725</v>
      </c>
      <c r="B5918">
        <v>21</v>
      </c>
      <c r="C5918" t="s">
        <v>4916</v>
      </c>
      <c r="D5918" t="s">
        <v>4918</v>
      </c>
      <c r="F5918" t="str">
        <f t="shared" si="92"/>
        <v>5725,21,M,W,</v>
      </c>
    </row>
    <row r="5919" spans="1:6">
      <c r="A5919">
        <v>5726</v>
      </c>
      <c r="B5919">
        <v>24</v>
      </c>
      <c r="C5919" t="s">
        <v>4916</v>
      </c>
      <c r="D5919" t="s">
        <v>3</v>
      </c>
      <c r="F5919" t="str">
        <f t="shared" si="92"/>
        <v>5726,24,M,B,</v>
      </c>
    </row>
    <row r="5920" spans="1:6">
      <c r="A5920">
        <v>5727</v>
      </c>
      <c r="B5920">
        <v>85</v>
      </c>
      <c r="C5920" t="s">
        <v>4916</v>
      </c>
      <c r="D5920" t="s">
        <v>3</v>
      </c>
      <c r="F5920" t="str">
        <f t="shared" si="92"/>
        <v>5727,85,M,B,</v>
      </c>
    </row>
    <row r="5921" spans="1:6">
      <c r="A5921">
        <v>5728</v>
      </c>
      <c r="B5921">
        <v>29</v>
      </c>
      <c r="C5921" t="s">
        <v>4916</v>
      </c>
      <c r="D5921" t="s">
        <v>3</v>
      </c>
      <c r="F5921" t="str">
        <f t="shared" si="92"/>
        <v>5728,29,M,B,</v>
      </c>
    </row>
    <row r="5922" spans="1:6">
      <c r="A5922">
        <v>5729</v>
      </c>
      <c r="B5922">
        <v>27</v>
      </c>
      <c r="C5922" t="s">
        <v>4916</v>
      </c>
      <c r="D5922" t="s">
        <v>3</v>
      </c>
      <c r="F5922" t="str">
        <f t="shared" si="92"/>
        <v>5729,27,M,B,</v>
      </c>
    </row>
    <row r="5923" spans="1:6">
      <c r="A5923">
        <v>5730</v>
      </c>
      <c r="B5923">
        <v>60</v>
      </c>
      <c r="C5923" t="s">
        <v>4916</v>
      </c>
      <c r="D5923" t="s">
        <v>3</v>
      </c>
      <c r="F5923" t="str">
        <f t="shared" si="92"/>
        <v>5730,60,M,B,</v>
      </c>
    </row>
    <row r="5924" spans="1:6">
      <c r="A5924">
        <v>5731</v>
      </c>
      <c r="B5924">
        <v>35</v>
      </c>
      <c r="C5924" t="s">
        <v>4916</v>
      </c>
      <c r="D5924" t="s">
        <v>3</v>
      </c>
      <c r="F5924" t="str">
        <f t="shared" si="92"/>
        <v>5731,35,M,B,</v>
      </c>
    </row>
    <row r="5925" spans="1:6">
      <c r="A5925">
        <v>5732</v>
      </c>
      <c r="B5925">
        <v>48</v>
      </c>
      <c r="C5925" t="s">
        <v>4916</v>
      </c>
      <c r="D5925" t="s">
        <v>3</v>
      </c>
      <c r="F5925" t="str">
        <f t="shared" si="92"/>
        <v>5732,48,M,B,</v>
      </c>
    </row>
    <row r="5926" spans="1:6">
      <c r="A5926">
        <v>5733</v>
      </c>
      <c r="B5926">
        <v>30</v>
      </c>
      <c r="C5926" t="s">
        <v>4916</v>
      </c>
      <c r="D5926" t="s">
        <v>3</v>
      </c>
      <c r="F5926" t="str">
        <f t="shared" si="92"/>
        <v>5733,30,M,B,</v>
      </c>
    </row>
    <row r="5927" spans="1:6">
      <c r="A5927">
        <v>5734</v>
      </c>
      <c r="B5927">
        <v>31</v>
      </c>
      <c r="C5927" t="s">
        <v>4916</v>
      </c>
      <c r="D5927" t="s">
        <v>3</v>
      </c>
      <c r="F5927" t="str">
        <f t="shared" si="92"/>
        <v>5734,31,M,B,</v>
      </c>
    </row>
    <row r="5928" spans="1:6">
      <c r="A5928">
        <v>5735</v>
      </c>
      <c r="B5928">
        <v>26</v>
      </c>
      <c r="C5928" t="s">
        <v>4916</v>
      </c>
      <c r="D5928" t="s">
        <v>3</v>
      </c>
      <c r="F5928" t="str">
        <f t="shared" si="92"/>
        <v>5735,26,M,B,</v>
      </c>
    </row>
    <row r="5929" spans="1:6">
      <c r="A5929">
        <v>5736</v>
      </c>
      <c r="B5929">
        <v>29</v>
      </c>
      <c r="C5929" t="s">
        <v>4916</v>
      </c>
      <c r="D5929" t="s">
        <v>4922</v>
      </c>
      <c r="F5929" t="str">
        <f t="shared" si="92"/>
        <v>5736,29,M,I,</v>
      </c>
    </row>
    <row r="5930" spans="1:6">
      <c r="A5930">
        <v>5737</v>
      </c>
      <c r="B5930">
        <v>87</v>
      </c>
      <c r="C5930" t="s">
        <v>12</v>
      </c>
      <c r="D5930" t="s">
        <v>4918</v>
      </c>
      <c r="F5930" t="str">
        <f t="shared" si="92"/>
        <v>5737,87,F,W,</v>
      </c>
    </row>
    <row r="5931" spans="1:6">
      <c r="A5931">
        <v>5738</v>
      </c>
      <c r="B5931">
        <v>60</v>
      </c>
      <c r="C5931" t="s">
        <v>4916</v>
      </c>
      <c r="D5931" t="s">
        <v>4918</v>
      </c>
      <c r="F5931" t="str">
        <f t="shared" si="92"/>
        <v>5738,60,M,W,</v>
      </c>
    </row>
    <row r="5932" spans="1:6">
      <c r="A5932">
        <v>5739</v>
      </c>
      <c r="B5932">
        <v>34</v>
      </c>
      <c r="C5932" t="s">
        <v>4916</v>
      </c>
      <c r="D5932" t="s">
        <v>3</v>
      </c>
      <c r="F5932" t="str">
        <f t="shared" si="92"/>
        <v>5739,34,M,B,</v>
      </c>
    </row>
    <row r="5933" spans="1:6">
      <c r="A5933">
        <v>5740</v>
      </c>
      <c r="B5933">
        <v>23</v>
      </c>
      <c r="C5933" t="s">
        <v>4916</v>
      </c>
      <c r="D5933" t="s">
        <v>3</v>
      </c>
      <c r="F5933" t="str">
        <f t="shared" si="92"/>
        <v>5740,23,M,B,</v>
      </c>
    </row>
    <row r="5934" spans="1:6">
      <c r="A5934">
        <v>5741</v>
      </c>
      <c r="B5934">
        <v>30</v>
      </c>
      <c r="C5934" t="s">
        <v>4916</v>
      </c>
      <c r="D5934" t="s">
        <v>4918</v>
      </c>
      <c r="F5934" t="str">
        <f t="shared" si="92"/>
        <v>5741,30,M,W,</v>
      </c>
    </row>
    <row r="5935" spans="1:6">
      <c r="A5935">
        <v>5741</v>
      </c>
      <c r="B5935">
        <v>21</v>
      </c>
      <c r="C5935" t="s">
        <v>4916</v>
      </c>
      <c r="D5935" t="s">
        <v>4918</v>
      </c>
      <c r="F5935" t="str">
        <f t="shared" si="92"/>
        <v>5741,21,M,W,</v>
      </c>
    </row>
    <row r="5936" spans="1:6">
      <c r="A5936">
        <v>5742</v>
      </c>
      <c r="B5936">
        <v>33</v>
      </c>
      <c r="C5936" t="s">
        <v>4916</v>
      </c>
      <c r="D5936" t="s">
        <v>3</v>
      </c>
      <c r="F5936" t="str">
        <f t="shared" si="92"/>
        <v>5742,33,M,B,</v>
      </c>
    </row>
    <row r="5937" spans="1:6">
      <c r="A5937">
        <v>5743</v>
      </c>
      <c r="B5937">
        <v>39</v>
      </c>
      <c r="C5937" t="s">
        <v>12</v>
      </c>
      <c r="D5937" t="s">
        <v>4918</v>
      </c>
      <c r="F5937" t="str">
        <f t="shared" si="92"/>
        <v>5743,39,F,W,</v>
      </c>
    </row>
    <row r="5938" spans="1:6">
      <c r="A5938">
        <v>5744</v>
      </c>
      <c r="B5938">
        <v>48</v>
      </c>
      <c r="C5938" t="s">
        <v>4916</v>
      </c>
      <c r="D5938" t="s">
        <v>4918</v>
      </c>
      <c r="F5938" t="str">
        <f t="shared" si="92"/>
        <v>5744,48,M,W,</v>
      </c>
    </row>
    <row r="5939" spans="1:6">
      <c r="A5939">
        <v>5745</v>
      </c>
      <c r="B5939">
        <v>22</v>
      </c>
      <c r="C5939" t="s">
        <v>4916</v>
      </c>
      <c r="D5939" t="s">
        <v>4918</v>
      </c>
      <c r="F5939" t="str">
        <f t="shared" si="92"/>
        <v>5745,22,M,W,</v>
      </c>
    </row>
    <row r="5940" spans="1:6">
      <c r="A5940">
        <v>5746</v>
      </c>
      <c r="B5940">
        <v>25</v>
      </c>
      <c r="C5940" t="s">
        <v>4916</v>
      </c>
      <c r="D5940" t="s">
        <v>4918</v>
      </c>
      <c r="F5940" t="str">
        <f t="shared" si="92"/>
        <v>5746,25,M,W,</v>
      </c>
    </row>
    <row r="5941" spans="1:6">
      <c r="A5941">
        <v>5747</v>
      </c>
      <c r="B5941">
        <v>51</v>
      </c>
      <c r="C5941" t="s">
        <v>4916</v>
      </c>
      <c r="D5941" t="s">
        <v>4918</v>
      </c>
      <c r="F5941" t="str">
        <f t="shared" si="92"/>
        <v>5747,51,M,W,</v>
      </c>
    </row>
    <row r="5942" spans="1:6">
      <c r="A5942">
        <v>5748</v>
      </c>
      <c r="B5942">
        <v>20</v>
      </c>
      <c r="C5942" t="s">
        <v>4916</v>
      </c>
      <c r="D5942" t="s">
        <v>3</v>
      </c>
      <c r="F5942" t="str">
        <f t="shared" si="92"/>
        <v>5748,20,M,B,</v>
      </c>
    </row>
    <row r="5943" spans="1:6">
      <c r="A5943">
        <v>5749</v>
      </c>
      <c r="B5943">
        <v>31</v>
      </c>
      <c r="C5943" t="s">
        <v>4916</v>
      </c>
      <c r="D5943" t="s">
        <v>3</v>
      </c>
      <c r="F5943" t="str">
        <f t="shared" si="92"/>
        <v>5749,31,M,B,</v>
      </c>
    </row>
    <row r="5944" spans="1:6">
      <c r="A5944">
        <v>5750</v>
      </c>
      <c r="B5944">
        <v>66</v>
      </c>
      <c r="C5944" t="s">
        <v>12</v>
      </c>
      <c r="D5944" t="s">
        <v>4918</v>
      </c>
      <c r="F5944" t="str">
        <f t="shared" si="92"/>
        <v>5750,66,F,W,</v>
      </c>
    </row>
    <row r="5945" spans="1:6">
      <c r="A5945">
        <v>5751</v>
      </c>
      <c r="B5945">
        <v>21</v>
      </c>
      <c r="C5945" t="s">
        <v>4916</v>
      </c>
      <c r="D5945" t="s">
        <v>3</v>
      </c>
      <c r="F5945" t="str">
        <f t="shared" si="92"/>
        <v>5751,21,M,B,</v>
      </c>
    </row>
    <row r="5946" spans="1:6">
      <c r="A5946">
        <v>5752</v>
      </c>
      <c r="B5946">
        <v>21</v>
      </c>
      <c r="C5946" t="s">
        <v>4916</v>
      </c>
      <c r="D5946" t="s">
        <v>3</v>
      </c>
      <c r="F5946" t="str">
        <f t="shared" si="92"/>
        <v>5752,21,M,B,</v>
      </c>
    </row>
    <row r="5947" spans="1:6">
      <c r="A5947">
        <v>5753</v>
      </c>
      <c r="B5947">
        <v>28</v>
      </c>
      <c r="C5947" t="s">
        <v>12</v>
      </c>
      <c r="D5947" t="s">
        <v>3</v>
      </c>
      <c r="F5947" t="str">
        <f t="shared" si="92"/>
        <v>5753,28,F,B,</v>
      </c>
    </row>
    <row r="5948" spans="1:6">
      <c r="A5948">
        <v>5754</v>
      </c>
      <c r="B5948">
        <v>17</v>
      </c>
      <c r="C5948" t="s">
        <v>4916</v>
      </c>
      <c r="D5948" t="s">
        <v>3</v>
      </c>
      <c r="F5948" t="str">
        <f t="shared" si="92"/>
        <v>5754,17,M,B,</v>
      </c>
    </row>
    <row r="5949" spans="1:6">
      <c r="A5949">
        <v>5755</v>
      </c>
      <c r="B5949">
        <v>16</v>
      </c>
      <c r="C5949" t="s">
        <v>4916</v>
      </c>
      <c r="D5949" t="s">
        <v>3</v>
      </c>
      <c r="F5949" t="str">
        <f t="shared" si="92"/>
        <v>5755,16,M,B,</v>
      </c>
    </row>
    <row r="5950" spans="1:6">
      <c r="A5950">
        <v>5756</v>
      </c>
      <c r="B5950">
        <v>27</v>
      </c>
      <c r="C5950" t="s">
        <v>4916</v>
      </c>
      <c r="D5950" t="s">
        <v>3</v>
      </c>
      <c r="F5950" t="str">
        <f t="shared" si="92"/>
        <v>5756,27,M,B,</v>
      </c>
    </row>
    <row r="5951" spans="1:6">
      <c r="A5951">
        <v>5757</v>
      </c>
      <c r="B5951">
        <v>49</v>
      </c>
      <c r="C5951" t="s">
        <v>4916</v>
      </c>
      <c r="D5951" t="s">
        <v>4918</v>
      </c>
      <c r="F5951" t="str">
        <f t="shared" si="92"/>
        <v>5757,49,M,W,</v>
      </c>
    </row>
    <row r="5952" spans="1:6">
      <c r="A5952">
        <v>5758</v>
      </c>
      <c r="B5952">
        <v>27</v>
      </c>
      <c r="C5952" t="s">
        <v>4916</v>
      </c>
      <c r="D5952" t="s">
        <v>3</v>
      </c>
      <c r="F5952" t="str">
        <f t="shared" si="92"/>
        <v>5758,27,M,B,</v>
      </c>
    </row>
    <row r="5953" spans="1:6">
      <c r="A5953">
        <v>5759</v>
      </c>
      <c r="B5953">
        <v>28</v>
      </c>
      <c r="C5953" t="s">
        <v>4916</v>
      </c>
      <c r="D5953" t="s">
        <v>3</v>
      </c>
      <c r="F5953" t="str">
        <f t="shared" si="92"/>
        <v>5759,28,M,B,</v>
      </c>
    </row>
    <row r="5954" spans="1:6">
      <c r="A5954">
        <v>5760</v>
      </c>
      <c r="B5954">
        <v>19</v>
      </c>
      <c r="C5954" t="s">
        <v>4916</v>
      </c>
      <c r="D5954" t="s">
        <v>3</v>
      </c>
      <c r="F5954" t="str">
        <f t="shared" ref="F5954:F6017" si="93">A5954&amp;","&amp;B5954&amp;","&amp;C5954&amp;","&amp;D5954&amp;","&amp;E5954</f>
        <v>5760,19,M,B,</v>
      </c>
    </row>
    <row r="5955" spans="1:6">
      <c r="A5955">
        <v>5761</v>
      </c>
      <c r="B5955">
        <v>69</v>
      </c>
      <c r="C5955" t="s">
        <v>4916</v>
      </c>
      <c r="D5955" t="s">
        <v>3</v>
      </c>
      <c r="F5955" t="str">
        <f t="shared" si="93"/>
        <v>5761,69,M,B,</v>
      </c>
    </row>
    <row r="5956" spans="1:6">
      <c r="A5956">
        <v>5762</v>
      </c>
      <c r="B5956">
        <v>40</v>
      </c>
      <c r="C5956" t="s">
        <v>4916</v>
      </c>
      <c r="D5956" t="s">
        <v>3</v>
      </c>
      <c r="F5956" t="str">
        <f t="shared" si="93"/>
        <v>5762,40,M,B,</v>
      </c>
    </row>
    <row r="5957" spans="1:6">
      <c r="A5957">
        <v>5763</v>
      </c>
      <c r="B5957">
        <v>29</v>
      </c>
      <c r="C5957" t="s">
        <v>4916</v>
      </c>
      <c r="D5957" t="s">
        <v>3</v>
      </c>
      <c r="F5957" t="str">
        <f t="shared" si="93"/>
        <v>5763,29,M,B,</v>
      </c>
    </row>
    <row r="5958" spans="1:6">
      <c r="A5958">
        <v>5764</v>
      </c>
      <c r="B5958">
        <v>45</v>
      </c>
      <c r="C5958" t="s">
        <v>12</v>
      </c>
      <c r="D5958" t="s">
        <v>3</v>
      </c>
      <c r="F5958" t="str">
        <f t="shared" si="93"/>
        <v>5764,45,F,B,</v>
      </c>
    </row>
    <row r="5959" spans="1:6">
      <c r="A5959">
        <v>5765</v>
      </c>
      <c r="B5959">
        <v>43</v>
      </c>
      <c r="C5959" t="s">
        <v>12</v>
      </c>
      <c r="D5959" t="s">
        <v>3</v>
      </c>
      <c r="F5959" t="str">
        <f t="shared" si="93"/>
        <v>5765,43,F,B,</v>
      </c>
    </row>
    <row r="5960" spans="1:6">
      <c r="A5960">
        <v>5766</v>
      </c>
      <c r="B5960">
        <v>26</v>
      </c>
      <c r="C5960" t="s">
        <v>4916</v>
      </c>
      <c r="D5960" t="s">
        <v>3</v>
      </c>
      <c r="F5960" t="str">
        <f t="shared" si="93"/>
        <v>5766,26,M,B,</v>
      </c>
    </row>
    <row r="5961" spans="1:6">
      <c r="A5961">
        <v>5767</v>
      </c>
      <c r="B5961">
        <v>48</v>
      </c>
      <c r="C5961" t="s">
        <v>4916</v>
      </c>
      <c r="D5961" t="s">
        <v>3</v>
      </c>
      <c r="F5961" t="str">
        <f t="shared" si="93"/>
        <v>5767,48,M,B,</v>
      </c>
    </row>
    <row r="5962" spans="1:6">
      <c r="A5962">
        <v>5768</v>
      </c>
      <c r="B5962">
        <v>22</v>
      </c>
      <c r="C5962" t="s">
        <v>4916</v>
      </c>
      <c r="D5962" t="s">
        <v>3</v>
      </c>
      <c r="F5962" t="str">
        <f t="shared" si="93"/>
        <v>5768,22,M,B,</v>
      </c>
    </row>
    <row r="5963" spans="1:6">
      <c r="A5963">
        <v>5769</v>
      </c>
      <c r="B5963">
        <v>35</v>
      </c>
      <c r="C5963" t="s">
        <v>4916</v>
      </c>
      <c r="D5963" t="s">
        <v>4918</v>
      </c>
      <c r="F5963" t="str">
        <f t="shared" si="93"/>
        <v>5769,35,M,W,</v>
      </c>
    </row>
    <row r="5964" spans="1:6">
      <c r="A5964">
        <v>5770</v>
      </c>
      <c r="B5964">
        <v>40</v>
      </c>
      <c r="C5964" t="s">
        <v>4916</v>
      </c>
      <c r="D5964" t="s">
        <v>3</v>
      </c>
      <c r="F5964" t="str">
        <f t="shared" si="93"/>
        <v>5770,40,M,B,</v>
      </c>
    </row>
    <row r="5965" spans="1:6">
      <c r="A5965">
        <v>5771</v>
      </c>
      <c r="B5965">
        <v>19</v>
      </c>
      <c r="C5965" t="s">
        <v>4916</v>
      </c>
      <c r="D5965" t="s">
        <v>3</v>
      </c>
      <c r="F5965" t="str">
        <f t="shared" si="93"/>
        <v>5771,19,M,B,</v>
      </c>
    </row>
    <row r="5966" spans="1:6">
      <c r="A5966">
        <v>5772</v>
      </c>
      <c r="B5966">
        <v>19</v>
      </c>
      <c r="C5966" t="s">
        <v>4916</v>
      </c>
      <c r="D5966" t="s">
        <v>4918</v>
      </c>
      <c r="F5966" t="str">
        <f t="shared" si="93"/>
        <v>5772,19,M,W,</v>
      </c>
    </row>
    <row r="5967" spans="1:6">
      <c r="A5967">
        <v>5773</v>
      </c>
      <c r="B5967">
        <v>55</v>
      </c>
      <c r="C5967" t="s">
        <v>4916</v>
      </c>
      <c r="D5967" t="s">
        <v>3</v>
      </c>
      <c r="F5967" t="str">
        <f t="shared" si="93"/>
        <v>5773,55,M,B,</v>
      </c>
    </row>
    <row r="5968" spans="1:6">
      <c r="A5968">
        <v>5774</v>
      </c>
      <c r="B5968">
        <v>32</v>
      </c>
      <c r="C5968" t="s">
        <v>4916</v>
      </c>
      <c r="D5968" t="s">
        <v>3</v>
      </c>
      <c r="F5968" t="str">
        <f t="shared" si="93"/>
        <v>5774,32,M,B,</v>
      </c>
    </row>
    <row r="5969" spans="1:6">
      <c r="A5969">
        <v>5775</v>
      </c>
      <c r="B5969">
        <v>25</v>
      </c>
      <c r="C5969" t="s">
        <v>4916</v>
      </c>
      <c r="D5969" t="s">
        <v>3</v>
      </c>
      <c r="F5969" t="str">
        <f t="shared" si="93"/>
        <v>5775,25,M,B,</v>
      </c>
    </row>
    <row r="5970" spans="1:6">
      <c r="A5970">
        <v>5776</v>
      </c>
      <c r="B5970">
        <v>39</v>
      </c>
      <c r="C5970" t="s">
        <v>4916</v>
      </c>
      <c r="D5970" t="s">
        <v>3</v>
      </c>
      <c r="F5970" t="str">
        <f t="shared" si="93"/>
        <v>5776,39,M,B,</v>
      </c>
    </row>
    <row r="5971" spans="1:6">
      <c r="A5971">
        <v>5777</v>
      </c>
      <c r="B5971">
        <v>18</v>
      </c>
      <c r="C5971" t="s">
        <v>4916</v>
      </c>
      <c r="D5971" t="s">
        <v>4918</v>
      </c>
      <c r="F5971" t="str">
        <f t="shared" si="93"/>
        <v>5777,18,M,W,</v>
      </c>
    </row>
    <row r="5972" spans="1:6">
      <c r="A5972">
        <v>5778</v>
      </c>
      <c r="B5972">
        <v>30</v>
      </c>
      <c r="C5972" t="s">
        <v>12</v>
      </c>
      <c r="D5972" t="s">
        <v>3</v>
      </c>
      <c r="F5972" t="str">
        <f t="shared" si="93"/>
        <v>5778,30,F,B,</v>
      </c>
    </row>
    <row r="5973" spans="1:6">
      <c r="A5973">
        <v>5779</v>
      </c>
      <c r="B5973">
        <v>52</v>
      </c>
      <c r="C5973" t="s">
        <v>4916</v>
      </c>
      <c r="D5973" t="s">
        <v>4918</v>
      </c>
      <c r="F5973" t="str">
        <f t="shared" si="93"/>
        <v>5779,52,M,W,</v>
      </c>
    </row>
    <row r="5974" spans="1:6">
      <c r="A5974">
        <v>5780</v>
      </c>
      <c r="B5974">
        <v>3</v>
      </c>
      <c r="C5974" t="s">
        <v>12</v>
      </c>
      <c r="D5974" t="s">
        <v>3</v>
      </c>
      <c r="F5974" t="str">
        <f t="shared" si="93"/>
        <v>5780,3,F,B,</v>
      </c>
    </row>
    <row r="5975" spans="1:6">
      <c r="A5975">
        <v>5781</v>
      </c>
      <c r="B5975">
        <v>27</v>
      </c>
      <c r="C5975" t="s">
        <v>4916</v>
      </c>
      <c r="D5975" t="s">
        <v>3</v>
      </c>
      <c r="F5975" t="str">
        <f t="shared" si="93"/>
        <v>5781,27,M,B,</v>
      </c>
    </row>
    <row r="5976" spans="1:6">
      <c r="A5976">
        <v>5782</v>
      </c>
      <c r="B5976">
        <v>43</v>
      </c>
      <c r="C5976" t="s">
        <v>4916</v>
      </c>
      <c r="D5976" t="s">
        <v>3</v>
      </c>
      <c r="F5976" t="str">
        <f t="shared" si="93"/>
        <v>5782,43,M,B,</v>
      </c>
    </row>
    <row r="5977" spans="1:6">
      <c r="A5977">
        <v>5783</v>
      </c>
      <c r="B5977">
        <v>25</v>
      </c>
      <c r="C5977" t="s">
        <v>4916</v>
      </c>
      <c r="D5977" t="s">
        <v>3</v>
      </c>
      <c r="F5977" t="str">
        <f t="shared" si="93"/>
        <v>5783,25,M,B,</v>
      </c>
    </row>
    <row r="5978" spans="1:6">
      <c r="A5978">
        <v>5784</v>
      </c>
      <c r="B5978">
        <v>19</v>
      </c>
      <c r="C5978" t="s">
        <v>4916</v>
      </c>
      <c r="D5978" t="s">
        <v>3</v>
      </c>
      <c r="F5978" t="str">
        <f t="shared" si="93"/>
        <v>5784,19,M,B,</v>
      </c>
    </row>
    <row r="5979" spans="1:6">
      <c r="A5979">
        <v>5785</v>
      </c>
      <c r="B5979">
        <v>24</v>
      </c>
      <c r="C5979" t="s">
        <v>4916</v>
      </c>
      <c r="D5979" t="s">
        <v>3</v>
      </c>
      <c r="F5979" t="str">
        <f t="shared" si="93"/>
        <v>5785,24,M,B,</v>
      </c>
    </row>
    <row r="5980" spans="1:6">
      <c r="A5980">
        <v>5786</v>
      </c>
      <c r="B5980">
        <v>31</v>
      </c>
      <c r="C5980" t="s">
        <v>4916</v>
      </c>
      <c r="D5980" t="s">
        <v>3</v>
      </c>
      <c r="F5980" t="str">
        <f t="shared" si="93"/>
        <v>5786,31,M,B,</v>
      </c>
    </row>
    <row r="5981" spans="1:6">
      <c r="A5981">
        <v>5787</v>
      </c>
      <c r="B5981">
        <v>26</v>
      </c>
      <c r="C5981" t="s">
        <v>4916</v>
      </c>
      <c r="D5981" t="s">
        <v>3</v>
      </c>
      <c r="F5981" t="str">
        <f t="shared" si="93"/>
        <v>5787,26,M,B,</v>
      </c>
    </row>
    <row r="5982" spans="1:6">
      <c r="A5982">
        <v>5788</v>
      </c>
      <c r="B5982">
        <v>22</v>
      </c>
      <c r="C5982" t="s">
        <v>12</v>
      </c>
      <c r="D5982" t="s">
        <v>4918</v>
      </c>
      <c r="F5982" t="str">
        <f t="shared" si="93"/>
        <v>5788,22,F,W,</v>
      </c>
    </row>
    <row r="5983" spans="1:6">
      <c r="A5983">
        <v>5789</v>
      </c>
      <c r="B5983">
        <v>18</v>
      </c>
      <c r="C5983" t="s">
        <v>4916</v>
      </c>
      <c r="D5983" t="s">
        <v>3</v>
      </c>
      <c r="F5983" t="str">
        <f t="shared" si="93"/>
        <v>5789,18,M,B,</v>
      </c>
    </row>
    <row r="5984" spans="1:6">
      <c r="A5984">
        <v>5790</v>
      </c>
      <c r="B5984">
        <v>55</v>
      </c>
      <c r="C5984" t="s">
        <v>4916</v>
      </c>
      <c r="D5984" t="s">
        <v>3</v>
      </c>
      <c r="F5984" t="str">
        <f t="shared" si="93"/>
        <v>5790,55,M,B,</v>
      </c>
    </row>
    <row r="5985" spans="1:6">
      <c r="A5985">
        <v>5791</v>
      </c>
      <c r="B5985">
        <v>23</v>
      </c>
      <c r="C5985" t="s">
        <v>4916</v>
      </c>
      <c r="D5985" t="s">
        <v>3</v>
      </c>
      <c r="F5985" t="str">
        <f t="shared" si="93"/>
        <v>5791,23,M,B,</v>
      </c>
    </row>
    <row r="5986" spans="1:6">
      <c r="A5986">
        <v>5792</v>
      </c>
      <c r="B5986">
        <v>37</v>
      </c>
      <c r="C5986" t="s">
        <v>4916</v>
      </c>
      <c r="D5986" t="s">
        <v>3</v>
      </c>
      <c r="F5986" t="str">
        <f t="shared" si="93"/>
        <v>5792,37,M,B,</v>
      </c>
    </row>
    <row r="5987" spans="1:6">
      <c r="A5987">
        <v>5793</v>
      </c>
      <c r="B5987">
        <v>62</v>
      </c>
      <c r="C5987" t="s">
        <v>4916</v>
      </c>
      <c r="D5987" t="s">
        <v>3</v>
      </c>
      <c r="F5987" t="str">
        <f t="shared" si="93"/>
        <v>5793,62,M,B,</v>
      </c>
    </row>
    <row r="5988" spans="1:6">
      <c r="A5988">
        <v>5794</v>
      </c>
      <c r="B5988">
        <v>20</v>
      </c>
      <c r="C5988" t="s">
        <v>4916</v>
      </c>
      <c r="D5988" t="s">
        <v>4918</v>
      </c>
      <c r="F5988" t="str">
        <f t="shared" si="93"/>
        <v>5794,20,M,W,</v>
      </c>
    </row>
    <row r="5989" spans="1:6">
      <c r="A5989">
        <v>5795</v>
      </c>
      <c r="B5989">
        <v>19</v>
      </c>
      <c r="C5989" t="s">
        <v>4916</v>
      </c>
      <c r="D5989" t="s">
        <v>3</v>
      </c>
      <c r="F5989" t="str">
        <f t="shared" si="93"/>
        <v>5795,19,M,B,</v>
      </c>
    </row>
    <row r="5990" spans="1:6">
      <c r="A5990">
        <v>5796</v>
      </c>
      <c r="B5990">
        <v>26</v>
      </c>
      <c r="C5990" t="s">
        <v>4916</v>
      </c>
      <c r="D5990" t="s">
        <v>3</v>
      </c>
      <c r="F5990" t="str">
        <f t="shared" si="93"/>
        <v>5796,26,M,B,</v>
      </c>
    </row>
    <row r="5991" spans="1:6">
      <c r="A5991">
        <v>5797</v>
      </c>
      <c r="B5991">
        <v>39</v>
      </c>
      <c r="C5991" t="s">
        <v>4916</v>
      </c>
      <c r="D5991" t="s">
        <v>4918</v>
      </c>
      <c r="F5991" t="str">
        <f t="shared" si="93"/>
        <v>5797,39,M,W,</v>
      </c>
    </row>
    <row r="5992" spans="1:6">
      <c r="A5992">
        <v>5798</v>
      </c>
      <c r="B5992">
        <v>22</v>
      </c>
      <c r="C5992" t="s">
        <v>4916</v>
      </c>
      <c r="D5992" t="s">
        <v>3</v>
      </c>
      <c r="F5992" t="str">
        <f t="shared" si="93"/>
        <v>5798,22,M,B,</v>
      </c>
    </row>
    <row r="5993" spans="1:6">
      <c r="A5993">
        <v>5799</v>
      </c>
      <c r="B5993">
        <v>15</v>
      </c>
      <c r="C5993" t="s">
        <v>4916</v>
      </c>
      <c r="D5993" t="s">
        <v>3</v>
      </c>
      <c r="F5993" t="str">
        <f t="shared" si="93"/>
        <v>5799,15,M,B,</v>
      </c>
    </row>
    <row r="5994" spans="1:6">
      <c r="A5994">
        <v>5800</v>
      </c>
      <c r="B5994">
        <v>20</v>
      </c>
      <c r="C5994" t="s">
        <v>4916</v>
      </c>
      <c r="D5994" t="s">
        <v>3</v>
      </c>
      <c r="F5994" t="str">
        <f t="shared" si="93"/>
        <v>5800,20,M,B,</v>
      </c>
    </row>
    <row r="5995" spans="1:6">
      <c r="A5995">
        <v>5801</v>
      </c>
      <c r="B5995">
        <v>44</v>
      </c>
      <c r="C5995" t="s">
        <v>12</v>
      </c>
      <c r="D5995" t="s">
        <v>3</v>
      </c>
      <c r="F5995" t="str">
        <f t="shared" si="93"/>
        <v>5801,44,F,B,</v>
      </c>
    </row>
    <row r="5996" spans="1:6">
      <c r="A5996">
        <v>5802</v>
      </c>
      <c r="B5996">
        <v>24</v>
      </c>
      <c r="C5996" t="s">
        <v>4916</v>
      </c>
      <c r="D5996" t="s">
        <v>3</v>
      </c>
      <c r="F5996" t="str">
        <f t="shared" si="93"/>
        <v>5802,24,M,B,</v>
      </c>
    </row>
    <row r="5997" spans="1:6">
      <c r="A5997">
        <v>5803</v>
      </c>
      <c r="B5997">
        <v>50</v>
      </c>
      <c r="C5997" t="s">
        <v>4916</v>
      </c>
      <c r="D5997" t="s">
        <v>3</v>
      </c>
      <c r="F5997" t="str">
        <f t="shared" si="93"/>
        <v>5803,50,M,B,</v>
      </c>
    </row>
    <row r="5998" spans="1:6">
      <c r="A5998">
        <v>5804</v>
      </c>
      <c r="B5998">
        <v>17</v>
      </c>
      <c r="C5998" t="s">
        <v>12</v>
      </c>
      <c r="D5998" t="s">
        <v>3</v>
      </c>
      <c r="F5998" t="str">
        <f t="shared" si="93"/>
        <v>5804,17,F,B,</v>
      </c>
    </row>
    <row r="5999" spans="1:6">
      <c r="A5999">
        <v>5805</v>
      </c>
      <c r="B5999">
        <v>29</v>
      </c>
      <c r="C5999" t="s">
        <v>4916</v>
      </c>
      <c r="D5999" t="s">
        <v>3</v>
      </c>
      <c r="F5999" t="str">
        <f t="shared" si="93"/>
        <v>5805,29,M,B,</v>
      </c>
    </row>
    <row r="6000" spans="1:6">
      <c r="A6000">
        <v>5806</v>
      </c>
      <c r="B6000">
        <v>40</v>
      </c>
      <c r="C6000" t="s">
        <v>12</v>
      </c>
      <c r="D6000" t="s">
        <v>4918</v>
      </c>
      <c r="F6000" t="str">
        <f t="shared" si="93"/>
        <v>5806,40,F,W,</v>
      </c>
    </row>
    <row r="6001" spans="1:6">
      <c r="A6001">
        <v>5807</v>
      </c>
      <c r="B6001">
        <v>44</v>
      </c>
      <c r="C6001" t="s">
        <v>4916</v>
      </c>
      <c r="D6001" t="s">
        <v>4918</v>
      </c>
      <c r="F6001" t="str">
        <f t="shared" si="93"/>
        <v>5807,44,M,W,</v>
      </c>
    </row>
    <row r="6002" spans="1:6">
      <c r="A6002">
        <v>5808</v>
      </c>
      <c r="B6002">
        <v>29</v>
      </c>
      <c r="C6002" t="s">
        <v>4916</v>
      </c>
      <c r="D6002" t="s">
        <v>4918</v>
      </c>
      <c r="F6002" t="str">
        <f t="shared" si="93"/>
        <v>5808,29,M,W,</v>
      </c>
    </row>
    <row r="6003" spans="1:6">
      <c r="A6003">
        <v>5809</v>
      </c>
      <c r="B6003">
        <v>40</v>
      </c>
      <c r="C6003" t="s">
        <v>4916</v>
      </c>
      <c r="D6003" t="s">
        <v>3</v>
      </c>
      <c r="F6003" t="str">
        <f t="shared" si="93"/>
        <v>5809,40,M,B,</v>
      </c>
    </row>
    <row r="6004" spans="1:6">
      <c r="A6004">
        <v>5810</v>
      </c>
      <c r="B6004">
        <v>26</v>
      </c>
      <c r="C6004" t="s">
        <v>4916</v>
      </c>
      <c r="D6004" t="s">
        <v>4918</v>
      </c>
      <c r="F6004" t="str">
        <f t="shared" si="93"/>
        <v>5810,26,M,W,</v>
      </c>
    </row>
    <row r="6005" spans="1:6">
      <c r="A6005">
        <v>5811</v>
      </c>
      <c r="B6005">
        <v>34</v>
      </c>
      <c r="C6005" t="s">
        <v>4916</v>
      </c>
      <c r="D6005" t="s">
        <v>6</v>
      </c>
      <c r="F6005" t="str">
        <f t="shared" si="93"/>
        <v>5811,34,M,A,</v>
      </c>
    </row>
    <row r="6006" spans="1:6">
      <c r="A6006">
        <v>5812</v>
      </c>
      <c r="B6006">
        <v>48</v>
      </c>
      <c r="C6006" t="s">
        <v>4916</v>
      </c>
      <c r="D6006" t="s">
        <v>4918</v>
      </c>
      <c r="F6006" t="str">
        <f t="shared" si="93"/>
        <v>5812,48,M,W,</v>
      </c>
    </row>
    <row r="6007" spans="1:6">
      <c r="A6007">
        <v>5813</v>
      </c>
      <c r="B6007" t="s">
        <v>4923</v>
      </c>
      <c r="C6007" t="s">
        <v>12</v>
      </c>
      <c r="D6007" t="s">
        <v>4918</v>
      </c>
      <c r="F6007" t="str">
        <f t="shared" si="93"/>
        <v>5813,BB,F,W,</v>
      </c>
    </row>
    <row r="6008" spans="1:6">
      <c r="A6008">
        <v>5813</v>
      </c>
      <c r="B6008">
        <v>19</v>
      </c>
      <c r="C6008" t="s">
        <v>12</v>
      </c>
      <c r="D6008" t="s">
        <v>4918</v>
      </c>
      <c r="F6008" t="str">
        <f t="shared" si="93"/>
        <v>5813,19,F,W,</v>
      </c>
    </row>
    <row r="6009" spans="1:6">
      <c r="A6009">
        <v>5814</v>
      </c>
      <c r="B6009" t="s">
        <v>4923</v>
      </c>
      <c r="C6009" t="s">
        <v>4916</v>
      </c>
      <c r="D6009" t="s">
        <v>6</v>
      </c>
      <c r="F6009" t="str">
        <f t="shared" si="93"/>
        <v>5814,BB,M,A,</v>
      </c>
    </row>
    <row r="6010" spans="1:6">
      <c r="A6010">
        <v>5815</v>
      </c>
      <c r="B6010">
        <v>24</v>
      </c>
      <c r="C6010" t="s">
        <v>4916</v>
      </c>
      <c r="D6010" t="s">
        <v>4922</v>
      </c>
      <c r="F6010" t="str">
        <f t="shared" si="93"/>
        <v>5815,24,M,I,</v>
      </c>
    </row>
    <row r="6011" spans="1:6">
      <c r="A6011">
        <v>5816</v>
      </c>
      <c r="B6011">
        <v>30</v>
      </c>
      <c r="C6011" t="s">
        <v>4916</v>
      </c>
      <c r="D6011" t="s">
        <v>6</v>
      </c>
      <c r="F6011" t="str">
        <f t="shared" si="93"/>
        <v>5816,30,M,A,</v>
      </c>
    </row>
    <row r="6012" spans="1:6">
      <c r="A6012">
        <v>5817</v>
      </c>
      <c r="B6012">
        <v>57</v>
      </c>
      <c r="C6012" t="s">
        <v>4916</v>
      </c>
      <c r="D6012" t="s">
        <v>4922</v>
      </c>
      <c r="F6012" t="str">
        <f t="shared" si="93"/>
        <v>5817,57,M,I,</v>
      </c>
    </row>
    <row r="6013" spans="1:6">
      <c r="A6013">
        <v>5818</v>
      </c>
      <c r="B6013">
        <v>26</v>
      </c>
      <c r="C6013" t="s">
        <v>4916</v>
      </c>
      <c r="D6013" t="s">
        <v>4918</v>
      </c>
      <c r="F6013" t="str">
        <f t="shared" si="93"/>
        <v>5818,26,M,W,</v>
      </c>
    </row>
    <row r="6014" spans="1:6">
      <c r="A6014">
        <v>5819</v>
      </c>
      <c r="B6014">
        <v>23</v>
      </c>
      <c r="C6014" t="s">
        <v>4916</v>
      </c>
      <c r="D6014" t="s">
        <v>4918</v>
      </c>
      <c r="F6014" t="str">
        <f t="shared" si="93"/>
        <v>5819,23,M,W,</v>
      </c>
    </row>
    <row r="6015" spans="1:6">
      <c r="A6015">
        <v>5820</v>
      </c>
      <c r="B6015">
        <v>23</v>
      </c>
      <c r="C6015" t="s">
        <v>4916</v>
      </c>
      <c r="D6015" t="s">
        <v>4922</v>
      </c>
      <c r="F6015" t="str">
        <f t="shared" si="93"/>
        <v>5820,23,M,I,</v>
      </c>
    </row>
    <row r="6016" spans="1:6">
      <c r="A6016">
        <v>5821</v>
      </c>
      <c r="B6016">
        <v>40</v>
      </c>
      <c r="C6016" t="s">
        <v>12</v>
      </c>
      <c r="D6016" t="s">
        <v>6</v>
      </c>
      <c r="F6016" t="str">
        <f t="shared" si="93"/>
        <v>5821,40,F,A,</v>
      </c>
    </row>
    <row r="6017" spans="1:6">
      <c r="A6017">
        <v>5822</v>
      </c>
      <c r="B6017">
        <v>30</v>
      </c>
      <c r="C6017" t="s">
        <v>4916</v>
      </c>
      <c r="D6017" t="s">
        <v>4922</v>
      </c>
      <c r="F6017" t="str">
        <f t="shared" si="93"/>
        <v>5822,30,M,I,</v>
      </c>
    </row>
    <row r="6018" spans="1:6">
      <c r="A6018">
        <v>5823</v>
      </c>
      <c r="B6018">
        <v>54</v>
      </c>
      <c r="C6018" t="s">
        <v>4916</v>
      </c>
      <c r="D6018" t="s">
        <v>4922</v>
      </c>
      <c r="F6018" t="str">
        <f t="shared" ref="F6018:F6081" si="94">A6018&amp;","&amp;B6018&amp;","&amp;C6018&amp;","&amp;D6018&amp;","&amp;E6018</f>
        <v>5823,54,M,I,</v>
      </c>
    </row>
    <row r="6019" spans="1:6">
      <c r="A6019">
        <v>5824</v>
      </c>
      <c r="B6019">
        <v>22</v>
      </c>
      <c r="C6019" t="s">
        <v>4916</v>
      </c>
      <c r="D6019" t="s">
        <v>4918</v>
      </c>
      <c r="F6019" t="str">
        <f t="shared" si="94"/>
        <v>5824,22,M,W,</v>
      </c>
    </row>
    <row r="6020" spans="1:6">
      <c r="A6020">
        <v>5825</v>
      </c>
      <c r="B6020">
        <v>33</v>
      </c>
      <c r="C6020" t="s">
        <v>12</v>
      </c>
      <c r="D6020" t="s">
        <v>4918</v>
      </c>
      <c r="F6020" t="str">
        <f t="shared" si="94"/>
        <v>5825,33,F,W,</v>
      </c>
    </row>
    <row r="6021" spans="1:6">
      <c r="A6021">
        <v>5826</v>
      </c>
      <c r="B6021">
        <v>85</v>
      </c>
      <c r="C6021" t="s">
        <v>12</v>
      </c>
      <c r="D6021" t="s">
        <v>4918</v>
      </c>
      <c r="F6021" t="str">
        <f t="shared" si="94"/>
        <v>5826,85,F,W,</v>
      </c>
    </row>
    <row r="6022" spans="1:6">
      <c r="A6022">
        <v>5827</v>
      </c>
      <c r="B6022">
        <v>20</v>
      </c>
      <c r="C6022" t="s">
        <v>12</v>
      </c>
      <c r="D6022" t="s">
        <v>4918</v>
      </c>
      <c r="F6022" t="str">
        <f t="shared" si="94"/>
        <v>5827,20,F,W,</v>
      </c>
    </row>
    <row r="6023" spans="1:6">
      <c r="A6023">
        <v>5828</v>
      </c>
      <c r="B6023">
        <v>84</v>
      </c>
      <c r="C6023" t="s">
        <v>12</v>
      </c>
      <c r="D6023" t="s">
        <v>4918</v>
      </c>
      <c r="F6023" t="str">
        <f t="shared" si="94"/>
        <v>5828,84,F,W,</v>
      </c>
    </row>
    <row r="6024" spans="1:6">
      <c r="A6024">
        <v>5829</v>
      </c>
      <c r="B6024">
        <v>88</v>
      </c>
      <c r="C6024" t="s">
        <v>12</v>
      </c>
      <c r="D6024" t="s">
        <v>4918</v>
      </c>
      <c r="F6024" t="str">
        <f t="shared" si="94"/>
        <v>5829,88,F,W,</v>
      </c>
    </row>
    <row r="6025" spans="1:6">
      <c r="A6025">
        <v>5830</v>
      </c>
      <c r="B6025">
        <v>52</v>
      </c>
      <c r="C6025" t="s">
        <v>4916</v>
      </c>
      <c r="D6025" t="s">
        <v>3</v>
      </c>
      <c r="F6025" t="str">
        <f t="shared" si="94"/>
        <v>5830,52,M,B,</v>
      </c>
    </row>
    <row r="6026" spans="1:6">
      <c r="A6026">
        <v>5831</v>
      </c>
      <c r="B6026">
        <v>39</v>
      </c>
      <c r="C6026" t="s">
        <v>12</v>
      </c>
      <c r="D6026" t="s">
        <v>4918</v>
      </c>
      <c r="F6026" t="str">
        <f t="shared" si="94"/>
        <v>5831,39,F,W,</v>
      </c>
    </row>
    <row r="6027" spans="1:6">
      <c r="A6027">
        <v>5832</v>
      </c>
      <c r="B6027">
        <v>24</v>
      </c>
      <c r="C6027" t="s">
        <v>4916</v>
      </c>
      <c r="D6027" t="s">
        <v>4918</v>
      </c>
      <c r="F6027" t="str">
        <f t="shared" si="94"/>
        <v>5832,24,M,W,</v>
      </c>
    </row>
    <row r="6028" spans="1:6">
      <c r="A6028">
        <v>5833</v>
      </c>
      <c r="B6028">
        <v>41</v>
      </c>
      <c r="C6028" t="s">
        <v>4916</v>
      </c>
      <c r="D6028" t="s">
        <v>4917</v>
      </c>
      <c r="F6028" t="str">
        <f t="shared" si="94"/>
        <v>5833,41,M,U,</v>
      </c>
    </row>
    <row r="6029" spans="1:6">
      <c r="A6029">
        <v>5834</v>
      </c>
      <c r="B6029">
        <v>36</v>
      </c>
      <c r="C6029" t="s">
        <v>12</v>
      </c>
      <c r="D6029" t="s">
        <v>3</v>
      </c>
      <c r="F6029" t="str">
        <f t="shared" si="94"/>
        <v>5834,36,F,B,</v>
      </c>
    </row>
    <row r="6030" spans="1:6">
      <c r="A6030">
        <v>5835</v>
      </c>
      <c r="B6030">
        <v>36</v>
      </c>
      <c r="C6030" t="s">
        <v>4916</v>
      </c>
      <c r="D6030" t="s">
        <v>4918</v>
      </c>
      <c r="F6030" t="str">
        <f t="shared" si="94"/>
        <v>5835,36,M,W,</v>
      </c>
    </row>
    <row r="6031" spans="1:6">
      <c r="A6031">
        <v>5836</v>
      </c>
      <c r="B6031">
        <v>13</v>
      </c>
      <c r="C6031" t="s">
        <v>12</v>
      </c>
      <c r="D6031" t="s">
        <v>4918</v>
      </c>
      <c r="F6031" t="str">
        <f t="shared" si="94"/>
        <v>5836,13,F,W,</v>
      </c>
    </row>
    <row r="6032" spans="1:6">
      <c r="A6032">
        <v>5836</v>
      </c>
      <c r="B6032">
        <v>46</v>
      </c>
      <c r="C6032" t="s">
        <v>12</v>
      </c>
      <c r="D6032" t="s">
        <v>4918</v>
      </c>
      <c r="F6032" t="str">
        <f t="shared" si="94"/>
        <v>5836,46,F,W,</v>
      </c>
    </row>
    <row r="6033" spans="1:6">
      <c r="A6033">
        <v>5837</v>
      </c>
      <c r="B6033">
        <v>33</v>
      </c>
      <c r="C6033" t="s">
        <v>12</v>
      </c>
      <c r="D6033" t="s">
        <v>4918</v>
      </c>
      <c r="F6033" t="str">
        <f t="shared" si="94"/>
        <v>5837,33,F,W,</v>
      </c>
    </row>
    <row r="6034" spans="1:6">
      <c r="A6034">
        <v>5838</v>
      </c>
      <c r="B6034">
        <v>35</v>
      </c>
      <c r="C6034" t="s">
        <v>4916</v>
      </c>
      <c r="D6034" t="s">
        <v>3</v>
      </c>
      <c r="F6034" t="str">
        <f t="shared" si="94"/>
        <v>5838,35,M,B,</v>
      </c>
    </row>
    <row r="6035" spans="1:6">
      <c r="A6035">
        <v>5839</v>
      </c>
      <c r="B6035">
        <v>38</v>
      </c>
      <c r="C6035" t="s">
        <v>4916</v>
      </c>
      <c r="D6035" t="s">
        <v>3</v>
      </c>
      <c r="F6035" t="str">
        <f t="shared" si="94"/>
        <v>5839,38,M,B,</v>
      </c>
    </row>
    <row r="6036" spans="1:6">
      <c r="A6036">
        <v>5840</v>
      </c>
      <c r="B6036">
        <v>0</v>
      </c>
      <c r="C6036" t="s">
        <v>4916</v>
      </c>
      <c r="D6036" t="s">
        <v>4918</v>
      </c>
      <c r="F6036" t="str">
        <f t="shared" si="94"/>
        <v>5840,0,M,W,</v>
      </c>
    </row>
    <row r="6037" spans="1:6">
      <c r="A6037">
        <v>5841</v>
      </c>
      <c r="B6037">
        <v>70</v>
      </c>
      <c r="C6037" t="s">
        <v>4916</v>
      </c>
      <c r="D6037" t="s">
        <v>4918</v>
      </c>
      <c r="F6037" t="str">
        <f t="shared" si="94"/>
        <v>5841,70,M,W,</v>
      </c>
    </row>
    <row r="6038" spans="1:6">
      <c r="A6038">
        <v>5842</v>
      </c>
      <c r="B6038">
        <v>47</v>
      </c>
      <c r="C6038" t="s">
        <v>4916</v>
      </c>
      <c r="D6038" t="s">
        <v>4918</v>
      </c>
      <c r="F6038" t="str">
        <f t="shared" si="94"/>
        <v>5842,47,M,W,</v>
      </c>
    </row>
    <row r="6039" spans="1:6">
      <c r="A6039">
        <v>5843</v>
      </c>
      <c r="B6039">
        <v>64</v>
      </c>
      <c r="C6039" t="s">
        <v>12</v>
      </c>
      <c r="D6039" t="s">
        <v>4918</v>
      </c>
      <c r="F6039" t="str">
        <f t="shared" si="94"/>
        <v>5843,64,F,W,</v>
      </c>
    </row>
    <row r="6040" spans="1:6">
      <c r="A6040">
        <v>5844</v>
      </c>
      <c r="B6040">
        <v>35</v>
      </c>
      <c r="C6040" t="s">
        <v>4916</v>
      </c>
      <c r="D6040" t="s">
        <v>3</v>
      </c>
      <c r="F6040" t="str">
        <f t="shared" si="94"/>
        <v>5844,35,M,B,</v>
      </c>
    </row>
    <row r="6041" spans="1:6">
      <c r="A6041">
        <v>5845</v>
      </c>
      <c r="B6041">
        <v>29</v>
      </c>
      <c r="C6041" t="s">
        <v>12</v>
      </c>
      <c r="D6041" t="s">
        <v>4918</v>
      </c>
      <c r="F6041" t="str">
        <f t="shared" si="94"/>
        <v>5845,29,F,W,</v>
      </c>
    </row>
    <row r="6042" spans="1:6">
      <c r="A6042">
        <v>5846</v>
      </c>
      <c r="B6042">
        <v>39</v>
      </c>
      <c r="C6042" t="s">
        <v>4916</v>
      </c>
      <c r="D6042" t="s">
        <v>3</v>
      </c>
      <c r="F6042" t="str">
        <f t="shared" si="94"/>
        <v>5846,39,M,B,</v>
      </c>
    </row>
    <row r="6043" spans="1:6">
      <c r="A6043">
        <v>5847</v>
      </c>
      <c r="B6043">
        <v>22</v>
      </c>
      <c r="C6043" t="s">
        <v>12</v>
      </c>
      <c r="D6043" t="s">
        <v>3</v>
      </c>
      <c r="F6043" t="str">
        <f t="shared" si="94"/>
        <v>5847,22,F,B,</v>
      </c>
    </row>
    <row r="6044" spans="1:6">
      <c r="A6044">
        <v>5848</v>
      </c>
      <c r="B6044">
        <v>20</v>
      </c>
      <c r="C6044" t="s">
        <v>4916</v>
      </c>
      <c r="D6044" t="s">
        <v>3</v>
      </c>
      <c r="F6044" t="str">
        <f t="shared" si="94"/>
        <v>5848,20,M,B,</v>
      </c>
    </row>
    <row r="6045" spans="1:6">
      <c r="A6045">
        <v>5849</v>
      </c>
      <c r="B6045">
        <v>3</v>
      </c>
      <c r="C6045" t="s">
        <v>4916</v>
      </c>
      <c r="D6045" t="s">
        <v>4918</v>
      </c>
      <c r="F6045" t="str">
        <f t="shared" si="94"/>
        <v>5849,3,M,W,</v>
      </c>
    </row>
    <row r="6046" spans="1:6">
      <c r="A6046">
        <v>5850</v>
      </c>
      <c r="B6046">
        <v>67</v>
      </c>
      <c r="C6046" t="s">
        <v>4916</v>
      </c>
      <c r="D6046" t="s">
        <v>3</v>
      </c>
      <c r="F6046" t="str">
        <f t="shared" si="94"/>
        <v>5850,67,M,B,</v>
      </c>
    </row>
    <row r="6047" spans="1:6">
      <c r="A6047">
        <v>5851</v>
      </c>
      <c r="B6047">
        <v>2</v>
      </c>
      <c r="C6047" t="s">
        <v>12</v>
      </c>
      <c r="D6047" t="s">
        <v>6</v>
      </c>
      <c r="F6047" t="str">
        <f t="shared" si="94"/>
        <v>5851,2,F,A,</v>
      </c>
    </row>
    <row r="6048" spans="1:6">
      <c r="A6048">
        <v>5852</v>
      </c>
      <c r="B6048">
        <v>41</v>
      </c>
      <c r="C6048" t="s">
        <v>4916</v>
      </c>
      <c r="D6048" t="s">
        <v>4918</v>
      </c>
      <c r="F6048" t="str">
        <f t="shared" si="94"/>
        <v>5852,41,M,W,</v>
      </c>
    </row>
    <row r="6049" spans="1:6">
      <c r="A6049">
        <v>5853</v>
      </c>
      <c r="B6049">
        <v>35</v>
      </c>
      <c r="C6049" t="s">
        <v>4916</v>
      </c>
      <c r="D6049" t="s">
        <v>3</v>
      </c>
      <c r="F6049" t="str">
        <f t="shared" si="94"/>
        <v>5853,35,M,B,</v>
      </c>
    </row>
    <row r="6050" spans="1:6">
      <c r="A6050">
        <v>5854</v>
      </c>
      <c r="B6050">
        <v>55</v>
      </c>
      <c r="C6050" t="s">
        <v>12</v>
      </c>
      <c r="D6050" t="s">
        <v>3</v>
      </c>
      <c r="F6050" t="str">
        <f t="shared" si="94"/>
        <v>5854,55,F,B,</v>
      </c>
    </row>
    <row r="6051" spans="1:6">
      <c r="A6051">
        <v>5855</v>
      </c>
      <c r="B6051">
        <v>38</v>
      </c>
      <c r="C6051" t="s">
        <v>12</v>
      </c>
      <c r="D6051" t="s">
        <v>4918</v>
      </c>
      <c r="F6051" t="str">
        <f t="shared" si="94"/>
        <v>5855,38,F,W,</v>
      </c>
    </row>
    <row r="6052" spans="1:6">
      <c r="A6052">
        <v>5856</v>
      </c>
      <c r="B6052">
        <v>34</v>
      </c>
      <c r="C6052" t="s">
        <v>12</v>
      </c>
      <c r="D6052" t="s">
        <v>3</v>
      </c>
      <c r="F6052" t="str">
        <f t="shared" si="94"/>
        <v>5856,34,F,B,</v>
      </c>
    </row>
    <row r="6053" spans="1:6">
      <c r="A6053">
        <v>5857</v>
      </c>
      <c r="B6053">
        <v>32</v>
      </c>
      <c r="C6053" t="s">
        <v>4916</v>
      </c>
      <c r="D6053" t="s">
        <v>3</v>
      </c>
      <c r="F6053" t="str">
        <f t="shared" si="94"/>
        <v>5857,32,M,B,</v>
      </c>
    </row>
    <row r="6054" spans="1:6">
      <c r="A6054">
        <v>5858</v>
      </c>
      <c r="B6054">
        <v>81</v>
      </c>
      <c r="C6054" t="s">
        <v>4916</v>
      </c>
      <c r="D6054" t="s">
        <v>3</v>
      </c>
      <c r="F6054" t="str">
        <f t="shared" si="94"/>
        <v>5858,81,M,B,</v>
      </c>
    </row>
    <row r="6055" spans="1:6">
      <c r="A6055">
        <v>5859</v>
      </c>
      <c r="B6055">
        <v>23</v>
      </c>
      <c r="C6055" t="s">
        <v>4916</v>
      </c>
      <c r="D6055" t="s">
        <v>3</v>
      </c>
      <c r="F6055" t="str">
        <f t="shared" si="94"/>
        <v>5859,23,M,B,</v>
      </c>
    </row>
    <row r="6056" spans="1:6">
      <c r="A6056">
        <v>5860</v>
      </c>
      <c r="B6056">
        <v>42</v>
      </c>
      <c r="C6056" t="s">
        <v>12</v>
      </c>
      <c r="D6056" t="s">
        <v>4918</v>
      </c>
      <c r="F6056" t="str">
        <f t="shared" si="94"/>
        <v>5860,42,F,W,</v>
      </c>
    </row>
    <row r="6057" spans="1:6">
      <c r="A6057">
        <v>5861</v>
      </c>
      <c r="B6057">
        <v>0</v>
      </c>
      <c r="C6057" t="s">
        <v>4916</v>
      </c>
      <c r="D6057" t="s">
        <v>3</v>
      </c>
      <c r="F6057" t="str">
        <f t="shared" si="94"/>
        <v>5861,0,M,B,</v>
      </c>
    </row>
    <row r="6058" spans="1:6">
      <c r="A6058">
        <v>5862</v>
      </c>
      <c r="B6058">
        <v>36</v>
      </c>
      <c r="C6058" t="s">
        <v>4916</v>
      </c>
      <c r="D6058" t="s">
        <v>3</v>
      </c>
      <c r="F6058" t="str">
        <f t="shared" si="94"/>
        <v>5862,36,M,B,</v>
      </c>
    </row>
    <row r="6059" spans="1:6">
      <c r="A6059">
        <v>5863</v>
      </c>
      <c r="B6059">
        <v>24</v>
      </c>
      <c r="C6059" t="s">
        <v>4916</v>
      </c>
      <c r="D6059" t="s">
        <v>4918</v>
      </c>
      <c r="F6059" t="str">
        <f t="shared" si="94"/>
        <v>5863,24,M,W,</v>
      </c>
    </row>
    <row r="6060" spans="1:6">
      <c r="A6060">
        <v>5864</v>
      </c>
      <c r="B6060">
        <v>4</v>
      </c>
      <c r="C6060" t="s">
        <v>4916</v>
      </c>
      <c r="D6060" t="s">
        <v>3</v>
      </c>
      <c r="F6060" t="str">
        <f t="shared" si="94"/>
        <v>5864,4,M,B,</v>
      </c>
    </row>
    <row r="6061" spans="1:6">
      <c r="A6061">
        <v>5865</v>
      </c>
      <c r="B6061">
        <v>28</v>
      </c>
      <c r="C6061" t="s">
        <v>4916</v>
      </c>
      <c r="D6061" t="s">
        <v>3</v>
      </c>
      <c r="F6061" t="str">
        <f t="shared" si="94"/>
        <v>5865,28,M,B,</v>
      </c>
    </row>
    <row r="6062" spans="1:6">
      <c r="A6062">
        <v>5866</v>
      </c>
      <c r="B6062">
        <v>32</v>
      </c>
      <c r="C6062" t="s">
        <v>4916</v>
      </c>
      <c r="D6062" t="s">
        <v>3</v>
      </c>
      <c r="F6062" t="str">
        <f t="shared" si="94"/>
        <v>5866,32,M,B,</v>
      </c>
    </row>
    <row r="6063" spans="1:6">
      <c r="A6063">
        <v>5867</v>
      </c>
      <c r="B6063">
        <v>19</v>
      </c>
      <c r="C6063" t="s">
        <v>4916</v>
      </c>
      <c r="D6063" t="s">
        <v>3</v>
      </c>
      <c r="F6063" t="str">
        <f t="shared" si="94"/>
        <v>5867,19,M,B,</v>
      </c>
    </row>
    <row r="6064" spans="1:6">
      <c r="A6064">
        <v>5868</v>
      </c>
      <c r="B6064">
        <v>24</v>
      </c>
      <c r="C6064" t="s">
        <v>4916</v>
      </c>
      <c r="D6064" t="s">
        <v>3</v>
      </c>
      <c r="F6064" t="str">
        <f t="shared" si="94"/>
        <v>5868,24,M,B,</v>
      </c>
    </row>
    <row r="6065" spans="1:6">
      <c r="A6065">
        <v>5869</v>
      </c>
      <c r="B6065">
        <v>30</v>
      </c>
      <c r="C6065" t="s">
        <v>4916</v>
      </c>
      <c r="D6065" t="s">
        <v>3</v>
      </c>
      <c r="F6065" t="str">
        <f t="shared" si="94"/>
        <v>5869,30,M,B,</v>
      </c>
    </row>
    <row r="6066" spans="1:6">
      <c r="A6066">
        <v>5870</v>
      </c>
      <c r="B6066">
        <v>47</v>
      </c>
      <c r="C6066" t="s">
        <v>4916</v>
      </c>
      <c r="D6066" t="s">
        <v>3</v>
      </c>
      <c r="F6066" t="str">
        <f t="shared" si="94"/>
        <v>5870,47,M,B,</v>
      </c>
    </row>
    <row r="6067" spans="1:6">
      <c r="A6067">
        <v>5871</v>
      </c>
      <c r="B6067">
        <v>23</v>
      </c>
      <c r="C6067" t="s">
        <v>12</v>
      </c>
      <c r="D6067" t="s">
        <v>3</v>
      </c>
      <c r="F6067" t="str">
        <f t="shared" si="94"/>
        <v>5871,23,F,B,</v>
      </c>
    </row>
    <row r="6068" spans="1:6">
      <c r="A6068">
        <v>5872</v>
      </c>
      <c r="B6068">
        <v>17</v>
      </c>
      <c r="C6068" t="s">
        <v>4916</v>
      </c>
      <c r="D6068" t="s">
        <v>3</v>
      </c>
      <c r="F6068" t="str">
        <f t="shared" si="94"/>
        <v>5872,17,M,B,</v>
      </c>
    </row>
    <row r="6069" spans="1:6">
      <c r="A6069">
        <v>5873</v>
      </c>
      <c r="B6069">
        <v>30</v>
      </c>
      <c r="C6069" t="s">
        <v>4916</v>
      </c>
      <c r="D6069" t="s">
        <v>4918</v>
      </c>
      <c r="F6069" t="str">
        <f t="shared" si="94"/>
        <v>5873,30,M,W,</v>
      </c>
    </row>
    <row r="6070" spans="1:6">
      <c r="A6070">
        <v>5874</v>
      </c>
      <c r="B6070">
        <v>60</v>
      </c>
      <c r="C6070" t="s">
        <v>4916</v>
      </c>
      <c r="D6070" t="s">
        <v>3</v>
      </c>
      <c r="F6070" t="str">
        <f t="shared" si="94"/>
        <v>5874,60,M,B,</v>
      </c>
    </row>
    <row r="6071" spans="1:6">
      <c r="A6071">
        <v>5875</v>
      </c>
      <c r="B6071">
        <v>19</v>
      </c>
      <c r="C6071" t="s">
        <v>4916</v>
      </c>
      <c r="D6071" t="s">
        <v>3</v>
      </c>
      <c r="F6071" t="str">
        <f t="shared" si="94"/>
        <v>5875,19,M,B,</v>
      </c>
    </row>
    <row r="6072" spans="1:6">
      <c r="A6072">
        <v>5876</v>
      </c>
      <c r="B6072">
        <v>28</v>
      </c>
      <c r="C6072" t="s">
        <v>4916</v>
      </c>
      <c r="D6072" t="s">
        <v>4918</v>
      </c>
      <c r="F6072" t="str">
        <f t="shared" si="94"/>
        <v>5876,28,M,W,</v>
      </c>
    </row>
    <row r="6073" spans="1:6">
      <c r="A6073">
        <v>5877</v>
      </c>
      <c r="B6073">
        <v>61</v>
      </c>
      <c r="C6073" t="s">
        <v>12</v>
      </c>
      <c r="D6073" t="s">
        <v>4918</v>
      </c>
      <c r="F6073" t="str">
        <f t="shared" si="94"/>
        <v>5877,61,F,W,</v>
      </c>
    </row>
    <row r="6074" spans="1:6">
      <c r="A6074">
        <v>5878</v>
      </c>
      <c r="B6074">
        <v>41</v>
      </c>
      <c r="C6074" t="s">
        <v>12</v>
      </c>
      <c r="D6074" t="s">
        <v>4918</v>
      </c>
      <c r="F6074" t="str">
        <f t="shared" si="94"/>
        <v>5878,41,F,W,</v>
      </c>
    </row>
    <row r="6075" spans="1:6">
      <c r="A6075">
        <v>5879</v>
      </c>
      <c r="B6075">
        <v>25</v>
      </c>
      <c r="C6075" t="s">
        <v>4916</v>
      </c>
      <c r="D6075" t="s">
        <v>4918</v>
      </c>
      <c r="F6075" t="str">
        <f t="shared" si="94"/>
        <v>5879,25,M,W,</v>
      </c>
    </row>
    <row r="6076" spans="1:6">
      <c r="A6076">
        <v>5880</v>
      </c>
      <c r="B6076">
        <v>49</v>
      </c>
      <c r="C6076" t="s">
        <v>4916</v>
      </c>
      <c r="D6076" t="s">
        <v>3</v>
      </c>
      <c r="F6076" t="str">
        <f t="shared" si="94"/>
        <v>5880,49,M,B,</v>
      </c>
    </row>
    <row r="6077" spans="1:6">
      <c r="A6077">
        <v>5881</v>
      </c>
      <c r="B6077">
        <v>41</v>
      </c>
      <c r="C6077" t="s">
        <v>12</v>
      </c>
      <c r="D6077" t="s">
        <v>4918</v>
      </c>
      <c r="E6077" t="s">
        <v>4919</v>
      </c>
      <c r="F6077" t="str">
        <f t="shared" si="94"/>
        <v>5881,41,F,W,H</v>
      </c>
    </row>
    <row r="6078" spans="1:6">
      <c r="A6078">
        <v>5882</v>
      </c>
      <c r="B6078">
        <v>18</v>
      </c>
      <c r="C6078" t="s">
        <v>4916</v>
      </c>
      <c r="D6078" t="s">
        <v>4918</v>
      </c>
      <c r="E6078" t="s">
        <v>4919</v>
      </c>
      <c r="F6078" t="str">
        <f t="shared" si="94"/>
        <v>5882,18,M,W,H</v>
      </c>
    </row>
    <row r="6079" spans="1:6">
      <c r="A6079">
        <v>5883</v>
      </c>
      <c r="B6079">
        <v>23</v>
      </c>
      <c r="C6079" t="s">
        <v>4916</v>
      </c>
      <c r="D6079" t="s">
        <v>3</v>
      </c>
      <c r="E6079" t="s">
        <v>4917</v>
      </c>
      <c r="F6079" t="str">
        <f t="shared" si="94"/>
        <v>5883,23,M,B,U</v>
      </c>
    </row>
    <row r="6080" spans="1:6">
      <c r="A6080">
        <v>5884</v>
      </c>
      <c r="B6080">
        <v>33</v>
      </c>
      <c r="C6080" t="s">
        <v>4916</v>
      </c>
      <c r="D6080" t="s">
        <v>4918</v>
      </c>
      <c r="E6080" t="s">
        <v>4919</v>
      </c>
      <c r="F6080" t="str">
        <f t="shared" si="94"/>
        <v>5884,33,M,W,H</v>
      </c>
    </row>
    <row r="6081" spans="1:6">
      <c r="A6081">
        <v>5885</v>
      </c>
      <c r="B6081">
        <v>28</v>
      </c>
      <c r="C6081" t="s">
        <v>4916</v>
      </c>
      <c r="D6081" t="s">
        <v>3</v>
      </c>
      <c r="E6081" t="s">
        <v>4917</v>
      </c>
      <c r="F6081" t="str">
        <f t="shared" si="94"/>
        <v>5885,28,M,B,U</v>
      </c>
    </row>
    <row r="6082" spans="1:6">
      <c r="A6082">
        <v>5886</v>
      </c>
      <c r="B6082" t="s">
        <v>4923</v>
      </c>
      <c r="C6082" t="s">
        <v>12</v>
      </c>
      <c r="D6082" t="s">
        <v>4918</v>
      </c>
      <c r="E6082" t="s">
        <v>4920</v>
      </c>
      <c r="F6082" t="str">
        <f t="shared" ref="F6082:F6145" si="95">A6082&amp;","&amp;B6082&amp;","&amp;C6082&amp;","&amp;D6082&amp;","&amp;E6082</f>
        <v>5886,BB,F,W,N</v>
      </c>
    </row>
    <row r="6083" spans="1:6">
      <c r="A6083">
        <v>5887</v>
      </c>
      <c r="B6083">
        <v>50</v>
      </c>
      <c r="C6083" t="s">
        <v>12</v>
      </c>
      <c r="D6083" t="s">
        <v>6</v>
      </c>
      <c r="E6083" t="s">
        <v>4920</v>
      </c>
      <c r="F6083" t="str">
        <f t="shared" si="95"/>
        <v>5887,50,F,A,N</v>
      </c>
    </row>
    <row r="6084" spans="1:6">
      <c r="A6084">
        <v>5888</v>
      </c>
      <c r="B6084">
        <v>0</v>
      </c>
      <c r="C6084" t="s">
        <v>4916</v>
      </c>
      <c r="D6084" t="s">
        <v>4918</v>
      </c>
      <c r="F6084" t="str">
        <f t="shared" si="95"/>
        <v>5888,0,M,W,</v>
      </c>
    </row>
    <row r="6085" spans="1:6">
      <c r="A6085">
        <v>5889</v>
      </c>
      <c r="B6085">
        <v>32</v>
      </c>
      <c r="C6085" t="s">
        <v>12</v>
      </c>
      <c r="D6085" t="s">
        <v>4918</v>
      </c>
      <c r="F6085" t="str">
        <f t="shared" si="95"/>
        <v>5889,32,F,W,</v>
      </c>
    </row>
    <row r="6086" spans="1:6">
      <c r="A6086">
        <v>5890</v>
      </c>
      <c r="B6086">
        <v>36</v>
      </c>
      <c r="C6086" t="s">
        <v>4916</v>
      </c>
      <c r="D6086" t="s">
        <v>4918</v>
      </c>
      <c r="F6086" t="str">
        <f t="shared" si="95"/>
        <v>5890,36,M,W,</v>
      </c>
    </row>
    <row r="6087" spans="1:6">
      <c r="A6087">
        <v>5891</v>
      </c>
      <c r="B6087">
        <v>26</v>
      </c>
      <c r="C6087" t="s">
        <v>4916</v>
      </c>
      <c r="D6087" t="s">
        <v>4918</v>
      </c>
      <c r="F6087" t="str">
        <f t="shared" si="95"/>
        <v>5891,26,M,W,</v>
      </c>
    </row>
    <row r="6088" spans="1:6">
      <c r="A6088">
        <v>5892</v>
      </c>
      <c r="B6088">
        <v>21</v>
      </c>
      <c r="C6088" t="s">
        <v>4916</v>
      </c>
      <c r="D6088" t="s">
        <v>4918</v>
      </c>
      <c r="F6088" t="str">
        <f t="shared" si="95"/>
        <v>5892,21,M,W,</v>
      </c>
    </row>
    <row r="6089" spans="1:6">
      <c r="A6089">
        <v>5893</v>
      </c>
      <c r="B6089">
        <v>38</v>
      </c>
      <c r="C6089" t="s">
        <v>4916</v>
      </c>
      <c r="D6089" t="s">
        <v>4918</v>
      </c>
      <c r="E6089" t="s">
        <v>4920</v>
      </c>
      <c r="F6089" t="str">
        <f t="shared" si="95"/>
        <v>5893,38,M,W,N</v>
      </c>
    </row>
    <row r="6090" spans="1:6">
      <c r="A6090">
        <v>5894</v>
      </c>
      <c r="B6090">
        <v>16</v>
      </c>
      <c r="C6090" t="s">
        <v>4916</v>
      </c>
      <c r="D6090" t="s">
        <v>4918</v>
      </c>
      <c r="E6090" t="s">
        <v>4919</v>
      </c>
      <c r="F6090" t="str">
        <f t="shared" si="95"/>
        <v>5894,16,M,W,H</v>
      </c>
    </row>
    <row r="6091" spans="1:6">
      <c r="A6091">
        <v>5895</v>
      </c>
      <c r="B6091">
        <v>36</v>
      </c>
      <c r="C6091" t="s">
        <v>4916</v>
      </c>
      <c r="D6091" t="s">
        <v>4918</v>
      </c>
      <c r="E6091" t="s">
        <v>4919</v>
      </c>
      <c r="F6091" t="str">
        <f t="shared" si="95"/>
        <v>5895,36,M,W,H</v>
      </c>
    </row>
    <row r="6092" spans="1:6">
      <c r="A6092">
        <v>5896</v>
      </c>
      <c r="B6092">
        <v>52</v>
      </c>
      <c r="C6092" t="s">
        <v>4916</v>
      </c>
      <c r="D6092" t="s">
        <v>4918</v>
      </c>
      <c r="E6092" t="s">
        <v>4917</v>
      </c>
      <c r="F6092" t="str">
        <f t="shared" si="95"/>
        <v>5896,52,M,W,U</v>
      </c>
    </row>
    <row r="6093" spans="1:6">
      <c r="A6093">
        <v>5897</v>
      </c>
      <c r="B6093">
        <v>21</v>
      </c>
      <c r="C6093" t="s">
        <v>4916</v>
      </c>
      <c r="D6093" t="s">
        <v>4918</v>
      </c>
      <c r="E6093" t="s">
        <v>4917</v>
      </c>
      <c r="F6093" t="str">
        <f t="shared" si="95"/>
        <v>5897,21,M,W,U</v>
      </c>
    </row>
    <row r="6094" spans="1:6">
      <c r="A6094">
        <v>5898</v>
      </c>
      <c r="B6094">
        <v>29</v>
      </c>
      <c r="C6094" t="s">
        <v>4916</v>
      </c>
      <c r="D6094" t="s">
        <v>4917</v>
      </c>
      <c r="E6094" t="s">
        <v>4917</v>
      </c>
      <c r="F6094" t="str">
        <f t="shared" si="95"/>
        <v>5898,29,M,U,U</v>
      </c>
    </row>
    <row r="6095" spans="1:6">
      <c r="A6095">
        <v>5899</v>
      </c>
      <c r="B6095">
        <v>30</v>
      </c>
      <c r="C6095" t="s">
        <v>4916</v>
      </c>
      <c r="D6095" t="s">
        <v>4917</v>
      </c>
      <c r="E6095" t="s">
        <v>4917</v>
      </c>
      <c r="F6095" t="str">
        <f t="shared" si="95"/>
        <v>5899,30,M,U,U</v>
      </c>
    </row>
    <row r="6096" spans="1:6">
      <c r="A6096">
        <v>5900</v>
      </c>
      <c r="B6096">
        <v>44</v>
      </c>
      <c r="C6096" t="s">
        <v>4916</v>
      </c>
      <c r="D6096" t="s">
        <v>4917</v>
      </c>
      <c r="E6096" t="s">
        <v>4917</v>
      </c>
      <c r="F6096" t="str">
        <f t="shared" si="95"/>
        <v>5900,44,M,U,U</v>
      </c>
    </row>
    <row r="6097" spans="1:6">
      <c r="A6097">
        <v>5901</v>
      </c>
      <c r="B6097">
        <v>27</v>
      </c>
      <c r="C6097" t="s">
        <v>4916</v>
      </c>
      <c r="D6097" t="s">
        <v>4918</v>
      </c>
      <c r="E6097" t="s">
        <v>4919</v>
      </c>
      <c r="F6097" t="str">
        <f t="shared" si="95"/>
        <v>5901,27,M,W,H</v>
      </c>
    </row>
    <row r="6098" spans="1:6">
      <c r="A6098">
        <v>5902</v>
      </c>
      <c r="B6098">
        <v>43</v>
      </c>
      <c r="C6098" t="s">
        <v>4916</v>
      </c>
      <c r="D6098" t="s">
        <v>4918</v>
      </c>
      <c r="E6098" t="s">
        <v>4917</v>
      </c>
      <c r="F6098" t="str">
        <f t="shared" si="95"/>
        <v>5902,43,M,W,U</v>
      </c>
    </row>
    <row r="6099" spans="1:6">
      <c r="A6099">
        <v>5903</v>
      </c>
      <c r="B6099">
        <v>33</v>
      </c>
      <c r="C6099" t="s">
        <v>4916</v>
      </c>
      <c r="D6099" t="s">
        <v>3</v>
      </c>
      <c r="E6099" t="s">
        <v>4917</v>
      </c>
      <c r="F6099" t="str">
        <f t="shared" si="95"/>
        <v>5903,33,M,B,U</v>
      </c>
    </row>
    <row r="6100" spans="1:6">
      <c r="A6100">
        <v>5904</v>
      </c>
      <c r="B6100">
        <v>50</v>
      </c>
      <c r="C6100" t="s">
        <v>12</v>
      </c>
      <c r="D6100" t="s">
        <v>4917</v>
      </c>
      <c r="E6100" t="s">
        <v>4917</v>
      </c>
      <c r="F6100" t="str">
        <f t="shared" si="95"/>
        <v>5904,50,F,U,U</v>
      </c>
    </row>
    <row r="6101" spans="1:6">
      <c r="A6101">
        <v>5905</v>
      </c>
      <c r="B6101">
        <v>27</v>
      </c>
      <c r="C6101" t="s">
        <v>4916</v>
      </c>
      <c r="D6101" t="s">
        <v>4917</v>
      </c>
      <c r="E6101" t="s">
        <v>4917</v>
      </c>
      <c r="F6101" t="str">
        <f t="shared" si="95"/>
        <v>5905,27,M,U,U</v>
      </c>
    </row>
    <row r="6102" spans="1:6">
      <c r="A6102">
        <v>5906</v>
      </c>
      <c r="B6102">
        <v>62</v>
      </c>
      <c r="C6102" t="s">
        <v>4916</v>
      </c>
      <c r="D6102" t="s">
        <v>4918</v>
      </c>
      <c r="E6102" t="s">
        <v>4920</v>
      </c>
      <c r="F6102" t="str">
        <f t="shared" si="95"/>
        <v>5906,62,M,W,N</v>
      </c>
    </row>
    <row r="6103" spans="1:6">
      <c r="A6103">
        <v>5907</v>
      </c>
      <c r="B6103">
        <v>45</v>
      </c>
      <c r="C6103" t="s">
        <v>4916</v>
      </c>
      <c r="D6103" t="s">
        <v>4918</v>
      </c>
      <c r="E6103" t="s">
        <v>4920</v>
      </c>
      <c r="F6103" t="str">
        <f t="shared" si="95"/>
        <v>5907,45,M,W,N</v>
      </c>
    </row>
    <row r="6104" spans="1:6">
      <c r="A6104">
        <v>5908</v>
      </c>
      <c r="B6104">
        <v>0</v>
      </c>
      <c r="C6104" t="s">
        <v>4916</v>
      </c>
      <c r="D6104" t="s">
        <v>4917</v>
      </c>
      <c r="E6104" t="s">
        <v>4917</v>
      </c>
      <c r="F6104" t="str">
        <f t="shared" si="95"/>
        <v>5908,0,M,U,U</v>
      </c>
    </row>
    <row r="6105" spans="1:6">
      <c r="A6105">
        <v>5909</v>
      </c>
      <c r="B6105">
        <v>27</v>
      </c>
      <c r="C6105" t="s">
        <v>4916</v>
      </c>
      <c r="D6105" t="s">
        <v>4918</v>
      </c>
      <c r="E6105" t="s">
        <v>4920</v>
      </c>
      <c r="F6105" t="str">
        <f t="shared" si="95"/>
        <v>5909,27,M,W,N</v>
      </c>
    </row>
    <row r="6106" spans="1:6">
      <c r="A6106">
        <v>5910</v>
      </c>
      <c r="B6106">
        <v>84</v>
      </c>
      <c r="C6106" t="s">
        <v>4916</v>
      </c>
      <c r="D6106" t="s">
        <v>4918</v>
      </c>
      <c r="E6106" t="s">
        <v>4920</v>
      </c>
      <c r="F6106" t="str">
        <f t="shared" si="95"/>
        <v>5910,84,M,W,N</v>
      </c>
    </row>
    <row r="6107" spans="1:6">
      <c r="A6107">
        <v>5911</v>
      </c>
      <c r="B6107">
        <v>3</v>
      </c>
      <c r="C6107" t="s">
        <v>4916</v>
      </c>
      <c r="D6107" t="s">
        <v>3</v>
      </c>
      <c r="E6107" t="s">
        <v>4917</v>
      </c>
      <c r="F6107" t="str">
        <f t="shared" si="95"/>
        <v>5911,3,M,B,U</v>
      </c>
    </row>
    <row r="6108" spans="1:6">
      <c r="A6108">
        <v>5912</v>
      </c>
      <c r="B6108">
        <v>44</v>
      </c>
      <c r="C6108" t="s">
        <v>4916</v>
      </c>
      <c r="D6108" t="s">
        <v>4918</v>
      </c>
      <c r="E6108" t="s">
        <v>4919</v>
      </c>
      <c r="F6108" t="str">
        <f t="shared" si="95"/>
        <v>5912,44,M,W,H</v>
      </c>
    </row>
    <row r="6109" spans="1:6">
      <c r="A6109">
        <v>5913</v>
      </c>
      <c r="B6109">
        <v>44</v>
      </c>
      <c r="C6109" t="s">
        <v>4916</v>
      </c>
      <c r="D6109" t="s">
        <v>4918</v>
      </c>
      <c r="E6109" t="s">
        <v>4920</v>
      </c>
      <c r="F6109" t="str">
        <f t="shared" si="95"/>
        <v>5913,44,M,W,N</v>
      </c>
    </row>
    <row r="6110" spans="1:6">
      <c r="A6110">
        <v>5914</v>
      </c>
      <c r="B6110">
        <v>1</v>
      </c>
      <c r="C6110" t="s">
        <v>4916</v>
      </c>
      <c r="D6110" t="s">
        <v>4918</v>
      </c>
      <c r="F6110" t="str">
        <f t="shared" si="95"/>
        <v>5914,1,M,W,</v>
      </c>
    </row>
    <row r="6111" spans="1:6">
      <c r="A6111">
        <v>5914</v>
      </c>
      <c r="B6111">
        <v>5</v>
      </c>
      <c r="C6111" t="s">
        <v>4916</v>
      </c>
      <c r="D6111" t="s">
        <v>4918</v>
      </c>
      <c r="F6111" t="str">
        <f t="shared" si="95"/>
        <v>5914,5,M,W,</v>
      </c>
    </row>
    <row r="6112" spans="1:6">
      <c r="A6112">
        <v>5915</v>
      </c>
      <c r="B6112">
        <v>40</v>
      </c>
      <c r="C6112" t="s">
        <v>4916</v>
      </c>
      <c r="D6112" t="s">
        <v>4918</v>
      </c>
      <c r="E6112" t="s">
        <v>4917</v>
      </c>
      <c r="F6112" t="str">
        <f t="shared" si="95"/>
        <v>5915,40,M,W,U</v>
      </c>
    </row>
    <row r="6113" spans="1:6">
      <c r="A6113">
        <v>5916</v>
      </c>
      <c r="B6113">
        <v>38</v>
      </c>
      <c r="C6113" t="s">
        <v>4916</v>
      </c>
      <c r="D6113" t="s">
        <v>4918</v>
      </c>
      <c r="E6113" t="s">
        <v>4920</v>
      </c>
      <c r="F6113" t="str">
        <f t="shared" si="95"/>
        <v>5916,38,M,W,N</v>
      </c>
    </row>
    <row r="6114" spans="1:6">
      <c r="A6114">
        <v>5917</v>
      </c>
      <c r="B6114">
        <v>57</v>
      </c>
      <c r="C6114" t="s">
        <v>4916</v>
      </c>
      <c r="D6114" t="s">
        <v>4918</v>
      </c>
      <c r="E6114" t="s">
        <v>4917</v>
      </c>
      <c r="F6114" t="str">
        <f t="shared" si="95"/>
        <v>5917,57,M,W,U</v>
      </c>
    </row>
    <row r="6115" spans="1:6">
      <c r="A6115">
        <v>5918</v>
      </c>
      <c r="B6115">
        <v>58</v>
      </c>
      <c r="C6115" t="s">
        <v>12</v>
      </c>
      <c r="D6115" t="s">
        <v>4918</v>
      </c>
      <c r="E6115" t="s">
        <v>4920</v>
      </c>
      <c r="F6115" t="str">
        <f t="shared" si="95"/>
        <v>5918,58,F,W,N</v>
      </c>
    </row>
    <row r="6116" spans="1:6">
      <c r="A6116">
        <v>5919</v>
      </c>
      <c r="B6116">
        <v>14</v>
      </c>
      <c r="C6116" t="s">
        <v>4916</v>
      </c>
      <c r="D6116" t="s">
        <v>4918</v>
      </c>
      <c r="E6116" t="s">
        <v>4919</v>
      </c>
      <c r="F6116" t="str">
        <f t="shared" si="95"/>
        <v>5919,14,M,W,H</v>
      </c>
    </row>
    <row r="6117" spans="1:6">
      <c r="A6117">
        <v>5920</v>
      </c>
      <c r="B6117">
        <v>24</v>
      </c>
      <c r="C6117" t="s">
        <v>12</v>
      </c>
      <c r="D6117" t="s">
        <v>4918</v>
      </c>
      <c r="E6117" t="s">
        <v>4919</v>
      </c>
      <c r="F6117" t="str">
        <f t="shared" si="95"/>
        <v>5920,24,F,W,H</v>
      </c>
    </row>
    <row r="6118" spans="1:6">
      <c r="A6118">
        <v>5921</v>
      </c>
      <c r="B6118">
        <v>18</v>
      </c>
      <c r="C6118" t="s">
        <v>4916</v>
      </c>
      <c r="D6118" t="s">
        <v>4922</v>
      </c>
      <c r="F6118" t="str">
        <f t="shared" si="95"/>
        <v>5921,18,M,I,</v>
      </c>
    </row>
    <row r="6119" spans="1:6">
      <c r="A6119">
        <v>5922</v>
      </c>
      <c r="B6119">
        <v>25</v>
      </c>
      <c r="C6119" t="s">
        <v>4916</v>
      </c>
      <c r="D6119" t="s">
        <v>4922</v>
      </c>
      <c r="F6119" t="str">
        <f t="shared" si="95"/>
        <v>5922,25,M,I,</v>
      </c>
    </row>
    <row r="6120" spans="1:6">
      <c r="A6120">
        <v>5923</v>
      </c>
      <c r="B6120">
        <v>27</v>
      </c>
      <c r="C6120" t="s">
        <v>4916</v>
      </c>
      <c r="D6120" t="s">
        <v>4918</v>
      </c>
      <c r="E6120" t="s">
        <v>4920</v>
      </c>
      <c r="F6120" t="str">
        <f t="shared" si="95"/>
        <v>5923,27,M,W,N</v>
      </c>
    </row>
    <row r="6121" spans="1:6">
      <c r="A6121">
        <v>5924</v>
      </c>
      <c r="B6121">
        <v>21</v>
      </c>
      <c r="C6121" t="s">
        <v>12</v>
      </c>
      <c r="D6121" t="s">
        <v>4918</v>
      </c>
      <c r="E6121" t="s">
        <v>4920</v>
      </c>
      <c r="F6121" t="str">
        <f t="shared" si="95"/>
        <v>5924,21,F,W,N</v>
      </c>
    </row>
    <row r="6122" spans="1:6">
      <c r="A6122">
        <v>5925</v>
      </c>
      <c r="B6122">
        <v>27</v>
      </c>
      <c r="C6122" t="s">
        <v>12</v>
      </c>
      <c r="D6122" t="s">
        <v>4918</v>
      </c>
      <c r="E6122" t="s">
        <v>4920</v>
      </c>
      <c r="F6122" t="str">
        <f t="shared" si="95"/>
        <v>5925,27,F,W,N</v>
      </c>
    </row>
    <row r="6123" spans="1:6">
      <c r="A6123">
        <v>5926</v>
      </c>
      <c r="B6123">
        <v>34</v>
      </c>
      <c r="C6123" t="s">
        <v>4916</v>
      </c>
      <c r="D6123" t="s">
        <v>4918</v>
      </c>
      <c r="E6123" t="s">
        <v>4919</v>
      </c>
      <c r="F6123" t="str">
        <f t="shared" si="95"/>
        <v>5926,34,M,W,H</v>
      </c>
    </row>
    <row r="6124" spans="1:6">
      <c r="A6124">
        <v>5927</v>
      </c>
      <c r="B6124">
        <v>48</v>
      </c>
      <c r="C6124" t="s">
        <v>4916</v>
      </c>
      <c r="D6124" t="s">
        <v>4918</v>
      </c>
      <c r="E6124" t="s">
        <v>4920</v>
      </c>
      <c r="F6124" t="str">
        <f t="shared" si="95"/>
        <v>5927,48,M,W,N</v>
      </c>
    </row>
    <row r="6125" spans="1:6">
      <c r="A6125">
        <v>5927</v>
      </c>
      <c r="B6125">
        <v>19</v>
      </c>
      <c r="C6125" t="s">
        <v>4916</v>
      </c>
      <c r="D6125" t="s">
        <v>4918</v>
      </c>
      <c r="E6125" t="s">
        <v>4920</v>
      </c>
      <c r="F6125" t="str">
        <f t="shared" si="95"/>
        <v>5927,19,M,W,N</v>
      </c>
    </row>
    <row r="6126" spans="1:6">
      <c r="A6126">
        <v>5928</v>
      </c>
      <c r="B6126">
        <v>48</v>
      </c>
      <c r="C6126" t="s">
        <v>4916</v>
      </c>
      <c r="D6126" t="s">
        <v>3</v>
      </c>
      <c r="E6126" t="s">
        <v>4920</v>
      </c>
      <c r="F6126" t="str">
        <f t="shared" si="95"/>
        <v>5928,48,M,B,N</v>
      </c>
    </row>
    <row r="6127" spans="1:6">
      <c r="A6127">
        <v>5929</v>
      </c>
      <c r="B6127">
        <v>21</v>
      </c>
      <c r="C6127" t="s">
        <v>4916</v>
      </c>
      <c r="D6127" t="s">
        <v>4918</v>
      </c>
      <c r="E6127" t="s">
        <v>4920</v>
      </c>
      <c r="F6127" t="str">
        <f t="shared" si="95"/>
        <v>5929,21,M,W,N</v>
      </c>
    </row>
    <row r="6128" spans="1:6">
      <c r="A6128">
        <v>5930</v>
      </c>
      <c r="B6128">
        <v>30</v>
      </c>
      <c r="C6128" t="s">
        <v>4916</v>
      </c>
      <c r="D6128" t="s">
        <v>3</v>
      </c>
      <c r="F6128" t="str">
        <f t="shared" si="95"/>
        <v>5930,30,M,B,</v>
      </c>
    </row>
    <row r="6129" spans="1:6">
      <c r="A6129">
        <v>5931</v>
      </c>
      <c r="B6129">
        <v>30</v>
      </c>
      <c r="C6129" t="s">
        <v>4916</v>
      </c>
      <c r="D6129" t="s">
        <v>3</v>
      </c>
      <c r="F6129" t="str">
        <f t="shared" si="95"/>
        <v>5931,30,M,B,</v>
      </c>
    </row>
    <row r="6130" spans="1:6">
      <c r="A6130">
        <v>5932</v>
      </c>
      <c r="B6130">
        <v>0</v>
      </c>
      <c r="C6130" t="s">
        <v>4916</v>
      </c>
      <c r="D6130" t="s">
        <v>3</v>
      </c>
      <c r="F6130" t="str">
        <f t="shared" si="95"/>
        <v>5932,0,M,B,</v>
      </c>
    </row>
    <row r="6131" spans="1:6">
      <c r="A6131">
        <v>5933</v>
      </c>
      <c r="B6131">
        <v>30</v>
      </c>
      <c r="C6131" t="s">
        <v>4916</v>
      </c>
      <c r="D6131" t="s">
        <v>3</v>
      </c>
      <c r="F6131" t="str">
        <f t="shared" si="95"/>
        <v>5933,30,M,B,</v>
      </c>
    </row>
    <row r="6132" spans="1:6">
      <c r="A6132">
        <v>5934</v>
      </c>
      <c r="B6132">
        <v>42</v>
      </c>
      <c r="C6132" t="s">
        <v>4916</v>
      </c>
      <c r="D6132" t="s">
        <v>3</v>
      </c>
      <c r="F6132" t="str">
        <f t="shared" si="95"/>
        <v>5934,42,M,B,</v>
      </c>
    </row>
    <row r="6133" spans="1:6">
      <c r="A6133">
        <v>5935</v>
      </c>
      <c r="B6133">
        <v>45</v>
      </c>
      <c r="C6133" t="s">
        <v>4916</v>
      </c>
      <c r="D6133" t="s">
        <v>3</v>
      </c>
      <c r="F6133" t="str">
        <f t="shared" si="95"/>
        <v>5935,45,M,B,</v>
      </c>
    </row>
    <row r="6134" spans="1:6">
      <c r="A6134">
        <v>5936</v>
      </c>
      <c r="B6134">
        <v>42</v>
      </c>
      <c r="C6134" t="s">
        <v>12</v>
      </c>
      <c r="D6134" t="s">
        <v>3</v>
      </c>
      <c r="F6134" t="str">
        <f t="shared" si="95"/>
        <v>5936,42,F,B,</v>
      </c>
    </row>
    <row r="6135" spans="1:6">
      <c r="A6135">
        <v>5937</v>
      </c>
      <c r="B6135">
        <v>30</v>
      </c>
      <c r="C6135" t="s">
        <v>4916</v>
      </c>
      <c r="D6135" t="s">
        <v>3</v>
      </c>
      <c r="F6135" t="str">
        <f t="shared" si="95"/>
        <v>5937,30,M,B,</v>
      </c>
    </row>
    <row r="6136" spans="1:6">
      <c r="A6136">
        <v>5938</v>
      </c>
      <c r="B6136">
        <v>28</v>
      </c>
      <c r="C6136" t="s">
        <v>4916</v>
      </c>
      <c r="D6136" t="s">
        <v>3</v>
      </c>
      <c r="F6136" t="str">
        <f t="shared" si="95"/>
        <v>5938,28,M,B,</v>
      </c>
    </row>
    <row r="6137" spans="1:6">
      <c r="A6137">
        <v>5939</v>
      </c>
      <c r="B6137">
        <v>27</v>
      </c>
      <c r="C6137" t="s">
        <v>12</v>
      </c>
      <c r="D6137" t="s">
        <v>3</v>
      </c>
      <c r="F6137" t="str">
        <f t="shared" si="95"/>
        <v>5939,27,F,B,</v>
      </c>
    </row>
    <row r="6138" spans="1:6">
      <c r="A6138">
        <v>5940</v>
      </c>
      <c r="B6138">
        <v>35</v>
      </c>
      <c r="C6138" t="s">
        <v>12</v>
      </c>
      <c r="D6138" t="s">
        <v>3</v>
      </c>
      <c r="F6138" t="str">
        <f t="shared" si="95"/>
        <v>5940,35,F,B,</v>
      </c>
    </row>
    <row r="6139" spans="1:6">
      <c r="A6139">
        <v>5941</v>
      </c>
      <c r="B6139">
        <v>18</v>
      </c>
      <c r="C6139" t="s">
        <v>4916</v>
      </c>
      <c r="D6139" t="s">
        <v>3</v>
      </c>
      <c r="F6139" t="str">
        <f t="shared" si="95"/>
        <v>5941,18,M,B,</v>
      </c>
    </row>
    <row r="6140" spans="1:6">
      <c r="A6140">
        <v>5942</v>
      </c>
      <c r="B6140">
        <v>17</v>
      </c>
      <c r="C6140" t="s">
        <v>4916</v>
      </c>
      <c r="D6140" t="s">
        <v>4918</v>
      </c>
      <c r="F6140" t="str">
        <f t="shared" si="95"/>
        <v>5942,17,M,W,</v>
      </c>
    </row>
    <row r="6141" spans="1:6">
      <c r="A6141">
        <v>5943</v>
      </c>
      <c r="B6141">
        <v>46</v>
      </c>
      <c r="C6141" t="s">
        <v>4916</v>
      </c>
      <c r="D6141" t="s">
        <v>4918</v>
      </c>
      <c r="F6141" t="str">
        <f t="shared" si="95"/>
        <v>5943,46,M,W,</v>
      </c>
    </row>
    <row r="6142" spans="1:6">
      <c r="A6142">
        <v>5944</v>
      </c>
      <c r="B6142">
        <v>44</v>
      </c>
      <c r="C6142" t="s">
        <v>4916</v>
      </c>
      <c r="D6142" t="s">
        <v>4918</v>
      </c>
      <c r="F6142" t="str">
        <f t="shared" si="95"/>
        <v>5944,44,M,W,</v>
      </c>
    </row>
    <row r="6143" spans="1:6">
      <c r="A6143">
        <v>5945</v>
      </c>
      <c r="B6143">
        <v>75</v>
      </c>
      <c r="C6143" t="s">
        <v>12</v>
      </c>
      <c r="D6143" t="s">
        <v>4918</v>
      </c>
      <c r="F6143" t="str">
        <f t="shared" si="95"/>
        <v>5945,75,F,W,</v>
      </c>
    </row>
    <row r="6144" spans="1:6">
      <c r="A6144">
        <v>5946</v>
      </c>
      <c r="B6144">
        <v>24</v>
      </c>
      <c r="C6144" t="s">
        <v>4916</v>
      </c>
      <c r="D6144" t="s">
        <v>4918</v>
      </c>
      <c r="F6144" t="str">
        <f t="shared" si="95"/>
        <v>5946,24,M,W,</v>
      </c>
    </row>
    <row r="6145" spans="1:6">
      <c r="A6145">
        <v>5947</v>
      </c>
      <c r="B6145">
        <v>30</v>
      </c>
      <c r="C6145" t="s">
        <v>4916</v>
      </c>
      <c r="D6145" t="s">
        <v>3</v>
      </c>
      <c r="F6145" t="str">
        <f t="shared" si="95"/>
        <v>5947,30,M,B,</v>
      </c>
    </row>
    <row r="6146" spans="1:6">
      <c r="A6146">
        <v>5948</v>
      </c>
      <c r="B6146">
        <v>25</v>
      </c>
      <c r="C6146" t="s">
        <v>4916</v>
      </c>
      <c r="D6146" t="s">
        <v>4918</v>
      </c>
      <c r="F6146" t="str">
        <f t="shared" ref="F6146:F6209" si="96">A6146&amp;","&amp;B6146&amp;","&amp;C6146&amp;","&amp;D6146&amp;","&amp;E6146</f>
        <v>5948,25,M,W,</v>
      </c>
    </row>
    <row r="6147" spans="1:6">
      <c r="A6147">
        <v>5949</v>
      </c>
      <c r="B6147">
        <v>60</v>
      </c>
      <c r="C6147" t="s">
        <v>4916</v>
      </c>
      <c r="D6147" t="s">
        <v>3</v>
      </c>
      <c r="F6147" t="str">
        <f t="shared" si="96"/>
        <v>5949,60,M,B,</v>
      </c>
    </row>
    <row r="6148" spans="1:6">
      <c r="A6148">
        <v>5950</v>
      </c>
      <c r="B6148">
        <v>0</v>
      </c>
      <c r="C6148" t="s">
        <v>4916</v>
      </c>
      <c r="D6148" t="s">
        <v>3</v>
      </c>
      <c r="F6148" t="str">
        <f t="shared" si="96"/>
        <v>5950,0,M,B,</v>
      </c>
    </row>
    <row r="6149" spans="1:6">
      <c r="A6149">
        <v>5951</v>
      </c>
      <c r="B6149">
        <v>38</v>
      </c>
      <c r="C6149" t="s">
        <v>4916</v>
      </c>
      <c r="D6149" t="s">
        <v>3</v>
      </c>
      <c r="F6149" t="str">
        <f t="shared" si="96"/>
        <v>5951,38,M,B,</v>
      </c>
    </row>
    <row r="6150" spans="1:6">
      <c r="A6150">
        <v>5952</v>
      </c>
      <c r="B6150">
        <v>32</v>
      </c>
      <c r="C6150" t="s">
        <v>4916</v>
      </c>
      <c r="D6150" t="s">
        <v>3</v>
      </c>
      <c r="F6150" t="str">
        <f t="shared" si="96"/>
        <v>5952,32,M,B,</v>
      </c>
    </row>
    <row r="6151" spans="1:6">
      <c r="A6151">
        <v>5953</v>
      </c>
      <c r="B6151">
        <v>22</v>
      </c>
      <c r="C6151" t="s">
        <v>4916</v>
      </c>
      <c r="D6151" t="s">
        <v>4917</v>
      </c>
      <c r="F6151" t="str">
        <f t="shared" si="96"/>
        <v>5953,22,M,U,</v>
      </c>
    </row>
    <row r="6152" spans="1:6">
      <c r="A6152">
        <v>5954</v>
      </c>
      <c r="B6152">
        <v>18</v>
      </c>
      <c r="C6152" t="s">
        <v>4916</v>
      </c>
      <c r="D6152" t="s">
        <v>3</v>
      </c>
      <c r="F6152" t="str">
        <f t="shared" si="96"/>
        <v>5954,18,M,B,</v>
      </c>
    </row>
    <row r="6153" spans="1:6">
      <c r="A6153">
        <v>5955</v>
      </c>
      <c r="B6153">
        <v>67</v>
      </c>
      <c r="C6153" t="s">
        <v>4916</v>
      </c>
      <c r="D6153" t="s">
        <v>3</v>
      </c>
      <c r="F6153" t="str">
        <f t="shared" si="96"/>
        <v>5955,67,M,B,</v>
      </c>
    </row>
    <row r="6154" spans="1:6">
      <c r="A6154">
        <v>5956</v>
      </c>
      <c r="B6154">
        <v>39</v>
      </c>
      <c r="C6154" t="s">
        <v>4916</v>
      </c>
      <c r="D6154" t="s">
        <v>3</v>
      </c>
      <c r="E6154" t="s">
        <v>4920</v>
      </c>
      <c r="F6154" t="str">
        <f t="shared" si="96"/>
        <v>5956,39,M,B,N</v>
      </c>
    </row>
    <row r="6155" spans="1:6">
      <c r="A6155">
        <v>5957</v>
      </c>
      <c r="B6155">
        <v>30</v>
      </c>
      <c r="C6155" t="s">
        <v>4916</v>
      </c>
      <c r="D6155" t="s">
        <v>3</v>
      </c>
      <c r="E6155" t="s">
        <v>4920</v>
      </c>
      <c r="F6155" t="str">
        <f t="shared" si="96"/>
        <v>5957,30,M,B,N</v>
      </c>
    </row>
    <row r="6156" spans="1:6">
      <c r="A6156">
        <v>5958</v>
      </c>
      <c r="B6156">
        <v>30</v>
      </c>
      <c r="C6156" t="s">
        <v>4916</v>
      </c>
      <c r="D6156" t="s">
        <v>3</v>
      </c>
      <c r="E6156" t="s">
        <v>4920</v>
      </c>
      <c r="F6156" t="str">
        <f t="shared" si="96"/>
        <v>5958,30,M,B,N</v>
      </c>
    </row>
    <row r="6157" spans="1:6">
      <c r="A6157">
        <v>5959</v>
      </c>
      <c r="B6157">
        <v>35</v>
      </c>
      <c r="C6157" t="s">
        <v>4916</v>
      </c>
      <c r="D6157" t="s">
        <v>4918</v>
      </c>
      <c r="E6157" t="s">
        <v>4919</v>
      </c>
      <c r="F6157" t="str">
        <f t="shared" si="96"/>
        <v>5959,35,M,W,H</v>
      </c>
    </row>
    <row r="6158" spans="1:6">
      <c r="A6158">
        <v>5960</v>
      </c>
      <c r="B6158">
        <v>35</v>
      </c>
      <c r="C6158" t="s">
        <v>4916</v>
      </c>
      <c r="D6158" t="s">
        <v>3</v>
      </c>
      <c r="E6158" t="s">
        <v>4920</v>
      </c>
      <c r="F6158" t="str">
        <f t="shared" si="96"/>
        <v>5960,35,M,B,N</v>
      </c>
    </row>
    <row r="6159" spans="1:6">
      <c r="A6159">
        <v>5961</v>
      </c>
      <c r="B6159">
        <v>58</v>
      </c>
      <c r="C6159" t="s">
        <v>4916</v>
      </c>
      <c r="D6159" t="s">
        <v>6</v>
      </c>
      <c r="E6159" t="s">
        <v>4920</v>
      </c>
      <c r="F6159" t="str">
        <f t="shared" si="96"/>
        <v>5961,58,M,A,N</v>
      </c>
    </row>
    <row r="6160" spans="1:6">
      <c r="A6160">
        <v>5962</v>
      </c>
      <c r="B6160">
        <v>49</v>
      </c>
      <c r="C6160" t="s">
        <v>4916</v>
      </c>
      <c r="D6160" t="s">
        <v>4918</v>
      </c>
      <c r="E6160" t="s">
        <v>4919</v>
      </c>
      <c r="F6160" t="str">
        <f t="shared" si="96"/>
        <v>5962,49,M,W,H</v>
      </c>
    </row>
    <row r="6161" spans="1:6">
      <c r="A6161">
        <v>5963</v>
      </c>
      <c r="B6161" t="s">
        <v>4923</v>
      </c>
      <c r="C6161" t="s">
        <v>12</v>
      </c>
      <c r="D6161" t="s">
        <v>6</v>
      </c>
      <c r="E6161" t="s">
        <v>4920</v>
      </c>
      <c r="F6161" t="str">
        <f t="shared" si="96"/>
        <v>5963,BB,F,A,N</v>
      </c>
    </row>
    <row r="6162" spans="1:6">
      <c r="A6162">
        <v>5964</v>
      </c>
      <c r="B6162">
        <v>30</v>
      </c>
      <c r="C6162" t="s">
        <v>4916</v>
      </c>
      <c r="D6162" t="s">
        <v>4918</v>
      </c>
      <c r="E6162" t="s">
        <v>4919</v>
      </c>
      <c r="F6162" t="str">
        <f t="shared" si="96"/>
        <v>5964,30,M,W,H</v>
      </c>
    </row>
    <row r="6163" spans="1:6">
      <c r="A6163">
        <v>5965</v>
      </c>
      <c r="B6163">
        <v>19</v>
      </c>
      <c r="C6163" t="s">
        <v>4916</v>
      </c>
      <c r="D6163" t="s">
        <v>6</v>
      </c>
      <c r="E6163" t="s">
        <v>4920</v>
      </c>
      <c r="F6163" t="str">
        <f t="shared" si="96"/>
        <v>5965,19,M,A,N</v>
      </c>
    </row>
    <row r="6164" spans="1:6">
      <c r="A6164">
        <v>5966</v>
      </c>
      <c r="B6164">
        <v>20</v>
      </c>
      <c r="C6164" t="s">
        <v>4916</v>
      </c>
      <c r="D6164" t="s">
        <v>3</v>
      </c>
      <c r="E6164" t="s">
        <v>4920</v>
      </c>
      <c r="F6164" t="str">
        <f t="shared" si="96"/>
        <v>5966,20,M,B,N</v>
      </c>
    </row>
    <row r="6165" spans="1:6">
      <c r="A6165">
        <v>5967</v>
      </c>
      <c r="B6165">
        <v>63</v>
      </c>
      <c r="C6165" t="s">
        <v>4916</v>
      </c>
      <c r="D6165" t="s">
        <v>6</v>
      </c>
      <c r="E6165" t="s">
        <v>4920</v>
      </c>
      <c r="F6165" t="str">
        <f t="shared" si="96"/>
        <v>5967,63,M,A,N</v>
      </c>
    </row>
    <row r="6166" spans="1:6">
      <c r="A6166">
        <v>5967</v>
      </c>
      <c r="B6166">
        <v>56</v>
      </c>
      <c r="C6166" t="s">
        <v>4916</v>
      </c>
      <c r="D6166" t="s">
        <v>4918</v>
      </c>
      <c r="E6166" t="s">
        <v>4920</v>
      </c>
      <c r="F6166" t="str">
        <f t="shared" si="96"/>
        <v>5967,56,M,W,N</v>
      </c>
    </row>
    <row r="6167" spans="1:6">
      <c r="A6167">
        <v>5968</v>
      </c>
      <c r="B6167">
        <v>20</v>
      </c>
      <c r="C6167" t="s">
        <v>4916</v>
      </c>
      <c r="D6167" t="s">
        <v>4918</v>
      </c>
      <c r="E6167" t="s">
        <v>4920</v>
      </c>
      <c r="F6167" t="str">
        <f t="shared" si="96"/>
        <v>5968,20,M,W,N</v>
      </c>
    </row>
    <row r="6168" spans="1:6">
      <c r="A6168">
        <v>5969</v>
      </c>
      <c r="B6168">
        <v>18</v>
      </c>
      <c r="C6168" t="s">
        <v>4916</v>
      </c>
      <c r="D6168" t="s">
        <v>4918</v>
      </c>
      <c r="E6168" t="s">
        <v>4919</v>
      </c>
      <c r="F6168" t="str">
        <f t="shared" si="96"/>
        <v>5969,18,M,W,H</v>
      </c>
    </row>
    <row r="6169" spans="1:6">
      <c r="A6169">
        <v>5970</v>
      </c>
      <c r="B6169">
        <v>18</v>
      </c>
      <c r="C6169" t="s">
        <v>4916</v>
      </c>
      <c r="D6169" t="s">
        <v>4918</v>
      </c>
      <c r="E6169" t="s">
        <v>4919</v>
      </c>
      <c r="F6169" t="str">
        <f t="shared" si="96"/>
        <v>5970,18,M,W,H</v>
      </c>
    </row>
    <row r="6170" spans="1:6">
      <c r="A6170">
        <v>5971</v>
      </c>
      <c r="B6170">
        <v>17</v>
      </c>
      <c r="C6170" t="s">
        <v>4916</v>
      </c>
      <c r="D6170" t="s">
        <v>4917</v>
      </c>
      <c r="E6170" t="s">
        <v>4917</v>
      </c>
      <c r="F6170" t="str">
        <f t="shared" si="96"/>
        <v>5971,17,M,U,U</v>
      </c>
    </row>
    <row r="6171" spans="1:6">
      <c r="A6171">
        <v>5972</v>
      </c>
      <c r="B6171">
        <v>62</v>
      </c>
      <c r="C6171" t="s">
        <v>12</v>
      </c>
      <c r="D6171" t="s">
        <v>4918</v>
      </c>
      <c r="E6171" t="s">
        <v>4920</v>
      </c>
      <c r="F6171" t="str">
        <f t="shared" si="96"/>
        <v>5972,62,F,W,N</v>
      </c>
    </row>
    <row r="6172" spans="1:6">
      <c r="A6172">
        <v>5973</v>
      </c>
      <c r="B6172">
        <v>80</v>
      </c>
      <c r="C6172" t="s">
        <v>12</v>
      </c>
      <c r="D6172" t="s">
        <v>4918</v>
      </c>
      <c r="E6172" t="s">
        <v>4920</v>
      </c>
      <c r="F6172" t="str">
        <f t="shared" si="96"/>
        <v>5973,80,F,W,N</v>
      </c>
    </row>
    <row r="6173" spans="1:6">
      <c r="A6173">
        <v>5974</v>
      </c>
      <c r="B6173">
        <v>28</v>
      </c>
      <c r="C6173" t="s">
        <v>4916</v>
      </c>
      <c r="D6173" t="s">
        <v>6</v>
      </c>
      <c r="E6173" t="s">
        <v>4920</v>
      </c>
      <c r="F6173" t="str">
        <f t="shared" si="96"/>
        <v>5974,28,M,A,N</v>
      </c>
    </row>
    <row r="6174" spans="1:6">
      <c r="A6174">
        <v>5975</v>
      </c>
      <c r="B6174">
        <v>24</v>
      </c>
      <c r="C6174" t="s">
        <v>4916</v>
      </c>
      <c r="D6174" t="s">
        <v>4918</v>
      </c>
      <c r="E6174" t="s">
        <v>4919</v>
      </c>
      <c r="F6174" t="str">
        <f t="shared" si="96"/>
        <v>5975,24,M,W,H</v>
      </c>
    </row>
    <row r="6175" spans="1:6">
      <c r="A6175">
        <v>5976</v>
      </c>
      <c r="B6175">
        <v>34</v>
      </c>
      <c r="C6175" t="s">
        <v>4916</v>
      </c>
      <c r="D6175" t="s">
        <v>3</v>
      </c>
      <c r="E6175" t="s">
        <v>4920</v>
      </c>
      <c r="F6175" t="str">
        <f t="shared" si="96"/>
        <v>5976,34,M,B,N</v>
      </c>
    </row>
    <row r="6176" spans="1:6">
      <c r="A6176">
        <v>5977</v>
      </c>
      <c r="B6176">
        <v>32</v>
      </c>
      <c r="C6176" t="s">
        <v>4916</v>
      </c>
      <c r="D6176" t="s">
        <v>3</v>
      </c>
      <c r="E6176" t="s">
        <v>4920</v>
      </c>
      <c r="F6176" t="str">
        <f t="shared" si="96"/>
        <v>5977,32,M,B,N</v>
      </c>
    </row>
    <row r="6177" spans="1:6">
      <c r="A6177">
        <v>5978</v>
      </c>
      <c r="B6177">
        <v>16</v>
      </c>
      <c r="C6177" t="s">
        <v>4916</v>
      </c>
      <c r="D6177" t="s">
        <v>3</v>
      </c>
      <c r="E6177" t="s">
        <v>4920</v>
      </c>
      <c r="F6177" t="str">
        <f t="shared" si="96"/>
        <v>5978,16,M,B,N</v>
      </c>
    </row>
    <row r="6178" spans="1:6">
      <c r="A6178">
        <v>5979</v>
      </c>
      <c r="B6178">
        <v>47</v>
      </c>
      <c r="C6178" t="s">
        <v>4916</v>
      </c>
      <c r="D6178" t="s">
        <v>4918</v>
      </c>
      <c r="E6178" t="s">
        <v>4919</v>
      </c>
      <c r="F6178" t="str">
        <f t="shared" si="96"/>
        <v>5979,47,M,W,H</v>
      </c>
    </row>
    <row r="6179" spans="1:6">
      <c r="A6179">
        <v>5980</v>
      </c>
      <c r="B6179">
        <v>45</v>
      </c>
      <c r="C6179" t="s">
        <v>12</v>
      </c>
      <c r="D6179" t="s">
        <v>4918</v>
      </c>
      <c r="E6179" t="s">
        <v>4920</v>
      </c>
      <c r="F6179" t="str">
        <f t="shared" si="96"/>
        <v>5980,45,F,W,N</v>
      </c>
    </row>
    <row r="6180" spans="1:6">
      <c r="A6180">
        <v>5981</v>
      </c>
      <c r="B6180">
        <v>15</v>
      </c>
      <c r="C6180" t="s">
        <v>4916</v>
      </c>
      <c r="D6180" t="s">
        <v>3</v>
      </c>
      <c r="E6180" t="s">
        <v>4920</v>
      </c>
      <c r="F6180" t="str">
        <f t="shared" si="96"/>
        <v>5981,15,M,B,N</v>
      </c>
    </row>
    <row r="6181" spans="1:6">
      <c r="A6181">
        <v>5982</v>
      </c>
      <c r="B6181">
        <v>20</v>
      </c>
      <c r="C6181" t="s">
        <v>4916</v>
      </c>
      <c r="D6181" t="s">
        <v>3</v>
      </c>
      <c r="E6181" t="s">
        <v>4920</v>
      </c>
      <c r="F6181" t="str">
        <f t="shared" si="96"/>
        <v>5982,20,M,B,N</v>
      </c>
    </row>
    <row r="6182" spans="1:6">
      <c r="A6182">
        <v>5983</v>
      </c>
      <c r="B6182">
        <v>29</v>
      </c>
      <c r="C6182" t="s">
        <v>4916</v>
      </c>
      <c r="D6182" t="s">
        <v>3</v>
      </c>
      <c r="E6182" t="s">
        <v>4920</v>
      </c>
      <c r="F6182" t="str">
        <f t="shared" si="96"/>
        <v>5983,29,M,B,N</v>
      </c>
    </row>
    <row r="6183" spans="1:6">
      <c r="A6183">
        <v>5984</v>
      </c>
      <c r="B6183">
        <v>21</v>
      </c>
      <c r="C6183" t="s">
        <v>4916</v>
      </c>
      <c r="D6183" t="s">
        <v>3</v>
      </c>
      <c r="E6183" t="s">
        <v>4920</v>
      </c>
      <c r="F6183" t="str">
        <f t="shared" si="96"/>
        <v>5984,21,M,B,N</v>
      </c>
    </row>
    <row r="6184" spans="1:6">
      <c r="A6184">
        <v>5985</v>
      </c>
      <c r="B6184">
        <v>44</v>
      </c>
      <c r="C6184" t="s">
        <v>12</v>
      </c>
      <c r="D6184" t="s">
        <v>3</v>
      </c>
      <c r="E6184" t="s">
        <v>4920</v>
      </c>
      <c r="F6184" t="str">
        <f t="shared" si="96"/>
        <v>5985,44,F,B,N</v>
      </c>
    </row>
    <row r="6185" spans="1:6">
      <c r="A6185">
        <v>5986</v>
      </c>
      <c r="B6185">
        <v>47</v>
      </c>
      <c r="C6185" t="s">
        <v>12</v>
      </c>
      <c r="D6185" t="s">
        <v>4918</v>
      </c>
      <c r="E6185" t="s">
        <v>4920</v>
      </c>
      <c r="F6185" t="str">
        <f t="shared" si="96"/>
        <v>5986,47,F,W,N</v>
      </c>
    </row>
    <row r="6186" spans="1:6">
      <c r="A6186">
        <v>5987</v>
      </c>
      <c r="B6186">
        <v>38</v>
      </c>
      <c r="C6186" t="s">
        <v>4916</v>
      </c>
      <c r="D6186" t="s">
        <v>3</v>
      </c>
      <c r="E6186" t="s">
        <v>4920</v>
      </c>
      <c r="F6186" t="str">
        <f t="shared" si="96"/>
        <v>5987,38,M,B,N</v>
      </c>
    </row>
    <row r="6187" spans="1:6">
      <c r="A6187">
        <v>5988</v>
      </c>
      <c r="B6187">
        <v>24</v>
      </c>
      <c r="C6187" t="s">
        <v>4916</v>
      </c>
      <c r="D6187" t="s">
        <v>3</v>
      </c>
      <c r="E6187" t="s">
        <v>4920</v>
      </c>
      <c r="F6187" t="str">
        <f t="shared" si="96"/>
        <v>5988,24,M,B,N</v>
      </c>
    </row>
    <row r="6188" spans="1:6">
      <c r="A6188">
        <v>5989</v>
      </c>
      <c r="B6188">
        <v>28</v>
      </c>
      <c r="C6188" t="s">
        <v>4916</v>
      </c>
      <c r="D6188" t="s">
        <v>3</v>
      </c>
      <c r="E6188" t="s">
        <v>4920</v>
      </c>
      <c r="F6188" t="str">
        <f t="shared" si="96"/>
        <v>5989,28,M,B,N</v>
      </c>
    </row>
    <row r="6189" spans="1:6">
      <c r="A6189">
        <v>5990</v>
      </c>
      <c r="B6189" t="s">
        <v>4923</v>
      </c>
      <c r="C6189" t="s">
        <v>12</v>
      </c>
      <c r="D6189" t="s">
        <v>4918</v>
      </c>
      <c r="E6189" t="s">
        <v>4920</v>
      </c>
      <c r="F6189" t="str">
        <f t="shared" si="96"/>
        <v>5990,BB,F,W,N</v>
      </c>
    </row>
    <row r="6190" spans="1:6">
      <c r="A6190">
        <v>5991</v>
      </c>
      <c r="B6190">
        <v>2</v>
      </c>
      <c r="C6190" t="s">
        <v>4916</v>
      </c>
      <c r="D6190" t="s">
        <v>3</v>
      </c>
      <c r="F6190" t="str">
        <f t="shared" si="96"/>
        <v>5991,2,M,B,</v>
      </c>
    </row>
    <row r="6191" spans="1:6">
      <c r="A6191">
        <v>5992</v>
      </c>
      <c r="B6191">
        <v>43</v>
      </c>
      <c r="C6191" t="s">
        <v>4916</v>
      </c>
      <c r="D6191" t="s">
        <v>4918</v>
      </c>
      <c r="E6191" t="s">
        <v>4920</v>
      </c>
      <c r="F6191" t="str">
        <f t="shared" si="96"/>
        <v>5992,43,M,W,N</v>
      </c>
    </row>
    <row r="6192" spans="1:6">
      <c r="A6192">
        <v>5993</v>
      </c>
      <c r="B6192">
        <v>48</v>
      </c>
      <c r="C6192" t="s">
        <v>4916</v>
      </c>
      <c r="D6192" t="s">
        <v>4918</v>
      </c>
      <c r="E6192" t="s">
        <v>4920</v>
      </c>
      <c r="F6192" t="str">
        <f t="shared" si="96"/>
        <v>5993,48,M,W,N</v>
      </c>
    </row>
    <row r="6193" spans="1:6">
      <c r="A6193">
        <v>5994</v>
      </c>
      <c r="B6193">
        <v>55</v>
      </c>
      <c r="C6193" t="s">
        <v>4916</v>
      </c>
      <c r="D6193" t="s">
        <v>4918</v>
      </c>
      <c r="E6193" t="s">
        <v>4920</v>
      </c>
      <c r="F6193" t="str">
        <f t="shared" si="96"/>
        <v>5994,55,M,W,N</v>
      </c>
    </row>
    <row r="6194" spans="1:6">
      <c r="A6194">
        <v>5995</v>
      </c>
      <c r="B6194">
        <v>31</v>
      </c>
      <c r="C6194" t="s">
        <v>4916</v>
      </c>
      <c r="D6194" t="s">
        <v>4918</v>
      </c>
      <c r="E6194" t="s">
        <v>4920</v>
      </c>
      <c r="F6194" t="str">
        <f t="shared" si="96"/>
        <v>5995,31,M,W,N</v>
      </c>
    </row>
    <row r="6195" spans="1:6">
      <c r="A6195">
        <v>5996</v>
      </c>
      <c r="B6195">
        <v>31</v>
      </c>
      <c r="C6195" t="s">
        <v>12</v>
      </c>
      <c r="D6195" t="s">
        <v>3</v>
      </c>
      <c r="E6195" t="s">
        <v>4920</v>
      </c>
      <c r="F6195" t="str">
        <f t="shared" si="96"/>
        <v>5996,31,F,B,N</v>
      </c>
    </row>
    <row r="6196" spans="1:6">
      <c r="A6196">
        <v>5997</v>
      </c>
      <c r="B6196">
        <v>19</v>
      </c>
      <c r="C6196" t="s">
        <v>4916</v>
      </c>
      <c r="D6196" t="s">
        <v>4918</v>
      </c>
      <c r="E6196" t="s">
        <v>4919</v>
      </c>
      <c r="F6196" t="str">
        <f t="shared" si="96"/>
        <v>5997,19,M,W,H</v>
      </c>
    </row>
    <row r="6197" spans="1:6">
      <c r="A6197">
        <v>5998</v>
      </c>
      <c r="B6197">
        <v>57</v>
      </c>
      <c r="C6197" t="s">
        <v>12</v>
      </c>
      <c r="D6197" t="s">
        <v>3</v>
      </c>
      <c r="E6197" t="s">
        <v>4920</v>
      </c>
      <c r="F6197" t="str">
        <f t="shared" si="96"/>
        <v>5998,57,F,B,N</v>
      </c>
    </row>
    <row r="6198" spans="1:6">
      <c r="A6198">
        <v>5999</v>
      </c>
      <c r="B6198">
        <v>22</v>
      </c>
      <c r="C6198" t="s">
        <v>4916</v>
      </c>
      <c r="D6198" t="s">
        <v>3</v>
      </c>
      <c r="E6198" t="s">
        <v>4920</v>
      </c>
      <c r="F6198" t="str">
        <f t="shared" si="96"/>
        <v>5999,22,M,B,N</v>
      </c>
    </row>
    <row r="6199" spans="1:6">
      <c r="A6199">
        <v>6000</v>
      </c>
      <c r="B6199">
        <v>22</v>
      </c>
      <c r="C6199" t="s">
        <v>4916</v>
      </c>
      <c r="D6199" t="s">
        <v>3</v>
      </c>
      <c r="E6199" t="s">
        <v>4920</v>
      </c>
      <c r="F6199" t="str">
        <f t="shared" si="96"/>
        <v>6000,22,M,B,N</v>
      </c>
    </row>
    <row r="6200" spans="1:6">
      <c r="A6200">
        <v>6001</v>
      </c>
      <c r="B6200">
        <v>54</v>
      </c>
      <c r="C6200" t="s">
        <v>4916</v>
      </c>
      <c r="D6200" t="s">
        <v>4918</v>
      </c>
      <c r="E6200" t="s">
        <v>4919</v>
      </c>
      <c r="F6200" t="str">
        <f t="shared" si="96"/>
        <v>6001,54,M,W,H</v>
      </c>
    </row>
    <row r="6201" spans="1:6">
      <c r="A6201">
        <v>6002</v>
      </c>
      <c r="B6201">
        <v>23</v>
      </c>
      <c r="C6201" t="s">
        <v>12</v>
      </c>
      <c r="D6201" t="s">
        <v>3</v>
      </c>
      <c r="E6201" t="s">
        <v>4920</v>
      </c>
      <c r="F6201" t="str">
        <f t="shared" si="96"/>
        <v>6002,23,F,B,N</v>
      </c>
    </row>
    <row r="6202" spans="1:6">
      <c r="A6202">
        <v>6003</v>
      </c>
      <c r="B6202">
        <v>60</v>
      </c>
      <c r="C6202" t="s">
        <v>4916</v>
      </c>
      <c r="D6202" t="s">
        <v>3</v>
      </c>
      <c r="E6202" t="s">
        <v>4920</v>
      </c>
      <c r="F6202" t="str">
        <f t="shared" si="96"/>
        <v>6003,60,M,B,N</v>
      </c>
    </row>
    <row r="6203" spans="1:6">
      <c r="A6203">
        <v>6004</v>
      </c>
      <c r="B6203">
        <v>25</v>
      </c>
      <c r="C6203" t="s">
        <v>12</v>
      </c>
      <c r="D6203" t="s">
        <v>4918</v>
      </c>
      <c r="E6203" t="s">
        <v>4919</v>
      </c>
      <c r="F6203" t="str">
        <f t="shared" si="96"/>
        <v>6004,25,F,W,H</v>
      </c>
    </row>
    <row r="6204" spans="1:6">
      <c r="A6204">
        <v>6005</v>
      </c>
      <c r="B6204">
        <v>36</v>
      </c>
      <c r="C6204" t="s">
        <v>4916</v>
      </c>
      <c r="D6204" t="s">
        <v>3</v>
      </c>
      <c r="E6204" t="s">
        <v>4920</v>
      </c>
      <c r="F6204" t="str">
        <f t="shared" si="96"/>
        <v>6005,36,M,B,N</v>
      </c>
    </row>
    <row r="6205" spans="1:6">
      <c r="A6205">
        <v>6006</v>
      </c>
      <c r="B6205">
        <v>20</v>
      </c>
      <c r="C6205" t="s">
        <v>4916</v>
      </c>
      <c r="D6205" t="s">
        <v>4917</v>
      </c>
      <c r="E6205" t="s">
        <v>4917</v>
      </c>
      <c r="F6205" t="str">
        <f t="shared" si="96"/>
        <v>6006,20,M,U,U</v>
      </c>
    </row>
    <row r="6206" spans="1:6">
      <c r="A6206">
        <v>6007</v>
      </c>
      <c r="B6206">
        <v>20</v>
      </c>
      <c r="C6206" t="s">
        <v>4916</v>
      </c>
      <c r="D6206" t="s">
        <v>3</v>
      </c>
      <c r="E6206" t="s">
        <v>4920</v>
      </c>
      <c r="F6206" t="str">
        <f t="shared" si="96"/>
        <v>6007,20,M,B,N</v>
      </c>
    </row>
    <row r="6207" spans="1:6">
      <c r="A6207">
        <v>6008</v>
      </c>
      <c r="B6207">
        <v>18</v>
      </c>
      <c r="C6207" t="s">
        <v>4916</v>
      </c>
      <c r="D6207" t="s">
        <v>3</v>
      </c>
      <c r="E6207" t="s">
        <v>4920</v>
      </c>
      <c r="F6207" t="str">
        <f t="shared" si="96"/>
        <v>6008,18,M,B,N</v>
      </c>
    </row>
    <row r="6208" spans="1:6">
      <c r="A6208">
        <v>6009</v>
      </c>
      <c r="B6208">
        <v>28</v>
      </c>
      <c r="C6208" t="s">
        <v>4916</v>
      </c>
      <c r="D6208" t="s">
        <v>3</v>
      </c>
      <c r="E6208" t="s">
        <v>4920</v>
      </c>
      <c r="F6208" t="str">
        <f t="shared" si="96"/>
        <v>6009,28,M,B,N</v>
      </c>
    </row>
    <row r="6209" spans="1:6">
      <c r="A6209">
        <v>6010</v>
      </c>
      <c r="B6209">
        <v>16</v>
      </c>
      <c r="C6209" t="s">
        <v>4916</v>
      </c>
      <c r="D6209" t="s">
        <v>3</v>
      </c>
      <c r="E6209" t="s">
        <v>4920</v>
      </c>
      <c r="F6209" t="str">
        <f t="shared" si="96"/>
        <v>6010,16,M,B,N</v>
      </c>
    </row>
    <row r="6210" spans="1:6">
      <c r="A6210">
        <v>6011</v>
      </c>
      <c r="B6210">
        <v>18</v>
      </c>
      <c r="C6210" t="s">
        <v>4916</v>
      </c>
      <c r="D6210" t="s">
        <v>3</v>
      </c>
      <c r="E6210" t="s">
        <v>4920</v>
      </c>
      <c r="F6210" t="str">
        <f t="shared" ref="F6210:F6273" si="97">A6210&amp;","&amp;B6210&amp;","&amp;C6210&amp;","&amp;D6210&amp;","&amp;E6210</f>
        <v>6011,18,M,B,N</v>
      </c>
    </row>
    <row r="6211" spans="1:6">
      <c r="A6211">
        <v>6012</v>
      </c>
      <c r="B6211">
        <v>38</v>
      </c>
      <c r="C6211" t="s">
        <v>4916</v>
      </c>
      <c r="D6211" t="s">
        <v>6</v>
      </c>
      <c r="E6211" t="s">
        <v>4920</v>
      </c>
      <c r="F6211" t="str">
        <f t="shared" si="97"/>
        <v>6012,38,M,A,N</v>
      </c>
    </row>
    <row r="6212" spans="1:6">
      <c r="A6212">
        <v>6013</v>
      </c>
      <c r="B6212">
        <v>20</v>
      </c>
      <c r="C6212" t="s">
        <v>4916</v>
      </c>
      <c r="D6212" t="s">
        <v>4918</v>
      </c>
      <c r="E6212" t="s">
        <v>4919</v>
      </c>
      <c r="F6212" t="str">
        <f t="shared" si="97"/>
        <v>6013,20,M,W,H</v>
      </c>
    </row>
    <row r="6213" spans="1:6">
      <c r="A6213">
        <v>6014</v>
      </c>
      <c r="B6213">
        <v>21</v>
      </c>
      <c r="C6213" t="s">
        <v>4916</v>
      </c>
      <c r="D6213" t="s">
        <v>3</v>
      </c>
      <c r="E6213" t="s">
        <v>4920</v>
      </c>
      <c r="F6213" t="str">
        <f t="shared" si="97"/>
        <v>6014,21,M,B,N</v>
      </c>
    </row>
    <row r="6214" spans="1:6">
      <c r="A6214">
        <v>6015</v>
      </c>
      <c r="B6214">
        <v>22</v>
      </c>
      <c r="C6214" t="s">
        <v>4916</v>
      </c>
      <c r="D6214" t="s">
        <v>3</v>
      </c>
      <c r="E6214" t="s">
        <v>4920</v>
      </c>
      <c r="F6214" t="str">
        <f t="shared" si="97"/>
        <v>6015,22,M,B,N</v>
      </c>
    </row>
    <row r="6215" spans="1:6">
      <c r="A6215">
        <v>6016</v>
      </c>
      <c r="B6215">
        <v>34</v>
      </c>
      <c r="C6215" t="s">
        <v>4916</v>
      </c>
      <c r="D6215" t="s">
        <v>4918</v>
      </c>
      <c r="E6215" t="s">
        <v>4919</v>
      </c>
      <c r="F6215" t="str">
        <f t="shared" si="97"/>
        <v>6016,34,M,W,H</v>
      </c>
    </row>
    <row r="6216" spans="1:6">
      <c r="A6216">
        <v>6017</v>
      </c>
      <c r="B6216">
        <v>41</v>
      </c>
      <c r="C6216" t="s">
        <v>4916</v>
      </c>
      <c r="D6216" t="s">
        <v>3</v>
      </c>
      <c r="E6216" t="s">
        <v>4920</v>
      </c>
      <c r="F6216" t="str">
        <f t="shared" si="97"/>
        <v>6017,41,M,B,N</v>
      </c>
    </row>
    <row r="6217" spans="1:6">
      <c r="A6217">
        <v>6018</v>
      </c>
      <c r="B6217">
        <v>18</v>
      </c>
      <c r="C6217" t="s">
        <v>4916</v>
      </c>
      <c r="D6217" t="s">
        <v>3</v>
      </c>
      <c r="E6217" t="s">
        <v>4920</v>
      </c>
      <c r="F6217" t="str">
        <f t="shared" si="97"/>
        <v>6018,18,M,B,N</v>
      </c>
    </row>
    <row r="6218" spans="1:6">
      <c r="A6218">
        <v>6019</v>
      </c>
      <c r="B6218">
        <v>49</v>
      </c>
      <c r="C6218" t="s">
        <v>12</v>
      </c>
      <c r="D6218" t="s">
        <v>4918</v>
      </c>
      <c r="E6218" t="s">
        <v>4920</v>
      </c>
      <c r="F6218" t="str">
        <f t="shared" si="97"/>
        <v>6019,49,F,W,N</v>
      </c>
    </row>
    <row r="6219" spans="1:6">
      <c r="A6219">
        <v>6020</v>
      </c>
      <c r="B6219">
        <v>32</v>
      </c>
      <c r="C6219" t="s">
        <v>4916</v>
      </c>
      <c r="D6219" t="s">
        <v>4918</v>
      </c>
      <c r="E6219" t="s">
        <v>4919</v>
      </c>
      <c r="F6219" t="str">
        <f t="shared" si="97"/>
        <v>6020,32,M,W,H</v>
      </c>
    </row>
    <row r="6220" spans="1:6">
      <c r="A6220">
        <v>6021</v>
      </c>
      <c r="B6220">
        <v>30</v>
      </c>
      <c r="C6220" t="s">
        <v>4916</v>
      </c>
      <c r="D6220" t="s">
        <v>4918</v>
      </c>
      <c r="E6220" t="s">
        <v>4920</v>
      </c>
      <c r="F6220" t="str">
        <f t="shared" si="97"/>
        <v>6021,30,M,W,N</v>
      </c>
    </row>
    <row r="6221" spans="1:6">
      <c r="A6221">
        <v>6022</v>
      </c>
      <c r="B6221">
        <v>71</v>
      </c>
      <c r="C6221" t="s">
        <v>4916</v>
      </c>
      <c r="D6221" t="s">
        <v>6</v>
      </c>
      <c r="E6221" t="s">
        <v>4920</v>
      </c>
      <c r="F6221" t="str">
        <f t="shared" si="97"/>
        <v>6022,71,M,A,N</v>
      </c>
    </row>
    <row r="6222" spans="1:6">
      <c r="A6222">
        <v>6023</v>
      </c>
      <c r="B6222">
        <v>21</v>
      </c>
      <c r="C6222" t="s">
        <v>4916</v>
      </c>
      <c r="D6222" t="s">
        <v>3</v>
      </c>
      <c r="E6222" t="s">
        <v>4920</v>
      </c>
      <c r="F6222" t="str">
        <f t="shared" si="97"/>
        <v>6023,21,M,B,N</v>
      </c>
    </row>
    <row r="6223" spans="1:6">
      <c r="A6223">
        <v>6024</v>
      </c>
      <c r="B6223">
        <v>28</v>
      </c>
      <c r="C6223" t="s">
        <v>4916</v>
      </c>
      <c r="D6223" t="s">
        <v>4918</v>
      </c>
      <c r="E6223" t="s">
        <v>4919</v>
      </c>
      <c r="F6223" t="str">
        <f t="shared" si="97"/>
        <v>6024,28,M,W,H</v>
      </c>
    </row>
    <row r="6224" spans="1:6">
      <c r="A6224">
        <v>6025</v>
      </c>
      <c r="B6224">
        <v>53</v>
      </c>
      <c r="C6224" t="s">
        <v>4916</v>
      </c>
      <c r="D6224" t="s">
        <v>4918</v>
      </c>
      <c r="E6224" t="s">
        <v>4919</v>
      </c>
      <c r="F6224" t="str">
        <f t="shared" si="97"/>
        <v>6025,53,M,W,H</v>
      </c>
    </row>
    <row r="6225" spans="1:6">
      <c r="A6225">
        <v>6026</v>
      </c>
      <c r="B6225">
        <v>35</v>
      </c>
      <c r="C6225" t="s">
        <v>12</v>
      </c>
      <c r="D6225" t="s">
        <v>4918</v>
      </c>
      <c r="E6225" t="s">
        <v>4919</v>
      </c>
      <c r="F6225" t="str">
        <f t="shared" si="97"/>
        <v>6026,35,F,W,H</v>
      </c>
    </row>
    <row r="6226" spans="1:6">
      <c r="A6226">
        <v>6027</v>
      </c>
      <c r="B6226">
        <v>29</v>
      </c>
      <c r="C6226" t="s">
        <v>4916</v>
      </c>
      <c r="D6226" t="s">
        <v>4918</v>
      </c>
      <c r="E6226" t="s">
        <v>4919</v>
      </c>
      <c r="F6226" t="str">
        <f t="shared" si="97"/>
        <v>6027,29,M,W,H</v>
      </c>
    </row>
    <row r="6227" spans="1:6">
      <c r="A6227">
        <v>6028</v>
      </c>
      <c r="B6227">
        <v>19</v>
      </c>
      <c r="C6227" t="s">
        <v>4916</v>
      </c>
      <c r="D6227" t="s">
        <v>4918</v>
      </c>
      <c r="E6227" t="s">
        <v>4919</v>
      </c>
      <c r="F6227" t="str">
        <f t="shared" si="97"/>
        <v>6028,19,M,W,H</v>
      </c>
    </row>
    <row r="6228" spans="1:6">
      <c r="A6228">
        <v>6029</v>
      </c>
      <c r="B6228">
        <v>42</v>
      </c>
      <c r="C6228" t="s">
        <v>12</v>
      </c>
      <c r="D6228" t="s">
        <v>4918</v>
      </c>
      <c r="E6228" t="s">
        <v>4919</v>
      </c>
      <c r="F6228" t="str">
        <f t="shared" si="97"/>
        <v>6029,42,F,W,H</v>
      </c>
    </row>
    <row r="6229" spans="1:6">
      <c r="A6229">
        <v>6030</v>
      </c>
      <c r="B6229">
        <v>47</v>
      </c>
      <c r="C6229" t="s">
        <v>4916</v>
      </c>
      <c r="D6229" t="s">
        <v>4918</v>
      </c>
      <c r="E6229" t="s">
        <v>4919</v>
      </c>
      <c r="F6229" t="str">
        <f t="shared" si="97"/>
        <v>6030,47,M,W,H</v>
      </c>
    </row>
    <row r="6230" spans="1:6">
      <c r="A6230">
        <v>6031</v>
      </c>
      <c r="B6230">
        <v>21</v>
      </c>
      <c r="C6230" t="s">
        <v>4916</v>
      </c>
      <c r="D6230" t="s">
        <v>3</v>
      </c>
      <c r="E6230" t="s">
        <v>4920</v>
      </c>
      <c r="F6230" t="str">
        <f t="shared" si="97"/>
        <v>6031,21,M,B,N</v>
      </c>
    </row>
    <row r="6231" spans="1:6">
      <c r="A6231">
        <v>6032</v>
      </c>
      <c r="B6231">
        <v>19</v>
      </c>
      <c r="C6231" t="s">
        <v>4916</v>
      </c>
      <c r="D6231" t="s">
        <v>3</v>
      </c>
      <c r="E6231" t="s">
        <v>4920</v>
      </c>
      <c r="F6231" t="str">
        <f t="shared" si="97"/>
        <v>6032,19,M,B,N</v>
      </c>
    </row>
    <row r="6232" spans="1:6">
      <c r="A6232">
        <v>6033</v>
      </c>
      <c r="B6232">
        <v>43</v>
      </c>
      <c r="C6232" t="s">
        <v>4916</v>
      </c>
      <c r="D6232" t="s">
        <v>4918</v>
      </c>
      <c r="E6232" t="s">
        <v>4919</v>
      </c>
      <c r="F6232" t="str">
        <f t="shared" si="97"/>
        <v>6033,43,M,W,H</v>
      </c>
    </row>
    <row r="6233" spans="1:6">
      <c r="A6233">
        <v>6034</v>
      </c>
      <c r="B6233">
        <v>20</v>
      </c>
      <c r="C6233" t="s">
        <v>4916</v>
      </c>
      <c r="D6233" t="s">
        <v>3</v>
      </c>
      <c r="E6233" t="s">
        <v>4920</v>
      </c>
      <c r="F6233" t="str">
        <f t="shared" si="97"/>
        <v>6034,20,M,B,N</v>
      </c>
    </row>
    <row r="6234" spans="1:6">
      <c r="A6234">
        <v>6035</v>
      </c>
      <c r="B6234">
        <v>23</v>
      </c>
      <c r="C6234" t="s">
        <v>4916</v>
      </c>
      <c r="D6234" t="s">
        <v>3</v>
      </c>
      <c r="E6234" t="s">
        <v>4920</v>
      </c>
      <c r="F6234" t="str">
        <f t="shared" si="97"/>
        <v>6035,23,M,B,N</v>
      </c>
    </row>
    <row r="6235" spans="1:6">
      <c r="A6235">
        <v>6036</v>
      </c>
      <c r="B6235">
        <v>20</v>
      </c>
      <c r="C6235" t="s">
        <v>4916</v>
      </c>
      <c r="D6235" t="s">
        <v>3</v>
      </c>
      <c r="E6235" t="s">
        <v>4920</v>
      </c>
      <c r="F6235" t="str">
        <f t="shared" si="97"/>
        <v>6036,20,M,B,N</v>
      </c>
    </row>
    <row r="6236" spans="1:6">
      <c r="A6236">
        <v>6037</v>
      </c>
      <c r="B6236">
        <v>24</v>
      </c>
      <c r="C6236" t="s">
        <v>4916</v>
      </c>
      <c r="D6236" t="s">
        <v>3</v>
      </c>
      <c r="E6236" t="s">
        <v>4920</v>
      </c>
      <c r="F6236" t="str">
        <f t="shared" si="97"/>
        <v>6037,24,M,B,N</v>
      </c>
    </row>
    <row r="6237" spans="1:6">
      <c r="A6237">
        <v>6038</v>
      </c>
      <c r="B6237">
        <v>20</v>
      </c>
      <c r="C6237" t="s">
        <v>4916</v>
      </c>
      <c r="D6237" t="s">
        <v>3</v>
      </c>
      <c r="E6237" t="s">
        <v>4920</v>
      </c>
      <c r="F6237" t="str">
        <f t="shared" si="97"/>
        <v>6038,20,M,B,N</v>
      </c>
    </row>
    <row r="6238" spans="1:6">
      <c r="A6238">
        <v>6039</v>
      </c>
      <c r="B6238">
        <v>19</v>
      </c>
      <c r="C6238" t="s">
        <v>4916</v>
      </c>
      <c r="D6238" t="s">
        <v>3</v>
      </c>
      <c r="E6238" t="s">
        <v>4920</v>
      </c>
      <c r="F6238" t="str">
        <f t="shared" si="97"/>
        <v>6039,19,M,B,N</v>
      </c>
    </row>
    <row r="6239" spans="1:6">
      <c r="A6239">
        <v>6040</v>
      </c>
      <c r="B6239">
        <v>17</v>
      </c>
      <c r="C6239" t="s">
        <v>4916</v>
      </c>
      <c r="D6239" t="s">
        <v>3</v>
      </c>
      <c r="E6239" t="s">
        <v>4920</v>
      </c>
      <c r="F6239" t="str">
        <f t="shared" si="97"/>
        <v>6040,17,M,B,N</v>
      </c>
    </row>
    <row r="6240" spans="1:6">
      <c r="A6240">
        <v>6041</v>
      </c>
      <c r="B6240">
        <v>54</v>
      </c>
      <c r="C6240" t="s">
        <v>4916</v>
      </c>
      <c r="D6240" t="s">
        <v>3</v>
      </c>
      <c r="E6240" t="s">
        <v>4920</v>
      </c>
      <c r="F6240" t="str">
        <f t="shared" si="97"/>
        <v>6041,54,M,B,N</v>
      </c>
    </row>
    <row r="6241" spans="1:6">
      <c r="A6241">
        <v>6042</v>
      </c>
      <c r="B6241">
        <v>15</v>
      </c>
      <c r="C6241" t="s">
        <v>4916</v>
      </c>
      <c r="D6241" t="s">
        <v>4918</v>
      </c>
      <c r="E6241" t="s">
        <v>4919</v>
      </c>
      <c r="F6241" t="str">
        <f t="shared" si="97"/>
        <v>6042,15,M,W,H</v>
      </c>
    </row>
    <row r="6242" spans="1:6">
      <c r="A6242">
        <v>6043</v>
      </c>
      <c r="B6242">
        <v>19</v>
      </c>
      <c r="C6242" t="s">
        <v>4916</v>
      </c>
      <c r="D6242" t="s">
        <v>3</v>
      </c>
      <c r="E6242" t="s">
        <v>4920</v>
      </c>
      <c r="F6242" t="str">
        <f t="shared" si="97"/>
        <v>6043,19,M,B,N</v>
      </c>
    </row>
    <row r="6243" spans="1:6">
      <c r="A6243">
        <v>6044</v>
      </c>
      <c r="B6243">
        <v>32</v>
      </c>
      <c r="C6243" t="s">
        <v>4916</v>
      </c>
      <c r="D6243" t="s">
        <v>4918</v>
      </c>
      <c r="E6243" t="s">
        <v>4919</v>
      </c>
      <c r="F6243" t="str">
        <f t="shared" si="97"/>
        <v>6044,32,M,W,H</v>
      </c>
    </row>
    <row r="6244" spans="1:6">
      <c r="A6244">
        <v>6045</v>
      </c>
      <c r="B6244">
        <v>5</v>
      </c>
      <c r="C6244" t="s">
        <v>12</v>
      </c>
      <c r="D6244" t="s">
        <v>3</v>
      </c>
      <c r="E6244" t="s">
        <v>4920</v>
      </c>
      <c r="F6244" t="str">
        <f t="shared" si="97"/>
        <v>6045,5,F,B,N</v>
      </c>
    </row>
    <row r="6245" spans="1:6">
      <c r="A6245">
        <v>6046</v>
      </c>
      <c r="B6245">
        <v>25</v>
      </c>
      <c r="C6245" t="s">
        <v>4916</v>
      </c>
      <c r="D6245" t="s">
        <v>4917</v>
      </c>
      <c r="E6245" t="s">
        <v>4917</v>
      </c>
      <c r="F6245" t="str">
        <f t="shared" si="97"/>
        <v>6046,25,M,U,U</v>
      </c>
    </row>
    <row r="6246" spans="1:6">
      <c r="A6246">
        <v>6047</v>
      </c>
      <c r="B6246">
        <v>18</v>
      </c>
      <c r="C6246" t="s">
        <v>4916</v>
      </c>
      <c r="D6246" t="s">
        <v>3</v>
      </c>
      <c r="E6246" t="s">
        <v>4920</v>
      </c>
      <c r="F6246" t="str">
        <f t="shared" si="97"/>
        <v>6047,18,M,B,N</v>
      </c>
    </row>
    <row r="6247" spans="1:6">
      <c r="A6247">
        <v>6048</v>
      </c>
      <c r="B6247">
        <v>43</v>
      </c>
      <c r="C6247" t="s">
        <v>4916</v>
      </c>
      <c r="D6247" t="s">
        <v>3</v>
      </c>
      <c r="E6247" t="s">
        <v>4920</v>
      </c>
      <c r="F6247" t="str">
        <f t="shared" si="97"/>
        <v>6048,43,M,B,N</v>
      </c>
    </row>
    <row r="6248" spans="1:6">
      <c r="A6248">
        <v>6049</v>
      </c>
      <c r="B6248">
        <v>18</v>
      </c>
      <c r="C6248" t="s">
        <v>4916</v>
      </c>
      <c r="D6248" t="s">
        <v>4918</v>
      </c>
      <c r="E6248" t="s">
        <v>4919</v>
      </c>
      <c r="F6248" t="str">
        <f t="shared" si="97"/>
        <v>6049,18,M,W,H</v>
      </c>
    </row>
    <row r="6249" spans="1:6">
      <c r="A6249">
        <v>6050</v>
      </c>
      <c r="B6249">
        <v>30</v>
      </c>
      <c r="C6249" t="s">
        <v>4916</v>
      </c>
      <c r="D6249" t="s">
        <v>3</v>
      </c>
      <c r="E6249" t="s">
        <v>4920</v>
      </c>
      <c r="F6249" t="str">
        <f t="shared" si="97"/>
        <v>6050,30,M,B,N</v>
      </c>
    </row>
    <row r="6250" spans="1:6">
      <c r="A6250">
        <v>6051</v>
      </c>
      <c r="B6250">
        <v>19</v>
      </c>
      <c r="C6250" t="s">
        <v>4916</v>
      </c>
      <c r="D6250" t="s">
        <v>3</v>
      </c>
      <c r="E6250" t="s">
        <v>4920</v>
      </c>
      <c r="F6250" t="str">
        <f t="shared" si="97"/>
        <v>6051,19,M,B,N</v>
      </c>
    </row>
    <row r="6251" spans="1:6">
      <c r="A6251">
        <v>6052</v>
      </c>
      <c r="B6251">
        <v>61</v>
      </c>
      <c r="C6251" t="s">
        <v>12</v>
      </c>
      <c r="D6251" t="s">
        <v>3</v>
      </c>
      <c r="E6251" t="s">
        <v>4920</v>
      </c>
      <c r="F6251" t="str">
        <f t="shared" si="97"/>
        <v>6052,61,F,B,N</v>
      </c>
    </row>
    <row r="6252" spans="1:6">
      <c r="A6252">
        <v>6053</v>
      </c>
      <c r="B6252">
        <v>19</v>
      </c>
      <c r="C6252" t="s">
        <v>4916</v>
      </c>
      <c r="D6252" t="s">
        <v>4918</v>
      </c>
      <c r="E6252" t="s">
        <v>4919</v>
      </c>
      <c r="F6252" t="str">
        <f t="shared" si="97"/>
        <v>6053,19,M,W,H</v>
      </c>
    </row>
    <row r="6253" spans="1:6">
      <c r="A6253">
        <v>6054</v>
      </c>
      <c r="B6253">
        <v>17</v>
      </c>
      <c r="C6253" t="s">
        <v>4916</v>
      </c>
      <c r="D6253" t="s">
        <v>4918</v>
      </c>
      <c r="E6253" t="s">
        <v>4919</v>
      </c>
      <c r="F6253" t="str">
        <f t="shared" si="97"/>
        <v>6054,17,M,W,H</v>
      </c>
    </row>
    <row r="6254" spans="1:6">
      <c r="A6254">
        <v>6055</v>
      </c>
      <c r="B6254">
        <v>25</v>
      </c>
      <c r="C6254" t="s">
        <v>4916</v>
      </c>
      <c r="D6254" t="s">
        <v>4918</v>
      </c>
      <c r="E6254" t="s">
        <v>4919</v>
      </c>
      <c r="F6254" t="str">
        <f t="shared" si="97"/>
        <v>6055,25,M,W,H</v>
      </c>
    </row>
    <row r="6255" spans="1:6">
      <c r="A6255">
        <v>6056</v>
      </c>
      <c r="B6255">
        <v>17</v>
      </c>
      <c r="C6255" t="s">
        <v>4916</v>
      </c>
      <c r="D6255" t="s">
        <v>4918</v>
      </c>
      <c r="E6255" t="s">
        <v>4919</v>
      </c>
      <c r="F6255" t="str">
        <f t="shared" si="97"/>
        <v>6056,17,M,W,H</v>
      </c>
    </row>
    <row r="6256" spans="1:6">
      <c r="A6256">
        <v>6057</v>
      </c>
      <c r="B6256">
        <v>34</v>
      </c>
      <c r="C6256" t="s">
        <v>12</v>
      </c>
      <c r="D6256" t="s">
        <v>4918</v>
      </c>
      <c r="E6256" t="s">
        <v>4920</v>
      </c>
      <c r="F6256" t="str">
        <f t="shared" si="97"/>
        <v>6057,34,F,W,N</v>
      </c>
    </row>
    <row r="6257" spans="1:6">
      <c r="A6257">
        <v>6058</v>
      </c>
      <c r="B6257">
        <v>59</v>
      </c>
      <c r="C6257" t="s">
        <v>4916</v>
      </c>
      <c r="D6257" t="s">
        <v>4918</v>
      </c>
      <c r="E6257" t="s">
        <v>4919</v>
      </c>
      <c r="F6257" t="str">
        <f t="shared" si="97"/>
        <v>6058,59,M,W,H</v>
      </c>
    </row>
    <row r="6258" spans="1:6">
      <c r="A6258">
        <v>6059</v>
      </c>
      <c r="B6258">
        <v>34</v>
      </c>
      <c r="C6258" t="s">
        <v>12</v>
      </c>
      <c r="D6258" t="s">
        <v>3</v>
      </c>
      <c r="E6258" t="s">
        <v>4920</v>
      </c>
      <c r="F6258" t="str">
        <f t="shared" si="97"/>
        <v>6059,34,F,B,N</v>
      </c>
    </row>
    <row r="6259" spans="1:6">
      <c r="A6259">
        <v>6060</v>
      </c>
      <c r="B6259">
        <v>25</v>
      </c>
      <c r="C6259" t="s">
        <v>12</v>
      </c>
      <c r="D6259" t="s">
        <v>3</v>
      </c>
      <c r="E6259" t="s">
        <v>4920</v>
      </c>
      <c r="F6259" t="str">
        <f t="shared" si="97"/>
        <v>6060,25,F,B,N</v>
      </c>
    </row>
    <row r="6260" spans="1:6">
      <c r="A6260">
        <v>6061</v>
      </c>
      <c r="B6260" t="s">
        <v>4923</v>
      </c>
      <c r="C6260" t="s">
        <v>12</v>
      </c>
      <c r="D6260" t="s">
        <v>4917</v>
      </c>
      <c r="E6260" t="s">
        <v>4917</v>
      </c>
      <c r="F6260" t="str">
        <f t="shared" si="97"/>
        <v>6061,BB,F,U,U</v>
      </c>
    </row>
    <row r="6261" spans="1:6">
      <c r="A6261">
        <v>6062</v>
      </c>
      <c r="B6261">
        <v>24</v>
      </c>
      <c r="C6261" t="s">
        <v>4916</v>
      </c>
      <c r="D6261" t="s">
        <v>3</v>
      </c>
      <c r="E6261" t="s">
        <v>4920</v>
      </c>
      <c r="F6261" t="str">
        <f t="shared" si="97"/>
        <v>6062,24,M,B,N</v>
      </c>
    </row>
    <row r="6262" spans="1:6">
      <c r="A6262">
        <v>6063</v>
      </c>
      <c r="B6262">
        <v>18</v>
      </c>
      <c r="C6262" t="s">
        <v>4916</v>
      </c>
      <c r="D6262" t="s">
        <v>4918</v>
      </c>
      <c r="E6262" t="s">
        <v>4919</v>
      </c>
      <c r="F6262" t="str">
        <f t="shared" si="97"/>
        <v>6063,18,M,W,H</v>
      </c>
    </row>
    <row r="6263" spans="1:6">
      <c r="A6263">
        <v>6064</v>
      </c>
      <c r="B6263">
        <v>28</v>
      </c>
      <c r="C6263" t="s">
        <v>4916</v>
      </c>
      <c r="D6263" t="s">
        <v>4918</v>
      </c>
      <c r="E6263" t="s">
        <v>4919</v>
      </c>
      <c r="F6263" t="str">
        <f t="shared" si="97"/>
        <v>6064,28,M,W,H</v>
      </c>
    </row>
    <row r="6264" spans="1:6">
      <c r="A6264">
        <v>6065</v>
      </c>
      <c r="B6264">
        <v>17</v>
      </c>
      <c r="C6264" t="s">
        <v>4916</v>
      </c>
      <c r="D6264" t="s">
        <v>4918</v>
      </c>
      <c r="E6264" t="s">
        <v>4919</v>
      </c>
      <c r="F6264" t="str">
        <f t="shared" si="97"/>
        <v>6065,17,M,W,H</v>
      </c>
    </row>
    <row r="6265" spans="1:6">
      <c r="A6265">
        <v>6066</v>
      </c>
      <c r="B6265">
        <v>53</v>
      </c>
      <c r="C6265" t="s">
        <v>12</v>
      </c>
      <c r="D6265" t="s">
        <v>4918</v>
      </c>
      <c r="E6265" t="s">
        <v>4920</v>
      </c>
      <c r="F6265" t="str">
        <f t="shared" si="97"/>
        <v>6066,53,F,W,N</v>
      </c>
    </row>
    <row r="6266" spans="1:6">
      <c r="A6266">
        <v>6067</v>
      </c>
      <c r="B6266">
        <v>20</v>
      </c>
      <c r="C6266" t="s">
        <v>4916</v>
      </c>
      <c r="D6266" t="s">
        <v>4918</v>
      </c>
      <c r="E6266" t="s">
        <v>4919</v>
      </c>
      <c r="F6266" t="str">
        <f t="shared" si="97"/>
        <v>6067,20,M,W,H</v>
      </c>
    </row>
    <row r="6267" spans="1:6">
      <c r="A6267">
        <v>6068</v>
      </c>
      <c r="B6267">
        <v>16</v>
      </c>
      <c r="C6267" t="s">
        <v>4916</v>
      </c>
      <c r="D6267" t="s">
        <v>3</v>
      </c>
      <c r="E6267" t="s">
        <v>4920</v>
      </c>
      <c r="F6267" t="str">
        <f t="shared" si="97"/>
        <v>6068,16,M,B,N</v>
      </c>
    </row>
    <row r="6268" spans="1:6">
      <c r="A6268">
        <v>6068</v>
      </c>
      <c r="B6268">
        <v>15</v>
      </c>
      <c r="C6268" t="s">
        <v>4916</v>
      </c>
      <c r="D6268" t="s">
        <v>3</v>
      </c>
      <c r="E6268" t="s">
        <v>4920</v>
      </c>
      <c r="F6268" t="str">
        <f t="shared" si="97"/>
        <v>6068,15,M,B,N</v>
      </c>
    </row>
    <row r="6269" spans="1:6">
      <c r="A6269">
        <v>6069</v>
      </c>
      <c r="B6269">
        <v>17</v>
      </c>
      <c r="C6269" t="s">
        <v>12</v>
      </c>
      <c r="D6269" t="s">
        <v>4918</v>
      </c>
      <c r="E6269" t="s">
        <v>4919</v>
      </c>
      <c r="F6269" t="str">
        <f t="shared" si="97"/>
        <v>6069,17,F,W,H</v>
      </c>
    </row>
    <row r="6270" spans="1:6">
      <c r="A6270">
        <v>6070</v>
      </c>
      <c r="B6270">
        <v>29</v>
      </c>
      <c r="C6270" t="s">
        <v>4916</v>
      </c>
      <c r="D6270" t="s">
        <v>4918</v>
      </c>
      <c r="E6270" t="s">
        <v>4919</v>
      </c>
      <c r="F6270" t="str">
        <f t="shared" si="97"/>
        <v>6070,29,M,W,H</v>
      </c>
    </row>
    <row r="6271" spans="1:6">
      <c r="A6271">
        <v>6070</v>
      </c>
      <c r="B6271">
        <v>33</v>
      </c>
      <c r="C6271" t="s">
        <v>4916</v>
      </c>
      <c r="D6271" t="s">
        <v>4918</v>
      </c>
      <c r="E6271" t="s">
        <v>4919</v>
      </c>
      <c r="F6271" t="str">
        <f t="shared" si="97"/>
        <v>6070,33,M,W,H</v>
      </c>
    </row>
    <row r="6272" spans="1:6">
      <c r="A6272">
        <v>6071</v>
      </c>
      <c r="B6272">
        <v>44</v>
      </c>
      <c r="C6272" t="s">
        <v>4916</v>
      </c>
      <c r="D6272" t="s">
        <v>3</v>
      </c>
      <c r="E6272" t="s">
        <v>4920</v>
      </c>
      <c r="F6272" t="str">
        <f t="shared" si="97"/>
        <v>6071,44,M,B,N</v>
      </c>
    </row>
    <row r="6273" spans="1:6">
      <c r="A6273">
        <v>6071</v>
      </c>
      <c r="B6273">
        <v>48</v>
      </c>
      <c r="C6273" t="s">
        <v>4916</v>
      </c>
      <c r="D6273" t="s">
        <v>3</v>
      </c>
      <c r="E6273" t="s">
        <v>4920</v>
      </c>
      <c r="F6273" t="str">
        <f t="shared" si="97"/>
        <v>6071,48,M,B,N</v>
      </c>
    </row>
    <row r="6274" spans="1:6">
      <c r="A6274">
        <v>6072</v>
      </c>
      <c r="B6274">
        <v>26</v>
      </c>
      <c r="C6274" t="s">
        <v>4916</v>
      </c>
      <c r="D6274" t="s">
        <v>3</v>
      </c>
      <c r="E6274" t="s">
        <v>4920</v>
      </c>
      <c r="F6274" t="str">
        <f t="shared" ref="F6274:F6337" si="98">A6274&amp;","&amp;B6274&amp;","&amp;C6274&amp;","&amp;D6274&amp;","&amp;E6274</f>
        <v>6072,26,M,B,N</v>
      </c>
    </row>
    <row r="6275" spans="1:6">
      <c r="A6275">
        <v>6073</v>
      </c>
      <c r="B6275">
        <v>19</v>
      </c>
      <c r="C6275" t="s">
        <v>4916</v>
      </c>
      <c r="D6275" t="s">
        <v>4918</v>
      </c>
      <c r="E6275" t="s">
        <v>4919</v>
      </c>
      <c r="F6275" t="str">
        <f t="shared" si="98"/>
        <v>6073,19,M,W,H</v>
      </c>
    </row>
    <row r="6276" spans="1:6">
      <c r="A6276">
        <v>6074</v>
      </c>
      <c r="B6276">
        <v>19</v>
      </c>
      <c r="C6276" t="s">
        <v>4916</v>
      </c>
      <c r="D6276" t="s">
        <v>4918</v>
      </c>
      <c r="E6276" t="s">
        <v>4919</v>
      </c>
      <c r="F6276" t="str">
        <f t="shared" si="98"/>
        <v>6074,19,M,W,H</v>
      </c>
    </row>
    <row r="6277" spans="1:6">
      <c r="A6277">
        <v>6075</v>
      </c>
      <c r="B6277">
        <v>18</v>
      </c>
      <c r="C6277" t="s">
        <v>12</v>
      </c>
      <c r="D6277" t="s">
        <v>4918</v>
      </c>
      <c r="E6277" t="s">
        <v>4919</v>
      </c>
      <c r="F6277" t="str">
        <f t="shared" si="98"/>
        <v>6075,18,F,W,H</v>
      </c>
    </row>
    <row r="6278" spans="1:6">
      <c r="A6278">
        <v>6076</v>
      </c>
      <c r="B6278">
        <v>49</v>
      </c>
      <c r="C6278" t="s">
        <v>12</v>
      </c>
      <c r="D6278" t="s">
        <v>3</v>
      </c>
      <c r="E6278" t="s">
        <v>4920</v>
      </c>
      <c r="F6278" t="str">
        <f t="shared" si="98"/>
        <v>6076,49,F,B,N</v>
      </c>
    </row>
    <row r="6279" spans="1:6">
      <c r="A6279">
        <v>6077</v>
      </c>
      <c r="B6279">
        <v>40</v>
      </c>
      <c r="C6279" t="s">
        <v>4916</v>
      </c>
      <c r="D6279" t="s">
        <v>3</v>
      </c>
      <c r="E6279" t="s">
        <v>4920</v>
      </c>
      <c r="F6279" t="str">
        <f t="shared" si="98"/>
        <v>6077,40,M,B,N</v>
      </c>
    </row>
    <row r="6280" spans="1:6">
      <c r="A6280">
        <v>6078</v>
      </c>
      <c r="B6280">
        <v>50</v>
      </c>
      <c r="C6280" t="s">
        <v>4916</v>
      </c>
      <c r="D6280" t="s">
        <v>3</v>
      </c>
      <c r="E6280" t="s">
        <v>4920</v>
      </c>
      <c r="F6280" t="str">
        <f t="shared" si="98"/>
        <v>6078,50,M,B,N</v>
      </c>
    </row>
    <row r="6281" spans="1:6">
      <c r="A6281">
        <v>6079</v>
      </c>
      <c r="B6281">
        <v>43</v>
      </c>
      <c r="C6281" t="s">
        <v>4916</v>
      </c>
      <c r="D6281" t="s">
        <v>4918</v>
      </c>
      <c r="E6281" t="s">
        <v>4919</v>
      </c>
      <c r="F6281" t="str">
        <f t="shared" si="98"/>
        <v>6079,43,M,W,H</v>
      </c>
    </row>
    <row r="6282" spans="1:6">
      <c r="A6282">
        <v>6080</v>
      </c>
      <c r="B6282">
        <v>91</v>
      </c>
      <c r="C6282" t="s">
        <v>4916</v>
      </c>
      <c r="D6282" t="s">
        <v>4918</v>
      </c>
      <c r="E6282" t="s">
        <v>4919</v>
      </c>
      <c r="F6282" t="str">
        <f t="shared" si="98"/>
        <v>6080,91,M,W,H</v>
      </c>
    </row>
    <row r="6283" spans="1:6">
      <c r="A6283">
        <v>6081</v>
      </c>
      <c r="B6283">
        <v>48</v>
      </c>
      <c r="C6283" t="s">
        <v>4916</v>
      </c>
      <c r="D6283" t="s">
        <v>3</v>
      </c>
      <c r="E6283" t="s">
        <v>4920</v>
      </c>
      <c r="F6283" t="str">
        <f t="shared" si="98"/>
        <v>6081,48,M,B,N</v>
      </c>
    </row>
    <row r="6284" spans="1:6">
      <c r="A6284">
        <v>6082</v>
      </c>
      <c r="B6284">
        <v>62</v>
      </c>
      <c r="C6284" t="s">
        <v>4916</v>
      </c>
      <c r="D6284" t="s">
        <v>4918</v>
      </c>
      <c r="E6284" t="s">
        <v>4920</v>
      </c>
      <c r="F6284" t="str">
        <f t="shared" si="98"/>
        <v>6082,62,M,W,N</v>
      </c>
    </row>
    <row r="6285" spans="1:6">
      <c r="A6285">
        <v>6083</v>
      </c>
      <c r="B6285">
        <v>51</v>
      </c>
      <c r="C6285" t="s">
        <v>4916</v>
      </c>
      <c r="D6285" t="s">
        <v>4918</v>
      </c>
      <c r="E6285" t="s">
        <v>4920</v>
      </c>
      <c r="F6285" t="str">
        <f t="shared" si="98"/>
        <v>6083,51,M,W,N</v>
      </c>
    </row>
    <row r="6286" spans="1:6">
      <c r="A6286">
        <v>6084</v>
      </c>
      <c r="B6286">
        <v>39</v>
      </c>
      <c r="C6286" t="s">
        <v>4916</v>
      </c>
      <c r="D6286" t="s">
        <v>4918</v>
      </c>
      <c r="E6286" t="s">
        <v>4920</v>
      </c>
      <c r="F6286" t="str">
        <f t="shared" si="98"/>
        <v>6084,39,M,W,N</v>
      </c>
    </row>
    <row r="6287" spans="1:6">
      <c r="A6287">
        <v>6085</v>
      </c>
      <c r="B6287">
        <v>44</v>
      </c>
      <c r="C6287" t="s">
        <v>4916</v>
      </c>
      <c r="D6287" t="s">
        <v>4918</v>
      </c>
      <c r="E6287" t="s">
        <v>4920</v>
      </c>
      <c r="F6287" t="str">
        <f t="shared" si="98"/>
        <v>6085,44,M,W,N</v>
      </c>
    </row>
    <row r="6288" spans="1:6">
      <c r="A6288">
        <v>6086</v>
      </c>
      <c r="B6288">
        <v>35</v>
      </c>
      <c r="C6288" t="s">
        <v>4916</v>
      </c>
      <c r="D6288" t="s">
        <v>4918</v>
      </c>
      <c r="E6288" t="s">
        <v>4919</v>
      </c>
      <c r="F6288" t="str">
        <f t="shared" si="98"/>
        <v>6086,35,M,W,H</v>
      </c>
    </row>
    <row r="6289" spans="1:6">
      <c r="A6289">
        <v>6087</v>
      </c>
      <c r="B6289">
        <v>17</v>
      </c>
      <c r="C6289" t="s">
        <v>4916</v>
      </c>
      <c r="D6289" t="s">
        <v>3</v>
      </c>
      <c r="E6289" t="s">
        <v>4920</v>
      </c>
      <c r="F6289" t="str">
        <f t="shared" si="98"/>
        <v>6087,17,M,B,N</v>
      </c>
    </row>
    <row r="6290" spans="1:6">
      <c r="A6290">
        <v>6088</v>
      </c>
      <c r="B6290">
        <v>33</v>
      </c>
      <c r="C6290" t="s">
        <v>12</v>
      </c>
      <c r="D6290" t="s">
        <v>4918</v>
      </c>
      <c r="E6290" t="s">
        <v>4920</v>
      </c>
      <c r="F6290" t="str">
        <f t="shared" si="98"/>
        <v>6088,33,F,W,N</v>
      </c>
    </row>
    <row r="6291" spans="1:6">
      <c r="A6291">
        <v>6089</v>
      </c>
      <c r="B6291">
        <v>22</v>
      </c>
      <c r="C6291" t="s">
        <v>12</v>
      </c>
      <c r="D6291" t="s">
        <v>3</v>
      </c>
      <c r="E6291" t="s">
        <v>4920</v>
      </c>
      <c r="F6291" t="str">
        <f t="shared" si="98"/>
        <v>6089,22,F,B,N</v>
      </c>
    </row>
    <row r="6292" spans="1:6">
      <c r="A6292">
        <v>6090</v>
      </c>
      <c r="B6292">
        <v>24</v>
      </c>
      <c r="C6292" t="s">
        <v>4916</v>
      </c>
      <c r="D6292" t="s">
        <v>3</v>
      </c>
      <c r="E6292" t="s">
        <v>4920</v>
      </c>
      <c r="F6292" t="str">
        <f t="shared" si="98"/>
        <v>6090,24,M,B,N</v>
      </c>
    </row>
    <row r="6293" spans="1:6">
      <c r="A6293">
        <v>6091</v>
      </c>
      <c r="B6293">
        <v>46</v>
      </c>
      <c r="C6293" t="s">
        <v>4916</v>
      </c>
      <c r="D6293" t="s">
        <v>4918</v>
      </c>
      <c r="E6293" t="s">
        <v>4920</v>
      </c>
      <c r="F6293" t="str">
        <f t="shared" si="98"/>
        <v>6091,46,M,W,N</v>
      </c>
    </row>
    <row r="6294" spans="1:6">
      <c r="A6294">
        <v>6092</v>
      </c>
      <c r="B6294">
        <v>28</v>
      </c>
      <c r="C6294" t="s">
        <v>4916</v>
      </c>
      <c r="D6294" t="s">
        <v>4918</v>
      </c>
      <c r="E6294" t="s">
        <v>4920</v>
      </c>
      <c r="F6294" t="str">
        <f t="shared" si="98"/>
        <v>6092,28,M,W,N</v>
      </c>
    </row>
    <row r="6295" spans="1:6">
      <c r="A6295">
        <v>6093</v>
      </c>
      <c r="B6295">
        <v>14</v>
      </c>
      <c r="C6295" t="s">
        <v>12</v>
      </c>
      <c r="D6295" t="s">
        <v>3</v>
      </c>
      <c r="E6295" t="s">
        <v>4920</v>
      </c>
      <c r="F6295" t="str">
        <f t="shared" si="98"/>
        <v>6093,14,F,B,N</v>
      </c>
    </row>
    <row r="6296" spans="1:6">
      <c r="A6296">
        <v>6094</v>
      </c>
      <c r="B6296" t="s">
        <v>4923</v>
      </c>
      <c r="C6296" t="s">
        <v>12</v>
      </c>
      <c r="D6296" t="s">
        <v>3</v>
      </c>
      <c r="E6296" t="s">
        <v>4920</v>
      </c>
      <c r="F6296" t="str">
        <f t="shared" si="98"/>
        <v>6094,BB,F,B,N</v>
      </c>
    </row>
    <row r="6297" spans="1:6">
      <c r="A6297">
        <v>6095</v>
      </c>
      <c r="B6297">
        <v>44</v>
      </c>
      <c r="C6297" t="s">
        <v>4916</v>
      </c>
      <c r="D6297" t="s">
        <v>4918</v>
      </c>
      <c r="E6297" t="s">
        <v>4920</v>
      </c>
      <c r="F6297" t="str">
        <f t="shared" si="98"/>
        <v>6095,44,M,W,N</v>
      </c>
    </row>
    <row r="6298" spans="1:6">
      <c r="A6298">
        <v>6096</v>
      </c>
      <c r="B6298">
        <v>23</v>
      </c>
      <c r="C6298" t="s">
        <v>12</v>
      </c>
      <c r="D6298" t="s">
        <v>4918</v>
      </c>
      <c r="E6298" t="s">
        <v>4920</v>
      </c>
      <c r="F6298" t="str">
        <f t="shared" si="98"/>
        <v>6096,23,F,W,N</v>
      </c>
    </row>
    <row r="6299" spans="1:6">
      <c r="A6299">
        <v>6097</v>
      </c>
      <c r="B6299">
        <v>6</v>
      </c>
      <c r="C6299" t="s">
        <v>4916</v>
      </c>
      <c r="D6299" t="s">
        <v>4918</v>
      </c>
      <c r="E6299" t="s">
        <v>4919</v>
      </c>
      <c r="F6299" t="str">
        <f t="shared" si="98"/>
        <v>6097,6,M,W,H</v>
      </c>
    </row>
    <row r="6300" spans="1:6">
      <c r="A6300">
        <v>6098</v>
      </c>
      <c r="B6300">
        <v>32</v>
      </c>
      <c r="C6300" t="s">
        <v>4916</v>
      </c>
      <c r="D6300" t="s">
        <v>3</v>
      </c>
      <c r="E6300" t="s">
        <v>4920</v>
      </c>
      <c r="F6300" t="str">
        <f t="shared" si="98"/>
        <v>6098,32,M,B,N</v>
      </c>
    </row>
    <row r="6301" spans="1:6">
      <c r="A6301">
        <v>6099</v>
      </c>
      <c r="B6301">
        <v>15</v>
      </c>
      <c r="C6301" t="s">
        <v>4916</v>
      </c>
      <c r="D6301" t="s">
        <v>4918</v>
      </c>
      <c r="E6301" t="s">
        <v>4919</v>
      </c>
      <c r="F6301" t="str">
        <f t="shared" si="98"/>
        <v>6099,15,M,W,H</v>
      </c>
    </row>
    <row r="6302" spans="1:6">
      <c r="A6302">
        <v>6100</v>
      </c>
      <c r="B6302">
        <v>25</v>
      </c>
      <c r="C6302" t="s">
        <v>4916</v>
      </c>
      <c r="D6302" t="s">
        <v>3</v>
      </c>
      <c r="E6302" t="s">
        <v>4920</v>
      </c>
      <c r="F6302" t="str">
        <f t="shared" si="98"/>
        <v>6100,25,M,B,N</v>
      </c>
    </row>
    <row r="6303" spans="1:6">
      <c r="A6303">
        <v>6101</v>
      </c>
      <c r="B6303">
        <v>15</v>
      </c>
      <c r="C6303" t="s">
        <v>4916</v>
      </c>
      <c r="D6303" t="s">
        <v>4918</v>
      </c>
      <c r="E6303" t="s">
        <v>4919</v>
      </c>
      <c r="F6303" t="str">
        <f t="shared" si="98"/>
        <v>6101,15,M,W,H</v>
      </c>
    </row>
    <row r="6304" spans="1:6">
      <c r="A6304">
        <v>6102</v>
      </c>
      <c r="B6304">
        <v>16</v>
      </c>
      <c r="C6304" t="s">
        <v>4916</v>
      </c>
      <c r="D6304" t="s">
        <v>4918</v>
      </c>
      <c r="E6304" t="s">
        <v>4919</v>
      </c>
      <c r="F6304" t="str">
        <f t="shared" si="98"/>
        <v>6102,16,M,W,H</v>
      </c>
    </row>
    <row r="6305" spans="1:6">
      <c r="A6305">
        <v>6103</v>
      </c>
      <c r="B6305">
        <v>34</v>
      </c>
      <c r="C6305" t="s">
        <v>4916</v>
      </c>
      <c r="D6305" t="s">
        <v>4918</v>
      </c>
      <c r="E6305" t="s">
        <v>4919</v>
      </c>
      <c r="F6305" t="str">
        <f t="shared" si="98"/>
        <v>6103,34,M,W,H</v>
      </c>
    </row>
    <row r="6306" spans="1:6">
      <c r="A6306">
        <v>6104</v>
      </c>
      <c r="B6306">
        <v>18</v>
      </c>
      <c r="C6306" t="s">
        <v>4916</v>
      </c>
      <c r="D6306" t="s">
        <v>4918</v>
      </c>
      <c r="E6306" t="s">
        <v>4919</v>
      </c>
      <c r="F6306" t="str">
        <f t="shared" si="98"/>
        <v>6104,18,M,W,H</v>
      </c>
    </row>
    <row r="6307" spans="1:6">
      <c r="A6307">
        <v>6105</v>
      </c>
      <c r="B6307">
        <v>18</v>
      </c>
      <c r="C6307" t="s">
        <v>4916</v>
      </c>
      <c r="D6307" t="s">
        <v>4918</v>
      </c>
      <c r="E6307" t="s">
        <v>4919</v>
      </c>
      <c r="F6307" t="str">
        <f t="shared" si="98"/>
        <v>6105,18,M,W,H</v>
      </c>
    </row>
    <row r="6308" spans="1:6">
      <c r="A6308">
        <v>6106</v>
      </c>
      <c r="B6308">
        <v>17</v>
      </c>
      <c r="C6308" t="s">
        <v>4916</v>
      </c>
      <c r="D6308" t="s">
        <v>4918</v>
      </c>
      <c r="E6308" t="s">
        <v>4919</v>
      </c>
      <c r="F6308" t="str">
        <f t="shared" si="98"/>
        <v>6106,17,M,W,H</v>
      </c>
    </row>
    <row r="6309" spans="1:6">
      <c r="A6309">
        <v>6107</v>
      </c>
      <c r="B6309">
        <v>58</v>
      </c>
      <c r="C6309" t="s">
        <v>4916</v>
      </c>
      <c r="D6309" t="s">
        <v>4918</v>
      </c>
      <c r="E6309" t="s">
        <v>4920</v>
      </c>
      <c r="F6309" t="str">
        <f t="shared" si="98"/>
        <v>6107,58,M,W,N</v>
      </c>
    </row>
    <row r="6310" spans="1:6">
      <c r="A6310">
        <v>6108</v>
      </c>
      <c r="B6310">
        <v>17</v>
      </c>
      <c r="C6310" t="s">
        <v>4916</v>
      </c>
      <c r="D6310" t="s">
        <v>4918</v>
      </c>
      <c r="E6310" t="s">
        <v>4919</v>
      </c>
      <c r="F6310" t="str">
        <f t="shared" si="98"/>
        <v>6108,17,M,W,H</v>
      </c>
    </row>
    <row r="6311" spans="1:6">
      <c r="A6311">
        <v>6109</v>
      </c>
      <c r="B6311">
        <v>15</v>
      </c>
      <c r="C6311" t="s">
        <v>4916</v>
      </c>
      <c r="D6311" t="s">
        <v>4918</v>
      </c>
      <c r="E6311" t="s">
        <v>4919</v>
      </c>
      <c r="F6311" t="str">
        <f t="shared" si="98"/>
        <v>6109,15,M,W,H</v>
      </c>
    </row>
    <row r="6312" spans="1:6">
      <c r="A6312">
        <v>6110</v>
      </c>
      <c r="B6312">
        <v>20</v>
      </c>
      <c r="C6312" t="s">
        <v>4916</v>
      </c>
      <c r="D6312" t="s">
        <v>4918</v>
      </c>
      <c r="E6312" t="s">
        <v>4919</v>
      </c>
      <c r="F6312" t="str">
        <f t="shared" si="98"/>
        <v>6110,20,M,W,H</v>
      </c>
    </row>
    <row r="6313" spans="1:6">
      <c r="A6313">
        <v>6111</v>
      </c>
      <c r="B6313">
        <v>14</v>
      </c>
      <c r="C6313" t="s">
        <v>4916</v>
      </c>
      <c r="D6313" t="s">
        <v>4918</v>
      </c>
      <c r="E6313" t="s">
        <v>4919</v>
      </c>
      <c r="F6313" t="str">
        <f t="shared" si="98"/>
        <v>6111,14,M,W,H</v>
      </c>
    </row>
    <row r="6314" spans="1:6">
      <c r="A6314">
        <v>6112</v>
      </c>
      <c r="B6314">
        <v>33</v>
      </c>
      <c r="C6314" t="s">
        <v>4916</v>
      </c>
      <c r="D6314" t="s">
        <v>4918</v>
      </c>
      <c r="E6314" t="s">
        <v>4919</v>
      </c>
      <c r="F6314" t="str">
        <f t="shared" si="98"/>
        <v>6112,33,M,W,H</v>
      </c>
    </row>
    <row r="6315" spans="1:6">
      <c r="A6315">
        <v>6113</v>
      </c>
      <c r="B6315">
        <v>30</v>
      </c>
      <c r="C6315" t="s">
        <v>4916</v>
      </c>
      <c r="D6315" t="s">
        <v>4918</v>
      </c>
      <c r="E6315" t="s">
        <v>4919</v>
      </c>
      <c r="F6315" t="str">
        <f t="shared" si="98"/>
        <v>6113,30,M,W,H</v>
      </c>
    </row>
    <row r="6316" spans="1:6">
      <c r="A6316">
        <v>6114</v>
      </c>
      <c r="B6316">
        <v>18</v>
      </c>
      <c r="C6316" t="s">
        <v>4916</v>
      </c>
      <c r="D6316" t="s">
        <v>4918</v>
      </c>
      <c r="E6316" t="s">
        <v>4919</v>
      </c>
      <c r="F6316" t="str">
        <f t="shared" si="98"/>
        <v>6114,18,M,W,H</v>
      </c>
    </row>
    <row r="6317" spans="1:6">
      <c r="A6317">
        <v>6115</v>
      </c>
      <c r="B6317">
        <v>23</v>
      </c>
      <c r="C6317" t="s">
        <v>12</v>
      </c>
      <c r="D6317" t="s">
        <v>6</v>
      </c>
      <c r="E6317" t="s">
        <v>4920</v>
      </c>
      <c r="F6317" t="str">
        <f t="shared" si="98"/>
        <v>6115,23,F,A,N</v>
      </c>
    </row>
    <row r="6318" spans="1:6">
      <c r="A6318">
        <v>6116</v>
      </c>
      <c r="B6318" t="s">
        <v>4921</v>
      </c>
      <c r="C6318" t="s">
        <v>4916</v>
      </c>
      <c r="D6318" t="s">
        <v>4918</v>
      </c>
      <c r="E6318" t="s">
        <v>4919</v>
      </c>
      <c r="F6318" t="str">
        <f t="shared" si="98"/>
        <v>6116,NB,M,W,H</v>
      </c>
    </row>
    <row r="6319" spans="1:6">
      <c r="A6319">
        <v>6117</v>
      </c>
      <c r="B6319">
        <v>17</v>
      </c>
      <c r="C6319" t="s">
        <v>4916</v>
      </c>
      <c r="D6319" t="s">
        <v>4918</v>
      </c>
      <c r="E6319" t="s">
        <v>4919</v>
      </c>
      <c r="F6319" t="str">
        <f t="shared" si="98"/>
        <v>6117,17,M,W,H</v>
      </c>
    </row>
    <row r="6320" spans="1:6">
      <c r="A6320">
        <v>6118</v>
      </c>
      <c r="B6320">
        <v>56</v>
      </c>
      <c r="C6320" t="s">
        <v>4916</v>
      </c>
      <c r="D6320" t="s">
        <v>4918</v>
      </c>
      <c r="E6320" t="s">
        <v>4920</v>
      </c>
      <c r="F6320" t="str">
        <f t="shared" si="98"/>
        <v>6118,56,M,W,N</v>
      </c>
    </row>
    <row r="6321" spans="1:6">
      <c r="A6321">
        <v>6119</v>
      </c>
      <c r="B6321">
        <v>40</v>
      </c>
      <c r="C6321" t="s">
        <v>4916</v>
      </c>
      <c r="D6321" t="s">
        <v>4918</v>
      </c>
      <c r="E6321" t="s">
        <v>4920</v>
      </c>
      <c r="F6321" t="str">
        <f t="shared" si="98"/>
        <v>6119,40,M,W,N</v>
      </c>
    </row>
    <row r="6322" spans="1:6">
      <c r="A6322">
        <v>6120</v>
      </c>
      <c r="B6322">
        <v>80</v>
      </c>
      <c r="C6322" t="s">
        <v>4916</v>
      </c>
      <c r="D6322" t="s">
        <v>4918</v>
      </c>
      <c r="E6322" t="s">
        <v>4920</v>
      </c>
      <c r="F6322" t="str">
        <f t="shared" si="98"/>
        <v>6120,80,M,W,N</v>
      </c>
    </row>
    <row r="6323" spans="1:6">
      <c r="A6323">
        <v>6121</v>
      </c>
      <c r="B6323">
        <v>52</v>
      </c>
      <c r="C6323" t="s">
        <v>12</v>
      </c>
      <c r="D6323" t="s">
        <v>4918</v>
      </c>
      <c r="E6323" t="s">
        <v>4919</v>
      </c>
      <c r="F6323" t="str">
        <f t="shared" si="98"/>
        <v>6121,52,F,W,H</v>
      </c>
    </row>
    <row r="6324" spans="1:6">
      <c r="A6324">
        <v>6122</v>
      </c>
      <c r="B6324">
        <v>80</v>
      </c>
      <c r="C6324" t="s">
        <v>12</v>
      </c>
      <c r="D6324" t="s">
        <v>4918</v>
      </c>
      <c r="E6324" t="s">
        <v>4920</v>
      </c>
      <c r="F6324" t="str">
        <f t="shared" si="98"/>
        <v>6122,80,F,W,N</v>
      </c>
    </row>
    <row r="6325" spans="1:6">
      <c r="A6325">
        <v>6123</v>
      </c>
      <c r="B6325">
        <v>35</v>
      </c>
      <c r="C6325" t="s">
        <v>4916</v>
      </c>
      <c r="D6325" t="s">
        <v>4918</v>
      </c>
      <c r="E6325" t="s">
        <v>4920</v>
      </c>
      <c r="F6325" t="str">
        <f t="shared" si="98"/>
        <v>6123,35,M,W,N</v>
      </c>
    </row>
    <row r="6326" spans="1:6">
      <c r="A6326">
        <v>6124</v>
      </c>
      <c r="B6326">
        <v>49</v>
      </c>
      <c r="C6326" t="s">
        <v>4916</v>
      </c>
      <c r="D6326" t="s">
        <v>4918</v>
      </c>
      <c r="E6326" t="s">
        <v>4919</v>
      </c>
      <c r="F6326" t="str">
        <f t="shared" si="98"/>
        <v>6124,49,M,W,H</v>
      </c>
    </row>
    <row r="6327" spans="1:6">
      <c r="A6327">
        <v>6125</v>
      </c>
      <c r="B6327">
        <v>48</v>
      </c>
      <c r="C6327" t="s">
        <v>12</v>
      </c>
      <c r="D6327" t="s">
        <v>4918</v>
      </c>
      <c r="E6327" t="s">
        <v>4920</v>
      </c>
      <c r="F6327" t="str">
        <f t="shared" si="98"/>
        <v>6125,48,F,W,N</v>
      </c>
    </row>
    <row r="6328" spans="1:6">
      <c r="A6328">
        <v>6126</v>
      </c>
      <c r="B6328">
        <v>45</v>
      </c>
      <c r="C6328" t="s">
        <v>4916</v>
      </c>
      <c r="D6328" t="s">
        <v>4918</v>
      </c>
      <c r="E6328" t="s">
        <v>4919</v>
      </c>
      <c r="F6328" t="str">
        <f t="shared" si="98"/>
        <v>6126,45,M,W,H</v>
      </c>
    </row>
    <row r="6329" spans="1:6">
      <c r="A6329">
        <v>6127</v>
      </c>
      <c r="B6329">
        <v>40</v>
      </c>
      <c r="C6329" t="s">
        <v>4916</v>
      </c>
      <c r="D6329" t="s">
        <v>4918</v>
      </c>
      <c r="E6329" t="s">
        <v>4920</v>
      </c>
      <c r="F6329" t="str">
        <f t="shared" si="98"/>
        <v>6127,40,M,W,N</v>
      </c>
    </row>
    <row r="6330" spans="1:6">
      <c r="A6330">
        <v>6128</v>
      </c>
      <c r="B6330">
        <v>32</v>
      </c>
      <c r="C6330" t="s">
        <v>4916</v>
      </c>
      <c r="D6330" t="s">
        <v>4918</v>
      </c>
      <c r="E6330" t="s">
        <v>4919</v>
      </c>
      <c r="F6330" t="str">
        <f t="shared" si="98"/>
        <v>6128,32,M,W,H</v>
      </c>
    </row>
    <row r="6331" spans="1:6">
      <c r="A6331">
        <v>6129</v>
      </c>
      <c r="B6331">
        <v>20</v>
      </c>
      <c r="C6331" t="s">
        <v>4916</v>
      </c>
      <c r="D6331" t="s">
        <v>4918</v>
      </c>
      <c r="E6331" t="s">
        <v>4919</v>
      </c>
      <c r="F6331" t="str">
        <f t="shared" si="98"/>
        <v>6129,20,M,W,H</v>
      </c>
    </row>
    <row r="6332" spans="1:6">
      <c r="A6332">
        <v>6130</v>
      </c>
      <c r="B6332">
        <v>30</v>
      </c>
      <c r="C6332" t="s">
        <v>4916</v>
      </c>
      <c r="D6332" t="s">
        <v>4918</v>
      </c>
      <c r="E6332" t="s">
        <v>4919</v>
      </c>
      <c r="F6332" t="str">
        <f t="shared" si="98"/>
        <v>6130,30,M,W,H</v>
      </c>
    </row>
    <row r="6333" spans="1:6">
      <c r="A6333">
        <v>6131</v>
      </c>
      <c r="B6333">
        <v>31</v>
      </c>
      <c r="C6333" t="s">
        <v>4916</v>
      </c>
      <c r="D6333" t="s">
        <v>4918</v>
      </c>
      <c r="E6333" t="s">
        <v>4919</v>
      </c>
      <c r="F6333" t="str">
        <f t="shared" si="98"/>
        <v>6131,31,M,W,H</v>
      </c>
    </row>
    <row r="6334" spans="1:6">
      <c r="A6334">
        <v>6132</v>
      </c>
      <c r="B6334">
        <v>39</v>
      </c>
      <c r="C6334" t="s">
        <v>4916</v>
      </c>
      <c r="D6334" t="s">
        <v>4918</v>
      </c>
      <c r="E6334" t="s">
        <v>4919</v>
      </c>
      <c r="F6334" t="str">
        <f t="shared" si="98"/>
        <v>6132,39,M,W,H</v>
      </c>
    </row>
    <row r="6335" spans="1:6">
      <c r="A6335">
        <v>6132</v>
      </c>
      <c r="B6335">
        <v>20</v>
      </c>
      <c r="C6335" t="s">
        <v>4916</v>
      </c>
      <c r="D6335" t="s">
        <v>4918</v>
      </c>
      <c r="E6335" t="s">
        <v>4919</v>
      </c>
      <c r="F6335" t="str">
        <f t="shared" si="98"/>
        <v>6132,20,M,W,H</v>
      </c>
    </row>
    <row r="6336" spans="1:6">
      <c r="A6336">
        <v>6133</v>
      </c>
      <c r="B6336">
        <v>2</v>
      </c>
      <c r="C6336" t="s">
        <v>4916</v>
      </c>
      <c r="D6336" t="s">
        <v>4918</v>
      </c>
      <c r="E6336" t="s">
        <v>4919</v>
      </c>
      <c r="F6336" t="str">
        <f t="shared" si="98"/>
        <v>6133,2,M,W,H</v>
      </c>
    </row>
    <row r="6337" spans="1:6">
      <c r="A6337">
        <v>6134</v>
      </c>
      <c r="B6337">
        <v>23</v>
      </c>
      <c r="C6337" t="s">
        <v>4916</v>
      </c>
      <c r="D6337" t="s">
        <v>4918</v>
      </c>
      <c r="E6337" t="s">
        <v>4919</v>
      </c>
      <c r="F6337" t="str">
        <f t="shared" si="98"/>
        <v>6134,23,M,W,H</v>
      </c>
    </row>
    <row r="6338" spans="1:6">
      <c r="A6338">
        <v>6135</v>
      </c>
      <c r="B6338">
        <v>56</v>
      </c>
      <c r="C6338" t="s">
        <v>4916</v>
      </c>
      <c r="D6338" t="s">
        <v>4918</v>
      </c>
      <c r="E6338" t="s">
        <v>4920</v>
      </c>
      <c r="F6338" t="str">
        <f t="shared" ref="F6338:F6401" si="99">A6338&amp;","&amp;B6338&amp;","&amp;C6338&amp;","&amp;D6338&amp;","&amp;E6338</f>
        <v>6135,56,M,W,N</v>
      </c>
    </row>
    <row r="6339" spans="1:6">
      <c r="A6339">
        <v>6136</v>
      </c>
      <c r="B6339">
        <v>16</v>
      </c>
      <c r="C6339" t="s">
        <v>4916</v>
      </c>
      <c r="D6339" t="s">
        <v>4918</v>
      </c>
      <c r="E6339" t="s">
        <v>4919</v>
      </c>
      <c r="F6339" t="str">
        <f t="shared" si="99"/>
        <v>6136,16,M,W,H</v>
      </c>
    </row>
    <row r="6340" spans="1:6">
      <c r="A6340">
        <v>6137</v>
      </c>
      <c r="B6340">
        <v>22</v>
      </c>
      <c r="C6340" t="s">
        <v>4916</v>
      </c>
      <c r="D6340" t="s">
        <v>3</v>
      </c>
      <c r="E6340" t="s">
        <v>4920</v>
      </c>
      <c r="F6340" t="str">
        <f t="shared" si="99"/>
        <v>6137,22,M,B,N</v>
      </c>
    </row>
    <row r="6341" spans="1:6">
      <c r="A6341">
        <v>6138</v>
      </c>
      <c r="B6341">
        <v>17</v>
      </c>
      <c r="C6341" t="s">
        <v>12</v>
      </c>
      <c r="D6341" t="s">
        <v>4918</v>
      </c>
      <c r="E6341" t="s">
        <v>4919</v>
      </c>
      <c r="F6341" t="str">
        <f t="shared" si="99"/>
        <v>6138,17,F,W,H</v>
      </c>
    </row>
    <row r="6342" spans="1:6">
      <c r="A6342">
        <v>6139</v>
      </c>
      <c r="B6342">
        <v>18</v>
      </c>
      <c r="C6342" t="s">
        <v>4916</v>
      </c>
      <c r="D6342" t="s">
        <v>4918</v>
      </c>
      <c r="E6342" t="s">
        <v>4919</v>
      </c>
      <c r="F6342" t="str">
        <f t="shared" si="99"/>
        <v>6139,18,M,W,H</v>
      </c>
    </row>
    <row r="6343" spans="1:6">
      <c r="A6343">
        <v>6140</v>
      </c>
      <c r="B6343">
        <v>16</v>
      </c>
      <c r="C6343" t="s">
        <v>4916</v>
      </c>
      <c r="D6343" t="s">
        <v>3</v>
      </c>
      <c r="E6343" t="s">
        <v>4920</v>
      </c>
      <c r="F6343" t="str">
        <f t="shared" si="99"/>
        <v>6140,16,M,B,N</v>
      </c>
    </row>
    <row r="6344" spans="1:6">
      <c r="A6344">
        <v>6141</v>
      </c>
      <c r="B6344">
        <v>49</v>
      </c>
      <c r="C6344" t="s">
        <v>4916</v>
      </c>
      <c r="D6344" t="s">
        <v>4918</v>
      </c>
      <c r="E6344" t="s">
        <v>4919</v>
      </c>
      <c r="F6344" t="str">
        <f t="shared" si="99"/>
        <v>6141,49,M,W,H</v>
      </c>
    </row>
    <row r="6345" spans="1:6">
      <c r="A6345">
        <v>6142</v>
      </c>
      <c r="B6345">
        <v>40</v>
      </c>
      <c r="C6345" t="s">
        <v>4916</v>
      </c>
      <c r="D6345" t="s">
        <v>4918</v>
      </c>
      <c r="E6345" t="s">
        <v>4919</v>
      </c>
      <c r="F6345" t="str">
        <f t="shared" si="99"/>
        <v>6142,40,M,W,H</v>
      </c>
    </row>
    <row r="6346" spans="1:6">
      <c r="A6346">
        <v>6143</v>
      </c>
      <c r="B6346">
        <v>9</v>
      </c>
      <c r="C6346" t="s">
        <v>12</v>
      </c>
      <c r="D6346" t="s">
        <v>4918</v>
      </c>
      <c r="E6346" t="s">
        <v>4919</v>
      </c>
      <c r="F6346" t="str">
        <f t="shared" si="99"/>
        <v>6143,9,F,W,H</v>
      </c>
    </row>
    <row r="6347" spans="1:6">
      <c r="A6347">
        <v>6144</v>
      </c>
      <c r="B6347">
        <v>45</v>
      </c>
      <c r="C6347" t="s">
        <v>4916</v>
      </c>
      <c r="D6347" t="s">
        <v>4918</v>
      </c>
      <c r="E6347" t="s">
        <v>4920</v>
      </c>
      <c r="F6347" t="str">
        <f t="shared" si="99"/>
        <v>6144,45,M,W,N</v>
      </c>
    </row>
    <row r="6348" spans="1:6">
      <c r="A6348">
        <v>6144</v>
      </c>
      <c r="B6348">
        <v>45</v>
      </c>
      <c r="C6348" t="s">
        <v>12</v>
      </c>
      <c r="D6348" t="s">
        <v>4918</v>
      </c>
      <c r="E6348" t="s">
        <v>4920</v>
      </c>
      <c r="F6348" t="str">
        <f t="shared" si="99"/>
        <v>6144,45,F,W,N</v>
      </c>
    </row>
    <row r="6349" spans="1:6">
      <c r="A6349">
        <v>6145</v>
      </c>
      <c r="B6349">
        <v>20</v>
      </c>
      <c r="C6349" t="s">
        <v>12</v>
      </c>
      <c r="D6349" t="s">
        <v>4918</v>
      </c>
      <c r="E6349" t="s">
        <v>4919</v>
      </c>
      <c r="F6349" t="str">
        <f t="shared" si="99"/>
        <v>6145,20,F,W,H</v>
      </c>
    </row>
    <row r="6350" spans="1:6">
      <c r="A6350">
        <v>6146</v>
      </c>
      <c r="B6350">
        <v>43</v>
      </c>
      <c r="C6350" t="s">
        <v>12</v>
      </c>
      <c r="D6350" t="s">
        <v>3</v>
      </c>
      <c r="E6350" t="s">
        <v>4920</v>
      </c>
      <c r="F6350" t="str">
        <f t="shared" si="99"/>
        <v>6146,43,F,B,N</v>
      </c>
    </row>
    <row r="6351" spans="1:6">
      <c r="A6351">
        <v>6147</v>
      </c>
      <c r="B6351">
        <v>46</v>
      </c>
      <c r="C6351" t="s">
        <v>4916</v>
      </c>
      <c r="D6351" t="s">
        <v>4918</v>
      </c>
      <c r="E6351" t="s">
        <v>4919</v>
      </c>
      <c r="F6351" t="str">
        <f t="shared" si="99"/>
        <v>6147,46,M,W,H</v>
      </c>
    </row>
    <row r="6352" spans="1:6">
      <c r="A6352">
        <v>6148</v>
      </c>
      <c r="B6352">
        <v>60</v>
      </c>
      <c r="C6352" t="s">
        <v>12</v>
      </c>
      <c r="D6352" t="s">
        <v>4918</v>
      </c>
      <c r="E6352" t="s">
        <v>4920</v>
      </c>
      <c r="F6352" t="str">
        <f t="shared" si="99"/>
        <v>6148,60,F,W,N</v>
      </c>
    </row>
    <row r="6353" spans="1:6">
      <c r="A6353">
        <v>6149</v>
      </c>
      <c r="B6353">
        <v>18</v>
      </c>
      <c r="C6353" t="s">
        <v>4916</v>
      </c>
      <c r="D6353" t="s">
        <v>3</v>
      </c>
      <c r="E6353" t="s">
        <v>4920</v>
      </c>
      <c r="F6353" t="str">
        <f t="shared" si="99"/>
        <v>6149,18,M,B,N</v>
      </c>
    </row>
    <row r="6354" spans="1:6">
      <c r="A6354">
        <v>6150</v>
      </c>
      <c r="B6354">
        <v>26</v>
      </c>
      <c r="C6354" t="s">
        <v>4916</v>
      </c>
      <c r="D6354" t="s">
        <v>4918</v>
      </c>
      <c r="E6354" t="s">
        <v>4919</v>
      </c>
      <c r="F6354" t="str">
        <f t="shared" si="99"/>
        <v>6150,26,M,W,H</v>
      </c>
    </row>
    <row r="6355" spans="1:6">
      <c r="A6355">
        <v>6151</v>
      </c>
      <c r="B6355">
        <v>29</v>
      </c>
      <c r="C6355" t="s">
        <v>12</v>
      </c>
      <c r="D6355" t="s">
        <v>4918</v>
      </c>
      <c r="E6355" t="s">
        <v>4919</v>
      </c>
      <c r="F6355" t="str">
        <f t="shared" si="99"/>
        <v>6151,29,F,W,H</v>
      </c>
    </row>
    <row r="6356" spans="1:6">
      <c r="A6356">
        <v>6152</v>
      </c>
      <c r="B6356">
        <v>53</v>
      </c>
      <c r="C6356" t="s">
        <v>4916</v>
      </c>
      <c r="D6356" t="s">
        <v>4918</v>
      </c>
      <c r="E6356" t="s">
        <v>4919</v>
      </c>
      <c r="F6356" t="str">
        <f t="shared" si="99"/>
        <v>6152,53,M,W,H</v>
      </c>
    </row>
    <row r="6357" spans="1:6">
      <c r="A6357">
        <v>6153</v>
      </c>
      <c r="B6357">
        <v>35</v>
      </c>
      <c r="C6357" t="s">
        <v>4916</v>
      </c>
      <c r="D6357" t="s">
        <v>4918</v>
      </c>
      <c r="F6357" t="str">
        <f t="shared" si="99"/>
        <v>6153,35,M,W,</v>
      </c>
    </row>
    <row r="6358" spans="1:6">
      <c r="A6358">
        <v>6154</v>
      </c>
      <c r="B6358">
        <v>17</v>
      </c>
      <c r="C6358" t="s">
        <v>12</v>
      </c>
      <c r="D6358" t="s">
        <v>4918</v>
      </c>
      <c r="E6358" t="s">
        <v>4919</v>
      </c>
      <c r="F6358" t="str">
        <f t="shared" si="99"/>
        <v>6154,17,F,W,H</v>
      </c>
    </row>
    <row r="6359" spans="1:6">
      <c r="A6359">
        <v>6155</v>
      </c>
      <c r="B6359">
        <v>17</v>
      </c>
      <c r="C6359" t="s">
        <v>4916</v>
      </c>
      <c r="D6359" t="s">
        <v>4918</v>
      </c>
      <c r="E6359" t="s">
        <v>4919</v>
      </c>
      <c r="F6359" t="str">
        <f t="shared" si="99"/>
        <v>6155,17,M,W,H</v>
      </c>
    </row>
    <row r="6360" spans="1:6">
      <c r="A6360">
        <v>6156</v>
      </c>
      <c r="B6360">
        <v>18</v>
      </c>
      <c r="C6360" t="s">
        <v>12</v>
      </c>
      <c r="D6360" t="s">
        <v>4918</v>
      </c>
      <c r="E6360" t="s">
        <v>4920</v>
      </c>
      <c r="F6360" t="str">
        <f t="shared" si="99"/>
        <v>6156,18,F,W,N</v>
      </c>
    </row>
    <row r="6361" spans="1:6">
      <c r="A6361">
        <v>6157</v>
      </c>
      <c r="B6361">
        <v>33</v>
      </c>
      <c r="C6361" t="s">
        <v>4916</v>
      </c>
      <c r="D6361" t="s">
        <v>4918</v>
      </c>
      <c r="E6361" t="s">
        <v>4919</v>
      </c>
      <c r="F6361" t="str">
        <f t="shared" si="99"/>
        <v>6157,33,M,W,H</v>
      </c>
    </row>
    <row r="6362" spans="1:6">
      <c r="A6362">
        <v>6158</v>
      </c>
      <c r="B6362">
        <v>31</v>
      </c>
      <c r="C6362" t="s">
        <v>4916</v>
      </c>
      <c r="D6362" t="s">
        <v>3</v>
      </c>
      <c r="E6362" t="s">
        <v>4920</v>
      </c>
      <c r="F6362" t="str">
        <f t="shared" si="99"/>
        <v>6158,31,M,B,N</v>
      </c>
    </row>
    <row r="6363" spans="1:6">
      <c r="A6363">
        <v>6159</v>
      </c>
      <c r="B6363">
        <v>51</v>
      </c>
      <c r="C6363" t="s">
        <v>4916</v>
      </c>
      <c r="D6363" t="s">
        <v>4918</v>
      </c>
      <c r="E6363" t="s">
        <v>4919</v>
      </c>
      <c r="F6363" t="str">
        <f t="shared" si="99"/>
        <v>6159,51,M,W,H</v>
      </c>
    </row>
    <row r="6364" spans="1:6">
      <c r="A6364">
        <v>6160</v>
      </c>
      <c r="B6364">
        <v>48</v>
      </c>
      <c r="C6364" t="s">
        <v>4916</v>
      </c>
      <c r="D6364" t="s">
        <v>4918</v>
      </c>
      <c r="E6364" t="s">
        <v>4919</v>
      </c>
      <c r="F6364" t="str">
        <f t="shared" si="99"/>
        <v>6160,48,M,W,H</v>
      </c>
    </row>
    <row r="6365" spans="1:6">
      <c r="A6365">
        <v>6161</v>
      </c>
      <c r="B6365">
        <v>35</v>
      </c>
      <c r="C6365" t="s">
        <v>4916</v>
      </c>
      <c r="D6365" t="s">
        <v>4918</v>
      </c>
      <c r="E6365" t="s">
        <v>4919</v>
      </c>
      <c r="F6365" t="str">
        <f t="shared" si="99"/>
        <v>6161,35,M,W,H</v>
      </c>
    </row>
    <row r="6366" spans="1:6">
      <c r="A6366">
        <v>6162</v>
      </c>
      <c r="B6366">
        <v>61</v>
      </c>
      <c r="C6366" t="s">
        <v>12</v>
      </c>
      <c r="D6366" t="s">
        <v>3</v>
      </c>
      <c r="E6366" t="s">
        <v>4920</v>
      </c>
      <c r="F6366" t="str">
        <f t="shared" si="99"/>
        <v>6162,61,F,B,N</v>
      </c>
    </row>
    <row r="6367" spans="1:6">
      <c r="A6367">
        <v>6163</v>
      </c>
      <c r="B6367">
        <v>55</v>
      </c>
      <c r="C6367" t="s">
        <v>4916</v>
      </c>
      <c r="D6367" t="s">
        <v>3</v>
      </c>
      <c r="E6367" t="s">
        <v>4920</v>
      </c>
      <c r="F6367" t="str">
        <f t="shared" si="99"/>
        <v>6163,55,M,B,N</v>
      </c>
    </row>
    <row r="6368" spans="1:6">
      <c r="A6368">
        <v>6164</v>
      </c>
      <c r="B6368">
        <v>24</v>
      </c>
      <c r="C6368" t="s">
        <v>4916</v>
      </c>
      <c r="D6368" t="s">
        <v>4918</v>
      </c>
      <c r="E6368" t="s">
        <v>4919</v>
      </c>
      <c r="F6368" t="str">
        <f t="shared" si="99"/>
        <v>6164,24,M,W,H</v>
      </c>
    </row>
    <row r="6369" spans="1:6">
      <c r="A6369">
        <v>6165</v>
      </c>
      <c r="B6369" t="s">
        <v>4923</v>
      </c>
      <c r="C6369" t="s">
        <v>4916</v>
      </c>
      <c r="D6369" t="s">
        <v>3</v>
      </c>
      <c r="E6369" t="s">
        <v>4920</v>
      </c>
      <c r="F6369" t="str">
        <f t="shared" si="99"/>
        <v>6165,BB,M,B,N</v>
      </c>
    </row>
    <row r="6370" spans="1:6">
      <c r="A6370">
        <v>6166</v>
      </c>
      <c r="B6370">
        <v>63</v>
      </c>
      <c r="C6370" t="s">
        <v>4916</v>
      </c>
      <c r="D6370" t="s">
        <v>3</v>
      </c>
      <c r="E6370" t="s">
        <v>4920</v>
      </c>
      <c r="F6370" t="str">
        <f t="shared" si="99"/>
        <v>6166,63,M,B,N</v>
      </c>
    </row>
    <row r="6371" spans="1:6">
      <c r="A6371">
        <v>6167</v>
      </c>
      <c r="B6371">
        <v>36</v>
      </c>
      <c r="C6371" t="s">
        <v>4916</v>
      </c>
      <c r="D6371" t="s">
        <v>4918</v>
      </c>
      <c r="E6371" t="s">
        <v>4919</v>
      </c>
      <c r="F6371" t="str">
        <f t="shared" si="99"/>
        <v>6167,36,M,W,H</v>
      </c>
    </row>
    <row r="6372" spans="1:6">
      <c r="A6372">
        <v>6168</v>
      </c>
      <c r="B6372">
        <v>52</v>
      </c>
      <c r="C6372" t="s">
        <v>12</v>
      </c>
      <c r="D6372" t="s">
        <v>3</v>
      </c>
      <c r="E6372" t="s">
        <v>4920</v>
      </c>
      <c r="F6372" t="str">
        <f t="shared" si="99"/>
        <v>6168,52,F,B,N</v>
      </c>
    </row>
    <row r="6373" spans="1:6">
      <c r="A6373">
        <v>6169</v>
      </c>
      <c r="B6373">
        <v>16</v>
      </c>
      <c r="C6373" t="s">
        <v>4916</v>
      </c>
      <c r="D6373" t="s">
        <v>4918</v>
      </c>
      <c r="E6373" t="s">
        <v>4919</v>
      </c>
      <c r="F6373" t="str">
        <f t="shared" si="99"/>
        <v>6169,16,M,W,H</v>
      </c>
    </row>
    <row r="6374" spans="1:6">
      <c r="A6374">
        <v>6170</v>
      </c>
      <c r="B6374" t="s">
        <v>4923</v>
      </c>
      <c r="C6374" t="s">
        <v>4916</v>
      </c>
      <c r="D6374" t="s">
        <v>3</v>
      </c>
      <c r="E6374" t="s">
        <v>4920</v>
      </c>
      <c r="F6374" t="str">
        <f t="shared" si="99"/>
        <v>6170,BB,M,B,N</v>
      </c>
    </row>
    <row r="6375" spans="1:6">
      <c r="A6375">
        <v>6171</v>
      </c>
      <c r="B6375">
        <v>34</v>
      </c>
      <c r="C6375" t="s">
        <v>12</v>
      </c>
      <c r="D6375" t="s">
        <v>4918</v>
      </c>
      <c r="E6375" t="s">
        <v>4919</v>
      </c>
      <c r="F6375" t="str">
        <f t="shared" si="99"/>
        <v>6171,34,F,W,H</v>
      </c>
    </row>
    <row r="6376" spans="1:6">
      <c r="A6376">
        <v>6172</v>
      </c>
      <c r="B6376">
        <v>24</v>
      </c>
      <c r="C6376" t="s">
        <v>4916</v>
      </c>
      <c r="D6376" t="s">
        <v>3</v>
      </c>
      <c r="E6376" t="s">
        <v>4920</v>
      </c>
      <c r="F6376" t="str">
        <f t="shared" si="99"/>
        <v>6172,24,M,B,N</v>
      </c>
    </row>
    <row r="6377" spans="1:6">
      <c r="A6377">
        <v>6173</v>
      </c>
      <c r="B6377">
        <v>47</v>
      </c>
      <c r="C6377" t="s">
        <v>4916</v>
      </c>
      <c r="D6377" t="s">
        <v>4918</v>
      </c>
      <c r="E6377" t="s">
        <v>4919</v>
      </c>
      <c r="F6377" t="str">
        <f t="shared" si="99"/>
        <v>6173,47,M,W,H</v>
      </c>
    </row>
    <row r="6378" spans="1:6">
      <c r="A6378">
        <v>6174</v>
      </c>
      <c r="B6378">
        <v>6</v>
      </c>
      <c r="C6378" t="s">
        <v>4916</v>
      </c>
      <c r="D6378" t="s">
        <v>3</v>
      </c>
      <c r="E6378" t="s">
        <v>4920</v>
      </c>
      <c r="F6378" t="str">
        <f t="shared" si="99"/>
        <v>6174,6,M,B,N</v>
      </c>
    </row>
    <row r="6379" spans="1:6">
      <c r="A6379">
        <v>6175</v>
      </c>
      <c r="B6379">
        <v>27</v>
      </c>
      <c r="C6379" t="s">
        <v>12</v>
      </c>
      <c r="D6379" t="s">
        <v>3</v>
      </c>
      <c r="E6379" t="s">
        <v>4920</v>
      </c>
      <c r="F6379" t="str">
        <f t="shared" si="99"/>
        <v>6175,27,F,B,N</v>
      </c>
    </row>
    <row r="6380" spans="1:6">
      <c r="A6380">
        <v>6176</v>
      </c>
      <c r="B6380">
        <v>6</v>
      </c>
      <c r="C6380" t="s">
        <v>4916</v>
      </c>
      <c r="D6380" t="s">
        <v>4918</v>
      </c>
      <c r="E6380" t="s">
        <v>4919</v>
      </c>
      <c r="F6380" t="str">
        <f t="shared" si="99"/>
        <v>6176,6,M,W,H</v>
      </c>
    </row>
    <row r="6381" spans="1:6">
      <c r="A6381">
        <v>6176</v>
      </c>
      <c r="B6381">
        <v>33</v>
      </c>
      <c r="C6381" t="s">
        <v>4916</v>
      </c>
      <c r="D6381" t="s">
        <v>4918</v>
      </c>
      <c r="E6381" t="s">
        <v>4919</v>
      </c>
      <c r="F6381" t="str">
        <f t="shared" si="99"/>
        <v>6176,33,M,W,H</v>
      </c>
    </row>
    <row r="6382" spans="1:6">
      <c r="A6382">
        <v>6177</v>
      </c>
      <c r="B6382">
        <v>20</v>
      </c>
      <c r="C6382" t="s">
        <v>4916</v>
      </c>
      <c r="D6382" t="s">
        <v>4918</v>
      </c>
      <c r="E6382" t="s">
        <v>4919</v>
      </c>
      <c r="F6382" t="str">
        <f t="shared" si="99"/>
        <v>6177,20,M,W,H</v>
      </c>
    </row>
    <row r="6383" spans="1:6">
      <c r="A6383">
        <v>6178</v>
      </c>
      <c r="B6383">
        <v>25</v>
      </c>
      <c r="C6383" t="s">
        <v>4916</v>
      </c>
      <c r="D6383" t="s">
        <v>4918</v>
      </c>
      <c r="E6383" t="s">
        <v>4919</v>
      </c>
      <c r="F6383" t="str">
        <f t="shared" si="99"/>
        <v>6178,25,M,W,H</v>
      </c>
    </row>
    <row r="6384" spans="1:6">
      <c r="A6384">
        <v>6179</v>
      </c>
      <c r="B6384">
        <v>21</v>
      </c>
      <c r="C6384" t="s">
        <v>4916</v>
      </c>
      <c r="D6384" t="s">
        <v>3</v>
      </c>
      <c r="E6384" t="s">
        <v>4920</v>
      </c>
      <c r="F6384" t="str">
        <f t="shared" si="99"/>
        <v>6179,21,M,B,N</v>
      </c>
    </row>
    <row r="6385" spans="1:6">
      <c r="A6385">
        <v>6180</v>
      </c>
      <c r="B6385">
        <v>23</v>
      </c>
      <c r="C6385" t="s">
        <v>4916</v>
      </c>
      <c r="D6385" t="s">
        <v>4918</v>
      </c>
      <c r="E6385" t="s">
        <v>4919</v>
      </c>
      <c r="F6385" t="str">
        <f t="shared" si="99"/>
        <v>6180,23,M,W,H</v>
      </c>
    </row>
    <row r="6386" spans="1:6">
      <c r="A6386">
        <v>6181</v>
      </c>
      <c r="B6386">
        <v>29</v>
      </c>
      <c r="C6386" t="s">
        <v>12</v>
      </c>
      <c r="D6386" t="s">
        <v>4918</v>
      </c>
      <c r="E6386" t="s">
        <v>4919</v>
      </c>
      <c r="F6386" t="str">
        <f t="shared" si="99"/>
        <v>6181,29,F,W,H</v>
      </c>
    </row>
    <row r="6387" spans="1:6">
      <c r="A6387">
        <v>6182</v>
      </c>
      <c r="B6387">
        <v>16</v>
      </c>
      <c r="C6387" t="s">
        <v>4916</v>
      </c>
      <c r="D6387" t="s">
        <v>3</v>
      </c>
      <c r="E6387" t="s">
        <v>4920</v>
      </c>
      <c r="F6387" t="str">
        <f t="shared" si="99"/>
        <v>6182,16,M,B,N</v>
      </c>
    </row>
    <row r="6388" spans="1:6">
      <c r="A6388">
        <v>6183</v>
      </c>
      <c r="B6388">
        <v>29</v>
      </c>
      <c r="C6388" t="s">
        <v>4916</v>
      </c>
      <c r="D6388" t="s">
        <v>4918</v>
      </c>
      <c r="E6388" t="s">
        <v>4919</v>
      </c>
      <c r="F6388" t="str">
        <f t="shared" si="99"/>
        <v>6183,29,M,W,H</v>
      </c>
    </row>
    <row r="6389" spans="1:6">
      <c r="A6389">
        <v>6184</v>
      </c>
      <c r="B6389">
        <v>64</v>
      </c>
      <c r="C6389" t="s">
        <v>12</v>
      </c>
      <c r="D6389" t="s">
        <v>4918</v>
      </c>
      <c r="E6389" t="s">
        <v>4919</v>
      </c>
      <c r="F6389" t="str">
        <f t="shared" si="99"/>
        <v>6184,64,F,W,H</v>
      </c>
    </row>
    <row r="6390" spans="1:6">
      <c r="A6390">
        <v>6185</v>
      </c>
      <c r="B6390">
        <v>53</v>
      </c>
      <c r="C6390" t="s">
        <v>4916</v>
      </c>
      <c r="D6390" t="s">
        <v>4918</v>
      </c>
      <c r="E6390" t="s">
        <v>4919</v>
      </c>
      <c r="F6390" t="str">
        <f t="shared" si="99"/>
        <v>6185,53,M,W,H</v>
      </c>
    </row>
    <row r="6391" spans="1:6">
      <c r="A6391">
        <v>6186</v>
      </c>
      <c r="B6391">
        <v>21</v>
      </c>
      <c r="C6391" t="s">
        <v>4916</v>
      </c>
      <c r="D6391" t="s">
        <v>4918</v>
      </c>
      <c r="E6391" t="s">
        <v>4920</v>
      </c>
      <c r="F6391" t="str">
        <f t="shared" si="99"/>
        <v>6186,21,M,W,N</v>
      </c>
    </row>
    <row r="6392" spans="1:6">
      <c r="A6392">
        <v>6187</v>
      </c>
      <c r="B6392">
        <v>17</v>
      </c>
      <c r="C6392" t="s">
        <v>12</v>
      </c>
      <c r="D6392" t="s">
        <v>4918</v>
      </c>
      <c r="E6392" t="s">
        <v>4919</v>
      </c>
      <c r="F6392" t="str">
        <f t="shared" si="99"/>
        <v>6187,17,F,W,H</v>
      </c>
    </row>
    <row r="6393" spans="1:6">
      <c r="A6393">
        <v>6188</v>
      </c>
      <c r="B6393">
        <v>15</v>
      </c>
      <c r="C6393" t="s">
        <v>4916</v>
      </c>
      <c r="D6393" t="s">
        <v>3</v>
      </c>
      <c r="E6393" t="s">
        <v>4920</v>
      </c>
      <c r="F6393" t="str">
        <f t="shared" si="99"/>
        <v>6188,15,M,B,N</v>
      </c>
    </row>
    <row r="6394" spans="1:6">
      <c r="A6394">
        <v>6189</v>
      </c>
      <c r="B6394">
        <v>28</v>
      </c>
      <c r="C6394" t="s">
        <v>4916</v>
      </c>
      <c r="D6394" t="s">
        <v>4918</v>
      </c>
      <c r="E6394" t="s">
        <v>4919</v>
      </c>
      <c r="F6394" t="str">
        <f t="shared" si="99"/>
        <v>6189,28,M,W,H</v>
      </c>
    </row>
    <row r="6395" spans="1:6">
      <c r="A6395">
        <v>6190</v>
      </c>
      <c r="B6395">
        <v>45</v>
      </c>
      <c r="C6395" t="s">
        <v>4916</v>
      </c>
      <c r="D6395" t="s">
        <v>4917</v>
      </c>
      <c r="E6395" t="s">
        <v>4917</v>
      </c>
      <c r="F6395" t="str">
        <f t="shared" si="99"/>
        <v>6190,45,M,U,U</v>
      </c>
    </row>
    <row r="6396" spans="1:6">
      <c r="A6396">
        <v>6191</v>
      </c>
      <c r="B6396">
        <v>33</v>
      </c>
      <c r="C6396" t="s">
        <v>4916</v>
      </c>
      <c r="D6396" t="s">
        <v>3</v>
      </c>
      <c r="E6396" t="s">
        <v>4920</v>
      </c>
      <c r="F6396" t="str">
        <f t="shared" si="99"/>
        <v>6191,33,M,B,N</v>
      </c>
    </row>
    <row r="6397" spans="1:6">
      <c r="A6397">
        <v>6192</v>
      </c>
      <c r="B6397">
        <v>24</v>
      </c>
      <c r="C6397" t="s">
        <v>4916</v>
      </c>
      <c r="D6397" t="s">
        <v>3</v>
      </c>
      <c r="E6397" t="s">
        <v>4920</v>
      </c>
      <c r="F6397" t="str">
        <f t="shared" si="99"/>
        <v>6192,24,M,B,N</v>
      </c>
    </row>
    <row r="6398" spans="1:6">
      <c r="A6398">
        <v>6193</v>
      </c>
      <c r="B6398">
        <v>41</v>
      </c>
      <c r="C6398" t="s">
        <v>4916</v>
      </c>
      <c r="D6398" t="s">
        <v>3</v>
      </c>
      <c r="E6398" t="s">
        <v>4920</v>
      </c>
      <c r="F6398" t="str">
        <f t="shared" si="99"/>
        <v>6193,41,M,B,N</v>
      </c>
    </row>
    <row r="6399" spans="1:6">
      <c r="A6399">
        <v>6194</v>
      </c>
      <c r="B6399">
        <v>28</v>
      </c>
      <c r="C6399" t="s">
        <v>4916</v>
      </c>
      <c r="D6399" t="s">
        <v>4918</v>
      </c>
      <c r="E6399" t="s">
        <v>4919</v>
      </c>
      <c r="F6399" t="str">
        <f t="shared" si="99"/>
        <v>6194,28,M,W,H</v>
      </c>
    </row>
    <row r="6400" spans="1:6">
      <c r="A6400">
        <v>6195</v>
      </c>
      <c r="B6400">
        <v>86</v>
      </c>
      <c r="C6400" t="s">
        <v>12</v>
      </c>
      <c r="D6400" t="s">
        <v>4918</v>
      </c>
      <c r="E6400" t="s">
        <v>4920</v>
      </c>
      <c r="F6400" t="str">
        <f t="shared" si="99"/>
        <v>6195,86,F,W,N</v>
      </c>
    </row>
    <row r="6401" spans="1:6">
      <c r="A6401">
        <v>6196</v>
      </c>
      <c r="B6401">
        <v>24</v>
      </c>
      <c r="C6401" t="s">
        <v>4916</v>
      </c>
      <c r="D6401" t="s">
        <v>3</v>
      </c>
      <c r="E6401" t="s">
        <v>4920</v>
      </c>
      <c r="F6401" t="str">
        <f t="shared" si="99"/>
        <v>6196,24,M,B,N</v>
      </c>
    </row>
    <row r="6402" spans="1:6">
      <c r="A6402">
        <v>6197</v>
      </c>
      <c r="B6402" t="s">
        <v>4921</v>
      </c>
      <c r="C6402" t="s">
        <v>12</v>
      </c>
      <c r="D6402" t="s">
        <v>4918</v>
      </c>
      <c r="E6402" t="s">
        <v>4919</v>
      </c>
      <c r="F6402" t="str">
        <f t="shared" ref="F6402:F6465" si="100">A6402&amp;","&amp;B6402&amp;","&amp;C6402&amp;","&amp;D6402&amp;","&amp;E6402</f>
        <v>6197,NB,F,W,H</v>
      </c>
    </row>
    <row r="6403" spans="1:6">
      <c r="A6403">
        <v>6198</v>
      </c>
      <c r="B6403">
        <v>21</v>
      </c>
      <c r="C6403" t="s">
        <v>4916</v>
      </c>
      <c r="D6403" t="s">
        <v>3</v>
      </c>
      <c r="E6403" t="s">
        <v>4920</v>
      </c>
      <c r="F6403" t="str">
        <f t="shared" si="100"/>
        <v>6198,21,M,B,N</v>
      </c>
    </row>
    <row r="6404" spans="1:6">
      <c r="A6404">
        <v>6199</v>
      </c>
      <c r="B6404">
        <v>56</v>
      </c>
      <c r="C6404" t="s">
        <v>4916</v>
      </c>
      <c r="D6404" t="s">
        <v>4918</v>
      </c>
      <c r="E6404" t="s">
        <v>4919</v>
      </c>
      <c r="F6404" t="str">
        <f t="shared" si="100"/>
        <v>6199,56,M,W,H</v>
      </c>
    </row>
    <row r="6405" spans="1:6">
      <c r="A6405">
        <v>6200</v>
      </c>
      <c r="B6405">
        <v>29</v>
      </c>
      <c r="C6405" t="s">
        <v>4916</v>
      </c>
      <c r="D6405" t="s">
        <v>4918</v>
      </c>
      <c r="E6405" t="s">
        <v>4919</v>
      </c>
      <c r="F6405" t="str">
        <f t="shared" si="100"/>
        <v>6200,29,M,W,H</v>
      </c>
    </row>
    <row r="6406" spans="1:6">
      <c r="A6406">
        <v>6201</v>
      </c>
      <c r="B6406">
        <v>27</v>
      </c>
      <c r="C6406" t="s">
        <v>4916</v>
      </c>
      <c r="D6406" t="s">
        <v>4918</v>
      </c>
      <c r="E6406" t="s">
        <v>4920</v>
      </c>
      <c r="F6406" t="str">
        <f t="shared" si="100"/>
        <v>6201,27,M,W,N</v>
      </c>
    </row>
    <row r="6407" spans="1:6">
      <c r="A6407">
        <v>6202</v>
      </c>
      <c r="B6407">
        <v>24</v>
      </c>
      <c r="C6407" t="s">
        <v>4916</v>
      </c>
      <c r="D6407" t="s">
        <v>4918</v>
      </c>
      <c r="E6407" t="s">
        <v>4920</v>
      </c>
      <c r="F6407" t="str">
        <f t="shared" si="100"/>
        <v>6202,24,M,W,N</v>
      </c>
    </row>
    <row r="6408" spans="1:6">
      <c r="A6408">
        <v>6203</v>
      </c>
      <c r="B6408">
        <v>26</v>
      </c>
      <c r="C6408" t="s">
        <v>4916</v>
      </c>
      <c r="D6408" t="s">
        <v>3</v>
      </c>
      <c r="E6408" t="s">
        <v>4920</v>
      </c>
      <c r="F6408" t="str">
        <f t="shared" si="100"/>
        <v>6203,26,M,B,N</v>
      </c>
    </row>
    <row r="6409" spans="1:6">
      <c r="A6409">
        <v>6204</v>
      </c>
      <c r="B6409" t="s">
        <v>4921</v>
      </c>
      <c r="C6409" t="s">
        <v>12</v>
      </c>
      <c r="D6409" t="s">
        <v>4918</v>
      </c>
      <c r="E6409" t="s">
        <v>4920</v>
      </c>
      <c r="F6409" t="str">
        <f t="shared" si="100"/>
        <v>6204,NB,F,W,N</v>
      </c>
    </row>
    <row r="6410" spans="1:6">
      <c r="A6410">
        <v>6205</v>
      </c>
      <c r="B6410">
        <v>42</v>
      </c>
      <c r="C6410" t="s">
        <v>4916</v>
      </c>
      <c r="D6410" t="s">
        <v>4918</v>
      </c>
      <c r="E6410" t="s">
        <v>4919</v>
      </c>
      <c r="F6410" t="str">
        <f t="shared" si="100"/>
        <v>6205,42,M,W,H</v>
      </c>
    </row>
    <row r="6411" spans="1:6">
      <c r="A6411">
        <v>6206</v>
      </c>
      <c r="B6411">
        <v>21</v>
      </c>
      <c r="C6411" t="s">
        <v>4916</v>
      </c>
      <c r="D6411" t="s">
        <v>4918</v>
      </c>
      <c r="E6411" t="s">
        <v>4919</v>
      </c>
      <c r="F6411" t="str">
        <f t="shared" si="100"/>
        <v>6206,21,M,W,H</v>
      </c>
    </row>
    <row r="6412" spans="1:6">
      <c r="A6412">
        <v>6207</v>
      </c>
      <c r="B6412">
        <v>32</v>
      </c>
      <c r="C6412" t="s">
        <v>4916</v>
      </c>
      <c r="D6412" t="s">
        <v>4918</v>
      </c>
      <c r="E6412" t="s">
        <v>4919</v>
      </c>
      <c r="F6412" t="str">
        <f t="shared" si="100"/>
        <v>6207,32,M,W,H</v>
      </c>
    </row>
    <row r="6413" spans="1:6">
      <c r="A6413">
        <v>6208</v>
      </c>
      <c r="B6413">
        <v>18</v>
      </c>
      <c r="C6413" t="s">
        <v>4916</v>
      </c>
      <c r="D6413" t="s">
        <v>4918</v>
      </c>
      <c r="E6413" t="s">
        <v>4919</v>
      </c>
      <c r="F6413" t="str">
        <f t="shared" si="100"/>
        <v>6208,18,M,W,H</v>
      </c>
    </row>
    <row r="6414" spans="1:6">
      <c r="A6414">
        <v>6209</v>
      </c>
      <c r="B6414">
        <v>25</v>
      </c>
      <c r="C6414" t="s">
        <v>4916</v>
      </c>
      <c r="D6414" t="s">
        <v>4918</v>
      </c>
      <c r="E6414" t="s">
        <v>4920</v>
      </c>
      <c r="F6414" t="str">
        <f t="shared" si="100"/>
        <v>6209,25,M,W,N</v>
      </c>
    </row>
    <row r="6415" spans="1:6">
      <c r="A6415">
        <v>6210</v>
      </c>
      <c r="B6415">
        <v>29</v>
      </c>
      <c r="C6415" t="s">
        <v>12</v>
      </c>
      <c r="D6415" t="s">
        <v>4918</v>
      </c>
      <c r="E6415" t="s">
        <v>4919</v>
      </c>
      <c r="F6415" t="str">
        <f t="shared" si="100"/>
        <v>6210,29,F,W,H</v>
      </c>
    </row>
    <row r="6416" spans="1:6">
      <c r="A6416">
        <v>6211</v>
      </c>
      <c r="B6416">
        <v>18</v>
      </c>
      <c r="C6416" t="s">
        <v>4916</v>
      </c>
      <c r="D6416" t="s">
        <v>4918</v>
      </c>
      <c r="E6416" t="s">
        <v>4919</v>
      </c>
      <c r="F6416" t="str">
        <f t="shared" si="100"/>
        <v>6211,18,M,W,H</v>
      </c>
    </row>
    <row r="6417" spans="1:6">
      <c r="A6417">
        <v>6212</v>
      </c>
      <c r="B6417">
        <v>64</v>
      </c>
      <c r="C6417" t="s">
        <v>12</v>
      </c>
      <c r="D6417" t="s">
        <v>4918</v>
      </c>
      <c r="E6417" t="s">
        <v>4920</v>
      </c>
      <c r="F6417" t="str">
        <f t="shared" si="100"/>
        <v>6212,64,F,W,N</v>
      </c>
    </row>
    <row r="6418" spans="1:6">
      <c r="A6418">
        <v>6213</v>
      </c>
      <c r="B6418">
        <v>53</v>
      </c>
      <c r="C6418" t="s">
        <v>4916</v>
      </c>
      <c r="D6418" t="s">
        <v>4918</v>
      </c>
      <c r="E6418" t="s">
        <v>4920</v>
      </c>
      <c r="F6418" t="str">
        <f t="shared" si="100"/>
        <v>6213,53,M,W,N</v>
      </c>
    </row>
    <row r="6419" spans="1:6">
      <c r="A6419">
        <v>6214</v>
      </c>
      <c r="B6419">
        <v>18</v>
      </c>
      <c r="C6419" t="s">
        <v>4916</v>
      </c>
      <c r="D6419" t="s">
        <v>4918</v>
      </c>
      <c r="E6419" t="s">
        <v>4919</v>
      </c>
      <c r="F6419" t="str">
        <f t="shared" si="100"/>
        <v>6214,18,M,W,H</v>
      </c>
    </row>
    <row r="6420" spans="1:6">
      <c r="A6420">
        <v>6215</v>
      </c>
      <c r="B6420">
        <v>44</v>
      </c>
      <c r="C6420" t="s">
        <v>4916</v>
      </c>
      <c r="D6420" t="s">
        <v>6</v>
      </c>
      <c r="E6420" t="s">
        <v>4920</v>
      </c>
      <c r="F6420" t="str">
        <f t="shared" si="100"/>
        <v>6215,44,M,A,N</v>
      </c>
    </row>
    <row r="6421" spans="1:6">
      <c r="A6421">
        <v>6216</v>
      </c>
      <c r="B6421">
        <v>21</v>
      </c>
      <c r="C6421" t="s">
        <v>4916</v>
      </c>
      <c r="D6421" t="s">
        <v>3</v>
      </c>
      <c r="E6421" t="s">
        <v>4920</v>
      </c>
      <c r="F6421" t="str">
        <f t="shared" si="100"/>
        <v>6216,21,M,B,N</v>
      </c>
    </row>
    <row r="6422" spans="1:6">
      <c r="A6422">
        <v>6217</v>
      </c>
      <c r="B6422">
        <v>26</v>
      </c>
      <c r="C6422" t="s">
        <v>4916</v>
      </c>
      <c r="D6422" t="s">
        <v>4918</v>
      </c>
      <c r="E6422" t="s">
        <v>4919</v>
      </c>
      <c r="F6422" t="str">
        <f t="shared" si="100"/>
        <v>6217,26,M,W,H</v>
      </c>
    </row>
    <row r="6423" spans="1:6">
      <c r="A6423">
        <v>6218</v>
      </c>
      <c r="B6423">
        <v>37</v>
      </c>
      <c r="C6423" t="s">
        <v>4916</v>
      </c>
      <c r="D6423" t="s">
        <v>4918</v>
      </c>
      <c r="E6423" t="s">
        <v>4919</v>
      </c>
      <c r="F6423" t="str">
        <f t="shared" si="100"/>
        <v>6218,37,M,W,H</v>
      </c>
    </row>
    <row r="6424" spans="1:6">
      <c r="A6424">
        <v>6219</v>
      </c>
      <c r="B6424">
        <v>43</v>
      </c>
      <c r="C6424" t="s">
        <v>4916</v>
      </c>
      <c r="D6424" t="s">
        <v>4918</v>
      </c>
      <c r="E6424" t="s">
        <v>4920</v>
      </c>
      <c r="F6424" t="str">
        <f t="shared" si="100"/>
        <v>6219,43,M,W,N</v>
      </c>
    </row>
    <row r="6425" spans="1:6">
      <c r="A6425">
        <v>6220</v>
      </c>
      <c r="B6425">
        <v>19</v>
      </c>
      <c r="C6425" t="s">
        <v>4916</v>
      </c>
      <c r="D6425" t="s">
        <v>3</v>
      </c>
      <c r="F6425" t="str">
        <f t="shared" si="100"/>
        <v>6220,19,M,B,</v>
      </c>
    </row>
    <row r="6426" spans="1:6">
      <c r="A6426">
        <v>6221</v>
      </c>
      <c r="B6426">
        <v>1</v>
      </c>
      <c r="C6426" t="s">
        <v>12</v>
      </c>
      <c r="D6426" t="s">
        <v>3</v>
      </c>
      <c r="F6426" t="str">
        <f t="shared" si="100"/>
        <v>6221,1,F,B,</v>
      </c>
    </row>
    <row r="6427" spans="1:6">
      <c r="A6427">
        <v>6222</v>
      </c>
      <c r="B6427">
        <v>2</v>
      </c>
      <c r="C6427" t="s">
        <v>12</v>
      </c>
      <c r="D6427" t="s">
        <v>3</v>
      </c>
      <c r="F6427" t="str">
        <f t="shared" si="100"/>
        <v>6222,2,F,B,</v>
      </c>
    </row>
    <row r="6428" spans="1:6">
      <c r="A6428">
        <v>6222</v>
      </c>
      <c r="B6428">
        <v>2</v>
      </c>
      <c r="C6428" t="s">
        <v>12</v>
      </c>
      <c r="D6428" t="s">
        <v>3</v>
      </c>
      <c r="F6428" t="str">
        <f t="shared" si="100"/>
        <v>6222,2,F,B,</v>
      </c>
    </row>
    <row r="6429" spans="1:6">
      <c r="A6429">
        <v>6223</v>
      </c>
      <c r="B6429">
        <v>4</v>
      </c>
      <c r="C6429" t="s">
        <v>4916</v>
      </c>
      <c r="D6429" t="s">
        <v>3</v>
      </c>
      <c r="F6429" t="str">
        <f t="shared" si="100"/>
        <v>6223,4,M,B,</v>
      </c>
    </row>
    <row r="6430" spans="1:6">
      <c r="A6430">
        <v>6224</v>
      </c>
      <c r="B6430">
        <v>34</v>
      </c>
      <c r="C6430" t="s">
        <v>12</v>
      </c>
      <c r="D6430" t="s">
        <v>4918</v>
      </c>
      <c r="E6430" t="s">
        <v>4920</v>
      </c>
      <c r="F6430" t="str">
        <f t="shared" si="100"/>
        <v>6224,34,F,W,N</v>
      </c>
    </row>
    <row r="6431" spans="1:6">
      <c r="A6431">
        <v>6225</v>
      </c>
      <c r="B6431">
        <v>3</v>
      </c>
      <c r="C6431" t="s">
        <v>12</v>
      </c>
      <c r="D6431" t="s">
        <v>4918</v>
      </c>
      <c r="E6431" t="s">
        <v>4920</v>
      </c>
      <c r="F6431" t="str">
        <f t="shared" si="100"/>
        <v>6225,3,F,W,N</v>
      </c>
    </row>
    <row r="6432" spans="1:6">
      <c r="A6432">
        <v>6225</v>
      </c>
      <c r="B6432">
        <v>3</v>
      </c>
      <c r="C6432" t="s">
        <v>12</v>
      </c>
      <c r="D6432" t="s">
        <v>4918</v>
      </c>
      <c r="E6432" t="s">
        <v>4920</v>
      </c>
      <c r="F6432" t="str">
        <f t="shared" si="100"/>
        <v>6225,3,F,W,N</v>
      </c>
    </row>
    <row r="6433" spans="1:6">
      <c r="A6433">
        <v>6226</v>
      </c>
      <c r="B6433">
        <v>20</v>
      </c>
      <c r="C6433" t="s">
        <v>4916</v>
      </c>
      <c r="D6433" t="s">
        <v>3</v>
      </c>
      <c r="E6433" t="s">
        <v>4920</v>
      </c>
      <c r="F6433" t="str">
        <f t="shared" si="100"/>
        <v>6226,20,M,B,N</v>
      </c>
    </row>
    <row r="6434" spans="1:6">
      <c r="A6434">
        <v>6227</v>
      </c>
      <c r="B6434">
        <v>30</v>
      </c>
      <c r="C6434" t="s">
        <v>4916</v>
      </c>
      <c r="D6434" t="s">
        <v>3</v>
      </c>
      <c r="E6434" t="s">
        <v>4920</v>
      </c>
      <c r="F6434" t="str">
        <f t="shared" si="100"/>
        <v>6227,30,M,B,N</v>
      </c>
    </row>
    <row r="6435" spans="1:6">
      <c r="A6435">
        <v>6228</v>
      </c>
      <c r="B6435">
        <v>50</v>
      </c>
      <c r="C6435" t="s">
        <v>4916</v>
      </c>
      <c r="D6435" t="s">
        <v>4918</v>
      </c>
      <c r="E6435" t="s">
        <v>4919</v>
      </c>
      <c r="F6435" t="str">
        <f t="shared" si="100"/>
        <v>6228,50,M,W,H</v>
      </c>
    </row>
    <row r="6436" spans="1:6">
      <c r="A6436">
        <v>6228</v>
      </c>
      <c r="B6436">
        <v>45</v>
      </c>
      <c r="C6436" t="s">
        <v>12</v>
      </c>
      <c r="D6436" t="s">
        <v>4918</v>
      </c>
      <c r="E6436" t="s">
        <v>4919</v>
      </c>
      <c r="F6436" t="str">
        <f t="shared" si="100"/>
        <v>6228,45,F,W,H</v>
      </c>
    </row>
    <row r="6437" spans="1:6">
      <c r="A6437">
        <v>6229</v>
      </c>
      <c r="B6437">
        <v>26</v>
      </c>
      <c r="C6437" t="s">
        <v>4916</v>
      </c>
      <c r="D6437" t="s">
        <v>3</v>
      </c>
      <c r="E6437" t="s">
        <v>4920</v>
      </c>
      <c r="F6437" t="str">
        <f t="shared" si="100"/>
        <v>6229,26,M,B,N</v>
      </c>
    </row>
    <row r="6438" spans="1:6">
      <c r="A6438">
        <v>6230</v>
      </c>
      <c r="B6438">
        <v>42</v>
      </c>
      <c r="C6438" t="s">
        <v>4916</v>
      </c>
      <c r="D6438" t="s">
        <v>3</v>
      </c>
      <c r="E6438" t="s">
        <v>4920</v>
      </c>
      <c r="F6438" t="str">
        <f t="shared" si="100"/>
        <v>6230,42,M,B,N</v>
      </c>
    </row>
    <row r="6439" spans="1:6">
      <c r="A6439">
        <v>6231</v>
      </c>
      <c r="B6439">
        <v>27</v>
      </c>
      <c r="C6439" t="s">
        <v>4916</v>
      </c>
      <c r="D6439" t="s">
        <v>3</v>
      </c>
      <c r="E6439" t="s">
        <v>4920</v>
      </c>
      <c r="F6439" t="str">
        <f t="shared" si="100"/>
        <v>6231,27,M,B,N</v>
      </c>
    </row>
    <row r="6440" spans="1:6">
      <c r="A6440">
        <v>6232</v>
      </c>
      <c r="B6440">
        <v>46</v>
      </c>
      <c r="C6440" t="s">
        <v>4916</v>
      </c>
      <c r="D6440" t="s">
        <v>3</v>
      </c>
      <c r="E6440" t="s">
        <v>4920</v>
      </c>
      <c r="F6440" t="str">
        <f t="shared" si="100"/>
        <v>6232,46,M,B,N</v>
      </c>
    </row>
    <row r="6441" spans="1:6">
      <c r="A6441">
        <v>6233</v>
      </c>
      <c r="B6441">
        <v>59</v>
      </c>
      <c r="C6441" t="s">
        <v>4916</v>
      </c>
      <c r="D6441" t="s">
        <v>4918</v>
      </c>
      <c r="E6441" t="s">
        <v>4920</v>
      </c>
      <c r="F6441" t="str">
        <f t="shared" si="100"/>
        <v>6233,59,M,W,N</v>
      </c>
    </row>
    <row r="6442" spans="1:6">
      <c r="A6442">
        <v>6234</v>
      </c>
      <c r="B6442">
        <v>22</v>
      </c>
      <c r="C6442" t="s">
        <v>4916</v>
      </c>
      <c r="D6442" t="s">
        <v>4918</v>
      </c>
      <c r="E6442" t="s">
        <v>4919</v>
      </c>
      <c r="F6442" t="str">
        <f t="shared" si="100"/>
        <v>6234,22,M,W,H</v>
      </c>
    </row>
    <row r="6443" spans="1:6">
      <c r="A6443">
        <v>6235</v>
      </c>
      <c r="B6443">
        <v>38</v>
      </c>
      <c r="C6443" t="s">
        <v>4916</v>
      </c>
      <c r="D6443" t="s">
        <v>4918</v>
      </c>
      <c r="E6443" t="s">
        <v>4920</v>
      </c>
      <c r="F6443" t="str">
        <f t="shared" si="100"/>
        <v>6235,38,M,W,N</v>
      </c>
    </row>
    <row r="6444" spans="1:6">
      <c r="A6444">
        <v>6236</v>
      </c>
      <c r="B6444">
        <v>39</v>
      </c>
      <c r="C6444" t="s">
        <v>4916</v>
      </c>
      <c r="D6444" t="s">
        <v>3</v>
      </c>
      <c r="E6444" t="s">
        <v>4920</v>
      </c>
      <c r="F6444" t="str">
        <f t="shared" si="100"/>
        <v>6236,39,M,B,N</v>
      </c>
    </row>
    <row r="6445" spans="1:6">
      <c r="A6445">
        <v>6237</v>
      </c>
      <c r="B6445">
        <v>63</v>
      </c>
      <c r="C6445" t="s">
        <v>12</v>
      </c>
      <c r="D6445" t="s">
        <v>6</v>
      </c>
      <c r="E6445" t="s">
        <v>4920</v>
      </c>
      <c r="F6445" t="str">
        <f t="shared" si="100"/>
        <v>6237,63,F,A,N</v>
      </c>
    </row>
    <row r="6446" spans="1:6">
      <c r="A6446">
        <v>6237</v>
      </c>
      <c r="B6446">
        <v>60</v>
      </c>
      <c r="C6446" t="s">
        <v>12</v>
      </c>
      <c r="D6446" t="s">
        <v>6</v>
      </c>
      <c r="E6446" t="s">
        <v>4920</v>
      </c>
      <c r="F6446" t="str">
        <f t="shared" si="100"/>
        <v>6237,60,F,A,N</v>
      </c>
    </row>
    <row r="6447" spans="1:6">
      <c r="A6447">
        <v>6238</v>
      </c>
      <c r="B6447">
        <v>42</v>
      </c>
      <c r="C6447" t="s">
        <v>4916</v>
      </c>
      <c r="D6447" t="s">
        <v>3</v>
      </c>
      <c r="E6447" t="s">
        <v>4920</v>
      </c>
      <c r="F6447" t="str">
        <f t="shared" si="100"/>
        <v>6238,42,M,B,N</v>
      </c>
    </row>
    <row r="6448" spans="1:6">
      <c r="A6448">
        <v>6239</v>
      </c>
      <c r="B6448">
        <v>21</v>
      </c>
      <c r="C6448" t="s">
        <v>4916</v>
      </c>
      <c r="D6448" t="s">
        <v>3</v>
      </c>
      <c r="E6448" t="s">
        <v>4920</v>
      </c>
      <c r="F6448" t="str">
        <f t="shared" si="100"/>
        <v>6239,21,M,B,N</v>
      </c>
    </row>
    <row r="6449" spans="1:6">
      <c r="A6449">
        <v>6240</v>
      </c>
      <c r="B6449">
        <v>33</v>
      </c>
      <c r="C6449" t="s">
        <v>12</v>
      </c>
      <c r="D6449" t="s">
        <v>6</v>
      </c>
      <c r="E6449" t="s">
        <v>4920</v>
      </c>
      <c r="F6449" t="str">
        <f t="shared" si="100"/>
        <v>6240,33,F,A,N</v>
      </c>
    </row>
    <row r="6450" spans="1:6">
      <c r="A6450">
        <v>6241</v>
      </c>
      <c r="B6450">
        <v>22</v>
      </c>
      <c r="C6450" t="s">
        <v>12</v>
      </c>
      <c r="D6450" t="s">
        <v>3</v>
      </c>
      <c r="E6450" t="s">
        <v>4920</v>
      </c>
      <c r="F6450" t="str">
        <f t="shared" si="100"/>
        <v>6241,22,F,B,N</v>
      </c>
    </row>
    <row r="6451" spans="1:6">
      <c r="A6451">
        <v>6242</v>
      </c>
      <c r="B6451">
        <v>25</v>
      </c>
      <c r="C6451" t="s">
        <v>4916</v>
      </c>
      <c r="D6451" t="s">
        <v>3</v>
      </c>
      <c r="E6451" t="s">
        <v>4920</v>
      </c>
      <c r="F6451" t="str">
        <f t="shared" si="100"/>
        <v>6242,25,M,B,N</v>
      </c>
    </row>
    <row r="6452" spans="1:6">
      <c r="A6452">
        <v>6243</v>
      </c>
      <c r="B6452">
        <v>35</v>
      </c>
      <c r="C6452" t="s">
        <v>4916</v>
      </c>
      <c r="D6452" t="s">
        <v>3</v>
      </c>
      <c r="E6452" t="s">
        <v>4920</v>
      </c>
      <c r="F6452" t="str">
        <f t="shared" si="100"/>
        <v>6243,35,M,B,N</v>
      </c>
    </row>
    <row r="6453" spans="1:6">
      <c r="A6453">
        <v>6244</v>
      </c>
      <c r="B6453">
        <v>34</v>
      </c>
      <c r="C6453" t="s">
        <v>4916</v>
      </c>
      <c r="D6453" t="s">
        <v>3</v>
      </c>
      <c r="E6453" t="s">
        <v>4920</v>
      </c>
      <c r="F6453" t="str">
        <f t="shared" si="100"/>
        <v>6244,34,M,B,N</v>
      </c>
    </row>
    <row r="6454" spans="1:6">
      <c r="A6454">
        <v>6245</v>
      </c>
      <c r="B6454">
        <v>30</v>
      </c>
      <c r="C6454" t="s">
        <v>4916</v>
      </c>
      <c r="D6454" t="s">
        <v>3</v>
      </c>
      <c r="E6454" t="s">
        <v>4920</v>
      </c>
      <c r="F6454" t="str">
        <f t="shared" si="100"/>
        <v>6245,30,M,B,N</v>
      </c>
    </row>
    <row r="6455" spans="1:6">
      <c r="A6455">
        <v>6246</v>
      </c>
      <c r="B6455">
        <v>58</v>
      </c>
      <c r="C6455" t="s">
        <v>12</v>
      </c>
      <c r="D6455" t="s">
        <v>6</v>
      </c>
      <c r="E6455" t="s">
        <v>4920</v>
      </c>
      <c r="F6455" t="str">
        <f t="shared" si="100"/>
        <v>6246,58,F,A,N</v>
      </c>
    </row>
    <row r="6456" spans="1:6">
      <c r="A6456">
        <v>6247</v>
      </c>
      <c r="B6456">
        <v>28</v>
      </c>
      <c r="C6456" t="s">
        <v>4916</v>
      </c>
      <c r="D6456" t="s">
        <v>6</v>
      </c>
      <c r="E6456" t="s">
        <v>4920</v>
      </c>
      <c r="F6456" t="str">
        <f t="shared" si="100"/>
        <v>6247,28,M,A,N</v>
      </c>
    </row>
    <row r="6457" spans="1:6">
      <c r="A6457">
        <v>6248</v>
      </c>
      <c r="B6457">
        <v>17</v>
      </c>
      <c r="C6457" t="s">
        <v>4916</v>
      </c>
      <c r="D6457" t="s">
        <v>4918</v>
      </c>
      <c r="E6457" t="s">
        <v>4919</v>
      </c>
      <c r="F6457" t="str">
        <f t="shared" si="100"/>
        <v>6248,17,M,W,H</v>
      </c>
    </row>
    <row r="6458" spans="1:6">
      <c r="A6458">
        <v>6249</v>
      </c>
      <c r="B6458">
        <v>81</v>
      </c>
      <c r="C6458" t="s">
        <v>4916</v>
      </c>
      <c r="D6458" t="s">
        <v>4918</v>
      </c>
      <c r="E6458" t="s">
        <v>4920</v>
      </c>
      <c r="F6458" t="str">
        <f t="shared" si="100"/>
        <v>6249,81,M,W,N</v>
      </c>
    </row>
    <row r="6459" spans="1:6">
      <c r="A6459">
        <v>6250</v>
      </c>
      <c r="B6459">
        <v>40</v>
      </c>
      <c r="C6459" t="s">
        <v>4916</v>
      </c>
      <c r="D6459" t="s">
        <v>4918</v>
      </c>
      <c r="E6459" t="s">
        <v>4920</v>
      </c>
      <c r="F6459" t="str">
        <f t="shared" si="100"/>
        <v>6250,40,M,W,N</v>
      </c>
    </row>
    <row r="6460" spans="1:6">
      <c r="A6460">
        <v>6251</v>
      </c>
      <c r="B6460">
        <v>20</v>
      </c>
      <c r="C6460" t="s">
        <v>4916</v>
      </c>
      <c r="D6460" t="s">
        <v>3</v>
      </c>
      <c r="E6460" t="s">
        <v>4920</v>
      </c>
      <c r="F6460" t="str">
        <f t="shared" si="100"/>
        <v>6251,20,M,B,N</v>
      </c>
    </row>
    <row r="6461" spans="1:6">
      <c r="A6461">
        <v>6252</v>
      </c>
      <c r="B6461">
        <v>32</v>
      </c>
      <c r="C6461" t="s">
        <v>4916</v>
      </c>
      <c r="D6461" t="s">
        <v>4918</v>
      </c>
      <c r="E6461" t="s">
        <v>4919</v>
      </c>
      <c r="F6461" t="str">
        <f t="shared" si="100"/>
        <v>6252,32,M,W,H</v>
      </c>
    </row>
    <row r="6462" spans="1:6">
      <c r="A6462">
        <v>6253</v>
      </c>
      <c r="B6462">
        <v>53</v>
      </c>
      <c r="C6462" t="s">
        <v>4916</v>
      </c>
      <c r="D6462" t="s">
        <v>4918</v>
      </c>
      <c r="E6462" t="s">
        <v>4920</v>
      </c>
      <c r="F6462" t="str">
        <f t="shared" si="100"/>
        <v>6253,53,M,W,N</v>
      </c>
    </row>
    <row r="6463" spans="1:6">
      <c r="A6463">
        <v>6254</v>
      </c>
      <c r="B6463">
        <v>30</v>
      </c>
      <c r="C6463" t="s">
        <v>4916</v>
      </c>
      <c r="D6463" t="s">
        <v>4918</v>
      </c>
      <c r="E6463" t="s">
        <v>4919</v>
      </c>
      <c r="F6463" t="str">
        <f t="shared" si="100"/>
        <v>6254,30,M,W,H</v>
      </c>
    </row>
    <row r="6464" spans="1:6">
      <c r="A6464">
        <v>6255</v>
      </c>
      <c r="B6464">
        <v>32</v>
      </c>
      <c r="C6464" t="s">
        <v>4916</v>
      </c>
      <c r="D6464" t="s">
        <v>4918</v>
      </c>
      <c r="E6464" t="s">
        <v>4919</v>
      </c>
      <c r="F6464" t="str">
        <f t="shared" si="100"/>
        <v>6255,32,M,W,H</v>
      </c>
    </row>
    <row r="6465" spans="1:6">
      <c r="A6465">
        <v>6256</v>
      </c>
      <c r="B6465">
        <v>37</v>
      </c>
      <c r="C6465" t="s">
        <v>4916</v>
      </c>
      <c r="D6465" t="s">
        <v>4918</v>
      </c>
      <c r="E6465" t="s">
        <v>4919</v>
      </c>
      <c r="F6465" t="str">
        <f t="shared" si="100"/>
        <v>6256,37,M,W,H</v>
      </c>
    </row>
    <row r="6466" spans="1:6">
      <c r="A6466">
        <v>6257</v>
      </c>
      <c r="B6466">
        <v>45</v>
      </c>
      <c r="C6466" t="s">
        <v>4916</v>
      </c>
      <c r="D6466" t="s">
        <v>4918</v>
      </c>
      <c r="E6466" t="s">
        <v>4919</v>
      </c>
      <c r="F6466" t="str">
        <f t="shared" ref="F6466:F6529" si="101">A6466&amp;","&amp;B6466&amp;","&amp;C6466&amp;","&amp;D6466&amp;","&amp;E6466</f>
        <v>6257,45,M,W,H</v>
      </c>
    </row>
    <row r="6467" spans="1:6">
      <c r="A6467">
        <v>6258</v>
      </c>
      <c r="B6467">
        <v>29</v>
      </c>
      <c r="C6467" t="s">
        <v>4916</v>
      </c>
      <c r="D6467" t="s">
        <v>4918</v>
      </c>
      <c r="E6467" t="s">
        <v>4919</v>
      </c>
      <c r="F6467" t="str">
        <f t="shared" si="101"/>
        <v>6258,29,M,W,H</v>
      </c>
    </row>
    <row r="6468" spans="1:6">
      <c r="A6468">
        <v>6259</v>
      </c>
      <c r="B6468">
        <v>51</v>
      </c>
      <c r="C6468" t="s">
        <v>4916</v>
      </c>
      <c r="D6468" t="s">
        <v>4918</v>
      </c>
      <c r="E6468" t="s">
        <v>4920</v>
      </c>
      <c r="F6468" t="str">
        <f t="shared" si="101"/>
        <v>6259,51,M,W,N</v>
      </c>
    </row>
    <row r="6469" spans="1:6">
      <c r="A6469">
        <v>6260</v>
      </c>
      <c r="B6469">
        <v>23</v>
      </c>
      <c r="C6469" t="s">
        <v>4916</v>
      </c>
      <c r="D6469" t="s">
        <v>4918</v>
      </c>
      <c r="E6469" t="s">
        <v>4919</v>
      </c>
      <c r="F6469" t="str">
        <f t="shared" si="101"/>
        <v>6260,23,M,W,H</v>
      </c>
    </row>
    <row r="6470" spans="1:6">
      <c r="A6470">
        <v>6261</v>
      </c>
      <c r="B6470">
        <v>26</v>
      </c>
      <c r="C6470" t="s">
        <v>4916</v>
      </c>
      <c r="D6470" t="s">
        <v>4918</v>
      </c>
      <c r="E6470" t="s">
        <v>4919</v>
      </c>
      <c r="F6470" t="str">
        <f t="shared" si="101"/>
        <v>6261,26,M,W,H</v>
      </c>
    </row>
    <row r="6471" spans="1:6">
      <c r="A6471">
        <v>6262</v>
      </c>
      <c r="B6471">
        <v>39</v>
      </c>
      <c r="C6471" t="s">
        <v>12</v>
      </c>
      <c r="D6471" t="s">
        <v>6</v>
      </c>
      <c r="E6471" t="s">
        <v>4920</v>
      </c>
      <c r="F6471" t="str">
        <f t="shared" si="101"/>
        <v>6262,39,F,A,N</v>
      </c>
    </row>
    <row r="6472" spans="1:6">
      <c r="A6472">
        <v>6263</v>
      </c>
      <c r="B6472">
        <v>24</v>
      </c>
      <c r="C6472" t="s">
        <v>4916</v>
      </c>
      <c r="D6472" t="s">
        <v>4918</v>
      </c>
      <c r="E6472" t="s">
        <v>4919</v>
      </c>
      <c r="F6472" t="str">
        <f t="shared" si="101"/>
        <v>6263,24,M,W,H</v>
      </c>
    </row>
    <row r="6473" spans="1:6">
      <c r="A6473">
        <v>6264</v>
      </c>
      <c r="B6473">
        <v>29</v>
      </c>
      <c r="C6473" t="s">
        <v>4916</v>
      </c>
      <c r="D6473" t="s">
        <v>4918</v>
      </c>
      <c r="E6473" t="s">
        <v>4919</v>
      </c>
      <c r="F6473" t="str">
        <f t="shared" si="101"/>
        <v>6264,29,M,W,H</v>
      </c>
    </row>
    <row r="6474" spans="1:6">
      <c r="A6474">
        <v>6265</v>
      </c>
      <c r="B6474">
        <v>40</v>
      </c>
      <c r="C6474" t="s">
        <v>4916</v>
      </c>
      <c r="D6474" t="s">
        <v>4918</v>
      </c>
      <c r="E6474" t="s">
        <v>4920</v>
      </c>
      <c r="F6474" t="str">
        <f t="shared" si="101"/>
        <v>6265,40,M,W,N</v>
      </c>
    </row>
    <row r="6475" spans="1:6">
      <c r="A6475">
        <v>6266</v>
      </c>
      <c r="B6475">
        <v>16</v>
      </c>
      <c r="C6475" t="s">
        <v>4916</v>
      </c>
      <c r="D6475" t="s">
        <v>4918</v>
      </c>
      <c r="E6475" t="s">
        <v>4919</v>
      </c>
      <c r="F6475" t="str">
        <f t="shared" si="101"/>
        <v>6266,16,M,W,H</v>
      </c>
    </row>
    <row r="6476" spans="1:6">
      <c r="A6476">
        <v>6267</v>
      </c>
      <c r="B6476">
        <v>45</v>
      </c>
      <c r="C6476" t="s">
        <v>12</v>
      </c>
      <c r="D6476" t="s">
        <v>4918</v>
      </c>
      <c r="E6476" t="s">
        <v>4919</v>
      </c>
      <c r="F6476" t="str">
        <f t="shared" si="101"/>
        <v>6267,45,F,W,H</v>
      </c>
    </row>
    <row r="6477" spans="1:6">
      <c r="A6477">
        <v>6268</v>
      </c>
      <c r="B6477">
        <v>54</v>
      </c>
      <c r="C6477" t="s">
        <v>4916</v>
      </c>
      <c r="D6477" t="s">
        <v>4918</v>
      </c>
      <c r="E6477" t="s">
        <v>4919</v>
      </c>
      <c r="F6477" t="str">
        <f t="shared" si="101"/>
        <v>6268,54,M,W,H</v>
      </c>
    </row>
    <row r="6478" spans="1:6">
      <c r="A6478">
        <v>6269</v>
      </c>
      <c r="B6478">
        <v>59</v>
      </c>
      <c r="C6478" t="s">
        <v>12</v>
      </c>
      <c r="D6478" t="s">
        <v>6</v>
      </c>
      <c r="E6478" t="s">
        <v>4920</v>
      </c>
      <c r="F6478" t="str">
        <f t="shared" si="101"/>
        <v>6269,59,F,A,N</v>
      </c>
    </row>
    <row r="6479" spans="1:6">
      <c r="A6479">
        <v>6270</v>
      </c>
      <c r="B6479">
        <v>33</v>
      </c>
      <c r="C6479" t="s">
        <v>4916</v>
      </c>
      <c r="D6479" t="s">
        <v>4918</v>
      </c>
      <c r="E6479" t="s">
        <v>4919</v>
      </c>
      <c r="F6479" t="str">
        <f t="shared" si="101"/>
        <v>6270,33,M,W,H</v>
      </c>
    </row>
    <row r="6480" spans="1:6">
      <c r="A6480">
        <v>6271</v>
      </c>
      <c r="B6480">
        <v>18</v>
      </c>
      <c r="C6480" t="s">
        <v>4916</v>
      </c>
      <c r="D6480" t="s">
        <v>4918</v>
      </c>
      <c r="E6480" t="s">
        <v>4919</v>
      </c>
      <c r="F6480" t="str">
        <f t="shared" si="101"/>
        <v>6271,18,M,W,H</v>
      </c>
    </row>
    <row r="6481" spans="1:6">
      <c r="A6481">
        <v>6272</v>
      </c>
      <c r="B6481">
        <v>21</v>
      </c>
      <c r="C6481" t="s">
        <v>4916</v>
      </c>
      <c r="D6481" t="s">
        <v>4918</v>
      </c>
      <c r="E6481" t="s">
        <v>4919</v>
      </c>
      <c r="F6481" t="str">
        <f t="shared" si="101"/>
        <v>6272,21,M,W,H</v>
      </c>
    </row>
    <row r="6482" spans="1:6">
      <c r="A6482">
        <v>6273</v>
      </c>
      <c r="B6482">
        <v>20</v>
      </c>
      <c r="C6482" t="s">
        <v>4916</v>
      </c>
      <c r="D6482" t="s">
        <v>4918</v>
      </c>
      <c r="E6482" t="s">
        <v>4919</v>
      </c>
      <c r="F6482" t="str">
        <f t="shared" si="101"/>
        <v>6273,20,M,W,H</v>
      </c>
    </row>
    <row r="6483" spans="1:6">
      <c r="A6483">
        <v>6274</v>
      </c>
      <c r="B6483">
        <v>40</v>
      </c>
      <c r="C6483" t="s">
        <v>4916</v>
      </c>
      <c r="D6483" t="s">
        <v>4918</v>
      </c>
      <c r="E6483" t="s">
        <v>4920</v>
      </c>
      <c r="F6483" t="str">
        <f t="shared" si="101"/>
        <v>6274,40,M,W,N</v>
      </c>
    </row>
    <row r="6484" spans="1:6">
      <c r="A6484">
        <v>6275</v>
      </c>
      <c r="B6484">
        <v>49</v>
      </c>
      <c r="C6484" t="s">
        <v>4916</v>
      </c>
      <c r="D6484" t="s">
        <v>4918</v>
      </c>
      <c r="E6484" t="s">
        <v>4920</v>
      </c>
      <c r="F6484" t="str">
        <f t="shared" si="101"/>
        <v>6275,49,M,W,N</v>
      </c>
    </row>
    <row r="6485" spans="1:6">
      <c r="A6485">
        <v>6276</v>
      </c>
      <c r="B6485">
        <v>17</v>
      </c>
      <c r="C6485" t="s">
        <v>4916</v>
      </c>
      <c r="D6485" t="s">
        <v>4918</v>
      </c>
      <c r="E6485" t="s">
        <v>4919</v>
      </c>
      <c r="F6485" t="str">
        <f t="shared" si="101"/>
        <v>6276,17,M,W,H</v>
      </c>
    </row>
    <row r="6486" spans="1:6">
      <c r="A6486">
        <v>6277</v>
      </c>
      <c r="B6486">
        <v>8</v>
      </c>
      <c r="C6486" t="s">
        <v>12</v>
      </c>
      <c r="D6486" t="s">
        <v>4918</v>
      </c>
      <c r="E6486" t="s">
        <v>4920</v>
      </c>
      <c r="F6486" t="str">
        <f t="shared" si="101"/>
        <v>6277,8,F,W,N</v>
      </c>
    </row>
    <row r="6487" spans="1:6">
      <c r="A6487">
        <v>6278</v>
      </c>
      <c r="B6487">
        <v>21</v>
      </c>
      <c r="C6487" t="s">
        <v>4916</v>
      </c>
      <c r="D6487" t="s">
        <v>4918</v>
      </c>
      <c r="E6487" t="s">
        <v>4919</v>
      </c>
      <c r="F6487" t="str">
        <f t="shared" si="101"/>
        <v>6278,21,M,W,H</v>
      </c>
    </row>
    <row r="6488" spans="1:6">
      <c r="A6488">
        <v>6279</v>
      </c>
      <c r="B6488">
        <v>53</v>
      </c>
      <c r="C6488" t="s">
        <v>4916</v>
      </c>
      <c r="D6488" t="s">
        <v>4918</v>
      </c>
      <c r="E6488" t="s">
        <v>4919</v>
      </c>
      <c r="F6488" t="str">
        <f t="shared" si="101"/>
        <v>6279,53,M,W,H</v>
      </c>
    </row>
    <row r="6489" spans="1:6">
      <c r="A6489">
        <v>6280</v>
      </c>
      <c r="B6489">
        <v>26</v>
      </c>
      <c r="C6489" t="s">
        <v>4916</v>
      </c>
      <c r="D6489" t="s">
        <v>4918</v>
      </c>
      <c r="E6489" t="s">
        <v>4919</v>
      </c>
      <c r="F6489" t="str">
        <f t="shared" si="101"/>
        <v>6280,26,M,W,H</v>
      </c>
    </row>
    <row r="6490" spans="1:6">
      <c r="A6490">
        <v>6281</v>
      </c>
      <c r="B6490">
        <v>16</v>
      </c>
      <c r="C6490" t="s">
        <v>4916</v>
      </c>
      <c r="D6490" t="s">
        <v>4918</v>
      </c>
      <c r="F6490" t="str">
        <f t="shared" si="101"/>
        <v>6281,16,M,W,</v>
      </c>
    </row>
    <row r="6491" spans="1:6">
      <c r="A6491">
        <v>6282</v>
      </c>
      <c r="B6491">
        <v>22</v>
      </c>
      <c r="C6491" t="s">
        <v>12</v>
      </c>
      <c r="D6491" t="s">
        <v>4918</v>
      </c>
      <c r="F6491" t="str">
        <f t="shared" si="101"/>
        <v>6282,22,F,W,</v>
      </c>
    </row>
    <row r="6492" spans="1:6">
      <c r="A6492">
        <v>6283</v>
      </c>
      <c r="B6492">
        <v>30</v>
      </c>
      <c r="C6492" t="s">
        <v>12</v>
      </c>
      <c r="D6492" t="s">
        <v>4918</v>
      </c>
      <c r="F6492" t="str">
        <f t="shared" si="101"/>
        <v>6283,30,F,W,</v>
      </c>
    </row>
    <row r="6493" spans="1:6">
      <c r="A6493">
        <v>6284</v>
      </c>
      <c r="B6493">
        <v>23</v>
      </c>
      <c r="C6493" t="s">
        <v>4916</v>
      </c>
      <c r="D6493" t="s">
        <v>4918</v>
      </c>
      <c r="F6493" t="str">
        <f t="shared" si="101"/>
        <v>6284,23,M,W,</v>
      </c>
    </row>
    <row r="6494" spans="1:6">
      <c r="A6494">
        <v>6285</v>
      </c>
      <c r="B6494">
        <v>39</v>
      </c>
      <c r="C6494" t="s">
        <v>12</v>
      </c>
      <c r="D6494" t="s">
        <v>4918</v>
      </c>
      <c r="F6494" t="str">
        <f t="shared" si="101"/>
        <v>6285,39,F,W,</v>
      </c>
    </row>
    <row r="6495" spans="1:6">
      <c r="A6495">
        <v>6286</v>
      </c>
      <c r="B6495" t="s">
        <v>4923</v>
      </c>
      <c r="C6495" t="s">
        <v>12</v>
      </c>
      <c r="D6495" t="s">
        <v>4918</v>
      </c>
      <c r="F6495" t="str">
        <f t="shared" si="101"/>
        <v>6286,BB,F,W,</v>
      </c>
    </row>
    <row r="6496" spans="1:6">
      <c r="A6496">
        <v>6287</v>
      </c>
      <c r="B6496">
        <v>55</v>
      </c>
      <c r="C6496" t="s">
        <v>4916</v>
      </c>
      <c r="D6496" t="s">
        <v>4918</v>
      </c>
      <c r="F6496" t="str">
        <f t="shared" si="101"/>
        <v>6287,55,M,W,</v>
      </c>
    </row>
    <row r="6497" spans="1:6">
      <c r="A6497">
        <v>6288</v>
      </c>
      <c r="B6497">
        <v>27</v>
      </c>
      <c r="C6497" t="s">
        <v>4916</v>
      </c>
      <c r="D6497" t="s">
        <v>4918</v>
      </c>
      <c r="F6497" t="str">
        <f t="shared" si="101"/>
        <v>6288,27,M,W,</v>
      </c>
    </row>
    <row r="6498" spans="1:6">
      <c r="A6498">
        <v>6289</v>
      </c>
      <c r="B6498">
        <v>49</v>
      </c>
      <c r="C6498" t="s">
        <v>4916</v>
      </c>
      <c r="D6498" t="s">
        <v>4918</v>
      </c>
      <c r="F6498" t="str">
        <f t="shared" si="101"/>
        <v>6289,49,M,W,</v>
      </c>
    </row>
    <row r="6499" spans="1:6">
      <c r="A6499">
        <v>6290</v>
      </c>
      <c r="B6499">
        <v>49</v>
      </c>
      <c r="C6499" t="s">
        <v>4916</v>
      </c>
      <c r="D6499" t="s">
        <v>4918</v>
      </c>
      <c r="F6499" t="str">
        <f t="shared" si="101"/>
        <v>6290,49,M,W,</v>
      </c>
    </row>
    <row r="6500" spans="1:6">
      <c r="A6500">
        <v>6291</v>
      </c>
      <c r="B6500">
        <v>29</v>
      </c>
      <c r="C6500" t="s">
        <v>4916</v>
      </c>
      <c r="D6500" t="s">
        <v>4918</v>
      </c>
      <c r="F6500" t="str">
        <f t="shared" si="101"/>
        <v>6291,29,M,W,</v>
      </c>
    </row>
    <row r="6501" spans="1:6">
      <c r="A6501">
        <v>6292</v>
      </c>
      <c r="B6501">
        <v>48</v>
      </c>
      <c r="C6501" t="s">
        <v>12</v>
      </c>
      <c r="D6501" t="s">
        <v>4918</v>
      </c>
      <c r="F6501" t="str">
        <f t="shared" si="101"/>
        <v>6292,48,F,W,</v>
      </c>
    </row>
    <row r="6502" spans="1:6">
      <c r="A6502">
        <v>6293</v>
      </c>
      <c r="B6502">
        <v>16</v>
      </c>
      <c r="C6502" t="s">
        <v>4916</v>
      </c>
      <c r="D6502" t="s">
        <v>4918</v>
      </c>
      <c r="F6502" t="str">
        <f t="shared" si="101"/>
        <v>6293,16,M,W,</v>
      </c>
    </row>
    <row r="6503" spans="1:6">
      <c r="A6503">
        <v>6294</v>
      </c>
      <c r="B6503">
        <v>64</v>
      </c>
      <c r="C6503" t="s">
        <v>4916</v>
      </c>
      <c r="D6503" t="s">
        <v>4918</v>
      </c>
      <c r="F6503" t="str">
        <f t="shared" si="101"/>
        <v>6294,64,M,W,</v>
      </c>
    </row>
    <row r="6504" spans="1:6">
      <c r="A6504">
        <v>6295</v>
      </c>
      <c r="B6504">
        <v>32</v>
      </c>
      <c r="C6504" t="s">
        <v>4916</v>
      </c>
      <c r="D6504" t="s">
        <v>3</v>
      </c>
      <c r="F6504" t="str">
        <f t="shared" si="101"/>
        <v>6295,32,M,B,</v>
      </c>
    </row>
    <row r="6505" spans="1:6">
      <c r="A6505">
        <v>6296</v>
      </c>
      <c r="B6505">
        <v>31</v>
      </c>
      <c r="C6505" t="s">
        <v>4916</v>
      </c>
      <c r="D6505" t="s">
        <v>3</v>
      </c>
      <c r="F6505" t="str">
        <f t="shared" si="101"/>
        <v>6296,31,M,B,</v>
      </c>
    </row>
    <row r="6506" spans="1:6">
      <c r="A6506">
        <v>6297</v>
      </c>
      <c r="B6506">
        <v>22</v>
      </c>
      <c r="C6506" t="s">
        <v>12</v>
      </c>
      <c r="D6506" t="s">
        <v>4918</v>
      </c>
      <c r="F6506" t="str">
        <f t="shared" si="101"/>
        <v>6297,22,F,W,</v>
      </c>
    </row>
    <row r="6507" spans="1:6">
      <c r="A6507">
        <v>6297</v>
      </c>
      <c r="B6507">
        <v>79</v>
      </c>
      <c r="C6507" t="s">
        <v>12</v>
      </c>
      <c r="D6507" t="s">
        <v>4918</v>
      </c>
      <c r="F6507" t="str">
        <f t="shared" si="101"/>
        <v>6297,79,F,W,</v>
      </c>
    </row>
    <row r="6508" spans="1:6">
      <c r="A6508">
        <v>6298</v>
      </c>
      <c r="B6508">
        <v>20</v>
      </c>
      <c r="C6508" t="s">
        <v>4916</v>
      </c>
      <c r="D6508" t="s">
        <v>3</v>
      </c>
      <c r="F6508" t="str">
        <f t="shared" si="101"/>
        <v>6298,20,M,B,</v>
      </c>
    </row>
    <row r="6509" spans="1:6">
      <c r="A6509">
        <v>6299</v>
      </c>
      <c r="B6509">
        <v>29</v>
      </c>
      <c r="C6509" t="s">
        <v>4916</v>
      </c>
      <c r="D6509" t="s">
        <v>3</v>
      </c>
      <c r="F6509" t="str">
        <f t="shared" si="101"/>
        <v>6299,29,M,B,</v>
      </c>
    </row>
    <row r="6510" spans="1:6">
      <c r="A6510">
        <v>6300</v>
      </c>
      <c r="B6510">
        <v>36</v>
      </c>
      <c r="C6510" t="s">
        <v>4916</v>
      </c>
      <c r="D6510" t="s">
        <v>3</v>
      </c>
      <c r="F6510" t="str">
        <f t="shared" si="101"/>
        <v>6300,36,M,B,</v>
      </c>
    </row>
    <row r="6511" spans="1:6">
      <c r="A6511">
        <v>6301</v>
      </c>
      <c r="B6511">
        <v>39</v>
      </c>
      <c r="C6511" t="s">
        <v>4916</v>
      </c>
      <c r="D6511" t="s">
        <v>3</v>
      </c>
      <c r="F6511" t="str">
        <f t="shared" si="101"/>
        <v>6301,39,M,B,</v>
      </c>
    </row>
    <row r="6512" spans="1:6">
      <c r="A6512">
        <v>6302</v>
      </c>
      <c r="B6512">
        <v>26</v>
      </c>
      <c r="C6512" t="s">
        <v>4916</v>
      </c>
      <c r="D6512" t="s">
        <v>6</v>
      </c>
      <c r="F6512" t="str">
        <f t="shared" si="101"/>
        <v>6302,26,M,A,</v>
      </c>
    </row>
    <row r="6513" spans="1:6">
      <c r="A6513">
        <v>6303</v>
      </c>
      <c r="B6513">
        <v>28</v>
      </c>
      <c r="C6513" t="s">
        <v>4916</v>
      </c>
      <c r="D6513" t="s">
        <v>3</v>
      </c>
      <c r="F6513" t="str">
        <f t="shared" si="101"/>
        <v>6303,28,M,B,</v>
      </c>
    </row>
    <row r="6514" spans="1:6">
      <c r="A6514">
        <v>6304</v>
      </c>
      <c r="B6514">
        <v>36</v>
      </c>
      <c r="C6514" t="s">
        <v>4916</v>
      </c>
      <c r="D6514" t="s">
        <v>3</v>
      </c>
      <c r="F6514" t="str">
        <f t="shared" si="101"/>
        <v>6304,36,M,B,</v>
      </c>
    </row>
    <row r="6515" spans="1:6">
      <c r="A6515">
        <v>6305</v>
      </c>
      <c r="B6515">
        <v>23</v>
      </c>
      <c r="C6515" t="s">
        <v>4916</v>
      </c>
      <c r="D6515" t="s">
        <v>4918</v>
      </c>
      <c r="F6515" t="str">
        <f t="shared" si="101"/>
        <v>6305,23,M,W,</v>
      </c>
    </row>
    <row r="6516" spans="1:6">
      <c r="A6516">
        <v>6306</v>
      </c>
      <c r="B6516">
        <v>17</v>
      </c>
      <c r="C6516" t="s">
        <v>4916</v>
      </c>
      <c r="D6516" t="s">
        <v>3</v>
      </c>
      <c r="F6516" t="str">
        <f t="shared" si="101"/>
        <v>6306,17,M,B,</v>
      </c>
    </row>
    <row r="6517" spans="1:6">
      <c r="A6517">
        <v>6307</v>
      </c>
      <c r="B6517">
        <v>22</v>
      </c>
      <c r="C6517" t="s">
        <v>4916</v>
      </c>
      <c r="D6517" t="s">
        <v>3</v>
      </c>
      <c r="F6517" t="str">
        <f t="shared" si="101"/>
        <v>6307,22,M,B,</v>
      </c>
    </row>
    <row r="6518" spans="1:6">
      <c r="A6518">
        <v>6308</v>
      </c>
      <c r="B6518">
        <v>35</v>
      </c>
      <c r="C6518" t="s">
        <v>4916</v>
      </c>
      <c r="D6518" t="s">
        <v>4918</v>
      </c>
      <c r="F6518" t="str">
        <f t="shared" si="101"/>
        <v>6308,35,M,W,</v>
      </c>
    </row>
    <row r="6519" spans="1:6">
      <c r="A6519">
        <v>6309</v>
      </c>
      <c r="B6519">
        <v>19</v>
      </c>
      <c r="C6519" t="s">
        <v>4916</v>
      </c>
      <c r="D6519" t="s">
        <v>3</v>
      </c>
      <c r="F6519" t="str">
        <f t="shared" si="101"/>
        <v>6309,19,M,B,</v>
      </c>
    </row>
    <row r="6520" spans="1:6">
      <c r="A6520">
        <v>6310</v>
      </c>
      <c r="B6520">
        <v>33</v>
      </c>
      <c r="C6520" t="s">
        <v>4916</v>
      </c>
      <c r="D6520" t="s">
        <v>3</v>
      </c>
      <c r="F6520" t="str">
        <f t="shared" si="101"/>
        <v>6310,33,M,B,</v>
      </c>
    </row>
    <row r="6521" spans="1:6">
      <c r="A6521">
        <v>6311</v>
      </c>
      <c r="B6521">
        <v>25</v>
      </c>
      <c r="C6521" t="s">
        <v>4916</v>
      </c>
      <c r="D6521" t="s">
        <v>4918</v>
      </c>
      <c r="F6521" t="str">
        <f t="shared" si="101"/>
        <v>6311,25,M,W,</v>
      </c>
    </row>
    <row r="6522" spans="1:6">
      <c r="A6522">
        <v>6312</v>
      </c>
      <c r="B6522">
        <v>32</v>
      </c>
      <c r="C6522" t="s">
        <v>4916</v>
      </c>
      <c r="D6522" t="s">
        <v>3</v>
      </c>
      <c r="F6522" t="str">
        <f t="shared" si="101"/>
        <v>6312,32,M,B,</v>
      </c>
    </row>
    <row r="6523" spans="1:6">
      <c r="A6523">
        <v>6313</v>
      </c>
      <c r="B6523">
        <v>19</v>
      </c>
      <c r="C6523" t="s">
        <v>4916</v>
      </c>
      <c r="D6523" t="s">
        <v>3</v>
      </c>
      <c r="F6523" t="str">
        <f t="shared" si="101"/>
        <v>6313,19,M,B,</v>
      </c>
    </row>
    <row r="6524" spans="1:6">
      <c r="A6524">
        <v>6314</v>
      </c>
      <c r="B6524">
        <v>30</v>
      </c>
      <c r="C6524" t="s">
        <v>4916</v>
      </c>
      <c r="D6524" t="s">
        <v>3</v>
      </c>
      <c r="F6524" t="str">
        <f t="shared" si="101"/>
        <v>6314,30,M,B,</v>
      </c>
    </row>
    <row r="6525" spans="1:6">
      <c r="A6525">
        <v>6315</v>
      </c>
      <c r="B6525">
        <v>25</v>
      </c>
      <c r="C6525" t="s">
        <v>4916</v>
      </c>
      <c r="D6525" t="s">
        <v>3</v>
      </c>
      <c r="F6525" t="str">
        <f t="shared" si="101"/>
        <v>6315,25,M,B,</v>
      </c>
    </row>
    <row r="6526" spans="1:6">
      <c r="A6526">
        <v>6316</v>
      </c>
      <c r="B6526">
        <v>22</v>
      </c>
      <c r="C6526" t="s">
        <v>4916</v>
      </c>
      <c r="D6526" t="s">
        <v>3</v>
      </c>
      <c r="F6526" t="str">
        <f t="shared" si="101"/>
        <v>6316,22,M,B,</v>
      </c>
    </row>
    <row r="6527" spans="1:6">
      <c r="A6527">
        <v>6317</v>
      </c>
      <c r="B6527">
        <v>32</v>
      </c>
      <c r="C6527" t="s">
        <v>4916</v>
      </c>
      <c r="D6527" t="s">
        <v>3</v>
      </c>
      <c r="F6527" t="str">
        <f t="shared" si="101"/>
        <v>6317,32,M,B,</v>
      </c>
    </row>
    <row r="6528" spans="1:6">
      <c r="A6528">
        <v>6318</v>
      </c>
      <c r="B6528">
        <v>22</v>
      </c>
      <c r="C6528" t="s">
        <v>4916</v>
      </c>
      <c r="D6528" t="s">
        <v>3</v>
      </c>
      <c r="F6528" t="str">
        <f t="shared" si="101"/>
        <v>6318,22,M,B,</v>
      </c>
    </row>
    <row r="6529" spans="1:6">
      <c r="A6529">
        <v>6319</v>
      </c>
      <c r="B6529">
        <v>28</v>
      </c>
      <c r="C6529" t="s">
        <v>4916</v>
      </c>
      <c r="D6529" t="s">
        <v>4918</v>
      </c>
      <c r="F6529" t="str">
        <f t="shared" si="101"/>
        <v>6319,28,M,W,</v>
      </c>
    </row>
    <row r="6530" spans="1:6">
      <c r="A6530">
        <v>6320</v>
      </c>
      <c r="B6530">
        <v>24</v>
      </c>
      <c r="C6530" t="s">
        <v>4916</v>
      </c>
      <c r="D6530" t="s">
        <v>4918</v>
      </c>
      <c r="F6530" t="str">
        <f t="shared" ref="F6530:F6593" si="102">A6530&amp;","&amp;B6530&amp;","&amp;C6530&amp;","&amp;D6530&amp;","&amp;E6530</f>
        <v>6320,24,M,W,</v>
      </c>
    </row>
    <row r="6531" spans="1:6">
      <c r="A6531">
        <v>6321</v>
      </c>
      <c r="B6531">
        <v>24</v>
      </c>
      <c r="C6531" t="s">
        <v>4916</v>
      </c>
      <c r="D6531" t="s">
        <v>4918</v>
      </c>
      <c r="F6531" t="str">
        <f t="shared" si="102"/>
        <v>6321,24,M,W,</v>
      </c>
    </row>
    <row r="6532" spans="1:6">
      <c r="A6532">
        <v>6322</v>
      </c>
      <c r="B6532">
        <v>29</v>
      </c>
      <c r="C6532" t="s">
        <v>4916</v>
      </c>
      <c r="D6532" t="s">
        <v>3</v>
      </c>
      <c r="F6532" t="str">
        <f t="shared" si="102"/>
        <v>6322,29,M,B,</v>
      </c>
    </row>
    <row r="6533" spans="1:6">
      <c r="A6533">
        <v>6323</v>
      </c>
      <c r="B6533">
        <v>38</v>
      </c>
      <c r="C6533" t="s">
        <v>4916</v>
      </c>
      <c r="D6533" t="s">
        <v>3</v>
      </c>
      <c r="F6533" t="str">
        <f t="shared" si="102"/>
        <v>6323,38,M,B,</v>
      </c>
    </row>
    <row r="6534" spans="1:6">
      <c r="A6534">
        <v>6324</v>
      </c>
      <c r="B6534">
        <v>37</v>
      </c>
      <c r="C6534" t="s">
        <v>4916</v>
      </c>
      <c r="D6534" t="s">
        <v>4918</v>
      </c>
      <c r="F6534" t="str">
        <f t="shared" si="102"/>
        <v>6324,37,M,W,</v>
      </c>
    </row>
    <row r="6535" spans="1:6">
      <c r="A6535">
        <v>6325</v>
      </c>
      <c r="B6535">
        <v>20</v>
      </c>
      <c r="C6535" t="s">
        <v>4916</v>
      </c>
      <c r="D6535" t="s">
        <v>4918</v>
      </c>
      <c r="F6535" t="str">
        <f t="shared" si="102"/>
        <v>6325,20,M,W,</v>
      </c>
    </row>
    <row r="6536" spans="1:6">
      <c r="A6536">
        <v>6326</v>
      </c>
      <c r="B6536">
        <v>43</v>
      </c>
      <c r="C6536" t="s">
        <v>4916</v>
      </c>
      <c r="D6536" t="s">
        <v>3</v>
      </c>
      <c r="F6536" t="str">
        <f t="shared" si="102"/>
        <v>6326,43,M,B,</v>
      </c>
    </row>
    <row r="6537" spans="1:6">
      <c r="A6537">
        <v>6327</v>
      </c>
      <c r="B6537">
        <v>37</v>
      </c>
      <c r="C6537" t="s">
        <v>4916</v>
      </c>
      <c r="D6537" t="s">
        <v>3</v>
      </c>
      <c r="F6537" t="str">
        <f t="shared" si="102"/>
        <v>6327,37,M,B,</v>
      </c>
    </row>
    <row r="6538" spans="1:6">
      <c r="A6538">
        <v>6328</v>
      </c>
      <c r="B6538">
        <v>24</v>
      </c>
      <c r="C6538" t="s">
        <v>4916</v>
      </c>
      <c r="D6538" t="s">
        <v>3</v>
      </c>
      <c r="F6538" t="str">
        <f t="shared" si="102"/>
        <v>6328,24,M,B,</v>
      </c>
    </row>
    <row r="6539" spans="1:6">
      <c r="A6539">
        <v>6329</v>
      </c>
      <c r="B6539">
        <v>25</v>
      </c>
      <c r="C6539" t="s">
        <v>12</v>
      </c>
      <c r="D6539" t="s">
        <v>3</v>
      </c>
      <c r="F6539" t="str">
        <f t="shared" si="102"/>
        <v>6329,25,F,B,</v>
      </c>
    </row>
    <row r="6540" spans="1:6">
      <c r="A6540">
        <v>6330</v>
      </c>
      <c r="B6540">
        <v>27</v>
      </c>
      <c r="C6540" t="s">
        <v>12</v>
      </c>
      <c r="D6540" t="s">
        <v>3</v>
      </c>
      <c r="F6540" t="str">
        <f t="shared" si="102"/>
        <v>6330,27,F,B,</v>
      </c>
    </row>
    <row r="6541" spans="1:6">
      <c r="A6541">
        <v>6331</v>
      </c>
      <c r="B6541">
        <v>32</v>
      </c>
      <c r="C6541" t="s">
        <v>4916</v>
      </c>
      <c r="D6541" t="s">
        <v>4918</v>
      </c>
      <c r="F6541" t="str">
        <f t="shared" si="102"/>
        <v>6331,32,M,W,</v>
      </c>
    </row>
    <row r="6542" spans="1:6">
      <c r="A6542">
        <v>6332</v>
      </c>
      <c r="B6542">
        <v>30</v>
      </c>
      <c r="C6542" t="s">
        <v>4916</v>
      </c>
      <c r="D6542" t="s">
        <v>4918</v>
      </c>
      <c r="F6542" t="str">
        <f t="shared" si="102"/>
        <v>6332,30,M,W,</v>
      </c>
    </row>
    <row r="6543" spans="1:6">
      <c r="A6543">
        <v>6333</v>
      </c>
      <c r="B6543">
        <v>20</v>
      </c>
      <c r="C6543" t="s">
        <v>4916</v>
      </c>
      <c r="D6543" t="s">
        <v>4918</v>
      </c>
      <c r="F6543" t="str">
        <f t="shared" si="102"/>
        <v>6333,20,M,W,</v>
      </c>
    </row>
    <row r="6544" spans="1:6">
      <c r="A6544">
        <v>6334</v>
      </c>
      <c r="B6544">
        <v>43</v>
      </c>
      <c r="C6544" t="s">
        <v>12</v>
      </c>
      <c r="D6544" t="s">
        <v>3</v>
      </c>
      <c r="F6544" t="str">
        <f t="shared" si="102"/>
        <v>6334,43,F,B,</v>
      </c>
    </row>
    <row r="6545" spans="1:6">
      <c r="A6545">
        <v>6335</v>
      </c>
      <c r="B6545">
        <v>30</v>
      </c>
      <c r="C6545" t="s">
        <v>4916</v>
      </c>
      <c r="D6545" t="s">
        <v>3</v>
      </c>
      <c r="F6545" t="str">
        <f t="shared" si="102"/>
        <v>6335,30,M,B,</v>
      </c>
    </row>
    <row r="6546" spans="1:6">
      <c r="A6546">
        <v>6336</v>
      </c>
      <c r="B6546">
        <v>42</v>
      </c>
      <c r="C6546" t="s">
        <v>4916</v>
      </c>
      <c r="D6546" t="s">
        <v>6</v>
      </c>
      <c r="F6546" t="str">
        <f t="shared" si="102"/>
        <v>6336,42,M,A,</v>
      </c>
    </row>
    <row r="6547" spans="1:6">
      <c r="A6547">
        <v>6337</v>
      </c>
      <c r="B6547">
        <v>24</v>
      </c>
      <c r="C6547" t="s">
        <v>4916</v>
      </c>
      <c r="D6547" t="s">
        <v>3</v>
      </c>
      <c r="F6547" t="str">
        <f t="shared" si="102"/>
        <v>6337,24,M,B,</v>
      </c>
    </row>
    <row r="6548" spans="1:6">
      <c r="A6548">
        <v>6338</v>
      </c>
      <c r="B6548">
        <v>32</v>
      </c>
      <c r="C6548" t="s">
        <v>4916</v>
      </c>
      <c r="D6548" t="s">
        <v>3</v>
      </c>
      <c r="F6548" t="str">
        <f t="shared" si="102"/>
        <v>6338,32,M,B,</v>
      </c>
    </row>
    <row r="6549" spans="1:6">
      <c r="A6549">
        <v>6339</v>
      </c>
      <c r="B6549">
        <v>57</v>
      </c>
      <c r="C6549" t="s">
        <v>4916</v>
      </c>
      <c r="D6549" t="s">
        <v>3</v>
      </c>
      <c r="F6549" t="str">
        <f t="shared" si="102"/>
        <v>6339,57,M,B,</v>
      </c>
    </row>
    <row r="6550" spans="1:6">
      <c r="A6550">
        <v>6340</v>
      </c>
      <c r="B6550">
        <v>18</v>
      </c>
      <c r="C6550" t="s">
        <v>4916</v>
      </c>
      <c r="D6550" t="s">
        <v>3</v>
      </c>
      <c r="F6550" t="str">
        <f t="shared" si="102"/>
        <v>6340,18,M,B,</v>
      </c>
    </row>
    <row r="6551" spans="1:6">
      <c r="A6551">
        <v>6341</v>
      </c>
      <c r="B6551">
        <v>39</v>
      </c>
      <c r="C6551" t="s">
        <v>4916</v>
      </c>
      <c r="D6551" t="s">
        <v>3</v>
      </c>
      <c r="F6551" t="str">
        <f t="shared" si="102"/>
        <v>6341,39,M,B,</v>
      </c>
    </row>
    <row r="6552" spans="1:6">
      <c r="A6552">
        <v>6342</v>
      </c>
      <c r="B6552">
        <v>43</v>
      </c>
      <c r="C6552" t="s">
        <v>4916</v>
      </c>
      <c r="D6552" t="s">
        <v>3</v>
      </c>
      <c r="F6552" t="str">
        <f t="shared" si="102"/>
        <v>6342,43,M,B,</v>
      </c>
    </row>
    <row r="6553" spans="1:6">
      <c r="A6553">
        <v>6343</v>
      </c>
      <c r="B6553">
        <v>33</v>
      </c>
      <c r="C6553" t="s">
        <v>4916</v>
      </c>
      <c r="D6553" t="s">
        <v>3</v>
      </c>
      <c r="F6553" t="str">
        <f t="shared" si="102"/>
        <v>6343,33,M,B,</v>
      </c>
    </row>
    <row r="6554" spans="1:6">
      <c r="A6554">
        <v>6344</v>
      </c>
      <c r="B6554">
        <v>31</v>
      </c>
      <c r="C6554" t="s">
        <v>4916</v>
      </c>
      <c r="D6554" t="s">
        <v>3</v>
      </c>
      <c r="F6554" t="str">
        <f t="shared" si="102"/>
        <v>6344,31,M,B,</v>
      </c>
    </row>
    <row r="6555" spans="1:6">
      <c r="A6555">
        <v>6345</v>
      </c>
      <c r="B6555">
        <v>18</v>
      </c>
      <c r="C6555" t="s">
        <v>4916</v>
      </c>
      <c r="D6555" t="s">
        <v>3</v>
      </c>
      <c r="F6555" t="str">
        <f t="shared" si="102"/>
        <v>6345,18,M,B,</v>
      </c>
    </row>
    <row r="6556" spans="1:6">
      <c r="A6556">
        <v>6346</v>
      </c>
      <c r="B6556">
        <v>59</v>
      </c>
      <c r="C6556" t="s">
        <v>4916</v>
      </c>
      <c r="D6556" t="s">
        <v>4917</v>
      </c>
      <c r="F6556" t="str">
        <f t="shared" si="102"/>
        <v>6346,59,M,U,</v>
      </c>
    </row>
    <row r="6557" spans="1:6">
      <c r="A6557">
        <v>6347</v>
      </c>
      <c r="B6557">
        <v>29</v>
      </c>
      <c r="C6557" t="s">
        <v>4916</v>
      </c>
      <c r="D6557" t="s">
        <v>3</v>
      </c>
      <c r="F6557" t="str">
        <f t="shared" si="102"/>
        <v>6347,29,M,B,</v>
      </c>
    </row>
    <row r="6558" spans="1:6">
      <c r="A6558">
        <v>6348</v>
      </c>
      <c r="B6558">
        <v>19</v>
      </c>
      <c r="C6558" t="s">
        <v>4916</v>
      </c>
      <c r="D6558" t="s">
        <v>3</v>
      </c>
      <c r="F6558" t="str">
        <f t="shared" si="102"/>
        <v>6348,19,M,B,</v>
      </c>
    </row>
    <row r="6559" spans="1:6">
      <c r="A6559">
        <v>6349</v>
      </c>
      <c r="B6559">
        <v>26</v>
      </c>
      <c r="C6559" t="s">
        <v>4916</v>
      </c>
      <c r="D6559" t="s">
        <v>4918</v>
      </c>
      <c r="F6559" t="str">
        <f t="shared" si="102"/>
        <v>6349,26,M,W,</v>
      </c>
    </row>
    <row r="6560" spans="1:6">
      <c r="A6560">
        <v>6350</v>
      </c>
      <c r="B6560">
        <v>27</v>
      </c>
      <c r="C6560" t="s">
        <v>4916</v>
      </c>
      <c r="D6560" t="s">
        <v>4918</v>
      </c>
      <c r="F6560" t="str">
        <f t="shared" si="102"/>
        <v>6350,27,M,W,</v>
      </c>
    </row>
    <row r="6561" spans="1:6">
      <c r="A6561">
        <v>6351</v>
      </c>
      <c r="B6561">
        <v>26</v>
      </c>
      <c r="C6561" t="s">
        <v>4916</v>
      </c>
      <c r="D6561" t="s">
        <v>3</v>
      </c>
      <c r="F6561" t="str">
        <f t="shared" si="102"/>
        <v>6351,26,M,B,</v>
      </c>
    </row>
    <row r="6562" spans="1:6">
      <c r="A6562">
        <v>6352</v>
      </c>
      <c r="B6562">
        <v>19</v>
      </c>
      <c r="C6562" t="s">
        <v>4916</v>
      </c>
      <c r="D6562" t="s">
        <v>3</v>
      </c>
      <c r="F6562" t="str">
        <f t="shared" si="102"/>
        <v>6352,19,M,B,</v>
      </c>
    </row>
    <row r="6563" spans="1:6">
      <c r="A6563">
        <v>6353</v>
      </c>
      <c r="B6563">
        <v>21</v>
      </c>
      <c r="C6563" t="s">
        <v>4916</v>
      </c>
      <c r="D6563" t="s">
        <v>4918</v>
      </c>
      <c r="F6563" t="str">
        <f t="shared" si="102"/>
        <v>6353,21,M,W,</v>
      </c>
    </row>
    <row r="6564" spans="1:6">
      <c r="A6564">
        <v>6354</v>
      </c>
      <c r="B6564">
        <v>22</v>
      </c>
      <c r="C6564" t="s">
        <v>4916</v>
      </c>
      <c r="D6564" t="s">
        <v>3</v>
      </c>
      <c r="F6564" t="str">
        <f t="shared" si="102"/>
        <v>6354,22,M,B,</v>
      </c>
    </row>
    <row r="6565" spans="1:6">
      <c r="A6565">
        <v>6355</v>
      </c>
      <c r="B6565">
        <v>27</v>
      </c>
      <c r="C6565" t="s">
        <v>4916</v>
      </c>
      <c r="D6565" t="s">
        <v>3</v>
      </c>
      <c r="F6565" t="str">
        <f t="shared" si="102"/>
        <v>6355,27,M,B,</v>
      </c>
    </row>
    <row r="6566" spans="1:6">
      <c r="A6566">
        <v>6356</v>
      </c>
      <c r="B6566">
        <v>17</v>
      </c>
      <c r="C6566" t="s">
        <v>4916</v>
      </c>
      <c r="D6566" t="s">
        <v>4917</v>
      </c>
      <c r="F6566" t="str">
        <f t="shared" si="102"/>
        <v>6356,17,M,U,</v>
      </c>
    </row>
    <row r="6567" spans="1:6">
      <c r="A6567">
        <v>6357</v>
      </c>
      <c r="B6567">
        <v>20</v>
      </c>
      <c r="C6567" t="s">
        <v>4916</v>
      </c>
      <c r="D6567" t="s">
        <v>3</v>
      </c>
      <c r="F6567" t="str">
        <f t="shared" si="102"/>
        <v>6357,20,M,B,</v>
      </c>
    </row>
    <row r="6568" spans="1:6">
      <c r="A6568">
        <v>6358</v>
      </c>
      <c r="B6568">
        <v>23</v>
      </c>
      <c r="C6568" t="s">
        <v>4916</v>
      </c>
      <c r="D6568" t="s">
        <v>3</v>
      </c>
      <c r="F6568" t="str">
        <f t="shared" si="102"/>
        <v>6358,23,M,B,</v>
      </c>
    </row>
    <row r="6569" spans="1:6">
      <c r="A6569">
        <v>6359</v>
      </c>
      <c r="B6569">
        <v>26</v>
      </c>
      <c r="C6569" t="s">
        <v>4916</v>
      </c>
      <c r="D6569" t="s">
        <v>4917</v>
      </c>
      <c r="F6569" t="str">
        <f t="shared" si="102"/>
        <v>6359,26,M,U,</v>
      </c>
    </row>
    <row r="6570" spans="1:6">
      <c r="A6570">
        <v>6360</v>
      </c>
      <c r="B6570">
        <v>42</v>
      </c>
      <c r="C6570" t="s">
        <v>4916</v>
      </c>
      <c r="D6570" t="s">
        <v>4917</v>
      </c>
      <c r="F6570" t="str">
        <f t="shared" si="102"/>
        <v>6360,42,M,U,</v>
      </c>
    </row>
    <row r="6571" spans="1:6">
      <c r="A6571">
        <v>6361</v>
      </c>
      <c r="B6571">
        <v>31</v>
      </c>
      <c r="C6571" t="s">
        <v>4916</v>
      </c>
      <c r="D6571" t="s">
        <v>3</v>
      </c>
      <c r="F6571" t="str">
        <f t="shared" si="102"/>
        <v>6361,31,M,B,</v>
      </c>
    </row>
    <row r="6572" spans="1:6">
      <c r="A6572">
        <v>6362</v>
      </c>
      <c r="B6572">
        <v>20</v>
      </c>
      <c r="C6572" t="s">
        <v>4916</v>
      </c>
      <c r="D6572" t="s">
        <v>3</v>
      </c>
      <c r="F6572" t="str">
        <f t="shared" si="102"/>
        <v>6362,20,M,B,</v>
      </c>
    </row>
    <row r="6573" spans="1:6">
      <c r="A6573">
        <v>6363</v>
      </c>
      <c r="B6573">
        <v>17</v>
      </c>
      <c r="C6573" t="s">
        <v>4916</v>
      </c>
      <c r="D6573" t="s">
        <v>4918</v>
      </c>
      <c r="F6573" t="str">
        <f t="shared" si="102"/>
        <v>6363,17,M,W,</v>
      </c>
    </row>
    <row r="6574" spans="1:6">
      <c r="A6574">
        <v>6364</v>
      </c>
      <c r="B6574">
        <v>27</v>
      </c>
      <c r="C6574" t="s">
        <v>4916</v>
      </c>
      <c r="D6574" t="s">
        <v>3</v>
      </c>
      <c r="F6574" t="str">
        <f t="shared" si="102"/>
        <v>6364,27,M,B,</v>
      </c>
    </row>
    <row r="6575" spans="1:6">
      <c r="A6575">
        <v>6365</v>
      </c>
      <c r="B6575">
        <v>16</v>
      </c>
      <c r="C6575" t="s">
        <v>12</v>
      </c>
      <c r="D6575" t="s">
        <v>4918</v>
      </c>
      <c r="F6575" t="str">
        <f t="shared" si="102"/>
        <v>6365,16,F,W,</v>
      </c>
    </row>
    <row r="6576" spans="1:6">
      <c r="A6576">
        <v>6366</v>
      </c>
      <c r="B6576">
        <v>48</v>
      </c>
      <c r="C6576" t="s">
        <v>4916</v>
      </c>
      <c r="D6576" t="s">
        <v>4918</v>
      </c>
      <c r="F6576" t="str">
        <f t="shared" si="102"/>
        <v>6366,48,M,W,</v>
      </c>
    </row>
    <row r="6577" spans="1:6">
      <c r="A6577">
        <v>6367</v>
      </c>
      <c r="B6577">
        <v>19</v>
      </c>
      <c r="C6577" t="s">
        <v>4916</v>
      </c>
      <c r="D6577" t="s">
        <v>3</v>
      </c>
      <c r="F6577" t="str">
        <f t="shared" si="102"/>
        <v>6367,19,M,B,</v>
      </c>
    </row>
    <row r="6578" spans="1:6">
      <c r="A6578">
        <v>6368</v>
      </c>
      <c r="B6578">
        <v>45</v>
      </c>
      <c r="C6578" t="s">
        <v>4916</v>
      </c>
      <c r="D6578" t="s">
        <v>3</v>
      </c>
      <c r="F6578" t="str">
        <f t="shared" si="102"/>
        <v>6368,45,M,B,</v>
      </c>
    </row>
    <row r="6579" spans="1:6">
      <c r="A6579">
        <v>6369</v>
      </c>
      <c r="B6579">
        <v>64</v>
      </c>
      <c r="C6579" t="s">
        <v>4916</v>
      </c>
      <c r="D6579" t="s">
        <v>3</v>
      </c>
      <c r="F6579" t="str">
        <f t="shared" si="102"/>
        <v>6369,64,M,B,</v>
      </c>
    </row>
    <row r="6580" spans="1:6">
      <c r="A6580">
        <v>6370</v>
      </c>
      <c r="B6580">
        <v>38</v>
      </c>
      <c r="C6580" t="s">
        <v>4916</v>
      </c>
      <c r="D6580" t="s">
        <v>3</v>
      </c>
      <c r="F6580" t="str">
        <f t="shared" si="102"/>
        <v>6370,38,M,B,</v>
      </c>
    </row>
    <row r="6581" spans="1:6">
      <c r="A6581">
        <v>6371</v>
      </c>
      <c r="B6581">
        <v>27</v>
      </c>
      <c r="C6581" t="s">
        <v>4916</v>
      </c>
      <c r="D6581" t="s">
        <v>3</v>
      </c>
      <c r="F6581" t="str">
        <f t="shared" si="102"/>
        <v>6371,27,M,B,</v>
      </c>
    </row>
    <row r="6582" spans="1:6">
      <c r="A6582">
        <v>6372</v>
      </c>
      <c r="B6582">
        <v>30</v>
      </c>
      <c r="C6582" t="s">
        <v>4916</v>
      </c>
      <c r="D6582" t="s">
        <v>3</v>
      </c>
      <c r="F6582" t="str">
        <f t="shared" si="102"/>
        <v>6372,30,M,B,</v>
      </c>
    </row>
    <row r="6583" spans="1:6">
      <c r="A6583">
        <v>6373</v>
      </c>
      <c r="B6583">
        <v>43</v>
      </c>
      <c r="C6583" t="s">
        <v>4916</v>
      </c>
      <c r="D6583" t="s">
        <v>3</v>
      </c>
      <c r="F6583" t="str">
        <f t="shared" si="102"/>
        <v>6373,43,M,B,</v>
      </c>
    </row>
    <row r="6584" spans="1:6">
      <c r="A6584">
        <v>6374</v>
      </c>
      <c r="B6584">
        <v>70</v>
      </c>
      <c r="C6584" t="s">
        <v>4916</v>
      </c>
      <c r="D6584" t="s">
        <v>4918</v>
      </c>
      <c r="F6584" t="str">
        <f t="shared" si="102"/>
        <v>6374,70,M,W,</v>
      </c>
    </row>
    <row r="6585" spans="1:6">
      <c r="A6585">
        <v>6375</v>
      </c>
      <c r="B6585">
        <v>1</v>
      </c>
      <c r="C6585" t="s">
        <v>12</v>
      </c>
      <c r="D6585" t="s">
        <v>3</v>
      </c>
      <c r="F6585" t="str">
        <f t="shared" si="102"/>
        <v>6375,1,F,B,</v>
      </c>
    </row>
    <row r="6586" spans="1:6">
      <c r="A6586">
        <v>6376</v>
      </c>
      <c r="B6586">
        <v>19</v>
      </c>
      <c r="C6586" t="s">
        <v>4916</v>
      </c>
      <c r="D6586" t="s">
        <v>3</v>
      </c>
      <c r="F6586" t="str">
        <f t="shared" si="102"/>
        <v>6376,19,M,B,</v>
      </c>
    </row>
    <row r="6587" spans="1:6">
      <c r="A6587">
        <v>6377</v>
      </c>
      <c r="B6587">
        <v>28</v>
      </c>
      <c r="C6587" t="s">
        <v>4916</v>
      </c>
      <c r="D6587" t="s">
        <v>3</v>
      </c>
      <c r="F6587" t="str">
        <f t="shared" si="102"/>
        <v>6377,28,M,B,</v>
      </c>
    </row>
    <row r="6588" spans="1:6">
      <c r="A6588">
        <v>6378</v>
      </c>
      <c r="B6588">
        <v>54</v>
      </c>
      <c r="C6588" t="s">
        <v>12</v>
      </c>
      <c r="D6588" t="s">
        <v>4918</v>
      </c>
      <c r="F6588" t="str">
        <f t="shared" si="102"/>
        <v>6378,54,F,W,</v>
      </c>
    </row>
    <row r="6589" spans="1:6">
      <c r="A6589">
        <v>6379</v>
      </c>
      <c r="B6589">
        <v>26</v>
      </c>
      <c r="C6589" t="s">
        <v>4916</v>
      </c>
      <c r="D6589" t="s">
        <v>6</v>
      </c>
      <c r="F6589" t="str">
        <f t="shared" si="102"/>
        <v>6379,26,M,A,</v>
      </c>
    </row>
    <row r="6590" spans="1:6">
      <c r="A6590">
        <v>6380</v>
      </c>
      <c r="B6590">
        <v>54</v>
      </c>
      <c r="C6590" t="s">
        <v>12</v>
      </c>
      <c r="D6590" t="s">
        <v>4918</v>
      </c>
      <c r="F6590" t="str">
        <f t="shared" si="102"/>
        <v>6380,54,F,W,</v>
      </c>
    </row>
    <row r="6591" spans="1:6">
      <c r="A6591">
        <v>6381</v>
      </c>
      <c r="B6591">
        <v>27</v>
      </c>
      <c r="C6591" t="s">
        <v>4916</v>
      </c>
      <c r="D6591" t="s">
        <v>3</v>
      </c>
      <c r="F6591" t="str">
        <f t="shared" si="102"/>
        <v>6381,27,M,B,</v>
      </c>
    </row>
    <row r="6592" spans="1:6">
      <c r="A6592">
        <v>6382</v>
      </c>
      <c r="B6592">
        <v>34</v>
      </c>
      <c r="C6592" t="s">
        <v>4916</v>
      </c>
      <c r="D6592" t="s">
        <v>3</v>
      </c>
      <c r="F6592" t="str">
        <f t="shared" si="102"/>
        <v>6382,34,M,B,</v>
      </c>
    </row>
    <row r="6593" spans="1:6">
      <c r="A6593">
        <v>6383</v>
      </c>
      <c r="B6593">
        <v>19</v>
      </c>
      <c r="C6593" t="s">
        <v>4916</v>
      </c>
      <c r="D6593" t="s">
        <v>3</v>
      </c>
      <c r="F6593" t="str">
        <f t="shared" si="102"/>
        <v>6383,19,M,B,</v>
      </c>
    </row>
    <row r="6594" spans="1:6">
      <c r="A6594">
        <v>6384</v>
      </c>
      <c r="B6594">
        <v>19</v>
      </c>
      <c r="C6594" t="s">
        <v>4916</v>
      </c>
      <c r="D6594" t="s">
        <v>3</v>
      </c>
      <c r="F6594" t="str">
        <f t="shared" ref="F6594:F6657" si="103">A6594&amp;","&amp;B6594&amp;","&amp;C6594&amp;","&amp;D6594&amp;","&amp;E6594</f>
        <v>6384,19,M,B,</v>
      </c>
    </row>
    <row r="6595" spans="1:6">
      <c r="A6595">
        <v>6385</v>
      </c>
      <c r="B6595">
        <v>20</v>
      </c>
      <c r="C6595" t="s">
        <v>4916</v>
      </c>
      <c r="D6595" t="s">
        <v>4918</v>
      </c>
      <c r="F6595" t="str">
        <f t="shared" si="103"/>
        <v>6385,20,M,W,</v>
      </c>
    </row>
    <row r="6596" spans="1:6">
      <c r="A6596">
        <v>6386</v>
      </c>
      <c r="B6596">
        <v>40</v>
      </c>
      <c r="C6596" t="s">
        <v>4916</v>
      </c>
      <c r="D6596" t="s">
        <v>3</v>
      </c>
      <c r="F6596" t="str">
        <f t="shared" si="103"/>
        <v>6386,40,M,B,</v>
      </c>
    </row>
    <row r="6597" spans="1:6">
      <c r="A6597">
        <v>6387</v>
      </c>
      <c r="B6597">
        <v>39</v>
      </c>
      <c r="C6597" t="s">
        <v>4916</v>
      </c>
      <c r="D6597" t="s">
        <v>3</v>
      </c>
      <c r="F6597" t="str">
        <f t="shared" si="103"/>
        <v>6387,39,M,B,</v>
      </c>
    </row>
    <row r="6598" spans="1:6">
      <c r="A6598">
        <v>6388</v>
      </c>
      <c r="B6598">
        <v>51</v>
      </c>
      <c r="C6598" t="s">
        <v>4916</v>
      </c>
      <c r="D6598" t="s">
        <v>3</v>
      </c>
      <c r="F6598" t="str">
        <f t="shared" si="103"/>
        <v>6388,51,M,B,</v>
      </c>
    </row>
    <row r="6599" spans="1:6">
      <c r="A6599">
        <v>6389</v>
      </c>
      <c r="B6599">
        <v>28</v>
      </c>
      <c r="C6599" t="s">
        <v>12</v>
      </c>
      <c r="D6599" t="s">
        <v>4918</v>
      </c>
      <c r="F6599" t="str">
        <f t="shared" si="103"/>
        <v>6389,28,F,W,</v>
      </c>
    </row>
    <row r="6600" spans="1:6">
      <c r="A6600">
        <v>6390</v>
      </c>
      <c r="B6600">
        <v>27</v>
      </c>
      <c r="C6600" t="s">
        <v>12</v>
      </c>
      <c r="D6600" t="s">
        <v>3</v>
      </c>
      <c r="F6600" t="str">
        <f t="shared" si="103"/>
        <v>6390,27,F,B,</v>
      </c>
    </row>
    <row r="6601" spans="1:6">
      <c r="A6601">
        <v>6391</v>
      </c>
      <c r="B6601">
        <v>20</v>
      </c>
      <c r="C6601" t="s">
        <v>4916</v>
      </c>
      <c r="D6601" t="s">
        <v>3</v>
      </c>
      <c r="E6601" t="s">
        <v>4920</v>
      </c>
      <c r="F6601" t="str">
        <f t="shared" si="103"/>
        <v>6391,20,M,B,N</v>
      </c>
    </row>
    <row r="6602" spans="1:6">
      <c r="A6602">
        <v>6392</v>
      </c>
      <c r="B6602">
        <v>51</v>
      </c>
      <c r="C6602" t="s">
        <v>4916</v>
      </c>
      <c r="D6602" t="s">
        <v>3</v>
      </c>
      <c r="E6602" t="s">
        <v>4920</v>
      </c>
      <c r="F6602" t="str">
        <f t="shared" si="103"/>
        <v>6392,51,M,B,N</v>
      </c>
    </row>
    <row r="6603" spans="1:6">
      <c r="A6603">
        <v>6393</v>
      </c>
      <c r="B6603">
        <v>30</v>
      </c>
      <c r="C6603" t="s">
        <v>4916</v>
      </c>
      <c r="D6603" t="s">
        <v>3</v>
      </c>
      <c r="E6603" t="s">
        <v>4920</v>
      </c>
      <c r="F6603" t="str">
        <f t="shared" si="103"/>
        <v>6393,30,M,B,N</v>
      </c>
    </row>
    <row r="6604" spans="1:6">
      <c r="A6604">
        <v>6394</v>
      </c>
      <c r="B6604">
        <v>25</v>
      </c>
      <c r="C6604" t="s">
        <v>12</v>
      </c>
      <c r="D6604" t="s">
        <v>3</v>
      </c>
      <c r="E6604" t="s">
        <v>4920</v>
      </c>
      <c r="F6604" t="str">
        <f t="shared" si="103"/>
        <v>6394,25,F,B,N</v>
      </c>
    </row>
    <row r="6605" spans="1:6">
      <c r="A6605">
        <v>6395</v>
      </c>
      <c r="B6605">
        <v>21</v>
      </c>
      <c r="C6605" t="s">
        <v>4916</v>
      </c>
      <c r="D6605" t="s">
        <v>3</v>
      </c>
      <c r="F6605" t="str">
        <f t="shared" si="103"/>
        <v>6395,21,M,B,</v>
      </c>
    </row>
    <row r="6606" spans="1:6">
      <c r="A6606">
        <v>6396</v>
      </c>
      <c r="B6606">
        <v>26</v>
      </c>
      <c r="C6606" t="s">
        <v>4916</v>
      </c>
      <c r="D6606" t="s">
        <v>4918</v>
      </c>
      <c r="F6606" t="str">
        <f t="shared" si="103"/>
        <v>6396,26,M,W,</v>
      </c>
    </row>
    <row r="6607" spans="1:6">
      <c r="A6607">
        <v>6397</v>
      </c>
      <c r="B6607">
        <v>22</v>
      </c>
      <c r="C6607" t="s">
        <v>4916</v>
      </c>
      <c r="D6607" t="s">
        <v>3</v>
      </c>
      <c r="F6607" t="str">
        <f t="shared" si="103"/>
        <v>6397,22,M,B,</v>
      </c>
    </row>
    <row r="6608" spans="1:6">
      <c r="A6608">
        <v>6398</v>
      </c>
      <c r="B6608">
        <v>51</v>
      </c>
      <c r="C6608" t="s">
        <v>4916</v>
      </c>
      <c r="D6608" t="s">
        <v>3</v>
      </c>
      <c r="F6608" t="str">
        <f t="shared" si="103"/>
        <v>6398,51,M,B,</v>
      </c>
    </row>
    <row r="6609" spans="1:6">
      <c r="A6609">
        <v>6399</v>
      </c>
      <c r="B6609">
        <v>30</v>
      </c>
      <c r="C6609" t="s">
        <v>4916</v>
      </c>
      <c r="D6609" t="s">
        <v>3</v>
      </c>
      <c r="F6609" t="str">
        <f t="shared" si="103"/>
        <v>6399,30,M,B,</v>
      </c>
    </row>
    <row r="6610" spans="1:6">
      <c r="A6610">
        <v>6400</v>
      </c>
      <c r="B6610">
        <v>49</v>
      </c>
      <c r="C6610" t="s">
        <v>12</v>
      </c>
      <c r="D6610" t="s">
        <v>3</v>
      </c>
      <c r="F6610" t="str">
        <f t="shared" si="103"/>
        <v>6400,49,F,B,</v>
      </c>
    </row>
    <row r="6611" spans="1:6">
      <c r="A6611">
        <v>6401</v>
      </c>
      <c r="B6611">
        <v>33</v>
      </c>
      <c r="C6611" t="s">
        <v>4916</v>
      </c>
      <c r="D6611" t="s">
        <v>3</v>
      </c>
      <c r="F6611" t="str">
        <f t="shared" si="103"/>
        <v>6401,33,M,B,</v>
      </c>
    </row>
    <row r="6612" spans="1:6">
      <c r="A6612">
        <v>6402</v>
      </c>
      <c r="B6612">
        <v>17</v>
      </c>
      <c r="C6612" t="s">
        <v>4916</v>
      </c>
      <c r="D6612" t="s">
        <v>3</v>
      </c>
      <c r="F6612" t="str">
        <f t="shared" si="103"/>
        <v>6402,17,M,B,</v>
      </c>
    </row>
    <row r="6613" spans="1:6">
      <c r="A6613">
        <v>6403</v>
      </c>
      <c r="B6613">
        <v>18</v>
      </c>
      <c r="C6613" t="s">
        <v>4916</v>
      </c>
      <c r="D6613" t="s">
        <v>3</v>
      </c>
      <c r="F6613" t="str">
        <f t="shared" si="103"/>
        <v>6403,18,M,B,</v>
      </c>
    </row>
    <row r="6614" spans="1:6">
      <c r="A6614">
        <v>6404</v>
      </c>
      <c r="B6614">
        <v>25</v>
      </c>
      <c r="C6614" t="s">
        <v>4916</v>
      </c>
      <c r="D6614" t="s">
        <v>4918</v>
      </c>
      <c r="F6614" t="str">
        <f t="shared" si="103"/>
        <v>6404,25,M,W,</v>
      </c>
    </row>
    <row r="6615" spans="1:6">
      <c r="A6615">
        <v>6405</v>
      </c>
      <c r="B6615">
        <v>19</v>
      </c>
      <c r="C6615" t="s">
        <v>4916</v>
      </c>
      <c r="D6615" t="s">
        <v>3</v>
      </c>
      <c r="F6615" t="str">
        <f t="shared" si="103"/>
        <v>6405,19,M,B,</v>
      </c>
    </row>
    <row r="6616" spans="1:6">
      <c r="A6616">
        <v>6406</v>
      </c>
      <c r="B6616">
        <v>33</v>
      </c>
      <c r="C6616" t="s">
        <v>4916</v>
      </c>
      <c r="D6616" t="s">
        <v>3</v>
      </c>
      <c r="F6616" t="str">
        <f t="shared" si="103"/>
        <v>6406,33,M,B,</v>
      </c>
    </row>
    <row r="6617" spans="1:6">
      <c r="A6617">
        <v>6407</v>
      </c>
      <c r="B6617">
        <v>19</v>
      </c>
      <c r="C6617" t="s">
        <v>4916</v>
      </c>
      <c r="D6617" t="s">
        <v>3</v>
      </c>
      <c r="F6617" t="str">
        <f t="shared" si="103"/>
        <v>6407,19,M,B,</v>
      </c>
    </row>
    <row r="6618" spans="1:6">
      <c r="A6618">
        <v>6408</v>
      </c>
      <c r="B6618">
        <v>52</v>
      </c>
      <c r="C6618" t="s">
        <v>4916</v>
      </c>
      <c r="D6618" t="s">
        <v>3</v>
      </c>
      <c r="F6618" t="str">
        <f t="shared" si="103"/>
        <v>6408,52,M,B,</v>
      </c>
    </row>
    <row r="6619" spans="1:6">
      <c r="A6619">
        <v>6409</v>
      </c>
      <c r="B6619">
        <v>23</v>
      </c>
      <c r="C6619" t="s">
        <v>12</v>
      </c>
      <c r="D6619" t="s">
        <v>3</v>
      </c>
      <c r="F6619" t="str">
        <f t="shared" si="103"/>
        <v>6409,23,F,B,</v>
      </c>
    </row>
    <row r="6620" spans="1:6">
      <c r="A6620">
        <v>6410</v>
      </c>
      <c r="B6620">
        <v>49</v>
      </c>
      <c r="C6620" t="s">
        <v>4916</v>
      </c>
      <c r="D6620" t="s">
        <v>4918</v>
      </c>
      <c r="F6620" t="str">
        <f t="shared" si="103"/>
        <v>6410,49,M,W,</v>
      </c>
    </row>
    <row r="6621" spans="1:6">
      <c r="A6621">
        <v>6411</v>
      </c>
      <c r="B6621" t="s">
        <v>4923</v>
      </c>
      <c r="C6621" t="s">
        <v>12</v>
      </c>
      <c r="D6621" t="s">
        <v>4918</v>
      </c>
      <c r="F6621" t="str">
        <f t="shared" si="103"/>
        <v>6411,BB,F,W,</v>
      </c>
    </row>
    <row r="6622" spans="1:6">
      <c r="A6622">
        <v>6412</v>
      </c>
      <c r="B6622">
        <v>43</v>
      </c>
      <c r="C6622" t="s">
        <v>4916</v>
      </c>
      <c r="D6622" t="s">
        <v>4918</v>
      </c>
      <c r="F6622" t="str">
        <f t="shared" si="103"/>
        <v>6412,43,M,W,</v>
      </c>
    </row>
    <row r="6623" spans="1:6">
      <c r="A6623">
        <v>6413</v>
      </c>
      <c r="B6623">
        <v>55</v>
      </c>
      <c r="C6623" t="s">
        <v>4916</v>
      </c>
      <c r="D6623" t="s">
        <v>4918</v>
      </c>
      <c r="F6623" t="str">
        <f t="shared" si="103"/>
        <v>6413,55,M,W,</v>
      </c>
    </row>
    <row r="6624" spans="1:6">
      <c r="A6624">
        <v>6414</v>
      </c>
      <c r="B6624">
        <v>19</v>
      </c>
      <c r="C6624" t="s">
        <v>4916</v>
      </c>
      <c r="D6624" t="s">
        <v>3</v>
      </c>
      <c r="F6624" t="str">
        <f t="shared" si="103"/>
        <v>6414,19,M,B,</v>
      </c>
    </row>
    <row r="6625" spans="1:6">
      <c r="A6625">
        <v>6415</v>
      </c>
      <c r="B6625">
        <v>33</v>
      </c>
      <c r="C6625" t="s">
        <v>4916</v>
      </c>
      <c r="D6625" t="s">
        <v>3</v>
      </c>
      <c r="F6625" t="str">
        <f t="shared" si="103"/>
        <v>6415,33,M,B,</v>
      </c>
    </row>
    <row r="6626" spans="1:6">
      <c r="A6626">
        <v>6416</v>
      </c>
      <c r="B6626">
        <v>31</v>
      </c>
      <c r="C6626" t="s">
        <v>4916</v>
      </c>
      <c r="D6626" t="s">
        <v>3</v>
      </c>
      <c r="F6626" t="str">
        <f t="shared" si="103"/>
        <v>6416,31,M,B,</v>
      </c>
    </row>
    <row r="6627" spans="1:6">
      <c r="A6627">
        <v>6417</v>
      </c>
      <c r="B6627">
        <v>14</v>
      </c>
      <c r="C6627" t="s">
        <v>4916</v>
      </c>
      <c r="D6627" t="s">
        <v>4918</v>
      </c>
      <c r="F6627" t="str">
        <f t="shared" si="103"/>
        <v>6417,14,M,W,</v>
      </c>
    </row>
    <row r="6628" spans="1:6">
      <c r="A6628">
        <v>6418</v>
      </c>
      <c r="B6628">
        <v>23</v>
      </c>
      <c r="C6628" t="s">
        <v>4916</v>
      </c>
      <c r="D6628" t="s">
        <v>3</v>
      </c>
      <c r="F6628" t="str">
        <f t="shared" si="103"/>
        <v>6418,23,M,B,</v>
      </c>
    </row>
    <row r="6629" spans="1:6">
      <c r="A6629">
        <v>6419</v>
      </c>
      <c r="B6629">
        <v>29</v>
      </c>
      <c r="C6629" t="s">
        <v>12</v>
      </c>
      <c r="D6629" t="s">
        <v>4918</v>
      </c>
      <c r="F6629" t="str">
        <f t="shared" si="103"/>
        <v>6419,29,F,W,</v>
      </c>
    </row>
    <row r="6630" spans="1:6">
      <c r="A6630">
        <v>6420</v>
      </c>
      <c r="B6630">
        <v>34</v>
      </c>
      <c r="C6630" t="s">
        <v>4916</v>
      </c>
      <c r="D6630" t="s">
        <v>4918</v>
      </c>
      <c r="F6630" t="str">
        <f t="shared" si="103"/>
        <v>6420,34,M,W,</v>
      </c>
    </row>
    <row r="6631" spans="1:6">
      <c r="A6631">
        <v>6421</v>
      </c>
      <c r="B6631">
        <v>16</v>
      </c>
      <c r="C6631" t="s">
        <v>4916</v>
      </c>
      <c r="D6631" t="s">
        <v>3</v>
      </c>
      <c r="F6631" t="str">
        <f t="shared" si="103"/>
        <v>6421,16,M,B,</v>
      </c>
    </row>
    <row r="6632" spans="1:6">
      <c r="A6632">
        <v>6422</v>
      </c>
      <c r="B6632">
        <v>17</v>
      </c>
      <c r="C6632" t="s">
        <v>4916</v>
      </c>
      <c r="D6632" t="s">
        <v>4918</v>
      </c>
      <c r="F6632" t="str">
        <f t="shared" si="103"/>
        <v>6422,17,M,W,</v>
      </c>
    </row>
    <row r="6633" spans="1:6">
      <c r="A6633">
        <v>6423</v>
      </c>
      <c r="B6633">
        <v>27</v>
      </c>
      <c r="C6633" t="s">
        <v>4916</v>
      </c>
      <c r="D6633" t="s">
        <v>3</v>
      </c>
      <c r="F6633" t="str">
        <f t="shared" si="103"/>
        <v>6423,27,M,B,</v>
      </c>
    </row>
    <row r="6634" spans="1:6">
      <c r="A6634">
        <v>6424</v>
      </c>
      <c r="B6634">
        <v>28</v>
      </c>
      <c r="C6634" t="s">
        <v>4916</v>
      </c>
      <c r="D6634" t="s">
        <v>3</v>
      </c>
      <c r="F6634" t="str">
        <f t="shared" si="103"/>
        <v>6424,28,M,B,</v>
      </c>
    </row>
    <row r="6635" spans="1:6">
      <c r="A6635">
        <v>6425</v>
      </c>
      <c r="B6635">
        <v>23</v>
      </c>
      <c r="C6635" t="s">
        <v>4916</v>
      </c>
      <c r="D6635" t="s">
        <v>3</v>
      </c>
      <c r="F6635" t="str">
        <f t="shared" si="103"/>
        <v>6425,23,M,B,</v>
      </c>
    </row>
    <row r="6636" spans="1:6">
      <c r="A6636">
        <v>6426</v>
      </c>
      <c r="B6636">
        <v>23</v>
      </c>
      <c r="C6636" t="s">
        <v>4916</v>
      </c>
      <c r="D6636" t="s">
        <v>4918</v>
      </c>
      <c r="F6636" t="str">
        <f t="shared" si="103"/>
        <v>6426,23,M,W,</v>
      </c>
    </row>
    <row r="6637" spans="1:6">
      <c r="A6637">
        <v>6427</v>
      </c>
      <c r="B6637">
        <v>21</v>
      </c>
      <c r="C6637" t="s">
        <v>4916</v>
      </c>
      <c r="D6637" t="s">
        <v>3</v>
      </c>
      <c r="F6637" t="str">
        <f t="shared" si="103"/>
        <v>6427,21,M,B,</v>
      </c>
    </row>
    <row r="6638" spans="1:6">
      <c r="A6638">
        <v>6428</v>
      </c>
      <c r="B6638">
        <v>20</v>
      </c>
      <c r="C6638" t="s">
        <v>4916</v>
      </c>
      <c r="D6638" t="s">
        <v>3</v>
      </c>
      <c r="F6638" t="str">
        <f t="shared" si="103"/>
        <v>6428,20,M,B,</v>
      </c>
    </row>
    <row r="6639" spans="1:6">
      <c r="A6639">
        <v>6429</v>
      </c>
      <c r="B6639">
        <v>21</v>
      </c>
      <c r="C6639" t="s">
        <v>4916</v>
      </c>
      <c r="D6639" t="s">
        <v>3</v>
      </c>
      <c r="F6639" t="str">
        <f t="shared" si="103"/>
        <v>6429,21,M,B,</v>
      </c>
    </row>
    <row r="6640" spans="1:6">
      <c r="A6640">
        <v>6430</v>
      </c>
      <c r="B6640">
        <v>27</v>
      </c>
      <c r="C6640" t="s">
        <v>4916</v>
      </c>
      <c r="D6640" t="s">
        <v>3</v>
      </c>
      <c r="F6640" t="str">
        <f t="shared" si="103"/>
        <v>6430,27,M,B,</v>
      </c>
    </row>
    <row r="6641" spans="1:6">
      <c r="A6641">
        <v>6431</v>
      </c>
      <c r="B6641">
        <v>51</v>
      </c>
      <c r="C6641" t="s">
        <v>4916</v>
      </c>
      <c r="D6641" t="s">
        <v>4918</v>
      </c>
      <c r="F6641" t="str">
        <f t="shared" si="103"/>
        <v>6431,51,M,W,</v>
      </c>
    </row>
    <row r="6642" spans="1:6">
      <c r="A6642">
        <v>6432</v>
      </c>
      <c r="B6642">
        <v>38</v>
      </c>
      <c r="C6642" t="s">
        <v>12</v>
      </c>
      <c r="D6642" t="s">
        <v>3</v>
      </c>
      <c r="F6642" t="str">
        <f t="shared" si="103"/>
        <v>6432,38,F,B,</v>
      </c>
    </row>
    <row r="6643" spans="1:6">
      <c r="A6643">
        <v>6433</v>
      </c>
      <c r="B6643">
        <v>24</v>
      </c>
      <c r="C6643" t="s">
        <v>4916</v>
      </c>
      <c r="D6643" t="s">
        <v>3</v>
      </c>
      <c r="F6643" t="str">
        <f t="shared" si="103"/>
        <v>6433,24,M,B,</v>
      </c>
    </row>
    <row r="6644" spans="1:6">
      <c r="A6644">
        <v>6434</v>
      </c>
      <c r="B6644">
        <v>37</v>
      </c>
      <c r="C6644" t="s">
        <v>4916</v>
      </c>
      <c r="D6644" t="s">
        <v>3</v>
      </c>
      <c r="F6644" t="str">
        <f t="shared" si="103"/>
        <v>6434,37,M,B,</v>
      </c>
    </row>
    <row r="6645" spans="1:6">
      <c r="A6645">
        <v>6435</v>
      </c>
      <c r="B6645">
        <v>25</v>
      </c>
      <c r="C6645" t="s">
        <v>4916</v>
      </c>
      <c r="D6645" t="s">
        <v>3</v>
      </c>
      <c r="F6645" t="str">
        <f t="shared" si="103"/>
        <v>6435,25,M,B,</v>
      </c>
    </row>
    <row r="6646" spans="1:6">
      <c r="A6646">
        <v>6436</v>
      </c>
      <c r="B6646">
        <v>34</v>
      </c>
      <c r="C6646" t="s">
        <v>4916</v>
      </c>
      <c r="D6646" t="s">
        <v>4917</v>
      </c>
      <c r="F6646" t="str">
        <f t="shared" si="103"/>
        <v>6436,34,M,U,</v>
      </c>
    </row>
    <row r="6647" spans="1:6">
      <c r="A6647">
        <v>6437</v>
      </c>
      <c r="B6647">
        <v>31</v>
      </c>
      <c r="C6647" t="s">
        <v>4916</v>
      </c>
      <c r="D6647" t="s">
        <v>3</v>
      </c>
      <c r="F6647" t="str">
        <f t="shared" si="103"/>
        <v>6437,31,M,B,</v>
      </c>
    </row>
    <row r="6648" spans="1:6">
      <c r="A6648">
        <v>6438</v>
      </c>
      <c r="B6648">
        <v>35</v>
      </c>
      <c r="C6648" t="s">
        <v>4916</v>
      </c>
      <c r="D6648" t="s">
        <v>3</v>
      </c>
      <c r="F6648" t="str">
        <f t="shared" si="103"/>
        <v>6438,35,M,B,</v>
      </c>
    </row>
    <row r="6649" spans="1:6">
      <c r="A6649">
        <v>6439</v>
      </c>
      <c r="B6649">
        <v>17</v>
      </c>
      <c r="C6649" t="s">
        <v>4916</v>
      </c>
      <c r="D6649" t="s">
        <v>3</v>
      </c>
      <c r="F6649" t="str">
        <f t="shared" si="103"/>
        <v>6439,17,M,B,</v>
      </c>
    </row>
    <row r="6650" spans="1:6">
      <c r="A6650">
        <v>6440</v>
      </c>
      <c r="B6650">
        <v>37</v>
      </c>
      <c r="C6650" t="s">
        <v>4916</v>
      </c>
      <c r="D6650" t="s">
        <v>4918</v>
      </c>
      <c r="F6650" t="str">
        <f t="shared" si="103"/>
        <v>6440,37,M,W,</v>
      </c>
    </row>
    <row r="6651" spans="1:6">
      <c r="A6651">
        <v>6441</v>
      </c>
      <c r="B6651">
        <v>19</v>
      </c>
      <c r="C6651" t="s">
        <v>4916</v>
      </c>
      <c r="D6651" t="s">
        <v>3</v>
      </c>
      <c r="F6651" t="str">
        <f t="shared" si="103"/>
        <v>6441,19,M,B,</v>
      </c>
    </row>
    <row r="6652" spans="1:6">
      <c r="A6652">
        <v>6442</v>
      </c>
      <c r="B6652">
        <v>20</v>
      </c>
      <c r="C6652" t="s">
        <v>4916</v>
      </c>
      <c r="D6652" t="s">
        <v>3</v>
      </c>
      <c r="F6652" t="str">
        <f t="shared" si="103"/>
        <v>6442,20,M,B,</v>
      </c>
    </row>
    <row r="6653" spans="1:6">
      <c r="A6653">
        <v>6443</v>
      </c>
      <c r="B6653">
        <v>38</v>
      </c>
      <c r="C6653" t="s">
        <v>4916</v>
      </c>
      <c r="D6653" t="s">
        <v>3</v>
      </c>
      <c r="F6653" t="str">
        <f t="shared" si="103"/>
        <v>6443,38,M,B,</v>
      </c>
    </row>
    <row r="6654" spans="1:6">
      <c r="A6654">
        <v>6444</v>
      </c>
      <c r="B6654">
        <v>30</v>
      </c>
      <c r="C6654" t="s">
        <v>4916</v>
      </c>
      <c r="D6654" t="s">
        <v>3</v>
      </c>
      <c r="F6654" t="str">
        <f t="shared" si="103"/>
        <v>6444,30,M,B,</v>
      </c>
    </row>
    <row r="6655" spans="1:6">
      <c r="A6655">
        <v>6445</v>
      </c>
      <c r="B6655">
        <v>16</v>
      </c>
      <c r="C6655" t="s">
        <v>12</v>
      </c>
      <c r="D6655" t="s">
        <v>4918</v>
      </c>
      <c r="F6655" t="str">
        <f t="shared" si="103"/>
        <v>6445,16,F,W,</v>
      </c>
    </row>
    <row r="6656" spans="1:6">
      <c r="A6656">
        <v>6446</v>
      </c>
      <c r="B6656">
        <v>35</v>
      </c>
      <c r="C6656" t="s">
        <v>4916</v>
      </c>
      <c r="D6656" t="s">
        <v>3</v>
      </c>
      <c r="F6656" t="str">
        <f t="shared" si="103"/>
        <v>6446,35,M,B,</v>
      </c>
    </row>
    <row r="6657" spans="1:6">
      <c r="A6657">
        <v>6447</v>
      </c>
      <c r="B6657">
        <v>79</v>
      </c>
      <c r="C6657" t="s">
        <v>12</v>
      </c>
      <c r="D6657" t="s">
        <v>4918</v>
      </c>
      <c r="F6657" t="str">
        <f t="shared" si="103"/>
        <v>6447,79,F,W,</v>
      </c>
    </row>
    <row r="6658" spans="1:6">
      <c r="A6658">
        <v>6448</v>
      </c>
      <c r="B6658">
        <v>26</v>
      </c>
      <c r="C6658" t="s">
        <v>4916</v>
      </c>
      <c r="D6658" t="s">
        <v>4918</v>
      </c>
      <c r="F6658" t="str">
        <f t="shared" ref="F6658:F6721" si="104">A6658&amp;","&amp;B6658&amp;","&amp;C6658&amp;","&amp;D6658&amp;","&amp;E6658</f>
        <v>6448,26,M,W,</v>
      </c>
    </row>
    <row r="6659" spans="1:6">
      <c r="A6659">
        <v>6449</v>
      </c>
      <c r="B6659">
        <v>68</v>
      </c>
      <c r="C6659" t="s">
        <v>12</v>
      </c>
      <c r="D6659" t="s">
        <v>4918</v>
      </c>
      <c r="F6659" t="str">
        <f t="shared" si="104"/>
        <v>6449,68,F,W,</v>
      </c>
    </row>
    <row r="6660" spans="1:6">
      <c r="A6660">
        <v>6450</v>
      </c>
      <c r="B6660">
        <v>23</v>
      </c>
      <c r="C6660" t="s">
        <v>12</v>
      </c>
      <c r="D6660" t="s">
        <v>4918</v>
      </c>
      <c r="F6660" t="str">
        <f t="shared" si="104"/>
        <v>6450,23,F,W,</v>
      </c>
    </row>
    <row r="6661" spans="1:6">
      <c r="A6661">
        <v>6451</v>
      </c>
      <c r="B6661">
        <v>30</v>
      </c>
      <c r="C6661" t="s">
        <v>4916</v>
      </c>
      <c r="D6661" t="s">
        <v>3</v>
      </c>
      <c r="F6661" t="str">
        <f t="shared" si="104"/>
        <v>6451,30,M,B,</v>
      </c>
    </row>
    <row r="6662" spans="1:6">
      <c r="A6662">
        <v>6452</v>
      </c>
      <c r="B6662">
        <v>24</v>
      </c>
      <c r="C6662" t="s">
        <v>12</v>
      </c>
      <c r="D6662" t="s">
        <v>4918</v>
      </c>
      <c r="F6662" t="str">
        <f t="shared" si="104"/>
        <v>6452,24,F,W,</v>
      </c>
    </row>
    <row r="6663" spans="1:6">
      <c r="A6663">
        <v>6453</v>
      </c>
      <c r="B6663">
        <v>29</v>
      </c>
      <c r="C6663" t="s">
        <v>4916</v>
      </c>
      <c r="D6663" t="s">
        <v>3</v>
      </c>
      <c r="F6663" t="str">
        <f t="shared" si="104"/>
        <v>6453,29,M,B,</v>
      </c>
    </row>
    <row r="6664" spans="1:6">
      <c r="A6664">
        <v>6454</v>
      </c>
      <c r="B6664">
        <v>36</v>
      </c>
      <c r="C6664" t="s">
        <v>4916</v>
      </c>
      <c r="D6664" t="s">
        <v>3</v>
      </c>
      <c r="F6664" t="str">
        <f t="shared" si="104"/>
        <v>6454,36,M,B,</v>
      </c>
    </row>
    <row r="6665" spans="1:6">
      <c r="A6665">
        <v>6455</v>
      </c>
      <c r="B6665">
        <v>51</v>
      </c>
      <c r="C6665" t="s">
        <v>12</v>
      </c>
      <c r="D6665" t="s">
        <v>4918</v>
      </c>
      <c r="F6665" t="str">
        <f t="shared" si="104"/>
        <v>6455,51,F,W,</v>
      </c>
    </row>
    <row r="6666" spans="1:6">
      <c r="A6666">
        <v>6456</v>
      </c>
      <c r="B6666">
        <v>51</v>
      </c>
      <c r="C6666" t="s">
        <v>4916</v>
      </c>
      <c r="D6666" t="s">
        <v>4918</v>
      </c>
      <c r="F6666" t="str">
        <f t="shared" si="104"/>
        <v>6456,51,M,W,</v>
      </c>
    </row>
    <row r="6667" spans="1:6">
      <c r="A6667">
        <v>6457</v>
      </c>
      <c r="B6667">
        <v>28</v>
      </c>
      <c r="C6667" t="s">
        <v>12</v>
      </c>
      <c r="D6667" t="s">
        <v>4918</v>
      </c>
      <c r="F6667" t="str">
        <f t="shared" si="104"/>
        <v>6457,28,F,W,</v>
      </c>
    </row>
    <row r="6668" spans="1:6">
      <c r="A6668">
        <v>6458</v>
      </c>
      <c r="B6668">
        <v>29</v>
      </c>
      <c r="C6668" t="s">
        <v>4916</v>
      </c>
      <c r="D6668" t="s">
        <v>3</v>
      </c>
      <c r="F6668" t="str">
        <f t="shared" si="104"/>
        <v>6458,29,M,B,</v>
      </c>
    </row>
    <row r="6669" spans="1:6">
      <c r="A6669">
        <v>6459</v>
      </c>
      <c r="B6669">
        <v>29</v>
      </c>
      <c r="C6669" t="s">
        <v>4916</v>
      </c>
      <c r="D6669" t="s">
        <v>3</v>
      </c>
      <c r="F6669" t="str">
        <f t="shared" si="104"/>
        <v>6459,29,M,B,</v>
      </c>
    </row>
    <row r="6670" spans="1:6">
      <c r="A6670">
        <v>6460</v>
      </c>
      <c r="B6670">
        <v>24</v>
      </c>
      <c r="C6670" t="s">
        <v>4916</v>
      </c>
      <c r="D6670" t="s">
        <v>3</v>
      </c>
      <c r="F6670" t="str">
        <f t="shared" si="104"/>
        <v>6460,24,M,B,</v>
      </c>
    </row>
    <row r="6671" spans="1:6">
      <c r="A6671">
        <v>6461</v>
      </c>
      <c r="B6671">
        <v>22</v>
      </c>
      <c r="C6671" t="s">
        <v>4916</v>
      </c>
      <c r="D6671" t="s">
        <v>3</v>
      </c>
      <c r="F6671" t="str">
        <f t="shared" si="104"/>
        <v>6461,22,M,B,</v>
      </c>
    </row>
    <row r="6672" spans="1:6">
      <c r="A6672">
        <v>6462</v>
      </c>
      <c r="B6672">
        <v>27</v>
      </c>
      <c r="C6672" t="s">
        <v>4916</v>
      </c>
      <c r="D6672" t="s">
        <v>3</v>
      </c>
      <c r="F6672" t="str">
        <f t="shared" si="104"/>
        <v>6462,27,M,B,</v>
      </c>
    </row>
    <row r="6673" spans="1:6">
      <c r="A6673">
        <v>6463</v>
      </c>
      <c r="B6673">
        <v>26</v>
      </c>
      <c r="C6673" t="s">
        <v>4916</v>
      </c>
      <c r="D6673" t="s">
        <v>3</v>
      </c>
      <c r="F6673" t="str">
        <f t="shared" si="104"/>
        <v>6463,26,M,B,</v>
      </c>
    </row>
    <row r="6674" spans="1:6">
      <c r="A6674">
        <v>6464</v>
      </c>
      <c r="B6674">
        <v>41</v>
      </c>
      <c r="C6674" t="s">
        <v>4916</v>
      </c>
      <c r="D6674" t="s">
        <v>3</v>
      </c>
      <c r="F6674" t="str">
        <f t="shared" si="104"/>
        <v>6464,41,M,B,</v>
      </c>
    </row>
    <row r="6675" spans="1:6">
      <c r="A6675">
        <v>6465</v>
      </c>
      <c r="B6675">
        <v>28</v>
      </c>
      <c r="C6675" t="s">
        <v>4916</v>
      </c>
      <c r="D6675" t="s">
        <v>3</v>
      </c>
      <c r="F6675" t="str">
        <f t="shared" si="104"/>
        <v>6465,28,M,B,</v>
      </c>
    </row>
    <row r="6676" spans="1:6">
      <c r="A6676">
        <v>6466</v>
      </c>
      <c r="B6676">
        <v>31</v>
      </c>
      <c r="C6676" t="s">
        <v>4916</v>
      </c>
      <c r="D6676" t="s">
        <v>4918</v>
      </c>
      <c r="F6676" t="str">
        <f t="shared" si="104"/>
        <v>6466,31,M,W,</v>
      </c>
    </row>
    <row r="6677" spans="1:6">
      <c r="A6677">
        <v>6467</v>
      </c>
      <c r="B6677">
        <v>26</v>
      </c>
      <c r="C6677" t="s">
        <v>4916</v>
      </c>
      <c r="D6677" t="s">
        <v>3</v>
      </c>
      <c r="F6677" t="str">
        <f t="shared" si="104"/>
        <v>6467,26,M,B,</v>
      </c>
    </row>
    <row r="6678" spans="1:6">
      <c r="A6678">
        <v>6468</v>
      </c>
      <c r="B6678">
        <v>31</v>
      </c>
      <c r="C6678" t="s">
        <v>4916</v>
      </c>
      <c r="D6678" t="s">
        <v>4918</v>
      </c>
      <c r="F6678" t="str">
        <f t="shared" si="104"/>
        <v>6468,31,M,W,</v>
      </c>
    </row>
    <row r="6679" spans="1:6">
      <c r="A6679">
        <v>6469</v>
      </c>
      <c r="B6679">
        <v>79</v>
      </c>
      <c r="C6679" t="s">
        <v>4916</v>
      </c>
      <c r="D6679" t="s">
        <v>4918</v>
      </c>
      <c r="F6679" t="str">
        <f t="shared" si="104"/>
        <v>6469,79,M,W,</v>
      </c>
    </row>
    <row r="6680" spans="1:6">
      <c r="A6680">
        <v>6470</v>
      </c>
      <c r="B6680">
        <v>20</v>
      </c>
      <c r="C6680" t="s">
        <v>4916</v>
      </c>
      <c r="D6680" t="s">
        <v>3</v>
      </c>
      <c r="F6680" t="str">
        <f t="shared" si="104"/>
        <v>6470,20,M,B,</v>
      </c>
    </row>
    <row r="6681" spans="1:6">
      <c r="A6681">
        <v>6471</v>
      </c>
      <c r="B6681">
        <v>36</v>
      </c>
      <c r="C6681" t="s">
        <v>12</v>
      </c>
      <c r="D6681" t="s">
        <v>4918</v>
      </c>
      <c r="F6681" t="str">
        <f t="shared" si="104"/>
        <v>6471,36,F,W,</v>
      </c>
    </row>
    <row r="6682" spans="1:6">
      <c r="A6682">
        <v>6472</v>
      </c>
      <c r="B6682">
        <v>24</v>
      </c>
      <c r="C6682" t="s">
        <v>4916</v>
      </c>
      <c r="D6682" t="s">
        <v>4918</v>
      </c>
      <c r="F6682" t="str">
        <f t="shared" si="104"/>
        <v>6472,24,M,W,</v>
      </c>
    </row>
    <row r="6683" spans="1:6">
      <c r="A6683">
        <v>6473</v>
      </c>
      <c r="B6683">
        <v>49</v>
      </c>
      <c r="C6683" t="s">
        <v>4916</v>
      </c>
      <c r="D6683" t="s">
        <v>3</v>
      </c>
      <c r="F6683" t="str">
        <f t="shared" si="104"/>
        <v>6473,49,M,B,</v>
      </c>
    </row>
    <row r="6684" spans="1:6">
      <c r="A6684">
        <v>6474</v>
      </c>
      <c r="B6684">
        <v>28</v>
      </c>
      <c r="C6684" t="s">
        <v>4916</v>
      </c>
      <c r="D6684" t="s">
        <v>3</v>
      </c>
      <c r="F6684" t="str">
        <f t="shared" si="104"/>
        <v>6474,28,M,B,</v>
      </c>
    </row>
    <row r="6685" spans="1:6">
      <c r="A6685">
        <v>6475</v>
      </c>
      <c r="B6685">
        <v>19</v>
      </c>
      <c r="C6685" t="s">
        <v>12</v>
      </c>
      <c r="D6685" t="s">
        <v>3</v>
      </c>
      <c r="F6685" t="str">
        <f t="shared" si="104"/>
        <v>6475,19,F,B,</v>
      </c>
    </row>
    <row r="6686" spans="1:6">
      <c r="A6686">
        <v>6476</v>
      </c>
      <c r="B6686">
        <v>37</v>
      </c>
      <c r="C6686" t="s">
        <v>4916</v>
      </c>
      <c r="D6686" t="s">
        <v>4918</v>
      </c>
      <c r="F6686" t="str">
        <f t="shared" si="104"/>
        <v>6476,37,M,W,</v>
      </c>
    </row>
    <row r="6687" spans="1:6">
      <c r="A6687">
        <v>6477</v>
      </c>
      <c r="B6687">
        <v>16</v>
      </c>
      <c r="C6687" t="s">
        <v>4916</v>
      </c>
      <c r="D6687" t="s">
        <v>3</v>
      </c>
      <c r="F6687" t="str">
        <f t="shared" si="104"/>
        <v>6477,16,M,B,</v>
      </c>
    </row>
    <row r="6688" spans="1:6">
      <c r="A6688">
        <v>6478</v>
      </c>
      <c r="B6688">
        <v>30</v>
      </c>
      <c r="C6688" t="s">
        <v>4916</v>
      </c>
      <c r="D6688" t="s">
        <v>3</v>
      </c>
      <c r="F6688" t="str">
        <f t="shared" si="104"/>
        <v>6478,30,M,B,</v>
      </c>
    </row>
    <row r="6689" spans="1:6">
      <c r="A6689">
        <v>6479</v>
      </c>
      <c r="B6689">
        <v>23</v>
      </c>
      <c r="C6689" t="s">
        <v>4916</v>
      </c>
      <c r="D6689" t="s">
        <v>3</v>
      </c>
      <c r="F6689" t="str">
        <f t="shared" si="104"/>
        <v>6479,23,M,B,</v>
      </c>
    </row>
    <row r="6690" spans="1:6">
      <c r="A6690">
        <v>6480</v>
      </c>
      <c r="B6690">
        <v>18</v>
      </c>
      <c r="C6690" t="s">
        <v>4916</v>
      </c>
      <c r="D6690" t="s">
        <v>3</v>
      </c>
      <c r="F6690" t="str">
        <f t="shared" si="104"/>
        <v>6480,18,M,B,</v>
      </c>
    </row>
    <row r="6691" spans="1:6">
      <c r="A6691">
        <v>6481</v>
      </c>
      <c r="B6691">
        <v>27</v>
      </c>
      <c r="C6691" t="s">
        <v>4916</v>
      </c>
      <c r="D6691" t="s">
        <v>4918</v>
      </c>
      <c r="F6691" t="str">
        <f t="shared" si="104"/>
        <v>6481,27,M,W,</v>
      </c>
    </row>
    <row r="6692" spans="1:6">
      <c r="A6692">
        <v>6482</v>
      </c>
      <c r="B6692">
        <v>18</v>
      </c>
      <c r="C6692" t="s">
        <v>4916</v>
      </c>
      <c r="D6692" t="s">
        <v>4918</v>
      </c>
      <c r="F6692" t="str">
        <f t="shared" si="104"/>
        <v>6482,18,M,W,</v>
      </c>
    </row>
    <row r="6693" spans="1:6">
      <c r="A6693">
        <v>6483</v>
      </c>
      <c r="B6693">
        <v>41</v>
      </c>
      <c r="C6693" t="s">
        <v>4916</v>
      </c>
      <c r="D6693" t="s">
        <v>4918</v>
      </c>
      <c r="F6693" t="str">
        <f t="shared" si="104"/>
        <v>6483,41,M,W,</v>
      </c>
    </row>
    <row r="6694" spans="1:6">
      <c r="A6694">
        <v>6484</v>
      </c>
      <c r="B6694">
        <v>29</v>
      </c>
      <c r="C6694" t="s">
        <v>4916</v>
      </c>
      <c r="D6694" t="s">
        <v>4918</v>
      </c>
      <c r="F6694" t="str">
        <f t="shared" si="104"/>
        <v>6484,29,M,W,</v>
      </c>
    </row>
    <row r="6695" spans="1:6">
      <c r="A6695">
        <v>6485</v>
      </c>
      <c r="B6695">
        <v>2</v>
      </c>
      <c r="C6695" t="s">
        <v>4916</v>
      </c>
      <c r="D6695" t="s">
        <v>4918</v>
      </c>
      <c r="F6695" t="str">
        <f t="shared" si="104"/>
        <v>6485,2,M,W,</v>
      </c>
    </row>
    <row r="6696" spans="1:6">
      <c r="A6696">
        <v>6486</v>
      </c>
      <c r="B6696">
        <v>19</v>
      </c>
      <c r="C6696" t="s">
        <v>4916</v>
      </c>
      <c r="D6696" t="s">
        <v>4918</v>
      </c>
      <c r="F6696" t="str">
        <f t="shared" si="104"/>
        <v>6486,19,M,W,</v>
      </c>
    </row>
    <row r="6697" spans="1:6">
      <c r="A6697">
        <v>6487</v>
      </c>
      <c r="B6697">
        <v>0</v>
      </c>
      <c r="C6697" t="s">
        <v>4917</v>
      </c>
      <c r="D6697" t="s">
        <v>4917</v>
      </c>
      <c r="F6697" t="str">
        <f t="shared" si="104"/>
        <v>6487,0,U,U,</v>
      </c>
    </row>
    <row r="6698" spans="1:6">
      <c r="A6698">
        <v>6488</v>
      </c>
      <c r="B6698">
        <v>28</v>
      </c>
      <c r="C6698" t="s">
        <v>12</v>
      </c>
      <c r="D6698" t="s">
        <v>4918</v>
      </c>
      <c r="F6698" t="str">
        <f t="shared" si="104"/>
        <v>6488,28,F,W,</v>
      </c>
    </row>
    <row r="6699" spans="1:6">
      <c r="A6699">
        <v>6489</v>
      </c>
      <c r="B6699">
        <v>52</v>
      </c>
      <c r="C6699" t="s">
        <v>4916</v>
      </c>
      <c r="D6699" t="s">
        <v>3</v>
      </c>
      <c r="F6699" t="str">
        <f t="shared" si="104"/>
        <v>6489,52,M,B,</v>
      </c>
    </row>
    <row r="6700" spans="1:6">
      <c r="A6700">
        <v>6490</v>
      </c>
      <c r="B6700">
        <v>29</v>
      </c>
      <c r="C6700" t="s">
        <v>4916</v>
      </c>
      <c r="D6700" t="s">
        <v>4918</v>
      </c>
      <c r="F6700" t="str">
        <f t="shared" si="104"/>
        <v>6490,29,M,W,</v>
      </c>
    </row>
    <row r="6701" spans="1:6">
      <c r="A6701">
        <v>6491</v>
      </c>
      <c r="B6701">
        <v>50</v>
      </c>
      <c r="C6701" t="s">
        <v>4916</v>
      </c>
      <c r="D6701" t="s">
        <v>4918</v>
      </c>
      <c r="F6701" t="str">
        <f t="shared" si="104"/>
        <v>6491,50,M,W,</v>
      </c>
    </row>
    <row r="6702" spans="1:6">
      <c r="A6702">
        <v>6492</v>
      </c>
      <c r="B6702">
        <v>18</v>
      </c>
      <c r="C6702" t="s">
        <v>4916</v>
      </c>
      <c r="D6702" t="s">
        <v>3</v>
      </c>
      <c r="F6702" t="str">
        <f t="shared" si="104"/>
        <v>6492,18,M,B,</v>
      </c>
    </row>
    <row r="6703" spans="1:6">
      <c r="A6703">
        <v>6493</v>
      </c>
      <c r="B6703">
        <v>52</v>
      </c>
      <c r="C6703" t="s">
        <v>4916</v>
      </c>
      <c r="D6703" t="s">
        <v>4918</v>
      </c>
      <c r="F6703" t="str">
        <f t="shared" si="104"/>
        <v>6493,52,M,W,</v>
      </c>
    </row>
    <row r="6704" spans="1:6">
      <c r="A6704">
        <v>6494</v>
      </c>
      <c r="B6704">
        <v>46</v>
      </c>
      <c r="C6704" t="s">
        <v>4916</v>
      </c>
      <c r="D6704" t="s">
        <v>4918</v>
      </c>
      <c r="F6704" t="str">
        <f t="shared" si="104"/>
        <v>6494,46,M,W,</v>
      </c>
    </row>
    <row r="6705" spans="1:6">
      <c r="A6705">
        <v>6495</v>
      </c>
      <c r="B6705">
        <v>50</v>
      </c>
      <c r="C6705" t="s">
        <v>4916</v>
      </c>
      <c r="D6705" t="s">
        <v>3</v>
      </c>
      <c r="F6705" t="str">
        <f t="shared" si="104"/>
        <v>6495,50,M,B,</v>
      </c>
    </row>
    <row r="6706" spans="1:6">
      <c r="A6706">
        <v>6496</v>
      </c>
      <c r="B6706">
        <v>26</v>
      </c>
      <c r="C6706" t="s">
        <v>4916</v>
      </c>
      <c r="D6706" t="s">
        <v>4918</v>
      </c>
      <c r="F6706" t="str">
        <f t="shared" si="104"/>
        <v>6496,26,M,W,</v>
      </c>
    </row>
    <row r="6707" spans="1:6">
      <c r="A6707">
        <v>6497</v>
      </c>
      <c r="B6707">
        <v>30</v>
      </c>
      <c r="C6707" t="s">
        <v>4916</v>
      </c>
      <c r="D6707" t="s">
        <v>3</v>
      </c>
      <c r="F6707" t="str">
        <f t="shared" si="104"/>
        <v>6497,30,M,B,</v>
      </c>
    </row>
    <row r="6708" spans="1:6">
      <c r="A6708">
        <v>6498</v>
      </c>
      <c r="B6708">
        <v>21</v>
      </c>
      <c r="C6708" t="s">
        <v>4916</v>
      </c>
      <c r="D6708" t="s">
        <v>4918</v>
      </c>
      <c r="F6708" t="str">
        <f t="shared" si="104"/>
        <v>6498,21,M,W,</v>
      </c>
    </row>
    <row r="6709" spans="1:6">
      <c r="A6709">
        <v>6499</v>
      </c>
      <c r="B6709">
        <v>36</v>
      </c>
      <c r="C6709" t="s">
        <v>4916</v>
      </c>
      <c r="D6709" t="s">
        <v>3</v>
      </c>
      <c r="F6709" t="str">
        <f t="shared" si="104"/>
        <v>6499,36,M,B,</v>
      </c>
    </row>
    <row r="6710" spans="1:6">
      <c r="A6710">
        <v>6500</v>
      </c>
      <c r="B6710">
        <v>38</v>
      </c>
      <c r="C6710" t="s">
        <v>4916</v>
      </c>
      <c r="D6710" t="s">
        <v>3</v>
      </c>
      <c r="F6710" t="str">
        <f t="shared" si="104"/>
        <v>6500,38,M,B,</v>
      </c>
    </row>
    <row r="6711" spans="1:6">
      <c r="A6711">
        <v>6501</v>
      </c>
      <c r="B6711">
        <v>50</v>
      </c>
      <c r="C6711" t="s">
        <v>4916</v>
      </c>
      <c r="D6711" t="s">
        <v>4918</v>
      </c>
      <c r="F6711" t="str">
        <f t="shared" si="104"/>
        <v>6501,50,M,W,</v>
      </c>
    </row>
    <row r="6712" spans="1:6">
      <c r="A6712">
        <v>6502</v>
      </c>
      <c r="B6712">
        <v>47</v>
      </c>
      <c r="C6712" t="s">
        <v>12</v>
      </c>
      <c r="D6712" t="s">
        <v>3</v>
      </c>
      <c r="F6712" t="str">
        <f t="shared" si="104"/>
        <v>6502,47,F,B,</v>
      </c>
    </row>
    <row r="6713" spans="1:6">
      <c r="A6713">
        <v>6503</v>
      </c>
      <c r="B6713">
        <v>32</v>
      </c>
      <c r="C6713" t="s">
        <v>4916</v>
      </c>
      <c r="D6713" t="s">
        <v>3</v>
      </c>
      <c r="F6713" t="str">
        <f t="shared" si="104"/>
        <v>6503,32,M,B,</v>
      </c>
    </row>
    <row r="6714" spans="1:6">
      <c r="A6714">
        <v>6504</v>
      </c>
      <c r="B6714">
        <v>47</v>
      </c>
      <c r="C6714" t="s">
        <v>4916</v>
      </c>
      <c r="D6714" t="s">
        <v>3</v>
      </c>
      <c r="F6714" t="str">
        <f t="shared" si="104"/>
        <v>6504,47,M,B,</v>
      </c>
    </row>
    <row r="6715" spans="1:6">
      <c r="A6715">
        <v>6505</v>
      </c>
      <c r="B6715">
        <v>21</v>
      </c>
      <c r="C6715" t="s">
        <v>4916</v>
      </c>
      <c r="D6715" t="s">
        <v>3</v>
      </c>
      <c r="F6715" t="str">
        <f t="shared" si="104"/>
        <v>6505,21,M,B,</v>
      </c>
    </row>
    <row r="6716" spans="1:6">
      <c r="A6716">
        <v>6506</v>
      </c>
      <c r="B6716">
        <v>46</v>
      </c>
      <c r="C6716" t="s">
        <v>12</v>
      </c>
      <c r="D6716" t="s">
        <v>3</v>
      </c>
      <c r="F6716" t="str">
        <f t="shared" si="104"/>
        <v>6506,46,F,B,</v>
      </c>
    </row>
    <row r="6717" spans="1:6">
      <c r="A6717">
        <v>6507</v>
      </c>
      <c r="B6717">
        <v>29</v>
      </c>
      <c r="C6717" t="s">
        <v>4916</v>
      </c>
      <c r="D6717" t="s">
        <v>3</v>
      </c>
      <c r="F6717" t="str">
        <f t="shared" si="104"/>
        <v>6507,29,M,B,</v>
      </c>
    </row>
    <row r="6718" spans="1:6">
      <c r="A6718">
        <v>6508</v>
      </c>
      <c r="B6718">
        <v>24</v>
      </c>
      <c r="C6718" t="s">
        <v>12</v>
      </c>
      <c r="D6718" t="s">
        <v>3</v>
      </c>
      <c r="F6718" t="str">
        <f t="shared" si="104"/>
        <v>6508,24,F,B,</v>
      </c>
    </row>
    <row r="6719" spans="1:6">
      <c r="A6719">
        <v>6509</v>
      </c>
      <c r="B6719">
        <v>50</v>
      </c>
      <c r="C6719" t="s">
        <v>12</v>
      </c>
      <c r="D6719" t="s">
        <v>4918</v>
      </c>
      <c r="F6719" t="str">
        <f t="shared" si="104"/>
        <v>6509,50,F,W,</v>
      </c>
    </row>
    <row r="6720" spans="1:6">
      <c r="A6720">
        <v>6510</v>
      </c>
      <c r="B6720">
        <v>40</v>
      </c>
      <c r="C6720" t="s">
        <v>12</v>
      </c>
      <c r="D6720" t="s">
        <v>3</v>
      </c>
      <c r="F6720" t="str">
        <f t="shared" si="104"/>
        <v>6510,40,F,B,</v>
      </c>
    </row>
    <row r="6721" spans="1:6">
      <c r="A6721">
        <v>6511</v>
      </c>
      <c r="B6721">
        <v>34</v>
      </c>
      <c r="C6721" t="s">
        <v>4916</v>
      </c>
      <c r="D6721" t="s">
        <v>3</v>
      </c>
      <c r="F6721" t="str">
        <f t="shared" si="104"/>
        <v>6511,34,M,B,</v>
      </c>
    </row>
    <row r="6722" spans="1:6">
      <c r="A6722">
        <v>6512</v>
      </c>
      <c r="B6722">
        <v>29</v>
      </c>
      <c r="C6722" t="s">
        <v>4916</v>
      </c>
      <c r="D6722" t="s">
        <v>3</v>
      </c>
      <c r="F6722" t="str">
        <f t="shared" ref="F6722:F6785" si="105">A6722&amp;","&amp;B6722&amp;","&amp;C6722&amp;","&amp;D6722&amp;","&amp;E6722</f>
        <v>6512,29,M,B,</v>
      </c>
    </row>
    <row r="6723" spans="1:6">
      <c r="A6723">
        <v>6513</v>
      </c>
      <c r="B6723">
        <v>15</v>
      </c>
      <c r="C6723" t="s">
        <v>4916</v>
      </c>
      <c r="D6723" t="s">
        <v>3</v>
      </c>
      <c r="F6723" t="str">
        <f t="shared" si="105"/>
        <v>6513,15,M,B,</v>
      </c>
    </row>
    <row r="6724" spans="1:6">
      <c r="A6724">
        <v>6514</v>
      </c>
      <c r="B6724">
        <v>40</v>
      </c>
      <c r="C6724" t="s">
        <v>4916</v>
      </c>
      <c r="D6724" t="s">
        <v>3</v>
      </c>
      <c r="F6724" t="str">
        <f t="shared" si="105"/>
        <v>6514,40,M,B,</v>
      </c>
    </row>
    <row r="6725" spans="1:6">
      <c r="A6725">
        <v>6515</v>
      </c>
      <c r="B6725">
        <v>22</v>
      </c>
      <c r="C6725" t="s">
        <v>12</v>
      </c>
      <c r="D6725" t="s">
        <v>3</v>
      </c>
      <c r="F6725" t="str">
        <f t="shared" si="105"/>
        <v>6515,22,F,B,</v>
      </c>
    </row>
    <row r="6726" spans="1:6">
      <c r="A6726">
        <v>6516</v>
      </c>
      <c r="B6726">
        <v>36</v>
      </c>
      <c r="C6726" t="s">
        <v>4916</v>
      </c>
      <c r="D6726" t="s">
        <v>3</v>
      </c>
      <c r="F6726" t="str">
        <f t="shared" si="105"/>
        <v>6516,36,M,B,</v>
      </c>
    </row>
    <row r="6727" spans="1:6">
      <c r="A6727">
        <v>6517</v>
      </c>
      <c r="B6727">
        <v>24</v>
      </c>
      <c r="C6727" t="s">
        <v>4916</v>
      </c>
      <c r="D6727" t="s">
        <v>3</v>
      </c>
      <c r="F6727" t="str">
        <f t="shared" si="105"/>
        <v>6517,24,M,B,</v>
      </c>
    </row>
    <row r="6728" spans="1:6">
      <c r="A6728">
        <v>6518</v>
      </c>
      <c r="B6728">
        <v>27</v>
      </c>
      <c r="C6728" t="s">
        <v>4916</v>
      </c>
      <c r="D6728" t="s">
        <v>3</v>
      </c>
      <c r="F6728" t="str">
        <f t="shared" si="105"/>
        <v>6518,27,M,B,</v>
      </c>
    </row>
    <row r="6729" spans="1:6">
      <c r="A6729">
        <v>6519</v>
      </c>
      <c r="B6729">
        <v>51</v>
      </c>
      <c r="C6729" t="s">
        <v>4916</v>
      </c>
      <c r="D6729" t="s">
        <v>4918</v>
      </c>
      <c r="F6729" t="str">
        <f t="shared" si="105"/>
        <v>6519,51,M,W,</v>
      </c>
    </row>
    <row r="6730" spans="1:6">
      <c r="A6730">
        <v>6520</v>
      </c>
      <c r="B6730">
        <v>20</v>
      </c>
      <c r="C6730" t="s">
        <v>4916</v>
      </c>
      <c r="D6730" t="s">
        <v>3</v>
      </c>
      <c r="F6730" t="str">
        <f t="shared" si="105"/>
        <v>6520,20,M,B,</v>
      </c>
    </row>
    <row r="6731" spans="1:6">
      <c r="A6731">
        <v>6521</v>
      </c>
      <c r="B6731">
        <v>47</v>
      </c>
      <c r="C6731" t="s">
        <v>4916</v>
      </c>
      <c r="D6731" t="s">
        <v>3</v>
      </c>
      <c r="F6731" t="str">
        <f t="shared" si="105"/>
        <v>6521,47,M,B,</v>
      </c>
    </row>
    <row r="6732" spans="1:6">
      <c r="A6732">
        <v>6522</v>
      </c>
      <c r="B6732">
        <v>37</v>
      </c>
      <c r="C6732" t="s">
        <v>4916</v>
      </c>
      <c r="D6732" t="s">
        <v>3</v>
      </c>
      <c r="F6732" t="str">
        <f t="shared" si="105"/>
        <v>6522,37,M,B,</v>
      </c>
    </row>
    <row r="6733" spans="1:6">
      <c r="A6733">
        <v>6523</v>
      </c>
      <c r="B6733">
        <v>44</v>
      </c>
      <c r="C6733" t="s">
        <v>4916</v>
      </c>
      <c r="D6733" t="s">
        <v>3</v>
      </c>
      <c r="F6733" t="str">
        <f t="shared" si="105"/>
        <v>6523,44,M,B,</v>
      </c>
    </row>
    <row r="6734" spans="1:6">
      <c r="A6734">
        <v>6524</v>
      </c>
      <c r="B6734">
        <v>29</v>
      </c>
      <c r="C6734" t="s">
        <v>12</v>
      </c>
      <c r="D6734" t="s">
        <v>4918</v>
      </c>
      <c r="F6734" t="str">
        <f t="shared" si="105"/>
        <v>6524,29,F,W,</v>
      </c>
    </row>
    <row r="6735" spans="1:6">
      <c r="A6735">
        <v>6525</v>
      </c>
      <c r="B6735">
        <v>43</v>
      </c>
      <c r="C6735" t="s">
        <v>4916</v>
      </c>
      <c r="D6735" t="s">
        <v>3</v>
      </c>
      <c r="F6735" t="str">
        <f t="shared" si="105"/>
        <v>6525,43,M,B,</v>
      </c>
    </row>
    <row r="6736" spans="1:6">
      <c r="A6736">
        <v>6526</v>
      </c>
      <c r="B6736">
        <v>15</v>
      </c>
      <c r="C6736" t="s">
        <v>4916</v>
      </c>
      <c r="D6736" t="s">
        <v>3</v>
      </c>
      <c r="F6736" t="str">
        <f t="shared" si="105"/>
        <v>6526,15,M,B,</v>
      </c>
    </row>
    <row r="6737" spans="1:6">
      <c r="A6737">
        <v>6527</v>
      </c>
      <c r="B6737">
        <v>21</v>
      </c>
      <c r="C6737" t="s">
        <v>4916</v>
      </c>
      <c r="D6737" t="s">
        <v>4918</v>
      </c>
      <c r="F6737" t="str">
        <f t="shared" si="105"/>
        <v>6527,21,M,W,</v>
      </c>
    </row>
    <row r="6738" spans="1:6">
      <c r="A6738">
        <v>6528</v>
      </c>
      <c r="B6738">
        <v>30</v>
      </c>
      <c r="C6738" t="s">
        <v>4916</v>
      </c>
      <c r="D6738" t="s">
        <v>4918</v>
      </c>
      <c r="F6738" t="str">
        <f t="shared" si="105"/>
        <v>6528,30,M,W,</v>
      </c>
    </row>
    <row r="6739" spans="1:6">
      <c r="A6739">
        <v>6529</v>
      </c>
      <c r="B6739">
        <v>43</v>
      </c>
      <c r="C6739" t="s">
        <v>4916</v>
      </c>
      <c r="D6739" t="s">
        <v>4918</v>
      </c>
      <c r="F6739" t="str">
        <f t="shared" si="105"/>
        <v>6529,43,M,W,</v>
      </c>
    </row>
    <row r="6740" spans="1:6">
      <c r="A6740">
        <v>6530</v>
      </c>
      <c r="B6740">
        <v>38</v>
      </c>
      <c r="C6740" t="s">
        <v>4916</v>
      </c>
      <c r="D6740" t="s">
        <v>3</v>
      </c>
      <c r="F6740" t="str">
        <f t="shared" si="105"/>
        <v>6530,38,M,B,</v>
      </c>
    </row>
    <row r="6741" spans="1:6">
      <c r="A6741">
        <v>6531</v>
      </c>
      <c r="B6741">
        <v>47</v>
      </c>
      <c r="C6741" t="s">
        <v>12</v>
      </c>
      <c r="D6741" t="s">
        <v>4918</v>
      </c>
      <c r="F6741" t="str">
        <f t="shared" si="105"/>
        <v>6531,47,F,W,</v>
      </c>
    </row>
    <row r="6742" spans="1:6">
      <c r="A6742">
        <v>6532</v>
      </c>
      <c r="B6742">
        <v>59</v>
      </c>
      <c r="C6742" t="s">
        <v>4916</v>
      </c>
      <c r="D6742" t="s">
        <v>3</v>
      </c>
      <c r="F6742" t="str">
        <f t="shared" si="105"/>
        <v>6532,59,M,B,</v>
      </c>
    </row>
    <row r="6743" spans="1:6">
      <c r="A6743">
        <v>6533</v>
      </c>
      <c r="B6743">
        <v>28</v>
      </c>
      <c r="C6743" t="s">
        <v>4916</v>
      </c>
      <c r="D6743" t="s">
        <v>3</v>
      </c>
      <c r="F6743" t="str">
        <f t="shared" si="105"/>
        <v>6533,28,M,B,</v>
      </c>
    </row>
    <row r="6744" spans="1:6">
      <c r="A6744">
        <v>6534</v>
      </c>
      <c r="B6744">
        <v>15</v>
      </c>
      <c r="C6744" t="s">
        <v>4916</v>
      </c>
      <c r="D6744" t="s">
        <v>3</v>
      </c>
      <c r="F6744" t="str">
        <f t="shared" si="105"/>
        <v>6534,15,M,B,</v>
      </c>
    </row>
    <row r="6745" spans="1:6">
      <c r="A6745">
        <v>6535</v>
      </c>
      <c r="B6745">
        <v>23</v>
      </c>
      <c r="C6745" t="s">
        <v>4916</v>
      </c>
      <c r="D6745" t="s">
        <v>3</v>
      </c>
      <c r="F6745" t="str">
        <f t="shared" si="105"/>
        <v>6535,23,M,B,</v>
      </c>
    </row>
    <row r="6746" spans="1:6">
      <c r="A6746">
        <v>6536</v>
      </c>
      <c r="B6746">
        <v>41</v>
      </c>
      <c r="C6746" t="s">
        <v>4916</v>
      </c>
      <c r="D6746" t="s">
        <v>3</v>
      </c>
      <c r="F6746" t="str">
        <f t="shared" si="105"/>
        <v>6536,41,M,B,</v>
      </c>
    </row>
    <row r="6747" spans="1:6">
      <c r="A6747">
        <v>6537</v>
      </c>
      <c r="B6747">
        <v>18</v>
      </c>
      <c r="C6747" t="s">
        <v>4916</v>
      </c>
      <c r="D6747" t="s">
        <v>3</v>
      </c>
      <c r="F6747" t="str">
        <f t="shared" si="105"/>
        <v>6537,18,M,B,</v>
      </c>
    </row>
    <row r="6748" spans="1:6">
      <c r="A6748">
        <v>6538</v>
      </c>
      <c r="B6748">
        <v>32</v>
      </c>
      <c r="C6748" t="s">
        <v>4916</v>
      </c>
      <c r="D6748" t="s">
        <v>3</v>
      </c>
      <c r="F6748" t="str">
        <f t="shared" si="105"/>
        <v>6538,32,M,B,</v>
      </c>
    </row>
    <row r="6749" spans="1:6">
      <c r="A6749">
        <v>6539</v>
      </c>
      <c r="B6749">
        <v>31</v>
      </c>
      <c r="C6749" t="s">
        <v>4916</v>
      </c>
      <c r="D6749" t="s">
        <v>3</v>
      </c>
      <c r="F6749" t="str">
        <f t="shared" si="105"/>
        <v>6539,31,M,B,</v>
      </c>
    </row>
    <row r="6750" spans="1:6">
      <c r="A6750">
        <v>6540</v>
      </c>
      <c r="B6750">
        <v>26</v>
      </c>
      <c r="C6750" t="s">
        <v>4916</v>
      </c>
      <c r="D6750" t="s">
        <v>3</v>
      </c>
      <c r="F6750" t="str">
        <f t="shared" si="105"/>
        <v>6540,26,M,B,</v>
      </c>
    </row>
    <row r="6751" spans="1:6">
      <c r="A6751">
        <v>6541</v>
      </c>
      <c r="B6751">
        <v>22</v>
      </c>
      <c r="C6751" t="s">
        <v>4916</v>
      </c>
      <c r="D6751" t="s">
        <v>3</v>
      </c>
      <c r="F6751" t="str">
        <f t="shared" si="105"/>
        <v>6541,22,M,B,</v>
      </c>
    </row>
    <row r="6752" spans="1:6">
      <c r="A6752">
        <v>6542</v>
      </c>
      <c r="B6752">
        <v>16</v>
      </c>
      <c r="C6752" t="s">
        <v>4916</v>
      </c>
      <c r="D6752" t="s">
        <v>3</v>
      </c>
      <c r="F6752" t="str">
        <f t="shared" si="105"/>
        <v>6542,16,M,B,</v>
      </c>
    </row>
    <row r="6753" spans="1:6">
      <c r="A6753">
        <v>6543</v>
      </c>
      <c r="B6753">
        <v>20</v>
      </c>
      <c r="C6753" t="s">
        <v>4916</v>
      </c>
      <c r="D6753" t="s">
        <v>3</v>
      </c>
      <c r="F6753" t="str">
        <f t="shared" si="105"/>
        <v>6543,20,M,B,</v>
      </c>
    </row>
    <row r="6754" spans="1:6">
      <c r="A6754">
        <v>6544</v>
      </c>
      <c r="B6754">
        <v>18</v>
      </c>
      <c r="C6754" t="s">
        <v>4916</v>
      </c>
      <c r="D6754" t="s">
        <v>3</v>
      </c>
      <c r="F6754" t="str">
        <f t="shared" si="105"/>
        <v>6544,18,M,B,</v>
      </c>
    </row>
    <row r="6755" spans="1:6">
      <c r="A6755">
        <v>6545</v>
      </c>
      <c r="B6755">
        <v>25</v>
      </c>
      <c r="C6755" t="s">
        <v>4916</v>
      </c>
      <c r="D6755" t="s">
        <v>3</v>
      </c>
      <c r="F6755" t="str">
        <f t="shared" si="105"/>
        <v>6545,25,M,B,</v>
      </c>
    </row>
    <row r="6756" spans="1:6">
      <c r="A6756">
        <v>6546</v>
      </c>
      <c r="B6756">
        <v>25</v>
      </c>
      <c r="C6756" t="s">
        <v>4916</v>
      </c>
      <c r="D6756" t="s">
        <v>3</v>
      </c>
      <c r="F6756" t="str">
        <f t="shared" si="105"/>
        <v>6546,25,M,B,</v>
      </c>
    </row>
    <row r="6757" spans="1:6">
      <c r="A6757">
        <v>6547</v>
      </c>
      <c r="B6757">
        <v>50</v>
      </c>
      <c r="C6757" t="s">
        <v>4916</v>
      </c>
      <c r="D6757" t="s">
        <v>3</v>
      </c>
      <c r="F6757" t="str">
        <f t="shared" si="105"/>
        <v>6547,50,M,B,</v>
      </c>
    </row>
    <row r="6758" spans="1:6">
      <c r="A6758">
        <v>6548</v>
      </c>
      <c r="B6758">
        <v>29</v>
      </c>
      <c r="C6758" t="s">
        <v>12</v>
      </c>
      <c r="D6758" t="s">
        <v>4918</v>
      </c>
      <c r="F6758" t="str">
        <f t="shared" si="105"/>
        <v>6548,29,F,W,</v>
      </c>
    </row>
    <row r="6759" spans="1:6">
      <c r="A6759">
        <v>6549</v>
      </c>
      <c r="B6759">
        <v>20</v>
      </c>
      <c r="C6759" t="s">
        <v>4916</v>
      </c>
      <c r="D6759" t="s">
        <v>3</v>
      </c>
      <c r="F6759" t="str">
        <f t="shared" si="105"/>
        <v>6549,20,M,B,</v>
      </c>
    </row>
    <row r="6760" spans="1:6">
      <c r="A6760">
        <v>6550</v>
      </c>
      <c r="B6760">
        <v>21</v>
      </c>
      <c r="C6760" t="s">
        <v>12</v>
      </c>
      <c r="D6760" t="s">
        <v>3</v>
      </c>
      <c r="F6760" t="str">
        <f t="shared" si="105"/>
        <v>6550,21,F,B,</v>
      </c>
    </row>
    <row r="6761" spans="1:6">
      <c r="A6761">
        <v>6551</v>
      </c>
      <c r="B6761">
        <v>35</v>
      </c>
      <c r="C6761" t="s">
        <v>4916</v>
      </c>
      <c r="D6761" t="s">
        <v>3</v>
      </c>
      <c r="F6761" t="str">
        <f t="shared" si="105"/>
        <v>6551,35,M,B,</v>
      </c>
    </row>
    <row r="6762" spans="1:6">
      <c r="A6762">
        <v>6552</v>
      </c>
      <c r="B6762">
        <v>21</v>
      </c>
      <c r="C6762" t="s">
        <v>4916</v>
      </c>
      <c r="D6762" t="s">
        <v>3</v>
      </c>
      <c r="F6762" t="str">
        <f t="shared" si="105"/>
        <v>6552,21,M,B,</v>
      </c>
    </row>
    <row r="6763" spans="1:6">
      <c r="A6763">
        <v>6553</v>
      </c>
      <c r="B6763">
        <v>38</v>
      </c>
      <c r="C6763" t="s">
        <v>4916</v>
      </c>
      <c r="D6763" t="s">
        <v>3</v>
      </c>
      <c r="F6763" t="str">
        <f t="shared" si="105"/>
        <v>6553,38,M,B,</v>
      </c>
    </row>
    <row r="6764" spans="1:6">
      <c r="A6764">
        <v>6554</v>
      </c>
      <c r="B6764">
        <v>18</v>
      </c>
      <c r="C6764" t="s">
        <v>4916</v>
      </c>
      <c r="D6764" t="s">
        <v>3</v>
      </c>
      <c r="F6764" t="str">
        <f t="shared" si="105"/>
        <v>6554,18,M,B,</v>
      </c>
    </row>
    <row r="6765" spans="1:6">
      <c r="A6765">
        <v>6555</v>
      </c>
      <c r="B6765">
        <v>34</v>
      </c>
      <c r="C6765" t="s">
        <v>4916</v>
      </c>
      <c r="D6765" t="s">
        <v>3</v>
      </c>
      <c r="F6765" t="str">
        <f t="shared" si="105"/>
        <v>6555,34,M,B,</v>
      </c>
    </row>
    <row r="6766" spans="1:6">
      <c r="A6766">
        <v>6556</v>
      </c>
      <c r="B6766">
        <v>44</v>
      </c>
      <c r="C6766" t="s">
        <v>4916</v>
      </c>
      <c r="D6766" t="s">
        <v>4918</v>
      </c>
      <c r="F6766" t="str">
        <f t="shared" si="105"/>
        <v>6556,44,M,W,</v>
      </c>
    </row>
    <row r="6767" spans="1:6">
      <c r="A6767">
        <v>6557</v>
      </c>
      <c r="B6767">
        <v>18</v>
      </c>
      <c r="C6767" t="s">
        <v>4916</v>
      </c>
      <c r="D6767" t="s">
        <v>3</v>
      </c>
      <c r="F6767" t="str">
        <f t="shared" si="105"/>
        <v>6557,18,M,B,</v>
      </c>
    </row>
    <row r="6768" spans="1:6">
      <c r="A6768">
        <v>6558</v>
      </c>
      <c r="B6768">
        <v>32</v>
      </c>
      <c r="C6768" t="s">
        <v>4916</v>
      </c>
      <c r="D6768" t="s">
        <v>3</v>
      </c>
      <c r="F6768" t="str">
        <f t="shared" si="105"/>
        <v>6558,32,M,B,</v>
      </c>
    </row>
    <row r="6769" spans="1:6">
      <c r="A6769">
        <v>6559</v>
      </c>
      <c r="B6769">
        <v>37</v>
      </c>
      <c r="C6769" t="s">
        <v>4916</v>
      </c>
      <c r="D6769" t="s">
        <v>3</v>
      </c>
      <c r="F6769" t="str">
        <f t="shared" si="105"/>
        <v>6559,37,M,B,</v>
      </c>
    </row>
    <row r="6770" spans="1:6">
      <c r="A6770">
        <v>6560</v>
      </c>
      <c r="B6770">
        <v>17</v>
      </c>
      <c r="C6770" t="s">
        <v>4916</v>
      </c>
      <c r="D6770" t="s">
        <v>3</v>
      </c>
      <c r="F6770" t="str">
        <f t="shared" si="105"/>
        <v>6560,17,M,B,</v>
      </c>
    </row>
    <row r="6771" spans="1:6">
      <c r="A6771">
        <v>6561</v>
      </c>
      <c r="B6771">
        <v>27</v>
      </c>
      <c r="C6771" t="s">
        <v>4916</v>
      </c>
      <c r="D6771" t="s">
        <v>3</v>
      </c>
      <c r="F6771" t="str">
        <f t="shared" si="105"/>
        <v>6561,27,M,B,</v>
      </c>
    </row>
    <row r="6772" spans="1:6">
      <c r="A6772">
        <v>6562</v>
      </c>
      <c r="B6772">
        <v>20</v>
      </c>
      <c r="C6772" t="s">
        <v>4916</v>
      </c>
      <c r="D6772" t="s">
        <v>3</v>
      </c>
      <c r="F6772" t="str">
        <f t="shared" si="105"/>
        <v>6562,20,M,B,</v>
      </c>
    </row>
    <row r="6773" spans="1:6">
      <c r="A6773">
        <v>6563</v>
      </c>
      <c r="B6773">
        <v>27</v>
      </c>
      <c r="C6773" t="s">
        <v>4916</v>
      </c>
      <c r="D6773" t="s">
        <v>3</v>
      </c>
      <c r="F6773" t="str">
        <f t="shared" si="105"/>
        <v>6563,27,M,B,</v>
      </c>
    </row>
    <row r="6774" spans="1:6">
      <c r="A6774">
        <v>6564</v>
      </c>
      <c r="B6774">
        <v>58</v>
      </c>
      <c r="C6774" t="s">
        <v>4916</v>
      </c>
      <c r="D6774" t="s">
        <v>3</v>
      </c>
      <c r="F6774" t="str">
        <f t="shared" si="105"/>
        <v>6564,58,M,B,</v>
      </c>
    </row>
    <row r="6775" spans="1:6">
      <c r="A6775">
        <v>6565</v>
      </c>
      <c r="B6775">
        <v>44</v>
      </c>
      <c r="C6775" t="s">
        <v>4916</v>
      </c>
      <c r="D6775" t="s">
        <v>3</v>
      </c>
      <c r="F6775" t="str">
        <f t="shared" si="105"/>
        <v>6565,44,M,B,</v>
      </c>
    </row>
    <row r="6776" spans="1:6">
      <c r="A6776">
        <v>6566</v>
      </c>
      <c r="B6776">
        <v>16</v>
      </c>
      <c r="C6776" t="s">
        <v>4916</v>
      </c>
      <c r="D6776" t="s">
        <v>3</v>
      </c>
      <c r="F6776" t="str">
        <f t="shared" si="105"/>
        <v>6566,16,M,B,</v>
      </c>
    </row>
    <row r="6777" spans="1:6">
      <c r="A6777">
        <v>6567</v>
      </c>
      <c r="B6777">
        <v>32</v>
      </c>
      <c r="C6777" t="s">
        <v>4916</v>
      </c>
      <c r="D6777" t="s">
        <v>4918</v>
      </c>
      <c r="F6777" t="str">
        <f t="shared" si="105"/>
        <v>6567,32,M,W,</v>
      </c>
    </row>
    <row r="6778" spans="1:6">
      <c r="A6778">
        <v>6568</v>
      </c>
      <c r="B6778">
        <v>39</v>
      </c>
      <c r="C6778" t="s">
        <v>4916</v>
      </c>
      <c r="D6778" t="s">
        <v>3</v>
      </c>
      <c r="F6778" t="str">
        <f t="shared" si="105"/>
        <v>6568,39,M,B,</v>
      </c>
    </row>
    <row r="6779" spans="1:6">
      <c r="A6779">
        <v>6569</v>
      </c>
      <c r="B6779">
        <v>27</v>
      </c>
      <c r="C6779" t="s">
        <v>4916</v>
      </c>
      <c r="D6779" t="s">
        <v>3</v>
      </c>
      <c r="F6779" t="str">
        <f t="shared" si="105"/>
        <v>6569,27,M,B,</v>
      </c>
    </row>
    <row r="6780" spans="1:6">
      <c r="A6780">
        <v>6570</v>
      </c>
      <c r="B6780">
        <v>21</v>
      </c>
      <c r="C6780" t="s">
        <v>4916</v>
      </c>
      <c r="D6780" t="s">
        <v>3</v>
      </c>
      <c r="F6780" t="str">
        <f t="shared" si="105"/>
        <v>6570,21,M,B,</v>
      </c>
    </row>
    <row r="6781" spans="1:6">
      <c r="A6781">
        <v>6571</v>
      </c>
      <c r="B6781">
        <v>29</v>
      </c>
      <c r="C6781" t="s">
        <v>12</v>
      </c>
      <c r="D6781" t="s">
        <v>3</v>
      </c>
      <c r="F6781" t="str">
        <f t="shared" si="105"/>
        <v>6571,29,F,B,</v>
      </c>
    </row>
    <row r="6782" spans="1:6">
      <c r="A6782">
        <v>6572</v>
      </c>
      <c r="B6782">
        <v>26</v>
      </c>
      <c r="C6782" t="s">
        <v>12</v>
      </c>
      <c r="D6782" t="s">
        <v>3</v>
      </c>
      <c r="F6782" t="str">
        <f t="shared" si="105"/>
        <v>6572,26,F,B,</v>
      </c>
    </row>
    <row r="6783" spans="1:6">
      <c r="A6783">
        <v>6572</v>
      </c>
      <c r="B6783">
        <v>59</v>
      </c>
      <c r="C6783" t="s">
        <v>12</v>
      </c>
      <c r="D6783" t="s">
        <v>3</v>
      </c>
      <c r="F6783" t="str">
        <f t="shared" si="105"/>
        <v>6572,59,F,B,</v>
      </c>
    </row>
    <row r="6784" spans="1:6">
      <c r="A6784">
        <v>6572</v>
      </c>
      <c r="B6784">
        <v>63</v>
      </c>
      <c r="C6784" t="s">
        <v>4916</v>
      </c>
      <c r="D6784" t="s">
        <v>3</v>
      </c>
      <c r="F6784" t="str">
        <f t="shared" si="105"/>
        <v>6572,63,M,B,</v>
      </c>
    </row>
    <row r="6785" spans="1:6">
      <c r="A6785">
        <v>6573</v>
      </c>
      <c r="B6785">
        <v>35</v>
      </c>
      <c r="C6785" t="s">
        <v>4916</v>
      </c>
      <c r="D6785" t="s">
        <v>3</v>
      </c>
      <c r="F6785" t="str">
        <f t="shared" si="105"/>
        <v>6573,35,M,B,</v>
      </c>
    </row>
    <row r="6786" spans="1:6">
      <c r="A6786">
        <v>6574</v>
      </c>
      <c r="B6786">
        <v>27</v>
      </c>
      <c r="C6786" t="s">
        <v>4916</v>
      </c>
      <c r="D6786" t="s">
        <v>3</v>
      </c>
      <c r="F6786" t="str">
        <f t="shared" ref="F6786:F6849" si="106">A6786&amp;","&amp;B6786&amp;","&amp;C6786&amp;","&amp;D6786&amp;","&amp;E6786</f>
        <v>6574,27,M,B,</v>
      </c>
    </row>
    <row r="6787" spans="1:6">
      <c r="A6787">
        <v>6575</v>
      </c>
      <c r="B6787">
        <v>20</v>
      </c>
      <c r="C6787" t="s">
        <v>12</v>
      </c>
      <c r="D6787" t="s">
        <v>3</v>
      </c>
      <c r="F6787" t="str">
        <f t="shared" si="106"/>
        <v>6575,20,F,B,</v>
      </c>
    </row>
    <row r="6788" spans="1:6">
      <c r="A6788">
        <v>6576</v>
      </c>
      <c r="B6788">
        <v>26</v>
      </c>
      <c r="C6788" t="s">
        <v>4916</v>
      </c>
      <c r="D6788" t="s">
        <v>3</v>
      </c>
      <c r="F6788" t="str">
        <f t="shared" si="106"/>
        <v>6576,26,M,B,</v>
      </c>
    </row>
    <row r="6789" spans="1:6">
      <c r="A6789">
        <v>6577</v>
      </c>
      <c r="B6789">
        <v>18</v>
      </c>
      <c r="C6789" t="s">
        <v>4916</v>
      </c>
      <c r="D6789" t="s">
        <v>3</v>
      </c>
      <c r="F6789" t="str">
        <f t="shared" si="106"/>
        <v>6577,18,M,B,</v>
      </c>
    </row>
    <row r="6790" spans="1:6">
      <c r="A6790">
        <v>6578</v>
      </c>
      <c r="B6790">
        <v>45</v>
      </c>
      <c r="C6790" t="s">
        <v>12</v>
      </c>
      <c r="D6790" t="s">
        <v>3</v>
      </c>
      <c r="F6790" t="str">
        <f t="shared" si="106"/>
        <v>6578,45,F,B,</v>
      </c>
    </row>
    <row r="6791" spans="1:6">
      <c r="A6791">
        <v>6579</v>
      </c>
      <c r="B6791">
        <v>33</v>
      </c>
      <c r="C6791" t="s">
        <v>4916</v>
      </c>
      <c r="D6791" t="s">
        <v>3</v>
      </c>
      <c r="F6791" t="str">
        <f t="shared" si="106"/>
        <v>6579,33,M,B,</v>
      </c>
    </row>
    <row r="6792" spans="1:6">
      <c r="A6792">
        <v>6580</v>
      </c>
      <c r="B6792">
        <v>49</v>
      </c>
      <c r="C6792" t="s">
        <v>4916</v>
      </c>
      <c r="D6792" t="s">
        <v>3</v>
      </c>
      <c r="F6792" t="str">
        <f t="shared" si="106"/>
        <v>6580,49,M,B,</v>
      </c>
    </row>
    <row r="6793" spans="1:6">
      <c r="A6793">
        <v>6581</v>
      </c>
      <c r="B6793">
        <v>49</v>
      </c>
      <c r="C6793" t="s">
        <v>4916</v>
      </c>
      <c r="D6793" t="s">
        <v>3</v>
      </c>
      <c r="F6793" t="str">
        <f t="shared" si="106"/>
        <v>6581,49,M,B,</v>
      </c>
    </row>
    <row r="6794" spans="1:6">
      <c r="A6794">
        <v>6582</v>
      </c>
      <c r="B6794">
        <v>55</v>
      </c>
      <c r="C6794" t="s">
        <v>4916</v>
      </c>
      <c r="D6794" t="s">
        <v>3</v>
      </c>
      <c r="F6794" t="str">
        <f t="shared" si="106"/>
        <v>6582,55,M,B,</v>
      </c>
    </row>
    <row r="6795" spans="1:6">
      <c r="A6795">
        <v>6583</v>
      </c>
      <c r="B6795">
        <v>37</v>
      </c>
      <c r="C6795" t="s">
        <v>12</v>
      </c>
      <c r="D6795" t="s">
        <v>3</v>
      </c>
      <c r="F6795" t="str">
        <f t="shared" si="106"/>
        <v>6583,37,F,B,</v>
      </c>
    </row>
    <row r="6796" spans="1:6">
      <c r="A6796">
        <v>6584</v>
      </c>
      <c r="B6796">
        <v>26</v>
      </c>
      <c r="C6796" t="s">
        <v>4916</v>
      </c>
      <c r="D6796" t="s">
        <v>3</v>
      </c>
      <c r="F6796" t="str">
        <f t="shared" si="106"/>
        <v>6584,26,M,B,</v>
      </c>
    </row>
    <row r="6797" spans="1:6">
      <c r="A6797">
        <v>6585</v>
      </c>
      <c r="B6797">
        <v>44</v>
      </c>
      <c r="C6797" t="s">
        <v>12</v>
      </c>
      <c r="D6797" t="s">
        <v>3</v>
      </c>
      <c r="F6797" t="str">
        <f t="shared" si="106"/>
        <v>6585,44,F,B,</v>
      </c>
    </row>
    <row r="6798" spans="1:6">
      <c r="A6798">
        <v>6586</v>
      </c>
      <c r="B6798">
        <v>24</v>
      </c>
      <c r="C6798" t="s">
        <v>4916</v>
      </c>
      <c r="D6798" t="s">
        <v>3</v>
      </c>
      <c r="F6798" t="str">
        <f t="shared" si="106"/>
        <v>6586,24,M,B,</v>
      </c>
    </row>
    <row r="6799" spans="1:6">
      <c r="A6799">
        <v>6587</v>
      </c>
      <c r="B6799">
        <v>38</v>
      </c>
      <c r="C6799" t="s">
        <v>4916</v>
      </c>
      <c r="D6799" t="s">
        <v>3</v>
      </c>
      <c r="F6799" t="str">
        <f t="shared" si="106"/>
        <v>6587,38,M,B,</v>
      </c>
    </row>
    <row r="6800" spans="1:6">
      <c r="A6800">
        <v>6588</v>
      </c>
      <c r="B6800">
        <v>45</v>
      </c>
      <c r="C6800" t="s">
        <v>4916</v>
      </c>
      <c r="D6800" t="s">
        <v>3</v>
      </c>
      <c r="F6800" t="str">
        <f t="shared" si="106"/>
        <v>6588,45,M,B,</v>
      </c>
    </row>
    <row r="6801" spans="1:6">
      <c r="A6801">
        <v>6589</v>
      </c>
      <c r="B6801">
        <v>18</v>
      </c>
      <c r="C6801" t="s">
        <v>4916</v>
      </c>
      <c r="D6801" t="s">
        <v>3</v>
      </c>
      <c r="F6801" t="str">
        <f t="shared" si="106"/>
        <v>6589,18,M,B,</v>
      </c>
    </row>
    <row r="6802" spans="1:6">
      <c r="A6802">
        <v>6590</v>
      </c>
      <c r="B6802">
        <v>32</v>
      </c>
      <c r="C6802" t="s">
        <v>4916</v>
      </c>
      <c r="D6802" t="s">
        <v>3</v>
      </c>
      <c r="F6802" t="str">
        <f t="shared" si="106"/>
        <v>6590,32,M,B,</v>
      </c>
    </row>
    <row r="6803" spans="1:6">
      <c r="A6803">
        <v>6591</v>
      </c>
      <c r="B6803">
        <v>21</v>
      </c>
      <c r="C6803" t="s">
        <v>4916</v>
      </c>
      <c r="D6803" t="s">
        <v>3</v>
      </c>
      <c r="F6803" t="str">
        <f t="shared" si="106"/>
        <v>6591,21,M,B,</v>
      </c>
    </row>
    <row r="6804" spans="1:6">
      <c r="A6804">
        <v>6592</v>
      </c>
      <c r="B6804">
        <v>42</v>
      </c>
      <c r="C6804" t="s">
        <v>12</v>
      </c>
      <c r="D6804" t="s">
        <v>4918</v>
      </c>
      <c r="F6804" t="str">
        <f t="shared" si="106"/>
        <v>6592,42,F,W,</v>
      </c>
    </row>
    <row r="6805" spans="1:6">
      <c r="A6805">
        <v>6593</v>
      </c>
      <c r="B6805">
        <v>22</v>
      </c>
      <c r="C6805" t="s">
        <v>4916</v>
      </c>
      <c r="D6805" t="s">
        <v>3</v>
      </c>
      <c r="F6805" t="str">
        <f t="shared" si="106"/>
        <v>6593,22,M,B,</v>
      </c>
    </row>
    <row r="6806" spans="1:6">
      <c r="A6806">
        <v>6594</v>
      </c>
      <c r="B6806">
        <v>50</v>
      </c>
      <c r="C6806" t="s">
        <v>4916</v>
      </c>
      <c r="D6806" t="s">
        <v>3</v>
      </c>
      <c r="F6806" t="str">
        <f t="shared" si="106"/>
        <v>6594,50,M,B,</v>
      </c>
    </row>
    <row r="6807" spans="1:6">
      <c r="A6807">
        <v>6595</v>
      </c>
      <c r="B6807">
        <v>22</v>
      </c>
      <c r="C6807" t="s">
        <v>4916</v>
      </c>
      <c r="D6807" t="s">
        <v>3</v>
      </c>
      <c r="F6807" t="str">
        <f t="shared" si="106"/>
        <v>6595,22,M,B,</v>
      </c>
    </row>
    <row r="6808" spans="1:6">
      <c r="A6808">
        <v>6596</v>
      </c>
      <c r="B6808">
        <v>38</v>
      </c>
      <c r="C6808" t="s">
        <v>4916</v>
      </c>
      <c r="D6808" t="s">
        <v>3</v>
      </c>
      <c r="F6808" t="str">
        <f t="shared" si="106"/>
        <v>6596,38,M,B,</v>
      </c>
    </row>
    <row r="6809" spans="1:6">
      <c r="A6809">
        <v>6597</v>
      </c>
      <c r="B6809">
        <v>21</v>
      </c>
      <c r="C6809" t="s">
        <v>12</v>
      </c>
      <c r="D6809" t="s">
        <v>3</v>
      </c>
      <c r="F6809" t="str">
        <f t="shared" si="106"/>
        <v>6597,21,F,B,</v>
      </c>
    </row>
    <row r="6810" spans="1:6">
      <c r="A6810">
        <v>6598</v>
      </c>
      <c r="B6810">
        <v>26</v>
      </c>
      <c r="C6810" t="s">
        <v>4916</v>
      </c>
      <c r="D6810" t="s">
        <v>3</v>
      </c>
      <c r="F6810" t="str">
        <f t="shared" si="106"/>
        <v>6598,26,M,B,</v>
      </c>
    </row>
    <row r="6811" spans="1:6">
      <c r="A6811">
        <v>6599</v>
      </c>
      <c r="B6811">
        <v>56</v>
      </c>
      <c r="C6811" t="s">
        <v>4916</v>
      </c>
      <c r="D6811" t="s">
        <v>4918</v>
      </c>
      <c r="F6811" t="str">
        <f t="shared" si="106"/>
        <v>6599,56,M,W,</v>
      </c>
    </row>
    <row r="6812" spans="1:6">
      <c r="A6812">
        <v>6600</v>
      </c>
      <c r="B6812">
        <v>25</v>
      </c>
      <c r="C6812" t="s">
        <v>4916</v>
      </c>
      <c r="D6812" t="s">
        <v>3</v>
      </c>
      <c r="F6812" t="str">
        <f t="shared" si="106"/>
        <v>6600,25,M,B,</v>
      </c>
    </row>
    <row r="6813" spans="1:6">
      <c r="A6813">
        <v>6601</v>
      </c>
      <c r="B6813">
        <v>19</v>
      </c>
      <c r="C6813" t="s">
        <v>4916</v>
      </c>
      <c r="D6813" t="s">
        <v>3</v>
      </c>
      <c r="F6813" t="str">
        <f t="shared" si="106"/>
        <v>6601,19,M,B,</v>
      </c>
    </row>
    <row r="6814" spans="1:6">
      <c r="A6814">
        <v>6602</v>
      </c>
      <c r="B6814">
        <v>22</v>
      </c>
      <c r="C6814" t="s">
        <v>4916</v>
      </c>
      <c r="D6814" t="s">
        <v>4918</v>
      </c>
      <c r="F6814" t="str">
        <f t="shared" si="106"/>
        <v>6602,22,M,W,</v>
      </c>
    </row>
    <row r="6815" spans="1:6">
      <c r="A6815">
        <v>6603</v>
      </c>
      <c r="B6815">
        <v>35</v>
      </c>
      <c r="C6815" t="s">
        <v>4916</v>
      </c>
      <c r="D6815" t="s">
        <v>3</v>
      </c>
      <c r="F6815" t="str">
        <f t="shared" si="106"/>
        <v>6603,35,M,B,</v>
      </c>
    </row>
    <row r="6816" spans="1:6">
      <c r="A6816">
        <v>6604</v>
      </c>
      <c r="B6816">
        <v>47</v>
      </c>
      <c r="C6816" t="s">
        <v>4916</v>
      </c>
      <c r="D6816" t="s">
        <v>4918</v>
      </c>
      <c r="F6816" t="str">
        <f t="shared" si="106"/>
        <v>6604,47,M,W,</v>
      </c>
    </row>
    <row r="6817" spans="1:6">
      <c r="A6817">
        <v>6605</v>
      </c>
      <c r="B6817">
        <v>44</v>
      </c>
      <c r="C6817" t="s">
        <v>12</v>
      </c>
      <c r="D6817" t="s">
        <v>4918</v>
      </c>
      <c r="F6817" t="str">
        <f t="shared" si="106"/>
        <v>6605,44,F,W,</v>
      </c>
    </row>
    <row r="6818" spans="1:6">
      <c r="A6818">
        <v>6606</v>
      </c>
      <c r="B6818">
        <v>27</v>
      </c>
      <c r="C6818" t="s">
        <v>4916</v>
      </c>
      <c r="D6818" t="s">
        <v>3</v>
      </c>
      <c r="F6818" t="str">
        <f t="shared" si="106"/>
        <v>6606,27,M,B,</v>
      </c>
    </row>
    <row r="6819" spans="1:6">
      <c r="A6819">
        <v>6607</v>
      </c>
      <c r="B6819">
        <v>30</v>
      </c>
      <c r="C6819" t="s">
        <v>4916</v>
      </c>
      <c r="D6819" t="s">
        <v>3</v>
      </c>
      <c r="F6819" t="str">
        <f t="shared" si="106"/>
        <v>6607,30,M,B,</v>
      </c>
    </row>
    <row r="6820" spans="1:6">
      <c r="A6820">
        <v>6608</v>
      </c>
      <c r="B6820">
        <v>14</v>
      </c>
      <c r="C6820" t="s">
        <v>4916</v>
      </c>
      <c r="D6820" t="s">
        <v>3</v>
      </c>
      <c r="F6820" t="str">
        <f t="shared" si="106"/>
        <v>6608,14,M,B,</v>
      </c>
    </row>
    <row r="6821" spans="1:6">
      <c r="A6821">
        <v>6609</v>
      </c>
      <c r="B6821">
        <v>45</v>
      </c>
      <c r="C6821" t="s">
        <v>4916</v>
      </c>
      <c r="D6821" t="s">
        <v>3</v>
      </c>
      <c r="F6821" t="str">
        <f t="shared" si="106"/>
        <v>6609,45,M,B,</v>
      </c>
    </row>
    <row r="6822" spans="1:6">
      <c r="A6822">
        <v>6610</v>
      </c>
      <c r="B6822">
        <v>20</v>
      </c>
      <c r="C6822" t="s">
        <v>4916</v>
      </c>
      <c r="D6822" t="s">
        <v>4918</v>
      </c>
      <c r="F6822" t="str">
        <f t="shared" si="106"/>
        <v>6610,20,M,W,</v>
      </c>
    </row>
    <row r="6823" spans="1:6">
      <c r="A6823">
        <v>6611</v>
      </c>
      <c r="B6823">
        <v>43</v>
      </c>
      <c r="C6823" t="s">
        <v>4916</v>
      </c>
      <c r="D6823" t="s">
        <v>3</v>
      </c>
      <c r="F6823" t="str">
        <f t="shared" si="106"/>
        <v>6611,43,M,B,</v>
      </c>
    </row>
    <row r="6824" spans="1:6">
      <c r="A6824">
        <v>6612</v>
      </c>
      <c r="B6824">
        <v>27</v>
      </c>
      <c r="C6824" t="s">
        <v>4916</v>
      </c>
      <c r="D6824" t="s">
        <v>3</v>
      </c>
      <c r="F6824" t="str">
        <f t="shared" si="106"/>
        <v>6612,27,M,B,</v>
      </c>
    </row>
    <row r="6825" spans="1:6">
      <c r="A6825">
        <v>6613</v>
      </c>
      <c r="B6825">
        <v>17</v>
      </c>
      <c r="C6825" t="s">
        <v>4916</v>
      </c>
      <c r="D6825" t="s">
        <v>3</v>
      </c>
      <c r="F6825" t="str">
        <f t="shared" si="106"/>
        <v>6613,17,M,B,</v>
      </c>
    </row>
    <row r="6826" spans="1:6">
      <c r="A6826">
        <v>6614</v>
      </c>
      <c r="B6826">
        <v>40</v>
      </c>
      <c r="C6826" t="s">
        <v>12</v>
      </c>
      <c r="D6826" t="s">
        <v>3</v>
      </c>
      <c r="F6826" t="str">
        <f t="shared" si="106"/>
        <v>6614,40,F,B,</v>
      </c>
    </row>
    <row r="6827" spans="1:6">
      <c r="A6827">
        <v>6615</v>
      </c>
      <c r="B6827">
        <v>17</v>
      </c>
      <c r="C6827" t="s">
        <v>4916</v>
      </c>
      <c r="D6827" t="s">
        <v>4918</v>
      </c>
      <c r="F6827" t="str">
        <f t="shared" si="106"/>
        <v>6615,17,M,W,</v>
      </c>
    </row>
    <row r="6828" spans="1:6">
      <c r="A6828">
        <v>6616</v>
      </c>
      <c r="B6828">
        <v>35</v>
      </c>
      <c r="C6828" t="s">
        <v>4916</v>
      </c>
      <c r="D6828" t="s">
        <v>3</v>
      </c>
      <c r="F6828" t="str">
        <f t="shared" si="106"/>
        <v>6616,35,M,B,</v>
      </c>
    </row>
    <row r="6829" spans="1:6">
      <c r="A6829">
        <v>6617</v>
      </c>
      <c r="B6829">
        <v>21</v>
      </c>
      <c r="C6829" t="s">
        <v>4916</v>
      </c>
      <c r="D6829" t="s">
        <v>4918</v>
      </c>
      <c r="F6829" t="str">
        <f t="shared" si="106"/>
        <v>6617,21,M,W,</v>
      </c>
    </row>
    <row r="6830" spans="1:6">
      <c r="A6830">
        <v>6618</v>
      </c>
      <c r="B6830">
        <v>22</v>
      </c>
      <c r="C6830" t="s">
        <v>12</v>
      </c>
      <c r="D6830" t="s">
        <v>4918</v>
      </c>
      <c r="F6830" t="str">
        <f t="shared" si="106"/>
        <v>6618,22,F,W,</v>
      </c>
    </row>
    <row r="6831" spans="1:6">
      <c r="A6831">
        <v>6619</v>
      </c>
      <c r="B6831">
        <v>25</v>
      </c>
      <c r="C6831" t="s">
        <v>4916</v>
      </c>
      <c r="D6831" t="s">
        <v>4918</v>
      </c>
      <c r="F6831" t="str">
        <f t="shared" si="106"/>
        <v>6619,25,M,W,</v>
      </c>
    </row>
    <row r="6832" spans="1:6">
      <c r="A6832">
        <v>6620</v>
      </c>
      <c r="B6832">
        <v>16</v>
      </c>
      <c r="C6832" t="s">
        <v>4916</v>
      </c>
      <c r="D6832" t="s">
        <v>4918</v>
      </c>
      <c r="F6832" t="str">
        <f t="shared" si="106"/>
        <v>6620,16,M,W,</v>
      </c>
    </row>
    <row r="6833" spans="1:6">
      <c r="A6833">
        <v>6621</v>
      </c>
      <c r="B6833">
        <v>21</v>
      </c>
      <c r="C6833" t="s">
        <v>4916</v>
      </c>
      <c r="D6833" t="s">
        <v>4918</v>
      </c>
      <c r="F6833" t="str">
        <f t="shared" si="106"/>
        <v>6621,21,M,W,</v>
      </c>
    </row>
    <row r="6834" spans="1:6">
      <c r="A6834">
        <v>6622</v>
      </c>
      <c r="B6834">
        <v>32</v>
      </c>
      <c r="C6834" t="s">
        <v>4916</v>
      </c>
      <c r="D6834" t="s">
        <v>4918</v>
      </c>
      <c r="F6834" t="str">
        <f t="shared" si="106"/>
        <v>6622,32,M,W,</v>
      </c>
    </row>
    <row r="6835" spans="1:6">
      <c r="A6835">
        <v>6623</v>
      </c>
      <c r="B6835">
        <v>22</v>
      </c>
      <c r="C6835" t="s">
        <v>4916</v>
      </c>
      <c r="D6835" t="s">
        <v>3</v>
      </c>
      <c r="F6835" t="str">
        <f t="shared" si="106"/>
        <v>6623,22,M,B,</v>
      </c>
    </row>
    <row r="6836" spans="1:6">
      <c r="A6836">
        <v>6624</v>
      </c>
      <c r="B6836">
        <v>30</v>
      </c>
      <c r="C6836" t="s">
        <v>4916</v>
      </c>
      <c r="D6836" t="s">
        <v>3</v>
      </c>
      <c r="F6836" t="str">
        <f t="shared" si="106"/>
        <v>6624,30,M,B,</v>
      </c>
    </row>
    <row r="6837" spans="1:6">
      <c r="A6837">
        <v>6625</v>
      </c>
      <c r="B6837">
        <v>25</v>
      </c>
      <c r="C6837" t="s">
        <v>4916</v>
      </c>
      <c r="D6837" t="s">
        <v>4918</v>
      </c>
      <c r="F6837" t="str">
        <f t="shared" si="106"/>
        <v>6625,25,M,W,</v>
      </c>
    </row>
    <row r="6838" spans="1:6">
      <c r="A6838">
        <v>6626</v>
      </c>
      <c r="B6838">
        <v>21</v>
      </c>
      <c r="C6838" t="s">
        <v>4916</v>
      </c>
      <c r="D6838" t="s">
        <v>3</v>
      </c>
      <c r="F6838" t="str">
        <f t="shared" si="106"/>
        <v>6626,21,M,B,</v>
      </c>
    </row>
    <row r="6839" spans="1:6">
      <c r="A6839">
        <v>6627</v>
      </c>
      <c r="B6839">
        <v>19</v>
      </c>
      <c r="C6839" t="s">
        <v>4916</v>
      </c>
      <c r="D6839" t="s">
        <v>3</v>
      </c>
      <c r="F6839" t="str">
        <f t="shared" si="106"/>
        <v>6627,19,M,B,</v>
      </c>
    </row>
    <row r="6840" spans="1:6">
      <c r="A6840">
        <v>6628</v>
      </c>
      <c r="B6840">
        <v>17</v>
      </c>
      <c r="C6840" t="s">
        <v>4916</v>
      </c>
      <c r="D6840" t="s">
        <v>4918</v>
      </c>
      <c r="F6840" t="str">
        <f t="shared" si="106"/>
        <v>6628,17,M,W,</v>
      </c>
    </row>
    <row r="6841" spans="1:6">
      <c r="A6841">
        <v>6629</v>
      </c>
      <c r="B6841">
        <v>34</v>
      </c>
      <c r="C6841" t="s">
        <v>4916</v>
      </c>
      <c r="D6841" t="s">
        <v>4918</v>
      </c>
      <c r="F6841" t="str">
        <f t="shared" si="106"/>
        <v>6629,34,M,W,</v>
      </c>
    </row>
    <row r="6842" spans="1:6">
      <c r="A6842">
        <v>6630</v>
      </c>
      <c r="B6842">
        <v>34</v>
      </c>
      <c r="C6842" t="s">
        <v>4916</v>
      </c>
      <c r="D6842" t="s">
        <v>4918</v>
      </c>
      <c r="F6842" t="str">
        <f t="shared" si="106"/>
        <v>6630,34,M,W,</v>
      </c>
    </row>
    <row r="6843" spans="1:6">
      <c r="A6843">
        <v>6631</v>
      </c>
      <c r="B6843">
        <v>19</v>
      </c>
      <c r="C6843" t="s">
        <v>4916</v>
      </c>
      <c r="D6843" t="s">
        <v>4917</v>
      </c>
      <c r="F6843" t="str">
        <f t="shared" si="106"/>
        <v>6631,19,M,U,</v>
      </c>
    </row>
    <row r="6844" spans="1:6">
      <c r="A6844">
        <v>6632</v>
      </c>
      <c r="B6844">
        <v>21</v>
      </c>
      <c r="C6844" t="s">
        <v>4916</v>
      </c>
      <c r="D6844" t="s">
        <v>4917</v>
      </c>
      <c r="F6844" t="str">
        <f t="shared" si="106"/>
        <v>6632,21,M,U,</v>
      </c>
    </row>
    <row r="6845" spans="1:6">
      <c r="A6845">
        <v>6633</v>
      </c>
      <c r="B6845">
        <v>32</v>
      </c>
      <c r="C6845" t="s">
        <v>4916</v>
      </c>
      <c r="D6845" t="s">
        <v>4918</v>
      </c>
      <c r="F6845" t="str">
        <f t="shared" si="106"/>
        <v>6633,32,M,W,</v>
      </c>
    </row>
    <row r="6846" spans="1:6">
      <c r="A6846">
        <v>6634</v>
      </c>
      <c r="B6846">
        <v>22</v>
      </c>
      <c r="C6846" t="s">
        <v>4916</v>
      </c>
      <c r="D6846" t="s">
        <v>4918</v>
      </c>
      <c r="F6846" t="str">
        <f t="shared" si="106"/>
        <v>6634,22,M,W,</v>
      </c>
    </row>
    <row r="6847" spans="1:6">
      <c r="A6847">
        <v>6635</v>
      </c>
      <c r="B6847">
        <v>72</v>
      </c>
      <c r="C6847" t="s">
        <v>4916</v>
      </c>
      <c r="D6847" t="s">
        <v>4918</v>
      </c>
      <c r="F6847" t="str">
        <f t="shared" si="106"/>
        <v>6635,72,M,W,</v>
      </c>
    </row>
    <row r="6848" spans="1:6">
      <c r="A6848">
        <v>6636</v>
      </c>
      <c r="B6848">
        <v>21</v>
      </c>
      <c r="C6848" t="s">
        <v>12</v>
      </c>
      <c r="D6848" t="s">
        <v>4918</v>
      </c>
      <c r="F6848" t="str">
        <f t="shared" si="106"/>
        <v>6636,21,F,W,</v>
      </c>
    </row>
    <row r="6849" spans="1:6">
      <c r="A6849">
        <v>6637</v>
      </c>
      <c r="B6849">
        <v>24</v>
      </c>
      <c r="C6849" t="s">
        <v>12</v>
      </c>
      <c r="D6849" t="s">
        <v>4918</v>
      </c>
      <c r="F6849" t="str">
        <f t="shared" si="106"/>
        <v>6637,24,F,W,</v>
      </c>
    </row>
    <row r="6850" spans="1:6">
      <c r="A6850">
        <v>6638</v>
      </c>
      <c r="B6850">
        <v>20</v>
      </c>
      <c r="C6850" t="s">
        <v>4916</v>
      </c>
      <c r="D6850" t="s">
        <v>4918</v>
      </c>
      <c r="F6850" t="str">
        <f t="shared" ref="F6850:F6913" si="107">A6850&amp;","&amp;B6850&amp;","&amp;C6850&amp;","&amp;D6850&amp;","&amp;E6850</f>
        <v>6638,20,M,W,</v>
      </c>
    </row>
    <row r="6851" spans="1:6">
      <c r="A6851">
        <v>6639</v>
      </c>
      <c r="B6851">
        <v>21</v>
      </c>
      <c r="C6851" t="s">
        <v>4916</v>
      </c>
      <c r="D6851" t="s">
        <v>3</v>
      </c>
      <c r="F6851" t="str">
        <f t="shared" si="107"/>
        <v>6639,21,M,B,</v>
      </c>
    </row>
    <row r="6852" spans="1:6">
      <c r="A6852">
        <v>6640</v>
      </c>
      <c r="B6852">
        <v>18</v>
      </c>
      <c r="C6852" t="s">
        <v>4916</v>
      </c>
      <c r="D6852" t="s">
        <v>3</v>
      </c>
      <c r="F6852" t="str">
        <f t="shared" si="107"/>
        <v>6640,18,M,B,</v>
      </c>
    </row>
    <row r="6853" spans="1:6">
      <c r="A6853">
        <v>6641</v>
      </c>
      <c r="B6853">
        <v>20</v>
      </c>
      <c r="C6853" t="s">
        <v>4916</v>
      </c>
      <c r="D6853" t="s">
        <v>3</v>
      </c>
      <c r="F6853" t="str">
        <f t="shared" si="107"/>
        <v>6641,20,M,B,</v>
      </c>
    </row>
    <row r="6854" spans="1:6">
      <c r="A6854">
        <v>6642</v>
      </c>
      <c r="B6854">
        <v>33</v>
      </c>
      <c r="C6854" t="s">
        <v>4916</v>
      </c>
      <c r="D6854" t="s">
        <v>3</v>
      </c>
      <c r="F6854" t="str">
        <f t="shared" si="107"/>
        <v>6642,33,M,B,</v>
      </c>
    </row>
    <row r="6855" spans="1:6">
      <c r="A6855">
        <v>6643</v>
      </c>
      <c r="B6855">
        <v>44</v>
      </c>
      <c r="C6855" t="s">
        <v>4916</v>
      </c>
      <c r="D6855" t="s">
        <v>4918</v>
      </c>
      <c r="F6855" t="str">
        <f t="shared" si="107"/>
        <v>6643,44,M,W,</v>
      </c>
    </row>
    <row r="6856" spans="1:6">
      <c r="A6856">
        <v>6644</v>
      </c>
      <c r="B6856">
        <v>33</v>
      </c>
      <c r="C6856" t="s">
        <v>4916</v>
      </c>
      <c r="D6856" t="s">
        <v>3</v>
      </c>
      <c r="F6856" t="str">
        <f t="shared" si="107"/>
        <v>6644,33,M,B,</v>
      </c>
    </row>
    <row r="6857" spans="1:6">
      <c r="A6857">
        <v>6645</v>
      </c>
      <c r="B6857">
        <v>18</v>
      </c>
      <c r="C6857" t="s">
        <v>4916</v>
      </c>
      <c r="D6857" t="s">
        <v>3</v>
      </c>
      <c r="F6857" t="str">
        <f t="shared" si="107"/>
        <v>6645,18,M,B,</v>
      </c>
    </row>
    <row r="6858" spans="1:6">
      <c r="A6858">
        <v>6646</v>
      </c>
      <c r="B6858">
        <v>20</v>
      </c>
      <c r="C6858" t="s">
        <v>4916</v>
      </c>
      <c r="D6858" t="s">
        <v>3</v>
      </c>
      <c r="F6858" t="str">
        <f t="shared" si="107"/>
        <v>6646,20,M,B,</v>
      </c>
    </row>
    <row r="6859" spans="1:6">
      <c r="A6859">
        <v>6647</v>
      </c>
      <c r="B6859">
        <v>21</v>
      </c>
      <c r="C6859" t="s">
        <v>4916</v>
      </c>
      <c r="D6859" t="s">
        <v>3</v>
      </c>
      <c r="F6859" t="str">
        <f t="shared" si="107"/>
        <v>6647,21,M,B,</v>
      </c>
    </row>
    <row r="6860" spans="1:6">
      <c r="A6860">
        <v>6648</v>
      </c>
      <c r="B6860">
        <v>21</v>
      </c>
      <c r="C6860" t="s">
        <v>4916</v>
      </c>
      <c r="D6860" t="s">
        <v>3</v>
      </c>
      <c r="F6860" t="str">
        <f t="shared" si="107"/>
        <v>6648,21,M,B,</v>
      </c>
    </row>
    <row r="6861" spans="1:6">
      <c r="A6861">
        <v>6649</v>
      </c>
      <c r="B6861">
        <v>21</v>
      </c>
      <c r="C6861" t="s">
        <v>4916</v>
      </c>
      <c r="D6861" t="s">
        <v>4918</v>
      </c>
      <c r="F6861" t="str">
        <f t="shared" si="107"/>
        <v>6649,21,M,W,</v>
      </c>
    </row>
    <row r="6862" spans="1:6">
      <c r="A6862">
        <v>6650</v>
      </c>
      <c r="B6862">
        <v>30</v>
      </c>
      <c r="C6862" t="s">
        <v>4916</v>
      </c>
      <c r="D6862" t="s">
        <v>3</v>
      </c>
      <c r="F6862" t="str">
        <f t="shared" si="107"/>
        <v>6650,30,M,B,</v>
      </c>
    </row>
    <row r="6863" spans="1:6">
      <c r="A6863">
        <v>6651</v>
      </c>
      <c r="B6863">
        <v>22</v>
      </c>
      <c r="C6863" t="s">
        <v>12</v>
      </c>
      <c r="D6863" t="s">
        <v>3</v>
      </c>
      <c r="F6863" t="str">
        <f t="shared" si="107"/>
        <v>6651,22,F,B,</v>
      </c>
    </row>
    <row r="6864" spans="1:6">
      <c r="A6864">
        <v>6652</v>
      </c>
      <c r="B6864">
        <v>32</v>
      </c>
      <c r="C6864" t="s">
        <v>4916</v>
      </c>
      <c r="D6864" t="s">
        <v>3</v>
      </c>
      <c r="F6864" t="str">
        <f t="shared" si="107"/>
        <v>6652,32,M,B,</v>
      </c>
    </row>
    <row r="6865" spans="1:6">
      <c r="A6865">
        <v>6653</v>
      </c>
      <c r="B6865">
        <v>27</v>
      </c>
      <c r="C6865" t="s">
        <v>4916</v>
      </c>
      <c r="D6865" t="s">
        <v>3</v>
      </c>
      <c r="F6865" t="str">
        <f t="shared" si="107"/>
        <v>6653,27,M,B,</v>
      </c>
    </row>
    <row r="6866" spans="1:6">
      <c r="A6866">
        <v>6654</v>
      </c>
      <c r="B6866">
        <v>27</v>
      </c>
      <c r="C6866" t="s">
        <v>4916</v>
      </c>
      <c r="D6866" t="s">
        <v>4918</v>
      </c>
      <c r="F6866" t="str">
        <f t="shared" si="107"/>
        <v>6654,27,M,W,</v>
      </c>
    </row>
    <row r="6867" spans="1:6">
      <c r="A6867">
        <v>6655</v>
      </c>
      <c r="B6867">
        <v>27</v>
      </c>
      <c r="C6867" t="s">
        <v>12</v>
      </c>
      <c r="D6867" t="s">
        <v>3</v>
      </c>
      <c r="F6867" t="str">
        <f t="shared" si="107"/>
        <v>6655,27,F,B,</v>
      </c>
    </row>
    <row r="6868" spans="1:6">
      <c r="A6868">
        <v>6656</v>
      </c>
      <c r="B6868">
        <v>38</v>
      </c>
      <c r="C6868" t="s">
        <v>4916</v>
      </c>
      <c r="D6868" t="s">
        <v>3</v>
      </c>
      <c r="F6868" t="str">
        <f t="shared" si="107"/>
        <v>6656,38,M,B,</v>
      </c>
    </row>
    <row r="6869" spans="1:6">
      <c r="A6869">
        <v>6657</v>
      </c>
      <c r="B6869">
        <v>31</v>
      </c>
      <c r="C6869" t="s">
        <v>4916</v>
      </c>
      <c r="D6869" t="s">
        <v>3</v>
      </c>
      <c r="F6869" t="str">
        <f t="shared" si="107"/>
        <v>6657,31,M,B,</v>
      </c>
    </row>
    <row r="6870" spans="1:6">
      <c r="A6870">
        <v>6658</v>
      </c>
      <c r="B6870">
        <v>19</v>
      </c>
      <c r="C6870" t="s">
        <v>4916</v>
      </c>
      <c r="D6870" t="s">
        <v>3</v>
      </c>
      <c r="F6870" t="str">
        <f t="shared" si="107"/>
        <v>6658,19,M,B,</v>
      </c>
    </row>
    <row r="6871" spans="1:6">
      <c r="A6871">
        <v>6659</v>
      </c>
      <c r="B6871">
        <v>31</v>
      </c>
      <c r="C6871" t="s">
        <v>4916</v>
      </c>
      <c r="D6871" t="s">
        <v>3</v>
      </c>
      <c r="F6871" t="str">
        <f t="shared" si="107"/>
        <v>6659,31,M,B,</v>
      </c>
    </row>
    <row r="6872" spans="1:6">
      <c r="A6872">
        <v>6660</v>
      </c>
      <c r="B6872">
        <v>0</v>
      </c>
      <c r="C6872" t="s">
        <v>4916</v>
      </c>
      <c r="D6872" t="s">
        <v>3</v>
      </c>
      <c r="F6872" t="str">
        <f t="shared" si="107"/>
        <v>6660,0,M,B,</v>
      </c>
    </row>
    <row r="6873" spans="1:6">
      <c r="A6873">
        <v>6661</v>
      </c>
      <c r="B6873">
        <v>18</v>
      </c>
      <c r="C6873" t="s">
        <v>12</v>
      </c>
      <c r="D6873" t="s">
        <v>4918</v>
      </c>
      <c r="F6873" t="str">
        <f t="shared" si="107"/>
        <v>6661,18,F,W,</v>
      </c>
    </row>
    <row r="6874" spans="1:6">
      <c r="A6874">
        <v>6662</v>
      </c>
      <c r="B6874">
        <v>37</v>
      </c>
      <c r="C6874" t="s">
        <v>12</v>
      </c>
      <c r="D6874" t="s">
        <v>3</v>
      </c>
      <c r="F6874" t="str">
        <f t="shared" si="107"/>
        <v>6662,37,F,B,</v>
      </c>
    </row>
    <row r="6875" spans="1:6">
      <c r="A6875">
        <v>6663</v>
      </c>
      <c r="B6875">
        <v>23</v>
      </c>
      <c r="C6875" t="s">
        <v>4916</v>
      </c>
      <c r="D6875" t="s">
        <v>3</v>
      </c>
      <c r="F6875" t="str">
        <f t="shared" si="107"/>
        <v>6663,23,M,B,</v>
      </c>
    </row>
    <row r="6876" spans="1:6">
      <c r="A6876">
        <v>6664</v>
      </c>
      <c r="B6876">
        <v>31</v>
      </c>
      <c r="C6876" t="s">
        <v>4916</v>
      </c>
      <c r="D6876" t="s">
        <v>3</v>
      </c>
      <c r="F6876" t="str">
        <f t="shared" si="107"/>
        <v>6664,31,M,B,</v>
      </c>
    </row>
    <row r="6877" spans="1:6">
      <c r="A6877">
        <v>6665</v>
      </c>
      <c r="B6877">
        <v>59</v>
      </c>
      <c r="C6877" t="s">
        <v>4916</v>
      </c>
      <c r="D6877" t="s">
        <v>3</v>
      </c>
      <c r="F6877" t="str">
        <f t="shared" si="107"/>
        <v>6665,59,M,B,</v>
      </c>
    </row>
    <row r="6878" spans="1:6">
      <c r="A6878">
        <v>6666</v>
      </c>
      <c r="B6878">
        <v>22</v>
      </c>
      <c r="C6878" t="s">
        <v>4916</v>
      </c>
      <c r="D6878" t="s">
        <v>3</v>
      </c>
      <c r="F6878" t="str">
        <f t="shared" si="107"/>
        <v>6666,22,M,B,</v>
      </c>
    </row>
    <row r="6879" spans="1:6">
      <c r="A6879">
        <v>6667</v>
      </c>
      <c r="B6879">
        <v>31</v>
      </c>
      <c r="C6879" t="s">
        <v>4916</v>
      </c>
      <c r="D6879" t="s">
        <v>3</v>
      </c>
      <c r="F6879" t="str">
        <f t="shared" si="107"/>
        <v>6667,31,M,B,</v>
      </c>
    </row>
    <row r="6880" spans="1:6">
      <c r="A6880">
        <v>6668</v>
      </c>
      <c r="B6880">
        <v>54</v>
      </c>
      <c r="C6880" t="s">
        <v>4916</v>
      </c>
      <c r="D6880" t="s">
        <v>3</v>
      </c>
      <c r="F6880" t="str">
        <f t="shared" si="107"/>
        <v>6668,54,M,B,</v>
      </c>
    </row>
    <row r="6881" spans="1:6">
      <c r="A6881">
        <v>6669</v>
      </c>
      <c r="B6881">
        <v>32</v>
      </c>
      <c r="C6881" t="s">
        <v>4916</v>
      </c>
      <c r="D6881" t="s">
        <v>3</v>
      </c>
      <c r="F6881" t="str">
        <f t="shared" si="107"/>
        <v>6669,32,M,B,</v>
      </c>
    </row>
    <row r="6882" spans="1:6">
      <c r="A6882">
        <v>6670</v>
      </c>
      <c r="B6882">
        <v>43</v>
      </c>
      <c r="C6882" t="s">
        <v>4916</v>
      </c>
      <c r="D6882" t="s">
        <v>3</v>
      </c>
      <c r="F6882" t="str">
        <f t="shared" si="107"/>
        <v>6670,43,M,B,</v>
      </c>
    </row>
    <row r="6883" spans="1:6">
      <c r="A6883">
        <v>6671</v>
      </c>
      <c r="B6883">
        <v>50</v>
      </c>
      <c r="C6883" t="s">
        <v>12</v>
      </c>
      <c r="D6883" t="s">
        <v>4918</v>
      </c>
      <c r="F6883" t="str">
        <f t="shared" si="107"/>
        <v>6671,50,F,W,</v>
      </c>
    </row>
    <row r="6884" spans="1:6">
      <c r="A6884">
        <v>6672</v>
      </c>
      <c r="B6884">
        <v>49</v>
      </c>
      <c r="C6884" t="s">
        <v>4916</v>
      </c>
      <c r="D6884" t="s">
        <v>3</v>
      </c>
      <c r="F6884" t="str">
        <f t="shared" si="107"/>
        <v>6672,49,M,B,</v>
      </c>
    </row>
    <row r="6885" spans="1:6">
      <c r="A6885">
        <v>6673</v>
      </c>
      <c r="B6885" t="s">
        <v>4923</v>
      </c>
      <c r="C6885" t="s">
        <v>12</v>
      </c>
      <c r="D6885" t="s">
        <v>4918</v>
      </c>
      <c r="F6885" t="str">
        <f t="shared" si="107"/>
        <v>6673,BB,F,W,</v>
      </c>
    </row>
    <row r="6886" spans="1:6">
      <c r="A6886">
        <v>6674</v>
      </c>
      <c r="B6886">
        <v>53</v>
      </c>
      <c r="C6886" t="s">
        <v>4916</v>
      </c>
      <c r="D6886" t="s">
        <v>4918</v>
      </c>
      <c r="F6886" t="str">
        <f t="shared" si="107"/>
        <v>6674,53,M,W,</v>
      </c>
    </row>
    <row r="6887" spans="1:6">
      <c r="A6887">
        <v>6675</v>
      </c>
      <c r="B6887">
        <v>17</v>
      </c>
      <c r="C6887" t="s">
        <v>4916</v>
      </c>
      <c r="D6887" t="s">
        <v>3</v>
      </c>
      <c r="F6887" t="str">
        <f t="shared" si="107"/>
        <v>6675,17,M,B,</v>
      </c>
    </row>
    <row r="6888" spans="1:6">
      <c r="A6888">
        <v>6676</v>
      </c>
      <c r="B6888">
        <v>61</v>
      </c>
      <c r="C6888" t="s">
        <v>4916</v>
      </c>
      <c r="D6888" t="s">
        <v>3</v>
      </c>
      <c r="F6888" t="str">
        <f t="shared" si="107"/>
        <v>6676,61,M,B,</v>
      </c>
    </row>
    <row r="6889" spans="1:6">
      <c r="A6889">
        <v>6677</v>
      </c>
      <c r="B6889">
        <v>27</v>
      </c>
      <c r="C6889" t="s">
        <v>4916</v>
      </c>
      <c r="D6889" t="s">
        <v>3</v>
      </c>
      <c r="F6889" t="str">
        <f t="shared" si="107"/>
        <v>6677,27,M,B,</v>
      </c>
    </row>
    <row r="6890" spans="1:6">
      <c r="A6890">
        <v>6678</v>
      </c>
      <c r="B6890">
        <v>21</v>
      </c>
      <c r="C6890" t="s">
        <v>4916</v>
      </c>
      <c r="D6890" t="s">
        <v>3</v>
      </c>
      <c r="F6890" t="str">
        <f t="shared" si="107"/>
        <v>6678,21,M,B,</v>
      </c>
    </row>
    <row r="6891" spans="1:6">
      <c r="A6891">
        <v>6679</v>
      </c>
      <c r="B6891">
        <v>40</v>
      </c>
      <c r="C6891" t="s">
        <v>4916</v>
      </c>
      <c r="D6891" t="s">
        <v>3</v>
      </c>
      <c r="F6891" t="str">
        <f t="shared" si="107"/>
        <v>6679,40,M,B,</v>
      </c>
    </row>
    <row r="6892" spans="1:6">
      <c r="A6892">
        <v>6679</v>
      </c>
      <c r="B6892">
        <v>40</v>
      </c>
      <c r="C6892" t="s">
        <v>4916</v>
      </c>
      <c r="D6892" t="s">
        <v>3</v>
      </c>
      <c r="F6892" t="str">
        <f t="shared" si="107"/>
        <v>6679,40,M,B,</v>
      </c>
    </row>
    <row r="6893" spans="1:6">
      <c r="A6893">
        <v>6680</v>
      </c>
      <c r="B6893">
        <v>16</v>
      </c>
      <c r="C6893" t="s">
        <v>4916</v>
      </c>
      <c r="D6893" t="s">
        <v>3</v>
      </c>
      <c r="F6893" t="str">
        <f t="shared" si="107"/>
        <v>6680,16,M,B,</v>
      </c>
    </row>
    <row r="6894" spans="1:6">
      <c r="A6894">
        <v>6681</v>
      </c>
      <c r="B6894">
        <v>27</v>
      </c>
      <c r="C6894" t="s">
        <v>4916</v>
      </c>
      <c r="D6894" t="s">
        <v>3</v>
      </c>
      <c r="F6894" t="str">
        <f t="shared" si="107"/>
        <v>6681,27,M,B,</v>
      </c>
    </row>
    <row r="6895" spans="1:6">
      <c r="A6895">
        <v>6682</v>
      </c>
      <c r="B6895">
        <v>18</v>
      </c>
      <c r="C6895" t="s">
        <v>4916</v>
      </c>
      <c r="D6895" t="s">
        <v>3</v>
      </c>
      <c r="F6895" t="str">
        <f t="shared" si="107"/>
        <v>6682,18,M,B,</v>
      </c>
    </row>
    <row r="6896" spans="1:6">
      <c r="A6896">
        <v>6683</v>
      </c>
      <c r="B6896">
        <v>38</v>
      </c>
      <c r="C6896" t="s">
        <v>4916</v>
      </c>
      <c r="D6896" t="s">
        <v>3</v>
      </c>
      <c r="F6896" t="str">
        <f t="shared" si="107"/>
        <v>6683,38,M,B,</v>
      </c>
    </row>
    <row r="6897" spans="1:6">
      <c r="A6897">
        <v>6684</v>
      </c>
      <c r="B6897">
        <v>20</v>
      </c>
      <c r="C6897" t="s">
        <v>4916</v>
      </c>
      <c r="D6897" t="s">
        <v>3</v>
      </c>
      <c r="F6897" t="str">
        <f t="shared" si="107"/>
        <v>6684,20,M,B,</v>
      </c>
    </row>
    <row r="6898" spans="1:6">
      <c r="A6898">
        <v>6685</v>
      </c>
      <c r="B6898">
        <v>19</v>
      </c>
      <c r="C6898" t="s">
        <v>4916</v>
      </c>
      <c r="D6898" t="s">
        <v>3</v>
      </c>
      <c r="F6898" t="str">
        <f t="shared" si="107"/>
        <v>6685,19,M,B,</v>
      </c>
    </row>
    <row r="6899" spans="1:6">
      <c r="A6899">
        <v>6686</v>
      </c>
      <c r="B6899">
        <v>6</v>
      </c>
      <c r="C6899" t="s">
        <v>4916</v>
      </c>
      <c r="D6899" t="s">
        <v>3</v>
      </c>
      <c r="F6899" t="str">
        <f t="shared" si="107"/>
        <v>6686,6,M,B,</v>
      </c>
    </row>
    <row r="6900" spans="1:6">
      <c r="A6900">
        <v>6687</v>
      </c>
      <c r="B6900">
        <v>27</v>
      </c>
      <c r="C6900" t="s">
        <v>4916</v>
      </c>
      <c r="D6900" t="s">
        <v>3</v>
      </c>
      <c r="F6900" t="str">
        <f t="shared" si="107"/>
        <v>6687,27,M,B,</v>
      </c>
    </row>
    <row r="6901" spans="1:6">
      <c r="A6901">
        <v>6687</v>
      </c>
      <c r="B6901">
        <v>16</v>
      </c>
      <c r="C6901" t="s">
        <v>12</v>
      </c>
      <c r="D6901" t="s">
        <v>3</v>
      </c>
      <c r="F6901" t="str">
        <f t="shared" si="107"/>
        <v>6687,16,F,B,</v>
      </c>
    </row>
    <row r="6902" spans="1:6">
      <c r="A6902">
        <v>6688</v>
      </c>
      <c r="B6902">
        <v>18</v>
      </c>
      <c r="C6902" t="s">
        <v>12</v>
      </c>
      <c r="D6902" t="s">
        <v>3</v>
      </c>
      <c r="F6902" t="str">
        <f t="shared" si="107"/>
        <v>6688,18,F,B,</v>
      </c>
    </row>
    <row r="6903" spans="1:6">
      <c r="A6903">
        <v>6689</v>
      </c>
      <c r="B6903">
        <v>73</v>
      </c>
      <c r="C6903" t="s">
        <v>12</v>
      </c>
      <c r="D6903" t="s">
        <v>4918</v>
      </c>
      <c r="F6903" t="str">
        <f t="shared" si="107"/>
        <v>6689,73,F,W,</v>
      </c>
    </row>
    <row r="6904" spans="1:6">
      <c r="A6904">
        <v>6690</v>
      </c>
      <c r="B6904">
        <v>22</v>
      </c>
      <c r="C6904" t="s">
        <v>4916</v>
      </c>
      <c r="D6904" t="s">
        <v>3</v>
      </c>
      <c r="F6904" t="str">
        <f t="shared" si="107"/>
        <v>6690,22,M,B,</v>
      </c>
    </row>
    <row r="6905" spans="1:6">
      <c r="A6905">
        <v>6691</v>
      </c>
      <c r="B6905">
        <v>39</v>
      </c>
      <c r="C6905" t="s">
        <v>4916</v>
      </c>
      <c r="D6905" t="s">
        <v>3</v>
      </c>
      <c r="F6905" t="str">
        <f t="shared" si="107"/>
        <v>6691,39,M,B,</v>
      </c>
    </row>
    <row r="6906" spans="1:6">
      <c r="A6906">
        <v>6692</v>
      </c>
      <c r="B6906">
        <v>33</v>
      </c>
      <c r="C6906" t="s">
        <v>4916</v>
      </c>
      <c r="D6906" t="s">
        <v>3</v>
      </c>
      <c r="F6906" t="str">
        <f t="shared" si="107"/>
        <v>6692,33,M,B,</v>
      </c>
    </row>
    <row r="6907" spans="1:6">
      <c r="A6907">
        <v>6693</v>
      </c>
      <c r="B6907">
        <v>17</v>
      </c>
      <c r="C6907" t="s">
        <v>12</v>
      </c>
      <c r="D6907" t="s">
        <v>3</v>
      </c>
      <c r="F6907" t="str">
        <f t="shared" si="107"/>
        <v>6693,17,F,B,</v>
      </c>
    </row>
    <row r="6908" spans="1:6">
      <c r="A6908">
        <v>6694</v>
      </c>
      <c r="B6908">
        <v>18</v>
      </c>
      <c r="C6908" t="s">
        <v>4916</v>
      </c>
      <c r="D6908" t="s">
        <v>3</v>
      </c>
      <c r="F6908" t="str">
        <f t="shared" si="107"/>
        <v>6694,18,M,B,</v>
      </c>
    </row>
    <row r="6909" spans="1:6">
      <c r="A6909">
        <v>6694</v>
      </c>
      <c r="B6909">
        <v>23</v>
      </c>
      <c r="C6909" t="s">
        <v>4916</v>
      </c>
      <c r="D6909" t="s">
        <v>4918</v>
      </c>
      <c r="F6909" t="str">
        <f t="shared" si="107"/>
        <v>6694,23,M,W,</v>
      </c>
    </row>
    <row r="6910" spans="1:6">
      <c r="A6910">
        <v>6695</v>
      </c>
      <c r="B6910">
        <v>43</v>
      </c>
      <c r="C6910" t="s">
        <v>4916</v>
      </c>
      <c r="D6910" t="s">
        <v>3</v>
      </c>
      <c r="F6910" t="str">
        <f t="shared" si="107"/>
        <v>6695,43,M,B,</v>
      </c>
    </row>
    <row r="6911" spans="1:6">
      <c r="A6911">
        <v>6696</v>
      </c>
      <c r="B6911">
        <v>24</v>
      </c>
      <c r="C6911" t="s">
        <v>4916</v>
      </c>
      <c r="D6911" t="s">
        <v>4918</v>
      </c>
      <c r="F6911" t="str">
        <f t="shared" si="107"/>
        <v>6696,24,M,W,</v>
      </c>
    </row>
    <row r="6912" spans="1:6">
      <c r="A6912">
        <v>6697</v>
      </c>
      <c r="B6912">
        <v>56</v>
      </c>
      <c r="C6912" t="s">
        <v>4916</v>
      </c>
      <c r="D6912" t="s">
        <v>3</v>
      </c>
      <c r="F6912" t="str">
        <f t="shared" si="107"/>
        <v>6697,56,M,B,</v>
      </c>
    </row>
    <row r="6913" spans="1:6">
      <c r="A6913">
        <v>6698</v>
      </c>
      <c r="B6913">
        <v>48</v>
      </c>
      <c r="C6913" t="s">
        <v>4916</v>
      </c>
      <c r="D6913" t="s">
        <v>4918</v>
      </c>
      <c r="F6913" t="str">
        <f t="shared" si="107"/>
        <v>6698,48,M,W,</v>
      </c>
    </row>
    <row r="6914" spans="1:6">
      <c r="A6914">
        <v>6699</v>
      </c>
      <c r="B6914">
        <v>7</v>
      </c>
      <c r="C6914" t="s">
        <v>12</v>
      </c>
      <c r="D6914" t="s">
        <v>4917</v>
      </c>
      <c r="F6914" t="str">
        <f t="shared" ref="F6914:F6977" si="108">A6914&amp;","&amp;B6914&amp;","&amp;C6914&amp;","&amp;D6914&amp;","&amp;E6914</f>
        <v>6699,7,F,U,</v>
      </c>
    </row>
    <row r="6915" spans="1:6">
      <c r="A6915">
        <v>6700</v>
      </c>
      <c r="B6915">
        <v>19</v>
      </c>
      <c r="C6915" t="s">
        <v>12</v>
      </c>
      <c r="D6915" t="s">
        <v>4918</v>
      </c>
      <c r="F6915" t="str">
        <f t="shared" si="108"/>
        <v>6700,19,F,W,</v>
      </c>
    </row>
    <row r="6916" spans="1:6">
      <c r="A6916">
        <v>6701</v>
      </c>
      <c r="B6916">
        <v>15</v>
      </c>
      <c r="C6916" t="s">
        <v>4916</v>
      </c>
      <c r="D6916" t="s">
        <v>3</v>
      </c>
      <c r="F6916" t="str">
        <f t="shared" si="108"/>
        <v>6701,15,M,B,</v>
      </c>
    </row>
    <row r="6917" spans="1:6">
      <c r="A6917">
        <v>6702</v>
      </c>
      <c r="B6917">
        <v>19</v>
      </c>
      <c r="C6917" t="s">
        <v>12</v>
      </c>
      <c r="D6917" t="s">
        <v>3</v>
      </c>
      <c r="F6917" t="str">
        <f t="shared" si="108"/>
        <v>6702,19,F,B,</v>
      </c>
    </row>
    <row r="6918" spans="1:6">
      <c r="A6918">
        <v>6703</v>
      </c>
      <c r="B6918">
        <v>35</v>
      </c>
      <c r="C6918" t="s">
        <v>4916</v>
      </c>
      <c r="D6918" t="s">
        <v>3</v>
      </c>
      <c r="F6918" t="str">
        <f t="shared" si="108"/>
        <v>6703,35,M,B,</v>
      </c>
    </row>
    <row r="6919" spans="1:6">
      <c r="A6919">
        <v>6704</v>
      </c>
      <c r="B6919">
        <v>17</v>
      </c>
      <c r="C6919" t="s">
        <v>4916</v>
      </c>
      <c r="D6919" t="s">
        <v>3</v>
      </c>
      <c r="F6919" t="str">
        <f t="shared" si="108"/>
        <v>6704,17,M,B,</v>
      </c>
    </row>
    <row r="6920" spans="1:6">
      <c r="A6920">
        <v>6705</v>
      </c>
      <c r="B6920">
        <v>17</v>
      </c>
      <c r="C6920" t="s">
        <v>4916</v>
      </c>
      <c r="D6920" t="s">
        <v>3</v>
      </c>
      <c r="F6920" t="str">
        <f t="shared" si="108"/>
        <v>6705,17,M,B,</v>
      </c>
    </row>
    <row r="6921" spans="1:6">
      <c r="A6921">
        <v>6706</v>
      </c>
      <c r="B6921">
        <v>43</v>
      </c>
      <c r="C6921" t="s">
        <v>4916</v>
      </c>
      <c r="D6921" t="s">
        <v>4918</v>
      </c>
      <c r="F6921" t="str">
        <f t="shared" si="108"/>
        <v>6706,43,M,W,</v>
      </c>
    </row>
    <row r="6922" spans="1:6">
      <c r="A6922">
        <v>6707</v>
      </c>
      <c r="B6922">
        <v>17</v>
      </c>
      <c r="C6922" t="s">
        <v>4916</v>
      </c>
      <c r="D6922" t="s">
        <v>3</v>
      </c>
      <c r="F6922" t="str">
        <f t="shared" si="108"/>
        <v>6707,17,M,B,</v>
      </c>
    </row>
    <row r="6923" spans="1:6">
      <c r="A6923">
        <v>6708</v>
      </c>
      <c r="B6923">
        <v>32</v>
      </c>
      <c r="C6923" t="s">
        <v>12</v>
      </c>
      <c r="D6923" t="s">
        <v>4918</v>
      </c>
      <c r="F6923" t="str">
        <f t="shared" si="108"/>
        <v>6708,32,F,W,</v>
      </c>
    </row>
    <row r="6924" spans="1:6">
      <c r="A6924">
        <v>6709</v>
      </c>
      <c r="B6924">
        <v>27</v>
      </c>
      <c r="C6924" t="s">
        <v>4916</v>
      </c>
      <c r="D6924" t="s">
        <v>4917</v>
      </c>
      <c r="F6924" t="str">
        <f t="shared" si="108"/>
        <v>6709,27,M,U,</v>
      </c>
    </row>
    <row r="6925" spans="1:6">
      <c r="A6925">
        <v>6710</v>
      </c>
      <c r="B6925">
        <v>59</v>
      </c>
      <c r="C6925" t="s">
        <v>4916</v>
      </c>
      <c r="D6925" t="s">
        <v>4918</v>
      </c>
      <c r="F6925" t="str">
        <f t="shared" si="108"/>
        <v>6710,59,M,W,</v>
      </c>
    </row>
    <row r="6926" spans="1:6">
      <c r="A6926">
        <v>6711</v>
      </c>
      <c r="B6926">
        <v>29</v>
      </c>
      <c r="C6926" t="s">
        <v>4916</v>
      </c>
      <c r="D6926" t="s">
        <v>4918</v>
      </c>
      <c r="F6926" t="str">
        <f t="shared" si="108"/>
        <v>6711,29,M,W,</v>
      </c>
    </row>
    <row r="6927" spans="1:6">
      <c r="A6927">
        <v>6712</v>
      </c>
      <c r="B6927">
        <v>68</v>
      </c>
      <c r="C6927" t="s">
        <v>12</v>
      </c>
      <c r="D6927" t="s">
        <v>4918</v>
      </c>
      <c r="F6927" t="str">
        <f t="shared" si="108"/>
        <v>6712,68,F,W,</v>
      </c>
    </row>
    <row r="6928" spans="1:6">
      <c r="A6928">
        <v>6713</v>
      </c>
      <c r="B6928">
        <v>84</v>
      </c>
      <c r="C6928" t="s">
        <v>4916</v>
      </c>
      <c r="D6928" t="s">
        <v>4918</v>
      </c>
      <c r="F6928" t="str">
        <f t="shared" si="108"/>
        <v>6713,84,M,W,</v>
      </c>
    </row>
    <row r="6929" spans="1:6">
      <c r="A6929">
        <v>6714</v>
      </c>
      <c r="B6929">
        <v>52</v>
      </c>
      <c r="C6929" t="s">
        <v>4916</v>
      </c>
      <c r="D6929" t="s">
        <v>4918</v>
      </c>
      <c r="F6929" t="str">
        <f t="shared" si="108"/>
        <v>6714,52,M,W,</v>
      </c>
    </row>
    <row r="6930" spans="1:6">
      <c r="A6930">
        <v>6715</v>
      </c>
      <c r="B6930" t="s">
        <v>4923</v>
      </c>
      <c r="C6930" t="s">
        <v>4916</v>
      </c>
      <c r="D6930" t="s">
        <v>3</v>
      </c>
      <c r="F6930" t="str">
        <f t="shared" si="108"/>
        <v>6715,BB,M,B,</v>
      </c>
    </row>
    <row r="6931" spans="1:6">
      <c r="A6931">
        <v>6716</v>
      </c>
      <c r="B6931">
        <v>57</v>
      </c>
      <c r="C6931" t="s">
        <v>4916</v>
      </c>
      <c r="D6931" t="s">
        <v>4918</v>
      </c>
      <c r="F6931" t="str">
        <f t="shared" si="108"/>
        <v>6716,57,M,W,</v>
      </c>
    </row>
    <row r="6932" spans="1:6">
      <c r="A6932">
        <v>6717</v>
      </c>
      <c r="B6932">
        <v>19</v>
      </c>
      <c r="C6932" t="s">
        <v>4916</v>
      </c>
      <c r="D6932" t="s">
        <v>4918</v>
      </c>
      <c r="F6932" t="str">
        <f t="shared" si="108"/>
        <v>6717,19,M,W,</v>
      </c>
    </row>
    <row r="6933" spans="1:6">
      <c r="A6933">
        <v>6718</v>
      </c>
      <c r="B6933">
        <v>18</v>
      </c>
      <c r="C6933" t="s">
        <v>4916</v>
      </c>
      <c r="D6933" t="s">
        <v>4918</v>
      </c>
      <c r="F6933" t="str">
        <f t="shared" si="108"/>
        <v>6718,18,M,W,</v>
      </c>
    </row>
    <row r="6934" spans="1:6">
      <c r="A6934">
        <v>6719</v>
      </c>
      <c r="B6934">
        <v>18</v>
      </c>
      <c r="C6934" t="s">
        <v>4916</v>
      </c>
      <c r="D6934" t="s">
        <v>3</v>
      </c>
      <c r="F6934" t="str">
        <f t="shared" si="108"/>
        <v>6719,18,M,B,</v>
      </c>
    </row>
    <row r="6935" spans="1:6">
      <c r="A6935">
        <v>6720</v>
      </c>
      <c r="B6935">
        <v>26</v>
      </c>
      <c r="C6935" t="s">
        <v>4916</v>
      </c>
      <c r="D6935" t="s">
        <v>3</v>
      </c>
      <c r="F6935" t="str">
        <f t="shared" si="108"/>
        <v>6720,26,M,B,</v>
      </c>
    </row>
    <row r="6936" spans="1:6">
      <c r="A6936">
        <v>6721</v>
      </c>
      <c r="B6936">
        <v>23</v>
      </c>
      <c r="C6936" t="s">
        <v>4916</v>
      </c>
      <c r="D6936" t="s">
        <v>3</v>
      </c>
      <c r="F6936" t="str">
        <f t="shared" si="108"/>
        <v>6721,23,M,B,</v>
      </c>
    </row>
    <row r="6937" spans="1:6">
      <c r="A6937">
        <v>6722</v>
      </c>
      <c r="B6937">
        <v>0</v>
      </c>
      <c r="C6937" t="s">
        <v>4916</v>
      </c>
      <c r="D6937" t="s">
        <v>3</v>
      </c>
      <c r="F6937" t="str">
        <f t="shared" si="108"/>
        <v>6722,0,M,B,</v>
      </c>
    </row>
    <row r="6938" spans="1:6">
      <c r="A6938">
        <v>6723</v>
      </c>
      <c r="B6938">
        <v>45</v>
      </c>
      <c r="C6938" t="s">
        <v>12</v>
      </c>
      <c r="D6938" t="s">
        <v>3</v>
      </c>
      <c r="F6938" t="str">
        <f t="shared" si="108"/>
        <v>6723,45,F,B,</v>
      </c>
    </row>
    <row r="6939" spans="1:6">
      <c r="A6939">
        <v>6724</v>
      </c>
      <c r="B6939">
        <v>36</v>
      </c>
      <c r="C6939" t="s">
        <v>4916</v>
      </c>
      <c r="D6939" t="s">
        <v>3</v>
      </c>
      <c r="F6939" t="str">
        <f t="shared" si="108"/>
        <v>6724,36,M,B,</v>
      </c>
    </row>
    <row r="6940" spans="1:6">
      <c r="A6940">
        <v>6725</v>
      </c>
      <c r="B6940">
        <v>21</v>
      </c>
      <c r="C6940" t="s">
        <v>12</v>
      </c>
      <c r="D6940" t="s">
        <v>3</v>
      </c>
      <c r="F6940" t="str">
        <f t="shared" si="108"/>
        <v>6725,21,F,B,</v>
      </c>
    </row>
    <row r="6941" spans="1:6">
      <c r="A6941">
        <v>6726</v>
      </c>
      <c r="B6941">
        <v>60</v>
      </c>
      <c r="C6941" t="s">
        <v>4916</v>
      </c>
      <c r="D6941" t="s">
        <v>3</v>
      </c>
      <c r="F6941" t="str">
        <f t="shared" si="108"/>
        <v>6726,60,M,B,</v>
      </c>
    </row>
    <row r="6942" spans="1:6">
      <c r="A6942">
        <v>6727</v>
      </c>
      <c r="B6942">
        <v>0</v>
      </c>
      <c r="C6942" t="s">
        <v>12</v>
      </c>
      <c r="D6942" t="s">
        <v>3</v>
      </c>
      <c r="F6942" t="str">
        <f t="shared" si="108"/>
        <v>6727,0,F,B,</v>
      </c>
    </row>
    <row r="6943" spans="1:6">
      <c r="A6943">
        <v>6728</v>
      </c>
      <c r="B6943">
        <v>22</v>
      </c>
      <c r="C6943" t="s">
        <v>4916</v>
      </c>
      <c r="D6943" t="s">
        <v>3</v>
      </c>
      <c r="F6943" t="str">
        <f t="shared" si="108"/>
        <v>6728,22,M,B,</v>
      </c>
    </row>
    <row r="6944" spans="1:6">
      <c r="A6944">
        <v>6729</v>
      </c>
      <c r="B6944">
        <v>59</v>
      </c>
      <c r="C6944" t="s">
        <v>4916</v>
      </c>
      <c r="D6944" t="s">
        <v>4922</v>
      </c>
      <c r="F6944" t="str">
        <f t="shared" si="108"/>
        <v>6729,59,M,I,</v>
      </c>
    </row>
    <row r="6945" spans="1:6">
      <c r="A6945">
        <v>6730</v>
      </c>
      <c r="B6945">
        <v>32</v>
      </c>
      <c r="C6945" t="s">
        <v>4916</v>
      </c>
      <c r="D6945" t="s">
        <v>3</v>
      </c>
      <c r="F6945" t="str">
        <f t="shared" si="108"/>
        <v>6730,32,M,B,</v>
      </c>
    </row>
    <row r="6946" spans="1:6">
      <c r="A6946">
        <v>6731</v>
      </c>
      <c r="B6946">
        <v>28</v>
      </c>
      <c r="C6946" t="s">
        <v>4916</v>
      </c>
      <c r="D6946" t="s">
        <v>3</v>
      </c>
      <c r="F6946" t="str">
        <f t="shared" si="108"/>
        <v>6731,28,M,B,</v>
      </c>
    </row>
    <row r="6947" spans="1:6">
      <c r="A6947">
        <v>6732</v>
      </c>
      <c r="B6947">
        <v>28</v>
      </c>
      <c r="C6947" t="s">
        <v>4916</v>
      </c>
      <c r="D6947" t="s">
        <v>3</v>
      </c>
      <c r="F6947" t="str">
        <f t="shared" si="108"/>
        <v>6732,28,M,B,</v>
      </c>
    </row>
    <row r="6948" spans="1:6">
      <c r="A6948">
        <v>6733</v>
      </c>
      <c r="B6948">
        <v>33</v>
      </c>
      <c r="C6948" t="s">
        <v>4916</v>
      </c>
      <c r="D6948" t="s">
        <v>3</v>
      </c>
      <c r="F6948" t="str">
        <f t="shared" si="108"/>
        <v>6733,33,M,B,</v>
      </c>
    </row>
    <row r="6949" spans="1:6">
      <c r="A6949">
        <v>6734</v>
      </c>
      <c r="B6949">
        <v>26</v>
      </c>
      <c r="C6949" t="s">
        <v>4916</v>
      </c>
      <c r="D6949" t="s">
        <v>3</v>
      </c>
      <c r="F6949" t="str">
        <f t="shared" si="108"/>
        <v>6734,26,M,B,</v>
      </c>
    </row>
    <row r="6950" spans="1:6">
      <c r="A6950">
        <v>6735</v>
      </c>
      <c r="B6950">
        <v>16</v>
      </c>
      <c r="C6950" t="s">
        <v>12</v>
      </c>
      <c r="D6950" t="s">
        <v>3</v>
      </c>
      <c r="F6950" t="str">
        <f t="shared" si="108"/>
        <v>6735,16,F,B,</v>
      </c>
    </row>
    <row r="6951" spans="1:6">
      <c r="A6951">
        <v>6736</v>
      </c>
      <c r="B6951">
        <v>39</v>
      </c>
      <c r="C6951" t="s">
        <v>4916</v>
      </c>
      <c r="D6951" t="s">
        <v>3</v>
      </c>
      <c r="F6951" t="str">
        <f t="shared" si="108"/>
        <v>6736,39,M,B,</v>
      </c>
    </row>
    <row r="6952" spans="1:6">
      <c r="A6952">
        <v>6737</v>
      </c>
      <c r="B6952">
        <v>28</v>
      </c>
      <c r="C6952" t="s">
        <v>12</v>
      </c>
      <c r="D6952" t="s">
        <v>4918</v>
      </c>
      <c r="F6952" t="str">
        <f t="shared" si="108"/>
        <v>6737,28,F,W,</v>
      </c>
    </row>
    <row r="6953" spans="1:6">
      <c r="A6953">
        <v>6738</v>
      </c>
      <c r="B6953">
        <v>83</v>
      </c>
      <c r="C6953" t="s">
        <v>12</v>
      </c>
      <c r="D6953" t="s">
        <v>3</v>
      </c>
      <c r="F6953" t="str">
        <f t="shared" si="108"/>
        <v>6738,83,F,B,</v>
      </c>
    </row>
    <row r="6954" spans="1:6">
      <c r="A6954">
        <v>6739</v>
      </c>
      <c r="B6954">
        <v>3</v>
      </c>
      <c r="C6954" t="s">
        <v>4916</v>
      </c>
      <c r="D6954" t="s">
        <v>3</v>
      </c>
      <c r="F6954" t="str">
        <f t="shared" si="108"/>
        <v>6739,3,M,B,</v>
      </c>
    </row>
    <row r="6955" spans="1:6">
      <c r="A6955">
        <v>6740</v>
      </c>
      <c r="B6955">
        <v>33</v>
      </c>
      <c r="C6955" t="s">
        <v>4916</v>
      </c>
      <c r="D6955" t="s">
        <v>3</v>
      </c>
      <c r="F6955" t="str">
        <f t="shared" si="108"/>
        <v>6740,33,M,B,</v>
      </c>
    </row>
    <row r="6956" spans="1:6">
      <c r="A6956">
        <v>6741</v>
      </c>
      <c r="B6956">
        <v>18</v>
      </c>
      <c r="C6956" t="s">
        <v>4916</v>
      </c>
      <c r="D6956" t="s">
        <v>3</v>
      </c>
      <c r="F6956" t="str">
        <f t="shared" si="108"/>
        <v>6741,18,M,B,</v>
      </c>
    </row>
    <row r="6957" spans="1:6">
      <c r="A6957">
        <v>6742</v>
      </c>
      <c r="B6957">
        <v>55</v>
      </c>
      <c r="C6957" t="s">
        <v>4916</v>
      </c>
      <c r="D6957" t="s">
        <v>3</v>
      </c>
      <c r="F6957" t="str">
        <f t="shared" si="108"/>
        <v>6742,55,M,B,</v>
      </c>
    </row>
    <row r="6958" spans="1:6">
      <c r="A6958">
        <v>6743</v>
      </c>
      <c r="B6958">
        <v>23</v>
      </c>
      <c r="C6958" t="s">
        <v>4916</v>
      </c>
      <c r="D6958" t="s">
        <v>3</v>
      </c>
      <c r="F6958" t="str">
        <f t="shared" si="108"/>
        <v>6743,23,M,B,</v>
      </c>
    </row>
    <row r="6959" spans="1:6">
      <c r="A6959">
        <v>6744</v>
      </c>
      <c r="B6959">
        <v>52</v>
      </c>
      <c r="C6959" t="s">
        <v>12</v>
      </c>
      <c r="D6959" t="s">
        <v>4918</v>
      </c>
      <c r="F6959" t="str">
        <f t="shared" si="108"/>
        <v>6744,52,F,W,</v>
      </c>
    </row>
    <row r="6960" spans="1:6">
      <c r="A6960">
        <v>6745</v>
      </c>
      <c r="B6960">
        <v>30</v>
      </c>
      <c r="C6960" t="s">
        <v>4916</v>
      </c>
      <c r="D6960" t="s">
        <v>3</v>
      </c>
      <c r="F6960" t="str">
        <f t="shared" si="108"/>
        <v>6745,30,M,B,</v>
      </c>
    </row>
    <row r="6961" spans="1:6">
      <c r="A6961">
        <v>6746</v>
      </c>
      <c r="B6961">
        <v>30</v>
      </c>
      <c r="C6961" t="s">
        <v>4916</v>
      </c>
      <c r="D6961" t="s">
        <v>3</v>
      </c>
      <c r="F6961" t="str">
        <f t="shared" si="108"/>
        <v>6746,30,M,B,</v>
      </c>
    </row>
    <row r="6962" spans="1:6">
      <c r="A6962">
        <v>6747</v>
      </c>
      <c r="B6962">
        <v>32</v>
      </c>
      <c r="C6962" t="s">
        <v>4916</v>
      </c>
      <c r="D6962" t="s">
        <v>3</v>
      </c>
      <c r="F6962" t="str">
        <f t="shared" si="108"/>
        <v>6747,32,M,B,</v>
      </c>
    </row>
    <row r="6963" spans="1:6">
      <c r="A6963">
        <v>6748</v>
      </c>
      <c r="B6963">
        <v>3</v>
      </c>
      <c r="C6963" t="s">
        <v>4916</v>
      </c>
      <c r="D6963" t="s">
        <v>3</v>
      </c>
      <c r="F6963" t="str">
        <f t="shared" si="108"/>
        <v>6748,3,M,B,</v>
      </c>
    </row>
    <row r="6964" spans="1:6">
      <c r="A6964">
        <v>6749</v>
      </c>
      <c r="B6964">
        <v>20</v>
      </c>
      <c r="C6964" t="s">
        <v>4916</v>
      </c>
      <c r="D6964" t="s">
        <v>3</v>
      </c>
      <c r="F6964" t="str">
        <f t="shared" si="108"/>
        <v>6749,20,M,B,</v>
      </c>
    </row>
    <row r="6965" spans="1:6">
      <c r="A6965">
        <v>6750</v>
      </c>
      <c r="B6965">
        <v>45</v>
      </c>
      <c r="C6965" t="s">
        <v>4916</v>
      </c>
      <c r="D6965" t="s">
        <v>3</v>
      </c>
      <c r="F6965" t="str">
        <f t="shared" si="108"/>
        <v>6750,45,M,B,</v>
      </c>
    </row>
    <row r="6966" spans="1:6">
      <c r="A6966">
        <v>6751</v>
      </c>
      <c r="B6966">
        <v>20</v>
      </c>
      <c r="C6966" t="s">
        <v>4916</v>
      </c>
      <c r="D6966" t="s">
        <v>3</v>
      </c>
      <c r="F6966" t="str">
        <f t="shared" si="108"/>
        <v>6751,20,M,B,</v>
      </c>
    </row>
    <row r="6967" spans="1:6">
      <c r="A6967">
        <v>6752</v>
      </c>
      <c r="B6967">
        <v>20</v>
      </c>
      <c r="C6967" t="s">
        <v>4916</v>
      </c>
      <c r="D6967" t="s">
        <v>4918</v>
      </c>
      <c r="F6967" t="str">
        <f t="shared" si="108"/>
        <v>6752,20,M,W,</v>
      </c>
    </row>
    <row r="6968" spans="1:6">
      <c r="A6968">
        <v>6753</v>
      </c>
      <c r="B6968">
        <v>32</v>
      </c>
      <c r="C6968" t="s">
        <v>4916</v>
      </c>
      <c r="D6968" t="s">
        <v>3</v>
      </c>
      <c r="F6968" t="str">
        <f t="shared" si="108"/>
        <v>6753,32,M,B,</v>
      </c>
    </row>
    <row r="6969" spans="1:6">
      <c r="A6969">
        <v>6754</v>
      </c>
      <c r="B6969">
        <v>61</v>
      </c>
      <c r="C6969" t="s">
        <v>4916</v>
      </c>
      <c r="D6969" t="s">
        <v>3</v>
      </c>
      <c r="F6969" t="str">
        <f t="shared" si="108"/>
        <v>6754,61,M,B,</v>
      </c>
    </row>
    <row r="6970" spans="1:6">
      <c r="A6970">
        <v>6755</v>
      </c>
      <c r="B6970">
        <v>23</v>
      </c>
      <c r="C6970" t="s">
        <v>4916</v>
      </c>
      <c r="D6970" t="s">
        <v>3</v>
      </c>
      <c r="F6970" t="str">
        <f t="shared" si="108"/>
        <v>6755,23,M,B,</v>
      </c>
    </row>
    <row r="6971" spans="1:6">
      <c r="A6971">
        <v>6756</v>
      </c>
      <c r="B6971">
        <v>41</v>
      </c>
      <c r="C6971" t="s">
        <v>4916</v>
      </c>
      <c r="D6971" t="s">
        <v>3</v>
      </c>
      <c r="F6971" t="str">
        <f t="shared" si="108"/>
        <v>6756,41,M,B,</v>
      </c>
    </row>
    <row r="6972" spans="1:6">
      <c r="A6972">
        <v>6757</v>
      </c>
      <c r="B6972">
        <v>24</v>
      </c>
      <c r="C6972" t="s">
        <v>4916</v>
      </c>
      <c r="D6972" t="s">
        <v>3</v>
      </c>
      <c r="F6972" t="str">
        <f t="shared" si="108"/>
        <v>6757,24,M,B,</v>
      </c>
    </row>
    <row r="6973" spans="1:6">
      <c r="A6973">
        <v>6758</v>
      </c>
      <c r="B6973">
        <v>31</v>
      </c>
      <c r="C6973" t="s">
        <v>4916</v>
      </c>
      <c r="D6973" t="s">
        <v>3</v>
      </c>
      <c r="F6973" t="str">
        <f t="shared" si="108"/>
        <v>6758,31,M,B,</v>
      </c>
    </row>
    <row r="6974" spans="1:6">
      <c r="A6974">
        <v>6759</v>
      </c>
      <c r="B6974">
        <v>52</v>
      </c>
      <c r="C6974" t="s">
        <v>12</v>
      </c>
      <c r="D6974" t="s">
        <v>4918</v>
      </c>
      <c r="F6974" t="str">
        <f t="shared" si="108"/>
        <v>6759,52,F,W,</v>
      </c>
    </row>
    <row r="6975" spans="1:6">
      <c r="A6975">
        <v>6760</v>
      </c>
      <c r="B6975">
        <v>22</v>
      </c>
      <c r="C6975" t="s">
        <v>4916</v>
      </c>
      <c r="D6975" t="s">
        <v>3</v>
      </c>
      <c r="E6975" t="s">
        <v>4920</v>
      </c>
      <c r="F6975" t="str">
        <f t="shared" si="108"/>
        <v>6760,22,M,B,N</v>
      </c>
    </row>
    <row r="6976" spans="1:6">
      <c r="A6976">
        <v>6761</v>
      </c>
      <c r="B6976">
        <v>22</v>
      </c>
      <c r="C6976" t="s">
        <v>4916</v>
      </c>
      <c r="D6976" t="s">
        <v>3</v>
      </c>
      <c r="F6976" t="str">
        <f t="shared" si="108"/>
        <v>6761,22,M,B,</v>
      </c>
    </row>
    <row r="6977" spans="1:6">
      <c r="A6977">
        <v>6762</v>
      </c>
      <c r="B6977">
        <v>55</v>
      </c>
      <c r="C6977" t="s">
        <v>4916</v>
      </c>
      <c r="D6977" t="s">
        <v>4918</v>
      </c>
      <c r="E6977" t="s">
        <v>4917</v>
      </c>
      <c r="F6977" t="str">
        <f t="shared" si="108"/>
        <v>6762,55,M,W,U</v>
      </c>
    </row>
    <row r="6978" spans="1:6">
      <c r="A6978">
        <v>6763</v>
      </c>
      <c r="B6978">
        <v>1</v>
      </c>
      <c r="C6978" t="s">
        <v>12</v>
      </c>
      <c r="D6978" t="s">
        <v>4918</v>
      </c>
      <c r="F6978" t="str">
        <f t="shared" ref="F6978:F7041" si="109">A6978&amp;","&amp;B6978&amp;","&amp;C6978&amp;","&amp;D6978&amp;","&amp;E6978</f>
        <v>6763,1,F,W,</v>
      </c>
    </row>
    <row r="6979" spans="1:6">
      <c r="A6979">
        <v>6764</v>
      </c>
      <c r="B6979">
        <v>7</v>
      </c>
      <c r="C6979" t="s">
        <v>12</v>
      </c>
      <c r="D6979" t="s">
        <v>4918</v>
      </c>
      <c r="E6979" t="s">
        <v>4920</v>
      </c>
      <c r="F6979" t="str">
        <f t="shared" si="109"/>
        <v>6764,7,F,W,N</v>
      </c>
    </row>
    <row r="6980" spans="1:6">
      <c r="A6980">
        <v>6764</v>
      </c>
      <c r="B6980">
        <v>4</v>
      </c>
      <c r="C6980" t="s">
        <v>4916</v>
      </c>
      <c r="D6980" t="s">
        <v>4918</v>
      </c>
      <c r="E6980" t="s">
        <v>4920</v>
      </c>
      <c r="F6980" t="str">
        <f t="shared" si="109"/>
        <v>6764,4,M,W,N</v>
      </c>
    </row>
    <row r="6981" spans="1:6">
      <c r="A6981">
        <v>6764</v>
      </c>
      <c r="B6981">
        <v>5</v>
      </c>
      <c r="C6981" t="s">
        <v>12</v>
      </c>
      <c r="D6981" t="s">
        <v>4918</v>
      </c>
      <c r="E6981" t="s">
        <v>4920</v>
      </c>
      <c r="F6981" t="str">
        <f t="shared" si="109"/>
        <v>6764,5,F,W,N</v>
      </c>
    </row>
    <row r="6982" spans="1:6">
      <c r="A6982">
        <v>6765</v>
      </c>
      <c r="B6982">
        <v>57</v>
      </c>
      <c r="C6982" t="s">
        <v>4916</v>
      </c>
      <c r="D6982" t="s">
        <v>4918</v>
      </c>
      <c r="E6982" t="s">
        <v>4920</v>
      </c>
      <c r="F6982" t="str">
        <f t="shared" si="109"/>
        <v>6765,57,M,W,N</v>
      </c>
    </row>
    <row r="6983" spans="1:6">
      <c r="A6983">
        <v>6766</v>
      </c>
      <c r="B6983">
        <v>17</v>
      </c>
      <c r="C6983" t="s">
        <v>4916</v>
      </c>
      <c r="D6983" t="s">
        <v>4918</v>
      </c>
      <c r="F6983" t="str">
        <f t="shared" si="109"/>
        <v>6766,17,M,W,</v>
      </c>
    </row>
    <row r="6984" spans="1:6">
      <c r="A6984">
        <v>6767</v>
      </c>
      <c r="B6984">
        <v>33</v>
      </c>
      <c r="C6984" t="s">
        <v>4916</v>
      </c>
      <c r="D6984" t="s">
        <v>4918</v>
      </c>
      <c r="E6984" t="s">
        <v>4920</v>
      </c>
      <c r="F6984" t="str">
        <f t="shared" si="109"/>
        <v>6767,33,M,W,N</v>
      </c>
    </row>
    <row r="6985" spans="1:6">
      <c r="A6985">
        <v>6768</v>
      </c>
      <c r="B6985">
        <v>22</v>
      </c>
      <c r="C6985" t="s">
        <v>4916</v>
      </c>
      <c r="D6985" t="s">
        <v>3</v>
      </c>
      <c r="F6985" t="str">
        <f t="shared" si="109"/>
        <v>6768,22,M,B,</v>
      </c>
    </row>
    <row r="6986" spans="1:6">
      <c r="A6986">
        <v>6769</v>
      </c>
      <c r="B6986">
        <v>45</v>
      </c>
      <c r="C6986" t="s">
        <v>4916</v>
      </c>
      <c r="D6986" t="s">
        <v>4918</v>
      </c>
      <c r="F6986" t="str">
        <f t="shared" si="109"/>
        <v>6769,45,M,W,</v>
      </c>
    </row>
    <row r="6987" spans="1:6">
      <c r="A6987">
        <v>6770</v>
      </c>
      <c r="B6987">
        <v>98</v>
      </c>
      <c r="C6987" t="s">
        <v>12</v>
      </c>
      <c r="D6987" t="s">
        <v>4918</v>
      </c>
      <c r="E6987" t="s">
        <v>4920</v>
      </c>
      <c r="F6987" t="str">
        <f t="shared" si="109"/>
        <v>6770,98,F,W,N</v>
      </c>
    </row>
    <row r="6988" spans="1:6">
      <c r="A6988">
        <v>6771</v>
      </c>
      <c r="B6988">
        <v>44</v>
      </c>
      <c r="C6988" t="s">
        <v>4916</v>
      </c>
      <c r="D6988" t="s">
        <v>4918</v>
      </c>
      <c r="E6988" t="s">
        <v>4917</v>
      </c>
      <c r="F6988" t="str">
        <f t="shared" si="109"/>
        <v>6771,44,M,W,U</v>
      </c>
    </row>
    <row r="6989" spans="1:6">
      <c r="A6989">
        <v>6772</v>
      </c>
      <c r="B6989" t="s">
        <v>4921</v>
      </c>
      <c r="C6989" t="s">
        <v>4916</v>
      </c>
      <c r="D6989" t="s">
        <v>4918</v>
      </c>
      <c r="E6989" t="s">
        <v>4920</v>
      </c>
      <c r="F6989" t="str">
        <f t="shared" si="109"/>
        <v>6772,NB,M,W,N</v>
      </c>
    </row>
    <row r="6990" spans="1:6">
      <c r="A6990">
        <v>6773</v>
      </c>
      <c r="B6990">
        <v>50</v>
      </c>
      <c r="C6990" t="s">
        <v>4916</v>
      </c>
      <c r="D6990" t="s">
        <v>4918</v>
      </c>
      <c r="E6990" t="s">
        <v>4920</v>
      </c>
      <c r="F6990" t="str">
        <f t="shared" si="109"/>
        <v>6773,50,M,W,N</v>
      </c>
    </row>
    <row r="6991" spans="1:6">
      <c r="A6991">
        <v>6774</v>
      </c>
      <c r="B6991">
        <v>69</v>
      </c>
      <c r="C6991" t="s">
        <v>12</v>
      </c>
      <c r="D6991" t="s">
        <v>4918</v>
      </c>
      <c r="F6991" t="str">
        <f t="shared" si="109"/>
        <v>6774,69,F,W,</v>
      </c>
    </row>
    <row r="6992" spans="1:6">
      <c r="A6992">
        <v>6775</v>
      </c>
      <c r="B6992">
        <v>42</v>
      </c>
      <c r="C6992" t="s">
        <v>4916</v>
      </c>
      <c r="D6992" t="s">
        <v>4918</v>
      </c>
      <c r="E6992" t="s">
        <v>4920</v>
      </c>
      <c r="F6992" t="str">
        <f t="shared" si="109"/>
        <v>6775,42,M,W,N</v>
      </c>
    </row>
    <row r="6993" spans="1:6">
      <c r="A6993">
        <v>6776</v>
      </c>
      <c r="B6993">
        <v>54</v>
      </c>
      <c r="C6993" t="s">
        <v>4916</v>
      </c>
      <c r="D6993" t="s">
        <v>4918</v>
      </c>
      <c r="E6993" t="s">
        <v>4920</v>
      </c>
      <c r="F6993" t="str">
        <f t="shared" si="109"/>
        <v>6776,54,M,W,N</v>
      </c>
    </row>
    <row r="6994" spans="1:6">
      <c r="A6994">
        <v>6777</v>
      </c>
      <c r="B6994">
        <v>18</v>
      </c>
      <c r="C6994" t="s">
        <v>4916</v>
      </c>
      <c r="D6994" t="s">
        <v>3</v>
      </c>
      <c r="F6994" t="str">
        <f t="shared" si="109"/>
        <v>6777,18,M,B,</v>
      </c>
    </row>
    <row r="6995" spans="1:6">
      <c r="A6995">
        <v>6778</v>
      </c>
      <c r="B6995">
        <v>52</v>
      </c>
      <c r="C6995" t="s">
        <v>4916</v>
      </c>
      <c r="D6995" t="s">
        <v>4918</v>
      </c>
      <c r="E6995" t="s">
        <v>4920</v>
      </c>
      <c r="F6995" t="str">
        <f t="shared" si="109"/>
        <v>6778,52,M,W,N</v>
      </c>
    </row>
    <row r="6996" spans="1:6">
      <c r="A6996">
        <v>6779</v>
      </c>
      <c r="B6996">
        <v>63</v>
      </c>
      <c r="C6996" t="s">
        <v>4916</v>
      </c>
      <c r="D6996" t="s">
        <v>4918</v>
      </c>
      <c r="E6996" t="s">
        <v>4920</v>
      </c>
      <c r="F6996" t="str">
        <f t="shared" si="109"/>
        <v>6779,63,M,W,N</v>
      </c>
    </row>
    <row r="6997" spans="1:6">
      <c r="A6997">
        <v>6780</v>
      </c>
      <c r="B6997">
        <v>53</v>
      </c>
      <c r="C6997" t="s">
        <v>4916</v>
      </c>
      <c r="D6997" t="s">
        <v>4918</v>
      </c>
      <c r="E6997" t="s">
        <v>4920</v>
      </c>
      <c r="F6997" t="str">
        <f t="shared" si="109"/>
        <v>6780,53,M,W,N</v>
      </c>
    </row>
    <row r="6998" spans="1:6">
      <c r="A6998">
        <v>6781</v>
      </c>
      <c r="B6998">
        <v>19</v>
      </c>
      <c r="C6998" t="s">
        <v>4916</v>
      </c>
      <c r="D6998" t="s">
        <v>4918</v>
      </c>
      <c r="F6998" t="str">
        <f t="shared" si="109"/>
        <v>6781,19,M,W,</v>
      </c>
    </row>
    <row r="6999" spans="1:6">
      <c r="A6999">
        <v>6781</v>
      </c>
      <c r="B6999">
        <v>15</v>
      </c>
      <c r="C6999" t="s">
        <v>4916</v>
      </c>
      <c r="D6999" t="s">
        <v>4918</v>
      </c>
      <c r="F6999" t="str">
        <f t="shared" si="109"/>
        <v>6781,15,M,W,</v>
      </c>
    </row>
    <row r="7000" spans="1:6">
      <c r="A7000">
        <v>6782</v>
      </c>
      <c r="B7000">
        <v>25</v>
      </c>
      <c r="C7000" t="s">
        <v>4916</v>
      </c>
      <c r="D7000" t="s">
        <v>3</v>
      </c>
      <c r="F7000" t="str">
        <f t="shared" si="109"/>
        <v>6782,25,M,B,</v>
      </c>
    </row>
    <row r="7001" spans="1:6">
      <c r="A7001">
        <v>6783</v>
      </c>
      <c r="B7001">
        <v>29</v>
      </c>
      <c r="C7001" t="s">
        <v>4916</v>
      </c>
      <c r="D7001" t="s">
        <v>3</v>
      </c>
      <c r="F7001" t="str">
        <f t="shared" si="109"/>
        <v>6783,29,M,B,</v>
      </c>
    </row>
    <row r="7002" spans="1:6">
      <c r="A7002">
        <v>6784</v>
      </c>
      <c r="B7002">
        <v>60</v>
      </c>
      <c r="C7002" t="s">
        <v>4916</v>
      </c>
      <c r="D7002" t="s">
        <v>3</v>
      </c>
      <c r="F7002" t="str">
        <f t="shared" si="109"/>
        <v>6784,60,M,B,</v>
      </c>
    </row>
    <row r="7003" spans="1:6">
      <c r="A7003">
        <v>6785</v>
      </c>
      <c r="B7003">
        <v>69</v>
      </c>
      <c r="C7003" t="s">
        <v>4916</v>
      </c>
      <c r="D7003" t="s">
        <v>4918</v>
      </c>
      <c r="F7003" t="str">
        <f t="shared" si="109"/>
        <v>6785,69,M,W,</v>
      </c>
    </row>
    <row r="7004" spans="1:6">
      <c r="A7004">
        <v>6786</v>
      </c>
      <c r="B7004">
        <v>38</v>
      </c>
      <c r="C7004" t="s">
        <v>4916</v>
      </c>
      <c r="D7004" t="s">
        <v>4918</v>
      </c>
      <c r="F7004" t="str">
        <f t="shared" si="109"/>
        <v>6786,38,M,W,</v>
      </c>
    </row>
    <row r="7005" spans="1:6">
      <c r="A7005">
        <v>6787</v>
      </c>
      <c r="B7005">
        <v>46</v>
      </c>
      <c r="C7005" t="s">
        <v>12</v>
      </c>
      <c r="D7005" t="s">
        <v>3</v>
      </c>
      <c r="F7005" t="str">
        <f t="shared" si="109"/>
        <v>6787,46,F,B,</v>
      </c>
    </row>
    <row r="7006" spans="1:6">
      <c r="A7006">
        <v>6788</v>
      </c>
      <c r="B7006">
        <v>31</v>
      </c>
      <c r="C7006" t="s">
        <v>12</v>
      </c>
      <c r="D7006" t="s">
        <v>3</v>
      </c>
      <c r="F7006" t="str">
        <f t="shared" si="109"/>
        <v>6788,31,F,B,</v>
      </c>
    </row>
    <row r="7007" spans="1:6">
      <c r="A7007">
        <v>6789</v>
      </c>
      <c r="B7007">
        <v>16</v>
      </c>
      <c r="C7007" t="s">
        <v>4916</v>
      </c>
      <c r="D7007" t="s">
        <v>3</v>
      </c>
      <c r="F7007" t="str">
        <f t="shared" si="109"/>
        <v>6789,16,M,B,</v>
      </c>
    </row>
    <row r="7008" spans="1:6">
      <c r="A7008">
        <v>6790</v>
      </c>
      <c r="B7008">
        <v>1</v>
      </c>
      <c r="C7008" t="s">
        <v>12</v>
      </c>
      <c r="D7008" t="s">
        <v>4918</v>
      </c>
      <c r="F7008" t="str">
        <f t="shared" si="109"/>
        <v>6790,1,F,W,</v>
      </c>
    </row>
    <row r="7009" spans="1:6">
      <c r="A7009">
        <v>6791</v>
      </c>
      <c r="B7009">
        <v>31</v>
      </c>
      <c r="C7009" t="s">
        <v>4916</v>
      </c>
      <c r="D7009" t="s">
        <v>3</v>
      </c>
      <c r="F7009" t="str">
        <f t="shared" si="109"/>
        <v>6791,31,M,B,</v>
      </c>
    </row>
    <row r="7010" spans="1:6">
      <c r="A7010">
        <v>6792</v>
      </c>
      <c r="B7010">
        <v>19</v>
      </c>
      <c r="C7010" t="s">
        <v>4916</v>
      </c>
      <c r="D7010" t="s">
        <v>3</v>
      </c>
      <c r="F7010" t="str">
        <f t="shared" si="109"/>
        <v>6792,19,M,B,</v>
      </c>
    </row>
    <row r="7011" spans="1:6">
      <c r="A7011">
        <v>6793</v>
      </c>
      <c r="B7011">
        <v>33</v>
      </c>
      <c r="C7011" t="s">
        <v>4916</v>
      </c>
      <c r="D7011" t="s">
        <v>4918</v>
      </c>
      <c r="F7011" t="str">
        <f t="shared" si="109"/>
        <v>6793,33,M,W,</v>
      </c>
    </row>
    <row r="7012" spans="1:6">
      <c r="A7012">
        <v>6794</v>
      </c>
      <c r="B7012">
        <v>44</v>
      </c>
      <c r="C7012" t="s">
        <v>4916</v>
      </c>
      <c r="D7012" t="s">
        <v>4918</v>
      </c>
      <c r="F7012" t="str">
        <f t="shared" si="109"/>
        <v>6794,44,M,W,</v>
      </c>
    </row>
    <row r="7013" spans="1:6">
      <c r="A7013">
        <v>6795</v>
      </c>
      <c r="B7013">
        <v>23</v>
      </c>
      <c r="C7013" t="s">
        <v>4916</v>
      </c>
      <c r="D7013" t="s">
        <v>4918</v>
      </c>
      <c r="F7013" t="str">
        <f t="shared" si="109"/>
        <v>6795,23,M,W,</v>
      </c>
    </row>
    <row r="7014" spans="1:6">
      <c r="A7014">
        <v>6796</v>
      </c>
      <c r="B7014">
        <v>18</v>
      </c>
      <c r="C7014" t="s">
        <v>4916</v>
      </c>
      <c r="D7014" t="s">
        <v>4918</v>
      </c>
      <c r="F7014" t="str">
        <f t="shared" si="109"/>
        <v>6796,18,M,W,</v>
      </c>
    </row>
    <row r="7015" spans="1:6">
      <c r="A7015">
        <v>6797</v>
      </c>
      <c r="B7015" t="s">
        <v>4923</v>
      </c>
      <c r="C7015" t="s">
        <v>4916</v>
      </c>
      <c r="D7015" t="s">
        <v>4918</v>
      </c>
      <c r="F7015" t="str">
        <f t="shared" si="109"/>
        <v>6797,BB,M,W,</v>
      </c>
    </row>
    <row r="7016" spans="1:6">
      <c r="A7016">
        <v>6798</v>
      </c>
      <c r="B7016">
        <v>57</v>
      </c>
      <c r="C7016" t="s">
        <v>4916</v>
      </c>
      <c r="D7016" t="s">
        <v>4918</v>
      </c>
      <c r="F7016" t="str">
        <f t="shared" si="109"/>
        <v>6798,57,M,W,</v>
      </c>
    </row>
    <row r="7017" spans="1:6">
      <c r="A7017">
        <v>6799</v>
      </c>
      <c r="B7017">
        <v>29</v>
      </c>
      <c r="C7017" t="s">
        <v>4916</v>
      </c>
      <c r="D7017" t="s">
        <v>4918</v>
      </c>
      <c r="F7017" t="str">
        <f t="shared" si="109"/>
        <v>6799,29,M,W,</v>
      </c>
    </row>
    <row r="7018" spans="1:6">
      <c r="A7018">
        <v>6800</v>
      </c>
      <c r="B7018">
        <v>17</v>
      </c>
      <c r="C7018" t="s">
        <v>4916</v>
      </c>
      <c r="D7018" t="s">
        <v>3</v>
      </c>
      <c r="F7018" t="str">
        <f t="shared" si="109"/>
        <v>6800,17,M,B,</v>
      </c>
    </row>
    <row r="7019" spans="1:6">
      <c r="A7019">
        <v>6801</v>
      </c>
      <c r="B7019">
        <v>53</v>
      </c>
      <c r="C7019" t="s">
        <v>12</v>
      </c>
      <c r="D7019" t="s">
        <v>6</v>
      </c>
      <c r="F7019" t="str">
        <f t="shared" si="109"/>
        <v>6801,53,F,A,</v>
      </c>
    </row>
    <row r="7020" spans="1:6">
      <c r="A7020">
        <v>6802</v>
      </c>
      <c r="B7020">
        <v>83</v>
      </c>
      <c r="C7020" t="s">
        <v>12</v>
      </c>
      <c r="D7020" t="s">
        <v>4918</v>
      </c>
      <c r="F7020" t="str">
        <f t="shared" si="109"/>
        <v>6802,83,F,W,</v>
      </c>
    </row>
    <row r="7021" spans="1:6">
      <c r="A7021">
        <v>6803</v>
      </c>
      <c r="B7021">
        <v>65</v>
      </c>
      <c r="C7021" t="s">
        <v>12</v>
      </c>
      <c r="D7021" t="s">
        <v>4917</v>
      </c>
      <c r="F7021" t="str">
        <f t="shared" si="109"/>
        <v>6803,65,F,U,</v>
      </c>
    </row>
    <row r="7022" spans="1:6">
      <c r="A7022">
        <v>6803</v>
      </c>
      <c r="B7022">
        <v>71</v>
      </c>
      <c r="C7022" t="s">
        <v>4916</v>
      </c>
      <c r="D7022" t="s">
        <v>6</v>
      </c>
      <c r="F7022" t="str">
        <f t="shared" si="109"/>
        <v>6803,71,M,A,</v>
      </c>
    </row>
    <row r="7023" spans="1:6">
      <c r="A7023">
        <v>6804</v>
      </c>
      <c r="B7023">
        <v>40</v>
      </c>
      <c r="C7023" t="s">
        <v>4916</v>
      </c>
      <c r="D7023" t="s">
        <v>4917</v>
      </c>
      <c r="F7023" t="str">
        <f t="shared" si="109"/>
        <v>6804,40,M,U,</v>
      </c>
    </row>
    <row r="7024" spans="1:6">
      <c r="A7024">
        <v>6805</v>
      </c>
      <c r="B7024">
        <v>30</v>
      </c>
      <c r="C7024" t="s">
        <v>4916</v>
      </c>
      <c r="D7024" t="s">
        <v>4918</v>
      </c>
      <c r="F7024" t="str">
        <f t="shared" si="109"/>
        <v>6805,30,M,W,</v>
      </c>
    </row>
    <row r="7025" spans="1:6">
      <c r="A7025">
        <v>6806</v>
      </c>
      <c r="B7025">
        <v>27</v>
      </c>
      <c r="C7025" t="s">
        <v>12</v>
      </c>
      <c r="D7025" t="s">
        <v>4918</v>
      </c>
      <c r="F7025" t="str">
        <f t="shared" si="109"/>
        <v>6806,27,F,W,</v>
      </c>
    </row>
    <row r="7026" spans="1:6">
      <c r="A7026">
        <v>6807</v>
      </c>
      <c r="B7026">
        <v>21</v>
      </c>
      <c r="C7026" t="s">
        <v>4916</v>
      </c>
      <c r="D7026" t="s">
        <v>3</v>
      </c>
      <c r="F7026" t="str">
        <f t="shared" si="109"/>
        <v>6807,21,M,B,</v>
      </c>
    </row>
    <row r="7027" spans="1:6">
      <c r="A7027">
        <v>6808</v>
      </c>
      <c r="B7027">
        <v>31</v>
      </c>
      <c r="C7027" t="s">
        <v>4916</v>
      </c>
      <c r="D7027" t="s">
        <v>3</v>
      </c>
      <c r="F7027" t="str">
        <f t="shared" si="109"/>
        <v>6808,31,M,B,</v>
      </c>
    </row>
    <row r="7028" spans="1:6">
      <c r="A7028">
        <v>6809</v>
      </c>
      <c r="B7028">
        <v>45</v>
      </c>
      <c r="C7028" t="s">
        <v>4916</v>
      </c>
      <c r="D7028" t="s">
        <v>4918</v>
      </c>
      <c r="F7028" t="str">
        <f t="shared" si="109"/>
        <v>6809,45,M,W,</v>
      </c>
    </row>
    <row r="7029" spans="1:6">
      <c r="A7029">
        <v>6810</v>
      </c>
      <c r="B7029">
        <v>26</v>
      </c>
      <c r="C7029" t="s">
        <v>4916</v>
      </c>
      <c r="D7029" t="s">
        <v>3</v>
      </c>
      <c r="F7029" t="str">
        <f t="shared" si="109"/>
        <v>6810,26,M,B,</v>
      </c>
    </row>
    <row r="7030" spans="1:6">
      <c r="A7030">
        <v>6810</v>
      </c>
      <c r="B7030">
        <v>17</v>
      </c>
      <c r="C7030" t="s">
        <v>4916</v>
      </c>
      <c r="D7030" t="s">
        <v>3</v>
      </c>
      <c r="F7030" t="str">
        <f t="shared" si="109"/>
        <v>6810,17,M,B,</v>
      </c>
    </row>
    <row r="7031" spans="1:6">
      <c r="A7031">
        <v>6811</v>
      </c>
      <c r="B7031">
        <v>43</v>
      </c>
      <c r="C7031" t="s">
        <v>12</v>
      </c>
      <c r="D7031" t="s">
        <v>4918</v>
      </c>
      <c r="F7031" t="str">
        <f t="shared" si="109"/>
        <v>6811,43,F,W,</v>
      </c>
    </row>
    <row r="7032" spans="1:6">
      <c r="A7032">
        <v>6812</v>
      </c>
      <c r="B7032">
        <v>21</v>
      </c>
      <c r="C7032" t="s">
        <v>4916</v>
      </c>
      <c r="D7032" t="s">
        <v>3</v>
      </c>
      <c r="F7032" t="str">
        <f t="shared" si="109"/>
        <v>6812,21,M,B,</v>
      </c>
    </row>
    <row r="7033" spans="1:6">
      <c r="A7033">
        <v>6813</v>
      </c>
      <c r="B7033">
        <v>25</v>
      </c>
      <c r="C7033" t="s">
        <v>12</v>
      </c>
      <c r="D7033" t="s">
        <v>3</v>
      </c>
      <c r="F7033" t="str">
        <f t="shared" si="109"/>
        <v>6813,25,F,B,</v>
      </c>
    </row>
    <row r="7034" spans="1:6">
      <c r="A7034">
        <v>6814</v>
      </c>
      <c r="B7034">
        <v>27</v>
      </c>
      <c r="C7034" t="s">
        <v>4916</v>
      </c>
      <c r="D7034" t="s">
        <v>3</v>
      </c>
      <c r="F7034" t="str">
        <f t="shared" si="109"/>
        <v>6814,27,M,B,</v>
      </c>
    </row>
    <row r="7035" spans="1:6">
      <c r="A7035">
        <v>6815</v>
      </c>
      <c r="B7035">
        <v>66</v>
      </c>
      <c r="C7035" t="s">
        <v>4916</v>
      </c>
      <c r="D7035" t="s">
        <v>3</v>
      </c>
      <c r="F7035" t="str">
        <f t="shared" si="109"/>
        <v>6815,66,M,B,</v>
      </c>
    </row>
    <row r="7036" spans="1:6">
      <c r="A7036">
        <v>6816</v>
      </c>
      <c r="B7036">
        <v>25</v>
      </c>
      <c r="C7036" t="s">
        <v>4916</v>
      </c>
      <c r="D7036" t="s">
        <v>3</v>
      </c>
      <c r="F7036" t="str">
        <f t="shared" si="109"/>
        <v>6816,25,M,B,</v>
      </c>
    </row>
    <row r="7037" spans="1:6">
      <c r="A7037">
        <v>6817</v>
      </c>
      <c r="B7037">
        <v>22</v>
      </c>
      <c r="C7037" t="s">
        <v>4916</v>
      </c>
      <c r="D7037" t="s">
        <v>3</v>
      </c>
      <c r="F7037" t="str">
        <f t="shared" si="109"/>
        <v>6817,22,M,B,</v>
      </c>
    </row>
    <row r="7038" spans="1:6">
      <c r="A7038">
        <v>6818</v>
      </c>
      <c r="B7038">
        <v>17</v>
      </c>
      <c r="C7038" t="s">
        <v>4916</v>
      </c>
      <c r="D7038" t="s">
        <v>3</v>
      </c>
      <c r="F7038" t="str">
        <f t="shared" si="109"/>
        <v>6818,17,M,B,</v>
      </c>
    </row>
    <row r="7039" spans="1:6">
      <c r="A7039">
        <v>6819</v>
      </c>
      <c r="B7039">
        <v>20</v>
      </c>
      <c r="C7039" t="s">
        <v>4916</v>
      </c>
      <c r="D7039" t="s">
        <v>3</v>
      </c>
      <c r="F7039" t="str">
        <f t="shared" si="109"/>
        <v>6819,20,M,B,</v>
      </c>
    </row>
    <row r="7040" spans="1:6">
      <c r="A7040">
        <v>6820</v>
      </c>
      <c r="B7040">
        <v>19</v>
      </c>
      <c r="C7040" t="s">
        <v>4916</v>
      </c>
      <c r="D7040" t="s">
        <v>3</v>
      </c>
      <c r="F7040" t="str">
        <f t="shared" si="109"/>
        <v>6820,19,M,B,</v>
      </c>
    </row>
    <row r="7041" spans="1:6">
      <c r="A7041">
        <v>6821</v>
      </c>
      <c r="B7041">
        <v>33</v>
      </c>
      <c r="C7041" t="s">
        <v>4916</v>
      </c>
      <c r="D7041" t="s">
        <v>3</v>
      </c>
      <c r="F7041" t="str">
        <f t="shared" si="109"/>
        <v>6821,33,M,B,</v>
      </c>
    </row>
    <row r="7042" spans="1:6">
      <c r="A7042">
        <v>6822</v>
      </c>
      <c r="B7042">
        <v>21</v>
      </c>
      <c r="C7042" t="s">
        <v>4916</v>
      </c>
      <c r="D7042" t="s">
        <v>3</v>
      </c>
      <c r="F7042" t="str">
        <f t="shared" ref="F7042:F7105" si="110">A7042&amp;","&amp;B7042&amp;","&amp;C7042&amp;","&amp;D7042&amp;","&amp;E7042</f>
        <v>6822,21,M,B,</v>
      </c>
    </row>
    <row r="7043" spans="1:6">
      <c r="A7043">
        <v>6823</v>
      </c>
      <c r="B7043">
        <v>29</v>
      </c>
      <c r="C7043" t="s">
        <v>12</v>
      </c>
      <c r="D7043" t="s">
        <v>3</v>
      </c>
      <c r="F7043" t="str">
        <f t="shared" si="110"/>
        <v>6823,29,F,B,</v>
      </c>
    </row>
    <row r="7044" spans="1:6">
      <c r="A7044">
        <v>6824</v>
      </c>
      <c r="B7044">
        <v>58</v>
      </c>
      <c r="C7044" t="s">
        <v>4916</v>
      </c>
      <c r="D7044" t="s">
        <v>4918</v>
      </c>
      <c r="F7044" t="str">
        <f t="shared" si="110"/>
        <v>6824,58,M,W,</v>
      </c>
    </row>
    <row r="7045" spans="1:6">
      <c r="A7045">
        <v>6825</v>
      </c>
      <c r="B7045">
        <v>45</v>
      </c>
      <c r="C7045" t="s">
        <v>12</v>
      </c>
      <c r="D7045" t="s">
        <v>6</v>
      </c>
      <c r="F7045" t="str">
        <f t="shared" si="110"/>
        <v>6825,45,F,A,</v>
      </c>
    </row>
    <row r="7046" spans="1:6">
      <c r="A7046">
        <v>6826</v>
      </c>
      <c r="B7046">
        <v>24</v>
      </c>
      <c r="C7046" t="s">
        <v>4916</v>
      </c>
      <c r="D7046" t="s">
        <v>4918</v>
      </c>
      <c r="F7046" t="str">
        <f t="shared" si="110"/>
        <v>6826,24,M,W,</v>
      </c>
    </row>
    <row r="7047" spans="1:6">
      <c r="A7047">
        <v>6827</v>
      </c>
      <c r="B7047">
        <v>30</v>
      </c>
      <c r="C7047" t="s">
        <v>4916</v>
      </c>
      <c r="D7047" t="s">
        <v>3</v>
      </c>
      <c r="F7047" t="str">
        <f t="shared" si="110"/>
        <v>6827,30,M,B,</v>
      </c>
    </row>
    <row r="7048" spans="1:6">
      <c r="A7048">
        <v>6828</v>
      </c>
      <c r="B7048">
        <v>30</v>
      </c>
      <c r="C7048" t="s">
        <v>4916</v>
      </c>
      <c r="D7048" t="s">
        <v>3</v>
      </c>
      <c r="F7048" t="str">
        <f t="shared" si="110"/>
        <v>6828,30,M,B,</v>
      </c>
    </row>
    <row r="7049" spans="1:6">
      <c r="A7049">
        <v>6829</v>
      </c>
      <c r="B7049">
        <v>24</v>
      </c>
      <c r="C7049" t="s">
        <v>4916</v>
      </c>
      <c r="D7049" t="s">
        <v>3</v>
      </c>
      <c r="F7049" t="str">
        <f t="shared" si="110"/>
        <v>6829,24,M,B,</v>
      </c>
    </row>
    <row r="7050" spans="1:6">
      <c r="A7050">
        <v>6830</v>
      </c>
      <c r="B7050">
        <v>66</v>
      </c>
      <c r="C7050" t="s">
        <v>12</v>
      </c>
      <c r="D7050" t="s">
        <v>4918</v>
      </c>
      <c r="F7050" t="str">
        <f t="shared" si="110"/>
        <v>6830,66,F,W,</v>
      </c>
    </row>
    <row r="7051" spans="1:6">
      <c r="A7051">
        <v>6831</v>
      </c>
      <c r="B7051">
        <v>24</v>
      </c>
      <c r="C7051" t="s">
        <v>4916</v>
      </c>
      <c r="D7051" t="s">
        <v>3</v>
      </c>
      <c r="F7051" t="str">
        <f t="shared" si="110"/>
        <v>6831,24,M,B,</v>
      </c>
    </row>
    <row r="7052" spans="1:6">
      <c r="A7052">
        <v>6832</v>
      </c>
      <c r="B7052">
        <v>18</v>
      </c>
      <c r="C7052" t="s">
        <v>4916</v>
      </c>
      <c r="D7052" t="s">
        <v>3</v>
      </c>
      <c r="F7052" t="str">
        <f t="shared" si="110"/>
        <v>6832,18,M,B,</v>
      </c>
    </row>
    <row r="7053" spans="1:6">
      <c r="A7053">
        <v>6833</v>
      </c>
      <c r="B7053">
        <v>17</v>
      </c>
      <c r="C7053" t="s">
        <v>4916</v>
      </c>
      <c r="D7053" t="s">
        <v>3</v>
      </c>
      <c r="F7053" t="str">
        <f t="shared" si="110"/>
        <v>6833,17,M,B,</v>
      </c>
    </row>
    <row r="7054" spans="1:6">
      <c r="A7054">
        <v>6834</v>
      </c>
      <c r="B7054">
        <v>28</v>
      </c>
      <c r="C7054" t="s">
        <v>4916</v>
      </c>
      <c r="D7054" t="s">
        <v>3</v>
      </c>
      <c r="F7054" t="str">
        <f t="shared" si="110"/>
        <v>6834,28,M,B,</v>
      </c>
    </row>
    <row r="7055" spans="1:6">
      <c r="A7055">
        <v>6835</v>
      </c>
      <c r="B7055">
        <v>30</v>
      </c>
      <c r="C7055" t="s">
        <v>4916</v>
      </c>
      <c r="D7055" t="s">
        <v>4918</v>
      </c>
      <c r="F7055" t="str">
        <f t="shared" si="110"/>
        <v>6835,30,M,W,</v>
      </c>
    </row>
    <row r="7056" spans="1:6">
      <c r="A7056">
        <v>6836</v>
      </c>
      <c r="B7056">
        <v>40</v>
      </c>
      <c r="C7056" t="s">
        <v>4916</v>
      </c>
      <c r="D7056" t="s">
        <v>3</v>
      </c>
      <c r="F7056" t="str">
        <f t="shared" si="110"/>
        <v>6836,40,M,B,</v>
      </c>
    </row>
    <row r="7057" spans="1:6">
      <c r="A7057">
        <v>6837</v>
      </c>
      <c r="B7057">
        <v>26</v>
      </c>
      <c r="C7057" t="s">
        <v>4916</v>
      </c>
      <c r="D7057" t="s">
        <v>3</v>
      </c>
      <c r="F7057" t="str">
        <f t="shared" si="110"/>
        <v>6837,26,M,B,</v>
      </c>
    </row>
    <row r="7058" spans="1:6">
      <c r="A7058">
        <v>6838</v>
      </c>
      <c r="B7058">
        <v>34</v>
      </c>
      <c r="C7058" t="s">
        <v>4916</v>
      </c>
      <c r="D7058" t="s">
        <v>3</v>
      </c>
      <c r="F7058" t="str">
        <f t="shared" si="110"/>
        <v>6838,34,M,B,</v>
      </c>
    </row>
    <row r="7059" spans="1:6">
      <c r="A7059">
        <v>6839</v>
      </c>
      <c r="B7059">
        <v>21</v>
      </c>
      <c r="C7059" t="s">
        <v>4916</v>
      </c>
      <c r="D7059" t="s">
        <v>4918</v>
      </c>
      <c r="F7059" t="str">
        <f t="shared" si="110"/>
        <v>6839,21,M,W,</v>
      </c>
    </row>
    <row r="7060" spans="1:6">
      <c r="A7060">
        <v>6840</v>
      </c>
      <c r="B7060">
        <v>29</v>
      </c>
      <c r="C7060" t="s">
        <v>12</v>
      </c>
      <c r="D7060" t="s">
        <v>3</v>
      </c>
      <c r="F7060" t="str">
        <f t="shared" si="110"/>
        <v>6840,29,F,B,</v>
      </c>
    </row>
    <row r="7061" spans="1:6">
      <c r="A7061">
        <v>6841</v>
      </c>
      <c r="B7061">
        <v>38</v>
      </c>
      <c r="C7061" t="s">
        <v>4916</v>
      </c>
      <c r="D7061" t="s">
        <v>3</v>
      </c>
      <c r="F7061" t="str">
        <f t="shared" si="110"/>
        <v>6841,38,M,B,</v>
      </c>
    </row>
    <row r="7062" spans="1:6">
      <c r="A7062">
        <v>6842</v>
      </c>
      <c r="B7062">
        <v>19</v>
      </c>
      <c r="C7062" t="s">
        <v>4916</v>
      </c>
      <c r="D7062" t="s">
        <v>3</v>
      </c>
      <c r="F7062" t="str">
        <f t="shared" si="110"/>
        <v>6842,19,M,B,</v>
      </c>
    </row>
    <row r="7063" spans="1:6">
      <c r="A7063">
        <v>6843</v>
      </c>
      <c r="B7063">
        <v>19</v>
      </c>
      <c r="C7063" t="s">
        <v>4916</v>
      </c>
      <c r="D7063" t="s">
        <v>4918</v>
      </c>
      <c r="F7063" t="str">
        <f t="shared" si="110"/>
        <v>6843,19,M,W,</v>
      </c>
    </row>
    <row r="7064" spans="1:6">
      <c r="A7064">
        <v>6844</v>
      </c>
      <c r="B7064">
        <v>14</v>
      </c>
      <c r="C7064" t="s">
        <v>4916</v>
      </c>
      <c r="D7064" t="s">
        <v>4918</v>
      </c>
      <c r="F7064" t="str">
        <f t="shared" si="110"/>
        <v>6844,14,M,W,</v>
      </c>
    </row>
    <row r="7065" spans="1:6">
      <c r="A7065">
        <v>6845</v>
      </c>
      <c r="B7065">
        <v>14</v>
      </c>
      <c r="C7065" t="s">
        <v>4916</v>
      </c>
      <c r="D7065" t="s">
        <v>4918</v>
      </c>
      <c r="F7065" t="str">
        <f t="shared" si="110"/>
        <v>6845,14,M,W,</v>
      </c>
    </row>
    <row r="7066" spans="1:6">
      <c r="A7066">
        <v>6845</v>
      </c>
      <c r="B7066">
        <v>42</v>
      </c>
      <c r="C7066" t="s">
        <v>4916</v>
      </c>
      <c r="D7066" t="s">
        <v>4918</v>
      </c>
      <c r="F7066" t="str">
        <f t="shared" si="110"/>
        <v>6845,42,M,W,</v>
      </c>
    </row>
    <row r="7067" spans="1:6">
      <c r="A7067">
        <v>6846</v>
      </c>
      <c r="B7067">
        <v>29</v>
      </c>
      <c r="C7067" t="s">
        <v>4916</v>
      </c>
      <c r="D7067" t="s">
        <v>4918</v>
      </c>
      <c r="F7067" t="str">
        <f t="shared" si="110"/>
        <v>6846,29,M,W,</v>
      </c>
    </row>
    <row r="7068" spans="1:6">
      <c r="A7068">
        <v>6847</v>
      </c>
      <c r="B7068">
        <v>38</v>
      </c>
      <c r="C7068" t="s">
        <v>4916</v>
      </c>
      <c r="D7068" t="s">
        <v>3</v>
      </c>
      <c r="F7068" t="str">
        <f t="shared" si="110"/>
        <v>6847,38,M,B,</v>
      </c>
    </row>
    <row r="7069" spans="1:6">
      <c r="A7069">
        <v>6848</v>
      </c>
      <c r="B7069">
        <v>19</v>
      </c>
      <c r="C7069" t="s">
        <v>4916</v>
      </c>
      <c r="D7069" t="s">
        <v>3</v>
      </c>
      <c r="F7069" t="str">
        <f t="shared" si="110"/>
        <v>6848,19,M,B,</v>
      </c>
    </row>
    <row r="7070" spans="1:6">
      <c r="A7070">
        <v>6849</v>
      </c>
      <c r="B7070">
        <v>19</v>
      </c>
      <c r="C7070" t="s">
        <v>4916</v>
      </c>
      <c r="D7070" t="s">
        <v>3</v>
      </c>
      <c r="F7070" t="str">
        <f t="shared" si="110"/>
        <v>6849,19,M,B,</v>
      </c>
    </row>
    <row r="7071" spans="1:6">
      <c r="A7071">
        <v>6850</v>
      </c>
      <c r="B7071">
        <v>34</v>
      </c>
      <c r="C7071" t="s">
        <v>4916</v>
      </c>
      <c r="D7071" t="s">
        <v>4918</v>
      </c>
      <c r="F7071" t="str">
        <f t="shared" si="110"/>
        <v>6850,34,M,W,</v>
      </c>
    </row>
    <row r="7072" spans="1:6">
      <c r="A7072">
        <v>6851</v>
      </c>
      <c r="B7072">
        <v>33</v>
      </c>
      <c r="C7072" t="s">
        <v>4916</v>
      </c>
      <c r="D7072" t="s">
        <v>3</v>
      </c>
      <c r="F7072" t="str">
        <f t="shared" si="110"/>
        <v>6851,33,M,B,</v>
      </c>
    </row>
    <row r="7073" spans="1:6">
      <c r="A7073">
        <v>6852</v>
      </c>
      <c r="B7073">
        <v>17</v>
      </c>
      <c r="C7073" t="s">
        <v>12</v>
      </c>
      <c r="D7073" t="s">
        <v>4918</v>
      </c>
      <c r="F7073" t="str">
        <f t="shared" si="110"/>
        <v>6852,17,F,W,</v>
      </c>
    </row>
    <row r="7074" spans="1:6">
      <c r="A7074">
        <v>6853</v>
      </c>
      <c r="B7074">
        <v>35</v>
      </c>
      <c r="C7074" t="s">
        <v>4916</v>
      </c>
      <c r="D7074" t="s">
        <v>3</v>
      </c>
      <c r="F7074" t="str">
        <f t="shared" si="110"/>
        <v>6853,35,M,B,</v>
      </c>
    </row>
    <row r="7075" spans="1:6">
      <c r="A7075">
        <v>6854</v>
      </c>
      <c r="B7075">
        <v>21</v>
      </c>
      <c r="C7075" t="s">
        <v>4916</v>
      </c>
      <c r="D7075" t="s">
        <v>3</v>
      </c>
      <c r="F7075" t="str">
        <f t="shared" si="110"/>
        <v>6854,21,M,B,</v>
      </c>
    </row>
    <row r="7076" spans="1:6">
      <c r="A7076">
        <v>6855</v>
      </c>
      <c r="B7076">
        <v>43</v>
      </c>
      <c r="C7076" t="s">
        <v>4916</v>
      </c>
      <c r="D7076" t="s">
        <v>3</v>
      </c>
      <c r="F7076" t="str">
        <f t="shared" si="110"/>
        <v>6855,43,M,B,</v>
      </c>
    </row>
    <row r="7077" spans="1:6">
      <c r="A7077">
        <v>6856</v>
      </c>
      <c r="B7077">
        <v>27</v>
      </c>
      <c r="C7077" t="s">
        <v>4916</v>
      </c>
      <c r="D7077" t="s">
        <v>4918</v>
      </c>
      <c r="F7077" t="str">
        <f t="shared" si="110"/>
        <v>6856,27,M,W,</v>
      </c>
    </row>
    <row r="7078" spans="1:6">
      <c r="A7078">
        <v>6856</v>
      </c>
      <c r="B7078">
        <v>28</v>
      </c>
      <c r="C7078" t="s">
        <v>4916</v>
      </c>
      <c r="D7078" t="s">
        <v>4918</v>
      </c>
      <c r="F7078" t="str">
        <f t="shared" si="110"/>
        <v>6856,28,M,W,</v>
      </c>
    </row>
    <row r="7079" spans="1:6">
      <c r="A7079">
        <v>6857</v>
      </c>
      <c r="B7079">
        <v>58</v>
      </c>
      <c r="C7079" t="s">
        <v>4916</v>
      </c>
      <c r="D7079" t="s">
        <v>4918</v>
      </c>
      <c r="F7079" t="str">
        <f t="shared" si="110"/>
        <v>6857,58,M,W,</v>
      </c>
    </row>
    <row r="7080" spans="1:6">
      <c r="A7080">
        <v>6858</v>
      </c>
      <c r="B7080">
        <v>19</v>
      </c>
      <c r="C7080" t="s">
        <v>4916</v>
      </c>
      <c r="D7080" t="s">
        <v>3</v>
      </c>
      <c r="F7080" t="str">
        <f t="shared" si="110"/>
        <v>6858,19,M,B,</v>
      </c>
    </row>
    <row r="7081" spans="1:6">
      <c r="A7081">
        <v>6859</v>
      </c>
      <c r="B7081">
        <v>17</v>
      </c>
      <c r="C7081" t="s">
        <v>4916</v>
      </c>
      <c r="D7081" t="s">
        <v>3</v>
      </c>
      <c r="F7081" t="str">
        <f t="shared" si="110"/>
        <v>6859,17,M,B,</v>
      </c>
    </row>
    <row r="7082" spans="1:6">
      <c r="A7082">
        <v>6860</v>
      </c>
      <c r="B7082">
        <v>38</v>
      </c>
      <c r="C7082" t="s">
        <v>12</v>
      </c>
      <c r="D7082" t="s">
        <v>3</v>
      </c>
      <c r="F7082" t="str">
        <f t="shared" si="110"/>
        <v>6860,38,F,B,</v>
      </c>
    </row>
    <row r="7083" spans="1:6">
      <c r="A7083">
        <v>6861</v>
      </c>
      <c r="B7083">
        <v>26</v>
      </c>
      <c r="C7083" t="s">
        <v>4916</v>
      </c>
      <c r="D7083" t="s">
        <v>3</v>
      </c>
      <c r="F7083" t="str">
        <f t="shared" si="110"/>
        <v>6861,26,M,B,</v>
      </c>
    </row>
    <row r="7084" spans="1:6">
      <c r="A7084">
        <v>6862</v>
      </c>
      <c r="B7084">
        <v>36</v>
      </c>
      <c r="C7084" t="s">
        <v>4916</v>
      </c>
      <c r="D7084" t="s">
        <v>3</v>
      </c>
      <c r="F7084" t="str">
        <f t="shared" si="110"/>
        <v>6862,36,M,B,</v>
      </c>
    </row>
    <row r="7085" spans="1:6">
      <c r="A7085">
        <v>6863</v>
      </c>
      <c r="B7085">
        <v>21</v>
      </c>
      <c r="C7085" t="s">
        <v>12</v>
      </c>
      <c r="D7085" t="s">
        <v>4918</v>
      </c>
      <c r="F7085" t="str">
        <f t="shared" si="110"/>
        <v>6863,21,F,W,</v>
      </c>
    </row>
    <row r="7086" spans="1:6">
      <c r="A7086">
        <v>6864</v>
      </c>
      <c r="B7086">
        <v>34</v>
      </c>
      <c r="C7086" t="s">
        <v>12</v>
      </c>
      <c r="D7086" t="s">
        <v>4918</v>
      </c>
      <c r="F7086" t="str">
        <f t="shared" si="110"/>
        <v>6864,34,F,W,</v>
      </c>
    </row>
    <row r="7087" spans="1:6">
      <c r="A7087">
        <v>6865</v>
      </c>
      <c r="B7087">
        <v>18</v>
      </c>
      <c r="C7087" t="s">
        <v>4916</v>
      </c>
      <c r="D7087" t="s">
        <v>3</v>
      </c>
      <c r="F7087" t="str">
        <f t="shared" si="110"/>
        <v>6865,18,M,B,</v>
      </c>
    </row>
    <row r="7088" spans="1:6">
      <c r="A7088">
        <v>6865</v>
      </c>
      <c r="B7088">
        <v>25</v>
      </c>
      <c r="C7088" t="s">
        <v>4916</v>
      </c>
      <c r="D7088" t="s">
        <v>3</v>
      </c>
      <c r="F7088" t="str">
        <f t="shared" si="110"/>
        <v>6865,25,M,B,</v>
      </c>
    </row>
    <row r="7089" spans="1:6">
      <c r="A7089">
        <v>6866</v>
      </c>
      <c r="B7089">
        <v>89</v>
      </c>
      <c r="C7089" t="s">
        <v>12</v>
      </c>
      <c r="D7089" t="s">
        <v>4918</v>
      </c>
      <c r="E7089" t="s">
        <v>4920</v>
      </c>
      <c r="F7089" t="str">
        <f t="shared" si="110"/>
        <v>6866,89,F,W,N</v>
      </c>
    </row>
    <row r="7090" spans="1:6">
      <c r="A7090">
        <v>6867</v>
      </c>
      <c r="B7090">
        <v>29</v>
      </c>
      <c r="C7090" t="s">
        <v>4916</v>
      </c>
      <c r="D7090" t="s">
        <v>4918</v>
      </c>
      <c r="E7090" t="s">
        <v>4920</v>
      </c>
      <c r="F7090" t="str">
        <f t="shared" si="110"/>
        <v>6867,29,M,W,N</v>
      </c>
    </row>
    <row r="7091" spans="1:6">
      <c r="A7091">
        <v>6868</v>
      </c>
      <c r="B7091">
        <v>29</v>
      </c>
      <c r="C7091" t="s">
        <v>12</v>
      </c>
      <c r="D7091" t="s">
        <v>3</v>
      </c>
      <c r="E7091" t="s">
        <v>4920</v>
      </c>
      <c r="F7091" t="str">
        <f t="shared" si="110"/>
        <v>6868,29,F,B,N</v>
      </c>
    </row>
    <row r="7092" spans="1:6">
      <c r="A7092">
        <v>6869</v>
      </c>
      <c r="B7092">
        <v>30</v>
      </c>
      <c r="C7092" t="s">
        <v>4916</v>
      </c>
      <c r="D7092" t="s">
        <v>4918</v>
      </c>
      <c r="E7092" t="s">
        <v>4919</v>
      </c>
      <c r="F7092" t="str">
        <f t="shared" si="110"/>
        <v>6869,30,M,W,H</v>
      </c>
    </row>
    <row r="7093" spans="1:6">
      <c r="A7093">
        <v>6870</v>
      </c>
      <c r="B7093">
        <v>51</v>
      </c>
      <c r="C7093" t="s">
        <v>12</v>
      </c>
      <c r="D7093" t="s">
        <v>3</v>
      </c>
      <c r="E7093" t="s">
        <v>4920</v>
      </c>
      <c r="F7093" t="str">
        <f t="shared" si="110"/>
        <v>6870,51,F,B,N</v>
      </c>
    </row>
    <row r="7094" spans="1:6">
      <c r="A7094">
        <v>6871</v>
      </c>
      <c r="B7094">
        <v>31</v>
      </c>
      <c r="C7094" t="s">
        <v>12</v>
      </c>
      <c r="D7094" t="s">
        <v>3</v>
      </c>
      <c r="E7094" t="s">
        <v>4920</v>
      </c>
      <c r="F7094" t="str">
        <f t="shared" si="110"/>
        <v>6871,31,F,B,N</v>
      </c>
    </row>
    <row r="7095" spans="1:6">
      <c r="A7095">
        <v>6872</v>
      </c>
      <c r="B7095">
        <v>63</v>
      </c>
      <c r="C7095" t="s">
        <v>4916</v>
      </c>
      <c r="D7095" t="s">
        <v>3</v>
      </c>
      <c r="E7095" t="s">
        <v>4920</v>
      </c>
      <c r="F7095" t="str">
        <f t="shared" si="110"/>
        <v>6872,63,M,B,N</v>
      </c>
    </row>
    <row r="7096" spans="1:6">
      <c r="A7096">
        <v>6873</v>
      </c>
      <c r="B7096">
        <v>19</v>
      </c>
      <c r="C7096" t="s">
        <v>4916</v>
      </c>
      <c r="D7096" t="s">
        <v>3</v>
      </c>
      <c r="E7096" t="s">
        <v>4920</v>
      </c>
      <c r="F7096" t="str">
        <f t="shared" si="110"/>
        <v>6873,19,M,B,N</v>
      </c>
    </row>
    <row r="7097" spans="1:6">
      <c r="A7097">
        <v>6874</v>
      </c>
      <c r="B7097">
        <v>15</v>
      </c>
      <c r="C7097" t="s">
        <v>4916</v>
      </c>
      <c r="D7097" t="s">
        <v>3</v>
      </c>
      <c r="E7097" t="s">
        <v>4920</v>
      </c>
      <c r="F7097" t="str">
        <f t="shared" si="110"/>
        <v>6874,15,M,B,N</v>
      </c>
    </row>
    <row r="7098" spans="1:6">
      <c r="A7098">
        <v>6875</v>
      </c>
      <c r="B7098">
        <v>30</v>
      </c>
      <c r="C7098" t="s">
        <v>12</v>
      </c>
      <c r="D7098" t="s">
        <v>3</v>
      </c>
      <c r="E7098" t="s">
        <v>4920</v>
      </c>
      <c r="F7098" t="str">
        <f t="shared" si="110"/>
        <v>6875,30,F,B,N</v>
      </c>
    </row>
    <row r="7099" spans="1:6">
      <c r="A7099">
        <v>6876</v>
      </c>
      <c r="B7099">
        <v>25</v>
      </c>
      <c r="C7099" t="s">
        <v>4916</v>
      </c>
      <c r="D7099" t="s">
        <v>3</v>
      </c>
      <c r="E7099" t="s">
        <v>4920</v>
      </c>
      <c r="F7099" t="str">
        <f t="shared" si="110"/>
        <v>6876,25,M,B,N</v>
      </c>
    </row>
    <row r="7100" spans="1:6">
      <c r="A7100">
        <v>6877</v>
      </c>
      <c r="B7100">
        <v>20</v>
      </c>
      <c r="C7100" t="s">
        <v>4916</v>
      </c>
      <c r="D7100" t="s">
        <v>4918</v>
      </c>
      <c r="E7100" t="s">
        <v>4919</v>
      </c>
      <c r="F7100" t="str">
        <f t="shared" si="110"/>
        <v>6877,20,M,W,H</v>
      </c>
    </row>
    <row r="7101" spans="1:6">
      <c r="A7101">
        <v>6878</v>
      </c>
      <c r="B7101">
        <v>50</v>
      </c>
      <c r="C7101" t="s">
        <v>4916</v>
      </c>
      <c r="D7101" t="s">
        <v>4918</v>
      </c>
      <c r="E7101" t="s">
        <v>4920</v>
      </c>
      <c r="F7101" t="str">
        <f t="shared" si="110"/>
        <v>6878,50,M,W,N</v>
      </c>
    </row>
    <row r="7102" spans="1:6">
      <c r="A7102">
        <v>6879</v>
      </c>
      <c r="B7102">
        <v>28</v>
      </c>
      <c r="C7102" t="s">
        <v>4916</v>
      </c>
      <c r="D7102" t="s">
        <v>3</v>
      </c>
      <c r="E7102" t="s">
        <v>4920</v>
      </c>
      <c r="F7102" t="str">
        <f t="shared" si="110"/>
        <v>6879,28,M,B,N</v>
      </c>
    </row>
    <row r="7103" spans="1:6">
      <c r="A7103">
        <v>6880</v>
      </c>
      <c r="B7103">
        <v>43</v>
      </c>
      <c r="C7103" t="s">
        <v>4916</v>
      </c>
      <c r="D7103" t="s">
        <v>4918</v>
      </c>
      <c r="E7103" t="s">
        <v>4920</v>
      </c>
      <c r="F7103" t="str">
        <f t="shared" si="110"/>
        <v>6880,43,M,W,N</v>
      </c>
    </row>
    <row r="7104" spans="1:6">
      <c r="A7104">
        <v>6881</v>
      </c>
      <c r="B7104">
        <v>19</v>
      </c>
      <c r="C7104" t="s">
        <v>4916</v>
      </c>
      <c r="D7104" t="s">
        <v>3</v>
      </c>
      <c r="E7104" t="s">
        <v>4920</v>
      </c>
      <c r="F7104" t="str">
        <f t="shared" si="110"/>
        <v>6881,19,M,B,N</v>
      </c>
    </row>
    <row r="7105" spans="1:6">
      <c r="A7105">
        <v>6882</v>
      </c>
      <c r="B7105">
        <v>38</v>
      </c>
      <c r="C7105" t="s">
        <v>4916</v>
      </c>
      <c r="D7105" t="s">
        <v>3</v>
      </c>
      <c r="E7105" t="s">
        <v>4920</v>
      </c>
      <c r="F7105" t="str">
        <f t="shared" si="110"/>
        <v>6882,38,M,B,N</v>
      </c>
    </row>
    <row r="7106" spans="1:6">
      <c r="A7106">
        <v>6883</v>
      </c>
      <c r="B7106">
        <v>41</v>
      </c>
      <c r="C7106" t="s">
        <v>4916</v>
      </c>
      <c r="D7106" t="s">
        <v>3</v>
      </c>
      <c r="E7106" t="s">
        <v>4920</v>
      </c>
      <c r="F7106" t="str">
        <f t="shared" ref="F7106:F7169" si="111">A7106&amp;","&amp;B7106&amp;","&amp;C7106&amp;","&amp;D7106&amp;","&amp;E7106</f>
        <v>6883,41,M,B,N</v>
      </c>
    </row>
    <row r="7107" spans="1:6">
      <c r="A7107">
        <v>6884</v>
      </c>
      <c r="B7107">
        <v>46</v>
      </c>
      <c r="C7107" t="s">
        <v>4916</v>
      </c>
      <c r="D7107" t="s">
        <v>4918</v>
      </c>
      <c r="E7107" t="s">
        <v>4920</v>
      </c>
      <c r="F7107" t="str">
        <f t="shared" si="111"/>
        <v>6884,46,M,W,N</v>
      </c>
    </row>
    <row r="7108" spans="1:6">
      <c r="A7108">
        <v>6885</v>
      </c>
      <c r="B7108">
        <v>27</v>
      </c>
      <c r="C7108" t="s">
        <v>4916</v>
      </c>
      <c r="D7108" t="s">
        <v>3</v>
      </c>
      <c r="E7108" t="s">
        <v>4920</v>
      </c>
      <c r="F7108" t="str">
        <f t="shared" si="111"/>
        <v>6885,27,M,B,N</v>
      </c>
    </row>
    <row r="7109" spans="1:6">
      <c r="A7109">
        <v>6886</v>
      </c>
      <c r="B7109">
        <v>23</v>
      </c>
      <c r="C7109" t="s">
        <v>4916</v>
      </c>
      <c r="D7109" t="s">
        <v>3</v>
      </c>
      <c r="E7109" t="s">
        <v>4920</v>
      </c>
      <c r="F7109" t="str">
        <f t="shared" si="111"/>
        <v>6886,23,M,B,N</v>
      </c>
    </row>
    <row r="7110" spans="1:6">
      <c r="A7110">
        <v>6887</v>
      </c>
      <c r="B7110">
        <v>20</v>
      </c>
      <c r="C7110" t="s">
        <v>4916</v>
      </c>
      <c r="D7110" t="s">
        <v>3</v>
      </c>
      <c r="E7110" t="s">
        <v>4920</v>
      </c>
      <c r="F7110" t="str">
        <f t="shared" si="111"/>
        <v>6887,20,M,B,N</v>
      </c>
    </row>
    <row r="7111" spans="1:6">
      <c r="A7111">
        <v>6888</v>
      </c>
      <c r="B7111">
        <v>16</v>
      </c>
      <c r="C7111" t="s">
        <v>12</v>
      </c>
      <c r="D7111" t="s">
        <v>3</v>
      </c>
      <c r="E7111" t="s">
        <v>4920</v>
      </c>
      <c r="F7111" t="str">
        <f t="shared" si="111"/>
        <v>6888,16,F,B,N</v>
      </c>
    </row>
    <row r="7112" spans="1:6">
      <c r="A7112">
        <v>6889</v>
      </c>
      <c r="B7112">
        <v>20</v>
      </c>
      <c r="C7112" t="s">
        <v>4916</v>
      </c>
      <c r="D7112" t="s">
        <v>3</v>
      </c>
      <c r="E7112" t="s">
        <v>4920</v>
      </c>
      <c r="F7112" t="str">
        <f t="shared" si="111"/>
        <v>6889,20,M,B,N</v>
      </c>
    </row>
    <row r="7113" spans="1:6">
      <c r="A7113">
        <v>6890</v>
      </c>
      <c r="B7113">
        <v>22</v>
      </c>
      <c r="C7113" t="s">
        <v>4916</v>
      </c>
      <c r="D7113" t="s">
        <v>3</v>
      </c>
      <c r="E7113" t="s">
        <v>4920</v>
      </c>
      <c r="F7113" t="str">
        <f t="shared" si="111"/>
        <v>6890,22,M,B,N</v>
      </c>
    </row>
    <row r="7114" spans="1:6">
      <c r="A7114">
        <v>6891</v>
      </c>
      <c r="B7114">
        <v>59</v>
      </c>
      <c r="C7114" t="s">
        <v>4916</v>
      </c>
      <c r="D7114" t="s">
        <v>3</v>
      </c>
      <c r="E7114" t="s">
        <v>4920</v>
      </c>
      <c r="F7114" t="str">
        <f t="shared" si="111"/>
        <v>6891,59,M,B,N</v>
      </c>
    </row>
    <row r="7115" spans="1:6">
      <c r="A7115">
        <v>6892</v>
      </c>
      <c r="B7115">
        <v>29</v>
      </c>
      <c r="C7115" t="s">
        <v>12</v>
      </c>
      <c r="D7115" t="s">
        <v>3</v>
      </c>
      <c r="E7115" t="s">
        <v>4920</v>
      </c>
      <c r="F7115" t="str">
        <f t="shared" si="111"/>
        <v>6892,29,F,B,N</v>
      </c>
    </row>
    <row r="7116" spans="1:6">
      <c r="A7116">
        <v>6893</v>
      </c>
      <c r="B7116">
        <v>34</v>
      </c>
      <c r="C7116" t="s">
        <v>4916</v>
      </c>
      <c r="D7116" t="s">
        <v>3</v>
      </c>
      <c r="E7116" t="s">
        <v>4920</v>
      </c>
      <c r="F7116" t="str">
        <f t="shared" si="111"/>
        <v>6893,34,M,B,N</v>
      </c>
    </row>
    <row r="7117" spans="1:6">
      <c r="A7117">
        <v>6894</v>
      </c>
      <c r="B7117">
        <v>33</v>
      </c>
      <c r="C7117" t="s">
        <v>4916</v>
      </c>
      <c r="D7117" t="s">
        <v>3</v>
      </c>
      <c r="E7117" t="s">
        <v>4920</v>
      </c>
      <c r="F7117" t="str">
        <f t="shared" si="111"/>
        <v>6894,33,M,B,N</v>
      </c>
    </row>
    <row r="7118" spans="1:6">
      <c r="A7118">
        <v>6895</v>
      </c>
      <c r="B7118">
        <v>24</v>
      </c>
      <c r="C7118" t="s">
        <v>4916</v>
      </c>
      <c r="D7118" t="s">
        <v>3</v>
      </c>
      <c r="E7118" t="s">
        <v>4920</v>
      </c>
      <c r="F7118" t="str">
        <f t="shared" si="111"/>
        <v>6895,24,M,B,N</v>
      </c>
    </row>
    <row r="7119" spans="1:6">
      <c r="A7119">
        <v>6896</v>
      </c>
      <c r="B7119">
        <v>27</v>
      </c>
      <c r="C7119" t="s">
        <v>12</v>
      </c>
      <c r="D7119" t="s">
        <v>4918</v>
      </c>
      <c r="E7119" t="s">
        <v>4920</v>
      </c>
      <c r="F7119" t="str">
        <f t="shared" si="111"/>
        <v>6896,27,F,W,N</v>
      </c>
    </row>
    <row r="7120" spans="1:6">
      <c r="A7120">
        <v>6897</v>
      </c>
      <c r="B7120">
        <v>16</v>
      </c>
      <c r="C7120" t="s">
        <v>4916</v>
      </c>
      <c r="D7120" t="s">
        <v>3</v>
      </c>
      <c r="E7120" t="s">
        <v>4920</v>
      </c>
      <c r="F7120" t="str">
        <f t="shared" si="111"/>
        <v>6897,16,M,B,N</v>
      </c>
    </row>
    <row r="7121" spans="1:6">
      <c r="A7121">
        <v>6898</v>
      </c>
      <c r="B7121">
        <v>38</v>
      </c>
      <c r="C7121" t="s">
        <v>4916</v>
      </c>
      <c r="D7121" t="s">
        <v>3</v>
      </c>
      <c r="E7121" t="s">
        <v>4920</v>
      </c>
      <c r="F7121" t="str">
        <f t="shared" si="111"/>
        <v>6898,38,M,B,N</v>
      </c>
    </row>
    <row r="7122" spans="1:6">
      <c r="A7122">
        <v>6899</v>
      </c>
      <c r="B7122">
        <v>20</v>
      </c>
      <c r="C7122" t="s">
        <v>4916</v>
      </c>
      <c r="D7122" t="s">
        <v>3</v>
      </c>
      <c r="E7122" t="s">
        <v>4920</v>
      </c>
      <c r="F7122" t="str">
        <f t="shared" si="111"/>
        <v>6899,20,M,B,N</v>
      </c>
    </row>
    <row r="7123" spans="1:6">
      <c r="A7123">
        <v>6900</v>
      </c>
      <c r="B7123">
        <v>41</v>
      </c>
      <c r="C7123" t="s">
        <v>12</v>
      </c>
      <c r="D7123" t="s">
        <v>3</v>
      </c>
      <c r="E7123" t="s">
        <v>4920</v>
      </c>
      <c r="F7123" t="str">
        <f t="shared" si="111"/>
        <v>6900,41,F,B,N</v>
      </c>
    </row>
    <row r="7124" spans="1:6">
      <c r="A7124">
        <v>6901</v>
      </c>
      <c r="B7124">
        <v>20</v>
      </c>
      <c r="C7124" t="s">
        <v>4916</v>
      </c>
      <c r="D7124" t="s">
        <v>3</v>
      </c>
      <c r="E7124" t="s">
        <v>4920</v>
      </c>
      <c r="F7124" t="str">
        <f t="shared" si="111"/>
        <v>6901,20,M,B,N</v>
      </c>
    </row>
    <row r="7125" spans="1:6">
      <c r="A7125">
        <v>6902</v>
      </c>
      <c r="B7125">
        <v>50</v>
      </c>
      <c r="C7125" t="s">
        <v>4916</v>
      </c>
      <c r="D7125" t="s">
        <v>3</v>
      </c>
      <c r="E7125" t="s">
        <v>4920</v>
      </c>
      <c r="F7125" t="str">
        <f t="shared" si="111"/>
        <v>6902,50,M,B,N</v>
      </c>
    </row>
    <row r="7126" spans="1:6">
      <c r="A7126">
        <v>6903</v>
      </c>
      <c r="B7126">
        <v>64</v>
      </c>
      <c r="C7126" t="s">
        <v>4916</v>
      </c>
      <c r="D7126" t="s">
        <v>3</v>
      </c>
      <c r="E7126" t="s">
        <v>4920</v>
      </c>
      <c r="F7126" t="str">
        <f t="shared" si="111"/>
        <v>6903,64,M,B,N</v>
      </c>
    </row>
    <row r="7127" spans="1:6">
      <c r="A7127">
        <v>6904</v>
      </c>
      <c r="B7127">
        <v>44</v>
      </c>
      <c r="C7127" t="s">
        <v>12</v>
      </c>
      <c r="D7127" t="s">
        <v>4918</v>
      </c>
      <c r="E7127" t="s">
        <v>4920</v>
      </c>
      <c r="F7127" t="str">
        <f t="shared" si="111"/>
        <v>6904,44,F,W,N</v>
      </c>
    </row>
    <row r="7128" spans="1:6">
      <c r="A7128">
        <v>6905</v>
      </c>
      <c r="B7128">
        <v>47</v>
      </c>
      <c r="C7128" t="s">
        <v>4916</v>
      </c>
      <c r="D7128" t="s">
        <v>3</v>
      </c>
      <c r="E7128" t="s">
        <v>4920</v>
      </c>
      <c r="F7128" t="str">
        <f t="shared" si="111"/>
        <v>6905,47,M,B,N</v>
      </c>
    </row>
    <row r="7129" spans="1:6">
      <c r="A7129">
        <v>6906</v>
      </c>
      <c r="B7129">
        <v>48</v>
      </c>
      <c r="C7129" t="s">
        <v>4916</v>
      </c>
      <c r="D7129" t="s">
        <v>4918</v>
      </c>
      <c r="E7129" t="s">
        <v>4920</v>
      </c>
      <c r="F7129" t="str">
        <f t="shared" si="111"/>
        <v>6906,48,M,W,N</v>
      </c>
    </row>
    <row r="7130" spans="1:6">
      <c r="A7130">
        <v>6907</v>
      </c>
      <c r="B7130">
        <v>40</v>
      </c>
      <c r="C7130" t="s">
        <v>4916</v>
      </c>
      <c r="D7130" t="s">
        <v>4918</v>
      </c>
      <c r="E7130" t="s">
        <v>4920</v>
      </c>
      <c r="F7130" t="str">
        <f t="shared" si="111"/>
        <v>6907,40,M,W,N</v>
      </c>
    </row>
    <row r="7131" spans="1:6">
      <c r="A7131">
        <v>6908</v>
      </c>
      <c r="B7131">
        <v>36</v>
      </c>
      <c r="C7131" t="s">
        <v>4916</v>
      </c>
      <c r="D7131" t="s">
        <v>3</v>
      </c>
      <c r="E7131" t="s">
        <v>4920</v>
      </c>
      <c r="F7131" t="str">
        <f t="shared" si="111"/>
        <v>6908,36,M,B,N</v>
      </c>
    </row>
    <row r="7132" spans="1:6">
      <c r="A7132">
        <v>6909</v>
      </c>
      <c r="B7132">
        <v>26</v>
      </c>
      <c r="C7132" t="s">
        <v>4916</v>
      </c>
      <c r="D7132" t="s">
        <v>3</v>
      </c>
      <c r="E7132" t="s">
        <v>4920</v>
      </c>
      <c r="F7132" t="str">
        <f t="shared" si="111"/>
        <v>6909,26,M,B,N</v>
      </c>
    </row>
    <row r="7133" spans="1:6">
      <c r="A7133">
        <v>6910</v>
      </c>
      <c r="B7133">
        <v>22</v>
      </c>
      <c r="C7133" t="s">
        <v>4916</v>
      </c>
      <c r="D7133" t="s">
        <v>3</v>
      </c>
      <c r="E7133" t="s">
        <v>4920</v>
      </c>
      <c r="F7133" t="str">
        <f t="shared" si="111"/>
        <v>6910,22,M,B,N</v>
      </c>
    </row>
    <row r="7134" spans="1:6">
      <c r="A7134">
        <v>6911</v>
      </c>
      <c r="B7134">
        <v>28</v>
      </c>
      <c r="C7134" t="s">
        <v>4916</v>
      </c>
      <c r="D7134" t="s">
        <v>3</v>
      </c>
      <c r="E7134" t="s">
        <v>4920</v>
      </c>
      <c r="F7134" t="str">
        <f t="shared" si="111"/>
        <v>6911,28,M,B,N</v>
      </c>
    </row>
    <row r="7135" spans="1:6">
      <c r="A7135">
        <v>6912</v>
      </c>
      <c r="B7135">
        <v>27</v>
      </c>
      <c r="C7135" t="s">
        <v>4916</v>
      </c>
      <c r="D7135" t="s">
        <v>3</v>
      </c>
      <c r="E7135" t="s">
        <v>4920</v>
      </c>
      <c r="F7135" t="str">
        <f t="shared" si="111"/>
        <v>6912,27,M,B,N</v>
      </c>
    </row>
    <row r="7136" spans="1:6">
      <c r="A7136">
        <v>6913</v>
      </c>
      <c r="B7136">
        <v>26</v>
      </c>
      <c r="C7136" t="s">
        <v>4916</v>
      </c>
      <c r="D7136" t="s">
        <v>3</v>
      </c>
      <c r="E7136" t="s">
        <v>4920</v>
      </c>
      <c r="F7136" t="str">
        <f t="shared" si="111"/>
        <v>6913,26,M,B,N</v>
      </c>
    </row>
    <row r="7137" spans="1:6">
      <c r="A7137">
        <v>6914</v>
      </c>
      <c r="B7137">
        <v>69</v>
      </c>
      <c r="C7137" t="s">
        <v>4916</v>
      </c>
      <c r="D7137" t="s">
        <v>3</v>
      </c>
      <c r="E7137" t="s">
        <v>4920</v>
      </c>
      <c r="F7137" t="str">
        <f t="shared" si="111"/>
        <v>6914,69,M,B,N</v>
      </c>
    </row>
    <row r="7138" spans="1:6">
      <c r="A7138">
        <v>6915</v>
      </c>
      <c r="B7138">
        <v>33</v>
      </c>
      <c r="C7138" t="s">
        <v>4916</v>
      </c>
      <c r="D7138" t="s">
        <v>3</v>
      </c>
      <c r="E7138" t="s">
        <v>4920</v>
      </c>
      <c r="F7138" t="str">
        <f t="shared" si="111"/>
        <v>6915,33,M,B,N</v>
      </c>
    </row>
    <row r="7139" spans="1:6">
      <c r="A7139">
        <v>6916</v>
      </c>
      <c r="B7139">
        <v>18</v>
      </c>
      <c r="C7139" t="s">
        <v>4916</v>
      </c>
      <c r="D7139" t="s">
        <v>3</v>
      </c>
      <c r="E7139" t="s">
        <v>4920</v>
      </c>
      <c r="F7139" t="str">
        <f t="shared" si="111"/>
        <v>6916,18,M,B,N</v>
      </c>
    </row>
    <row r="7140" spans="1:6">
      <c r="A7140">
        <v>6917</v>
      </c>
      <c r="B7140">
        <v>25</v>
      </c>
      <c r="C7140" t="s">
        <v>4916</v>
      </c>
      <c r="D7140" t="s">
        <v>4918</v>
      </c>
      <c r="E7140" t="s">
        <v>4919</v>
      </c>
      <c r="F7140" t="str">
        <f t="shared" si="111"/>
        <v>6917,25,M,W,H</v>
      </c>
    </row>
    <row r="7141" spans="1:6">
      <c r="A7141">
        <v>6918</v>
      </c>
      <c r="B7141">
        <v>41</v>
      </c>
      <c r="C7141" t="s">
        <v>4916</v>
      </c>
      <c r="D7141" t="s">
        <v>3</v>
      </c>
      <c r="E7141" t="s">
        <v>4919</v>
      </c>
      <c r="F7141" t="str">
        <f t="shared" si="111"/>
        <v>6918,41,M,B,H</v>
      </c>
    </row>
    <row r="7142" spans="1:6">
      <c r="A7142">
        <v>6919</v>
      </c>
      <c r="B7142">
        <v>27</v>
      </c>
      <c r="C7142" t="s">
        <v>4916</v>
      </c>
      <c r="D7142" t="s">
        <v>3</v>
      </c>
      <c r="E7142" t="s">
        <v>4920</v>
      </c>
      <c r="F7142" t="str">
        <f t="shared" si="111"/>
        <v>6919,27,M,B,N</v>
      </c>
    </row>
    <row r="7143" spans="1:6">
      <c r="A7143">
        <v>6920</v>
      </c>
      <c r="B7143">
        <v>17</v>
      </c>
      <c r="C7143" t="s">
        <v>4916</v>
      </c>
      <c r="D7143" t="s">
        <v>3</v>
      </c>
      <c r="E7143" t="s">
        <v>4920</v>
      </c>
      <c r="F7143" t="str">
        <f t="shared" si="111"/>
        <v>6920,17,M,B,N</v>
      </c>
    </row>
    <row r="7144" spans="1:6">
      <c r="A7144">
        <v>6921</v>
      </c>
      <c r="B7144">
        <v>27</v>
      </c>
      <c r="C7144" t="s">
        <v>4916</v>
      </c>
      <c r="D7144" t="s">
        <v>3</v>
      </c>
      <c r="E7144" t="s">
        <v>4920</v>
      </c>
      <c r="F7144" t="str">
        <f t="shared" si="111"/>
        <v>6921,27,M,B,N</v>
      </c>
    </row>
    <row r="7145" spans="1:6">
      <c r="A7145">
        <v>6922</v>
      </c>
      <c r="B7145">
        <v>1</v>
      </c>
      <c r="C7145" t="s">
        <v>4916</v>
      </c>
      <c r="D7145" t="s">
        <v>3</v>
      </c>
      <c r="E7145" t="s">
        <v>4920</v>
      </c>
      <c r="F7145" t="str">
        <f t="shared" si="111"/>
        <v>6922,1,M,B,N</v>
      </c>
    </row>
    <row r="7146" spans="1:6">
      <c r="A7146">
        <v>6923</v>
      </c>
      <c r="B7146">
        <v>19</v>
      </c>
      <c r="C7146" t="s">
        <v>4916</v>
      </c>
      <c r="D7146" t="s">
        <v>3</v>
      </c>
      <c r="E7146" t="s">
        <v>4920</v>
      </c>
      <c r="F7146" t="str">
        <f t="shared" si="111"/>
        <v>6923,19,M,B,N</v>
      </c>
    </row>
    <row r="7147" spans="1:6">
      <c r="A7147">
        <v>6924</v>
      </c>
      <c r="B7147">
        <v>25</v>
      </c>
      <c r="C7147" t="s">
        <v>4916</v>
      </c>
      <c r="D7147" t="s">
        <v>3</v>
      </c>
      <c r="E7147" t="s">
        <v>4920</v>
      </c>
      <c r="F7147" t="str">
        <f t="shared" si="111"/>
        <v>6924,25,M,B,N</v>
      </c>
    </row>
    <row r="7148" spans="1:6">
      <c r="A7148">
        <v>6924</v>
      </c>
      <c r="B7148">
        <v>21</v>
      </c>
      <c r="C7148" t="s">
        <v>12</v>
      </c>
      <c r="D7148" t="s">
        <v>3</v>
      </c>
      <c r="E7148" t="s">
        <v>4919</v>
      </c>
      <c r="F7148" t="str">
        <f t="shared" si="111"/>
        <v>6924,21,F,B,H</v>
      </c>
    </row>
    <row r="7149" spans="1:6">
      <c r="A7149">
        <v>6925</v>
      </c>
      <c r="B7149">
        <v>37</v>
      </c>
      <c r="C7149" t="s">
        <v>12</v>
      </c>
      <c r="D7149" t="s">
        <v>4918</v>
      </c>
      <c r="E7149" t="s">
        <v>4919</v>
      </c>
      <c r="F7149" t="str">
        <f t="shared" si="111"/>
        <v>6925,37,F,W,H</v>
      </c>
    </row>
    <row r="7150" spans="1:6">
      <c r="A7150">
        <v>6926</v>
      </c>
      <c r="B7150">
        <v>23</v>
      </c>
      <c r="C7150" t="s">
        <v>4916</v>
      </c>
      <c r="D7150" t="s">
        <v>4918</v>
      </c>
      <c r="E7150" t="s">
        <v>4919</v>
      </c>
      <c r="F7150" t="str">
        <f t="shared" si="111"/>
        <v>6926,23,M,W,H</v>
      </c>
    </row>
    <row r="7151" spans="1:6">
      <c r="A7151">
        <v>6927</v>
      </c>
      <c r="B7151">
        <v>31</v>
      </c>
      <c r="C7151" t="s">
        <v>4916</v>
      </c>
      <c r="D7151" t="s">
        <v>4918</v>
      </c>
      <c r="E7151" t="s">
        <v>4920</v>
      </c>
      <c r="F7151" t="str">
        <f t="shared" si="111"/>
        <v>6927,31,M,W,N</v>
      </c>
    </row>
    <row r="7152" spans="1:6">
      <c r="A7152">
        <v>6928</v>
      </c>
      <c r="B7152">
        <v>31</v>
      </c>
      <c r="C7152" t="s">
        <v>4916</v>
      </c>
      <c r="D7152" t="s">
        <v>3</v>
      </c>
      <c r="E7152" t="s">
        <v>4920</v>
      </c>
      <c r="F7152" t="str">
        <f t="shared" si="111"/>
        <v>6928,31,M,B,N</v>
      </c>
    </row>
    <row r="7153" spans="1:6">
      <c r="A7153">
        <v>6929</v>
      </c>
      <c r="B7153">
        <v>23</v>
      </c>
      <c r="C7153" t="s">
        <v>4916</v>
      </c>
      <c r="D7153" t="s">
        <v>3</v>
      </c>
      <c r="E7153" t="s">
        <v>4920</v>
      </c>
      <c r="F7153" t="str">
        <f t="shared" si="111"/>
        <v>6929,23,M,B,N</v>
      </c>
    </row>
    <row r="7154" spans="1:6">
      <c r="A7154">
        <v>6929</v>
      </c>
      <c r="B7154">
        <v>21</v>
      </c>
      <c r="C7154" t="s">
        <v>4916</v>
      </c>
      <c r="D7154" t="s">
        <v>3</v>
      </c>
      <c r="E7154" t="s">
        <v>4920</v>
      </c>
      <c r="F7154" t="str">
        <f t="shared" si="111"/>
        <v>6929,21,M,B,N</v>
      </c>
    </row>
    <row r="7155" spans="1:6">
      <c r="A7155">
        <v>6930</v>
      </c>
      <c r="B7155">
        <v>22</v>
      </c>
      <c r="C7155" t="s">
        <v>4916</v>
      </c>
      <c r="D7155" t="s">
        <v>3</v>
      </c>
      <c r="E7155" t="s">
        <v>4920</v>
      </c>
      <c r="F7155" t="str">
        <f t="shared" si="111"/>
        <v>6930,22,M,B,N</v>
      </c>
    </row>
    <row r="7156" spans="1:6">
      <c r="A7156">
        <v>6931</v>
      </c>
      <c r="B7156">
        <v>29</v>
      </c>
      <c r="C7156" t="s">
        <v>4916</v>
      </c>
      <c r="D7156" t="s">
        <v>3</v>
      </c>
      <c r="E7156" t="s">
        <v>4917</v>
      </c>
      <c r="F7156" t="str">
        <f t="shared" si="111"/>
        <v>6931,29,M,B,U</v>
      </c>
    </row>
    <row r="7157" spans="1:6">
      <c r="A7157">
        <v>6932</v>
      </c>
      <c r="B7157">
        <v>34</v>
      </c>
      <c r="C7157" t="s">
        <v>4916</v>
      </c>
      <c r="D7157" t="s">
        <v>3</v>
      </c>
      <c r="E7157" t="s">
        <v>4917</v>
      </c>
      <c r="F7157" t="str">
        <f t="shared" si="111"/>
        <v>6932,34,M,B,U</v>
      </c>
    </row>
    <row r="7158" spans="1:6">
      <c r="A7158">
        <v>6933</v>
      </c>
      <c r="B7158">
        <v>21</v>
      </c>
      <c r="C7158" t="s">
        <v>4916</v>
      </c>
      <c r="D7158" t="s">
        <v>4918</v>
      </c>
      <c r="E7158" t="s">
        <v>4917</v>
      </c>
      <c r="F7158" t="str">
        <f t="shared" si="111"/>
        <v>6933,21,M,W,U</v>
      </c>
    </row>
    <row r="7159" spans="1:6">
      <c r="A7159">
        <v>6934</v>
      </c>
      <c r="B7159">
        <v>40</v>
      </c>
      <c r="C7159" t="s">
        <v>12</v>
      </c>
      <c r="D7159" t="s">
        <v>3</v>
      </c>
      <c r="F7159" t="str">
        <f t="shared" si="111"/>
        <v>6934,40,F,B,</v>
      </c>
    </row>
    <row r="7160" spans="1:6">
      <c r="A7160">
        <v>6935</v>
      </c>
      <c r="B7160">
        <v>34</v>
      </c>
      <c r="C7160" t="s">
        <v>4916</v>
      </c>
      <c r="D7160" t="s">
        <v>3</v>
      </c>
      <c r="E7160" t="s">
        <v>4917</v>
      </c>
      <c r="F7160" t="str">
        <f t="shared" si="111"/>
        <v>6935,34,M,B,U</v>
      </c>
    </row>
    <row r="7161" spans="1:6">
      <c r="A7161">
        <v>6936</v>
      </c>
      <c r="B7161">
        <v>23</v>
      </c>
      <c r="C7161" t="s">
        <v>4916</v>
      </c>
      <c r="D7161" t="s">
        <v>3</v>
      </c>
      <c r="F7161" t="str">
        <f t="shared" si="111"/>
        <v>6936,23,M,B,</v>
      </c>
    </row>
    <row r="7162" spans="1:6">
      <c r="A7162">
        <v>6937</v>
      </c>
      <c r="B7162">
        <v>39</v>
      </c>
      <c r="C7162" t="s">
        <v>4916</v>
      </c>
      <c r="D7162" t="s">
        <v>4918</v>
      </c>
      <c r="E7162" t="s">
        <v>4917</v>
      </c>
      <c r="F7162" t="str">
        <f t="shared" si="111"/>
        <v>6937,39,M,W,U</v>
      </c>
    </row>
    <row r="7163" spans="1:6">
      <c r="A7163">
        <v>6938</v>
      </c>
      <c r="B7163">
        <v>31</v>
      </c>
      <c r="C7163" t="s">
        <v>12</v>
      </c>
      <c r="D7163" t="s">
        <v>4918</v>
      </c>
      <c r="E7163" t="s">
        <v>4917</v>
      </c>
      <c r="F7163" t="str">
        <f t="shared" si="111"/>
        <v>6938,31,F,W,U</v>
      </c>
    </row>
    <row r="7164" spans="1:6">
      <c r="A7164">
        <v>6939</v>
      </c>
      <c r="B7164">
        <v>21</v>
      </c>
      <c r="C7164" t="s">
        <v>4916</v>
      </c>
      <c r="D7164" t="s">
        <v>3</v>
      </c>
      <c r="E7164" t="s">
        <v>4917</v>
      </c>
      <c r="F7164" t="str">
        <f t="shared" si="111"/>
        <v>6939,21,M,B,U</v>
      </c>
    </row>
    <row r="7165" spans="1:6">
      <c r="A7165">
        <v>6940</v>
      </c>
      <c r="B7165">
        <v>27</v>
      </c>
      <c r="C7165" t="s">
        <v>4916</v>
      </c>
      <c r="D7165" t="s">
        <v>4918</v>
      </c>
      <c r="E7165" t="s">
        <v>4917</v>
      </c>
      <c r="F7165" t="str">
        <f t="shared" si="111"/>
        <v>6940,27,M,W,U</v>
      </c>
    </row>
    <row r="7166" spans="1:6">
      <c r="A7166">
        <v>6941</v>
      </c>
      <c r="B7166">
        <v>40</v>
      </c>
      <c r="C7166" t="s">
        <v>4916</v>
      </c>
      <c r="D7166" t="s">
        <v>3</v>
      </c>
      <c r="E7166" t="s">
        <v>4917</v>
      </c>
      <c r="F7166" t="str">
        <f t="shared" si="111"/>
        <v>6941,40,M,B,U</v>
      </c>
    </row>
    <row r="7167" spans="1:6">
      <c r="A7167">
        <v>6942</v>
      </c>
      <c r="B7167">
        <v>36</v>
      </c>
      <c r="C7167" t="s">
        <v>4916</v>
      </c>
      <c r="D7167" t="s">
        <v>3</v>
      </c>
      <c r="E7167" t="s">
        <v>4917</v>
      </c>
      <c r="F7167" t="str">
        <f t="shared" si="111"/>
        <v>6942,36,M,B,U</v>
      </c>
    </row>
    <row r="7168" spans="1:6">
      <c r="A7168">
        <v>6943</v>
      </c>
      <c r="B7168">
        <v>19</v>
      </c>
      <c r="C7168" t="s">
        <v>4916</v>
      </c>
      <c r="D7168" t="s">
        <v>4918</v>
      </c>
      <c r="E7168" t="s">
        <v>4917</v>
      </c>
      <c r="F7168" t="str">
        <f t="shared" si="111"/>
        <v>6943,19,M,W,U</v>
      </c>
    </row>
    <row r="7169" spans="1:6">
      <c r="A7169">
        <v>6944</v>
      </c>
      <c r="B7169">
        <v>22</v>
      </c>
      <c r="C7169" t="s">
        <v>4916</v>
      </c>
      <c r="D7169" t="s">
        <v>3</v>
      </c>
      <c r="E7169" t="s">
        <v>4917</v>
      </c>
      <c r="F7169" t="str">
        <f t="shared" si="111"/>
        <v>6944,22,M,B,U</v>
      </c>
    </row>
    <row r="7170" spans="1:6">
      <c r="A7170">
        <v>6945</v>
      </c>
      <c r="B7170">
        <v>69</v>
      </c>
      <c r="C7170" t="s">
        <v>12</v>
      </c>
      <c r="D7170" t="s">
        <v>3</v>
      </c>
      <c r="E7170" t="s">
        <v>4917</v>
      </c>
      <c r="F7170" t="str">
        <f t="shared" ref="F7170:F7233" si="112">A7170&amp;","&amp;B7170&amp;","&amp;C7170&amp;","&amp;D7170&amp;","&amp;E7170</f>
        <v>6945,69,F,B,U</v>
      </c>
    </row>
    <row r="7171" spans="1:6">
      <c r="A7171">
        <v>6945</v>
      </c>
      <c r="B7171">
        <v>49</v>
      </c>
      <c r="C7171" t="s">
        <v>12</v>
      </c>
      <c r="D7171" t="s">
        <v>3</v>
      </c>
      <c r="E7171" t="s">
        <v>4917</v>
      </c>
      <c r="F7171" t="str">
        <f t="shared" si="112"/>
        <v>6945,49,F,B,U</v>
      </c>
    </row>
    <row r="7172" spans="1:6">
      <c r="A7172">
        <v>6946</v>
      </c>
      <c r="B7172">
        <v>33</v>
      </c>
      <c r="C7172" t="s">
        <v>4916</v>
      </c>
      <c r="D7172" t="s">
        <v>3</v>
      </c>
      <c r="E7172" t="s">
        <v>4917</v>
      </c>
      <c r="F7172" t="str">
        <f t="shared" si="112"/>
        <v>6946,33,M,B,U</v>
      </c>
    </row>
    <row r="7173" spans="1:6">
      <c r="A7173">
        <v>6947</v>
      </c>
      <c r="B7173">
        <v>24</v>
      </c>
      <c r="C7173" t="s">
        <v>12</v>
      </c>
      <c r="D7173" t="s">
        <v>4918</v>
      </c>
      <c r="E7173" t="s">
        <v>4917</v>
      </c>
      <c r="F7173" t="str">
        <f t="shared" si="112"/>
        <v>6947,24,F,W,U</v>
      </c>
    </row>
    <row r="7174" spans="1:6">
      <c r="A7174">
        <v>6948</v>
      </c>
      <c r="B7174">
        <v>42</v>
      </c>
      <c r="C7174" t="s">
        <v>4916</v>
      </c>
      <c r="D7174" t="s">
        <v>4918</v>
      </c>
      <c r="E7174" t="s">
        <v>4917</v>
      </c>
      <c r="F7174" t="str">
        <f t="shared" si="112"/>
        <v>6948,42,M,W,U</v>
      </c>
    </row>
    <row r="7175" spans="1:6">
      <c r="A7175">
        <v>6948</v>
      </c>
      <c r="B7175">
        <v>46</v>
      </c>
      <c r="C7175" t="s">
        <v>12</v>
      </c>
      <c r="D7175" t="s">
        <v>4918</v>
      </c>
      <c r="E7175" t="s">
        <v>4917</v>
      </c>
      <c r="F7175" t="str">
        <f t="shared" si="112"/>
        <v>6948,46,F,W,U</v>
      </c>
    </row>
    <row r="7176" spans="1:6">
      <c r="A7176">
        <v>6949</v>
      </c>
      <c r="B7176">
        <v>29</v>
      </c>
      <c r="C7176" t="s">
        <v>4916</v>
      </c>
      <c r="D7176" t="s">
        <v>3</v>
      </c>
      <c r="E7176" t="s">
        <v>4917</v>
      </c>
      <c r="F7176" t="str">
        <f t="shared" si="112"/>
        <v>6949,29,M,B,U</v>
      </c>
    </row>
    <row r="7177" spans="1:6">
      <c r="A7177">
        <v>6950</v>
      </c>
      <c r="B7177">
        <v>32</v>
      </c>
      <c r="C7177" t="s">
        <v>4916</v>
      </c>
      <c r="D7177" t="s">
        <v>4918</v>
      </c>
      <c r="E7177" t="s">
        <v>4917</v>
      </c>
      <c r="F7177" t="str">
        <f t="shared" si="112"/>
        <v>6950,32,M,W,U</v>
      </c>
    </row>
    <row r="7178" spans="1:6">
      <c r="A7178">
        <v>6951</v>
      </c>
      <c r="B7178">
        <v>25</v>
      </c>
      <c r="C7178" t="s">
        <v>4916</v>
      </c>
      <c r="D7178" t="s">
        <v>3</v>
      </c>
      <c r="F7178" t="str">
        <f t="shared" si="112"/>
        <v>6951,25,M,B,</v>
      </c>
    </row>
    <row r="7179" spans="1:6">
      <c r="A7179">
        <v>6952</v>
      </c>
      <c r="B7179">
        <v>21</v>
      </c>
      <c r="C7179" t="s">
        <v>4916</v>
      </c>
      <c r="D7179" t="s">
        <v>3</v>
      </c>
      <c r="E7179" t="s">
        <v>4917</v>
      </c>
      <c r="F7179" t="str">
        <f t="shared" si="112"/>
        <v>6952,21,M,B,U</v>
      </c>
    </row>
    <row r="7180" spans="1:6">
      <c r="A7180">
        <v>6953</v>
      </c>
      <c r="B7180">
        <v>32</v>
      </c>
      <c r="C7180" t="s">
        <v>4916</v>
      </c>
      <c r="D7180" t="s">
        <v>4918</v>
      </c>
      <c r="E7180" t="s">
        <v>4917</v>
      </c>
      <c r="F7180" t="str">
        <f t="shared" si="112"/>
        <v>6953,32,M,W,U</v>
      </c>
    </row>
    <row r="7181" spans="1:6">
      <c r="A7181">
        <v>6954</v>
      </c>
      <c r="B7181">
        <v>83</v>
      </c>
      <c r="C7181" t="s">
        <v>4916</v>
      </c>
      <c r="D7181" t="s">
        <v>3</v>
      </c>
      <c r="E7181" t="s">
        <v>4917</v>
      </c>
      <c r="F7181" t="str">
        <f t="shared" si="112"/>
        <v>6954,83,M,B,U</v>
      </c>
    </row>
    <row r="7182" spans="1:6">
      <c r="A7182">
        <v>6955</v>
      </c>
      <c r="B7182">
        <v>33</v>
      </c>
      <c r="C7182" t="s">
        <v>4916</v>
      </c>
      <c r="D7182" t="s">
        <v>3</v>
      </c>
      <c r="E7182" t="s">
        <v>4917</v>
      </c>
      <c r="F7182" t="str">
        <f t="shared" si="112"/>
        <v>6955,33,M,B,U</v>
      </c>
    </row>
    <row r="7183" spans="1:6">
      <c r="A7183">
        <v>6956</v>
      </c>
      <c r="B7183">
        <v>25</v>
      </c>
      <c r="C7183" t="s">
        <v>4916</v>
      </c>
      <c r="D7183" t="s">
        <v>3</v>
      </c>
      <c r="F7183" t="str">
        <f t="shared" si="112"/>
        <v>6956,25,M,B,</v>
      </c>
    </row>
    <row r="7184" spans="1:6">
      <c r="A7184">
        <v>6957</v>
      </c>
      <c r="B7184">
        <v>49</v>
      </c>
      <c r="C7184" t="s">
        <v>12</v>
      </c>
      <c r="D7184" t="s">
        <v>3</v>
      </c>
      <c r="E7184" t="s">
        <v>4917</v>
      </c>
      <c r="F7184" t="str">
        <f t="shared" si="112"/>
        <v>6957,49,F,B,U</v>
      </c>
    </row>
    <row r="7185" spans="1:6">
      <c r="A7185">
        <v>6958</v>
      </c>
      <c r="B7185">
        <v>29</v>
      </c>
      <c r="C7185" t="s">
        <v>4916</v>
      </c>
      <c r="D7185" t="s">
        <v>3</v>
      </c>
      <c r="E7185" t="s">
        <v>4917</v>
      </c>
      <c r="F7185" t="str">
        <f t="shared" si="112"/>
        <v>6958,29,M,B,U</v>
      </c>
    </row>
    <row r="7186" spans="1:6">
      <c r="A7186">
        <v>6959</v>
      </c>
      <c r="B7186">
        <v>30</v>
      </c>
      <c r="C7186" t="s">
        <v>4916</v>
      </c>
      <c r="D7186" t="s">
        <v>4918</v>
      </c>
      <c r="E7186" t="s">
        <v>4917</v>
      </c>
      <c r="F7186" t="str">
        <f t="shared" si="112"/>
        <v>6959,30,M,W,U</v>
      </c>
    </row>
    <row r="7187" spans="1:6">
      <c r="A7187">
        <v>6960</v>
      </c>
      <c r="B7187">
        <v>23</v>
      </c>
      <c r="C7187" t="s">
        <v>4916</v>
      </c>
      <c r="D7187" t="s">
        <v>3</v>
      </c>
      <c r="E7187" t="s">
        <v>4917</v>
      </c>
      <c r="F7187" t="str">
        <f t="shared" si="112"/>
        <v>6960,23,M,B,U</v>
      </c>
    </row>
    <row r="7188" spans="1:6">
      <c r="A7188">
        <v>6961</v>
      </c>
      <c r="B7188">
        <v>25</v>
      </c>
      <c r="C7188" t="s">
        <v>4916</v>
      </c>
      <c r="D7188" t="s">
        <v>4918</v>
      </c>
      <c r="E7188" t="s">
        <v>4917</v>
      </c>
      <c r="F7188" t="str">
        <f t="shared" si="112"/>
        <v>6961,25,M,W,U</v>
      </c>
    </row>
    <row r="7189" spans="1:6">
      <c r="A7189">
        <v>6962</v>
      </c>
      <c r="B7189">
        <v>52</v>
      </c>
      <c r="C7189" t="s">
        <v>4916</v>
      </c>
      <c r="D7189" t="s">
        <v>3</v>
      </c>
      <c r="E7189" t="s">
        <v>4917</v>
      </c>
      <c r="F7189" t="str">
        <f t="shared" si="112"/>
        <v>6962,52,M,B,U</v>
      </c>
    </row>
    <row r="7190" spans="1:6">
      <c r="A7190">
        <v>6963</v>
      </c>
      <c r="B7190">
        <v>33</v>
      </c>
      <c r="C7190" t="s">
        <v>4916</v>
      </c>
      <c r="D7190" t="s">
        <v>4918</v>
      </c>
      <c r="F7190" t="str">
        <f t="shared" si="112"/>
        <v>6963,33,M,W,</v>
      </c>
    </row>
    <row r="7191" spans="1:6">
      <c r="A7191">
        <v>6964</v>
      </c>
      <c r="B7191">
        <v>17</v>
      </c>
      <c r="C7191" t="s">
        <v>4916</v>
      </c>
      <c r="D7191" t="s">
        <v>3</v>
      </c>
      <c r="E7191" t="s">
        <v>4917</v>
      </c>
      <c r="F7191" t="str">
        <f t="shared" si="112"/>
        <v>6964,17,M,B,U</v>
      </c>
    </row>
    <row r="7192" spans="1:6">
      <c r="A7192">
        <v>6965</v>
      </c>
      <c r="B7192">
        <v>16</v>
      </c>
      <c r="C7192" t="s">
        <v>4916</v>
      </c>
      <c r="D7192" t="s">
        <v>4918</v>
      </c>
      <c r="E7192" t="s">
        <v>4917</v>
      </c>
      <c r="F7192" t="str">
        <f t="shared" si="112"/>
        <v>6965,16,M,W,U</v>
      </c>
    </row>
    <row r="7193" spans="1:6">
      <c r="A7193">
        <v>6966</v>
      </c>
      <c r="B7193">
        <v>21</v>
      </c>
      <c r="C7193" t="s">
        <v>4916</v>
      </c>
      <c r="D7193" t="s">
        <v>4918</v>
      </c>
      <c r="E7193" t="s">
        <v>4917</v>
      </c>
      <c r="F7193" t="str">
        <f t="shared" si="112"/>
        <v>6966,21,M,W,U</v>
      </c>
    </row>
    <row r="7194" spans="1:6">
      <c r="A7194">
        <v>6967</v>
      </c>
      <c r="B7194">
        <v>22</v>
      </c>
      <c r="C7194" t="s">
        <v>4916</v>
      </c>
      <c r="D7194" t="s">
        <v>3</v>
      </c>
      <c r="E7194" t="s">
        <v>4917</v>
      </c>
      <c r="F7194" t="str">
        <f t="shared" si="112"/>
        <v>6967,22,M,B,U</v>
      </c>
    </row>
    <row r="7195" spans="1:6">
      <c r="A7195">
        <v>6968</v>
      </c>
      <c r="B7195">
        <v>27</v>
      </c>
      <c r="C7195" t="s">
        <v>4916</v>
      </c>
      <c r="D7195" t="s">
        <v>3</v>
      </c>
      <c r="E7195" t="s">
        <v>4917</v>
      </c>
      <c r="F7195" t="str">
        <f t="shared" si="112"/>
        <v>6968,27,M,B,U</v>
      </c>
    </row>
    <row r="7196" spans="1:6">
      <c r="A7196">
        <v>6969</v>
      </c>
      <c r="B7196">
        <v>57</v>
      </c>
      <c r="C7196" t="s">
        <v>4916</v>
      </c>
      <c r="D7196" t="s">
        <v>3</v>
      </c>
      <c r="E7196" t="s">
        <v>4917</v>
      </c>
      <c r="F7196" t="str">
        <f t="shared" si="112"/>
        <v>6969,57,M,B,U</v>
      </c>
    </row>
    <row r="7197" spans="1:6">
      <c r="A7197">
        <v>6970</v>
      </c>
      <c r="B7197">
        <v>20</v>
      </c>
      <c r="C7197" t="s">
        <v>4916</v>
      </c>
      <c r="D7197" t="s">
        <v>3</v>
      </c>
      <c r="E7197" t="s">
        <v>4917</v>
      </c>
      <c r="F7197" t="str">
        <f t="shared" si="112"/>
        <v>6970,20,M,B,U</v>
      </c>
    </row>
    <row r="7198" spans="1:6">
      <c r="A7198">
        <v>6971</v>
      </c>
      <c r="B7198">
        <v>59</v>
      </c>
      <c r="C7198" t="s">
        <v>4916</v>
      </c>
      <c r="D7198" t="s">
        <v>4918</v>
      </c>
      <c r="E7198" t="s">
        <v>4917</v>
      </c>
      <c r="F7198" t="str">
        <f t="shared" si="112"/>
        <v>6971,59,M,W,U</v>
      </c>
    </row>
    <row r="7199" spans="1:6">
      <c r="A7199">
        <v>6972</v>
      </c>
      <c r="B7199">
        <v>25</v>
      </c>
      <c r="C7199" t="s">
        <v>4916</v>
      </c>
      <c r="D7199" t="s">
        <v>3</v>
      </c>
      <c r="E7199" t="s">
        <v>4917</v>
      </c>
      <c r="F7199" t="str">
        <f t="shared" si="112"/>
        <v>6972,25,M,B,U</v>
      </c>
    </row>
    <row r="7200" spans="1:6">
      <c r="A7200">
        <v>6972</v>
      </c>
      <c r="B7200">
        <v>24</v>
      </c>
      <c r="C7200" t="s">
        <v>4916</v>
      </c>
      <c r="D7200" t="s">
        <v>3</v>
      </c>
      <c r="E7200" t="s">
        <v>4917</v>
      </c>
      <c r="F7200" t="str">
        <f t="shared" si="112"/>
        <v>6972,24,M,B,U</v>
      </c>
    </row>
    <row r="7201" spans="1:6">
      <c r="A7201">
        <v>6973</v>
      </c>
      <c r="B7201">
        <v>27</v>
      </c>
      <c r="C7201" t="s">
        <v>4916</v>
      </c>
      <c r="D7201" t="s">
        <v>3</v>
      </c>
      <c r="E7201" t="s">
        <v>4917</v>
      </c>
      <c r="F7201" t="str">
        <f t="shared" si="112"/>
        <v>6973,27,M,B,U</v>
      </c>
    </row>
    <row r="7202" spans="1:6">
      <c r="A7202">
        <v>6974</v>
      </c>
      <c r="B7202">
        <v>30</v>
      </c>
      <c r="C7202" t="s">
        <v>12</v>
      </c>
      <c r="D7202" t="s">
        <v>4918</v>
      </c>
      <c r="E7202" t="s">
        <v>4917</v>
      </c>
      <c r="F7202" t="str">
        <f t="shared" si="112"/>
        <v>6974,30,F,W,U</v>
      </c>
    </row>
    <row r="7203" spans="1:6">
      <c r="A7203">
        <v>6975</v>
      </c>
      <c r="B7203">
        <v>35</v>
      </c>
      <c r="C7203" t="s">
        <v>12</v>
      </c>
      <c r="D7203" t="s">
        <v>3</v>
      </c>
      <c r="E7203" t="s">
        <v>4917</v>
      </c>
      <c r="F7203" t="str">
        <f t="shared" si="112"/>
        <v>6975,35,F,B,U</v>
      </c>
    </row>
    <row r="7204" spans="1:6">
      <c r="A7204">
        <v>6976</v>
      </c>
      <c r="B7204">
        <v>31</v>
      </c>
      <c r="C7204" t="s">
        <v>12</v>
      </c>
      <c r="D7204" t="s">
        <v>4918</v>
      </c>
      <c r="E7204" t="s">
        <v>4917</v>
      </c>
      <c r="F7204" t="str">
        <f t="shared" si="112"/>
        <v>6976,31,F,W,U</v>
      </c>
    </row>
    <row r="7205" spans="1:6">
      <c r="A7205">
        <v>6977</v>
      </c>
      <c r="B7205">
        <v>42</v>
      </c>
      <c r="C7205" t="s">
        <v>4916</v>
      </c>
      <c r="D7205" t="s">
        <v>3</v>
      </c>
      <c r="E7205" t="s">
        <v>4917</v>
      </c>
      <c r="F7205" t="str">
        <f t="shared" si="112"/>
        <v>6977,42,M,B,U</v>
      </c>
    </row>
    <row r="7206" spans="1:6">
      <c r="A7206">
        <v>6978</v>
      </c>
      <c r="B7206">
        <v>22</v>
      </c>
      <c r="C7206" t="s">
        <v>4916</v>
      </c>
      <c r="D7206" t="s">
        <v>3</v>
      </c>
      <c r="E7206" t="s">
        <v>4917</v>
      </c>
      <c r="F7206" t="str">
        <f t="shared" si="112"/>
        <v>6978,22,M,B,U</v>
      </c>
    </row>
    <row r="7207" spans="1:6">
      <c r="A7207">
        <v>6979</v>
      </c>
      <c r="B7207">
        <v>12</v>
      </c>
      <c r="C7207" t="s">
        <v>4916</v>
      </c>
      <c r="D7207" t="s">
        <v>4918</v>
      </c>
      <c r="E7207" t="s">
        <v>4917</v>
      </c>
      <c r="F7207" t="str">
        <f t="shared" si="112"/>
        <v>6979,12,M,W,U</v>
      </c>
    </row>
    <row r="7208" spans="1:6">
      <c r="A7208">
        <v>6980</v>
      </c>
      <c r="B7208">
        <v>18</v>
      </c>
      <c r="C7208" t="s">
        <v>4916</v>
      </c>
      <c r="D7208" t="s">
        <v>4918</v>
      </c>
      <c r="E7208" t="s">
        <v>4917</v>
      </c>
      <c r="F7208" t="str">
        <f t="shared" si="112"/>
        <v>6980,18,M,W,U</v>
      </c>
    </row>
    <row r="7209" spans="1:6">
      <c r="A7209">
        <v>6981</v>
      </c>
      <c r="B7209">
        <v>21</v>
      </c>
      <c r="C7209" t="s">
        <v>4916</v>
      </c>
      <c r="D7209" t="s">
        <v>3</v>
      </c>
      <c r="E7209" t="s">
        <v>4917</v>
      </c>
      <c r="F7209" t="str">
        <f t="shared" si="112"/>
        <v>6981,21,M,B,U</v>
      </c>
    </row>
    <row r="7210" spans="1:6">
      <c r="A7210">
        <v>6982</v>
      </c>
      <c r="B7210">
        <v>31</v>
      </c>
      <c r="C7210" t="s">
        <v>4916</v>
      </c>
      <c r="D7210" t="s">
        <v>3</v>
      </c>
      <c r="E7210" t="s">
        <v>4917</v>
      </c>
      <c r="F7210" t="str">
        <f t="shared" si="112"/>
        <v>6982,31,M,B,U</v>
      </c>
    </row>
    <row r="7211" spans="1:6">
      <c r="A7211">
        <v>6983</v>
      </c>
      <c r="B7211">
        <v>40</v>
      </c>
      <c r="C7211" t="s">
        <v>4916</v>
      </c>
      <c r="D7211" t="s">
        <v>4918</v>
      </c>
      <c r="E7211" t="s">
        <v>4917</v>
      </c>
      <c r="F7211" t="str">
        <f t="shared" si="112"/>
        <v>6983,40,M,W,U</v>
      </c>
    </row>
    <row r="7212" spans="1:6">
      <c r="A7212">
        <v>6984</v>
      </c>
      <c r="B7212">
        <v>38</v>
      </c>
      <c r="C7212" t="s">
        <v>4916</v>
      </c>
      <c r="D7212" t="s">
        <v>3</v>
      </c>
      <c r="E7212" t="s">
        <v>4917</v>
      </c>
      <c r="F7212" t="str">
        <f t="shared" si="112"/>
        <v>6984,38,M,B,U</v>
      </c>
    </row>
    <row r="7213" spans="1:6">
      <c r="A7213">
        <v>6985</v>
      </c>
      <c r="B7213">
        <v>23</v>
      </c>
      <c r="C7213" t="s">
        <v>4916</v>
      </c>
      <c r="D7213" t="s">
        <v>3</v>
      </c>
      <c r="E7213" t="s">
        <v>4917</v>
      </c>
      <c r="F7213" t="str">
        <f t="shared" si="112"/>
        <v>6985,23,M,B,U</v>
      </c>
    </row>
    <row r="7214" spans="1:6">
      <c r="A7214">
        <v>6986</v>
      </c>
      <c r="B7214">
        <v>42</v>
      </c>
      <c r="C7214" t="s">
        <v>4916</v>
      </c>
      <c r="D7214" t="s">
        <v>4918</v>
      </c>
      <c r="E7214" t="s">
        <v>4917</v>
      </c>
      <c r="F7214" t="str">
        <f t="shared" si="112"/>
        <v>6986,42,M,W,U</v>
      </c>
    </row>
    <row r="7215" spans="1:6">
      <c r="A7215">
        <v>6987</v>
      </c>
      <c r="B7215">
        <v>19</v>
      </c>
      <c r="C7215" t="s">
        <v>4916</v>
      </c>
      <c r="D7215" t="s">
        <v>3</v>
      </c>
      <c r="E7215" t="s">
        <v>4917</v>
      </c>
      <c r="F7215" t="str">
        <f t="shared" si="112"/>
        <v>6987,19,M,B,U</v>
      </c>
    </row>
    <row r="7216" spans="1:6">
      <c r="A7216">
        <v>6988</v>
      </c>
      <c r="B7216">
        <v>28</v>
      </c>
      <c r="C7216" t="s">
        <v>4916</v>
      </c>
      <c r="D7216" t="s">
        <v>3</v>
      </c>
      <c r="E7216" t="s">
        <v>4917</v>
      </c>
      <c r="F7216" t="str">
        <f t="shared" si="112"/>
        <v>6988,28,M,B,U</v>
      </c>
    </row>
    <row r="7217" spans="1:6">
      <c r="A7217">
        <v>6989</v>
      </c>
      <c r="B7217">
        <v>35</v>
      </c>
      <c r="C7217" t="s">
        <v>4916</v>
      </c>
      <c r="D7217" t="s">
        <v>3</v>
      </c>
      <c r="F7217" t="str">
        <f t="shared" si="112"/>
        <v>6989,35,M,B,</v>
      </c>
    </row>
    <row r="7218" spans="1:6">
      <c r="A7218">
        <v>6989</v>
      </c>
      <c r="B7218">
        <v>0</v>
      </c>
      <c r="C7218" t="s">
        <v>12</v>
      </c>
      <c r="D7218" t="s">
        <v>3</v>
      </c>
      <c r="F7218" t="str">
        <f t="shared" si="112"/>
        <v>6989,0,F,B,</v>
      </c>
    </row>
    <row r="7219" spans="1:6">
      <c r="A7219">
        <v>6990</v>
      </c>
      <c r="B7219">
        <v>58</v>
      </c>
      <c r="C7219" t="s">
        <v>4916</v>
      </c>
      <c r="D7219" t="s">
        <v>4918</v>
      </c>
      <c r="F7219" t="str">
        <f t="shared" si="112"/>
        <v>6990,58,M,W,</v>
      </c>
    </row>
    <row r="7220" spans="1:6">
      <c r="A7220">
        <v>6991</v>
      </c>
      <c r="B7220">
        <v>57</v>
      </c>
      <c r="C7220" t="s">
        <v>12</v>
      </c>
      <c r="D7220" t="s">
        <v>3</v>
      </c>
      <c r="F7220" t="str">
        <f t="shared" si="112"/>
        <v>6991,57,F,B,</v>
      </c>
    </row>
    <row r="7221" spans="1:6">
      <c r="A7221">
        <v>6992</v>
      </c>
      <c r="B7221">
        <v>68</v>
      </c>
      <c r="C7221" t="s">
        <v>4916</v>
      </c>
      <c r="D7221" t="s">
        <v>3</v>
      </c>
      <c r="F7221" t="str">
        <f t="shared" si="112"/>
        <v>6992,68,M,B,</v>
      </c>
    </row>
    <row r="7222" spans="1:6">
      <c r="A7222">
        <v>6993</v>
      </c>
      <c r="B7222">
        <v>47</v>
      </c>
      <c r="C7222" t="s">
        <v>12</v>
      </c>
      <c r="D7222" t="s">
        <v>4918</v>
      </c>
      <c r="F7222" t="str">
        <f t="shared" si="112"/>
        <v>6993,47,F,W,</v>
      </c>
    </row>
    <row r="7223" spans="1:6">
      <c r="A7223">
        <v>6994</v>
      </c>
      <c r="B7223">
        <v>50</v>
      </c>
      <c r="C7223" t="s">
        <v>4916</v>
      </c>
      <c r="D7223" t="s">
        <v>4918</v>
      </c>
      <c r="F7223" t="str">
        <f t="shared" si="112"/>
        <v>6994,50,M,W,</v>
      </c>
    </row>
    <row r="7224" spans="1:6">
      <c r="A7224">
        <v>6995</v>
      </c>
      <c r="B7224">
        <v>42</v>
      </c>
      <c r="C7224" t="s">
        <v>12</v>
      </c>
      <c r="D7224" t="s">
        <v>3</v>
      </c>
      <c r="F7224" t="str">
        <f t="shared" si="112"/>
        <v>6995,42,F,B,</v>
      </c>
    </row>
    <row r="7225" spans="1:6">
      <c r="A7225">
        <v>6996</v>
      </c>
      <c r="B7225">
        <v>36</v>
      </c>
      <c r="C7225" t="s">
        <v>4916</v>
      </c>
      <c r="D7225" t="s">
        <v>3</v>
      </c>
      <c r="F7225" t="str">
        <f t="shared" si="112"/>
        <v>6996,36,M,B,</v>
      </c>
    </row>
    <row r="7226" spans="1:6">
      <c r="A7226">
        <v>6997</v>
      </c>
      <c r="B7226">
        <v>35</v>
      </c>
      <c r="C7226" t="s">
        <v>4916</v>
      </c>
      <c r="D7226" t="s">
        <v>3</v>
      </c>
      <c r="F7226" t="str">
        <f t="shared" si="112"/>
        <v>6997,35,M,B,</v>
      </c>
    </row>
    <row r="7227" spans="1:6">
      <c r="A7227">
        <v>6998</v>
      </c>
      <c r="B7227">
        <v>31</v>
      </c>
      <c r="C7227" t="s">
        <v>12</v>
      </c>
      <c r="D7227" t="s">
        <v>4918</v>
      </c>
      <c r="F7227" t="str">
        <f t="shared" si="112"/>
        <v>6998,31,F,W,</v>
      </c>
    </row>
    <row r="7228" spans="1:6">
      <c r="A7228">
        <v>6999</v>
      </c>
      <c r="B7228">
        <v>24</v>
      </c>
      <c r="C7228" t="s">
        <v>4916</v>
      </c>
      <c r="D7228" t="s">
        <v>3</v>
      </c>
      <c r="F7228" t="str">
        <f t="shared" si="112"/>
        <v>6999,24,M,B,</v>
      </c>
    </row>
    <row r="7229" spans="1:6">
      <c r="A7229">
        <v>7000</v>
      </c>
      <c r="B7229">
        <v>34</v>
      </c>
      <c r="C7229" t="s">
        <v>4916</v>
      </c>
      <c r="D7229" t="s">
        <v>3</v>
      </c>
      <c r="F7229" t="str">
        <f t="shared" si="112"/>
        <v>7000,34,M,B,</v>
      </c>
    </row>
    <row r="7230" spans="1:6">
      <c r="A7230">
        <v>7001</v>
      </c>
      <c r="B7230">
        <v>41</v>
      </c>
      <c r="C7230" t="s">
        <v>4916</v>
      </c>
      <c r="D7230" t="s">
        <v>3</v>
      </c>
      <c r="F7230" t="str">
        <f t="shared" si="112"/>
        <v>7001,41,M,B,</v>
      </c>
    </row>
    <row r="7231" spans="1:6">
      <c r="A7231">
        <v>7002</v>
      </c>
      <c r="B7231">
        <v>43</v>
      </c>
      <c r="C7231" t="s">
        <v>4916</v>
      </c>
      <c r="D7231" t="s">
        <v>3</v>
      </c>
      <c r="F7231" t="str">
        <f t="shared" si="112"/>
        <v>7002,43,M,B,</v>
      </c>
    </row>
    <row r="7232" spans="1:6">
      <c r="A7232">
        <v>7003</v>
      </c>
      <c r="B7232">
        <v>15</v>
      </c>
      <c r="C7232" t="s">
        <v>12</v>
      </c>
      <c r="D7232" t="s">
        <v>3</v>
      </c>
      <c r="F7232" t="str">
        <f t="shared" si="112"/>
        <v>7003,15,F,B,</v>
      </c>
    </row>
    <row r="7233" spans="1:6">
      <c r="A7233">
        <v>7004</v>
      </c>
      <c r="B7233">
        <v>25</v>
      </c>
      <c r="C7233" t="s">
        <v>12</v>
      </c>
      <c r="D7233" t="s">
        <v>3</v>
      </c>
      <c r="F7233" t="str">
        <f t="shared" si="112"/>
        <v>7004,25,F,B,</v>
      </c>
    </row>
    <row r="7234" spans="1:6">
      <c r="A7234">
        <v>7005</v>
      </c>
      <c r="B7234">
        <v>39</v>
      </c>
      <c r="C7234" t="s">
        <v>4916</v>
      </c>
      <c r="D7234" t="s">
        <v>3</v>
      </c>
      <c r="F7234" t="str">
        <f t="shared" ref="F7234:F7297" si="113">A7234&amp;","&amp;B7234&amp;","&amp;C7234&amp;","&amp;D7234&amp;","&amp;E7234</f>
        <v>7005,39,M,B,</v>
      </c>
    </row>
    <row r="7235" spans="1:6">
      <c r="A7235">
        <v>7006</v>
      </c>
      <c r="B7235">
        <v>25</v>
      </c>
      <c r="C7235" t="s">
        <v>4916</v>
      </c>
      <c r="D7235" t="s">
        <v>3</v>
      </c>
      <c r="F7235" t="str">
        <f t="shared" si="113"/>
        <v>7006,25,M,B,</v>
      </c>
    </row>
    <row r="7236" spans="1:6">
      <c r="A7236">
        <v>7007</v>
      </c>
      <c r="B7236">
        <v>17</v>
      </c>
      <c r="C7236" t="s">
        <v>4916</v>
      </c>
      <c r="D7236" t="s">
        <v>3</v>
      </c>
      <c r="F7236" t="str">
        <f t="shared" si="113"/>
        <v>7007,17,M,B,</v>
      </c>
    </row>
    <row r="7237" spans="1:6">
      <c r="A7237">
        <v>7008</v>
      </c>
      <c r="B7237">
        <v>21</v>
      </c>
      <c r="C7237" t="s">
        <v>4916</v>
      </c>
      <c r="D7237" t="s">
        <v>3</v>
      </c>
      <c r="F7237" t="str">
        <f t="shared" si="113"/>
        <v>7008,21,M,B,</v>
      </c>
    </row>
    <row r="7238" spans="1:6">
      <c r="A7238">
        <v>7009</v>
      </c>
      <c r="B7238">
        <v>23</v>
      </c>
      <c r="C7238" t="s">
        <v>4916</v>
      </c>
      <c r="D7238" t="s">
        <v>3</v>
      </c>
      <c r="F7238" t="str">
        <f t="shared" si="113"/>
        <v>7009,23,M,B,</v>
      </c>
    </row>
    <row r="7239" spans="1:6">
      <c r="A7239">
        <v>7010</v>
      </c>
      <c r="B7239">
        <v>25</v>
      </c>
      <c r="C7239" t="s">
        <v>4916</v>
      </c>
      <c r="D7239" t="s">
        <v>3</v>
      </c>
      <c r="F7239" t="str">
        <f t="shared" si="113"/>
        <v>7010,25,M,B,</v>
      </c>
    </row>
    <row r="7240" spans="1:6">
      <c r="A7240">
        <v>7011</v>
      </c>
      <c r="B7240">
        <v>33</v>
      </c>
      <c r="C7240" t="s">
        <v>4916</v>
      </c>
      <c r="D7240" t="s">
        <v>4918</v>
      </c>
      <c r="F7240" t="str">
        <f t="shared" si="113"/>
        <v>7011,33,M,W,</v>
      </c>
    </row>
    <row r="7241" spans="1:6">
      <c r="A7241">
        <v>7012</v>
      </c>
      <c r="B7241">
        <v>45</v>
      </c>
      <c r="C7241" t="s">
        <v>4916</v>
      </c>
      <c r="D7241" t="s">
        <v>3</v>
      </c>
      <c r="F7241" t="str">
        <f t="shared" si="113"/>
        <v>7012,45,M,B,</v>
      </c>
    </row>
    <row r="7242" spans="1:6">
      <c r="A7242">
        <v>7013</v>
      </c>
      <c r="B7242">
        <v>62</v>
      </c>
      <c r="C7242" t="s">
        <v>12</v>
      </c>
      <c r="D7242" t="s">
        <v>4918</v>
      </c>
      <c r="F7242" t="str">
        <f t="shared" si="113"/>
        <v>7013,62,F,W,</v>
      </c>
    </row>
    <row r="7243" spans="1:6">
      <c r="A7243">
        <v>7014</v>
      </c>
      <c r="B7243">
        <v>37</v>
      </c>
      <c r="C7243" t="s">
        <v>4916</v>
      </c>
      <c r="D7243" t="s">
        <v>3</v>
      </c>
      <c r="F7243" t="str">
        <f t="shared" si="113"/>
        <v>7014,37,M,B,</v>
      </c>
    </row>
    <row r="7244" spans="1:6">
      <c r="A7244">
        <v>7015</v>
      </c>
      <c r="B7244">
        <v>29</v>
      </c>
      <c r="C7244" t="s">
        <v>4916</v>
      </c>
      <c r="D7244" t="s">
        <v>3</v>
      </c>
      <c r="F7244" t="str">
        <f t="shared" si="113"/>
        <v>7015,29,M,B,</v>
      </c>
    </row>
    <row r="7245" spans="1:6">
      <c r="A7245">
        <v>7016</v>
      </c>
      <c r="B7245">
        <v>31</v>
      </c>
      <c r="C7245" t="s">
        <v>12</v>
      </c>
      <c r="D7245" t="s">
        <v>3</v>
      </c>
      <c r="F7245" t="str">
        <f t="shared" si="113"/>
        <v>7016,31,F,B,</v>
      </c>
    </row>
    <row r="7246" spans="1:6">
      <c r="A7246">
        <v>7017</v>
      </c>
      <c r="B7246">
        <v>59</v>
      </c>
      <c r="C7246" t="s">
        <v>4916</v>
      </c>
      <c r="D7246" t="s">
        <v>3</v>
      </c>
      <c r="F7246" t="str">
        <f t="shared" si="113"/>
        <v>7017,59,M,B,</v>
      </c>
    </row>
    <row r="7247" spans="1:6">
      <c r="A7247">
        <v>7018</v>
      </c>
      <c r="B7247">
        <v>31</v>
      </c>
      <c r="C7247" t="s">
        <v>4916</v>
      </c>
      <c r="D7247" t="s">
        <v>3</v>
      </c>
      <c r="F7247" t="str">
        <f t="shared" si="113"/>
        <v>7018,31,M,B,</v>
      </c>
    </row>
    <row r="7248" spans="1:6">
      <c r="A7248">
        <v>7019</v>
      </c>
      <c r="B7248">
        <v>28</v>
      </c>
      <c r="C7248" t="s">
        <v>4916</v>
      </c>
      <c r="D7248" t="s">
        <v>3</v>
      </c>
      <c r="F7248" t="str">
        <f t="shared" si="113"/>
        <v>7019,28,M,B,</v>
      </c>
    </row>
    <row r="7249" spans="1:6">
      <c r="A7249">
        <v>7020</v>
      </c>
      <c r="B7249">
        <v>20</v>
      </c>
      <c r="C7249" t="s">
        <v>4916</v>
      </c>
      <c r="D7249" t="s">
        <v>3</v>
      </c>
      <c r="F7249" t="str">
        <f t="shared" si="113"/>
        <v>7020,20,M,B,</v>
      </c>
    </row>
    <row r="7250" spans="1:6">
      <c r="A7250">
        <v>7021</v>
      </c>
      <c r="B7250">
        <v>66</v>
      </c>
      <c r="C7250" t="s">
        <v>4916</v>
      </c>
      <c r="D7250" t="s">
        <v>3</v>
      </c>
      <c r="F7250" t="str">
        <f t="shared" si="113"/>
        <v>7021,66,M,B,</v>
      </c>
    </row>
    <row r="7251" spans="1:6">
      <c r="A7251">
        <v>7022</v>
      </c>
      <c r="B7251">
        <v>24</v>
      </c>
      <c r="C7251" t="s">
        <v>4916</v>
      </c>
      <c r="D7251" t="s">
        <v>3</v>
      </c>
      <c r="F7251" t="str">
        <f t="shared" si="113"/>
        <v>7022,24,M,B,</v>
      </c>
    </row>
    <row r="7252" spans="1:6">
      <c r="A7252">
        <v>7023</v>
      </c>
      <c r="B7252">
        <v>30</v>
      </c>
      <c r="C7252" t="s">
        <v>4916</v>
      </c>
      <c r="D7252" t="s">
        <v>3</v>
      </c>
      <c r="F7252" t="str">
        <f t="shared" si="113"/>
        <v>7023,30,M,B,</v>
      </c>
    </row>
    <row r="7253" spans="1:6">
      <c r="A7253">
        <v>7024</v>
      </c>
      <c r="B7253">
        <v>24</v>
      </c>
      <c r="C7253" t="s">
        <v>4916</v>
      </c>
      <c r="D7253" t="s">
        <v>4918</v>
      </c>
      <c r="F7253" t="str">
        <f t="shared" si="113"/>
        <v>7024,24,M,W,</v>
      </c>
    </row>
    <row r="7254" spans="1:6">
      <c r="A7254">
        <v>7025</v>
      </c>
      <c r="B7254" t="s">
        <v>4923</v>
      </c>
      <c r="C7254" t="s">
        <v>12</v>
      </c>
      <c r="D7254" t="s">
        <v>3</v>
      </c>
      <c r="F7254" t="str">
        <f t="shared" si="113"/>
        <v>7025,BB,F,B,</v>
      </c>
    </row>
    <row r="7255" spans="1:6">
      <c r="A7255">
        <v>7026</v>
      </c>
      <c r="B7255">
        <v>30</v>
      </c>
      <c r="C7255" t="s">
        <v>4916</v>
      </c>
      <c r="D7255" t="s">
        <v>3</v>
      </c>
      <c r="F7255" t="str">
        <f t="shared" si="113"/>
        <v>7026,30,M,B,</v>
      </c>
    </row>
    <row r="7256" spans="1:6">
      <c r="A7256">
        <v>7027</v>
      </c>
      <c r="B7256">
        <v>43</v>
      </c>
      <c r="C7256" t="s">
        <v>4916</v>
      </c>
      <c r="D7256" t="s">
        <v>4918</v>
      </c>
      <c r="F7256" t="str">
        <f t="shared" si="113"/>
        <v>7027,43,M,W,</v>
      </c>
    </row>
    <row r="7257" spans="1:6">
      <c r="A7257">
        <v>7028</v>
      </c>
      <c r="B7257">
        <v>24</v>
      </c>
      <c r="C7257" t="s">
        <v>4916</v>
      </c>
      <c r="D7257" t="s">
        <v>3</v>
      </c>
      <c r="F7257" t="str">
        <f t="shared" si="113"/>
        <v>7028,24,M,B,</v>
      </c>
    </row>
    <row r="7258" spans="1:6">
      <c r="A7258">
        <v>7029</v>
      </c>
      <c r="B7258">
        <v>73</v>
      </c>
      <c r="C7258" t="s">
        <v>12</v>
      </c>
      <c r="D7258" t="s">
        <v>4918</v>
      </c>
      <c r="F7258" t="str">
        <f t="shared" si="113"/>
        <v>7029,73,F,W,</v>
      </c>
    </row>
    <row r="7259" spans="1:6">
      <c r="A7259">
        <v>7030</v>
      </c>
      <c r="B7259">
        <v>21</v>
      </c>
      <c r="C7259" t="s">
        <v>4916</v>
      </c>
      <c r="D7259" t="s">
        <v>3</v>
      </c>
      <c r="F7259" t="str">
        <f t="shared" si="113"/>
        <v>7030,21,M,B,</v>
      </c>
    </row>
    <row r="7260" spans="1:6">
      <c r="A7260">
        <v>7031</v>
      </c>
      <c r="B7260">
        <v>29</v>
      </c>
      <c r="C7260" t="s">
        <v>4916</v>
      </c>
      <c r="D7260" t="s">
        <v>3</v>
      </c>
      <c r="F7260" t="str">
        <f t="shared" si="113"/>
        <v>7031,29,M,B,</v>
      </c>
    </row>
    <row r="7261" spans="1:6">
      <c r="A7261">
        <v>7032</v>
      </c>
      <c r="B7261">
        <v>30</v>
      </c>
      <c r="C7261" t="s">
        <v>4916</v>
      </c>
      <c r="D7261" t="s">
        <v>3</v>
      </c>
      <c r="F7261" t="str">
        <f t="shared" si="113"/>
        <v>7032,30,M,B,</v>
      </c>
    </row>
    <row r="7262" spans="1:6">
      <c r="A7262">
        <v>7033</v>
      </c>
      <c r="B7262">
        <v>48</v>
      </c>
      <c r="C7262" t="s">
        <v>12</v>
      </c>
      <c r="D7262" t="s">
        <v>3</v>
      </c>
      <c r="F7262" t="str">
        <f t="shared" si="113"/>
        <v>7033,48,F,B,</v>
      </c>
    </row>
    <row r="7263" spans="1:6">
      <c r="A7263">
        <v>7034</v>
      </c>
      <c r="B7263">
        <v>21</v>
      </c>
      <c r="C7263" t="s">
        <v>4916</v>
      </c>
      <c r="D7263" t="s">
        <v>4918</v>
      </c>
      <c r="F7263" t="str">
        <f t="shared" si="113"/>
        <v>7034,21,M,W,</v>
      </c>
    </row>
    <row r="7264" spans="1:6">
      <c r="A7264">
        <v>7035</v>
      </c>
      <c r="B7264">
        <v>21</v>
      </c>
      <c r="C7264" t="s">
        <v>12</v>
      </c>
      <c r="D7264" t="s">
        <v>4918</v>
      </c>
      <c r="F7264" t="str">
        <f t="shared" si="113"/>
        <v>7035,21,F,W,</v>
      </c>
    </row>
    <row r="7265" spans="1:6">
      <c r="A7265">
        <v>7036</v>
      </c>
      <c r="B7265">
        <v>16</v>
      </c>
      <c r="C7265" t="s">
        <v>4916</v>
      </c>
      <c r="D7265" t="s">
        <v>3</v>
      </c>
      <c r="F7265" t="str">
        <f t="shared" si="113"/>
        <v>7036,16,M,B,</v>
      </c>
    </row>
    <row r="7266" spans="1:6">
      <c r="A7266">
        <v>7037</v>
      </c>
      <c r="B7266">
        <v>44</v>
      </c>
      <c r="C7266" t="s">
        <v>4916</v>
      </c>
      <c r="D7266" t="s">
        <v>4918</v>
      </c>
      <c r="F7266" t="str">
        <f t="shared" si="113"/>
        <v>7037,44,M,W,</v>
      </c>
    </row>
    <row r="7267" spans="1:6">
      <c r="A7267">
        <v>7038</v>
      </c>
      <c r="B7267">
        <v>19</v>
      </c>
      <c r="C7267" t="s">
        <v>4916</v>
      </c>
      <c r="D7267" t="s">
        <v>3</v>
      </c>
      <c r="F7267" t="str">
        <f t="shared" si="113"/>
        <v>7038,19,M,B,</v>
      </c>
    </row>
    <row r="7268" spans="1:6">
      <c r="A7268">
        <v>7039</v>
      </c>
      <c r="B7268">
        <v>44</v>
      </c>
      <c r="C7268" t="s">
        <v>4916</v>
      </c>
      <c r="D7268" t="s">
        <v>3</v>
      </c>
      <c r="F7268" t="str">
        <f t="shared" si="113"/>
        <v>7039,44,M,B,</v>
      </c>
    </row>
    <row r="7269" spans="1:6">
      <c r="A7269">
        <v>7040</v>
      </c>
      <c r="B7269">
        <v>26</v>
      </c>
      <c r="C7269" t="s">
        <v>4916</v>
      </c>
      <c r="D7269" t="s">
        <v>3</v>
      </c>
      <c r="F7269" t="str">
        <f t="shared" si="113"/>
        <v>7040,26,M,B,</v>
      </c>
    </row>
    <row r="7270" spans="1:6">
      <c r="A7270">
        <v>7041</v>
      </c>
      <c r="B7270">
        <v>24</v>
      </c>
      <c r="C7270" t="s">
        <v>4916</v>
      </c>
      <c r="D7270" t="s">
        <v>3</v>
      </c>
      <c r="F7270" t="str">
        <f t="shared" si="113"/>
        <v>7041,24,M,B,</v>
      </c>
    </row>
    <row r="7271" spans="1:6">
      <c r="A7271">
        <v>7042</v>
      </c>
      <c r="B7271">
        <v>21</v>
      </c>
      <c r="C7271" t="s">
        <v>4916</v>
      </c>
      <c r="D7271" t="s">
        <v>3</v>
      </c>
      <c r="F7271" t="str">
        <f t="shared" si="113"/>
        <v>7042,21,M,B,</v>
      </c>
    </row>
    <row r="7272" spans="1:6">
      <c r="A7272">
        <v>7043</v>
      </c>
      <c r="B7272">
        <v>40</v>
      </c>
      <c r="C7272" t="s">
        <v>4916</v>
      </c>
      <c r="D7272" t="s">
        <v>3</v>
      </c>
      <c r="F7272" t="str">
        <f t="shared" si="113"/>
        <v>7043,40,M,B,</v>
      </c>
    </row>
    <row r="7273" spans="1:6">
      <c r="A7273">
        <v>7044</v>
      </c>
      <c r="B7273">
        <v>67</v>
      </c>
      <c r="C7273" t="s">
        <v>4916</v>
      </c>
      <c r="D7273" t="s">
        <v>3</v>
      </c>
      <c r="F7273" t="str">
        <f t="shared" si="113"/>
        <v>7044,67,M,B,</v>
      </c>
    </row>
    <row r="7274" spans="1:6">
      <c r="A7274">
        <v>7045</v>
      </c>
      <c r="B7274">
        <v>33</v>
      </c>
      <c r="C7274" t="s">
        <v>4916</v>
      </c>
      <c r="D7274" t="s">
        <v>3</v>
      </c>
      <c r="F7274" t="str">
        <f t="shared" si="113"/>
        <v>7045,33,M,B,</v>
      </c>
    </row>
    <row r="7275" spans="1:6">
      <c r="A7275">
        <v>7046</v>
      </c>
      <c r="B7275">
        <v>7</v>
      </c>
      <c r="C7275" t="s">
        <v>12</v>
      </c>
      <c r="D7275" t="s">
        <v>4918</v>
      </c>
      <c r="F7275" t="str">
        <f t="shared" si="113"/>
        <v>7046,7,F,W,</v>
      </c>
    </row>
    <row r="7276" spans="1:6">
      <c r="A7276">
        <v>7047</v>
      </c>
      <c r="B7276">
        <v>31</v>
      </c>
      <c r="C7276" t="s">
        <v>4916</v>
      </c>
      <c r="D7276" t="s">
        <v>4918</v>
      </c>
      <c r="E7276" t="s">
        <v>4920</v>
      </c>
      <c r="F7276" t="str">
        <f t="shared" si="113"/>
        <v>7047,31,M,W,N</v>
      </c>
    </row>
    <row r="7277" spans="1:6">
      <c r="A7277">
        <v>7048</v>
      </c>
      <c r="B7277">
        <v>3</v>
      </c>
      <c r="C7277" t="s">
        <v>4916</v>
      </c>
      <c r="D7277" t="s">
        <v>4918</v>
      </c>
      <c r="F7277" t="str">
        <f t="shared" si="113"/>
        <v>7048,3,M,W,</v>
      </c>
    </row>
    <row r="7278" spans="1:6">
      <c r="A7278">
        <v>7049</v>
      </c>
      <c r="B7278" t="s">
        <v>4923</v>
      </c>
      <c r="C7278" t="s">
        <v>4916</v>
      </c>
      <c r="D7278" t="s">
        <v>4918</v>
      </c>
      <c r="F7278" t="str">
        <f t="shared" si="113"/>
        <v>7049,BB,M,W,</v>
      </c>
    </row>
    <row r="7279" spans="1:6">
      <c r="A7279">
        <v>7050</v>
      </c>
      <c r="B7279">
        <v>27</v>
      </c>
      <c r="C7279" t="s">
        <v>4916</v>
      </c>
      <c r="D7279" t="s">
        <v>4918</v>
      </c>
      <c r="F7279" t="str">
        <f t="shared" si="113"/>
        <v>7050,27,M,W,</v>
      </c>
    </row>
    <row r="7280" spans="1:6">
      <c r="A7280">
        <v>7051</v>
      </c>
      <c r="B7280">
        <v>68</v>
      </c>
      <c r="C7280" t="s">
        <v>4916</v>
      </c>
      <c r="D7280" t="s">
        <v>4918</v>
      </c>
      <c r="F7280" t="str">
        <f t="shared" si="113"/>
        <v>7051,68,M,W,</v>
      </c>
    </row>
    <row r="7281" spans="1:6">
      <c r="A7281">
        <v>7052</v>
      </c>
      <c r="B7281">
        <v>47</v>
      </c>
      <c r="C7281" t="s">
        <v>12</v>
      </c>
      <c r="D7281" t="s">
        <v>4918</v>
      </c>
      <c r="F7281" t="str">
        <f t="shared" si="113"/>
        <v>7052,47,F,W,</v>
      </c>
    </row>
    <row r="7282" spans="1:6">
      <c r="A7282">
        <v>7052</v>
      </c>
      <c r="B7282">
        <v>53</v>
      </c>
      <c r="C7282" t="s">
        <v>12</v>
      </c>
      <c r="D7282" t="s">
        <v>4918</v>
      </c>
      <c r="F7282" t="str">
        <f t="shared" si="113"/>
        <v>7052,53,F,W,</v>
      </c>
    </row>
    <row r="7283" spans="1:6">
      <c r="A7283">
        <v>7053</v>
      </c>
      <c r="B7283">
        <v>47</v>
      </c>
      <c r="C7283" t="s">
        <v>4916</v>
      </c>
      <c r="D7283" t="s">
        <v>4918</v>
      </c>
      <c r="F7283" t="str">
        <f t="shared" si="113"/>
        <v>7053,47,M,W,</v>
      </c>
    </row>
    <row r="7284" spans="1:6">
      <c r="A7284">
        <v>7054</v>
      </c>
      <c r="B7284">
        <v>53</v>
      </c>
      <c r="C7284" t="s">
        <v>12</v>
      </c>
      <c r="D7284" t="s">
        <v>4918</v>
      </c>
      <c r="F7284" t="str">
        <f t="shared" si="113"/>
        <v>7054,53,F,W,</v>
      </c>
    </row>
    <row r="7285" spans="1:6">
      <c r="A7285">
        <v>7055</v>
      </c>
      <c r="B7285">
        <v>21</v>
      </c>
      <c r="C7285" t="s">
        <v>4916</v>
      </c>
      <c r="D7285" t="s">
        <v>4918</v>
      </c>
      <c r="F7285" t="str">
        <f t="shared" si="113"/>
        <v>7055,21,M,W,</v>
      </c>
    </row>
    <row r="7286" spans="1:6">
      <c r="A7286">
        <v>7056</v>
      </c>
      <c r="B7286">
        <v>5</v>
      </c>
      <c r="C7286" t="s">
        <v>12</v>
      </c>
      <c r="D7286" t="s">
        <v>4918</v>
      </c>
      <c r="F7286" t="str">
        <f t="shared" si="113"/>
        <v>7056,5,F,W,</v>
      </c>
    </row>
    <row r="7287" spans="1:6">
      <c r="A7287">
        <v>7057</v>
      </c>
      <c r="B7287">
        <v>24</v>
      </c>
      <c r="C7287" t="s">
        <v>4916</v>
      </c>
      <c r="D7287" t="s">
        <v>4918</v>
      </c>
      <c r="E7287" t="s">
        <v>4919</v>
      </c>
      <c r="F7287" t="str">
        <f t="shared" si="113"/>
        <v>7057,24,M,W,H</v>
      </c>
    </row>
    <row r="7288" spans="1:6">
      <c r="A7288">
        <v>7058</v>
      </c>
      <c r="B7288">
        <v>19</v>
      </c>
      <c r="C7288" t="s">
        <v>4916</v>
      </c>
      <c r="D7288" t="s">
        <v>3</v>
      </c>
      <c r="E7288" t="s">
        <v>4920</v>
      </c>
      <c r="F7288" t="str">
        <f t="shared" si="113"/>
        <v>7058,19,M,B,N</v>
      </c>
    </row>
    <row r="7289" spans="1:6">
      <c r="A7289">
        <v>7059</v>
      </c>
      <c r="B7289">
        <v>51</v>
      </c>
      <c r="C7289" t="s">
        <v>12</v>
      </c>
      <c r="D7289" t="s">
        <v>4918</v>
      </c>
      <c r="E7289" t="s">
        <v>4920</v>
      </c>
      <c r="F7289" t="str">
        <f t="shared" si="113"/>
        <v>7059,51,F,W,N</v>
      </c>
    </row>
    <row r="7290" spans="1:6">
      <c r="A7290">
        <v>7060</v>
      </c>
      <c r="B7290">
        <v>24</v>
      </c>
      <c r="C7290" t="s">
        <v>4916</v>
      </c>
      <c r="D7290" t="s">
        <v>3</v>
      </c>
      <c r="E7290" t="s">
        <v>4920</v>
      </c>
      <c r="F7290" t="str">
        <f t="shared" si="113"/>
        <v>7060,24,M,B,N</v>
      </c>
    </row>
    <row r="7291" spans="1:6">
      <c r="A7291">
        <v>7061</v>
      </c>
      <c r="B7291">
        <v>30</v>
      </c>
      <c r="C7291" t="s">
        <v>4916</v>
      </c>
      <c r="D7291" t="s">
        <v>4918</v>
      </c>
      <c r="E7291" t="s">
        <v>4920</v>
      </c>
      <c r="F7291" t="str">
        <f t="shared" si="113"/>
        <v>7061,30,M,W,N</v>
      </c>
    </row>
    <row r="7292" spans="1:6">
      <c r="A7292">
        <v>7062</v>
      </c>
      <c r="B7292">
        <v>25</v>
      </c>
      <c r="C7292" t="s">
        <v>4916</v>
      </c>
      <c r="D7292" t="s">
        <v>3</v>
      </c>
      <c r="E7292" t="s">
        <v>4920</v>
      </c>
      <c r="F7292" t="str">
        <f t="shared" si="113"/>
        <v>7062,25,M,B,N</v>
      </c>
    </row>
    <row r="7293" spans="1:6">
      <c r="A7293">
        <v>7063</v>
      </c>
      <c r="B7293">
        <v>28</v>
      </c>
      <c r="C7293" t="s">
        <v>12</v>
      </c>
      <c r="D7293" t="s">
        <v>4918</v>
      </c>
      <c r="E7293" t="s">
        <v>4920</v>
      </c>
      <c r="F7293" t="str">
        <f t="shared" si="113"/>
        <v>7063,28,F,W,N</v>
      </c>
    </row>
    <row r="7294" spans="1:6">
      <c r="A7294">
        <v>7064</v>
      </c>
      <c r="B7294">
        <v>31</v>
      </c>
      <c r="C7294" t="s">
        <v>12</v>
      </c>
      <c r="D7294" t="s">
        <v>3</v>
      </c>
      <c r="E7294" t="s">
        <v>4920</v>
      </c>
      <c r="F7294" t="str">
        <f t="shared" si="113"/>
        <v>7064,31,F,B,N</v>
      </c>
    </row>
    <row r="7295" spans="1:6">
      <c r="A7295">
        <v>7064</v>
      </c>
      <c r="B7295">
        <v>44</v>
      </c>
      <c r="C7295" t="s">
        <v>12</v>
      </c>
      <c r="D7295" t="s">
        <v>3</v>
      </c>
      <c r="E7295" t="s">
        <v>4920</v>
      </c>
      <c r="F7295" t="str">
        <f t="shared" si="113"/>
        <v>7064,44,F,B,N</v>
      </c>
    </row>
    <row r="7296" spans="1:6">
      <c r="A7296">
        <v>7065</v>
      </c>
      <c r="B7296">
        <v>52</v>
      </c>
      <c r="C7296" t="s">
        <v>12</v>
      </c>
      <c r="D7296" t="s">
        <v>4918</v>
      </c>
      <c r="E7296" t="s">
        <v>4920</v>
      </c>
      <c r="F7296" t="str">
        <f t="shared" si="113"/>
        <v>7065,52,F,W,N</v>
      </c>
    </row>
    <row r="7297" spans="1:6">
      <c r="A7297">
        <v>7066</v>
      </c>
      <c r="B7297">
        <v>7</v>
      </c>
      <c r="C7297" t="s">
        <v>12</v>
      </c>
      <c r="D7297" t="s">
        <v>4918</v>
      </c>
      <c r="E7297" t="s">
        <v>4920</v>
      </c>
      <c r="F7297" t="str">
        <f t="shared" si="113"/>
        <v>7066,7,F,W,N</v>
      </c>
    </row>
    <row r="7298" spans="1:6">
      <c r="A7298">
        <v>7066</v>
      </c>
      <c r="B7298">
        <v>4</v>
      </c>
      <c r="C7298" t="s">
        <v>12</v>
      </c>
      <c r="D7298" t="s">
        <v>4918</v>
      </c>
      <c r="E7298" t="s">
        <v>4920</v>
      </c>
      <c r="F7298" t="str">
        <f t="shared" ref="F7298:F7361" si="114">A7298&amp;","&amp;B7298&amp;","&amp;C7298&amp;","&amp;D7298&amp;","&amp;E7298</f>
        <v>7066,4,F,W,N</v>
      </c>
    </row>
    <row r="7299" spans="1:6">
      <c r="A7299">
        <v>7066</v>
      </c>
      <c r="B7299">
        <v>28</v>
      </c>
      <c r="C7299" t="s">
        <v>12</v>
      </c>
      <c r="D7299" t="s">
        <v>4918</v>
      </c>
      <c r="E7299" t="s">
        <v>4920</v>
      </c>
      <c r="F7299" t="str">
        <f t="shared" si="114"/>
        <v>7066,28,F,W,N</v>
      </c>
    </row>
    <row r="7300" spans="1:6">
      <c r="A7300">
        <v>7067</v>
      </c>
      <c r="B7300">
        <v>18</v>
      </c>
      <c r="C7300" t="s">
        <v>4916</v>
      </c>
      <c r="D7300" t="s">
        <v>3</v>
      </c>
      <c r="E7300" t="s">
        <v>4920</v>
      </c>
      <c r="F7300" t="str">
        <f t="shared" si="114"/>
        <v>7067,18,M,B,N</v>
      </c>
    </row>
    <row r="7301" spans="1:6">
      <c r="A7301">
        <v>7068</v>
      </c>
      <c r="B7301">
        <v>19</v>
      </c>
      <c r="C7301" t="s">
        <v>12</v>
      </c>
      <c r="D7301" t="s">
        <v>4918</v>
      </c>
      <c r="E7301" t="s">
        <v>4919</v>
      </c>
      <c r="F7301" t="str">
        <f t="shared" si="114"/>
        <v>7068,19,F,W,H</v>
      </c>
    </row>
    <row r="7302" spans="1:6">
      <c r="A7302">
        <v>7069</v>
      </c>
      <c r="B7302">
        <v>23</v>
      </c>
      <c r="C7302" t="s">
        <v>4916</v>
      </c>
      <c r="D7302" t="s">
        <v>3</v>
      </c>
      <c r="E7302" t="s">
        <v>4920</v>
      </c>
      <c r="F7302" t="str">
        <f t="shared" si="114"/>
        <v>7069,23,M,B,N</v>
      </c>
    </row>
    <row r="7303" spans="1:6">
      <c r="A7303">
        <v>7070</v>
      </c>
      <c r="B7303">
        <v>26</v>
      </c>
      <c r="C7303" t="s">
        <v>4916</v>
      </c>
      <c r="D7303" t="s">
        <v>3</v>
      </c>
      <c r="E7303" t="s">
        <v>4920</v>
      </c>
      <c r="F7303" t="str">
        <f t="shared" si="114"/>
        <v>7070,26,M,B,N</v>
      </c>
    </row>
    <row r="7304" spans="1:6">
      <c r="A7304">
        <v>7071</v>
      </c>
      <c r="B7304">
        <v>34</v>
      </c>
      <c r="C7304" t="s">
        <v>4916</v>
      </c>
      <c r="D7304" t="s">
        <v>4918</v>
      </c>
      <c r="E7304" t="s">
        <v>4919</v>
      </c>
      <c r="F7304" t="str">
        <f t="shared" si="114"/>
        <v>7071,34,M,W,H</v>
      </c>
    </row>
    <row r="7305" spans="1:6">
      <c r="A7305">
        <v>7072</v>
      </c>
      <c r="B7305">
        <v>52</v>
      </c>
      <c r="C7305" t="s">
        <v>12</v>
      </c>
      <c r="D7305" t="s">
        <v>4918</v>
      </c>
      <c r="E7305" t="s">
        <v>4920</v>
      </c>
      <c r="F7305" t="str">
        <f t="shared" si="114"/>
        <v>7072,52,F,W,N</v>
      </c>
    </row>
    <row r="7306" spans="1:6">
      <c r="A7306">
        <v>7073</v>
      </c>
      <c r="B7306">
        <v>31</v>
      </c>
      <c r="C7306" t="s">
        <v>4916</v>
      </c>
      <c r="D7306" t="s">
        <v>4918</v>
      </c>
      <c r="E7306" t="s">
        <v>4919</v>
      </c>
      <c r="F7306" t="str">
        <f t="shared" si="114"/>
        <v>7073,31,M,W,H</v>
      </c>
    </row>
    <row r="7307" spans="1:6">
      <c r="A7307">
        <v>7074</v>
      </c>
      <c r="B7307">
        <v>41</v>
      </c>
      <c r="C7307" t="s">
        <v>4916</v>
      </c>
      <c r="D7307" t="s">
        <v>4918</v>
      </c>
      <c r="E7307" t="s">
        <v>4919</v>
      </c>
      <c r="F7307" t="str">
        <f t="shared" si="114"/>
        <v>7074,41,M,W,H</v>
      </c>
    </row>
    <row r="7308" spans="1:6">
      <c r="A7308">
        <v>7075</v>
      </c>
      <c r="B7308">
        <v>31</v>
      </c>
      <c r="C7308" t="s">
        <v>4916</v>
      </c>
      <c r="D7308" t="s">
        <v>4918</v>
      </c>
      <c r="E7308" t="s">
        <v>4920</v>
      </c>
      <c r="F7308" t="str">
        <f t="shared" si="114"/>
        <v>7075,31,M,W,N</v>
      </c>
    </row>
    <row r="7309" spans="1:6">
      <c r="A7309">
        <v>7076</v>
      </c>
      <c r="B7309">
        <v>44</v>
      </c>
      <c r="C7309" t="s">
        <v>12</v>
      </c>
      <c r="D7309" t="s">
        <v>4918</v>
      </c>
      <c r="F7309" t="str">
        <f t="shared" si="114"/>
        <v>7076,44,F,W,</v>
      </c>
    </row>
    <row r="7310" spans="1:6">
      <c r="A7310">
        <v>7077</v>
      </c>
      <c r="B7310">
        <v>20</v>
      </c>
      <c r="C7310" t="s">
        <v>4916</v>
      </c>
      <c r="D7310" t="s">
        <v>3</v>
      </c>
      <c r="F7310" t="str">
        <f t="shared" si="114"/>
        <v>7077,20,M,B,</v>
      </c>
    </row>
    <row r="7311" spans="1:6">
      <c r="A7311">
        <v>7078</v>
      </c>
      <c r="B7311">
        <v>25</v>
      </c>
      <c r="C7311" t="s">
        <v>4916</v>
      </c>
      <c r="D7311" t="s">
        <v>3</v>
      </c>
      <c r="F7311" t="str">
        <f t="shared" si="114"/>
        <v>7078,25,M,B,</v>
      </c>
    </row>
    <row r="7312" spans="1:6">
      <c r="A7312">
        <v>7079</v>
      </c>
      <c r="B7312">
        <v>26</v>
      </c>
      <c r="C7312" t="s">
        <v>4916</v>
      </c>
      <c r="D7312" t="s">
        <v>4918</v>
      </c>
      <c r="F7312" t="str">
        <f t="shared" si="114"/>
        <v>7079,26,M,W,</v>
      </c>
    </row>
    <row r="7313" spans="1:6">
      <c r="A7313">
        <v>7080</v>
      </c>
      <c r="B7313">
        <v>32</v>
      </c>
      <c r="C7313" t="s">
        <v>4916</v>
      </c>
      <c r="D7313" t="s">
        <v>4917</v>
      </c>
      <c r="F7313" t="str">
        <f t="shared" si="114"/>
        <v>7080,32,M,U,</v>
      </c>
    </row>
    <row r="7314" spans="1:6">
      <c r="A7314">
        <v>7081</v>
      </c>
      <c r="B7314">
        <v>33</v>
      </c>
      <c r="C7314" t="s">
        <v>4916</v>
      </c>
      <c r="D7314" t="s">
        <v>4918</v>
      </c>
      <c r="F7314" t="str">
        <f t="shared" si="114"/>
        <v>7081,33,M,W,</v>
      </c>
    </row>
    <row r="7315" spans="1:6">
      <c r="A7315">
        <v>7082</v>
      </c>
      <c r="B7315">
        <v>19</v>
      </c>
      <c r="C7315" t="s">
        <v>4916</v>
      </c>
      <c r="D7315" t="s">
        <v>4918</v>
      </c>
      <c r="F7315" t="str">
        <f t="shared" si="114"/>
        <v>7082,19,M,W,</v>
      </c>
    </row>
    <row r="7316" spans="1:6">
      <c r="A7316">
        <v>7083</v>
      </c>
      <c r="B7316">
        <v>26</v>
      </c>
      <c r="C7316" t="s">
        <v>4916</v>
      </c>
      <c r="D7316" t="s">
        <v>4917</v>
      </c>
      <c r="F7316" t="str">
        <f t="shared" si="114"/>
        <v>7083,26,M,U,</v>
      </c>
    </row>
    <row r="7317" spans="1:6">
      <c r="A7317">
        <v>7084</v>
      </c>
      <c r="B7317">
        <v>19</v>
      </c>
      <c r="C7317" t="s">
        <v>4916</v>
      </c>
      <c r="D7317" t="s">
        <v>4918</v>
      </c>
      <c r="F7317" t="str">
        <f t="shared" si="114"/>
        <v>7084,19,M,W,</v>
      </c>
    </row>
    <row r="7318" spans="1:6">
      <c r="A7318">
        <v>7085</v>
      </c>
      <c r="B7318">
        <v>22</v>
      </c>
      <c r="C7318" t="s">
        <v>12</v>
      </c>
      <c r="D7318" t="s">
        <v>4918</v>
      </c>
      <c r="F7318" t="str">
        <f t="shared" si="114"/>
        <v>7085,22,F,W,</v>
      </c>
    </row>
    <row r="7319" spans="1:6">
      <c r="A7319">
        <v>7086</v>
      </c>
      <c r="B7319">
        <v>28</v>
      </c>
      <c r="C7319" t="s">
        <v>4916</v>
      </c>
      <c r="D7319" t="s">
        <v>3</v>
      </c>
      <c r="F7319" t="str">
        <f t="shared" si="114"/>
        <v>7086,28,M,B,</v>
      </c>
    </row>
    <row r="7320" spans="1:6">
      <c r="A7320">
        <v>7087</v>
      </c>
      <c r="B7320">
        <v>18</v>
      </c>
      <c r="C7320" t="s">
        <v>4916</v>
      </c>
      <c r="D7320" t="s">
        <v>3</v>
      </c>
      <c r="F7320" t="str">
        <f t="shared" si="114"/>
        <v>7087,18,M,B,</v>
      </c>
    </row>
    <row r="7321" spans="1:6">
      <c r="A7321">
        <v>7088</v>
      </c>
      <c r="B7321">
        <v>25</v>
      </c>
      <c r="C7321" t="s">
        <v>4916</v>
      </c>
      <c r="D7321" t="s">
        <v>4918</v>
      </c>
      <c r="F7321" t="str">
        <f t="shared" si="114"/>
        <v>7088,25,M,W,</v>
      </c>
    </row>
    <row r="7322" spans="1:6">
      <c r="A7322">
        <v>7089</v>
      </c>
      <c r="B7322">
        <v>55</v>
      </c>
      <c r="C7322" t="s">
        <v>4916</v>
      </c>
      <c r="D7322" t="s">
        <v>4918</v>
      </c>
      <c r="F7322" t="str">
        <f t="shared" si="114"/>
        <v>7089,55,M,W,</v>
      </c>
    </row>
    <row r="7323" spans="1:6">
      <c r="A7323">
        <v>7090</v>
      </c>
      <c r="B7323">
        <v>22</v>
      </c>
      <c r="C7323" t="s">
        <v>4916</v>
      </c>
      <c r="D7323" t="s">
        <v>4918</v>
      </c>
      <c r="F7323" t="str">
        <f t="shared" si="114"/>
        <v>7090,22,M,W,</v>
      </c>
    </row>
    <row r="7324" spans="1:6">
      <c r="A7324">
        <v>7091</v>
      </c>
      <c r="B7324">
        <v>30</v>
      </c>
      <c r="C7324" t="s">
        <v>4916</v>
      </c>
      <c r="D7324" t="s">
        <v>4918</v>
      </c>
      <c r="F7324" t="str">
        <f t="shared" si="114"/>
        <v>7091,30,M,W,</v>
      </c>
    </row>
    <row r="7325" spans="1:6">
      <c r="A7325">
        <v>7092</v>
      </c>
      <c r="B7325">
        <v>29</v>
      </c>
      <c r="C7325" t="s">
        <v>4916</v>
      </c>
      <c r="D7325" t="s">
        <v>3</v>
      </c>
      <c r="F7325" t="str">
        <f t="shared" si="114"/>
        <v>7092,29,M,B,</v>
      </c>
    </row>
    <row r="7326" spans="1:6">
      <c r="A7326">
        <v>7093</v>
      </c>
      <c r="B7326">
        <v>36</v>
      </c>
      <c r="C7326" t="s">
        <v>4916</v>
      </c>
      <c r="D7326" t="s">
        <v>3</v>
      </c>
      <c r="F7326" t="str">
        <f t="shared" si="114"/>
        <v>7093,36,M,B,</v>
      </c>
    </row>
    <row r="7327" spans="1:6">
      <c r="A7327">
        <v>7094</v>
      </c>
      <c r="B7327">
        <v>46</v>
      </c>
      <c r="C7327" t="s">
        <v>4916</v>
      </c>
      <c r="D7327" t="s">
        <v>3</v>
      </c>
      <c r="F7327" t="str">
        <f t="shared" si="114"/>
        <v>7094,46,M,B,</v>
      </c>
    </row>
    <row r="7328" spans="1:6">
      <c r="A7328">
        <v>7095</v>
      </c>
      <c r="B7328">
        <v>50</v>
      </c>
      <c r="C7328" t="s">
        <v>12</v>
      </c>
      <c r="D7328" t="s">
        <v>3</v>
      </c>
      <c r="F7328" t="str">
        <f t="shared" si="114"/>
        <v>7095,50,F,B,</v>
      </c>
    </row>
    <row r="7329" spans="1:6">
      <c r="A7329">
        <v>7096</v>
      </c>
      <c r="B7329">
        <v>28</v>
      </c>
      <c r="C7329" t="s">
        <v>4916</v>
      </c>
      <c r="D7329" t="s">
        <v>3</v>
      </c>
      <c r="F7329" t="str">
        <f t="shared" si="114"/>
        <v>7096,28,M,B,</v>
      </c>
    </row>
    <row r="7330" spans="1:6">
      <c r="A7330">
        <v>7097</v>
      </c>
      <c r="B7330">
        <v>36</v>
      </c>
      <c r="C7330" t="s">
        <v>4916</v>
      </c>
      <c r="D7330" t="s">
        <v>3</v>
      </c>
      <c r="F7330" t="str">
        <f t="shared" si="114"/>
        <v>7097,36,M,B,</v>
      </c>
    </row>
    <row r="7331" spans="1:6">
      <c r="A7331">
        <v>7098</v>
      </c>
      <c r="B7331">
        <v>20</v>
      </c>
      <c r="C7331" t="s">
        <v>4916</v>
      </c>
      <c r="D7331" t="s">
        <v>3</v>
      </c>
      <c r="F7331" t="str">
        <f t="shared" si="114"/>
        <v>7098,20,M,B,</v>
      </c>
    </row>
    <row r="7332" spans="1:6">
      <c r="A7332">
        <v>7099</v>
      </c>
      <c r="B7332">
        <v>67</v>
      </c>
      <c r="C7332" t="s">
        <v>4916</v>
      </c>
      <c r="D7332" t="s">
        <v>3</v>
      </c>
      <c r="F7332" t="str">
        <f t="shared" si="114"/>
        <v>7099,67,M,B,</v>
      </c>
    </row>
    <row r="7333" spans="1:6">
      <c r="A7333">
        <v>7100</v>
      </c>
      <c r="B7333">
        <v>45</v>
      </c>
      <c r="C7333" t="s">
        <v>4916</v>
      </c>
      <c r="D7333" t="s">
        <v>3</v>
      </c>
      <c r="F7333" t="str">
        <f t="shared" si="114"/>
        <v>7100,45,M,B,</v>
      </c>
    </row>
    <row r="7334" spans="1:6">
      <c r="A7334">
        <v>7101</v>
      </c>
      <c r="B7334">
        <v>29</v>
      </c>
      <c r="C7334" t="s">
        <v>4916</v>
      </c>
      <c r="D7334" t="s">
        <v>3</v>
      </c>
      <c r="F7334" t="str">
        <f t="shared" si="114"/>
        <v>7101,29,M,B,</v>
      </c>
    </row>
    <row r="7335" spans="1:6">
      <c r="A7335">
        <v>7102</v>
      </c>
      <c r="B7335">
        <v>34</v>
      </c>
      <c r="C7335" t="s">
        <v>12</v>
      </c>
      <c r="D7335" t="s">
        <v>4918</v>
      </c>
      <c r="F7335" t="str">
        <f t="shared" si="114"/>
        <v>7102,34,F,W,</v>
      </c>
    </row>
    <row r="7336" spans="1:6">
      <c r="A7336">
        <v>7103</v>
      </c>
      <c r="B7336">
        <v>25</v>
      </c>
      <c r="C7336" t="s">
        <v>4916</v>
      </c>
      <c r="D7336" t="s">
        <v>3</v>
      </c>
      <c r="F7336" t="str">
        <f t="shared" si="114"/>
        <v>7103,25,M,B,</v>
      </c>
    </row>
    <row r="7337" spans="1:6">
      <c r="A7337">
        <v>7104</v>
      </c>
      <c r="B7337">
        <v>38</v>
      </c>
      <c r="C7337" t="s">
        <v>4916</v>
      </c>
      <c r="D7337" t="s">
        <v>3</v>
      </c>
      <c r="F7337" t="str">
        <f t="shared" si="114"/>
        <v>7104,38,M,B,</v>
      </c>
    </row>
    <row r="7338" spans="1:6">
      <c r="A7338">
        <v>7105</v>
      </c>
      <c r="B7338">
        <v>23</v>
      </c>
      <c r="C7338" t="s">
        <v>4916</v>
      </c>
      <c r="D7338" t="s">
        <v>3</v>
      </c>
      <c r="F7338" t="str">
        <f t="shared" si="114"/>
        <v>7105,23,M,B,</v>
      </c>
    </row>
    <row r="7339" spans="1:6">
      <c r="A7339">
        <v>7106</v>
      </c>
      <c r="B7339">
        <v>24</v>
      </c>
      <c r="C7339" t="s">
        <v>4916</v>
      </c>
      <c r="D7339" t="s">
        <v>3</v>
      </c>
      <c r="F7339" t="str">
        <f t="shared" si="114"/>
        <v>7106,24,M,B,</v>
      </c>
    </row>
    <row r="7340" spans="1:6">
      <c r="A7340">
        <v>7107</v>
      </c>
      <c r="B7340">
        <v>17</v>
      </c>
      <c r="C7340" t="s">
        <v>4916</v>
      </c>
      <c r="D7340" t="s">
        <v>3</v>
      </c>
      <c r="F7340" t="str">
        <f t="shared" si="114"/>
        <v>7107,17,M,B,</v>
      </c>
    </row>
    <row r="7341" spans="1:6">
      <c r="A7341">
        <v>7108</v>
      </c>
      <c r="B7341">
        <v>50</v>
      </c>
      <c r="C7341" t="s">
        <v>4916</v>
      </c>
      <c r="D7341" t="s">
        <v>4922</v>
      </c>
      <c r="F7341" t="str">
        <f t="shared" si="114"/>
        <v>7108,50,M,I,</v>
      </c>
    </row>
    <row r="7342" spans="1:6">
      <c r="A7342">
        <v>7109</v>
      </c>
      <c r="B7342">
        <v>24</v>
      </c>
      <c r="C7342" t="s">
        <v>4916</v>
      </c>
      <c r="D7342" t="s">
        <v>3</v>
      </c>
      <c r="F7342" t="str">
        <f t="shared" si="114"/>
        <v>7109,24,M,B,</v>
      </c>
    </row>
    <row r="7343" spans="1:6">
      <c r="A7343">
        <v>7110</v>
      </c>
      <c r="B7343">
        <v>63</v>
      </c>
      <c r="C7343" t="s">
        <v>4916</v>
      </c>
      <c r="D7343" t="s">
        <v>3</v>
      </c>
      <c r="F7343" t="str">
        <f t="shared" si="114"/>
        <v>7110,63,M,B,</v>
      </c>
    </row>
    <row r="7344" spans="1:6">
      <c r="A7344">
        <v>7111</v>
      </c>
      <c r="B7344">
        <v>91</v>
      </c>
      <c r="C7344" t="s">
        <v>4916</v>
      </c>
      <c r="D7344" t="s">
        <v>4918</v>
      </c>
      <c r="F7344" t="str">
        <f t="shared" si="114"/>
        <v>7111,91,M,W,</v>
      </c>
    </row>
    <row r="7345" spans="1:6">
      <c r="A7345">
        <v>7112</v>
      </c>
      <c r="B7345">
        <v>17</v>
      </c>
      <c r="C7345" t="s">
        <v>4916</v>
      </c>
      <c r="D7345" t="s">
        <v>3</v>
      </c>
      <c r="F7345" t="str">
        <f t="shared" si="114"/>
        <v>7112,17,M,B,</v>
      </c>
    </row>
    <row r="7346" spans="1:6">
      <c r="A7346">
        <v>7113</v>
      </c>
      <c r="B7346">
        <v>23</v>
      </c>
      <c r="C7346" t="s">
        <v>4916</v>
      </c>
      <c r="D7346" t="s">
        <v>3</v>
      </c>
      <c r="F7346" t="str">
        <f t="shared" si="114"/>
        <v>7113,23,M,B,</v>
      </c>
    </row>
    <row r="7347" spans="1:6">
      <c r="A7347">
        <v>7114</v>
      </c>
      <c r="B7347">
        <v>26</v>
      </c>
      <c r="C7347" t="s">
        <v>4916</v>
      </c>
      <c r="D7347" t="s">
        <v>3</v>
      </c>
      <c r="F7347" t="str">
        <f t="shared" si="114"/>
        <v>7114,26,M,B,</v>
      </c>
    </row>
    <row r="7348" spans="1:6">
      <c r="A7348">
        <v>7115</v>
      </c>
      <c r="B7348">
        <v>21</v>
      </c>
      <c r="C7348" t="s">
        <v>4916</v>
      </c>
      <c r="D7348" t="s">
        <v>3</v>
      </c>
      <c r="F7348" t="str">
        <f t="shared" si="114"/>
        <v>7115,21,M,B,</v>
      </c>
    </row>
    <row r="7349" spans="1:6">
      <c r="A7349">
        <v>7116</v>
      </c>
      <c r="B7349">
        <v>25</v>
      </c>
      <c r="C7349" t="s">
        <v>4916</v>
      </c>
      <c r="D7349" t="s">
        <v>3</v>
      </c>
      <c r="F7349" t="str">
        <f t="shared" si="114"/>
        <v>7116,25,M,B,</v>
      </c>
    </row>
    <row r="7350" spans="1:6">
      <c r="A7350">
        <v>7117</v>
      </c>
      <c r="B7350">
        <v>23</v>
      </c>
      <c r="C7350" t="s">
        <v>4916</v>
      </c>
      <c r="D7350" t="s">
        <v>3</v>
      </c>
      <c r="F7350" t="str">
        <f t="shared" si="114"/>
        <v>7117,23,M,B,</v>
      </c>
    </row>
    <row r="7351" spans="1:6">
      <c r="A7351">
        <v>7118</v>
      </c>
      <c r="B7351">
        <v>28</v>
      </c>
      <c r="C7351" t="s">
        <v>4916</v>
      </c>
      <c r="D7351" t="s">
        <v>4918</v>
      </c>
      <c r="F7351" t="str">
        <f t="shared" si="114"/>
        <v>7118,28,M,W,</v>
      </c>
    </row>
    <row r="7352" spans="1:6">
      <c r="A7352">
        <v>7119</v>
      </c>
      <c r="B7352">
        <v>26</v>
      </c>
      <c r="C7352" t="s">
        <v>4916</v>
      </c>
      <c r="D7352" t="s">
        <v>4918</v>
      </c>
      <c r="F7352" t="str">
        <f t="shared" si="114"/>
        <v>7119,26,M,W,</v>
      </c>
    </row>
    <row r="7353" spans="1:6">
      <c r="A7353">
        <v>7120</v>
      </c>
      <c r="B7353" t="s">
        <v>4923</v>
      </c>
      <c r="C7353" t="s">
        <v>4916</v>
      </c>
      <c r="D7353" t="s">
        <v>4922</v>
      </c>
      <c r="F7353" t="str">
        <f t="shared" si="114"/>
        <v>7120,BB,M,I,</v>
      </c>
    </row>
    <row r="7354" spans="1:6">
      <c r="A7354">
        <v>7121</v>
      </c>
      <c r="B7354">
        <v>26</v>
      </c>
      <c r="C7354" t="s">
        <v>4916</v>
      </c>
      <c r="D7354" t="s">
        <v>4922</v>
      </c>
      <c r="F7354" t="str">
        <f t="shared" si="114"/>
        <v>7121,26,M,I,</v>
      </c>
    </row>
    <row r="7355" spans="1:6">
      <c r="A7355">
        <v>7122</v>
      </c>
      <c r="B7355">
        <v>30</v>
      </c>
      <c r="C7355" t="s">
        <v>4916</v>
      </c>
      <c r="D7355" t="s">
        <v>4918</v>
      </c>
      <c r="F7355" t="str">
        <f t="shared" si="114"/>
        <v>7122,30,M,W,</v>
      </c>
    </row>
    <row r="7356" spans="1:6">
      <c r="A7356">
        <v>7123</v>
      </c>
      <c r="B7356">
        <v>52</v>
      </c>
      <c r="C7356" t="s">
        <v>4916</v>
      </c>
      <c r="D7356" t="s">
        <v>4918</v>
      </c>
      <c r="F7356" t="str">
        <f t="shared" si="114"/>
        <v>7123,52,M,W,</v>
      </c>
    </row>
    <row r="7357" spans="1:6">
      <c r="A7357">
        <v>7124</v>
      </c>
      <c r="B7357">
        <v>25</v>
      </c>
      <c r="C7357" t="s">
        <v>4916</v>
      </c>
      <c r="D7357" t="s">
        <v>3</v>
      </c>
      <c r="F7357" t="str">
        <f t="shared" si="114"/>
        <v>7124,25,M,B,</v>
      </c>
    </row>
    <row r="7358" spans="1:6">
      <c r="A7358">
        <v>7125</v>
      </c>
      <c r="B7358">
        <v>41</v>
      </c>
      <c r="C7358" t="s">
        <v>4916</v>
      </c>
      <c r="D7358" t="s">
        <v>3</v>
      </c>
      <c r="F7358" t="str">
        <f t="shared" si="114"/>
        <v>7125,41,M,B,</v>
      </c>
    </row>
    <row r="7359" spans="1:6">
      <c r="A7359">
        <v>7126</v>
      </c>
      <c r="B7359">
        <v>27</v>
      </c>
      <c r="C7359" t="s">
        <v>4916</v>
      </c>
      <c r="D7359" t="s">
        <v>3</v>
      </c>
      <c r="F7359" t="str">
        <f t="shared" si="114"/>
        <v>7126,27,M,B,</v>
      </c>
    </row>
    <row r="7360" spans="1:6">
      <c r="A7360">
        <v>7127</v>
      </c>
      <c r="B7360">
        <v>55</v>
      </c>
      <c r="C7360" t="s">
        <v>12</v>
      </c>
      <c r="D7360" t="s">
        <v>3</v>
      </c>
      <c r="F7360" t="str">
        <f t="shared" si="114"/>
        <v>7127,55,F,B,</v>
      </c>
    </row>
    <row r="7361" spans="1:6">
      <c r="A7361">
        <v>7128</v>
      </c>
      <c r="B7361">
        <v>50</v>
      </c>
      <c r="C7361" t="s">
        <v>4916</v>
      </c>
      <c r="D7361" t="s">
        <v>4918</v>
      </c>
      <c r="F7361" t="str">
        <f t="shared" si="114"/>
        <v>7128,50,M,W,</v>
      </c>
    </row>
    <row r="7362" spans="1:6">
      <c r="A7362">
        <v>7129</v>
      </c>
      <c r="B7362">
        <v>18</v>
      </c>
      <c r="C7362" t="s">
        <v>4916</v>
      </c>
      <c r="D7362" t="s">
        <v>3</v>
      </c>
      <c r="F7362" t="str">
        <f t="shared" ref="F7362:F7425" si="115">A7362&amp;","&amp;B7362&amp;","&amp;C7362&amp;","&amp;D7362&amp;","&amp;E7362</f>
        <v>7129,18,M,B,</v>
      </c>
    </row>
    <row r="7363" spans="1:6">
      <c r="A7363">
        <v>7130</v>
      </c>
      <c r="B7363">
        <v>3</v>
      </c>
      <c r="C7363" t="s">
        <v>4916</v>
      </c>
      <c r="D7363" t="s">
        <v>3</v>
      </c>
      <c r="F7363" t="str">
        <f t="shared" si="115"/>
        <v>7130,3,M,B,</v>
      </c>
    </row>
    <row r="7364" spans="1:6">
      <c r="A7364">
        <v>7131</v>
      </c>
      <c r="B7364">
        <v>24</v>
      </c>
      <c r="C7364" t="s">
        <v>4916</v>
      </c>
      <c r="D7364" t="s">
        <v>4918</v>
      </c>
      <c r="F7364" t="str">
        <f t="shared" si="115"/>
        <v>7131,24,M,W,</v>
      </c>
    </row>
    <row r="7365" spans="1:6">
      <c r="A7365">
        <v>7132</v>
      </c>
      <c r="B7365">
        <v>42</v>
      </c>
      <c r="C7365" t="s">
        <v>4916</v>
      </c>
      <c r="D7365" t="s">
        <v>3</v>
      </c>
      <c r="F7365" t="str">
        <f t="shared" si="115"/>
        <v>7132,42,M,B,</v>
      </c>
    </row>
    <row r="7366" spans="1:6">
      <c r="A7366">
        <v>7133</v>
      </c>
      <c r="B7366">
        <v>28</v>
      </c>
      <c r="C7366" t="s">
        <v>4916</v>
      </c>
      <c r="D7366" t="s">
        <v>3</v>
      </c>
      <c r="F7366" t="str">
        <f t="shared" si="115"/>
        <v>7133,28,M,B,</v>
      </c>
    </row>
    <row r="7367" spans="1:6">
      <c r="A7367">
        <v>7134</v>
      </c>
      <c r="B7367">
        <v>31</v>
      </c>
      <c r="C7367" t="s">
        <v>4916</v>
      </c>
      <c r="D7367" t="s">
        <v>3</v>
      </c>
      <c r="F7367" t="str">
        <f t="shared" si="115"/>
        <v>7134,31,M,B,</v>
      </c>
    </row>
    <row r="7368" spans="1:6">
      <c r="A7368">
        <v>7135</v>
      </c>
      <c r="B7368">
        <v>31</v>
      </c>
      <c r="C7368" t="s">
        <v>12</v>
      </c>
      <c r="D7368" t="s">
        <v>4918</v>
      </c>
      <c r="F7368" t="str">
        <f t="shared" si="115"/>
        <v>7135,31,F,W,</v>
      </c>
    </row>
    <row r="7369" spans="1:6">
      <c r="A7369">
        <v>7136</v>
      </c>
      <c r="B7369">
        <v>20</v>
      </c>
      <c r="C7369" t="s">
        <v>4916</v>
      </c>
      <c r="D7369" t="s">
        <v>4918</v>
      </c>
      <c r="F7369" t="str">
        <f t="shared" si="115"/>
        <v>7136,20,M,W,</v>
      </c>
    </row>
    <row r="7370" spans="1:6">
      <c r="A7370">
        <v>7137</v>
      </c>
      <c r="B7370">
        <v>54</v>
      </c>
      <c r="C7370" t="s">
        <v>4916</v>
      </c>
      <c r="D7370" t="s">
        <v>3</v>
      </c>
      <c r="F7370" t="str">
        <f t="shared" si="115"/>
        <v>7137,54,M,B,</v>
      </c>
    </row>
    <row r="7371" spans="1:6">
      <c r="A7371">
        <v>7138</v>
      </c>
      <c r="B7371">
        <v>35</v>
      </c>
      <c r="C7371" t="s">
        <v>12</v>
      </c>
      <c r="D7371" t="s">
        <v>4918</v>
      </c>
      <c r="F7371" t="str">
        <f t="shared" si="115"/>
        <v>7138,35,F,W,</v>
      </c>
    </row>
    <row r="7372" spans="1:6">
      <c r="A7372">
        <v>7139</v>
      </c>
      <c r="B7372">
        <v>22</v>
      </c>
      <c r="C7372" t="s">
        <v>4916</v>
      </c>
      <c r="D7372" t="s">
        <v>3</v>
      </c>
      <c r="F7372" t="str">
        <f t="shared" si="115"/>
        <v>7139,22,M,B,</v>
      </c>
    </row>
    <row r="7373" spans="1:6">
      <c r="A7373">
        <v>7140</v>
      </c>
      <c r="B7373">
        <v>20</v>
      </c>
      <c r="C7373" t="s">
        <v>4916</v>
      </c>
      <c r="D7373" t="s">
        <v>3</v>
      </c>
      <c r="F7373" t="str">
        <f t="shared" si="115"/>
        <v>7140,20,M,B,</v>
      </c>
    </row>
    <row r="7374" spans="1:6">
      <c r="A7374">
        <v>7141</v>
      </c>
      <c r="B7374">
        <v>33</v>
      </c>
      <c r="C7374" t="s">
        <v>4916</v>
      </c>
      <c r="D7374" t="s">
        <v>4918</v>
      </c>
      <c r="F7374" t="str">
        <f t="shared" si="115"/>
        <v>7141,33,M,W,</v>
      </c>
    </row>
    <row r="7375" spans="1:6">
      <c r="A7375">
        <v>7142</v>
      </c>
      <c r="B7375">
        <v>38</v>
      </c>
      <c r="C7375" t="s">
        <v>4916</v>
      </c>
      <c r="D7375" t="s">
        <v>4918</v>
      </c>
      <c r="F7375" t="str">
        <f t="shared" si="115"/>
        <v>7142,38,M,W,</v>
      </c>
    </row>
    <row r="7376" spans="1:6">
      <c r="A7376">
        <v>7143</v>
      </c>
      <c r="B7376">
        <v>78</v>
      </c>
      <c r="C7376" t="s">
        <v>4916</v>
      </c>
      <c r="D7376" t="s">
        <v>4918</v>
      </c>
      <c r="F7376" t="str">
        <f t="shared" si="115"/>
        <v>7143,78,M,W,</v>
      </c>
    </row>
    <row r="7377" spans="1:6">
      <c r="A7377">
        <v>7144</v>
      </c>
      <c r="B7377">
        <v>23</v>
      </c>
      <c r="C7377" t="s">
        <v>4916</v>
      </c>
      <c r="D7377" t="s">
        <v>3</v>
      </c>
      <c r="F7377" t="str">
        <f t="shared" si="115"/>
        <v>7144,23,M,B,</v>
      </c>
    </row>
    <row r="7378" spans="1:6">
      <c r="A7378">
        <v>7145</v>
      </c>
      <c r="B7378">
        <v>40</v>
      </c>
      <c r="C7378" t="s">
        <v>12</v>
      </c>
      <c r="D7378" t="s">
        <v>4918</v>
      </c>
      <c r="F7378" t="str">
        <f t="shared" si="115"/>
        <v>7145,40,F,W,</v>
      </c>
    </row>
    <row r="7379" spans="1:6">
      <c r="A7379">
        <v>7146</v>
      </c>
      <c r="B7379">
        <v>43</v>
      </c>
      <c r="C7379" t="s">
        <v>4916</v>
      </c>
      <c r="D7379" t="s">
        <v>3</v>
      </c>
      <c r="F7379" t="str">
        <f t="shared" si="115"/>
        <v>7146,43,M,B,</v>
      </c>
    </row>
    <row r="7380" spans="1:6">
      <c r="A7380">
        <v>7147</v>
      </c>
      <c r="B7380">
        <v>17</v>
      </c>
      <c r="C7380" t="s">
        <v>12</v>
      </c>
      <c r="D7380" t="s">
        <v>3</v>
      </c>
      <c r="F7380" t="str">
        <f t="shared" si="115"/>
        <v>7147,17,F,B,</v>
      </c>
    </row>
    <row r="7381" spans="1:6">
      <c r="A7381">
        <v>7148</v>
      </c>
      <c r="B7381">
        <v>49</v>
      </c>
      <c r="C7381" t="s">
        <v>4916</v>
      </c>
      <c r="D7381" t="s">
        <v>4918</v>
      </c>
      <c r="F7381" t="str">
        <f t="shared" si="115"/>
        <v>7148,49,M,W,</v>
      </c>
    </row>
    <row r="7382" spans="1:6">
      <c r="A7382">
        <v>7149</v>
      </c>
      <c r="B7382">
        <v>20</v>
      </c>
      <c r="C7382" t="s">
        <v>12</v>
      </c>
      <c r="D7382" t="s">
        <v>4918</v>
      </c>
      <c r="F7382" t="str">
        <f t="shared" si="115"/>
        <v>7149,20,F,W,</v>
      </c>
    </row>
    <row r="7383" spans="1:6">
      <c r="A7383">
        <v>7150</v>
      </c>
      <c r="B7383">
        <v>15</v>
      </c>
      <c r="C7383" t="s">
        <v>4916</v>
      </c>
      <c r="D7383" t="s">
        <v>3</v>
      </c>
      <c r="F7383" t="str">
        <f t="shared" si="115"/>
        <v>7150,15,M,B,</v>
      </c>
    </row>
    <row r="7384" spans="1:6">
      <c r="A7384">
        <v>7151</v>
      </c>
      <c r="B7384">
        <v>17</v>
      </c>
      <c r="C7384" t="s">
        <v>4916</v>
      </c>
      <c r="D7384" t="s">
        <v>3</v>
      </c>
      <c r="F7384" t="str">
        <f t="shared" si="115"/>
        <v>7151,17,M,B,</v>
      </c>
    </row>
    <row r="7385" spans="1:6">
      <c r="A7385">
        <v>7152</v>
      </c>
      <c r="B7385">
        <v>60</v>
      </c>
      <c r="C7385" t="s">
        <v>4916</v>
      </c>
      <c r="D7385" t="s">
        <v>4918</v>
      </c>
      <c r="F7385" t="str">
        <f t="shared" si="115"/>
        <v>7152,60,M,W,</v>
      </c>
    </row>
    <row r="7386" spans="1:6">
      <c r="A7386">
        <v>7153</v>
      </c>
      <c r="B7386">
        <v>54</v>
      </c>
      <c r="C7386" t="s">
        <v>4916</v>
      </c>
      <c r="D7386" t="s">
        <v>3</v>
      </c>
      <c r="F7386" t="str">
        <f t="shared" si="115"/>
        <v>7153,54,M,B,</v>
      </c>
    </row>
    <row r="7387" spans="1:6">
      <c r="A7387">
        <v>7154</v>
      </c>
      <c r="B7387">
        <v>41</v>
      </c>
      <c r="C7387" t="s">
        <v>4916</v>
      </c>
      <c r="D7387" t="s">
        <v>3</v>
      </c>
      <c r="F7387" t="str">
        <f t="shared" si="115"/>
        <v>7154,41,M,B,</v>
      </c>
    </row>
    <row r="7388" spans="1:6">
      <c r="A7388">
        <v>7155</v>
      </c>
      <c r="B7388">
        <v>57</v>
      </c>
      <c r="C7388" t="s">
        <v>12</v>
      </c>
      <c r="D7388" t="s">
        <v>4918</v>
      </c>
      <c r="F7388" t="str">
        <f t="shared" si="115"/>
        <v>7155,57,F,W,</v>
      </c>
    </row>
    <row r="7389" spans="1:6">
      <c r="A7389">
        <v>7156</v>
      </c>
      <c r="B7389">
        <v>30</v>
      </c>
      <c r="C7389" t="s">
        <v>4916</v>
      </c>
      <c r="D7389" t="s">
        <v>4918</v>
      </c>
      <c r="F7389" t="str">
        <f t="shared" si="115"/>
        <v>7156,30,M,W,</v>
      </c>
    </row>
    <row r="7390" spans="1:6">
      <c r="A7390">
        <v>7157</v>
      </c>
      <c r="B7390">
        <v>24</v>
      </c>
      <c r="C7390" t="s">
        <v>4916</v>
      </c>
      <c r="D7390" t="s">
        <v>4918</v>
      </c>
      <c r="F7390" t="str">
        <f t="shared" si="115"/>
        <v>7157,24,M,W,</v>
      </c>
    </row>
    <row r="7391" spans="1:6">
      <c r="A7391">
        <v>7158</v>
      </c>
      <c r="B7391">
        <v>46</v>
      </c>
      <c r="C7391" t="s">
        <v>12</v>
      </c>
      <c r="D7391" t="s">
        <v>4918</v>
      </c>
      <c r="F7391" t="str">
        <f t="shared" si="115"/>
        <v>7158,46,F,W,</v>
      </c>
    </row>
    <row r="7392" spans="1:6">
      <c r="A7392">
        <v>7159</v>
      </c>
      <c r="B7392">
        <v>83</v>
      </c>
      <c r="C7392" t="s">
        <v>4916</v>
      </c>
      <c r="D7392" t="s">
        <v>4918</v>
      </c>
      <c r="F7392" t="str">
        <f t="shared" si="115"/>
        <v>7159,83,M,W,</v>
      </c>
    </row>
    <row r="7393" spans="1:6">
      <c r="A7393">
        <v>7159</v>
      </c>
      <c r="B7393">
        <v>81</v>
      </c>
      <c r="C7393" t="s">
        <v>12</v>
      </c>
      <c r="D7393" t="s">
        <v>4918</v>
      </c>
      <c r="F7393" t="str">
        <f t="shared" si="115"/>
        <v>7159,81,F,W,</v>
      </c>
    </row>
    <row r="7394" spans="1:6">
      <c r="A7394">
        <v>7160</v>
      </c>
      <c r="B7394">
        <v>28</v>
      </c>
      <c r="C7394" t="s">
        <v>4916</v>
      </c>
      <c r="D7394" t="s">
        <v>3</v>
      </c>
      <c r="F7394" t="str">
        <f t="shared" si="115"/>
        <v>7160,28,M,B,</v>
      </c>
    </row>
    <row r="7395" spans="1:6">
      <c r="A7395">
        <v>7161</v>
      </c>
      <c r="B7395">
        <v>45</v>
      </c>
      <c r="C7395" t="s">
        <v>4916</v>
      </c>
      <c r="D7395" t="s">
        <v>4918</v>
      </c>
      <c r="F7395" t="str">
        <f t="shared" si="115"/>
        <v>7161,45,M,W,</v>
      </c>
    </row>
    <row r="7396" spans="1:6">
      <c r="A7396">
        <v>7162</v>
      </c>
      <c r="B7396">
        <v>29</v>
      </c>
      <c r="C7396" t="s">
        <v>12</v>
      </c>
      <c r="D7396" t="s">
        <v>4918</v>
      </c>
      <c r="F7396" t="str">
        <f t="shared" si="115"/>
        <v>7162,29,F,W,</v>
      </c>
    </row>
    <row r="7397" spans="1:6">
      <c r="A7397">
        <v>7163</v>
      </c>
      <c r="B7397">
        <v>74</v>
      </c>
      <c r="C7397" t="s">
        <v>4916</v>
      </c>
      <c r="D7397" t="s">
        <v>4918</v>
      </c>
      <c r="F7397" t="str">
        <f t="shared" si="115"/>
        <v>7163,74,M,W,</v>
      </c>
    </row>
    <row r="7398" spans="1:6">
      <c r="A7398">
        <v>7164</v>
      </c>
      <c r="B7398">
        <v>19</v>
      </c>
      <c r="C7398" t="s">
        <v>12</v>
      </c>
      <c r="D7398" t="s">
        <v>3</v>
      </c>
      <c r="F7398" t="str">
        <f t="shared" si="115"/>
        <v>7164,19,F,B,</v>
      </c>
    </row>
    <row r="7399" spans="1:6">
      <c r="A7399">
        <v>7165</v>
      </c>
      <c r="B7399">
        <v>30</v>
      </c>
      <c r="C7399" t="s">
        <v>4916</v>
      </c>
      <c r="D7399" t="s">
        <v>3</v>
      </c>
      <c r="F7399" t="str">
        <f t="shared" si="115"/>
        <v>7165,30,M,B,</v>
      </c>
    </row>
    <row r="7400" spans="1:6">
      <c r="A7400">
        <v>7166</v>
      </c>
      <c r="B7400">
        <v>34</v>
      </c>
      <c r="C7400" t="s">
        <v>12</v>
      </c>
      <c r="D7400" t="s">
        <v>4918</v>
      </c>
      <c r="F7400" t="str">
        <f t="shared" si="115"/>
        <v>7166,34,F,W,</v>
      </c>
    </row>
    <row r="7401" spans="1:6">
      <c r="A7401">
        <v>7167</v>
      </c>
      <c r="B7401">
        <v>21</v>
      </c>
      <c r="C7401" t="s">
        <v>4916</v>
      </c>
      <c r="D7401" t="s">
        <v>4918</v>
      </c>
      <c r="F7401" t="str">
        <f t="shared" si="115"/>
        <v>7167,21,M,W,</v>
      </c>
    </row>
    <row r="7402" spans="1:6">
      <c r="A7402">
        <v>7168</v>
      </c>
      <c r="B7402">
        <v>24</v>
      </c>
      <c r="C7402" t="s">
        <v>4916</v>
      </c>
      <c r="D7402" t="s">
        <v>3</v>
      </c>
      <c r="F7402" t="str">
        <f t="shared" si="115"/>
        <v>7168,24,M,B,</v>
      </c>
    </row>
    <row r="7403" spans="1:6">
      <c r="A7403">
        <v>7169</v>
      </c>
      <c r="B7403">
        <v>1</v>
      </c>
      <c r="C7403" t="s">
        <v>4916</v>
      </c>
      <c r="D7403" t="s">
        <v>3</v>
      </c>
      <c r="F7403" t="str">
        <f t="shared" si="115"/>
        <v>7169,1,M,B,</v>
      </c>
    </row>
    <row r="7404" spans="1:6">
      <c r="A7404">
        <v>7170</v>
      </c>
      <c r="B7404">
        <v>22</v>
      </c>
      <c r="C7404" t="s">
        <v>12</v>
      </c>
      <c r="D7404" t="s">
        <v>4918</v>
      </c>
      <c r="F7404" t="str">
        <f t="shared" si="115"/>
        <v>7170,22,F,W,</v>
      </c>
    </row>
    <row r="7405" spans="1:6">
      <c r="A7405">
        <v>7171</v>
      </c>
      <c r="B7405">
        <v>30</v>
      </c>
      <c r="C7405" t="s">
        <v>4916</v>
      </c>
      <c r="D7405" t="s">
        <v>4918</v>
      </c>
      <c r="F7405" t="str">
        <f t="shared" si="115"/>
        <v>7171,30,M,W,</v>
      </c>
    </row>
    <row r="7406" spans="1:6">
      <c r="A7406">
        <v>7172</v>
      </c>
      <c r="B7406">
        <v>18</v>
      </c>
      <c r="C7406" t="s">
        <v>4916</v>
      </c>
      <c r="D7406" t="s">
        <v>3</v>
      </c>
      <c r="E7406" t="s">
        <v>4920</v>
      </c>
      <c r="F7406" t="str">
        <f t="shared" si="115"/>
        <v>7172,18,M,B,N</v>
      </c>
    </row>
    <row r="7407" spans="1:6">
      <c r="A7407">
        <v>7173</v>
      </c>
      <c r="B7407">
        <v>22</v>
      </c>
      <c r="C7407" t="s">
        <v>12</v>
      </c>
      <c r="D7407" t="s">
        <v>3</v>
      </c>
      <c r="E7407" t="s">
        <v>4920</v>
      </c>
      <c r="F7407" t="str">
        <f t="shared" si="115"/>
        <v>7173,22,F,B,N</v>
      </c>
    </row>
    <row r="7408" spans="1:6">
      <c r="A7408">
        <v>7174</v>
      </c>
      <c r="B7408">
        <v>19</v>
      </c>
      <c r="C7408" t="s">
        <v>4916</v>
      </c>
      <c r="D7408" t="s">
        <v>3</v>
      </c>
      <c r="E7408" t="s">
        <v>4920</v>
      </c>
      <c r="F7408" t="str">
        <f t="shared" si="115"/>
        <v>7174,19,M,B,N</v>
      </c>
    </row>
    <row r="7409" spans="1:6">
      <c r="A7409">
        <v>7175</v>
      </c>
      <c r="B7409">
        <v>4</v>
      </c>
      <c r="C7409" t="s">
        <v>12</v>
      </c>
      <c r="D7409" t="s">
        <v>3</v>
      </c>
      <c r="E7409" t="s">
        <v>4920</v>
      </c>
      <c r="F7409" t="str">
        <f t="shared" si="115"/>
        <v>7175,4,F,B,N</v>
      </c>
    </row>
    <row r="7410" spans="1:6">
      <c r="A7410">
        <v>7176</v>
      </c>
      <c r="B7410">
        <v>48</v>
      </c>
      <c r="C7410" t="s">
        <v>4916</v>
      </c>
      <c r="D7410" t="s">
        <v>3</v>
      </c>
      <c r="E7410" t="s">
        <v>4920</v>
      </c>
      <c r="F7410" t="str">
        <f t="shared" si="115"/>
        <v>7176,48,M,B,N</v>
      </c>
    </row>
    <row r="7411" spans="1:6">
      <c r="A7411">
        <v>7177</v>
      </c>
      <c r="B7411" t="s">
        <v>4923</v>
      </c>
      <c r="C7411" t="s">
        <v>12</v>
      </c>
      <c r="D7411" t="s">
        <v>4918</v>
      </c>
      <c r="E7411" t="s">
        <v>4920</v>
      </c>
      <c r="F7411" t="str">
        <f t="shared" si="115"/>
        <v>7177,BB,F,W,N</v>
      </c>
    </row>
    <row r="7412" spans="1:6">
      <c r="A7412">
        <v>7178</v>
      </c>
      <c r="B7412">
        <v>20</v>
      </c>
      <c r="C7412" t="s">
        <v>4916</v>
      </c>
      <c r="D7412" t="s">
        <v>3</v>
      </c>
      <c r="E7412" t="s">
        <v>4920</v>
      </c>
      <c r="F7412" t="str">
        <f t="shared" si="115"/>
        <v>7178,20,M,B,N</v>
      </c>
    </row>
    <row r="7413" spans="1:6">
      <c r="A7413">
        <v>7179</v>
      </c>
      <c r="B7413">
        <v>30</v>
      </c>
      <c r="C7413" t="s">
        <v>4916</v>
      </c>
      <c r="D7413" t="s">
        <v>4918</v>
      </c>
      <c r="E7413" t="s">
        <v>4920</v>
      </c>
      <c r="F7413" t="str">
        <f t="shared" si="115"/>
        <v>7179,30,M,W,N</v>
      </c>
    </row>
    <row r="7414" spans="1:6">
      <c r="A7414">
        <v>7180</v>
      </c>
      <c r="B7414">
        <v>32</v>
      </c>
      <c r="C7414" t="s">
        <v>4916</v>
      </c>
      <c r="D7414" t="s">
        <v>3</v>
      </c>
      <c r="F7414" t="str">
        <f t="shared" si="115"/>
        <v>7180,32,M,B,</v>
      </c>
    </row>
    <row r="7415" spans="1:6">
      <c r="A7415">
        <v>7181</v>
      </c>
      <c r="B7415">
        <v>36</v>
      </c>
      <c r="C7415" t="s">
        <v>12</v>
      </c>
      <c r="D7415" t="s">
        <v>3</v>
      </c>
      <c r="E7415" t="s">
        <v>4920</v>
      </c>
      <c r="F7415" t="str">
        <f t="shared" si="115"/>
        <v>7181,36,F,B,N</v>
      </c>
    </row>
    <row r="7416" spans="1:6">
      <c r="A7416">
        <v>7182</v>
      </c>
      <c r="B7416">
        <v>21</v>
      </c>
      <c r="C7416" t="s">
        <v>4916</v>
      </c>
      <c r="D7416" t="s">
        <v>3</v>
      </c>
      <c r="E7416" t="s">
        <v>4920</v>
      </c>
      <c r="F7416" t="str">
        <f t="shared" si="115"/>
        <v>7182,21,M,B,N</v>
      </c>
    </row>
    <row r="7417" spans="1:6">
      <c r="A7417">
        <v>7183</v>
      </c>
      <c r="B7417">
        <v>31</v>
      </c>
      <c r="C7417" t="s">
        <v>12</v>
      </c>
      <c r="D7417" t="s">
        <v>4918</v>
      </c>
      <c r="E7417" t="s">
        <v>4919</v>
      </c>
      <c r="F7417" t="str">
        <f t="shared" si="115"/>
        <v>7183,31,F,W,H</v>
      </c>
    </row>
    <row r="7418" spans="1:6">
      <c r="A7418">
        <v>7184</v>
      </c>
      <c r="B7418">
        <v>31</v>
      </c>
      <c r="C7418" t="s">
        <v>4916</v>
      </c>
      <c r="D7418" t="s">
        <v>4918</v>
      </c>
      <c r="E7418" t="s">
        <v>4919</v>
      </c>
      <c r="F7418" t="str">
        <f t="shared" si="115"/>
        <v>7184,31,M,W,H</v>
      </c>
    </row>
    <row r="7419" spans="1:6">
      <c r="A7419">
        <v>7185</v>
      </c>
      <c r="B7419">
        <v>58</v>
      </c>
      <c r="C7419" t="s">
        <v>4916</v>
      </c>
      <c r="D7419" t="s">
        <v>4918</v>
      </c>
      <c r="E7419" t="s">
        <v>4919</v>
      </c>
      <c r="F7419" t="str">
        <f t="shared" si="115"/>
        <v>7185,58,M,W,H</v>
      </c>
    </row>
    <row r="7420" spans="1:6">
      <c r="A7420">
        <v>7186</v>
      </c>
      <c r="B7420">
        <v>46</v>
      </c>
      <c r="C7420" t="s">
        <v>12</v>
      </c>
      <c r="D7420" t="s">
        <v>4918</v>
      </c>
      <c r="E7420" t="s">
        <v>4919</v>
      </c>
      <c r="F7420" t="str">
        <f t="shared" si="115"/>
        <v>7186,46,F,W,H</v>
      </c>
    </row>
    <row r="7421" spans="1:6">
      <c r="A7421">
        <v>7187</v>
      </c>
      <c r="B7421">
        <v>18</v>
      </c>
      <c r="C7421" t="s">
        <v>4916</v>
      </c>
      <c r="D7421" t="s">
        <v>4918</v>
      </c>
      <c r="E7421" t="s">
        <v>4919</v>
      </c>
      <c r="F7421" t="str">
        <f t="shared" si="115"/>
        <v>7187,18,M,W,H</v>
      </c>
    </row>
    <row r="7422" spans="1:6">
      <c r="A7422">
        <v>7188</v>
      </c>
      <c r="B7422">
        <v>25</v>
      </c>
      <c r="C7422" t="s">
        <v>4916</v>
      </c>
      <c r="D7422" t="s">
        <v>4918</v>
      </c>
      <c r="F7422" t="str">
        <f t="shared" si="115"/>
        <v>7188,25,M,W,</v>
      </c>
    </row>
    <row r="7423" spans="1:6">
      <c r="A7423">
        <v>7188</v>
      </c>
      <c r="B7423">
        <v>38</v>
      </c>
      <c r="C7423" t="s">
        <v>4916</v>
      </c>
      <c r="D7423" t="s">
        <v>4918</v>
      </c>
      <c r="F7423" t="str">
        <f t="shared" si="115"/>
        <v>7188,38,M,W,</v>
      </c>
    </row>
    <row r="7424" spans="1:6">
      <c r="A7424">
        <v>7189</v>
      </c>
      <c r="B7424">
        <v>28</v>
      </c>
      <c r="C7424" t="s">
        <v>4916</v>
      </c>
      <c r="D7424" t="s">
        <v>4918</v>
      </c>
      <c r="F7424" t="str">
        <f t="shared" si="115"/>
        <v>7189,28,M,W,</v>
      </c>
    </row>
    <row r="7425" spans="1:6">
      <c r="A7425">
        <v>7190</v>
      </c>
      <c r="B7425">
        <v>26</v>
      </c>
      <c r="C7425" t="s">
        <v>4916</v>
      </c>
      <c r="D7425" t="s">
        <v>3</v>
      </c>
      <c r="E7425" t="s">
        <v>4920</v>
      </c>
      <c r="F7425" t="str">
        <f t="shared" si="115"/>
        <v>7190,26,M,B,N</v>
      </c>
    </row>
    <row r="7426" spans="1:6">
      <c r="A7426">
        <v>7191</v>
      </c>
      <c r="B7426">
        <v>57</v>
      </c>
      <c r="C7426" t="s">
        <v>4916</v>
      </c>
      <c r="D7426" t="s">
        <v>4918</v>
      </c>
      <c r="E7426" t="s">
        <v>4920</v>
      </c>
      <c r="F7426" t="str">
        <f t="shared" ref="F7426:F7489" si="116">A7426&amp;","&amp;B7426&amp;","&amp;C7426&amp;","&amp;D7426&amp;","&amp;E7426</f>
        <v>7191,57,M,W,N</v>
      </c>
    </row>
    <row r="7427" spans="1:6">
      <c r="A7427">
        <v>7192</v>
      </c>
      <c r="B7427">
        <v>57</v>
      </c>
      <c r="C7427" t="s">
        <v>4916</v>
      </c>
      <c r="D7427" t="s">
        <v>4918</v>
      </c>
      <c r="E7427" t="s">
        <v>4920</v>
      </c>
      <c r="F7427" t="str">
        <f t="shared" si="116"/>
        <v>7192,57,M,W,N</v>
      </c>
    </row>
    <row r="7428" spans="1:6">
      <c r="A7428">
        <v>7193</v>
      </c>
      <c r="B7428">
        <v>4</v>
      </c>
      <c r="C7428" t="s">
        <v>4916</v>
      </c>
      <c r="D7428" t="s">
        <v>3</v>
      </c>
      <c r="E7428" t="s">
        <v>4920</v>
      </c>
      <c r="F7428" t="str">
        <f t="shared" si="116"/>
        <v>7193,4,M,B,N</v>
      </c>
    </row>
    <row r="7429" spans="1:6">
      <c r="A7429">
        <v>7194</v>
      </c>
      <c r="B7429">
        <v>36</v>
      </c>
      <c r="C7429" t="s">
        <v>4916</v>
      </c>
      <c r="D7429" t="s">
        <v>3</v>
      </c>
      <c r="E7429" t="s">
        <v>4920</v>
      </c>
      <c r="F7429" t="str">
        <f t="shared" si="116"/>
        <v>7194,36,M,B,N</v>
      </c>
    </row>
    <row r="7430" spans="1:6">
      <c r="A7430">
        <v>7195</v>
      </c>
      <c r="B7430">
        <v>27</v>
      </c>
      <c r="C7430" t="s">
        <v>4916</v>
      </c>
      <c r="D7430" t="s">
        <v>4918</v>
      </c>
      <c r="E7430" t="s">
        <v>4919</v>
      </c>
      <c r="F7430" t="str">
        <f t="shared" si="116"/>
        <v>7195,27,M,W,H</v>
      </c>
    </row>
    <row r="7431" spans="1:6">
      <c r="A7431">
        <v>7196</v>
      </c>
      <c r="B7431">
        <v>56</v>
      </c>
      <c r="C7431" t="s">
        <v>4916</v>
      </c>
      <c r="D7431" t="s">
        <v>4918</v>
      </c>
      <c r="E7431" t="s">
        <v>4920</v>
      </c>
      <c r="F7431" t="str">
        <f t="shared" si="116"/>
        <v>7196,56,M,W,N</v>
      </c>
    </row>
    <row r="7432" spans="1:6">
      <c r="A7432">
        <v>7197</v>
      </c>
      <c r="B7432">
        <v>31</v>
      </c>
      <c r="C7432" t="s">
        <v>12</v>
      </c>
      <c r="D7432" t="s">
        <v>4918</v>
      </c>
      <c r="E7432" t="s">
        <v>4919</v>
      </c>
      <c r="F7432" t="str">
        <f t="shared" si="116"/>
        <v>7197,31,F,W,H</v>
      </c>
    </row>
    <row r="7433" spans="1:6">
      <c r="A7433">
        <v>7198</v>
      </c>
      <c r="B7433">
        <v>33</v>
      </c>
      <c r="C7433" t="s">
        <v>4916</v>
      </c>
      <c r="D7433" t="s">
        <v>4918</v>
      </c>
      <c r="E7433" t="s">
        <v>4920</v>
      </c>
      <c r="F7433" t="str">
        <f t="shared" si="116"/>
        <v>7198,33,M,W,N</v>
      </c>
    </row>
    <row r="7434" spans="1:6">
      <c r="A7434">
        <v>7199</v>
      </c>
      <c r="B7434">
        <v>46</v>
      </c>
      <c r="C7434" t="s">
        <v>12</v>
      </c>
      <c r="D7434" t="s">
        <v>4918</v>
      </c>
      <c r="E7434" t="s">
        <v>4920</v>
      </c>
      <c r="F7434" t="str">
        <f t="shared" si="116"/>
        <v>7199,46,F,W,N</v>
      </c>
    </row>
    <row r="7435" spans="1:6">
      <c r="A7435">
        <v>7200</v>
      </c>
      <c r="B7435">
        <v>48</v>
      </c>
      <c r="C7435" t="s">
        <v>4916</v>
      </c>
      <c r="D7435" t="s">
        <v>4918</v>
      </c>
      <c r="E7435" t="s">
        <v>4920</v>
      </c>
      <c r="F7435" t="str">
        <f t="shared" si="116"/>
        <v>7200,48,M,W,N</v>
      </c>
    </row>
    <row r="7436" spans="1:6">
      <c r="A7436">
        <v>7201</v>
      </c>
      <c r="B7436">
        <v>39</v>
      </c>
      <c r="C7436" t="s">
        <v>4916</v>
      </c>
      <c r="D7436" t="s">
        <v>4918</v>
      </c>
      <c r="E7436" t="s">
        <v>4919</v>
      </c>
      <c r="F7436" t="str">
        <f t="shared" si="116"/>
        <v>7201,39,M,W,H</v>
      </c>
    </row>
    <row r="7437" spans="1:6">
      <c r="A7437">
        <v>7202</v>
      </c>
      <c r="B7437">
        <v>23</v>
      </c>
      <c r="C7437" t="s">
        <v>4916</v>
      </c>
      <c r="D7437" t="s">
        <v>3</v>
      </c>
      <c r="E7437" t="s">
        <v>4920</v>
      </c>
      <c r="F7437" t="str">
        <f t="shared" si="116"/>
        <v>7202,23,M,B,N</v>
      </c>
    </row>
    <row r="7438" spans="1:6">
      <c r="A7438">
        <v>7203</v>
      </c>
      <c r="B7438">
        <v>30</v>
      </c>
      <c r="C7438" t="s">
        <v>4916</v>
      </c>
      <c r="D7438" t="s">
        <v>4918</v>
      </c>
      <c r="E7438" t="s">
        <v>4919</v>
      </c>
      <c r="F7438" t="str">
        <f t="shared" si="116"/>
        <v>7203,30,M,W,H</v>
      </c>
    </row>
    <row r="7439" spans="1:6">
      <c r="A7439">
        <v>7204</v>
      </c>
      <c r="B7439">
        <v>30</v>
      </c>
      <c r="C7439" t="s">
        <v>12</v>
      </c>
      <c r="D7439" t="s">
        <v>3</v>
      </c>
      <c r="E7439" t="s">
        <v>4920</v>
      </c>
      <c r="F7439" t="str">
        <f t="shared" si="116"/>
        <v>7204,30,F,B,N</v>
      </c>
    </row>
    <row r="7440" spans="1:6">
      <c r="A7440">
        <v>7205</v>
      </c>
      <c r="B7440">
        <v>21</v>
      </c>
      <c r="C7440" t="s">
        <v>4916</v>
      </c>
      <c r="D7440" t="s">
        <v>3</v>
      </c>
      <c r="E7440" t="s">
        <v>4920</v>
      </c>
      <c r="F7440" t="str">
        <f t="shared" si="116"/>
        <v>7205,21,M,B,N</v>
      </c>
    </row>
    <row r="7441" spans="1:6">
      <c r="A7441">
        <v>7206</v>
      </c>
      <c r="B7441">
        <v>33</v>
      </c>
      <c r="C7441" t="s">
        <v>4916</v>
      </c>
      <c r="D7441" t="s">
        <v>3</v>
      </c>
      <c r="E7441" t="s">
        <v>4920</v>
      </c>
      <c r="F7441" t="str">
        <f t="shared" si="116"/>
        <v>7206,33,M,B,N</v>
      </c>
    </row>
    <row r="7442" spans="1:6">
      <c r="A7442">
        <v>7207</v>
      </c>
      <c r="B7442">
        <v>66</v>
      </c>
      <c r="C7442" t="s">
        <v>12</v>
      </c>
      <c r="D7442" t="s">
        <v>4918</v>
      </c>
      <c r="E7442" t="s">
        <v>4920</v>
      </c>
      <c r="F7442" t="str">
        <f t="shared" si="116"/>
        <v>7207,66,F,W,N</v>
      </c>
    </row>
    <row r="7443" spans="1:6">
      <c r="A7443">
        <v>7208</v>
      </c>
      <c r="B7443" t="s">
        <v>4923</v>
      </c>
      <c r="C7443" t="s">
        <v>12</v>
      </c>
      <c r="D7443" t="s">
        <v>4918</v>
      </c>
      <c r="E7443" t="s">
        <v>4919</v>
      </c>
      <c r="F7443" t="str">
        <f t="shared" si="116"/>
        <v>7208,BB,F,W,H</v>
      </c>
    </row>
    <row r="7444" spans="1:6">
      <c r="A7444">
        <v>7209</v>
      </c>
      <c r="B7444">
        <v>5</v>
      </c>
      <c r="C7444" t="s">
        <v>4916</v>
      </c>
      <c r="D7444" t="s">
        <v>4918</v>
      </c>
      <c r="E7444" t="s">
        <v>4920</v>
      </c>
      <c r="F7444" t="str">
        <f t="shared" si="116"/>
        <v>7209,5,M,W,N</v>
      </c>
    </row>
    <row r="7445" spans="1:6">
      <c r="A7445">
        <v>7209</v>
      </c>
      <c r="B7445">
        <v>2</v>
      </c>
      <c r="C7445" t="s">
        <v>12</v>
      </c>
      <c r="D7445" t="s">
        <v>4918</v>
      </c>
      <c r="E7445" t="s">
        <v>4920</v>
      </c>
      <c r="F7445" t="str">
        <f t="shared" si="116"/>
        <v>7209,2,F,W,N</v>
      </c>
    </row>
    <row r="7446" spans="1:6">
      <c r="A7446">
        <v>7210</v>
      </c>
      <c r="B7446">
        <v>4</v>
      </c>
      <c r="C7446" t="s">
        <v>12</v>
      </c>
      <c r="D7446" t="s">
        <v>3</v>
      </c>
      <c r="E7446" t="s">
        <v>4920</v>
      </c>
      <c r="F7446" t="str">
        <f t="shared" si="116"/>
        <v>7210,4,F,B,N</v>
      </c>
    </row>
    <row r="7447" spans="1:6">
      <c r="A7447">
        <v>7211</v>
      </c>
      <c r="B7447">
        <v>29</v>
      </c>
      <c r="C7447" t="s">
        <v>4916</v>
      </c>
      <c r="D7447" t="s">
        <v>3</v>
      </c>
      <c r="E7447" t="s">
        <v>4920</v>
      </c>
      <c r="F7447" t="str">
        <f t="shared" si="116"/>
        <v>7211,29,M,B,N</v>
      </c>
    </row>
    <row r="7448" spans="1:6">
      <c r="A7448">
        <v>7212</v>
      </c>
      <c r="B7448">
        <v>30</v>
      </c>
      <c r="C7448" t="s">
        <v>12</v>
      </c>
      <c r="D7448" t="s">
        <v>3</v>
      </c>
      <c r="E7448" t="s">
        <v>4920</v>
      </c>
      <c r="F7448" t="str">
        <f t="shared" si="116"/>
        <v>7212,30,F,B,N</v>
      </c>
    </row>
    <row r="7449" spans="1:6">
      <c r="A7449">
        <v>7213</v>
      </c>
      <c r="B7449">
        <v>28</v>
      </c>
      <c r="C7449" t="s">
        <v>4916</v>
      </c>
      <c r="D7449" t="s">
        <v>3</v>
      </c>
      <c r="E7449" t="s">
        <v>4920</v>
      </c>
      <c r="F7449" t="str">
        <f t="shared" si="116"/>
        <v>7213,28,M,B,N</v>
      </c>
    </row>
    <row r="7450" spans="1:6">
      <c r="A7450">
        <v>7214</v>
      </c>
      <c r="B7450">
        <v>35</v>
      </c>
      <c r="C7450" t="s">
        <v>4916</v>
      </c>
      <c r="D7450" t="s">
        <v>3</v>
      </c>
      <c r="E7450" t="s">
        <v>4920</v>
      </c>
      <c r="F7450" t="str">
        <f t="shared" si="116"/>
        <v>7214,35,M,B,N</v>
      </c>
    </row>
    <row r="7451" spans="1:6">
      <c r="A7451">
        <v>7215</v>
      </c>
      <c r="B7451">
        <v>29</v>
      </c>
      <c r="C7451" t="s">
        <v>4916</v>
      </c>
      <c r="D7451" t="s">
        <v>3</v>
      </c>
      <c r="E7451" t="s">
        <v>4920</v>
      </c>
      <c r="F7451" t="str">
        <f t="shared" si="116"/>
        <v>7215,29,M,B,N</v>
      </c>
    </row>
    <row r="7452" spans="1:6">
      <c r="A7452">
        <v>7216</v>
      </c>
      <c r="B7452">
        <v>24</v>
      </c>
      <c r="C7452" t="s">
        <v>12</v>
      </c>
      <c r="D7452" t="s">
        <v>3</v>
      </c>
      <c r="E7452" t="s">
        <v>4920</v>
      </c>
      <c r="F7452" t="str">
        <f t="shared" si="116"/>
        <v>7216,24,F,B,N</v>
      </c>
    </row>
    <row r="7453" spans="1:6">
      <c r="A7453">
        <v>7217</v>
      </c>
      <c r="B7453">
        <v>46</v>
      </c>
      <c r="C7453" t="s">
        <v>12</v>
      </c>
      <c r="D7453" t="s">
        <v>3</v>
      </c>
      <c r="E7453" t="s">
        <v>4920</v>
      </c>
      <c r="F7453" t="str">
        <f t="shared" si="116"/>
        <v>7217,46,F,B,N</v>
      </c>
    </row>
    <row r="7454" spans="1:6">
      <c r="A7454">
        <v>7218</v>
      </c>
      <c r="B7454">
        <v>21</v>
      </c>
      <c r="C7454" t="s">
        <v>4916</v>
      </c>
      <c r="D7454" t="s">
        <v>3</v>
      </c>
      <c r="E7454" t="s">
        <v>4920</v>
      </c>
      <c r="F7454" t="str">
        <f t="shared" si="116"/>
        <v>7218,21,M,B,N</v>
      </c>
    </row>
    <row r="7455" spans="1:6">
      <c r="A7455">
        <v>7219</v>
      </c>
      <c r="B7455">
        <v>28</v>
      </c>
      <c r="C7455" t="s">
        <v>4916</v>
      </c>
      <c r="D7455" t="s">
        <v>4918</v>
      </c>
      <c r="F7455" t="str">
        <f t="shared" si="116"/>
        <v>7219,28,M,W,</v>
      </c>
    </row>
    <row r="7456" spans="1:6">
      <c r="A7456">
        <v>7220</v>
      </c>
      <c r="B7456">
        <v>53</v>
      </c>
      <c r="C7456" t="s">
        <v>4916</v>
      </c>
      <c r="D7456" t="s">
        <v>4918</v>
      </c>
      <c r="F7456" t="str">
        <f t="shared" si="116"/>
        <v>7220,53,M,W,</v>
      </c>
    </row>
    <row r="7457" spans="1:6">
      <c r="A7457">
        <v>7221</v>
      </c>
      <c r="B7457">
        <v>49</v>
      </c>
      <c r="C7457" t="s">
        <v>4916</v>
      </c>
      <c r="D7457" t="s">
        <v>4918</v>
      </c>
      <c r="F7457" t="str">
        <f t="shared" si="116"/>
        <v>7221,49,M,W,</v>
      </c>
    </row>
    <row r="7458" spans="1:6">
      <c r="A7458">
        <v>7222</v>
      </c>
      <c r="B7458">
        <v>64</v>
      </c>
      <c r="C7458" t="s">
        <v>4916</v>
      </c>
      <c r="D7458" t="s">
        <v>4918</v>
      </c>
      <c r="F7458" t="str">
        <f t="shared" si="116"/>
        <v>7222,64,M,W,</v>
      </c>
    </row>
    <row r="7459" spans="1:6">
      <c r="A7459">
        <v>7223</v>
      </c>
      <c r="B7459">
        <v>31</v>
      </c>
      <c r="C7459" t="s">
        <v>4916</v>
      </c>
      <c r="D7459" t="s">
        <v>4918</v>
      </c>
      <c r="E7459" t="s">
        <v>4919</v>
      </c>
      <c r="F7459" t="str">
        <f t="shared" si="116"/>
        <v>7223,31,M,W,H</v>
      </c>
    </row>
    <row r="7460" spans="1:6">
      <c r="A7460">
        <v>7224</v>
      </c>
      <c r="B7460">
        <v>76</v>
      </c>
      <c r="C7460" t="s">
        <v>12</v>
      </c>
      <c r="D7460" t="s">
        <v>6</v>
      </c>
      <c r="F7460" t="str">
        <f t="shared" si="116"/>
        <v>7224,76,F,A,</v>
      </c>
    </row>
    <row r="7461" spans="1:6">
      <c r="A7461">
        <v>7225</v>
      </c>
      <c r="B7461">
        <v>35</v>
      </c>
      <c r="C7461" t="s">
        <v>12</v>
      </c>
      <c r="D7461" t="s">
        <v>4918</v>
      </c>
      <c r="E7461" t="s">
        <v>4920</v>
      </c>
      <c r="F7461" t="str">
        <f t="shared" si="116"/>
        <v>7225,35,F,W,N</v>
      </c>
    </row>
    <row r="7462" spans="1:6">
      <c r="A7462">
        <v>7226</v>
      </c>
      <c r="B7462">
        <v>57</v>
      </c>
      <c r="C7462" t="s">
        <v>4916</v>
      </c>
      <c r="D7462" t="s">
        <v>4918</v>
      </c>
      <c r="E7462" t="s">
        <v>4920</v>
      </c>
      <c r="F7462" t="str">
        <f t="shared" si="116"/>
        <v>7226,57,M,W,N</v>
      </c>
    </row>
    <row r="7463" spans="1:6">
      <c r="A7463">
        <v>7227</v>
      </c>
      <c r="B7463">
        <v>42</v>
      </c>
      <c r="C7463" t="s">
        <v>4916</v>
      </c>
      <c r="D7463" t="s">
        <v>4918</v>
      </c>
      <c r="E7463" t="s">
        <v>4920</v>
      </c>
      <c r="F7463" t="str">
        <f t="shared" si="116"/>
        <v>7227,42,M,W,N</v>
      </c>
    </row>
    <row r="7464" spans="1:6">
      <c r="A7464">
        <v>7228</v>
      </c>
      <c r="B7464">
        <v>26</v>
      </c>
      <c r="C7464" t="s">
        <v>4916</v>
      </c>
      <c r="D7464" t="s">
        <v>4918</v>
      </c>
      <c r="E7464" t="s">
        <v>4920</v>
      </c>
      <c r="F7464" t="str">
        <f t="shared" si="116"/>
        <v>7228,26,M,W,N</v>
      </c>
    </row>
    <row r="7465" spans="1:6">
      <c r="A7465">
        <v>7229</v>
      </c>
      <c r="B7465">
        <v>17</v>
      </c>
      <c r="C7465" t="s">
        <v>4916</v>
      </c>
      <c r="D7465" t="s">
        <v>4918</v>
      </c>
      <c r="E7465" t="s">
        <v>4919</v>
      </c>
      <c r="F7465" t="str">
        <f t="shared" si="116"/>
        <v>7229,17,M,W,H</v>
      </c>
    </row>
    <row r="7466" spans="1:6">
      <c r="A7466">
        <v>7230</v>
      </c>
      <c r="B7466">
        <v>22</v>
      </c>
      <c r="C7466" t="s">
        <v>4916</v>
      </c>
      <c r="D7466" t="s">
        <v>4918</v>
      </c>
      <c r="F7466" t="str">
        <f t="shared" si="116"/>
        <v>7230,22,M,W,</v>
      </c>
    </row>
    <row r="7467" spans="1:6">
      <c r="A7467">
        <v>7231</v>
      </c>
      <c r="B7467">
        <v>16</v>
      </c>
      <c r="C7467" t="s">
        <v>4916</v>
      </c>
      <c r="D7467" t="s">
        <v>4918</v>
      </c>
      <c r="E7467" t="s">
        <v>4919</v>
      </c>
      <c r="F7467" t="str">
        <f t="shared" si="116"/>
        <v>7231,16,M,W,H</v>
      </c>
    </row>
    <row r="7468" spans="1:6">
      <c r="A7468">
        <v>7232</v>
      </c>
      <c r="B7468">
        <v>24</v>
      </c>
      <c r="C7468" t="s">
        <v>4916</v>
      </c>
      <c r="D7468" t="s">
        <v>4918</v>
      </c>
      <c r="E7468" t="s">
        <v>4919</v>
      </c>
      <c r="F7468" t="str">
        <f t="shared" si="116"/>
        <v>7232,24,M,W,H</v>
      </c>
    </row>
    <row r="7469" spans="1:6">
      <c r="A7469">
        <v>7233</v>
      </c>
      <c r="B7469">
        <v>47</v>
      </c>
      <c r="C7469" t="s">
        <v>12</v>
      </c>
      <c r="D7469" t="s">
        <v>4918</v>
      </c>
      <c r="E7469" t="s">
        <v>4919</v>
      </c>
      <c r="F7469" t="str">
        <f t="shared" si="116"/>
        <v>7233,47,F,W,H</v>
      </c>
    </row>
    <row r="7470" spans="1:6">
      <c r="A7470">
        <v>7234</v>
      </c>
      <c r="B7470">
        <v>2</v>
      </c>
      <c r="C7470" t="s">
        <v>12</v>
      </c>
      <c r="D7470" t="s">
        <v>4918</v>
      </c>
      <c r="E7470" t="s">
        <v>4919</v>
      </c>
      <c r="F7470" t="str">
        <f t="shared" si="116"/>
        <v>7234,2,F,W,H</v>
      </c>
    </row>
    <row r="7471" spans="1:6">
      <c r="A7471">
        <v>7235</v>
      </c>
      <c r="B7471">
        <v>36</v>
      </c>
      <c r="C7471" t="s">
        <v>4916</v>
      </c>
      <c r="D7471" t="s">
        <v>4918</v>
      </c>
      <c r="E7471" t="s">
        <v>4919</v>
      </c>
      <c r="F7471" t="str">
        <f t="shared" si="116"/>
        <v>7235,36,M,W,H</v>
      </c>
    </row>
    <row r="7472" spans="1:6">
      <c r="A7472">
        <v>7236</v>
      </c>
      <c r="B7472">
        <v>17</v>
      </c>
      <c r="C7472" t="s">
        <v>4916</v>
      </c>
      <c r="D7472" t="s">
        <v>3</v>
      </c>
      <c r="E7472" t="s">
        <v>4920</v>
      </c>
      <c r="F7472" t="str">
        <f t="shared" si="116"/>
        <v>7236,17,M,B,N</v>
      </c>
    </row>
    <row r="7473" spans="1:6">
      <c r="A7473">
        <v>7237</v>
      </c>
      <c r="B7473">
        <v>17</v>
      </c>
      <c r="C7473" t="s">
        <v>12</v>
      </c>
      <c r="D7473" t="s">
        <v>3</v>
      </c>
      <c r="E7473" t="s">
        <v>4920</v>
      </c>
      <c r="F7473" t="str">
        <f t="shared" si="116"/>
        <v>7237,17,F,B,N</v>
      </c>
    </row>
    <row r="7474" spans="1:6">
      <c r="A7474">
        <v>7238</v>
      </c>
      <c r="B7474">
        <v>50</v>
      </c>
      <c r="C7474" t="s">
        <v>4916</v>
      </c>
      <c r="D7474" t="s">
        <v>3</v>
      </c>
      <c r="E7474" t="s">
        <v>4920</v>
      </c>
      <c r="F7474" t="str">
        <f t="shared" si="116"/>
        <v>7238,50,M,B,N</v>
      </c>
    </row>
    <row r="7475" spans="1:6">
      <c r="A7475">
        <v>7239</v>
      </c>
      <c r="B7475">
        <v>29</v>
      </c>
      <c r="C7475" t="s">
        <v>4916</v>
      </c>
      <c r="D7475" t="s">
        <v>3</v>
      </c>
      <c r="E7475" t="s">
        <v>4920</v>
      </c>
      <c r="F7475" t="str">
        <f t="shared" si="116"/>
        <v>7239,29,M,B,N</v>
      </c>
    </row>
    <row r="7476" spans="1:6">
      <c r="A7476">
        <v>7240</v>
      </c>
      <c r="B7476">
        <v>16</v>
      </c>
      <c r="C7476" t="s">
        <v>12</v>
      </c>
      <c r="D7476" t="s">
        <v>3</v>
      </c>
      <c r="E7476" t="s">
        <v>4920</v>
      </c>
      <c r="F7476" t="str">
        <f t="shared" si="116"/>
        <v>7240,16,F,B,N</v>
      </c>
    </row>
    <row r="7477" spans="1:6">
      <c r="A7477">
        <v>7241</v>
      </c>
      <c r="B7477">
        <v>41</v>
      </c>
      <c r="C7477" t="s">
        <v>12</v>
      </c>
      <c r="D7477" t="s">
        <v>3</v>
      </c>
      <c r="E7477" t="s">
        <v>4920</v>
      </c>
      <c r="F7477" t="str">
        <f t="shared" si="116"/>
        <v>7241,41,F,B,N</v>
      </c>
    </row>
    <row r="7478" spans="1:6">
      <c r="A7478">
        <v>7242</v>
      </c>
      <c r="B7478">
        <v>24</v>
      </c>
      <c r="C7478" t="s">
        <v>4916</v>
      </c>
      <c r="D7478" t="s">
        <v>3</v>
      </c>
      <c r="E7478" t="s">
        <v>4920</v>
      </c>
      <c r="F7478" t="str">
        <f t="shared" si="116"/>
        <v>7242,24,M,B,N</v>
      </c>
    </row>
    <row r="7479" spans="1:6">
      <c r="A7479">
        <v>7243</v>
      </c>
      <c r="B7479">
        <v>20</v>
      </c>
      <c r="C7479" t="s">
        <v>12</v>
      </c>
      <c r="D7479" t="s">
        <v>6</v>
      </c>
      <c r="E7479" t="s">
        <v>4920</v>
      </c>
      <c r="F7479" t="str">
        <f t="shared" si="116"/>
        <v>7243,20,F,A,N</v>
      </c>
    </row>
    <row r="7480" spans="1:6">
      <c r="A7480">
        <v>7244</v>
      </c>
      <c r="B7480">
        <v>55</v>
      </c>
      <c r="C7480" t="s">
        <v>4916</v>
      </c>
      <c r="D7480" t="s">
        <v>4918</v>
      </c>
      <c r="E7480" t="s">
        <v>4920</v>
      </c>
      <c r="F7480" t="str">
        <f t="shared" si="116"/>
        <v>7244,55,M,W,N</v>
      </c>
    </row>
    <row r="7481" spans="1:6">
      <c r="A7481">
        <v>7245</v>
      </c>
      <c r="B7481">
        <v>26</v>
      </c>
      <c r="C7481" t="s">
        <v>4916</v>
      </c>
      <c r="D7481" t="s">
        <v>3</v>
      </c>
      <c r="E7481" t="s">
        <v>4920</v>
      </c>
      <c r="F7481" t="str">
        <f t="shared" si="116"/>
        <v>7245,26,M,B,N</v>
      </c>
    </row>
    <row r="7482" spans="1:6">
      <c r="A7482">
        <v>7246</v>
      </c>
      <c r="B7482">
        <v>24</v>
      </c>
      <c r="C7482" t="s">
        <v>4916</v>
      </c>
      <c r="D7482" t="s">
        <v>3</v>
      </c>
      <c r="E7482" t="s">
        <v>4920</v>
      </c>
      <c r="F7482" t="str">
        <f t="shared" si="116"/>
        <v>7246,24,M,B,N</v>
      </c>
    </row>
    <row r="7483" spans="1:6">
      <c r="A7483">
        <v>7247</v>
      </c>
      <c r="B7483">
        <v>32</v>
      </c>
      <c r="C7483" t="s">
        <v>12</v>
      </c>
      <c r="D7483" t="s">
        <v>4918</v>
      </c>
      <c r="E7483" t="s">
        <v>4920</v>
      </c>
      <c r="F7483" t="str">
        <f t="shared" si="116"/>
        <v>7247,32,F,W,N</v>
      </c>
    </row>
    <row r="7484" spans="1:6">
      <c r="A7484">
        <v>7248</v>
      </c>
      <c r="B7484">
        <v>28</v>
      </c>
      <c r="C7484" t="s">
        <v>4916</v>
      </c>
      <c r="D7484" t="s">
        <v>3</v>
      </c>
      <c r="F7484" t="str">
        <f t="shared" si="116"/>
        <v>7248,28,M,B,</v>
      </c>
    </row>
    <row r="7485" spans="1:6">
      <c r="A7485">
        <v>7249</v>
      </c>
      <c r="B7485">
        <v>36</v>
      </c>
      <c r="C7485" t="s">
        <v>4916</v>
      </c>
      <c r="D7485" t="s">
        <v>3</v>
      </c>
      <c r="E7485" t="s">
        <v>4920</v>
      </c>
      <c r="F7485" t="str">
        <f t="shared" si="116"/>
        <v>7249,36,M,B,N</v>
      </c>
    </row>
    <row r="7486" spans="1:6">
      <c r="A7486">
        <v>7250</v>
      </c>
      <c r="B7486">
        <v>27</v>
      </c>
      <c r="C7486" t="s">
        <v>12</v>
      </c>
      <c r="D7486" t="s">
        <v>4918</v>
      </c>
      <c r="E7486" t="s">
        <v>4919</v>
      </c>
      <c r="F7486" t="str">
        <f t="shared" si="116"/>
        <v>7250,27,F,W,H</v>
      </c>
    </row>
    <row r="7487" spans="1:6">
      <c r="A7487">
        <v>7251</v>
      </c>
      <c r="B7487">
        <v>34</v>
      </c>
      <c r="C7487" t="s">
        <v>4916</v>
      </c>
      <c r="D7487" t="s">
        <v>4918</v>
      </c>
      <c r="E7487" t="s">
        <v>4919</v>
      </c>
      <c r="F7487" t="str">
        <f t="shared" si="116"/>
        <v>7251,34,M,W,H</v>
      </c>
    </row>
    <row r="7488" spans="1:6">
      <c r="A7488">
        <v>7252</v>
      </c>
      <c r="B7488">
        <v>40</v>
      </c>
      <c r="C7488" t="s">
        <v>4916</v>
      </c>
      <c r="D7488" t="s">
        <v>4918</v>
      </c>
      <c r="E7488" t="s">
        <v>4920</v>
      </c>
      <c r="F7488" t="str">
        <f t="shared" si="116"/>
        <v>7252,40,M,W,N</v>
      </c>
    </row>
    <row r="7489" spans="1:6">
      <c r="A7489">
        <v>7253</v>
      </c>
      <c r="B7489">
        <v>22</v>
      </c>
      <c r="C7489" t="s">
        <v>4916</v>
      </c>
      <c r="D7489" t="s">
        <v>4918</v>
      </c>
      <c r="E7489" t="s">
        <v>4919</v>
      </c>
      <c r="F7489" t="str">
        <f t="shared" si="116"/>
        <v>7253,22,M,W,H</v>
      </c>
    </row>
    <row r="7490" spans="1:6">
      <c r="A7490">
        <v>7254</v>
      </c>
      <c r="B7490">
        <v>48</v>
      </c>
      <c r="C7490" t="s">
        <v>4916</v>
      </c>
      <c r="D7490" t="s">
        <v>4918</v>
      </c>
      <c r="E7490" t="s">
        <v>4919</v>
      </c>
      <c r="F7490" t="str">
        <f t="shared" ref="F7490:F7553" si="117">A7490&amp;","&amp;B7490&amp;","&amp;C7490&amp;","&amp;D7490&amp;","&amp;E7490</f>
        <v>7254,48,M,W,H</v>
      </c>
    </row>
    <row r="7491" spans="1:6">
      <c r="A7491">
        <v>7255</v>
      </c>
      <c r="B7491">
        <v>52</v>
      </c>
      <c r="C7491" t="s">
        <v>4916</v>
      </c>
      <c r="D7491" t="s">
        <v>4918</v>
      </c>
      <c r="E7491" t="s">
        <v>4920</v>
      </c>
      <c r="F7491" t="str">
        <f t="shared" si="117"/>
        <v>7255,52,M,W,N</v>
      </c>
    </row>
    <row r="7492" spans="1:6">
      <c r="A7492">
        <v>7256</v>
      </c>
      <c r="B7492">
        <v>50</v>
      </c>
      <c r="C7492" t="s">
        <v>4916</v>
      </c>
      <c r="D7492" t="s">
        <v>4918</v>
      </c>
      <c r="E7492" t="s">
        <v>4919</v>
      </c>
      <c r="F7492" t="str">
        <f t="shared" si="117"/>
        <v>7256,50,M,W,H</v>
      </c>
    </row>
    <row r="7493" spans="1:6">
      <c r="A7493">
        <v>7257</v>
      </c>
      <c r="B7493">
        <v>45</v>
      </c>
      <c r="C7493" t="s">
        <v>4916</v>
      </c>
      <c r="D7493" t="s">
        <v>4918</v>
      </c>
      <c r="E7493" t="s">
        <v>4920</v>
      </c>
      <c r="F7493" t="str">
        <f t="shared" si="117"/>
        <v>7257,45,M,W,N</v>
      </c>
    </row>
    <row r="7494" spans="1:6">
      <c r="A7494">
        <v>7257</v>
      </c>
      <c r="B7494">
        <v>47</v>
      </c>
      <c r="C7494" t="s">
        <v>4916</v>
      </c>
      <c r="D7494" t="s">
        <v>4918</v>
      </c>
      <c r="E7494" t="s">
        <v>4920</v>
      </c>
      <c r="F7494" t="str">
        <f t="shared" si="117"/>
        <v>7257,47,M,W,N</v>
      </c>
    </row>
    <row r="7495" spans="1:6">
      <c r="A7495">
        <v>7258</v>
      </c>
      <c r="B7495">
        <v>21</v>
      </c>
      <c r="C7495" t="s">
        <v>4916</v>
      </c>
      <c r="D7495" t="s">
        <v>3</v>
      </c>
      <c r="E7495" t="s">
        <v>4920</v>
      </c>
      <c r="F7495" t="str">
        <f t="shared" si="117"/>
        <v>7258,21,M,B,N</v>
      </c>
    </row>
    <row r="7496" spans="1:6">
      <c r="A7496">
        <v>7259</v>
      </c>
      <c r="B7496">
        <v>23</v>
      </c>
      <c r="C7496" t="s">
        <v>4916</v>
      </c>
      <c r="D7496" t="s">
        <v>3</v>
      </c>
      <c r="E7496" t="s">
        <v>4920</v>
      </c>
      <c r="F7496" t="str">
        <f t="shared" si="117"/>
        <v>7259,23,M,B,N</v>
      </c>
    </row>
    <row r="7497" spans="1:6">
      <c r="A7497">
        <v>7260</v>
      </c>
      <c r="B7497">
        <v>29</v>
      </c>
      <c r="C7497" t="s">
        <v>4916</v>
      </c>
      <c r="D7497" t="s">
        <v>3</v>
      </c>
      <c r="E7497" t="s">
        <v>4920</v>
      </c>
      <c r="F7497" t="str">
        <f t="shared" si="117"/>
        <v>7260,29,M,B,N</v>
      </c>
    </row>
    <row r="7498" spans="1:6">
      <c r="A7498">
        <v>7261</v>
      </c>
      <c r="B7498">
        <v>19</v>
      </c>
      <c r="C7498" t="s">
        <v>4916</v>
      </c>
      <c r="D7498" t="s">
        <v>4918</v>
      </c>
      <c r="E7498" t="s">
        <v>4919</v>
      </c>
      <c r="F7498" t="str">
        <f t="shared" si="117"/>
        <v>7261,19,M,W,H</v>
      </c>
    </row>
    <row r="7499" spans="1:6">
      <c r="A7499">
        <v>7262</v>
      </c>
      <c r="B7499">
        <v>57</v>
      </c>
      <c r="C7499" t="s">
        <v>4916</v>
      </c>
      <c r="D7499" t="s">
        <v>4918</v>
      </c>
      <c r="F7499" t="str">
        <f t="shared" si="117"/>
        <v>7262,57,M,W,</v>
      </c>
    </row>
    <row r="7500" spans="1:6">
      <c r="A7500">
        <v>7263</v>
      </c>
      <c r="B7500">
        <v>43</v>
      </c>
      <c r="C7500" t="s">
        <v>4916</v>
      </c>
      <c r="D7500" t="s">
        <v>4918</v>
      </c>
      <c r="F7500" t="str">
        <f t="shared" si="117"/>
        <v>7263,43,M,W,</v>
      </c>
    </row>
    <row r="7501" spans="1:6">
      <c r="A7501">
        <v>7264</v>
      </c>
      <c r="B7501">
        <v>40</v>
      </c>
      <c r="C7501" t="s">
        <v>12</v>
      </c>
      <c r="D7501" t="s">
        <v>4918</v>
      </c>
      <c r="F7501" t="str">
        <f t="shared" si="117"/>
        <v>7264,40,F,W,</v>
      </c>
    </row>
    <row r="7502" spans="1:6">
      <c r="A7502">
        <v>7265</v>
      </c>
      <c r="B7502">
        <v>63</v>
      </c>
      <c r="C7502" t="s">
        <v>4916</v>
      </c>
      <c r="D7502" t="s">
        <v>4918</v>
      </c>
      <c r="F7502" t="str">
        <f t="shared" si="117"/>
        <v>7265,63,M,W,</v>
      </c>
    </row>
    <row r="7503" spans="1:6">
      <c r="A7503">
        <v>7266</v>
      </c>
      <c r="B7503">
        <v>26</v>
      </c>
      <c r="C7503" t="s">
        <v>4916</v>
      </c>
      <c r="D7503" t="s">
        <v>3</v>
      </c>
      <c r="F7503" t="str">
        <f t="shared" si="117"/>
        <v>7266,26,M,B,</v>
      </c>
    </row>
    <row r="7504" spans="1:6">
      <c r="A7504">
        <v>7267</v>
      </c>
      <c r="B7504">
        <v>32</v>
      </c>
      <c r="C7504" t="s">
        <v>4916</v>
      </c>
      <c r="D7504" t="s">
        <v>4918</v>
      </c>
      <c r="F7504" t="str">
        <f t="shared" si="117"/>
        <v>7267,32,M,W,</v>
      </c>
    </row>
    <row r="7505" spans="1:6">
      <c r="A7505">
        <v>7268</v>
      </c>
      <c r="B7505">
        <v>19</v>
      </c>
      <c r="C7505" t="s">
        <v>4916</v>
      </c>
      <c r="D7505" t="s">
        <v>4918</v>
      </c>
      <c r="F7505" t="str">
        <f t="shared" si="117"/>
        <v>7268,19,M,W,</v>
      </c>
    </row>
    <row r="7506" spans="1:6">
      <c r="A7506">
        <v>7269</v>
      </c>
      <c r="B7506">
        <v>58</v>
      </c>
      <c r="C7506" t="s">
        <v>4916</v>
      </c>
      <c r="D7506" t="s">
        <v>4918</v>
      </c>
      <c r="F7506" t="str">
        <f t="shared" si="117"/>
        <v>7269,58,M,W,</v>
      </c>
    </row>
    <row r="7507" spans="1:6">
      <c r="A7507">
        <v>7270</v>
      </c>
      <c r="B7507">
        <v>26</v>
      </c>
      <c r="C7507" t="s">
        <v>12</v>
      </c>
      <c r="D7507" t="s">
        <v>4918</v>
      </c>
      <c r="F7507" t="str">
        <f t="shared" si="117"/>
        <v>7270,26,F,W,</v>
      </c>
    </row>
    <row r="7508" spans="1:6">
      <c r="A7508">
        <v>7271</v>
      </c>
      <c r="B7508">
        <v>52</v>
      </c>
      <c r="C7508" t="s">
        <v>12</v>
      </c>
      <c r="D7508" t="s">
        <v>4918</v>
      </c>
      <c r="F7508" t="str">
        <f t="shared" si="117"/>
        <v>7271,52,F,W,</v>
      </c>
    </row>
    <row r="7509" spans="1:6">
      <c r="A7509">
        <v>7272</v>
      </c>
      <c r="B7509">
        <v>29</v>
      </c>
      <c r="C7509" t="s">
        <v>4916</v>
      </c>
      <c r="D7509" t="s">
        <v>4918</v>
      </c>
      <c r="F7509" t="str">
        <f t="shared" si="117"/>
        <v>7272,29,M,W,</v>
      </c>
    </row>
    <row r="7510" spans="1:6">
      <c r="A7510">
        <v>7273</v>
      </c>
      <c r="B7510">
        <v>61</v>
      </c>
      <c r="C7510" t="s">
        <v>12</v>
      </c>
      <c r="D7510" t="s">
        <v>4918</v>
      </c>
      <c r="E7510" t="s">
        <v>4920</v>
      </c>
      <c r="F7510" t="str">
        <f t="shared" si="117"/>
        <v>7273,61,F,W,N</v>
      </c>
    </row>
    <row r="7511" spans="1:6">
      <c r="A7511">
        <v>7274</v>
      </c>
      <c r="B7511">
        <v>20</v>
      </c>
      <c r="C7511" t="s">
        <v>4916</v>
      </c>
      <c r="D7511" t="s">
        <v>3</v>
      </c>
      <c r="E7511" t="s">
        <v>4920</v>
      </c>
      <c r="F7511" t="str">
        <f t="shared" si="117"/>
        <v>7274,20,M,B,N</v>
      </c>
    </row>
    <row r="7512" spans="1:6">
      <c r="A7512">
        <v>7275</v>
      </c>
      <c r="B7512">
        <v>31</v>
      </c>
      <c r="C7512" t="s">
        <v>4916</v>
      </c>
      <c r="D7512" t="s">
        <v>4918</v>
      </c>
      <c r="E7512" t="s">
        <v>4919</v>
      </c>
      <c r="F7512" t="str">
        <f t="shared" si="117"/>
        <v>7275,31,M,W,H</v>
      </c>
    </row>
    <row r="7513" spans="1:6">
      <c r="A7513">
        <v>7276</v>
      </c>
      <c r="B7513">
        <v>29</v>
      </c>
      <c r="C7513" t="s">
        <v>4916</v>
      </c>
      <c r="D7513" t="s">
        <v>4918</v>
      </c>
      <c r="E7513" t="s">
        <v>4920</v>
      </c>
      <c r="F7513" t="str">
        <f t="shared" si="117"/>
        <v>7276,29,M,W,N</v>
      </c>
    </row>
    <row r="7514" spans="1:6">
      <c r="A7514">
        <v>7277</v>
      </c>
      <c r="B7514">
        <v>26</v>
      </c>
      <c r="C7514" t="s">
        <v>4916</v>
      </c>
      <c r="D7514" t="s">
        <v>4918</v>
      </c>
      <c r="E7514" t="s">
        <v>4919</v>
      </c>
      <c r="F7514" t="str">
        <f t="shared" si="117"/>
        <v>7277,26,M,W,H</v>
      </c>
    </row>
    <row r="7515" spans="1:6">
      <c r="A7515">
        <v>7278</v>
      </c>
      <c r="B7515">
        <v>62</v>
      </c>
      <c r="C7515" t="s">
        <v>4916</v>
      </c>
      <c r="D7515" t="s">
        <v>4918</v>
      </c>
      <c r="E7515" t="s">
        <v>4919</v>
      </c>
      <c r="F7515" t="str">
        <f t="shared" si="117"/>
        <v>7278,62,M,W,H</v>
      </c>
    </row>
    <row r="7516" spans="1:6">
      <c r="A7516">
        <v>7279</v>
      </c>
      <c r="B7516">
        <v>14</v>
      </c>
      <c r="C7516" t="s">
        <v>12</v>
      </c>
      <c r="D7516" t="s">
        <v>4918</v>
      </c>
      <c r="E7516" t="s">
        <v>4919</v>
      </c>
      <c r="F7516" t="str">
        <f t="shared" si="117"/>
        <v>7279,14,F,W,H</v>
      </c>
    </row>
    <row r="7517" spans="1:6">
      <c r="A7517">
        <v>7280</v>
      </c>
      <c r="B7517">
        <v>48</v>
      </c>
      <c r="C7517" t="s">
        <v>4916</v>
      </c>
      <c r="D7517" t="s">
        <v>4918</v>
      </c>
      <c r="F7517" t="str">
        <f t="shared" si="117"/>
        <v>7280,48,M,W,</v>
      </c>
    </row>
    <row r="7518" spans="1:6">
      <c r="A7518">
        <v>7281</v>
      </c>
      <c r="B7518">
        <v>47</v>
      </c>
      <c r="C7518" t="s">
        <v>4916</v>
      </c>
      <c r="D7518" t="s">
        <v>4918</v>
      </c>
      <c r="E7518" t="s">
        <v>4919</v>
      </c>
      <c r="F7518" t="str">
        <f t="shared" si="117"/>
        <v>7281,47,M,W,H</v>
      </c>
    </row>
    <row r="7519" spans="1:6">
      <c r="A7519">
        <v>7282</v>
      </c>
      <c r="B7519">
        <v>31</v>
      </c>
      <c r="C7519" t="s">
        <v>4916</v>
      </c>
      <c r="D7519" t="s">
        <v>4918</v>
      </c>
      <c r="E7519" t="s">
        <v>4919</v>
      </c>
      <c r="F7519" t="str">
        <f t="shared" si="117"/>
        <v>7282,31,M,W,H</v>
      </c>
    </row>
    <row r="7520" spans="1:6">
      <c r="A7520">
        <v>7283</v>
      </c>
      <c r="B7520">
        <v>31</v>
      </c>
      <c r="C7520" t="s">
        <v>4916</v>
      </c>
      <c r="D7520" t="s">
        <v>4918</v>
      </c>
      <c r="F7520" t="str">
        <f t="shared" si="117"/>
        <v>7283,31,M,W,</v>
      </c>
    </row>
    <row r="7521" spans="1:6">
      <c r="A7521">
        <v>7284</v>
      </c>
      <c r="B7521">
        <v>38</v>
      </c>
      <c r="C7521" t="s">
        <v>4916</v>
      </c>
      <c r="D7521" t="s">
        <v>4918</v>
      </c>
      <c r="F7521" t="str">
        <f t="shared" si="117"/>
        <v>7284,38,M,W,</v>
      </c>
    </row>
    <row r="7522" spans="1:6">
      <c r="A7522">
        <v>7285</v>
      </c>
      <c r="B7522">
        <v>29</v>
      </c>
      <c r="C7522" t="s">
        <v>4916</v>
      </c>
      <c r="D7522" t="s">
        <v>4918</v>
      </c>
      <c r="E7522" t="s">
        <v>4919</v>
      </c>
      <c r="F7522" t="str">
        <f t="shared" si="117"/>
        <v>7285,29,M,W,H</v>
      </c>
    </row>
    <row r="7523" spans="1:6">
      <c r="A7523">
        <v>7286</v>
      </c>
      <c r="B7523">
        <v>32</v>
      </c>
      <c r="C7523" t="s">
        <v>4916</v>
      </c>
      <c r="D7523" t="s">
        <v>4918</v>
      </c>
      <c r="E7523" t="s">
        <v>4917</v>
      </c>
      <c r="F7523" t="str">
        <f t="shared" si="117"/>
        <v>7286,32,M,W,U</v>
      </c>
    </row>
    <row r="7524" spans="1:6">
      <c r="A7524">
        <v>7287</v>
      </c>
      <c r="B7524">
        <v>36</v>
      </c>
      <c r="C7524" t="s">
        <v>4916</v>
      </c>
      <c r="D7524" t="s">
        <v>4918</v>
      </c>
      <c r="E7524" t="s">
        <v>4919</v>
      </c>
      <c r="F7524" t="str">
        <f t="shared" si="117"/>
        <v>7287,36,M,W,H</v>
      </c>
    </row>
    <row r="7525" spans="1:6">
      <c r="A7525">
        <v>7288</v>
      </c>
      <c r="B7525">
        <v>23</v>
      </c>
      <c r="C7525" t="s">
        <v>4916</v>
      </c>
      <c r="D7525" t="s">
        <v>4918</v>
      </c>
      <c r="E7525" t="s">
        <v>4920</v>
      </c>
      <c r="F7525" t="str">
        <f t="shared" si="117"/>
        <v>7288,23,M,W,N</v>
      </c>
    </row>
    <row r="7526" spans="1:6">
      <c r="A7526">
        <v>7289</v>
      </c>
      <c r="B7526">
        <v>27</v>
      </c>
      <c r="C7526" t="s">
        <v>4916</v>
      </c>
      <c r="D7526" t="s">
        <v>3</v>
      </c>
      <c r="E7526" t="s">
        <v>4920</v>
      </c>
      <c r="F7526" t="str">
        <f t="shared" si="117"/>
        <v>7289,27,M,B,N</v>
      </c>
    </row>
    <row r="7527" spans="1:6">
      <c r="A7527">
        <v>7290</v>
      </c>
      <c r="B7527">
        <v>19</v>
      </c>
      <c r="C7527" t="s">
        <v>4916</v>
      </c>
      <c r="D7527" t="s">
        <v>4918</v>
      </c>
      <c r="E7527" t="s">
        <v>4920</v>
      </c>
      <c r="F7527" t="str">
        <f t="shared" si="117"/>
        <v>7290,19,M,W,N</v>
      </c>
    </row>
    <row r="7528" spans="1:6">
      <c r="A7528">
        <v>7291</v>
      </c>
      <c r="B7528">
        <v>36</v>
      </c>
      <c r="C7528" t="s">
        <v>4916</v>
      </c>
      <c r="D7528" t="s">
        <v>4918</v>
      </c>
      <c r="E7528" t="s">
        <v>4919</v>
      </c>
      <c r="F7528" t="str">
        <f t="shared" si="117"/>
        <v>7291,36,M,W,H</v>
      </c>
    </row>
    <row r="7529" spans="1:6">
      <c r="A7529">
        <v>7292</v>
      </c>
      <c r="B7529">
        <v>30</v>
      </c>
      <c r="C7529" t="s">
        <v>4916</v>
      </c>
      <c r="D7529" t="s">
        <v>3</v>
      </c>
      <c r="E7529" t="s">
        <v>4920</v>
      </c>
      <c r="F7529" t="str">
        <f t="shared" si="117"/>
        <v>7292,30,M,B,N</v>
      </c>
    </row>
    <row r="7530" spans="1:6">
      <c r="A7530">
        <v>7293</v>
      </c>
      <c r="B7530">
        <v>73</v>
      </c>
      <c r="C7530" t="s">
        <v>4916</v>
      </c>
      <c r="D7530" t="s">
        <v>4918</v>
      </c>
      <c r="F7530" t="str">
        <f t="shared" si="117"/>
        <v>7293,73,M,W,</v>
      </c>
    </row>
    <row r="7531" spans="1:6">
      <c r="A7531">
        <v>7293</v>
      </c>
      <c r="B7531">
        <v>69</v>
      </c>
      <c r="C7531" t="s">
        <v>12</v>
      </c>
      <c r="D7531" t="s">
        <v>4918</v>
      </c>
      <c r="F7531" t="str">
        <f t="shared" si="117"/>
        <v>7293,69,F,W,</v>
      </c>
    </row>
    <row r="7532" spans="1:6">
      <c r="A7532">
        <v>7294</v>
      </c>
      <c r="B7532">
        <v>19</v>
      </c>
      <c r="C7532" t="s">
        <v>12</v>
      </c>
      <c r="D7532" t="s">
        <v>4918</v>
      </c>
      <c r="F7532" t="str">
        <f t="shared" si="117"/>
        <v>7294,19,F,W,</v>
      </c>
    </row>
    <row r="7533" spans="1:6">
      <c r="A7533">
        <v>7295</v>
      </c>
      <c r="B7533">
        <v>20</v>
      </c>
      <c r="C7533" t="s">
        <v>4916</v>
      </c>
      <c r="D7533" t="s">
        <v>4918</v>
      </c>
      <c r="F7533" t="str">
        <f t="shared" si="117"/>
        <v>7295,20,M,W,</v>
      </c>
    </row>
    <row r="7534" spans="1:6">
      <c r="A7534">
        <v>7296</v>
      </c>
      <c r="B7534">
        <v>33</v>
      </c>
      <c r="C7534" t="s">
        <v>12</v>
      </c>
      <c r="D7534" t="s">
        <v>4922</v>
      </c>
      <c r="F7534" t="str">
        <f t="shared" si="117"/>
        <v>7296,33,F,I,</v>
      </c>
    </row>
    <row r="7535" spans="1:6">
      <c r="A7535">
        <v>7297</v>
      </c>
      <c r="B7535">
        <v>32</v>
      </c>
      <c r="C7535" t="s">
        <v>4916</v>
      </c>
      <c r="D7535" t="s">
        <v>4918</v>
      </c>
      <c r="F7535" t="str">
        <f t="shared" si="117"/>
        <v>7297,32,M,W,</v>
      </c>
    </row>
    <row r="7536" spans="1:6">
      <c r="A7536">
        <v>7298</v>
      </c>
      <c r="B7536">
        <v>28</v>
      </c>
      <c r="C7536" t="s">
        <v>4916</v>
      </c>
      <c r="D7536" t="s">
        <v>4918</v>
      </c>
      <c r="F7536" t="str">
        <f t="shared" si="117"/>
        <v>7298,28,M,W,</v>
      </c>
    </row>
    <row r="7537" spans="1:6">
      <c r="A7537">
        <v>7299</v>
      </c>
      <c r="B7537">
        <v>54</v>
      </c>
      <c r="C7537" t="s">
        <v>4916</v>
      </c>
      <c r="D7537" t="s">
        <v>4922</v>
      </c>
      <c r="F7537" t="str">
        <f t="shared" si="117"/>
        <v>7299,54,M,I,</v>
      </c>
    </row>
    <row r="7538" spans="1:6">
      <c r="A7538">
        <v>7300</v>
      </c>
      <c r="B7538">
        <v>45</v>
      </c>
      <c r="C7538" t="s">
        <v>12</v>
      </c>
      <c r="D7538" t="s">
        <v>4918</v>
      </c>
      <c r="F7538" t="str">
        <f t="shared" si="117"/>
        <v>7300,45,F,W,</v>
      </c>
    </row>
    <row r="7539" spans="1:6">
      <c r="A7539">
        <v>7301</v>
      </c>
      <c r="B7539">
        <v>45</v>
      </c>
      <c r="C7539" t="s">
        <v>4916</v>
      </c>
      <c r="D7539" t="s">
        <v>3</v>
      </c>
      <c r="F7539" t="str">
        <f t="shared" si="117"/>
        <v>7301,45,M,B,</v>
      </c>
    </row>
    <row r="7540" spans="1:6">
      <c r="A7540">
        <v>7302</v>
      </c>
      <c r="B7540">
        <v>29</v>
      </c>
      <c r="C7540" t="s">
        <v>4916</v>
      </c>
      <c r="D7540" t="s">
        <v>4918</v>
      </c>
      <c r="F7540" t="str">
        <f t="shared" si="117"/>
        <v>7302,29,M,W,</v>
      </c>
    </row>
    <row r="7541" spans="1:6">
      <c r="A7541">
        <v>7303</v>
      </c>
      <c r="B7541">
        <v>55</v>
      </c>
      <c r="C7541" t="s">
        <v>12</v>
      </c>
      <c r="D7541" t="s">
        <v>4918</v>
      </c>
      <c r="F7541" t="str">
        <f t="shared" si="117"/>
        <v>7303,55,F,W,</v>
      </c>
    </row>
    <row r="7542" spans="1:6">
      <c r="A7542">
        <v>7304</v>
      </c>
      <c r="B7542">
        <v>23</v>
      </c>
      <c r="C7542" t="s">
        <v>4916</v>
      </c>
      <c r="D7542" t="s">
        <v>3</v>
      </c>
      <c r="F7542" t="str">
        <f t="shared" si="117"/>
        <v>7304,23,M,B,</v>
      </c>
    </row>
    <row r="7543" spans="1:6">
      <c r="A7543">
        <v>7305</v>
      </c>
      <c r="B7543">
        <v>65</v>
      </c>
      <c r="C7543" t="s">
        <v>4916</v>
      </c>
      <c r="D7543" t="s">
        <v>6</v>
      </c>
      <c r="F7543" t="str">
        <f t="shared" si="117"/>
        <v>7305,65,M,A,</v>
      </c>
    </row>
    <row r="7544" spans="1:6">
      <c r="A7544">
        <v>7306</v>
      </c>
      <c r="B7544">
        <v>15</v>
      </c>
      <c r="C7544" t="s">
        <v>4916</v>
      </c>
      <c r="D7544" t="s">
        <v>4918</v>
      </c>
      <c r="F7544" t="str">
        <f t="shared" si="117"/>
        <v>7306,15,M,W,</v>
      </c>
    </row>
    <row r="7545" spans="1:6">
      <c r="A7545">
        <v>7307</v>
      </c>
      <c r="B7545">
        <v>58</v>
      </c>
      <c r="C7545" t="s">
        <v>4916</v>
      </c>
      <c r="D7545" t="s">
        <v>4918</v>
      </c>
      <c r="F7545" t="str">
        <f t="shared" si="117"/>
        <v>7307,58,M,W,</v>
      </c>
    </row>
    <row r="7546" spans="1:6">
      <c r="A7546">
        <v>7308</v>
      </c>
      <c r="B7546">
        <v>26</v>
      </c>
      <c r="C7546" t="s">
        <v>4916</v>
      </c>
      <c r="D7546" t="s">
        <v>4918</v>
      </c>
      <c r="F7546" t="str">
        <f t="shared" si="117"/>
        <v>7308,26,M,W,</v>
      </c>
    </row>
    <row r="7547" spans="1:6">
      <c r="A7547">
        <v>7309</v>
      </c>
      <c r="B7547">
        <v>41</v>
      </c>
      <c r="C7547" t="s">
        <v>12</v>
      </c>
      <c r="D7547" t="s">
        <v>4918</v>
      </c>
      <c r="F7547" t="str">
        <f t="shared" si="117"/>
        <v>7309,41,F,W,</v>
      </c>
    </row>
    <row r="7548" spans="1:6">
      <c r="A7548">
        <v>7310</v>
      </c>
      <c r="B7548">
        <v>35</v>
      </c>
      <c r="C7548" t="s">
        <v>4916</v>
      </c>
      <c r="D7548" t="s">
        <v>4918</v>
      </c>
      <c r="F7548" t="str">
        <f t="shared" si="117"/>
        <v>7310,35,M,W,</v>
      </c>
    </row>
    <row r="7549" spans="1:6">
      <c r="A7549">
        <v>7311</v>
      </c>
      <c r="B7549">
        <v>57</v>
      </c>
      <c r="C7549" t="s">
        <v>12</v>
      </c>
      <c r="D7549" t="s">
        <v>4918</v>
      </c>
      <c r="F7549" t="str">
        <f t="shared" si="117"/>
        <v>7311,57,F,W,</v>
      </c>
    </row>
    <row r="7550" spans="1:6">
      <c r="A7550">
        <v>7312</v>
      </c>
      <c r="B7550">
        <v>27</v>
      </c>
      <c r="C7550" t="s">
        <v>12</v>
      </c>
      <c r="D7550" t="s">
        <v>3</v>
      </c>
      <c r="F7550" t="str">
        <f t="shared" si="117"/>
        <v>7312,27,F,B,</v>
      </c>
    </row>
    <row r="7551" spans="1:6">
      <c r="A7551">
        <v>7312</v>
      </c>
      <c r="B7551">
        <v>3</v>
      </c>
      <c r="C7551" t="s">
        <v>12</v>
      </c>
      <c r="D7551" t="s">
        <v>3</v>
      </c>
      <c r="F7551" t="str">
        <f t="shared" si="117"/>
        <v>7312,3,F,B,</v>
      </c>
    </row>
    <row r="7552" spans="1:6">
      <c r="A7552">
        <v>7313</v>
      </c>
      <c r="B7552">
        <v>46</v>
      </c>
      <c r="C7552" t="s">
        <v>12</v>
      </c>
      <c r="D7552" t="s">
        <v>4918</v>
      </c>
      <c r="F7552" t="str">
        <f t="shared" si="117"/>
        <v>7313,46,F,W,</v>
      </c>
    </row>
    <row r="7553" spans="1:6">
      <c r="A7553">
        <v>7314</v>
      </c>
      <c r="B7553">
        <v>54</v>
      </c>
      <c r="C7553" t="s">
        <v>12</v>
      </c>
      <c r="D7553" t="s">
        <v>3</v>
      </c>
      <c r="F7553" t="str">
        <f t="shared" si="117"/>
        <v>7314,54,F,B,</v>
      </c>
    </row>
    <row r="7554" spans="1:6">
      <c r="A7554">
        <v>7315</v>
      </c>
      <c r="B7554">
        <v>45</v>
      </c>
      <c r="C7554" t="s">
        <v>4916</v>
      </c>
      <c r="D7554" t="s">
        <v>4918</v>
      </c>
      <c r="F7554" t="str">
        <f t="shared" ref="F7554:F7617" si="118">A7554&amp;","&amp;B7554&amp;","&amp;C7554&amp;","&amp;D7554&amp;","&amp;E7554</f>
        <v>7315,45,M,W,</v>
      </c>
    </row>
    <row r="7555" spans="1:6">
      <c r="A7555">
        <v>7316</v>
      </c>
      <c r="B7555">
        <v>43</v>
      </c>
      <c r="C7555" t="s">
        <v>4916</v>
      </c>
      <c r="D7555" t="s">
        <v>3</v>
      </c>
      <c r="F7555" t="str">
        <f t="shared" si="118"/>
        <v>7316,43,M,B,</v>
      </c>
    </row>
    <row r="7556" spans="1:6">
      <c r="A7556">
        <v>7317</v>
      </c>
      <c r="B7556">
        <v>24</v>
      </c>
      <c r="C7556" t="s">
        <v>4916</v>
      </c>
      <c r="D7556" t="s">
        <v>3</v>
      </c>
      <c r="F7556" t="str">
        <f t="shared" si="118"/>
        <v>7317,24,M,B,</v>
      </c>
    </row>
    <row r="7557" spans="1:6">
      <c r="A7557">
        <v>7318</v>
      </c>
      <c r="B7557">
        <v>45</v>
      </c>
      <c r="C7557" t="s">
        <v>12</v>
      </c>
      <c r="D7557" t="s">
        <v>3</v>
      </c>
      <c r="F7557" t="str">
        <f t="shared" si="118"/>
        <v>7318,45,F,B,</v>
      </c>
    </row>
    <row r="7558" spans="1:6">
      <c r="A7558">
        <v>7319</v>
      </c>
      <c r="B7558">
        <v>54</v>
      </c>
      <c r="C7558" t="s">
        <v>12</v>
      </c>
      <c r="D7558" t="s">
        <v>4918</v>
      </c>
      <c r="F7558" t="str">
        <f t="shared" si="118"/>
        <v>7319,54,F,W,</v>
      </c>
    </row>
    <row r="7559" spans="1:6">
      <c r="A7559">
        <v>7320</v>
      </c>
      <c r="B7559">
        <v>41</v>
      </c>
      <c r="C7559" t="s">
        <v>4916</v>
      </c>
      <c r="D7559" t="s">
        <v>4918</v>
      </c>
      <c r="F7559" t="str">
        <f t="shared" si="118"/>
        <v>7320,41,M,W,</v>
      </c>
    </row>
    <row r="7560" spans="1:6">
      <c r="A7560">
        <v>7320</v>
      </c>
      <c r="B7560">
        <v>18</v>
      </c>
      <c r="C7560" t="s">
        <v>4916</v>
      </c>
      <c r="D7560" t="s">
        <v>4918</v>
      </c>
      <c r="F7560" t="str">
        <f t="shared" si="118"/>
        <v>7320,18,M,W,</v>
      </c>
    </row>
    <row r="7561" spans="1:6">
      <c r="A7561">
        <v>7321</v>
      </c>
      <c r="B7561">
        <v>24</v>
      </c>
      <c r="C7561" t="s">
        <v>4916</v>
      </c>
      <c r="D7561" t="s">
        <v>3</v>
      </c>
      <c r="F7561" t="str">
        <f t="shared" si="118"/>
        <v>7321,24,M,B,</v>
      </c>
    </row>
    <row r="7562" spans="1:6">
      <c r="A7562">
        <v>7322</v>
      </c>
      <c r="B7562">
        <v>51</v>
      </c>
      <c r="C7562" t="s">
        <v>4916</v>
      </c>
      <c r="D7562" t="s">
        <v>4918</v>
      </c>
      <c r="F7562" t="str">
        <f t="shared" si="118"/>
        <v>7322,51,M,W,</v>
      </c>
    </row>
    <row r="7563" spans="1:6">
      <c r="A7563">
        <v>7323</v>
      </c>
      <c r="B7563">
        <v>21</v>
      </c>
      <c r="C7563" t="s">
        <v>4916</v>
      </c>
      <c r="D7563" t="s">
        <v>3</v>
      </c>
      <c r="F7563" t="str">
        <f t="shared" si="118"/>
        <v>7323,21,M,B,</v>
      </c>
    </row>
    <row r="7564" spans="1:6">
      <c r="A7564">
        <v>7324</v>
      </c>
      <c r="B7564">
        <v>17</v>
      </c>
      <c r="C7564" t="s">
        <v>4916</v>
      </c>
      <c r="D7564" t="s">
        <v>3</v>
      </c>
      <c r="F7564" t="str">
        <f t="shared" si="118"/>
        <v>7324,17,M,B,</v>
      </c>
    </row>
    <row r="7565" spans="1:6">
      <c r="A7565">
        <v>7325</v>
      </c>
      <c r="B7565">
        <v>21</v>
      </c>
      <c r="C7565" t="s">
        <v>4916</v>
      </c>
      <c r="D7565" t="s">
        <v>3</v>
      </c>
      <c r="F7565" t="str">
        <f t="shared" si="118"/>
        <v>7325,21,M,B,</v>
      </c>
    </row>
    <row r="7566" spans="1:6">
      <c r="A7566">
        <v>7326</v>
      </c>
      <c r="B7566">
        <v>35</v>
      </c>
      <c r="C7566" t="s">
        <v>4916</v>
      </c>
      <c r="D7566" t="s">
        <v>3</v>
      </c>
      <c r="F7566" t="str">
        <f t="shared" si="118"/>
        <v>7326,35,M,B,</v>
      </c>
    </row>
    <row r="7567" spans="1:6">
      <c r="A7567">
        <v>7327</v>
      </c>
      <c r="B7567">
        <v>20</v>
      </c>
      <c r="C7567" t="s">
        <v>4916</v>
      </c>
      <c r="D7567" t="s">
        <v>3</v>
      </c>
      <c r="F7567" t="str">
        <f t="shared" si="118"/>
        <v>7327,20,M,B,</v>
      </c>
    </row>
    <row r="7568" spans="1:6">
      <c r="A7568">
        <v>7328</v>
      </c>
      <c r="B7568">
        <v>43</v>
      </c>
      <c r="C7568" t="s">
        <v>4916</v>
      </c>
      <c r="D7568" t="s">
        <v>4918</v>
      </c>
      <c r="F7568" t="str">
        <f t="shared" si="118"/>
        <v>7328,43,M,W,</v>
      </c>
    </row>
    <row r="7569" spans="1:6">
      <c r="A7569">
        <v>7328</v>
      </c>
      <c r="B7569">
        <v>70</v>
      </c>
      <c r="C7569" t="s">
        <v>12</v>
      </c>
      <c r="D7569" t="s">
        <v>4918</v>
      </c>
      <c r="F7569" t="str">
        <f t="shared" si="118"/>
        <v>7328,70,F,W,</v>
      </c>
    </row>
    <row r="7570" spans="1:6">
      <c r="A7570">
        <v>7329</v>
      </c>
      <c r="B7570">
        <v>40</v>
      </c>
      <c r="C7570" t="s">
        <v>4916</v>
      </c>
      <c r="D7570" t="s">
        <v>3</v>
      </c>
      <c r="F7570" t="str">
        <f t="shared" si="118"/>
        <v>7329,40,M,B,</v>
      </c>
    </row>
    <row r="7571" spans="1:6">
      <c r="A7571">
        <v>7330</v>
      </c>
      <c r="B7571">
        <v>42</v>
      </c>
      <c r="C7571" t="s">
        <v>4916</v>
      </c>
      <c r="D7571" t="s">
        <v>3</v>
      </c>
      <c r="F7571" t="str">
        <f t="shared" si="118"/>
        <v>7330,42,M,B,</v>
      </c>
    </row>
    <row r="7572" spans="1:6">
      <c r="A7572">
        <v>7331</v>
      </c>
      <c r="B7572">
        <v>58</v>
      </c>
      <c r="C7572" t="s">
        <v>12</v>
      </c>
      <c r="D7572" t="s">
        <v>3</v>
      </c>
      <c r="F7572" t="str">
        <f t="shared" si="118"/>
        <v>7331,58,F,B,</v>
      </c>
    </row>
    <row r="7573" spans="1:6">
      <c r="A7573">
        <v>7332</v>
      </c>
      <c r="B7573">
        <v>60</v>
      </c>
      <c r="C7573" t="s">
        <v>4916</v>
      </c>
      <c r="D7573" t="s">
        <v>4918</v>
      </c>
      <c r="F7573" t="str">
        <f t="shared" si="118"/>
        <v>7332,60,M,W,</v>
      </c>
    </row>
    <row r="7574" spans="1:6">
      <c r="A7574">
        <v>7333</v>
      </c>
      <c r="B7574">
        <v>19</v>
      </c>
      <c r="C7574" t="s">
        <v>4916</v>
      </c>
      <c r="D7574" t="s">
        <v>3</v>
      </c>
      <c r="F7574" t="str">
        <f t="shared" si="118"/>
        <v>7333,19,M,B,</v>
      </c>
    </row>
    <row r="7575" spans="1:6">
      <c r="A7575">
        <v>7334</v>
      </c>
      <c r="B7575">
        <v>36</v>
      </c>
      <c r="C7575" t="s">
        <v>4916</v>
      </c>
      <c r="D7575" t="s">
        <v>3</v>
      </c>
      <c r="F7575" t="str">
        <f t="shared" si="118"/>
        <v>7334,36,M,B,</v>
      </c>
    </row>
    <row r="7576" spans="1:6">
      <c r="A7576">
        <v>7335</v>
      </c>
      <c r="B7576">
        <v>20</v>
      </c>
      <c r="C7576" t="s">
        <v>4916</v>
      </c>
      <c r="D7576" t="s">
        <v>3</v>
      </c>
      <c r="F7576" t="str">
        <f t="shared" si="118"/>
        <v>7335,20,M,B,</v>
      </c>
    </row>
    <row r="7577" spans="1:6">
      <c r="A7577">
        <v>7336</v>
      </c>
      <c r="B7577">
        <v>86</v>
      </c>
      <c r="C7577" t="s">
        <v>12</v>
      </c>
      <c r="D7577" t="s">
        <v>3</v>
      </c>
      <c r="F7577" t="str">
        <f t="shared" si="118"/>
        <v>7336,86,F,B,</v>
      </c>
    </row>
    <row r="7578" spans="1:6">
      <c r="A7578">
        <v>7337</v>
      </c>
      <c r="B7578">
        <v>46</v>
      </c>
      <c r="C7578" t="s">
        <v>4916</v>
      </c>
      <c r="D7578" t="s">
        <v>3</v>
      </c>
      <c r="F7578" t="str">
        <f t="shared" si="118"/>
        <v>7337,46,M,B,</v>
      </c>
    </row>
    <row r="7579" spans="1:6">
      <c r="A7579">
        <v>7338</v>
      </c>
      <c r="B7579">
        <v>25</v>
      </c>
      <c r="C7579" t="s">
        <v>12</v>
      </c>
      <c r="D7579" t="s">
        <v>4918</v>
      </c>
      <c r="F7579" t="str">
        <f t="shared" si="118"/>
        <v>7338,25,F,W,</v>
      </c>
    </row>
    <row r="7580" spans="1:6">
      <c r="A7580">
        <v>7339</v>
      </c>
      <c r="B7580">
        <v>18</v>
      </c>
      <c r="C7580" t="s">
        <v>4916</v>
      </c>
      <c r="D7580" t="s">
        <v>3</v>
      </c>
      <c r="F7580" t="str">
        <f t="shared" si="118"/>
        <v>7339,18,M,B,</v>
      </c>
    </row>
    <row r="7581" spans="1:6">
      <c r="A7581">
        <v>7340</v>
      </c>
      <c r="B7581">
        <v>39</v>
      </c>
      <c r="C7581" t="s">
        <v>4916</v>
      </c>
      <c r="D7581" t="s">
        <v>3</v>
      </c>
      <c r="F7581" t="str">
        <f t="shared" si="118"/>
        <v>7340,39,M,B,</v>
      </c>
    </row>
    <row r="7582" spans="1:6">
      <c r="A7582">
        <v>7341</v>
      </c>
      <c r="B7582">
        <v>1</v>
      </c>
      <c r="C7582" t="s">
        <v>12</v>
      </c>
      <c r="D7582" t="s">
        <v>4918</v>
      </c>
      <c r="F7582" t="str">
        <f t="shared" si="118"/>
        <v>7341,1,F,W,</v>
      </c>
    </row>
    <row r="7583" spans="1:6">
      <c r="A7583">
        <v>7342</v>
      </c>
      <c r="B7583">
        <v>38</v>
      </c>
      <c r="C7583" t="s">
        <v>4916</v>
      </c>
      <c r="D7583" t="s">
        <v>3</v>
      </c>
      <c r="F7583" t="str">
        <f t="shared" si="118"/>
        <v>7342,38,M,B,</v>
      </c>
    </row>
    <row r="7584" spans="1:6">
      <c r="A7584">
        <v>7343</v>
      </c>
      <c r="B7584">
        <v>25</v>
      </c>
      <c r="C7584" t="s">
        <v>4916</v>
      </c>
      <c r="D7584" t="s">
        <v>3</v>
      </c>
      <c r="F7584" t="str">
        <f t="shared" si="118"/>
        <v>7343,25,M,B,</v>
      </c>
    </row>
    <row r="7585" spans="1:6">
      <c r="A7585">
        <v>7344</v>
      </c>
      <c r="B7585">
        <v>25</v>
      </c>
      <c r="C7585" t="s">
        <v>4916</v>
      </c>
      <c r="D7585" t="s">
        <v>3</v>
      </c>
      <c r="F7585" t="str">
        <f t="shared" si="118"/>
        <v>7344,25,M,B,</v>
      </c>
    </row>
    <row r="7586" spans="1:6">
      <c r="A7586">
        <v>7345</v>
      </c>
      <c r="B7586">
        <v>19</v>
      </c>
      <c r="C7586" t="s">
        <v>4916</v>
      </c>
      <c r="D7586" t="s">
        <v>3</v>
      </c>
      <c r="F7586" t="str">
        <f t="shared" si="118"/>
        <v>7345,19,M,B,</v>
      </c>
    </row>
    <row r="7587" spans="1:6">
      <c r="A7587">
        <v>7346</v>
      </c>
      <c r="B7587">
        <v>7</v>
      </c>
      <c r="C7587" t="s">
        <v>4916</v>
      </c>
      <c r="D7587" t="s">
        <v>4918</v>
      </c>
      <c r="F7587" t="str">
        <f t="shared" si="118"/>
        <v>7346,7,M,W,</v>
      </c>
    </row>
    <row r="7588" spans="1:6">
      <c r="A7588">
        <v>7347</v>
      </c>
      <c r="B7588">
        <v>22</v>
      </c>
      <c r="C7588" t="s">
        <v>12</v>
      </c>
      <c r="D7588" t="s">
        <v>3</v>
      </c>
      <c r="F7588" t="str">
        <f t="shared" si="118"/>
        <v>7347,22,F,B,</v>
      </c>
    </row>
    <row r="7589" spans="1:6">
      <c r="A7589">
        <v>7348</v>
      </c>
      <c r="B7589">
        <v>29</v>
      </c>
      <c r="C7589" t="s">
        <v>4916</v>
      </c>
      <c r="D7589" t="s">
        <v>4918</v>
      </c>
      <c r="F7589" t="str">
        <f t="shared" si="118"/>
        <v>7348,29,M,W,</v>
      </c>
    </row>
    <row r="7590" spans="1:6">
      <c r="A7590">
        <v>7349</v>
      </c>
      <c r="B7590">
        <v>25</v>
      </c>
      <c r="C7590" t="s">
        <v>4916</v>
      </c>
      <c r="D7590" t="s">
        <v>3</v>
      </c>
      <c r="F7590" t="str">
        <f t="shared" si="118"/>
        <v>7349,25,M,B,</v>
      </c>
    </row>
    <row r="7591" spans="1:6">
      <c r="A7591">
        <v>7350</v>
      </c>
      <c r="B7591">
        <v>1</v>
      </c>
      <c r="C7591" t="s">
        <v>4916</v>
      </c>
      <c r="D7591" t="s">
        <v>3</v>
      </c>
      <c r="F7591" t="str">
        <f t="shared" si="118"/>
        <v>7350,1,M,B,</v>
      </c>
    </row>
    <row r="7592" spans="1:6">
      <c r="A7592">
        <v>7351</v>
      </c>
      <c r="B7592">
        <v>18</v>
      </c>
      <c r="C7592" t="s">
        <v>4916</v>
      </c>
      <c r="D7592" t="s">
        <v>3</v>
      </c>
      <c r="F7592" t="str">
        <f t="shared" si="118"/>
        <v>7351,18,M,B,</v>
      </c>
    </row>
    <row r="7593" spans="1:6">
      <c r="A7593">
        <v>7352</v>
      </c>
      <c r="B7593">
        <v>23</v>
      </c>
      <c r="C7593" t="s">
        <v>4916</v>
      </c>
      <c r="D7593" t="s">
        <v>3</v>
      </c>
      <c r="F7593" t="str">
        <f t="shared" si="118"/>
        <v>7352,23,M,B,</v>
      </c>
    </row>
    <row r="7594" spans="1:6">
      <c r="A7594">
        <v>7353</v>
      </c>
      <c r="B7594">
        <v>20</v>
      </c>
      <c r="C7594" t="s">
        <v>4916</v>
      </c>
      <c r="D7594" t="s">
        <v>3</v>
      </c>
      <c r="F7594" t="str">
        <f t="shared" si="118"/>
        <v>7353,20,M,B,</v>
      </c>
    </row>
    <row r="7595" spans="1:6">
      <c r="A7595">
        <v>7354</v>
      </c>
      <c r="B7595">
        <v>33</v>
      </c>
      <c r="C7595" t="s">
        <v>4916</v>
      </c>
      <c r="D7595" t="s">
        <v>3</v>
      </c>
      <c r="F7595" t="str">
        <f t="shared" si="118"/>
        <v>7354,33,M,B,</v>
      </c>
    </row>
    <row r="7596" spans="1:6">
      <c r="A7596">
        <v>7355</v>
      </c>
      <c r="B7596">
        <v>56</v>
      </c>
      <c r="C7596" t="s">
        <v>4916</v>
      </c>
      <c r="D7596" t="s">
        <v>3</v>
      </c>
      <c r="F7596" t="str">
        <f t="shared" si="118"/>
        <v>7355,56,M,B,</v>
      </c>
    </row>
    <row r="7597" spans="1:6">
      <c r="A7597">
        <v>7356</v>
      </c>
      <c r="B7597">
        <v>44</v>
      </c>
      <c r="C7597" t="s">
        <v>4916</v>
      </c>
      <c r="D7597" t="s">
        <v>4918</v>
      </c>
      <c r="F7597" t="str">
        <f t="shared" si="118"/>
        <v>7356,44,M,W,</v>
      </c>
    </row>
    <row r="7598" spans="1:6">
      <c r="A7598">
        <v>7357</v>
      </c>
      <c r="B7598">
        <v>20</v>
      </c>
      <c r="C7598" t="s">
        <v>4916</v>
      </c>
      <c r="D7598" t="s">
        <v>3</v>
      </c>
      <c r="F7598" t="str">
        <f t="shared" si="118"/>
        <v>7357,20,M,B,</v>
      </c>
    </row>
    <row r="7599" spans="1:6">
      <c r="A7599">
        <v>7358</v>
      </c>
      <c r="B7599">
        <v>51</v>
      </c>
      <c r="C7599" t="s">
        <v>4916</v>
      </c>
      <c r="D7599" t="s">
        <v>3</v>
      </c>
      <c r="F7599" t="str">
        <f t="shared" si="118"/>
        <v>7358,51,M,B,</v>
      </c>
    </row>
    <row r="7600" spans="1:6">
      <c r="A7600">
        <v>7359</v>
      </c>
      <c r="B7600">
        <v>0</v>
      </c>
      <c r="C7600" t="s">
        <v>4916</v>
      </c>
      <c r="D7600" t="s">
        <v>3</v>
      </c>
      <c r="F7600" t="str">
        <f t="shared" si="118"/>
        <v>7359,0,M,B,</v>
      </c>
    </row>
    <row r="7601" spans="1:6">
      <c r="A7601">
        <v>7360</v>
      </c>
      <c r="B7601">
        <v>17</v>
      </c>
      <c r="C7601" t="s">
        <v>4916</v>
      </c>
      <c r="D7601" t="s">
        <v>3</v>
      </c>
      <c r="F7601" t="str">
        <f t="shared" si="118"/>
        <v>7360,17,M,B,</v>
      </c>
    </row>
    <row r="7602" spans="1:6">
      <c r="A7602">
        <v>7361</v>
      </c>
      <c r="B7602">
        <v>28</v>
      </c>
      <c r="C7602" t="s">
        <v>4916</v>
      </c>
      <c r="D7602" t="s">
        <v>4918</v>
      </c>
      <c r="F7602" t="str">
        <f t="shared" si="118"/>
        <v>7361,28,M,W,</v>
      </c>
    </row>
    <row r="7603" spans="1:6">
      <c r="A7603">
        <v>7362</v>
      </c>
      <c r="B7603">
        <v>23</v>
      </c>
      <c r="C7603" t="s">
        <v>4916</v>
      </c>
      <c r="D7603" t="s">
        <v>3</v>
      </c>
      <c r="F7603" t="str">
        <f t="shared" si="118"/>
        <v>7362,23,M,B,</v>
      </c>
    </row>
    <row r="7604" spans="1:6">
      <c r="A7604">
        <v>7363</v>
      </c>
      <c r="B7604">
        <v>19</v>
      </c>
      <c r="C7604" t="s">
        <v>4916</v>
      </c>
      <c r="D7604" t="s">
        <v>3</v>
      </c>
      <c r="F7604" t="str">
        <f t="shared" si="118"/>
        <v>7363,19,M,B,</v>
      </c>
    </row>
    <row r="7605" spans="1:6">
      <c r="A7605">
        <v>7364</v>
      </c>
      <c r="B7605">
        <v>57</v>
      </c>
      <c r="C7605" t="s">
        <v>4916</v>
      </c>
      <c r="D7605" t="s">
        <v>3</v>
      </c>
      <c r="F7605" t="str">
        <f t="shared" si="118"/>
        <v>7364,57,M,B,</v>
      </c>
    </row>
    <row r="7606" spans="1:6">
      <c r="A7606">
        <v>7365</v>
      </c>
      <c r="B7606">
        <v>26</v>
      </c>
      <c r="C7606" t="s">
        <v>4916</v>
      </c>
      <c r="D7606" t="s">
        <v>3</v>
      </c>
      <c r="F7606" t="str">
        <f t="shared" si="118"/>
        <v>7365,26,M,B,</v>
      </c>
    </row>
    <row r="7607" spans="1:6">
      <c r="A7607">
        <v>7366</v>
      </c>
      <c r="B7607">
        <v>33</v>
      </c>
      <c r="C7607" t="s">
        <v>4916</v>
      </c>
      <c r="D7607" t="s">
        <v>3</v>
      </c>
      <c r="F7607" t="str">
        <f t="shared" si="118"/>
        <v>7366,33,M,B,</v>
      </c>
    </row>
    <row r="7608" spans="1:6">
      <c r="A7608">
        <v>7367</v>
      </c>
      <c r="B7608">
        <v>25</v>
      </c>
      <c r="C7608" t="s">
        <v>4916</v>
      </c>
      <c r="D7608" t="s">
        <v>3</v>
      </c>
      <c r="F7608" t="str">
        <f t="shared" si="118"/>
        <v>7367,25,M,B,</v>
      </c>
    </row>
    <row r="7609" spans="1:6">
      <c r="A7609">
        <v>7368</v>
      </c>
      <c r="B7609">
        <v>37</v>
      </c>
      <c r="C7609" t="s">
        <v>12</v>
      </c>
      <c r="D7609" t="s">
        <v>3</v>
      </c>
      <c r="F7609" t="str">
        <f t="shared" si="118"/>
        <v>7368,37,F,B,</v>
      </c>
    </row>
    <row r="7610" spans="1:6">
      <c r="A7610">
        <v>7369</v>
      </c>
      <c r="B7610">
        <v>86</v>
      </c>
      <c r="C7610" t="s">
        <v>4916</v>
      </c>
      <c r="D7610" t="s">
        <v>3</v>
      </c>
      <c r="F7610" t="str">
        <f t="shared" si="118"/>
        <v>7369,86,M,B,</v>
      </c>
    </row>
    <row r="7611" spans="1:6">
      <c r="A7611">
        <v>7370</v>
      </c>
      <c r="B7611">
        <v>21</v>
      </c>
      <c r="C7611" t="s">
        <v>12</v>
      </c>
      <c r="D7611" t="s">
        <v>3</v>
      </c>
      <c r="F7611" t="str">
        <f t="shared" si="118"/>
        <v>7370,21,F,B,</v>
      </c>
    </row>
    <row r="7612" spans="1:6">
      <c r="A7612">
        <v>7371</v>
      </c>
      <c r="B7612">
        <v>33</v>
      </c>
      <c r="C7612" t="s">
        <v>4916</v>
      </c>
      <c r="D7612" t="s">
        <v>3</v>
      </c>
      <c r="F7612" t="str">
        <f t="shared" si="118"/>
        <v>7371,33,M,B,</v>
      </c>
    </row>
    <row r="7613" spans="1:6">
      <c r="A7613">
        <v>7372</v>
      </c>
      <c r="B7613">
        <v>57</v>
      </c>
      <c r="C7613" t="s">
        <v>12</v>
      </c>
      <c r="D7613" t="s">
        <v>4918</v>
      </c>
      <c r="F7613" t="str">
        <f t="shared" si="118"/>
        <v>7372,57,F,W,</v>
      </c>
    </row>
    <row r="7614" spans="1:6">
      <c r="A7614">
        <v>7373</v>
      </c>
      <c r="B7614">
        <v>24</v>
      </c>
      <c r="C7614" t="s">
        <v>4916</v>
      </c>
      <c r="D7614" t="s">
        <v>3</v>
      </c>
      <c r="F7614" t="str">
        <f t="shared" si="118"/>
        <v>7373,24,M,B,</v>
      </c>
    </row>
    <row r="7615" spans="1:6">
      <c r="A7615">
        <v>7374</v>
      </c>
      <c r="B7615">
        <v>29</v>
      </c>
      <c r="C7615" t="s">
        <v>4916</v>
      </c>
      <c r="D7615" t="s">
        <v>3</v>
      </c>
      <c r="F7615" t="str">
        <f t="shared" si="118"/>
        <v>7374,29,M,B,</v>
      </c>
    </row>
    <row r="7616" spans="1:6">
      <c r="A7616">
        <v>7375</v>
      </c>
      <c r="B7616">
        <v>20</v>
      </c>
      <c r="C7616" t="s">
        <v>4916</v>
      </c>
      <c r="D7616" t="s">
        <v>3</v>
      </c>
      <c r="F7616" t="str">
        <f t="shared" si="118"/>
        <v>7375,20,M,B,</v>
      </c>
    </row>
    <row r="7617" spans="1:6">
      <c r="A7617">
        <v>7376</v>
      </c>
      <c r="B7617">
        <v>25</v>
      </c>
      <c r="C7617" t="s">
        <v>4916</v>
      </c>
      <c r="D7617" t="s">
        <v>3</v>
      </c>
      <c r="F7617" t="str">
        <f t="shared" si="118"/>
        <v>7376,25,M,B,</v>
      </c>
    </row>
    <row r="7618" spans="1:6">
      <c r="A7618">
        <v>7377</v>
      </c>
      <c r="B7618" t="s">
        <v>4923</v>
      </c>
      <c r="C7618" t="s">
        <v>4916</v>
      </c>
      <c r="D7618" t="s">
        <v>4918</v>
      </c>
      <c r="F7618" t="str">
        <f t="shared" ref="F7618:F7681" si="119">A7618&amp;","&amp;B7618&amp;","&amp;C7618&amp;","&amp;D7618&amp;","&amp;E7618</f>
        <v>7377,BB,M,W,</v>
      </c>
    </row>
    <row r="7619" spans="1:6">
      <c r="A7619">
        <v>7378</v>
      </c>
      <c r="B7619">
        <v>35</v>
      </c>
      <c r="C7619" t="s">
        <v>4916</v>
      </c>
      <c r="D7619" t="s">
        <v>3</v>
      </c>
      <c r="F7619" t="str">
        <f t="shared" si="119"/>
        <v>7378,35,M,B,</v>
      </c>
    </row>
    <row r="7620" spans="1:6">
      <c r="A7620">
        <v>7379</v>
      </c>
      <c r="B7620">
        <v>32</v>
      </c>
      <c r="C7620" t="s">
        <v>4916</v>
      </c>
      <c r="D7620" t="s">
        <v>4918</v>
      </c>
      <c r="F7620" t="str">
        <f t="shared" si="119"/>
        <v>7379,32,M,W,</v>
      </c>
    </row>
    <row r="7621" spans="1:6">
      <c r="A7621">
        <v>7380</v>
      </c>
      <c r="B7621">
        <v>22</v>
      </c>
      <c r="C7621" t="s">
        <v>12</v>
      </c>
      <c r="D7621" t="s">
        <v>4918</v>
      </c>
      <c r="F7621" t="str">
        <f t="shared" si="119"/>
        <v>7380,22,F,W,</v>
      </c>
    </row>
    <row r="7622" spans="1:6">
      <c r="A7622">
        <v>7381</v>
      </c>
      <c r="B7622">
        <v>26</v>
      </c>
      <c r="C7622" t="s">
        <v>4916</v>
      </c>
      <c r="D7622" t="s">
        <v>3</v>
      </c>
      <c r="F7622" t="str">
        <f t="shared" si="119"/>
        <v>7381,26,M,B,</v>
      </c>
    </row>
    <row r="7623" spans="1:6">
      <c r="A7623">
        <v>7382</v>
      </c>
      <c r="B7623">
        <v>21</v>
      </c>
      <c r="C7623" t="s">
        <v>4916</v>
      </c>
      <c r="D7623" t="s">
        <v>4918</v>
      </c>
      <c r="F7623" t="str">
        <f t="shared" si="119"/>
        <v>7382,21,M,W,</v>
      </c>
    </row>
    <row r="7624" spans="1:6">
      <c r="A7624">
        <v>7383</v>
      </c>
      <c r="B7624">
        <v>18</v>
      </c>
      <c r="C7624" t="s">
        <v>4916</v>
      </c>
      <c r="D7624" t="s">
        <v>3</v>
      </c>
      <c r="F7624" t="str">
        <f t="shared" si="119"/>
        <v>7383,18,M,B,</v>
      </c>
    </row>
    <row r="7625" spans="1:6">
      <c r="A7625">
        <v>7384</v>
      </c>
      <c r="B7625">
        <v>22</v>
      </c>
      <c r="C7625" t="s">
        <v>4916</v>
      </c>
      <c r="D7625" t="s">
        <v>3</v>
      </c>
      <c r="F7625" t="str">
        <f t="shared" si="119"/>
        <v>7384,22,M,B,</v>
      </c>
    </row>
    <row r="7626" spans="1:6">
      <c r="A7626">
        <v>7385</v>
      </c>
      <c r="B7626">
        <v>33</v>
      </c>
      <c r="C7626" t="s">
        <v>4916</v>
      </c>
      <c r="D7626" t="s">
        <v>3</v>
      </c>
      <c r="F7626" t="str">
        <f t="shared" si="119"/>
        <v>7385,33,M,B,</v>
      </c>
    </row>
    <row r="7627" spans="1:6">
      <c r="A7627">
        <v>7386</v>
      </c>
      <c r="B7627">
        <v>22</v>
      </c>
      <c r="C7627" t="s">
        <v>4916</v>
      </c>
      <c r="D7627" t="s">
        <v>3</v>
      </c>
      <c r="F7627" t="str">
        <f t="shared" si="119"/>
        <v>7386,22,M,B,</v>
      </c>
    </row>
    <row r="7628" spans="1:6">
      <c r="A7628">
        <v>7387</v>
      </c>
      <c r="B7628">
        <v>16</v>
      </c>
      <c r="C7628" t="s">
        <v>4916</v>
      </c>
      <c r="D7628" t="s">
        <v>3</v>
      </c>
      <c r="F7628" t="str">
        <f t="shared" si="119"/>
        <v>7387,16,M,B,</v>
      </c>
    </row>
    <row r="7629" spans="1:6">
      <c r="A7629">
        <v>7388</v>
      </c>
      <c r="B7629">
        <v>22</v>
      </c>
      <c r="C7629" t="s">
        <v>4916</v>
      </c>
      <c r="D7629" t="s">
        <v>3</v>
      </c>
      <c r="F7629" t="str">
        <f t="shared" si="119"/>
        <v>7388,22,M,B,</v>
      </c>
    </row>
    <row r="7630" spans="1:6">
      <c r="A7630">
        <v>7389</v>
      </c>
      <c r="B7630">
        <v>19</v>
      </c>
      <c r="C7630" t="s">
        <v>4916</v>
      </c>
      <c r="D7630" t="s">
        <v>4918</v>
      </c>
      <c r="F7630" t="str">
        <f t="shared" si="119"/>
        <v>7389,19,M,W,</v>
      </c>
    </row>
    <row r="7631" spans="1:6">
      <c r="A7631">
        <v>7390</v>
      </c>
      <c r="B7631">
        <v>37</v>
      </c>
      <c r="C7631" t="s">
        <v>4916</v>
      </c>
      <c r="D7631" t="s">
        <v>3</v>
      </c>
      <c r="F7631" t="str">
        <f t="shared" si="119"/>
        <v>7390,37,M,B,</v>
      </c>
    </row>
    <row r="7632" spans="1:6">
      <c r="A7632">
        <v>7391</v>
      </c>
      <c r="B7632" t="s">
        <v>4923</v>
      </c>
      <c r="C7632" t="s">
        <v>12</v>
      </c>
      <c r="D7632" t="s">
        <v>3</v>
      </c>
      <c r="F7632" t="str">
        <f t="shared" si="119"/>
        <v>7391,BB,F,B,</v>
      </c>
    </row>
    <row r="7633" spans="1:6">
      <c r="A7633">
        <v>7392</v>
      </c>
      <c r="B7633">
        <v>28</v>
      </c>
      <c r="C7633" t="s">
        <v>4916</v>
      </c>
      <c r="D7633" t="s">
        <v>3</v>
      </c>
      <c r="F7633" t="str">
        <f t="shared" si="119"/>
        <v>7392,28,M,B,</v>
      </c>
    </row>
    <row r="7634" spans="1:6">
      <c r="A7634">
        <v>7393</v>
      </c>
      <c r="B7634">
        <v>22</v>
      </c>
      <c r="C7634" t="s">
        <v>12</v>
      </c>
      <c r="D7634" t="s">
        <v>3</v>
      </c>
      <c r="F7634" t="str">
        <f t="shared" si="119"/>
        <v>7393,22,F,B,</v>
      </c>
    </row>
    <row r="7635" spans="1:6">
      <c r="A7635">
        <v>7394</v>
      </c>
      <c r="B7635">
        <v>25</v>
      </c>
      <c r="C7635" t="s">
        <v>12</v>
      </c>
      <c r="D7635" t="s">
        <v>3</v>
      </c>
      <c r="F7635" t="str">
        <f t="shared" si="119"/>
        <v>7394,25,F,B,</v>
      </c>
    </row>
    <row r="7636" spans="1:6">
      <c r="A7636">
        <v>7394</v>
      </c>
      <c r="B7636">
        <v>27</v>
      </c>
      <c r="C7636" t="s">
        <v>12</v>
      </c>
      <c r="D7636" t="s">
        <v>3</v>
      </c>
      <c r="F7636" t="str">
        <f t="shared" si="119"/>
        <v>7394,27,F,B,</v>
      </c>
    </row>
    <row r="7637" spans="1:6">
      <c r="A7637">
        <v>7395</v>
      </c>
      <c r="B7637">
        <v>42</v>
      </c>
      <c r="C7637" t="s">
        <v>4916</v>
      </c>
      <c r="D7637" t="s">
        <v>3</v>
      </c>
      <c r="F7637" t="str">
        <f t="shared" si="119"/>
        <v>7395,42,M,B,</v>
      </c>
    </row>
    <row r="7638" spans="1:6">
      <c r="A7638">
        <v>7395</v>
      </c>
      <c r="B7638">
        <v>41</v>
      </c>
      <c r="C7638" t="s">
        <v>12</v>
      </c>
      <c r="D7638" t="s">
        <v>3</v>
      </c>
      <c r="F7638" t="str">
        <f t="shared" si="119"/>
        <v>7395,41,F,B,</v>
      </c>
    </row>
    <row r="7639" spans="1:6">
      <c r="A7639">
        <v>7396</v>
      </c>
      <c r="B7639">
        <v>20</v>
      </c>
      <c r="C7639" t="s">
        <v>12</v>
      </c>
      <c r="D7639" t="s">
        <v>3</v>
      </c>
      <c r="F7639" t="str">
        <f t="shared" si="119"/>
        <v>7396,20,F,B,</v>
      </c>
    </row>
    <row r="7640" spans="1:6">
      <c r="A7640">
        <v>7397</v>
      </c>
      <c r="B7640">
        <v>43</v>
      </c>
      <c r="C7640" t="s">
        <v>4916</v>
      </c>
      <c r="D7640" t="s">
        <v>4918</v>
      </c>
      <c r="F7640" t="str">
        <f t="shared" si="119"/>
        <v>7397,43,M,W,</v>
      </c>
    </row>
    <row r="7641" spans="1:6">
      <c r="A7641">
        <v>7398</v>
      </c>
      <c r="B7641">
        <v>26</v>
      </c>
      <c r="C7641" t="s">
        <v>4916</v>
      </c>
      <c r="D7641" t="s">
        <v>3</v>
      </c>
      <c r="F7641" t="str">
        <f t="shared" si="119"/>
        <v>7398,26,M,B,</v>
      </c>
    </row>
    <row r="7642" spans="1:6">
      <c r="A7642">
        <v>7399</v>
      </c>
      <c r="B7642">
        <v>23</v>
      </c>
      <c r="C7642" t="s">
        <v>4916</v>
      </c>
      <c r="D7642" t="s">
        <v>3</v>
      </c>
      <c r="F7642" t="str">
        <f t="shared" si="119"/>
        <v>7399,23,M,B,</v>
      </c>
    </row>
    <row r="7643" spans="1:6">
      <c r="A7643">
        <v>7400</v>
      </c>
      <c r="B7643">
        <v>26</v>
      </c>
      <c r="C7643" t="s">
        <v>4916</v>
      </c>
      <c r="D7643" t="s">
        <v>3</v>
      </c>
      <c r="F7643" t="str">
        <f t="shared" si="119"/>
        <v>7400,26,M,B,</v>
      </c>
    </row>
    <row r="7644" spans="1:6">
      <c r="A7644">
        <v>7401</v>
      </c>
      <c r="B7644">
        <v>39</v>
      </c>
      <c r="C7644" t="s">
        <v>4916</v>
      </c>
      <c r="D7644" t="s">
        <v>3</v>
      </c>
      <c r="F7644" t="str">
        <f t="shared" si="119"/>
        <v>7401,39,M,B,</v>
      </c>
    </row>
    <row r="7645" spans="1:6">
      <c r="A7645">
        <v>7402</v>
      </c>
      <c r="B7645">
        <v>26</v>
      </c>
      <c r="C7645" t="s">
        <v>4916</v>
      </c>
      <c r="D7645" t="s">
        <v>3</v>
      </c>
      <c r="F7645" t="str">
        <f t="shared" si="119"/>
        <v>7402,26,M,B,</v>
      </c>
    </row>
    <row r="7646" spans="1:6">
      <c r="A7646">
        <v>7403</v>
      </c>
      <c r="B7646">
        <v>36</v>
      </c>
      <c r="C7646" t="s">
        <v>12</v>
      </c>
      <c r="D7646" t="s">
        <v>3</v>
      </c>
      <c r="F7646" t="str">
        <f t="shared" si="119"/>
        <v>7403,36,F,B,</v>
      </c>
    </row>
    <row r="7647" spans="1:6">
      <c r="A7647">
        <v>7404</v>
      </c>
      <c r="B7647">
        <v>58</v>
      </c>
      <c r="C7647" t="s">
        <v>4916</v>
      </c>
      <c r="D7647" t="s">
        <v>3</v>
      </c>
      <c r="F7647" t="str">
        <f t="shared" si="119"/>
        <v>7404,58,M,B,</v>
      </c>
    </row>
    <row r="7648" spans="1:6">
      <c r="A7648">
        <v>7405</v>
      </c>
      <c r="B7648">
        <v>38</v>
      </c>
      <c r="C7648" t="s">
        <v>4916</v>
      </c>
      <c r="D7648" t="s">
        <v>3</v>
      </c>
      <c r="F7648" t="str">
        <f t="shared" si="119"/>
        <v>7405,38,M,B,</v>
      </c>
    </row>
    <row r="7649" spans="1:6">
      <c r="A7649">
        <v>7406</v>
      </c>
      <c r="B7649">
        <v>22</v>
      </c>
      <c r="C7649" t="s">
        <v>4916</v>
      </c>
      <c r="D7649" t="s">
        <v>3</v>
      </c>
      <c r="F7649" t="str">
        <f t="shared" si="119"/>
        <v>7406,22,M,B,</v>
      </c>
    </row>
    <row r="7650" spans="1:6">
      <c r="A7650">
        <v>7407</v>
      </c>
      <c r="B7650">
        <v>30</v>
      </c>
      <c r="C7650" t="s">
        <v>4916</v>
      </c>
      <c r="D7650" t="s">
        <v>4918</v>
      </c>
      <c r="F7650" t="str">
        <f t="shared" si="119"/>
        <v>7407,30,M,W,</v>
      </c>
    </row>
    <row r="7651" spans="1:6">
      <c r="A7651">
        <v>7408</v>
      </c>
      <c r="B7651">
        <v>20</v>
      </c>
      <c r="C7651" t="s">
        <v>4916</v>
      </c>
      <c r="D7651" t="s">
        <v>3</v>
      </c>
      <c r="F7651" t="str">
        <f t="shared" si="119"/>
        <v>7408,20,M,B,</v>
      </c>
    </row>
    <row r="7652" spans="1:6">
      <c r="A7652">
        <v>7409</v>
      </c>
      <c r="B7652">
        <v>24</v>
      </c>
      <c r="C7652" t="s">
        <v>4916</v>
      </c>
      <c r="D7652" t="s">
        <v>3</v>
      </c>
      <c r="F7652" t="str">
        <f t="shared" si="119"/>
        <v>7409,24,M,B,</v>
      </c>
    </row>
    <row r="7653" spans="1:6">
      <c r="A7653">
        <v>7410</v>
      </c>
      <c r="B7653">
        <v>23</v>
      </c>
      <c r="C7653" t="s">
        <v>4916</v>
      </c>
      <c r="D7653" t="s">
        <v>3</v>
      </c>
      <c r="F7653" t="str">
        <f t="shared" si="119"/>
        <v>7410,23,M,B,</v>
      </c>
    </row>
    <row r="7654" spans="1:6">
      <c r="A7654">
        <v>7411</v>
      </c>
      <c r="B7654">
        <v>21</v>
      </c>
      <c r="C7654" t="s">
        <v>4916</v>
      </c>
      <c r="D7654" t="s">
        <v>3</v>
      </c>
      <c r="F7654" t="str">
        <f t="shared" si="119"/>
        <v>7411,21,M,B,</v>
      </c>
    </row>
    <row r="7655" spans="1:6">
      <c r="A7655">
        <v>7412</v>
      </c>
      <c r="B7655">
        <v>29</v>
      </c>
      <c r="C7655" t="s">
        <v>4916</v>
      </c>
      <c r="D7655" t="s">
        <v>3</v>
      </c>
      <c r="F7655" t="str">
        <f t="shared" si="119"/>
        <v>7412,29,M,B,</v>
      </c>
    </row>
    <row r="7656" spans="1:6">
      <c r="A7656">
        <v>7413</v>
      </c>
      <c r="B7656">
        <v>18</v>
      </c>
      <c r="C7656" t="s">
        <v>4916</v>
      </c>
      <c r="D7656" t="s">
        <v>3</v>
      </c>
      <c r="F7656" t="str">
        <f t="shared" si="119"/>
        <v>7413,18,M,B,</v>
      </c>
    </row>
    <row r="7657" spans="1:6">
      <c r="A7657">
        <v>7414</v>
      </c>
      <c r="B7657">
        <v>46</v>
      </c>
      <c r="C7657" t="s">
        <v>4916</v>
      </c>
      <c r="D7657" t="s">
        <v>3</v>
      </c>
      <c r="F7657" t="str">
        <f t="shared" si="119"/>
        <v>7414,46,M,B,</v>
      </c>
    </row>
    <row r="7658" spans="1:6">
      <c r="A7658">
        <v>7415</v>
      </c>
      <c r="B7658">
        <v>47</v>
      </c>
      <c r="C7658" t="s">
        <v>4916</v>
      </c>
      <c r="D7658" t="s">
        <v>3</v>
      </c>
      <c r="F7658" t="str">
        <f t="shared" si="119"/>
        <v>7415,47,M,B,</v>
      </c>
    </row>
    <row r="7659" spans="1:6">
      <c r="A7659">
        <v>7416</v>
      </c>
      <c r="B7659">
        <v>29</v>
      </c>
      <c r="C7659" t="s">
        <v>4916</v>
      </c>
      <c r="D7659" t="s">
        <v>4918</v>
      </c>
      <c r="F7659" t="str">
        <f t="shared" si="119"/>
        <v>7416,29,M,W,</v>
      </c>
    </row>
    <row r="7660" spans="1:6">
      <c r="A7660">
        <v>7417</v>
      </c>
      <c r="B7660">
        <v>22</v>
      </c>
      <c r="C7660" t="s">
        <v>4916</v>
      </c>
      <c r="D7660" t="s">
        <v>3</v>
      </c>
      <c r="F7660" t="str">
        <f t="shared" si="119"/>
        <v>7417,22,M,B,</v>
      </c>
    </row>
    <row r="7661" spans="1:6">
      <c r="A7661">
        <v>7418</v>
      </c>
      <c r="B7661">
        <v>27</v>
      </c>
      <c r="C7661" t="s">
        <v>12</v>
      </c>
      <c r="D7661" t="s">
        <v>3</v>
      </c>
      <c r="F7661" t="str">
        <f t="shared" si="119"/>
        <v>7418,27,F,B,</v>
      </c>
    </row>
    <row r="7662" spans="1:6">
      <c r="A7662">
        <v>7419</v>
      </c>
      <c r="B7662">
        <v>29</v>
      </c>
      <c r="C7662" t="s">
        <v>4916</v>
      </c>
      <c r="D7662" t="s">
        <v>3</v>
      </c>
      <c r="F7662" t="str">
        <f t="shared" si="119"/>
        <v>7419,29,M,B,</v>
      </c>
    </row>
    <row r="7663" spans="1:6">
      <c r="A7663">
        <v>7420</v>
      </c>
      <c r="B7663">
        <v>20</v>
      </c>
      <c r="C7663" t="s">
        <v>4916</v>
      </c>
      <c r="D7663" t="s">
        <v>3</v>
      </c>
      <c r="F7663" t="str">
        <f t="shared" si="119"/>
        <v>7420,20,M,B,</v>
      </c>
    </row>
    <row r="7664" spans="1:6">
      <c r="A7664">
        <v>7421</v>
      </c>
      <c r="B7664">
        <v>20</v>
      </c>
      <c r="C7664" t="s">
        <v>4916</v>
      </c>
      <c r="D7664" t="s">
        <v>3</v>
      </c>
      <c r="F7664" t="str">
        <f t="shared" si="119"/>
        <v>7421,20,M,B,</v>
      </c>
    </row>
    <row r="7665" spans="1:6">
      <c r="A7665">
        <v>7422</v>
      </c>
      <c r="B7665">
        <v>44</v>
      </c>
      <c r="C7665" t="s">
        <v>4916</v>
      </c>
      <c r="D7665" t="s">
        <v>4918</v>
      </c>
      <c r="F7665" t="str">
        <f t="shared" si="119"/>
        <v>7422,44,M,W,</v>
      </c>
    </row>
    <row r="7666" spans="1:6">
      <c r="A7666">
        <v>7423</v>
      </c>
      <c r="B7666">
        <v>42</v>
      </c>
      <c r="C7666" t="s">
        <v>4916</v>
      </c>
      <c r="D7666" t="s">
        <v>3</v>
      </c>
      <c r="F7666" t="str">
        <f t="shared" si="119"/>
        <v>7423,42,M,B,</v>
      </c>
    </row>
    <row r="7667" spans="1:6">
      <c r="A7667">
        <v>7424</v>
      </c>
      <c r="B7667">
        <v>23</v>
      </c>
      <c r="C7667" t="s">
        <v>4916</v>
      </c>
      <c r="D7667" t="s">
        <v>3</v>
      </c>
      <c r="F7667" t="str">
        <f t="shared" si="119"/>
        <v>7424,23,M,B,</v>
      </c>
    </row>
    <row r="7668" spans="1:6">
      <c r="A7668">
        <v>7425</v>
      </c>
      <c r="B7668">
        <v>68</v>
      </c>
      <c r="C7668" t="s">
        <v>4916</v>
      </c>
      <c r="D7668" t="s">
        <v>3</v>
      </c>
      <c r="F7668" t="str">
        <f t="shared" si="119"/>
        <v>7425,68,M,B,</v>
      </c>
    </row>
    <row r="7669" spans="1:6">
      <c r="A7669">
        <v>7426</v>
      </c>
      <c r="B7669">
        <v>25</v>
      </c>
      <c r="C7669" t="s">
        <v>12</v>
      </c>
      <c r="D7669" t="s">
        <v>3</v>
      </c>
      <c r="F7669" t="str">
        <f t="shared" si="119"/>
        <v>7426,25,F,B,</v>
      </c>
    </row>
    <row r="7670" spans="1:6">
      <c r="A7670">
        <v>7427</v>
      </c>
      <c r="B7670">
        <v>19</v>
      </c>
      <c r="C7670" t="s">
        <v>12</v>
      </c>
      <c r="D7670" t="s">
        <v>3</v>
      </c>
      <c r="F7670" t="str">
        <f t="shared" si="119"/>
        <v>7427,19,F,B,</v>
      </c>
    </row>
    <row r="7671" spans="1:6">
      <c r="A7671">
        <v>7428</v>
      </c>
      <c r="B7671">
        <v>31</v>
      </c>
      <c r="C7671" t="s">
        <v>4916</v>
      </c>
      <c r="D7671" t="s">
        <v>3</v>
      </c>
      <c r="F7671" t="str">
        <f t="shared" si="119"/>
        <v>7428,31,M,B,</v>
      </c>
    </row>
    <row r="7672" spans="1:6">
      <c r="A7672">
        <v>7429</v>
      </c>
      <c r="B7672">
        <v>44</v>
      </c>
      <c r="C7672" t="s">
        <v>4916</v>
      </c>
      <c r="D7672" t="s">
        <v>3</v>
      </c>
      <c r="F7672" t="str">
        <f t="shared" si="119"/>
        <v>7429,44,M,B,</v>
      </c>
    </row>
    <row r="7673" spans="1:6">
      <c r="A7673">
        <v>7430</v>
      </c>
      <c r="B7673">
        <v>25</v>
      </c>
      <c r="C7673" t="s">
        <v>4916</v>
      </c>
      <c r="D7673" t="s">
        <v>3</v>
      </c>
      <c r="F7673" t="str">
        <f t="shared" si="119"/>
        <v>7430,25,M,B,</v>
      </c>
    </row>
    <row r="7674" spans="1:6">
      <c r="A7674">
        <v>7431</v>
      </c>
      <c r="B7674">
        <v>37</v>
      </c>
      <c r="C7674" t="s">
        <v>4916</v>
      </c>
      <c r="D7674" t="s">
        <v>3</v>
      </c>
      <c r="F7674" t="str">
        <f t="shared" si="119"/>
        <v>7431,37,M,B,</v>
      </c>
    </row>
    <row r="7675" spans="1:6">
      <c r="A7675">
        <v>7432</v>
      </c>
      <c r="B7675">
        <v>29</v>
      </c>
      <c r="C7675" t="s">
        <v>4916</v>
      </c>
      <c r="D7675" t="s">
        <v>3</v>
      </c>
      <c r="F7675" t="str">
        <f t="shared" si="119"/>
        <v>7432,29,M,B,</v>
      </c>
    </row>
    <row r="7676" spans="1:6">
      <c r="A7676">
        <v>7433</v>
      </c>
      <c r="B7676">
        <v>52</v>
      </c>
      <c r="C7676" t="s">
        <v>4916</v>
      </c>
      <c r="D7676" t="s">
        <v>4917</v>
      </c>
      <c r="F7676" t="str">
        <f t="shared" si="119"/>
        <v>7433,52,M,U,</v>
      </c>
    </row>
    <row r="7677" spans="1:6">
      <c r="A7677">
        <v>7434</v>
      </c>
      <c r="B7677">
        <v>24</v>
      </c>
      <c r="C7677" t="s">
        <v>4916</v>
      </c>
      <c r="D7677" t="s">
        <v>3</v>
      </c>
      <c r="F7677" t="str">
        <f t="shared" si="119"/>
        <v>7434,24,M,B,</v>
      </c>
    </row>
    <row r="7678" spans="1:6">
      <c r="A7678">
        <v>7435</v>
      </c>
      <c r="B7678">
        <v>48</v>
      </c>
      <c r="C7678" t="s">
        <v>4916</v>
      </c>
      <c r="D7678" t="s">
        <v>3</v>
      </c>
      <c r="F7678" t="str">
        <f t="shared" si="119"/>
        <v>7435,48,M,B,</v>
      </c>
    </row>
    <row r="7679" spans="1:6">
      <c r="A7679">
        <v>7436</v>
      </c>
      <c r="B7679">
        <v>40</v>
      </c>
      <c r="C7679" t="s">
        <v>4916</v>
      </c>
      <c r="D7679" t="s">
        <v>4918</v>
      </c>
      <c r="F7679" t="str">
        <f t="shared" si="119"/>
        <v>7436,40,M,W,</v>
      </c>
    </row>
    <row r="7680" spans="1:6">
      <c r="A7680">
        <v>7437</v>
      </c>
      <c r="B7680">
        <v>24</v>
      </c>
      <c r="C7680" t="s">
        <v>4916</v>
      </c>
      <c r="D7680" t="s">
        <v>3</v>
      </c>
      <c r="F7680" t="str">
        <f t="shared" si="119"/>
        <v>7437,24,M,B,</v>
      </c>
    </row>
    <row r="7681" spans="1:6">
      <c r="A7681">
        <v>7438</v>
      </c>
      <c r="B7681">
        <v>57</v>
      </c>
      <c r="C7681" t="s">
        <v>4916</v>
      </c>
      <c r="D7681" t="s">
        <v>3</v>
      </c>
      <c r="F7681" t="str">
        <f t="shared" si="119"/>
        <v>7438,57,M,B,</v>
      </c>
    </row>
    <row r="7682" spans="1:6">
      <c r="A7682">
        <v>7439</v>
      </c>
      <c r="B7682">
        <v>22</v>
      </c>
      <c r="C7682" t="s">
        <v>4916</v>
      </c>
      <c r="D7682" t="s">
        <v>4918</v>
      </c>
      <c r="F7682" t="str">
        <f t="shared" ref="F7682:F7745" si="120">A7682&amp;","&amp;B7682&amp;","&amp;C7682&amp;","&amp;D7682&amp;","&amp;E7682</f>
        <v>7439,22,M,W,</v>
      </c>
    </row>
    <row r="7683" spans="1:6">
      <c r="A7683">
        <v>7440</v>
      </c>
      <c r="B7683">
        <v>20</v>
      </c>
      <c r="C7683" t="s">
        <v>12</v>
      </c>
      <c r="D7683" t="s">
        <v>3</v>
      </c>
      <c r="F7683" t="str">
        <f t="shared" si="120"/>
        <v>7440,20,F,B,</v>
      </c>
    </row>
    <row r="7684" spans="1:6">
      <c r="A7684">
        <v>7441</v>
      </c>
      <c r="B7684">
        <v>30</v>
      </c>
      <c r="C7684" t="s">
        <v>12</v>
      </c>
      <c r="D7684" t="s">
        <v>4917</v>
      </c>
      <c r="F7684" t="str">
        <f t="shared" si="120"/>
        <v>7441,30,F,U,</v>
      </c>
    </row>
    <row r="7685" spans="1:6">
      <c r="A7685">
        <v>7442</v>
      </c>
      <c r="B7685">
        <v>21</v>
      </c>
      <c r="C7685" t="s">
        <v>4916</v>
      </c>
      <c r="D7685" t="s">
        <v>4918</v>
      </c>
      <c r="F7685" t="str">
        <f t="shared" si="120"/>
        <v>7442,21,M,W,</v>
      </c>
    </row>
    <row r="7686" spans="1:6">
      <c r="A7686">
        <v>7443</v>
      </c>
      <c r="B7686">
        <v>3</v>
      </c>
      <c r="C7686" t="s">
        <v>4916</v>
      </c>
      <c r="D7686" t="s">
        <v>4922</v>
      </c>
      <c r="F7686" t="str">
        <f t="shared" si="120"/>
        <v>7443,3,M,I,</v>
      </c>
    </row>
    <row r="7687" spans="1:6">
      <c r="A7687">
        <v>7444</v>
      </c>
      <c r="B7687">
        <v>65</v>
      </c>
      <c r="C7687" t="s">
        <v>12</v>
      </c>
      <c r="D7687" t="s">
        <v>4918</v>
      </c>
      <c r="F7687" t="str">
        <f t="shared" si="120"/>
        <v>7444,65,F,W,</v>
      </c>
    </row>
    <row r="7688" spans="1:6">
      <c r="A7688">
        <v>7445</v>
      </c>
      <c r="B7688">
        <v>26</v>
      </c>
      <c r="C7688" t="s">
        <v>4916</v>
      </c>
      <c r="D7688" t="s">
        <v>4918</v>
      </c>
      <c r="F7688" t="str">
        <f t="shared" si="120"/>
        <v>7445,26,M,W,</v>
      </c>
    </row>
    <row r="7689" spans="1:6">
      <c r="A7689">
        <v>7446</v>
      </c>
      <c r="B7689">
        <v>37</v>
      </c>
      <c r="C7689" t="s">
        <v>12</v>
      </c>
      <c r="D7689" t="s">
        <v>4918</v>
      </c>
      <c r="F7689" t="str">
        <f t="shared" si="120"/>
        <v>7446,37,F,W,</v>
      </c>
    </row>
    <row r="7690" spans="1:6">
      <c r="A7690">
        <v>7447</v>
      </c>
      <c r="B7690">
        <v>1</v>
      </c>
      <c r="C7690" t="s">
        <v>12</v>
      </c>
      <c r="D7690" t="s">
        <v>3</v>
      </c>
      <c r="F7690" t="str">
        <f t="shared" si="120"/>
        <v>7447,1,F,B,</v>
      </c>
    </row>
    <row r="7691" spans="1:6">
      <c r="A7691">
        <v>7448</v>
      </c>
      <c r="B7691">
        <v>40</v>
      </c>
      <c r="C7691" t="s">
        <v>12</v>
      </c>
      <c r="D7691" t="s">
        <v>4918</v>
      </c>
      <c r="F7691" t="str">
        <f t="shared" si="120"/>
        <v>7448,40,F,W,</v>
      </c>
    </row>
    <row r="7692" spans="1:6">
      <c r="A7692">
        <v>7449</v>
      </c>
      <c r="B7692">
        <v>17</v>
      </c>
      <c r="C7692" t="s">
        <v>4916</v>
      </c>
      <c r="D7692" t="s">
        <v>3</v>
      </c>
      <c r="F7692" t="str">
        <f t="shared" si="120"/>
        <v>7449,17,M,B,</v>
      </c>
    </row>
    <row r="7693" spans="1:6">
      <c r="A7693">
        <v>7450</v>
      </c>
      <c r="B7693">
        <v>27</v>
      </c>
      <c r="C7693" t="s">
        <v>4916</v>
      </c>
      <c r="D7693" t="s">
        <v>6</v>
      </c>
      <c r="F7693" t="str">
        <f t="shared" si="120"/>
        <v>7450,27,M,A,</v>
      </c>
    </row>
    <row r="7694" spans="1:6">
      <c r="A7694">
        <v>7451</v>
      </c>
      <c r="B7694">
        <v>12</v>
      </c>
      <c r="C7694" t="s">
        <v>12</v>
      </c>
      <c r="D7694" t="s">
        <v>4918</v>
      </c>
      <c r="F7694" t="str">
        <f t="shared" si="120"/>
        <v>7451,12,F,W,</v>
      </c>
    </row>
    <row r="7695" spans="1:6">
      <c r="A7695">
        <v>7452</v>
      </c>
      <c r="B7695">
        <v>63</v>
      </c>
      <c r="C7695" t="s">
        <v>4916</v>
      </c>
      <c r="D7695" t="s">
        <v>4918</v>
      </c>
      <c r="F7695" t="str">
        <f t="shared" si="120"/>
        <v>7452,63,M,W,</v>
      </c>
    </row>
    <row r="7696" spans="1:6">
      <c r="A7696">
        <v>7453</v>
      </c>
      <c r="B7696">
        <v>20</v>
      </c>
      <c r="C7696" t="s">
        <v>4916</v>
      </c>
      <c r="D7696" t="s">
        <v>3</v>
      </c>
      <c r="F7696" t="str">
        <f t="shared" si="120"/>
        <v>7453,20,M,B,</v>
      </c>
    </row>
    <row r="7697" spans="1:6">
      <c r="A7697">
        <v>7454</v>
      </c>
      <c r="B7697">
        <v>36</v>
      </c>
      <c r="C7697" t="s">
        <v>12</v>
      </c>
      <c r="D7697" t="s">
        <v>4918</v>
      </c>
      <c r="E7697" t="s">
        <v>4920</v>
      </c>
      <c r="F7697" t="str">
        <f t="shared" si="120"/>
        <v>7454,36,F,W,N</v>
      </c>
    </row>
    <row r="7698" spans="1:6">
      <c r="A7698">
        <v>7455</v>
      </c>
      <c r="B7698">
        <v>23</v>
      </c>
      <c r="C7698" t="s">
        <v>4916</v>
      </c>
      <c r="D7698" t="s">
        <v>3</v>
      </c>
      <c r="E7698" t="s">
        <v>4920</v>
      </c>
      <c r="F7698" t="str">
        <f t="shared" si="120"/>
        <v>7455,23,M,B,N</v>
      </c>
    </row>
    <row r="7699" spans="1:6">
      <c r="A7699">
        <v>7456</v>
      </c>
      <c r="B7699">
        <v>64</v>
      </c>
      <c r="C7699" t="s">
        <v>12</v>
      </c>
      <c r="D7699" t="s">
        <v>4918</v>
      </c>
      <c r="E7699" t="s">
        <v>4920</v>
      </c>
      <c r="F7699" t="str">
        <f t="shared" si="120"/>
        <v>7456,64,F,W,N</v>
      </c>
    </row>
    <row r="7700" spans="1:6">
      <c r="A7700">
        <v>7457</v>
      </c>
      <c r="B7700">
        <v>27</v>
      </c>
      <c r="C7700" t="s">
        <v>4916</v>
      </c>
      <c r="D7700" t="s">
        <v>4918</v>
      </c>
      <c r="E7700" t="s">
        <v>4919</v>
      </c>
      <c r="F7700" t="str">
        <f t="shared" si="120"/>
        <v>7457,27,M,W,H</v>
      </c>
    </row>
    <row r="7701" spans="1:6">
      <c r="A7701">
        <v>7458</v>
      </c>
      <c r="B7701">
        <v>37</v>
      </c>
      <c r="C7701" t="s">
        <v>4916</v>
      </c>
      <c r="D7701" t="s">
        <v>4918</v>
      </c>
      <c r="E7701" t="s">
        <v>4920</v>
      </c>
      <c r="F7701" t="str">
        <f t="shared" si="120"/>
        <v>7458,37,M,W,N</v>
      </c>
    </row>
    <row r="7702" spans="1:6">
      <c r="A7702">
        <v>7459</v>
      </c>
      <c r="B7702">
        <v>38</v>
      </c>
      <c r="C7702" t="s">
        <v>4916</v>
      </c>
      <c r="D7702" t="s">
        <v>3</v>
      </c>
      <c r="E7702" t="s">
        <v>4920</v>
      </c>
      <c r="F7702" t="str">
        <f t="shared" si="120"/>
        <v>7459,38,M,B,N</v>
      </c>
    </row>
    <row r="7703" spans="1:6">
      <c r="A7703">
        <v>7460</v>
      </c>
      <c r="B7703">
        <v>46</v>
      </c>
      <c r="C7703" t="s">
        <v>4916</v>
      </c>
      <c r="D7703" t="s">
        <v>4918</v>
      </c>
      <c r="E7703" t="s">
        <v>4920</v>
      </c>
      <c r="F7703" t="str">
        <f t="shared" si="120"/>
        <v>7460,46,M,W,N</v>
      </c>
    </row>
    <row r="7704" spans="1:6">
      <c r="A7704">
        <v>7461</v>
      </c>
      <c r="B7704">
        <v>29</v>
      </c>
      <c r="C7704" t="s">
        <v>4916</v>
      </c>
      <c r="D7704" t="s">
        <v>4918</v>
      </c>
      <c r="E7704" t="s">
        <v>4920</v>
      </c>
      <c r="F7704" t="str">
        <f t="shared" si="120"/>
        <v>7461,29,M,W,N</v>
      </c>
    </row>
    <row r="7705" spans="1:6">
      <c r="A7705">
        <v>7462</v>
      </c>
      <c r="B7705">
        <v>26</v>
      </c>
      <c r="C7705" t="s">
        <v>4916</v>
      </c>
      <c r="D7705" t="s">
        <v>4918</v>
      </c>
      <c r="E7705" t="s">
        <v>4920</v>
      </c>
      <c r="F7705" t="str">
        <f t="shared" si="120"/>
        <v>7462,26,M,W,N</v>
      </c>
    </row>
    <row r="7706" spans="1:6">
      <c r="A7706">
        <v>7463</v>
      </c>
      <c r="B7706">
        <v>50</v>
      </c>
      <c r="C7706" t="s">
        <v>4916</v>
      </c>
      <c r="D7706" t="s">
        <v>4918</v>
      </c>
      <c r="E7706" t="s">
        <v>4920</v>
      </c>
      <c r="F7706" t="str">
        <f t="shared" si="120"/>
        <v>7463,50,M,W,N</v>
      </c>
    </row>
    <row r="7707" spans="1:6">
      <c r="A7707">
        <v>7464</v>
      </c>
      <c r="B7707">
        <v>1</v>
      </c>
      <c r="C7707" t="s">
        <v>4916</v>
      </c>
      <c r="D7707" t="s">
        <v>3</v>
      </c>
      <c r="E7707" t="s">
        <v>4920</v>
      </c>
      <c r="F7707" t="str">
        <f t="shared" si="120"/>
        <v>7464,1,M,B,N</v>
      </c>
    </row>
    <row r="7708" spans="1:6">
      <c r="A7708">
        <v>7465</v>
      </c>
      <c r="B7708">
        <v>29</v>
      </c>
      <c r="C7708" t="s">
        <v>4916</v>
      </c>
      <c r="D7708" t="s">
        <v>4918</v>
      </c>
      <c r="F7708" t="str">
        <f t="shared" si="120"/>
        <v>7465,29,M,W,</v>
      </c>
    </row>
    <row r="7709" spans="1:6">
      <c r="A7709">
        <v>7466</v>
      </c>
      <c r="B7709">
        <v>34</v>
      </c>
      <c r="C7709" t="s">
        <v>4916</v>
      </c>
      <c r="D7709" t="s">
        <v>4918</v>
      </c>
      <c r="F7709" t="str">
        <f t="shared" si="120"/>
        <v>7466,34,M,W,</v>
      </c>
    </row>
    <row r="7710" spans="1:6">
      <c r="A7710">
        <v>7467</v>
      </c>
      <c r="B7710">
        <v>20</v>
      </c>
      <c r="C7710" t="s">
        <v>12</v>
      </c>
      <c r="D7710" t="s">
        <v>4918</v>
      </c>
      <c r="E7710" t="s">
        <v>4920</v>
      </c>
      <c r="F7710" t="str">
        <f t="shared" si="120"/>
        <v>7467,20,F,W,N</v>
      </c>
    </row>
    <row r="7711" spans="1:6">
      <c r="A7711">
        <v>7468</v>
      </c>
      <c r="B7711">
        <v>35</v>
      </c>
      <c r="C7711" t="s">
        <v>4916</v>
      </c>
      <c r="D7711" t="s">
        <v>4918</v>
      </c>
      <c r="F7711" t="str">
        <f t="shared" si="120"/>
        <v>7468,35,M,W,</v>
      </c>
    </row>
    <row r="7712" spans="1:6">
      <c r="A7712">
        <v>7469</v>
      </c>
      <c r="B7712">
        <v>54</v>
      </c>
      <c r="C7712" t="s">
        <v>4916</v>
      </c>
      <c r="D7712" t="s">
        <v>4918</v>
      </c>
      <c r="F7712" t="str">
        <f t="shared" si="120"/>
        <v>7469,54,M,W,</v>
      </c>
    </row>
    <row r="7713" spans="1:6">
      <c r="A7713">
        <v>7470</v>
      </c>
      <c r="B7713">
        <v>27</v>
      </c>
      <c r="C7713" t="s">
        <v>4916</v>
      </c>
      <c r="D7713" t="s">
        <v>3</v>
      </c>
      <c r="F7713" t="str">
        <f t="shared" si="120"/>
        <v>7470,27,M,B,</v>
      </c>
    </row>
    <row r="7714" spans="1:6">
      <c r="A7714">
        <v>7471</v>
      </c>
      <c r="B7714">
        <v>19</v>
      </c>
      <c r="C7714" t="s">
        <v>4916</v>
      </c>
      <c r="D7714" t="s">
        <v>4918</v>
      </c>
      <c r="F7714" t="str">
        <f t="shared" si="120"/>
        <v>7471,19,M,W,</v>
      </c>
    </row>
    <row r="7715" spans="1:6">
      <c r="A7715">
        <v>7472</v>
      </c>
      <c r="B7715">
        <v>22</v>
      </c>
      <c r="C7715" t="s">
        <v>4916</v>
      </c>
      <c r="D7715" t="s">
        <v>3</v>
      </c>
      <c r="F7715" t="str">
        <f t="shared" si="120"/>
        <v>7472,22,M,B,</v>
      </c>
    </row>
    <row r="7716" spans="1:6">
      <c r="A7716">
        <v>7473</v>
      </c>
      <c r="B7716">
        <v>69</v>
      </c>
      <c r="C7716" t="s">
        <v>12</v>
      </c>
      <c r="D7716" t="s">
        <v>4918</v>
      </c>
      <c r="F7716" t="str">
        <f t="shared" si="120"/>
        <v>7473,69,F,W,</v>
      </c>
    </row>
    <row r="7717" spans="1:6">
      <c r="A7717">
        <v>7474</v>
      </c>
      <c r="B7717">
        <v>32</v>
      </c>
      <c r="C7717" t="s">
        <v>4916</v>
      </c>
      <c r="D7717" t="s">
        <v>3</v>
      </c>
      <c r="F7717" t="str">
        <f t="shared" si="120"/>
        <v>7474,32,M,B,</v>
      </c>
    </row>
    <row r="7718" spans="1:6">
      <c r="A7718">
        <v>7475</v>
      </c>
      <c r="B7718">
        <v>20</v>
      </c>
      <c r="C7718" t="s">
        <v>4916</v>
      </c>
      <c r="D7718" t="s">
        <v>3</v>
      </c>
      <c r="F7718" t="str">
        <f t="shared" si="120"/>
        <v>7475,20,M,B,</v>
      </c>
    </row>
    <row r="7719" spans="1:6">
      <c r="A7719">
        <v>7476</v>
      </c>
      <c r="B7719">
        <v>24</v>
      </c>
      <c r="C7719" t="s">
        <v>4916</v>
      </c>
      <c r="D7719" t="s">
        <v>3</v>
      </c>
      <c r="F7719" t="str">
        <f t="shared" si="120"/>
        <v>7476,24,M,B,</v>
      </c>
    </row>
    <row r="7720" spans="1:6">
      <c r="A7720">
        <v>7477</v>
      </c>
      <c r="B7720">
        <v>88</v>
      </c>
      <c r="C7720" t="s">
        <v>12</v>
      </c>
      <c r="D7720" t="s">
        <v>3</v>
      </c>
      <c r="F7720" t="str">
        <f t="shared" si="120"/>
        <v>7477,88,F,B,</v>
      </c>
    </row>
    <row r="7721" spans="1:6">
      <c r="A7721">
        <v>7478</v>
      </c>
      <c r="B7721">
        <v>22</v>
      </c>
      <c r="C7721" t="s">
        <v>4916</v>
      </c>
      <c r="D7721" t="s">
        <v>4918</v>
      </c>
      <c r="F7721" t="str">
        <f t="shared" si="120"/>
        <v>7478,22,M,W,</v>
      </c>
    </row>
    <row r="7722" spans="1:6">
      <c r="A7722">
        <v>7479</v>
      </c>
      <c r="B7722">
        <v>19</v>
      </c>
      <c r="C7722" t="s">
        <v>4916</v>
      </c>
      <c r="D7722" t="s">
        <v>3</v>
      </c>
      <c r="F7722" t="str">
        <f t="shared" si="120"/>
        <v>7479,19,M,B,</v>
      </c>
    </row>
    <row r="7723" spans="1:6">
      <c r="A7723">
        <v>7480</v>
      </c>
      <c r="B7723">
        <v>34</v>
      </c>
      <c r="C7723" t="s">
        <v>12</v>
      </c>
      <c r="D7723" t="s">
        <v>4918</v>
      </c>
      <c r="F7723" t="str">
        <f t="shared" si="120"/>
        <v>7480,34,F,W,</v>
      </c>
    </row>
    <row r="7724" spans="1:6">
      <c r="A7724">
        <v>7481</v>
      </c>
      <c r="B7724">
        <v>37</v>
      </c>
      <c r="C7724" t="s">
        <v>4916</v>
      </c>
      <c r="D7724" t="s">
        <v>3</v>
      </c>
      <c r="F7724" t="str">
        <f t="shared" si="120"/>
        <v>7481,37,M,B,</v>
      </c>
    </row>
    <row r="7725" spans="1:6">
      <c r="A7725">
        <v>7482</v>
      </c>
      <c r="B7725">
        <v>1</v>
      </c>
      <c r="C7725" t="s">
        <v>12</v>
      </c>
      <c r="D7725" t="s">
        <v>4918</v>
      </c>
      <c r="F7725" t="str">
        <f t="shared" si="120"/>
        <v>7482,1,F,W,</v>
      </c>
    </row>
    <row r="7726" spans="1:6">
      <c r="A7726">
        <v>7483</v>
      </c>
      <c r="B7726">
        <v>17</v>
      </c>
      <c r="C7726" t="s">
        <v>4916</v>
      </c>
      <c r="D7726" t="s">
        <v>3</v>
      </c>
      <c r="F7726" t="str">
        <f t="shared" si="120"/>
        <v>7483,17,M,B,</v>
      </c>
    </row>
    <row r="7727" spans="1:6">
      <c r="A7727">
        <v>7484</v>
      </c>
      <c r="B7727">
        <v>25</v>
      </c>
      <c r="C7727" t="s">
        <v>4916</v>
      </c>
      <c r="D7727" t="s">
        <v>3</v>
      </c>
      <c r="F7727" t="str">
        <f t="shared" si="120"/>
        <v>7484,25,M,B,</v>
      </c>
    </row>
    <row r="7728" spans="1:6">
      <c r="A7728">
        <v>7485</v>
      </c>
      <c r="B7728">
        <v>46</v>
      </c>
      <c r="C7728" t="s">
        <v>4916</v>
      </c>
      <c r="D7728" t="s">
        <v>3</v>
      </c>
      <c r="F7728" t="str">
        <f t="shared" si="120"/>
        <v>7485,46,M,B,</v>
      </c>
    </row>
    <row r="7729" spans="1:6">
      <c r="A7729">
        <v>7486</v>
      </c>
      <c r="B7729">
        <v>53</v>
      </c>
      <c r="C7729" t="s">
        <v>4916</v>
      </c>
      <c r="D7729" t="s">
        <v>4918</v>
      </c>
      <c r="F7729" t="str">
        <f t="shared" si="120"/>
        <v>7486,53,M,W,</v>
      </c>
    </row>
    <row r="7730" spans="1:6">
      <c r="A7730">
        <v>7487</v>
      </c>
      <c r="B7730">
        <v>46</v>
      </c>
      <c r="C7730" t="s">
        <v>12</v>
      </c>
      <c r="D7730" t="s">
        <v>3</v>
      </c>
      <c r="F7730" t="str">
        <f t="shared" si="120"/>
        <v>7487,46,F,B,</v>
      </c>
    </row>
    <row r="7731" spans="1:6">
      <c r="A7731">
        <v>7488</v>
      </c>
      <c r="B7731">
        <v>28</v>
      </c>
      <c r="C7731" t="s">
        <v>4916</v>
      </c>
      <c r="D7731" t="s">
        <v>4922</v>
      </c>
      <c r="E7731" t="s">
        <v>4920</v>
      </c>
      <c r="F7731" t="str">
        <f t="shared" si="120"/>
        <v>7488,28,M,I,N</v>
      </c>
    </row>
    <row r="7732" spans="1:6">
      <c r="A7732">
        <v>7489</v>
      </c>
      <c r="B7732">
        <v>34</v>
      </c>
      <c r="C7732" t="s">
        <v>12</v>
      </c>
      <c r="D7732" t="s">
        <v>4918</v>
      </c>
      <c r="E7732" t="s">
        <v>4920</v>
      </c>
      <c r="F7732" t="str">
        <f t="shared" si="120"/>
        <v>7489,34,F,W,N</v>
      </c>
    </row>
    <row r="7733" spans="1:6">
      <c r="A7733">
        <v>7490</v>
      </c>
      <c r="B7733">
        <v>45</v>
      </c>
      <c r="C7733" t="s">
        <v>4916</v>
      </c>
      <c r="D7733" t="s">
        <v>4922</v>
      </c>
      <c r="E7733" t="s">
        <v>4920</v>
      </c>
      <c r="F7733" t="str">
        <f t="shared" si="120"/>
        <v>7490,45,M,I,N</v>
      </c>
    </row>
    <row r="7734" spans="1:6">
      <c r="A7734">
        <v>7491</v>
      </c>
      <c r="B7734">
        <v>27</v>
      </c>
      <c r="C7734" t="s">
        <v>12</v>
      </c>
      <c r="D7734" t="s">
        <v>4918</v>
      </c>
      <c r="E7734" t="s">
        <v>4919</v>
      </c>
      <c r="F7734" t="str">
        <f t="shared" si="120"/>
        <v>7491,27,F,W,H</v>
      </c>
    </row>
    <row r="7735" spans="1:6">
      <c r="A7735">
        <v>7492</v>
      </c>
      <c r="B7735">
        <v>78</v>
      </c>
      <c r="C7735" t="s">
        <v>4916</v>
      </c>
      <c r="D7735" t="s">
        <v>4918</v>
      </c>
      <c r="E7735" t="s">
        <v>4920</v>
      </c>
      <c r="F7735" t="str">
        <f t="shared" si="120"/>
        <v>7492,78,M,W,N</v>
      </c>
    </row>
    <row r="7736" spans="1:6">
      <c r="A7736">
        <v>7493</v>
      </c>
      <c r="B7736">
        <v>40</v>
      </c>
      <c r="C7736" t="s">
        <v>12</v>
      </c>
      <c r="D7736" t="s">
        <v>4922</v>
      </c>
      <c r="E7736" t="s">
        <v>4920</v>
      </c>
      <c r="F7736" t="str">
        <f t="shared" si="120"/>
        <v>7493,40,F,I,N</v>
      </c>
    </row>
    <row r="7737" spans="1:6">
      <c r="A7737">
        <v>7494</v>
      </c>
      <c r="B7737">
        <v>31</v>
      </c>
      <c r="C7737" t="s">
        <v>4916</v>
      </c>
      <c r="D7737" t="s">
        <v>4917</v>
      </c>
      <c r="E7737" t="s">
        <v>4919</v>
      </c>
      <c r="F7737" t="str">
        <f t="shared" si="120"/>
        <v>7494,31,M,U,H</v>
      </c>
    </row>
    <row r="7738" spans="1:6">
      <c r="A7738">
        <v>7495</v>
      </c>
      <c r="B7738">
        <v>46</v>
      </c>
      <c r="C7738" t="s">
        <v>4916</v>
      </c>
      <c r="D7738" t="s">
        <v>4918</v>
      </c>
      <c r="E7738" t="s">
        <v>4920</v>
      </c>
      <c r="F7738" t="str">
        <f t="shared" si="120"/>
        <v>7495,46,M,W,N</v>
      </c>
    </row>
    <row r="7739" spans="1:6">
      <c r="A7739">
        <v>7496</v>
      </c>
      <c r="B7739">
        <v>45</v>
      </c>
      <c r="C7739" t="s">
        <v>12</v>
      </c>
      <c r="D7739" t="s">
        <v>4918</v>
      </c>
      <c r="E7739" t="s">
        <v>4920</v>
      </c>
      <c r="F7739" t="str">
        <f t="shared" si="120"/>
        <v>7496,45,F,W,N</v>
      </c>
    </row>
    <row r="7740" spans="1:6">
      <c r="A7740">
        <v>7497</v>
      </c>
      <c r="B7740">
        <v>42</v>
      </c>
      <c r="C7740" t="s">
        <v>4916</v>
      </c>
      <c r="D7740" t="s">
        <v>4918</v>
      </c>
      <c r="E7740" t="s">
        <v>4917</v>
      </c>
      <c r="F7740" t="str">
        <f t="shared" si="120"/>
        <v>7497,42,M,W,U</v>
      </c>
    </row>
    <row r="7741" spans="1:6">
      <c r="A7741">
        <v>7497</v>
      </c>
      <c r="B7741">
        <v>24</v>
      </c>
      <c r="C7741" t="s">
        <v>4916</v>
      </c>
      <c r="D7741" t="s">
        <v>4918</v>
      </c>
      <c r="E7741" t="s">
        <v>4917</v>
      </c>
      <c r="F7741" t="str">
        <f t="shared" si="120"/>
        <v>7497,24,M,W,U</v>
      </c>
    </row>
    <row r="7742" spans="1:6">
      <c r="A7742">
        <v>7497</v>
      </c>
      <c r="B7742">
        <v>23</v>
      </c>
      <c r="C7742" t="s">
        <v>12</v>
      </c>
      <c r="D7742" t="s">
        <v>4918</v>
      </c>
      <c r="E7742" t="s">
        <v>4920</v>
      </c>
      <c r="F7742" t="str">
        <f t="shared" si="120"/>
        <v>7497,23,F,W,N</v>
      </c>
    </row>
    <row r="7743" spans="1:6">
      <c r="A7743">
        <v>7497</v>
      </c>
      <c r="B7743">
        <v>20</v>
      </c>
      <c r="C7743" t="s">
        <v>12</v>
      </c>
      <c r="D7743" t="s">
        <v>4918</v>
      </c>
      <c r="E7743" t="s">
        <v>4917</v>
      </c>
      <c r="F7743" t="str">
        <f t="shared" si="120"/>
        <v>7497,20,F,W,U</v>
      </c>
    </row>
    <row r="7744" spans="1:6">
      <c r="A7744">
        <v>7497</v>
      </c>
      <c r="B7744">
        <v>20</v>
      </c>
      <c r="C7744" t="s">
        <v>4916</v>
      </c>
      <c r="D7744" t="s">
        <v>4918</v>
      </c>
      <c r="E7744" t="s">
        <v>4917</v>
      </c>
      <c r="F7744" t="str">
        <f t="shared" si="120"/>
        <v>7497,20,M,W,U</v>
      </c>
    </row>
    <row r="7745" spans="1:6">
      <c r="A7745">
        <v>7498</v>
      </c>
      <c r="B7745">
        <v>84</v>
      </c>
      <c r="C7745" t="s">
        <v>12</v>
      </c>
      <c r="D7745" t="s">
        <v>4918</v>
      </c>
      <c r="E7745" t="s">
        <v>4920</v>
      </c>
      <c r="F7745" t="str">
        <f t="shared" si="120"/>
        <v>7498,84,F,W,N</v>
      </c>
    </row>
    <row r="7746" spans="1:6">
      <c r="A7746">
        <v>7499</v>
      </c>
      <c r="B7746">
        <v>17</v>
      </c>
      <c r="C7746" t="s">
        <v>4916</v>
      </c>
      <c r="D7746" t="s">
        <v>4918</v>
      </c>
      <c r="E7746" t="s">
        <v>4919</v>
      </c>
      <c r="F7746" t="str">
        <f t="shared" ref="F7746:F7809" si="121">A7746&amp;","&amp;B7746&amp;","&amp;C7746&amp;","&amp;D7746&amp;","&amp;E7746</f>
        <v>7499,17,M,W,H</v>
      </c>
    </row>
    <row r="7747" spans="1:6">
      <c r="A7747">
        <v>7500</v>
      </c>
      <c r="B7747">
        <v>22</v>
      </c>
      <c r="C7747" t="s">
        <v>4916</v>
      </c>
      <c r="D7747" t="s">
        <v>4922</v>
      </c>
      <c r="E7747" t="s">
        <v>4920</v>
      </c>
      <c r="F7747" t="str">
        <f t="shared" si="121"/>
        <v>7500,22,M,I,N</v>
      </c>
    </row>
    <row r="7748" spans="1:6">
      <c r="A7748">
        <v>7501</v>
      </c>
      <c r="B7748">
        <v>0</v>
      </c>
      <c r="C7748" t="s">
        <v>4916</v>
      </c>
      <c r="D7748" t="s">
        <v>4922</v>
      </c>
      <c r="E7748" t="s">
        <v>4920</v>
      </c>
      <c r="F7748" t="str">
        <f t="shared" si="121"/>
        <v>7501,0,M,I,N</v>
      </c>
    </row>
    <row r="7749" spans="1:6">
      <c r="A7749">
        <v>7502</v>
      </c>
      <c r="B7749">
        <v>28</v>
      </c>
      <c r="C7749" t="s">
        <v>4916</v>
      </c>
      <c r="D7749" t="s">
        <v>4922</v>
      </c>
      <c r="F7749" t="str">
        <f t="shared" si="121"/>
        <v>7502,28,M,I,</v>
      </c>
    </row>
    <row r="7750" spans="1:6">
      <c r="A7750">
        <v>7503</v>
      </c>
      <c r="B7750" t="s">
        <v>4923</v>
      </c>
      <c r="C7750" t="s">
        <v>4916</v>
      </c>
      <c r="D7750" t="s">
        <v>4918</v>
      </c>
      <c r="F7750" t="str">
        <f t="shared" si="121"/>
        <v>7503,BB,M,W,</v>
      </c>
    </row>
    <row r="7751" spans="1:6">
      <c r="A7751">
        <v>7504</v>
      </c>
      <c r="B7751">
        <v>54</v>
      </c>
      <c r="C7751" t="s">
        <v>4916</v>
      </c>
      <c r="D7751" t="s">
        <v>4918</v>
      </c>
      <c r="F7751" t="str">
        <f t="shared" si="121"/>
        <v>7504,54,M,W,</v>
      </c>
    </row>
    <row r="7752" spans="1:6">
      <c r="A7752">
        <v>7505</v>
      </c>
      <c r="B7752">
        <v>33</v>
      </c>
      <c r="C7752" t="s">
        <v>4916</v>
      </c>
      <c r="D7752" t="s">
        <v>3</v>
      </c>
      <c r="F7752" t="str">
        <f t="shared" si="121"/>
        <v>7505,33,M,B,</v>
      </c>
    </row>
    <row r="7753" spans="1:6">
      <c r="A7753">
        <v>7506</v>
      </c>
      <c r="B7753">
        <v>28</v>
      </c>
      <c r="C7753" t="s">
        <v>4916</v>
      </c>
      <c r="D7753" t="s">
        <v>3</v>
      </c>
      <c r="F7753" t="str">
        <f t="shared" si="121"/>
        <v>7506,28,M,B,</v>
      </c>
    </row>
    <row r="7754" spans="1:6">
      <c r="A7754">
        <v>7507</v>
      </c>
      <c r="B7754">
        <v>32</v>
      </c>
      <c r="C7754" t="s">
        <v>4916</v>
      </c>
      <c r="D7754" t="s">
        <v>4918</v>
      </c>
      <c r="F7754" t="str">
        <f t="shared" si="121"/>
        <v>7507,32,M,W,</v>
      </c>
    </row>
    <row r="7755" spans="1:6">
      <c r="A7755">
        <v>7508</v>
      </c>
      <c r="B7755">
        <v>20</v>
      </c>
      <c r="C7755" t="s">
        <v>4916</v>
      </c>
      <c r="D7755" t="s">
        <v>3</v>
      </c>
      <c r="F7755" t="str">
        <f t="shared" si="121"/>
        <v>7508,20,M,B,</v>
      </c>
    </row>
    <row r="7756" spans="1:6">
      <c r="A7756">
        <v>7509</v>
      </c>
      <c r="B7756">
        <v>26</v>
      </c>
      <c r="C7756" t="s">
        <v>4916</v>
      </c>
      <c r="D7756" t="s">
        <v>4918</v>
      </c>
      <c r="F7756" t="str">
        <f t="shared" si="121"/>
        <v>7509,26,M,W,</v>
      </c>
    </row>
    <row r="7757" spans="1:6">
      <c r="A7757">
        <v>7510</v>
      </c>
      <c r="B7757">
        <v>26</v>
      </c>
      <c r="C7757" t="s">
        <v>12</v>
      </c>
      <c r="D7757" t="s">
        <v>3</v>
      </c>
      <c r="F7757" t="str">
        <f t="shared" si="121"/>
        <v>7510,26,F,B,</v>
      </c>
    </row>
    <row r="7758" spans="1:6">
      <c r="A7758">
        <v>7511</v>
      </c>
      <c r="B7758">
        <v>20</v>
      </c>
      <c r="C7758" t="s">
        <v>4916</v>
      </c>
      <c r="D7758" t="s">
        <v>3</v>
      </c>
      <c r="F7758" t="str">
        <f t="shared" si="121"/>
        <v>7511,20,M,B,</v>
      </c>
    </row>
    <row r="7759" spans="1:6">
      <c r="A7759">
        <v>7512</v>
      </c>
      <c r="B7759">
        <v>33</v>
      </c>
      <c r="C7759" t="s">
        <v>4916</v>
      </c>
      <c r="D7759" t="s">
        <v>3</v>
      </c>
      <c r="F7759" t="str">
        <f t="shared" si="121"/>
        <v>7512,33,M,B,</v>
      </c>
    </row>
    <row r="7760" spans="1:6">
      <c r="A7760">
        <v>7513</v>
      </c>
      <c r="B7760">
        <v>0</v>
      </c>
      <c r="C7760" t="s">
        <v>4916</v>
      </c>
      <c r="D7760" t="s">
        <v>4918</v>
      </c>
      <c r="F7760" t="str">
        <f t="shared" si="121"/>
        <v>7513,0,M,W,</v>
      </c>
    </row>
    <row r="7761" spans="1:6">
      <c r="A7761">
        <v>7513</v>
      </c>
      <c r="B7761">
        <v>0</v>
      </c>
      <c r="C7761" t="s">
        <v>4916</v>
      </c>
      <c r="D7761" t="s">
        <v>4918</v>
      </c>
      <c r="F7761" t="str">
        <f t="shared" si="121"/>
        <v>7513,0,M,W,</v>
      </c>
    </row>
    <row r="7762" spans="1:6">
      <c r="A7762">
        <v>7513</v>
      </c>
      <c r="B7762">
        <v>0</v>
      </c>
      <c r="C7762" t="s">
        <v>4916</v>
      </c>
      <c r="D7762" t="s">
        <v>4918</v>
      </c>
      <c r="F7762" t="str">
        <f t="shared" si="121"/>
        <v>7513,0,M,W,</v>
      </c>
    </row>
    <row r="7763" spans="1:6">
      <c r="A7763">
        <v>7514</v>
      </c>
      <c r="B7763">
        <v>18</v>
      </c>
      <c r="C7763" t="s">
        <v>4916</v>
      </c>
      <c r="D7763" t="s">
        <v>4918</v>
      </c>
      <c r="F7763" t="str">
        <f t="shared" si="121"/>
        <v>7514,18,M,W,</v>
      </c>
    </row>
    <row r="7764" spans="1:6">
      <c r="A7764">
        <v>7515</v>
      </c>
      <c r="B7764">
        <v>29</v>
      </c>
      <c r="C7764" t="s">
        <v>4916</v>
      </c>
      <c r="D7764" t="s">
        <v>4918</v>
      </c>
      <c r="F7764" t="str">
        <f t="shared" si="121"/>
        <v>7515,29,M,W,</v>
      </c>
    </row>
    <row r="7765" spans="1:6">
      <c r="A7765">
        <v>7516</v>
      </c>
      <c r="B7765">
        <v>31</v>
      </c>
      <c r="C7765" t="s">
        <v>4916</v>
      </c>
      <c r="D7765" t="s">
        <v>3</v>
      </c>
      <c r="F7765" t="str">
        <f t="shared" si="121"/>
        <v>7516,31,M,B,</v>
      </c>
    </row>
    <row r="7766" spans="1:6">
      <c r="A7766">
        <v>7517</v>
      </c>
      <c r="B7766">
        <v>44</v>
      </c>
      <c r="C7766" t="s">
        <v>4916</v>
      </c>
      <c r="D7766" t="s">
        <v>3</v>
      </c>
      <c r="F7766" t="str">
        <f t="shared" si="121"/>
        <v>7517,44,M,B,</v>
      </c>
    </row>
    <row r="7767" spans="1:6">
      <c r="A7767">
        <v>7518</v>
      </c>
      <c r="B7767">
        <v>26</v>
      </c>
      <c r="C7767" t="s">
        <v>4916</v>
      </c>
      <c r="D7767" t="s">
        <v>3</v>
      </c>
      <c r="F7767" t="str">
        <f t="shared" si="121"/>
        <v>7518,26,M,B,</v>
      </c>
    </row>
    <row r="7768" spans="1:6">
      <c r="A7768">
        <v>7519</v>
      </c>
      <c r="B7768">
        <v>21</v>
      </c>
      <c r="C7768" t="s">
        <v>4916</v>
      </c>
      <c r="D7768" t="s">
        <v>4918</v>
      </c>
      <c r="F7768" t="str">
        <f t="shared" si="121"/>
        <v>7519,21,M,W,</v>
      </c>
    </row>
    <row r="7769" spans="1:6">
      <c r="A7769">
        <v>7520</v>
      </c>
      <c r="B7769">
        <v>32</v>
      </c>
      <c r="C7769" t="s">
        <v>4916</v>
      </c>
      <c r="D7769" t="s">
        <v>3</v>
      </c>
      <c r="F7769" t="str">
        <f t="shared" si="121"/>
        <v>7520,32,M,B,</v>
      </c>
    </row>
    <row r="7770" spans="1:6">
      <c r="A7770">
        <v>7521</v>
      </c>
      <c r="B7770">
        <v>54</v>
      </c>
      <c r="C7770" t="s">
        <v>12</v>
      </c>
      <c r="D7770" t="s">
        <v>4918</v>
      </c>
      <c r="F7770" t="str">
        <f t="shared" si="121"/>
        <v>7521,54,F,W,</v>
      </c>
    </row>
    <row r="7771" spans="1:6">
      <c r="A7771">
        <v>7522</v>
      </c>
      <c r="B7771">
        <v>28</v>
      </c>
      <c r="C7771" t="s">
        <v>12</v>
      </c>
      <c r="D7771" t="s">
        <v>4918</v>
      </c>
      <c r="F7771" t="str">
        <f t="shared" si="121"/>
        <v>7522,28,F,W,</v>
      </c>
    </row>
    <row r="7772" spans="1:6">
      <c r="A7772">
        <v>7523</v>
      </c>
      <c r="B7772">
        <v>27</v>
      </c>
      <c r="C7772" t="s">
        <v>4916</v>
      </c>
      <c r="D7772" t="s">
        <v>4918</v>
      </c>
      <c r="F7772" t="str">
        <f t="shared" si="121"/>
        <v>7523,27,M,W,</v>
      </c>
    </row>
    <row r="7773" spans="1:6">
      <c r="A7773">
        <v>7524</v>
      </c>
      <c r="B7773">
        <v>27</v>
      </c>
      <c r="C7773" t="s">
        <v>4916</v>
      </c>
      <c r="D7773" t="s">
        <v>4918</v>
      </c>
      <c r="F7773" t="str">
        <f t="shared" si="121"/>
        <v>7524,27,M,W,</v>
      </c>
    </row>
    <row r="7774" spans="1:6">
      <c r="A7774">
        <v>7525</v>
      </c>
      <c r="B7774">
        <v>30</v>
      </c>
      <c r="C7774" t="s">
        <v>4916</v>
      </c>
      <c r="D7774" t="s">
        <v>4918</v>
      </c>
      <c r="F7774" t="str">
        <f t="shared" si="121"/>
        <v>7525,30,M,W,</v>
      </c>
    </row>
    <row r="7775" spans="1:6">
      <c r="A7775">
        <v>7526</v>
      </c>
      <c r="B7775">
        <v>42</v>
      </c>
      <c r="C7775" t="s">
        <v>4916</v>
      </c>
      <c r="D7775" t="s">
        <v>4918</v>
      </c>
      <c r="F7775" t="str">
        <f t="shared" si="121"/>
        <v>7526,42,M,W,</v>
      </c>
    </row>
    <row r="7776" spans="1:6">
      <c r="A7776">
        <v>7527</v>
      </c>
      <c r="B7776">
        <v>2</v>
      </c>
      <c r="C7776" t="s">
        <v>4916</v>
      </c>
      <c r="D7776" t="s">
        <v>3</v>
      </c>
      <c r="F7776" t="str">
        <f t="shared" si="121"/>
        <v>7527,2,M,B,</v>
      </c>
    </row>
    <row r="7777" spans="1:6">
      <c r="A7777">
        <v>7528</v>
      </c>
      <c r="B7777">
        <v>35</v>
      </c>
      <c r="C7777" t="s">
        <v>4916</v>
      </c>
      <c r="D7777" t="s">
        <v>3</v>
      </c>
      <c r="E7777" t="s">
        <v>4920</v>
      </c>
      <c r="F7777" t="str">
        <f t="shared" si="121"/>
        <v>7528,35,M,B,N</v>
      </c>
    </row>
    <row r="7778" spans="1:6">
      <c r="A7778">
        <v>7529</v>
      </c>
      <c r="B7778">
        <v>74</v>
      </c>
      <c r="C7778" t="s">
        <v>12</v>
      </c>
      <c r="D7778" t="s">
        <v>4918</v>
      </c>
      <c r="E7778" t="s">
        <v>4920</v>
      </c>
      <c r="F7778" t="str">
        <f t="shared" si="121"/>
        <v>7529,74,F,W,N</v>
      </c>
    </row>
    <row r="7779" spans="1:6">
      <c r="A7779">
        <v>7530</v>
      </c>
      <c r="B7779">
        <v>25</v>
      </c>
      <c r="C7779" t="s">
        <v>4916</v>
      </c>
      <c r="D7779" t="s">
        <v>4918</v>
      </c>
      <c r="E7779" t="s">
        <v>4919</v>
      </c>
      <c r="F7779" t="str">
        <f t="shared" si="121"/>
        <v>7530,25,M,W,H</v>
      </c>
    </row>
    <row r="7780" spans="1:6">
      <c r="A7780">
        <v>7531</v>
      </c>
      <c r="B7780">
        <v>18</v>
      </c>
      <c r="C7780" t="s">
        <v>4916</v>
      </c>
      <c r="D7780" t="s">
        <v>6</v>
      </c>
      <c r="E7780" t="s">
        <v>4920</v>
      </c>
      <c r="F7780" t="str">
        <f t="shared" si="121"/>
        <v>7531,18,M,A,N</v>
      </c>
    </row>
    <row r="7781" spans="1:6">
      <c r="A7781">
        <v>7531</v>
      </c>
      <c r="B7781">
        <v>19</v>
      </c>
      <c r="C7781" t="s">
        <v>4916</v>
      </c>
      <c r="D7781" t="s">
        <v>3</v>
      </c>
      <c r="E7781" t="s">
        <v>4920</v>
      </c>
      <c r="F7781" t="str">
        <f t="shared" si="121"/>
        <v>7531,19,M,B,N</v>
      </c>
    </row>
    <row r="7782" spans="1:6">
      <c r="A7782">
        <v>7532</v>
      </c>
      <c r="B7782">
        <v>21</v>
      </c>
      <c r="C7782" t="s">
        <v>4916</v>
      </c>
      <c r="D7782" t="s">
        <v>4918</v>
      </c>
      <c r="E7782" t="s">
        <v>4919</v>
      </c>
      <c r="F7782" t="str">
        <f t="shared" si="121"/>
        <v>7532,21,M,W,H</v>
      </c>
    </row>
    <row r="7783" spans="1:6">
      <c r="A7783">
        <v>7533</v>
      </c>
      <c r="B7783">
        <v>30</v>
      </c>
      <c r="C7783" t="s">
        <v>4916</v>
      </c>
      <c r="D7783" t="s">
        <v>3</v>
      </c>
      <c r="E7783" t="s">
        <v>4920</v>
      </c>
      <c r="F7783" t="str">
        <f t="shared" si="121"/>
        <v>7533,30,M,B,N</v>
      </c>
    </row>
    <row r="7784" spans="1:6">
      <c r="A7784">
        <v>7534</v>
      </c>
      <c r="B7784">
        <v>58</v>
      </c>
      <c r="C7784" t="s">
        <v>4916</v>
      </c>
      <c r="D7784" t="s">
        <v>4918</v>
      </c>
      <c r="E7784" t="s">
        <v>4920</v>
      </c>
      <c r="F7784" t="str">
        <f t="shared" si="121"/>
        <v>7534,58,M,W,N</v>
      </c>
    </row>
    <row r="7785" spans="1:6">
      <c r="A7785">
        <v>7535</v>
      </c>
      <c r="B7785">
        <v>59</v>
      </c>
      <c r="C7785" t="s">
        <v>4916</v>
      </c>
      <c r="D7785" t="s">
        <v>4918</v>
      </c>
      <c r="E7785" t="s">
        <v>4919</v>
      </c>
      <c r="F7785" t="str">
        <f t="shared" si="121"/>
        <v>7535,59,M,W,H</v>
      </c>
    </row>
    <row r="7786" spans="1:6">
      <c r="A7786">
        <v>7536</v>
      </c>
      <c r="B7786">
        <v>31</v>
      </c>
      <c r="C7786" t="s">
        <v>4916</v>
      </c>
      <c r="D7786" t="s">
        <v>4918</v>
      </c>
      <c r="E7786" t="s">
        <v>4920</v>
      </c>
      <c r="F7786" t="str">
        <f t="shared" si="121"/>
        <v>7536,31,M,W,N</v>
      </c>
    </row>
    <row r="7787" spans="1:6">
      <c r="A7787">
        <v>7537</v>
      </c>
      <c r="B7787">
        <v>31</v>
      </c>
      <c r="C7787" t="s">
        <v>4916</v>
      </c>
      <c r="D7787" t="s">
        <v>3</v>
      </c>
      <c r="E7787" t="s">
        <v>4920</v>
      </c>
      <c r="F7787" t="str">
        <f t="shared" si="121"/>
        <v>7537,31,M,B,N</v>
      </c>
    </row>
    <row r="7788" spans="1:6">
      <c r="A7788">
        <v>7538</v>
      </c>
      <c r="B7788">
        <v>37</v>
      </c>
      <c r="C7788" t="s">
        <v>4916</v>
      </c>
      <c r="D7788" t="s">
        <v>4918</v>
      </c>
      <c r="E7788" t="s">
        <v>4920</v>
      </c>
      <c r="F7788" t="str">
        <f t="shared" si="121"/>
        <v>7538,37,M,W,N</v>
      </c>
    </row>
    <row r="7789" spans="1:6">
      <c r="A7789">
        <v>7539</v>
      </c>
      <c r="B7789">
        <v>19</v>
      </c>
      <c r="C7789" t="s">
        <v>4916</v>
      </c>
      <c r="D7789" t="s">
        <v>3</v>
      </c>
      <c r="E7789" t="s">
        <v>4920</v>
      </c>
      <c r="F7789" t="str">
        <f t="shared" si="121"/>
        <v>7539,19,M,B,N</v>
      </c>
    </row>
    <row r="7790" spans="1:6">
      <c r="A7790">
        <v>7540</v>
      </c>
      <c r="B7790">
        <v>35</v>
      </c>
      <c r="C7790" t="s">
        <v>4916</v>
      </c>
      <c r="D7790" t="s">
        <v>4918</v>
      </c>
      <c r="E7790" t="s">
        <v>4919</v>
      </c>
      <c r="F7790" t="str">
        <f t="shared" si="121"/>
        <v>7540,35,M,W,H</v>
      </c>
    </row>
    <row r="7791" spans="1:6">
      <c r="A7791">
        <v>7541</v>
      </c>
      <c r="B7791">
        <v>20</v>
      </c>
      <c r="C7791" t="s">
        <v>4916</v>
      </c>
      <c r="D7791" t="s">
        <v>4918</v>
      </c>
      <c r="E7791" t="s">
        <v>4919</v>
      </c>
      <c r="F7791" t="str">
        <f t="shared" si="121"/>
        <v>7541,20,M,W,H</v>
      </c>
    </row>
    <row r="7792" spans="1:6">
      <c r="A7792">
        <v>7542</v>
      </c>
      <c r="B7792">
        <v>25</v>
      </c>
      <c r="C7792" t="s">
        <v>4916</v>
      </c>
      <c r="D7792" t="s">
        <v>4918</v>
      </c>
      <c r="E7792" t="s">
        <v>4919</v>
      </c>
      <c r="F7792" t="str">
        <f t="shared" si="121"/>
        <v>7542,25,M,W,H</v>
      </c>
    </row>
    <row r="7793" spans="1:6">
      <c r="A7793">
        <v>7543</v>
      </c>
      <c r="B7793">
        <v>33</v>
      </c>
      <c r="C7793" t="s">
        <v>4916</v>
      </c>
      <c r="D7793" t="s">
        <v>3</v>
      </c>
      <c r="E7793" t="s">
        <v>4920</v>
      </c>
      <c r="F7793" t="str">
        <f t="shared" si="121"/>
        <v>7543,33,M,B,N</v>
      </c>
    </row>
    <row r="7794" spans="1:6">
      <c r="A7794">
        <v>7544</v>
      </c>
      <c r="B7794">
        <v>18</v>
      </c>
      <c r="C7794" t="s">
        <v>4916</v>
      </c>
      <c r="D7794" t="s">
        <v>4918</v>
      </c>
      <c r="E7794" t="s">
        <v>4919</v>
      </c>
      <c r="F7794" t="str">
        <f t="shared" si="121"/>
        <v>7544,18,M,W,H</v>
      </c>
    </row>
    <row r="7795" spans="1:6">
      <c r="A7795">
        <v>7545</v>
      </c>
      <c r="B7795">
        <v>56</v>
      </c>
      <c r="C7795" t="s">
        <v>4916</v>
      </c>
      <c r="D7795" t="s">
        <v>4918</v>
      </c>
      <c r="E7795" t="s">
        <v>4920</v>
      </c>
      <c r="F7795" t="str">
        <f t="shared" si="121"/>
        <v>7545,56,M,W,N</v>
      </c>
    </row>
    <row r="7796" spans="1:6">
      <c r="A7796">
        <v>7546</v>
      </c>
      <c r="B7796">
        <v>25</v>
      </c>
      <c r="C7796" t="s">
        <v>12</v>
      </c>
      <c r="D7796" t="s">
        <v>4918</v>
      </c>
      <c r="E7796" t="s">
        <v>4919</v>
      </c>
      <c r="F7796" t="str">
        <f t="shared" si="121"/>
        <v>7546,25,F,W,H</v>
      </c>
    </row>
    <row r="7797" spans="1:6">
      <c r="A7797">
        <v>7547</v>
      </c>
      <c r="B7797">
        <v>77</v>
      </c>
      <c r="C7797" t="s">
        <v>12</v>
      </c>
      <c r="D7797" t="s">
        <v>4918</v>
      </c>
      <c r="E7797" t="s">
        <v>4920</v>
      </c>
      <c r="F7797" t="str">
        <f t="shared" si="121"/>
        <v>7547,77,F,W,N</v>
      </c>
    </row>
    <row r="7798" spans="1:6">
      <c r="A7798">
        <v>7548</v>
      </c>
      <c r="B7798">
        <v>7</v>
      </c>
      <c r="C7798" t="s">
        <v>4916</v>
      </c>
      <c r="D7798" t="s">
        <v>6</v>
      </c>
      <c r="E7798" t="s">
        <v>4920</v>
      </c>
      <c r="F7798" t="str">
        <f t="shared" si="121"/>
        <v>7548,7,M,A,N</v>
      </c>
    </row>
    <row r="7799" spans="1:6">
      <c r="A7799">
        <v>7549</v>
      </c>
      <c r="B7799">
        <v>23</v>
      </c>
      <c r="C7799" t="s">
        <v>12</v>
      </c>
      <c r="D7799" t="s">
        <v>4918</v>
      </c>
      <c r="E7799" t="s">
        <v>4919</v>
      </c>
      <c r="F7799" t="str">
        <f t="shared" si="121"/>
        <v>7549,23,F,W,H</v>
      </c>
    </row>
    <row r="7800" spans="1:6">
      <c r="A7800">
        <v>7549</v>
      </c>
      <c r="B7800">
        <v>1</v>
      </c>
      <c r="C7800" t="s">
        <v>4916</v>
      </c>
      <c r="D7800" t="s">
        <v>4918</v>
      </c>
      <c r="E7800" t="s">
        <v>4919</v>
      </c>
      <c r="F7800" t="str">
        <f t="shared" si="121"/>
        <v>7549,1,M,W,H</v>
      </c>
    </row>
    <row r="7801" spans="1:6">
      <c r="A7801">
        <v>7550</v>
      </c>
      <c r="B7801">
        <v>31</v>
      </c>
      <c r="C7801" t="s">
        <v>12</v>
      </c>
      <c r="D7801" t="s">
        <v>6</v>
      </c>
      <c r="E7801" t="s">
        <v>4920</v>
      </c>
      <c r="F7801" t="str">
        <f t="shared" si="121"/>
        <v>7550,31,F,A,N</v>
      </c>
    </row>
    <row r="7802" spans="1:6">
      <c r="A7802">
        <v>7551</v>
      </c>
      <c r="B7802">
        <v>94</v>
      </c>
      <c r="C7802" t="s">
        <v>12</v>
      </c>
      <c r="D7802" t="s">
        <v>4918</v>
      </c>
      <c r="E7802" t="s">
        <v>4920</v>
      </c>
      <c r="F7802" t="str">
        <f t="shared" si="121"/>
        <v>7551,94,F,W,N</v>
      </c>
    </row>
    <row r="7803" spans="1:6">
      <c r="A7803">
        <v>7552</v>
      </c>
      <c r="B7803">
        <v>47</v>
      </c>
      <c r="C7803" t="s">
        <v>4916</v>
      </c>
      <c r="D7803" t="s">
        <v>4918</v>
      </c>
      <c r="E7803" t="s">
        <v>4920</v>
      </c>
      <c r="F7803" t="str">
        <f t="shared" si="121"/>
        <v>7552,47,M,W,N</v>
      </c>
    </row>
    <row r="7804" spans="1:6">
      <c r="A7804">
        <v>7553</v>
      </c>
      <c r="B7804">
        <v>25</v>
      </c>
      <c r="C7804" t="s">
        <v>4916</v>
      </c>
      <c r="D7804" t="s">
        <v>4918</v>
      </c>
      <c r="E7804" t="s">
        <v>4919</v>
      </c>
      <c r="F7804" t="str">
        <f t="shared" si="121"/>
        <v>7553,25,M,W,H</v>
      </c>
    </row>
    <row r="7805" spans="1:6">
      <c r="A7805">
        <v>7554</v>
      </c>
      <c r="B7805">
        <v>31</v>
      </c>
      <c r="C7805" t="s">
        <v>4916</v>
      </c>
      <c r="D7805" t="s">
        <v>4918</v>
      </c>
      <c r="E7805" t="s">
        <v>4919</v>
      </c>
      <c r="F7805" t="str">
        <f t="shared" si="121"/>
        <v>7554,31,M,W,H</v>
      </c>
    </row>
    <row r="7806" spans="1:6">
      <c r="A7806">
        <v>7555</v>
      </c>
      <c r="B7806">
        <v>23</v>
      </c>
      <c r="C7806" t="s">
        <v>4916</v>
      </c>
      <c r="D7806" t="s">
        <v>3</v>
      </c>
      <c r="E7806" t="s">
        <v>4920</v>
      </c>
      <c r="F7806" t="str">
        <f t="shared" si="121"/>
        <v>7555,23,M,B,N</v>
      </c>
    </row>
    <row r="7807" spans="1:6">
      <c r="A7807">
        <v>7556</v>
      </c>
      <c r="B7807">
        <v>26</v>
      </c>
      <c r="C7807" t="s">
        <v>4916</v>
      </c>
      <c r="D7807" t="s">
        <v>4918</v>
      </c>
      <c r="E7807" t="s">
        <v>4919</v>
      </c>
      <c r="F7807" t="str">
        <f t="shared" si="121"/>
        <v>7556,26,M,W,H</v>
      </c>
    </row>
    <row r="7808" spans="1:6">
      <c r="A7808">
        <v>7557</v>
      </c>
      <c r="B7808">
        <v>39</v>
      </c>
      <c r="C7808" t="s">
        <v>4916</v>
      </c>
      <c r="D7808" t="s">
        <v>4918</v>
      </c>
      <c r="E7808" t="s">
        <v>4919</v>
      </c>
      <c r="F7808" t="str">
        <f t="shared" si="121"/>
        <v>7557,39,M,W,H</v>
      </c>
    </row>
    <row r="7809" spans="1:6">
      <c r="A7809">
        <v>7558</v>
      </c>
      <c r="B7809">
        <v>31</v>
      </c>
      <c r="C7809" t="s">
        <v>4916</v>
      </c>
      <c r="D7809" t="s">
        <v>4918</v>
      </c>
      <c r="E7809" t="s">
        <v>4919</v>
      </c>
      <c r="F7809" t="str">
        <f t="shared" si="121"/>
        <v>7558,31,M,W,H</v>
      </c>
    </row>
    <row r="7810" spans="1:6">
      <c r="A7810">
        <v>7559</v>
      </c>
      <c r="B7810">
        <v>25</v>
      </c>
      <c r="C7810" t="s">
        <v>4916</v>
      </c>
      <c r="D7810" t="s">
        <v>3</v>
      </c>
      <c r="E7810" t="s">
        <v>4920</v>
      </c>
      <c r="F7810" t="str">
        <f t="shared" ref="F7810:F7873" si="122">A7810&amp;","&amp;B7810&amp;","&amp;C7810&amp;","&amp;D7810&amp;","&amp;E7810</f>
        <v>7559,25,M,B,N</v>
      </c>
    </row>
    <row r="7811" spans="1:6">
      <c r="A7811">
        <v>7560</v>
      </c>
      <c r="B7811">
        <v>26</v>
      </c>
      <c r="C7811" t="s">
        <v>4916</v>
      </c>
      <c r="D7811" t="s">
        <v>4918</v>
      </c>
      <c r="E7811" t="s">
        <v>4919</v>
      </c>
      <c r="F7811" t="str">
        <f t="shared" si="122"/>
        <v>7560,26,M,W,H</v>
      </c>
    </row>
    <row r="7812" spans="1:6">
      <c r="A7812">
        <v>7561</v>
      </c>
      <c r="B7812">
        <v>33</v>
      </c>
      <c r="C7812" t="s">
        <v>4916</v>
      </c>
      <c r="D7812" t="s">
        <v>4918</v>
      </c>
      <c r="E7812" t="s">
        <v>4919</v>
      </c>
      <c r="F7812" t="str">
        <f t="shared" si="122"/>
        <v>7561,33,M,W,H</v>
      </c>
    </row>
    <row r="7813" spans="1:6">
      <c r="A7813">
        <v>7562</v>
      </c>
      <c r="B7813">
        <v>0</v>
      </c>
      <c r="C7813" t="s">
        <v>4916</v>
      </c>
      <c r="D7813" t="s">
        <v>4917</v>
      </c>
      <c r="E7813" t="s">
        <v>4917</v>
      </c>
      <c r="F7813" t="str">
        <f t="shared" si="122"/>
        <v>7562,0,M,U,U</v>
      </c>
    </row>
    <row r="7814" spans="1:6">
      <c r="A7814">
        <v>7563</v>
      </c>
      <c r="B7814">
        <v>40</v>
      </c>
      <c r="C7814" t="s">
        <v>4916</v>
      </c>
      <c r="D7814" t="s">
        <v>3</v>
      </c>
      <c r="E7814" t="s">
        <v>4920</v>
      </c>
      <c r="F7814" t="str">
        <f t="shared" si="122"/>
        <v>7563,40,M,B,N</v>
      </c>
    </row>
    <row r="7815" spans="1:6">
      <c r="A7815">
        <v>7564</v>
      </c>
      <c r="B7815">
        <v>40</v>
      </c>
      <c r="C7815" t="s">
        <v>4916</v>
      </c>
      <c r="D7815" t="s">
        <v>3</v>
      </c>
      <c r="E7815" t="s">
        <v>4920</v>
      </c>
      <c r="F7815" t="str">
        <f t="shared" si="122"/>
        <v>7564,40,M,B,N</v>
      </c>
    </row>
    <row r="7816" spans="1:6">
      <c r="A7816">
        <v>7565</v>
      </c>
      <c r="B7816">
        <v>27</v>
      </c>
      <c r="C7816" t="s">
        <v>4916</v>
      </c>
      <c r="D7816" t="s">
        <v>4918</v>
      </c>
      <c r="E7816" t="s">
        <v>4919</v>
      </c>
      <c r="F7816" t="str">
        <f t="shared" si="122"/>
        <v>7565,27,M,W,H</v>
      </c>
    </row>
    <row r="7817" spans="1:6">
      <c r="A7817">
        <v>7566</v>
      </c>
      <c r="B7817">
        <v>21</v>
      </c>
      <c r="C7817" t="s">
        <v>12</v>
      </c>
      <c r="D7817" t="s">
        <v>3</v>
      </c>
      <c r="E7817" t="s">
        <v>4920</v>
      </c>
      <c r="F7817" t="str">
        <f t="shared" si="122"/>
        <v>7566,21,F,B,N</v>
      </c>
    </row>
    <row r="7818" spans="1:6">
      <c r="A7818">
        <v>7567</v>
      </c>
      <c r="B7818">
        <v>19</v>
      </c>
      <c r="C7818" t="s">
        <v>4916</v>
      </c>
      <c r="D7818" t="s">
        <v>4918</v>
      </c>
      <c r="E7818" t="s">
        <v>4919</v>
      </c>
      <c r="F7818" t="str">
        <f t="shared" si="122"/>
        <v>7567,19,M,W,H</v>
      </c>
    </row>
    <row r="7819" spans="1:6">
      <c r="A7819">
        <v>7568</v>
      </c>
      <c r="B7819">
        <v>44</v>
      </c>
      <c r="C7819" t="s">
        <v>4916</v>
      </c>
      <c r="D7819" t="s">
        <v>3</v>
      </c>
      <c r="E7819" t="s">
        <v>4920</v>
      </c>
      <c r="F7819" t="str">
        <f t="shared" si="122"/>
        <v>7568,44,M,B,N</v>
      </c>
    </row>
    <row r="7820" spans="1:6">
      <c r="A7820">
        <v>7569</v>
      </c>
      <c r="B7820">
        <v>5</v>
      </c>
      <c r="C7820" t="s">
        <v>12</v>
      </c>
      <c r="D7820" t="s">
        <v>3</v>
      </c>
      <c r="E7820" t="s">
        <v>4920</v>
      </c>
      <c r="F7820" t="str">
        <f t="shared" si="122"/>
        <v>7569,5,F,B,N</v>
      </c>
    </row>
    <row r="7821" spans="1:6">
      <c r="A7821">
        <v>7570</v>
      </c>
      <c r="B7821">
        <v>26</v>
      </c>
      <c r="C7821" t="s">
        <v>4916</v>
      </c>
      <c r="D7821" t="s">
        <v>3</v>
      </c>
      <c r="E7821" t="s">
        <v>4920</v>
      </c>
      <c r="F7821" t="str">
        <f t="shared" si="122"/>
        <v>7570,26,M,B,N</v>
      </c>
    </row>
    <row r="7822" spans="1:6">
      <c r="A7822">
        <v>7571</v>
      </c>
      <c r="B7822">
        <v>19</v>
      </c>
      <c r="C7822" t="s">
        <v>4916</v>
      </c>
      <c r="D7822" t="s">
        <v>4918</v>
      </c>
      <c r="E7822" t="s">
        <v>4919</v>
      </c>
      <c r="F7822" t="str">
        <f t="shared" si="122"/>
        <v>7571,19,M,W,H</v>
      </c>
    </row>
    <row r="7823" spans="1:6">
      <c r="A7823">
        <v>7572</v>
      </c>
      <c r="B7823">
        <v>33</v>
      </c>
      <c r="C7823" t="s">
        <v>4916</v>
      </c>
      <c r="D7823" t="s">
        <v>3</v>
      </c>
      <c r="E7823" t="s">
        <v>4920</v>
      </c>
      <c r="F7823" t="str">
        <f t="shared" si="122"/>
        <v>7572,33,M,B,N</v>
      </c>
    </row>
    <row r="7824" spans="1:6">
      <c r="A7824">
        <v>7573</v>
      </c>
      <c r="B7824">
        <v>21</v>
      </c>
      <c r="C7824" t="s">
        <v>4916</v>
      </c>
      <c r="D7824" t="s">
        <v>3</v>
      </c>
      <c r="E7824" t="s">
        <v>4920</v>
      </c>
      <c r="F7824" t="str">
        <f t="shared" si="122"/>
        <v>7573,21,M,B,N</v>
      </c>
    </row>
    <row r="7825" spans="1:6">
      <c r="A7825">
        <v>7574</v>
      </c>
      <c r="B7825">
        <v>19</v>
      </c>
      <c r="C7825" t="s">
        <v>4916</v>
      </c>
      <c r="D7825" t="s">
        <v>4918</v>
      </c>
      <c r="E7825" t="s">
        <v>4919</v>
      </c>
      <c r="F7825" t="str">
        <f t="shared" si="122"/>
        <v>7574,19,M,W,H</v>
      </c>
    </row>
    <row r="7826" spans="1:6">
      <c r="A7826">
        <v>7575</v>
      </c>
      <c r="B7826">
        <v>20</v>
      </c>
      <c r="C7826" t="s">
        <v>4916</v>
      </c>
      <c r="D7826" t="s">
        <v>4918</v>
      </c>
      <c r="E7826" t="s">
        <v>4919</v>
      </c>
      <c r="F7826" t="str">
        <f t="shared" si="122"/>
        <v>7575,20,M,W,H</v>
      </c>
    </row>
    <row r="7827" spans="1:6">
      <c r="A7827">
        <v>7576</v>
      </c>
      <c r="B7827">
        <v>19</v>
      </c>
      <c r="C7827" t="s">
        <v>4916</v>
      </c>
      <c r="D7827" t="s">
        <v>4918</v>
      </c>
      <c r="E7827" t="s">
        <v>4919</v>
      </c>
      <c r="F7827" t="str">
        <f t="shared" si="122"/>
        <v>7576,19,M,W,H</v>
      </c>
    </row>
    <row r="7828" spans="1:6">
      <c r="A7828">
        <v>7577</v>
      </c>
      <c r="B7828">
        <v>21</v>
      </c>
      <c r="C7828" t="s">
        <v>4916</v>
      </c>
      <c r="D7828" t="s">
        <v>4918</v>
      </c>
      <c r="E7828" t="s">
        <v>4919</v>
      </c>
      <c r="F7828" t="str">
        <f t="shared" si="122"/>
        <v>7577,21,M,W,H</v>
      </c>
    </row>
    <row r="7829" spans="1:6">
      <c r="A7829">
        <v>7578</v>
      </c>
      <c r="B7829">
        <v>2</v>
      </c>
      <c r="C7829" t="s">
        <v>12</v>
      </c>
      <c r="D7829" t="s">
        <v>4918</v>
      </c>
      <c r="E7829" t="s">
        <v>4919</v>
      </c>
      <c r="F7829" t="str">
        <f t="shared" si="122"/>
        <v>7578,2,F,W,H</v>
      </c>
    </row>
    <row r="7830" spans="1:6">
      <c r="A7830">
        <v>7579</v>
      </c>
      <c r="B7830">
        <v>32</v>
      </c>
      <c r="C7830" t="s">
        <v>12</v>
      </c>
      <c r="D7830" t="s">
        <v>4918</v>
      </c>
      <c r="E7830" t="s">
        <v>4919</v>
      </c>
      <c r="F7830" t="str">
        <f t="shared" si="122"/>
        <v>7579,32,F,W,H</v>
      </c>
    </row>
    <row r="7831" spans="1:6">
      <c r="A7831">
        <v>7580</v>
      </c>
      <c r="B7831">
        <v>59</v>
      </c>
      <c r="C7831" t="s">
        <v>12</v>
      </c>
      <c r="D7831" t="s">
        <v>4918</v>
      </c>
      <c r="E7831" t="s">
        <v>4919</v>
      </c>
      <c r="F7831" t="str">
        <f t="shared" si="122"/>
        <v>7580,59,F,W,H</v>
      </c>
    </row>
    <row r="7832" spans="1:6">
      <c r="A7832">
        <v>7581</v>
      </c>
      <c r="B7832">
        <v>54</v>
      </c>
      <c r="C7832" t="s">
        <v>4916</v>
      </c>
      <c r="D7832" t="s">
        <v>3</v>
      </c>
      <c r="E7832" t="s">
        <v>4920</v>
      </c>
      <c r="F7832" t="str">
        <f t="shared" si="122"/>
        <v>7581,54,M,B,N</v>
      </c>
    </row>
    <row r="7833" spans="1:6">
      <c r="A7833">
        <v>7582</v>
      </c>
      <c r="B7833">
        <v>26</v>
      </c>
      <c r="C7833" t="s">
        <v>4916</v>
      </c>
      <c r="D7833" t="s">
        <v>3</v>
      </c>
      <c r="E7833" t="s">
        <v>4920</v>
      </c>
      <c r="F7833" t="str">
        <f t="shared" si="122"/>
        <v>7582,26,M,B,N</v>
      </c>
    </row>
    <row r="7834" spans="1:6">
      <c r="A7834">
        <v>7583</v>
      </c>
      <c r="B7834">
        <v>27</v>
      </c>
      <c r="C7834" t="s">
        <v>4916</v>
      </c>
      <c r="D7834" t="s">
        <v>4918</v>
      </c>
      <c r="E7834" t="s">
        <v>4919</v>
      </c>
      <c r="F7834" t="str">
        <f t="shared" si="122"/>
        <v>7583,27,M,W,H</v>
      </c>
    </row>
    <row r="7835" spans="1:6">
      <c r="A7835">
        <v>7584</v>
      </c>
      <c r="B7835">
        <v>18</v>
      </c>
      <c r="C7835" t="s">
        <v>4916</v>
      </c>
      <c r="D7835" t="s">
        <v>3</v>
      </c>
      <c r="E7835" t="s">
        <v>4920</v>
      </c>
      <c r="F7835" t="str">
        <f t="shared" si="122"/>
        <v>7584,18,M,B,N</v>
      </c>
    </row>
    <row r="7836" spans="1:6">
      <c r="A7836">
        <v>7585</v>
      </c>
      <c r="B7836">
        <v>29</v>
      </c>
      <c r="C7836" t="s">
        <v>12</v>
      </c>
      <c r="D7836" t="s">
        <v>4918</v>
      </c>
      <c r="E7836" t="s">
        <v>4919</v>
      </c>
      <c r="F7836" t="str">
        <f t="shared" si="122"/>
        <v>7585,29,F,W,H</v>
      </c>
    </row>
    <row r="7837" spans="1:6">
      <c r="A7837">
        <v>7586</v>
      </c>
      <c r="B7837">
        <v>50</v>
      </c>
      <c r="C7837" t="s">
        <v>4916</v>
      </c>
      <c r="D7837" t="s">
        <v>4918</v>
      </c>
      <c r="E7837" t="s">
        <v>4920</v>
      </c>
      <c r="F7837" t="str">
        <f t="shared" si="122"/>
        <v>7586,50,M,W,N</v>
      </c>
    </row>
    <row r="7838" spans="1:6">
      <c r="A7838">
        <v>7587</v>
      </c>
      <c r="B7838">
        <v>21</v>
      </c>
      <c r="C7838" t="s">
        <v>4916</v>
      </c>
      <c r="D7838" t="s">
        <v>3</v>
      </c>
      <c r="E7838" t="s">
        <v>4920</v>
      </c>
      <c r="F7838" t="str">
        <f t="shared" si="122"/>
        <v>7587,21,M,B,N</v>
      </c>
    </row>
    <row r="7839" spans="1:6">
      <c r="A7839">
        <v>7588</v>
      </c>
      <c r="B7839">
        <v>80</v>
      </c>
      <c r="C7839" t="s">
        <v>4916</v>
      </c>
      <c r="D7839" t="s">
        <v>4918</v>
      </c>
      <c r="E7839" t="s">
        <v>4919</v>
      </c>
      <c r="F7839" t="str">
        <f t="shared" si="122"/>
        <v>7588,80,M,W,H</v>
      </c>
    </row>
    <row r="7840" spans="1:6">
      <c r="A7840">
        <v>7589</v>
      </c>
      <c r="B7840">
        <v>57</v>
      </c>
      <c r="C7840" t="s">
        <v>12</v>
      </c>
      <c r="D7840" t="s">
        <v>4918</v>
      </c>
      <c r="E7840" t="s">
        <v>4920</v>
      </c>
      <c r="F7840" t="str">
        <f t="shared" si="122"/>
        <v>7589,57,F,W,N</v>
      </c>
    </row>
    <row r="7841" spans="1:6">
      <c r="A7841">
        <v>7589</v>
      </c>
      <c r="B7841">
        <v>69</v>
      </c>
      <c r="C7841" t="s">
        <v>4916</v>
      </c>
      <c r="D7841" t="s">
        <v>4918</v>
      </c>
      <c r="E7841" t="s">
        <v>4920</v>
      </c>
      <c r="F7841" t="str">
        <f t="shared" si="122"/>
        <v>7589,69,M,W,N</v>
      </c>
    </row>
    <row r="7842" spans="1:6">
      <c r="A7842">
        <v>7590</v>
      </c>
      <c r="B7842">
        <v>22</v>
      </c>
      <c r="C7842" t="s">
        <v>4916</v>
      </c>
      <c r="D7842" t="s">
        <v>3</v>
      </c>
      <c r="E7842" t="s">
        <v>4920</v>
      </c>
      <c r="F7842" t="str">
        <f t="shared" si="122"/>
        <v>7590,22,M,B,N</v>
      </c>
    </row>
    <row r="7843" spans="1:6">
      <c r="A7843">
        <v>7591</v>
      </c>
      <c r="B7843">
        <v>19</v>
      </c>
      <c r="C7843" t="s">
        <v>4916</v>
      </c>
      <c r="D7843" t="s">
        <v>4918</v>
      </c>
      <c r="E7843" t="s">
        <v>4919</v>
      </c>
      <c r="F7843" t="str">
        <f t="shared" si="122"/>
        <v>7591,19,M,W,H</v>
      </c>
    </row>
    <row r="7844" spans="1:6">
      <c r="A7844">
        <v>7592</v>
      </c>
      <c r="B7844">
        <v>34</v>
      </c>
      <c r="C7844" t="s">
        <v>12</v>
      </c>
      <c r="D7844" t="s">
        <v>4918</v>
      </c>
      <c r="E7844" t="s">
        <v>4919</v>
      </c>
      <c r="F7844" t="str">
        <f t="shared" si="122"/>
        <v>7592,34,F,W,H</v>
      </c>
    </row>
    <row r="7845" spans="1:6">
      <c r="A7845">
        <v>7593</v>
      </c>
      <c r="B7845">
        <v>20</v>
      </c>
      <c r="C7845" t="s">
        <v>4916</v>
      </c>
      <c r="D7845" t="s">
        <v>4918</v>
      </c>
      <c r="E7845" t="s">
        <v>4919</v>
      </c>
      <c r="F7845" t="str">
        <f t="shared" si="122"/>
        <v>7593,20,M,W,H</v>
      </c>
    </row>
    <row r="7846" spans="1:6">
      <c r="A7846">
        <v>7594</v>
      </c>
      <c r="B7846">
        <v>19</v>
      </c>
      <c r="C7846" t="s">
        <v>4916</v>
      </c>
      <c r="D7846" t="s">
        <v>4918</v>
      </c>
      <c r="E7846" t="s">
        <v>4919</v>
      </c>
      <c r="F7846" t="str">
        <f t="shared" si="122"/>
        <v>7594,19,M,W,H</v>
      </c>
    </row>
    <row r="7847" spans="1:6">
      <c r="A7847">
        <v>7595</v>
      </c>
      <c r="B7847">
        <v>24</v>
      </c>
      <c r="C7847" t="s">
        <v>4916</v>
      </c>
      <c r="D7847" t="s">
        <v>4918</v>
      </c>
      <c r="E7847" t="s">
        <v>4919</v>
      </c>
      <c r="F7847" t="str">
        <f t="shared" si="122"/>
        <v>7595,24,M,W,H</v>
      </c>
    </row>
    <row r="7848" spans="1:6">
      <c r="A7848">
        <v>7596</v>
      </c>
      <c r="B7848">
        <v>25</v>
      </c>
      <c r="C7848" t="s">
        <v>4916</v>
      </c>
      <c r="D7848" t="s">
        <v>4918</v>
      </c>
      <c r="E7848" t="s">
        <v>4919</v>
      </c>
      <c r="F7848" t="str">
        <f t="shared" si="122"/>
        <v>7596,25,M,W,H</v>
      </c>
    </row>
    <row r="7849" spans="1:6">
      <c r="A7849">
        <v>7597</v>
      </c>
      <c r="B7849">
        <v>21</v>
      </c>
      <c r="C7849" t="s">
        <v>4916</v>
      </c>
      <c r="D7849" t="s">
        <v>4918</v>
      </c>
      <c r="E7849" t="s">
        <v>4919</v>
      </c>
      <c r="F7849" t="str">
        <f t="shared" si="122"/>
        <v>7597,21,M,W,H</v>
      </c>
    </row>
    <row r="7850" spans="1:6">
      <c r="A7850">
        <v>7598</v>
      </c>
      <c r="B7850">
        <v>45</v>
      </c>
      <c r="C7850" t="s">
        <v>4916</v>
      </c>
      <c r="D7850" t="s">
        <v>4918</v>
      </c>
      <c r="E7850" t="s">
        <v>4919</v>
      </c>
      <c r="F7850" t="str">
        <f t="shared" si="122"/>
        <v>7598,45,M,W,H</v>
      </c>
    </row>
    <row r="7851" spans="1:6">
      <c r="A7851">
        <v>7599</v>
      </c>
      <c r="B7851">
        <v>16</v>
      </c>
      <c r="C7851" t="s">
        <v>4916</v>
      </c>
      <c r="D7851" t="s">
        <v>4918</v>
      </c>
      <c r="E7851" t="s">
        <v>4919</v>
      </c>
      <c r="F7851" t="str">
        <f t="shared" si="122"/>
        <v>7599,16,M,W,H</v>
      </c>
    </row>
    <row r="7852" spans="1:6">
      <c r="A7852">
        <v>7600</v>
      </c>
      <c r="B7852">
        <v>17</v>
      </c>
      <c r="C7852" t="s">
        <v>4916</v>
      </c>
      <c r="D7852" t="s">
        <v>4918</v>
      </c>
      <c r="E7852" t="s">
        <v>4919</v>
      </c>
      <c r="F7852" t="str">
        <f t="shared" si="122"/>
        <v>7600,17,M,W,H</v>
      </c>
    </row>
    <row r="7853" spans="1:6">
      <c r="A7853">
        <v>7601</v>
      </c>
      <c r="B7853">
        <v>56</v>
      </c>
      <c r="C7853" t="s">
        <v>4916</v>
      </c>
      <c r="D7853" t="s">
        <v>4918</v>
      </c>
      <c r="E7853" t="s">
        <v>4919</v>
      </c>
      <c r="F7853" t="str">
        <f t="shared" si="122"/>
        <v>7601,56,M,W,H</v>
      </c>
    </row>
    <row r="7854" spans="1:6">
      <c r="A7854">
        <v>7602</v>
      </c>
      <c r="B7854">
        <v>20</v>
      </c>
      <c r="C7854" t="s">
        <v>4916</v>
      </c>
      <c r="D7854" t="s">
        <v>4918</v>
      </c>
      <c r="E7854" t="s">
        <v>4919</v>
      </c>
      <c r="F7854" t="str">
        <f t="shared" si="122"/>
        <v>7602,20,M,W,H</v>
      </c>
    </row>
    <row r="7855" spans="1:6">
      <c r="A7855">
        <v>7603</v>
      </c>
      <c r="B7855">
        <v>19</v>
      </c>
      <c r="C7855" t="s">
        <v>4916</v>
      </c>
      <c r="D7855" t="s">
        <v>4918</v>
      </c>
      <c r="E7855" t="s">
        <v>4919</v>
      </c>
      <c r="F7855" t="str">
        <f t="shared" si="122"/>
        <v>7603,19,M,W,H</v>
      </c>
    </row>
    <row r="7856" spans="1:6">
      <c r="A7856">
        <v>7604</v>
      </c>
      <c r="B7856">
        <v>23</v>
      </c>
      <c r="C7856" t="s">
        <v>4916</v>
      </c>
      <c r="D7856" t="s">
        <v>4918</v>
      </c>
      <c r="E7856" t="s">
        <v>4919</v>
      </c>
      <c r="F7856" t="str">
        <f t="shared" si="122"/>
        <v>7604,23,M,W,H</v>
      </c>
    </row>
    <row r="7857" spans="1:6">
      <c r="A7857">
        <v>7605</v>
      </c>
      <c r="B7857">
        <v>29</v>
      </c>
      <c r="C7857" t="s">
        <v>4916</v>
      </c>
      <c r="D7857" t="s">
        <v>4918</v>
      </c>
      <c r="E7857" t="s">
        <v>4919</v>
      </c>
      <c r="F7857" t="str">
        <f t="shared" si="122"/>
        <v>7605,29,M,W,H</v>
      </c>
    </row>
    <row r="7858" spans="1:6">
      <c r="A7858">
        <v>7606</v>
      </c>
      <c r="B7858">
        <v>53</v>
      </c>
      <c r="C7858" t="s">
        <v>4916</v>
      </c>
      <c r="D7858" t="s">
        <v>6</v>
      </c>
      <c r="E7858" t="s">
        <v>4920</v>
      </c>
      <c r="F7858" t="str">
        <f t="shared" si="122"/>
        <v>7606,53,M,A,N</v>
      </c>
    </row>
    <row r="7859" spans="1:6">
      <c r="A7859">
        <v>7606</v>
      </c>
      <c r="B7859">
        <v>40</v>
      </c>
      <c r="C7859" t="s">
        <v>12</v>
      </c>
      <c r="D7859" t="s">
        <v>6</v>
      </c>
      <c r="E7859" t="s">
        <v>4920</v>
      </c>
      <c r="F7859" t="str">
        <f t="shared" si="122"/>
        <v>7606,40,F,A,N</v>
      </c>
    </row>
    <row r="7860" spans="1:6">
      <c r="A7860">
        <v>7607</v>
      </c>
      <c r="B7860">
        <v>39</v>
      </c>
      <c r="C7860" t="s">
        <v>4916</v>
      </c>
      <c r="D7860" t="s">
        <v>4918</v>
      </c>
      <c r="E7860" t="s">
        <v>4919</v>
      </c>
      <c r="F7860" t="str">
        <f t="shared" si="122"/>
        <v>7607,39,M,W,H</v>
      </c>
    </row>
    <row r="7861" spans="1:6">
      <c r="A7861">
        <v>7608</v>
      </c>
      <c r="B7861">
        <v>19</v>
      </c>
      <c r="C7861" t="s">
        <v>12</v>
      </c>
      <c r="D7861" t="s">
        <v>3</v>
      </c>
      <c r="E7861" t="s">
        <v>4920</v>
      </c>
      <c r="F7861" t="str">
        <f t="shared" si="122"/>
        <v>7608,19,F,B,N</v>
      </c>
    </row>
    <row r="7862" spans="1:6">
      <c r="A7862">
        <v>7609</v>
      </c>
      <c r="B7862">
        <v>37</v>
      </c>
      <c r="C7862" t="s">
        <v>4916</v>
      </c>
      <c r="D7862" t="s">
        <v>3</v>
      </c>
      <c r="E7862" t="s">
        <v>4920</v>
      </c>
      <c r="F7862" t="str">
        <f t="shared" si="122"/>
        <v>7609,37,M,B,N</v>
      </c>
    </row>
    <row r="7863" spans="1:6">
      <c r="A7863">
        <v>7610</v>
      </c>
      <c r="B7863">
        <v>16</v>
      </c>
      <c r="C7863" t="s">
        <v>4916</v>
      </c>
      <c r="D7863" t="s">
        <v>4918</v>
      </c>
      <c r="E7863" t="s">
        <v>4919</v>
      </c>
      <c r="F7863" t="str">
        <f t="shared" si="122"/>
        <v>7610,16,M,W,H</v>
      </c>
    </row>
    <row r="7864" spans="1:6">
      <c r="A7864">
        <v>7611</v>
      </c>
      <c r="B7864">
        <v>21</v>
      </c>
      <c r="C7864" t="s">
        <v>4916</v>
      </c>
      <c r="D7864" t="s">
        <v>4918</v>
      </c>
      <c r="E7864" t="s">
        <v>4919</v>
      </c>
      <c r="F7864" t="str">
        <f t="shared" si="122"/>
        <v>7611,21,M,W,H</v>
      </c>
    </row>
    <row r="7865" spans="1:6">
      <c r="A7865">
        <v>7612</v>
      </c>
      <c r="B7865">
        <v>26</v>
      </c>
      <c r="C7865" t="s">
        <v>4916</v>
      </c>
      <c r="D7865" t="s">
        <v>4918</v>
      </c>
      <c r="E7865" t="s">
        <v>4919</v>
      </c>
      <c r="F7865" t="str">
        <f t="shared" si="122"/>
        <v>7612,26,M,W,H</v>
      </c>
    </row>
    <row r="7866" spans="1:6">
      <c r="A7866">
        <v>7613</v>
      </c>
      <c r="B7866">
        <v>17</v>
      </c>
      <c r="C7866" t="s">
        <v>4916</v>
      </c>
      <c r="D7866" t="s">
        <v>4918</v>
      </c>
      <c r="E7866" t="s">
        <v>4919</v>
      </c>
      <c r="F7866" t="str">
        <f t="shared" si="122"/>
        <v>7613,17,M,W,H</v>
      </c>
    </row>
    <row r="7867" spans="1:6">
      <c r="A7867">
        <v>7614</v>
      </c>
      <c r="B7867" t="s">
        <v>4921</v>
      </c>
      <c r="C7867" t="s">
        <v>12</v>
      </c>
      <c r="D7867" t="s">
        <v>4918</v>
      </c>
      <c r="E7867" t="s">
        <v>4920</v>
      </c>
      <c r="F7867" t="str">
        <f t="shared" si="122"/>
        <v>7614,NB,F,W,N</v>
      </c>
    </row>
    <row r="7868" spans="1:6">
      <c r="A7868">
        <v>7615</v>
      </c>
      <c r="B7868">
        <v>21</v>
      </c>
      <c r="C7868" t="s">
        <v>4916</v>
      </c>
      <c r="D7868" t="s">
        <v>6</v>
      </c>
      <c r="E7868" t="s">
        <v>4920</v>
      </c>
      <c r="F7868" t="str">
        <f t="shared" si="122"/>
        <v>7615,21,M,A,N</v>
      </c>
    </row>
    <row r="7869" spans="1:6">
      <c r="A7869">
        <v>7616</v>
      </c>
      <c r="B7869">
        <v>36</v>
      </c>
      <c r="C7869" t="s">
        <v>4916</v>
      </c>
      <c r="D7869" t="s">
        <v>6</v>
      </c>
      <c r="E7869" t="s">
        <v>4920</v>
      </c>
      <c r="F7869" t="str">
        <f t="shared" si="122"/>
        <v>7616,36,M,A,N</v>
      </c>
    </row>
    <row r="7870" spans="1:6">
      <c r="A7870">
        <v>7617</v>
      </c>
      <c r="B7870">
        <v>29</v>
      </c>
      <c r="C7870" t="s">
        <v>4916</v>
      </c>
      <c r="D7870" t="s">
        <v>4918</v>
      </c>
      <c r="E7870" t="s">
        <v>4919</v>
      </c>
      <c r="F7870" t="str">
        <f t="shared" si="122"/>
        <v>7617,29,M,W,H</v>
      </c>
    </row>
    <row r="7871" spans="1:6">
      <c r="A7871">
        <v>7618</v>
      </c>
      <c r="B7871">
        <v>71</v>
      </c>
      <c r="C7871" t="s">
        <v>4916</v>
      </c>
      <c r="D7871" t="s">
        <v>4918</v>
      </c>
      <c r="E7871" t="s">
        <v>4920</v>
      </c>
      <c r="F7871" t="str">
        <f t="shared" si="122"/>
        <v>7618,71,M,W,N</v>
      </c>
    </row>
    <row r="7872" spans="1:6">
      <c r="A7872">
        <v>7619</v>
      </c>
      <c r="B7872">
        <v>64</v>
      </c>
      <c r="C7872" t="s">
        <v>12</v>
      </c>
      <c r="D7872" t="s">
        <v>4918</v>
      </c>
      <c r="E7872" t="s">
        <v>4920</v>
      </c>
      <c r="F7872" t="str">
        <f t="shared" si="122"/>
        <v>7619,64,F,W,N</v>
      </c>
    </row>
    <row r="7873" spans="1:6">
      <c r="A7873">
        <v>7620</v>
      </c>
      <c r="B7873">
        <v>61</v>
      </c>
      <c r="C7873" t="s">
        <v>12</v>
      </c>
      <c r="D7873" t="s">
        <v>4918</v>
      </c>
      <c r="E7873" t="s">
        <v>4920</v>
      </c>
      <c r="F7873" t="str">
        <f t="shared" si="122"/>
        <v>7620,61,F,W,N</v>
      </c>
    </row>
    <row r="7874" spans="1:6">
      <c r="A7874">
        <v>7621</v>
      </c>
      <c r="B7874">
        <v>33</v>
      </c>
      <c r="C7874" t="s">
        <v>4916</v>
      </c>
      <c r="D7874" t="s">
        <v>4918</v>
      </c>
      <c r="E7874" t="s">
        <v>4919</v>
      </c>
      <c r="F7874" t="str">
        <f t="shared" ref="F7874:F7937" si="123">A7874&amp;","&amp;B7874&amp;","&amp;C7874&amp;","&amp;D7874&amp;","&amp;E7874</f>
        <v>7621,33,M,W,H</v>
      </c>
    </row>
    <row r="7875" spans="1:6">
      <c r="A7875">
        <v>7622</v>
      </c>
      <c r="B7875">
        <v>17</v>
      </c>
      <c r="C7875" t="s">
        <v>4916</v>
      </c>
      <c r="D7875" t="s">
        <v>4918</v>
      </c>
      <c r="E7875" t="s">
        <v>4919</v>
      </c>
      <c r="F7875" t="str">
        <f t="shared" si="123"/>
        <v>7622,17,M,W,H</v>
      </c>
    </row>
    <row r="7876" spans="1:6">
      <c r="A7876">
        <v>7623</v>
      </c>
      <c r="B7876">
        <v>23</v>
      </c>
      <c r="C7876" t="s">
        <v>4916</v>
      </c>
      <c r="D7876" t="s">
        <v>4918</v>
      </c>
      <c r="E7876" t="s">
        <v>4919</v>
      </c>
      <c r="F7876" t="str">
        <f t="shared" si="123"/>
        <v>7623,23,M,W,H</v>
      </c>
    </row>
    <row r="7877" spans="1:6">
      <c r="A7877">
        <v>7624</v>
      </c>
      <c r="B7877">
        <v>24</v>
      </c>
      <c r="C7877" t="s">
        <v>4916</v>
      </c>
      <c r="D7877" t="s">
        <v>4918</v>
      </c>
      <c r="E7877" t="s">
        <v>4919</v>
      </c>
      <c r="F7877" t="str">
        <f t="shared" si="123"/>
        <v>7624,24,M,W,H</v>
      </c>
    </row>
    <row r="7878" spans="1:6">
      <c r="A7878">
        <v>7625</v>
      </c>
      <c r="B7878">
        <v>28</v>
      </c>
      <c r="C7878" t="s">
        <v>4916</v>
      </c>
      <c r="D7878" t="s">
        <v>4918</v>
      </c>
      <c r="E7878" t="s">
        <v>4919</v>
      </c>
      <c r="F7878" t="str">
        <f t="shared" si="123"/>
        <v>7625,28,M,W,H</v>
      </c>
    </row>
    <row r="7879" spans="1:6">
      <c r="A7879">
        <v>7626</v>
      </c>
      <c r="B7879">
        <v>50</v>
      </c>
      <c r="C7879" t="s">
        <v>4916</v>
      </c>
      <c r="D7879" t="s">
        <v>4918</v>
      </c>
      <c r="E7879" t="s">
        <v>4919</v>
      </c>
      <c r="F7879" t="str">
        <f t="shared" si="123"/>
        <v>7626,50,M,W,H</v>
      </c>
    </row>
    <row r="7880" spans="1:6">
      <c r="A7880">
        <v>7627</v>
      </c>
      <c r="B7880">
        <v>43</v>
      </c>
      <c r="C7880" t="s">
        <v>4916</v>
      </c>
      <c r="D7880" t="s">
        <v>4918</v>
      </c>
      <c r="E7880" t="s">
        <v>4919</v>
      </c>
      <c r="F7880" t="str">
        <f t="shared" si="123"/>
        <v>7627,43,M,W,H</v>
      </c>
    </row>
    <row r="7881" spans="1:6">
      <c r="A7881">
        <v>7628</v>
      </c>
      <c r="B7881">
        <v>28</v>
      </c>
      <c r="C7881" t="s">
        <v>4916</v>
      </c>
      <c r="D7881" t="s">
        <v>4918</v>
      </c>
      <c r="E7881" t="s">
        <v>4919</v>
      </c>
      <c r="F7881" t="str">
        <f t="shared" si="123"/>
        <v>7628,28,M,W,H</v>
      </c>
    </row>
    <row r="7882" spans="1:6">
      <c r="A7882">
        <v>7629</v>
      </c>
      <c r="B7882">
        <v>36</v>
      </c>
      <c r="C7882" t="s">
        <v>4916</v>
      </c>
      <c r="D7882" t="s">
        <v>4918</v>
      </c>
      <c r="E7882" t="s">
        <v>4919</v>
      </c>
      <c r="F7882" t="str">
        <f t="shared" si="123"/>
        <v>7629,36,M,W,H</v>
      </c>
    </row>
    <row r="7883" spans="1:6">
      <c r="A7883">
        <v>7630</v>
      </c>
      <c r="B7883">
        <v>20</v>
      </c>
      <c r="C7883" t="s">
        <v>12</v>
      </c>
      <c r="D7883" t="s">
        <v>6</v>
      </c>
      <c r="E7883" t="s">
        <v>4920</v>
      </c>
      <c r="F7883" t="str">
        <f t="shared" si="123"/>
        <v>7630,20,F,A,N</v>
      </c>
    </row>
    <row r="7884" spans="1:6">
      <c r="A7884">
        <v>7631</v>
      </c>
      <c r="B7884">
        <v>29</v>
      </c>
      <c r="C7884" t="s">
        <v>4916</v>
      </c>
      <c r="D7884" t="s">
        <v>4918</v>
      </c>
      <c r="E7884" t="s">
        <v>4919</v>
      </c>
      <c r="F7884" t="str">
        <f t="shared" si="123"/>
        <v>7631,29,M,W,H</v>
      </c>
    </row>
    <row r="7885" spans="1:6">
      <c r="A7885">
        <v>7631</v>
      </c>
      <c r="B7885">
        <v>32</v>
      </c>
      <c r="C7885" t="s">
        <v>4916</v>
      </c>
      <c r="D7885" t="s">
        <v>4918</v>
      </c>
      <c r="E7885" t="s">
        <v>4919</v>
      </c>
      <c r="F7885" t="str">
        <f t="shared" si="123"/>
        <v>7631,32,M,W,H</v>
      </c>
    </row>
    <row r="7886" spans="1:6">
      <c r="A7886">
        <v>7632</v>
      </c>
      <c r="B7886">
        <v>35</v>
      </c>
      <c r="C7886" t="s">
        <v>4916</v>
      </c>
      <c r="D7886" t="s">
        <v>3</v>
      </c>
      <c r="E7886" t="s">
        <v>4920</v>
      </c>
      <c r="F7886" t="str">
        <f t="shared" si="123"/>
        <v>7632,35,M,B,N</v>
      </c>
    </row>
    <row r="7887" spans="1:6">
      <c r="A7887">
        <v>7633</v>
      </c>
      <c r="B7887">
        <v>44</v>
      </c>
      <c r="C7887" t="s">
        <v>4916</v>
      </c>
      <c r="D7887" t="s">
        <v>3</v>
      </c>
      <c r="E7887" t="s">
        <v>4920</v>
      </c>
      <c r="F7887" t="str">
        <f t="shared" si="123"/>
        <v>7633,44,M,B,N</v>
      </c>
    </row>
    <row r="7888" spans="1:6">
      <c r="A7888">
        <v>7634</v>
      </c>
      <c r="B7888">
        <v>23</v>
      </c>
      <c r="C7888" t="s">
        <v>4916</v>
      </c>
      <c r="D7888" t="s">
        <v>3</v>
      </c>
      <c r="E7888" t="s">
        <v>4920</v>
      </c>
      <c r="F7888" t="str">
        <f t="shared" si="123"/>
        <v>7634,23,M,B,N</v>
      </c>
    </row>
    <row r="7889" spans="1:6">
      <c r="A7889">
        <v>7635</v>
      </c>
      <c r="B7889">
        <v>27</v>
      </c>
      <c r="C7889" t="s">
        <v>4916</v>
      </c>
      <c r="D7889" t="s">
        <v>3</v>
      </c>
      <c r="E7889" t="s">
        <v>4920</v>
      </c>
      <c r="F7889" t="str">
        <f t="shared" si="123"/>
        <v>7635,27,M,B,N</v>
      </c>
    </row>
    <row r="7890" spans="1:6">
      <c r="A7890">
        <v>7636</v>
      </c>
      <c r="B7890">
        <v>24</v>
      </c>
      <c r="C7890" t="s">
        <v>4916</v>
      </c>
      <c r="D7890" t="s">
        <v>4918</v>
      </c>
      <c r="E7890" t="s">
        <v>4919</v>
      </c>
      <c r="F7890" t="str">
        <f t="shared" si="123"/>
        <v>7636,24,M,W,H</v>
      </c>
    </row>
    <row r="7891" spans="1:6">
      <c r="A7891">
        <v>7637</v>
      </c>
      <c r="B7891">
        <v>41</v>
      </c>
      <c r="C7891" t="s">
        <v>4916</v>
      </c>
      <c r="D7891" t="s">
        <v>4918</v>
      </c>
      <c r="E7891" t="s">
        <v>4919</v>
      </c>
      <c r="F7891" t="str">
        <f t="shared" si="123"/>
        <v>7637,41,M,W,H</v>
      </c>
    </row>
    <row r="7892" spans="1:6">
      <c r="A7892">
        <v>7638</v>
      </c>
      <c r="B7892">
        <v>29</v>
      </c>
      <c r="C7892" t="s">
        <v>4916</v>
      </c>
      <c r="D7892" t="s">
        <v>3</v>
      </c>
      <c r="E7892" t="s">
        <v>4920</v>
      </c>
      <c r="F7892" t="str">
        <f t="shared" si="123"/>
        <v>7638,29,M,B,N</v>
      </c>
    </row>
    <row r="7893" spans="1:6">
      <c r="A7893">
        <v>7639</v>
      </c>
      <c r="B7893">
        <v>40</v>
      </c>
      <c r="C7893" t="s">
        <v>4916</v>
      </c>
      <c r="D7893" t="s">
        <v>4918</v>
      </c>
      <c r="E7893" t="s">
        <v>4919</v>
      </c>
      <c r="F7893" t="str">
        <f t="shared" si="123"/>
        <v>7639,40,M,W,H</v>
      </c>
    </row>
    <row r="7894" spans="1:6">
      <c r="A7894">
        <v>7639</v>
      </c>
      <c r="B7894">
        <v>20</v>
      </c>
      <c r="C7894" t="s">
        <v>4916</v>
      </c>
      <c r="D7894" t="s">
        <v>4918</v>
      </c>
      <c r="E7894" t="s">
        <v>4919</v>
      </c>
      <c r="F7894" t="str">
        <f t="shared" si="123"/>
        <v>7639,20,M,W,H</v>
      </c>
    </row>
    <row r="7895" spans="1:6">
      <c r="A7895">
        <v>7640</v>
      </c>
      <c r="B7895">
        <v>23</v>
      </c>
      <c r="C7895" t="s">
        <v>4916</v>
      </c>
      <c r="D7895" t="s">
        <v>4918</v>
      </c>
      <c r="E7895" t="s">
        <v>4919</v>
      </c>
      <c r="F7895" t="str">
        <f t="shared" si="123"/>
        <v>7640,23,M,W,H</v>
      </c>
    </row>
    <row r="7896" spans="1:6">
      <c r="A7896">
        <v>7641</v>
      </c>
      <c r="B7896">
        <v>24</v>
      </c>
      <c r="C7896" t="s">
        <v>4916</v>
      </c>
      <c r="D7896" t="s">
        <v>4918</v>
      </c>
      <c r="E7896" t="s">
        <v>4919</v>
      </c>
      <c r="F7896" t="str">
        <f t="shared" si="123"/>
        <v>7641,24,M,W,H</v>
      </c>
    </row>
    <row r="7897" spans="1:6">
      <c r="A7897">
        <v>7642</v>
      </c>
      <c r="B7897">
        <v>83</v>
      </c>
      <c r="C7897" t="s">
        <v>4916</v>
      </c>
      <c r="D7897" t="s">
        <v>4918</v>
      </c>
      <c r="E7897" t="s">
        <v>4920</v>
      </c>
      <c r="F7897" t="str">
        <f t="shared" si="123"/>
        <v>7642,83,M,W,N</v>
      </c>
    </row>
    <row r="7898" spans="1:6">
      <c r="A7898">
        <v>7643</v>
      </c>
      <c r="B7898">
        <v>72</v>
      </c>
      <c r="C7898" t="s">
        <v>12</v>
      </c>
      <c r="D7898" t="s">
        <v>4918</v>
      </c>
      <c r="E7898" t="s">
        <v>4920</v>
      </c>
      <c r="F7898" t="str">
        <f t="shared" si="123"/>
        <v>7643,72,F,W,N</v>
      </c>
    </row>
    <row r="7899" spans="1:6">
      <c r="A7899">
        <v>7644</v>
      </c>
      <c r="B7899">
        <v>18</v>
      </c>
      <c r="C7899" t="s">
        <v>4916</v>
      </c>
      <c r="D7899" t="s">
        <v>4918</v>
      </c>
      <c r="E7899" t="s">
        <v>4919</v>
      </c>
      <c r="F7899" t="str">
        <f t="shared" si="123"/>
        <v>7644,18,M,W,H</v>
      </c>
    </row>
    <row r="7900" spans="1:6">
      <c r="A7900">
        <v>7645</v>
      </c>
      <c r="B7900">
        <v>58</v>
      </c>
      <c r="C7900" t="s">
        <v>12</v>
      </c>
      <c r="D7900" t="s">
        <v>4918</v>
      </c>
      <c r="E7900" t="s">
        <v>4920</v>
      </c>
      <c r="F7900" t="str">
        <f t="shared" si="123"/>
        <v>7645,58,F,W,N</v>
      </c>
    </row>
    <row r="7901" spans="1:6">
      <c r="A7901">
        <v>7646</v>
      </c>
      <c r="B7901">
        <v>17</v>
      </c>
      <c r="C7901" t="s">
        <v>4916</v>
      </c>
      <c r="D7901" t="s">
        <v>3</v>
      </c>
      <c r="E7901" t="s">
        <v>4920</v>
      </c>
      <c r="F7901" t="str">
        <f t="shared" si="123"/>
        <v>7646,17,M,B,N</v>
      </c>
    </row>
    <row r="7902" spans="1:6">
      <c r="A7902">
        <v>7647</v>
      </c>
      <c r="B7902">
        <v>28</v>
      </c>
      <c r="C7902" t="s">
        <v>4916</v>
      </c>
      <c r="D7902" t="s">
        <v>4918</v>
      </c>
      <c r="E7902" t="s">
        <v>4919</v>
      </c>
      <c r="F7902" t="str">
        <f t="shared" si="123"/>
        <v>7647,28,M,W,H</v>
      </c>
    </row>
    <row r="7903" spans="1:6">
      <c r="A7903">
        <v>7648</v>
      </c>
      <c r="B7903">
        <v>24</v>
      </c>
      <c r="C7903" t="s">
        <v>4916</v>
      </c>
      <c r="D7903" t="s">
        <v>4918</v>
      </c>
      <c r="E7903" t="s">
        <v>4919</v>
      </c>
      <c r="F7903" t="str">
        <f t="shared" si="123"/>
        <v>7648,24,M,W,H</v>
      </c>
    </row>
    <row r="7904" spans="1:6">
      <c r="A7904">
        <v>7649</v>
      </c>
      <c r="B7904">
        <v>22</v>
      </c>
      <c r="C7904" t="s">
        <v>4916</v>
      </c>
      <c r="D7904" t="s">
        <v>3</v>
      </c>
      <c r="E7904" t="s">
        <v>4920</v>
      </c>
      <c r="F7904" t="str">
        <f t="shared" si="123"/>
        <v>7649,22,M,B,N</v>
      </c>
    </row>
    <row r="7905" spans="1:6">
      <c r="A7905">
        <v>7650</v>
      </c>
      <c r="B7905">
        <v>51</v>
      </c>
      <c r="C7905" t="s">
        <v>4916</v>
      </c>
      <c r="D7905" t="s">
        <v>4918</v>
      </c>
      <c r="E7905" t="s">
        <v>4919</v>
      </c>
      <c r="F7905" t="str">
        <f t="shared" si="123"/>
        <v>7650,51,M,W,H</v>
      </c>
    </row>
    <row r="7906" spans="1:6">
      <c r="A7906">
        <v>7651</v>
      </c>
      <c r="B7906">
        <v>44</v>
      </c>
      <c r="C7906" t="s">
        <v>12</v>
      </c>
      <c r="D7906" t="s">
        <v>4918</v>
      </c>
      <c r="E7906" t="s">
        <v>4920</v>
      </c>
      <c r="F7906" t="str">
        <f t="shared" si="123"/>
        <v>7651,44,F,W,N</v>
      </c>
    </row>
    <row r="7907" spans="1:6">
      <c r="A7907">
        <v>7652</v>
      </c>
      <c r="B7907">
        <v>44</v>
      </c>
      <c r="C7907" t="s">
        <v>4916</v>
      </c>
      <c r="D7907" t="s">
        <v>4918</v>
      </c>
      <c r="E7907" t="s">
        <v>4920</v>
      </c>
      <c r="F7907" t="str">
        <f t="shared" si="123"/>
        <v>7652,44,M,W,N</v>
      </c>
    </row>
    <row r="7908" spans="1:6">
      <c r="A7908">
        <v>7653</v>
      </c>
      <c r="B7908">
        <v>60</v>
      </c>
      <c r="C7908" t="s">
        <v>4916</v>
      </c>
      <c r="D7908" t="s">
        <v>4918</v>
      </c>
      <c r="E7908" t="s">
        <v>4920</v>
      </c>
      <c r="F7908" t="str">
        <f t="shared" si="123"/>
        <v>7653,60,M,W,N</v>
      </c>
    </row>
    <row r="7909" spans="1:6">
      <c r="A7909">
        <v>7654</v>
      </c>
      <c r="B7909">
        <v>20</v>
      </c>
      <c r="C7909" t="s">
        <v>4916</v>
      </c>
      <c r="D7909" t="s">
        <v>4918</v>
      </c>
      <c r="E7909" t="s">
        <v>4919</v>
      </c>
      <c r="F7909" t="str">
        <f t="shared" si="123"/>
        <v>7654,20,M,W,H</v>
      </c>
    </row>
    <row r="7910" spans="1:6">
      <c r="A7910">
        <v>7655</v>
      </c>
      <c r="B7910">
        <v>46</v>
      </c>
      <c r="C7910" t="s">
        <v>12</v>
      </c>
      <c r="D7910" t="s">
        <v>4918</v>
      </c>
      <c r="E7910" t="s">
        <v>4920</v>
      </c>
      <c r="F7910" t="str">
        <f t="shared" si="123"/>
        <v>7655,46,F,W,N</v>
      </c>
    </row>
    <row r="7911" spans="1:6">
      <c r="A7911">
        <v>7655</v>
      </c>
      <c r="B7911">
        <v>8</v>
      </c>
      <c r="C7911" t="s">
        <v>12</v>
      </c>
      <c r="D7911" t="s">
        <v>4918</v>
      </c>
      <c r="E7911" t="s">
        <v>4920</v>
      </c>
      <c r="F7911" t="str">
        <f t="shared" si="123"/>
        <v>7655,8,F,W,N</v>
      </c>
    </row>
    <row r="7912" spans="1:6">
      <c r="A7912">
        <v>7656</v>
      </c>
      <c r="B7912">
        <v>4</v>
      </c>
      <c r="C7912" t="s">
        <v>12</v>
      </c>
      <c r="D7912" t="s">
        <v>4918</v>
      </c>
      <c r="E7912" t="s">
        <v>4920</v>
      </c>
      <c r="F7912" t="str">
        <f t="shared" si="123"/>
        <v>7656,4,F,W,N</v>
      </c>
    </row>
    <row r="7913" spans="1:6">
      <c r="A7913">
        <v>7656</v>
      </c>
      <c r="B7913">
        <v>2</v>
      </c>
      <c r="C7913" t="s">
        <v>12</v>
      </c>
      <c r="D7913" t="s">
        <v>4918</v>
      </c>
      <c r="E7913" t="s">
        <v>4920</v>
      </c>
      <c r="F7913" t="str">
        <f t="shared" si="123"/>
        <v>7656,2,F,W,N</v>
      </c>
    </row>
    <row r="7914" spans="1:6">
      <c r="A7914">
        <v>7656</v>
      </c>
      <c r="B7914">
        <v>38</v>
      </c>
      <c r="C7914" t="s">
        <v>12</v>
      </c>
      <c r="D7914" t="s">
        <v>4918</v>
      </c>
      <c r="E7914" t="s">
        <v>4920</v>
      </c>
      <c r="F7914" t="str">
        <f t="shared" si="123"/>
        <v>7656,38,F,W,N</v>
      </c>
    </row>
    <row r="7915" spans="1:6">
      <c r="A7915">
        <v>7657</v>
      </c>
      <c r="B7915">
        <v>16</v>
      </c>
      <c r="C7915" t="s">
        <v>4916</v>
      </c>
      <c r="D7915" t="s">
        <v>4918</v>
      </c>
      <c r="E7915" t="s">
        <v>4919</v>
      </c>
      <c r="F7915" t="str">
        <f t="shared" si="123"/>
        <v>7657,16,M,W,H</v>
      </c>
    </row>
    <row r="7916" spans="1:6">
      <c r="A7916">
        <v>7658</v>
      </c>
      <c r="B7916">
        <v>45</v>
      </c>
      <c r="C7916" t="s">
        <v>12</v>
      </c>
      <c r="D7916" t="s">
        <v>4918</v>
      </c>
      <c r="E7916" t="s">
        <v>4920</v>
      </c>
      <c r="F7916" t="str">
        <f t="shared" si="123"/>
        <v>7658,45,F,W,N</v>
      </c>
    </row>
    <row r="7917" spans="1:6">
      <c r="A7917">
        <v>7659</v>
      </c>
      <c r="B7917">
        <v>38</v>
      </c>
      <c r="C7917" t="s">
        <v>12</v>
      </c>
      <c r="D7917" t="s">
        <v>6</v>
      </c>
      <c r="E7917" t="s">
        <v>4920</v>
      </c>
      <c r="F7917" t="str">
        <f t="shared" si="123"/>
        <v>7659,38,F,A,N</v>
      </c>
    </row>
    <row r="7918" spans="1:6">
      <c r="A7918">
        <v>7660</v>
      </c>
      <c r="B7918">
        <v>25</v>
      </c>
      <c r="C7918" t="s">
        <v>4916</v>
      </c>
      <c r="D7918" t="s">
        <v>4918</v>
      </c>
      <c r="E7918" t="s">
        <v>4919</v>
      </c>
      <c r="F7918" t="str">
        <f t="shared" si="123"/>
        <v>7660,25,M,W,H</v>
      </c>
    </row>
    <row r="7919" spans="1:6">
      <c r="A7919">
        <v>7661</v>
      </c>
      <c r="B7919" t="s">
        <v>4923</v>
      </c>
      <c r="C7919" t="s">
        <v>4916</v>
      </c>
      <c r="D7919" t="s">
        <v>6</v>
      </c>
      <c r="E7919" t="s">
        <v>4920</v>
      </c>
      <c r="F7919" t="str">
        <f t="shared" si="123"/>
        <v>7661,BB,M,A,N</v>
      </c>
    </row>
    <row r="7920" spans="1:6">
      <c r="A7920">
        <v>7662</v>
      </c>
      <c r="B7920">
        <v>25</v>
      </c>
      <c r="C7920" t="s">
        <v>12</v>
      </c>
      <c r="D7920" t="s">
        <v>4918</v>
      </c>
      <c r="E7920" t="s">
        <v>4920</v>
      </c>
      <c r="F7920" t="str">
        <f t="shared" si="123"/>
        <v>7662,25,F,W,N</v>
      </c>
    </row>
    <row r="7921" spans="1:6">
      <c r="A7921">
        <v>7663</v>
      </c>
      <c r="B7921">
        <v>30</v>
      </c>
      <c r="C7921" t="s">
        <v>4916</v>
      </c>
      <c r="D7921" t="s">
        <v>4918</v>
      </c>
      <c r="E7921" t="s">
        <v>4919</v>
      </c>
      <c r="F7921" t="str">
        <f t="shared" si="123"/>
        <v>7663,30,M,W,H</v>
      </c>
    </row>
    <row r="7922" spans="1:6">
      <c r="A7922">
        <v>7664</v>
      </c>
      <c r="B7922">
        <v>48</v>
      </c>
      <c r="C7922" t="s">
        <v>12</v>
      </c>
      <c r="D7922" t="s">
        <v>4918</v>
      </c>
      <c r="E7922" t="s">
        <v>4920</v>
      </c>
      <c r="F7922" t="str">
        <f t="shared" si="123"/>
        <v>7664,48,F,W,N</v>
      </c>
    </row>
    <row r="7923" spans="1:6">
      <c r="A7923">
        <v>7665</v>
      </c>
      <c r="B7923">
        <v>14</v>
      </c>
      <c r="C7923" t="s">
        <v>4916</v>
      </c>
      <c r="D7923" t="s">
        <v>4918</v>
      </c>
      <c r="E7923" t="s">
        <v>4919</v>
      </c>
      <c r="F7923" t="str">
        <f t="shared" si="123"/>
        <v>7665,14,M,W,H</v>
      </c>
    </row>
    <row r="7924" spans="1:6">
      <c r="A7924">
        <v>7666</v>
      </c>
      <c r="B7924">
        <v>42</v>
      </c>
      <c r="C7924" t="s">
        <v>4916</v>
      </c>
      <c r="D7924" t="s">
        <v>4918</v>
      </c>
      <c r="E7924" t="s">
        <v>4920</v>
      </c>
      <c r="F7924" t="str">
        <f t="shared" si="123"/>
        <v>7666,42,M,W,N</v>
      </c>
    </row>
    <row r="7925" spans="1:6">
      <c r="A7925">
        <v>7667</v>
      </c>
      <c r="B7925">
        <v>25</v>
      </c>
      <c r="C7925" t="s">
        <v>4916</v>
      </c>
      <c r="D7925" t="s">
        <v>3</v>
      </c>
      <c r="E7925" t="s">
        <v>4920</v>
      </c>
      <c r="F7925" t="str">
        <f t="shared" si="123"/>
        <v>7667,25,M,B,N</v>
      </c>
    </row>
    <row r="7926" spans="1:6">
      <c r="A7926">
        <v>7668</v>
      </c>
      <c r="B7926">
        <v>53</v>
      </c>
      <c r="C7926" t="s">
        <v>4916</v>
      </c>
      <c r="D7926" t="s">
        <v>4918</v>
      </c>
      <c r="E7926" t="s">
        <v>4920</v>
      </c>
      <c r="F7926" t="str">
        <f t="shared" si="123"/>
        <v>7668,53,M,W,N</v>
      </c>
    </row>
    <row r="7927" spans="1:6">
      <c r="A7927">
        <v>7669</v>
      </c>
      <c r="B7927">
        <v>20</v>
      </c>
      <c r="C7927" t="s">
        <v>4916</v>
      </c>
      <c r="D7927" t="s">
        <v>3</v>
      </c>
      <c r="E7927" t="s">
        <v>4920</v>
      </c>
      <c r="F7927" t="str">
        <f t="shared" si="123"/>
        <v>7669,20,M,B,N</v>
      </c>
    </row>
    <row r="7928" spans="1:6">
      <c r="A7928">
        <v>7669</v>
      </c>
      <c r="B7928">
        <v>30</v>
      </c>
      <c r="C7928" t="s">
        <v>4916</v>
      </c>
      <c r="D7928" t="s">
        <v>3</v>
      </c>
      <c r="E7928" t="s">
        <v>4920</v>
      </c>
      <c r="F7928" t="str">
        <f t="shared" si="123"/>
        <v>7669,30,M,B,N</v>
      </c>
    </row>
    <row r="7929" spans="1:6">
      <c r="A7929">
        <v>7670</v>
      </c>
      <c r="B7929">
        <v>19</v>
      </c>
      <c r="C7929" t="s">
        <v>4916</v>
      </c>
      <c r="D7929" t="s">
        <v>4918</v>
      </c>
      <c r="E7929" t="s">
        <v>4919</v>
      </c>
      <c r="F7929" t="str">
        <f t="shared" si="123"/>
        <v>7670,19,M,W,H</v>
      </c>
    </row>
    <row r="7930" spans="1:6">
      <c r="A7930">
        <v>7671</v>
      </c>
      <c r="B7930">
        <v>39</v>
      </c>
      <c r="C7930" t="s">
        <v>4916</v>
      </c>
      <c r="D7930" t="s">
        <v>4918</v>
      </c>
      <c r="E7930" t="s">
        <v>4919</v>
      </c>
      <c r="F7930" t="str">
        <f t="shared" si="123"/>
        <v>7671,39,M,W,H</v>
      </c>
    </row>
    <row r="7931" spans="1:6">
      <c r="A7931">
        <v>7672</v>
      </c>
      <c r="B7931">
        <v>1</v>
      </c>
      <c r="C7931" t="s">
        <v>4916</v>
      </c>
      <c r="D7931" t="s">
        <v>4918</v>
      </c>
      <c r="E7931" t="s">
        <v>4919</v>
      </c>
      <c r="F7931" t="str">
        <f t="shared" si="123"/>
        <v>7672,1,M,W,H</v>
      </c>
    </row>
    <row r="7932" spans="1:6">
      <c r="A7932">
        <v>7673</v>
      </c>
      <c r="B7932">
        <v>32</v>
      </c>
      <c r="C7932" t="s">
        <v>4916</v>
      </c>
      <c r="D7932" t="s">
        <v>4918</v>
      </c>
      <c r="E7932" t="s">
        <v>4919</v>
      </c>
      <c r="F7932" t="str">
        <f t="shared" si="123"/>
        <v>7673,32,M,W,H</v>
      </c>
    </row>
    <row r="7933" spans="1:6">
      <c r="A7933">
        <v>7674</v>
      </c>
      <c r="B7933">
        <v>51</v>
      </c>
      <c r="C7933" t="s">
        <v>4916</v>
      </c>
      <c r="D7933" t="s">
        <v>4918</v>
      </c>
      <c r="E7933" t="s">
        <v>4919</v>
      </c>
      <c r="F7933" t="str">
        <f t="shared" si="123"/>
        <v>7674,51,M,W,H</v>
      </c>
    </row>
    <row r="7934" spans="1:6">
      <c r="A7934">
        <v>7675</v>
      </c>
      <c r="B7934">
        <v>28</v>
      </c>
      <c r="C7934" t="s">
        <v>4916</v>
      </c>
      <c r="D7934" t="s">
        <v>3</v>
      </c>
      <c r="E7934" t="s">
        <v>4920</v>
      </c>
      <c r="F7934" t="str">
        <f t="shared" si="123"/>
        <v>7675,28,M,B,N</v>
      </c>
    </row>
    <row r="7935" spans="1:6">
      <c r="A7935">
        <v>7676</v>
      </c>
      <c r="B7935">
        <v>1</v>
      </c>
      <c r="C7935" t="s">
        <v>4916</v>
      </c>
      <c r="D7935" t="s">
        <v>4918</v>
      </c>
      <c r="E7935" t="s">
        <v>4919</v>
      </c>
      <c r="F7935" t="str">
        <f t="shared" si="123"/>
        <v>7676,1,M,W,H</v>
      </c>
    </row>
    <row r="7936" spans="1:6">
      <c r="A7936">
        <v>7677</v>
      </c>
      <c r="B7936">
        <v>17</v>
      </c>
      <c r="C7936" t="s">
        <v>4916</v>
      </c>
      <c r="D7936" t="s">
        <v>4918</v>
      </c>
      <c r="E7936" t="s">
        <v>4919</v>
      </c>
      <c r="F7936" t="str">
        <f t="shared" si="123"/>
        <v>7677,17,M,W,H</v>
      </c>
    </row>
    <row r="7937" spans="1:6">
      <c r="A7937">
        <v>7678</v>
      </c>
      <c r="B7937">
        <v>35</v>
      </c>
      <c r="C7937" t="s">
        <v>4916</v>
      </c>
      <c r="D7937" t="s">
        <v>4918</v>
      </c>
      <c r="E7937" t="s">
        <v>4919</v>
      </c>
      <c r="F7937" t="str">
        <f t="shared" si="123"/>
        <v>7678,35,M,W,H</v>
      </c>
    </row>
    <row r="7938" spans="1:6">
      <c r="A7938">
        <v>7678</v>
      </c>
      <c r="B7938">
        <v>32</v>
      </c>
      <c r="C7938" t="s">
        <v>4916</v>
      </c>
      <c r="D7938" t="s">
        <v>4918</v>
      </c>
      <c r="E7938" t="s">
        <v>4919</v>
      </c>
      <c r="F7938" t="str">
        <f t="shared" ref="F7938:F8001" si="124">A7938&amp;","&amp;B7938&amp;","&amp;C7938&amp;","&amp;D7938&amp;","&amp;E7938</f>
        <v>7678,32,M,W,H</v>
      </c>
    </row>
    <row r="7939" spans="1:6">
      <c r="A7939">
        <v>7679</v>
      </c>
      <c r="B7939">
        <v>27</v>
      </c>
      <c r="C7939" t="s">
        <v>12</v>
      </c>
      <c r="D7939" t="s">
        <v>4918</v>
      </c>
      <c r="E7939" t="s">
        <v>4919</v>
      </c>
      <c r="F7939" t="str">
        <f t="shared" si="124"/>
        <v>7679,27,F,W,H</v>
      </c>
    </row>
    <row r="7940" spans="1:6">
      <c r="A7940">
        <v>7680</v>
      </c>
      <c r="B7940">
        <v>23</v>
      </c>
      <c r="C7940" t="s">
        <v>4916</v>
      </c>
      <c r="D7940" t="s">
        <v>4918</v>
      </c>
      <c r="E7940" t="s">
        <v>4919</v>
      </c>
      <c r="F7940" t="str">
        <f t="shared" si="124"/>
        <v>7680,23,M,W,H</v>
      </c>
    </row>
    <row r="7941" spans="1:6">
      <c r="A7941">
        <v>7681</v>
      </c>
      <c r="B7941">
        <v>47</v>
      </c>
      <c r="C7941" t="s">
        <v>12</v>
      </c>
      <c r="D7941" t="s">
        <v>4918</v>
      </c>
      <c r="E7941" t="s">
        <v>4919</v>
      </c>
      <c r="F7941" t="str">
        <f t="shared" si="124"/>
        <v>7681,47,F,W,H</v>
      </c>
    </row>
    <row r="7942" spans="1:6">
      <c r="A7942">
        <v>7682</v>
      </c>
      <c r="B7942">
        <v>21</v>
      </c>
      <c r="C7942" t="s">
        <v>4916</v>
      </c>
      <c r="D7942" t="s">
        <v>4918</v>
      </c>
      <c r="E7942" t="s">
        <v>4919</v>
      </c>
      <c r="F7942" t="str">
        <f t="shared" si="124"/>
        <v>7682,21,M,W,H</v>
      </c>
    </row>
    <row r="7943" spans="1:6">
      <c r="A7943">
        <v>7683</v>
      </c>
      <c r="B7943">
        <v>20</v>
      </c>
      <c r="C7943" t="s">
        <v>4916</v>
      </c>
      <c r="D7943" t="s">
        <v>4918</v>
      </c>
      <c r="E7943" t="s">
        <v>4919</v>
      </c>
      <c r="F7943" t="str">
        <f t="shared" si="124"/>
        <v>7683,20,M,W,H</v>
      </c>
    </row>
    <row r="7944" spans="1:6">
      <c r="A7944">
        <v>7683</v>
      </c>
      <c r="B7944">
        <v>16</v>
      </c>
      <c r="C7944" t="s">
        <v>12</v>
      </c>
      <c r="D7944" t="s">
        <v>4918</v>
      </c>
      <c r="E7944" t="s">
        <v>4919</v>
      </c>
      <c r="F7944" t="str">
        <f t="shared" si="124"/>
        <v>7683,16,F,W,H</v>
      </c>
    </row>
    <row r="7945" spans="1:6">
      <c r="A7945">
        <v>7684</v>
      </c>
      <c r="B7945">
        <v>39</v>
      </c>
      <c r="C7945" t="s">
        <v>4916</v>
      </c>
      <c r="D7945" t="s">
        <v>4918</v>
      </c>
      <c r="E7945" t="s">
        <v>4919</v>
      </c>
      <c r="F7945" t="str">
        <f t="shared" si="124"/>
        <v>7684,39,M,W,H</v>
      </c>
    </row>
    <row r="7946" spans="1:6">
      <c r="A7946">
        <v>7685</v>
      </c>
      <c r="B7946">
        <v>26</v>
      </c>
      <c r="C7946" t="s">
        <v>4916</v>
      </c>
      <c r="D7946" t="s">
        <v>4918</v>
      </c>
      <c r="E7946" t="s">
        <v>4920</v>
      </c>
      <c r="F7946" t="str">
        <f t="shared" si="124"/>
        <v>7685,26,M,W,N</v>
      </c>
    </row>
    <row r="7947" spans="1:6">
      <c r="A7947">
        <v>7686</v>
      </c>
      <c r="B7947">
        <v>22</v>
      </c>
      <c r="C7947" t="s">
        <v>4916</v>
      </c>
      <c r="D7947" t="s">
        <v>4918</v>
      </c>
      <c r="E7947" t="s">
        <v>4919</v>
      </c>
      <c r="F7947" t="str">
        <f t="shared" si="124"/>
        <v>7686,22,M,W,H</v>
      </c>
    </row>
    <row r="7948" spans="1:6">
      <c r="A7948">
        <v>7687</v>
      </c>
      <c r="B7948">
        <v>47</v>
      </c>
      <c r="C7948" t="s">
        <v>12</v>
      </c>
      <c r="D7948" t="s">
        <v>3</v>
      </c>
      <c r="E7948" t="s">
        <v>4920</v>
      </c>
      <c r="F7948" t="str">
        <f t="shared" si="124"/>
        <v>7687,47,F,B,N</v>
      </c>
    </row>
    <row r="7949" spans="1:6">
      <c r="A7949">
        <v>7688</v>
      </c>
      <c r="B7949">
        <v>32</v>
      </c>
      <c r="C7949" t="s">
        <v>4916</v>
      </c>
      <c r="D7949" t="s">
        <v>4918</v>
      </c>
      <c r="E7949" t="s">
        <v>4920</v>
      </c>
      <c r="F7949" t="str">
        <f t="shared" si="124"/>
        <v>7688,32,M,W,N</v>
      </c>
    </row>
    <row r="7950" spans="1:6">
      <c r="A7950">
        <v>7689</v>
      </c>
      <c r="B7950">
        <v>17</v>
      </c>
      <c r="C7950" t="s">
        <v>12</v>
      </c>
      <c r="D7950" t="s">
        <v>4918</v>
      </c>
      <c r="E7950" t="s">
        <v>4920</v>
      </c>
      <c r="F7950" t="str">
        <f t="shared" si="124"/>
        <v>7689,17,F,W,N</v>
      </c>
    </row>
    <row r="7951" spans="1:6">
      <c r="A7951">
        <v>7690</v>
      </c>
      <c r="B7951">
        <v>26</v>
      </c>
      <c r="C7951" t="s">
        <v>12</v>
      </c>
      <c r="D7951" t="s">
        <v>4918</v>
      </c>
      <c r="E7951" t="s">
        <v>4919</v>
      </c>
      <c r="F7951" t="str">
        <f t="shared" si="124"/>
        <v>7690,26,F,W,H</v>
      </c>
    </row>
    <row r="7952" spans="1:6">
      <c r="A7952">
        <v>7691</v>
      </c>
      <c r="B7952">
        <v>58</v>
      </c>
      <c r="C7952" t="s">
        <v>4916</v>
      </c>
      <c r="D7952" t="s">
        <v>4918</v>
      </c>
      <c r="E7952" t="s">
        <v>4920</v>
      </c>
      <c r="F7952" t="str">
        <f t="shared" si="124"/>
        <v>7691,58,M,W,N</v>
      </c>
    </row>
    <row r="7953" spans="1:6">
      <c r="A7953">
        <v>7692</v>
      </c>
      <c r="B7953">
        <v>28</v>
      </c>
      <c r="C7953" t="s">
        <v>12</v>
      </c>
      <c r="D7953" t="s">
        <v>4918</v>
      </c>
      <c r="E7953" t="s">
        <v>4920</v>
      </c>
      <c r="F7953" t="str">
        <f t="shared" si="124"/>
        <v>7692,28,F,W,N</v>
      </c>
    </row>
    <row r="7954" spans="1:6">
      <c r="A7954">
        <v>7693</v>
      </c>
      <c r="B7954">
        <v>52</v>
      </c>
      <c r="C7954" t="s">
        <v>4916</v>
      </c>
      <c r="D7954" t="s">
        <v>4918</v>
      </c>
      <c r="E7954" t="s">
        <v>4919</v>
      </c>
      <c r="F7954" t="str">
        <f t="shared" si="124"/>
        <v>7693,52,M,W,H</v>
      </c>
    </row>
    <row r="7955" spans="1:6">
      <c r="A7955">
        <v>7694</v>
      </c>
      <c r="B7955">
        <v>30</v>
      </c>
      <c r="C7955" t="s">
        <v>4916</v>
      </c>
      <c r="D7955" t="s">
        <v>4918</v>
      </c>
      <c r="E7955" t="s">
        <v>4919</v>
      </c>
      <c r="F7955" t="str">
        <f t="shared" si="124"/>
        <v>7694,30,M,W,H</v>
      </c>
    </row>
    <row r="7956" spans="1:6">
      <c r="A7956">
        <v>7695</v>
      </c>
      <c r="B7956">
        <v>37</v>
      </c>
      <c r="C7956" t="s">
        <v>4916</v>
      </c>
      <c r="D7956" t="s">
        <v>4918</v>
      </c>
      <c r="E7956" t="s">
        <v>4919</v>
      </c>
      <c r="F7956" t="str">
        <f t="shared" si="124"/>
        <v>7695,37,M,W,H</v>
      </c>
    </row>
    <row r="7957" spans="1:6">
      <c r="A7957">
        <v>7696</v>
      </c>
      <c r="B7957">
        <v>37</v>
      </c>
      <c r="C7957" t="s">
        <v>12</v>
      </c>
      <c r="D7957" t="s">
        <v>4918</v>
      </c>
      <c r="E7957" t="s">
        <v>4919</v>
      </c>
      <c r="F7957" t="str">
        <f t="shared" si="124"/>
        <v>7696,37,F,W,H</v>
      </c>
    </row>
    <row r="7958" spans="1:6">
      <c r="A7958">
        <v>7697</v>
      </c>
      <c r="B7958">
        <v>43</v>
      </c>
      <c r="C7958" t="s">
        <v>4916</v>
      </c>
      <c r="D7958" t="s">
        <v>4918</v>
      </c>
      <c r="E7958" t="s">
        <v>4919</v>
      </c>
      <c r="F7958" t="str">
        <f t="shared" si="124"/>
        <v>7697,43,M,W,H</v>
      </c>
    </row>
    <row r="7959" spans="1:6">
      <c r="A7959">
        <v>7698</v>
      </c>
      <c r="B7959">
        <v>19</v>
      </c>
      <c r="C7959" t="s">
        <v>4916</v>
      </c>
      <c r="D7959" t="s">
        <v>4918</v>
      </c>
      <c r="E7959" t="s">
        <v>4919</v>
      </c>
      <c r="F7959" t="str">
        <f t="shared" si="124"/>
        <v>7698,19,M,W,H</v>
      </c>
    </row>
    <row r="7960" spans="1:6">
      <c r="A7960">
        <v>7699</v>
      </c>
      <c r="B7960">
        <v>26</v>
      </c>
      <c r="C7960" t="s">
        <v>4916</v>
      </c>
      <c r="D7960" t="s">
        <v>4918</v>
      </c>
      <c r="E7960" t="s">
        <v>4919</v>
      </c>
      <c r="F7960" t="str">
        <f t="shared" si="124"/>
        <v>7699,26,M,W,H</v>
      </c>
    </row>
    <row r="7961" spans="1:6">
      <c r="A7961">
        <v>7700</v>
      </c>
      <c r="B7961">
        <v>19</v>
      </c>
      <c r="C7961" t="s">
        <v>4916</v>
      </c>
      <c r="D7961" t="s">
        <v>4918</v>
      </c>
      <c r="E7961" t="s">
        <v>4919</v>
      </c>
      <c r="F7961" t="str">
        <f t="shared" si="124"/>
        <v>7700,19,M,W,H</v>
      </c>
    </row>
    <row r="7962" spans="1:6">
      <c r="A7962">
        <v>7701</v>
      </c>
      <c r="B7962">
        <v>0</v>
      </c>
      <c r="C7962" t="s">
        <v>4916</v>
      </c>
      <c r="D7962" t="s">
        <v>4917</v>
      </c>
      <c r="E7962" t="s">
        <v>4917</v>
      </c>
      <c r="F7962" t="str">
        <f t="shared" si="124"/>
        <v>7701,0,M,U,U</v>
      </c>
    </row>
    <row r="7963" spans="1:6">
      <c r="A7963">
        <v>7702</v>
      </c>
      <c r="B7963">
        <v>35</v>
      </c>
      <c r="C7963" t="s">
        <v>12</v>
      </c>
      <c r="D7963" t="s">
        <v>4918</v>
      </c>
      <c r="E7963" t="s">
        <v>4920</v>
      </c>
      <c r="F7963" t="str">
        <f t="shared" si="124"/>
        <v>7702,35,F,W,N</v>
      </c>
    </row>
    <row r="7964" spans="1:6">
      <c r="A7964">
        <v>7703</v>
      </c>
      <c r="B7964">
        <v>47</v>
      </c>
      <c r="C7964" t="s">
        <v>4916</v>
      </c>
      <c r="D7964" t="s">
        <v>4918</v>
      </c>
      <c r="E7964" t="s">
        <v>4920</v>
      </c>
      <c r="F7964" t="str">
        <f t="shared" si="124"/>
        <v>7703,47,M,W,N</v>
      </c>
    </row>
    <row r="7965" spans="1:6">
      <c r="A7965">
        <v>7704</v>
      </c>
      <c r="B7965">
        <v>31</v>
      </c>
      <c r="C7965" t="s">
        <v>4916</v>
      </c>
      <c r="D7965" t="s">
        <v>3</v>
      </c>
      <c r="E7965" t="s">
        <v>4920</v>
      </c>
      <c r="F7965" t="str">
        <f t="shared" si="124"/>
        <v>7704,31,M,B,N</v>
      </c>
    </row>
    <row r="7966" spans="1:6">
      <c r="A7966">
        <v>7705</v>
      </c>
      <c r="B7966">
        <v>22</v>
      </c>
      <c r="C7966" t="s">
        <v>4916</v>
      </c>
      <c r="D7966" t="s">
        <v>3</v>
      </c>
      <c r="E7966" t="s">
        <v>4920</v>
      </c>
      <c r="F7966" t="str">
        <f t="shared" si="124"/>
        <v>7705,22,M,B,N</v>
      </c>
    </row>
    <row r="7967" spans="1:6">
      <c r="A7967">
        <v>7706</v>
      </c>
      <c r="B7967">
        <v>31</v>
      </c>
      <c r="C7967" t="s">
        <v>4916</v>
      </c>
      <c r="D7967" t="s">
        <v>4918</v>
      </c>
      <c r="E7967" t="s">
        <v>4919</v>
      </c>
      <c r="F7967" t="str">
        <f t="shared" si="124"/>
        <v>7706,31,M,W,H</v>
      </c>
    </row>
    <row r="7968" spans="1:6">
      <c r="A7968">
        <v>7707</v>
      </c>
      <c r="B7968">
        <v>19</v>
      </c>
      <c r="C7968" t="s">
        <v>4916</v>
      </c>
      <c r="D7968" t="s">
        <v>3</v>
      </c>
      <c r="E7968" t="s">
        <v>4920</v>
      </c>
      <c r="F7968" t="str">
        <f t="shared" si="124"/>
        <v>7707,19,M,B,N</v>
      </c>
    </row>
    <row r="7969" spans="1:6">
      <c r="A7969">
        <v>7708</v>
      </c>
      <c r="B7969">
        <v>2</v>
      </c>
      <c r="C7969" t="s">
        <v>4916</v>
      </c>
      <c r="D7969" t="s">
        <v>3</v>
      </c>
      <c r="E7969" t="s">
        <v>4920</v>
      </c>
      <c r="F7969" t="str">
        <f t="shared" si="124"/>
        <v>7708,2,M,B,N</v>
      </c>
    </row>
    <row r="7970" spans="1:6">
      <c r="A7970">
        <v>7709</v>
      </c>
      <c r="B7970">
        <v>26</v>
      </c>
      <c r="C7970" t="s">
        <v>4916</v>
      </c>
      <c r="D7970" t="s">
        <v>4918</v>
      </c>
      <c r="E7970" t="s">
        <v>4919</v>
      </c>
      <c r="F7970" t="str">
        <f t="shared" si="124"/>
        <v>7709,26,M,W,H</v>
      </c>
    </row>
    <row r="7971" spans="1:6">
      <c r="A7971">
        <v>7710</v>
      </c>
      <c r="B7971">
        <v>33</v>
      </c>
      <c r="C7971" t="s">
        <v>4916</v>
      </c>
      <c r="D7971" t="s">
        <v>4918</v>
      </c>
      <c r="E7971" t="s">
        <v>4919</v>
      </c>
      <c r="F7971" t="str">
        <f t="shared" si="124"/>
        <v>7710,33,M,W,H</v>
      </c>
    </row>
    <row r="7972" spans="1:6">
      <c r="A7972">
        <v>7711</v>
      </c>
      <c r="B7972">
        <v>55</v>
      </c>
      <c r="C7972" t="s">
        <v>4916</v>
      </c>
      <c r="D7972" t="s">
        <v>4918</v>
      </c>
      <c r="E7972" t="s">
        <v>4919</v>
      </c>
      <c r="F7972" t="str">
        <f t="shared" si="124"/>
        <v>7711,55,M,W,H</v>
      </c>
    </row>
    <row r="7973" spans="1:6">
      <c r="A7973">
        <v>7712</v>
      </c>
      <c r="B7973">
        <v>26</v>
      </c>
      <c r="C7973" t="s">
        <v>4916</v>
      </c>
      <c r="D7973" t="s">
        <v>3</v>
      </c>
      <c r="E7973" t="s">
        <v>4920</v>
      </c>
      <c r="F7973" t="str">
        <f t="shared" si="124"/>
        <v>7712,26,M,B,N</v>
      </c>
    </row>
    <row r="7974" spans="1:6">
      <c r="A7974">
        <v>7713</v>
      </c>
      <c r="B7974">
        <v>25</v>
      </c>
      <c r="C7974" t="s">
        <v>4916</v>
      </c>
      <c r="D7974" t="s">
        <v>3</v>
      </c>
      <c r="E7974" t="s">
        <v>4920</v>
      </c>
      <c r="F7974" t="str">
        <f t="shared" si="124"/>
        <v>7713,25,M,B,N</v>
      </c>
    </row>
    <row r="7975" spans="1:6">
      <c r="A7975">
        <v>7714</v>
      </c>
      <c r="B7975">
        <v>21</v>
      </c>
      <c r="C7975" t="s">
        <v>4916</v>
      </c>
      <c r="D7975" t="s">
        <v>3</v>
      </c>
      <c r="E7975" t="s">
        <v>4920</v>
      </c>
      <c r="F7975" t="str">
        <f t="shared" si="124"/>
        <v>7714,21,M,B,N</v>
      </c>
    </row>
    <row r="7976" spans="1:6">
      <c r="A7976">
        <v>7715</v>
      </c>
      <c r="B7976">
        <v>25</v>
      </c>
      <c r="C7976" t="s">
        <v>4916</v>
      </c>
      <c r="D7976" t="s">
        <v>4917</v>
      </c>
      <c r="E7976" t="s">
        <v>4917</v>
      </c>
      <c r="F7976" t="str">
        <f t="shared" si="124"/>
        <v>7715,25,M,U,U</v>
      </c>
    </row>
    <row r="7977" spans="1:6">
      <c r="A7977">
        <v>7716</v>
      </c>
      <c r="B7977">
        <v>42</v>
      </c>
      <c r="C7977" t="s">
        <v>4916</v>
      </c>
      <c r="D7977" t="s">
        <v>4918</v>
      </c>
      <c r="E7977" t="s">
        <v>4920</v>
      </c>
      <c r="F7977" t="str">
        <f t="shared" si="124"/>
        <v>7716,42,M,W,N</v>
      </c>
    </row>
    <row r="7978" spans="1:6">
      <c r="A7978">
        <v>7717</v>
      </c>
      <c r="B7978">
        <v>18</v>
      </c>
      <c r="C7978" t="s">
        <v>4916</v>
      </c>
      <c r="D7978" t="s">
        <v>4918</v>
      </c>
      <c r="E7978" t="s">
        <v>4919</v>
      </c>
      <c r="F7978" t="str">
        <f t="shared" si="124"/>
        <v>7717,18,M,W,H</v>
      </c>
    </row>
    <row r="7979" spans="1:6">
      <c r="A7979">
        <v>7718</v>
      </c>
      <c r="B7979">
        <v>18</v>
      </c>
      <c r="C7979" t="s">
        <v>4916</v>
      </c>
      <c r="D7979" t="s">
        <v>4918</v>
      </c>
      <c r="E7979" t="s">
        <v>4920</v>
      </c>
      <c r="F7979" t="str">
        <f t="shared" si="124"/>
        <v>7718,18,M,W,N</v>
      </c>
    </row>
    <row r="7980" spans="1:6">
      <c r="A7980">
        <v>7719</v>
      </c>
      <c r="B7980">
        <v>1</v>
      </c>
      <c r="C7980" t="s">
        <v>12</v>
      </c>
      <c r="D7980" t="s">
        <v>4918</v>
      </c>
      <c r="E7980" t="s">
        <v>4920</v>
      </c>
      <c r="F7980" t="str">
        <f t="shared" si="124"/>
        <v>7719,1,F,W,N</v>
      </c>
    </row>
    <row r="7981" spans="1:6">
      <c r="A7981">
        <v>7720</v>
      </c>
      <c r="B7981">
        <v>33</v>
      </c>
      <c r="C7981" t="s">
        <v>12</v>
      </c>
      <c r="D7981" t="s">
        <v>4917</v>
      </c>
      <c r="E7981" t="s">
        <v>4917</v>
      </c>
      <c r="F7981" t="str">
        <f t="shared" si="124"/>
        <v>7720,33,F,U,U</v>
      </c>
    </row>
    <row r="7982" spans="1:6">
      <c r="A7982">
        <v>7721</v>
      </c>
      <c r="B7982">
        <v>24</v>
      </c>
      <c r="C7982" t="s">
        <v>4916</v>
      </c>
      <c r="D7982" t="s">
        <v>4918</v>
      </c>
      <c r="E7982" t="s">
        <v>4920</v>
      </c>
      <c r="F7982" t="str">
        <f t="shared" si="124"/>
        <v>7721,24,M,W,N</v>
      </c>
    </row>
    <row r="7983" spans="1:6">
      <c r="A7983">
        <v>7722</v>
      </c>
      <c r="B7983">
        <v>20</v>
      </c>
      <c r="C7983" t="s">
        <v>12</v>
      </c>
      <c r="D7983" t="s">
        <v>3</v>
      </c>
      <c r="E7983" t="s">
        <v>4920</v>
      </c>
      <c r="F7983" t="str">
        <f t="shared" si="124"/>
        <v>7722,20,F,B,N</v>
      </c>
    </row>
    <row r="7984" spans="1:6">
      <c r="A7984">
        <v>7723</v>
      </c>
      <c r="B7984">
        <v>28</v>
      </c>
      <c r="C7984" t="s">
        <v>4916</v>
      </c>
      <c r="D7984" t="s">
        <v>4918</v>
      </c>
      <c r="E7984" t="s">
        <v>4919</v>
      </c>
      <c r="F7984" t="str">
        <f t="shared" si="124"/>
        <v>7723,28,M,W,H</v>
      </c>
    </row>
    <row r="7985" spans="1:6">
      <c r="A7985">
        <v>7724</v>
      </c>
      <c r="B7985">
        <v>57</v>
      </c>
      <c r="C7985" t="s">
        <v>4916</v>
      </c>
      <c r="D7985" t="s">
        <v>4918</v>
      </c>
      <c r="E7985" t="s">
        <v>4919</v>
      </c>
      <c r="F7985" t="str">
        <f t="shared" si="124"/>
        <v>7724,57,M,W,H</v>
      </c>
    </row>
    <row r="7986" spans="1:6">
      <c r="A7986">
        <v>7725</v>
      </c>
      <c r="B7986">
        <v>54</v>
      </c>
      <c r="C7986" t="s">
        <v>4916</v>
      </c>
      <c r="D7986" t="s">
        <v>3</v>
      </c>
      <c r="E7986" t="s">
        <v>4920</v>
      </c>
      <c r="F7986" t="str">
        <f t="shared" si="124"/>
        <v>7725,54,M,B,N</v>
      </c>
    </row>
    <row r="7987" spans="1:6">
      <c r="A7987">
        <v>7726</v>
      </c>
      <c r="B7987">
        <v>17</v>
      </c>
      <c r="C7987" t="s">
        <v>4916</v>
      </c>
      <c r="D7987" t="s">
        <v>4918</v>
      </c>
      <c r="E7987" t="s">
        <v>4919</v>
      </c>
      <c r="F7987" t="str">
        <f t="shared" si="124"/>
        <v>7726,17,M,W,H</v>
      </c>
    </row>
    <row r="7988" spans="1:6">
      <c r="A7988">
        <v>7727</v>
      </c>
      <c r="B7988">
        <v>31</v>
      </c>
      <c r="C7988" t="s">
        <v>4916</v>
      </c>
      <c r="D7988" t="s">
        <v>6</v>
      </c>
      <c r="E7988" t="s">
        <v>4920</v>
      </c>
      <c r="F7988" t="str">
        <f t="shared" si="124"/>
        <v>7727,31,M,A,N</v>
      </c>
    </row>
    <row r="7989" spans="1:6">
      <c r="A7989">
        <v>7728</v>
      </c>
      <c r="B7989">
        <v>52</v>
      </c>
      <c r="C7989" t="s">
        <v>4916</v>
      </c>
      <c r="D7989" t="s">
        <v>4918</v>
      </c>
      <c r="E7989" t="s">
        <v>4919</v>
      </c>
      <c r="F7989" t="str">
        <f t="shared" si="124"/>
        <v>7728,52,M,W,H</v>
      </c>
    </row>
    <row r="7990" spans="1:6">
      <c r="A7990">
        <v>7729</v>
      </c>
      <c r="B7990">
        <v>57</v>
      </c>
      <c r="C7990" t="s">
        <v>4916</v>
      </c>
      <c r="D7990" t="s">
        <v>4918</v>
      </c>
      <c r="E7990" t="s">
        <v>4919</v>
      </c>
      <c r="F7990" t="str">
        <f t="shared" si="124"/>
        <v>7729,57,M,W,H</v>
      </c>
    </row>
    <row r="7991" spans="1:6">
      <c r="A7991">
        <v>7730</v>
      </c>
      <c r="B7991">
        <v>13</v>
      </c>
      <c r="C7991" t="s">
        <v>4916</v>
      </c>
      <c r="D7991" t="s">
        <v>4918</v>
      </c>
      <c r="E7991" t="s">
        <v>4919</v>
      </c>
      <c r="F7991" t="str">
        <f t="shared" si="124"/>
        <v>7730,13,M,W,H</v>
      </c>
    </row>
    <row r="7992" spans="1:6">
      <c r="A7992">
        <v>7731</v>
      </c>
      <c r="B7992">
        <v>0</v>
      </c>
      <c r="C7992" t="s">
        <v>12</v>
      </c>
      <c r="D7992" t="s">
        <v>4918</v>
      </c>
      <c r="E7992" t="s">
        <v>4919</v>
      </c>
      <c r="F7992" t="str">
        <f t="shared" si="124"/>
        <v>7731,0,F,W,H</v>
      </c>
    </row>
    <row r="7993" spans="1:6">
      <c r="A7993">
        <v>7732</v>
      </c>
      <c r="B7993">
        <v>29</v>
      </c>
      <c r="C7993" t="s">
        <v>4916</v>
      </c>
      <c r="D7993" t="s">
        <v>4918</v>
      </c>
      <c r="E7993" t="s">
        <v>4919</v>
      </c>
      <c r="F7993" t="str">
        <f t="shared" si="124"/>
        <v>7732,29,M,W,H</v>
      </c>
    </row>
    <row r="7994" spans="1:6">
      <c r="A7994">
        <v>7733</v>
      </c>
      <c r="B7994">
        <v>19</v>
      </c>
      <c r="C7994" t="s">
        <v>4916</v>
      </c>
      <c r="D7994" t="s">
        <v>4918</v>
      </c>
      <c r="E7994" t="s">
        <v>4920</v>
      </c>
      <c r="F7994" t="str">
        <f t="shared" si="124"/>
        <v>7733,19,M,W,N</v>
      </c>
    </row>
    <row r="7995" spans="1:6">
      <c r="A7995">
        <v>7734</v>
      </c>
      <c r="B7995">
        <v>49</v>
      </c>
      <c r="C7995" t="s">
        <v>4916</v>
      </c>
      <c r="D7995" t="s">
        <v>4918</v>
      </c>
      <c r="E7995" t="s">
        <v>4919</v>
      </c>
      <c r="F7995" t="str">
        <f t="shared" si="124"/>
        <v>7734,49,M,W,H</v>
      </c>
    </row>
    <row r="7996" spans="1:6">
      <c r="A7996">
        <v>7735</v>
      </c>
      <c r="B7996">
        <v>33</v>
      </c>
      <c r="C7996" t="s">
        <v>4916</v>
      </c>
      <c r="D7996" t="s">
        <v>3</v>
      </c>
      <c r="E7996" t="s">
        <v>4920</v>
      </c>
      <c r="F7996" t="str">
        <f t="shared" si="124"/>
        <v>7735,33,M,B,N</v>
      </c>
    </row>
    <row r="7997" spans="1:6">
      <c r="A7997">
        <v>7736</v>
      </c>
      <c r="B7997">
        <v>20</v>
      </c>
      <c r="C7997" t="s">
        <v>4916</v>
      </c>
      <c r="D7997" t="s">
        <v>3</v>
      </c>
      <c r="E7997" t="s">
        <v>4920</v>
      </c>
      <c r="F7997" t="str">
        <f t="shared" si="124"/>
        <v>7736,20,M,B,N</v>
      </c>
    </row>
    <row r="7998" spans="1:6">
      <c r="A7998">
        <v>7737</v>
      </c>
      <c r="B7998">
        <v>18</v>
      </c>
      <c r="C7998" t="s">
        <v>4916</v>
      </c>
      <c r="D7998" t="s">
        <v>4917</v>
      </c>
      <c r="E7998" t="s">
        <v>4917</v>
      </c>
      <c r="F7998" t="str">
        <f t="shared" si="124"/>
        <v>7737,18,M,U,U</v>
      </c>
    </row>
    <row r="7999" spans="1:6">
      <c r="A7999">
        <v>7738</v>
      </c>
      <c r="B7999">
        <v>47</v>
      </c>
      <c r="C7999" t="s">
        <v>12</v>
      </c>
      <c r="D7999" t="s">
        <v>4918</v>
      </c>
      <c r="E7999" t="s">
        <v>4920</v>
      </c>
      <c r="F7999" t="str">
        <f t="shared" si="124"/>
        <v>7738,47,F,W,N</v>
      </c>
    </row>
    <row r="8000" spans="1:6">
      <c r="A8000">
        <v>7739</v>
      </c>
      <c r="B8000">
        <v>21</v>
      </c>
      <c r="C8000" t="s">
        <v>4916</v>
      </c>
      <c r="D8000" t="s">
        <v>4918</v>
      </c>
      <c r="E8000" t="s">
        <v>4919</v>
      </c>
      <c r="F8000" t="str">
        <f t="shared" si="124"/>
        <v>7739,21,M,W,H</v>
      </c>
    </row>
    <row r="8001" spans="1:6">
      <c r="A8001">
        <v>7740</v>
      </c>
      <c r="B8001">
        <v>30</v>
      </c>
      <c r="C8001" t="s">
        <v>4916</v>
      </c>
      <c r="D8001" t="s">
        <v>3</v>
      </c>
      <c r="E8001" t="s">
        <v>4920</v>
      </c>
      <c r="F8001" t="str">
        <f t="shared" si="124"/>
        <v>7740,30,M,B,N</v>
      </c>
    </row>
    <row r="8002" spans="1:6">
      <c r="A8002">
        <v>7741</v>
      </c>
      <c r="B8002">
        <v>54</v>
      </c>
      <c r="C8002" t="s">
        <v>4916</v>
      </c>
      <c r="D8002" t="s">
        <v>3</v>
      </c>
      <c r="E8002" t="s">
        <v>4920</v>
      </c>
      <c r="F8002" t="str">
        <f t="shared" ref="F8002:F8065" si="125">A8002&amp;","&amp;B8002&amp;","&amp;C8002&amp;","&amp;D8002&amp;","&amp;E8002</f>
        <v>7741,54,M,B,N</v>
      </c>
    </row>
    <row r="8003" spans="1:6">
      <c r="A8003">
        <v>7742</v>
      </c>
      <c r="B8003">
        <v>29</v>
      </c>
      <c r="C8003" t="s">
        <v>4916</v>
      </c>
      <c r="D8003" t="s">
        <v>4918</v>
      </c>
      <c r="E8003" t="s">
        <v>4919</v>
      </c>
      <c r="F8003" t="str">
        <f t="shared" si="125"/>
        <v>7742,29,M,W,H</v>
      </c>
    </row>
    <row r="8004" spans="1:6">
      <c r="A8004">
        <v>7743</v>
      </c>
      <c r="B8004">
        <v>15</v>
      </c>
      <c r="C8004" t="s">
        <v>4916</v>
      </c>
      <c r="D8004" t="s">
        <v>4918</v>
      </c>
      <c r="E8004" t="s">
        <v>4919</v>
      </c>
      <c r="F8004" t="str">
        <f t="shared" si="125"/>
        <v>7743,15,M,W,H</v>
      </c>
    </row>
    <row r="8005" spans="1:6">
      <c r="A8005">
        <v>7744</v>
      </c>
      <c r="B8005">
        <v>19</v>
      </c>
      <c r="C8005" t="s">
        <v>4916</v>
      </c>
      <c r="D8005" t="s">
        <v>4918</v>
      </c>
      <c r="E8005" t="s">
        <v>4919</v>
      </c>
      <c r="F8005" t="str">
        <f t="shared" si="125"/>
        <v>7744,19,M,W,H</v>
      </c>
    </row>
    <row r="8006" spans="1:6">
      <c r="A8006">
        <v>7744</v>
      </c>
      <c r="B8006">
        <v>18</v>
      </c>
      <c r="C8006" t="s">
        <v>4916</v>
      </c>
      <c r="D8006" t="s">
        <v>4918</v>
      </c>
      <c r="E8006" t="s">
        <v>4919</v>
      </c>
      <c r="F8006" t="str">
        <f t="shared" si="125"/>
        <v>7744,18,M,W,H</v>
      </c>
    </row>
    <row r="8007" spans="1:6">
      <c r="A8007">
        <v>7744</v>
      </c>
      <c r="B8007">
        <v>20</v>
      </c>
      <c r="C8007" t="s">
        <v>4916</v>
      </c>
      <c r="D8007" t="s">
        <v>4918</v>
      </c>
      <c r="E8007" t="s">
        <v>4919</v>
      </c>
      <c r="F8007" t="str">
        <f t="shared" si="125"/>
        <v>7744,20,M,W,H</v>
      </c>
    </row>
    <row r="8008" spans="1:6">
      <c r="A8008">
        <v>7745</v>
      </c>
      <c r="B8008">
        <v>41</v>
      </c>
      <c r="C8008" t="s">
        <v>12</v>
      </c>
      <c r="D8008" t="s">
        <v>4918</v>
      </c>
      <c r="E8008" t="s">
        <v>4919</v>
      </c>
      <c r="F8008" t="str">
        <f t="shared" si="125"/>
        <v>7745,41,F,W,H</v>
      </c>
    </row>
    <row r="8009" spans="1:6">
      <c r="A8009">
        <v>7746</v>
      </c>
      <c r="B8009">
        <v>36</v>
      </c>
      <c r="C8009" t="s">
        <v>4916</v>
      </c>
      <c r="D8009" t="s">
        <v>4918</v>
      </c>
      <c r="E8009" t="s">
        <v>4919</v>
      </c>
      <c r="F8009" t="str">
        <f t="shared" si="125"/>
        <v>7746,36,M,W,H</v>
      </c>
    </row>
    <row r="8010" spans="1:6">
      <c r="A8010">
        <v>7747</v>
      </c>
      <c r="B8010">
        <v>36</v>
      </c>
      <c r="C8010" t="s">
        <v>4916</v>
      </c>
      <c r="D8010" t="s">
        <v>4917</v>
      </c>
      <c r="E8010" t="s">
        <v>4917</v>
      </c>
      <c r="F8010" t="str">
        <f t="shared" si="125"/>
        <v>7747,36,M,U,U</v>
      </c>
    </row>
    <row r="8011" spans="1:6">
      <c r="A8011">
        <v>7748</v>
      </c>
      <c r="B8011">
        <v>22</v>
      </c>
      <c r="C8011" t="s">
        <v>4916</v>
      </c>
      <c r="D8011" t="s">
        <v>4918</v>
      </c>
      <c r="E8011" t="s">
        <v>4919</v>
      </c>
      <c r="F8011" t="str">
        <f t="shared" si="125"/>
        <v>7748,22,M,W,H</v>
      </c>
    </row>
    <row r="8012" spans="1:6">
      <c r="A8012">
        <v>7749</v>
      </c>
      <c r="B8012">
        <v>25</v>
      </c>
      <c r="C8012" t="s">
        <v>4916</v>
      </c>
      <c r="D8012" t="s">
        <v>4918</v>
      </c>
      <c r="E8012" t="s">
        <v>4920</v>
      </c>
      <c r="F8012" t="str">
        <f t="shared" si="125"/>
        <v>7749,25,M,W,N</v>
      </c>
    </row>
    <row r="8013" spans="1:6">
      <c r="A8013">
        <v>7750</v>
      </c>
      <c r="B8013">
        <v>27</v>
      </c>
      <c r="C8013" t="s">
        <v>4916</v>
      </c>
      <c r="D8013" t="s">
        <v>4918</v>
      </c>
      <c r="E8013" t="s">
        <v>4920</v>
      </c>
      <c r="F8013" t="str">
        <f t="shared" si="125"/>
        <v>7750,27,M,W,N</v>
      </c>
    </row>
    <row r="8014" spans="1:6">
      <c r="A8014">
        <v>7751</v>
      </c>
      <c r="B8014">
        <v>62</v>
      </c>
      <c r="C8014" t="s">
        <v>12</v>
      </c>
      <c r="D8014" t="s">
        <v>6</v>
      </c>
      <c r="E8014" t="s">
        <v>4920</v>
      </c>
      <c r="F8014" t="str">
        <f t="shared" si="125"/>
        <v>7751,62,F,A,N</v>
      </c>
    </row>
    <row r="8015" spans="1:6">
      <c r="A8015">
        <v>7752</v>
      </c>
      <c r="B8015">
        <v>24</v>
      </c>
      <c r="C8015" t="s">
        <v>12</v>
      </c>
      <c r="D8015" t="s">
        <v>4918</v>
      </c>
      <c r="E8015" t="s">
        <v>4920</v>
      </c>
      <c r="F8015" t="str">
        <f t="shared" si="125"/>
        <v>7752,24,F,W,N</v>
      </c>
    </row>
    <row r="8016" spans="1:6">
      <c r="A8016">
        <v>7753</v>
      </c>
      <c r="B8016">
        <v>18</v>
      </c>
      <c r="C8016" t="s">
        <v>4916</v>
      </c>
      <c r="D8016" t="s">
        <v>4918</v>
      </c>
      <c r="E8016" t="s">
        <v>4919</v>
      </c>
      <c r="F8016" t="str">
        <f t="shared" si="125"/>
        <v>7753,18,M,W,H</v>
      </c>
    </row>
    <row r="8017" spans="1:6">
      <c r="A8017">
        <v>7753</v>
      </c>
      <c r="B8017">
        <v>21</v>
      </c>
      <c r="C8017" t="s">
        <v>4916</v>
      </c>
      <c r="D8017" t="s">
        <v>4918</v>
      </c>
      <c r="E8017" t="s">
        <v>4919</v>
      </c>
      <c r="F8017" t="str">
        <f t="shared" si="125"/>
        <v>7753,21,M,W,H</v>
      </c>
    </row>
    <row r="8018" spans="1:6">
      <c r="A8018">
        <v>7754</v>
      </c>
      <c r="B8018">
        <v>19</v>
      </c>
      <c r="C8018" t="s">
        <v>4916</v>
      </c>
      <c r="D8018" t="s">
        <v>4918</v>
      </c>
      <c r="E8018" t="s">
        <v>4920</v>
      </c>
      <c r="F8018" t="str">
        <f t="shared" si="125"/>
        <v>7754,19,M,W,N</v>
      </c>
    </row>
    <row r="8019" spans="1:6">
      <c r="A8019">
        <v>7755</v>
      </c>
      <c r="B8019">
        <v>27</v>
      </c>
      <c r="C8019" t="s">
        <v>4916</v>
      </c>
      <c r="D8019" t="s">
        <v>4918</v>
      </c>
      <c r="E8019" t="s">
        <v>4920</v>
      </c>
      <c r="F8019" t="str">
        <f t="shared" si="125"/>
        <v>7755,27,M,W,N</v>
      </c>
    </row>
    <row r="8020" spans="1:6">
      <c r="A8020">
        <v>7756</v>
      </c>
      <c r="B8020">
        <v>42</v>
      </c>
      <c r="C8020" t="s">
        <v>12</v>
      </c>
      <c r="D8020" t="s">
        <v>4918</v>
      </c>
      <c r="E8020" t="s">
        <v>4919</v>
      </c>
      <c r="F8020" t="str">
        <f t="shared" si="125"/>
        <v>7756,42,F,W,H</v>
      </c>
    </row>
    <row r="8021" spans="1:6">
      <c r="A8021">
        <v>7757</v>
      </c>
      <c r="B8021">
        <v>32</v>
      </c>
      <c r="C8021" t="s">
        <v>4916</v>
      </c>
      <c r="D8021" t="s">
        <v>6</v>
      </c>
      <c r="E8021" t="s">
        <v>4920</v>
      </c>
      <c r="F8021" t="str">
        <f t="shared" si="125"/>
        <v>7757,32,M,A,N</v>
      </c>
    </row>
    <row r="8022" spans="1:6">
      <c r="A8022">
        <v>7758</v>
      </c>
      <c r="B8022">
        <v>28</v>
      </c>
      <c r="C8022" t="s">
        <v>4916</v>
      </c>
      <c r="D8022" t="s">
        <v>4922</v>
      </c>
      <c r="E8022" t="s">
        <v>4920</v>
      </c>
      <c r="F8022" t="str">
        <f t="shared" si="125"/>
        <v>7758,28,M,I,N</v>
      </c>
    </row>
    <row r="8023" spans="1:6">
      <c r="A8023">
        <v>7759</v>
      </c>
      <c r="B8023">
        <v>43</v>
      </c>
      <c r="C8023" t="s">
        <v>4916</v>
      </c>
      <c r="D8023" t="s">
        <v>4918</v>
      </c>
      <c r="E8023" t="s">
        <v>4920</v>
      </c>
      <c r="F8023" t="str">
        <f t="shared" si="125"/>
        <v>7759,43,M,W,N</v>
      </c>
    </row>
    <row r="8024" spans="1:6">
      <c r="A8024">
        <v>7760</v>
      </c>
      <c r="B8024">
        <v>17</v>
      </c>
      <c r="C8024" t="s">
        <v>4916</v>
      </c>
      <c r="D8024" t="s">
        <v>4918</v>
      </c>
      <c r="E8024" t="s">
        <v>4919</v>
      </c>
      <c r="F8024" t="str">
        <f t="shared" si="125"/>
        <v>7760,17,M,W,H</v>
      </c>
    </row>
    <row r="8025" spans="1:6">
      <c r="A8025">
        <v>7761</v>
      </c>
      <c r="B8025">
        <v>20</v>
      </c>
      <c r="C8025" t="s">
        <v>4916</v>
      </c>
      <c r="D8025" t="s">
        <v>4918</v>
      </c>
      <c r="E8025" t="s">
        <v>4919</v>
      </c>
      <c r="F8025" t="str">
        <f t="shared" si="125"/>
        <v>7761,20,M,W,H</v>
      </c>
    </row>
    <row r="8026" spans="1:6">
      <c r="A8026">
        <v>7761</v>
      </c>
      <c r="B8026">
        <v>19</v>
      </c>
      <c r="C8026" t="s">
        <v>4916</v>
      </c>
      <c r="D8026" t="s">
        <v>4918</v>
      </c>
      <c r="E8026" t="s">
        <v>4919</v>
      </c>
      <c r="F8026" t="str">
        <f t="shared" si="125"/>
        <v>7761,19,M,W,H</v>
      </c>
    </row>
    <row r="8027" spans="1:6">
      <c r="A8027">
        <v>7762</v>
      </c>
      <c r="B8027">
        <v>37</v>
      </c>
      <c r="C8027" t="s">
        <v>12</v>
      </c>
      <c r="D8027" t="s">
        <v>6</v>
      </c>
      <c r="E8027" t="s">
        <v>4920</v>
      </c>
      <c r="F8027" t="str">
        <f t="shared" si="125"/>
        <v>7762,37,F,A,N</v>
      </c>
    </row>
    <row r="8028" spans="1:6">
      <c r="A8028">
        <v>7763</v>
      </c>
      <c r="B8028">
        <v>26</v>
      </c>
      <c r="C8028" t="s">
        <v>4916</v>
      </c>
      <c r="D8028" t="s">
        <v>4918</v>
      </c>
      <c r="E8028" t="s">
        <v>4919</v>
      </c>
      <c r="F8028" t="str">
        <f t="shared" si="125"/>
        <v>7763,26,M,W,H</v>
      </c>
    </row>
    <row r="8029" spans="1:6">
      <c r="A8029">
        <v>7764</v>
      </c>
      <c r="B8029">
        <v>64</v>
      </c>
      <c r="C8029" t="s">
        <v>4916</v>
      </c>
      <c r="D8029" t="s">
        <v>6</v>
      </c>
      <c r="E8029" t="s">
        <v>4920</v>
      </c>
      <c r="F8029" t="str">
        <f t="shared" si="125"/>
        <v>7764,64,M,A,N</v>
      </c>
    </row>
    <row r="8030" spans="1:6">
      <c r="A8030">
        <v>7765</v>
      </c>
      <c r="B8030">
        <v>30</v>
      </c>
      <c r="C8030" t="s">
        <v>4916</v>
      </c>
      <c r="D8030" t="s">
        <v>4918</v>
      </c>
      <c r="E8030" t="s">
        <v>4919</v>
      </c>
      <c r="F8030" t="str">
        <f t="shared" si="125"/>
        <v>7765,30,M,W,H</v>
      </c>
    </row>
    <row r="8031" spans="1:6">
      <c r="A8031">
        <v>7766</v>
      </c>
      <c r="B8031">
        <v>24</v>
      </c>
      <c r="C8031" t="s">
        <v>12</v>
      </c>
      <c r="D8031" t="s">
        <v>4917</v>
      </c>
      <c r="E8031" t="s">
        <v>4917</v>
      </c>
      <c r="F8031" t="str">
        <f t="shared" si="125"/>
        <v>7766,24,F,U,U</v>
      </c>
    </row>
    <row r="8032" spans="1:6">
      <c r="A8032">
        <v>7767</v>
      </c>
      <c r="B8032">
        <v>62</v>
      </c>
      <c r="C8032" t="s">
        <v>12</v>
      </c>
      <c r="D8032" t="s">
        <v>4918</v>
      </c>
      <c r="E8032" t="s">
        <v>4920</v>
      </c>
      <c r="F8032" t="str">
        <f t="shared" si="125"/>
        <v>7767,62,F,W,N</v>
      </c>
    </row>
    <row r="8033" spans="1:6">
      <c r="A8033">
        <v>7768</v>
      </c>
      <c r="B8033">
        <v>22</v>
      </c>
      <c r="C8033" t="s">
        <v>4916</v>
      </c>
      <c r="D8033" t="s">
        <v>4918</v>
      </c>
      <c r="E8033" t="s">
        <v>4919</v>
      </c>
      <c r="F8033" t="str">
        <f t="shared" si="125"/>
        <v>7768,22,M,W,H</v>
      </c>
    </row>
    <row r="8034" spans="1:6">
      <c r="A8034">
        <v>7769</v>
      </c>
      <c r="B8034">
        <v>28</v>
      </c>
      <c r="C8034" t="s">
        <v>4916</v>
      </c>
      <c r="D8034" t="s">
        <v>4918</v>
      </c>
      <c r="E8034" t="s">
        <v>4919</v>
      </c>
      <c r="F8034" t="str">
        <f t="shared" si="125"/>
        <v>7769,28,M,W,H</v>
      </c>
    </row>
    <row r="8035" spans="1:6">
      <c r="A8035">
        <v>7770</v>
      </c>
      <c r="B8035">
        <v>56</v>
      </c>
      <c r="C8035" t="s">
        <v>4916</v>
      </c>
      <c r="D8035" t="s">
        <v>4917</v>
      </c>
      <c r="E8035" t="s">
        <v>4917</v>
      </c>
      <c r="F8035" t="str">
        <f t="shared" si="125"/>
        <v>7770,56,M,U,U</v>
      </c>
    </row>
    <row r="8036" spans="1:6">
      <c r="A8036">
        <v>7771</v>
      </c>
      <c r="B8036" t="s">
        <v>4923</v>
      </c>
      <c r="C8036" t="s">
        <v>4916</v>
      </c>
      <c r="D8036" t="s">
        <v>4918</v>
      </c>
      <c r="E8036" t="s">
        <v>4919</v>
      </c>
      <c r="F8036" t="str">
        <f t="shared" si="125"/>
        <v>7771,BB,M,W,H</v>
      </c>
    </row>
    <row r="8037" spans="1:6">
      <c r="A8037">
        <v>7772</v>
      </c>
      <c r="B8037" t="s">
        <v>4923</v>
      </c>
      <c r="C8037" t="s">
        <v>12</v>
      </c>
      <c r="D8037" t="s">
        <v>4922</v>
      </c>
      <c r="E8037" t="s">
        <v>4920</v>
      </c>
      <c r="F8037" t="str">
        <f t="shared" si="125"/>
        <v>7772,BB,F,I,N</v>
      </c>
    </row>
    <row r="8038" spans="1:6">
      <c r="A8038">
        <v>7773</v>
      </c>
      <c r="B8038">
        <v>33</v>
      </c>
      <c r="C8038" t="s">
        <v>12</v>
      </c>
      <c r="D8038" t="s">
        <v>4918</v>
      </c>
      <c r="E8038" t="s">
        <v>4920</v>
      </c>
      <c r="F8038" t="str">
        <f t="shared" si="125"/>
        <v>7773,33,F,W,N</v>
      </c>
    </row>
    <row r="8039" spans="1:6">
      <c r="A8039">
        <v>7774</v>
      </c>
      <c r="B8039">
        <v>24</v>
      </c>
      <c r="C8039" t="s">
        <v>12</v>
      </c>
      <c r="D8039" t="s">
        <v>4918</v>
      </c>
      <c r="E8039" t="s">
        <v>4919</v>
      </c>
      <c r="F8039" t="str">
        <f t="shared" si="125"/>
        <v>7774,24,F,W,H</v>
      </c>
    </row>
    <row r="8040" spans="1:6">
      <c r="A8040">
        <v>7775</v>
      </c>
      <c r="B8040">
        <v>26</v>
      </c>
      <c r="C8040" t="s">
        <v>4916</v>
      </c>
      <c r="D8040" t="s">
        <v>4918</v>
      </c>
      <c r="E8040" t="s">
        <v>4919</v>
      </c>
      <c r="F8040" t="str">
        <f t="shared" si="125"/>
        <v>7775,26,M,W,H</v>
      </c>
    </row>
    <row r="8041" spans="1:6">
      <c r="A8041">
        <v>7776</v>
      </c>
      <c r="B8041">
        <v>33</v>
      </c>
      <c r="C8041" t="s">
        <v>12</v>
      </c>
      <c r="D8041" t="s">
        <v>4918</v>
      </c>
      <c r="E8041" t="s">
        <v>4920</v>
      </c>
      <c r="F8041" t="str">
        <f t="shared" si="125"/>
        <v>7776,33,F,W,N</v>
      </c>
    </row>
    <row r="8042" spans="1:6">
      <c r="A8042">
        <v>7777</v>
      </c>
      <c r="B8042">
        <v>26</v>
      </c>
      <c r="C8042" t="s">
        <v>4916</v>
      </c>
      <c r="D8042" t="s">
        <v>4918</v>
      </c>
      <c r="E8042" t="s">
        <v>4919</v>
      </c>
      <c r="F8042" t="str">
        <f t="shared" si="125"/>
        <v>7777,26,M,W,H</v>
      </c>
    </row>
    <row r="8043" spans="1:6">
      <c r="A8043">
        <v>7778</v>
      </c>
      <c r="B8043">
        <v>46</v>
      </c>
      <c r="C8043" t="s">
        <v>12</v>
      </c>
      <c r="D8043" t="s">
        <v>3</v>
      </c>
      <c r="E8043" t="s">
        <v>4920</v>
      </c>
      <c r="F8043" t="str">
        <f t="shared" si="125"/>
        <v>7778,46,F,B,N</v>
      </c>
    </row>
    <row r="8044" spans="1:6">
      <c r="A8044">
        <v>7779</v>
      </c>
      <c r="B8044">
        <v>56</v>
      </c>
      <c r="C8044" t="s">
        <v>12</v>
      </c>
      <c r="D8044" t="s">
        <v>4917</v>
      </c>
      <c r="F8044" t="str">
        <f t="shared" si="125"/>
        <v>7779,56,F,U,</v>
      </c>
    </row>
    <row r="8045" spans="1:6">
      <c r="A8045">
        <v>7780</v>
      </c>
      <c r="B8045">
        <v>41</v>
      </c>
      <c r="C8045" t="s">
        <v>12</v>
      </c>
      <c r="D8045" t="s">
        <v>4918</v>
      </c>
      <c r="F8045" t="str">
        <f t="shared" si="125"/>
        <v>7780,41,F,W,</v>
      </c>
    </row>
    <row r="8046" spans="1:6">
      <c r="A8046">
        <v>7780</v>
      </c>
      <c r="B8046">
        <v>40</v>
      </c>
      <c r="C8046" t="s">
        <v>4916</v>
      </c>
      <c r="D8046" t="s">
        <v>4918</v>
      </c>
      <c r="F8046" t="str">
        <f t="shared" si="125"/>
        <v>7780,40,M,W,</v>
      </c>
    </row>
    <row r="8047" spans="1:6">
      <c r="A8047">
        <v>7781</v>
      </c>
      <c r="B8047">
        <v>71</v>
      </c>
      <c r="C8047" t="s">
        <v>4916</v>
      </c>
      <c r="D8047" t="s">
        <v>4918</v>
      </c>
      <c r="F8047" t="str">
        <f t="shared" si="125"/>
        <v>7781,71,M,W,</v>
      </c>
    </row>
    <row r="8048" spans="1:6">
      <c r="A8048">
        <v>7782</v>
      </c>
      <c r="B8048" t="s">
        <v>4923</v>
      </c>
      <c r="C8048" t="s">
        <v>4916</v>
      </c>
      <c r="D8048" t="s">
        <v>4918</v>
      </c>
      <c r="F8048" t="str">
        <f t="shared" si="125"/>
        <v>7782,BB,M,W,</v>
      </c>
    </row>
    <row r="8049" spans="1:6">
      <c r="A8049">
        <v>7783</v>
      </c>
      <c r="B8049">
        <v>20</v>
      </c>
      <c r="C8049" t="s">
        <v>4916</v>
      </c>
      <c r="D8049" t="s">
        <v>4918</v>
      </c>
      <c r="F8049" t="str">
        <f t="shared" si="125"/>
        <v>7783,20,M,W,</v>
      </c>
    </row>
    <row r="8050" spans="1:6">
      <c r="A8050">
        <v>7784</v>
      </c>
      <c r="B8050">
        <v>23</v>
      </c>
      <c r="C8050" t="s">
        <v>12</v>
      </c>
      <c r="D8050" t="s">
        <v>4918</v>
      </c>
      <c r="F8050" t="str">
        <f t="shared" si="125"/>
        <v>7784,23,F,W,</v>
      </c>
    </row>
    <row r="8051" spans="1:6">
      <c r="A8051">
        <v>7785</v>
      </c>
      <c r="B8051">
        <v>12</v>
      </c>
      <c r="C8051" t="s">
        <v>12</v>
      </c>
      <c r="D8051" t="s">
        <v>4918</v>
      </c>
      <c r="F8051" t="str">
        <f t="shared" si="125"/>
        <v>7785,12,F,W,</v>
      </c>
    </row>
    <row r="8052" spans="1:6">
      <c r="A8052">
        <v>7786</v>
      </c>
      <c r="B8052">
        <v>84</v>
      </c>
      <c r="C8052" t="s">
        <v>4916</v>
      </c>
      <c r="D8052" t="s">
        <v>4918</v>
      </c>
      <c r="F8052" t="str">
        <f t="shared" si="125"/>
        <v>7786,84,M,W,</v>
      </c>
    </row>
    <row r="8053" spans="1:6">
      <c r="A8053">
        <v>7787</v>
      </c>
      <c r="B8053">
        <v>21</v>
      </c>
      <c r="C8053" t="s">
        <v>4916</v>
      </c>
      <c r="D8053" t="s">
        <v>4918</v>
      </c>
      <c r="F8053" t="str">
        <f t="shared" si="125"/>
        <v>7787,21,M,W,</v>
      </c>
    </row>
    <row r="8054" spans="1:6">
      <c r="A8054">
        <v>7788</v>
      </c>
      <c r="B8054">
        <v>31</v>
      </c>
      <c r="C8054" t="s">
        <v>4916</v>
      </c>
      <c r="D8054" t="s">
        <v>4918</v>
      </c>
      <c r="F8054" t="str">
        <f t="shared" si="125"/>
        <v>7788,31,M,W,</v>
      </c>
    </row>
    <row r="8055" spans="1:6">
      <c r="A8055">
        <v>7789</v>
      </c>
      <c r="B8055">
        <v>22</v>
      </c>
      <c r="C8055" t="s">
        <v>4916</v>
      </c>
      <c r="D8055" t="s">
        <v>4918</v>
      </c>
      <c r="F8055" t="str">
        <f t="shared" si="125"/>
        <v>7789,22,M,W,</v>
      </c>
    </row>
    <row r="8056" spans="1:6">
      <c r="A8056">
        <v>7790</v>
      </c>
      <c r="B8056">
        <v>54</v>
      </c>
      <c r="C8056" t="s">
        <v>12</v>
      </c>
      <c r="D8056" t="s">
        <v>4918</v>
      </c>
      <c r="F8056" t="str">
        <f t="shared" si="125"/>
        <v>7790,54,F,W,</v>
      </c>
    </row>
    <row r="8057" spans="1:6">
      <c r="A8057">
        <v>7791</v>
      </c>
      <c r="B8057">
        <v>54</v>
      </c>
      <c r="C8057" t="s">
        <v>12</v>
      </c>
      <c r="D8057" t="s">
        <v>4918</v>
      </c>
      <c r="F8057" t="str">
        <f t="shared" si="125"/>
        <v>7791,54,F,W,</v>
      </c>
    </row>
    <row r="8058" spans="1:6">
      <c r="A8058">
        <v>7792</v>
      </c>
      <c r="B8058">
        <v>26</v>
      </c>
      <c r="C8058" t="s">
        <v>12</v>
      </c>
      <c r="D8058" t="s">
        <v>3</v>
      </c>
      <c r="F8058" t="str">
        <f t="shared" si="125"/>
        <v>7792,26,F,B,</v>
      </c>
    </row>
    <row r="8059" spans="1:6">
      <c r="A8059">
        <v>7792</v>
      </c>
      <c r="B8059">
        <v>21</v>
      </c>
      <c r="C8059" t="s">
        <v>4916</v>
      </c>
      <c r="D8059" t="s">
        <v>3</v>
      </c>
      <c r="F8059" t="str">
        <f t="shared" si="125"/>
        <v>7792,21,M,B,</v>
      </c>
    </row>
    <row r="8060" spans="1:6">
      <c r="A8060">
        <v>7792</v>
      </c>
      <c r="B8060">
        <v>21</v>
      </c>
      <c r="C8060" t="s">
        <v>4916</v>
      </c>
      <c r="D8060" t="s">
        <v>3</v>
      </c>
      <c r="F8060" t="str">
        <f t="shared" si="125"/>
        <v>7792,21,M,B,</v>
      </c>
    </row>
    <row r="8061" spans="1:6">
      <c r="A8061">
        <v>7793</v>
      </c>
      <c r="B8061">
        <v>74</v>
      </c>
      <c r="C8061" t="s">
        <v>12</v>
      </c>
      <c r="D8061" t="s">
        <v>4918</v>
      </c>
      <c r="F8061" t="str">
        <f t="shared" si="125"/>
        <v>7793,74,F,W,</v>
      </c>
    </row>
    <row r="8062" spans="1:6">
      <c r="A8062">
        <v>7793</v>
      </c>
      <c r="B8062">
        <v>60</v>
      </c>
      <c r="C8062" t="s">
        <v>12</v>
      </c>
      <c r="D8062" t="s">
        <v>4918</v>
      </c>
      <c r="F8062" t="str">
        <f t="shared" si="125"/>
        <v>7793,60,F,W,</v>
      </c>
    </row>
    <row r="8063" spans="1:6">
      <c r="A8063">
        <v>7793</v>
      </c>
      <c r="B8063">
        <v>53</v>
      </c>
      <c r="C8063" t="s">
        <v>4916</v>
      </c>
      <c r="D8063" t="s">
        <v>3</v>
      </c>
      <c r="F8063" t="str">
        <f t="shared" si="125"/>
        <v>7793,53,M,B,</v>
      </c>
    </row>
    <row r="8064" spans="1:6">
      <c r="A8064">
        <v>7794</v>
      </c>
      <c r="B8064">
        <v>64</v>
      </c>
      <c r="C8064" t="s">
        <v>4916</v>
      </c>
      <c r="D8064" t="s">
        <v>4918</v>
      </c>
      <c r="F8064" t="str">
        <f t="shared" si="125"/>
        <v>7794,64,M,W,</v>
      </c>
    </row>
    <row r="8065" spans="1:6">
      <c r="A8065">
        <v>7795</v>
      </c>
      <c r="B8065">
        <v>52</v>
      </c>
      <c r="C8065" t="s">
        <v>4916</v>
      </c>
      <c r="D8065" t="s">
        <v>4918</v>
      </c>
      <c r="F8065" t="str">
        <f t="shared" si="125"/>
        <v>7795,52,M,W,</v>
      </c>
    </row>
    <row r="8066" spans="1:6">
      <c r="A8066">
        <v>7796</v>
      </c>
      <c r="B8066">
        <v>47</v>
      </c>
      <c r="C8066" t="s">
        <v>12</v>
      </c>
      <c r="D8066" t="s">
        <v>4918</v>
      </c>
      <c r="F8066" t="str">
        <f t="shared" ref="F8066:F8129" si="126">A8066&amp;","&amp;B8066&amp;","&amp;C8066&amp;","&amp;D8066&amp;","&amp;E8066</f>
        <v>7796,47,F,W,</v>
      </c>
    </row>
    <row r="8067" spans="1:6">
      <c r="A8067">
        <v>7797</v>
      </c>
      <c r="B8067">
        <v>49</v>
      </c>
      <c r="C8067" t="s">
        <v>4916</v>
      </c>
      <c r="D8067" t="s">
        <v>4918</v>
      </c>
      <c r="F8067" t="str">
        <f t="shared" si="126"/>
        <v>7797,49,M,W,</v>
      </c>
    </row>
    <row r="8068" spans="1:6">
      <c r="A8068">
        <v>7797</v>
      </c>
      <c r="B8068">
        <v>50</v>
      </c>
      <c r="C8068" t="s">
        <v>4916</v>
      </c>
      <c r="D8068" t="s">
        <v>4918</v>
      </c>
      <c r="F8068" t="str">
        <f t="shared" si="126"/>
        <v>7797,50,M,W,</v>
      </c>
    </row>
    <row r="8069" spans="1:6">
      <c r="A8069">
        <v>7797</v>
      </c>
      <c r="B8069">
        <v>51</v>
      </c>
      <c r="C8069" t="s">
        <v>4916</v>
      </c>
      <c r="D8069" t="s">
        <v>4918</v>
      </c>
      <c r="F8069" t="str">
        <f t="shared" si="126"/>
        <v>7797,51,M,W,</v>
      </c>
    </row>
    <row r="8070" spans="1:6">
      <c r="A8070">
        <v>7797</v>
      </c>
      <c r="B8070">
        <v>51</v>
      </c>
      <c r="C8070" t="s">
        <v>4916</v>
      </c>
      <c r="D8070" t="s">
        <v>4918</v>
      </c>
      <c r="F8070" t="str">
        <f t="shared" si="126"/>
        <v>7797,51,M,W,</v>
      </c>
    </row>
    <row r="8071" spans="1:6">
      <c r="A8071">
        <v>7797</v>
      </c>
      <c r="B8071">
        <v>56</v>
      </c>
      <c r="C8071" t="s">
        <v>4916</v>
      </c>
      <c r="D8071" t="s">
        <v>4918</v>
      </c>
      <c r="F8071" t="str">
        <f t="shared" si="126"/>
        <v>7797,56,M,W,</v>
      </c>
    </row>
    <row r="8072" spans="1:6">
      <c r="A8072">
        <v>7797</v>
      </c>
      <c r="B8072">
        <v>57</v>
      </c>
      <c r="C8072" t="s">
        <v>4916</v>
      </c>
      <c r="D8072" t="s">
        <v>4918</v>
      </c>
      <c r="F8072" t="str">
        <f t="shared" si="126"/>
        <v>7797,57,M,W,</v>
      </c>
    </row>
    <row r="8073" spans="1:6">
      <c r="A8073">
        <v>7797</v>
      </c>
      <c r="B8073">
        <v>60</v>
      </c>
      <c r="C8073" t="s">
        <v>4916</v>
      </c>
      <c r="D8073" t="s">
        <v>4918</v>
      </c>
      <c r="F8073" t="str">
        <f t="shared" si="126"/>
        <v>7797,60,M,W,</v>
      </c>
    </row>
    <row r="8074" spans="1:6">
      <c r="A8074">
        <v>7797</v>
      </c>
      <c r="B8074">
        <v>60</v>
      </c>
      <c r="C8074" t="s">
        <v>4916</v>
      </c>
      <c r="D8074" t="s">
        <v>4918</v>
      </c>
      <c r="F8074" t="str">
        <f t="shared" si="126"/>
        <v>7797,60,M,W,</v>
      </c>
    </row>
    <row r="8075" spans="1:6">
      <c r="A8075">
        <v>7798</v>
      </c>
      <c r="B8075">
        <v>19</v>
      </c>
      <c r="C8075" t="s">
        <v>4916</v>
      </c>
      <c r="D8075" t="s">
        <v>4918</v>
      </c>
      <c r="F8075" t="str">
        <f t="shared" si="126"/>
        <v>7798,19,M,W,</v>
      </c>
    </row>
    <row r="8076" spans="1:6">
      <c r="A8076">
        <v>7799</v>
      </c>
      <c r="B8076">
        <v>30</v>
      </c>
      <c r="C8076" t="s">
        <v>12</v>
      </c>
      <c r="D8076" t="s">
        <v>4918</v>
      </c>
      <c r="F8076" t="str">
        <f t="shared" si="126"/>
        <v>7799,30,F,W,</v>
      </c>
    </row>
    <row r="8077" spans="1:6">
      <c r="A8077">
        <v>7800</v>
      </c>
      <c r="B8077">
        <v>26</v>
      </c>
      <c r="C8077" t="s">
        <v>4916</v>
      </c>
      <c r="D8077" t="s">
        <v>4918</v>
      </c>
      <c r="F8077" t="str">
        <f t="shared" si="126"/>
        <v>7800,26,M,W,</v>
      </c>
    </row>
    <row r="8078" spans="1:6">
      <c r="A8078">
        <v>7801</v>
      </c>
      <c r="B8078">
        <v>30</v>
      </c>
      <c r="C8078" t="s">
        <v>4916</v>
      </c>
      <c r="D8078" t="s">
        <v>3</v>
      </c>
      <c r="F8078" t="str">
        <f t="shared" si="126"/>
        <v>7801,30,M,B,</v>
      </c>
    </row>
    <row r="8079" spans="1:6">
      <c r="A8079">
        <v>7802</v>
      </c>
      <c r="B8079">
        <v>37</v>
      </c>
      <c r="C8079" t="s">
        <v>4916</v>
      </c>
      <c r="D8079" t="s">
        <v>4918</v>
      </c>
      <c r="F8079" t="str">
        <f t="shared" si="126"/>
        <v>7802,37,M,W,</v>
      </c>
    </row>
    <row r="8080" spans="1:6">
      <c r="A8080">
        <v>7803</v>
      </c>
      <c r="B8080">
        <v>57</v>
      </c>
      <c r="C8080" t="s">
        <v>12</v>
      </c>
      <c r="D8080" t="s">
        <v>3</v>
      </c>
      <c r="F8080" t="str">
        <f t="shared" si="126"/>
        <v>7803,57,F,B,</v>
      </c>
    </row>
    <row r="8081" spans="1:6">
      <c r="A8081">
        <v>7803</v>
      </c>
      <c r="B8081">
        <v>73</v>
      </c>
      <c r="C8081" t="s">
        <v>12</v>
      </c>
      <c r="D8081" t="s">
        <v>3</v>
      </c>
      <c r="F8081" t="str">
        <f t="shared" si="126"/>
        <v>7803,73,F,B,</v>
      </c>
    </row>
    <row r="8082" spans="1:6">
      <c r="A8082">
        <v>7804</v>
      </c>
      <c r="B8082">
        <v>19</v>
      </c>
      <c r="C8082" t="s">
        <v>4916</v>
      </c>
      <c r="D8082" t="s">
        <v>3</v>
      </c>
      <c r="F8082" t="str">
        <f t="shared" si="126"/>
        <v>7804,19,M,B,</v>
      </c>
    </row>
    <row r="8083" spans="1:6">
      <c r="A8083">
        <v>7805</v>
      </c>
      <c r="B8083">
        <v>22</v>
      </c>
      <c r="C8083" t="s">
        <v>4916</v>
      </c>
      <c r="D8083" t="s">
        <v>3</v>
      </c>
      <c r="F8083" t="str">
        <f t="shared" si="126"/>
        <v>7805,22,M,B,</v>
      </c>
    </row>
    <row r="8084" spans="1:6">
      <c r="A8084">
        <v>7806</v>
      </c>
      <c r="B8084">
        <v>28</v>
      </c>
      <c r="C8084" t="s">
        <v>4916</v>
      </c>
      <c r="D8084" t="s">
        <v>3</v>
      </c>
      <c r="F8084" t="str">
        <f t="shared" si="126"/>
        <v>7806,28,M,B,</v>
      </c>
    </row>
    <row r="8085" spans="1:6">
      <c r="A8085">
        <v>7807</v>
      </c>
      <c r="B8085">
        <v>25</v>
      </c>
      <c r="C8085" t="s">
        <v>4916</v>
      </c>
      <c r="D8085" t="s">
        <v>4918</v>
      </c>
      <c r="F8085" t="str">
        <f t="shared" si="126"/>
        <v>7807,25,M,W,</v>
      </c>
    </row>
    <row r="8086" spans="1:6">
      <c r="A8086">
        <v>7808</v>
      </c>
      <c r="B8086">
        <v>26</v>
      </c>
      <c r="C8086" t="s">
        <v>12</v>
      </c>
      <c r="D8086" t="s">
        <v>4918</v>
      </c>
      <c r="F8086" t="str">
        <f t="shared" si="126"/>
        <v>7808,26,F,W,</v>
      </c>
    </row>
    <row r="8087" spans="1:6">
      <c r="A8087">
        <v>7809</v>
      </c>
      <c r="B8087">
        <v>47</v>
      </c>
      <c r="C8087" t="s">
        <v>12</v>
      </c>
      <c r="D8087" t="s">
        <v>4918</v>
      </c>
      <c r="F8087" t="str">
        <f t="shared" si="126"/>
        <v>7809,47,F,W,</v>
      </c>
    </row>
    <row r="8088" spans="1:6">
      <c r="A8088">
        <v>7810</v>
      </c>
      <c r="B8088">
        <v>28</v>
      </c>
      <c r="C8088" t="s">
        <v>4916</v>
      </c>
      <c r="D8088" t="s">
        <v>3</v>
      </c>
      <c r="F8088" t="str">
        <f t="shared" si="126"/>
        <v>7810,28,M,B,</v>
      </c>
    </row>
    <row r="8089" spans="1:6">
      <c r="A8089">
        <v>7811</v>
      </c>
      <c r="B8089">
        <v>52</v>
      </c>
      <c r="C8089" t="s">
        <v>4916</v>
      </c>
      <c r="D8089" t="s">
        <v>4918</v>
      </c>
      <c r="F8089" t="str">
        <f t="shared" si="126"/>
        <v>7811,52,M,W,</v>
      </c>
    </row>
    <row r="8090" spans="1:6">
      <c r="A8090">
        <v>7812</v>
      </c>
      <c r="B8090">
        <v>21</v>
      </c>
      <c r="C8090" t="s">
        <v>4916</v>
      </c>
      <c r="D8090" t="s">
        <v>3</v>
      </c>
      <c r="F8090" t="str">
        <f t="shared" si="126"/>
        <v>7812,21,M,B,</v>
      </c>
    </row>
    <row r="8091" spans="1:6">
      <c r="A8091">
        <v>7813</v>
      </c>
      <c r="B8091">
        <v>18</v>
      </c>
      <c r="C8091" t="s">
        <v>4916</v>
      </c>
      <c r="D8091" t="s">
        <v>4918</v>
      </c>
      <c r="F8091" t="str">
        <f t="shared" si="126"/>
        <v>7813,18,M,W,</v>
      </c>
    </row>
    <row r="8092" spans="1:6">
      <c r="A8092">
        <v>7814</v>
      </c>
      <c r="B8092">
        <v>20</v>
      </c>
      <c r="C8092" t="s">
        <v>4916</v>
      </c>
      <c r="D8092" t="s">
        <v>3</v>
      </c>
      <c r="F8092" t="str">
        <f t="shared" si="126"/>
        <v>7814,20,M,B,</v>
      </c>
    </row>
    <row r="8093" spans="1:6">
      <c r="A8093">
        <v>7815</v>
      </c>
      <c r="B8093">
        <v>46</v>
      </c>
      <c r="C8093" t="s">
        <v>4916</v>
      </c>
      <c r="D8093" t="s">
        <v>4918</v>
      </c>
      <c r="F8093" t="str">
        <f t="shared" si="126"/>
        <v>7815,46,M,W,</v>
      </c>
    </row>
    <row r="8094" spans="1:6">
      <c r="A8094">
        <v>7816</v>
      </c>
      <c r="B8094">
        <v>38</v>
      </c>
      <c r="C8094" t="s">
        <v>4916</v>
      </c>
      <c r="D8094" t="s">
        <v>3</v>
      </c>
      <c r="F8094" t="str">
        <f t="shared" si="126"/>
        <v>7816,38,M,B,</v>
      </c>
    </row>
    <row r="8095" spans="1:6">
      <c r="A8095">
        <v>7817</v>
      </c>
      <c r="B8095">
        <v>30</v>
      </c>
      <c r="C8095" t="s">
        <v>4916</v>
      </c>
      <c r="D8095" t="s">
        <v>3</v>
      </c>
      <c r="F8095" t="str">
        <f t="shared" si="126"/>
        <v>7817,30,M,B,</v>
      </c>
    </row>
    <row r="8096" spans="1:6">
      <c r="A8096">
        <v>7818</v>
      </c>
      <c r="B8096">
        <v>25</v>
      </c>
      <c r="C8096" t="s">
        <v>4916</v>
      </c>
      <c r="D8096" t="s">
        <v>3</v>
      </c>
      <c r="F8096" t="str">
        <f t="shared" si="126"/>
        <v>7818,25,M,B,</v>
      </c>
    </row>
    <row r="8097" spans="1:6">
      <c r="A8097">
        <v>7819</v>
      </c>
      <c r="B8097">
        <v>20</v>
      </c>
      <c r="C8097" t="s">
        <v>4916</v>
      </c>
      <c r="D8097" t="s">
        <v>3</v>
      </c>
      <c r="F8097" t="str">
        <f t="shared" si="126"/>
        <v>7819,20,M,B,</v>
      </c>
    </row>
    <row r="8098" spans="1:6">
      <c r="A8098">
        <v>7820</v>
      </c>
      <c r="B8098">
        <v>26</v>
      </c>
      <c r="C8098" t="s">
        <v>4916</v>
      </c>
      <c r="D8098" t="s">
        <v>4918</v>
      </c>
      <c r="F8098" t="str">
        <f t="shared" si="126"/>
        <v>7820,26,M,W,</v>
      </c>
    </row>
    <row r="8099" spans="1:6">
      <c r="A8099">
        <v>7821</v>
      </c>
      <c r="B8099">
        <v>25</v>
      </c>
      <c r="C8099" t="s">
        <v>4916</v>
      </c>
      <c r="D8099" t="s">
        <v>4918</v>
      </c>
      <c r="F8099" t="str">
        <f t="shared" si="126"/>
        <v>7821,25,M,W,</v>
      </c>
    </row>
    <row r="8100" spans="1:6">
      <c r="A8100">
        <v>7822</v>
      </c>
      <c r="B8100">
        <v>21</v>
      </c>
      <c r="C8100" t="s">
        <v>4916</v>
      </c>
      <c r="D8100" t="s">
        <v>3</v>
      </c>
      <c r="F8100" t="str">
        <f t="shared" si="126"/>
        <v>7822,21,M,B,</v>
      </c>
    </row>
    <row r="8101" spans="1:6">
      <c r="A8101">
        <v>7823</v>
      </c>
      <c r="B8101">
        <v>28</v>
      </c>
      <c r="C8101" t="s">
        <v>4916</v>
      </c>
      <c r="D8101" t="s">
        <v>3</v>
      </c>
      <c r="F8101" t="str">
        <f t="shared" si="126"/>
        <v>7823,28,M,B,</v>
      </c>
    </row>
    <row r="8102" spans="1:6">
      <c r="A8102">
        <v>7824</v>
      </c>
      <c r="B8102">
        <v>44</v>
      </c>
      <c r="C8102" t="s">
        <v>4916</v>
      </c>
      <c r="D8102" t="s">
        <v>3</v>
      </c>
      <c r="F8102" t="str">
        <f t="shared" si="126"/>
        <v>7824,44,M,B,</v>
      </c>
    </row>
    <row r="8103" spans="1:6">
      <c r="A8103">
        <v>7825</v>
      </c>
      <c r="B8103">
        <v>29</v>
      </c>
      <c r="C8103" t="s">
        <v>4916</v>
      </c>
      <c r="D8103" t="s">
        <v>4918</v>
      </c>
      <c r="F8103" t="str">
        <f t="shared" si="126"/>
        <v>7825,29,M,W,</v>
      </c>
    </row>
    <row r="8104" spans="1:6">
      <c r="A8104">
        <v>7826</v>
      </c>
      <c r="B8104">
        <v>35</v>
      </c>
      <c r="C8104" t="s">
        <v>4916</v>
      </c>
      <c r="D8104" t="s">
        <v>3</v>
      </c>
      <c r="F8104" t="str">
        <f t="shared" si="126"/>
        <v>7826,35,M,B,</v>
      </c>
    </row>
    <row r="8105" spans="1:6">
      <c r="A8105">
        <v>7827</v>
      </c>
      <c r="B8105">
        <v>22</v>
      </c>
      <c r="C8105" t="s">
        <v>4916</v>
      </c>
      <c r="D8105" t="s">
        <v>3</v>
      </c>
      <c r="F8105" t="str">
        <f t="shared" si="126"/>
        <v>7827,22,M,B,</v>
      </c>
    </row>
    <row r="8106" spans="1:6">
      <c r="A8106">
        <v>7828</v>
      </c>
      <c r="B8106">
        <v>34</v>
      </c>
      <c r="C8106" t="s">
        <v>4916</v>
      </c>
      <c r="D8106" t="s">
        <v>3</v>
      </c>
      <c r="F8106" t="str">
        <f t="shared" si="126"/>
        <v>7828,34,M,B,</v>
      </c>
    </row>
    <row r="8107" spans="1:6">
      <c r="A8107">
        <v>7829</v>
      </c>
      <c r="B8107">
        <v>18</v>
      </c>
      <c r="C8107" t="s">
        <v>4916</v>
      </c>
      <c r="D8107" t="s">
        <v>3</v>
      </c>
      <c r="F8107" t="str">
        <f t="shared" si="126"/>
        <v>7829,18,M,B,</v>
      </c>
    </row>
    <row r="8108" spans="1:6">
      <c r="A8108">
        <v>7830</v>
      </c>
      <c r="B8108">
        <v>22</v>
      </c>
      <c r="C8108" t="s">
        <v>4916</v>
      </c>
      <c r="D8108" t="s">
        <v>3</v>
      </c>
      <c r="F8108" t="str">
        <f t="shared" si="126"/>
        <v>7830,22,M,B,</v>
      </c>
    </row>
    <row r="8109" spans="1:6">
      <c r="A8109">
        <v>7831</v>
      </c>
      <c r="B8109">
        <v>28</v>
      </c>
      <c r="C8109" t="s">
        <v>4916</v>
      </c>
      <c r="D8109" t="s">
        <v>3</v>
      </c>
      <c r="F8109" t="str">
        <f t="shared" si="126"/>
        <v>7831,28,M,B,</v>
      </c>
    </row>
    <row r="8110" spans="1:6">
      <c r="A8110">
        <v>7832</v>
      </c>
      <c r="B8110">
        <v>21</v>
      </c>
      <c r="C8110" t="s">
        <v>4916</v>
      </c>
      <c r="D8110" t="s">
        <v>3</v>
      </c>
      <c r="F8110" t="str">
        <f t="shared" si="126"/>
        <v>7832,21,M,B,</v>
      </c>
    </row>
    <row r="8111" spans="1:6">
      <c r="A8111">
        <v>7833</v>
      </c>
      <c r="B8111">
        <v>28</v>
      </c>
      <c r="C8111" t="s">
        <v>4916</v>
      </c>
      <c r="D8111" t="s">
        <v>3</v>
      </c>
      <c r="F8111" t="str">
        <f t="shared" si="126"/>
        <v>7833,28,M,B,</v>
      </c>
    </row>
    <row r="8112" spans="1:6">
      <c r="A8112">
        <v>7834</v>
      </c>
      <c r="B8112">
        <v>22</v>
      </c>
      <c r="C8112" t="s">
        <v>4916</v>
      </c>
      <c r="D8112" t="s">
        <v>3</v>
      </c>
      <c r="F8112" t="str">
        <f t="shared" si="126"/>
        <v>7834,22,M,B,</v>
      </c>
    </row>
    <row r="8113" spans="1:6">
      <c r="A8113">
        <v>7835</v>
      </c>
      <c r="B8113">
        <v>53</v>
      </c>
      <c r="C8113" t="s">
        <v>4916</v>
      </c>
      <c r="D8113" t="s">
        <v>3</v>
      </c>
      <c r="F8113" t="str">
        <f t="shared" si="126"/>
        <v>7835,53,M,B,</v>
      </c>
    </row>
    <row r="8114" spans="1:6">
      <c r="A8114">
        <v>7836</v>
      </c>
      <c r="B8114">
        <v>31</v>
      </c>
      <c r="C8114" t="s">
        <v>4916</v>
      </c>
      <c r="D8114" t="s">
        <v>4918</v>
      </c>
      <c r="F8114" t="str">
        <f t="shared" si="126"/>
        <v>7836,31,M,W,</v>
      </c>
    </row>
    <row r="8115" spans="1:6">
      <c r="A8115">
        <v>7837</v>
      </c>
      <c r="B8115">
        <v>42</v>
      </c>
      <c r="C8115" t="s">
        <v>4916</v>
      </c>
      <c r="D8115" t="s">
        <v>3</v>
      </c>
      <c r="F8115" t="str">
        <f t="shared" si="126"/>
        <v>7837,42,M,B,</v>
      </c>
    </row>
    <row r="8116" spans="1:6">
      <c r="A8116">
        <v>7838</v>
      </c>
      <c r="B8116">
        <v>19</v>
      </c>
      <c r="C8116" t="s">
        <v>4916</v>
      </c>
      <c r="D8116" t="s">
        <v>3</v>
      </c>
      <c r="F8116" t="str">
        <f t="shared" si="126"/>
        <v>7838,19,M,B,</v>
      </c>
    </row>
    <row r="8117" spans="1:6">
      <c r="A8117">
        <v>7839</v>
      </c>
      <c r="B8117">
        <v>42</v>
      </c>
      <c r="C8117" t="s">
        <v>12</v>
      </c>
      <c r="D8117" t="s">
        <v>3</v>
      </c>
      <c r="F8117" t="str">
        <f t="shared" si="126"/>
        <v>7839,42,F,B,</v>
      </c>
    </row>
    <row r="8118" spans="1:6">
      <c r="A8118">
        <v>7840</v>
      </c>
      <c r="B8118">
        <v>77</v>
      </c>
      <c r="C8118" t="s">
        <v>4916</v>
      </c>
      <c r="D8118" t="s">
        <v>3</v>
      </c>
      <c r="E8118" t="s">
        <v>4920</v>
      </c>
      <c r="F8118" t="str">
        <f t="shared" si="126"/>
        <v>7840,77,M,B,N</v>
      </c>
    </row>
    <row r="8119" spans="1:6">
      <c r="A8119">
        <v>7841</v>
      </c>
      <c r="B8119">
        <v>42</v>
      </c>
      <c r="C8119" t="s">
        <v>4916</v>
      </c>
      <c r="D8119" t="s">
        <v>3</v>
      </c>
      <c r="E8119" t="s">
        <v>4920</v>
      </c>
      <c r="F8119" t="str">
        <f t="shared" si="126"/>
        <v>7841,42,M,B,N</v>
      </c>
    </row>
    <row r="8120" spans="1:6">
      <c r="A8120">
        <v>7842</v>
      </c>
      <c r="B8120">
        <v>32</v>
      </c>
      <c r="C8120" t="s">
        <v>4916</v>
      </c>
      <c r="D8120" t="s">
        <v>3</v>
      </c>
      <c r="E8120" t="s">
        <v>4920</v>
      </c>
      <c r="F8120" t="str">
        <f t="shared" si="126"/>
        <v>7842,32,M,B,N</v>
      </c>
    </row>
    <row r="8121" spans="1:6">
      <c r="A8121">
        <v>7843</v>
      </c>
      <c r="B8121">
        <v>58</v>
      </c>
      <c r="C8121" t="s">
        <v>4916</v>
      </c>
      <c r="D8121" t="s">
        <v>3</v>
      </c>
      <c r="E8121" t="s">
        <v>4920</v>
      </c>
      <c r="F8121" t="str">
        <f t="shared" si="126"/>
        <v>7843,58,M,B,N</v>
      </c>
    </row>
    <row r="8122" spans="1:6">
      <c r="A8122">
        <v>7844</v>
      </c>
      <c r="B8122">
        <v>1</v>
      </c>
      <c r="C8122" t="s">
        <v>12</v>
      </c>
      <c r="D8122" t="s">
        <v>3</v>
      </c>
      <c r="E8122" t="s">
        <v>4920</v>
      </c>
      <c r="F8122" t="str">
        <f t="shared" si="126"/>
        <v>7844,1,F,B,N</v>
      </c>
    </row>
    <row r="8123" spans="1:6">
      <c r="A8123">
        <v>7845</v>
      </c>
      <c r="B8123">
        <v>28</v>
      </c>
      <c r="C8123" t="s">
        <v>4916</v>
      </c>
      <c r="D8123" t="s">
        <v>3</v>
      </c>
      <c r="E8123" t="s">
        <v>4920</v>
      </c>
      <c r="F8123" t="str">
        <f t="shared" si="126"/>
        <v>7845,28,M,B,N</v>
      </c>
    </row>
    <row r="8124" spans="1:6">
      <c r="A8124">
        <v>7846</v>
      </c>
      <c r="B8124">
        <v>34</v>
      </c>
      <c r="C8124" t="s">
        <v>4916</v>
      </c>
      <c r="D8124" t="s">
        <v>3</v>
      </c>
      <c r="E8124" t="s">
        <v>4920</v>
      </c>
      <c r="F8124" t="str">
        <f t="shared" si="126"/>
        <v>7846,34,M,B,N</v>
      </c>
    </row>
    <row r="8125" spans="1:6">
      <c r="A8125">
        <v>7847</v>
      </c>
      <c r="B8125">
        <v>26</v>
      </c>
      <c r="C8125" t="s">
        <v>4916</v>
      </c>
      <c r="D8125" t="s">
        <v>3</v>
      </c>
      <c r="E8125" t="s">
        <v>4920</v>
      </c>
      <c r="F8125" t="str">
        <f t="shared" si="126"/>
        <v>7847,26,M,B,N</v>
      </c>
    </row>
    <row r="8126" spans="1:6">
      <c r="A8126">
        <v>7848</v>
      </c>
      <c r="B8126">
        <v>17</v>
      </c>
      <c r="C8126" t="s">
        <v>4916</v>
      </c>
      <c r="D8126" t="s">
        <v>3</v>
      </c>
      <c r="F8126" t="str">
        <f t="shared" si="126"/>
        <v>7848,17,M,B,</v>
      </c>
    </row>
    <row r="8127" spans="1:6">
      <c r="A8127">
        <v>7849</v>
      </c>
      <c r="B8127">
        <v>17</v>
      </c>
      <c r="C8127" t="s">
        <v>4916</v>
      </c>
      <c r="D8127" t="s">
        <v>3</v>
      </c>
      <c r="E8127" t="s">
        <v>4920</v>
      </c>
      <c r="F8127" t="str">
        <f t="shared" si="126"/>
        <v>7849,17,M,B,N</v>
      </c>
    </row>
    <row r="8128" spans="1:6">
      <c r="A8128">
        <v>7850</v>
      </c>
      <c r="B8128">
        <v>27</v>
      </c>
      <c r="C8128" t="s">
        <v>4916</v>
      </c>
      <c r="D8128" t="s">
        <v>3</v>
      </c>
      <c r="E8128" t="s">
        <v>4920</v>
      </c>
      <c r="F8128" t="str">
        <f t="shared" si="126"/>
        <v>7850,27,M,B,N</v>
      </c>
    </row>
    <row r="8129" spans="1:6">
      <c r="A8129">
        <v>7851</v>
      </c>
      <c r="B8129">
        <v>20</v>
      </c>
      <c r="C8129" t="s">
        <v>12</v>
      </c>
      <c r="D8129" t="s">
        <v>3</v>
      </c>
      <c r="E8129" t="s">
        <v>4920</v>
      </c>
      <c r="F8129" t="str">
        <f t="shared" si="126"/>
        <v>7851,20,F,B,N</v>
      </c>
    </row>
    <row r="8130" spans="1:6">
      <c r="A8130">
        <v>7852</v>
      </c>
      <c r="B8130">
        <v>28</v>
      </c>
      <c r="C8130" t="s">
        <v>4916</v>
      </c>
      <c r="D8130" t="s">
        <v>3</v>
      </c>
      <c r="E8130" t="s">
        <v>4920</v>
      </c>
      <c r="F8130" t="str">
        <f t="shared" ref="F8130:F8193" si="127">A8130&amp;","&amp;B8130&amp;","&amp;C8130&amp;","&amp;D8130&amp;","&amp;E8130</f>
        <v>7852,28,M,B,N</v>
      </c>
    </row>
    <row r="8131" spans="1:6">
      <c r="A8131">
        <v>7853</v>
      </c>
      <c r="B8131">
        <v>31</v>
      </c>
      <c r="C8131" t="s">
        <v>4916</v>
      </c>
      <c r="D8131" t="s">
        <v>3</v>
      </c>
      <c r="E8131" t="s">
        <v>4920</v>
      </c>
      <c r="F8131" t="str">
        <f t="shared" si="127"/>
        <v>7853,31,M,B,N</v>
      </c>
    </row>
    <row r="8132" spans="1:6">
      <c r="A8132">
        <v>7854</v>
      </c>
      <c r="B8132">
        <v>33</v>
      </c>
      <c r="C8132" t="s">
        <v>4916</v>
      </c>
      <c r="D8132" t="s">
        <v>3</v>
      </c>
      <c r="E8132" t="s">
        <v>4920</v>
      </c>
      <c r="F8132" t="str">
        <f t="shared" si="127"/>
        <v>7854,33,M,B,N</v>
      </c>
    </row>
    <row r="8133" spans="1:6">
      <c r="A8133">
        <v>7855</v>
      </c>
      <c r="B8133">
        <v>21</v>
      </c>
      <c r="C8133" t="s">
        <v>4916</v>
      </c>
      <c r="D8133" t="s">
        <v>3</v>
      </c>
      <c r="E8133" t="s">
        <v>4920</v>
      </c>
      <c r="F8133" t="str">
        <f t="shared" si="127"/>
        <v>7855,21,M,B,N</v>
      </c>
    </row>
    <row r="8134" spans="1:6">
      <c r="A8134">
        <v>7856</v>
      </c>
      <c r="B8134">
        <v>58</v>
      </c>
      <c r="C8134" t="s">
        <v>4916</v>
      </c>
      <c r="D8134" t="s">
        <v>4922</v>
      </c>
      <c r="E8134" t="s">
        <v>4920</v>
      </c>
      <c r="F8134" t="str">
        <f t="shared" si="127"/>
        <v>7856,58,M,I,N</v>
      </c>
    </row>
    <row r="8135" spans="1:6">
      <c r="A8135">
        <v>7857</v>
      </c>
      <c r="B8135">
        <v>56</v>
      </c>
      <c r="C8135" t="s">
        <v>12</v>
      </c>
      <c r="D8135" t="s">
        <v>4918</v>
      </c>
      <c r="E8135" t="s">
        <v>4920</v>
      </c>
      <c r="F8135" t="str">
        <f t="shared" si="127"/>
        <v>7857,56,F,W,N</v>
      </c>
    </row>
    <row r="8136" spans="1:6">
      <c r="A8136">
        <v>7858</v>
      </c>
      <c r="B8136">
        <v>20</v>
      </c>
      <c r="C8136" t="s">
        <v>4916</v>
      </c>
      <c r="D8136" t="s">
        <v>3</v>
      </c>
      <c r="E8136" t="s">
        <v>4920</v>
      </c>
      <c r="F8136" t="str">
        <f t="shared" si="127"/>
        <v>7858,20,M,B,N</v>
      </c>
    </row>
    <row r="8137" spans="1:6">
      <c r="A8137">
        <v>7859</v>
      </c>
      <c r="B8137">
        <v>32</v>
      </c>
      <c r="C8137" t="s">
        <v>4916</v>
      </c>
      <c r="D8137" t="s">
        <v>3</v>
      </c>
      <c r="E8137" t="s">
        <v>4920</v>
      </c>
      <c r="F8137" t="str">
        <f t="shared" si="127"/>
        <v>7859,32,M,B,N</v>
      </c>
    </row>
    <row r="8138" spans="1:6">
      <c r="A8138">
        <v>7860</v>
      </c>
      <c r="B8138">
        <v>7</v>
      </c>
      <c r="C8138" t="s">
        <v>4916</v>
      </c>
      <c r="D8138" t="s">
        <v>3</v>
      </c>
      <c r="E8138" t="s">
        <v>4920</v>
      </c>
      <c r="F8138" t="str">
        <f t="shared" si="127"/>
        <v>7860,7,M,B,N</v>
      </c>
    </row>
    <row r="8139" spans="1:6">
      <c r="A8139">
        <v>7861</v>
      </c>
      <c r="B8139">
        <v>1</v>
      </c>
      <c r="C8139" t="s">
        <v>4916</v>
      </c>
      <c r="D8139" t="s">
        <v>3</v>
      </c>
      <c r="E8139" t="s">
        <v>4917</v>
      </c>
      <c r="F8139" t="str">
        <f t="shared" si="127"/>
        <v>7861,1,M,B,U</v>
      </c>
    </row>
    <row r="8140" spans="1:6">
      <c r="A8140">
        <v>7862</v>
      </c>
      <c r="B8140">
        <v>42</v>
      </c>
      <c r="C8140" t="s">
        <v>4916</v>
      </c>
      <c r="D8140" t="s">
        <v>3</v>
      </c>
      <c r="E8140" t="s">
        <v>4920</v>
      </c>
      <c r="F8140" t="str">
        <f t="shared" si="127"/>
        <v>7862,42,M,B,N</v>
      </c>
    </row>
    <row r="8141" spans="1:6">
      <c r="A8141">
        <v>7863</v>
      </c>
      <c r="B8141">
        <v>23</v>
      </c>
      <c r="C8141" t="s">
        <v>4916</v>
      </c>
      <c r="D8141" t="s">
        <v>3</v>
      </c>
      <c r="F8141" t="str">
        <f t="shared" si="127"/>
        <v>7863,23,M,B,</v>
      </c>
    </row>
    <row r="8142" spans="1:6">
      <c r="A8142">
        <v>7864</v>
      </c>
      <c r="B8142">
        <v>20</v>
      </c>
      <c r="C8142" t="s">
        <v>4916</v>
      </c>
      <c r="D8142" t="s">
        <v>3</v>
      </c>
      <c r="F8142" t="str">
        <f t="shared" si="127"/>
        <v>7864,20,M,B,</v>
      </c>
    </row>
    <row r="8143" spans="1:6">
      <c r="A8143">
        <v>7865</v>
      </c>
      <c r="B8143">
        <v>51</v>
      </c>
      <c r="C8143" t="s">
        <v>12</v>
      </c>
      <c r="D8143" t="s">
        <v>4918</v>
      </c>
      <c r="F8143" t="str">
        <f t="shared" si="127"/>
        <v>7865,51,F,W,</v>
      </c>
    </row>
    <row r="8144" spans="1:6">
      <c r="A8144">
        <v>7866</v>
      </c>
      <c r="B8144">
        <v>24</v>
      </c>
      <c r="C8144" t="s">
        <v>12</v>
      </c>
      <c r="D8144" t="s">
        <v>3</v>
      </c>
      <c r="F8144" t="str">
        <f t="shared" si="127"/>
        <v>7866,24,F,B,</v>
      </c>
    </row>
    <row r="8145" spans="1:6">
      <c r="A8145">
        <v>7867</v>
      </c>
      <c r="B8145">
        <v>67</v>
      </c>
      <c r="C8145" t="s">
        <v>4916</v>
      </c>
      <c r="D8145" t="s">
        <v>4918</v>
      </c>
      <c r="F8145" t="str">
        <f t="shared" si="127"/>
        <v>7867,67,M,W,</v>
      </c>
    </row>
    <row r="8146" spans="1:6">
      <c r="A8146">
        <v>7868</v>
      </c>
      <c r="B8146">
        <v>67</v>
      </c>
      <c r="C8146" t="s">
        <v>4916</v>
      </c>
      <c r="D8146" t="s">
        <v>4918</v>
      </c>
      <c r="F8146" t="str">
        <f t="shared" si="127"/>
        <v>7868,67,M,W,</v>
      </c>
    </row>
    <row r="8147" spans="1:6">
      <c r="A8147">
        <v>7869</v>
      </c>
      <c r="B8147">
        <v>18</v>
      </c>
      <c r="C8147" t="s">
        <v>4916</v>
      </c>
      <c r="D8147" t="s">
        <v>3</v>
      </c>
      <c r="F8147" t="str">
        <f t="shared" si="127"/>
        <v>7869,18,M,B,</v>
      </c>
    </row>
    <row r="8148" spans="1:6">
      <c r="A8148">
        <v>7870</v>
      </c>
      <c r="B8148">
        <v>30</v>
      </c>
      <c r="C8148" t="s">
        <v>4916</v>
      </c>
      <c r="D8148" t="s">
        <v>3</v>
      </c>
      <c r="E8148" t="s">
        <v>4920</v>
      </c>
      <c r="F8148" t="str">
        <f t="shared" si="127"/>
        <v>7870,30,M,B,N</v>
      </c>
    </row>
    <row r="8149" spans="1:6">
      <c r="A8149">
        <v>7871</v>
      </c>
      <c r="B8149">
        <v>54</v>
      </c>
      <c r="C8149" t="s">
        <v>4916</v>
      </c>
      <c r="D8149" t="s">
        <v>3</v>
      </c>
      <c r="E8149" t="s">
        <v>4920</v>
      </c>
      <c r="F8149" t="str">
        <f t="shared" si="127"/>
        <v>7871,54,M,B,N</v>
      </c>
    </row>
    <row r="8150" spans="1:6">
      <c r="A8150">
        <v>7872</v>
      </c>
      <c r="B8150">
        <v>61</v>
      </c>
      <c r="C8150" t="s">
        <v>12</v>
      </c>
      <c r="D8150" t="s">
        <v>3</v>
      </c>
      <c r="F8150" t="str">
        <f t="shared" si="127"/>
        <v>7872,61,F,B,</v>
      </c>
    </row>
    <row r="8151" spans="1:6">
      <c r="A8151">
        <v>7873</v>
      </c>
      <c r="B8151">
        <v>19</v>
      </c>
      <c r="C8151" t="s">
        <v>4916</v>
      </c>
      <c r="D8151" t="s">
        <v>4918</v>
      </c>
      <c r="E8151" t="s">
        <v>4919</v>
      </c>
      <c r="F8151" t="str">
        <f t="shared" si="127"/>
        <v>7873,19,M,W,H</v>
      </c>
    </row>
    <row r="8152" spans="1:6">
      <c r="A8152">
        <v>7874</v>
      </c>
      <c r="B8152">
        <v>84</v>
      </c>
      <c r="C8152" t="s">
        <v>12</v>
      </c>
      <c r="D8152" t="s">
        <v>4918</v>
      </c>
      <c r="E8152" t="s">
        <v>4920</v>
      </c>
      <c r="F8152" t="str">
        <f t="shared" si="127"/>
        <v>7874,84,F,W,N</v>
      </c>
    </row>
    <row r="8153" spans="1:6">
      <c r="A8153">
        <v>7875</v>
      </c>
      <c r="B8153">
        <v>34</v>
      </c>
      <c r="C8153" t="s">
        <v>4916</v>
      </c>
      <c r="D8153" t="s">
        <v>4918</v>
      </c>
      <c r="E8153" t="s">
        <v>4919</v>
      </c>
      <c r="F8153" t="str">
        <f t="shared" si="127"/>
        <v>7875,34,M,W,H</v>
      </c>
    </row>
    <row r="8154" spans="1:6">
      <c r="A8154">
        <v>7876</v>
      </c>
      <c r="B8154" t="s">
        <v>4923</v>
      </c>
      <c r="C8154" t="s">
        <v>12</v>
      </c>
      <c r="D8154" t="s">
        <v>4918</v>
      </c>
      <c r="E8154" t="s">
        <v>4919</v>
      </c>
      <c r="F8154" t="str">
        <f t="shared" si="127"/>
        <v>7876,BB,F,W,H</v>
      </c>
    </row>
    <row r="8155" spans="1:6">
      <c r="A8155">
        <v>7877</v>
      </c>
      <c r="B8155">
        <v>35</v>
      </c>
      <c r="C8155" t="s">
        <v>12</v>
      </c>
      <c r="D8155" t="s">
        <v>3</v>
      </c>
      <c r="E8155" t="s">
        <v>4920</v>
      </c>
      <c r="F8155" t="str">
        <f t="shared" si="127"/>
        <v>7877,35,F,B,N</v>
      </c>
    </row>
    <row r="8156" spans="1:6">
      <c r="A8156">
        <v>7878</v>
      </c>
      <c r="B8156">
        <v>2</v>
      </c>
      <c r="C8156" t="s">
        <v>12</v>
      </c>
      <c r="D8156" t="s">
        <v>3</v>
      </c>
      <c r="E8156" t="s">
        <v>4920</v>
      </c>
      <c r="F8156" t="str">
        <f t="shared" si="127"/>
        <v>7878,2,F,B,N</v>
      </c>
    </row>
    <row r="8157" spans="1:6">
      <c r="A8157">
        <v>7879</v>
      </c>
      <c r="B8157">
        <v>57</v>
      </c>
      <c r="C8157" t="s">
        <v>4916</v>
      </c>
      <c r="D8157" t="s">
        <v>6</v>
      </c>
      <c r="E8157" t="s">
        <v>4920</v>
      </c>
      <c r="F8157" t="str">
        <f t="shared" si="127"/>
        <v>7879,57,M,A,N</v>
      </c>
    </row>
    <row r="8158" spans="1:6">
      <c r="A8158">
        <v>7880</v>
      </c>
      <c r="B8158">
        <v>28</v>
      </c>
      <c r="C8158" t="s">
        <v>4916</v>
      </c>
      <c r="D8158" t="s">
        <v>4918</v>
      </c>
      <c r="E8158" t="s">
        <v>4919</v>
      </c>
      <c r="F8158" t="str">
        <f t="shared" si="127"/>
        <v>7880,28,M,W,H</v>
      </c>
    </row>
    <row r="8159" spans="1:6">
      <c r="A8159">
        <v>7881</v>
      </c>
      <c r="B8159">
        <v>61</v>
      </c>
      <c r="C8159" t="s">
        <v>12</v>
      </c>
      <c r="D8159" t="s">
        <v>4918</v>
      </c>
      <c r="F8159" t="str">
        <f t="shared" si="127"/>
        <v>7881,61,F,W,</v>
      </c>
    </row>
    <row r="8160" spans="1:6">
      <c r="A8160">
        <v>7882</v>
      </c>
      <c r="B8160">
        <v>23</v>
      </c>
      <c r="C8160" t="s">
        <v>4916</v>
      </c>
      <c r="D8160" t="s">
        <v>3</v>
      </c>
      <c r="E8160" t="s">
        <v>4920</v>
      </c>
      <c r="F8160" t="str">
        <f t="shared" si="127"/>
        <v>7882,23,M,B,N</v>
      </c>
    </row>
    <row r="8161" spans="1:6">
      <c r="A8161">
        <v>7883</v>
      </c>
      <c r="B8161">
        <v>20</v>
      </c>
      <c r="C8161" t="s">
        <v>4916</v>
      </c>
      <c r="D8161" t="s">
        <v>3</v>
      </c>
      <c r="E8161" t="s">
        <v>4920</v>
      </c>
      <c r="F8161" t="str">
        <f t="shared" si="127"/>
        <v>7883,20,M,B,N</v>
      </c>
    </row>
    <row r="8162" spans="1:6">
      <c r="A8162">
        <v>7884</v>
      </c>
      <c r="B8162">
        <v>38</v>
      </c>
      <c r="C8162" t="s">
        <v>12</v>
      </c>
      <c r="D8162" t="s">
        <v>4918</v>
      </c>
      <c r="E8162" t="s">
        <v>4919</v>
      </c>
      <c r="F8162" t="str">
        <f t="shared" si="127"/>
        <v>7884,38,F,W,H</v>
      </c>
    </row>
    <row r="8163" spans="1:6">
      <c r="A8163">
        <v>7885</v>
      </c>
      <c r="B8163">
        <v>55</v>
      </c>
      <c r="C8163" t="s">
        <v>4916</v>
      </c>
      <c r="D8163" t="s">
        <v>4918</v>
      </c>
      <c r="E8163" t="s">
        <v>4920</v>
      </c>
      <c r="F8163" t="str">
        <f t="shared" si="127"/>
        <v>7885,55,M,W,N</v>
      </c>
    </row>
    <row r="8164" spans="1:6">
      <c r="A8164">
        <v>7886</v>
      </c>
      <c r="B8164">
        <v>27</v>
      </c>
      <c r="C8164" t="s">
        <v>4916</v>
      </c>
      <c r="D8164" t="s">
        <v>3</v>
      </c>
      <c r="F8164" t="str">
        <f t="shared" si="127"/>
        <v>7886,27,M,B,</v>
      </c>
    </row>
    <row r="8165" spans="1:6">
      <c r="A8165">
        <v>7887</v>
      </c>
      <c r="B8165">
        <v>39</v>
      </c>
      <c r="C8165" t="s">
        <v>4916</v>
      </c>
      <c r="D8165" t="s">
        <v>3</v>
      </c>
      <c r="F8165" t="str">
        <f t="shared" si="127"/>
        <v>7887,39,M,B,</v>
      </c>
    </row>
    <row r="8166" spans="1:6">
      <c r="A8166">
        <v>7888</v>
      </c>
      <c r="B8166">
        <v>46</v>
      </c>
      <c r="C8166" t="s">
        <v>12</v>
      </c>
      <c r="D8166" t="s">
        <v>3</v>
      </c>
      <c r="F8166" t="str">
        <f t="shared" si="127"/>
        <v>7888,46,F,B,</v>
      </c>
    </row>
    <row r="8167" spans="1:6">
      <c r="A8167">
        <v>7889</v>
      </c>
      <c r="B8167">
        <v>75</v>
      </c>
      <c r="C8167" t="s">
        <v>12</v>
      </c>
      <c r="D8167" t="s">
        <v>4918</v>
      </c>
      <c r="F8167" t="str">
        <f t="shared" si="127"/>
        <v>7889,75,F,W,</v>
      </c>
    </row>
    <row r="8168" spans="1:6">
      <c r="A8168">
        <v>7890</v>
      </c>
      <c r="B8168" t="s">
        <v>4923</v>
      </c>
      <c r="C8168" t="s">
        <v>4916</v>
      </c>
      <c r="D8168" t="s">
        <v>4918</v>
      </c>
      <c r="F8168" t="str">
        <f t="shared" si="127"/>
        <v>7890,BB,M,W,</v>
      </c>
    </row>
    <row r="8169" spans="1:6">
      <c r="A8169">
        <v>7891</v>
      </c>
      <c r="B8169">
        <v>90</v>
      </c>
      <c r="C8169" t="s">
        <v>12</v>
      </c>
      <c r="D8169" t="s">
        <v>4918</v>
      </c>
      <c r="F8169" t="str">
        <f t="shared" si="127"/>
        <v>7891,90,F,W,</v>
      </c>
    </row>
    <row r="8170" spans="1:6">
      <c r="A8170">
        <v>7892</v>
      </c>
      <c r="B8170">
        <v>45</v>
      </c>
      <c r="C8170" t="s">
        <v>4916</v>
      </c>
      <c r="D8170" t="s">
        <v>4918</v>
      </c>
      <c r="F8170" t="str">
        <f t="shared" si="127"/>
        <v>7892,45,M,W,</v>
      </c>
    </row>
    <row r="8171" spans="1:6">
      <c r="A8171">
        <v>7893</v>
      </c>
      <c r="B8171" t="s">
        <v>4923</v>
      </c>
      <c r="C8171" t="s">
        <v>12</v>
      </c>
      <c r="D8171" t="s">
        <v>4918</v>
      </c>
      <c r="F8171" t="str">
        <f t="shared" si="127"/>
        <v>7893,BB,F,W,</v>
      </c>
    </row>
    <row r="8172" spans="1:6">
      <c r="A8172">
        <v>7894</v>
      </c>
      <c r="B8172">
        <v>61</v>
      </c>
      <c r="C8172" t="s">
        <v>12</v>
      </c>
      <c r="D8172" t="s">
        <v>4918</v>
      </c>
      <c r="F8172" t="str">
        <f t="shared" si="127"/>
        <v>7894,61,F,W,</v>
      </c>
    </row>
    <row r="8173" spans="1:6">
      <c r="A8173">
        <v>7895</v>
      </c>
      <c r="B8173">
        <v>23</v>
      </c>
      <c r="C8173" t="s">
        <v>12</v>
      </c>
      <c r="D8173" t="s">
        <v>4918</v>
      </c>
      <c r="F8173" t="str">
        <f t="shared" si="127"/>
        <v>7895,23,F,W,</v>
      </c>
    </row>
    <row r="8174" spans="1:6">
      <c r="A8174">
        <v>7896</v>
      </c>
      <c r="B8174">
        <v>27</v>
      </c>
      <c r="C8174" t="s">
        <v>4916</v>
      </c>
      <c r="D8174" t="s">
        <v>4918</v>
      </c>
      <c r="F8174" t="str">
        <f t="shared" si="127"/>
        <v>7896,27,M,W,</v>
      </c>
    </row>
    <row r="8175" spans="1:6">
      <c r="A8175">
        <v>7897</v>
      </c>
      <c r="B8175">
        <v>24</v>
      </c>
      <c r="C8175" t="s">
        <v>4916</v>
      </c>
      <c r="D8175" t="s">
        <v>4918</v>
      </c>
      <c r="F8175" t="str">
        <f t="shared" si="127"/>
        <v>7897,24,M,W,</v>
      </c>
    </row>
    <row r="8176" spans="1:6">
      <c r="A8176">
        <v>7898</v>
      </c>
      <c r="B8176">
        <v>45</v>
      </c>
      <c r="C8176" t="s">
        <v>4916</v>
      </c>
      <c r="D8176" t="s">
        <v>4918</v>
      </c>
      <c r="F8176" t="str">
        <f t="shared" si="127"/>
        <v>7898,45,M,W,</v>
      </c>
    </row>
    <row r="8177" spans="1:6">
      <c r="A8177">
        <v>7899</v>
      </c>
      <c r="B8177">
        <v>46</v>
      </c>
      <c r="C8177" t="s">
        <v>12</v>
      </c>
      <c r="D8177" t="s">
        <v>3</v>
      </c>
      <c r="F8177" t="str">
        <f t="shared" si="127"/>
        <v>7899,46,F,B,</v>
      </c>
    </row>
    <row r="8178" spans="1:6">
      <c r="A8178">
        <v>7900</v>
      </c>
      <c r="B8178">
        <v>22</v>
      </c>
      <c r="C8178" t="s">
        <v>4916</v>
      </c>
      <c r="D8178" t="s">
        <v>3</v>
      </c>
      <c r="F8178" t="str">
        <f t="shared" si="127"/>
        <v>7900,22,M,B,</v>
      </c>
    </row>
    <row r="8179" spans="1:6">
      <c r="A8179">
        <v>7900</v>
      </c>
      <c r="B8179">
        <v>33</v>
      </c>
      <c r="C8179" t="s">
        <v>4916</v>
      </c>
      <c r="D8179" t="s">
        <v>3</v>
      </c>
      <c r="F8179" t="str">
        <f t="shared" si="127"/>
        <v>7900,33,M,B,</v>
      </c>
    </row>
    <row r="8180" spans="1:6">
      <c r="A8180">
        <v>7900</v>
      </c>
      <c r="B8180">
        <v>41</v>
      </c>
      <c r="C8180" t="s">
        <v>4916</v>
      </c>
      <c r="D8180" t="s">
        <v>3</v>
      </c>
      <c r="F8180" t="str">
        <f t="shared" si="127"/>
        <v>7900,41,M,B,</v>
      </c>
    </row>
    <row r="8181" spans="1:6">
      <c r="A8181">
        <v>7901</v>
      </c>
      <c r="B8181">
        <v>0</v>
      </c>
      <c r="C8181" t="s">
        <v>4916</v>
      </c>
      <c r="D8181" t="s">
        <v>3</v>
      </c>
      <c r="F8181" t="str">
        <f t="shared" si="127"/>
        <v>7901,0,M,B,</v>
      </c>
    </row>
    <row r="8182" spans="1:6">
      <c r="A8182">
        <v>7902</v>
      </c>
      <c r="B8182">
        <v>27</v>
      </c>
      <c r="C8182" t="s">
        <v>12</v>
      </c>
      <c r="D8182" t="s">
        <v>4918</v>
      </c>
      <c r="F8182" t="str">
        <f t="shared" si="127"/>
        <v>7902,27,F,W,</v>
      </c>
    </row>
    <row r="8183" spans="1:6">
      <c r="A8183">
        <v>7903</v>
      </c>
      <c r="B8183">
        <v>23</v>
      </c>
      <c r="C8183" t="s">
        <v>4916</v>
      </c>
      <c r="D8183" t="s">
        <v>3</v>
      </c>
      <c r="F8183" t="str">
        <f t="shared" si="127"/>
        <v>7903,23,M,B,</v>
      </c>
    </row>
    <row r="8184" spans="1:6">
      <c r="A8184">
        <v>7904</v>
      </c>
      <c r="B8184">
        <v>25</v>
      </c>
      <c r="C8184" t="s">
        <v>4916</v>
      </c>
      <c r="D8184" t="s">
        <v>3</v>
      </c>
      <c r="F8184" t="str">
        <f t="shared" si="127"/>
        <v>7904,25,M,B,</v>
      </c>
    </row>
    <row r="8185" spans="1:6">
      <c r="A8185">
        <v>7905</v>
      </c>
      <c r="B8185">
        <v>39</v>
      </c>
      <c r="C8185" t="s">
        <v>4916</v>
      </c>
      <c r="D8185" t="s">
        <v>3</v>
      </c>
      <c r="F8185" t="str">
        <f t="shared" si="127"/>
        <v>7905,39,M,B,</v>
      </c>
    </row>
    <row r="8186" spans="1:6">
      <c r="A8186">
        <v>7906</v>
      </c>
      <c r="B8186">
        <v>5</v>
      </c>
      <c r="C8186" t="s">
        <v>4916</v>
      </c>
      <c r="D8186" t="s">
        <v>3</v>
      </c>
      <c r="F8186" t="str">
        <f t="shared" si="127"/>
        <v>7906,5,M,B,</v>
      </c>
    </row>
    <row r="8187" spans="1:6">
      <c r="A8187">
        <v>7907</v>
      </c>
      <c r="B8187">
        <v>19</v>
      </c>
      <c r="C8187" t="s">
        <v>12</v>
      </c>
      <c r="D8187" t="s">
        <v>3</v>
      </c>
      <c r="F8187" t="str">
        <f t="shared" si="127"/>
        <v>7907,19,F,B,</v>
      </c>
    </row>
    <row r="8188" spans="1:6">
      <c r="A8188">
        <v>7908</v>
      </c>
      <c r="B8188">
        <v>30</v>
      </c>
      <c r="C8188" t="s">
        <v>4916</v>
      </c>
      <c r="D8188" t="s">
        <v>3</v>
      </c>
      <c r="F8188" t="str">
        <f t="shared" si="127"/>
        <v>7908,30,M,B,</v>
      </c>
    </row>
    <row r="8189" spans="1:6">
      <c r="A8189">
        <v>7909</v>
      </c>
      <c r="B8189">
        <v>56</v>
      </c>
      <c r="C8189" t="s">
        <v>4916</v>
      </c>
      <c r="D8189" t="s">
        <v>3</v>
      </c>
      <c r="F8189" t="str">
        <f t="shared" si="127"/>
        <v>7909,56,M,B,</v>
      </c>
    </row>
    <row r="8190" spans="1:6">
      <c r="A8190">
        <v>7910</v>
      </c>
      <c r="B8190">
        <v>36</v>
      </c>
      <c r="C8190" t="s">
        <v>4916</v>
      </c>
      <c r="D8190" t="s">
        <v>3</v>
      </c>
      <c r="F8190" t="str">
        <f t="shared" si="127"/>
        <v>7910,36,M,B,</v>
      </c>
    </row>
    <row r="8191" spans="1:6">
      <c r="A8191">
        <v>7911</v>
      </c>
      <c r="B8191">
        <v>18</v>
      </c>
      <c r="C8191" t="s">
        <v>4916</v>
      </c>
      <c r="D8191" t="s">
        <v>3</v>
      </c>
      <c r="F8191" t="str">
        <f t="shared" si="127"/>
        <v>7911,18,M,B,</v>
      </c>
    </row>
    <row r="8192" spans="1:6">
      <c r="A8192">
        <v>7912</v>
      </c>
      <c r="B8192">
        <v>28</v>
      </c>
      <c r="C8192" t="s">
        <v>4916</v>
      </c>
      <c r="D8192" t="s">
        <v>3</v>
      </c>
      <c r="F8192" t="str">
        <f t="shared" si="127"/>
        <v>7912,28,M,B,</v>
      </c>
    </row>
    <row r="8193" spans="1:6">
      <c r="A8193">
        <v>7913</v>
      </c>
      <c r="B8193">
        <v>29</v>
      </c>
      <c r="C8193" t="s">
        <v>4916</v>
      </c>
      <c r="D8193" t="s">
        <v>3</v>
      </c>
      <c r="F8193" t="str">
        <f t="shared" si="127"/>
        <v>7913,29,M,B,</v>
      </c>
    </row>
    <row r="8194" spans="1:6">
      <c r="A8194">
        <v>7914</v>
      </c>
      <c r="B8194">
        <v>34</v>
      </c>
      <c r="C8194" t="s">
        <v>12</v>
      </c>
      <c r="D8194" t="s">
        <v>3</v>
      </c>
      <c r="F8194" t="str">
        <f t="shared" ref="F8194:F8257" si="128">A8194&amp;","&amp;B8194&amp;","&amp;C8194&amp;","&amp;D8194&amp;","&amp;E8194</f>
        <v>7914,34,F,B,</v>
      </c>
    </row>
    <row r="8195" spans="1:6">
      <c r="A8195">
        <v>7915</v>
      </c>
      <c r="B8195">
        <v>53</v>
      </c>
      <c r="C8195" t="s">
        <v>4916</v>
      </c>
      <c r="D8195" t="s">
        <v>3</v>
      </c>
      <c r="F8195" t="str">
        <f t="shared" si="128"/>
        <v>7915,53,M,B,</v>
      </c>
    </row>
    <row r="8196" spans="1:6">
      <c r="A8196">
        <v>7916</v>
      </c>
      <c r="B8196">
        <v>39</v>
      </c>
      <c r="C8196" t="s">
        <v>4916</v>
      </c>
      <c r="D8196" t="s">
        <v>3</v>
      </c>
      <c r="F8196" t="str">
        <f t="shared" si="128"/>
        <v>7916,39,M,B,</v>
      </c>
    </row>
    <row r="8197" spans="1:6">
      <c r="A8197">
        <v>7917</v>
      </c>
      <c r="B8197">
        <v>19</v>
      </c>
      <c r="C8197" t="s">
        <v>4916</v>
      </c>
      <c r="D8197" t="s">
        <v>3</v>
      </c>
      <c r="F8197" t="str">
        <f t="shared" si="128"/>
        <v>7917,19,M,B,</v>
      </c>
    </row>
    <row r="8198" spans="1:6">
      <c r="A8198">
        <v>7918</v>
      </c>
      <c r="B8198">
        <v>29</v>
      </c>
      <c r="C8198" t="s">
        <v>4916</v>
      </c>
      <c r="D8198" t="s">
        <v>3</v>
      </c>
      <c r="F8198" t="str">
        <f t="shared" si="128"/>
        <v>7918,29,M,B,</v>
      </c>
    </row>
    <row r="8199" spans="1:6">
      <c r="A8199">
        <v>7919</v>
      </c>
      <c r="B8199">
        <v>30</v>
      </c>
      <c r="C8199" t="s">
        <v>4916</v>
      </c>
      <c r="D8199" t="s">
        <v>3</v>
      </c>
      <c r="F8199" t="str">
        <f t="shared" si="128"/>
        <v>7919,30,M,B,</v>
      </c>
    </row>
    <row r="8200" spans="1:6">
      <c r="A8200">
        <v>7919</v>
      </c>
      <c r="B8200">
        <v>31</v>
      </c>
      <c r="C8200" t="s">
        <v>4916</v>
      </c>
      <c r="D8200" t="s">
        <v>3</v>
      </c>
      <c r="F8200" t="str">
        <f t="shared" si="128"/>
        <v>7919,31,M,B,</v>
      </c>
    </row>
    <row r="8201" spans="1:6">
      <c r="A8201">
        <v>7919</v>
      </c>
      <c r="B8201">
        <v>35</v>
      </c>
      <c r="C8201" t="s">
        <v>12</v>
      </c>
      <c r="D8201" t="s">
        <v>3</v>
      </c>
      <c r="F8201" t="str">
        <f t="shared" si="128"/>
        <v>7919,35,F,B,</v>
      </c>
    </row>
    <row r="8202" spans="1:6">
      <c r="A8202">
        <v>7920</v>
      </c>
      <c r="B8202">
        <v>23</v>
      </c>
      <c r="C8202" t="s">
        <v>4916</v>
      </c>
      <c r="D8202" t="s">
        <v>3</v>
      </c>
      <c r="F8202" t="str">
        <f t="shared" si="128"/>
        <v>7920,23,M,B,</v>
      </c>
    </row>
    <row r="8203" spans="1:6">
      <c r="A8203">
        <v>7921</v>
      </c>
      <c r="B8203">
        <v>26</v>
      </c>
      <c r="C8203" t="s">
        <v>4916</v>
      </c>
      <c r="D8203" t="s">
        <v>3</v>
      </c>
      <c r="F8203" t="str">
        <f t="shared" si="128"/>
        <v>7921,26,M,B,</v>
      </c>
    </row>
    <row r="8204" spans="1:6">
      <c r="A8204">
        <v>7922</v>
      </c>
      <c r="B8204">
        <v>28</v>
      </c>
      <c r="C8204" t="s">
        <v>4916</v>
      </c>
      <c r="D8204" t="s">
        <v>3</v>
      </c>
      <c r="F8204" t="str">
        <f t="shared" si="128"/>
        <v>7922,28,M,B,</v>
      </c>
    </row>
    <row r="8205" spans="1:6">
      <c r="A8205">
        <v>7923</v>
      </c>
      <c r="B8205">
        <v>33</v>
      </c>
      <c r="C8205" t="s">
        <v>4916</v>
      </c>
      <c r="D8205" t="s">
        <v>3</v>
      </c>
      <c r="F8205" t="str">
        <f t="shared" si="128"/>
        <v>7923,33,M,B,</v>
      </c>
    </row>
    <row r="8206" spans="1:6">
      <c r="A8206">
        <v>7924</v>
      </c>
      <c r="B8206">
        <v>42</v>
      </c>
      <c r="C8206" t="s">
        <v>4916</v>
      </c>
      <c r="D8206" t="s">
        <v>3</v>
      </c>
      <c r="F8206" t="str">
        <f t="shared" si="128"/>
        <v>7924,42,M,B,</v>
      </c>
    </row>
    <row r="8207" spans="1:6">
      <c r="A8207">
        <v>7925</v>
      </c>
      <c r="B8207">
        <v>29</v>
      </c>
      <c r="C8207" t="s">
        <v>4916</v>
      </c>
      <c r="D8207" t="s">
        <v>3</v>
      </c>
      <c r="F8207" t="str">
        <f t="shared" si="128"/>
        <v>7925,29,M,B,</v>
      </c>
    </row>
    <row r="8208" spans="1:6">
      <c r="A8208">
        <v>7926</v>
      </c>
      <c r="B8208">
        <v>27</v>
      </c>
      <c r="C8208" t="s">
        <v>4916</v>
      </c>
      <c r="D8208" t="s">
        <v>3</v>
      </c>
      <c r="F8208" t="str">
        <f t="shared" si="128"/>
        <v>7926,27,M,B,</v>
      </c>
    </row>
    <row r="8209" spans="1:6">
      <c r="A8209">
        <v>7927</v>
      </c>
      <c r="B8209">
        <v>41</v>
      </c>
      <c r="C8209" t="s">
        <v>4916</v>
      </c>
      <c r="D8209" t="s">
        <v>3</v>
      </c>
      <c r="F8209" t="str">
        <f t="shared" si="128"/>
        <v>7927,41,M,B,</v>
      </c>
    </row>
    <row r="8210" spans="1:6">
      <c r="A8210">
        <v>7928</v>
      </c>
      <c r="B8210">
        <v>61</v>
      </c>
      <c r="C8210" t="s">
        <v>4916</v>
      </c>
      <c r="D8210" t="s">
        <v>3</v>
      </c>
      <c r="F8210" t="str">
        <f t="shared" si="128"/>
        <v>7928,61,M,B,</v>
      </c>
    </row>
    <row r="8211" spans="1:6">
      <c r="A8211">
        <v>7929</v>
      </c>
      <c r="B8211">
        <v>20</v>
      </c>
      <c r="C8211" t="s">
        <v>4916</v>
      </c>
      <c r="D8211" t="s">
        <v>3</v>
      </c>
      <c r="F8211" t="str">
        <f t="shared" si="128"/>
        <v>7929,20,M,B,</v>
      </c>
    </row>
    <row r="8212" spans="1:6">
      <c r="A8212">
        <v>7930</v>
      </c>
      <c r="B8212">
        <v>62</v>
      </c>
      <c r="C8212" t="s">
        <v>4916</v>
      </c>
      <c r="D8212" t="s">
        <v>3</v>
      </c>
      <c r="F8212" t="str">
        <f t="shared" si="128"/>
        <v>7930,62,M,B,</v>
      </c>
    </row>
    <row r="8213" spans="1:6">
      <c r="A8213">
        <v>7931</v>
      </c>
      <c r="B8213">
        <v>33</v>
      </c>
      <c r="C8213" t="s">
        <v>4916</v>
      </c>
      <c r="D8213" t="s">
        <v>3</v>
      </c>
      <c r="F8213" t="str">
        <f t="shared" si="128"/>
        <v>7931,33,M,B,</v>
      </c>
    </row>
    <row r="8214" spans="1:6">
      <c r="A8214">
        <v>7932</v>
      </c>
      <c r="B8214">
        <v>53</v>
      </c>
      <c r="C8214" t="s">
        <v>4916</v>
      </c>
      <c r="D8214" t="s">
        <v>3</v>
      </c>
      <c r="F8214" t="str">
        <f t="shared" si="128"/>
        <v>7932,53,M,B,</v>
      </c>
    </row>
    <row r="8215" spans="1:6">
      <c r="A8215">
        <v>7933</v>
      </c>
      <c r="B8215">
        <v>56</v>
      </c>
      <c r="C8215" t="s">
        <v>4916</v>
      </c>
      <c r="D8215" t="s">
        <v>3</v>
      </c>
      <c r="F8215" t="str">
        <f t="shared" si="128"/>
        <v>7933,56,M,B,</v>
      </c>
    </row>
    <row r="8216" spans="1:6">
      <c r="A8216">
        <v>7934</v>
      </c>
      <c r="B8216">
        <v>46</v>
      </c>
      <c r="C8216" t="s">
        <v>4916</v>
      </c>
      <c r="D8216" t="s">
        <v>3</v>
      </c>
      <c r="F8216" t="str">
        <f t="shared" si="128"/>
        <v>7934,46,M,B,</v>
      </c>
    </row>
    <row r="8217" spans="1:6">
      <c r="A8217">
        <v>7935</v>
      </c>
      <c r="B8217">
        <v>39</v>
      </c>
      <c r="C8217" t="s">
        <v>4916</v>
      </c>
      <c r="D8217" t="s">
        <v>3</v>
      </c>
      <c r="F8217" t="str">
        <f t="shared" si="128"/>
        <v>7935,39,M,B,</v>
      </c>
    </row>
    <row r="8218" spans="1:6">
      <c r="A8218">
        <v>7936</v>
      </c>
      <c r="B8218">
        <v>0</v>
      </c>
      <c r="C8218" t="s">
        <v>4916</v>
      </c>
      <c r="D8218" t="s">
        <v>3</v>
      </c>
      <c r="F8218" t="str">
        <f t="shared" si="128"/>
        <v>7936,0,M,B,</v>
      </c>
    </row>
    <row r="8219" spans="1:6">
      <c r="A8219">
        <v>7937</v>
      </c>
      <c r="B8219">
        <v>40</v>
      </c>
      <c r="C8219" t="s">
        <v>4916</v>
      </c>
      <c r="D8219" t="s">
        <v>3</v>
      </c>
      <c r="F8219" t="str">
        <f t="shared" si="128"/>
        <v>7937,40,M,B,</v>
      </c>
    </row>
    <row r="8220" spans="1:6">
      <c r="A8220">
        <v>7938</v>
      </c>
      <c r="B8220">
        <v>33</v>
      </c>
      <c r="C8220" t="s">
        <v>12</v>
      </c>
      <c r="D8220" t="s">
        <v>3</v>
      </c>
      <c r="F8220" t="str">
        <f t="shared" si="128"/>
        <v>7938,33,F,B,</v>
      </c>
    </row>
    <row r="8221" spans="1:6">
      <c r="A8221">
        <v>7939</v>
      </c>
      <c r="B8221">
        <v>21</v>
      </c>
      <c r="C8221" t="s">
        <v>4916</v>
      </c>
      <c r="D8221" t="s">
        <v>3</v>
      </c>
      <c r="F8221" t="str">
        <f t="shared" si="128"/>
        <v>7939,21,M,B,</v>
      </c>
    </row>
    <row r="8222" spans="1:6">
      <c r="A8222">
        <v>7940</v>
      </c>
      <c r="B8222">
        <v>24</v>
      </c>
      <c r="C8222" t="s">
        <v>4916</v>
      </c>
      <c r="D8222" t="s">
        <v>4918</v>
      </c>
      <c r="F8222" t="str">
        <f t="shared" si="128"/>
        <v>7940,24,M,W,</v>
      </c>
    </row>
    <row r="8223" spans="1:6">
      <c r="A8223">
        <v>7941</v>
      </c>
      <c r="B8223">
        <v>50</v>
      </c>
      <c r="C8223" t="s">
        <v>12</v>
      </c>
      <c r="D8223" t="s">
        <v>3</v>
      </c>
      <c r="F8223" t="str">
        <f t="shared" si="128"/>
        <v>7941,50,F,B,</v>
      </c>
    </row>
    <row r="8224" spans="1:6">
      <c r="A8224">
        <v>7942</v>
      </c>
      <c r="B8224">
        <v>24</v>
      </c>
      <c r="C8224" t="s">
        <v>4916</v>
      </c>
      <c r="D8224" t="s">
        <v>3</v>
      </c>
      <c r="F8224" t="str">
        <f t="shared" si="128"/>
        <v>7942,24,M,B,</v>
      </c>
    </row>
    <row r="8225" spans="1:6">
      <c r="A8225">
        <v>7943</v>
      </c>
      <c r="B8225">
        <v>20</v>
      </c>
      <c r="C8225" t="s">
        <v>4916</v>
      </c>
      <c r="D8225" t="s">
        <v>3</v>
      </c>
      <c r="F8225" t="str">
        <f t="shared" si="128"/>
        <v>7943,20,M,B,</v>
      </c>
    </row>
    <row r="8226" spans="1:6">
      <c r="A8226">
        <v>7944</v>
      </c>
      <c r="B8226">
        <v>31</v>
      </c>
      <c r="C8226" t="s">
        <v>12</v>
      </c>
      <c r="D8226" t="s">
        <v>3</v>
      </c>
      <c r="F8226" t="str">
        <f t="shared" si="128"/>
        <v>7944,31,F,B,</v>
      </c>
    </row>
    <row r="8227" spans="1:6">
      <c r="A8227">
        <v>7945</v>
      </c>
      <c r="B8227">
        <v>21</v>
      </c>
      <c r="C8227" t="s">
        <v>4916</v>
      </c>
      <c r="D8227" t="s">
        <v>3</v>
      </c>
      <c r="F8227" t="str">
        <f t="shared" si="128"/>
        <v>7945,21,M,B,</v>
      </c>
    </row>
    <row r="8228" spans="1:6">
      <c r="A8228">
        <v>7946</v>
      </c>
      <c r="B8228">
        <v>41</v>
      </c>
      <c r="C8228" t="s">
        <v>4916</v>
      </c>
      <c r="D8228" t="s">
        <v>4917</v>
      </c>
      <c r="F8228" t="str">
        <f t="shared" si="128"/>
        <v>7946,41,M,U,</v>
      </c>
    </row>
    <row r="8229" spans="1:6">
      <c r="A8229">
        <v>7947</v>
      </c>
      <c r="B8229">
        <v>22</v>
      </c>
      <c r="C8229" t="s">
        <v>4916</v>
      </c>
      <c r="D8229" t="s">
        <v>3</v>
      </c>
      <c r="F8229" t="str">
        <f t="shared" si="128"/>
        <v>7947,22,M,B,</v>
      </c>
    </row>
    <row r="8230" spans="1:6">
      <c r="A8230">
        <v>7948</v>
      </c>
      <c r="B8230">
        <v>36</v>
      </c>
      <c r="C8230" t="s">
        <v>4916</v>
      </c>
      <c r="D8230" t="s">
        <v>3</v>
      </c>
      <c r="F8230" t="str">
        <f t="shared" si="128"/>
        <v>7948,36,M,B,</v>
      </c>
    </row>
    <row r="8231" spans="1:6">
      <c r="A8231">
        <v>7949</v>
      </c>
      <c r="B8231">
        <v>31</v>
      </c>
      <c r="C8231" t="s">
        <v>4916</v>
      </c>
      <c r="D8231" t="s">
        <v>4918</v>
      </c>
      <c r="F8231" t="str">
        <f t="shared" si="128"/>
        <v>7949,31,M,W,</v>
      </c>
    </row>
    <row r="8232" spans="1:6">
      <c r="A8232">
        <v>7950</v>
      </c>
      <c r="B8232">
        <v>21</v>
      </c>
      <c r="C8232" t="s">
        <v>4916</v>
      </c>
      <c r="D8232" t="s">
        <v>4918</v>
      </c>
      <c r="F8232" t="str">
        <f t="shared" si="128"/>
        <v>7950,21,M,W,</v>
      </c>
    </row>
    <row r="8233" spans="1:6">
      <c r="A8233">
        <v>7951</v>
      </c>
      <c r="B8233">
        <v>22</v>
      </c>
      <c r="C8233" t="s">
        <v>4916</v>
      </c>
      <c r="D8233" t="s">
        <v>3</v>
      </c>
      <c r="F8233" t="str">
        <f t="shared" si="128"/>
        <v>7951,22,M,B,</v>
      </c>
    </row>
    <row r="8234" spans="1:6">
      <c r="A8234">
        <v>7952</v>
      </c>
      <c r="B8234">
        <v>54</v>
      </c>
      <c r="C8234" t="s">
        <v>4916</v>
      </c>
      <c r="D8234" t="s">
        <v>4918</v>
      </c>
      <c r="F8234" t="str">
        <f t="shared" si="128"/>
        <v>7952,54,M,W,</v>
      </c>
    </row>
    <row r="8235" spans="1:6">
      <c r="A8235">
        <v>7953</v>
      </c>
      <c r="B8235">
        <v>20</v>
      </c>
      <c r="C8235" t="s">
        <v>12</v>
      </c>
      <c r="D8235" t="s">
        <v>3</v>
      </c>
      <c r="F8235" t="str">
        <f t="shared" si="128"/>
        <v>7953,20,F,B,</v>
      </c>
    </row>
    <row r="8236" spans="1:6">
      <c r="A8236">
        <v>7954</v>
      </c>
      <c r="B8236">
        <v>21</v>
      </c>
      <c r="C8236" t="s">
        <v>4916</v>
      </c>
      <c r="D8236" t="s">
        <v>4918</v>
      </c>
      <c r="F8236" t="str">
        <f t="shared" si="128"/>
        <v>7954,21,M,W,</v>
      </c>
    </row>
    <row r="8237" spans="1:6">
      <c r="A8237">
        <v>7955</v>
      </c>
      <c r="B8237">
        <v>47</v>
      </c>
      <c r="C8237" t="s">
        <v>12</v>
      </c>
      <c r="D8237" t="s">
        <v>4918</v>
      </c>
      <c r="F8237" t="str">
        <f t="shared" si="128"/>
        <v>7955,47,F,W,</v>
      </c>
    </row>
    <row r="8238" spans="1:6">
      <c r="A8238">
        <v>7956</v>
      </c>
      <c r="B8238">
        <v>27</v>
      </c>
      <c r="C8238" t="s">
        <v>4916</v>
      </c>
      <c r="D8238" t="s">
        <v>4918</v>
      </c>
      <c r="F8238" t="str">
        <f t="shared" si="128"/>
        <v>7956,27,M,W,</v>
      </c>
    </row>
    <row r="8239" spans="1:6">
      <c r="A8239">
        <v>7957</v>
      </c>
      <c r="B8239">
        <v>28</v>
      </c>
      <c r="C8239" t="s">
        <v>4916</v>
      </c>
      <c r="D8239" t="s">
        <v>4918</v>
      </c>
      <c r="F8239" t="str">
        <f t="shared" si="128"/>
        <v>7957,28,M,W,</v>
      </c>
    </row>
    <row r="8240" spans="1:6">
      <c r="A8240">
        <v>7958</v>
      </c>
      <c r="B8240">
        <v>0</v>
      </c>
      <c r="C8240" t="s">
        <v>4916</v>
      </c>
      <c r="D8240" t="s">
        <v>4918</v>
      </c>
      <c r="F8240" t="str">
        <f t="shared" si="128"/>
        <v>7958,0,M,W,</v>
      </c>
    </row>
    <row r="8241" spans="1:6">
      <c r="A8241">
        <v>7959</v>
      </c>
      <c r="B8241">
        <v>28</v>
      </c>
      <c r="C8241" t="s">
        <v>12</v>
      </c>
      <c r="D8241" t="s">
        <v>3</v>
      </c>
      <c r="F8241" t="str">
        <f t="shared" si="128"/>
        <v>7959,28,F,B,</v>
      </c>
    </row>
    <row r="8242" spans="1:6">
      <c r="A8242">
        <v>7960</v>
      </c>
      <c r="B8242">
        <v>24</v>
      </c>
      <c r="C8242" t="s">
        <v>12</v>
      </c>
      <c r="D8242" t="s">
        <v>3</v>
      </c>
      <c r="F8242" t="str">
        <f t="shared" si="128"/>
        <v>7960,24,F,B,</v>
      </c>
    </row>
    <row r="8243" spans="1:6">
      <c r="A8243">
        <v>7961</v>
      </c>
      <c r="B8243">
        <v>25</v>
      </c>
      <c r="C8243" t="s">
        <v>4916</v>
      </c>
      <c r="D8243" t="s">
        <v>3</v>
      </c>
      <c r="F8243" t="str">
        <f t="shared" si="128"/>
        <v>7961,25,M,B,</v>
      </c>
    </row>
    <row r="8244" spans="1:6">
      <c r="A8244">
        <v>7962</v>
      </c>
      <c r="B8244">
        <v>26</v>
      </c>
      <c r="C8244" t="s">
        <v>4916</v>
      </c>
      <c r="D8244" t="s">
        <v>3</v>
      </c>
      <c r="F8244" t="str">
        <f t="shared" si="128"/>
        <v>7962,26,M,B,</v>
      </c>
    </row>
    <row r="8245" spans="1:6">
      <c r="A8245">
        <v>7963</v>
      </c>
      <c r="B8245">
        <v>0</v>
      </c>
      <c r="C8245" t="s">
        <v>4917</v>
      </c>
      <c r="D8245" t="s">
        <v>4917</v>
      </c>
      <c r="F8245" t="str">
        <f t="shared" si="128"/>
        <v>7963,0,U,U,</v>
      </c>
    </row>
    <row r="8246" spans="1:6">
      <c r="A8246">
        <v>7964</v>
      </c>
      <c r="B8246">
        <v>21</v>
      </c>
      <c r="C8246" t="s">
        <v>4916</v>
      </c>
      <c r="D8246" t="s">
        <v>4918</v>
      </c>
      <c r="F8246" t="str">
        <f t="shared" si="128"/>
        <v>7964,21,M,W,</v>
      </c>
    </row>
    <row r="8247" spans="1:6">
      <c r="A8247">
        <v>7965</v>
      </c>
      <c r="B8247">
        <v>0</v>
      </c>
      <c r="C8247" t="s">
        <v>4916</v>
      </c>
      <c r="D8247" t="s">
        <v>3</v>
      </c>
      <c r="F8247" t="str">
        <f t="shared" si="128"/>
        <v>7965,0,M,B,</v>
      </c>
    </row>
    <row r="8248" spans="1:6">
      <c r="A8248">
        <v>7966</v>
      </c>
      <c r="B8248">
        <v>24</v>
      </c>
      <c r="C8248" t="s">
        <v>4916</v>
      </c>
      <c r="D8248" t="s">
        <v>4918</v>
      </c>
      <c r="F8248" t="str">
        <f t="shared" si="128"/>
        <v>7966,24,M,W,</v>
      </c>
    </row>
    <row r="8249" spans="1:6">
      <c r="A8249">
        <v>7967</v>
      </c>
      <c r="B8249">
        <v>46</v>
      </c>
      <c r="C8249" t="s">
        <v>4916</v>
      </c>
      <c r="D8249" t="s">
        <v>4918</v>
      </c>
      <c r="F8249" t="str">
        <f t="shared" si="128"/>
        <v>7967,46,M,W,</v>
      </c>
    </row>
    <row r="8250" spans="1:6">
      <c r="A8250">
        <v>7968</v>
      </c>
      <c r="B8250" t="s">
        <v>4923</v>
      </c>
      <c r="C8250" t="s">
        <v>4916</v>
      </c>
      <c r="D8250" t="s">
        <v>4918</v>
      </c>
      <c r="F8250" t="str">
        <f t="shared" si="128"/>
        <v>7968,BB,M,W,</v>
      </c>
    </row>
    <row r="8251" spans="1:6">
      <c r="A8251">
        <v>7969</v>
      </c>
      <c r="B8251">
        <v>46</v>
      </c>
      <c r="C8251" t="s">
        <v>12</v>
      </c>
      <c r="D8251" t="s">
        <v>4918</v>
      </c>
      <c r="F8251" t="str">
        <f t="shared" si="128"/>
        <v>7969,46,F,W,</v>
      </c>
    </row>
    <row r="8252" spans="1:6">
      <c r="A8252">
        <v>7970</v>
      </c>
      <c r="B8252">
        <v>58</v>
      </c>
      <c r="C8252" t="s">
        <v>4916</v>
      </c>
      <c r="D8252" t="s">
        <v>3</v>
      </c>
      <c r="F8252" t="str">
        <f t="shared" si="128"/>
        <v>7970,58,M,B,</v>
      </c>
    </row>
    <row r="8253" spans="1:6">
      <c r="A8253">
        <v>7971</v>
      </c>
      <c r="B8253">
        <v>23</v>
      </c>
      <c r="C8253" t="s">
        <v>4916</v>
      </c>
      <c r="D8253" t="s">
        <v>3</v>
      </c>
      <c r="F8253" t="str">
        <f t="shared" si="128"/>
        <v>7971,23,M,B,</v>
      </c>
    </row>
    <row r="8254" spans="1:6">
      <c r="A8254">
        <v>7972</v>
      </c>
      <c r="B8254">
        <v>24</v>
      </c>
      <c r="C8254" t="s">
        <v>4916</v>
      </c>
      <c r="D8254" t="s">
        <v>4918</v>
      </c>
      <c r="F8254" t="str">
        <f t="shared" si="128"/>
        <v>7972,24,M,W,</v>
      </c>
    </row>
    <row r="8255" spans="1:6">
      <c r="A8255">
        <v>7973</v>
      </c>
      <c r="B8255">
        <v>59</v>
      </c>
      <c r="C8255" t="s">
        <v>4916</v>
      </c>
      <c r="D8255" t="s">
        <v>4918</v>
      </c>
      <c r="F8255" t="str">
        <f t="shared" si="128"/>
        <v>7973,59,M,W,</v>
      </c>
    </row>
    <row r="8256" spans="1:6">
      <c r="A8256">
        <v>7974</v>
      </c>
      <c r="B8256">
        <v>3</v>
      </c>
      <c r="C8256" t="s">
        <v>4916</v>
      </c>
      <c r="D8256" t="s">
        <v>4918</v>
      </c>
      <c r="F8256" t="str">
        <f t="shared" si="128"/>
        <v>7974,3,M,W,</v>
      </c>
    </row>
    <row r="8257" spans="1:6">
      <c r="A8257">
        <v>7975</v>
      </c>
      <c r="B8257">
        <v>44</v>
      </c>
      <c r="C8257" t="s">
        <v>12</v>
      </c>
      <c r="D8257" t="s">
        <v>4918</v>
      </c>
      <c r="F8257" t="str">
        <f t="shared" si="128"/>
        <v>7975,44,F,W,</v>
      </c>
    </row>
    <row r="8258" spans="1:6">
      <c r="A8258">
        <v>7976</v>
      </c>
      <c r="B8258">
        <v>43</v>
      </c>
      <c r="C8258" t="s">
        <v>4916</v>
      </c>
      <c r="D8258" t="s">
        <v>3</v>
      </c>
      <c r="F8258" t="str">
        <f t="shared" ref="F8258:F8321" si="129">A8258&amp;","&amp;B8258&amp;","&amp;C8258&amp;","&amp;D8258&amp;","&amp;E8258</f>
        <v>7976,43,M,B,</v>
      </c>
    </row>
    <row r="8259" spans="1:6">
      <c r="A8259">
        <v>7977</v>
      </c>
      <c r="B8259">
        <v>61</v>
      </c>
      <c r="C8259" t="s">
        <v>4916</v>
      </c>
      <c r="D8259" t="s">
        <v>4918</v>
      </c>
      <c r="F8259" t="str">
        <f t="shared" si="129"/>
        <v>7977,61,M,W,</v>
      </c>
    </row>
    <row r="8260" spans="1:6">
      <c r="A8260">
        <v>7978</v>
      </c>
      <c r="B8260">
        <v>37</v>
      </c>
      <c r="C8260" t="s">
        <v>4916</v>
      </c>
      <c r="D8260" t="s">
        <v>3</v>
      </c>
      <c r="F8260" t="str">
        <f t="shared" si="129"/>
        <v>7978,37,M,B,</v>
      </c>
    </row>
    <row r="8261" spans="1:6">
      <c r="A8261">
        <v>7979</v>
      </c>
      <c r="B8261">
        <v>22</v>
      </c>
      <c r="C8261" t="s">
        <v>4916</v>
      </c>
      <c r="D8261" t="s">
        <v>3</v>
      </c>
      <c r="F8261" t="str">
        <f t="shared" si="129"/>
        <v>7979,22,M,B,</v>
      </c>
    </row>
    <row r="8262" spans="1:6">
      <c r="A8262">
        <v>7980</v>
      </c>
      <c r="B8262">
        <v>48</v>
      </c>
      <c r="C8262" t="s">
        <v>4916</v>
      </c>
      <c r="D8262" t="s">
        <v>4918</v>
      </c>
      <c r="F8262" t="str">
        <f t="shared" si="129"/>
        <v>7980,48,M,W,</v>
      </c>
    </row>
    <row r="8263" spans="1:6">
      <c r="A8263">
        <v>7981</v>
      </c>
      <c r="B8263">
        <v>48</v>
      </c>
      <c r="C8263" t="s">
        <v>4916</v>
      </c>
      <c r="D8263" t="s">
        <v>4918</v>
      </c>
      <c r="F8263" t="str">
        <f t="shared" si="129"/>
        <v>7981,48,M,W,</v>
      </c>
    </row>
    <row r="8264" spans="1:6">
      <c r="A8264">
        <v>7982</v>
      </c>
      <c r="B8264">
        <v>53</v>
      </c>
      <c r="C8264" t="s">
        <v>4916</v>
      </c>
      <c r="D8264" t="s">
        <v>4918</v>
      </c>
      <c r="F8264" t="str">
        <f t="shared" si="129"/>
        <v>7982,53,M,W,</v>
      </c>
    </row>
    <row r="8265" spans="1:6">
      <c r="A8265">
        <v>7983</v>
      </c>
      <c r="B8265">
        <v>43</v>
      </c>
      <c r="C8265" t="s">
        <v>4916</v>
      </c>
      <c r="D8265" t="s">
        <v>3</v>
      </c>
      <c r="F8265" t="str">
        <f t="shared" si="129"/>
        <v>7983,43,M,B,</v>
      </c>
    </row>
    <row r="8266" spans="1:6">
      <c r="A8266">
        <v>7984</v>
      </c>
      <c r="B8266">
        <v>28</v>
      </c>
      <c r="C8266" t="s">
        <v>12</v>
      </c>
      <c r="D8266" t="s">
        <v>3</v>
      </c>
      <c r="F8266" t="str">
        <f t="shared" si="129"/>
        <v>7984,28,F,B,</v>
      </c>
    </row>
    <row r="8267" spans="1:6">
      <c r="A8267">
        <v>7985</v>
      </c>
      <c r="B8267">
        <v>38</v>
      </c>
      <c r="C8267" t="s">
        <v>4916</v>
      </c>
      <c r="D8267" t="s">
        <v>3</v>
      </c>
      <c r="F8267" t="str">
        <f t="shared" si="129"/>
        <v>7985,38,M,B,</v>
      </c>
    </row>
    <row r="8268" spans="1:6">
      <c r="A8268">
        <v>7986</v>
      </c>
      <c r="B8268">
        <v>29</v>
      </c>
      <c r="C8268" t="s">
        <v>12</v>
      </c>
      <c r="D8268" t="s">
        <v>3</v>
      </c>
      <c r="F8268" t="str">
        <f t="shared" si="129"/>
        <v>7986,29,F,B,</v>
      </c>
    </row>
    <row r="8269" spans="1:6">
      <c r="A8269">
        <v>7987</v>
      </c>
      <c r="B8269">
        <v>38</v>
      </c>
      <c r="C8269" t="s">
        <v>4916</v>
      </c>
      <c r="D8269" t="s">
        <v>3</v>
      </c>
      <c r="F8269" t="str">
        <f t="shared" si="129"/>
        <v>7987,38,M,B,</v>
      </c>
    </row>
    <row r="8270" spans="1:6">
      <c r="A8270">
        <v>7988</v>
      </c>
      <c r="B8270">
        <v>16</v>
      </c>
      <c r="C8270" t="s">
        <v>4916</v>
      </c>
      <c r="D8270" t="s">
        <v>3</v>
      </c>
      <c r="F8270" t="str">
        <f t="shared" si="129"/>
        <v>7988,16,M,B,</v>
      </c>
    </row>
    <row r="8271" spans="1:6">
      <c r="A8271">
        <v>7989</v>
      </c>
      <c r="B8271">
        <v>47</v>
      </c>
      <c r="C8271" t="s">
        <v>4916</v>
      </c>
      <c r="D8271" t="s">
        <v>4918</v>
      </c>
      <c r="F8271" t="str">
        <f t="shared" si="129"/>
        <v>7989,47,M,W,</v>
      </c>
    </row>
    <row r="8272" spans="1:6">
      <c r="A8272">
        <v>7990</v>
      </c>
      <c r="B8272">
        <v>55</v>
      </c>
      <c r="C8272" t="s">
        <v>4916</v>
      </c>
      <c r="D8272" t="s">
        <v>3</v>
      </c>
      <c r="F8272" t="str">
        <f t="shared" si="129"/>
        <v>7990,55,M,B,</v>
      </c>
    </row>
    <row r="8273" spans="1:6">
      <c r="A8273">
        <v>7991</v>
      </c>
      <c r="B8273">
        <v>49</v>
      </c>
      <c r="C8273" t="s">
        <v>4916</v>
      </c>
      <c r="D8273" t="s">
        <v>3</v>
      </c>
      <c r="F8273" t="str">
        <f t="shared" si="129"/>
        <v>7991,49,M,B,</v>
      </c>
    </row>
    <row r="8274" spans="1:6">
      <c r="A8274">
        <v>7992</v>
      </c>
      <c r="B8274">
        <v>24</v>
      </c>
      <c r="C8274" t="s">
        <v>12</v>
      </c>
      <c r="D8274" t="s">
        <v>3</v>
      </c>
      <c r="F8274" t="str">
        <f t="shared" si="129"/>
        <v>7992,24,F,B,</v>
      </c>
    </row>
    <row r="8275" spans="1:6">
      <c r="A8275">
        <v>7993</v>
      </c>
      <c r="B8275">
        <v>24</v>
      </c>
      <c r="C8275" t="s">
        <v>4916</v>
      </c>
      <c r="D8275" t="s">
        <v>3</v>
      </c>
      <c r="F8275" t="str">
        <f t="shared" si="129"/>
        <v>7993,24,M,B,</v>
      </c>
    </row>
    <row r="8276" spans="1:6">
      <c r="A8276">
        <v>7994</v>
      </c>
      <c r="B8276">
        <v>46</v>
      </c>
      <c r="C8276" t="s">
        <v>4916</v>
      </c>
      <c r="D8276" t="s">
        <v>3</v>
      </c>
      <c r="F8276" t="str">
        <f t="shared" si="129"/>
        <v>7994,46,M,B,</v>
      </c>
    </row>
    <row r="8277" spans="1:6">
      <c r="A8277">
        <v>7995</v>
      </c>
      <c r="B8277">
        <v>24</v>
      </c>
      <c r="C8277" t="s">
        <v>4916</v>
      </c>
      <c r="D8277" t="s">
        <v>4918</v>
      </c>
      <c r="F8277" t="str">
        <f t="shared" si="129"/>
        <v>7995,24,M,W,</v>
      </c>
    </row>
    <row r="8278" spans="1:6">
      <c r="A8278">
        <v>7996</v>
      </c>
      <c r="B8278">
        <v>22</v>
      </c>
      <c r="C8278" t="s">
        <v>4916</v>
      </c>
      <c r="D8278" t="s">
        <v>3</v>
      </c>
      <c r="F8278" t="str">
        <f t="shared" si="129"/>
        <v>7996,22,M,B,</v>
      </c>
    </row>
    <row r="8279" spans="1:6">
      <c r="A8279">
        <v>7997</v>
      </c>
      <c r="B8279">
        <v>55</v>
      </c>
      <c r="C8279" t="s">
        <v>4916</v>
      </c>
      <c r="D8279" t="s">
        <v>4918</v>
      </c>
      <c r="F8279" t="str">
        <f t="shared" si="129"/>
        <v>7997,55,M,W,</v>
      </c>
    </row>
    <row r="8280" spans="1:6">
      <c r="A8280">
        <v>7998</v>
      </c>
      <c r="B8280">
        <v>27</v>
      </c>
      <c r="C8280" t="s">
        <v>4916</v>
      </c>
      <c r="D8280" t="s">
        <v>4918</v>
      </c>
      <c r="F8280" t="str">
        <f t="shared" si="129"/>
        <v>7998,27,M,W,</v>
      </c>
    </row>
    <row r="8281" spans="1:6">
      <c r="A8281">
        <v>7999</v>
      </c>
      <c r="B8281">
        <v>25</v>
      </c>
      <c r="C8281" t="s">
        <v>4916</v>
      </c>
      <c r="D8281" t="s">
        <v>4918</v>
      </c>
      <c r="F8281" t="str">
        <f t="shared" si="129"/>
        <v>7999,25,M,W,</v>
      </c>
    </row>
    <row r="8282" spans="1:6">
      <c r="A8282">
        <v>8000</v>
      </c>
      <c r="B8282">
        <v>30</v>
      </c>
      <c r="C8282" t="s">
        <v>4916</v>
      </c>
      <c r="D8282" t="s">
        <v>3</v>
      </c>
      <c r="F8282" t="str">
        <f t="shared" si="129"/>
        <v>8000,30,M,B,</v>
      </c>
    </row>
    <row r="8283" spans="1:6">
      <c r="A8283">
        <v>8001</v>
      </c>
      <c r="B8283">
        <v>26</v>
      </c>
      <c r="C8283" t="s">
        <v>4916</v>
      </c>
      <c r="D8283" t="s">
        <v>3</v>
      </c>
      <c r="F8283" t="str">
        <f t="shared" si="129"/>
        <v>8001,26,M,B,</v>
      </c>
    </row>
    <row r="8284" spans="1:6">
      <c r="A8284">
        <v>8002</v>
      </c>
      <c r="B8284">
        <v>25</v>
      </c>
      <c r="C8284" t="s">
        <v>4916</v>
      </c>
      <c r="D8284" t="s">
        <v>4918</v>
      </c>
      <c r="F8284" t="str">
        <f t="shared" si="129"/>
        <v>8002,25,M,W,</v>
      </c>
    </row>
    <row r="8285" spans="1:6">
      <c r="A8285">
        <v>8003</v>
      </c>
      <c r="B8285">
        <v>42</v>
      </c>
      <c r="C8285" t="s">
        <v>4916</v>
      </c>
      <c r="D8285" t="s">
        <v>4918</v>
      </c>
      <c r="F8285" t="str">
        <f t="shared" si="129"/>
        <v>8003,42,M,W,</v>
      </c>
    </row>
    <row r="8286" spans="1:6">
      <c r="A8286">
        <v>8004</v>
      </c>
      <c r="B8286">
        <v>37</v>
      </c>
      <c r="C8286" t="s">
        <v>12</v>
      </c>
      <c r="D8286" t="s">
        <v>4918</v>
      </c>
      <c r="F8286" t="str">
        <f t="shared" si="129"/>
        <v>8004,37,F,W,</v>
      </c>
    </row>
    <row r="8287" spans="1:6">
      <c r="A8287">
        <v>8004</v>
      </c>
      <c r="B8287">
        <v>3</v>
      </c>
      <c r="C8287" t="s">
        <v>4916</v>
      </c>
      <c r="D8287" t="s">
        <v>4917</v>
      </c>
      <c r="F8287" t="str">
        <f t="shared" si="129"/>
        <v>8004,3,M,U,</v>
      </c>
    </row>
    <row r="8288" spans="1:6">
      <c r="A8288">
        <v>8005</v>
      </c>
      <c r="B8288">
        <v>31</v>
      </c>
      <c r="C8288" t="s">
        <v>4916</v>
      </c>
      <c r="D8288" t="s">
        <v>3</v>
      </c>
      <c r="F8288" t="str">
        <f t="shared" si="129"/>
        <v>8005,31,M,B,</v>
      </c>
    </row>
    <row r="8289" spans="1:6">
      <c r="A8289">
        <v>8006</v>
      </c>
      <c r="B8289">
        <v>19</v>
      </c>
      <c r="C8289" t="s">
        <v>4916</v>
      </c>
      <c r="D8289" t="s">
        <v>3</v>
      </c>
      <c r="F8289" t="str">
        <f t="shared" si="129"/>
        <v>8006,19,M,B,</v>
      </c>
    </row>
    <row r="8290" spans="1:6">
      <c r="A8290">
        <v>8007</v>
      </c>
      <c r="B8290">
        <v>34</v>
      </c>
      <c r="C8290" t="s">
        <v>4916</v>
      </c>
      <c r="D8290" t="s">
        <v>4918</v>
      </c>
      <c r="F8290" t="str">
        <f t="shared" si="129"/>
        <v>8007,34,M,W,</v>
      </c>
    </row>
    <row r="8291" spans="1:6">
      <c r="A8291">
        <v>8008</v>
      </c>
      <c r="B8291">
        <v>28</v>
      </c>
      <c r="C8291" t="s">
        <v>4916</v>
      </c>
      <c r="D8291" t="s">
        <v>4918</v>
      </c>
      <c r="F8291" t="str">
        <f t="shared" si="129"/>
        <v>8008,28,M,W,</v>
      </c>
    </row>
    <row r="8292" spans="1:6">
      <c r="A8292">
        <v>8009</v>
      </c>
      <c r="B8292">
        <v>17</v>
      </c>
      <c r="C8292" t="s">
        <v>4916</v>
      </c>
      <c r="D8292" t="s">
        <v>3</v>
      </c>
      <c r="F8292" t="str">
        <f t="shared" si="129"/>
        <v>8009,17,M,B,</v>
      </c>
    </row>
    <row r="8293" spans="1:6">
      <c r="A8293">
        <v>8010</v>
      </c>
      <c r="B8293">
        <v>59</v>
      </c>
      <c r="C8293" t="s">
        <v>4916</v>
      </c>
      <c r="D8293" t="s">
        <v>4918</v>
      </c>
      <c r="F8293" t="str">
        <f t="shared" si="129"/>
        <v>8010,59,M,W,</v>
      </c>
    </row>
    <row r="8294" spans="1:6">
      <c r="A8294">
        <v>8011</v>
      </c>
      <c r="B8294">
        <v>45</v>
      </c>
      <c r="C8294" t="s">
        <v>12</v>
      </c>
      <c r="D8294" t="s">
        <v>4918</v>
      </c>
      <c r="F8294" t="str">
        <f t="shared" si="129"/>
        <v>8011,45,F,W,</v>
      </c>
    </row>
    <row r="8295" spans="1:6">
      <c r="A8295">
        <v>8012</v>
      </c>
      <c r="B8295">
        <v>22</v>
      </c>
      <c r="C8295" t="s">
        <v>4916</v>
      </c>
      <c r="D8295" t="s">
        <v>4918</v>
      </c>
      <c r="F8295" t="str">
        <f t="shared" si="129"/>
        <v>8012,22,M,W,</v>
      </c>
    </row>
    <row r="8296" spans="1:6">
      <c r="A8296">
        <v>8013</v>
      </c>
      <c r="B8296">
        <v>40</v>
      </c>
      <c r="C8296" t="s">
        <v>4916</v>
      </c>
      <c r="D8296" t="s">
        <v>4918</v>
      </c>
      <c r="F8296" t="str">
        <f t="shared" si="129"/>
        <v>8013,40,M,W,</v>
      </c>
    </row>
    <row r="8297" spans="1:6">
      <c r="A8297">
        <v>8014</v>
      </c>
      <c r="B8297">
        <v>0</v>
      </c>
      <c r="C8297" t="s">
        <v>4917</v>
      </c>
      <c r="D8297" t="s">
        <v>4917</v>
      </c>
      <c r="F8297" t="str">
        <f t="shared" si="129"/>
        <v>8014,0,U,U,</v>
      </c>
    </row>
    <row r="8298" spans="1:6">
      <c r="A8298">
        <v>8015</v>
      </c>
      <c r="B8298">
        <v>19</v>
      </c>
      <c r="C8298" t="s">
        <v>4916</v>
      </c>
      <c r="D8298" t="s">
        <v>3</v>
      </c>
      <c r="F8298" t="str">
        <f t="shared" si="129"/>
        <v>8015,19,M,B,</v>
      </c>
    </row>
    <row r="8299" spans="1:6">
      <c r="A8299">
        <v>8016</v>
      </c>
      <c r="B8299">
        <v>24</v>
      </c>
      <c r="C8299" t="s">
        <v>12</v>
      </c>
      <c r="D8299" t="s">
        <v>4918</v>
      </c>
      <c r="F8299" t="str">
        <f t="shared" si="129"/>
        <v>8016,24,F,W,</v>
      </c>
    </row>
    <row r="8300" spans="1:6">
      <c r="A8300">
        <v>8017</v>
      </c>
      <c r="B8300">
        <v>27</v>
      </c>
      <c r="C8300" t="s">
        <v>4916</v>
      </c>
      <c r="D8300" t="s">
        <v>4918</v>
      </c>
      <c r="F8300" t="str">
        <f t="shared" si="129"/>
        <v>8017,27,M,W,</v>
      </c>
    </row>
    <row r="8301" spans="1:6">
      <c r="A8301">
        <v>8018</v>
      </c>
      <c r="B8301">
        <v>30</v>
      </c>
      <c r="C8301" t="s">
        <v>4916</v>
      </c>
      <c r="D8301" t="s">
        <v>3</v>
      </c>
      <c r="F8301" t="str">
        <f t="shared" si="129"/>
        <v>8018,30,M,B,</v>
      </c>
    </row>
    <row r="8302" spans="1:6">
      <c r="A8302">
        <v>8019</v>
      </c>
      <c r="B8302">
        <v>21</v>
      </c>
      <c r="C8302" t="s">
        <v>4916</v>
      </c>
      <c r="D8302" t="s">
        <v>4918</v>
      </c>
      <c r="F8302" t="str">
        <f t="shared" si="129"/>
        <v>8019,21,M,W,</v>
      </c>
    </row>
    <row r="8303" spans="1:6">
      <c r="A8303">
        <v>8020</v>
      </c>
      <c r="B8303">
        <v>33</v>
      </c>
      <c r="C8303" t="s">
        <v>4916</v>
      </c>
      <c r="D8303" t="s">
        <v>4918</v>
      </c>
      <c r="F8303" t="str">
        <f t="shared" si="129"/>
        <v>8020,33,M,W,</v>
      </c>
    </row>
    <row r="8304" spans="1:6">
      <c r="A8304">
        <v>8021</v>
      </c>
      <c r="B8304">
        <v>29</v>
      </c>
      <c r="C8304" t="s">
        <v>4916</v>
      </c>
      <c r="D8304" t="s">
        <v>4918</v>
      </c>
      <c r="F8304" t="str">
        <f t="shared" si="129"/>
        <v>8021,29,M,W,</v>
      </c>
    </row>
    <row r="8305" spans="1:6">
      <c r="A8305">
        <v>8022</v>
      </c>
      <c r="B8305" t="s">
        <v>4923</v>
      </c>
      <c r="C8305" t="s">
        <v>4916</v>
      </c>
      <c r="D8305" t="s">
        <v>4918</v>
      </c>
      <c r="F8305" t="str">
        <f t="shared" si="129"/>
        <v>8022,BB,M,W,</v>
      </c>
    </row>
    <row r="8306" spans="1:6">
      <c r="A8306">
        <v>8023</v>
      </c>
      <c r="B8306">
        <v>19</v>
      </c>
      <c r="C8306" t="s">
        <v>4916</v>
      </c>
      <c r="D8306" t="s">
        <v>6</v>
      </c>
      <c r="F8306" t="str">
        <f t="shared" si="129"/>
        <v>8023,19,M,A,</v>
      </c>
    </row>
    <row r="8307" spans="1:6">
      <c r="A8307">
        <v>8024</v>
      </c>
      <c r="B8307">
        <v>15</v>
      </c>
      <c r="C8307" t="s">
        <v>4916</v>
      </c>
      <c r="D8307" t="s">
        <v>4917</v>
      </c>
      <c r="F8307" t="str">
        <f t="shared" si="129"/>
        <v>8024,15,M,U,</v>
      </c>
    </row>
    <row r="8308" spans="1:6">
      <c r="A8308">
        <v>8025</v>
      </c>
      <c r="B8308">
        <v>34</v>
      </c>
      <c r="C8308" t="s">
        <v>4916</v>
      </c>
      <c r="D8308" t="s">
        <v>4918</v>
      </c>
      <c r="F8308" t="str">
        <f t="shared" si="129"/>
        <v>8025,34,M,W,</v>
      </c>
    </row>
    <row r="8309" spans="1:6">
      <c r="A8309">
        <v>8026</v>
      </c>
      <c r="B8309">
        <v>48</v>
      </c>
      <c r="C8309" t="s">
        <v>4916</v>
      </c>
      <c r="D8309" t="s">
        <v>4918</v>
      </c>
      <c r="F8309" t="str">
        <f t="shared" si="129"/>
        <v>8026,48,M,W,</v>
      </c>
    </row>
    <row r="8310" spans="1:6">
      <c r="A8310">
        <v>8027</v>
      </c>
      <c r="B8310" t="s">
        <v>4923</v>
      </c>
      <c r="C8310" t="s">
        <v>4916</v>
      </c>
      <c r="D8310" t="s">
        <v>3</v>
      </c>
      <c r="F8310" t="str">
        <f t="shared" si="129"/>
        <v>8027,BB,M,B,</v>
      </c>
    </row>
    <row r="8311" spans="1:6">
      <c r="A8311">
        <v>8028</v>
      </c>
      <c r="B8311">
        <v>21</v>
      </c>
      <c r="C8311" t="s">
        <v>4916</v>
      </c>
      <c r="D8311" t="s">
        <v>4918</v>
      </c>
      <c r="F8311" t="str">
        <f t="shared" si="129"/>
        <v>8028,21,M,W,</v>
      </c>
    </row>
    <row r="8312" spans="1:6">
      <c r="A8312">
        <v>8029</v>
      </c>
      <c r="B8312">
        <v>29</v>
      </c>
      <c r="C8312" t="s">
        <v>4916</v>
      </c>
      <c r="D8312" t="s">
        <v>4918</v>
      </c>
      <c r="F8312" t="str">
        <f t="shared" si="129"/>
        <v>8029,29,M,W,</v>
      </c>
    </row>
    <row r="8313" spans="1:6">
      <c r="A8313">
        <v>8030</v>
      </c>
      <c r="B8313">
        <v>48</v>
      </c>
      <c r="C8313" t="s">
        <v>12</v>
      </c>
      <c r="D8313" t="s">
        <v>4918</v>
      </c>
      <c r="F8313" t="str">
        <f t="shared" si="129"/>
        <v>8030,48,F,W,</v>
      </c>
    </row>
    <row r="8314" spans="1:6">
      <c r="A8314">
        <v>8031</v>
      </c>
      <c r="B8314">
        <v>19</v>
      </c>
      <c r="C8314" t="s">
        <v>12</v>
      </c>
      <c r="D8314" t="s">
        <v>4918</v>
      </c>
      <c r="F8314" t="str">
        <f t="shared" si="129"/>
        <v>8031,19,F,W,</v>
      </c>
    </row>
    <row r="8315" spans="1:6">
      <c r="A8315">
        <v>8032</v>
      </c>
      <c r="B8315">
        <v>21</v>
      </c>
      <c r="C8315" t="s">
        <v>4916</v>
      </c>
      <c r="D8315" t="s">
        <v>3</v>
      </c>
      <c r="F8315" t="str">
        <f t="shared" si="129"/>
        <v>8032,21,M,B,</v>
      </c>
    </row>
    <row r="8316" spans="1:6">
      <c r="A8316">
        <v>8032</v>
      </c>
      <c r="B8316">
        <v>24</v>
      </c>
      <c r="C8316" t="s">
        <v>4916</v>
      </c>
      <c r="D8316" t="s">
        <v>3</v>
      </c>
      <c r="F8316" t="str">
        <f t="shared" si="129"/>
        <v>8032,24,M,B,</v>
      </c>
    </row>
    <row r="8317" spans="1:6">
      <c r="A8317">
        <v>8033</v>
      </c>
      <c r="B8317">
        <v>49</v>
      </c>
      <c r="C8317" t="s">
        <v>4916</v>
      </c>
      <c r="D8317" t="s">
        <v>4918</v>
      </c>
      <c r="F8317" t="str">
        <f t="shared" si="129"/>
        <v>8033,49,M,W,</v>
      </c>
    </row>
    <row r="8318" spans="1:6">
      <c r="A8318">
        <v>8034</v>
      </c>
      <c r="B8318">
        <v>43</v>
      </c>
      <c r="C8318" t="s">
        <v>4916</v>
      </c>
      <c r="D8318" t="s">
        <v>4918</v>
      </c>
      <c r="F8318" t="str">
        <f t="shared" si="129"/>
        <v>8034,43,M,W,</v>
      </c>
    </row>
    <row r="8319" spans="1:6">
      <c r="A8319">
        <v>8035</v>
      </c>
      <c r="B8319">
        <v>55</v>
      </c>
      <c r="C8319" t="s">
        <v>12</v>
      </c>
      <c r="D8319" t="s">
        <v>4918</v>
      </c>
      <c r="F8319" t="str">
        <f t="shared" si="129"/>
        <v>8035,55,F,W,</v>
      </c>
    </row>
    <row r="8320" spans="1:6">
      <c r="A8320">
        <v>8036</v>
      </c>
      <c r="B8320">
        <v>26</v>
      </c>
      <c r="C8320" t="s">
        <v>12</v>
      </c>
      <c r="D8320" t="s">
        <v>3</v>
      </c>
      <c r="F8320" t="str">
        <f t="shared" si="129"/>
        <v>8036,26,F,B,</v>
      </c>
    </row>
    <row r="8321" spans="1:6">
      <c r="A8321">
        <v>8037</v>
      </c>
      <c r="B8321">
        <v>30</v>
      </c>
      <c r="C8321" t="s">
        <v>4916</v>
      </c>
      <c r="D8321" t="s">
        <v>4918</v>
      </c>
      <c r="F8321" t="str">
        <f t="shared" si="129"/>
        <v>8037,30,M,W,</v>
      </c>
    </row>
    <row r="8322" spans="1:6">
      <c r="A8322">
        <v>8037</v>
      </c>
      <c r="B8322">
        <v>44</v>
      </c>
      <c r="C8322" t="s">
        <v>4916</v>
      </c>
      <c r="D8322" t="s">
        <v>3</v>
      </c>
      <c r="F8322" t="str">
        <f t="shared" ref="F8322:F8385" si="130">A8322&amp;","&amp;B8322&amp;","&amp;C8322&amp;","&amp;D8322&amp;","&amp;E8322</f>
        <v>8037,44,M,B,</v>
      </c>
    </row>
    <row r="8323" spans="1:6">
      <c r="A8323">
        <v>8038</v>
      </c>
      <c r="B8323">
        <v>27</v>
      </c>
      <c r="C8323" t="s">
        <v>12</v>
      </c>
      <c r="D8323" t="s">
        <v>4918</v>
      </c>
      <c r="F8323" t="str">
        <f t="shared" si="130"/>
        <v>8038,27,F,W,</v>
      </c>
    </row>
    <row r="8324" spans="1:6">
      <c r="A8324">
        <v>8039</v>
      </c>
      <c r="B8324">
        <v>34</v>
      </c>
      <c r="C8324" t="s">
        <v>4916</v>
      </c>
      <c r="D8324" t="s">
        <v>6</v>
      </c>
      <c r="F8324" t="str">
        <f t="shared" si="130"/>
        <v>8039,34,M,A,</v>
      </c>
    </row>
    <row r="8325" spans="1:6">
      <c r="A8325">
        <v>8040</v>
      </c>
      <c r="B8325">
        <v>23</v>
      </c>
      <c r="C8325" t="s">
        <v>4916</v>
      </c>
      <c r="D8325" t="s">
        <v>3</v>
      </c>
      <c r="F8325" t="str">
        <f t="shared" si="130"/>
        <v>8040,23,M,B,</v>
      </c>
    </row>
    <row r="8326" spans="1:6">
      <c r="A8326">
        <v>8041</v>
      </c>
      <c r="B8326">
        <v>26</v>
      </c>
      <c r="C8326" t="s">
        <v>4916</v>
      </c>
      <c r="D8326" t="s">
        <v>3</v>
      </c>
      <c r="F8326" t="str">
        <f t="shared" si="130"/>
        <v>8041,26,M,B,</v>
      </c>
    </row>
    <row r="8327" spans="1:6">
      <c r="A8327">
        <v>8041</v>
      </c>
      <c r="B8327">
        <v>29</v>
      </c>
      <c r="C8327" t="s">
        <v>12</v>
      </c>
      <c r="D8327" t="s">
        <v>3</v>
      </c>
      <c r="F8327" t="str">
        <f t="shared" si="130"/>
        <v>8041,29,F,B,</v>
      </c>
    </row>
    <row r="8328" spans="1:6">
      <c r="A8328">
        <v>8042</v>
      </c>
      <c r="B8328">
        <v>26</v>
      </c>
      <c r="C8328" t="s">
        <v>4916</v>
      </c>
      <c r="D8328" t="s">
        <v>3</v>
      </c>
      <c r="F8328" t="str">
        <f t="shared" si="130"/>
        <v>8042,26,M,B,</v>
      </c>
    </row>
    <row r="8329" spans="1:6">
      <c r="A8329">
        <v>8043</v>
      </c>
      <c r="B8329">
        <v>32</v>
      </c>
      <c r="C8329" t="s">
        <v>4916</v>
      </c>
      <c r="D8329" t="s">
        <v>3</v>
      </c>
      <c r="F8329" t="str">
        <f t="shared" si="130"/>
        <v>8043,32,M,B,</v>
      </c>
    </row>
    <row r="8330" spans="1:6">
      <c r="A8330">
        <v>8044</v>
      </c>
      <c r="B8330">
        <v>0</v>
      </c>
      <c r="C8330" t="s">
        <v>4916</v>
      </c>
      <c r="D8330" t="s">
        <v>4917</v>
      </c>
      <c r="F8330" t="str">
        <f t="shared" si="130"/>
        <v>8044,0,M,U,</v>
      </c>
    </row>
    <row r="8331" spans="1:6">
      <c r="A8331">
        <v>8045</v>
      </c>
      <c r="B8331">
        <v>23</v>
      </c>
      <c r="C8331" t="s">
        <v>4916</v>
      </c>
      <c r="D8331" t="s">
        <v>3</v>
      </c>
      <c r="F8331" t="str">
        <f t="shared" si="130"/>
        <v>8045,23,M,B,</v>
      </c>
    </row>
    <row r="8332" spans="1:6">
      <c r="A8332">
        <v>8046</v>
      </c>
      <c r="B8332">
        <v>61</v>
      </c>
      <c r="C8332" t="s">
        <v>12</v>
      </c>
      <c r="D8332" t="s">
        <v>4918</v>
      </c>
      <c r="F8332" t="str">
        <f t="shared" si="130"/>
        <v>8046,61,F,W,</v>
      </c>
    </row>
    <row r="8333" spans="1:6">
      <c r="A8333">
        <v>8047</v>
      </c>
      <c r="B8333">
        <v>22</v>
      </c>
      <c r="C8333" t="s">
        <v>4916</v>
      </c>
      <c r="D8333" t="s">
        <v>3</v>
      </c>
      <c r="F8333" t="str">
        <f t="shared" si="130"/>
        <v>8047,22,M,B,</v>
      </c>
    </row>
    <row r="8334" spans="1:6">
      <c r="A8334">
        <v>8048</v>
      </c>
      <c r="B8334">
        <v>40</v>
      </c>
      <c r="C8334" t="s">
        <v>4916</v>
      </c>
      <c r="D8334" t="s">
        <v>4917</v>
      </c>
      <c r="F8334" t="str">
        <f t="shared" si="130"/>
        <v>8048,40,M,U,</v>
      </c>
    </row>
    <row r="8335" spans="1:6">
      <c r="A8335">
        <v>8049</v>
      </c>
      <c r="B8335">
        <v>0</v>
      </c>
      <c r="C8335" t="s">
        <v>4916</v>
      </c>
      <c r="D8335" t="s">
        <v>3</v>
      </c>
      <c r="F8335" t="str">
        <f t="shared" si="130"/>
        <v>8049,0,M,B,</v>
      </c>
    </row>
    <row r="8336" spans="1:6">
      <c r="A8336">
        <v>8050</v>
      </c>
      <c r="B8336">
        <v>30</v>
      </c>
      <c r="C8336" t="s">
        <v>4916</v>
      </c>
      <c r="D8336" t="s">
        <v>3</v>
      </c>
      <c r="F8336" t="str">
        <f t="shared" si="130"/>
        <v>8050,30,M,B,</v>
      </c>
    </row>
    <row r="8337" spans="1:6">
      <c r="A8337">
        <v>8051</v>
      </c>
      <c r="B8337">
        <v>56</v>
      </c>
      <c r="C8337" t="s">
        <v>4916</v>
      </c>
      <c r="D8337" t="s">
        <v>3</v>
      </c>
      <c r="F8337" t="str">
        <f t="shared" si="130"/>
        <v>8051,56,M,B,</v>
      </c>
    </row>
    <row r="8338" spans="1:6">
      <c r="A8338">
        <v>8052</v>
      </c>
      <c r="B8338">
        <v>47</v>
      </c>
      <c r="C8338" t="s">
        <v>4916</v>
      </c>
      <c r="D8338" t="s">
        <v>3</v>
      </c>
      <c r="F8338" t="str">
        <f t="shared" si="130"/>
        <v>8052,47,M,B,</v>
      </c>
    </row>
    <row r="8339" spans="1:6">
      <c r="A8339">
        <v>8053</v>
      </c>
      <c r="B8339">
        <v>29</v>
      </c>
      <c r="C8339" t="s">
        <v>4916</v>
      </c>
      <c r="D8339" t="s">
        <v>3</v>
      </c>
      <c r="F8339" t="str">
        <f t="shared" si="130"/>
        <v>8053,29,M,B,</v>
      </c>
    </row>
    <row r="8340" spans="1:6">
      <c r="A8340">
        <v>8054</v>
      </c>
      <c r="B8340">
        <v>32</v>
      </c>
      <c r="C8340" t="s">
        <v>4916</v>
      </c>
      <c r="D8340" t="s">
        <v>4918</v>
      </c>
      <c r="F8340" t="str">
        <f t="shared" si="130"/>
        <v>8054,32,M,W,</v>
      </c>
    </row>
    <row r="8341" spans="1:6">
      <c r="A8341">
        <v>8055</v>
      </c>
      <c r="B8341">
        <v>36</v>
      </c>
      <c r="C8341" t="s">
        <v>4916</v>
      </c>
      <c r="D8341" t="s">
        <v>3</v>
      </c>
      <c r="F8341" t="str">
        <f t="shared" si="130"/>
        <v>8055,36,M,B,</v>
      </c>
    </row>
    <row r="8342" spans="1:6">
      <c r="A8342">
        <v>8056</v>
      </c>
      <c r="B8342">
        <v>50</v>
      </c>
      <c r="C8342" t="s">
        <v>4916</v>
      </c>
      <c r="D8342" t="s">
        <v>4918</v>
      </c>
      <c r="F8342" t="str">
        <f t="shared" si="130"/>
        <v>8056,50,M,W,</v>
      </c>
    </row>
    <row r="8343" spans="1:6">
      <c r="A8343">
        <v>8057</v>
      </c>
      <c r="B8343">
        <v>29</v>
      </c>
      <c r="C8343" t="s">
        <v>4916</v>
      </c>
      <c r="D8343" t="s">
        <v>3</v>
      </c>
      <c r="F8343" t="str">
        <f t="shared" si="130"/>
        <v>8057,29,M,B,</v>
      </c>
    </row>
    <row r="8344" spans="1:6">
      <c r="A8344">
        <v>8058</v>
      </c>
      <c r="B8344">
        <v>46</v>
      </c>
      <c r="C8344" t="s">
        <v>12</v>
      </c>
      <c r="D8344" t="s">
        <v>3</v>
      </c>
      <c r="F8344" t="str">
        <f t="shared" si="130"/>
        <v>8058,46,F,B,</v>
      </c>
    </row>
    <row r="8345" spans="1:6">
      <c r="A8345">
        <v>8059</v>
      </c>
      <c r="B8345">
        <v>38</v>
      </c>
      <c r="C8345" t="s">
        <v>4916</v>
      </c>
      <c r="D8345" t="s">
        <v>3</v>
      </c>
      <c r="F8345" t="str">
        <f t="shared" si="130"/>
        <v>8059,38,M,B,</v>
      </c>
    </row>
    <row r="8346" spans="1:6">
      <c r="A8346">
        <v>8060</v>
      </c>
      <c r="B8346">
        <v>37</v>
      </c>
      <c r="C8346" t="s">
        <v>4916</v>
      </c>
      <c r="D8346" t="s">
        <v>3</v>
      </c>
      <c r="F8346" t="str">
        <f t="shared" si="130"/>
        <v>8060,37,M,B,</v>
      </c>
    </row>
    <row r="8347" spans="1:6">
      <c r="A8347">
        <v>8060</v>
      </c>
      <c r="B8347">
        <v>37</v>
      </c>
      <c r="C8347" t="s">
        <v>12</v>
      </c>
      <c r="D8347" t="s">
        <v>3</v>
      </c>
      <c r="F8347" t="str">
        <f t="shared" si="130"/>
        <v>8060,37,F,B,</v>
      </c>
    </row>
    <row r="8348" spans="1:6">
      <c r="A8348">
        <v>8061</v>
      </c>
      <c r="B8348">
        <v>38</v>
      </c>
      <c r="C8348" t="s">
        <v>4916</v>
      </c>
      <c r="D8348" t="s">
        <v>4917</v>
      </c>
      <c r="F8348" t="str">
        <f t="shared" si="130"/>
        <v>8061,38,M,U,</v>
      </c>
    </row>
    <row r="8349" spans="1:6">
      <c r="A8349">
        <v>8062</v>
      </c>
      <c r="B8349">
        <v>52</v>
      </c>
      <c r="C8349" t="s">
        <v>4916</v>
      </c>
      <c r="D8349" t="s">
        <v>3</v>
      </c>
      <c r="F8349" t="str">
        <f t="shared" si="130"/>
        <v>8062,52,M,B,</v>
      </c>
    </row>
    <row r="8350" spans="1:6">
      <c r="A8350">
        <v>8063</v>
      </c>
      <c r="B8350">
        <v>24</v>
      </c>
      <c r="C8350" t="s">
        <v>4916</v>
      </c>
      <c r="D8350" t="s">
        <v>3</v>
      </c>
      <c r="F8350" t="str">
        <f t="shared" si="130"/>
        <v>8063,24,M,B,</v>
      </c>
    </row>
    <row r="8351" spans="1:6">
      <c r="A8351">
        <v>8064</v>
      </c>
      <c r="B8351">
        <v>55</v>
      </c>
      <c r="C8351" t="s">
        <v>12</v>
      </c>
      <c r="D8351" t="s">
        <v>4918</v>
      </c>
      <c r="F8351" t="str">
        <f t="shared" si="130"/>
        <v>8064,55,F,W,</v>
      </c>
    </row>
    <row r="8352" spans="1:6">
      <c r="A8352">
        <v>8064</v>
      </c>
      <c r="B8352">
        <v>59</v>
      </c>
      <c r="C8352" t="s">
        <v>4916</v>
      </c>
      <c r="D8352" t="s">
        <v>4918</v>
      </c>
      <c r="F8352" t="str">
        <f t="shared" si="130"/>
        <v>8064,59,M,W,</v>
      </c>
    </row>
    <row r="8353" spans="1:6">
      <c r="A8353">
        <v>8065</v>
      </c>
      <c r="B8353">
        <v>4</v>
      </c>
      <c r="C8353" t="s">
        <v>4916</v>
      </c>
      <c r="D8353" t="s">
        <v>4918</v>
      </c>
      <c r="F8353" t="str">
        <f t="shared" si="130"/>
        <v>8065,4,M,W,</v>
      </c>
    </row>
    <row r="8354" spans="1:6">
      <c r="A8354">
        <v>8066</v>
      </c>
      <c r="B8354">
        <v>49</v>
      </c>
      <c r="C8354" t="s">
        <v>12</v>
      </c>
      <c r="D8354" t="s">
        <v>3</v>
      </c>
      <c r="F8354" t="str">
        <f t="shared" si="130"/>
        <v>8066,49,F,B,</v>
      </c>
    </row>
    <row r="8355" spans="1:6">
      <c r="A8355">
        <v>8067</v>
      </c>
      <c r="B8355">
        <v>34</v>
      </c>
      <c r="C8355" t="s">
        <v>4916</v>
      </c>
      <c r="D8355" t="s">
        <v>4918</v>
      </c>
      <c r="F8355" t="str">
        <f t="shared" si="130"/>
        <v>8067,34,M,W,</v>
      </c>
    </row>
    <row r="8356" spans="1:6">
      <c r="A8356">
        <v>8068</v>
      </c>
      <c r="B8356">
        <v>17</v>
      </c>
      <c r="C8356" t="s">
        <v>4916</v>
      </c>
      <c r="D8356" t="s">
        <v>4918</v>
      </c>
      <c r="F8356" t="str">
        <f t="shared" si="130"/>
        <v>8068,17,M,W,</v>
      </c>
    </row>
    <row r="8357" spans="1:6">
      <c r="A8357">
        <v>8069</v>
      </c>
      <c r="B8357">
        <v>35</v>
      </c>
      <c r="C8357" t="s">
        <v>12</v>
      </c>
      <c r="D8357" t="s">
        <v>4918</v>
      </c>
      <c r="F8357" t="str">
        <f t="shared" si="130"/>
        <v>8069,35,F,W,</v>
      </c>
    </row>
    <row r="8358" spans="1:6">
      <c r="A8358">
        <v>8069</v>
      </c>
      <c r="B8358">
        <v>3</v>
      </c>
      <c r="C8358" t="s">
        <v>4916</v>
      </c>
      <c r="D8358" t="s">
        <v>4918</v>
      </c>
      <c r="F8358" t="str">
        <f t="shared" si="130"/>
        <v>8069,3,M,W,</v>
      </c>
    </row>
    <row r="8359" spans="1:6">
      <c r="A8359">
        <v>8070</v>
      </c>
      <c r="B8359">
        <v>47</v>
      </c>
      <c r="C8359" t="s">
        <v>4916</v>
      </c>
      <c r="D8359" t="s">
        <v>4917</v>
      </c>
      <c r="F8359" t="str">
        <f t="shared" si="130"/>
        <v>8070,47,M,U,</v>
      </c>
    </row>
    <row r="8360" spans="1:6">
      <c r="A8360">
        <v>8071</v>
      </c>
      <c r="B8360">
        <v>55</v>
      </c>
      <c r="C8360" t="s">
        <v>4916</v>
      </c>
      <c r="D8360" t="s">
        <v>4918</v>
      </c>
      <c r="F8360" t="str">
        <f t="shared" si="130"/>
        <v>8071,55,M,W,</v>
      </c>
    </row>
    <row r="8361" spans="1:6">
      <c r="A8361">
        <v>8072</v>
      </c>
      <c r="B8361">
        <v>22</v>
      </c>
      <c r="C8361" t="s">
        <v>4916</v>
      </c>
      <c r="D8361" t="s">
        <v>3</v>
      </c>
      <c r="F8361" t="str">
        <f t="shared" si="130"/>
        <v>8072,22,M,B,</v>
      </c>
    </row>
    <row r="8362" spans="1:6">
      <c r="A8362">
        <v>8073</v>
      </c>
      <c r="B8362">
        <v>37</v>
      </c>
      <c r="C8362" t="s">
        <v>12</v>
      </c>
      <c r="D8362" t="s">
        <v>3</v>
      </c>
      <c r="F8362" t="str">
        <f t="shared" si="130"/>
        <v>8073,37,F,B,</v>
      </c>
    </row>
    <row r="8363" spans="1:6">
      <c r="A8363">
        <v>8074</v>
      </c>
      <c r="B8363">
        <v>32</v>
      </c>
      <c r="C8363" t="s">
        <v>4916</v>
      </c>
      <c r="D8363" t="s">
        <v>4918</v>
      </c>
      <c r="F8363" t="str">
        <f t="shared" si="130"/>
        <v>8074,32,M,W,</v>
      </c>
    </row>
    <row r="8364" spans="1:6">
      <c r="A8364">
        <v>8075</v>
      </c>
      <c r="B8364">
        <v>17</v>
      </c>
      <c r="C8364" t="s">
        <v>4916</v>
      </c>
      <c r="D8364" t="s">
        <v>3</v>
      </c>
      <c r="F8364" t="str">
        <f t="shared" si="130"/>
        <v>8075,17,M,B,</v>
      </c>
    </row>
    <row r="8365" spans="1:6">
      <c r="A8365">
        <v>8076</v>
      </c>
      <c r="B8365">
        <v>39</v>
      </c>
      <c r="C8365" t="s">
        <v>4916</v>
      </c>
      <c r="D8365" t="s">
        <v>3</v>
      </c>
      <c r="F8365" t="str">
        <f t="shared" si="130"/>
        <v>8076,39,M,B,</v>
      </c>
    </row>
    <row r="8366" spans="1:6">
      <c r="A8366">
        <v>8077</v>
      </c>
      <c r="B8366">
        <v>43</v>
      </c>
      <c r="C8366" t="s">
        <v>4916</v>
      </c>
      <c r="D8366" t="s">
        <v>3</v>
      </c>
      <c r="F8366" t="str">
        <f t="shared" si="130"/>
        <v>8077,43,M,B,</v>
      </c>
    </row>
    <row r="8367" spans="1:6">
      <c r="A8367">
        <v>8078</v>
      </c>
      <c r="B8367">
        <v>25</v>
      </c>
      <c r="C8367" t="s">
        <v>4916</v>
      </c>
      <c r="D8367" t="s">
        <v>4918</v>
      </c>
      <c r="F8367" t="str">
        <f t="shared" si="130"/>
        <v>8078,25,M,W,</v>
      </c>
    </row>
    <row r="8368" spans="1:6">
      <c r="A8368">
        <v>8079</v>
      </c>
      <c r="B8368">
        <v>27</v>
      </c>
      <c r="C8368" t="s">
        <v>12</v>
      </c>
      <c r="D8368" t="s">
        <v>4917</v>
      </c>
      <c r="F8368" t="str">
        <f t="shared" si="130"/>
        <v>8079,27,F,U,</v>
      </c>
    </row>
    <row r="8369" spans="1:6">
      <c r="A8369">
        <v>8080</v>
      </c>
      <c r="B8369">
        <v>19</v>
      </c>
      <c r="C8369" t="s">
        <v>12</v>
      </c>
      <c r="D8369" t="s">
        <v>4918</v>
      </c>
      <c r="F8369" t="str">
        <f t="shared" si="130"/>
        <v>8080,19,F,W,</v>
      </c>
    </row>
    <row r="8370" spans="1:6">
      <c r="A8370">
        <v>8081</v>
      </c>
      <c r="B8370">
        <v>30</v>
      </c>
      <c r="C8370" t="s">
        <v>4916</v>
      </c>
      <c r="D8370" t="s">
        <v>3</v>
      </c>
      <c r="F8370" t="str">
        <f t="shared" si="130"/>
        <v>8081,30,M,B,</v>
      </c>
    </row>
    <row r="8371" spans="1:6">
      <c r="A8371">
        <v>8082</v>
      </c>
      <c r="B8371">
        <v>53</v>
      </c>
      <c r="C8371" t="s">
        <v>4916</v>
      </c>
      <c r="D8371" t="s">
        <v>4918</v>
      </c>
      <c r="F8371" t="str">
        <f t="shared" si="130"/>
        <v>8082,53,M,W,</v>
      </c>
    </row>
    <row r="8372" spans="1:6">
      <c r="A8372">
        <v>8083</v>
      </c>
      <c r="B8372">
        <v>24</v>
      </c>
      <c r="C8372" t="s">
        <v>4916</v>
      </c>
      <c r="D8372" t="s">
        <v>3</v>
      </c>
      <c r="F8372" t="str">
        <f t="shared" si="130"/>
        <v>8083,24,M,B,</v>
      </c>
    </row>
    <row r="8373" spans="1:6">
      <c r="A8373">
        <v>8084</v>
      </c>
      <c r="B8373">
        <v>35</v>
      </c>
      <c r="C8373" t="s">
        <v>4916</v>
      </c>
      <c r="D8373" t="s">
        <v>4918</v>
      </c>
      <c r="F8373" t="str">
        <f t="shared" si="130"/>
        <v>8084,35,M,W,</v>
      </c>
    </row>
    <row r="8374" spans="1:6">
      <c r="A8374">
        <v>8085</v>
      </c>
      <c r="B8374">
        <v>34</v>
      </c>
      <c r="C8374" t="s">
        <v>4916</v>
      </c>
      <c r="D8374" t="s">
        <v>3</v>
      </c>
      <c r="F8374" t="str">
        <f t="shared" si="130"/>
        <v>8085,34,M,B,</v>
      </c>
    </row>
    <row r="8375" spans="1:6">
      <c r="A8375">
        <v>8086</v>
      </c>
      <c r="B8375">
        <v>48</v>
      </c>
      <c r="C8375" t="s">
        <v>4916</v>
      </c>
      <c r="D8375" t="s">
        <v>4918</v>
      </c>
      <c r="F8375" t="str">
        <f t="shared" si="130"/>
        <v>8086,48,M,W,</v>
      </c>
    </row>
    <row r="8376" spans="1:6">
      <c r="A8376">
        <v>8087</v>
      </c>
      <c r="B8376">
        <v>63</v>
      </c>
      <c r="C8376" t="s">
        <v>12</v>
      </c>
      <c r="D8376" t="s">
        <v>4918</v>
      </c>
      <c r="F8376" t="str">
        <f t="shared" si="130"/>
        <v>8087,63,F,W,</v>
      </c>
    </row>
    <row r="8377" spans="1:6">
      <c r="A8377">
        <v>8087</v>
      </c>
      <c r="B8377">
        <v>63</v>
      </c>
      <c r="C8377" t="s">
        <v>12</v>
      </c>
      <c r="D8377" t="s">
        <v>4918</v>
      </c>
      <c r="F8377" t="str">
        <f t="shared" si="130"/>
        <v>8087,63,F,W,</v>
      </c>
    </row>
    <row r="8378" spans="1:6">
      <c r="A8378">
        <v>8088</v>
      </c>
      <c r="B8378">
        <v>20</v>
      </c>
      <c r="C8378" t="s">
        <v>4916</v>
      </c>
      <c r="D8378" t="s">
        <v>3</v>
      </c>
      <c r="F8378" t="str">
        <f t="shared" si="130"/>
        <v>8088,20,M,B,</v>
      </c>
    </row>
    <row r="8379" spans="1:6">
      <c r="A8379">
        <v>8089</v>
      </c>
      <c r="B8379">
        <v>33</v>
      </c>
      <c r="C8379" t="s">
        <v>4916</v>
      </c>
      <c r="D8379" t="s">
        <v>4918</v>
      </c>
      <c r="F8379" t="str">
        <f t="shared" si="130"/>
        <v>8089,33,M,W,</v>
      </c>
    </row>
    <row r="8380" spans="1:6">
      <c r="A8380">
        <v>8090</v>
      </c>
      <c r="B8380">
        <v>36</v>
      </c>
      <c r="C8380" t="s">
        <v>4916</v>
      </c>
      <c r="D8380" t="s">
        <v>4918</v>
      </c>
      <c r="F8380" t="str">
        <f t="shared" si="130"/>
        <v>8090,36,M,W,</v>
      </c>
    </row>
    <row r="8381" spans="1:6">
      <c r="A8381">
        <v>8091</v>
      </c>
      <c r="B8381">
        <v>46</v>
      </c>
      <c r="C8381" t="s">
        <v>12</v>
      </c>
      <c r="D8381" t="s">
        <v>3</v>
      </c>
      <c r="F8381" t="str">
        <f t="shared" si="130"/>
        <v>8091,46,F,B,</v>
      </c>
    </row>
    <row r="8382" spans="1:6">
      <c r="A8382">
        <v>8092</v>
      </c>
      <c r="B8382">
        <v>20</v>
      </c>
      <c r="C8382" t="s">
        <v>4916</v>
      </c>
      <c r="D8382" t="s">
        <v>3</v>
      </c>
      <c r="F8382" t="str">
        <f t="shared" si="130"/>
        <v>8092,20,M,B,</v>
      </c>
    </row>
    <row r="8383" spans="1:6">
      <c r="A8383">
        <v>8093</v>
      </c>
      <c r="B8383">
        <v>25</v>
      </c>
      <c r="C8383" t="s">
        <v>4916</v>
      </c>
      <c r="D8383" t="s">
        <v>4918</v>
      </c>
      <c r="F8383" t="str">
        <f t="shared" si="130"/>
        <v>8093,25,M,W,</v>
      </c>
    </row>
    <row r="8384" spans="1:6">
      <c r="A8384">
        <v>8094</v>
      </c>
      <c r="B8384">
        <v>20</v>
      </c>
      <c r="C8384" t="s">
        <v>12</v>
      </c>
      <c r="D8384" t="s">
        <v>4918</v>
      </c>
      <c r="F8384" t="str">
        <f t="shared" si="130"/>
        <v>8094,20,F,W,</v>
      </c>
    </row>
    <row r="8385" spans="1:6">
      <c r="A8385">
        <v>8095</v>
      </c>
      <c r="B8385">
        <v>46</v>
      </c>
      <c r="C8385" t="s">
        <v>4916</v>
      </c>
      <c r="D8385" t="s">
        <v>3</v>
      </c>
      <c r="F8385" t="str">
        <f t="shared" si="130"/>
        <v>8095,46,M,B,</v>
      </c>
    </row>
    <row r="8386" spans="1:6">
      <c r="A8386">
        <v>8096</v>
      </c>
      <c r="B8386">
        <v>23</v>
      </c>
      <c r="C8386" t="s">
        <v>4916</v>
      </c>
      <c r="D8386" t="s">
        <v>3</v>
      </c>
      <c r="F8386" t="str">
        <f t="shared" ref="F8386:F8449" si="131">A8386&amp;","&amp;B8386&amp;","&amp;C8386&amp;","&amp;D8386&amp;","&amp;E8386</f>
        <v>8096,23,M,B,</v>
      </c>
    </row>
    <row r="8387" spans="1:6">
      <c r="A8387">
        <v>8097</v>
      </c>
      <c r="B8387">
        <v>2</v>
      </c>
      <c r="C8387" t="s">
        <v>12</v>
      </c>
      <c r="D8387" t="s">
        <v>4918</v>
      </c>
      <c r="F8387" t="str">
        <f t="shared" si="131"/>
        <v>8097,2,F,W,</v>
      </c>
    </row>
    <row r="8388" spans="1:6">
      <c r="A8388">
        <v>8098</v>
      </c>
      <c r="B8388">
        <v>18</v>
      </c>
      <c r="C8388" t="s">
        <v>4916</v>
      </c>
      <c r="D8388" t="s">
        <v>4918</v>
      </c>
      <c r="F8388" t="str">
        <f t="shared" si="131"/>
        <v>8098,18,M,W,</v>
      </c>
    </row>
    <row r="8389" spans="1:6">
      <c r="A8389">
        <v>8099</v>
      </c>
      <c r="B8389">
        <v>19</v>
      </c>
      <c r="C8389" t="s">
        <v>4916</v>
      </c>
      <c r="D8389" t="s">
        <v>4918</v>
      </c>
      <c r="F8389" t="str">
        <f t="shared" si="131"/>
        <v>8099,19,M,W,</v>
      </c>
    </row>
    <row r="8390" spans="1:6">
      <c r="A8390">
        <v>8100</v>
      </c>
      <c r="B8390">
        <v>46</v>
      </c>
      <c r="C8390" t="s">
        <v>4916</v>
      </c>
      <c r="D8390" t="s">
        <v>4918</v>
      </c>
      <c r="F8390" t="str">
        <f t="shared" si="131"/>
        <v>8100,46,M,W,</v>
      </c>
    </row>
    <row r="8391" spans="1:6">
      <c r="A8391">
        <v>8101</v>
      </c>
      <c r="B8391">
        <v>30</v>
      </c>
      <c r="C8391" t="s">
        <v>4917</v>
      </c>
      <c r="D8391" t="s">
        <v>4917</v>
      </c>
      <c r="F8391" t="str">
        <f t="shared" si="131"/>
        <v>8101,30,U,U,</v>
      </c>
    </row>
    <row r="8392" spans="1:6">
      <c r="A8392">
        <v>8102</v>
      </c>
      <c r="B8392">
        <v>35</v>
      </c>
      <c r="C8392" t="s">
        <v>12</v>
      </c>
      <c r="D8392" t="s">
        <v>4918</v>
      </c>
      <c r="F8392" t="str">
        <f t="shared" si="131"/>
        <v>8102,35,F,W,</v>
      </c>
    </row>
    <row r="8393" spans="1:6">
      <c r="A8393">
        <v>8103</v>
      </c>
      <c r="B8393">
        <v>31</v>
      </c>
      <c r="C8393" t="s">
        <v>4916</v>
      </c>
      <c r="D8393" t="s">
        <v>4918</v>
      </c>
      <c r="F8393" t="str">
        <f t="shared" si="131"/>
        <v>8103,31,M,W,</v>
      </c>
    </row>
    <row r="8394" spans="1:6">
      <c r="A8394">
        <v>8104</v>
      </c>
      <c r="B8394">
        <v>54</v>
      </c>
      <c r="C8394" t="s">
        <v>4916</v>
      </c>
      <c r="D8394" t="s">
        <v>4918</v>
      </c>
      <c r="F8394" t="str">
        <f t="shared" si="131"/>
        <v>8104,54,M,W,</v>
      </c>
    </row>
    <row r="8395" spans="1:6">
      <c r="A8395">
        <v>8105</v>
      </c>
      <c r="B8395">
        <v>16</v>
      </c>
      <c r="C8395" t="s">
        <v>12</v>
      </c>
      <c r="D8395" t="s">
        <v>4918</v>
      </c>
      <c r="F8395" t="str">
        <f t="shared" si="131"/>
        <v>8105,16,F,W,</v>
      </c>
    </row>
    <row r="8396" spans="1:6">
      <c r="A8396">
        <v>8106</v>
      </c>
      <c r="B8396">
        <v>50</v>
      </c>
      <c r="C8396" t="s">
        <v>12</v>
      </c>
      <c r="D8396" t="s">
        <v>4918</v>
      </c>
      <c r="F8396" t="str">
        <f t="shared" si="131"/>
        <v>8106,50,F,W,</v>
      </c>
    </row>
    <row r="8397" spans="1:6">
      <c r="A8397">
        <v>8107</v>
      </c>
      <c r="B8397">
        <v>25</v>
      </c>
      <c r="C8397" t="s">
        <v>4916</v>
      </c>
      <c r="D8397" t="s">
        <v>4918</v>
      </c>
      <c r="F8397" t="str">
        <f t="shared" si="131"/>
        <v>8107,25,M,W,</v>
      </c>
    </row>
    <row r="8398" spans="1:6">
      <c r="A8398">
        <v>8108</v>
      </c>
      <c r="B8398">
        <v>25</v>
      </c>
      <c r="C8398" t="s">
        <v>12</v>
      </c>
      <c r="D8398" t="s">
        <v>4917</v>
      </c>
      <c r="F8398" t="str">
        <f t="shared" si="131"/>
        <v>8108,25,F,U,</v>
      </c>
    </row>
    <row r="8399" spans="1:6">
      <c r="A8399">
        <v>8108</v>
      </c>
      <c r="B8399">
        <v>42</v>
      </c>
      <c r="C8399" t="s">
        <v>4916</v>
      </c>
      <c r="D8399" t="s">
        <v>4918</v>
      </c>
      <c r="F8399" t="str">
        <f t="shared" si="131"/>
        <v>8108,42,M,W,</v>
      </c>
    </row>
    <row r="8400" spans="1:6">
      <c r="A8400">
        <v>8109</v>
      </c>
      <c r="B8400">
        <v>50</v>
      </c>
      <c r="C8400" t="s">
        <v>4916</v>
      </c>
      <c r="D8400" t="s">
        <v>3</v>
      </c>
      <c r="F8400" t="str">
        <f t="shared" si="131"/>
        <v>8109,50,M,B,</v>
      </c>
    </row>
    <row r="8401" spans="1:6">
      <c r="A8401">
        <v>8110</v>
      </c>
      <c r="B8401">
        <v>39</v>
      </c>
      <c r="C8401" t="s">
        <v>4916</v>
      </c>
      <c r="D8401" t="s">
        <v>4918</v>
      </c>
      <c r="F8401" t="str">
        <f t="shared" si="131"/>
        <v>8110,39,M,W,</v>
      </c>
    </row>
    <row r="8402" spans="1:6">
      <c r="A8402">
        <v>8111</v>
      </c>
      <c r="B8402">
        <v>17</v>
      </c>
      <c r="C8402" t="s">
        <v>4916</v>
      </c>
      <c r="D8402" t="s">
        <v>3</v>
      </c>
      <c r="F8402" t="str">
        <f t="shared" si="131"/>
        <v>8111,17,M,B,</v>
      </c>
    </row>
    <row r="8403" spans="1:6">
      <c r="A8403">
        <v>8112</v>
      </c>
      <c r="B8403">
        <v>1</v>
      </c>
      <c r="C8403" t="s">
        <v>12</v>
      </c>
      <c r="D8403" t="s">
        <v>4917</v>
      </c>
      <c r="F8403" t="str">
        <f t="shared" si="131"/>
        <v>8112,1,F,U,</v>
      </c>
    </row>
    <row r="8404" spans="1:6">
      <c r="A8404">
        <v>8113</v>
      </c>
      <c r="B8404">
        <v>5</v>
      </c>
      <c r="C8404" t="s">
        <v>4916</v>
      </c>
      <c r="D8404" t="s">
        <v>4918</v>
      </c>
      <c r="F8404" t="str">
        <f t="shared" si="131"/>
        <v>8113,5,M,W,</v>
      </c>
    </row>
    <row r="8405" spans="1:6">
      <c r="A8405">
        <v>8114</v>
      </c>
      <c r="B8405">
        <v>43</v>
      </c>
      <c r="C8405" t="s">
        <v>4916</v>
      </c>
      <c r="D8405" t="s">
        <v>6</v>
      </c>
      <c r="F8405" t="str">
        <f t="shared" si="131"/>
        <v>8114,43,M,A,</v>
      </c>
    </row>
    <row r="8406" spans="1:6">
      <c r="A8406">
        <v>8115</v>
      </c>
      <c r="B8406">
        <v>1</v>
      </c>
      <c r="C8406" t="s">
        <v>4916</v>
      </c>
      <c r="D8406" t="s">
        <v>3</v>
      </c>
      <c r="F8406" t="str">
        <f t="shared" si="131"/>
        <v>8115,1,M,B,</v>
      </c>
    </row>
    <row r="8407" spans="1:6">
      <c r="A8407">
        <v>8116</v>
      </c>
      <c r="B8407">
        <v>55</v>
      </c>
      <c r="C8407" t="s">
        <v>4916</v>
      </c>
      <c r="D8407" t="s">
        <v>4918</v>
      </c>
      <c r="F8407" t="str">
        <f t="shared" si="131"/>
        <v>8116,55,M,W,</v>
      </c>
    </row>
    <row r="8408" spans="1:6">
      <c r="A8408">
        <v>8117</v>
      </c>
      <c r="B8408">
        <v>16</v>
      </c>
      <c r="C8408" t="s">
        <v>4916</v>
      </c>
      <c r="D8408" t="s">
        <v>4918</v>
      </c>
      <c r="F8408" t="str">
        <f t="shared" si="131"/>
        <v>8117,16,M,W,</v>
      </c>
    </row>
    <row r="8409" spans="1:6">
      <c r="A8409">
        <v>8118</v>
      </c>
      <c r="B8409">
        <v>31</v>
      </c>
      <c r="C8409" t="s">
        <v>4916</v>
      </c>
      <c r="D8409" t="s">
        <v>4918</v>
      </c>
      <c r="F8409" t="str">
        <f t="shared" si="131"/>
        <v>8118,31,M,W,</v>
      </c>
    </row>
    <row r="8410" spans="1:6">
      <c r="A8410">
        <v>8119</v>
      </c>
      <c r="B8410">
        <v>30</v>
      </c>
      <c r="C8410" t="s">
        <v>4916</v>
      </c>
      <c r="D8410" t="s">
        <v>3</v>
      </c>
      <c r="F8410" t="str">
        <f t="shared" si="131"/>
        <v>8119,30,M,B,</v>
      </c>
    </row>
    <row r="8411" spans="1:6">
      <c r="A8411">
        <v>8120</v>
      </c>
      <c r="B8411">
        <v>55</v>
      </c>
      <c r="C8411" t="s">
        <v>4916</v>
      </c>
      <c r="D8411" t="s">
        <v>4918</v>
      </c>
      <c r="F8411" t="str">
        <f t="shared" si="131"/>
        <v>8120,55,M,W,</v>
      </c>
    </row>
    <row r="8412" spans="1:6">
      <c r="A8412">
        <v>8121</v>
      </c>
      <c r="B8412">
        <v>28</v>
      </c>
      <c r="C8412" t="s">
        <v>12</v>
      </c>
      <c r="D8412" t="s">
        <v>3</v>
      </c>
      <c r="F8412" t="str">
        <f t="shared" si="131"/>
        <v>8121,28,F,B,</v>
      </c>
    </row>
    <row r="8413" spans="1:6">
      <c r="A8413">
        <v>8122</v>
      </c>
      <c r="B8413">
        <v>32</v>
      </c>
      <c r="C8413" t="s">
        <v>4916</v>
      </c>
      <c r="D8413" t="s">
        <v>3</v>
      </c>
      <c r="F8413" t="str">
        <f t="shared" si="131"/>
        <v>8122,32,M,B,</v>
      </c>
    </row>
    <row r="8414" spans="1:6">
      <c r="A8414">
        <v>8123</v>
      </c>
      <c r="B8414" t="s">
        <v>4923</v>
      </c>
      <c r="C8414" t="s">
        <v>4916</v>
      </c>
      <c r="D8414" t="s">
        <v>3</v>
      </c>
      <c r="F8414" t="str">
        <f t="shared" si="131"/>
        <v>8123,BB,M,B,</v>
      </c>
    </row>
    <row r="8415" spans="1:6">
      <c r="A8415">
        <v>8124</v>
      </c>
      <c r="B8415">
        <v>48</v>
      </c>
      <c r="C8415" t="s">
        <v>4916</v>
      </c>
      <c r="D8415" t="s">
        <v>4918</v>
      </c>
      <c r="F8415" t="str">
        <f t="shared" si="131"/>
        <v>8124,48,M,W,</v>
      </c>
    </row>
    <row r="8416" spans="1:6">
      <c r="A8416">
        <v>8125</v>
      </c>
      <c r="B8416" t="s">
        <v>4921</v>
      </c>
      <c r="C8416" t="s">
        <v>4916</v>
      </c>
      <c r="D8416" t="s">
        <v>4918</v>
      </c>
      <c r="F8416" t="str">
        <f t="shared" si="131"/>
        <v>8125,NB,M,W,</v>
      </c>
    </row>
    <row r="8417" spans="1:6">
      <c r="A8417">
        <v>8126</v>
      </c>
      <c r="B8417">
        <v>36</v>
      </c>
      <c r="C8417" t="s">
        <v>4916</v>
      </c>
      <c r="D8417" t="s">
        <v>4918</v>
      </c>
      <c r="E8417" t="s">
        <v>4920</v>
      </c>
      <c r="F8417" t="str">
        <f t="shared" si="131"/>
        <v>8126,36,M,W,N</v>
      </c>
    </row>
    <row r="8418" spans="1:6">
      <c r="A8418">
        <v>8127</v>
      </c>
      <c r="B8418">
        <v>56</v>
      </c>
      <c r="C8418" t="s">
        <v>4916</v>
      </c>
      <c r="D8418" t="s">
        <v>4918</v>
      </c>
      <c r="F8418" t="str">
        <f t="shared" si="131"/>
        <v>8127,56,M,W,</v>
      </c>
    </row>
    <row r="8419" spans="1:6">
      <c r="A8419">
        <v>8128</v>
      </c>
      <c r="B8419">
        <v>63</v>
      </c>
      <c r="C8419" t="s">
        <v>4916</v>
      </c>
      <c r="D8419" t="s">
        <v>3</v>
      </c>
      <c r="E8419" t="s">
        <v>4920</v>
      </c>
      <c r="F8419" t="str">
        <f t="shared" si="131"/>
        <v>8128,63,M,B,N</v>
      </c>
    </row>
    <row r="8420" spans="1:6">
      <c r="A8420">
        <v>8129</v>
      </c>
      <c r="B8420">
        <v>18</v>
      </c>
      <c r="C8420" t="s">
        <v>12</v>
      </c>
      <c r="D8420" t="s">
        <v>4918</v>
      </c>
      <c r="E8420" t="s">
        <v>4920</v>
      </c>
      <c r="F8420" t="str">
        <f t="shared" si="131"/>
        <v>8129,18,F,W,N</v>
      </c>
    </row>
    <row r="8421" spans="1:6">
      <c r="A8421">
        <v>8130</v>
      </c>
      <c r="B8421">
        <v>56</v>
      </c>
      <c r="C8421" t="s">
        <v>4916</v>
      </c>
      <c r="D8421" t="s">
        <v>4918</v>
      </c>
      <c r="E8421" t="s">
        <v>4920</v>
      </c>
      <c r="F8421" t="str">
        <f t="shared" si="131"/>
        <v>8130,56,M,W,N</v>
      </c>
    </row>
    <row r="8422" spans="1:6">
      <c r="A8422">
        <v>8131</v>
      </c>
      <c r="B8422">
        <v>1</v>
      </c>
      <c r="C8422" t="s">
        <v>12</v>
      </c>
      <c r="D8422" t="s">
        <v>4918</v>
      </c>
      <c r="E8422" t="s">
        <v>4920</v>
      </c>
      <c r="F8422" t="str">
        <f t="shared" si="131"/>
        <v>8131,1,F,W,N</v>
      </c>
    </row>
    <row r="8423" spans="1:6">
      <c r="A8423">
        <v>8132</v>
      </c>
      <c r="B8423">
        <v>46</v>
      </c>
      <c r="C8423" t="s">
        <v>4916</v>
      </c>
      <c r="D8423" t="s">
        <v>4918</v>
      </c>
      <c r="F8423" t="str">
        <f t="shared" si="131"/>
        <v>8132,46,M,W,</v>
      </c>
    </row>
    <row r="8424" spans="1:6">
      <c r="A8424">
        <v>8133</v>
      </c>
      <c r="B8424">
        <v>25</v>
      </c>
      <c r="C8424" t="s">
        <v>4916</v>
      </c>
      <c r="D8424" t="s">
        <v>4918</v>
      </c>
      <c r="E8424" t="s">
        <v>4917</v>
      </c>
      <c r="F8424" t="str">
        <f t="shared" si="131"/>
        <v>8133,25,M,W,U</v>
      </c>
    </row>
    <row r="8425" spans="1:6">
      <c r="A8425">
        <v>8134</v>
      </c>
      <c r="B8425">
        <v>23</v>
      </c>
      <c r="C8425" t="s">
        <v>4916</v>
      </c>
      <c r="D8425" t="s">
        <v>4918</v>
      </c>
      <c r="E8425" t="s">
        <v>4920</v>
      </c>
      <c r="F8425" t="str">
        <f t="shared" si="131"/>
        <v>8134,23,M,W,N</v>
      </c>
    </row>
    <row r="8426" spans="1:6">
      <c r="A8426">
        <v>8135</v>
      </c>
      <c r="B8426">
        <v>26</v>
      </c>
      <c r="C8426" t="s">
        <v>4916</v>
      </c>
      <c r="D8426" t="s">
        <v>4918</v>
      </c>
      <c r="E8426" t="s">
        <v>4920</v>
      </c>
      <c r="F8426" t="str">
        <f t="shared" si="131"/>
        <v>8135,26,M,W,N</v>
      </c>
    </row>
    <row r="8427" spans="1:6">
      <c r="A8427">
        <v>8136</v>
      </c>
      <c r="B8427">
        <v>3</v>
      </c>
      <c r="C8427" t="s">
        <v>12</v>
      </c>
      <c r="D8427" t="s">
        <v>4918</v>
      </c>
      <c r="F8427" t="str">
        <f t="shared" si="131"/>
        <v>8136,3,F,W,</v>
      </c>
    </row>
    <row r="8428" spans="1:6">
      <c r="A8428">
        <v>8137</v>
      </c>
      <c r="B8428">
        <v>59</v>
      </c>
      <c r="C8428" t="s">
        <v>12</v>
      </c>
      <c r="D8428" t="s">
        <v>4918</v>
      </c>
      <c r="F8428" t="str">
        <f t="shared" si="131"/>
        <v>8137,59,F,W,</v>
      </c>
    </row>
    <row r="8429" spans="1:6">
      <c r="A8429">
        <v>8138</v>
      </c>
      <c r="B8429">
        <v>40</v>
      </c>
      <c r="C8429" t="s">
        <v>12</v>
      </c>
      <c r="D8429" t="s">
        <v>4918</v>
      </c>
      <c r="F8429" t="str">
        <f t="shared" si="131"/>
        <v>8138,40,F,W,</v>
      </c>
    </row>
    <row r="8430" spans="1:6">
      <c r="A8430">
        <v>8139</v>
      </c>
      <c r="B8430">
        <v>20</v>
      </c>
      <c r="C8430" t="s">
        <v>4916</v>
      </c>
      <c r="D8430" t="s">
        <v>4918</v>
      </c>
      <c r="F8430" t="str">
        <f t="shared" si="131"/>
        <v>8139,20,M,W,</v>
      </c>
    </row>
    <row r="8431" spans="1:6">
      <c r="A8431">
        <v>8140</v>
      </c>
      <c r="B8431">
        <v>46</v>
      </c>
      <c r="C8431" t="s">
        <v>4916</v>
      </c>
      <c r="D8431" t="s">
        <v>4922</v>
      </c>
      <c r="F8431" t="str">
        <f t="shared" si="131"/>
        <v>8140,46,M,I,</v>
      </c>
    </row>
    <row r="8432" spans="1:6">
      <c r="A8432">
        <v>8141</v>
      </c>
      <c r="B8432">
        <v>59</v>
      </c>
      <c r="C8432" t="s">
        <v>4916</v>
      </c>
      <c r="D8432" t="s">
        <v>4918</v>
      </c>
      <c r="F8432" t="str">
        <f t="shared" si="131"/>
        <v>8141,59,M,W,</v>
      </c>
    </row>
    <row r="8433" spans="1:6">
      <c r="A8433">
        <v>8142</v>
      </c>
      <c r="B8433">
        <v>44</v>
      </c>
      <c r="C8433" t="s">
        <v>4916</v>
      </c>
      <c r="D8433" t="s">
        <v>4918</v>
      </c>
      <c r="F8433" t="str">
        <f t="shared" si="131"/>
        <v>8142,44,M,W,</v>
      </c>
    </row>
    <row r="8434" spans="1:6">
      <c r="A8434">
        <v>8143</v>
      </c>
      <c r="B8434">
        <v>2</v>
      </c>
      <c r="C8434" t="s">
        <v>4916</v>
      </c>
      <c r="D8434" t="s">
        <v>3</v>
      </c>
      <c r="F8434" t="str">
        <f t="shared" si="131"/>
        <v>8143,2,M,B,</v>
      </c>
    </row>
    <row r="8435" spans="1:6">
      <c r="A8435">
        <v>8144</v>
      </c>
      <c r="B8435">
        <v>40</v>
      </c>
      <c r="C8435" t="s">
        <v>4916</v>
      </c>
      <c r="D8435" t="s">
        <v>4918</v>
      </c>
      <c r="F8435" t="str">
        <f t="shared" si="131"/>
        <v>8144,40,M,W,</v>
      </c>
    </row>
    <row r="8436" spans="1:6">
      <c r="A8436">
        <v>8145</v>
      </c>
      <c r="B8436">
        <v>2</v>
      </c>
      <c r="C8436" t="s">
        <v>4916</v>
      </c>
      <c r="D8436" t="s">
        <v>4918</v>
      </c>
      <c r="F8436" t="str">
        <f t="shared" si="131"/>
        <v>8145,2,M,W,</v>
      </c>
    </row>
    <row r="8437" spans="1:6">
      <c r="A8437">
        <v>8145</v>
      </c>
      <c r="B8437">
        <v>62</v>
      </c>
      <c r="C8437" t="s">
        <v>12</v>
      </c>
      <c r="D8437" t="s">
        <v>4918</v>
      </c>
      <c r="F8437" t="str">
        <f t="shared" si="131"/>
        <v>8145,62,F,W,</v>
      </c>
    </row>
    <row r="8438" spans="1:6">
      <c r="A8438">
        <v>8146</v>
      </c>
      <c r="B8438">
        <v>70</v>
      </c>
      <c r="C8438" t="s">
        <v>12</v>
      </c>
      <c r="D8438" t="s">
        <v>4918</v>
      </c>
      <c r="F8438" t="str">
        <f t="shared" si="131"/>
        <v>8146,70,F,W,</v>
      </c>
    </row>
    <row r="8439" spans="1:6">
      <c r="A8439">
        <v>8147</v>
      </c>
      <c r="B8439">
        <v>35</v>
      </c>
      <c r="C8439" t="s">
        <v>4916</v>
      </c>
      <c r="D8439" t="s">
        <v>3</v>
      </c>
      <c r="F8439" t="str">
        <f t="shared" si="131"/>
        <v>8147,35,M,B,</v>
      </c>
    </row>
    <row r="8440" spans="1:6">
      <c r="A8440">
        <v>8148</v>
      </c>
      <c r="B8440">
        <v>19</v>
      </c>
      <c r="C8440" t="s">
        <v>4916</v>
      </c>
      <c r="D8440" t="s">
        <v>4918</v>
      </c>
      <c r="F8440" t="str">
        <f t="shared" si="131"/>
        <v>8148,19,M,W,</v>
      </c>
    </row>
    <row r="8441" spans="1:6">
      <c r="A8441">
        <v>8148</v>
      </c>
      <c r="B8441">
        <v>21</v>
      </c>
      <c r="C8441" t="s">
        <v>4916</v>
      </c>
      <c r="D8441" t="s">
        <v>4918</v>
      </c>
      <c r="F8441" t="str">
        <f t="shared" si="131"/>
        <v>8148,21,M,W,</v>
      </c>
    </row>
    <row r="8442" spans="1:6">
      <c r="A8442">
        <v>8149</v>
      </c>
      <c r="B8442">
        <v>21</v>
      </c>
      <c r="C8442" t="s">
        <v>4916</v>
      </c>
      <c r="D8442" t="s">
        <v>4918</v>
      </c>
      <c r="F8442" t="str">
        <f t="shared" si="131"/>
        <v>8149,21,M,W,</v>
      </c>
    </row>
    <row r="8443" spans="1:6">
      <c r="A8443">
        <v>8150</v>
      </c>
      <c r="B8443">
        <v>22</v>
      </c>
      <c r="C8443" t="s">
        <v>4916</v>
      </c>
      <c r="D8443" t="s">
        <v>3</v>
      </c>
      <c r="F8443" t="str">
        <f t="shared" si="131"/>
        <v>8150,22,M,B,</v>
      </c>
    </row>
    <row r="8444" spans="1:6">
      <c r="A8444">
        <v>8151</v>
      </c>
      <c r="B8444">
        <v>33</v>
      </c>
      <c r="C8444" t="s">
        <v>4916</v>
      </c>
      <c r="D8444" t="s">
        <v>3</v>
      </c>
      <c r="F8444" t="str">
        <f t="shared" si="131"/>
        <v>8151,33,M,B,</v>
      </c>
    </row>
    <row r="8445" spans="1:6">
      <c r="A8445">
        <v>8152</v>
      </c>
      <c r="B8445">
        <v>31</v>
      </c>
      <c r="C8445" t="s">
        <v>4916</v>
      </c>
      <c r="D8445" t="s">
        <v>3</v>
      </c>
      <c r="F8445" t="str">
        <f t="shared" si="131"/>
        <v>8152,31,M,B,</v>
      </c>
    </row>
    <row r="8446" spans="1:6">
      <c r="A8446">
        <v>8153</v>
      </c>
      <c r="B8446">
        <v>35</v>
      </c>
      <c r="C8446" t="s">
        <v>4916</v>
      </c>
      <c r="D8446" t="s">
        <v>3</v>
      </c>
      <c r="F8446" t="str">
        <f t="shared" si="131"/>
        <v>8153,35,M,B,</v>
      </c>
    </row>
    <row r="8447" spans="1:6">
      <c r="A8447">
        <v>8154</v>
      </c>
      <c r="B8447">
        <v>18</v>
      </c>
      <c r="C8447" t="s">
        <v>12</v>
      </c>
      <c r="D8447" t="s">
        <v>4918</v>
      </c>
      <c r="F8447" t="str">
        <f t="shared" si="131"/>
        <v>8154,18,F,W,</v>
      </c>
    </row>
    <row r="8448" spans="1:6">
      <c r="A8448">
        <v>8155</v>
      </c>
      <c r="B8448">
        <v>18</v>
      </c>
      <c r="C8448" t="s">
        <v>12</v>
      </c>
      <c r="D8448" t="s">
        <v>4918</v>
      </c>
      <c r="F8448" t="str">
        <f t="shared" si="131"/>
        <v>8155,18,F,W,</v>
      </c>
    </row>
    <row r="8449" spans="1:6">
      <c r="A8449">
        <v>8156</v>
      </c>
      <c r="B8449">
        <v>30</v>
      </c>
      <c r="C8449" t="s">
        <v>12</v>
      </c>
      <c r="D8449" t="s">
        <v>4918</v>
      </c>
      <c r="F8449" t="str">
        <f t="shared" si="131"/>
        <v>8156,30,F,W,</v>
      </c>
    </row>
    <row r="8450" spans="1:6">
      <c r="A8450">
        <v>8157</v>
      </c>
      <c r="B8450">
        <v>16</v>
      </c>
      <c r="C8450" t="s">
        <v>4916</v>
      </c>
      <c r="D8450" t="s">
        <v>3</v>
      </c>
      <c r="F8450" t="str">
        <f t="shared" ref="F8450:F8513" si="132">A8450&amp;","&amp;B8450&amp;","&amp;C8450&amp;","&amp;D8450&amp;","&amp;E8450</f>
        <v>8157,16,M,B,</v>
      </c>
    </row>
    <row r="8451" spans="1:6">
      <c r="A8451">
        <v>8158</v>
      </c>
      <c r="B8451">
        <v>20</v>
      </c>
      <c r="C8451" t="s">
        <v>4916</v>
      </c>
      <c r="D8451" t="s">
        <v>3</v>
      </c>
      <c r="F8451" t="str">
        <f t="shared" si="132"/>
        <v>8158,20,M,B,</v>
      </c>
    </row>
    <row r="8452" spans="1:6">
      <c r="A8452">
        <v>8159</v>
      </c>
      <c r="B8452">
        <v>23</v>
      </c>
      <c r="C8452" t="s">
        <v>4916</v>
      </c>
      <c r="D8452" t="s">
        <v>3</v>
      </c>
      <c r="F8452" t="str">
        <f t="shared" si="132"/>
        <v>8159,23,M,B,</v>
      </c>
    </row>
    <row r="8453" spans="1:6">
      <c r="A8453">
        <v>8160</v>
      </c>
      <c r="B8453">
        <v>22</v>
      </c>
      <c r="C8453" t="s">
        <v>4916</v>
      </c>
      <c r="D8453" t="s">
        <v>3</v>
      </c>
      <c r="F8453" t="str">
        <f t="shared" si="132"/>
        <v>8160,22,M,B,</v>
      </c>
    </row>
    <row r="8454" spans="1:6">
      <c r="A8454">
        <v>8161</v>
      </c>
      <c r="B8454">
        <v>31</v>
      </c>
      <c r="C8454" t="s">
        <v>4916</v>
      </c>
      <c r="D8454" t="s">
        <v>3</v>
      </c>
      <c r="F8454" t="str">
        <f t="shared" si="132"/>
        <v>8161,31,M,B,</v>
      </c>
    </row>
    <row r="8455" spans="1:6">
      <c r="A8455">
        <v>8162</v>
      </c>
      <c r="B8455">
        <v>18</v>
      </c>
      <c r="C8455" t="s">
        <v>4916</v>
      </c>
      <c r="D8455" t="s">
        <v>4918</v>
      </c>
      <c r="F8455" t="str">
        <f t="shared" si="132"/>
        <v>8162,18,M,W,</v>
      </c>
    </row>
    <row r="8456" spans="1:6">
      <c r="A8456">
        <v>8163</v>
      </c>
      <c r="B8456">
        <v>32</v>
      </c>
      <c r="C8456" t="s">
        <v>4916</v>
      </c>
      <c r="D8456" t="s">
        <v>4918</v>
      </c>
      <c r="F8456" t="str">
        <f t="shared" si="132"/>
        <v>8163,32,M,W,</v>
      </c>
    </row>
    <row r="8457" spans="1:6">
      <c r="A8457">
        <v>8164</v>
      </c>
      <c r="B8457">
        <v>49</v>
      </c>
      <c r="C8457" t="s">
        <v>4916</v>
      </c>
      <c r="D8457" t="s">
        <v>3</v>
      </c>
      <c r="F8457" t="str">
        <f t="shared" si="132"/>
        <v>8164,49,M,B,</v>
      </c>
    </row>
    <row r="8458" spans="1:6">
      <c r="A8458">
        <v>8165</v>
      </c>
      <c r="B8458">
        <v>26</v>
      </c>
      <c r="C8458" t="s">
        <v>4916</v>
      </c>
      <c r="D8458" t="s">
        <v>3</v>
      </c>
      <c r="F8458" t="str">
        <f t="shared" si="132"/>
        <v>8165,26,M,B,</v>
      </c>
    </row>
    <row r="8459" spans="1:6">
      <c r="A8459">
        <v>8166</v>
      </c>
      <c r="B8459">
        <v>35</v>
      </c>
      <c r="C8459" t="s">
        <v>4916</v>
      </c>
      <c r="D8459" t="s">
        <v>3</v>
      </c>
      <c r="F8459" t="str">
        <f t="shared" si="132"/>
        <v>8166,35,M,B,</v>
      </c>
    </row>
    <row r="8460" spans="1:6">
      <c r="A8460">
        <v>8167</v>
      </c>
      <c r="B8460">
        <v>31</v>
      </c>
      <c r="C8460" t="s">
        <v>4916</v>
      </c>
      <c r="D8460" t="s">
        <v>3</v>
      </c>
      <c r="F8460" t="str">
        <f t="shared" si="132"/>
        <v>8167,31,M,B,</v>
      </c>
    </row>
    <row r="8461" spans="1:6">
      <c r="A8461">
        <v>8168</v>
      </c>
      <c r="B8461">
        <v>32</v>
      </c>
      <c r="C8461" t="s">
        <v>12</v>
      </c>
      <c r="D8461" t="s">
        <v>3</v>
      </c>
      <c r="F8461" t="str">
        <f t="shared" si="132"/>
        <v>8168,32,F,B,</v>
      </c>
    </row>
    <row r="8462" spans="1:6">
      <c r="A8462">
        <v>8169</v>
      </c>
      <c r="B8462">
        <v>33</v>
      </c>
      <c r="C8462" t="s">
        <v>4916</v>
      </c>
      <c r="D8462" t="s">
        <v>4918</v>
      </c>
      <c r="F8462" t="str">
        <f t="shared" si="132"/>
        <v>8169,33,M,W,</v>
      </c>
    </row>
    <row r="8463" spans="1:6">
      <c r="A8463">
        <v>8169</v>
      </c>
      <c r="B8463">
        <v>25</v>
      </c>
      <c r="C8463" t="s">
        <v>4916</v>
      </c>
      <c r="D8463" t="s">
        <v>3</v>
      </c>
      <c r="F8463" t="str">
        <f t="shared" si="132"/>
        <v>8169,25,M,B,</v>
      </c>
    </row>
    <row r="8464" spans="1:6">
      <c r="A8464">
        <v>8170</v>
      </c>
      <c r="B8464">
        <v>26</v>
      </c>
      <c r="C8464" t="s">
        <v>4916</v>
      </c>
      <c r="D8464" t="s">
        <v>3</v>
      </c>
      <c r="F8464" t="str">
        <f t="shared" si="132"/>
        <v>8170,26,M,B,</v>
      </c>
    </row>
    <row r="8465" spans="1:6">
      <c r="A8465">
        <v>8171</v>
      </c>
      <c r="B8465">
        <v>47</v>
      </c>
      <c r="C8465" t="s">
        <v>4916</v>
      </c>
      <c r="D8465" t="s">
        <v>3</v>
      </c>
      <c r="F8465" t="str">
        <f t="shared" si="132"/>
        <v>8171,47,M,B,</v>
      </c>
    </row>
    <row r="8466" spans="1:6">
      <c r="A8466">
        <v>8172</v>
      </c>
      <c r="B8466">
        <v>18</v>
      </c>
      <c r="C8466" t="s">
        <v>4916</v>
      </c>
      <c r="D8466" t="s">
        <v>3</v>
      </c>
      <c r="F8466" t="str">
        <f t="shared" si="132"/>
        <v>8172,18,M,B,</v>
      </c>
    </row>
    <row r="8467" spans="1:6">
      <c r="A8467">
        <v>8173</v>
      </c>
      <c r="B8467">
        <v>16</v>
      </c>
      <c r="C8467" t="s">
        <v>12</v>
      </c>
      <c r="D8467" t="s">
        <v>3</v>
      </c>
      <c r="F8467" t="str">
        <f t="shared" si="132"/>
        <v>8173,16,F,B,</v>
      </c>
    </row>
    <row r="8468" spans="1:6">
      <c r="A8468">
        <v>8174</v>
      </c>
      <c r="B8468">
        <v>29</v>
      </c>
      <c r="C8468" t="s">
        <v>4916</v>
      </c>
      <c r="D8468" t="s">
        <v>3</v>
      </c>
      <c r="F8468" t="str">
        <f t="shared" si="132"/>
        <v>8174,29,M,B,</v>
      </c>
    </row>
    <row r="8469" spans="1:6">
      <c r="A8469">
        <v>8175</v>
      </c>
      <c r="B8469">
        <v>23</v>
      </c>
      <c r="C8469" t="s">
        <v>4916</v>
      </c>
      <c r="D8469" t="s">
        <v>3</v>
      </c>
      <c r="F8469" t="str">
        <f t="shared" si="132"/>
        <v>8175,23,M,B,</v>
      </c>
    </row>
    <row r="8470" spans="1:6">
      <c r="A8470">
        <v>8176</v>
      </c>
      <c r="B8470">
        <v>29</v>
      </c>
      <c r="C8470" t="s">
        <v>12</v>
      </c>
      <c r="D8470" t="s">
        <v>3</v>
      </c>
      <c r="F8470" t="str">
        <f t="shared" si="132"/>
        <v>8176,29,F,B,</v>
      </c>
    </row>
    <row r="8471" spans="1:6">
      <c r="A8471">
        <v>8177</v>
      </c>
      <c r="B8471">
        <v>23</v>
      </c>
      <c r="C8471" t="s">
        <v>4916</v>
      </c>
      <c r="D8471" t="s">
        <v>3</v>
      </c>
      <c r="F8471" t="str">
        <f t="shared" si="132"/>
        <v>8177,23,M,B,</v>
      </c>
    </row>
    <row r="8472" spans="1:6">
      <c r="A8472">
        <v>8178</v>
      </c>
      <c r="B8472">
        <v>25</v>
      </c>
      <c r="C8472" t="s">
        <v>4916</v>
      </c>
      <c r="D8472" t="s">
        <v>3</v>
      </c>
      <c r="F8472" t="str">
        <f t="shared" si="132"/>
        <v>8178,25,M,B,</v>
      </c>
    </row>
    <row r="8473" spans="1:6">
      <c r="A8473">
        <v>8179</v>
      </c>
      <c r="B8473">
        <v>20</v>
      </c>
      <c r="C8473" t="s">
        <v>4916</v>
      </c>
      <c r="D8473" t="s">
        <v>3</v>
      </c>
      <c r="F8473" t="str">
        <f t="shared" si="132"/>
        <v>8179,20,M,B,</v>
      </c>
    </row>
    <row r="8474" spans="1:6">
      <c r="A8474">
        <v>8180</v>
      </c>
      <c r="B8474">
        <v>21</v>
      </c>
      <c r="C8474" t="s">
        <v>4916</v>
      </c>
      <c r="D8474" t="s">
        <v>3</v>
      </c>
      <c r="F8474" t="str">
        <f t="shared" si="132"/>
        <v>8180,21,M,B,</v>
      </c>
    </row>
    <row r="8475" spans="1:6">
      <c r="A8475">
        <v>8181</v>
      </c>
      <c r="B8475">
        <v>57</v>
      </c>
      <c r="C8475" t="s">
        <v>4916</v>
      </c>
      <c r="D8475" t="s">
        <v>3</v>
      </c>
      <c r="F8475" t="str">
        <f t="shared" si="132"/>
        <v>8181,57,M,B,</v>
      </c>
    </row>
    <row r="8476" spans="1:6">
      <c r="A8476">
        <v>8182</v>
      </c>
      <c r="B8476">
        <v>36</v>
      </c>
      <c r="C8476" t="s">
        <v>4916</v>
      </c>
      <c r="D8476" t="s">
        <v>3</v>
      </c>
      <c r="F8476" t="str">
        <f t="shared" si="132"/>
        <v>8182,36,M,B,</v>
      </c>
    </row>
    <row r="8477" spans="1:6">
      <c r="A8477">
        <v>8183</v>
      </c>
      <c r="B8477">
        <v>24</v>
      </c>
      <c r="C8477" t="s">
        <v>4916</v>
      </c>
      <c r="D8477" t="s">
        <v>4918</v>
      </c>
      <c r="F8477" t="str">
        <f t="shared" si="132"/>
        <v>8183,24,M,W,</v>
      </c>
    </row>
    <row r="8478" spans="1:6">
      <c r="A8478">
        <v>8184</v>
      </c>
      <c r="B8478">
        <v>19</v>
      </c>
      <c r="C8478" t="s">
        <v>4916</v>
      </c>
      <c r="D8478" t="s">
        <v>3</v>
      </c>
      <c r="F8478" t="str">
        <f t="shared" si="132"/>
        <v>8184,19,M,B,</v>
      </c>
    </row>
    <row r="8479" spans="1:6">
      <c r="A8479">
        <v>8185</v>
      </c>
      <c r="B8479">
        <v>31</v>
      </c>
      <c r="C8479" t="s">
        <v>4916</v>
      </c>
      <c r="D8479" t="s">
        <v>3</v>
      </c>
      <c r="F8479" t="str">
        <f t="shared" si="132"/>
        <v>8185,31,M,B,</v>
      </c>
    </row>
    <row r="8480" spans="1:6">
      <c r="A8480">
        <v>8186</v>
      </c>
      <c r="B8480">
        <v>25</v>
      </c>
      <c r="C8480" t="s">
        <v>4916</v>
      </c>
      <c r="D8480" t="s">
        <v>3</v>
      </c>
      <c r="F8480" t="str">
        <f t="shared" si="132"/>
        <v>8186,25,M,B,</v>
      </c>
    </row>
    <row r="8481" spans="1:6">
      <c r="A8481">
        <v>8187</v>
      </c>
      <c r="B8481">
        <v>21</v>
      </c>
      <c r="C8481" t="s">
        <v>4916</v>
      </c>
      <c r="D8481" t="s">
        <v>3</v>
      </c>
      <c r="F8481" t="str">
        <f t="shared" si="132"/>
        <v>8187,21,M,B,</v>
      </c>
    </row>
    <row r="8482" spans="1:6">
      <c r="A8482">
        <v>8188</v>
      </c>
      <c r="B8482" t="s">
        <v>4923</v>
      </c>
      <c r="C8482" t="s">
        <v>4916</v>
      </c>
      <c r="D8482" t="s">
        <v>3</v>
      </c>
      <c r="F8482" t="str">
        <f t="shared" si="132"/>
        <v>8188,BB,M,B,</v>
      </c>
    </row>
    <row r="8483" spans="1:6">
      <c r="A8483">
        <v>8189</v>
      </c>
      <c r="B8483">
        <v>73</v>
      </c>
      <c r="C8483" t="s">
        <v>12</v>
      </c>
      <c r="D8483" t="s">
        <v>3</v>
      </c>
      <c r="F8483" t="str">
        <f t="shared" si="132"/>
        <v>8189,73,F,B,</v>
      </c>
    </row>
    <row r="8484" spans="1:6">
      <c r="A8484">
        <v>8190</v>
      </c>
      <c r="B8484">
        <v>25</v>
      </c>
      <c r="C8484" t="s">
        <v>4916</v>
      </c>
      <c r="D8484" t="s">
        <v>3</v>
      </c>
      <c r="F8484" t="str">
        <f t="shared" si="132"/>
        <v>8190,25,M,B,</v>
      </c>
    </row>
    <row r="8485" spans="1:6">
      <c r="A8485">
        <v>8191</v>
      </c>
      <c r="B8485">
        <v>37</v>
      </c>
      <c r="C8485" t="s">
        <v>4916</v>
      </c>
      <c r="D8485" t="s">
        <v>4918</v>
      </c>
      <c r="F8485" t="str">
        <f t="shared" si="132"/>
        <v>8191,37,M,W,</v>
      </c>
    </row>
    <row r="8486" spans="1:6">
      <c r="A8486">
        <v>8192</v>
      </c>
      <c r="B8486">
        <v>56</v>
      </c>
      <c r="C8486" t="s">
        <v>12</v>
      </c>
      <c r="D8486" t="s">
        <v>4918</v>
      </c>
      <c r="F8486" t="str">
        <f t="shared" si="132"/>
        <v>8192,56,F,W,</v>
      </c>
    </row>
    <row r="8487" spans="1:6">
      <c r="A8487">
        <v>8193</v>
      </c>
      <c r="B8487">
        <v>34</v>
      </c>
      <c r="C8487" t="s">
        <v>4916</v>
      </c>
      <c r="D8487" t="s">
        <v>3</v>
      </c>
      <c r="F8487" t="str">
        <f t="shared" si="132"/>
        <v>8193,34,M,B,</v>
      </c>
    </row>
    <row r="8488" spans="1:6">
      <c r="A8488">
        <v>8194</v>
      </c>
      <c r="B8488">
        <v>63</v>
      </c>
      <c r="C8488" t="s">
        <v>12</v>
      </c>
      <c r="D8488" t="s">
        <v>3</v>
      </c>
      <c r="F8488" t="str">
        <f t="shared" si="132"/>
        <v>8194,63,F,B,</v>
      </c>
    </row>
    <row r="8489" spans="1:6">
      <c r="A8489">
        <v>8195</v>
      </c>
      <c r="B8489">
        <v>34</v>
      </c>
      <c r="C8489" t="s">
        <v>4916</v>
      </c>
      <c r="D8489" t="s">
        <v>3</v>
      </c>
      <c r="F8489" t="str">
        <f t="shared" si="132"/>
        <v>8195,34,M,B,</v>
      </c>
    </row>
    <row r="8490" spans="1:6">
      <c r="A8490">
        <v>8196</v>
      </c>
      <c r="B8490">
        <v>24</v>
      </c>
      <c r="C8490" t="s">
        <v>4916</v>
      </c>
      <c r="D8490" t="s">
        <v>3</v>
      </c>
      <c r="F8490" t="str">
        <f t="shared" si="132"/>
        <v>8196,24,M,B,</v>
      </c>
    </row>
    <row r="8491" spans="1:6">
      <c r="A8491">
        <v>8197</v>
      </c>
      <c r="B8491">
        <v>19</v>
      </c>
      <c r="C8491" t="s">
        <v>4916</v>
      </c>
      <c r="D8491" t="s">
        <v>3</v>
      </c>
      <c r="F8491" t="str">
        <f t="shared" si="132"/>
        <v>8197,19,M,B,</v>
      </c>
    </row>
    <row r="8492" spans="1:6">
      <c r="A8492">
        <v>8198</v>
      </c>
      <c r="B8492">
        <v>18</v>
      </c>
      <c r="C8492" t="s">
        <v>12</v>
      </c>
      <c r="D8492" t="s">
        <v>3</v>
      </c>
      <c r="F8492" t="str">
        <f t="shared" si="132"/>
        <v>8198,18,F,B,</v>
      </c>
    </row>
    <row r="8493" spans="1:6">
      <c r="A8493">
        <v>8199</v>
      </c>
      <c r="B8493">
        <v>47</v>
      </c>
      <c r="C8493" t="s">
        <v>4916</v>
      </c>
      <c r="D8493" t="s">
        <v>3</v>
      </c>
      <c r="F8493" t="str">
        <f t="shared" si="132"/>
        <v>8199,47,M,B,</v>
      </c>
    </row>
    <row r="8494" spans="1:6">
      <c r="A8494">
        <v>8200</v>
      </c>
      <c r="B8494">
        <v>34</v>
      </c>
      <c r="C8494" t="s">
        <v>4916</v>
      </c>
      <c r="D8494" t="s">
        <v>3</v>
      </c>
      <c r="F8494" t="str">
        <f t="shared" si="132"/>
        <v>8200,34,M,B,</v>
      </c>
    </row>
    <row r="8495" spans="1:6">
      <c r="A8495">
        <v>8201</v>
      </c>
      <c r="B8495">
        <v>40</v>
      </c>
      <c r="C8495" t="s">
        <v>4916</v>
      </c>
      <c r="D8495" t="s">
        <v>3</v>
      </c>
      <c r="F8495" t="str">
        <f t="shared" si="132"/>
        <v>8201,40,M,B,</v>
      </c>
    </row>
    <row r="8496" spans="1:6">
      <c r="A8496">
        <v>8202</v>
      </c>
      <c r="B8496">
        <v>21</v>
      </c>
      <c r="C8496" t="s">
        <v>4916</v>
      </c>
      <c r="D8496" t="s">
        <v>3</v>
      </c>
      <c r="F8496" t="str">
        <f t="shared" si="132"/>
        <v>8202,21,M,B,</v>
      </c>
    </row>
    <row r="8497" spans="1:6">
      <c r="A8497">
        <v>8203</v>
      </c>
      <c r="B8497">
        <v>22</v>
      </c>
      <c r="C8497" t="s">
        <v>4916</v>
      </c>
      <c r="D8497" t="s">
        <v>3</v>
      </c>
      <c r="F8497" t="str">
        <f t="shared" si="132"/>
        <v>8203,22,M,B,</v>
      </c>
    </row>
    <row r="8498" spans="1:6">
      <c r="A8498">
        <v>8204</v>
      </c>
      <c r="B8498">
        <v>21</v>
      </c>
      <c r="C8498" t="s">
        <v>4916</v>
      </c>
      <c r="D8498" t="s">
        <v>3</v>
      </c>
      <c r="F8498" t="str">
        <f t="shared" si="132"/>
        <v>8204,21,M,B,</v>
      </c>
    </row>
    <row r="8499" spans="1:6">
      <c r="A8499">
        <v>8205</v>
      </c>
      <c r="B8499">
        <v>49</v>
      </c>
      <c r="C8499" t="s">
        <v>4916</v>
      </c>
      <c r="D8499" t="s">
        <v>3</v>
      </c>
      <c r="F8499" t="str">
        <f t="shared" si="132"/>
        <v>8205,49,M,B,</v>
      </c>
    </row>
    <row r="8500" spans="1:6">
      <c r="A8500">
        <v>8206</v>
      </c>
      <c r="B8500">
        <v>24</v>
      </c>
      <c r="C8500" t="s">
        <v>4916</v>
      </c>
      <c r="D8500" t="s">
        <v>3</v>
      </c>
      <c r="F8500" t="str">
        <f t="shared" si="132"/>
        <v>8206,24,M,B,</v>
      </c>
    </row>
    <row r="8501" spans="1:6">
      <c r="A8501">
        <v>8207</v>
      </c>
      <c r="B8501">
        <v>27</v>
      </c>
      <c r="C8501" t="s">
        <v>4916</v>
      </c>
      <c r="D8501" t="s">
        <v>3</v>
      </c>
      <c r="F8501" t="str">
        <f t="shared" si="132"/>
        <v>8207,27,M,B,</v>
      </c>
    </row>
    <row r="8502" spans="1:6">
      <c r="A8502">
        <v>8208</v>
      </c>
      <c r="B8502">
        <v>24</v>
      </c>
      <c r="C8502" t="s">
        <v>4916</v>
      </c>
      <c r="D8502" t="s">
        <v>3</v>
      </c>
      <c r="F8502" t="str">
        <f t="shared" si="132"/>
        <v>8208,24,M,B,</v>
      </c>
    </row>
    <row r="8503" spans="1:6">
      <c r="A8503">
        <v>8209</v>
      </c>
      <c r="B8503">
        <v>39</v>
      </c>
      <c r="C8503" t="s">
        <v>4916</v>
      </c>
      <c r="D8503" t="s">
        <v>3</v>
      </c>
      <c r="F8503" t="str">
        <f t="shared" si="132"/>
        <v>8209,39,M,B,</v>
      </c>
    </row>
    <row r="8504" spans="1:6">
      <c r="A8504">
        <v>8210</v>
      </c>
      <c r="B8504">
        <v>25</v>
      </c>
      <c r="C8504" t="s">
        <v>12</v>
      </c>
      <c r="D8504" t="s">
        <v>3</v>
      </c>
      <c r="F8504" t="str">
        <f t="shared" si="132"/>
        <v>8210,25,F,B,</v>
      </c>
    </row>
    <row r="8505" spans="1:6">
      <c r="A8505">
        <v>8210</v>
      </c>
      <c r="B8505">
        <v>25</v>
      </c>
      <c r="C8505" t="s">
        <v>4916</v>
      </c>
      <c r="D8505" t="s">
        <v>3</v>
      </c>
      <c r="F8505" t="str">
        <f t="shared" si="132"/>
        <v>8210,25,M,B,</v>
      </c>
    </row>
    <row r="8506" spans="1:6">
      <c r="A8506">
        <v>8211</v>
      </c>
      <c r="B8506">
        <v>46</v>
      </c>
      <c r="C8506" t="s">
        <v>4916</v>
      </c>
      <c r="D8506" t="s">
        <v>3</v>
      </c>
      <c r="F8506" t="str">
        <f t="shared" si="132"/>
        <v>8211,46,M,B,</v>
      </c>
    </row>
    <row r="8507" spans="1:6">
      <c r="A8507">
        <v>8212</v>
      </c>
      <c r="B8507">
        <v>21</v>
      </c>
      <c r="C8507" t="s">
        <v>4916</v>
      </c>
      <c r="D8507" t="s">
        <v>4918</v>
      </c>
      <c r="F8507" t="str">
        <f t="shared" si="132"/>
        <v>8212,21,M,W,</v>
      </c>
    </row>
    <row r="8508" spans="1:6">
      <c r="A8508">
        <v>8213</v>
      </c>
      <c r="B8508">
        <v>48</v>
      </c>
      <c r="C8508" t="s">
        <v>12</v>
      </c>
      <c r="D8508" t="s">
        <v>4918</v>
      </c>
      <c r="F8508" t="str">
        <f t="shared" si="132"/>
        <v>8213,48,F,W,</v>
      </c>
    </row>
    <row r="8509" spans="1:6">
      <c r="A8509">
        <v>8213</v>
      </c>
      <c r="B8509">
        <v>49</v>
      </c>
      <c r="C8509" t="s">
        <v>4916</v>
      </c>
      <c r="D8509" t="s">
        <v>4918</v>
      </c>
      <c r="F8509" t="str">
        <f t="shared" si="132"/>
        <v>8213,49,M,W,</v>
      </c>
    </row>
    <row r="8510" spans="1:6">
      <c r="A8510">
        <v>8214</v>
      </c>
      <c r="B8510">
        <v>23</v>
      </c>
      <c r="C8510" t="s">
        <v>4916</v>
      </c>
      <c r="D8510" t="s">
        <v>4918</v>
      </c>
      <c r="F8510" t="str">
        <f t="shared" si="132"/>
        <v>8214,23,M,W,</v>
      </c>
    </row>
    <row r="8511" spans="1:6">
      <c r="A8511">
        <v>8215</v>
      </c>
      <c r="B8511">
        <v>43</v>
      </c>
      <c r="C8511" t="s">
        <v>4916</v>
      </c>
      <c r="D8511" t="s">
        <v>4918</v>
      </c>
      <c r="F8511" t="str">
        <f t="shared" si="132"/>
        <v>8215,43,M,W,</v>
      </c>
    </row>
    <row r="8512" spans="1:6">
      <c r="A8512">
        <v>8216</v>
      </c>
      <c r="B8512">
        <v>48</v>
      </c>
      <c r="C8512" t="s">
        <v>4916</v>
      </c>
      <c r="D8512" t="s">
        <v>4918</v>
      </c>
      <c r="F8512" t="str">
        <f t="shared" si="132"/>
        <v>8216,48,M,W,</v>
      </c>
    </row>
    <row r="8513" spans="1:6">
      <c r="A8513">
        <v>8217</v>
      </c>
      <c r="B8513">
        <v>34</v>
      </c>
      <c r="C8513" t="s">
        <v>4916</v>
      </c>
      <c r="D8513" t="s">
        <v>4918</v>
      </c>
      <c r="F8513" t="str">
        <f t="shared" si="132"/>
        <v>8217,34,M,W,</v>
      </c>
    </row>
    <row r="8514" spans="1:6">
      <c r="A8514">
        <v>8218</v>
      </c>
      <c r="B8514">
        <v>29</v>
      </c>
      <c r="C8514" t="s">
        <v>4916</v>
      </c>
      <c r="D8514" t="s">
        <v>4918</v>
      </c>
      <c r="F8514" t="str">
        <f t="shared" ref="F8514:F8577" si="133">A8514&amp;","&amp;B8514&amp;","&amp;C8514&amp;","&amp;D8514&amp;","&amp;E8514</f>
        <v>8218,29,M,W,</v>
      </c>
    </row>
    <row r="8515" spans="1:6">
      <c r="A8515">
        <v>8219</v>
      </c>
      <c r="B8515">
        <v>47</v>
      </c>
      <c r="C8515" t="s">
        <v>4916</v>
      </c>
      <c r="D8515" t="s">
        <v>3</v>
      </c>
      <c r="F8515" t="str">
        <f t="shared" si="133"/>
        <v>8219,47,M,B,</v>
      </c>
    </row>
    <row r="8516" spans="1:6">
      <c r="A8516">
        <v>8220</v>
      </c>
      <c r="B8516">
        <v>31</v>
      </c>
      <c r="C8516" t="s">
        <v>4916</v>
      </c>
      <c r="D8516" t="s">
        <v>3</v>
      </c>
      <c r="F8516" t="str">
        <f t="shared" si="133"/>
        <v>8220,31,M,B,</v>
      </c>
    </row>
    <row r="8517" spans="1:6">
      <c r="A8517">
        <v>8221</v>
      </c>
      <c r="B8517">
        <v>51</v>
      </c>
      <c r="C8517" t="s">
        <v>4916</v>
      </c>
      <c r="D8517" t="s">
        <v>4918</v>
      </c>
      <c r="F8517" t="str">
        <f t="shared" si="133"/>
        <v>8221,51,M,W,</v>
      </c>
    </row>
    <row r="8518" spans="1:6">
      <c r="A8518">
        <v>8222</v>
      </c>
      <c r="B8518">
        <v>19</v>
      </c>
      <c r="C8518" t="s">
        <v>4916</v>
      </c>
      <c r="D8518" t="s">
        <v>3</v>
      </c>
      <c r="F8518" t="str">
        <f t="shared" si="133"/>
        <v>8222,19,M,B,</v>
      </c>
    </row>
    <row r="8519" spans="1:6">
      <c r="A8519">
        <v>8223</v>
      </c>
      <c r="B8519">
        <v>25</v>
      </c>
      <c r="C8519" t="s">
        <v>4916</v>
      </c>
      <c r="D8519" t="s">
        <v>4918</v>
      </c>
      <c r="F8519" t="str">
        <f t="shared" si="133"/>
        <v>8223,25,M,W,</v>
      </c>
    </row>
    <row r="8520" spans="1:6">
      <c r="A8520">
        <v>8224</v>
      </c>
      <c r="B8520">
        <v>26</v>
      </c>
      <c r="C8520" t="s">
        <v>4916</v>
      </c>
      <c r="D8520" t="s">
        <v>3</v>
      </c>
      <c r="F8520" t="str">
        <f t="shared" si="133"/>
        <v>8224,26,M,B,</v>
      </c>
    </row>
    <row r="8521" spans="1:6">
      <c r="A8521">
        <v>8225</v>
      </c>
      <c r="B8521">
        <v>30</v>
      </c>
      <c r="C8521" t="s">
        <v>4916</v>
      </c>
      <c r="D8521" t="s">
        <v>3</v>
      </c>
      <c r="F8521" t="str">
        <f t="shared" si="133"/>
        <v>8225,30,M,B,</v>
      </c>
    </row>
    <row r="8522" spans="1:6">
      <c r="A8522">
        <v>8226</v>
      </c>
      <c r="B8522">
        <v>42</v>
      </c>
      <c r="C8522" t="s">
        <v>4916</v>
      </c>
      <c r="D8522" t="s">
        <v>3</v>
      </c>
      <c r="F8522" t="str">
        <f t="shared" si="133"/>
        <v>8226,42,M,B,</v>
      </c>
    </row>
    <row r="8523" spans="1:6">
      <c r="A8523">
        <v>8227</v>
      </c>
      <c r="B8523">
        <v>33</v>
      </c>
      <c r="C8523" t="s">
        <v>4916</v>
      </c>
      <c r="D8523" t="s">
        <v>4922</v>
      </c>
      <c r="F8523" t="str">
        <f t="shared" si="133"/>
        <v>8227,33,M,I,</v>
      </c>
    </row>
    <row r="8524" spans="1:6">
      <c r="A8524">
        <v>8228</v>
      </c>
      <c r="B8524">
        <v>24</v>
      </c>
      <c r="C8524" t="s">
        <v>4916</v>
      </c>
      <c r="D8524" t="s">
        <v>3</v>
      </c>
      <c r="F8524" t="str">
        <f t="shared" si="133"/>
        <v>8228,24,M,B,</v>
      </c>
    </row>
    <row r="8525" spans="1:6">
      <c r="A8525">
        <v>8229</v>
      </c>
      <c r="B8525">
        <v>61</v>
      </c>
      <c r="C8525" t="s">
        <v>4916</v>
      </c>
      <c r="D8525" t="s">
        <v>3</v>
      </c>
      <c r="F8525" t="str">
        <f t="shared" si="133"/>
        <v>8229,61,M,B,</v>
      </c>
    </row>
    <row r="8526" spans="1:6">
      <c r="A8526">
        <v>8230</v>
      </c>
      <c r="B8526">
        <v>17</v>
      </c>
      <c r="C8526" t="s">
        <v>4916</v>
      </c>
      <c r="D8526" t="s">
        <v>3</v>
      </c>
      <c r="F8526" t="str">
        <f t="shared" si="133"/>
        <v>8230,17,M,B,</v>
      </c>
    </row>
    <row r="8527" spans="1:6">
      <c r="A8527">
        <v>8231</v>
      </c>
      <c r="B8527">
        <v>25</v>
      </c>
      <c r="C8527" t="s">
        <v>4916</v>
      </c>
      <c r="D8527" t="s">
        <v>3</v>
      </c>
      <c r="F8527" t="str">
        <f t="shared" si="133"/>
        <v>8231,25,M,B,</v>
      </c>
    </row>
    <row r="8528" spans="1:6">
      <c r="A8528">
        <v>8232</v>
      </c>
      <c r="B8528">
        <v>56</v>
      </c>
      <c r="C8528" t="s">
        <v>4916</v>
      </c>
      <c r="D8528" t="s">
        <v>4918</v>
      </c>
      <c r="F8528" t="str">
        <f t="shared" si="133"/>
        <v>8232,56,M,W,</v>
      </c>
    </row>
    <row r="8529" spans="1:6">
      <c r="A8529">
        <v>8233</v>
      </c>
      <c r="B8529">
        <v>33</v>
      </c>
      <c r="C8529" t="s">
        <v>4916</v>
      </c>
      <c r="D8529" t="s">
        <v>4918</v>
      </c>
      <c r="F8529" t="str">
        <f t="shared" si="133"/>
        <v>8233,33,M,W,</v>
      </c>
    </row>
    <row r="8530" spans="1:6">
      <c r="A8530">
        <v>8234</v>
      </c>
      <c r="B8530">
        <v>21</v>
      </c>
      <c r="C8530" t="s">
        <v>4916</v>
      </c>
      <c r="D8530" t="s">
        <v>3</v>
      </c>
      <c r="F8530" t="str">
        <f t="shared" si="133"/>
        <v>8234,21,M,B,</v>
      </c>
    </row>
    <row r="8531" spans="1:6">
      <c r="A8531">
        <v>8235</v>
      </c>
      <c r="B8531">
        <v>30</v>
      </c>
      <c r="C8531" t="s">
        <v>4916</v>
      </c>
      <c r="D8531" t="s">
        <v>3</v>
      </c>
      <c r="F8531" t="str">
        <f t="shared" si="133"/>
        <v>8235,30,M,B,</v>
      </c>
    </row>
    <row r="8532" spans="1:6">
      <c r="A8532">
        <v>8236</v>
      </c>
      <c r="B8532">
        <v>25</v>
      </c>
      <c r="C8532" t="s">
        <v>4916</v>
      </c>
      <c r="D8532" t="s">
        <v>4918</v>
      </c>
      <c r="F8532" t="str">
        <f t="shared" si="133"/>
        <v>8236,25,M,W,</v>
      </c>
    </row>
    <row r="8533" spans="1:6">
      <c r="A8533">
        <v>8237</v>
      </c>
      <c r="B8533">
        <v>52</v>
      </c>
      <c r="C8533" t="s">
        <v>12</v>
      </c>
      <c r="D8533" t="s">
        <v>4918</v>
      </c>
      <c r="F8533" t="str">
        <f t="shared" si="133"/>
        <v>8237,52,F,W,</v>
      </c>
    </row>
    <row r="8534" spans="1:6">
      <c r="A8534">
        <v>8238</v>
      </c>
      <c r="B8534">
        <v>49</v>
      </c>
      <c r="C8534" t="s">
        <v>4916</v>
      </c>
      <c r="D8534" t="s">
        <v>6</v>
      </c>
      <c r="F8534" t="str">
        <f t="shared" si="133"/>
        <v>8238,49,M,A,</v>
      </c>
    </row>
    <row r="8535" spans="1:6">
      <c r="A8535">
        <v>8239</v>
      </c>
      <c r="B8535">
        <v>22</v>
      </c>
      <c r="C8535" t="s">
        <v>4916</v>
      </c>
      <c r="D8535" t="s">
        <v>3</v>
      </c>
      <c r="F8535" t="str">
        <f t="shared" si="133"/>
        <v>8239,22,M,B,</v>
      </c>
    </row>
    <row r="8536" spans="1:6">
      <c r="A8536">
        <v>8240</v>
      </c>
      <c r="B8536">
        <v>14</v>
      </c>
      <c r="C8536" t="s">
        <v>4916</v>
      </c>
      <c r="D8536" t="s">
        <v>4918</v>
      </c>
      <c r="F8536" t="str">
        <f t="shared" si="133"/>
        <v>8240,14,M,W,</v>
      </c>
    </row>
    <row r="8537" spans="1:6">
      <c r="A8537">
        <v>8241</v>
      </c>
      <c r="B8537">
        <v>38</v>
      </c>
      <c r="C8537" t="s">
        <v>4916</v>
      </c>
      <c r="D8537" t="s">
        <v>3</v>
      </c>
      <c r="F8537" t="str">
        <f t="shared" si="133"/>
        <v>8241,38,M,B,</v>
      </c>
    </row>
    <row r="8538" spans="1:6">
      <c r="A8538">
        <v>8242</v>
      </c>
      <c r="B8538">
        <v>24</v>
      </c>
      <c r="C8538" t="s">
        <v>12</v>
      </c>
      <c r="D8538" t="s">
        <v>4918</v>
      </c>
      <c r="F8538" t="str">
        <f t="shared" si="133"/>
        <v>8242,24,F,W,</v>
      </c>
    </row>
    <row r="8539" spans="1:6">
      <c r="A8539">
        <v>8243</v>
      </c>
      <c r="B8539">
        <v>29</v>
      </c>
      <c r="C8539" t="s">
        <v>12</v>
      </c>
      <c r="D8539" t="s">
        <v>4918</v>
      </c>
      <c r="F8539" t="str">
        <f t="shared" si="133"/>
        <v>8243,29,F,W,</v>
      </c>
    </row>
    <row r="8540" spans="1:6">
      <c r="A8540">
        <v>8244</v>
      </c>
      <c r="B8540">
        <v>82</v>
      </c>
      <c r="C8540" t="s">
        <v>4916</v>
      </c>
      <c r="D8540" t="s">
        <v>4918</v>
      </c>
      <c r="F8540" t="str">
        <f t="shared" si="133"/>
        <v>8244,82,M,W,</v>
      </c>
    </row>
    <row r="8541" spans="1:6">
      <c r="A8541">
        <v>8245</v>
      </c>
      <c r="B8541">
        <v>24</v>
      </c>
      <c r="C8541" t="s">
        <v>4916</v>
      </c>
      <c r="D8541" t="s">
        <v>4918</v>
      </c>
      <c r="F8541" t="str">
        <f t="shared" si="133"/>
        <v>8245,24,M,W,</v>
      </c>
    </row>
    <row r="8542" spans="1:6">
      <c r="A8542">
        <v>8246</v>
      </c>
      <c r="B8542">
        <v>37</v>
      </c>
      <c r="C8542" t="s">
        <v>4916</v>
      </c>
      <c r="D8542" t="s">
        <v>4918</v>
      </c>
      <c r="F8542" t="str">
        <f t="shared" si="133"/>
        <v>8246,37,M,W,</v>
      </c>
    </row>
    <row r="8543" spans="1:6">
      <c r="A8543">
        <v>8247</v>
      </c>
      <c r="B8543">
        <v>34</v>
      </c>
      <c r="C8543" t="s">
        <v>4916</v>
      </c>
      <c r="D8543" t="s">
        <v>3</v>
      </c>
      <c r="F8543" t="str">
        <f t="shared" si="133"/>
        <v>8247,34,M,B,</v>
      </c>
    </row>
    <row r="8544" spans="1:6">
      <c r="A8544">
        <v>8248</v>
      </c>
      <c r="B8544">
        <v>22</v>
      </c>
      <c r="C8544" t="s">
        <v>4916</v>
      </c>
      <c r="D8544" t="s">
        <v>3</v>
      </c>
      <c r="F8544" t="str">
        <f t="shared" si="133"/>
        <v>8248,22,M,B,</v>
      </c>
    </row>
    <row r="8545" spans="1:6">
      <c r="A8545">
        <v>8249</v>
      </c>
      <c r="B8545">
        <v>3</v>
      </c>
      <c r="C8545" t="s">
        <v>4916</v>
      </c>
      <c r="D8545" t="s">
        <v>3</v>
      </c>
      <c r="F8545" t="str">
        <f t="shared" si="133"/>
        <v>8249,3,M,B,</v>
      </c>
    </row>
    <row r="8546" spans="1:6">
      <c r="A8546">
        <v>8250</v>
      </c>
      <c r="B8546">
        <v>60</v>
      </c>
      <c r="C8546" t="s">
        <v>4916</v>
      </c>
      <c r="D8546" t="s">
        <v>4918</v>
      </c>
      <c r="F8546" t="str">
        <f t="shared" si="133"/>
        <v>8250,60,M,W,</v>
      </c>
    </row>
    <row r="8547" spans="1:6">
      <c r="A8547">
        <v>8251</v>
      </c>
      <c r="B8547">
        <v>31</v>
      </c>
      <c r="C8547" t="s">
        <v>4916</v>
      </c>
      <c r="D8547" t="s">
        <v>4918</v>
      </c>
      <c r="F8547" t="str">
        <f t="shared" si="133"/>
        <v>8251,31,M,W,</v>
      </c>
    </row>
    <row r="8548" spans="1:6">
      <c r="A8548">
        <v>8252</v>
      </c>
      <c r="B8548">
        <v>40</v>
      </c>
      <c r="C8548" t="s">
        <v>4916</v>
      </c>
      <c r="D8548" t="s">
        <v>3</v>
      </c>
      <c r="F8548" t="str">
        <f t="shared" si="133"/>
        <v>8252,40,M,B,</v>
      </c>
    </row>
    <row r="8549" spans="1:6">
      <c r="A8549">
        <v>8253</v>
      </c>
      <c r="B8549">
        <v>20</v>
      </c>
      <c r="C8549" t="s">
        <v>4916</v>
      </c>
      <c r="D8549" t="s">
        <v>3</v>
      </c>
      <c r="F8549" t="str">
        <f t="shared" si="133"/>
        <v>8253,20,M,B,</v>
      </c>
    </row>
    <row r="8550" spans="1:6">
      <c r="A8550">
        <v>8254</v>
      </c>
      <c r="B8550">
        <v>23</v>
      </c>
      <c r="C8550" t="s">
        <v>4916</v>
      </c>
      <c r="D8550" t="s">
        <v>3</v>
      </c>
      <c r="F8550" t="str">
        <f t="shared" si="133"/>
        <v>8254,23,M,B,</v>
      </c>
    </row>
    <row r="8551" spans="1:6">
      <c r="A8551">
        <v>8255</v>
      </c>
      <c r="B8551" t="s">
        <v>4923</v>
      </c>
      <c r="C8551" t="s">
        <v>12</v>
      </c>
      <c r="D8551" t="s">
        <v>4918</v>
      </c>
      <c r="F8551" t="str">
        <f t="shared" si="133"/>
        <v>8255,BB,F,W,</v>
      </c>
    </row>
    <row r="8552" spans="1:6">
      <c r="A8552">
        <v>8256</v>
      </c>
      <c r="B8552">
        <v>69</v>
      </c>
      <c r="C8552" t="s">
        <v>4916</v>
      </c>
      <c r="D8552" t="s">
        <v>4918</v>
      </c>
      <c r="F8552" t="str">
        <f t="shared" si="133"/>
        <v>8256,69,M,W,</v>
      </c>
    </row>
    <row r="8553" spans="1:6">
      <c r="A8553">
        <v>8257</v>
      </c>
      <c r="B8553">
        <v>19</v>
      </c>
      <c r="C8553" t="s">
        <v>4916</v>
      </c>
      <c r="D8553" t="s">
        <v>4918</v>
      </c>
      <c r="F8553" t="str">
        <f t="shared" si="133"/>
        <v>8257,19,M,W,</v>
      </c>
    </row>
    <row r="8554" spans="1:6">
      <c r="A8554">
        <v>8258</v>
      </c>
      <c r="B8554">
        <v>16</v>
      </c>
      <c r="C8554" t="s">
        <v>4916</v>
      </c>
      <c r="D8554" t="s">
        <v>4918</v>
      </c>
      <c r="F8554" t="str">
        <f t="shared" si="133"/>
        <v>8258,16,M,W,</v>
      </c>
    </row>
    <row r="8555" spans="1:6">
      <c r="A8555">
        <v>8259</v>
      </c>
      <c r="B8555">
        <v>37</v>
      </c>
      <c r="C8555" t="s">
        <v>4916</v>
      </c>
      <c r="D8555" t="s">
        <v>4918</v>
      </c>
      <c r="F8555" t="str">
        <f t="shared" si="133"/>
        <v>8259,37,M,W,</v>
      </c>
    </row>
    <row r="8556" spans="1:6">
      <c r="A8556">
        <v>8260</v>
      </c>
      <c r="B8556">
        <v>22</v>
      </c>
      <c r="C8556" t="s">
        <v>4916</v>
      </c>
      <c r="D8556" t="s">
        <v>3</v>
      </c>
      <c r="F8556" t="str">
        <f t="shared" si="133"/>
        <v>8260,22,M,B,</v>
      </c>
    </row>
    <row r="8557" spans="1:6">
      <c r="A8557">
        <v>8261</v>
      </c>
      <c r="B8557">
        <v>18</v>
      </c>
      <c r="C8557" t="s">
        <v>4916</v>
      </c>
      <c r="D8557" t="s">
        <v>3</v>
      </c>
      <c r="F8557" t="str">
        <f t="shared" si="133"/>
        <v>8261,18,M,B,</v>
      </c>
    </row>
    <row r="8558" spans="1:6">
      <c r="A8558">
        <v>8262</v>
      </c>
      <c r="B8558">
        <v>54</v>
      </c>
      <c r="C8558" t="s">
        <v>12</v>
      </c>
      <c r="D8558" t="s">
        <v>4918</v>
      </c>
      <c r="F8558" t="str">
        <f t="shared" si="133"/>
        <v>8262,54,F,W,</v>
      </c>
    </row>
    <row r="8559" spans="1:6">
      <c r="A8559">
        <v>8263</v>
      </c>
      <c r="B8559">
        <v>26</v>
      </c>
      <c r="C8559" t="s">
        <v>4916</v>
      </c>
      <c r="D8559" t="s">
        <v>4918</v>
      </c>
      <c r="F8559" t="str">
        <f t="shared" si="133"/>
        <v>8263,26,M,W,</v>
      </c>
    </row>
    <row r="8560" spans="1:6">
      <c r="A8560">
        <v>8264</v>
      </c>
      <c r="B8560">
        <v>43</v>
      </c>
      <c r="C8560" t="s">
        <v>12</v>
      </c>
      <c r="D8560" t="s">
        <v>4918</v>
      </c>
      <c r="F8560" t="str">
        <f t="shared" si="133"/>
        <v>8264,43,F,W,</v>
      </c>
    </row>
    <row r="8561" spans="1:6">
      <c r="A8561">
        <v>8265</v>
      </c>
      <c r="B8561">
        <v>18</v>
      </c>
      <c r="C8561" t="s">
        <v>4916</v>
      </c>
      <c r="D8561" t="s">
        <v>4918</v>
      </c>
      <c r="F8561" t="str">
        <f t="shared" si="133"/>
        <v>8265,18,M,W,</v>
      </c>
    </row>
    <row r="8562" spans="1:6">
      <c r="A8562">
        <v>8266</v>
      </c>
      <c r="B8562">
        <v>44</v>
      </c>
      <c r="C8562" t="s">
        <v>4916</v>
      </c>
      <c r="D8562" t="s">
        <v>4918</v>
      </c>
      <c r="F8562" t="str">
        <f t="shared" si="133"/>
        <v>8266,44,M,W,</v>
      </c>
    </row>
    <row r="8563" spans="1:6">
      <c r="A8563">
        <v>8267</v>
      </c>
      <c r="B8563">
        <v>23</v>
      </c>
      <c r="C8563" t="s">
        <v>4916</v>
      </c>
      <c r="D8563" t="s">
        <v>4918</v>
      </c>
      <c r="F8563" t="str">
        <f t="shared" si="133"/>
        <v>8267,23,M,W,</v>
      </c>
    </row>
    <row r="8564" spans="1:6">
      <c r="A8564">
        <v>8268</v>
      </c>
      <c r="B8564" t="s">
        <v>4923</v>
      </c>
      <c r="C8564" t="s">
        <v>12</v>
      </c>
      <c r="D8564" t="s">
        <v>4918</v>
      </c>
      <c r="F8564" t="str">
        <f t="shared" si="133"/>
        <v>8268,BB,F,W,</v>
      </c>
    </row>
    <row r="8565" spans="1:6">
      <c r="A8565">
        <v>8269</v>
      </c>
      <c r="B8565">
        <v>28</v>
      </c>
      <c r="C8565" t="s">
        <v>4916</v>
      </c>
      <c r="D8565" t="s">
        <v>4918</v>
      </c>
      <c r="F8565" t="str">
        <f t="shared" si="133"/>
        <v>8269,28,M,W,</v>
      </c>
    </row>
    <row r="8566" spans="1:6">
      <c r="A8566">
        <v>8270</v>
      </c>
      <c r="B8566">
        <v>17</v>
      </c>
      <c r="C8566" t="s">
        <v>4916</v>
      </c>
      <c r="D8566" t="s">
        <v>4918</v>
      </c>
      <c r="F8566" t="str">
        <f t="shared" si="133"/>
        <v>8270,17,M,W,</v>
      </c>
    </row>
    <row r="8567" spans="1:6">
      <c r="A8567">
        <v>8271</v>
      </c>
      <c r="B8567">
        <v>22</v>
      </c>
      <c r="C8567" t="s">
        <v>4916</v>
      </c>
      <c r="D8567" t="s">
        <v>3</v>
      </c>
      <c r="F8567" t="str">
        <f t="shared" si="133"/>
        <v>8271,22,M,B,</v>
      </c>
    </row>
    <row r="8568" spans="1:6">
      <c r="A8568">
        <v>8272</v>
      </c>
      <c r="B8568">
        <v>18</v>
      </c>
      <c r="C8568" t="s">
        <v>4916</v>
      </c>
      <c r="D8568" t="s">
        <v>4918</v>
      </c>
      <c r="F8568" t="str">
        <f t="shared" si="133"/>
        <v>8272,18,M,W,</v>
      </c>
    </row>
    <row r="8569" spans="1:6">
      <c r="A8569">
        <v>8273</v>
      </c>
      <c r="B8569">
        <v>34</v>
      </c>
      <c r="C8569" t="s">
        <v>4916</v>
      </c>
      <c r="D8569" t="s">
        <v>4918</v>
      </c>
      <c r="F8569" t="str">
        <f t="shared" si="133"/>
        <v>8273,34,M,W,</v>
      </c>
    </row>
    <row r="8570" spans="1:6">
      <c r="A8570">
        <v>8274</v>
      </c>
      <c r="B8570">
        <v>26</v>
      </c>
      <c r="C8570" t="s">
        <v>4916</v>
      </c>
      <c r="D8570" t="s">
        <v>4918</v>
      </c>
      <c r="F8570" t="str">
        <f t="shared" si="133"/>
        <v>8274,26,M,W,</v>
      </c>
    </row>
    <row r="8571" spans="1:6">
      <c r="A8571">
        <v>8275</v>
      </c>
      <c r="B8571">
        <v>47</v>
      </c>
      <c r="C8571" t="s">
        <v>4916</v>
      </c>
      <c r="D8571" t="s">
        <v>4918</v>
      </c>
      <c r="F8571" t="str">
        <f t="shared" si="133"/>
        <v>8275,47,M,W,</v>
      </c>
    </row>
    <row r="8572" spans="1:6">
      <c r="A8572">
        <v>8276</v>
      </c>
      <c r="B8572">
        <v>52</v>
      </c>
      <c r="C8572" t="s">
        <v>4916</v>
      </c>
      <c r="D8572" t="s">
        <v>4918</v>
      </c>
      <c r="F8572" t="str">
        <f t="shared" si="133"/>
        <v>8276,52,M,W,</v>
      </c>
    </row>
    <row r="8573" spans="1:6">
      <c r="A8573">
        <v>8277</v>
      </c>
      <c r="B8573">
        <v>23</v>
      </c>
      <c r="C8573" t="s">
        <v>4916</v>
      </c>
      <c r="D8573" t="s">
        <v>3</v>
      </c>
      <c r="E8573" t="s">
        <v>4920</v>
      </c>
      <c r="F8573" t="str">
        <f t="shared" si="133"/>
        <v>8277,23,M,B,N</v>
      </c>
    </row>
    <row r="8574" spans="1:6">
      <c r="A8574">
        <v>8278</v>
      </c>
      <c r="B8574">
        <v>20</v>
      </c>
      <c r="C8574" t="s">
        <v>4916</v>
      </c>
      <c r="D8574" t="s">
        <v>3</v>
      </c>
      <c r="E8574" t="s">
        <v>4920</v>
      </c>
      <c r="F8574" t="str">
        <f t="shared" si="133"/>
        <v>8278,20,M,B,N</v>
      </c>
    </row>
    <row r="8575" spans="1:6">
      <c r="A8575">
        <v>8279</v>
      </c>
      <c r="B8575">
        <v>36</v>
      </c>
      <c r="C8575" t="s">
        <v>12</v>
      </c>
      <c r="D8575" t="s">
        <v>3</v>
      </c>
      <c r="E8575" t="s">
        <v>4920</v>
      </c>
      <c r="F8575" t="str">
        <f t="shared" si="133"/>
        <v>8279,36,F,B,N</v>
      </c>
    </row>
    <row r="8576" spans="1:6">
      <c r="A8576">
        <v>8280</v>
      </c>
      <c r="B8576">
        <v>87</v>
      </c>
      <c r="C8576" t="s">
        <v>12</v>
      </c>
      <c r="D8576" t="s">
        <v>4918</v>
      </c>
      <c r="E8576" t="s">
        <v>4920</v>
      </c>
      <c r="F8576" t="str">
        <f t="shared" si="133"/>
        <v>8280,87,F,W,N</v>
      </c>
    </row>
    <row r="8577" spans="1:6">
      <c r="A8577">
        <v>8281</v>
      </c>
      <c r="B8577">
        <v>48</v>
      </c>
      <c r="C8577" t="s">
        <v>12</v>
      </c>
      <c r="D8577" t="s">
        <v>4918</v>
      </c>
      <c r="E8577" t="s">
        <v>4919</v>
      </c>
      <c r="F8577" t="str">
        <f t="shared" si="133"/>
        <v>8281,48,F,W,H</v>
      </c>
    </row>
    <row r="8578" spans="1:6">
      <c r="A8578">
        <v>8282</v>
      </c>
      <c r="B8578">
        <v>7</v>
      </c>
      <c r="C8578" t="s">
        <v>4916</v>
      </c>
      <c r="D8578" t="s">
        <v>4918</v>
      </c>
      <c r="E8578" t="s">
        <v>4920</v>
      </c>
      <c r="F8578" t="str">
        <f t="shared" ref="F8578:F8641" si="134">A8578&amp;","&amp;B8578&amp;","&amp;C8578&amp;","&amp;D8578&amp;","&amp;E8578</f>
        <v>8282,7,M,W,N</v>
      </c>
    </row>
    <row r="8579" spans="1:6">
      <c r="A8579">
        <v>8283</v>
      </c>
      <c r="B8579">
        <v>40</v>
      </c>
      <c r="C8579" t="s">
        <v>4916</v>
      </c>
      <c r="D8579" t="s">
        <v>3</v>
      </c>
      <c r="E8579" t="s">
        <v>4920</v>
      </c>
      <c r="F8579" t="str">
        <f t="shared" si="134"/>
        <v>8283,40,M,B,N</v>
      </c>
    </row>
    <row r="8580" spans="1:6">
      <c r="A8580">
        <v>8284</v>
      </c>
      <c r="B8580">
        <v>37</v>
      </c>
      <c r="C8580" t="s">
        <v>4916</v>
      </c>
      <c r="D8580" t="s">
        <v>3</v>
      </c>
      <c r="E8580" t="s">
        <v>4920</v>
      </c>
      <c r="F8580" t="str">
        <f t="shared" si="134"/>
        <v>8284,37,M,B,N</v>
      </c>
    </row>
    <row r="8581" spans="1:6">
      <c r="A8581">
        <v>8285</v>
      </c>
      <c r="B8581">
        <v>29</v>
      </c>
      <c r="C8581" t="s">
        <v>4916</v>
      </c>
      <c r="D8581" t="s">
        <v>3</v>
      </c>
      <c r="E8581" t="s">
        <v>4920</v>
      </c>
      <c r="F8581" t="str">
        <f t="shared" si="134"/>
        <v>8285,29,M,B,N</v>
      </c>
    </row>
    <row r="8582" spans="1:6">
      <c r="A8582">
        <v>8286</v>
      </c>
      <c r="B8582">
        <v>53</v>
      </c>
      <c r="C8582" t="s">
        <v>12</v>
      </c>
      <c r="D8582" t="s">
        <v>4918</v>
      </c>
      <c r="E8582" t="s">
        <v>4920</v>
      </c>
      <c r="F8582" t="str">
        <f t="shared" si="134"/>
        <v>8286,53,F,W,N</v>
      </c>
    </row>
    <row r="8583" spans="1:6">
      <c r="A8583">
        <v>8287</v>
      </c>
      <c r="B8583">
        <v>25</v>
      </c>
      <c r="C8583" t="s">
        <v>4916</v>
      </c>
      <c r="D8583" t="s">
        <v>4918</v>
      </c>
      <c r="E8583" t="s">
        <v>4919</v>
      </c>
      <c r="F8583" t="str">
        <f t="shared" si="134"/>
        <v>8287,25,M,W,H</v>
      </c>
    </row>
    <row r="8584" spans="1:6">
      <c r="A8584">
        <v>8288</v>
      </c>
      <c r="B8584">
        <v>22</v>
      </c>
      <c r="C8584" t="s">
        <v>4916</v>
      </c>
      <c r="D8584" t="s">
        <v>4918</v>
      </c>
      <c r="E8584" t="s">
        <v>4919</v>
      </c>
      <c r="F8584" t="str">
        <f t="shared" si="134"/>
        <v>8288,22,M,W,H</v>
      </c>
    </row>
    <row r="8585" spans="1:6">
      <c r="A8585">
        <v>8289</v>
      </c>
      <c r="B8585">
        <v>0</v>
      </c>
      <c r="C8585" t="s">
        <v>4916</v>
      </c>
      <c r="D8585" t="s">
        <v>4918</v>
      </c>
      <c r="E8585" t="s">
        <v>4919</v>
      </c>
      <c r="F8585" t="str">
        <f t="shared" si="134"/>
        <v>8289,0,M,W,H</v>
      </c>
    </row>
    <row r="8586" spans="1:6">
      <c r="A8586">
        <v>8290</v>
      </c>
      <c r="B8586">
        <v>63</v>
      </c>
      <c r="C8586" t="s">
        <v>12</v>
      </c>
      <c r="D8586" t="s">
        <v>4918</v>
      </c>
      <c r="E8586" t="s">
        <v>4920</v>
      </c>
      <c r="F8586" t="str">
        <f t="shared" si="134"/>
        <v>8290,63,F,W,N</v>
      </c>
    </row>
    <row r="8587" spans="1:6">
      <c r="A8587">
        <v>8291</v>
      </c>
      <c r="B8587">
        <v>56</v>
      </c>
      <c r="C8587" t="s">
        <v>4916</v>
      </c>
      <c r="D8587" t="s">
        <v>3</v>
      </c>
      <c r="E8587" t="s">
        <v>4920</v>
      </c>
      <c r="F8587" t="str">
        <f t="shared" si="134"/>
        <v>8291,56,M,B,N</v>
      </c>
    </row>
    <row r="8588" spans="1:6">
      <c r="A8588">
        <v>8292</v>
      </c>
      <c r="B8588">
        <v>0</v>
      </c>
      <c r="C8588" t="s">
        <v>4916</v>
      </c>
      <c r="D8588" t="s">
        <v>4918</v>
      </c>
      <c r="E8588" t="s">
        <v>4919</v>
      </c>
      <c r="F8588" t="str">
        <f t="shared" si="134"/>
        <v>8292,0,M,W,H</v>
      </c>
    </row>
    <row r="8589" spans="1:6">
      <c r="A8589">
        <v>8293</v>
      </c>
      <c r="B8589">
        <v>27</v>
      </c>
      <c r="C8589" t="s">
        <v>4916</v>
      </c>
      <c r="D8589" t="s">
        <v>3</v>
      </c>
      <c r="E8589" t="s">
        <v>4920</v>
      </c>
      <c r="F8589" t="str">
        <f t="shared" si="134"/>
        <v>8293,27,M,B,N</v>
      </c>
    </row>
    <row r="8590" spans="1:6">
      <c r="A8590">
        <v>8294</v>
      </c>
      <c r="B8590">
        <v>39</v>
      </c>
      <c r="C8590" t="s">
        <v>4916</v>
      </c>
      <c r="D8590" t="s">
        <v>4918</v>
      </c>
      <c r="E8590" t="s">
        <v>4919</v>
      </c>
      <c r="F8590" t="str">
        <f t="shared" si="134"/>
        <v>8294,39,M,W,H</v>
      </c>
    </row>
    <row r="8591" spans="1:6">
      <c r="A8591">
        <v>8295</v>
      </c>
      <c r="B8591">
        <v>35</v>
      </c>
      <c r="C8591" t="s">
        <v>4916</v>
      </c>
      <c r="D8591" t="s">
        <v>3</v>
      </c>
      <c r="E8591" t="s">
        <v>4920</v>
      </c>
      <c r="F8591" t="str">
        <f t="shared" si="134"/>
        <v>8295,35,M,B,N</v>
      </c>
    </row>
    <row r="8592" spans="1:6">
      <c r="A8592">
        <v>8296</v>
      </c>
      <c r="B8592">
        <v>18</v>
      </c>
      <c r="C8592" t="s">
        <v>4916</v>
      </c>
      <c r="D8592" t="s">
        <v>4918</v>
      </c>
      <c r="E8592" t="s">
        <v>4919</v>
      </c>
      <c r="F8592" t="str">
        <f t="shared" si="134"/>
        <v>8296,18,M,W,H</v>
      </c>
    </row>
    <row r="8593" spans="1:6">
      <c r="A8593">
        <v>8297</v>
      </c>
      <c r="B8593">
        <v>19</v>
      </c>
      <c r="C8593" t="s">
        <v>4916</v>
      </c>
      <c r="D8593" t="s">
        <v>3</v>
      </c>
      <c r="E8593" t="s">
        <v>4920</v>
      </c>
      <c r="F8593" t="str">
        <f t="shared" si="134"/>
        <v>8297,19,M,B,N</v>
      </c>
    </row>
    <row r="8594" spans="1:6">
      <c r="A8594">
        <v>8298</v>
      </c>
      <c r="B8594">
        <v>23</v>
      </c>
      <c r="C8594" t="s">
        <v>4916</v>
      </c>
      <c r="D8594" t="s">
        <v>4918</v>
      </c>
      <c r="E8594" t="s">
        <v>4919</v>
      </c>
      <c r="F8594" t="str">
        <f t="shared" si="134"/>
        <v>8298,23,M,W,H</v>
      </c>
    </row>
    <row r="8595" spans="1:6">
      <c r="A8595">
        <v>8299</v>
      </c>
      <c r="B8595">
        <v>24</v>
      </c>
      <c r="C8595" t="s">
        <v>4916</v>
      </c>
      <c r="D8595" t="s">
        <v>3</v>
      </c>
      <c r="F8595" t="str">
        <f t="shared" si="134"/>
        <v>8299,24,M,B,</v>
      </c>
    </row>
    <row r="8596" spans="1:6">
      <c r="A8596">
        <v>8300</v>
      </c>
      <c r="B8596">
        <v>22</v>
      </c>
      <c r="C8596" t="s">
        <v>4916</v>
      </c>
      <c r="D8596" t="s">
        <v>3</v>
      </c>
      <c r="E8596" t="s">
        <v>4920</v>
      </c>
      <c r="F8596" t="str">
        <f t="shared" si="134"/>
        <v>8300,22,M,B,N</v>
      </c>
    </row>
    <row r="8597" spans="1:6">
      <c r="A8597">
        <v>8301</v>
      </c>
      <c r="B8597">
        <v>1</v>
      </c>
      <c r="C8597" t="s">
        <v>12</v>
      </c>
      <c r="D8597" t="s">
        <v>4918</v>
      </c>
      <c r="E8597" t="s">
        <v>4920</v>
      </c>
      <c r="F8597" t="str">
        <f t="shared" si="134"/>
        <v>8301,1,F,W,N</v>
      </c>
    </row>
    <row r="8598" spans="1:6">
      <c r="A8598">
        <v>8302</v>
      </c>
      <c r="B8598">
        <v>23</v>
      </c>
      <c r="C8598" t="s">
        <v>4916</v>
      </c>
      <c r="D8598" t="s">
        <v>3</v>
      </c>
      <c r="E8598" t="s">
        <v>4920</v>
      </c>
      <c r="F8598" t="str">
        <f t="shared" si="134"/>
        <v>8302,23,M,B,N</v>
      </c>
    </row>
    <row r="8599" spans="1:6">
      <c r="A8599">
        <v>8303</v>
      </c>
      <c r="B8599">
        <v>46</v>
      </c>
      <c r="C8599" t="s">
        <v>4916</v>
      </c>
      <c r="D8599" t="s">
        <v>3</v>
      </c>
      <c r="E8599" t="s">
        <v>4920</v>
      </c>
      <c r="F8599" t="str">
        <f t="shared" si="134"/>
        <v>8303,46,M,B,N</v>
      </c>
    </row>
    <row r="8600" spans="1:6">
      <c r="A8600">
        <v>8304</v>
      </c>
      <c r="B8600">
        <v>27</v>
      </c>
      <c r="C8600" t="s">
        <v>4916</v>
      </c>
      <c r="D8600" t="s">
        <v>3</v>
      </c>
      <c r="E8600" t="s">
        <v>4920</v>
      </c>
      <c r="F8600" t="str">
        <f t="shared" si="134"/>
        <v>8304,27,M,B,N</v>
      </c>
    </row>
    <row r="8601" spans="1:6">
      <c r="A8601">
        <v>8305</v>
      </c>
      <c r="B8601">
        <v>19</v>
      </c>
      <c r="C8601" t="s">
        <v>4916</v>
      </c>
      <c r="D8601" t="s">
        <v>3</v>
      </c>
      <c r="E8601" t="s">
        <v>4920</v>
      </c>
      <c r="F8601" t="str">
        <f t="shared" si="134"/>
        <v>8305,19,M,B,N</v>
      </c>
    </row>
    <row r="8602" spans="1:6">
      <c r="A8602">
        <v>8306</v>
      </c>
      <c r="B8602">
        <v>29</v>
      </c>
      <c r="C8602" t="s">
        <v>4916</v>
      </c>
      <c r="D8602" t="s">
        <v>3</v>
      </c>
      <c r="E8602" t="s">
        <v>4920</v>
      </c>
      <c r="F8602" t="str">
        <f t="shared" si="134"/>
        <v>8306,29,M,B,N</v>
      </c>
    </row>
    <row r="8603" spans="1:6">
      <c r="A8603">
        <v>8307</v>
      </c>
      <c r="B8603">
        <v>26</v>
      </c>
      <c r="C8603" t="s">
        <v>4916</v>
      </c>
      <c r="D8603" t="s">
        <v>4918</v>
      </c>
      <c r="E8603" t="s">
        <v>4919</v>
      </c>
      <c r="F8603" t="str">
        <f t="shared" si="134"/>
        <v>8307,26,M,W,H</v>
      </c>
    </row>
    <row r="8604" spans="1:6">
      <c r="A8604">
        <v>8308</v>
      </c>
      <c r="B8604">
        <v>0</v>
      </c>
      <c r="C8604" t="s">
        <v>12</v>
      </c>
      <c r="D8604" t="s">
        <v>3</v>
      </c>
      <c r="E8604" t="s">
        <v>4920</v>
      </c>
      <c r="F8604" t="str">
        <f t="shared" si="134"/>
        <v>8308,0,F,B,N</v>
      </c>
    </row>
    <row r="8605" spans="1:6">
      <c r="A8605">
        <v>8309</v>
      </c>
      <c r="B8605">
        <v>24</v>
      </c>
      <c r="C8605" t="s">
        <v>4916</v>
      </c>
      <c r="D8605" t="s">
        <v>4917</v>
      </c>
      <c r="E8605" t="s">
        <v>4920</v>
      </c>
      <c r="F8605" t="str">
        <f t="shared" si="134"/>
        <v>8309,24,M,U,N</v>
      </c>
    </row>
    <row r="8606" spans="1:6">
      <c r="A8606">
        <v>8310</v>
      </c>
      <c r="B8606">
        <v>21</v>
      </c>
      <c r="C8606" t="s">
        <v>4916</v>
      </c>
      <c r="D8606" t="s">
        <v>3</v>
      </c>
      <c r="E8606" t="s">
        <v>4920</v>
      </c>
      <c r="F8606" t="str">
        <f t="shared" si="134"/>
        <v>8310,21,M,B,N</v>
      </c>
    </row>
    <row r="8607" spans="1:6">
      <c r="A8607">
        <v>8310</v>
      </c>
      <c r="B8607">
        <v>17</v>
      </c>
      <c r="C8607" t="s">
        <v>4916</v>
      </c>
      <c r="D8607" t="s">
        <v>3</v>
      </c>
      <c r="E8607" t="s">
        <v>4920</v>
      </c>
      <c r="F8607" t="str">
        <f t="shared" si="134"/>
        <v>8310,17,M,B,N</v>
      </c>
    </row>
    <row r="8608" spans="1:6">
      <c r="A8608">
        <v>8311</v>
      </c>
      <c r="B8608">
        <v>41</v>
      </c>
      <c r="C8608" t="s">
        <v>4916</v>
      </c>
      <c r="D8608" t="s">
        <v>4918</v>
      </c>
      <c r="E8608" t="s">
        <v>4920</v>
      </c>
      <c r="F8608" t="str">
        <f t="shared" si="134"/>
        <v>8311,41,M,W,N</v>
      </c>
    </row>
    <row r="8609" spans="1:6">
      <c r="A8609">
        <v>8312</v>
      </c>
      <c r="B8609">
        <v>21</v>
      </c>
      <c r="C8609" t="s">
        <v>4916</v>
      </c>
      <c r="D8609" t="s">
        <v>3</v>
      </c>
      <c r="E8609" t="s">
        <v>4920</v>
      </c>
      <c r="F8609" t="str">
        <f t="shared" si="134"/>
        <v>8312,21,M,B,N</v>
      </c>
    </row>
    <row r="8610" spans="1:6">
      <c r="A8610">
        <v>8313</v>
      </c>
      <c r="B8610">
        <v>2</v>
      </c>
      <c r="C8610" t="s">
        <v>12</v>
      </c>
      <c r="D8610" t="s">
        <v>4918</v>
      </c>
      <c r="E8610" t="s">
        <v>4920</v>
      </c>
      <c r="F8610" t="str">
        <f t="shared" si="134"/>
        <v>8313,2,F,W,N</v>
      </c>
    </row>
    <row r="8611" spans="1:6">
      <c r="A8611">
        <v>8313</v>
      </c>
      <c r="B8611">
        <v>65</v>
      </c>
      <c r="C8611" t="s">
        <v>12</v>
      </c>
      <c r="D8611" t="s">
        <v>4918</v>
      </c>
      <c r="E8611" t="s">
        <v>4920</v>
      </c>
      <c r="F8611" t="str">
        <f t="shared" si="134"/>
        <v>8313,65,F,W,N</v>
      </c>
    </row>
    <row r="8612" spans="1:6">
      <c r="A8612">
        <v>8314</v>
      </c>
      <c r="B8612">
        <v>18</v>
      </c>
      <c r="C8612" t="s">
        <v>4916</v>
      </c>
      <c r="D8612" t="s">
        <v>3</v>
      </c>
      <c r="E8612" t="s">
        <v>4920</v>
      </c>
      <c r="F8612" t="str">
        <f t="shared" si="134"/>
        <v>8314,18,M,B,N</v>
      </c>
    </row>
    <row r="8613" spans="1:6">
      <c r="A8613">
        <v>8315</v>
      </c>
      <c r="B8613">
        <v>19</v>
      </c>
      <c r="C8613" t="s">
        <v>4916</v>
      </c>
      <c r="D8613" t="s">
        <v>4918</v>
      </c>
      <c r="E8613" t="s">
        <v>4919</v>
      </c>
      <c r="F8613" t="str">
        <f t="shared" si="134"/>
        <v>8315,19,M,W,H</v>
      </c>
    </row>
    <row r="8614" spans="1:6">
      <c r="A8614">
        <v>8316</v>
      </c>
      <c r="B8614">
        <v>46</v>
      </c>
      <c r="C8614" t="s">
        <v>4916</v>
      </c>
      <c r="D8614" t="s">
        <v>3</v>
      </c>
      <c r="E8614" t="s">
        <v>4920</v>
      </c>
      <c r="F8614" t="str">
        <f t="shared" si="134"/>
        <v>8316,46,M,B,N</v>
      </c>
    </row>
    <row r="8615" spans="1:6">
      <c r="A8615">
        <v>8317</v>
      </c>
      <c r="B8615">
        <v>40</v>
      </c>
      <c r="C8615" t="s">
        <v>12</v>
      </c>
      <c r="D8615" t="s">
        <v>3</v>
      </c>
      <c r="E8615" t="s">
        <v>4920</v>
      </c>
      <c r="F8615" t="str">
        <f t="shared" si="134"/>
        <v>8317,40,F,B,N</v>
      </c>
    </row>
    <row r="8616" spans="1:6">
      <c r="A8616">
        <v>8317</v>
      </c>
      <c r="B8616">
        <v>9</v>
      </c>
      <c r="C8616" t="s">
        <v>12</v>
      </c>
      <c r="D8616" t="s">
        <v>3</v>
      </c>
      <c r="E8616" t="s">
        <v>4920</v>
      </c>
      <c r="F8616" t="str">
        <f t="shared" si="134"/>
        <v>8317,9,F,B,N</v>
      </c>
    </row>
    <row r="8617" spans="1:6">
      <c r="A8617">
        <v>8318</v>
      </c>
      <c r="B8617">
        <v>23</v>
      </c>
      <c r="C8617" t="s">
        <v>4916</v>
      </c>
      <c r="D8617" t="s">
        <v>3</v>
      </c>
      <c r="E8617" t="s">
        <v>4920</v>
      </c>
      <c r="F8617" t="str">
        <f t="shared" si="134"/>
        <v>8318,23,M,B,N</v>
      </c>
    </row>
    <row r="8618" spans="1:6">
      <c r="A8618">
        <v>8319</v>
      </c>
      <c r="B8618">
        <v>80</v>
      </c>
      <c r="C8618" t="s">
        <v>12</v>
      </c>
      <c r="D8618" t="s">
        <v>4918</v>
      </c>
      <c r="E8618" t="s">
        <v>4917</v>
      </c>
      <c r="F8618" t="str">
        <f t="shared" si="134"/>
        <v>8319,80,F,W,U</v>
      </c>
    </row>
    <row r="8619" spans="1:6">
      <c r="A8619">
        <v>8320</v>
      </c>
      <c r="B8619">
        <v>21</v>
      </c>
      <c r="C8619" t="s">
        <v>4916</v>
      </c>
      <c r="D8619" t="s">
        <v>3</v>
      </c>
      <c r="E8619" t="s">
        <v>4917</v>
      </c>
      <c r="F8619" t="str">
        <f t="shared" si="134"/>
        <v>8320,21,M,B,U</v>
      </c>
    </row>
    <row r="8620" spans="1:6">
      <c r="A8620">
        <v>8321</v>
      </c>
      <c r="B8620">
        <v>50</v>
      </c>
      <c r="C8620" t="s">
        <v>12</v>
      </c>
      <c r="D8620" t="s">
        <v>4918</v>
      </c>
      <c r="E8620" t="s">
        <v>4917</v>
      </c>
      <c r="F8620" t="str">
        <f t="shared" si="134"/>
        <v>8321,50,F,W,U</v>
      </c>
    </row>
    <row r="8621" spans="1:6">
      <c r="A8621">
        <v>8322</v>
      </c>
      <c r="B8621">
        <v>14</v>
      </c>
      <c r="C8621" t="s">
        <v>4916</v>
      </c>
      <c r="D8621" t="s">
        <v>4918</v>
      </c>
      <c r="E8621" t="s">
        <v>4917</v>
      </c>
      <c r="F8621" t="str">
        <f t="shared" si="134"/>
        <v>8322,14,M,W,U</v>
      </c>
    </row>
    <row r="8622" spans="1:6">
      <c r="A8622">
        <v>8323</v>
      </c>
      <c r="B8622">
        <v>46</v>
      </c>
      <c r="C8622" t="s">
        <v>4916</v>
      </c>
      <c r="D8622" t="s">
        <v>4918</v>
      </c>
      <c r="F8622" t="str">
        <f t="shared" si="134"/>
        <v>8323,46,M,W,</v>
      </c>
    </row>
    <row r="8623" spans="1:6">
      <c r="A8623">
        <v>8324</v>
      </c>
      <c r="B8623">
        <v>18</v>
      </c>
      <c r="C8623" t="s">
        <v>4916</v>
      </c>
      <c r="D8623" t="s">
        <v>3</v>
      </c>
      <c r="E8623" t="s">
        <v>4917</v>
      </c>
      <c r="F8623" t="str">
        <f t="shared" si="134"/>
        <v>8324,18,M,B,U</v>
      </c>
    </row>
    <row r="8624" spans="1:6">
      <c r="A8624">
        <v>8325</v>
      </c>
      <c r="B8624">
        <v>30</v>
      </c>
      <c r="C8624" t="s">
        <v>12</v>
      </c>
      <c r="D8624" t="s">
        <v>3</v>
      </c>
      <c r="E8624" t="s">
        <v>4917</v>
      </c>
      <c r="F8624" t="str">
        <f t="shared" si="134"/>
        <v>8325,30,F,B,U</v>
      </c>
    </row>
    <row r="8625" spans="1:6">
      <c r="A8625">
        <v>8326</v>
      </c>
      <c r="B8625">
        <v>52</v>
      </c>
      <c r="C8625" t="s">
        <v>4916</v>
      </c>
      <c r="D8625" t="s">
        <v>3</v>
      </c>
      <c r="E8625" t="s">
        <v>4917</v>
      </c>
      <c r="F8625" t="str">
        <f t="shared" si="134"/>
        <v>8326,52,M,B,U</v>
      </c>
    </row>
    <row r="8626" spans="1:6">
      <c r="A8626">
        <v>8327</v>
      </c>
      <c r="B8626">
        <v>38</v>
      </c>
      <c r="C8626" t="s">
        <v>12</v>
      </c>
      <c r="D8626" t="s">
        <v>4918</v>
      </c>
      <c r="E8626" t="s">
        <v>4917</v>
      </c>
      <c r="F8626" t="str">
        <f t="shared" si="134"/>
        <v>8327,38,F,W,U</v>
      </c>
    </row>
    <row r="8627" spans="1:6">
      <c r="A8627">
        <v>8328</v>
      </c>
      <c r="B8627">
        <v>35</v>
      </c>
      <c r="C8627" t="s">
        <v>4916</v>
      </c>
      <c r="D8627" t="s">
        <v>3</v>
      </c>
      <c r="F8627" t="str">
        <f t="shared" si="134"/>
        <v>8328,35,M,B,</v>
      </c>
    </row>
    <row r="8628" spans="1:6">
      <c r="A8628">
        <v>8329</v>
      </c>
      <c r="B8628">
        <v>25</v>
      </c>
      <c r="C8628" t="s">
        <v>4916</v>
      </c>
      <c r="D8628" t="s">
        <v>3</v>
      </c>
      <c r="E8628" t="s">
        <v>4917</v>
      </c>
      <c r="F8628" t="str">
        <f t="shared" si="134"/>
        <v>8329,25,M,B,U</v>
      </c>
    </row>
    <row r="8629" spans="1:6">
      <c r="A8629">
        <v>8329</v>
      </c>
      <c r="B8629">
        <v>17</v>
      </c>
      <c r="C8629" t="s">
        <v>4916</v>
      </c>
      <c r="D8629" t="s">
        <v>3</v>
      </c>
      <c r="E8629" t="s">
        <v>4917</v>
      </c>
      <c r="F8629" t="str">
        <f t="shared" si="134"/>
        <v>8329,17,M,B,U</v>
      </c>
    </row>
    <row r="8630" spans="1:6">
      <c r="A8630">
        <v>8330</v>
      </c>
      <c r="B8630">
        <v>27</v>
      </c>
      <c r="C8630" t="s">
        <v>4916</v>
      </c>
      <c r="D8630" t="s">
        <v>3</v>
      </c>
      <c r="E8630" t="s">
        <v>4917</v>
      </c>
      <c r="F8630" t="str">
        <f t="shared" si="134"/>
        <v>8330,27,M,B,U</v>
      </c>
    </row>
    <row r="8631" spans="1:6">
      <c r="A8631">
        <v>8331</v>
      </c>
      <c r="B8631">
        <v>41</v>
      </c>
      <c r="C8631" t="s">
        <v>4916</v>
      </c>
      <c r="D8631" t="s">
        <v>3</v>
      </c>
      <c r="E8631" t="s">
        <v>4917</v>
      </c>
      <c r="F8631" t="str">
        <f t="shared" si="134"/>
        <v>8331,41,M,B,U</v>
      </c>
    </row>
    <row r="8632" spans="1:6">
      <c r="A8632">
        <v>8332</v>
      </c>
      <c r="B8632">
        <v>26</v>
      </c>
      <c r="C8632" t="s">
        <v>4916</v>
      </c>
      <c r="D8632" t="s">
        <v>3</v>
      </c>
      <c r="E8632" t="s">
        <v>4917</v>
      </c>
      <c r="F8632" t="str">
        <f t="shared" si="134"/>
        <v>8332,26,M,B,U</v>
      </c>
    </row>
    <row r="8633" spans="1:6">
      <c r="A8633">
        <v>8333</v>
      </c>
      <c r="B8633">
        <v>19</v>
      </c>
      <c r="C8633" t="s">
        <v>12</v>
      </c>
      <c r="D8633" t="s">
        <v>3</v>
      </c>
      <c r="E8633" t="s">
        <v>4917</v>
      </c>
      <c r="F8633" t="str">
        <f t="shared" si="134"/>
        <v>8333,19,F,B,U</v>
      </c>
    </row>
    <row r="8634" spans="1:6">
      <c r="A8634">
        <v>8334</v>
      </c>
      <c r="B8634">
        <v>48</v>
      </c>
      <c r="C8634" t="s">
        <v>4916</v>
      </c>
      <c r="D8634" t="s">
        <v>4918</v>
      </c>
      <c r="E8634" t="s">
        <v>4917</v>
      </c>
      <c r="F8634" t="str">
        <f t="shared" si="134"/>
        <v>8334,48,M,W,U</v>
      </c>
    </row>
    <row r="8635" spans="1:6">
      <c r="A8635">
        <v>8335</v>
      </c>
      <c r="B8635">
        <v>17</v>
      </c>
      <c r="C8635" t="s">
        <v>4916</v>
      </c>
      <c r="D8635" t="s">
        <v>3</v>
      </c>
      <c r="E8635" t="s">
        <v>4917</v>
      </c>
      <c r="F8635" t="str">
        <f t="shared" si="134"/>
        <v>8335,17,M,B,U</v>
      </c>
    </row>
    <row r="8636" spans="1:6">
      <c r="A8636">
        <v>8336</v>
      </c>
      <c r="B8636">
        <v>25</v>
      </c>
      <c r="C8636" t="s">
        <v>4916</v>
      </c>
      <c r="D8636" t="s">
        <v>3</v>
      </c>
      <c r="F8636" t="str">
        <f t="shared" si="134"/>
        <v>8336,25,M,B,</v>
      </c>
    </row>
    <row r="8637" spans="1:6">
      <c r="A8637">
        <v>8337</v>
      </c>
      <c r="B8637">
        <v>23</v>
      </c>
      <c r="C8637" t="s">
        <v>4916</v>
      </c>
      <c r="D8637" t="s">
        <v>4918</v>
      </c>
      <c r="E8637" t="s">
        <v>4920</v>
      </c>
      <c r="F8637" t="str">
        <f t="shared" si="134"/>
        <v>8337,23,M,W,N</v>
      </c>
    </row>
    <row r="8638" spans="1:6">
      <c r="A8638">
        <v>8338</v>
      </c>
      <c r="B8638">
        <v>16</v>
      </c>
      <c r="C8638" t="s">
        <v>12</v>
      </c>
      <c r="D8638" t="s">
        <v>3</v>
      </c>
      <c r="E8638" t="s">
        <v>4920</v>
      </c>
      <c r="F8638" t="str">
        <f t="shared" si="134"/>
        <v>8338,16,F,B,N</v>
      </c>
    </row>
    <row r="8639" spans="1:6">
      <c r="A8639">
        <v>8339</v>
      </c>
      <c r="B8639">
        <v>34</v>
      </c>
      <c r="C8639" t="s">
        <v>12</v>
      </c>
      <c r="D8639" t="s">
        <v>4918</v>
      </c>
      <c r="E8639" t="s">
        <v>4920</v>
      </c>
      <c r="F8639" t="str">
        <f t="shared" si="134"/>
        <v>8339,34,F,W,N</v>
      </c>
    </row>
    <row r="8640" spans="1:6">
      <c r="A8640">
        <v>8340</v>
      </c>
      <c r="B8640">
        <v>81</v>
      </c>
      <c r="C8640" t="s">
        <v>4916</v>
      </c>
      <c r="D8640" t="s">
        <v>4918</v>
      </c>
      <c r="E8640" t="s">
        <v>4920</v>
      </c>
      <c r="F8640" t="str">
        <f t="shared" si="134"/>
        <v>8340,81,M,W,N</v>
      </c>
    </row>
    <row r="8641" spans="1:6">
      <c r="A8641">
        <v>8341</v>
      </c>
      <c r="B8641">
        <v>47</v>
      </c>
      <c r="C8641" t="s">
        <v>12</v>
      </c>
      <c r="D8641" t="s">
        <v>4918</v>
      </c>
      <c r="E8641" t="s">
        <v>4920</v>
      </c>
      <c r="F8641" t="str">
        <f t="shared" si="134"/>
        <v>8341,47,F,W,N</v>
      </c>
    </row>
    <row r="8642" spans="1:6">
      <c r="A8642">
        <v>8342</v>
      </c>
      <c r="B8642">
        <v>21</v>
      </c>
      <c r="C8642" t="s">
        <v>4916</v>
      </c>
      <c r="D8642" t="s">
        <v>3</v>
      </c>
      <c r="E8642" t="s">
        <v>4920</v>
      </c>
      <c r="F8642" t="str">
        <f t="shared" ref="F8642:F8705" si="135">A8642&amp;","&amp;B8642&amp;","&amp;C8642&amp;","&amp;D8642&amp;","&amp;E8642</f>
        <v>8342,21,M,B,N</v>
      </c>
    </row>
    <row r="8643" spans="1:6">
      <c r="A8643">
        <v>8343</v>
      </c>
      <c r="B8643">
        <v>17</v>
      </c>
      <c r="C8643" t="s">
        <v>4916</v>
      </c>
      <c r="D8643" t="s">
        <v>3</v>
      </c>
      <c r="E8643" t="s">
        <v>4920</v>
      </c>
      <c r="F8643" t="str">
        <f t="shared" si="135"/>
        <v>8343,17,M,B,N</v>
      </c>
    </row>
    <row r="8644" spans="1:6">
      <c r="A8644">
        <v>8344</v>
      </c>
      <c r="B8644">
        <v>30</v>
      </c>
      <c r="C8644" t="s">
        <v>4916</v>
      </c>
      <c r="D8644" t="s">
        <v>3</v>
      </c>
      <c r="E8644" t="s">
        <v>4917</v>
      </c>
      <c r="F8644" t="str">
        <f t="shared" si="135"/>
        <v>8344,30,M,B,U</v>
      </c>
    </row>
    <row r="8645" spans="1:6">
      <c r="A8645">
        <v>8345</v>
      </c>
      <c r="B8645">
        <v>30</v>
      </c>
      <c r="C8645" t="s">
        <v>12</v>
      </c>
      <c r="D8645" t="s">
        <v>4918</v>
      </c>
      <c r="F8645" t="str">
        <f t="shared" si="135"/>
        <v>8345,30,F,W,</v>
      </c>
    </row>
    <row r="8646" spans="1:6">
      <c r="A8646">
        <v>8346</v>
      </c>
      <c r="B8646">
        <v>44</v>
      </c>
      <c r="C8646" t="s">
        <v>4916</v>
      </c>
      <c r="D8646" t="s">
        <v>4917</v>
      </c>
      <c r="F8646" t="str">
        <f t="shared" si="135"/>
        <v>8346,44,M,U,</v>
      </c>
    </row>
    <row r="8647" spans="1:6">
      <c r="A8647">
        <v>8347</v>
      </c>
      <c r="B8647">
        <v>36</v>
      </c>
      <c r="C8647" t="s">
        <v>4916</v>
      </c>
      <c r="D8647" t="s">
        <v>4918</v>
      </c>
      <c r="F8647" t="str">
        <f t="shared" si="135"/>
        <v>8347,36,M,W,</v>
      </c>
    </row>
    <row r="8648" spans="1:6">
      <c r="A8648">
        <v>8348</v>
      </c>
      <c r="B8648">
        <v>20</v>
      </c>
      <c r="C8648" t="s">
        <v>4916</v>
      </c>
      <c r="D8648" t="s">
        <v>3</v>
      </c>
      <c r="F8648" t="str">
        <f t="shared" si="135"/>
        <v>8348,20,M,B,</v>
      </c>
    </row>
    <row r="8649" spans="1:6">
      <c r="A8649">
        <v>8349</v>
      </c>
      <c r="B8649">
        <v>50</v>
      </c>
      <c r="C8649" t="s">
        <v>4916</v>
      </c>
      <c r="D8649" t="s">
        <v>3</v>
      </c>
      <c r="F8649" t="str">
        <f t="shared" si="135"/>
        <v>8349,50,M,B,</v>
      </c>
    </row>
    <row r="8650" spans="1:6">
      <c r="A8650">
        <v>8350</v>
      </c>
      <c r="B8650">
        <v>21</v>
      </c>
      <c r="C8650" t="s">
        <v>12</v>
      </c>
      <c r="D8650" t="s">
        <v>4918</v>
      </c>
      <c r="F8650" t="str">
        <f t="shared" si="135"/>
        <v>8350,21,F,W,</v>
      </c>
    </row>
    <row r="8651" spans="1:6">
      <c r="A8651">
        <v>8351</v>
      </c>
      <c r="B8651">
        <v>42</v>
      </c>
      <c r="C8651" t="s">
        <v>4916</v>
      </c>
      <c r="D8651" t="s">
        <v>3</v>
      </c>
      <c r="F8651" t="str">
        <f t="shared" si="135"/>
        <v>8351,42,M,B,</v>
      </c>
    </row>
    <row r="8652" spans="1:6">
      <c r="A8652">
        <v>8352</v>
      </c>
      <c r="B8652">
        <v>22</v>
      </c>
      <c r="C8652" t="s">
        <v>4916</v>
      </c>
      <c r="D8652" t="s">
        <v>3</v>
      </c>
      <c r="F8652" t="str">
        <f t="shared" si="135"/>
        <v>8352,22,M,B,</v>
      </c>
    </row>
    <row r="8653" spans="1:6">
      <c r="A8653">
        <v>8353</v>
      </c>
      <c r="B8653">
        <v>28</v>
      </c>
      <c r="C8653" t="s">
        <v>4916</v>
      </c>
      <c r="D8653" t="s">
        <v>3</v>
      </c>
      <c r="F8653" t="str">
        <f t="shared" si="135"/>
        <v>8353,28,M,B,</v>
      </c>
    </row>
    <row r="8654" spans="1:6">
      <c r="A8654">
        <v>8354</v>
      </c>
      <c r="B8654">
        <v>43</v>
      </c>
      <c r="C8654" t="s">
        <v>4916</v>
      </c>
      <c r="D8654" t="s">
        <v>4918</v>
      </c>
      <c r="F8654" t="str">
        <f t="shared" si="135"/>
        <v>8354,43,M,W,</v>
      </c>
    </row>
    <row r="8655" spans="1:6">
      <c r="A8655">
        <v>8355</v>
      </c>
      <c r="B8655">
        <v>30</v>
      </c>
      <c r="C8655" t="s">
        <v>4916</v>
      </c>
      <c r="D8655" t="s">
        <v>3</v>
      </c>
      <c r="F8655" t="str">
        <f t="shared" si="135"/>
        <v>8355,30,M,B,</v>
      </c>
    </row>
    <row r="8656" spans="1:6">
      <c r="A8656">
        <v>8356</v>
      </c>
      <c r="B8656">
        <v>20</v>
      </c>
      <c r="C8656" t="s">
        <v>4916</v>
      </c>
      <c r="D8656" t="s">
        <v>3</v>
      </c>
      <c r="F8656" t="str">
        <f t="shared" si="135"/>
        <v>8356,20,M,B,</v>
      </c>
    </row>
    <row r="8657" spans="1:6">
      <c r="A8657">
        <v>8357</v>
      </c>
      <c r="B8657">
        <v>25</v>
      </c>
      <c r="C8657" t="s">
        <v>4916</v>
      </c>
      <c r="D8657" t="s">
        <v>3</v>
      </c>
      <c r="F8657" t="str">
        <f t="shared" si="135"/>
        <v>8357,25,M,B,</v>
      </c>
    </row>
    <row r="8658" spans="1:6">
      <c r="A8658">
        <v>8358</v>
      </c>
      <c r="B8658">
        <v>80</v>
      </c>
      <c r="C8658" t="s">
        <v>12</v>
      </c>
      <c r="D8658" t="s">
        <v>4918</v>
      </c>
      <c r="F8658" t="str">
        <f t="shared" si="135"/>
        <v>8358,80,F,W,</v>
      </c>
    </row>
    <row r="8659" spans="1:6">
      <c r="A8659">
        <v>8359</v>
      </c>
      <c r="B8659">
        <v>33</v>
      </c>
      <c r="C8659" t="s">
        <v>4916</v>
      </c>
      <c r="D8659" t="s">
        <v>3</v>
      </c>
      <c r="F8659" t="str">
        <f t="shared" si="135"/>
        <v>8359,33,M,B,</v>
      </c>
    </row>
    <row r="8660" spans="1:6">
      <c r="A8660">
        <v>8360</v>
      </c>
      <c r="B8660">
        <v>30</v>
      </c>
      <c r="C8660" t="s">
        <v>4916</v>
      </c>
      <c r="D8660" t="s">
        <v>3</v>
      </c>
      <c r="F8660" t="str">
        <f t="shared" si="135"/>
        <v>8360,30,M,B,</v>
      </c>
    </row>
    <row r="8661" spans="1:6">
      <c r="A8661">
        <v>8361</v>
      </c>
      <c r="B8661">
        <v>0</v>
      </c>
      <c r="C8661" t="s">
        <v>4916</v>
      </c>
      <c r="D8661" t="s">
        <v>4918</v>
      </c>
      <c r="F8661" t="str">
        <f t="shared" si="135"/>
        <v>8361,0,M,W,</v>
      </c>
    </row>
    <row r="8662" spans="1:6">
      <c r="A8662">
        <v>8362</v>
      </c>
      <c r="B8662">
        <v>0</v>
      </c>
      <c r="C8662" t="s">
        <v>4916</v>
      </c>
      <c r="D8662" t="s">
        <v>4918</v>
      </c>
      <c r="F8662" t="str">
        <f t="shared" si="135"/>
        <v>8362,0,M,W,</v>
      </c>
    </row>
    <row r="8663" spans="1:6">
      <c r="A8663">
        <v>8363</v>
      </c>
      <c r="B8663">
        <v>19</v>
      </c>
      <c r="C8663" t="s">
        <v>12</v>
      </c>
      <c r="D8663" t="s">
        <v>3</v>
      </c>
      <c r="F8663" t="str">
        <f t="shared" si="135"/>
        <v>8363,19,F,B,</v>
      </c>
    </row>
    <row r="8664" spans="1:6">
      <c r="A8664">
        <v>8364</v>
      </c>
      <c r="B8664">
        <v>0</v>
      </c>
      <c r="C8664" t="s">
        <v>4916</v>
      </c>
      <c r="D8664" t="s">
        <v>4918</v>
      </c>
      <c r="F8664" t="str">
        <f t="shared" si="135"/>
        <v>8364,0,M,W,</v>
      </c>
    </row>
    <row r="8665" spans="1:6">
      <c r="A8665">
        <v>8365</v>
      </c>
      <c r="B8665">
        <v>0</v>
      </c>
      <c r="C8665" t="s">
        <v>4916</v>
      </c>
      <c r="D8665" t="s">
        <v>4918</v>
      </c>
      <c r="F8665" t="str">
        <f t="shared" si="135"/>
        <v>8365,0,M,W,</v>
      </c>
    </row>
    <row r="8666" spans="1:6">
      <c r="A8666">
        <v>8366</v>
      </c>
      <c r="B8666">
        <v>32</v>
      </c>
      <c r="C8666" t="s">
        <v>4916</v>
      </c>
      <c r="D8666" t="s">
        <v>3</v>
      </c>
      <c r="F8666" t="str">
        <f t="shared" si="135"/>
        <v>8366,32,M,B,</v>
      </c>
    </row>
    <row r="8667" spans="1:6">
      <c r="A8667">
        <v>8367</v>
      </c>
      <c r="B8667">
        <v>31</v>
      </c>
      <c r="C8667" t="s">
        <v>4916</v>
      </c>
      <c r="D8667" t="s">
        <v>4918</v>
      </c>
      <c r="F8667" t="str">
        <f t="shared" si="135"/>
        <v>8367,31,M,W,</v>
      </c>
    </row>
    <row r="8668" spans="1:6">
      <c r="A8668">
        <v>8368</v>
      </c>
      <c r="B8668">
        <v>20</v>
      </c>
      <c r="C8668" t="s">
        <v>4916</v>
      </c>
      <c r="D8668" t="s">
        <v>4918</v>
      </c>
      <c r="F8668" t="str">
        <f t="shared" si="135"/>
        <v>8368,20,M,W,</v>
      </c>
    </row>
    <row r="8669" spans="1:6">
      <c r="A8669">
        <v>8369</v>
      </c>
      <c r="B8669">
        <v>18</v>
      </c>
      <c r="C8669" t="s">
        <v>4916</v>
      </c>
      <c r="D8669" t="s">
        <v>3</v>
      </c>
      <c r="F8669" t="str">
        <f t="shared" si="135"/>
        <v>8369,18,M,B,</v>
      </c>
    </row>
    <row r="8670" spans="1:6">
      <c r="A8670">
        <v>8370</v>
      </c>
      <c r="B8670">
        <v>1</v>
      </c>
      <c r="C8670" t="s">
        <v>4916</v>
      </c>
      <c r="D8670" t="s">
        <v>4918</v>
      </c>
      <c r="F8670" t="str">
        <f t="shared" si="135"/>
        <v>8370,1,M,W,</v>
      </c>
    </row>
    <row r="8671" spans="1:6">
      <c r="A8671">
        <v>8371</v>
      </c>
      <c r="B8671">
        <v>28</v>
      </c>
      <c r="C8671" t="s">
        <v>4916</v>
      </c>
      <c r="D8671" t="s">
        <v>3</v>
      </c>
      <c r="F8671" t="str">
        <f t="shared" si="135"/>
        <v>8371,28,M,B,</v>
      </c>
    </row>
    <row r="8672" spans="1:6">
      <c r="A8672">
        <v>8372</v>
      </c>
      <c r="B8672">
        <v>20</v>
      </c>
      <c r="C8672" t="s">
        <v>4916</v>
      </c>
      <c r="D8672" t="s">
        <v>3</v>
      </c>
      <c r="F8672" t="str">
        <f t="shared" si="135"/>
        <v>8372,20,M,B,</v>
      </c>
    </row>
    <row r="8673" spans="1:6">
      <c r="A8673">
        <v>8373</v>
      </c>
      <c r="B8673">
        <v>17</v>
      </c>
      <c r="C8673" t="s">
        <v>12</v>
      </c>
      <c r="D8673" t="s">
        <v>3</v>
      </c>
      <c r="F8673" t="str">
        <f t="shared" si="135"/>
        <v>8373,17,F,B,</v>
      </c>
    </row>
    <row r="8674" spans="1:6">
      <c r="A8674">
        <v>8374</v>
      </c>
      <c r="B8674">
        <v>39</v>
      </c>
      <c r="C8674" t="s">
        <v>4916</v>
      </c>
      <c r="D8674" t="s">
        <v>3</v>
      </c>
      <c r="F8674" t="str">
        <f t="shared" si="135"/>
        <v>8374,39,M,B,</v>
      </c>
    </row>
    <row r="8675" spans="1:6">
      <c r="A8675">
        <v>8375</v>
      </c>
      <c r="B8675">
        <v>17</v>
      </c>
      <c r="C8675" t="s">
        <v>4916</v>
      </c>
      <c r="D8675" t="s">
        <v>3</v>
      </c>
      <c r="F8675" t="str">
        <f t="shared" si="135"/>
        <v>8375,17,M,B,</v>
      </c>
    </row>
    <row r="8676" spans="1:6">
      <c r="A8676">
        <v>8376</v>
      </c>
      <c r="B8676">
        <v>67</v>
      </c>
      <c r="C8676" t="s">
        <v>12</v>
      </c>
      <c r="D8676" t="s">
        <v>3</v>
      </c>
      <c r="F8676" t="str">
        <f t="shared" si="135"/>
        <v>8376,67,F,B,</v>
      </c>
    </row>
    <row r="8677" spans="1:6">
      <c r="A8677">
        <v>8377</v>
      </c>
      <c r="B8677">
        <v>75</v>
      </c>
      <c r="C8677" t="s">
        <v>4916</v>
      </c>
      <c r="D8677" t="s">
        <v>4918</v>
      </c>
      <c r="F8677" t="str">
        <f t="shared" si="135"/>
        <v>8377,75,M,W,</v>
      </c>
    </row>
    <row r="8678" spans="1:6">
      <c r="A8678">
        <v>8378</v>
      </c>
      <c r="B8678">
        <v>23</v>
      </c>
      <c r="C8678" t="s">
        <v>4916</v>
      </c>
      <c r="D8678" t="s">
        <v>3</v>
      </c>
      <c r="F8678" t="str">
        <f t="shared" si="135"/>
        <v>8378,23,M,B,</v>
      </c>
    </row>
    <row r="8679" spans="1:6">
      <c r="A8679">
        <v>8379</v>
      </c>
      <c r="B8679">
        <v>27</v>
      </c>
      <c r="C8679" t="s">
        <v>4916</v>
      </c>
      <c r="D8679" t="s">
        <v>3</v>
      </c>
      <c r="F8679" t="str">
        <f t="shared" si="135"/>
        <v>8379,27,M,B,</v>
      </c>
    </row>
    <row r="8680" spans="1:6">
      <c r="A8680">
        <v>8380</v>
      </c>
      <c r="B8680">
        <v>44</v>
      </c>
      <c r="C8680" t="s">
        <v>4916</v>
      </c>
      <c r="D8680" t="s">
        <v>4918</v>
      </c>
      <c r="F8680" t="str">
        <f t="shared" si="135"/>
        <v>8380,44,M,W,</v>
      </c>
    </row>
    <row r="8681" spans="1:6">
      <c r="A8681">
        <v>8381</v>
      </c>
      <c r="B8681">
        <v>38</v>
      </c>
      <c r="C8681" t="s">
        <v>4916</v>
      </c>
      <c r="D8681" t="s">
        <v>4918</v>
      </c>
      <c r="F8681" t="str">
        <f t="shared" si="135"/>
        <v>8381,38,M,W,</v>
      </c>
    </row>
    <row r="8682" spans="1:6">
      <c r="A8682">
        <v>8382</v>
      </c>
      <c r="B8682">
        <v>58</v>
      </c>
      <c r="C8682" t="s">
        <v>4916</v>
      </c>
      <c r="D8682" t="s">
        <v>4918</v>
      </c>
      <c r="F8682" t="str">
        <f t="shared" si="135"/>
        <v>8382,58,M,W,</v>
      </c>
    </row>
    <row r="8683" spans="1:6">
      <c r="A8683">
        <v>8383</v>
      </c>
      <c r="B8683">
        <v>19</v>
      </c>
      <c r="C8683" t="s">
        <v>12</v>
      </c>
      <c r="D8683" t="s">
        <v>4918</v>
      </c>
      <c r="E8683" t="s">
        <v>4919</v>
      </c>
      <c r="F8683" t="str">
        <f t="shared" si="135"/>
        <v>8383,19,F,W,H</v>
      </c>
    </row>
    <row r="8684" spans="1:6">
      <c r="A8684">
        <v>8384</v>
      </c>
      <c r="B8684">
        <v>31</v>
      </c>
      <c r="C8684" t="s">
        <v>4916</v>
      </c>
      <c r="D8684" t="s">
        <v>3</v>
      </c>
      <c r="E8684" t="s">
        <v>4917</v>
      </c>
      <c r="F8684" t="str">
        <f t="shared" si="135"/>
        <v>8384,31,M,B,U</v>
      </c>
    </row>
    <row r="8685" spans="1:6">
      <c r="A8685">
        <v>8385</v>
      </c>
      <c r="B8685">
        <v>21</v>
      </c>
      <c r="C8685" t="s">
        <v>4916</v>
      </c>
      <c r="D8685" t="s">
        <v>3</v>
      </c>
      <c r="E8685" t="s">
        <v>4920</v>
      </c>
      <c r="F8685" t="str">
        <f t="shared" si="135"/>
        <v>8385,21,M,B,N</v>
      </c>
    </row>
    <row r="8686" spans="1:6">
      <c r="A8686">
        <v>8386</v>
      </c>
      <c r="B8686">
        <v>10</v>
      </c>
      <c r="C8686" t="s">
        <v>4916</v>
      </c>
      <c r="D8686" t="s">
        <v>3</v>
      </c>
      <c r="E8686" t="s">
        <v>4917</v>
      </c>
      <c r="F8686" t="str">
        <f t="shared" si="135"/>
        <v>8386,10,M,B,U</v>
      </c>
    </row>
    <row r="8687" spans="1:6">
      <c r="A8687">
        <v>8387</v>
      </c>
      <c r="B8687">
        <v>32</v>
      </c>
      <c r="C8687" t="s">
        <v>4916</v>
      </c>
      <c r="D8687" t="s">
        <v>4918</v>
      </c>
      <c r="E8687" t="s">
        <v>4920</v>
      </c>
      <c r="F8687" t="str">
        <f t="shared" si="135"/>
        <v>8387,32,M,W,N</v>
      </c>
    </row>
    <row r="8688" spans="1:6">
      <c r="A8688">
        <v>8388</v>
      </c>
      <c r="B8688" t="s">
        <v>4923</v>
      </c>
      <c r="C8688" t="s">
        <v>12</v>
      </c>
      <c r="D8688" t="s">
        <v>4918</v>
      </c>
      <c r="E8688" t="s">
        <v>4920</v>
      </c>
      <c r="F8688" t="str">
        <f t="shared" si="135"/>
        <v>8388,BB,F,W,N</v>
      </c>
    </row>
    <row r="8689" spans="1:6">
      <c r="A8689">
        <v>8389</v>
      </c>
      <c r="B8689">
        <v>26</v>
      </c>
      <c r="C8689" t="s">
        <v>12</v>
      </c>
      <c r="D8689" t="s">
        <v>4918</v>
      </c>
      <c r="E8689" t="s">
        <v>4920</v>
      </c>
      <c r="F8689" t="str">
        <f t="shared" si="135"/>
        <v>8389,26,F,W,N</v>
      </c>
    </row>
    <row r="8690" spans="1:6">
      <c r="A8690">
        <v>8390</v>
      </c>
      <c r="B8690">
        <v>15</v>
      </c>
      <c r="C8690" t="s">
        <v>4916</v>
      </c>
      <c r="D8690" t="s">
        <v>3</v>
      </c>
      <c r="E8690" t="s">
        <v>4920</v>
      </c>
      <c r="F8690" t="str">
        <f t="shared" si="135"/>
        <v>8390,15,M,B,N</v>
      </c>
    </row>
    <row r="8691" spans="1:6">
      <c r="A8691">
        <v>8391</v>
      </c>
      <c r="B8691">
        <v>46</v>
      </c>
      <c r="C8691" t="s">
        <v>4916</v>
      </c>
      <c r="D8691" t="s">
        <v>4918</v>
      </c>
      <c r="E8691" t="s">
        <v>4920</v>
      </c>
      <c r="F8691" t="str">
        <f t="shared" si="135"/>
        <v>8391,46,M,W,N</v>
      </c>
    </row>
    <row r="8692" spans="1:6">
      <c r="A8692">
        <v>8392</v>
      </c>
      <c r="B8692">
        <v>20</v>
      </c>
      <c r="C8692" t="s">
        <v>4916</v>
      </c>
      <c r="D8692" t="s">
        <v>3</v>
      </c>
      <c r="E8692" t="s">
        <v>4920</v>
      </c>
      <c r="F8692" t="str">
        <f t="shared" si="135"/>
        <v>8392,20,M,B,N</v>
      </c>
    </row>
    <row r="8693" spans="1:6">
      <c r="A8693">
        <v>8393</v>
      </c>
      <c r="B8693">
        <v>28</v>
      </c>
      <c r="C8693" t="s">
        <v>12</v>
      </c>
      <c r="D8693" t="s">
        <v>4918</v>
      </c>
      <c r="F8693" t="str">
        <f t="shared" si="135"/>
        <v>8393,28,F,W,</v>
      </c>
    </row>
    <row r="8694" spans="1:6">
      <c r="A8694">
        <v>8394</v>
      </c>
      <c r="B8694">
        <v>36</v>
      </c>
      <c r="C8694" t="s">
        <v>4916</v>
      </c>
      <c r="D8694" t="s">
        <v>4918</v>
      </c>
      <c r="F8694" t="str">
        <f t="shared" si="135"/>
        <v>8394,36,M,W,</v>
      </c>
    </row>
    <row r="8695" spans="1:6">
      <c r="A8695">
        <v>8395</v>
      </c>
      <c r="B8695">
        <v>48</v>
      </c>
      <c r="C8695" t="s">
        <v>12</v>
      </c>
      <c r="D8695" t="s">
        <v>4918</v>
      </c>
      <c r="F8695" t="str">
        <f t="shared" si="135"/>
        <v>8395,48,F,W,</v>
      </c>
    </row>
    <row r="8696" spans="1:6">
      <c r="A8696">
        <v>8396</v>
      </c>
      <c r="B8696">
        <v>5</v>
      </c>
      <c r="C8696" t="s">
        <v>12</v>
      </c>
      <c r="D8696" t="s">
        <v>4918</v>
      </c>
      <c r="F8696" t="str">
        <f t="shared" si="135"/>
        <v>8396,5,F,W,</v>
      </c>
    </row>
    <row r="8697" spans="1:6">
      <c r="A8697">
        <v>8396</v>
      </c>
      <c r="B8697">
        <v>2</v>
      </c>
      <c r="C8697" t="s">
        <v>4916</v>
      </c>
      <c r="D8697" t="s">
        <v>4918</v>
      </c>
      <c r="F8697" t="str">
        <f t="shared" si="135"/>
        <v>8396,2,M,W,</v>
      </c>
    </row>
    <row r="8698" spans="1:6">
      <c r="A8698">
        <v>8397</v>
      </c>
      <c r="B8698">
        <v>39</v>
      </c>
      <c r="C8698" t="s">
        <v>12</v>
      </c>
      <c r="D8698" t="s">
        <v>4918</v>
      </c>
      <c r="F8698" t="str">
        <f t="shared" si="135"/>
        <v>8397,39,F,W,</v>
      </c>
    </row>
    <row r="8699" spans="1:6">
      <c r="A8699">
        <v>8398</v>
      </c>
      <c r="B8699">
        <v>34</v>
      </c>
      <c r="C8699" t="s">
        <v>4916</v>
      </c>
      <c r="D8699" t="s">
        <v>4918</v>
      </c>
      <c r="F8699" t="str">
        <f t="shared" si="135"/>
        <v>8398,34,M,W,</v>
      </c>
    </row>
    <row r="8700" spans="1:6">
      <c r="A8700">
        <v>8399</v>
      </c>
      <c r="B8700">
        <v>23</v>
      </c>
      <c r="C8700" t="s">
        <v>4916</v>
      </c>
      <c r="D8700" t="s">
        <v>4918</v>
      </c>
      <c r="F8700" t="str">
        <f t="shared" si="135"/>
        <v>8399,23,M,W,</v>
      </c>
    </row>
    <row r="8701" spans="1:6">
      <c r="A8701">
        <v>8400</v>
      </c>
      <c r="B8701">
        <v>2</v>
      </c>
      <c r="C8701" t="s">
        <v>12</v>
      </c>
      <c r="D8701" t="s">
        <v>4918</v>
      </c>
      <c r="F8701" t="str">
        <f t="shared" si="135"/>
        <v>8400,2,F,W,</v>
      </c>
    </row>
    <row r="8702" spans="1:6">
      <c r="A8702">
        <v>8401</v>
      </c>
      <c r="B8702">
        <v>62</v>
      </c>
      <c r="C8702" t="s">
        <v>12</v>
      </c>
      <c r="D8702" t="s">
        <v>4918</v>
      </c>
      <c r="E8702" t="s">
        <v>4920</v>
      </c>
      <c r="F8702" t="str">
        <f t="shared" si="135"/>
        <v>8401,62,F,W,N</v>
      </c>
    </row>
    <row r="8703" spans="1:6">
      <c r="A8703">
        <v>8402</v>
      </c>
      <c r="B8703">
        <v>45</v>
      </c>
      <c r="C8703" t="s">
        <v>12</v>
      </c>
      <c r="D8703" t="s">
        <v>4918</v>
      </c>
      <c r="E8703" t="s">
        <v>4920</v>
      </c>
      <c r="F8703" t="str">
        <f t="shared" si="135"/>
        <v>8402,45,F,W,N</v>
      </c>
    </row>
    <row r="8704" spans="1:6">
      <c r="A8704">
        <v>8403</v>
      </c>
      <c r="B8704">
        <v>18</v>
      </c>
      <c r="C8704" t="s">
        <v>12</v>
      </c>
      <c r="D8704" t="s">
        <v>4918</v>
      </c>
      <c r="E8704" t="s">
        <v>4920</v>
      </c>
      <c r="F8704" t="str">
        <f t="shared" si="135"/>
        <v>8403,18,F,W,N</v>
      </c>
    </row>
    <row r="8705" spans="1:6">
      <c r="A8705">
        <v>8404</v>
      </c>
      <c r="B8705" t="s">
        <v>4921</v>
      </c>
      <c r="C8705" t="s">
        <v>4916</v>
      </c>
      <c r="D8705" t="s">
        <v>4918</v>
      </c>
      <c r="E8705" t="s">
        <v>4920</v>
      </c>
      <c r="F8705" t="str">
        <f t="shared" si="135"/>
        <v>8404,NB,M,W,N</v>
      </c>
    </row>
    <row r="8706" spans="1:6">
      <c r="A8706">
        <v>8405</v>
      </c>
      <c r="B8706">
        <v>45</v>
      </c>
      <c r="C8706" t="s">
        <v>4916</v>
      </c>
      <c r="D8706" t="s">
        <v>4918</v>
      </c>
      <c r="E8706" t="s">
        <v>4920</v>
      </c>
      <c r="F8706" t="str">
        <f t="shared" ref="F8706:F8769" si="136">A8706&amp;","&amp;B8706&amp;","&amp;C8706&amp;","&amp;D8706&amp;","&amp;E8706</f>
        <v>8405,45,M,W,N</v>
      </c>
    </row>
    <row r="8707" spans="1:6">
      <c r="A8707">
        <v>8406</v>
      </c>
      <c r="B8707">
        <v>26</v>
      </c>
      <c r="C8707" t="s">
        <v>4916</v>
      </c>
      <c r="D8707" t="s">
        <v>3</v>
      </c>
      <c r="E8707" t="s">
        <v>4920</v>
      </c>
      <c r="F8707" t="str">
        <f t="shared" si="136"/>
        <v>8406,26,M,B,N</v>
      </c>
    </row>
    <row r="8708" spans="1:6">
      <c r="A8708">
        <v>8407</v>
      </c>
      <c r="B8708">
        <v>24</v>
      </c>
      <c r="C8708" t="s">
        <v>4916</v>
      </c>
      <c r="D8708" t="s">
        <v>3</v>
      </c>
      <c r="E8708" t="s">
        <v>4920</v>
      </c>
      <c r="F8708" t="str">
        <f t="shared" si="136"/>
        <v>8407,24,M,B,N</v>
      </c>
    </row>
    <row r="8709" spans="1:6">
      <c r="A8709">
        <v>8408</v>
      </c>
      <c r="B8709">
        <v>37</v>
      </c>
      <c r="C8709" t="s">
        <v>12</v>
      </c>
      <c r="D8709" t="s">
        <v>3</v>
      </c>
      <c r="E8709" t="s">
        <v>4920</v>
      </c>
      <c r="F8709" t="str">
        <f t="shared" si="136"/>
        <v>8408,37,F,B,N</v>
      </c>
    </row>
    <row r="8710" spans="1:6">
      <c r="A8710">
        <v>8409</v>
      </c>
      <c r="B8710">
        <v>31</v>
      </c>
      <c r="C8710" t="s">
        <v>4916</v>
      </c>
      <c r="D8710" t="s">
        <v>3</v>
      </c>
      <c r="E8710" t="s">
        <v>4920</v>
      </c>
      <c r="F8710" t="str">
        <f t="shared" si="136"/>
        <v>8409,31,M,B,N</v>
      </c>
    </row>
    <row r="8711" spans="1:6">
      <c r="A8711">
        <v>8410</v>
      </c>
      <c r="B8711">
        <v>19</v>
      </c>
      <c r="C8711" t="s">
        <v>4916</v>
      </c>
      <c r="D8711" t="s">
        <v>4918</v>
      </c>
      <c r="E8711" t="s">
        <v>4919</v>
      </c>
      <c r="F8711" t="str">
        <f t="shared" si="136"/>
        <v>8410,19,M,W,H</v>
      </c>
    </row>
    <row r="8712" spans="1:6">
      <c r="A8712">
        <v>8411</v>
      </c>
      <c r="B8712">
        <v>15</v>
      </c>
      <c r="C8712" t="s">
        <v>4916</v>
      </c>
      <c r="D8712" t="s">
        <v>4918</v>
      </c>
      <c r="E8712" t="s">
        <v>4919</v>
      </c>
      <c r="F8712" t="str">
        <f t="shared" si="136"/>
        <v>8411,15,M,W,H</v>
      </c>
    </row>
    <row r="8713" spans="1:6">
      <c r="A8713">
        <v>8412</v>
      </c>
      <c r="B8713" t="s">
        <v>4923</v>
      </c>
      <c r="C8713" t="s">
        <v>4916</v>
      </c>
      <c r="D8713" t="s">
        <v>3</v>
      </c>
      <c r="E8713" t="s">
        <v>4920</v>
      </c>
      <c r="F8713" t="str">
        <f t="shared" si="136"/>
        <v>8412,BB,M,B,N</v>
      </c>
    </row>
    <row r="8714" spans="1:6">
      <c r="A8714">
        <v>8413</v>
      </c>
      <c r="B8714">
        <v>18</v>
      </c>
      <c r="C8714" t="s">
        <v>4916</v>
      </c>
      <c r="D8714" t="s">
        <v>4918</v>
      </c>
      <c r="E8714" t="s">
        <v>4919</v>
      </c>
      <c r="F8714" t="str">
        <f t="shared" si="136"/>
        <v>8413,18,M,W,H</v>
      </c>
    </row>
    <row r="8715" spans="1:6">
      <c r="A8715">
        <v>8414</v>
      </c>
      <c r="B8715">
        <v>19</v>
      </c>
      <c r="C8715" t="s">
        <v>4916</v>
      </c>
      <c r="D8715" t="s">
        <v>3</v>
      </c>
      <c r="E8715" t="s">
        <v>4920</v>
      </c>
      <c r="F8715" t="str">
        <f t="shared" si="136"/>
        <v>8414,19,M,B,N</v>
      </c>
    </row>
    <row r="8716" spans="1:6">
      <c r="A8716">
        <v>8415</v>
      </c>
      <c r="B8716">
        <v>47</v>
      </c>
      <c r="C8716" t="s">
        <v>4916</v>
      </c>
      <c r="D8716" t="s">
        <v>3</v>
      </c>
      <c r="E8716" t="s">
        <v>4920</v>
      </c>
      <c r="F8716" t="str">
        <f t="shared" si="136"/>
        <v>8415,47,M,B,N</v>
      </c>
    </row>
    <row r="8717" spans="1:6">
      <c r="A8717">
        <v>8416</v>
      </c>
      <c r="B8717">
        <v>19</v>
      </c>
      <c r="C8717" t="s">
        <v>4916</v>
      </c>
      <c r="D8717" t="s">
        <v>3</v>
      </c>
      <c r="E8717" t="s">
        <v>4920</v>
      </c>
      <c r="F8717" t="str">
        <f t="shared" si="136"/>
        <v>8416,19,M,B,N</v>
      </c>
    </row>
    <row r="8718" spans="1:6">
      <c r="A8718">
        <v>8417</v>
      </c>
      <c r="B8718">
        <v>44</v>
      </c>
      <c r="C8718" t="s">
        <v>12</v>
      </c>
      <c r="D8718" t="s">
        <v>4918</v>
      </c>
      <c r="E8718" t="s">
        <v>4920</v>
      </c>
      <c r="F8718" t="str">
        <f t="shared" si="136"/>
        <v>8417,44,F,W,N</v>
      </c>
    </row>
    <row r="8719" spans="1:6">
      <c r="A8719">
        <v>8418</v>
      </c>
      <c r="B8719">
        <v>24</v>
      </c>
      <c r="C8719" t="s">
        <v>4916</v>
      </c>
      <c r="D8719" t="s">
        <v>3</v>
      </c>
      <c r="E8719" t="s">
        <v>4920</v>
      </c>
      <c r="F8719" t="str">
        <f t="shared" si="136"/>
        <v>8418,24,M,B,N</v>
      </c>
    </row>
    <row r="8720" spans="1:6">
      <c r="A8720">
        <v>8419</v>
      </c>
      <c r="B8720">
        <v>34</v>
      </c>
      <c r="C8720" t="s">
        <v>4916</v>
      </c>
      <c r="D8720" t="s">
        <v>3</v>
      </c>
      <c r="E8720" t="s">
        <v>4920</v>
      </c>
      <c r="F8720" t="str">
        <f t="shared" si="136"/>
        <v>8419,34,M,B,N</v>
      </c>
    </row>
    <row r="8721" spans="1:6">
      <c r="A8721">
        <v>8420</v>
      </c>
      <c r="B8721">
        <v>25</v>
      </c>
      <c r="C8721" t="s">
        <v>4916</v>
      </c>
      <c r="D8721" t="s">
        <v>3</v>
      </c>
      <c r="E8721" t="s">
        <v>4920</v>
      </c>
      <c r="F8721" t="str">
        <f t="shared" si="136"/>
        <v>8420,25,M,B,N</v>
      </c>
    </row>
    <row r="8722" spans="1:6">
      <c r="A8722">
        <v>8421</v>
      </c>
      <c r="B8722">
        <v>21</v>
      </c>
      <c r="C8722" t="s">
        <v>4916</v>
      </c>
      <c r="D8722" t="s">
        <v>3</v>
      </c>
      <c r="E8722" t="s">
        <v>4920</v>
      </c>
      <c r="F8722" t="str">
        <f t="shared" si="136"/>
        <v>8421,21,M,B,N</v>
      </c>
    </row>
    <row r="8723" spans="1:6">
      <c r="A8723">
        <v>8422</v>
      </c>
      <c r="B8723">
        <v>35</v>
      </c>
      <c r="C8723" t="s">
        <v>4916</v>
      </c>
      <c r="D8723" t="s">
        <v>4918</v>
      </c>
      <c r="E8723" t="s">
        <v>4920</v>
      </c>
      <c r="F8723" t="str">
        <f t="shared" si="136"/>
        <v>8422,35,M,W,N</v>
      </c>
    </row>
    <row r="8724" spans="1:6">
      <c r="A8724">
        <v>8423</v>
      </c>
      <c r="B8724">
        <v>24</v>
      </c>
      <c r="C8724" t="s">
        <v>4916</v>
      </c>
      <c r="D8724" t="s">
        <v>3</v>
      </c>
      <c r="E8724" t="s">
        <v>4920</v>
      </c>
      <c r="F8724" t="str">
        <f t="shared" si="136"/>
        <v>8423,24,M,B,N</v>
      </c>
    </row>
    <row r="8725" spans="1:6">
      <c r="A8725">
        <v>8424</v>
      </c>
      <c r="B8725">
        <v>26</v>
      </c>
      <c r="C8725" t="s">
        <v>4916</v>
      </c>
      <c r="D8725" t="s">
        <v>3</v>
      </c>
      <c r="E8725" t="s">
        <v>4920</v>
      </c>
      <c r="F8725" t="str">
        <f t="shared" si="136"/>
        <v>8424,26,M,B,N</v>
      </c>
    </row>
    <row r="8726" spans="1:6">
      <c r="A8726">
        <v>8425</v>
      </c>
      <c r="B8726">
        <v>46</v>
      </c>
      <c r="C8726" t="s">
        <v>4916</v>
      </c>
      <c r="D8726" t="s">
        <v>4918</v>
      </c>
      <c r="E8726" t="s">
        <v>4920</v>
      </c>
      <c r="F8726" t="str">
        <f t="shared" si="136"/>
        <v>8425,46,M,W,N</v>
      </c>
    </row>
    <row r="8727" spans="1:6">
      <c r="A8727">
        <v>8426</v>
      </c>
      <c r="B8727">
        <v>41</v>
      </c>
      <c r="C8727" t="s">
        <v>4916</v>
      </c>
      <c r="D8727" t="s">
        <v>3</v>
      </c>
      <c r="E8727" t="s">
        <v>4920</v>
      </c>
      <c r="F8727" t="str">
        <f t="shared" si="136"/>
        <v>8426,41,M,B,N</v>
      </c>
    </row>
    <row r="8728" spans="1:6">
      <c r="A8728">
        <v>8427</v>
      </c>
      <c r="B8728">
        <v>50</v>
      </c>
      <c r="C8728" t="s">
        <v>4916</v>
      </c>
      <c r="D8728" t="s">
        <v>4918</v>
      </c>
      <c r="E8728" t="s">
        <v>4920</v>
      </c>
      <c r="F8728" t="str">
        <f t="shared" si="136"/>
        <v>8427,50,M,W,N</v>
      </c>
    </row>
    <row r="8729" spans="1:6">
      <c r="A8729">
        <v>8428</v>
      </c>
      <c r="B8729">
        <v>30</v>
      </c>
      <c r="C8729" t="s">
        <v>12</v>
      </c>
      <c r="D8729" t="s">
        <v>4918</v>
      </c>
      <c r="E8729" t="s">
        <v>4919</v>
      </c>
      <c r="F8729" t="str">
        <f t="shared" si="136"/>
        <v>8428,30,F,W,H</v>
      </c>
    </row>
    <row r="8730" spans="1:6">
      <c r="A8730">
        <v>8429</v>
      </c>
      <c r="B8730">
        <v>33</v>
      </c>
      <c r="C8730" t="s">
        <v>4916</v>
      </c>
      <c r="D8730" t="s">
        <v>4918</v>
      </c>
      <c r="E8730" t="s">
        <v>4920</v>
      </c>
      <c r="F8730" t="str">
        <f t="shared" si="136"/>
        <v>8429,33,M,W,N</v>
      </c>
    </row>
    <row r="8731" spans="1:6">
      <c r="A8731">
        <v>8430</v>
      </c>
      <c r="B8731">
        <v>90</v>
      </c>
      <c r="C8731" t="s">
        <v>12</v>
      </c>
      <c r="D8731" t="s">
        <v>4918</v>
      </c>
      <c r="E8731" t="s">
        <v>4920</v>
      </c>
      <c r="F8731" t="str">
        <f t="shared" si="136"/>
        <v>8430,90,F,W,N</v>
      </c>
    </row>
    <row r="8732" spans="1:6">
      <c r="A8732">
        <v>8431</v>
      </c>
      <c r="B8732">
        <v>20</v>
      </c>
      <c r="C8732" t="s">
        <v>4916</v>
      </c>
      <c r="D8732" t="s">
        <v>4918</v>
      </c>
      <c r="F8732" t="str">
        <f t="shared" si="136"/>
        <v>8431,20,M,W,</v>
      </c>
    </row>
    <row r="8733" spans="1:6">
      <c r="A8733">
        <v>8432</v>
      </c>
      <c r="B8733">
        <v>40</v>
      </c>
      <c r="C8733" t="s">
        <v>4916</v>
      </c>
      <c r="D8733" t="s">
        <v>4918</v>
      </c>
      <c r="F8733" t="str">
        <f t="shared" si="136"/>
        <v>8432,40,M,W,</v>
      </c>
    </row>
    <row r="8734" spans="1:6">
      <c r="A8734">
        <v>8433</v>
      </c>
      <c r="B8734">
        <v>30</v>
      </c>
      <c r="C8734" t="s">
        <v>12</v>
      </c>
      <c r="D8734" t="s">
        <v>4918</v>
      </c>
      <c r="F8734" t="str">
        <f t="shared" si="136"/>
        <v>8433,30,F,W,</v>
      </c>
    </row>
    <row r="8735" spans="1:6">
      <c r="A8735">
        <v>8434</v>
      </c>
      <c r="B8735">
        <v>30</v>
      </c>
      <c r="C8735" t="s">
        <v>12</v>
      </c>
      <c r="D8735" t="s">
        <v>4918</v>
      </c>
      <c r="F8735" t="str">
        <f t="shared" si="136"/>
        <v>8434,30,F,W,</v>
      </c>
    </row>
    <row r="8736" spans="1:6">
      <c r="A8736">
        <v>8435</v>
      </c>
      <c r="B8736">
        <v>20</v>
      </c>
      <c r="C8736" t="s">
        <v>4916</v>
      </c>
      <c r="D8736" t="s">
        <v>3</v>
      </c>
      <c r="F8736" t="str">
        <f t="shared" si="136"/>
        <v>8435,20,M,B,</v>
      </c>
    </row>
    <row r="8737" spans="1:6">
      <c r="A8737">
        <v>8436</v>
      </c>
      <c r="B8737">
        <v>83</v>
      </c>
      <c r="C8737" t="s">
        <v>12</v>
      </c>
      <c r="D8737" t="s">
        <v>4918</v>
      </c>
      <c r="F8737" t="str">
        <f t="shared" si="136"/>
        <v>8436,83,F,W,</v>
      </c>
    </row>
    <row r="8738" spans="1:6">
      <c r="A8738">
        <v>8437</v>
      </c>
      <c r="B8738">
        <v>34</v>
      </c>
      <c r="C8738" t="s">
        <v>4916</v>
      </c>
      <c r="D8738" t="s">
        <v>4918</v>
      </c>
      <c r="F8738" t="str">
        <f t="shared" si="136"/>
        <v>8437,34,M,W,</v>
      </c>
    </row>
    <row r="8739" spans="1:6">
      <c r="A8739">
        <v>8438</v>
      </c>
      <c r="B8739" t="s">
        <v>4923</v>
      </c>
      <c r="C8739" t="s">
        <v>4916</v>
      </c>
      <c r="D8739" t="s">
        <v>4918</v>
      </c>
      <c r="F8739" t="str">
        <f t="shared" si="136"/>
        <v>8438,BB,M,W,</v>
      </c>
    </row>
    <row r="8740" spans="1:6">
      <c r="A8740">
        <v>8439</v>
      </c>
      <c r="B8740">
        <v>62</v>
      </c>
      <c r="C8740" t="s">
        <v>12</v>
      </c>
      <c r="D8740" t="s">
        <v>4918</v>
      </c>
      <c r="F8740" t="str">
        <f t="shared" si="136"/>
        <v>8439,62,F,W,</v>
      </c>
    </row>
    <row r="8741" spans="1:6">
      <c r="A8741">
        <v>8440</v>
      </c>
      <c r="B8741">
        <v>17</v>
      </c>
      <c r="C8741" t="s">
        <v>4916</v>
      </c>
      <c r="D8741" t="s">
        <v>3</v>
      </c>
      <c r="F8741" t="str">
        <f t="shared" si="136"/>
        <v>8440,17,M,B,</v>
      </c>
    </row>
    <row r="8742" spans="1:6">
      <c r="A8742">
        <v>8441</v>
      </c>
      <c r="B8742">
        <v>24</v>
      </c>
      <c r="C8742" t="s">
        <v>4916</v>
      </c>
      <c r="D8742" t="s">
        <v>3</v>
      </c>
      <c r="F8742" t="str">
        <f t="shared" si="136"/>
        <v>8441,24,M,B,</v>
      </c>
    </row>
    <row r="8743" spans="1:6">
      <c r="A8743">
        <v>8442</v>
      </c>
      <c r="B8743">
        <v>31</v>
      </c>
      <c r="C8743" t="s">
        <v>4916</v>
      </c>
      <c r="D8743" t="s">
        <v>3</v>
      </c>
      <c r="F8743" t="str">
        <f t="shared" si="136"/>
        <v>8442,31,M,B,</v>
      </c>
    </row>
    <row r="8744" spans="1:6">
      <c r="A8744">
        <v>8443</v>
      </c>
      <c r="B8744">
        <v>44</v>
      </c>
      <c r="C8744" t="s">
        <v>4916</v>
      </c>
      <c r="D8744" t="s">
        <v>4918</v>
      </c>
      <c r="F8744" t="str">
        <f t="shared" si="136"/>
        <v>8443,44,M,W,</v>
      </c>
    </row>
    <row r="8745" spans="1:6">
      <c r="A8745">
        <v>8444</v>
      </c>
      <c r="B8745">
        <v>35</v>
      </c>
      <c r="C8745" t="s">
        <v>4916</v>
      </c>
      <c r="D8745" t="s">
        <v>3</v>
      </c>
      <c r="F8745" t="str">
        <f t="shared" si="136"/>
        <v>8444,35,M,B,</v>
      </c>
    </row>
    <row r="8746" spans="1:6">
      <c r="A8746">
        <v>8445</v>
      </c>
      <c r="B8746">
        <v>53</v>
      </c>
      <c r="C8746" t="s">
        <v>12</v>
      </c>
      <c r="D8746" t="s">
        <v>3</v>
      </c>
      <c r="F8746" t="str">
        <f t="shared" si="136"/>
        <v>8445,53,F,B,</v>
      </c>
    </row>
    <row r="8747" spans="1:6">
      <c r="A8747">
        <v>8446</v>
      </c>
      <c r="B8747">
        <v>25</v>
      </c>
      <c r="C8747" t="s">
        <v>4916</v>
      </c>
      <c r="D8747" t="s">
        <v>3</v>
      </c>
      <c r="F8747" t="str">
        <f t="shared" si="136"/>
        <v>8446,25,M,B,</v>
      </c>
    </row>
    <row r="8748" spans="1:6">
      <c r="A8748">
        <v>8447</v>
      </c>
      <c r="B8748">
        <v>25</v>
      </c>
      <c r="C8748" t="s">
        <v>4916</v>
      </c>
      <c r="D8748" t="s">
        <v>4918</v>
      </c>
      <c r="F8748" t="str">
        <f t="shared" si="136"/>
        <v>8447,25,M,W,</v>
      </c>
    </row>
    <row r="8749" spans="1:6">
      <c r="A8749">
        <v>8448</v>
      </c>
      <c r="B8749">
        <v>21</v>
      </c>
      <c r="C8749" t="s">
        <v>4916</v>
      </c>
      <c r="D8749" t="s">
        <v>3</v>
      </c>
      <c r="F8749" t="str">
        <f t="shared" si="136"/>
        <v>8448,21,M,B,</v>
      </c>
    </row>
    <row r="8750" spans="1:6">
      <c r="A8750">
        <v>8449</v>
      </c>
      <c r="B8750">
        <v>19</v>
      </c>
      <c r="C8750" t="s">
        <v>4916</v>
      </c>
      <c r="D8750" t="s">
        <v>3</v>
      </c>
      <c r="F8750" t="str">
        <f t="shared" si="136"/>
        <v>8449,19,M,B,</v>
      </c>
    </row>
    <row r="8751" spans="1:6">
      <c r="A8751">
        <v>8450</v>
      </c>
      <c r="B8751">
        <v>58</v>
      </c>
      <c r="C8751" t="s">
        <v>4916</v>
      </c>
      <c r="D8751" t="s">
        <v>3</v>
      </c>
      <c r="F8751" t="str">
        <f t="shared" si="136"/>
        <v>8450,58,M,B,</v>
      </c>
    </row>
    <row r="8752" spans="1:6">
      <c r="A8752">
        <v>8450</v>
      </c>
      <c r="B8752">
        <v>46</v>
      </c>
      <c r="C8752" t="s">
        <v>12</v>
      </c>
      <c r="D8752" t="s">
        <v>3</v>
      </c>
      <c r="F8752" t="str">
        <f t="shared" si="136"/>
        <v>8450,46,F,B,</v>
      </c>
    </row>
    <row r="8753" spans="1:6">
      <c r="A8753">
        <v>8451</v>
      </c>
      <c r="B8753">
        <v>2</v>
      </c>
      <c r="C8753" t="s">
        <v>12</v>
      </c>
      <c r="D8753" t="s">
        <v>3</v>
      </c>
      <c r="F8753" t="str">
        <f t="shared" si="136"/>
        <v>8451,2,F,B,</v>
      </c>
    </row>
    <row r="8754" spans="1:6">
      <c r="A8754">
        <v>8452</v>
      </c>
      <c r="B8754">
        <v>24</v>
      </c>
      <c r="C8754" t="s">
        <v>4916</v>
      </c>
      <c r="D8754" t="s">
        <v>3</v>
      </c>
      <c r="F8754" t="str">
        <f t="shared" si="136"/>
        <v>8452,24,M,B,</v>
      </c>
    </row>
    <row r="8755" spans="1:6">
      <c r="A8755">
        <v>8453</v>
      </c>
      <c r="B8755">
        <v>65</v>
      </c>
      <c r="C8755" t="s">
        <v>12</v>
      </c>
      <c r="D8755" t="s">
        <v>4918</v>
      </c>
      <c r="F8755" t="str">
        <f t="shared" si="136"/>
        <v>8453,65,F,W,</v>
      </c>
    </row>
    <row r="8756" spans="1:6">
      <c r="A8756">
        <v>8454</v>
      </c>
      <c r="B8756">
        <v>22</v>
      </c>
      <c r="C8756" t="s">
        <v>4916</v>
      </c>
      <c r="D8756" t="s">
        <v>4918</v>
      </c>
      <c r="F8756" t="str">
        <f t="shared" si="136"/>
        <v>8454,22,M,W,</v>
      </c>
    </row>
    <row r="8757" spans="1:6">
      <c r="A8757">
        <v>8455</v>
      </c>
      <c r="B8757">
        <v>32</v>
      </c>
      <c r="C8757" t="s">
        <v>4916</v>
      </c>
      <c r="D8757" t="s">
        <v>3</v>
      </c>
      <c r="F8757" t="str">
        <f t="shared" si="136"/>
        <v>8455,32,M,B,</v>
      </c>
    </row>
    <row r="8758" spans="1:6">
      <c r="A8758">
        <v>8456</v>
      </c>
      <c r="B8758">
        <v>27</v>
      </c>
      <c r="C8758" t="s">
        <v>4916</v>
      </c>
      <c r="D8758" t="s">
        <v>4918</v>
      </c>
      <c r="F8758" t="str">
        <f t="shared" si="136"/>
        <v>8456,27,M,W,</v>
      </c>
    </row>
    <row r="8759" spans="1:6">
      <c r="A8759">
        <v>8457</v>
      </c>
      <c r="B8759">
        <v>22</v>
      </c>
      <c r="C8759" t="s">
        <v>4916</v>
      </c>
      <c r="D8759" t="s">
        <v>3</v>
      </c>
      <c r="F8759" t="str">
        <f t="shared" si="136"/>
        <v>8457,22,M,B,</v>
      </c>
    </row>
    <row r="8760" spans="1:6">
      <c r="A8760">
        <v>8458</v>
      </c>
      <c r="B8760">
        <v>20</v>
      </c>
      <c r="C8760" t="s">
        <v>4916</v>
      </c>
      <c r="D8760" t="s">
        <v>3</v>
      </c>
      <c r="F8760" t="str">
        <f t="shared" si="136"/>
        <v>8458,20,M,B,</v>
      </c>
    </row>
    <row r="8761" spans="1:6">
      <c r="A8761">
        <v>8459</v>
      </c>
      <c r="B8761">
        <v>62</v>
      </c>
      <c r="C8761" t="s">
        <v>4916</v>
      </c>
      <c r="D8761" t="s">
        <v>3</v>
      </c>
      <c r="F8761" t="str">
        <f t="shared" si="136"/>
        <v>8459,62,M,B,</v>
      </c>
    </row>
    <row r="8762" spans="1:6">
      <c r="A8762">
        <v>8460</v>
      </c>
      <c r="B8762">
        <v>17</v>
      </c>
      <c r="C8762" t="s">
        <v>4916</v>
      </c>
      <c r="D8762" t="s">
        <v>4922</v>
      </c>
      <c r="F8762" t="str">
        <f t="shared" si="136"/>
        <v>8460,17,M,I,</v>
      </c>
    </row>
    <row r="8763" spans="1:6">
      <c r="A8763">
        <v>8461</v>
      </c>
      <c r="B8763">
        <v>52</v>
      </c>
      <c r="C8763" t="s">
        <v>4916</v>
      </c>
      <c r="D8763" t="s">
        <v>4918</v>
      </c>
      <c r="F8763" t="str">
        <f t="shared" si="136"/>
        <v>8461,52,M,W,</v>
      </c>
    </row>
    <row r="8764" spans="1:6">
      <c r="A8764">
        <v>8462</v>
      </c>
      <c r="B8764">
        <v>28</v>
      </c>
      <c r="C8764" t="s">
        <v>4916</v>
      </c>
      <c r="D8764" t="s">
        <v>3</v>
      </c>
      <c r="F8764" t="str">
        <f t="shared" si="136"/>
        <v>8462,28,M,B,</v>
      </c>
    </row>
    <row r="8765" spans="1:6">
      <c r="A8765">
        <v>8463</v>
      </c>
      <c r="B8765">
        <v>52</v>
      </c>
      <c r="C8765" t="s">
        <v>12</v>
      </c>
      <c r="D8765" t="s">
        <v>4918</v>
      </c>
      <c r="F8765" t="str">
        <f t="shared" si="136"/>
        <v>8463,52,F,W,</v>
      </c>
    </row>
    <row r="8766" spans="1:6">
      <c r="A8766">
        <v>8464</v>
      </c>
      <c r="B8766">
        <v>23</v>
      </c>
      <c r="C8766" t="s">
        <v>12</v>
      </c>
      <c r="D8766" t="s">
        <v>4918</v>
      </c>
      <c r="F8766" t="str">
        <f t="shared" si="136"/>
        <v>8464,23,F,W,</v>
      </c>
    </row>
    <row r="8767" spans="1:6">
      <c r="A8767">
        <v>8465</v>
      </c>
      <c r="B8767">
        <v>41</v>
      </c>
      <c r="C8767" t="s">
        <v>4916</v>
      </c>
      <c r="D8767" t="s">
        <v>4918</v>
      </c>
      <c r="F8767" t="str">
        <f t="shared" si="136"/>
        <v>8465,41,M,W,</v>
      </c>
    </row>
    <row r="8768" spans="1:6">
      <c r="A8768">
        <v>8466</v>
      </c>
      <c r="B8768">
        <v>20</v>
      </c>
      <c r="C8768" t="s">
        <v>4916</v>
      </c>
      <c r="D8768" t="s">
        <v>4918</v>
      </c>
      <c r="F8768" t="str">
        <f t="shared" si="136"/>
        <v>8466,20,M,W,</v>
      </c>
    </row>
    <row r="8769" spans="1:6">
      <c r="A8769">
        <v>8467</v>
      </c>
      <c r="B8769">
        <v>19</v>
      </c>
      <c r="C8769" t="s">
        <v>4916</v>
      </c>
      <c r="D8769" t="s">
        <v>3</v>
      </c>
      <c r="F8769" t="str">
        <f t="shared" si="136"/>
        <v>8467,19,M,B,</v>
      </c>
    </row>
    <row r="8770" spans="1:6">
      <c r="A8770">
        <v>8468</v>
      </c>
      <c r="B8770">
        <v>24</v>
      </c>
      <c r="C8770" t="s">
        <v>4916</v>
      </c>
      <c r="D8770" t="s">
        <v>4918</v>
      </c>
      <c r="F8770" t="str">
        <f t="shared" ref="F8770:F8833" si="137">A8770&amp;","&amp;B8770&amp;","&amp;C8770&amp;","&amp;D8770&amp;","&amp;E8770</f>
        <v>8468,24,M,W,</v>
      </c>
    </row>
    <row r="8771" spans="1:6">
      <c r="A8771">
        <v>8469</v>
      </c>
      <c r="B8771">
        <v>23</v>
      </c>
      <c r="C8771" t="s">
        <v>12</v>
      </c>
      <c r="D8771" t="s">
        <v>6</v>
      </c>
      <c r="F8771" t="str">
        <f t="shared" si="137"/>
        <v>8469,23,F,A,</v>
      </c>
    </row>
    <row r="8772" spans="1:6">
      <c r="A8772">
        <v>8470</v>
      </c>
      <c r="B8772">
        <v>46</v>
      </c>
      <c r="C8772" t="s">
        <v>4916</v>
      </c>
      <c r="D8772" t="s">
        <v>4918</v>
      </c>
      <c r="F8772" t="str">
        <f t="shared" si="137"/>
        <v>8470,46,M,W,</v>
      </c>
    </row>
    <row r="8773" spans="1:6">
      <c r="A8773">
        <v>8471</v>
      </c>
      <c r="B8773">
        <v>29</v>
      </c>
      <c r="C8773" t="s">
        <v>4916</v>
      </c>
      <c r="D8773" t="s">
        <v>4918</v>
      </c>
      <c r="F8773" t="str">
        <f t="shared" si="137"/>
        <v>8471,29,M,W,</v>
      </c>
    </row>
    <row r="8774" spans="1:6">
      <c r="A8774">
        <v>8472</v>
      </c>
      <c r="B8774">
        <v>18</v>
      </c>
      <c r="C8774" t="s">
        <v>4916</v>
      </c>
      <c r="D8774" t="s">
        <v>4918</v>
      </c>
      <c r="F8774" t="str">
        <f t="shared" si="137"/>
        <v>8472,18,M,W,</v>
      </c>
    </row>
    <row r="8775" spans="1:6">
      <c r="A8775">
        <v>8473</v>
      </c>
      <c r="B8775">
        <v>24</v>
      </c>
      <c r="C8775" t="s">
        <v>4916</v>
      </c>
      <c r="D8775" t="s">
        <v>4918</v>
      </c>
      <c r="E8775" t="s">
        <v>4919</v>
      </c>
      <c r="F8775" t="str">
        <f t="shared" si="137"/>
        <v>8473,24,M,W,H</v>
      </c>
    </row>
    <row r="8776" spans="1:6">
      <c r="A8776">
        <v>8474</v>
      </c>
      <c r="B8776">
        <v>27</v>
      </c>
      <c r="C8776" t="s">
        <v>12</v>
      </c>
      <c r="D8776" t="s">
        <v>4918</v>
      </c>
      <c r="E8776" t="s">
        <v>4917</v>
      </c>
      <c r="F8776" t="str">
        <f t="shared" si="137"/>
        <v>8474,27,F,W,U</v>
      </c>
    </row>
    <row r="8777" spans="1:6">
      <c r="A8777">
        <v>8475</v>
      </c>
      <c r="B8777">
        <v>17</v>
      </c>
      <c r="C8777" t="s">
        <v>4916</v>
      </c>
      <c r="D8777" t="s">
        <v>3</v>
      </c>
      <c r="F8777" t="str">
        <f t="shared" si="137"/>
        <v>8475,17,M,B,</v>
      </c>
    </row>
    <row r="8778" spans="1:6">
      <c r="A8778">
        <v>8476</v>
      </c>
      <c r="B8778">
        <v>29</v>
      </c>
      <c r="C8778" t="s">
        <v>12</v>
      </c>
      <c r="D8778" t="s">
        <v>3</v>
      </c>
      <c r="E8778" t="s">
        <v>4919</v>
      </c>
      <c r="F8778" t="str">
        <f t="shared" si="137"/>
        <v>8476,29,F,B,H</v>
      </c>
    </row>
    <row r="8779" spans="1:6">
      <c r="A8779">
        <v>8477</v>
      </c>
      <c r="B8779">
        <v>39</v>
      </c>
      <c r="C8779" t="s">
        <v>4916</v>
      </c>
      <c r="D8779" t="s">
        <v>6</v>
      </c>
      <c r="F8779" t="str">
        <f t="shared" si="137"/>
        <v>8477,39,M,A,</v>
      </c>
    </row>
    <row r="8780" spans="1:6">
      <c r="A8780">
        <v>8478</v>
      </c>
      <c r="B8780">
        <v>59</v>
      </c>
      <c r="C8780" t="s">
        <v>12</v>
      </c>
      <c r="D8780" t="s">
        <v>4918</v>
      </c>
      <c r="E8780" t="s">
        <v>4920</v>
      </c>
      <c r="F8780" t="str">
        <f t="shared" si="137"/>
        <v>8478,59,F,W,N</v>
      </c>
    </row>
    <row r="8781" spans="1:6">
      <c r="A8781">
        <v>8479</v>
      </c>
      <c r="B8781">
        <v>29</v>
      </c>
      <c r="C8781" t="s">
        <v>12</v>
      </c>
      <c r="D8781" t="s">
        <v>4918</v>
      </c>
      <c r="E8781" t="s">
        <v>4920</v>
      </c>
      <c r="F8781" t="str">
        <f t="shared" si="137"/>
        <v>8479,29,F,W,N</v>
      </c>
    </row>
    <row r="8782" spans="1:6">
      <c r="A8782">
        <v>8480</v>
      </c>
      <c r="B8782">
        <v>54</v>
      </c>
      <c r="C8782" t="s">
        <v>4916</v>
      </c>
      <c r="D8782" t="s">
        <v>4918</v>
      </c>
      <c r="E8782" t="s">
        <v>4919</v>
      </c>
      <c r="F8782" t="str">
        <f t="shared" si="137"/>
        <v>8480,54,M,W,H</v>
      </c>
    </row>
    <row r="8783" spans="1:6">
      <c r="A8783">
        <v>8481</v>
      </c>
      <c r="B8783">
        <v>23</v>
      </c>
      <c r="C8783" t="s">
        <v>4916</v>
      </c>
      <c r="D8783" t="s">
        <v>4918</v>
      </c>
      <c r="E8783" t="s">
        <v>4919</v>
      </c>
      <c r="F8783" t="str">
        <f t="shared" si="137"/>
        <v>8481,23,M,W,H</v>
      </c>
    </row>
    <row r="8784" spans="1:6">
      <c r="A8784">
        <v>8482</v>
      </c>
      <c r="B8784">
        <v>23</v>
      </c>
      <c r="C8784" t="s">
        <v>4916</v>
      </c>
      <c r="D8784" t="s">
        <v>4918</v>
      </c>
      <c r="E8784" t="s">
        <v>4919</v>
      </c>
      <c r="F8784" t="str">
        <f t="shared" si="137"/>
        <v>8482,23,M,W,H</v>
      </c>
    </row>
    <row r="8785" spans="1:6">
      <c r="A8785">
        <v>8483</v>
      </c>
      <c r="B8785">
        <v>29</v>
      </c>
      <c r="C8785" t="s">
        <v>12</v>
      </c>
      <c r="D8785" t="s">
        <v>4918</v>
      </c>
      <c r="F8785" t="str">
        <f t="shared" si="137"/>
        <v>8483,29,F,W,</v>
      </c>
    </row>
    <row r="8786" spans="1:6">
      <c r="A8786">
        <v>8484</v>
      </c>
      <c r="B8786">
        <v>52</v>
      </c>
      <c r="C8786" t="s">
        <v>12</v>
      </c>
      <c r="D8786" t="s">
        <v>4918</v>
      </c>
      <c r="F8786" t="str">
        <f t="shared" si="137"/>
        <v>8484,52,F,W,</v>
      </c>
    </row>
    <row r="8787" spans="1:6">
      <c r="A8787">
        <v>8485</v>
      </c>
      <c r="B8787">
        <v>44</v>
      </c>
      <c r="C8787" t="s">
        <v>12</v>
      </c>
      <c r="D8787" t="s">
        <v>4918</v>
      </c>
      <c r="F8787" t="str">
        <f t="shared" si="137"/>
        <v>8485,44,F,W,</v>
      </c>
    </row>
    <row r="8788" spans="1:6">
      <c r="A8788">
        <v>8486</v>
      </c>
      <c r="B8788">
        <v>31</v>
      </c>
      <c r="C8788" t="s">
        <v>4916</v>
      </c>
      <c r="D8788" t="s">
        <v>4918</v>
      </c>
      <c r="F8788" t="str">
        <f t="shared" si="137"/>
        <v>8486,31,M,W,</v>
      </c>
    </row>
    <row r="8789" spans="1:6">
      <c r="A8789">
        <v>8487</v>
      </c>
      <c r="B8789">
        <v>24</v>
      </c>
      <c r="C8789" t="s">
        <v>4916</v>
      </c>
      <c r="D8789" t="s">
        <v>4918</v>
      </c>
      <c r="F8789" t="str">
        <f t="shared" si="137"/>
        <v>8487,24,M,W,</v>
      </c>
    </row>
    <row r="8790" spans="1:6">
      <c r="A8790">
        <v>8488</v>
      </c>
      <c r="B8790">
        <v>59</v>
      </c>
      <c r="C8790" t="s">
        <v>4916</v>
      </c>
      <c r="D8790" t="s">
        <v>4918</v>
      </c>
      <c r="E8790" t="s">
        <v>4919</v>
      </c>
      <c r="F8790" t="str">
        <f t="shared" si="137"/>
        <v>8488,59,M,W,H</v>
      </c>
    </row>
    <row r="8791" spans="1:6">
      <c r="A8791">
        <v>8489</v>
      </c>
      <c r="B8791">
        <v>58</v>
      </c>
      <c r="C8791" t="s">
        <v>4916</v>
      </c>
      <c r="D8791" t="s">
        <v>4918</v>
      </c>
      <c r="E8791" t="s">
        <v>4919</v>
      </c>
      <c r="F8791" t="str">
        <f t="shared" si="137"/>
        <v>8489,58,M,W,H</v>
      </c>
    </row>
    <row r="8792" spans="1:6">
      <c r="A8792">
        <v>8490</v>
      </c>
      <c r="B8792">
        <v>35</v>
      </c>
      <c r="C8792" t="s">
        <v>4916</v>
      </c>
      <c r="D8792" t="s">
        <v>3</v>
      </c>
      <c r="E8792" t="s">
        <v>4920</v>
      </c>
      <c r="F8792" t="str">
        <f t="shared" si="137"/>
        <v>8490,35,M,B,N</v>
      </c>
    </row>
    <row r="8793" spans="1:6">
      <c r="A8793">
        <v>8491</v>
      </c>
      <c r="B8793">
        <v>30</v>
      </c>
      <c r="C8793" t="s">
        <v>4916</v>
      </c>
      <c r="D8793" t="s">
        <v>3</v>
      </c>
      <c r="F8793" t="str">
        <f t="shared" si="137"/>
        <v>8491,30,M,B,</v>
      </c>
    </row>
    <row r="8794" spans="1:6">
      <c r="A8794">
        <v>8492</v>
      </c>
      <c r="B8794">
        <v>31</v>
      </c>
      <c r="C8794" t="s">
        <v>4916</v>
      </c>
      <c r="D8794" t="s">
        <v>3</v>
      </c>
      <c r="F8794" t="str">
        <f t="shared" si="137"/>
        <v>8492,31,M,B,</v>
      </c>
    </row>
    <row r="8795" spans="1:6">
      <c r="A8795">
        <v>8493</v>
      </c>
      <c r="B8795">
        <v>35</v>
      </c>
      <c r="C8795" t="s">
        <v>4916</v>
      </c>
      <c r="D8795" t="s">
        <v>3</v>
      </c>
      <c r="F8795" t="str">
        <f t="shared" si="137"/>
        <v>8493,35,M,B,</v>
      </c>
    </row>
    <row r="8796" spans="1:6">
      <c r="A8796">
        <v>8494</v>
      </c>
      <c r="B8796">
        <v>19</v>
      </c>
      <c r="C8796" t="s">
        <v>4916</v>
      </c>
      <c r="D8796" t="s">
        <v>3</v>
      </c>
      <c r="F8796" t="str">
        <f t="shared" si="137"/>
        <v>8494,19,M,B,</v>
      </c>
    </row>
    <row r="8797" spans="1:6">
      <c r="A8797">
        <v>8495</v>
      </c>
      <c r="B8797">
        <v>27</v>
      </c>
      <c r="C8797" t="s">
        <v>12</v>
      </c>
      <c r="D8797" t="s">
        <v>3</v>
      </c>
      <c r="F8797" t="str">
        <f t="shared" si="137"/>
        <v>8495,27,F,B,</v>
      </c>
    </row>
    <row r="8798" spans="1:6">
      <c r="A8798">
        <v>8496</v>
      </c>
      <c r="B8798">
        <v>34</v>
      </c>
      <c r="C8798" t="s">
        <v>12</v>
      </c>
      <c r="D8798" t="s">
        <v>4918</v>
      </c>
      <c r="E8798" t="s">
        <v>4919</v>
      </c>
      <c r="F8798" t="str">
        <f t="shared" si="137"/>
        <v>8496,34,F,W,H</v>
      </c>
    </row>
    <row r="8799" spans="1:6">
      <c r="A8799">
        <v>8497</v>
      </c>
      <c r="B8799">
        <v>38</v>
      </c>
      <c r="C8799" t="s">
        <v>4916</v>
      </c>
      <c r="D8799" t="s">
        <v>3</v>
      </c>
      <c r="F8799" t="str">
        <f t="shared" si="137"/>
        <v>8497,38,M,B,</v>
      </c>
    </row>
    <row r="8800" spans="1:6">
      <c r="A8800">
        <v>8498</v>
      </c>
      <c r="B8800">
        <v>24</v>
      </c>
      <c r="C8800" t="s">
        <v>4916</v>
      </c>
      <c r="D8800" t="s">
        <v>4918</v>
      </c>
      <c r="F8800" t="str">
        <f t="shared" si="137"/>
        <v>8498,24,M,W,</v>
      </c>
    </row>
    <row r="8801" spans="1:6">
      <c r="A8801">
        <v>8499</v>
      </c>
      <c r="B8801">
        <v>18</v>
      </c>
      <c r="C8801" t="s">
        <v>4916</v>
      </c>
      <c r="D8801" t="s">
        <v>4918</v>
      </c>
      <c r="F8801" t="str">
        <f t="shared" si="137"/>
        <v>8499,18,M,W,</v>
      </c>
    </row>
    <row r="8802" spans="1:6">
      <c r="A8802">
        <v>8500</v>
      </c>
      <c r="B8802">
        <v>19</v>
      </c>
      <c r="C8802" t="s">
        <v>4916</v>
      </c>
      <c r="D8802" t="s">
        <v>3</v>
      </c>
      <c r="F8802" t="str">
        <f t="shared" si="137"/>
        <v>8500,19,M,B,</v>
      </c>
    </row>
    <row r="8803" spans="1:6">
      <c r="A8803">
        <v>8500</v>
      </c>
      <c r="B8803">
        <v>28</v>
      </c>
      <c r="C8803" t="s">
        <v>12</v>
      </c>
      <c r="D8803" t="s">
        <v>4918</v>
      </c>
      <c r="F8803" t="str">
        <f t="shared" si="137"/>
        <v>8500,28,F,W,</v>
      </c>
    </row>
    <row r="8804" spans="1:6">
      <c r="A8804">
        <v>8501</v>
      </c>
      <c r="B8804">
        <v>34</v>
      </c>
      <c r="C8804" t="s">
        <v>12</v>
      </c>
      <c r="D8804" t="s">
        <v>3</v>
      </c>
      <c r="F8804" t="str">
        <f t="shared" si="137"/>
        <v>8501,34,F,B,</v>
      </c>
    </row>
    <row r="8805" spans="1:6">
      <c r="A8805">
        <v>8502</v>
      </c>
      <c r="B8805">
        <v>80</v>
      </c>
      <c r="C8805" t="s">
        <v>4916</v>
      </c>
      <c r="D8805" t="s">
        <v>4918</v>
      </c>
      <c r="F8805" t="str">
        <f t="shared" si="137"/>
        <v>8502,80,M,W,</v>
      </c>
    </row>
    <row r="8806" spans="1:6">
      <c r="A8806">
        <v>8503</v>
      </c>
      <c r="B8806">
        <v>67</v>
      </c>
      <c r="C8806" t="s">
        <v>4916</v>
      </c>
      <c r="D8806" t="s">
        <v>3</v>
      </c>
      <c r="F8806" t="str">
        <f t="shared" si="137"/>
        <v>8503,67,M,B,</v>
      </c>
    </row>
    <row r="8807" spans="1:6">
      <c r="A8807">
        <v>8504</v>
      </c>
      <c r="B8807">
        <v>48</v>
      </c>
      <c r="C8807" t="s">
        <v>4916</v>
      </c>
      <c r="D8807" t="s">
        <v>3</v>
      </c>
      <c r="F8807" t="str">
        <f t="shared" si="137"/>
        <v>8504,48,M,B,</v>
      </c>
    </row>
    <row r="8808" spans="1:6">
      <c r="A8808">
        <v>8505</v>
      </c>
      <c r="B8808">
        <v>38</v>
      </c>
      <c r="C8808" t="s">
        <v>12</v>
      </c>
      <c r="D8808" t="s">
        <v>4918</v>
      </c>
      <c r="F8808" t="str">
        <f t="shared" si="137"/>
        <v>8505,38,F,W,</v>
      </c>
    </row>
    <row r="8809" spans="1:6">
      <c r="A8809">
        <v>8506</v>
      </c>
      <c r="B8809">
        <v>17</v>
      </c>
      <c r="C8809" t="s">
        <v>12</v>
      </c>
      <c r="D8809" t="s">
        <v>3</v>
      </c>
      <c r="E8809" t="s">
        <v>4920</v>
      </c>
      <c r="F8809" t="str">
        <f t="shared" si="137"/>
        <v>8506,17,F,B,N</v>
      </c>
    </row>
    <row r="8810" spans="1:6">
      <c r="A8810">
        <v>8506</v>
      </c>
      <c r="B8810">
        <v>16</v>
      </c>
      <c r="C8810" t="s">
        <v>12</v>
      </c>
      <c r="D8810" t="s">
        <v>3</v>
      </c>
      <c r="E8810" t="s">
        <v>4920</v>
      </c>
      <c r="F8810" t="str">
        <f t="shared" si="137"/>
        <v>8506,16,F,B,N</v>
      </c>
    </row>
    <row r="8811" spans="1:6">
      <c r="A8811">
        <v>8507</v>
      </c>
      <c r="B8811">
        <v>71</v>
      </c>
      <c r="C8811" t="s">
        <v>12</v>
      </c>
      <c r="D8811" t="s">
        <v>4918</v>
      </c>
      <c r="E8811" t="s">
        <v>4920</v>
      </c>
      <c r="F8811" t="str">
        <f t="shared" si="137"/>
        <v>8507,71,F,W,N</v>
      </c>
    </row>
    <row r="8812" spans="1:6">
      <c r="A8812">
        <v>8508</v>
      </c>
      <c r="B8812">
        <v>21</v>
      </c>
      <c r="C8812" t="s">
        <v>12</v>
      </c>
      <c r="D8812" t="s">
        <v>3</v>
      </c>
      <c r="E8812" t="s">
        <v>4920</v>
      </c>
      <c r="F8812" t="str">
        <f t="shared" si="137"/>
        <v>8508,21,F,B,N</v>
      </c>
    </row>
    <row r="8813" spans="1:6">
      <c r="A8813">
        <v>8509</v>
      </c>
      <c r="B8813">
        <v>23</v>
      </c>
      <c r="C8813" t="s">
        <v>4916</v>
      </c>
      <c r="D8813" t="s">
        <v>3</v>
      </c>
      <c r="E8813" t="s">
        <v>4920</v>
      </c>
      <c r="F8813" t="str">
        <f t="shared" si="137"/>
        <v>8509,23,M,B,N</v>
      </c>
    </row>
    <row r="8814" spans="1:6">
      <c r="A8814">
        <v>8510</v>
      </c>
      <c r="B8814">
        <v>75</v>
      </c>
      <c r="C8814" t="s">
        <v>4916</v>
      </c>
      <c r="D8814" t="s">
        <v>4918</v>
      </c>
      <c r="E8814" t="s">
        <v>4920</v>
      </c>
      <c r="F8814" t="str">
        <f t="shared" si="137"/>
        <v>8510,75,M,W,N</v>
      </c>
    </row>
    <row r="8815" spans="1:6">
      <c r="A8815">
        <v>8511</v>
      </c>
      <c r="B8815">
        <v>36</v>
      </c>
      <c r="C8815" t="s">
        <v>4916</v>
      </c>
      <c r="D8815" t="s">
        <v>4918</v>
      </c>
      <c r="F8815" t="str">
        <f t="shared" si="137"/>
        <v>8511,36,M,W,</v>
      </c>
    </row>
    <row r="8816" spans="1:6">
      <c r="A8816">
        <v>8512</v>
      </c>
      <c r="B8816">
        <v>52</v>
      </c>
      <c r="C8816" t="s">
        <v>12</v>
      </c>
      <c r="D8816" t="s">
        <v>4918</v>
      </c>
      <c r="E8816" t="s">
        <v>4919</v>
      </c>
      <c r="F8816" t="str">
        <f t="shared" si="137"/>
        <v>8512,52,F,W,H</v>
      </c>
    </row>
    <row r="8817" spans="1:6">
      <c r="A8817">
        <v>8513</v>
      </c>
      <c r="B8817">
        <v>28</v>
      </c>
      <c r="C8817" t="s">
        <v>4916</v>
      </c>
      <c r="D8817" t="s">
        <v>4918</v>
      </c>
      <c r="E8817" t="s">
        <v>4919</v>
      </c>
      <c r="F8817" t="str">
        <f t="shared" si="137"/>
        <v>8513,28,M,W,H</v>
      </c>
    </row>
    <row r="8818" spans="1:6">
      <c r="A8818">
        <v>8514</v>
      </c>
      <c r="B8818">
        <v>23</v>
      </c>
      <c r="C8818" t="s">
        <v>4916</v>
      </c>
      <c r="D8818" t="s">
        <v>4918</v>
      </c>
      <c r="E8818" t="s">
        <v>4919</v>
      </c>
      <c r="F8818" t="str">
        <f t="shared" si="137"/>
        <v>8514,23,M,W,H</v>
      </c>
    </row>
    <row r="8819" spans="1:6">
      <c r="A8819">
        <v>8515</v>
      </c>
      <c r="B8819">
        <v>30</v>
      </c>
      <c r="C8819" t="s">
        <v>4916</v>
      </c>
      <c r="D8819" t="s">
        <v>4918</v>
      </c>
      <c r="E8819" t="s">
        <v>4919</v>
      </c>
      <c r="F8819" t="str">
        <f t="shared" si="137"/>
        <v>8515,30,M,W,H</v>
      </c>
    </row>
    <row r="8820" spans="1:6">
      <c r="A8820">
        <v>8516</v>
      </c>
      <c r="B8820">
        <v>19</v>
      </c>
      <c r="C8820" t="s">
        <v>4916</v>
      </c>
      <c r="D8820" t="s">
        <v>4918</v>
      </c>
      <c r="E8820" t="s">
        <v>4919</v>
      </c>
      <c r="F8820" t="str">
        <f t="shared" si="137"/>
        <v>8516,19,M,W,H</v>
      </c>
    </row>
    <row r="8821" spans="1:6">
      <c r="A8821">
        <v>8517</v>
      </c>
      <c r="B8821">
        <v>40</v>
      </c>
      <c r="C8821" t="s">
        <v>4916</v>
      </c>
      <c r="D8821" t="s">
        <v>4918</v>
      </c>
      <c r="E8821" t="s">
        <v>4919</v>
      </c>
      <c r="F8821" t="str">
        <f t="shared" si="137"/>
        <v>8517,40,M,W,H</v>
      </c>
    </row>
    <row r="8822" spans="1:6">
      <c r="A8822">
        <v>8518</v>
      </c>
      <c r="B8822">
        <v>50</v>
      </c>
      <c r="C8822" t="s">
        <v>12</v>
      </c>
      <c r="D8822" t="s">
        <v>4918</v>
      </c>
      <c r="E8822" t="s">
        <v>4919</v>
      </c>
      <c r="F8822" t="str">
        <f t="shared" si="137"/>
        <v>8518,50,F,W,H</v>
      </c>
    </row>
    <row r="8823" spans="1:6">
      <c r="A8823">
        <v>8519</v>
      </c>
      <c r="B8823">
        <v>21</v>
      </c>
      <c r="C8823" t="s">
        <v>4916</v>
      </c>
      <c r="D8823" t="s">
        <v>4918</v>
      </c>
      <c r="E8823" t="s">
        <v>4919</v>
      </c>
      <c r="F8823" t="str">
        <f t="shared" si="137"/>
        <v>8519,21,M,W,H</v>
      </c>
    </row>
    <row r="8824" spans="1:6">
      <c r="A8824">
        <v>8519</v>
      </c>
      <c r="B8824">
        <v>35</v>
      </c>
      <c r="C8824" t="s">
        <v>4916</v>
      </c>
      <c r="D8824" t="s">
        <v>4918</v>
      </c>
      <c r="E8824" t="s">
        <v>4919</v>
      </c>
      <c r="F8824" t="str">
        <f t="shared" si="137"/>
        <v>8519,35,M,W,H</v>
      </c>
    </row>
    <row r="8825" spans="1:6">
      <c r="A8825">
        <v>8520</v>
      </c>
      <c r="B8825">
        <v>63</v>
      </c>
      <c r="C8825" t="s">
        <v>4916</v>
      </c>
      <c r="D8825" t="s">
        <v>4918</v>
      </c>
      <c r="E8825" t="s">
        <v>4919</v>
      </c>
      <c r="F8825" t="str">
        <f t="shared" si="137"/>
        <v>8520,63,M,W,H</v>
      </c>
    </row>
    <row r="8826" spans="1:6">
      <c r="A8826">
        <v>8521</v>
      </c>
      <c r="B8826">
        <v>30</v>
      </c>
      <c r="C8826" t="s">
        <v>4916</v>
      </c>
      <c r="D8826" t="s">
        <v>3</v>
      </c>
      <c r="E8826" t="s">
        <v>4920</v>
      </c>
      <c r="F8826" t="str">
        <f t="shared" si="137"/>
        <v>8521,30,M,B,N</v>
      </c>
    </row>
    <row r="8827" spans="1:6">
      <c r="A8827">
        <v>8522</v>
      </c>
      <c r="B8827">
        <v>35</v>
      </c>
      <c r="C8827" t="s">
        <v>4916</v>
      </c>
      <c r="D8827" t="s">
        <v>4918</v>
      </c>
      <c r="E8827" t="s">
        <v>4920</v>
      </c>
      <c r="F8827" t="str">
        <f t="shared" si="137"/>
        <v>8522,35,M,W,N</v>
      </c>
    </row>
    <row r="8828" spans="1:6">
      <c r="A8828">
        <v>8523</v>
      </c>
      <c r="B8828">
        <v>24</v>
      </c>
      <c r="C8828" t="s">
        <v>12</v>
      </c>
      <c r="D8828" t="s">
        <v>4918</v>
      </c>
      <c r="E8828" t="s">
        <v>4920</v>
      </c>
      <c r="F8828" t="str">
        <f t="shared" si="137"/>
        <v>8523,24,F,W,N</v>
      </c>
    </row>
    <row r="8829" spans="1:6">
      <c r="A8829">
        <v>8524</v>
      </c>
      <c r="B8829">
        <v>56</v>
      </c>
      <c r="C8829" t="s">
        <v>4916</v>
      </c>
      <c r="D8829" t="s">
        <v>4918</v>
      </c>
      <c r="E8829" t="s">
        <v>4920</v>
      </c>
      <c r="F8829" t="str">
        <f t="shared" si="137"/>
        <v>8524,56,M,W,N</v>
      </c>
    </row>
    <row r="8830" spans="1:6">
      <c r="A8830">
        <v>8525</v>
      </c>
      <c r="B8830">
        <v>29</v>
      </c>
      <c r="C8830" t="s">
        <v>4916</v>
      </c>
      <c r="D8830" t="s">
        <v>3</v>
      </c>
      <c r="E8830" t="s">
        <v>4920</v>
      </c>
      <c r="F8830" t="str">
        <f t="shared" si="137"/>
        <v>8525,29,M,B,N</v>
      </c>
    </row>
    <row r="8831" spans="1:6">
      <c r="A8831">
        <v>8526</v>
      </c>
      <c r="B8831">
        <v>37</v>
      </c>
      <c r="C8831" t="s">
        <v>12</v>
      </c>
      <c r="D8831" t="s">
        <v>4918</v>
      </c>
      <c r="E8831" t="s">
        <v>4920</v>
      </c>
      <c r="F8831" t="str">
        <f t="shared" si="137"/>
        <v>8526,37,F,W,N</v>
      </c>
    </row>
    <row r="8832" spans="1:6">
      <c r="A8832">
        <v>8527</v>
      </c>
      <c r="B8832">
        <v>31</v>
      </c>
      <c r="C8832" t="s">
        <v>4916</v>
      </c>
      <c r="D8832" t="s">
        <v>3</v>
      </c>
      <c r="F8832" t="str">
        <f t="shared" si="137"/>
        <v>8527,31,M,B,</v>
      </c>
    </row>
    <row r="8833" spans="1:6">
      <c r="A8833">
        <v>8528</v>
      </c>
      <c r="B8833">
        <v>54</v>
      </c>
      <c r="C8833" t="s">
        <v>12</v>
      </c>
      <c r="D8833" t="s">
        <v>4918</v>
      </c>
      <c r="F8833" t="str">
        <f t="shared" si="137"/>
        <v>8528,54,F,W,</v>
      </c>
    </row>
    <row r="8834" spans="1:6">
      <c r="A8834">
        <v>8529</v>
      </c>
      <c r="B8834">
        <v>35</v>
      </c>
      <c r="C8834" t="s">
        <v>4916</v>
      </c>
      <c r="D8834" t="s">
        <v>4918</v>
      </c>
      <c r="F8834" t="str">
        <f t="shared" ref="F8834:F8897" si="138">A8834&amp;","&amp;B8834&amp;","&amp;C8834&amp;","&amp;D8834&amp;","&amp;E8834</f>
        <v>8529,35,M,W,</v>
      </c>
    </row>
    <row r="8835" spans="1:6">
      <c r="A8835">
        <v>8530</v>
      </c>
      <c r="B8835">
        <v>57</v>
      </c>
      <c r="C8835" t="s">
        <v>4916</v>
      </c>
      <c r="D8835" t="s">
        <v>3</v>
      </c>
      <c r="F8835" t="str">
        <f t="shared" si="138"/>
        <v>8530,57,M,B,</v>
      </c>
    </row>
    <row r="8836" spans="1:6">
      <c r="A8836">
        <v>8531</v>
      </c>
      <c r="B8836">
        <v>68</v>
      </c>
      <c r="C8836" t="s">
        <v>12</v>
      </c>
      <c r="D8836" t="s">
        <v>4918</v>
      </c>
      <c r="F8836" t="str">
        <f t="shared" si="138"/>
        <v>8531,68,F,W,</v>
      </c>
    </row>
    <row r="8837" spans="1:6">
      <c r="A8837">
        <v>8532</v>
      </c>
      <c r="B8837">
        <v>48</v>
      </c>
      <c r="C8837" t="s">
        <v>4916</v>
      </c>
      <c r="D8837" t="s">
        <v>3</v>
      </c>
      <c r="F8837" t="str">
        <f t="shared" si="138"/>
        <v>8532,48,M,B,</v>
      </c>
    </row>
    <row r="8838" spans="1:6">
      <c r="A8838">
        <v>8533</v>
      </c>
      <c r="B8838">
        <v>70</v>
      </c>
      <c r="C8838" t="s">
        <v>12</v>
      </c>
      <c r="D8838" t="s">
        <v>4918</v>
      </c>
      <c r="F8838" t="str">
        <f t="shared" si="138"/>
        <v>8533,70,F,W,</v>
      </c>
    </row>
    <row r="8839" spans="1:6">
      <c r="A8839">
        <v>8534</v>
      </c>
      <c r="B8839">
        <v>49</v>
      </c>
      <c r="C8839" t="s">
        <v>4916</v>
      </c>
      <c r="D8839" t="s">
        <v>4918</v>
      </c>
      <c r="F8839" t="str">
        <f t="shared" si="138"/>
        <v>8534,49,M,W,</v>
      </c>
    </row>
    <row r="8840" spans="1:6">
      <c r="A8840">
        <v>8534</v>
      </c>
      <c r="B8840">
        <v>38</v>
      </c>
      <c r="C8840" t="s">
        <v>12</v>
      </c>
      <c r="D8840" t="s">
        <v>3</v>
      </c>
      <c r="F8840" t="str">
        <f t="shared" si="138"/>
        <v>8534,38,F,B,</v>
      </c>
    </row>
    <row r="8841" spans="1:6">
      <c r="A8841">
        <v>8535</v>
      </c>
      <c r="B8841">
        <v>1</v>
      </c>
      <c r="C8841" t="s">
        <v>4916</v>
      </c>
      <c r="D8841" t="s">
        <v>4918</v>
      </c>
      <c r="F8841" t="str">
        <f t="shared" si="138"/>
        <v>8535,1,M,W,</v>
      </c>
    </row>
    <row r="8842" spans="1:6">
      <c r="A8842">
        <v>8536</v>
      </c>
      <c r="B8842">
        <v>15</v>
      </c>
      <c r="C8842" t="s">
        <v>12</v>
      </c>
      <c r="D8842" t="s">
        <v>3</v>
      </c>
      <c r="F8842" t="str">
        <f t="shared" si="138"/>
        <v>8536,15,F,B,</v>
      </c>
    </row>
    <row r="8843" spans="1:6">
      <c r="A8843">
        <v>8537</v>
      </c>
      <c r="B8843">
        <v>31</v>
      </c>
      <c r="C8843" t="s">
        <v>12</v>
      </c>
      <c r="D8843" t="s">
        <v>4918</v>
      </c>
      <c r="E8843" t="s">
        <v>4920</v>
      </c>
      <c r="F8843" t="str">
        <f t="shared" si="138"/>
        <v>8537,31,F,W,N</v>
      </c>
    </row>
    <row r="8844" spans="1:6">
      <c r="A8844">
        <v>8538</v>
      </c>
      <c r="B8844">
        <v>24</v>
      </c>
      <c r="C8844" t="s">
        <v>4916</v>
      </c>
      <c r="D8844" t="s">
        <v>4918</v>
      </c>
      <c r="F8844" t="str">
        <f t="shared" si="138"/>
        <v>8538,24,M,W,</v>
      </c>
    </row>
    <row r="8845" spans="1:6">
      <c r="A8845">
        <v>8539</v>
      </c>
      <c r="B8845">
        <v>71</v>
      </c>
      <c r="C8845" t="s">
        <v>12</v>
      </c>
      <c r="D8845" t="s">
        <v>4918</v>
      </c>
      <c r="F8845" t="str">
        <f t="shared" si="138"/>
        <v>8539,71,F,W,</v>
      </c>
    </row>
    <row r="8846" spans="1:6">
      <c r="A8846">
        <v>8540</v>
      </c>
      <c r="B8846" t="s">
        <v>4923</v>
      </c>
      <c r="C8846" t="s">
        <v>12</v>
      </c>
      <c r="D8846" t="s">
        <v>4918</v>
      </c>
      <c r="F8846" t="str">
        <f t="shared" si="138"/>
        <v>8540,BB,F,W,</v>
      </c>
    </row>
    <row r="8847" spans="1:6">
      <c r="A8847">
        <v>8541</v>
      </c>
      <c r="B8847">
        <v>21</v>
      </c>
      <c r="C8847" t="s">
        <v>4916</v>
      </c>
      <c r="D8847" t="s">
        <v>4918</v>
      </c>
      <c r="F8847" t="str">
        <f t="shared" si="138"/>
        <v>8541,21,M,W,</v>
      </c>
    </row>
    <row r="8848" spans="1:6">
      <c r="A8848">
        <v>8542</v>
      </c>
      <c r="B8848" t="s">
        <v>4923</v>
      </c>
      <c r="C8848" t="s">
        <v>4916</v>
      </c>
      <c r="D8848" t="s">
        <v>4918</v>
      </c>
      <c r="F8848" t="str">
        <f t="shared" si="138"/>
        <v>8542,BB,M,W,</v>
      </c>
    </row>
    <row r="8849" spans="1:6">
      <c r="A8849">
        <v>8543</v>
      </c>
      <c r="B8849">
        <v>26</v>
      </c>
      <c r="C8849" t="s">
        <v>4916</v>
      </c>
      <c r="D8849" t="s">
        <v>3</v>
      </c>
      <c r="F8849" t="str">
        <f t="shared" si="138"/>
        <v>8543,26,M,B,</v>
      </c>
    </row>
    <row r="8850" spans="1:6">
      <c r="A8850">
        <v>8544</v>
      </c>
      <c r="B8850">
        <v>40</v>
      </c>
      <c r="C8850" t="s">
        <v>4916</v>
      </c>
      <c r="D8850" t="s">
        <v>4918</v>
      </c>
      <c r="F8850" t="str">
        <f t="shared" si="138"/>
        <v>8544,40,M,W,</v>
      </c>
    </row>
    <row r="8851" spans="1:6">
      <c r="A8851">
        <v>8545</v>
      </c>
      <c r="B8851">
        <v>24</v>
      </c>
      <c r="C8851" t="s">
        <v>4916</v>
      </c>
      <c r="D8851" t="s">
        <v>3</v>
      </c>
      <c r="F8851" t="str">
        <f t="shared" si="138"/>
        <v>8545,24,M,B,</v>
      </c>
    </row>
    <row r="8852" spans="1:6">
      <c r="A8852">
        <v>8546</v>
      </c>
      <c r="B8852">
        <v>36</v>
      </c>
      <c r="C8852" t="s">
        <v>12</v>
      </c>
      <c r="D8852" t="s">
        <v>4918</v>
      </c>
      <c r="F8852" t="str">
        <f t="shared" si="138"/>
        <v>8546,36,F,W,</v>
      </c>
    </row>
    <row r="8853" spans="1:6">
      <c r="A8853">
        <v>8547</v>
      </c>
      <c r="B8853">
        <v>4</v>
      </c>
      <c r="C8853" t="s">
        <v>4916</v>
      </c>
      <c r="D8853" t="s">
        <v>4918</v>
      </c>
      <c r="F8853" t="str">
        <f t="shared" si="138"/>
        <v>8547,4,M,W,</v>
      </c>
    </row>
    <row r="8854" spans="1:6">
      <c r="A8854">
        <v>8548</v>
      </c>
      <c r="B8854">
        <v>7</v>
      </c>
      <c r="C8854" t="s">
        <v>12</v>
      </c>
      <c r="D8854" t="s">
        <v>4918</v>
      </c>
      <c r="F8854" t="str">
        <f t="shared" si="138"/>
        <v>8548,7,F,W,</v>
      </c>
    </row>
    <row r="8855" spans="1:6">
      <c r="A8855">
        <v>8548</v>
      </c>
      <c r="B8855">
        <v>8</v>
      </c>
      <c r="C8855" t="s">
        <v>4916</v>
      </c>
      <c r="D8855" t="s">
        <v>4918</v>
      </c>
      <c r="F8855" t="str">
        <f t="shared" si="138"/>
        <v>8548,8,M,W,</v>
      </c>
    </row>
    <row r="8856" spans="1:6">
      <c r="A8856">
        <v>8549</v>
      </c>
      <c r="B8856">
        <v>33</v>
      </c>
      <c r="C8856" t="s">
        <v>12</v>
      </c>
      <c r="D8856" t="s">
        <v>4918</v>
      </c>
      <c r="F8856" t="str">
        <f t="shared" si="138"/>
        <v>8549,33,F,W,</v>
      </c>
    </row>
    <row r="8857" spans="1:6">
      <c r="A8857">
        <v>8550</v>
      </c>
      <c r="B8857">
        <v>58</v>
      </c>
      <c r="C8857" t="s">
        <v>4916</v>
      </c>
      <c r="D8857" t="s">
        <v>4918</v>
      </c>
      <c r="F8857" t="str">
        <f t="shared" si="138"/>
        <v>8550,58,M,W,</v>
      </c>
    </row>
    <row r="8858" spans="1:6">
      <c r="A8858">
        <v>8551</v>
      </c>
      <c r="B8858">
        <v>54</v>
      </c>
      <c r="C8858" t="s">
        <v>4916</v>
      </c>
      <c r="D8858" t="s">
        <v>4918</v>
      </c>
      <c r="F8858" t="str">
        <f t="shared" si="138"/>
        <v>8551,54,M,W,</v>
      </c>
    </row>
    <row r="8859" spans="1:6">
      <c r="A8859">
        <v>8552</v>
      </c>
      <c r="B8859">
        <v>18</v>
      </c>
      <c r="C8859" t="s">
        <v>12</v>
      </c>
      <c r="D8859" t="s">
        <v>4918</v>
      </c>
      <c r="F8859" t="str">
        <f t="shared" si="138"/>
        <v>8552,18,F,W,</v>
      </c>
    </row>
    <row r="8860" spans="1:6">
      <c r="A8860">
        <v>8553</v>
      </c>
      <c r="B8860">
        <v>29</v>
      </c>
      <c r="C8860" t="s">
        <v>4916</v>
      </c>
      <c r="D8860" t="s">
        <v>4918</v>
      </c>
      <c r="F8860" t="str">
        <f t="shared" si="138"/>
        <v>8553,29,M,W,</v>
      </c>
    </row>
    <row r="8861" spans="1:6">
      <c r="A8861">
        <v>8554</v>
      </c>
      <c r="B8861">
        <v>25</v>
      </c>
      <c r="C8861" t="s">
        <v>12</v>
      </c>
      <c r="D8861" t="s">
        <v>4918</v>
      </c>
      <c r="F8861" t="str">
        <f t="shared" si="138"/>
        <v>8554,25,F,W,</v>
      </c>
    </row>
    <row r="8862" spans="1:6">
      <c r="A8862">
        <v>8555</v>
      </c>
      <c r="B8862">
        <v>0</v>
      </c>
      <c r="C8862" t="s">
        <v>4916</v>
      </c>
      <c r="D8862" t="s">
        <v>4918</v>
      </c>
      <c r="F8862" t="str">
        <f t="shared" si="138"/>
        <v>8555,0,M,W,</v>
      </c>
    </row>
    <row r="8863" spans="1:6">
      <c r="A8863">
        <v>8556</v>
      </c>
      <c r="B8863">
        <v>25</v>
      </c>
      <c r="C8863" t="s">
        <v>4916</v>
      </c>
      <c r="D8863" t="s">
        <v>3</v>
      </c>
      <c r="F8863" t="str">
        <f t="shared" si="138"/>
        <v>8556,25,M,B,</v>
      </c>
    </row>
    <row r="8864" spans="1:6">
      <c r="A8864">
        <v>8556</v>
      </c>
      <c r="B8864">
        <v>25</v>
      </c>
      <c r="C8864" t="s">
        <v>4916</v>
      </c>
      <c r="D8864" t="s">
        <v>3</v>
      </c>
      <c r="F8864" t="str">
        <f t="shared" si="138"/>
        <v>8556,25,M,B,</v>
      </c>
    </row>
    <row r="8865" spans="1:6">
      <c r="A8865">
        <v>8557</v>
      </c>
      <c r="B8865">
        <v>19</v>
      </c>
      <c r="C8865" t="s">
        <v>4916</v>
      </c>
      <c r="D8865" t="s">
        <v>3</v>
      </c>
      <c r="F8865" t="str">
        <f t="shared" si="138"/>
        <v>8557,19,M,B,</v>
      </c>
    </row>
    <row r="8866" spans="1:6">
      <c r="A8866">
        <v>8558</v>
      </c>
      <c r="B8866">
        <v>81</v>
      </c>
      <c r="C8866" t="s">
        <v>4916</v>
      </c>
      <c r="D8866" t="s">
        <v>4918</v>
      </c>
      <c r="F8866" t="str">
        <f t="shared" si="138"/>
        <v>8558,81,M,W,</v>
      </c>
    </row>
    <row r="8867" spans="1:6">
      <c r="A8867">
        <v>8559</v>
      </c>
      <c r="B8867">
        <v>28</v>
      </c>
      <c r="C8867" t="s">
        <v>4916</v>
      </c>
      <c r="D8867" t="s">
        <v>3</v>
      </c>
      <c r="F8867" t="str">
        <f t="shared" si="138"/>
        <v>8559,28,M,B,</v>
      </c>
    </row>
    <row r="8868" spans="1:6">
      <c r="A8868">
        <v>8560</v>
      </c>
      <c r="B8868">
        <v>62</v>
      </c>
      <c r="C8868" t="s">
        <v>12</v>
      </c>
      <c r="D8868" t="s">
        <v>4918</v>
      </c>
      <c r="F8868" t="str">
        <f t="shared" si="138"/>
        <v>8560,62,F,W,</v>
      </c>
    </row>
    <row r="8869" spans="1:6">
      <c r="A8869">
        <v>8561</v>
      </c>
      <c r="B8869">
        <v>62</v>
      </c>
      <c r="C8869" t="s">
        <v>4916</v>
      </c>
      <c r="D8869" t="s">
        <v>3</v>
      </c>
      <c r="F8869" t="str">
        <f t="shared" si="138"/>
        <v>8561,62,M,B,</v>
      </c>
    </row>
    <row r="8870" spans="1:6">
      <c r="A8870">
        <v>8562</v>
      </c>
      <c r="B8870">
        <v>60</v>
      </c>
      <c r="C8870" t="s">
        <v>12</v>
      </c>
      <c r="D8870" t="s">
        <v>4918</v>
      </c>
      <c r="F8870" t="str">
        <f t="shared" si="138"/>
        <v>8562,60,F,W,</v>
      </c>
    </row>
    <row r="8871" spans="1:6">
      <c r="A8871">
        <v>8563</v>
      </c>
      <c r="B8871">
        <v>29</v>
      </c>
      <c r="C8871" t="s">
        <v>4916</v>
      </c>
      <c r="D8871" t="s">
        <v>3</v>
      </c>
      <c r="F8871" t="str">
        <f t="shared" si="138"/>
        <v>8563,29,M,B,</v>
      </c>
    </row>
    <row r="8872" spans="1:6">
      <c r="A8872">
        <v>8564</v>
      </c>
      <c r="B8872">
        <v>17</v>
      </c>
      <c r="C8872" t="s">
        <v>4916</v>
      </c>
      <c r="D8872" t="s">
        <v>4918</v>
      </c>
      <c r="F8872" t="str">
        <f t="shared" si="138"/>
        <v>8564,17,M,W,</v>
      </c>
    </row>
    <row r="8873" spans="1:6">
      <c r="A8873">
        <v>8565</v>
      </c>
      <c r="B8873">
        <v>22</v>
      </c>
      <c r="C8873" t="s">
        <v>12</v>
      </c>
      <c r="D8873" t="s">
        <v>4917</v>
      </c>
      <c r="F8873" t="str">
        <f t="shared" si="138"/>
        <v>8565,22,F,U,</v>
      </c>
    </row>
    <row r="8874" spans="1:6">
      <c r="A8874">
        <v>8566</v>
      </c>
      <c r="B8874">
        <v>24</v>
      </c>
      <c r="C8874" t="s">
        <v>4916</v>
      </c>
      <c r="D8874" t="s">
        <v>3</v>
      </c>
      <c r="F8874" t="str">
        <f t="shared" si="138"/>
        <v>8566,24,M,B,</v>
      </c>
    </row>
    <row r="8875" spans="1:6">
      <c r="A8875">
        <v>8567</v>
      </c>
      <c r="B8875">
        <v>47</v>
      </c>
      <c r="C8875" t="s">
        <v>4916</v>
      </c>
      <c r="D8875" t="s">
        <v>3</v>
      </c>
      <c r="F8875" t="str">
        <f t="shared" si="138"/>
        <v>8567,47,M,B,</v>
      </c>
    </row>
    <row r="8876" spans="1:6">
      <c r="A8876">
        <v>8568</v>
      </c>
      <c r="B8876">
        <v>44</v>
      </c>
      <c r="C8876" t="s">
        <v>4916</v>
      </c>
      <c r="D8876" t="s">
        <v>3</v>
      </c>
      <c r="F8876" t="str">
        <f t="shared" si="138"/>
        <v>8568,44,M,B,</v>
      </c>
    </row>
    <row r="8877" spans="1:6">
      <c r="A8877">
        <v>8569</v>
      </c>
      <c r="B8877">
        <v>51</v>
      </c>
      <c r="C8877" t="s">
        <v>4916</v>
      </c>
      <c r="D8877" t="s">
        <v>4918</v>
      </c>
      <c r="F8877" t="str">
        <f t="shared" si="138"/>
        <v>8569,51,M,W,</v>
      </c>
    </row>
    <row r="8878" spans="1:6">
      <c r="A8878">
        <v>8570</v>
      </c>
      <c r="B8878">
        <v>47</v>
      </c>
      <c r="C8878" t="s">
        <v>4916</v>
      </c>
      <c r="D8878" t="s">
        <v>3</v>
      </c>
      <c r="F8878" t="str">
        <f t="shared" si="138"/>
        <v>8570,47,M,B,</v>
      </c>
    </row>
    <row r="8879" spans="1:6">
      <c r="A8879">
        <v>8571</v>
      </c>
      <c r="B8879">
        <v>39</v>
      </c>
      <c r="C8879" t="s">
        <v>4916</v>
      </c>
      <c r="D8879" t="s">
        <v>3</v>
      </c>
      <c r="F8879" t="str">
        <f t="shared" si="138"/>
        <v>8571,39,M,B,</v>
      </c>
    </row>
    <row r="8880" spans="1:6">
      <c r="A8880">
        <v>8572</v>
      </c>
      <c r="B8880">
        <v>35</v>
      </c>
      <c r="C8880" t="s">
        <v>4916</v>
      </c>
      <c r="D8880" t="s">
        <v>3</v>
      </c>
      <c r="F8880" t="str">
        <f t="shared" si="138"/>
        <v>8572,35,M,B,</v>
      </c>
    </row>
    <row r="8881" spans="1:6">
      <c r="A8881">
        <v>8573</v>
      </c>
      <c r="B8881">
        <v>2</v>
      </c>
      <c r="C8881" t="s">
        <v>4916</v>
      </c>
      <c r="D8881" t="s">
        <v>3</v>
      </c>
      <c r="F8881" t="str">
        <f t="shared" si="138"/>
        <v>8573,2,M,B,</v>
      </c>
    </row>
    <row r="8882" spans="1:6">
      <c r="A8882">
        <v>8574</v>
      </c>
      <c r="B8882">
        <v>80</v>
      </c>
      <c r="C8882" t="s">
        <v>4916</v>
      </c>
      <c r="D8882" t="s">
        <v>4918</v>
      </c>
      <c r="F8882" t="str">
        <f t="shared" si="138"/>
        <v>8574,80,M,W,</v>
      </c>
    </row>
    <row r="8883" spans="1:6">
      <c r="A8883">
        <v>8575</v>
      </c>
      <c r="B8883">
        <v>49</v>
      </c>
      <c r="C8883" t="s">
        <v>12</v>
      </c>
      <c r="D8883" t="s">
        <v>4918</v>
      </c>
      <c r="F8883" t="str">
        <f t="shared" si="138"/>
        <v>8575,49,F,W,</v>
      </c>
    </row>
    <row r="8884" spans="1:6">
      <c r="A8884">
        <v>8576</v>
      </c>
      <c r="B8884">
        <v>49</v>
      </c>
      <c r="C8884" t="s">
        <v>4916</v>
      </c>
      <c r="D8884" t="s">
        <v>3</v>
      </c>
      <c r="F8884" t="str">
        <f t="shared" si="138"/>
        <v>8576,49,M,B,</v>
      </c>
    </row>
    <row r="8885" spans="1:6">
      <c r="A8885">
        <v>8577</v>
      </c>
      <c r="B8885">
        <v>77</v>
      </c>
      <c r="C8885" t="s">
        <v>12</v>
      </c>
      <c r="D8885" t="s">
        <v>4918</v>
      </c>
      <c r="F8885" t="str">
        <f t="shared" si="138"/>
        <v>8577,77,F,W,</v>
      </c>
    </row>
    <row r="8886" spans="1:6">
      <c r="A8886">
        <v>8578</v>
      </c>
      <c r="B8886">
        <v>26</v>
      </c>
      <c r="C8886" t="s">
        <v>4916</v>
      </c>
      <c r="D8886" t="s">
        <v>3</v>
      </c>
      <c r="F8886" t="str">
        <f t="shared" si="138"/>
        <v>8578,26,M,B,</v>
      </c>
    </row>
    <row r="8887" spans="1:6">
      <c r="A8887">
        <v>8579</v>
      </c>
      <c r="B8887">
        <v>17</v>
      </c>
      <c r="C8887" t="s">
        <v>4916</v>
      </c>
      <c r="D8887" t="s">
        <v>3</v>
      </c>
      <c r="F8887" t="str">
        <f t="shared" si="138"/>
        <v>8579,17,M,B,</v>
      </c>
    </row>
    <row r="8888" spans="1:6">
      <c r="A8888">
        <v>8580</v>
      </c>
      <c r="B8888">
        <v>35</v>
      </c>
      <c r="C8888" t="s">
        <v>4916</v>
      </c>
      <c r="D8888" t="s">
        <v>3</v>
      </c>
      <c r="F8888" t="str">
        <f t="shared" si="138"/>
        <v>8580,35,M,B,</v>
      </c>
    </row>
    <row r="8889" spans="1:6">
      <c r="A8889">
        <v>8581</v>
      </c>
      <c r="B8889">
        <v>49</v>
      </c>
      <c r="C8889" t="s">
        <v>4916</v>
      </c>
      <c r="D8889" t="s">
        <v>3</v>
      </c>
      <c r="F8889" t="str">
        <f t="shared" si="138"/>
        <v>8581,49,M,B,</v>
      </c>
    </row>
    <row r="8890" spans="1:6">
      <c r="A8890">
        <v>8582</v>
      </c>
      <c r="B8890">
        <v>25</v>
      </c>
      <c r="C8890" t="s">
        <v>12</v>
      </c>
      <c r="D8890" t="s">
        <v>3</v>
      </c>
      <c r="F8890" t="str">
        <f t="shared" si="138"/>
        <v>8582,25,F,B,</v>
      </c>
    </row>
    <row r="8891" spans="1:6">
      <c r="A8891">
        <v>8583</v>
      </c>
      <c r="B8891">
        <v>18</v>
      </c>
      <c r="C8891" t="s">
        <v>4916</v>
      </c>
      <c r="D8891" t="s">
        <v>3</v>
      </c>
      <c r="F8891" t="str">
        <f t="shared" si="138"/>
        <v>8583,18,M,B,</v>
      </c>
    </row>
    <row r="8892" spans="1:6">
      <c r="A8892">
        <v>8584</v>
      </c>
      <c r="B8892">
        <v>31</v>
      </c>
      <c r="C8892" t="s">
        <v>12</v>
      </c>
      <c r="D8892" t="s">
        <v>3</v>
      </c>
      <c r="F8892" t="str">
        <f t="shared" si="138"/>
        <v>8584,31,F,B,</v>
      </c>
    </row>
    <row r="8893" spans="1:6">
      <c r="A8893">
        <v>8585</v>
      </c>
      <c r="B8893">
        <v>41</v>
      </c>
      <c r="C8893" t="s">
        <v>4916</v>
      </c>
      <c r="D8893" t="s">
        <v>4918</v>
      </c>
      <c r="F8893" t="str">
        <f t="shared" si="138"/>
        <v>8585,41,M,W,</v>
      </c>
    </row>
    <row r="8894" spans="1:6">
      <c r="A8894">
        <v>8586</v>
      </c>
      <c r="B8894">
        <v>19</v>
      </c>
      <c r="C8894" t="s">
        <v>12</v>
      </c>
      <c r="D8894" t="s">
        <v>4918</v>
      </c>
      <c r="E8894" t="s">
        <v>4920</v>
      </c>
      <c r="F8894" t="str">
        <f t="shared" si="138"/>
        <v>8586,19,F,W,N</v>
      </c>
    </row>
    <row r="8895" spans="1:6">
      <c r="A8895">
        <v>8587</v>
      </c>
      <c r="B8895">
        <v>21</v>
      </c>
      <c r="C8895" t="s">
        <v>12</v>
      </c>
      <c r="D8895" t="s">
        <v>4918</v>
      </c>
      <c r="E8895" t="s">
        <v>4919</v>
      </c>
      <c r="F8895" t="str">
        <f t="shared" si="138"/>
        <v>8587,21,F,W,H</v>
      </c>
    </row>
    <row r="8896" spans="1:6">
      <c r="A8896">
        <v>8588</v>
      </c>
      <c r="B8896">
        <v>48</v>
      </c>
      <c r="C8896" t="s">
        <v>4916</v>
      </c>
      <c r="D8896" t="s">
        <v>4918</v>
      </c>
      <c r="E8896" t="s">
        <v>4920</v>
      </c>
      <c r="F8896" t="str">
        <f t="shared" si="138"/>
        <v>8588,48,M,W,N</v>
      </c>
    </row>
    <row r="8897" spans="1:6">
      <c r="A8897">
        <v>8589</v>
      </c>
      <c r="B8897">
        <v>32</v>
      </c>
      <c r="C8897" t="s">
        <v>4916</v>
      </c>
      <c r="D8897" t="s">
        <v>4918</v>
      </c>
      <c r="E8897" t="s">
        <v>4919</v>
      </c>
      <c r="F8897" t="str">
        <f t="shared" si="138"/>
        <v>8589,32,M,W,H</v>
      </c>
    </row>
    <row r="8898" spans="1:6">
      <c r="A8898">
        <v>8590</v>
      </c>
      <c r="B8898">
        <v>41</v>
      </c>
      <c r="C8898" t="s">
        <v>4916</v>
      </c>
      <c r="D8898" t="s">
        <v>4918</v>
      </c>
      <c r="E8898" t="s">
        <v>4920</v>
      </c>
      <c r="F8898" t="str">
        <f t="shared" ref="F8898:F8961" si="139">A8898&amp;","&amp;B8898&amp;","&amp;C8898&amp;","&amp;D8898&amp;","&amp;E8898</f>
        <v>8590,41,M,W,N</v>
      </c>
    </row>
    <row r="8899" spans="1:6">
      <c r="A8899">
        <v>8591</v>
      </c>
      <c r="B8899">
        <v>42</v>
      </c>
      <c r="C8899" t="s">
        <v>4916</v>
      </c>
      <c r="D8899" t="s">
        <v>3</v>
      </c>
      <c r="F8899" t="str">
        <f t="shared" si="139"/>
        <v>8591,42,M,B,</v>
      </c>
    </row>
    <row r="8900" spans="1:6">
      <c r="A8900">
        <v>8592</v>
      </c>
      <c r="B8900">
        <v>18</v>
      </c>
      <c r="C8900" t="s">
        <v>4916</v>
      </c>
      <c r="D8900" t="s">
        <v>3</v>
      </c>
      <c r="E8900" t="s">
        <v>4920</v>
      </c>
      <c r="F8900" t="str">
        <f t="shared" si="139"/>
        <v>8592,18,M,B,N</v>
      </c>
    </row>
    <row r="8901" spans="1:6">
      <c r="A8901">
        <v>8593</v>
      </c>
      <c r="B8901">
        <v>45</v>
      </c>
      <c r="C8901" t="s">
        <v>12</v>
      </c>
      <c r="D8901" t="s">
        <v>4918</v>
      </c>
      <c r="E8901" t="s">
        <v>4920</v>
      </c>
      <c r="F8901" t="str">
        <f t="shared" si="139"/>
        <v>8593,45,F,W,N</v>
      </c>
    </row>
    <row r="8902" spans="1:6">
      <c r="A8902">
        <v>8594</v>
      </c>
      <c r="B8902">
        <v>17</v>
      </c>
      <c r="C8902" t="s">
        <v>4916</v>
      </c>
      <c r="D8902" t="s">
        <v>4918</v>
      </c>
      <c r="E8902" t="s">
        <v>4919</v>
      </c>
      <c r="F8902" t="str">
        <f t="shared" si="139"/>
        <v>8594,17,M,W,H</v>
      </c>
    </row>
    <row r="8903" spans="1:6">
      <c r="A8903">
        <v>8595</v>
      </c>
      <c r="B8903">
        <v>89</v>
      </c>
      <c r="C8903" t="s">
        <v>12</v>
      </c>
      <c r="D8903" t="s">
        <v>4918</v>
      </c>
      <c r="E8903" t="s">
        <v>4920</v>
      </c>
      <c r="F8903" t="str">
        <f t="shared" si="139"/>
        <v>8595,89,F,W,N</v>
      </c>
    </row>
    <row r="8904" spans="1:6">
      <c r="A8904">
        <v>8596</v>
      </c>
      <c r="B8904">
        <v>38</v>
      </c>
      <c r="C8904" t="s">
        <v>12</v>
      </c>
      <c r="D8904" t="s">
        <v>4918</v>
      </c>
      <c r="E8904" t="s">
        <v>4920</v>
      </c>
      <c r="F8904" t="str">
        <f t="shared" si="139"/>
        <v>8596,38,F,W,N</v>
      </c>
    </row>
    <row r="8905" spans="1:6">
      <c r="A8905">
        <v>8597</v>
      </c>
      <c r="B8905">
        <v>88</v>
      </c>
      <c r="C8905" t="s">
        <v>12</v>
      </c>
      <c r="D8905" t="s">
        <v>4918</v>
      </c>
      <c r="E8905" t="s">
        <v>4920</v>
      </c>
      <c r="F8905" t="str">
        <f t="shared" si="139"/>
        <v>8597,88,F,W,N</v>
      </c>
    </row>
    <row r="8906" spans="1:6">
      <c r="A8906">
        <v>8598</v>
      </c>
      <c r="B8906">
        <v>23</v>
      </c>
      <c r="C8906" t="s">
        <v>4916</v>
      </c>
      <c r="D8906" t="s">
        <v>4918</v>
      </c>
      <c r="F8906" t="str">
        <f t="shared" si="139"/>
        <v>8598,23,M,W,</v>
      </c>
    </row>
    <row r="8907" spans="1:6">
      <c r="A8907">
        <v>8599</v>
      </c>
      <c r="B8907">
        <v>24</v>
      </c>
      <c r="C8907" t="s">
        <v>4916</v>
      </c>
      <c r="D8907" t="s">
        <v>3</v>
      </c>
      <c r="E8907" t="s">
        <v>4920</v>
      </c>
      <c r="F8907" t="str">
        <f t="shared" si="139"/>
        <v>8599,24,M,B,N</v>
      </c>
    </row>
    <row r="8908" spans="1:6">
      <c r="A8908">
        <v>8600</v>
      </c>
      <c r="B8908">
        <v>31</v>
      </c>
      <c r="C8908" t="s">
        <v>4916</v>
      </c>
      <c r="D8908" t="s">
        <v>4918</v>
      </c>
      <c r="E8908" t="s">
        <v>4920</v>
      </c>
      <c r="F8908" t="str">
        <f t="shared" si="139"/>
        <v>8600,31,M,W,N</v>
      </c>
    </row>
    <row r="8909" spans="1:6">
      <c r="A8909">
        <v>8601</v>
      </c>
      <c r="B8909">
        <v>20</v>
      </c>
      <c r="C8909" t="s">
        <v>4916</v>
      </c>
      <c r="D8909" t="s">
        <v>6</v>
      </c>
      <c r="F8909" t="str">
        <f t="shared" si="139"/>
        <v>8601,20,M,A,</v>
      </c>
    </row>
    <row r="8910" spans="1:6">
      <c r="A8910">
        <v>8602</v>
      </c>
      <c r="B8910">
        <v>49</v>
      </c>
      <c r="C8910" t="s">
        <v>4916</v>
      </c>
      <c r="D8910" t="s">
        <v>3</v>
      </c>
      <c r="F8910" t="str">
        <f t="shared" si="139"/>
        <v>8602,49,M,B,</v>
      </c>
    </row>
    <row r="8911" spans="1:6">
      <c r="A8911">
        <v>8603</v>
      </c>
      <c r="B8911">
        <v>36</v>
      </c>
      <c r="C8911" t="s">
        <v>12</v>
      </c>
      <c r="D8911" t="s">
        <v>4918</v>
      </c>
      <c r="E8911" t="s">
        <v>4920</v>
      </c>
      <c r="F8911" t="str">
        <f t="shared" si="139"/>
        <v>8603,36,F,W,N</v>
      </c>
    </row>
    <row r="8912" spans="1:6">
      <c r="A8912">
        <v>8603</v>
      </c>
      <c r="B8912">
        <v>9</v>
      </c>
      <c r="C8912" t="s">
        <v>4916</v>
      </c>
      <c r="D8912" t="s">
        <v>4918</v>
      </c>
      <c r="E8912" t="s">
        <v>4920</v>
      </c>
      <c r="F8912" t="str">
        <f t="shared" si="139"/>
        <v>8603,9,M,W,N</v>
      </c>
    </row>
    <row r="8913" spans="1:6">
      <c r="A8913">
        <v>8604</v>
      </c>
      <c r="B8913">
        <v>56</v>
      </c>
      <c r="C8913" t="s">
        <v>4916</v>
      </c>
      <c r="D8913" t="s">
        <v>4918</v>
      </c>
      <c r="E8913" t="s">
        <v>4917</v>
      </c>
      <c r="F8913" t="str">
        <f t="shared" si="139"/>
        <v>8604,56,M,W,U</v>
      </c>
    </row>
    <row r="8914" spans="1:6">
      <c r="A8914">
        <v>8605</v>
      </c>
      <c r="B8914">
        <v>39</v>
      </c>
      <c r="C8914" t="s">
        <v>12</v>
      </c>
      <c r="D8914" t="s">
        <v>4918</v>
      </c>
      <c r="F8914" t="str">
        <f t="shared" si="139"/>
        <v>8605,39,F,W,</v>
      </c>
    </row>
    <row r="8915" spans="1:6">
      <c r="A8915">
        <v>8606</v>
      </c>
      <c r="B8915">
        <v>49</v>
      </c>
      <c r="C8915" t="s">
        <v>4916</v>
      </c>
      <c r="D8915" t="s">
        <v>4918</v>
      </c>
      <c r="F8915" t="str">
        <f t="shared" si="139"/>
        <v>8606,49,M,W,</v>
      </c>
    </row>
    <row r="8916" spans="1:6">
      <c r="A8916">
        <v>8607</v>
      </c>
      <c r="B8916">
        <v>32</v>
      </c>
      <c r="C8916" t="s">
        <v>4916</v>
      </c>
      <c r="D8916" t="s">
        <v>4918</v>
      </c>
      <c r="E8916" t="s">
        <v>4919</v>
      </c>
      <c r="F8916" t="str">
        <f t="shared" si="139"/>
        <v>8607,32,M,W,H</v>
      </c>
    </row>
    <row r="8917" spans="1:6">
      <c r="A8917">
        <v>8608</v>
      </c>
      <c r="B8917">
        <v>21</v>
      </c>
      <c r="C8917" t="s">
        <v>4916</v>
      </c>
      <c r="D8917" t="s">
        <v>4918</v>
      </c>
      <c r="E8917" t="s">
        <v>4919</v>
      </c>
      <c r="F8917" t="str">
        <f t="shared" si="139"/>
        <v>8608,21,M,W,H</v>
      </c>
    </row>
    <row r="8918" spans="1:6">
      <c r="A8918">
        <v>8609</v>
      </c>
      <c r="B8918">
        <v>27</v>
      </c>
      <c r="C8918" t="s">
        <v>4916</v>
      </c>
      <c r="D8918" t="s">
        <v>4918</v>
      </c>
      <c r="E8918" t="s">
        <v>4920</v>
      </c>
      <c r="F8918" t="str">
        <f t="shared" si="139"/>
        <v>8609,27,M,W,N</v>
      </c>
    </row>
    <row r="8919" spans="1:6">
      <c r="A8919">
        <v>8610</v>
      </c>
      <c r="B8919">
        <v>40</v>
      </c>
      <c r="C8919" t="s">
        <v>4916</v>
      </c>
      <c r="D8919" t="s">
        <v>4918</v>
      </c>
      <c r="E8919" t="s">
        <v>4919</v>
      </c>
      <c r="F8919" t="str">
        <f t="shared" si="139"/>
        <v>8610,40,M,W,H</v>
      </c>
    </row>
    <row r="8920" spans="1:6">
      <c r="A8920">
        <v>8611</v>
      </c>
      <c r="B8920">
        <v>70</v>
      </c>
      <c r="C8920" t="s">
        <v>4916</v>
      </c>
      <c r="D8920" t="s">
        <v>4918</v>
      </c>
      <c r="E8920" t="s">
        <v>4920</v>
      </c>
      <c r="F8920" t="str">
        <f t="shared" si="139"/>
        <v>8611,70,M,W,N</v>
      </c>
    </row>
    <row r="8921" spans="1:6">
      <c r="A8921">
        <v>8612</v>
      </c>
      <c r="B8921">
        <v>21</v>
      </c>
      <c r="C8921" t="s">
        <v>4916</v>
      </c>
      <c r="D8921" t="s">
        <v>4918</v>
      </c>
      <c r="E8921" t="s">
        <v>4920</v>
      </c>
      <c r="F8921" t="str">
        <f t="shared" si="139"/>
        <v>8612,21,M,W,N</v>
      </c>
    </row>
    <row r="8922" spans="1:6">
      <c r="A8922">
        <v>8613</v>
      </c>
      <c r="B8922">
        <v>24</v>
      </c>
      <c r="C8922" t="s">
        <v>4916</v>
      </c>
      <c r="D8922" t="s">
        <v>4918</v>
      </c>
      <c r="E8922" t="s">
        <v>4919</v>
      </c>
      <c r="F8922" t="str">
        <f t="shared" si="139"/>
        <v>8613,24,M,W,H</v>
      </c>
    </row>
    <row r="8923" spans="1:6">
      <c r="A8923">
        <v>8614</v>
      </c>
      <c r="B8923">
        <v>15</v>
      </c>
      <c r="C8923" t="s">
        <v>4916</v>
      </c>
      <c r="D8923" t="s">
        <v>4918</v>
      </c>
      <c r="E8923" t="s">
        <v>4919</v>
      </c>
      <c r="F8923" t="str">
        <f t="shared" si="139"/>
        <v>8614,15,M,W,H</v>
      </c>
    </row>
    <row r="8924" spans="1:6">
      <c r="A8924">
        <v>8615</v>
      </c>
      <c r="B8924">
        <v>18</v>
      </c>
      <c r="C8924" t="s">
        <v>4916</v>
      </c>
      <c r="D8924" t="s">
        <v>4918</v>
      </c>
      <c r="E8924" t="s">
        <v>4919</v>
      </c>
      <c r="F8924" t="str">
        <f t="shared" si="139"/>
        <v>8615,18,M,W,H</v>
      </c>
    </row>
    <row r="8925" spans="1:6">
      <c r="A8925">
        <v>8616</v>
      </c>
      <c r="B8925">
        <v>31</v>
      </c>
      <c r="C8925" t="s">
        <v>4916</v>
      </c>
      <c r="D8925" t="s">
        <v>4918</v>
      </c>
      <c r="E8925" t="s">
        <v>4920</v>
      </c>
      <c r="F8925" t="str">
        <f t="shared" si="139"/>
        <v>8616,31,M,W,N</v>
      </c>
    </row>
    <row r="8926" spans="1:6">
      <c r="A8926">
        <v>8617</v>
      </c>
      <c r="B8926">
        <v>45</v>
      </c>
      <c r="C8926" t="s">
        <v>4916</v>
      </c>
      <c r="D8926" t="s">
        <v>4918</v>
      </c>
      <c r="E8926" t="s">
        <v>4920</v>
      </c>
      <c r="F8926" t="str">
        <f t="shared" si="139"/>
        <v>8617,45,M,W,N</v>
      </c>
    </row>
    <row r="8927" spans="1:6">
      <c r="A8927">
        <v>8618</v>
      </c>
      <c r="B8927">
        <v>21</v>
      </c>
      <c r="C8927" t="s">
        <v>4916</v>
      </c>
      <c r="D8927" t="s">
        <v>4918</v>
      </c>
      <c r="E8927" t="s">
        <v>4920</v>
      </c>
      <c r="F8927" t="str">
        <f t="shared" si="139"/>
        <v>8618,21,M,W,N</v>
      </c>
    </row>
    <row r="8928" spans="1:6">
      <c r="A8928">
        <v>8619</v>
      </c>
      <c r="B8928">
        <v>14</v>
      </c>
      <c r="C8928" t="s">
        <v>4916</v>
      </c>
      <c r="D8928" t="s">
        <v>3</v>
      </c>
      <c r="F8928" t="str">
        <f t="shared" si="139"/>
        <v>8619,14,M,B,</v>
      </c>
    </row>
    <row r="8929" spans="1:6">
      <c r="A8929">
        <v>8620</v>
      </c>
      <c r="B8929">
        <v>31</v>
      </c>
      <c r="C8929" t="s">
        <v>4916</v>
      </c>
      <c r="D8929" t="s">
        <v>3</v>
      </c>
      <c r="F8929" t="str">
        <f t="shared" si="139"/>
        <v>8620,31,M,B,</v>
      </c>
    </row>
    <row r="8930" spans="1:6">
      <c r="A8930">
        <v>8621</v>
      </c>
      <c r="B8930" t="s">
        <v>4921</v>
      </c>
      <c r="C8930" t="s">
        <v>4917</v>
      </c>
      <c r="D8930" t="s">
        <v>4918</v>
      </c>
      <c r="F8930" t="str">
        <f t="shared" si="139"/>
        <v>8621,NB,U,W,</v>
      </c>
    </row>
    <row r="8931" spans="1:6">
      <c r="A8931">
        <v>8622</v>
      </c>
      <c r="B8931">
        <v>21</v>
      </c>
      <c r="C8931" t="s">
        <v>4916</v>
      </c>
      <c r="D8931" t="s">
        <v>3</v>
      </c>
      <c r="F8931" t="str">
        <f t="shared" si="139"/>
        <v>8622,21,M,B,</v>
      </c>
    </row>
    <row r="8932" spans="1:6">
      <c r="A8932">
        <v>8623</v>
      </c>
      <c r="B8932">
        <v>53</v>
      </c>
      <c r="C8932" t="s">
        <v>4916</v>
      </c>
      <c r="D8932" t="s">
        <v>3</v>
      </c>
      <c r="F8932" t="str">
        <f t="shared" si="139"/>
        <v>8623,53,M,B,</v>
      </c>
    </row>
    <row r="8933" spans="1:6">
      <c r="A8933">
        <v>8624</v>
      </c>
      <c r="B8933">
        <v>48</v>
      </c>
      <c r="C8933" t="s">
        <v>12</v>
      </c>
      <c r="D8933" t="s">
        <v>4918</v>
      </c>
      <c r="F8933" t="str">
        <f t="shared" si="139"/>
        <v>8624,48,F,W,</v>
      </c>
    </row>
    <row r="8934" spans="1:6">
      <c r="A8934">
        <v>8625</v>
      </c>
      <c r="B8934">
        <v>19</v>
      </c>
      <c r="C8934" t="s">
        <v>4916</v>
      </c>
      <c r="D8934" t="s">
        <v>3</v>
      </c>
      <c r="F8934" t="str">
        <f t="shared" si="139"/>
        <v>8625,19,M,B,</v>
      </c>
    </row>
    <row r="8935" spans="1:6">
      <c r="A8935">
        <v>8626</v>
      </c>
      <c r="B8935">
        <v>1</v>
      </c>
      <c r="C8935" t="s">
        <v>12</v>
      </c>
      <c r="D8935" t="s">
        <v>4917</v>
      </c>
      <c r="F8935" t="str">
        <f t="shared" si="139"/>
        <v>8626,1,F,U,</v>
      </c>
    </row>
    <row r="8936" spans="1:6">
      <c r="A8936">
        <v>8627</v>
      </c>
      <c r="B8936">
        <v>22</v>
      </c>
      <c r="C8936" t="s">
        <v>4916</v>
      </c>
      <c r="D8936" t="s">
        <v>4918</v>
      </c>
      <c r="E8936" t="s">
        <v>4917</v>
      </c>
      <c r="F8936" t="str">
        <f t="shared" si="139"/>
        <v>8627,22,M,W,U</v>
      </c>
    </row>
    <row r="8937" spans="1:6">
      <c r="A8937">
        <v>8628</v>
      </c>
      <c r="B8937">
        <v>26</v>
      </c>
      <c r="C8937" t="s">
        <v>12</v>
      </c>
      <c r="D8937" t="s">
        <v>4918</v>
      </c>
      <c r="E8937" t="s">
        <v>4917</v>
      </c>
      <c r="F8937" t="str">
        <f t="shared" si="139"/>
        <v>8628,26,F,W,U</v>
      </c>
    </row>
    <row r="8938" spans="1:6">
      <c r="A8938">
        <v>8629</v>
      </c>
      <c r="B8938">
        <v>59</v>
      </c>
      <c r="C8938" t="s">
        <v>4916</v>
      </c>
      <c r="D8938" t="s">
        <v>4918</v>
      </c>
      <c r="E8938" t="s">
        <v>4917</v>
      </c>
      <c r="F8938" t="str">
        <f t="shared" si="139"/>
        <v>8629,59,M,W,U</v>
      </c>
    </row>
    <row r="8939" spans="1:6">
      <c r="A8939">
        <v>8630</v>
      </c>
      <c r="B8939">
        <v>20</v>
      </c>
      <c r="C8939" t="s">
        <v>12</v>
      </c>
      <c r="D8939" t="s">
        <v>4918</v>
      </c>
      <c r="F8939" t="str">
        <f t="shared" si="139"/>
        <v>8630,20,F,W,</v>
      </c>
    </row>
    <row r="8940" spans="1:6">
      <c r="A8940">
        <v>8631</v>
      </c>
      <c r="B8940">
        <v>23</v>
      </c>
      <c r="C8940" t="s">
        <v>12</v>
      </c>
      <c r="D8940" t="s">
        <v>4918</v>
      </c>
      <c r="E8940" t="s">
        <v>4917</v>
      </c>
      <c r="F8940" t="str">
        <f t="shared" si="139"/>
        <v>8631,23,F,W,U</v>
      </c>
    </row>
    <row r="8941" spans="1:6">
      <c r="A8941">
        <v>8632</v>
      </c>
      <c r="B8941">
        <v>35</v>
      </c>
      <c r="C8941" t="s">
        <v>4916</v>
      </c>
      <c r="D8941" t="s">
        <v>4918</v>
      </c>
      <c r="F8941" t="str">
        <f t="shared" si="139"/>
        <v>8632,35,M,W,</v>
      </c>
    </row>
    <row r="8942" spans="1:6">
      <c r="A8942">
        <v>8633</v>
      </c>
      <c r="B8942">
        <v>2</v>
      </c>
      <c r="C8942" t="s">
        <v>4916</v>
      </c>
      <c r="D8942" t="s">
        <v>4918</v>
      </c>
      <c r="F8942" t="str">
        <f t="shared" si="139"/>
        <v>8633,2,M,W,</v>
      </c>
    </row>
    <row r="8943" spans="1:6">
      <c r="A8943">
        <v>8634</v>
      </c>
      <c r="B8943">
        <v>41</v>
      </c>
      <c r="C8943" t="s">
        <v>4916</v>
      </c>
      <c r="D8943" t="s">
        <v>4918</v>
      </c>
      <c r="E8943" t="s">
        <v>4917</v>
      </c>
      <c r="F8943" t="str">
        <f t="shared" si="139"/>
        <v>8634,41,M,W,U</v>
      </c>
    </row>
    <row r="8944" spans="1:6">
      <c r="A8944">
        <v>8635</v>
      </c>
      <c r="B8944">
        <v>25</v>
      </c>
      <c r="C8944" t="s">
        <v>12</v>
      </c>
      <c r="D8944" t="s">
        <v>3</v>
      </c>
      <c r="F8944" t="str">
        <f t="shared" si="139"/>
        <v>8635,25,F,B,</v>
      </c>
    </row>
    <row r="8945" spans="1:6">
      <c r="A8945">
        <v>8636</v>
      </c>
      <c r="B8945">
        <v>22</v>
      </c>
      <c r="C8945" t="s">
        <v>4916</v>
      </c>
      <c r="D8945" t="s">
        <v>4918</v>
      </c>
      <c r="E8945" t="s">
        <v>4917</v>
      </c>
      <c r="F8945" t="str">
        <f t="shared" si="139"/>
        <v>8636,22,M,W,U</v>
      </c>
    </row>
    <row r="8946" spans="1:6">
      <c r="A8946">
        <v>8637</v>
      </c>
      <c r="B8946">
        <v>1</v>
      </c>
      <c r="C8946" t="s">
        <v>12</v>
      </c>
      <c r="D8946" t="s">
        <v>4918</v>
      </c>
      <c r="F8946" t="str">
        <f t="shared" si="139"/>
        <v>8637,1,F,W,</v>
      </c>
    </row>
    <row r="8947" spans="1:6">
      <c r="A8947">
        <v>8638</v>
      </c>
      <c r="B8947">
        <v>67</v>
      </c>
      <c r="C8947" t="s">
        <v>12</v>
      </c>
      <c r="D8947" t="s">
        <v>4918</v>
      </c>
      <c r="E8947" t="s">
        <v>4917</v>
      </c>
      <c r="F8947" t="str">
        <f t="shared" si="139"/>
        <v>8638,67,F,W,U</v>
      </c>
    </row>
    <row r="8948" spans="1:6">
      <c r="A8948">
        <v>8639</v>
      </c>
      <c r="B8948">
        <v>39</v>
      </c>
      <c r="C8948" t="s">
        <v>4916</v>
      </c>
      <c r="D8948" t="s">
        <v>3</v>
      </c>
      <c r="E8948" t="s">
        <v>4917</v>
      </c>
      <c r="F8948" t="str">
        <f t="shared" si="139"/>
        <v>8639,39,M,B,U</v>
      </c>
    </row>
    <row r="8949" spans="1:6">
      <c r="A8949">
        <v>8640</v>
      </c>
      <c r="B8949">
        <v>25</v>
      </c>
      <c r="C8949" t="s">
        <v>4916</v>
      </c>
      <c r="D8949" t="s">
        <v>4918</v>
      </c>
      <c r="E8949" t="s">
        <v>4917</v>
      </c>
      <c r="F8949" t="str">
        <f t="shared" si="139"/>
        <v>8640,25,M,W,U</v>
      </c>
    </row>
    <row r="8950" spans="1:6">
      <c r="A8950">
        <v>8641</v>
      </c>
      <c r="B8950">
        <v>30</v>
      </c>
      <c r="C8950" t="s">
        <v>4916</v>
      </c>
      <c r="D8950" t="s">
        <v>4918</v>
      </c>
      <c r="E8950" t="s">
        <v>4917</v>
      </c>
      <c r="F8950" t="str">
        <f t="shared" si="139"/>
        <v>8641,30,M,W,U</v>
      </c>
    </row>
    <row r="8951" spans="1:6">
      <c r="A8951">
        <v>8642</v>
      </c>
      <c r="B8951">
        <v>23</v>
      </c>
      <c r="C8951" t="s">
        <v>4916</v>
      </c>
      <c r="D8951" t="s">
        <v>4918</v>
      </c>
      <c r="E8951" t="s">
        <v>4917</v>
      </c>
      <c r="F8951" t="str">
        <f t="shared" si="139"/>
        <v>8642,23,M,W,U</v>
      </c>
    </row>
    <row r="8952" spans="1:6">
      <c r="A8952">
        <v>8643</v>
      </c>
      <c r="B8952">
        <v>52</v>
      </c>
      <c r="C8952" t="s">
        <v>12</v>
      </c>
      <c r="D8952" t="s">
        <v>4918</v>
      </c>
      <c r="F8952" t="str">
        <f t="shared" si="139"/>
        <v>8643,52,F,W,</v>
      </c>
    </row>
    <row r="8953" spans="1:6">
      <c r="A8953">
        <v>8644</v>
      </c>
      <c r="B8953">
        <v>47</v>
      </c>
      <c r="C8953" t="s">
        <v>12</v>
      </c>
      <c r="D8953" t="s">
        <v>4918</v>
      </c>
      <c r="F8953" t="str">
        <f t="shared" si="139"/>
        <v>8644,47,F,W,</v>
      </c>
    </row>
    <row r="8954" spans="1:6">
      <c r="A8954">
        <v>8645</v>
      </c>
      <c r="B8954">
        <v>22</v>
      </c>
      <c r="C8954" t="s">
        <v>12</v>
      </c>
      <c r="D8954" t="s">
        <v>4922</v>
      </c>
      <c r="E8954" t="s">
        <v>4917</v>
      </c>
      <c r="F8954" t="str">
        <f t="shared" si="139"/>
        <v>8645,22,F,I,U</v>
      </c>
    </row>
    <row r="8955" spans="1:6">
      <c r="A8955">
        <v>8646</v>
      </c>
      <c r="B8955">
        <v>32</v>
      </c>
      <c r="C8955" t="s">
        <v>4916</v>
      </c>
      <c r="D8955" t="s">
        <v>4918</v>
      </c>
      <c r="F8955" t="str">
        <f t="shared" si="139"/>
        <v>8646,32,M,W,</v>
      </c>
    </row>
    <row r="8956" spans="1:6">
      <c r="A8956">
        <v>8647</v>
      </c>
      <c r="B8956">
        <v>42</v>
      </c>
      <c r="C8956" t="s">
        <v>12</v>
      </c>
      <c r="D8956" t="s">
        <v>4918</v>
      </c>
      <c r="F8956" t="str">
        <f t="shared" si="139"/>
        <v>8647,42,F,W,</v>
      </c>
    </row>
    <row r="8957" spans="1:6">
      <c r="A8957">
        <v>8648</v>
      </c>
      <c r="B8957">
        <v>31</v>
      </c>
      <c r="C8957" t="s">
        <v>4916</v>
      </c>
      <c r="D8957" t="s">
        <v>3</v>
      </c>
      <c r="F8957" t="str">
        <f t="shared" si="139"/>
        <v>8648,31,M,B,</v>
      </c>
    </row>
    <row r="8958" spans="1:6">
      <c r="A8958">
        <v>8649</v>
      </c>
      <c r="B8958">
        <v>20</v>
      </c>
      <c r="C8958" t="s">
        <v>4916</v>
      </c>
      <c r="D8958" t="s">
        <v>3</v>
      </c>
      <c r="F8958" t="str">
        <f t="shared" si="139"/>
        <v>8649,20,M,B,</v>
      </c>
    </row>
    <row r="8959" spans="1:6">
      <c r="A8959">
        <v>8650</v>
      </c>
      <c r="B8959">
        <v>34</v>
      </c>
      <c r="C8959" t="s">
        <v>4916</v>
      </c>
      <c r="D8959" t="s">
        <v>3</v>
      </c>
      <c r="F8959" t="str">
        <f t="shared" si="139"/>
        <v>8650,34,M,B,</v>
      </c>
    </row>
    <row r="8960" spans="1:6">
      <c r="A8960">
        <v>8651</v>
      </c>
      <c r="B8960">
        <v>45</v>
      </c>
      <c r="C8960" t="s">
        <v>12</v>
      </c>
      <c r="D8960" t="s">
        <v>3</v>
      </c>
      <c r="F8960" t="str">
        <f t="shared" si="139"/>
        <v>8651,45,F,B,</v>
      </c>
    </row>
    <row r="8961" spans="1:6">
      <c r="A8961">
        <v>8652</v>
      </c>
      <c r="B8961">
        <v>62</v>
      </c>
      <c r="C8961" t="s">
        <v>4916</v>
      </c>
      <c r="D8961" t="s">
        <v>3</v>
      </c>
      <c r="F8961" t="str">
        <f t="shared" si="139"/>
        <v>8652,62,M,B,</v>
      </c>
    </row>
    <row r="8962" spans="1:6">
      <c r="A8962">
        <v>8653</v>
      </c>
      <c r="B8962">
        <v>45</v>
      </c>
      <c r="C8962" t="s">
        <v>4916</v>
      </c>
      <c r="D8962" t="s">
        <v>4918</v>
      </c>
      <c r="F8962" t="str">
        <f t="shared" ref="F8962:F9025" si="140">A8962&amp;","&amp;B8962&amp;","&amp;C8962&amp;","&amp;D8962&amp;","&amp;E8962</f>
        <v>8653,45,M,W,</v>
      </c>
    </row>
    <row r="8963" spans="1:6">
      <c r="A8963">
        <v>8654</v>
      </c>
      <c r="B8963">
        <v>37</v>
      </c>
      <c r="C8963" t="s">
        <v>12</v>
      </c>
      <c r="D8963" t="s">
        <v>4918</v>
      </c>
      <c r="F8963" t="str">
        <f t="shared" si="140"/>
        <v>8654,37,F,W,</v>
      </c>
    </row>
    <row r="8964" spans="1:6">
      <c r="A8964">
        <v>8655</v>
      </c>
      <c r="B8964">
        <v>0</v>
      </c>
      <c r="C8964" t="s">
        <v>12</v>
      </c>
      <c r="D8964" t="s">
        <v>3</v>
      </c>
      <c r="F8964" t="str">
        <f t="shared" si="140"/>
        <v>8655,0,F,B,</v>
      </c>
    </row>
    <row r="8965" spans="1:6">
      <c r="A8965">
        <v>8656</v>
      </c>
      <c r="B8965">
        <v>0</v>
      </c>
      <c r="C8965" t="s">
        <v>12</v>
      </c>
      <c r="D8965" t="s">
        <v>4918</v>
      </c>
      <c r="F8965" t="str">
        <f t="shared" si="140"/>
        <v>8656,0,F,W,</v>
      </c>
    </row>
    <row r="8966" spans="1:6">
      <c r="A8966">
        <v>8657</v>
      </c>
      <c r="B8966">
        <v>23</v>
      </c>
      <c r="C8966" t="s">
        <v>4916</v>
      </c>
      <c r="D8966" t="s">
        <v>3</v>
      </c>
      <c r="F8966" t="str">
        <f t="shared" si="140"/>
        <v>8657,23,M,B,</v>
      </c>
    </row>
    <row r="8967" spans="1:6">
      <c r="A8967">
        <v>8658</v>
      </c>
      <c r="B8967">
        <v>63</v>
      </c>
      <c r="C8967" t="s">
        <v>4916</v>
      </c>
      <c r="D8967" t="s">
        <v>3</v>
      </c>
      <c r="F8967" t="str">
        <f t="shared" si="140"/>
        <v>8658,63,M,B,</v>
      </c>
    </row>
    <row r="8968" spans="1:6">
      <c r="A8968">
        <v>8659</v>
      </c>
      <c r="B8968">
        <v>45</v>
      </c>
      <c r="C8968" t="s">
        <v>4916</v>
      </c>
      <c r="D8968" t="s">
        <v>3</v>
      </c>
      <c r="F8968" t="str">
        <f t="shared" si="140"/>
        <v>8659,45,M,B,</v>
      </c>
    </row>
    <row r="8969" spans="1:6">
      <c r="A8969">
        <v>8660</v>
      </c>
      <c r="B8969">
        <v>17</v>
      </c>
      <c r="C8969" t="s">
        <v>4916</v>
      </c>
      <c r="D8969" t="s">
        <v>3</v>
      </c>
      <c r="F8969" t="str">
        <f t="shared" si="140"/>
        <v>8660,17,M,B,</v>
      </c>
    </row>
    <row r="8970" spans="1:6">
      <c r="A8970">
        <v>8661</v>
      </c>
      <c r="B8970">
        <v>44</v>
      </c>
      <c r="C8970" t="s">
        <v>12</v>
      </c>
      <c r="D8970" t="s">
        <v>4918</v>
      </c>
      <c r="F8970" t="str">
        <f t="shared" si="140"/>
        <v>8661,44,F,W,</v>
      </c>
    </row>
    <row r="8971" spans="1:6">
      <c r="A8971">
        <v>8662</v>
      </c>
      <c r="B8971">
        <v>32</v>
      </c>
      <c r="C8971" t="s">
        <v>4916</v>
      </c>
      <c r="D8971" t="s">
        <v>4918</v>
      </c>
      <c r="F8971" t="str">
        <f t="shared" si="140"/>
        <v>8662,32,M,W,</v>
      </c>
    </row>
    <row r="8972" spans="1:6">
      <c r="A8972">
        <v>8663</v>
      </c>
      <c r="B8972">
        <v>38</v>
      </c>
      <c r="C8972" t="s">
        <v>4916</v>
      </c>
      <c r="D8972" t="s">
        <v>3</v>
      </c>
      <c r="F8972" t="str">
        <f t="shared" si="140"/>
        <v>8663,38,M,B,</v>
      </c>
    </row>
    <row r="8973" spans="1:6">
      <c r="A8973">
        <v>8664</v>
      </c>
      <c r="B8973">
        <v>21</v>
      </c>
      <c r="C8973" t="s">
        <v>4916</v>
      </c>
      <c r="D8973" t="s">
        <v>3</v>
      </c>
      <c r="F8973" t="str">
        <f t="shared" si="140"/>
        <v>8664,21,M,B,</v>
      </c>
    </row>
    <row r="8974" spans="1:6">
      <c r="A8974">
        <v>8665</v>
      </c>
      <c r="B8974">
        <v>30</v>
      </c>
      <c r="C8974" t="s">
        <v>4916</v>
      </c>
      <c r="D8974" t="s">
        <v>3</v>
      </c>
      <c r="F8974" t="str">
        <f t="shared" si="140"/>
        <v>8665,30,M,B,</v>
      </c>
    </row>
    <row r="8975" spans="1:6">
      <c r="A8975">
        <v>8666</v>
      </c>
      <c r="B8975">
        <v>14</v>
      </c>
      <c r="C8975" t="s">
        <v>4916</v>
      </c>
      <c r="D8975" t="s">
        <v>3</v>
      </c>
      <c r="F8975" t="str">
        <f t="shared" si="140"/>
        <v>8666,14,M,B,</v>
      </c>
    </row>
    <row r="8976" spans="1:6">
      <c r="A8976">
        <v>8667</v>
      </c>
      <c r="B8976">
        <v>36</v>
      </c>
      <c r="C8976" t="s">
        <v>4916</v>
      </c>
      <c r="D8976" t="s">
        <v>3</v>
      </c>
      <c r="F8976" t="str">
        <f t="shared" si="140"/>
        <v>8667,36,M,B,</v>
      </c>
    </row>
    <row r="8977" spans="1:6">
      <c r="A8977">
        <v>8668</v>
      </c>
      <c r="B8977">
        <v>32</v>
      </c>
      <c r="C8977" t="s">
        <v>12</v>
      </c>
      <c r="D8977" t="s">
        <v>3</v>
      </c>
      <c r="F8977" t="str">
        <f t="shared" si="140"/>
        <v>8668,32,F,B,</v>
      </c>
    </row>
    <row r="8978" spans="1:6">
      <c r="A8978">
        <v>8669</v>
      </c>
      <c r="B8978">
        <v>28</v>
      </c>
      <c r="C8978" t="s">
        <v>4916</v>
      </c>
      <c r="D8978" t="s">
        <v>4918</v>
      </c>
      <c r="F8978" t="str">
        <f t="shared" si="140"/>
        <v>8669,28,M,W,</v>
      </c>
    </row>
    <row r="8979" spans="1:6">
      <c r="A8979">
        <v>8670</v>
      </c>
      <c r="B8979">
        <v>54</v>
      </c>
      <c r="C8979" t="s">
        <v>4916</v>
      </c>
      <c r="D8979" t="s">
        <v>3</v>
      </c>
      <c r="F8979" t="str">
        <f t="shared" si="140"/>
        <v>8670,54,M,B,</v>
      </c>
    </row>
    <row r="8980" spans="1:6">
      <c r="A8980">
        <v>8671</v>
      </c>
      <c r="B8980">
        <v>21</v>
      </c>
      <c r="C8980" t="s">
        <v>4916</v>
      </c>
      <c r="D8980" t="s">
        <v>4918</v>
      </c>
      <c r="E8980" t="s">
        <v>4920</v>
      </c>
      <c r="F8980" t="str">
        <f t="shared" si="140"/>
        <v>8671,21,M,W,N</v>
      </c>
    </row>
    <row r="8981" spans="1:6">
      <c r="A8981">
        <v>8672</v>
      </c>
      <c r="B8981">
        <v>15</v>
      </c>
      <c r="C8981" t="s">
        <v>12</v>
      </c>
      <c r="D8981" t="s">
        <v>4918</v>
      </c>
      <c r="E8981" t="s">
        <v>4920</v>
      </c>
      <c r="F8981" t="str">
        <f t="shared" si="140"/>
        <v>8672,15,F,W,N</v>
      </c>
    </row>
    <row r="8982" spans="1:6">
      <c r="A8982">
        <v>8673</v>
      </c>
      <c r="B8982">
        <v>18</v>
      </c>
      <c r="C8982" t="s">
        <v>4916</v>
      </c>
      <c r="D8982" t="s">
        <v>4918</v>
      </c>
      <c r="E8982" t="s">
        <v>4920</v>
      </c>
      <c r="F8982" t="str">
        <f t="shared" si="140"/>
        <v>8673,18,M,W,N</v>
      </c>
    </row>
    <row r="8983" spans="1:6">
      <c r="A8983">
        <v>8674</v>
      </c>
      <c r="B8983" t="s">
        <v>4923</v>
      </c>
      <c r="C8983" t="s">
        <v>12</v>
      </c>
      <c r="D8983" t="s">
        <v>4918</v>
      </c>
      <c r="E8983" t="s">
        <v>4920</v>
      </c>
      <c r="F8983" t="str">
        <f t="shared" si="140"/>
        <v>8674,BB,F,W,N</v>
      </c>
    </row>
    <row r="8984" spans="1:6">
      <c r="A8984">
        <v>8675</v>
      </c>
      <c r="B8984" t="s">
        <v>4923</v>
      </c>
      <c r="C8984" t="s">
        <v>4916</v>
      </c>
      <c r="D8984" t="s">
        <v>4918</v>
      </c>
      <c r="E8984" t="s">
        <v>4920</v>
      </c>
      <c r="F8984" t="str">
        <f t="shared" si="140"/>
        <v>8675,BB,M,W,N</v>
      </c>
    </row>
    <row r="8985" spans="1:6">
      <c r="A8985">
        <v>8676</v>
      </c>
      <c r="B8985">
        <v>32</v>
      </c>
      <c r="C8985" t="s">
        <v>4916</v>
      </c>
      <c r="D8985" t="s">
        <v>4918</v>
      </c>
      <c r="E8985" t="s">
        <v>4920</v>
      </c>
      <c r="F8985" t="str">
        <f t="shared" si="140"/>
        <v>8676,32,M,W,N</v>
      </c>
    </row>
    <row r="8986" spans="1:6">
      <c r="A8986">
        <v>8677</v>
      </c>
      <c r="B8986">
        <v>24</v>
      </c>
      <c r="C8986" t="s">
        <v>4916</v>
      </c>
      <c r="D8986" t="s">
        <v>4918</v>
      </c>
      <c r="E8986" t="s">
        <v>4920</v>
      </c>
      <c r="F8986" t="str">
        <f t="shared" si="140"/>
        <v>8677,24,M,W,N</v>
      </c>
    </row>
    <row r="8987" spans="1:6">
      <c r="A8987">
        <v>8678</v>
      </c>
      <c r="B8987">
        <v>43</v>
      </c>
      <c r="C8987" t="s">
        <v>12</v>
      </c>
      <c r="D8987" t="s">
        <v>4918</v>
      </c>
      <c r="E8987" t="s">
        <v>4920</v>
      </c>
      <c r="F8987" t="str">
        <f t="shared" si="140"/>
        <v>8678,43,F,W,N</v>
      </c>
    </row>
    <row r="8988" spans="1:6">
      <c r="A8988">
        <v>8679</v>
      </c>
      <c r="B8988">
        <v>29</v>
      </c>
      <c r="C8988" t="s">
        <v>4916</v>
      </c>
      <c r="D8988" t="s">
        <v>4918</v>
      </c>
      <c r="F8988" t="str">
        <f t="shared" si="140"/>
        <v>8679,29,M,W,</v>
      </c>
    </row>
    <row r="8989" spans="1:6">
      <c r="A8989">
        <v>8680</v>
      </c>
      <c r="B8989">
        <v>54</v>
      </c>
      <c r="C8989" t="s">
        <v>4916</v>
      </c>
      <c r="D8989" t="s">
        <v>4918</v>
      </c>
      <c r="E8989" t="s">
        <v>4920</v>
      </c>
      <c r="F8989" t="str">
        <f t="shared" si="140"/>
        <v>8680,54,M,W,N</v>
      </c>
    </row>
    <row r="8990" spans="1:6">
      <c r="A8990">
        <v>8681</v>
      </c>
      <c r="B8990">
        <v>38</v>
      </c>
      <c r="C8990" t="s">
        <v>12</v>
      </c>
      <c r="D8990" t="s">
        <v>3</v>
      </c>
      <c r="F8990" t="str">
        <f t="shared" si="140"/>
        <v>8681,38,F,B,</v>
      </c>
    </row>
    <row r="8991" spans="1:6">
      <c r="A8991">
        <v>8682</v>
      </c>
      <c r="B8991">
        <v>39</v>
      </c>
      <c r="C8991" t="s">
        <v>4916</v>
      </c>
      <c r="D8991" t="s">
        <v>4918</v>
      </c>
      <c r="F8991" t="str">
        <f t="shared" si="140"/>
        <v>8682,39,M,W,</v>
      </c>
    </row>
    <row r="8992" spans="1:6">
      <c r="A8992">
        <v>8683</v>
      </c>
      <c r="B8992">
        <v>38</v>
      </c>
      <c r="C8992" t="s">
        <v>4916</v>
      </c>
      <c r="D8992" t="s">
        <v>4918</v>
      </c>
      <c r="F8992" t="str">
        <f t="shared" si="140"/>
        <v>8683,38,M,W,</v>
      </c>
    </row>
    <row r="8993" spans="1:6">
      <c r="A8993">
        <v>8684</v>
      </c>
      <c r="B8993">
        <v>29</v>
      </c>
      <c r="C8993" t="s">
        <v>4916</v>
      </c>
      <c r="D8993" t="s">
        <v>3</v>
      </c>
      <c r="F8993" t="str">
        <f t="shared" si="140"/>
        <v>8684,29,M,B,</v>
      </c>
    </row>
    <row r="8994" spans="1:6">
      <c r="A8994">
        <v>8685</v>
      </c>
      <c r="B8994">
        <v>26</v>
      </c>
      <c r="C8994" t="s">
        <v>4916</v>
      </c>
      <c r="D8994" t="s">
        <v>3</v>
      </c>
      <c r="F8994" t="str">
        <f t="shared" si="140"/>
        <v>8685,26,M,B,</v>
      </c>
    </row>
    <row r="8995" spans="1:6">
      <c r="A8995">
        <v>8686</v>
      </c>
      <c r="B8995">
        <v>20</v>
      </c>
      <c r="C8995" t="s">
        <v>4916</v>
      </c>
      <c r="D8995" t="s">
        <v>3</v>
      </c>
      <c r="F8995" t="str">
        <f t="shared" si="140"/>
        <v>8686,20,M,B,</v>
      </c>
    </row>
    <row r="8996" spans="1:6">
      <c r="A8996">
        <v>8687</v>
      </c>
      <c r="B8996">
        <v>47</v>
      </c>
      <c r="C8996" t="s">
        <v>4916</v>
      </c>
      <c r="D8996" t="s">
        <v>4918</v>
      </c>
      <c r="F8996" t="str">
        <f t="shared" si="140"/>
        <v>8687,47,M,W,</v>
      </c>
    </row>
    <row r="8997" spans="1:6">
      <c r="A8997">
        <v>8688</v>
      </c>
      <c r="B8997">
        <v>53</v>
      </c>
      <c r="C8997" t="s">
        <v>4916</v>
      </c>
      <c r="D8997" t="s">
        <v>3</v>
      </c>
      <c r="F8997" t="str">
        <f t="shared" si="140"/>
        <v>8688,53,M,B,</v>
      </c>
    </row>
    <row r="8998" spans="1:6">
      <c r="A8998">
        <v>8689</v>
      </c>
      <c r="B8998">
        <v>53</v>
      </c>
      <c r="C8998" t="s">
        <v>12</v>
      </c>
      <c r="D8998" t="s">
        <v>4922</v>
      </c>
      <c r="F8998" t="str">
        <f t="shared" si="140"/>
        <v>8689,53,F,I,</v>
      </c>
    </row>
    <row r="8999" spans="1:6">
      <c r="A8999">
        <v>8690</v>
      </c>
      <c r="B8999">
        <v>19</v>
      </c>
      <c r="C8999" t="s">
        <v>12</v>
      </c>
      <c r="D8999" t="s">
        <v>4918</v>
      </c>
      <c r="F8999" t="str">
        <f t="shared" si="140"/>
        <v>8690,19,F,W,</v>
      </c>
    </row>
    <row r="9000" spans="1:6">
      <c r="A9000">
        <v>8691</v>
      </c>
      <c r="B9000">
        <v>36</v>
      </c>
      <c r="C9000" t="s">
        <v>4916</v>
      </c>
      <c r="D9000" t="s">
        <v>3</v>
      </c>
      <c r="F9000" t="str">
        <f t="shared" si="140"/>
        <v>8691,36,M,B,</v>
      </c>
    </row>
    <row r="9001" spans="1:6">
      <c r="A9001">
        <v>8692</v>
      </c>
      <c r="B9001">
        <v>25</v>
      </c>
      <c r="C9001" t="s">
        <v>4916</v>
      </c>
      <c r="D9001" t="s">
        <v>4918</v>
      </c>
      <c r="F9001" t="str">
        <f t="shared" si="140"/>
        <v>8692,25,M,W,</v>
      </c>
    </row>
    <row r="9002" spans="1:6">
      <c r="A9002">
        <v>8693</v>
      </c>
      <c r="B9002">
        <v>47</v>
      </c>
      <c r="C9002" t="s">
        <v>4916</v>
      </c>
      <c r="D9002" t="s">
        <v>3</v>
      </c>
      <c r="F9002" t="str">
        <f t="shared" si="140"/>
        <v>8693,47,M,B,</v>
      </c>
    </row>
    <row r="9003" spans="1:6">
      <c r="A9003">
        <v>8694</v>
      </c>
      <c r="B9003">
        <v>18</v>
      </c>
      <c r="C9003" t="s">
        <v>12</v>
      </c>
      <c r="D9003" t="s">
        <v>3</v>
      </c>
      <c r="F9003" t="str">
        <f t="shared" si="140"/>
        <v>8694,18,F,B,</v>
      </c>
    </row>
    <row r="9004" spans="1:6">
      <c r="A9004">
        <v>8695</v>
      </c>
      <c r="B9004">
        <v>23</v>
      </c>
      <c r="C9004" t="s">
        <v>4916</v>
      </c>
      <c r="D9004" t="s">
        <v>3</v>
      </c>
      <c r="F9004" t="str">
        <f t="shared" si="140"/>
        <v>8695,23,M,B,</v>
      </c>
    </row>
    <row r="9005" spans="1:6">
      <c r="A9005">
        <v>8696</v>
      </c>
      <c r="B9005">
        <v>21</v>
      </c>
      <c r="C9005" t="s">
        <v>12</v>
      </c>
      <c r="D9005" t="s">
        <v>3</v>
      </c>
      <c r="F9005" t="str">
        <f t="shared" si="140"/>
        <v>8696,21,F,B,</v>
      </c>
    </row>
    <row r="9006" spans="1:6">
      <c r="A9006">
        <v>8697</v>
      </c>
      <c r="B9006">
        <v>34</v>
      </c>
      <c r="C9006" t="s">
        <v>4916</v>
      </c>
      <c r="D9006" t="s">
        <v>3</v>
      </c>
      <c r="F9006" t="str">
        <f t="shared" si="140"/>
        <v>8697,34,M,B,</v>
      </c>
    </row>
    <row r="9007" spans="1:6">
      <c r="A9007">
        <v>8698</v>
      </c>
      <c r="B9007">
        <v>20</v>
      </c>
      <c r="C9007" t="s">
        <v>4916</v>
      </c>
      <c r="D9007" t="s">
        <v>3</v>
      </c>
      <c r="F9007" t="str">
        <f t="shared" si="140"/>
        <v>8698,20,M,B,</v>
      </c>
    </row>
    <row r="9008" spans="1:6">
      <c r="A9008">
        <v>8699</v>
      </c>
      <c r="B9008">
        <v>64</v>
      </c>
      <c r="C9008" t="s">
        <v>12</v>
      </c>
      <c r="D9008" t="s">
        <v>3</v>
      </c>
      <c r="F9008" t="str">
        <f t="shared" si="140"/>
        <v>8699,64,F,B,</v>
      </c>
    </row>
    <row r="9009" spans="1:6">
      <c r="A9009">
        <v>8699</v>
      </c>
      <c r="B9009">
        <v>60</v>
      </c>
      <c r="C9009" t="s">
        <v>4916</v>
      </c>
      <c r="D9009" t="s">
        <v>3</v>
      </c>
      <c r="F9009" t="str">
        <f t="shared" si="140"/>
        <v>8699,60,M,B,</v>
      </c>
    </row>
    <row r="9010" spans="1:6">
      <c r="A9010">
        <v>8700</v>
      </c>
      <c r="B9010">
        <v>23</v>
      </c>
      <c r="C9010" t="s">
        <v>4916</v>
      </c>
      <c r="D9010" t="s">
        <v>3</v>
      </c>
      <c r="F9010" t="str">
        <f t="shared" si="140"/>
        <v>8700,23,M,B,</v>
      </c>
    </row>
    <row r="9011" spans="1:6">
      <c r="A9011">
        <v>8701</v>
      </c>
      <c r="B9011">
        <v>57</v>
      </c>
      <c r="C9011" t="s">
        <v>12</v>
      </c>
      <c r="D9011" t="s">
        <v>4918</v>
      </c>
      <c r="F9011" t="str">
        <f t="shared" si="140"/>
        <v>8701,57,F,W,</v>
      </c>
    </row>
    <row r="9012" spans="1:6">
      <c r="A9012">
        <v>8702</v>
      </c>
      <c r="B9012">
        <v>27</v>
      </c>
      <c r="C9012" t="s">
        <v>4916</v>
      </c>
      <c r="D9012" t="s">
        <v>3</v>
      </c>
      <c r="F9012" t="str">
        <f t="shared" si="140"/>
        <v>8702,27,M,B,</v>
      </c>
    </row>
    <row r="9013" spans="1:6">
      <c r="A9013">
        <v>8703</v>
      </c>
      <c r="B9013">
        <v>35</v>
      </c>
      <c r="C9013" t="s">
        <v>4916</v>
      </c>
      <c r="D9013" t="s">
        <v>4918</v>
      </c>
      <c r="E9013" t="s">
        <v>4919</v>
      </c>
      <c r="F9013" t="str">
        <f t="shared" si="140"/>
        <v>8703,35,M,W,H</v>
      </c>
    </row>
    <row r="9014" spans="1:6">
      <c r="A9014">
        <v>8704</v>
      </c>
      <c r="B9014">
        <v>36</v>
      </c>
      <c r="C9014" t="s">
        <v>4916</v>
      </c>
      <c r="D9014" t="s">
        <v>4918</v>
      </c>
      <c r="E9014" t="s">
        <v>4919</v>
      </c>
      <c r="F9014" t="str">
        <f t="shared" si="140"/>
        <v>8704,36,M,W,H</v>
      </c>
    </row>
    <row r="9015" spans="1:6">
      <c r="A9015">
        <v>8705</v>
      </c>
      <c r="B9015">
        <v>26</v>
      </c>
      <c r="C9015" t="s">
        <v>4916</v>
      </c>
      <c r="D9015" t="s">
        <v>3</v>
      </c>
      <c r="E9015" t="s">
        <v>4920</v>
      </c>
      <c r="F9015" t="str">
        <f t="shared" si="140"/>
        <v>8705,26,M,B,N</v>
      </c>
    </row>
    <row r="9016" spans="1:6">
      <c r="A9016">
        <v>8706</v>
      </c>
      <c r="B9016">
        <v>22</v>
      </c>
      <c r="C9016" t="s">
        <v>4916</v>
      </c>
      <c r="D9016" t="s">
        <v>4917</v>
      </c>
      <c r="E9016" t="s">
        <v>4917</v>
      </c>
      <c r="F9016" t="str">
        <f t="shared" si="140"/>
        <v>8706,22,M,U,U</v>
      </c>
    </row>
    <row r="9017" spans="1:6">
      <c r="A9017">
        <v>8707</v>
      </c>
      <c r="B9017">
        <v>17</v>
      </c>
      <c r="C9017" t="s">
        <v>4916</v>
      </c>
      <c r="D9017" t="s">
        <v>6</v>
      </c>
      <c r="E9017" t="s">
        <v>4920</v>
      </c>
      <c r="F9017" t="str">
        <f t="shared" si="140"/>
        <v>8707,17,M,A,N</v>
      </c>
    </row>
    <row r="9018" spans="1:6">
      <c r="A9018">
        <v>8708</v>
      </c>
      <c r="B9018">
        <v>7</v>
      </c>
      <c r="C9018" t="s">
        <v>12</v>
      </c>
      <c r="D9018" t="s">
        <v>3</v>
      </c>
      <c r="E9018" t="s">
        <v>4920</v>
      </c>
      <c r="F9018" t="str">
        <f t="shared" si="140"/>
        <v>8708,7,F,B,N</v>
      </c>
    </row>
    <row r="9019" spans="1:6">
      <c r="A9019">
        <v>8709</v>
      </c>
      <c r="B9019">
        <v>70</v>
      </c>
      <c r="C9019" t="s">
        <v>12</v>
      </c>
      <c r="D9019" t="s">
        <v>4918</v>
      </c>
      <c r="E9019" t="s">
        <v>4920</v>
      </c>
      <c r="F9019" t="str">
        <f t="shared" si="140"/>
        <v>8709,70,F,W,N</v>
      </c>
    </row>
    <row r="9020" spans="1:6">
      <c r="A9020">
        <v>8710</v>
      </c>
      <c r="B9020">
        <v>27</v>
      </c>
      <c r="C9020" t="s">
        <v>4916</v>
      </c>
      <c r="D9020" t="s">
        <v>4918</v>
      </c>
      <c r="E9020" t="s">
        <v>4920</v>
      </c>
      <c r="F9020" t="str">
        <f t="shared" si="140"/>
        <v>8710,27,M,W,N</v>
      </c>
    </row>
    <row r="9021" spans="1:6">
      <c r="A9021">
        <v>8711</v>
      </c>
      <c r="B9021">
        <v>24</v>
      </c>
      <c r="C9021" t="s">
        <v>4916</v>
      </c>
      <c r="D9021" t="s">
        <v>3</v>
      </c>
      <c r="E9021" t="s">
        <v>4920</v>
      </c>
      <c r="F9021" t="str">
        <f t="shared" si="140"/>
        <v>8711,24,M,B,N</v>
      </c>
    </row>
    <row r="9022" spans="1:6">
      <c r="A9022">
        <v>8712</v>
      </c>
      <c r="B9022">
        <v>60</v>
      </c>
      <c r="C9022" t="s">
        <v>4916</v>
      </c>
      <c r="D9022" t="s">
        <v>4918</v>
      </c>
      <c r="E9022" t="s">
        <v>4920</v>
      </c>
      <c r="F9022" t="str">
        <f t="shared" si="140"/>
        <v>8712,60,M,W,N</v>
      </c>
    </row>
    <row r="9023" spans="1:6">
      <c r="A9023">
        <v>8713</v>
      </c>
      <c r="B9023">
        <v>34</v>
      </c>
      <c r="C9023" t="s">
        <v>4916</v>
      </c>
      <c r="D9023" t="s">
        <v>4918</v>
      </c>
      <c r="E9023" t="s">
        <v>4920</v>
      </c>
      <c r="F9023" t="str">
        <f t="shared" si="140"/>
        <v>8713,34,M,W,N</v>
      </c>
    </row>
    <row r="9024" spans="1:6">
      <c r="A9024">
        <v>8714</v>
      </c>
      <c r="B9024">
        <v>21</v>
      </c>
      <c r="C9024" t="s">
        <v>12</v>
      </c>
      <c r="D9024" t="s">
        <v>4918</v>
      </c>
      <c r="E9024" t="s">
        <v>4919</v>
      </c>
      <c r="F9024" t="str">
        <f t="shared" si="140"/>
        <v>8714,21,F,W,H</v>
      </c>
    </row>
    <row r="9025" spans="1:6">
      <c r="A9025">
        <v>8715</v>
      </c>
      <c r="B9025">
        <v>45</v>
      </c>
      <c r="C9025" t="s">
        <v>4916</v>
      </c>
      <c r="D9025" t="s">
        <v>3</v>
      </c>
      <c r="E9025" t="s">
        <v>4920</v>
      </c>
      <c r="F9025" t="str">
        <f t="shared" si="140"/>
        <v>8715,45,M,B,N</v>
      </c>
    </row>
    <row r="9026" spans="1:6">
      <c r="A9026">
        <v>8716</v>
      </c>
      <c r="B9026">
        <v>38</v>
      </c>
      <c r="C9026" t="s">
        <v>12</v>
      </c>
      <c r="D9026" t="s">
        <v>4918</v>
      </c>
      <c r="E9026" t="s">
        <v>4920</v>
      </c>
      <c r="F9026" t="str">
        <f t="shared" ref="F9026:F9089" si="141">A9026&amp;","&amp;B9026&amp;","&amp;C9026&amp;","&amp;D9026&amp;","&amp;E9026</f>
        <v>8716,38,F,W,N</v>
      </c>
    </row>
    <row r="9027" spans="1:6">
      <c r="A9027">
        <v>8717</v>
      </c>
      <c r="B9027">
        <v>33</v>
      </c>
      <c r="C9027" t="s">
        <v>12</v>
      </c>
      <c r="D9027" t="s">
        <v>4918</v>
      </c>
      <c r="E9027" t="s">
        <v>4920</v>
      </c>
      <c r="F9027" t="str">
        <f t="shared" si="141"/>
        <v>8717,33,F,W,N</v>
      </c>
    </row>
    <row r="9028" spans="1:6">
      <c r="A9028">
        <v>8718</v>
      </c>
      <c r="B9028">
        <v>60</v>
      </c>
      <c r="C9028" t="s">
        <v>12</v>
      </c>
      <c r="D9028" t="s">
        <v>4918</v>
      </c>
      <c r="E9028" t="s">
        <v>4920</v>
      </c>
      <c r="F9028" t="str">
        <f t="shared" si="141"/>
        <v>8718,60,F,W,N</v>
      </c>
    </row>
    <row r="9029" spans="1:6">
      <c r="A9029">
        <v>8719</v>
      </c>
      <c r="B9029">
        <v>61</v>
      </c>
      <c r="C9029" t="s">
        <v>4916</v>
      </c>
      <c r="D9029" t="s">
        <v>4918</v>
      </c>
      <c r="E9029" t="s">
        <v>4920</v>
      </c>
      <c r="F9029" t="str">
        <f t="shared" si="141"/>
        <v>8719,61,M,W,N</v>
      </c>
    </row>
    <row r="9030" spans="1:6">
      <c r="A9030">
        <v>8720</v>
      </c>
      <c r="B9030">
        <v>6</v>
      </c>
      <c r="C9030" t="s">
        <v>4916</v>
      </c>
      <c r="D9030" t="s">
        <v>4918</v>
      </c>
      <c r="E9030" t="s">
        <v>4919</v>
      </c>
      <c r="F9030" t="str">
        <f t="shared" si="141"/>
        <v>8720,6,M,W,H</v>
      </c>
    </row>
    <row r="9031" spans="1:6">
      <c r="A9031">
        <v>8721</v>
      </c>
      <c r="B9031">
        <v>19</v>
      </c>
      <c r="C9031" t="s">
        <v>4916</v>
      </c>
      <c r="D9031" t="s">
        <v>4918</v>
      </c>
      <c r="E9031" t="s">
        <v>4919</v>
      </c>
      <c r="F9031" t="str">
        <f t="shared" si="141"/>
        <v>8721,19,M,W,H</v>
      </c>
    </row>
    <row r="9032" spans="1:6">
      <c r="A9032">
        <v>8722</v>
      </c>
      <c r="B9032">
        <v>25</v>
      </c>
      <c r="C9032" t="s">
        <v>4916</v>
      </c>
      <c r="D9032" t="s">
        <v>4918</v>
      </c>
      <c r="E9032" t="s">
        <v>4919</v>
      </c>
      <c r="F9032" t="str">
        <f t="shared" si="141"/>
        <v>8722,25,M,W,H</v>
      </c>
    </row>
    <row r="9033" spans="1:6">
      <c r="A9033">
        <v>8723</v>
      </c>
      <c r="B9033">
        <v>20</v>
      </c>
      <c r="C9033" t="s">
        <v>4916</v>
      </c>
      <c r="D9033" t="s">
        <v>4918</v>
      </c>
      <c r="E9033" t="s">
        <v>4919</v>
      </c>
      <c r="F9033" t="str">
        <f t="shared" si="141"/>
        <v>8723,20,M,W,H</v>
      </c>
    </row>
    <row r="9034" spans="1:6">
      <c r="A9034">
        <v>8724</v>
      </c>
      <c r="B9034">
        <v>20</v>
      </c>
      <c r="C9034" t="s">
        <v>4916</v>
      </c>
      <c r="D9034" t="s">
        <v>4918</v>
      </c>
      <c r="E9034" t="s">
        <v>4919</v>
      </c>
      <c r="F9034" t="str">
        <f t="shared" si="141"/>
        <v>8724,20,M,W,H</v>
      </c>
    </row>
    <row r="9035" spans="1:6">
      <c r="A9035">
        <v>8725</v>
      </c>
      <c r="B9035">
        <v>16</v>
      </c>
      <c r="C9035" t="s">
        <v>4916</v>
      </c>
      <c r="D9035" t="s">
        <v>4918</v>
      </c>
      <c r="E9035" t="s">
        <v>4919</v>
      </c>
      <c r="F9035" t="str">
        <f t="shared" si="141"/>
        <v>8725,16,M,W,H</v>
      </c>
    </row>
    <row r="9036" spans="1:6">
      <c r="A9036">
        <v>8726</v>
      </c>
      <c r="B9036">
        <v>21</v>
      </c>
      <c r="C9036" t="s">
        <v>4916</v>
      </c>
      <c r="D9036" t="s">
        <v>4918</v>
      </c>
      <c r="E9036" t="s">
        <v>4919</v>
      </c>
      <c r="F9036" t="str">
        <f t="shared" si="141"/>
        <v>8726,21,M,W,H</v>
      </c>
    </row>
    <row r="9037" spans="1:6">
      <c r="A9037">
        <v>8726</v>
      </c>
      <c r="B9037">
        <v>26</v>
      </c>
      <c r="C9037" t="s">
        <v>4916</v>
      </c>
      <c r="D9037" t="s">
        <v>4918</v>
      </c>
      <c r="E9037" t="s">
        <v>4919</v>
      </c>
      <c r="F9037" t="str">
        <f t="shared" si="141"/>
        <v>8726,26,M,W,H</v>
      </c>
    </row>
    <row r="9038" spans="1:6">
      <c r="A9038">
        <v>8727</v>
      </c>
      <c r="B9038">
        <v>20</v>
      </c>
      <c r="C9038" t="s">
        <v>4916</v>
      </c>
      <c r="D9038" t="s">
        <v>3</v>
      </c>
      <c r="E9038" t="s">
        <v>4920</v>
      </c>
      <c r="F9038" t="str">
        <f t="shared" si="141"/>
        <v>8727,20,M,B,N</v>
      </c>
    </row>
    <row r="9039" spans="1:6">
      <c r="A9039">
        <v>8728</v>
      </c>
      <c r="B9039">
        <v>38</v>
      </c>
      <c r="C9039" t="s">
        <v>12</v>
      </c>
      <c r="D9039" t="s">
        <v>4918</v>
      </c>
      <c r="E9039" t="s">
        <v>4920</v>
      </c>
      <c r="F9039" t="str">
        <f t="shared" si="141"/>
        <v>8728,38,F,W,N</v>
      </c>
    </row>
    <row r="9040" spans="1:6">
      <c r="A9040">
        <v>8729</v>
      </c>
      <c r="B9040">
        <v>73</v>
      </c>
      <c r="C9040" t="s">
        <v>12</v>
      </c>
      <c r="D9040" t="s">
        <v>4918</v>
      </c>
      <c r="E9040" t="s">
        <v>4920</v>
      </c>
      <c r="F9040" t="str">
        <f t="shared" si="141"/>
        <v>8729,73,F,W,N</v>
      </c>
    </row>
    <row r="9041" spans="1:6">
      <c r="A9041">
        <v>8730</v>
      </c>
      <c r="B9041">
        <v>42</v>
      </c>
      <c r="C9041" t="s">
        <v>4916</v>
      </c>
      <c r="D9041" t="s">
        <v>4918</v>
      </c>
      <c r="E9041" t="s">
        <v>4919</v>
      </c>
      <c r="F9041" t="str">
        <f t="shared" si="141"/>
        <v>8730,42,M,W,H</v>
      </c>
    </row>
    <row r="9042" spans="1:6">
      <c r="A9042">
        <v>8731</v>
      </c>
      <c r="B9042">
        <v>27</v>
      </c>
      <c r="C9042" t="s">
        <v>4916</v>
      </c>
      <c r="D9042" t="s">
        <v>4917</v>
      </c>
      <c r="E9042" t="s">
        <v>4917</v>
      </c>
      <c r="F9042" t="str">
        <f t="shared" si="141"/>
        <v>8731,27,M,U,U</v>
      </c>
    </row>
    <row r="9043" spans="1:6">
      <c r="A9043">
        <v>8731</v>
      </c>
      <c r="B9043">
        <v>27</v>
      </c>
      <c r="C9043" t="s">
        <v>4916</v>
      </c>
      <c r="D9043" t="s">
        <v>4917</v>
      </c>
      <c r="E9043" t="s">
        <v>4917</v>
      </c>
      <c r="F9043" t="str">
        <f t="shared" si="141"/>
        <v>8731,27,M,U,U</v>
      </c>
    </row>
    <row r="9044" spans="1:6">
      <c r="A9044">
        <v>8731</v>
      </c>
      <c r="B9044">
        <v>38</v>
      </c>
      <c r="C9044" t="s">
        <v>4916</v>
      </c>
      <c r="D9044" t="s">
        <v>4917</v>
      </c>
      <c r="E9044" t="s">
        <v>4917</v>
      </c>
      <c r="F9044" t="str">
        <f t="shared" si="141"/>
        <v>8731,38,M,U,U</v>
      </c>
    </row>
    <row r="9045" spans="1:6">
      <c r="A9045">
        <v>8732</v>
      </c>
      <c r="B9045">
        <v>73</v>
      </c>
      <c r="C9045" t="s">
        <v>12</v>
      </c>
      <c r="D9045" t="s">
        <v>4918</v>
      </c>
      <c r="E9045" t="s">
        <v>4920</v>
      </c>
      <c r="F9045" t="str">
        <f t="shared" si="141"/>
        <v>8732,73,F,W,N</v>
      </c>
    </row>
    <row r="9046" spans="1:6">
      <c r="A9046">
        <v>8733</v>
      </c>
      <c r="B9046">
        <v>21</v>
      </c>
      <c r="C9046" t="s">
        <v>4916</v>
      </c>
      <c r="D9046" t="s">
        <v>6</v>
      </c>
      <c r="E9046" t="s">
        <v>4920</v>
      </c>
      <c r="F9046" t="str">
        <f t="shared" si="141"/>
        <v>8733,21,M,A,N</v>
      </c>
    </row>
    <row r="9047" spans="1:6">
      <c r="A9047">
        <v>8734</v>
      </c>
      <c r="B9047">
        <v>60</v>
      </c>
      <c r="C9047" t="s">
        <v>12</v>
      </c>
      <c r="D9047" t="s">
        <v>4918</v>
      </c>
      <c r="E9047" t="s">
        <v>4920</v>
      </c>
      <c r="F9047" t="str">
        <f t="shared" si="141"/>
        <v>8734,60,F,W,N</v>
      </c>
    </row>
    <row r="9048" spans="1:6">
      <c r="A9048">
        <v>8735</v>
      </c>
      <c r="B9048">
        <v>2</v>
      </c>
      <c r="C9048" t="s">
        <v>4916</v>
      </c>
      <c r="D9048" t="s">
        <v>4918</v>
      </c>
      <c r="E9048" t="s">
        <v>4919</v>
      </c>
      <c r="F9048" t="str">
        <f t="shared" si="141"/>
        <v>8735,2,M,W,H</v>
      </c>
    </row>
    <row r="9049" spans="1:6">
      <c r="A9049">
        <v>8736</v>
      </c>
      <c r="B9049">
        <v>30</v>
      </c>
      <c r="C9049" t="s">
        <v>4916</v>
      </c>
      <c r="D9049" t="s">
        <v>4918</v>
      </c>
      <c r="E9049" t="s">
        <v>4919</v>
      </c>
      <c r="F9049" t="str">
        <f t="shared" si="141"/>
        <v>8736,30,M,W,H</v>
      </c>
    </row>
    <row r="9050" spans="1:6">
      <c r="A9050">
        <v>8737</v>
      </c>
      <c r="B9050">
        <v>16</v>
      </c>
      <c r="C9050" t="s">
        <v>4916</v>
      </c>
      <c r="D9050" t="s">
        <v>4918</v>
      </c>
      <c r="E9050" t="s">
        <v>4919</v>
      </c>
      <c r="F9050" t="str">
        <f t="shared" si="141"/>
        <v>8737,16,M,W,H</v>
      </c>
    </row>
    <row r="9051" spans="1:6">
      <c r="A9051">
        <v>8738</v>
      </c>
      <c r="B9051">
        <v>27</v>
      </c>
      <c r="C9051" t="s">
        <v>4916</v>
      </c>
      <c r="D9051" t="s">
        <v>3</v>
      </c>
      <c r="E9051" t="s">
        <v>4920</v>
      </c>
      <c r="F9051" t="str">
        <f t="shared" si="141"/>
        <v>8738,27,M,B,N</v>
      </c>
    </row>
    <row r="9052" spans="1:6">
      <c r="A9052">
        <v>8738</v>
      </c>
      <c r="B9052">
        <v>27</v>
      </c>
      <c r="C9052" t="s">
        <v>4916</v>
      </c>
      <c r="D9052" t="s">
        <v>3</v>
      </c>
      <c r="E9052" t="s">
        <v>4920</v>
      </c>
      <c r="F9052" t="str">
        <f t="shared" si="141"/>
        <v>8738,27,M,B,N</v>
      </c>
    </row>
    <row r="9053" spans="1:6">
      <c r="A9053">
        <v>8738</v>
      </c>
      <c r="B9053">
        <v>23</v>
      </c>
      <c r="C9053" t="s">
        <v>12</v>
      </c>
      <c r="D9053" t="s">
        <v>3</v>
      </c>
      <c r="E9053" t="s">
        <v>4920</v>
      </c>
      <c r="F9053" t="str">
        <f t="shared" si="141"/>
        <v>8738,23,F,B,N</v>
      </c>
    </row>
    <row r="9054" spans="1:6">
      <c r="A9054">
        <v>8739</v>
      </c>
      <c r="B9054">
        <v>23</v>
      </c>
      <c r="C9054" t="s">
        <v>4916</v>
      </c>
      <c r="D9054" t="s">
        <v>4918</v>
      </c>
      <c r="E9054" t="s">
        <v>4919</v>
      </c>
      <c r="F9054" t="str">
        <f t="shared" si="141"/>
        <v>8739,23,M,W,H</v>
      </c>
    </row>
    <row r="9055" spans="1:6">
      <c r="A9055">
        <v>8740</v>
      </c>
      <c r="B9055">
        <v>22</v>
      </c>
      <c r="C9055" t="s">
        <v>12</v>
      </c>
      <c r="D9055" t="s">
        <v>4918</v>
      </c>
      <c r="E9055" t="s">
        <v>4920</v>
      </c>
      <c r="F9055" t="str">
        <f t="shared" si="141"/>
        <v>8740,22,F,W,N</v>
      </c>
    </row>
    <row r="9056" spans="1:6">
      <c r="A9056">
        <v>8741</v>
      </c>
      <c r="B9056">
        <v>17</v>
      </c>
      <c r="C9056" t="s">
        <v>4916</v>
      </c>
      <c r="D9056" t="s">
        <v>4918</v>
      </c>
      <c r="E9056" t="s">
        <v>4919</v>
      </c>
      <c r="F9056" t="str">
        <f t="shared" si="141"/>
        <v>8741,17,M,W,H</v>
      </c>
    </row>
    <row r="9057" spans="1:6">
      <c r="A9057">
        <v>8742</v>
      </c>
      <c r="B9057">
        <v>59</v>
      </c>
      <c r="C9057" t="s">
        <v>4916</v>
      </c>
      <c r="D9057" t="s">
        <v>4918</v>
      </c>
      <c r="E9057" t="s">
        <v>4920</v>
      </c>
      <c r="F9057" t="str">
        <f t="shared" si="141"/>
        <v>8742,59,M,W,N</v>
      </c>
    </row>
    <row r="9058" spans="1:6">
      <c r="A9058">
        <v>8743</v>
      </c>
      <c r="B9058">
        <v>29</v>
      </c>
      <c r="C9058" t="s">
        <v>4916</v>
      </c>
      <c r="D9058" t="s">
        <v>4918</v>
      </c>
      <c r="E9058" t="s">
        <v>4919</v>
      </c>
      <c r="F9058" t="str">
        <f t="shared" si="141"/>
        <v>8743,29,M,W,H</v>
      </c>
    </row>
    <row r="9059" spans="1:6">
      <c r="A9059">
        <v>8744</v>
      </c>
      <c r="B9059">
        <v>49</v>
      </c>
      <c r="C9059" t="s">
        <v>4916</v>
      </c>
      <c r="D9059" t="s">
        <v>4918</v>
      </c>
      <c r="E9059" t="s">
        <v>4919</v>
      </c>
      <c r="F9059" t="str">
        <f t="shared" si="141"/>
        <v>8744,49,M,W,H</v>
      </c>
    </row>
    <row r="9060" spans="1:6">
      <c r="A9060">
        <v>8745</v>
      </c>
      <c r="B9060">
        <v>43</v>
      </c>
      <c r="C9060" t="s">
        <v>12</v>
      </c>
      <c r="D9060" t="s">
        <v>4918</v>
      </c>
      <c r="E9060" t="s">
        <v>4919</v>
      </c>
      <c r="F9060" t="str">
        <f t="shared" si="141"/>
        <v>8745,43,F,W,H</v>
      </c>
    </row>
    <row r="9061" spans="1:6">
      <c r="A9061">
        <v>8746</v>
      </c>
      <c r="B9061">
        <v>34</v>
      </c>
      <c r="C9061" t="s">
        <v>4916</v>
      </c>
      <c r="D9061" t="s">
        <v>4918</v>
      </c>
      <c r="E9061" t="s">
        <v>4919</v>
      </c>
      <c r="F9061" t="str">
        <f t="shared" si="141"/>
        <v>8746,34,M,W,H</v>
      </c>
    </row>
    <row r="9062" spans="1:6">
      <c r="A9062">
        <v>8747</v>
      </c>
      <c r="B9062">
        <v>21</v>
      </c>
      <c r="C9062" t="s">
        <v>4916</v>
      </c>
      <c r="D9062" t="s">
        <v>4918</v>
      </c>
      <c r="E9062" t="s">
        <v>4919</v>
      </c>
      <c r="F9062" t="str">
        <f t="shared" si="141"/>
        <v>8747,21,M,W,H</v>
      </c>
    </row>
    <row r="9063" spans="1:6">
      <c r="A9063">
        <v>8748</v>
      </c>
      <c r="B9063">
        <v>24</v>
      </c>
      <c r="C9063" t="s">
        <v>4916</v>
      </c>
      <c r="D9063" t="s">
        <v>4918</v>
      </c>
      <c r="E9063" t="s">
        <v>4919</v>
      </c>
      <c r="F9063" t="str">
        <f t="shared" si="141"/>
        <v>8748,24,M,W,H</v>
      </c>
    </row>
    <row r="9064" spans="1:6">
      <c r="A9064">
        <v>8749</v>
      </c>
      <c r="B9064">
        <v>54</v>
      </c>
      <c r="C9064" t="s">
        <v>4916</v>
      </c>
      <c r="D9064" t="s">
        <v>4918</v>
      </c>
      <c r="E9064" t="s">
        <v>4919</v>
      </c>
      <c r="F9064" t="str">
        <f t="shared" si="141"/>
        <v>8749,54,M,W,H</v>
      </c>
    </row>
    <row r="9065" spans="1:6">
      <c r="A9065">
        <v>8750</v>
      </c>
      <c r="B9065">
        <v>65</v>
      </c>
      <c r="C9065" t="s">
        <v>12</v>
      </c>
      <c r="D9065" t="s">
        <v>6</v>
      </c>
      <c r="E9065" t="s">
        <v>4920</v>
      </c>
      <c r="F9065" t="str">
        <f t="shared" si="141"/>
        <v>8750,65,F,A,N</v>
      </c>
    </row>
    <row r="9066" spans="1:6">
      <c r="A9066">
        <v>8751</v>
      </c>
      <c r="B9066">
        <v>26</v>
      </c>
      <c r="C9066" t="s">
        <v>4916</v>
      </c>
      <c r="D9066" t="s">
        <v>4918</v>
      </c>
      <c r="E9066" t="s">
        <v>4920</v>
      </c>
      <c r="F9066" t="str">
        <f t="shared" si="141"/>
        <v>8751,26,M,W,N</v>
      </c>
    </row>
    <row r="9067" spans="1:6">
      <c r="A9067">
        <v>8752</v>
      </c>
      <c r="B9067">
        <v>26</v>
      </c>
      <c r="C9067" t="s">
        <v>4916</v>
      </c>
      <c r="D9067" t="s">
        <v>3</v>
      </c>
      <c r="E9067" t="s">
        <v>4920</v>
      </c>
      <c r="F9067" t="str">
        <f t="shared" si="141"/>
        <v>8752,26,M,B,N</v>
      </c>
    </row>
    <row r="9068" spans="1:6">
      <c r="A9068">
        <v>8753</v>
      </c>
      <c r="B9068">
        <v>25</v>
      </c>
      <c r="C9068" t="s">
        <v>4916</v>
      </c>
      <c r="D9068" t="s">
        <v>4918</v>
      </c>
      <c r="E9068" t="s">
        <v>4919</v>
      </c>
      <c r="F9068" t="str">
        <f t="shared" si="141"/>
        <v>8753,25,M,W,H</v>
      </c>
    </row>
    <row r="9069" spans="1:6">
      <c r="A9069">
        <v>8754</v>
      </c>
      <c r="B9069">
        <v>63</v>
      </c>
      <c r="C9069" t="s">
        <v>4916</v>
      </c>
      <c r="D9069" t="s">
        <v>4918</v>
      </c>
      <c r="E9069" t="s">
        <v>4920</v>
      </c>
      <c r="F9069" t="str">
        <f t="shared" si="141"/>
        <v>8754,63,M,W,N</v>
      </c>
    </row>
    <row r="9070" spans="1:6">
      <c r="A9070">
        <v>8755</v>
      </c>
      <c r="B9070">
        <v>30</v>
      </c>
      <c r="C9070" t="s">
        <v>4916</v>
      </c>
      <c r="D9070" t="s">
        <v>4918</v>
      </c>
      <c r="E9070" t="s">
        <v>4919</v>
      </c>
      <c r="F9070" t="str">
        <f t="shared" si="141"/>
        <v>8755,30,M,W,H</v>
      </c>
    </row>
    <row r="9071" spans="1:6">
      <c r="A9071">
        <v>8756</v>
      </c>
      <c r="B9071">
        <v>20</v>
      </c>
      <c r="C9071" t="s">
        <v>4916</v>
      </c>
      <c r="D9071" t="s">
        <v>4918</v>
      </c>
      <c r="E9071" t="s">
        <v>4919</v>
      </c>
      <c r="F9071" t="str">
        <f t="shared" si="141"/>
        <v>8756,20,M,W,H</v>
      </c>
    </row>
    <row r="9072" spans="1:6">
      <c r="A9072">
        <v>8757</v>
      </c>
      <c r="B9072">
        <v>61</v>
      </c>
      <c r="C9072" t="s">
        <v>12</v>
      </c>
      <c r="D9072" t="s">
        <v>4918</v>
      </c>
      <c r="E9072" t="s">
        <v>4920</v>
      </c>
      <c r="F9072" t="str">
        <f t="shared" si="141"/>
        <v>8757,61,F,W,N</v>
      </c>
    </row>
    <row r="9073" spans="1:6">
      <c r="A9073">
        <v>8758</v>
      </c>
      <c r="B9073">
        <v>49</v>
      </c>
      <c r="C9073" t="s">
        <v>4916</v>
      </c>
      <c r="D9073" t="s">
        <v>4918</v>
      </c>
      <c r="E9073" t="s">
        <v>4919</v>
      </c>
      <c r="F9073" t="str">
        <f t="shared" si="141"/>
        <v>8758,49,M,W,H</v>
      </c>
    </row>
    <row r="9074" spans="1:6">
      <c r="A9074">
        <v>8759</v>
      </c>
      <c r="B9074">
        <v>38</v>
      </c>
      <c r="C9074" t="s">
        <v>12</v>
      </c>
      <c r="D9074" t="s">
        <v>3</v>
      </c>
      <c r="E9074" t="s">
        <v>4920</v>
      </c>
      <c r="F9074" t="str">
        <f t="shared" si="141"/>
        <v>8759,38,F,B,N</v>
      </c>
    </row>
    <row r="9075" spans="1:6">
      <c r="A9075">
        <v>8760</v>
      </c>
      <c r="B9075">
        <v>36</v>
      </c>
      <c r="C9075" t="s">
        <v>4916</v>
      </c>
      <c r="D9075" t="s">
        <v>4918</v>
      </c>
      <c r="E9075" t="s">
        <v>4919</v>
      </c>
      <c r="F9075" t="str">
        <f t="shared" si="141"/>
        <v>8760,36,M,W,H</v>
      </c>
    </row>
    <row r="9076" spans="1:6">
      <c r="A9076">
        <v>8761</v>
      </c>
      <c r="B9076">
        <v>54</v>
      </c>
      <c r="C9076" t="s">
        <v>4916</v>
      </c>
      <c r="D9076" t="s">
        <v>4918</v>
      </c>
      <c r="E9076" t="s">
        <v>4920</v>
      </c>
      <c r="F9076" t="str">
        <f t="shared" si="141"/>
        <v>8761,54,M,W,N</v>
      </c>
    </row>
    <row r="9077" spans="1:6">
      <c r="A9077">
        <v>8762</v>
      </c>
      <c r="B9077">
        <v>21</v>
      </c>
      <c r="C9077" t="s">
        <v>4916</v>
      </c>
      <c r="D9077" t="s">
        <v>4918</v>
      </c>
      <c r="E9077" t="s">
        <v>4919</v>
      </c>
      <c r="F9077" t="str">
        <f t="shared" si="141"/>
        <v>8762,21,M,W,H</v>
      </c>
    </row>
    <row r="9078" spans="1:6">
      <c r="A9078">
        <v>8763</v>
      </c>
      <c r="B9078">
        <v>73</v>
      </c>
      <c r="C9078" t="s">
        <v>12</v>
      </c>
      <c r="D9078" t="s">
        <v>4918</v>
      </c>
      <c r="E9078" t="s">
        <v>4920</v>
      </c>
      <c r="F9078" t="str">
        <f t="shared" si="141"/>
        <v>8763,73,F,W,N</v>
      </c>
    </row>
    <row r="9079" spans="1:6">
      <c r="A9079">
        <v>8764</v>
      </c>
      <c r="B9079">
        <v>18</v>
      </c>
      <c r="C9079" t="s">
        <v>4916</v>
      </c>
      <c r="D9079" t="s">
        <v>4918</v>
      </c>
      <c r="E9079" t="s">
        <v>4919</v>
      </c>
      <c r="F9079" t="str">
        <f t="shared" si="141"/>
        <v>8764,18,M,W,H</v>
      </c>
    </row>
    <row r="9080" spans="1:6">
      <c r="A9080">
        <v>8765</v>
      </c>
      <c r="B9080">
        <v>17</v>
      </c>
      <c r="C9080" t="s">
        <v>4916</v>
      </c>
      <c r="D9080" t="s">
        <v>4918</v>
      </c>
      <c r="E9080" t="s">
        <v>4919</v>
      </c>
      <c r="F9080" t="str">
        <f t="shared" si="141"/>
        <v>8765,17,M,W,H</v>
      </c>
    </row>
    <row r="9081" spans="1:6">
      <c r="A9081">
        <v>8766</v>
      </c>
      <c r="B9081">
        <v>30</v>
      </c>
      <c r="C9081" t="s">
        <v>4916</v>
      </c>
      <c r="D9081" t="s">
        <v>3</v>
      </c>
      <c r="F9081" t="str">
        <f t="shared" si="141"/>
        <v>8766,30,M,B,</v>
      </c>
    </row>
    <row r="9082" spans="1:6">
      <c r="A9082">
        <v>8767</v>
      </c>
      <c r="B9082">
        <v>23</v>
      </c>
      <c r="C9082" t="s">
        <v>4916</v>
      </c>
      <c r="D9082" t="s">
        <v>4918</v>
      </c>
      <c r="E9082" t="s">
        <v>4919</v>
      </c>
      <c r="F9082" t="str">
        <f t="shared" si="141"/>
        <v>8767,23,M,W,H</v>
      </c>
    </row>
    <row r="9083" spans="1:6">
      <c r="A9083">
        <v>8768</v>
      </c>
      <c r="B9083">
        <v>19</v>
      </c>
      <c r="C9083" t="s">
        <v>4916</v>
      </c>
      <c r="D9083" t="s">
        <v>4918</v>
      </c>
      <c r="E9083" t="s">
        <v>4919</v>
      </c>
      <c r="F9083" t="str">
        <f t="shared" si="141"/>
        <v>8768,19,M,W,H</v>
      </c>
    </row>
    <row r="9084" spans="1:6">
      <c r="A9084">
        <v>8769</v>
      </c>
      <c r="B9084">
        <v>2</v>
      </c>
      <c r="C9084" t="s">
        <v>4916</v>
      </c>
      <c r="D9084" t="s">
        <v>4918</v>
      </c>
      <c r="E9084" t="s">
        <v>4920</v>
      </c>
      <c r="F9084" t="str">
        <f t="shared" si="141"/>
        <v>8769,2,M,W,N</v>
      </c>
    </row>
    <row r="9085" spans="1:6">
      <c r="A9085">
        <v>8770</v>
      </c>
      <c r="B9085">
        <v>39</v>
      </c>
      <c r="C9085" t="s">
        <v>4916</v>
      </c>
      <c r="D9085" t="s">
        <v>4918</v>
      </c>
      <c r="E9085" t="s">
        <v>4919</v>
      </c>
      <c r="F9085" t="str">
        <f t="shared" si="141"/>
        <v>8770,39,M,W,H</v>
      </c>
    </row>
    <row r="9086" spans="1:6">
      <c r="A9086">
        <v>8771</v>
      </c>
      <c r="B9086">
        <v>47</v>
      </c>
      <c r="C9086" t="s">
        <v>4916</v>
      </c>
      <c r="D9086" t="s">
        <v>4918</v>
      </c>
      <c r="E9086" t="s">
        <v>4920</v>
      </c>
      <c r="F9086" t="str">
        <f t="shared" si="141"/>
        <v>8771,47,M,W,N</v>
      </c>
    </row>
    <row r="9087" spans="1:6">
      <c r="A9087">
        <v>8772</v>
      </c>
      <c r="B9087">
        <v>28</v>
      </c>
      <c r="C9087" t="s">
        <v>4916</v>
      </c>
      <c r="D9087" t="s">
        <v>4918</v>
      </c>
      <c r="E9087" t="s">
        <v>4919</v>
      </c>
      <c r="F9087" t="str">
        <f t="shared" si="141"/>
        <v>8772,28,M,W,H</v>
      </c>
    </row>
    <row r="9088" spans="1:6">
      <c r="A9088">
        <v>8773</v>
      </c>
      <c r="B9088">
        <v>37</v>
      </c>
      <c r="C9088" t="s">
        <v>12</v>
      </c>
      <c r="D9088" t="s">
        <v>4918</v>
      </c>
      <c r="E9088" t="s">
        <v>4919</v>
      </c>
      <c r="F9088" t="str">
        <f t="shared" si="141"/>
        <v>8773,37,F,W,H</v>
      </c>
    </row>
    <row r="9089" spans="1:6">
      <c r="A9089">
        <v>8774</v>
      </c>
      <c r="B9089">
        <v>18</v>
      </c>
      <c r="C9089" t="s">
        <v>4916</v>
      </c>
      <c r="D9089" t="s">
        <v>4918</v>
      </c>
      <c r="E9089" t="s">
        <v>4919</v>
      </c>
      <c r="F9089" t="str">
        <f t="shared" si="141"/>
        <v>8774,18,M,W,H</v>
      </c>
    </row>
    <row r="9090" spans="1:6">
      <c r="A9090">
        <v>8775</v>
      </c>
      <c r="B9090">
        <v>42</v>
      </c>
      <c r="C9090" t="s">
        <v>12</v>
      </c>
      <c r="D9090" t="s">
        <v>4918</v>
      </c>
      <c r="E9090" t="s">
        <v>4919</v>
      </c>
      <c r="F9090" t="str">
        <f t="shared" ref="F9090:F9153" si="142">A9090&amp;","&amp;B9090&amp;","&amp;C9090&amp;","&amp;D9090&amp;","&amp;E9090</f>
        <v>8775,42,F,W,H</v>
      </c>
    </row>
    <row r="9091" spans="1:6">
      <c r="A9091">
        <v>8776</v>
      </c>
      <c r="B9091">
        <v>31</v>
      </c>
      <c r="C9091" t="s">
        <v>12</v>
      </c>
      <c r="D9091" t="s">
        <v>4918</v>
      </c>
      <c r="E9091" t="s">
        <v>4919</v>
      </c>
      <c r="F9091" t="str">
        <f t="shared" si="142"/>
        <v>8776,31,F,W,H</v>
      </c>
    </row>
    <row r="9092" spans="1:6">
      <c r="A9092">
        <v>8777</v>
      </c>
      <c r="B9092">
        <v>45</v>
      </c>
      <c r="C9092" t="s">
        <v>12</v>
      </c>
      <c r="D9092" t="s">
        <v>4918</v>
      </c>
      <c r="E9092" t="s">
        <v>4919</v>
      </c>
      <c r="F9092" t="str">
        <f t="shared" si="142"/>
        <v>8777,45,F,W,H</v>
      </c>
    </row>
    <row r="9093" spans="1:6">
      <c r="A9093">
        <v>8778</v>
      </c>
      <c r="B9093">
        <v>55</v>
      </c>
      <c r="C9093" t="s">
        <v>12</v>
      </c>
      <c r="D9093" t="s">
        <v>3</v>
      </c>
      <c r="E9093" t="s">
        <v>4920</v>
      </c>
      <c r="F9093" t="str">
        <f t="shared" si="142"/>
        <v>8778,55,F,B,N</v>
      </c>
    </row>
    <row r="9094" spans="1:6">
      <c r="A9094">
        <v>8779</v>
      </c>
      <c r="B9094" t="s">
        <v>4923</v>
      </c>
      <c r="C9094" t="s">
        <v>12</v>
      </c>
      <c r="D9094" t="s">
        <v>3</v>
      </c>
      <c r="E9094" t="s">
        <v>4920</v>
      </c>
      <c r="F9094" t="str">
        <f t="shared" si="142"/>
        <v>8779,BB,F,B,N</v>
      </c>
    </row>
    <row r="9095" spans="1:6">
      <c r="A9095">
        <v>8780</v>
      </c>
      <c r="B9095">
        <v>18</v>
      </c>
      <c r="C9095" t="s">
        <v>4916</v>
      </c>
      <c r="D9095" t="s">
        <v>3</v>
      </c>
      <c r="E9095" t="s">
        <v>4920</v>
      </c>
      <c r="F9095" t="str">
        <f t="shared" si="142"/>
        <v>8780,18,M,B,N</v>
      </c>
    </row>
    <row r="9096" spans="1:6">
      <c r="A9096">
        <v>8781</v>
      </c>
      <c r="B9096">
        <v>43</v>
      </c>
      <c r="C9096" t="s">
        <v>4916</v>
      </c>
      <c r="D9096" t="s">
        <v>3</v>
      </c>
      <c r="E9096" t="s">
        <v>4920</v>
      </c>
      <c r="F9096" t="str">
        <f t="shared" si="142"/>
        <v>8781,43,M,B,N</v>
      </c>
    </row>
    <row r="9097" spans="1:6">
      <c r="A9097">
        <v>8782</v>
      </c>
      <c r="B9097">
        <v>48</v>
      </c>
      <c r="C9097" t="s">
        <v>4916</v>
      </c>
      <c r="D9097" t="s">
        <v>4918</v>
      </c>
      <c r="E9097" t="s">
        <v>4920</v>
      </c>
      <c r="F9097" t="str">
        <f t="shared" si="142"/>
        <v>8782,48,M,W,N</v>
      </c>
    </row>
    <row r="9098" spans="1:6">
      <c r="A9098">
        <v>8783</v>
      </c>
      <c r="B9098">
        <v>2</v>
      </c>
      <c r="C9098" t="s">
        <v>12</v>
      </c>
      <c r="D9098" t="s">
        <v>4918</v>
      </c>
      <c r="E9098" t="s">
        <v>4920</v>
      </c>
      <c r="F9098" t="str">
        <f t="shared" si="142"/>
        <v>8783,2,F,W,N</v>
      </c>
    </row>
    <row r="9099" spans="1:6">
      <c r="A9099">
        <v>8784</v>
      </c>
      <c r="B9099">
        <v>17</v>
      </c>
      <c r="C9099" t="s">
        <v>4916</v>
      </c>
      <c r="D9099" t="s">
        <v>3</v>
      </c>
      <c r="E9099" t="s">
        <v>4920</v>
      </c>
      <c r="F9099" t="str">
        <f t="shared" si="142"/>
        <v>8784,17,M,B,N</v>
      </c>
    </row>
    <row r="9100" spans="1:6">
      <c r="A9100">
        <v>8785</v>
      </c>
      <c r="B9100">
        <v>58</v>
      </c>
      <c r="C9100" t="s">
        <v>4916</v>
      </c>
      <c r="D9100" t="s">
        <v>4918</v>
      </c>
      <c r="E9100" t="s">
        <v>4920</v>
      </c>
      <c r="F9100" t="str">
        <f t="shared" si="142"/>
        <v>8785,58,M,W,N</v>
      </c>
    </row>
    <row r="9101" spans="1:6">
      <c r="A9101">
        <v>8785</v>
      </c>
      <c r="B9101">
        <v>56</v>
      </c>
      <c r="C9101" t="s">
        <v>12</v>
      </c>
      <c r="D9101" t="s">
        <v>4918</v>
      </c>
      <c r="E9101" t="s">
        <v>4920</v>
      </c>
      <c r="F9101" t="str">
        <f t="shared" si="142"/>
        <v>8785,56,F,W,N</v>
      </c>
    </row>
    <row r="9102" spans="1:6">
      <c r="A9102">
        <v>8786</v>
      </c>
      <c r="B9102">
        <v>93</v>
      </c>
      <c r="C9102" t="s">
        <v>4916</v>
      </c>
      <c r="D9102" t="s">
        <v>4918</v>
      </c>
      <c r="E9102" t="s">
        <v>4920</v>
      </c>
      <c r="F9102" t="str">
        <f t="shared" si="142"/>
        <v>8786,93,M,W,N</v>
      </c>
    </row>
    <row r="9103" spans="1:6">
      <c r="A9103">
        <v>8787</v>
      </c>
      <c r="B9103">
        <v>20</v>
      </c>
      <c r="C9103" t="s">
        <v>4916</v>
      </c>
      <c r="D9103" t="s">
        <v>4918</v>
      </c>
      <c r="E9103" t="s">
        <v>4920</v>
      </c>
      <c r="F9103" t="str">
        <f t="shared" si="142"/>
        <v>8787,20,M,W,N</v>
      </c>
    </row>
    <row r="9104" spans="1:6">
      <c r="A9104">
        <v>8788</v>
      </c>
      <c r="B9104">
        <v>27</v>
      </c>
      <c r="C9104" t="s">
        <v>4916</v>
      </c>
      <c r="D9104" t="s">
        <v>3</v>
      </c>
      <c r="E9104" t="s">
        <v>4920</v>
      </c>
      <c r="F9104" t="str">
        <f t="shared" si="142"/>
        <v>8788,27,M,B,N</v>
      </c>
    </row>
    <row r="9105" spans="1:6">
      <c r="A9105">
        <v>8789</v>
      </c>
      <c r="B9105">
        <v>33</v>
      </c>
      <c r="C9105" t="s">
        <v>4916</v>
      </c>
      <c r="D9105" t="s">
        <v>3</v>
      </c>
      <c r="E9105" t="s">
        <v>4920</v>
      </c>
      <c r="F9105" t="str">
        <f t="shared" si="142"/>
        <v>8789,33,M,B,N</v>
      </c>
    </row>
    <row r="9106" spans="1:6">
      <c r="A9106">
        <v>8790</v>
      </c>
      <c r="B9106">
        <v>20</v>
      </c>
      <c r="C9106" t="s">
        <v>4916</v>
      </c>
      <c r="D9106" t="s">
        <v>4918</v>
      </c>
      <c r="E9106" t="s">
        <v>4919</v>
      </c>
      <c r="F9106" t="str">
        <f t="shared" si="142"/>
        <v>8790,20,M,W,H</v>
      </c>
    </row>
    <row r="9107" spans="1:6">
      <c r="A9107">
        <v>8791</v>
      </c>
      <c r="B9107">
        <v>50</v>
      </c>
      <c r="C9107" t="s">
        <v>4916</v>
      </c>
      <c r="D9107" t="s">
        <v>6</v>
      </c>
      <c r="E9107" t="s">
        <v>4920</v>
      </c>
      <c r="F9107" t="str">
        <f t="shared" si="142"/>
        <v>8791,50,M,A,N</v>
      </c>
    </row>
    <row r="9108" spans="1:6">
      <c r="A9108">
        <v>8792</v>
      </c>
      <c r="B9108">
        <v>39</v>
      </c>
      <c r="C9108" t="s">
        <v>4916</v>
      </c>
      <c r="D9108" t="s">
        <v>4918</v>
      </c>
      <c r="E9108" t="s">
        <v>4919</v>
      </c>
      <c r="F9108" t="str">
        <f t="shared" si="142"/>
        <v>8792,39,M,W,H</v>
      </c>
    </row>
    <row r="9109" spans="1:6">
      <c r="A9109">
        <v>8793</v>
      </c>
      <c r="B9109">
        <v>75</v>
      </c>
      <c r="C9109" t="s">
        <v>4916</v>
      </c>
      <c r="D9109" t="s">
        <v>4918</v>
      </c>
      <c r="E9109" t="s">
        <v>4919</v>
      </c>
      <c r="F9109" t="str">
        <f t="shared" si="142"/>
        <v>8793,75,M,W,H</v>
      </c>
    </row>
    <row r="9110" spans="1:6">
      <c r="A9110">
        <v>8794</v>
      </c>
      <c r="B9110">
        <v>49</v>
      </c>
      <c r="C9110" t="s">
        <v>12</v>
      </c>
      <c r="D9110" t="s">
        <v>4918</v>
      </c>
      <c r="E9110" t="s">
        <v>4920</v>
      </c>
      <c r="F9110" t="str">
        <f t="shared" si="142"/>
        <v>8794,49,F,W,N</v>
      </c>
    </row>
    <row r="9111" spans="1:6">
      <c r="A9111">
        <v>8795</v>
      </c>
      <c r="B9111">
        <v>21</v>
      </c>
      <c r="C9111" t="s">
        <v>4916</v>
      </c>
      <c r="D9111" t="s">
        <v>3</v>
      </c>
      <c r="E9111" t="s">
        <v>4920</v>
      </c>
      <c r="F9111" t="str">
        <f t="shared" si="142"/>
        <v>8795,21,M,B,N</v>
      </c>
    </row>
    <row r="9112" spans="1:6">
      <c r="A9112">
        <v>8796</v>
      </c>
      <c r="B9112" t="s">
        <v>4923</v>
      </c>
      <c r="C9112" t="s">
        <v>4916</v>
      </c>
      <c r="D9112" t="s">
        <v>4917</v>
      </c>
      <c r="E9112" t="s">
        <v>4917</v>
      </c>
      <c r="F9112" t="str">
        <f t="shared" si="142"/>
        <v>8796,BB,M,U,U</v>
      </c>
    </row>
    <row r="9113" spans="1:6">
      <c r="A9113">
        <v>8797</v>
      </c>
      <c r="B9113">
        <v>43</v>
      </c>
      <c r="C9113" t="s">
        <v>4916</v>
      </c>
      <c r="D9113" t="s">
        <v>6</v>
      </c>
      <c r="E9113" t="s">
        <v>4920</v>
      </c>
      <c r="F9113" t="str">
        <f t="shared" si="142"/>
        <v>8797,43,M,A,N</v>
      </c>
    </row>
    <row r="9114" spans="1:6">
      <c r="A9114">
        <v>8798</v>
      </c>
      <c r="B9114">
        <v>20</v>
      </c>
      <c r="C9114" t="s">
        <v>4916</v>
      </c>
      <c r="D9114" t="s">
        <v>4918</v>
      </c>
      <c r="E9114" t="s">
        <v>4919</v>
      </c>
      <c r="F9114" t="str">
        <f t="shared" si="142"/>
        <v>8798,20,M,W,H</v>
      </c>
    </row>
    <row r="9115" spans="1:6">
      <c r="A9115">
        <v>8799</v>
      </c>
      <c r="B9115">
        <v>56</v>
      </c>
      <c r="C9115" t="s">
        <v>4916</v>
      </c>
      <c r="D9115" t="s">
        <v>4918</v>
      </c>
      <c r="E9115" t="s">
        <v>4920</v>
      </c>
      <c r="F9115" t="str">
        <f t="shared" si="142"/>
        <v>8799,56,M,W,N</v>
      </c>
    </row>
    <row r="9116" spans="1:6">
      <c r="A9116">
        <v>8800</v>
      </c>
      <c r="B9116">
        <v>26</v>
      </c>
      <c r="C9116" t="s">
        <v>4916</v>
      </c>
      <c r="D9116" t="s">
        <v>4918</v>
      </c>
      <c r="E9116" t="s">
        <v>4919</v>
      </c>
      <c r="F9116" t="str">
        <f t="shared" si="142"/>
        <v>8800,26,M,W,H</v>
      </c>
    </row>
    <row r="9117" spans="1:6">
      <c r="A9117">
        <v>8801</v>
      </c>
      <c r="B9117">
        <v>28</v>
      </c>
      <c r="C9117" t="s">
        <v>4916</v>
      </c>
      <c r="D9117" t="s">
        <v>4918</v>
      </c>
      <c r="E9117" t="s">
        <v>4919</v>
      </c>
      <c r="F9117" t="str">
        <f t="shared" si="142"/>
        <v>8801,28,M,W,H</v>
      </c>
    </row>
    <row r="9118" spans="1:6">
      <c r="A9118">
        <v>8802</v>
      </c>
      <c r="B9118">
        <v>23</v>
      </c>
      <c r="C9118" t="s">
        <v>4916</v>
      </c>
      <c r="D9118" t="s">
        <v>3</v>
      </c>
      <c r="E9118" t="s">
        <v>4920</v>
      </c>
      <c r="F9118" t="str">
        <f t="shared" si="142"/>
        <v>8802,23,M,B,N</v>
      </c>
    </row>
    <row r="9119" spans="1:6">
      <c r="A9119">
        <v>8803</v>
      </c>
      <c r="B9119">
        <v>46</v>
      </c>
      <c r="C9119" t="s">
        <v>12</v>
      </c>
      <c r="D9119" t="s">
        <v>4918</v>
      </c>
      <c r="F9119" t="str">
        <f t="shared" si="142"/>
        <v>8803,46,F,W,</v>
      </c>
    </row>
    <row r="9120" spans="1:6">
      <c r="A9120">
        <v>8804</v>
      </c>
      <c r="B9120">
        <v>49</v>
      </c>
      <c r="C9120" t="s">
        <v>4916</v>
      </c>
      <c r="D9120" t="s">
        <v>4918</v>
      </c>
      <c r="F9120" t="str">
        <f t="shared" si="142"/>
        <v>8804,49,M,W,</v>
      </c>
    </row>
    <row r="9121" spans="1:6">
      <c r="A9121">
        <v>8805</v>
      </c>
      <c r="B9121">
        <v>42</v>
      </c>
      <c r="C9121" t="s">
        <v>4916</v>
      </c>
      <c r="D9121" t="s">
        <v>4918</v>
      </c>
      <c r="F9121" t="str">
        <f t="shared" si="142"/>
        <v>8805,42,M,W,</v>
      </c>
    </row>
    <row r="9122" spans="1:6">
      <c r="A9122">
        <v>8806</v>
      </c>
      <c r="B9122">
        <v>50</v>
      </c>
      <c r="C9122" t="s">
        <v>12</v>
      </c>
      <c r="D9122" t="s">
        <v>4917</v>
      </c>
      <c r="F9122" t="str">
        <f t="shared" si="142"/>
        <v>8806,50,F,U,</v>
      </c>
    </row>
    <row r="9123" spans="1:6">
      <c r="A9123">
        <v>8807</v>
      </c>
      <c r="B9123">
        <v>35</v>
      </c>
      <c r="C9123" t="s">
        <v>4916</v>
      </c>
      <c r="D9123" t="s">
        <v>4918</v>
      </c>
      <c r="F9123" t="str">
        <f t="shared" si="142"/>
        <v>8807,35,M,W,</v>
      </c>
    </row>
    <row r="9124" spans="1:6">
      <c r="A9124">
        <v>8808</v>
      </c>
      <c r="B9124">
        <v>26</v>
      </c>
      <c r="C9124" t="s">
        <v>12</v>
      </c>
      <c r="D9124" t="s">
        <v>4918</v>
      </c>
      <c r="F9124" t="str">
        <f t="shared" si="142"/>
        <v>8808,26,F,W,</v>
      </c>
    </row>
    <row r="9125" spans="1:6">
      <c r="A9125">
        <v>8809</v>
      </c>
      <c r="B9125">
        <v>21</v>
      </c>
      <c r="C9125" t="s">
        <v>4916</v>
      </c>
      <c r="D9125" t="s">
        <v>3</v>
      </c>
      <c r="F9125" t="str">
        <f t="shared" si="142"/>
        <v>8809,21,M,B,</v>
      </c>
    </row>
    <row r="9126" spans="1:6">
      <c r="A9126">
        <v>8810</v>
      </c>
      <c r="B9126">
        <v>25</v>
      </c>
      <c r="C9126" t="s">
        <v>4916</v>
      </c>
      <c r="D9126" t="s">
        <v>4918</v>
      </c>
      <c r="F9126" t="str">
        <f t="shared" si="142"/>
        <v>8810,25,M,W,</v>
      </c>
    </row>
    <row r="9127" spans="1:6">
      <c r="A9127">
        <v>8811</v>
      </c>
      <c r="B9127">
        <v>32</v>
      </c>
      <c r="C9127" t="s">
        <v>12</v>
      </c>
      <c r="D9127" t="s">
        <v>4918</v>
      </c>
      <c r="F9127" t="str">
        <f t="shared" si="142"/>
        <v>8811,32,F,W,</v>
      </c>
    </row>
    <row r="9128" spans="1:6">
      <c r="A9128">
        <v>8812</v>
      </c>
      <c r="B9128">
        <v>31</v>
      </c>
      <c r="C9128" t="s">
        <v>4916</v>
      </c>
      <c r="D9128" t="s">
        <v>3</v>
      </c>
      <c r="F9128" t="str">
        <f t="shared" si="142"/>
        <v>8812,31,M,B,</v>
      </c>
    </row>
    <row r="9129" spans="1:6">
      <c r="A9129">
        <v>8813</v>
      </c>
      <c r="B9129">
        <v>23</v>
      </c>
      <c r="C9129" t="s">
        <v>4916</v>
      </c>
      <c r="D9129" t="s">
        <v>3</v>
      </c>
      <c r="F9129" t="str">
        <f t="shared" si="142"/>
        <v>8813,23,M,B,</v>
      </c>
    </row>
    <row r="9130" spans="1:6">
      <c r="A9130">
        <v>8814</v>
      </c>
      <c r="B9130">
        <v>19</v>
      </c>
      <c r="C9130" t="s">
        <v>12</v>
      </c>
      <c r="D9130" t="s">
        <v>4918</v>
      </c>
      <c r="F9130" t="str">
        <f t="shared" si="142"/>
        <v>8814,19,F,W,</v>
      </c>
    </row>
    <row r="9131" spans="1:6">
      <c r="A9131">
        <v>8815</v>
      </c>
      <c r="B9131">
        <v>32</v>
      </c>
      <c r="C9131" t="s">
        <v>4916</v>
      </c>
      <c r="D9131" t="s">
        <v>3</v>
      </c>
      <c r="F9131" t="str">
        <f t="shared" si="142"/>
        <v>8815,32,M,B,</v>
      </c>
    </row>
    <row r="9132" spans="1:6">
      <c r="A9132">
        <v>8816</v>
      </c>
      <c r="B9132">
        <v>67</v>
      </c>
      <c r="C9132" t="s">
        <v>12</v>
      </c>
      <c r="D9132" t="s">
        <v>4918</v>
      </c>
      <c r="F9132" t="str">
        <f t="shared" si="142"/>
        <v>8816,67,F,W,</v>
      </c>
    </row>
    <row r="9133" spans="1:6">
      <c r="A9133">
        <v>8817</v>
      </c>
      <c r="B9133">
        <v>66</v>
      </c>
      <c r="C9133" t="s">
        <v>4916</v>
      </c>
      <c r="D9133" t="s">
        <v>4918</v>
      </c>
      <c r="F9133" t="str">
        <f t="shared" si="142"/>
        <v>8817,66,M,W,</v>
      </c>
    </row>
    <row r="9134" spans="1:6">
      <c r="A9134">
        <v>8818</v>
      </c>
      <c r="B9134">
        <v>37</v>
      </c>
      <c r="C9134" t="s">
        <v>4916</v>
      </c>
      <c r="D9134" t="s">
        <v>3</v>
      </c>
      <c r="F9134" t="str">
        <f t="shared" si="142"/>
        <v>8818,37,M,B,</v>
      </c>
    </row>
    <row r="9135" spans="1:6">
      <c r="A9135">
        <v>8819</v>
      </c>
      <c r="B9135">
        <v>37</v>
      </c>
      <c r="C9135" t="s">
        <v>4916</v>
      </c>
      <c r="D9135" t="s">
        <v>3</v>
      </c>
      <c r="E9135" t="s">
        <v>4920</v>
      </c>
      <c r="F9135" t="str">
        <f t="shared" si="142"/>
        <v>8819,37,M,B,N</v>
      </c>
    </row>
    <row r="9136" spans="1:6">
      <c r="A9136">
        <v>8820</v>
      </c>
      <c r="B9136">
        <v>82</v>
      </c>
      <c r="C9136" t="s">
        <v>4916</v>
      </c>
      <c r="D9136" t="s">
        <v>4918</v>
      </c>
      <c r="F9136" t="str">
        <f t="shared" si="142"/>
        <v>8820,82,M,W,</v>
      </c>
    </row>
    <row r="9137" spans="1:6">
      <c r="A9137">
        <v>8820</v>
      </c>
      <c r="B9137">
        <v>78</v>
      </c>
      <c r="C9137" t="s">
        <v>12</v>
      </c>
      <c r="D9137" t="s">
        <v>4918</v>
      </c>
      <c r="F9137" t="str">
        <f t="shared" si="142"/>
        <v>8820,78,F,W,</v>
      </c>
    </row>
    <row r="9138" spans="1:6">
      <c r="A9138">
        <v>8821</v>
      </c>
      <c r="B9138">
        <v>36</v>
      </c>
      <c r="C9138" t="s">
        <v>4916</v>
      </c>
      <c r="D9138" t="s">
        <v>4918</v>
      </c>
      <c r="E9138" t="s">
        <v>4920</v>
      </c>
      <c r="F9138" t="str">
        <f t="shared" si="142"/>
        <v>8821,36,M,W,N</v>
      </c>
    </row>
    <row r="9139" spans="1:6">
      <c r="A9139">
        <v>8822</v>
      </c>
      <c r="B9139">
        <v>20</v>
      </c>
      <c r="C9139" t="s">
        <v>4916</v>
      </c>
      <c r="D9139" t="s">
        <v>3</v>
      </c>
      <c r="E9139" t="s">
        <v>4917</v>
      </c>
      <c r="F9139" t="str">
        <f t="shared" si="142"/>
        <v>8822,20,M,B,U</v>
      </c>
    </row>
    <row r="9140" spans="1:6">
      <c r="A9140">
        <v>8823</v>
      </c>
      <c r="B9140">
        <v>40</v>
      </c>
      <c r="C9140" t="s">
        <v>4916</v>
      </c>
      <c r="D9140" t="s">
        <v>3</v>
      </c>
      <c r="F9140" t="str">
        <f t="shared" si="142"/>
        <v>8823,40,M,B,</v>
      </c>
    </row>
    <row r="9141" spans="1:6">
      <c r="A9141">
        <v>8824</v>
      </c>
      <c r="B9141">
        <v>32</v>
      </c>
      <c r="C9141" t="s">
        <v>4916</v>
      </c>
      <c r="D9141" t="s">
        <v>4918</v>
      </c>
      <c r="E9141" t="s">
        <v>4919</v>
      </c>
      <c r="F9141" t="str">
        <f t="shared" si="142"/>
        <v>8824,32,M,W,H</v>
      </c>
    </row>
    <row r="9142" spans="1:6">
      <c r="A9142">
        <v>8825</v>
      </c>
      <c r="B9142">
        <v>19</v>
      </c>
      <c r="C9142" t="s">
        <v>4916</v>
      </c>
      <c r="D9142" t="s">
        <v>3</v>
      </c>
      <c r="E9142" t="s">
        <v>4917</v>
      </c>
      <c r="F9142" t="str">
        <f t="shared" si="142"/>
        <v>8825,19,M,B,U</v>
      </c>
    </row>
    <row r="9143" spans="1:6">
      <c r="A9143">
        <v>8826</v>
      </c>
      <c r="B9143">
        <v>18</v>
      </c>
      <c r="C9143" t="s">
        <v>4916</v>
      </c>
      <c r="D9143" t="s">
        <v>3</v>
      </c>
      <c r="E9143" t="s">
        <v>4920</v>
      </c>
      <c r="F9143" t="str">
        <f t="shared" si="142"/>
        <v>8826,18,M,B,N</v>
      </c>
    </row>
    <row r="9144" spans="1:6">
      <c r="A9144">
        <v>8827</v>
      </c>
      <c r="B9144">
        <v>59</v>
      </c>
      <c r="C9144" t="s">
        <v>4916</v>
      </c>
      <c r="D9144" t="s">
        <v>3</v>
      </c>
      <c r="E9144" t="s">
        <v>4917</v>
      </c>
      <c r="F9144" t="str">
        <f t="shared" si="142"/>
        <v>8827,59,M,B,U</v>
      </c>
    </row>
    <row r="9145" spans="1:6">
      <c r="A9145">
        <v>8828</v>
      </c>
      <c r="B9145">
        <v>50</v>
      </c>
      <c r="C9145" t="s">
        <v>4916</v>
      </c>
      <c r="D9145" t="s">
        <v>3</v>
      </c>
      <c r="E9145" t="s">
        <v>4917</v>
      </c>
      <c r="F9145" t="str">
        <f t="shared" si="142"/>
        <v>8828,50,M,B,U</v>
      </c>
    </row>
    <row r="9146" spans="1:6">
      <c r="A9146">
        <v>8829</v>
      </c>
      <c r="B9146">
        <v>17</v>
      </c>
      <c r="C9146" t="s">
        <v>4916</v>
      </c>
      <c r="D9146" t="s">
        <v>4918</v>
      </c>
      <c r="E9146" t="s">
        <v>4919</v>
      </c>
      <c r="F9146" t="str">
        <f t="shared" si="142"/>
        <v>8829,17,M,W,H</v>
      </c>
    </row>
    <row r="9147" spans="1:6">
      <c r="A9147">
        <v>8830</v>
      </c>
      <c r="B9147">
        <v>24</v>
      </c>
      <c r="C9147" t="s">
        <v>4916</v>
      </c>
      <c r="D9147" t="s">
        <v>3</v>
      </c>
      <c r="E9147" t="s">
        <v>4917</v>
      </c>
      <c r="F9147" t="str">
        <f t="shared" si="142"/>
        <v>8830,24,M,B,U</v>
      </c>
    </row>
    <row r="9148" spans="1:6">
      <c r="A9148">
        <v>8831</v>
      </c>
      <c r="B9148">
        <v>40</v>
      </c>
      <c r="C9148" t="s">
        <v>12</v>
      </c>
      <c r="D9148" t="s">
        <v>4918</v>
      </c>
      <c r="E9148" t="s">
        <v>4919</v>
      </c>
      <c r="F9148" t="str">
        <f t="shared" si="142"/>
        <v>8831,40,F,W,H</v>
      </c>
    </row>
    <row r="9149" spans="1:6">
      <c r="A9149">
        <v>8832</v>
      </c>
      <c r="B9149">
        <v>71</v>
      </c>
      <c r="C9149" t="s">
        <v>12</v>
      </c>
      <c r="D9149" t="s">
        <v>6</v>
      </c>
      <c r="F9149" t="str">
        <f t="shared" si="142"/>
        <v>8832,71,F,A,</v>
      </c>
    </row>
    <row r="9150" spans="1:6">
      <c r="A9150">
        <v>8833</v>
      </c>
      <c r="B9150">
        <v>19</v>
      </c>
      <c r="C9150" t="s">
        <v>4916</v>
      </c>
      <c r="D9150" t="s">
        <v>4918</v>
      </c>
      <c r="E9150" t="s">
        <v>4919</v>
      </c>
      <c r="F9150" t="str">
        <f t="shared" si="142"/>
        <v>8833,19,M,W,H</v>
      </c>
    </row>
    <row r="9151" spans="1:6">
      <c r="A9151">
        <v>8834</v>
      </c>
      <c r="B9151">
        <v>51</v>
      </c>
      <c r="C9151" t="s">
        <v>12</v>
      </c>
      <c r="D9151" t="s">
        <v>4918</v>
      </c>
      <c r="F9151" t="str">
        <f t="shared" si="142"/>
        <v>8834,51,F,W,</v>
      </c>
    </row>
    <row r="9152" spans="1:6">
      <c r="A9152">
        <v>8835</v>
      </c>
      <c r="B9152">
        <v>49</v>
      </c>
      <c r="C9152" t="s">
        <v>4916</v>
      </c>
      <c r="D9152" t="s">
        <v>3</v>
      </c>
      <c r="F9152" t="str">
        <f t="shared" si="142"/>
        <v>8835,49,M,B,</v>
      </c>
    </row>
    <row r="9153" spans="1:6">
      <c r="A9153">
        <v>8836</v>
      </c>
      <c r="B9153">
        <v>23</v>
      </c>
      <c r="C9153" t="s">
        <v>4916</v>
      </c>
      <c r="D9153" t="s">
        <v>4918</v>
      </c>
      <c r="E9153" t="s">
        <v>4919</v>
      </c>
      <c r="F9153" t="str">
        <f t="shared" si="142"/>
        <v>8836,23,M,W,H</v>
      </c>
    </row>
    <row r="9154" spans="1:6">
      <c r="A9154">
        <v>8837</v>
      </c>
      <c r="B9154">
        <v>22</v>
      </c>
      <c r="C9154" t="s">
        <v>12</v>
      </c>
      <c r="D9154" t="s">
        <v>3</v>
      </c>
      <c r="E9154" t="s">
        <v>4920</v>
      </c>
      <c r="F9154" t="str">
        <f t="shared" ref="F9154:F9217" si="143">A9154&amp;","&amp;B9154&amp;","&amp;C9154&amp;","&amp;D9154&amp;","&amp;E9154</f>
        <v>8837,22,F,B,N</v>
      </c>
    </row>
    <row r="9155" spans="1:6">
      <c r="A9155">
        <v>8838</v>
      </c>
      <c r="B9155">
        <v>2</v>
      </c>
      <c r="C9155" t="s">
        <v>4916</v>
      </c>
      <c r="D9155" t="s">
        <v>3</v>
      </c>
      <c r="E9155" t="s">
        <v>4920</v>
      </c>
      <c r="F9155" t="str">
        <f t="shared" si="143"/>
        <v>8838,2,M,B,N</v>
      </c>
    </row>
    <row r="9156" spans="1:6">
      <c r="A9156">
        <v>8839</v>
      </c>
      <c r="B9156">
        <v>22</v>
      </c>
      <c r="C9156" t="s">
        <v>4916</v>
      </c>
      <c r="D9156" t="s">
        <v>3</v>
      </c>
      <c r="F9156" t="str">
        <f t="shared" si="143"/>
        <v>8839,22,M,B,</v>
      </c>
    </row>
    <row r="9157" spans="1:6">
      <c r="A9157">
        <v>8840</v>
      </c>
      <c r="B9157">
        <v>3</v>
      </c>
      <c r="C9157" t="s">
        <v>4916</v>
      </c>
      <c r="D9157" t="s">
        <v>4918</v>
      </c>
      <c r="F9157" t="str">
        <f t="shared" si="143"/>
        <v>8840,3,M,W,</v>
      </c>
    </row>
    <row r="9158" spans="1:6">
      <c r="A9158">
        <v>8841</v>
      </c>
      <c r="B9158">
        <v>38</v>
      </c>
      <c r="C9158" t="s">
        <v>12</v>
      </c>
      <c r="D9158" t="s">
        <v>4918</v>
      </c>
      <c r="F9158" t="str">
        <f t="shared" si="143"/>
        <v>8841,38,F,W,</v>
      </c>
    </row>
    <row r="9159" spans="1:6">
      <c r="A9159">
        <v>8842</v>
      </c>
      <c r="B9159">
        <v>24</v>
      </c>
      <c r="C9159" t="s">
        <v>12</v>
      </c>
      <c r="D9159" t="s">
        <v>4918</v>
      </c>
      <c r="F9159" t="str">
        <f t="shared" si="143"/>
        <v>8842,24,F,W,</v>
      </c>
    </row>
    <row r="9160" spans="1:6">
      <c r="A9160">
        <v>8843</v>
      </c>
      <c r="B9160">
        <v>49</v>
      </c>
      <c r="C9160" t="s">
        <v>4916</v>
      </c>
      <c r="D9160" t="s">
        <v>4918</v>
      </c>
      <c r="F9160" t="str">
        <f t="shared" si="143"/>
        <v>8843,49,M,W,</v>
      </c>
    </row>
    <row r="9161" spans="1:6">
      <c r="A9161">
        <v>8844</v>
      </c>
      <c r="B9161">
        <v>27</v>
      </c>
      <c r="C9161" t="s">
        <v>4916</v>
      </c>
      <c r="D9161" t="s">
        <v>4918</v>
      </c>
      <c r="F9161" t="str">
        <f t="shared" si="143"/>
        <v>8844,27,M,W,</v>
      </c>
    </row>
    <row r="9162" spans="1:6">
      <c r="A9162">
        <v>8845</v>
      </c>
      <c r="B9162">
        <v>28</v>
      </c>
      <c r="C9162" t="s">
        <v>12</v>
      </c>
      <c r="D9162" t="s">
        <v>4918</v>
      </c>
      <c r="F9162" t="str">
        <f t="shared" si="143"/>
        <v>8845,28,F,W,</v>
      </c>
    </row>
    <row r="9163" spans="1:6">
      <c r="A9163">
        <v>8845</v>
      </c>
      <c r="B9163">
        <v>57</v>
      </c>
      <c r="C9163" t="s">
        <v>12</v>
      </c>
      <c r="D9163" t="s">
        <v>4918</v>
      </c>
      <c r="F9163" t="str">
        <f t="shared" si="143"/>
        <v>8845,57,F,W,</v>
      </c>
    </row>
    <row r="9164" spans="1:6">
      <c r="A9164">
        <v>8845</v>
      </c>
      <c r="B9164">
        <v>62</v>
      </c>
      <c r="C9164" t="s">
        <v>4916</v>
      </c>
      <c r="D9164" t="s">
        <v>4918</v>
      </c>
      <c r="F9164" t="str">
        <f t="shared" si="143"/>
        <v>8845,62,M,W,</v>
      </c>
    </row>
    <row r="9165" spans="1:6">
      <c r="A9165">
        <v>8846</v>
      </c>
      <c r="B9165">
        <v>55</v>
      </c>
      <c r="C9165" t="s">
        <v>4916</v>
      </c>
      <c r="D9165" t="s">
        <v>3</v>
      </c>
      <c r="F9165" t="str">
        <f t="shared" si="143"/>
        <v>8846,55,M,B,</v>
      </c>
    </row>
    <row r="9166" spans="1:6">
      <c r="A9166">
        <v>8847</v>
      </c>
      <c r="B9166">
        <v>79</v>
      </c>
      <c r="C9166" t="s">
        <v>12</v>
      </c>
      <c r="D9166" t="s">
        <v>4918</v>
      </c>
      <c r="F9166" t="str">
        <f t="shared" si="143"/>
        <v>8847,79,F,W,</v>
      </c>
    </row>
    <row r="9167" spans="1:6">
      <c r="A9167">
        <v>8848</v>
      </c>
      <c r="B9167">
        <v>20</v>
      </c>
      <c r="C9167" t="s">
        <v>4916</v>
      </c>
      <c r="D9167" t="s">
        <v>4918</v>
      </c>
      <c r="F9167" t="str">
        <f t="shared" si="143"/>
        <v>8848,20,M,W,</v>
      </c>
    </row>
    <row r="9168" spans="1:6">
      <c r="A9168">
        <v>8849</v>
      </c>
      <c r="B9168">
        <v>19</v>
      </c>
      <c r="C9168" t="s">
        <v>4916</v>
      </c>
      <c r="D9168" t="s">
        <v>4918</v>
      </c>
      <c r="F9168" t="str">
        <f t="shared" si="143"/>
        <v>8849,19,M,W,</v>
      </c>
    </row>
    <row r="9169" spans="1:6">
      <c r="A9169">
        <v>8850</v>
      </c>
      <c r="B9169">
        <v>18</v>
      </c>
      <c r="C9169" t="s">
        <v>4916</v>
      </c>
      <c r="D9169" t="s">
        <v>4918</v>
      </c>
      <c r="F9169" t="str">
        <f t="shared" si="143"/>
        <v>8850,18,M,W,</v>
      </c>
    </row>
    <row r="9170" spans="1:6">
      <c r="A9170">
        <v>8851</v>
      </c>
      <c r="B9170">
        <v>23</v>
      </c>
      <c r="C9170" t="s">
        <v>4916</v>
      </c>
      <c r="D9170" t="s">
        <v>4918</v>
      </c>
      <c r="F9170" t="str">
        <f t="shared" si="143"/>
        <v>8851,23,M,W,</v>
      </c>
    </row>
    <row r="9171" spans="1:6">
      <c r="A9171">
        <v>8852</v>
      </c>
      <c r="B9171">
        <v>19</v>
      </c>
      <c r="C9171" t="s">
        <v>4916</v>
      </c>
      <c r="D9171" t="s">
        <v>4918</v>
      </c>
      <c r="F9171" t="str">
        <f t="shared" si="143"/>
        <v>8852,19,M,W,</v>
      </c>
    </row>
    <row r="9172" spans="1:6">
      <c r="A9172">
        <v>8853</v>
      </c>
      <c r="B9172">
        <v>31</v>
      </c>
      <c r="C9172" t="s">
        <v>4916</v>
      </c>
      <c r="D9172" t="s">
        <v>3</v>
      </c>
      <c r="F9172" t="str">
        <f t="shared" si="143"/>
        <v>8853,31,M,B,</v>
      </c>
    </row>
    <row r="9173" spans="1:6">
      <c r="A9173">
        <v>8854</v>
      </c>
      <c r="B9173">
        <v>33</v>
      </c>
      <c r="C9173" t="s">
        <v>4916</v>
      </c>
      <c r="D9173" t="s">
        <v>3</v>
      </c>
      <c r="F9173" t="str">
        <f t="shared" si="143"/>
        <v>8854,33,M,B,</v>
      </c>
    </row>
    <row r="9174" spans="1:6">
      <c r="A9174">
        <v>8855</v>
      </c>
      <c r="B9174">
        <v>52</v>
      </c>
      <c r="C9174" t="s">
        <v>4916</v>
      </c>
      <c r="D9174" t="s">
        <v>4918</v>
      </c>
      <c r="F9174" t="str">
        <f t="shared" si="143"/>
        <v>8855,52,M,W,</v>
      </c>
    </row>
    <row r="9175" spans="1:6">
      <c r="A9175">
        <v>8856</v>
      </c>
      <c r="B9175">
        <v>22</v>
      </c>
      <c r="C9175" t="s">
        <v>4916</v>
      </c>
      <c r="D9175" t="s">
        <v>3</v>
      </c>
      <c r="F9175" t="str">
        <f t="shared" si="143"/>
        <v>8856,22,M,B,</v>
      </c>
    </row>
    <row r="9176" spans="1:6">
      <c r="A9176">
        <v>8857</v>
      </c>
      <c r="B9176">
        <v>19</v>
      </c>
      <c r="C9176" t="s">
        <v>12</v>
      </c>
      <c r="D9176" t="s">
        <v>3</v>
      </c>
      <c r="F9176" t="str">
        <f t="shared" si="143"/>
        <v>8857,19,F,B,</v>
      </c>
    </row>
    <row r="9177" spans="1:6">
      <c r="A9177">
        <v>8858</v>
      </c>
      <c r="B9177">
        <v>32</v>
      </c>
      <c r="C9177" t="s">
        <v>4916</v>
      </c>
      <c r="D9177" t="s">
        <v>3</v>
      </c>
      <c r="F9177" t="str">
        <f t="shared" si="143"/>
        <v>8858,32,M,B,</v>
      </c>
    </row>
    <row r="9178" spans="1:6">
      <c r="A9178">
        <v>8859</v>
      </c>
      <c r="B9178">
        <v>29</v>
      </c>
      <c r="C9178" t="s">
        <v>4916</v>
      </c>
      <c r="D9178" t="s">
        <v>3</v>
      </c>
      <c r="F9178" t="str">
        <f t="shared" si="143"/>
        <v>8859,29,M,B,</v>
      </c>
    </row>
    <row r="9179" spans="1:6">
      <c r="A9179">
        <v>8860</v>
      </c>
      <c r="B9179" t="s">
        <v>4923</v>
      </c>
      <c r="C9179" t="s">
        <v>12</v>
      </c>
      <c r="D9179" t="s">
        <v>4917</v>
      </c>
      <c r="F9179" t="str">
        <f t="shared" si="143"/>
        <v>8860,BB,F,U,</v>
      </c>
    </row>
    <row r="9180" spans="1:6">
      <c r="A9180">
        <v>8861</v>
      </c>
      <c r="B9180">
        <v>38</v>
      </c>
      <c r="C9180" t="s">
        <v>4916</v>
      </c>
      <c r="D9180" t="s">
        <v>4918</v>
      </c>
      <c r="F9180" t="str">
        <f t="shared" si="143"/>
        <v>8861,38,M,W,</v>
      </c>
    </row>
    <row r="9181" spans="1:6">
      <c r="A9181">
        <v>8862</v>
      </c>
      <c r="B9181">
        <v>52</v>
      </c>
      <c r="C9181" t="s">
        <v>4916</v>
      </c>
      <c r="D9181" t="s">
        <v>4918</v>
      </c>
      <c r="F9181" t="str">
        <f t="shared" si="143"/>
        <v>8862,52,M,W,</v>
      </c>
    </row>
    <row r="9182" spans="1:6">
      <c r="A9182">
        <v>8863</v>
      </c>
      <c r="B9182">
        <v>38</v>
      </c>
      <c r="C9182" t="s">
        <v>4916</v>
      </c>
      <c r="D9182" t="s">
        <v>3</v>
      </c>
      <c r="F9182" t="str">
        <f t="shared" si="143"/>
        <v>8863,38,M,B,</v>
      </c>
    </row>
    <row r="9183" spans="1:6">
      <c r="A9183">
        <v>8864</v>
      </c>
      <c r="B9183">
        <v>20</v>
      </c>
      <c r="C9183" t="s">
        <v>4916</v>
      </c>
      <c r="D9183" t="s">
        <v>3</v>
      </c>
      <c r="F9183" t="str">
        <f t="shared" si="143"/>
        <v>8864,20,M,B,</v>
      </c>
    </row>
    <row r="9184" spans="1:6">
      <c r="A9184">
        <v>8865</v>
      </c>
      <c r="B9184">
        <v>26</v>
      </c>
      <c r="C9184" t="s">
        <v>12</v>
      </c>
      <c r="D9184" t="s">
        <v>4918</v>
      </c>
      <c r="F9184" t="str">
        <f t="shared" si="143"/>
        <v>8865,26,F,W,</v>
      </c>
    </row>
    <row r="9185" spans="1:6">
      <c r="A9185">
        <v>8866</v>
      </c>
      <c r="B9185">
        <v>24</v>
      </c>
      <c r="C9185" t="s">
        <v>12</v>
      </c>
      <c r="D9185" t="s">
        <v>4918</v>
      </c>
      <c r="F9185" t="str">
        <f t="shared" si="143"/>
        <v>8866,24,F,W,</v>
      </c>
    </row>
    <row r="9186" spans="1:6">
      <c r="A9186">
        <v>8867</v>
      </c>
      <c r="B9186">
        <v>51</v>
      </c>
      <c r="C9186" t="s">
        <v>12</v>
      </c>
      <c r="D9186" t="s">
        <v>4918</v>
      </c>
      <c r="F9186" t="str">
        <f t="shared" si="143"/>
        <v>8867,51,F,W,</v>
      </c>
    </row>
    <row r="9187" spans="1:6">
      <c r="A9187">
        <v>8868</v>
      </c>
      <c r="B9187" t="s">
        <v>4923</v>
      </c>
      <c r="C9187" t="s">
        <v>12</v>
      </c>
      <c r="D9187" t="s">
        <v>4918</v>
      </c>
      <c r="F9187" t="str">
        <f t="shared" si="143"/>
        <v>8868,BB,F,W,</v>
      </c>
    </row>
    <row r="9188" spans="1:6">
      <c r="A9188">
        <v>8869</v>
      </c>
      <c r="B9188">
        <v>46</v>
      </c>
      <c r="C9188" t="s">
        <v>12</v>
      </c>
      <c r="D9188" t="s">
        <v>4918</v>
      </c>
      <c r="F9188" t="str">
        <f t="shared" si="143"/>
        <v>8869,46,F,W,</v>
      </c>
    </row>
    <row r="9189" spans="1:6">
      <c r="A9189">
        <v>8870</v>
      </c>
      <c r="B9189">
        <v>40</v>
      </c>
      <c r="C9189" t="s">
        <v>12</v>
      </c>
      <c r="D9189" t="s">
        <v>4918</v>
      </c>
      <c r="F9189" t="str">
        <f t="shared" si="143"/>
        <v>8870,40,F,W,</v>
      </c>
    </row>
    <row r="9190" spans="1:6">
      <c r="A9190">
        <v>8871</v>
      </c>
      <c r="B9190">
        <v>29</v>
      </c>
      <c r="C9190" t="s">
        <v>12</v>
      </c>
      <c r="D9190" t="s">
        <v>4918</v>
      </c>
      <c r="F9190" t="str">
        <f t="shared" si="143"/>
        <v>8871,29,F,W,</v>
      </c>
    </row>
    <row r="9191" spans="1:6">
      <c r="A9191">
        <v>8872</v>
      </c>
      <c r="B9191">
        <v>58</v>
      </c>
      <c r="C9191" t="s">
        <v>12</v>
      </c>
      <c r="D9191" t="s">
        <v>4918</v>
      </c>
      <c r="F9191" t="str">
        <f t="shared" si="143"/>
        <v>8872,58,F,W,</v>
      </c>
    </row>
    <row r="9192" spans="1:6">
      <c r="A9192">
        <v>8872</v>
      </c>
      <c r="B9192">
        <v>62</v>
      </c>
      <c r="C9192" t="s">
        <v>4916</v>
      </c>
      <c r="D9192" t="s">
        <v>4918</v>
      </c>
      <c r="F9192" t="str">
        <f t="shared" si="143"/>
        <v>8872,62,M,W,</v>
      </c>
    </row>
    <row r="9193" spans="1:6">
      <c r="A9193">
        <v>8873</v>
      </c>
      <c r="B9193">
        <v>33</v>
      </c>
      <c r="C9193" t="s">
        <v>4916</v>
      </c>
      <c r="D9193" t="s">
        <v>4918</v>
      </c>
      <c r="F9193" t="str">
        <f t="shared" si="143"/>
        <v>8873,33,M,W,</v>
      </c>
    </row>
    <row r="9194" spans="1:6">
      <c r="A9194">
        <v>8874</v>
      </c>
      <c r="B9194">
        <v>41</v>
      </c>
      <c r="C9194" t="s">
        <v>12</v>
      </c>
      <c r="D9194" t="s">
        <v>3</v>
      </c>
      <c r="F9194" t="str">
        <f t="shared" si="143"/>
        <v>8874,41,F,B,</v>
      </c>
    </row>
    <row r="9195" spans="1:6">
      <c r="A9195">
        <v>8875</v>
      </c>
      <c r="B9195">
        <v>17</v>
      </c>
      <c r="C9195" t="s">
        <v>4916</v>
      </c>
      <c r="D9195" t="s">
        <v>4922</v>
      </c>
      <c r="F9195" t="str">
        <f t="shared" si="143"/>
        <v>8875,17,M,I,</v>
      </c>
    </row>
    <row r="9196" spans="1:6">
      <c r="A9196">
        <v>8876</v>
      </c>
      <c r="B9196">
        <v>36</v>
      </c>
      <c r="C9196" t="s">
        <v>12</v>
      </c>
      <c r="D9196" t="s">
        <v>3</v>
      </c>
      <c r="F9196" t="str">
        <f t="shared" si="143"/>
        <v>8876,36,F,B,</v>
      </c>
    </row>
    <row r="9197" spans="1:6">
      <c r="A9197">
        <v>8876</v>
      </c>
      <c r="B9197">
        <v>34</v>
      </c>
      <c r="C9197" t="s">
        <v>12</v>
      </c>
      <c r="D9197" t="s">
        <v>3</v>
      </c>
      <c r="F9197" t="str">
        <f t="shared" si="143"/>
        <v>8876,34,F,B,</v>
      </c>
    </row>
    <row r="9198" spans="1:6">
      <c r="A9198">
        <v>8877</v>
      </c>
      <c r="B9198">
        <v>38</v>
      </c>
      <c r="C9198" t="s">
        <v>4916</v>
      </c>
      <c r="D9198" t="s">
        <v>3</v>
      </c>
      <c r="F9198" t="str">
        <f t="shared" si="143"/>
        <v>8877,38,M,B,</v>
      </c>
    </row>
    <row r="9199" spans="1:6">
      <c r="A9199">
        <v>8878</v>
      </c>
      <c r="B9199">
        <v>31</v>
      </c>
      <c r="C9199" t="s">
        <v>4916</v>
      </c>
      <c r="D9199" t="s">
        <v>3</v>
      </c>
      <c r="F9199" t="str">
        <f t="shared" si="143"/>
        <v>8878,31,M,B,</v>
      </c>
    </row>
    <row r="9200" spans="1:6">
      <c r="A9200">
        <v>8879</v>
      </c>
      <c r="B9200">
        <v>36</v>
      </c>
      <c r="C9200" t="s">
        <v>4916</v>
      </c>
      <c r="D9200" t="s">
        <v>4918</v>
      </c>
      <c r="F9200" t="str">
        <f t="shared" si="143"/>
        <v>8879,36,M,W,</v>
      </c>
    </row>
    <row r="9201" spans="1:6">
      <c r="A9201">
        <v>8880</v>
      </c>
      <c r="B9201">
        <v>25</v>
      </c>
      <c r="C9201" t="s">
        <v>4916</v>
      </c>
      <c r="D9201" t="s">
        <v>3</v>
      </c>
      <c r="F9201" t="str">
        <f t="shared" si="143"/>
        <v>8880,25,M,B,</v>
      </c>
    </row>
    <row r="9202" spans="1:6">
      <c r="A9202">
        <v>8881</v>
      </c>
      <c r="B9202">
        <v>56</v>
      </c>
      <c r="C9202" t="s">
        <v>4916</v>
      </c>
      <c r="D9202" t="s">
        <v>3</v>
      </c>
      <c r="F9202" t="str">
        <f t="shared" si="143"/>
        <v>8881,56,M,B,</v>
      </c>
    </row>
    <row r="9203" spans="1:6">
      <c r="A9203">
        <v>8882</v>
      </c>
      <c r="B9203">
        <v>37</v>
      </c>
      <c r="C9203" t="s">
        <v>12</v>
      </c>
      <c r="D9203" t="s">
        <v>3</v>
      </c>
      <c r="F9203" t="str">
        <f t="shared" si="143"/>
        <v>8882,37,F,B,</v>
      </c>
    </row>
    <row r="9204" spans="1:6">
      <c r="A9204">
        <v>8883</v>
      </c>
      <c r="B9204">
        <v>40</v>
      </c>
      <c r="C9204" t="s">
        <v>4916</v>
      </c>
      <c r="D9204" t="s">
        <v>4918</v>
      </c>
      <c r="F9204" t="str">
        <f t="shared" si="143"/>
        <v>8883,40,M,W,</v>
      </c>
    </row>
    <row r="9205" spans="1:6">
      <c r="A9205">
        <v>8884</v>
      </c>
      <c r="B9205">
        <v>64</v>
      </c>
      <c r="C9205" t="s">
        <v>12</v>
      </c>
      <c r="D9205" t="s">
        <v>4918</v>
      </c>
      <c r="F9205" t="str">
        <f t="shared" si="143"/>
        <v>8884,64,F,W,</v>
      </c>
    </row>
    <row r="9206" spans="1:6">
      <c r="A9206">
        <v>8885</v>
      </c>
      <c r="B9206">
        <v>55</v>
      </c>
      <c r="C9206" t="s">
        <v>12</v>
      </c>
      <c r="D9206" t="s">
        <v>4918</v>
      </c>
      <c r="F9206" t="str">
        <f t="shared" si="143"/>
        <v>8885,55,F,W,</v>
      </c>
    </row>
    <row r="9207" spans="1:6">
      <c r="A9207">
        <v>8885</v>
      </c>
      <c r="B9207">
        <v>32</v>
      </c>
      <c r="C9207" t="s">
        <v>12</v>
      </c>
      <c r="D9207" t="s">
        <v>4918</v>
      </c>
      <c r="F9207" t="str">
        <f t="shared" si="143"/>
        <v>8885,32,F,W,</v>
      </c>
    </row>
    <row r="9208" spans="1:6">
      <c r="A9208">
        <v>8886</v>
      </c>
      <c r="B9208">
        <v>22</v>
      </c>
      <c r="C9208" t="s">
        <v>4916</v>
      </c>
      <c r="D9208" t="s">
        <v>4918</v>
      </c>
      <c r="F9208" t="str">
        <f t="shared" si="143"/>
        <v>8886,22,M,W,</v>
      </c>
    </row>
    <row r="9209" spans="1:6">
      <c r="A9209">
        <v>8887</v>
      </c>
      <c r="B9209">
        <v>26</v>
      </c>
      <c r="C9209" t="s">
        <v>4916</v>
      </c>
      <c r="D9209" t="s">
        <v>4918</v>
      </c>
      <c r="F9209" t="str">
        <f t="shared" si="143"/>
        <v>8887,26,M,W,</v>
      </c>
    </row>
    <row r="9210" spans="1:6">
      <c r="A9210">
        <v>8888</v>
      </c>
      <c r="B9210">
        <v>38</v>
      </c>
      <c r="C9210" t="s">
        <v>12</v>
      </c>
      <c r="D9210" t="s">
        <v>3</v>
      </c>
      <c r="F9210" t="str">
        <f t="shared" si="143"/>
        <v>8888,38,F,B,</v>
      </c>
    </row>
    <row r="9211" spans="1:6">
      <c r="A9211">
        <v>8889</v>
      </c>
      <c r="B9211">
        <v>29</v>
      </c>
      <c r="C9211" t="s">
        <v>4916</v>
      </c>
      <c r="D9211" t="s">
        <v>3</v>
      </c>
      <c r="F9211" t="str">
        <f t="shared" si="143"/>
        <v>8889,29,M,B,</v>
      </c>
    </row>
    <row r="9212" spans="1:6">
      <c r="A9212">
        <v>8890</v>
      </c>
      <c r="B9212">
        <v>77</v>
      </c>
      <c r="C9212" t="s">
        <v>12</v>
      </c>
      <c r="D9212" t="s">
        <v>4918</v>
      </c>
      <c r="F9212" t="str">
        <f t="shared" si="143"/>
        <v>8890,77,F,W,</v>
      </c>
    </row>
    <row r="9213" spans="1:6">
      <c r="A9213">
        <v>8891</v>
      </c>
      <c r="B9213">
        <v>33</v>
      </c>
      <c r="C9213" t="s">
        <v>4916</v>
      </c>
      <c r="D9213" t="s">
        <v>3</v>
      </c>
      <c r="F9213" t="str">
        <f t="shared" si="143"/>
        <v>8891,33,M,B,</v>
      </c>
    </row>
    <row r="9214" spans="1:6">
      <c r="A9214">
        <v>8892</v>
      </c>
      <c r="B9214">
        <v>42</v>
      </c>
      <c r="C9214" t="s">
        <v>4916</v>
      </c>
      <c r="D9214" t="s">
        <v>3</v>
      </c>
      <c r="F9214" t="str">
        <f t="shared" si="143"/>
        <v>8892,42,M,B,</v>
      </c>
    </row>
    <row r="9215" spans="1:6">
      <c r="A9215">
        <v>8893</v>
      </c>
      <c r="B9215">
        <v>51</v>
      </c>
      <c r="C9215" t="s">
        <v>4916</v>
      </c>
      <c r="D9215" t="s">
        <v>4918</v>
      </c>
      <c r="F9215" t="str">
        <f t="shared" si="143"/>
        <v>8893,51,M,W,</v>
      </c>
    </row>
    <row r="9216" spans="1:6">
      <c r="A9216">
        <v>8894</v>
      </c>
      <c r="B9216">
        <v>31</v>
      </c>
      <c r="C9216" t="s">
        <v>12</v>
      </c>
      <c r="D9216" t="s">
        <v>3</v>
      </c>
      <c r="F9216" t="str">
        <f t="shared" si="143"/>
        <v>8894,31,F,B,</v>
      </c>
    </row>
    <row r="9217" spans="1:6">
      <c r="A9217">
        <v>8895</v>
      </c>
      <c r="B9217">
        <v>27</v>
      </c>
      <c r="C9217" t="s">
        <v>4916</v>
      </c>
      <c r="D9217" t="s">
        <v>4918</v>
      </c>
      <c r="F9217" t="str">
        <f t="shared" si="143"/>
        <v>8895,27,M,W,</v>
      </c>
    </row>
    <row r="9218" spans="1:6">
      <c r="A9218">
        <v>8896</v>
      </c>
      <c r="B9218">
        <v>24</v>
      </c>
      <c r="C9218" t="s">
        <v>4916</v>
      </c>
      <c r="D9218" t="s">
        <v>3</v>
      </c>
      <c r="F9218" t="str">
        <f t="shared" ref="F9218:F9281" si="144">A9218&amp;","&amp;B9218&amp;","&amp;C9218&amp;","&amp;D9218&amp;","&amp;E9218</f>
        <v>8896,24,M,B,</v>
      </c>
    </row>
    <row r="9219" spans="1:6">
      <c r="A9219">
        <v>8897</v>
      </c>
      <c r="B9219">
        <v>30</v>
      </c>
      <c r="C9219" t="s">
        <v>4916</v>
      </c>
      <c r="D9219" t="s">
        <v>3</v>
      </c>
      <c r="F9219" t="str">
        <f t="shared" si="144"/>
        <v>8897,30,M,B,</v>
      </c>
    </row>
    <row r="9220" spans="1:6">
      <c r="A9220">
        <v>8898</v>
      </c>
      <c r="B9220">
        <v>57</v>
      </c>
      <c r="C9220" t="s">
        <v>4916</v>
      </c>
      <c r="D9220" t="s">
        <v>4918</v>
      </c>
      <c r="F9220" t="str">
        <f t="shared" si="144"/>
        <v>8898,57,M,W,</v>
      </c>
    </row>
    <row r="9221" spans="1:6">
      <c r="A9221">
        <v>8899</v>
      </c>
      <c r="B9221">
        <v>23</v>
      </c>
      <c r="C9221" t="s">
        <v>4916</v>
      </c>
      <c r="D9221" t="s">
        <v>3</v>
      </c>
      <c r="F9221" t="str">
        <f t="shared" si="144"/>
        <v>8899,23,M,B,</v>
      </c>
    </row>
    <row r="9222" spans="1:6">
      <c r="A9222">
        <v>8900</v>
      </c>
      <c r="B9222">
        <v>29</v>
      </c>
      <c r="C9222" t="s">
        <v>4916</v>
      </c>
      <c r="D9222" t="s">
        <v>3</v>
      </c>
      <c r="F9222" t="str">
        <f t="shared" si="144"/>
        <v>8900,29,M,B,</v>
      </c>
    </row>
    <row r="9223" spans="1:6">
      <c r="A9223">
        <v>8901</v>
      </c>
      <c r="B9223">
        <v>32</v>
      </c>
      <c r="C9223" t="s">
        <v>4916</v>
      </c>
      <c r="D9223" t="s">
        <v>3</v>
      </c>
      <c r="F9223" t="str">
        <f t="shared" si="144"/>
        <v>8901,32,M,B,</v>
      </c>
    </row>
    <row r="9224" spans="1:6">
      <c r="A9224">
        <v>8902</v>
      </c>
      <c r="B9224">
        <v>19</v>
      </c>
      <c r="C9224" t="s">
        <v>4916</v>
      </c>
      <c r="D9224" t="s">
        <v>4918</v>
      </c>
      <c r="F9224" t="str">
        <f t="shared" si="144"/>
        <v>8902,19,M,W,</v>
      </c>
    </row>
    <row r="9225" spans="1:6">
      <c r="A9225">
        <v>8903</v>
      </c>
      <c r="B9225">
        <v>1</v>
      </c>
      <c r="C9225" t="s">
        <v>4916</v>
      </c>
      <c r="D9225" t="s">
        <v>4918</v>
      </c>
      <c r="F9225" t="str">
        <f t="shared" si="144"/>
        <v>8903,1,M,W,</v>
      </c>
    </row>
    <row r="9226" spans="1:6">
      <c r="A9226">
        <v>8904</v>
      </c>
      <c r="B9226">
        <v>47</v>
      </c>
      <c r="C9226" t="s">
        <v>4916</v>
      </c>
      <c r="D9226" t="s">
        <v>4918</v>
      </c>
      <c r="F9226" t="str">
        <f t="shared" si="144"/>
        <v>8904,47,M,W,</v>
      </c>
    </row>
    <row r="9227" spans="1:6">
      <c r="A9227">
        <v>8905</v>
      </c>
      <c r="B9227">
        <v>31</v>
      </c>
      <c r="C9227" t="s">
        <v>12</v>
      </c>
      <c r="D9227" t="s">
        <v>3</v>
      </c>
      <c r="F9227" t="str">
        <f t="shared" si="144"/>
        <v>8905,31,F,B,</v>
      </c>
    </row>
    <row r="9228" spans="1:6">
      <c r="A9228">
        <v>8906</v>
      </c>
      <c r="B9228">
        <v>2</v>
      </c>
      <c r="C9228" t="s">
        <v>12</v>
      </c>
      <c r="D9228" t="s">
        <v>3</v>
      </c>
      <c r="F9228" t="str">
        <f t="shared" si="144"/>
        <v>8906,2,F,B,</v>
      </c>
    </row>
    <row r="9229" spans="1:6">
      <c r="A9229">
        <v>8907</v>
      </c>
      <c r="B9229">
        <v>25</v>
      </c>
      <c r="C9229" t="s">
        <v>4916</v>
      </c>
      <c r="D9229" t="s">
        <v>3</v>
      </c>
      <c r="F9229" t="str">
        <f t="shared" si="144"/>
        <v>8907,25,M,B,</v>
      </c>
    </row>
    <row r="9230" spans="1:6">
      <c r="A9230">
        <v>8908</v>
      </c>
      <c r="B9230">
        <v>54</v>
      </c>
      <c r="C9230" t="s">
        <v>4916</v>
      </c>
      <c r="D9230" t="s">
        <v>4918</v>
      </c>
      <c r="F9230" t="str">
        <f t="shared" si="144"/>
        <v>8908,54,M,W,</v>
      </c>
    </row>
    <row r="9231" spans="1:6">
      <c r="A9231">
        <v>8909</v>
      </c>
      <c r="B9231">
        <v>37</v>
      </c>
      <c r="C9231" t="s">
        <v>4916</v>
      </c>
      <c r="D9231" t="s">
        <v>3</v>
      </c>
      <c r="F9231" t="str">
        <f t="shared" si="144"/>
        <v>8909,37,M,B,</v>
      </c>
    </row>
    <row r="9232" spans="1:6">
      <c r="A9232">
        <v>8910</v>
      </c>
      <c r="B9232">
        <v>26</v>
      </c>
      <c r="C9232" t="s">
        <v>4916</v>
      </c>
      <c r="D9232" t="s">
        <v>3</v>
      </c>
      <c r="F9232" t="str">
        <f t="shared" si="144"/>
        <v>8910,26,M,B,</v>
      </c>
    </row>
    <row r="9233" spans="1:6">
      <c r="A9233">
        <v>8911</v>
      </c>
      <c r="B9233">
        <v>31</v>
      </c>
      <c r="C9233" t="s">
        <v>12</v>
      </c>
      <c r="D9233" t="s">
        <v>3</v>
      </c>
      <c r="F9233" t="str">
        <f t="shared" si="144"/>
        <v>8911,31,F,B,</v>
      </c>
    </row>
    <row r="9234" spans="1:6">
      <c r="A9234">
        <v>8912</v>
      </c>
      <c r="B9234">
        <v>25</v>
      </c>
      <c r="C9234" t="s">
        <v>4916</v>
      </c>
      <c r="D9234" t="s">
        <v>3</v>
      </c>
      <c r="F9234" t="str">
        <f t="shared" si="144"/>
        <v>8912,25,M,B,</v>
      </c>
    </row>
    <row r="9235" spans="1:6">
      <c r="A9235">
        <v>8913</v>
      </c>
      <c r="B9235">
        <v>25</v>
      </c>
      <c r="C9235" t="s">
        <v>4916</v>
      </c>
      <c r="D9235" t="s">
        <v>3</v>
      </c>
      <c r="F9235" t="str">
        <f t="shared" si="144"/>
        <v>8913,25,M,B,</v>
      </c>
    </row>
    <row r="9236" spans="1:6">
      <c r="A9236">
        <v>8914</v>
      </c>
      <c r="B9236">
        <v>37</v>
      </c>
      <c r="C9236" t="s">
        <v>4916</v>
      </c>
      <c r="D9236" t="s">
        <v>3</v>
      </c>
      <c r="F9236" t="str">
        <f t="shared" si="144"/>
        <v>8914,37,M,B,</v>
      </c>
    </row>
    <row r="9237" spans="1:6">
      <c r="A9237">
        <v>8915</v>
      </c>
      <c r="B9237">
        <v>20</v>
      </c>
      <c r="C9237" t="s">
        <v>4916</v>
      </c>
      <c r="D9237" t="s">
        <v>3</v>
      </c>
      <c r="F9237" t="str">
        <f t="shared" si="144"/>
        <v>8915,20,M,B,</v>
      </c>
    </row>
    <row r="9238" spans="1:6">
      <c r="A9238">
        <v>8916</v>
      </c>
      <c r="B9238">
        <v>26</v>
      </c>
      <c r="C9238" t="s">
        <v>4916</v>
      </c>
      <c r="D9238" t="s">
        <v>3</v>
      </c>
      <c r="F9238" t="str">
        <f t="shared" si="144"/>
        <v>8916,26,M,B,</v>
      </c>
    </row>
    <row r="9239" spans="1:6">
      <c r="A9239">
        <v>8917</v>
      </c>
      <c r="B9239">
        <v>24</v>
      </c>
      <c r="C9239" t="s">
        <v>4916</v>
      </c>
      <c r="D9239" t="s">
        <v>4918</v>
      </c>
      <c r="F9239" t="str">
        <f t="shared" si="144"/>
        <v>8917,24,M,W,</v>
      </c>
    </row>
    <row r="9240" spans="1:6">
      <c r="A9240">
        <v>8918</v>
      </c>
      <c r="B9240">
        <v>56</v>
      </c>
      <c r="C9240" t="s">
        <v>4916</v>
      </c>
      <c r="D9240" t="s">
        <v>6</v>
      </c>
      <c r="F9240" t="str">
        <f t="shared" si="144"/>
        <v>8918,56,M,A,</v>
      </c>
    </row>
    <row r="9241" spans="1:6">
      <c r="A9241">
        <v>8919</v>
      </c>
      <c r="B9241">
        <v>75</v>
      </c>
      <c r="C9241" t="s">
        <v>12</v>
      </c>
      <c r="D9241" t="s">
        <v>4918</v>
      </c>
      <c r="F9241" t="str">
        <f t="shared" si="144"/>
        <v>8919,75,F,W,</v>
      </c>
    </row>
    <row r="9242" spans="1:6">
      <c r="A9242">
        <v>8920</v>
      </c>
      <c r="B9242">
        <v>32</v>
      </c>
      <c r="C9242" t="s">
        <v>4916</v>
      </c>
      <c r="D9242" t="s">
        <v>4918</v>
      </c>
      <c r="F9242" t="str">
        <f t="shared" si="144"/>
        <v>8920,32,M,W,</v>
      </c>
    </row>
    <row r="9243" spans="1:6">
      <c r="A9243">
        <v>8921</v>
      </c>
      <c r="B9243">
        <v>31</v>
      </c>
      <c r="C9243" t="s">
        <v>4916</v>
      </c>
      <c r="D9243" t="s">
        <v>3</v>
      </c>
      <c r="F9243" t="str">
        <f t="shared" si="144"/>
        <v>8921,31,M,B,</v>
      </c>
    </row>
    <row r="9244" spans="1:6">
      <c r="A9244">
        <v>8922</v>
      </c>
      <c r="B9244">
        <v>28</v>
      </c>
      <c r="C9244" t="s">
        <v>4916</v>
      </c>
      <c r="D9244" t="s">
        <v>4918</v>
      </c>
      <c r="F9244" t="str">
        <f t="shared" si="144"/>
        <v>8922,28,M,W,</v>
      </c>
    </row>
    <row r="9245" spans="1:6">
      <c r="A9245">
        <v>8923</v>
      </c>
      <c r="B9245">
        <v>18</v>
      </c>
      <c r="C9245" t="s">
        <v>4916</v>
      </c>
      <c r="D9245" t="s">
        <v>4918</v>
      </c>
      <c r="F9245" t="str">
        <f t="shared" si="144"/>
        <v>8923,18,M,W,</v>
      </c>
    </row>
    <row r="9246" spans="1:6">
      <c r="A9246">
        <v>8924</v>
      </c>
      <c r="B9246">
        <v>20</v>
      </c>
      <c r="C9246" t="s">
        <v>4916</v>
      </c>
      <c r="D9246" t="s">
        <v>4918</v>
      </c>
      <c r="F9246" t="str">
        <f t="shared" si="144"/>
        <v>8924,20,M,W,</v>
      </c>
    </row>
    <row r="9247" spans="1:6">
      <c r="A9247">
        <v>8925</v>
      </c>
      <c r="B9247">
        <v>16</v>
      </c>
      <c r="C9247" t="s">
        <v>4916</v>
      </c>
      <c r="D9247" t="s">
        <v>4918</v>
      </c>
      <c r="F9247" t="str">
        <f t="shared" si="144"/>
        <v>8925,16,M,W,</v>
      </c>
    </row>
    <row r="9248" spans="1:6">
      <c r="A9248">
        <v>8926</v>
      </c>
      <c r="B9248">
        <v>51</v>
      </c>
      <c r="C9248" t="s">
        <v>12</v>
      </c>
      <c r="D9248" t="s">
        <v>4918</v>
      </c>
      <c r="F9248" t="str">
        <f t="shared" si="144"/>
        <v>8926,51,F,W,</v>
      </c>
    </row>
    <row r="9249" spans="1:6">
      <c r="A9249">
        <v>8927</v>
      </c>
      <c r="B9249">
        <v>81</v>
      </c>
      <c r="C9249" t="s">
        <v>4916</v>
      </c>
      <c r="D9249" t="s">
        <v>4918</v>
      </c>
      <c r="F9249" t="str">
        <f t="shared" si="144"/>
        <v>8927,81,M,W,</v>
      </c>
    </row>
    <row r="9250" spans="1:6">
      <c r="A9250">
        <v>8927</v>
      </c>
      <c r="B9250">
        <v>39</v>
      </c>
      <c r="C9250" t="s">
        <v>4916</v>
      </c>
      <c r="D9250" t="s">
        <v>4918</v>
      </c>
      <c r="F9250" t="str">
        <f t="shared" si="144"/>
        <v>8927,39,M,W,</v>
      </c>
    </row>
    <row r="9251" spans="1:6">
      <c r="A9251">
        <v>8928</v>
      </c>
      <c r="B9251">
        <v>28</v>
      </c>
      <c r="C9251" t="s">
        <v>4916</v>
      </c>
      <c r="D9251" t="s">
        <v>3</v>
      </c>
      <c r="F9251" t="str">
        <f t="shared" si="144"/>
        <v>8928,28,M,B,</v>
      </c>
    </row>
    <row r="9252" spans="1:6">
      <c r="A9252">
        <v>8929</v>
      </c>
      <c r="B9252">
        <v>72</v>
      </c>
      <c r="C9252" t="s">
        <v>12</v>
      </c>
      <c r="D9252" t="s">
        <v>4918</v>
      </c>
      <c r="F9252" t="str">
        <f t="shared" si="144"/>
        <v>8929,72,F,W,</v>
      </c>
    </row>
    <row r="9253" spans="1:6">
      <c r="A9253">
        <v>8930</v>
      </c>
      <c r="B9253">
        <v>29</v>
      </c>
      <c r="C9253" t="s">
        <v>4916</v>
      </c>
      <c r="D9253" t="s">
        <v>4918</v>
      </c>
      <c r="F9253" t="str">
        <f t="shared" si="144"/>
        <v>8930,29,M,W,</v>
      </c>
    </row>
    <row r="9254" spans="1:6">
      <c r="A9254">
        <v>8931</v>
      </c>
      <c r="B9254">
        <v>57</v>
      </c>
      <c r="C9254" t="s">
        <v>4916</v>
      </c>
      <c r="D9254" t="s">
        <v>4918</v>
      </c>
      <c r="F9254" t="str">
        <f t="shared" si="144"/>
        <v>8931,57,M,W,</v>
      </c>
    </row>
    <row r="9255" spans="1:6">
      <c r="A9255">
        <v>8932</v>
      </c>
      <c r="B9255">
        <v>60</v>
      </c>
      <c r="C9255" t="s">
        <v>4916</v>
      </c>
      <c r="D9255" t="s">
        <v>4918</v>
      </c>
      <c r="F9255" t="str">
        <f t="shared" si="144"/>
        <v>8932,60,M,W,</v>
      </c>
    </row>
    <row r="9256" spans="1:6">
      <c r="A9256">
        <v>8933</v>
      </c>
      <c r="B9256">
        <v>43</v>
      </c>
      <c r="C9256" t="s">
        <v>4916</v>
      </c>
      <c r="D9256" t="s">
        <v>4918</v>
      </c>
      <c r="F9256" t="str">
        <f t="shared" si="144"/>
        <v>8933,43,M,W,</v>
      </c>
    </row>
    <row r="9257" spans="1:6">
      <c r="A9257">
        <v>8934</v>
      </c>
      <c r="B9257">
        <v>28</v>
      </c>
      <c r="C9257" t="s">
        <v>12</v>
      </c>
      <c r="D9257" t="s">
        <v>3</v>
      </c>
      <c r="F9257" t="str">
        <f t="shared" si="144"/>
        <v>8934,28,F,B,</v>
      </c>
    </row>
    <row r="9258" spans="1:6">
      <c r="A9258">
        <v>8935</v>
      </c>
      <c r="B9258">
        <v>78</v>
      </c>
      <c r="C9258" t="s">
        <v>4916</v>
      </c>
      <c r="D9258" t="s">
        <v>4918</v>
      </c>
      <c r="F9258" t="str">
        <f t="shared" si="144"/>
        <v>8935,78,M,W,</v>
      </c>
    </row>
    <row r="9259" spans="1:6">
      <c r="A9259">
        <v>8936</v>
      </c>
      <c r="B9259">
        <v>21</v>
      </c>
      <c r="C9259" t="s">
        <v>4916</v>
      </c>
      <c r="D9259" t="s">
        <v>4918</v>
      </c>
      <c r="F9259" t="str">
        <f t="shared" si="144"/>
        <v>8936,21,M,W,</v>
      </c>
    </row>
    <row r="9260" spans="1:6">
      <c r="A9260">
        <v>8937</v>
      </c>
      <c r="B9260">
        <v>62</v>
      </c>
      <c r="C9260" t="s">
        <v>12</v>
      </c>
      <c r="D9260" t="s">
        <v>4918</v>
      </c>
      <c r="F9260" t="str">
        <f t="shared" si="144"/>
        <v>8937,62,F,W,</v>
      </c>
    </row>
    <row r="9261" spans="1:6">
      <c r="A9261">
        <v>8938</v>
      </c>
      <c r="B9261">
        <v>50</v>
      </c>
      <c r="C9261" t="s">
        <v>4916</v>
      </c>
      <c r="D9261" t="s">
        <v>4918</v>
      </c>
      <c r="F9261" t="str">
        <f t="shared" si="144"/>
        <v>8938,50,M,W,</v>
      </c>
    </row>
    <row r="9262" spans="1:6">
      <c r="A9262">
        <v>8939</v>
      </c>
      <c r="B9262">
        <v>29</v>
      </c>
      <c r="C9262" t="s">
        <v>4916</v>
      </c>
      <c r="D9262" t="s">
        <v>3</v>
      </c>
      <c r="F9262" t="str">
        <f t="shared" si="144"/>
        <v>8939,29,M,B,</v>
      </c>
    </row>
    <row r="9263" spans="1:6">
      <c r="A9263">
        <v>8940</v>
      </c>
      <c r="B9263">
        <v>26</v>
      </c>
      <c r="C9263" t="s">
        <v>4916</v>
      </c>
      <c r="D9263" t="s">
        <v>3</v>
      </c>
      <c r="F9263" t="str">
        <f t="shared" si="144"/>
        <v>8940,26,M,B,</v>
      </c>
    </row>
    <row r="9264" spans="1:6">
      <c r="A9264">
        <v>8940</v>
      </c>
      <c r="B9264">
        <v>25</v>
      </c>
      <c r="C9264" t="s">
        <v>4916</v>
      </c>
      <c r="D9264" t="s">
        <v>4918</v>
      </c>
      <c r="F9264" t="str">
        <f t="shared" si="144"/>
        <v>8940,25,M,W,</v>
      </c>
    </row>
    <row r="9265" spans="1:6">
      <c r="A9265">
        <v>8941</v>
      </c>
      <c r="B9265">
        <v>16</v>
      </c>
      <c r="C9265" t="s">
        <v>4916</v>
      </c>
      <c r="D9265" t="s">
        <v>4918</v>
      </c>
      <c r="F9265" t="str">
        <f t="shared" si="144"/>
        <v>8941,16,M,W,</v>
      </c>
    </row>
    <row r="9266" spans="1:6">
      <c r="A9266">
        <v>8942</v>
      </c>
      <c r="B9266">
        <v>30</v>
      </c>
      <c r="C9266" t="s">
        <v>4916</v>
      </c>
      <c r="D9266" t="s">
        <v>4918</v>
      </c>
      <c r="F9266" t="str">
        <f t="shared" si="144"/>
        <v>8942,30,M,W,</v>
      </c>
    </row>
    <row r="9267" spans="1:6">
      <c r="A9267">
        <v>8943</v>
      </c>
      <c r="B9267">
        <v>56</v>
      </c>
      <c r="C9267" t="s">
        <v>4916</v>
      </c>
      <c r="D9267" t="s">
        <v>4918</v>
      </c>
      <c r="F9267" t="str">
        <f t="shared" si="144"/>
        <v>8943,56,M,W,</v>
      </c>
    </row>
    <row r="9268" spans="1:6">
      <c r="A9268">
        <v>8944</v>
      </c>
      <c r="B9268">
        <v>28</v>
      </c>
      <c r="C9268" t="s">
        <v>4916</v>
      </c>
      <c r="D9268" t="s">
        <v>4918</v>
      </c>
      <c r="F9268" t="str">
        <f t="shared" si="144"/>
        <v>8944,28,M,W,</v>
      </c>
    </row>
    <row r="9269" spans="1:6">
      <c r="A9269">
        <v>8945</v>
      </c>
      <c r="B9269">
        <v>20</v>
      </c>
      <c r="C9269" t="s">
        <v>12</v>
      </c>
      <c r="D9269" t="s">
        <v>4918</v>
      </c>
      <c r="F9269" t="str">
        <f t="shared" si="144"/>
        <v>8945,20,F,W,</v>
      </c>
    </row>
    <row r="9270" spans="1:6">
      <c r="A9270">
        <v>8946</v>
      </c>
      <c r="B9270">
        <v>25</v>
      </c>
      <c r="C9270" t="s">
        <v>12</v>
      </c>
      <c r="D9270" t="s">
        <v>6</v>
      </c>
      <c r="F9270" t="str">
        <f t="shared" si="144"/>
        <v>8946,25,F,A,</v>
      </c>
    </row>
    <row r="9271" spans="1:6">
      <c r="A9271">
        <v>8947</v>
      </c>
      <c r="B9271">
        <v>45</v>
      </c>
      <c r="C9271" t="s">
        <v>12</v>
      </c>
      <c r="D9271" t="s">
        <v>4918</v>
      </c>
      <c r="F9271" t="str">
        <f t="shared" si="144"/>
        <v>8947,45,F,W,</v>
      </c>
    </row>
    <row r="9272" spans="1:6">
      <c r="A9272">
        <v>8948</v>
      </c>
      <c r="B9272">
        <v>44</v>
      </c>
      <c r="C9272" t="s">
        <v>12</v>
      </c>
      <c r="D9272" t="s">
        <v>4918</v>
      </c>
      <c r="F9272" t="str">
        <f t="shared" si="144"/>
        <v>8948,44,F,W,</v>
      </c>
    </row>
    <row r="9273" spans="1:6">
      <c r="A9273">
        <v>8949</v>
      </c>
      <c r="B9273">
        <v>33</v>
      </c>
      <c r="C9273" t="s">
        <v>12</v>
      </c>
      <c r="D9273" t="s">
        <v>4918</v>
      </c>
      <c r="F9273" t="str">
        <f t="shared" si="144"/>
        <v>8949,33,F,W,</v>
      </c>
    </row>
    <row r="9274" spans="1:6">
      <c r="A9274">
        <v>8950</v>
      </c>
      <c r="B9274">
        <v>33</v>
      </c>
      <c r="C9274" t="s">
        <v>12</v>
      </c>
      <c r="D9274" t="s">
        <v>4918</v>
      </c>
      <c r="F9274" t="str">
        <f t="shared" si="144"/>
        <v>8950,33,F,W,</v>
      </c>
    </row>
    <row r="9275" spans="1:6">
      <c r="A9275">
        <v>8951</v>
      </c>
      <c r="B9275">
        <v>60</v>
      </c>
      <c r="C9275" t="s">
        <v>4916</v>
      </c>
      <c r="D9275" t="s">
        <v>3</v>
      </c>
      <c r="F9275" t="str">
        <f t="shared" si="144"/>
        <v>8951,60,M,B,</v>
      </c>
    </row>
    <row r="9276" spans="1:6">
      <c r="A9276">
        <v>8952</v>
      </c>
      <c r="B9276">
        <v>20</v>
      </c>
      <c r="C9276" t="s">
        <v>4916</v>
      </c>
      <c r="D9276" t="s">
        <v>3</v>
      </c>
      <c r="F9276" t="str">
        <f t="shared" si="144"/>
        <v>8952,20,M,B,</v>
      </c>
    </row>
    <row r="9277" spans="1:6">
      <c r="A9277">
        <v>8953</v>
      </c>
      <c r="B9277">
        <v>15</v>
      </c>
      <c r="C9277" t="s">
        <v>4916</v>
      </c>
      <c r="D9277" t="s">
        <v>4918</v>
      </c>
      <c r="F9277" t="str">
        <f t="shared" si="144"/>
        <v>8953,15,M,W,</v>
      </c>
    </row>
    <row r="9278" spans="1:6">
      <c r="A9278">
        <v>8954</v>
      </c>
      <c r="B9278">
        <v>63</v>
      </c>
      <c r="C9278" t="s">
        <v>12</v>
      </c>
      <c r="D9278" t="s">
        <v>4918</v>
      </c>
      <c r="F9278" t="str">
        <f t="shared" si="144"/>
        <v>8954,63,F,W,</v>
      </c>
    </row>
    <row r="9279" spans="1:6">
      <c r="A9279">
        <v>8955</v>
      </c>
      <c r="B9279">
        <v>20</v>
      </c>
      <c r="C9279" t="s">
        <v>4916</v>
      </c>
      <c r="D9279" t="s">
        <v>3</v>
      </c>
      <c r="F9279" t="str">
        <f t="shared" si="144"/>
        <v>8955,20,M,B,</v>
      </c>
    </row>
    <row r="9280" spans="1:6">
      <c r="A9280">
        <v>8956</v>
      </c>
      <c r="B9280">
        <v>25</v>
      </c>
      <c r="C9280" t="s">
        <v>4916</v>
      </c>
      <c r="D9280" t="s">
        <v>3</v>
      </c>
      <c r="F9280" t="str">
        <f t="shared" si="144"/>
        <v>8956,25,M,B,</v>
      </c>
    </row>
    <row r="9281" spans="1:6">
      <c r="A9281">
        <v>8957</v>
      </c>
      <c r="B9281">
        <v>21</v>
      </c>
      <c r="C9281" t="s">
        <v>4916</v>
      </c>
      <c r="D9281" t="s">
        <v>3</v>
      </c>
      <c r="F9281" t="str">
        <f t="shared" si="144"/>
        <v>8957,21,M,B,</v>
      </c>
    </row>
    <row r="9282" spans="1:6">
      <c r="A9282">
        <v>8958</v>
      </c>
      <c r="B9282">
        <v>45</v>
      </c>
      <c r="C9282" t="s">
        <v>12</v>
      </c>
      <c r="D9282" t="s">
        <v>4918</v>
      </c>
      <c r="F9282" t="str">
        <f t="shared" ref="F9282:F9345" si="145">A9282&amp;","&amp;B9282&amp;","&amp;C9282&amp;","&amp;D9282&amp;","&amp;E9282</f>
        <v>8958,45,F,W,</v>
      </c>
    </row>
    <row r="9283" spans="1:6">
      <c r="A9283">
        <v>8958</v>
      </c>
      <c r="B9283">
        <v>47</v>
      </c>
      <c r="C9283" t="s">
        <v>4916</v>
      </c>
      <c r="D9283" t="s">
        <v>4918</v>
      </c>
      <c r="F9283" t="str">
        <f t="shared" si="145"/>
        <v>8958,47,M,W,</v>
      </c>
    </row>
    <row r="9284" spans="1:6">
      <c r="A9284">
        <v>8959</v>
      </c>
      <c r="B9284">
        <v>21</v>
      </c>
      <c r="C9284" t="s">
        <v>4916</v>
      </c>
      <c r="D9284" t="s">
        <v>4918</v>
      </c>
      <c r="F9284" t="str">
        <f t="shared" si="145"/>
        <v>8959,21,M,W,</v>
      </c>
    </row>
    <row r="9285" spans="1:6">
      <c r="A9285">
        <v>8960</v>
      </c>
      <c r="B9285" t="s">
        <v>4923</v>
      </c>
      <c r="C9285" t="s">
        <v>4916</v>
      </c>
      <c r="D9285" t="s">
        <v>4918</v>
      </c>
      <c r="F9285" t="str">
        <f t="shared" si="145"/>
        <v>8960,BB,M,W,</v>
      </c>
    </row>
    <row r="9286" spans="1:6">
      <c r="A9286">
        <v>8961</v>
      </c>
      <c r="B9286">
        <v>19</v>
      </c>
      <c r="C9286" t="s">
        <v>12</v>
      </c>
      <c r="D9286" t="s">
        <v>4918</v>
      </c>
      <c r="F9286" t="str">
        <f t="shared" si="145"/>
        <v>8961,19,F,W,</v>
      </c>
    </row>
    <row r="9287" spans="1:6">
      <c r="A9287">
        <v>8962</v>
      </c>
      <c r="B9287">
        <v>35</v>
      </c>
      <c r="C9287" t="s">
        <v>4916</v>
      </c>
      <c r="D9287" t="s">
        <v>3</v>
      </c>
      <c r="F9287" t="str">
        <f t="shared" si="145"/>
        <v>8962,35,M,B,</v>
      </c>
    </row>
    <row r="9288" spans="1:6">
      <c r="A9288">
        <v>8963</v>
      </c>
      <c r="B9288">
        <v>35</v>
      </c>
      <c r="C9288" t="s">
        <v>12</v>
      </c>
      <c r="D9288" t="s">
        <v>3</v>
      </c>
      <c r="F9288" t="str">
        <f t="shared" si="145"/>
        <v>8963,35,F,B,</v>
      </c>
    </row>
    <row r="9289" spans="1:6">
      <c r="A9289">
        <v>8964</v>
      </c>
      <c r="B9289">
        <v>21</v>
      </c>
      <c r="C9289" t="s">
        <v>12</v>
      </c>
      <c r="D9289" t="s">
        <v>3</v>
      </c>
      <c r="F9289" t="str">
        <f t="shared" si="145"/>
        <v>8964,21,F,B,</v>
      </c>
    </row>
    <row r="9290" spans="1:6">
      <c r="A9290">
        <v>8965</v>
      </c>
      <c r="B9290">
        <v>62</v>
      </c>
      <c r="C9290" t="s">
        <v>12</v>
      </c>
      <c r="D9290" t="s">
        <v>4918</v>
      </c>
      <c r="F9290" t="str">
        <f t="shared" si="145"/>
        <v>8965,62,F,W,</v>
      </c>
    </row>
    <row r="9291" spans="1:6">
      <c r="A9291">
        <v>8966</v>
      </c>
      <c r="B9291">
        <v>29</v>
      </c>
      <c r="C9291" t="s">
        <v>4916</v>
      </c>
      <c r="D9291" t="s">
        <v>4918</v>
      </c>
      <c r="F9291" t="str">
        <f t="shared" si="145"/>
        <v>8966,29,M,W,</v>
      </c>
    </row>
    <row r="9292" spans="1:6">
      <c r="A9292">
        <v>8967</v>
      </c>
      <c r="B9292">
        <v>20</v>
      </c>
      <c r="C9292" t="s">
        <v>12</v>
      </c>
      <c r="D9292" t="s">
        <v>4918</v>
      </c>
      <c r="F9292" t="str">
        <f t="shared" si="145"/>
        <v>8967,20,F,W,</v>
      </c>
    </row>
    <row r="9293" spans="1:6">
      <c r="A9293">
        <v>8968</v>
      </c>
      <c r="B9293">
        <v>23</v>
      </c>
      <c r="C9293" t="s">
        <v>4916</v>
      </c>
      <c r="D9293" t="s">
        <v>3</v>
      </c>
      <c r="F9293" t="str">
        <f t="shared" si="145"/>
        <v>8968,23,M,B,</v>
      </c>
    </row>
    <row r="9294" spans="1:6">
      <c r="A9294">
        <v>8969</v>
      </c>
      <c r="B9294">
        <v>26</v>
      </c>
      <c r="C9294" t="s">
        <v>4916</v>
      </c>
      <c r="D9294" t="s">
        <v>3</v>
      </c>
      <c r="F9294" t="str">
        <f t="shared" si="145"/>
        <v>8969,26,M,B,</v>
      </c>
    </row>
    <row r="9295" spans="1:6">
      <c r="A9295">
        <v>8970</v>
      </c>
      <c r="B9295">
        <v>29</v>
      </c>
      <c r="C9295" t="s">
        <v>4916</v>
      </c>
      <c r="D9295" t="s">
        <v>3</v>
      </c>
      <c r="F9295" t="str">
        <f t="shared" si="145"/>
        <v>8970,29,M,B,</v>
      </c>
    </row>
    <row r="9296" spans="1:6">
      <c r="A9296">
        <v>8971</v>
      </c>
      <c r="B9296">
        <v>56</v>
      </c>
      <c r="C9296" t="s">
        <v>4916</v>
      </c>
      <c r="D9296" t="s">
        <v>3</v>
      </c>
      <c r="F9296" t="str">
        <f t="shared" si="145"/>
        <v>8971,56,M,B,</v>
      </c>
    </row>
    <row r="9297" spans="1:6">
      <c r="A9297">
        <v>8971</v>
      </c>
      <c r="B9297">
        <v>50</v>
      </c>
      <c r="C9297" t="s">
        <v>12</v>
      </c>
      <c r="D9297" t="s">
        <v>4918</v>
      </c>
      <c r="F9297" t="str">
        <f t="shared" si="145"/>
        <v>8971,50,F,W,</v>
      </c>
    </row>
    <row r="9298" spans="1:6">
      <c r="A9298">
        <v>8972</v>
      </c>
      <c r="B9298">
        <v>24</v>
      </c>
      <c r="C9298" t="s">
        <v>4916</v>
      </c>
      <c r="D9298" t="s">
        <v>3</v>
      </c>
      <c r="F9298" t="str">
        <f t="shared" si="145"/>
        <v>8972,24,M,B,</v>
      </c>
    </row>
    <row r="9299" spans="1:6">
      <c r="A9299">
        <v>8973</v>
      </c>
      <c r="B9299">
        <v>43</v>
      </c>
      <c r="C9299" t="s">
        <v>12</v>
      </c>
      <c r="D9299" t="s">
        <v>3</v>
      </c>
      <c r="F9299" t="str">
        <f t="shared" si="145"/>
        <v>8973,43,F,B,</v>
      </c>
    </row>
    <row r="9300" spans="1:6">
      <c r="A9300">
        <v>8974</v>
      </c>
      <c r="B9300">
        <v>30</v>
      </c>
      <c r="C9300" t="s">
        <v>4916</v>
      </c>
      <c r="D9300" t="s">
        <v>3</v>
      </c>
      <c r="F9300" t="str">
        <f t="shared" si="145"/>
        <v>8974,30,M,B,</v>
      </c>
    </row>
    <row r="9301" spans="1:6">
      <c r="A9301">
        <v>8975</v>
      </c>
      <c r="B9301">
        <v>29</v>
      </c>
      <c r="C9301" t="s">
        <v>4916</v>
      </c>
      <c r="D9301" t="s">
        <v>3</v>
      </c>
      <c r="F9301" t="str">
        <f t="shared" si="145"/>
        <v>8975,29,M,B,</v>
      </c>
    </row>
    <row r="9302" spans="1:6">
      <c r="A9302">
        <v>8976</v>
      </c>
      <c r="B9302">
        <v>25</v>
      </c>
      <c r="C9302" t="s">
        <v>4916</v>
      </c>
      <c r="D9302" t="s">
        <v>3</v>
      </c>
      <c r="F9302" t="str">
        <f t="shared" si="145"/>
        <v>8976,25,M,B,</v>
      </c>
    </row>
    <row r="9303" spans="1:6">
      <c r="A9303">
        <v>8977</v>
      </c>
      <c r="B9303">
        <v>21</v>
      </c>
      <c r="C9303" t="s">
        <v>4916</v>
      </c>
      <c r="D9303" t="s">
        <v>3</v>
      </c>
      <c r="F9303" t="str">
        <f t="shared" si="145"/>
        <v>8977,21,M,B,</v>
      </c>
    </row>
    <row r="9304" spans="1:6">
      <c r="A9304">
        <v>8978</v>
      </c>
      <c r="B9304">
        <v>27</v>
      </c>
      <c r="C9304" t="s">
        <v>4916</v>
      </c>
      <c r="D9304" t="s">
        <v>3</v>
      </c>
      <c r="F9304" t="str">
        <f t="shared" si="145"/>
        <v>8978,27,M,B,</v>
      </c>
    </row>
    <row r="9305" spans="1:6">
      <c r="A9305">
        <v>8979</v>
      </c>
      <c r="B9305">
        <v>33</v>
      </c>
      <c r="C9305" t="s">
        <v>4916</v>
      </c>
      <c r="D9305" t="s">
        <v>3</v>
      </c>
      <c r="F9305" t="str">
        <f t="shared" si="145"/>
        <v>8979,33,M,B,</v>
      </c>
    </row>
    <row r="9306" spans="1:6">
      <c r="A9306">
        <v>8980</v>
      </c>
      <c r="B9306">
        <v>33</v>
      </c>
      <c r="C9306" t="s">
        <v>12</v>
      </c>
      <c r="D9306" t="s">
        <v>3</v>
      </c>
      <c r="F9306" t="str">
        <f t="shared" si="145"/>
        <v>8980,33,F,B,</v>
      </c>
    </row>
    <row r="9307" spans="1:6">
      <c r="A9307">
        <v>8981</v>
      </c>
      <c r="B9307">
        <v>17</v>
      </c>
      <c r="C9307" t="s">
        <v>4916</v>
      </c>
      <c r="D9307" t="s">
        <v>3</v>
      </c>
      <c r="F9307" t="str">
        <f t="shared" si="145"/>
        <v>8981,17,M,B,</v>
      </c>
    </row>
    <row r="9308" spans="1:6">
      <c r="A9308">
        <v>8982</v>
      </c>
      <c r="B9308">
        <v>72</v>
      </c>
      <c r="C9308" t="s">
        <v>4916</v>
      </c>
      <c r="D9308" t="s">
        <v>4918</v>
      </c>
      <c r="F9308" t="str">
        <f t="shared" si="145"/>
        <v>8982,72,M,W,</v>
      </c>
    </row>
    <row r="9309" spans="1:6">
      <c r="A9309">
        <v>8983</v>
      </c>
      <c r="B9309">
        <v>17</v>
      </c>
      <c r="C9309" t="s">
        <v>4916</v>
      </c>
      <c r="D9309" t="s">
        <v>4918</v>
      </c>
      <c r="F9309" t="str">
        <f t="shared" si="145"/>
        <v>8983,17,M,W,</v>
      </c>
    </row>
    <row r="9310" spans="1:6">
      <c r="A9310">
        <v>8984</v>
      </c>
      <c r="B9310">
        <v>30</v>
      </c>
      <c r="C9310" t="s">
        <v>4916</v>
      </c>
      <c r="D9310" t="s">
        <v>3</v>
      </c>
      <c r="F9310" t="str">
        <f t="shared" si="145"/>
        <v>8984,30,M,B,</v>
      </c>
    </row>
    <row r="9311" spans="1:6">
      <c r="A9311">
        <v>8985</v>
      </c>
      <c r="B9311">
        <v>52</v>
      </c>
      <c r="C9311" t="s">
        <v>4916</v>
      </c>
      <c r="D9311" t="s">
        <v>3</v>
      </c>
      <c r="F9311" t="str">
        <f t="shared" si="145"/>
        <v>8985,52,M,B,</v>
      </c>
    </row>
    <row r="9312" spans="1:6">
      <c r="A9312">
        <v>8986</v>
      </c>
      <c r="B9312">
        <v>42</v>
      </c>
      <c r="C9312" t="s">
        <v>4916</v>
      </c>
      <c r="D9312" t="s">
        <v>3</v>
      </c>
      <c r="F9312" t="str">
        <f t="shared" si="145"/>
        <v>8986,42,M,B,</v>
      </c>
    </row>
    <row r="9313" spans="1:6">
      <c r="A9313">
        <v>8987</v>
      </c>
      <c r="B9313" t="s">
        <v>4923</v>
      </c>
      <c r="C9313" t="s">
        <v>12</v>
      </c>
      <c r="D9313" t="s">
        <v>4918</v>
      </c>
      <c r="F9313" t="str">
        <f t="shared" si="145"/>
        <v>8987,BB,F,W,</v>
      </c>
    </row>
    <row r="9314" spans="1:6">
      <c r="A9314">
        <v>8988</v>
      </c>
      <c r="B9314">
        <v>32</v>
      </c>
      <c r="C9314" t="s">
        <v>12</v>
      </c>
      <c r="D9314" t="s">
        <v>4918</v>
      </c>
      <c r="F9314" t="str">
        <f t="shared" si="145"/>
        <v>8988,32,F,W,</v>
      </c>
    </row>
    <row r="9315" spans="1:6">
      <c r="A9315">
        <v>8989</v>
      </c>
      <c r="B9315">
        <v>20</v>
      </c>
      <c r="C9315" t="s">
        <v>4916</v>
      </c>
      <c r="D9315" t="s">
        <v>4922</v>
      </c>
      <c r="F9315" t="str">
        <f t="shared" si="145"/>
        <v>8989,20,M,I,</v>
      </c>
    </row>
    <row r="9316" spans="1:6">
      <c r="A9316">
        <v>8989</v>
      </c>
      <c r="B9316">
        <v>25</v>
      </c>
      <c r="C9316" t="s">
        <v>12</v>
      </c>
      <c r="D9316" t="s">
        <v>4922</v>
      </c>
      <c r="F9316" t="str">
        <f t="shared" si="145"/>
        <v>8989,25,F,I,</v>
      </c>
    </row>
    <row r="9317" spans="1:6">
      <c r="A9317">
        <v>8990</v>
      </c>
      <c r="B9317">
        <v>46</v>
      </c>
      <c r="C9317" t="s">
        <v>4916</v>
      </c>
      <c r="D9317" t="s">
        <v>4918</v>
      </c>
      <c r="F9317" t="str">
        <f t="shared" si="145"/>
        <v>8990,46,M,W,</v>
      </c>
    </row>
    <row r="9318" spans="1:6">
      <c r="A9318">
        <v>8991</v>
      </c>
      <c r="B9318">
        <v>46</v>
      </c>
      <c r="C9318" t="s">
        <v>12</v>
      </c>
      <c r="D9318" t="s">
        <v>4918</v>
      </c>
      <c r="F9318" t="str">
        <f t="shared" si="145"/>
        <v>8991,46,F,W,</v>
      </c>
    </row>
    <row r="9319" spans="1:6">
      <c r="A9319">
        <v>8992</v>
      </c>
      <c r="B9319">
        <v>19</v>
      </c>
      <c r="C9319" t="s">
        <v>12</v>
      </c>
      <c r="D9319" t="s">
        <v>3</v>
      </c>
      <c r="F9319" t="str">
        <f t="shared" si="145"/>
        <v>8992,19,F,B,</v>
      </c>
    </row>
    <row r="9320" spans="1:6">
      <c r="A9320">
        <v>8993</v>
      </c>
      <c r="B9320">
        <v>56</v>
      </c>
      <c r="C9320" t="s">
        <v>12</v>
      </c>
      <c r="D9320" t="s">
        <v>4918</v>
      </c>
      <c r="F9320" t="str">
        <f t="shared" si="145"/>
        <v>8993,56,F,W,</v>
      </c>
    </row>
    <row r="9321" spans="1:6">
      <c r="A9321">
        <v>8994</v>
      </c>
      <c r="B9321">
        <v>32</v>
      </c>
      <c r="C9321" t="s">
        <v>12</v>
      </c>
      <c r="D9321" t="s">
        <v>4922</v>
      </c>
      <c r="F9321" t="str">
        <f t="shared" si="145"/>
        <v>8994,32,F,I,</v>
      </c>
    </row>
    <row r="9322" spans="1:6">
      <c r="A9322">
        <v>8995</v>
      </c>
      <c r="B9322">
        <v>83</v>
      </c>
      <c r="C9322" t="s">
        <v>4916</v>
      </c>
      <c r="D9322" t="s">
        <v>4918</v>
      </c>
      <c r="F9322" t="str">
        <f t="shared" si="145"/>
        <v>8995,83,M,W,</v>
      </c>
    </row>
    <row r="9323" spans="1:6">
      <c r="A9323">
        <v>8996</v>
      </c>
      <c r="B9323">
        <v>34</v>
      </c>
      <c r="C9323" t="s">
        <v>4916</v>
      </c>
      <c r="D9323" t="s">
        <v>4918</v>
      </c>
      <c r="F9323" t="str">
        <f t="shared" si="145"/>
        <v>8996,34,M,W,</v>
      </c>
    </row>
    <row r="9324" spans="1:6">
      <c r="A9324">
        <v>8997</v>
      </c>
      <c r="B9324">
        <v>30</v>
      </c>
      <c r="C9324" t="s">
        <v>12</v>
      </c>
      <c r="D9324" t="s">
        <v>4918</v>
      </c>
      <c r="F9324" t="str">
        <f t="shared" si="145"/>
        <v>8997,30,F,W,</v>
      </c>
    </row>
    <row r="9325" spans="1:6">
      <c r="A9325">
        <v>8998</v>
      </c>
      <c r="B9325">
        <v>18</v>
      </c>
      <c r="C9325" t="s">
        <v>4916</v>
      </c>
      <c r="D9325" t="s">
        <v>4918</v>
      </c>
      <c r="F9325" t="str">
        <f t="shared" si="145"/>
        <v>8998,18,M,W,</v>
      </c>
    </row>
    <row r="9326" spans="1:6">
      <c r="A9326">
        <v>8999</v>
      </c>
      <c r="B9326">
        <v>27</v>
      </c>
      <c r="C9326" t="s">
        <v>4916</v>
      </c>
      <c r="D9326" t="s">
        <v>4918</v>
      </c>
      <c r="F9326" t="str">
        <f t="shared" si="145"/>
        <v>8999,27,M,W,</v>
      </c>
    </row>
    <row r="9327" spans="1:6">
      <c r="A9327">
        <v>9000</v>
      </c>
      <c r="B9327">
        <v>33</v>
      </c>
      <c r="C9327" t="s">
        <v>4916</v>
      </c>
      <c r="D9327" t="s">
        <v>4918</v>
      </c>
      <c r="F9327" t="str">
        <f t="shared" si="145"/>
        <v>9000,33,M,W,</v>
      </c>
    </row>
    <row r="9328" spans="1:6">
      <c r="A9328">
        <v>9001</v>
      </c>
      <c r="B9328">
        <v>62</v>
      </c>
      <c r="C9328" t="s">
        <v>12</v>
      </c>
      <c r="D9328" t="s">
        <v>4918</v>
      </c>
      <c r="F9328" t="str">
        <f t="shared" si="145"/>
        <v>9001,62,F,W,</v>
      </c>
    </row>
    <row r="9329" spans="1:6">
      <c r="A9329">
        <v>9002</v>
      </c>
      <c r="B9329">
        <v>86</v>
      </c>
      <c r="C9329" t="s">
        <v>4916</v>
      </c>
      <c r="D9329" t="s">
        <v>4918</v>
      </c>
      <c r="F9329" t="str">
        <f t="shared" si="145"/>
        <v>9002,86,M,W,</v>
      </c>
    </row>
    <row r="9330" spans="1:6">
      <c r="A9330">
        <v>9003</v>
      </c>
      <c r="B9330">
        <v>39</v>
      </c>
      <c r="C9330" t="s">
        <v>4916</v>
      </c>
      <c r="D9330" t="s">
        <v>4918</v>
      </c>
      <c r="F9330" t="str">
        <f t="shared" si="145"/>
        <v>9003,39,M,W,</v>
      </c>
    </row>
    <row r="9331" spans="1:6">
      <c r="A9331">
        <v>9004</v>
      </c>
      <c r="B9331">
        <v>30</v>
      </c>
      <c r="C9331" t="s">
        <v>4916</v>
      </c>
      <c r="D9331" t="s">
        <v>3</v>
      </c>
      <c r="F9331" t="str">
        <f t="shared" si="145"/>
        <v>9004,30,M,B,</v>
      </c>
    </row>
    <row r="9332" spans="1:6">
      <c r="A9332">
        <v>9005</v>
      </c>
      <c r="B9332">
        <v>26</v>
      </c>
      <c r="C9332" t="s">
        <v>12</v>
      </c>
      <c r="D9332" t="s">
        <v>3</v>
      </c>
      <c r="F9332" t="str">
        <f t="shared" si="145"/>
        <v>9005,26,F,B,</v>
      </c>
    </row>
    <row r="9333" spans="1:6">
      <c r="A9333">
        <v>9005</v>
      </c>
      <c r="B9333">
        <v>49</v>
      </c>
      <c r="C9333" t="s">
        <v>12</v>
      </c>
      <c r="D9333" t="s">
        <v>3</v>
      </c>
      <c r="F9333" t="str">
        <f t="shared" si="145"/>
        <v>9005,49,F,B,</v>
      </c>
    </row>
    <row r="9334" spans="1:6">
      <c r="A9334">
        <v>9006</v>
      </c>
      <c r="B9334">
        <v>30</v>
      </c>
      <c r="C9334" t="s">
        <v>4916</v>
      </c>
      <c r="D9334" t="s">
        <v>4918</v>
      </c>
      <c r="F9334" t="str">
        <f t="shared" si="145"/>
        <v>9006,30,M,W,</v>
      </c>
    </row>
    <row r="9335" spans="1:6">
      <c r="A9335">
        <v>9007</v>
      </c>
      <c r="B9335">
        <v>18</v>
      </c>
      <c r="C9335" t="s">
        <v>4916</v>
      </c>
      <c r="D9335" t="s">
        <v>3</v>
      </c>
      <c r="F9335" t="str">
        <f t="shared" si="145"/>
        <v>9007,18,M,B,</v>
      </c>
    </row>
    <row r="9336" spans="1:6">
      <c r="A9336">
        <v>9008</v>
      </c>
      <c r="B9336">
        <v>23</v>
      </c>
      <c r="C9336" t="s">
        <v>4916</v>
      </c>
      <c r="D9336" t="s">
        <v>4918</v>
      </c>
      <c r="F9336" t="str">
        <f t="shared" si="145"/>
        <v>9008,23,M,W,</v>
      </c>
    </row>
    <row r="9337" spans="1:6">
      <c r="A9337">
        <v>9009</v>
      </c>
      <c r="B9337">
        <v>50</v>
      </c>
      <c r="C9337" t="s">
        <v>4916</v>
      </c>
      <c r="D9337" t="s">
        <v>3</v>
      </c>
      <c r="F9337" t="str">
        <f t="shared" si="145"/>
        <v>9009,50,M,B,</v>
      </c>
    </row>
    <row r="9338" spans="1:6">
      <c r="A9338">
        <v>9010</v>
      </c>
      <c r="B9338">
        <v>30</v>
      </c>
      <c r="C9338" t="s">
        <v>4916</v>
      </c>
      <c r="D9338" t="s">
        <v>3</v>
      </c>
      <c r="F9338" t="str">
        <f t="shared" si="145"/>
        <v>9010,30,M,B,</v>
      </c>
    </row>
    <row r="9339" spans="1:6">
      <c r="A9339">
        <v>9011</v>
      </c>
      <c r="B9339">
        <v>18</v>
      </c>
      <c r="C9339" t="s">
        <v>4916</v>
      </c>
      <c r="D9339" t="s">
        <v>3</v>
      </c>
      <c r="F9339" t="str">
        <f t="shared" si="145"/>
        <v>9011,18,M,B,</v>
      </c>
    </row>
    <row r="9340" spans="1:6">
      <c r="A9340">
        <v>9012</v>
      </c>
      <c r="B9340">
        <v>45</v>
      </c>
      <c r="C9340" t="s">
        <v>4916</v>
      </c>
      <c r="D9340" t="s">
        <v>3</v>
      </c>
      <c r="F9340" t="str">
        <f t="shared" si="145"/>
        <v>9012,45,M,B,</v>
      </c>
    </row>
    <row r="9341" spans="1:6">
      <c r="A9341">
        <v>9013</v>
      </c>
      <c r="B9341">
        <v>28</v>
      </c>
      <c r="C9341" t="s">
        <v>12</v>
      </c>
      <c r="D9341" t="s">
        <v>3</v>
      </c>
      <c r="F9341" t="str">
        <f t="shared" si="145"/>
        <v>9013,28,F,B,</v>
      </c>
    </row>
    <row r="9342" spans="1:6">
      <c r="A9342">
        <v>9014</v>
      </c>
      <c r="B9342">
        <v>54</v>
      </c>
      <c r="C9342" t="s">
        <v>4916</v>
      </c>
      <c r="D9342" t="s">
        <v>3</v>
      </c>
      <c r="F9342" t="str">
        <f t="shared" si="145"/>
        <v>9014,54,M,B,</v>
      </c>
    </row>
    <row r="9343" spans="1:6">
      <c r="A9343">
        <v>9015</v>
      </c>
      <c r="B9343">
        <v>36</v>
      </c>
      <c r="C9343" t="s">
        <v>4916</v>
      </c>
      <c r="D9343" t="s">
        <v>3</v>
      </c>
      <c r="F9343" t="str">
        <f t="shared" si="145"/>
        <v>9015,36,M,B,</v>
      </c>
    </row>
    <row r="9344" spans="1:6">
      <c r="A9344">
        <v>9016</v>
      </c>
      <c r="B9344">
        <v>35</v>
      </c>
      <c r="C9344" t="s">
        <v>4916</v>
      </c>
      <c r="D9344" t="s">
        <v>3</v>
      </c>
      <c r="F9344" t="str">
        <f t="shared" si="145"/>
        <v>9016,35,M,B,</v>
      </c>
    </row>
    <row r="9345" spans="1:6">
      <c r="A9345">
        <v>9016</v>
      </c>
      <c r="B9345">
        <v>39</v>
      </c>
      <c r="C9345" t="s">
        <v>4916</v>
      </c>
      <c r="D9345" t="s">
        <v>3</v>
      </c>
      <c r="F9345" t="str">
        <f t="shared" si="145"/>
        <v>9016,39,M,B,</v>
      </c>
    </row>
    <row r="9346" spans="1:6">
      <c r="A9346">
        <v>9017</v>
      </c>
      <c r="B9346">
        <v>32</v>
      </c>
      <c r="C9346" t="s">
        <v>4916</v>
      </c>
      <c r="D9346" t="s">
        <v>3</v>
      </c>
      <c r="F9346" t="str">
        <f t="shared" ref="F9346:F9409" si="146">A9346&amp;","&amp;B9346&amp;","&amp;C9346&amp;","&amp;D9346&amp;","&amp;E9346</f>
        <v>9017,32,M,B,</v>
      </c>
    </row>
    <row r="9347" spans="1:6">
      <c r="A9347">
        <v>9018</v>
      </c>
      <c r="B9347">
        <v>23</v>
      </c>
      <c r="C9347" t="s">
        <v>12</v>
      </c>
      <c r="D9347" t="s">
        <v>3</v>
      </c>
      <c r="F9347" t="str">
        <f t="shared" si="146"/>
        <v>9018,23,F,B,</v>
      </c>
    </row>
    <row r="9348" spans="1:6">
      <c r="A9348">
        <v>9019</v>
      </c>
      <c r="B9348">
        <v>24</v>
      </c>
      <c r="C9348" t="s">
        <v>4916</v>
      </c>
      <c r="D9348" t="s">
        <v>3</v>
      </c>
      <c r="F9348" t="str">
        <f t="shared" si="146"/>
        <v>9019,24,M,B,</v>
      </c>
    </row>
    <row r="9349" spans="1:6">
      <c r="A9349">
        <v>9020</v>
      </c>
      <c r="B9349">
        <v>32</v>
      </c>
      <c r="C9349" t="s">
        <v>4916</v>
      </c>
      <c r="D9349" t="s">
        <v>3</v>
      </c>
      <c r="F9349" t="str">
        <f t="shared" si="146"/>
        <v>9020,32,M,B,</v>
      </c>
    </row>
    <row r="9350" spans="1:6">
      <c r="A9350">
        <v>9021</v>
      </c>
      <c r="B9350">
        <v>38</v>
      </c>
      <c r="C9350" t="s">
        <v>4916</v>
      </c>
      <c r="D9350" t="s">
        <v>3</v>
      </c>
      <c r="F9350" t="str">
        <f t="shared" si="146"/>
        <v>9021,38,M,B,</v>
      </c>
    </row>
    <row r="9351" spans="1:6">
      <c r="A9351">
        <v>9022</v>
      </c>
      <c r="B9351">
        <v>29</v>
      </c>
      <c r="C9351" t="s">
        <v>4916</v>
      </c>
      <c r="D9351" t="s">
        <v>3</v>
      </c>
      <c r="F9351" t="str">
        <f t="shared" si="146"/>
        <v>9022,29,M,B,</v>
      </c>
    </row>
    <row r="9352" spans="1:6">
      <c r="A9352">
        <v>9023</v>
      </c>
      <c r="B9352">
        <v>17</v>
      </c>
      <c r="C9352" t="s">
        <v>12</v>
      </c>
      <c r="D9352" t="s">
        <v>3</v>
      </c>
      <c r="F9352" t="str">
        <f t="shared" si="146"/>
        <v>9023,17,F,B,</v>
      </c>
    </row>
    <row r="9353" spans="1:6">
      <c r="A9353">
        <v>9024</v>
      </c>
      <c r="B9353">
        <v>32</v>
      </c>
      <c r="C9353" t="s">
        <v>4916</v>
      </c>
      <c r="D9353" t="s">
        <v>3</v>
      </c>
      <c r="F9353" t="str">
        <f t="shared" si="146"/>
        <v>9024,32,M,B,</v>
      </c>
    </row>
    <row r="9354" spans="1:6">
      <c r="A9354">
        <v>9025</v>
      </c>
      <c r="B9354">
        <v>25</v>
      </c>
      <c r="C9354" t="s">
        <v>12</v>
      </c>
      <c r="D9354" t="s">
        <v>3</v>
      </c>
      <c r="F9354" t="str">
        <f t="shared" si="146"/>
        <v>9025,25,F,B,</v>
      </c>
    </row>
    <row r="9355" spans="1:6">
      <c r="A9355">
        <v>9026</v>
      </c>
      <c r="B9355">
        <v>44</v>
      </c>
      <c r="C9355" t="s">
        <v>4916</v>
      </c>
      <c r="D9355" t="s">
        <v>4918</v>
      </c>
      <c r="F9355" t="str">
        <f t="shared" si="146"/>
        <v>9026,44,M,W,</v>
      </c>
    </row>
    <row r="9356" spans="1:6">
      <c r="A9356">
        <v>9027</v>
      </c>
      <c r="B9356" t="s">
        <v>4923</v>
      </c>
      <c r="C9356" t="s">
        <v>12</v>
      </c>
      <c r="D9356" t="s">
        <v>4918</v>
      </c>
      <c r="E9356" t="s">
        <v>4920</v>
      </c>
      <c r="F9356" t="str">
        <f t="shared" si="146"/>
        <v>9027,BB,F,W,N</v>
      </c>
    </row>
    <row r="9357" spans="1:6">
      <c r="A9357">
        <v>9028</v>
      </c>
      <c r="B9357">
        <v>26</v>
      </c>
      <c r="C9357" t="s">
        <v>4916</v>
      </c>
      <c r="D9357" t="s">
        <v>3</v>
      </c>
      <c r="F9357" t="str">
        <f t="shared" si="146"/>
        <v>9028,26,M,B,</v>
      </c>
    </row>
    <row r="9358" spans="1:6">
      <c r="A9358">
        <v>9029</v>
      </c>
      <c r="B9358">
        <v>44</v>
      </c>
      <c r="C9358" t="s">
        <v>12</v>
      </c>
      <c r="D9358" t="s">
        <v>4918</v>
      </c>
      <c r="E9358" t="s">
        <v>4920</v>
      </c>
      <c r="F9358" t="str">
        <f t="shared" si="146"/>
        <v>9029,44,F,W,N</v>
      </c>
    </row>
    <row r="9359" spans="1:6">
      <c r="A9359">
        <v>9030</v>
      </c>
      <c r="B9359">
        <v>29</v>
      </c>
      <c r="C9359" t="s">
        <v>12</v>
      </c>
      <c r="D9359" t="s">
        <v>3</v>
      </c>
      <c r="E9359" t="s">
        <v>4920</v>
      </c>
      <c r="F9359" t="str">
        <f t="shared" si="146"/>
        <v>9030,29,F,B,N</v>
      </c>
    </row>
    <row r="9360" spans="1:6">
      <c r="A9360">
        <v>9031</v>
      </c>
      <c r="B9360">
        <v>45</v>
      </c>
      <c r="C9360" t="s">
        <v>12</v>
      </c>
      <c r="D9360" t="s">
        <v>4918</v>
      </c>
      <c r="E9360" t="s">
        <v>4920</v>
      </c>
      <c r="F9360" t="str">
        <f t="shared" si="146"/>
        <v>9031,45,F,W,N</v>
      </c>
    </row>
    <row r="9361" spans="1:6">
      <c r="A9361">
        <v>9032</v>
      </c>
      <c r="B9361">
        <v>33</v>
      </c>
      <c r="C9361" t="s">
        <v>12</v>
      </c>
      <c r="D9361" t="s">
        <v>3</v>
      </c>
      <c r="E9361" t="s">
        <v>4920</v>
      </c>
      <c r="F9361" t="str">
        <f t="shared" si="146"/>
        <v>9032,33,F,B,N</v>
      </c>
    </row>
    <row r="9362" spans="1:6">
      <c r="A9362">
        <v>9033</v>
      </c>
      <c r="B9362">
        <v>41</v>
      </c>
      <c r="C9362" t="s">
        <v>4916</v>
      </c>
      <c r="D9362" t="s">
        <v>3</v>
      </c>
      <c r="E9362" t="s">
        <v>4920</v>
      </c>
      <c r="F9362" t="str">
        <f t="shared" si="146"/>
        <v>9033,41,M,B,N</v>
      </c>
    </row>
    <row r="9363" spans="1:6">
      <c r="A9363">
        <v>9034</v>
      </c>
      <c r="B9363">
        <v>19</v>
      </c>
      <c r="C9363" t="s">
        <v>4916</v>
      </c>
      <c r="D9363" t="s">
        <v>3</v>
      </c>
      <c r="E9363" t="s">
        <v>4920</v>
      </c>
      <c r="F9363" t="str">
        <f t="shared" si="146"/>
        <v>9034,19,M,B,N</v>
      </c>
    </row>
    <row r="9364" spans="1:6">
      <c r="A9364">
        <v>9035</v>
      </c>
      <c r="B9364">
        <v>18</v>
      </c>
      <c r="C9364" t="s">
        <v>12</v>
      </c>
      <c r="D9364" t="s">
        <v>4918</v>
      </c>
      <c r="E9364" t="s">
        <v>4920</v>
      </c>
      <c r="F9364" t="str">
        <f t="shared" si="146"/>
        <v>9035,18,F,W,N</v>
      </c>
    </row>
    <row r="9365" spans="1:6">
      <c r="A9365">
        <v>9036</v>
      </c>
      <c r="B9365">
        <v>20</v>
      </c>
      <c r="C9365" t="s">
        <v>4916</v>
      </c>
      <c r="D9365" t="s">
        <v>3</v>
      </c>
      <c r="F9365" t="str">
        <f t="shared" si="146"/>
        <v>9036,20,M,B,</v>
      </c>
    </row>
    <row r="9366" spans="1:6">
      <c r="A9366">
        <v>9037</v>
      </c>
      <c r="B9366">
        <v>15</v>
      </c>
      <c r="C9366" t="s">
        <v>4916</v>
      </c>
      <c r="D9366" t="s">
        <v>3</v>
      </c>
      <c r="E9366" t="s">
        <v>4920</v>
      </c>
      <c r="F9366" t="str">
        <f t="shared" si="146"/>
        <v>9037,15,M,B,N</v>
      </c>
    </row>
    <row r="9367" spans="1:6">
      <c r="A9367">
        <v>9038</v>
      </c>
      <c r="B9367">
        <v>20</v>
      </c>
      <c r="C9367" t="s">
        <v>4916</v>
      </c>
      <c r="D9367" t="s">
        <v>3</v>
      </c>
      <c r="E9367" t="s">
        <v>4920</v>
      </c>
      <c r="F9367" t="str">
        <f t="shared" si="146"/>
        <v>9038,20,M,B,N</v>
      </c>
    </row>
    <row r="9368" spans="1:6">
      <c r="A9368">
        <v>9039</v>
      </c>
      <c r="B9368">
        <v>51</v>
      </c>
      <c r="C9368" t="s">
        <v>4916</v>
      </c>
      <c r="D9368" t="s">
        <v>4922</v>
      </c>
      <c r="F9368" t="str">
        <f t="shared" si="146"/>
        <v>9039,51,M,I,</v>
      </c>
    </row>
    <row r="9369" spans="1:6">
      <c r="A9369">
        <v>9040</v>
      </c>
      <c r="B9369">
        <v>21</v>
      </c>
      <c r="C9369" t="s">
        <v>4916</v>
      </c>
      <c r="D9369" t="s">
        <v>3</v>
      </c>
      <c r="F9369" t="str">
        <f t="shared" si="146"/>
        <v>9040,21,M,B,</v>
      </c>
    </row>
    <row r="9370" spans="1:6">
      <c r="A9370">
        <v>9041</v>
      </c>
      <c r="B9370">
        <v>27</v>
      </c>
      <c r="C9370" t="s">
        <v>4916</v>
      </c>
      <c r="D9370" t="s">
        <v>4918</v>
      </c>
      <c r="F9370" t="str">
        <f t="shared" si="146"/>
        <v>9041,27,M,W,</v>
      </c>
    </row>
    <row r="9371" spans="1:6">
      <c r="A9371">
        <v>9042</v>
      </c>
      <c r="B9371">
        <v>31</v>
      </c>
      <c r="C9371" t="s">
        <v>4916</v>
      </c>
      <c r="D9371" t="s">
        <v>3</v>
      </c>
      <c r="F9371" t="str">
        <f t="shared" si="146"/>
        <v>9042,31,M,B,</v>
      </c>
    </row>
    <row r="9372" spans="1:6">
      <c r="A9372">
        <v>9043</v>
      </c>
      <c r="B9372">
        <v>20</v>
      </c>
      <c r="C9372" t="s">
        <v>4916</v>
      </c>
      <c r="D9372" t="s">
        <v>3</v>
      </c>
      <c r="F9372" t="str">
        <f t="shared" si="146"/>
        <v>9043,20,M,B,</v>
      </c>
    </row>
    <row r="9373" spans="1:6">
      <c r="A9373">
        <v>9044</v>
      </c>
      <c r="B9373">
        <v>21</v>
      </c>
      <c r="C9373" t="s">
        <v>4916</v>
      </c>
      <c r="D9373" t="s">
        <v>3</v>
      </c>
      <c r="F9373" t="str">
        <f t="shared" si="146"/>
        <v>9044,21,M,B,</v>
      </c>
    </row>
    <row r="9374" spans="1:6">
      <c r="A9374">
        <v>9045</v>
      </c>
      <c r="B9374">
        <v>41</v>
      </c>
      <c r="C9374" t="s">
        <v>4916</v>
      </c>
      <c r="D9374" t="s">
        <v>3</v>
      </c>
      <c r="F9374" t="str">
        <f t="shared" si="146"/>
        <v>9045,41,M,B,</v>
      </c>
    </row>
    <row r="9375" spans="1:6">
      <c r="A9375">
        <v>9046</v>
      </c>
      <c r="B9375">
        <v>33</v>
      </c>
      <c r="C9375" t="s">
        <v>4916</v>
      </c>
      <c r="D9375" t="s">
        <v>3</v>
      </c>
      <c r="F9375" t="str">
        <f t="shared" si="146"/>
        <v>9046,33,M,B,</v>
      </c>
    </row>
    <row r="9376" spans="1:6">
      <c r="A9376">
        <v>9047</v>
      </c>
      <c r="B9376">
        <v>30</v>
      </c>
      <c r="C9376" t="s">
        <v>4916</v>
      </c>
      <c r="D9376" t="s">
        <v>3</v>
      </c>
      <c r="F9376" t="str">
        <f t="shared" si="146"/>
        <v>9047,30,M,B,</v>
      </c>
    </row>
    <row r="9377" spans="1:6">
      <c r="A9377">
        <v>9048</v>
      </c>
      <c r="B9377">
        <v>26</v>
      </c>
      <c r="C9377" t="s">
        <v>4916</v>
      </c>
      <c r="D9377" t="s">
        <v>3</v>
      </c>
      <c r="F9377" t="str">
        <f t="shared" si="146"/>
        <v>9048,26,M,B,</v>
      </c>
    </row>
    <row r="9378" spans="1:6">
      <c r="A9378">
        <v>9049</v>
      </c>
      <c r="B9378">
        <v>29</v>
      </c>
      <c r="C9378" t="s">
        <v>12</v>
      </c>
      <c r="D9378" t="s">
        <v>3</v>
      </c>
      <c r="F9378" t="str">
        <f t="shared" si="146"/>
        <v>9049,29,F,B,</v>
      </c>
    </row>
    <row r="9379" spans="1:6">
      <c r="A9379">
        <v>9049</v>
      </c>
      <c r="B9379">
        <v>26</v>
      </c>
      <c r="C9379" t="s">
        <v>4916</v>
      </c>
      <c r="D9379" t="s">
        <v>3</v>
      </c>
      <c r="F9379" t="str">
        <f t="shared" si="146"/>
        <v>9049,26,M,B,</v>
      </c>
    </row>
    <row r="9380" spans="1:6">
      <c r="A9380">
        <v>9050</v>
      </c>
      <c r="B9380">
        <v>29</v>
      </c>
      <c r="C9380" t="s">
        <v>4916</v>
      </c>
      <c r="D9380" t="s">
        <v>4918</v>
      </c>
      <c r="F9380" t="str">
        <f t="shared" si="146"/>
        <v>9050,29,M,W,</v>
      </c>
    </row>
    <row r="9381" spans="1:6">
      <c r="A9381">
        <v>9051</v>
      </c>
      <c r="B9381">
        <v>1</v>
      </c>
      <c r="C9381" t="s">
        <v>4916</v>
      </c>
      <c r="D9381" t="s">
        <v>4918</v>
      </c>
      <c r="F9381" t="str">
        <f t="shared" si="146"/>
        <v>9051,1,M,W,</v>
      </c>
    </row>
    <row r="9382" spans="1:6">
      <c r="A9382">
        <v>9052</v>
      </c>
      <c r="B9382">
        <v>33</v>
      </c>
      <c r="C9382" t="s">
        <v>4916</v>
      </c>
      <c r="D9382" t="s">
        <v>4918</v>
      </c>
      <c r="F9382" t="str">
        <f t="shared" si="146"/>
        <v>9052,33,M,W,</v>
      </c>
    </row>
    <row r="9383" spans="1:6">
      <c r="A9383">
        <v>9053</v>
      </c>
      <c r="B9383">
        <v>47</v>
      </c>
      <c r="C9383" t="s">
        <v>4916</v>
      </c>
      <c r="D9383" t="s">
        <v>4918</v>
      </c>
      <c r="F9383" t="str">
        <f t="shared" si="146"/>
        <v>9053,47,M,W,</v>
      </c>
    </row>
    <row r="9384" spans="1:6">
      <c r="A9384">
        <v>9054</v>
      </c>
      <c r="B9384">
        <v>15</v>
      </c>
      <c r="C9384" t="s">
        <v>4916</v>
      </c>
      <c r="D9384" t="s">
        <v>3</v>
      </c>
      <c r="F9384" t="str">
        <f t="shared" si="146"/>
        <v>9054,15,M,B,</v>
      </c>
    </row>
    <row r="9385" spans="1:6">
      <c r="A9385">
        <v>9054</v>
      </c>
      <c r="B9385">
        <v>39</v>
      </c>
      <c r="C9385" t="s">
        <v>4916</v>
      </c>
      <c r="D9385" t="s">
        <v>3</v>
      </c>
      <c r="F9385" t="str">
        <f t="shared" si="146"/>
        <v>9054,39,M,B,</v>
      </c>
    </row>
    <row r="9386" spans="1:6">
      <c r="A9386">
        <v>9054</v>
      </c>
      <c r="B9386">
        <v>44</v>
      </c>
      <c r="C9386" t="s">
        <v>12</v>
      </c>
      <c r="D9386" t="s">
        <v>3</v>
      </c>
      <c r="F9386" t="str">
        <f t="shared" si="146"/>
        <v>9054,44,F,B,</v>
      </c>
    </row>
    <row r="9387" spans="1:6">
      <c r="A9387">
        <v>9055</v>
      </c>
      <c r="B9387">
        <v>22</v>
      </c>
      <c r="C9387" t="s">
        <v>4916</v>
      </c>
      <c r="D9387" t="s">
        <v>4918</v>
      </c>
      <c r="F9387" t="str">
        <f t="shared" si="146"/>
        <v>9055,22,M,W,</v>
      </c>
    </row>
    <row r="9388" spans="1:6">
      <c r="A9388">
        <v>9056</v>
      </c>
      <c r="B9388">
        <v>56</v>
      </c>
      <c r="C9388" t="s">
        <v>4916</v>
      </c>
      <c r="D9388" t="s">
        <v>4918</v>
      </c>
      <c r="F9388" t="str">
        <f t="shared" si="146"/>
        <v>9056,56,M,W,</v>
      </c>
    </row>
    <row r="9389" spans="1:6">
      <c r="A9389">
        <v>9057</v>
      </c>
      <c r="B9389">
        <v>28</v>
      </c>
      <c r="C9389" t="s">
        <v>4916</v>
      </c>
      <c r="D9389" t="s">
        <v>4918</v>
      </c>
      <c r="F9389" t="str">
        <f t="shared" si="146"/>
        <v>9057,28,M,W,</v>
      </c>
    </row>
    <row r="9390" spans="1:6">
      <c r="A9390">
        <v>9057</v>
      </c>
      <c r="B9390">
        <v>27</v>
      </c>
      <c r="C9390" t="s">
        <v>4916</v>
      </c>
      <c r="D9390" t="s">
        <v>4918</v>
      </c>
      <c r="F9390" t="str">
        <f t="shared" si="146"/>
        <v>9057,27,M,W,</v>
      </c>
    </row>
    <row r="9391" spans="1:6">
      <c r="A9391">
        <v>9058</v>
      </c>
      <c r="B9391">
        <v>74</v>
      </c>
      <c r="C9391" t="s">
        <v>12</v>
      </c>
      <c r="D9391" t="s">
        <v>4918</v>
      </c>
      <c r="F9391" t="str">
        <f t="shared" si="146"/>
        <v>9058,74,F,W,</v>
      </c>
    </row>
    <row r="9392" spans="1:6">
      <c r="A9392">
        <v>9059</v>
      </c>
      <c r="B9392">
        <v>22</v>
      </c>
      <c r="C9392" t="s">
        <v>4916</v>
      </c>
      <c r="D9392" t="s">
        <v>4918</v>
      </c>
      <c r="F9392" t="str">
        <f t="shared" si="146"/>
        <v>9059,22,M,W,</v>
      </c>
    </row>
    <row r="9393" spans="1:6">
      <c r="A9393">
        <v>9059</v>
      </c>
      <c r="B9393">
        <v>23</v>
      </c>
      <c r="C9393" t="s">
        <v>4916</v>
      </c>
      <c r="D9393" t="s">
        <v>4918</v>
      </c>
      <c r="F9393" t="str">
        <f t="shared" si="146"/>
        <v>9059,23,M,W,</v>
      </c>
    </row>
    <row r="9394" spans="1:6">
      <c r="A9394">
        <v>9060</v>
      </c>
      <c r="B9394">
        <v>54</v>
      </c>
      <c r="C9394" t="s">
        <v>4916</v>
      </c>
      <c r="D9394" t="s">
        <v>4918</v>
      </c>
      <c r="F9394" t="str">
        <f t="shared" si="146"/>
        <v>9060,54,M,W,</v>
      </c>
    </row>
    <row r="9395" spans="1:6">
      <c r="A9395">
        <v>9061</v>
      </c>
      <c r="B9395">
        <v>12</v>
      </c>
      <c r="C9395" t="s">
        <v>4916</v>
      </c>
      <c r="D9395" t="s">
        <v>4918</v>
      </c>
      <c r="F9395" t="str">
        <f t="shared" si="146"/>
        <v>9061,12,M,W,</v>
      </c>
    </row>
    <row r="9396" spans="1:6">
      <c r="A9396">
        <v>9061</v>
      </c>
      <c r="B9396">
        <v>18</v>
      </c>
      <c r="C9396" t="s">
        <v>4916</v>
      </c>
      <c r="D9396" t="s">
        <v>4918</v>
      </c>
      <c r="F9396" t="str">
        <f t="shared" si="146"/>
        <v>9061,18,M,W,</v>
      </c>
    </row>
    <row r="9397" spans="1:6">
      <c r="A9397">
        <v>9062</v>
      </c>
      <c r="B9397">
        <v>27</v>
      </c>
      <c r="C9397" t="s">
        <v>4916</v>
      </c>
      <c r="D9397" t="s">
        <v>4917</v>
      </c>
      <c r="F9397" t="str">
        <f t="shared" si="146"/>
        <v>9062,27,M,U,</v>
      </c>
    </row>
    <row r="9398" spans="1:6">
      <c r="A9398">
        <v>9063</v>
      </c>
      <c r="B9398">
        <v>25</v>
      </c>
      <c r="C9398" t="s">
        <v>4916</v>
      </c>
      <c r="D9398" t="s">
        <v>3</v>
      </c>
      <c r="F9398" t="str">
        <f t="shared" si="146"/>
        <v>9063,25,M,B,</v>
      </c>
    </row>
    <row r="9399" spans="1:6">
      <c r="A9399">
        <v>9064</v>
      </c>
      <c r="B9399">
        <v>59</v>
      </c>
      <c r="C9399" t="s">
        <v>4916</v>
      </c>
      <c r="D9399" t="s">
        <v>3</v>
      </c>
      <c r="F9399" t="str">
        <f t="shared" si="146"/>
        <v>9064,59,M,B,</v>
      </c>
    </row>
    <row r="9400" spans="1:6">
      <c r="A9400">
        <v>9065</v>
      </c>
      <c r="B9400">
        <v>19</v>
      </c>
      <c r="C9400" t="s">
        <v>4916</v>
      </c>
      <c r="D9400" t="s">
        <v>4918</v>
      </c>
      <c r="F9400" t="str">
        <f t="shared" si="146"/>
        <v>9065,19,M,W,</v>
      </c>
    </row>
    <row r="9401" spans="1:6">
      <c r="A9401">
        <v>9066</v>
      </c>
      <c r="B9401">
        <v>22</v>
      </c>
      <c r="C9401" t="s">
        <v>4916</v>
      </c>
      <c r="D9401" t="s">
        <v>3</v>
      </c>
      <c r="F9401" t="str">
        <f t="shared" si="146"/>
        <v>9066,22,M,B,</v>
      </c>
    </row>
    <row r="9402" spans="1:6">
      <c r="A9402">
        <v>9067</v>
      </c>
      <c r="B9402">
        <v>18</v>
      </c>
      <c r="C9402" t="s">
        <v>4916</v>
      </c>
      <c r="D9402" t="s">
        <v>3</v>
      </c>
      <c r="F9402" t="str">
        <f t="shared" si="146"/>
        <v>9067,18,M,B,</v>
      </c>
    </row>
    <row r="9403" spans="1:6">
      <c r="A9403">
        <v>9068</v>
      </c>
      <c r="B9403">
        <v>25</v>
      </c>
      <c r="C9403" t="s">
        <v>4916</v>
      </c>
      <c r="D9403" t="s">
        <v>3</v>
      </c>
      <c r="F9403" t="str">
        <f t="shared" si="146"/>
        <v>9068,25,M,B,</v>
      </c>
    </row>
    <row r="9404" spans="1:6">
      <c r="A9404">
        <v>9069</v>
      </c>
      <c r="B9404">
        <v>16</v>
      </c>
      <c r="C9404" t="s">
        <v>12</v>
      </c>
      <c r="D9404" t="s">
        <v>3</v>
      </c>
      <c r="F9404" t="str">
        <f t="shared" si="146"/>
        <v>9069,16,F,B,</v>
      </c>
    </row>
    <row r="9405" spans="1:6">
      <c r="A9405">
        <v>9070</v>
      </c>
      <c r="B9405">
        <v>36</v>
      </c>
      <c r="C9405" t="s">
        <v>4916</v>
      </c>
      <c r="D9405" t="s">
        <v>4918</v>
      </c>
      <c r="F9405" t="str">
        <f t="shared" si="146"/>
        <v>9070,36,M,W,</v>
      </c>
    </row>
    <row r="9406" spans="1:6">
      <c r="A9406">
        <v>9071</v>
      </c>
      <c r="B9406">
        <v>69</v>
      </c>
      <c r="C9406" t="s">
        <v>12</v>
      </c>
      <c r="D9406" t="s">
        <v>4918</v>
      </c>
      <c r="F9406" t="str">
        <f t="shared" si="146"/>
        <v>9071,69,F,W,</v>
      </c>
    </row>
    <row r="9407" spans="1:6">
      <c r="A9407">
        <v>9072</v>
      </c>
      <c r="B9407">
        <v>39</v>
      </c>
      <c r="C9407" t="s">
        <v>12</v>
      </c>
      <c r="D9407" t="s">
        <v>3</v>
      </c>
      <c r="F9407" t="str">
        <f t="shared" si="146"/>
        <v>9072,39,F,B,</v>
      </c>
    </row>
    <row r="9408" spans="1:6">
      <c r="A9408">
        <v>9073</v>
      </c>
      <c r="B9408">
        <v>21</v>
      </c>
      <c r="C9408" t="s">
        <v>4916</v>
      </c>
      <c r="D9408" t="s">
        <v>3</v>
      </c>
      <c r="F9408" t="str">
        <f t="shared" si="146"/>
        <v>9073,21,M,B,</v>
      </c>
    </row>
    <row r="9409" spans="1:6">
      <c r="A9409">
        <v>9074</v>
      </c>
      <c r="B9409">
        <v>18</v>
      </c>
      <c r="C9409" t="s">
        <v>4916</v>
      </c>
      <c r="D9409" t="s">
        <v>3</v>
      </c>
      <c r="F9409" t="str">
        <f t="shared" si="146"/>
        <v>9074,18,M,B,</v>
      </c>
    </row>
    <row r="9410" spans="1:6">
      <c r="A9410">
        <v>9075</v>
      </c>
      <c r="B9410">
        <v>30</v>
      </c>
      <c r="C9410" t="s">
        <v>12</v>
      </c>
      <c r="D9410" t="s">
        <v>4918</v>
      </c>
      <c r="F9410" t="str">
        <f t="shared" ref="F9410:F9473" si="147">A9410&amp;","&amp;B9410&amp;","&amp;C9410&amp;","&amp;D9410&amp;","&amp;E9410</f>
        <v>9075,30,F,W,</v>
      </c>
    </row>
    <row r="9411" spans="1:6">
      <c r="A9411">
        <v>9076</v>
      </c>
      <c r="B9411">
        <v>39</v>
      </c>
      <c r="C9411" t="s">
        <v>4916</v>
      </c>
      <c r="D9411" t="s">
        <v>4918</v>
      </c>
      <c r="F9411" t="str">
        <f t="shared" si="147"/>
        <v>9076,39,M,W,</v>
      </c>
    </row>
    <row r="9412" spans="1:6">
      <c r="A9412">
        <v>9077</v>
      </c>
      <c r="B9412">
        <v>23</v>
      </c>
      <c r="C9412" t="s">
        <v>4916</v>
      </c>
      <c r="D9412" t="s">
        <v>4918</v>
      </c>
      <c r="F9412" t="str">
        <f t="shared" si="147"/>
        <v>9077,23,M,W,</v>
      </c>
    </row>
    <row r="9413" spans="1:6">
      <c r="A9413">
        <v>9078</v>
      </c>
      <c r="B9413">
        <v>23</v>
      </c>
      <c r="C9413" t="s">
        <v>4916</v>
      </c>
      <c r="D9413" t="s">
        <v>3</v>
      </c>
      <c r="F9413" t="str">
        <f t="shared" si="147"/>
        <v>9078,23,M,B,</v>
      </c>
    </row>
    <row r="9414" spans="1:6">
      <c r="A9414">
        <v>9079</v>
      </c>
      <c r="B9414">
        <v>89</v>
      </c>
      <c r="C9414" t="s">
        <v>12</v>
      </c>
      <c r="D9414" t="s">
        <v>4918</v>
      </c>
      <c r="F9414" t="str">
        <f t="shared" si="147"/>
        <v>9079,89,F,W,</v>
      </c>
    </row>
    <row r="9415" spans="1:6">
      <c r="A9415">
        <v>9080</v>
      </c>
      <c r="B9415">
        <v>48</v>
      </c>
      <c r="C9415" t="s">
        <v>12</v>
      </c>
      <c r="D9415" t="s">
        <v>4918</v>
      </c>
      <c r="F9415" t="str">
        <f t="shared" si="147"/>
        <v>9080,48,F,W,</v>
      </c>
    </row>
    <row r="9416" spans="1:6">
      <c r="A9416">
        <v>9081</v>
      </c>
      <c r="B9416">
        <v>80</v>
      </c>
      <c r="C9416" t="s">
        <v>4916</v>
      </c>
      <c r="D9416" t="s">
        <v>4918</v>
      </c>
      <c r="F9416" t="str">
        <f t="shared" si="147"/>
        <v>9081,80,M,W,</v>
      </c>
    </row>
    <row r="9417" spans="1:6">
      <c r="A9417">
        <v>9082</v>
      </c>
      <c r="B9417">
        <v>25</v>
      </c>
      <c r="C9417" t="s">
        <v>12</v>
      </c>
      <c r="D9417" t="s">
        <v>3</v>
      </c>
      <c r="F9417" t="str">
        <f t="shared" si="147"/>
        <v>9082,25,F,B,</v>
      </c>
    </row>
    <row r="9418" spans="1:6">
      <c r="A9418">
        <v>9083</v>
      </c>
      <c r="B9418">
        <v>22</v>
      </c>
      <c r="C9418" t="s">
        <v>4916</v>
      </c>
      <c r="D9418" t="s">
        <v>3</v>
      </c>
      <c r="F9418" t="str">
        <f t="shared" si="147"/>
        <v>9083,22,M,B,</v>
      </c>
    </row>
    <row r="9419" spans="1:6">
      <c r="A9419">
        <v>9084</v>
      </c>
      <c r="B9419">
        <v>22</v>
      </c>
      <c r="C9419" t="s">
        <v>4916</v>
      </c>
      <c r="D9419" t="s">
        <v>3</v>
      </c>
      <c r="F9419" t="str">
        <f t="shared" si="147"/>
        <v>9084,22,M,B,</v>
      </c>
    </row>
    <row r="9420" spans="1:6">
      <c r="A9420">
        <v>9085</v>
      </c>
      <c r="B9420">
        <v>42</v>
      </c>
      <c r="C9420" t="s">
        <v>4916</v>
      </c>
      <c r="D9420" t="s">
        <v>4918</v>
      </c>
      <c r="F9420" t="str">
        <f t="shared" si="147"/>
        <v>9085,42,M,W,</v>
      </c>
    </row>
    <row r="9421" spans="1:6">
      <c r="A9421">
        <v>9086</v>
      </c>
      <c r="B9421">
        <v>42</v>
      </c>
      <c r="C9421" t="s">
        <v>4916</v>
      </c>
      <c r="D9421" t="s">
        <v>4918</v>
      </c>
      <c r="F9421" t="str">
        <f t="shared" si="147"/>
        <v>9086,42,M,W,</v>
      </c>
    </row>
    <row r="9422" spans="1:6">
      <c r="A9422">
        <v>9087</v>
      </c>
      <c r="B9422">
        <v>2</v>
      </c>
      <c r="C9422" t="s">
        <v>4916</v>
      </c>
      <c r="D9422" t="s">
        <v>3</v>
      </c>
      <c r="F9422" t="str">
        <f t="shared" si="147"/>
        <v>9087,2,M,B,</v>
      </c>
    </row>
    <row r="9423" spans="1:6">
      <c r="A9423">
        <v>9088</v>
      </c>
      <c r="B9423">
        <v>19</v>
      </c>
      <c r="C9423" t="s">
        <v>4916</v>
      </c>
      <c r="D9423" t="s">
        <v>3</v>
      </c>
      <c r="F9423" t="str">
        <f t="shared" si="147"/>
        <v>9088,19,M,B,</v>
      </c>
    </row>
    <row r="9424" spans="1:6">
      <c r="A9424">
        <v>9089</v>
      </c>
      <c r="B9424">
        <v>31</v>
      </c>
      <c r="C9424" t="s">
        <v>4916</v>
      </c>
      <c r="D9424" t="s">
        <v>4918</v>
      </c>
      <c r="F9424" t="str">
        <f t="shared" si="147"/>
        <v>9089,31,M,W,</v>
      </c>
    </row>
    <row r="9425" spans="1:6">
      <c r="A9425">
        <v>9090</v>
      </c>
      <c r="B9425">
        <v>36</v>
      </c>
      <c r="C9425" t="s">
        <v>4916</v>
      </c>
      <c r="D9425" t="s">
        <v>3</v>
      </c>
      <c r="F9425" t="str">
        <f t="shared" si="147"/>
        <v>9090,36,M,B,</v>
      </c>
    </row>
    <row r="9426" spans="1:6">
      <c r="A9426">
        <v>9091</v>
      </c>
      <c r="B9426">
        <v>18</v>
      </c>
      <c r="C9426" t="s">
        <v>4916</v>
      </c>
      <c r="D9426" t="s">
        <v>3</v>
      </c>
      <c r="F9426" t="str">
        <f t="shared" si="147"/>
        <v>9091,18,M,B,</v>
      </c>
    </row>
    <row r="9427" spans="1:6">
      <c r="A9427">
        <v>9092</v>
      </c>
      <c r="B9427">
        <v>44</v>
      </c>
      <c r="C9427" t="s">
        <v>4916</v>
      </c>
      <c r="D9427" t="s">
        <v>4918</v>
      </c>
      <c r="F9427" t="str">
        <f t="shared" si="147"/>
        <v>9092,44,M,W,</v>
      </c>
    </row>
    <row r="9428" spans="1:6">
      <c r="A9428">
        <v>9093</v>
      </c>
      <c r="B9428">
        <v>36</v>
      </c>
      <c r="C9428" t="s">
        <v>4916</v>
      </c>
      <c r="D9428" t="s">
        <v>4918</v>
      </c>
      <c r="F9428" t="str">
        <f t="shared" si="147"/>
        <v>9093,36,M,W,</v>
      </c>
    </row>
    <row r="9429" spans="1:6">
      <c r="A9429">
        <v>9094</v>
      </c>
      <c r="B9429">
        <v>17</v>
      </c>
      <c r="C9429" t="s">
        <v>4916</v>
      </c>
      <c r="D9429" t="s">
        <v>3</v>
      </c>
      <c r="F9429" t="str">
        <f t="shared" si="147"/>
        <v>9094,17,M,B,</v>
      </c>
    </row>
    <row r="9430" spans="1:6">
      <c r="A9430">
        <v>9095</v>
      </c>
      <c r="B9430">
        <v>23</v>
      </c>
      <c r="C9430" t="s">
        <v>4916</v>
      </c>
      <c r="D9430" t="s">
        <v>3</v>
      </c>
      <c r="F9430" t="str">
        <f t="shared" si="147"/>
        <v>9095,23,M,B,</v>
      </c>
    </row>
    <row r="9431" spans="1:6">
      <c r="A9431">
        <v>9096</v>
      </c>
      <c r="B9431">
        <v>25</v>
      </c>
      <c r="C9431" t="s">
        <v>4916</v>
      </c>
      <c r="D9431" t="s">
        <v>3</v>
      </c>
      <c r="F9431" t="str">
        <f t="shared" si="147"/>
        <v>9096,25,M,B,</v>
      </c>
    </row>
    <row r="9432" spans="1:6">
      <c r="A9432">
        <v>9097</v>
      </c>
      <c r="B9432">
        <v>58</v>
      </c>
      <c r="C9432" t="s">
        <v>4916</v>
      </c>
      <c r="D9432" t="s">
        <v>4918</v>
      </c>
      <c r="F9432" t="str">
        <f t="shared" si="147"/>
        <v>9097,58,M,W,</v>
      </c>
    </row>
    <row r="9433" spans="1:6">
      <c r="A9433">
        <v>9098</v>
      </c>
      <c r="B9433">
        <v>17</v>
      </c>
      <c r="C9433" t="s">
        <v>4916</v>
      </c>
      <c r="D9433" t="s">
        <v>4918</v>
      </c>
      <c r="F9433" t="str">
        <f t="shared" si="147"/>
        <v>9098,17,M,W,</v>
      </c>
    </row>
    <row r="9434" spans="1:6">
      <c r="A9434">
        <v>9099</v>
      </c>
      <c r="B9434">
        <v>25</v>
      </c>
      <c r="C9434" t="s">
        <v>4916</v>
      </c>
      <c r="D9434" t="s">
        <v>4918</v>
      </c>
      <c r="F9434" t="str">
        <f t="shared" si="147"/>
        <v>9099,25,M,W,</v>
      </c>
    </row>
    <row r="9435" spans="1:6">
      <c r="A9435">
        <v>9099</v>
      </c>
      <c r="B9435">
        <v>31</v>
      </c>
      <c r="C9435" t="s">
        <v>12</v>
      </c>
      <c r="D9435" t="s">
        <v>4918</v>
      </c>
      <c r="F9435" t="str">
        <f t="shared" si="147"/>
        <v>9099,31,F,W,</v>
      </c>
    </row>
    <row r="9436" spans="1:6">
      <c r="A9436">
        <v>9100</v>
      </c>
      <c r="B9436">
        <v>25</v>
      </c>
      <c r="C9436" t="s">
        <v>4916</v>
      </c>
      <c r="D9436" t="s">
        <v>4918</v>
      </c>
      <c r="F9436" t="str">
        <f t="shared" si="147"/>
        <v>9100,25,M,W,</v>
      </c>
    </row>
    <row r="9437" spans="1:6">
      <c r="A9437">
        <v>9101</v>
      </c>
      <c r="B9437">
        <v>28</v>
      </c>
      <c r="C9437" t="s">
        <v>4916</v>
      </c>
      <c r="D9437" t="s">
        <v>4918</v>
      </c>
      <c r="F9437" t="str">
        <f t="shared" si="147"/>
        <v>9101,28,M,W,</v>
      </c>
    </row>
    <row r="9438" spans="1:6">
      <c r="A9438">
        <v>9102</v>
      </c>
      <c r="B9438">
        <v>36</v>
      </c>
      <c r="C9438" t="s">
        <v>12</v>
      </c>
      <c r="D9438" t="s">
        <v>4918</v>
      </c>
      <c r="F9438" t="str">
        <f t="shared" si="147"/>
        <v>9102,36,F,W,</v>
      </c>
    </row>
    <row r="9439" spans="1:6">
      <c r="A9439">
        <v>9103</v>
      </c>
      <c r="B9439">
        <v>21</v>
      </c>
      <c r="C9439" t="s">
        <v>4916</v>
      </c>
      <c r="D9439" t="s">
        <v>4918</v>
      </c>
      <c r="F9439" t="str">
        <f t="shared" si="147"/>
        <v>9103,21,M,W,</v>
      </c>
    </row>
    <row r="9440" spans="1:6">
      <c r="A9440">
        <v>9104</v>
      </c>
      <c r="B9440">
        <v>38</v>
      </c>
      <c r="C9440" t="s">
        <v>4916</v>
      </c>
      <c r="D9440" t="s">
        <v>3</v>
      </c>
      <c r="F9440" t="str">
        <f t="shared" si="147"/>
        <v>9104,38,M,B,</v>
      </c>
    </row>
    <row r="9441" spans="1:6">
      <c r="A9441">
        <v>9105</v>
      </c>
      <c r="B9441">
        <v>27</v>
      </c>
      <c r="C9441" t="s">
        <v>4916</v>
      </c>
      <c r="D9441" t="s">
        <v>4918</v>
      </c>
      <c r="F9441" t="str">
        <f t="shared" si="147"/>
        <v>9105,27,M,W,</v>
      </c>
    </row>
    <row r="9442" spans="1:6">
      <c r="A9442">
        <v>9106</v>
      </c>
      <c r="B9442">
        <v>43</v>
      </c>
      <c r="C9442" t="s">
        <v>12</v>
      </c>
      <c r="D9442" t="s">
        <v>4918</v>
      </c>
      <c r="F9442" t="str">
        <f t="shared" si="147"/>
        <v>9106,43,F,W,</v>
      </c>
    </row>
    <row r="9443" spans="1:6">
      <c r="A9443">
        <v>9107</v>
      </c>
      <c r="B9443">
        <v>56</v>
      </c>
      <c r="C9443" t="s">
        <v>4916</v>
      </c>
      <c r="D9443" t="s">
        <v>3</v>
      </c>
      <c r="F9443" t="str">
        <f t="shared" si="147"/>
        <v>9107,56,M,B,</v>
      </c>
    </row>
    <row r="9444" spans="1:6">
      <c r="A9444">
        <v>9108</v>
      </c>
      <c r="B9444">
        <v>29</v>
      </c>
      <c r="C9444" t="s">
        <v>12</v>
      </c>
      <c r="D9444" t="s">
        <v>4918</v>
      </c>
      <c r="F9444" t="str">
        <f t="shared" si="147"/>
        <v>9108,29,F,W,</v>
      </c>
    </row>
    <row r="9445" spans="1:6">
      <c r="A9445">
        <v>9109</v>
      </c>
      <c r="B9445">
        <v>31</v>
      </c>
      <c r="C9445" t="s">
        <v>12</v>
      </c>
      <c r="D9445" t="s">
        <v>4918</v>
      </c>
      <c r="F9445" t="str">
        <f t="shared" si="147"/>
        <v>9109,31,F,W,</v>
      </c>
    </row>
    <row r="9446" spans="1:6">
      <c r="A9446">
        <v>9110</v>
      </c>
      <c r="B9446">
        <v>24</v>
      </c>
      <c r="C9446" t="s">
        <v>4916</v>
      </c>
      <c r="D9446" t="s">
        <v>4918</v>
      </c>
      <c r="F9446" t="str">
        <f t="shared" si="147"/>
        <v>9110,24,M,W,</v>
      </c>
    </row>
    <row r="9447" spans="1:6">
      <c r="A9447">
        <v>9111</v>
      </c>
      <c r="B9447">
        <v>47</v>
      </c>
      <c r="C9447" t="s">
        <v>4916</v>
      </c>
      <c r="D9447" t="s">
        <v>4918</v>
      </c>
      <c r="F9447" t="str">
        <f t="shared" si="147"/>
        <v>9111,47,M,W,</v>
      </c>
    </row>
    <row r="9448" spans="1:6">
      <c r="A9448">
        <v>9112</v>
      </c>
      <c r="B9448">
        <v>23</v>
      </c>
      <c r="C9448" t="s">
        <v>4916</v>
      </c>
      <c r="D9448" t="s">
        <v>4918</v>
      </c>
      <c r="F9448" t="str">
        <f t="shared" si="147"/>
        <v>9112,23,M,W,</v>
      </c>
    </row>
    <row r="9449" spans="1:6">
      <c r="A9449">
        <v>9113</v>
      </c>
      <c r="B9449">
        <v>23</v>
      </c>
      <c r="C9449" t="s">
        <v>4916</v>
      </c>
      <c r="D9449" t="s">
        <v>4918</v>
      </c>
      <c r="F9449" t="str">
        <f t="shared" si="147"/>
        <v>9113,23,M,W,</v>
      </c>
    </row>
    <row r="9450" spans="1:6">
      <c r="A9450">
        <v>9114</v>
      </c>
      <c r="B9450">
        <v>30</v>
      </c>
      <c r="C9450" t="s">
        <v>12</v>
      </c>
      <c r="D9450" t="s">
        <v>4918</v>
      </c>
      <c r="F9450" t="str">
        <f t="shared" si="147"/>
        <v>9114,30,F,W,</v>
      </c>
    </row>
    <row r="9451" spans="1:6">
      <c r="A9451">
        <v>9115</v>
      </c>
      <c r="B9451">
        <v>18</v>
      </c>
      <c r="C9451" t="s">
        <v>4916</v>
      </c>
      <c r="D9451" t="s">
        <v>4918</v>
      </c>
      <c r="F9451" t="str">
        <f t="shared" si="147"/>
        <v>9115,18,M,W,</v>
      </c>
    </row>
    <row r="9452" spans="1:6">
      <c r="A9452">
        <v>9115</v>
      </c>
      <c r="B9452">
        <v>21</v>
      </c>
      <c r="C9452" t="s">
        <v>4916</v>
      </c>
      <c r="D9452" t="s">
        <v>4918</v>
      </c>
      <c r="F9452" t="str">
        <f t="shared" si="147"/>
        <v>9115,21,M,W,</v>
      </c>
    </row>
    <row r="9453" spans="1:6">
      <c r="A9453">
        <v>9116</v>
      </c>
      <c r="B9453">
        <v>34</v>
      </c>
      <c r="C9453" t="s">
        <v>4916</v>
      </c>
      <c r="D9453" t="s">
        <v>4918</v>
      </c>
      <c r="F9453" t="str">
        <f t="shared" si="147"/>
        <v>9116,34,M,W,</v>
      </c>
    </row>
    <row r="9454" spans="1:6">
      <c r="A9454">
        <v>9117</v>
      </c>
      <c r="B9454">
        <v>55</v>
      </c>
      <c r="C9454" t="s">
        <v>12</v>
      </c>
      <c r="D9454" t="s">
        <v>4922</v>
      </c>
      <c r="F9454" t="str">
        <f t="shared" si="147"/>
        <v>9117,55,F,I,</v>
      </c>
    </row>
    <row r="9455" spans="1:6">
      <c r="A9455">
        <v>9118</v>
      </c>
      <c r="B9455">
        <v>47</v>
      </c>
      <c r="C9455" t="s">
        <v>4916</v>
      </c>
      <c r="D9455" t="s">
        <v>4922</v>
      </c>
      <c r="F9455" t="str">
        <f t="shared" si="147"/>
        <v>9118,47,M,I,</v>
      </c>
    </row>
    <row r="9456" spans="1:6">
      <c r="A9456">
        <v>9119</v>
      </c>
      <c r="B9456">
        <v>30</v>
      </c>
      <c r="C9456" t="s">
        <v>4916</v>
      </c>
      <c r="D9456" t="s">
        <v>4918</v>
      </c>
      <c r="E9456" t="s">
        <v>4920</v>
      </c>
      <c r="F9456" t="str">
        <f t="shared" si="147"/>
        <v>9119,30,M,W,N</v>
      </c>
    </row>
    <row r="9457" spans="1:6">
      <c r="A9457">
        <v>9120</v>
      </c>
      <c r="B9457">
        <v>33</v>
      </c>
      <c r="C9457" t="s">
        <v>4916</v>
      </c>
      <c r="D9457" t="s">
        <v>3</v>
      </c>
      <c r="F9457" t="str">
        <f t="shared" si="147"/>
        <v>9120,33,M,B,</v>
      </c>
    </row>
    <row r="9458" spans="1:6">
      <c r="A9458">
        <v>9121</v>
      </c>
      <c r="B9458">
        <v>24</v>
      </c>
      <c r="C9458" t="s">
        <v>4916</v>
      </c>
      <c r="D9458" t="s">
        <v>4918</v>
      </c>
      <c r="E9458" t="s">
        <v>4917</v>
      </c>
      <c r="F9458" t="str">
        <f t="shared" si="147"/>
        <v>9121,24,M,W,U</v>
      </c>
    </row>
    <row r="9459" spans="1:6">
      <c r="A9459">
        <v>9122</v>
      </c>
      <c r="B9459">
        <v>22</v>
      </c>
      <c r="C9459" t="s">
        <v>4916</v>
      </c>
      <c r="D9459" t="s">
        <v>3</v>
      </c>
      <c r="F9459" t="str">
        <f t="shared" si="147"/>
        <v>9122,22,M,B,</v>
      </c>
    </row>
    <row r="9460" spans="1:6">
      <c r="A9460">
        <v>9123</v>
      </c>
      <c r="B9460">
        <v>40</v>
      </c>
      <c r="C9460" t="s">
        <v>4916</v>
      </c>
      <c r="D9460" t="s">
        <v>3</v>
      </c>
      <c r="E9460" t="s">
        <v>4920</v>
      </c>
      <c r="F9460" t="str">
        <f t="shared" si="147"/>
        <v>9123,40,M,B,N</v>
      </c>
    </row>
    <row r="9461" spans="1:6">
      <c r="A9461">
        <v>9124</v>
      </c>
      <c r="B9461">
        <v>1</v>
      </c>
      <c r="C9461" t="s">
        <v>4916</v>
      </c>
      <c r="D9461" t="s">
        <v>4918</v>
      </c>
      <c r="E9461" t="s">
        <v>4920</v>
      </c>
      <c r="F9461" t="str">
        <f t="shared" si="147"/>
        <v>9124,1,M,W,N</v>
      </c>
    </row>
    <row r="9462" spans="1:6">
      <c r="A9462">
        <v>9125</v>
      </c>
      <c r="B9462">
        <v>52</v>
      </c>
      <c r="C9462" t="s">
        <v>4916</v>
      </c>
      <c r="D9462" t="s">
        <v>4918</v>
      </c>
      <c r="E9462" t="s">
        <v>4920</v>
      </c>
      <c r="F9462" t="str">
        <f t="shared" si="147"/>
        <v>9125,52,M,W,N</v>
      </c>
    </row>
    <row r="9463" spans="1:6">
      <c r="A9463">
        <v>9126</v>
      </c>
      <c r="B9463">
        <v>19</v>
      </c>
      <c r="C9463" t="s">
        <v>12</v>
      </c>
      <c r="D9463" t="s">
        <v>4918</v>
      </c>
      <c r="E9463" t="s">
        <v>4920</v>
      </c>
      <c r="F9463" t="str">
        <f t="shared" si="147"/>
        <v>9126,19,F,W,N</v>
      </c>
    </row>
    <row r="9464" spans="1:6">
      <c r="A9464">
        <v>9127</v>
      </c>
      <c r="B9464">
        <v>43</v>
      </c>
      <c r="C9464" t="s">
        <v>12</v>
      </c>
      <c r="D9464" t="s">
        <v>3</v>
      </c>
      <c r="F9464" t="str">
        <f t="shared" si="147"/>
        <v>9127,43,F,B,</v>
      </c>
    </row>
    <row r="9465" spans="1:6">
      <c r="A9465">
        <v>9128</v>
      </c>
      <c r="B9465">
        <v>49</v>
      </c>
      <c r="C9465" t="s">
        <v>4916</v>
      </c>
      <c r="D9465" t="s">
        <v>4918</v>
      </c>
      <c r="E9465" t="s">
        <v>4917</v>
      </c>
      <c r="F9465" t="str">
        <f t="shared" si="147"/>
        <v>9128,49,M,W,U</v>
      </c>
    </row>
    <row r="9466" spans="1:6">
      <c r="A9466">
        <v>9129</v>
      </c>
      <c r="B9466">
        <v>19</v>
      </c>
      <c r="C9466" t="s">
        <v>4916</v>
      </c>
      <c r="D9466" t="s">
        <v>3</v>
      </c>
      <c r="F9466" t="str">
        <f t="shared" si="147"/>
        <v>9129,19,M,B,</v>
      </c>
    </row>
    <row r="9467" spans="1:6">
      <c r="A9467">
        <v>9130</v>
      </c>
      <c r="B9467">
        <v>20</v>
      </c>
      <c r="C9467" t="s">
        <v>12</v>
      </c>
      <c r="D9467" t="s">
        <v>3</v>
      </c>
      <c r="E9467" t="s">
        <v>4920</v>
      </c>
      <c r="F9467" t="str">
        <f t="shared" si="147"/>
        <v>9130,20,F,B,N</v>
      </c>
    </row>
    <row r="9468" spans="1:6">
      <c r="A9468">
        <v>9131</v>
      </c>
      <c r="B9468">
        <v>25</v>
      </c>
      <c r="C9468" t="s">
        <v>4916</v>
      </c>
      <c r="D9468" t="s">
        <v>3</v>
      </c>
      <c r="E9468" t="s">
        <v>4920</v>
      </c>
      <c r="F9468" t="str">
        <f t="shared" si="147"/>
        <v>9131,25,M,B,N</v>
      </c>
    </row>
    <row r="9469" spans="1:6">
      <c r="A9469">
        <v>9132</v>
      </c>
      <c r="B9469">
        <v>63</v>
      </c>
      <c r="C9469" t="s">
        <v>4916</v>
      </c>
      <c r="D9469" t="s">
        <v>4918</v>
      </c>
      <c r="E9469" t="s">
        <v>4919</v>
      </c>
      <c r="F9469" t="str">
        <f t="shared" si="147"/>
        <v>9132,63,M,W,H</v>
      </c>
    </row>
    <row r="9470" spans="1:6">
      <c r="A9470">
        <v>9133</v>
      </c>
      <c r="B9470">
        <v>26</v>
      </c>
      <c r="C9470" t="s">
        <v>4916</v>
      </c>
      <c r="D9470" t="s">
        <v>3</v>
      </c>
      <c r="E9470" t="s">
        <v>4920</v>
      </c>
      <c r="F9470" t="str">
        <f t="shared" si="147"/>
        <v>9133,26,M,B,N</v>
      </c>
    </row>
    <row r="9471" spans="1:6">
      <c r="A9471">
        <v>9134</v>
      </c>
      <c r="B9471">
        <v>0</v>
      </c>
      <c r="C9471" t="s">
        <v>4916</v>
      </c>
      <c r="D9471" t="s">
        <v>4918</v>
      </c>
      <c r="F9471" t="str">
        <f t="shared" si="147"/>
        <v>9134,0,M,W,</v>
      </c>
    </row>
    <row r="9472" spans="1:6">
      <c r="A9472">
        <v>9135</v>
      </c>
      <c r="B9472">
        <v>41</v>
      </c>
      <c r="C9472" t="s">
        <v>4916</v>
      </c>
      <c r="D9472" t="s">
        <v>4918</v>
      </c>
      <c r="E9472" t="s">
        <v>4920</v>
      </c>
      <c r="F9472" t="str">
        <f t="shared" si="147"/>
        <v>9135,41,M,W,N</v>
      </c>
    </row>
    <row r="9473" spans="1:6">
      <c r="A9473">
        <v>9136</v>
      </c>
      <c r="B9473">
        <v>19</v>
      </c>
      <c r="C9473" t="s">
        <v>4916</v>
      </c>
      <c r="D9473" t="s">
        <v>3</v>
      </c>
      <c r="E9473" t="s">
        <v>4920</v>
      </c>
      <c r="F9473" t="str">
        <f t="shared" si="147"/>
        <v>9136,19,M,B,N</v>
      </c>
    </row>
    <row r="9474" spans="1:6">
      <c r="A9474">
        <v>9137</v>
      </c>
      <c r="B9474">
        <v>20</v>
      </c>
      <c r="C9474" t="s">
        <v>4916</v>
      </c>
      <c r="D9474" t="s">
        <v>4918</v>
      </c>
      <c r="E9474" t="s">
        <v>4920</v>
      </c>
      <c r="F9474" t="str">
        <f t="shared" ref="F9474:F9537" si="148">A9474&amp;","&amp;B9474&amp;","&amp;C9474&amp;","&amp;D9474&amp;","&amp;E9474</f>
        <v>9137,20,M,W,N</v>
      </c>
    </row>
    <row r="9475" spans="1:6">
      <c r="A9475">
        <v>9138</v>
      </c>
      <c r="B9475">
        <v>27</v>
      </c>
      <c r="C9475" t="s">
        <v>4916</v>
      </c>
      <c r="D9475" t="s">
        <v>4918</v>
      </c>
      <c r="E9475" t="s">
        <v>4919</v>
      </c>
      <c r="F9475" t="str">
        <f t="shared" si="148"/>
        <v>9138,27,M,W,H</v>
      </c>
    </row>
    <row r="9476" spans="1:6">
      <c r="A9476">
        <v>9139</v>
      </c>
      <c r="B9476">
        <v>20</v>
      </c>
      <c r="C9476" t="s">
        <v>4916</v>
      </c>
      <c r="D9476" t="s">
        <v>4918</v>
      </c>
      <c r="E9476" t="s">
        <v>4920</v>
      </c>
      <c r="F9476" t="str">
        <f t="shared" si="148"/>
        <v>9139,20,M,W,N</v>
      </c>
    </row>
    <row r="9477" spans="1:6">
      <c r="A9477">
        <v>9140</v>
      </c>
      <c r="B9477">
        <v>29</v>
      </c>
      <c r="C9477" t="s">
        <v>4916</v>
      </c>
      <c r="D9477" t="s">
        <v>4918</v>
      </c>
      <c r="E9477" t="s">
        <v>4919</v>
      </c>
      <c r="F9477" t="str">
        <f t="shared" si="148"/>
        <v>9140,29,M,W,H</v>
      </c>
    </row>
    <row r="9478" spans="1:6">
      <c r="A9478">
        <v>9141</v>
      </c>
      <c r="B9478">
        <v>17</v>
      </c>
      <c r="C9478" t="s">
        <v>4916</v>
      </c>
      <c r="D9478" t="s">
        <v>4918</v>
      </c>
      <c r="E9478" t="s">
        <v>4919</v>
      </c>
      <c r="F9478" t="str">
        <f t="shared" si="148"/>
        <v>9141,17,M,W,H</v>
      </c>
    </row>
    <row r="9479" spans="1:6">
      <c r="A9479">
        <v>9142</v>
      </c>
      <c r="B9479">
        <v>21</v>
      </c>
      <c r="C9479" t="s">
        <v>4916</v>
      </c>
      <c r="D9479" t="s">
        <v>4918</v>
      </c>
      <c r="E9479" t="s">
        <v>4919</v>
      </c>
      <c r="F9479" t="str">
        <f t="shared" si="148"/>
        <v>9142,21,M,W,H</v>
      </c>
    </row>
    <row r="9480" spans="1:6">
      <c r="A9480">
        <v>9143</v>
      </c>
      <c r="B9480">
        <v>20</v>
      </c>
      <c r="C9480" t="s">
        <v>4916</v>
      </c>
      <c r="D9480" t="s">
        <v>3</v>
      </c>
      <c r="E9480" t="s">
        <v>4920</v>
      </c>
      <c r="F9480" t="str">
        <f t="shared" si="148"/>
        <v>9143,20,M,B,N</v>
      </c>
    </row>
    <row r="9481" spans="1:6">
      <c r="A9481">
        <v>9144</v>
      </c>
      <c r="B9481">
        <v>19</v>
      </c>
      <c r="C9481" t="s">
        <v>4916</v>
      </c>
      <c r="D9481" t="s">
        <v>4918</v>
      </c>
      <c r="E9481" t="s">
        <v>4919</v>
      </c>
      <c r="F9481" t="str">
        <f t="shared" si="148"/>
        <v>9144,19,M,W,H</v>
      </c>
    </row>
    <row r="9482" spans="1:6">
      <c r="A9482">
        <v>9145</v>
      </c>
      <c r="B9482">
        <v>4</v>
      </c>
      <c r="C9482" t="s">
        <v>4916</v>
      </c>
      <c r="D9482" t="s">
        <v>3</v>
      </c>
      <c r="E9482" t="s">
        <v>4920</v>
      </c>
      <c r="F9482" t="str">
        <f t="shared" si="148"/>
        <v>9145,4,M,B,N</v>
      </c>
    </row>
    <row r="9483" spans="1:6">
      <c r="A9483">
        <v>9146</v>
      </c>
      <c r="B9483">
        <v>10</v>
      </c>
      <c r="C9483" t="s">
        <v>4916</v>
      </c>
      <c r="D9483" t="s">
        <v>4918</v>
      </c>
      <c r="F9483" t="str">
        <f t="shared" si="148"/>
        <v>9146,10,M,W,</v>
      </c>
    </row>
    <row r="9484" spans="1:6">
      <c r="A9484">
        <v>9147</v>
      </c>
      <c r="B9484">
        <v>19</v>
      </c>
      <c r="C9484" t="s">
        <v>4916</v>
      </c>
      <c r="D9484" t="s">
        <v>4918</v>
      </c>
      <c r="F9484" t="str">
        <f t="shared" si="148"/>
        <v>9147,19,M,W,</v>
      </c>
    </row>
    <row r="9485" spans="1:6">
      <c r="A9485">
        <v>9148</v>
      </c>
      <c r="B9485">
        <v>49</v>
      </c>
      <c r="C9485" t="s">
        <v>4916</v>
      </c>
      <c r="D9485" t="s">
        <v>4918</v>
      </c>
      <c r="E9485" t="s">
        <v>4920</v>
      </c>
      <c r="F9485" t="str">
        <f t="shared" si="148"/>
        <v>9148,49,M,W,N</v>
      </c>
    </row>
    <row r="9486" spans="1:6">
      <c r="A9486">
        <v>9149</v>
      </c>
      <c r="B9486">
        <v>28</v>
      </c>
      <c r="C9486" t="s">
        <v>4916</v>
      </c>
      <c r="D9486" t="s">
        <v>4918</v>
      </c>
      <c r="E9486" t="s">
        <v>4920</v>
      </c>
      <c r="F9486" t="str">
        <f t="shared" si="148"/>
        <v>9149,28,M,W,N</v>
      </c>
    </row>
    <row r="9487" spans="1:6">
      <c r="A9487">
        <v>9150</v>
      </c>
      <c r="B9487">
        <v>35</v>
      </c>
      <c r="C9487" t="s">
        <v>4916</v>
      </c>
      <c r="D9487" t="s">
        <v>3</v>
      </c>
      <c r="E9487" t="s">
        <v>4920</v>
      </c>
      <c r="F9487" t="str">
        <f t="shared" si="148"/>
        <v>9150,35,M,B,N</v>
      </c>
    </row>
    <row r="9488" spans="1:6">
      <c r="A9488">
        <v>9151</v>
      </c>
      <c r="B9488">
        <v>43</v>
      </c>
      <c r="C9488" t="s">
        <v>4916</v>
      </c>
      <c r="D9488" t="s">
        <v>3</v>
      </c>
      <c r="E9488" t="s">
        <v>4920</v>
      </c>
      <c r="F9488" t="str">
        <f t="shared" si="148"/>
        <v>9151,43,M,B,N</v>
      </c>
    </row>
    <row r="9489" spans="1:6">
      <c r="A9489">
        <v>9152</v>
      </c>
      <c r="B9489">
        <v>51</v>
      </c>
      <c r="C9489" t="s">
        <v>12</v>
      </c>
      <c r="D9489" t="s">
        <v>4918</v>
      </c>
      <c r="E9489" t="s">
        <v>4920</v>
      </c>
      <c r="F9489" t="str">
        <f t="shared" si="148"/>
        <v>9152,51,F,W,N</v>
      </c>
    </row>
    <row r="9490" spans="1:6">
      <c r="A9490">
        <v>9153</v>
      </c>
      <c r="B9490">
        <v>29</v>
      </c>
      <c r="C9490" t="s">
        <v>4916</v>
      </c>
      <c r="D9490" t="s">
        <v>3</v>
      </c>
      <c r="E9490" t="s">
        <v>4920</v>
      </c>
      <c r="F9490" t="str">
        <f t="shared" si="148"/>
        <v>9153,29,M,B,N</v>
      </c>
    </row>
    <row r="9491" spans="1:6">
      <c r="A9491">
        <v>9154</v>
      </c>
      <c r="B9491">
        <v>46</v>
      </c>
      <c r="C9491" t="s">
        <v>4916</v>
      </c>
      <c r="D9491" t="s">
        <v>4918</v>
      </c>
      <c r="E9491" t="s">
        <v>4919</v>
      </c>
      <c r="F9491" t="str">
        <f t="shared" si="148"/>
        <v>9154,46,M,W,H</v>
      </c>
    </row>
    <row r="9492" spans="1:6">
      <c r="A9492">
        <v>9155</v>
      </c>
      <c r="B9492">
        <v>27</v>
      </c>
      <c r="C9492" t="s">
        <v>4916</v>
      </c>
      <c r="D9492" t="s">
        <v>4918</v>
      </c>
      <c r="E9492" t="s">
        <v>4919</v>
      </c>
      <c r="F9492" t="str">
        <f t="shared" si="148"/>
        <v>9155,27,M,W,H</v>
      </c>
    </row>
    <row r="9493" spans="1:6">
      <c r="A9493">
        <v>9156</v>
      </c>
      <c r="B9493">
        <v>18</v>
      </c>
      <c r="C9493" t="s">
        <v>12</v>
      </c>
      <c r="D9493" t="s">
        <v>4918</v>
      </c>
      <c r="E9493" t="s">
        <v>4920</v>
      </c>
      <c r="F9493" t="str">
        <f t="shared" si="148"/>
        <v>9156,18,F,W,N</v>
      </c>
    </row>
    <row r="9494" spans="1:6">
      <c r="A9494">
        <v>9157</v>
      </c>
      <c r="B9494">
        <v>43</v>
      </c>
      <c r="C9494" t="s">
        <v>4916</v>
      </c>
      <c r="D9494" t="s">
        <v>4918</v>
      </c>
      <c r="E9494" t="s">
        <v>4920</v>
      </c>
      <c r="F9494" t="str">
        <f t="shared" si="148"/>
        <v>9157,43,M,W,N</v>
      </c>
    </row>
    <row r="9495" spans="1:6">
      <c r="A9495">
        <v>9158</v>
      </c>
      <c r="B9495">
        <v>19</v>
      </c>
      <c r="C9495" t="s">
        <v>4916</v>
      </c>
      <c r="D9495" t="s">
        <v>3</v>
      </c>
      <c r="E9495" t="s">
        <v>4917</v>
      </c>
      <c r="F9495" t="str">
        <f t="shared" si="148"/>
        <v>9158,19,M,B,U</v>
      </c>
    </row>
    <row r="9496" spans="1:6">
      <c r="A9496">
        <v>9159</v>
      </c>
      <c r="B9496">
        <v>28</v>
      </c>
      <c r="C9496" t="s">
        <v>4916</v>
      </c>
      <c r="D9496" t="s">
        <v>3</v>
      </c>
      <c r="E9496" t="s">
        <v>4917</v>
      </c>
      <c r="F9496" t="str">
        <f t="shared" si="148"/>
        <v>9159,28,M,B,U</v>
      </c>
    </row>
    <row r="9497" spans="1:6">
      <c r="A9497">
        <v>9160</v>
      </c>
      <c r="B9497">
        <v>18</v>
      </c>
      <c r="C9497" t="s">
        <v>4916</v>
      </c>
      <c r="D9497" t="s">
        <v>3</v>
      </c>
      <c r="E9497" t="s">
        <v>4917</v>
      </c>
      <c r="F9497" t="str">
        <f t="shared" si="148"/>
        <v>9160,18,M,B,U</v>
      </c>
    </row>
    <row r="9498" spans="1:6">
      <c r="A9498">
        <v>9161</v>
      </c>
      <c r="B9498">
        <v>30</v>
      </c>
      <c r="C9498" t="s">
        <v>4916</v>
      </c>
      <c r="D9498" t="s">
        <v>3</v>
      </c>
      <c r="E9498" t="s">
        <v>4917</v>
      </c>
      <c r="F9498" t="str">
        <f t="shared" si="148"/>
        <v>9161,30,M,B,U</v>
      </c>
    </row>
    <row r="9499" spans="1:6">
      <c r="A9499">
        <v>9162</v>
      </c>
      <c r="B9499">
        <v>26</v>
      </c>
      <c r="C9499" t="s">
        <v>4916</v>
      </c>
      <c r="D9499" t="s">
        <v>4918</v>
      </c>
      <c r="E9499" t="s">
        <v>4919</v>
      </c>
      <c r="F9499" t="str">
        <f t="shared" si="148"/>
        <v>9162,26,M,W,H</v>
      </c>
    </row>
    <row r="9500" spans="1:6">
      <c r="A9500">
        <v>9163</v>
      </c>
      <c r="B9500">
        <v>23</v>
      </c>
      <c r="C9500" t="s">
        <v>4916</v>
      </c>
      <c r="D9500" t="s">
        <v>3</v>
      </c>
      <c r="E9500" t="s">
        <v>4917</v>
      </c>
      <c r="F9500" t="str">
        <f t="shared" si="148"/>
        <v>9163,23,M,B,U</v>
      </c>
    </row>
    <row r="9501" spans="1:6">
      <c r="A9501">
        <v>9164</v>
      </c>
      <c r="B9501">
        <v>54</v>
      </c>
      <c r="C9501" t="s">
        <v>4916</v>
      </c>
      <c r="D9501" t="s">
        <v>4918</v>
      </c>
      <c r="E9501" t="s">
        <v>4917</v>
      </c>
      <c r="F9501" t="str">
        <f t="shared" si="148"/>
        <v>9164,54,M,W,U</v>
      </c>
    </row>
    <row r="9502" spans="1:6">
      <c r="A9502">
        <v>9165</v>
      </c>
      <c r="B9502">
        <v>49</v>
      </c>
      <c r="C9502" t="s">
        <v>4916</v>
      </c>
      <c r="D9502" t="s">
        <v>3</v>
      </c>
      <c r="E9502" t="s">
        <v>4917</v>
      </c>
      <c r="F9502" t="str">
        <f t="shared" si="148"/>
        <v>9165,49,M,B,U</v>
      </c>
    </row>
    <row r="9503" spans="1:6">
      <c r="A9503">
        <v>9166</v>
      </c>
      <c r="B9503">
        <v>32</v>
      </c>
      <c r="C9503" t="s">
        <v>4916</v>
      </c>
      <c r="D9503" t="s">
        <v>3</v>
      </c>
      <c r="E9503" t="s">
        <v>4917</v>
      </c>
      <c r="F9503" t="str">
        <f t="shared" si="148"/>
        <v>9166,32,M,B,U</v>
      </c>
    </row>
    <row r="9504" spans="1:6">
      <c r="A9504">
        <v>9167</v>
      </c>
      <c r="B9504">
        <v>33</v>
      </c>
      <c r="C9504" t="s">
        <v>4916</v>
      </c>
      <c r="D9504" t="s">
        <v>4918</v>
      </c>
      <c r="E9504" t="s">
        <v>4917</v>
      </c>
      <c r="F9504" t="str">
        <f t="shared" si="148"/>
        <v>9167,33,M,W,U</v>
      </c>
    </row>
    <row r="9505" spans="1:6">
      <c r="A9505">
        <v>9167</v>
      </c>
      <c r="B9505">
        <v>35</v>
      </c>
      <c r="C9505" t="s">
        <v>4916</v>
      </c>
      <c r="D9505" t="s">
        <v>4918</v>
      </c>
      <c r="E9505" t="s">
        <v>4917</v>
      </c>
      <c r="F9505" t="str">
        <f t="shared" si="148"/>
        <v>9167,35,M,W,U</v>
      </c>
    </row>
    <row r="9506" spans="1:6">
      <c r="A9506">
        <v>9168</v>
      </c>
      <c r="B9506">
        <v>25</v>
      </c>
      <c r="C9506" t="s">
        <v>12</v>
      </c>
      <c r="D9506" t="s">
        <v>4918</v>
      </c>
      <c r="E9506" t="s">
        <v>4917</v>
      </c>
      <c r="F9506" t="str">
        <f t="shared" si="148"/>
        <v>9168,25,F,W,U</v>
      </c>
    </row>
    <row r="9507" spans="1:6">
      <c r="A9507">
        <v>9169</v>
      </c>
      <c r="B9507">
        <v>46</v>
      </c>
      <c r="C9507" t="s">
        <v>4916</v>
      </c>
      <c r="D9507" t="s">
        <v>4918</v>
      </c>
      <c r="F9507" t="str">
        <f t="shared" si="148"/>
        <v>9169,46,M,W,</v>
      </c>
    </row>
    <row r="9508" spans="1:6">
      <c r="A9508">
        <v>9170</v>
      </c>
      <c r="B9508">
        <v>37</v>
      </c>
      <c r="C9508" t="s">
        <v>4916</v>
      </c>
      <c r="D9508" t="s">
        <v>3</v>
      </c>
      <c r="E9508" t="s">
        <v>4917</v>
      </c>
      <c r="F9508" t="str">
        <f t="shared" si="148"/>
        <v>9170,37,M,B,U</v>
      </c>
    </row>
    <row r="9509" spans="1:6">
      <c r="A9509">
        <v>9171</v>
      </c>
      <c r="B9509">
        <v>42</v>
      </c>
      <c r="C9509" t="s">
        <v>4916</v>
      </c>
      <c r="D9509" t="s">
        <v>4918</v>
      </c>
      <c r="E9509" t="s">
        <v>4917</v>
      </c>
      <c r="F9509" t="str">
        <f t="shared" si="148"/>
        <v>9171,42,M,W,U</v>
      </c>
    </row>
    <row r="9510" spans="1:6">
      <c r="A9510">
        <v>9172</v>
      </c>
      <c r="B9510">
        <v>58</v>
      </c>
      <c r="C9510" t="s">
        <v>12</v>
      </c>
      <c r="D9510" t="s">
        <v>4918</v>
      </c>
      <c r="E9510" t="s">
        <v>4919</v>
      </c>
      <c r="F9510" t="str">
        <f t="shared" si="148"/>
        <v>9172,58,F,W,H</v>
      </c>
    </row>
    <row r="9511" spans="1:6">
      <c r="A9511">
        <v>9173</v>
      </c>
      <c r="B9511">
        <v>46</v>
      </c>
      <c r="C9511" t="s">
        <v>12</v>
      </c>
      <c r="D9511" t="s">
        <v>4918</v>
      </c>
      <c r="E9511" t="s">
        <v>4917</v>
      </c>
      <c r="F9511" t="str">
        <f t="shared" si="148"/>
        <v>9173,46,F,W,U</v>
      </c>
    </row>
    <row r="9512" spans="1:6">
      <c r="A9512">
        <v>9174</v>
      </c>
      <c r="B9512">
        <v>48</v>
      </c>
      <c r="C9512" t="s">
        <v>4916</v>
      </c>
      <c r="D9512" t="s">
        <v>4918</v>
      </c>
      <c r="E9512" t="s">
        <v>4917</v>
      </c>
      <c r="F9512" t="str">
        <f t="shared" si="148"/>
        <v>9174,48,M,W,U</v>
      </c>
    </row>
    <row r="9513" spans="1:6">
      <c r="A9513">
        <v>9175</v>
      </c>
      <c r="B9513">
        <v>34</v>
      </c>
      <c r="C9513" t="s">
        <v>4916</v>
      </c>
      <c r="D9513" t="s">
        <v>3</v>
      </c>
      <c r="E9513" t="s">
        <v>4917</v>
      </c>
      <c r="F9513" t="str">
        <f t="shared" si="148"/>
        <v>9175,34,M,B,U</v>
      </c>
    </row>
    <row r="9514" spans="1:6">
      <c r="A9514">
        <v>9176</v>
      </c>
      <c r="B9514">
        <v>26</v>
      </c>
      <c r="C9514" t="s">
        <v>4916</v>
      </c>
      <c r="D9514" t="s">
        <v>3</v>
      </c>
      <c r="E9514" t="s">
        <v>4917</v>
      </c>
      <c r="F9514" t="str">
        <f t="shared" si="148"/>
        <v>9176,26,M,B,U</v>
      </c>
    </row>
    <row r="9515" spans="1:6">
      <c r="A9515">
        <v>9177</v>
      </c>
      <c r="B9515">
        <v>19</v>
      </c>
      <c r="C9515" t="s">
        <v>4916</v>
      </c>
      <c r="D9515" t="s">
        <v>3</v>
      </c>
      <c r="E9515" t="s">
        <v>4917</v>
      </c>
      <c r="F9515" t="str">
        <f t="shared" si="148"/>
        <v>9177,19,M,B,U</v>
      </c>
    </row>
    <row r="9516" spans="1:6">
      <c r="A9516">
        <v>9178</v>
      </c>
      <c r="B9516">
        <v>28</v>
      </c>
      <c r="C9516" t="s">
        <v>4916</v>
      </c>
      <c r="D9516" t="s">
        <v>3</v>
      </c>
      <c r="E9516" t="s">
        <v>4917</v>
      </c>
      <c r="F9516" t="str">
        <f t="shared" si="148"/>
        <v>9178,28,M,B,U</v>
      </c>
    </row>
    <row r="9517" spans="1:6">
      <c r="A9517">
        <v>9179</v>
      </c>
      <c r="B9517">
        <v>26</v>
      </c>
      <c r="C9517" t="s">
        <v>12</v>
      </c>
      <c r="D9517" t="s">
        <v>3</v>
      </c>
      <c r="E9517" t="s">
        <v>4917</v>
      </c>
      <c r="F9517" t="str">
        <f t="shared" si="148"/>
        <v>9179,26,F,B,U</v>
      </c>
    </row>
    <row r="9518" spans="1:6">
      <c r="A9518">
        <v>9180</v>
      </c>
      <c r="B9518">
        <v>21</v>
      </c>
      <c r="C9518" t="s">
        <v>4916</v>
      </c>
      <c r="D9518" t="s">
        <v>3</v>
      </c>
      <c r="E9518" t="s">
        <v>4917</v>
      </c>
      <c r="F9518" t="str">
        <f t="shared" si="148"/>
        <v>9180,21,M,B,U</v>
      </c>
    </row>
    <row r="9519" spans="1:6">
      <c r="A9519">
        <v>9181</v>
      </c>
      <c r="B9519">
        <v>28</v>
      </c>
      <c r="C9519" t="s">
        <v>4916</v>
      </c>
      <c r="D9519" t="s">
        <v>3</v>
      </c>
      <c r="E9519" t="s">
        <v>4917</v>
      </c>
      <c r="F9519" t="str">
        <f t="shared" si="148"/>
        <v>9181,28,M,B,U</v>
      </c>
    </row>
    <row r="9520" spans="1:6">
      <c r="A9520">
        <v>9182</v>
      </c>
      <c r="B9520">
        <v>23</v>
      </c>
      <c r="C9520" t="s">
        <v>12</v>
      </c>
      <c r="D9520" t="s">
        <v>4918</v>
      </c>
      <c r="E9520" t="s">
        <v>4917</v>
      </c>
      <c r="F9520" t="str">
        <f t="shared" si="148"/>
        <v>9182,23,F,W,U</v>
      </c>
    </row>
    <row r="9521" spans="1:6">
      <c r="A9521">
        <v>9183</v>
      </c>
      <c r="B9521">
        <v>2</v>
      </c>
      <c r="C9521" t="s">
        <v>12</v>
      </c>
      <c r="D9521" t="s">
        <v>4918</v>
      </c>
      <c r="E9521" t="s">
        <v>4917</v>
      </c>
      <c r="F9521" t="str">
        <f t="shared" si="148"/>
        <v>9183,2,F,W,U</v>
      </c>
    </row>
    <row r="9522" spans="1:6">
      <c r="A9522">
        <v>9184</v>
      </c>
      <c r="B9522">
        <v>20</v>
      </c>
      <c r="C9522" t="s">
        <v>4916</v>
      </c>
      <c r="D9522" t="s">
        <v>4918</v>
      </c>
      <c r="F9522" t="str">
        <f t="shared" si="148"/>
        <v>9184,20,M,W,</v>
      </c>
    </row>
    <row r="9523" spans="1:6">
      <c r="A9523">
        <v>9185</v>
      </c>
      <c r="B9523">
        <v>16</v>
      </c>
      <c r="C9523" t="s">
        <v>4916</v>
      </c>
      <c r="D9523" t="s">
        <v>3</v>
      </c>
      <c r="F9523" t="str">
        <f t="shared" si="148"/>
        <v>9185,16,M,B,</v>
      </c>
    </row>
    <row r="9524" spans="1:6">
      <c r="A9524">
        <v>9186</v>
      </c>
      <c r="B9524">
        <v>32</v>
      </c>
      <c r="C9524" t="s">
        <v>4916</v>
      </c>
      <c r="D9524" t="s">
        <v>3</v>
      </c>
      <c r="F9524" t="str">
        <f t="shared" si="148"/>
        <v>9186,32,M,B,</v>
      </c>
    </row>
    <row r="9525" spans="1:6">
      <c r="A9525">
        <v>9187</v>
      </c>
      <c r="B9525">
        <v>49</v>
      </c>
      <c r="C9525" t="s">
        <v>12</v>
      </c>
      <c r="D9525" t="s">
        <v>4918</v>
      </c>
      <c r="F9525" t="str">
        <f t="shared" si="148"/>
        <v>9187,49,F,W,</v>
      </c>
    </row>
    <row r="9526" spans="1:6">
      <c r="A9526">
        <v>9188</v>
      </c>
      <c r="B9526">
        <v>21</v>
      </c>
      <c r="C9526" t="s">
        <v>4916</v>
      </c>
      <c r="D9526" t="s">
        <v>3</v>
      </c>
      <c r="F9526" t="str">
        <f t="shared" si="148"/>
        <v>9188,21,M,B,</v>
      </c>
    </row>
    <row r="9527" spans="1:6">
      <c r="A9527">
        <v>9189</v>
      </c>
      <c r="B9527">
        <v>41</v>
      </c>
      <c r="C9527" t="s">
        <v>4916</v>
      </c>
      <c r="D9527" t="s">
        <v>4918</v>
      </c>
      <c r="F9527" t="str">
        <f t="shared" si="148"/>
        <v>9189,41,M,W,</v>
      </c>
    </row>
    <row r="9528" spans="1:6">
      <c r="A9528">
        <v>9190</v>
      </c>
      <c r="B9528">
        <v>14</v>
      </c>
      <c r="C9528" t="s">
        <v>4916</v>
      </c>
      <c r="D9528" t="s">
        <v>3</v>
      </c>
      <c r="F9528" t="str">
        <f t="shared" si="148"/>
        <v>9190,14,M,B,</v>
      </c>
    </row>
    <row r="9529" spans="1:6">
      <c r="A9529">
        <v>9191</v>
      </c>
      <c r="B9529">
        <v>25</v>
      </c>
      <c r="C9529" t="s">
        <v>4916</v>
      </c>
      <c r="D9529" t="s">
        <v>3</v>
      </c>
      <c r="F9529" t="str">
        <f t="shared" si="148"/>
        <v>9191,25,M,B,</v>
      </c>
    </row>
    <row r="9530" spans="1:6">
      <c r="A9530">
        <v>9192</v>
      </c>
      <c r="B9530">
        <v>6</v>
      </c>
      <c r="C9530" t="s">
        <v>4916</v>
      </c>
      <c r="D9530" t="s">
        <v>4918</v>
      </c>
      <c r="F9530" t="str">
        <f t="shared" si="148"/>
        <v>9192,6,M,W,</v>
      </c>
    </row>
    <row r="9531" spans="1:6">
      <c r="A9531">
        <v>9192</v>
      </c>
      <c r="B9531">
        <v>8</v>
      </c>
      <c r="C9531" t="s">
        <v>4916</v>
      </c>
      <c r="D9531" t="s">
        <v>4918</v>
      </c>
      <c r="F9531" t="str">
        <f t="shared" si="148"/>
        <v>9192,8,M,W,</v>
      </c>
    </row>
    <row r="9532" spans="1:6">
      <c r="A9532">
        <v>9193</v>
      </c>
      <c r="B9532">
        <v>24</v>
      </c>
      <c r="C9532" t="s">
        <v>4916</v>
      </c>
      <c r="D9532" t="s">
        <v>3</v>
      </c>
      <c r="F9532" t="str">
        <f t="shared" si="148"/>
        <v>9193,24,M,B,</v>
      </c>
    </row>
    <row r="9533" spans="1:6">
      <c r="A9533">
        <v>9194</v>
      </c>
      <c r="B9533">
        <v>1</v>
      </c>
      <c r="C9533" t="s">
        <v>12</v>
      </c>
      <c r="D9533" t="s">
        <v>4918</v>
      </c>
      <c r="F9533" t="str">
        <f t="shared" si="148"/>
        <v>9194,1,F,W,</v>
      </c>
    </row>
    <row r="9534" spans="1:6">
      <c r="A9534">
        <v>9195</v>
      </c>
      <c r="B9534">
        <v>31</v>
      </c>
      <c r="C9534" t="s">
        <v>4916</v>
      </c>
      <c r="D9534" t="s">
        <v>4918</v>
      </c>
      <c r="F9534" t="str">
        <f t="shared" si="148"/>
        <v>9195,31,M,W,</v>
      </c>
    </row>
    <row r="9535" spans="1:6">
      <c r="A9535">
        <v>9196</v>
      </c>
      <c r="B9535">
        <v>45</v>
      </c>
      <c r="C9535" t="s">
        <v>4916</v>
      </c>
      <c r="D9535" t="s">
        <v>4918</v>
      </c>
      <c r="F9535" t="str">
        <f t="shared" si="148"/>
        <v>9196,45,M,W,</v>
      </c>
    </row>
    <row r="9536" spans="1:6">
      <c r="A9536">
        <v>9197</v>
      </c>
      <c r="B9536">
        <v>55</v>
      </c>
      <c r="C9536" t="s">
        <v>4916</v>
      </c>
      <c r="D9536" t="s">
        <v>4918</v>
      </c>
      <c r="F9536" t="str">
        <f t="shared" si="148"/>
        <v>9197,55,M,W,</v>
      </c>
    </row>
    <row r="9537" spans="1:6">
      <c r="A9537">
        <v>9198</v>
      </c>
      <c r="B9537">
        <v>66</v>
      </c>
      <c r="C9537" t="s">
        <v>4916</v>
      </c>
      <c r="D9537" t="s">
        <v>3</v>
      </c>
      <c r="F9537" t="str">
        <f t="shared" si="148"/>
        <v>9198,66,M,B,</v>
      </c>
    </row>
    <row r="9538" spans="1:6">
      <c r="A9538">
        <v>9199</v>
      </c>
      <c r="B9538">
        <v>64</v>
      </c>
      <c r="C9538" t="s">
        <v>12</v>
      </c>
      <c r="D9538" t="s">
        <v>4918</v>
      </c>
      <c r="F9538" t="str">
        <f t="shared" ref="F9538:F9601" si="149">A9538&amp;","&amp;B9538&amp;","&amp;C9538&amp;","&amp;D9538&amp;","&amp;E9538</f>
        <v>9199,64,F,W,</v>
      </c>
    </row>
    <row r="9539" spans="1:6">
      <c r="A9539">
        <v>9200</v>
      </c>
      <c r="B9539">
        <v>27</v>
      </c>
      <c r="C9539" t="s">
        <v>4916</v>
      </c>
      <c r="D9539" t="s">
        <v>3</v>
      </c>
      <c r="F9539" t="str">
        <f t="shared" si="149"/>
        <v>9200,27,M,B,</v>
      </c>
    </row>
    <row r="9540" spans="1:6">
      <c r="A9540">
        <v>9201</v>
      </c>
      <c r="B9540">
        <v>41</v>
      </c>
      <c r="C9540" t="s">
        <v>12</v>
      </c>
      <c r="D9540" t="s">
        <v>4918</v>
      </c>
      <c r="F9540" t="str">
        <f t="shared" si="149"/>
        <v>9201,41,F,W,</v>
      </c>
    </row>
    <row r="9541" spans="1:6">
      <c r="A9541">
        <v>9202</v>
      </c>
      <c r="B9541">
        <v>1</v>
      </c>
      <c r="C9541" t="s">
        <v>4916</v>
      </c>
      <c r="D9541" t="s">
        <v>4918</v>
      </c>
      <c r="F9541" t="str">
        <f t="shared" si="149"/>
        <v>9202,1,M,W,</v>
      </c>
    </row>
    <row r="9542" spans="1:6">
      <c r="A9542">
        <v>9203</v>
      </c>
      <c r="B9542">
        <v>29</v>
      </c>
      <c r="C9542" t="s">
        <v>4916</v>
      </c>
      <c r="D9542" t="s">
        <v>4918</v>
      </c>
      <c r="F9542" t="str">
        <f t="shared" si="149"/>
        <v>9203,29,M,W,</v>
      </c>
    </row>
    <row r="9543" spans="1:6">
      <c r="A9543">
        <v>9204</v>
      </c>
      <c r="B9543">
        <v>25</v>
      </c>
      <c r="C9543" t="s">
        <v>4916</v>
      </c>
      <c r="D9543" t="s">
        <v>3</v>
      </c>
      <c r="F9543" t="str">
        <f t="shared" si="149"/>
        <v>9204,25,M,B,</v>
      </c>
    </row>
    <row r="9544" spans="1:6">
      <c r="A9544">
        <v>9205</v>
      </c>
      <c r="B9544">
        <v>61</v>
      </c>
      <c r="C9544" t="s">
        <v>4916</v>
      </c>
      <c r="D9544" t="s">
        <v>4918</v>
      </c>
      <c r="F9544" t="str">
        <f t="shared" si="149"/>
        <v>9205,61,M,W,</v>
      </c>
    </row>
    <row r="9545" spans="1:6">
      <c r="A9545">
        <v>9206</v>
      </c>
      <c r="B9545">
        <v>55</v>
      </c>
      <c r="C9545" t="s">
        <v>4916</v>
      </c>
      <c r="D9545" t="s">
        <v>3</v>
      </c>
      <c r="F9545" t="str">
        <f t="shared" si="149"/>
        <v>9206,55,M,B,</v>
      </c>
    </row>
    <row r="9546" spans="1:6">
      <c r="A9546">
        <v>9207</v>
      </c>
      <c r="B9546">
        <v>33</v>
      </c>
      <c r="C9546" t="s">
        <v>4916</v>
      </c>
      <c r="D9546" t="s">
        <v>3</v>
      </c>
      <c r="F9546" t="str">
        <f t="shared" si="149"/>
        <v>9207,33,M,B,</v>
      </c>
    </row>
    <row r="9547" spans="1:6">
      <c r="A9547">
        <v>9208</v>
      </c>
      <c r="B9547">
        <v>42</v>
      </c>
      <c r="C9547" t="s">
        <v>12</v>
      </c>
      <c r="D9547" t="s">
        <v>4918</v>
      </c>
      <c r="F9547" t="str">
        <f t="shared" si="149"/>
        <v>9208,42,F,W,</v>
      </c>
    </row>
    <row r="9548" spans="1:6">
      <c r="A9548">
        <v>9208</v>
      </c>
      <c r="B9548">
        <v>8</v>
      </c>
      <c r="C9548" t="s">
        <v>12</v>
      </c>
      <c r="D9548" t="s">
        <v>4918</v>
      </c>
      <c r="F9548" t="str">
        <f t="shared" si="149"/>
        <v>9208,8,F,W,</v>
      </c>
    </row>
    <row r="9549" spans="1:6">
      <c r="A9549">
        <v>9209</v>
      </c>
      <c r="B9549">
        <v>45</v>
      </c>
      <c r="C9549" t="s">
        <v>12</v>
      </c>
      <c r="D9549" t="s">
        <v>4918</v>
      </c>
      <c r="F9549" t="str">
        <f t="shared" si="149"/>
        <v>9209,45,F,W,</v>
      </c>
    </row>
    <row r="9550" spans="1:6">
      <c r="A9550">
        <v>9210</v>
      </c>
      <c r="B9550">
        <v>28</v>
      </c>
      <c r="C9550" t="s">
        <v>4916</v>
      </c>
      <c r="D9550" t="s">
        <v>4918</v>
      </c>
      <c r="F9550" t="str">
        <f t="shared" si="149"/>
        <v>9210,28,M,W,</v>
      </c>
    </row>
    <row r="9551" spans="1:6">
      <c r="A9551">
        <v>9211</v>
      </c>
      <c r="B9551">
        <v>18</v>
      </c>
      <c r="C9551" t="s">
        <v>4916</v>
      </c>
      <c r="D9551" t="s">
        <v>4917</v>
      </c>
      <c r="F9551" t="str">
        <f t="shared" si="149"/>
        <v>9211,18,M,U,</v>
      </c>
    </row>
    <row r="9552" spans="1:6">
      <c r="A9552">
        <v>9212</v>
      </c>
      <c r="B9552">
        <v>30</v>
      </c>
      <c r="C9552" t="s">
        <v>4916</v>
      </c>
      <c r="D9552" t="s">
        <v>3</v>
      </c>
      <c r="F9552" t="str">
        <f t="shared" si="149"/>
        <v>9212,30,M,B,</v>
      </c>
    </row>
    <row r="9553" spans="1:6">
      <c r="A9553">
        <v>9213</v>
      </c>
      <c r="B9553">
        <v>25</v>
      </c>
      <c r="C9553" t="s">
        <v>4916</v>
      </c>
      <c r="D9553" t="s">
        <v>4918</v>
      </c>
      <c r="F9553" t="str">
        <f t="shared" si="149"/>
        <v>9213,25,M,W,</v>
      </c>
    </row>
    <row r="9554" spans="1:6">
      <c r="A9554">
        <v>9214</v>
      </c>
      <c r="B9554">
        <v>34</v>
      </c>
      <c r="C9554" t="s">
        <v>4916</v>
      </c>
      <c r="D9554" t="s">
        <v>3</v>
      </c>
      <c r="F9554" t="str">
        <f t="shared" si="149"/>
        <v>9214,34,M,B,</v>
      </c>
    </row>
    <row r="9555" spans="1:6">
      <c r="A9555">
        <v>9215</v>
      </c>
      <c r="B9555">
        <v>24</v>
      </c>
      <c r="C9555" t="s">
        <v>4916</v>
      </c>
      <c r="D9555" t="s">
        <v>3</v>
      </c>
      <c r="F9555" t="str">
        <f t="shared" si="149"/>
        <v>9215,24,M,B,</v>
      </c>
    </row>
    <row r="9556" spans="1:6">
      <c r="A9556">
        <v>9216</v>
      </c>
      <c r="B9556">
        <v>45</v>
      </c>
      <c r="C9556" t="s">
        <v>12</v>
      </c>
      <c r="D9556" t="s">
        <v>4918</v>
      </c>
      <c r="F9556" t="str">
        <f t="shared" si="149"/>
        <v>9216,45,F,W,</v>
      </c>
    </row>
    <row r="9557" spans="1:6">
      <c r="A9557">
        <v>9217</v>
      </c>
      <c r="B9557">
        <v>44</v>
      </c>
      <c r="C9557" t="s">
        <v>4916</v>
      </c>
      <c r="D9557" t="s">
        <v>4918</v>
      </c>
      <c r="E9557" t="s">
        <v>4920</v>
      </c>
      <c r="F9557" t="str">
        <f t="shared" si="149"/>
        <v>9217,44,M,W,N</v>
      </c>
    </row>
    <row r="9558" spans="1:6">
      <c r="A9558">
        <v>9218</v>
      </c>
      <c r="B9558">
        <v>26</v>
      </c>
      <c r="C9558" t="s">
        <v>4916</v>
      </c>
      <c r="D9558" t="s">
        <v>3</v>
      </c>
      <c r="E9558" t="s">
        <v>4920</v>
      </c>
      <c r="F9558" t="str">
        <f t="shared" si="149"/>
        <v>9218,26,M,B,N</v>
      </c>
    </row>
    <row r="9559" spans="1:6">
      <c r="A9559">
        <v>9219</v>
      </c>
      <c r="B9559">
        <v>37</v>
      </c>
      <c r="C9559" t="s">
        <v>4916</v>
      </c>
      <c r="D9559" t="s">
        <v>3</v>
      </c>
      <c r="E9559" t="s">
        <v>4920</v>
      </c>
      <c r="F9559" t="str">
        <f t="shared" si="149"/>
        <v>9219,37,M,B,N</v>
      </c>
    </row>
    <row r="9560" spans="1:6">
      <c r="A9560">
        <v>9220</v>
      </c>
      <c r="B9560">
        <v>30</v>
      </c>
      <c r="C9560" t="s">
        <v>12</v>
      </c>
      <c r="D9560" t="s">
        <v>4918</v>
      </c>
      <c r="F9560" t="str">
        <f t="shared" si="149"/>
        <v>9220,30,F,W,</v>
      </c>
    </row>
    <row r="9561" spans="1:6">
      <c r="A9561">
        <v>9221</v>
      </c>
      <c r="B9561">
        <v>17</v>
      </c>
      <c r="C9561" t="s">
        <v>4916</v>
      </c>
      <c r="D9561" t="s">
        <v>3</v>
      </c>
      <c r="F9561" t="str">
        <f t="shared" si="149"/>
        <v>9221,17,M,B,</v>
      </c>
    </row>
    <row r="9562" spans="1:6">
      <c r="A9562">
        <v>9222</v>
      </c>
      <c r="B9562">
        <v>2</v>
      </c>
      <c r="C9562" t="s">
        <v>4916</v>
      </c>
      <c r="D9562" t="s">
        <v>4918</v>
      </c>
      <c r="F9562" t="str">
        <f t="shared" si="149"/>
        <v>9222,2,M,W,</v>
      </c>
    </row>
    <row r="9563" spans="1:6">
      <c r="A9563">
        <v>9223</v>
      </c>
      <c r="B9563">
        <v>42</v>
      </c>
      <c r="C9563" t="s">
        <v>4916</v>
      </c>
      <c r="D9563" t="s">
        <v>4918</v>
      </c>
      <c r="F9563" t="str">
        <f t="shared" si="149"/>
        <v>9223,42,M,W,</v>
      </c>
    </row>
    <row r="9564" spans="1:6">
      <c r="A9564">
        <v>9224</v>
      </c>
      <c r="B9564">
        <v>38</v>
      </c>
      <c r="C9564" t="s">
        <v>12</v>
      </c>
      <c r="D9564" t="s">
        <v>3</v>
      </c>
      <c r="F9564" t="str">
        <f t="shared" si="149"/>
        <v>9224,38,F,B,</v>
      </c>
    </row>
    <row r="9565" spans="1:6">
      <c r="A9565">
        <v>9225</v>
      </c>
      <c r="B9565">
        <v>4</v>
      </c>
      <c r="C9565" t="s">
        <v>4916</v>
      </c>
      <c r="D9565" t="s">
        <v>4918</v>
      </c>
      <c r="F9565" t="str">
        <f t="shared" si="149"/>
        <v>9225,4,M,W,</v>
      </c>
    </row>
    <row r="9566" spans="1:6">
      <c r="A9566">
        <v>9226</v>
      </c>
      <c r="B9566">
        <v>21</v>
      </c>
      <c r="C9566" t="s">
        <v>4916</v>
      </c>
      <c r="D9566" t="s">
        <v>3</v>
      </c>
      <c r="F9566" t="str">
        <f t="shared" si="149"/>
        <v>9226,21,M,B,</v>
      </c>
    </row>
    <row r="9567" spans="1:6">
      <c r="A9567">
        <v>9227</v>
      </c>
      <c r="B9567">
        <v>15</v>
      </c>
      <c r="C9567" t="s">
        <v>12</v>
      </c>
      <c r="D9567" t="s">
        <v>4918</v>
      </c>
      <c r="E9567" t="s">
        <v>4920</v>
      </c>
      <c r="F9567" t="str">
        <f t="shared" si="149"/>
        <v>9227,15,F,W,N</v>
      </c>
    </row>
    <row r="9568" spans="1:6">
      <c r="A9568">
        <v>9228</v>
      </c>
      <c r="B9568">
        <v>29</v>
      </c>
      <c r="C9568" t="s">
        <v>4916</v>
      </c>
      <c r="D9568" t="s">
        <v>4918</v>
      </c>
      <c r="E9568" t="s">
        <v>4920</v>
      </c>
      <c r="F9568" t="str">
        <f t="shared" si="149"/>
        <v>9228,29,M,W,N</v>
      </c>
    </row>
    <row r="9569" spans="1:6">
      <c r="A9569">
        <v>9229</v>
      </c>
      <c r="B9569">
        <v>71</v>
      </c>
      <c r="C9569" t="s">
        <v>4916</v>
      </c>
      <c r="D9569" t="s">
        <v>4918</v>
      </c>
      <c r="E9569" t="s">
        <v>4920</v>
      </c>
      <c r="F9569" t="str">
        <f t="shared" si="149"/>
        <v>9229,71,M,W,N</v>
      </c>
    </row>
    <row r="9570" spans="1:6">
      <c r="A9570">
        <v>9230</v>
      </c>
      <c r="B9570">
        <v>67</v>
      </c>
      <c r="C9570" t="s">
        <v>12</v>
      </c>
      <c r="D9570" t="s">
        <v>4918</v>
      </c>
      <c r="E9570" t="s">
        <v>4920</v>
      </c>
      <c r="F9570" t="str">
        <f t="shared" si="149"/>
        <v>9230,67,F,W,N</v>
      </c>
    </row>
    <row r="9571" spans="1:6">
      <c r="A9571">
        <v>9231</v>
      </c>
      <c r="B9571" t="s">
        <v>4923</v>
      </c>
      <c r="C9571" t="s">
        <v>12</v>
      </c>
      <c r="D9571" t="s">
        <v>4918</v>
      </c>
      <c r="E9571" t="s">
        <v>4920</v>
      </c>
      <c r="F9571" t="str">
        <f t="shared" si="149"/>
        <v>9231,BB,F,W,N</v>
      </c>
    </row>
    <row r="9572" spans="1:6">
      <c r="A9572">
        <v>9232</v>
      </c>
      <c r="B9572">
        <v>3</v>
      </c>
      <c r="C9572" t="s">
        <v>4916</v>
      </c>
      <c r="D9572" t="s">
        <v>4918</v>
      </c>
      <c r="E9572" t="s">
        <v>4920</v>
      </c>
      <c r="F9572" t="str">
        <f t="shared" si="149"/>
        <v>9232,3,M,W,N</v>
      </c>
    </row>
    <row r="9573" spans="1:6">
      <c r="A9573">
        <v>9233</v>
      </c>
      <c r="B9573">
        <v>22</v>
      </c>
      <c r="C9573" t="s">
        <v>4916</v>
      </c>
      <c r="D9573" t="s">
        <v>4922</v>
      </c>
      <c r="E9573" t="s">
        <v>4920</v>
      </c>
      <c r="F9573" t="str">
        <f t="shared" si="149"/>
        <v>9233,22,M,I,N</v>
      </c>
    </row>
    <row r="9574" spans="1:6">
      <c r="A9574">
        <v>9234</v>
      </c>
      <c r="B9574">
        <v>32</v>
      </c>
      <c r="C9574" t="s">
        <v>12</v>
      </c>
      <c r="D9574" t="s">
        <v>4918</v>
      </c>
      <c r="E9574" t="s">
        <v>4920</v>
      </c>
      <c r="F9574" t="str">
        <f t="shared" si="149"/>
        <v>9234,32,F,W,N</v>
      </c>
    </row>
    <row r="9575" spans="1:6">
      <c r="A9575">
        <v>9235</v>
      </c>
      <c r="B9575">
        <v>60</v>
      </c>
      <c r="C9575" t="s">
        <v>4916</v>
      </c>
      <c r="D9575" t="s">
        <v>4918</v>
      </c>
      <c r="F9575" t="str">
        <f t="shared" si="149"/>
        <v>9235,60,M,W,</v>
      </c>
    </row>
    <row r="9576" spans="1:6">
      <c r="A9576">
        <v>9236</v>
      </c>
      <c r="B9576">
        <v>29</v>
      </c>
      <c r="C9576" t="s">
        <v>4916</v>
      </c>
      <c r="D9576" t="s">
        <v>4918</v>
      </c>
      <c r="F9576" t="str">
        <f t="shared" si="149"/>
        <v>9236,29,M,W,</v>
      </c>
    </row>
    <row r="9577" spans="1:6">
      <c r="A9577">
        <v>9237</v>
      </c>
      <c r="B9577">
        <v>46</v>
      </c>
      <c r="C9577" t="s">
        <v>12</v>
      </c>
      <c r="D9577" t="s">
        <v>4918</v>
      </c>
      <c r="E9577" t="s">
        <v>4920</v>
      </c>
      <c r="F9577" t="str">
        <f t="shared" si="149"/>
        <v>9237,46,F,W,N</v>
      </c>
    </row>
    <row r="9578" spans="1:6">
      <c r="A9578">
        <v>9238</v>
      </c>
      <c r="B9578">
        <v>30</v>
      </c>
      <c r="C9578" t="s">
        <v>4916</v>
      </c>
      <c r="D9578" t="s">
        <v>3</v>
      </c>
      <c r="E9578" t="s">
        <v>4920</v>
      </c>
      <c r="F9578" t="str">
        <f t="shared" si="149"/>
        <v>9238,30,M,B,N</v>
      </c>
    </row>
    <row r="9579" spans="1:6">
      <c r="A9579">
        <v>9239</v>
      </c>
      <c r="B9579">
        <v>34</v>
      </c>
      <c r="C9579" t="s">
        <v>4916</v>
      </c>
      <c r="D9579" t="s">
        <v>3</v>
      </c>
      <c r="E9579" t="s">
        <v>4920</v>
      </c>
      <c r="F9579" t="str">
        <f t="shared" si="149"/>
        <v>9239,34,M,B,N</v>
      </c>
    </row>
    <row r="9580" spans="1:6">
      <c r="A9580">
        <v>9239</v>
      </c>
      <c r="B9580">
        <v>27</v>
      </c>
      <c r="C9580" t="s">
        <v>4916</v>
      </c>
      <c r="D9580" t="s">
        <v>3</v>
      </c>
      <c r="E9580" t="s">
        <v>4920</v>
      </c>
      <c r="F9580" t="str">
        <f t="shared" si="149"/>
        <v>9239,27,M,B,N</v>
      </c>
    </row>
    <row r="9581" spans="1:6">
      <c r="A9581">
        <v>9240</v>
      </c>
      <c r="B9581">
        <v>38</v>
      </c>
      <c r="C9581" t="s">
        <v>4916</v>
      </c>
      <c r="D9581" t="s">
        <v>3</v>
      </c>
      <c r="E9581" t="s">
        <v>4920</v>
      </c>
      <c r="F9581" t="str">
        <f t="shared" si="149"/>
        <v>9240,38,M,B,N</v>
      </c>
    </row>
    <row r="9582" spans="1:6">
      <c r="A9582">
        <v>9241</v>
      </c>
      <c r="B9582">
        <v>56</v>
      </c>
      <c r="C9582" t="s">
        <v>4916</v>
      </c>
      <c r="D9582" t="s">
        <v>4918</v>
      </c>
      <c r="E9582" t="s">
        <v>4920</v>
      </c>
      <c r="F9582" t="str">
        <f t="shared" si="149"/>
        <v>9241,56,M,W,N</v>
      </c>
    </row>
    <row r="9583" spans="1:6">
      <c r="A9583">
        <v>9242</v>
      </c>
      <c r="B9583">
        <v>20</v>
      </c>
      <c r="C9583" t="s">
        <v>4916</v>
      </c>
      <c r="D9583" t="s">
        <v>4918</v>
      </c>
      <c r="E9583" t="s">
        <v>4920</v>
      </c>
      <c r="F9583" t="str">
        <f t="shared" si="149"/>
        <v>9242,20,M,W,N</v>
      </c>
    </row>
    <row r="9584" spans="1:6">
      <c r="A9584">
        <v>9243</v>
      </c>
      <c r="B9584">
        <v>18</v>
      </c>
      <c r="C9584" t="s">
        <v>12</v>
      </c>
      <c r="D9584" t="s">
        <v>4918</v>
      </c>
      <c r="E9584" t="s">
        <v>4920</v>
      </c>
      <c r="F9584" t="str">
        <f t="shared" si="149"/>
        <v>9243,18,F,W,N</v>
      </c>
    </row>
    <row r="9585" spans="1:6">
      <c r="A9585">
        <v>9244</v>
      </c>
      <c r="B9585">
        <v>11</v>
      </c>
      <c r="C9585" t="s">
        <v>12</v>
      </c>
      <c r="D9585" t="s">
        <v>4918</v>
      </c>
      <c r="E9585" t="s">
        <v>4920</v>
      </c>
      <c r="F9585" t="str">
        <f t="shared" si="149"/>
        <v>9244,11,F,W,N</v>
      </c>
    </row>
    <row r="9586" spans="1:6">
      <c r="A9586">
        <v>9245</v>
      </c>
      <c r="B9586">
        <v>27</v>
      </c>
      <c r="C9586" t="s">
        <v>4916</v>
      </c>
      <c r="D9586" t="s">
        <v>3</v>
      </c>
      <c r="E9586" t="s">
        <v>4920</v>
      </c>
      <c r="F9586" t="str">
        <f t="shared" si="149"/>
        <v>9245,27,M,B,N</v>
      </c>
    </row>
    <row r="9587" spans="1:6">
      <c r="A9587">
        <v>9246</v>
      </c>
      <c r="B9587">
        <v>0</v>
      </c>
      <c r="C9587" t="s">
        <v>4916</v>
      </c>
      <c r="D9587" t="s">
        <v>3</v>
      </c>
      <c r="E9587" t="s">
        <v>4920</v>
      </c>
      <c r="F9587" t="str">
        <f t="shared" si="149"/>
        <v>9246,0,M,B,N</v>
      </c>
    </row>
    <row r="9588" spans="1:6">
      <c r="A9588">
        <v>9247</v>
      </c>
      <c r="B9588">
        <v>56</v>
      </c>
      <c r="C9588" t="s">
        <v>4916</v>
      </c>
      <c r="D9588" t="s">
        <v>3</v>
      </c>
      <c r="E9588" t="s">
        <v>4920</v>
      </c>
      <c r="F9588" t="str">
        <f t="shared" si="149"/>
        <v>9247,56,M,B,N</v>
      </c>
    </row>
    <row r="9589" spans="1:6">
      <c r="A9589">
        <v>9247</v>
      </c>
      <c r="B9589">
        <v>36</v>
      </c>
      <c r="C9589" t="s">
        <v>12</v>
      </c>
      <c r="D9589" t="s">
        <v>3</v>
      </c>
      <c r="E9589" t="s">
        <v>4920</v>
      </c>
      <c r="F9589" t="str">
        <f t="shared" si="149"/>
        <v>9247,36,F,B,N</v>
      </c>
    </row>
    <row r="9590" spans="1:6">
      <c r="A9590">
        <v>9248</v>
      </c>
      <c r="B9590">
        <v>43</v>
      </c>
      <c r="C9590" t="s">
        <v>4916</v>
      </c>
      <c r="D9590" t="s">
        <v>3</v>
      </c>
      <c r="E9590" t="s">
        <v>4920</v>
      </c>
      <c r="F9590" t="str">
        <f t="shared" si="149"/>
        <v>9248,43,M,B,N</v>
      </c>
    </row>
    <row r="9591" spans="1:6">
      <c r="A9591">
        <v>9249</v>
      </c>
      <c r="B9591">
        <v>41</v>
      </c>
      <c r="C9591" t="s">
        <v>4916</v>
      </c>
      <c r="D9591" t="s">
        <v>4918</v>
      </c>
      <c r="E9591" t="s">
        <v>4920</v>
      </c>
      <c r="F9591" t="str">
        <f t="shared" si="149"/>
        <v>9249,41,M,W,N</v>
      </c>
    </row>
    <row r="9592" spans="1:6">
      <c r="A9592">
        <v>9250</v>
      </c>
      <c r="B9592">
        <v>20</v>
      </c>
      <c r="C9592" t="s">
        <v>4916</v>
      </c>
      <c r="D9592" t="s">
        <v>3</v>
      </c>
      <c r="E9592" t="s">
        <v>4920</v>
      </c>
      <c r="F9592" t="str">
        <f t="shared" si="149"/>
        <v>9250,20,M,B,N</v>
      </c>
    </row>
    <row r="9593" spans="1:6">
      <c r="A9593">
        <v>9251</v>
      </c>
      <c r="B9593">
        <v>19</v>
      </c>
      <c r="C9593" t="s">
        <v>4916</v>
      </c>
      <c r="D9593" t="s">
        <v>3</v>
      </c>
      <c r="E9593" t="s">
        <v>4920</v>
      </c>
      <c r="F9593" t="str">
        <f t="shared" si="149"/>
        <v>9251,19,M,B,N</v>
      </c>
    </row>
    <row r="9594" spans="1:6">
      <c r="A9594">
        <v>9252</v>
      </c>
      <c r="B9594">
        <v>18</v>
      </c>
      <c r="C9594" t="s">
        <v>4916</v>
      </c>
      <c r="D9594" t="s">
        <v>3</v>
      </c>
      <c r="E9594" t="s">
        <v>4920</v>
      </c>
      <c r="F9594" t="str">
        <f t="shared" si="149"/>
        <v>9252,18,M,B,N</v>
      </c>
    </row>
    <row r="9595" spans="1:6">
      <c r="A9595">
        <v>9253</v>
      </c>
      <c r="B9595">
        <v>43</v>
      </c>
      <c r="C9595" t="s">
        <v>4916</v>
      </c>
      <c r="D9595" t="s">
        <v>4918</v>
      </c>
      <c r="E9595" t="s">
        <v>4920</v>
      </c>
      <c r="F9595" t="str">
        <f t="shared" si="149"/>
        <v>9253,43,M,W,N</v>
      </c>
    </row>
    <row r="9596" spans="1:6">
      <c r="A9596">
        <v>9254</v>
      </c>
      <c r="B9596">
        <v>41</v>
      </c>
      <c r="C9596" t="s">
        <v>4916</v>
      </c>
      <c r="D9596" t="s">
        <v>3</v>
      </c>
      <c r="E9596" t="s">
        <v>4920</v>
      </c>
      <c r="F9596" t="str">
        <f t="shared" si="149"/>
        <v>9254,41,M,B,N</v>
      </c>
    </row>
    <row r="9597" spans="1:6">
      <c r="A9597">
        <v>9255</v>
      </c>
      <c r="B9597">
        <v>18</v>
      </c>
      <c r="C9597" t="s">
        <v>4916</v>
      </c>
      <c r="D9597" t="s">
        <v>3</v>
      </c>
      <c r="E9597" t="s">
        <v>4920</v>
      </c>
      <c r="F9597" t="str">
        <f t="shared" si="149"/>
        <v>9255,18,M,B,N</v>
      </c>
    </row>
    <row r="9598" spans="1:6">
      <c r="A9598">
        <v>9256</v>
      </c>
      <c r="B9598">
        <v>22</v>
      </c>
      <c r="C9598" t="s">
        <v>4916</v>
      </c>
      <c r="D9598" t="s">
        <v>3</v>
      </c>
      <c r="E9598" t="s">
        <v>4917</v>
      </c>
      <c r="F9598" t="str">
        <f t="shared" si="149"/>
        <v>9256,22,M,B,U</v>
      </c>
    </row>
    <row r="9599" spans="1:6">
      <c r="A9599">
        <v>9257</v>
      </c>
      <c r="B9599">
        <v>19</v>
      </c>
      <c r="C9599" t="s">
        <v>12</v>
      </c>
      <c r="D9599" t="s">
        <v>4918</v>
      </c>
      <c r="E9599" t="s">
        <v>4920</v>
      </c>
      <c r="F9599" t="str">
        <f t="shared" si="149"/>
        <v>9257,19,F,W,N</v>
      </c>
    </row>
    <row r="9600" spans="1:6">
      <c r="A9600">
        <v>9258</v>
      </c>
      <c r="B9600">
        <v>27</v>
      </c>
      <c r="C9600" t="s">
        <v>4916</v>
      </c>
      <c r="D9600" t="s">
        <v>3</v>
      </c>
      <c r="E9600" t="s">
        <v>4920</v>
      </c>
      <c r="F9600" t="str">
        <f t="shared" si="149"/>
        <v>9258,27,M,B,N</v>
      </c>
    </row>
    <row r="9601" spans="1:6">
      <c r="A9601">
        <v>9259</v>
      </c>
      <c r="B9601">
        <v>18</v>
      </c>
      <c r="C9601" t="s">
        <v>4916</v>
      </c>
      <c r="D9601" t="s">
        <v>3</v>
      </c>
      <c r="E9601" t="s">
        <v>4920</v>
      </c>
      <c r="F9601" t="str">
        <f t="shared" si="149"/>
        <v>9259,18,M,B,N</v>
      </c>
    </row>
    <row r="9602" spans="1:6">
      <c r="A9602">
        <v>9260</v>
      </c>
      <c r="B9602">
        <v>39</v>
      </c>
      <c r="C9602" t="s">
        <v>4916</v>
      </c>
      <c r="D9602" t="s">
        <v>3</v>
      </c>
      <c r="E9602" t="s">
        <v>4920</v>
      </c>
      <c r="F9602" t="str">
        <f t="shared" ref="F9602:F9665" si="150">A9602&amp;","&amp;B9602&amp;","&amp;C9602&amp;","&amp;D9602&amp;","&amp;E9602</f>
        <v>9260,39,M,B,N</v>
      </c>
    </row>
    <row r="9603" spans="1:6">
      <c r="A9603">
        <v>9261</v>
      </c>
      <c r="B9603">
        <v>28</v>
      </c>
      <c r="C9603" t="s">
        <v>4916</v>
      </c>
      <c r="D9603" t="s">
        <v>3</v>
      </c>
      <c r="E9603" t="s">
        <v>4920</v>
      </c>
      <c r="F9603" t="str">
        <f t="shared" si="150"/>
        <v>9261,28,M,B,N</v>
      </c>
    </row>
    <row r="9604" spans="1:6">
      <c r="A9604">
        <v>9262</v>
      </c>
      <c r="B9604">
        <v>49</v>
      </c>
      <c r="C9604" t="s">
        <v>4916</v>
      </c>
      <c r="D9604" t="s">
        <v>3</v>
      </c>
      <c r="E9604" t="s">
        <v>4920</v>
      </c>
      <c r="F9604" t="str">
        <f t="shared" si="150"/>
        <v>9262,49,M,B,N</v>
      </c>
    </row>
    <row r="9605" spans="1:6">
      <c r="A9605">
        <v>9263</v>
      </c>
      <c r="B9605">
        <v>23</v>
      </c>
      <c r="C9605" t="s">
        <v>4916</v>
      </c>
      <c r="D9605" t="s">
        <v>3</v>
      </c>
      <c r="E9605" t="s">
        <v>4920</v>
      </c>
      <c r="F9605" t="str">
        <f t="shared" si="150"/>
        <v>9263,23,M,B,N</v>
      </c>
    </row>
    <row r="9606" spans="1:6">
      <c r="A9606">
        <v>9264</v>
      </c>
      <c r="B9606">
        <v>17</v>
      </c>
      <c r="C9606" t="s">
        <v>4916</v>
      </c>
      <c r="D9606" t="s">
        <v>3</v>
      </c>
      <c r="E9606" t="s">
        <v>4920</v>
      </c>
      <c r="F9606" t="str">
        <f t="shared" si="150"/>
        <v>9264,17,M,B,N</v>
      </c>
    </row>
    <row r="9607" spans="1:6">
      <c r="A9607">
        <v>9265</v>
      </c>
      <c r="B9607">
        <v>33</v>
      </c>
      <c r="C9607" t="s">
        <v>4916</v>
      </c>
      <c r="D9607" t="s">
        <v>3</v>
      </c>
      <c r="E9607" t="s">
        <v>4920</v>
      </c>
      <c r="F9607" t="str">
        <f t="shared" si="150"/>
        <v>9265,33,M,B,N</v>
      </c>
    </row>
    <row r="9608" spans="1:6">
      <c r="A9608">
        <v>9266</v>
      </c>
      <c r="B9608">
        <v>36</v>
      </c>
      <c r="C9608" t="s">
        <v>4916</v>
      </c>
      <c r="D9608" t="s">
        <v>3</v>
      </c>
      <c r="E9608" t="s">
        <v>4920</v>
      </c>
      <c r="F9608" t="str">
        <f t="shared" si="150"/>
        <v>9266,36,M,B,N</v>
      </c>
    </row>
    <row r="9609" spans="1:6">
      <c r="A9609">
        <v>9267</v>
      </c>
      <c r="B9609">
        <v>20</v>
      </c>
      <c r="C9609" t="s">
        <v>4916</v>
      </c>
      <c r="D9609" t="s">
        <v>3</v>
      </c>
      <c r="F9609" t="str">
        <f t="shared" si="150"/>
        <v>9267,20,M,B,</v>
      </c>
    </row>
    <row r="9610" spans="1:6">
      <c r="A9610">
        <v>9268</v>
      </c>
      <c r="B9610">
        <v>2</v>
      </c>
      <c r="C9610" t="s">
        <v>4916</v>
      </c>
      <c r="D9610" t="s">
        <v>3</v>
      </c>
      <c r="F9610" t="str">
        <f t="shared" si="150"/>
        <v>9268,2,M,B,</v>
      </c>
    </row>
    <row r="9611" spans="1:6">
      <c r="A9611">
        <v>9269</v>
      </c>
      <c r="B9611">
        <v>16</v>
      </c>
      <c r="C9611" t="s">
        <v>4916</v>
      </c>
      <c r="D9611" t="s">
        <v>3</v>
      </c>
      <c r="E9611" t="s">
        <v>4919</v>
      </c>
      <c r="F9611" t="str">
        <f t="shared" si="150"/>
        <v>9269,16,M,B,H</v>
      </c>
    </row>
    <row r="9612" spans="1:6">
      <c r="A9612">
        <v>9270</v>
      </c>
      <c r="B9612">
        <v>20</v>
      </c>
      <c r="C9612" t="s">
        <v>4916</v>
      </c>
      <c r="D9612" t="s">
        <v>3</v>
      </c>
      <c r="F9612" t="str">
        <f t="shared" si="150"/>
        <v>9270,20,M,B,</v>
      </c>
    </row>
    <row r="9613" spans="1:6">
      <c r="A9613">
        <v>9271</v>
      </c>
      <c r="B9613">
        <v>22</v>
      </c>
      <c r="C9613" t="s">
        <v>4916</v>
      </c>
      <c r="D9613" t="s">
        <v>3</v>
      </c>
      <c r="F9613" t="str">
        <f t="shared" si="150"/>
        <v>9271,22,M,B,</v>
      </c>
    </row>
    <row r="9614" spans="1:6">
      <c r="A9614">
        <v>9272</v>
      </c>
      <c r="B9614">
        <v>26</v>
      </c>
      <c r="C9614" t="s">
        <v>4916</v>
      </c>
      <c r="D9614" t="s">
        <v>3</v>
      </c>
      <c r="F9614" t="str">
        <f t="shared" si="150"/>
        <v>9272,26,M,B,</v>
      </c>
    </row>
    <row r="9615" spans="1:6">
      <c r="A9615">
        <v>9273</v>
      </c>
      <c r="B9615">
        <v>21</v>
      </c>
      <c r="C9615" t="s">
        <v>4916</v>
      </c>
      <c r="D9615" t="s">
        <v>3</v>
      </c>
      <c r="E9615" t="s">
        <v>4920</v>
      </c>
      <c r="F9615" t="str">
        <f t="shared" si="150"/>
        <v>9273,21,M,B,N</v>
      </c>
    </row>
    <row r="9616" spans="1:6">
      <c r="A9616">
        <v>9274</v>
      </c>
      <c r="B9616">
        <v>19</v>
      </c>
      <c r="C9616" t="s">
        <v>4916</v>
      </c>
      <c r="D9616" t="s">
        <v>3</v>
      </c>
      <c r="E9616" t="s">
        <v>4920</v>
      </c>
      <c r="F9616" t="str">
        <f t="shared" si="150"/>
        <v>9274,19,M,B,N</v>
      </c>
    </row>
    <row r="9617" spans="1:6">
      <c r="A9617">
        <v>9275</v>
      </c>
      <c r="B9617">
        <v>45</v>
      </c>
      <c r="C9617" t="s">
        <v>4916</v>
      </c>
      <c r="D9617" t="s">
        <v>3</v>
      </c>
      <c r="E9617" t="s">
        <v>4920</v>
      </c>
      <c r="F9617" t="str">
        <f t="shared" si="150"/>
        <v>9275,45,M,B,N</v>
      </c>
    </row>
    <row r="9618" spans="1:6">
      <c r="A9618">
        <v>9276</v>
      </c>
      <c r="B9618">
        <v>27</v>
      </c>
      <c r="C9618" t="s">
        <v>4916</v>
      </c>
      <c r="D9618" t="s">
        <v>3</v>
      </c>
      <c r="E9618" t="s">
        <v>4920</v>
      </c>
      <c r="F9618" t="str">
        <f t="shared" si="150"/>
        <v>9276,27,M,B,N</v>
      </c>
    </row>
    <row r="9619" spans="1:6">
      <c r="A9619">
        <v>9276</v>
      </c>
      <c r="B9619">
        <v>19</v>
      </c>
      <c r="C9619" t="s">
        <v>4916</v>
      </c>
      <c r="D9619" t="s">
        <v>3</v>
      </c>
      <c r="E9619" t="s">
        <v>4920</v>
      </c>
      <c r="F9619" t="str">
        <f t="shared" si="150"/>
        <v>9276,19,M,B,N</v>
      </c>
    </row>
    <row r="9620" spans="1:6">
      <c r="A9620">
        <v>9277</v>
      </c>
      <c r="B9620">
        <v>21</v>
      </c>
      <c r="C9620" t="s">
        <v>4916</v>
      </c>
      <c r="D9620" t="s">
        <v>3</v>
      </c>
      <c r="E9620" t="s">
        <v>4920</v>
      </c>
      <c r="F9620" t="str">
        <f t="shared" si="150"/>
        <v>9277,21,M,B,N</v>
      </c>
    </row>
    <row r="9621" spans="1:6">
      <c r="A9621">
        <v>9278</v>
      </c>
      <c r="B9621">
        <v>28</v>
      </c>
      <c r="C9621" t="s">
        <v>12</v>
      </c>
      <c r="D9621" t="s">
        <v>3</v>
      </c>
      <c r="E9621" t="s">
        <v>4920</v>
      </c>
      <c r="F9621" t="str">
        <f t="shared" si="150"/>
        <v>9278,28,F,B,N</v>
      </c>
    </row>
    <row r="9622" spans="1:6">
      <c r="A9622">
        <v>9279</v>
      </c>
      <c r="B9622">
        <v>21</v>
      </c>
      <c r="C9622" t="s">
        <v>4916</v>
      </c>
      <c r="D9622" t="s">
        <v>3</v>
      </c>
      <c r="E9622" t="s">
        <v>4920</v>
      </c>
      <c r="F9622" t="str">
        <f t="shared" si="150"/>
        <v>9279,21,M,B,N</v>
      </c>
    </row>
    <row r="9623" spans="1:6">
      <c r="A9623">
        <v>9280</v>
      </c>
      <c r="B9623">
        <v>40</v>
      </c>
      <c r="C9623" t="s">
        <v>4916</v>
      </c>
      <c r="D9623" t="s">
        <v>3</v>
      </c>
      <c r="E9623" t="s">
        <v>4920</v>
      </c>
      <c r="F9623" t="str">
        <f t="shared" si="150"/>
        <v>9280,40,M,B,N</v>
      </c>
    </row>
    <row r="9624" spans="1:6">
      <c r="A9624">
        <v>9281</v>
      </c>
      <c r="B9624">
        <v>45</v>
      </c>
      <c r="C9624" t="s">
        <v>12</v>
      </c>
      <c r="D9624" t="s">
        <v>3</v>
      </c>
      <c r="E9624" t="s">
        <v>4920</v>
      </c>
      <c r="F9624" t="str">
        <f t="shared" si="150"/>
        <v>9281,45,F,B,N</v>
      </c>
    </row>
    <row r="9625" spans="1:6">
      <c r="A9625">
        <v>9282</v>
      </c>
      <c r="B9625">
        <v>18</v>
      </c>
      <c r="C9625" t="s">
        <v>4916</v>
      </c>
      <c r="D9625" t="s">
        <v>3</v>
      </c>
      <c r="E9625" t="s">
        <v>4920</v>
      </c>
      <c r="F9625" t="str">
        <f t="shared" si="150"/>
        <v>9282,18,M,B,N</v>
      </c>
    </row>
    <row r="9626" spans="1:6">
      <c r="A9626">
        <v>9283</v>
      </c>
      <c r="B9626" t="s">
        <v>4923</v>
      </c>
      <c r="C9626" t="s">
        <v>4916</v>
      </c>
      <c r="D9626" t="s">
        <v>4918</v>
      </c>
      <c r="E9626" t="s">
        <v>4920</v>
      </c>
      <c r="F9626" t="str">
        <f t="shared" si="150"/>
        <v>9283,BB,M,W,N</v>
      </c>
    </row>
    <row r="9627" spans="1:6">
      <c r="A9627">
        <v>9284</v>
      </c>
      <c r="B9627">
        <v>26</v>
      </c>
      <c r="C9627" t="s">
        <v>4916</v>
      </c>
      <c r="D9627" t="s">
        <v>4918</v>
      </c>
      <c r="E9627" t="s">
        <v>4919</v>
      </c>
      <c r="F9627" t="str">
        <f t="shared" si="150"/>
        <v>9284,26,M,W,H</v>
      </c>
    </row>
    <row r="9628" spans="1:6">
      <c r="A9628">
        <v>9285</v>
      </c>
      <c r="B9628">
        <v>63</v>
      </c>
      <c r="C9628" t="s">
        <v>4916</v>
      </c>
      <c r="D9628" t="s">
        <v>4918</v>
      </c>
      <c r="E9628" t="s">
        <v>4919</v>
      </c>
      <c r="F9628" t="str">
        <f t="shared" si="150"/>
        <v>9285,63,M,W,H</v>
      </c>
    </row>
    <row r="9629" spans="1:6">
      <c r="A9629">
        <v>9286</v>
      </c>
      <c r="B9629">
        <v>36</v>
      </c>
      <c r="C9629" t="s">
        <v>4916</v>
      </c>
      <c r="D9629" t="s">
        <v>3</v>
      </c>
      <c r="E9629" t="s">
        <v>4920</v>
      </c>
      <c r="F9629" t="str">
        <f t="shared" si="150"/>
        <v>9286,36,M,B,N</v>
      </c>
    </row>
    <row r="9630" spans="1:6">
      <c r="A9630">
        <v>9287</v>
      </c>
      <c r="B9630">
        <v>36</v>
      </c>
      <c r="C9630" t="s">
        <v>4916</v>
      </c>
      <c r="D9630" t="s">
        <v>4918</v>
      </c>
      <c r="E9630" t="s">
        <v>4919</v>
      </c>
      <c r="F9630" t="str">
        <f t="shared" si="150"/>
        <v>9287,36,M,W,H</v>
      </c>
    </row>
    <row r="9631" spans="1:6">
      <c r="A9631">
        <v>9288</v>
      </c>
      <c r="B9631">
        <v>61</v>
      </c>
      <c r="C9631" t="s">
        <v>12</v>
      </c>
      <c r="D9631" t="s">
        <v>4918</v>
      </c>
      <c r="E9631" t="s">
        <v>4919</v>
      </c>
      <c r="F9631" t="str">
        <f t="shared" si="150"/>
        <v>9288,61,F,W,H</v>
      </c>
    </row>
    <row r="9632" spans="1:6">
      <c r="A9632">
        <v>9289</v>
      </c>
      <c r="B9632">
        <v>21</v>
      </c>
      <c r="C9632" t="s">
        <v>4916</v>
      </c>
      <c r="D9632" t="s">
        <v>3</v>
      </c>
      <c r="E9632" t="s">
        <v>4919</v>
      </c>
      <c r="F9632" t="str">
        <f t="shared" si="150"/>
        <v>9289,21,M,B,H</v>
      </c>
    </row>
    <row r="9633" spans="1:6">
      <c r="A9633">
        <v>9290</v>
      </c>
      <c r="B9633">
        <v>19</v>
      </c>
      <c r="C9633" t="s">
        <v>4916</v>
      </c>
      <c r="D9633" t="s">
        <v>4918</v>
      </c>
      <c r="E9633" t="s">
        <v>4919</v>
      </c>
      <c r="F9633" t="str">
        <f t="shared" si="150"/>
        <v>9290,19,M,W,H</v>
      </c>
    </row>
    <row r="9634" spans="1:6">
      <c r="A9634">
        <v>9291</v>
      </c>
      <c r="B9634">
        <v>62</v>
      </c>
      <c r="C9634" t="s">
        <v>12</v>
      </c>
      <c r="D9634" t="s">
        <v>3</v>
      </c>
      <c r="E9634" t="s">
        <v>4920</v>
      </c>
      <c r="F9634" t="str">
        <f t="shared" si="150"/>
        <v>9291,62,F,B,N</v>
      </c>
    </row>
    <row r="9635" spans="1:6">
      <c r="A9635">
        <v>9292</v>
      </c>
      <c r="B9635">
        <v>22</v>
      </c>
      <c r="C9635" t="s">
        <v>4916</v>
      </c>
      <c r="D9635" t="s">
        <v>4918</v>
      </c>
      <c r="E9635" t="s">
        <v>4920</v>
      </c>
      <c r="F9635" t="str">
        <f t="shared" si="150"/>
        <v>9292,22,M,W,N</v>
      </c>
    </row>
    <row r="9636" spans="1:6">
      <c r="A9636">
        <v>9293</v>
      </c>
      <c r="B9636">
        <v>24</v>
      </c>
      <c r="C9636" t="s">
        <v>4916</v>
      </c>
      <c r="D9636" t="s">
        <v>3</v>
      </c>
      <c r="E9636" t="s">
        <v>4920</v>
      </c>
      <c r="F9636" t="str">
        <f t="shared" si="150"/>
        <v>9293,24,M,B,N</v>
      </c>
    </row>
    <row r="9637" spans="1:6">
      <c r="A9637">
        <v>9294</v>
      </c>
      <c r="B9637">
        <v>33</v>
      </c>
      <c r="C9637" t="s">
        <v>4916</v>
      </c>
      <c r="D9637" t="s">
        <v>3</v>
      </c>
      <c r="E9637" t="s">
        <v>4920</v>
      </c>
      <c r="F9637" t="str">
        <f t="shared" si="150"/>
        <v>9294,33,M,B,N</v>
      </c>
    </row>
    <row r="9638" spans="1:6">
      <c r="A9638">
        <v>9295</v>
      </c>
      <c r="B9638">
        <v>33</v>
      </c>
      <c r="C9638" t="s">
        <v>4916</v>
      </c>
      <c r="D9638" t="s">
        <v>3</v>
      </c>
      <c r="E9638" t="s">
        <v>4920</v>
      </c>
      <c r="F9638" t="str">
        <f t="shared" si="150"/>
        <v>9295,33,M,B,N</v>
      </c>
    </row>
    <row r="9639" spans="1:6">
      <c r="A9639">
        <v>9296</v>
      </c>
      <c r="B9639">
        <v>21</v>
      </c>
      <c r="C9639" t="s">
        <v>4916</v>
      </c>
      <c r="D9639" t="s">
        <v>3</v>
      </c>
      <c r="E9639" t="s">
        <v>4920</v>
      </c>
      <c r="F9639" t="str">
        <f t="shared" si="150"/>
        <v>9296,21,M,B,N</v>
      </c>
    </row>
    <row r="9640" spans="1:6">
      <c r="A9640">
        <v>9297</v>
      </c>
      <c r="B9640">
        <v>53</v>
      </c>
      <c r="C9640" t="s">
        <v>4916</v>
      </c>
      <c r="D9640" t="s">
        <v>4918</v>
      </c>
      <c r="E9640" t="s">
        <v>4920</v>
      </c>
      <c r="F9640" t="str">
        <f t="shared" si="150"/>
        <v>9297,53,M,W,N</v>
      </c>
    </row>
    <row r="9641" spans="1:6">
      <c r="A9641">
        <v>9298</v>
      </c>
      <c r="B9641">
        <v>47</v>
      </c>
      <c r="C9641" t="s">
        <v>4916</v>
      </c>
      <c r="D9641" t="s">
        <v>3</v>
      </c>
      <c r="E9641" t="s">
        <v>4920</v>
      </c>
      <c r="F9641" t="str">
        <f t="shared" si="150"/>
        <v>9298,47,M,B,N</v>
      </c>
    </row>
    <row r="9642" spans="1:6">
      <c r="A9642">
        <v>9299</v>
      </c>
      <c r="B9642">
        <v>35</v>
      </c>
      <c r="C9642" t="s">
        <v>4916</v>
      </c>
      <c r="D9642" t="s">
        <v>3</v>
      </c>
      <c r="E9642" t="s">
        <v>4920</v>
      </c>
      <c r="F9642" t="str">
        <f t="shared" si="150"/>
        <v>9299,35,M,B,N</v>
      </c>
    </row>
    <row r="9643" spans="1:6">
      <c r="A9643">
        <v>9300</v>
      </c>
      <c r="B9643">
        <v>34</v>
      </c>
      <c r="C9643" t="s">
        <v>4916</v>
      </c>
      <c r="D9643" t="s">
        <v>3</v>
      </c>
      <c r="E9643" t="s">
        <v>4920</v>
      </c>
      <c r="F9643" t="str">
        <f t="shared" si="150"/>
        <v>9300,34,M,B,N</v>
      </c>
    </row>
    <row r="9644" spans="1:6">
      <c r="A9644">
        <v>9301</v>
      </c>
      <c r="B9644">
        <v>38</v>
      </c>
      <c r="C9644" t="s">
        <v>4916</v>
      </c>
      <c r="D9644" t="s">
        <v>4918</v>
      </c>
      <c r="E9644" t="s">
        <v>4919</v>
      </c>
      <c r="F9644" t="str">
        <f t="shared" si="150"/>
        <v>9301,38,M,W,H</v>
      </c>
    </row>
    <row r="9645" spans="1:6">
      <c r="A9645">
        <v>9302</v>
      </c>
      <c r="B9645">
        <v>24</v>
      </c>
      <c r="C9645" t="s">
        <v>4916</v>
      </c>
      <c r="D9645" t="s">
        <v>3</v>
      </c>
      <c r="E9645" t="s">
        <v>4920</v>
      </c>
      <c r="F9645" t="str">
        <f t="shared" si="150"/>
        <v>9302,24,M,B,N</v>
      </c>
    </row>
    <row r="9646" spans="1:6">
      <c r="A9646">
        <v>9303</v>
      </c>
      <c r="B9646">
        <v>34</v>
      </c>
      <c r="C9646" t="s">
        <v>4916</v>
      </c>
      <c r="D9646" t="s">
        <v>3</v>
      </c>
      <c r="E9646" t="s">
        <v>4920</v>
      </c>
      <c r="F9646" t="str">
        <f t="shared" si="150"/>
        <v>9303,34,M,B,N</v>
      </c>
    </row>
    <row r="9647" spans="1:6">
      <c r="A9647">
        <v>9304</v>
      </c>
      <c r="B9647">
        <v>65</v>
      </c>
      <c r="C9647" t="s">
        <v>4916</v>
      </c>
      <c r="D9647" t="s">
        <v>4918</v>
      </c>
      <c r="E9647" t="s">
        <v>4920</v>
      </c>
      <c r="F9647" t="str">
        <f t="shared" si="150"/>
        <v>9304,65,M,W,N</v>
      </c>
    </row>
    <row r="9648" spans="1:6">
      <c r="A9648">
        <v>9305</v>
      </c>
      <c r="B9648">
        <v>32</v>
      </c>
      <c r="C9648" t="s">
        <v>4916</v>
      </c>
      <c r="D9648" t="s">
        <v>4918</v>
      </c>
      <c r="E9648" t="s">
        <v>4919</v>
      </c>
      <c r="F9648" t="str">
        <f t="shared" si="150"/>
        <v>9305,32,M,W,H</v>
      </c>
    </row>
    <row r="9649" spans="1:6">
      <c r="A9649">
        <v>9306</v>
      </c>
      <c r="B9649">
        <v>22</v>
      </c>
      <c r="C9649" t="s">
        <v>4916</v>
      </c>
      <c r="D9649" t="s">
        <v>3</v>
      </c>
      <c r="E9649" t="s">
        <v>4920</v>
      </c>
      <c r="F9649" t="str">
        <f t="shared" si="150"/>
        <v>9306,22,M,B,N</v>
      </c>
    </row>
    <row r="9650" spans="1:6">
      <c r="A9650">
        <v>9307</v>
      </c>
      <c r="B9650" t="s">
        <v>4923</v>
      </c>
      <c r="C9650" t="s">
        <v>12</v>
      </c>
      <c r="D9650" t="s">
        <v>4918</v>
      </c>
      <c r="E9650" t="s">
        <v>4919</v>
      </c>
      <c r="F9650" t="str">
        <f t="shared" si="150"/>
        <v>9307,BB,F,W,H</v>
      </c>
    </row>
    <row r="9651" spans="1:6">
      <c r="A9651">
        <v>9308</v>
      </c>
      <c r="B9651">
        <v>43</v>
      </c>
      <c r="C9651" t="s">
        <v>12</v>
      </c>
      <c r="D9651" t="s">
        <v>3</v>
      </c>
      <c r="E9651" t="s">
        <v>4920</v>
      </c>
      <c r="F9651" t="str">
        <f t="shared" si="150"/>
        <v>9308,43,F,B,N</v>
      </c>
    </row>
    <row r="9652" spans="1:6">
      <c r="A9652">
        <v>9309</v>
      </c>
      <c r="B9652">
        <v>29</v>
      </c>
      <c r="C9652" t="s">
        <v>4916</v>
      </c>
      <c r="D9652" t="s">
        <v>4918</v>
      </c>
      <c r="E9652" t="s">
        <v>4919</v>
      </c>
      <c r="F9652" t="str">
        <f t="shared" si="150"/>
        <v>9309,29,M,W,H</v>
      </c>
    </row>
    <row r="9653" spans="1:6">
      <c r="A9653">
        <v>9310</v>
      </c>
      <c r="B9653">
        <v>16</v>
      </c>
      <c r="C9653" t="s">
        <v>4916</v>
      </c>
      <c r="D9653" t="s">
        <v>3</v>
      </c>
      <c r="E9653" t="s">
        <v>4920</v>
      </c>
      <c r="F9653" t="str">
        <f t="shared" si="150"/>
        <v>9310,16,M,B,N</v>
      </c>
    </row>
    <row r="9654" spans="1:6">
      <c r="A9654">
        <v>9311</v>
      </c>
      <c r="B9654">
        <v>18</v>
      </c>
      <c r="C9654" t="s">
        <v>4916</v>
      </c>
      <c r="D9654" t="s">
        <v>3</v>
      </c>
      <c r="E9654" t="s">
        <v>4920</v>
      </c>
      <c r="F9654" t="str">
        <f t="shared" si="150"/>
        <v>9311,18,M,B,N</v>
      </c>
    </row>
    <row r="9655" spans="1:6">
      <c r="A9655">
        <v>9312</v>
      </c>
      <c r="B9655">
        <v>29</v>
      </c>
      <c r="C9655" t="s">
        <v>4916</v>
      </c>
      <c r="D9655" t="s">
        <v>4918</v>
      </c>
      <c r="E9655" t="s">
        <v>4920</v>
      </c>
      <c r="F9655" t="str">
        <f t="shared" si="150"/>
        <v>9312,29,M,W,N</v>
      </c>
    </row>
    <row r="9656" spans="1:6">
      <c r="A9656">
        <v>9313</v>
      </c>
      <c r="B9656">
        <v>59</v>
      </c>
      <c r="C9656" t="s">
        <v>4916</v>
      </c>
      <c r="D9656" t="s">
        <v>4918</v>
      </c>
      <c r="E9656" t="s">
        <v>4920</v>
      </c>
      <c r="F9656" t="str">
        <f t="shared" si="150"/>
        <v>9313,59,M,W,N</v>
      </c>
    </row>
    <row r="9657" spans="1:6">
      <c r="A9657">
        <v>9314</v>
      </c>
      <c r="B9657">
        <v>38</v>
      </c>
      <c r="C9657" t="s">
        <v>12</v>
      </c>
      <c r="D9657" t="s">
        <v>4918</v>
      </c>
      <c r="F9657" t="str">
        <f t="shared" si="150"/>
        <v>9314,38,F,W,</v>
      </c>
    </row>
    <row r="9658" spans="1:6">
      <c r="A9658">
        <v>9315</v>
      </c>
      <c r="B9658">
        <v>35</v>
      </c>
      <c r="C9658" t="s">
        <v>12</v>
      </c>
      <c r="D9658" t="s">
        <v>3</v>
      </c>
      <c r="F9658" t="str">
        <f t="shared" si="150"/>
        <v>9315,35,F,B,</v>
      </c>
    </row>
    <row r="9659" spans="1:6">
      <c r="A9659">
        <v>9316</v>
      </c>
      <c r="B9659">
        <v>21</v>
      </c>
      <c r="C9659" t="s">
        <v>12</v>
      </c>
      <c r="D9659" t="s">
        <v>6</v>
      </c>
      <c r="F9659" t="str">
        <f t="shared" si="150"/>
        <v>9316,21,F,A,</v>
      </c>
    </row>
    <row r="9660" spans="1:6">
      <c r="A9660">
        <v>9317</v>
      </c>
      <c r="B9660">
        <v>63</v>
      </c>
      <c r="C9660" t="s">
        <v>12</v>
      </c>
      <c r="D9660" t="s">
        <v>4918</v>
      </c>
      <c r="F9660" t="str">
        <f t="shared" si="150"/>
        <v>9317,63,F,W,</v>
      </c>
    </row>
    <row r="9661" spans="1:6">
      <c r="A9661">
        <v>9318</v>
      </c>
      <c r="B9661">
        <v>49</v>
      </c>
      <c r="C9661" t="s">
        <v>4916</v>
      </c>
      <c r="D9661" t="s">
        <v>4918</v>
      </c>
      <c r="F9661" t="str">
        <f t="shared" si="150"/>
        <v>9318,49,M,W,</v>
      </c>
    </row>
    <row r="9662" spans="1:6">
      <c r="A9662">
        <v>9319</v>
      </c>
      <c r="B9662">
        <v>20</v>
      </c>
      <c r="C9662" t="s">
        <v>4916</v>
      </c>
      <c r="D9662" t="s">
        <v>3</v>
      </c>
      <c r="F9662" t="str">
        <f t="shared" si="150"/>
        <v>9319,20,M,B,</v>
      </c>
    </row>
    <row r="9663" spans="1:6">
      <c r="A9663">
        <v>9320</v>
      </c>
      <c r="B9663">
        <v>60</v>
      </c>
      <c r="C9663" t="s">
        <v>4916</v>
      </c>
      <c r="D9663" t="s">
        <v>4918</v>
      </c>
      <c r="F9663" t="str">
        <f t="shared" si="150"/>
        <v>9320,60,M,W,</v>
      </c>
    </row>
    <row r="9664" spans="1:6">
      <c r="A9664">
        <v>9321</v>
      </c>
      <c r="B9664">
        <v>19</v>
      </c>
      <c r="C9664" t="s">
        <v>4916</v>
      </c>
      <c r="D9664" t="s">
        <v>3</v>
      </c>
      <c r="F9664" t="str">
        <f t="shared" si="150"/>
        <v>9321,19,M,B,</v>
      </c>
    </row>
    <row r="9665" spans="1:6">
      <c r="A9665">
        <v>9322</v>
      </c>
      <c r="B9665">
        <v>17</v>
      </c>
      <c r="C9665" t="s">
        <v>4916</v>
      </c>
      <c r="D9665" t="s">
        <v>3</v>
      </c>
      <c r="F9665" t="str">
        <f t="shared" si="150"/>
        <v>9322,17,M,B,</v>
      </c>
    </row>
    <row r="9666" spans="1:6">
      <c r="A9666">
        <v>9323</v>
      </c>
      <c r="B9666">
        <v>31</v>
      </c>
      <c r="C9666" t="s">
        <v>4916</v>
      </c>
      <c r="D9666" t="s">
        <v>3</v>
      </c>
      <c r="F9666" t="str">
        <f t="shared" ref="F9666:F9729" si="151">A9666&amp;","&amp;B9666&amp;","&amp;C9666&amp;","&amp;D9666&amp;","&amp;E9666</f>
        <v>9323,31,M,B,</v>
      </c>
    </row>
    <row r="9667" spans="1:6">
      <c r="A9667">
        <v>9324</v>
      </c>
      <c r="B9667">
        <v>50</v>
      </c>
      <c r="C9667" t="s">
        <v>4916</v>
      </c>
      <c r="D9667" t="s">
        <v>4918</v>
      </c>
      <c r="F9667" t="str">
        <f t="shared" si="151"/>
        <v>9324,50,M,W,</v>
      </c>
    </row>
    <row r="9668" spans="1:6">
      <c r="A9668">
        <v>9325</v>
      </c>
      <c r="B9668">
        <v>20</v>
      </c>
      <c r="C9668" t="s">
        <v>12</v>
      </c>
      <c r="D9668" t="s">
        <v>3</v>
      </c>
      <c r="F9668" t="str">
        <f t="shared" si="151"/>
        <v>9325,20,F,B,</v>
      </c>
    </row>
    <row r="9669" spans="1:6">
      <c r="A9669">
        <v>9326</v>
      </c>
      <c r="B9669">
        <v>38</v>
      </c>
      <c r="C9669" t="s">
        <v>12</v>
      </c>
      <c r="D9669" t="s">
        <v>4918</v>
      </c>
      <c r="F9669" t="str">
        <f t="shared" si="151"/>
        <v>9326,38,F,W,</v>
      </c>
    </row>
    <row r="9670" spans="1:6">
      <c r="A9670">
        <v>9327</v>
      </c>
      <c r="B9670">
        <v>35</v>
      </c>
      <c r="C9670" t="s">
        <v>12</v>
      </c>
      <c r="D9670" t="s">
        <v>4918</v>
      </c>
      <c r="F9670" t="str">
        <f t="shared" si="151"/>
        <v>9327,35,F,W,</v>
      </c>
    </row>
    <row r="9671" spans="1:6">
      <c r="A9671">
        <v>9328</v>
      </c>
      <c r="B9671">
        <v>29</v>
      </c>
      <c r="C9671" t="s">
        <v>4916</v>
      </c>
      <c r="D9671" t="s">
        <v>4918</v>
      </c>
      <c r="F9671" t="str">
        <f t="shared" si="151"/>
        <v>9328,29,M,W,</v>
      </c>
    </row>
    <row r="9672" spans="1:6">
      <c r="A9672">
        <v>9329</v>
      </c>
      <c r="B9672">
        <v>54</v>
      </c>
      <c r="C9672" t="s">
        <v>4916</v>
      </c>
      <c r="D9672" t="s">
        <v>3</v>
      </c>
      <c r="F9672" t="str">
        <f t="shared" si="151"/>
        <v>9329,54,M,B,</v>
      </c>
    </row>
    <row r="9673" spans="1:6">
      <c r="A9673">
        <v>9330</v>
      </c>
      <c r="B9673">
        <v>21</v>
      </c>
      <c r="C9673" t="s">
        <v>4916</v>
      </c>
      <c r="D9673" t="s">
        <v>4918</v>
      </c>
      <c r="F9673" t="str">
        <f t="shared" si="151"/>
        <v>9330,21,M,W,</v>
      </c>
    </row>
    <row r="9674" spans="1:6">
      <c r="A9674">
        <v>9331</v>
      </c>
      <c r="B9674">
        <v>21</v>
      </c>
      <c r="C9674" t="s">
        <v>4916</v>
      </c>
      <c r="D9674" t="s">
        <v>3</v>
      </c>
      <c r="F9674" t="str">
        <f t="shared" si="151"/>
        <v>9331,21,M,B,</v>
      </c>
    </row>
    <row r="9675" spans="1:6">
      <c r="A9675">
        <v>9332</v>
      </c>
      <c r="B9675">
        <v>50</v>
      </c>
      <c r="C9675" t="s">
        <v>12</v>
      </c>
      <c r="D9675" t="s">
        <v>3</v>
      </c>
      <c r="F9675" t="str">
        <f t="shared" si="151"/>
        <v>9332,50,F,B,</v>
      </c>
    </row>
    <row r="9676" spans="1:6">
      <c r="A9676">
        <v>9333</v>
      </c>
      <c r="B9676">
        <v>45</v>
      </c>
      <c r="C9676" t="s">
        <v>4916</v>
      </c>
      <c r="D9676" t="s">
        <v>3</v>
      </c>
      <c r="F9676" t="str">
        <f t="shared" si="151"/>
        <v>9333,45,M,B,</v>
      </c>
    </row>
    <row r="9677" spans="1:6">
      <c r="A9677">
        <v>9334</v>
      </c>
      <c r="B9677">
        <v>58</v>
      </c>
      <c r="C9677" t="s">
        <v>12</v>
      </c>
      <c r="D9677" t="s">
        <v>3</v>
      </c>
      <c r="F9677" t="str">
        <f t="shared" si="151"/>
        <v>9334,58,F,B,</v>
      </c>
    </row>
    <row r="9678" spans="1:6">
      <c r="A9678">
        <v>9335</v>
      </c>
      <c r="B9678">
        <v>25</v>
      </c>
      <c r="C9678" t="s">
        <v>4916</v>
      </c>
      <c r="D9678" t="s">
        <v>3</v>
      </c>
      <c r="F9678" t="str">
        <f t="shared" si="151"/>
        <v>9335,25,M,B,</v>
      </c>
    </row>
    <row r="9679" spans="1:6">
      <c r="A9679">
        <v>9336</v>
      </c>
      <c r="B9679">
        <v>21</v>
      </c>
      <c r="C9679" t="s">
        <v>12</v>
      </c>
      <c r="D9679" t="s">
        <v>4918</v>
      </c>
      <c r="F9679" t="str">
        <f t="shared" si="151"/>
        <v>9336,21,F,W,</v>
      </c>
    </row>
    <row r="9680" spans="1:6">
      <c r="A9680">
        <v>9337</v>
      </c>
      <c r="B9680">
        <v>23</v>
      </c>
      <c r="C9680" t="s">
        <v>4916</v>
      </c>
      <c r="D9680" t="s">
        <v>3</v>
      </c>
      <c r="F9680" t="str">
        <f t="shared" si="151"/>
        <v>9337,23,M,B,</v>
      </c>
    </row>
    <row r="9681" spans="1:6">
      <c r="A9681">
        <v>9338</v>
      </c>
      <c r="B9681" t="s">
        <v>4923</v>
      </c>
      <c r="C9681" t="s">
        <v>4916</v>
      </c>
      <c r="D9681" t="s">
        <v>3</v>
      </c>
      <c r="F9681" t="str">
        <f t="shared" si="151"/>
        <v>9338,BB,M,B,</v>
      </c>
    </row>
    <row r="9682" spans="1:6">
      <c r="A9682">
        <v>9339</v>
      </c>
      <c r="B9682">
        <v>29</v>
      </c>
      <c r="C9682" t="s">
        <v>4916</v>
      </c>
      <c r="D9682" t="s">
        <v>3</v>
      </c>
      <c r="F9682" t="str">
        <f t="shared" si="151"/>
        <v>9339,29,M,B,</v>
      </c>
    </row>
    <row r="9683" spans="1:6">
      <c r="A9683">
        <v>9340</v>
      </c>
      <c r="B9683">
        <v>46</v>
      </c>
      <c r="C9683" t="s">
        <v>4916</v>
      </c>
      <c r="D9683" t="s">
        <v>3</v>
      </c>
      <c r="F9683" t="str">
        <f t="shared" si="151"/>
        <v>9340,46,M,B,</v>
      </c>
    </row>
    <row r="9684" spans="1:6">
      <c r="A9684">
        <v>9341</v>
      </c>
      <c r="B9684">
        <v>32</v>
      </c>
      <c r="C9684" t="s">
        <v>4916</v>
      </c>
      <c r="D9684" t="s">
        <v>3</v>
      </c>
      <c r="F9684" t="str">
        <f t="shared" si="151"/>
        <v>9341,32,M,B,</v>
      </c>
    </row>
    <row r="9685" spans="1:6">
      <c r="A9685">
        <v>9342</v>
      </c>
      <c r="B9685">
        <v>28</v>
      </c>
      <c r="C9685" t="s">
        <v>4916</v>
      </c>
      <c r="D9685" t="s">
        <v>4918</v>
      </c>
      <c r="F9685" t="str">
        <f t="shared" si="151"/>
        <v>9342,28,M,W,</v>
      </c>
    </row>
    <row r="9686" spans="1:6">
      <c r="A9686">
        <v>9343</v>
      </c>
      <c r="B9686">
        <v>23</v>
      </c>
      <c r="C9686" t="s">
        <v>4916</v>
      </c>
      <c r="D9686" t="s">
        <v>4918</v>
      </c>
      <c r="F9686" t="str">
        <f t="shared" si="151"/>
        <v>9343,23,M,W,</v>
      </c>
    </row>
    <row r="9687" spans="1:6">
      <c r="A9687">
        <v>9344</v>
      </c>
      <c r="B9687">
        <v>48</v>
      </c>
      <c r="C9687" t="s">
        <v>4916</v>
      </c>
      <c r="D9687" t="s">
        <v>3</v>
      </c>
      <c r="F9687" t="str">
        <f t="shared" si="151"/>
        <v>9344,48,M,B,</v>
      </c>
    </row>
    <row r="9688" spans="1:6">
      <c r="A9688">
        <v>9345</v>
      </c>
      <c r="B9688">
        <v>18</v>
      </c>
      <c r="C9688" t="s">
        <v>4916</v>
      </c>
      <c r="D9688" t="s">
        <v>4918</v>
      </c>
      <c r="F9688" t="str">
        <f t="shared" si="151"/>
        <v>9345,18,M,W,</v>
      </c>
    </row>
    <row r="9689" spans="1:6">
      <c r="A9689">
        <v>9346</v>
      </c>
      <c r="B9689">
        <v>35</v>
      </c>
      <c r="C9689" t="s">
        <v>4916</v>
      </c>
      <c r="D9689" t="s">
        <v>4918</v>
      </c>
      <c r="F9689" t="str">
        <f t="shared" si="151"/>
        <v>9346,35,M,W,</v>
      </c>
    </row>
    <row r="9690" spans="1:6">
      <c r="A9690">
        <v>9347</v>
      </c>
      <c r="B9690">
        <v>3</v>
      </c>
      <c r="C9690" t="s">
        <v>4916</v>
      </c>
      <c r="D9690" t="s">
        <v>4918</v>
      </c>
      <c r="F9690" t="str">
        <f t="shared" si="151"/>
        <v>9347,3,M,W,</v>
      </c>
    </row>
    <row r="9691" spans="1:6">
      <c r="A9691">
        <v>9348</v>
      </c>
      <c r="B9691">
        <v>39</v>
      </c>
      <c r="C9691" t="s">
        <v>4916</v>
      </c>
      <c r="D9691" t="s">
        <v>4918</v>
      </c>
      <c r="F9691" t="str">
        <f t="shared" si="151"/>
        <v>9348,39,M,W,</v>
      </c>
    </row>
    <row r="9692" spans="1:6">
      <c r="A9692">
        <v>9349</v>
      </c>
      <c r="B9692">
        <v>42</v>
      </c>
      <c r="C9692" t="s">
        <v>4916</v>
      </c>
      <c r="D9692" t="s">
        <v>4918</v>
      </c>
      <c r="F9692" t="str">
        <f t="shared" si="151"/>
        <v>9349,42,M,W,</v>
      </c>
    </row>
    <row r="9693" spans="1:6">
      <c r="A9693">
        <v>9350</v>
      </c>
      <c r="B9693">
        <v>18</v>
      </c>
      <c r="C9693" t="s">
        <v>4916</v>
      </c>
      <c r="D9693" t="s">
        <v>3</v>
      </c>
      <c r="F9693" t="str">
        <f t="shared" si="151"/>
        <v>9350,18,M,B,</v>
      </c>
    </row>
    <row r="9694" spans="1:6">
      <c r="A9694">
        <v>9351</v>
      </c>
      <c r="B9694">
        <v>29</v>
      </c>
      <c r="C9694" t="s">
        <v>4916</v>
      </c>
      <c r="D9694" t="s">
        <v>3</v>
      </c>
      <c r="F9694" t="str">
        <f t="shared" si="151"/>
        <v>9351,29,M,B,</v>
      </c>
    </row>
    <row r="9695" spans="1:6">
      <c r="A9695">
        <v>9352</v>
      </c>
      <c r="B9695">
        <v>32</v>
      </c>
      <c r="C9695" t="s">
        <v>4916</v>
      </c>
      <c r="D9695" t="s">
        <v>4918</v>
      </c>
      <c r="F9695" t="str">
        <f t="shared" si="151"/>
        <v>9352,32,M,W,</v>
      </c>
    </row>
    <row r="9696" spans="1:6">
      <c r="A9696">
        <v>9353</v>
      </c>
      <c r="B9696">
        <v>55</v>
      </c>
      <c r="C9696" t="s">
        <v>12</v>
      </c>
      <c r="D9696" t="s">
        <v>4918</v>
      </c>
      <c r="F9696" t="str">
        <f t="shared" si="151"/>
        <v>9353,55,F,W,</v>
      </c>
    </row>
    <row r="9697" spans="1:6">
      <c r="A9697">
        <v>9354</v>
      </c>
      <c r="B9697">
        <v>48</v>
      </c>
      <c r="C9697" t="s">
        <v>12</v>
      </c>
      <c r="D9697" t="s">
        <v>4918</v>
      </c>
      <c r="F9697" t="str">
        <f t="shared" si="151"/>
        <v>9354,48,F,W,</v>
      </c>
    </row>
    <row r="9698" spans="1:6">
      <c r="A9698">
        <v>9355</v>
      </c>
      <c r="B9698">
        <v>42</v>
      </c>
      <c r="C9698" t="s">
        <v>4916</v>
      </c>
      <c r="D9698" t="s">
        <v>3</v>
      </c>
      <c r="F9698" t="str">
        <f t="shared" si="151"/>
        <v>9355,42,M,B,</v>
      </c>
    </row>
    <row r="9699" spans="1:6">
      <c r="A9699">
        <v>9356</v>
      </c>
      <c r="B9699">
        <v>61</v>
      </c>
      <c r="C9699" t="s">
        <v>12</v>
      </c>
      <c r="D9699" t="s">
        <v>4918</v>
      </c>
      <c r="F9699" t="str">
        <f t="shared" si="151"/>
        <v>9356,61,F,W,</v>
      </c>
    </row>
    <row r="9700" spans="1:6">
      <c r="A9700">
        <v>9357</v>
      </c>
      <c r="B9700">
        <v>20</v>
      </c>
      <c r="C9700" t="s">
        <v>4916</v>
      </c>
      <c r="D9700" t="s">
        <v>4918</v>
      </c>
      <c r="F9700" t="str">
        <f t="shared" si="151"/>
        <v>9357,20,M,W,</v>
      </c>
    </row>
    <row r="9701" spans="1:6">
      <c r="A9701">
        <v>9358</v>
      </c>
      <c r="B9701">
        <v>27</v>
      </c>
      <c r="C9701" t="s">
        <v>12</v>
      </c>
      <c r="D9701" t="s">
        <v>4918</v>
      </c>
      <c r="F9701" t="str">
        <f t="shared" si="151"/>
        <v>9358,27,F,W,</v>
      </c>
    </row>
    <row r="9702" spans="1:6">
      <c r="A9702">
        <v>9359</v>
      </c>
      <c r="B9702">
        <v>62</v>
      </c>
      <c r="C9702" t="s">
        <v>4916</v>
      </c>
      <c r="D9702" t="s">
        <v>4918</v>
      </c>
      <c r="F9702" t="str">
        <f t="shared" si="151"/>
        <v>9359,62,M,W,</v>
      </c>
    </row>
    <row r="9703" spans="1:6">
      <c r="A9703">
        <v>9360</v>
      </c>
      <c r="B9703">
        <v>52</v>
      </c>
      <c r="C9703" t="s">
        <v>12</v>
      </c>
      <c r="D9703" t="s">
        <v>4918</v>
      </c>
      <c r="F9703" t="str">
        <f t="shared" si="151"/>
        <v>9360,52,F,W,</v>
      </c>
    </row>
    <row r="9704" spans="1:6">
      <c r="A9704">
        <v>9361</v>
      </c>
      <c r="B9704">
        <v>32</v>
      </c>
      <c r="C9704" t="s">
        <v>4916</v>
      </c>
      <c r="D9704" t="s">
        <v>4918</v>
      </c>
      <c r="F9704" t="str">
        <f t="shared" si="151"/>
        <v>9361,32,M,W,</v>
      </c>
    </row>
    <row r="9705" spans="1:6">
      <c r="A9705">
        <v>9362</v>
      </c>
      <c r="B9705">
        <v>63</v>
      </c>
      <c r="C9705" t="s">
        <v>4916</v>
      </c>
      <c r="D9705" t="s">
        <v>3</v>
      </c>
      <c r="E9705" t="s">
        <v>4920</v>
      </c>
      <c r="F9705" t="str">
        <f t="shared" si="151"/>
        <v>9362,63,M,B,N</v>
      </c>
    </row>
    <row r="9706" spans="1:6">
      <c r="A9706">
        <v>9363</v>
      </c>
      <c r="B9706">
        <v>23</v>
      </c>
      <c r="C9706" t="s">
        <v>12</v>
      </c>
      <c r="D9706" t="s">
        <v>4918</v>
      </c>
      <c r="E9706" t="s">
        <v>4920</v>
      </c>
      <c r="F9706" t="str">
        <f t="shared" si="151"/>
        <v>9363,23,F,W,N</v>
      </c>
    </row>
    <row r="9707" spans="1:6">
      <c r="A9707">
        <v>9363</v>
      </c>
      <c r="B9707">
        <v>64</v>
      </c>
      <c r="C9707" t="s">
        <v>4916</v>
      </c>
      <c r="D9707" t="s">
        <v>3</v>
      </c>
      <c r="E9707" t="s">
        <v>4920</v>
      </c>
      <c r="F9707" t="str">
        <f t="shared" si="151"/>
        <v>9363,64,M,B,N</v>
      </c>
    </row>
    <row r="9708" spans="1:6">
      <c r="A9708">
        <v>9364</v>
      </c>
      <c r="B9708">
        <v>17</v>
      </c>
      <c r="C9708" t="s">
        <v>12</v>
      </c>
      <c r="D9708" t="s">
        <v>4918</v>
      </c>
      <c r="E9708" t="s">
        <v>4920</v>
      </c>
      <c r="F9708" t="str">
        <f t="shared" si="151"/>
        <v>9364,17,F,W,N</v>
      </c>
    </row>
    <row r="9709" spans="1:6">
      <c r="A9709">
        <v>9365</v>
      </c>
      <c r="B9709">
        <v>71</v>
      </c>
      <c r="C9709" t="s">
        <v>4916</v>
      </c>
      <c r="D9709" t="s">
        <v>4918</v>
      </c>
      <c r="E9709" t="s">
        <v>4920</v>
      </c>
      <c r="F9709" t="str">
        <f t="shared" si="151"/>
        <v>9365,71,M,W,N</v>
      </c>
    </row>
    <row r="9710" spans="1:6">
      <c r="A9710">
        <v>9366</v>
      </c>
      <c r="B9710">
        <v>33</v>
      </c>
      <c r="C9710" t="s">
        <v>4916</v>
      </c>
      <c r="D9710" t="s">
        <v>3</v>
      </c>
      <c r="E9710" t="s">
        <v>4920</v>
      </c>
      <c r="F9710" t="str">
        <f t="shared" si="151"/>
        <v>9366,33,M,B,N</v>
      </c>
    </row>
    <row r="9711" spans="1:6">
      <c r="A9711">
        <v>9367</v>
      </c>
      <c r="B9711">
        <v>26</v>
      </c>
      <c r="C9711" t="s">
        <v>12</v>
      </c>
      <c r="D9711" t="s">
        <v>3</v>
      </c>
      <c r="E9711" t="s">
        <v>4920</v>
      </c>
      <c r="F9711" t="str">
        <f t="shared" si="151"/>
        <v>9367,26,F,B,N</v>
      </c>
    </row>
    <row r="9712" spans="1:6">
      <c r="A9712">
        <v>9368</v>
      </c>
      <c r="B9712">
        <v>34</v>
      </c>
      <c r="C9712" t="s">
        <v>12</v>
      </c>
      <c r="D9712" t="s">
        <v>4918</v>
      </c>
      <c r="E9712" t="s">
        <v>4919</v>
      </c>
      <c r="F9712" t="str">
        <f t="shared" si="151"/>
        <v>9368,34,F,W,H</v>
      </c>
    </row>
    <row r="9713" spans="1:6">
      <c r="A9713">
        <v>9369</v>
      </c>
      <c r="B9713">
        <v>71</v>
      </c>
      <c r="C9713" t="s">
        <v>12</v>
      </c>
      <c r="D9713" t="s">
        <v>4918</v>
      </c>
      <c r="E9713" t="s">
        <v>4917</v>
      </c>
      <c r="F9713" t="str">
        <f t="shared" si="151"/>
        <v>9369,71,F,W,U</v>
      </c>
    </row>
    <row r="9714" spans="1:6">
      <c r="A9714">
        <v>9370</v>
      </c>
      <c r="B9714">
        <v>6</v>
      </c>
      <c r="C9714" t="s">
        <v>4916</v>
      </c>
      <c r="D9714" t="s">
        <v>4918</v>
      </c>
      <c r="F9714" t="str">
        <f t="shared" si="151"/>
        <v>9370,6,M,W,</v>
      </c>
    </row>
    <row r="9715" spans="1:6">
      <c r="A9715">
        <v>9371</v>
      </c>
      <c r="B9715">
        <v>22</v>
      </c>
      <c r="C9715" t="s">
        <v>4916</v>
      </c>
      <c r="D9715" t="s">
        <v>4918</v>
      </c>
      <c r="E9715" t="s">
        <v>4920</v>
      </c>
      <c r="F9715" t="str">
        <f t="shared" si="151"/>
        <v>9371,22,M,W,N</v>
      </c>
    </row>
    <row r="9716" spans="1:6">
      <c r="A9716">
        <v>9372</v>
      </c>
      <c r="B9716" t="s">
        <v>4923</v>
      </c>
      <c r="C9716" t="s">
        <v>12</v>
      </c>
      <c r="D9716" t="s">
        <v>4918</v>
      </c>
      <c r="E9716" t="s">
        <v>4920</v>
      </c>
      <c r="F9716" t="str">
        <f t="shared" si="151"/>
        <v>9372,BB,F,W,N</v>
      </c>
    </row>
    <row r="9717" spans="1:6">
      <c r="A9717">
        <v>9373</v>
      </c>
      <c r="B9717">
        <v>37</v>
      </c>
      <c r="C9717" t="s">
        <v>12</v>
      </c>
      <c r="D9717" t="s">
        <v>4918</v>
      </c>
      <c r="E9717" t="s">
        <v>4920</v>
      </c>
      <c r="F9717" t="str">
        <f t="shared" si="151"/>
        <v>9373,37,F,W,N</v>
      </c>
    </row>
    <row r="9718" spans="1:6">
      <c r="A9718">
        <v>9374</v>
      </c>
      <c r="B9718">
        <v>19</v>
      </c>
      <c r="C9718" t="s">
        <v>12</v>
      </c>
      <c r="D9718" t="s">
        <v>4918</v>
      </c>
      <c r="E9718" t="s">
        <v>4920</v>
      </c>
      <c r="F9718" t="str">
        <f t="shared" si="151"/>
        <v>9374,19,F,W,N</v>
      </c>
    </row>
    <row r="9719" spans="1:6">
      <c r="A9719">
        <v>9375</v>
      </c>
      <c r="B9719">
        <v>32</v>
      </c>
      <c r="C9719" t="s">
        <v>12</v>
      </c>
      <c r="D9719" t="s">
        <v>3</v>
      </c>
      <c r="E9719" t="s">
        <v>4920</v>
      </c>
      <c r="F9719" t="str">
        <f t="shared" si="151"/>
        <v>9375,32,F,B,N</v>
      </c>
    </row>
    <row r="9720" spans="1:6">
      <c r="A9720">
        <v>9376</v>
      </c>
      <c r="B9720">
        <v>38</v>
      </c>
      <c r="C9720" t="s">
        <v>4916</v>
      </c>
      <c r="D9720" t="s">
        <v>4918</v>
      </c>
      <c r="E9720" t="s">
        <v>4919</v>
      </c>
      <c r="F9720" t="str">
        <f t="shared" si="151"/>
        <v>9376,38,M,W,H</v>
      </c>
    </row>
    <row r="9721" spans="1:6">
      <c r="A9721">
        <v>9377</v>
      </c>
      <c r="B9721">
        <v>57</v>
      </c>
      <c r="C9721" t="s">
        <v>4916</v>
      </c>
      <c r="D9721" t="s">
        <v>4918</v>
      </c>
      <c r="E9721" t="s">
        <v>4920</v>
      </c>
      <c r="F9721" t="str">
        <f t="shared" si="151"/>
        <v>9377,57,M,W,N</v>
      </c>
    </row>
    <row r="9722" spans="1:6">
      <c r="A9722">
        <v>9378</v>
      </c>
      <c r="B9722">
        <v>79</v>
      </c>
      <c r="C9722" t="s">
        <v>4916</v>
      </c>
      <c r="D9722" t="s">
        <v>4918</v>
      </c>
      <c r="E9722" t="s">
        <v>4920</v>
      </c>
      <c r="F9722" t="str">
        <f t="shared" si="151"/>
        <v>9378,79,M,W,N</v>
      </c>
    </row>
    <row r="9723" spans="1:6">
      <c r="A9723">
        <v>9379</v>
      </c>
      <c r="B9723">
        <v>74</v>
      </c>
      <c r="C9723" t="s">
        <v>4916</v>
      </c>
      <c r="D9723" t="s">
        <v>3</v>
      </c>
      <c r="E9723" t="s">
        <v>4920</v>
      </c>
      <c r="F9723" t="str">
        <f t="shared" si="151"/>
        <v>9379,74,M,B,N</v>
      </c>
    </row>
    <row r="9724" spans="1:6">
      <c r="A9724">
        <v>9380</v>
      </c>
      <c r="B9724">
        <v>1</v>
      </c>
      <c r="C9724" t="s">
        <v>12</v>
      </c>
      <c r="D9724" t="s">
        <v>4918</v>
      </c>
      <c r="E9724" t="s">
        <v>4919</v>
      </c>
      <c r="F9724" t="str">
        <f t="shared" si="151"/>
        <v>9380,1,F,W,H</v>
      </c>
    </row>
    <row r="9725" spans="1:6">
      <c r="A9725">
        <v>9381</v>
      </c>
      <c r="B9725" t="s">
        <v>4923</v>
      </c>
      <c r="C9725" t="s">
        <v>12</v>
      </c>
      <c r="D9725" t="s">
        <v>4918</v>
      </c>
      <c r="E9725" t="s">
        <v>4919</v>
      </c>
      <c r="F9725" t="str">
        <f t="shared" si="151"/>
        <v>9381,BB,F,W,H</v>
      </c>
    </row>
    <row r="9726" spans="1:6">
      <c r="A9726">
        <v>9382</v>
      </c>
      <c r="B9726">
        <v>74</v>
      </c>
      <c r="C9726" t="s">
        <v>4916</v>
      </c>
      <c r="D9726" t="s">
        <v>4918</v>
      </c>
      <c r="F9726" t="str">
        <f t="shared" si="151"/>
        <v>9382,74,M,W,</v>
      </c>
    </row>
    <row r="9727" spans="1:6">
      <c r="A9727">
        <v>9383</v>
      </c>
      <c r="B9727">
        <v>4</v>
      </c>
      <c r="C9727" t="s">
        <v>4916</v>
      </c>
      <c r="D9727" t="s">
        <v>4918</v>
      </c>
      <c r="F9727" t="str">
        <f t="shared" si="151"/>
        <v>9383,4,M,W,</v>
      </c>
    </row>
    <row r="9728" spans="1:6">
      <c r="A9728">
        <v>9384</v>
      </c>
      <c r="B9728">
        <v>38</v>
      </c>
      <c r="C9728" t="s">
        <v>4916</v>
      </c>
      <c r="D9728" t="s">
        <v>4918</v>
      </c>
      <c r="F9728" t="str">
        <f t="shared" si="151"/>
        <v>9384,38,M,W,</v>
      </c>
    </row>
    <row r="9729" spans="1:6">
      <c r="A9729">
        <v>9385</v>
      </c>
      <c r="B9729">
        <v>17</v>
      </c>
      <c r="C9729" t="s">
        <v>4916</v>
      </c>
      <c r="D9729" t="s">
        <v>3</v>
      </c>
      <c r="F9729" t="str">
        <f t="shared" si="151"/>
        <v>9385,17,M,B,</v>
      </c>
    </row>
    <row r="9730" spans="1:6">
      <c r="A9730">
        <v>9386</v>
      </c>
      <c r="B9730">
        <v>36</v>
      </c>
      <c r="C9730" t="s">
        <v>4916</v>
      </c>
      <c r="D9730" t="s">
        <v>4918</v>
      </c>
      <c r="E9730" t="s">
        <v>4919</v>
      </c>
      <c r="F9730" t="str">
        <f t="shared" ref="F9730:F9793" si="152">A9730&amp;","&amp;B9730&amp;","&amp;C9730&amp;","&amp;D9730&amp;","&amp;E9730</f>
        <v>9386,36,M,W,H</v>
      </c>
    </row>
    <row r="9731" spans="1:6">
      <c r="A9731">
        <v>9387</v>
      </c>
      <c r="B9731">
        <v>33</v>
      </c>
      <c r="C9731" t="s">
        <v>12</v>
      </c>
      <c r="D9731" t="s">
        <v>4918</v>
      </c>
      <c r="E9731" t="s">
        <v>4920</v>
      </c>
      <c r="F9731" t="str">
        <f t="shared" si="152"/>
        <v>9387,33,F,W,N</v>
      </c>
    </row>
    <row r="9732" spans="1:6">
      <c r="A9732">
        <v>9388</v>
      </c>
      <c r="B9732">
        <v>57</v>
      </c>
      <c r="C9732" t="s">
        <v>12</v>
      </c>
      <c r="D9732" t="s">
        <v>3</v>
      </c>
      <c r="E9732" t="s">
        <v>4920</v>
      </c>
      <c r="F9732" t="str">
        <f t="shared" si="152"/>
        <v>9388,57,F,B,N</v>
      </c>
    </row>
    <row r="9733" spans="1:6">
      <c r="A9733">
        <v>9389</v>
      </c>
      <c r="B9733">
        <v>23</v>
      </c>
      <c r="C9733" t="s">
        <v>4916</v>
      </c>
      <c r="D9733" t="s">
        <v>3</v>
      </c>
      <c r="E9733" t="s">
        <v>4920</v>
      </c>
      <c r="F9733" t="str">
        <f t="shared" si="152"/>
        <v>9389,23,M,B,N</v>
      </c>
    </row>
    <row r="9734" spans="1:6">
      <c r="A9734">
        <v>9390</v>
      </c>
      <c r="B9734">
        <v>31</v>
      </c>
      <c r="C9734" t="s">
        <v>12</v>
      </c>
      <c r="D9734" t="s">
        <v>3</v>
      </c>
      <c r="E9734" t="s">
        <v>4920</v>
      </c>
      <c r="F9734" t="str">
        <f t="shared" si="152"/>
        <v>9390,31,F,B,N</v>
      </c>
    </row>
    <row r="9735" spans="1:6">
      <c r="A9735">
        <v>9391</v>
      </c>
      <c r="B9735">
        <v>48</v>
      </c>
      <c r="C9735" t="s">
        <v>4916</v>
      </c>
      <c r="D9735" t="s">
        <v>4918</v>
      </c>
      <c r="F9735" t="str">
        <f t="shared" si="152"/>
        <v>9391,48,M,W,</v>
      </c>
    </row>
    <row r="9736" spans="1:6">
      <c r="A9736">
        <v>9392</v>
      </c>
      <c r="B9736">
        <v>67</v>
      </c>
      <c r="C9736" t="s">
        <v>4916</v>
      </c>
      <c r="D9736" t="s">
        <v>4918</v>
      </c>
      <c r="E9736" t="s">
        <v>4919</v>
      </c>
      <c r="F9736" t="str">
        <f t="shared" si="152"/>
        <v>9392,67,M,W,H</v>
      </c>
    </row>
    <row r="9737" spans="1:6">
      <c r="A9737">
        <v>9392</v>
      </c>
      <c r="B9737">
        <v>58</v>
      </c>
      <c r="C9737" t="s">
        <v>4916</v>
      </c>
      <c r="D9737" t="s">
        <v>4918</v>
      </c>
      <c r="E9737" t="s">
        <v>4917</v>
      </c>
      <c r="F9737" t="str">
        <f t="shared" si="152"/>
        <v>9392,58,M,W,U</v>
      </c>
    </row>
    <row r="9738" spans="1:6">
      <c r="A9738">
        <v>9393</v>
      </c>
      <c r="B9738">
        <v>46</v>
      </c>
      <c r="C9738" t="s">
        <v>4916</v>
      </c>
      <c r="D9738" t="s">
        <v>4918</v>
      </c>
      <c r="F9738" t="str">
        <f t="shared" si="152"/>
        <v>9393,46,M,W,</v>
      </c>
    </row>
    <row r="9739" spans="1:6">
      <c r="A9739">
        <v>9394</v>
      </c>
      <c r="B9739">
        <v>56</v>
      </c>
      <c r="C9739" t="s">
        <v>12</v>
      </c>
      <c r="D9739" t="s">
        <v>4918</v>
      </c>
      <c r="E9739" t="s">
        <v>4920</v>
      </c>
      <c r="F9739" t="str">
        <f t="shared" si="152"/>
        <v>9394,56,F,W,N</v>
      </c>
    </row>
    <row r="9740" spans="1:6">
      <c r="A9740">
        <v>9395</v>
      </c>
      <c r="B9740">
        <v>1</v>
      </c>
      <c r="C9740" t="s">
        <v>4916</v>
      </c>
      <c r="D9740" t="s">
        <v>4918</v>
      </c>
      <c r="E9740" t="s">
        <v>4917</v>
      </c>
      <c r="F9740" t="str">
        <f t="shared" si="152"/>
        <v>9395,1,M,W,U</v>
      </c>
    </row>
    <row r="9741" spans="1:6">
      <c r="A9741">
        <v>9396</v>
      </c>
      <c r="B9741">
        <v>50</v>
      </c>
      <c r="C9741" t="s">
        <v>4916</v>
      </c>
      <c r="D9741" t="s">
        <v>4918</v>
      </c>
      <c r="E9741" t="s">
        <v>4917</v>
      </c>
      <c r="F9741" t="str">
        <f t="shared" si="152"/>
        <v>9396,50,M,W,U</v>
      </c>
    </row>
    <row r="9742" spans="1:6">
      <c r="A9742">
        <v>9396</v>
      </c>
      <c r="B9742">
        <v>37</v>
      </c>
      <c r="C9742" t="s">
        <v>4916</v>
      </c>
      <c r="D9742" t="s">
        <v>4918</v>
      </c>
      <c r="E9742" t="s">
        <v>4920</v>
      </c>
      <c r="F9742" t="str">
        <f t="shared" si="152"/>
        <v>9396,37,M,W,N</v>
      </c>
    </row>
    <row r="9743" spans="1:6">
      <c r="A9743">
        <v>9397</v>
      </c>
      <c r="B9743">
        <v>34</v>
      </c>
      <c r="C9743" t="s">
        <v>4916</v>
      </c>
      <c r="D9743" t="s">
        <v>4918</v>
      </c>
      <c r="E9743" t="s">
        <v>4919</v>
      </c>
      <c r="F9743" t="str">
        <f t="shared" si="152"/>
        <v>9397,34,M,W,H</v>
      </c>
    </row>
    <row r="9744" spans="1:6">
      <c r="A9744">
        <v>9398</v>
      </c>
      <c r="B9744">
        <v>4</v>
      </c>
      <c r="C9744" t="s">
        <v>4916</v>
      </c>
      <c r="D9744" t="s">
        <v>4918</v>
      </c>
      <c r="E9744" t="s">
        <v>4920</v>
      </c>
      <c r="F9744" t="str">
        <f t="shared" si="152"/>
        <v>9398,4,M,W,N</v>
      </c>
    </row>
    <row r="9745" spans="1:6">
      <c r="A9745">
        <v>9399</v>
      </c>
      <c r="B9745">
        <v>22</v>
      </c>
      <c r="C9745" t="s">
        <v>12</v>
      </c>
      <c r="D9745" t="s">
        <v>4918</v>
      </c>
      <c r="E9745" t="s">
        <v>4920</v>
      </c>
      <c r="F9745" t="str">
        <f t="shared" si="152"/>
        <v>9399,22,F,W,N</v>
      </c>
    </row>
    <row r="9746" spans="1:6">
      <c r="A9746">
        <v>9400</v>
      </c>
      <c r="B9746">
        <v>88</v>
      </c>
      <c r="C9746" t="s">
        <v>4916</v>
      </c>
      <c r="D9746" t="s">
        <v>4918</v>
      </c>
      <c r="E9746" t="s">
        <v>4920</v>
      </c>
      <c r="F9746" t="str">
        <f t="shared" si="152"/>
        <v>9400,88,M,W,N</v>
      </c>
    </row>
    <row r="9747" spans="1:6">
      <c r="A9747">
        <v>9400</v>
      </c>
      <c r="B9747">
        <v>78</v>
      </c>
      <c r="C9747" t="s">
        <v>12</v>
      </c>
      <c r="D9747" t="s">
        <v>4918</v>
      </c>
      <c r="E9747" t="s">
        <v>4920</v>
      </c>
      <c r="F9747" t="str">
        <f t="shared" si="152"/>
        <v>9400,78,F,W,N</v>
      </c>
    </row>
    <row r="9748" spans="1:6">
      <c r="A9748">
        <v>9401</v>
      </c>
      <c r="B9748">
        <v>19</v>
      </c>
      <c r="C9748" t="s">
        <v>4916</v>
      </c>
      <c r="D9748" t="s">
        <v>4918</v>
      </c>
      <c r="F9748" t="str">
        <f t="shared" si="152"/>
        <v>9401,19,M,W,</v>
      </c>
    </row>
    <row r="9749" spans="1:6">
      <c r="A9749">
        <v>9402</v>
      </c>
      <c r="B9749">
        <v>19</v>
      </c>
      <c r="C9749" t="s">
        <v>4916</v>
      </c>
      <c r="D9749" t="s">
        <v>4918</v>
      </c>
      <c r="E9749" t="s">
        <v>4919</v>
      </c>
      <c r="F9749" t="str">
        <f t="shared" si="152"/>
        <v>9402,19,M,W,H</v>
      </c>
    </row>
    <row r="9750" spans="1:6">
      <c r="A9750">
        <v>9403</v>
      </c>
      <c r="B9750" t="s">
        <v>4923</v>
      </c>
      <c r="C9750" t="s">
        <v>4916</v>
      </c>
      <c r="D9750" t="s">
        <v>4918</v>
      </c>
      <c r="E9750" t="s">
        <v>4920</v>
      </c>
      <c r="F9750" t="str">
        <f t="shared" si="152"/>
        <v>9403,BB,M,W,N</v>
      </c>
    </row>
    <row r="9751" spans="1:6">
      <c r="A9751">
        <v>9404</v>
      </c>
      <c r="B9751">
        <v>32</v>
      </c>
      <c r="C9751" t="s">
        <v>4916</v>
      </c>
      <c r="D9751" t="s">
        <v>4918</v>
      </c>
      <c r="E9751" t="s">
        <v>4919</v>
      </c>
      <c r="F9751" t="str">
        <f t="shared" si="152"/>
        <v>9404,32,M,W,H</v>
      </c>
    </row>
    <row r="9752" spans="1:6">
      <c r="A9752">
        <v>9405</v>
      </c>
      <c r="B9752">
        <v>20</v>
      </c>
      <c r="C9752" t="s">
        <v>4916</v>
      </c>
      <c r="D9752" t="s">
        <v>4918</v>
      </c>
      <c r="E9752" t="s">
        <v>4919</v>
      </c>
      <c r="F9752" t="str">
        <f t="shared" si="152"/>
        <v>9405,20,M,W,H</v>
      </c>
    </row>
    <row r="9753" spans="1:6">
      <c r="A9753">
        <v>9406</v>
      </c>
      <c r="B9753">
        <v>21</v>
      </c>
      <c r="C9753" t="s">
        <v>4916</v>
      </c>
      <c r="D9753" t="s">
        <v>4918</v>
      </c>
      <c r="E9753" t="s">
        <v>4919</v>
      </c>
      <c r="F9753" t="str">
        <f t="shared" si="152"/>
        <v>9406,21,M,W,H</v>
      </c>
    </row>
    <row r="9754" spans="1:6">
      <c r="A9754">
        <v>9407</v>
      </c>
      <c r="B9754">
        <v>3</v>
      </c>
      <c r="C9754" t="s">
        <v>4916</v>
      </c>
      <c r="D9754" t="s">
        <v>4918</v>
      </c>
      <c r="E9754" t="s">
        <v>4919</v>
      </c>
      <c r="F9754" t="str">
        <f t="shared" si="152"/>
        <v>9407,3,M,W,H</v>
      </c>
    </row>
    <row r="9755" spans="1:6">
      <c r="A9755">
        <v>9408</v>
      </c>
      <c r="B9755">
        <v>39</v>
      </c>
      <c r="C9755" t="s">
        <v>4916</v>
      </c>
      <c r="D9755" t="s">
        <v>3</v>
      </c>
      <c r="E9755" t="s">
        <v>4920</v>
      </c>
      <c r="F9755" t="str">
        <f t="shared" si="152"/>
        <v>9408,39,M,B,N</v>
      </c>
    </row>
    <row r="9756" spans="1:6">
      <c r="A9756">
        <v>9409</v>
      </c>
      <c r="B9756">
        <v>20</v>
      </c>
      <c r="C9756" t="s">
        <v>4916</v>
      </c>
      <c r="D9756" t="s">
        <v>4918</v>
      </c>
      <c r="E9756" t="s">
        <v>4919</v>
      </c>
      <c r="F9756" t="str">
        <f t="shared" si="152"/>
        <v>9409,20,M,W,H</v>
      </c>
    </row>
    <row r="9757" spans="1:6">
      <c r="A9757">
        <v>9410</v>
      </c>
      <c r="B9757">
        <v>30</v>
      </c>
      <c r="C9757" t="s">
        <v>4916</v>
      </c>
      <c r="D9757" t="s">
        <v>4918</v>
      </c>
      <c r="E9757" t="s">
        <v>4920</v>
      </c>
      <c r="F9757" t="str">
        <f t="shared" si="152"/>
        <v>9410,30,M,W,N</v>
      </c>
    </row>
    <row r="9758" spans="1:6">
      <c r="A9758">
        <v>9411</v>
      </c>
      <c r="B9758">
        <v>28</v>
      </c>
      <c r="C9758" t="s">
        <v>4916</v>
      </c>
      <c r="D9758" t="s">
        <v>3</v>
      </c>
      <c r="E9758" t="s">
        <v>4920</v>
      </c>
      <c r="F9758" t="str">
        <f t="shared" si="152"/>
        <v>9411,28,M,B,N</v>
      </c>
    </row>
    <row r="9759" spans="1:6">
      <c r="A9759">
        <v>9412</v>
      </c>
      <c r="B9759">
        <v>49</v>
      </c>
      <c r="C9759" t="s">
        <v>4916</v>
      </c>
      <c r="D9759" t="s">
        <v>4918</v>
      </c>
      <c r="E9759" t="s">
        <v>4920</v>
      </c>
      <c r="F9759" t="str">
        <f t="shared" si="152"/>
        <v>9412,49,M,W,N</v>
      </c>
    </row>
    <row r="9760" spans="1:6">
      <c r="A9760">
        <v>9413</v>
      </c>
      <c r="B9760">
        <v>21</v>
      </c>
      <c r="C9760" t="s">
        <v>4916</v>
      </c>
      <c r="D9760" t="s">
        <v>4918</v>
      </c>
      <c r="F9760" t="str">
        <f t="shared" si="152"/>
        <v>9413,21,M,W,</v>
      </c>
    </row>
    <row r="9761" spans="1:6">
      <c r="A9761">
        <v>9414</v>
      </c>
      <c r="B9761">
        <v>59</v>
      </c>
      <c r="C9761" t="s">
        <v>4916</v>
      </c>
      <c r="D9761" t="s">
        <v>4918</v>
      </c>
      <c r="F9761" t="str">
        <f t="shared" si="152"/>
        <v>9414,59,M,W,</v>
      </c>
    </row>
    <row r="9762" spans="1:6">
      <c r="A9762">
        <v>9414</v>
      </c>
      <c r="B9762">
        <v>57</v>
      </c>
      <c r="C9762" t="s">
        <v>12</v>
      </c>
      <c r="D9762" t="s">
        <v>4918</v>
      </c>
      <c r="F9762" t="str">
        <f t="shared" si="152"/>
        <v>9414,57,F,W,</v>
      </c>
    </row>
    <row r="9763" spans="1:6">
      <c r="A9763">
        <v>9415</v>
      </c>
      <c r="B9763">
        <v>24</v>
      </c>
      <c r="C9763" t="s">
        <v>4916</v>
      </c>
      <c r="D9763" t="s">
        <v>3</v>
      </c>
      <c r="F9763" t="str">
        <f t="shared" si="152"/>
        <v>9415,24,M,B,</v>
      </c>
    </row>
    <row r="9764" spans="1:6">
      <c r="A9764">
        <v>9416</v>
      </c>
      <c r="B9764">
        <v>26</v>
      </c>
      <c r="C9764" t="s">
        <v>4916</v>
      </c>
      <c r="D9764" t="s">
        <v>4918</v>
      </c>
      <c r="E9764" t="s">
        <v>4919</v>
      </c>
      <c r="F9764" t="str">
        <f t="shared" si="152"/>
        <v>9416,26,M,W,H</v>
      </c>
    </row>
    <row r="9765" spans="1:6">
      <c r="A9765">
        <v>9416</v>
      </c>
      <c r="B9765">
        <v>25</v>
      </c>
      <c r="C9765" t="s">
        <v>4916</v>
      </c>
      <c r="D9765" t="s">
        <v>4918</v>
      </c>
      <c r="E9765" t="s">
        <v>4919</v>
      </c>
      <c r="F9765" t="str">
        <f t="shared" si="152"/>
        <v>9416,25,M,W,H</v>
      </c>
    </row>
    <row r="9766" spans="1:6">
      <c r="A9766">
        <v>9417</v>
      </c>
      <c r="B9766">
        <v>64</v>
      </c>
      <c r="C9766" t="s">
        <v>4916</v>
      </c>
      <c r="D9766" t="s">
        <v>4918</v>
      </c>
      <c r="F9766" t="str">
        <f t="shared" si="152"/>
        <v>9417,64,M,W,</v>
      </c>
    </row>
    <row r="9767" spans="1:6">
      <c r="A9767">
        <v>9418</v>
      </c>
      <c r="B9767">
        <v>0</v>
      </c>
      <c r="C9767" t="s">
        <v>12</v>
      </c>
      <c r="D9767" t="s">
        <v>4918</v>
      </c>
      <c r="F9767" t="str">
        <f t="shared" si="152"/>
        <v>9418,0,F,W,</v>
      </c>
    </row>
    <row r="9768" spans="1:6">
      <c r="A9768">
        <v>9419</v>
      </c>
      <c r="B9768">
        <v>37</v>
      </c>
      <c r="C9768" t="s">
        <v>4916</v>
      </c>
      <c r="D9768" t="s">
        <v>6</v>
      </c>
      <c r="F9768" t="str">
        <f t="shared" si="152"/>
        <v>9419,37,M,A,</v>
      </c>
    </row>
    <row r="9769" spans="1:6">
      <c r="A9769">
        <v>9420</v>
      </c>
      <c r="B9769">
        <v>25</v>
      </c>
      <c r="C9769" t="s">
        <v>4916</v>
      </c>
      <c r="D9769" t="s">
        <v>6</v>
      </c>
      <c r="F9769" t="str">
        <f t="shared" si="152"/>
        <v>9420,25,M,A,</v>
      </c>
    </row>
    <row r="9770" spans="1:6">
      <c r="A9770">
        <v>9420</v>
      </c>
      <c r="B9770">
        <v>46</v>
      </c>
      <c r="C9770" t="s">
        <v>4916</v>
      </c>
      <c r="D9770" t="s">
        <v>6</v>
      </c>
      <c r="F9770" t="str">
        <f t="shared" si="152"/>
        <v>9420,46,M,A,</v>
      </c>
    </row>
    <row r="9771" spans="1:6">
      <c r="A9771">
        <v>9421</v>
      </c>
      <c r="B9771">
        <v>18</v>
      </c>
      <c r="C9771" t="s">
        <v>4916</v>
      </c>
      <c r="D9771" t="s">
        <v>3</v>
      </c>
      <c r="E9771" t="s">
        <v>4920</v>
      </c>
      <c r="F9771" t="str">
        <f t="shared" si="152"/>
        <v>9421,18,M,B,N</v>
      </c>
    </row>
    <row r="9772" spans="1:6">
      <c r="A9772">
        <v>9422</v>
      </c>
      <c r="B9772">
        <v>3</v>
      </c>
      <c r="C9772" t="s">
        <v>4916</v>
      </c>
      <c r="D9772" t="s">
        <v>4918</v>
      </c>
      <c r="E9772" t="s">
        <v>4919</v>
      </c>
      <c r="F9772" t="str">
        <f t="shared" si="152"/>
        <v>9422,3,M,W,H</v>
      </c>
    </row>
    <row r="9773" spans="1:6">
      <c r="A9773">
        <v>9423</v>
      </c>
      <c r="B9773">
        <v>54</v>
      </c>
      <c r="C9773" t="s">
        <v>12</v>
      </c>
      <c r="D9773" t="s">
        <v>3</v>
      </c>
      <c r="E9773" t="s">
        <v>4920</v>
      </c>
      <c r="F9773" t="str">
        <f t="shared" si="152"/>
        <v>9423,54,F,B,N</v>
      </c>
    </row>
    <row r="9774" spans="1:6">
      <c r="A9774">
        <v>9424</v>
      </c>
      <c r="B9774">
        <v>17</v>
      </c>
      <c r="C9774" t="s">
        <v>12</v>
      </c>
      <c r="D9774" t="s">
        <v>4918</v>
      </c>
      <c r="E9774" t="s">
        <v>4920</v>
      </c>
      <c r="F9774" t="str">
        <f t="shared" si="152"/>
        <v>9424,17,F,W,N</v>
      </c>
    </row>
    <row r="9775" spans="1:6">
      <c r="A9775">
        <v>9425</v>
      </c>
      <c r="B9775">
        <v>20</v>
      </c>
      <c r="C9775" t="s">
        <v>12</v>
      </c>
      <c r="D9775" t="s">
        <v>4918</v>
      </c>
      <c r="E9775" t="s">
        <v>4920</v>
      </c>
      <c r="F9775" t="str">
        <f t="shared" si="152"/>
        <v>9425,20,F,W,N</v>
      </c>
    </row>
    <row r="9776" spans="1:6">
      <c r="A9776">
        <v>9426</v>
      </c>
      <c r="B9776">
        <v>25</v>
      </c>
      <c r="C9776" t="s">
        <v>12</v>
      </c>
      <c r="D9776" t="s">
        <v>4918</v>
      </c>
      <c r="E9776" t="s">
        <v>4919</v>
      </c>
      <c r="F9776" t="str">
        <f t="shared" si="152"/>
        <v>9426,25,F,W,H</v>
      </c>
    </row>
    <row r="9777" spans="1:6">
      <c r="A9777">
        <v>9427</v>
      </c>
      <c r="B9777">
        <v>30</v>
      </c>
      <c r="C9777" t="s">
        <v>4916</v>
      </c>
      <c r="D9777" t="s">
        <v>4918</v>
      </c>
      <c r="F9777" t="str">
        <f t="shared" si="152"/>
        <v>9427,30,M,W,</v>
      </c>
    </row>
    <row r="9778" spans="1:6">
      <c r="A9778">
        <v>9428</v>
      </c>
      <c r="B9778">
        <v>39</v>
      </c>
      <c r="C9778" t="s">
        <v>12</v>
      </c>
      <c r="D9778" t="s">
        <v>4918</v>
      </c>
      <c r="F9778" t="str">
        <f t="shared" si="152"/>
        <v>9428,39,F,W,</v>
      </c>
    </row>
    <row r="9779" spans="1:6">
      <c r="A9779">
        <v>9429</v>
      </c>
      <c r="B9779">
        <v>1</v>
      </c>
      <c r="C9779" t="s">
        <v>4916</v>
      </c>
      <c r="D9779" t="s">
        <v>4918</v>
      </c>
      <c r="F9779" t="str">
        <f t="shared" si="152"/>
        <v>9429,1,M,W,</v>
      </c>
    </row>
    <row r="9780" spans="1:6">
      <c r="A9780">
        <v>9430</v>
      </c>
      <c r="B9780">
        <v>79</v>
      </c>
      <c r="C9780" t="s">
        <v>12</v>
      </c>
      <c r="D9780" t="s">
        <v>4918</v>
      </c>
      <c r="F9780" t="str">
        <f t="shared" si="152"/>
        <v>9430,79,F,W,</v>
      </c>
    </row>
    <row r="9781" spans="1:6">
      <c r="A9781">
        <v>9431</v>
      </c>
      <c r="B9781">
        <v>5</v>
      </c>
      <c r="C9781" t="s">
        <v>12</v>
      </c>
      <c r="D9781" t="s">
        <v>4918</v>
      </c>
      <c r="F9781" t="str">
        <f t="shared" si="152"/>
        <v>9431,5,F,W,</v>
      </c>
    </row>
    <row r="9782" spans="1:6">
      <c r="A9782">
        <v>9431</v>
      </c>
      <c r="B9782">
        <v>8</v>
      </c>
      <c r="C9782" t="s">
        <v>12</v>
      </c>
      <c r="D9782" t="s">
        <v>4918</v>
      </c>
      <c r="F9782" t="str">
        <f t="shared" si="152"/>
        <v>9431,8,F,W,</v>
      </c>
    </row>
    <row r="9783" spans="1:6">
      <c r="A9783">
        <v>9431</v>
      </c>
      <c r="B9783">
        <v>26</v>
      </c>
      <c r="C9783" t="s">
        <v>12</v>
      </c>
      <c r="D9783" t="s">
        <v>4918</v>
      </c>
      <c r="F9783" t="str">
        <f t="shared" si="152"/>
        <v>9431,26,F,W,</v>
      </c>
    </row>
    <row r="9784" spans="1:6">
      <c r="A9784">
        <v>9432</v>
      </c>
      <c r="B9784">
        <v>45</v>
      </c>
      <c r="C9784" t="s">
        <v>4916</v>
      </c>
      <c r="D9784" t="s">
        <v>4918</v>
      </c>
      <c r="F9784" t="str">
        <f t="shared" si="152"/>
        <v>9432,45,M,W,</v>
      </c>
    </row>
    <row r="9785" spans="1:6">
      <c r="A9785">
        <v>9433</v>
      </c>
      <c r="B9785">
        <v>37</v>
      </c>
      <c r="C9785" t="s">
        <v>4916</v>
      </c>
      <c r="D9785" t="s">
        <v>4918</v>
      </c>
      <c r="F9785" t="str">
        <f t="shared" si="152"/>
        <v>9433,37,M,W,</v>
      </c>
    </row>
    <row r="9786" spans="1:6">
      <c r="A9786">
        <v>9434</v>
      </c>
      <c r="B9786">
        <v>60</v>
      </c>
      <c r="C9786" t="s">
        <v>12</v>
      </c>
      <c r="D9786" t="s">
        <v>4918</v>
      </c>
      <c r="F9786" t="str">
        <f t="shared" si="152"/>
        <v>9434,60,F,W,</v>
      </c>
    </row>
    <row r="9787" spans="1:6">
      <c r="A9787">
        <v>9435</v>
      </c>
      <c r="B9787">
        <v>15</v>
      </c>
      <c r="C9787" t="s">
        <v>4916</v>
      </c>
      <c r="D9787" t="s">
        <v>4918</v>
      </c>
      <c r="F9787" t="str">
        <f t="shared" si="152"/>
        <v>9435,15,M,W,</v>
      </c>
    </row>
    <row r="9788" spans="1:6">
      <c r="A9788">
        <v>9436</v>
      </c>
      <c r="B9788">
        <v>32</v>
      </c>
      <c r="C9788" t="s">
        <v>4916</v>
      </c>
      <c r="D9788" t="s">
        <v>4918</v>
      </c>
      <c r="F9788" t="str">
        <f t="shared" si="152"/>
        <v>9436,32,M,W,</v>
      </c>
    </row>
    <row r="9789" spans="1:6">
      <c r="A9789">
        <v>9437</v>
      </c>
      <c r="B9789">
        <v>22</v>
      </c>
      <c r="C9789" t="s">
        <v>12</v>
      </c>
      <c r="D9789" t="s">
        <v>4918</v>
      </c>
      <c r="F9789" t="str">
        <f t="shared" si="152"/>
        <v>9437,22,F,W,</v>
      </c>
    </row>
    <row r="9790" spans="1:6">
      <c r="A9790">
        <v>9438</v>
      </c>
      <c r="B9790">
        <v>47</v>
      </c>
      <c r="C9790" t="s">
        <v>12</v>
      </c>
      <c r="D9790" t="s">
        <v>3</v>
      </c>
      <c r="F9790" t="str">
        <f t="shared" si="152"/>
        <v>9438,47,F,B,</v>
      </c>
    </row>
    <row r="9791" spans="1:6">
      <c r="A9791">
        <v>9439</v>
      </c>
      <c r="B9791">
        <v>27</v>
      </c>
      <c r="C9791" t="s">
        <v>4916</v>
      </c>
      <c r="D9791" t="s">
        <v>3</v>
      </c>
      <c r="F9791" t="str">
        <f t="shared" si="152"/>
        <v>9439,27,M,B,</v>
      </c>
    </row>
    <row r="9792" spans="1:6">
      <c r="A9792">
        <v>9440</v>
      </c>
      <c r="B9792">
        <v>32</v>
      </c>
      <c r="C9792" t="s">
        <v>4916</v>
      </c>
      <c r="D9792" t="s">
        <v>3</v>
      </c>
      <c r="F9792" t="str">
        <f t="shared" si="152"/>
        <v>9440,32,M,B,</v>
      </c>
    </row>
    <row r="9793" spans="1:6">
      <c r="A9793">
        <v>9441</v>
      </c>
      <c r="B9793">
        <v>27</v>
      </c>
      <c r="C9793" t="s">
        <v>4916</v>
      </c>
      <c r="D9793" t="s">
        <v>3</v>
      </c>
      <c r="F9793" t="str">
        <f t="shared" si="152"/>
        <v>9441,27,M,B,</v>
      </c>
    </row>
    <row r="9794" spans="1:6">
      <c r="A9794">
        <v>9442</v>
      </c>
      <c r="B9794">
        <v>35</v>
      </c>
      <c r="C9794" t="s">
        <v>4916</v>
      </c>
      <c r="D9794" t="s">
        <v>3</v>
      </c>
      <c r="F9794" t="str">
        <f t="shared" ref="F9794:F9857" si="153">A9794&amp;","&amp;B9794&amp;","&amp;C9794&amp;","&amp;D9794&amp;","&amp;E9794</f>
        <v>9442,35,M,B,</v>
      </c>
    </row>
    <row r="9795" spans="1:6">
      <c r="A9795">
        <v>9443</v>
      </c>
      <c r="B9795">
        <v>0</v>
      </c>
      <c r="C9795" t="s">
        <v>4916</v>
      </c>
      <c r="D9795" t="s">
        <v>3</v>
      </c>
      <c r="F9795" t="str">
        <f t="shared" si="153"/>
        <v>9443,0,M,B,</v>
      </c>
    </row>
    <row r="9796" spans="1:6">
      <c r="A9796">
        <v>9444</v>
      </c>
      <c r="B9796">
        <v>21</v>
      </c>
      <c r="C9796" t="s">
        <v>4916</v>
      </c>
      <c r="D9796" t="s">
        <v>3</v>
      </c>
      <c r="F9796" t="str">
        <f t="shared" si="153"/>
        <v>9444,21,M,B,</v>
      </c>
    </row>
    <row r="9797" spans="1:6">
      <c r="A9797">
        <v>9445</v>
      </c>
      <c r="B9797">
        <v>52</v>
      </c>
      <c r="C9797" t="s">
        <v>4916</v>
      </c>
      <c r="D9797" t="s">
        <v>3</v>
      </c>
      <c r="F9797" t="str">
        <f t="shared" si="153"/>
        <v>9445,52,M,B,</v>
      </c>
    </row>
    <row r="9798" spans="1:6">
      <c r="A9798">
        <v>9446</v>
      </c>
      <c r="B9798">
        <v>52</v>
      </c>
      <c r="C9798" t="s">
        <v>4916</v>
      </c>
      <c r="D9798" t="s">
        <v>3</v>
      </c>
      <c r="F9798" t="str">
        <f t="shared" si="153"/>
        <v>9446,52,M,B,</v>
      </c>
    </row>
    <row r="9799" spans="1:6">
      <c r="A9799">
        <v>9447</v>
      </c>
      <c r="B9799">
        <v>20</v>
      </c>
      <c r="C9799" t="s">
        <v>12</v>
      </c>
      <c r="D9799" t="s">
        <v>4918</v>
      </c>
      <c r="F9799" t="str">
        <f t="shared" si="153"/>
        <v>9447,20,F,W,</v>
      </c>
    </row>
    <row r="9800" spans="1:6">
      <c r="A9800">
        <v>9448</v>
      </c>
      <c r="B9800">
        <v>25</v>
      </c>
      <c r="C9800" t="s">
        <v>12</v>
      </c>
      <c r="D9800" t="s">
        <v>4918</v>
      </c>
      <c r="F9800" t="str">
        <f t="shared" si="153"/>
        <v>9448,25,F,W,</v>
      </c>
    </row>
    <row r="9801" spans="1:6">
      <c r="A9801">
        <v>9449</v>
      </c>
      <c r="B9801">
        <v>44</v>
      </c>
      <c r="C9801" t="s">
        <v>4916</v>
      </c>
      <c r="D9801" t="s">
        <v>3</v>
      </c>
      <c r="F9801" t="str">
        <f t="shared" si="153"/>
        <v>9449,44,M,B,</v>
      </c>
    </row>
    <row r="9802" spans="1:6">
      <c r="A9802">
        <v>9450</v>
      </c>
      <c r="B9802" t="s">
        <v>4923</v>
      </c>
      <c r="C9802" t="s">
        <v>12</v>
      </c>
      <c r="D9802" t="s">
        <v>3</v>
      </c>
      <c r="F9802" t="str">
        <f t="shared" si="153"/>
        <v>9450,BB,F,B,</v>
      </c>
    </row>
    <row r="9803" spans="1:6">
      <c r="A9803">
        <v>9451</v>
      </c>
      <c r="B9803">
        <v>43</v>
      </c>
      <c r="C9803" t="s">
        <v>4916</v>
      </c>
      <c r="D9803" t="s">
        <v>3</v>
      </c>
      <c r="F9803" t="str">
        <f t="shared" si="153"/>
        <v>9451,43,M,B,</v>
      </c>
    </row>
    <row r="9804" spans="1:6">
      <c r="A9804">
        <v>9452</v>
      </c>
      <c r="B9804">
        <v>58</v>
      </c>
      <c r="C9804" t="s">
        <v>4916</v>
      </c>
      <c r="D9804" t="s">
        <v>4918</v>
      </c>
      <c r="F9804" t="str">
        <f t="shared" si="153"/>
        <v>9452,58,M,W,</v>
      </c>
    </row>
    <row r="9805" spans="1:6">
      <c r="A9805">
        <v>9453</v>
      </c>
      <c r="B9805">
        <v>46</v>
      </c>
      <c r="C9805" t="s">
        <v>4916</v>
      </c>
      <c r="D9805" t="s">
        <v>3</v>
      </c>
      <c r="F9805" t="str">
        <f t="shared" si="153"/>
        <v>9453,46,M,B,</v>
      </c>
    </row>
    <row r="9806" spans="1:6">
      <c r="A9806">
        <v>9454</v>
      </c>
      <c r="B9806">
        <v>22</v>
      </c>
      <c r="C9806" t="s">
        <v>4916</v>
      </c>
      <c r="D9806" t="s">
        <v>3</v>
      </c>
      <c r="F9806" t="str">
        <f t="shared" si="153"/>
        <v>9454,22,M,B,</v>
      </c>
    </row>
    <row r="9807" spans="1:6">
      <c r="A9807">
        <v>9455</v>
      </c>
      <c r="B9807">
        <v>30</v>
      </c>
      <c r="C9807" t="s">
        <v>4916</v>
      </c>
      <c r="D9807" t="s">
        <v>4918</v>
      </c>
      <c r="F9807" t="str">
        <f t="shared" si="153"/>
        <v>9455,30,M,W,</v>
      </c>
    </row>
    <row r="9808" spans="1:6">
      <c r="A9808">
        <v>9456</v>
      </c>
      <c r="B9808">
        <v>21</v>
      </c>
      <c r="C9808" t="s">
        <v>4916</v>
      </c>
      <c r="D9808" t="s">
        <v>3</v>
      </c>
      <c r="F9808" t="str">
        <f t="shared" si="153"/>
        <v>9456,21,M,B,</v>
      </c>
    </row>
    <row r="9809" spans="1:6">
      <c r="A9809">
        <v>9457</v>
      </c>
      <c r="B9809">
        <v>21</v>
      </c>
      <c r="C9809" t="s">
        <v>4916</v>
      </c>
      <c r="D9809" t="s">
        <v>3</v>
      </c>
      <c r="F9809" t="str">
        <f t="shared" si="153"/>
        <v>9457,21,M,B,</v>
      </c>
    </row>
    <row r="9810" spans="1:6">
      <c r="A9810">
        <v>9458</v>
      </c>
      <c r="B9810">
        <v>24</v>
      </c>
      <c r="C9810" t="s">
        <v>12</v>
      </c>
      <c r="D9810" t="s">
        <v>3</v>
      </c>
      <c r="F9810" t="str">
        <f t="shared" si="153"/>
        <v>9458,24,F,B,</v>
      </c>
    </row>
    <row r="9811" spans="1:6">
      <c r="A9811">
        <v>9459</v>
      </c>
      <c r="B9811">
        <v>44</v>
      </c>
      <c r="C9811" t="s">
        <v>4916</v>
      </c>
      <c r="D9811" t="s">
        <v>3</v>
      </c>
      <c r="F9811" t="str">
        <f t="shared" si="153"/>
        <v>9459,44,M,B,</v>
      </c>
    </row>
    <row r="9812" spans="1:6">
      <c r="A9812">
        <v>9460</v>
      </c>
      <c r="B9812">
        <v>25</v>
      </c>
      <c r="C9812" t="s">
        <v>4916</v>
      </c>
      <c r="D9812" t="s">
        <v>3</v>
      </c>
      <c r="F9812" t="str">
        <f t="shared" si="153"/>
        <v>9460,25,M,B,</v>
      </c>
    </row>
    <row r="9813" spans="1:6">
      <c r="A9813">
        <v>9461</v>
      </c>
      <c r="B9813" t="s">
        <v>4923</v>
      </c>
      <c r="C9813" t="s">
        <v>4916</v>
      </c>
      <c r="D9813" t="s">
        <v>4918</v>
      </c>
      <c r="E9813" t="s">
        <v>4917</v>
      </c>
      <c r="F9813" t="str">
        <f t="shared" si="153"/>
        <v>9461,BB,M,W,U</v>
      </c>
    </row>
    <row r="9814" spans="1:6">
      <c r="A9814">
        <v>9462</v>
      </c>
      <c r="B9814">
        <v>28</v>
      </c>
      <c r="C9814" t="s">
        <v>4916</v>
      </c>
      <c r="D9814" t="s">
        <v>4918</v>
      </c>
      <c r="E9814" t="s">
        <v>4917</v>
      </c>
      <c r="F9814" t="str">
        <f t="shared" si="153"/>
        <v>9462,28,M,W,U</v>
      </c>
    </row>
    <row r="9815" spans="1:6">
      <c r="A9815">
        <v>9463</v>
      </c>
      <c r="B9815">
        <v>32</v>
      </c>
      <c r="C9815" t="s">
        <v>4916</v>
      </c>
      <c r="D9815" t="s">
        <v>4918</v>
      </c>
      <c r="F9815" t="str">
        <f t="shared" si="153"/>
        <v>9463,32,M,W,</v>
      </c>
    </row>
    <row r="9816" spans="1:6">
      <c r="A9816">
        <v>9464</v>
      </c>
      <c r="B9816">
        <v>28</v>
      </c>
      <c r="C9816" t="s">
        <v>12</v>
      </c>
      <c r="D9816" t="s">
        <v>4918</v>
      </c>
      <c r="E9816" t="s">
        <v>4920</v>
      </c>
      <c r="F9816" t="str">
        <f t="shared" si="153"/>
        <v>9464,28,F,W,N</v>
      </c>
    </row>
    <row r="9817" spans="1:6">
      <c r="A9817">
        <v>9465</v>
      </c>
      <c r="B9817">
        <v>36</v>
      </c>
      <c r="C9817" t="s">
        <v>4916</v>
      </c>
      <c r="D9817" t="s">
        <v>4918</v>
      </c>
      <c r="E9817" t="s">
        <v>4920</v>
      </c>
      <c r="F9817" t="str">
        <f t="shared" si="153"/>
        <v>9465,36,M,W,N</v>
      </c>
    </row>
    <row r="9818" spans="1:6">
      <c r="A9818">
        <v>9466</v>
      </c>
      <c r="B9818">
        <v>29</v>
      </c>
      <c r="C9818" t="s">
        <v>12</v>
      </c>
      <c r="D9818" t="s">
        <v>6</v>
      </c>
      <c r="E9818" t="s">
        <v>4920</v>
      </c>
      <c r="F9818" t="str">
        <f t="shared" si="153"/>
        <v>9466,29,F,A,N</v>
      </c>
    </row>
    <row r="9819" spans="1:6">
      <c r="A9819">
        <v>9467</v>
      </c>
      <c r="B9819">
        <v>53</v>
      </c>
      <c r="C9819" t="s">
        <v>4916</v>
      </c>
      <c r="D9819" t="s">
        <v>4918</v>
      </c>
      <c r="F9819" t="str">
        <f t="shared" si="153"/>
        <v>9467,53,M,W,</v>
      </c>
    </row>
    <row r="9820" spans="1:6">
      <c r="A9820">
        <v>9468</v>
      </c>
      <c r="B9820">
        <v>28</v>
      </c>
      <c r="C9820" t="s">
        <v>4916</v>
      </c>
      <c r="D9820" t="s">
        <v>4918</v>
      </c>
      <c r="F9820" t="str">
        <f t="shared" si="153"/>
        <v>9468,28,M,W,</v>
      </c>
    </row>
    <row r="9821" spans="1:6">
      <c r="A9821">
        <v>9469</v>
      </c>
      <c r="B9821">
        <v>48</v>
      </c>
      <c r="C9821" t="s">
        <v>4916</v>
      </c>
      <c r="D9821" t="s">
        <v>4918</v>
      </c>
      <c r="F9821" t="str">
        <f t="shared" si="153"/>
        <v>9469,48,M,W,</v>
      </c>
    </row>
    <row r="9822" spans="1:6">
      <c r="A9822">
        <v>9470</v>
      </c>
      <c r="B9822">
        <v>25</v>
      </c>
      <c r="C9822" t="s">
        <v>4916</v>
      </c>
      <c r="D9822" t="s">
        <v>4918</v>
      </c>
      <c r="F9822" t="str">
        <f t="shared" si="153"/>
        <v>9470,25,M,W,</v>
      </c>
    </row>
    <row r="9823" spans="1:6">
      <c r="A9823">
        <v>9471</v>
      </c>
      <c r="B9823">
        <v>40</v>
      </c>
      <c r="C9823" t="s">
        <v>12</v>
      </c>
      <c r="D9823" t="s">
        <v>4918</v>
      </c>
      <c r="F9823" t="str">
        <f t="shared" si="153"/>
        <v>9471,40,F,W,</v>
      </c>
    </row>
    <row r="9824" spans="1:6">
      <c r="A9824">
        <v>9472</v>
      </c>
      <c r="B9824">
        <v>16</v>
      </c>
      <c r="C9824" t="s">
        <v>4916</v>
      </c>
      <c r="D9824" t="s">
        <v>3</v>
      </c>
      <c r="E9824" t="s">
        <v>4917</v>
      </c>
      <c r="F9824" t="str">
        <f t="shared" si="153"/>
        <v>9472,16,M,B,U</v>
      </c>
    </row>
    <row r="9825" spans="1:6">
      <c r="A9825">
        <v>9473</v>
      </c>
      <c r="B9825">
        <v>1</v>
      </c>
      <c r="C9825" t="s">
        <v>12</v>
      </c>
      <c r="D9825" t="s">
        <v>4918</v>
      </c>
      <c r="F9825" t="str">
        <f t="shared" si="153"/>
        <v>9473,1,F,W,</v>
      </c>
    </row>
    <row r="9826" spans="1:6">
      <c r="A9826">
        <v>9473</v>
      </c>
      <c r="B9826">
        <v>26</v>
      </c>
      <c r="C9826" t="s">
        <v>12</v>
      </c>
      <c r="D9826" t="s">
        <v>4918</v>
      </c>
      <c r="F9826" t="str">
        <f t="shared" si="153"/>
        <v>9473,26,F,W,</v>
      </c>
    </row>
    <row r="9827" spans="1:6">
      <c r="A9827">
        <v>9474</v>
      </c>
      <c r="B9827">
        <v>48</v>
      </c>
      <c r="C9827" t="s">
        <v>4916</v>
      </c>
      <c r="D9827" t="s">
        <v>3</v>
      </c>
      <c r="E9827" t="s">
        <v>4917</v>
      </c>
      <c r="F9827" t="str">
        <f t="shared" si="153"/>
        <v>9474,48,M,B,U</v>
      </c>
    </row>
    <row r="9828" spans="1:6">
      <c r="A9828">
        <v>9475</v>
      </c>
      <c r="B9828">
        <v>24</v>
      </c>
      <c r="C9828" t="s">
        <v>12</v>
      </c>
      <c r="D9828" t="s">
        <v>4918</v>
      </c>
      <c r="E9828" t="s">
        <v>4917</v>
      </c>
      <c r="F9828" t="str">
        <f t="shared" si="153"/>
        <v>9475,24,F,W,U</v>
      </c>
    </row>
    <row r="9829" spans="1:6">
      <c r="A9829">
        <v>9476</v>
      </c>
      <c r="B9829">
        <v>24</v>
      </c>
      <c r="C9829" t="s">
        <v>12</v>
      </c>
      <c r="D9829" t="s">
        <v>3</v>
      </c>
      <c r="F9829" t="str">
        <f t="shared" si="153"/>
        <v>9476,24,F,B,</v>
      </c>
    </row>
    <row r="9830" spans="1:6">
      <c r="A9830">
        <v>9477</v>
      </c>
      <c r="B9830">
        <v>27</v>
      </c>
      <c r="C9830" t="s">
        <v>4916</v>
      </c>
      <c r="D9830" t="s">
        <v>3</v>
      </c>
      <c r="F9830" t="str">
        <f t="shared" si="153"/>
        <v>9477,27,M,B,</v>
      </c>
    </row>
    <row r="9831" spans="1:6">
      <c r="A9831">
        <v>9478</v>
      </c>
      <c r="B9831">
        <v>18</v>
      </c>
      <c r="C9831" t="s">
        <v>4916</v>
      </c>
      <c r="D9831" t="s">
        <v>4918</v>
      </c>
      <c r="F9831" t="str">
        <f t="shared" si="153"/>
        <v>9478,18,M,W,</v>
      </c>
    </row>
    <row r="9832" spans="1:6">
      <c r="A9832">
        <v>9479</v>
      </c>
      <c r="B9832">
        <v>1</v>
      </c>
      <c r="C9832" t="s">
        <v>4916</v>
      </c>
      <c r="D9832" t="s">
        <v>4918</v>
      </c>
      <c r="E9832" t="s">
        <v>4917</v>
      </c>
      <c r="F9832" t="str">
        <f t="shared" si="153"/>
        <v>9479,1,M,W,U</v>
      </c>
    </row>
    <row r="9833" spans="1:6">
      <c r="A9833">
        <v>9480</v>
      </c>
      <c r="B9833">
        <v>52</v>
      </c>
      <c r="C9833" t="s">
        <v>4916</v>
      </c>
      <c r="D9833" t="s">
        <v>4918</v>
      </c>
      <c r="E9833" t="s">
        <v>4917</v>
      </c>
      <c r="F9833" t="str">
        <f t="shared" si="153"/>
        <v>9480,52,M,W,U</v>
      </c>
    </row>
    <row r="9834" spans="1:6">
      <c r="A9834">
        <v>9481</v>
      </c>
      <c r="B9834">
        <v>21</v>
      </c>
      <c r="C9834" t="s">
        <v>4916</v>
      </c>
      <c r="D9834" t="s">
        <v>4918</v>
      </c>
      <c r="F9834" t="str">
        <f t="shared" si="153"/>
        <v>9481,21,M,W,</v>
      </c>
    </row>
    <row r="9835" spans="1:6">
      <c r="A9835">
        <v>9482</v>
      </c>
      <c r="B9835">
        <v>27</v>
      </c>
      <c r="C9835" t="s">
        <v>4916</v>
      </c>
      <c r="D9835" t="s">
        <v>4918</v>
      </c>
      <c r="F9835" t="str">
        <f t="shared" si="153"/>
        <v>9482,27,M,W,</v>
      </c>
    </row>
    <row r="9836" spans="1:6">
      <c r="A9836">
        <v>9483</v>
      </c>
      <c r="B9836" t="s">
        <v>4923</v>
      </c>
      <c r="C9836" t="s">
        <v>12</v>
      </c>
      <c r="D9836" t="s">
        <v>4918</v>
      </c>
      <c r="F9836" t="str">
        <f t="shared" si="153"/>
        <v>9483,BB,F,W,</v>
      </c>
    </row>
    <row r="9837" spans="1:6">
      <c r="A9837">
        <v>9484</v>
      </c>
      <c r="B9837">
        <v>25</v>
      </c>
      <c r="C9837" t="s">
        <v>12</v>
      </c>
      <c r="D9837" t="s">
        <v>3</v>
      </c>
      <c r="F9837" t="str">
        <f t="shared" si="153"/>
        <v>9484,25,F,B,</v>
      </c>
    </row>
    <row r="9838" spans="1:6">
      <c r="A9838">
        <v>9485</v>
      </c>
      <c r="B9838">
        <v>24</v>
      </c>
      <c r="C9838" t="s">
        <v>4916</v>
      </c>
      <c r="D9838" t="s">
        <v>3</v>
      </c>
      <c r="F9838" t="str">
        <f t="shared" si="153"/>
        <v>9485,24,M,B,</v>
      </c>
    </row>
    <row r="9839" spans="1:6">
      <c r="A9839">
        <v>9486</v>
      </c>
      <c r="B9839">
        <v>22</v>
      </c>
      <c r="C9839" t="s">
        <v>4916</v>
      </c>
      <c r="D9839" t="s">
        <v>3</v>
      </c>
      <c r="F9839" t="str">
        <f t="shared" si="153"/>
        <v>9486,22,M,B,</v>
      </c>
    </row>
    <row r="9840" spans="1:6">
      <c r="A9840">
        <v>9487</v>
      </c>
      <c r="B9840">
        <v>29</v>
      </c>
      <c r="C9840" t="s">
        <v>4916</v>
      </c>
      <c r="D9840" t="s">
        <v>3</v>
      </c>
      <c r="F9840" t="str">
        <f t="shared" si="153"/>
        <v>9487,29,M,B,</v>
      </c>
    </row>
    <row r="9841" spans="1:6">
      <c r="A9841">
        <v>9488</v>
      </c>
      <c r="B9841">
        <v>18</v>
      </c>
      <c r="C9841" t="s">
        <v>4916</v>
      </c>
      <c r="D9841" t="s">
        <v>4918</v>
      </c>
      <c r="F9841" t="str">
        <f t="shared" si="153"/>
        <v>9488,18,M,W,</v>
      </c>
    </row>
    <row r="9842" spans="1:6">
      <c r="A9842">
        <v>9489</v>
      </c>
      <c r="B9842">
        <v>1</v>
      </c>
      <c r="C9842" t="s">
        <v>4916</v>
      </c>
      <c r="D9842" t="s">
        <v>4918</v>
      </c>
      <c r="F9842" t="str">
        <f t="shared" si="153"/>
        <v>9489,1,M,W,</v>
      </c>
    </row>
    <row r="9843" spans="1:6">
      <c r="A9843">
        <v>9490</v>
      </c>
      <c r="B9843">
        <v>30</v>
      </c>
      <c r="C9843" t="s">
        <v>4916</v>
      </c>
      <c r="D9843" t="s">
        <v>3</v>
      </c>
      <c r="F9843" t="str">
        <f t="shared" si="153"/>
        <v>9490,30,M,B,</v>
      </c>
    </row>
    <row r="9844" spans="1:6">
      <c r="A9844">
        <v>9491</v>
      </c>
      <c r="B9844">
        <v>52</v>
      </c>
      <c r="C9844" t="s">
        <v>4916</v>
      </c>
      <c r="D9844" t="s">
        <v>3</v>
      </c>
      <c r="F9844" t="str">
        <f t="shared" si="153"/>
        <v>9491,52,M,B,</v>
      </c>
    </row>
    <row r="9845" spans="1:6">
      <c r="A9845">
        <v>9492</v>
      </c>
      <c r="B9845">
        <v>23</v>
      </c>
      <c r="C9845" t="s">
        <v>4916</v>
      </c>
      <c r="D9845" t="s">
        <v>4918</v>
      </c>
      <c r="F9845" t="str">
        <f t="shared" si="153"/>
        <v>9492,23,M,W,</v>
      </c>
    </row>
    <row r="9846" spans="1:6">
      <c r="A9846">
        <v>9493</v>
      </c>
      <c r="B9846">
        <v>50</v>
      </c>
      <c r="C9846" t="s">
        <v>4916</v>
      </c>
      <c r="D9846" t="s">
        <v>3</v>
      </c>
      <c r="F9846" t="str">
        <f t="shared" si="153"/>
        <v>9493,50,M,B,</v>
      </c>
    </row>
    <row r="9847" spans="1:6">
      <c r="A9847">
        <v>9494</v>
      </c>
      <c r="B9847">
        <v>30</v>
      </c>
      <c r="C9847" t="s">
        <v>4916</v>
      </c>
      <c r="D9847" t="s">
        <v>3</v>
      </c>
      <c r="F9847" t="str">
        <f t="shared" si="153"/>
        <v>9494,30,M,B,</v>
      </c>
    </row>
    <row r="9848" spans="1:6">
      <c r="A9848">
        <v>9495</v>
      </c>
      <c r="B9848">
        <v>22</v>
      </c>
      <c r="C9848" t="s">
        <v>4916</v>
      </c>
      <c r="D9848" t="s">
        <v>3</v>
      </c>
      <c r="F9848" t="str">
        <f t="shared" si="153"/>
        <v>9495,22,M,B,</v>
      </c>
    </row>
    <row r="9849" spans="1:6">
      <c r="A9849">
        <v>9496</v>
      </c>
      <c r="B9849">
        <v>25</v>
      </c>
      <c r="C9849" t="s">
        <v>12</v>
      </c>
      <c r="D9849" t="s">
        <v>3</v>
      </c>
      <c r="F9849" t="str">
        <f t="shared" si="153"/>
        <v>9496,25,F,B,</v>
      </c>
    </row>
    <row r="9850" spans="1:6">
      <c r="A9850">
        <v>9497</v>
      </c>
      <c r="B9850">
        <v>17</v>
      </c>
      <c r="C9850" t="s">
        <v>4916</v>
      </c>
      <c r="D9850" t="s">
        <v>3</v>
      </c>
      <c r="F9850" t="str">
        <f t="shared" si="153"/>
        <v>9497,17,M,B,</v>
      </c>
    </row>
    <row r="9851" spans="1:6">
      <c r="A9851">
        <v>9498</v>
      </c>
      <c r="B9851">
        <v>30</v>
      </c>
      <c r="C9851" t="s">
        <v>4916</v>
      </c>
      <c r="D9851" t="s">
        <v>3</v>
      </c>
      <c r="F9851" t="str">
        <f t="shared" si="153"/>
        <v>9498,30,M,B,</v>
      </c>
    </row>
    <row r="9852" spans="1:6">
      <c r="A9852">
        <v>9499</v>
      </c>
      <c r="B9852">
        <v>44</v>
      </c>
      <c r="C9852" t="s">
        <v>4916</v>
      </c>
      <c r="D9852" t="s">
        <v>3</v>
      </c>
      <c r="F9852" t="str">
        <f t="shared" si="153"/>
        <v>9499,44,M,B,</v>
      </c>
    </row>
    <row r="9853" spans="1:6">
      <c r="A9853">
        <v>9500</v>
      </c>
      <c r="B9853">
        <v>31</v>
      </c>
      <c r="C9853" t="s">
        <v>12</v>
      </c>
      <c r="D9853" t="s">
        <v>3</v>
      </c>
      <c r="F9853" t="str">
        <f t="shared" si="153"/>
        <v>9500,31,F,B,</v>
      </c>
    </row>
    <row r="9854" spans="1:6">
      <c r="A9854">
        <v>9501</v>
      </c>
      <c r="B9854">
        <v>0</v>
      </c>
      <c r="C9854" t="s">
        <v>4916</v>
      </c>
      <c r="D9854" t="s">
        <v>4917</v>
      </c>
      <c r="F9854" t="str">
        <f t="shared" si="153"/>
        <v>9501,0,M,U,</v>
      </c>
    </row>
    <row r="9855" spans="1:6">
      <c r="A9855">
        <v>9501</v>
      </c>
      <c r="B9855">
        <v>14</v>
      </c>
      <c r="C9855" t="s">
        <v>4916</v>
      </c>
      <c r="D9855" t="s">
        <v>3</v>
      </c>
      <c r="F9855" t="str">
        <f t="shared" si="153"/>
        <v>9501,14,M,B,</v>
      </c>
    </row>
    <row r="9856" spans="1:6">
      <c r="A9856">
        <v>9501</v>
      </c>
      <c r="B9856">
        <v>16</v>
      </c>
      <c r="C9856" t="s">
        <v>12</v>
      </c>
      <c r="D9856" t="s">
        <v>3</v>
      </c>
      <c r="F9856" t="str">
        <f t="shared" si="153"/>
        <v>9501,16,F,B,</v>
      </c>
    </row>
    <row r="9857" spans="1:6">
      <c r="A9857">
        <v>9501</v>
      </c>
      <c r="B9857">
        <v>20</v>
      </c>
      <c r="C9857" t="s">
        <v>4916</v>
      </c>
      <c r="D9857" t="s">
        <v>3</v>
      </c>
      <c r="F9857" t="str">
        <f t="shared" si="153"/>
        <v>9501,20,M,B,</v>
      </c>
    </row>
    <row r="9858" spans="1:6">
      <c r="A9858">
        <v>9502</v>
      </c>
      <c r="B9858">
        <v>52</v>
      </c>
      <c r="C9858" t="s">
        <v>12</v>
      </c>
      <c r="D9858" t="s">
        <v>3</v>
      </c>
      <c r="F9858" t="str">
        <f t="shared" ref="F9858:F9921" si="154">A9858&amp;","&amp;B9858&amp;","&amp;C9858&amp;","&amp;D9858&amp;","&amp;E9858</f>
        <v>9502,52,F,B,</v>
      </c>
    </row>
    <row r="9859" spans="1:6">
      <c r="A9859">
        <v>9503</v>
      </c>
      <c r="B9859">
        <v>18</v>
      </c>
      <c r="C9859" t="s">
        <v>4916</v>
      </c>
      <c r="D9859" t="s">
        <v>3</v>
      </c>
      <c r="F9859" t="str">
        <f t="shared" si="154"/>
        <v>9503,18,M,B,</v>
      </c>
    </row>
    <row r="9860" spans="1:6">
      <c r="A9860">
        <v>9504</v>
      </c>
      <c r="B9860">
        <v>63</v>
      </c>
      <c r="C9860" t="s">
        <v>4916</v>
      </c>
      <c r="D9860" t="s">
        <v>3</v>
      </c>
      <c r="F9860" t="str">
        <f t="shared" si="154"/>
        <v>9504,63,M,B,</v>
      </c>
    </row>
    <row r="9861" spans="1:6">
      <c r="A9861">
        <v>9505</v>
      </c>
      <c r="B9861">
        <v>4</v>
      </c>
      <c r="C9861" t="s">
        <v>4916</v>
      </c>
      <c r="D9861" t="s">
        <v>3</v>
      </c>
      <c r="F9861" t="str">
        <f t="shared" si="154"/>
        <v>9505,4,M,B,</v>
      </c>
    </row>
    <row r="9862" spans="1:6">
      <c r="A9862">
        <v>9506</v>
      </c>
      <c r="B9862">
        <v>0</v>
      </c>
      <c r="C9862" t="s">
        <v>12</v>
      </c>
      <c r="D9862" t="s">
        <v>3</v>
      </c>
      <c r="F9862" t="str">
        <f t="shared" si="154"/>
        <v>9506,0,F,B,</v>
      </c>
    </row>
    <row r="9863" spans="1:6">
      <c r="A9863">
        <v>9507</v>
      </c>
      <c r="B9863">
        <v>77</v>
      </c>
      <c r="C9863" t="s">
        <v>12</v>
      </c>
      <c r="D9863" t="s">
        <v>4918</v>
      </c>
      <c r="F9863" t="str">
        <f t="shared" si="154"/>
        <v>9507,77,F,W,</v>
      </c>
    </row>
    <row r="9864" spans="1:6">
      <c r="A9864">
        <v>9508</v>
      </c>
      <c r="B9864">
        <v>38</v>
      </c>
      <c r="C9864" t="s">
        <v>12</v>
      </c>
      <c r="D9864" t="s">
        <v>3</v>
      </c>
      <c r="F9864" t="str">
        <f t="shared" si="154"/>
        <v>9508,38,F,B,</v>
      </c>
    </row>
    <row r="9865" spans="1:6">
      <c r="A9865">
        <v>9509</v>
      </c>
      <c r="B9865">
        <v>27</v>
      </c>
      <c r="C9865" t="s">
        <v>4916</v>
      </c>
      <c r="D9865" t="s">
        <v>3</v>
      </c>
      <c r="F9865" t="str">
        <f t="shared" si="154"/>
        <v>9509,27,M,B,</v>
      </c>
    </row>
    <row r="9866" spans="1:6">
      <c r="A9866">
        <v>9510</v>
      </c>
      <c r="B9866">
        <v>1</v>
      </c>
      <c r="C9866" t="s">
        <v>4916</v>
      </c>
      <c r="D9866" t="s">
        <v>4918</v>
      </c>
      <c r="F9866" t="str">
        <f t="shared" si="154"/>
        <v>9510,1,M,W,</v>
      </c>
    </row>
    <row r="9867" spans="1:6">
      <c r="A9867">
        <v>9511</v>
      </c>
      <c r="B9867">
        <v>0</v>
      </c>
      <c r="C9867" t="s">
        <v>4916</v>
      </c>
      <c r="D9867" t="s">
        <v>4918</v>
      </c>
      <c r="F9867" t="str">
        <f t="shared" si="154"/>
        <v>9511,0,M,W,</v>
      </c>
    </row>
    <row r="9868" spans="1:6">
      <c r="A9868">
        <v>9512</v>
      </c>
      <c r="B9868">
        <v>38</v>
      </c>
      <c r="C9868" t="s">
        <v>4916</v>
      </c>
      <c r="D9868" t="s">
        <v>4918</v>
      </c>
      <c r="E9868" t="s">
        <v>4920</v>
      </c>
      <c r="F9868" t="str">
        <f t="shared" si="154"/>
        <v>9512,38,M,W,N</v>
      </c>
    </row>
    <row r="9869" spans="1:6">
      <c r="A9869">
        <v>9513</v>
      </c>
      <c r="B9869">
        <v>26</v>
      </c>
      <c r="C9869" t="s">
        <v>4916</v>
      </c>
      <c r="D9869" t="s">
        <v>4918</v>
      </c>
      <c r="E9869" t="s">
        <v>4919</v>
      </c>
      <c r="F9869" t="str">
        <f t="shared" si="154"/>
        <v>9513,26,M,W,H</v>
      </c>
    </row>
    <row r="9870" spans="1:6">
      <c r="A9870">
        <v>9514</v>
      </c>
      <c r="B9870">
        <v>17</v>
      </c>
      <c r="C9870" t="s">
        <v>4916</v>
      </c>
      <c r="D9870" t="s">
        <v>3</v>
      </c>
      <c r="E9870" t="s">
        <v>4920</v>
      </c>
      <c r="F9870" t="str">
        <f t="shared" si="154"/>
        <v>9514,17,M,B,N</v>
      </c>
    </row>
    <row r="9871" spans="1:6">
      <c r="A9871">
        <v>9515</v>
      </c>
      <c r="B9871">
        <v>23</v>
      </c>
      <c r="C9871" t="s">
        <v>4916</v>
      </c>
      <c r="D9871" t="s">
        <v>4918</v>
      </c>
      <c r="E9871" t="s">
        <v>4919</v>
      </c>
      <c r="F9871" t="str">
        <f t="shared" si="154"/>
        <v>9515,23,M,W,H</v>
      </c>
    </row>
    <row r="9872" spans="1:6">
      <c r="A9872">
        <v>9516</v>
      </c>
      <c r="B9872">
        <v>22</v>
      </c>
      <c r="C9872" t="s">
        <v>4916</v>
      </c>
      <c r="D9872" t="s">
        <v>4918</v>
      </c>
      <c r="E9872" t="s">
        <v>4919</v>
      </c>
      <c r="F9872" t="str">
        <f t="shared" si="154"/>
        <v>9516,22,M,W,H</v>
      </c>
    </row>
    <row r="9873" spans="1:6">
      <c r="A9873">
        <v>9517</v>
      </c>
      <c r="B9873">
        <v>30</v>
      </c>
      <c r="C9873" t="s">
        <v>4916</v>
      </c>
      <c r="D9873" t="s">
        <v>3</v>
      </c>
      <c r="F9873" t="str">
        <f t="shared" si="154"/>
        <v>9517,30,M,B,</v>
      </c>
    </row>
    <row r="9874" spans="1:6">
      <c r="A9874">
        <v>9518</v>
      </c>
      <c r="B9874">
        <v>53</v>
      </c>
      <c r="C9874" t="s">
        <v>4916</v>
      </c>
      <c r="D9874" t="s">
        <v>4918</v>
      </c>
      <c r="F9874" t="str">
        <f t="shared" si="154"/>
        <v>9518,53,M,W,</v>
      </c>
    </row>
    <row r="9875" spans="1:6">
      <c r="A9875">
        <v>9519</v>
      </c>
      <c r="B9875">
        <v>70</v>
      </c>
      <c r="C9875" t="s">
        <v>4916</v>
      </c>
      <c r="D9875" t="s">
        <v>3</v>
      </c>
      <c r="F9875" t="str">
        <f t="shared" si="154"/>
        <v>9519,70,M,B,</v>
      </c>
    </row>
    <row r="9876" spans="1:6">
      <c r="A9876">
        <v>9520</v>
      </c>
      <c r="B9876">
        <v>35</v>
      </c>
      <c r="C9876" t="s">
        <v>4916</v>
      </c>
      <c r="D9876" t="s">
        <v>3</v>
      </c>
      <c r="F9876" t="str">
        <f t="shared" si="154"/>
        <v>9520,35,M,B,</v>
      </c>
    </row>
    <row r="9877" spans="1:6">
      <c r="A9877">
        <v>9521</v>
      </c>
      <c r="B9877">
        <v>48</v>
      </c>
      <c r="C9877" t="s">
        <v>4916</v>
      </c>
      <c r="D9877" t="s">
        <v>3</v>
      </c>
      <c r="F9877" t="str">
        <f t="shared" si="154"/>
        <v>9521,48,M,B,</v>
      </c>
    </row>
    <row r="9878" spans="1:6">
      <c r="A9878">
        <v>9522</v>
      </c>
      <c r="B9878">
        <v>40</v>
      </c>
      <c r="C9878" t="s">
        <v>4916</v>
      </c>
      <c r="D9878" t="s">
        <v>3</v>
      </c>
      <c r="F9878" t="str">
        <f t="shared" si="154"/>
        <v>9522,40,M,B,</v>
      </c>
    </row>
    <row r="9879" spans="1:6">
      <c r="A9879">
        <v>9523</v>
      </c>
      <c r="B9879">
        <v>30</v>
      </c>
      <c r="C9879" t="s">
        <v>4916</v>
      </c>
      <c r="D9879" t="s">
        <v>3</v>
      </c>
      <c r="F9879" t="str">
        <f t="shared" si="154"/>
        <v>9523,30,M,B,</v>
      </c>
    </row>
    <row r="9880" spans="1:6">
      <c r="A9880">
        <v>9524</v>
      </c>
      <c r="B9880">
        <v>15</v>
      </c>
      <c r="C9880" t="s">
        <v>4916</v>
      </c>
      <c r="D9880" t="s">
        <v>3</v>
      </c>
      <c r="F9880" t="str">
        <f t="shared" si="154"/>
        <v>9524,15,M,B,</v>
      </c>
    </row>
    <row r="9881" spans="1:6">
      <c r="A9881">
        <v>9525</v>
      </c>
      <c r="B9881">
        <v>23</v>
      </c>
      <c r="C9881" t="s">
        <v>4916</v>
      </c>
      <c r="D9881" t="s">
        <v>3</v>
      </c>
      <c r="F9881" t="str">
        <f t="shared" si="154"/>
        <v>9525,23,M,B,</v>
      </c>
    </row>
    <row r="9882" spans="1:6">
      <c r="A9882">
        <v>9526</v>
      </c>
      <c r="B9882">
        <v>34</v>
      </c>
      <c r="C9882" t="s">
        <v>4916</v>
      </c>
      <c r="D9882" t="s">
        <v>3</v>
      </c>
      <c r="F9882" t="str">
        <f t="shared" si="154"/>
        <v>9526,34,M,B,</v>
      </c>
    </row>
    <row r="9883" spans="1:6">
      <c r="A9883">
        <v>9527</v>
      </c>
      <c r="B9883">
        <v>36</v>
      </c>
      <c r="C9883" t="s">
        <v>12</v>
      </c>
      <c r="D9883" t="s">
        <v>3</v>
      </c>
      <c r="F9883" t="str">
        <f t="shared" si="154"/>
        <v>9527,36,F,B,</v>
      </c>
    </row>
    <row r="9884" spans="1:6">
      <c r="A9884">
        <v>9528</v>
      </c>
      <c r="B9884">
        <v>64</v>
      </c>
      <c r="C9884" t="s">
        <v>4916</v>
      </c>
      <c r="D9884" t="s">
        <v>3</v>
      </c>
      <c r="F9884" t="str">
        <f t="shared" si="154"/>
        <v>9528,64,M,B,</v>
      </c>
    </row>
    <row r="9885" spans="1:6">
      <c r="A9885">
        <v>9529</v>
      </c>
      <c r="B9885">
        <v>23</v>
      </c>
      <c r="C9885" t="s">
        <v>4916</v>
      </c>
      <c r="D9885" t="s">
        <v>3</v>
      </c>
      <c r="F9885" t="str">
        <f t="shared" si="154"/>
        <v>9529,23,M,B,</v>
      </c>
    </row>
    <row r="9886" spans="1:6">
      <c r="A9886">
        <v>9530</v>
      </c>
      <c r="B9886">
        <v>56</v>
      </c>
      <c r="C9886" t="s">
        <v>4916</v>
      </c>
      <c r="D9886" t="s">
        <v>3</v>
      </c>
      <c r="F9886" t="str">
        <f t="shared" si="154"/>
        <v>9530,56,M,B,</v>
      </c>
    </row>
    <row r="9887" spans="1:6">
      <c r="A9887">
        <v>9531</v>
      </c>
      <c r="B9887">
        <v>56</v>
      </c>
      <c r="C9887" t="s">
        <v>4916</v>
      </c>
      <c r="D9887" t="s">
        <v>3</v>
      </c>
      <c r="F9887" t="str">
        <f t="shared" si="154"/>
        <v>9531,56,M,B,</v>
      </c>
    </row>
    <row r="9888" spans="1:6">
      <c r="A9888">
        <v>9532</v>
      </c>
      <c r="B9888">
        <v>19</v>
      </c>
      <c r="C9888" t="s">
        <v>4916</v>
      </c>
      <c r="D9888" t="s">
        <v>3</v>
      </c>
      <c r="F9888" t="str">
        <f t="shared" si="154"/>
        <v>9532,19,M,B,</v>
      </c>
    </row>
    <row r="9889" spans="1:6">
      <c r="A9889">
        <v>9533</v>
      </c>
      <c r="B9889">
        <v>31</v>
      </c>
      <c r="C9889" t="s">
        <v>12</v>
      </c>
      <c r="D9889" t="s">
        <v>4918</v>
      </c>
      <c r="F9889" t="str">
        <f t="shared" si="154"/>
        <v>9533,31,F,W,</v>
      </c>
    </row>
    <row r="9890" spans="1:6">
      <c r="A9890">
        <v>9534</v>
      </c>
      <c r="B9890">
        <v>73</v>
      </c>
      <c r="C9890" t="s">
        <v>4916</v>
      </c>
      <c r="D9890" t="s">
        <v>4918</v>
      </c>
      <c r="E9890" t="s">
        <v>4920</v>
      </c>
      <c r="F9890" t="str">
        <f t="shared" si="154"/>
        <v>9534,73,M,W,N</v>
      </c>
    </row>
    <row r="9891" spans="1:6">
      <c r="A9891">
        <v>9535</v>
      </c>
      <c r="B9891">
        <v>73</v>
      </c>
      <c r="C9891" t="s">
        <v>4916</v>
      </c>
      <c r="D9891" t="s">
        <v>6</v>
      </c>
      <c r="E9891" t="s">
        <v>4920</v>
      </c>
      <c r="F9891" t="str">
        <f t="shared" si="154"/>
        <v>9535,73,M,A,N</v>
      </c>
    </row>
    <row r="9892" spans="1:6">
      <c r="A9892">
        <v>9535</v>
      </c>
      <c r="B9892">
        <v>35</v>
      </c>
      <c r="C9892" t="s">
        <v>4916</v>
      </c>
      <c r="D9892" t="s">
        <v>6</v>
      </c>
      <c r="E9892" t="s">
        <v>4920</v>
      </c>
      <c r="F9892" t="str">
        <f t="shared" si="154"/>
        <v>9535,35,M,A,N</v>
      </c>
    </row>
    <row r="9893" spans="1:6">
      <c r="A9893">
        <v>9536</v>
      </c>
      <c r="B9893">
        <v>20</v>
      </c>
      <c r="C9893" t="s">
        <v>4916</v>
      </c>
      <c r="D9893" t="s">
        <v>4918</v>
      </c>
      <c r="E9893" t="s">
        <v>4920</v>
      </c>
      <c r="F9893" t="str">
        <f t="shared" si="154"/>
        <v>9536,20,M,W,N</v>
      </c>
    </row>
    <row r="9894" spans="1:6">
      <c r="A9894">
        <v>9537</v>
      </c>
      <c r="B9894">
        <v>39</v>
      </c>
      <c r="C9894" t="s">
        <v>12</v>
      </c>
      <c r="D9894" t="s">
        <v>4918</v>
      </c>
      <c r="E9894" t="s">
        <v>4920</v>
      </c>
      <c r="F9894" t="str">
        <f t="shared" si="154"/>
        <v>9537,39,F,W,N</v>
      </c>
    </row>
    <row r="9895" spans="1:6">
      <c r="A9895">
        <v>9538</v>
      </c>
      <c r="B9895">
        <v>25</v>
      </c>
      <c r="C9895" t="s">
        <v>12</v>
      </c>
      <c r="D9895" t="s">
        <v>4918</v>
      </c>
      <c r="E9895" t="s">
        <v>4920</v>
      </c>
      <c r="F9895" t="str">
        <f t="shared" si="154"/>
        <v>9538,25,F,W,N</v>
      </c>
    </row>
    <row r="9896" spans="1:6">
      <c r="A9896">
        <v>9539</v>
      </c>
      <c r="B9896">
        <v>32</v>
      </c>
      <c r="C9896" t="s">
        <v>4916</v>
      </c>
      <c r="D9896" t="s">
        <v>4918</v>
      </c>
      <c r="E9896" t="s">
        <v>4919</v>
      </c>
      <c r="F9896" t="str">
        <f t="shared" si="154"/>
        <v>9539,32,M,W,H</v>
      </c>
    </row>
    <row r="9897" spans="1:6">
      <c r="A9897">
        <v>9540</v>
      </c>
      <c r="B9897">
        <v>45</v>
      </c>
      <c r="C9897" t="s">
        <v>4916</v>
      </c>
      <c r="D9897" t="s">
        <v>6</v>
      </c>
      <c r="E9897" t="s">
        <v>4920</v>
      </c>
      <c r="F9897" t="str">
        <f t="shared" si="154"/>
        <v>9540,45,M,A,N</v>
      </c>
    </row>
    <row r="9898" spans="1:6">
      <c r="A9898">
        <v>9541</v>
      </c>
      <c r="B9898">
        <v>17</v>
      </c>
      <c r="C9898" t="s">
        <v>4916</v>
      </c>
      <c r="D9898" t="s">
        <v>4918</v>
      </c>
      <c r="E9898" t="s">
        <v>4919</v>
      </c>
      <c r="F9898" t="str">
        <f t="shared" si="154"/>
        <v>9541,17,M,W,H</v>
      </c>
    </row>
    <row r="9899" spans="1:6">
      <c r="A9899">
        <v>9542</v>
      </c>
      <c r="B9899">
        <v>33</v>
      </c>
      <c r="C9899" t="s">
        <v>4916</v>
      </c>
      <c r="D9899" t="s">
        <v>4918</v>
      </c>
      <c r="E9899" t="s">
        <v>4919</v>
      </c>
      <c r="F9899" t="str">
        <f t="shared" si="154"/>
        <v>9542,33,M,W,H</v>
      </c>
    </row>
    <row r="9900" spans="1:6">
      <c r="A9900">
        <v>9543</v>
      </c>
      <c r="B9900">
        <v>31</v>
      </c>
      <c r="C9900" t="s">
        <v>4916</v>
      </c>
      <c r="D9900" t="s">
        <v>4918</v>
      </c>
      <c r="E9900" t="s">
        <v>4919</v>
      </c>
      <c r="F9900" t="str">
        <f t="shared" si="154"/>
        <v>9543,31,M,W,H</v>
      </c>
    </row>
    <row r="9901" spans="1:6">
      <c r="A9901">
        <v>9544</v>
      </c>
      <c r="B9901">
        <v>21</v>
      </c>
      <c r="C9901" t="s">
        <v>4916</v>
      </c>
      <c r="D9901" t="s">
        <v>4918</v>
      </c>
      <c r="E9901" t="s">
        <v>4919</v>
      </c>
      <c r="F9901" t="str">
        <f t="shared" si="154"/>
        <v>9544,21,M,W,H</v>
      </c>
    </row>
    <row r="9902" spans="1:6">
      <c r="A9902">
        <v>9545</v>
      </c>
      <c r="B9902">
        <v>35</v>
      </c>
      <c r="C9902" t="s">
        <v>4916</v>
      </c>
      <c r="D9902" t="s">
        <v>4918</v>
      </c>
      <c r="E9902" t="s">
        <v>4919</v>
      </c>
      <c r="F9902" t="str">
        <f t="shared" si="154"/>
        <v>9545,35,M,W,H</v>
      </c>
    </row>
    <row r="9903" spans="1:6">
      <c r="A9903">
        <v>9546</v>
      </c>
      <c r="B9903">
        <v>28</v>
      </c>
      <c r="C9903" t="s">
        <v>4916</v>
      </c>
      <c r="D9903" t="s">
        <v>4918</v>
      </c>
      <c r="E9903" t="s">
        <v>4920</v>
      </c>
      <c r="F9903" t="str">
        <f t="shared" si="154"/>
        <v>9546,28,M,W,N</v>
      </c>
    </row>
    <row r="9904" spans="1:6">
      <c r="A9904">
        <v>9547</v>
      </c>
      <c r="B9904">
        <v>23</v>
      </c>
      <c r="C9904" t="s">
        <v>4916</v>
      </c>
      <c r="D9904" t="s">
        <v>3</v>
      </c>
      <c r="E9904" t="s">
        <v>4920</v>
      </c>
      <c r="F9904" t="str">
        <f t="shared" si="154"/>
        <v>9547,23,M,B,N</v>
      </c>
    </row>
    <row r="9905" spans="1:6">
      <c r="A9905">
        <v>9548</v>
      </c>
      <c r="B9905">
        <v>30</v>
      </c>
      <c r="C9905" t="s">
        <v>4916</v>
      </c>
      <c r="D9905" t="s">
        <v>4918</v>
      </c>
      <c r="E9905" t="s">
        <v>4920</v>
      </c>
      <c r="F9905" t="str">
        <f t="shared" si="154"/>
        <v>9548,30,M,W,N</v>
      </c>
    </row>
    <row r="9906" spans="1:6">
      <c r="A9906">
        <v>9549</v>
      </c>
      <c r="B9906">
        <v>21</v>
      </c>
      <c r="C9906" t="s">
        <v>4916</v>
      </c>
      <c r="D9906" t="s">
        <v>4918</v>
      </c>
      <c r="E9906" t="s">
        <v>4919</v>
      </c>
      <c r="F9906" t="str">
        <f t="shared" si="154"/>
        <v>9549,21,M,W,H</v>
      </c>
    </row>
    <row r="9907" spans="1:6">
      <c r="A9907">
        <v>9550</v>
      </c>
      <c r="B9907">
        <v>32</v>
      </c>
      <c r="C9907" t="s">
        <v>4916</v>
      </c>
      <c r="D9907" t="s">
        <v>4918</v>
      </c>
      <c r="E9907" t="s">
        <v>4919</v>
      </c>
      <c r="F9907" t="str">
        <f t="shared" si="154"/>
        <v>9550,32,M,W,H</v>
      </c>
    </row>
    <row r="9908" spans="1:6">
      <c r="A9908">
        <v>9551</v>
      </c>
      <c r="B9908">
        <v>54</v>
      </c>
      <c r="C9908" t="s">
        <v>4916</v>
      </c>
      <c r="D9908" t="s">
        <v>4918</v>
      </c>
      <c r="E9908" t="s">
        <v>4920</v>
      </c>
      <c r="F9908" t="str">
        <f t="shared" si="154"/>
        <v>9551,54,M,W,N</v>
      </c>
    </row>
    <row r="9909" spans="1:6">
      <c r="A9909">
        <v>9552</v>
      </c>
      <c r="B9909">
        <v>42</v>
      </c>
      <c r="C9909" t="s">
        <v>4916</v>
      </c>
      <c r="D9909" t="s">
        <v>4918</v>
      </c>
      <c r="E9909" t="s">
        <v>4919</v>
      </c>
      <c r="F9909" t="str">
        <f t="shared" si="154"/>
        <v>9552,42,M,W,H</v>
      </c>
    </row>
    <row r="9910" spans="1:6">
      <c r="A9910">
        <v>9553</v>
      </c>
      <c r="B9910">
        <v>30</v>
      </c>
      <c r="C9910" t="s">
        <v>4916</v>
      </c>
      <c r="D9910" t="s">
        <v>4918</v>
      </c>
      <c r="E9910" t="s">
        <v>4919</v>
      </c>
      <c r="F9910" t="str">
        <f t="shared" si="154"/>
        <v>9553,30,M,W,H</v>
      </c>
    </row>
    <row r="9911" spans="1:6">
      <c r="A9911">
        <v>9554</v>
      </c>
      <c r="B9911">
        <v>23</v>
      </c>
      <c r="C9911" t="s">
        <v>4916</v>
      </c>
      <c r="D9911" t="s">
        <v>4918</v>
      </c>
      <c r="E9911" t="s">
        <v>4919</v>
      </c>
      <c r="F9911" t="str">
        <f t="shared" si="154"/>
        <v>9554,23,M,W,H</v>
      </c>
    </row>
    <row r="9912" spans="1:6">
      <c r="A9912">
        <v>9555</v>
      </c>
      <c r="B9912">
        <v>35</v>
      </c>
      <c r="C9912" t="s">
        <v>4916</v>
      </c>
      <c r="D9912" t="s">
        <v>4918</v>
      </c>
      <c r="E9912" t="s">
        <v>4919</v>
      </c>
      <c r="F9912" t="str">
        <f t="shared" si="154"/>
        <v>9555,35,M,W,H</v>
      </c>
    </row>
    <row r="9913" spans="1:6">
      <c r="A9913">
        <v>9556</v>
      </c>
      <c r="B9913">
        <v>17</v>
      </c>
      <c r="C9913" t="s">
        <v>4916</v>
      </c>
      <c r="D9913" t="s">
        <v>4918</v>
      </c>
      <c r="E9913" t="s">
        <v>4919</v>
      </c>
      <c r="F9913" t="str">
        <f t="shared" si="154"/>
        <v>9556,17,M,W,H</v>
      </c>
    </row>
    <row r="9914" spans="1:6">
      <c r="A9914">
        <v>9556</v>
      </c>
      <c r="B9914">
        <v>18</v>
      </c>
      <c r="C9914" t="s">
        <v>4916</v>
      </c>
      <c r="D9914" t="s">
        <v>4918</v>
      </c>
      <c r="E9914" t="s">
        <v>4919</v>
      </c>
      <c r="F9914" t="str">
        <f t="shared" si="154"/>
        <v>9556,18,M,W,H</v>
      </c>
    </row>
    <row r="9915" spans="1:6">
      <c r="A9915">
        <v>9557</v>
      </c>
      <c r="B9915">
        <v>13</v>
      </c>
      <c r="C9915" t="s">
        <v>12</v>
      </c>
      <c r="D9915" t="s">
        <v>4918</v>
      </c>
      <c r="E9915" t="s">
        <v>4920</v>
      </c>
      <c r="F9915" t="str">
        <f t="shared" si="154"/>
        <v>9557,13,F,W,N</v>
      </c>
    </row>
    <row r="9916" spans="1:6">
      <c r="A9916">
        <v>9558</v>
      </c>
      <c r="B9916">
        <v>54</v>
      </c>
      <c r="C9916" t="s">
        <v>4916</v>
      </c>
      <c r="D9916" t="s">
        <v>4918</v>
      </c>
      <c r="E9916" t="s">
        <v>4919</v>
      </c>
      <c r="F9916" t="str">
        <f t="shared" si="154"/>
        <v>9558,54,M,W,H</v>
      </c>
    </row>
    <row r="9917" spans="1:6">
      <c r="A9917">
        <v>9558</v>
      </c>
      <c r="B9917">
        <v>19</v>
      </c>
      <c r="C9917" t="s">
        <v>4916</v>
      </c>
      <c r="D9917" t="s">
        <v>4918</v>
      </c>
      <c r="E9917" t="s">
        <v>4919</v>
      </c>
      <c r="F9917" t="str">
        <f t="shared" si="154"/>
        <v>9558,19,M,W,H</v>
      </c>
    </row>
    <row r="9918" spans="1:6">
      <c r="A9918">
        <v>9558</v>
      </c>
      <c r="B9918">
        <v>23</v>
      </c>
      <c r="C9918" t="s">
        <v>12</v>
      </c>
      <c r="D9918" t="s">
        <v>4918</v>
      </c>
      <c r="E9918" t="s">
        <v>4919</v>
      </c>
      <c r="F9918" t="str">
        <f t="shared" si="154"/>
        <v>9558,23,F,W,H</v>
      </c>
    </row>
    <row r="9919" spans="1:6">
      <c r="A9919">
        <v>9559</v>
      </c>
      <c r="B9919">
        <v>36</v>
      </c>
      <c r="C9919" t="s">
        <v>4916</v>
      </c>
      <c r="D9919" t="s">
        <v>4918</v>
      </c>
      <c r="E9919" t="s">
        <v>4919</v>
      </c>
      <c r="F9919" t="str">
        <f t="shared" si="154"/>
        <v>9559,36,M,W,H</v>
      </c>
    </row>
    <row r="9920" spans="1:6">
      <c r="A9920">
        <v>9560</v>
      </c>
      <c r="B9920">
        <v>29</v>
      </c>
      <c r="C9920" t="s">
        <v>4916</v>
      </c>
      <c r="D9920" t="s">
        <v>4918</v>
      </c>
      <c r="E9920" t="s">
        <v>4919</v>
      </c>
      <c r="F9920" t="str">
        <f t="shared" si="154"/>
        <v>9560,29,M,W,H</v>
      </c>
    </row>
    <row r="9921" spans="1:6">
      <c r="A9921">
        <v>9561</v>
      </c>
      <c r="B9921">
        <v>27</v>
      </c>
      <c r="C9921" t="s">
        <v>4916</v>
      </c>
      <c r="D9921" t="s">
        <v>4918</v>
      </c>
      <c r="E9921" t="s">
        <v>4919</v>
      </c>
      <c r="F9921" t="str">
        <f t="shared" si="154"/>
        <v>9561,27,M,W,H</v>
      </c>
    </row>
    <row r="9922" spans="1:6">
      <c r="A9922">
        <v>9562</v>
      </c>
      <c r="B9922">
        <v>34</v>
      </c>
      <c r="C9922" t="s">
        <v>12</v>
      </c>
      <c r="D9922" t="s">
        <v>6</v>
      </c>
      <c r="E9922" t="s">
        <v>4920</v>
      </c>
      <c r="F9922" t="str">
        <f t="shared" ref="F9922:F9985" si="155">A9922&amp;","&amp;B9922&amp;","&amp;C9922&amp;","&amp;D9922&amp;","&amp;E9922</f>
        <v>9562,34,F,A,N</v>
      </c>
    </row>
    <row r="9923" spans="1:6">
      <c r="A9923">
        <v>9563</v>
      </c>
      <c r="B9923">
        <v>26</v>
      </c>
      <c r="C9923" t="s">
        <v>12</v>
      </c>
      <c r="D9923" t="s">
        <v>6</v>
      </c>
      <c r="E9923" t="s">
        <v>4920</v>
      </c>
      <c r="F9923" t="str">
        <f t="shared" si="155"/>
        <v>9563,26,F,A,N</v>
      </c>
    </row>
    <row r="9924" spans="1:6">
      <c r="A9924">
        <v>9564</v>
      </c>
      <c r="B9924">
        <v>40</v>
      </c>
      <c r="C9924" t="s">
        <v>4916</v>
      </c>
      <c r="D9924" t="s">
        <v>4918</v>
      </c>
      <c r="E9924" t="s">
        <v>4919</v>
      </c>
      <c r="F9924" t="str">
        <f t="shared" si="155"/>
        <v>9564,40,M,W,H</v>
      </c>
    </row>
    <row r="9925" spans="1:6">
      <c r="A9925">
        <v>9565</v>
      </c>
      <c r="B9925">
        <v>27</v>
      </c>
      <c r="C9925" t="s">
        <v>4916</v>
      </c>
      <c r="D9925" t="s">
        <v>4918</v>
      </c>
      <c r="E9925" t="s">
        <v>4919</v>
      </c>
      <c r="F9925" t="str">
        <f t="shared" si="155"/>
        <v>9565,27,M,W,H</v>
      </c>
    </row>
    <row r="9926" spans="1:6">
      <c r="A9926">
        <v>9566</v>
      </c>
      <c r="B9926">
        <v>26</v>
      </c>
      <c r="C9926" t="s">
        <v>4916</v>
      </c>
      <c r="D9926" t="s">
        <v>4918</v>
      </c>
      <c r="E9926" t="s">
        <v>4919</v>
      </c>
      <c r="F9926" t="str">
        <f t="shared" si="155"/>
        <v>9566,26,M,W,H</v>
      </c>
    </row>
    <row r="9927" spans="1:6">
      <c r="A9927">
        <v>9567</v>
      </c>
      <c r="B9927">
        <v>22</v>
      </c>
      <c r="C9927" t="s">
        <v>4916</v>
      </c>
      <c r="D9927" t="s">
        <v>4918</v>
      </c>
      <c r="E9927" t="s">
        <v>4919</v>
      </c>
      <c r="F9927" t="str">
        <f t="shared" si="155"/>
        <v>9567,22,M,W,H</v>
      </c>
    </row>
    <row r="9928" spans="1:6">
      <c r="A9928">
        <v>9568</v>
      </c>
      <c r="B9928">
        <v>25</v>
      </c>
      <c r="C9928" t="s">
        <v>4916</v>
      </c>
      <c r="D9928" t="s">
        <v>4918</v>
      </c>
      <c r="E9928" t="s">
        <v>4919</v>
      </c>
      <c r="F9928" t="str">
        <f t="shared" si="155"/>
        <v>9568,25,M,W,H</v>
      </c>
    </row>
    <row r="9929" spans="1:6">
      <c r="A9929">
        <v>9569</v>
      </c>
      <c r="B9929">
        <v>29</v>
      </c>
      <c r="C9929" t="s">
        <v>4916</v>
      </c>
      <c r="D9929" t="s">
        <v>4918</v>
      </c>
      <c r="E9929" t="s">
        <v>4919</v>
      </c>
      <c r="F9929" t="str">
        <f t="shared" si="155"/>
        <v>9569,29,M,W,H</v>
      </c>
    </row>
    <row r="9930" spans="1:6">
      <c r="A9930">
        <v>9570</v>
      </c>
      <c r="B9930">
        <v>15</v>
      </c>
      <c r="C9930" t="s">
        <v>4916</v>
      </c>
      <c r="D9930" t="s">
        <v>4918</v>
      </c>
      <c r="E9930" t="s">
        <v>4919</v>
      </c>
      <c r="F9930" t="str">
        <f t="shared" si="155"/>
        <v>9570,15,M,W,H</v>
      </c>
    </row>
    <row r="9931" spans="1:6">
      <c r="A9931">
        <v>9571</v>
      </c>
      <c r="B9931">
        <v>46</v>
      </c>
      <c r="C9931" t="s">
        <v>12</v>
      </c>
      <c r="D9931" t="s">
        <v>4918</v>
      </c>
      <c r="E9931" t="s">
        <v>4920</v>
      </c>
      <c r="F9931" t="str">
        <f t="shared" si="155"/>
        <v>9571,46,F,W,N</v>
      </c>
    </row>
    <row r="9932" spans="1:6">
      <c r="A9932">
        <v>9572</v>
      </c>
      <c r="B9932">
        <v>46</v>
      </c>
      <c r="C9932" t="s">
        <v>4916</v>
      </c>
      <c r="D9932" t="s">
        <v>4918</v>
      </c>
      <c r="E9932" t="s">
        <v>4920</v>
      </c>
      <c r="F9932" t="str">
        <f t="shared" si="155"/>
        <v>9572,46,M,W,N</v>
      </c>
    </row>
    <row r="9933" spans="1:6">
      <c r="A9933">
        <v>9573</v>
      </c>
      <c r="B9933">
        <v>18</v>
      </c>
      <c r="C9933" t="s">
        <v>4916</v>
      </c>
      <c r="D9933" t="s">
        <v>4918</v>
      </c>
      <c r="E9933" t="s">
        <v>4919</v>
      </c>
      <c r="F9933" t="str">
        <f t="shared" si="155"/>
        <v>9573,18,M,W,H</v>
      </c>
    </row>
    <row r="9934" spans="1:6">
      <c r="A9934">
        <v>9574</v>
      </c>
      <c r="B9934">
        <v>86</v>
      </c>
      <c r="C9934" t="s">
        <v>12</v>
      </c>
      <c r="D9934" t="s">
        <v>4918</v>
      </c>
      <c r="E9934" t="s">
        <v>4920</v>
      </c>
      <c r="F9934" t="str">
        <f t="shared" si="155"/>
        <v>9574,86,F,W,N</v>
      </c>
    </row>
    <row r="9935" spans="1:6">
      <c r="A9935">
        <v>9575</v>
      </c>
      <c r="B9935">
        <v>95</v>
      </c>
      <c r="C9935" t="s">
        <v>4916</v>
      </c>
      <c r="D9935" t="s">
        <v>6</v>
      </c>
      <c r="E9935" t="s">
        <v>4920</v>
      </c>
      <c r="F9935" t="str">
        <f t="shared" si="155"/>
        <v>9575,95,M,A,N</v>
      </c>
    </row>
    <row r="9936" spans="1:6">
      <c r="A9936">
        <v>9576</v>
      </c>
      <c r="B9936">
        <v>72</v>
      </c>
      <c r="C9936" t="s">
        <v>12</v>
      </c>
      <c r="D9936" t="s">
        <v>4918</v>
      </c>
      <c r="E9936" t="s">
        <v>4920</v>
      </c>
      <c r="F9936" t="str">
        <f t="shared" si="155"/>
        <v>9576,72,F,W,N</v>
      </c>
    </row>
    <row r="9937" spans="1:6">
      <c r="A9937">
        <v>9577</v>
      </c>
      <c r="B9937">
        <v>16</v>
      </c>
      <c r="C9937" t="s">
        <v>12</v>
      </c>
      <c r="D9937" t="s">
        <v>4918</v>
      </c>
      <c r="E9937" t="s">
        <v>4919</v>
      </c>
      <c r="F9937" t="str">
        <f t="shared" si="155"/>
        <v>9577,16,F,W,H</v>
      </c>
    </row>
    <row r="9938" spans="1:6">
      <c r="A9938">
        <v>9578</v>
      </c>
      <c r="B9938">
        <v>33</v>
      </c>
      <c r="C9938" t="s">
        <v>12</v>
      </c>
      <c r="D9938" t="s">
        <v>4922</v>
      </c>
      <c r="E9938" t="s">
        <v>4920</v>
      </c>
      <c r="F9938" t="str">
        <f t="shared" si="155"/>
        <v>9578,33,F,I,N</v>
      </c>
    </row>
    <row r="9939" spans="1:6">
      <c r="A9939">
        <v>9579</v>
      </c>
      <c r="B9939">
        <v>16</v>
      </c>
      <c r="C9939" t="s">
        <v>12</v>
      </c>
      <c r="D9939" t="s">
        <v>3</v>
      </c>
      <c r="E9939" t="s">
        <v>4920</v>
      </c>
      <c r="F9939" t="str">
        <f t="shared" si="155"/>
        <v>9579,16,F,B,N</v>
      </c>
    </row>
    <row r="9940" spans="1:6">
      <c r="A9940">
        <v>9580</v>
      </c>
      <c r="B9940">
        <v>39</v>
      </c>
      <c r="C9940" t="s">
        <v>4916</v>
      </c>
      <c r="D9940" t="s">
        <v>4918</v>
      </c>
      <c r="E9940" t="s">
        <v>4920</v>
      </c>
      <c r="F9940" t="str">
        <f t="shared" si="155"/>
        <v>9580,39,M,W,N</v>
      </c>
    </row>
    <row r="9941" spans="1:6">
      <c r="A9941">
        <v>9581</v>
      </c>
      <c r="B9941">
        <v>27</v>
      </c>
      <c r="C9941" t="s">
        <v>4916</v>
      </c>
      <c r="D9941" t="s">
        <v>3</v>
      </c>
      <c r="E9941" t="s">
        <v>4920</v>
      </c>
      <c r="F9941" t="str">
        <f t="shared" si="155"/>
        <v>9581,27,M,B,N</v>
      </c>
    </row>
    <row r="9942" spans="1:6">
      <c r="A9942">
        <v>9582</v>
      </c>
      <c r="B9942">
        <v>68</v>
      </c>
      <c r="C9942" t="s">
        <v>12</v>
      </c>
      <c r="D9942" t="s">
        <v>4918</v>
      </c>
      <c r="E9942" t="s">
        <v>4919</v>
      </c>
      <c r="F9942" t="str">
        <f t="shared" si="155"/>
        <v>9582,68,F,W,H</v>
      </c>
    </row>
    <row r="9943" spans="1:6">
      <c r="A9943">
        <v>9583</v>
      </c>
      <c r="B9943">
        <v>20</v>
      </c>
      <c r="C9943" t="s">
        <v>4916</v>
      </c>
      <c r="D9943" t="s">
        <v>4918</v>
      </c>
      <c r="E9943" t="s">
        <v>4920</v>
      </c>
      <c r="F9943" t="str">
        <f t="shared" si="155"/>
        <v>9583,20,M,W,N</v>
      </c>
    </row>
    <row r="9944" spans="1:6">
      <c r="A9944">
        <v>9584</v>
      </c>
      <c r="B9944">
        <v>22</v>
      </c>
      <c r="C9944" t="s">
        <v>12</v>
      </c>
      <c r="D9944" t="s">
        <v>4918</v>
      </c>
      <c r="E9944" t="s">
        <v>4920</v>
      </c>
      <c r="F9944" t="str">
        <f t="shared" si="155"/>
        <v>9584,22,F,W,N</v>
      </c>
    </row>
    <row r="9945" spans="1:6">
      <c r="A9945">
        <v>9585</v>
      </c>
      <c r="B9945">
        <v>60</v>
      </c>
      <c r="C9945" t="s">
        <v>12</v>
      </c>
      <c r="D9945" t="s">
        <v>6</v>
      </c>
      <c r="E9945" t="s">
        <v>4920</v>
      </c>
      <c r="F9945" t="str">
        <f t="shared" si="155"/>
        <v>9585,60,F,A,N</v>
      </c>
    </row>
    <row r="9946" spans="1:6">
      <c r="A9946">
        <v>9586</v>
      </c>
      <c r="B9946">
        <v>30</v>
      </c>
      <c r="C9946" t="s">
        <v>4916</v>
      </c>
      <c r="D9946" t="s">
        <v>4917</v>
      </c>
      <c r="E9946" t="s">
        <v>4917</v>
      </c>
      <c r="F9946" t="str">
        <f t="shared" si="155"/>
        <v>9586,30,M,U,U</v>
      </c>
    </row>
    <row r="9947" spans="1:6">
      <c r="A9947">
        <v>9587</v>
      </c>
      <c r="B9947">
        <v>19</v>
      </c>
      <c r="C9947" t="s">
        <v>4916</v>
      </c>
      <c r="D9947" t="s">
        <v>6</v>
      </c>
      <c r="E9947" t="s">
        <v>4920</v>
      </c>
      <c r="F9947" t="str">
        <f t="shared" si="155"/>
        <v>9587,19,M,A,N</v>
      </c>
    </row>
    <row r="9948" spans="1:6">
      <c r="A9948">
        <v>9588</v>
      </c>
      <c r="B9948">
        <v>6</v>
      </c>
      <c r="C9948" t="s">
        <v>12</v>
      </c>
      <c r="D9948" t="s">
        <v>4918</v>
      </c>
      <c r="E9948" t="s">
        <v>4920</v>
      </c>
      <c r="F9948" t="str">
        <f t="shared" si="155"/>
        <v>9588,6,F,W,N</v>
      </c>
    </row>
    <row r="9949" spans="1:6">
      <c r="A9949">
        <v>9589</v>
      </c>
      <c r="B9949">
        <v>78</v>
      </c>
      <c r="C9949" t="s">
        <v>12</v>
      </c>
      <c r="D9949" t="s">
        <v>4918</v>
      </c>
      <c r="E9949" t="s">
        <v>4920</v>
      </c>
      <c r="F9949" t="str">
        <f t="shared" si="155"/>
        <v>9589,78,F,W,N</v>
      </c>
    </row>
    <row r="9950" spans="1:6">
      <c r="A9950">
        <v>9590</v>
      </c>
      <c r="B9950">
        <v>3</v>
      </c>
      <c r="C9950" t="s">
        <v>12</v>
      </c>
      <c r="D9950" t="s">
        <v>4918</v>
      </c>
      <c r="E9950" t="s">
        <v>4920</v>
      </c>
      <c r="F9950" t="str">
        <f t="shared" si="155"/>
        <v>9590,3,F,W,N</v>
      </c>
    </row>
    <row r="9951" spans="1:6">
      <c r="A9951">
        <v>9591</v>
      </c>
      <c r="B9951">
        <v>21</v>
      </c>
      <c r="C9951" t="s">
        <v>4916</v>
      </c>
      <c r="D9951" t="s">
        <v>4918</v>
      </c>
      <c r="E9951" t="s">
        <v>4920</v>
      </c>
      <c r="F9951" t="str">
        <f t="shared" si="155"/>
        <v>9591,21,M,W,N</v>
      </c>
    </row>
    <row r="9952" spans="1:6">
      <c r="A9952">
        <v>9592</v>
      </c>
      <c r="B9952">
        <v>22</v>
      </c>
      <c r="C9952" t="s">
        <v>12</v>
      </c>
      <c r="D9952" t="s">
        <v>4918</v>
      </c>
      <c r="E9952" t="s">
        <v>4919</v>
      </c>
      <c r="F9952" t="str">
        <f t="shared" si="155"/>
        <v>9592,22,F,W,H</v>
      </c>
    </row>
    <row r="9953" spans="1:6">
      <c r="A9953">
        <v>9593</v>
      </c>
      <c r="B9953">
        <v>36</v>
      </c>
      <c r="C9953" t="s">
        <v>4916</v>
      </c>
      <c r="D9953" t="s">
        <v>4918</v>
      </c>
      <c r="E9953" t="s">
        <v>4919</v>
      </c>
      <c r="F9953" t="str">
        <f t="shared" si="155"/>
        <v>9593,36,M,W,H</v>
      </c>
    </row>
    <row r="9954" spans="1:6">
      <c r="A9954">
        <v>9594</v>
      </c>
      <c r="B9954">
        <v>24</v>
      </c>
      <c r="C9954" t="s">
        <v>4916</v>
      </c>
      <c r="D9954" t="s">
        <v>6</v>
      </c>
      <c r="E9954" t="s">
        <v>4920</v>
      </c>
      <c r="F9954" t="str">
        <f t="shared" si="155"/>
        <v>9594,24,M,A,N</v>
      </c>
    </row>
    <row r="9955" spans="1:6">
      <c r="A9955">
        <v>9595</v>
      </c>
      <c r="B9955">
        <v>16</v>
      </c>
      <c r="C9955" t="s">
        <v>4916</v>
      </c>
      <c r="D9955" t="s">
        <v>4918</v>
      </c>
      <c r="E9955" t="s">
        <v>4919</v>
      </c>
      <c r="F9955" t="str">
        <f t="shared" si="155"/>
        <v>9595,16,M,W,H</v>
      </c>
    </row>
    <row r="9956" spans="1:6">
      <c r="A9956">
        <v>9596</v>
      </c>
      <c r="B9956">
        <v>24</v>
      </c>
      <c r="C9956" t="s">
        <v>4916</v>
      </c>
      <c r="D9956" t="s">
        <v>4918</v>
      </c>
      <c r="E9956" t="s">
        <v>4919</v>
      </c>
      <c r="F9956" t="str">
        <f t="shared" si="155"/>
        <v>9596,24,M,W,H</v>
      </c>
    </row>
    <row r="9957" spans="1:6">
      <c r="A9957">
        <v>9597</v>
      </c>
      <c r="B9957">
        <v>20</v>
      </c>
      <c r="C9957" t="s">
        <v>12</v>
      </c>
      <c r="D9957" t="s">
        <v>4918</v>
      </c>
      <c r="E9957" t="s">
        <v>4919</v>
      </c>
      <c r="F9957" t="str">
        <f t="shared" si="155"/>
        <v>9597,20,F,W,H</v>
      </c>
    </row>
    <row r="9958" spans="1:6">
      <c r="A9958">
        <v>9598</v>
      </c>
      <c r="B9958">
        <v>38</v>
      </c>
      <c r="C9958" t="s">
        <v>4916</v>
      </c>
      <c r="D9958" t="s">
        <v>4918</v>
      </c>
      <c r="E9958" t="s">
        <v>4919</v>
      </c>
      <c r="F9958" t="str">
        <f t="shared" si="155"/>
        <v>9598,38,M,W,H</v>
      </c>
    </row>
    <row r="9959" spans="1:6">
      <c r="A9959">
        <v>9599</v>
      </c>
      <c r="B9959">
        <v>56</v>
      </c>
      <c r="C9959" t="s">
        <v>12</v>
      </c>
      <c r="D9959" t="s">
        <v>4918</v>
      </c>
      <c r="E9959" t="s">
        <v>4920</v>
      </c>
      <c r="F9959" t="str">
        <f t="shared" si="155"/>
        <v>9599,56,F,W,N</v>
      </c>
    </row>
    <row r="9960" spans="1:6">
      <c r="A9960">
        <v>9600</v>
      </c>
      <c r="B9960">
        <v>24</v>
      </c>
      <c r="C9960" t="s">
        <v>4916</v>
      </c>
      <c r="D9960" t="s">
        <v>4918</v>
      </c>
      <c r="F9960" t="str">
        <f t="shared" si="155"/>
        <v>9600,24,M,W,</v>
      </c>
    </row>
    <row r="9961" spans="1:6">
      <c r="A9961">
        <v>9601</v>
      </c>
      <c r="B9961" t="s">
        <v>4923</v>
      </c>
      <c r="C9961" t="s">
        <v>4916</v>
      </c>
      <c r="D9961" t="s">
        <v>4918</v>
      </c>
      <c r="F9961" t="str">
        <f t="shared" si="155"/>
        <v>9601,BB,M,W,</v>
      </c>
    </row>
    <row r="9962" spans="1:6">
      <c r="A9962">
        <v>9602</v>
      </c>
      <c r="B9962">
        <v>37</v>
      </c>
      <c r="C9962" t="s">
        <v>4916</v>
      </c>
      <c r="D9962" t="s">
        <v>4918</v>
      </c>
      <c r="F9962" t="str">
        <f t="shared" si="155"/>
        <v>9602,37,M,W,</v>
      </c>
    </row>
    <row r="9963" spans="1:6">
      <c r="A9963">
        <v>9603</v>
      </c>
      <c r="B9963">
        <v>1</v>
      </c>
      <c r="C9963" t="s">
        <v>12</v>
      </c>
      <c r="D9963" t="s">
        <v>4917</v>
      </c>
      <c r="F9963" t="str">
        <f t="shared" si="155"/>
        <v>9603,1,F,U,</v>
      </c>
    </row>
    <row r="9964" spans="1:6">
      <c r="A9964">
        <v>9604</v>
      </c>
      <c r="B9964" t="s">
        <v>4923</v>
      </c>
      <c r="C9964" t="s">
        <v>4916</v>
      </c>
      <c r="D9964" t="s">
        <v>4918</v>
      </c>
      <c r="F9964" t="str">
        <f t="shared" si="155"/>
        <v>9604,BB,M,W,</v>
      </c>
    </row>
    <row r="9965" spans="1:6">
      <c r="A9965">
        <v>9605</v>
      </c>
      <c r="B9965">
        <v>25</v>
      </c>
      <c r="C9965" t="s">
        <v>4916</v>
      </c>
      <c r="D9965" t="s">
        <v>4918</v>
      </c>
      <c r="F9965" t="str">
        <f t="shared" si="155"/>
        <v>9605,25,M,W,</v>
      </c>
    </row>
    <row r="9966" spans="1:6">
      <c r="A9966">
        <v>9606</v>
      </c>
      <c r="B9966">
        <v>20</v>
      </c>
      <c r="C9966" t="s">
        <v>4916</v>
      </c>
      <c r="D9966" t="s">
        <v>4918</v>
      </c>
      <c r="F9966" t="str">
        <f t="shared" si="155"/>
        <v>9606,20,M,W,</v>
      </c>
    </row>
    <row r="9967" spans="1:6">
      <c r="A9967">
        <v>9607</v>
      </c>
      <c r="B9967">
        <v>20</v>
      </c>
      <c r="C9967" t="s">
        <v>4916</v>
      </c>
      <c r="D9967" t="s">
        <v>4918</v>
      </c>
      <c r="F9967" t="str">
        <f t="shared" si="155"/>
        <v>9607,20,M,W,</v>
      </c>
    </row>
    <row r="9968" spans="1:6">
      <c r="A9968">
        <v>9608</v>
      </c>
      <c r="B9968">
        <v>43</v>
      </c>
      <c r="C9968" t="s">
        <v>4916</v>
      </c>
      <c r="D9968" t="s">
        <v>4918</v>
      </c>
      <c r="F9968" t="str">
        <f t="shared" si="155"/>
        <v>9608,43,M,W,</v>
      </c>
    </row>
    <row r="9969" spans="1:6">
      <c r="A9969">
        <v>9609</v>
      </c>
      <c r="B9969">
        <v>37</v>
      </c>
      <c r="C9969" t="s">
        <v>4916</v>
      </c>
      <c r="D9969" t="s">
        <v>3</v>
      </c>
      <c r="F9969" t="str">
        <f t="shared" si="155"/>
        <v>9609,37,M,B,</v>
      </c>
    </row>
    <row r="9970" spans="1:6">
      <c r="A9970">
        <v>9610</v>
      </c>
      <c r="B9970">
        <v>48</v>
      </c>
      <c r="C9970" t="s">
        <v>12</v>
      </c>
      <c r="D9970" t="s">
        <v>4918</v>
      </c>
      <c r="F9970" t="str">
        <f t="shared" si="155"/>
        <v>9610,48,F,W,</v>
      </c>
    </row>
    <row r="9971" spans="1:6">
      <c r="A9971">
        <v>9611</v>
      </c>
      <c r="B9971">
        <v>70</v>
      </c>
      <c r="C9971" t="s">
        <v>12</v>
      </c>
      <c r="D9971" t="s">
        <v>4918</v>
      </c>
      <c r="F9971" t="str">
        <f t="shared" si="155"/>
        <v>9611,70,F,W,</v>
      </c>
    </row>
    <row r="9972" spans="1:6">
      <c r="A9972">
        <v>9612</v>
      </c>
      <c r="B9972">
        <v>47</v>
      </c>
      <c r="C9972" t="s">
        <v>4916</v>
      </c>
      <c r="D9972" t="s">
        <v>4918</v>
      </c>
      <c r="F9972" t="str">
        <f t="shared" si="155"/>
        <v>9612,47,M,W,</v>
      </c>
    </row>
    <row r="9973" spans="1:6">
      <c r="A9973">
        <v>9613</v>
      </c>
      <c r="B9973">
        <v>35</v>
      </c>
      <c r="C9973" t="s">
        <v>12</v>
      </c>
      <c r="D9973" t="s">
        <v>4918</v>
      </c>
      <c r="F9973" t="str">
        <f t="shared" si="155"/>
        <v>9613,35,F,W,</v>
      </c>
    </row>
    <row r="9974" spans="1:6">
      <c r="A9974">
        <v>9614</v>
      </c>
      <c r="B9974">
        <v>25</v>
      </c>
      <c r="C9974" t="s">
        <v>12</v>
      </c>
      <c r="D9974" t="s">
        <v>3</v>
      </c>
      <c r="E9974" t="s">
        <v>4920</v>
      </c>
      <c r="F9974" t="str">
        <f t="shared" si="155"/>
        <v>9614,25,F,B,N</v>
      </c>
    </row>
    <row r="9975" spans="1:6">
      <c r="A9975">
        <v>9615</v>
      </c>
      <c r="B9975">
        <v>21</v>
      </c>
      <c r="C9975" t="s">
        <v>4916</v>
      </c>
      <c r="D9975" t="s">
        <v>3</v>
      </c>
      <c r="E9975" t="s">
        <v>4920</v>
      </c>
      <c r="F9975" t="str">
        <f t="shared" si="155"/>
        <v>9615,21,M,B,N</v>
      </c>
    </row>
    <row r="9976" spans="1:6">
      <c r="A9976">
        <v>9616</v>
      </c>
      <c r="B9976">
        <v>45</v>
      </c>
      <c r="C9976" t="s">
        <v>4916</v>
      </c>
      <c r="D9976" t="s">
        <v>3</v>
      </c>
      <c r="E9976" t="s">
        <v>4920</v>
      </c>
      <c r="F9976" t="str">
        <f t="shared" si="155"/>
        <v>9616,45,M,B,N</v>
      </c>
    </row>
    <row r="9977" spans="1:6">
      <c r="A9977">
        <v>9617</v>
      </c>
      <c r="B9977">
        <v>18</v>
      </c>
      <c r="C9977" t="s">
        <v>12</v>
      </c>
      <c r="D9977" t="s">
        <v>4918</v>
      </c>
      <c r="E9977" t="s">
        <v>4920</v>
      </c>
      <c r="F9977" t="str">
        <f t="shared" si="155"/>
        <v>9617,18,F,W,N</v>
      </c>
    </row>
    <row r="9978" spans="1:6">
      <c r="A9978">
        <v>9618</v>
      </c>
      <c r="B9978">
        <v>21</v>
      </c>
      <c r="C9978" t="s">
        <v>12</v>
      </c>
      <c r="D9978" t="s">
        <v>4918</v>
      </c>
      <c r="F9978" t="str">
        <f t="shared" si="155"/>
        <v>9618,21,F,W,</v>
      </c>
    </row>
    <row r="9979" spans="1:6">
      <c r="A9979">
        <v>9619</v>
      </c>
      <c r="B9979">
        <v>42</v>
      </c>
      <c r="C9979" t="s">
        <v>12</v>
      </c>
      <c r="D9979" t="s">
        <v>4918</v>
      </c>
      <c r="F9979" t="str">
        <f t="shared" si="155"/>
        <v>9619,42,F,W,</v>
      </c>
    </row>
    <row r="9980" spans="1:6">
      <c r="A9980">
        <v>9620</v>
      </c>
      <c r="B9980">
        <v>23</v>
      </c>
      <c r="C9980" t="s">
        <v>4916</v>
      </c>
      <c r="D9980" t="s">
        <v>4918</v>
      </c>
      <c r="E9980" t="s">
        <v>4920</v>
      </c>
      <c r="F9980" t="str">
        <f t="shared" si="155"/>
        <v>9620,23,M,W,N</v>
      </c>
    </row>
    <row r="9981" spans="1:6">
      <c r="A9981">
        <v>9621</v>
      </c>
      <c r="B9981">
        <v>61</v>
      </c>
      <c r="C9981" t="s">
        <v>12</v>
      </c>
      <c r="D9981" t="s">
        <v>4918</v>
      </c>
      <c r="E9981" t="s">
        <v>4919</v>
      </c>
      <c r="F9981" t="str">
        <f t="shared" si="155"/>
        <v>9621,61,F,W,H</v>
      </c>
    </row>
    <row r="9982" spans="1:6">
      <c r="A9982">
        <v>9622</v>
      </c>
      <c r="B9982">
        <v>21</v>
      </c>
      <c r="C9982" t="s">
        <v>12</v>
      </c>
      <c r="D9982" t="s">
        <v>3</v>
      </c>
      <c r="F9982" t="str">
        <f t="shared" si="155"/>
        <v>9622,21,F,B,</v>
      </c>
    </row>
    <row r="9983" spans="1:6">
      <c r="A9983">
        <v>9623</v>
      </c>
      <c r="B9983">
        <v>18</v>
      </c>
      <c r="C9983" t="s">
        <v>4916</v>
      </c>
      <c r="D9983" t="s">
        <v>3</v>
      </c>
      <c r="F9983" t="str">
        <f t="shared" si="155"/>
        <v>9623,18,M,B,</v>
      </c>
    </row>
    <row r="9984" spans="1:6">
      <c r="A9984">
        <v>9624</v>
      </c>
      <c r="B9984">
        <v>32</v>
      </c>
      <c r="C9984" t="s">
        <v>12</v>
      </c>
      <c r="D9984" t="s">
        <v>3</v>
      </c>
      <c r="E9984" t="s">
        <v>4920</v>
      </c>
      <c r="F9984" t="str">
        <f t="shared" si="155"/>
        <v>9624,32,F,B,N</v>
      </c>
    </row>
    <row r="9985" spans="1:6">
      <c r="A9985">
        <v>9625</v>
      </c>
      <c r="B9985">
        <v>18</v>
      </c>
      <c r="C9985" t="s">
        <v>4916</v>
      </c>
      <c r="D9985" t="s">
        <v>4918</v>
      </c>
      <c r="E9985" t="s">
        <v>4919</v>
      </c>
      <c r="F9985" t="str">
        <f t="shared" si="155"/>
        <v>9625,18,M,W,H</v>
      </c>
    </row>
    <row r="9986" spans="1:6">
      <c r="A9986">
        <v>9626</v>
      </c>
      <c r="B9986">
        <v>29</v>
      </c>
      <c r="C9986" t="s">
        <v>4916</v>
      </c>
      <c r="D9986" t="s">
        <v>3</v>
      </c>
      <c r="E9986" t="s">
        <v>4920</v>
      </c>
      <c r="F9986" t="str">
        <f t="shared" ref="F9986:F10049" si="156">A9986&amp;","&amp;B9986&amp;","&amp;C9986&amp;","&amp;D9986&amp;","&amp;E9986</f>
        <v>9626,29,M,B,N</v>
      </c>
    </row>
    <row r="9987" spans="1:6">
      <c r="A9987">
        <v>9627</v>
      </c>
      <c r="B9987">
        <v>21</v>
      </c>
      <c r="C9987" t="s">
        <v>4916</v>
      </c>
      <c r="D9987" t="s">
        <v>3</v>
      </c>
      <c r="E9987" t="s">
        <v>4920</v>
      </c>
      <c r="F9987" t="str">
        <f t="shared" si="156"/>
        <v>9627,21,M,B,N</v>
      </c>
    </row>
    <row r="9988" spans="1:6">
      <c r="A9988">
        <v>9628</v>
      </c>
      <c r="B9988">
        <v>26</v>
      </c>
      <c r="C9988" t="s">
        <v>4916</v>
      </c>
      <c r="D9988" t="s">
        <v>3</v>
      </c>
      <c r="E9988" t="s">
        <v>4920</v>
      </c>
      <c r="F9988" t="str">
        <f t="shared" si="156"/>
        <v>9628,26,M,B,N</v>
      </c>
    </row>
    <row r="9989" spans="1:6">
      <c r="A9989">
        <v>9629</v>
      </c>
      <c r="B9989">
        <v>27</v>
      </c>
      <c r="C9989" t="s">
        <v>12</v>
      </c>
      <c r="D9989" t="s">
        <v>3</v>
      </c>
      <c r="E9989" t="s">
        <v>4920</v>
      </c>
      <c r="F9989" t="str">
        <f t="shared" si="156"/>
        <v>9629,27,F,B,N</v>
      </c>
    </row>
    <row r="9990" spans="1:6">
      <c r="A9990">
        <v>9630</v>
      </c>
      <c r="B9990">
        <v>5</v>
      </c>
      <c r="C9990" t="s">
        <v>4916</v>
      </c>
      <c r="D9990" t="s">
        <v>4918</v>
      </c>
      <c r="E9990" t="s">
        <v>4920</v>
      </c>
      <c r="F9990" t="str">
        <f t="shared" si="156"/>
        <v>9630,5,M,W,N</v>
      </c>
    </row>
    <row r="9991" spans="1:6">
      <c r="A9991">
        <v>9631</v>
      </c>
      <c r="B9991" t="s">
        <v>4923</v>
      </c>
      <c r="C9991" t="s">
        <v>4916</v>
      </c>
      <c r="D9991" t="s">
        <v>4918</v>
      </c>
      <c r="F9991" t="str">
        <f t="shared" si="156"/>
        <v>9631,BB,M,W,</v>
      </c>
    </row>
    <row r="9992" spans="1:6">
      <c r="A9992">
        <v>9632</v>
      </c>
      <c r="B9992">
        <v>28</v>
      </c>
      <c r="C9992" t="s">
        <v>4916</v>
      </c>
      <c r="D9992" t="s">
        <v>3</v>
      </c>
      <c r="E9992" t="s">
        <v>4920</v>
      </c>
      <c r="F9992" t="str">
        <f t="shared" si="156"/>
        <v>9632,28,M,B,N</v>
      </c>
    </row>
    <row r="9993" spans="1:6">
      <c r="A9993">
        <v>9633</v>
      </c>
      <c r="B9993">
        <v>0</v>
      </c>
      <c r="C9993" t="s">
        <v>4916</v>
      </c>
      <c r="D9993" t="s">
        <v>3</v>
      </c>
      <c r="E9993" t="s">
        <v>4917</v>
      </c>
      <c r="F9993" t="str">
        <f t="shared" si="156"/>
        <v>9633,0,M,B,U</v>
      </c>
    </row>
    <row r="9994" spans="1:6">
      <c r="A9994">
        <v>9634</v>
      </c>
      <c r="B9994">
        <v>30</v>
      </c>
      <c r="C9994" t="s">
        <v>4916</v>
      </c>
      <c r="D9994" t="s">
        <v>3</v>
      </c>
      <c r="E9994" t="s">
        <v>4917</v>
      </c>
      <c r="F9994" t="str">
        <f t="shared" si="156"/>
        <v>9634,30,M,B,U</v>
      </c>
    </row>
    <row r="9995" spans="1:6">
      <c r="A9995">
        <v>9635</v>
      </c>
      <c r="B9995">
        <v>23</v>
      </c>
      <c r="C9995" t="s">
        <v>4916</v>
      </c>
      <c r="D9995" t="s">
        <v>3</v>
      </c>
      <c r="E9995" t="s">
        <v>4917</v>
      </c>
      <c r="F9995" t="str">
        <f t="shared" si="156"/>
        <v>9635,23,M,B,U</v>
      </c>
    </row>
    <row r="9996" spans="1:6">
      <c r="A9996">
        <v>9636</v>
      </c>
      <c r="B9996">
        <v>33</v>
      </c>
      <c r="C9996" t="s">
        <v>12</v>
      </c>
      <c r="D9996" t="s">
        <v>3</v>
      </c>
      <c r="E9996" t="s">
        <v>4917</v>
      </c>
      <c r="F9996" t="str">
        <f t="shared" si="156"/>
        <v>9636,33,F,B,U</v>
      </c>
    </row>
    <row r="9997" spans="1:6">
      <c r="A9997">
        <v>9637</v>
      </c>
      <c r="B9997">
        <v>38</v>
      </c>
      <c r="C9997" t="s">
        <v>4916</v>
      </c>
      <c r="D9997" t="s">
        <v>3</v>
      </c>
      <c r="E9997" t="s">
        <v>4917</v>
      </c>
      <c r="F9997" t="str">
        <f t="shared" si="156"/>
        <v>9637,38,M,B,U</v>
      </c>
    </row>
    <row r="9998" spans="1:6">
      <c r="A9998">
        <v>9638</v>
      </c>
      <c r="B9998">
        <v>44</v>
      </c>
      <c r="C9998" t="s">
        <v>4916</v>
      </c>
      <c r="D9998" t="s">
        <v>3</v>
      </c>
      <c r="E9998" t="s">
        <v>4920</v>
      </c>
      <c r="F9998" t="str">
        <f t="shared" si="156"/>
        <v>9638,44,M,B,N</v>
      </c>
    </row>
    <row r="9999" spans="1:6">
      <c r="A9999">
        <v>9639</v>
      </c>
      <c r="B9999">
        <v>42</v>
      </c>
      <c r="C9999" t="s">
        <v>4916</v>
      </c>
      <c r="D9999" t="s">
        <v>3</v>
      </c>
      <c r="E9999" t="s">
        <v>4917</v>
      </c>
      <c r="F9999" t="str">
        <f t="shared" si="156"/>
        <v>9639,42,M,B,U</v>
      </c>
    </row>
    <row r="10000" spans="1:6">
      <c r="A10000">
        <v>9640</v>
      </c>
      <c r="B10000">
        <v>52</v>
      </c>
      <c r="C10000" t="s">
        <v>4916</v>
      </c>
      <c r="D10000" t="s">
        <v>3</v>
      </c>
      <c r="E10000" t="s">
        <v>4917</v>
      </c>
      <c r="F10000" t="str">
        <f t="shared" si="156"/>
        <v>9640,52,M,B,U</v>
      </c>
    </row>
    <row r="10001" spans="1:6">
      <c r="A10001">
        <v>9641</v>
      </c>
      <c r="B10001">
        <v>32</v>
      </c>
      <c r="C10001" t="s">
        <v>12</v>
      </c>
      <c r="D10001" t="s">
        <v>3</v>
      </c>
      <c r="E10001" t="s">
        <v>4917</v>
      </c>
      <c r="F10001" t="str">
        <f t="shared" si="156"/>
        <v>9641,32,F,B,U</v>
      </c>
    </row>
    <row r="10002" spans="1:6">
      <c r="A10002">
        <v>9642</v>
      </c>
      <c r="B10002">
        <v>24</v>
      </c>
      <c r="C10002" t="s">
        <v>4916</v>
      </c>
      <c r="D10002" t="s">
        <v>3</v>
      </c>
      <c r="E10002" t="s">
        <v>4917</v>
      </c>
      <c r="F10002" t="str">
        <f t="shared" si="156"/>
        <v>9642,24,M,B,U</v>
      </c>
    </row>
    <row r="10003" spans="1:6">
      <c r="A10003">
        <v>9643</v>
      </c>
      <c r="B10003">
        <v>35</v>
      </c>
      <c r="C10003" t="s">
        <v>4916</v>
      </c>
      <c r="D10003" t="s">
        <v>3</v>
      </c>
      <c r="F10003" t="str">
        <f t="shared" si="156"/>
        <v>9643,35,M,B,</v>
      </c>
    </row>
    <row r="10004" spans="1:6">
      <c r="A10004">
        <v>9644</v>
      </c>
      <c r="B10004">
        <v>67</v>
      </c>
      <c r="C10004" t="s">
        <v>4916</v>
      </c>
      <c r="D10004" t="s">
        <v>3</v>
      </c>
      <c r="E10004" t="s">
        <v>4920</v>
      </c>
      <c r="F10004" t="str">
        <f t="shared" si="156"/>
        <v>9644,67,M,B,N</v>
      </c>
    </row>
    <row r="10005" spans="1:6">
      <c r="A10005">
        <v>9645</v>
      </c>
      <c r="B10005">
        <v>12</v>
      </c>
      <c r="C10005" t="s">
        <v>4916</v>
      </c>
      <c r="D10005" t="s">
        <v>3</v>
      </c>
      <c r="E10005" t="s">
        <v>4920</v>
      </c>
      <c r="F10005" t="str">
        <f t="shared" si="156"/>
        <v>9645,12,M,B,N</v>
      </c>
    </row>
    <row r="10006" spans="1:6">
      <c r="A10006">
        <v>9646</v>
      </c>
      <c r="B10006">
        <v>23</v>
      </c>
      <c r="C10006" t="s">
        <v>12</v>
      </c>
      <c r="D10006" t="s">
        <v>4918</v>
      </c>
      <c r="E10006" t="s">
        <v>4920</v>
      </c>
      <c r="F10006" t="str">
        <f t="shared" si="156"/>
        <v>9646,23,F,W,N</v>
      </c>
    </row>
    <row r="10007" spans="1:6">
      <c r="A10007">
        <v>9647</v>
      </c>
      <c r="B10007">
        <v>27</v>
      </c>
      <c r="C10007" t="s">
        <v>12</v>
      </c>
      <c r="D10007" t="s">
        <v>4918</v>
      </c>
      <c r="E10007" t="s">
        <v>4917</v>
      </c>
      <c r="F10007" t="str">
        <f t="shared" si="156"/>
        <v>9647,27,F,W,U</v>
      </c>
    </row>
    <row r="10008" spans="1:6">
      <c r="A10008">
        <v>9648</v>
      </c>
      <c r="B10008">
        <v>27</v>
      </c>
      <c r="C10008" t="s">
        <v>12</v>
      </c>
      <c r="D10008" t="s">
        <v>4918</v>
      </c>
      <c r="F10008" t="str">
        <f t="shared" si="156"/>
        <v>9648,27,F,W,</v>
      </c>
    </row>
    <row r="10009" spans="1:6">
      <c r="A10009">
        <v>9648</v>
      </c>
      <c r="B10009">
        <v>24</v>
      </c>
      <c r="C10009" t="s">
        <v>12</v>
      </c>
      <c r="D10009" t="s">
        <v>4918</v>
      </c>
      <c r="F10009" t="str">
        <f t="shared" si="156"/>
        <v>9648,24,F,W,</v>
      </c>
    </row>
    <row r="10010" spans="1:6">
      <c r="A10010">
        <v>9649</v>
      </c>
      <c r="B10010">
        <v>54</v>
      </c>
      <c r="C10010" t="s">
        <v>4916</v>
      </c>
      <c r="D10010" t="s">
        <v>3</v>
      </c>
      <c r="F10010" t="str">
        <f t="shared" si="156"/>
        <v>9649,54,M,B,</v>
      </c>
    </row>
    <row r="10011" spans="1:6">
      <c r="A10011">
        <v>9650</v>
      </c>
      <c r="B10011">
        <v>34</v>
      </c>
      <c r="C10011" t="s">
        <v>4916</v>
      </c>
      <c r="D10011" t="s">
        <v>3</v>
      </c>
      <c r="E10011" t="s">
        <v>4920</v>
      </c>
      <c r="F10011" t="str">
        <f t="shared" si="156"/>
        <v>9650,34,M,B,N</v>
      </c>
    </row>
    <row r="10012" spans="1:6">
      <c r="A10012">
        <v>9651</v>
      </c>
      <c r="B10012">
        <v>34</v>
      </c>
      <c r="C10012" t="s">
        <v>12</v>
      </c>
      <c r="D10012" t="s">
        <v>3</v>
      </c>
      <c r="E10012" t="s">
        <v>4920</v>
      </c>
      <c r="F10012" t="str">
        <f t="shared" si="156"/>
        <v>9651,34,F,B,N</v>
      </c>
    </row>
    <row r="10013" spans="1:6">
      <c r="A10013">
        <v>9652</v>
      </c>
      <c r="B10013">
        <v>20</v>
      </c>
      <c r="C10013" t="s">
        <v>4916</v>
      </c>
      <c r="D10013" t="s">
        <v>3</v>
      </c>
      <c r="E10013" t="s">
        <v>4920</v>
      </c>
      <c r="F10013" t="str">
        <f t="shared" si="156"/>
        <v>9652,20,M,B,N</v>
      </c>
    </row>
    <row r="10014" spans="1:6">
      <c r="A10014">
        <v>9653</v>
      </c>
      <c r="B10014">
        <v>56</v>
      </c>
      <c r="C10014" t="s">
        <v>4916</v>
      </c>
      <c r="D10014" t="s">
        <v>3</v>
      </c>
      <c r="E10014" t="s">
        <v>4920</v>
      </c>
      <c r="F10014" t="str">
        <f t="shared" si="156"/>
        <v>9653,56,M,B,N</v>
      </c>
    </row>
    <row r="10015" spans="1:6">
      <c r="A10015">
        <v>9654</v>
      </c>
      <c r="B10015">
        <v>39</v>
      </c>
      <c r="C10015" t="s">
        <v>4916</v>
      </c>
      <c r="D10015" t="s">
        <v>3</v>
      </c>
      <c r="E10015" t="s">
        <v>4917</v>
      </c>
      <c r="F10015" t="str">
        <f t="shared" si="156"/>
        <v>9654,39,M,B,U</v>
      </c>
    </row>
    <row r="10016" spans="1:6">
      <c r="A10016">
        <v>9655</v>
      </c>
      <c r="B10016">
        <v>18</v>
      </c>
      <c r="C10016" t="s">
        <v>4916</v>
      </c>
      <c r="D10016" t="s">
        <v>3</v>
      </c>
      <c r="E10016" t="s">
        <v>4917</v>
      </c>
      <c r="F10016" t="str">
        <f t="shared" si="156"/>
        <v>9655,18,M,B,U</v>
      </c>
    </row>
    <row r="10017" spans="1:6">
      <c r="A10017">
        <v>9656</v>
      </c>
      <c r="B10017">
        <v>22</v>
      </c>
      <c r="C10017" t="s">
        <v>4916</v>
      </c>
      <c r="D10017" t="s">
        <v>3</v>
      </c>
      <c r="E10017" t="s">
        <v>4920</v>
      </c>
      <c r="F10017" t="str">
        <f t="shared" si="156"/>
        <v>9656,22,M,B,N</v>
      </c>
    </row>
    <row r="10018" spans="1:6">
      <c r="A10018">
        <v>9657</v>
      </c>
      <c r="B10018">
        <v>19</v>
      </c>
      <c r="C10018" t="s">
        <v>4916</v>
      </c>
      <c r="D10018" t="s">
        <v>3</v>
      </c>
      <c r="E10018" t="s">
        <v>4920</v>
      </c>
      <c r="F10018" t="str">
        <f t="shared" si="156"/>
        <v>9657,19,M,B,N</v>
      </c>
    </row>
    <row r="10019" spans="1:6">
      <c r="A10019">
        <v>9658</v>
      </c>
      <c r="B10019">
        <v>26</v>
      </c>
      <c r="C10019" t="s">
        <v>4916</v>
      </c>
      <c r="D10019" t="s">
        <v>3</v>
      </c>
      <c r="E10019" t="s">
        <v>4920</v>
      </c>
      <c r="F10019" t="str">
        <f t="shared" si="156"/>
        <v>9658,26,M,B,N</v>
      </c>
    </row>
    <row r="10020" spans="1:6">
      <c r="A10020">
        <v>9659</v>
      </c>
      <c r="B10020">
        <v>38</v>
      </c>
      <c r="C10020" t="s">
        <v>12</v>
      </c>
      <c r="D10020" t="s">
        <v>3</v>
      </c>
      <c r="E10020" t="s">
        <v>4920</v>
      </c>
      <c r="F10020" t="str">
        <f t="shared" si="156"/>
        <v>9659,38,F,B,N</v>
      </c>
    </row>
    <row r="10021" spans="1:6">
      <c r="A10021">
        <v>9659</v>
      </c>
      <c r="B10021">
        <v>18</v>
      </c>
      <c r="C10021" t="s">
        <v>12</v>
      </c>
      <c r="D10021" t="s">
        <v>3</v>
      </c>
      <c r="E10021" t="s">
        <v>4920</v>
      </c>
      <c r="F10021" t="str">
        <f t="shared" si="156"/>
        <v>9659,18,F,B,N</v>
      </c>
    </row>
    <row r="10022" spans="1:6">
      <c r="A10022">
        <v>9660</v>
      </c>
      <c r="B10022">
        <v>26</v>
      </c>
      <c r="C10022" t="s">
        <v>4916</v>
      </c>
      <c r="D10022" t="s">
        <v>3</v>
      </c>
      <c r="E10022" t="s">
        <v>4920</v>
      </c>
      <c r="F10022" t="str">
        <f t="shared" si="156"/>
        <v>9660,26,M,B,N</v>
      </c>
    </row>
    <row r="10023" spans="1:6">
      <c r="A10023">
        <v>9661</v>
      </c>
      <c r="B10023">
        <v>44</v>
      </c>
      <c r="C10023" t="s">
        <v>4916</v>
      </c>
      <c r="D10023" t="s">
        <v>3</v>
      </c>
      <c r="F10023" t="str">
        <f t="shared" si="156"/>
        <v>9661,44,M,B,</v>
      </c>
    </row>
    <row r="10024" spans="1:6">
      <c r="A10024">
        <v>9662</v>
      </c>
      <c r="B10024">
        <v>15</v>
      </c>
      <c r="C10024" t="s">
        <v>4916</v>
      </c>
      <c r="D10024" t="s">
        <v>3</v>
      </c>
      <c r="E10024" t="s">
        <v>4917</v>
      </c>
      <c r="F10024" t="str">
        <f t="shared" si="156"/>
        <v>9662,15,M,B,U</v>
      </c>
    </row>
    <row r="10025" spans="1:6">
      <c r="A10025">
        <v>9663</v>
      </c>
      <c r="B10025">
        <v>44</v>
      </c>
      <c r="C10025" t="s">
        <v>4916</v>
      </c>
      <c r="D10025" t="s">
        <v>3</v>
      </c>
      <c r="F10025" t="str">
        <f t="shared" si="156"/>
        <v>9663,44,M,B,</v>
      </c>
    </row>
    <row r="10026" spans="1:6">
      <c r="A10026">
        <v>9664</v>
      </c>
      <c r="B10026">
        <v>29</v>
      </c>
      <c r="C10026" t="s">
        <v>4916</v>
      </c>
      <c r="D10026" t="s">
        <v>4918</v>
      </c>
      <c r="F10026" t="str">
        <f t="shared" si="156"/>
        <v>9664,29,M,W,</v>
      </c>
    </row>
    <row r="10027" spans="1:6">
      <c r="A10027">
        <v>9665</v>
      </c>
      <c r="B10027">
        <v>22</v>
      </c>
      <c r="C10027" t="s">
        <v>4916</v>
      </c>
      <c r="D10027" t="s">
        <v>4918</v>
      </c>
      <c r="F10027" t="str">
        <f t="shared" si="156"/>
        <v>9665,22,M,W,</v>
      </c>
    </row>
    <row r="10028" spans="1:6">
      <c r="A10028">
        <v>9666</v>
      </c>
      <c r="B10028">
        <v>70</v>
      </c>
      <c r="C10028" t="s">
        <v>12</v>
      </c>
      <c r="D10028" t="s">
        <v>4918</v>
      </c>
      <c r="F10028" t="str">
        <f t="shared" si="156"/>
        <v>9666,70,F,W,</v>
      </c>
    </row>
    <row r="10029" spans="1:6">
      <c r="A10029">
        <v>9667</v>
      </c>
      <c r="B10029">
        <v>45</v>
      </c>
      <c r="C10029" t="s">
        <v>4916</v>
      </c>
      <c r="D10029" t="s">
        <v>3</v>
      </c>
      <c r="F10029" t="str">
        <f t="shared" si="156"/>
        <v>9667,45,M,B,</v>
      </c>
    </row>
    <row r="10030" spans="1:6">
      <c r="A10030">
        <v>9668</v>
      </c>
      <c r="B10030">
        <v>55</v>
      </c>
      <c r="C10030" t="s">
        <v>4916</v>
      </c>
      <c r="D10030" t="s">
        <v>4918</v>
      </c>
      <c r="F10030" t="str">
        <f t="shared" si="156"/>
        <v>9668,55,M,W,</v>
      </c>
    </row>
    <row r="10031" spans="1:6">
      <c r="A10031">
        <v>9669</v>
      </c>
      <c r="B10031">
        <v>76</v>
      </c>
      <c r="C10031" t="s">
        <v>12</v>
      </c>
      <c r="D10031" t="s">
        <v>4918</v>
      </c>
      <c r="F10031" t="str">
        <f t="shared" si="156"/>
        <v>9669,76,F,W,</v>
      </c>
    </row>
    <row r="10032" spans="1:6">
      <c r="A10032">
        <v>9670</v>
      </c>
      <c r="B10032">
        <v>4</v>
      </c>
      <c r="C10032" t="s">
        <v>4916</v>
      </c>
      <c r="D10032" t="s">
        <v>4918</v>
      </c>
      <c r="F10032" t="str">
        <f t="shared" si="156"/>
        <v>9670,4,M,W,</v>
      </c>
    </row>
    <row r="10033" spans="1:6">
      <c r="A10033">
        <v>9671</v>
      </c>
      <c r="B10033">
        <v>64</v>
      </c>
      <c r="C10033" t="s">
        <v>12</v>
      </c>
      <c r="D10033" t="s">
        <v>4918</v>
      </c>
      <c r="F10033" t="str">
        <f t="shared" si="156"/>
        <v>9671,64,F,W,</v>
      </c>
    </row>
    <row r="10034" spans="1:6">
      <c r="A10034">
        <v>9672</v>
      </c>
      <c r="B10034">
        <v>29</v>
      </c>
      <c r="C10034" t="s">
        <v>4916</v>
      </c>
      <c r="D10034" t="s">
        <v>4918</v>
      </c>
      <c r="F10034" t="str">
        <f t="shared" si="156"/>
        <v>9672,29,M,W,</v>
      </c>
    </row>
    <row r="10035" spans="1:6">
      <c r="A10035">
        <v>9673</v>
      </c>
      <c r="B10035">
        <v>36</v>
      </c>
      <c r="C10035" t="s">
        <v>4916</v>
      </c>
      <c r="D10035" t="s">
        <v>4918</v>
      </c>
      <c r="F10035" t="str">
        <f t="shared" si="156"/>
        <v>9673,36,M,W,</v>
      </c>
    </row>
    <row r="10036" spans="1:6">
      <c r="A10036">
        <v>9674</v>
      </c>
      <c r="B10036">
        <v>48</v>
      </c>
      <c r="C10036" t="s">
        <v>4916</v>
      </c>
      <c r="D10036" t="s">
        <v>4918</v>
      </c>
      <c r="F10036" t="str">
        <f t="shared" si="156"/>
        <v>9674,48,M,W,</v>
      </c>
    </row>
    <row r="10037" spans="1:6">
      <c r="A10037">
        <v>9675</v>
      </c>
      <c r="B10037">
        <v>30</v>
      </c>
      <c r="C10037" t="s">
        <v>4916</v>
      </c>
      <c r="D10037" t="s">
        <v>4918</v>
      </c>
      <c r="F10037" t="str">
        <f t="shared" si="156"/>
        <v>9675,30,M,W,</v>
      </c>
    </row>
    <row r="10038" spans="1:6">
      <c r="A10038">
        <v>9676</v>
      </c>
      <c r="B10038">
        <v>62</v>
      </c>
      <c r="C10038" t="s">
        <v>12</v>
      </c>
      <c r="D10038" t="s">
        <v>4918</v>
      </c>
      <c r="F10038" t="str">
        <f t="shared" si="156"/>
        <v>9676,62,F,W,</v>
      </c>
    </row>
    <row r="10039" spans="1:6">
      <c r="A10039">
        <v>9677</v>
      </c>
      <c r="B10039">
        <v>21</v>
      </c>
      <c r="C10039" t="s">
        <v>4916</v>
      </c>
      <c r="D10039" t="s">
        <v>4918</v>
      </c>
      <c r="F10039" t="str">
        <f t="shared" si="156"/>
        <v>9677,21,M,W,</v>
      </c>
    </row>
    <row r="10040" spans="1:6">
      <c r="A10040">
        <v>9678</v>
      </c>
      <c r="B10040">
        <v>25</v>
      </c>
      <c r="C10040" t="s">
        <v>12</v>
      </c>
      <c r="D10040" t="s">
        <v>4918</v>
      </c>
      <c r="F10040" t="str">
        <f t="shared" si="156"/>
        <v>9678,25,F,W,</v>
      </c>
    </row>
    <row r="10041" spans="1:6">
      <c r="A10041">
        <v>9679</v>
      </c>
      <c r="B10041">
        <v>53</v>
      </c>
      <c r="C10041" t="s">
        <v>4916</v>
      </c>
      <c r="D10041" t="s">
        <v>4918</v>
      </c>
      <c r="F10041" t="str">
        <f t="shared" si="156"/>
        <v>9679,53,M,W,</v>
      </c>
    </row>
    <row r="10042" spans="1:6">
      <c r="A10042">
        <v>9680</v>
      </c>
      <c r="B10042">
        <v>35</v>
      </c>
      <c r="C10042" t="s">
        <v>4916</v>
      </c>
      <c r="D10042" t="s">
        <v>3</v>
      </c>
      <c r="F10042" t="str">
        <f t="shared" si="156"/>
        <v>9680,35,M,B,</v>
      </c>
    </row>
    <row r="10043" spans="1:6">
      <c r="A10043">
        <v>9681</v>
      </c>
      <c r="B10043">
        <v>63</v>
      </c>
      <c r="C10043" t="s">
        <v>12</v>
      </c>
      <c r="D10043" t="s">
        <v>4918</v>
      </c>
      <c r="F10043" t="str">
        <f t="shared" si="156"/>
        <v>9681,63,F,W,</v>
      </c>
    </row>
    <row r="10044" spans="1:6">
      <c r="A10044">
        <v>9682</v>
      </c>
      <c r="B10044">
        <v>10</v>
      </c>
      <c r="C10044" t="s">
        <v>12</v>
      </c>
      <c r="D10044" t="s">
        <v>4918</v>
      </c>
      <c r="F10044" t="str">
        <f t="shared" si="156"/>
        <v>9682,10,F,W,</v>
      </c>
    </row>
    <row r="10045" spans="1:6">
      <c r="A10045">
        <v>9683</v>
      </c>
      <c r="B10045">
        <v>27</v>
      </c>
      <c r="C10045" t="s">
        <v>12</v>
      </c>
      <c r="D10045" t="s">
        <v>4918</v>
      </c>
      <c r="F10045" t="str">
        <f t="shared" si="156"/>
        <v>9683,27,F,W,</v>
      </c>
    </row>
    <row r="10046" spans="1:6">
      <c r="A10046">
        <v>9684</v>
      </c>
      <c r="B10046">
        <v>43</v>
      </c>
      <c r="C10046" t="s">
        <v>12</v>
      </c>
      <c r="D10046" t="s">
        <v>4918</v>
      </c>
      <c r="F10046" t="str">
        <f t="shared" si="156"/>
        <v>9684,43,F,W,</v>
      </c>
    </row>
    <row r="10047" spans="1:6">
      <c r="A10047">
        <v>9685</v>
      </c>
      <c r="B10047">
        <v>40</v>
      </c>
      <c r="C10047" t="s">
        <v>12</v>
      </c>
      <c r="D10047" t="s">
        <v>4918</v>
      </c>
      <c r="F10047" t="str">
        <f t="shared" si="156"/>
        <v>9685,40,F,W,</v>
      </c>
    </row>
    <row r="10048" spans="1:6">
      <c r="A10048">
        <v>9686</v>
      </c>
      <c r="B10048">
        <v>51</v>
      </c>
      <c r="C10048" t="s">
        <v>12</v>
      </c>
      <c r="D10048" t="s">
        <v>4918</v>
      </c>
      <c r="F10048" t="str">
        <f t="shared" si="156"/>
        <v>9686,51,F,W,</v>
      </c>
    </row>
    <row r="10049" spans="1:6">
      <c r="A10049">
        <v>9687</v>
      </c>
      <c r="B10049">
        <v>16</v>
      </c>
      <c r="C10049" t="s">
        <v>4916</v>
      </c>
      <c r="D10049" t="s">
        <v>4918</v>
      </c>
      <c r="F10049" t="str">
        <f t="shared" si="156"/>
        <v>9687,16,M,W,</v>
      </c>
    </row>
    <row r="10050" spans="1:6">
      <c r="A10050">
        <v>9688</v>
      </c>
      <c r="B10050">
        <v>14</v>
      </c>
      <c r="C10050" t="s">
        <v>12</v>
      </c>
      <c r="D10050" t="s">
        <v>4918</v>
      </c>
      <c r="F10050" t="str">
        <f t="shared" ref="F10050:F10113" si="157">A10050&amp;","&amp;B10050&amp;","&amp;C10050&amp;","&amp;D10050&amp;","&amp;E10050</f>
        <v>9688,14,F,W,</v>
      </c>
    </row>
    <row r="10051" spans="1:6">
      <c r="A10051">
        <v>9689</v>
      </c>
      <c r="B10051">
        <v>28</v>
      </c>
      <c r="C10051" t="s">
        <v>4916</v>
      </c>
      <c r="D10051" t="s">
        <v>3</v>
      </c>
      <c r="F10051" t="str">
        <f t="shared" si="157"/>
        <v>9689,28,M,B,</v>
      </c>
    </row>
    <row r="10052" spans="1:6">
      <c r="A10052">
        <v>9690</v>
      </c>
      <c r="B10052">
        <v>41</v>
      </c>
      <c r="C10052" t="s">
        <v>4916</v>
      </c>
      <c r="D10052" t="s">
        <v>3</v>
      </c>
      <c r="F10052" t="str">
        <f t="shared" si="157"/>
        <v>9690,41,M,B,</v>
      </c>
    </row>
    <row r="10053" spans="1:6">
      <c r="A10053">
        <v>9691</v>
      </c>
      <c r="B10053">
        <v>24</v>
      </c>
      <c r="C10053" t="s">
        <v>4916</v>
      </c>
      <c r="D10053" t="s">
        <v>4918</v>
      </c>
      <c r="F10053" t="str">
        <f t="shared" si="157"/>
        <v>9691,24,M,W,</v>
      </c>
    </row>
    <row r="10054" spans="1:6">
      <c r="A10054">
        <v>9692</v>
      </c>
      <c r="B10054">
        <v>25</v>
      </c>
      <c r="C10054" t="s">
        <v>12</v>
      </c>
      <c r="D10054" t="s">
        <v>4918</v>
      </c>
      <c r="F10054" t="str">
        <f t="shared" si="157"/>
        <v>9692,25,F,W,</v>
      </c>
    </row>
    <row r="10055" spans="1:6">
      <c r="A10055">
        <v>9693</v>
      </c>
      <c r="B10055">
        <v>22</v>
      </c>
      <c r="C10055" t="s">
        <v>4916</v>
      </c>
      <c r="D10055" t="s">
        <v>3</v>
      </c>
      <c r="F10055" t="str">
        <f t="shared" si="157"/>
        <v>9693,22,M,B,</v>
      </c>
    </row>
    <row r="10056" spans="1:6">
      <c r="A10056">
        <v>9694</v>
      </c>
      <c r="B10056">
        <v>71</v>
      </c>
      <c r="C10056" t="s">
        <v>12</v>
      </c>
      <c r="D10056" t="s">
        <v>4918</v>
      </c>
      <c r="F10056" t="str">
        <f t="shared" si="157"/>
        <v>9694,71,F,W,</v>
      </c>
    </row>
    <row r="10057" spans="1:6">
      <c r="A10057">
        <v>9695</v>
      </c>
      <c r="B10057">
        <v>55</v>
      </c>
      <c r="C10057" t="s">
        <v>4916</v>
      </c>
      <c r="D10057" t="s">
        <v>4918</v>
      </c>
      <c r="F10057" t="str">
        <f t="shared" si="157"/>
        <v>9695,55,M,W,</v>
      </c>
    </row>
    <row r="10058" spans="1:6">
      <c r="A10058">
        <v>9696</v>
      </c>
      <c r="B10058">
        <v>39</v>
      </c>
      <c r="C10058" t="s">
        <v>12</v>
      </c>
      <c r="D10058" t="s">
        <v>4918</v>
      </c>
      <c r="F10058" t="str">
        <f t="shared" si="157"/>
        <v>9696,39,F,W,</v>
      </c>
    </row>
    <row r="10059" spans="1:6">
      <c r="A10059">
        <v>9697</v>
      </c>
      <c r="B10059">
        <v>23</v>
      </c>
      <c r="C10059" t="s">
        <v>4916</v>
      </c>
      <c r="D10059" t="s">
        <v>4918</v>
      </c>
      <c r="F10059" t="str">
        <f t="shared" si="157"/>
        <v>9697,23,M,W,</v>
      </c>
    </row>
    <row r="10060" spans="1:6">
      <c r="A10060">
        <v>9698</v>
      </c>
      <c r="B10060">
        <v>23</v>
      </c>
      <c r="C10060" t="s">
        <v>4916</v>
      </c>
      <c r="D10060" t="s">
        <v>4918</v>
      </c>
      <c r="F10060" t="str">
        <f t="shared" si="157"/>
        <v>9698,23,M,W,</v>
      </c>
    </row>
    <row r="10061" spans="1:6">
      <c r="A10061">
        <v>9699</v>
      </c>
      <c r="B10061">
        <v>49</v>
      </c>
      <c r="C10061" t="s">
        <v>12</v>
      </c>
      <c r="D10061" t="s">
        <v>4918</v>
      </c>
      <c r="F10061" t="str">
        <f t="shared" si="157"/>
        <v>9699,49,F,W,</v>
      </c>
    </row>
    <row r="10062" spans="1:6">
      <c r="A10062">
        <v>9700</v>
      </c>
      <c r="B10062">
        <v>52</v>
      </c>
      <c r="C10062" t="s">
        <v>4916</v>
      </c>
      <c r="D10062" t="s">
        <v>4918</v>
      </c>
      <c r="F10062" t="str">
        <f t="shared" si="157"/>
        <v>9700,52,M,W,</v>
      </c>
    </row>
    <row r="10063" spans="1:6">
      <c r="A10063">
        <v>9701</v>
      </c>
      <c r="B10063">
        <v>31</v>
      </c>
      <c r="C10063" t="s">
        <v>4916</v>
      </c>
      <c r="D10063" t="s">
        <v>4918</v>
      </c>
      <c r="F10063" t="str">
        <f t="shared" si="157"/>
        <v>9701,31,M,W,</v>
      </c>
    </row>
    <row r="10064" spans="1:6">
      <c r="A10064">
        <v>9702</v>
      </c>
      <c r="B10064">
        <v>69</v>
      </c>
      <c r="C10064" t="s">
        <v>4916</v>
      </c>
      <c r="D10064" t="s">
        <v>4918</v>
      </c>
      <c r="F10064" t="str">
        <f t="shared" si="157"/>
        <v>9702,69,M,W,</v>
      </c>
    </row>
    <row r="10065" spans="1:6">
      <c r="A10065">
        <v>9703</v>
      </c>
      <c r="B10065">
        <v>26</v>
      </c>
      <c r="C10065" t="s">
        <v>4916</v>
      </c>
      <c r="D10065" t="s">
        <v>3</v>
      </c>
      <c r="F10065" t="str">
        <f t="shared" si="157"/>
        <v>9703,26,M,B,</v>
      </c>
    </row>
    <row r="10066" spans="1:6">
      <c r="A10066">
        <v>9704</v>
      </c>
      <c r="B10066">
        <v>27</v>
      </c>
      <c r="C10066" t="s">
        <v>4916</v>
      </c>
      <c r="D10066" t="s">
        <v>4918</v>
      </c>
      <c r="F10066" t="str">
        <f t="shared" si="157"/>
        <v>9704,27,M,W,</v>
      </c>
    </row>
    <row r="10067" spans="1:6">
      <c r="A10067">
        <v>9705</v>
      </c>
      <c r="B10067">
        <v>0</v>
      </c>
      <c r="C10067" t="s">
        <v>4916</v>
      </c>
      <c r="D10067" t="s">
        <v>4918</v>
      </c>
      <c r="F10067" t="str">
        <f t="shared" si="157"/>
        <v>9705,0,M,W,</v>
      </c>
    </row>
    <row r="10068" spans="1:6">
      <c r="A10068">
        <v>9706</v>
      </c>
      <c r="B10068">
        <v>57</v>
      </c>
      <c r="C10068" t="s">
        <v>4916</v>
      </c>
      <c r="D10068" t="s">
        <v>4918</v>
      </c>
      <c r="F10068" t="str">
        <f t="shared" si="157"/>
        <v>9706,57,M,W,</v>
      </c>
    </row>
    <row r="10069" spans="1:6">
      <c r="A10069">
        <v>9707</v>
      </c>
      <c r="B10069" t="s">
        <v>4923</v>
      </c>
      <c r="C10069" t="s">
        <v>12</v>
      </c>
      <c r="D10069" t="s">
        <v>4918</v>
      </c>
      <c r="F10069" t="str">
        <f t="shared" si="157"/>
        <v>9707,BB,F,W,</v>
      </c>
    </row>
    <row r="10070" spans="1:6">
      <c r="A10070">
        <v>9708</v>
      </c>
      <c r="B10070">
        <v>24</v>
      </c>
      <c r="C10070" t="s">
        <v>12</v>
      </c>
      <c r="D10070" t="s">
        <v>4918</v>
      </c>
      <c r="F10070" t="str">
        <f t="shared" si="157"/>
        <v>9708,24,F,W,</v>
      </c>
    </row>
    <row r="10071" spans="1:6">
      <c r="A10071">
        <v>9709</v>
      </c>
      <c r="B10071">
        <v>67</v>
      </c>
      <c r="C10071" t="s">
        <v>12</v>
      </c>
      <c r="D10071" t="s">
        <v>4918</v>
      </c>
      <c r="F10071" t="str">
        <f t="shared" si="157"/>
        <v>9709,67,F,W,</v>
      </c>
    </row>
    <row r="10072" spans="1:6">
      <c r="A10072">
        <v>9710</v>
      </c>
      <c r="B10072">
        <v>37</v>
      </c>
      <c r="C10072" t="s">
        <v>4916</v>
      </c>
      <c r="D10072" t="s">
        <v>4918</v>
      </c>
      <c r="F10072" t="str">
        <f t="shared" si="157"/>
        <v>9710,37,M,W,</v>
      </c>
    </row>
    <row r="10073" spans="1:6">
      <c r="A10073">
        <v>9711</v>
      </c>
      <c r="B10073">
        <v>40</v>
      </c>
      <c r="C10073" t="s">
        <v>4916</v>
      </c>
      <c r="D10073" t="s">
        <v>3</v>
      </c>
      <c r="F10073" t="str">
        <f t="shared" si="157"/>
        <v>9711,40,M,B,</v>
      </c>
    </row>
    <row r="10074" spans="1:6">
      <c r="A10074">
        <v>9712</v>
      </c>
      <c r="B10074">
        <v>20</v>
      </c>
      <c r="C10074" t="s">
        <v>12</v>
      </c>
      <c r="D10074" t="s">
        <v>4918</v>
      </c>
      <c r="F10074" t="str">
        <f t="shared" si="157"/>
        <v>9712,20,F,W,</v>
      </c>
    </row>
    <row r="10075" spans="1:6">
      <c r="A10075">
        <v>9713</v>
      </c>
      <c r="B10075">
        <v>22</v>
      </c>
      <c r="C10075" t="s">
        <v>4916</v>
      </c>
      <c r="D10075" t="s">
        <v>3</v>
      </c>
      <c r="F10075" t="str">
        <f t="shared" si="157"/>
        <v>9713,22,M,B,</v>
      </c>
    </row>
    <row r="10076" spans="1:6">
      <c r="A10076">
        <v>9714</v>
      </c>
      <c r="B10076">
        <v>34</v>
      </c>
      <c r="C10076" t="s">
        <v>4916</v>
      </c>
      <c r="D10076" t="s">
        <v>3</v>
      </c>
      <c r="F10076" t="str">
        <f t="shared" si="157"/>
        <v>9714,34,M,B,</v>
      </c>
    </row>
    <row r="10077" spans="1:6">
      <c r="A10077">
        <v>9715</v>
      </c>
      <c r="B10077">
        <v>31</v>
      </c>
      <c r="C10077" t="s">
        <v>4916</v>
      </c>
      <c r="D10077" t="s">
        <v>3</v>
      </c>
      <c r="F10077" t="str">
        <f t="shared" si="157"/>
        <v>9715,31,M,B,</v>
      </c>
    </row>
    <row r="10078" spans="1:6">
      <c r="A10078">
        <v>9716</v>
      </c>
      <c r="B10078">
        <v>15</v>
      </c>
      <c r="C10078" t="s">
        <v>4916</v>
      </c>
      <c r="D10078" t="s">
        <v>4918</v>
      </c>
      <c r="F10078" t="str">
        <f t="shared" si="157"/>
        <v>9716,15,M,W,</v>
      </c>
    </row>
    <row r="10079" spans="1:6">
      <c r="A10079">
        <v>9717</v>
      </c>
      <c r="B10079">
        <v>37</v>
      </c>
      <c r="C10079" t="s">
        <v>4916</v>
      </c>
      <c r="D10079" t="s">
        <v>3</v>
      </c>
      <c r="F10079" t="str">
        <f t="shared" si="157"/>
        <v>9717,37,M,B,</v>
      </c>
    </row>
    <row r="10080" spans="1:6">
      <c r="A10080">
        <v>9718</v>
      </c>
      <c r="B10080">
        <v>26</v>
      </c>
      <c r="C10080" t="s">
        <v>4916</v>
      </c>
      <c r="D10080" t="s">
        <v>3</v>
      </c>
      <c r="F10080" t="str">
        <f t="shared" si="157"/>
        <v>9718,26,M,B,</v>
      </c>
    </row>
    <row r="10081" spans="1:6">
      <c r="A10081">
        <v>9719</v>
      </c>
      <c r="B10081">
        <v>54</v>
      </c>
      <c r="C10081" t="s">
        <v>4916</v>
      </c>
      <c r="D10081" t="s">
        <v>3</v>
      </c>
      <c r="F10081" t="str">
        <f t="shared" si="157"/>
        <v>9719,54,M,B,</v>
      </c>
    </row>
    <row r="10082" spans="1:6">
      <c r="A10082">
        <v>9720</v>
      </c>
      <c r="B10082">
        <v>25</v>
      </c>
      <c r="C10082" t="s">
        <v>4916</v>
      </c>
      <c r="D10082" t="s">
        <v>3</v>
      </c>
      <c r="F10082" t="str">
        <f t="shared" si="157"/>
        <v>9720,25,M,B,</v>
      </c>
    </row>
    <row r="10083" spans="1:6">
      <c r="A10083">
        <v>9721</v>
      </c>
      <c r="B10083">
        <v>26</v>
      </c>
      <c r="C10083" t="s">
        <v>4916</v>
      </c>
      <c r="D10083" t="s">
        <v>3</v>
      </c>
      <c r="F10083" t="str">
        <f t="shared" si="157"/>
        <v>9721,26,M,B,</v>
      </c>
    </row>
    <row r="10084" spans="1:6">
      <c r="A10084">
        <v>9722</v>
      </c>
      <c r="B10084">
        <v>58</v>
      </c>
      <c r="C10084" t="s">
        <v>4916</v>
      </c>
      <c r="D10084" t="s">
        <v>4918</v>
      </c>
      <c r="F10084" t="str">
        <f t="shared" si="157"/>
        <v>9722,58,M,W,</v>
      </c>
    </row>
    <row r="10085" spans="1:6">
      <c r="A10085">
        <v>9723</v>
      </c>
      <c r="B10085">
        <v>36</v>
      </c>
      <c r="C10085" t="s">
        <v>12</v>
      </c>
      <c r="D10085" t="s">
        <v>3</v>
      </c>
      <c r="F10085" t="str">
        <f t="shared" si="157"/>
        <v>9723,36,F,B,</v>
      </c>
    </row>
    <row r="10086" spans="1:6">
      <c r="A10086">
        <v>9724</v>
      </c>
      <c r="B10086">
        <v>1</v>
      </c>
      <c r="C10086" t="s">
        <v>4916</v>
      </c>
      <c r="D10086" t="s">
        <v>3</v>
      </c>
      <c r="F10086" t="str">
        <f t="shared" si="157"/>
        <v>9724,1,M,B,</v>
      </c>
    </row>
    <row r="10087" spans="1:6">
      <c r="A10087">
        <v>9725</v>
      </c>
      <c r="B10087" t="s">
        <v>4923</v>
      </c>
      <c r="C10087" t="s">
        <v>4916</v>
      </c>
      <c r="D10087" t="s">
        <v>3</v>
      </c>
      <c r="F10087" t="str">
        <f t="shared" si="157"/>
        <v>9725,BB,M,B,</v>
      </c>
    </row>
    <row r="10088" spans="1:6">
      <c r="A10088">
        <v>9726</v>
      </c>
      <c r="B10088">
        <v>17</v>
      </c>
      <c r="C10088" t="s">
        <v>4916</v>
      </c>
      <c r="D10088" t="s">
        <v>3</v>
      </c>
      <c r="F10088" t="str">
        <f t="shared" si="157"/>
        <v>9726,17,M,B,</v>
      </c>
    </row>
    <row r="10089" spans="1:6">
      <c r="A10089">
        <v>9727</v>
      </c>
      <c r="B10089">
        <v>40</v>
      </c>
      <c r="C10089" t="s">
        <v>4916</v>
      </c>
      <c r="D10089" t="s">
        <v>4918</v>
      </c>
      <c r="F10089" t="str">
        <f t="shared" si="157"/>
        <v>9727,40,M,W,</v>
      </c>
    </row>
    <row r="10090" spans="1:6">
      <c r="A10090">
        <v>9728</v>
      </c>
      <c r="B10090">
        <v>50</v>
      </c>
      <c r="C10090" t="s">
        <v>4916</v>
      </c>
      <c r="D10090" t="s">
        <v>3</v>
      </c>
      <c r="F10090" t="str">
        <f t="shared" si="157"/>
        <v>9728,50,M,B,</v>
      </c>
    </row>
    <row r="10091" spans="1:6">
      <c r="A10091">
        <v>9729</v>
      </c>
      <c r="B10091">
        <v>40</v>
      </c>
      <c r="C10091" t="s">
        <v>4916</v>
      </c>
      <c r="D10091" t="s">
        <v>4918</v>
      </c>
      <c r="F10091" t="str">
        <f t="shared" si="157"/>
        <v>9729,40,M,W,</v>
      </c>
    </row>
    <row r="10092" spans="1:6">
      <c r="A10092">
        <v>9730</v>
      </c>
      <c r="B10092">
        <v>27</v>
      </c>
      <c r="C10092" t="s">
        <v>12</v>
      </c>
      <c r="D10092" t="s">
        <v>4918</v>
      </c>
      <c r="F10092" t="str">
        <f t="shared" si="157"/>
        <v>9730,27,F,W,</v>
      </c>
    </row>
    <row r="10093" spans="1:6">
      <c r="A10093">
        <v>9731</v>
      </c>
      <c r="B10093">
        <v>30</v>
      </c>
      <c r="C10093" t="s">
        <v>4916</v>
      </c>
      <c r="D10093" t="s">
        <v>3</v>
      </c>
      <c r="F10093" t="str">
        <f t="shared" si="157"/>
        <v>9731,30,M,B,</v>
      </c>
    </row>
    <row r="10094" spans="1:6">
      <c r="A10094">
        <v>9732</v>
      </c>
      <c r="B10094">
        <v>43</v>
      </c>
      <c r="C10094" t="s">
        <v>4916</v>
      </c>
      <c r="D10094" t="s">
        <v>3</v>
      </c>
      <c r="F10094" t="str">
        <f t="shared" si="157"/>
        <v>9732,43,M,B,</v>
      </c>
    </row>
    <row r="10095" spans="1:6">
      <c r="A10095">
        <v>9733</v>
      </c>
      <c r="B10095">
        <v>23</v>
      </c>
      <c r="C10095" t="s">
        <v>4916</v>
      </c>
      <c r="D10095" t="s">
        <v>3</v>
      </c>
      <c r="F10095" t="str">
        <f t="shared" si="157"/>
        <v>9733,23,M,B,</v>
      </c>
    </row>
    <row r="10096" spans="1:6">
      <c r="A10096">
        <v>9734</v>
      </c>
      <c r="B10096">
        <v>16</v>
      </c>
      <c r="C10096" t="s">
        <v>12</v>
      </c>
      <c r="D10096" t="s">
        <v>3</v>
      </c>
      <c r="F10096" t="str">
        <f t="shared" si="157"/>
        <v>9734,16,F,B,</v>
      </c>
    </row>
    <row r="10097" spans="1:6">
      <c r="A10097">
        <v>9735</v>
      </c>
      <c r="B10097">
        <v>24</v>
      </c>
      <c r="C10097" t="s">
        <v>4916</v>
      </c>
      <c r="D10097" t="s">
        <v>3</v>
      </c>
      <c r="F10097" t="str">
        <f t="shared" si="157"/>
        <v>9735,24,M,B,</v>
      </c>
    </row>
    <row r="10098" spans="1:6">
      <c r="A10098">
        <v>9736</v>
      </c>
      <c r="B10098">
        <v>23</v>
      </c>
      <c r="C10098" t="s">
        <v>12</v>
      </c>
      <c r="D10098" t="s">
        <v>3</v>
      </c>
      <c r="F10098" t="str">
        <f t="shared" si="157"/>
        <v>9736,23,F,B,</v>
      </c>
    </row>
    <row r="10099" spans="1:6">
      <c r="A10099">
        <v>9737</v>
      </c>
      <c r="B10099">
        <v>54</v>
      </c>
      <c r="C10099" t="s">
        <v>4916</v>
      </c>
      <c r="D10099" t="s">
        <v>3</v>
      </c>
      <c r="F10099" t="str">
        <f t="shared" si="157"/>
        <v>9737,54,M,B,</v>
      </c>
    </row>
    <row r="10100" spans="1:6">
      <c r="A10100">
        <v>9738</v>
      </c>
      <c r="B10100">
        <v>41</v>
      </c>
      <c r="C10100" t="s">
        <v>4916</v>
      </c>
      <c r="D10100" t="s">
        <v>4918</v>
      </c>
      <c r="F10100" t="str">
        <f t="shared" si="157"/>
        <v>9738,41,M,W,</v>
      </c>
    </row>
    <row r="10101" spans="1:6">
      <c r="A10101">
        <v>9739</v>
      </c>
      <c r="B10101">
        <v>2</v>
      </c>
      <c r="C10101" t="s">
        <v>4916</v>
      </c>
      <c r="D10101" t="s">
        <v>4918</v>
      </c>
      <c r="F10101" t="str">
        <f t="shared" si="157"/>
        <v>9739,2,M,W,</v>
      </c>
    </row>
    <row r="10102" spans="1:6">
      <c r="A10102">
        <v>9740</v>
      </c>
      <c r="B10102">
        <v>35</v>
      </c>
      <c r="C10102" t="s">
        <v>12</v>
      </c>
      <c r="D10102" t="s">
        <v>6</v>
      </c>
      <c r="F10102" t="str">
        <f t="shared" si="157"/>
        <v>9740,35,F,A,</v>
      </c>
    </row>
    <row r="10103" spans="1:6">
      <c r="A10103">
        <v>9740</v>
      </c>
      <c r="B10103">
        <v>29</v>
      </c>
      <c r="C10103" t="s">
        <v>12</v>
      </c>
      <c r="D10103" t="s">
        <v>6</v>
      </c>
      <c r="F10103" t="str">
        <f t="shared" si="157"/>
        <v>9740,29,F,A,</v>
      </c>
    </row>
    <row r="10104" spans="1:6">
      <c r="A10104">
        <v>9741</v>
      </c>
      <c r="B10104">
        <v>50</v>
      </c>
      <c r="C10104" t="s">
        <v>12</v>
      </c>
      <c r="D10104" t="s">
        <v>3</v>
      </c>
      <c r="F10104" t="str">
        <f t="shared" si="157"/>
        <v>9741,50,F,B,</v>
      </c>
    </row>
    <row r="10105" spans="1:6">
      <c r="A10105">
        <v>9742</v>
      </c>
      <c r="B10105">
        <v>1</v>
      </c>
      <c r="C10105" t="s">
        <v>4916</v>
      </c>
      <c r="D10105" t="s">
        <v>4917</v>
      </c>
      <c r="F10105" t="str">
        <f t="shared" si="157"/>
        <v>9742,1,M,U,</v>
      </c>
    </row>
    <row r="10106" spans="1:6">
      <c r="A10106">
        <v>9743</v>
      </c>
      <c r="B10106">
        <v>23</v>
      </c>
      <c r="C10106" t="s">
        <v>4916</v>
      </c>
      <c r="D10106" t="s">
        <v>4918</v>
      </c>
      <c r="F10106" t="str">
        <f t="shared" si="157"/>
        <v>9743,23,M,W,</v>
      </c>
    </row>
    <row r="10107" spans="1:6">
      <c r="A10107">
        <v>9743</v>
      </c>
      <c r="B10107">
        <v>20</v>
      </c>
      <c r="C10107" t="s">
        <v>12</v>
      </c>
      <c r="D10107" t="s">
        <v>4918</v>
      </c>
      <c r="F10107" t="str">
        <f t="shared" si="157"/>
        <v>9743,20,F,W,</v>
      </c>
    </row>
    <row r="10108" spans="1:6">
      <c r="A10108">
        <v>9744</v>
      </c>
      <c r="B10108">
        <v>43</v>
      </c>
      <c r="C10108" t="s">
        <v>12</v>
      </c>
      <c r="D10108" t="s">
        <v>4918</v>
      </c>
      <c r="F10108" t="str">
        <f t="shared" si="157"/>
        <v>9744,43,F,W,</v>
      </c>
    </row>
    <row r="10109" spans="1:6">
      <c r="A10109">
        <v>9745</v>
      </c>
      <c r="B10109">
        <v>17</v>
      </c>
      <c r="C10109" t="s">
        <v>12</v>
      </c>
      <c r="D10109" t="s">
        <v>4918</v>
      </c>
      <c r="F10109" t="str">
        <f t="shared" si="157"/>
        <v>9745,17,F,W,</v>
      </c>
    </row>
    <row r="10110" spans="1:6">
      <c r="A10110">
        <v>9746</v>
      </c>
      <c r="B10110">
        <v>18</v>
      </c>
      <c r="C10110" t="s">
        <v>4916</v>
      </c>
      <c r="D10110" t="s">
        <v>3</v>
      </c>
      <c r="F10110" t="str">
        <f t="shared" si="157"/>
        <v>9746,18,M,B,</v>
      </c>
    </row>
    <row r="10111" spans="1:6">
      <c r="A10111">
        <v>9747</v>
      </c>
      <c r="B10111">
        <v>41</v>
      </c>
      <c r="C10111" t="s">
        <v>12</v>
      </c>
      <c r="D10111" t="s">
        <v>4918</v>
      </c>
      <c r="F10111" t="str">
        <f t="shared" si="157"/>
        <v>9747,41,F,W,</v>
      </c>
    </row>
    <row r="10112" spans="1:6">
      <c r="A10112">
        <v>9747</v>
      </c>
      <c r="B10112">
        <v>64</v>
      </c>
      <c r="C10112" t="s">
        <v>12</v>
      </c>
      <c r="D10112" t="s">
        <v>4918</v>
      </c>
      <c r="F10112" t="str">
        <f t="shared" si="157"/>
        <v>9747,64,F,W,</v>
      </c>
    </row>
    <row r="10113" spans="1:6">
      <c r="A10113">
        <v>9747</v>
      </c>
      <c r="B10113">
        <v>4</v>
      </c>
      <c r="C10113" t="s">
        <v>4916</v>
      </c>
      <c r="D10113" t="s">
        <v>4918</v>
      </c>
      <c r="F10113" t="str">
        <f t="shared" si="157"/>
        <v>9747,4,M,W,</v>
      </c>
    </row>
    <row r="10114" spans="1:6">
      <c r="A10114">
        <v>9747</v>
      </c>
      <c r="B10114">
        <v>2</v>
      </c>
      <c r="C10114" t="s">
        <v>12</v>
      </c>
      <c r="D10114" t="s">
        <v>4918</v>
      </c>
      <c r="F10114" t="str">
        <f t="shared" ref="F10114:F10177" si="158">A10114&amp;","&amp;B10114&amp;","&amp;C10114&amp;","&amp;D10114&amp;","&amp;E10114</f>
        <v>9747,2,F,W,</v>
      </c>
    </row>
    <row r="10115" spans="1:6">
      <c r="A10115">
        <v>9748</v>
      </c>
      <c r="B10115">
        <v>51</v>
      </c>
      <c r="C10115" t="s">
        <v>12</v>
      </c>
      <c r="D10115" t="s">
        <v>4918</v>
      </c>
      <c r="F10115" t="str">
        <f t="shared" si="158"/>
        <v>9748,51,F,W,</v>
      </c>
    </row>
    <row r="10116" spans="1:6">
      <c r="A10116">
        <v>9749</v>
      </c>
      <c r="B10116">
        <v>21</v>
      </c>
      <c r="C10116" t="s">
        <v>4916</v>
      </c>
      <c r="D10116" t="s">
        <v>4918</v>
      </c>
      <c r="F10116" t="str">
        <f t="shared" si="158"/>
        <v>9749,21,M,W,</v>
      </c>
    </row>
    <row r="10117" spans="1:6">
      <c r="A10117">
        <v>9750</v>
      </c>
      <c r="B10117">
        <v>45</v>
      </c>
      <c r="C10117" t="s">
        <v>4916</v>
      </c>
      <c r="D10117" t="s">
        <v>4918</v>
      </c>
      <c r="F10117" t="str">
        <f t="shared" si="158"/>
        <v>9750,45,M,W,</v>
      </c>
    </row>
    <row r="10118" spans="1:6">
      <c r="A10118">
        <v>9751</v>
      </c>
      <c r="B10118">
        <v>42</v>
      </c>
      <c r="C10118" t="s">
        <v>12</v>
      </c>
      <c r="D10118" t="s">
        <v>4918</v>
      </c>
      <c r="F10118" t="str">
        <f t="shared" si="158"/>
        <v>9751,42,F,W,</v>
      </c>
    </row>
    <row r="10119" spans="1:6">
      <c r="A10119">
        <v>9752</v>
      </c>
      <c r="B10119">
        <v>20</v>
      </c>
      <c r="C10119" t="s">
        <v>4916</v>
      </c>
      <c r="D10119" t="s">
        <v>4918</v>
      </c>
      <c r="F10119" t="str">
        <f t="shared" si="158"/>
        <v>9752,20,M,W,</v>
      </c>
    </row>
    <row r="10120" spans="1:6">
      <c r="A10120">
        <v>9753</v>
      </c>
      <c r="B10120">
        <v>66</v>
      </c>
      <c r="C10120" t="s">
        <v>12</v>
      </c>
      <c r="D10120" t="s">
        <v>4918</v>
      </c>
      <c r="F10120" t="str">
        <f t="shared" si="158"/>
        <v>9753,66,F,W,</v>
      </c>
    </row>
    <row r="10121" spans="1:6">
      <c r="A10121">
        <v>9754</v>
      </c>
      <c r="B10121">
        <v>41</v>
      </c>
      <c r="C10121" t="s">
        <v>12</v>
      </c>
      <c r="D10121" t="s">
        <v>4918</v>
      </c>
      <c r="F10121" t="str">
        <f t="shared" si="158"/>
        <v>9754,41,F,W,</v>
      </c>
    </row>
    <row r="10122" spans="1:6">
      <c r="A10122">
        <v>9755</v>
      </c>
      <c r="B10122">
        <v>2</v>
      </c>
      <c r="C10122" t="s">
        <v>12</v>
      </c>
      <c r="D10122" t="s">
        <v>4918</v>
      </c>
      <c r="F10122" t="str">
        <f t="shared" si="158"/>
        <v>9755,2,F,W,</v>
      </c>
    </row>
    <row r="10123" spans="1:6">
      <c r="A10123">
        <v>9756</v>
      </c>
      <c r="B10123">
        <v>40</v>
      </c>
      <c r="C10123" t="s">
        <v>4916</v>
      </c>
      <c r="D10123" t="s">
        <v>3</v>
      </c>
      <c r="F10123" t="str">
        <f t="shared" si="158"/>
        <v>9756,40,M,B,</v>
      </c>
    </row>
    <row r="10124" spans="1:6">
      <c r="A10124">
        <v>9757</v>
      </c>
      <c r="B10124">
        <v>45</v>
      </c>
      <c r="C10124" t="s">
        <v>4916</v>
      </c>
      <c r="D10124" t="s">
        <v>3</v>
      </c>
      <c r="F10124" t="str">
        <f t="shared" si="158"/>
        <v>9757,45,M,B,</v>
      </c>
    </row>
    <row r="10125" spans="1:6">
      <c r="A10125">
        <v>9758</v>
      </c>
      <c r="B10125" t="s">
        <v>4923</v>
      </c>
      <c r="C10125" t="s">
        <v>12</v>
      </c>
      <c r="D10125" t="s">
        <v>3</v>
      </c>
      <c r="F10125" t="str">
        <f t="shared" si="158"/>
        <v>9758,BB,F,B,</v>
      </c>
    </row>
    <row r="10126" spans="1:6">
      <c r="A10126">
        <v>9759</v>
      </c>
      <c r="B10126">
        <v>42</v>
      </c>
      <c r="C10126" t="s">
        <v>4916</v>
      </c>
      <c r="D10126" t="s">
        <v>4918</v>
      </c>
      <c r="F10126" t="str">
        <f t="shared" si="158"/>
        <v>9759,42,M,W,</v>
      </c>
    </row>
    <row r="10127" spans="1:6">
      <c r="A10127">
        <v>9760</v>
      </c>
      <c r="B10127">
        <v>47</v>
      </c>
      <c r="C10127" t="s">
        <v>4916</v>
      </c>
      <c r="D10127" t="s">
        <v>4918</v>
      </c>
      <c r="F10127" t="str">
        <f t="shared" si="158"/>
        <v>9760,47,M,W,</v>
      </c>
    </row>
    <row r="10128" spans="1:6">
      <c r="A10128">
        <v>9761</v>
      </c>
      <c r="B10128">
        <v>32</v>
      </c>
      <c r="C10128" t="s">
        <v>12</v>
      </c>
      <c r="D10128" t="s">
        <v>4918</v>
      </c>
      <c r="F10128" t="str">
        <f t="shared" si="158"/>
        <v>9761,32,F,W,</v>
      </c>
    </row>
    <row r="10129" spans="1:6">
      <c r="A10129">
        <v>9762</v>
      </c>
      <c r="B10129">
        <v>1</v>
      </c>
      <c r="C10129" t="s">
        <v>4916</v>
      </c>
      <c r="D10129" t="s">
        <v>4918</v>
      </c>
      <c r="F10129" t="str">
        <f t="shared" si="158"/>
        <v>9762,1,M,W,</v>
      </c>
    </row>
    <row r="10130" spans="1:6">
      <c r="A10130">
        <v>9763</v>
      </c>
      <c r="B10130" t="s">
        <v>4923</v>
      </c>
      <c r="C10130" t="s">
        <v>4916</v>
      </c>
      <c r="D10130" t="s">
        <v>4918</v>
      </c>
      <c r="F10130" t="str">
        <f t="shared" si="158"/>
        <v>9763,BB,M,W,</v>
      </c>
    </row>
    <row r="10131" spans="1:6">
      <c r="A10131">
        <v>9764</v>
      </c>
      <c r="B10131">
        <v>31</v>
      </c>
      <c r="C10131" t="s">
        <v>4916</v>
      </c>
      <c r="D10131" t="s">
        <v>4918</v>
      </c>
      <c r="F10131" t="str">
        <f t="shared" si="158"/>
        <v>9764,31,M,W,</v>
      </c>
    </row>
    <row r="10132" spans="1:6">
      <c r="A10132">
        <v>9765</v>
      </c>
      <c r="B10132">
        <v>23</v>
      </c>
      <c r="C10132" t="s">
        <v>4916</v>
      </c>
      <c r="D10132" t="s">
        <v>3</v>
      </c>
      <c r="F10132" t="str">
        <f t="shared" si="158"/>
        <v>9765,23,M,B,</v>
      </c>
    </row>
    <row r="10133" spans="1:6">
      <c r="A10133">
        <v>9766</v>
      </c>
      <c r="B10133">
        <v>25</v>
      </c>
      <c r="C10133" t="s">
        <v>4916</v>
      </c>
      <c r="D10133" t="s">
        <v>3</v>
      </c>
      <c r="F10133" t="str">
        <f t="shared" si="158"/>
        <v>9766,25,M,B,</v>
      </c>
    </row>
    <row r="10134" spans="1:6">
      <c r="A10134">
        <v>9767</v>
      </c>
      <c r="B10134">
        <v>64</v>
      </c>
      <c r="C10134" t="s">
        <v>4916</v>
      </c>
      <c r="D10134" t="s">
        <v>4918</v>
      </c>
      <c r="F10134" t="str">
        <f t="shared" si="158"/>
        <v>9767,64,M,W,</v>
      </c>
    </row>
    <row r="10135" spans="1:6">
      <c r="A10135">
        <v>9768</v>
      </c>
      <c r="B10135">
        <v>13</v>
      </c>
      <c r="C10135" t="s">
        <v>12</v>
      </c>
      <c r="D10135" t="s">
        <v>3</v>
      </c>
      <c r="F10135" t="str">
        <f t="shared" si="158"/>
        <v>9768,13,F,B,</v>
      </c>
    </row>
    <row r="10136" spans="1:6">
      <c r="A10136">
        <v>9769</v>
      </c>
      <c r="B10136">
        <v>18</v>
      </c>
      <c r="C10136" t="s">
        <v>12</v>
      </c>
      <c r="D10136" t="s">
        <v>3</v>
      </c>
      <c r="F10136" t="str">
        <f t="shared" si="158"/>
        <v>9769,18,F,B,</v>
      </c>
    </row>
    <row r="10137" spans="1:6">
      <c r="A10137">
        <v>9770</v>
      </c>
      <c r="B10137">
        <v>22</v>
      </c>
      <c r="C10137" t="s">
        <v>4916</v>
      </c>
      <c r="D10137" t="s">
        <v>3</v>
      </c>
      <c r="F10137" t="str">
        <f t="shared" si="158"/>
        <v>9770,22,M,B,</v>
      </c>
    </row>
    <row r="10138" spans="1:6">
      <c r="A10138">
        <v>9771</v>
      </c>
      <c r="B10138">
        <v>31</v>
      </c>
      <c r="C10138" t="s">
        <v>4916</v>
      </c>
      <c r="D10138" t="s">
        <v>3</v>
      </c>
      <c r="F10138" t="str">
        <f t="shared" si="158"/>
        <v>9771,31,M,B,</v>
      </c>
    </row>
    <row r="10139" spans="1:6">
      <c r="A10139">
        <v>9772</v>
      </c>
      <c r="B10139">
        <v>30</v>
      </c>
      <c r="C10139" t="s">
        <v>4916</v>
      </c>
      <c r="D10139" t="s">
        <v>4917</v>
      </c>
      <c r="F10139" t="str">
        <f t="shared" si="158"/>
        <v>9772,30,M,U,</v>
      </c>
    </row>
    <row r="10140" spans="1:6">
      <c r="A10140">
        <v>9773</v>
      </c>
      <c r="B10140">
        <v>20</v>
      </c>
      <c r="C10140" t="s">
        <v>4916</v>
      </c>
      <c r="D10140" t="s">
        <v>3</v>
      </c>
      <c r="F10140" t="str">
        <f t="shared" si="158"/>
        <v>9773,20,M,B,</v>
      </c>
    </row>
    <row r="10141" spans="1:6">
      <c r="A10141">
        <v>9774</v>
      </c>
      <c r="B10141">
        <v>19</v>
      </c>
      <c r="C10141" t="s">
        <v>4916</v>
      </c>
      <c r="D10141" t="s">
        <v>3</v>
      </c>
      <c r="F10141" t="str">
        <f t="shared" si="158"/>
        <v>9774,19,M,B,</v>
      </c>
    </row>
    <row r="10142" spans="1:6">
      <c r="A10142">
        <v>9775</v>
      </c>
      <c r="B10142">
        <v>56</v>
      </c>
      <c r="C10142" t="s">
        <v>12</v>
      </c>
      <c r="D10142" t="s">
        <v>4918</v>
      </c>
      <c r="F10142" t="str">
        <f t="shared" si="158"/>
        <v>9775,56,F,W,</v>
      </c>
    </row>
    <row r="10143" spans="1:6">
      <c r="A10143">
        <v>9776</v>
      </c>
      <c r="B10143">
        <v>22</v>
      </c>
      <c r="C10143" t="s">
        <v>4916</v>
      </c>
      <c r="D10143" t="s">
        <v>4918</v>
      </c>
      <c r="F10143" t="str">
        <f t="shared" si="158"/>
        <v>9776,22,M,W,</v>
      </c>
    </row>
    <row r="10144" spans="1:6">
      <c r="A10144">
        <v>9777</v>
      </c>
      <c r="B10144">
        <v>17</v>
      </c>
      <c r="C10144" t="s">
        <v>4916</v>
      </c>
      <c r="D10144" t="s">
        <v>3</v>
      </c>
      <c r="F10144" t="str">
        <f t="shared" si="158"/>
        <v>9777,17,M,B,</v>
      </c>
    </row>
    <row r="10145" spans="1:6">
      <c r="A10145">
        <v>9778</v>
      </c>
      <c r="B10145" t="s">
        <v>4923</v>
      </c>
      <c r="C10145" t="s">
        <v>4916</v>
      </c>
      <c r="D10145" t="s">
        <v>4918</v>
      </c>
      <c r="F10145" t="str">
        <f t="shared" si="158"/>
        <v>9778,BB,M,W,</v>
      </c>
    </row>
    <row r="10146" spans="1:6">
      <c r="A10146">
        <v>9779</v>
      </c>
      <c r="B10146">
        <v>29</v>
      </c>
      <c r="C10146" t="s">
        <v>12</v>
      </c>
      <c r="D10146" t="s">
        <v>4918</v>
      </c>
      <c r="F10146" t="str">
        <f t="shared" si="158"/>
        <v>9779,29,F,W,</v>
      </c>
    </row>
    <row r="10147" spans="1:6">
      <c r="A10147">
        <v>9780</v>
      </c>
      <c r="B10147">
        <v>27</v>
      </c>
      <c r="C10147" t="s">
        <v>12</v>
      </c>
      <c r="D10147" t="s">
        <v>3</v>
      </c>
      <c r="F10147" t="str">
        <f t="shared" si="158"/>
        <v>9780,27,F,B,</v>
      </c>
    </row>
    <row r="10148" spans="1:6">
      <c r="A10148">
        <v>9781</v>
      </c>
      <c r="B10148">
        <v>22</v>
      </c>
      <c r="C10148" t="s">
        <v>4916</v>
      </c>
      <c r="D10148" t="s">
        <v>3</v>
      </c>
      <c r="F10148" t="str">
        <f t="shared" si="158"/>
        <v>9781,22,M,B,</v>
      </c>
    </row>
    <row r="10149" spans="1:6">
      <c r="A10149">
        <v>9782</v>
      </c>
      <c r="B10149">
        <v>59</v>
      </c>
      <c r="C10149" t="s">
        <v>12</v>
      </c>
      <c r="D10149" t="s">
        <v>3</v>
      </c>
      <c r="F10149" t="str">
        <f t="shared" si="158"/>
        <v>9782,59,F,B,</v>
      </c>
    </row>
    <row r="10150" spans="1:6">
      <c r="A10150">
        <v>9783</v>
      </c>
      <c r="B10150">
        <v>29</v>
      </c>
      <c r="C10150" t="s">
        <v>4916</v>
      </c>
      <c r="D10150" t="s">
        <v>3</v>
      </c>
      <c r="F10150" t="str">
        <f t="shared" si="158"/>
        <v>9783,29,M,B,</v>
      </c>
    </row>
    <row r="10151" spans="1:6">
      <c r="A10151">
        <v>9784</v>
      </c>
      <c r="B10151">
        <v>47</v>
      </c>
      <c r="C10151" t="s">
        <v>4916</v>
      </c>
      <c r="D10151" t="s">
        <v>3</v>
      </c>
      <c r="F10151" t="str">
        <f t="shared" si="158"/>
        <v>9784,47,M,B,</v>
      </c>
    </row>
    <row r="10152" spans="1:6">
      <c r="A10152">
        <v>9785</v>
      </c>
      <c r="B10152">
        <v>27</v>
      </c>
      <c r="C10152" t="s">
        <v>4916</v>
      </c>
      <c r="D10152" t="s">
        <v>3</v>
      </c>
      <c r="F10152" t="str">
        <f t="shared" si="158"/>
        <v>9785,27,M,B,</v>
      </c>
    </row>
    <row r="10153" spans="1:6">
      <c r="A10153">
        <v>9786</v>
      </c>
      <c r="B10153">
        <v>23</v>
      </c>
      <c r="C10153" t="s">
        <v>4916</v>
      </c>
      <c r="D10153" t="s">
        <v>3</v>
      </c>
      <c r="F10153" t="str">
        <f t="shared" si="158"/>
        <v>9786,23,M,B,</v>
      </c>
    </row>
    <row r="10154" spans="1:6">
      <c r="A10154">
        <v>9787</v>
      </c>
      <c r="B10154">
        <v>80</v>
      </c>
      <c r="C10154" t="s">
        <v>12</v>
      </c>
      <c r="D10154" t="s">
        <v>4918</v>
      </c>
      <c r="F10154" t="str">
        <f t="shared" si="158"/>
        <v>9787,80,F,W,</v>
      </c>
    </row>
    <row r="10155" spans="1:6">
      <c r="A10155">
        <v>9788</v>
      </c>
      <c r="B10155">
        <v>67</v>
      </c>
      <c r="C10155" t="s">
        <v>4916</v>
      </c>
      <c r="D10155" t="s">
        <v>4918</v>
      </c>
      <c r="F10155" t="str">
        <f t="shared" si="158"/>
        <v>9788,67,M,W,</v>
      </c>
    </row>
    <row r="10156" spans="1:6">
      <c r="A10156">
        <v>9789</v>
      </c>
      <c r="B10156">
        <v>28</v>
      </c>
      <c r="C10156" t="s">
        <v>12</v>
      </c>
      <c r="D10156" t="s">
        <v>4918</v>
      </c>
      <c r="F10156" t="str">
        <f t="shared" si="158"/>
        <v>9789,28,F,W,</v>
      </c>
    </row>
    <row r="10157" spans="1:6">
      <c r="A10157">
        <v>9790</v>
      </c>
      <c r="B10157">
        <v>20</v>
      </c>
      <c r="C10157" t="s">
        <v>12</v>
      </c>
      <c r="D10157" t="s">
        <v>3</v>
      </c>
      <c r="F10157" t="str">
        <f t="shared" si="158"/>
        <v>9790,20,F,B,</v>
      </c>
    </row>
    <row r="10158" spans="1:6">
      <c r="A10158">
        <v>9791</v>
      </c>
      <c r="B10158">
        <v>38</v>
      </c>
      <c r="C10158" t="s">
        <v>4916</v>
      </c>
      <c r="D10158" t="s">
        <v>3</v>
      </c>
      <c r="F10158" t="str">
        <f t="shared" si="158"/>
        <v>9791,38,M,B,</v>
      </c>
    </row>
    <row r="10159" spans="1:6">
      <c r="A10159">
        <v>9792</v>
      </c>
      <c r="B10159">
        <v>27</v>
      </c>
      <c r="C10159" t="s">
        <v>4916</v>
      </c>
      <c r="D10159" t="s">
        <v>3</v>
      </c>
      <c r="F10159" t="str">
        <f t="shared" si="158"/>
        <v>9792,27,M,B,</v>
      </c>
    </row>
    <row r="10160" spans="1:6">
      <c r="A10160">
        <v>9793</v>
      </c>
      <c r="B10160">
        <v>17</v>
      </c>
      <c r="C10160" t="s">
        <v>4916</v>
      </c>
      <c r="D10160" t="s">
        <v>3</v>
      </c>
      <c r="F10160" t="str">
        <f t="shared" si="158"/>
        <v>9793,17,M,B,</v>
      </c>
    </row>
    <row r="10161" spans="1:6">
      <c r="A10161">
        <v>9794</v>
      </c>
      <c r="B10161">
        <v>26</v>
      </c>
      <c r="C10161" t="s">
        <v>4916</v>
      </c>
      <c r="D10161" t="s">
        <v>3</v>
      </c>
      <c r="F10161" t="str">
        <f t="shared" si="158"/>
        <v>9794,26,M,B,</v>
      </c>
    </row>
    <row r="10162" spans="1:6">
      <c r="A10162">
        <v>9795</v>
      </c>
      <c r="B10162">
        <v>22</v>
      </c>
      <c r="C10162" t="s">
        <v>4916</v>
      </c>
      <c r="D10162" t="s">
        <v>3</v>
      </c>
      <c r="F10162" t="str">
        <f t="shared" si="158"/>
        <v>9795,22,M,B,</v>
      </c>
    </row>
    <row r="10163" spans="1:6">
      <c r="A10163">
        <v>9796</v>
      </c>
      <c r="B10163">
        <v>18</v>
      </c>
      <c r="C10163" t="s">
        <v>4916</v>
      </c>
      <c r="D10163" t="s">
        <v>3</v>
      </c>
      <c r="F10163" t="str">
        <f t="shared" si="158"/>
        <v>9796,18,M,B,</v>
      </c>
    </row>
    <row r="10164" spans="1:6">
      <c r="A10164">
        <v>9797</v>
      </c>
      <c r="B10164">
        <v>27</v>
      </c>
      <c r="C10164" t="s">
        <v>4916</v>
      </c>
      <c r="D10164" t="s">
        <v>3</v>
      </c>
      <c r="F10164" t="str">
        <f t="shared" si="158"/>
        <v>9797,27,M,B,</v>
      </c>
    </row>
    <row r="10165" spans="1:6">
      <c r="A10165">
        <v>9798</v>
      </c>
      <c r="B10165">
        <v>16</v>
      </c>
      <c r="C10165" t="s">
        <v>4916</v>
      </c>
      <c r="D10165" t="s">
        <v>3</v>
      </c>
      <c r="F10165" t="str">
        <f t="shared" si="158"/>
        <v>9798,16,M,B,</v>
      </c>
    </row>
    <row r="10166" spans="1:6">
      <c r="A10166">
        <v>9799</v>
      </c>
      <c r="B10166">
        <v>29</v>
      </c>
      <c r="C10166" t="s">
        <v>12</v>
      </c>
      <c r="D10166" t="s">
        <v>3</v>
      </c>
      <c r="F10166" t="str">
        <f t="shared" si="158"/>
        <v>9799,29,F,B,</v>
      </c>
    </row>
    <row r="10167" spans="1:6">
      <c r="A10167">
        <v>9800</v>
      </c>
      <c r="B10167">
        <v>20</v>
      </c>
      <c r="C10167" t="s">
        <v>4916</v>
      </c>
      <c r="D10167" t="s">
        <v>3</v>
      </c>
      <c r="F10167" t="str">
        <f t="shared" si="158"/>
        <v>9800,20,M,B,</v>
      </c>
    </row>
    <row r="10168" spans="1:6">
      <c r="A10168">
        <v>9801</v>
      </c>
      <c r="B10168">
        <v>22</v>
      </c>
      <c r="C10168" t="s">
        <v>4916</v>
      </c>
      <c r="D10168" t="s">
        <v>3</v>
      </c>
      <c r="F10168" t="str">
        <f t="shared" si="158"/>
        <v>9801,22,M,B,</v>
      </c>
    </row>
    <row r="10169" spans="1:6">
      <c r="A10169">
        <v>9802</v>
      </c>
      <c r="B10169">
        <v>22</v>
      </c>
      <c r="C10169" t="s">
        <v>12</v>
      </c>
      <c r="D10169" t="s">
        <v>3</v>
      </c>
      <c r="F10169" t="str">
        <f t="shared" si="158"/>
        <v>9802,22,F,B,</v>
      </c>
    </row>
    <row r="10170" spans="1:6">
      <c r="A10170">
        <v>9803</v>
      </c>
      <c r="B10170">
        <v>25</v>
      </c>
      <c r="C10170" t="s">
        <v>4916</v>
      </c>
      <c r="D10170" t="s">
        <v>3</v>
      </c>
      <c r="F10170" t="str">
        <f t="shared" si="158"/>
        <v>9803,25,M,B,</v>
      </c>
    </row>
    <row r="10171" spans="1:6">
      <c r="A10171">
        <v>9804</v>
      </c>
      <c r="B10171">
        <v>19</v>
      </c>
      <c r="C10171" t="s">
        <v>4916</v>
      </c>
      <c r="D10171" t="s">
        <v>3</v>
      </c>
      <c r="F10171" t="str">
        <f t="shared" si="158"/>
        <v>9804,19,M,B,</v>
      </c>
    </row>
    <row r="10172" spans="1:6">
      <c r="A10172">
        <v>9805</v>
      </c>
      <c r="B10172">
        <v>15</v>
      </c>
      <c r="C10172" t="s">
        <v>4916</v>
      </c>
      <c r="D10172" t="s">
        <v>3</v>
      </c>
      <c r="F10172" t="str">
        <f t="shared" si="158"/>
        <v>9805,15,M,B,</v>
      </c>
    </row>
    <row r="10173" spans="1:6">
      <c r="A10173">
        <v>9806</v>
      </c>
      <c r="B10173">
        <v>18</v>
      </c>
      <c r="C10173" t="s">
        <v>4916</v>
      </c>
      <c r="D10173" t="s">
        <v>3</v>
      </c>
      <c r="F10173" t="str">
        <f t="shared" si="158"/>
        <v>9806,18,M,B,</v>
      </c>
    </row>
    <row r="10174" spans="1:6">
      <c r="A10174">
        <v>9807</v>
      </c>
      <c r="B10174">
        <v>31</v>
      </c>
      <c r="C10174" t="s">
        <v>4916</v>
      </c>
      <c r="D10174" t="s">
        <v>3</v>
      </c>
      <c r="F10174" t="str">
        <f t="shared" si="158"/>
        <v>9807,31,M,B,</v>
      </c>
    </row>
    <row r="10175" spans="1:6">
      <c r="A10175">
        <v>9808</v>
      </c>
      <c r="B10175">
        <v>25</v>
      </c>
      <c r="C10175" t="s">
        <v>4916</v>
      </c>
      <c r="D10175" t="s">
        <v>3</v>
      </c>
      <c r="F10175" t="str">
        <f t="shared" si="158"/>
        <v>9808,25,M,B,</v>
      </c>
    </row>
    <row r="10176" spans="1:6">
      <c r="A10176">
        <v>9809</v>
      </c>
      <c r="B10176">
        <v>4</v>
      </c>
      <c r="C10176" t="s">
        <v>12</v>
      </c>
      <c r="D10176" t="s">
        <v>4918</v>
      </c>
      <c r="F10176" t="str">
        <f t="shared" si="158"/>
        <v>9809,4,F,W,</v>
      </c>
    </row>
    <row r="10177" spans="1:6">
      <c r="A10177">
        <v>9810</v>
      </c>
      <c r="B10177" t="s">
        <v>4923</v>
      </c>
      <c r="C10177" t="s">
        <v>4916</v>
      </c>
      <c r="D10177" t="s">
        <v>4918</v>
      </c>
      <c r="E10177" t="s">
        <v>4919</v>
      </c>
      <c r="F10177" t="str">
        <f t="shared" si="158"/>
        <v>9810,BB,M,W,H</v>
      </c>
    </row>
    <row r="10178" spans="1:6">
      <c r="A10178">
        <v>9811</v>
      </c>
      <c r="B10178">
        <v>18</v>
      </c>
      <c r="C10178" t="s">
        <v>4916</v>
      </c>
      <c r="D10178" t="s">
        <v>4918</v>
      </c>
      <c r="E10178" t="s">
        <v>4920</v>
      </c>
      <c r="F10178" t="str">
        <f t="shared" ref="F10178:F10241" si="159">A10178&amp;","&amp;B10178&amp;","&amp;C10178&amp;","&amp;D10178&amp;","&amp;E10178</f>
        <v>9811,18,M,W,N</v>
      </c>
    </row>
    <row r="10179" spans="1:6">
      <c r="A10179">
        <v>9812</v>
      </c>
      <c r="B10179">
        <v>0</v>
      </c>
      <c r="C10179" t="s">
        <v>4916</v>
      </c>
      <c r="D10179" t="s">
        <v>4918</v>
      </c>
      <c r="E10179" t="s">
        <v>4920</v>
      </c>
      <c r="F10179" t="str">
        <f t="shared" si="159"/>
        <v>9812,0,M,W,N</v>
      </c>
    </row>
    <row r="10180" spans="1:6">
      <c r="A10180">
        <v>9812</v>
      </c>
      <c r="B10180">
        <v>5</v>
      </c>
      <c r="C10180" t="s">
        <v>12</v>
      </c>
      <c r="D10180" t="s">
        <v>4918</v>
      </c>
      <c r="E10180" t="s">
        <v>4920</v>
      </c>
      <c r="F10180" t="str">
        <f t="shared" si="159"/>
        <v>9812,5,F,W,N</v>
      </c>
    </row>
    <row r="10181" spans="1:6">
      <c r="A10181">
        <v>9813</v>
      </c>
      <c r="B10181">
        <v>42</v>
      </c>
      <c r="C10181" t="s">
        <v>12</v>
      </c>
      <c r="D10181" t="s">
        <v>4918</v>
      </c>
      <c r="E10181" t="s">
        <v>4920</v>
      </c>
      <c r="F10181" t="str">
        <f t="shared" si="159"/>
        <v>9813,42,F,W,N</v>
      </c>
    </row>
    <row r="10182" spans="1:6">
      <c r="A10182">
        <v>9814</v>
      </c>
      <c r="B10182">
        <v>32</v>
      </c>
      <c r="C10182" t="s">
        <v>12</v>
      </c>
      <c r="D10182" t="s">
        <v>4918</v>
      </c>
      <c r="F10182" t="str">
        <f t="shared" si="159"/>
        <v>9814,32,F,W,</v>
      </c>
    </row>
    <row r="10183" spans="1:6">
      <c r="A10183">
        <v>9815</v>
      </c>
      <c r="B10183">
        <v>30</v>
      </c>
      <c r="C10183" t="s">
        <v>4916</v>
      </c>
      <c r="D10183" t="s">
        <v>3</v>
      </c>
      <c r="E10183" t="s">
        <v>4920</v>
      </c>
      <c r="F10183" t="str">
        <f t="shared" si="159"/>
        <v>9815,30,M,B,N</v>
      </c>
    </row>
    <row r="10184" spans="1:6">
      <c r="A10184">
        <v>9816</v>
      </c>
      <c r="B10184">
        <v>76</v>
      </c>
      <c r="C10184" t="s">
        <v>12</v>
      </c>
      <c r="D10184" t="s">
        <v>4918</v>
      </c>
      <c r="E10184" t="s">
        <v>4920</v>
      </c>
      <c r="F10184" t="str">
        <f t="shared" si="159"/>
        <v>9816,76,F,W,N</v>
      </c>
    </row>
    <row r="10185" spans="1:6">
      <c r="A10185">
        <v>9817</v>
      </c>
      <c r="B10185">
        <v>44</v>
      </c>
      <c r="C10185" t="s">
        <v>4916</v>
      </c>
      <c r="D10185" t="s">
        <v>4918</v>
      </c>
      <c r="F10185" t="str">
        <f t="shared" si="159"/>
        <v>9817,44,M,W,</v>
      </c>
    </row>
    <row r="10186" spans="1:6">
      <c r="A10186">
        <v>9818</v>
      </c>
      <c r="B10186">
        <v>52</v>
      </c>
      <c r="C10186" t="s">
        <v>4916</v>
      </c>
      <c r="D10186" t="s">
        <v>4918</v>
      </c>
      <c r="F10186" t="str">
        <f t="shared" si="159"/>
        <v>9818,52,M,W,</v>
      </c>
    </row>
    <row r="10187" spans="1:6">
      <c r="A10187">
        <v>9819</v>
      </c>
      <c r="B10187">
        <v>30</v>
      </c>
      <c r="C10187" t="s">
        <v>12</v>
      </c>
      <c r="D10187" t="s">
        <v>4918</v>
      </c>
      <c r="E10187" t="s">
        <v>4920</v>
      </c>
      <c r="F10187" t="str">
        <f t="shared" si="159"/>
        <v>9819,30,F,W,N</v>
      </c>
    </row>
    <row r="10188" spans="1:6">
      <c r="A10188">
        <v>9820</v>
      </c>
      <c r="B10188">
        <v>24</v>
      </c>
      <c r="C10188" t="s">
        <v>4916</v>
      </c>
      <c r="D10188" t="s">
        <v>3</v>
      </c>
      <c r="E10188" t="s">
        <v>4920</v>
      </c>
      <c r="F10188" t="str">
        <f t="shared" si="159"/>
        <v>9820,24,M,B,N</v>
      </c>
    </row>
    <row r="10189" spans="1:6">
      <c r="A10189">
        <v>9821</v>
      </c>
      <c r="B10189">
        <v>27</v>
      </c>
      <c r="C10189" t="s">
        <v>4916</v>
      </c>
      <c r="D10189" t="s">
        <v>3</v>
      </c>
      <c r="E10189" t="s">
        <v>4920</v>
      </c>
      <c r="F10189" t="str">
        <f t="shared" si="159"/>
        <v>9821,27,M,B,N</v>
      </c>
    </row>
    <row r="10190" spans="1:6">
      <c r="A10190">
        <v>9822</v>
      </c>
      <c r="B10190">
        <v>30</v>
      </c>
      <c r="C10190" t="s">
        <v>4916</v>
      </c>
      <c r="D10190" t="s">
        <v>3</v>
      </c>
      <c r="E10190" t="s">
        <v>4920</v>
      </c>
      <c r="F10190" t="str">
        <f t="shared" si="159"/>
        <v>9822,30,M,B,N</v>
      </c>
    </row>
    <row r="10191" spans="1:6">
      <c r="A10191">
        <v>9823</v>
      </c>
      <c r="B10191">
        <v>24</v>
      </c>
      <c r="C10191" t="s">
        <v>4916</v>
      </c>
      <c r="D10191" t="s">
        <v>3</v>
      </c>
      <c r="E10191" t="s">
        <v>4920</v>
      </c>
      <c r="F10191" t="str">
        <f t="shared" si="159"/>
        <v>9823,24,M,B,N</v>
      </c>
    </row>
    <row r="10192" spans="1:6">
      <c r="A10192">
        <v>9824</v>
      </c>
      <c r="B10192">
        <v>18</v>
      </c>
      <c r="C10192" t="s">
        <v>12</v>
      </c>
      <c r="D10192" t="s">
        <v>4918</v>
      </c>
      <c r="E10192" t="s">
        <v>4920</v>
      </c>
      <c r="F10192" t="str">
        <f t="shared" si="159"/>
        <v>9824,18,F,W,N</v>
      </c>
    </row>
    <row r="10193" spans="1:6">
      <c r="A10193">
        <v>9825</v>
      </c>
      <c r="B10193">
        <v>42</v>
      </c>
      <c r="C10193" t="s">
        <v>12</v>
      </c>
      <c r="D10193" t="s">
        <v>4918</v>
      </c>
      <c r="E10193" t="s">
        <v>4920</v>
      </c>
      <c r="F10193" t="str">
        <f t="shared" si="159"/>
        <v>9825,42,F,W,N</v>
      </c>
    </row>
    <row r="10194" spans="1:6">
      <c r="A10194">
        <v>9826</v>
      </c>
      <c r="B10194">
        <v>49</v>
      </c>
      <c r="C10194" t="s">
        <v>4916</v>
      </c>
      <c r="D10194" t="s">
        <v>4918</v>
      </c>
      <c r="F10194" t="str">
        <f t="shared" si="159"/>
        <v>9826,49,M,W,</v>
      </c>
    </row>
    <row r="10195" spans="1:6">
      <c r="A10195">
        <v>9827</v>
      </c>
      <c r="B10195">
        <v>20</v>
      </c>
      <c r="C10195" t="s">
        <v>12</v>
      </c>
      <c r="D10195" t="s">
        <v>4918</v>
      </c>
      <c r="F10195" t="str">
        <f t="shared" si="159"/>
        <v>9827,20,F,W,</v>
      </c>
    </row>
    <row r="10196" spans="1:6">
      <c r="A10196">
        <v>9828</v>
      </c>
      <c r="B10196">
        <v>54</v>
      </c>
      <c r="C10196" t="s">
        <v>12</v>
      </c>
      <c r="D10196" t="s">
        <v>4918</v>
      </c>
      <c r="F10196" t="str">
        <f t="shared" si="159"/>
        <v>9828,54,F,W,</v>
      </c>
    </row>
    <row r="10197" spans="1:6">
      <c r="A10197">
        <v>9829</v>
      </c>
      <c r="B10197">
        <v>40</v>
      </c>
      <c r="C10197" t="s">
        <v>12</v>
      </c>
      <c r="D10197" t="s">
        <v>4918</v>
      </c>
      <c r="F10197" t="str">
        <f t="shared" si="159"/>
        <v>9829,40,F,W,</v>
      </c>
    </row>
    <row r="10198" spans="1:6">
      <c r="A10198">
        <v>9830</v>
      </c>
      <c r="B10198">
        <v>27</v>
      </c>
      <c r="C10198" t="s">
        <v>4916</v>
      </c>
      <c r="D10198" t="s">
        <v>3</v>
      </c>
      <c r="F10198" t="str">
        <f t="shared" si="159"/>
        <v>9830,27,M,B,</v>
      </c>
    </row>
    <row r="10199" spans="1:6">
      <c r="A10199">
        <v>9831</v>
      </c>
      <c r="B10199">
        <v>13</v>
      </c>
      <c r="C10199" t="s">
        <v>4916</v>
      </c>
      <c r="D10199" t="s">
        <v>3</v>
      </c>
      <c r="F10199" t="str">
        <f t="shared" si="159"/>
        <v>9831,13,M,B,</v>
      </c>
    </row>
    <row r="10200" spans="1:6">
      <c r="A10200">
        <v>9832</v>
      </c>
      <c r="B10200">
        <v>27</v>
      </c>
      <c r="C10200" t="s">
        <v>12</v>
      </c>
      <c r="D10200" t="s">
        <v>4918</v>
      </c>
      <c r="F10200" t="str">
        <f t="shared" si="159"/>
        <v>9832,27,F,W,</v>
      </c>
    </row>
    <row r="10201" spans="1:6">
      <c r="A10201">
        <v>9833</v>
      </c>
      <c r="B10201">
        <v>67</v>
      </c>
      <c r="C10201" t="s">
        <v>4916</v>
      </c>
      <c r="D10201" t="s">
        <v>4918</v>
      </c>
      <c r="F10201" t="str">
        <f t="shared" si="159"/>
        <v>9833,67,M,W,</v>
      </c>
    </row>
    <row r="10202" spans="1:6">
      <c r="A10202">
        <v>9834</v>
      </c>
      <c r="B10202">
        <v>49</v>
      </c>
      <c r="C10202" t="s">
        <v>12</v>
      </c>
      <c r="D10202" t="s">
        <v>4918</v>
      </c>
      <c r="F10202" t="str">
        <f t="shared" si="159"/>
        <v>9834,49,F,W,</v>
      </c>
    </row>
    <row r="10203" spans="1:6">
      <c r="A10203">
        <v>9835</v>
      </c>
      <c r="B10203">
        <v>29</v>
      </c>
      <c r="C10203" t="s">
        <v>4916</v>
      </c>
      <c r="D10203" t="s">
        <v>4918</v>
      </c>
      <c r="F10203" t="str">
        <f t="shared" si="159"/>
        <v>9835,29,M,W,</v>
      </c>
    </row>
    <row r="10204" spans="1:6">
      <c r="A10204">
        <v>9836</v>
      </c>
      <c r="B10204">
        <v>27</v>
      </c>
      <c r="C10204" t="s">
        <v>4916</v>
      </c>
      <c r="D10204" t="s">
        <v>4918</v>
      </c>
      <c r="F10204" t="str">
        <f t="shared" si="159"/>
        <v>9836,27,M,W,</v>
      </c>
    </row>
    <row r="10205" spans="1:6">
      <c r="A10205">
        <v>9837</v>
      </c>
      <c r="B10205">
        <v>23</v>
      </c>
      <c r="C10205" t="s">
        <v>4916</v>
      </c>
      <c r="D10205" t="s">
        <v>4918</v>
      </c>
      <c r="F10205" t="str">
        <f t="shared" si="159"/>
        <v>9837,23,M,W,</v>
      </c>
    </row>
    <row r="10206" spans="1:6">
      <c r="A10206">
        <v>9838</v>
      </c>
      <c r="B10206">
        <v>42</v>
      </c>
      <c r="C10206" t="s">
        <v>4916</v>
      </c>
      <c r="D10206" t="s">
        <v>3</v>
      </c>
      <c r="F10206" t="str">
        <f t="shared" si="159"/>
        <v>9838,42,M,B,</v>
      </c>
    </row>
    <row r="10207" spans="1:6">
      <c r="A10207">
        <v>9839</v>
      </c>
      <c r="B10207">
        <v>27</v>
      </c>
      <c r="C10207" t="s">
        <v>4916</v>
      </c>
      <c r="D10207" t="s">
        <v>3</v>
      </c>
      <c r="F10207" t="str">
        <f t="shared" si="159"/>
        <v>9839,27,M,B,</v>
      </c>
    </row>
    <row r="10208" spans="1:6">
      <c r="A10208">
        <v>9840</v>
      </c>
      <c r="B10208">
        <v>21</v>
      </c>
      <c r="C10208" t="s">
        <v>4916</v>
      </c>
      <c r="D10208" t="s">
        <v>3</v>
      </c>
      <c r="F10208" t="str">
        <f t="shared" si="159"/>
        <v>9840,21,M,B,</v>
      </c>
    </row>
    <row r="10209" spans="1:6">
      <c r="A10209">
        <v>9841</v>
      </c>
      <c r="B10209">
        <v>54</v>
      </c>
      <c r="C10209" t="s">
        <v>12</v>
      </c>
      <c r="D10209" t="s">
        <v>4918</v>
      </c>
      <c r="F10209" t="str">
        <f t="shared" si="159"/>
        <v>9841,54,F,W,</v>
      </c>
    </row>
    <row r="10210" spans="1:6">
      <c r="A10210">
        <v>9842</v>
      </c>
      <c r="B10210">
        <v>1</v>
      </c>
      <c r="C10210" t="s">
        <v>12</v>
      </c>
      <c r="D10210" t="s">
        <v>4918</v>
      </c>
      <c r="F10210" t="str">
        <f t="shared" si="159"/>
        <v>9842,1,F,W,</v>
      </c>
    </row>
    <row r="10211" spans="1:6">
      <c r="A10211">
        <v>9843</v>
      </c>
      <c r="B10211">
        <v>88</v>
      </c>
      <c r="C10211" t="s">
        <v>4916</v>
      </c>
      <c r="D10211" t="s">
        <v>4918</v>
      </c>
      <c r="F10211" t="str">
        <f t="shared" si="159"/>
        <v>9843,88,M,W,</v>
      </c>
    </row>
    <row r="10212" spans="1:6">
      <c r="A10212">
        <v>9844</v>
      </c>
      <c r="B10212">
        <v>78</v>
      </c>
      <c r="C10212" t="s">
        <v>12</v>
      </c>
      <c r="D10212" t="s">
        <v>6</v>
      </c>
      <c r="F10212" t="str">
        <f t="shared" si="159"/>
        <v>9844,78,F,A,</v>
      </c>
    </row>
    <row r="10213" spans="1:6">
      <c r="A10213">
        <v>9845</v>
      </c>
      <c r="B10213">
        <v>69</v>
      </c>
      <c r="C10213" t="s">
        <v>12</v>
      </c>
      <c r="D10213" t="s">
        <v>4918</v>
      </c>
      <c r="F10213" t="str">
        <f t="shared" si="159"/>
        <v>9845,69,F,W,</v>
      </c>
    </row>
    <row r="10214" spans="1:6">
      <c r="A10214">
        <v>9846</v>
      </c>
      <c r="B10214">
        <v>21</v>
      </c>
      <c r="C10214" t="s">
        <v>12</v>
      </c>
      <c r="D10214" t="s">
        <v>4918</v>
      </c>
      <c r="F10214" t="str">
        <f t="shared" si="159"/>
        <v>9846,21,F,W,</v>
      </c>
    </row>
    <row r="10215" spans="1:6">
      <c r="A10215">
        <v>9847</v>
      </c>
      <c r="B10215">
        <v>27</v>
      </c>
      <c r="C10215" t="s">
        <v>12</v>
      </c>
      <c r="D10215" t="s">
        <v>3</v>
      </c>
      <c r="F10215" t="str">
        <f t="shared" si="159"/>
        <v>9847,27,F,B,</v>
      </c>
    </row>
    <row r="10216" spans="1:6">
      <c r="A10216">
        <v>9848</v>
      </c>
      <c r="B10216">
        <v>26</v>
      </c>
      <c r="C10216" t="s">
        <v>4916</v>
      </c>
      <c r="D10216" t="s">
        <v>4918</v>
      </c>
      <c r="F10216" t="str">
        <f t="shared" si="159"/>
        <v>9848,26,M,W,</v>
      </c>
    </row>
    <row r="10217" spans="1:6">
      <c r="A10217">
        <v>9849</v>
      </c>
      <c r="B10217">
        <v>50</v>
      </c>
      <c r="C10217" t="s">
        <v>4916</v>
      </c>
      <c r="D10217" t="s">
        <v>4918</v>
      </c>
      <c r="F10217" t="str">
        <f t="shared" si="159"/>
        <v>9849,50,M,W,</v>
      </c>
    </row>
    <row r="10218" spans="1:6">
      <c r="A10218">
        <v>9850</v>
      </c>
      <c r="B10218">
        <v>35</v>
      </c>
      <c r="C10218" t="s">
        <v>4916</v>
      </c>
      <c r="D10218" t="s">
        <v>4918</v>
      </c>
      <c r="F10218" t="str">
        <f t="shared" si="159"/>
        <v>9850,35,M,W,</v>
      </c>
    </row>
    <row r="10219" spans="1:6">
      <c r="A10219">
        <v>9851</v>
      </c>
      <c r="B10219">
        <v>27</v>
      </c>
      <c r="C10219" t="s">
        <v>4916</v>
      </c>
      <c r="D10219" t="s">
        <v>3</v>
      </c>
      <c r="F10219" t="str">
        <f t="shared" si="159"/>
        <v>9851,27,M,B,</v>
      </c>
    </row>
    <row r="10220" spans="1:6">
      <c r="A10220">
        <v>9852</v>
      </c>
      <c r="B10220">
        <v>28</v>
      </c>
      <c r="C10220" t="s">
        <v>12</v>
      </c>
      <c r="D10220" t="s">
        <v>3</v>
      </c>
      <c r="F10220" t="str">
        <f t="shared" si="159"/>
        <v>9852,28,F,B,</v>
      </c>
    </row>
    <row r="10221" spans="1:6">
      <c r="A10221">
        <v>9853</v>
      </c>
      <c r="B10221">
        <v>69</v>
      </c>
      <c r="C10221" t="s">
        <v>4916</v>
      </c>
      <c r="D10221" t="s">
        <v>3</v>
      </c>
      <c r="F10221" t="str">
        <f t="shared" si="159"/>
        <v>9853,69,M,B,</v>
      </c>
    </row>
    <row r="10222" spans="1:6">
      <c r="A10222">
        <v>9854</v>
      </c>
      <c r="B10222">
        <v>19</v>
      </c>
      <c r="C10222" t="s">
        <v>4916</v>
      </c>
      <c r="D10222" t="s">
        <v>3</v>
      </c>
      <c r="F10222" t="str">
        <f t="shared" si="159"/>
        <v>9854,19,M,B,</v>
      </c>
    </row>
    <row r="10223" spans="1:6">
      <c r="A10223">
        <v>9855</v>
      </c>
      <c r="B10223">
        <v>28</v>
      </c>
      <c r="C10223" t="s">
        <v>12</v>
      </c>
      <c r="D10223" t="s">
        <v>4918</v>
      </c>
      <c r="F10223" t="str">
        <f t="shared" si="159"/>
        <v>9855,28,F,W,</v>
      </c>
    </row>
    <row r="10224" spans="1:6">
      <c r="A10224">
        <v>9856</v>
      </c>
      <c r="B10224">
        <v>32</v>
      </c>
      <c r="C10224" t="s">
        <v>4916</v>
      </c>
      <c r="D10224" t="s">
        <v>3</v>
      </c>
      <c r="F10224" t="str">
        <f t="shared" si="159"/>
        <v>9856,32,M,B,</v>
      </c>
    </row>
    <row r="10225" spans="1:6">
      <c r="A10225">
        <v>9857</v>
      </c>
      <c r="B10225">
        <v>16</v>
      </c>
      <c r="C10225" t="s">
        <v>4916</v>
      </c>
      <c r="D10225" t="s">
        <v>3</v>
      </c>
      <c r="F10225" t="str">
        <f t="shared" si="159"/>
        <v>9857,16,M,B,</v>
      </c>
    </row>
    <row r="10226" spans="1:6">
      <c r="A10226">
        <v>9858</v>
      </c>
      <c r="B10226">
        <v>25</v>
      </c>
      <c r="C10226" t="s">
        <v>4916</v>
      </c>
      <c r="D10226" t="s">
        <v>3</v>
      </c>
      <c r="F10226" t="str">
        <f t="shared" si="159"/>
        <v>9858,25,M,B,</v>
      </c>
    </row>
    <row r="10227" spans="1:6">
      <c r="A10227">
        <v>9859</v>
      </c>
      <c r="B10227">
        <v>16</v>
      </c>
      <c r="C10227" t="s">
        <v>4916</v>
      </c>
      <c r="D10227" t="s">
        <v>3</v>
      </c>
      <c r="F10227" t="str">
        <f t="shared" si="159"/>
        <v>9859,16,M,B,</v>
      </c>
    </row>
    <row r="10228" spans="1:6">
      <c r="A10228">
        <v>9860</v>
      </c>
      <c r="B10228">
        <v>39</v>
      </c>
      <c r="C10228" t="s">
        <v>12</v>
      </c>
      <c r="D10228" t="s">
        <v>6</v>
      </c>
      <c r="F10228" t="str">
        <f t="shared" si="159"/>
        <v>9860,39,F,A,</v>
      </c>
    </row>
    <row r="10229" spans="1:6">
      <c r="A10229">
        <v>9861</v>
      </c>
      <c r="B10229">
        <v>28</v>
      </c>
      <c r="C10229" t="s">
        <v>4916</v>
      </c>
      <c r="D10229" t="s">
        <v>6</v>
      </c>
      <c r="F10229" t="str">
        <f t="shared" si="159"/>
        <v>9861,28,M,A,</v>
      </c>
    </row>
    <row r="10230" spans="1:6">
      <c r="A10230">
        <v>9862</v>
      </c>
      <c r="B10230">
        <v>28</v>
      </c>
      <c r="C10230" t="s">
        <v>4916</v>
      </c>
      <c r="D10230" t="s">
        <v>4918</v>
      </c>
      <c r="F10230" t="str">
        <f t="shared" si="159"/>
        <v>9862,28,M,W,</v>
      </c>
    </row>
    <row r="10231" spans="1:6">
      <c r="A10231">
        <v>9863</v>
      </c>
      <c r="B10231">
        <v>62</v>
      </c>
      <c r="C10231" t="s">
        <v>12</v>
      </c>
      <c r="D10231" t="s">
        <v>4918</v>
      </c>
      <c r="F10231" t="str">
        <f t="shared" si="159"/>
        <v>9863,62,F,W,</v>
      </c>
    </row>
    <row r="10232" spans="1:6">
      <c r="A10232">
        <v>9864</v>
      </c>
      <c r="B10232">
        <v>21</v>
      </c>
      <c r="C10232" t="s">
        <v>12</v>
      </c>
      <c r="D10232" t="s">
        <v>4918</v>
      </c>
      <c r="F10232" t="str">
        <f t="shared" si="159"/>
        <v>9864,21,F,W,</v>
      </c>
    </row>
    <row r="10233" spans="1:6">
      <c r="A10233">
        <v>9864</v>
      </c>
      <c r="B10233">
        <v>52</v>
      </c>
      <c r="C10233" t="s">
        <v>4916</v>
      </c>
      <c r="D10233" t="s">
        <v>4918</v>
      </c>
      <c r="F10233" t="str">
        <f t="shared" si="159"/>
        <v>9864,52,M,W,</v>
      </c>
    </row>
    <row r="10234" spans="1:6">
      <c r="A10234">
        <v>9865</v>
      </c>
      <c r="B10234">
        <v>3</v>
      </c>
      <c r="C10234" t="s">
        <v>4916</v>
      </c>
      <c r="D10234" t="s">
        <v>3</v>
      </c>
      <c r="F10234" t="str">
        <f t="shared" si="159"/>
        <v>9865,3,M,B,</v>
      </c>
    </row>
    <row r="10235" spans="1:6">
      <c r="A10235">
        <v>9865</v>
      </c>
      <c r="B10235">
        <v>5</v>
      </c>
      <c r="C10235" t="s">
        <v>12</v>
      </c>
      <c r="D10235" t="s">
        <v>3</v>
      </c>
      <c r="F10235" t="str">
        <f t="shared" si="159"/>
        <v>9865,5,F,B,</v>
      </c>
    </row>
    <row r="10236" spans="1:6">
      <c r="A10236">
        <v>9866</v>
      </c>
      <c r="B10236">
        <v>22</v>
      </c>
      <c r="C10236" t="s">
        <v>12</v>
      </c>
      <c r="D10236" t="s">
        <v>4918</v>
      </c>
      <c r="F10236" t="str">
        <f t="shared" si="159"/>
        <v>9866,22,F,W,</v>
      </c>
    </row>
    <row r="10237" spans="1:6">
      <c r="A10237">
        <v>9867</v>
      </c>
      <c r="B10237">
        <v>47</v>
      </c>
      <c r="C10237" t="s">
        <v>4916</v>
      </c>
      <c r="D10237" t="s">
        <v>4918</v>
      </c>
      <c r="F10237" t="str">
        <f t="shared" si="159"/>
        <v>9867,47,M,W,</v>
      </c>
    </row>
    <row r="10238" spans="1:6">
      <c r="A10238">
        <v>9868</v>
      </c>
      <c r="B10238">
        <v>43</v>
      </c>
      <c r="C10238" t="s">
        <v>12</v>
      </c>
      <c r="D10238" t="s">
        <v>4918</v>
      </c>
      <c r="F10238" t="str">
        <f t="shared" si="159"/>
        <v>9868,43,F,W,</v>
      </c>
    </row>
    <row r="10239" spans="1:6">
      <c r="A10239">
        <v>9869</v>
      </c>
      <c r="B10239">
        <v>39</v>
      </c>
      <c r="C10239" t="s">
        <v>4916</v>
      </c>
      <c r="D10239" t="s">
        <v>4922</v>
      </c>
      <c r="F10239" t="str">
        <f t="shared" si="159"/>
        <v>9869,39,M,I,</v>
      </c>
    </row>
    <row r="10240" spans="1:6">
      <c r="A10240">
        <v>9870</v>
      </c>
      <c r="B10240">
        <v>35</v>
      </c>
      <c r="C10240" t="s">
        <v>4916</v>
      </c>
      <c r="D10240" t="s">
        <v>4918</v>
      </c>
      <c r="F10240" t="str">
        <f t="shared" si="159"/>
        <v>9870,35,M,W,</v>
      </c>
    </row>
    <row r="10241" spans="1:6">
      <c r="A10241">
        <v>9871</v>
      </c>
      <c r="B10241">
        <v>30</v>
      </c>
      <c r="C10241" t="s">
        <v>4916</v>
      </c>
      <c r="D10241" t="s">
        <v>4918</v>
      </c>
      <c r="F10241" t="str">
        <f t="shared" si="159"/>
        <v>9871,30,M,W,</v>
      </c>
    </row>
    <row r="10242" spans="1:6">
      <c r="A10242">
        <v>9872</v>
      </c>
      <c r="B10242">
        <v>23</v>
      </c>
      <c r="C10242" t="s">
        <v>12</v>
      </c>
      <c r="D10242" t="s">
        <v>4918</v>
      </c>
      <c r="F10242" t="str">
        <f t="shared" ref="F10242:F10305" si="160">A10242&amp;","&amp;B10242&amp;","&amp;C10242&amp;","&amp;D10242&amp;","&amp;E10242</f>
        <v>9872,23,F,W,</v>
      </c>
    </row>
    <row r="10243" spans="1:6">
      <c r="A10243">
        <v>9873</v>
      </c>
      <c r="B10243">
        <v>55</v>
      </c>
      <c r="C10243" t="s">
        <v>4916</v>
      </c>
      <c r="D10243" t="s">
        <v>4918</v>
      </c>
      <c r="F10243" t="str">
        <f t="shared" si="160"/>
        <v>9873,55,M,W,</v>
      </c>
    </row>
    <row r="10244" spans="1:6">
      <c r="A10244">
        <v>9874</v>
      </c>
      <c r="B10244">
        <v>21</v>
      </c>
      <c r="C10244" t="s">
        <v>4916</v>
      </c>
      <c r="D10244" t="s">
        <v>3</v>
      </c>
      <c r="E10244" t="s">
        <v>4917</v>
      </c>
      <c r="F10244" t="str">
        <f t="shared" si="160"/>
        <v>9874,21,M,B,U</v>
      </c>
    </row>
    <row r="10245" spans="1:6">
      <c r="A10245">
        <v>9875</v>
      </c>
      <c r="B10245">
        <v>27</v>
      </c>
      <c r="C10245" t="s">
        <v>4916</v>
      </c>
      <c r="D10245" t="s">
        <v>3</v>
      </c>
      <c r="E10245" t="s">
        <v>4920</v>
      </c>
      <c r="F10245" t="str">
        <f t="shared" si="160"/>
        <v>9875,27,M,B,N</v>
      </c>
    </row>
    <row r="10246" spans="1:6">
      <c r="A10246">
        <v>9876</v>
      </c>
      <c r="B10246">
        <v>81</v>
      </c>
      <c r="C10246" t="s">
        <v>12</v>
      </c>
      <c r="D10246" t="s">
        <v>4918</v>
      </c>
      <c r="E10246" t="s">
        <v>4920</v>
      </c>
      <c r="F10246" t="str">
        <f t="shared" si="160"/>
        <v>9876,81,F,W,N</v>
      </c>
    </row>
    <row r="10247" spans="1:6">
      <c r="A10247">
        <v>9877</v>
      </c>
      <c r="B10247">
        <v>24</v>
      </c>
      <c r="C10247" t="s">
        <v>4916</v>
      </c>
      <c r="D10247" t="s">
        <v>4918</v>
      </c>
      <c r="E10247" t="s">
        <v>4919</v>
      </c>
      <c r="F10247" t="str">
        <f t="shared" si="160"/>
        <v>9877,24,M,W,H</v>
      </c>
    </row>
    <row r="10248" spans="1:6">
      <c r="A10248">
        <v>9878</v>
      </c>
      <c r="B10248">
        <v>42</v>
      </c>
      <c r="C10248" t="s">
        <v>4916</v>
      </c>
      <c r="D10248" t="s">
        <v>4918</v>
      </c>
      <c r="E10248" t="s">
        <v>4920</v>
      </c>
      <c r="F10248" t="str">
        <f t="shared" si="160"/>
        <v>9878,42,M,W,N</v>
      </c>
    </row>
    <row r="10249" spans="1:6">
      <c r="A10249">
        <v>9879</v>
      </c>
      <c r="B10249">
        <v>43</v>
      </c>
      <c r="C10249" t="s">
        <v>4916</v>
      </c>
      <c r="D10249" t="s">
        <v>4918</v>
      </c>
      <c r="F10249" t="str">
        <f t="shared" si="160"/>
        <v>9879,43,M,W,</v>
      </c>
    </row>
    <row r="10250" spans="1:6">
      <c r="A10250">
        <v>9880</v>
      </c>
      <c r="B10250">
        <v>24</v>
      </c>
      <c r="C10250" t="s">
        <v>4916</v>
      </c>
      <c r="D10250" t="s">
        <v>4918</v>
      </c>
      <c r="E10250" t="s">
        <v>4920</v>
      </c>
      <c r="F10250" t="str">
        <f t="shared" si="160"/>
        <v>9880,24,M,W,N</v>
      </c>
    </row>
    <row r="10251" spans="1:6">
      <c r="A10251">
        <v>9881</v>
      </c>
      <c r="B10251">
        <v>30</v>
      </c>
      <c r="C10251" t="s">
        <v>12</v>
      </c>
      <c r="D10251" t="s">
        <v>3</v>
      </c>
      <c r="E10251" t="s">
        <v>4920</v>
      </c>
      <c r="F10251" t="str">
        <f t="shared" si="160"/>
        <v>9881,30,F,B,N</v>
      </c>
    </row>
    <row r="10252" spans="1:6">
      <c r="A10252">
        <v>9882</v>
      </c>
      <c r="B10252">
        <v>58</v>
      </c>
      <c r="C10252" t="s">
        <v>12</v>
      </c>
      <c r="D10252" t="s">
        <v>4918</v>
      </c>
      <c r="E10252" t="s">
        <v>4920</v>
      </c>
      <c r="F10252" t="str">
        <f t="shared" si="160"/>
        <v>9882,58,F,W,N</v>
      </c>
    </row>
    <row r="10253" spans="1:6">
      <c r="A10253">
        <v>9883</v>
      </c>
      <c r="B10253">
        <v>83</v>
      </c>
      <c r="C10253" t="s">
        <v>4916</v>
      </c>
      <c r="D10253" t="s">
        <v>4918</v>
      </c>
      <c r="E10253" t="s">
        <v>4920</v>
      </c>
      <c r="F10253" t="str">
        <f t="shared" si="160"/>
        <v>9883,83,M,W,N</v>
      </c>
    </row>
    <row r="10254" spans="1:6">
      <c r="A10254">
        <v>9884</v>
      </c>
      <c r="B10254">
        <v>80</v>
      </c>
      <c r="C10254" t="s">
        <v>12</v>
      </c>
      <c r="D10254" t="s">
        <v>4918</v>
      </c>
      <c r="E10254" t="s">
        <v>4919</v>
      </c>
      <c r="F10254" t="str">
        <f t="shared" si="160"/>
        <v>9884,80,F,W,H</v>
      </c>
    </row>
    <row r="10255" spans="1:6">
      <c r="A10255">
        <v>9885</v>
      </c>
      <c r="B10255">
        <v>26</v>
      </c>
      <c r="C10255" t="s">
        <v>4916</v>
      </c>
      <c r="D10255" t="s">
        <v>3</v>
      </c>
      <c r="E10255" t="s">
        <v>4920</v>
      </c>
      <c r="F10255" t="str">
        <f t="shared" si="160"/>
        <v>9885,26,M,B,N</v>
      </c>
    </row>
    <row r="10256" spans="1:6">
      <c r="A10256">
        <v>9886</v>
      </c>
      <c r="B10256">
        <v>21</v>
      </c>
      <c r="C10256" t="s">
        <v>4916</v>
      </c>
      <c r="D10256" t="s">
        <v>3</v>
      </c>
      <c r="E10256" t="s">
        <v>4920</v>
      </c>
      <c r="F10256" t="str">
        <f t="shared" si="160"/>
        <v>9886,21,M,B,N</v>
      </c>
    </row>
    <row r="10257" spans="1:6">
      <c r="A10257">
        <v>9887</v>
      </c>
      <c r="B10257">
        <v>52</v>
      </c>
      <c r="C10257" t="s">
        <v>4916</v>
      </c>
      <c r="D10257" t="s">
        <v>3</v>
      </c>
      <c r="E10257" t="s">
        <v>4920</v>
      </c>
      <c r="F10257" t="str">
        <f t="shared" si="160"/>
        <v>9887,52,M,B,N</v>
      </c>
    </row>
    <row r="10258" spans="1:6">
      <c r="A10258">
        <v>9888</v>
      </c>
      <c r="B10258">
        <v>49</v>
      </c>
      <c r="C10258" t="s">
        <v>12</v>
      </c>
      <c r="D10258" t="s">
        <v>4918</v>
      </c>
      <c r="E10258" t="s">
        <v>4920</v>
      </c>
      <c r="F10258" t="str">
        <f t="shared" si="160"/>
        <v>9888,49,F,W,N</v>
      </c>
    </row>
    <row r="10259" spans="1:6">
      <c r="A10259">
        <v>9889</v>
      </c>
      <c r="B10259">
        <v>23</v>
      </c>
      <c r="C10259" t="s">
        <v>4916</v>
      </c>
      <c r="D10259" t="s">
        <v>4917</v>
      </c>
      <c r="E10259" t="s">
        <v>4917</v>
      </c>
      <c r="F10259" t="str">
        <f t="shared" si="160"/>
        <v>9889,23,M,U,U</v>
      </c>
    </row>
    <row r="10260" spans="1:6">
      <c r="A10260">
        <v>9890</v>
      </c>
      <c r="B10260">
        <v>21</v>
      </c>
      <c r="C10260" t="s">
        <v>12</v>
      </c>
      <c r="D10260" t="s">
        <v>3</v>
      </c>
      <c r="E10260" t="s">
        <v>4917</v>
      </c>
      <c r="F10260" t="str">
        <f t="shared" si="160"/>
        <v>9890,21,F,B,U</v>
      </c>
    </row>
    <row r="10261" spans="1:6">
      <c r="A10261">
        <v>9891</v>
      </c>
      <c r="B10261">
        <v>28</v>
      </c>
      <c r="C10261" t="s">
        <v>4916</v>
      </c>
      <c r="D10261" t="s">
        <v>3</v>
      </c>
      <c r="E10261" t="s">
        <v>4917</v>
      </c>
      <c r="F10261" t="str">
        <f t="shared" si="160"/>
        <v>9891,28,M,B,U</v>
      </c>
    </row>
    <row r="10262" spans="1:6">
      <c r="A10262">
        <v>9892</v>
      </c>
      <c r="B10262">
        <v>26</v>
      </c>
      <c r="C10262" t="s">
        <v>4916</v>
      </c>
      <c r="D10262" t="s">
        <v>4918</v>
      </c>
      <c r="E10262" t="s">
        <v>4917</v>
      </c>
      <c r="F10262" t="str">
        <f t="shared" si="160"/>
        <v>9892,26,M,W,U</v>
      </c>
    </row>
    <row r="10263" spans="1:6">
      <c r="A10263">
        <v>9893</v>
      </c>
      <c r="B10263">
        <v>92</v>
      </c>
      <c r="C10263" t="s">
        <v>12</v>
      </c>
      <c r="D10263" t="s">
        <v>4918</v>
      </c>
      <c r="E10263" t="s">
        <v>4917</v>
      </c>
      <c r="F10263" t="str">
        <f t="shared" si="160"/>
        <v>9893,92,F,W,U</v>
      </c>
    </row>
    <row r="10264" spans="1:6">
      <c r="A10264">
        <v>9893</v>
      </c>
      <c r="B10264">
        <v>64</v>
      </c>
      <c r="C10264" t="s">
        <v>12</v>
      </c>
      <c r="D10264" t="s">
        <v>4918</v>
      </c>
      <c r="E10264" t="s">
        <v>4917</v>
      </c>
      <c r="F10264" t="str">
        <f t="shared" si="160"/>
        <v>9893,64,F,W,U</v>
      </c>
    </row>
    <row r="10265" spans="1:6">
      <c r="A10265">
        <v>9894</v>
      </c>
      <c r="B10265">
        <v>23</v>
      </c>
      <c r="C10265" t="s">
        <v>4916</v>
      </c>
      <c r="D10265" t="s">
        <v>3</v>
      </c>
      <c r="E10265" t="s">
        <v>4917</v>
      </c>
      <c r="F10265" t="str">
        <f t="shared" si="160"/>
        <v>9894,23,M,B,U</v>
      </c>
    </row>
    <row r="10266" spans="1:6">
      <c r="A10266">
        <v>9895</v>
      </c>
      <c r="B10266">
        <v>20</v>
      </c>
      <c r="C10266" t="s">
        <v>4916</v>
      </c>
      <c r="D10266" t="s">
        <v>4918</v>
      </c>
      <c r="E10266" t="s">
        <v>4917</v>
      </c>
      <c r="F10266" t="str">
        <f t="shared" si="160"/>
        <v>9895,20,M,W,U</v>
      </c>
    </row>
    <row r="10267" spans="1:6">
      <c r="A10267">
        <v>9896</v>
      </c>
      <c r="B10267">
        <v>74</v>
      </c>
      <c r="C10267" t="s">
        <v>12</v>
      </c>
      <c r="D10267" t="s">
        <v>4918</v>
      </c>
      <c r="F10267" t="str">
        <f t="shared" si="160"/>
        <v>9896,74,F,W,</v>
      </c>
    </row>
    <row r="10268" spans="1:6">
      <c r="A10268">
        <v>9897</v>
      </c>
      <c r="B10268">
        <v>24</v>
      </c>
      <c r="C10268" t="s">
        <v>4916</v>
      </c>
      <c r="D10268" t="s">
        <v>3</v>
      </c>
      <c r="E10268" t="s">
        <v>4917</v>
      </c>
      <c r="F10268" t="str">
        <f t="shared" si="160"/>
        <v>9897,24,M,B,U</v>
      </c>
    </row>
    <row r="10269" spans="1:6">
      <c r="A10269">
        <v>9898</v>
      </c>
      <c r="B10269">
        <v>17</v>
      </c>
      <c r="C10269" t="s">
        <v>4916</v>
      </c>
      <c r="D10269" t="s">
        <v>3</v>
      </c>
      <c r="F10269" t="str">
        <f t="shared" si="160"/>
        <v>9898,17,M,B,</v>
      </c>
    </row>
    <row r="10270" spans="1:6">
      <c r="A10270">
        <v>9899</v>
      </c>
      <c r="B10270">
        <v>21</v>
      </c>
      <c r="C10270" t="s">
        <v>4916</v>
      </c>
      <c r="D10270" t="s">
        <v>3</v>
      </c>
      <c r="E10270" t="s">
        <v>4917</v>
      </c>
      <c r="F10270" t="str">
        <f t="shared" si="160"/>
        <v>9899,21,M,B,U</v>
      </c>
    </row>
    <row r="10271" spans="1:6">
      <c r="A10271">
        <v>9900</v>
      </c>
      <c r="B10271">
        <v>29</v>
      </c>
      <c r="C10271" t="s">
        <v>4916</v>
      </c>
      <c r="D10271" t="s">
        <v>3</v>
      </c>
      <c r="E10271" t="s">
        <v>4917</v>
      </c>
      <c r="F10271" t="str">
        <f t="shared" si="160"/>
        <v>9900,29,M,B,U</v>
      </c>
    </row>
    <row r="10272" spans="1:6">
      <c r="A10272">
        <v>9901</v>
      </c>
      <c r="B10272">
        <v>21</v>
      </c>
      <c r="C10272" t="s">
        <v>4916</v>
      </c>
      <c r="D10272" t="s">
        <v>3</v>
      </c>
      <c r="E10272" t="s">
        <v>4917</v>
      </c>
      <c r="F10272" t="str">
        <f t="shared" si="160"/>
        <v>9901,21,M,B,U</v>
      </c>
    </row>
    <row r="10273" spans="1:6">
      <c r="A10273">
        <v>9902</v>
      </c>
      <c r="B10273">
        <v>91</v>
      </c>
      <c r="C10273" t="s">
        <v>12</v>
      </c>
      <c r="D10273" t="s">
        <v>3</v>
      </c>
      <c r="E10273" t="s">
        <v>4917</v>
      </c>
      <c r="F10273" t="str">
        <f t="shared" si="160"/>
        <v>9902,91,F,B,U</v>
      </c>
    </row>
    <row r="10274" spans="1:6">
      <c r="A10274">
        <v>9903</v>
      </c>
      <c r="B10274">
        <v>18</v>
      </c>
      <c r="C10274" t="s">
        <v>4916</v>
      </c>
      <c r="D10274" t="s">
        <v>3</v>
      </c>
      <c r="E10274" t="s">
        <v>4917</v>
      </c>
      <c r="F10274" t="str">
        <f t="shared" si="160"/>
        <v>9903,18,M,B,U</v>
      </c>
    </row>
    <row r="10275" spans="1:6">
      <c r="A10275">
        <v>9904</v>
      </c>
      <c r="B10275">
        <v>0</v>
      </c>
      <c r="C10275" t="s">
        <v>4916</v>
      </c>
      <c r="D10275" t="s">
        <v>4918</v>
      </c>
      <c r="E10275" t="s">
        <v>4917</v>
      </c>
      <c r="F10275" t="str">
        <f t="shared" si="160"/>
        <v>9904,0,M,W,U</v>
      </c>
    </row>
    <row r="10276" spans="1:6">
      <c r="A10276">
        <v>9905</v>
      </c>
      <c r="B10276">
        <v>39</v>
      </c>
      <c r="C10276" t="s">
        <v>4916</v>
      </c>
      <c r="D10276" t="s">
        <v>3</v>
      </c>
      <c r="E10276" t="s">
        <v>4917</v>
      </c>
      <c r="F10276" t="str">
        <f t="shared" si="160"/>
        <v>9905,39,M,B,U</v>
      </c>
    </row>
    <row r="10277" spans="1:6">
      <c r="A10277">
        <v>9906</v>
      </c>
      <c r="B10277">
        <v>39</v>
      </c>
      <c r="C10277" t="s">
        <v>4916</v>
      </c>
      <c r="D10277" t="s">
        <v>4917</v>
      </c>
      <c r="E10277" t="s">
        <v>4917</v>
      </c>
      <c r="F10277" t="str">
        <f t="shared" si="160"/>
        <v>9906,39,M,U,U</v>
      </c>
    </row>
    <row r="10278" spans="1:6">
      <c r="A10278">
        <v>9907</v>
      </c>
      <c r="B10278">
        <v>21</v>
      </c>
      <c r="C10278" t="s">
        <v>4916</v>
      </c>
      <c r="D10278" t="s">
        <v>3</v>
      </c>
      <c r="E10278" t="s">
        <v>4917</v>
      </c>
      <c r="F10278" t="str">
        <f t="shared" si="160"/>
        <v>9907,21,M,B,U</v>
      </c>
    </row>
    <row r="10279" spans="1:6">
      <c r="A10279">
        <v>9908</v>
      </c>
      <c r="B10279">
        <v>26</v>
      </c>
      <c r="C10279" t="s">
        <v>4916</v>
      </c>
      <c r="D10279" t="s">
        <v>3</v>
      </c>
      <c r="E10279" t="s">
        <v>4917</v>
      </c>
      <c r="F10279" t="str">
        <f t="shared" si="160"/>
        <v>9908,26,M,B,U</v>
      </c>
    </row>
    <row r="10280" spans="1:6">
      <c r="A10280">
        <v>9909</v>
      </c>
      <c r="B10280">
        <v>69</v>
      </c>
      <c r="C10280" t="s">
        <v>4916</v>
      </c>
      <c r="D10280" t="s">
        <v>4918</v>
      </c>
      <c r="E10280" t="s">
        <v>4917</v>
      </c>
      <c r="F10280" t="str">
        <f t="shared" si="160"/>
        <v>9909,69,M,W,U</v>
      </c>
    </row>
    <row r="10281" spans="1:6">
      <c r="A10281">
        <v>9910</v>
      </c>
      <c r="B10281">
        <v>23</v>
      </c>
      <c r="C10281" t="s">
        <v>12</v>
      </c>
      <c r="D10281" t="s">
        <v>3</v>
      </c>
      <c r="E10281" t="s">
        <v>4917</v>
      </c>
      <c r="F10281" t="str">
        <f t="shared" si="160"/>
        <v>9910,23,F,B,U</v>
      </c>
    </row>
    <row r="10282" spans="1:6">
      <c r="A10282">
        <v>9911</v>
      </c>
      <c r="B10282">
        <v>51</v>
      </c>
      <c r="C10282" t="s">
        <v>12</v>
      </c>
      <c r="D10282" t="s">
        <v>3</v>
      </c>
      <c r="E10282" t="s">
        <v>4917</v>
      </c>
      <c r="F10282" t="str">
        <f t="shared" si="160"/>
        <v>9911,51,F,B,U</v>
      </c>
    </row>
    <row r="10283" spans="1:6">
      <c r="A10283">
        <v>9912</v>
      </c>
      <c r="B10283">
        <v>55</v>
      </c>
      <c r="C10283" t="s">
        <v>4916</v>
      </c>
      <c r="D10283" t="s">
        <v>3</v>
      </c>
      <c r="E10283" t="s">
        <v>4917</v>
      </c>
      <c r="F10283" t="str">
        <f t="shared" si="160"/>
        <v>9912,55,M,B,U</v>
      </c>
    </row>
    <row r="10284" spans="1:6">
      <c r="A10284">
        <v>9913</v>
      </c>
      <c r="B10284">
        <v>48</v>
      </c>
      <c r="C10284" t="s">
        <v>4916</v>
      </c>
      <c r="D10284" t="s">
        <v>3</v>
      </c>
      <c r="E10284" t="s">
        <v>4917</v>
      </c>
      <c r="F10284" t="str">
        <f t="shared" si="160"/>
        <v>9913,48,M,B,U</v>
      </c>
    </row>
    <row r="10285" spans="1:6">
      <c r="A10285">
        <v>9914</v>
      </c>
      <c r="B10285">
        <v>78</v>
      </c>
      <c r="C10285" t="s">
        <v>4916</v>
      </c>
      <c r="D10285" t="s">
        <v>4918</v>
      </c>
      <c r="E10285" t="s">
        <v>4917</v>
      </c>
      <c r="F10285" t="str">
        <f t="shared" si="160"/>
        <v>9914,78,M,W,U</v>
      </c>
    </row>
    <row r="10286" spans="1:6">
      <c r="A10286">
        <v>9915</v>
      </c>
      <c r="B10286">
        <v>70</v>
      </c>
      <c r="C10286" t="s">
        <v>4916</v>
      </c>
      <c r="D10286" t="s">
        <v>4918</v>
      </c>
      <c r="E10286" t="s">
        <v>4917</v>
      </c>
      <c r="F10286" t="str">
        <f t="shared" si="160"/>
        <v>9915,70,M,W,U</v>
      </c>
    </row>
    <row r="10287" spans="1:6">
      <c r="A10287">
        <v>9915</v>
      </c>
      <c r="B10287">
        <v>45</v>
      </c>
      <c r="C10287" t="s">
        <v>4916</v>
      </c>
      <c r="D10287" t="s">
        <v>4918</v>
      </c>
      <c r="E10287" t="s">
        <v>4917</v>
      </c>
      <c r="F10287" t="str">
        <f t="shared" si="160"/>
        <v>9915,45,M,W,U</v>
      </c>
    </row>
    <row r="10288" spans="1:6">
      <c r="A10288">
        <v>9916</v>
      </c>
      <c r="B10288">
        <v>19</v>
      </c>
      <c r="C10288" t="s">
        <v>4916</v>
      </c>
      <c r="D10288" t="s">
        <v>3</v>
      </c>
      <c r="E10288" t="s">
        <v>4917</v>
      </c>
      <c r="F10288" t="str">
        <f t="shared" si="160"/>
        <v>9916,19,M,B,U</v>
      </c>
    </row>
    <row r="10289" spans="1:6">
      <c r="A10289">
        <v>9917</v>
      </c>
      <c r="B10289">
        <v>18</v>
      </c>
      <c r="C10289" t="s">
        <v>4916</v>
      </c>
      <c r="D10289" t="s">
        <v>3</v>
      </c>
      <c r="E10289" t="s">
        <v>4917</v>
      </c>
      <c r="F10289" t="str">
        <f t="shared" si="160"/>
        <v>9917,18,M,B,U</v>
      </c>
    </row>
    <row r="10290" spans="1:6">
      <c r="A10290">
        <v>9918</v>
      </c>
      <c r="B10290">
        <v>20</v>
      </c>
      <c r="C10290" t="s">
        <v>4916</v>
      </c>
      <c r="D10290" t="s">
        <v>4918</v>
      </c>
      <c r="E10290" t="s">
        <v>4917</v>
      </c>
      <c r="F10290" t="str">
        <f t="shared" si="160"/>
        <v>9918,20,M,W,U</v>
      </c>
    </row>
    <row r="10291" spans="1:6">
      <c r="A10291">
        <v>9919</v>
      </c>
      <c r="B10291">
        <v>40</v>
      </c>
      <c r="C10291" t="s">
        <v>4916</v>
      </c>
      <c r="D10291" t="s">
        <v>3</v>
      </c>
      <c r="E10291" t="s">
        <v>4917</v>
      </c>
      <c r="F10291" t="str">
        <f t="shared" si="160"/>
        <v>9919,40,M,B,U</v>
      </c>
    </row>
    <row r="10292" spans="1:6">
      <c r="A10292">
        <v>9920</v>
      </c>
      <c r="B10292">
        <v>23</v>
      </c>
      <c r="C10292" t="s">
        <v>4916</v>
      </c>
      <c r="D10292" t="s">
        <v>4918</v>
      </c>
      <c r="E10292" t="s">
        <v>4917</v>
      </c>
      <c r="F10292" t="str">
        <f t="shared" si="160"/>
        <v>9920,23,M,W,U</v>
      </c>
    </row>
    <row r="10293" spans="1:6">
      <c r="A10293">
        <v>9921</v>
      </c>
      <c r="B10293">
        <v>47</v>
      </c>
      <c r="C10293" t="s">
        <v>4916</v>
      </c>
      <c r="D10293" t="s">
        <v>4918</v>
      </c>
      <c r="E10293" t="s">
        <v>4917</v>
      </c>
      <c r="F10293" t="str">
        <f t="shared" si="160"/>
        <v>9921,47,M,W,U</v>
      </c>
    </row>
    <row r="10294" spans="1:6">
      <c r="A10294">
        <v>9922</v>
      </c>
      <c r="B10294">
        <v>16</v>
      </c>
      <c r="C10294" t="s">
        <v>12</v>
      </c>
      <c r="D10294" t="s">
        <v>4918</v>
      </c>
      <c r="F10294" t="str">
        <f t="shared" si="160"/>
        <v>9922,16,F,W,</v>
      </c>
    </row>
    <row r="10295" spans="1:6">
      <c r="A10295">
        <v>9923</v>
      </c>
      <c r="B10295">
        <v>32</v>
      </c>
      <c r="C10295" t="s">
        <v>12</v>
      </c>
      <c r="D10295" t="s">
        <v>4918</v>
      </c>
      <c r="F10295" t="str">
        <f t="shared" si="160"/>
        <v>9923,32,F,W,</v>
      </c>
    </row>
    <row r="10296" spans="1:6">
      <c r="A10296">
        <v>9924</v>
      </c>
      <c r="B10296">
        <v>41</v>
      </c>
      <c r="C10296" t="s">
        <v>12</v>
      </c>
      <c r="D10296" t="s">
        <v>4918</v>
      </c>
      <c r="F10296" t="str">
        <f t="shared" si="160"/>
        <v>9924,41,F,W,</v>
      </c>
    </row>
    <row r="10297" spans="1:6">
      <c r="A10297">
        <v>9925</v>
      </c>
      <c r="B10297">
        <v>21</v>
      </c>
      <c r="C10297" t="s">
        <v>12</v>
      </c>
      <c r="D10297" t="s">
        <v>3</v>
      </c>
      <c r="F10297" t="str">
        <f t="shared" si="160"/>
        <v>9925,21,F,B,</v>
      </c>
    </row>
    <row r="10298" spans="1:6">
      <c r="A10298">
        <v>9926</v>
      </c>
      <c r="B10298">
        <v>80</v>
      </c>
      <c r="C10298" t="s">
        <v>4916</v>
      </c>
      <c r="D10298" t="s">
        <v>4918</v>
      </c>
      <c r="F10298" t="str">
        <f t="shared" si="160"/>
        <v>9926,80,M,W,</v>
      </c>
    </row>
    <row r="10299" spans="1:6">
      <c r="A10299">
        <v>9927</v>
      </c>
      <c r="B10299">
        <v>39</v>
      </c>
      <c r="C10299" t="s">
        <v>4916</v>
      </c>
      <c r="D10299" t="s">
        <v>3</v>
      </c>
      <c r="F10299" t="str">
        <f t="shared" si="160"/>
        <v>9927,39,M,B,</v>
      </c>
    </row>
    <row r="10300" spans="1:6">
      <c r="A10300">
        <v>9928</v>
      </c>
      <c r="B10300">
        <v>21</v>
      </c>
      <c r="C10300" t="s">
        <v>4916</v>
      </c>
      <c r="D10300" t="s">
        <v>4918</v>
      </c>
      <c r="F10300" t="str">
        <f t="shared" si="160"/>
        <v>9928,21,M,W,</v>
      </c>
    </row>
    <row r="10301" spans="1:6">
      <c r="A10301">
        <v>9929</v>
      </c>
      <c r="B10301">
        <v>29</v>
      </c>
      <c r="C10301" t="s">
        <v>4916</v>
      </c>
      <c r="D10301" t="s">
        <v>3</v>
      </c>
      <c r="F10301" t="str">
        <f t="shared" si="160"/>
        <v>9929,29,M,B,</v>
      </c>
    </row>
    <row r="10302" spans="1:6">
      <c r="A10302">
        <v>9930</v>
      </c>
      <c r="B10302">
        <v>26</v>
      </c>
      <c r="C10302" t="s">
        <v>4916</v>
      </c>
      <c r="D10302" t="s">
        <v>3</v>
      </c>
      <c r="F10302" t="str">
        <f t="shared" si="160"/>
        <v>9930,26,M,B,</v>
      </c>
    </row>
    <row r="10303" spans="1:6">
      <c r="A10303">
        <v>9931</v>
      </c>
      <c r="B10303">
        <v>44</v>
      </c>
      <c r="C10303" t="s">
        <v>12</v>
      </c>
      <c r="D10303" t="s">
        <v>4918</v>
      </c>
      <c r="F10303" t="str">
        <f t="shared" si="160"/>
        <v>9931,44,F,W,</v>
      </c>
    </row>
    <row r="10304" spans="1:6">
      <c r="A10304">
        <v>9932</v>
      </c>
      <c r="B10304">
        <v>79</v>
      </c>
      <c r="C10304" t="s">
        <v>12</v>
      </c>
      <c r="D10304" t="s">
        <v>4918</v>
      </c>
      <c r="F10304" t="str">
        <f t="shared" si="160"/>
        <v>9932,79,F,W,</v>
      </c>
    </row>
    <row r="10305" spans="1:6">
      <c r="A10305">
        <v>9933</v>
      </c>
      <c r="B10305">
        <v>3</v>
      </c>
      <c r="C10305" t="s">
        <v>4916</v>
      </c>
      <c r="D10305" t="s">
        <v>4918</v>
      </c>
      <c r="F10305" t="str">
        <f t="shared" si="160"/>
        <v>9933,3,M,W,</v>
      </c>
    </row>
    <row r="10306" spans="1:6">
      <c r="A10306">
        <v>9934</v>
      </c>
      <c r="B10306">
        <v>33</v>
      </c>
      <c r="C10306" t="s">
        <v>12</v>
      </c>
      <c r="D10306" t="s">
        <v>4918</v>
      </c>
      <c r="F10306" t="str">
        <f t="shared" ref="F10306:F10369" si="161">A10306&amp;","&amp;B10306&amp;","&amp;C10306&amp;","&amp;D10306&amp;","&amp;E10306</f>
        <v>9934,33,F,W,</v>
      </c>
    </row>
    <row r="10307" spans="1:6">
      <c r="A10307">
        <v>9935</v>
      </c>
      <c r="B10307">
        <v>24</v>
      </c>
      <c r="C10307" t="s">
        <v>4916</v>
      </c>
      <c r="D10307" t="s">
        <v>3</v>
      </c>
      <c r="F10307" t="str">
        <f t="shared" si="161"/>
        <v>9935,24,M,B,</v>
      </c>
    </row>
    <row r="10308" spans="1:6">
      <c r="A10308">
        <v>9936</v>
      </c>
      <c r="B10308">
        <v>24</v>
      </c>
      <c r="C10308" t="s">
        <v>4916</v>
      </c>
      <c r="D10308" t="s">
        <v>4918</v>
      </c>
      <c r="F10308" t="str">
        <f t="shared" si="161"/>
        <v>9936,24,M,W,</v>
      </c>
    </row>
    <row r="10309" spans="1:6">
      <c r="A10309">
        <v>9937</v>
      </c>
      <c r="B10309">
        <v>32</v>
      </c>
      <c r="C10309" t="s">
        <v>4916</v>
      </c>
      <c r="D10309" t="s">
        <v>3</v>
      </c>
      <c r="F10309" t="str">
        <f t="shared" si="161"/>
        <v>9937,32,M,B,</v>
      </c>
    </row>
    <row r="10310" spans="1:6">
      <c r="A10310">
        <v>9938</v>
      </c>
      <c r="B10310">
        <v>25</v>
      </c>
      <c r="C10310" t="s">
        <v>4916</v>
      </c>
      <c r="D10310" t="s">
        <v>4918</v>
      </c>
      <c r="F10310" t="str">
        <f t="shared" si="161"/>
        <v>9938,25,M,W,</v>
      </c>
    </row>
    <row r="10311" spans="1:6">
      <c r="A10311">
        <v>9939</v>
      </c>
      <c r="B10311">
        <v>1</v>
      </c>
      <c r="C10311" t="s">
        <v>12</v>
      </c>
      <c r="D10311" t="s">
        <v>4918</v>
      </c>
      <c r="F10311" t="str">
        <f t="shared" si="161"/>
        <v>9939,1,F,W,</v>
      </c>
    </row>
    <row r="10312" spans="1:6">
      <c r="A10312">
        <v>9940</v>
      </c>
      <c r="B10312">
        <v>66</v>
      </c>
      <c r="C10312" t="s">
        <v>4916</v>
      </c>
      <c r="D10312" t="s">
        <v>4918</v>
      </c>
      <c r="F10312" t="str">
        <f t="shared" si="161"/>
        <v>9940,66,M,W,</v>
      </c>
    </row>
    <row r="10313" spans="1:6">
      <c r="A10313">
        <v>9941</v>
      </c>
      <c r="B10313">
        <v>28</v>
      </c>
      <c r="C10313" t="s">
        <v>12</v>
      </c>
      <c r="D10313" t="s">
        <v>3</v>
      </c>
      <c r="F10313" t="str">
        <f t="shared" si="161"/>
        <v>9941,28,F,B,</v>
      </c>
    </row>
    <row r="10314" spans="1:6">
      <c r="A10314">
        <v>9941</v>
      </c>
      <c r="B10314">
        <v>13</v>
      </c>
      <c r="C10314" t="s">
        <v>12</v>
      </c>
      <c r="D10314" t="s">
        <v>3</v>
      </c>
      <c r="F10314" t="str">
        <f t="shared" si="161"/>
        <v>9941,13,F,B,</v>
      </c>
    </row>
    <row r="10315" spans="1:6">
      <c r="A10315">
        <v>9942</v>
      </c>
      <c r="B10315">
        <v>84</v>
      </c>
      <c r="C10315" t="s">
        <v>12</v>
      </c>
      <c r="D10315" t="s">
        <v>4918</v>
      </c>
      <c r="F10315" t="str">
        <f t="shared" si="161"/>
        <v>9942,84,F,W,</v>
      </c>
    </row>
    <row r="10316" spans="1:6">
      <c r="A10316">
        <v>9943</v>
      </c>
      <c r="B10316">
        <v>32</v>
      </c>
      <c r="C10316" t="s">
        <v>12</v>
      </c>
      <c r="D10316" t="s">
        <v>4918</v>
      </c>
      <c r="F10316" t="str">
        <f t="shared" si="161"/>
        <v>9943,32,F,W,</v>
      </c>
    </row>
    <row r="10317" spans="1:6">
      <c r="A10317">
        <v>9944</v>
      </c>
      <c r="B10317">
        <v>18</v>
      </c>
      <c r="C10317" t="s">
        <v>4916</v>
      </c>
      <c r="D10317" t="s">
        <v>4922</v>
      </c>
      <c r="E10317" t="s">
        <v>4920</v>
      </c>
      <c r="F10317" t="str">
        <f t="shared" si="161"/>
        <v>9944,18,M,I,N</v>
      </c>
    </row>
    <row r="10318" spans="1:6">
      <c r="A10318">
        <v>9945</v>
      </c>
      <c r="B10318">
        <v>24</v>
      </c>
      <c r="C10318" t="s">
        <v>4916</v>
      </c>
      <c r="D10318" t="s">
        <v>4922</v>
      </c>
      <c r="E10318" t="s">
        <v>4920</v>
      </c>
      <c r="F10318" t="str">
        <f t="shared" si="161"/>
        <v>9945,24,M,I,N</v>
      </c>
    </row>
    <row r="10319" spans="1:6">
      <c r="A10319">
        <v>9946</v>
      </c>
      <c r="B10319">
        <v>36</v>
      </c>
      <c r="C10319" t="s">
        <v>4916</v>
      </c>
      <c r="D10319" t="s">
        <v>3</v>
      </c>
      <c r="E10319" t="s">
        <v>4920</v>
      </c>
      <c r="F10319" t="str">
        <f t="shared" si="161"/>
        <v>9946,36,M,B,N</v>
      </c>
    </row>
    <row r="10320" spans="1:6">
      <c r="A10320">
        <v>9947</v>
      </c>
      <c r="B10320">
        <v>0</v>
      </c>
      <c r="C10320" t="s">
        <v>4916</v>
      </c>
      <c r="D10320" t="s">
        <v>4917</v>
      </c>
      <c r="E10320" t="s">
        <v>4917</v>
      </c>
      <c r="F10320" t="str">
        <f t="shared" si="161"/>
        <v>9947,0,M,U,U</v>
      </c>
    </row>
    <row r="10321" spans="1:6">
      <c r="A10321">
        <v>9948</v>
      </c>
      <c r="B10321">
        <v>53</v>
      </c>
      <c r="C10321" t="s">
        <v>4916</v>
      </c>
      <c r="D10321" t="s">
        <v>4918</v>
      </c>
      <c r="E10321" t="s">
        <v>4920</v>
      </c>
      <c r="F10321" t="str">
        <f t="shared" si="161"/>
        <v>9948,53,M,W,N</v>
      </c>
    </row>
    <row r="10322" spans="1:6">
      <c r="A10322">
        <v>9949</v>
      </c>
      <c r="B10322">
        <v>50</v>
      </c>
      <c r="C10322" t="s">
        <v>4916</v>
      </c>
      <c r="D10322" t="s">
        <v>4918</v>
      </c>
      <c r="E10322" t="s">
        <v>4920</v>
      </c>
      <c r="F10322" t="str">
        <f t="shared" si="161"/>
        <v>9949,50,M,W,N</v>
      </c>
    </row>
    <row r="10323" spans="1:6">
      <c r="A10323">
        <v>9950</v>
      </c>
      <c r="B10323">
        <v>65</v>
      </c>
      <c r="C10323" t="s">
        <v>12</v>
      </c>
      <c r="D10323" t="s">
        <v>4918</v>
      </c>
      <c r="F10323" t="str">
        <f t="shared" si="161"/>
        <v>9950,65,F,W,</v>
      </c>
    </row>
    <row r="10324" spans="1:6">
      <c r="A10324">
        <v>9951</v>
      </c>
      <c r="B10324">
        <v>19</v>
      </c>
      <c r="C10324" t="s">
        <v>4916</v>
      </c>
      <c r="D10324" t="s">
        <v>3</v>
      </c>
      <c r="E10324" t="s">
        <v>4920</v>
      </c>
      <c r="F10324" t="str">
        <f t="shared" si="161"/>
        <v>9951,19,M,B,N</v>
      </c>
    </row>
    <row r="10325" spans="1:6">
      <c r="A10325">
        <v>9952</v>
      </c>
      <c r="B10325">
        <v>60</v>
      </c>
      <c r="C10325" t="s">
        <v>4916</v>
      </c>
      <c r="D10325" t="s">
        <v>4918</v>
      </c>
      <c r="E10325" t="s">
        <v>4920</v>
      </c>
      <c r="F10325" t="str">
        <f t="shared" si="161"/>
        <v>9952,60,M,W,N</v>
      </c>
    </row>
    <row r="10326" spans="1:6">
      <c r="A10326">
        <v>9953</v>
      </c>
      <c r="B10326">
        <v>32</v>
      </c>
      <c r="C10326" t="s">
        <v>4916</v>
      </c>
      <c r="D10326" t="s">
        <v>4918</v>
      </c>
      <c r="E10326" t="s">
        <v>4920</v>
      </c>
      <c r="F10326" t="str">
        <f t="shared" si="161"/>
        <v>9953,32,M,W,N</v>
      </c>
    </row>
    <row r="10327" spans="1:6">
      <c r="A10327">
        <v>9954</v>
      </c>
      <c r="B10327">
        <v>22</v>
      </c>
      <c r="C10327" t="s">
        <v>4916</v>
      </c>
      <c r="D10327" t="s">
        <v>4918</v>
      </c>
      <c r="E10327" t="s">
        <v>4920</v>
      </c>
      <c r="F10327" t="str">
        <f t="shared" si="161"/>
        <v>9954,22,M,W,N</v>
      </c>
    </row>
    <row r="10328" spans="1:6">
      <c r="A10328">
        <v>9955</v>
      </c>
      <c r="B10328">
        <v>21</v>
      </c>
      <c r="C10328" t="s">
        <v>12</v>
      </c>
      <c r="D10328" t="s">
        <v>4918</v>
      </c>
      <c r="E10328" t="s">
        <v>4920</v>
      </c>
      <c r="F10328" t="str">
        <f t="shared" si="161"/>
        <v>9955,21,F,W,N</v>
      </c>
    </row>
    <row r="10329" spans="1:6">
      <c r="A10329">
        <v>9956</v>
      </c>
      <c r="B10329">
        <v>52</v>
      </c>
      <c r="C10329" t="s">
        <v>4916</v>
      </c>
      <c r="D10329" t="s">
        <v>4918</v>
      </c>
      <c r="E10329" t="s">
        <v>4920</v>
      </c>
      <c r="F10329" t="str">
        <f t="shared" si="161"/>
        <v>9956,52,M,W,N</v>
      </c>
    </row>
    <row r="10330" spans="1:6">
      <c r="A10330">
        <v>9957</v>
      </c>
      <c r="B10330">
        <v>37</v>
      </c>
      <c r="C10330" t="s">
        <v>4916</v>
      </c>
      <c r="D10330" t="s">
        <v>4918</v>
      </c>
      <c r="E10330" t="s">
        <v>4920</v>
      </c>
      <c r="F10330" t="str">
        <f t="shared" si="161"/>
        <v>9957,37,M,W,N</v>
      </c>
    </row>
    <row r="10331" spans="1:6">
      <c r="A10331">
        <v>9958</v>
      </c>
      <c r="B10331">
        <v>5</v>
      </c>
      <c r="C10331" t="s">
        <v>12</v>
      </c>
      <c r="D10331" t="s">
        <v>4918</v>
      </c>
      <c r="F10331" t="str">
        <f t="shared" si="161"/>
        <v>9958,5,F,W,</v>
      </c>
    </row>
    <row r="10332" spans="1:6">
      <c r="A10332">
        <v>9959</v>
      </c>
      <c r="B10332">
        <v>56</v>
      </c>
      <c r="C10332" t="s">
        <v>12</v>
      </c>
      <c r="D10332" t="s">
        <v>4918</v>
      </c>
      <c r="F10332" t="str">
        <f t="shared" si="161"/>
        <v>9959,56,F,W,</v>
      </c>
    </row>
    <row r="10333" spans="1:6">
      <c r="A10333">
        <v>9960</v>
      </c>
      <c r="B10333">
        <v>41</v>
      </c>
      <c r="C10333" t="s">
        <v>12</v>
      </c>
      <c r="D10333" t="s">
        <v>4918</v>
      </c>
      <c r="E10333" t="s">
        <v>4920</v>
      </c>
      <c r="F10333" t="str">
        <f t="shared" si="161"/>
        <v>9960,41,F,W,N</v>
      </c>
    </row>
    <row r="10334" spans="1:6">
      <c r="A10334">
        <v>9961</v>
      </c>
      <c r="B10334">
        <v>46</v>
      </c>
      <c r="C10334" t="s">
        <v>4916</v>
      </c>
      <c r="D10334" t="s">
        <v>4922</v>
      </c>
      <c r="F10334" t="str">
        <f t="shared" si="161"/>
        <v>9961,46,M,I,</v>
      </c>
    </row>
    <row r="10335" spans="1:6">
      <c r="A10335">
        <v>9962</v>
      </c>
      <c r="B10335">
        <v>23</v>
      </c>
      <c r="C10335" t="s">
        <v>4916</v>
      </c>
      <c r="D10335" t="s">
        <v>4918</v>
      </c>
      <c r="E10335" t="s">
        <v>4920</v>
      </c>
      <c r="F10335" t="str">
        <f t="shared" si="161"/>
        <v>9962,23,M,W,N</v>
      </c>
    </row>
    <row r="10336" spans="1:6">
      <c r="A10336">
        <v>9963</v>
      </c>
      <c r="B10336">
        <v>28</v>
      </c>
      <c r="C10336" t="s">
        <v>4916</v>
      </c>
      <c r="D10336" t="s">
        <v>3</v>
      </c>
      <c r="E10336" t="s">
        <v>4920</v>
      </c>
      <c r="F10336" t="str">
        <f t="shared" si="161"/>
        <v>9963,28,M,B,N</v>
      </c>
    </row>
    <row r="10337" spans="1:6">
      <c r="A10337">
        <v>9964</v>
      </c>
      <c r="B10337">
        <v>44</v>
      </c>
      <c r="C10337" t="s">
        <v>12</v>
      </c>
      <c r="D10337" t="s">
        <v>4918</v>
      </c>
      <c r="E10337" t="s">
        <v>4920</v>
      </c>
      <c r="F10337" t="str">
        <f t="shared" si="161"/>
        <v>9964,44,F,W,N</v>
      </c>
    </row>
    <row r="10338" spans="1:6">
      <c r="A10338">
        <v>9965</v>
      </c>
      <c r="B10338">
        <v>65</v>
      </c>
      <c r="C10338" t="s">
        <v>4916</v>
      </c>
      <c r="D10338" t="s">
        <v>4918</v>
      </c>
      <c r="E10338" t="s">
        <v>4920</v>
      </c>
      <c r="F10338" t="str">
        <f t="shared" si="161"/>
        <v>9965,65,M,W,N</v>
      </c>
    </row>
    <row r="10339" spans="1:6">
      <c r="A10339">
        <v>9966</v>
      </c>
      <c r="B10339">
        <v>28</v>
      </c>
      <c r="C10339" t="s">
        <v>4916</v>
      </c>
      <c r="D10339" t="s">
        <v>3</v>
      </c>
      <c r="E10339" t="s">
        <v>4920</v>
      </c>
      <c r="F10339" t="str">
        <f t="shared" si="161"/>
        <v>9966,28,M,B,N</v>
      </c>
    </row>
    <row r="10340" spans="1:6">
      <c r="A10340">
        <v>9967</v>
      </c>
      <c r="B10340">
        <v>23</v>
      </c>
      <c r="C10340" t="s">
        <v>12</v>
      </c>
      <c r="D10340" t="s">
        <v>3</v>
      </c>
      <c r="E10340" t="s">
        <v>4920</v>
      </c>
      <c r="F10340" t="str">
        <f t="shared" si="161"/>
        <v>9967,23,F,B,N</v>
      </c>
    </row>
    <row r="10341" spans="1:6">
      <c r="A10341">
        <v>9967</v>
      </c>
      <c r="B10341">
        <v>30</v>
      </c>
      <c r="C10341" t="s">
        <v>4916</v>
      </c>
      <c r="D10341" t="s">
        <v>3</v>
      </c>
      <c r="E10341" t="s">
        <v>4920</v>
      </c>
      <c r="F10341" t="str">
        <f t="shared" si="161"/>
        <v>9967,30,M,B,N</v>
      </c>
    </row>
    <row r="10342" spans="1:6">
      <c r="A10342">
        <v>9968</v>
      </c>
      <c r="B10342">
        <v>28</v>
      </c>
      <c r="C10342" t="s">
        <v>4916</v>
      </c>
      <c r="D10342" t="s">
        <v>3</v>
      </c>
      <c r="E10342" t="s">
        <v>4920</v>
      </c>
      <c r="F10342" t="str">
        <f t="shared" si="161"/>
        <v>9968,28,M,B,N</v>
      </c>
    </row>
    <row r="10343" spans="1:6">
      <c r="A10343">
        <v>9969</v>
      </c>
      <c r="B10343">
        <v>25</v>
      </c>
      <c r="C10343" t="s">
        <v>4916</v>
      </c>
      <c r="D10343" t="s">
        <v>3</v>
      </c>
      <c r="E10343" t="s">
        <v>4920</v>
      </c>
      <c r="F10343" t="str">
        <f t="shared" si="161"/>
        <v>9969,25,M,B,N</v>
      </c>
    </row>
    <row r="10344" spans="1:6">
      <c r="A10344">
        <v>9970</v>
      </c>
      <c r="B10344">
        <v>20</v>
      </c>
      <c r="C10344" t="s">
        <v>4916</v>
      </c>
      <c r="D10344" t="s">
        <v>3</v>
      </c>
      <c r="E10344" t="s">
        <v>4920</v>
      </c>
      <c r="F10344" t="str">
        <f t="shared" si="161"/>
        <v>9970,20,M,B,N</v>
      </c>
    </row>
    <row r="10345" spans="1:6">
      <c r="A10345">
        <v>9971</v>
      </c>
      <c r="B10345">
        <v>0</v>
      </c>
      <c r="C10345" t="s">
        <v>4916</v>
      </c>
      <c r="D10345" t="s">
        <v>4918</v>
      </c>
      <c r="E10345" t="s">
        <v>4920</v>
      </c>
      <c r="F10345" t="str">
        <f t="shared" si="161"/>
        <v>9971,0,M,W,N</v>
      </c>
    </row>
    <row r="10346" spans="1:6">
      <c r="A10346">
        <v>9972</v>
      </c>
      <c r="B10346">
        <v>17</v>
      </c>
      <c r="C10346" t="s">
        <v>4916</v>
      </c>
      <c r="D10346" t="s">
        <v>3</v>
      </c>
      <c r="E10346" t="s">
        <v>4920</v>
      </c>
      <c r="F10346" t="str">
        <f t="shared" si="161"/>
        <v>9972,17,M,B,N</v>
      </c>
    </row>
    <row r="10347" spans="1:6">
      <c r="A10347">
        <v>9973</v>
      </c>
      <c r="B10347">
        <v>0</v>
      </c>
      <c r="C10347" t="s">
        <v>4916</v>
      </c>
      <c r="D10347" t="s">
        <v>3</v>
      </c>
      <c r="E10347" t="s">
        <v>4920</v>
      </c>
      <c r="F10347" t="str">
        <f t="shared" si="161"/>
        <v>9973,0,M,B,N</v>
      </c>
    </row>
    <row r="10348" spans="1:6">
      <c r="A10348">
        <v>9974</v>
      </c>
      <c r="B10348">
        <v>40</v>
      </c>
      <c r="C10348" t="s">
        <v>12</v>
      </c>
      <c r="D10348" t="s">
        <v>3</v>
      </c>
      <c r="E10348" t="s">
        <v>4920</v>
      </c>
      <c r="F10348" t="str">
        <f t="shared" si="161"/>
        <v>9974,40,F,B,N</v>
      </c>
    </row>
    <row r="10349" spans="1:6">
      <c r="A10349">
        <v>9975</v>
      </c>
      <c r="B10349">
        <v>60</v>
      </c>
      <c r="C10349" t="s">
        <v>12</v>
      </c>
      <c r="D10349" t="s">
        <v>4918</v>
      </c>
      <c r="E10349" t="s">
        <v>4920</v>
      </c>
      <c r="F10349" t="str">
        <f t="shared" si="161"/>
        <v>9975,60,F,W,N</v>
      </c>
    </row>
    <row r="10350" spans="1:6">
      <c r="A10350">
        <v>9976</v>
      </c>
      <c r="B10350">
        <v>54</v>
      </c>
      <c r="C10350" t="s">
        <v>12</v>
      </c>
      <c r="D10350" t="s">
        <v>4918</v>
      </c>
      <c r="E10350" t="s">
        <v>4920</v>
      </c>
      <c r="F10350" t="str">
        <f t="shared" si="161"/>
        <v>9976,54,F,W,N</v>
      </c>
    </row>
    <row r="10351" spans="1:6">
      <c r="A10351">
        <v>9977</v>
      </c>
      <c r="B10351">
        <v>56</v>
      </c>
      <c r="C10351" t="s">
        <v>12</v>
      </c>
      <c r="D10351" t="s">
        <v>4918</v>
      </c>
      <c r="E10351" t="s">
        <v>4920</v>
      </c>
      <c r="F10351" t="str">
        <f t="shared" si="161"/>
        <v>9977,56,F,W,N</v>
      </c>
    </row>
    <row r="10352" spans="1:6">
      <c r="A10352">
        <v>9977</v>
      </c>
      <c r="B10352">
        <v>60</v>
      </c>
      <c r="C10352" t="s">
        <v>12</v>
      </c>
      <c r="D10352" t="s">
        <v>4918</v>
      </c>
      <c r="E10352" t="s">
        <v>4920</v>
      </c>
      <c r="F10352" t="str">
        <f t="shared" si="161"/>
        <v>9977,60,F,W,N</v>
      </c>
    </row>
    <row r="10353" spans="1:6">
      <c r="A10353">
        <v>9978</v>
      </c>
      <c r="B10353">
        <v>18</v>
      </c>
      <c r="C10353" t="s">
        <v>4916</v>
      </c>
      <c r="D10353" t="s">
        <v>4918</v>
      </c>
      <c r="E10353" t="s">
        <v>4920</v>
      </c>
      <c r="F10353" t="str">
        <f t="shared" si="161"/>
        <v>9978,18,M,W,N</v>
      </c>
    </row>
    <row r="10354" spans="1:6">
      <c r="A10354">
        <v>9979</v>
      </c>
      <c r="B10354">
        <v>30</v>
      </c>
      <c r="C10354" t="s">
        <v>12</v>
      </c>
      <c r="D10354" t="s">
        <v>6</v>
      </c>
      <c r="E10354" t="s">
        <v>4920</v>
      </c>
      <c r="F10354" t="str">
        <f t="shared" si="161"/>
        <v>9979,30,F,A,N</v>
      </c>
    </row>
    <row r="10355" spans="1:6">
      <c r="A10355">
        <v>9980</v>
      </c>
      <c r="B10355">
        <v>59</v>
      </c>
      <c r="C10355" t="s">
        <v>12</v>
      </c>
      <c r="D10355" t="s">
        <v>4918</v>
      </c>
      <c r="E10355" t="s">
        <v>4920</v>
      </c>
      <c r="F10355" t="str">
        <f t="shared" si="161"/>
        <v>9980,59,F,W,N</v>
      </c>
    </row>
    <row r="10356" spans="1:6">
      <c r="A10356">
        <v>9981</v>
      </c>
      <c r="B10356">
        <v>38</v>
      </c>
      <c r="C10356" t="s">
        <v>4916</v>
      </c>
      <c r="D10356" t="s">
        <v>3</v>
      </c>
      <c r="E10356" t="s">
        <v>4920</v>
      </c>
      <c r="F10356" t="str">
        <f t="shared" si="161"/>
        <v>9981,38,M,B,N</v>
      </c>
    </row>
    <row r="10357" spans="1:6">
      <c r="A10357">
        <v>9982</v>
      </c>
      <c r="B10357">
        <v>32</v>
      </c>
      <c r="C10357" t="s">
        <v>12</v>
      </c>
      <c r="D10357" t="s">
        <v>4918</v>
      </c>
      <c r="E10357" t="s">
        <v>4920</v>
      </c>
      <c r="F10357" t="str">
        <f t="shared" si="161"/>
        <v>9982,32,F,W,N</v>
      </c>
    </row>
    <row r="10358" spans="1:6">
      <c r="A10358">
        <v>9983</v>
      </c>
      <c r="B10358">
        <v>19</v>
      </c>
      <c r="C10358" t="s">
        <v>4916</v>
      </c>
      <c r="D10358" t="s">
        <v>3</v>
      </c>
      <c r="E10358" t="s">
        <v>4920</v>
      </c>
      <c r="F10358" t="str">
        <f t="shared" si="161"/>
        <v>9983,19,M,B,N</v>
      </c>
    </row>
    <row r="10359" spans="1:6">
      <c r="A10359">
        <v>9984</v>
      </c>
      <c r="B10359">
        <v>31</v>
      </c>
      <c r="C10359" t="s">
        <v>4916</v>
      </c>
      <c r="D10359" t="s">
        <v>3</v>
      </c>
      <c r="E10359" t="s">
        <v>4920</v>
      </c>
      <c r="F10359" t="str">
        <f t="shared" si="161"/>
        <v>9984,31,M,B,N</v>
      </c>
    </row>
    <row r="10360" spans="1:6">
      <c r="A10360">
        <v>9985</v>
      </c>
      <c r="B10360">
        <v>22</v>
      </c>
      <c r="C10360" t="s">
        <v>4916</v>
      </c>
      <c r="D10360" t="s">
        <v>3</v>
      </c>
      <c r="E10360" t="s">
        <v>4920</v>
      </c>
      <c r="F10360" t="str">
        <f t="shared" si="161"/>
        <v>9985,22,M,B,N</v>
      </c>
    </row>
    <row r="10361" spans="1:6">
      <c r="A10361">
        <v>9986</v>
      </c>
      <c r="B10361">
        <v>17</v>
      </c>
      <c r="C10361" t="s">
        <v>4916</v>
      </c>
      <c r="D10361" t="s">
        <v>3</v>
      </c>
      <c r="E10361" t="s">
        <v>4920</v>
      </c>
      <c r="F10361" t="str">
        <f t="shared" si="161"/>
        <v>9986,17,M,B,N</v>
      </c>
    </row>
    <row r="10362" spans="1:6">
      <c r="A10362">
        <v>9987</v>
      </c>
      <c r="B10362">
        <v>33</v>
      </c>
      <c r="C10362" t="s">
        <v>4916</v>
      </c>
      <c r="D10362" t="s">
        <v>4918</v>
      </c>
      <c r="E10362" t="s">
        <v>4920</v>
      </c>
      <c r="F10362" t="str">
        <f t="shared" si="161"/>
        <v>9987,33,M,W,N</v>
      </c>
    </row>
    <row r="10363" spans="1:6">
      <c r="A10363">
        <v>9988</v>
      </c>
      <c r="B10363">
        <v>27</v>
      </c>
      <c r="C10363" t="s">
        <v>12</v>
      </c>
      <c r="D10363" t="s">
        <v>4918</v>
      </c>
      <c r="E10363" t="s">
        <v>4920</v>
      </c>
      <c r="F10363" t="str">
        <f t="shared" si="161"/>
        <v>9988,27,F,W,N</v>
      </c>
    </row>
    <row r="10364" spans="1:6">
      <c r="A10364">
        <v>9989</v>
      </c>
      <c r="B10364">
        <v>40</v>
      </c>
      <c r="C10364" t="s">
        <v>12</v>
      </c>
      <c r="D10364" t="s">
        <v>3</v>
      </c>
      <c r="E10364" t="s">
        <v>4920</v>
      </c>
      <c r="F10364" t="str">
        <f t="shared" si="161"/>
        <v>9989,40,F,B,N</v>
      </c>
    </row>
    <row r="10365" spans="1:6">
      <c r="A10365">
        <v>9990</v>
      </c>
      <c r="B10365">
        <v>32</v>
      </c>
      <c r="C10365" t="s">
        <v>4916</v>
      </c>
      <c r="D10365" t="s">
        <v>4918</v>
      </c>
      <c r="E10365" t="s">
        <v>4920</v>
      </c>
      <c r="F10365" t="str">
        <f t="shared" si="161"/>
        <v>9990,32,M,W,N</v>
      </c>
    </row>
    <row r="10366" spans="1:6">
      <c r="A10366">
        <v>9991</v>
      </c>
      <c r="B10366">
        <v>87</v>
      </c>
      <c r="C10366" t="s">
        <v>12</v>
      </c>
      <c r="D10366" t="s">
        <v>4918</v>
      </c>
      <c r="E10366" t="s">
        <v>4920</v>
      </c>
      <c r="F10366" t="str">
        <f t="shared" si="161"/>
        <v>9991,87,F,W,N</v>
      </c>
    </row>
    <row r="10367" spans="1:6">
      <c r="A10367">
        <v>9992</v>
      </c>
      <c r="B10367">
        <v>25</v>
      </c>
      <c r="C10367" t="s">
        <v>12</v>
      </c>
      <c r="D10367" t="s">
        <v>4918</v>
      </c>
      <c r="E10367" t="s">
        <v>4920</v>
      </c>
      <c r="F10367" t="str">
        <f t="shared" si="161"/>
        <v>9992,25,F,W,N</v>
      </c>
    </row>
    <row r="10368" spans="1:6">
      <c r="A10368">
        <v>9993</v>
      </c>
      <c r="B10368">
        <v>50</v>
      </c>
      <c r="C10368" t="s">
        <v>4916</v>
      </c>
      <c r="D10368" t="s">
        <v>4918</v>
      </c>
      <c r="E10368" t="s">
        <v>4920</v>
      </c>
      <c r="F10368" t="str">
        <f t="shared" si="161"/>
        <v>9993,50,M,W,N</v>
      </c>
    </row>
    <row r="10369" spans="1:6">
      <c r="A10369">
        <v>9994</v>
      </c>
      <c r="B10369">
        <v>17</v>
      </c>
      <c r="C10369" t="s">
        <v>12</v>
      </c>
      <c r="D10369" t="s">
        <v>3</v>
      </c>
      <c r="E10369" t="s">
        <v>4920</v>
      </c>
      <c r="F10369" t="str">
        <f t="shared" si="161"/>
        <v>9994,17,F,B,N</v>
      </c>
    </row>
    <row r="10370" spans="1:6">
      <c r="A10370">
        <v>9995</v>
      </c>
      <c r="B10370">
        <v>24</v>
      </c>
      <c r="C10370" t="s">
        <v>4916</v>
      </c>
      <c r="D10370" t="s">
        <v>3</v>
      </c>
      <c r="E10370" t="s">
        <v>4920</v>
      </c>
      <c r="F10370" t="str">
        <f t="shared" ref="F10370:F10433" si="162">A10370&amp;","&amp;B10370&amp;","&amp;C10370&amp;","&amp;D10370&amp;","&amp;E10370</f>
        <v>9995,24,M,B,N</v>
      </c>
    </row>
    <row r="10371" spans="1:6">
      <c r="A10371">
        <v>9996</v>
      </c>
      <c r="B10371">
        <v>27</v>
      </c>
      <c r="C10371" t="s">
        <v>4916</v>
      </c>
      <c r="D10371" t="s">
        <v>3</v>
      </c>
      <c r="E10371" t="s">
        <v>4920</v>
      </c>
      <c r="F10371" t="str">
        <f t="shared" si="162"/>
        <v>9996,27,M,B,N</v>
      </c>
    </row>
    <row r="10372" spans="1:6">
      <c r="A10372">
        <v>9997</v>
      </c>
      <c r="B10372">
        <v>47</v>
      </c>
      <c r="C10372" t="s">
        <v>4916</v>
      </c>
      <c r="D10372" t="s">
        <v>4918</v>
      </c>
      <c r="E10372" t="s">
        <v>4920</v>
      </c>
      <c r="F10372" t="str">
        <f t="shared" si="162"/>
        <v>9997,47,M,W,N</v>
      </c>
    </row>
    <row r="10373" spans="1:6">
      <c r="A10373">
        <v>9998</v>
      </c>
      <c r="B10373">
        <v>20</v>
      </c>
      <c r="C10373" t="s">
        <v>4916</v>
      </c>
      <c r="D10373" t="s">
        <v>3</v>
      </c>
      <c r="E10373" t="s">
        <v>4920</v>
      </c>
      <c r="F10373" t="str">
        <f t="shared" si="162"/>
        <v>9998,20,M,B,N</v>
      </c>
    </row>
    <row r="10374" spans="1:6">
      <c r="A10374">
        <v>9999</v>
      </c>
      <c r="B10374">
        <v>49</v>
      </c>
      <c r="C10374" t="s">
        <v>12</v>
      </c>
      <c r="D10374" t="s">
        <v>4918</v>
      </c>
      <c r="E10374" t="s">
        <v>4920</v>
      </c>
      <c r="F10374" t="str">
        <f t="shared" si="162"/>
        <v>9999,49,F,W,N</v>
      </c>
    </row>
    <row r="10375" spans="1:6">
      <c r="A10375">
        <v>10000</v>
      </c>
      <c r="B10375">
        <v>18</v>
      </c>
      <c r="C10375" t="s">
        <v>4916</v>
      </c>
      <c r="D10375" t="s">
        <v>4918</v>
      </c>
      <c r="E10375" t="s">
        <v>4920</v>
      </c>
      <c r="F10375" t="str">
        <f t="shared" si="162"/>
        <v>10000,18,M,W,N</v>
      </c>
    </row>
    <row r="10376" spans="1:6">
      <c r="A10376">
        <v>10001</v>
      </c>
      <c r="B10376" t="s">
        <v>4923</v>
      </c>
      <c r="C10376" t="s">
        <v>12</v>
      </c>
      <c r="D10376" t="s">
        <v>4918</v>
      </c>
      <c r="E10376" t="s">
        <v>4920</v>
      </c>
      <c r="F10376" t="str">
        <f t="shared" si="162"/>
        <v>10001,BB,F,W,N</v>
      </c>
    </row>
    <row r="10377" spans="1:6">
      <c r="A10377">
        <v>10002</v>
      </c>
      <c r="B10377">
        <v>23</v>
      </c>
      <c r="C10377" t="s">
        <v>4916</v>
      </c>
      <c r="D10377" t="s">
        <v>3</v>
      </c>
      <c r="E10377" t="s">
        <v>4920</v>
      </c>
      <c r="F10377" t="str">
        <f t="shared" si="162"/>
        <v>10002,23,M,B,N</v>
      </c>
    </row>
    <row r="10378" spans="1:6">
      <c r="A10378">
        <v>10003</v>
      </c>
      <c r="B10378">
        <v>45</v>
      </c>
      <c r="C10378" t="s">
        <v>4916</v>
      </c>
      <c r="D10378" t="s">
        <v>4918</v>
      </c>
      <c r="E10378" t="s">
        <v>4920</v>
      </c>
      <c r="F10378" t="str">
        <f t="shared" si="162"/>
        <v>10003,45,M,W,N</v>
      </c>
    </row>
    <row r="10379" spans="1:6">
      <c r="A10379">
        <v>10004</v>
      </c>
      <c r="B10379">
        <v>26</v>
      </c>
      <c r="C10379" t="s">
        <v>4916</v>
      </c>
      <c r="D10379" t="s">
        <v>3</v>
      </c>
      <c r="E10379" t="s">
        <v>4920</v>
      </c>
      <c r="F10379" t="str">
        <f t="shared" si="162"/>
        <v>10004,26,M,B,N</v>
      </c>
    </row>
    <row r="10380" spans="1:6">
      <c r="A10380">
        <v>10005</v>
      </c>
      <c r="B10380">
        <v>19</v>
      </c>
      <c r="C10380" t="s">
        <v>4916</v>
      </c>
      <c r="D10380" t="s">
        <v>3</v>
      </c>
      <c r="E10380" t="s">
        <v>4920</v>
      </c>
      <c r="F10380" t="str">
        <f t="shared" si="162"/>
        <v>10005,19,M,B,N</v>
      </c>
    </row>
    <row r="10381" spans="1:6">
      <c r="A10381">
        <v>10006</v>
      </c>
      <c r="B10381">
        <v>71</v>
      </c>
      <c r="C10381" t="s">
        <v>4916</v>
      </c>
      <c r="D10381" t="s">
        <v>4918</v>
      </c>
      <c r="E10381" t="s">
        <v>4920</v>
      </c>
      <c r="F10381" t="str">
        <f t="shared" si="162"/>
        <v>10006,71,M,W,N</v>
      </c>
    </row>
    <row r="10382" spans="1:6">
      <c r="A10382">
        <v>10007</v>
      </c>
      <c r="B10382">
        <v>20</v>
      </c>
      <c r="C10382" t="s">
        <v>12</v>
      </c>
      <c r="D10382" t="s">
        <v>4918</v>
      </c>
      <c r="E10382" t="s">
        <v>4920</v>
      </c>
      <c r="F10382" t="str">
        <f t="shared" si="162"/>
        <v>10007,20,F,W,N</v>
      </c>
    </row>
    <row r="10383" spans="1:6">
      <c r="A10383">
        <v>10008</v>
      </c>
      <c r="B10383">
        <v>21</v>
      </c>
      <c r="C10383" t="s">
        <v>12</v>
      </c>
      <c r="D10383" t="s">
        <v>4918</v>
      </c>
      <c r="E10383" t="s">
        <v>4920</v>
      </c>
      <c r="F10383" t="str">
        <f t="shared" si="162"/>
        <v>10008,21,F,W,N</v>
      </c>
    </row>
    <row r="10384" spans="1:6">
      <c r="A10384">
        <v>10009</v>
      </c>
      <c r="B10384">
        <v>47</v>
      </c>
      <c r="C10384" t="s">
        <v>4916</v>
      </c>
      <c r="D10384" t="s">
        <v>4918</v>
      </c>
      <c r="E10384" t="s">
        <v>4920</v>
      </c>
      <c r="F10384" t="str">
        <f t="shared" si="162"/>
        <v>10009,47,M,W,N</v>
      </c>
    </row>
    <row r="10385" spans="1:6">
      <c r="A10385">
        <v>10010</v>
      </c>
      <c r="B10385">
        <v>13</v>
      </c>
      <c r="C10385" t="s">
        <v>4916</v>
      </c>
      <c r="D10385" t="s">
        <v>4918</v>
      </c>
      <c r="E10385" t="s">
        <v>4920</v>
      </c>
      <c r="F10385" t="str">
        <f t="shared" si="162"/>
        <v>10010,13,M,W,N</v>
      </c>
    </row>
    <row r="10386" spans="1:6">
      <c r="A10386">
        <v>10011</v>
      </c>
      <c r="B10386">
        <v>86</v>
      </c>
      <c r="C10386" t="s">
        <v>12</v>
      </c>
      <c r="D10386" t="s">
        <v>4918</v>
      </c>
      <c r="E10386" t="s">
        <v>4920</v>
      </c>
      <c r="F10386" t="str">
        <f t="shared" si="162"/>
        <v>10011,86,F,W,N</v>
      </c>
    </row>
    <row r="10387" spans="1:6">
      <c r="A10387">
        <v>10012</v>
      </c>
      <c r="B10387" t="s">
        <v>4923</v>
      </c>
      <c r="C10387" t="s">
        <v>12</v>
      </c>
      <c r="D10387" t="s">
        <v>3</v>
      </c>
      <c r="E10387" t="s">
        <v>4920</v>
      </c>
      <c r="F10387" t="str">
        <f t="shared" si="162"/>
        <v>10012,BB,F,B,N</v>
      </c>
    </row>
    <row r="10388" spans="1:6">
      <c r="A10388">
        <v>10013</v>
      </c>
      <c r="B10388">
        <v>30</v>
      </c>
      <c r="C10388" t="s">
        <v>4916</v>
      </c>
      <c r="D10388" t="s">
        <v>3</v>
      </c>
      <c r="E10388" t="s">
        <v>4920</v>
      </c>
      <c r="F10388" t="str">
        <f t="shared" si="162"/>
        <v>10013,30,M,B,N</v>
      </c>
    </row>
    <row r="10389" spans="1:6">
      <c r="A10389">
        <v>10014</v>
      </c>
      <c r="B10389">
        <v>30</v>
      </c>
      <c r="C10389" t="s">
        <v>12</v>
      </c>
      <c r="D10389" t="s">
        <v>4918</v>
      </c>
      <c r="E10389" t="s">
        <v>4920</v>
      </c>
      <c r="F10389" t="str">
        <f t="shared" si="162"/>
        <v>10014,30,F,W,N</v>
      </c>
    </row>
    <row r="10390" spans="1:6">
      <c r="A10390">
        <v>10015</v>
      </c>
      <c r="B10390">
        <v>23</v>
      </c>
      <c r="C10390" t="s">
        <v>4916</v>
      </c>
      <c r="D10390" t="s">
        <v>3</v>
      </c>
      <c r="E10390" t="s">
        <v>4920</v>
      </c>
      <c r="F10390" t="str">
        <f t="shared" si="162"/>
        <v>10015,23,M,B,N</v>
      </c>
    </row>
    <row r="10391" spans="1:6">
      <c r="A10391">
        <v>10016</v>
      </c>
      <c r="B10391">
        <v>55</v>
      </c>
      <c r="C10391" t="s">
        <v>12</v>
      </c>
      <c r="D10391" t="s">
        <v>4918</v>
      </c>
      <c r="E10391" t="s">
        <v>4920</v>
      </c>
      <c r="F10391" t="str">
        <f t="shared" si="162"/>
        <v>10016,55,F,W,N</v>
      </c>
    </row>
    <row r="10392" spans="1:6">
      <c r="A10392">
        <v>10017</v>
      </c>
      <c r="B10392">
        <v>28</v>
      </c>
      <c r="C10392" t="s">
        <v>12</v>
      </c>
      <c r="D10392" t="s">
        <v>4918</v>
      </c>
      <c r="E10392" t="s">
        <v>4920</v>
      </c>
      <c r="F10392" t="str">
        <f t="shared" si="162"/>
        <v>10017,28,F,W,N</v>
      </c>
    </row>
    <row r="10393" spans="1:6">
      <c r="A10393">
        <v>10018</v>
      </c>
      <c r="B10393">
        <v>25</v>
      </c>
      <c r="C10393" t="s">
        <v>4916</v>
      </c>
      <c r="D10393" t="s">
        <v>4918</v>
      </c>
      <c r="F10393" t="str">
        <f t="shared" si="162"/>
        <v>10018,25,M,W,</v>
      </c>
    </row>
    <row r="10394" spans="1:6">
      <c r="A10394">
        <v>10019</v>
      </c>
      <c r="B10394">
        <v>62</v>
      </c>
      <c r="C10394" t="s">
        <v>4916</v>
      </c>
      <c r="D10394" t="s">
        <v>4918</v>
      </c>
      <c r="F10394" t="str">
        <f t="shared" si="162"/>
        <v>10019,62,M,W,</v>
      </c>
    </row>
    <row r="10395" spans="1:6">
      <c r="A10395">
        <v>10020</v>
      </c>
      <c r="B10395">
        <v>24</v>
      </c>
      <c r="C10395" t="s">
        <v>4916</v>
      </c>
      <c r="D10395" t="s">
        <v>3</v>
      </c>
      <c r="F10395" t="str">
        <f t="shared" si="162"/>
        <v>10020,24,M,B,</v>
      </c>
    </row>
    <row r="10396" spans="1:6">
      <c r="A10396">
        <v>10021</v>
      </c>
      <c r="B10396">
        <v>50</v>
      </c>
      <c r="C10396" t="s">
        <v>4916</v>
      </c>
      <c r="D10396" t="s">
        <v>4918</v>
      </c>
      <c r="F10396" t="str">
        <f t="shared" si="162"/>
        <v>10021,50,M,W,</v>
      </c>
    </row>
    <row r="10397" spans="1:6">
      <c r="A10397">
        <v>10022</v>
      </c>
      <c r="B10397">
        <v>5</v>
      </c>
      <c r="C10397" t="s">
        <v>12</v>
      </c>
      <c r="D10397" t="s">
        <v>4918</v>
      </c>
      <c r="F10397" t="str">
        <f t="shared" si="162"/>
        <v>10022,5,F,W,</v>
      </c>
    </row>
    <row r="10398" spans="1:6">
      <c r="A10398">
        <v>10022</v>
      </c>
      <c r="B10398" t="s">
        <v>4923</v>
      </c>
      <c r="C10398" t="s">
        <v>4916</v>
      </c>
      <c r="D10398" t="s">
        <v>4918</v>
      </c>
      <c r="F10398" t="str">
        <f t="shared" si="162"/>
        <v>10022,BB,M,W,</v>
      </c>
    </row>
    <row r="10399" spans="1:6">
      <c r="A10399">
        <v>10023</v>
      </c>
      <c r="B10399">
        <v>20</v>
      </c>
      <c r="C10399" t="s">
        <v>4916</v>
      </c>
      <c r="D10399" t="s">
        <v>3</v>
      </c>
      <c r="F10399" t="str">
        <f t="shared" si="162"/>
        <v>10023,20,M,B,</v>
      </c>
    </row>
    <row r="10400" spans="1:6">
      <c r="A10400">
        <v>10024</v>
      </c>
      <c r="B10400">
        <v>23</v>
      </c>
      <c r="C10400" t="s">
        <v>12</v>
      </c>
      <c r="D10400" t="s">
        <v>4918</v>
      </c>
      <c r="F10400" t="str">
        <f t="shared" si="162"/>
        <v>10024,23,F,W,</v>
      </c>
    </row>
    <row r="10401" spans="1:6">
      <c r="A10401">
        <v>10025</v>
      </c>
      <c r="B10401">
        <v>45</v>
      </c>
      <c r="C10401" t="s">
        <v>12</v>
      </c>
      <c r="D10401" t="s">
        <v>4918</v>
      </c>
      <c r="F10401" t="str">
        <f t="shared" si="162"/>
        <v>10025,45,F,W,</v>
      </c>
    </row>
    <row r="10402" spans="1:6">
      <c r="A10402">
        <v>10026</v>
      </c>
      <c r="B10402">
        <v>30</v>
      </c>
      <c r="C10402" t="s">
        <v>4916</v>
      </c>
      <c r="D10402" t="s">
        <v>3</v>
      </c>
      <c r="F10402" t="str">
        <f t="shared" si="162"/>
        <v>10026,30,M,B,</v>
      </c>
    </row>
    <row r="10403" spans="1:6">
      <c r="A10403">
        <v>10027</v>
      </c>
      <c r="B10403">
        <v>30</v>
      </c>
      <c r="C10403" t="s">
        <v>4916</v>
      </c>
      <c r="D10403" t="s">
        <v>3</v>
      </c>
      <c r="F10403" t="str">
        <f t="shared" si="162"/>
        <v>10027,30,M,B,</v>
      </c>
    </row>
    <row r="10404" spans="1:6">
      <c r="A10404">
        <v>10028</v>
      </c>
      <c r="B10404">
        <v>31</v>
      </c>
      <c r="C10404" t="s">
        <v>4916</v>
      </c>
      <c r="D10404" t="s">
        <v>3</v>
      </c>
      <c r="F10404" t="str">
        <f t="shared" si="162"/>
        <v>10028,31,M,B,</v>
      </c>
    </row>
    <row r="10405" spans="1:6">
      <c r="A10405">
        <v>10029</v>
      </c>
      <c r="B10405">
        <v>49</v>
      </c>
      <c r="C10405" t="s">
        <v>12</v>
      </c>
      <c r="D10405" t="s">
        <v>4918</v>
      </c>
      <c r="F10405" t="str">
        <f t="shared" si="162"/>
        <v>10029,49,F,W,</v>
      </c>
    </row>
    <row r="10406" spans="1:6">
      <c r="A10406">
        <v>10030</v>
      </c>
      <c r="B10406">
        <v>58</v>
      </c>
      <c r="C10406" t="s">
        <v>4916</v>
      </c>
      <c r="D10406" t="s">
        <v>4918</v>
      </c>
      <c r="F10406" t="str">
        <f t="shared" si="162"/>
        <v>10030,58,M,W,</v>
      </c>
    </row>
    <row r="10407" spans="1:6">
      <c r="A10407">
        <v>10031</v>
      </c>
      <c r="B10407">
        <v>21</v>
      </c>
      <c r="C10407" t="s">
        <v>12</v>
      </c>
      <c r="D10407" t="s">
        <v>4918</v>
      </c>
      <c r="F10407" t="str">
        <f t="shared" si="162"/>
        <v>10031,21,F,W,</v>
      </c>
    </row>
    <row r="10408" spans="1:6">
      <c r="A10408">
        <v>10032</v>
      </c>
      <c r="B10408">
        <v>39</v>
      </c>
      <c r="C10408" t="s">
        <v>4916</v>
      </c>
      <c r="D10408" t="s">
        <v>4918</v>
      </c>
      <c r="F10408" t="str">
        <f t="shared" si="162"/>
        <v>10032,39,M,W,</v>
      </c>
    </row>
    <row r="10409" spans="1:6">
      <c r="A10409">
        <v>10033</v>
      </c>
      <c r="B10409">
        <v>49</v>
      </c>
      <c r="C10409" t="s">
        <v>4916</v>
      </c>
      <c r="D10409" t="s">
        <v>3</v>
      </c>
      <c r="F10409" t="str">
        <f t="shared" si="162"/>
        <v>10033,49,M,B,</v>
      </c>
    </row>
    <row r="10410" spans="1:6">
      <c r="A10410">
        <v>10034</v>
      </c>
      <c r="B10410" t="s">
        <v>4923</v>
      </c>
      <c r="C10410" t="s">
        <v>4916</v>
      </c>
      <c r="D10410" t="s">
        <v>4918</v>
      </c>
      <c r="F10410" t="str">
        <f t="shared" si="162"/>
        <v>10034,BB,M,W,</v>
      </c>
    </row>
    <row r="10411" spans="1:6">
      <c r="A10411">
        <v>10035</v>
      </c>
      <c r="B10411">
        <v>27</v>
      </c>
      <c r="C10411" t="s">
        <v>4916</v>
      </c>
      <c r="D10411" t="s">
        <v>4918</v>
      </c>
      <c r="F10411" t="str">
        <f t="shared" si="162"/>
        <v>10035,27,M,W,</v>
      </c>
    </row>
    <row r="10412" spans="1:6">
      <c r="A10412">
        <v>10036</v>
      </c>
      <c r="B10412">
        <v>17</v>
      </c>
      <c r="C10412" t="s">
        <v>4916</v>
      </c>
      <c r="D10412" t="s">
        <v>3</v>
      </c>
      <c r="F10412" t="str">
        <f t="shared" si="162"/>
        <v>10036,17,M,B,</v>
      </c>
    </row>
    <row r="10413" spans="1:6">
      <c r="A10413">
        <v>10037</v>
      </c>
      <c r="B10413">
        <v>26</v>
      </c>
      <c r="C10413" t="s">
        <v>12</v>
      </c>
      <c r="D10413" t="s">
        <v>4918</v>
      </c>
      <c r="F10413" t="str">
        <f t="shared" si="162"/>
        <v>10037,26,F,W,</v>
      </c>
    </row>
    <row r="10414" spans="1:6">
      <c r="A10414">
        <v>10038</v>
      </c>
      <c r="B10414">
        <v>27</v>
      </c>
      <c r="C10414" t="s">
        <v>12</v>
      </c>
      <c r="D10414" t="s">
        <v>4918</v>
      </c>
      <c r="F10414" t="str">
        <f t="shared" si="162"/>
        <v>10038,27,F,W,</v>
      </c>
    </row>
    <row r="10415" spans="1:6">
      <c r="A10415">
        <v>10038</v>
      </c>
      <c r="B10415">
        <v>3</v>
      </c>
      <c r="C10415" t="s">
        <v>4916</v>
      </c>
      <c r="D10415" t="s">
        <v>4918</v>
      </c>
      <c r="F10415" t="str">
        <f t="shared" si="162"/>
        <v>10038,3,M,W,</v>
      </c>
    </row>
    <row r="10416" spans="1:6">
      <c r="A10416">
        <v>10038</v>
      </c>
      <c r="B10416">
        <v>1</v>
      </c>
      <c r="C10416" t="s">
        <v>4916</v>
      </c>
      <c r="D10416" t="s">
        <v>4918</v>
      </c>
      <c r="F10416" t="str">
        <f t="shared" si="162"/>
        <v>10038,1,M,W,</v>
      </c>
    </row>
    <row r="10417" spans="1:6">
      <c r="A10417">
        <v>10039</v>
      </c>
      <c r="B10417">
        <v>2</v>
      </c>
      <c r="C10417" t="s">
        <v>4916</v>
      </c>
      <c r="D10417" t="s">
        <v>4918</v>
      </c>
      <c r="F10417" t="str">
        <f t="shared" si="162"/>
        <v>10039,2,M,W,</v>
      </c>
    </row>
    <row r="10418" spans="1:6">
      <c r="A10418">
        <v>10040</v>
      </c>
      <c r="B10418">
        <v>50</v>
      </c>
      <c r="C10418" t="s">
        <v>4916</v>
      </c>
      <c r="D10418" t="s">
        <v>4918</v>
      </c>
      <c r="F10418" t="str">
        <f t="shared" si="162"/>
        <v>10040,50,M,W,</v>
      </c>
    </row>
    <row r="10419" spans="1:6">
      <c r="A10419">
        <v>10040</v>
      </c>
      <c r="B10419">
        <v>34</v>
      </c>
      <c r="C10419" t="s">
        <v>4916</v>
      </c>
      <c r="D10419" t="s">
        <v>4918</v>
      </c>
      <c r="F10419" t="str">
        <f t="shared" si="162"/>
        <v>10040,34,M,W,</v>
      </c>
    </row>
    <row r="10420" spans="1:6">
      <c r="A10420">
        <v>10041</v>
      </c>
      <c r="B10420">
        <v>53</v>
      </c>
      <c r="C10420" t="s">
        <v>4916</v>
      </c>
      <c r="D10420" t="s">
        <v>4918</v>
      </c>
      <c r="F10420" t="str">
        <f t="shared" si="162"/>
        <v>10041,53,M,W,</v>
      </c>
    </row>
    <row r="10421" spans="1:6">
      <c r="A10421">
        <v>10042</v>
      </c>
      <c r="B10421">
        <v>62</v>
      </c>
      <c r="C10421" t="s">
        <v>12</v>
      </c>
      <c r="D10421" t="s">
        <v>4918</v>
      </c>
      <c r="F10421" t="str">
        <f t="shared" si="162"/>
        <v>10042,62,F,W,</v>
      </c>
    </row>
    <row r="10422" spans="1:6">
      <c r="A10422">
        <v>10043</v>
      </c>
      <c r="B10422">
        <v>26</v>
      </c>
      <c r="C10422" t="s">
        <v>4916</v>
      </c>
      <c r="D10422" t="s">
        <v>3</v>
      </c>
      <c r="F10422" t="str">
        <f t="shared" si="162"/>
        <v>10043,26,M,B,</v>
      </c>
    </row>
    <row r="10423" spans="1:6">
      <c r="A10423">
        <v>10044</v>
      </c>
      <c r="B10423">
        <v>49</v>
      </c>
      <c r="C10423" t="s">
        <v>4916</v>
      </c>
      <c r="D10423" t="s">
        <v>4918</v>
      </c>
      <c r="F10423" t="str">
        <f t="shared" si="162"/>
        <v>10044,49,M,W,</v>
      </c>
    </row>
    <row r="10424" spans="1:6">
      <c r="A10424">
        <v>10045</v>
      </c>
      <c r="B10424">
        <v>54</v>
      </c>
      <c r="C10424" t="s">
        <v>4916</v>
      </c>
      <c r="D10424" t="s">
        <v>4918</v>
      </c>
      <c r="F10424" t="str">
        <f t="shared" si="162"/>
        <v>10045,54,M,W,</v>
      </c>
    </row>
    <row r="10425" spans="1:6">
      <c r="A10425">
        <v>10046</v>
      </c>
      <c r="B10425">
        <v>54</v>
      </c>
      <c r="C10425" t="s">
        <v>12</v>
      </c>
      <c r="D10425" t="s">
        <v>4918</v>
      </c>
      <c r="F10425" t="str">
        <f t="shared" si="162"/>
        <v>10046,54,F,W,</v>
      </c>
    </row>
    <row r="10426" spans="1:6">
      <c r="A10426">
        <v>10047</v>
      </c>
      <c r="B10426">
        <v>66</v>
      </c>
      <c r="C10426" t="s">
        <v>4916</v>
      </c>
      <c r="D10426" t="s">
        <v>4918</v>
      </c>
      <c r="F10426" t="str">
        <f t="shared" si="162"/>
        <v>10047,66,M,W,</v>
      </c>
    </row>
    <row r="10427" spans="1:6">
      <c r="A10427">
        <v>10048</v>
      </c>
      <c r="B10427">
        <v>19</v>
      </c>
      <c r="C10427" t="s">
        <v>4916</v>
      </c>
      <c r="D10427" t="s">
        <v>3</v>
      </c>
      <c r="F10427" t="str">
        <f t="shared" si="162"/>
        <v>10048,19,M,B,</v>
      </c>
    </row>
    <row r="10428" spans="1:6">
      <c r="A10428">
        <v>10049</v>
      </c>
      <c r="B10428" t="s">
        <v>4923</v>
      </c>
      <c r="C10428" t="s">
        <v>12</v>
      </c>
      <c r="D10428" t="s">
        <v>4918</v>
      </c>
      <c r="F10428" t="str">
        <f t="shared" si="162"/>
        <v>10049,BB,F,W,</v>
      </c>
    </row>
    <row r="10429" spans="1:6">
      <c r="A10429">
        <v>10050</v>
      </c>
      <c r="B10429">
        <v>29</v>
      </c>
      <c r="C10429" t="s">
        <v>4916</v>
      </c>
      <c r="D10429" t="s">
        <v>3</v>
      </c>
      <c r="F10429" t="str">
        <f t="shared" si="162"/>
        <v>10050,29,M,B,</v>
      </c>
    </row>
    <row r="10430" spans="1:6">
      <c r="A10430">
        <v>10051</v>
      </c>
      <c r="B10430">
        <v>62</v>
      </c>
      <c r="C10430" t="s">
        <v>4916</v>
      </c>
      <c r="D10430" t="s">
        <v>4918</v>
      </c>
      <c r="F10430" t="str">
        <f t="shared" si="162"/>
        <v>10051,62,M,W,</v>
      </c>
    </row>
    <row r="10431" spans="1:6">
      <c r="A10431">
        <v>10052</v>
      </c>
      <c r="B10431">
        <v>4</v>
      </c>
      <c r="C10431" t="s">
        <v>12</v>
      </c>
      <c r="D10431" t="s">
        <v>6</v>
      </c>
      <c r="F10431" t="str">
        <f t="shared" si="162"/>
        <v>10052,4,F,A,</v>
      </c>
    </row>
    <row r="10432" spans="1:6">
      <c r="A10432">
        <v>10053</v>
      </c>
      <c r="B10432">
        <v>20</v>
      </c>
      <c r="C10432" t="s">
        <v>4916</v>
      </c>
      <c r="D10432" t="s">
        <v>3</v>
      </c>
      <c r="E10432" t="s">
        <v>4920</v>
      </c>
      <c r="F10432" t="str">
        <f t="shared" si="162"/>
        <v>10053,20,M,B,N</v>
      </c>
    </row>
    <row r="10433" spans="1:6">
      <c r="A10433">
        <v>10054</v>
      </c>
      <c r="B10433">
        <v>34</v>
      </c>
      <c r="C10433" t="s">
        <v>4916</v>
      </c>
      <c r="D10433" t="s">
        <v>4918</v>
      </c>
      <c r="E10433" t="s">
        <v>4919</v>
      </c>
      <c r="F10433" t="str">
        <f t="shared" si="162"/>
        <v>10054,34,M,W,H</v>
      </c>
    </row>
    <row r="10434" spans="1:6">
      <c r="A10434">
        <v>10055</v>
      </c>
      <c r="B10434" t="s">
        <v>4923</v>
      </c>
      <c r="C10434" t="s">
        <v>12</v>
      </c>
      <c r="D10434" t="s">
        <v>3</v>
      </c>
      <c r="E10434" t="s">
        <v>4920</v>
      </c>
      <c r="F10434" t="str">
        <f t="shared" ref="F10434:F10497" si="163">A10434&amp;","&amp;B10434&amp;","&amp;C10434&amp;","&amp;D10434&amp;","&amp;E10434</f>
        <v>10055,BB,F,B,N</v>
      </c>
    </row>
    <row r="10435" spans="1:6">
      <c r="A10435">
        <v>10056</v>
      </c>
      <c r="B10435">
        <v>49</v>
      </c>
      <c r="C10435" t="s">
        <v>12</v>
      </c>
      <c r="D10435" t="s">
        <v>4918</v>
      </c>
      <c r="E10435" t="s">
        <v>4920</v>
      </c>
      <c r="F10435" t="str">
        <f t="shared" si="163"/>
        <v>10056,49,F,W,N</v>
      </c>
    </row>
    <row r="10436" spans="1:6">
      <c r="A10436">
        <v>10057</v>
      </c>
      <c r="B10436">
        <v>24</v>
      </c>
      <c r="C10436" t="s">
        <v>4916</v>
      </c>
      <c r="D10436" t="s">
        <v>3</v>
      </c>
      <c r="E10436" t="s">
        <v>4920</v>
      </c>
      <c r="F10436" t="str">
        <f t="shared" si="163"/>
        <v>10057,24,M,B,N</v>
      </c>
    </row>
    <row r="10437" spans="1:6">
      <c r="A10437">
        <v>10058</v>
      </c>
      <c r="B10437">
        <v>42</v>
      </c>
      <c r="C10437" t="s">
        <v>12</v>
      </c>
      <c r="D10437" t="s">
        <v>4918</v>
      </c>
      <c r="E10437" t="s">
        <v>4920</v>
      </c>
      <c r="F10437" t="str">
        <f t="shared" si="163"/>
        <v>10058,42,F,W,N</v>
      </c>
    </row>
    <row r="10438" spans="1:6">
      <c r="A10438">
        <v>10059</v>
      </c>
      <c r="B10438">
        <v>34</v>
      </c>
      <c r="C10438" t="s">
        <v>12</v>
      </c>
      <c r="D10438" t="s">
        <v>4918</v>
      </c>
      <c r="F10438" t="str">
        <f t="shared" si="163"/>
        <v>10059,34,F,W,</v>
      </c>
    </row>
    <row r="10439" spans="1:6">
      <c r="A10439">
        <v>10060</v>
      </c>
      <c r="B10439">
        <v>44</v>
      </c>
      <c r="C10439" t="s">
        <v>4916</v>
      </c>
      <c r="D10439" t="s">
        <v>4918</v>
      </c>
      <c r="E10439" t="s">
        <v>4919</v>
      </c>
      <c r="F10439" t="str">
        <f t="shared" si="163"/>
        <v>10060,44,M,W,H</v>
      </c>
    </row>
    <row r="10440" spans="1:6">
      <c r="A10440">
        <v>10061</v>
      </c>
      <c r="B10440">
        <v>24</v>
      </c>
      <c r="C10440" t="s">
        <v>4916</v>
      </c>
      <c r="D10440" t="s">
        <v>4918</v>
      </c>
      <c r="E10440" t="s">
        <v>4919</v>
      </c>
      <c r="F10440" t="str">
        <f t="shared" si="163"/>
        <v>10061,24,M,W,H</v>
      </c>
    </row>
    <row r="10441" spans="1:6">
      <c r="A10441">
        <v>10062</v>
      </c>
      <c r="B10441">
        <v>60</v>
      </c>
      <c r="C10441" t="s">
        <v>4916</v>
      </c>
      <c r="D10441" t="s">
        <v>4918</v>
      </c>
      <c r="E10441" t="s">
        <v>4919</v>
      </c>
      <c r="F10441" t="str">
        <f t="shared" si="163"/>
        <v>10062,60,M,W,H</v>
      </c>
    </row>
    <row r="10442" spans="1:6">
      <c r="A10442">
        <v>10063</v>
      </c>
      <c r="B10442">
        <v>28</v>
      </c>
      <c r="C10442" t="s">
        <v>4916</v>
      </c>
      <c r="D10442" t="s">
        <v>4918</v>
      </c>
      <c r="E10442" t="s">
        <v>4919</v>
      </c>
      <c r="F10442" t="str">
        <f t="shared" si="163"/>
        <v>10063,28,M,W,H</v>
      </c>
    </row>
    <row r="10443" spans="1:6">
      <c r="A10443">
        <v>10064</v>
      </c>
      <c r="B10443">
        <v>29</v>
      </c>
      <c r="C10443" t="s">
        <v>4916</v>
      </c>
      <c r="D10443" t="s">
        <v>3</v>
      </c>
      <c r="E10443" t="s">
        <v>4920</v>
      </c>
      <c r="F10443" t="str">
        <f t="shared" si="163"/>
        <v>10064,29,M,B,N</v>
      </c>
    </row>
    <row r="10444" spans="1:6">
      <c r="A10444">
        <v>10065</v>
      </c>
      <c r="B10444">
        <v>26</v>
      </c>
      <c r="C10444" t="s">
        <v>12</v>
      </c>
      <c r="D10444" t="s">
        <v>3</v>
      </c>
      <c r="E10444" t="s">
        <v>4920</v>
      </c>
      <c r="F10444" t="str">
        <f t="shared" si="163"/>
        <v>10065,26,F,B,N</v>
      </c>
    </row>
    <row r="10445" spans="1:6">
      <c r="A10445">
        <v>10066</v>
      </c>
      <c r="B10445">
        <v>39</v>
      </c>
      <c r="C10445" t="s">
        <v>4916</v>
      </c>
      <c r="D10445" t="s">
        <v>4918</v>
      </c>
      <c r="E10445" t="s">
        <v>4919</v>
      </c>
      <c r="F10445" t="str">
        <f t="shared" si="163"/>
        <v>10066,39,M,W,H</v>
      </c>
    </row>
    <row r="10446" spans="1:6">
      <c r="A10446">
        <v>10067</v>
      </c>
      <c r="B10446">
        <v>44</v>
      </c>
      <c r="C10446" t="s">
        <v>4916</v>
      </c>
      <c r="D10446" t="s">
        <v>4918</v>
      </c>
      <c r="F10446" t="str">
        <f t="shared" si="163"/>
        <v>10067,44,M,W,</v>
      </c>
    </row>
    <row r="10447" spans="1:6">
      <c r="A10447">
        <v>10068</v>
      </c>
      <c r="B10447">
        <v>32</v>
      </c>
      <c r="C10447" t="s">
        <v>4916</v>
      </c>
      <c r="D10447" t="s">
        <v>3</v>
      </c>
      <c r="E10447" t="s">
        <v>4920</v>
      </c>
      <c r="F10447" t="str">
        <f t="shared" si="163"/>
        <v>10068,32,M,B,N</v>
      </c>
    </row>
    <row r="10448" spans="1:6">
      <c r="A10448">
        <v>10069</v>
      </c>
      <c r="B10448">
        <v>24</v>
      </c>
      <c r="C10448" t="s">
        <v>12</v>
      </c>
      <c r="D10448" t="s">
        <v>4918</v>
      </c>
      <c r="E10448" t="s">
        <v>4920</v>
      </c>
      <c r="F10448" t="str">
        <f t="shared" si="163"/>
        <v>10069,24,F,W,N</v>
      </c>
    </row>
    <row r="10449" spans="1:6">
      <c r="A10449">
        <v>10070</v>
      </c>
      <c r="B10449">
        <v>48</v>
      </c>
      <c r="C10449" t="s">
        <v>4916</v>
      </c>
      <c r="D10449" t="s">
        <v>3</v>
      </c>
      <c r="E10449" t="s">
        <v>4920</v>
      </c>
      <c r="F10449" t="str">
        <f t="shared" si="163"/>
        <v>10070,48,M,B,N</v>
      </c>
    </row>
    <row r="10450" spans="1:6">
      <c r="A10450">
        <v>10071</v>
      </c>
      <c r="B10450">
        <v>44</v>
      </c>
      <c r="C10450" t="s">
        <v>12</v>
      </c>
      <c r="D10450" t="s">
        <v>3</v>
      </c>
      <c r="E10450" t="s">
        <v>4920</v>
      </c>
      <c r="F10450" t="str">
        <f t="shared" si="163"/>
        <v>10071,44,F,B,N</v>
      </c>
    </row>
    <row r="10451" spans="1:6">
      <c r="A10451">
        <v>10072</v>
      </c>
      <c r="B10451">
        <v>21</v>
      </c>
      <c r="C10451" t="s">
        <v>4916</v>
      </c>
      <c r="D10451" t="s">
        <v>4918</v>
      </c>
      <c r="E10451" t="s">
        <v>4919</v>
      </c>
      <c r="F10451" t="str">
        <f t="shared" si="163"/>
        <v>10072,21,M,W,H</v>
      </c>
    </row>
    <row r="10452" spans="1:6">
      <c r="A10452">
        <v>10073</v>
      </c>
      <c r="B10452">
        <v>36</v>
      </c>
      <c r="C10452" t="s">
        <v>12</v>
      </c>
      <c r="D10452" t="s">
        <v>4918</v>
      </c>
      <c r="E10452" t="s">
        <v>4919</v>
      </c>
      <c r="F10452" t="str">
        <f t="shared" si="163"/>
        <v>10073,36,F,W,H</v>
      </c>
    </row>
    <row r="10453" spans="1:6">
      <c r="A10453">
        <v>10074</v>
      </c>
      <c r="B10453">
        <v>39</v>
      </c>
      <c r="C10453" t="s">
        <v>4916</v>
      </c>
      <c r="D10453" t="s">
        <v>4918</v>
      </c>
      <c r="E10453" t="s">
        <v>4920</v>
      </c>
      <c r="F10453" t="str">
        <f t="shared" si="163"/>
        <v>10074,39,M,W,N</v>
      </c>
    </row>
    <row r="10454" spans="1:6">
      <c r="A10454">
        <v>10075</v>
      </c>
      <c r="B10454">
        <v>31</v>
      </c>
      <c r="C10454" t="s">
        <v>4916</v>
      </c>
      <c r="D10454" t="s">
        <v>4918</v>
      </c>
      <c r="E10454" t="s">
        <v>4920</v>
      </c>
      <c r="F10454" t="str">
        <f t="shared" si="163"/>
        <v>10075,31,M,W,N</v>
      </c>
    </row>
    <row r="10455" spans="1:6">
      <c r="A10455">
        <v>10076</v>
      </c>
      <c r="B10455">
        <v>71</v>
      </c>
      <c r="C10455" t="s">
        <v>4916</v>
      </c>
      <c r="D10455" t="s">
        <v>3</v>
      </c>
      <c r="E10455" t="s">
        <v>4920</v>
      </c>
      <c r="F10455" t="str">
        <f t="shared" si="163"/>
        <v>10076,71,M,B,N</v>
      </c>
    </row>
    <row r="10456" spans="1:6">
      <c r="A10456">
        <v>10077</v>
      </c>
      <c r="B10456">
        <v>50</v>
      </c>
      <c r="C10456" t="s">
        <v>4916</v>
      </c>
      <c r="D10456" t="s">
        <v>4918</v>
      </c>
      <c r="E10456" t="s">
        <v>4919</v>
      </c>
      <c r="F10456" t="str">
        <f t="shared" si="163"/>
        <v>10077,50,M,W,H</v>
      </c>
    </row>
    <row r="10457" spans="1:6">
      <c r="A10457">
        <v>10078</v>
      </c>
      <c r="B10457">
        <v>76</v>
      </c>
      <c r="C10457" t="s">
        <v>4916</v>
      </c>
      <c r="D10457" t="s">
        <v>4918</v>
      </c>
      <c r="E10457" t="s">
        <v>4920</v>
      </c>
      <c r="F10457" t="str">
        <f t="shared" si="163"/>
        <v>10078,76,M,W,N</v>
      </c>
    </row>
    <row r="10458" spans="1:6">
      <c r="A10458">
        <v>10079</v>
      </c>
      <c r="B10458">
        <v>4</v>
      </c>
      <c r="C10458" t="s">
        <v>4916</v>
      </c>
      <c r="D10458" t="s">
        <v>4918</v>
      </c>
      <c r="E10458" t="s">
        <v>4919</v>
      </c>
      <c r="F10458" t="str">
        <f t="shared" si="163"/>
        <v>10079,4,M,W,H</v>
      </c>
    </row>
    <row r="10459" spans="1:6">
      <c r="A10459">
        <v>10080</v>
      </c>
      <c r="B10459">
        <v>23</v>
      </c>
      <c r="C10459" t="s">
        <v>4916</v>
      </c>
      <c r="D10459" t="s">
        <v>4918</v>
      </c>
      <c r="E10459" t="s">
        <v>4919</v>
      </c>
      <c r="F10459" t="str">
        <f t="shared" si="163"/>
        <v>10080,23,M,W,H</v>
      </c>
    </row>
    <row r="10460" spans="1:6">
      <c r="A10460">
        <v>10081</v>
      </c>
      <c r="B10460">
        <v>58</v>
      </c>
      <c r="C10460" t="s">
        <v>4916</v>
      </c>
      <c r="D10460" t="s">
        <v>4918</v>
      </c>
      <c r="E10460" t="s">
        <v>4920</v>
      </c>
      <c r="F10460" t="str">
        <f t="shared" si="163"/>
        <v>10081,58,M,W,N</v>
      </c>
    </row>
    <row r="10461" spans="1:6">
      <c r="A10461">
        <v>10082</v>
      </c>
      <c r="B10461">
        <v>46</v>
      </c>
      <c r="C10461" t="s">
        <v>4916</v>
      </c>
      <c r="D10461" t="s">
        <v>4918</v>
      </c>
      <c r="E10461" t="s">
        <v>4920</v>
      </c>
      <c r="F10461" t="str">
        <f t="shared" si="163"/>
        <v>10082,46,M,W,N</v>
      </c>
    </row>
    <row r="10462" spans="1:6">
      <c r="A10462">
        <v>10083</v>
      </c>
      <c r="B10462">
        <v>78</v>
      </c>
      <c r="C10462" t="s">
        <v>12</v>
      </c>
      <c r="D10462" t="s">
        <v>4918</v>
      </c>
      <c r="E10462" t="s">
        <v>4920</v>
      </c>
      <c r="F10462" t="str">
        <f t="shared" si="163"/>
        <v>10083,78,F,W,N</v>
      </c>
    </row>
    <row r="10463" spans="1:6">
      <c r="A10463">
        <v>10084</v>
      </c>
      <c r="B10463">
        <v>20</v>
      </c>
      <c r="C10463" t="s">
        <v>4916</v>
      </c>
      <c r="D10463" t="s">
        <v>3</v>
      </c>
      <c r="E10463" t="s">
        <v>4920</v>
      </c>
      <c r="F10463" t="str">
        <f t="shared" si="163"/>
        <v>10084,20,M,B,N</v>
      </c>
    </row>
    <row r="10464" spans="1:6">
      <c r="A10464">
        <v>10085</v>
      </c>
      <c r="B10464">
        <v>22</v>
      </c>
      <c r="C10464" t="s">
        <v>4916</v>
      </c>
      <c r="D10464" t="s">
        <v>3</v>
      </c>
      <c r="E10464" t="s">
        <v>4920</v>
      </c>
      <c r="F10464" t="str">
        <f t="shared" si="163"/>
        <v>10085,22,M,B,N</v>
      </c>
    </row>
    <row r="10465" spans="1:6">
      <c r="A10465">
        <v>10086</v>
      </c>
      <c r="B10465">
        <v>29</v>
      </c>
      <c r="C10465" t="s">
        <v>4916</v>
      </c>
      <c r="D10465" t="s">
        <v>4918</v>
      </c>
      <c r="E10465" t="s">
        <v>4919</v>
      </c>
      <c r="F10465" t="str">
        <f t="shared" si="163"/>
        <v>10086,29,M,W,H</v>
      </c>
    </row>
    <row r="10466" spans="1:6">
      <c r="A10466">
        <v>10087</v>
      </c>
      <c r="B10466">
        <v>64</v>
      </c>
      <c r="C10466" t="s">
        <v>4916</v>
      </c>
      <c r="D10466" t="s">
        <v>4918</v>
      </c>
      <c r="F10466" t="str">
        <f t="shared" si="163"/>
        <v>10087,64,M,W,</v>
      </c>
    </row>
    <row r="10467" spans="1:6">
      <c r="A10467">
        <v>10088</v>
      </c>
      <c r="B10467">
        <v>5</v>
      </c>
      <c r="C10467" t="s">
        <v>12</v>
      </c>
      <c r="D10467" t="s">
        <v>4918</v>
      </c>
      <c r="F10467" t="str">
        <f t="shared" si="163"/>
        <v>10088,5,F,W,</v>
      </c>
    </row>
    <row r="10468" spans="1:6">
      <c r="A10468">
        <v>10089</v>
      </c>
      <c r="B10468">
        <v>36</v>
      </c>
      <c r="C10468" t="s">
        <v>12</v>
      </c>
      <c r="D10468" t="s">
        <v>4918</v>
      </c>
      <c r="F10468" t="str">
        <f t="shared" si="163"/>
        <v>10089,36,F,W,</v>
      </c>
    </row>
    <row r="10469" spans="1:6">
      <c r="A10469">
        <v>10090</v>
      </c>
      <c r="B10469">
        <v>61</v>
      </c>
      <c r="C10469" t="s">
        <v>12</v>
      </c>
      <c r="D10469" t="s">
        <v>4918</v>
      </c>
      <c r="F10469" t="str">
        <f t="shared" si="163"/>
        <v>10090,61,F,W,</v>
      </c>
    </row>
    <row r="10470" spans="1:6">
      <c r="A10470">
        <v>10091</v>
      </c>
      <c r="B10470">
        <v>64</v>
      </c>
      <c r="C10470" t="s">
        <v>12</v>
      </c>
      <c r="D10470" t="s">
        <v>4918</v>
      </c>
      <c r="F10470" t="str">
        <f t="shared" si="163"/>
        <v>10091,64,F,W,</v>
      </c>
    </row>
    <row r="10471" spans="1:6">
      <c r="A10471">
        <v>10092</v>
      </c>
      <c r="B10471">
        <v>1</v>
      </c>
      <c r="C10471" t="s">
        <v>12</v>
      </c>
      <c r="D10471" t="s">
        <v>4918</v>
      </c>
      <c r="F10471" t="str">
        <f t="shared" si="163"/>
        <v>10092,1,F,W,</v>
      </c>
    </row>
    <row r="10472" spans="1:6">
      <c r="A10472">
        <v>10093</v>
      </c>
      <c r="B10472">
        <v>25</v>
      </c>
      <c r="C10472" t="s">
        <v>4916</v>
      </c>
      <c r="D10472" t="s">
        <v>4918</v>
      </c>
      <c r="F10472" t="str">
        <f t="shared" si="163"/>
        <v>10093,25,M,W,</v>
      </c>
    </row>
    <row r="10473" spans="1:6">
      <c r="A10473">
        <v>10094</v>
      </c>
      <c r="B10473">
        <v>25</v>
      </c>
      <c r="C10473" t="s">
        <v>4916</v>
      </c>
      <c r="D10473" t="s">
        <v>4918</v>
      </c>
      <c r="F10473" t="str">
        <f t="shared" si="163"/>
        <v>10094,25,M,W,</v>
      </c>
    </row>
    <row r="10474" spans="1:6">
      <c r="A10474">
        <v>10095</v>
      </c>
      <c r="B10474">
        <v>22</v>
      </c>
      <c r="C10474" t="s">
        <v>12</v>
      </c>
      <c r="D10474" t="s">
        <v>4918</v>
      </c>
      <c r="F10474" t="str">
        <f t="shared" si="163"/>
        <v>10095,22,F,W,</v>
      </c>
    </row>
    <row r="10475" spans="1:6">
      <c r="A10475">
        <v>10096</v>
      </c>
      <c r="B10475">
        <v>57</v>
      </c>
      <c r="C10475" t="s">
        <v>4916</v>
      </c>
      <c r="D10475" t="s">
        <v>3</v>
      </c>
      <c r="F10475" t="str">
        <f t="shared" si="163"/>
        <v>10096,57,M,B,</v>
      </c>
    </row>
    <row r="10476" spans="1:6">
      <c r="A10476">
        <v>10097</v>
      </c>
      <c r="B10476">
        <v>23</v>
      </c>
      <c r="C10476" t="s">
        <v>4916</v>
      </c>
      <c r="D10476" t="s">
        <v>3</v>
      </c>
      <c r="F10476" t="str">
        <f t="shared" si="163"/>
        <v>10097,23,M,B,</v>
      </c>
    </row>
    <row r="10477" spans="1:6">
      <c r="A10477">
        <v>10098</v>
      </c>
      <c r="B10477">
        <v>22</v>
      </c>
      <c r="C10477" t="s">
        <v>4916</v>
      </c>
      <c r="D10477" t="s">
        <v>4918</v>
      </c>
      <c r="F10477" t="str">
        <f t="shared" si="163"/>
        <v>10098,22,M,W,</v>
      </c>
    </row>
    <row r="10478" spans="1:6">
      <c r="A10478">
        <v>10099</v>
      </c>
      <c r="B10478">
        <v>21</v>
      </c>
      <c r="C10478" t="s">
        <v>4916</v>
      </c>
      <c r="D10478" t="s">
        <v>3</v>
      </c>
      <c r="F10478" t="str">
        <f t="shared" si="163"/>
        <v>10099,21,M,B,</v>
      </c>
    </row>
    <row r="10479" spans="1:6">
      <c r="A10479">
        <v>10100</v>
      </c>
      <c r="B10479">
        <v>23</v>
      </c>
      <c r="C10479" t="s">
        <v>4916</v>
      </c>
      <c r="D10479" t="s">
        <v>3</v>
      </c>
      <c r="F10479" t="str">
        <f t="shared" si="163"/>
        <v>10100,23,M,B,</v>
      </c>
    </row>
    <row r="10480" spans="1:6">
      <c r="A10480">
        <v>10101</v>
      </c>
      <c r="B10480">
        <v>27</v>
      </c>
      <c r="C10480" t="s">
        <v>4916</v>
      </c>
      <c r="D10480" t="s">
        <v>3</v>
      </c>
      <c r="F10480" t="str">
        <f t="shared" si="163"/>
        <v>10101,27,M,B,</v>
      </c>
    </row>
    <row r="10481" spans="1:6">
      <c r="A10481">
        <v>10102</v>
      </c>
      <c r="B10481">
        <v>43</v>
      </c>
      <c r="C10481" t="s">
        <v>4916</v>
      </c>
      <c r="D10481" t="s">
        <v>4918</v>
      </c>
      <c r="F10481" t="str">
        <f t="shared" si="163"/>
        <v>10102,43,M,W,</v>
      </c>
    </row>
    <row r="10482" spans="1:6">
      <c r="A10482">
        <v>10103</v>
      </c>
      <c r="B10482">
        <v>38</v>
      </c>
      <c r="C10482" t="s">
        <v>4916</v>
      </c>
      <c r="D10482" t="s">
        <v>4918</v>
      </c>
      <c r="F10482" t="str">
        <f t="shared" si="163"/>
        <v>10103,38,M,W,</v>
      </c>
    </row>
    <row r="10483" spans="1:6">
      <c r="A10483">
        <v>10104</v>
      </c>
      <c r="B10483">
        <v>25</v>
      </c>
      <c r="C10483" t="s">
        <v>4916</v>
      </c>
      <c r="D10483" t="s">
        <v>4918</v>
      </c>
      <c r="F10483" t="str">
        <f t="shared" si="163"/>
        <v>10104,25,M,W,</v>
      </c>
    </row>
    <row r="10484" spans="1:6">
      <c r="A10484">
        <v>10105</v>
      </c>
      <c r="B10484">
        <v>43</v>
      </c>
      <c r="C10484" t="s">
        <v>4916</v>
      </c>
      <c r="D10484" t="s">
        <v>4918</v>
      </c>
      <c r="F10484" t="str">
        <f t="shared" si="163"/>
        <v>10105,43,M,W,</v>
      </c>
    </row>
    <row r="10485" spans="1:6">
      <c r="A10485">
        <v>10106</v>
      </c>
      <c r="B10485">
        <v>57</v>
      </c>
      <c r="C10485" t="s">
        <v>4916</v>
      </c>
      <c r="D10485" t="s">
        <v>4918</v>
      </c>
      <c r="E10485" t="s">
        <v>4920</v>
      </c>
      <c r="F10485" t="str">
        <f t="shared" si="163"/>
        <v>10106,57,M,W,N</v>
      </c>
    </row>
    <row r="10486" spans="1:6">
      <c r="A10486">
        <v>10107</v>
      </c>
      <c r="B10486">
        <v>34</v>
      </c>
      <c r="C10486" t="s">
        <v>4916</v>
      </c>
      <c r="D10486" t="s">
        <v>4918</v>
      </c>
      <c r="E10486" t="s">
        <v>4920</v>
      </c>
      <c r="F10486" t="str">
        <f t="shared" si="163"/>
        <v>10107,34,M,W,N</v>
      </c>
    </row>
    <row r="10487" spans="1:6">
      <c r="A10487">
        <v>10108</v>
      </c>
      <c r="B10487">
        <v>36</v>
      </c>
      <c r="C10487" t="s">
        <v>12</v>
      </c>
      <c r="D10487" t="s">
        <v>4918</v>
      </c>
      <c r="F10487" t="str">
        <f t="shared" si="163"/>
        <v>10108,36,F,W,</v>
      </c>
    </row>
    <row r="10488" spans="1:6">
      <c r="A10488">
        <v>10109</v>
      </c>
      <c r="B10488">
        <v>25</v>
      </c>
      <c r="C10488" t="s">
        <v>4916</v>
      </c>
      <c r="D10488" t="s">
        <v>4918</v>
      </c>
      <c r="F10488" t="str">
        <f t="shared" si="163"/>
        <v>10109,25,M,W,</v>
      </c>
    </row>
    <row r="10489" spans="1:6">
      <c r="A10489">
        <v>10110</v>
      </c>
      <c r="B10489">
        <v>18</v>
      </c>
      <c r="C10489" t="s">
        <v>4916</v>
      </c>
      <c r="D10489" t="s">
        <v>4918</v>
      </c>
      <c r="E10489" t="s">
        <v>4919</v>
      </c>
      <c r="F10489" t="str">
        <f t="shared" si="163"/>
        <v>10110,18,M,W,H</v>
      </c>
    </row>
    <row r="10490" spans="1:6">
      <c r="A10490">
        <v>10111</v>
      </c>
      <c r="B10490">
        <v>48</v>
      </c>
      <c r="C10490" t="s">
        <v>4916</v>
      </c>
      <c r="D10490" t="s">
        <v>4918</v>
      </c>
      <c r="E10490" t="s">
        <v>4919</v>
      </c>
      <c r="F10490" t="str">
        <f t="shared" si="163"/>
        <v>10111,48,M,W,H</v>
      </c>
    </row>
    <row r="10491" spans="1:6">
      <c r="A10491">
        <v>10112</v>
      </c>
      <c r="B10491">
        <v>15</v>
      </c>
      <c r="C10491" t="s">
        <v>4916</v>
      </c>
      <c r="D10491" t="s">
        <v>4918</v>
      </c>
      <c r="E10491" t="s">
        <v>4919</v>
      </c>
      <c r="F10491" t="str">
        <f t="shared" si="163"/>
        <v>10112,15,M,W,H</v>
      </c>
    </row>
    <row r="10492" spans="1:6">
      <c r="A10492">
        <v>10113</v>
      </c>
      <c r="B10492">
        <v>2</v>
      </c>
      <c r="C10492" t="s">
        <v>4916</v>
      </c>
      <c r="D10492" t="s">
        <v>4918</v>
      </c>
      <c r="E10492" t="s">
        <v>4919</v>
      </c>
      <c r="F10492" t="str">
        <f t="shared" si="163"/>
        <v>10113,2,M,W,H</v>
      </c>
    </row>
    <row r="10493" spans="1:6">
      <c r="A10493">
        <v>10114</v>
      </c>
      <c r="B10493">
        <v>20</v>
      </c>
      <c r="C10493" t="s">
        <v>4916</v>
      </c>
      <c r="D10493" t="s">
        <v>4918</v>
      </c>
      <c r="E10493" t="s">
        <v>4919</v>
      </c>
      <c r="F10493" t="str">
        <f t="shared" si="163"/>
        <v>10114,20,M,W,H</v>
      </c>
    </row>
    <row r="10494" spans="1:6">
      <c r="A10494">
        <v>10115</v>
      </c>
      <c r="B10494">
        <v>51</v>
      </c>
      <c r="C10494" t="s">
        <v>4916</v>
      </c>
      <c r="D10494" t="s">
        <v>4918</v>
      </c>
      <c r="F10494" t="str">
        <f t="shared" si="163"/>
        <v>10115,51,M,W,</v>
      </c>
    </row>
    <row r="10495" spans="1:6">
      <c r="A10495">
        <v>10116</v>
      </c>
      <c r="B10495">
        <v>30</v>
      </c>
      <c r="C10495" t="s">
        <v>4916</v>
      </c>
      <c r="D10495" t="s">
        <v>3</v>
      </c>
      <c r="F10495" t="str">
        <f t="shared" si="163"/>
        <v>10116,30,M,B,</v>
      </c>
    </row>
    <row r="10496" spans="1:6">
      <c r="A10496">
        <v>10117</v>
      </c>
      <c r="B10496" t="s">
        <v>4923</v>
      </c>
      <c r="C10496" t="s">
        <v>4916</v>
      </c>
      <c r="D10496" t="s">
        <v>4918</v>
      </c>
      <c r="F10496" t="str">
        <f t="shared" si="163"/>
        <v>10117,BB,M,W,</v>
      </c>
    </row>
    <row r="10497" spans="1:6">
      <c r="A10497">
        <v>10118</v>
      </c>
      <c r="B10497">
        <v>27</v>
      </c>
      <c r="C10497" t="s">
        <v>4916</v>
      </c>
      <c r="D10497" t="s">
        <v>4918</v>
      </c>
      <c r="F10497" t="str">
        <f t="shared" si="163"/>
        <v>10118,27,M,W,</v>
      </c>
    </row>
    <row r="10498" spans="1:6">
      <c r="A10498">
        <v>10119</v>
      </c>
      <c r="B10498">
        <v>1</v>
      </c>
      <c r="C10498" t="s">
        <v>12</v>
      </c>
      <c r="D10498" t="s">
        <v>4918</v>
      </c>
      <c r="F10498" t="str">
        <f t="shared" ref="F10498:F10561" si="164">A10498&amp;","&amp;B10498&amp;","&amp;C10498&amp;","&amp;D10498&amp;","&amp;E10498</f>
        <v>10119,1,F,W,</v>
      </c>
    </row>
    <row r="10499" spans="1:6">
      <c r="A10499">
        <v>10120</v>
      </c>
      <c r="B10499">
        <v>45</v>
      </c>
      <c r="C10499" t="s">
        <v>4916</v>
      </c>
      <c r="D10499" t="s">
        <v>4918</v>
      </c>
      <c r="F10499" t="str">
        <f t="shared" si="164"/>
        <v>10120,45,M,W,</v>
      </c>
    </row>
    <row r="10500" spans="1:6">
      <c r="A10500">
        <v>10121</v>
      </c>
      <c r="B10500">
        <v>50</v>
      </c>
      <c r="C10500" t="s">
        <v>12</v>
      </c>
      <c r="D10500" t="s">
        <v>3</v>
      </c>
      <c r="F10500" t="str">
        <f t="shared" si="164"/>
        <v>10121,50,F,B,</v>
      </c>
    </row>
    <row r="10501" spans="1:6">
      <c r="A10501">
        <v>10122</v>
      </c>
      <c r="B10501">
        <v>20</v>
      </c>
      <c r="C10501" t="s">
        <v>4916</v>
      </c>
      <c r="D10501" t="s">
        <v>3</v>
      </c>
      <c r="F10501" t="str">
        <f t="shared" si="164"/>
        <v>10122,20,M,B,</v>
      </c>
    </row>
    <row r="10502" spans="1:6">
      <c r="A10502">
        <v>10123</v>
      </c>
      <c r="B10502">
        <v>41</v>
      </c>
      <c r="C10502" t="s">
        <v>4916</v>
      </c>
      <c r="D10502" t="s">
        <v>3</v>
      </c>
      <c r="F10502" t="str">
        <f t="shared" si="164"/>
        <v>10123,41,M,B,</v>
      </c>
    </row>
    <row r="10503" spans="1:6">
      <c r="A10503">
        <v>10124</v>
      </c>
      <c r="B10503">
        <v>17</v>
      </c>
      <c r="C10503" t="s">
        <v>4916</v>
      </c>
      <c r="D10503" t="s">
        <v>4918</v>
      </c>
      <c r="E10503" t="s">
        <v>4917</v>
      </c>
      <c r="F10503" t="str">
        <f t="shared" si="164"/>
        <v>10124,17,M,W,U</v>
      </c>
    </row>
    <row r="10504" spans="1:6">
      <c r="A10504">
        <v>10125</v>
      </c>
      <c r="B10504">
        <v>26</v>
      </c>
      <c r="C10504" t="s">
        <v>4916</v>
      </c>
      <c r="D10504" t="s">
        <v>3</v>
      </c>
      <c r="E10504" t="s">
        <v>4917</v>
      </c>
      <c r="F10504" t="str">
        <f t="shared" si="164"/>
        <v>10125,26,M,B,U</v>
      </c>
    </row>
    <row r="10505" spans="1:6">
      <c r="A10505">
        <v>10126</v>
      </c>
      <c r="B10505">
        <v>31</v>
      </c>
      <c r="C10505" t="s">
        <v>4916</v>
      </c>
      <c r="D10505" t="s">
        <v>4918</v>
      </c>
      <c r="F10505" t="str">
        <f t="shared" si="164"/>
        <v>10126,31,M,W,</v>
      </c>
    </row>
    <row r="10506" spans="1:6">
      <c r="A10506">
        <v>10127</v>
      </c>
      <c r="B10506">
        <v>57</v>
      </c>
      <c r="C10506" t="s">
        <v>4916</v>
      </c>
      <c r="D10506" t="s">
        <v>4918</v>
      </c>
      <c r="E10506" t="s">
        <v>4917</v>
      </c>
      <c r="F10506" t="str">
        <f t="shared" si="164"/>
        <v>10127,57,M,W,U</v>
      </c>
    </row>
    <row r="10507" spans="1:6">
      <c r="A10507">
        <v>10128</v>
      </c>
      <c r="B10507">
        <v>47</v>
      </c>
      <c r="C10507" t="s">
        <v>4916</v>
      </c>
      <c r="D10507" t="s">
        <v>4918</v>
      </c>
      <c r="E10507" t="s">
        <v>4917</v>
      </c>
      <c r="F10507" t="str">
        <f t="shared" si="164"/>
        <v>10128,47,M,W,U</v>
      </c>
    </row>
    <row r="10508" spans="1:6">
      <c r="A10508">
        <v>10129</v>
      </c>
      <c r="B10508">
        <v>48</v>
      </c>
      <c r="C10508" t="s">
        <v>4916</v>
      </c>
      <c r="D10508" t="s">
        <v>3</v>
      </c>
      <c r="E10508" t="s">
        <v>4917</v>
      </c>
      <c r="F10508" t="str">
        <f t="shared" si="164"/>
        <v>10129,48,M,B,U</v>
      </c>
    </row>
    <row r="10509" spans="1:6">
      <c r="A10509">
        <v>10130</v>
      </c>
      <c r="B10509" t="s">
        <v>4923</v>
      </c>
      <c r="C10509" t="s">
        <v>12</v>
      </c>
      <c r="D10509" t="s">
        <v>4922</v>
      </c>
      <c r="F10509" t="str">
        <f t="shared" si="164"/>
        <v>10130,BB,F,I,</v>
      </c>
    </row>
    <row r="10510" spans="1:6">
      <c r="A10510">
        <v>10131</v>
      </c>
      <c r="B10510">
        <v>29</v>
      </c>
      <c r="C10510" t="s">
        <v>4916</v>
      </c>
      <c r="D10510" t="s">
        <v>4918</v>
      </c>
      <c r="F10510" t="str">
        <f t="shared" si="164"/>
        <v>10131,29,M,W,</v>
      </c>
    </row>
    <row r="10511" spans="1:6">
      <c r="A10511">
        <v>10132</v>
      </c>
      <c r="B10511">
        <v>42</v>
      </c>
      <c r="C10511" t="s">
        <v>4916</v>
      </c>
      <c r="D10511" t="s">
        <v>4918</v>
      </c>
      <c r="F10511" t="str">
        <f t="shared" si="164"/>
        <v>10132,42,M,W,</v>
      </c>
    </row>
    <row r="10512" spans="1:6">
      <c r="A10512">
        <v>10133</v>
      </c>
      <c r="B10512">
        <v>35</v>
      </c>
      <c r="C10512" t="s">
        <v>4916</v>
      </c>
      <c r="D10512" t="s">
        <v>3</v>
      </c>
      <c r="F10512" t="str">
        <f t="shared" si="164"/>
        <v>10133,35,M,B,</v>
      </c>
    </row>
    <row r="10513" spans="1:6">
      <c r="A10513">
        <v>10134</v>
      </c>
      <c r="B10513">
        <v>22</v>
      </c>
      <c r="C10513" t="s">
        <v>12</v>
      </c>
      <c r="D10513" t="s">
        <v>4918</v>
      </c>
      <c r="F10513" t="str">
        <f t="shared" si="164"/>
        <v>10134,22,F,W,</v>
      </c>
    </row>
    <row r="10514" spans="1:6">
      <c r="A10514">
        <v>10135</v>
      </c>
      <c r="B10514">
        <v>34</v>
      </c>
      <c r="C10514" t="s">
        <v>4916</v>
      </c>
      <c r="D10514" t="s">
        <v>3</v>
      </c>
      <c r="F10514" t="str">
        <f t="shared" si="164"/>
        <v>10135,34,M,B,</v>
      </c>
    </row>
    <row r="10515" spans="1:6">
      <c r="A10515">
        <v>10136</v>
      </c>
      <c r="B10515">
        <v>49</v>
      </c>
      <c r="C10515" t="s">
        <v>4916</v>
      </c>
      <c r="D10515" t="s">
        <v>4918</v>
      </c>
      <c r="F10515" t="str">
        <f t="shared" si="164"/>
        <v>10136,49,M,W,</v>
      </c>
    </row>
    <row r="10516" spans="1:6">
      <c r="A10516">
        <v>10137</v>
      </c>
      <c r="B10516">
        <v>45</v>
      </c>
      <c r="C10516" t="s">
        <v>12</v>
      </c>
      <c r="D10516" t="s">
        <v>4918</v>
      </c>
      <c r="F10516" t="str">
        <f t="shared" si="164"/>
        <v>10137,45,F,W,</v>
      </c>
    </row>
    <row r="10517" spans="1:6">
      <c r="A10517">
        <v>10138</v>
      </c>
      <c r="B10517">
        <v>38</v>
      </c>
      <c r="C10517" t="s">
        <v>4916</v>
      </c>
      <c r="D10517" t="s">
        <v>3</v>
      </c>
      <c r="F10517" t="str">
        <f t="shared" si="164"/>
        <v>10138,38,M,B,</v>
      </c>
    </row>
    <row r="10518" spans="1:6">
      <c r="A10518">
        <v>10139</v>
      </c>
      <c r="B10518">
        <v>71</v>
      </c>
      <c r="C10518" t="s">
        <v>12</v>
      </c>
      <c r="D10518" t="s">
        <v>3</v>
      </c>
      <c r="F10518" t="str">
        <f t="shared" si="164"/>
        <v>10139,71,F,B,</v>
      </c>
    </row>
    <row r="10519" spans="1:6">
      <c r="A10519">
        <v>10140</v>
      </c>
      <c r="B10519">
        <v>49</v>
      </c>
      <c r="C10519" t="s">
        <v>12</v>
      </c>
      <c r="D10519" t="s">
        <v>3</v>
      </c>
      <c r="F10519" t="str">
        <f t="shared" si="164"/>
        <v>10140,49,F,B,</v>
      </c>
    </row>
    <row r="10520" spans="1:6">
      <c r="A10520">
        <v>10141</v>
      </c>
      <c r="B10520">
        <v>4</v>
      </c>
      <c r="C10520" t="s">
        <v>4916</v>
      </c>
      <c r="D10520" t="s">
        <v>4918</v>
      </c>
      <c r="F10520" t="str">
        <f t="shared" si="164"/>
        <v>10141,4,M,W,</v>
      </c>
    </row>
    <row r="10521" spans="1:6">
      <c r="A10521">
        <v>10142</v>
      </c>
      <c r="B10521">
        <v>50</v>
      </c>
      <c r="C10521" t="s">
        <v>4916</v>
      </c>
      <c r="D10521" t="s">
        <v>4918</v>
      </c>
      <c r="F10521" t="str">
        <f t="shared" si="164"/>
        <v>10142,50,M,W,</v>
      </c>
    </row>
    <row r="10522" spans="1:6">
      <c r="A10522">
        <v>10143</v>
      </c>
      <c r="B10522">
        <v>70</v>
      </c>
      <c r="C10522" t="s">
        <v>4916</v>
      </c>
      <c r="D10522" t="s">
        <v>4918</v>
      </c>
      <c r="F10522" t="str">
        <f t="shared" si="164"/>
        <v>10143,70,M,W,</v>
      </c>
    </row>
    <row r="10523" spans="1:6">
      <c r="A10523">
        <v>10144</v>
      </c>
      <c r="B10523">
        <v>52</v>
      </c>
      <c r="C10523" t="s">
        <v>12</v>
      </c>
      <c r="D10523" t="s">
        <v>4918</v>
      </c>
      <c r="F10523" t="str">
        <f t="shared" si="164"/>
        <v>10144,52,F,W,</v>
      </c>
    </row>
    <row r="10524" spans="1:6">
      <c r="A10524">
        <v>10145</v>
      </c>
      <c r="B10524">
        <v>32</v>
      </c>
      <c r="C10524" t="s">
        <v>4916</v>
      </c>
      <c r="D10524" t="s">
        <v>3</v>
      </c>
      <c r="F10524" t="str">
        <f t="shared" si="164"/>
        <v>10145,32,M,B,</v>
      </c>
    </row>
    <row r="10525" spans="1:6">
      <c r="A10525">
        <v>10146</v>
      </c>
      <c r="B10525">
        <v>49</v>
      </c>
      <c r="C10525" t="s">
        <v>12</v>
      </c>
      <c r="D10525" t="s">
        <v>3</v>
      </c>
      <c r="F10525" t="str">
        <f t="shared" si="164"/>
        <v>10146,49,F,B,</v>
      </c>
    </row>
    <row r="10526" spans="1:6">
      <c r="A10526">
        <v>10147</v>
      </c>
      <c r="B10526">
        <v>24</v>
      </c>
      <c r="C10526" t="s">
        <v>4916</v>
      </c>
      <c r="D10526" t="s">
        <v>3</v>
      </c>
      <c r="F10526" t="str">
        <f t="shared" si="164"/>
        <v>10147,24,M,B,</v>
      </c>
    </row>
    <row r="10527" spans="1:6">
      <c r="A10527">
        <v>10148</v>
      </c>
      <c r="B10527">
        <v>22</v>
      </c>
      <c r="C10527" t="s">
        <v>4916</v>
      </c>
      <c r="D10527" t="s">
        <v>3</v>
      </c>
      <c r="F10527" t="str">
        <f t="shared" si="164"/>
        <v>10148,22,M,B,</v>
      </c>
    </row>
    <row r="10528" spans="1:6">
      <c r="A10528">
        <v>10149</v>
      </c>
      <c r="B10528">
        <v>42</v>
      </c>
      <c r="C10528" t="s">
        <v>4916</v>
      </c>
      <c r="D10528" t="s">
        <v>4918</v>
      </c>
      <c r="F10528" t="str">
        <f t="shared" si="164"/>
        <v>10149,42,M,W,</v>
      </c>
    </row>
    <row r="10529" spans="1:6">
      <c r="A10529">
        <v>10150</v>
      </c>
      <c r="B10529">
        <v>31</v>
      </c>
      <c r="C10529" t="s">
        <v>4916</v>
      </c>
      <c r="D10529" t="s">
        <v>3</v>
      </c>
      <c r="F10529" t="str">
        <f t="shared" si="164"/>
        <v>10150,31,M,B,</v>
      </c>
    </row>
    <row r="10530" spans="1:6">
      <c r="A10530">
        <v>10151</v>
      </c>
      <c r="B10530">
        <v>32</v>
      </c>
      <c r="C10530" t="s">
        <v>12</v>
      </c>
      <c r="D10530" t="s">
        <v>3</v>
      </c>
      <c r="F10530" t="str">
        <f t="shared" si="164"/>
        <v>10151,32,F,B,</v>
      </c>
    </row>
    <row r="10531" spans="1:6">
      <c r="A10531">
        <v>10152</v>
      </c>
      <c r="B10531">
        <v>42</v>
      </c>
      <c r="C10531" t="s">
        <v>4916</v>
      </c>
      <c r="D10531" t="s">
        <v>3</v>
      </c>
      <c r="F10531" t="str">
        <f t="shared" si="164"/>
        <v>10152,42,M,B,</v>
      </c>
    </row>
    <row r="10532" spans="1:6">
      <c r="A10532">
        <v>10153</v>
      </c>
      <c r="B10532">
        <v>26</v>
      </c>
      <c r="C10532" t="s">
        <v>4916</v>
      </c>
      <c r="D10532" t="s">
        <v>4918</v>
      </c>
      <c r="E10532" t="s">
        <v>4920</v>
      </c>
      <c r="F10532" t="str">
        <f t="shared" si="164"/>
        <v>10153,26,M,W,N</v>
      </c>
    </row>
    <row r="10533" spans="1:6">
      <c r="A10533">
        <v>10154</v>
      </c>
      <c r="B10533">
        <v>46</v>
      </c>
      <c r="C10533" t="s">
        <v>12</v>
      </c>
      <c r="D10533" t="s">
        <v>6</v>
      </c>
      <c r="E10533" t="s">
        <v>4920</v>
      </c>
      <c r="F10533" t="str">
        <f t="shared" si="164"/>
        <v>10154,46,F,A,N</v>
      </c>
    </row>
    <row r="10534" spans="1:6">
      <c r="A10534">
        <v>10155</v>
      </c>
      <c r="B10534">
        <v>34</v>
      </c>
      <c r="C10534" t="s">
        <v>4916</v>
      </c>
      <c r="D10534" t="s">
        <v>4922</v>
      </c>
      <c r="E10534" t="s">
        <v>4920</v>
      </c>
      <c r="F10534" t="str">
        <f t="shared" si="164"/>
        <v>10155,34,M,I,N</v>
      </c>
    </row>
    <row r="10535" spans="1:6">
      <c r="A10535">
        <v>10156</v>
      </c>
      <c r="B10535">
        <v>5</v>
      </c>
      <c r="C10535" t="s">
        <v>12</v>
      </c>
      <c r="D10535" t="s">
        <v>3</v>
      </c>
      <c r="E10535" t="s">
        <v>4920</v>
      </c>
      <c r="F10535" t="str">
        <f t="shared" si="164"/>
        <v>10156,5,F,B,N</v>
      </c>
    </row>
    <row r="10536" spans="1:6">
      <c r="A10536">
        <v>10157</v>
      </c>
      <c r="B10536">
        <v>55</v>
      </c>
      <c r="C10536" t="s">
        <v>4916</v>
      </c>
      <c r="D10536" t="s">
        <v>3</v>
      </c>
      <c r="F10536" t="str">
        <f t="shared" si="164"/>
        <v>10157,55,M,B,</v>
      </c>
    </row>
    <row r="10537" spans="1:6">
      <c r="A10537">
        <v>10158</v>
      </c>
      <c r="B10537">
        <v>0</v>
      </c>
      <c r="C10537" t="s">
        <v>12</v>
      </c>
      <c r="D10537" t="s">
        <v>4918</v>
      </c>
      <c r="F10537" t="str">
        <f t="shared" si="164"/>
        <v>10158,0,F,W,</v>
      </c>
    </row>
    <row r="10538" spans="1:6">
      <c r="A10538">
        <v>10159</v>
      </c>
      <c r="B10538">
        <v>48</v>
      </c>
      <c r="C10538" t="s">
        <v>4916</v>
      </c>
      <c r="D10538" t="s">
        <v>4918</v>
      </c>
      <c r="F10538" t="str">
        <f t="shared" si="164"/>
        <v>10159,48,M,W,</v>
      </c>
    </row>
    <row r="10539" spans="1:6">
      <c r="A10539">
        <v>10160</v>
      </c>
      <c r="B10539">
        <v>31</v>
      </c>
      <c r="C10539" t="s">
        <v>4916</v>
      </c>
      <c r="D10539" t="s">
        <v>3</v>
      </c>
      <c r="F10539" t="str">
        <f t="shared" si="164"/>
        <v>10160,31,M,B,</v>
      </c>
    </row>
    <row r="10540" spans="1:6">
      <c r="A10540">
        <v>10161</v>
      </c>
      <c r="B10540">
        <v>72</v>
      </c>
      <c r="C10540" t="s">
        <v>4917</v>
      </c>
      <c r="D10540" t="s">
        <v>4918</v>
      </c>
      <c r="F10540" t="str">
        <f t="shared" si="164"/>
        <v>10161,72,U,W,</v>
      </c>
    </row>
    <row r="10541" spans="1:6">
      <c r="A10541">
        <v>10162</v>
      </c>
      <c r="B10541">
        <v>36</v>
      </c>
      <c r="C10541" t="s">
        <v>12</v>
      </c>
      <c r="D10541" t="s">
        <v>4918</v>
      </c>
      <c r="F10541" t="str">
        <f t="shared" si="164"/>
        <v>10162,36,F,W,</v>
      </c>
    </row>
    <row r="10542" spans="1:6">
      <c r="A10542">
        <v>10163</v>
      </c>
      <c r="B10542">
        <v>1</v>
      </c>
      <c r="C10542" t="s">
        <v>4916</v>
      </c>
      <c r="D10542" t="s">
        <v>3</v>
      </c>
      <c r="F10542" t="str">
        <f t="shared" si="164"/>
        <v>10163,1,M,B,</v>
      </c>
    </row>
    <row r="10543" spans="1:6">
      <c r="A10543">
        <v>10164</v>
      </c>
      <c r="B10543">
        <v>31</v>
      </c>
      <c r="C10543" t="s">
        <v>4916</v>
      </c>
      <c r="D10543" t="s">
        <v>3</v>
      </c>
      <c r="F10543" t="str">
        <f t="shared" si="164"/>
        <v>10164,31,M,B,</v>
      </c>
    </row>
    <row r="10544" spans="1:6">
      <c r="A10544">
        <v>10165</v>
      </c>
      <c r="B10544">
        <v>50</v>
      </c>
      <c r="C10544" t="s">
        <v>4916</v>
      </c>
      <c r="D10544" t="s">
        <v>4918</v>
      </c>
      <c r="E10544" t="s">
        <v>4920</v>
      </c>
      <c r="F10544" t="str">
        <f t="shared" si="164"/>
        <v>10165,50,M,W,N</v>
      </c>
    </row>
    <row r="10545" spans="1:6">
      <c r="A10545">
        <v>10166</v>
      </c>
      <c r="B10545">
        <v>27</v>
      </c>
      <c r="C10545" t="s">
        <v>4916</v>
      </c>
      <c r="D10545" t="s">
        <v>4918</v>
      </c>
      <c r="E10545" t="s">
        <v>4920</v>
      </c>
      <c r="F10545" t="str">
        <f t="shared" si="164"/>
        <v>10166,27,M,W,N</v>
      </c>
    </row>
    <row r="10546" spans="1:6">
      <c r="A10546">
        <v>10167</v>
      </c>
      <c r="B10546">
        <v>21</v>
      </c>
      <c r="C10546" t="s">
        <v>4916</v>
      </c>
      <c r="D10546" t="s">
        <v>4918</v>
      </c>
      <c r="E10546" t="s">
        <v>4920</v>
      </c>
      <c r="F10546" t="str">
        <f t="shared" si="164"/>
        <v>10167,21,M,W,N</v>
      </c>
    </row>
    <row r="10547" spans="1:6">
      <c r="A10547">
        <v>10168</v>
      </c>
      <c r="B10547">
        <v>48</v>
      </c>
      <c r="C10547" t="s">
        <v>4916</v>
      </c>
      <c r="D10547" t="s">
        <v>4918</v>
      </c>
      <c r="E10547" t="s">
        <v>4920</v>
      </c>
      <c r="F10547" t="str">
        <f t="shared" si="164"/>
        <v>10168,48,M,W,N</v>
      </c>
    </row>
    <row r="10548" spans="1:6">
      <c r="A10548">
        <v>10169</v>
      </c>
      <c r="B10548">
        <v>28</v>
      </c>
      <c r="C10548" t="s">
        <v>4916</v>
      </c>
      <c r="D10548" t="s">
        <v>4918</v>
      </c>
      <c r="E10548" t="s">
        <v>4919</v>
      </c>
      <c r="F10548" t="str">
        <f t="shared" si="164"/>
        <v>10169,28,M,W,H</v>
      </c>
    </row>
    <row r="10549" spans="1:6">
      <c r="A10549">
        <v>10170</v>
      </c>
      <c r="B10549">
        <v>29</v>
      </c>
      <c r="C10549" t="s">
        <v>4916</v>
      </c>
      <c r="D10549" t="s">
        <v>4918</v>
      </c>
      <c r="E10549" t="s">
        <v>4919</v>
      </c>
      <c r="F10549" t="str">
        <f t="shared" si="164"/>
        <v>10170,29,M,W,H</v>
      </c>
    </row>
    <row r="10550" spans="1:6">
      <c r="A10550">
        <v>10171</v>
      </c>
      <c r="B10550">
        <v>65</v>
      </c>
      <c r="C10550" t="s">
        <v>4916</v>
      </c>
      <c r="D10550" t="s">
        <v>4918</v>
      </c>
      <c r="E10550" t="s">
        <v>4919</v>
      </c>
      <c r="F10550" t="str">
        <f t="shared" si="164"/>
        <v>10171,65,M,W,H</v>
      </c>
    </row>
    <row r="10551" spans="1:6">
      <c r="A10551">
        <v>10172</v>
      </c>
      <c r="B10551">
        <v>27</v>
      </c>
      <c r="C10551" t="s">
        <v>4916</v>
      </c>
      <c r="D10551" t="s">
        <v>4918</v>
      </c>
      <c r="E10551" t="s">
        <v>4920</v>
      </c>
      <c r="F10551" t="str">
        <f t="shared" si="164"/>
        <v>10172,27,M,W,N</v>
      </c>
    </row>
    <row r="10552" spans="1:6">
      <c r="A10552">
        <v>10173</v>
      </c>
      <c r="B10552">
        <v>16</v>
      </c>
      <c r="C10552" t="s">
        <v>4916</v>
      </c>
      <c r="D10552" t="s">
        <v>4918</v>
      </c>
      <c r="E10552" t="s">
        <v>4919</v>
      </c>
      <c r="F10552" t="str">
        <f t="shared" si="164"/>
        <v>10173,16,M,W,H</v>
      </c>
    </row>
    <row r="10553" spans="1:6">
      <c r="A10553">
        <v>10174</v>
      </c>
      <c r="B10553">
        <v>51</v>
      </c>
      <c r="C10553" t="s">
        <v>12</v>
      </c>
      <c r="D10553" t="s">
        <v>4918</v>
      </c>
      <c r="F10553" t="str">
        <f t="shared" si="164"/>
        <v>10174,51,F,W,</v>
      </c>
    </row>
    <row r="10554" spans="1:6">
      <c r="A10554">
        <v>10175</v>
      </c>
      <c r="B10554">
        <v>49</v>
      </c>
      <c r="C10554" t="s">
        <v>12</v>
      </c>
      <c r="D10554" t="s">
        <v>4918</v>
      </c>
      <c r="F10554" t="str">
        <f t="shared" si="164"/>
        <v>10175,49,F,W,</v>
      </c>
    </row>
    <row r="10555" spans="1:6">
      <c r="A10555">
        <v>10176</v>
      </c>
      <c r="B10555">
        <v>41</v>
      </c>
      <c r="C10555" t="s">
        <v>12</v>
      </c>
      <c r="D10555" t="s">
        <v>4918</v>
      </c>
      <c r="F10555" t="str">
        <f t="shared" si="164"/>
        <v>10176,41,F,W,</v>
      </c>
    </row>
    <row r="10556" spans="1:6">
      <c r="A10556">
        <v>10177</v>
      </c>
      <c r="B10556">
        <v>0</v>
      </c>
      <c r="C10556" t="s">
        <v>12</v>
      </c>
      <c r="D10556" t="s">
        <v>4918</v>
      </c>
      <c r="F10556" t="str">
        <f t="shared" si="164"/>
        <v>10177,0,F,W,</v>
      </c>
    </row>
    <row r="10557" spans="1:6">
      <c r="A10557">
        <v>10178</v>
      </c>
      <c r="B10557">
        <v>31</v>
      </c>
      <c r="C10557" t="s">
        <v>12</v>
      </c>
      <c r="D10557" t="s">
        <v>3</v>
      </c>
      <c r="F10557" t="str">
        <f t="shared" si="164"/>
        <v>10178,31,F,B,</v>
      </c>
    </row>
    <row r="10558" spans="1:6">
      <c r="A10558">
        <v>10179</v>
      </c>
      <c r="B10558">
        <v>82</v>
      </c>
      <c r="C10558" t="s">
        <v>4916</v>
      </c>
      <c r="D10558" t="s">
        <v>3</v>
      </c>
      <c r="F10558" t="str">
        <f t="shared" si="164"/>
        <v>10179,82,M,B,</v>
      </c>
    </row>
    <row r="10559" spans="1:6">
      <c r="A10559">
        <v>10179</v>
      </c>
      <c r="B10559">
        <v>83</v>
      </c>
      <c r="C10559" t="s">
        <v>12</v>
      </c>
      <c r="D10559" t="s">
        <v>3</v>
      </c>
      <c r="F10559" t="str">
        <f t="shared" si="164"/>
        <v>10179,83,F,B,</v>
      </c>
    </row>
    <row r="10560" spans="1:6">
      <c r="A10560">
        <v>10180</v>
      </c>
      <c r="B10560">
        <v>64</v>
      </c>
      <c r="C10560" t="s">
        <v>12</v>
      </c>
      <c r="D10560" t="s">
        <v>4918</v>
      </c>
      <c r="E10560" t="s">
        <v>4917</v>
      </c>
      <c r="F10560" t="str">
        <f t="shared" si="164"/>
        <v>10180,64,F,W,U</v>
      </c>
    </row>
    <row r="10561" spans="1:6">
      <c r="A10561">
        <v>10181</v>
      </c>
      <c r="B10561">
        <v>11</v>
      </c>
      <c r="C10561" t="s">
        <v>4916</v>
      </c>
      <c r="D10561" t="s">
        <v>4918</v>
      </c>
      <c r="E10561" t="s">
        <v>4920</v>
      </c>
      <c r="F10561" t="str">
        <f t="shared" si="164"/>
        <v>10181,11,M,W,N</v>
      </c>
    </row>
    <row r="10562" spans="1:6">
      <c r="A10562">
        <v>10182</v>
      </c>
      <c r="B10562">
        <v>26</v>
      </c>
      <c r="C10562" t="s">
        <v>4916</v>
      </c>
      <c r="D10562" t="s">
        <v>4918</v>
      </c>
      <c r="E10562" t="s">
        <v>4919</v>
      </c>
      <c r="F10562" t="str">
        <f t="shared" ref="F10562:F10625" si="165">A10562&amp;","&amp;B10562&amp;","&amp;C10562&amp;","&amp;D10562&amp;","&amp;E10562</f>
        <v>10182,26,M,W,H</v>
      </c>
    </row>
    <row r="10563" spans="1:6">
      <c r="A10563">
        <v>10183</v>
      </c>
      <c r="B10563">
        <v>60</v>
      </c>
      <c r="C10563" t="s">
        <v>12</v>
      </c>
      <c r="D10563" t="s">
        <v>4918</v>
      </c>
      <c r="E10563" t="s">
        <v>4917</v>
      </c>
      <c r="F10563" t="str">
        <f t="shared" si="165"/>
        <v>10183,60,F,W,U</v>
      </c>
    </row>
    <row r="10564" spans="1:6">
      <c r="A10564">
        <v>10184</v>
      </c>
      <c r="B10564">
        <v>37</v>
      </c>
      <c r="C10564" t="s">
        <v>4916</v>
      </c>
      <c r="D10564" t="s">
        <v>4918</v>
      </c>
      <c r="F10564" t="str">
        <f t="shared" si="165"/>
        <v>10184,37,M,W,</v>
      </c>
    </row>
    <row r="10565" spans="1:6">
      <c r="A10565">
        <v>10185</v>
      </c>
      <c r="B10565">
        <v>34</v>
      </c>
      <c r="C10565" t="s">
        <v>12</v>
      </c>
      <c r="D10565" t="s">
        <v>4918</v>
      </c>
      <c r="E10565" t="s">
        <v>4919</v>
      </c>
      <c r="F10565" t="str">
        <f t="shared" si="165"/>
        <v>10185,34,F,W,H</v>
      </c>
    </row>
    <row r="10566" spans="1:6">
      <c r="A10566">
        <v>10186</v>
      </c>
      <c r="B10566">
        <v>0</v>
      </c>
      <c r="C10566" t="s">
        <v>12</v>
      </c>
      <c r="D10566" t="s">
        <v>3</v>
      </c>
      <c r="F10566" t="str">
        <f t="shared" si="165"/>
        <v>10186,0,F,B,</v>
      </c>
    </row>
    <row r="10567" spans="1:6">
      <c r="A10567">
        <v>10187</v>
      </c>
      <c r="B10567">
        <v>33</v>
      </c>
      <c r="C10567" t="s">
        <v>12</v>
      </c>
      <c r="D10567" t="s">
        <v>3</v>
      </c>
      <c r="F10567" t="str">
        <f t="shared" si="165"/>
        <v>10187,33,F,B,</v>
      </c>
    </row>
    <row r="10568" spans="1:6">
      <c r="A10568">
        <v>10188</v>
      </c>
      <c r="B10568">
        <v>20</v>
      </c>
      <c r="C10568" t="s">
        <v>4916</v>
      </c>
      <c r="D10568" t="s">
        <v>3</v>
      </c>
      <c r="F10568" t="str">
        <f t="shared" si="165"/>
        <v>10188,20,M,B,</v>
      </c>
    </row>
    <row r="10569" spans="1:6">
      <c r="A10569">
        <v>10189</v>
      </c>
      <c r="B10569">
        <v>19</v>
      </c>
      <c r="C10569" t="s">
        <v>4916</v>
      </c>
      <c r="D10569" t="s">
        <v>3</v>
      </c>
      <c r="F10569" t="str">
        <f t="shared" si="165"/>
        <v>10189,19,M,B,</v>
      </c>
    </row>
    <row r="10570" spans="1:6">
      <c r="A10570">
        <v>10190</v>
      </c>
      <c r="B10570">
        <v>21</v>
      </c>
      <c r="C10570" t="s">
        <v>4916</v>
      </c>
      <c r="D10570" t="s">
        <v>3</v>
      </c>
      <c r="E10570" t="s">
        <v>4917</v>
      </c>
      <c r="F10570" t="str">
        <f t="shared" si="165"/>
        <v>10190,21,M,B,U</v>
      </c>
    </row>
    <row r="10571" spans="1:6">
      <c r="A10571">
        <v>10191</v>
      </c>
      <c r="B10571">
        <v>28</v>
      </c>
      <c r="C10571" t="s">
        <v>4916</v>
      </c>
      <c r="D10571" t="s">
        <v>3</v>
      </c>
      <c r="F10571" t="str">
        <f t="shared" si="165"/>
        <v>10191,28,M,B,</v>
      </c>
    </row>
    <row r="10572" spans="1:6">
      <c r="A10572">
        <v>10192</v>
      </c>
      <c r="B10572">
        <v>65</v>
      </c>
      <c r="C10572" t="s">
        <v>12</v>
      </c>
      <c r="D10572" t="s">
        <v>4918</v>
      </c>
      <c r="F10572" t="str">
        <f t="shared" si="165"/>
        <v>10192,65,F,W,</v>
      </c>
    </row>
    <row r="10573" spans="1:6">
      <c r="A10573">
        <v>10193</v>
      </c>
      <c r="B10573">
        <v>18</v>
      </c>
      <c r="C10573" t="s">
        <v>4916</v>
      </c>
      <c r="D10573" t="s">
        <v>3</v>
      </c>
      <c r="F10573" t="str">
        <f t="shared" si="165"/>
        <v>10193,18,M,B,</v>
      </c>
    </row>
    <row r="10574" spans="1:6">
      <c r="A10574">
        <v>10194</v>
      </c>
      <c r="B10574">
        <v>19</v>
      </c>
      <c r="C10574" t="s">
        <v>4916</v>
      </c>
      <c r="D10574" t="s">
        <v>4918</v>
      </c>
      <c r="F10574" t="str">
        <f t="shared" si="165"/>
        <v>10194,19,M,W,</v>
      </c>
    </row>
    <row r="10575" spans="1:6">
      <c r="A10575">
        <v>10194</v>
      </c>
      <c r="B10575">
        <v>55</v>
      </c>
      <c r="C10575" t="s">
        <v>12</v>
      </c>
      <c r="D10575" t="s">
        <v>4918</v>
      </c>
      <c r="F10575" t="str">
        <f t="shared" si="165"/>
        <v>10194,55,F,W,</v>
      </c>
    </row>
    <row r="10576" spans="1:6">
      <c r="A10576">
        <v>10194</v>
      </c>
      <c r="B10576">
        <v>61</v>
      </c>
      <c r="C10576" t="s">
        <v>4916</v>
      </c>
      <c r="D10576" t="s">
        <v>4918</v>
      </c>
      <c r="F10576" t="str">
        <f t="shared" si="165"/>
        <v>10194,61,M,W,</v>
      </c>
    </row>
    <row r="10577" spans="1:6">
      <c r="A10577">
        <v>10195</v>
      </c>
      <c r="B10577">
        <v>27</v>
      </c>
      <c r="C10577" t="s">
        <v>12</v>
      </c>
      <c r="D10577" t="s">
        <v>4918</v>
      </c>
      <c r="F10577" t="str">
        <f t="shared" si="165"/>
        <v>10195,27,F,W,</v>
      </c>
    </row>
    <row r="10578" spans="1:6">
      <c r="A10578">
        <v>10196</v>
      </c>
      <c r="B10578">
        <v>47</v>
      </c>
      <c r="C10578" t="s">
        <v>12</v>
      </c>
      <c r="D10578" t="s">
        <v>4918</v>
      </c>
      <c r="F10578" t="str">
        <f t="shared" si="165"/>
        <v>10196,47,F,W,</v>
      </c>
    </row>
    <row r="10579" spans="1:6">
      <c r="A10579">
        <v>10197</v>
      </c>
      <c r="B10579">
        <v>1</v>
      </c>
      <c r="C10579" t="s">
        <v>12</v>
      </c>
      <c r="D10579" t="s">
        <v>4918</v>
      </c>
      <c r="F10579" t="str">
        <f t="shared" si="165"/>
        <v>10197,1,F,W,</v>
      </c>
    </row>
    <row r="10580" spans="1:6">
      <c r="A10580">
        <v>10198</v>
      </c>
      <c r="B10580">
        <v>67</v>
      </c>
      <c r="C10580" t="s">
        <v>12</v>
      </c>
      <c r="D10580" t="s">
        <v>4918</v>
      </c>
      <c r="F10580" t="str">
        <f t="shared" si="165"/>
        <v>10198,67,F,W,</v>
      </c>
    </row>
    <row r="10581" spans="1:6">
      <c r="A10581">
        <v>10199</v>
      </c>
      <c r="B10581" t="s">
        <v>4923</v>
      </c>
      <c r="C10581" t="s">
        <v>4916</v>
      </c>
      <c r="D10581" t="s">
        <v>4918</v>
      </c>
      <c r="F10581" t="str">
        <f t="shared" si="165"/>
        <v>10199,BB,M,W,</v>
      </c>
    </row>
    <row r="10582" spans="1:6">
      <c r="A10582">
        <v>10200</v>
      </c>
      <c r="B10582">
        <v>37</v>
      </c>
      <c r="C10582" t="s">
        <v>12</v>
      </c>
      <c r="D10582" t="s">
        <v>4917</v>
      </c>
      <c r="F10582" t="str">
        <f t="shared" si="165"/>
        <v>10200,37,F,U,</v>
      </c>
    </row>
    <row r="10583" spans="1:6">
      <c r="A10583">
        <v>10201</v>
      </c>
      <c r="B10583">
        <v>25</v>
      </c>
      <c r="C10583" t="s">
        <v>12</v>
      </c>
      <c r="D10583" t="s">
        <v>3</v>
      </c>
      <c r="F10583" t="str">
        <f t="shared" si="165"/>
        <v>10201,25,F,B,</v>
      </c>
    </row>
    <row r="10584" spans="1:6">
      <c r="A10584">
        <v>10202</v>
      </c>
      <c r="B10584">
        <v>29</v>
      </c>
      <c r="C10584" t="s">
        <v>4916</v>
      </c>
      <c r="D10584" t="s">
        <v>4918</v>
      </c>
      <c r="F10584" t="str">
        <f t="shared" si="165"/>
        <v>10202,29,M,W,</v>
      </c>
    </row>
    <row r="10585" spans="1:6">
      <c r="A10585">
        <v>10203</v>
      </c>
      <c r="B10585">
        <v>25</v>
      </c>
      <c r="C10585" t="s">
        <v>12</v>
      </c>
      <c r="D10585" t="s">
        <v>4918</v>
      </c>
      <c r="F10585" t="str">
        <f t="shared" si="165"/>
        <v>10203,25,F,W,</v>
      </c>
    </row>
    <row r="10586" spans="1:6">
      <c r="A10586">
        <v>10204</v>
      </c>
      <c r="B10586" t="s">
        <v>4923</v>
      </c>
      <c r="C10586" t="s">
        <v>12</v>
      </c>
      <c r="D10586" t="s">
        <v>4918</v>
      </c>
      <c r="F10586" t="str">
        <f t="shared" si="165"/>
        <v>10204,BB,F,W,</v>
      </c>
    </row>
    <row r="10587" spans="1:6">
      <c r="A10587">
        <v>10205</v>
      </c>
      <c r="B10587">
        <v>91</v>
      </c>
      <c r="C10587" t="s">
        <v>12</v>
      </c>
      <c r="D10587" t="s">
        <v>4918</v>
      </c>
      <c r="F10587" t="str">
        <f t="shared" si="165"/>
        <v>10205,91,F,W,</v>
      </c>
    </row>
    <row r="10588" spans="1:6">
      <c r="A10588">
        <v>10205</v>
      </c>
      <c r="B10588">
        <v>84</v>
      </c>
      <c r="C10588" t="s">
        <v>4916</v>
      </c>
      <c r="D10588" t="s">
        <v>4918</v>
      </c>
      <c r="F10588" t="str">
        <f t="shared" si="165"/>
        <v>10205,84,M,W,</v>
      </c>
    </row>
    <row r="10589" spans="1:6">
      <c r="A10589">
        <v>10206</v>
      </c>
      <c r="B10589">
        <v>84</v>
      </c>
      <c r="C10589" t="s">
        <v>12</v>
      </c>
      <c r="D10589" t="s">
        <v>4918</v>
      </c>
      <c r="F10589" t="str">
        <f t="shared" si="165"/>
        <v>10206,84,F,W,</v>
      </c>
    </row>
    <row r="10590" spans="1:6">
      <c r="A10590">
        <v>10207</v>
      </c>
      <c r="B10590">
        <v>28</v>
      </c>
      <c r="C10590" t="s">
        <v>4916</v>
      </c>
      <c r="D10590" t="s">
        <v>3</v>
      </c>
      <c r="F10590" t="str">
        <f t="shared" si="165"/>
        <v>10207,28,M,B,</v>
      </c>
    </row>
    <row r="10591" spans="1:6">
      <c r="A10591">
        <v>10208</v>
      </c>
      <c r="B10591">
        <v>21</v>
      </c>
      <c r="C10591" t="s">
        <v>4916</v>
      </c>
      <c r="D10591" t="s">
        <v>4918</v>
      </c>
      <c r="F10591" t="str">
        <f t="shared" si="165"/>
        <v>10208,21,M,W,</v>
      </c>
    </row>
    <row r="10592" spans="1:6">
      <c r="A10592">
        <v>10209</v>
      </c>
      <c r="B10592">
        <v>31</v>
      </c>
      <c r="C10592" t="s">
        <v>4916</v>
      </c>
      <c r="D10592" t="s">
        <v>3</v>
      </c>
      <c r="F10592" t="str">
        <f t="shared" si="165"/>
        <v>10209,31,M,B,</v>
      </c>
    </row>
    <row r="10593" spans="1:6">
      <c r="A10593">
        <v>10210</v>
      </c>
      <c r="B10593">
        <v>29</v>
      </c>
      <c r="C10593" t="s">
        <v>12</v>
      </c>
      <c r="D10593" t="s">
        <v>3</v>
      </c>
      <c r="F10593" t="str">
        <f t="shared" si="165"/>
        <v>10210,29,F,B,</v>
      </c>
    </row>
    <row r="10594" spans="1:6">
      <c r="A10594">
        <v>10211</v>
      </c>
      <c r="B10594">
        <v>23</v>
      </c>
      <c r="C10594" t="s">
        <v>4916</v>
      </c>
      <c r="D10594" t="s">
        <v>4918</v>
      </c>
      <c r="F10594" t="str">
        <f t="shared" si="165"/>
        <v>10211,23,M,W,</v>
      </c>
    </row>
    <row r="10595" spans="1:6">
      <c r="A10595">
        <v>10212</v>
      </c>
      <c r="B10595">
        <v>22</v>
      </c>
      <c r="C10595" t="s">
        <v>4916</v>
      </c>
      <c r="D10595" t="s">
        <v>3</v>
      </c>
      <c r="F10595" t="str">
        <f t="shared" si="165"/>
        <v>10212,22,M,B,</v>
      </c>
    </row>
    <row r="10596" spans="1:6">
      <c r="A10596">
        <v>10213</v>
      </c>
      <c r="B10596">
        <v>46</v>
      </c>
      <c r="C10596" t="s">
        <v>4916</v>
      </c>
      <c r="D10596" t="s">
        <v>3</v>
      </c>
      <c r="F10596" t="str">
        <f t="shared" si="165"/>
        <v>10213,46,M,B,</v>
      </c>
    </row>
    <row r="10597" spans="1:6">
      <c r="A10597">
        <v>10214</v>
      </c>
      <c r="B10597">
        <v>75</v>
      </c>
      <c r="C10597" t="s">
        <v>12</v>
      </c>
      <c r="D10597" t="s">
        <v>4918</v>
      </c>
      <c r="F10597" t="str">
        <f t="shared" si="165"/>
        <v>10214,75,F,W,</v>
      </c>
    </row>
    <row r="10598" spans="1:6">
      <c r="A10598">
        <v>10215</v>
      </c>
      <c r="B10598">
        <v>47</v>
      </c>
      <c r="C10598" t="s">
        <v>12</v>
      </c>
      <c r="D10598" t="s">
        <v>4918</v>
      </c>
      <c r="F10598" t="str">
        <f t="shared" si="165"/>
        <v>10215,47,F,W,</v>
      </c>
    </row>
    <row r="10599" spans="1:6">
      <c r="A10599">
        <v>10216</v>
      </c>
      <c r="B10599">
        <v>20</v>
      </c>
      <c r="C10599" t="s">
        <v>4916</v>
      </c>
      <c r="D10599" t="s">
        <v>3</v>
      </c>
      <c r="F10599" t="str">
        <f t="shared" si="165"/>
        <v>10216,20,M,B,</v>
      </c>
    </row>
    <row r="10600" spans="1:6">
      <c r="A10600">
        <v>10217</v>
      </c>
      <c r="B10600">
        <v>25</v>
      </c>
      <c r="C10600" t="s">
        <v>4916</v>
      </c>
      <c r="D10600" t="s">
        <v>4918</v>
      </c>
      <c r="F10600" t="str">
        <f t="shared" si="165"/>
        <v>10217,25,M,W,</v>
      </c>
    </row>
    <row r="10601" spans="1:6">
      <c r="A10601">
        <v>10218</v>
      </c>
      <c r="B10601">
        <v>39</v>
      </c>
      <c r="C10601" t="s">
        <v>4916</v>
      </c>
      <c r="D10601" t="s">
        <v>3</v>
      </c>
      <c r="F10601" t="str">
        <f t="shared" si="165"/>
        <v>10218,39,M,B,</v>
      </c>
    </row>
    <row r="10602" spans="1:6">
      <c r="A10602">
        <v>10219</v>
      </c>
      <c r="B10602">
        <v>36</v>
      </c>
      <c r="C10602" t="s">
        <v>4916</v>
      </c>
      <c r="D10602" t="s">
        <v>4918</v>
      </c>
      <c r="F10602" t="str">
        <f t="shared" si="165"/>
        <v>10219,36,M,W,</v>
      </c>
    </row>
    <row r="10603" spans="1:6">
      <c r="A10603">
        <v>10220</v>
      </c>
      <c r="B10603">
        <v>23</v>
      </c>
      <c r="C10603" t="s">
        <v>4916</v>
      </c>
      <c r="D10603" t="s">
        <v>3</v>
      </c>
      <c r="F10603" t="str">
        <f t="shared" si="165"/>
        <v>10220,23,M,B,</v>
      </c>
    </row>
    <row r="10604" spans="1:6">
      <c r="A10604">
        <v>10221</v>
      </c>
      <c r="B10604">
        <v>43</v>
      </c>
      <c r="C10604" t="s">
        <v>4916</v>
      </c>
      <c r="D10604" t="s">
        <v>3</v>
      </c>
      <c r="F10604" t="str">
        <f t="shared" si="165"/>
        <v>10221,43,M,B,</v>
      </c>
    </row>
    <row r="10605" spans="1:6">
      <c r="A10605">
        <v>10222</v>
      </c>
      <c r="B10605">
        <v>22</v>
      </c>
      <c r="C10605" t="s">
        <v>4916</v>
      </c>
      <c r="D10605" t="s">
        <v>3</v>
      </c>
      <c r="F10605" t="str">
        <f t="shared" si="165"/>
        <v>10222,22,M,B,</v>
      </c>
    </row>
    <row r="10606" spans="1:6">
      <c r="A10606">
        <v>10223</v>
      </c>
      <c r="B10606">
        <v>18</v>
      </c>
      <c r="C10606" t="s">
        <v>4916</v>
      </c>
      <c r="D10606" t="s">
        <v>3</v>
      </c>
      <c r="F10606" t="str">
        <f t="shared" si="165"/>
        <v>10223,18,M,B,</v>
      </c>
    </row>
    <row r="10607" spans="1:6">
      <c r="A10607">
        <v>10224</v>
      </c>
      <c r="B10607">
        <v>32</v>
      </c>
      <c r="C10607" t="s">
        <v>12</v>
      </c>
      <c r="D10607" t="s">
        <v>4918</v>
      </c>
      <c r="F10607" t="str">
        <f t="shared" si="165"/>
        <v>10224,32,F,W,</v>
      </c>
    </row>
    <row r="10608" spans="1:6">
      <c r="A10608">
        <v>10225</v>
      </c>
      <c r="B10608">
        <v>23</v>
      </c>
      <c r="C10608" t="s">
        <v>4916</v>
      </c>
      <c r="D10608" t="s">
        <v>4918</v>
      </c>
      <c r="F10608" t="str">
        <f t="shared" si="165"/>
        <v>10225,23,M,W,</v>
      </c>
    </row>
    <row r="10609" spans="1:6">
      <c r="A10609">
        <v>10226</v>
      </c>
      <c r="B10609">
        <v>37</v>
      </c>
      <c r="C10609" t="s">
        <v>12</v>
      </c>
      <c r="D10609" t="s">
        <v>4918</v>
      </c>
      <c r="F10609" t="str">
        <f t="shared" si="165"/>
        <v>10226,37,F,W,</v>
      </c>
    </row>
    <row r="10610" spans="1:6">
      <c r="A10610">
        <v>10227</v>
      </c>
      <c r="B10610">
        <v>19</v>
      </c>
      <c r="C10610" t="s">
        <v>12</v>
      </c>
      <c r="D10610" t="s">
        <v>4918</v>
      </c>
      <c r="F10610" t="str">
        <f t="shared" si="165"/>
        <v>10227,19,F,W,</v>
      </c>
    </row>
    <row r="10611" spans="1:6">
      <c r="A10611">
        <v>10228</v>
      </c>
      <c r="B10611">
        <v>3</v>
      </c>
      <c r="C10611" t="s">
        <v>12</v>
      </c>
      <c r="D10611" t="s">
        <v>4918</v>
      </c>
      <c r="F10611" t="str">
        <f t="shared" si="165"/>
        <v>10228,3,F,W,</v>
      </c>
    </row>
    <row r="10612" spans="1:6">
      <c r="A10612">
        <v>10229</v>
      </c>
      <c r="B10612">
        <v>23</v>
      </c>
      <c r="C10612" t="s">
        <v>4916</v>
      </c>
      <c r="D10612" t="s">
        <v>4918</v>
      </c>
      <c r="F10612" t="str">
        <f t="shared" si="165"/>
        <v>10229,23,M,W,</v>
      </c>
    </row>
    <row r="10613" spans="1:6">
      <c r="A10613">
        <v>10230</v>
      </c>
      <c r="B10613">
        <v>51</v>
      </c>
      <c r="C10613" t="s">
        <v>4916</v>
      </c>
      <c r="D10613" t="s">
        <v>4918</v>
      </c>
      <c r="F10613" t="str">
        <f t="shared" si="165"/>
        <v>10230,51,M,W,</v>
      </c>
    </row>
    <row r="10614" spans="1:6">
      <c r="A10614">
        <v>10231</v>
      </c>
      <c r="B10614">
        <v>30</v>
      </c>
      <c r="C10614" t="s">
        <v>12</v>
      </c>
      <c r="D10614" t="s">
        <v>4918</v>
      </c>
      <c r="F10614" t="str">
        <f t="shared" si="165"/>
        <v>10231,30,F,W,</v>
      </c>
    </row>
    <row r="10615" spans="1:6">
      <c r="A10615">
        <v>10232</v>
      </c>
      <c r="B10615">
        <v>49</v>
      </c>
      <c r="C10615" t="s">
        <v>12</v>
      </c>
      <c r="D10615" t="s">
        <v>3</v>
      </c>
      <c r="F10615" t="str">
        <f t="shared" si="165"/>
        <v>10232,49,F,B,</v>
      </c>
    </row>
    <row r="10616" spans="1:6">
      <c r="A10616">
        <v>10233</v>
      </c>
      <c r="B10616">
        <v>53</v>
      </c>
      <c r="C10616" t="s">
        <v>12</v>
      </c>
      <c r="D10616" t="s">
        <v>4918</v>
      </c>
      <c r="F10616" t="str">
        <f t="shared" si="165"/>
        <v>10233,53,F,W,</v>
      </c>
    </row>
    <row r="10617" spans="1:6">
      <c r="A10617">
        <v>10234</v>
      </c>
      <c r="B10617">
        <v>34</v>
      </c>
      <c r="C10617" t="s">
        <v>4916</v>
      </c>
      <c r="D10617" t="s">
        <v>3</v>
      </c>
      <c r="F10617" t="str">
        <f t="shared" si="165"/>
        <v>10234,34,M,B,</v>
      </c>
    </row>
    <row r="10618" spans="1:6">
      <c r="A10618">
        <v>10235</v>
      </c>
      <c r="B10618">
        <v>29</v>
      </c>
      <c r="C10618" t="s">
        <v>4916</v>
      </c>
      <c r="D10618" t="s">
        <v>4918</v>
      </c>
      <c r="F10618" t="str">
        <f t="shared" si="165"/>
        <v>10235,29,M,W,</v>
      </c>
    </row>
    <row r="10619" spans="1:6">
      <c r="A10619">
        <v>10236</v>
      </c>
      <c r="B10619">
        <v>50</v>
      </c>
      <c r="C10619" t="s">
        <v>4916</v>
      </c>
      <c r="D10619" t="s">
        <v>3</v>
      </c>
      <c r="F10619" t="str">
        <f t="shared" si="165"/>
        <v>10236,50,M,B,</v>
      </c>
    </row>
    <row r="10620" spans="1:6">
      <c r="A10620">
        <v>10237</v>
      </c>
      <c r="B10620">
        <v>37</v>
      </c>
      <c r="C10620" t="s">
        <v>4916</v>
      </c>
      <c r="D10620" t="s">
        <v>4918</v>
      </c>
      <c r="F10620" t="str">
        <f t="shared" si="165"/>
        <v>10237,37,M,W,</v>
      </c>
    </row>
    <row r="10621" spans="1:6">
      <c r="A10621">
        <v>10238</v>
      </c>
      <c r="B10621">
        <v>40</v>
      </c>
      <c r="C10621" t="s">
        <v>4916</v>
      </c>
      <c r="D10621" t="s">
        <v>4918</v>
      </c>
      <c r="F10621" t="str">
        <f t="shared" si="165"/>
        <v>10238,40,M,W,</v>
      </c>
    </row>
    <row r="10622" spans="1:6">
      <c r="A10622">
        <v>10239</v>
      </c>
      <c r="B10622">
        <v>84</v>
      </c>
      <c r="C10622" t="s">
        <v>12</v>
      </c>
      <c r="D10622" t="s">
        <v>3</v>
      </c>
      <c r="F10622" t="str">
        <f t="shared" si="165"/>
        <v>10239,84,F,B,</v>
      </c>
    </row>
    <row r="10623" spans="1:6">
      <c r="A10623">
        <v>10240</v>
      </c>
      <c r="B10623">
        <v>37</v>
      </c>
      <c r="C10623" t="s">
        <v>4916</v>
      </c>
      <c r="D10623" t="s">
        <v>4918</v>
      </c>
      <c r="F10623" t="str">
        <f t="shared" si="165"/>
        <v>10240,37,M,W,</v>
      </c>
    </row>
    <row r="10624" spans="1:6">
      <c r="A10624">
        <v>10241</v>
      </c>
      <c r="B10624">
        <v>20</v>
      </c>
      <c r="C10624" t="s">
        <v>12</v>
      </c>
      <c r="D10624" t="s">
        <v>4918</v>
      </c>
      <c r="F10624" t="str">
        <f t="shared" si="165"/>
        <v>10241,20,F,W,</v>
      </c>
    </row>
    <row r="10625" spans="1:6">
      <c r="A10625">
        <v>10242</v>
      </c>
      <c r="B10625">
        <v>29</v>
      </c>
      <c r="C10625" t="s">
        <v>4916</v>
      </c>
      <c r="D10625" t="s">
        <v>3</v>
      </c>
      <c r="F10625" t="str">
        <f t="shared" si="165"/>
        <v>10242,29,M,B,</v>
      </c>
    </row>
    <row r="10626" spans="1:6">
      <c r="A10626">
        <v>10243</v>
      </c>
      <c r="B10626">
        <v>19</v>
      </c>
      <c r="C10626" t="s">
        <v>4916</v>
      </c>
      <c r="D10626" t="s">
        <v>3</v>
      </c>
      <c r="F10626" t="str">
        <f t="shared" ref="F10626:F10689" si="166">A10626&amp;","&amp;B10626&amp;","&amp;C10626&amp;","&amp;D10626&amp;","&amp;E10626</f>
        <v>10243,19,M,B,</v>
      </c>
    </row>
    <row r="10627" spans="1:6">
      <c r="A10627">
        <v>10244</v>
      </c>
      <c r="B10627">
        <v>27</v>
      </c>
      <c r="C10627" t="s">
        <v>4916</v>
      </c>
      <c r="D10627" t="s">
        <v>3</v>
      </c>
      <c r="F10627" t="str">
        <f t="shared" si="166"/>
        <v>10244,27,M,B,</v>
      </c>
    </row>
    <row r="10628" spans="1:6">
      <c r="A10628">
        <v>10245</v>
      </c>
      <c r="B10628">
        <v>27</v>
      </c>
      <c r="C10628" t="s">
        <v>4916</v>
      </c>
      <c r="D10628" t="s">
        <v>3</v>
      </c>
      <c r="F10628" t="str">
        <f t="shared" si="166"/>
        <v>10245,27,M,B,</v>
      </c>
    </row>
    <row r="10629" spans="1:6">
      <c r="A10629">
        <v>10246</v>
      </c>
      <c r="B10629">
        <v>25</v>
      </c>
      <c r="C10629" t="s">
        <v>4916</v>
      </c>
      <c r="D10629" t="s">
        <v>3</v>
      </c>
      <c r="E10629" t="s">
        <v>4920</v>
      </c>
      <c r="F10629" t="str">
        <f t="shared" si="166"/>
        <v>10246,25,M,B,N</v>
      </c>
    </row>
    <row r="10630" spans="1:6">
      <c r="A10630">
        <v>10246</v>
      </c>
      <c r="B10630">
        <v>29</v>
      </c>
      <c r="C10630" t="s">
        <v>12</v>
      </c>
      <c r="D10630" t="s">
        <v>3</v>
      </c>
      <c r="E10630" t="s">
        <v>4920</v>
      </c>
      <c r="F10630" t="str">
        <f t="shared" si="166"/>
        <v>10246,29,F,B,N</v>
      </c>
    </row>
    <row r="10631" spans="1:6">
      <c r="A10631">
        <v>10247</v>
      </c>
      <c r="B10631">
        <v>21</v>
      </c>
      <c r="C10631" t="s">
        <v>12</v>
      </c>
      <c r="D10631" t="s">
        <v>4918</v>
      </c>
      <c r="E10631" t="s">
        <v>4920</v>
      </c>
      <c r="F10631" t="str">
        <f t="shared" si="166"/>
        <v>10247,21,F,W,N</v>
      </c>
    </row>
    <row r="10632" spans="1:6">
      <c r="A10632">
        <v>10248</v>
      </c>
      <c r="B10632">
        <v>27</v>
      </c>
      <c r="C10632" t="s">
        <v>4916</v>
      </c>
      <c r="D10632" t="s">
        <v>4918</v>
      </c>
      <c r="E10632" t="s">
        <v>4917</v>
      </c>
      <c r="F10632" t="str">
        <f t="shared" si="166"/>
        <v>10248,27,M,W,U</v>
      </c>
    </row>
    <row r="10633" spans="1:6">
      <c r="A10633">
        <v>10249</v>
      </c>
      <c r="B10633">
        <v>36</v>
      </c>
      <c r="C10633" t="s">
        <v>12</v>
      </c>
      <c r="D10633" t="s">
        <v>4918</v>
      </c>
      <c r="E10633" t="s">
        <v>4920</v>
      </c>
      <c r="F10633" t="str">
        <f t="shared" si="166"/>
        <v>10249,36,F,W,N</v>
      </c>
    </row>
    <row r="10634" spans="1:6">
      <c r="A10634">
        <v>10250</v>
      </c>
      <c r="B10634">
        <v>21</v>
      </c>
      <c r="C10634" t="s">
        <v>12</v>
      </c>
      <c r="D10634" t="s">
        <v>4918</v>
      </c>
      <c r="F10634" t="str">
        <f t="shared" si="166"/>
        <v>10250,21,F,W,</v>
      </c>
    </row>
    <row r="10635" spans="1:6">
      <c r="A10635">
        <v>10251</v>
      </c>
      <c r="B10635">
        <v>22</v>
      </c>
      <c r="C10635" t="s">
        <v>12</v>
      </c>
      <c r="D10635" t="s">
        <v>4918</v>
      </c>
      <c r="E10635" t="s">
        <v>4920</v>
      </c>
      <c r="F10635" t="str">
        <f t="shared" si="166"/>
        <v>10251,22,F,W,N</v>
      </c>
    </row>
    <row r="10636" spans="1:6">
      <c r="A10636">
        <v>10252</v>
      </c>
      <c r="B10636">
        <v>22</v>
      </c>
      <c r="C10636" t="s">
        <v>4916</v>
      </c>
      <c r="D10636" t="s">
        <v>3</v>
      </c>
      <c r="F10636" t="str">
        <f t="shared" si="166"/>
        <v>10252,22,M,B,</v>
      </c>
    </row>
    <row r="10637" spans="1:6">
      <c r="A10637">
        <v>10253</v>
      </c>
      <c r="B10637">
        <v>23</v>
      </c>
      <c r="C10637" t="s">
        <v>12</v>
      </c>
      <c r="D10637" t="s">
        <v>3</v>
      </c>
      <c r="E10637" t="s">
        <v>4920</v>
      </c>
      <c r="F10637" t="str">
        <f t="shared" si="166"/>
        <v>10253,23,F,B,N</v>
      </c>
    </row>
    <row r="10638" spans="1:6">
      <c r="A10638">
        <v>10254</v>
      </c>
      <c r="B10638">
        <v>54</v>
      </c>
      <c r="C10638" t="s">
        <v>4916</v>
      </c>
      <c r="D10638" t="s">
        <v>3</v>
      </c>
      <c r="E10638" t="s">
        <v>4920</v>
      </c>
      <c r="F10638" t="str">
        <f t="shared" si="166"/>
        <v>10254,54,M,B,N</v>
      </c>
    </row>
    <row r="10639" spans="1:6">
      <c r="A10639">
        <v>10255</v>
      </c>
      <c r="B10639">
        <v>43</v>
      </c>
      <c r="C10639" t="s">
        <v>4916</v>
      </c>
      <c r="D10639" t="s">
        <v>4918</v>
      </c>
      <c r="E10639" t="s">
        <v>4920</v>
      </c>
      <c r="F10639" t="str">
        <f t="shared" si="166"/>
        <v>10255,43,M,W,N</v>
      </c>
    </row>
    <row r="10640" spans="1:6">
      <c r="A10640">
        <v>10256</v>
      </c>
      <c r="B10640">
        <v>17</v>
      </c>
      <c r="C10640" t="s">
        <v>4916</v>
      </c>
      <c r="D10640" t="s">
        <v>4918</v>
      </c>
      <c r="F10640" t="str">
        <f t="shared" si="166"/>
        <v>10256,17,M,W,</v>
      </c>
    </row>
    <row r="10641" spans="1:6">
      <c r="A10641">
        <v>10257</v>
      </c>
      <c r="B10641">
        <v>32</v>
      </c>
      <c r="C10641" t="s">
        <v>4916</v>
      </c>
      <c r="D10641" t="s">
        <v>3</v>
      </c>
      <c r="E10641" t="s">
        <v>4920</v>
      </c>
      <c r="F10641" t="str">
        <f t="shared" si="166"/>
        <v>10257,32,M,B,N</v>
      </c>
    </row>
    <row r="10642" spans="1:6">
      <c r="A10642">
        <v>10258</v>
      </c>
      <c r="B10642">
        <v>20</v>
      </c>
      <c r="C10642" t="s">
        <v>4916</v>
      </c>
      <c r="D10642" t="s">
        <v>3</v>
      </c>
      <c r="F10642" t="str">
        <f t="shared" si="166"/>
        <v>10258,20,M,B,</v>
      </c>
    </row>
    <row r="10643" spans="1:6">
      <c r="A10643">
        <v>10259</v>
      </c>
      <c r="B10643">
        <v>52</v>
      </c>
      <c r="C10643" t="s">
        <v>4916</v>
      </c>
      <c r="D10643" t="s">
        <v>4918</v>
      </c>
      <c r="F10643" t="str">
        <f t="shared" si="166"/>
        <v>10259,52,M,W,</v>
      </c>
    </row>
    <row r="10644" spans="1:6">
      <c r="A10644">
        <v>10260</v>
      </c>
      <c r="B10644">
        <v>31</v>
      </c>
      <c r="C10644" t="s">
        <v>4916</v>
      </c>
      <c r="D10644" t="s">
        <v>4918</v>
      </c>
      <c r="E10644" t="s">
        <v>4920</v>
      </c>
      <c r="F10644" t="str">
        <f t="shared" si="166"/>
        <v>10260,31,M,W,N</v>
      </c>
    </row>
    <row r="10645" spans="1:6">
      <c r="A10645">
        <v>10261</v>
      </c>
      <c r="B10645">
        <v>35</v>
      </c>
      <c r="C10645" t="s">
        <v>4916</v>
      </c>
      <c r="D10645" t="s">
        <v>4918</v>
      </c>
      <c r="E10645" t="s">
        <v>4920</v>
      </c>
      <c r="F10645" t="str">
        <f t="shared" si="166"/>
        <v>10261,35,M,W,N</v>
      </c>
    </row>
    <row r="10646" spans="1:6">
      <c r="A10646">
        <v>10261</v>
      </c>
      <c r="B10646">
        <v>37</v>
      </c>
      <c r="C10646" t="s">
        <v>12</v>
      </c>
      <c r="D10646" t="s">
        <v>4918</v>
      </c>
      <c r="E10646" t="s">
        <v>4920</v>
      </c>
      <c r="F10646" t="str">
        <f t="shared" si="166"/>
        <v>10261,37,F,W,N</v>
      </c>
    </row>
    <row r="10647" spans="1:6">
      <c r="A10647">
        <v>10261</v>
      </c>
      <c r="B10647">
        <v>19</v>
      </c>
      <c r="C10647" t="s">
        <v>12</v>
      </c>
      <c r="D10647" t="s">
        <v>4918</v>
      </c>
      <c r="E10647" t="s">
        <v>4920</v>
      </c>
      <c r="F10647" t="str">
        <f t="shared" si="166"/>
        <v>10261,19,F,W,N</v>
      </c>
    </row>
    <row r="10648" spans="1:6">
      <c r="A10648">
        <v>10262</v>
      </c>
      <c r="B10648">
        <v>23</v>
      </c>
      <c r="C10648" t="s">
        <v>4916</v>
      </c>
      <c r="D10648" t="s">
        <v>3</v>
      </c>
      <c r="F10648" t="str">
        <f t="shared" si="166"/>
        <v>10262,23,M,B,</v>
      </c>
    </row>
    <row r="10649" spans="1:6">
      <c r="A10649">
        <v>10263</v>
      </c>
      <c r="B10649">
        <v>18</v>
      </c>
      <c r="C10649" t="s">
        <v>4916</v>
      </c>
      <c r="D10649" t="s">
        <v>3</v>
      </c>
      <c r="E10649" t="s">
        <v>4917</v>
      </c>
      <c r="F10649" t="str">
        <f t="shared" si="166"/>
        <v>10263,18,M,B,U</v>
      </c>
    </row>
    <row r="10650" spans="1:6">
      <c r="A10650">
        <v>10264</v>
      </c>
      <c r="B10650">
        <v>33</v>
      </c>
      <c r="C10650" t="s">
        <v>4916</v>
      </c>
      <c r="D10650" t="s">
        <v>3</v>
      </c>
      <c r="E10650" t="s">
        <v>4917</v>
      </c>
      <c r="F10650" t="str">
        <f t="shared" si="166"/>
        <v>10264,33,M,B,U</v>
      </c>
    </row>
    <row r="10651" spans="1:6">
      <c r="A10651">
        <v>10265</v>
      </c>
      <c r="B10651">
        <v>25</v>
      </c>
      <c r="C10651" t="s">
        <v>4916</v>
      </c>
      <c r="D10651" t="s">
        <v>3</v>
      </c>
      <c r="E10651" t="s">
        <v>4920</v>
      </c>
      <c r="F10651" t="str">
        <f t="shared" si="166"/>
        <v>10265,25,M,B,N</v>
      </c>
    </row>
    <row r="10652" spans="1:6">
      <c r="A10652">
        <v>10266</v>
      </c>
      <c r="B10652">
        <v>50</v>
      </c>
      <c r="C10652" t="s">
        <v>4916</v>
      </c>
      <c r="D10652" t="s">
        <v>4918</v>
      </c>
      <c r="F10652" t="str">
        <f t="shared" si="166"/>
        <v>10266,50,M,W,</v>
      </c>
    </row>
    <row r="10653" spans="1:6">
      <c r="A10653">
        <v>10267</v>
      </c>
      <c r="B10653">
        <v>51</v>
      </c>
      <c r="C10653" t="s">
        <v>4916</v>
      </c>
      <c r="D10653" t="s">
        <v>3</v>
      </c>
      <c r="E10653" t="s">
        <v>4920</v>
      </c>
      <c r="F10653" t="str">
        <f t="shared" si="166"/>
        <v>10267,51,M,B,N</v>
      </c>
    </row>
    <row r="10654" spans="1:6">
      <c r="A10654">
        <v>10268</v>
      </c>
      <c r="B10654">
        <v>15</v>
      </c>
      <c r="C10654" t="s">
        <v>4916</v>
      </c>
      <c r="D10654" t="s">
        <v>3</v>
      </c>
      <c r="E10654" t="s">
        <v>4920</v>
      </c>
      <c r="F10654" t="str">
        <f t="shared" si="166"/>
        <v>10268,15,M,B,N</v>
      </c>
    </row>
    <row r="10655" spans="1:6">
      <c r="A10655">
        <v>10269</v>
      </c>
      <c r="B10655">
        <v>25</v>
      </c>
      <c r="C10655" t="s">
        <v>4916</v>
      </c>
      <c r="D10655" t="s">
        <v>3</v>
      </c>
      <c r="F10655" t="str">
        <f t="shared" si="166"/>
        <v>10269,25,M,B,</v>
      </c>
    </row>
    <row r="10656" spans="1:6">
      <c r="A10656">
        <v>10270</v>
      </c>
      <c r="B10656">
        <v>52</v>
      </c>
      <c r="C10656" t="s">
        <v>4916</v>
      </c>
      <c r="D10656" t="s">
        <v>3</v>
      </c>
      <c r="E10656" t="s">
        <v>4920</v>
      </c>
      <c r="F10656" t="str">
        <f t="shared" si="166"/>
        <v>10270,52,M,B,N</v>
      </c>
    </row>
    <row r="10657" spans="1:6">
      <c r="A10657">
        <v>10271</v>
      </c>
      <c r="B10657">
        <v>49</v>
      </c>
      <c r="C10657" t="s">
        <v>12</v>
      </c>
      <c r="D10657" t="s">
        <v>4918</v>
      </c>
      <c r="E10657" t="s">
        <v>4920</v>
      </c>
      <c r="F10657" t="str">
        <f t="shared" si="166"/>
        <v>10271,49,F,W,N</v>
      </c>
    </row>
    <row r="10658" spans="1:6">
      <c r="A10658">
        <v>10272</v>
      </c>
      <c r="B10658">
        <v>47</v>
      </c>
      <c r="C10658" t="s">
        <v>4916</v>
      </c>
      <c r="D10658" t="s">
        <v>4918</v>
      </c>
      <c r="E10658" t="s">
        <v>4920</v>
      </c>
      <c r="F10658" t="str">
        <f t="shared" si="166"/>
        <v>10272,47,M,W,N</v>
      </c>
    </row>
    <row r="10659" spans="1:6">
      <c r="A10659">
        <v>10273</v>
      </c>
      <c r="B10659">
        <v>47</v>
      </c>
      <c r="C10659" t="s">
        <v>12</v>
      </c>
      <c r="D10659" t="s">
        <v>4918</v>
      </c>
      <c r="F10659" t="str">
        <f t="shared" si="166"/>
        <v>10273,47,F,W,</v>
      </c>
    </row>
    <row r="10660" spans="1:6">
      <c r="A10660">
        <v>10274</v>
      </c>
      <c r="B10660">
        <v>32</v>
      </c>
      <c r="C10660" t="s">
        <v>4916</v>
      </c>
      <c r="D10660" t="s">
        <v>4922</v>
      </c>
      <c r="F10660" t="str">
        <f t="shared" si="166"/>
        <v>10274,32,M,I,</v>
      </c>
    </row>
    <row r="10661" spans="1:6">
      <c r="A10661">
        <v>10275</v>
      </c>
      <c r="B10661">
        <v>34</v>
      </c>
      <c r="C10661" t="s">
        <v>12</v>
      </c>
      <c r="D10661" t="s">
        <v>4922</v>
      </c>
      <c r="F10661" t="str">
        <f t="shared" si="166"/>
        <v>10275,34,F,I,</v>
      </c>
    </row>
    <row r="10662" spans="1:6">
      <c r="A10662">
        <v>10276</v>
      </c>
      <c r="B10662">
        <v>3</v>
      </c>
      <c r="C10662" t="s">
        <v>12</v>
      </c>
      <c r="D10662" t="s">
        <v>4918</v>
      </c>
      <c r="F10662" t="str">
        <f t="shared" si="166"/>
        <v>10276,3,F,W,</v>
      </c>
    </row>
    <row r="10663" spans="1:6">
      <c r="A10663">
        <v>10277</v>
      </c>
      <c r="B10663">
        <v>56</v>
      </c>
      <c r="C10663" t="s">
        <v>12</v>
      </c>
      <c r="D10663" t="s">
        <v>4918</v>
      </c>
      <c r="F10663" t="str">
        <f t="shared" si="166"/>
        <v>10277,56,F,W,</v>
      </c>
    </row>
    <row r="10664" spans="1:6">
      <c r="A10664">
        <v>10278</v>
      </c>
      <c r="B10664">
        <v>54</v>
      </c>
      <c r="C10664" t="s">
        <v>12</v>
      </c>
      <c r="D10664" t="s">
        <v>4918</v>
      </c>
      <c r="F10664" t="str">
        <f t="shared" si="166"/>
        <v>10278,54,F,W,</v>
      </c>
    </row>
    <row r="10665" spans="1:6">
      <c r="A10665">
        <v>10279</v>
      </c>
      <c r="B10665">
        <v>47</v>
      </c>
      <c r="C10665" t="s">
        <v>4916</v>
      </c>
      <c r="D10665" t="s">
        <v>4918</v>
      </c>
      <c r="F10665" t="str">
        <f t="shared" si="166"/>
        <v>10279,47,M,W,</v>
      </c>
    </row>
    <row r="10666" spans="1:6">
      <c r="A10666">
        <v>10280</v>
      </c>
      <c r="B10666">
        <v>31</v>
      </c>
      <c r="C10666" t="s">
        <v>12</v>
      </c>
      <c r="D10666" t="s">
        <v>4918</v>
      </c>
      <c r="F10666" t="str">
        <f t="shared" si="166"/>
        <v>10280,31,F,W,</v>
      </c>
    </row>
    <row r="10667" spans="1:6">
      <c r="A10667">
        <v>10281</v>
      </c>
      <c r="B10667">
        <v>39</v>
      </c>
      <c r="C10667" t="s">
        <v>12</v>
      </c>
      <c r="D10667" t="s">
        <v>4918</v>
      </c>
      <c r="F10667" t="str">
        <f t="shared" si="166"/>
        <v>10281,39,F,W,</v>
      </c>
    </row>
    <row r="10668" spans="1:6">
      <c r="A10668">
        <v>10281</v>
      </c>
      <c r="B10668">
        <v>4</v>
      </c>
      <c r="C10668" t="s">
        <v>4916</v>
      </c>
      <c r="D10668" t="s">
        <v>4918</v>
      </c>
      <c r="F10668" t="str">
        <f t="shared" si="166"/>
        <v>10281,4,M,W,</v>
      </c>
    </row>
    <row r="10669" spans="1:6">
      <c r="A10669">
        <v>10282</v>
      </c>
      <c r="B10669">
        <v>25</v>
      </c>
      <c r="C10669" t="s">
        <v>12</v>
      </c>
      <c r="D10669" t="s">
        <v>4918</v>
      </c>
      <c r="F10669" t="str">
        <f t="shared" si="166"/>
        <v>10282,25,F,W,</v>
      </c>
    </row>
    <row r="10670" spans="1:6">
      <c r="A10670">
        <v>10283</v>
      </c>
      <c r="B10670">
        <v>29</v>
      </c>
      <c r="C10670" t="s">
        <v>12</v>
      </c>
      <c r="D10670" t="s">
        <v>4918</v>
      </c>
      <c r="F10670" t="str">
        <f t="shared" si="166"/>
        <v>10283,29,F,W,</v>
      </c>
    </row>
    <row r="10671" spans="1:6">
      <c r="A10671">
        <v>10284</v>
      </c>
      <c r="B10671" t="s">
        <v>4923</v>
      </c>
      <c r="C10671" t="s">
        <v>4916</v>
      </c>
      <c r="D10671" t="s">
        <v>3</v>
      </c>
      <c r="F10671" t="str">
        <f t="shared" si="166"/>
        <v>10284,BB,M,B,</v>
      </c>
    </row>
    <row r="10672" spans="1:6">
      <c r="A10672">
        <v>10285</v>
      </c>
      <c r="B10672">
        <v>74</v>
      </c>
      <c r="C10672" t="s">
        <v>4916</v>
      </c>
      <c r="D10672" t="s">
        <v>4918</v>
      </c>
      <c r="F10672" t="str">
        <f t="shared" si="166"/>
        <v>10285,74,M,W,</v>
      </c>
    </row>
    <row r="10673" spans="1:6">
      <c r="A10673">
        <v>10286</v>
      </c>
      <c r="B10673">
        <v>50</v>
      </c>
      <c r="C10673" t="s">
        <v>4916</v>
      </c>
      <c r="D10673" t="s">
        <v>4918</v>
      </c>
      <c r="F10673" t="str">
        <f t="shared" si="166"/>
        <v>10286,50,M,W,</v>
      </c>
    </row>
    <row r="10674" spans="1:6">
      <c r="A10674">
        <v>10287</v>
      </c>
      <c r="B10674">
        <v>24</v>
      </c>
      <c r="C10674" t="s">
        <v>4916</v>
      </c>
      <c r="D10674" t="s">
        <v>3</v>
      </c>
      <c r="F10674" t="str">
        <f t="shared" si="166"/>
        <v>10287,24,M,B,</v>
      </c>
    </row>
    <row r="10675" spans="1:6">
      <c r="A10675">
        <v>10288</v>
      </c>
      <c r="B10675">
        <v>33</v>
      </c>
      <c r="C10675" t="s">
        <v>12</v>
      </c>
      <c r="D10675" t="s">
        <v>3</v>
      </c>
      <c r="F10675" t="str">
        <f t="shared" si="166"/>
        <v>10288,33,F,B,</v>
      </c>
    </row>
    <row r="10676" spans="1:6">
      <c r="A10676">
        <v>10289</v>
      </c>
      <c r="B10676">
        <v>3</v>
      </c>
      <c r="C10676" t="s">
        <v>4916</v>
      </c>
      <c r="D10676" t="s">
        <v>4918</v>
      </c>
      <c r="F10676" t="str">
        <f t="shared" si="166"/>
        <v>10289,3,M,W,</v>
      </c>
    </row>
    <row r="10677" spans="1:6">
      <c r="A10677">
        <v>10290</v>
      </c>
      <c r="B10677">
        <v>54</v>
      </c>
      <c r="C10677" t="s">
        <v>4916</v>
      </c>
      <c r="D10677" t="s">
        <v>4918</v>
      </c>
      <c r="F10677" t="str">
        <f t="shared" si="166"/>
        <v>10290,54,M,W,</v>
      </c>
    </row>
    <row r="10678" spans="1:6">
      <c r="A10678">
        <v>10291</v>
      </c>
      <c r="B10678">
        <v>43</v>
      </c>
      <c r="C10678" t="s">
        <v>4916</v>
      </c>
      <c r="D10678" t="s">
        <v>4918</v>
      </c>
      <c r="F10678" t="str">
        <f t="shared" si="166"/>
        <v>10291,43,M,W,</v>
      </c>
    </row>
    <row r="10679" spans="1:6">
      <c r="A10679">
        <v>10292</v>
      </c>
      <c r="B10679">
        <v>63</v>
      </c>
      <c r="C10679" t="s">
        <v>4916</v>
      </c>
      <c r="D10679" t="s">
        <v>4918</v>
      </c>
      <c r="F10679" t="str">
        <f t="shared" si="166"/>
        <v>10292,63,M,W,</v>
      </c>
    </row>
    <row r="10680" spans="1:6">
      <c r="A10680">
        <v>10293</v>
      </c>
      <c r="B10680">
        <v>39</v>
      </c>
      <c r="C10680" t="s">
        <v>4916</v>
      </c>
      <c r="D10680" t="s">
        <v>3</v>
      </c>
      <c r="F10680" t="str">
        <f t="shared" si="166"/>
        <v>10293,39,M,B,</v>
      </c>
    </row>
    <row r="10681" spans="1:6">
      <c r="A10681">
        <v>10294</v>
      </c>
      <c r="B10681">
        <v>31</v>
      </c>
      <c r="C10681" t="s">
        <v>4916</v>
      </c>
      <c r="D10681" t="s">
        <v>4918</v>
      </c>
      <c r="F10681" t="str">
        <f t="shared" si="166"/>
        <v>10294,31,M,W,</v>
      </c>
    </row>
    <row r="10682" spans="1:6">
      <c r="A10682">
        <v>10295</v>
      </c>
      <c r="B10682">
        <v>31</v>
      </c>
      <c r="C10682" t="s">
        <v>4916</v>
      </c>
      <c r="D10682" t="s">
        <v>3</v>
      </c>
      <c r="F10682" t="str">
        <f t="shared" si="166"/>
        <v>10295,31,M,B,</v>
      </c>
    </row>
    <row r="10683" spans="1:6">
      <c r="A10683">
        <v>10296</v>
      </c>
      <c r="B10683">
        <v>48</v>
      </c>
      <c r="C10683" t="s">
        <v>4916</v>
      </c>
      <c r="D10683" t="s">
        <v>3</v>
      </c>
      <c r="F10683" t="str">
        <f t="shared" si="166"/>
        <v>10296,48,M,B,</v>
      </c>
    </row>
    <row r="10684" spans="1:6">
      <c r="A10684">
        <v>10297</v>
      </c>
      <c r="B10684">
        <v>18</v>
      </c>
      <c r="C10684" t="s">
        <v>12</v>
      </c>
      <c r="D10684" t="s">
        <v>4918</v>
      </c>
      <c r="F10684" t="str">
        <f t="shared" si="166"/>
        <v>10297,18,F,W,</v>
      </c>
    </row>
    <row r="10685" spans="1:6">
      <c r="A10685">
        <v>10298</v>
      </c>
      <c r="B10685">
        <v>24</v>
      </c>
      <c r="C10685" t="s">
        <v>4916</v>
      </c>
      <c r="D10685" t="s">
        <v>4918</v>
      </c>
      <c r="F10685" t="str">
        <f t="shared" si="166"/>
        <v>10298,24,M,W,</v>
      </c>
    </row>
    <row r="10686" spans="1:6">
      <c r="A10686">
        <v>10299</v>
      </c>
      <c r="B10686">
        <v>23</v>
      </c>
      <c r="C10686" t="s">
        <v>4916</v>
      </c>
      <c r="D10686" t="s">
        <v>4918</v>
      </c>
      <c r="F10686" t="str">
        <f t="shared" si="166"/>
        <v>10299,23,M,W,</v>
      </c>
    </row>
    <row r="10687" spans="1:6">
      <c r="A10687">
        <v>10300</v>
      </c>
      <c r="B10687">
        <v>65</v>
      </c>
      <c r="C10687" t="s">
        <v>12</v>
      </c>
      <c r="D10687" t="s">
        <v>4918</v>
      </c>
      <c r="E10687" t="s">
        <v>4920</v>
      </c>
      <c r="F10687" t="str">
        <f t="shared" si="166"/>
        <v>10300,65,F,W,N</v>
      </c>
    </row>
    <row r="10688" spans="1:6">
      <c r="A10688">
        <v>10301</v>
      </c>
      <c r="B10688">
        <v>15</v>
      </c>
      <c r="C10688" t="s">
        <v>4916</v>
      </c>
      <c r="D10688" t="s">
        <v>3</v>
      </c>
      <c r="E10688" t="s">
        <v>4920</v>
      </c>
      <c r="F10688" t="str">
        <f t="shared" si="166"/>
        <v>10301,15,M,B,N</v>
      </c>
    </row>
    <row r="10689" spans="1:6">
      <c r="A10689">
        <v>10302</v>
      </c>
      <c r="B10689">
        <v>25</v>
      </c>
      <c r="C10689" t="s">
        <v>12</v>
      </c>
      <c r="D10689" t="s">
        <v>4918</v>
      </c>
      <c r="E10689" t="s">
        <v>4920</v>
      </c>
      <c r="F10689" t="str">
        <f t="shared" si="166"/>
        <v>10302,25,F,W,N</v>
      </c>
    </row>
    <row r="10690" spans="1:6">
      <c r="A10690">
        <v>10302</v>
      </c>
      <c r="B10690" t="s">
        <v>4921</v>
      </c>
      <c r="C10690" t="s">
        <v>4916</v>
      </c>
      <c r="D10690" t="s">
        <v>4918</v>
      </c>
      <c r="E10690" t="s">
        <v>4920</v>
      </c>
      <c r="F10690" t="str">
        <f t="shared" ref="F10690:F10753" si="167">A10690&amp;","&amp;B10690&amp;","&amp;C10690&amp;","&amp;D10690&amp;","&amp;E10690</f>
        <v>10302,NB,M,W,N</v>
      </c>
    </row>
    <row r="10691" spans="1:6">
      <c r="A10691">
        <v>10303</v>
      </c>
      <c r="B10691">
        <v>34</v>
      </c>
      <c r="C10691" t="s">
        <v>4916</v>
      </c>
      <c r="D10691" t="s">
        <v>3</v>
      </c>
      <c r="E10691" t="s">
        <v>4920</v>
      </c>
      <c r="F10691" t="str">
        <f t="shared" si="167"/>
        <v>10303,34,M,B,N</v>
      </c>
    </row>
    <row r="10692" spans="1:6">
      <c r="A10692">
        <v>10304</v>
      </c>
      <c r="B10692">
        <v>66</v>
      </c>
      <c r="C10692" t="s">
        <v>4916</v>
      </c>
      <c r="D10692" t="s">
        <v>4918</v>
      </c>
      <c r="E10692" t="s">
        <v>4917</v>
      </c>
      <c r="F10692" t="str">
        <f t="shared" si="167"/>
        <v>10304,66,M,W,U</v>
      </c>
    </row>
    <row r="10693" spans="1:6">
      <c r="A10693">
        <v>10305</v>
      </c>
      <c r="B10693">
        <v>46</v>
      </c>
      <c r="C10693" t="s">
        <v>12</v>
      </c>
      <c r="D10693" t="s">
        <v>4918</v>
      </c>
      <c r="E10693" t="s">
        <v>4917</v>
      </c>
      <c r="F10693" t="str">
        <f t="shared" si="167"/>
        <v>10305,46,F,W,U</v>
      </c>
    </row>
    <row r="10694" spans="1:6">
      <c r="A10694">
        <v>10306</v>
      </c>
      <c r="B10694">
        <v>38</v>
      </c>
      <c r="C10694" t="s">
        <v>12</v>
      </c>
      <c r="D10694" t="s">
        <v>3</v>
      </c>
      <c r="E10694" t="s">
        <v>4917</v>
      </c>
      <c r="F10694" t="str">
        <f t="shared" si="167"/>
        <v>10306,38,F,B,U</v>
      </c>
    </row>
    <row r="10695" spans="1:6">
      <c r="A10695">
        <v>10307</v>
      </c>
      <c r="B10695">
        <v>47</v>
      </c>
      <c r="C10695" t="s">
        <v>4916</v>
      </c>
      <c r="D10695" t="s">
        <v>4918</v>
      </c>
      <c r="E10695" t="s">
        <v>4917</v>
      </c>
      <c r="F10695" t="str">
        <f t="shared" si="167"/>
        <v>10307,47,M,W,U</v>
      </c>
    </row>
    <row r="10696" spans="1:6">
      <c r="A10696">
        <v>10308</v>
      </c>
      <c r="B10696">
        <v>27</v>
      </c>
      <c r="C10696" t="s">
        <v>4916</v>
      </c>
      <c r="D10696" t="s">
        <v>3</v>
      </c>
      <c r="E10696" t="s">
        <v>4917</v>
      </c>
      <c r="F10696" t="str">
        <f t="shared" si="167"/>
        <v>10308,27,M,B,U</v>
      </c>
    </row>
    <row r="10697" spans="1:6">
      <c r="A10697">
        <v>10309</v>
      </c>
      <c r="B10697">
        <v>29</v>
      </c>
      <c r="C10697" t="s">
        <v>4916</v>
      </c>
      <c r="D10697" t="s">
        <v>3</v>
      </c>
      <c r="E10697" t="s">
        <v>4917</v>
      </c>
      <c r="F10697" t="str">
        <f t="shared" si="167"/>
        <v>10309,29,M,B,U</v>
      </c>
    </row>
    <row r="10698" spans="1:6">
      <c r="A10698">
        <v>10310</v>
      </c>
      <c r="B10698">
        <v>23</v>
      </c>
      <c r="C10698" t="s">
        <v>4916</v>
      </c>
      <c r="D10698" t="s">
        <v>4918</v>
      </c>
      <c r="E10698" t="s">
        <v>4917</v>
      </c>
      <c r="F10698" t="str">
        <f t="shared" si="167"/>
        <v>10310,23,M,W,U</v>
      </c>
    </row>
    <row r="10699" spans="1:6">
      <c r="A10699">
        <v>10311</v>
      </c>
      <c r="B10699">
        <v>54</v>
      </c>
      <c r="C10699" t="s">
        <v>4916</v>
      </c>
      <c r="D10699" t="s">
        <v>3</v>
      </c>
      <c r="E10699" t="s">
        <v>4917</v>
      </c>
      <c r="F10699" t="str">
        <f t="shared" si="167"/>
        <v>10311,54,M,B,U</v>
      </c>
    </row>
    <row r="10700" spans="1:6">
      <c r="A10700">
        <v>10312</v>
      </c>
      <c r="B10700">
        <v>20</v>
      </c>
      <c r="C10700" t="s">
        <v>4916</v>
      </c>
      <c r="D10700" t="s">
        <v>3</v>
      </c>
      <c r="E10700" t="s">
        <v>4917</v>
      </c>
      <c r="F10700" t="str">
        <f t="shared" si="167"/>
        <v>10312,20,M,B,U</v>
      </c>
    </row>
    <row r="10701" spans="1:6">
      <c r="A10701">
        <v>10313</v>
      </c>
      <c r="B10701">
        <v>16</v>
      </c>
      <c r="C10701" t="s">
        <v>12</v>
      </c>
      <c r="D10701" t="s">
        <v>4918</v>
      </c>
      <c r="E10701" t="s">
        <v>4917</v>
      </c>
      <c r="F10701" t="str">
        <f t="shared" si="167"/>
        <v>10313,16,F,W,U</v>
      </c>
    </row>
    <row r="10702" spans="1:6">
      <c r="A10702">
        <v>10314</v>
      </c>
      <c r="B10702" t="s">
        <v>4923</v>
      </c>
      <c r="C10702" t="s">
        <v>12</v>
      </c>
      <c r="D10702" t="s">
        <v>3</v>
      </c>
      <c r="E10702" t="s">
        <v>4917</v>
      </c>
      <c r="F10702" t="str">
        <f t="shared" si="167"/>
        <v>10314,BB,F,B,U</v>
      </c>
    </row>
    <row r="10703" spans="1:6">
      <c r="A10703">
        <v>10315</v>
      </c>
      <c r="B10703">
        <v>26</v>
      </c>
      <c r="C10703" t="s">
        <v>4916</v>
      </c>
      <c r="D10703" t="s">
        <v>4918</v>
      </c>
      <c r="E10703" t="s">
        <v>4917</v>
      </c>
      <c r="F10703" t="str">
        <f t="shared" si="167"/>
        <v>10315,26,M,W,U</v>
      </c>
    </row>
    <row r="10704" spans="1:6">
      <c r="A10704">
        <v>10316</v>
      </c>
      <c r="B10704">
        <v>28</v>
      </c>
      <c r="C10704" t="s">
        <v>12</v>
      </c>
      <c r="D10704" t="s">
        <v>3</v>
      </c>
      <c r="E10704" t="s">
        <v>4917</v>
      </c>
      <c r="F10704" t="str">
        <f t="shared" si="167"/>
        <v>10316,28,F,B,U</v>
      </c>
    </row>
    <row r="10705" spans="1:6">
      <c r="A10705">
        <v>10317</v>
      </c>
      <c r="B10705">
        <v>0</v>
      </c>
      <c r="C10705" t="s">
        <v>4916</v>
      </c>
      <c r="D10705" t="s">
        <v>3</v>
      </c>
      <c r="E10705" t="s">
        <v>4917</v>
      </c>
      <c r="F10705" t="str">
        <f t="shared" si="167"/>
        <v>10317,0,M,B,U</v>
      </c>
    </row>
    <row r="10706" spans="1:6">
      <c r="A10706">
        <v>10318</v>
      </c>
      <c r="B10706">
        <v>31</v>
      </c>
      <c r="C10706" t="s">
        <v>4916</v>
      </c>
      <c r="D10706" t="s">
        <v>4917</v>
      </c>
      <c r="E10706" t="s">
        <v>4917</v>
      </c>
      <c r="F10706" t="str">
        <f t="shared" si="167"/>
        <v>10318,31,M,U,U</v>
      </c>
    </row>
    <row r="10707" spans="1:6">
      <c r="A10707">
        <v>10319</v>
      </c>
      <c r="B10707">
        <v>25</v>
      </c>
      <c r="C10707" t="s">
        <v>4916</v>
      </c>
      <c r="D10707" t="s">
        <v>4918</v>
      </c>
      <c r="E10707" t="s">
        <v>4920</v>
      </c>
      <c r="F10707" t="str">
        <f t="shared" si="167"/>
        <v>10319,25,M,W,N</v>
      </c>
    </row>
    <row r="10708" spans="1:6">
      <c r="A10708">
        <v>10320</v>
      </c>
      <c r="B10708">
        <v>49</v>
      </c>
      <c r="C10708" t="s">
        <v>12</v>
      </c>
      <c r="D10708" t="s">
        <v>4918</v>
      </c>
      <c r="E10708" t="s">
        <v>4917</v>
      </c>
      <c r="F10708" t="str">
        <f t="shared" si="167"/>
        <v>10320,49,F,W,U</v>
      </c>
    </row>
    <row r="10709" spans="1:6">
      <c r="A10709">
        <v>10320</v>
      </c>
      <c r="B10709">
        <v>49</v>
      </c>
      <c r="C10709" t="s">
        <v>4916</v>
      </c>
      <c r="D10709" t="s">
        <v>4918</v>
      </c>
      <c r="E10709" t="s">
        <v>4917</v>
      </c>
      <c r="F10709" t="str">
        <f t="shared" si="167"/>
        <v>10320,49,M,W,U</v>
      </c>
    </row>
    <row r="10710" spans="1:6">
      <c r="A10710">
        <v>10321</v>
      </c>
      <c r="B10710">
        <v>27</v>
      </c>
      <c r="C10710" t="s">
        <v>4916</v>
      </c>
      <c r="D10710" t="s">
        <v>3</v>
      </c>
      <c r="E10710" t="s">
        <v>4917</v>
      </c>
      <c r="F10710" t="str">
        <f t="shared" si="167"/>
        <v>10321,27,M,B,U</v>
      </c>
    </row>
    <row r="10711" spans="1:6">
      <c r="A10711">
        <v>10322</v>
      </c>
      <c r="B10711">
        <v>29</v>
      </c>
      <c r="C10711" t="s">
        <v>4916</v>
      </c>
      <c r="D10711" t="s">
        <v>3</v>
      </c>
      <c r="E10711" t="s">
        <v>4917</v>
      </c>
      <c r="F10711" t="str">
        <f t="shared" si="167"/>
        <v>10322,29,M,B,U</v>
      </c>
    </row>
    <row r="10712" spans="1:6">
      <c r="A10712">
        <v>10323</v>
      </c>
      <c r="B10712">
        <v>31</v>
      </c>
      <c r="C10712" t="s">
        <v>4916</v>
      </c>
      <c r="D10712" t="s">
        <v>4922</v>
      </c>
      <c r="E10712" t="s">
        <v>4917</v>
      </c>
      <c r="F10712" t="str">
        <f t="shared" si="167"/>
        <v>10323,31,M,I,U</v>
      </c>
    </row>
    <row r="10713" spans="1:6">
      <c r="A10713">
        <v>10324</v>
      </c>
      <c r="B10713">
        <v>20</v>
      </c>
      <c r="C10713" t="s">
        <v>12</v>
      </c>
      <c r="D10713" t="s">
        <v>4918</v>
      </c>
      <c r="E10713" t="s">
        <v>4917</v>
      </c>
      <c r="F10713" t="str">
        <f t="shared" si="167"/>
        <v>10324,20,F,W,U</v>
      </c>
    </row>
    <row r="10714" spans="1:6">
      <c r="A10714">
        <v>10325</v>
      </c>
      <c r="B10714">
        <v>0</v>
      </c>
      <c r="C10714" t="s">
        <v>4916</v>
      </c>
      <c r="D10714" t="s">
        <v>4918</v>
      </c>
      <c r="E10714" t="s">
        <v>4917</v>
      </c>
      <c r="F10714" t="str">
        <f t="shared" si="167"/>
        <v>10325,0,M,W,U</v>
      </c>
    </row>
    <row r="10715" spans="1:6">
      <c r="A10715">
        <v>10325</v>
      </c>
      <c r="B10715">
        <v>26</v>
      </c>
      <c r="C10715" t="s">
        <v>4916</v>
      </c>
      <c r="D10715" t="s">
        <v>4918</v>
      </c>
      <c r="E10715" t="s">
        <v>4917</v>
      </c>
      <c r="F10715" t="str">
        <f t="shared" si="167"/>
        <v>10325,26,M,W,U</v>
      </c>
    </row>
    <row r="10716" spans="1:6">
      <c r="A10716">
        <v>10326</v>
      </c>
      <c r="B10716">
        <v>30</v>
      </c>
      <c r="C10716" t="s">
        <v>4916</v>
      </c>
      <c r="D10716" t="s">
        <v>4918</v>
      </c>
      <c r="E10716" t="s">
        <v>4917</v>
      </c>
      <c r="F10716" t="str">
        <f t="shared" si="167"/>
        <v>10326,30,M,W,U</v>
      </c>
    </row>
    <row r="10717" spans="1:6">
      <c r="A10717">
        <v>10327</v>
      </c>
      <c r="B10717">
        <v>50</v>
      </c>
      <c r="C10717" t="s">
        <v>4916</v>
      </c>
      <c r="D10717" t="s">
        <v>4918</v>
      </c>
      <c r="E10717" t="s">
        <v>4917</v>
      </c>
      <c r="F10717" t="str">
        <f t="shared" si="167"/>
        <v>10327,50,M,W,U</v>
      </c>
    </row>
    <row r="10718" spans="1:6">
      <c r="A10718">
        <v>10328</v>
      </c>
      <c r="B10718">
        <v>75</v>
      </c>
      <c r="C10718" t="s">
        <v>4916</v>
      </c>
      <c r="D10718" t="s">
        <v>4918</v>
      </c>
      <c r="F10718" t="str">
        <f t="shared" si="167"/>
        <v>10328,75,M,W,</v>
      </c>
    </row>
    <row r="10719" spans="1:6">
      <c r="A10719">
        <v>10329</v>
      </c>
      <c r="B10719">
        <v>22</v>
      </c>
      <c r="C10719" t="s">
        <v>12</v>
      </c>
      <c r="D10719" t="s">
        <v>3</v>
      </c>
      <c r="F10719" t="str">
        <f t="shared" si="167"/>
        <v>10329,22,F,B,</v>
      </c>
    </row>
    <row r="10720" spans="1:6">
      <c r="A10720">
        <v>10330</v>
      </c>
      <c r="B10720">
        <v>28</v>
      </c>
      <c r="C10720" t="s">
        <v>12</v>
      </c>
      <c r="D10720" t="s">
        <v>3</v>
      </c>
      <c r="F10720" t="str">
        <f t="shared" si="167"/>
        <v>10330,28,F,B,</v>
      </c>
    </row>
    <row r="10721" spans="1:6">
      <c r="A10721">
        <v>10331</v>
      </c>
      <c r="B10721">
        <v>31</v>
      </c>
      <c r="C10721" t="s">
        <v>4916</v>
      </c>
      <c r="D10721" t="s">
        <v>3</v>
      </c>
      <c r="F10721" t="str">
        <f t="shared" si="167"/>
        <v>10331,31,M,B,</v>
      </c>
    </row>
    <row r="10722" spans="1:6">
      <c r="A10722">
        <v>10332</v>
      </c>
      <c r="B10722">
        <v>43</v>
      </c>
      <c r="C10722" t="s">
        <v>4916</v>
      </c>
      <c r="D10722" t="s">
        <v>4918</v>
      </c>
      <c r="F10722" t="str">
        <f t="shared" si="167"/>
        <v>10332,43,M,W,</v>
      </c>
    </row>
    <row r="10723" spans="1:6">
      <c r="A10723">
        <v>10333</v>
      </c>
      <c r="B10723">
        <v>76</v>
      </c>
      <c r="C10723" t="s">
        <v>4916</v>
      </c>
      <c r="D10723" t="s">
        <v>4918</v>
      </c>
      <c r="F10723" t="str">
        <f t="shared" si="167"/>
        <v>10333,76,M,W,</v>
      </c>
    </row>
    <row r="10724" spans="1:6">
      <c r="A10724">
        <v>10334</v>
      </c>
      <c r="B10724">
        <v>25</v>
      </c>
      <c r="C10724" t="s">
        <v>12</v>
      </c>
      <c r="D10724" t="s">
        <v>4918</v>
      </c>
      <c r="F10724" t="str">
        <f t="shared" si="167"/>
        <v>10334,25,F,W,</v>
      </c>
    </row>
    <row r="10725" spans="1:6">
      <c r="A10725">
        <v>10335</v>
      </c>
      <c r="B10725">
        <v>49</v>
      </c>
      <c r="C10725" t="s">
        <v>12</v>
      </c>
      <c r="D10725" t="s">
        <v>4918</v>
      </c>
      <c r="F10725" t="str">
        <f t="shared" si="167"/>
        <v>10335,49,F,W,</v>
      </c>
    </row>
    <row r="10726" spans="1:6">
      <c r="A10726">
        <v>10336</v>
      </c>
      <c r="B10726">
        <v>48</v>
      </c>
      <c r="C10726" t="s">
        <v>4916</v>
      </c>
      <c r="D10726" t="s">
        <v>4918</v>
      </c>
      <c r="F10726" t="str">
        <f t="shared" si="167"/>
        <v>10336,48,M,W,</v>
      </c>
    </row>
    <row r="10727" spans="1:6">
      <c r="A10727">
        <v>10337</v>
      </c>
      <c r="B10727">
        <v>2</v>
      </c>
      <c r="C10727" t="s">
        <v>4916</v>
      </c>
      <c r="D10727" t="s">
        <v>4918</v>
      </c>
      <c r="F10727" t="str">
        <f t="shared" si="167"/>
        <v>10337,2,M,W,</v>
      </c>
    </row>
    <row r="10728" spans="1:6">
      <c r="A10728">
        <v>10338</v>
      </c>
      <c r="B10728">
        <v>52</v>
      </c>
      <c r="C10728" t="s">
        <v>4916</v>
      </c>
      <c r="D10728" t="s">
        <v>4918</v>
      </c>
      <c r="F10728" t="str">
        <f t="shared" si="167"/>
        <v>10338,52,M,W,</v>
      </c>
    </row>
    <row r="10729" spans="1:6">
      <c r="A10729">
        <v>10339</v>
      </c>
      <c r="B10729">
        <v>22</v>
      </c>
      <c r="C10729" t="s">
        <v>12</v>
      </c>
      <c r="D10729" t="s">
        <v>4918</v>
      </c>
      <c r="F10729" t="str">
        <f t="shared" si="167"/>
        <v>10339,22,F,W,</v>
      </c>
    </row>
    <row r="10730" spans="1:6">
      <c r="A10730">
        <v>10340</v>
      </c>
      <c r="B10730">
        <v>21</v>
      </c>
      <c r="C10730" t="s">
        <v>4916</v>
      </c>
      <c r="D10730" t="s">
        <v>4918</v>
      </c>
      <c r="F10730" t="str">
        <f t="shared" si="167"/>
        <v>10340,21,M,W,</v>
      </c>
    </row>
    <row r="10731" spans="1:6">
      <c r="A10731">
        <v>10341</v>
      </c>
      <c r="B10731">
        <v>25</v>
      </c>
      <c r="C10731" t="s">
        <v>12</v>
      </c>
      <c r="D10731" t="s">
        <v>4918</v>
      </c>
      <c r="E10731" t="s">
        <v>4920</v>
      </c>
      <c r="F10731" t="str">
        <f t="shared" si="167"/>
        <v>10341,25,F,W,N</v>
      </c>
    </row>
    <row r="10732" spans="1:6">
      <c r="A10732">
        <v>10342</v>
      </c>
      <c r="B10732">
        <v>24</v>
      </c>
      <c r="C10732" t="s">
        <v>4916</v>
      </c>
      <c r="D10732" t="s">
        <v>3</v>
      </c>
      <c r="E10732" t="s">
        <v>4920</v>
      </c>
      <c r="F10732" t="str">
        <f t="shared" si="167"/>
        <v>10342,24,M,B,N</v>
      </c>
    </row>
    <row r="10733" spans="1:6">
      <c r="A10733">
        <v>10343</v>
      </c>
      <c r="B10733">
        <v>27</v>
      </c>
      <c r="C10733" t="s">
        <v>4916</v>
      </c>
      <c r="D10733" t="s">
        <v>3</v>
      </c>
      <c r="E10733" t="s">
        <v>4920</v>
      </c>
      <c r="F10733" t="str">
        <f t="shared" si="167"/>
        <v>10343,27,M,B,N</v>
      </c>
    </row>
    <row r="10734" spans="1:6">
      <c r="A10734">
        <v>10344</v>
      </c>
      <c r="B10734">
        <v>35</v>
      </c>
      <c r="C10734" t="s">
        <v>4916</v>
      </c>
      <c r="D10734" t="s">
        <v>4918</v>
      </c>
      <c r="E10734" t="s">
        <v>4920</v>
      </c>
      <c r="F10734" t="str">
        <f t="shared" si="167"/>
        <v>10344,35,M,W,N</v>
      </c>
    </row>
    <row r="10735" spans="1:6">
      <c r="A10735">
        <v>10345</v>
      </c>
      <c r="B10735">
        <v>43</v>
      </c>
      <c r="C10735" t="s">
        <v>4916</v>
      </c>
      <c r="D10735" t="s">
        <v>6</v>
      </c>
      <c r="E10735" t="s">
        <v>4919</v>
      </c>
      <c r="F10735" t="str">
        <f t="shared" si="167"/>
        <v>10345,43,M,A,H</v>
      </c>
    </row>
    <row r="10736" spans="1:6">
      <c r="A10736">
        <v>10346</v>
      </c>
      <c r="B10736">
        <v>36</v>
      </c>
      <c r="C10736" t="s">
        <v>4916</v>
      </c>
      <c r="D10736" t="s">
        <v>3</v>
      </c>
      <c r="E10736" t="s">
        <v>4920</v>
      </c>
      <c r="F10736" t="str">
        <f t="shared" si="167"/>
        <v>10346,36,M,B,N</v>
      </c>
    </row>
    <row r="10737" spans="1:6">
      <c r="A10737">
        <v>10347</v>
      </c>
      <c r="B10737">
        <v>38</v>
      </c>
      <c r="C10737" t="s">
        <v>12</v>
      </c>
      <c r="D10737" t="s">
        <v>4918</v>
      </c>
      <c r="E10737" t="s">
        <v>4920</v>
      </c>
      <c r="F10737" t="str">
        <f t="shared" si="167"/>
        <v>10347,38,F,W,N</v>
      </c>
    </row>
    <row r="10738" spans="1:6">
      <c r="A10738">
        <v>10348</v>
      </c>
      <c r="B10738">
        <v>42</v>
      </c>
      <c r="C10738" t="s">
        <v>12</v>
      </c>
      <c r="D10738" t="s">
        <v>4918</v>
      </c>
      <c r="E10738" t="s">
        <v>4920</v>
      </c>
      <c r="F10738" t="str">
        <f t="shared" si="167"/>
        <v>10348,42,F,W,N</v>
      </c>
    </row>
    <row r="10739" spans="1:6">
      <c r="A10739">
        <v>10349</v>
      </c>
      <c r="B10739">
        <v>30</v>
      </c>
      <c r="C10739" t="s">
        <v>4916</v>
      </c>
      <c r="D10739" t="s">
        <v>4922</v>
      </c>
      <c r="E10739" t="s">
        <v>4920</v>
      </c>
      <c r="F10739" t="str">
        <f t="shared" si="167"/>
        <v>10349,30,M,I,N</v>
      </c>
    </row>
    <row r="10740" spans="1:6">
      <c r="A10740">
        <v>10350</v>
      </c>
      <c r="B10740">
        <v>29</v>
      </c>
      <c r="C10740" t="s">
        <v>4916</v>
      </c>
      <c r="D10740" t="s">
        <v>4918</v>
      </c>
      <c r="F10740" t="str">
        <f t="shared" si="167"/>
        <v>10350,29,M,W,</v>
      </c>
    </row>
    <row r="10741" spans="1:6">
      <c r="A10741">
        <v>10351</v>
      </c>
      <c r="B10741">
        <v>24</v>
      </c>
      <c r="C10741" t="s">
        <v>4916</v>
      </c>
      <c r="D10741" t="s">
        <v>4918</v>
      </c>
      <c r="F10741" t="str">
        <f t="shared" si="167"/>
        <v>10351,24,M,W,</v>
      </c>
    </row>
    <row r="10742" spans="1:6">
      <c r="A10742">
        <v>10352</v>
      </c>
      <c r="B10742">
        <v>35</v>
      </c>
      <c r="C10742" t="s">
        <v>12</v>
      </c>
      <c r="D10742" t="s">
        <v>4918</v>
      </c>
      <c r="E10742" t="s">
        <v>4920</v>
      </c>
      <c r="F10742" t="str">
        <f t="shared" si="167"/>
        <v>10352,35,F,W,N</v>
      </c>
    </row>
    <row r="10743" spans="1:6">
      <c r="A10743">
        <v>10353</v>
      </c>
      <c r="B10743">
        <v>28</v>
      </c>
      <c r="C10743" t="s">
        <v>4916</v>
      </c>
      <c r="D10743" t="s">
        <v>4918</v>
      </c>
      <c r="E10743" t="s">
        <v>4920</v>
      </c>
      <c r="F10743" t="str">
        <f t="shared" si="167"/>
        <v>10353,28,M,W,N</v>
      </c>
    </row>
    <row r="10744" spans="1:6">
      <c r="A10744">
        <v>10354</v>
      </c>
      <c r="B10744">
        <v>25</v>
      </c>
      <c r="C10744" t="s">
        <v>4916</v>
      </c>
      <c r="D10744" t="s">
        <v>3</v>
      </c>
      <c r="E10744" t="s">
        <v>4920</v>
      </c>
      <c r="F10744" t="str">
        <f t="shared" si="167"/>
        <v>10354,25,M,B,N</v>
      </c>
    </row>
    <row r="10745" spans="1:6">
      <c r="A10745">
        <v>10355</v>
      </c>
      <c r="B10745">
        <v>24</v>
      </c>
      <c r="C10745" t="s">
        <v>4916</v>
      </c>
      <c r="D10745" t="s">
        <v>3</v>
      </c>
      <c r="E10745" t="s">
        <v>4920</v>
      </c>
      <c r="F10745" t="str">
        <f t="shared" si="167"/>
        <v>10355,24,M,B,N</v>
      </c>
    </row>
    <row r="10746" spans="1:6">
      <c r="A10746">
        <v>10356</v>
      </c>
      <c r="B10746">
        <v>20</v>
      </c>
      <c r="C10746" t="s">
        <v>4916</v>
      </c>
      <c r="D10746" t="s">
        <v>3</v>
      </c>
      <c r="E10746" t="s">
        <v>4920</v>
      </c>
      <c r="F10746" t="str">
        <f t="shared" si="167"/>
        <v>10356,20,M,B,N</v>
      </c>
    </row>
    <row r="10747" spans="1:6">
      <c r="A10747">
        <v>10357</v>
      </c>
      <c r="B10747">
        <v>31</v>
      </c>
      <c r="C10747" t="s">
        <v>4916</v>
      </c>
      <c r="D10747" t="s">
        <v>4918</v>
      </c>
      <c r="E10747" t="s">
        <v>4920</v>
      </c>
      <c r="F10747" t="str">
        <f t="shared" si="167"/>
        <v>10357,31,M,W,N</v>
      </c>
    </row>
    <row r="10748" spans="1:6">
      <c r="A10748">
        <v>10358</v>
      </c>
      <c r="B10748">
        <v>5</v>
      </c>
      <c r="C10748" t="s">
        <v>4916</v>
      </c>
      <c r="D10748" t="s">
        <v>4918</v>
      </c>
      <c r="E10748" t="s">
        <v>4920</v>
      </c>
      <c r="F10748" t="str">
        <f t="shared" si="167"/>
        <v>10358,5,M,W,N</v>
      </c>
    </row>
    <row r="10749" spans="1:6">
      <c r="A10749">
        <v>10359</v>
      </c>
      <c r="B10749">
        <v>25</v>
      </c>
      <c r="C10749" t="s">
        <v>4916</v>
      </c>
      <c r="D10749" t="s">
        <v>3</v>
      </c>
      <c r="E10749" t="s">
        <v>4920</v>
      </c>
      <c r="F10749" t="str">
        <f t="shared" si="167"/>
        <v>10359,25,M,B,N</v>
      </c>
    </row>
    <row r="10750" spans="1:6">
      <c r="A10750">
        <v>10360</v>
      </c>
      <c r="B10750">
        <v>19</v>
      </c>
      <c r="C10750" t="s">
        <v>4916</v>
      </c>
      <c r="D10750" t="s">
        <v>3</v>
      </c>
      <c r="E10750" t="s">
        <v>4920</v>
      </c>
      <c r="F10750" t="str">
        <f t="shared" si="167"/>
        <v>10360,19,M,B,N</v>
      </c>
    </row>
    <row r="10751" spans="1:6">
      <c r="A10751">
        <v>10361</v>
      </c>
      <c r="B10751">
        <v>22</v>
      </c>
      <c r="C10751" t="s">
        <v>4916</v>
      </c>
      <c r="D10751" t="s">
        <v>3</v>
      </c>
      <c r="E10751" t="s">
        <v>4920</v>
      </c>
      <c r="F10751" t="str">
        <f t="shared" si="167"/>
        <v>10361,22,M,B,N</v>
      </c>
    </row>
    <row r="10752" spans="1:6">
      <c r="A10752">
        <v>10362</v>
      </c>
      <c r="B10752">
        <v>47</v>
      </c>
      <c r="C10752" t="s">
        <v>4916</v>
      </c>
      <c r="D10752" t="s">
        <v>3</v>
      </c>
      <c r="E10752" t="s">
        <v>4920</v>
      </c>
      <c r="F10752" t="str">
        <f t="shared" si="167"/>
        <v>10362,47,M,B,N</v>
      </c>
    </row>
    <row r="10753" spans="1:6">
      <c r="A10753">
        <v>10363</v>
      </c>
      <c r="B10753">
        <v>24</v>
      </c>
      <c r="C10753" t="s">
        <v>4916</v>
      </c>
      <c r="D10753" t="s">
        <v>3</v>
      </c>
      <c r="E10753" t="s">
        <v>4920</v>
      </c>
      <c r="F10753" t="str">
        <f t="shared" si="167"/>
        <v>10363,24,M,B,N</v>
      </c>
    </row>
    <row r="10754" spans="1:6">
      <c r="A10754">
        <v>10364</v>
      </c>
      <c r="B10754">
        <v>18</v>
      </c>
      <c r="C10754" t="s">
        <v>4916</v>
      </c>
      <c r="D10754" t="s">
        <v>3</v>
      </c>
      <c r="E10754" t="s">
        <v>4920</v>
      </c>
      <c r="F10754" t="str">
        <f t="shared" ref="F10754:F10817" si="168">A10754&amp;","&amp;B10754&amp;","&amp;C10754&amp;","&amp;D10754&amp;","&amp;E10754</f>
        <v>10364,18,M,B,N</v>
      </c>
    </row>
    <row r="10755" spans="1:6">
      <c r="A10755">
        <v>10365</v>
      </c>
      <c r="B10755">
        <v>32</v>
      </c>
      <c r="C10755" t="s">
        <v>12</v>
      </c>
      <c r="D10755" t="s">
        <v>3</v>
      </c>
      <c r="E10755" t="s">
        <v>4920</v>
      </c>
      <c r="F10755" t="str">
        <f t="shared" si="168"/>
        <v>10365,32,F,B,N</v>
      </c>
    </row>
    <row r="10756" spans="1:6">
      <c r="A10756">
        <v>10366</v>
      </c>
      <c r="B10756">
        <v>45</v>
      </c>
      <c r="C10756" t="s">
        <v>4916</v>
      </c>
      <c r="D10756" t="s">
        <v>3</v>
      </c>
      <c r="E10756" t="s">
        <v>4920</v>
      </c>
      <c r="F10756" t="str">
        <f t="shared" si="168"/>
        <v>10366,45,M,B,N</v>
      </c>
    </row>
    <row r="10757" spans="1:6">
      <c r="A10757">
        <v>10367</v>
      </c>
      <c r="B10757">
        <v>62</v>
      </c>
      <c r="C10757" t="s">
        <v>4916</v>
      </c>
      <c r="D10757" t="s">
        <v>4918</v>
      </c>
      <c r="E10757" t="s">
        <v>4920</v>
      </c>
      <c r="F10757" t="str">
        <f t="shared" si="168"/>
        <v>10367,62,M,W,N</v>
      </c>
    </row>
    <row r="10758" spans="1:6">
      <c r="A10758">
        <v>10368</v>
      </c>
      <c r="B10758">
        <v>31</v>
      </c>
      <c r="C10758" t="s">
        <v>12</v>
      </c>
      <c r="D10758" t="s">
        <v>4918</v>
      </c>
      <c r="E10758" t="s">
        <v>4920</v>
      </c>
      <c r="F10758" t="str">
        <f t="shared" si="168"/>
        <v>10368,31,F,W,N</v>
      </c>
    </row>
    <row r="10759" spans="1:6">
      <c r="A10759">
        <v>10368</v>
      </c>
      <c r="B10759">
        <v>23</v>
      </c>
      <c r="C10759" t="s">
        <v>12</v>
      </c>
      <c r="D10759" t="s">
        <v>4918</v>
      </c>
      <c r="E10759" t="s">
        <v>4920</v>
      </c>
      <c r="F10759" t="str">
        <f t="shared" si="168"/>
        <v>10368,23,F,W,N</v>
      </c>
    </row>
    <row r="10760" spans="1:6">
      <c r="A10760">
        <v>10368</v>
      </c>
      <c r="B10760">
        <v>28</v>
      </c>
      <c r="C10760" t="s">
        <v>4916</v>
      </c>
      <c r="D10760" t="s">
        <v>4918</v>
      </c>
      <c r="E10760" t="s">
        <v>4920</v>
      </c>
      <c r="F10760" t="str">
        <f t="shared" si="168"/>
        <v>10368,28,M,W,N</v>
      </c>
    </row>
    <row r="10761" spans="1:6">
      <c r="A10761">
        <v>10369</v>
      </c>
      <c r="B10761">
        <v>65</v>
      </c>
      <c r="C10761" t="s">
        <v>12</v>
      </c>
      <c r="D10761" t="s">
        <v>4918</v>
      </c>
      <c r="E10761" t="s">
        <v>4920</v>
      </c>
      <c r="F10761" t="str">
        <f t="shared" si="168"/>
        <v>10369,65,F,W,N</v>
      </c>
    </row>
    <row r="10762" spans="1:6">
      <c r="A10762">
        <v>10370</v>
      </c>
      <c r="B10762">
        <v>20</v>
      </c>
      <c r="C10762" t="s">
        <v>12</v>
      </c>
      <c r="D10762" t="s">
        <v>4918</v>
      </c>
      <c r="E10762" t="s">
        <v>4920</v>
      </c>
      <c r="F10762" t="str">
        <f t="shared" si="168"/>
        <v>10370,20,F,W,N</v>
      </c>
    </row>
    <row r="10763" spans="1:6">
      <c r="A10763">
        <v>10371</v>
      </c>
      <c r="B10763">
        <v>0</v>
      </c>
      <c r="C10763" t="s">
        <v>4917</v>
      </c>
      <c r="D10763" t="s">
        <v>4917</v>
      </c>
      <c r="E10763" t="s">
        <v>4917</v>
      </c>
      <c r="F10763" t="str">
        <f t="shared" si="168"/>
        <v>10371,0,U,U,U</v>
      </c>
    </row>
    <row r="10764" spans="1:6">
      <c r="A10764">
        <v>10372</v>
      </c>
      <c r="B10764">
        <v>41</v>
      </c>
      <c r="C10764" t="s">
        <v>12</v>
      </c>
      <c r="D10764" t="s">
        <v>4918</v>
      </c>
      <c r="E10764" t="s">
        <v>4920</v>
      </c>
      <c r="F10764" t="str">
        <f t="shared" si="168"/>
        <v>10372,41,F,W,N</v>
      </c>
    </row>
    <row r="10765" spans="1:6">
      <c r="A10765">
        <v>10373</v>
      </c>
      <c r="B10765">
        <v>30</v>
      </c>
      <c r="C10765" t="s">
        <v>4916</v>
      </c>
      <c r="D10765" t="s">
        <v>4918</v>
      </c>
      <c r="E10765" t="s">
        <v>4920</v>
      </c>
      <c r="F10765" t="str">
        <f t="shared" si="168"/>
        <v>10373,30,M,W,N</v>
      </c>
    </row>
    <row r="10766" spans="1:6">
      <c r="A10766">
        <v>10374</v>
      </c>
      <c r="B10766">
        <v>23</v>
      </c>
      <c r="C10766" t="s">
        <v>12</v>
      </c>
      <c r="D10766" t="s">
        <v>4918</v>
      </c>
      <c r="E10766" t="s">
        <v>4920</v>
      </c>
      <c r="F10766" t="str">
        <f t="shared" si="168"/>
        <v>10374,23,F,W,N</v>
      </c>
    </row>
    <row r="10767" spans="1:6">
      <c r="A10767">
        <v>10375</v>
      </c>
      <c r="B10767">
        <v>19</v>
      </c>
      <c r="C10767" t="s">
        <v>4916</v>
      </c>
      <c r="D10767" t="s">
        <v>3</v>
      </c>
      <c r="E10767" t="s">
        <v>4920</v>
      </c>
      <c r="F10767" t="str">
        <f t="shared" si="168"/>
        <v>10375,19,M,B,N</v>
      </c>
    </row>
    <row r="10768" spans="1:6">
      <c r="A10768">
        <v>10376</v>
      </c>
      <c r="B10768">
        <v>35</v>
      </c>
      <c r="C10768" t="s">
        <v>12</v>
      </c>
      <c r="D10768" t="s">
        <v>4918</v>
      </c>
      <c r="E10768" t="s">
        <v>4920</v>
      </c>
      <c r="F10768" t="str">
        <f t="shared" si="168"/>
        <v>10376,35,F,W,N</v>
      </c>
    </row>
    <row r="10769" spans="1:6">
      <c r="A10769">
        <v>10377</v>
      </c>
      <c r="B10769">
        <v>4</v>
      </c>
      <c r="C10769" t="s">
        <v>12</v>
      </c>
      <c r="D10769" t="s">
        <v>4918</v>
      </c>
      <c r="E10769" t="s">
        <v>4920</v>
      </c>
      <c r="F10769" t="str">
        <f t="shared" si="168"/>
        <v>10377,4,F,W,N</v>
      </c>
    </row>
    <row r="10770" spans="1:6">
      <c r="A10770">
        <v>10378</v>
      </c>
      <c r="B10770">
        <v>40</v>
      </c>
      <c r="C10770" t="s">
        <v>4916</v>
      </c>
      <c r="D10770" t="s">
        <v>4918</v>
      </c>
      <c r="E10770" t="s">
        <v>4920</v>
      </c>
      <c r="F10770" t="str">
        <f t="shared" si="168"/>
        <v>10378,40,M,W,N</v>
      </c>
    </row>
    <row r="10771" spans="1:6">
      <c r="A10771">
        <v>10379</v>
      </c>
      <c r="B10771">
        <v>0</v>
      </c>
      <c r="C10771" t="s">
        <v>4916</v>
      </c>
      <c r="D10771" t="s">
        <v>4918</v>
      </c>
      <c r="E10771" t="s">
        <v>4920</v>
      </c>
      <c r="F10771" t="str">
        <f t="shared" si="168"/>
        <v>10379,0,M,W,N</v>
      </c>
    </row>
    <row r="10772" spans="1:6">
      <c r="A10772">
        <v>10380</v>
      </c>
      <c r="B10772">
        <v>23</v>
      </c>
      <c r="C10772" t="s">
        <v>12</v>
      </c>
      <c r="D10772" t="s">
        <v>4918</v>
      </c>
      <c r="E10772" t="s">
        <v>4920</v>
      </c>
      <c r="F10772" t="str">
        <f t="shared" si="168"/>
        <v>10380,23,F,W,N</v>
      </c>
    </row>
    <row r="10773" spans="1:6">
      <c r="A10773">
        <v>10380</v>
      </c>
      <c r="B10773" t="s">
        <v>4923</v>
      </c>
      <c r="C10773" t="s">
        <v>12</v>
      </c>
      <c r="D10773" t="s">
        <v>4918</v>
      </c>
      <c r="E10773" t="s">
        <v>4920</v>
      </c>
      <c r="F10773" t="str">
        <f t="shared" si="168"/>
        <v>10380,BB,F,W,N</v>
      </c>
    </row>
    <row r="10774" spans="1:6">
      <c r="A10774">
        <v>10381</v>
      </c>
      <c r="B10774">
        <v>75</v>
      </c>
      <c r="C10774" t="s">
        <v>12</v>
      </c>
      <c r="D10774" t="s">
        <v>4918</v>
      </c>
      <c r="E10774" t="s">
        <v>4920</v>
      </c>
      <c r="F10774" t="str">
        <f t="shared" si="168"/>
        <v>10381,75,F,W,N</v>
      </c>
    </row>
    <row r="10775" spans="1:6">
      <c r="A10775">
        <v>10382</v>
      </c>
      <c r="B10775">
        <v>78</v>
      </c>
      <c r="C10775" t="s">
        <v>12</v>
      </c>
      <c r="D10775" t="s">
        <v>4918</v>
      </c>
      <c r="E10775" t="s">
        <v>4920</v>
      </c>
      <c r="F10775" t="str">
        <f t="shared" si="168"/>
        <v>10382,78,F,W,N</v>
      </c>
    </row>
    <row r="10776" spans="1:6">
      <c r="A10776">
        <v>10383</v>
      </c>
      <c r="B10776">
        <v>39</v>
      </c>
      <c r="C10776" t="s">
        <v>12</v>
      </c>
      <c r="D10776" t="s">
        <v>4918</v>
      </c>
      <c r="E10776" t="s">
        <v>4920</v>
      </c>
      <c r="F10776" t="str">
        <f t="shared" si="168"/>
        <v>10383,39,F,W,N</v>
      </c>
    </row>
    <row r="10777" spans="1:6">
      <c r="A10777">
        <v>10384</v>
      </c>
      <c r="B10777">
        <v>26</v>
      </c>
      <c r="C10777" t="s">
        <v>4916</v>
      </c>
      <c r="D10777" t="s">
        <v>4918</v>
      </c>
      <c r="E10777" t="s">
        <v>4919</v>
      </c>
      <c r="F10777" t="str">
        <f t="shared" si="168"/>
        <v>10384,26,M,W,H</v>
      </c>
    </row>
    <row r="10778" spans="1:6">
      <c r="A10778">
        <v>10385</v>
      </c>
      <c r="B10778">
        <v>26</v>
      </c>
      <c r="C10778" t="s">
        <v>4916</v>
      </c>
      <c r="D10778" t="s">
        <v>4918</v>
      </c>
      <c r="E10778" t="s">
        <v>4920</v>
      </c>
      <c r="F10778" t="str">
        <f t="shared" si="168"/>
        <v>10385,26,M,W,N</v>
      </c>
    </row>
    <row r="10779" spans="1:6">
      <c r="A10779">
        <v>10386</v>
      </c>
      <c r="B10779">
        <v>43</v>
      </c>
      <c r="C10779" t="s">
        <v>4916</v>
      </c>
      <c r="D10779" t="s">
        <v>4918</v>
      </c>
      <c r="E10779" t="s">
        <v>4920</v>
      </c>
      <c r="F10779" t="str">
        <f t="shared" si="168"/>
        <v>10386,43,M,W,N</v>
      </c>
    </row>
    <row r="10780" spans="1:6">
      <c r="A10780">
        <v>10387</v>
      </c>
      <c r="B10780">
        <v>44</v>
      </c>
      <c r="C10780" t="s">
        <v>4916</v>
      </c>
      <c r="D10780" t="s">
        <v>4918</v>
      </c>
      <c r="E10780" t="s">
        <v>4920</v>
      </c>
      <c r="F10780" t="str">
        <f t="shared" si="168"/>
        <v>10387,44,M,W,N</v>
      </c>
    </row>
    <row r="10781" spans="1:6">
      <c r="A10781">
        <v>10387</v>
      </c>
      <c r="B10781">
        <v>39</v>
      </c>
      <c r="C10781" t="s">
        <v>12</v>
      </c>
      <c r="D10781" t="s">
        <v>4918</v>
      </c>
      <c r="E10781" t="s">
        <v>4920</v>
      </c>
      <c r="F10781" t="str">
        <f t="shared" si="168"/>
        <v>10387,39,F,W,N</v>
      </c>
    </row>
    <row r="10782" spans="1:6">
      <c r="A10782">
        <v>10388</v>
      </c>
      <c r="B10782" t="s">
        <v>4923</v>
      </c>
      <c r="C10782" t="s">
        <v>4916</v>
      </c>
      <c r="D10782" t="s">
        <v>4918</v>
      </c>
      <c r="E10782" t="s">
        <v>4920</v>
      </c>
      <c r="F10782" t="str">
        <f t="shared" si="168"/>
        <v>10388,BB,M,W,N</v>
      </c>
    </row>
    <row r="10783" spans="1:6">
      <c r="A10783">
        <v>10389</v>
      </c>
      <c r="B10783">
        <v>18</v>
      </c>
      <c r="C10783" t="s">
        <v>4916</v>
      </c>
      <c r="D10783" t="s">
        <v>3</v>
      </c>
      <c r="F10783" t="str">
        <f t="shared" si="168"/>
        <v>10389,18,M,B,</v>
      </c>
    </row>
    <row r="10784" spans="1:6">
      <c r="A10784">
        <v>10390</v>
      </c>
      <c r="B10784">
        <v>25</v>
      </c>
      <c r="C10784" t="s">
        <v>12</v>
      </c>
      <c r="D10784" t="s">
        <v>3</v>
      </c>
      <c r="F10784" t="str">
        <f t="shared" si="168"/>
        <v>10390,25,F,B,</v>
      </c>
    </row>
    <row r="10785" spans="1:6">
      <c r="A10785">
        <v>10391</v>
      </c>
      <c r="B10785">
        <v>83</v>
      </c>
      <c r="C10785" t="s">
        <v>4916</v>
      </c>
      <c r="D10785" t="s">
        <v>3</v>
      </c>
      <c r="F10785" t="str">
        <f t="shared" si="168"/>
        <v>10391,83,M,B,</v>
      </c>
    </row>
    <row r="10786" spans="1:6">
      <c r="A10786">
        <v>10392</v>
      </c>
      <c r="B10786">
        <v>19</v>
      </c>
      <c r="C10786" t="s">
        <v>4916</v>
      </c>
      <c r="D10786" t="s">
        <v>3</v>
      </c>
      <c r="F10786" t="str">
        <f t="shared" si="168"/>
        <v>10392,19,M,B,</v>
      </c>
    </row>
    <row r="10787" spans="1:6">
      <c r="A10787">
        <v>10393</v>
      </c>
      <c r="B10787">
        <v>27</v>
      </c>
      <c r="C10787" t="s">
        <v>4916</v>
      </c>
      <c r="D10787" t="s">
        <v>3</v>
      </c>
      <c r="F10787" t="str">
        <f t="shared" si="168"/>
        <v>10393,27,M,B,</v>
      </c>
    </row>
    <row r="10788" spans="1:6">
      <c r="A10788">
        <v>10394</v>
      </c>
      <c r="B10788">
        <v>32</v>
      </c>
      <c r="C10788" t="s">
        <v>4916</v>
      </c>
      <c r="D10788" t="s">
        <v>3</v>
      </c>
      <c r="F10788" t="str">
        <f t="shared" si="168"/>
        <v>10394,32,M,B,</v>
      </c>
    </row>
    <row r="10789" spans="1:6">
      <c r="A10789">
        <v>10395</v>
      </c>
      <c r="B10789">
        <v>35</v>
      </c>
      <c r="C10789" t="s">
        <v>4916</v>
      </c>
      <c r="D10789" t="s">
        <v>3</v>
      </c>
      <c r="F10789" t="str">
        <f t="shared" si="168"/>
        <v>10395,35,M,B,</v>
      </c>
    </row>
    <row r="10790" spans="1:6">
      <c r="A10790">
        <v>10396</v>
      </c>
      <c r="B10790">
        <v>66</v>
      </c>
      <c r="C10790" t="s">
        <v>4916</v>
      </c>
      <c r="D10790" t="s">
        <v>3</v>
      </c>
      <c r="F10790" t="str">
        <f t="shared" si="168"/>
        <v>10396,66,M,B,</v>
      </c>
    </row>
    <row r="10791" spans="1:6">
      <c r="A10791">
        <v>10397</v>
      </c>
      <c r="B10791">
        <v>57</v>
      </c>
      <c r="C10791" t="s">
        <v>4916</v>
      </c>
      <c r="D10791" t="s">
        <v>3</v>
      </c>
      <c r="F10791" t="str">
        <f t="shared" si="168"/>
        <v>10397,57,M,B,</v>
      </c>
    </row>
    <row r="10792" spans="1:6">
      <c r="A10792">
        <v>10398</v>
      </c>
      <c r="B10792">
        <v>36</v>
      </c>
      <c r="C10792" t="s">
        <v>12</v>
      </c>
      <c r="D10792" t="s">
        <v>3</v>
      </c>
      <c r="F10792" t="str">
        <f t="shared" si="168"/>
        <v>10398,36,F,B,</v>
      </c>
    </row>
    <row r="10793" spans="1:6">
      <c r="A10793">
        <v>10399</v>
      </c>
      <c r="B10793">
        <v>44</v>
      </c>
      <c r="C10793" t="s">
        <v>4916</v>
      </c>
      <c r="D10793" t="s">
        <v>6</v>
      </c>
      <c r="F10793" t="str">
        <f t="shared" si="168"/>
        <v>10399,44,M,A,</v>
      </c>
    </row>
    <row r="10794" spans="1:6">
      <c r="A10794">
        <v>10400</v>
      </c>
      <c r="B10794">
        <v>37</v>
      </c>
      <c r="C10794" t="s">
        <v>4916</v>
      </c>
      <c r="D10794" t="s">
        <v>3</v>
      </c>
      <c r="F10794" t="str">
        <f t="shared" si="168"/>
        <v>10400,37,M,B,</v>
      </c>
    </row>
    <row r="10795" spans="1:6">
      <c r="A10795">
        <v>10401</v>
      </c>
      <c r="B10795">
        <v>27</v>
      </c>
      <c r="C10795" t="s">
        <v>4916</v>
      </c>
      <c r="D10795" t="s">
        <v>3</v>
      </c>
      <c r="F10795" t="str">
        <f t="shared" si="168"/>
        <v>10401,27,M,B,</v>
      </c>
    </row>
    <row r="10796" spans="1:6">
      <c r="A10796">
        <v>10402</v>
      </c>
      <c r="B10796">
        <v>61</v>
      </c>
      <c r="C10796" t="s">
        <v>4916</v>
      </c>
      <c r="D10796" t="s">
        <v>4918</v>
      </c>
      <c r="F10796" t="str">
        <f t="shared" si="168"/>
        <v>10402,61,M,W,</v>
      </c>
    </row>
    <row r="10797" spans="1:6">
      <c r="A10797">
        <v>10403</v>
      </c>
      <c r="B10797">
        <v>40</v>
      </c>
      <c r="C10797" t="s">
        <v>4916</v>
      </c>
      <c r="D10797" t="s">
        <v>4918</v>
      </c>
      <c r="F10797" t="str">
        <f t="shared" si="168"/>
        <v>10403,40,M,W,</v>
      </c>
    </row>
    <row r="10798" spans="1:6">
      <c r="A10798">
        <v>10404</v>
      </c>
      <c r="B10798">
        <v>79</v>
      </c>
      <c r="C10798" t="s">
        <v>4916</v>
      </c>
      <c r="D10798" t="s">
        <v>4918</v>
      </c>
      <c r="F10798" t="str">
        <f t="shared" si="168"/>
        <v>10404,79,M,W,</v>
      </c>
    </row>
    <row r="10799" spans="1:6">
      <c r="A10799">
        <v>10405</v>
      </c>
      <c r="B10799">
        <v>54</v>
      </c>
      <c r="C10799" t="s">
        <v>4916</v>
      </c>
      <c r="D10799" t="s">
        <v>4918</v>
      </c>
      <c r="F10799" t="str">
        <f t="shared" si="168"/>
        <v>10405,54,M,W,</v>
      </c>
    </row>
    <row r="10800" spans="1:6">
      <c r="A10800">
        <v>10406</v>
      </c>
      <c r="B10800">
        <v>20</v>
      </c>
      <c r="C10800" t="s">
        <v>4916</v>
      </c>
      <c r="D10800" t="s">
        <v>3</v>
      </c>
      <c r="F10800" t="str">
        <f t="shared" si="168"/>
        <v>10406,20,M,B,</v>
      </c>
    </row>
    <row r="10801" spans="1:6">
      <c r="A10801">
        <v>10407</v>
      </c>
      <c r="B10801">
        <v>80</v>
      </c>
      <c r="C10801" t="s">
        <v>12</v>
      </c>
      <c r="D10801" t="s">
        <v>4918</v>
      </c>
      <c r="F10801" t="str">
        <f t="shared" si="168"/>
        <v>10407,80,F,W,</v>
      </c>
    </row>
    <row r="10802" spans="1:6">
      <c r="A10802">
        <v>10408</v>
      </c>
      <c r="B10802">
        <v>29</v>
      </c>
      <c r="C10802" t="s">
        <v>12</v>
      </c>
      <c r="D10802" t="s">
        <v>4918</v>
      </c>
      <c r="F10802" t="str">
        <f t="shared" si="168"/>
        <v>10408,29,F,W,</v>
      </c>
    </row>
    <row r="10803" spans="1:6">
      <c r="A10803">
        <v>10409</v>
      </c>
      <c r="B10803">
        <v>30</v>
      </c>
      <c r="C10803" t="s">
        <v>4916</v>
      </c>
      <c r="D10803" t="s">
        <v>3</v>
      </c>
      <c r="F10803" t="str">
        <f t="shared" si="168"/>
        <v>10409,30,M,B,</v>
      </c>
    </row>
    <row r="10804" spans="1:6">
      <c r="A10804">
        <v>10410</v>
      </c>
      <c r="B10804">
        <v>31</v>
      </c>
      <c r="C10804" t="s">
        <v>12</v>
      </c>
      <c r="D10804" t="s">
        <v>4918</v>
      </c>
      <c r="F10804" t="str">
        <f t="shared" si="168"/>
        <v>10410,31,F,W,</v>
      </c>
    </row>
    <row r="10805" spans="1:6">
      <c r="A10805">
        <v>10411</v>
      </c>
      <c r="B10805">
        <v>35</v>
      </c>
      <c r="C10805" t="s">
        <v>12</v>
      </c>
      <c r="D10805" t="s">
        <v>4918</v>
      </c>
      <c r="F10805" t="str">
        <f t="shared" si="168"/>
        <v>10411,35,F,W,</v>
      </c>
    </row>
    <row r="10806" spans="1:6">
      <c r="A10806">
        <v>10412</v>
      </c>
      <c r="B10806">
        <v>47</v>
      </c>
      <c r="C10806" t="s">
        <v>4916</v>
      </c>
      <c r="D10806" t="s">
        <v>4918</v>
      </c>
      <c r="F10806" t="str">
        <f t="shared" si="168"/>
        <v>10412,47,M,W,</v>
      </c>
    </row>
    <row r="10807" spans="1:6">
      <c r="A10807">
        <v>10413</v>
      </c>
      <c r="B10807">
        <v>35</v>
      </c>
      <c r="C10807" t="s">
        <v>12</v>
      </c>
      <c r="D10807" t="s">
        <v>4918</v>
      </c>
      <c r="F10807" t="str">
        <f t="shared" si="168"/>
        <v>10413,35,F,W,</v>
      </c>
    </row>
    <row r="10808" spans="1:6">
      <c r="A10808">
        <v>10414</v>
      </c>
      <c r="B10808">
        <v>25</v>
      </c>
      <c r="C10808" t="s">
        <v>4916</v>
      </c>
      <c r="D10808" t="s">
        <v>4918</v>
      </c>
      <c r="F10808" t="str">
        <f t="shared" si="168"/>
        <v>10414,25,M,W,</v>
      </c>
    </row>
    <row r="10809" spans="1:6">
      <c r="A10809">
        <v>10415</v>
      </c>
      <c r="B10809">
        <v>19</v>
      </c>
      <c r="C10809" t="s">
        <v>4916</v>
      </c>
      <c r="D10809" t="s">
        <v>4918</v>
      </c>
      <c r="E10809" t="s">
        <v>4919</v>
      </c>
      <c r="F10809" t="str">
        <f t="shared" si="168"/>
        <v>10415,19,M,W,H</v>
      </c>
    </row>
    <row r="10810" spans="1:6">
      <c r="A10810">
        <v>10416</v>
      </c>
      <c r="B10810">
        <v>42</v>
      </c>
      <c r="C10810" t="s">
        <v>4916</v>
      </c>
      <c r="D10810" t="s">
        <v>4918</v>
      </c>
      <c r="E10810" t="s">
        <v>4919</v>
      </c>
      <c r="F10810" t="str">
        <f t="shared" si="168"/>
        <v>10416,42,M,W,H</v>
      </c>
    </row>
    <row r="10811" spans="1:6">
      <c r="A10811">
        <v>10417</v>
      </c>
      <c r="B10811">
        <v>39</v>
      </c>
      <c r="C10811" t="s">
        <v>4916</v>
      </c>
      <c r="D10811" t="s">
        <v>4918</v>
      </c>
      <c r="E10811" t="s">
        <v>4919</v>
      </c>
      <c r="F10811" t="str">
        <f t="shared" si="168"/>
        <v>10417,39,M,W,H</v>
      </c>
    </row>
    <row r="10812" spans="1:6">
      <c r="A10812">
        <v>10418</v>
      </c>
      <c r="B10812">
        <v>30</v>
      </c>
      <c r="C10812" t="s">
        <v>4916</v>
      </c>
      <c r="D10812" t="s">
        <v>4918</v>
      </c>
      <c r="E10812" t="s">
        <v>4920</v>
      </c>
      <c r="F10812" t="str">
        <f t="shared" si="168"/>
        <v>10418,30,M,W,N</v>
      </c>
    </row>
    <row r="10813" spans="1:6">
      <c r="A10813">
        <v>10419</v>
      </c>
      <c r="B10813">
        <v>37</v>
      </c>
      <c r="C10813" t="s">
        <v>4916</v>
      </c>
      <c r="D10813" t="s">
        <v>4918</v>
      </c>
      <c r="E10813" t="s">
        <v>4919</v>
      </c>
      <c r="F10813" t="str">
        <f t="shared" si="168"/>
        <v>10419,37,M,W,H</v>
      </c>
    </row>
    <row r="10814" spans="1:6">
      <c r="A10814">
        <v>10420</v>
      </c>
      <c r="B10814">
        <v>2</v>
      </c>
      <c r="C10814" t="s">
        <v>12</v>
      </c>
      <c r="D10814" t="s">
        <v>4918</v>
      </c>
      <c r="E10814" t="s">
        <v>4919</v>
      </c>
      <c r="F10814" t="str">
        <f t="shared" si="168"/>
        <v>10420,2,F,W,H</v>
      </c>
    </row>
    <row r="10815" spans="1:6">
      <c r="A10815">
        <v>10421</v>
      </c>
      <c r="B10815">
        <v>21</v>
      </c>
      <c r="C10815" t="s">
        <v>12</v>
      </c>
      <c r="D10815" t="s">
        <v>3</v>
      </c>
      <c r="E10815" t="s">
        <v>4920</v>
      </c>
      <c r="F10815" t="str">
        <f t="shared" si="168"/>
        <v>10421,21,F,B,N</v>
      </c>
    </row>
    <row r="10816" spans="1:6">
      <c r="A10816">
        <v>10422</v>
      </c>
      <c r="B10816">
        <v>40</v>
      </c>
      <c r="C10816" t="s">
        <v>4916</v>
      </c>
      <c r="D10816" t="s">
        <v>4918</v>
      </c>
      <c r="E10816" t="s">
        <v>4919</v>
      </c>
      <c r="F10816" t="str">
        <f t="shared" si="168"/>
        <v>10422,40,M,W,H</v>
      </c>
    </row>
    <row r="10817" spans="1:6">
      <c r="A10817">
        <v>10423</v>
      </c>
      <c r="B10817">
        <v>31</v>
      </c>
      <c r="C10817" t="s">
        <v>12</v>
      </c>
      <c r="D10817" t="s">
        <v>3</v>
      </c>
      <c r="E10817" t="s">
        <v>4920</v>
      </c>
      <c r="F10817" t="str">
        <f t="shared" si="168"/>
        <v>10423,31,F,B,N</v>
      </c>
    </row>
    <row r="10818" spans="1:6">
      <c r="A10818">
        <v>10424</v>
      </c>
      <c r="B10818">
        <v>19</v>
      </c>
      <c r="C10818" t="s">
        <v>4916</v>
      </c>
      <c r="D10818" t="s">
        <v>4918</v>
      </c>
      <c r="E10818" t="s">
        <v>4919</v>
      </c>
      <c r="F10818" t="str">
        <f t="shared" ref="F10818:F10881" si="169">A10818&amp;","&amp;B10818&amp;","&amp;C10818&amp;","&amp;D10818&amp;","&amp;E10818</f>
        <v>10424,19,M,W,H</v>
      </c>
    </row>
    <row r="10819" spans="1:6">
      <c r="A10819">
        <v>10425</v>
      </c>
      <c r="B10819">
        <v>58</v>
      </c>
      <c r="C10819" t="s">
        <v>12</v>
      </c>
      <c r="D10819" t="s">
        <v>4918</v>
      </c>
      <c r="E10819" t="s">
        <v>4920</v>
      </c>
      <c r="F10819" t="str">
        <f t="shared" si="169"/>
        <v>10425,58,F,W,N</v>
      </c>
    </row>
    <row r="10820" spans="1:6">
      <c r="A10820">
        <v>10426</v>
      </c>
      <c r="B10820">
        <v>2</v>
      </c>
      <c r="C10820" t="s">
        <v>4916</v>
      </c>
      <c r="D10820" t="s">
        <v>4918</v>
      </c>
      <c r="F10820" t="str">
        <f t="shared" si="169"/>
        <v>10426,2,M,W,</v>
      </c>
    </row>
    <row r="10821" spans="1:6">
      <c r="A10821">
        <v>10427</v>
      </c>
      <c r="B10821">
        <v>30</v>
      </c>
      <c r="C10821" t="s">
        <v>4916</v>
      </c>
      <c r="D10821" t="s">
        <v>4918</v>
      </c>
      <c r="E10821" t="s">
        <v>4919</v>
      </c>
      <c r="F10821" t="str">
        <f t="shared" si="169"/>
        <v>10427,30,M,W,H</v>
      </c>
    </row>
    <row r="10822" spans="1:6">
      <c r="A10822">
        <v>10428</v>
      </c>
      <c r="B10822" t="s">
        <v>4923</v>
      </c>
      <c r="C10822" t="s">
        <v>4916</v>
      </c>
      <c r="D10822" t="s">
        <v>3</v>
      </c>
      <c r="E10822" t="s">
        <v>4920</v>
      </c>
      <c r="F10822" t="str">
        <f t="shared" si="169"/>
        <v>10428,BB,M,B,N</v>
      </c>
    </row>
    <row r="10823" spans="1:6">
      <c r="A10823">
        <v>10429</v>
      </c>
      <c r="B10823">
        <v>21</v>
      </c>
      <c r="C10823" t="s">
        <v>4916</v>
      </c>
      <c r="D10823" t="s">
        <v>4918</v>
      </c>
      <c r="E10823" t="s">
        <v>4919</v>
      </c>
      <c r="F10823" t="str">
        <f t="shared" si="169"/>
        <v>10429,21,M,W,H</v>
      </c>
    </row>
    <row r="10824" spans="1:6">
      <c r="A10824">
        <v>10430</v>
      </c>
      <c r="B10824">
        <v>43</v>
      </c>
      <c r="C10824" t="s">
        <v>4916</v>
      </c>
      <c r="D10824" t="s">
        <v>4918</v>
      </c>
      <c r="E10824" t="s">
        <v>4919</v>
      </c>
      <c r="F10824" t="str">
        <f t="shared" si="169"/>
        <v>10430,43,M,W,H</v>
      </c>
    </row>
    <row r="10825" spans="1:6">
      <c r="A10825">
        <v>10431</v>
      </c>
      <c r="B10825" t="s">
        <v>4923</v>
      </c>
      <c r="C10825" t="s">
        <v>12</v>
      </c>
      <c r="D10825" t="s">
        <v>4918</v>
      </c>
      <c r="E10825" t="s">
        <v>4920</v>
      </c>
      <c r="F10825" t="str">
        <f t="shared" si="169"/>
        <v>10431,BB,F,W,N</v>
      </c>
    </row>
    <row r="10826" spans="1:6">
      <c r="A10826">
        <v>10432</v>
      </c>
      <c r="B10826">
        <v>26</v>
      </c>
      <c r="C10826" t="s">
        <v>4916</v>
      </c>
      <c r="D10826" t="s">
        <v>3</v>
      </c>
      <c r="F10826" t="str">
        <f t="shared" si="169"/>
        <v>10432,26,M,B,</v>
      </c>
    </row>
    <row r="10827" spans="1:6">
      <c r="A10827">
        <v>10433</v>
      </c>
      <c r="B10827">
        <v>53</v>
      </c>
      <c r="C10827" t="s">
        <v>4916</v>
      </c>
      <c r="D10827" t="s">
        <v>3</v>
      </c>
      <c r="E10827" t="s">
        <v>4920</v>
      </c>
      <c r="F10827" t="str">
        <f t="shared" si="169"/>
        <v>10433,53,M,B,N</v>
      </c>
    </row>
    <row r="10828" spans="1:6">
      <c r="A10828">
        <v>10434</v>
      </c>
      <c r="B10828">
        <v>28</v>
      </c>
      <c r="C10828" t="s">
        <v>4916</v>
      </c>
      <c r="D10828" t="s">
        <v>4918</v>
      </c>
      <c r="E10828" t="s">
        <v>4919</v>
      </c>
      <c r="F10828" t="str">
        <f t="shared" si="169"/>
        <v>10434,28,M,W,H</v>
      </c>
    </row>
    <row r="10829" spans="1:6">
      <c r="A10829">
        <v>10435</v>
      </c>
      <c r="B10829">
        <v>54</v>
      </c>
      <c r="C10829" t="s">
        <v>4916</v>
      </c>
      <c r="D10829" t="s">
        <v>4918</v>
      </c>
      <c r="E10829" t="s">
        <v>4920</v>
      </c>
      <c r="F10829" t="str">
        <f t="shared" si="169"/>
        <v>10435,54,M,W,N</v>
      </c>
    </row>
    <row r="10830" spans="1:6">
      <c r="A10830">
        <v>10436</v>
      </c>
      <c r="B10830">
        <v>2</v>
      </c>
      <c r="C10830" t="s">
        <v>12</v>
      </c>
      <c r="D10830" t="s">
        <v>4918</v>
      </c>
      <c r="E10830" t="s">
        <v>4920</v>
      </c>
      <c r="F10830" t="str">
        <f t="shared" si="169"/>
        <v>10436,2,F,W,N</v>
      </c>
    </row>
    <row r="10831" spans="1:6">
      <c r="A10831">
        <v>10437</v>
      </c>
      <c r="B10831">
        <v>20</v>
      </c>
      <c r="C10831" t="s">
        <v>12</v>
      </c>
      <c r="D10831" t="s">
        <v>4918</v>
      </c>
      <c r="E10831" t="s">
        <v>4920</v>
      </c>
      <c r="F10831" t="str">
        <f t="shared" si="169"/>
        <v>10437,20,F,W,N</v>
      </c>
    </row>
    <row r="10832" spans="1:6">
      <c r="A10832">
        <v>10438</v>
      </c>
      <c r="B10832">
        <v>36</v>
      </c>
      <c r="C10832" t="s">
        <v>12</v>
      </c>
      <c r="D10832" t="s">
        <v>3</v>
      </c>
      <c r="E10832" t="s">
        <v>4920</v>
      </c>
      <c r="F10832" t="str">
        <f t="shared" si="169"/>
        <v>10438,36,F,B,N</v>
      </c>
    </row>
    <row r="10833" spans="1:6">
      <c r="A10833">
        <v>10439</v>
      </c>
      <c r="B10833">
        <v>1</v>
      </c>
      <c r="C10833" t="s">
        <v>4916</v>
      </c>
      <c r="D10833" t="s">
        <v>4918</v>
      </c>
      <c r="E10833" t="s">
        <v>4919</v>
      </c>
      <c r="F10833" t="str">
        <f t="shared" si="169"/>
        <v>10439,1,M,W,H</v>
      </c>
    </row>
    <row r="10834" spans="1:6">
      <c r="A10834">
        <v>10440</v>
      </c>
      <c r="B10834">
        <v>42</v>
      </c>
      <c r="C10834" t="s">
        <v>4916</v>
      </c>
      <c r="D10834" t="s">
        <v>4918</v>
      </c>
      <c r="E10834" t="s">
        <v>4920</v>
      </c>
      <c r="F10834" t="str">
        <f t="shared" si="169"/>
        <v>10440,42,M,W,N</v>
      </c>
    </row>
    <row r="10835" spans="1:6">
      <c r="A10835">
        <v>10441</v>
      </c>
      <c r="B10835">
        <v>35</v>
      </c>
      <c r="C10835" t="s">
        <v>4916</v>
      </c>
      <c r="D10835" t="s">
        <v>4918</v>
      </c>
      <c r="E10835" t="s">
        <v>4919</v>
      </c>
      <c r="F10835" t="str">
        <f t="shared" si="169"/>
        <v>10441,35,M,W,H</v>
      </c>
    </row>
    <row r="10836" spans="1:6">
      <c r="A10836">
        <v>10442</v>
      </c>
      <c r="B10836">
        <v>21</v>
      </c>
      <c r="C10836" t="s">
        <v>4916</v>
      </c>
      <c r="D10836" t="s">
        <v>4918</v>
      </c>
      <c r="E10836" t="s">
        <v>4919</v>
      </c>
      <c r="F10836" t="str">
        <f t="shared" si="169"/>
        <v>10442,21,M,W,H</v>
      </c>
    </row>
    <row r="10837" spans="1:6">
      <c r="A10837">
        <v>10443</v>
      </c>
      <c r="B10837">
        <v>35</v>
      </c>
      <c r="C10837" t="s">
        <v>12</v>
      </c>
      <c r="D10837" t="s">
        <v>4918</v>
      </c>
      <c r="E10837" t="s">
        <v>4920</v>
      </c>
      <c r="F10837" t="str">
        <f t="shared" si="169"/>
        <v>10443,35,F,W,N</v>
      </c>
    </row>
    <row r="10838" spans="1:6">
      <c r="A10838">
        <v>10443</v>
      </c>
      <c r="B10838">
        <v>36</v>
      </c>
      <c r="C10838" t="s">
        <v>4916</v>
      </c>
      <c r="D10838" t="s">
        <v>4918</v>
      </c>
      <c r="E10838" t="s">
        <v>4920</v>
      </c>
      <c r="F10838" t="str">
        <f t="shared" si="169"/>
        <v>10443,36,M,W,N</v>
      </c>
    </row>
    <row r="10839" spans="1:6">
      <c r="A10839">
        <v>10444</v>
      </c>
      <c r="B10839">
        <v>50</v>
      </c>
      <c r="C10839" t="s">
        <v>4916</v>
      </c>
      <c r="D10839" t="s">
        <v>3</v>
      </c>
      <c r="E10839" t="s">
        <v>4920</v>
      </c>
      <c r="F10839" t="str">
        <f t="shared" si="169"/>
        <v>10444,50,M,B,N</v>
      </c>
    </row>
    <row r="10840" spans="1:6">
      <c r="A10840">
        <v>10444</v>
      </c>
      <c r="B10840">
        <v>41</v>
      </c>
      <c r="C10840" t="s">
        <v>12</v>
      </c>
      <c r="D10840" t="s">
        <v>3</v>
      </c>
      <c r="E10840" t="s">
        <v>4920</v>
      </c>
      <c r="F10840" t="str">
        <f t="shared" si="169"/>
        <v>10444,41,F,B,N</v>
      </c>
    </row>
    <row r="10841" spans="1:6">
      <c r="A10841">
        <v>10445</v>
      </c>
      <c r="B10841">
        <v>62</v>
      </c>
      <c r="C10841" t="s">
        <v>12</v>
      </c>
      <c r="D10841" t="s">
        <v>3</v>
      </c>
      <c r="E10841" t="s">
        <v>4920</v>
      </c>
      <c r="F10841" t="str">
        <f t="shared" si="169"/>
        <v>10445,62,F,B,N</v>
      </c>
    </row>
    <row r="10842" spans="1:6">
      <c r="A10842">
        <v>10446</v>
      </c>
      <c r="B10842">
        <v>32</v>
      </c>
      <c r="C10842" t="s">
        <v>4916</v>
      </c>
      <c r="D10842" t="s">
        <v>4918</v>
      </c>
      <c r="F10842" t="str">
        <f t="shared" si="169"/>
        <v>10446,32,M,W,</v>
      </c>
    </row>
    <row r="10843" spans="1:6">
      <c r="A10843">
        <v>10447</v>
      </c>
      <c r="B10843">
        <v>41</v>
      </c>
      <c r="C10843" t="s">
        <v>12</v>
      </c>
      <c r="D10843" t="s">
        <v>4918</v>
      </c>
      <c r="F10843" t="str">
        <f t="shared" si="169"/>
        <v>10447,41,F,W,</v>
      </c>
    </row>
    <row r="10844" spans="1:6">
      <c r="A10844">
        <v>10448</v>
      </c>
      <c r="B10844">
        <v>26</v>
      </c>
      <c r="C10844" t="s">
        <v>4916</v>
      </c>
      <c r="D10844" t="s">
        <v>4918</v>
      </c>
      <c r="F10844" t="str">
        <f t="shared" si="169"/>
        <v>10448,26,M,W,</v>
      </c>
    </row>
    <row r="10845" spans="1:6">
      <c r="A10845">
        <v>10449</v>
      </c>
      <c r="B10845">
        <v>38</v>
      </c>
      <c r="C10845" t="s">
        <v>12</v>
      </c>
      <c r="D10845" t="s">
        <v>3</v>
      </c>
      <c r="F10845" t="str">
        <f t="shared" si="169"/>
        <v>10449,38,F,B,</v>
      </c>
    </row>
    <row r="10846" spans="1:6">
      <c r="A10846">
        <v>10450</v>
      </c>
      <c r="B10846">
        <v>54</v>
      </c>
      <c r="C10846" t="s">
        <v>4916</v>
      </c>
      <c r="D10846" t="s">
        <v>3</v>
      </c>
      <c r="F10846" t="str">
        <f t="shared" si="169"/>
        <v>10450,54,M,B,</v>
      </c>
    </row>
    <row r="10847" spans="1:6">
      <c r="A10847">
        <v>10451</v>
      </c>
      <c r="B10847">
        <v>44</v>
      </c>
      <c r="C10847" t="s">
        <v>12</v>
      </c>
      <c r="D10847" t="s">
        <v>4918</v>
      </c>
      <c r="F10847" t="str">
        <f t="shared" si="169"/>
        <v>10451,44,F,W,</v>
      </c>
    </row>
    <row r="10848" spans="1:6">
      <c r="A10848">
        <v>10452</v>
      </c>
      <c r="B10848">
        <v>18</v>
      </c>
      <c r="C10848" t="s">
        <v>4916</v>
      </c>
      <c r="D10848" t="s">
        <v>4918</v>
      </c>
      <c r="F10848" t="str">
        <f t="shared" si="169"/>
        <v>10452,18,M,W,</v>
      </c>
    </row>
    <row r="10849" spans="1:6">
      <c r="A10849">
        <v>10452</v>
      </c>
      <c r="B10849">
        <v>18</v>
      </c>
      <c r="C10849" t="s">
        <v>4916</v>
      </c>
      <c r="D10849" t="s">
        <v>4918</v>
      </c>
      <c r="F10849" t="str">
        <f t="shared" si="169"/>
        <v>10452,18,M,W,</v>
      </c>
    </row>
    <row r="10850" spans="1:6">
      <c r="A10850">
        <v>10453</v>
      </c>
      <c r="B10850" t="s">
        <v>4923</v>
      </c>
      <c r="C10850" t="s">
        <v>4916</v>
      </c>
      <c r="D10850" t="s">
        <v>4918</v>
      </c>
      <c r="F10850" t="str">
        <f t="shared" si="169"/>
        <v>10453,BB,M,W,</v>
      </c>
    </row>
    <row r="10851" spans="1:6">
      <c r="A10851">
        <v>10454</v>
      </c>
      <c r="B10851">
        <v>55</v>
      </c>
      <c r="C10851" t="s">
        <v>4916</v>
      </c>
      <c r="D10851" t="s">
        <v>4918</v>
      </c>
      <c r="F10851" t="str">
        <f t="shared" si="169"/>
        <v>10454,55,M,W,</v>
      </c>
    </row>
    <row r="10852" spans="1:6">
      <c r="A10852">
        <v>10455</v>
      </c>
      <c r="B10852">
        <v>22</v>
      </c>
      <c r="C10852" t="s">
        <v>12</v>
      </c>
      <c r="D10852" t="s">
        <v>4918</v>
      </c>
      <c r="F10852" t="str">
        <f t="shared" si="169"/>
        <v>10455,22,F,W,</v>
      </c>
    </row>
    <row r="10853" spans="1:6">
      <c r="A10853">
        <v>10456</v>
      </c>
      <c r="B10853">
        <v>37</v>
      </c>
      <c r="C10853" t="s">
        <v>4916</v>
      </c>
      <c r="D10853" t="s">
        <v>4918</v>
      </c>
      <c r="F10853" t="str">
        <f t="shared" si="169"/>
        <v>10456,37,M,W,</v>
      </c>
    </row>
    <row r="10854" spans="1:6">
      <c r="A10854">
        <v>10457</v>
      </c>
      <c r="B10854">
        <v>37</v>
      </c>
      <c r="C10854" t="s">
        <v>12</v>
      </c>
      <c r="D10854" t="s">
        <v>4918</v>
      </c>
      <c r="F10854" t="str">
        <f t="shared" si="169"/>
        <v>10457,37,F,W,</v>
      </c>
    </row>
    <row r="10855" spans="1:6">
      <c r="A10855">
        <v>10458</v>
      </c>
      <c r="B10855">
        <v>26</v>
      </c>
      <c r="C10855" t="s">
        <v>4916</v>
      </c>
      <c r="D10855" t="s">
        <v>3</v>
      </c>
      <c r="F10855" t="str">
        <f t="shared" si="169"/>
        <v>10458,26,M,B,</v>
      </c>
    </row>
    <row r="10856" spans="1:6">
      <c r="A10856">
        <v>10459</v>
      </c>
      <c r="B10856">
        <v>17</v>
      </c>
      <c r="C10856" t="s">
        <v>4916</v>
      </c>
      <c r="D10856" t="s">
        <v>4918</v>
      </c>
      <c r="E10856" t="s">
        <v>4919</v>
      </c>
      <c r="F10856" t="str">
        <f t="shared" si="169"/>
        <v>10459,17,M,W,H</v>
      </c>
    </row>
    <row r="10857" spans="1:6">
      <c r="A10857">
        <v>10460</v>
      </c>
      <c r="B10857">
        <v>21</v>
      </c>
      <c r="C10857" t="s">
        <v>4916</v>
      </c>
      <c r="D10857" t="s">
        <v>4918</v>
      </c>
      <c r="E10857" t="s">
        <v>4919</v>
      </c>
      <c r="F10857" t="str">
        <f t="shared" si="169"/>
        <v>10460,21,M,W,H</v>
      </c>
    </row>
    <row r="10858" spans="1:6">
      <c r="A10858">
        <v>10461</v>
      </c>
      <c r="B10858">
        <v>43</v>
      </c>
      <c r="C10858" t="s">
        <v>12</v>
      </c>
      <c r="D10858" t="s">
        <v>4918</v>
      </c>
      <c r="F10858" t="str">
        <f t="shared" si="169"/>
        <v>10461,43,F,W,</v>
      </c>
    </row>
    <row r="10859" spans="1:6">
      <c r="A10859">
        <v>10462</v>
      </c>
      <c r="B10859">
        <v>19</v>
      </c>
      <c r="C10859" t="s">
        <v>4916</v>
      </c>
      <c r="D10859" t="s">
        <v>4918</v>
      </c>
      <c r="E10859" t="s">
        <v>4919</v>
      </c>
      <c r="F10859" t="str">
        <f t="shared" si="169"/>
        <v>10462,19,M,W,H</v>
      </c>
    </row>
    <row r="10860" spans="1:6">
      <c r="A10860">
        <v>10463</v>
      </c>
      <c r="B10860">
        <v>86</v>
      </c>
      <c r="C10860" t="s">
        <v>12</v>
      </c>
      <c r="D10860" t="s">
        <v>4918</v>
      </c>
      <c r="F10860" t="str">
        <f t="shared" si="169"/>
        <v>10463,86,F,W,</v>
      </c>
    </row>
    <row r="10861" spans="1:6">
      <c r="A10861">
        <v>10464</v>
      </c>
      <c r="B10861">
        <v>34</v>
      </c>
      <c r="C10861" t="s">
        <v>4916</v>
      </c>
      <c r="D10861" t="s">
        <v>4918</v>
      </c>
      <c r="E10861" t="s">
        <v>4920</v>
      </c>
      <c r="F10861" t="str">
        <f t="shared" si="169"/>
        <v>10464,34,M,W,N</v>
      </c>
    </row>
    <row r="10862" spans="1:6">
      <c r="A10862">
        <v>10465</v>
      </c>
      <c r="B10862">
        <v>43</v>
      </c>
      <c r="C10862" t="s">
        <v>4916</v>
      </c>
      <c r="D10862" t="s">
        <v>4918</v>
      </c>
      <c r="F10862" t="str">
        <f t="shared" si="169"/>
        <v>10465,43,M,W,</v>
      </c>
    </row>
    <row r="10863" spans="1:6">
      <c r="A10863">
        <v>10466</v>
      </c>
      <c r="B10863">
        <v>48</v>
      </c>
      <c r="C10863" t="s">
        <v>4916</v>
      </c>
      <c r="D10863" t="s">
        <v>4918</v>
      </c>
      <c r="E10863" t="s">
        <v>4919</v>
      </c>
      <c r="F10863" t="str">
        <f t="shared" si="169"/>
        <v>10466,48,M,W,H</v>
      </c>
    </row>
    <row r="10864" spans="1:6">
      <c r="A10864">
        <v>10467</v>
      </c>
      <c r="B10864">
        <v>8</v>
      </c>
      <c r="C10864" t="s">
        <v>4916</v>
      </c>
      <c r="D10864" t="s">
        <v>3</v>
      </c>
      <c r="F10864" t="str">
        <f t="shared" si="169"/>
        <v>10467,8,M,B,</v>
      </c>
    </row>
    <row r="10865" spans="1:6">
      <c r="A10865">
        <v>10467</v>
      </c>
      <c r="B10865">
        <v>31</v>
      </c>
      <c r="C10865" t="s">
        <v>12</v>
      </c>
      <c r="D10865" t="s">
        <v>3</v>
      </c>
      <c r="F10865" t="str">
        <f t="shared" si="169"/>
        <v>10467,31,F,B,</v>
      </c>
    </row>
    <row r="10866" spans="1:6">
      <c r="A10866">
        <v>10468</v>
      </c>
      <c r="B10866">
        <v>54</v>
      </c>
      <c r="C10866" t="s">
        <v>12</v>
      </c>
      <c r="D10866" t="s">
        <v>4918</v>
      </c>
      <c r="F10866" t="str">
        <f t="shared" si="169"/>
        <v>10468,54,F,W,</v>
      </c>
    </row>
    <row r="10867" spans="1:6">
      <c r="A10867">
        <v>10469</v>
      </c>
      <c r="B10867">
        <v>63</v>
      </c>
      <c r="C10867" t="s">
        <v>4916</v>
      </c>
      <c r="D10867" t="s">
        <v>4918</v>
      </c>
      <c r="F10867" t="str">
        <f t="shared" si="169"/>
        <v>10469,63,M,W,</v>
      </c>
    </row>
    <row r="10868" spans="1:6">
      <c r="A10868">
        <v>10470</v>
      </c>
      <c r="B10868">
        <v>65</v>
      </c>
      <c r="C10868" t="s">
        <v>4916</v>
      </c>
      <c r="D10868" t="s">
        <v>3</v>
      </c>
      <c r="F10868" t="str">
        <f t="shared" si="169"/>
        <v>10470,65,M,B,</v>
      </c>
    </row>
    <row r="10869" spans="1:6">
      <c r="A10869">
        <v>10471</v>
      </c>
      <c r="B10869">
        <v>21</v>
      </c>
      <c r="C10869" t="s">
        <v>4916</v>
      </c>
      <c r="D10869" t="s">
        <v>4918</v>
      </c>
      <c r="F10869" t="str">
        <f t="shared" si="169"/>
        <v>10471,21,M,W,</v>
      </c>
    </row>
    <row r="10870" spans="1:6">
      <c r="A10870">
        <v>10472</v>
      </c>
      <c r="B10870">
        <v>55</v>
      </c>
      <c r="C10870" t="s">
        <v>12</v>
      </c>
      <c r="D10870" t="s">
        <v>6</v>
      </c>
      <c r="E10870" t="s">
        <v>4917</v>
      </c>
      <c r="F10870" t="str">
        <f t="shared" si="169"/>
        <v>10472,55,F,A,U</v>
      </c>
    </row>
    <row r="10871" spans="1:6">
      <c r="A10871">
        <v>10473</v>
      </c>
      <c r="B10871">
        <v>63</v>
      </c>
      <c r="C10871" t="s">
        <v>4916</v>
      </c>
      <c r="D10871" t="s">
        <v>4918</v>
      </c>
      <c r="E10871" t="s">
        <v>4917</v>
      </c>
      <c r="F10871" t="str">
        <f t="shared" si="169"/>
        <v>10473,63,M,W,U</v>
      </c>
    </row>
    <row r="10872" spans="1:6">
      <c r="A10872">
        <v>10474</v>
      </c>
      <c r="B10872">
        <v>30</v>
      </c>
      <c r="C10872" t="s">
        <v>4916</v>
      </c>
      <c r="D10872" t="s">
        <v>4918</v>
      </c>
      <c r="E10872" t="s">
        <v>4917</v>
      </c>
      <c r="F10872" t="str">
        <f t="shared" si="169"/>
        <v>10474,30,M,W,U</v>
      </c>
    </row>
    <row r="10873" spans="1:6">
      <c r="A10873">
        <v>10475</v>
      </c>
      <c r="B10873">
        <v>53</v>
      </c>
      <c r="C10873" t="s">
        <v>4916</v>
      </c>
      <c r="D10873" t="s">
        <v>4918</v>
      </c>
      <c r="E10873" t="s">
        <v>4917</v>
      </c>
      <c r="F10873" t="str">
        <f t="shared" si="169"/>
        <v>10475,53,M,W,U</v>
      </c>
    </row>
    <row r="10874" spans="1:6">
      <c r="A10874">
        <v>10476</v>
      </c>
      <c r="B10874">
        <v>19</v>
      </c>
      <c r="C10874" t="s">
        <v>4916</v>
      </c>
      <c r="D10874" t="s">
        <v>4918</v>
      </c>
      <c r="E10874" t="s">
        <v>4917</v>
      </c>
      <c r="F10874" t="str">
        <f t="shared" si="169"/>
        <v>10476,19,M,W,U</v>
      </c>
    </row>
    <row r="10875" spans="1:6">
      <c r="A10875">
        <v>10477</v>
      </c>
      <c r="B10875">
        <v>1</v>
      </c>
      <c r="C10875" t="s">
        <v>4916</v>
      </c>
      <c r="D10875" t="s">
        <v>4918</v>
      </c>
      <c r="F10875" t="str">
        <f t="shared" si="169"/>
        <v>10477,1,M,W,</v>
      </c>
    </row>
    <row r="10876" spans="1:6">
      <c r="A10876">
        <v>10478</v>
      </c>
      <c r="B10876">
        <v>19</v>
      </c>
      <c r="C10876" t="s">
        <v>4916</v>
      </c>
      <c r="D10876" t="s">
        <v>4922</v>
      </c>
      <c r="F10876" t="str">
        <f t="shared" si="169"/>
        <v>10478,19,M,I,</v>
      </c>
    </row>
    <row r="10877" spans="1:6">
      <c r="A10877">
        <v>10479</v>
      </c>
      <c r="B10877">
        <v>31</v>
      </c>
      <c r="C10877" t="s">
        <v>4916</v>
      </c>
      <c r="D10877" t="s">
        <v>4922</v>
      </c>
      <c r="F10877" t="str">
        <f t="shared" si="169"/>
        <v>10479,31,M,I,</v>
      </c>
    </row>
    <row r="10878" spans="1:6">
      <c r="A10878">
        <v>10480</v>
      </c>
      <c r="B10878">
        <v>31</v>
      </c>
      <c r="C10878" t="s">
        <v>4916</v>
      </c>
      <c r="D10878" t="s">
        <v>3</v>
      </c>
      <c r="F10878" t="str">
        <f t="shared" si="169"/>
        <v>10480,31,M,B,</v>
      </c>
    </row>
    <row r="10879" spans="1:6">
      <c r="A10879">
        <v>10481</v>
      </c>
      <c r="B10879">
        <v>0</v>
      </c>
      <c r="C10879" t="s">
        <v>4916</v>
      </c>
      <c r="D10879" t="s">
        <v>4918</v>
      </c>
      <c r="E10879" t="s">
        <v>4919</v>
      </c>
      <c r="F10879" t="str">
        <f t="shared" si="169"/>
        <v>10481,0,M,W,H</v>
      </c>
    </row>
    <row r="10880" spans="1:6">
      <c r="A10880">
        <v>10482</v>
      </c>
      <c r="B10880">
        <v>45</v>
      </c>
      <c r="C10880" t="s">
        <v>12</v>
      </c>
      <c r="D10880" t="s">
        <v>4918</v>
      </c>
      <c r="F10880" t="str">
        <f t="shared" si="169"/>
        <v>10482,45,F,W,</v>
      </c>
    </row>
    <row r="10881" spans="1:6">
      <c r="A10881">
        <v>10483</v>
      </c>
      <c r="B10881">
        <v>24</v>
      </c>
      <c r="C10881" t="s">
        <v>4916</v>
      </c>
      <c r="D10881" t="s">
        <v>3</v>
      </c>
      <c r="F10881" t="str">
        <f t="shared" si="169"/>
        <v>10483,24,M,B,</v>
      </c>
    </row>
    <row r="10882" spans="1:6">
      <c r="A10882">
        <v>10484</v>
      </c>
      <c r="B10882">
        <v>62</v>
      </c>
      <c r="C10882" t="s">
        <v>4916</v>
      </c>
      <c r="D10882" t="s">
        <v>4917</v>
      </c>
      <c r="E10882" t="s">
        <v>4917</v>
      </c>
      <c r="F10882" t="str">
        <f t="shared" ref="F10882:F10945" si="170">A10882&amp;","&amp;B10882&amp;","&amp;C10882&amp;","&amp;D10882&amp;","&amp;E10882</f>
        <v>10484,62,M,U,U</v>
      </c>
    </row>
    <row r="10883" spans="1:6">
      <c r="A10883">
        <v>10485</v>
      </c>
      <c r="B10883">
        <v>38</v>
      </c>
      <c r="C10883" t="s">
        <v>12</v>
      </c>
      <c r="D10883" t="s">
        <v>4918</v>
      </c>
      <c r="E10883" t="s">
        <v>4919</v>
      </c>
      <c r="F10883" t="str">
        <f t="shared" si="170"/>
        <v>10485,38,F,W,H</v>
      </c>
    </row>
    <row r="10884" spans="1:6">
      <c r="A10884">
        <v>10486</v>
      </c>
      <c r="B10884">
        <v>3</v>
      </c>
      <c r="C10884" t="s">
        <v>12</v>
      </c>
      <c r="D10884" t="s">
        <v>4918</v>
      </c>
      <c r="F10884" t="str">
        <f t="shared" si="170"/>
        <v>10486,3,F,W,</v>
      </c>
    </row>
    <row r="10885" spans="1:6">
      <c r="A10885">
        <v>10487</v>
      </c>
      <c r="B10885">
        <v>38</v>
      </c>
      <c r="C10885" t="s">
        <v>12</v>
      </c>
      <c r="D10885" t="s">
        <v>4918</v>
      </c>
      <c r="F10885" t="str">
        <f t="shared" si="170"/>
        <v>10487,38,F,W,</v>
      </c>
    </row>
    <row r="10886" spans="1:6">
      <c r="A10886">
        <v>10488</v>
      </c>
      <c r="B10886">
        <v>25</v>
      </c>
      <c r="C10886" t="s">
        <v>4916</v>
      </c>
      <c r="D10886" t="s">
        <v>4918</v>
      </c>
      <c r="F10886" t="str">
        <f t="shared" si="170"/>
        <v>10488,25,M,W,</v>
      </c>
    </row>
    <row r="10887" spans="1:6">
      <c r="A10887">
        <v>10489</v>
      </c>
      <c r="B10887">
        <v>25</v>
      </c>
      <c r="C10887" t="s">
        <v>4916</v>
      </c>
      <c r="D10887" t="s">
        <v>3</v>
      </c>
      <c r="F10887" t="str">
        <f t="shared" si="170"/>
        <v>10489,25,M,B,</v>
      </c>
    </row>
    <row r="10888" spans="1:6">
      <c r="A10888">
        <v>10490</v>
      </c>
      <c r="B10888">
        <v>20</v>
      </c>
      <c r="C10888" t="s">
        <v>4916</v>
      </c>
      <c r="D10888" t="s">
        <v>4918</v>
      </c>
      <c r="E10888" t="s">
        <v>4920</v>
      </c>
      <c r="F10888" t="str">
        <f t="shared" si="170"/>
        <v>10490,20,M,W,N</v>
      </c>
    </row>
    <row r="10889" spans="1:6">
      <c r="A10889">
        <v>10491</v>
      </c>
      <c r="B10889">
        <v>56</v>
      </c>
      <c r="C10889" t="s">
        <v>4916</v>
      </c>
      <c r="D10889" t="s">
        <v>4918</v>
      </c>
      <c r="F10889" t="str">
        <f t="shared" si="170"/>
        <v>10491,56,M,W,</v>
      </c>
    </row>
    <row r="10890" spans="1:6">
      <c r="A10890">
        <v>10492</v>
      </c>
      <c r="B10890">
        <v>20</v>
      </c>
      <c r="C10890" t="s">
        <v>12</v>
      </c>
      <c r="D10890" t="s">
        <v>4918</v>
      </c>
      <c r="F10890" t="str">
        <f t="shared" si="170"/>
        <v>10492,20,F,W,</v>
      </c>
    </row>
    <row r="10891" spans="1:6">
      <c r="A10891">
        <v>10493</v>
      </c>
      <c r="B10891">
        <v>1</v>
      </c>
      <c r="C10891" t="s">
        <v>4916</v>
      </c>
      <c r="D10891" t="s">
        <v>4918</v>
      </c>
      <c r="F10891" t="str">
        <f t="shared" si="170"/>
        <v>10493,1,M,W,</v>
      </c>
    </row>
    <row r="10892" spans="1:6">
      <c r="A10892">
        <v>10494</v>
      </c>
      <c r="B10892">
        <v>32</v>
      </c>
      <c r="C10892" t="s">
        <v>12</v>
      </c>
      <c r="D10892" t="s">
        <v>4918</v>
      </c>
      <c r="F10892" t="str">
        <f t="shared" si="170"/>
        <v>10494,32,F,W,</v>
      </c>
    </row>
    <row r="10893" spans="1:6">
      <c r="A10893">
        <v>10495</v>
      </c>
      <c r="B10893">
        <v>54</v>
      </c>
      <c r="C10893" t="s">
        <v>4916</v>
      </c>
      <c r="D10893" t="s">
        <v>4918</v>
      </c>
      <c r="F10893" t="str">
        <f t="shared" si="170"/>
        <v>10495,54,M,W,</v>
      </c>
    </row>
    <row r="10894" spans="1:6">
      <c r="A10894">
        <v>10496</v>
      </c>
      <c r="B10894">
        <v>44</v>
      </c>
      <c r="C10894" t="s">
        <v>4916</v>
      </c>
      <c r="D10894" t="s">
        <v>6</v>
      </c>
      <c r="F10894" t="str">
        <f t="shared" si="170"/>
        <v>10496,44,M,A,</v>
      </c>
    </row>
    <row r="10895" spans="1:6">
      <c r="A10895">
        <v>10497</v>
      </c>
      <c r="B10895">
        <v>41</v>
      </c>
      <c r="C10895" t="s">
        <v>12</v>
      </c>
      <c r="D10895" t="s">
        <v>4918</v>
      </c>
      <c r="F10895" t="str">
        <f t="shared" si="170"/>
        <v>10497,41,F,W,</v>
      </c>
    </row>
    <row r="10896" spans="1:6">
      <c r="A10896">
        <v>10498</v>
      </c>
      <c r="B10896">
        <v>47</v>
      </c>
      <c r="C10896" t="s">
        <v>4916</v>
      </c>
      <c r="D10896" t="s">
        <v>4918</v>
      </c>
      <c r="F10896" t="str">
        <f t="shared" si="170"/>
        <v>10498,47,M,W,</v>
      </c>
    </row>
    <row r="10897" spans="1:6">
      <c r="A10897">
        <v>10499</v>
      </c>
      <c r="B10897">
        <v>42</v>
      </c>
      <c r="C10897" t="s">
        <v>4916</v>
      </c>
      <c r="D10897" t="s">
        <v>3</v>
      </c>
      <c r="F10897" t="str">
        <f t="shared" si="170"/>
        <v>10499,42,M,B,</v>
      </c>
    </row>
    <row r="10898" spans="1:6">
      <c r="A10898">
        <v>10500</v>
      </c>
      <c r="B10898">
        <v>17</v>
      </c>
      <c r="C10898" t="s">
        <v>4916</v>
      </c>
      <c r="D10898" t="s">
        <v>4918</v>
      </c>
      <c r="F10898" t="str">
        <f t="shared" si="170"/>
        <v>10500,17,M,W,</v>
      </c>
    </row>
    <row r="10899" spans="1:6">
      <c r="A10899">
        <v>10501</v>
      </c>
      <c r="B10899">
        <v>45</v>
      </c>
      <c r="C10899" t="s">
        <v>4916</v>
      </c>
      <c r="D10899" t="s">
        <v>4918</v>
      </c>
      <c r="F10899" t="str">
        <f t="shared" si="170"/>
        <v>10501,45,M,W,</v>
      </c>
    </row>
    <row r="10900" spans="1:6">
      <c r="A10900">
        <v>10502</v>
      </c>
      <c r="B10900">
        <v>47</v>
      </c>
      <c r="C10900" t="s">
        <v>4916</v>
      </c>
      <c r="D10900" t="s">
        <v>4918</v>
      </c>
      <c r="F10900" t="str">
        <f t="shared" si="170"/>
        <v>10502,47,M,W,</v>
      </c>
    </row>
    <row r="10901" spans="1:6">
      <c r="A10901">
        <v>10503</v>
      </c>
      <c r="B10901">
        <v>24</v>
      </c>
      <c r="C10901" t="s">
        <v>12</v>
      </c>
      <c r="D10901" t="s">
        <v>4918</v>
      </c>
      <c r="F10901" t="str">
        <f t="shared" si="170"/>
        <v>10503,24,F,W,</v>
      </c>
    </row>
    <row r="10902" spans="1:6">
      <c r="A10902">
        <v>10504</v>
      </c>
      <c r="B10902">
        <v>37</v>
      </c>
      <c r="C10902" t="s">
        <v>4916</v>
      </c>
      <c r="D10902" t="s">
        <v>3</v>
      </c>
      <c r="F10902" t="str">
        <f t="shared" si="170"/>
        <v>10504,37,M,B,</v>
      </c>
    </row>
    <row r="10903" spans="1:6">
      <c r="A10903">
        <v>10505</v>
      </c>
      <c r="B10903">
        <v>21</v>
      </c>
      <c r="C10903" t="s">
        <v>4916</v>
      </c>
      <c r="D10903" t="s">
        <v>3</v>
      </c>
      <c r="F10903" t="str">
        <f t="shared" si="170"/>
        <v>10505,21,M,B,</v>
      </c>
    </row>
    <row r="10904" spans="1:6">
      <c r="A10904">
        <v>10506</v>
      </c>
      <c r="B10904">
        <v>29</v>
      </c>
      <c r="C10904" t="s">
        <v>4916</v>
      </c>
      <c r="D10904" t="s">
        <v>3</v>
      </c>
      <c r="F10904" t="str">
        <f t="shared" si="170"/>
        <v>10506,29,M,B,</v>
      </c>
    </row>
    <row r="10905" spans="1:6">
      <c r="A10905">
        <v>10507</v>
      </c>
      <c r="B10905">
        <v>29</v>
      </c>
      <c r="C10905" t="s">
        <v>4916</v>
      </c>
      <c r="D10905" t="s">
        <v>3</v>
      </c>
      <c r="F10905" t="str">
        <f t="shared" si="170"/>
        <v>10507,29,M,B,</v>
      </c>
    </row>
    <row r="10906" spans="1:6">
      <c r="A10906">
        <v>10508</v>
      </c>
      <c r="B10906">
        <v>6</v>
      </c>
      <c r="C10906" t="s">
        <v>4916</v>
      </c>
      <c r="D10906" t="s">
        <v>4918</v>
      </c>
      <c r="E10906" t="s">
        <v>4919</v>
      </c>
      <c r="F10906" t="str">
        <f t="shared" si="170"/>
        <v>10508,6,M,W,H</v>
      </c>
    </row>
    <row r="10907" spans="1:6">
      <c r="A10907">
        <v>10509</v>
      </c>
      <c r="B10907">
        <v>3</v>
      </c>
      <c r="C10907" t="s">
        <v>12</v>
      </c>
      <c r="D10907" t="s">
        <v>4918</v>
      </c>
      <c r="F10907" t="str">
        <f t="shared" si="170"/>
        <v>10509,3,F,W,</v>
      </c>
    </row>
    <row r="10908" spans="1:6">
      <c r="A10908">
        <v>10510</v>
      </c>
      <c r="B10908">
        <v>24</v>
      </c>
      <c r="C10908" t="s">
        <v>4916</v>
      </c>
      <c r="D10908" t="s">
        <v>3</v>
      </c>
      <c r="F10908" t="str">
        <f t="shared" si="170"/>
        <v>10510,24,M,B,</v>
      </c>
    </row>
    <row r="10909" spans="1:6">
      <c r="A10909">
        <v>10510</v>
      </c>
      <c r="B10909">
        <v>28</v>
      </c>
      <c r="C10909" t="s">
        <v>4916</v>
      </c>
      <c r="D10909" t="s">
        <v>3</v>
      </c>
      <c r="F10909" t="str">
        <f t="shared" si="170"/>
        <v>10510,28,M,B,</v>
      </c>
    </row>
    <row r="10910" spans="1:6">
      <c r="A10910">
        <v>10511</v>
      </c>
      <c r="B10910">
        <v>21</v>
      </c>
      <c r="C10910" t="s">
        <v>12</v>
      </c>
      <c r="D10910" t="s">
        <v>4918</v>
      </c>
      <c r="F10910" t="str">
        <f t="shared" si="170"/>
        <v>10511,21,F,W,</v>
      </c>
    </row>
    <row r="10911" spans="1:6">
      <c r="A10911">
        <v>10512</v>
      </c>
      <c r="B10911">
        <v>34</v>
      </c>
      <c r="C10911" t="s">
        <v>4916</v>
      </c>
      <c r="D10911" t="s">
        <v>3</v>
      </c>
      <c r="E10911" t="s">
        <v>4920</v>
      </c>
      <c r="F10911" t="str">
        <f t="shared" si="170"/>
        <v>10512,34,M,B,N</v>
      </c>
    </row>
    <row r="10912" spans="1:6">
      <c r="A10912">
        <v>10513</v>
      </c>
      <c r="B10912">
        <v>18</v>
      </c>
      <c r="C10912" t="s">
        <v>4916</v>
      </c>
      <c r="D10912" t="s">
        <v>3</v>
      </c>
      <c r="F10912" t="str">
        <f t="shared" si="170"/>
        <v>10513,18,M,B,</v>
      </c>
    </row>
    <row r="10913" spans="1:6">
      <c r="A10913">
        <v>10514</v>
      </c>
      <c r="B10913">
        <v>67</v>
      </c>
      <c r="C10913" t="s">
        <v>4916</v>
      </c>
      <c r="D10913" t="s">
        <v>4918</v>
      </c>
      <c r="F10913" t="str">
        <f t="shared" si="170"/>
        <v>10514,67,M,W,</v>
      </c>
    </row>
    <row r="10914" spans="1:6">
      <c r="A10914">
        <v>10515</v>
      </c>
      <c r="B10914">
        <v>20</v>
      </c>
      <c r="C10914" t="s">
        <v>4916</v>
      </c>
      <c r="D10914" t="s">
        <v>4918</v>
      </c>
      <c r="F10914" t="str">
        <f t="shared" si="170"/>
        <v>10515,20,M,W,</v>
      </c>
    </row>
    <row r="10915" spans="1:6">
      <c r="A10915">
        <v>10516</v>
      </c>
      <c r="B10915">
        <v>54</v>
      </c>
      <c r="C10915" t="s">
        <v>4916</v>
      </c>
      <c r="D10915" t="s">
        <v>4918</v>
      </c>
      <c r="F10915" t="str">
        <f t="shared" si="170"/>
        <v>10516,54,M,W,</v>
      </c>
    </row>
    <row r="10916" spans="1:6">
      <c r="A10916">
        <v>10517</v>
      </c>
      <c r="B10916">
        <v>21</v>
      </c>
      <c r="C10916" t="s">
        <v>4916</v>
      </c>
      <c r="D10916" t="s">
        <v>4918</v>
      </c>
      <c r="F10916" t="str">
        <f t="shared" si="170"/>
        <v>10517,21,M,W,</v>
      </c>
    </row>
    <row r="10917" spans="1:6">
      <c r="A10917">
        <v>10518</v>
      </c>
      <c r="B10917">
        <v>91</v>
      </c>
      <c r="C10917" t="s">
        <v>4916</v>
      </c>
      <c r="D10917" t="s">
        <v>4918</v>
      </c>
      <c r="F10917" t="str">
        <f t="shared" si="170"/>
        <v>10518,91,M,W,</v>
      </c>
    </row>
    <row r="10918" spans="1:6">
      <c r="A10918">
        <v>10519</v>
      </c>
      <c r="B10918">
        <v>31</v>
      </c>
      <c r="C10918" t="s">
        <v>4916</v>
      </c>
      <c r="D10918" t="s">
        <v>3</v>
      </c>
      <c r="F10918" t="str">
        <f t="shared" si="170"/>
        <v>10519,31,M,B,</v>
      </c>
    </row>
    <row r="10919" spans="1:6">
      <c r="A10919">
        <v>10520</v>
      </c>
      <c r="B10919">
        <v>58</v>
      </c>
      <c r="C10919" t="s">
        <v>4916</v>
      </c>
      <c r="D10919" t="s">
        <v>4918</v>
      </c>
      <c r="E10919" t="s">
        <v>4920</v>
      </c>
      <c r="F10919" t="str">
        <f t="shared" si="170"/>
        <v>10520,58,M,W,N</v>
      </c>
    </row>
    <row r="10920" spans="1:6">
      <c r="A10920">
        <v>10521</v>
      </c>
      <c r="B10920">
        <v>60</v>
      </c>
      <c r="C10920" t="s">
        <v>4916</v>
      </c>
      <c r="D10920" t="s">
        <v>3</v>
      </c>
      <c r="E10920" t="s">
        <v>4917</v>
      </c>
      <c r="F10920" t="str">
        <f t="shared" si="170"/>
        <v>10521,60,M,B,U</v>
      </c>
    </row>
    <row r="10921" spans="1:6">
      <c r="A10921">
        <v>10522</v>
      </c>
      <c r="B10921">
        <v>77</v>
      </c>
      <c r="C10921" t="s">
        <v>12</v>
      </c>
      <c r="D10921" t="s">
        <v>4918</v>
      </c>
      <c r="E10921" t="s">
        <v>4917</v>
      </c>
      <c r="F10921" t="str">
        <f t="shared" si="170"/>
        <v>10522,77,F,W,U</v>
      </c>
    </row>
    <row r="10922" spans="1:6">
      <c r="A10922">
        <v>10523</v>
      </c>
      <c r="B10922">
        <v>45</v>
      </c>
      <c r="C10922" t="s">
        <v>12</v>
      </c>
      <c r="D10922" t="s">
        <v>4918</v>
      </c>
      <c r="E10922" t="s">
        <v>4917</v>
      </c>
      <c r="F10922" t="str">
        <f t="shared" si="170"/>
        <v>10523,45,F,W,U</v>
      </c>
    </row>
    <row r="10923" spans="1:6">
      <c r="A10923">
        <v>10524</v>
      </c>
      <c r="B10923">
        <v>27</v>
      </c>
      <c r="C10923" t="s">
        <v>4916</v>
      </c>
      <c r="D10923" t="s">
        <v>3</v>
      </c>
      <c r="E10923" t="s">
        <v>4917</v>
      </c>
      <c r="F10923" t="str">
        <f t="shared" si="170"/>
        <v>10524,27,M,B,U</v>
      </c>
    </row>
    <row r="10924" spans="1:6">
      <c r="A10924">
        <v>10525</v>
      </c>
      <c r="B10924">
        <v>76</v>
      </c>
      <c r="C10924" t="s">
        <v>12</v>
      </c>
      <c r="D10924" t="s">
        <v>4918</v>
      </c>
      <c r="E10924" t="s">
        <v>4917</v>
      </c>
      <c r="F10924" t="str">
        <f t="shared" si="170"/>
        <v>10525,76,F,W,U</v>
      </c>
    </row>
    <row r="10925" spans="1:6">
      <c r="A10925">
        <v>10526</v>
      </c>
      <c r="B10925">
        <v>33</v>
      </c>
      <c r="C10925" t="s">
        <v>4916</v>
      </c>
      <c r="D10925" t="s">
        <v>4918</v>
      </c>
      <c r="E10925" t="s">
        <v>4917</v>
      </c>
      <c r="F10925" t="str">
        <f t="shared" si="170"/>
        <v>10526,33,M,W,U</v>
      </c>
    </row>
    <row r="10926" spans="1:6">
      <c r="A10926">
        <v>10527</v>
      </c>
      <c r="B10926">
        <v>15</v>
      </c>
      <c r="C10926" t="s">
        <v>4916</v>
      </c>
      <c r="D10926" t="s">
        <v>3</v>
      </c>
      <c r="E10926" t="s">
        <v>4917</v>
      </c>
      <c r="F10926" t="str">
        <f t="shared" si="170"/>
        <v>10527,15,M,B,U</v>
      </c>
    </row>
    <row r="10927" spans="1:6">
      <c r="A10927">
        <v>10528</v>
      </c>
      <c r="B10927">
        <v>1</v>
      </c>
      <c r="C10927" t="s">
        <v>4916</v>
      </c>
      <c r="D10927" t="s">
        <v>3</v>
      </c>
      <c r="E10927" t="s">
        <v>4917</v>
      </c>
      <c r="F10927" t="str">
        <f t="shared" si="170"/>
        <v>10528,1,M,B,U</v>
      </c>
    </row>
    <row r="10928" spans="1:6">
      <c r="A10928">
        <v>10529</v>
      </c>
      <c r="B10928">
        <v>58</v>
      </c>
      <c r="C10928" t="s">
        <v>12</v>
      </c>
      <c r="D10928" t="s">
        <v>4918</v>
      </c>
      <c r="E10928" t="s">
        <v>4917</v>
      </c>
      <c r="F10928" t="str">
        <f t="shared" si="170"/>
        <v>10529,58,F,W,U</v>
      </c>
    </row>
    <row r="10929" spans="1:6">
      <c r="A10929">
        <v>10530</v>
      </c>
      <c r="B10929">
        <v>55</v>
      </c>
      <c r="C10929" t="s">
        <v>4916</v>
      </c>
      <c r="D10929" t="s">
        <v>4918</v>
      </c>
      <c r="F10929" t="str">
        <f t="shared" si="170"/>
        <v>10530,55,M,W,</v>
      </c>
    </row>
    <row r="10930" spans="1:6">
      <c r="A10930">
        <v>10531</v>
      </c>
      <c r="B10930">
        <v>48</v>
      </c>
      <c r="C10930" t="s">
        <v>4916</v>
      </c>
      <c r="D10930" t="s">
        <v>3</v>
      </c>
      <c r="F10930" t="str">
        <f t="shared" si="170"/>
        <v>10531,48,M,B,</v>
      </c>
    </row>
    <row r="10931" spans="1:6">
      <c r="A10931">
        <v>10532</v>
      </c>
      <c r="B10931">
        <v>52</v>
      </c>
      <c r="C10931" t="s">
        <v>12</v>
      </c>
      <c r="D10931" t="s">
        <v>4918</v>
      </c>
      <c r="F10931" t="str">
        <f t="shared" si="170"/>
        <v>10532,52,F,W,</v>
      </c>
    </row>
    <row r="10932" spans="1:6">
      <c r="A10932">
        <v>10533</v>
      </c>
      <c r="B10932">
        <v>34</v>
      </c>
      <c r="C10932" t="s">
        <v>4916</v>
      </c>
      <c r="D10932" t="s">
        <v>4918</v>
      </c>
      <c r="F10932" t="str">
        <f t="shared" si="170"/>
        <v>10533,34,M,W,</v>
      </c>
    </row>
    <row r="10933" spans="1:6">
      <c r="A10933">
        <v>10534</v>
      </c>
      <c r="B10933">
        <v>22</v>
      </c>
      <c r="C10933" t="s">
        <v>4916</v>
      </c>
      <c r="D10933" t="s">
        <v>3</v>
      </c>
      <c r="E10933" t="s">
        <v>4920</v>
      </c>
      <c r="F10933" t="str">
        <f t="shared" si="170"/>
        <v>10534,22,M,B,N</v>
      </c>
    </row>
    <row r="10934" spans="1:6">
      <c r="A10934">
        <v>10535</v>
      </c>
      <c r="B10934">
        <v>39</v>
      </c>
      <c r="C10934" t="s">
        <v>4916</v>
      </c>
      <c r="D10934" t="s">
        <v>4918</v>
      </c>
      <c r="E10934" t="s">
        <v>4920</v>
      </c>
      <c r="F10934" t="str">
        <f t="shared" si="170"/>
        <v>10535,39,M,W,N</v>
      </c>
    </row>
    <row r="10935" spans="1:6">
      <c r="A10935">
        <v>10536</v>
      </c>
      <c r="B10935">
        <v>82</v>
      </c>
      <c r="C10935" t="s">
        <v>12</v>
      </c>
      <c r="D10935" t="s">
        <v>3</v>
      </c>
      <c r="F10935" t="str">
        <f t="shared" si="170"/>
        <v>10536,82,F,B,</v>
      </c>
    </row>
    <row r="10936" spans="1:6">
      <c r="A10936">
        <v>10536</v>
      </c>
      <c r="B10936">
        <v>53</v>
      </c>
      <c r="C10936" t="s">
        <v>4916</v>
      </c>
      <c r="D10936" t="s">
        <v>3</v>
      </c>
      <c r="F10936" t="str">
        <f t="shared" si="170"/>
        <v>10536,53,M,B,</v>
      </c>
    </row>
    <row r="10937" spans="1:6">
      <c r="A10937">
        <v>10537</v>
      </c>
      <c r="B10937">
        <v>31</v>
      </c>
      <c r="C10937" t="s">
        <v>4916</v>
      </c>
      <c r="D10937" t="s">
        <v>4918</v>
      </c>
      <c r="F10937" t="str">
        <f t="shared" si="170"/>
        <v>10537,31,M,W,</v>
      </c>
    </row>
    <row r="10938" spans="1:6">
      <c r="A10938">
        <v>10538</v>
      </c>
      <c r="B10938">
        <v>58</v>
      </c>
      <c r="C10938" t="s">
        <v>12</v>
      </c>
      <c r="D10938" t="s">
        <v>4918</v>
      </c>
      <c r="F10938" t="str">
        <f t="shared" si="170"/>
        <v>10538,58,F,W,</v>
      </c>
    </row>
    <row r="10939" spans="1:6">
      <c r="A10939">
        <v>10539</v>
      </c>
      <c r="B10939">
        <v>52</v>
      </c>
      <c r="C10939" t="s">
        <v>12</v>
      </c>
      <c r="D10939" t="s">
        <v>4918</v>
      </c>
      <c r="F10939" t="str">
        <f t="shared" si="170"/>
        <v>10539,52,F,W,</v>
      </c>
    </row>
    <row r="10940" spans="1:6">
      <c r="A10940">
        <v>10540</v>
      </c>
      <c r="B10940">
        <v>77</v>
      </c>
      <c r="C10940" t="s">
        <v>4916</v>
      </c>
      <c r="D10940" t="s">
        <v>4918</v>
      </c>
      <c r="F10940" t="str">
        <f t="shared" si="170"/>
        <v>10540,77,M,W,</v>
      </c>
    </row>
    <row r="10941" spans="1:6">
      <c r="A10941">
        <v>10541</v>
      </c>
      <c r="B10941">
        <v>27</v>
      </c>
      <c r="C10941" t="s">
        <v>4916</v>
      </c>
      <c r="D10941" t="s">
        <v>4917</v>
      </c>
      <c r="F10941" t="str">
        <f t="shared" si="170"/>
        <v>10541,27,M,U,</v>
      </c>
    </row>
    <row r="10942" spans="1:6">
      <c r="A10942">
        <v>10542</v>
      </c>
      <c r="B10942">
        <v>52</v>
      </c>
      <c r="C10942" t="s">
        <v>4916</v>
      </c>
      <c r="D10942" t="s">
        <v>4918</v>
      </c>
      <c r="F10942" t="str">
        <f t="shared" si="170"/>
        <v>10542,52,M,W,</v>
      </c>
    </row>
    <row r="10943" spans="1:6">
      <c r="A10943">
        <v>10542</v>
      </c>
      <c r="B10943">
        <v>46</v>
      </c>
      <c r="C10943" t="s">
        <v>4916</v>
      </c>
      <c r="D10943" t="s">
        <v>4918</v>
      </c>
      <c r="F10943" t="str">
        <f t="shared" si="170"/>
        <v>10542,46,M,W,</v>
      </c>
    </row>
    <row r="10944" spans="1:6">
      <c r="A10944">
        <v>10543</v>
      </c>
      <c r="B10944">
        <v>4</v>
      </c>
      <c r="C10944" t="s">
        <v>12</v>
      </c>
      <c r="D10944" t="s">
        <v>4918</v>
      </c>
      <c r="F10944" t="str">
        <f t="shared" si="170"/>
        <v>10543,4,F,W,</v>
      </c>
    </row>
    <row r="10945" spans="1:6">
      <c r="A10945">
        <v>10544</v>
      </c>
      <c r="B10945">
        <v>22</v>
      </c>
      <c r="C10945" t="s">
        <v>12</v>
      </c>
      <c r="D10945" t="s">
        <v>4918</v>
      </c>
      <c r="F10945" t="str">
        <f t="shared" si="170"/>
        <v>10544,22,F,W,</v>
      </c>
    </row>
    <row r="10946" spans="1:6">
      <c r="A10946">
        <v>10545</v>
      </c>
      <c r="B10946">
        <v>27</v>
      </c>
      <c r="C10946" t="s">
        <v>4916</v>
      </c>
      <c r="D10946" t="s">
        <v>3</v>
      </c>
      <c r="F10946" t="str">
        <f t="shared" ref="F10946:F11009" si="171">A10946&amp;","&amp;B10946&amp;","&amp;C10946&amp;","&amp;D10946&amp;","&amp;E10946</f>
        <v>10545,27,M,B,</v>
      </c>
    </row>
    <row r="10947" spans="1:6">
      <c r="A10947">
        <v>10546</v>
      </c>
      <c r="B10947">
        <v>36</v>
      </c>
      <c r="C10947" t="s">
        <v>4916</v>
      </c>
      <c r="D10947" t="s">
        <v>3</v>
      </c>
      <c r="F10947" t="str">
        <f t="shared" si="171"/>
        <v>10546,36,M,B,</v>
      </c>
    </row>
    <row r="10948" spans="1:6">
      <c r="A10948">
        <v>10547</v>
      </c>
      <c r="B10948">
        <v>51</v>
      </c>
      <c r="C10948" t="s">
        <v>4916</v>
      </c>
      <c r="D10948" t="s">
        <v>3</v>
      </c>
      <c r="F10948" t="str">
        <f t="shared" si="171"/>
        <v>10547,51,M,B,</v>
      </c>
    </row>
    <row r="10949" spans="1:6">
      <c r="A10949">
        <v>10548</v>
      </c>
      <c r="B10949">
        <v>77</v>
      </c>
      <c r="C10949" t="s">
        <v>4916</v>
      </c>
      <c r="D10949" t="s">
        <v>4918</v>
      </c>
      <c r="F10949" t="str">
        <f t="shared" si="171"/>
        <v>10548,77,M,W,</v>
      </c>
    </row>
    <row r="10950" spans="1:6">
      <c r="A10950">
        <v>10549</v>
      </c>
      <c r="B10950">
        <v>33</v>
      </c>
      <c r="C10950" t="s">
        <v>12</v>
      </c>
      <c r="D10950" t="s">
        <v>3</v>
      </c>
      <c r="F10950" t="str">
        <f t="shared" si="171"/>
        <v>10549,33,F,B,</v>
      </c>
    </row>
    <row r="10951" spans="1:6">
      <c r="A10951">
        <v>10549</v>
      </c>
      <c r="B10951">
        <v>59</v>
      </c>
      <c r="C10951" t="s">
        <v>12</v>
      </c>
      <c r="D10951" t="s">
        <v>4918</v>
      </c>
      <c r="F10951" t="str">
        <f t="shared" si="171"/>
        <v>10549,59,F,W,</v>
      </c>
    </row>
    <row r="10952" spans="1:6">
      <c r="A10952">
        <v>10550</v>
      </c>
      <c r="B10952">
        <v>47</v>
      </c>
      <c r="C10952" t="s">
        <v>4916</v>
      </c>
      <c r="D10952" t="s">
        <v>4918</v>
      </c>
      <c r="F10952" t="str">
        <f t="shared" si="171"/>
        <v>10550,47,M,W,</v>
      </c>
    </row>
    <row r="10953" spans="1:6">
      <c r="A10953">
        <v>10551</v>
      </c>
      <c r="B10953">
        <v>31</v>
      </c>
      <c r="C10953" t="s">
        <v>4916</v>
      </c>
      <c r="D10953" t="s">
        <v>4918</v>
      </c>
      <c r="F10953" t="str">
        <f t="shared" si="171"/>
        <v>10551,31,M,W,</v>
      </c>
    </row>
    <row r="10954" spans="1:6">
      <c r="A10954">
        <v>10552</v>
      </c>
      <c r="B10954">
        <v>31</v>
      </c>
      <c r="C10954" t="s">
        <v>4916</v>
      </c>
      <c r="D10954" t="s">
        <v>4918</v>
      </c>
      <c r="E10954" t="s">
        <v>4919</v>
      </c>
      <c r="F10954" t="str">
        <f t="shared" si="171"/>
        <v>10552,31,M,W,H</v>
      </c>
    </row>
    <row r="10955" spans="1:6">
      <c r="A10955">
        <v>10552</v>
      </c>
      <c r="B10955">
        <v>31</v>
      </c>
      <c r="C10955" t="s">
        <v>12</v>
      </c>
      <c r="D10955" t="s">
        <v>4918</v>
      </c>
      <c r="E10955" t="s">
        <v>4919</v>
      </c>
      <c r="F10955" t="str">
        <f t="shared" si="171"/>
        <v>10552,31,F,W,H</v>
      </c>
    </row>
    <row r="10956" spans="1:6">
      <c r="A10956">
        <v>10553</v>
      </c>
      <c r="B10956">
        <v>2</v>
      </c>
      <c r="C10956" t="s">
        <v>4916</v>
      </c>
      <c r="D10956" t="s">
        <v>4918</v>
      </c>
      <c r="F10956" t="str">
        <f t="shared" si="171"/>
        <v>10553,2,M,W,</v>
      </c>
    </row>
    <row r="10957" spans="1:6">
      <c r="A10957">
        <v>10554</v>
      </c>
      <c r="B10957">
        <v>39</v>
      </c>
      <c r="C10957" t="s">
        <v>12</v>
      </c>
      <c r="D10957" t="s">
        <v>4918</v>
      </c>
      <c r="E10957" t="s">
        <v>4920</v>
      </c>
      <c r="F10957" t="str">
        <f t="shared" si="171"/>
        <v>10554,39,F,W,N</v>
      </c>
    </row>
    <row r="10958" spans="1:6">
      <c r="A10958">
        <v>10555</v>
      </c>
      <c r="B10958">
        <v>88</v>
      </c>
      <c r="C10958" t="s">
        <v>4916</v>
      </c>
      <c r="D10958" t="s">
        <v>4918</v>
      </c>
      <c r="E10958" t="s">
        <v>4920</v>
      </c>
      <c r="F10958" t="str">
        <f t="shared" si="171"/>
        <v>10555,88,M,W,N</v>
      </c>
    </row>
    <row r="10959" spans="1:6">
      <c r="A10959">
        <v>10556</v>
      </c>
      <c r="B10959">
        <v>39</v>
      </c>
      <c r="C10959" t="s">
        <v>12</v>
      </c>
      <c r="D10959" t="s">
        <v>3</v>
      </c>
      <c r="E10959" t="s">
        <v>4920</v>
      </c>
      <c r="F10959" t="str">
        <f t="shared" si="171"/>
        <v>10556,39,F,B,N</v>
      </c>
    </row>
    <row r="10960" spans="1:6">
      <c r="A10960">
        <v>10557</v>
      </c>
      <c r="B10960">
        <v>72</v>
      </c>
      <c r="C10960" t="s">
        <v>4916</v>
      </c>
      <c r="D10960" t="s">
        <v>4918</v>
      </c>
      <c r="F10960" t="str">
        <f t="shared" si="171"/>
        <v>10557,72,M,W,</v>
      </c>
    </row>
    <row r="10961" spans="1:6">
      <c r="A10961">
        <v>10558</v>
      </c>
      <c r="B10961">
        <v>22</v>
      </c>
      <c r="C10961" t="s">
        <v>4916</v>
      </c>
      <c r="D10961" t="s">
        <v>3</v>
      </c>
      <c r="F10961" t="str">
        <f t="shared" si="171"/>
        <v>10558,22,M,B,</v>
      </c>
    </row>
    <row r="10962" spans="1:6">
      <c r="A10962">
        <v>10559</v>
      </c>
      <c r="B10962">
        <v>36</v>
      </c>
      <c r="C10962" t="s">
        <v>12</v>
      </c>
      <c r="D10962" t="s">
        <v>4918</v>
      </c>
      <c r="E10962" t="s">
        <v>4920</v>
      </c>
      <c r="F10962" t="str">
        <f t="shared" si="171"/>
        <v>10559,36,F,W,N</v>
      </c>
    </row>
    <row r="10963" spans="1:6">
      <c r="A10963">
        <v>10560</v>
      </c>
      <c r="B10963">
        <v>28</v>
      </c>
      <c r="C10963" t="s">
        <v>12</v>
      </c>
      <c r="D10963" t="s">
        <v>4918</v>
      </c>
      <c r="F10963" t="str">
        <f t="shared" si="171"/>
        <v>10560,28,F,W,</v>
      </c>
    </row>
    <row r="10964" spans="1:6">
      <c r="A10964">
        <v>10561</v>
      </c>
      <c r="B10964">
        <v>7</v>
      </c>
      <c r="C10964" t="s">
        <v>4916</v>
      </c>
      <c r="D10964" t="s">
        <v>4922</v>
      </c>
      <c r="F10964" t="str">
        <f t="shared" si="171"/>
        <v>10561,7,M,I,</v>
      </c>
    </row>
    <row r="10965" spans="1:6">
      <c r="A10965">
        <v>10561</v>
      </c>
      <c r="B10965">
        <v>5</v>
      </c>
      <c r="C10965" t="s">
        <v>4916</v>
      </c>
      <c r="D10965" t="s">
        <v>4922</v>
      </c>
      <c r="F10965" t="str">
        <f t="shared" si="171"/>
        <v>10561,5,M,I,</v>
      </c>
    </row>
    <row r="10966" spans="1:6">
      <c r="A10966">
        <v>10561</v>
      </c>
      <c r="B10966">
        <v>10</v>
      </c>
      <c r="C10966" t="s">
        <v>4916</v>
      </c>
      <c r="D10966" t="s">
        <v>4922</v>
      </c>
      <c r="F10966" t="str">
        <f t="shared" si="171"/>
        <v>10561,10,M,I,</v>
      </c>
    </row>
    <row r="10967" spans="1:6">
      <c r="A10967">
        <v>10561</v>
      </c>
      <c r="B10967">
        <v>11</v>
      </c>
      <c r="C10967" t="s">
        <v>4916</v>
      </c>
      <c r="D10967" t="s">
        <v>4922</v>
      </c>
      <c r="F10967" t="str">
        <f t="shared" si="171"/>
        <v>10561,11,M,I,</v>
      </c>
    </row>
    <row r="10968" spans="1:6">
      <c r="A10968">
        <v>10562</v>
      </c>
      <c r="B10968">
        <v>38</v>
      </c>
      <c r="C10968" t="s">
        <v>4916</v>
      </c>
      <c r="D10968" t="s">
        <v>4918</v>
      </c>
      <c r="E10968" t="s">
        <v>4917</v>
      </c>
      <c r="F10968" t="str">
        <f t="shared" si="171"/>
        <v>10562,38,M,W,U</v>
      </c>
    </row>
    <row r="10969" spans="1:6">
      <c r="A10969">
        <v>10563</v>
      </c>
      <c r="B10969">
        <v>39</v>
      </c>
      <c r="C10969" t="s">
        <v>4916</v>
      </c>
      <c r="D10969" t="s">
        <v>4918</v>
      </c>
      <c r="F10969" t="str">
        <f t="shared" si="171"/>
        <v>10563,39,M,W,</v>
      </c>
    </row>
    <row r="10970" spans="1:6">
      <c r="A10970">
        <v>10564</v>
      </c>
      <c r="B10970">
        <v>50</v>
      </c>
      <c r="C10970" t="s">
        <v>4916</v>
      </c>
      <c r="D10970" t="s">
        <v>4918</v>
      </c>
      <c r="F10970" t="str">
        <f t="shared" si="171"/>
        <v>10564,50,M,W,</v>
      </c>
    </row>
    <row r="10971" spans="1:6">
      <c r="A10971">
        <v>10565</v>
      </c>
      <c r="B10971">
        <v>58</v>
      </c>
      <c r="C10971" t="s">
        <v>4916</v>
      </c>
      <c r="D10971" t="s">
        <v>3</v>
      </c>
      <c r="F10971" t="str">
        <f t="shared" si="171"/>
        <v>10565,58,M,B,</v>
      </c>
    </row>
    <row r="10972" spans="1:6">
      <c r="A10972">
        <v>10566</v>
      </c>
      <c r="B10972">
        <v>24</v>
      </c>
      <c r="C10972" t="s">
        <v>12</v>
      </c>
      <c r="D10972" t="s">
        <v>3</v>
      </c>
      <c r="F10972" t="str">
        <f t="shared" si="171"/>
        <v>10566,24,F,B,</v>
      </c>
    </row>
    <row r="10973" spans="1:6">
      <c r="A10973">
        <v>10566</v>
      </c>
      <c r="B10973">
        <v>47</v>
      </c>
      <c r="C10973" t="s">
        <v>4916</v>
      </c>
      <c r="D10973" t="s">
        <v>3</v>
      </c>
      <c r="F10973" t="str">
        <f t="shared" si="171"/>
        <v>10566,47,M,B,</v>
      </c>
    </row>
    <row r="10974" spans="1:6">
      <c r="A10974">
        <v>10567</v>
      </c>
      <c r="B10974">
        <v>64</v>
      </c>
      <c r="C10974" t="s">
        <v>4916</v>
      </c>
      <c r="D10974" t="s">
        <v>3</v>
      </c>
      <c r="F10974" t="str">
        <f t="shared" si="171"/>
        <v>10567,64,M,B,</v>
      </c>
    </row>
    <row r="10975" spans="1:6">
      <c r="A10975">
        <v>10568</v>
      </c>
      <c r="B10975">
        <v>71</v>
      </c>
      <c r="C10975" t="s">
        <v>12</v>
      </c>
      <c r="D10975" t="s">
        <v>3</v>
      </c>
      <c r="F10975" t="str">
        <f t="shared" si="171"/>
        <v>10568,71,F,B,</v>
      </c>
    </row>
    <row r="10976" spans="1:6">
      <c r="A10976">
        <v>10569</v>
      </c>
      <c r="B10976">
        <v>1</v>
      </c>
      <c r="C10976" t="s">
        <v>4916</v>
      </c>
      <c r="D10976" t="s">
        <v>3</v>
      </c>
      <c r="F10976" t="str">
        <f t="shared" si="171"/>
        <v>10569,1,M,B,</v>
      </c>
    </row>
    <row r="10977" spans="1:6">
      <c r="A10977">
        <v>10569</v>
      </c>
      <c r="B10977">
        <v>12</v>
      </c>
      <c r="C10977" t="s">
        <v>4916</v>
      </c>
      <c r="D10977" t="s">
        <v>3</v>
      </c>
      <c r="F10977" t="str">
        <f t="shared" si="171"/>
        <v>10569,12,M,B,</v>
      </c>
    </row>
    <row r="10978" spans="1:6">
      <c r="A10978">
        <v>10569</v>
      </c>
      <c r="B10978">
        <v>26</v>
      </c>
      <c r="C10978" t="s">
        <v>12</v>
      </c>
      <c r="D10978" t="s">
        <v>3</v>
      </c>
      <c r="F10978" t="str">
        <f t="shared" si="171"/>
        <v>10569,26,F,B,</v>
      </c>
    </row>
    <row r="10979" spans="1:6">
      <c r="A10979">
        <v>10570</v>
      </c>
      <c r="B10979">
        <v>39</v>
      </c>
      <c r="C10979" t="s">
        <v>4916</v>
      </c>
      <c r="D10979" t="s">
        <v>4918</v>
      </c>
      <c r="F10979" t="str">
        <f t="shared" si="171"/>
        <v>10570,39,M,W,</v>
      </c>
    </row>
    <row r="10980" spans="1:6">
      <c r="A10980">
        <v>10571</v>
      </c>
      <c r="B10980">
        <v>47</v>
      </c>
      <c r="C10980" t="s">
        <v>4916</v>
      </c>
      <c r="D10980" t="s">
        <v>4918</v>
      </c>
      <c r="F10980" t="str">
        <f t="shared" si="171"/>
        <v>10571,47,M,W,</v>
      </c>
    </row>
    <row r="10981" spans="1:6">
      <c r="A10981">
        <v>10572</v>
      </c>
      <c r="B10981">
        <v>0</v>
      </c>
      <c r="C10981" t="s">
        <v>4916</v>
      </c>
      <c r="D10981" t="s">
        <v>4918</v>
      </c>
      <c r="F10981" t="str">
        <f t="shared" si="171"/>
        <v>10572,0,M,W,</v>
      </c>
    </row>
    <row r="10982" spans="1:6">
      <c r="A10982">
        <v>10573</v>
      </c>
      <c r="B10982">
        <v>0</v>
      </c>
      <c r="C10982" t="s">
        <v>4916</v>
      </c>
      <c r="D10982" t="s">
        <v>4918</v>
      </c>
      <c r="F10982" t="str">
        <f t="shared" si="171"/>
        <v>10573,0,M,W,</v>
      </c>
    </row>
    <row r="10983" spans="1:6">
      <c r="A10983">
        <v>10574</v>
      </c>
      <c r="B10983">
        <v>46</v>
      </c>
      <c r="C10983" t="s">
        <v>12</v>
      </c>
      <c r="D10983" t="s">
        <v>4918</v>
      </c>
      <c r="F10983" t="str">
        <f t="shared" si="171"/>
        <v>10574,46,F,W,</v>
      </c>
    </row>
    <row r="10984" spans="1:6">
      <c r="A10984">
        <v>10575</v>
      </c>
      <c r="B10984">
        <v>46</v>
      </c>
      <c r="C10984" t="s">
        <v>12</v>
      </c>
      <c r="D10984" t="s">
        <v>4918</v>
      </c>
      <c r="F10984" t="str">
        <f t="shared" si="171"/>
        <v>10575,46,F,W,</v>
      </c>
    </row>
    <row r="10985" spans="1:6">
      <c r="A10985">
        <v>10576</v>
      </c>
      <c r="B10985">
        <v>45</v>
      </c>
      <c r="C10985" t="s">
        <v>4916</v>
      </c>
      <c r="D10985" t="s">
        <v>4918</v>
      </c>
      <c r="F10985" t="str">
        <f t="shared" si="171"/>
        <v>10576,45,M,W,</v>
      </c>
    </row>
    <row r="10986" spans="1:6">
      <c r="A10986">
        <v>10577</v>
      </c>
      <c r="B10986">
        <v>37</v>
      </c>
      <c r="C10986" t="s">
        <v>4916</v>
      </c>
      <c r="D10986" t="s">
        <v>3</v>
      </c>
      <c r="F10986" t="str">
        <f t="shared" si="171"/>
        <v>10577,37,M,B,</v>
      </c>
    </row>
    <row r="10987" spans="1:6">
      <c r="A10987">
        <v>10578</v>
      </c>
      <c r="B10987">
        <v>50</v>
      </c>
      <c r="C10987" t="s">
        <v>12</v>
      </c>
      <c r="D10987" t="s">
        <v>3</v>
      </c>
      <c r="F10987" t="str">
        <f t="shared" si="171"/>
        <v>10578,50,F,B,</v>
      </c>
    </row>
    <row r="10988" spans="1:6">
      <c r="A10988">
        <v>10579</v>
      </c>
      <c r="B10988">
        <v>58</v>
      </c>
      <c r="C10988" t="s">
        <v>4916</v>
      </c>
      <c r="D10988" t="s">
        <v>4918</v>
      </c>
      <c r="F10988" t="str">
        <f t="shared" si="171"/>
        <v>10579,58,M,W,</v>
      </c>
    </row>
    <row r="10989" spans="1:6">
      <c r="A10989">
        <v>10580</v>
      </c>
      <c r="B10989">
        <v>24</v>
      </c>
      <c r="C10989" t="s">
        <v>12</v>
      </c>
      <c r="D10989" t="s">
        <v>4918</v>
      </c>
      <c r="E10989" t="s">
        <v>4920</v>
      </c>
      <c r="F10989" t="str">
        <f t="shared" si="171"/>
        <v>10580,24,F,W,N</v>
      </c>
    </row>
    <row r="10990" spans="1:6">
      <c r="A10990">
        <v>10581</v>
      </c>
      <c r="B10990">
        <v>33</v>
      </c>
      <c r="C10990" t="s">
        <v>12</v>
      </c>
      <c r="D10990" t="s">
        <v>4918</v>
      </c>
      <c r="E10990" t="s">
        <v>4919</v>
      </c>
      <c r="F10990" t="str">
        <f t="shared" si="171"/>
        <v>10581,33,F,W,H</v>
      </c>
    </row>
    <row r="10991" spans="1:6">
      <c r="A10991">
        <v>10582</v>
      </c>
      <c r="B10991">
        <v>58</v>
      </c>
      <c r="C10991" t="s">
        <v>4916</v>
      </c>
      <c r="D10991" t="s">
        <v>4918</v>
      </c>
      <c r="E10991" t="s">
        <v>4920</v>
      </c>
      <c r="F10991" t="str">
        <f t="shared" si="171"/>
        <v>10582,58,M,W,N</v>
      </c>
    </row>
    <row r="10992" spans="1:6">
      <c r="A10992">
        <v>10583</v>
      </c>
      <c r="B10992">
        <v>50</v>
      </c>
      <c r="C10992" t="s">
        <v>12</v>
      </c>
      <c r="D10992" t="s">
        <v>4918</v>
      </c>
      <c r="E10992" t="s">
        <v>4920</v>
      </c>
      <c r="F10992" t="str">
        <f t="shared" si="171"/>
        <v>10583,50,F,W,N</v>
      </c>
    </row>
    <row r="10993" spans="1:6">
      <c r="A10993">
        <v>10584</v>
      </c>
      <c r="B10993">
        <v>23</v>
      </c>
      <c r="C10993" t="s">
        <v>12</v>
      </c>
      <c r="D10993" t="s">
        <v>4918</v>
      </c>
      <c r="E10993" t="s">
        <v>4920</v>
      </c>
      <c r="F10993" t="str">
        <f t="shared" si="171"/>
        <v>10584,23,F,W,N</v>
      </c>
    </row>
    <row r="10994" spans="1:6">
      <c r="A10994">
        <v>10585</v>
      </c>
      <c r="B10994">
        <v>50</v>
      </c>
      <c r="C10994" t="s">
        <v>4916</v>
      </c>
      <c r="D10994" t="s">
        <v>4918</v>
      </c>
      <c r="E10994" t="s">
        <v>4920</v>
      </c>
      <c r="F10994" t="str">
        <f t="shared" si="171"/>
        <v>10585,50,M,W,N</v>
      </c>
    </row>
    <row r="10995" spans="1:6">
      <c r="A10995">
        <v>10586</v>
      </c>
      <c r="B10995">
        <v>19</v>
      </c>
      <c r="C10995" t="s">
        <v>4916</v>
      </c>
      <c r="D10995" t="s">
        <v>4918</v>
      </c>
      <c r="E10995" t="s">
        <v>4919</v>
      </c>
      <c r="F10995" t="str">
        <f t="shared" si="171"/>
        <v>10586,19,M,W,H</v>
      </c>
    </row>
    <row r="10996" spans="1:6">
      <c r="A10996">
        <v>10587</v>
      </c>
      <c r="B10996">
        <v>45</v>
      </c>
      <c r="C10996" t="s">
        <v>4916</v>
      </c>
      <c r="D10996" t="s">
        <v>4918</v>
      </c>
      <c r="E10996" t="s">
        <v>4920</v>
      </c>
      <c r="F10996" t="str">
        <f t="shared" si="171"/>
        <v>10587,45,M,W,N</v>
      </c>
    </row>
    <row r="10997" spans="1:6">
      <c r="A10997">
        <v>10588</v>
      </c>
      <c r="B10997">
        <v>31</v>
      </c>
      <c r="C10997" t="s">
        <v>4916</v>
      </c>
      <c r="D10997" t="s">
        <v>4918</v>
      </c>
      <c r="E10997" t="s">
        <v>4919</v>
      </c>
      <c r="F10997" t="str">
        <f t="shared" si="171"/>
        <v>10588,31,M,W,H</v>
      </c>
    </row>
    <row r="10998" spans="1:6">
      <c r="A10998">
        <v>10589</v>
      </c>
      <c r="B10998">
        <v>58</v>
      </c>
      <c r="C10998" t="s">
        <v>12</v>
      </c>
      <c r="D10998" t="s">
        <v>4918</v>
      </c>
      <c r="E10998" t="s">
        <v>4920</v>
      </c>
      <c r="F10998" t="str">
        <f t="shared" si="171"/>
        <v>10589,58,F,W,N</v>
      </c>
    </row>
    <row r="10999" spans="1:6">
      <c r="A10999">
        <v>10590</v>
      </c>
      <c r="B10999">
        <v>35</v>
      </c>
      <c r="C10999" t="s">
        <v>12</v>
      </c>
      <c r="D10999" t="s">
        <v>4918</v>
      </c>
      <c r="F10999" t="str">
        <f t="shared" si="171"/>
        <v>10590,35,F,W,</v>
      </c>
    </row>
    <row r="11000" spans="1:6">
      <c r="A11000">
        <v>10591</v>
      </c>
      <c r="B11000">
        <v>58</v>
      </c>
      <c r="C11000" t="s">
        <v>12</v>
      </c>
      <c r="D11000" t="s">
        <v>3</v>
      </c>
      <c r="F11000" t="str">
        <f t="shared" si="171"/>
        <v>10591,58,F,B,</v>
      </c>
    </row>
    <row r="11001" spans="1:6">
      <c r="A11001">
        <v>10592</v>
      </c>
      <c r="B11001">
        <v>19</v>
      </c>
      <c r="C11001" t="s">
        <v>12</v>
      </c>
      <c r="D11001" t="s">
        <v>4918</v>
      </c>
      <c r="F11001" t="str">
        <f t="shared" si="171"/>
        <v>10592,19,F,W,</v>
      </c>
    </row>
    <row r="11002" spans="1:6">
      <c r="A11002">
        <v>10593</v>
      </c>
      <c r="B11002">
        <v>43</v>
      </c>
      <c r="C11002" t="s">
        <v>4916</v>
      </c>
      <c r="D11002" t="s">
        <v>4918</v>
      </c>
      <c r="F11002" t="str">
        <f t="shared" si="171"/>
        <v>10593,43,M,W,</v>
      </c>
    </row>
    <row r="11003" spans="1:6">
      <c r="A11003">
        <v>10594</v>
      </c>
      <c r="B11003">
        <v>43</v>
      </c>
      <c r="C11003" t="s">
        <v>4916</v>
      </c>
      <c r="D11003" t="s">
        <v>4918</v>
      </c>
      <c r="F11003" t="str">
        <f t="shared" si="171"/>
        <v>10594,43,M,W,</v>
      </c>
    </row>
    <row r="11004" spans="1:6">
      <c r="A11004">
        <v>10595</v>
      </c>
      <c r="B11004">
        <v>56</v>
      </c>
      <c r="C11004" t="s">
        <v>12</v>
      </c>
      <c r="D11004" t="s">
        <v>4918</v>
      </c>
      <c r="F11004" t="str">
        <f t="shared" si="171"/>
        <v>10595,56,F,W,</v>
      </c>
    </row>
    <row r="11005" spans="1:6">
      <c r="A11005">
        <v>10595</v>
      </c>
      <c r="B11005">
        <v>20</v>
      </c>
      <c r="C11005" t="s">
        <v>4916</v>
      </c>
      <c r="D11005" t="s">
        <v>4918</v>
      </c>
      <c r="F11005" t="str">
        <f t="shared" si="171"/>
        <v>10595,20,M,W,</v>
      </c>
    </row>
    <row r="11006" spans="1:6">
      <c r="A11006">
        <v>10596</v>
      </c>
      <c r="B11006">
        <v>56</v>
      </c>
      <c r="C11006" t="s">
        <v>12</v>
      </c>
      <c r="D11006" t="s">
        <v>4918</v>
      </c>
      <c r="F11006" t="str">
        <f t="shared" si="171"/>
        <v>10596,56,F,W,</v>
      </c>
    </row>
    <row r="11007" spans="1:6">
      <c r="A11007">
        <v>10596</v>
      </c>
      <c r="B11007">
        <v>57</v>
      </c>
      <c r="C11007" t="s">
        <v>12</v>
      </c>
      <c r="D11007" t="s">
        <v>4918</v>
      </c>
      <c r="F11007" t="str">
        <f t="shared" si="171"/>
        <v>10596,57,F,W,</v>
      </c>
    </row>
    <row r="11008" spans="1:6">
      <c r="A11008">
        <v>10597</v>
      </c>
      <c r="B11008">
        <v>45</v>
      </c>
      <c r="C11008" t="s">
        <v>12</v>
      </c>
      <c r="D11008" t="s">
        <v>4918</v>
      </c>
      <c r="F11008" t="str">
        <f t="shared" si="171"/>
        <v>10597,45,F,W,</v>
      </c>
    </row>
    <row r="11009" spans="1:6">
      <c r="A11009">
        <v>10598</v>
      </c>
      <c r="B11009">
        <v>49</v>
      </c>
      <c r="C11009" t="s">
        <v>4916</v>
      </c>
      <c r="D11009" t="s">
        <v>4918</v>
      </c>
      <c r="F11009" t="str">
        <f t="shared" si="171"/>
        <v>10598,49,M,W,</v>
      </c>
    </row>
    <row r="11010" spans="1:6">
      <c r="A11010">
        <v>10599</v>
      </c>
      <c r="B11010">
        <v>37</v>
      </c>
      <c r="C11010" t="s">
        <v>4916</v>
      </c>
      <c r="D11010" t="s">
        <v>4918</v>
      </c>
      <c r="F11010" t="str">
        <f t="shared" ref="F11010:F11073" si="172">A11010&amp;","&amp;B11010&amp;","&amp;C11010&amp;","&amp;D11010&amp;","&amp;E11010</f>
        <v>10599,37,M,W,</v>
      </c>
    </row>
    <row r="11011" spans="1:6">
      <c r="A11011">
        <v>10600</v>
      </c>
      <c r="B11011">
        <v>46</v>
      </c>
      <c r="C11011" t="s">
        <v>4916</v>
      </c>
      <c r="D11011" t="s">
        <v>3</v>
      </c>
      <c r="F11011" t="str">
        <f t="shared" si="172"/>
        <v>10600,46,M,B,</v>
      </c>
    </row>
    <row r="11012" spans="1:6">
      <c r="A11012">
        <v>10601</v>
      </c>
      <c r="B11012">
        <v>80</v>
      </c>
      <c r="C11012" t="s">
        <v>12</v>
      </c>
      <c r="D11012" t="s">
        <v>4918</v>
      </c>
      <c r="F11012" t="str">
        <f t="shared" si="172"/>
        <v>10601,80,F,W,</v>
      </c>
    </row>
    <row r="11013" spans="1:6">
      <c r="A11013">
        <v>10602</v>
      </c>
      <c r="B11013">
        <v>40</v>
      </c>
      <c r="C11013" t="s">
        <v>4916</v>
      </c>
      <c r="D11013" t="s">
        <v>4918</v>
      </c>
      <c r="F11013" t="str">
        <f t="shared" si="172"/>
        <v>10602,40,M,W,</v>
      </c>
    </row>
    <row r="11014" spans="1:6">
      <c r="A11014">
        <v>10603</v>
      </c>
      <c r="B11014">
        <v>0</v>
      </c>
      <c r="C11014" t="s">
        <v>4917</v>
      </c>
      <c r="D11014" t="s">
        <v>4917</v>
      </c>
      <c r="F11014" t="str">
        <f t="shared" si="172"/>
        <v>10603,0,U,U,</v>
      </c>
    </row>
    <row r="11015" spans="1:6">
      <c r="A11015">
        <v>10604</v>
      </c>
      <c r="B11015">
        <v>40</v>
      </c>
      <c r="C11015" t="s">
        <v>12</v>
      </c>
      <c r="D11015" t="s">
        <v>4918</v>
      </c>
      <c r="F11015" t="str">
        <f t="shared" si="172"/>
        <v>10604,40,F,W,</v>
      </c>
    </row>
    <row r="11016" spans="1:6">
      <c r="A11016">
        <v>10605</v>
      </c>
      <c r="B11016">
        <v>71</v>
      </c>
      <c r="C11016" t="s">
        <v>12</v>
      </c>
      <c r="D11016" t="s">
        <v>4918</v>
      </c>
      <c r="F11016" t="str">
        <f t="shared" si="172"/>
        <v>10605,71,F,W,</v>
      </c>
    </row>
    <row r="11017" spans="1:6">
      <c r="A11017">
        <v>10606</v>
      </c>
      <c r="B11017">
        <v>40</v>
      </c>
      <c r="C11017" t="s">
        <v>12</v>
      </c>
      <c r="D11017" t="s">
        <v>4918</v>
      </c>
      <c r="F11017" t="str">
        <f t="shared" si="172"/>
        <v>10606,40,F,W,</v>
      </c>
    </row>
    <row r="11018" spans="1:6">
      <c r="A11018">
        <v>10607</v>
      </c>
      <c r="B11018">
        <v>0</v>
      </c>
      <c r="C11018" t="s">
        <v>12</v>
      </c>
      <c r="D11018" t="s">
        <v>3</v>
      </c>
      <c r="F11018" t="str">
        <f t="shared" si="172"/>
        <v>10607,0,F,B,</v>
      </c>
    </row>
    <row r="11019" spans="1:6">
      <c r="A11019">
        <v>10608</v>
      </c>
      <c r="B11019">
        <v>44</v>
      </c>
      <c r="C11019" t="s">
        <v>12</v>
      </c>
      <c r="D11019" t="s">
        <v>3</v>
      </c>
      <c r="F11019" t="str">
        <f t="shared" si="172"/>
        <v>10608,44,F,B,</v>
      </c>
    </row>
    <row r="11020" spans="1:6">
      <c r="A11020">
        <v>10609</v>
      </c>
      <c r="B11020">
        <v>40</v>
      </c>
      <c r="C11020" t="s">
        <v>12</v>
      </c>
      <c r="D11020" t="s">
        <v>4918</v>
      </c>
      <c r="F11020" t="str">
        <f t="shared" si="172"/>
        <v>10609,40,F,W,</v>
      </c>
    </row>
    <row r="11021" spans="1:6">
      <c r="A11021">
        <v>10610</v>
      </c>
      <c r="B11021">
        <v>41</v>
      </c>
      <c r="C11021" t="s">
        <v>4916</v>
      </c>
      <c r="D11021" t="s">
        <v>4918</v>
      </c>
      <c r="F11021" t="str">
        <f t="shared" si="172"/>
        <v>10610,41,M,W,</v>
      </c>
    </row>
    <row r="11022" spans="1:6">
      <c r="A11022">
        <v>10611</v>
      </c>
      <c r="B11022">
        <v>43</v>
      </c>
      <c r="C11022" t="s">
        <v>4916</v>
      </c>
      <c r="D11022" t="s">
        <v>4918</v>
      </c>
      <c r="F11022" t="str">
        <f t="shared" si="172"/>
        <v>10611,43,M,W,</v>
      </c>
    </row>
    <row r="11023" spans="1:6">
      <c r="A11023">
        <v>10612</v>
      </c>
      <c r="B11023">
        <v>26</v>
      </c>
      <c r="C11023" t="s">
        <v>12</v>
      </c>
      <c r="D11023" t="s">
        <v>4918</v>
      </c>
      <c r="F11023" t="str">
        <f t="shared" si="172"/>
        <v>10612,26,F,W,</v>
      </c>
    </row>
    <row r="11024" spans="1:6">
      <c r="A11024">
        <v>10613</v>
      </c>
      <c r="B11024">
        <v>52</v>
      </c>
      <c r="C11024" t="s">
        <v>12</v>
      </c>
      <c r="D11024" t="s">
        <v>4918</v>
      </c>
      <c r="E11024" t="s">
        <v>4920</v>
      </c>
      <c r="F11024" t="str">
        <f t="shared" si="172"/>
        <v>10613,52,F,W,N</v>
      </c>
    </row>
    <row r="11025" spans="1:6">
      <c r="A11025">
        <v>10614</v>
      </c>
      <c r="B11025">
        <v>61</v>
      </c>
      <c r="C11025" t="s">
        <v>4916</v>
      </c>
      <c r="D11025" t="s">
        <v>4918</v>
      </c>
      <c r="E11025" t="s">
        <v>4920</v>
      </c>
      <c r="F11025" t="str">
        <f t="shared" si="172"/>
        <v>10614,61,M,W,N</v>
      </c>
    </row>
    <row r="11026" spans="1:6">
      <c r="A11026">
        <v>10615</v>
      </c>
      <c r="B11026">
        <v>26</v>
      </c>
      <c r="C11026" t="s">
        <v>12</v>
      </c>
      <c r="D11026" t="s">
        <v>4918</v>
      </c>
      <c r="E11026" t="s">
        <v>4920</v>
      </c>
      <c r="F11026" t="str">
        <f t="shared" si="172"/>
        <v>10615,26,F,W,N</v>
      </c>
    </row>
    <row r="11027" spans="1:6">
      <c r="A11027">
        <v>10616</v>
      </c>
      <c r="B11027">
        <v>21</v>
      </c>
      <c r="C11027" t="s">
        <v>4916</v>
      </c>
      <c r="D11027" t="s">
        <v>4918</v>
      </c>
      <c r="E11027" t="s">
        <v>4920</v>
      </c>
      <c r="F11027" t="str">
        <f t="shared" si="172"/>
        <v>10616,21,M,W,N</v>
      </c>
    </row>
    <row r="11028" spans="1:6">
      <c r="A11028">
        <v>10617</v>
      </c>
      <c r="B11028">
        <v>33</v>
      </c>
      <c r="C11028" t="s">
        <v>4916</v>
      </c>
      <c r="D11028" t="s">
        <v>4918</v>
      </c>
      <c r="E11028" t="s">
        <v>4919</v>
      </c>
      <c r="F11028" t="str">
        <f t="shared" si="172"/>
        <v>10617,33,M,W,H</v>
      </c>
    </row>
    <row r="11029" spans="1:6">
      <c r="A11029">
        <v>10618</v>
      </c>
      <c r="B11029">
        <v>38</v>
      </c>
      <c r="C11029" t="s">
        <v>4916</v>
      </c>
      <c r="D11029" t="s">
        <v>4918</v>
      </c>
      <c r="E11029" t="s">
        <v>4920</v>
      </c>
      <c r="F11029" t="str">
        <f t="shared" si="172"/>
        <v>10618,38,M,W,N</v>
      </c>
    </row>
    <row r="11030" spans="1:6">
      <c r="A11030">
        <v>10619</v>
      </c>
      <c r="B11030">
        <v>30</v>
      </c>
      <c r="C11030" t="s">
        <v>4916</v>
      </c>
      <c r="D11030" t="s">
        <v>4918</v>
      </c>
      <c r="E11030" t="s">
        <v>4920</v>
      </c>
      <c r="F11030" t="str">
        <f t="shared" si="172"/>
        <v>10619,30,M,W,N</v>
      </c>
    </row>
    <row r="11031" spans="1:6">
      <c r="A11031">
        <v>10620</v>
      </c>
      <c r="B11031">
        <v>46</v>
      </c>
      <c r="C11031" t="s">
        <v>4916</v>
      </c>
      <c r="D11031" t="s">
        <v>4918</v>
      </c>
      <c r="E11031" t="s">
        <v>4920</v>
      </c>
      <c r="F11031" t="str">
        <f t="shared" si="172"/>
        <v>10620,46,M,W,N</v>
      </c>
    </row>
    <row r="11032" spans="1:6">
      <c r="A11032">
        <v>10621</v>
      </c>
      <c r="B11032">
        <v>39</v>
      </c>
      <c r="C11032" t="s">
        <v>4916</v>
      </c>
      <c r="D11032" t="s">
        <v>4922</v>
      </c>
      <c r="E11032" t="s">
        <v>4920</v>
      </c>
      <c r="F11032" t="str">
        <f t="shared" si="172"/>
        <v>10621,39,M,I,N</v>
      </c>
    </row>
    <row r="11033" spans="1:6">
      <c r="A11033">
        <v>10622</v>
      </c>
      <c r="B11033">
        <v>4</v>
      </c>
      <c r="C11033" t="s">
        <v>4916</v>
      </c>
      <c r="D11033" t="s">
        <v>4918</v>
      </c>
      <c r="E11033" t="s">
        <v>4920</v>
      </c>
      <c r="F11033" t="str">
        <f t="shared" si="172"/>
        <v>10622,4,M,W,N</v>
      </c>
    </row>
    <row r="11034" spans="1:6">
      <c r="A11034">
        <v>10623</v>
      </c>
      <c r="B11034">
        <v>40</v>
      </c>
      <c r="C11034" t="s">
        <v>4916</v>
      </c>
      <c r="D11034" t="s">
        <v>4918</v>
      </c>
      <c r="E11034" t="s">
        <v>4919</v>
      </c>
      <c r="F11034" t="str">
        <f t="shared" si="172"/>
        <v>10623,40,M,W,H</v>
      </c>
    </row>
    <row r="11035" spans="1:6">
      <c r="A11035">
        <v>10624</v>
      </c>
      <c r="B11035" t="s">
        <v>4923</v>
      </c>
      <c r="C11035" t="s">
        <v>4916</v>
      </c>
      <c r="D11035" t="s">
        <v>4922</v>
      </c>
      <c r="E11035" t="s">
        <v>4920</v>
      </c>
      <c r="F11035" t="str">
        <f t="shared" si="172"/>
        <v>10624,BB,M,I,N</v>
      </c>
    </row>
    <row r="11036" spans="1:6">
      <c r="A11036">
        <v>10625</v>
      </c>
      <c r="B11036">
        <v>33</v>
      </c>
      <c r="C11036" t="s">
        <v>4916</v>
      </c>
      <c r="D11036" t="s">
        <v>3</v>
      </c>
      <c r="E11036" t="s">
        <v>4920</v>
      </c>
      <c r="F11036" t="str">
        <f t="shared" si="172"/>
        <v>10625,33,M,B,N</v>
      </c>
    </row>
    <row r="11037" spans="1:6">
      <c r="A11037">
        <v>10625</v>
      </c>
      <c r="B11037">
        <v>41</v>
      </c>
      <c r="C11037" t="s">
        <v>12</v>
      </c>
      <c r="D11037" t="s">
        <v>4918</v>
      </c>
      <c r="E11037" t="s">
        <v>4920</v>
      </c>
      <c r="F11037" t="str">
        <f t="shared" si="172"/>
        <v>10625,41,F,W,N</v>
      </c>
    </row>
    <row r="11038" spans="1:6">
      <c r="A11038">
        <v>10626</v>
      </c>
      <c r="B11038">
        <v>52</v>
      </c>
      <c r="C11038" t="s">
        <v>12</v>
      </c>
      <c r="D11038" t="s">
        <v>4918</v>
      </c>
      <c r="E11038" t="s">
        <v>4920</v>
      </c>
      <c r="F11038" t="str">
        <f t="shared" si="172"/>
        <v>10626,52,F,W,N</v>
      </c>
    </row>
    <row r="11039" spans="1:6">
      <c r="A11039">
        <v>10627</v>
      </c>
      <c r="B11039">
        <v>54</v>
      </c>
      <c r="C11039" t="s">
        <v>12</v>
      </c>
      <c r="D11039" t="s">
        <v>4918</v>
      </c>
      <c r="E11039" t="s">
        <v>4920</v>
      </c>
      <c r="F11039" t="str">
        <f t="shared" si="172"/>
        <v>10627,54,F,W,N</v>
      </c>
    </row>
    <row r="11040" spans="1:6">
      <c r="A11040">
        <v>10628</v>
      </c>
      <c r="B11040">
        <v>49</v>
      </c>
      <c r="C11040" t="s">
        <v>4916</v>
      </c>
      <c r="D11040" t="s">
        <v>4918</v>
      </c>
      <c r="E11040" t="s">
        <v>4920</v>
      </c>
      <c r="F11040" t="str">
        <f t="shared" si="172"/>
        <v>10628,49,M,W,N</v>
      </c>
    </row>
    <row r="11041" spans="1:6">
      <c r="A11041">
        <v>10629</v>
      </c>
      <c r="B11041">
        <v>34</v>
      </c>
      <c r="C11041" t="s">
        <v>4916</v>
      </c>
      <c r="D11041" t="s">
        <v>4918</v>
      </c>
      <c r="E11041" t="s">
        <v>4920</v>
      </c>
      <c r="F11041" t="str">
        <f t="shared" si="172"/>
        <v>10629,34,M,W,N</v>
      </c>
    </row>
    <row r="11042" spans="1:6">
      <c r="A11042">
        <v>10630</v>
      </c>
      <c r="B11042">
        <v>21</v>
      </c>
      <c r="C11042" t="s">
        <v>4916</v>
      </c>
      <c r="D11042" t="s">
        <v>4918</v>
      </c>
      <c r="E11042" t="s">
        <v>4920</v>
      </c>
      <c r="F11042" t="str">
        <f t="shared" si="172"/>
        <v>10630,21,M,W,N</v>
      </c>
    </row>
    <row r="11043" spans="1:6">
      <c r="A11043">
        <v>10631</v>
      </c>
      <c r="B11043">
        <v>21</v>
      </c>
      <c r="C11043" t="s">
        <v>4916</v>
      </c>
      <c r="D11043" t="s">
        <v>4918</v>
      </c>
      <c r="E11043" t="s">
        <v>4920</v>
      </c>
      <c r="F11043" t="str">
        <f t="shared" si="172"/>
        <v>10631,21,M,W,N</v>
      </c>
    </row>
    <row r="11044" spans="1:6">
      <c r="A11044">
        <v>10632</v>
      </c>
      <c r="B11044">
        <v>53</v>
      </c>
      <c r="C11044" t="s">
        <v>4916</v>
      </c>
      <c r="D11044" t="s">
        <v>4918</v>
      </c>
      <c r="E11044" t="s">
        <v>4920</v>
      </c>
      <c r="F11044" t="str">
        <f t="shared" si="172"/>
        <v>10632,53,M,W,N</v>
      </c>
    </row>
    <row r="11045" spans="1:6">
      <c r="A11045">
        <v>10633</v>
      </c>
      <c r="B11045">
        <v>37</v>
      </c>
      <c r="C11045" t="s">
        <v>4916</v>
      </c>
      <c r="D11045" t="s">
        <v>4918</v>
      </c>
      <c r="E11045" t="s">
        <v>4919</v>
      </c>
      <c r="F11045" t="str">
        <f t="shared" si="172"/>
        <v>10633,37,M,W,H</v>
      </c>
    </row>
    <row r="11046" spans="1:6">
      <c r="A11046">
        <v>10634</v>
      </c>
      <c r="B11046">
        <v>24</v>
      </c>
      <c r="C11046" t="s">
        <v>12</v>
      </c>
      <c r="D11046" t="s">
        <v>4918</v>
      </c>
      <c r="E11046" t="s">
        <v>4920</v>
      </c>
      <c r="F11046" t="str">
        <f t="shared" si="172"/>
        <v>10634,24,F,W,N</v>
      </c>
    </row>
    <row r="11047" spans="1:6">
      <c r="A11047">
        <v>10635</v>
      </c>
      <c r="B11047">
        <v>66</v>
      </c>
      <c r="C11047" t="s">
        <v>4916</v>
      </c>
      <c r="D11047" t="s">
        <v>4918</v>
      </c>
      <c r="E11047" t="s">
        <v>4920</v>
      </c>
      <c r="F11047" t="str">
        <f t="shared" si="172"/>
        <v>10635,66,M,W,N</v>
      </c>
    </row>
    <row r="11048" spans="1:6">
      <c r="A11048">
        <v>10636</v>
      </c>
      <c r="B11048">
        <v>78</v>
      </c>
      <c r="C11048" t="s">
        <v>4916</v>
      </c>
      <c r="D11048" t="s">
        <v>4918</v>
      </c>
      <c r="E11048" t="s">
        <v>4920</v>
      </c>
      <c r="F11048" t="str">
        <f t="shared" si="172"/>
        <v>10636,78,M,W,N</v>
      </c>
    </row>
    <row r="11049" spans="1:6">
      <c r="A11049">
        <v>10637</v>
      </c>
      <c r="B11049">
        <v>42</v>
      </c>
      <c r="C11049" t="s">
        <v>12</v>
      </c>
      <c r="D11049" t="s">
        <v>4918</v>
      </c>
      <c r="E11049" t="s">
        <v>4920</v>
      </c>
      <c r="F11049" t="str">
        <f t="shared" si="172"/>
        <v>10637,42,F,W,N</v>
      </c>
    </row>
    <row r="11050" spans="1:6">
      <c r="A11050">
        <v>10638</v>
      </c>
      <c r="B11050">
        <v>53</v>
      </c>
      <c r="C11050" t="s">
        <v>12</v>
      </c>
      <c r="D11050" t="s">
        <v>4918</v>
      </c>
      <c r="F11050" t="str">
        <f t="shared" si="172"/>
        <v>10638,53,F,W,</v>
      </c>
    </row>
    <row r="11051" spans="1:6">
      <c r="A11051">
        <v>10639</v>
      </c>
      <c r="B11051">
        <v>58</v>
      </c>
      <c r="C11051" t="s">
        <v>12</v>
      </c>
      <c r="D11051" t="s">
        <v>4918</v>
      </c>
      <c r="F11051" t="str">
        <f t="shared" si="172"/>
        <v>10639,58,F,W,</v>
      </c>
    </row>
    <row r="11052" spans="1:6">
      <c r="A11052">
        <v>10640</v>
      </c>
      <c r="B11052">
        <v>3</v>
      </c>
      <c r="C11052" t="s">
        <v>12</v>
      </c>
      <c r="D11052" t="s">
        <v>4918</v>
      </c>
      <c r="F11052" t="str">
        <f t="shared" si="172"/>
        <v>10640,3,F,W,</v>
      </c>
    </row>
    <row r="11053" spans="1:6">
      <c r="A11053">
        <v>10641</v>
      </c>
      <c r="B11053">
        <v>45</v>
      </c>
      <c r="C11053" t="s">
        <v>4916</v>
      </c>
      <c r="D11053" t="s">
        <v>4918</v>
      </c>
      <c r="F11053" t="str">
        <f t="shared" si="172"/>
        <v>10641,45,M,W,</v>
      </c>
    </row>
    <row r="11054" spans="1:6">
      <c r="A11054">
        <v>10641</v>
      </c>
      <c r="B11054">
        <v>41</v>
      </c>
      <c r="C11054" t="s">
        <v>12</v>
      </c>
      <c r="D11054" t="s">
        <v>4918</v>
      </c>
      <c r="F11054" t="str">
        <f t="shared" si="172"/>
        <v>10641,41,F,W,</v>
      </c>
    </row>
    <row r="11055" spans="1:6">
      <c r="A11055">
        <v>10642</v>
      </c>
      <c r="B11055">
        <v>84</v>
      </c>
      <c r="C11055" t="s">
        <v>12</v>
      </c>
      <c r="D11055" t="s">
        <v>4918</v>
      </c>
      <c r="F11055" t="str">
        <f t="shared" si="172"/>
        <v>10642,84,F,W,</v>
      </c>
    </row>
    <row r="11056" spans="1:6">
      <c r="A11056">
        <v>10643</v>
      </c>
      <c r="B11056">
        <v>19</v>
      </c>
      <c r="C11056" t="s">
        <v>4916</v>
      </c>
      <c r="D11056" t="s">
        <v>4918</v>
      </c>
      <c r="F11056" t="str">
        <f t="shared" si="172"/>
        <v>10643,19,M,W,</v>
      </c>
    </row>
    <row r="11057" spans="1:6">
      <c r="A11057">
        <v>10644</v>
      </c>
      <c r="B11057">
        <v>39</v>
      </c>
      <c r="C11057" t="s">
        <v>4916</v>
      </c>
      <c r="D11057" t="s">
        <v>4918</v>
      </c>
      <c r="F11057" t="str">
        <f t="shared" si="172"/>
        <v>10644,39,M,W,</v>
      </c>
    </row>
    <row r="11058" spans="1:6">
      <c r="A11058">
        <v>10645</v>
      </c>
      <c r="B11058">
        <v>65</v>
      </c>
      <c r="C11058" t="s">
        <v>12</v>
      </c>
      <c r="D11058" t="s">
        <v>4918</v>
      </c>
      <c r="F11058" t="str">
        <f t="shared" si="172"/>
        <v>10645,65,F,W,</v>
      </c>
    </row>
    <row r="11059" spans="1:6">
      <c r="A11059">
        <v>10646</v>
      </c>
      <c r="B11059">
        <v>51</v>
      </c>
      <c r="C11059" t="s">
        <v>12</v>
      </c>
      <c r="D11059" t="s">
        <v>4918</v>
      </c>
      <c r="F11059" t="str">
        <f t="shared" si="172"/>
        <v>10646,51,F,W,</v>
      </c>
    </row>
    <row r="11060" spans="1:6">
      <c r="A11060">
        <v>10647</v>
      </c>
      <c r="B11060">
        <v>21</v>
      </c>
      <c r="C11060" t="s">
        <v>4916</v>
      </c>
      <c r="D11060" t="s">
        <v>4917</v>
      </c>
      <c r="F11060" t="str">
        <f t="shared" si="172"/>
        <v>10647,21,M,U,</v>
      </c>
    </row>
    <row r="11061" spans="1:6">
      <c r="A11061">
        <v>10648</v>
      </c>
      <c r="B11061">
        <v>24</v>
      </c>
      <c r="C11061" t="s">
        <v>4916</v>
      </c>
      <c r="D11061" t="s">
        <v>4918</v>
      </c>
      <c r="F11061" t="str">
        <f t="shared" si="172"/>
        <v>10648,24,M,W,</v>
      </c>
    </row>
    <row r="11062" spans="1:6">
      <c r="A11062">
        <v>10649</v>
      </c>
      <c r="B11062">
        <v>1</v>
      </c>
      <c r="C11062" t="s">
        <v>4916</v>
      </c>
      <c r="D11062" t="s">
        <v>4918</v>
      </c>
      <c r="F11062" t="str">
        <f t="shared" si="172"/>
        <v>10649,1,M,W,</v>
      </c>
    </row>
    <row r="11063" spans="1:6">
      <c r="A11063">
        <v>10650</v>
      </c>
      <c r="B11063">
        <v>44</v>
      </c>
      <c r="C11063" t="s">
        <v>12</v>
      </c>
      <c r="D11063" t="s">
        <v>4918</v>
      </c>
      <c r="F11063" t="str">
        <f t="shared" si="172"/>
        <v>10650,44,F,W,</v>
      </c>
    </row>
    <row r="11064" spans="1:6">
      <c r="A11064">
        <v>10651</v>
      </c>
      <c r="B11064">
        <v>21</v>
      </c>
      <c r="C11064" t="s">
        <v>4916</v>
      </c>
      <c r="D11064" t="s">
        <v>4918</v>
      </c>
      <c r="F11064" t="str">
        <f t="shared" si="172"/>
        <v>10651,21,M,W,</v>
      </c>
    </row>
    <row r="11065" spans="1:6">
      <c r="A11065">
        <v>10652</v>
      </c>
      <c r="B11065">
        <v>19</v>
      </c>
      <c r="C11065" t="s">
        <v>4916</v>
      </c>
      <c r="D11065" t="s">
        <v>4918</v>
      </c>
      <c r="F11065" t="str">
        <f t="shared" si="172"/>
        <v>10652,19,M,W,</v>
      </c>
    </row>
    <row r="11066" spans="1:6">
      <c r="A11066">
        <v>10653</v>
      </c>
      <c r="B11066">
        <v>40</v>
      </c>
      <c r="C11066" t="s">
        <v>4916</v>
      </c>
      <c r="D11066" t="s">
        <v>3</v>
      </c>
      <c r="F11066" t="str">
        <f t="shared" si="172"/>
        <v>10653,40,M,B,</v>
      </c>
    </row>
    <row r="11067" spans="1:6">
      <c r="A11067">
        <v>10654</v>
      </c>
      <c r="B11067">
        <v>62</v>
      </c>
      <c r="C11067" t="s">
        <v>4916</v>
      </c>
      <c r="D11067" t="s">
        <v>3</v>
      </c>
      <c r="F11067" t="str">
        <f t="shared" si="172"/>
        <v>10654,62,M,B,</v>
      </c>
    </row>
    <row r="11068" spans="1:6">
      <c r="A11068">
        <v>10655</v>
      </c>
      <c r="B11068">
        <v>41</v>
      </c>
      <c r="C11068" t="s">
        <v>4916</v>
      </c>
      <c r="D11068" t="s">
        <v>4918</v>
      </c>
      <c r="F11068" t="str">
        <f t="shared" si="172"/>
        <v>10655,41,M,W,</v>
      </c>
    </row>
    <row r="11069" spans="1:6">
      <c r="A11069">
        <v>10656</v>
      </c>
      <c r="B11069">
        <v>14</v>
      </c>
      <c r="C11069" t="s">
        <v>4916</v>
      </c>
      <c r="D11069" t="s">
        <v>4918</v>
      </c>
      <c r="F11069" t="str">
        <f t="shared" si="172"/>
        <v>10656,14,M,W,</v>
      </c>
    </row>
    <row r="11070" spans="1:6">
      <c r="A11070">
        <v>10656</v>
      </c>
      <c r="B11070">
        <v>36</v>
      </c>
      <c r="C11070" t="s">
        <v>12</v>
      </c>
      <c r="D11070" t="s">
        <v>4918</v>
      </c>
      <c r="F11070" t="str">
        <f t="shared" si="172"/>
        <v>10656,36,F,W,</v>
      </c>
    </row>
    <row r="11071" spans="1:6">
      <c r="A11071">
        <v>10657</v>
      </c>
      <c r="B11071">
        <v>18</v>
      </c>
      <c r="C11071" t="s">
        <v>4916</v>
      </c>
      <c r="D11071" t="s">
        <v>4918</v>
      </c>
      <c r="E11071" t="s">
        <v>4920</v>
      </c>
      <c r="F11071" t="str">
        <f t="shared" si="172"/>
        <v>10657,18,M,W,N</v>
      </c>
    </row>
    <row r="11072" spans="1:6">
      <c r="A11072">
        <v>10658</v>
      </c>
      <c r="B11072">
        <v>24</v>
      </c>
      <c r="C11072" t="s">
        <v>4916</v>
      </c>
      <c r="D11072" t="s">
        <v>4918</v>
      </c>
      <c r="F11072" t="str">
        <f t="shared" si="172"/>
        <v>10658,24,M,W,</v>
      </c>
    </row>
    <row r="11073" spans="1:6">
      <c r="A11073">
        <v>10659</v>
      </c>
      <c r="B11073">
        <v>56</v>
      </c>
      <c r="C11073" t="s">
        <v>4916</v>
      </c>
      <c r="D11073" t="s">
        <v>4918</v>
      </c>
      <c r="E11073" t="s">
        <v>4920</v>
      </c>
      <c r="F11073" t="str">
        <f t="shared" si="172"/>
        <v>10659,56,M,W,N</v>
      </c>
    </row>
    <row r="11074" spans="1:6">
      <c r="A11074">
        <v>10660</v>
      </c>
      <c r="B11074">
        <v>57</v>
      </c>
      <c r="C11074" t="s">
        <v>4916</v>
      </c>
      <c r="D11074" t="s">
        <v>4918</v>
      </c>
      <c r="F11074" t="str">
        <f t="shared" ref="F11074:F11137" si="173">A11074&amp;","&amp;B11074&amp;","&amp;C11074&amp;","&amp;D11074&amp;","&amp;E11074</f>
        <v>10660,57,M,W,</v>
      </c>
    </row>
    <row r="11075" spans="1:6">
      <c r="A11075">
        <v>10661</v>
      </c>
      <c r="B11075">
        <v>40</v>
      </c>
      <c r="C11075" t="s">
        <v>12</v>
      </c>
      <c r="D11075" t="s">
        <v>4918</v>
      </c>
      <c r="E11075" t="s">
        <v>4917</v>
      </c>
      <c r="F11075" t="str">
        <f t="shared" si="173"/>
        <v>10661,40,F,W,U</v>
      </c>
    </row>
    <row r="11076" spans="1:6">
      <c r="A11076">
        <v>10662</v>
      </c>
      <c r="B11076">
        <v>31</v>
      </c>
      <c r="C11076" t="s">
        <v>12</v>
      </c>
      <c r="D11076" t="s">
        <v>3</v>
      </c>
      <c r="F11076" t="str">
        <f t="shared" si="173"/>
        <v>10662,31,F,B,</v>
      </c>
    </row>
    <row r="11077" spans="1:6">
      <c r="A11077">
        <v>10663</v>
      </c>
      <c r="B11077">
        <v>20</v>
      </c>
      <c r="C11077" t="s">
        <v>4916</v>
      </c>
      <c r="D11077" t="s">
        <v>3</v>
      </c>
      <c r="E11077" t="s">
        <v>4917</v>
      </c>
      <c r="F11077" t="str">
        <f t="shared" si="173"/>
        <v>10663,20,M,B,U</v>
      </c>
    </row>
    <row r="11078" spans="1:6">
      <c r="A11078">
        <v>10664</v>
      </c>
      <c r="B11078">
        <v>25</v>
      </c>
      <c r="C11078" t="s">
        <v>4916</v>
      </c>
      <c r="D11078" t="s">
        <v>4918</v>
      </c>
      <c r="E11078" t="s">
        <v>4919</v>
      </c>
      <c r="F11078" t="str">
        <f t="shared" si="173"/>
        <v>10664,25,M,W,H</v>
      </c>
    </row>
    <row r="11079" spans="1:6">
      <c r="A11079">
        <v>10665</v>
      </c>
      <c r="B11079">
        <v>4</v>
      </c>
      <c r="C11079" t="s">
        <v>4916</v>
      </c>
      <c r="D11079" t="s">
        <v>3</v>
      </c>
      <c r="F11079" t="str">
        <f t="shared" si="173"/>
        <v>10665,4,M,B,</v>
      </c>
    </row>
    <row r="11080" spans="1:6">
      <c r="A11080">
        <v>10665</v>
      </c>
      <c r="B11080">
        <v>7</v>
      </c>
      <c r="C11080" t="s">
        <v>4916</v>
      </c>
      <c r="D11080" t="s">
        <v>3</v>
      </c>
      <c r="F11080" t="str">
        <f t="shared" si="173"/>
        <v>10665,7,M,B,</v>
      </c>
    </row>
    <row r="11081" spans="1:6">
      <c r="A11081">
        <v>10666</v>
      </c>
      <c r="B11081">
        <v>53</v>
      </c>
      <c r="C11081" t="s">
        <v>12</v>
      </c>
      <c r="D11081" t="s">
        <v>3</v>
      </c>
      <c r="F11081" t="str">
        <f t="shared" si="173"/>
        <v>10666,53,F,B,</v>
      </c>
    </row>
    <row r="11082" spans="1:6">
      <c r="A11082">
        <v>10667</v>
      </c>
      <c r="B11082">
        <v>77</v>
      </c>
      <c r="C11082" t="s">
        <v>4916</v>
      </c>
      <c r="D11082" t="s">
        <v>4918</v>
      </c>
      <c r="F11082" t="str">
        <f t="shared" si="173"/>
        <v>10667,77,M,W,</v>
      </c>
    </row>
    <row r="11083" spans="1:6">
      <c r="A11083">
        <v>10668</v>
      </c>
      <c r="B11083">
        <v>18</v>
      </c>
      <c r="C11083" t="s">
        <v>4916</v>
      </c>
      <c r="D11083" t="s">
        <v>3</v>
      </c>
      <c r="E11083" t="s">
        <v>4917</v>
      </c>
      <c r="F11083" t="str">
        <f t="shared" si="173"/>
        <v>10668,18,M,B,U</v>
      </c>
    </row>
    <row r="11084" spans="1:6">
      <c r="A11084">
        <v>10669</v>
      </c>
      <c r="B11084">
        <v>29</v>
      </c>
      <c r="C11084" t="s">
        <v>4916</v>
      </c>
      <c r="D11084" t="s">
        <v>4918</v>
      </c>
      <c r="E11084" t="s">
        <v>4920</v>
      </c>
      <c r="F11084" t="str">
        <f t="shared" si="173"/>
        <v>10669,29,M,W,N</v>
      </c>
    </row>
    <row r="11085" spans="1:6">
      <c r="A11085">
        <v>10670</v>
      </c>
      <c r="B11085">
        <v>43</v>
      </c>
      <c r="C11085" t="s">
        <v>12</v>
      </c>
      <c r="D11085" t="s">
        <v>4918</v>
      </c>
      <c r="E11085" t="s">
        <v>4919</v>
      </c>
      <c r="F11085" t="str">
        <f t="shared" si="173"/>
        <v>10670,43,F,W,H</v>
      </c>
    </row>
    <row r="11086" spans="1:6">
      <c r="A11086">
        <v>10671</v>
      </c>
      <c r="B11086">
        <v>39</v>
      </c>
      <c r="C11086" t="s">
        <v>4916</v>
      </c>
      <c r="D11086" t="s">
        <v>4918</v>
      </c>
      <c r="F11086" t="str">
        <f t="shared" si="173"/>
        <v>10671,39,M,W,</v>
      </c>
    </row>
    <row r="11087" spans="1:6">
      <c r="A11087">
        <v>10672</v>
      </c>
      <c r="B11087">
        <v>22</v>
      </c>
      <c r="C11087" t="s">
        <v>4916</v>
      </c>
      <c r="D11087" t="s">
        <v>3</v>
      </c>
      <c r="E11087" t="s">
        <v>4920</v>
      </c>
      <c r="F11087" t="str">
        <f t="shared" si="173"/>
        <v>10672,22,M,B,N</v>
      </c>
    </row>
    <row r="11088" spans="1:6">
      <c r="A11088">
        <v>10673</v>
      </c>
      <c r="B11088">
        <v>88</v>
      </c>
      <c r="C11088" t="s">
        <v>12</v>
      </c>
      <c r="D11088" t="s">
        <v>4918</v>
      </c>
      <c r="E11088" t="s">
        <v>4920</v>
      </c>
      <c r="F11088" t="str">
        <f t="shared" si="173"/>
        <v>10673,88,F,W,N</v>
      </c>
    </row>
    <row r="11089" spans="1:6">
      <c r="A11089">
        <v>10674</v>
      </c>
      <c r="B11089">
        <v>26</v>
      </c>
      <c r="C11089" t="s">
        <v>4916</v>
      </c>
      <c r="D11089" t="s">
        <v>3</v>
      </c>
      <c r="E11089" t="s">
        <v>4920</v>
      </c>
      <c r="F11089" t="str">
        <f t="shared" si="173"/>
        <v>10674,26,M,B,N</v>
      </c>
    </row>
    <row r="11090" spans="1:6">
      <c r="A11090">
        <v>10675</v>
      </c>
      <c r="B11090">
        <v>19</v>
      </c>
      <c r="C11090" t="s">
        <v>4916</v>
      </c>
      <c r="D11090" t="s">
        <v>4918</v>
      </c>
      <c r="E11090" t="s">
        <v>4917</v>
      </c>
      <c r="F11090" t="str">
        <f t="shared" si="173"/>
        <v>10675,19,M,W,U</v>
      </c>
    </row>
    <row r="11091" spans="1:6">
      <c r="A11091">
        <v>10676</v>
      </c>
      <c r="B11091">
        <v>41</v>
      </c>
      <c r="C11091" t="s">
        <v>4916</v>
      </c>
      <c r="D11091" t="s">
        <v>4918</v>
      </c>
      <c r="F11091" t="str">
        <f t="shared" si="173"/>
        <v>10676,41,M,W,</v>
      </c>
    </row>
    <row r="11092" spans="1:6">
      <c r="A11092">
        <v>10677</v>
      </c>
      <c r="B11092">
        <v>32</v>
      </c>
      <c r="C11092" t="s">
        <v>12</v>
      </c>
      <c r="D11092" t="s">
        <v>4918</v>
      </c>
      <c r="F11092" t="str">
        <f t="shared" si="173"/>
        <v>10677,32,F,W,</v>
      </c>
    </row>
    <row r="11093" spans="1:6">
      <c r="A11093">
        <v>10678</v>
      </c>
      <c r="B11093">
        <v>0</v>
      </c>
      <c r="C11093" t="s">
        <v>12</v>
      </c>
      <c r="D11093" t="s">
        <v>4918</v>
      </c>
      <c r="F11093" t="str">
        <f t="shared" si="173"/>
        <v>10678,0,F,W,</v>
      </c>
    </row>
    <row r="11094" spans="1:6">
      <c r="A11094">
        <v>10679</v>
      </c>
      <c r="B11094">
        <v>53</v>
      </c>
      <c r="C11094" t="s">
        <v>4916</v>
      </c>
      <c r="D11094" t="s">
        <v>4918</v>
      </c>
      <c r="F11094" t="str">
        <f t="shared" si="173"/>
        <v>10679,53,M,W,</v>
      </c>
    </row>
    <row r="11095" spans="1:6">
      <c r="A11095">
        <v>10680</v>
      </c>
      <c r="B11095">
        <v>0</v>
      </c>
      <c r="C11095" t="s">
        <v>12</v>
      </c>
      <c r="D11095" t="s">
        <v>4917</v>
      </c>
      <c r="F11095" t="str">
        <f t="shared" si="173"/>
        <v>10680,0,F,U,</v>
      </c>
    </row>
    <row r="11096" spans="1:6">
      <c r="A11096">
        <v>10681</v>
      </c>
      <c r="B11096">
        <v>39</v>
      </c>
      <c r="C11096" t="s">
        <v>12</v>
      </c>
      <c r="D11096" t="s">
        <v>4918</v>
      </c>
      <c r="F11096" t="str">
        <f t="shared" si="173"/>
        <v>10681,39,F,W,</v>
      </c>
    </row>
    <row r="11097" spans="1:6">
      <c r="A11097">
        <v>10682</v>
      </c>
      <c r="B11097">
        <v>26</v>
      </c>
      <c r="C11097" t="s">
        <v>12</v>
      </c>
      <c r="D11097" t="s">
        <v>4918</v>
      </c>
      <c r="F11097" t="str">
        <f t="shared" si="173"/>
        <v>10682,26,F,W,</v>
      </c>
    </row>
    <row r="11098" spans="1:6">
      <c r="A11098">
        <v>10683</v>
      </c>
      <c r="B11098" t="s">
        <v>4923</v>
      </c>
      <c r="C11098" t="s">
        <v>4916</v>
      </c>
      <c r="D11098" t="s">
        <v>4918</v>
      </c>
      <c r="F11098" t="str">
        <f t="shared" si="173"/>
        <v>10683,BB,M,W,</v>
      </c>
    </row>
    <row r="11099" spans="1:6">
      <c r="A11099">
        <v>10684</v>
      </c>
      <c r="B11099">
        <v>28</v>
      </c>
      <c r="C11099" t="s">
        <v>4916</v>
      </c>
      <c r="D11099" t="s">
        <v>4918</v>
      </c>
      <c r="F11099" t="str">
        <f t="shared" si="173"/>
        <v>10684,28,M,W,</v>
      </c>
    </row>
    <row r="11100" spans="1:6">
      <c r="A11100">
        <v>10684</v>
      </c>
      <c r="B11100">
        <v>33</v>
      </c>
      <c r="C11100" t="s">
        <v>4916</v>
      </c>
      <c r="D11100" t="s">
        <v>4918</v>
      </c>
      <c r="F11100" t="str">
        <f t="shared" si="173"/>
        <v>10684,33,M,W,</v>
      </c>
    </row>
    <row r="11101" spans="1:6">
      <c r="A11101">
        <v>10685</v>
      </c>
      <c r="B11101">
        <v>48</v>
      </c>
      <c r="C11101" t="s">
        <v>4916</v>
      </c>
      <c r="D11101" t="s">
        <v>4918</v>
      </c>
      <c r="F11101" t="str">
        <f t="shared" si="173"/>
        <v>10685,48,M,W,</v>
      </c>
    </row>
    <row r="11102" spans="1:6">
      <c r="A11102">
        <v>10686</v>
      </c>
      <c r="B11102">
        <v>46</v>
      </c>
      <c r="C11102" t="s">
        <v>4916</v>
      </c>
      <c r="D11102" t="s">
        <v>4918</v>
      </c>
      <c r="F11102" t="str">
        <f t="shared" si="173"/>
        <v>10686,46,M,W,</v>
      </c>
    </row>
    <row r="11103" spans="1:6">
      <c r="A11103">
        <v>10687</v>
      </c>
      <c r="B11103">
        <v>40</v>
      </c>
      <c r="C11103" t="s">
        <v>4916</v>
      </c>
      <c r="D11103" t="s">
        <v>4918</v>
      </c>
      <c r="F11103" t="str">
        <f t="shared" si="173"/>
        <v>10687,40,M,W,</v>
      </c>
    </row>
    <row r="11104" spans="1:6">
      <c r="A11104">
        <v>10688</v>
      </c>
      <c r="B11104">
        <v>37</v>
      </c>
      <c r="C11104" t="s">
        <v>4916</v>
      </c>
      <c r="D11104" t="s">
        <v>4918</v>
      </c>
      <c r="F11104" t="str">
        <f t="shared" si="173"/>
        <v>10688,37,M,W,</v>
      </c>
    </row>
    <row r="11105" spans="1:6">
      <c r="A11105">
        <v>10689</v>
      </c>
      <c r="B11105">
        <v>50</v>
      </c>
      <c r="C11105" t="s">
        <v>4916</v>
      </c>
      <c r="D11105" t="s">
        <v>4918</v>
      </c>
      <c r="F11105" t="str">
        <f t="shared" si="173"/>
        <v>10689,50,M,W,</v>
      </c>
    </row>
    <row r="11106" spans="1:6">
      <c r="A11106">
        <v>10690</v>
      </c>
      <c r="B11106">
        <v>27</v>
      </c>
      <c r="C11106" t="s">
        <v>4916</v>
      </c>
      <c r="D11106" t="s">
        <v>4918</v>
      </c>
      <c r="F11106" t="str">
        <f t="shared" si="173"/>
        <v>10690,27,M,W,</v>
      </c>
    </row>
    <row r="11107" spans="1:6">
      <c r="A11107">
        <v>10691</v>
      </c>
      <c r="B11107">
        <v>19</v>
      </c>
      <c r="C11107" t="s">
        <v>4916</v>
      </c>
      <c r="D11107" t="s">
        <v>4918</v>
      </c>
      <c r="F11107" t="str">
        <f t="shared" si="173"/>
        <v>10691,19,M,W,</v>
      </c>
    </row>
    <row r="11108" spans="1:6">
      <c r="A11108">
        <v>10692</v>
      </c>
      <c r="B11108">
        <v>25</v>
      </c>
      <c r="C11108" t="s">
        <v>12</v>
      </c>
      <c r="D11108" t="s">
        <v>4918</v>
      </c>
      <c r="F11108" t="str">
        <f t="shared" si="173"/>
        <v>10692,25,F,W,</v>
      </c>
    </row>
    <row r="11109" spans="1:6">
      <c r="A11109">
        <v>10693</v>
      </c>
      <c r="B11109">
        <v>52</v>
      </c>
      <c r="C11109" t="s">
        <v>4916</v>
      </c>
      <c r="D11109" t="s">
        <v>4918</v>
      </c>
      <c r="F11109" t="str">
        <f t="shared" si="173"/>
        <v>10693,52,M,W,</v>
      </c>
    </row>
    <row r="11110" spans="1:6">
      <c r="A11110">
        <v>10694</v>
      </c>
      <c r="B11110">
        <v>25</v>
      </c>
      <c r="C11110" t="s">
        <v>4916</v>
      </c>
      <c r="D11110" t="s">
        <v>4918</v>
      </c>
      <c r="F11110" t="str">
        <f t="shared" si="173"/>
        <v>10694,25,M,W,</v>
      </c>
    </row>
    <row r="11111" spans="1:6">
      <c r="A11111">
        <v>10695</v>
      </c>
      <c r="B11111">
        <v>29</v>
      </c>
      <c r="C11111" t="s">
        <v>4916</v>
      </c>
      <c r="D11111" t="s">
        <v>4918</v>
      </c>
      <c r="F11111" t="str">
        <f t="shared" si="173"/>
        <v>10695,29,M,W,</v>
      </c>
    </row>
    <row r="11112" spans="1:6">
      <c r="A11112">
        <v>10696</v>
      </c>
      <c r="B11112" t="s">
        <v>4921</v>
      </c>
      <c r="C11112" t="s">
        <v>4916</v>
      </c>
      <c r="D11112" t="s">
        <v>4918</v>
      </c>
      <c r="F11112" t="str">
        <f t="shared" si="173"/>
        <v>10696,NB,M,W,</v>
      </c>
    </row>
    <row r="11113" spans="1:6">
      <c r="A11113">
        <v>10697</v>
      </c>
      <c r="B11113">
        <v>67</v>
      </c>
      <c r="C11113" t="s">
        <v>4916</v>
      </c>
      <c r="D11113" t="s">
        <v>4918</v>
      </c>
      <c r="F11113" t="str">
        <f t="shared" si="173"/>
        <v>10697,67,M,W,</v>
      </c>
    </row>
    <row r="11114" spans="1:6">
      <c r="A11114">
        <v>10698</v>
      </c>
      <c r="B11114">
        <v>31</v>
      </c>
      <c r="C11114" t="s">
        <v>4916</v>
      </c>
      <c r="D11114" t="s">
        <v>4918</v>
      </c>
      <c r="F11114" t="str">
        <f t="shared" si="173"/>
        <v>10698,31,M,W,</v>
      </c>
    </row>
    <row r="11115" spans="1:6">
      <c r="A11115">
        <v>10699</v>
      </c>
      <c r="B11115">
        <v>54</v>
      </c>
      <c r="C11115" t="s">
        <v>4916</v>
      </c>
      <c r="D11115" t="s">
        <v>4918</v>
      </c>
      <c r="F11115" t="str">
        <f t="shared" si="173"/>
        <v>10699,54,M,W,</v>
      </c>
    </row>
    <row r="11116" spans="1:6">
      <c r="A11116">
        <v>10700</v>
      </c>
      <c r="B11116">
        <v>64</v>
      </c>
      <c r="C11116" t="s">
        <v>4916</v>
      </c>
      <c r="D11116" t="s">
        <v>4918</v>
      </c>
      <c r="F11116" t="str">
        <f t="shared" si="173"/>
        <v>10700,64,M,W,</v>
      </c>
    </row>
    <row r="11117" spans="1:6">
      <c r="A11117">
        <v>10700</v>
      </c>
      <c r="B11117">
        <v>61</v>
      </c>
      <c r="C11117" t="s">
        <v>12</v>
      </c>
      <c r="D11117" t="s">
        <v>4918</v>
      </c>
      <c r="F11117" t="str">
        <f t="shared" si="173"/>
        <v>10700,61,F,W,</v>
      </c>
    </row>
    <row r="11118" spans="1:6">
      <c r="A11118">
        <v>10701</v>
      </c>
      <c r="B11118">
        <v>9</v>
      </c>
      <c r="C11118" t="s">
        <v>4916</v>
      </c>
      <c r="D11118" t="s">
        <v>4918</v>
      </c>
      <c r="F11118" t="str">
        <f t="shared" si="173"/>
        <v>10701,9,M,W,</v>
      </c>
    </row>
    <row r="11119" spans="1:6">
      <c r="A11119">
        <v>10702</v>
      </c>
      <c r="B11119">
        <v>38</v>
      </c>
      <c r="C11119" t="s">
        <v>12</v>
      </c>
      <c r="D11119" t="s">
        <v>4918</v>
      </c>
      <c r="F11119" t="str">
        <f t="shared" si="173"/>
        <v>10702,38,F,W,</v>
      </c>
    </row>
    <row r="11120" spans="1:6">
      <c r="A11120">
        <v>10702</v>
      </c>
      <c r="B11120">
        <v>41</v>
      </c>
      <c r="C11120" t="s">
        <v>12</v>
      </c>
      <c r="D11120" t="s">
        <v>4918</v>
      </c>
      <c r="F11120" t="str">
        <f t="shared" si="173"/>
        <v>10702,41,F,W,</v>
      </c>
    </row>
    <row r="11121" spans="1:6">
      <c r="A11121">
        <v>10703</v>
      </c>
      <c r="B11121">
        <v>28</v>
      </c>
      <c r="C11121" t="s">
        <v>12</v>
      </c>
      <c r="D11121" t="s">
        <v>4918</v>
      </c>
      <c r="F11121" t="str">
        <f t="shared" si="173"/>
        <v>10703,28,F,W,</v>
      </c>
    </row>
    <row r="11122" spans="1:6">
      <c r="A11122">
        <v>10704</v>
      </c>
      <c r="B11122">
        <v>44</v>
      </c>
      <c r="C11122" t="s">
        <v>12</v>
      </c>
      <c r="D11122" t="s">
        <v>4918</v>
      </c>
      <c r="F11122" t="str">
        <f t="shared" si="173"/>
        <v>10704,44,F,W,</v>
      </c>
    </row>
    <row r="11123" spans="1:6">
      <c r="A11123">
        <v>10705</v>
      </c>
      <c r="B11123">
        <v>58</v>
      </c>
      <c r="C11123" t="s">
        <v>4916</v>
      </c>
      <c r="D11123" t="s">
        <v>4918</v>
      </c>
      <c r="F11123" t="str">
        <f t="shared" si="173"/>
        <v>10705,58,M,W,</v>
      </c>
    </row>
    <row r="11124" spans="1:6">
      <c r="A11124">
        <v>10706</v>
      </c>
      <c r="B11124">
        <v>28</v>
      </c>
      <c r="C11124" t="s">
        <v>4916</v>
      </c>
      <c r="D11124" t="s">
        <v>4918</v>
      </c>
      <c r="F11124" t="str">
        <f t="shared" si="173"/>
        <v>10706,28,M,W,</v>
      </c>
    </row>
    <row r="11125" spans="1:6">
      <c r="A11125">
        <v>10707</v>
      </c>
      <c r="B11125">
        <v>24</v>
      </c>
      <c r="C11125" t="s">
        <v>4916</v>
      </c>
      <c r="D11125" t="s">
        <v>4918</v>
      </c>
      <c r="F11125" t="str">
        <f t="shared" si="173"/>
        <v>10707,24,M,W,</v>
      </c>
    </row>
    <row r="11126" spans="1:6">
      <c r="A11126">
        <v>10708</v>
      </c>
      <c r="B11126">
        <v>40</v>
      </c>
      <c r="C11126" t="s">
        <v>12</v>
      </c>
      <c r="D11126" t="s">
        <v>4918</v>
      </c>
      <c r="F11126" t="str">
        <f t="shared" si="173"/>
        <v>10708,40,F,W,</v>
      </c>
    </row>
    <row r="11127" spans="1:6">
      <c r="A11127">
        <v>10709</v>
      </c>
      <c r="B11127">
        <v>70</v>
      </c>
      <c r="C11127" t="s">
        <v>4916</v>
      </c>
      <c r="D11127" t="s">
        <v>4918</v>
      </c>
      <c r="F11127" t="str">
        <f t="shared" si="173"/>
        <v>10709,70,M,W,</v>
      </c>
    </row>
    <row r="11128" spans="1:6">
      <c r="A11128">
        <v>10709</v>
      </c>
      <c r="B11128">
        <v>76</v>
      </c>
      <c r="C11128" t="s">
        <v>12</v>
      </c>
      <c r="D11128" t="s">
        <v>4918</v>
      </c>
      <c r="F11128" t="str">
        <f t="shared" si="173"/>
        <v>10709,76,F,W,</v>
      </c>
    </row>
    <row r="11129" spans="1:6">
      <c r="A11129">
        <v>10710</v>
      </c>
      <c r="B11129">
        <v>53</v>
      </c>
      <c r="C11129" t="s">
        <v>4916</v>
      </c>
      <c r="D11129" t="s">
        <v>4918</v>
      </c>
      <c r="F11129" t="str">
        <f t="shared" si="173"/>
        <v>10710,53,M,W,</v>
      </c>
    </row>
    <row r="11130" spans="1:6">
      <c r="A11130">
        <v>10711</v>
      </c>
      <c r="B11130" t="s">
        <v>4921</v>
      </c>
      <c r="C11130" t="s">
        <v>12</v>
      </c>
      <c r="D11130" t="s">
        <v>4918</v>
      </c>
      <c r="F11130" t="str">
        <f t="shared" si="173"/>
        <v>10711,NB,F,W,</v>
      </c>
    </row>
    <row r="11131" spans="1:6">
      <c r="A11131">
        <v>10712</v>
      </c>
      <c r="B11131">
        <v>30</v>
      </c>
      <c r="C11131" t="s">
        <v>4916</v>
      </c>
      <c r="D11131" t="s">
        <v>4922</v>
      </c>
      <c r="F11131" t="str">
        <f t="shared" si="173"/>
        <v>10712,30,M,I,</v>
      </c>
    </row>
    <row r="11132" spans="1:6">
      <c r="A11132">
        <v>10713</v>
      </c>
      <c r="B11132">
        <v>23</v>
      </c>
      <c r="C11132" t="s">
        <v>4916</v>
      </c>
      <c r="D11132" t="s">
        <v>4918</v>
      </c>
      <c r="F11132" t="str">
        <f t="shared" si="173"/>
        <v>10713,23,M,W,</v>
      </c>
    </row>
    <row r="11133" spans="1:6">
      <c r="A11133">
        <v>10713</v>
      </c>
      <c r="B11133">
        <v>24</v>
      </c>
      <c r="C11133" t="s">
        <v>4916</v>
      </c>
      <c r="D11133" t="s">
        <v>4918</v>
      </c>
      <c r="F11133" t="str">
        <f t="shared" si="173"/>
        <v>10713,24,M,W,</v>
      </c>
    </row>
    <row r="11134" spans="1:6">
      <c r="A11134">
        <v>10713</v>
      </c>
      <c r="B11134">
        <v>21</v>
      </c>
      <c r="C11134" t="s">
        <v>4916</v>
      </c>
      <c r="D11134" t="s">
        <v>4918</v>
      </c>
      <c r="F11134" t="str">
        <f t="shared" si="173"/>
        <v>10713,21,M,W,</v>
      </c>
    </row>
    <row r="11135" spans="1:6">
      <c r="A11135">
        <v>10714</v>
      </c>
      <c r="B11135" t="s">
        <v>4923</v>
      </c>
      <c r="C11135" t="s">
        <v>12</v>
      </c>
      <c r="D11135" t="s">
        <v>4918</v>
      </c>
      <c r="F11135" t="str">
        <f t="shared" si="173"/>
        <v>10714,BB,F,W,</v>
      </c>
    </row>
    <row r="11136" spans="1:6">
      <c r="A11136">
        <v>10715</v>
      </c>
      <c r="B11136">
        <v>33</v>
      </c>
      <c r="C11136" t="s">
        <v>4916</v>
      </c>
      <c r="D11136" t="s">
        <v>4918</v>
      </c>
      <c r="F11136" t="str">
        <f t="shared" si="173"/>
        <v>10715,33,M,W,</v>
      </c>
    </row>
    <row r="11137" spans="1:6">
      <c r="A11137">
        <v>10716</v>
      </c>
      <c r="B11137">
        <v>51</v>
      </c>
      <c r="C11137" t="s">
        <v>12</v>
      </c>
      <c r="D11137" t="s">
        <v>4918</v>
      </c>
      <c r="F11137" t="str">
        <f t="shared" si="173"/>
        <v>10716,51,F,W,</v>
      </c>
    </row>
    <row r="11138" spans="1:6">
      <c r="A11138">
        <v>10717</v>
      </c>
      <c r="B11138">
        <v>36</v>
      </c>
      <c r="C11138" t="s">
        <v>4916</v>
      </c>
      <c r="D11138" t="s">
        <v>4918</v>
      </c>
      <c r="F11138" t="str">
        <f t="shared" ref="F11138:F11201" si="174">A11138&amp;","&amp;B11138&amp;","&amp;C11138&amp;","&amp;D11138&amp;","&amp;E11138</f>
        <v>10717,36,M,W,</v>
      </c>
    </row>
    <row r="11139" spans="1:6">
      <c r="A11139">
        <v>10718</v>
      </c>
      <c r="B11139">
        <v>52</v>
      </c>
      <c r="C11139" t="s">
        <v>4916</v>
      </c>
      <c r="D11139" t="s">
        <v>4918</v>
      </c>
      <c r="F11139" t="str">
        <f t="shared" si="174"/>
        <v>10718,52,M,W,</v>
      </c>
    </row>
    <row r="11140" spans="1:6">
      <c r="A11140">
        <v>10719</v>
      </c>
      <c r="B11140">
        <v>35</v>
      </c>
      <c r="C11140" t="s">
        <v>12</v>
      </c>
      <c r="D11140" t="s">
        <v>4918</v>
      </c>
      <c r="F11140" t="str">
        <f t="shared" si="174"/>
        <v>10719,35,F,W,</v>
      </c>
    </row>
    <row r="11141" spans="1:6">
      <c r="A11141">
        <v>10720</v>
      </c>
      <c r="B11141">
        <v>1</v>
      </c>
      <c r="C11141" t="s">
        <v>12</v>
      </c>
      <c r="D11141" t="s">
        <v>4918</v>
      </c>
      <c r="F11141" t="str">
        <f t="shared" si="174"/>
        <v>10720,1,F,W,</v>
      </c>
    </row>
    <row r="11142" spans="1:6">
      <c r="A11142">
        <v>10721</v>
      </c>
      <c r="B11142">
        <v>45</v>
      </c>
      <c r="C11142" t="s">
        <v>4916</v>
      </c>
      <c r="D11142" t="s">
        <v>4918</v>
      </c>
      <c r="F11142" t="str">
        <f t="shared" si="174"/>
        <v>10721,45,M,W,</v>
      </c>
    </row>
    <row r="11143" spans="1:6">
      <c r="A11143">
        <v>10722</v>
      </c>
      <c r="B11143">
        <v>55</v>
      </c>
      <c r="C11143" t="s">
        <v>4916</v>
      </c>
      <c r="D11143" t="s">
        <v>4918</v>
      </c>
      <c r="F11143" t="str">
        <f t="shared" si="174"/>
        <v>10722,55,M,W,</v>
      </c>
    </row>
    <row r="11144" spans="1:6">
      <c r="A11144">
        <v>10723</v>
      </c>
      <c r="B11144">
        <v>42</v>
      </c>
      <c r="C11144" t="s">
        <v>4916</v>
      </c>
      <c r="D11144" t="s">
        <v>4918</v>
      </c>
      <c r="F11144" t="str">
        <f t="shared" si="174"/>
        <v>10723,42,M,W,</v>
      </c>
    </row>
    <row r="11145" spans="1:6">
      <c r="A11145">
        <v>10724</v>
      </c>
      <c r="B11145">
        <v>44</v>
      </c>
      <c r="C11145" t="s">
        <v>4916</v>
      </c>
      <c r="D11145" t="s">
        <v>4918</v>
      </c>
      <c r="F11145" t="str">
        <f t="shared" si="174"/>
        <v>10724,44,M,W,</v>
      </c>
    </row>
    <row r="11146" spans="1:6">
      <c r="A11146">
        <v>10725</v>
      </c>
      <c r="B11146">
        <v>30</v>
      </c>
      <c r="C11146" t="s">
        <v>12</v>
      </c>
      <c r="D11146" t="s">
        <v>4918</v>
      </c>
      <c r="F11146" t="str">
        <f t="shared" si="174"/>
        <v>10725,30,F,W,</v>
      </c>
    </row>
    <row r="11147" spans="1:6">
      <c r="A11147">
        <v>10726</v>
      </c>
      <c r="B11147">
        <v>44</v>
      </c>
      <c r="C11147" t="s">
        <v>12</v>
      </c>
      <c r="D11147" t="s">
        <v>4918</v>
      </c>
      <c r="F11147" t="str">
        <f t="shared" si="174"/>
        <v>10726,44,F,W,</v>
      </c>
    </row>
    <row r="11148" spans="1:6">
      <c r="A11148">
        <v>10727</v>
      </c>
      <c r="B11148">
        <v>46</v>
      </c>
      <c r="C11148" t="s">
        <v>4916</v>
      </c>
      <c r="D11148" t="s">
        <v>4918</v>
      </c>
      <c r="F11148" t="str">
        <f t="shared" si="174"/>
        <v>10727,46,M,W,</v>
      </c>
    </row>
    <row r="11149" spans="1:6">
      <c r="A11149">
        <v>10728</v>
      </c>
      <c r="B11149">
        <v>48</v>
      </c>
      <c r="C11149" t="s">
        <v>4916</v>
      </c>
      <c r="D11149" t="s">
        <v>4918</v>
      </c>
      <c r="F11149" t="str">
        <f t="shared" si="174"/>
        <v>10728,48,M,W,</v>
      </c>
    </row>
    <row r="11150" spans="1:6">
      <c r="A11150">
        <v>10729</v>
      </c>
      <c r="B11150">
        <v>38</v>
      </c>
      <c r="C11150" t="s">
        <v>12</v>
      </c>
      <c r="D11150" t="s">
        <v>4918</v>
      </c>
      <c r="F11150" t="str">
        <f t="shared" si="174"/>
        <v>10729,38,F,W,</v>
      </c>
    </row>
    <row r="11151" spans="1:6">
      <c r="A11151">
        <v>10730</v>
      </c>
      <c r="B11151">
        <v>28</v>
      </c>
      <c r="C11151" t="s">
        <v>12</v>
      </c>
      <c r="D11151" t="s">
        <v>4918</v>
      </c>
      <c r="F11151" t="str">
        <f t="shared" si="174"/>
        <v>10730,28,F,W,</v>
      </c>
    </row>
    <row r="11152" spans="1:6">
      <c r="A11152">
        <v>10731</v>
      </c>
      <c r="B11152">
        <v>63</v>
      </c>
      <c r="C11152" t="s">
        <v>4916</v>
      </c>
      <c r="D11152" t="s">
        <v>4918</v>
      </c>
      <c r="F11152" t="str">
        <f t="shared" si="174"/>
        <v>10731,63,M,W,</v>
      </c>
    </row>
    <row r="11153" spans="1:6">
      <c r="A11153">
        <v>10732</v>
      </c>
      <c r="B11153">
        <v>0</v>
      </c>
      <c r="C11153" t="s">
        <v>4916</v>
      </c>
      <c r="D11153" t="s">
        <v>4918</v>
      </c>
      <c r="F11153" t="str">
        <f t="shared" si="174"/>
        <v>10732,0,M,W,</v>
      </c>
    </row>
    <row r="11154" spans="1:6">
      <c r="A11154">
        <v>10733</v>
      </c>
      <c r="B11154">
        <v>46</v>
      </c>
      <c r="C11154" t="s">
        <v>4916</v>
      </c>
      <c r="D11154" t="s">
        <v>4918</v>
      </c>
      <c r="F11154" t="str">
        <f t="shared" si="174"/>
        <v>10733,46,M,W,</v>
      </c>
    </row>
    <row r="11155" spans="1:6">
      <c r="A11155">
        <v>10734</v>
      </c>
      <c r="B11155">
        <v>35</v>
      </c>
      <c r="C11155" t="s">
        <v>4916</v>
      </c>
      <c r="D11155" t="s">
        <v>4918</v>
      </c>
      <c r="F11155" t="str">
        <f t="shared" si="174"/>
        <v>10734,35,M,W,</v>
      </c>
    </row>
    <row r="11156" spans="1:6">
      <c r="A11156">
        <v>10735</v>
      </c>
      <c r="B11156">
        <v>68</v>
      </c>
      <c r="C11156" t="s">
        <v>12</v>
      </c>
      <c r="D11156" t="s">
        <v>4918</v>
      </c>
      <c r="F11156" t="str">
        <f t="shared" si="174"/>
        <v>10735,68,F,W,</v>
      </c>
    </row>
    <row r="11157" spans="1:6">
      <c r="A11157">
        <v>10736</v>
      </c>
      <c r="B11157">
        <v>33</v>
      </c>
      <c r="C11157" t="s">
        <v>12</v>
      </c>
      <c r="D11157" t="s">
        <v>4918</v>
      </c>
      <c r="F11157" t="str">
        <f t="shared" si="174"/>
        <v>10736,33,F,W,</v>
      </c>
    </row>
    <row r="11158" spans="1:6">
      <c r="A11158">
        <v>10737</v>
      </c>
      <c r="B11158">
        <v>46</v>
      </c>
      <c r="C11158" t="s">
        <v>4916</v>
      </c>
      <c r="D11158" t="s">
        <v>4918</v>
      </c>
      <c r="F11158" t="str">
        <f t="shared" si="174"/>
        <v>10737,46,M,W,</v>
      </c>
    </row>
    <row r="11159" spans="1:6">
      <c r="A11159">
        <v>10738</v>
      </c>
      <c r="B11159">
        <v>75</v>
      </c>
      <c r="C11159" t="s">
        <v>4916</v>
      </c>
      <c r="D11159" t="s">
        <v>4918</v>
      </c>
      <c r="F11159" t="str">
        <f t="shared" si="174"/>
        <v>10738,75,M,W,</v>
      </c>
    </row>
    <row r="11160" spans="1:6">
      <c r="A11160">
        <v>10739</v>
      </c>
      <c r="B11160">
        <v>30</v>
      </c>
      <c r="C11160" t="s">
        <v>12</v>
      </c>
      <c r="D11160" t="s">
        <v>4918</v>
      </c>
      <c r="F11160" t="str">
        <f t="shared" si="174"/>
        <v>10739,30,F,W,</v>
      </c>
    </row>
    <row r="11161" spans="1:6">
      <c r="A11161">
        <v>10739</v>
      </c>
      <c r="B11161">
        <v>28</v>
      </c>
      <c r="C11161" t="s">
        <v>12</v>
      </c>
      <c r="D11161" t="s">
        <v>4918</v>
      </c>
      <c r="F11161" t="str">
        <f t="shared" si="174"/>
        <v>10739,28,F,W,</v>
      </c>
    </row>
    <row r="11162" spans="1:6">
      <c r="A11162">
        <v>10739</v>
      </c>
      <c r="B11162">
        <v>54</v>
      </c>
      <c r="C11162" t="s">
        <v>12</v>
      </c>
      <c r="D11162" t="s">
        <v>4918</v>
      </c>
      <c r="F11162" t="str">
        <f t="shared" si="174"/>
        <v>10739,54,F,W,</v>
      </c>
    </row>
    <row r="11163" spans="1:6">
      <c r="A11163">
        <v>10739</v>
      </c>
      <c r="B11163">
        <v>31</v>
      </c>
      <c r="C11163" t="s">
        <v>4916</v>
      </c>
      <c r="D11163" t="s">
        <v>4918</v>
      </c>
      <c r="F11163" t="str">
        <f t="shared" si="174"/>
        <v>10739,31,M,W,</v>
      </c>
    </row>
    <row r="11164" spans="1:6">
      <c r="A11164">
        <v>10739</v>
      </c>
      <c r="B11164">
        <v>40</v>
      </c>
      <c r="C11164" t="s">
        <v>12</v>
      </c>
      <c r="D11164" t="s">
        <v>4918</v>
      </c>
      <c r="F11164" t="str">
        <f t="shared" si="174"/>
        <v>10739,40,F,W,</v>
      </c>
    </row>
    <row r="11165" spans="1:6">
      <c r="A11165">
        <v>10740</v>
      </c>
      <c r="B11165">
        <v>48</v>
      </c>
      <c r="C11165" t="s">
        <v>4916</v>
      </c>
      <c r="D11165" t="s">
        <v>4918</v>
      </c>
      <c r="F11165" t="str">
        <f t="shared" si="174"/>
        <v>10740,48,M,W,</v>
      </c>
    </row>
    <row r="11166" spans="1:6">
      <c r="A11166">
        <v>10741</v>
      </c>
      <c r="B11166">
        <v>46</v>
      </c>
      <c r="C11166" t="s">
        <v>4916</v>
      </c>
      <c r="D11166" t="s">
        <v>4918</v>
      </c>
      <c r="F11166" t="str">
        <f t="shared" si="174"/>
        <v>10741,46,M,W,</v>
      </c>
    </row>
    <row r="11167" spans="1:6">
      <c r="A11167">
        <v>10742</v>
      </c>
      <c r="B11167">
        <v>34</v>
      </c>
      <c r="C11167" t="s">
        <v>12</v>
      </c>
      <c r="D11167" t="s">
        <v>4918</v>
      </c>
      <c r="F11167" t="str">
        <f t="shared" si="174"/>
        <v>10742,34,F,W,</v>
      </c>
    </row>
    <row r="11168" spans="1:6">
      <c r="A11168">
        <v>10743</v>
      </c>
      <c r="B11168">
        <v>81</v>
      </c>
      <c r="C11168" t="s">
        <v>4916</v>
      </c>
      <c r="D11168" t="s">
        <v>4918</v>
      </c>
      <c r="F11168" t="str">
        <f t="shared" si="174"/>
        <v>10743,81,M,W,</v>
      </c>
    </row>
    <row r="11169" spans="1:6">
      <c r="A11169">
        <v>10743</v>
      </c>
      <c r="B11169">
        <v>79</v>
      </c>
      <c r="C11169" t="s">
        <v>12</v>
      </c>
      <c r="D11169" t="s">
        <v>4918</v>
      </c>
      <c r="F11169" t="str">
        <f t="shared" si="174"/>
        <v>10743,79,F,W,</v>
      </c>
    </row>
    <row r="11170" spans="1:6">
      <c r="A11170">
        <v>10744</v>
      </c>
      <c r="B11170">
        <v>48</v>
      </c>
      <c r="C11170" t="s">
        <v>4916</v>
      </c>
      <c r="D11170" t="s">
        <v>4918</v>
      </c>
      <c r="F11170" t="str">
        <f t="shared" si="174"/>
        <v>10744,48,M,W,</v>
      </c>
    </row>
    <row r="11171" spans="1:6">
      <c r="A11171">
        <v>10745</v>
      </c>
      <c r="B11171">
        <v>45</v>
      </c>
      <c r="C11171" t="s">
        <v>4916</v>
      </c>
      <c r="D11171" t="s">
        <v>4918</v>
      </c>
      <c r="F11171" t="str">
        <f t="shared" si="174"/>
        <v>10745,45,M,W,</v>
      </c>
    </row>
    <row r="11172" spans="1:6">
      <c r="A11172">
        <v>10746</v>
      </c>
      <c r="B11172">
        <v>36</v>
      </c>
      <c r="C11172" t="s">
        <v>4916</v>
      </c>
      <c r="D11172" t="s">
        <v>4918</v>
      </c>
      <c r="F11172" t="str">
        <f t="shared" si="174"/>
        <v>10746,36,M,W,</v>
      </c>
    </row>
    <row r="11173" spans="1:6">
      <c r="A11173">
        <v>10747</v>
      </c>
      <c r="B11173">
        <v>78</v>
      </c>
      <c r="C11173" t="s">
        <v>12</v>
      </c>
      <c r="D11173" t="s">
        <v>4918</v>
      </c>
      <c r="F11173" t="str">
        <f t="shared" si="174"/>
        <v>10747,78,F,W,</v>
      </c>
    </row>
    <row r="11174" spans="1:6">
      <c r="A11174">
        <v>10748</v>
      </c>
      <c r="B11174">
        <v>45</v>
      </c>
      <c r="C11174" t="s">
        <v>4916</v>
      </c>
      <c r="D11174" t="s">
        <v>4918</v>
      </c>
      <c r="F11174" t="str">
        <f t="shared" si="174"/>
        <v>10748,45,M,W,</v>
      </c>
    </row>
    <row r="11175" spans="1:6">
      <c r="A11175">
        <v>10749</v>
      </c>
      <c r="B11175">
        <v>81</v>
      </c>
      <c r="C11175" t="s">
        <v>4916</v>
      </c>
      <c r="D11175" t="s">
        <v>4918</v>
      </c>
      <c r="F11175" t="str">
        <f t="shared" si="174"/>
        <v>10749,81,M,W,</v>
      </c>
    </row>
    <row r="11176" spans="1:6">
      <c r="A11176">
        <v>10750</v>
      </c>
      <c r="B11176">
        <v>68</v>
      </c>
      <c r="C11176" t="s">
        <v>4916</v>
      </c>
      <c r="D11176" t="s">
        <v>4918</v>
      </c>
      <c r="F11176" t="str">
        <f t="shared" si="174"/>
        <v>10750,68,M,W,</v>
      </c>
    </row>
    <row r="11177" spans="1:6">
      <c r="A11177">
        <v>10751</v>
      </c>
      <c r="B11177">
        <v>29</v>
      </c>
      <c r="C11177" t="s">
        <v>12</v>
      </c>
      <c r="D11177" t="s">
        <v>4918</v>
      </c>
      <c r="F11177" t="str">
        <f t="shared" si="174"/>
        <v>10751,29,F,W,</v>
      </c>
    </row>
    <row r="11178" spans="1:6">
      <c r="A11178">
        <v>10752</v>
      </c>
      <c r="B11178">
        <v>28</v>
      </c>
      <c r="C11178" t="s">
        <v>12</v>
      </c>
      <c r="D11178" t="s">
        <v>4918</v>
      </c>
      <c r="F11178" t="str">
        <f t="shared" si="174"/>
        <v>10752,28,F,W,</v>
      </c>
    </row>
    <row r="11179" spans="1:6">
      <c r="A11179">
        <v>10753</v>
      </c>
      <c r="B11179">
        <v>23</v>
      </c>
      <c r="C11179" t="s">
        <v>4916</v>
      </c>
      <c r="D11179" t="s">
        <v>4918</v>
      </c>
      <c r="F11179" t="str">
        <f t="shared" si="174"/>
        <v>10753,23,M,W,</v>
      </c>
    </row>
    <row r="11180" spans="1:6">
      <c r="A11180">
        <v>10754</v>
      </c>
      <c r="B11180">
        <v>65</v>
      </c>
      <c r="C11180" t="s">
        <v>12</v>
      </c>
      <c r="D11180" t="s">
        <v>4918</v>
      </c>
      <c r="F11180" t="str">
        <f t="shared" si="174"/>
        <v>10754,65,F,W,</v>
      </c>
    </row>
    <row r="11181" spans="1:6">
      <c r="A11181">
        <v>10755</v>
      </c>
      <c r="B11181">
        <v>51</v>
      </c>
      <c r="C11181" t="s">
        <v>4916</v>
      </c>
      <c r="D11181" t="s">
        <v>4918</v>
      </c>
      <c r="F11181" t="str">
        <f t="shared" si="174"/>
        <v>10755,51,M,W,</v>
      </c>
    </row>
    <row r="11182" spans="1:6">
      <c r="A11182">
        <v>10756</v>
      </c>
      <c r="B11182">
        <v>40</v>
      </c>
      <c r="C11182" t="s">
        <v>4916</v>
      </c>
      <c r="D11182" t="s">
        <v>4918</v>
      </c>
      <c r="F11182" t="str">
        <f t="shared" si="174"/>
        <v>10756,40,M,W,</v>
      </c>
    </row>
    <row r="11183" spans="1:6">
      <c r="A11183">
        <v>10757</v>
      </c>
      <c r="B11183">
        <v>47</v>
      </c>
      <c r="C11183" t="s">
        <v>12</v>
      </c>
      <c r="D11183" t="s">
        <v>4918</v>
      </c>
      <c r="F11183" t="str">
        <f t="shared" si="174"/>
        <v>10757,47,F,W,</v>
      </c>
    </row>
    <row r="11184" spans="1:6">
      <c r="A11184">
        <v>10758</v>
      </c>
      <c r="B11184">
        <v>52</v>
      </c>
      <c r="C11184" t="s">
        <v>4916</v>
      </c>
      <c r="D11184" t="s">
        <v>4918</v>
      </c>
      <c r="F11184" t="str">
        <f t="shared" si="174"/>
        <v>10758,52,M,W,</v>
      </c>
    </row>
    <row r="11185" spans="1:6">
      <c r="A11185">
        <v>10759</v>
      </c>
      <c r="B11185">
        <v>0</v>
      </c>
      <c r="C11185" t="s">
        <v>4916</v>
      </c>
      <c r="D11185" t="s">
        <v>4918</v>
      </c>
      <c r="F11185" t="str">
        <f t="shared" si="174"/>
        <v>10759,0,M,W,</v>
      </c>
    </row>
    <row r="11186" spans="1:6">
      <c r="A11186">
        <v>10760</v>
      </c>
      <c r="B11186">
        <v>21</v>
      </c>
      <c r="C11186" t="s">
        <v>12</v>
      </c>
      <c r="D11186" t="s">
        <v>4918</v>
      </c>
      <c r="F11186" t="str">
        <f t="shared" si="174"/>
        <v>10760,21,F,W,</v>
      </c>
    </row>
    <row r="11187" spans="1:6">
      <c r="A11187">
        <v>10761</v>
      </c>
      <c r="B11187">
        <v>56</v>
      </c>
      <c r="C11187" t="s">
        <v>4916</v>
      </c>
      <c r="D11187" t="s">
        <v>4918</v>
      </c>
      <c r="F11187" t="str">
        <f t="shared" si="174"/>
        <v>10761,56,M,W,</v>
      </c>
    </row>
    <row r="11188" spans="1:6">
      <c r="A11188">
        <v>10762</v>
      </c>
      <c r="B11188">
        <v>55</v>
      </c>
      <c r="C11188" t="s">
        <v>12</v>
      </c>
      <c r="D11188" t="s">
        <v>4918</v>
      </c>
      <c r="F11188" t="str">
        <f t="shared" si="174"/>
        <v>10762,55,F,W,</v>
      </c>
    </row>
    <row r="11189" spans="1:6">
      <c r="A11189">
        <v>10763</v>
      </c>
      <c r="B11189">
        <v>54</v>
      </c>
      <c r="C11189" t="s">
        <v>4916</v>
      </c>
      <c r="D11189" t="s">
        <v>4918</v>
      </c>
      <c r="F11189" t="str">
        <f t="shared" si="174"/>
        <v>10763,54,M,W,</v>
      </c>
    </row>
    <row r="11190" spans="1:6">
      <c r="A11190">
        <v>10764</v>
      </c>
      <c r="B11190">
        <v>67</v>
      </c>
      <c r="C11190" t="s">
        <v>12</v>
      </c>
      <c r="D11190" t="s">
        <v>4918</v>
      </c>
      <c r="F11190" t="str">
        <f t="shared" si="174"/>
        <v>10764,67,F,W,</v>
      </c>
    </row>
    <row r="11191" spans="1:6">
      <c r="A11191">
        <v>10765</v>
      </c>
      <c r="B11191">
        <v>79</v>
      </c>
      <c r="C11191" t="s">
        <v>4916</v>
      </c>
      <c r="D11191" t="s">
        <v>4918</v>
      </c>
      <c r="F11191" t="str">
        <f t="shared" si="174"/>
        <v>10765,79,M,W,</v>
      </c>
    </row>
    <row r="11192" spans="1:6">
      <c r="A11192">
        <v>10766</v>
      </c>
      <c r="B11192">
        <v>43</v>
      </c>
      <c r="C11192" t="s">
        <v>4916</v>
      </c>
      <c r="D11192" t="s">
        <v>4918</v>
      </c>
      <c r="F11192" t="str">
        <f t="shared" si="174"/>
        <v>10766,43,M,W,</v>
      </c>
    </row>
    <row r="11193" spans="1:6">
      <c r="A11193">
        <v>10767</v>
      </c>
      <c r="B11193">
        <v>23</v>
      </c>
      <c r="C11193" t="s">
        <v>4916</v>
      </c>
      <c r="D11193" t="s">
        <v>4918</v>
      </c>
      <c r="F11193" t="str">
        <f t="shared" si="174"/>
        <v>10767,23,M,W,</v>
      </c>
    </row>
    <row r="11194" spans="1:6">
      <c r="A11194">
        <v>10768</v>
      </c>
      <c r="B11194">
        <v>54</v>
      </c>
      <c r="C11194" t="s">
        <v>12</v>
      </c>
      <c r="D11194" t="s">
        <v>4918</v>
      </c>
      <c r="F11194" t="str">
        <f t="shared" si="174"/>
        <v>10768,54,F,W,</v>
      </c>
    </row>
    <row r="11195" spans="1:6">
      <c r="A11195">
        <v>10769</v>
      </c>
      <c r="B11195">
        <v>72</v>
      </c>
      <c r="C11195" t="s">
        <v>4916</v>
      </c>
      <c r="D11195" t="s">
        <v>4918</v>
      </c>
      <c r="F11195" t="str">
        <f t="shared" si="174"/>
        <v>10769,72,M,W,</v>
      </c>
    </row>
    <row r="11196" spans="1:6">
      <c r="A11196">
        <v>10770</v>
      </c>
      <c r="B11196">
        <v>17</v>
      </c>
      <c r="C11196" t="s">
        <v>4916</v>
      </c>
      <c r="D11196" t="s">
        <v>3</v>
      </c>
      <c r="F11196" t="str">
        <f t="shared" si="174"/>
        <v>10770,17,M,B,</v>
      </c>
    </row>
    <row r="11197" spans="1:6">
      <c r="A11197">
        <v>10771</v>
      </c>
      <c r="B11197">
        <v>47</v>
      </c>
      <c r="C11197" t="s">
        <v>12</v>
      </c>
      <c r="D11197" t="s">
        <v>4918</v>
      </c>
      <c r="F11197" t="str">
        <f t="shared" si="174"/>
        <v>10771,47,F,W,</v>
      </c>
    </row>
    <row r="11198" spans="1:6">
      <c r="A11198">
        <v>10772</v>
      </c>
      <c r="B11198">
        <v>31</v>
      </c>
      <c r="C11198" t="s">
        <v>4916</v>
      </c>
      <c r="D11198" t="s">
        <v>3</v>
      </c>
      <c r="F11198" t="str">
        <f t="shared" si="174"/>
        <v>10772,31,M,B,</v>
      </c>
    </row>
    <row r="11199" spans="1:6">
      <c r="A11199">
        <v>10773</v>
      </c>
      <c r="B11199">
        <v>2</v>
      </c>
      <c r="C11199" t="s">
        <v>12</v>
      </c>
      <c r="D11199" t="s">
        <v>3</v>
      </c>
      <c r="F11199" t="str">
        <f t="shared" si="174"/>
        <v>10773,2,F,B,</v>
      </c>
    </row>
    <row r="11200" spans="1:6">
      <c r="A11200">
        <v>10774</v>
      </c>
      <c r="B11200">
        <v>40</v>
      </c>
      <c r="C11200" t="s">
        <v>4916</v>
      </c>
      <c r="D11200" t="s">
        <v>4918</v>
      </c>
      <c r="F11200" t="str">
        <f t="shared" si="174"/>
        <v>10774,40,M,W,</v>
      </c>
    </row>
    <row r="11201" spans="1:6">
      <c r="A11201">
        <v>10775</v>
      </c>
      <c r="B11201">
        <v>39</v>
      </c>
      <c r="C11201" t="s">
        <v>4916</v>
      </c>
      <c r="D11201" t="s">
        <v>3</v>
      </c>
      <c r="F11201" t="str">
        <f t="shared" si="174"/>
        <v>10775,39,M,B,</v>
      </c>
    </row>
    <row r="11202" spans="1:6">
      <c r="A11202">
        <v>10776</v>
      </c>
      <c r="B11202">
        <v>53</v>
      </c>
      <c r="C11202" t="s">
        <v>4916</v>
      </c>
      <c r="D11202" t="s">
        <v>4918</v>
      </c>
      <c r="F11202" t="str">
        <f t="shared" ref="F11202:F11265" si="175">A11202&amp;","&amp;B11202&amp;","&amp;C11202&amp;","&amp;D11202&amp;","&amp;E11202</f>
        <v>10776,53,M,W,</v>
      </c>
    </row>
    <row r="11203" spans="1:6">
      <c r="A11203">
        <v>10777</v>
      </c>
      <c r="B11203">
        <v>68</v>
      </c>
      <c r="C11203" t="s">
        <v>4916</v>
      </c>
      <c r="D11203" t="s">
        <v>4918</v>
      </c>
      <c r="F11203" t="str">
        <f t="shared" si="175"/>
        <v>10777,68,M,W,</v>
      </c>
    </row>
    <row r="11204" spans="1:6">
      <c r="A11204">
        <v>10778</v>
      </c>
      <c r="B11204">
        <v>47</v>
      </c>
      <c r="C11204" t="s">
        <v>4916</v>
      </c>
      <c r="D11204" t="s">
        <v>3</v>
      </c>
      <c r="F11204" t="str">
        <f t="shared" si="175"/>
        <v>10778,47,M,B,</v>
      </c>
    </row>
    <row r="11205" spans="1:6">
      <c r="A11205">
        <v>10779</v>
      </c>
      <c r="B11205">
        <v>47</v>
      </c>
      <c r="C11205" t="s">
        <v>4916</v>
      </c>
      <c r="D11205" t="s">
        <v>4918</v>
      </c>
      <c r="F11205" t="str">
        <f t="shared" si="175"/>
        <v>10779,47,M,W,</v>
      </c>
    </row>
    <row r="11206" spans="1:6">
      <c r="A11206">
        <v>10780</v>
      </c>
      <c r="B11206">
        <v>49</v>
      </c>
      <c r="C11206" t="s">
        <v>12</v>
      </c>
      <c r="D11206" t="s">
        <v>4918</v>
      </c>
      <c r="F11206" t="str">
        <f t="shared" si="175"/>
        <v>10780,49,F,W,</v>
      </c>
    </row>
    <row r="11207" spans="1:6">
      <c r="A11207">
        <v>10781</v>
      </c>
      <c r="B11207">
        <v>74</v>
      </c>
      <c r="C11207" t="s">
        <v>12</v>
      </c>
      <c r="D11207" t="s">
        <v>3</v>
      </c>
      <c r="F11207" t="str">
        <f t="shared" si="175"/>
        <v>10781,74,F,B,</v>
      </c>
    </row>
    <row r="11208" spans="1:6">
      <c r="A11208">
        <v>10782</v>
      </c>
      <c r="B11208">
        <v>54</v>
      </c>
      <c r="C11208" t="s">
        <v>4916</v>
      </c>
      <c r="D11208" t="s">
        <v>4918</v>
      </c>
      <c r="F11208" t="str">
        <f t="shared" si="175"/>
        <v>10782,54,M,W,</v>
      </c>
    </row>
    <row r="11209" spans="1:6">
      <c r="A11209">
        <v>10783</v>
      </c>
      <c r="B11209">
        <v>10</v>
      </c>
      <c r="C11209" t="s">
        <v>4916</v>
      </c>
      <c r="D11209" t="s">
        <v>4918</v>
      </c>
      <c r="F11209" t="str">
        <f t="shared" si="175"/>
        <v>10783,10,M,W,</v>
      </c>
    </row>
    <row r="11210" spans="1:6">
      <c r="A11210">
        <v>10783</v>
      </c>
      <c r="B11210">
        <v>30</v>
      </c>
      <c r="C11210" t="s">
        <v>4916</v>
      </c>
      <c r="D11210" t="s">
        <v>4918</v>
      </c>
      <c r="F11210" t="str">
        <f t="shared" si="175"/>
        <v>10783,30,M,W,</v>
      </c>
    </row>
    <row r="11211" spans="1:6">
      <c r="A11211">
        <v>10783</v>
      </c>
      <c r="B11211">
        <v>55</v>
      </c>
      <c r="C11211" t="s">
        <v>4916</v>
      </c>
      <c r="D11211" t="s">
        <v>4918</v>
      </c>
      <c r="F11211" t="str">
        <f t="shared" si="175"/>
        <v>10783,55,M,W,</v>
      </c>
    </row>
    <row r="11212" spans="1:6">
      <c r="A11212">
        <v>10784</v>
      </c>
      <c r="B11212">
        <v>23</v>
      </c>
      <c r="C11212" t="s">
        <v>4916</v>
      </c>
      <c r="D11212" t="s">
        <v>4918</v>
      </c>
      <c r="F11212" t="str">
        <f t="shared" si="175"/>
        <v>10784,23,M,W,</v>
      </c>
    </row>
    <row r="11213" spans="1:6">
      <c r="A11213">
        <v>10785</v>
      </c>
      <c r="B11213">
        <v>52</v>
      </c>
      <c r="C11213" t="s">
        <v>12</v>
      </c>
      <c r="D11213" t="s">
        <v>4918</v>
      </c>
      <c r="F11213" t="str">
        <f t="shared" si="175"/>
        <v>10785,52,F,W,</v>
      </c>
    </row>
    <row r="11214" spans="1:6">
      <c r="A11214">
        <v>10786</v>
      </c>
      <c r="B11214">
        <v>49</v>
      </c>
      <c r="C11214" t="s">
        <v>12</v>
      </c>
      <c r="D11214" t="s">
        <v>4918</v>
      </c>
      <c r="F11214" t="str">
        <f t="shared" si="175"/>
        <v>10786,49,F,W,</v>
      </c>
    </row>
    <row r="11215" spans="1:6">
      <c r="A11215">
        <v>10787</v>
      </c>
      <c r="B11215">
        <v>42</v>
      </c>
      <c r="C11215" t="s">
        <v>12</v>
      </c>
      <c r="D11215" t="s">
        <v>4918</v>
      </c>
      <c r="F11215" t="str">
        <f t="shared" si="175"/>
        <v>10787,42,F,W,</v>
      </c>
    </row>
    <row r="11216" spans="1:6">
      <c r="A11216">
        <v>10788</v>
      </c>
      <c r="B11216">
        <v>46</v>
      </c>
      <c r="C11216" t="s">
        <v>12</v>
      </c>
      <c r="D11216" t="s">
        <v>4918</v>
      </c>
      <c r="F11216" t="str">
        <f t="shared" si="175"/>
        <v>10788,46,F,W,</v>
      </c>
    </row>
    <row r="11217" spans="1:6">
      <c r="A11217">
        <v>10789</v>
      </c>
      <c r="B11217">
        <v>37</v>
      </c>
      <c r="C11217" t="s">
        <v>12</v>
      </c>
      <c r="D11217" t="s">
        <v>3</v>
      </c>
      <c r="F11217" t="str">
        <f t="shared" si="175"/>
        <v>10789,37,F,B,</v>
      </c>
    </row>
    <row r="11218" spans="1:6">
      <c r="A11218">
        <v>10790</v>
      </c>
      <c r="B11218" t="s">
        <v>4923</v>
      </c>
      <c r="C11218" t="s">
        <v>12</v>
      </c>
      <c r="D11218" t="s">
        <v>4918</v>
      </c>
      <c r="F11218" t="str">
        <f t="shared" si="175"/>
        <v>10790,BB,F,W,</v>
      </c>
    </row>
    <row r="11219" spans="1:6">
      <c r="A11219">
        <v>10791</v>
      </c>
      <c r="B11219">
        <v>22</v>
      </c>
      <c r="C11219" t="s">
        <v>4916</v>
      </c>
      <c r="D11219" t="s">
        <v>3</v>
      </c>
      <c r="F11219" t="str">
        <f t="shared" si="175"/>
        <v>10791,22,M,B,</v>
      </c>
    </row>
    <row r="11220" spans="1:6">
      <c r="A11220">
        <v>10792</v>
      </c>
      <c r="B11220">
        <v>55</v>
      </c>
      <c r="C11220" t="s">
        <v>4916</v>
      </c>
      <c r="D11220" t="s">
        <v>4918</v>
      </c>
      <c r="F11220" t="str">
        <f t="shared" si="175"/>
        <v>10792,55,M,W,</v>
      </c>
    </row>
    <row r="11221" spans="1:6">
      <c r="A11221">
        <v>10793</v>
      </c>
      <c r="B11221">
        <v>58</v>
      </c>
      <c r="C11221" t="s">
        <v>4916</v>
      </c>
      <c r="D11221" t="s">
        <v>4918</v>
      </c>
      <c r="F11221" t="str">
        <f t="shared" si="175"/>
        <v>10793,58,M,W,</v>
      </c>
    </row>
    <row r="11222" spans="1:6">
      <c r="A11222">
        <v>10794</v>
      </c>
      <c r="B11222">
        <v>19</v>
      </c>
      <c r="C11222" t="s">
        <v>4916</v>
      </c>
      <c r="D11222" t="s">
        <v>3</v>
      </c>
      <c r="F11222" t="str">
        <f t="shared" si="175"/>
        <v>10794,19,M,B,</v>
      </c>
    </row>
    <row r="11223" spans="1:6">
      <c r="A11223">
        <v>10795</v>
      </c>
      <c r="B11223">
        <v>26</v>
      </c>
      <c r="C11223" t="s">
        <v>12</v>
      </c>
      <c r="D11223" t="s">
        <v>4918</v>
      </c>
      <c r="F11223" t="str">
        <f t="shared" si="175"/>
        <v>10795,26,F,W,</v>
      </c>
    </row>
    <row r="11224" spans="1:6">
      <c r="A11224">
        <v>10796</v>
      </c>
      <c r="B11224">
        <v>85</v>
      </c>
      <c r="C11224" t="s">
        <v>12</v>
      </c>
      <c r="D11224" t="s">
        <v>4918</v>
      </c>
      <c r="F11224" t="str">
        <f t="shared" si="175"/>
        <v>10796,85,F,W,</v>
      </c>
    </row>
    <row r="11225" spans="1:6">
      <c r="A11225">
        <v>10797</v>
      </c>
      <c r="B11225">
        <v>56</v>
      </c>
      <c r="C11225" t="s">
        <v>4916</v>
      </c>
      <c r="D11225" t="s">
        <v>3</v>
      </c>
      <c r="F11225" t="str">
        <f t="shared" si="175"/>
        <v>10797,56,M,B,</v>
      </c>
    </row>
    <row r="11226" spans="1:6">
      <c r="A11226">
        <v>10798</v>
      </c>
      <c r="B11226">
        <v>29</v>
      </c>
      <c r="C11226" t="s">
        <v>12</v>
      </c>
      <c r="D11226" t="s">
        <v>4918</v>
      </c>
      <c r="F11226" t="str">
        <f t="shared" si="175"/>
        <v>10798,29,F,W,</v>
      </c>
    </row>
    <row r="11227" spans="1:6">
      <c r="A11227">
        <v>10799</v>
      </c>
      <c r="B11227">
        <v>29</v>
      </c>
      <c r="C11227" t="s">
        <v>12</v>
      </c>
      <c r="D11227" t="s">
        <v>4918</v>
      </c>
      <c r="F11227" t="str">
        <f t="shared" si="175"/>
        <v>10799,29,F,W,</v>
      </c>
    </row>
    <row r="11228" spans="1:6">
      <c r="A11228">
        <v>10800</v>
      </c>
      <c r="B11228">
        <v>24</v>
      </c>
      <c r="C11228" t="s">
        <v>12</v>
      </c>
      <c r="D11228" t="s">
        <v>4918</v>
      </c>
      <c r="F11228" t="str">
        <f t="shared" si="175"/>
        <v>10800,24,F,W,</v>
      </c>
    </row>
    <row r="11229" spans="1:6">
      <c r="A11229">
        <v>10801</v>
      </c>
      <c r="B11229">
        <v>39</v>
      </c>
      <c r="C11229" t="s">
        <v>4916</v>
      </c>
      <c r="D11229" t="s">
        <v>3</v>
      </c>
      <c r="F11229" t="str">
        <f t="shared" si="175"/>
        <v>10801,39,M,B,</v>
      </c>
    </row>
    <row r="11230" spans="1:6">
      <c r="A11230">
        <v>10802</v>
      </c>
      <c r="B11230">
        <v>17</v>
      </c>
      <c r="C11230" t="s">
        <v>4916</v>
      </c>
      <c r="D11230" t="s">
        <v>4918</v>
      </c>
      <c r="F11230" t="str">
        <f t="shared" si="175"/>
        <v>10802,17,M,W,</v>
      </c>
    </row>
    <row r="11231" spans="1:6">
      <c r="A11231">
        <v>10803</v>
      </c>
      <c r="B11231">
        <v>24</v>
      </c>
      <c r="C11231" t="s">
        <v>4916</v>
      </c>
      <c r="D11231" t="s">
        <v>4918</v>
      </c>
      <c r="F11231" t="str">
        <f t="shared" si="175"/>
        <v>10803,24,M,W,</v>
      </c>
    </row>
    <row r="11232" spans="1:6">
      <c r="A11232">
        <v>10804</v>
      </c>
      <c r="B11232">
        <v>61</v>
      </c>
      <c r="C11232" t="s">
        <v>4916</v>
      </c>
      <c r="D11232" t="s">
        <v>4918</v>
      </c>
      <c r="F11232" t="str">
        <f t="shared" si="175"/>
        <v>10804,61,M,W,</v>
      </c>
    </row>
    <row r="11233" spans="1:6">
      <c r="A11233">
        <v>10805</v>
      </c>
      <c r="B11233">
        <v>39</v>
      </c>
      <c r="C11233" t="s">
        <v>4916</v>
      </c>
      <c r="D11233" t="s">
        <v>4918</v>
      </c>
      <c r="F11233" t="str">
        <f t="shared" si="175"/>
        <v>10805,39,M,W,</v>
      </c>
    </row>
    <row r="11234" spans="1:6">
      <c r="A11234">
        <v>10806</v>
      </c>
      <c r="B11234">
        <v>46</v>
      </c>
      <c r="C11234" t="s">
        <v>4916</v>
      </c>
      <c r="D11234" t="s">
        <v>4918</v>
      </c>
      <c r="F11234" t="str">
        <f t="shared" si="175"/>
        <v>10806,46,M,W,</v>
      </c>
    </row>
    <row r="11235" spans="1:6">
      <c r="A11235">
        <v>10806</v>
      </c>
      <c r="B11235">
        <v>52</v>
      </c>
      <c r="C11235" t="s">
        <v>4916</v>
      </c>
      <c r="D11235" t="s">
        <v>4918</v>
      </c>
      <c r="F11235" t="str">
        <f t="shared" si="175"/>
        <v>10806,52,M,W,</v>
      </c>
    </row>
    <row r="11236" spans="1:6">
      <c r="A11236">
        <v>10807</v>
      </c>
      <c r="B11236">
        <v>46</v>
      </c>
      <c r="C11236" t="s">
        <v>12</v>
      </c>
      <c r="D11236" t="s">
        <v>4918</v>
      </c>
      <c r="F11236" t="str">
        <f t="shared" si="175"/>
        <v>10807,46,F,W,</v>
      </c>
    </row>
    <row r="11237" spans="1:6">
      <c r="A11237">
        <v>10808</v>
      </c>
      <c r="B11237">
        <v>47</v>
      </c>
      <c r="C11237" t="s">
        <v>12</v>
      </c>
      <c r="D11237" t="s">
        <v>4918</v>
      </c>
      <c r="F11237" t="str">
        <f t="shared" si="175"/>
        <v>10808,47,F,W,</v>
      </c>
    </row>
    <row r="11238" spans="1:6">
      <c r="A11238">
        <v>10809</v>
      </c>
      <c r="B11238">
        <v>27</v>
      </c>
      <c r="C11238" t="s">
        <v>4916</v>
      </c>
      <c r="D11238" t="s">
        <v>4918</v>
      </c>
      <c r="F11238" t="str">
        <f t="shared" si="175"/>
        <v>10809,27,M,W,</v>
      </c>
    </row>
    <row r="11239" spans="1:6">
      <c r="A11239">
        <v>10810</v>
      </c>
      <c r="B11239">
        <v>59</v>
      </c>
      <c r="C11239" t="s">
        <v>12</v>
      </c>
      <c r="D11239" t="s">
        <v>4918</v>
      </c>
      <c r="F11239" t="str">
        <f t="shared" si="175"/>
        <v>10810,59,F,W,</v>
      </c>
    </row>
    <row r="11240" spans="1:6">
      <c r="A11240">
        <v>10811</v>
      </c>
      <c r="B11240">
        <v>59</v>
      </c>
      <c r="C11240" t="s">
        <v>4916</v>
      </c>
      <c r="D11240" t="s">
        <v>4918</v>
      </c>
      <c r="F11240" t="str">
        <f t="shared" si="175"/>
        <v>10811,59,M,W,</v>
      </c>
    </row>
    <row r="11241" spans="1:6">
      <c r="A11241">
        <v>10811</v>
      </c>
      <c r="B11241">
        <v>56</v>
      </c>
      <c r="C11241" t="s">
        <v>12</v>
      </c>
      <c r="D11241" t="s">
        <v>4918</v>
      </c>
      <c r="F11241" t="str">
        <f t="shared" si="175"/>
        <v>10811,56,F,W,</v>
      </c>
    </row>
    <row r="11242" spans="1:6">
      <c r="A11242">
        <v>10812</v>
      </c>
      <c r="B11242">
        <v>22</v>
      </c>
      <c r="C11242" t="s">
        <v>4916</v>
      </c>
      <c r="D11242" t="s">
        <v>4918</v>
      </c>
      <c r="F11242" t="str">
        <f t="shared" si="175"/>
        <v>10812,22,M,W,</v>
      </c>
    </row>
    <row r="11243" spans="1:6">
      <c r="A11243">
        <v>10813</v>
      </c>
      <c r="B11243">
        <v>57</v>
      </c>
      <c r="C11243" t="s">
        <v>4916</v>
      </c>
      <c r="D11243" t="s">
        <v>4918</v>
      </c>
      <c r="F11243" t="str">
        <f t="shared" si="175"/>
        <v>10813,57,M,W,</v>
      </c>
    </row>
    <row r="11244" spans="1:6">
      <c r="A11244">
        <v>10814</v>
      </c>
      <c r="B11244">
        <v>21</v>
      </c>
      <c r="C11244" t="s">
        <v>4916</v>
      </c>
      <c r="D11244" t="s">
        <v>4918</v>
      </c>
      <c r="F11244" t="str">
        <f t="shared" si="175"/>
        <v>10814,21,M,W,</v>
      </c>
    </row>
    <row r="11245" spans="1:6">
      <c r="A11245">
        <v>10815</v>
      </c>
      <c r="B11245">
        <v>5</v>
      </c>
      <c r="C11245" t="s">
        <v>4916</v>
      </c>
      <c r="D11245" t="s">
        <v>4918</v>
      </c>
      <c r="F11245" t="str">
        <f t="shared" si="175"/>
        <v>10815,5,M,W,</v>
      </c>
    </row>
    <row r="11246" spans="1:6">
      <c r="A11246">
        <v>10816</v>
      </c>
      <c r="B11246">
        <v>32</v>
      </c>
      <c r="C11246" t="s">
        <v>12</v>
      </c>
      <c r="D11246" t="s">
        <v>4918</v>
      </c>
      <c r="F11246" t="str">
        <f t="shared" si="175"/>
        <v>10816,32,F,W,</v>
      </c>
    </row>
    <row r="11247" spans="1:6">
      <c r="A11247">
        <v>10817</v>
      </c>
      <c r="B11247">
        <v>0</v>
      </c>
      <c r="C11247" t="s">
        <v>4916</v>
      </c>
      <c r="D11247" t="s">
        <v>4918</v>
      </c>
      <c r="F11247" t="str">
        <f t="shared" si="175"/>
        <v>10817,0,M,W,</v>
      </c>
    </row>
    <row r="11248" spans="1:6">
      <c r="A11248">
        <v>10817</v>
      </c>
      <c r="B11248">
        <v>0</v>
      </c>
      <c r="C11248" t="s">
        <v>4917</v>
      </c>
      <c r="D11248" t="s">
        <v>4917</v>
      </c>
      <c r="F11248" t="str">
        <f t="shared" si="175"/>
        <v>10817,0,U,U,</v>
      </c>
    </row>
    <row r="11249" spans="1:6">
      <c r="A11249">
        <v>10818</v>
      </c>
      <c r="B11249">
        <v>50</v>
      </c>
      <c r="C11249" t="s">
        <v>12</v>
      </c>
      <c r="D11249" t="s">
        <v>4918</v>
      </c>
      <c r="F11249" t="str">
        <f t="shared" si="175"/>
        <v>10818,50,F,W,</v>
      </c>
    </row>
    <row r="11250" spans="1:6">
      <c r="A11250">
        <v>10819</v>
      </c>
      <c r="B11250">
        <v>20</v>
      </c>
      <c r="C11250" t="s">
        <v>12</v>
      </c>
      <c r="D11250" t="s">
        <v>4918</v>
      </c>
      <c r="F11250" t="str">
        <f t="shared" si="175"/>
        <v>10819,20,F,W,</v>
      </c>
    </row>
    <row r="11251" spans="1:6">
      <c r="A11251">
        <v>10820</v>
      </c>
      <c r="B11251">
        <v>26</v>
      </c>
      <c r="C11251" t="s">
        <v>12</v>
      </c>
      <c r="D11251" t="s">
        <v>4918</v>
      </c>
      <c r="F11251" t="str">
        <f t="shared" si="175"/>
        <v>10820,26,F,W,</v>
      </c>
    </row>
    <row r="11252" spans="1:6">
      <c r="A11252">
        <v>10820</v>
      </c>
      <c r="B11252">
        <v>60</v>
      </c>
      <c r="C11252" t="s">
        <v>4916</v>
      </c>
      <c r="D11252" t="s">
        <v>4918</v>
      </c>
      <c r="F11252" t="str">
        <f t="shared" si="175"/>
        <v>10820,60,M,W,</v>
      </c>
    </row>
    <row r="11253" spans="1:6">
      <c r="A11253">
        <v>10821</v>
      </c>
      <c r="B11253">
        <v>49</v>
      </c>
      <c r="C11253" t="s">
        <v>12</v>
      </c>
      <c r="D11253" t="s">
        <v>4918</v>
      </c>
      <c r="F11253" t="str">
        <f t="shared" si="175"/>
        <v>10821,49,F,W,</v>
      </c>
    </row>
    <row r="11254" spans="1:6">
      <c r="A11254">
        <v>10822</v>
      </c>
      <c r="B11254">
        <v>52</v>
      </c>
      <c r="C11254" t="s">
        <v>4916</v>
      </c>
      <c r="D11254" t="s">
        <v>3</v>
      </c>
      <c r="F11254" t="str">
        <f t="shared" si="175"/>
        <v>10822,52,M,B,</v>
      </c>
    </row>
    <row r="11255" spans="1:6">
      <c r="A11255">
        <v>10823</v>
      </c>
      <c r="B11255">
        <v>13</v>
      </c>
      <c r="C11255" t="s">
        <v>4916</v>
      </c>
      <c r="D11255" t="s">
        <v>3</v>
      </c>
      <c r="F11255" t="str">
        <f t="shared" si="175"/>
        <v>10823,13,M,B,</v>
      </c>
    </row>
    <row r="11256" spans="1:6">
      <c r="A11256">
        <v>10824</v>
      </c>
      <c r="B11256">
        <v>50</v>
      </c>
      <c r="C11256" t="s">
        <v>4916</v>
      </c>
      <c r="D11256" t="s">
        <v>3</v>
      </c>
      <c r="F11256" t="str">
        <f t="shared" si="175"/>
        <v>10824,50,M,B,</v>
      </c>
    </row>
    <row r="11257" spans="1:6">
      <c r="A11257">
        <v>10825</v>
      </c>
      <c r="B11257">
        <v>70</v>
      </c>
      <c r="C11257" t="s">
        <v>4916</v>
      </c>
      <c r="D11257" t="s">
        <v>3</v>
      </c>
      <c r="F11257" t="str">
        <f t="shared" si="175"/>
        <v>10825,70,M,B,</v>
      </c>
    </row>
    <row r="11258" spans="1:6">
      <c r="A11258">
        <v>10826</v>
      </c>
      <c r="B11258">
        <v>40</v>
      </c>
      <c r="C11258" t="s">
        <v>4916</v>
      </c>
      <c r="D11258" t="s">
        <v>3</v>
      </c>
      <c r="F11258" t="str">
        <f t="shared" si="175"/>
        <v>10826,40,M,B,</v>
      </c>
    </row>
    <row r="11259" spans="1:6">
      <c r="A11259">
        <v>10827</v>
      </c>
      <c r="B11259">
        <v>39</v>
      </c>
      <c r="C11259" t="s">
        <v>4916</v>
      </c>
      <c r="D11259" t="s">
        <v>3</v>
      </c>
      <c r="F11259" t="str">
        <f t="shared" si="175"/>
        <v>10827,39,M,B,</v>
      </c>
    </row>
    <row r="11260" spans="1:6">
      <c r="A11260">
        <v>10828</v>
      </c>
      <c r="B11260">
        <v>26</v>
      </c>
      <c r="C11260" t="s">
        <v>4916</v>
      </c>
      <c r="D11260" t="s">
        <v>3</v>
      </c>
      <c r="F11260" t="str">
        <f t="shared" si="175"/>
        <v>10828,26,M,B,</v>
      </c>
    </row>
    <row r="11261" spans="1:6">
      <c r="A11261">
        <v>10829</v>
      </c>
      <c r="B11261">
        <v>26</v>
      </c>
      <c r="C11261" t="s">
        <v>4916</v>
      </c>
      <c r="D11261" t="s">
        <v>3</v>
      </c>
      <c r="F11261" t="str">
        <f t="shared" si="175"/>
        <v>10829,26,M,B,</v>
      </c>
    </row>
    <row r="11262" spans="1:6">
      <c r="A11262">
        <v>10830</v>
      </c>
      <c r="B11262">
        <v>37</v>
      </c>
      <c r="C11262" t="s">
        <v>4916</v>
      </c>
      <c r="D11262" t="s">
        <v>3</v>
      </c>
      <c r="F11262" t="str">
        <f t="shared" si="175"/>
        <v>10830,37,M,B,</v>
      </c>
    </row>
    <row r="11263" spans="1:6">
      <c r="A11263">
        <v>10831</v>
      </c>
      <c r="B11263">
        <v>26</v>
      </c>
      <c r="C11263" t="s">
        <v>4916</v>
      </c>
      <c r="D11263" t="s">
        <v>3</v>
      </c>
      <c r="F11263" t="str">
        <f t="shared" si="175"/>
        <v>10831,26,M,B,</v>
      </c>
    </row>
    <row r="11264" spans="1:6">
      <c r="A11264">
        <v>10832</v>
      </c>
      <c r="B11264">
        <v>39</v>
      </c>
      <c r="C11264" t="s">
        <v>4916</v>
      </c>
      <c r="D11264" t="s">
        <v>4918</v>
      </c>
      <c r="F11264" t="str">
        <f t="shared" si="175"/>
        <v>10832,39,M,W,</v>
      </c>
    </row>
    <row r="11265" spans="1:6">
      <c r="A11265">
        <v>10833</v>
      </c>
      <c r="B11265">
        <v>46</v>
      </c>
      <c r="C11265" t="s">
        <v>4916</v>
      </c>
      <c r="D11265" t="s">
        <v>4918</v>
      </c>
      <c r="F11265" t="str">
        <f t="shared" si="175"/>
        <v>10833,46,M,W,</v>
      </c>
    </row>
    <row r="11266" spans="1:6">
      <c r="A11266">
        <v>10834</v>
      </c>
      <c r="B11266">
        <v>18</v>
      </c>
      <c r="C11266" t="s">
        <v>12</v>
      </c>
      <c r="D11266" t="s">
        <v>4918</v>
      </c>
      <c r="F11266" t="str">
        <f t="shared" ref="F11266:F11329" si="176">A11266&amp;","&amp;B11266&amp;","&amp;C11266&amp;","&amp;D11266&amp;","&amp;E11266</f>
        <v>10834,18,F,W,</v>
      </c>
    </row>
    <row r="11267" spans="1:6">
      <c r="A11267">
        <v>10835</v>
      </c>
      <c r="B11267">
        <v>30</v>
      </c>
      <c r="C11267" t="s">
        <v>12</v>
      </c>
      <c r="D11267" t="s">
        <v>3</v>
      </c>
      <c r="F11267" t="str">
        <f t="shared" si="176"/>
        <v>10835,30,F,B,</v>
      </c>
    </row>
    <row r="11268" spans="1:6">
      <c r="A11268">
        <v>10836</v>
      </c>
      <c r="B11268">
        <v>2</v>
      </c>
      <c r="C11268" t="s">
        <v>4916</v>
      </c>
      <c r="D11268" t="s">
        <v>4918</v>
      </c>
      <c r="F11268" t="str">
        <f t="shared" si="176"/>
        <v>10836,2,M,W,</v>
      </c>
    </row>
    <row r="11269" spans="1:6">
      <c r="A11269">
        <v>10837</v>
      </c>
      <c r="B11269">
        <v>18</v>
      </c>
      <c r="C11269" t="s">
        <v>4916</v>
      </c>
      <c r="D11269" t="s">
        <v>4918</v>
      </c>
      <c r="F11269" t="str">
        <f t="shared" si="176"/>
        <v>10837,18,M,W,</v>
      </c>
    </row>
    <row r="11270" spans="1:6">
      <c r="A11270">
        <v>10838</v>
      </c>
      <c r="B11270">
        <v>25</v>
      </c>
      <c r="C11270" t="s">
        <v>12</v>
      </c>
      <c r="D11270" t="s">
        <v>4918</v>
      </c>
      <c r="F11270" t="str">
        <f t="shared" si="176"/>
        <v>10838,25,F,W,</v>
      </c>
    </row>
    <row r="11271" spans="1:6">
      <c r="A11271">
        <v>10839</v>
      </c>
      <c r="B11271">
        <v>45</v>
      </c>
      <c r="C11271" t="s">
        <v>4916</v>
      </c>
      <c r="D11271" t="s">
        <v>4918</v>
      </c>
      <c r="F11271" t="str">
        <f t="shared" si="176"/>
        <v>10839,45,M,W,</v>
      </c>
    </row>
    <row r="11272" spans="1:6">
      <c r="A11272">
        <v>10840</v>
      </c>
      <c r="B11272">
        <v>29</v>
      </c>
      <c r="C11272" t="s">
        <v>12</v>
      </c>
      <c r="D11272" t="s">
        <v>4918</v>
      </c>
      <c r="F11272" t="str">
        <f t="shared" si="176"/>
        <v>10840,29,F,W,</v>
      </c>
    </row>
    <row r="11273" spans="1:6">
      <c r="A11273">
        <v>10841</v>
      </c>
      <c r="B11273">
        <v>38</v>
      </c>
      <c r="C11273" t="s">
        <v>12</v>
      </c>
      <c r="D11273" t="s">
        <v>3</v>
      </c>
      <c r="F11273" t="str">
        <f t="shared" si="176"/>
        <v>10841,38,F,B,</v>
      </c>
    </row>
    <row r="11274" spans="1:6">
      <c r="A11274">
        <v>10842</v>
      </c>
      <c r="B11274">
        <v>41</v>
      </c>
      <c r="C11274" t="s">
        <v>12</v>
      </c>
      <c r="D11274" t="s">
        <v>4918</v>
      </c>
      <c r="F11274" t="str">
        <f t="shared" si="176"/>
        <v>10842,41,F,W,</v>
      </c>
    </row>
    <row r="11275" spans="1:6">
      <c r="A11275">
        <v>10842</v>
      </c>
      <c r="B11275">
        <v>42</v>
      </c>
      <c r="C11275" t="s">
        <v>4916</v>
      </c>
      <c r="D11275" t="s">
        <v>4918</v>
      </c>
      <c r="F11275" t="str">
        <f t="shared" si="176"/>
        <v>10842,42,M,W,</v>
      </c>
    </row>
    <row r="11276" spans="1:6">
      <c r="A11276">
        <v>10843</v>
      </c>
      <c r="B11276">
        <v>19</v>
      </c>
      <c r="C11276" t="s">
        <v>4916</v>
      </c>
      <c r="D11276" t="s">
        <v>4918</v>
      </c>
      <c r="F11276" t="str">
        <f t="shared" si="176"/>
        <v>10843,19,M,W,</v>
      </c>
    </row>
    <row r="11277" spans="1:6">
      <c r="A11277">
        <v>10844</v>
      </c>
      <c r="B11277">
        <v>59</v>
      </c>
      <c r="C11277" t="s">
        <v>12</v>
      </c>
      <c r="D11277" t="s">
        <v>4918</v>
      </c>
      <c r="F11277" t="str">
        <f t="shared" si="176"/>
        <v>10844,59,F,W,</v>
      </c>
    </row>
    <row r="11278" spans="1:6">
      <c r="A11278">
        <v>10844</v>
      </c>
      <c r="B11278">
        <v>64</v>
      </c>
      <c r="C11278" t="s">
        <v>4916</v>
      </c>
      <c r="D11278" t="s">
        <v>4918</v>
      </c>
      <c r="F11278" t="str">
        <f t="shared" si="176"/>
        <v>10844,64,M,W,</v>
      </c>
    </row>
    <row r="11279" spans="1:6">
      <c r="A11279">
        <v>10845</v>
      </c>
      <c r="B11279">
        <v>56</v>
      </c>
      <c r="C11279" t="s">
        <v>4916</v>
      </c>
      <c r="D11279" t="s">
        <v>4918</v>
      </c>
      <c r="F11279" t="str">
        <f t="shared" si="176"/>
        <v>10845,56,M,W,</v>
      </c>
    </row>
    <row r="11280" spans="1:6">
      <c r="A11280">
        <v>10846</v>
      </c>
      <c r="B11280">
        <v>55</v>
      </c>
      <c r="C11280" t="s">
        <v>12</v>
      </c>
      <c r="D11280" t="s">
        <v>4918</v>
      </c>
      <c r="F11280" t="str">
        <f t="shared" si="176"/>
        <v>10846,55,F,W,</v>
      </c>
    </row>
    <row r="11281" spans="1:6">
      <c r="A11281">
        <v>10847</v>
      </c>
      <c r="B11281">
        <v>46</v>
      </c>
      <c r="C11281" t="s">
        <v>4916</v>
      </c>
      <c r="D11281" t="s">
        <v>4918</v>
      </c>
      <c r="F11281" t="str">
        <f t="shared" si="176"/>
        <v>10847,46,M,W,</v>
      </c>
    </row>
    <row r="11282" spans="1:6">
      <c r="A11282">
        <v>10848</v>
      </c>
      <c r="B11282">
        <v>33</v>
      </c>
      <c r="C11282" t="s">
        <v>4916</v>
      </c>
      <c r="D11282" t="s">
        <v>3</v>
      </c>
      <c r="F11282" t="str">
        <f t="shared" si="176"/>
        <v>10848,33,M,B,</v>
      </c>
    </row>
    <row r="11283" spans="1:6">
      <c r="A11283">
        <v>10849</v>
      </c>
      <c r="B11283">
        <v>38</v>
      </c>
      <c r="C11283" t="s">
        <v>4916</v>
      </c>
      <c r="D11283" t="s">
        <v>3</v>
      </c>
      <c r="F11283" t="str">
        <f t="shared" si="176"/>
        <v>10849,38,M,B,</v>
      </c>
    </row>
    <row r="11284" spans="1:6">
      <c r="A11284">
        <v>10850</v>
      </c>
      <c r="B11284">
        <v>32</v>
      </c>
      <c r="C11284" t="s">
        <v>12</v>
      </c>
      <c r="D11284" t="s">
        <v>3</v>
      </c>
      <c r="F11284" t="str">
        <f t="shared" si="176"/>
        <v>10850,32,F,B,</v>
      </c>
    </row>
    <row r="11285" spans="1:6">
      <c r="A11285">
        <v>10851</v>
      </c>
      <c r="B11285">
        <v>16</v>
      </c>
      <c r="C11285" t="s">
        <v>4916</v>
      </c>
      <c r="D11285" t="s">
        <v>3</v>
      </c>
      <c r="F11285" t="str">
        <f t="shared" si="176"/>
        <v>10851,16,M,B,</v>
      </c>
    </row>
    <row r="11286" spans="1:6">
      <c r="A11286">
        <v>10852</v>
      </c>
      <c r="B11286">
        <v>41</v>
      </c>
      <c r="C11286" t="s">
        <v>4916</v>
      </c>
      <c r="D11286" t="s">
        <v>3</v>
      </c>
      <c r="F11286" t="str">
        <f t="shared" si="176"/>
        <v>10852,41,M,B,</v>
      </c>
    </row>
    <row r="11287" spans="1:6">
      <c r="A11287">
        <v>10853</v>
      </c>
      <c r="B11287">
        <v>20</v>
      </c>
      <c r="C11287" t="s">
        <v>4916</v>
      </c>
      <c r="D11287" t="s">
        <v>4918</v>
      </c>
      <c r="F11287" t="str">
        <f t="shared" si="176"/>
        <v>10853,20,M,W,</v>
      </c>
    </row>
    <row r="11288" spans="1:6">
      <c r="A11288">
        <v>10854</v>
      </c>
      <c r="B11288">
        <v>40</v>
      </c>
      <c r="C11288" t="s">
        <v>12</v>
      </c>
      <c r="D11288" t="s">
        <v>4918</v>
      </c>
      <c r="F11288" t="str">
        <f t="shared" si="176"/>
        <v>10854,40,F,W,</v>
      </c>
    </row>
    <row r="11289" spans="1:6">
      <c r="A11289">
        <v>10855</v>
      </c>
      <c r="B11289">
        <v>36</v>
      </c>
      <c r="C11289" t="s">
        <v>4916</v>
      </c>
      <c r="D11289" t="s">
        <v>3</v>
      </c>
      <c r="F11289" t="str">
        <f t="shared" si="176"/>
        <v>10855,36,M,B,</v>
      </c>
    </row>
    <row r="11290" spans="1:6">
      <c r="A11290">
        <v>10856</v>
      </c>
      <c r="B11290">
        <v>57</v>
      </c>
      <c r="C11290" t="s">
        <v>4916</v>
      </c>
      <c r="D11290" t="s">
        <v>4918</v>
      </c>
      <c r="F11290" t="str">
        <f t="shared" si="176"/>
        <v>10856,57,M,W,</v>
      </c>
    </row>
    <row r="11291" spans="1:6">
      <c r="A11291">
        <v>10857</v>
      </c>
      <c r="B11291">
        <v>59</v>
      </c>
      <c r="C11291" t="s">
        <v>4916</v>
      </c>
      <c r="D11291" t="s">
        <v>3</v>
      </c>
      <c r="F11291" t="str">
        <f t="shared" si="176"/>
        <v>10857,59,M,B,</v>
      </c>
    </row>
    <row r="11292" spans="1:6">
      <c r="A11292">
        <v>10858</v>
      </c>
      <c r="B11292">
        <v>44</v>
      </c>
      <c r="C11292" t="s">
        <v>4916</v>
      </c>
      <c r="D11292" t="s">
        <v>4918</v>
      </c>
      <c r="F11292" t="str">
        <f t="shared" si="176"/>
        <v>10858,44,M,W,</v>
      </c>
    </row>
    <row r="11293" spans="1:6">
      <c r="A11293">
        <v>10859</v>
      </c>
      <c r="B11293">
        <v>75</v>
      </c>
      <c r="C11293" t="s">
        <v>12</v>
      </c>
      <c r="D11293" t="s">
        <v>4918</v>
      </c>
      <c r="F11293" t="str">
        <f t="shared" si="176"/>
        <v>10859,75,F,W,</v>
      </c>
    </row>
    <row r="11294" spans="1:6">
      <c r="A11294">
        <v>10860</v>
      </c>
      <c r="B11294">
        <v>62</v>
      </c>
      <c r="C11294" t="s">
        <v>4916</v>
      </c>
      <c r="D11294" t="s">
        <v>4918</v>
      </c>
      <c r="E11294" t="s">
        <v>4920</v>
      </c>
      <c r="F11294" t="str">
        <f t="shared" si="176"/>
        <v>10860,62,M,W,N</v>
      </c>
    </row>
    <row r="11295" spans="1:6">
      <c r="A11295">
        <v>10861</v>
      </c>
      <c r="B11295">
        <v>40</v>
      </c>
      <c r="C11295" t="s">
        <v>4916</v>
      </c>
      <c r="D11295" t="s">
        <v>4918</v>
      </c>
      <c r="E11295" t="s">
        <v>4920</v>
      </c>
      <c r="F11295" t="str">
        <f t="shared" si="176"/>
        <v>10861,40,M,W,N</v>
      </c>
    </row>
    <row r="11296" spans="1:6">
      <c r="A11296">
        <v>10862</v>
      </c>
      <c r="B11296">
        <v>63</v>
      </c>
      <c r="C11296" t="s">
        <v>4916</v>
      </c>
      <c r="D11296" t="s">
        <v>4918</v>
      </c>
      <c r="E11296" t="s">
        <v>4920</v>
      </c>
      <c r="F11296" t="str">
        <f t="shared" si="176"/>
        <v>10862,63,M,W,N</v>
      </c>
    </row>
    <row r="11297" spans="1:6">
      <c r="A11297">
        <v>10863</v>
      </c>
      <c r="B11297">
        <v>29</v>
      </c>
      <c r="C11297" t="s">
        <v>12</v>
      </c>
      <c r="D11297" t="s">
        <v>4918</v>
      </c>
      <c r="E11297" t="s">
        <v>4920</v>
      </c>
      <c r="F11297" t="str">
        <f t="shared" si="176"/>
        <v>10863,29,F,W,N</v>
      </c>
    </row>
    <row r="11298" spans="1:6">
      <c r="A11298">
        <v>10864</v>
      </c>
      <c r="B11298">
        <v>54</v>
      </c>
      <c r="C11298" t="s">
        <v>4916</v>
      </c>
      <c r="D11298" t="s">
        <v>4918</v>
      </c>
      <c r="E11298" t="s">
        <v>4920</v>
      </c>
      <c r="F11298" t="str">
        <f t="shared" si="176"/>
        <v>10864,54,M,W,N</v>
      </c>
    </row>
    <row r="11299" spans="1:6">
      <c r="A11299">
        <v>10865</v>
      </c>
      <c r="B11299">
        <v>35</v>
      </c>
      <c r="C11299" t="s">
        <v>12</v>
      </c>
      <c r="D11299" t="s">
        <v>4918</v>
      </c>
      <c r="E11299" t="s">
        <v>4920</v>
      </c>
      <c r="F11299" t="str">
        <f t="shared" si="176"/>
        <v>10865,35,F,W,N</v>
      </c>
    </row>
    <row r="11300" spans="1:6">
      <c r="A11300">
        <v>10866</v>
      </c>
      <c r="B11300">
        <v>82</v>
      </c>
      <c r="C11300" t="s">
        <v>4916</v>
      </c>
      <c r="D11300" t="s">
        <v>4918</v>
      </c>
      <c r="E11300" t="s">
        <v>4920</v>
      </c>
      <c r="F11300" t="str">
        <f t="shared" si="176"/>
        <v>10866,82,M,W,N</v>
      </c>
    </row>
    <row r="11301" spans="1:6">
      <c r="A11301">
        <v>10866</v>
      </c>
      <c r="B11301">
        <v>76</v>
      </c>
      <c r="C11301" t="s">
        <v>12</v>
      </c>
      <c r="D11301" t="s">
        <v>4918</v>
      </c>
      <c r="E11301" t="s">
        <v>4920</v>
      </c>
      <c r="F11301" t="str">
        <f t="shared" si="176"/>
        <v>10866,76,F,W,N</v>
      </c>
    </row>
    <row r="11302" spans="1:6">
      <c r="A11302">
        <v>10867</v>
      </c>
      <c r="B11302">
        <v>34</v>
      </c>
      <c r="C11302" t="s">
        <v>12</v>
      </c>
      <c r="D11302" t="s">
        <v>4918</v>
      </c>
      <c r="E11302" t="s">
        <v>4920</v>
      </c>
      <c r="F11302" t="str">
        <f t="shared" si="176"/>
        <v>10867,34,F,W,N</v>
      </c>
    </row>
    <row r="11303" spans="1:6">
      <c r="A11303">
        <v>10868</v>
      </c>
      <c r="B11303">
        <v>41</v>
      </c>
      <c r="C11303" t="s">
        <v>4916</v>
      </c>
      <c r="D11303" t="s">
        <v>4918</v>
      </c>
      <c r="E11303" t="s">
        <v>4920</v>
      </c>
      <c r="F11303" t="str">
        <f t="shared" si="176"/>
        <v>10868,41,M,W,N</v>
      </c>
    </row>
    <row r="11304" spans="1:6">
      <c r="A11304">
        <v>10869</v>
      </c>
      <c r="B11304">
        <v>60</v>
      </c>
      <c r="C11304" t="s">
        <v>4916</v>
      </c>
      <c r="D11304" t="s">
        <v>4918</v>
      </c>
      <c r="E11304" t="s">
        <v>4920</v>
      </c>
      <c r="F11304" t="str">
        <f t="shared" si="176"/>
        <v>10869,60,M,W,N</v>
      </c>
    </row>
    <row r="11305" spans="1:6">
      <c r="A11305">
        <v>10870</v>
      </c>
      <c r="B11305">
        <v>59</v>
      </c>
      <c r="C11305" t="s">
        <v>12</v>
      </c>
      <c r="D11305" t="s">
        <v>4918</v>
      </c>
      <c r="E11305" t="s">
        <v>4917</v>
      </c>
      <c r="F11305" t="str">
        <f t="shared" si="176"/>
        <v>10870,59,F,W,U</v>
      </c>
    </row>
    <row r="11306" spans="1:6">
      <c r="A11306">
        <v>10870</v>
      </c>
      <c r="B11306">
        <v>67</v>
      </c>
      <c r="C11306" t="s">
        <v>4916</v>
      </c>
      <c r="D11306" t="s">
        <v>4918</v>
      </c>
      <c r="E11306" t="s">
        <v>4917</v>
      </c>
      <c r="F11306" t="str">
        <f t="shared" si="176"/>
        <v>10870,67,M,W,U</v>
      </c>
    </row>
    <row r="11307" spans="1:6">
      <c r="A11307">
        <v>10871</v>
      </c>
      <c r="B11307">
        <v>46</v>
      </c>
      <c r="C11307" t="s">
        <v>12</v>
      </c>
      <c r="D11307" t="s">
        <v>4918</v>
      </c>
      <c r="E11307" t="s">
        <v>4917</v>
      </c>
      <c r="F11307" t="str">
        <f t="shared" si="176"/>
        <v>10871,46,F,W,U</v>
      </c>
    </row>
    <row r="11308" spans="1:6">
      <c r="A11308">
        <v>10871</v>
      </c>
      <c r="B11308">
        <v>53</v>
      </c>
      <c r="C11308" t="s">
        <v>4916</v>
      </c>
      <c r="D11308" t="s">
        <v>4918</v>
      </c>
      <c r="E11308" t="s">
        <v>4917</v>
      </c>
      <c r="F11308" t="str">
        <f t="shared" si="176"/>
        <v>10871,53,M,W,U</v>
      </c>
    </row>
    <row r="11309" spans="1:6">
      <c r="A11309">
        <v>10871</v>
      </c>
      <c r="B11309">
        <v>46</v>
      </c>
      <c r="C11309" t="s">
        <v>4916</v>
      </c>
      <c r="D11309" t="s">
        <v>4918</v>
      </c>
      <c r="E11309" t="s">
        <v>4917</v>
      </c>
      <c r="F11309" t="str">
        <f t="shared" si="176"/>
        <v>10871,46,M,W,U</v>
      </c>
    </row>
    <row r="11310" spans="1:6">
      <c r="A11310">
        <v>10872</v>
      </c>
      <c r="B11310">
        <v>44</v>
      </c>
      <c r="C11310" t="s">
        <v>12</v>
      </c>
      <c r="D11310" t="s">
        <v>4918</v>
      </c>
      <c r="E11310" t="s">
        <v>4920</v>
      </c>
      <c r="F11310" t="str">
        <f t="shared" si="176"/>
        <v>10872,44,F,W,N</v>
      </c>
    </row>
    <row r="11311" spans="1:6">
      <c r="A11311">
        <v>10873</v>
      </c>
      <c r="B11311">
        <v>34</v>
      </c>
      <c r="C11311" t="s">
        <v>4916</v>
      </c>
      <c r="D11311" t="s">
        <v>4918</v>
      </c>
      <c r="F11311" t="str">
        <f t="shared" si="176"/>
        <v>10873,34,M,W,</v>
      </c>
    </row>
    <row r="11312" spans="1:6">
      <c r="A11312">
        <v>10874</v>
      </c>
      <c r="B11312">
        <v>35</v>
      </c>
      <c r="C11312" t="s">
        <v>4916</v>
      </c>
      <c r="D11312" t="s">
        <v>4918</v>
      </c>
      <c r="E11312" t="s">
        <v>4920</v>
      </c>
      <c r="F11312" t="str">
        <f t="shared" si="176"/>
        <v>10874,35,M,W,N</v>
      </c>
    </row>
    <row r="11313" spans="1:6">
      <c r="A11313">
        <v>10875</v>
      </c>
      <c r="B11313">
        <v>25</v>
      </c>
      <c r="C11313" t="s">
        <v>4916</v>
      </c>
      <c r="D11313" t="s">
        <v>4918</v>
      </c>
      <c r="E11313" t="s">
        <v>4920</v>
      </c>
      <c r="F11313" t="str">
        <f t="shared" si="176"/>
        <v>10875,25,M,W,N</v>
      </c>
    </row>
    <row r="11314" spans="1:6">
      <c r="A11314">
        <v>10876</v>
      </c>
      <c r="B11314">
        <v>43</v>
      </c>
      <c r="C11314" t="s">
        <v>12</v>
      </c>
      <c r="D11314" t="s">
        <v>4918</v>
      </c>
      <c r="F11314" t="str">
        <f t="shared" si="176"/>
        <v>10876,43,F,W,</v>
      </c>
    </row>
    <row r="11315" spans="1:6">
      <c r="A11315">
        <v>10876</v>
      </c>
      <c r="B11315">
        <v>70</v>
      </c>
      <c r="C11315" t="s">
        <v>4916</v>
      </c>
      <c r="D11315" t="s">
        <v>4918</v>
      </c>
      <c r="F11315" t="str">
        <f t="shared" si="176"/>
        <v>10876,70,M,W,</v>
      </c>
    </row>
    <row r="11316" spans="1:6">
      <c r="A11316">
        <v>10877</v>
      </c>
      <c r="B11316">
        <v>40</v>
      </c>
      <c r="C11316" t="s">
        <v>12</v>
      </c>
      <c r="D11316" t="s">
        <v>4918</v>
      </c>
      <c r="F11316" t="str">
        <f t="shared" si="176"/>
        <v>10877,40,F,W,</v>
      </c>
    </row>
    <row r="11317" spans="1:6">
      <c r="A11317">
        <v>10877</v>
      </c>
      <c r="B11317">
        <v>10</v>
      </c>
      <c r="C11317" t="s">
        <v>4916</v>
      </c>
      <c r="D11317" t="s">
        <v>4918</v>
      </c>
      <c r="F11317" t="str">
        <f t="shared" si="176"/>
        <v>10877,10,M,W,</v>
      </c>
    </row>
    <row r="11318" spans="1:6">
      <c r="A11318">
        <v>10878</v>
      </c>
      <c r="B11318">
        <v>82</v>
      </c>
      <c r="C11318" t="s">
        <v>4916</v>
      </c>
      <c r="D11318" t="s">
        <v>4918</v>
      </c>
      <c r="F11318" t="str">
        <f t="shared" si="176"/>
        <v>10878,82,M,W,</v>
      </c>
    </row>
    <row r="11319" spans="1:6">
      <c r="A11319">
        <v>10878</v>
      </c>
      <c r="B11319">
        <v>76</v>
      </c>
      <c r="C11319" t="s">
        <v>12</v>
      </c>
      <c r="D11319" t="s">
        <v>4918</v>
      </c>
      <c r="F11319" t="str">
        <f t="shared" si="176"/>
        <v>10878,76,F,W,</v>
      </c>
    </row>
    <row r="11320" spans="1:6">
      <c r="A11320">
        <v>10879</v>
      </c>
      <c r="B11320">
        <v>36</v>
      </c>
      <c r="C11320" t="s">
        <v>4916</v>
      </c>
      <c r="D11320" t="s">
        <v>4918</v>
      </c>
      <c r="F11320" t="str">
        <f t="shared" si="176"/>
        <v>10879,36,M,W,</v>
      </c>
    </row>
    <row r="11321" spans="1:6">
      <c r="A11321">
        <v>10880</v>
      </c>
      <c r="B11321">
        <v>31</v>
      </c>
      <c r="C11321" t="s">
        <v>4916</v>
      </c>
      <c r="D11321" t="s">
        <v>4918</v>
      </c>
      <c r="F11321" t="str">
        <f t="shared" si="176"/>
        <v>10880,31,M,W,</v>
      </c>
    </row>
    <row r="11322" spans="1:6">
      <c r="A11322">
        <v>10880</v>
      </c>
      <c r="B11322">
        <v>35</v>
      </c>
      <c r="C11322" t="s">
        <v>12</v>
      </c>
      <c r="D11322" t="s">
        <v>4918</v>
      </c>
      <c r="F11322" t="str">
        <f t="shared" si="176"/>
        <v>10880,35,F,W,</v>
      </c>
    </row>
    <row r="11323" spans="1:6">
      <c r="A11323">
        <v>10881</v>
      </c>
      <c r="B11323">
        <v>28</v>
      </c>
      <c r="C11323" t="s">
        <v>12</v>
      </c>
      <c r="D11323" t="s">
        <v>4918</v>
      </c>
      <c r="E11323" t="s">
        <v>4920</v>
      </c>
      <c r="F11323" t="str">
        <f t="shared" si="176"/>
        <v>10881,28,F,W,N</v>
      </c>
    </row>
    <row r="11324" spans="1:6">
      <c r="A11324">
        <v>10882</v>
      </c>
      <c r="B11324">
        <v>39</v>
      </c>
      <c r="C11324" t="s">
        <v>4916</v>
      </c>
      <c r="D11324" t="s">
        <v>4918</v>
      </c>
      <c r="E11324" t="s">
        <v>4920</v>
      </c>
      <c r="F11324" t="str">
        <f t="shared" si="176"/>
        <v>10882,39,M,W,N</v>
      </c>
    </row>
    <row r="11325" spans="1:6">
      <c r="A11325">
        <v>10883</v>
      </c>
      <c r="B11325">
        <v>49</v>
      </c>
      <c r="C11325" t="s">
        <v>12</v>
      </c>
      <c r="D11325" t="s">
        <v>3</v>
      </c>
      <c r="E11325" t="s">
        <v>4917</v>
      </c>
      <c r="F11325" t="str">
        <f t="shared" si="176"/>
        <v>10883,49,F,B,U</v>
      </c>
    </row>
    <row r="11326" spans="1:6">
      <c r="A11326">
        <v>10884</v>
      </c>
      <c r="B11326">
        <v>36</v>
      </c>
      <c r="C11326" t="s">
        <v>4916</v>
      </c>
      <c r="D11326" t="s">
        <v>4918</v>
      </c>
      <c r="E11326" t="s">
        <v>4917</v>
      </c>
      <c r="F11326" t="str">
        <f t="shared" si="176"/>
        <v>10884,36,M,W,U</v>
      </c>
    </row>
    <row r="11327" spans="1:6">
      <c r="A11327">
        <v>10885</v>
      </c>
      <c r="B11327">
        <v>43</v>
      </c>
      <c r="C11327" t="s">
        <v>4916</v>
      </c>
      <c r="D11327" t="s">
        <v>4918</v>
      </c>
      <c r="F11327" t="str">
        <f t="shared" si="176"/>
        <v>10885,43,M,W,</v>
      </c>
    </row>
    <row r="11328" spans="1:6">
      <c r="A11328">
        <v>10886</v>
      </c>
      <c r="B11328">
        <v>56</v>
      </c>
      <c r="C11328" t="s">
        <v>4916</v>
      </c>
      <c r="D11328" t="s">
        <v>4918</v>
      </c>
      <c r="F11328" t="str">
        <f t="shared" si="176"/>
        <v>10886,56,M,W,</v>
      </c>
    </row>
    <row r="11329" spans="1:6">
      <c r="A11329">
        <v>10887</v>
      </c>
      <c r="B11329">
        <v>40</v>
      </c>
      <c r="C11329" t="s">
        <v>12</v>
      </c>
      <c r="D11329" t="s">
        <v>4918</v>
      </c>
      <c r="E11329" t="s">
        <v>4920</v>
      </c>
      <c r="F11329" t="str">
        <f t="shared" si="176"/>
        <v>10887,40,F,W,N</v>
      </c>
    </row>
    <row r="11330" spans="1:6">
      <c r="A11330">
        <v>10888</v>
      </c>
      <c r="B11330">
        <v>50</v>
      </c>
      <c r="C11330" t="s">
        <v>4916</v>
      </c>
      <c r="D11330" t="s">
        <v>4918</v>
      </c>
      <c r="F11330" t="str">
        <f t="shared" ref="F11330:F11393" si="177">A11330&amp;","&amp;B11330&amp;","&amp;C11330&amp;","&amp;D11330&amp;","&amp;E11330</f>
        <v>10888,50,M,W,</v>
      </c>
    </row>
    <row r="11331" spans="1:6">
      <c r="A11331">
        <v>10889</v>
      </c>
      <c r="B11331">
        <v>69</v>
      </c>
      <c r="C11331" t="s">
        <v>12</v>
      </c>
      <c r="D11331" t="s">
        <v>4918</v>
      </c>
      <c r="F11331" t="str">
        <f t="shared" si="177"/>
        <v>10889,69,F,W,</v>
      </c>
    </row>
    <row r="11332" spans="1:6">
      <c r="A11332">
        <v>10890</v>
      </c>
      <c r="B11332">
        <v>77</v>
      </c>
      <c r="C11332" t="s">
        <v>4916</v>
      </c>
      <c r="D11332" t="s">
        <v>4918</v>
      </c>
      <c r="F11332" t="str">
        <f t="shared" si="177"/>
        <v>10890,77,M,W,</v>
      </c>
    </row>
    <row r="11333" spans="1:6">
      <c r="A11333">
        <v>10891</v>
      </c>
      <c r="B11333">
        <v>80</v>
      </c>
      <c r="C11333" t="s">
        <v>12</v>
      </c>
      <c r="D11333" t="s">
        <v>4918</v>
      </c>
      <c r="F11333" t="str">
        <f t="shared" si="177"/>
        <v>10891,80,F,W,</v>
      </c>
    </row>
    <row r="11334" spans="1:6">
      <c r="A11334">
        <v>10892</v>
      </c>
      <c r="B11334">
        <v>82</v>
      </c>
      <c r="C11334" t="s">
        <v>4916</v>
      </c>
      <c r="D11334" t="s">
        <v>4918</v>
      </c>
      <c r="F11334" t="str">
        <f t="shared" si="177"/>
        <v>10892,82,M,W,</v>
      </c>
    </row>
    <row r="11335" spans="1:6">
      <c r="A11335">
        <v>10893</v>
      </c>
      <c r="B11335">
        <v>53</v>
      </c>
      <c r="C11335" t="s">
        <v>4916</v>
      </c>
      <c r="D11335" t="s">
        <v>4918</v>
      </c>
      <c r="F11335" t="str">
        <f t="shared" si="177"/>
        <v>10893,53,M,W,</v>
      </c>
    </row>
    <row r="11336" spans="1:6">
      <c r="A11336">
        <v>10894</v>
      </c>
      <c r="B11336">
        <v>27</v>
      </c>
      <c r="C11336" t="s">
        <v>4916</v>
      </c>
      <c r="D11336" t="s">
        <v>4918</v>
      </c>
      <c r="E11336" t="s">
        <v>4920</v>
      </c>
      <c r="F11336" t="str">
        <f t="shared" si="177"/>
        <v>10894,27,M,W,N</v>
      </c>
    </row>
    <row r="11337" spans="1:6">
      <c r="A11337">
        <v>10895</v>
      </c>
      <c r="B11337">
        <v>24</v>
      </c>
      <c r="C11337" t="s">
        <v>4916</v>
      </c>
      <c r="D11337" t="s">
        <v>4918</v>
      </c>
      <c r="E11337" t="s">
        <v>4920</v>
      </c>
      <c r="F11337" t="str">
        <f t="shared" si="177"/>
        <v>10895,24,M,W,N</v>
      </c>
    </row>
    <row r="11338" spans="1:6">
      <c r="A11338">
        <v>10896</v>
      </c>
      <c r="B11338">
        <v>20</v>
      </c>
      <c r="C11338" t="s">
        <v>4916</v>
      </c>
      <c r="D11338" t="s">
        <v>4918</v>
      </c>
      <c r="E11338" t="s">
        <v>4920</v>
      </c>
      <c r="F11338" t="str">
        <f t="shared" si="177"/>
        <v>10896,20,M,W,N</v>
      </c>
    </row>
    <row r="11339" spans="1:6">
      <c r="A11339">
        <v>10897</v>
      </c>
      <c r="B11339">
        <v>53</v>
      </c>
      <c r="C11339" t="s">
        <v>4916</v>
      </c>
      <c r="D11339" t="s">
        <v>4918</v>
      </c>
      <c r="E11339" t="s">
        <v>4920</v>
      </c>
      <c r="F11339" t="str">
        <f t="shared" si="177"/>
        <v>10897,53,M,W,N</v>
      </c>
    </row>
    <row r="11340" spans="1:6">
      <c r="A11340">
        <v>10898</v>
      </c>
      <c r="B11340">
        <v>23</v>
      </c>
      <c r="C11340" t="s">
        <v>4916</v>
      </c>
      <c r="D11340" t="s">
        <v>4918</v>
      </c>
      <c r="F11340" t="str">
        <f t="shared" si="177"/>
        <v>10898,23,M,W,</v>
      </c>
    </row>
    <row r="11341" spans="1:6">
      <c r="A11341">
        <v>10899</v>
      </c>
      <c r="B11341">
        <v>72</v>
      </c>
      <c r="C11341" t="s">
        <v>12</v>
      </c>
      <c r="D11341" t="s">
        <v>4918</v>
      </c>
      <c r="F11341" t="str">
        <f t="shared" si="177"/>
        <v>10899,72,F,W,</v>
      </c>
    </row>
    <row r="11342" spans="1:6">
      <c r="A11342">
        <v>10900</v>
      </c>
      <c r="B11342">
        <v>60</v>
      </c>
      <c r="C11342" t="s">
        <v>4916</v>
      </c>
      <c r="D11342" t="s">
        <v>4918</v>
      </c>
      <c r="F11342" t="str">
        <f t="shared" si="177"/>
        <v>10900,60,M,W,</v>
      </c>
    </row>
    <row r="11343" spans="1:6">
      <c r="A11343">
        <v>10900</v>
      </c>
      <c r="B11343">
        <v>37</v>
      </c>
      <c r="C11343" t="s">
        <v>4916</v>
      </c>
      <c r="D11343" t="s">
        <v>4918</v>
      </c>
      <c r="F11343" t="str">
        <f t="shared" si="177"/>
        <v>10900,37,M,W,</v>
      </c>
    </row>
    <row r="11344" spans="1:6">
      <c r="A11344">
        <v>10901</v>
      </c>
      <c r="B11344">
        <v>49</v>
      </c>
      <c r="C11344" t="s">
        <v>4916</v>
      </c>
      <c r="D11344" t="s">
        <v>4918</v>
      </c>
      <c r="F11344" t="str">
        <f t="shared" si="177"/>
        <v>10901,49,M,W,</v>
      </c>
    </row>
    <row r="11345" spans="1:6">
      <c r="A11345">
        <v>10902</v>
      </c>
      <c r="B11345">
        <v>35</v>
      </c>
      <c r="C11345" t="s">
        <v>12</v>
      </c>
      <c r="D11345" t="s">
        <v>4918</v>
      </c>
      <c r="F11345" t="str">
        <f t="shared" si="177"/>
        <v>10902,35,F,W,</v>
      </c>
    </row>
    <row r="11346" spans="1:6">
      <c r="A11346">
        <v>10903</v>
      </c>
      <c r="B11346">
        <v>15</v>
      </c>
      <c r="C11346" t="s">
        <v>12</v>
      </c>
      <c r="D11346" t="s">
        <v>4918</v>
      </c>
      <c r="F11346" t="str">
        <f t="shared" si="177"/>
        <v>10903,15,F,W,</v>
      </c>
    </row>
    <row r="11347" spans="1:6">
      <c r="A11347">
        <v>10904</v>
      </c>
      <c r="B11347">
        <v>23</v>
      </c>
      <c r="C11347" t="s">
        <v>4916</v>
      </c>
      <c r="D11347" t="s">
        <v>4918</v>
      </c>
      <c r="F11347" t="str">
        <f t="shared" si="177"/>
        <v>10904,23,M,W,</v>
      </c>
    </row>
    <row r="11348" spans="1:6">
      <c r="A11348">
        <v>10905</v>
      </c>
      <c r="B11348">
        <v>81</v>
      </c>
      <c r="C11348" t="s">
        <v>12</v>
      </c>
      <c r="D11348" t="s">
        <v>4918</v>
      </c>
      <c r="F11348" t="str">
        <f t="shared" si="177"/>
        <v>10905,81,F,W,</v>
      </c>
    </row>
    <row r="11349" spans="1:6">
      <c r="A11349">
        <v>10906</v>
      </c>
      <c r="B11349">
        <v>63</v>
      </c>
      <c r="C11349" t="s">
        <v>4916</v>
      </c>
      <c r="D11349" t="s">
        <v>4918</v>
      </c>
      <c r="F11349" t="str">
        <f t="shared" si="177"/>
        <v>10906,63,M,W,</v>
      </c>
    </row>
    <row r="11350" spans="1:6">
      <c r="A11350">
        <v>10907</v>
      </c>
      <c r="B11350">
        <v>44</v>
      </c>
      <c r="C11350" t="s">
        <v>12</v>
      </c>
      <c r="D11350" t="s">
        <v>4918</v>
      </c>
      <c r="F11350" t="str">
        <f t="shared" si="177"/>
        <v>10907,44,F,W,</v>
      </c>
    </row>
    <row r="11351" spans="1:6">
      <c r="A11351">
        <v>10908</v>
      </c>
      <c r="B11351">
        <v>63</v>
      </c>
      <c r="C11351" t="s">
        <v>4916</v>
      </c>
      <c r="D11351" t="s">
        <v>4918</v>
      </c>
      <c r="F11351" t="str">
        <f t="shared" si="177"/>
        <v>10908,63,M,W,</v>
      </c>
    </row>
    <row r="11352" spans="1:6">
      <c r="A11352">
        <v>10909</v>
      </c>
      <c r="B11352">
        <v>4</v>
      </c>
      <c r="C11352" t="s">
        <v>4916</v>
      </c>
      <c r="D11352" t="s">
        <v>4918</v>
      </c>
      <c r="E11352" t="s">
        <v>4920</v>
      </c>
      <c r="F11352" t="str">
        <f t="shared" si="177"/>
        <v>10909,4,M,W,N</v>
      </c>
    </row>
    <row r="11353" spans="1:6">
      <c r="A11353">
        <v>10910</v>
      </c>
      <c r="B11353">
        <v>30</v>
      </c>
      <c r="C11353" t="s">
        <v>4916</v>
      </c>
      <c r="D11353" t="s">
        <v>4918</v>
      </c>
      <c r="F11353" t="str">
        <f t="shared" si="177"/>
        <v>10910,30,M,W,</v>
      </c>
    </row>
    <row r="11354" spans="1:6">
      <c r="A11354">
        <v>10911</v>
      </c>
      <c r="B11354">
        <v>4</v>
      </c>
      <c r="C11354" t="s">
        <v>12</v>
      </c>
      <c r="D11354" t="s">
        <v>4918</v>
      </c>
      <c r="F11354" t="str">
        <f t="shared" si="177"/>
        <v>10911,4,F,W,</v>
      </c>
    </row>
    <row r="11355" spans="1:6">
      <c r="A11355">
        <v>10912</v>
      </c>
      <c r="B11355">
        <v>62</v>
      </c>
      <c r="C11355" t="s">
        <v>4916</v>
      </c>
      <c r="D11355" t="s">
        <v>4918</v>
      </c>
      <c r="F11355" t="str">
        <f t="shared" si="177"/>
        <v>10912,62,M,W,</v>
      </c>
    </row>
    <row r="11356" spans="1:6">
      <c r="A11356">
        <v>10913</v>
      </c>
      <c r="B11356">
        <v>29</v>
      </c>
      <c r="C11356" t="s">
        <v>12</v>
      </c>
      <c r="D11356" t="s">
        <v>3</v>
      </c>
      <c r="F11356" t="str">
        <f t="shared" si="177"/>
        <v>10913,29,F,B,</v>
      </c>
    </row>
    <row r="11357" spans="1:6">
      <c r="A11357">
        <v>10914</v>
      </c>
      <c r="B11357">
        <v>73</v>
      </c>
      <c r="C11357" t="s">
        <v>12</v>
      </c>
      <c r="D11357" t="s">
        <v>4918</v>
      </c>
      <c r="F11357" t="str">
        <f t="shared" si="177"/>
        <v>10914,73,F,W,</v>
      </c>
    </row>
    <row r="11358" spans="1:6">
      <c r="A11358">
        <v>10915</v>
      </c>
      <c r="B11358">
        <v>2</v>
      </c>
      <c r="C11358" t="s">
        <v>4916</v>
      </c>
      <c r="D11358" t="s">
        <v>4918</v>
      </c>
      <c r="F11358" t="str">
        <f t="shared" si="177"/>
        <v>10915,2,M,W,</v>
      </c>
    </row>
    <row r="11359" spans="1:6">
      <c r="A11359">
        <v>10916</v>
      </c>
      <c r="B11359">
        <v>27</v>
      </c>
      <c r="C11359" t="s">
        <v>4916</v>
      </c>
      <c r="D11359" t="s">
        <v>4918</v>
      </c>
      <c r="F11359" t="str">
        <f t="shared" si="177"/>
        <v>10916,27,M,W,</v>
      </c>
    </row>
    <row r="11360" spans="1:6">
      <c r="A11360">
        <v>10917</v>
      </c>
      <c r="B11360">
        <v>31</v>
      </c>
      <c r="C11360" t="s">
        <v>4916</v>
      </c>
      <c r="D11360" t="s">
        <v>4918</v>
      </c>
      <c r="F11360" t="str">
        <f t="shared" si="177"/>
        <v>10917,31,M,W,</v>
      </c>
    </row>
    <row r="11361" spans="1:6">
      <c r="A11361">
        <v>10918</v>
      </c>
      <c r="B11361">
        <v>31</v>
      </c>
      <c r="C11361" t="s">
        <v>4916</v>
      </c>
      <c r="D11361" t="s">
        <v>4918</v>
      </c>
      <c r="F11361" t="str">
        <f t="shared" si="177"/>
        <v>10918,31,M,W,</v>
      </c>
    </row>
    <row r="11362" spans="1:6">
      <c r="A11362">
        <v>10919</v>
      </c>
      <c r="B11362">
        <v>20</v>
      </c>
      <c r="C11362" t="s">
        <v>4916</v>
      </c>
      <c r="D11362" t="s">
        <v>4918</v>
      </c>
      <c r="F11362" t="str">
        <f t="shared" si="177"/>
        <v>10919,20,M,W,</v>
      </c>
    </row>
    <row r="11363" spans="1:6">
      <c r="A11363">
        <v>10920</v>
      </c>
      <c r="B11363">
        <v>0</v>
      </c>
      <c r="C11363" t="s">
        <v>4917</v>
      </c>
      <c r="D11363" t="s">
        <v>4917</v>
      </c>
      <c r="F11363" t="str">
        <f t="shared" si="177"/>
        <v>10920,0,U,U,</v>
      </c>
    </row>
    <row r="11364" spans="1:6">
      <c r="A11364">
        <v>10921</v>
      </c>
      <c r="B11364">
        <v>47</v>
      </c>
      <c r="C11364" t="s">
        <v>12</v>
      </c>
      <c r="D11364" t="s">
        <v>4918</v>
      </c>
      <c r="F11364" t="str">
        <f t="shared" si="177"/>
        <v>10921,47,F,W,</v>
      </c>
    </row>
    <row r="11365" spans="1:6">
      <c r="A11365">
        <v>10922</v>
      </c>
      <c r="B11365">
        <v>82</v>
      </c>
      <c r="C11365" t="s">
        <v>12</v>
      </c>
      <c r="D11365" t="s">
        <v>4918</v>
      </c>
      <c r="F11365" t="str">
        <f t="shared" si="177"/>
        <v>10922,82,F,W,</v>
      </c>
    </row>
    <row r="11366" spans="1:6">
      <c r="A11366">
        <v>10923</v>
      </c>
      <c r="B11366">
        <v>35</v>
      </c>
      <c r="C11366" t="s">
        <v>4916</v>
      </c>
      <c r="D11366" t="s">
        <v>4918</v>
      </c>
      <c r="F11366" t="str">
        <f t="shared" si="177"/>
        <v>10923,35,M,W,</v>
      </c>
    </row>
    <row r="11367" spans="1:6">
      <c r="A11367">
        <v>10924</v>
      </c>
      <c r="B11367">
        <v>56</v>
      </c>
      <c r="C11367" t="s">
        <v>4916</v>
      </c>
      <c r="D11367" t="s">
        <v>4918</v>
      </c>
      <c r="F11367" t="str">
        <f t="shared" si="177"/>
        <v>10924,56,M,W,</v>
      </c>
    </row>
    <row r="11368" spans="1:6">
      <c r="A11368">
        <v>10925</v>
      </c>
      <c r="B11368">
        <v>26</v>
      </c>
      <c r="C11368" t="s">
        <v>4916</v>
      </c>
      <c r="D11368" t="s">
        <v>4918</v>
      </c>
      <c r="F11368" t="str">
        <f t="shared" si="177"/>
        <v>10925,26,M,W,</v>
      </c>
    </row>
    <row r="11369" spans="1:6">
      <c r="A11369">
        <v>10926</v>
      </c>
      <c r="B11369">
        <v>17</v>
      </c>
      <c r="C11369" t="s">
        <v>4916</v>
      </c>
      <c r="D11369" t="s">
        <v>4918</v>
      </c>
      <c r="F11369" t="str">
        <f t="shared" si="177"/>
        <v>10926,17,M,W,</v>
      </c>
    </row>
    <row r="11370" spans="1:6">
      <c r="A11370">
        <v>10927</v>
      </c>
      <c r="B11370">
        <v>1</v>
      </c>
      <c r="C11370" t="s">
        <v>4916</v>
      </c>
      <c r="D11370" t="s">
        <v>4922</v>
      </c>
      <c r="F11370" t="str">
        <f t="shared" si="177"/>
        <v>10927,1,M,I,</v>
      </c>
    </row>
    <row r="11371" spans="1:6">
      <c r="A11371">
        <v>10928</v>
      </c>
      <c r="B11371">
        <v>38</v>
      </c>
      <c r="C11371" t="s">
        <v>12</v>
      </c>
      <c r="D11371" t="s">
        <v>4918</v>
      </c>
      <c r="F11371" t="str">
        <f t="shared" si="177"/>
        <v>10928,38,F,W,</v>
      </c>
    </row>
    <row r="11372" spans="1:6">
      <c r="A11372">
        <v>10929</v>
      </c>
      <c r="B11372">
        <v>60</v>
      </c>
      <c r="C11372" t="s">
        <v>12</v>
      </c>
      <c r="D11372" t="s">
        <v>4918</v>
      </c>
      <c r="F11372" t="str">
        <f t="shared" si="177"/>
        <v>10929,60,F,W,</v>
      </c>
    </row>
    <row r="11373" spans="1:6">
      <c r="A11373">
        <v>10930</v>
      </c>
      <c r="B11373">
        <v>61</v>
      </c>
      <c r="C11373" t="s">
        <v>4916</v>
      </c>
      <c r="D11373" t="s">
        <v>4918</v>
      </c>
      <c r="F11373" t="str">
        <f t="shared" si="177"/>
        <v>10930,61,M,W,</v>
      </c>
    </row>
    <row r="11374" spans="1:6">
      <c r="A11374">
        <v>10931</v>
      </c>
      <c r="B11374">
        <v>47</v>
      </c>
      <c r="C11374" t="s">
        <v>4916</v>
      </c>
      <c r="D11374" t="s">
        <v>4918</v>
      </c>
      <c r="F11374" t="str">
        <f t="shared" si="177"/>
        <v>10931,47,M,W,</v>
      </c>
    </row>
    <row r="11375" spans="1:6">
      <c r="A11375">
        <v>10932</v>
      </c>
      <c r="B11375">
        <v>31</v>
      </c>
      <c r="C11375" t="s">
        <v>12</v>
      </c>
      <c r="D11375" t="s">
        <v>4918</v>
      </c>
      <c r="F11375" t="str">
        <f t="shared" si="177"/>
        <v>10932,31,F,W,</v>
      </c>
    </row>
    <row r="11376" spans="1:6">
      <c r="A11376">
        <v>10933</v>
      </c>
      <c r="B11376">
        <v>13</v>
      </c>
      <c r="C11376" t="s">
        <v>12</v>
      </c>
      <c r="D11376" t="s">
        <v>4918</v>
      </c>
      <c r="F11376" t="str">
        <f t="shared" si="177"/>
        <v>10933,13,F,W,</v>
      </c>
    </row>
    <row r="11377" spans="1:6">
      <c r="A11377">
        <v>10934</v>
      </c>
      <c r="B11377">
        <v>43</v>
      </c>
      <c r="C11377" t="s">
        <v>4916</v>
      </c>
      <c r="D11377" t="s">
        <v>4918</v>
      </c>
      <c r="F11377" t="str">
        <f t="shared" si="177"/>
        <v>10934,43,M,W,</v>
      </c>
    </row>
    <row r="11378" spans="1:6">
      <c r="A11378">
        <v>10935</v>
      </c>
      <c r="B11378">
        <v>35</v>
      </c>
      <c r="C11378" t="s">
        <v>4916</v>
      </c>
      <c r="D11378" t="s">
        <v>4918</v>
      </c>
      <c r="F11378" t="str">
        <f t="shared" si="177"/>
        <v>10935,35,M,W,</v>
      </c>
    </row>
    <row r="11379" spans="1:6">
      <c r="A11379">
        <v>10936</v>
      </c>
      <c r="B11379">
        <v>53</v>
      </c>
      <c r="C11379" t="s">
        <v>4916</v>
      </c>
      <c r="D11379" t="s">
        <v>4918</v>
      </c>
      <c r="F11379" t="str">
        <f t="shared" si="177"/>
        <v>10936,53,M,W,</v>
      </c>
    </row>
    <row r="11380" spans="1:6">
      <c r="A11380">
        <v>10937</v>
      </c>
      <c r="B11380">
        <v>30</v>
      </c>
      <c r="C11380" t="s">
        <v>4916</v>
      </c>
      <c r="D11380" t="s">
        <v>4922</v>
      </c>
      <c r="F11380" t="str">
        <f t="shared" si="177"/>
        <v>10937,30,M,I,</v>
      </c>
    </row>
    <row r="11381" spans="1:6">
      <c r="A11381">
        <v>10938</v>
      </c>
      <c r="B11381">
        <v>17</v>
      </c>
      <c r="C11381" t="s">
        <v>4916</v>
      </c>
      <c r="D11381" t="s">
        <v>4918</v>
      </c>
      <c r="F11381" t="str">
        <f t="shared" si="177"/>
        <v>10938,17,M,W,</v>
      </c>
    </row>
    <row r="11382" spans="1:6">
      <c r="A11382">
        <v>10938</v>
      </c>
      <c r="B11382">
        <v>18</v>
      </c>
      <c r="C11382" t="s">
        <v>4916</v>
      </c>
      <c r="D11382" t="s">
        <v>4918</v>
      </c>
      <c r="F11382" t="str">
        <f t="shared" si="177"/>
        <v>10938,18,M,W,</v>
      </c>
    </row>
    <row r="11383" spans="1:6">
      <c r="A11383">
        <v>10939</v>
      </c>
      <c r="B11383">
        <v>5</v>
      </c>
      <c r="C11383" t="s">
        <v>4916</v>
      </c>
      <c r="D11383" t="s">
        <v>3</v>
      </c>
      <c r="E11383" t="s">
        <v>4920</v>
      </c>
      <c r="F11383" t="str">
        <f t="shared" si="177"/>
        <v>10939,5,M,B,N</v>
      </c>
    </row>
    <row r="11384" spans="1:6">
      <c r="A11384">
        <v>10940</v>
      </c>
      <c r="B11384">
        <v>44</v>
      </c>
      <c r="C11384" t="s">
        <v>12</v>
      </c>
      <c r="D11384" t="s">
        <v>4918</v>
      </c>
      <c r="E11384" t="s">
        <v>4920</v>
      </c>
      <c r="F11384" t="str">
        <f t="shared" si="177"/>
        <v>10940,44,F,W,N</v>
      </c>
    </row>
    <row r="11385" spans="1:6">
      <c r="A11385">
        <v>10941</v>
      </c>
      <c r="B11385">
        <v>26</v>
      </c>
      <c r="C11385" t="s">
        <v>4916</v>
      </c>
      <c r="D11385" t="s">
        <v>4918</v>
      </c>
      <c r="E11385" t="s">
        <v>4920</v>
      </c>
      <c r="F11385" t="str">
        <f t="shared" si="177"/>
        <v>10941,26,M,W,N</v>
      </c>
    </row>
    <row r="11386" spans="1:6">
      <c r="A11386">
        <v>10942</v>
      </c>
      <c r="B11386">
        <v>52</v>
      </c>
      <c r="C11386" t="s">
        <v>4916</v>
      </c>
      <c r="D11386" t="s">
        <v>4918</v>
      </c>
      <c r="E11386" t="s">
        <v>4920</v>
      </c>
      <c r="F11386" t="str">
        <f t="shared" si="177"/>
        <v>10942,52,M,W,N</v>
      </c>
    </row>
    <row r="11387" spans="1:6">
      <c r="A11387">
        <v>10942</v>
      </c>
      <c r="B11387">
        <v>43</v>
      </c>
      <c r="C11387" t="s">
        <v>12</v>
      </c>
      <c r="D11387" t="s">
        <v>4918</v>
      </c>
      <c r="E11387" t="s">
        <v>4920</v>
      </c>
      <c r="F11387" t="str">
        <f t="shared" si="177"/>
        <v>10942,43,F,W,N</v>
      </c>
    </row>
    <row r="11388" spans="1:6">
      <c r="A11388">
        <v>10943</v>
      </c>
      <c r="B11388">
        <v>47</v>
      </c>
      <c r="C11388" t="s">
        <v>12</v>
      </c>
      <c r="D11388" t="s">
        <v>4918</v>
      </c>
      <c r="E11388" t="s">
        <v>4920</v>
      </c>
      <c r="F11388" t="str">
        <f t="shared" si="177"/>
        <v>10943,47,F,W,N</v>
      </c>
    </row>
    <row r="11389" spans="1:6">
      <c r="A11389">
        <v>10944</v>
      </c>
      <c r="B11389">
        <v>33</v>
      </c>
      <c r="C11389" t="s">
        <v>4916</v>
      </c>
      <c r="D11389" t="s">
        <v>4918</v>
      </c>
      <c r="E11389" t="s">
        <v>4920</v>
      </c>
      <c r="F11389" t="str">
        <f t="shared" si="177"/>
        <v>10944,33,M,W,N</v>
      </c>
    </row>
    <row r="11390" spans="1:6">
      <c r="A11390">
        <v>10945</v>
      </c>
      <c r="B11390">
        <v>40</v>
      </c>
      <c r="C11390" t="s">
        <v>4916</v>
      </c>
      <c r="D11390" t="s">
        <v>4917</v>
      </c>
      <c r="E11390" t="s">
        <v>4919</v>
      </c>
      <c r="F11390" t="str">
        <f t="shared" si="177"/>
        <v>10945,40,M,U,H</v>
      </c>
    </row>
    <row r="11391" spans="1:6">
      <c r="A11391">
        <v>10946</v>
      </c>
      <c r="B11391">
        <v>22</v>
      </c>
      <c r="C11391" t="s">
        <v>12</v>
      </c>
      <c r="D11391" t="s">
        <v>3</v>
      </c>
      <c r="E11391" t="s">
        <v>4917</v>
      </c>
      <c r="F11391" t="str">
        <f t="shared" si="177"/>
        <v>10946,22,F,B,U</v>
      </c>
    </row>
    <row r="11392" spans="1:6">
      <c r="A11392">
        <v>10947</v>
      </c>
      <c r="B11392">
        <v>45</v>
      </c>
      <c r="C11392" t="s">
        <v>4916</v>
      </c>
      <c r="D11392" t="s">
        <v>3</v>
      </c>
      <c r="E11392" t="s">
        <v>4917</v>
      </c>
      <c r="F11392" t="str">
        <f t="shared" si="177"/>
        <v>10947,45,M,B,U</v>
      </c>
    </row>
    <row r="11393" spans="1:6">
      <c r="A11393">
        <v>10948</v>
      </c>
      <c r="B11393">
        <v>53</v>
      </c>
      <c r="C11393" t="s">
        <v>4916</v>
      </c>
      <c r="D11393" t="s">
        <v>4918</v>
      </c>
      <c r="E11393" t="s">
        <v>4917</v>
      </c>
      <c r="F11393" t="str">
        <f t="shared" si="177"/>
        <v>10948,53,M,W,U</v>
      </c>
    </row>
    <row r="11394" spans="1:6">
      <c r="A11394">
        <v>10949</v>
      </c>
      <c r="B11394">
        <v>31</v>
      </c>
      <c r="C11394" t="s">
        <v>4916</v>
      </c>
      <c r="D11394" t="s">
        <v>3</v>
      </c>
      <c r="E11394" t="s">
        <v>4917</v>
      </c>
      <c r="F11394" t="str">
        <f t="shared" ref="F11394:F11457" si="178">A11394&amp;","&amp;B11394&amp;","&amp;C11394&amp;","&amp;D11394&amp;","&amp;E11394</f>
        <v>10949,31,M,B,U</v>
      </c>
    </row>
    <row r="11395" spans="1:6">
      <c r="A11395">
        <v>10950</v>
      </c>
      <c r="B11395">
        <v>41</v>
      </c>
      <c r="C11395" t="s">
        <v>4916</v>
      </c>
      <c r="D11395" t="s">
        <v>4918</v>
      </c>
      <c r="E11395" t="s">
        <v>4917</v>
      </c>
      <c r="F11395" t="str">
        <f t="shared" si="178"/>
        <v>10950,41,M,W,U</v>
      </c>
    </row>
    <row r="11396" spans="1:6">
      <c r="A11396">
        <v>10951</v>
      </c>
      <c r="B11396">
        <v>43</v>
      </c>
      <c r="C11396" t="s">
        <v>4916</v>
      </c>
      <c r="D11396" t="s">
        <v>4918</v>
      </c>
      <c r="E11396" t="s">
        <v>4917</v>
      </c>
      <c r="F11396" t="str">
        <f t="shared" si="178"/>
        <v>10951,43,M,W,U</v>
      </c>
    </row>
    <row r="11397" spans="1:6">
      <c r="A11397">
        <v>10952</v>
      </c>
      <c r="B11397">
        <v>0</v>
      </c>
      <c r="C11397" t="s">
        <v>4916</v>
      </c>
      <c r="D11397" t="s">
        <v>4918</v>
      </c>
      <c r="E11397" t="s">
        <v>4917</v>
      </c>
      <c r="F11397" t="str">
        <f t="shared" si="178"/>
        <v>10952,0,M,W,U</v>
      </c>
    </row>
    <row r="11398" spans="1:6">
      <c r="A11398">
        <v>10953</v>
      </c>
      <c r="B11398">
        <v>12</v>
      </c>
      <c r="C11398" t="s">
        <v>4916</v>
      </c>
      <c r="D11398" t="s">
        <v>3</v>
      </c>
      <c r="F11398" t="str">
        <f t="shared" si="178"/>
        <v>10953,12,M,B,</v>
      </c>
    </row>
    <row r="11399" spans="1:6">
      <c r="A11399">
        <v>10954</v>
      </c>
      <c r="B11399">
        <v>43</v>
      </c>
      <c r="C11399" t="s">
        <v>4916</v>
      </c>
      <c r="D11399" t="s">
        <v>4918</v>
      </c>
      <c r="E11399" t="s">
        <v>4917</v>
      </c>
      <c r="F11399" t="str">
        <f t="shared" si="178"/>
        <v>10954,43,M,W,U</v>
      </c>
    </row>
    <row r="11400" spans="1:6">
      <c r="A11400">
        <v>10955</v>
      </c>
      <c r="B11400">
        <v>42</v>
      </c>
      <c r="C11400" t="s">
        <v>4916</v>
      </c>
      <c r="D11400" t="s">
        <v>3</v>
      </c>
      <c r="E11400" t="s">
        <v>4917</v>
      </c>
      <c r="F11400" t="str">
        <f t="shared" si="178"/>
        <v>10955,42,M,B,U</v>
      </c>
    </row>
    <row r="11401" spans="1:6">
      <c r="A11401">
        <v>10955</v>
      </c>
      <c r="B11401">
        <v>39</v>
      </c>
      <c r="C11401" t="s">
        <v>4916</v>
      </c>
      <c r="D11401" t="s">
        <v>3</v>
      </c>
      <c r="E11401" t="s">
        <v>4917</v>
      </c>
      <c r="F11401" t="str">
        <f t="shared" si="178"/>
        <v>10955,39,M,B,U</v>
      </c>
    </row>
    <row r="11402" spans="1:6">
      <c r="A11402">
        <v>10956</v>
      </c>
      <c r="B11402">
        <v>47</v>
      </c>
      <c r="C11402" t="s">
        <v>4916</v>
      </c>
      <c r="D11402" t="s">
        <v>3</v>
      </c>
      <c r="E11402" t="s">
        <v>4920</v>
      </c>
      <c r="F11402" t="str">
        <f t="shared" si="178"/>
        <v>10956,47,M,B,N</v>
      </c>
    </row>
    <row r="11403" spans="1:6">
      <c r="A11403">
        <v>10957</v>
      </c>
      <c r="B11403">
        <v>21</v>
      </c>
      <c r="C11403" t="s">
        <v>4916</v>
      </c>
      <c r="D11403" t="s">
        <v>3</v>
      </c>
      <c r="E11403" t="s">
        <v>4920</v>
      </c>
      <c r="F11403" t="str">
        <f t="shared" si="178"/>
        <v>10957,21,M,B,N</v>
      </c>
    </row>
    <row r="11404" spans="1:6">
      <c r="A11404">
        <v>10958</v>
      </c>
      <c r="B11404">
        <v>36</v>
      </c>
      <c r="C11404" t="s">
        <v>12</v>
      </c>
      <c r="D11404" t="s">
        <v>4918</v>
      </c>
      <c r="E11404" t="s">
        <v>4917</v>
      </c>
      <c r="F11404" t="str">
        <f t="shared" si="178"/>
        <v>10958,36,F,W,U</v>
      </c>
    </row>
    <row r="11405" spans="1:6">
      <c r="A11405">
        <v>10959</v>
      </c>
      <c r="B11405">
        <v>57</v>
      </c>
      <c r="C11405" t="s">
        <v>12</v>
      </c>
      <c r="D11405" t="s">
        <v>4918</v>
      </c>
      <c r="E11405" t="s">
        <v>4917</v>
      </c>
      <c r="F11405" t="str">
        <f t="shared" si="178"/>
        <v>10959,57,F,W,U</v>
      </c>
    </row>
    <row r="11406" spans="1:6">
      <c r="A11406">
        <v>10960</v>
      </c>
      <c r="B11406">
        <v>29</v>
      </c>
      <c r="C11406" t="s">
        <v>4916</v>
      </c>
      <c r="D11406" t="s">
        <v>4918</v>
      </c>
      <c r="E11406" t="s">
        <v>4917</v>
      </c>
      <c r="F11406" t="str">
        <f t="shared" si="178"/>
        <v>10960,29,M,W,U</v>
      </c>
    </row>
    <row r="11407" spans="1:6">
      <c r="A11407">
        <v>10961</v>
      </c>
      <c r="B11407">
        <v>48</v>
      </c>
      <c r="C11407" t="s">
        <v>12</v>
      </c>
      <c r="D11407" t="s">
        <v>3</v>
      </c>
      <c r="E11407" t="s">
        <v>4917</v>
      </c>
      <c r="F11407" t="str">
        <f t="shared" si="178"/>
        <v>10961,48,F,B,U</v>
      </c>
    </row>
    <row r="11408" spans="1:6">
      <c r="A11408">
        <v>10962</v>
      </c>
      <c r="B11408">
        <v>17</v>
      </c>
      <c r="C11408" t="s">
        <v>12</v>
      </c>
      <c r="D11408" t="s">
        <v>4918</v>
      </c>
      <c r="E11408" t="s">
        <v>4917</v>
      </c>
      <c r="F11408" t="str">
        <f t="shared" si="178"/>
        <v>10962,17,F,W,U</v>
      </c>
    </row>
    <row r="11409" spans="1:6">
      <c r="A11409">
        <v>10963</v>
      </c>
      <c r="B11409">
        <v>30</v>
      </c>
      <c r="C11409" t="s">
        <v>12</v>
      </c>
      <c r="D11409" t="s">
        <v>4918</v>
      </c>
      <c r="E11409" t="s">
        <v>4917</v>
      </c>
      <c r="F11409" t="str">
        <f t="shared" si="178"/>
        <v>10963,30,F,W,U</v>
      </c>
    </row>
    <row r="11410" spans="1:6">
      <c r="A11410">
        <v>10964</v>
      </c>
      <c r="B11410">
        <v>50</v>
      </c>
      <c r="C11410" t="s">
        <v>12</v>
      </c>
      <c r="D11410" t="s">
        <v>4918</v>
      </c>
      <c r="E11410" t="s">
        <v>4917</v>
      </c>
      <c r="F11410" t="str">
        <f t="shared" si="178"/>
        <v>10964,50,F,W,U</v>
      </c>
    </row>
    <row r="11411" spans="1:6">
      <c r="A11411">
        <v>10965</v>
      </c>
      <c r="B11411">
        <v>47</v>
      </c>
      <c r="C11411" t="s">
        <v>4916</v>
      </c>
      <c r="D11411" t="s">
        <v>4918</v>
      </c>
      <c r="E11411" t="s">
        <v>4917</v>
      </c>
      <c r="F11411" t="str">
        <f t="shared" si="178"/>
        <v>10965,47,M,W,U</v>
      </c>
    </row>
    <row r="11412" spans="1:6">
      <c r="A11412">
        <v>10966</v>
      </c>
      <c r="B11412">
        <v>5</v>
      </c>
      <c r="C11412" t="s">
        <v>12</v>
      </c>
      <c r="D11412" t="s">
        <v>3</v>
      </c>
      <c r="E11412" t="s">
        <v>4917</v>
      </c>
      <c r="F11412" t="str">
        <f t="shared" si="178"/>
        <v>10966,5,F,B,U</v>
      </c>
    </row>
    <row r="11413" spans="1:6">
      <c r="A11413">
        <v>10967</v>
      </c>
      <c r="B11413">
        <v>31</v>
      </c>
      <c r="C11413" t="s">
        <v>4916</v>
      </c>
      <c r="D11413" t="s">
        <v>4918</v>
      </c>
      <c r="E11413" t="s">
        <v>4917</v>
      </c>
      <c r="F11413" t="str">
        <f t="shared" si="178"/>
        <v>10967,31,M,W,U</v>
      </c>
    </row>
    <row r="11414" spans="1:6">
      <c r="A11414">
        <v>10968</v>
      </c>
      <c r="B11414">
        <v>53</v>
      </c>
      <c r="C11414" t="s">
        <v>4916</v>
      </c>
      <c r="D11414" t="s">
        <v>3</v>
      </c>
      <c r="E11414" t="s">
        <v>4917</v>
      </c>
      <c r="F11414" t="str">
        <f t="shared" si="178"/>
        <v>10968,53,M,B,U</v>
      </c>
    </row>
    <row r="11415" spans="1:6">
      <c r="A11415">
        <v>10969</v>
      </c>
      <c r="B11415">
        <v>48</v>
      </c>
      <c r="C11415" t="s">
        <v>4916</v>
      </c>
      <c r="D11415" t="s">
        <v>4918</v>
      </c>
      <c r="E11415" t="s">
        <v>4917</v>
      </c>
      <c r="F11415" t="str">
        <f t="shared" si="178"/>
        <v>10969,48,M,W,U</v>
      </c>
    </row>
    <row r="11416" spans="1:6">
      <c r="A11416">
        <v>10970</v>
      </c>
      <c r="B11416">
        <v>60</v>
      </c>
      <c r="C11416" t="s">
        <v>12</v>
      </c>
      <c r="D11416" t="s">
        <v>4918</v>
      </c>
      <c r="E11416" t="s">
        <v>4917</v>
      </c>
      <c r="F11416" t="str">
        <f t="shared" si="178"/>
        <v>10970,60,F,W,U</v>
      </c>
    </row>
    <row r="11417" spans="1:6">
      <c r="A11417">
        <v>10970</v>
      </c>
      <c r="B11417">
        <v>67</v>
      </c>
      <c r="C11417" t="s">
        <v>4916</v>
      </c>
      <c r="D11417" t="s">
        <v>4918</v>
      </c>
      <c r="E11417" t="s">
        <v>4917</v>
      </c>
      <c r="F11417" t="str">
        <f t="shared" si="178"/>
        <v>10970,67,M,W,U</v>
      </c>
    </row>
    <row r="11418" spans="1:6">
      <c r="A11418">
        <v>10971</v>
      </c>
      <c r="B11418">
        <v>29</v>
      </c>
      <c r="C11418" t="s">
        <v>4916</v>
      </c>
      <c r="D11418" t="s">
        <v>3</v>
      </c>
      <c r="E11418" t="s">
        <v>4917</v>
      </c>
      <c r="F11418" t="str">
        <f t="shared" si="178"/>
        <v>10971,29,M,B,U</v>
      </c>
    </row>
    <row r="11419" spans="1:6">
      <c r="A11419">
        <v>10972</v>
      </c>
      <c r="B11419">
        <v>24</v>
      </c>
      <c r="C11419" t="s">
        <v>4916</v>
      </c>
      <c r="D11419" t="s">
        <v>3</v>
      </c>
      <c r="E11419" t="s">
        <v>4917</v>
      </c>
      <c r="F11419" t="str">
        <f t="shared" si="178"/>
        <v>10972,24,M,B,U</v>
      </c>
    </row>
    <row r="11420" spans="1:6">
      <c r="A11420">
        <v>10973</v>
      </c>
      <c r="B11420">
        <v>40</v>
      </c>
      <c r="C11420" t="s">
        <v>12</v>
      </c>
      <c r="D11420" t="s">
        <v>4918</v>
      </c>
      <c r="E11420" t="s">
        <v>4917</v>
      </c>
      <c r="F11420" t="str">
        <f t="shared" si="178"/>
        <v>10973,40,F,W,U</v>
      </c>
    </row>
    <row r="11421" spans="1:6">
      <c r="A11421">
        <v>10973</v>
      </c>
      <c r="B11421">
        <v>61</v>
      </c>
      <c r="C11421" t="s">
        <v>12</v>
      </c>
      <c r="D11421" t="s">
        <v>4918</v>
      </c>
      <c r="E11421" t="s">
        <v>4917</v>
      </c>
      <c r="F11421" t="str">
        <f t="shared" si="178"/>
        <v>10973,61,F,W,U</v>
      </c>
    </row>
    <row r="11422" spans="1:6">
      <c r="A11422">
        <v>10973</v>
      </c>
      <c r="B11422">
        <v>29</v>
      </c>
      <c r="C11422" t="s">
        <v>4916</v>
      </c>
      <c r="D11422" t="s">
        <v>4918</v>
      </c>
      <c r="E11422" t="s">
        <v>4917</v>
      </c>
      <c r="F11422" t="str">
        <f t="shared" si="178"/>
        <v>10973,29,M,W,U</v>
      </c>
    </row>
    <row r="11423" spans="1:6">
      <c r="A11423">
        <v>10974</v>
      </c>
      <c r="B11423">
        <v>0</v>
      </c>
      <c r="C11423" t="s">
        <v>4916</v>
      </c>
      <c r="D11423" t="s">
        <v>4917</v>
      </c>
      <c r="E11423" t="s">
        <v>4917</v>
      </c>
      <c r="F11423" t="str">
        <f t="shared" si="178"/>
        <v>10974,0,M,U,U</v>
      </c>
    </row>
    <row r="11424" spans="1:6">
      <c r="A11424">
        <v>10975</v>
      </c>
      <c r="B11424">
        <v>56</v>
      </c>
      <c r="C11424" t="s">
        <v>4916</v>
      </c>
      <c r="D11424" t="s">
        <v>4918</v>
      </c>
      <c r="E11424" t="s">
        <v>4917</v>
      </c>
      <c r="F11424" t="str">
        <f t="shared" si="178"/>
        <v>10975,56,M,W,U</v>
      </c>
    </row>
    <row r="11425" spans="1:6">
      <c r="A11425">
        <v>10976</v>
      </c>
      <c r="B11425">
        <v>18</v>
      </c>
      <c r="C11425" t="s">
        <v>4916</v>
      </c>
      <c r="D11425" t="s">
        <v>3</v>
      </c>
      <c r="E11425" t="s">
        <v>4917</v>
      </c>
      <c r="F11425" t="str">
        <f t="shared" si="178"/>
        <v>10976,18,M,B,U</v>
      </c>
    </row>
    <row r="11426" spans="1:6">
      <c r="A11426">
        <v>10977</v>
      </c>
      <c r="B11426">
        <v>36</v>
      </c>
      <c r="C11426" t="s">
        <v>12</v>
      </c>
      <c r="D11426" t="s">
        <v>4918</v>
      </c>
      <c r="E11426" t="s">
        <v>4917</v>
      </c>
      <c r="F11426" t="str">
        <f t="shared" si="178"/>
        <v>10977,36,F,W,U</v>
      </c>
    </row>
    <row r="11427" spans="1:6">
      <c r="A11427">
        <v>10977</v>
      </c>
      <c r="B11427">
        <v>39</v>
      </c>
      <c r="C11427" t="s">
        <v>4916</v>
      </c>
      <c r="D11427" t="s">
        <v>4918</v>
      </c>
      <c r="E11427" t="s">
        <v>4917</v>
      </c>
      <c r="F11427" t="str">
        <f t="shared" si="178"/>
        <v>10977,39,M,W,U</v>
      </c>
    </row>
    <row r="11428" spans="1:6">
      <c r="A11428">
        <v>10978</v>
      </c>
      <c r="B11428">
        <v>48</v>
      </c>
      <c r="C11428" t="s">
        <v>4916</v>
      </c>
      <c r="D11428" t="s">
        <v>4918</v>
      </c>
      <c r="E11428" t="s">
        <v>4917</v>
      </c>
      <c r="F11428" t="str">
        <f t="shared" si="178"/>
        <v>10978,48,M,W,U</v>
      </c>
    </row>
    <row r="11429" spans="1:6">
      <c r="A11429">
        <v>10979</v>
      </c>
      <c r="B11429">
        <v>24</v>
      </c>
      <c r="C11429" t="s">
        <v>4916</v>
      </c>
      <c r="D11429" t="s">
        <v>4918</v>
      </c>
      <c r="E11429" t="s">
        <v>4917</v>
      </c>
      <c r="F11429" t="str">
        <f t="shared" si="178"/>
        <v>10979,24,M,W,U</v>
      </c>
    </row>
    <row r="11430" spans="1:6">
      <c r="A11430">
        <v>10980</v>
      </c>
      <c r="B11430">
        <v>67</v>
      </c>
      <c r="C11430" t="s">
        <v>4916</v>
      </c>
      <c r="D11430" t="s">
        <v>4918</v>
      </c>
      <c r="E11430" t="s">
        <v>4917</v>
      </c>
      <c r="F11430" t="str">
        <f t="shared" si="178"/>
        <v>10980,67,M,W,U</v>
      </c>
    </row>
    <row r="11431" spans="1:6">
      <c r="A11431">
        <v>10981</v>
      </c>
      <c r="B11431">
        <v>0</v>
      </c>
      <c r="C11431" t="s">
        <v>4916</v>
      </c>
      <c r="D11431" t="s">
        <v>4918</v>
      </c>
      <c r="E11431" t="s">
        <v>4917</v>
      </c>
      <c r="F11431" t="str">
        <f t="shared" si="178"/>
        <v>10981,0,M,W,U</v>
      </c>
    </row>
    <row r="11432" spans="1:6">
      <c r="A11432">
        <v>10982</v>
      </c>
      <c r="B11432">
        <v>21</v>
      </c>
      <c r="C11432" t="s">
        <v>4916</v>
      </c>
      <c r="D11432" t="s">
        <v>4918</v>
      </c>
      <c r="E11432" t="s">
        <v>4917</v>
      </c>
      <c r="F11432" t="str">
        <f t="shared" si="178"/>
        <v>10982,21,M,W,U</v>
      </c>
    </row>
    <row r="11433" spans="1:6">
      <c r="A11433">
        <v>10983</v>
      </c>
      <c r="B11433">
        <v>46</v>
      </c>
      <c r="C11433" t="s">
        <v>12</v>
      </c>
      <c r="D11433" t="s">
        <v>4918</v>
      </c>
      <c r="E11433" t="s">
        <v>4917</v>
      </c>
      <c r="F11433" t="str">
        <f t="shared" si="178"/>
        <v>10983,46,F,W,U</v>
      </c>
    </row>
    <row r="11434" spans="1:6">
      <c r="A11434">
        <v>10984</v>
      </c>
      <c r="B11434">
        <v>37</v>
      </c>
      <c r="C11434" t="s">
        <v>4916</v>
      </c>
      <c r="D11434" t="s">
        <v>4918</v>
      </c>
      <c r="E11434" t="s">
        <v>4917</v>
      </c>
      <c r="F11434" t="str">
        <f t="shared" si="178"/>
        <v>10984,37,M,W,U</v>
      </c>
    </row>
    <row r="11435" spans="1:6">
      <c r="A11435">
        <v>10985</v>
      </c>
      <c r="B11435">
        <v>29</v>
      </c>
      <c r="C11435" t="s">
        <v>4916</v>
      </c>
      <c r="D11435" t="s">
        <v>3</v>
      </c>
      <c r="F11435" t="str">
        <f t="shared" si="178"/>
        <v>10985,29,M,B,</v>
      </c>
    </row>
    <row r="11436" spans="1:6">
      <c r="A11436">
        <v>10986</v>
      </c>
      <c r="B11436">
        <v>19</v>
      </c>
      <c r="C11436" t="s">
        <v>4916</v>
      </c>
      <c r="D11436" t="s">
        <v>4918</v>
      </c>
      <c r="E11436" t="s">
        <v>4917</v>
      </c>
      <c r="F11436" t="str">
        <f t="shared" si="178"/>
        <v>10986,19,M,W,U</v>
      </c>
    </row>
    <row r="11437" spans="1:6">
      <c r="A11437">
        <v>10986</v>
      </c>
      <c r="B11437">
        <v>20</v>
      </c>
      <c r="C11437" t="s">
        <v>4916</v>
      </c>
      <c r="D11437" t="s">
        <v>4918</v>
      </c>
      <c r="E11437" t="s">
        <v>4917</v>
      </c>
      <c r="F11437" t="str">
        <f t="shared" si="178"/>
        <v>10986,20,M,W,U</v>
      </c>
    </row>
    <row r="11438" spans="1:6">
      <c r="A11438">
        <v>10987</v>
      </c>
      <c r="B11438">
        <v>47</v>
      </c>
      <c r="C11438" t="s">
        <v>4916</v>
      </c>
      <c r="D11438" t="s">
        <v>4918</v>
      </c>
      <c r="E11438" t="s">
        <v>4917</v>
      </c>
      <c r="F11438" t="str">
        <f t="shared" si="178"/>
        <v>10987,47,M,W,U</v>
      </c>
    </row>
    <row r="11439" spans="1:6">
      <c r="A11439">
        <v>10988</v>
      </c>
      <c r="B11439">
        <v>28</v>
      </c>
      <c r="C11439" t="s">
        <v>4916</v>
      </c>
      <c r="D11439" t="s">
        <v>3</v>
      </c>
      <c r="E11439" t="s">
        <v>4917</v>
      </c>
      <c r="F11439" t="str">
        <f t="shared" si="178"/>
        <v>10988,28,M,B,U</v>
      </c>
    </row>
    <row r="11440" spans="1:6">
      <c r="A11440">
        <v>10989</v>
      </c>
      <c r="B11440">
        <v>23</v>
      </c>
      <c r="C11440" t="s">
        <v>4916</v>
      </c>
      <c r="D11440" t="s">
        <v>3</v>
      </c>
      <c r="E11440" t="s">
        <v>4917</v>
      </c>
      <c r="F11440" t="str">
        <f t="shared" si="178"/>
        <v>10989,23,M,B,U</v>
      </c>
    </row>
    <row r="11441" spans="1:6">
      <c r="A11441">
        <v>10990</v>
      </c>
      <c r="B11441">
        <v>23</v>
      </c>
      <c r="C11441" t="s">
        <v>12</v>
      </c>
      <c r="D11441" t="s">
        <v>3</v>
      </c>
      <c r="E11441" t="s">
        <v>4917</v>
      </c>
      <c r="F11441" t="str">
        <f t="shared" si="178"/>
        <v>10990,23,F,B,U</v>
      </c>
    </row>
    <row r="11442" spans="1:6">
      <c r="A11442">
        <v>10991</v>
      </c>
      <c r="B11442">
        <v>59</v>
      </c>
      <c r="C11442" t="s">
        <v>12</v>
      </c>
      <c r="D11442" t="s">
        <v>3</v>
      </c>
      <c r="E11442" t="s">
        <v>4917</v>
      </c>
      <c r="F11442" t="str">
        <f t="shared" si="178"/>
        <v>10991,59,F,B,U</v>
      </c>
    </row>
    <row r="11443" spans="1:6">
      <c r="A11443">
        <v>10992</v>
      </c>
      <c r="B11443">
        <v>37</v>
      </c>
      <c r="C11443" t="s">
        <v>12</v>
      </c>
      <c r="D11443" t="s">
        <v>4922</v>
      </c>
      <c r="E11443" t="s">
        <v>4917</v>
      </c>
      <c r="F11443" t="str">
        <f t="shared" si="178"/>
        <v>10992,37,F,I,U</v>
      </c>
    </row>
    <row r="11444" spans="1:6">
      <c r="A11444">
        <v>10993</v>
      </c>
      <c r="B11444">
        <v>28</v>
      </c>
      <c r="C11444" t="s">
        <v>4916</v>
      </c>
      <c r="D11444" t="s">
        <v>4918</v>
      </c>
      <c r="E11444" t="s">
        <v>4917</v>
      </c>
      <c r="F11444" t="str">
        <f t="shared" si="178"/>
        <v>10993,28,M,W,U</v>
      </c>
    </row>
    <row r="11445" spans="1:6">
      <c r="A11445">
        <v>10994</v>
      </c>
      <c r="B11445">
        <v>0</v>
      </c>
      <c r="C11445" t="s">
        <v>4916</v>
      </c>
      <c r="D11445" t="s">
        <v>4922</v>
      </c>
      <c r="E11445" t="s">
        <v>4917</v>
      </c>
      <c r="F11445" t="str">
        <f t="shared" si="178"/>
        <v>10994,0,M,I,U</v>
      </c>
    </row>
    <row r="11446" spans="1:6">
      <c r="A11446">
        <v>10995</v>
      </c>
      <c r="B11446">
        <v>28</v>
      </c>
      <c r="C11446" t="s">
        <v>4916</v>
      </c>
      <c r="D11446" t="s">
        <v>4922</v>
      </c>
      <c r="E11446" t="s">
        <v>4917</v>
      </c>
      <c r="F11446" t="str">
        <f t="shared" si="178"/>
        <v>10995,28,M,I,U</v>
      </c>
    </row>
    <row r="11447" spans="1:6">
      <c r="A11447">
        <v>10996</v>
      </c>
      <c r="B11447">
        <v>24</v>
      </c>
      <c r="C11447" t="s">
        <v>4916</v>
      </c>
      <c r="D11447" t="s">
        <v>4922</v>
      </c>
      <c r="E11447" t="s">
        <v>4917</v>
      </c>
      <c r="F11447" t="str">
        <f t="shared" si="178"/>
        <v>10996,24,M,I,U</v>
      </c>
    </row>
    <row r="11448" spans="1:6">
      <c r="A11448">
        <v>10997</v>
      </c>
      <c r="B11448">
        <v>26</v>
      </c>
      <c r="C11448" t="s">
        <v>4916</v>
      </c>
      <c r="D11448" t="s">
        <v>4922</v>
      </c>
      <c r="E11448" t="s">
        <v>4917</v>
      </c>
      <c r="F11448" t="str">
        <f t="shared" si="178"/>
        <v>10997,26,M,I,U</v>
      </c>
    </row>
    <row r="11449" spans="1:6">
      <c r="A11449">
        <v>10998</v>
      </c>
      <c r="B11449">
        <v>70</v>
      </c>
      <c r="C11449" t="s">
        <v>12</v>
      </c>
      <c r="D11449" t="s">
        <v>4918</v>
      </c>
      <c r="E11449" t="s">
        <v>4917</v>
      </c>
      <c r="F11449" t="str">
        <f t="shared" si="178"/>
        <v>10998,70,F,W,U</v>
      </c>
    </row>
    <row r="11450" spans="1:6">
      <c r="A11450">
        <v>10999</v>
      </c>
      <c r="B11450">
        <v>72</v>
      </c>
      <c r="C11450" t="s">
        <v>4916</v>
      </c>
      <c r="D11450" t="s">
        <v>4918</v>
      </c>
      <c r="E11450" t="s">
        <v>4917</v>
      </c>
      <c r="F11450" t="str">
        <f t="shared" si="178"/>
        <v>10999,72,M,W,U</v>
      </c>
    </row>
    <row r="11451" spans="1:6">
      <c r="A11451">
        <v>11000</v>
      </c>
      <c r="B11451">
        <v>36</v>
      </c>
      <c r="C11451" t="s">
        <v>4916</v>
      </c>
      <c r="D11451" t="s">
        <v>4918</v>
      </c>
      <c r="E11451" t="s">
        <v>4917</v>
      </c>
      <c r="F11451" t="str">
        <f t="shared" si="178"/>
        <v>11000,36,M,W,U</v>
      </c>
    </row>
    <row r="11452" spans="1:6">
      <c r="A11452">
        <v>11001</v>
      </c>
      <c r="B11452">
        <v>52</v>
      </c>
      <c r="C11452" t="s">
        <v>4916</v>
      </c>
      <c r="D11452" t="s">
        <v>4918</v>
      </c>
      <c r="E11452" t="s">
        <v>4917</v>
      </c>
      <c r="F11452" t="str">
        <f t="shared" si="178"/>
        <v>11001,52,M,W,U</v>
      </c>
    </row>
    <row r="11453" spans="1:6">
      <c r="A11453">
        <v>11002</v>
      </c>
      <c r="B11453">
        <v>53</v>
      </c>
      <c r="C11453" t="s">
        <v>12</v>
      </c>
      <c r="D11453" t="s">
        <v>4918</v>
      </c>
      <c r="E11453" t="s">
        <v>4917</v>
      </c>
      <c r="F11453" t="str">
        <f t="shared" si="178"/>
        <v>11002,53,F,W,U</v>
      </c>
    </row>
    <row r="11454" spans="1:6">
      <c r="A11454">
        <v>11003</v>
      </c>
      <c r="B11454">
        <v>24</v>
      </c>
      <c r="C11454" t="s">
        <v>4916</v>
      </c>
      <c r="D11454" t="s">
        <v>3</v>
      </c>
      <c r="E11454" t="s">
        <v>4917</v>
      </c>
      <c r="F11454" t="str">
        <f t="shared" si="178"/>
        <v>11003,24,M,B,U</v>
      </c>
    </row>
    <row r="11455" spans="1:6">
      <c r="A11455">
        <v>11003</v>
      </c>
      <c r="B11455">
        <v>20</v>
      </c>
      <c r="C11455" t="s">
        <v>12</v>
      </c>
      <c r="D11455" t="s">
        <v>3</v>
      </c>
      <c r="E11455" t="s">
        <v>4917</v>
      </c>
      <c r="F11455" t="str">
        <f t="shared" si="178"/>
        <v>11003,20,F,B,U</v>
      </c>
    </row>
    <row r="11456" spans="1:6">
      <c r="A11456">
        <v>11004</v>
      </c>
      <c r="B11456">
        <v>29</v>
      </c>
      <c r="C11456" t="s">
        <v>4916</v>
      </c>
      <c r="D11456" t="s">
        <v>3</v>
      </c>
      <c r="E11456" t="s">
        <v>4917</v>
      </c>
      <c r="F11456" t="str">
        <f t="shared" si="178"/>
        <v>11004,29,M,B,U</v>
      </c>
    </row>
    <row r="11457" spans="1:6">
      <c r="A11457">
        <v>11005</v>
      </c>
      <c r="B11457">
        <v>34</v>
      </c>
      <c r="C11457" t="s">
        <v>4916</v>
      </c>
      <c r="D11457" t="s">
        <v>4918</v>
      </c>
      <c r="E11457" t="s">
        <v>4917</v>
      </c>
      <c r="F11457" t="str">
        <f t="shared" si="178"/>
        <v>11005,34,M,W,U</v>
      </c>
    </row>
    <row r="11458" spans="1:6">
      <c r="A11458">
        <v>11006</v>
      </c>
      <c r="B11458">
        <v>29</v>
      </c>
      <c r="C11458" t="s">
        <v>4916</v>
      </c>
      <c r="D11458" t="s">
        <v>4918</v>
      </c>
      <c r="E11458" t="s">
        <v>4917</v>
      </c>
      <c r="F11458" t="str">
        <f t="shared" ref="F11458:F11521" si="179">A11458&amp;","&amp;B11458&amp;","&amp;C11458&amp;","&amp;D11458&amp;","&amp;E11458</f>
        <v>11006,29,M,W,U</v>
      </c>
    </row>
    <row r="11459" spans="1:6">
      <c r="A11459">
        <v>11007</v>
      </c>
      <c r="B11459">
        <v>49</v>
      </c>
      <c r="C11459" t="s">
        <v>4916</v>
      </c>
      <c r="D11459" t="s">
        <v>4918</v>
      </c>
      <c r="E11459" t="s">
        <v>4917</v>
      </c>
      <c r="F11459" t="str">
        <f t="shared" si="179"/>
        <v>11007,49,M,W,U</v>
      </c>
    </row>
    <row r="11460" spans="1:6">
      <c r="A11460">
        <v>11008</v>
      </c>
      <c r="B11460">
        <v>80</v>
      </c>
      <c r="C11460" t="s">
        <v>4916</v>
      </c>
      <c r="D11460" t="s">
        <v>4918</v>
      </c>
      <c r="E11460" t="s">
        <v>4917</v>
      </c>
      <c r="F11460" t="str">
        <f t="shared" si="179"/>
        <v>11008,80,M,W,U</v>
      </c>
    </row>
    <row r="11461" spans="1:6">
      <c r="A11461">
        <v>11009</v>
      </c>
      <c r="B11461">
        <v>20</v>
      </c>
      <c r="C11461" t="s">
        <v>4916</v>
      </c>
      <c r="D11461" t="s">
        <v>4918</v>
      </c>
      <c r="E11461" t="s">
        <v>4917</v>
      </c>
      <c r="F11461" t="str">
        <f t="shared" si="179"/>
        <v>11009,20,M,W,U</v>
      </c>
    </row>
    <row r="11462" spans="1:6">
      <c r="A11462">
        <v>11010</v>
      </c>
      <c r="B11462">
        <v>30</v>
      </c>
      <c r="C11462" t="s">
        <v>4916</v>
      </c>
      <c r="D11462" t="s">
        <v>3</v>
      </c>
      <c r="E11462" t="s">
        <v>4917</v>
      </c>
      <c r="F11462" t="str">
        <f t="shared" si="179"/>
        <v>11010,30,M,B,U</v>
      </c>
    </row>
    <row r="11463" spans="1:6">
      <c r="A11463">
        <v>11011</v>
      </c>
      <c r="B11463">
        <v>24</v>
      </c>
      <c r="C11463" t="s">
        <v>12</v>
      </c>
      <c r="D11463" t="s">
        <v>4918</v>
      </c>
      <c r="E11463" t="s">
        <v>4917</v>
      </c>
      <c r="F11463" t="str">
        <f t="shared" si="179"/>
        <v>11011,24,F,W,U</v>
      </c>
    </row>
    <row r="11464" spans="1:6">
      <c r="A11464">
        <v>11011</v>
      </c>
      <c r="B11464">
        <v>39</v>
      </c>
      <c r="C11464" t="s">
        <v>4916</v>
      </c>
      <c r="D11464" t="s">
        <v>4918</v>
      </c>
      <c r="E11464" t="s">
        <v>4917</v>
      </c>
      <c r="F11464" t="str">
        <f t="shared" si="179"/>
        <v>11011,39,M,W,U</v>
      </c>
    </row>
    <row r="11465" spans="1:6">
      <c r="A11465">
        <v>11012</v>
      </c>
      <c r="B11465">
        <v>51</v>
      </c>
      <c r="C11465" t="s">
        <v>4916</v>
      </c>
      <c r="D11465" t="s">
        <v>4918</v>
      </c>
      <c r="E11465" t="s">
        <v>4917</v>
      </c>
      <c r="F11465" t="str">
        <f t="shared" si="179"/>
        <v>11012,51,M,W,U</v>
      </c>
    </row>
    <row r="11466" spans="1:6">
      <c r="A11466">
        <v>11013</v>
      </c>
      <c r="B11466">
        <v>66</v>
      </c>
      <c r="C11466" t="s">
        <v>4916</v>
      </c>
      <c r="D11466" t="s">
        <v>4918</v>
      </c>
      <c r="E11466" t="s">
        <v>4917</v>
      </c>
      <c r="F11466" t="str">
        <f t="shared" si="179"/>
        <v>11013,66,M,W,U</v>
      </c>
    </row>
    <row r="11467" spans="1:6">
      <c r="A11467">
        <v>11014</v>
      </c>
      <c r="B11467">
        <v>71</v>
      </c>
      <c r="C11467" t="s">
        <v>12</v>
      </c>
      <c r="D11467" t="s">
        <v>4918</v>
      </c>
      <c r="E11467" t="s">
        <v>4917</v>
      </c>
      <c r="F11467" t="str">
        <f t="shared" si="179"/>
        <v>11014,71,F,W,U</v>
      </c>
    </row>
    <row r="11468" spans="1:6">
      <c r="A11468">
        <v>11014</v>
      </c>
      <c r="B11468">
        <v>71</v>
      </c>
      <c r="C11468" t="s">
        <v>4916</v>
      </c>
      <c r="D11468" t="s">
        <v>4918</v>
      </c>
      <c r="E11468" t="s">
        <v>4917</v>
      </c>
      <c r="F11468" t="str">
        <f t="shared" si="179"/>
        <v>11014,71,M,W,U</v>
      </c>
    </row>
    <row r="11469" spans="1:6">
      <c r="A11469">
        <v>11015</v>
      </c>
      <c r="B11469">
        <v>56</v>
      </c>
      <c r="C11469" t="s">
        <v>12</v>
      </c>
      <c r="D11469" t="s">
        <v>4918</v>
      </c>
      <c r="E11469" t="s">
        <v>4917</v>
      </c>
      <c r="F11469" t="str">
        <f t="shared" si="179"/>
        <v>11015,56,F,W,U</v>
      </c>
    </row>
    <row r="11470" spans="1:6">
      <c r="A11470">
        <v>11016</v>
      </c>
      <c r="B11470">
        <v>54</v>
      </c>
      <c r="C11470" t="s">
        <v>4916</v>
      </c>
      <c r="D11470" t="s">
        <v>4918</v>
      </c>
      <c r="F11470" t="str">
        <f t="shared" si="179"/>
        <v>11016,54,M,W,</v>
      </c>
    </row>
    <row r="11471" spans="1:6">
      <c r="A11471">
        <v>11017</v>
      </c>
      <c r="B11471">
        <v>30</v>
      </c>
      <c r="C11471" t="s">
        <v>4916</v>
      </c>
      <c r="D11471" t="s">
        <v>4918</v>
      </c>
      <c r="F11471" t="str">
        <f t="shared" si="179"/>
        <v>11017,30,M,W,</v>
      </c>
    </row>
    <row r="11472" spans="1:6">
      <c r="A11472">
        <v>11018</v>
      </c>
      <c r="B11472">
        <v>58</v>
      </c>
      <c r="C11472" t="s">
        <v>4916</v>
      </c>
      <c r="D11472" t="s">
        <v>4918</v>
      </c>
      <c r="F11472" t="str">
        <f t="shared" si="179"/>
        <v>11018,58,M,W,</v>
      </c>
    </row>
    <row r="11473" spans="1:6">
      <c r="A11473">
        <v>11019</v>
      </c>
      <c r="B11473">
        <v>44</v>
      </c>
      <c r="C11473" t="s">
        <v>12</v>
      </c>
      <c r="D11473" t="s">
        <v>4918</v>
      </c>
      <c r="F11473" t="str">
        <f t="shared" si="179"/>
        <v>11019,44,F,W,</v>
      </c>
    </row>
    <row r="11474" spans="1:6">
      <c r="A11474">
        <v>11020</v>
      </c>
      <c r="B11474">
        <v>20</v>
      </c>
      <c r="C11474" t="s">
        <v>4916</v>
      </c>
      <c r="D11474" t="s">
        <v>4918</v>
      </c>
      <c r="F11474" t="str">
        <f t="shared" si="179"/>
        <v>11020,20,M,W,</v>
      </c>
    </row>
    <row r="11475" spans="1:6">
      <c r="A11475">
        <v>11021</v>
      </c>
      <c r="B11475">
        <v>60</v>
      </c>
      <c r="C11475" t="s">
        <v>4916</v>
      </c>
      <c r="D11475" t="s">
        <v>4918</v>
      </c>
      <c r="F11475" t="str">
        <f t="shared" si="179"/>
        <v>11021,60,M,W,</v>
      </c>
    </row>
    <row r="11476" spans="1:6">
      <c r="A11476">
        <v>11022</v>
      </c>
      <c r="B11476">
        <v>31</v>
      </c>
      <c r="C11476" t="s">
        <v>4916</v>
      </c>
      <c r="D11476" t="s">
        <v>3</v>
      </c>
      <c r="F11476" t="str">
        <f t="shared" si="179"/>
        <v>11022,31,M,B,</v>
      </c>
    </row>
    <row r="11477" spans="1:6">
      <c r="A11477">
        <v>11023</v>
      </c>
      <c r="B11477">
        <v>22</v>
      </c>
      <c r="C11477" t="s">
        <v>12</v>
      </c>
      <c r="D11477" t="s">
        <v>4917</v>
      </c>
      <c r="F11477" t="str">
        <f t="shared" si="179"/>
        <v>11023,22,F,U,</v>
      </c>
    </row>
    <row r="11478" spans="1:6">
      <c r="A11478">
        <v>11024</v>
      </c>
      <c r="B11478">
        <v>46</v>
      </c>
      <c r="C11478" t="s">
        <v>12</v>
      </c>
      <c r="D11478" t="s">
        <v>4918</v>
      </c>
      <c r="F11478" t="str">
        <f t="shared" si="179"/>
        <v>11024,46,F,W,</v>
      </c>
    </row>
    <row r="11479" spans="1:6">
      <c r="A11479">
        <v>11025</v>
      </c>
      <c r="B11479">
        <v>69</v>
      </c>
      <c r="C11479" t="s">
        <v>4916</v>
      </c>
      <c r="D11479" t="s">
        <v>4918</v>
      </c>
      <c r="F11479" t="str">
        <f t="shared" si="179"/>
        <v>11025,69,M,W,</v>
      </c>
    </row>
    <row r="11480" spans="1:6">
      <c r="A11480">
        <v>11026</v>
      </c>
      <c r="B11480" t="s">
        <v>4921</v>
      </c>
      <c r="C11480" t="s">
        <v>4916</v>
      </c>
      <c r="D11480" t="s">
        <v>4918</v>
      </c>
      <c r="F11480" t="str">
        <f t="shared" si="179"/>
        <v>11026,NB,M,W,</v>
      </c>
    </row>
    <row r="11481" spans="1:6">
      <c r="A11481">
        <v>11027</v>
      </c>
      <c r="B11481">
        <v>19</v>
      </c>
      <c r="C11481" t="s">
        <v>4916</v>
      </c>
      <c r="D11481" t="s">
        <v>3</v>
      </c>
      <c r="F11481" t="str">
        <f t="shared" si="179"/>
        <v>11027,19,M,B,</v>
      </c>
    </row>
    <row r="11482" spans="1:6">
      <c r="A11482">
        <v>11028</v>
      </c>
      <c r="B11482" t="s">
        <v>4923</v>
      </c>
      <c r="C11482" t="s">
        <v>4916</v>
      </c>
      <c r="D11482" t="s">
        <v>4918</v>
      </c>
      <c r="F11482" t="str">
        <f t="shared" si="179"/>
        <v>11028,BB,M,W,</v>
      </c>
    </row>
    <row r="11483" spans="1:6">
      <c r="A11483">
        <v>11029</v>
      </c>
      <c r="B11483">
        <v>29</v>
      </c>
      <c r="C11483" t="s">
        <v>12</v>
      </c>
      <c r="D11483" t="s">
        <v>4918</v>
      </c>
      <c r="F11483" t="str">
        <f t="shared" si="179"/>
        <v>11029,29,F,W,</v>
      </c>
    </row>
    <row r="11484" spans="1:6">
      <c r="A11484">
        <v>11029</v>
      </c>
      <c r="B11484">
        <v>64</v>
      </c>
      <c r="C11484" t="s">
        <v>4916</v>
      </c>
      <c r="D11484" t="s">
        <v>4918</v>
      </c>
      <c r="F11484" t="str">
        <f t="shared" si="179"/>
        <v>11029,64,M,W,</v>
      </c>
    </row>
    <row r="11485" spans="1:6">
      <c r="A11485">
        <v>11030</v>
      </c>
      <c r="B11485">
        <v>1</v>
      </c>
      <c r="C11485" t="s">
        <v>12</v>
      </c>
      <c r="D11485" t="s">
        <v>4918</v>
      </c>
      <c r="F11485" t="str">
        <f t="shared" si="179"/>
        <v>11030,1,F,W,</v>
      </c>
    </row>
    <row r="11486" spans="1:6">
      <c r="A11486">
        <v>11031</v>
      </c>
      <c r="B11486">
        <v>33</v>
      </c>
      <c r="C11486" t="s">
        <v>4916</v>
      </c>
      <c r="D11486" t="s">
        <v>4922</v>
      </c>
      <c r="E11486" t="s">
        <v>4920</v>
      </c>
      <c r="F11486" t="str">
        <f t="shared" si="179"/>
        <v>11031,33,M,I,N</v>
      </c>
    </row>
    <row r="11487" spans="1:6">
      <c r="A11487">
        <v>11032</v>
      </c>
      <c r="B11487">
        <v>60</v>
      </c>
      <c r="C11487" t="s">
        <v>4916</v>
      </c>
      <c r="D11487" t="s">
        <v>4918</v>
      </c>
      <c r="F11487" t="str">
        <f t="shared" si="179"/>
        <v>11032,60,M,W,</v>
      </c>
    </row>
    <row r="11488" spans="1:6">
      <c r="A11488">
        <v>11033</v>
      </c>
      <c r="B11488">
        <v>63</v>
      </c>
      <c r="C11488" t="s">
        <v>4916</v>
      </c>
      <c r="D11488" t="s">
        <v>4918</v>
      </c>
      <c r="E11488" t="s">
        <v>4920</v>
      </c>
      <c r="F11488" t="str">
        <f t="shared" si="179"/>
        <v>11033,63,M,W,N</v>
      </c>
    </row>
    <row r="11489" spans="1:6">
      <c r="A11489">
        <v>11034</v>
      </c>
      <c r="B11489">
        <v>34</v>
      </c>
      <c r="C11489" t="s">
        <v>12</v>
      </c>
      <c r="D11489" t="s">
        <v>4918</v>
      </c>
      <c r="E11489" t="s">
        <v>4920</v>
      </c>
      <c r="F11489" t="str">
        <f t="shared" si="179"/>
        <v>11034,34,F,W,N</v>
      </c>
    </row>
    <row r="11490" spans="1:6">
      <c r="A11490">
        <v>11035</v>
      </c>
      <c r="B11490">
        <v>45</v>
      </c>
      <c r="C11490" t="s">
        <v>4916</v>
      </c>
      <c r="D11490" t="s">
        <v>4922</v>
      </c>
      <c r="E11490" t="s">
        <v>4920</v>
      </c>
      <c r="F11490" t="str">
        <f t="shared" si="179"/>
        <v>11035,45,M,I,N</v>
      </c>
    </row>
    <row r="11491" spans="1:6">
      <c r="A11491">
        <v>11036</v>
      </c>
      <c r="B11491">
        <v>61</v>
      </c>
      <c r="C11491" t="s">
        <v>12</v>
      </c>
      <c r="D11491" t="s">
        <v>4918</v>
      </c>
      <c r="E11491" t="s">
        <v>4920</v>
      </c>
      <c r="F11491" t="str">
        <f t="shared" si="179"/>
        <v>11036,61,F,W,N</v>
      </c>
    </row>
    <row r="11492" spans="1:6">
      <c r="A11492">
        <v>11037</v>
      </c>
      <c r="B11492">
        <v>2</v>
      </c>
      <c r="C11492" t="s">
        <v>4916</v>
      </c>
      <c r="D11492" t="s">
        <v>4918</v>
      </c>
      <c r="E11492" t="s">
        <v>4920</v>
      </c>
      <c r="F11492" t="str">
        <f t="shared" si="179"/>
        <v>11037,2,M,W,N</v>
      </c>
    </row>
    <row r="11493" spans="1:6">
      <c r="A11493">
        <v>11038</v>
      </c>
      <c r="B11493">
        <v>25</v>
      </c>
      <c r="C11493" t="s">
        <v>4916</v>
      </c>
      <c r="D11493" t="s">
        <v>3</v>
      </c>
      <c r="E11493" t="s">
        <v>4920</v>
      </c>
      <c r="F11493" t="str">
        <f t="shared" si="179"/>
        <v>11038,25,M,B,N</v>
      </c>
    </row>
    <row r="11494" spans="1:6">
      <c r="A11494">
        <v>11039</v>
      </c>
      <c r="B11494">
        <v>55</v>
      </c>
      <c r="C11494" t="s">
        <v>4916</v>
      </c>
      <c r="D11494" t="s">
        <v>4918</v>
      </c>
      <c r="E11494" t="s">
        <v>4920</v>
      </c>
      <c r="F11494" t="str">
        <f t="shared" si="179"/>
        <v>11039,55,M,W,N</v>
      </c>
    </row>
    <row r="11495" spans="1:6">
      <c r="A11495">
        <v>11040</v>
      </c>
      <c r="B11495">
        <v>36</v>
      </c>
      <c r="C11495" t="s">
        <v>12</v>
      </c>
      <c r="D11495" t="s">
        <v>4918</v>
      </c>
      <c r="E11495" t="s">
        <v>4917</v>
      </c>
      <c r="F11495" t="str">
        <f t="shared" si="179"/>
        <v>11040,36,F,W,U</v>
      </c>
    </row>
    <row r="11496" spans="1:6">
      <c r="A11496">
        <v>11041</v>
      </c>
      <c r="B11496">
        <v>21</v>
      </c>
      <c r="C11496" t="s">
        <v>4916</v>
      </c>
      <c r="D11496" t="s">
        <v>3</v>
      </c>
      <c r="F11496" t="str">
        <f t="shared" si="179"/>
        <v>11041,21,M,B,</v>
      </c>
    </row>
    <row r="11497" spans="1:6">
      <c r="A11497">
        <v>11042</v>
      </c>
      <c r="B11497" t="s">
        <v>4923</v>
      </c>
      <c r="C11497" t="s">
        <v>12</v>
      </c>
      <c r="D11497" t="s">
        <v>4918</v>
      </c>
      <c r="E11497" t="s">
        <v>4920</v>
      </c>
      <c r="F11497" t="str">
        <f t="shared" si="179"/>
        <v>11042,BB,F,W,N</v>
      </c>
    </row>
    <row r="11498" spans="1:6">
      <c r="A11498">
        <v>11043</v>
      </c>
      <c r="B11498">
        <v>28</v>
      </c>
      <c r="C11498" t="s">
        <v>4916</v>
      </c>
      <c r="D11498" t="s">
        <v>3</v>
      </c>
      <c r="E11498" t="s">
        <v>4917</v>
      </c>
      <c r="F11498" t="str">
        <f t="shared" si="179"/>
        <v>11043,28,M,B,U</v>
      </c>
    </row>
    <row r="11499" spans="1:6">
      <c r="A11499">
        <v>11043</v>
      </c>
      <c r="B11499">
        <v>46</v>
      </c>
      <c r="C11499" t="s">
        <v>4916</v>
      </c>
      <c r="D11499" t="s">
        <v>3</v>
      </c>
      <c r="E11499" t="s">
        <v>4917</v>
      </c>
      <c r="F11499" t="str">
        <f t="shared" si="179"/>
        <v>11043,46,M,B,U</v>
      </c>
    </row>
    <row r="11500" spans="1:6">
      <c r="A11500">
        <v>11044</v>
      </c>
      <c r="B11500">
        <v>21</v>
      </c>
      <c r="C11500" t="s">
        <v>4916</v>
      </c>
      <c r="D11500" t="s">
        <v>4918</v>
      </c>
      <c r="E11500" t="s">
        <v>4920</v>
      </c>
      <c r="F11500" t="str">
        <f t="shared" si="179"/>
        <v>11044,21,M,W,N</v>
      </c>
    </row>
    <row r="11501" spans="1:6">
      <c r="A11501">
        <v>11045</v>
      </c>
      <c r="B11501">
        <v>19</v>
      </c>
      <c r="C11501" t="s">
        <v>4916</v>
      </c>
      <c r="D11501" t="s">
        <v>4918</v>
      </c>
      <c r="E11501" t="s">
        <v>4920</v>
      </c>
      <c r="F11501" t="str">
        <f t="shared" si="179"/>
        <v>11045,19,M,W,N</v>
      </c>
    </row>
    <row r="11502" spans="1:6">
      <c r="A11502">
        <v>11046</v>
      </c>
      <c r="B11502">
        <v>39</v>
      </c>
      <c r="C11502" t="s">
        <v>4916</v>
      </c>
      <c r="D11502" t="s">
        <v>4918</v>
      </c>
      <c r="E11502" t="s">
        <v>4920</v>
      </c>
      <c r="F11502" t="str">
        <f t="shared" si="179"/>
        <v>11046,39,M,W,N</v>
      </c>
    </row>
    <row r="11503" spans="1:6">
      <c r="A11503">
        <v>11047</v>
      </c>
      <c r="B11503">
        <v>66</v>
      </c>
      <c r="C11503" t="s">
        <v>4916</v>
      </c>
      <c r="D11503" t="s">
        <v>4918</v>
      </c>
      <c r="E11503" t="s">
        <v>4920</v>
      </c>
      <c r="F11503" t="str">
        <f t="shared" si="179"/>
        <v>11047,66,M,W,N</v>
      </c>
    </row>
    <row r="11504" spans="1:6">
      <c r="A11504">
        <v>11048</v>
      </c>
      <c r="B11504">
        <v>63</v>
      </c>
      <c r="C11504" t="s">
        <v>12</v>
      </c>
      <c r="D11504" t="s">
        <v>4918</v>
      </c>
      <c r="F11504" t="str">
        <f t="shared" si="179"/>
        <v>11048,63,F,W,</v>
      </c>
    </row>
    <row r="11505" spans="1:6">
      <c r="A11505">
        <v>11049</v>
      </c>
      <c r="B11505">
        <v>49</v>
      </c>
      <c r="C11505" t="s">
        <v>4916</v>
      </c>
      <c r="D11505" t="s">
        <v>4918</v>
      </c>
      <c r="F11505" t="str">
        <f t="shared" si="179"/>
        <v>11049,49,M,W,</v>
      </c>
    </row>
    <row r="11506" spans="1:6">
      <c r="A11506">
        <v>11050</v>
      </c>
      <c r="B11506">
        <v>45</v>
      </c>
      <c r="C11506" t="s">
        <v>12</v>
      </c>
      <c r="D11506" t="s">
        <v>4918</v>
      </c>
      <c r="E11506" t="s">
        <v>4920</v>
      </c>
      <c r="F11506" t="str">
        <f t="shared" si="179"/>
        <v>11050,45,F,W,N</v>
      </c>
    </row>
    <row r="11507" spans="1:6">
      <c r="A11507">
        <v>11051</v>
      </c>
      <c r="B11507">
        <v>5</v>
      </c>
      <c r="C11507" t="s">
        <v>12</v>
      </c>
      <c r="D11507" t="s">
        <v>4918</v>
      </c>
      <c r="F11507" t="str">
        <f t="shared" si="179"/>
        <v>11051,5,F,W,</v>
      </c>
    </row>
    <row r="11508" spans="1:6">
      <c r="A11508">
        <v>11052</v>
      </c>
      <c r="B11508">
        <v>39</v>
      </c>
      <c r="C11508" t="s">
        <v>12</v>
      </c>
      <c r="D11508" t="s">
        <v>4918</v>
      </c>
      <c r="F11508" t="str">
        <f t="shared" si="179"/>
        <v>11052,39,F,W,</v>
      </c>
    </row>
    <row r="11509" spans="1:6">
      <c r="A11509">
        <v>11053</v>
      </c>
      <c r="B11509">
        <v>86</v>
      </c>
      <c r="C11509" t="s">
        <v>12</v>
      </c>
      <c r="D11509" t="s">
        <v>4918</v>
      </c>
      <c r="F11509" t="str">
        <f t="shared" si="179"/>
        <v>11053,86,F,W,</v>
      </c>
    </row>
    <row r="11510" spans="1:6">
      <c r="A11510">
        <v>11054</v>
      </c>
      <c r="B11510">
        <v>27</v>
      </c>
      <c r="C11510" t="s">
        <v>4916</v>
      </c>
      <c r="D11510" t="s">
        <v>4918</v>
      </c>
      <c r="E11510" t="s">
        <v>4920</v>
      </c>
      <c r="F11510" t="str">
        <f t="shared" si="179"/>
        <v>11054,27,M,W,N</v>
      </c>
    </row>
    <row r="11511" spans="1:6">
      <c r="A11511">
        <v>11055</v>
      </c>
      <c r="B11511">
        <v>13</v>
      </c>
      <c r="C11511" t="s">
        <v>4916</v>
      </c>
      <c r="D11511" t="s">
        <v>4918</v>
      </c>
      <c r="E11511" t="s">
        <v>4920</v>
      </c>
      <c r="F11511" t="str">
        <f t="shared" si="179"/>
        <v>11055,13,M,W,N</v>
      </c>
    </row>
    <row r="11512" spans="1:6">
      <c r="A11512">
        <v>11056</v>
      </c>
      <c r="B11512">
        <v>30</v>
      </c>
      <c r="C11512" t="s">
        <v>12</v>
      </c>
      <c r="D11512" t="s">
        <v>4918</v>
      </c>
      <c r="F11512" t="str">
        <f t="shared" si="179"/>
        <v>11056,30,F,W,</v>
      </c>
    </row>
    <row r="11513" spans="1:6">
      <c r="A11513">
        <v>11057</v>
      </c>
      <c r="B11513">
        <v>16</v>
      </c>
      <c r="C11513" t="s">
        <v>4916</v>
      </c>
      <c r="D11513" t="s">
        <v>4918</v>
      </c>
      <c r="F11513" t="str">
        <f t="shared" si="179"/>
        <v>11057,16,M,W,</v>
      </c>
    </row>
    <row r="11514" spans="1:6">
      <c r="A11514">
        <v>11058</v>
      </c>
      <c r="B11514">
        <v>48</v>
      </c>
      <c r="C11514" t="s">
        <v>4916</v>
      </c>
      <c r="D11514" t="s">
        <v>4918</v>
      </c>
      <c r="F11514" t="str">
        <f t="shared" si="179"/>
        <v>11058,48,M,W,</v>
      </c>
    </row>
    <row r="11515" spans="1:6">
      <c r="A11515">
        <v>11059</v>
      </c>
      <c r="B11515">
        <v>49</v>
      </c>
      <c r="C11515" t="s">
        <v>12</v>
      </c>
      <c r="D11515" t="s">
        <v>4918</v>
      </c>
      <c r="F11515" t="str">
        <f t="shared" si="179"/>
        <v>11059,49,F,W,</v>
      </c>
    </row>
    <row r="11516" spans="1:6">
      <c r="A11516">
        <v>11060</v>
      </c>
      <c r="B11516">
        <v>30</v>
      </c>
      <c r="C11516" t="s">
        <v>12</v>
      </c>
      <c r="D11516" t="s">
        <v>4918</v>
      </c>
      <c r="F11516" t="str">
        <f t="shared" si="179"/>
        <v>11060,30,F,W,</v>
      </c>
    </row>
    <row r="11517" spans="1:6">
      <c r="A11517">
        <v>11061</v>
      </c>
      <c r="B11517">
        <v>66</v>
      </c>
      <c r="C11517" t="s">
        <v>4916</v>
      </c>
      <c r="D11517" t="s">
        <v>4918</v>
      </c>
      <c r="F11517" t="str">
        <f t="shared" si="179"/>
        <v>11061,66,M,W,</v>
      </c>
    </row>
    <row r="11518" spans="1:6">
      <c r="A11518">
        <v>11062</v>
      </c>
      <c r="B11518">
        <v>31</v>
      </c>
      <c r="C11518" t="s">
        <v>4916</v>
      </c>
      <c r="D11518" t="s">
        <v>4918</v>
      </c>
      <c r="E11518" t="s">
        <v>4920</v>
      </c>
      <c r="F11518" t="str">
        <f t="shared" si="179"/>
        <v>11062,31,M,W,N</v>
      </c>
    </row>
    <row r="11519" spans="1:6">
      <c r="A11519">
        <v>11063</v>
      </c>
      <c r="B11519">
        <v>62</v>
      </c>
      <c r="C11519" t="s">
        <v>12</v>
      </c>
      <c r="D11519" t="s">
        <v>4918</v>
      </c>
      <c r="E11519" t="s">
        <v>4920</v>
      </c>
      <c r="F11519" t="str">
        <f t="shared" si="179"/>
        <v>11063,62,F,W,N</v>
      </c>
    </row>
    <row r="11520" spans="1:6">
      <c r="A11520">
        <v>11063</v>
      </c>
      <c r="B11520">
        <v>33</v>
      </c>
      <c r="C11520" t="s">
        <v>4916</v>
      </c>
      <c r="D11520" t="s">
        <v>4918</v>
      </c>
      <c r="E11520" t="s">
        <v>4920</v>
      </c>
      <c r="F11520" t="str">
        <f t="shared" si="179"/>
        <v>11063,33,M,W,N</v>
      </c>
    </row>
    <row r="11521" spans="1:6">
      <c r="A11521">
        <v>11064</v>
      </c>
      <c r="B11521">
        <v>31</v>
      </c>
      <c r="C11521" t="s">
        <v>4916</v>
      </c>
      <c r="D11521" t="s">
        <v>4918</v>
      </c>
      <c r="E11521" t="s">
        <v>4920</v>
      </c>
      <c r="F11521" t="str">
        <f t="shared" si="179"/>
        <v>11064,31,M,W,N</v>
      </c>
    </row>
    <row r="11522" spans="1:6">
      <c r="A11522">
        <v>11065</v>
      </c>
      <c r="B11522">
        <v>67</v>
      </c>
      <c r="C11522" t="s">
        <v>4916</v>
      </c>
      <c r="D11522" t="s">
        <v>4918</v>
      </c>
      <c r="E11522" t="s">
        <v>4920</v>
      </c>
      <c r="F11522" t="str">
        <f t="shared" ref="F11522:F11585" si="180">A11522&amp;","&amp;B11522&amp;","&amp;C11522&amp;","&amp;D11522&amp;","&amp;E11522</f>
        <v>11065,67,M,W,N</v>
      </c>
    </row>
    <row r="11523" spans="1:6">
      <c r="A11523">
        <v>11066</v>
      </c>
      <c r="B11523">
        <v>65</v>
      </c>
      <c r="C11523" t="s">
        <v>12</v>
      </c>
      <c r="D11523" t="s">
        <v>4918</v>
      </c>
      <c r="E11523" t="s">
        <v>4920</v>
      </c>
      <c r="F11523" t="str">
        <f t="shared" si="180"/>
        <v>11066,65,F,W,N</v>
      </c>
    </row>
    <row r="11524" spans="1:6">
      <c r="A11524">
        <v>11067</v>
      </c>
      <c r="B11524">
        <v>40</v>
      </c>
      <c r="C11524" t="s">
        <v>12</v>
      </c>
      <c r="D11524" t="s">
        <v>4918</v>
      </c>
      <c r="E11524" t="s">
        <v>4920</v>
      </c>
      <c r="F11524" t="str">
        <f t="shared" si="180"/>
        <v>11067,40,F,W,N</v>
      </c>
    </row>
    <row r="11525" spans="1:6">
      <c r="A11525">
        <v>11068</v>
      </c>
      <c r="B11525">
        <v>52</v>
      </c>
      <c r="C11525" t="s">
        <v>4916</v>
      </c>
      <c r="D11525" t="s">
        <v>4918</v>
      </c>
      <c r="E11525" t="s">
        <v>4920</v>
      </c>
      <c r="F11525" t="str">
        <f t="shared" si="180"/>
        <v>11068,52,M,W,N</v>
      </c>
    </row>
    <row r="11526" spans="1:6">
      <c r="A11526">
        <v>11068</v>
      </c>
      <c r="B11526">
        <v>44</v>
      </c>
      <c r="C11526" t="s">
        <v>12</v>
      </c>
      <c r="D11526" t="s">
        <v>4918</v>
      </c>
      <c r="E11526" t="s">
        <v>4920</v>
      </c>
      <c r="F11526" t="str">
        <f t="shared" si="180"/>
        <v>11068,44,F,W,N</v>
      </c>
    </row>
    <row r="11527" spans="1:6">
      <c r="A11527">
        <v>11069</v>
      </c>
      <c r="B11527">
        <v>63</v>
      </c>
      <c r="C11527" t="s">
        <v>4916</v>
      </c>
      <c r="D11527" t="s">
        <v>4918</v>
      </c>
      <c r="E11527" t="s">
        <v>4920</v>
      </c>
      <c r="F11527" t="str">
        <f t="shared" si="180"/>
        <v>11069,63,M,W,N</v>
      </c>
    </row>
    <row r="11528" spans="1:6">
      <c r="A11528">
        <v>11070</v>
      </c>
      <c r="B11528">
        <v>49</v>
      </c>
      <c r="C11528" t="s">
        <v>4916</v>
      </c>
      <c r="D11528" t="s">
        <v>4918</v>
      </c>
      <c r="E11528" t="s">
        <v>4920</v>
      </c>
      <c r="F11528" t="str">
        <f t="shared" si="180"/>
        <v>11070,49,M,W,N</v>
      </c>
    </row>
    <row r="11529" spans="1:6">
      <c r="A11529">
        <v>11071</v>
      </c>
      <c r="B11529">
        <v>55</v>
      </c>
      <c r="C11529" t="s">
        <v>4916</v>
      </c>
      <c r="D11529" t="s">
        <v>4918</v>
      </c>
      <c r="E11529" t="s">
        <v>4920</v>
      </c>
      <c r="F11529" t="str">
        <f t="shared" si="180"/>
        <v>11071,55,M,W,N</v>
      </c>
    </row>
    <row r="11530" spans="1:6">
      <c r="A11530">
        <v>11072</v>
      </c>
      <c r="B11530">
        <v>27</v>
      </c>
      <c r="C11530" t="s">
        <v>12</v>
      </c>
      <c r="D11530" t="s">
        <v>4918</v>
      </c>
      <c r="E11530" t="s">
        <v>4920</v>
      </c>
      <c r="F11530" t="str">
        <f t="shared" si="180"/>
        <v>11072,27,F,W,N</v>
      </c>
    </row>
    <row r="11531" spans="1:6">
      <c r="A11531">
        <v>11073</v>
      </c>
      <c r="B11531">
        <v>29</v>
      </c>
      <c r="C11531" t="s">
        <v>12</v>
      </c>
      <c r="D11531" t="s">
        <v>4918</v>
      </c>
      <c r="E11531" t="s">
        <v>4920</v>
      </c>
      <c r="F11531" t="str">
        <f t="shared" si="180"/>
        <v>11073,29,F,W,N</v>
      </c>
    </row>
    <row r="11532" spans="1:6">
      <c r="A11532">
        <v>11074</v>
      </c>
      <c r="B11532">
        <v>32</v>
      </c>
      <c r="C11532" t="s">
        <v>4916</v>
      </c>
      <c r="D11532" t="s">
        <v>4918</v>
      </c>
      <c r="E11532" t="s">
        <v>4920</v>
      </c>
      <c r="F11532" t="str">
        <f t="shared" si="180"/>
        <v>11074,32,M,W,N</v>
      </c>
    </row>
    <row r="11533" spans="1:6">
      <c r="A11533">
        <v>11075</v>
      </c>
      <c r="B11533">
        <v>0</v>
      </c>
      <c r="C11533" t="s">
        <v>4916</v>
      </c>
      <c r="D11533" t="s">
        <v>4918</v>
      </c>
      <c r="E11533" t="s">
        <v>4920</v>
      </c>
      <c r="F11533" t="str">
        <f t="shared" si="180"/>
        <v>11075,0,M,W,N</v>
      </c>
    </row>
    <row r="11534" spans="1:6">
      <c r="A11534">
        <v>11076</v>
      </c>
      <c r="B11534">
        <v>37</v>
      </c>
      <c r="C11534" t="s">
        <v>4916</v>
      </c>
      <c r="D11534" t="s">
        <v>4918</v>
      </c>
      <c r="E11534" t="s">
        <v>4920</v>
      </c>
      <c r="F11534" t="str">
        <f t="shared" si="180"/>
        <v>11076,37,M,W,N</v>
      </c>
    </row>
    <row r="11535" spans="1:6">
      <c r="A11535">
        <v>11077</v>
      </c>
      <c r="B11535">
        <v>0</v>
      </c>
      <c r="C11535" t="s">
        <v>12</v>
      </c>
      <c r="D11535" t="s">
        <v>4918</v>
      </c>
      <c r="E11535" t="s">
        <v>4920</v>
      </c>
      <c r="F11535" t="str">
        <f t="shared" si="180"/>
        <v>11077,0,F,W,N</v>
      </c>
    </row>
    <row r="11536" spans="1:6">
      <c r="A11536">
        <v>11077</v>
      </c>
      <c r="B11536">
        <v>5</v>
      </c>
      <c r="C11536" t="s">
        <v>12</v>
      </c>
      <c r="D11536" t="s">
        <v>4918</v>
      </c>
      <c r="E11536" t="s">
        <v>4920</v>
      </c>
      <c r="F11536" t="str">
        <f t="shared" si="180"/>
        <v>11077,5,F,W,N</v>
      </c>
    </row>
    <row r="11537" spans="1:6">
      <c r="A11537">
        <v>11078</v>
      </c>
      <c r="B11537" t="s">
        <v>4923</v>
      </c>
      <c r="C11537" t="s">
        <v>4916</v>
      </c>
      <c r="D11537" t="s">
        <v>4918</v>
      </c>
      <c r="E11537" t="s">
        <v>4920</v>
      </c>
      <c r="F11537" t="str">
        <f t="shared" si="180"/>
        <v>11078,BB,M,W,N</v>
      </c>
    </row>
    <row r="11538" spans="1:6">
      <c r="A11538">
        <v>11079</v>
      </c>
      <c r="B11538">
        <v>29</v>
      </c>
      <c r="C11538" t="s">
        <v>4916</v>
      </c>
      <c r="D11538" t="s">
        <v>3</v>
      </c>
      <c r="E11538" t="s">
        <v>4920</v>
      </c>
      <c r="F11538" t="str">
        <f t="shared" si="180"/>
        <v>11079,29,M,B,N</v>
      </c>
    </row>
    <row r="11539" spans="1:6">
      <c r="A11539">
        <v>11080</v>
      </c>
      <c r="B11539">
        <v>39</v>
      </c>
      <c r="C11539" t="s">
        <v>4916</v>
      </c>
      <c r="D11539" t="s">
        <v>4918</v>
      </c>
      <c r="E11539" t="s">
        <v>4920</v>
      </c>
      <c r="F11539" t="str">
        <f t="shared" si="180"/>
        <v>11080,39,M,W,N</v>
      </c>
    </row>
    <row r="11540" spans="1:6">
      <c r="A11540">
        <v>11081</v>
      </c>
      <c r="B11540">
        <v>21</v>
      </c>
      <c r="C11540" t="s">
        <v>4916</v>
      </c>
      <c r="D11540" t="s">
        <v>3</v>
      </c>
      <c r="E11540" t="s">
        <v>4920</v>
      </c>
      <c r="F11540" t="str">
        <f t="shared" si="180"/>
        <v>11081,21,M,B,N</v>
      </c>
    </row>
    <row r="11541" spans="1:6">
      <c r="A11541">
        <v>11082</v>
      </c>
      <c r="B11541">
        <v>17</v>
      </c>
      <c r="C11541" t="s">
        <v>4916</v>
      </c>
      <c r="D11541" t="s">
        <v>3</v>
      </c>
      <c r="E11541" t="s">
        <v>4920</v>
      </c>
      <c r="F11541" t="str">
        <f t="shared" si="180"/>
        <v>11082,17,M,B,N</v>
      </c>
    </row>
    <row r="11542" spans="1:6">
      <c r="A11542">
        <v>11083</v>
      </c>
      <c r="B11542">
        <v>60</v>
      </c>
      <c r="C11542" t="s">
        <v>12</v>
      </c>
      <c r="D11542" t="s">
        <v>4918</v>
      </c>
      <c r="F11542" t="str">
        <f t="shared" si="180"/>
        <v>11083,60,F,W,</v>
      </c>
    </row>
    <row r="11543" spans="1:6">
      <c r="A11543">
        <v>11084</v>
      </c>
      <c r="B11543">
        <v>61</v>
      </c>
      <c r="C11543" t="s">
        <v>4916</v>
      </c>
      <c r="D11543" t="s">
        <v>4918</v>
      </c>
      <c r="F11543" t="str">
        <f t="shared" si="180"/>
        <v>11084,61,M,W,</v>
      </c>
    </row>
    <row r="11544" spans="1:6">
      <c r="A11544">
        <v>11085</v>
      </c>
      <c r="B11544">
        <v>36</v>
      </c>
      <c r="C11544" t="s">
        <v>4916</v>
      </c>
      <c r="D11544" t="s">
        <v>4918</v>
      </c>
      <c r="E11544" t="s">
        <v>4920</v>
      </c>
      <c r="F11544" t="str">
        <f t="shared" si="180"/>
        <v>11085,36,M,W,N</v>
      </c>
    </row>
    <row r="11545" spans="1:6">
      <c r="A11545">
        <v>11086</v>
      </c>
      <c r="B11545">
        <v>51</v>
      </c>
      <c r="C11545" t="s">
        <v>4916</v>
      </c>
      <c r="D11545" t="s">
        <v>4918</v>
      </c>
      <c r="E11545" t="s">
        <v>4920</v>
      </c>
      <c r="F11545" t="str">
        <f t="shared" si="180"/>
        <v>11086,51,M,W,N</v>
      </c>
    </row>
    <row r="11546" spans="1:6">
      <c r="A11546">
        <v>11087</v>
      </c>
      <c r="B11546">
        <v>46</v>
      </c>
      <c r="C11546" t="s">
        <v>4916</v>
      </c>
      <c r="D11546" t="s">
        <v>4918</v>
      </c>
      <c r="E11546" t="s">
        <v>4920</v>
      </c>
      <c r="F11546" t="str">
        <f t="shared" si="180"/>
        <v>11087,46,M,W,N</v>
      </c>
    </row>
    <row r="11547" spans="1:6">
      <c r="A11547">
        <v>11088</v>
      </c>
      <c r="B11547">
        <v>23</v>
      </c>
      <c r="C11547" t="s">
        <v>4916</v>
      </c>
      <c r="D11547" t="s">
        <v>4918</v>
      </c>
      <c r="E11547" t="s">
        <v>4920</v>
      </c>
      <c r="F11547" t="str">
        <f t="shared" si="180"/>
        <v>11088,23,M,W,N</v>
      </c>
    </row>
    <row r="11548" spans="1:6">
      <c r="A11548">
        <v>11089</v>
      </c>
      <c r="B11548">
        <v>72</v>
      </c>
      <c r="C11548" t="s">
        <v>4916</v>
      </c>
      <c r="D11548" t="s">
        <v>4918</v>
      </c>
      <c r="E11548" t="s">
        <v>4920</v>
      </c>
      <c r="F11548" t="str">
        <f t="shared" si="180"/>
        <v>11089,72,M,W,N</v>
      </c>
    </row>
    <row r="11549" spans="1:6">
      <c r="A11549">
        <v>11090</v>
      </c>
      <c r="B11549">
        <v>38</v>
      </c>
      <c r="C11549" t="s">
        <v>12</v>
      </c>
      <c r="D11549" t="s">
        <v>4918</v>
      </c>
      <c r="E11549" t="s">
        <v>4920</v>
      </c>
      <c r="F11549" t="str">
        <f t="shared" si="180"/>
        <v>11090,38,F,W,N</v>
      </c>
    </row>
    <row r="11550" spans="1:6">
      <c r="A11550">
        <v>11091</v>
      </c>
      <c r="B11550">
        <v>30</v>
      </c>
      <c r="C11550" t="s">
        <v>4916</v>
      </c>
      <c r="D11550" t="s">
        <v>4918</v>
      </c>
      <c r="E11550" t="s">
        <v>4920</v>
      </c>
      <c r="F11550" t="str">
        <f t="shared" si="180"/>
        <v>11091,30,M,W,N</v>
      </c>
    </row>
    <row r="11551" spans="1:6">
      <c r="A11551">
        <v>11092</v>
      </c>
      <c r="B11551">
        <v>44</v>
      </c>
      <c r="C11551" t="s">
        <v>4916</v>
      </c>
      <c r="D11551" t="s">
        <v>4918</v>
      </c>
      <c r="E11551" t="s">
        <v>4920</v>
      </c>
      <c r="F11551" t="str">
        <f t="shared" si="180"/>
        <v>11092,44,M,W,N</v>
      </c>
    </row>
    <row r="11552" spans="1:6">
      <c r="A11552">
        <v>11093</v>
      </c>
      <c r="B11552">
        <v>52</v>
      </c>
      <c r="C11552" t="s">
        <v>4916</v>
      </c>
      <c r="D11552" t="s">
        <v>4918</v>
      </c>
      <c r="E11552" t="s">
        <v>4920</v>
      </c>
      <c r="F11552" t="str">
        <f t="shared" si="180"/>
        <v>11093,52,M,W,N</v>
      </c>
    </row>
    <row r="11553" spans="1:6">
      <c r="A11553">
        <v>11094</v>
      </c>
      <c r="B11553">
        <v>24</v>
      </c>
      <c r="C11553" t="s">
        <v>4916</v>
      </c>
      <c r="D11553" t="s">
        <v>4918</v>
      </c>
      <c r="E11553" t="s">
        <v>4920</v>
      </c>
      <c r="F11553" t="str">
        <f t="shared" si="180"/>
        <v>11094,24,M,W,N</v>
      </c>
    </row>
    <row r="11554" spans="1:6">
      <c r="A11554">
        <v>11095</v>
      </c>
      <c r="B11554">
        <v>41</v>
      </c>
      <c r="C11554" t="s">
        <v>4916</v>
      </c>
      <c r="D11554" t="s">
        <v>4918</v>
      </c>
      <c r="E11554" t="s">
        <v>4920</v>
      </c>
      <c r="F11554" t="str">
        <f t="shared" si="180"/>
        <v>11095,41,M,W,N</v>
      </c>
    </row>
    <row r="11555" spans="1:6">
      <c r="A11555">
        <v>11096</v>
      </c>
      <c r="B11555">
        <v>45</v>
      </c>
      <c r="C11555" t="s">
        <v>4916</v>
      </c>
      <c r="D11555" t="s">
        <v>4918</v>
      </c>
      <c r="E11555" t="s">
        <v>4920</v>
      </c>
      <c r="F11555" t="str">
        <f t="shared" si="180"/>
        <v>11096,45,M,W,N</v>
      </c>
    </row>
    <row r="11556" spans="1:6">
      <c r="A11556">
        <v>11097</v>
      </c>
      <c r="B11556">
        <v>81</v>
      </c>
      <c r="C11556" t="s">
        <v>4916</v>
      </c>
      <c r="D11556" t="s">
        <v>4918</v>
      </c>
      <c r="E11556" t="s">
        <v>4920</v>
      </c>
      <c r="F11556" t="str">
        <f t="shared" si="180"/>
        <v>11097,81,M,W,N</v>
      </c>
    </row>
    <row r="11557" spans="1:6">
      <c r="A11557">
        <v>11098</v>
      </c>
      <c r="B11557">
        <v>44</v>
      </c>
      <c r="C11557" t="s">
        <v>4916</v>
      </c>
      <c r="D11557" t="s">
        <v>4918</v>
      </c>
      <c r="E11557" t="s">
        <v>4920</v>
      </c>
      <c r="F11557" t="str">
        <f t="shared" si="180"/>
        <v>11098,44,M,W,N</v>
      </c>
    </row>
    <row r="11558" spans="1:6">
      <c r="A11558">
        <v>11099</v>
      </c>
      <c r="B11558">
        <v>16</v>
      </c>
      <c r="C11558" t="s">
        <v>4916</v>
      </c>
      <c r="D11558" t="s">
        <v>4918</v>
      </c>
      <c r="E11558" t="s">
        <v>4920</v>
      </c>
      <c r="F11558" t="str">
        <f t="shared" si="180"/>
        <v>11099,16,M,W,N</v>
      </c>
    </row>
    <row r="11559" spans="1:6">
      <c r="A11559">
        <v>11100</v>
      </c>
      <c r="B11559">
        <v>70</v>
      </c>
      <c r="C11559" t="s">
        <v>4916</v>
      </c>
      <c r="D11559" t="s">
        <v>4918</v>
      </c>
      <c r="E11559" t="s">
        <v>4920</v>
      </c>
      <c r="F11559" t="str">
        <f t="shared" si="180"/>
        <v>11100,70,M,W,N</v>
      </c>
    </row>
    <row r="11560" spans="1:6">
      <c r="A11560">
        <v>11101</v>
      </c>
      <c r="B11560">
        <v>50</v>
      </c>
      <c r="C11560" t="s">
        <v>12</v>
      </c>
      <c r="D11560" t="s">
        <v>4918</v>
      </c>
      <c r="E11560" t="s">
        <v>4920</v>
      </c>
      <c r="F11560" t="str">
        <f t="shared" si="180"/>
        <v>11101,50,F,W,N</v>
      </c>
    </row>
    <row r="11561" spans="1:6">
      <c r="A11561">
        <v>11101</v>
      </c>
      <c r="B11561">
        <v>40</v>
      </c>
      <c r="C11561" t="s">
        <v>4916</v>
      </c>
      <c r="D11561" t="s">
        <v>4918</v>
      </c>
      <c r="E11561" t="s">
        <v>4920</v>
      </c>
      <c r="F11561" t="str">
        <f t="shared" si="180"/>
        <v>11101,40,M,W,N</v>
      </c>
    </row>
    <row r="11562" spans="1:6">
      <c r="A11562">
        <v>11102</v>
      </c>
      <c r="B11562">
        <v>33</v>
      </c>
      <c r="C11562" t="s">
        <v>4916</v>
      </c>
      <c r="D11562" t="s">
        <v>3</v>
      </c>
      <c r="E11562" t="s">
        <v>4920</v>
      </c>
      <c r="F11562" t="str">
        <f t="shared" si="180"/>
        <v>11102,33,M,B,N</v>
      </c>
    </row>
    <row r="11563" spans="1:6">
      <c r="A11563">
        <v>11103</v>
      </c>
      <c r="B11563">
        <v>41</v>
      </c>
      <c r="C11563" t="s">
        <v>4916</v>
      </c>
      <c r="D11563" t="s">
        <v>4918</v>
      </c>
      <c r="E11563" t="s">
        <v>4920</v>
      </c>
      <c r="F11563" t="str">
        <f t="shared" si="180"/>
        <v>11103,41,M,W,N</v>
      </c>
    </row>
    <row r="11564" spans="1:6">
      <c r="A11564">
        <v>11104</v>
      </c>
      <c r="B11564">
        <v>66</v>
      </c>
      <c r="C11564" t="s">
        <v>12</v>
      </c>
      <c r="D11564" t="s">
        <v>4918</v>
      </c>
      <c r="E11564" t="s">
        <v>4920</v>
      </c>
      <c r="F11564" t="str">
        <f t="shared" si="180"/>
        <v>11104,66,F,W,N</v>
      </c>
    </row>
    <row r="11565" spans="1:6">
      <c r="A11565">
        <v>11105</v>
      </c>
      <c r="B11565">
        <v>0</v>
      </c>
      <c r="C11565" t="s">
        <v>4916</v>
      </c>
      <c r="D11565" t="s">
        <v>4917</v>
      </c>
      <c r="F11565" t="str">
        <f t="shared" si="180"/>
        <v>11105,0,M,U,</v>
      </c>
    </row>
    <row r="11566" spans="1:6">
      <c r="A11566">
        <v>11106</v>
      </c>
      <c r="B11566">
        <v>19</v>
      </c>
      <c r="C11566" t="s">
        <v>12</v>
      </c>
      <c r="D11566" t="s">
        <v>4918</v>
      </c>
      <c r="F11566" t="str">
        <f t="shared" si="180"/>
        <v>11106,19,F,W,</v>
      </c>
    </row>
    <row r="11567" spans="1:6">
      <c r="A11567">
        <v>11107</v>
      </c>
      <c r="B11567">
        <v>84</v>
      </c>
      <c r="C11567" t="s">
        <v>12</v>
      </c>
      <c r="D11567" t="s">
        <v>4918</v>
      </c>
      <c r="F11567" t="str">
        <f t="shared" si="180"/>
        <v>11107,84,F,W,</v>
      </c>
    </row>
    <row r="11568" spans="1:6">
      <c r="A11568">
        <v>11108</v>
      </c>
      <c r="B11568">
        <v>52</v>
      </c>
      <c r="C11568" t="s">
        <v>4916</v>
      </c>
      <c r="D11568" t="s">
        <v>3</v>
      </c>
      <c r="F11568" t="str">
        <f t="shared" si="180"/>
        <v>11108,52,M,B,</v>
      </c>
    </row>
    <row r="11569" spans="1:6">
      <c r="A11569">
        <v>11109</v>
      </c>
      <c r="B11569">
        <v>50</v>
      </c>
      <c r="C11569" t="s">
        <v>4916</v>
      </c>
      <c r="D11569" t="s">
        <v>3</v>
      </c>
      <c r="F11569" t="str">
        <f t="shared" si="180"/>
        <v>11109,50,M,B,</v>
      </c>
    </row>
    <row r="11570" spans="1:6">
      <c r="A11570">
        <v>11110</v>
      </c>
      <c r="B11570">
        <v>34</v>
      </c>
      <c r="C11570" t="s">
        <v>4916</v>
      </c>
      <c r="D11570" t="s">
        <v>4918</v>
      </c>
      <c r="F11570" t="str">
        <f t="shared" si="180"/>
        <v>11110,34,M,W,</v>
      </c>
    </row>
    <row r="11571" spans="1:6">
      <c r="A11571">
        <v>11111</v>
      </c>
      <c r="B11571">
        <v>45</v>
      </c>
      <c r="C11571" t="s">
        <v>4916</v>
      </c>
      <c r="D11571" t="s">
        <v>4918</v>
      </c>
      <c r="F11571" t="str">
        <f t="shared" si="180"/>
        <v>11111,45,M,W,</v>
      </c>
    </row>
    <row r="11572" spans="1:6">
      <c r="A11572">
        <v>11111</v>
      </c>
      <c r="B11572">
        <v>41</v>
      </c>
      <c r="C11572" t="s">
        <v>12</v>
      </c>
      <c r="D11572" t="s">
        <v>4918</v>
      </c>
      <c r="F11572" t="str">
        <f t="shared" si="180"/>
        <v>11111,41,F,W,</v>
      </c>
    </row>
    <row r="11573" spans="1:6">
      <c r="A11573">
        <v>11111</v>
      </c>
      <c r="B11573">
        <v>15</v>
      </c>
      <c r="C11573" t="s">
        <v>12</v>
      </c>
      <c r="D11573" t="s">
        <v>4918</v>
      </c>
      <c r="F11573" t="str">
        <f t="shared" si="180"/>
        <v>11111,15,F,W,</v>
      </c>
    </row>
    <row r="11574" spans="1:6">
      <c r="A11574">
        <v>11112</v>
      </c>
      <c r="B11574">
        <v>26</v>
      </c>
      <c r="C11574" t="s">
        <v>4916</v>
      </c>
      <c r="D11574" t="s">
        <v>3</v>
      </c>
      <c r="F11574" t="str">
        <f t="shared" si="180"/>
        <v>11112,26,M,B,</v>
      </c>
    </row>
    <row r="11575" spans="1:6">
      <c r="A11575">
        <v>11113</v>
      </c>
      <c r="B11575">
        <v>26</v>
      </c>
      <c r="C11575" t="s">
        <v>12</v>
      </c>
      <c r="D11575" t="s">
        <v>4918</v>
      </c>
      <c r="F11575" t="str">
        <f t="shared" si="180"/>
        <v>11113,26,F,W,</v>
      </c>
    </row>
    <row r="11576" spans="1:6">
      <c r="A11576">
        <v>11114</v>
      </c>
      <c r="B11576">
        <v>30</v>
      </c>
      <c r="C11576" t="s">
        <v>4916</v>
      </c>
      <c r="D11576" t="s">
        <v>3</v>
      </c>
      <c r="F11576" t="str">
        <f t="shared" si="180"/>
        <v>11114,30,M,B,</v>
      </c>
    </row>
    <row r="11577" spans="1:6">
      <c r="A11577">
        <v>11115</v>
      </c>
      <c r="B11577">
        <v>24</v>
      </c>
      <c r="C11577" t="s">
        <v>4916</v>
      </c>
      <c r="D11577" t="s">
        <v>3</v>
      </c>
      <c r="F11577" t="str">
        <f t="shared" si="180"/>
        <v>11115,24,M,B,</v>
      </c>
    </row>
    <row r="11578" spans="1:6">
      <c r="A11578">
        <v>11116</v>
      </c>
      <c r="B11578">
        <v>24</v>
      </c>
      <c r="C11578" t="s">
        <v>4916</v>
      </c>
      <c r="D11578" t="s">
        <v>3</v>
      </c>
      <c r="F11578" t="str">
        <f t="shared" si="180"/>
        <v>11116,24,M,B,</v>
      </c>
    </row>
    <row r="11579" spans="1:6">
      <c r="A11579">
        <v>11117</v>
      </c>
      <c r="B11579">
        <v>20</v>
      </c>
      <c r="C11579" t="s">
        <v>4916</v>
      </c>
      <c r="D11579" t="s">
        <v>3</v>
      </c>
      <c r="F11579" t="str">
        <f t="shared" si="180"/>
        <v>11117,20,M,B,</v>
      </c>
    </row>
    <row r="11580" spans="1:6">
      <c r="A11580">
        <v>11118</v>
      </c>
      <c r="B11580">
        <v>25</v>
      </c>
      <c r="C11580" t="s">
        <v>4916</v>
      </c>
      <c r="D11580" t="s">
        <v>3</v>
      </c>
      <c r="F11580" t="str">
        <f t="shared" si="180"/>
        <v>11118,25,M,B,</v>
      </c>
    </row>
    <row r="11581" spans="1:6">
      <c r="A11581">
        <v>11119</v>
      </c>
      <c r="B11581">
        <v>19</v>
      </c>
      <c r="C11581" t="s">
        <v>4916</v>
      </c>
      <c r="D11581" t="s">
        <v>3</v>
      </c>
      <c r="F11581" t="str">
        <f t="shared" si="180"/>
        <v>11119,19,M,B,</v>
      </c>
    </row>
    <row r="11582" spans="1:6">
      <c r="A11582">
        <v>11120</v>
      </c>
      <c r="B11582">
        <v>19</v>
      </c>
      <c r="C11582" t="s">
        <v>4916</v>
      </c>
      <c r="D11582" t="s">
        <v>4918</v>
      </c>
      <c r="F11582" t="str">
        <f t="shared" si="180"/>
        <v>11120,19,M,W,</v>
      </c>
    </row>
    <row r="11583" spans="1:6">
      <c r="A11583">
        <v>11121</v>
      </c>
      <c r="B11583">
        <v>48</v>
      </c>
      <c r="C11583" t="s">
        <v>4916</v>
      </c>
      <c r="D11583" t="s">
        <v>4918</v>
      </c>
      <c r="F11583" t="str">
        <f t="shared" si="180"/>
        <v>11121,48,M,W,</v>
      </c>
    </row>
    <row r="11584" spans="1:6">
      <c r="A11584">
        <v>11122</v>
      </c>
      <c r="B11584">
        <v>57</v>
      </c>
      <c r="C11584" t="s">
        <v>12</v>
      </c>
      <c r="D11584" t="s">
        <v>4918</v>
      </c>
      <c r="F11584" t="str">
        <f t="shared" si="180"/>
        <v>11122,57,F,W,</v>
      </c>
    </row>
    <row r="11585" spans="1:6">
      <c r="A11585">
        <v>11123</v>
      </c>
      <c r="B11585">
        <v>22</v>
      </c>
      <c r="C11585" t="s">
        <v>12</v>
      </c>
      <c r="D11585" t="s">
        <v>3</v>
      </c>
      <c r="F11585" t="str">
        <f t="shared" si="180"/>
        <v>11123,22,F,B,</v>
      </c>
    </row>
    <row r="11586" spans="1:6">
      <c r="A11586">
        <v>11124</v>
      </c>
      <c r="B11586">
        <v>16</v>
      </c>
      <c r="C11586" t="s">
        <v>4916</v>
      </c>
      <c r="D11586" t="s">
        <v>4918</v>
      </c>
      <c r="F11586" t="str">
        <f t="shared" ref="F11586:F11649" si="181">A11586&amp;","&amp;B11586&amp;","&amp;C11586&amp;","&amp;D11586&amp;","&amp;E11586</f>
        <v>11124,16,M,W,</v>
      </c>
    </row>
    <row r="11587" spans="1:6">
      <c r="A11587">
        <v>11125</v>
      </c>
      <c r="B11587">
        <v>30</v>
      </c>
      <c r="C11587" t="s">
        <v>12</v>
      </c>
      <c r="D11587" t="s">
        <v>3</v>
      </c>
      <c r="F11587" t="str">
        <f t="shared" si="181"/>
        <v>11125,30,F,B,</v>
      </c>
    </row>
    <row r="11588" spans="1:6">
      <c r="A11588">
        <v>11126</v>
      </c>
      <c r="B11588">
        <v>36</v>
      </c>
      <c r="C11588" t="s">
        <v>12</v>
      </c>
      <c r="D11588" t="s">
        <v>4918</v>
      </c>
      <c r="F11588" t="str">
        <f t="shared" si="181"/>
        <v>11126,36,F,W,</v>
      </c>
    </row>
    <row r="11589" spans="1:6">
      <c r="A11589">
        <v>11127</v>
      </c>
      <c r="B11589">
        <v>20</v>
      </c>
      <c r="C11589" t="s">
        <v>4916</v>
      </c>
      <c r="D11589" t="s">
        <v>3</v>
      </c>
      <c r="F11589" t="str">
        <f t="shared" si="181"/>
        <v>11127,20,M,B,</v>
      </c>
    </row>
    <row r="11590" spans="1:6">
      <c r="A11590">
        <v>11128</v>
      </c>
      <c r="B11590">
        <v>22</v>
      </c>
      <c r="C11590" t="s">
        <v>4916</v>
      </c>
      <c r="D11590" t="s">
        <v>3</v>
      </c>
      <c r="F11590" t="str">
        <f t="shared" si="181"/>
        <v>11128,22,M,B,</v>
      </c>
    </row>
    <row r="11591" spans="1:6">
      <c r="A11591">
        <v>11129</v>
      </c>
      <c r="B11591">
        <v>29</v>
      </c>
      <c r="C11591" t="s">
        <v>12</v>
      </c>
      <c r="D11591" t="s">
        <v>3</v>
      </c>
      <c r="F11591" t="str">
        <f t="shared" si="181"/>
        <v>11129,29,F,B,</v>
      </c>
    </row>
    <row r="11592" spans="1:6">
      <c r="A11592">
        <v>11130</v>
      </c>
      <c r="B11592">
        <v>51</v>
      </c>
      <c r="C11592" t="s">
        <v>12</v>
      </c>
      <c r="D11592" t="s">
        <v>3</v>
      </c>
      <c r="F11592" t="str">
        <f t="shared" si="181"/>
        <v>11130,51,F,B,</v>
      </c>
    </row>
    <row r="11593" spans="1:6">
      <c r="A11593">
        <v>11131</v>
      </c>
      <c r="B11593">
        <v>18</v>
      </c>
      <c r="C11593" t="s">
        <v>12</v>
      </c>
      <c r="D11593" t="s">
        <v>4918</v>
      </c>
      <c r="F11593" t="str">
        <f t="shared" si="181"/>
        <v>11131,18,F,W,</v>
      </c>
    </row>
    <row r="11594" spans="1:6">
      <c r="A11594">
        <v>11132</v>
      </c>
      <c r="B11594">
        <v>24</v>
      </c>
      <c r="C11594" t="s">
        <v>4916</v>
      </c>
      <c r="D11594" t="s">
        <v>4918</v>
      </c>
      <c r="F11594" t="str">
        <f t="shared" si="181"/>
        <v>11132,24,M,W,</v>
      </c>
    </row>
    <row r="11595" spans="1:6">
      <c r="A11595">
        <v>11133</v>
      </c>
      <c r="B11595">
        <v>28</v>
      </c>
      <c r="C11595" t="s">
        <v>4916</v>
      </c>
      <c r="D11595" t="s">
        <v>3</v>
      </c>
      <c r="F11595" t="str">
        <f t="shared" si="181"/>
        <v>11133,28,M,B,</v>
      </c>
    </row>
    <row r="11596" spans="1:6">
      <c r="A11596">
        <v>11134</v>
      </c>
      <c r="B11596">
        <v>21</v>
      </c>
      <c r="C11596" t="s">
        <v>4916</v>
      </c>
      <c r="D11596" t="s">
        <v>3</v>
      </c>
      <c r="F11596" t="str">
        <f t="shared" si="181"/>
        <v>11134,21,M,B,</v>
      </c>
    </row>
    <row r="11597" spans="1:6">
      <c r="A11597">
        <v>11135</v>
      </c>
      <c r="B11597">
        <v>3</v>
      </c>
      <c r="C11597" t="s">
        <v>12</v>
      </c>
      <c r="D11597" t="s">
        <v>3</v>
      </c>
      <c r="F11597" t="str">
        <f t="shared" si="181"/>
        <v>11135,3,F,B,</v>
      </c>
    </row>
    <row r="11598" spans="1:6">
      <c r="A11598">
        <v>11136</v>
      </c>
      <c r="B11598">
        <v>49</v>
      </c>
      <c r="C11598" t="s">
        <v>4916</v>
      </c>
      <c r="D11598" t="s">
        <v>3</v>
      </c>
      <c r="F11598" t="str">
        <f t="shared" si="181"/>
        <v>11136,49,M,B,</v>
      </c>
    </row>
    <row r="11599" spans="1:6">
      <c r="A11599">
        <v>11137</v>
      </c>
      <c r="B11599">
        <v>29</v>
      </c>
      <c r="C11599" t="s">
        <v>12</v>
      </c>
      <c r="D11599" t="s">
        <v>3</v>
      </c>
      <c r="F11599" t="str">
        <f t="shared" si="181"/>
        <v>11137,29,F,B,</v>
      </c>
    </row>
    <row r="11600" spans="1:6">
      <c r="A11600">
        <v>11138</v>
      </c>
      <c r="B11600">
        <v>42</v>
      </c>
      <c r="C11600" t="s">
        <v>12</v>
      </c>
      <c r="D11600" t="s">
        <v>4922</v>
      </c>
      <c r="F11600" t="str">
        <f t="shared" si="181"/>
        <v>11138,42,F,I,</v>
      </c>
    </row>
    <row r="11601" spans="1:6">
      <c r="A11601">
        <v>11139</v>
      </c>
      <c r="B11601">
        <v>30</v>
      </c>
      <c r="C11601" t="s">
        <v>4916</v>
      </c>
      <c r="D11601" t="s">
        <v>3</v>
      </c>
      <c r="F11601" t="str">
        <f t="shared" si="181"/>
        <v>11139,30,M,B,</v>
      </c>
    </row>
    <row r="11602" spans="1:6">
      <c r="A11602">
        <v>11140</v>
      </c>
      <c r="B11602">
        <v>36</v>
      </c>
      <c r="C11602" t="s">
        <v>4916</v>
      </c>
      <c r="D11602" t="s">
        <v>3</v>
      </c>
      <c r="F11602" t="str">
        <f t="shared" si="181"/>
        <v>11140,36,M,B,</v>
      </c>
    </row>
    <row r="11603" spans="1:6">
      <c r="A11603">
        <v>11141</v>
      </c>
      <c r="B11603">
        <v>30</v>
      </c>
      <c r="C11603" t="s">
        <v>4916</v>
      </c>
      <c r="D11603" t="s">
        <v>3</v>
      </c>
      <c r="F11603" t="str">
        <f t="shared" si="181"/>
        <v>11141,30,M,B,</v>
      </c>
    </row>
    <row r="11604" spans="1:6">
      <c r="A11604">
        <v>11142</v>
      </c>
      <c r="B11604">
        <v>62</v>
      </c>
      <c r="C11604" t="s">
        <v>12</v>
      </c>
      <c r="D11604" t="s">
        <v>4918</v>
      </c>
      <c r="F11604" t="str">
        <f t="shared" si="181"/>
        <v>11142,62,F,W,</v>
      </c>
    </row>
    <row r="11605" spans="1:6">
      <c r="A11605">
        <v>11143</v>
      </c>
      <c r="B11605">
        <v>66</v>
      </c>
      <c r="C11605" t="s">
        <v>12</v>
      </c>
      <c r="D11605" t="s">
        <v>4918</v>
      </c>
      <c r="F11605" t="str">
        <f t="shared" si="181"/>
        <v>11143,66,F,W,</v>
      </c>
    </row>
    <row r="11606" spans="1:6">
      <c r="A11606">
        <v>11144</v>
      </c>
      <c r="B11606">
        <v>82</v>
      </c>
      <c r="C11606" t="s">
        <v>4916</v>
      </c>
      <c r="D11606" t="s">
        <v>4918</v>
      </c>
      <c r="F11606" t="str">
        <f t="shared" si="181"/>
        <v>11144,82,M,W,</v>
      </c>
    </row>
    <row r="11607" spans="1:6">
      <c r="A11607">
        <v>11145</v>
      </c>
      <c r="B11607">
        <v>0</v>
      </c>
      <c r="C11607" t="s">
        <v>4916</v>
      </c>
      <c r="D11607" t="s">
        <v>3</v>
      </c>
      <c r="F11607" t="str">
        <f t="shared" si="181"/>
        <v>11145,0,M,B,</v>
      </c>
    </row>
    <row r="11608" spans="1:6">
      <c r="A11608">
        <v>11146</v>
      </c>
      <c r="B11608">
        <v>49</v>
      </c>
      <c r="C11608" t="s">
        <v>4916</v>
      </c>
      <c r="D11608" t="s">
        <v>3</v>
      </c>
      <c r="F11608" t="str">
        <f t="shared" si="181"/>
        <v>11146,49,M,B,</v>
      </c>
    </row>
    <row r="11609" spans="1:6">
      <c r="A11609">
        <v>11147</v>
      </c>
      <c r="B11609">
        <v>35</v>
      </c>
      <c r="C11609" t="s">
        <v>4916</v>
      </c>
      <c r="D11609" t="s">
        <v>3</v>
      </c>
      <c r="F11609" t="str">
        <f t="shared" si="181"/>
        <v>11147,35,M,B,</v>
      </c>
    </row>
    <row r="11610" spans="1:6">
      <c r="A11610">
        <v>11148</v>
      </c>
      <c r="B11610">
        <v>2</v>
      </c>
      <c r="C11610" t="s">
        <v>4916</v>
      </c>
      <c r="D11610" t="s">
        <v>3</v>
      </c>
      <c r="F11610" t="str">
        <f t="shared" si="181"/>
        <v>11148,2,M,B,</v>
      </c>
    </row>
    <row r="11611" spans="1:6">
      <c r="A11611">
        <v>11148</v>
      </c>
      <c r="B11611">
        <v>1</v>
      </c>
      <c r="C11611" t="s">
        <v>4916</v>
      </c>
      <c r="D11611" t="s">
        <v>3</v>
      </c>
      <c r="F11611" t="str">
        <f t="shared" si="181"/>
        <v>11148,1,M,B,</v>
      </c>
    </row>
    <row r="11612" spans="1:6">
      <c r="A11612">
        <v>11149</v>
      </c>
      <c r="B11612">
        <v>47</v>
      </c>
      <c r="C11612" t="s">
        <v>4916</v>
      </c>
      <c r="D11612" t="s">
        <v>4918</v>
      </c>
      <c r="F11612" t="str">
        <f t="shared" si="181"/>
        <v>11149,47,M,W,</v>
      </c>
    </row>
    <row r="11613" spans="1:6">
      <c r="A11613">
        <v>11150</v>
      </c>
      <c r="B11613">
        <v>33</v>
      </c>
      <c r="C11613" t="s">
        <v>4916</v>
      </c>
      <c r="D11613" t="s">
        <v>3</v>
      </c>
      <c r="F11613" t="str">
        <f t="shared" si="181"/>
        <v>11150,33,M,B,</v>
      </c>
    </row>
    <row r="11614" spans="1:6">
      <c r="A11614">
        <v>11151</v>
      </c>
      <c r="B11614">
        <v>31</v>
      </c>
      <c r="C11614" t="s">
        <v>4916</v>
      </c>
      <c r="D11614" t="s">
        <v>3</v>
      </c>
      <c r="F11614" t="str">
        <f t="shared" si="181"/>
        <v>11151,31,M,B,</v>
      </c>
    </row>
    <row r="11615" spans="1:6">
      <c r="A11615">
        <v>11152</v>
      </c>
      <c r="B11615">
        <v>36</v>
      </c>
      <c r="C11615" t="s">
        <v>4916</v>
      </c>
      <c r="D11615" t="s">
        <v>3</v>
      </c>
      <c r="F11615" t="str">
        <f t="shared" si="181"/>
        <v>11152,36,M,B,</v>
      </c>
    </row>
    <row r="11616" spans="1:6">
      <c r="A11616">
        <v>11153</v>
      </c>
      <c r="B11616">
        <v>53</v>
      </c>
      <c r="C11616" t="s">
        <v>12</v>
      </c>
      <c r="D11616" t="s">
        <v>4918</v>
      </c>
      <c r="F11616" t="str">
        <f t="shared" si="181"/>
        <v>11153,53,F,W,</v>
      </c>
    </row>
    <row r="11617" spans="1:6">
      <c r="A11617">
        <v>11154</v>
      </c>
      <c r="B11617">
        <v>69</v>
      </c>
      <c r="C11617" t="s">
        <v>4916</v>
      </c>
      <c r="D11617" t="s">
        <v>3</v>
      </c>
      <c r="F11617" t="str">
        <f t="shared" si="181"/>
        <v>11154,69,M,B,</v>
      </c>
    </row>
    <row r="11618" spans="1:6">
      <c r="A11618">
        <v>11155</v>
      </c>
      <c r="B11618">
        <v>24</v>
      </c>
      <c r="C11618" t="s">
        <v>4916</v>
      </c>
      <c r="D11618" t="s">
        <v>4918</v>
      </c>
      <c r="F11618" t="str">
        <f t="shared" si="181"/>
        <v>11155,24,M,W,</v>
      </c>
    </row>
    <row r="11619" spans="1:6">
      <c r="A11619">
        <v>11156</v>
      </c>
      <c r="B11619">
        <v>38</v>
      </c>
      <c r="C11619" t="s">
        <v>4916</v>
      </c>
      <c r="D11619" t="s">
        <v>3</v>
      </c>
      <c r="F11619" t="str">
        <f t="shared" si="181"/>
        <v>11156,38,M,B,</v>
      </c>
    </row>
    <row r="11620" spans="1:6">
      <c r="A11620">
        <v>11157</v>
      </c>
      <c r="B11620">
        <v>54</v>
      </c>
      <c r="C11620" t="s">
        <v>4916</v>
      </c>
      <c r="D11620" t="s">
        <v>3</v>
      </c>
      <c r="F11620" t="str">
        <f t="shared" si="181"/>
        <v>11157,54,M,B,</v>
      </c>
    </row>
    <row r="11621" spans="1:6">
      <c r="A11621">
        <v>11158</v>
      </c>
      <c r="B11621">
        <v>37</v>
      </c>
      <c r="C11621" t="s">
        <v>12</v>
      </c>
      <c r="D11621" t="s">
        <v>3</v>
      </c>
      <c r="F11621" t="str">
        <f t="shared" si="181"/>
        <v>11158,37,F,B,</v>
      </c>
    </row>
    <row r="11622" spans="1:6">
      <c r="A11622">
        <v>11159</v>
      </c>
      <c r="B11622">
        <v>40</v>
      </c>
      <c r="C11622" t="s">
        <v>12</v>
      </c>
      <c r="D11622" t="s">
        <v>4918</v>
      </c>
      <c r="F11622" t="str">
        <f t="shared" si="181"/>
        <v>11159,40,F,W,</v>
      </c>
    </row>
    <row r="11623" spans="1:6">
      <c r="A11623">
        <v>11160</v>
      </c>
      <c r="B11623">
        <v>65</v>
      </c>
      <c r="C11623" t="s">
        <v>12</v>
      </c>
      <c r="D11623" t="s">
        <v>4918</v>
      </c>
      <c r="F11623" t="str">
        <f t="shared" si="181"/>
        <v>11160,65,F,W,</v>
      </c>
    </row>
    <row r="11624" spans="1:6">
      <c r="A11624">
        <v>11160</v>
      </c>
      <c r="B11624">
        <v>73</v>
      </c>
      <c r="C11624" t="s">
        <v>12</v>
      </c>
      <c r="D11624" t="s">
        <v>4918</v>
      </c>
      <c r="F11624" t="str">
        <f t="shared" si="181"/>
        <v>11160,73,F,W,</v>
      </c>
    </row>
    <row r="11625" spans="1:6">
      <c r="A11625">
        <v>11161</v>
      </c>
      <c r="B11625">
        <v>73</v>
      </c>
      <c r="C11625" t="s">
        <v>4916</v>
      </c>
      <c r="D11625" t="s">
        <v>4918</v>
      </c>
      <c r="F11625" t="str">
        <f t="shared" si="181"/>
        <v>11161,73,M,W,</v>
      </c>
    </row>
    <row r="11626" spans="1:6">
      <c r="A11626">
        <v>11162</v>
      </c>
      <c r="B11626">
        <v>30</v>
      </c>
      <c r="C11626" t="s">
        <v>4916</v>
      </c>
      <c r="D11626" t="s">
        <v>3</v>
      </c>
      <c r="F11626" t="str">
        <f t="shared" si="181"/>
        <v>11162,30,M,B,</v>
      </c>
    </row>
    <row r="11627" spans="1:6">
      <c r="A11627">
        <v>11163</v>
      </c>
      <c r="B11627">
        <v>24</v>
      </c>
      <c r="C11627" t="s">
        <v>4916</v>
      </c>
      <c r="D11627" t="s">
        <v>4918</v>
      </c>
      <c r="F11627" t="str">
        <f t="shared" si="181"/>
        <v>11163,24,M,W,</v>
      </c>
    </row>
    <row r="11628" spans="1:6">
      <c r="A11628">
        <v>11164</v>
      </c>
      <c r="B11628">
        <v>20</v>
      </c>
      <c r="C11628" t="s">
        <v>12</v>
      </c>
      <c r="D11628" t="s">
        <v>4922</v>
      </c>
      <c r="F11628" t="str">
        <f t="shared" si="181"/>
        <v>11164,20,F,I,</v>
      </c>
    </row>
    <row r="11629" spans="1:6">
      <c r="A11629">
        <v>11165</v>
      </c>
      <c r="B11629">
        <v>20</v>
      </c>
      <c r="C11629" t="s">
        <v>4916</v>
      </c>
      <c r="D11629" t="s">
        <v>4918</v>
      </c>
      <c r="F11629" t="str">
        <f t="shared" si="181"/>
        <v>11165,20,M,W,</v>
      </c>
    </row>
    <row r="11630" spans="1:6">
      <c r="A11630">
        <v>11166</v>
      </c>
      <c r="B11630">
        <v>27</v>
      </c>
      <c r="C11630" t="s">
        <v>4916</v>
      </c>
      <c r="D11630" t="s">
        <v>4918</v>
      </c>
      <c r="F11630" t="str">
        <f t="shared" si="181"/>
        <v>11166,27,M,W,</v>
      </c>
    </row>
    <row r="11631" spans="1:6">
      <c r="A11631">
        <v>11167</v>
      </c>
      <c r="B11631">
        <v>34</v>
      </c>
      <c r="C11631" t="s">
        <v>4916</v>
      </c>
      <c r="D11631" t="s">
        <v>4918</v>
      </c>
      <c r="F11631" t="str">
        <f t="shared" si="181"/>
        <v>11167,34,M,W,</v>
      </c>
    </row>
    <row r="11632" spans="1:6">
      <c r="A11632">
        <v>11168</v>
      </c>
      <c r="B11632">
        <v>57</v>
      </c>
      <c r="C11632" t="s">
        <v>4916</v>
      </c>
      <c r="D11632" t="s">
        <v>4918</v>
      </c>
      <c r="F11632" t="str">
        <f t="shared" si="181"/>
        <v>11168,57,M,W,</v>
      </c>
    </row>
    <row r="11633" spans="1:6">
      <c r="A11633">
        <v>11169</v>
      </c>
      <c r="B11633">
        <v>47</v>
      </c>
      <c r="C11633" t="s">
        <v>4916</v>
      </c>
      <c r="D11633" t="s">
        <v>4918</v>
      </c>
      <c r="F11633" t="str">
        <f t="shared" si="181"/>
        <v>11169,47,M,W,</v>
      </c>
    </row>
    <row r="11634" spans="1:6">
      <c r="A11634">
        <v>11170</v>
      </c>
      <c r="B11634">
        <v>34</v>
      </c>
      <c r="C11634" t="s">
        <v>4916</v>
      </c>
      <c r="D11634" t="s">
        <v>4918</v>
      </c>
      <c r="F11634" t="str">
        <f t="shared" si="181"/>
        <v>11170,34,M,W,</v>
      </c>
    </row>
    <row r="11635" spans="1:6">
      <c r="A11635">
        <v>11171</v>
      </c>
      <c r="B11635">
        <v>65</v>
      </c>
      <c r="C11635" t="s">
        <v>4916</v>
      </c>
      <c r="D11635" t="s">
        <v>4918</v>
      </c>
      <c r="F11635" t="str">
        <f t="shared" si="181"/>
        <v>11171,65,M,W,</v>
      </c>
    </row>
    <row r="11636" spans="1:6">
      <c r="A11636">
        <v>11172</v>
      </c>
      <c r="B11636">
        <v>66</v>
      </c>
      <c r="C11636" t="s">
        <v>12</v>
      </c>
      <c r="D11636" t="s">
        <v>4918</v>
      </c>
      <c r="F11636" t="str">
        <f t="shared" si="181"/>
        <v>11172,66,F,W,</v>
      </c>
    </row>
    <row r="11637" spans="1:6">
      <c r="A11637">
        <v>11173</v>
      </c>
      <c r="B11637">
        <v>56</v>
      </c>
      <c r="C11637" t="s">
        <v>12</v>
      </c>
      <c r="D11637" t="s">
        <v>4918</v>
      </c>
      <c r="F11637" t="str">
        <f t="shared" si="181"/>
        <v>11173,56,F,W,</v>
      </c>
    </row>
    <row r="11638" spans="1:6">
      <c r="A11638">
        <v>11174</v>
      </c>
      <c r="B11638">
        <v>67</v>
      </c>
      <c r="C11638" t="s">
        <v>4916</v>
      </c>
      <c r="D11638" t="s">
        <v>4918</v>
      </c>
      <c r="F11638" t="str">
        <f t="shared" si="181"/>
        <v>11174,67,M,W,</v>
      </c>
    </row>
    <row r="11639" spans="1:6">
      <c r="A11639">
        <v>11175</v>
      </c>
      <c r="B11639">
        <v>46</v>
      </c>
      <c r="C11639" t="s">
        <v>4916</v>
      </c>
      <c r="D11639" t="s">
        <v>4918</v>
      </c>
      <c r="F11639" t="str">
        <f t="shared" si="181"/>
        <v>11175,46,M,W,</v>
      </c>
    </row>
    <row r="11640" spans="1:6">
      <c r="A11640">
        <v>11176</v>
      </c>
      <c r="B11640">
        <v>33</v>
      </c>
      <c r="C11640" t="s">
        <v>12</v>
      </c>
      <c r="D11640" t="s">
        <v>4918</v>
      </c>
      <c r="F11640" t="str">
        <f t="shared" si="181"/>
        <v>11176,33,F,W,</v>
      </c>
    </row>
    <row r="11641" spans="1:6">
      <c r="A11641">
        <v>11177</v>
      </c>
      <c r="B11641">
        <v>20</v>
      </c>
      <c r="C11641" t="s">
        <v>12</v>
      </c>
      <c r="D11641" t="s">
        <v>4918</v>
      </c>
      <c r="F11641" t="str">
        <f t="shared" si="181"/>
        <v>11177,20,F,W,</v>
      </c>
    </row>
    <row r="11642" spans="1:6">
      <c r="A11642">
        <v>11178</v>
      </c>
      <c r="B11642">
        <v>47</v>
      </c>
      <c r="C11642" t="s">
        <v>4916</v>
      </c>
      <c r="D11642" t="s">
        <v>4918</v>
      </c>
      <c r="F11642" t="str">
        <f t="shared" si="181"/>
        <v>11178,47,M,W,</v>
      </c>
    </row>
    <row r="11643" spans="1:6">
      <c r="A11643">
        <v>11179</v>
      </c>
      <c r="B11643">
        <v>27</v>
      </c>
      <c r="C11643" t="s">
        <v>4916</v>
      </c>
      <c r="D11643" t="s">
        <v>4918</v>
      </c>
      <c r="F11643" t="str">
        <f t="shared" si="181"/>
        <v>11179,27,M,W,</v>
      </c>
    </row>
    <row r="11644" spans="1:6">
      <c r="A11644">
        <v>11180</v>
      </c>
      <c r="B11644">
        <v>36</v>
      </c>
      <c r="C11644" t="s">
        <v>4916</v>
      </c>
      <c r="D11644" t="s">
        <v>4918</v>
      </c>
      <c r="F11644" t="str">
        <f t="shared" si="181"/>
        <v>11180,36,M,W,</v>
      </c>
    </row>
    <row r="11645" spans="1:6">
      <c r="A11645">
        <v>11181</v>
      </c>
      <c r="B11645" t="s">
        <v>4923</v>
      </c>
      <c r="C11645" t="s">
        <v>12</v>
      </c>
      <c r="D11645" t="s">
        <v>4918</v>
      </c>
      <c r="F11645" t="str">
        <f t="shared" si="181"/>
        <v>11181,BB,F,W,</v>
      </c>
    </row>
    <row r="11646" spans="1:6">
      <c r="A11646">
        <v>11182</v>
      </c>
      <c r="B11646">
        <v>25</v>
      </c>
      <c r="C11646" t="s">
        <v>4916</v>
      </c>
      <c r="D11646" t="s">
        <v>4918</v>
      </c>
      <c r="F11646" t="str">
        <f t="shared" si="181"/>
        <v>11182,25,M,W,</v>
      </c>
    </row>
    <row r="11647" spans="1:6">
      <c r="A11647">
        <v>11183</v>
      </c>
      <c r="B11647">
        <v>18</v>
      </c>
      <c r="C11647" t="s">
        <v>4916</v>
      </c>
      <c r="D11647" t="s">
        <v>4918</v>
      </c>
      <c r="F11647" t="str">
        <f t="shared" si="181"/>
        <v>11183,18,M,W,</v>
      </c>
    </row>
    <row r="11648" spans="1:6">
      <c r="A11648">
        <v>11184</v>
      </c>
      <c r="B11648">
        <v>61</v>
      </c>
      <c r="C11648" t="s">
        <v>12</v>
      </c>
      <c r="D11648" t="s">
        <v>4918</v>
      </c>
      <c r="F11648" t="str">
        <f t="shared" si="181"/>
        <v>11184,61,F,W,</v>
      </c>
    </row>
    <row r="11649" spans="1:6">
      <c r="A11649">
        <v>11185</v>
      </c>
      <c r="B11649">
        <v>46</v>
      </c>
      <c r="C11649" t="s">
        <v>4916</v>
      </c>
      <c r="D11649" t="s">
        <v>4918</v>
      </c>
      <c r="F11649" t="str">
        <f t="shared" si="181"/>
        <v>11185,46,M,W,</v>
      </c>
    </row>
    <row r="11650" spans="1:6">
      <c r="A11650">
        <v>11186</v>
      </c>
      <c r="B11650">
        <v>28</v>
      </c>
      <c r="C11650" t="s">
        <v>4916</v>
      </c>
      <c r="D11650" t="s">
        <v>3</v>
      </c>
      <c r="F11650" t="str">
        <f t="shared" ref="F11650:F11713" si="182">A11650&amp;","&amp;B11650&amp;","&amp;C11650&amp;","&amp;D11650&amp;","&amp;E11650</f>
        <v>11186,28,M,B,</v>
      </c>
    </row>
    <row r="11651" spans="1:6">
      <c r="A11651">
        <v>11187</v>
      </c>
      <c r="B11651">
        <v>16</v>
      </c>
      <c r="C11651" t="s">
        <v>4916</v>
      </c>
      <c r="D11651" t="s">
        <v>4918</v>
      </c>
      <c r="F11651" t="str">
        <f t="shared" si="182"/>
        <v>11187,16,M,W,</v>
      </c>
    </row>
    <row r="11652" spans="1:6">
      <c r="A11652">
        <v>11188</v>
      </c>
      <c r="B11652">
        <v>28</v>
      </c>
      <c r="C11652" t="s">
        <v>4916</v>
      </c>
      <c r="D11652" t="s">
        <v>3</v>
      </c>
      <c r="F11652" t="str">
        <f t="shared" si="182"/>
        <v>11188,28,M,B,</v>
      </c>
    </row>
    <row r="11653" spans="1:6">
      <c r="A11653">
        <v>11189</v>
      </c>
      <c r="B11653">
        <v>40</v>
      </c>
      <c r="C11653" t="s">
        <v>4916</v>
      </c>
      <c r="D11653" t="s">
        <v>4918</v>
      </c>
      <c r="F11653" t="str">
        <f t="shared" si="182"/>
        <v>11189,40,M,W,</v>
      </c>
    </row>
    <row r="11654" spans="1:6">
      <c r="A11654">
        <v>11190</v>
      </c>
      <c r="B11654">
        <v>80</v>
      </c>
      <c r="C11654" t="s">
        <v>4916</v>
      </c>
      <c r="D11654" t="s">
        <v>4918</v>
      </c>
      <c r="F11654" t="str">
        <f t="shared" si="182"/>
        <v>11190,80,M,W,</v>
      </c>
    </row>
    <row r="11655" spans="1:6">
      <c r="A11655">
        <v>11190</v>
      </c>
      <c r="B11655">
        <v>76</v>
      </c>
      <c r="C11655" t="s">
        <v>12</v>
      </c>
      <c r="D11655" t="s">
        <v>4918</v>
      </c>
      <c r="F11655" t="str">
        <f t="shared" si="182"/>
        <v>11190,76,F,W,</v>
      </c>
    </row>
    <row r="11656" spans="1:6">
      <c r="A11656">
        <v>11191</v>
      </c>
      <c r="B11656">
        <v>52</v>
      </c>
      <c r="C11656" t="s">
        <v>12</v>
      </c>
      <c r="D11656" t="s">
        <v>4918</v>
      </c>
      <c r="F11656" t="str">
        <f t="shared" si="182"/>
        <v>11191,52,F,W,</v>
      </c>
    </row>
    <row r="11657" spans="1:6">
      <c r="A11657">
        <v>11192</v>
      </c>
      <c r="B11657">
        <v>57</v>
      </c>
      <c r="C11657" t="s">
        <v>12</v>
      </c>
      <c r="D11657" t="s">
        <v>4918</v>
      </c>
      <c r="F11657" t="str">
        <f t="shared" si="182"/>
        <v>11192,57,F,W,</v>
      </c>
    </row>
    <row r="11658" spans="1:6">
      <c r="A11658">
        <v>11193</v>
      </c>
      <c r="B11658">
        <v>58</v>
      </c>
      <c r="C11658" t="s">
        <v>4916</v>
      </c>
      <c r="D11658" t="s">
        <v>4918</v>
      </c>
      <c r="F11658" t="str">
        <f t="shared" si="182"/>
        <v>11193,58,M,W,</v>
      </c>
    </row>
    <row r="11659" spans="1:6">
      <c r="A11659">
        <v>11194</v>
      </c>
      <c r="B11659">
        <v>28</v>
      </c>
      <c r="C11659" t="s">
        <v>4916</v>
      </c>
      <c r="D11659" t="s">
        <v>3</v>
      </c>
      <c r="F11659" t="str">
        <f t="shared" si="182"/>
        <v>11194,28,M,B,</v>
      </c>
    </row>
    <row r="11660" spans="1:6">
      <c r="A11660">
        <v>11195</v>
      </c>
      <c r="B11660">
        <v>24</v>
      </c>
      <c r="C11660" t="s">
        <v>12</v>
      </c>
      <c r="D11660" t="s">
        <v>4918</v>
      </c>
      <c r="F11660" t="str">
        <f t="shared" si="182"/>
        <v>11195,24,F,W,</v>
      </c>
    </row>
    <row r="11661" spans="1:6">
      <c r="A11661">
        <v>11196</v>
      </c>
      <c r="B11661">
        <v>42</v>
      </c>
      <c r="C11661" t="s">
        <v>4916</v>
      </c>
      <c r="D11661" t="s">
        <v>4918</v>
      </c>
      <c r="F11661" t="str">
        <f t="shared" si="182"/>
        <v>11196,42,M,W,</v>
      </c>
    </row>
    <row r="11662" spans="1:6">
      <c r="A11662">
        <v>11197</v>
      </c>
      <c r="B11662">
        <v>41</v>
      </c>
      <c r="C11662" t="s">
        <v>4916</v>
      </c>
      <c r="D11662" t="s">
        <v>4918</v>
      </c>
      <c r="F11662" t="str">
        <f t="shared" si="182"/>
        <v>11197,41,M,W,</v>
      </c>
    </row>
    <row r="11663" spans="1:6">
      <c r="A11663">
        <v>11198</v>
      </c>
      <c r="B11663">
        <v>50</v>
      </c>
      <c r="C11663" t="s">
        <v>4916</v>
      </c>
      <c r="D11663" t="s">
        <v>4918</v>
      </c>
      <c r="F11663" t="str">
        <f t="shared" si="182"/>
        <v>11198,50,M,W,</v>
      </c>
    </row>
    <row r="11664" spans="1:6">
      <c r="A11664">
        <v>11199</v>
      </c>
      <c r="B11664">
        <v>42</v>
      </c>
      <c r="C11664" t="s">
        <v>4916</v>
      </c>
      <c r="D11664" t="s">
        <v>4918</v>
      </c>
      <c r="F11664" t="str">
        <f t="shared" si="182"/>
        <v>11199,42,M,W,</v>
      </c>
    </row>
    <row r="11665" spans="1:6">
      <c r="A11665">
        <v>11200</v>
      </c>
      <c r="B11665">
        <v>27</v>
      </c>
      <c r="C11665" t="s">
        <v>12</v>
      </c>
      <c r="D11665" t="s">
        <v>4918</v>
      </c>
      <c r="F11665" t="str">
        <f t="shared" si="182"/>
        <v>11200,27,F,W,</v>
      </c>
    </row>
    <row r="11666" spans="1:6">
      <c r="A11666">
        <v>11201</v>
      </c>
      <c r="B11666">
        <v>67</v>
      </c>
      <c r="C11666" t="s">
        <v>4916</v>
      </c>
      <c r="D11666" t="s">
        <v>4918</v>
      </c>
      <c r="F11666" t="str">
        <f t="shared" si="182"/>
        <v>11201,67,M,W,</v>
      </c>
    </row>
    <row r="11667" spans="1:6">
      <c r="A11667">
        <v>11202</v>
      </c>
      <c r="B11667">
        <v>32</v>
      </c>
      <c r="C11667" t="s">
        <v>4916</v>
      </c>
      <c r="D11667" t="s">
        <v>3</v>
      </c>
      <c r="F11667" t="str">
        <f t="shared" si="182"/>
        <v>11202,32,M,B,</v>
      </c>
    </row>
    <row r="11668" spans="1:6">
      <c r="A11668">
        <v>11203</v>
      </c>
      <c r="B11668">
        <v>36</v>
      </c>
      <c r="C11668" t="s">
        <v>4916</v>
      </c>
      <c r="D11668" t="s">
        <v>4918</v>
      </c>
      <c r="F11668" t="str">
        <f t="shared" si="182"/>
        <v>11203,36,M,W,</v>
      </c>
    </row>
    <row r="11669" spans="1:6">
      <c r="A11669">
        <v>11204</v>
      </c>
      <c r="B11669">
        <v>52</v>
      </c>
      <c r="C11669" t="s">
        <v>4916</v>
      </c>
      <c r="D11669" t="s">
        <v>4918</v>
      </c>
      <c r="F11669" t="str">
        <f t="shared" si="182"/>
        <v>11204,52,M,W,</v>
      </c>
    </row>
    <row r="11670" spans="1:6">
      <c r="A11670">
        <v>11205</v>
      </c>
      <c r="B11670">
        <v>59</v>
      </c>
      <c r="C11670" t="s">
        <v>4916</v>
      </c>
      <c r="D11670" t="s">
        <v>4918</v>
      </c>
      <c r="F11670" t="str">
        <f t="shared" si="182"/>
        <v>11205,59,M,W,</v>
      </c>
    </row>
    <row r="11671" spans="1:6">
      <c r="A11671">
        <v>11206</v>
      </c>
      <c r="B11671">
        <v>60</v>
      </c>
      <c r="C11671" t="s">
        <v>4916</v>
      </c>
      <c r="D11671" t="s">
        <v>4918</v>
      </c>
      <c r="F11671" t="str">
        <f t="shared" si="182"/>
        <v>11206,60,M,W,</v>
      </c>
    </row>
    <row r="11672" spans="1:6">
      <c r="A11672">
        <v>11207</v>
      </c>
      <c r="B11672">
        <v>57</v>
      </c>
      <c r="C11672" t="s">
        <v>4916</v>
      </c>
      <c r="D11672" t="s">
        <v>4918</v>
      </c>
      <c r="F11672" t="str">
        <f t="shared" si="182"/>
        <v>11207,57,M,W,</v>
      </c>
    </row>
    <row r="11673" spans="1:6">
      <c r="A11673">
        <v>11207</v>
      </c>
      <c r="B11673">
        <v>38</v>
      </c>
      <c r="C11673" t="s">
        <v>12</v>
      </c>
      <c r="D11673" t="s">
        <v>4918</v>
      </c>
      <c r="F11673" t="str">
        <f t="shared" si="182"/>
        <v>11207,38,F,W,</v>
      </c>
    </row>
    <row r="11674" spans="1:6">
      <c r="A11674">
        <v>11208</v>
      </c>
      <c r="B11674">
        <v>72</v>
      </c>
      <c r="C11674" t="s">
        <v>12</v>
      </c>
      <c r="D11674" t="s">
        <v>4918</v>
      </c>
      <c r="F11674" t="str">
        <f t="shared" si="182"/>
        <v>11208,72,F,W,</v>
      </c>
    </row>
    <row r="11675" spans="1:6">
      <c r="A11675">
        <v>11209</v>
      </c>
      <c r="B11675">
        <v>98</v>
      </c>
      <c r="C11675" t="s">
        <v>12</v>
      </c>
      <c r="D11675" t="s">
        <v>4918</v>
      </c>
      <c r="F11675" t="str">
        <f t="shared" si="182"/>
        <v>11209,98,F,W,</v>
      </c>
    </row>
    <row r="11676" spans="1:6">
      <c r="A11676">
        <v>11210</v>
      </c>
      <c r="B11676">
        <v>34</v>
      </c>
      <c r="C11676" t="s">
        <v>12</v>
      </c>
      <c r="D11676" t="s">
        <v>4918</v>
      </c>
      <c r="F11676" t="str">
        <f t="shared" si="182"/>
        <v>11210,34,F,W,</v>
      </c>
    </row>
    <row r="11677" spans="1:6">
      <c r="A11677">
        <v>11211</v>
      </c>
      <c r="B11677">
        <v>37</v>
      </c>
      <c r="C11677" t="s">
        <v>12</v>
      </c>
      <c r="D11677" t="s">
        <v>3</v>
      </c>
      <c r="F11677" t="str">
        <f t="shared" si="182"/>
        <v>11211,37,F,B,</v>
      </c>
    </row>
    <row r="11678" spans="1:6">
      <c r="A11678">
        <v>11212</v>
      </c>
      <c r="B11678">
        <v>58</v>
      </c>
      <c r="C11678" t="s">
        <v>4916</v>
      </c>
      <c r="D11678" t="s">
        <v>4918</v>
      </c>
      <c r="F11678" t="str">
        <f t="shared" si="182"/>
        <v>11212,58,M,W,</v>
      </c>
    </row>
    <row r="11679" spans="1:6">
      <c r="A11679">
        <v>11213</v>
      </c>
      <c r="B11679">
        <v>76</v>
      </c>
      <c r="C11679" t="s">
        <v>12</v>
      </c>
      <c r="D11679" t="s">
        <v>4918</v>
      </c>
      <c r="F11679" t="str">
        <f t="shared" si="182"/>
        <v>11213,76,F,W,</v>
      </c>
    </row>
    <row r="11680" spans="1:6">
      <c r="A11680">
        <v>11214</v>
      </c>
      <c r="B11680">
        <v>50</v>
      </c>
      <c r="C11680" t="s">
        <v>12</v>
      </c>
      <c r="D11680" t="s">
        <v>4918</v>
      </c>
      <c r="F11680" t="str">
        <f t="shared" si="182"/>
        <v>11214,50,F,W,</v>
      </c>
    </row>
    <row r="11681" spans="1:6">
      <c r="A11681">
        <v>11215</v>
      </c>
      <c r="B11681">
        <v>21</v>
      </c>
      <c r="C11681" t="s">
        <v>12</v>
      </c>
      <c r="D11681" t="s">
        <v>4918</v>
      </c>
      <c r="F11681" t="str">
        <f t="shared" si="182"/>
        <v>11215,21,F,W,</v>
      </c>
    </row>
    <row r="11682" spans="1:6">
      <c r="A11682">
        <v>11216</v>
      </c>
      <c r="B11682">
        <v>27</v>
      </c>
      <c r="C11682" t="s">
        <v>4916</v>
      </c>
      <c r="D11682" t="s">
        <v>4918</v>
      </c>
      <c r="F11682" t="str">
        <f t="shared" si="182"/>
        <v>11216,27,M,W,</v>
      </c>
    </row>
    <row r="11683" spans="1:6">
      <c r="A11683">
        <v>11217</v>
      </c>
      <c r="B11683">
        <v>46</v>
      </c>
      <c r="C11683" t="s">
        <v>4916</v>
      </c>
      <c r="D11683" t="s">
        <v>4918</v>
      </c>
      <c r="F11683" t="str">
        <f t="shared" si="182"/>
        <v>11217,46,M,W,</v>
      </c>
    </row>
    <row r="11684" spans="1:6">
      <c r="A11684">
        <v>11218</v>
      </c>
      <c r="B11684">
        <v>33</v>
      </c>
      <c r="C11684" t="s">
        <v>4916</v>
      </c>
      <c r="D11684" t="s">
        <v>4918</v>
      </c>
      <c r="F11684" t="str">
        <f t="shared" si="182"/>
        <v>11218,33,M,W,</v>
      </c>
    </row>
    <row r="11685" spans="1:6">
      <c r="A11685">
        <v>11219</v>
      </c>
      <c r="B11685">
        <v>35</v>
      </c>
      <c r="C11685" t="s">
        <v>4916</v>
      </c>
      <c r="D11685" t="s">
        <v>3</v>
      </c>
      <c r="F11685" t="str">
        <f t="shared" si="182"/>
        <v>11219,35,M,B,</v>
      </c>
    </row>
    <row r="11686" spans="1:6">
      <c r="A11686">
        <v>11220</v>
      </c>
      <c r="B11686">
        <v>27</v>
      </c>
      <c r="C11686" t="s">
        <v>4916</v>
      </c>
      <c r="D11686" t="s">
        <v>4918</v>
      </c>
      <c r="E11686" t="s">
        <v>4920</v>
      </c>
      <c r="F11686" t="str">
        <f t="shared" si="182"/>
        <v>11220,27,M,W,N</v>
      </c>
    </row>
    <row r="11687" spans="1:6">
      <c r="A11687">
        <v>11221</v>
      </c>
      <c r="B11687">
        <v>27</v>
      </c>
      <c r="C11687" t="s">
        <v>4916</v>
      </c>
      <c r="D11687" t="s">
        <v>4918</v>
      </c>
      <c r="E11687" t="s">
        <v>4920</v>
      </c>
      <c r="F11687" t="str">
        <f t="shared" si="182"/>
        <v>11221,27,M,W,N</v>
      </c>
    </row>
    <row r="11688" spans="1:6">
      <c r="A11688">
        <v>11222</v>
      </c>
      <c r="B11688">
        <v>1</v>
      </c>
      <c r="C11688" t="s">
        <v>12</v>
      </c>
      <c r="D11688" t="s">
        <v>4918</v>
      </c>
      <c r="E11688" t="s">
        <v>4920</v>
      </c>
      <c r="F11688" t="str">
        <f t="shared" si="182"/>
        <v>11222,1,F,W,N</v>
      </c>
    </row>
    <row r="11689" spans="1:6">
      <c r="A11689">
        <v>11223</v>
      </c>
      <c r="B11689">
        <v>50</v>
      </c>
      <c r="C11689" t="s">
        <v>12</v>
      </c>
      <c r="D11689" t="s">
        <v>4918</v>
      </c>
      <c r="E11689" t="s">
        <v>4920</v>
      </c>
      <c r="F11689" t="str">
        <f t="shared" si="182"/>
        <v>11223,50,F,W,N</v>
      </c>
    </row>
    <row r="11690" spans="1:6">
      <c r="A11690">
        <v>11224</v>
      </c>
      <c r="B11690">
        <v>28</v>
      </c>
      <c r="C11690" t="s">
        <v>4916</v>
      </c>
      <c r="D11690" t="s">
        <v>4918</v>
      </c>
      <c r="E11690" t="s">
        <v>4920</v>
      </c>
      <c r="F11690" t="str">
        <f t="shared" si="182"/>
        <v>11224,28,M,W,N</v>
      </c>
    </row>
    <row r="11691" spans="1:6">
      <c r="A11691">
        <v>11225</v>
      </c>
      <c r="B11691">
        <v>52</v>
      </c>
      <c r="C11691" t="s">
        <v>4916</v>
      </c>
      <c r="D11691" t="s">
        <v>4918</v>
      </c>
      <c r="E11691" t="s">
        <v>4920</v>
      </c>
      <c r="F11691" t="str">
        <f t="shared" si="182"/>
        <v>11225,52,M,W,N</v>
      </c>
    </row>
    <row r="11692" spans="1:6">
      <c r="A11692">
        <v>11226</v>
      </c>
      <c r="B11692">
        <v>52</v>
      </c>
      <c r="C11692" t="s">
        <v>4916</v>
      </c>
      <c r="D11692" t="s">
        <v>4918</v>
      </c>
      <c r="E11692" t="s">
        <v>4920</v>
      </c>
      <c r="F11692" t="str">
        <f t="shared" si="182"/>
        <v>11226,52,M,W,N</v>
      </c>
    </row>
    <row r="11693" spans="1:6">
      <c r="A11693">
        <v>11227</v>
      </c>
      <c r="B11693">
        <v>19</v>
      </c>
      <c r="C11693" t="s">
        <v>4916</v>
      </c>
      <c r="D11693" t="s">
        <v>4918</v>
      </c>
      <c r="E11693" t="s">
        <v>4919</v>
      </c>
      <c r="F11693" t="str">
        <f t="shared" si="182"/>
        <v>11227,19,M,W,H</v>
      </c>
    </row>
    <row r="11694" spans="1:6">
      <c r="A11694">
        <v>11228</v>
      </c>
      <c r="B11694">
        <v>46</v>
      </c>
      <c r="C11694" t="s">
        <v>4916</v>
      </c>
      <c r="D11694" t="s">
        <v>4918</v>
      </c>
      <c r="E11694" t="s">
        <v>4920</v>
      </c>
      <c r="F11694" t="str">
        <f t="shared" si="182"/>
        <v>11228,46,M,W,N</v>
      </c>
    </row>
    <row r="11695" spans="1:6">
      <c r="A11695">
        <v>11229</v>
      </c>
      <c r="B11695">
        <v>2</v>
      </c>
      <c r="C11695" t="s">
        <v>12</v>
      </c>
      <c r="D11695" t="s">
        <v>4918</v>
      </c>
      <c r="E11695" t="s">
        <v>4919</v>
      </c>
      <c r="F11695" t="str">
        <f t="shared" si="182"/>
        <v>11229,2,F,W,H</v>
      </c>
    </row>
    <row r="11696" spans="1:6">
      <c r="A11696">
        <v>11230</v>
      </c>
      <c r="B11696">
        <v>31</v>
      </c>
      <c r="C11696" t="s">
        <v>4916</v>
      </c>
      <c r="D11696" t="s">
        <v>4918</v>
      </c>
      <c r="E11696" t="s">
        <v>4920</v>
      </c>
      <c r="F11696" t="str">
        <f t="shared" si="182"/>
        <v>11230,31,M,W,N</v>
      </c>
    </row>
    <row r="11697" spans="1:6">
      <c r="A11697">
        <v>11231</v>
      </c>
      <c r="B11697">
        <v>46</v>
      </c>
      <c r="C11697" t="s">
        <v>12</v>
      </c>
      <c r="D11697" t="s">
        <v>4918</v>
      </c>
      <c r="E11697" t="s">
        <v>4920</v>
      </c>
      <c r="F11697" t="str">
        <f t="shared" si="182"/>
        <v>11231,46,F,W,N</v>
      </c>
    </row>
    <row r="11698" spans="1:6">
      <c r="A11698">
        <v>11232</v>
      </c>
      <c r="B11698">
        <v>22</v>
      </c>
      <c r="C11698" t="s">
        <v>12</v>
      </c>
      <c r="D11698" t="s">
        <v>4918</v>
      </c>
      <c r="E11698" t="s">
        <v>4920</v>
      </c>
      <c r="F11698" t="str">
        <f t="shared" si="182"/>
        <v>11232,22,F,W,N</v>
      </c>
    </row>
    <row r="11699" spans="1:6">
      <c r="A11699">
        <v>11233</v>
      </c>
      <c r="B11699">
        <v>26</v>
      </c>
      <c r="C11699" t="s">
        <v>4916</v>
      </c>
      <c r="D11699" t="s">
        <v>4918</v>
      </c>
      <c r="E11699" t="s">
        <v>4919</v>
      </c>
      <c r="F11699" t="str">
        <f t="shared" si="182"/>
        <v>11233,26,M,W,H</v>
      </c>
    </row>
    <row r="11700" spans="1:6">
      <c r="A11700">
        <v>11234</v>
      </c>
      <c r="B11700">
        <v>51</v>
      </c>
      <c r="C11700" t="s">
        <v>4916</v>
      </c>
      <c r="D11700" t="s">
        <v>4918</v>
      </c>
      <c r="E11700" t="s">
        <v>4920</v>
      </c>
      <c r="F11700" t="str">
        <f t="shared" si="182"/>
        <v>11234,51,M,W,N</v>
      </c>
    </row>
    <row r="11701" spans="1:6">
      <c r="A11701">
        <v>11235</v>
      </c>
      <c r="B11701">
        <v>20</v>
      </c>
      <c r="C11701" t="s">
        <v>4916</v>
      </c>
      <c r="D11701" t="s">
        <v>4918</v>
      </c>
      <c r="E11701" t="s">
        <v>4920</v>
      </c>
      <c r="F11701" t="str">
        <f t="shared" si="182"/>
        <v>11235,20,M,W,N</v>
      </c>
    </row>
    <row r="11702" spans="1:6">
      <c r="A11702">
        <v>11236</v>
      </c>
      <c r="B11702">
        <v>39</v>
      </c>
      <c r="C11702" t="s">
        <v>12</v>
      </c>
      <c r="D11702" t="s">
        <v>4918</v>
      </c>
      <c r="E11702" t="s">
        <v>4917</v>
      </c>
      <c r="F11702" t="str">
        <f t="shared" si="182"/>
        <v>11236,39,F,W,U</v>
      </c>
    </row>
    <row r="11703" spans="1:6">
      <c r="A11703">
        <v>11237</v>
      </c>
      <c r="B11703">
        <v>30</v>
      </c>
      <c r="C11703" t="s">
        <v>4916</v>
      </c>
      <c r="D11703" t="s">
        <v>3</v>
      </c>
      <c r="E11703" t="s">
        <v>4920</v>
      </c>
      <c r="F11703" t="str">
        <f t="shared" si="182"/>
        <v>11237,30,M,B,N</v>
      </c>
    </row>
    <row r="11704" spans="1:6">
      <c r="A11704">
        <v>11238</v>
      </c>
      <c r="B11704">
        <v>87</v>
      </c>
      <c r="C11704" t="s">
        <v>12</v>
      </c>
      <c r="D11704" t="s">
        <v>4918</v>
      </c>
      <c r="E11704" t="s">
        <v>4920</v>
      </c>
      <c r="F11704" t="str">
        <f t="shared" si="182"/>
        <v>11238,87,F,W,N</v>
      </c>
    </row>
    <row r="11705" spans="1:6">
      <c r="A11705">
        <v>11239</v>
      </c>
      <c r="B11705">
        <v>35</v>
      </c>
      <c r="C11705" t="s">
        <v>4916</v>
      </c>
      <c r="D11705" t="s">
        <v>4918</v>
      </c>
      <c r="E11705" t="s">
        <v>4920</v>
      </c>
      <c r="F11705" t="str">
        <f t="shared" si="182"/>
        <v>11239,35,M,W,N</v>
      </c>
    </row>
    <row r="11706" spans="1:6">
      <c r="A11706">
        <v>11240</v>
      </c>
      <c r="B11706">
        <v>25</v>
      </c>
      <c r="C11706" t="s">
        <v>4916</v>
      </c>
      <c r="D11706" t="s">
        <v>4918</v>
      </c>
      <c r="E11706" t="s">
        <v>4920</v>
      </c>
      <c r="F11706" t="str">
        <f t="shared" si="182"/>
        <v>11240,25,M,W,N</v>
      </c>
    </row>
    <row r="11707" spans="1:6">
      <c r="A11707">
        <v>11241</v>
      </c>
      <c r="B11707">
        <v>69</v>
      </c>
      <c r="C11707" t="s">
        <v>4916</v>
      </c>
      <c r="D11707" t="s">
        <v>4918</v>
      </c>
      <c r="E11707" t="s">
        <v>4920</v>
      </c>
      <c r="F11707" t="str">
        <f t="shared" si="182"/>
        <v>11241,69,M,W,N</v>
      </c>
    </row>
    <row r="11708" spans="1:6">
      <c r="A11708">
        <v>11242</v>
      </c>
      <c r="B11708">
        <v>46</v>
      </c>
      <c r="C11708" t="s">
        <v>4916</v>
      </c>
      <c r="D11708" t="s">
        <v>4918</v>
      </c>
      <c r="E11708" t="s">
        <v>4920</v>
      </c>
      <c r="F11708" t="str">
        <f t="shared" si="182"/>
        <v>11242,46,M,W,N</v>
      </c>
    </row>
    <row r="11709" spans="1:6">
      <c r="A11709">
        <v>11243</v>
      </c>
      <c r="B11709">
        <v>23</v>
      </c>
      <c r="C11709" t="s">
        <v>4916</v>
      </c>
      <c r="D11709" t="s">
        <v>3</v>
      </c>
      <c r="E11709" t="s">
        <v>4920</v>
      </c>
      <c r="F11709" t="str">
        <f t="shared" si="182"/>
        <v>11243,23,M,B,N</v>
      </c>
    </row>
    <row r="11710" spans="1:6">
      <c r="A11710">
        <v>11244</v>
      </c>
      <c r="B11710">
        <v>35</v>
      </c>
      <c r="C11710" t="s">
        <v>12</v>
      </c>
      <c r="D11710" t="s">
        <v>4918</v>
      </c>
      <c r="E11710" t="s">
        <v>4920</v>
      </c>
      <c r="F11710" t="str">
        <f t="shared" si="182"/>
        <v>11244,35,F,W,N</v>
      </c>
    </row>
    <row r="11711" spans="1:6">
      <c r="A11711">
        <v>11245</v>
      </c>
      <c r="B11711">
        <v>53</v>
      </c>
      <c r="C11711" t="s">
        <v>4916</v>
      </c>
      <c r="D11711" t="s">
        <v>4918</v>
      </c>
      <c r="E11711" t="s">
        <v>4920</v>
      </c>
      <c r="F11711" t="str">
        <f t="shared" si="182"/>
        <v>11245,53,M,W,N</v>
      </c>
    </row>
    <row r="11712" spans="1:6">
      <c r="A11712">
        <v>11246</v>
      </c>
      <c r="B11712">
        <v>19</v>
      </c>
      <c r="C11712" t="s">
        <v>4916</v>
      </c>
      <c r="D11712" t="s">
        <v>4918</v>
      </c>
      <c r="E11712" t="s">
        <v>4919</v>
      </c>
      <c r="F11712" t="str">
        <f t="shared" si="182"/>
        <v>11246,19,M,W,H</v>
      </c>
    </row>
    <row r="11713" spans="1:6">
      <c r="A11713">
        <v>11247</v>
      </c>
      <c r="B11713">
        <v>42</v>
      </c>
      <c r="C11713" t="s">
        <v>4916</v>
      </c>
      <c r="D11713" t="s">
        <v>4918</v>
      </c>
      <c r="E11713" t="s">
        <v>4920</v>
      </c>
      <c r="F11713" t="str">
        <f t="shared" si="182"/>
        <v>11247,42,M,W,N</v>
      </c>
    </row>
    <row r="11714" spans="1:6">
      <c r="A11714">
        <v>11248</v>
      </c>
      <c r="B11714">
        <v>21</v>
      </c>
      <c r="C11714" t="s">
        <v>4916</v>
      </c>
      <c r="D11714" t="s">
        <v>4918</v>
      </c>
      <c r="E11714" t="s">
        <v>4919</v>
      </c>
      <c r="F11714" t="str">
        <f t="shared" ref="F11714:F11777" si="183">A11714&amp;","&amp;B11714&amp;","&amp;C11714&amp;","&amp;D11714&amp;","&amp;E11714</f>
        <v>11248,21,M,W,H</v>
      </c>
    </row>
    <row r="11715" spans="1:6">
      <c r="A11715">
        <v>11249</v>
      </c>
      <c r="B11715">
        <v>24</v>
      </c>
      <c r="C11715" t="s">
        <v>12</v>
      </c>
      <c r="D11715" t="s">
        <v>4918</v>
      </c>
      <c r="E11715" t="s">
        <v>4917</v>
      </c>
      <c r="F11715" t="str">
        <f t="shared" si="183"/>
        <v>11249,24,F,W,U</v>
      </c>
    </row>
    <row r="11716" spans="1:6">
      <c r="A11716">
        <v>11250</v>
      </c>
      <c r="B11716">
        <v>42</v>
      </c>
      <c r="C11716" t="s">
        <v>4916</v>
      </c>
      <c r="D11716" t="s">
        <v>4918</v>
      </c>
      <c r="E11716" t="s">
        <v>4920</v>
      </c>
      <c r="F11716" t="str">
        <f t="shared" si="183"/>
        <v>11250,42,M,W,N</v>
      </c>
    </row>
    <row r="11717" spans="1:6">
      <c r="A11717">
        <v>11251</v>
      </c>
      <c r="B11717">
        <v>38</v>
      </c>
      <c r="C11717" t="s">
        <v>12</v>
      </c>
      <c r="D11717" t="s">
        <v>4918</v>
      </c>
      <c r="E11717" t="s">
        <v>4920</v>
      </c>
      <c r="F11717" t="str">
        <f t="shared" si="183"/>
        <v>11251,38,F,W,N</v>
      </c>
    </row>
    <row r="11718" spans="1:6">
      <c r="A11718">
        <v>11252</v>
      </c>
      <c r="B11718">
        <v>27</v>
      </c>
      <c r="C11718" t="s">
        <v>4916</v>
      </c>
      <c r="D11718" t="s">
        <v>4918</v>
      </c>
      <c r="E11718" t="s">
        <v>4920</v>
      </c>
      <c r="F11718" t="str">
        <f t="shared" si="183"/>
        <v>11252,27,M,W,N</v>
      </c>
    </row>
    <row r="11719" spans="1:6">
      <c r="A11719">
        <v>11253</v>
      </c>
      <c r="B11719">
        <v>28</v>
      </c>
      <c r="C11719" t="s">
        <v>4916</v>
      </c>
      <c r="D11719" t="s">
        <v>4918</v>
      </c>
      <c r="E11719" t="s">
        <v>4920</v>
      </c>
      <c r="F11719" t="str">
        <f t="shared" si="183"/>
        <v>11253,28,M,W,N</v>
      </c>
    </row>
    <row r="11720" spans="1:6">
      <c r="A11720">
        <v>11254</v>
      </c>
      <c r="B11720">
        <v>43</v>
      </c>
      <c r="C11720" t="s">
        <v>12</v>
      </c>
      <c r="D11720" t="s">
        <v>4918</v>
      </c>
      <c r="E11720" t="s">
        <v>4920</v>
      </c>
      <c r="F11720" t="str">
        <f t="shared" si="183"/>
        <v>11254,43,F,W,N</v>
      </c>
    </row>
    <row r="11721" spans="1:6">
      <c r="A11721">
        <v>11255</v>
      </c>
      <c r="B11721">
        <v>35</v>
      </c>
      <c r="C11721" t="s">
        <v>4916</v>
      </c>
      <c r="D11721" t="s">
        <v>3</v>
      </c>
      <c r="E11721" t="s">
        <v>4920</v>
      </c>
      <c r="F11721" t="str">
        <f t="shared" si="183"/>
        <v>11255,35,M,B,N</v>
      </c>
    </row>
    <row r="11722" spans="1:6">
      <c r="A11722">
        <v>11256</v>
      </c>
      <c r="B11722">
        <v>18</v>
      </c>
      <c r="C11722" t="s">
        <v>4916</v>
      </c>
      <c r="D11722" t="s">
        <v>4918</v>
      </c>
      <c r="E11722" t="s">
        <v>4919</v>
      </c>
      <c r="F11722" t="str">
        <f t="shared" si="183"/>
        <v>11256,18,M,W,H</v>
      </c>
    </row>
    <row r="11723" spans="1:6">
      <c r="A11723">
        <v>11257</v>
      </c>
      <c r="B11723">
        <v>28</v>
      </c>
      <c r="C11723" t="s">
        <v>4916</v>
      </c>
      <c r="D11723" t="s">
        <v>4918</v>
      </c>
      <c r="E11723" t="s">
        <v>4919</v>
      </c>
      <c r="F11723" t="str">
        <f t="shared" si="183"/>
        <v>11257,28,M,W,H</v>
      </c>
    </row>
    <row r="11724" spans="1:6">
      <c r="A11724">
        <v>11258</v>
      </c>
      <c r="B11724">
        <v>58</v>
      </c>
      <c r="C11724" t="s">
        <v>12</v>
      </c>
      <c r="D11724" t="s">
        <v>4918</v>
      </c>
      <c r="E11724" t="s">
        <v>4920</v>
      </c>
      <c r="F11724" t="str">
        <f t="shared" si="183"/>
        <v>11258,58,F,W,N</v>
      </c>
    </row>
    <row r="11725" spans="1:6">
      <c r="A11725">
        <v>11258</v>
      </c>
      <c r="B11725">
        <v>57</v>
      </c>
      <c r="C11725" t="s">
        <v>12</v>
      </c>
      <c r="D11725" t="s">
        <v>4918</v>
      </c>
      <c r="E11725" t="s">
        <v>4920</v>
      </c>
      <c r="F11725" t="str">
        <f t="shared" si="183"/>
        <v>11258,57,F,W,N</v>
      </c>
    </row>
    <row r="11726" spans="1:6">
      <c r="A11726">
        <v>11259</v>
      </c>
      <c r="B11726">
        <v>37</v>
      </c>
      <c r="C11726" t="s">
        <v>12</v>
      </c>
      <c r="D11726" t="s">
        <v>4918</v>
      </c>
      <c r="E11726" t="s">
        <v>4920</v>
      </c>
      <c r="F11726" t="str">
        <f t="shared" si="183"/>
        <v>11259,37,F,W,N</v>
      </c>
    </row>
    <row r="11727" spans="1:6">
      <c r="A11727">
        <v>11260</v>
      </c>
      <c r="B11727">
        <v>45</v>
      </c>
      <c r="C11727" t="s">
        <v>4916</v>
      </c>
      <c r="D11727" t="s">
        <v>4918</v>
      </c>
      <c r="E11727" t="s">
        <v>4920</v>
      </c>
      <c r="F11727" t="str">
        <f t="shared" si="183"/>
        <v>11260,45,M,W,N</v>
      </c>
    </row>
    <row r="11728" spans="1:6">
      <c r="A11728">
        <v>11261</v>
      </c>
      <c r="B11728">
        <v>25</v>
      </c>
      <c r="C11728" t="s">
        <v>12</v>
      </c>
      <c r="D11728" t="s">
        <v>4918</v>
      </c>
      <c r="E11728" t="s">
        <v>4920</v>
      </c>
      <c r="F11728" t="str">
        <f t="shared" si="183"/>
        <v>11261,25,F,W,N</v>
      </c>
    </row>
    <row r="11729" spans="1:6">
      <c r="A11729">
        <v>11262</v>
      </c>
      <c r="B11729">
        <v>37</v>
      </c>
      <c r="C11729" t="s">
        <v>12</v>
      </c>
      <c r="D11729" t="s">
        <v>4918</v>
      </c>
      <c r="E11729" t="s">
        <v>4920</v>
      </c>
      <c r="F11729" t="str">
        <f t="shared" si="183"/>
        <v>11262,37,F,W,N</v>
      </c>
    </row>
    <row r="11730" spans="1:6">
      <c r="A11730">
        <v>11263</v>
      </c>
      <c r="B11730">
        <v>33</v>
      </c>
      <c r="C11730" t="s">
        <v>12</v>
      </c>
      <c r="D11730" t="s">
        <v>4918</v>
      </c>
      <c r="E11730" t="s">
        <v>4920</v>
      </c>
      <c r="F11730" t="str">
        <f t="shared" si="183"/>
        <v>11263,33,F,W,N</v>
      </c>
    </row>
    <row r="11731" spans="1:6">
      <c r="A11731">
        <v>11264</v>
      </c>
      <c r="B11731">
        <v>1</v>
      </c>
      <c r="C11731" t="s">
        <v>4916</v>
      </c>
      <c r="D11731" t="s">
        <v>4918</v>
      </c>
      <c r="F11731" t="str">
        <f t="shared" si="183"/>
        <v>11264,1,M,W,</v>
      </c>
    </row>
    <row r="11732" spans="1:6">
      <c r="A11732">
        <v>11265</v>
      </c>
      <c r="B11732">
        <v>58</v>
      </c>
      <c r="C11732" t="s">
        <v>4916</v>
      </c>
      <c r="D11732" t="s">
        <v>4918</v>
      </c>
      <c r="E11732" t="s">
        <v>4920</v>
      </c>
      <c r="F11732" t="str">
        <f t="shared" si="183"/>
        <v>11265,58,M,W,N</v>
      </c>
    </row>
    <row r="11733" spans="1:6">
      <c r="A11733">
        <v>11266</v>
      </c>
      <c r="B11733">
        <v>25</v>
      </c>
      <c r="C11733" t="s">
        <v>12</v>
      </c>
      <c r="D11733" t="s">
        <v>4918</v>
      </c>
      <c r="E11733" t="s">
        <v>4917</v>
      </c>
      <c r="F11733" t="str">
        <f t="shared" si="183"/>
        <v>11266,25,F,W,U</v>
      </c>
    </row>
    <row r="11734" spans="1:6">
      <c r="A11734">
        <v>11267</v>
      </c>
      <c r="B11734">
        <v>1</v>
      </c>
      <c r="C11734" t="s">
        <v>12</v>
      </c>
      <c r="D11734" t="s">
        <v>3</v>
      </c>
      <c r="E11734" t="s">
        <v>4920</v>
      </c>
      <c r="F11734" t="str">
        <f t="shared" si="183"/>
        <v>11267,1,F,B,N</v>
      </c>
    </row>
    <row r="11735" spans="1:6">
      <c r="A11735">
        <v>11268</v>
      </c>
      <c r="B11735" t="s">
        <v>4923</v>
      </c>
      <c r="C11735" t="s">
        <v>12</v>
      </c>
      <c r="D11735" t="s">
        <v>4918</v>
      </c>
      <c r="E11735" t="s">
        <v>4920</v>
      </c>
      <c r="F11735" t="str">
        <f t="shared" si="183"/>
        <v>11268,BB,F,W,N</v>
      </c>
    </row>
    <row r="11736" spans="1:6">
      <c r="A11736">
        <v>11269</v>
      </c>
      <c r="B11736">
        <v>57</v>
      </c>
      <c r="C11736" t="s">
        <v>12</v>
      </c>
      <c r="D11736" t="s">
        <v>4918</v>
      </c>
      <c r="E11736" t="s">
        <v>4917</v>
      </c>
      <c r="F11736" t="str">
        <f t="shared" si="183"/>
        <v>11269,57,F,W,U</v>
      </c>
    </row>
    <row r="11737" spans="1:6">
      <c r="A11737">
        <v>11270</v>
      </c>
      <c r="B11737">
        <v>56</v>
      </c>
      <c r="C11737" t="s">
        <v>4916</v>
      </c>
      <c r="D11737" t="s">
        <v>4918</v>
      </c>
      <c r="E11737" t="s">
        <v>4920</v>
      </c>
      <c r="F11737" t="str">
        <f t="shared" si="183"/>
        <v>11270,56,M,W,N</v>
      </c>
    </row>
    <row r="11738" spans="1:6">
      <c r="A11738">
        <v>11271</v>
      </c>
      <c r="B11738">
        <v>28</v>
      </c>
      <c r="C11738" t="s">
        <v>4916</v>
      </c>
      <c r="D11738" t="s">
        <v>4918</v>
      </c>
      <c r="E11738" t="s">
        <v>4919</v>
      </c>
      <c r="F11738" t="str">
        <f t="shared" si="183"/>
        <v>11271,28,M,W,H</v>
      </c>
    </row>
    <row r="11739" spans="1:6">
      <c r="A11739">
        <v>11272</v>
      </c>
      <c r="B11739">
        <v>38</v>
      </c>
      <c r="C11739" t="s">
        <v>4916</v>
      </c>
      <c r="D11739" t="s">
        <v>4918</v>
      </c>
      <c r="E11739" t="s">
        <v>4919</v>
      </c>
      <c r="F11739" t="str">
        <f t="shared" si="183"/>
        <v>11272,38,M,W,H</v>
      </c>
    </row>
    <row r="11740" spans="1:6">
      <c r="A11740">
        <v>11273</v>
      </c>
      <c r="B11740">
        <v>21</v>
      </c>
      <c r="C11740" t="s">
        <v>4916</v>
      </c>
      <c r="D11740" t="s">
        <v>4918</v>
      </c>
      <c r="E11740" t="s">
        <v>4919</v>
      </c>
      <c r="F11740" t="str">
        <f t="shared" si="183"/>
        <v>11273,21,M,W,H</v>
      </c>
    </row>
    <row r="11741" spans="1:6">
      <c r="A11741">
        <v>11274</v>
      </c>
      <c r="B11741">
        <v>62</v>
      </c>
      <c r="C11741" t="s">
        <v>4916</v>
      </c>
      <c r="D11741" t="s">
        <v>4918</v>
      </c>
      <c r="E11741" t="s">
        <v>4920</v>
      </c>
      <c r="F11741" t="str">
        <f t="shared" si="183"/>
        <v>11274,62,M,W,N</v>
      </c>
    </row>
    <row r="11742" spans="1:6">
      <c r="A11742">
        <v>11275</v>
      </c>
      <c r="B11742">
        <v>45</v>
      </c>
      <c r="C11742" t="s">
        <v>12</v>
      </c>
      <c r="D11742" t="s">
        <v>3</v>
      </c>
      <c r="E11742" t="s">
        <v>4920</v>
      </c>
      <c r="F11742" t="str">
        <f t="shared" si="183"/>
        <v>11275,45,F,B,N</v>
      </c>
    </row>
    <row r="11743" spans="1:6">
      <c r="A11743">
        <v>11275</v>
      </c>
      <c r="B11743">
        <v>35</v>
      </c>
      <c r="C11743" t="s">
        <v>4916</v>
      </c>
      <c r="D11743" t="s">
        <v>4918</v>
      </c>
      <c r="E11743" t="s">
        <v>4920</v>
      </c>
      <c r="F11743" t="str">
        <f t="shared" si="183"/>
        <v>11275,35,M,W,N</v>
      </c>
    </row>
    <row r="11744" spans="1:6">
      <c r="A11744">
        <v>11276</v>
      </c>
      <c r="B11744">
        <v>69</v>
      </c>
      <c r="C11744" t="s">
        <v>12</v>
      </c>
      <c r="D11744" t="s">
        <v>4918</v>
      </c>
      <c r="E11744" t="s">
        <v>4920</v>
      </c>
      <c r="F11744" t="str">
        <f t="shared" si="183"/>
        <v>11276,69,F,W,N</v>
      </c>
    </row>
    <row r="11745" spans="1:6">
      <c r="A11745">
        <v>11277</v>
      </c>
      <c r="B11745">
        <v>73</v>
      </c>
      <c r="C11745" t="s">
        <v>4916</v>
      </c>
      <c r="D11745" t="s">
        <v>4918</v>
      </c>
      <c r="E11745" t="s">
        <v>4920</v>
      </c>
      <c r="F11745" t="str">
        <f t="shared" si="183"/>
        <v>11277,73,M,W,N</v>
      </c>
    </row>
    <row r="11746" spans="1:6">
      <c r="A11746">
        <v>11277</v>
      </c>
      <c r="B11746">
        <v>78</v>
      </c>
      <c r="C11746" t="s">
        <v>4916</v>
      </c>
      <c r="D11746" t="s">
        <v>4918</v>
      </c>
      <c r="E11746" t="s">
        <v>4920</v>
      </c>
      <c r="F11746" t="str">
        <f t="shared" si="183"/>
        <v>11277,78,M,W,N</v>
      </c>
    </row>
    <row r="11747" spans="1:6">
      <c r="A11747">
        <v>11278</v>
      </c>
      <c r="B11747">
        <v>49</v>
      </c>
      <c r="C11747" t="s">
        <v>4916</v>
      </c>
      <c r="D11747" t="s">
        <v>4918</v>
      </c>
      <c r="F11747" t="str">
        <f t="shared" si="183"/>
        <v>11278,49,M,W,</v>
      </c>
    </row>
    <row r="11748" spans="1:6">
      <c r="A11748">
        <v>11279</v>
      </c>
      <c r="B11748">
        <v>17</v>
      </c>
      <c r="C11748" t="s">
        <v>4916</v>
      </c>
      <c r="D11748" t="s">
        <v>4918</v>
      </c>
      <c r="F11748" t="str">
        <f t="shared" si="183"/>
        <v>11279,17,M,W,</v>
      </c>
    </row>
    <row r="11749" spans="1:6">
      <c r="A11749">
        <v>11280</v>
      </c>
      <c r="B11749">
        <v>50</v>
      </c>
      <c r="C11749" t="s">
        <v>4916</v>
      </c>
      <c r="D11749" t="s">
        <v>4918</v>
      </c>
      <c r="E11749" t="s">
        <v>4919</v>
      </c>
      <c r="F11749" t="str">
        <f t="shared" si="183"/>
        <v>11280,50,M,W,H</v>
      </c>
    </row>
    <row r="11750" spans="1:6">
      <c r="A11750">
        <v>11281</v>
      </c>
      <c r="B11750">
        <v>39</v>
      </c>
      <c r="C11750" t="s">
        <v>4916</v>
      </c>
      <c r="D11750" t="s">
        <v>3</v>
      </c>
      <c r="E11750" t="s">
        <v>4920</v>
      </c>
      <c r="F11750" t="str">
        <f t="shared" si="183"/>
        <v>11281,39,M,B,N</v>
      </c>
    </row>
    <row r="11751" spans="1:6">
      <c r="A11751">
        <v>11282</v>
      </c>
      <c r="B11751">
        <v>48</v>
      </c>
      <c r="C11751" t="s">
        <v>12</v>
      </c>
      <c r="D11751" t="s">
        <v>4918</v>
      </c>
      <c r="E11751" t="s">
        <v>4920</v>
      </c>
      <c r="F11751" t="str">
        <f t="shared" si="183"/>
        <v>11282,48,F,W,N</v>
      </c>
    </row>
    <row r="11752" spans="1:6">
      <c r="A11752">
        <v>11283</v>
      </c>
      <c r="B11752">
        <v>42</v>
      </c>
      <c r="C11752" t="s">
        <v>4916</v>
      </c>
      <c r="D11752" t="s">
        <v>4918</v>
      </c>
      <c r="E11752" t="s">
        <v>4919</v>
      </c>
      <c r="F11752" t="str">
        <f t="shared" si="183"/>
        <v>11283,42,M,W,H</v>
      </c>
    </row>
    <row r="11753" spans="1:6">
      <c r="A11753">
        <v>11284</v>
      </c>
      <c r="B11753">
        <v>55</v>
      </c>
      <c r="C11753" t="s">
        <v>4916</v>
      </c>
      <c r="D11753" t="s">
        <v>4918</v>
      </c>
      <c r="E11753" t="s">
        <v>4920</v>
      </c>
      <c r="F11753" t="str">
        <f t="shared" si="183"/>
        <v>11284,55,M,W,N</v>
      </c>
    </row>
    <row r="11754" spans="1:6">
      <c r="A11754">
        <v>11285</v>
      </c>
      <c r="B11754">
        <v>27</v>
      </c>
      <c r="C11754" t="s">
        <v>4916</v>
      </c>
      <c r="D11754" t="s">
        <v>4918</v>
      </c>
      <c r="E11754" t="s">
        <v>4919</v>
      </c>
      <c r="F11754" t="str">
        <f t="shared" si="183"/>
        <v>11285,27,M,W,H</v>
      </c>
    </row>
    <row r="11755" spans="1:6">
      <c r="A11755">
        <v>11286</v>
      </c>
      <c r="B11755">
        <v>23</v>
      </c>
      <c r="C11755" t="s">
        <v>4916</v>
      </c>
      <c r="D11755" t="s">
        <v>4918</v>
      </c>
      <c r="E11755" t="s">
        <v>4919</v>
      </c>
      <c r="F11755" t="str">
        <f t="shared" si="183"/>
        <v>11286,23,M,W,H</v>
      </c>
    </row>
    <row r="11756" spans="1:6">
      <c r="A11756">
        <v>11287</v>
      </c>
      <c r="B11756">
        <v>24</v>
      </c>
      <c r="C11756" t="s">
        <v>4916</v>
      </c>
      <c r="D11756" t="s">
        <v>4918</v>
      </c>
      <c r="F11756" t="str">
        <f t="shared" si="183"/>
        <v>11287,24,M,W,</v>
      </c>
    </row>
    <row r="11757" spans="1:6">
      <c r="A11757">
        <v>11288</v>
      </c>
      <c r="B11757">
        <v>37</v>
      </c>
      <c r="C11757" t="s">
        <v>12</v>
      </c>
      <c r="D11757" t="s">
        <v>4918</v>
      </c>
      <c r="F11757" t="str">
        <f t="shared" si="183"/>
        <v>11288,37,F,W,</v>
      </c>
    </row>
    <row r="11758" spans="1:6">
      <c r="A11758">
        <v>11289</v>
      </c>
      <c r="B11758">
        <v>78</v>
      </c>
      <c r="C11758" t="s">
        <v>12</v>
      </c>
      <c r="D11758" t="s">
        <v>4918</v>
      </c>
      <c r="F11758" t="str">
        <f t="shared" si="183"/>
        <v>11289,78,F,W,</v>
      </c>
    </row>
    <row r="11759" spans="1:6">
      <c r="A11759">
        <v>11290</v>
      </c>
      <c r="B11759">
        <v>69</v>
      </c>
      <c r="C11759" t="s">
        <v>4916</v>
      </c>
      <c r="D11759" t="s">
        <v>4918</v>
      </c>
      <c r="F11759" t="str">
        <f t="shared" si="183"/>
        <v>11290,69,M,W,</v>
      </c>
    </row>
    <row r="11760" spans="1:6">
      <c r="A11760">
        <v>11291</v>
      </c>
      <c r="B11760">
        <v>45</v>
      </c>
      <c r="C11760" t="s">
        <v>4916</v>
      </c>
      <c r="D11760" t="s">
        <v>4918</v>
      </c>
      <c r="F11760" t="str">
        <f t="shared" si="183"/>
        <v>11291,45,M,W,</v>
      </c>
    </row>
    <row r="11761" spans="1:6">
      <c r="A11761">
        <v>11292</v>
      </c>
      <c r="B11761">
        <v>1</v>
      </c>
      <c r="C11761" t="s">
        <v>12</v>
      </c>
      <c r="D11761" t="s">
        <v>4918</v>
      </c>
      <c r="F11761" t="str">
        <f t="shared" si="183"/>
        <v>11292,1,F,W,</v>
      </c>
    </row>
    <row r="11762" spans="1:6">
      <c r="A11762">
        <v>11293</v>
      </c>
      <c r="B11762">
        <v>31</v>
      </c>
      <c r="C11762" t="s">
        <v>12</v>
      </c>
      <c r="D11762" t="s">
        <v>4918</v>
      </c>
      <c r="F11762" t="str">
        <f t="shared" si="183"/>
        <v>11293,31,F,W,</v>
      </c>
    </row>
    <row r="11763" spans="1:6">
      <c r="A11763">
        <v>11294</v>
      </c>
      <c r="B11763">
        <v>0</v>
      </c>
      <c r="C11763" t="s">
        <v>4916</v>
      </c>
      <c r="D11763" t="s">
        <v>3</v>
      </c>
      <c r="F11763" t="str">
        <f t="shared" si="183"/>
        <v>11294,0,M,B,</v>
      </c>
    </row>
    <row r="11764" spans="1:6">
      <c r="A11764">
        <v>11295</v>
      </c>
      <c r="B11764">
        <v>49</v>
      </c>
      <c r="C11764" t="s">
        <v>4916</v>
      </c>
      <c r="D11764" t="s">
        <v>3</v>
      </c>
      <c r="F11764" t="str">
        <f t="shared" si="183"/>
        <v>11295,49,M,B,</v>
      </c>
    </row>
    <row r="11765" spans="1:6">
      <c r="A11765">
        <v>11296</v>
      </c>
      <c r="B11765">
        <v>18</v>
      </c>
      <c r="C11765" t="s">
        <v>12</v>
      </c>
      <c r="D11765" t="s">
        <v>4918</v>
      </c>
      <c r="F11765" t="str">
        <f t="shared" si="183"/>
        <v>11296,18,F,W,</v>
      </c>
    </row>
    <row r="11766" spans="1:6">
      <c r="A11766">
        <v>11297</v>
      </c>
      <c r="B11766">
        <v>47</v>
      </c>
      <c r="C11766" t="s">
        <v>12</v>
      </c>
      <c r="D11766" t="s">
        <v>4918</v>
      </c>
      <c r="F11766" t="str">
        <f t="shared" si="183"/>
        <v>11297,47,F,W,</v>
      </c>
    </row>
    <row r="11767" spans="1:6">
      <c r="A11767">
        <v>11298</v>
      </c>
      <c r="B11767">
        <v>57</v>
      </c>
      <c r="C11767" t="s">
        <v>4916</v>
      </c>
      <c r="D11767" t="s">
        <v>4918</v>
      </c>
      <c r="F11767" t="str">
        <f t="shared" si="183"/>
        <v>11298,57,M,W,</v>
      </c>
    </row>
    <row r="11768" spans="1:6">
      <c r="A11768">
        <v>11299</v>
      </c>
      <c r="B11768">
        <v>1</v>
      </c>
      <c r="C11768" t="s">
        <v>12</v>
      </c>
      <c r="D11768" t="s">
        <v>4918</v>
      </c>
      <c r="F11768" t="str">
        <f t="shared" si="183"/>
        <v>11299,1,F,W,</v>
      </c>
    </row>
    <row r="11769" spans="1:6">
      <c r="A11769">
        <v>11300</v>
      </c>
      <c r="B11769">
        <v>29</v>
      </c>
      <c r="C11769" t="s">
        <v>4916</v>
      </c>
      <c r="D11769" t="s">
        <v>4918</v>
      </c>
      <c r="F11769" t="str">
        <f t="shared" si="183"/>
        <v>11300,29,M,W,</v>
      </c>
    </row>
    <row r="11770" spans="1:6">
      <c r="A11770">
        <v>11300</v>
      </c>
      <c r="B11770">
        <v>53</v>
      </c>
      <c r="C11770" t="s">
        <v>12</v>
      </c>
      <c r="D11770" t="s">
        <v>4918</v>
      </c>
      <c r="F11770" t="str">
        <f t="shared" si="183"/>
        <v>11300,53,F,W,</v>
      </c>
    </row>
    <row r="11771" spans="1:6">
      <c r="A11771">
        <v>11301</v>
      </c>
      <c r="B11771">
        <v>26</v>
      </c>
      <c r="C11771" t="s">
        <v>4916</v>
      </c>
      <c r="D11771" t="s">
        <v>4918</v>
      </c>
      <c r="F11771" t="str">
        <f t="shared" si="183"/>
        <v>11301,26,M,W,</v>
      </c>
    </row>
    <row r="11772" spans="1:6">
      <c r="A11772">
        <v>11302</v>
      </c>
      <c r="B11772">
        <v>36</v>
      </c>
      <c r="C11772" t="s">
        <v>4916</v>
      </c>
      <c r="D11772" t="s">
        <v>4918</v>
      </c>
      <c r="F11772" t="str">
        <f t="shared" si="183"/>
        <v>11302,36,M,W,</v>
      </c>
    </row>
    <row r="11773" spans="1:6">
      <c r="A11773">
        <v>11303</v>
      </c>
      <c r="B11773">
        <v>23</v>
      </c>
      <c r="C11773" t="s">
        <v>12</v>
      </c>
      <c r="D11773" t="s">
        <v>4918</v>
      </c>
      <c r="F11773" t="str">
        <f t="shared" si="183"/>
        <v>11303,23,F,W,</v>
      </c>
    </row>
    <row r="11774" spans="1:6">
      <c r="A11774">
        <v>11304</v>
      </c>
      <c r="B11774">
        <v>61</v>
      </c>
      <c r="C11774" t="s">
        <v>4916</v>
      </c>
      <c r="D11774" t="s">
        <v>4918</v>
      </c>
      <c r="F11774" t="str">
        <f t="shared" si="183"/>
        <v>11304,61,M,W,</v>
      </c>
    </row>
    <row r="11775" spans="1:6">
      <c r="A11775">
        <v>11305</v>
      </c>
      <c r="B11775">
        <v>39</v>
      </c>
      <c r="C11775" t="s">
        <v>12</v>
      </c>
      <c r="D11775" t="s">
        <v>4918</v>
      </c>
      <c r="F11775" t="str">
        <f t="shared" si="183"/>
        <v>11305,39,F,W,</v>
      </c>
    </row>
    <row r="11776" spans="1:6">
      <c r="A11776">
        <v>11306</v>
      </c>
      <c r="B11776">
        <v>22</v>
      </c>
      <c r="C11776" t="s">
        <v>4916</v>
      </c>
      <c r="D11776" t="s">
        <v>3</v>
      </c>
      <c r="F11776" t="str">
        <f t="shared" si="183"/>
        <v>11306,22,M,B,</v>
      </c>
    </row>
    <row r="11777" spans="1:6">
      <c r="A11777">
        <v>11307</v>
      </c>
      <c r="B11777">
        <v>57</v>
      </c>
      <c r="C11777" t="s">
        <v>4916</v>
      </c>
      <c r="D11777" t="s">
        <v>4922</v>
      </c>
      <c r="F11777" t="str">
        <f t="shared" si="183"/>
        <v>11307,57,M,I,</v>
      </c>
    </row>
    <row r="11778" spans="1:6">
      <c r="A11778">
        <v>11308</v>
      </c>
      <c r="B11778">
        <v>23</v>
      </c>
      <c r="C11778" t="s">
        <v>12</v>
      </c>
      <c r="D11778" t="s">
        <v>4918</v>
      </c>
      <c r="F11778" t="str">
        <f t="shared" ref="F11778:F11841" si="184">A11778&amp;","&amp;B11778&amp;","&amp;C11778&amp;","&amp;D11778&amp;","&amp;E11778</f>
        <v>11308,23,F,W,</v>
      </c>
    </row>
    <row r="11779" spans="1:6">
      <c r="A11779">
        <v>11309</v>
      </c>
      <c r="B11779">
        <v>51</v>
      </c>
      <c r="C11779" t="s">
        <v>4916</v>
      </c>
      <c r="D11779" t="s">
        <v>4918</v>
      </c>
      <c r="F11779" t="str">
        <f t="shared" si="184"/>
        <v>11309,51,M,W,</v>
      </c>
    </row>
    <row r="11780" spans="1:6">
      <c r="A11780">
        <v>11310</v>
      </c>
      <c r="B11780">
        <v>26</v>
      </c>
      <c r="C11780" t="s">
        <v>4916</v>
      </c>
      <c r="D11780" t="s">
        <v>3</v>
      </c>
      <c r="F11780" t="str">
        <f t="shared" si="184"/>
        <v>11310,26,M,B,</v>
      </c>
    </row>
    <row r="11781" spans="1:6">
      <c r="A11781">
        <v>11311</v>
      </c>
      <c r="B11781">
        <v>41</v>
      </c>
      <c r="C11781" t="s">
        <v>4916</v>
      </c>
      <c r="D11781" t="s">
        <v>3</v>
      </c>
      <c r="F11781" t="str">
        <f t="shared" si="184"/>
        <v>11311,41,M,B,</v>
      </c>
    </row>
    <row r="11782" spans="1:6">
      <c r="A11782">
        <v>11312</v>
      </c>
      <c r="B11782">
        <v>19</v>
      </c>
      <c r="C11782" t="s">
        <v>12</v>
      </c>
      <c r="D11782" t="s">
        <v>3</v>
      </c>
      <c r="F11782" t="str">
        <f t="shared" si="184"/>
        <v>11312,19,F,B,</v>
      </c>
    </row>
    <row r="11783" spans="1:6">
      <c r="A11783">
        <v>11313</v>
      </c>
      <c r="B11783">
        <v>25</v>
      </c>
      <c r="C11783" t="s">
        <v>12</v>
      </c>
      <c r="D11783" t="s">
        <v>3</v>
      </c>
      <c r="F11783" t="str">
        <f t="shared" si="184"/>
        <v>11313,25,F,B,</v>
      </c>
    </row>
    <row r="11784" spans="1:6">
      <c r="A11784">
        <v>11314</v>
      </c>
      <c r="B11784">
        <v>22</v>
      </c>
      <c r="C11784" t="s">
        <v>12</v>
      </c>
      <c r="D11784" t="s">
        <v>4918</v>
      </c>
      <c r="F11784" t="str">
        <f t="shared" si="184"/>
        <v>11314,22,F,W,</v>
      </c>
    </row>
    <row r="11785" spans="1:6">
      <c r="A11785">
        <v>11315</v>
      </c>
      <c r="B11785">
        <v>22</v>
      </c>
      <c r="C11785" t="s">
        <v>4916</v>
      </c>
      <c r="D11785" t="s">
        <v>4918</v>
      </c>
      <c r="F11785" t="str">
        <f t="shared" si="184"/>
        <v>11315,22,M,W,</v>
      </c>
    </row>
    <row r="11786" spans="1:6">
      <c r="A11786">
        <v>11316</v>
      </c>
      <c r="B11786">
        <v>22</v>
      </c>
      <c r="C11786" t="s">
        <v>4916</v>
      </c>
      <c r="D11786" t="s">
        <v>4918</v>
      </c>
      <c r="F11786" t="str">
        <f t="shared" si="184"/>
        <v>11316,22,M,W,</v>
      </c>
    </row>
    <row r="11787" spans="1:6">
      <c r="A11787">
        <v>11317</v>
      </c>
      <c r="B11787">
        <v>59</v>
      </c>
      <c r="C11787" t="s">
        <v>4916</v>
      </c>
      <c r="D11787" t="s">
        <v>4918</v>
      </c>
      <c r="F11787" t="str">
        <f t="shared" si="184"/>
        <v>11317,59,M,W,</v>
      </c>
    </row>
    <row r="11788" spans="1:6">
      <c r="A11788">
        <v>11318</v>
      </c>
      <c r="B11788">
        <v>23</v>
      </c>
      <c r="C11788" t="s">
        <v>4916</v>
      </c>
      <c r="D11788" t="s">
        <v>4918</v>
      </c>
      <c r="F11788" t="str">
        <f t="shared" si="184"/>
        <v>11318,23,M,W,</v>
      </c>
    </row>
    <row r="11789" spans="1:6">
      <c r="A11789">
        <v>11319</v>
      </c>
      <c r="B11789">
        <v>16</v>
      </c>
      <c r="C11789" t="s">
        <v>4916</v>
      </c>
      <c r="D11789" t="s">
        <v>4918</v>
      </c>
      <c r="F11789" t="str">
        <f t="shared" si="184"/>
        <v>11319,16,M,W,</v>
      </c>
    </row>
    <row r="11790" spans="1:6">
      <c r="A11790">
        <v>11320</v>
      </c>
      <c r="B11790">
        <v>56</v>
      </c>
      <c r="C11790" t="s">
        <v>12</v>
      </c>
      <c r="D11790" t="s">
        <v>3</v>
      </c>
      <c r="F11790" t="str">
        <f t="shared" si="184"/>
        <v>11320,56,F,B,</v>
      </c>
    </row>
    <row r="11791" spans="1:6">
      <c r="A11791">
        <v>11321</v>
      </c>
      <c r="B11791">
        <v>48</v>
      </c>
      <c r="C11791" t="s">
        <v>4916</v>
      </c>
      <c r="D11791" t="s">
        <v>3</v>
      </c>
      <c r="F11791" t="str">
        <f t="shared" si="184"/>
        <v>11321,48,M,B,</v>
      </c>
    </row>
    <row r="11792" spans="1:6">
      <c r="A11792">
        <v>11322</v>
      </c>
      <c r="B11792">
        <v>19</v>
      </c>
      <c r="C11792" t="s">
        <v>12</v>
      </c>
      <c r="D11792" t="s">
        <v>4918</v>
      </c>
      <c r="F11792" t="str">
        <f t="shared" si="184"/>
        <v>11322,19,F,W,</v>
      </c>
    </row>
    <row r="11793" spans="1:6">
      <c r="A11793">
        <v>11323</v>
      </c>
      <c r="B11793">
        <v>82</v>
      </c>
      <c r="C11793" t="s">
        <v>4916</v>
      </c>
      <c r="D11793" t="s">
        <v>4918</v>
      </c>
      <c r="F11793" t="str">
        <f t="shared" si="184"/>
        <v>11323,82,M,W,</v>
      </c>
    </row>
    <row r="11794" spans="1:6">
      <c r="A11794">
        <v>11324</v>
      </c>
      <c r="B11794">
        <v>79</v>
      </c>
      <c r="C11794" t="s">
        <v>4916</v>
      </c>
      <c r="D11794" t="s">
        <v>4918</v>
      </c>
      <c r="F11794" t="str">
        <f t="shared" si="184"/>
        <v>11324,79,M,W,</v>
      </c>
    </row>
    <row r="11795" spans="1:6">
      <c r="A11795">
        <v>11325</v>
      </c>
      <c r="B11795">
        <v>44</v>
      </c>
      <c r="C11795" t="s">
        <v>4916</v>
      </c>
      <c r="D11795" t="s">
        <v>4918</v>
      </c>
      <c r="F11795" t="str">
        <f t="shared" si="184"/>
        <v>11325,44,M,W,</v>
      </c>
    </row>
    <row r="11796" spans="1:6">
      <c r="A11796">
        <v>11326</v>
      </c>
      <c r="B11796">
        <v>61</v>
      </c>
      <c r="C11796" t="s">
        <v>12</v>
      </c>
      <c r="D11796" t="s">
        <v>4918</v>
      </c>
      <c r="F11796" t="str">
        <f t="shared" si="184"/>
        <v>11326,61,F,W,</v>
      </c>
    </row>
    <row r="11797" spans="1:6">
      <c r="A11797">
        <v>11327</v>
      </c>
      <c r="B11797">
        <v>22</v>
      </c>
      <c r="C11797" t="s">
        <v>12</v>
      </c>
      <c r="D11797" t="s">
        <v>4918</v>
      </c>
      <c r="F11797" t="str">
        <f t="shared" si="184"/>
        <v>11327,22,F,W,</v>
      </c>
    </row>
    <row r="11798" spans="1:6">
      <c r="A11798">
        <v>11328</v>
      </c>
      <c r="B11798">
        <v>37</v>
      </c>
      <c r="C11798" t="s">
        <v>12</v>
      </c>
      <c r="D11798" t="s">
        <v>4918</v>
      </c>
      <c r="F11798" t="str">
        <f t="shared" si="184"/>
        <v>11328,37,F,W,</v>
      </c>
    </row>
    <row r="11799" spans="1:6">
      <c r="A11799">
        <v>11329</v>
      </c>
      <c r="B11799">
        <v>28</v>
      </c>
      <c r="C11799" t="s">
        <v>4916</v>
      </c>
      <c r="D11799" t="s">
        <v>3</v>
      </c>
      <c r="F11799" t="str">
        <f t="shared" si="184"/>
        <v>11329,28,M,B,</v>
      </c>
    </row>
    <row r="11800" spans="1:6">
      <c r="A11800">
        <v>11330</v>
      </c>
      <c r="B11800">
        <v>31</v>
      </c>
      <c r="C11800" t="s">
        <v>12</v>
      </c>
      <c r="D11800" t="s">
        <v>4918</v>
      </c>
      <c r="F11800" t="str">
        <f t="shared" si="184"/>
        <v>11330,31,F,W,</v>
      </c>
    </row>
    <row r="11801" spans="1:6">
      <c r="A11801">
        <v>11331</v>
      </c>
      <c r="B11801">
        <v>62</v>
      </c>
      <c r="C11801" t="s">
        <v>4916</v>
      </c>
      <c r="D11801" t="s">
        <v>4918</v>
      </c>
      <c r="F11801" t="str">
        <f t="shared" si="184"/>
        <v>11331,62,M,W,</v>
      </c>
    </row>
    <row r="11802" spans="1:6">
      <c r="A11802">
        <v>11332</v>
      </c>
      <c r="B11802">
        <v>29</v>
      </c>
      <c r="C11802" t="s">
        <v>12</v>
      </c>
      <c r="D11802" t="s">
        <v>4918</v>
      </c>
      <c r="F11802" t="str">
        <f t="shared" si="184"/>
        <v>11332,29,F,W,</v>
      </c>
    </row>
    <row r="11803" spans="1:6">
      <c r="A11803">
        <v>11333</v>
      </c>
      <c r="B11803">
        <v>39</v>
      </c>
      <c r="C11803" t="s">
        <v>4916</v>
      </c>
      <c r="D11803" t="s">
        <v>4918</v>
      </c>
      <c r="F11803" t="str">
        <f t="shared" si="184"/>
        <v>11333,39,M,W,</v>
      </c>
    </row>
    <row r="11804" spans="1:6">
      <c r="A11804">
        <v>11334</v>
      </c>
      <c r="B11804">
        <v>16</v>
      </c>
      <c r="C11804" t="s">
        <v>4916</v>
      </c>
      <c r="D11804" t="s">
        <v>4918</v>
      </c>
      <c r="F11804" t="str">
        <f t="shared" si="184"/>
        <v>11334,16,M,W,</v>
      </c>
    </row>
    <row r="11805" spans="1:6">
      <c r="A11805">
        <v>11335</v>
      </c>
      <c r="B11805">
        <v>21</v>
      </c>
      <c r="C11805" t="s">
        <v>4916</v>
      </c>
      <c r="D11805" t="s">
        <v>4918</v>
      </c>
      <c r="E11805" t="s">
        <v>4919</v>
      </c>
      <c r="F11805" t="str">
        <f t="shared" si="184"/>
        <v>11335,21,M,W,H</v>
      </c>
    </row>
    <row r="11806" spans="1:6">
      <c r="A11806">
        <v>11336</v>
      </c>
      <c r="B11806" t="s">
        <v>4923</v>
      </c>
      <c r="C11806" t="s">
        <v>4916</v>
      </c>
      <c r="D11806" t="s">
        <v>4918</v>
      </c>
      <c r="E11806" t="s">
        <v>4920</v>
      </c>
      <c r="F11806" t="str">
        <f t="shared" si="184"/>
        <v>11336,BB,M,W,N</v>
      </c>
    </row>
    <row r="11807" spans="1:6">
      <c r="A11807">
        <v>11337</v>
      </c>
      <c r="B11807">
        <v>74</v>
      </c>
      <c r="C11807" t="s">
        <v>4916</v>
      </c>
      <c r="D11807" t="s">
        <v>4918</v>
      </c>
      <c r="E11807" t="s">
        <v>4920</v>
      </c>
      <c r="F11807" t="str">
        <f t="shared" si="184"/>
        <v>11337,74,M,W,N</v>
      </c>
    </row>
    <row r="11808" spans="1:6">
      <c r="A11808">
        <v>11338</v>
      </c>
      <c r="B11808">
        <v>59</v>
      </c>
      <c r="C11808" t="s">
        <v>4916</v>
      </c>
      <c r="D11808" t="s">
        <v>4918</v>
      </c>
      <c r="E11808" t="s">
        <v>4920</v>
      </c>
      <c r="F11808" t="str">
        <f t="shared" si="184"/>
        <v>11338,59,M,W,N</v>
      </c>
    </row>
    <row r="11809" spans="1:6">
      <c r="A11809">
        <v>11339</v>
      </c>
      <c r="B11809">
        <v>56</v>
      </c>
      <c r="C11809" t="s">
        <v>4916</v>
      </c>
      <c r="D11809" t="s">
        <v>4918</v>
      </c>
      <c r="F11809" t="str">
        <f t="shared" si="184"/>
        <v>11339,56,M,W,</v>
      </c>
    </row>
    <row r="11810" spans="1:6">
      <c r="A11810">
        <v>11340</v>
      </c>
      <c r="B11810">
        <v>16</v>
      </c>
      <c r="C11810" t="s">
        <v>4916</v>
      </c>
      <c r="D11810" t="s">
        <v>4918</v>
      </c>
      <c r="F11810" t="str">
        <f t="shared" si="184"/>
        <v>11340,16,M,W,</v>
      </c>
    </row>
    <row r="11811" spans="1:6">
      <c r="A11811">
        <v>11341</v>
      </c>
      <c r="B11811">
        <v>50</v>
      </c>
      <c r="C11811" t="s">
        <v>4916</v>
      </c>
      <c r="D11811" t="s">
        <v>4918</v>
      </c>
      <c r="E11811" t="s">
        <v>4920</v>
      </c>
      <c r="F11811" t="str">
        <f t="shared" si="184"/>
        <v>11341,50,M,W,N</v>
      </c>
    </row>
    <row r="11812" spans="1:6">
      <c r="A11812">
        <v>11341</v>
      </c>
      <c r="B11812">
        <v>16</v>
      </c>
      <c r="C11812" t="s">
        <v>4916</v>
      </c>
      <c r="D11812" t="s">
        <v>4918</v>
      </c>
      <c r="E11812" t="s">
        <v>4920</v>
      </c>
      <c r="F11812" t="str">
        <f t="shared" si="184"/>
        <v>11341,16,M,W,N</v>
      </c>
    </row>
    <row r="11813" spans="1:6">
      <c r="A11813">
        <v>11341</v>
      </c>
      <c r="B11813">
        <v>52</v>
      </c>
      <c r="C11813" t="s">
        <v>4916</v>
      </c>
      <c r="D11813" t="s">
        <v>4918</v>
      </c>
      <c r="E11813" t="s">
        <v>4920</v>
      </c>
      <c r="F11813" t="str">
        <f t="shared" si="184"/>
        <v>11341,52,M,W,N</v>
      </c>
    </row>
    <row r="11814" spans="1:6">
      <c r="A11814">
        <v>11342</v>
      </c>
      <c r="B11814">
        <v>64</v>
      </c>
      <c r="C11814" t="s">
        <v>12</v>
      </c>
      <c r="D11814" t="s">
        <v>4918</v>
      </c>
      <c r="E11814" t="s">
        <v>4920</v>
      </c>
      <c r="F11814" t="str">
        <f t="shared" si="184"/>
        <v>11342,64,F,W,N</v>
      </c>
    </row>
    <row r="11815" spans="1:6">
      <c r="A11815">
        <v>11343</v>
      </c>
      <c r="B11815">
        <v>5</v>
      </c>
      <c r="C11815" t="s">
        <v>12</v>
      </c>
      <c r="D11815" t="s">
        <v>4918</v>
      </c>
      <c r="E11815" t="s">
        <v>4920</v>
      </c>
      <c r="F11815" t="str">
        <f t="shared" si="184"/>
        <v>11343,5,F,W,N</v>
      </c>
    </row>
    <row r="11816" spans="1:6">
      <c r="A11816">
        <v>11344</v>
      </c>
      <c r="B11816">
        <v>25</v>
      </c>
      <c r="C11816" t="s">
        <v>4916</v>
      </c>
      <c r="D11816" t="s">
        <v>4918</v>
      </c>
      <c r="E11816" t="s">
        <v>4919</v>
      </c>
      <c r="F11816" t="str">
        <f t="shared" si="184"/>
        <v>11344,25,M,W,H</v>
      </c>
    </row>
    <row r="11817" spans="1:6">
      <c r="A11817">
        <v>11345</v>
      </c>
      <c r="B11817">
        <v>34</v>
      </c>
      <c r="C11817" t="s">
        <v>4916</v>
      </c>
      <c r="D11817" t="s">
        <v>4918</v>
      </c>
      <c r="F11817" t="str">
        <f t="shared" si="184"/>
        <v>11345,34,M,W,</v>
      </c>
    </row>
    <row r="11818" spans="1:6">
      <c r="A11818">
        <v>11346</v>
      </c>
      <c r="B11818">
        <v>36</v>
      </c>
      <c r="C11818" t="s">
        <v>4916</v>
      </c>
      <c r="D11818" t="s">
        <v>4918</v>
      </c>
      <c r="E11818" t="s">
        <v>4919</v>
      </c>
      <c r="F11818" t="str">
        <f t="shared" si="184"/>
        <v>11346,36,M,W,H</v>
      </c>
    </row>
    <row r="11819" spans="1:6">
      <c r="A11819">
        <v>11347</v>
      </c>
      <c r="B11819">
        <v>42</v>
      </c>
      <c r="C11819" t="s">
        <v>12</v>
      </c>
      <c r="D11819" t="s">
        <v>4918</v>
      </c>
      <c r="F11819" t="str">
        <f t="shared" si="184"/>
        <v>11347,42,F,W,</v>
      </c>
    </row>
    <row r="11820" spans="1:6">
      <c r="A11820">
        <v>11348</v>
      </c>
      <c r="B11820">
        <v>62</v>
      </c>
      <c r="C11820" t="s">
        <v>4916</v>
      </c>
      <c r="D11820" t="s">
        <v>4918</v>
      </c>
      <c r="F11820" t="str">
        <f t="shared" si="184"/>
        <v>11348,62,M,W,</v>
      </c>
    </row>
    <row r="11821" spans="1:6">
      <c r="A11821">
        <v>11349</v>
      </c>
      <c r="B11821">
        <v>47</v>
      </c>
      <c r="C11821" t="s">
        <v>4916</v>
      </c>
      <c r="D11821" t="s">
        <v>4918</v>
      </c>
      <c r="F11821" t="str">
        <f t="shared" si="184"/>
        <v>11349,47,M,W,</v>
      </c>
    </row>
    <row r="11822" spans="1:6">
      <c r="A11822">
        <v>11350</v>
      </c>
      <c r="B11822">
        <v>42</v>
      </c>
      <c r="C11822" t="s">
        <v>4916</v>
      </c>
      <c r="D11822" t="s">
        <v>4918</v>
      </c>
      <c r="F11822" t="str">
        <f t="shared" si="184"/>
        <v>11350,42,M,W,</v>
      </c>
    </row>
    <row r="11823" spans="1:6">
      <c r="A11823">
        <v>11351</v>
      </c>
      <c r="B11823">
        <v>20</v>
      </c>
      <c r="C11823" t="s">
        <v>4916</v>
      </c>
      <c r="D11823" t="s">
        <v>4918</v>
      </c>
      <c r="F11823" t="str">
        <f t="shared" si="184"/>
        <v>11351,20,M,W,</v>
      </c>
    </row>
    <row r="11824" spans="1:6">
      <c r="A11824">
        <v>11352</v>
      </c>
      <c r="B11824">
        <v>0</v>
      </c>
      <c r="C11824" t="s">
        <v>4916</v>
      </c>
      <c r="D11824" t="s">
        <v>4918</v>
      </c>
      <c r="F11824" t="str">
        <f t="shared" si="184"/>
        <v>11352,0,M,W,</v>
      </c>
    </row>
    <row r="11825" spans="1:6">
      <c r="A11825">
        <v>11353</v>
      </c>
      <c r="B11825">
        <v>60</v>
      </c>
      <c r="C11825" t="s">
        <v>4916</v>
      </c>
      <c r="D11825" t="s">
        <v>4918</v>
      </c>
      <c r="F11825" t="str">
        <f t="shared" si="184"/>
        <v>11353,60,M,W,</v>
      </c>
    </row>
    <row r="11826" spans="1:6">
      <c r="A11826">
        <v>11354</v>
      </c>
      <c r="B11826">
        <v>35</v>
      </c>
      <c r="C11826" t="s">
        <v>4916</v>
      </c>
      <c r="D11826" t="s">
        <v>4918</v>
      </c>
      <c r="F11826" t="str">
        <f t="shared" si="184"/>
        <v>11354,35,M,W,</v>
      </c>
    </row>
    <row r="11827" spans="1:6">
      <c r="A11827">
        <v>11355</v>
      </c>
      <c r="B11827">
        <v>33</v>
      </c>
      <c r="C11827" t="s">
        <v>12</v>
      </c>
      <c r="D11827" t="s">
        <v>4918</v>
      </c>
      <c r="F11827" t="str">
        <f t="shared" si="184"/>
        <v>11355,33,F,W,</v>
      </c>
    </row>
    <row r="11828" spans="1:6">
      <c r="A11828">
        <v>11356</v>
      </c>
      <c r="B11828">
        <v>52</v>
      </c>
      <c r="C11828" t="s">
        <v>12</v>
      </c>
      <c r="D11828" t="s">
        <v>4918</v>
      </c>
      <c r="F11828" t="str">
        <f t="shared" si="184"/>
        <v>11356,52,F,W,</v>
      </c>
    </row>
    <row r="11829" spans="1:6">
      <c r="A11829">
        <v>11357</v>
      </c>
      <c r="B11829">
        <v>53</v>
      </c>
      <c r="C11829" t="s">
        <v>4916</v>
      </c>
      <c r="D11829" t="s">
        <v>4918</v>
      </c>
      <c r="F11829" t="str">
        <f t="shared" si="184"/>
        <v>11357,53,M,W,</v>
      </c>
    </row>
    <row r="11830" spans="1:6">
      <c r="A11830">
        <v>11358</v>
      </c>
      <c r="B11830">
        <v>50</v>
      </c>
      <c r="C11830" t="s">
        <v>4916</v>
      </c>
      <c r="D11830" t="s">
        <v>4918</v>
      </c>
      <c r="F11830" t="str">
        <f t="shared" si="184"/>
        <v>11358,50,M,W,</v>
      </c>
    </row>
    <row r="11831" spans="1:6">
      <c r="A11831">
        <v>11359</v>
      </c>
      <c r="B11831">
        <v>3</v>
      </c>
      <c r="C11831" t="s">
        <v>4916</v>
      </c>
      <c r="D11831" t="s">
        <v>4918</v>
      </c>
      <c r="F11831" t="str">
        <f t="shared" si="184"/>
        <v>11359,3,M,W,</v>
      </c>
    </row>
    <row r="11832" spans="1:6">
      <c r="A11832">
        <v>11360</v>
      </c>
      <c r="B11832">
        <v>33</v>
      </c>
      <c r="C11832" t="s">
        <v>4916</v>
      </c>
      <c r="D11832" t="s">
        <v>4918</v>
      </c>
      <c r="F11832" t="str">
        <f t="shared" si="184"/>
        <v>11360,33,M,W,</v>
      </c>
    </row>
    <row r="11833" spans="1:6">
      <c r="A11833">
        <v>11361</v>
      </c>
      <c r="B11833">
        <v>53</v>
      </c>
      <c r="C11833" t="s">
        <v>4916</v>
      </c>
      <c r="D11833" t="s">
        <v>4918</v>
      </c>
      <c r="F11833" t="str">
        <f t="shared" si="184"/>
        <v>11361,53,M,W,</v>
      </c>
    </row>
    <row r="11834" spans="1:6">
      <c r="A11834">
        <v>11362</v>
      </c>
      <c r="B11834">
        <v>51</v>
      </c>
      <c r="C11834" t="s">
        <v>4916</v>
      </c>
      <c r="D11834" t="s">
        <v>3</v>
      </c>
      <c r="F11834" t="str">
        <f t="shared" si="184"/>
        <v>11362,51,M,B,</v>
      </c>
    </row>
    <row r="11835" spans="1:6">
      <c r="A11835">
        <v>11363</v>
      </c>
      <c r="B11835">
        <v>34</v>
      </c>
      <c r="C11835" t="s">
        <v>12</v>
      </c>
      <c r="D11835" t="s">
        <v>4918</v>
      </c>
      <c r="F11835" t="str">
        <f t="shared" si="184"/>
        <v>11363,34,F,W,</v>
      </c>
    </row>
    <row r="11836" spans="1:6">
      <c r="A11836">
        <v>11364</v>
      </c>
      <c r="B11836">
        <v>34</v>
      </c>
      <c r="C11836" t="s">
        <v>12</v>
      </c>
      <c r="D11836" t="s">
        <v>4918</v>
      </c>
      <c r="F11836" t="str">
        <f t="shared" si="184"/>
        <v>11364,34,F,W,</v>
      </c>
    </row>
    <row r="11837" spans="1:6">
      <c r="A11837">
        <v>11365</v>
      </c>
      <c r="B11837">
        <v>39</v>
      </c>
      <c r="C11837" t="s">
        <v>4916</v>
      </c>
      <c r="D11837" t="s">
        <v>4918</v>
      </c>
      <c r="F11837" t="str">
        <f t="shared" si="184"/>
        <v>11365,39,M,W,</v>
      </c>
    </row>
    <row r="11838" spans="1:6">
      <c r="A11838">
        <v>11366</v>
      </c>
      <c r="B11838">
        <v>79</v>
      </c>
      <c r="C11838" t="s">
        <v>12</v>
      </c>
      <c r="D11838" t="s">
        <v>4918</v>
      </c>
      <c r="E11838" t="s">
        <v>4917</v>
      </c>
      <c r="F11838" t="str">
        <f t="shared" si="184"/>
        <v>11366,79,F,W,U</v>
      </c>
    </row>
    <row r="11839" spans="1:6">
      <c r="A11839">
        <v>11367</v>
      </c>
      <c r="B11839">
        <v>19</v>
      </c>
      <c r="C11839" t="s">
        <v>4916</v>
      </c>
      <c r="D11839" t="s">
        <v>4918</v>
      </c>
      <c r="F11839" t="str">
        <f t="shared" si="184"/>
        <v>11367,19,M,W,</v>
      </c>
    </row>
    <row r="11840" spans="1:6">
      <c r="A11840">
        <v>11367</v>
      </c>
      <c r="B11840">
        <v>46</v>
      </c>
      <c r="C11840" t="s">
        <v>12</v>
      </c>
      <c r="D11840" t="s">
        <v>4918</v>
      </c>
      <c r="F11840" t="str">
        <f t="shared" si="184"/>
        <v>11367,46,F,W,</v>
      </c>
    </row>
    <row r="11841" spans="1:6">
      <c r="A11841">
        <v>11368</v>
      </c>
      <c r="B11841">
        <v>63</v>
      </c>
      <c r="C11841" t="s">
        <v>12</v>
      </c>
      <c r="D11841" t="s">
        <v>4918</v>
      </c>
      <c r="F11841" t="str">
        <f t="shared" si="184"/>
        <v>11368,63,F,W,</v>
      </c>
    </row>
    <row r="11842" spans="1:6">
      <c r="A11842">
        <v>11369</v>
      </c>
      <c r="B11842">
        <v>39</v>
      </c>
      <c r="C11842" t="s">
        <v>12</v>
      </c>
      <c r="D11842" t="s">
        <v>4918</v>
      </c>
      <c r="F11842" t="str">
        <f t="shared" ref="F11842:F11905" si="185">A11842&amp;","&amp;B11842&amp;","&amp;C11842&amp;","&amp;D11842&amp;","&amp;E11842</f>
        <v>11369,39,F,W,</v>
      </c>
    </row>
    <row r="11843" spans="1:6">
      <c r="A11843">
        <v>11370</v>
      </c>
      <c r="B11843">
        <v>37</v>
      </c>
      <c r="C11843" t="s">
        <v>12</v>
      </c>
      <c r="D11843" t="s">
        <v>4918</v>
      </c>
      <c r="F11843" t="str">
        <f t="shared" si="185"/>
        <v>11370,37,F,W,</v>
      </c>
    </row>
    <row r="11844" spans="1:6">
      <c r="A11844">
        <v>11371</v>
      </c>
      <c r="B11844">
        <v>55</v>
      </c>
      <c r="C11844" t="s">
        <v>4916</v>
      </c>
      <c r="D11844" t="s">
        <v>4918</v>
      </c>
      <c r="F11844" t="str">
        <f t="shared" si="185"/>
        <v>11371,55,M,W,</v>
      </c>
    </row>
    <row r="11845" spans="1:6">
      <c r="A11845">
        <v>11372</v>
      </c>
      <c r="B11845">
        <v>46</v>
      </c>
      <c r="C11845" t="s">
        <v>4916</v>
      </c>
      <c r="D11845" t="s">
        <v>4918</v>
      </c>
      <c r="E11845" t="s">
        <v>4917</v>
      </c>
      <c r="F11845" t="str">
        <f t="shared" si="185"/>
        <v>11372,46,M,W,U</v>
      </c>
    </row>
    <row r="11846" spans="1:6">
      <c r="A11846">
        <v>11373</v>
      </c>
      <c r="B11846">
        <v>31</v>
      </c>
      <c r="C11846" t="s">
        <v>4916</v>
      </c>
      <c r="D11846" t="s">
        <v>4922</v>
      </c>
      <c r="F11846" t="str">
        <f t="shared" si="185"/>
        <v>11373,31,M,I,</v>
      </c>
    </row>
    <row r="11847" spans="1:6">
      <c r="A11847">
        <v>11374</v>
      </c>
      <c r="B11847">
        <v>42</v>
      </c>
      <c r="C11847" t="s">
        <v>12</v>
      </c>
      <c r="D11847" t="s">
        <v>4918</v>
      </c>
      <c r="F11847" t="str">
        <f t="shared" si="185"/>
        <v>11374,42,F,W,</v>
      </c>
    </row>
    <row r="11848" spans="1:6">
      <c r="A11848">
        <v>11375</v>
      </c>
      <c r="B11848">
        <v>64</v>
      </c>
      <c r="C11848" t="s">
        <v>4916</v>
      </c>
      <c r="D11848" t="s">
        <v>4922</v>
      </c>
      <c r="F11848" t="str">
        <f t="shared" si="185"/>
        <v>11375,64,M,I,</v>
      </c>
    </row>
    <row r="11849" spans="1:6">
      <c r="A11849">
        <v>11376</v>
      </c>
      <c r="B11849">
        <v>38</v>
      </c>
      <c r="C11849" t="s">
        <v>4916</v>
      </c>
      <c r="D11849" t="s">
        <v>4922</v>
      </c>
      <c r="F11849" t="str">
        <f t="shared" si="185"/>
        <v>11376,38,M,I,</v>
      </c>
    </row>
    <row r="11850" spans="1:6">
      <c r="A11850">
        <v>11377</v>
      </c>
      <c r="B11850">
        <v>20</v>
      </c>
      <c r="C11850" t="s">
        <v>4916</v>
      </c>
      <c r="D11850" t="s">
        <v>4918</v>
      </c>
      <c r="F11850" t="str">
        <f t="shared" si="185"/>
        <v>11377,20,M,W,</v>
      </c>
    </row>
    <row r="11851" spans="1:6">
      <c r="A11851">
        <v>11378</v>
      </c>
      <c r="B11851">
        <v>41</v>
      </c>
      <c r="C11851" t="s">
        <v>4916</v>
      </c>
      <c r="D11851" t="s">
        <v>4918</v>
      </c>
      <c r="F11851" t="str">
        <f t="shared" si="185"/>
        <v>11378,41,M,W,</v>
      </c>
    </row>
    <row r="11852" spans="1:6">
      <c r="A11852">
        <v>11379</v>
      </c>
      <c r="B11852">
        <v>0</v>
      </c>
      <c r="C11852" t="s">
        <v>4917</v>
      </c>
      <c r="D11852" t="s">
        <v>4917</v>
      </c>
      <c r="F11852" t="str">
        <f t="shared" si="185"/>
        <v>11379,0,U,U,</v>
      </c>
    </row>
    <row r="11853" spans="1:6">
      <c r="A11853">
        <v>11380</v>
      </c>
      <c r="B11853">
        <v>22</v>
      </c>
      <c r="C11853" t="s">
        <v>4916</v>
      </c>
      <c r="D11853" t="s">
        <v>4918</v>
      </c>
      <c r="F11853" t="str">
        <f t="shared" si="185"/>
        <v>11380,22,M,W,</v>
      </c>
    </row>
    <row r="11854" spans="1:6">
      <c r="A11854">
        <v>11381</v>
      </c>
      <c r="B11854">
        <v>32</v>
      </c>
      <c r="C11854" t="s">
        <v>4916</v>
      </c>
      <c r="D11854" t="s">
        <v>4918</v>
      </c>
      <c r="F11854" t="str">
        <f t="shared" si="185"/>
        <v>11381,32,M,W,</v>
      </c>
    </row>
    <row r="11855" spans="1:6">
      <c r="A11855">
        <v>11381</v>
      </c>
      <c r="B11855">
        <v>39</v>
      </c>
      <c r="C11855" t="s">
        <v>4916</v>
      </c>
      <c r="D11855" t="s">
        <v>4918</v>
      </c>
      <c r="F11855" t="str">
        <f t="shared" si="185"/>
        <v>11381,39,M,W,</v>
      </c>
    </row>
    <row r="11856" spans="1:6">
      <c r="A11856">
        <v>11382</v>
      </c>
      <c r="B11856">
        <v>43</v>
      </c>
      <c r="C11856" t="s">
        <v>12</v>
      </c>
      <c r="D11856" t="s">
        <v>4922</v>
      </c>
      <c r="F11856" t="str">
        <f t="shared" si="185"/>
        <v>11382,43,F,I,</v>
      </c>
    </row>
    <row r="11857" spans="1:6">
      <c r="A11857">
        <v>11383</v>
      </c>
      <c r="B11857">
        <v>2</v>
      </c>
      <c r="C11857" t="s">
        <v>12</v>
      </c>
      <c r="D11857" t="s">
        <v>4922</v>
      </c>
      <c r="F11857" t="str">
        <f t="shared" si="185"/>
        <v>11383,2,F,I,</v>
      </c>
    </row>
    <row r="11858" spans="1:6">
      <c r="A11858">
        <v>11383</v>
      </c>
      <c r="B11858">
        <v>6</v>
      </c>
      <c r="C11858" t="s">
        <v>4916</v>
      </c>
      <c r="D11858" t="s">
        <v>4922</v>
      </c>
      <c r="F11858" t="str">
        <f t="shared" si="185"/>
        <v>11383,6,M,I,</v>
      </c>
    </row>
    <row r="11859" spans="1:6">
      <c r="A11859">
        <v>11384</v>
      </c>
      <c r="B11859">
        <v>18</v>
      </c>
      <c r="C11859" t="s">
        <v>12</v>
      </c>
      <c r="D11859" t="s">
        <v>4918</v>
      </c>
      <c r="F11859" t="str">
        <f t="shared" si="185"/>
        <v>11384,18,F,W,</v>
      </c>
    </row>
    <row r="11860" spans="1:6">
      <c r="A11860">
        <v>11385</v>
      </c>
      <c r="B11860">
        <v>40</v>
      </c>
      <c r="C11860" t="s">
        <v>4916</v>
      </c>
      <c r="D11860" t="s">
        <v>4918</v>
      </c>
      <c r="F11860" t="str">
        <f t="shared" si="185"/>
        <v>11385,40,M,W,</v>
      </c>
    </row>
    <row r="11861" spans="1:6">
      <c r="A11861">
        <v>11386</v>
      </c>
      <c r="B11861">
        <v>53</v>
      </c>
      <c r="C11861" t="s">
        <v>4916</v>
      </c>
      <c r="D11861" t="s">
        <v>4918</v>
      </c>
      <c r="F11861" t="str">
        <f t="shared" si="185"/>
        <v>11386,53,M,W,</v>
      </c>
    </row>
    <row r="11862" spans="1:6">
      <c r="A11862">
        <v>11387</v>
      </c>
      <c r="B11862">
        <v>3</v>
      </c>
      <c r="C11862" t="s">
        <v>4916</v>
      </c>
      <c r="D11862" t="s">
        <v>4922</v>
      </c>
      <c r="F11862" t="str">
        <f t="shared" si="185"/>
        <v>11387,3,M,I,</v>
      </c>
    </row>
    <row r="11863" spans="1:6">
      <c r="A11863">
        <v>11388</v>
      </c>
      <c r="B11863">
        <v>35</v>
      </c>
      <c r="C11863" t="s">
        <v>4916</v>
      </c>
      <c r="D11863" t="s">
        <v>4922</v>
      </c>
      <c r="F11863" t="str">
        <f t="shared" si="185"/>
        <v>11388,35,M,I,</v>
      </c>
    </row>
    <row r="11864" spans="1:6">
      <c r="A11864">
        <v>11389</v>
      </c>
      <c r="B11864">
        <v>1</v>
      </c>
      <c r="C11864" t="s">
        <v>4916</v>
      </c>
      <c r="D11864" t="s">
        <v>6</v>
      </c>
      <c r="F11864" t="str">
        <f t="shared" si="185"/>
        <v>11389,1,M,A,</v>
      </c>
    </row>
    <row r="11865" spans="1:6">
      <c r="A11865">
        <v>11389</v>
      </c>
      <c r="B11865">
        <v>4</v>
      </c>
      <c r="C11865" t="s">
        <v>4916</v>
      </c>
      <c r="D11865" t="s">
        <v>6</v>
      </c>
      <c r="F11865" t="str">
        <f t="shared" si="185"/>
        <v>11389,4,M,A,</v>
      </c>
    </row>
    <row r="11866" spans="1:6">
      <c r="A11866">
        <v>11389</v>
      </c>
      <c r="B11866">
        <v>23</v>
      </c>
      <c r="C11866" t="s">
        <v>12</v>
      </c>
      <c r="D11866" t="s">
        <v>6</v>
      </c>
      <c r="F11866" t="str">
        <f t="shared" si="185"/>
        <v>11389,23,F,A,</v>
      </c>
    </row>
    <row r="11867" spans="1:6">
      <c r="A11867">
        <v>11390</v>
      </c>
      <c r="B11867">
        <v>37</v>
      </c>
      <c r="C11867" t="s">
        <v>4916</v>
      </c>
      <c r="D11867" t="s">
        <v>4922</v>
      </c>
      <c r="F11867" t="str">
        <f t="shared" si="185"/>
        <v>11390,37,M,I,</v>
      </c>
    </row>
    <row r="11868" spans="1:6">
      <c r="A11868">
        <v>11391</v>
      </c>
      <c r="B11868">
        <v>52</v>
      </c>
      <c r="C11868" t="s">
        <v>12</v>
      </c>
      <c r="D11868" t="s">
        <v>4918</v>
      </c>
      <c r="F11868" t="str">
        <f t="shared" si="185"/>
        <v>11391,52,F,W,</v>
      </c>
    </row>
    <row r="11869" spans="1:6">
      <c r="A11869">
        <v>11392</v>
      </c>
      <c r="B11869">
        <v>38</v>
      </c>
      <c r="C11869" t="s">
        <v>12</v>
      </c>
      <c r="D11869" t="s">
        <v>6</v>
      </c>
      <c r="F11869" t="str">
        <f t="shared" si="185"/>
        <v>11392,38,F,A,</v>
      </c>
    </row>
    <row r="11870" spans="1:6">
      <c r="A11870">
        <v>11393</v>
      </c>
      <c r="B11870">
        <v>57</v>
      </c>
      <c r="C11870" t="s">
        <v>4916</v>
      </c>
      <c r="D11870" t="s">
        <v>4918</v>
      </c>
      <c r="F11870" t="str">
        <f t="shared" si="185"/>
        <v>11393,57,M,W,</v>
      </c>
    </row>
    <row r="11871" spans="1:6">
      <c r="A11871">
        <v>11394</v>
      </c>
      <c r="B11871">
        <v>43</v>
      </c>
      <c r="C11871" t="s">
        <v>12</v>
      </c>
      <c r="D11871" t="s">
        <v>4918</v>
      </c>
      <c r="F11871" t="str">
        <f t="shared" si="185"/>
        <v>11394,43,F,W,</v>
      </c>
    </row>
    <row r="11872" spans="1:6">
      <c r="A11872">
        <v>11395</v>
      </c>
      <c r="B11872">
        <v>34</v>
      </c>
      <c r="C11872" t="s">
        <v>4916</v>
      </c>
      <c r="D11872" t="s">
        <v>4917</v>
      </c>
      <c r="F11872" t="str">
        <f t="shared" si="185"/>
        <v>11395,34,M,U,</v>
      </c>
    </row>
    <row r="11873" spans="1:6">
      <c r="A11873">
        <v>11396</v>
      </c>
      <c r="B11873">
        <v>42</v>
      </c>
      <c r="C11873" t="s">
        <v>4916</v>
      </c>
      <c r="D11873" t="s">
        <v>4918</v>
      </c>
      <c r="F11873" t="str">
        <f t="shared" si="185"/>
        <v>11396,42,M,W,</v>
      </c>
    </row>
    <row r="11874" spans="1:6">
      <c r="A11874">
        <v>11397</v>
      </c>
      <c r="B11874">
        <v>33</v>
      </c>
      <c r="C11874" t="s">
        <v>4916</v>
      </c>
      <c r="D11874" t="s">
        <v>3</v>
      </c>
      <c r="F11874" t="str">
        <f t="shared" si="185"/>
        <v>11397,33,M,B,</v>
      </c>
    </row>
    <row r="11875" spans="1:6">
      <c r="A11875">
        <v>11398</v>
      </c>
      <c r="B11875">
        <v>18</v>
      </c>
      <c r="C11875" t="s">
        <v>4916</v>
      </c>
      <c r="D11875" t="s">
        <v>4918</v>
      </c>
      <c r="F11875" t="str">
        <f t="shared" si="185"/>
        <v>11398,18,M,W,</v>
      </c>
    </row>
    <row r="11876" spans="1:6">
      <c r="A11876">
        <v>11399</v>
      </c>
      <c r="B11876">
        <v>34</v>
      </c>
      <c r="C11876" t="s">
        <v>4916</v>
      </c>
      <c r="D11876" t="s">
        <v>4918</v>
      </c>
      <c r="F11876" t="str">
        <f t="shared" si="185"/>
        <v>11399,34,M,W,</v>
      </c>
    </row>
    <row r="11877" spans="1:6">
      <c r="A11877">
        <v>11400</v>
      </c>
      <c r="B11877">
        <v>32</v>
      </c>
      <c r="C11877" t="s">
        <v>12</v>
      </c>
      <c r="D11877" t="s">
        <v>4918</v>
      </c>
      <c r="F11877" t="str">
        <f t="shared" si="185"/>
        <v>11400,32,F,W,</v>
      </c>
    </row>
    <row r="11878" spans="1:6">
      <c r="A11878">
        <v>11401</v>
      </c>
      <c r="B11878">
        <v>32</v>
      </c>
      <c r="C11878" t="s">
        <v>4916</v>
      </c>
      <c r="D11878" t="s">
        <v>4918</v>
      </c>
      <c r="F11878" t="str">
        <f t="shared" si="185"/>
        <v>11401,32,M,W,</v>
      </c>
    </row>
    <row r="11879" spans="1:6">
      <c r="A11879">
        <v>11402</v>
      </c>
      <c r="B11879">
        <v>90</v>
      </c>
      <c r="C11879" t="s">
        <v>4916</v>
      </c>
      <c r="D11879" t="s">
        <v>4918</v>
      </c>
      <c r="F11879" t="str">
        <f t="shared" si="185"/>
        <v>11402,90,M,W,</v>
      </c>
    </row>
    <row r="11880" spans="1:6">
      <c r="A11880">
        <v>11403</v>
      </c>
      <c r="B11880">
        <v>59</v>
      </c>
      <c r="C11880" t="s">
        <v>12</v>
      </c>
      <c r="D11880" t="s">
        <v>4918</v>
      </c>
      <c r="F11880" t="str">
        <f t="shared" si="185"/>
        <v>11403,59,F,W,</v>
      </c>
    </row>
    <row r="11881" spans="1:6">
      <c r="A11881">
        <v>11404</v>
      </c>
      <c r="B11881">
        <v>72</v>
      </c>
      <c r="C11881" t="s">
        <v>4916</v>
      </c>
      <c r="D11881" t="s">
        <v>4918</v>
      </c>
      <c r="F11881" t="str">
        <f t="shared" si="185"/>
        <v>11404,72,M,W,</v>
      </c>
    </row>
    <row r="11882" spans="1:6">
      <c r="A11882">
        <v>11405</v>
      </c>
      <c r="B11882">
        <v>61</v>
      </c>
      <c r="C11882" t="s">
        <v>4916</v>
      </c>
      <c r="D11882" t="s">
        <v>4918</v>
      </c>
      <c r="F11882" t="str">
        <f t="shared" si="185"/>
        <v>11405,61,M,W,</v>
      </c>
    </row>
    <row r="11883" spans="1:6">
      <c r="A11883">
        <v>11406</v>
      </c>
      <c r="B11883">
        <v>53</v>
      </c>
      <c r="C11883" t="s">
        <v>12</v>
      </c>
      <c r="D11883" t="s">
        <v>4918</v>
      </c>
      <c r="F11883" t="str">
        <f t="shared" si="185"/>
        <v>11406,53,F,W,</v>
      </c>
    </row>
    <row r="11884" spans="1:6">
      <c r="A11884">
        <v>11407</v>
      </c>
      <c r="B11884">
        <v>0</v>
      </c>
      <c r="C11884" t="s">
        <v>4916</v>
      </c>
      <c r="D11884" t="s">
        <v>4918</v>
      </c>
      <c r="F11884" t="str">
        <f t="shared" si="185"/>
        <v>11407,0,M,W,</v>
      </c>
    </row>
    <row r="11885" spans="1:6">
      <c r="A11885">
        <v>11408</v>
      </c>
      <c r="B11885">
        <v>19</v>
      </c>
      <c r="C11885" t="s">
        <v>4916</v>
      </c>
      <c r="D11885" t="s">
        <v>3</v>
      </c>
      <c r="F11885" t="str">
        <f t="shared" si="185"/>
        <v>11408,19,M,B,</v>
      </c>
    </row>
    <row r="11886" spans="1:6">
      <c r="A11886">
        <v>11409</v>
      </c>
      <c r="B11886">
        <v>53</v>
      </c>
      <c r="C11886" t="s">
        <v>4916</v>
      </c>
      <c r="D11886" t="s">
        <v>4918</v>
      </c>
      <c r="F11886" t="str">
        <f t="shared" si="185"/>
        <v>11409,53,M,W,</v>
      </c>
    </row>
    <row r="11887" spans="1:6">
      <c r="A11887">
        <v>11410</v>
      </c>
      <c r="B11887">
        <v>34</v>
      </c>
      <c r="C11887" t="s">
        <v>4916</v>
      </c>
      <c r="D11887" t="s">
        <v>4918</v>
      </c>
      <c r="F11887" t="str">
        <f t="shared" si="185"/>
        <v>11410,34,M,W,</v>
      </c>
    </row>
    <row r="11888" spans="1:6">
      <c r="A11888">
        <v>11411</v>
      </c>
      <c r="B11888">
        <v>45</v>
      </c>
      <c r="C11888" t="s">
        <v>4916</v>
      </c>
      <c r="D11888" t="s">
        <v>4918</v>
      </c>
      <c r="F11888" t="str">
        <f t="shared" si="185"/>
        <v>11411,45,M,W,</v>
      </c>
    </row>
    <row r="11889" spans="1:6">
      <c r="A11889">
        <v>11412</v>
      </c>
      <c r="B11889">
        <v>23</v>
      </c>
      <c r="C11889" t="s">
        <v>4916</v>
      </c>
      <c r="D11889" t="s">
        <v>4918</v>
      </c>
      <c r="F11889" t="str">
        <f t="shared" si="185"/>
        <v>11412,23,M,W,</v>
      </c>
    </row>
    <row r="11890" spans="1:6">
      <c r="A11890">
        <v>11413</v>
      </c>
      <c r="B11890">
        <v>37</v>
      </c>
      <c r="C11890" t="s">
        <v>12</v>
      </c>
      <c r="D11890" t="s">
        <v>4918</v>
      </c>
      <c r="F11890" t="str">
        <f t="shared" si="185"/>
        <v>11413,37,F,W,</v>
      </c>
    </row>
    <row r="11891" spans="1:6">
      <c r="A11891">
        <v>11414</v>
      </c>
      <c r="B11891">
        <v>27</v>
      </c>
      <c r="C11891" t="s">
        <v>4916</v>
      </c>
      <c r="D11891" t="s">
        <v>4918</v>
      </c>
      <c r="F11891" t="str">
        <f t="shared" si="185"/>
        <v>11414,27,M,W,</v>
      </c>
    </row>
    <row r="11892" spans="1:6">
      <c r="A11892">
        <v>11415</v>
      </c>
      <c r="B11892">
        <v>53</v>
      </c>
      <c r="C11892" t="s">
        <v>4916</v>
      </c>
      <c r="D11892" t="s">
        <v>4918</v>
      </c>
      <c r="F11892" t="str">
        <f t="shared" si="185"/>
        <v>11415,53,M,W,</v>
      </c>
    </row>
    <row r="11893" spans="1:6">
      <c r="A11893">
        <v>11416</v>
      </c>
      <c r="B11893">
        <v>17</v>
      </c>
      <c r="C11893" t="s">
        <v>4916</v>
      </c>
      <c r="D11893" t="s">
        <v>4918</v>
      </c>
      <c r="F11893" t="str">
        <f t="shared" si="185"/>
        <v>11416,17,M,W,</v>
      </c>
    </row>
    <row r="11894" spans="1:6">
      <c r="A11894">
        <v>11417</v>
      </c>
      <c r="B11894">
        <v>56</v>
      </c>
      <c r="C11894" t="s">
        <v>4916</v>
      </c>
      <c r="D11894" t="s">
        <v>4918</v>
      </c>
      <c r="F11894" t="str">
        <f t="shared" si="185"/>
        <v>11417,56,M,W,</v>
      </c>
    </row>
    <row r="11895" spans="1:6">
      <c r="A11895">
        <v>11418</v>
      </c>
      <c r="B11895">
        <v>43</v>
      </c>
      <c r="C11895" t="s">
        <v>4916</v>
      </c>
      <c r="D11895" t="s">
        <v>4918</v>
      </c>
      <c r="F11895" t="str">
        <f t="shared" si="185"/>
        <v>11418,43,M,W,</v>
      </c>
    </row>
    <row r="11896" spans="1:6">
      <c r="A11896">
        <v>11419</v>
      </c>
      <c r="B11896">
        <v>23</v>
      </c>
      <c r="C11896" t="s">
        <v>4916</v>
      </c>
      <c r="D11896" t="s">
        <v>4918</v>
      </c>
      <c r="F11896" t="str">
        <f t="shared" si="185"/>
        <v>11419,23,M,W,</v>
      </c>
    </row>
    <row r="11897" spans="1:6">
      <c r="A11897">
        <v>11420</v>
      </c>
      <c r="B11897">
        <v>0</v>
      </c>
      <c r="C11897" t="s">
        <v>12</v>
      </c>
      <c r="D11897" t="s">
        <v>4918</v>
      </c>
      <c r="F11897" t="str">
        <f t="shared" si="185"/>
        <v>11420,0,F,W,</v>
      </c>
    </row>
    <row r="11898" spans="1:6">
      <c r="A11898">
        <v>11421</v>
      </c>
      <c r="B11898">
        <v>0</v>
      </c>
      <c r="C11898" t="s">
        <v>4916</v>
      </c>
      <c r="D11898" t="s">
        <v>4918</v>
      </c>
      <c r="F11898" t="str">
        <f t="shared" si="185"/>
        <v>11421,0,M,W,</v>
      </c>
    </row>
    <row r="11899" spans="1:6">
      <c r="A11899">
        <v>11422</v>
      </c>
      <c r="B11899">
        <v>0</v>
      </c>
      <c r="C11899" t="s">
        <v>4916</v>
      </c>
      <c r="D11899" t="s">
        <v>4918</v>
      </c>
      <c r="F11899" t="str">
        <f t="shared" si="185"/>
        <v>11422,0,M,W,</v>
      </c>
    </row>
    <row r="11900" spans="1:6">
      <c r="A11900">
        <v>11423</v>
      </c>
      <c r="B11900">
        <v>0</v>
      </c>
      <c r="C11900" t="s">
        <v>12</v>
      </c>
      <c r="D11900" t="s">
        <v>3</v>
      </c>
      <c r="F11900" t="str">
        <f t="shared" si="185"/>
        <v>11423,0,F,B,</v>
      </c>
    </row>
    <row r="11901" spans="1:6">
      <c r="A11901">
        <v>11424</v>
      </c>
      <c r="B11901">
        <v>0</v>
      </c>
      <c r="C11901" t="s">
        <v>4916</v>
      </c>
      <c r="D11901" t="s">
        <v>4918</v>
      </c>
      <c r="F11901" t="str">
        <f t="shared" si="185"/>
        <v>11424,0,M,W,</v>
      </c>
    </row>
    <row r="11902" spans="1:6">
      <c r="A11902">
        <v>11425</v>
      </c>
      <c r="B11902">
        <v>0</v>
      </c>
      <c r="C11902" t="s">
        <v>4916</v>
      </c>
      <c r="D11902" t="s">
        <v>4918</v>
      </c>
      <c r="F11902" t="str">
        <f t="shared" si="185"/>
        <v>11425,0,M,W,</v>
      </c>
    </row>
    <row r="11903" spans="1:6">
      <c r="A11903">
        <v>11426</v>
      </c>
      <c r="B11903">
        <v>0</v>
      </c>
      <c r="C11903" t="s">
        <v>4916</v>
      </c>
      <c r="D11903" t="s">
        <v>3</v>
      </c>
      <c r="F11903" t="str">
        <f t="shared" si="185"/>
        <v>11426,0,M,B,</v>
      </c>
    </row>
    <row r="11904" spans="1:6">
      <c r="A11904">
        <v>11427</v>
      </c>
      <c r="B11904">
        <v>54</v>
      </c>
      <c r="C11904" t="s">
        <v>4916</v>
      </c>
      <c r="D11904" t="s">
        <v>4918</v>
      </c>
      <c r="F11904" t="str">
        <f t="shared" si="185"/>
        <v>11427,54,M,W,</v>
      </c>
    </row>
    <row r="11905" spans="1:6">
      <c r="A11905">
        <v>11428</v>
      </c>
      <c r="B11905">
        <v>33</v>
      </c>
      <c r="C11905" t="s">
        <v>4916</v>
      </c>
      <c r="D11905" t="s">
        <v>4918</v>
      </c>
      <c r="F11905" t="str">
        <f t="shared" si="185"/>
        <v>11428,33,M,W,</v>
      </c>
    </row>
    <row r="11906" spans="1:6">
      <c r="A11906">
        <v>11429</v>
      </c>
      <c r="B11906">
        <v>40</v>
      </c>
      <c r="C11906" t="s">
        <v>4916</v>
      </c>
      <c r="D11906" t="s">
        <v>3</v>
      </c>
      <c r="F11906" t="str">
        <f t="shared" ref="F11906:F11969" si="186">A11906&amp;","&amp;B11906&amp;","&amp;C11906&amp;","&amp;D11906&amp;","&amp;E11906</f>
        <v>11429,40,M,B,</v>
      </c>
    </row>
    <row r="11907" spans="1:6">
      <c r="A11907">
        <v>11430</v>
      </c>
      <c r="B11907">
        <v>55</v>
      </c>
      <c r="C11907" t="s">
        <v>4916</v>
      </c>
      <c r="D11907" t="s">
        <v>4918</v>
      </c>
      <c r="F11907" t="str">
        <f t="shared" si="186"/>
        <v>11430,55,M,W,</v>
      </c>
    </row>
    <row r="11908" spans="1:6">
      <c r="A11908">
        <v>11431</v>
      </c>
      <c r="B11908">
        <v>0</v>
      </c>
      <c r="C11908" t="s">
        <v>4916</v>
      </c>
      <c r="D11908" t="s">
        <v>4922</v>
      </c>
      <c r="E11908" t="s">
        <v>4920</v>
      </c>
      <c r="F11908" t="str">
        <f t="shared" si="186"/>
        <v>11431,0,M,I,N</v>
      </c>
    </row>
    <row r="11909" spans="1:6">
      <c r="A11909">
        <v>11432</v>
      </c>
      <c r="B11909">
        <v>20</v>
      </c>
      <c r="C11909" t="s">
        <v>4916</v>
      </c>
      <c r="D11909" t="s">
        <v>4918</v>
      </c>
      <c r="E11909" t="s">
        <v>4920</v>
      </c>
      <c r="F11909" t="str">
        <f t="shared" si="186"/>
        <v>11432,20,M,W,N</v>
      </c>
    </row>
    <row r="11910" spans="1:6">
      <c r="A11910">
        <v>11433</v>
      </c>
      <c r="B11910">
        <v>29</v>
      </c>
      <c r="C11910" t="s">
        <v>4916</v>
      </c>
      <c r="D11910" t="s">
        <v>4918</v>
      </c>
      <c r="E11910" t="s">
        <v>4919</v>
      </c>
      <c r="F11910" t="str">
        <f t="shared" si="186"/>
        <v>11433,29,M,W,H</v>
      </c>
    </row>
    <row r="11911" spans="1:6">
      <c r="A11911">
        <v>11434</v>
      </c>
      <c r="B11911">
        <v>24</v>
      </c>
      <c r="C11911" t="s">
        <v>4916</v>
      </c>
      <c r="D11911" t="s">
        <v>4918</v>
      </c>
      <c r="E11911" t="s">
        <v>4919</v>
      </c>
      <c r="F11911" t="str">
        <f t="shared" si="186"/>
        <v>11434,24,M,W,H</v>
      </c>
    </row>
    <row r="11912" spans="1:6">
      <c r="A11912">
        <v>11435</v>
      </c>
      <c r="B11912">
        <v>0</v>
      </c>
      <c r="C11912" t="s">
        <v>4917</v>
      </c>
      <c r="D11912" t="s">
        <v>4917</v>
      </c>
      <c r="E11912" t="s">
        <v>4917</v>
      </c>
      <c r="F11912" t="str">
        <f t="shared" si="186"/>
        <v>11435,0,U,U,U</v>
      </c>
    </row>
    <row r="11913" spans="1:6">
      <c r="A11913">
        <v>11436</v>
      </c>
      <c r="B11913">
        <v>24</v>
      </c>
      <c r="C11913" t="s">
        <v>4916</v>
      </c>
      <c r="D11913" t="s">
        <v>4918</v>
      </c>
      <c r="E11913" t="s">
        <v>4919</v>
      </c>
      <c r="F11913" t="str">
        <f t="shared" si="186"/>
        <v>11436,24,M,W,H</v>
      </c>
    </row>
    <row r="11914" spans="1:6">
      <c r="A11914">
        <v>11437</v>
      </c>
      <c r="B11914">
        <v>42</v>
      </c>
      <c r="C11914" t="s">
        <v>4916</v>
      </c>
      <c r="D11914" t="s">
        <v>4918</v>
      </c>
      <c r="E11914" t="s">
        <v>4919</v>
      </c>
      <c r="F11914" t="str">
        <f t="shared" si="186"/>
        <v>11437,42,M,W,H</v>
      </c>
    </row>
    <row r="11915" spans="1:6">
      <c r="A11915">
        <v>11438</v>
      </c>
      <c r="B11915">
        <v>28</v>
      </c>
      <c r="C11915" t="s">
        <v>4916</v>
      </c>
      <c r="D11915" t="s">
        <v>4918</v>
      </c>
      <c r="E11915" t="s">
        <v>4919</v>
      </c>
      <c r="F11915" t="str">
        <f t="shared" si="186"/>
        <v>11438,28,M,W,H</v>
      </c>
    </row>
    <row r="11916" spans="1:6">
      <c r="A11916">
        <v>11439</v>
      </c>
      <c r="B11916">
        <v>28</v>
      </c>
      <c r="C11916" t="s">
        <v>12</v>
      </c>
      <c r="D11916" t="s">
        <v>4918</v>
      </c>
      <c r="E11916" t="s">
        <v>4919</v>
      </c>
      <c r="F11916" t="str">
        <f t="shared" si="186"/>
        <v>11439,28,F,W,H</v>
      </c>
    </row>
    <row r="11917" spans="1:6">
      <c r="A11917">
        <v>11440</v>
      </c>
      <c r="B11917">
        <v>41</v>
      </c>
      <c r="C11917" t="s">
        <v>4916</v>
      </c>
      <c r="D11917" t="s">
        <v>4918</v>
      </c>
      <c r="E11917" t="s">
        <v>4919</v>
      </c>
      <c r="F11917" t="str">
        <f t="shared" si="186"/>
        <v>11440,41,M,W,H</v>
      </c>
    </row>
    <row r="11918" spans="1:6">
      <c r="A11918">
        <v>11441</v>
      </c>
      <c r="B11918">
        <v>27</v>
      </c>
      <c r="C11918" t="s">
        <v>4916</v>
      </c>
      <c r="D11918" t="s">
        <v>4918</v>
      </c>
      <c r="E11918" t="s">
        <v>4919</v>
      </c>
      <c r="F11918" t="str">
        <f t="shared" si="186"/>
        <v>11441,27,M,W,H</v>
      </c>
    </row>
    <row r="11919" spans="1:6">
      <c r="A11919">
        <v>11442</v>
      </c>
      <c r="B11919">
        <v>40</v>
      </c>
      <c r="C11919" t="s">
        <v>12</v>
      </c>
      <c r="D11919" t="s">
        <v>4918</v>
      </c>
      <c r="E11919" t="s">
        <v>4920</v>
      </c>
      <c r="F11919" t="str">
        <f t="shared" si="186"/>
        <v>11442,40,F,W,N</v>
      </c>
    </row>
    <row r="11920" spans="1:6">
      <c r="A11920">
        <v>11443</v>
      </c>
      <c r="B11920">
        <v>0</v>
      </c>
      <c r="C11920" t="s">
        <v>4917</v>
      </c>
      <c r="D11920" t="s">
        <v>4917</v>
      </c>
      <c r="E11920" t="s">
        <v>4917</v>
      </c>
      <c r="F11920" t="str">
        <f t="shared" si="186"/>
        <v>11443,0,U,U,U</v>
      </c>
    </row>
    <row r="11921" spans="1:6">
      <c r="A11921">
        <v>11444</v>
      </c>
      <c r="B11921">
        <v>0</v>
      </c>
      <c r="C11921" t="s">
        <v>4917</v>
      </c>
      <c r="D11921" t="s">
        <v>4917</v>
      </c>
      <c r="E11921" t="s">
        <v>4917</v>
      </c>
      <c r="F11921" t="str">
        <f t="shared" si="186"/>
        <v>11444,0,U,U,U</v>
      </c>
    </row>
    <row r="11922" spans="1:6">
      <c r="A11922">
        <v>11445</v>
      </c>
      <c r="B11922">
        <v>60</v>
      </c>
      <c r="C11922" t="s">
        <v>4916</v>
      </c>
      <c r="D11922" t="s">
        <v>4918</v>
      </c>
      <c r="E11922" t="s">
        <v>4920</v>
      </c>
      <c r="F11922" t="str">
        <f t="shared" si="186"/>
        <v>11445,60,M,W,N</v>
      </c>
    </row>
    <row r="11923" spans="1:6">
      <c r="A11923">
        <v>11446</v>
      </c>
      <c r="B11923">
        <v>23</v>
      </c>
      <c r="C11923" t="s">
        <v>4916</v>
      </c>
      <c r="D11923" t="s">
        <v>4918</v>
      </c>
      <c r="E11923" t="s">
        <v>4920</v>
      </c>
      <c r="F11923" t="str">
        <f t="shared" si="186"/>
        <v>11446,23,M,W,N</v>
      </c>
    </row>
    <row r="11924" spans="1:6">
      <c r="A11924">
        <v>11447</v>
      </c>
      <c r="B11924">
        <v>18</v>
      </c>
      <c r="C11924" t="s">
        <v>4916</v>
      </c>
      <c r="D11924" t="s">
        <v>4918</v>
      </c>
      <c r="E11924" t="s">
        <v>4920</v>
      </c>
      <c r="F11924" t="str">
        <f t="shared" si="186"/>
        <v>11447,18,M,W,N</v>
      </c>
    </row>
    <row r="11925" spans="1:6">
      <c r="A11925">
        <v>11448</v>
      </c>
      <c r="B11925">
        <v>37</v>
      </c>
      <c r="C11925" t="s">
        <v>4916</v>
      </c>
      <c r="D11925" t="s">
        <v>3</v>
      </c>
      <c r="E11925" t="s">
        <v>4920</v>
      </c>
      <c r="F11925" t="str">
        <f t="shared" si="186"/>
        <v>11448,37,M,B,N</v>
      </c>
    </row>
    <row r="11926" spans="1:6">
      <c r="A11926">
        <v>11449</v>
      </c>
      <c r="B11926">
        <v>44</v>
      </c>
      <c r="C11926" t="s">
        <v>12</v>
      </c>
      <c r="D11926" t="s">
        <v>4918</v>
      </c>
      <c r="E11926" t="s">
        <v>4920</v>
      </c>
      <c r="F11926" t="str">
        <f t="shared" si="186"/>
        <v>11449,44,F,W,N</v>
      </c>
    </row>
    <row r="11927" spans="1:6">
      <c r="A11927">
        <v>11450</v>
      </c>
      <c r="B11927">
        <v>47</v>
      </c>
      <c r="C11927" t="s">
        <v>12</v>
      </c>
      <c r="D11927" t="s">
        <v>4918</v>
      </c>
      <c r="E11927" t="s">
        <v>4920</v>
      </c>
      <c r="F11927" t="str">
        <f t="shared" si="186"/>
        <v>11450,47,F,W,N</v>
      </c>
    </row>
    <row r="11928" spans="1:6">
      <c r="A11928">
        <v>11451</v>
      </c>
      <c r="B11928">
        <v>35</v>
      </c>
      <c r="C11928" t="s">
        <v>4916</v>
      </c>
      <c r="D11928" t="s">
        <v>4918</v>
      </c>
      <c r="E11928" t="s">
        <v>4920</v>
      </c>
      <c r="F11928" t="str">
        <f t="shared" si="186"/>
        <v>11451,35,M,W,N</v>
      </c>
    </row>
    <row r="11929" spans="1:6">
      <c r="A11929">
        <v>11452</v>
      </c>
      <c r="B11929">
        <v>30</v>
      </c>
      <c r="C11929" t="s">
        <v>4916</v>
      </c>
      <c r="D11929" t="s">
        <v>4918</v>
      </c>
      <c r="E11929" t="s">
        <v>4920</v>
      </c>
      <c r="F11929" t="str">
        <f t="shared" si="186"/>
        <v>11452,30,M,W,N</v>
      </c>
    </row>
    <row r="11930" spans="1:6">
      <c r="A11930">
        <v>11453</v>
      </c>
      <c r="B11930">
        <v>17</v>
      </c>
      <c r="C11930" t="s">
        <v>4916</v>
      </c>
      <c r="D11930" t="s">
        <v>4918</v>
      </c>
      <c r="E11930" t="s">
        <v>4920</v>
      </c>
      <c r="F11930" t="str">
        <f t="shared" si="186"/>
        <v>11453,17,M,W,N</v>
      </c>
    </row>
    <row r="11931" spans="1:6">
      <c r="A11931">
        <v>11454</v>
      </c>
      <c r="B11931">
        <v>28</v>
      </c>
      <c r="C11931" t="s">
        <v>4916</v>
      </c>
      <c r="D11931" t="s">
        <v>4918</v>
      </c>
      <c r="E11931" t="s">
        <v>4919</v>
      </c>
      <c r="F11931" t="str">
        <f t="shared" si="186"/>
        <v>11454,28,M,W,H</v>
      </c>
    </row>
    <row r="11932" spans="1:6">
      <c r="A11932">
        <v>11454</v>
      </c>
      <c r="B11932">
        <v>22</v>
      </c>
      <c r="C11932" t="s">
        <v>4916</v>
      </c>
      <c r="D11932" t="s">
        <v>4918</v>
      </c>
      <c r="E11932" t="s">
        <v>4919</v>
      </c>
      <c r="F11932" t="str">
        <f t="shared" si="186"/>
        <v>11454,22,M,W,H</v>
      </c>
    </row>
    <row r="11933" spans="1:6">
      <c r="A11933">
        <v>11455</v>
      </c>
      <c r="B11933">
        <v>74</v>
      </c>
      <c r="C11933" t="s">
        <v>4916</v>
      </c>
      <c r="D11933" t="s">
        <v>4918</v>
      </c>
      <c r="E11933" t="s">
        <v>4920</v>
      </c>
      <c r="F11933" t="str">
        <f t="shared" si="186"/>
        <v>11455,74,M,W,N</v>
      </c>
    </row>
    <row r="11934" spans="1:6">
      <c r="A11934">
        <v>11456</v>
      </c>
      <c r="B11934">
        <v>19</v>
      </c>
      <c r="C11934" t="s">
        <v>12</v>
      </c>
      <c r="D11934" t="s">
        <v>3</v>
      </c>
      <c r="E11934" t="s">
        <v>4920</v>
      </c>
      <c r="F11934" t="str">
        <f t="shared" si="186"/>
        <v>11456,19,F,B,N</v>
      </c>
    </row>
    <row r="11935" spans="1:6">
      <c r="A11935">
        <v>11457</v>
      </c>
      <c r="B11935">
        <v>55</v>
      </c>
      <c r="C11935" t="s">
        <v>4916</v>
      </c>
      <c r="D11935" t="s">
        <v>4918</v>
      </c>
      <c r="E11935" t="s">
        <v>4920</v>
      </c>
      <c r="F11935" t="str">
        <f t="shared" si="186"/>
        <v>11457,55,M,W,N</v>
      </c>
    </row>
    <row r="11936" spans="1:6">
      <c r="A11936">
        <v>11458</v>
      </c>
      <c r="B11936">
        <v>37</v>
      </c>
      <c r="C11936" t="s">
        <v>4916</v>
      </c>
      <c r="D11936" t="s">
        <v>4918</v>
      </c>
      <c r="E11936" t="s">
        <v>4920</v>
      </c>
      <c r="F11936" t="str">
        <f t="shared" si="186"/>
        <v>11458,37,M,W,N</v>
      </c>
    </row>
    <row r="11937" spans="1:6">
      <c r="A11937">
        <v>11459</v>
      </c>
      <c r="B11937">
        <v>37</v>
      </c>
      <c r="C11937" t="s">
        <v>4916</v>
      </c>
      <c r="D11937" t="s">
        <v>4918</v>
      </c>
      <c r="E11937" t="s">
        <v>4920</v>
      </c>
      <c r="F11937" t="str">
        <f t="shared" si="186"/>
        <v>11459,37,M,W,N</v>
      </c>
    </row>
    <row r="11938" spans="1:6">
      <c r="A11938">
        <v>11460</v>
      </c>
      <c r="B11938">
        <v>54</v>
      </c>
      <c r="C11938" t="s">
        <v>4916</v>
      </c>
      <c r="D11938" t="s">
        <v>4918</v>
      </c>
      <c r="E11938" t="s">
        <v>4917</v>
      </c>
      <c r="F11938" t="str">
        <f t="shared" si="186"/>
        <v>11460,54,M,W,U</v>
      </c>
    </row>
    <row r="11939" spans="1:6">
      <c r="A11939">
        <v>11461</v>
      </c>
      <c r="B11939">
        <v>56</v>
      </c>
      <c r="C11939" t="s">
        <v>4916</v>
      </c>
      <c r="D11939" t="s">
        <v>4918</v>
      </c>
      <c r="E11939" t="s">
        <v>4920</v>
      </c>
      <c r="F11939" t="str">
        <f t="shared" si="186"/>
        <v>11461,56,M,W,N</v>
      </c>
    </row>
    <row r="11940" spans="1:6">
      <c r="A11940">
        <v>11462</v>
      </c>
      <c r="B11940">
        <v>52</v>
      </c>
      <c r="C11940" t="s">
        <v>12</v>
      </c>
      <c r="D11940" t="s">
        <v>4918</v>
      </c>
      <c r="E11940" t="s">
        <v>4919</v>
      </c>
      <c r="F11940" t="str">
        <f t="shared" si="186"/>
        <v>11462,52,F,W,H</v>
      </c>
    </row>
    <row r="11941" spans="1:6">
      <c r="A11941">
        <v>11463</v>
      </c>
      <c r="B11941">
        <v>32</v>
      </c>
      <c r="C11941" t="s">
        <v>4916</v>
      </c>
      <c r="D11941" t="s">
        <v>4918</v>
      </c>
      <c r="E11941" t="s">
        <v>4919</v>
      </c>
      <c r="F11941" t="str">
        <f t="shared" si="186"/>
        <v>11463,32,M,W,H</v>
      </c>
    </row>
    <row r="11942" spans="1:6">
      <c r="A11942">
        <v>11464</v>
      </c>
      <c r="B11942">
        <v>28</v>
      </c>
      <c r="C11942" t="s">
        <v>4916</v>
      </c>
      <c r="D11942" t="s">
        <v>4918</v>
      </c>
      <c r="E11942" t="s">
        <v>4919</v>
      </c>
      <c r="F11942" t="str">
        <f t="shared" si="186"/>
        <v>11464,28,M,W,H</v>
      </c>
    </row>
    <row r="11943" spans="1:6">
      <c r="A11943">
        <v>11465</v>
      </c>
      <c r="B11943">
        <v>36</v>
      </c>
      <c r="C11943" t="s">
        <v>12</v>
      </c>
      <c r="D11943" t="s">
        <v>4918</v>
      </c>
      <c r="F11943" t="str">
        <f t="shared" si="186"/>
        <v>11465,36,F,W,</v>
      </c>
    </row>
    <row r="11944" spans="1:6">
      <c r="A11944">
        <v>11465</v>
      </c>
      <c r="B11944">
        <v>36</v>
      </c>
      <c r="C11944" t="s">
        <v>4916</v>
      </c>
      <c r="D11944" t="s">
        <v>4918</v>
      </c>
      <c r="F11944" t="str">
        <f t="shared" si="186"/>
        <v>11465,36,M,W,</v>
      </c>
    </row>
    <row r="11945" spans="1:6">
      <c r="A11945">
        <v>11466</v>
      </c>
      <c r="B11945">
        <v>61</v>
      </c>
      <c r="C11945" t="s">
        <v>4916</v>
      </c>
      <c r="D11945" t="s">
        <v>4918</v>
      </c>
      <c r="E11945" t="s">
        <v>4920</v>
      </c>
      <c r="F11945" t="str">
        <f t="shared" si="186"/>
        <v>11466,61,M,W,N</v>
      </c>
    </row>
    <row r="11946" spans="1:6">
      <c r="A11946">
        <v>11467</v>
      </c>
      <c r="B11946">
        <v>30</v>
      </c>
      <c r="C11946" t="s">
        <v>4916</v>
      </c>
      <c r="D11946" t="s">
        <v>4918</v>
      </c>
      <c r="E11946" t="s">
        <v>4919</v>
      </c>
      <c r="F11946" t="str">
        <f t="shared" si="186"/>
        <v>11467,30,M,W,H</v>
      </c>
    </row>
    <row r="11947" spans="1:6">
      <c r="A11947">
        <v>11468</v>
      </c>
      <c r="B11947">
        <v>41</v>
      </c>
      <c r="C11947" t="s">
        <v>12</v>
      </c>
      <c r="D11947" t="s">
        <v>4918</v>
      </c>
      <c r="E11947" t="s">
        <v>4919</v>
      </c>
      <c r="F11947" t="str">
        <f t="shared" si="186"/>
        <v>11468,41,F,W,H</v>
      </c>
    </row>
    <row r="11948" spans="1:6">
      <c r="A11948">
        <v>11469</v>
      </c>
      <c r="B11948">
        <v>31</v>
      </c>
      <c r="C11948" t="s">
        <v>4916</v>
      </c>
      <c r="D11948" t="s">
        <v>4918</v>
      </c>
      <c r="E11948" t="s">
        <v>4917</v>
      </c>
      <c r="F11948" t="str">
        <f t="shared" si="186"/>
        <v>11469,31,M,W,U</v>
      </c>
    </row>
    <row r="11949" spans="1:6">
      <c r="A11949">
        <v>11470</v>
      </c>
      <c r="B11949">
        <v>28</v>
      </c>
      <c r="C11949" t="s">
        <v>4916</v>
      </c>
      <c r="D11949" t="s">
        <v>4918</v>
      </c>
      <c r="E11949" t="s">
        <v>4917</v>
      </c>
      <c r="F11949" t="str">
        <f t="shared" si="186"/>
        <v>11470,28,M,W,U</v>
      </c>
    </row>
    <row r="11950" spans="1:6">
      <c r="A11950">
        <v>11471</v>
      </c>
      <c r="B11950">
        <v>50</v>
      </c>
      <c r="C11950" t="s">
        <v>4916</v>
      </c>
      <c r="D11950" t="s">
        <v>4918</v>
      </c>
      <c r="E11950" t="s">
        <v>4917</v>
      </c>
      <c r="F11950" t="str">
        <f t="shared" si="186"/>
        <v>11471,50,M,W,U</v>
      </c>
    </row>
    <row r="11951" spans="1:6">
      <c r="A11951">
        <v>11472</v>
      </c>
      <c r="B11951">
        <v>6</v>
      </c>
      <c r="C11951" t="s">
        <v>4916</v>
      </c>
      <c r="D11951" t="s">
        <v>4918</v>
      </c>
      <c r="E11951" t="s">
        <v>4919</v>
      </c>
      <c r="F11951" t="str">
        <f t="shared" si="186"/>
        <v>11472,6,M,W,H</v>
      </c>
    </row>
    <row r="11952" spans="1:6">
      <c r="A11952">
        <v>11473</v>
      </c>
      <c r="B11952">
        <v>28</v>
      </c>
      <c r="C11952" t="s">
        <v>4916</v>
      </c>
      <c r="D11952" t="s">
        <v>3</v>
      </c>
      <c r="E11952" t="s">
        <v>4920</v>
      </c>
      <c r="F11952" t="str">
        <f t="shared" si="186"/>
        <v>11473,28,M,B,N</v>
      </c>
    </row>
    <row r="11953" spans="1:6">
      <c r="A11953">
        <v>11474</v>
      </c>
      <c r="B11953">
        <v>58</v>
      </c>
      <c r="C11953" t="s">
        <v>4916</v>
      </c>
      <c r="D11953" t="s">
        <v>4918</v>
      </c>
      <c r="E11953" t="s">
        <v>4920</v>
      </c>
      <c r="F11953" t="str">
        <f t="shared" si="186"/>
        <v>11474,58,M,W,N</v>
      </c>
    </row>
    <row r="11954" spans="1:6">
      <c r="A11954">
        <v>11475</v>
      </c>
      <c r="B11954">
        <v>53</v>
      </c>
      <c r="C11954" t="s">
        <v>12</v>
      </c>
      <c r="D11954" t="s">
        <v>4918</v>
      </c>
      <c r="E11954" t="s">
        <v>4919</v>
      </c>
      <c r="F11954" t="str">
        <f t="shared" si="186"/>
        <v>11475,53,F,W,H</v>
      </c>
    </row>
    <row r="11955" spans="1:6">
      <c r="A11955">
        <v>11476</v>
      </c>
      <c r="B11955">
        <v>57</v>
      </c>
      <c r="C11955" t="s">
        <v>4916</v>
      </c>
      <c r="D11955" t="s">
        <v>4918</v>
      </c>
      <c r="E11955" t="s">
        <v>4920</v>
      </c>
      <c r="F11955" t="str">
        <f t="shared" si="186"/>
        <v>11476,57,M,W,N</v>
      </c>
    </row>
    <row r="11956" spans="1:6">
      <c r="A11956">
        <v>11477</v>
      </c>
      <c r="B11956">
        <v>24</v>
      </c>
      <c r="C11956" t="s">
        <v>4916</v>
      </c>
      <c r="D11956" t="s">
        <v>4918</v>
      </c>
      <c r="E11956" t="s">
        <v>4919</v>
      </c>
      <c r="F11956" t="str">
        <f t="shared" si="186"/>
        <v>11477,24,M,W,H</v>
      </c>
    </row>
    <row r="11957" spans="1:6">
      <c r="A11957">
        <v>11478</v>
      </c>
      <c r="B11957">
        <v>18</v>
      </c>
      <c r="C11957" t="s">
        <v>4916</v>
      </c>
      <c r="D11957" t="s">
        <v>4918</v>
      </c>
      <c r="E11957" t="s">
        <v>4919</v>
      </c>
      <c r="F11957" t="str">
        <f t="shared" si="186"/>
        <v>11478,18,M,W,H</v>
      </c>
    </row>
    <row r="11958" spans="1:6">
      <c r="A11958">
        <v>11479</v>
      </c>
      <c r="B11958">
        <v>45</v>
      </c>
      <c r="C11958" t="s">
        <v>4916</v>
      </c>
      <c r="D11958" t="s">
        <v>4918</v>
      </c>
      <c r="E11958" t="s">
        <v>4920</v>
      </c>
      <c r="F11958" t="str">
        <f t="shared" si="186"/>
        <v>11479,45,M,W,N</v>
      </c>
    </row>
    <row r="11959" spans="1:6">
      <c r="A11959">
        <v>11480</v>
      </c>
      <c r="B11959">
        <v>53</v>
      </c>
      <c r="C11959" t="s">
        <v>4916</v>
      </c>
      <c r="D11959" t="s">
        <v>4918</v>
      </c>
      <c r="E11959" t="s">
        <v>4920</v>
      </c>
      <c r="F11959" t="str">
        <f t="shared" si="186"/>
        <v>11480,53,M,W,N</v>
      </c>
    </row>
    <row r="11960" spans="1:6">
      <c r="A11960">
        <v>11481</v>
      </c>
      <c r="B11960">
        <v>51</v>
      </c>
      <c r="C11960" t="s">
        <v>4916</v>
      </c>
      <c r="D11960" t="s">
        <v>4918</v>
      </c>
      <c r="E11960" t="s">
        <v>4920</v>
      </c>
      <c r="F11960" t="str">
        <f t="shared" si="186"/>
        <v>11481,51,M,W,N</v>
      </c>
    </row>
    <row r="11961" spans="1:6">
      <c r="A11961">
        <v>11481</v>
      </c>
      <c r="B11961">
        <v>71</v>
      </c>
      <c r="C11961" t="s">
        <v>4916</v>
      </c>
      <c r="D11961" t="s">
        <v>4918</v>
      </c>
      <c r="E11961" t="s">
        <v>4920</v>
      </c>
      <c r="F11961" t="str">
        <f t="shared" si="186"/>
        <v>11481,71,M,W,N</v>
      </c>
    </row>
    <row r="11962" spans="1:6">
      <c r="A11962">
        <v>11482</v>
      </c>
      <c r="B11962">
        <v>51</v>
      </c>
      <c r="C11962" t="s">
        <v>4916</v>
      </c>
      <c r="D11962" t="s">
        <v>4918</v>
      </c>
      <c r="E11962" t="s">
        <v>4919</v>
      </c>
      <c r="F11962" t="str">
        <f t="shared" si="186"/>
        <v>11482,51,M,W,H</v>
      </c>
    </row>
    <row r="11963" spans="1:6">
      <c r="A11963">
        <v>11483</v>
      </c>
      <c r="B11963">
        <v>62</v>
      </c>
      <c r="C11963" t="s">
        <v>4916</v>
      </c>
      <c r="D11963" t="s">
        <v>4918</v>
      </c>
      <c r="E11963" t="s">
        <v>4919</v>
      </c>
      <c r="F11963" t="str">
        <f t="shared" si="186"/>
        <v>11483,62,M,W,H</v>
      </c>
    </row>
    <row r="11964" spans="1:6">
      <c r="A11964">
        <v>11484</v>
      </c>
      <c r="B11964">
        <v>27</v>
      </c>
      <c r="C11964" t="s">
        <v>4916</v>
      </c>
      <c r="D11964" t="s">
        <v>4918</v>
      </c>
      <c r="E11964" t="s">
        <v>4919</v>
      </c>
      <c r="F11964" t="str">
        <f t="shared" si="186"/>
        <v>11484,27,M,W,H</v>
      </c>
    </row>
    <row r="11965" spans="1:6">
      <c r="A11965">
        <v>11485</v>
      </c>
      <c r="B11965">
        <v>21</v>
      </c>
      <c r="C11965" t="s">
        <v>12</v>
      </c>
      <c r="D11965" t="s">
        <v>4918</v>
      </c>
      <c r="E11965" t="s">
        <v>4920</v>
      </c>
      <c r="F11965" t="str">
        <f t="shared" si="186"/>
        <v>11485,21,F,W,N</v>
      </c>
    </row>
    <row r="11966" spans="1:6">
      <c r="A11966">
        <v>11486</v>
      </c>
      <c r="B11966">
        <v>25</v>
      </c>
      <c r="C11966" t="s">
        <v>4916</v>
      </c>
      <c r="D11966" t="s">
        <v>4918</v>
      </c>
      <c r="E11966" t="s">
        <v>4920</v>
      </c>
      <c r="F11966" t="str">
        <f t="shared" si="186"/>
        <v>11486,25,M,W,N</v>
      </c>
    </row>
    <row r="11967" spans="1:6">
      <c r="A11967">
        <v>11487</v>
      </c>
      <c r="B11967">
        <v>25</v>
      </c>
      <c r="C11967" t="s">
        <v>4916</v>
      </c>
      <c r="D11967" t="s">
        <v>4918</v>
      </c>
      <c r="E11967" t="s">
        <v>4920</v>
      </c>
      <c r="F11967" t="str">
        <f t="shared" si="186"/>
        <v>11487,25,M,W,N</v>
      </c>
    </row>
    <row r="11968" spans="1:6">
      <c r="A11968">
        <v>11488</v>
      </c>
      <c r="B11968">
        <v>0</v>
      </c>
      <c r="C11968" t="s">
        <v>12</v>
      </c>
      <c r="D11968" t="s">
        <v>4917</v>
      </c>
      <c r="F11968" t="str">
        <f t="shared" si="186"/>
        <v>11488,0,F,U,</v>
      </c>
    </row>
    <row r="11969" spans="1:6">
      <c r="A11969">
        <v>11488</v>
      </c>
      <c r="B11969">
        <v>0</v>
      </c>
      <c r="C11969" t="s">
        <v>12</v>
      </c>
      <c r="D11969" t="s">
        <v>4917</v>
      </c>
      <c r="F11969" t="str">
        <f t="shared" si="186"/>
        <v>11488,0,F,U,</v>
      </c>
    </row>
    <row r="11970" spans="1:6">
      <c r="A11970">
        <v>11489</v>
      </c>
      <c r="B11970">
        <v>44</v>
      </c>
      <c r="C11970" t="s">
        <v>4916</v>
      </c>
      <c r="D11970" t="s">
        <v>4922</v>
      </c>
      <c r="E11970" t="s">
        <v>4920</v>
      </c>
      <c r="F11970" t="str">
        <f t="shared" ref="F11970:F12033" si="187">A11970&amp;","&amp;B11970&amp;","&amp;C11970&amp;","&amp;D11970&amp;","&amp;E11970</f>
        <v>11489,44,M,I,N</v>
      </c>
    </row>
    <row r="11971" spans="1:6">
      <c r="A11971">
        <v>11490</v>
      </c>
      <c r="B11971">
        <v>10</v>
      </c>
      <c r="C11971" t="s">
        <v>4916</v>
      </c>
      <c r="D11971" t="s">
        <v>4917</v>
      </c>
      <c r="E11971" t="s">
        <v>4917</v>
      </c>
      <c r="F11971" t="str">
        <f t="shared" si="187"/>
        <v>11490,10,M,U,U</v>
      </c>
    </row>
    <row r="11972" spans="1:6">
      <c r="A11972">
        <v>11490</v>
      </c>
      <c r="B11972">
        <v>37</v>
      </c>
      <c r="C11972" t="s">
        <v>12</v>
      </c>
      <c r="D11972" t="s">
        <v>4918</v>
      </c>
      <c r="E11972" t="s">
        <v>4917</v>
      </c>
      <c r="F11972" t="str">
        <f t="shared" si="187"/>
        <v>11490,37,F,W,U</v>
      </c>
    </row>
    <row r="11973" spans="1:6">
      <c r="A11973">
        <v>11490</v>
      </c>
      <c r="B11973">
        <v>8</v>
      </c>
      <c r="C11973" t="s">
        <v>12</v>
      </c>
      <c r="D11973" t="s">
        <v>4918</v>
      </c>
      <c r="E11973" t="s">
        <v>4917</v>
      </c>
      <c r="F11973" t="str">
        <f t="shared" si="187"/>
        <v>11490,8,F,W,U</v>
      </c>
    </row>
    <row r="11974" spans="1:6">
      <c r="A11974">
        <v>11491</v>
      </c>
      <c r="B11974">
        <v>33</v>
      </c>
      <c r="C11974" t="s">
        <v>4916</v>
      </c>
      <c r="D11974" t="s">
        <v>4918</v>
      </c>
      <c r="E11974" t="s">
        <v>4920</v>
      </c>
      <c r="F11974" t="str">
        <f t="shared" si="187"/>
        <v>11491,33,M,W,N</v>
      </c>
    </row>
    <row r="11975" spans="1:6">
      <c r="A11975">
        <v>11492</v>
      </c>
      <c r="B11975">
        <v>30</v>
      </c>
      <c r="C11975" t="s">
        <v>4916</v>
      </c>
      <c r="D11975" t="s">
        <v>4918</v>
      </c>
      <c r="E11975" t="s">
        <v>4919</v>
      </c>
      <c r="F11975" t="str">
        <f t="shared" si="187"/>
        <v>11492,30,M,W,H</v>
      </c>
    </row>
    <row r="11976" spans="1:6">
      <c r="A11976">
        <v>11493</v>
      </c>
      <c r="B11976">
        <v>33</v>
      </c>
      <c r="C11976" t="s">
        <v>4916</v>
      </c>
      <c r="D11976" t="s">
        <v>4918</v>
      </c>
      <c r="E11976" t="s">
        <v>4920</v>
      </c>
      <c r="F11976" t="str">
        <f t="shared" si="187"/>
        <v>11493,33,M,W,N</v>
      </c>
    </row>
    <row r="11977" spans="1:6">
      <c r="A11977">
        <v>11494</v>
      </c>
      <c r="B11977">
        <v>35</v>
      </c>
      <c r="C11977" t="s">
        <v>12</v>
      </c>
      <c r="D11977" t="s">
        <v>4918</v>
      </c>
      <c r="E11977" t="s">
        <v>4920</v>
      </c>
      <c r="F11977" t="str">
        <f t="shared" si="187"/>
        <v>11494,35,F,W,N</v>
      </c>
    </row>
    <row r="11978" spans="1:6">
      <c r="A11978">
        <v>11495</v>
      </c>
      <c r="B11978">
        <v>43</v>
      </c>
      <c r="C11978" t="s">
        <v>4916</v>
      </c>
      <c r="D11978" t="s">
        <v>4918</v>
      </c>
      <c r="E11978" t="s">
        <v>4920</v>
      </c>
      <c r="F11978" t="str">
        <f t="shared" si="187"/>
        <v>11495,43,M,W,N</v>
      </c>
    </row>
    <row r="11979" spans="1:6">
      <c r="A11979">
        <v>11496</v>
      </c>
      <c r="B11979">
        <v>46</v>
      </c>
      <c r="C11979" t="s">
        <v>12</v>
      </c>
      <c r="D11979" t="s">
        <v>4918</v>
      </c>
      <c r="E11979" t="s">
        <v>4920</v>
      </c>
      <c r="F11979" t="str">
        <f t="shared" si="187"/>
        <v>11496,46,F,W,N</v>
      </c>
    </row>
    <row r="11980" spans="1:6">
      <c r="A11980">
        <v>11497</v>
      </c>
      <c r="B11980">
        <v>73</v>
      </c>
      <c r="C11980" t="s">
        <v>4916</v>
      </c>
      <c r="D11980" t="s">
        <v>4918</v>
      </c>
      <c r="E11980" t="s">
        <v>4917</v>
      </c>
      <c r="F11980" t="str">
        <f t="shared" si="187"/>
        <v>11497,73,M,W,U</v>
      </c>
    </row>
    <row r="11981" spans="1:6">
      <c r="A11981">
        <v>11498</v>
      </c>
      <c r="B11981">
        <v>38</v>
      </c>
      <c r="C11981" t="s">
        <v>12</v>
      </c>
      <c r="D11981" t="s">
        <v>4918</v>
      </c>
      <c r="E11981" t="s">
        <v>4919</v>
      </c>
      <c r="F11981" t="str">
        <f t="shared" si="187"/>
        <v>11498,38,F,W,H</v>
      </c>
    </row>
    <row r="11982" spans="1:6">
      <c r="A11982">
        <v>11499</v>
      </c>
      <c r="B11982">
        <v>62</v>
      </c>
      <c r="C11982" t="s">
        <v>12</v>
      </c>
      <c r="D11982" t="s">
        <v>4918</v>
      </c>
      <c r="E11982" t="s">
        <v>4920</v>
      </c>
      <c r="F11982" t="str">
        <f t="shared" si="187"/>
        <v>11499,62,F,W,N</v>
      </c>
    </row>
    <row r="11983" spans="1:6">
      <c r="A11983">
        <v>11500</v>
      </c>
      <c r="B11983">
        <v>60</v>
      </c>
      <c r="C11983" t="s">
        <v>12</v>
      </c>
      <c r="D11983" t="s">
        <v>4918</v>
      </c>
      <c r="E11983" t="s">
        <v>4920</v>
      </c>
      <c r="F11983" t="str">
        <f t="shared" si="187"/>
        <v>11500,60,F,W,N</v>
      </c>
    </row>
    <row r="11984" spans="1:6">
      <c r="A11984">
        <v>11501</v>
      </c>
      <c r="B11984">
        <v>67</v>
      </c>
      <c r="C11984" t="s">
        <v>12</v>
      </c>
      <c r="D11984" t="s">
        <v>4918</v>
      </c>
      <c r="E11984" t="s">
        <v>4920</v>
      </c>
      <c r="F11984" t="str">
        <f t="shared" si="187"/>
        <v>11501,67,F,W,N</v>
      </c>
    </row>
    <row r="11985" spans="1:6">
      <c r="A11985">
        <v>11502</v>
      </c>
      <c r="B11985">
        <v>33</v>
      </c>
      <c r="C11985" t="s">
        <v>4916</v>
      </c>
      <c r="D11985" t="s">
        <v>4918</v>
      </c>
      <c r="F11985" t="str">
        <f t="shared" si="187"/>
        <v>11502,33,M,W,</v>
      </c>
    </row>
    <row r="11986" spans="1:6">
      <c r="A11986">
        <v>11503</v>
      </c>
      <c r="B11986">
        <v>1</v>
      </c>
      <c r="C11986" t="s">
        <v>4916</v>
      </c>
      <c r="D11986" t="s">
        <v>4918</v>
      </c>
      <c r="F11986" t="str">
        <f t="shared" si="187"/>
        <v>11503,1,M,W,</v>
      </c>
    </row>
    <row r="11987" spans="1:6">
      <c r="A11987">
        <v>11504</v>
      </c>
      <c r="B11987">
        <v>32</v>
      </c>
      <c r="C11987" t="s">
        <v>4916</v>
      </c>
      <c r="D11987" t="s">
        <v>4918</v>
      </c>
      <c r="F11987" t="str">
        <f t="shared" si="187"/>
        <v>11504,32,M,W,</v>
      </c>
    </row>
    <row r="11988" spans="1:6">
      <c r="A11988">
        <v>11505</v>
      </c>
      <c r="B11988">
        <v>34</v>
      </c>
      <c r="C11988" t="s">
        <v>4916</v>
      </c>
      <c r="D11988" t="s">
        <v>4918</v>
      </c>
      <c r="F11988" t="str">
        <f t="shared" si="187"/>
        <v>11505,34,M,W,</v>
      </c>
    </row>
    <row r="11989" spans="1:6">
      <c r="A11989">
        <v>11506</v>
      </c>
      <c r="B11989">
        <v>54</v>
      </c>
      <c r="C11989" t="s">
        <v>4916</v>
      </c>
      <c r="D11989" t="s">
        <v>4918</v>
      </c>
      <c r="F11989" t="str">
        <f t="shared" si="187"/>
        <v>11506,54,M,W,</v>
      </c>
    </row>
    <row r="11990" spans="1:6">
      <c r="A11990">
        <v>11507</v>
      </c>
      <c r="B11990">
        <v>0</v>
      </c>
      <c r="C11990" t="s">
        <v>4917</v>
      </c>
      <c r="D11990" t="s">
        <v>4917</v>
      </c>
      <c r="F11990" t="str">
        <f t="shared" si="187"/>
        <v>11507,0,U,U,</v>
      </c>
    </row>
    <row r="11991" spans="1:6">
      <c r="A11991">
        <v>11508</v>
      </c>
      <c r="B11991">
        <v>83</v>
      </c>
      <c r="C11991" t="s">
        <v>12</v>
      </c>
      <c r="D11991" t="s">
        <v>4918</v>
      </c>
      <c r="F11991" t="str">
        <f t="shared" si="187"/>
        <v>11508,83,F,W,</v>
      </c>
    </row>
    <row r="11992" spans="1:6">
      <c r="A11992">
        <v>11509</v>
      </c>
      <c r="B11992">
        <v>33</v>
      </c>
      <c r="C11992" t="s">
        <v>4916</v>
      </c>
      <c r="D11992" t="s">
        <v>3</v>
      </c>
      <c r="F11992" t="str">
        <f t="shared" si="187"/>
        <v>11509,33,M,B,</v>
      </c>
    </row>
    <row r="11993" spans="1:6">
      <c r="A11993">
        <v>11510</v>
      </c>
      <c r="B11993">
        <v>49</v>
      </c>
      <c r="C11993" t="s">
        <v>4916</v>
      </c>
      <c r="D11993" t="s">
        <v>4918</v>
      </c>
      <c r="F11993" t="str">
        <f t="shared" si="187"/>
        <v>11510,49,M,W,</v>
      </c>
    </row>
    <row r="11994" spans="1:6">
      <c r="A11994">
        <v>11511</v>
      </c>
      <c r="B11994">
        <v>26</v>
      </c>
      <c r="C11994" t="s">
        <v>12</v>
      </c>
      <c r="D11994" t="s">
        <v>4918</v>
      </c>
      <c r="F11994" t="str">
        <f t="shared" si="187"/>
        <v>11511,26,F,W,</v>
      </c>
    </row>
    <row r="11995" spans="1:6">
      <c r="A11995">
        <v>11512</v>
      </c>
      <c r="B11995">
        <v>40</v>
      </c>
      <c r="C11995" t="s">
        <v>4916</v>
      </c>
      <c r="D11995" t="s">
        <v>4918</v>
      </c>
      <c r="F11995" t="str">
        <f t="shared" si="187"/>
        <v>11512,40,M,W,</v>
      </c>
    </row>
    <row r="11996" spans="1:6">
      <c r="A11996">
        <v>11513</v>
      </c>
      <c r="B11996">
        <v>37</v>
      </c>
      <c r="C11996" t="s">
        <v>4916</v>
      </c>
      <c r="D11996" t="s">
        <v>4918</v>
      </c>
      <c r="F11996" t="str">
        <f t="shared" si="187"/>
        <v>11513,37,M,W,</v>
      </c>
    </row>
    <row r="11997" spans="1:6">
      <c r="A11997">
        <v>11514</v>
      </c>
      <c r="B11997">
        <v>65</v>
      </c>
      <c r="C11997" t="s">
        <v>4916</v>
      </c>
      <c r="D11997" t="s">
        <v>4918</v>
      </c>
      <c r="F11997" t="str">
        <f t="shared" si="187"/>
        <v>11514,65,M,W,</v>
      </c>
    </row>
    <row r="11998" spans="1:6">
      <c r="A11998">
        <v>11514</v>
      </c>
      <c r="B11998">
        <v>38</v>
      </c>
      <c r="C11998" t="s">
        <v>12</v>
      </c>
      <c r="D11998" t="s">
        <v>4918</v>
      </c>
      <c r="F11998" t="str">
        <f t="shared" si="187"/>
        <v>11514,38,F,W,</v>
      </c>
    </row>
    <row r="11999" spans="1:6">
      <c r="A11999">
        <v>11515</v>
      </c>
      <c r="B11999">
        <v>59</v>
      </c>
      <c r="C11999" t="s">
        <v>4916</v>
      </c>
      <c r="D11999" t="s">
        <v>4918</v>
      </c>
      <c r="F11999" t="str">
        <f t="shared" si="187"/>
        <v>11515,59,M,W,</v>
      </c>
    </row>
    <row r="12000" spans="1:6">
      <c r="A12000">
        <v>11516</v>
      </c>
      <c r="B12000">
        <v>0</v>
      </c>
      <c r="C12000" t="s">
        <v>12</v>
      </c>
      <c r="D12000" t="s">
        <v>3</v>
      </c>
      <c r="F12000" t="str">
        <f t="shared" si="187"/>
        <v>11516,0,F,B,</v>
      </c>
    </row>
    <row r="12001" spans="1:6">
      <c r="A12001">
        <v>11517</v>
      </c>
      <c r="B12001">
        <v>64</v>
      </c>
      <c r="C12001" t="s">
        <v>4916</v>
      </c>
      <c r="D12001" t="s">
        <v>4918</v>
      </c>
      <c r="F12001" t="str">
        <f t="shared" si="187"/>
        <v>11517,64,M,W,</v>
      </c>
    </row>
    <row r="12002" spans="1:6">
      <c r="A12002">
        <v>11518</v>
      </c>
      <c r="B12002">
        <v>18</v>
      </c>
      <c r="C12002" t="s">
        <v>4916</v>
      </c>
      <c r="D12002" t="s">
        <v>4918</v>
      </c>
      <c r="E12002" t="s">
        <v>4919</v>
      </c>
      <c r="F12002" t="str">
        <f t="shared" si="187"/>
        <v>11518,18,M,W,H</v>
      </c>
    </row>
    <row r="12003" spans="1:6">
      <c r="A12003">
        <v>11519</v>
      </c>
      <c r="B12003" t="s">
        <v>4923</v>
      </c>
      <c r="C12003" t="s">
        <v>12</v>
      </c>
      <c r="D12003" t="s">
        <v>4918</v>
      </c>
      <c r="E12003" t="s">
        <v>4919</v>
      </c>
      <c r="F12003" t="str">
        <f t="shared" si="187"/>
        <v>11519,BB,F,W,H</v>
      </c>
    </row>
    <row r="12004" spans="1:6">
      <c r="A12004">
        <v>11520</v>
      </c>
      <c r="B12004">
        <v>19</v>
      </c>
      <c r="C12004" t="s">
        <v>4916</v>
      </c>
      <c r="D12004" t="s">
        <v>3</v>
      </c>
      <c r="E12004" t="s">
        <v>4920</v>
      </c>
      <c r="F12004" t="str">
        <f t="shared" si="187"/>
        <v>11520,19,M,B,N</v>
      </c>
    </row>
    <row r="12005" spans="1:6">
      <c r="A12005">
        <v>11521</v>
      </c>
      <c r="B12005">
        <v>21</v>
      </c>
      <c r="C12005" t="s">
        <v>4916</v>
      </c>
      <c r="D12005" t="s">
        <v>3</v>
      </c>
      <c r="E12005" t="s">
        <v>4920</v>
      </c>
      <c r="F12005" t="str">
        <f t="shared" si="187"/>
        <v>11521,21,M,B,N</v>
      </c>
    </row>
    <row r="12006" spans="1:6">
      <c r="A12006">
        <v>11522</v>
      </c>
      <c r="B12006">
        <v>19</v>
      </c>
      <c r="C12006" t="s">
        <v>4916</v>
      </c>
      <c r="D12006" t="s">
        <v>4918</v>
      </c>
      <c r="E12006" t="s">
        <v>4919</v>
      </c>
      <c r="F12006" t="str">
        <f t="shared" si="187"/>
        <v>11522,19,M,W,H</v>
      </c>
    </row>
    <row r="12007" spans="1:6">
      <c r="A12007">
        <v>11523</v>
      </c>
      <c r="B12007">
        <v>27</v>
      </c>
      <c r="C12007" t="s">
        <v>4916</v>
      </c>
      <c r="D12007" t="s">
        <v>4918</v>
      </c>
      <c r="E12007" t="s">
        <v>4919</v>
      </c>
      <c r="F12007" t="str">
        <f t="shared" si="187"/>
        <v>11523,27,M,W,H</v>
      </c>
    </row>
    <row r="12008" spans="1:6">
      <c r="A12008">
        <v>11524</v>
      </c>
      <c r="B12008">
        <v>25</v>
      </c>
      <c r="C12008" t="s">
        <v>12</v>
      </c>
      <c r="D12008" t="s">
        <v>4918</v>
      </c>
      <c r="E12008" t="s">
        <v>4920</v>
      </c>
      <c r="F12008" t="str">
        <f t="shared" si="187"/>
        <v>11524,25,F,W,N</v>
      </c>
    </row>
    <row r="12009" spans="1:6">
      <c r="A12009">
        <v>11525</v>
      </c>
      <c r="B12009">
        <v>32</v>
      </c>
      <c r="C12009" t="s">
        <v>4916</v>
      </c>
      <c r="D12009" t="s">
        <v>3</v>
      </c>
      <c r="E12009" t="s">
        <v>4920</v>
      </c>
      <c r="F12009" t="str">
        <f t="shared" si="187"/>
        <v>11525,32,M,B,N</v>
      </c>
    </row>
    <row r="12010" spans="1:6">
      <c r="A12010">
        <v>11526</v>
      </c>
      <c r="B12010">
        <v>43</v>
      </c>
      <c r="C12010" t="s">
        <v>4916</v>
      </c>
      <c r="D12010" t="s">
        <v>4918</v>
      </c>
      <c r="E12010" t="s">
        <v>4920</v>
      </c>
      <c r="F12010" t="str">
        <f t="shared" si="187"/>
        <v>11526,43,M,W,N</v>
      </c>
    </row>
    <row r="12011" spans="1:6">
      <c r="A12011">
        <v>11527</v>
      </c>
      <c r="B12011">
        <v>69</v>
      </c>
      <c r="C12011" t="s">
        <v>12</v>
      </c>
      <c r="D12011" t="s">
        <v>4918</v>
      </c>
      <c r="E12011" t="s">
        <v>4920</v>
      </c>
      <c r="F12011" t="str">
        <f t="shared" si="187"/>
        <v>11527,69,F,W,N</v>
      </c>
    </row>
    <row r="12012" spans="1:6">
      <c r="A12012">
        <v>11527</v>
      </c>
      <c r="B12012">
        <v>71</v>
      </c>
      <c r="C12012" t="s">
        <v>4916</v>
      </c>
      <c r="D12012" t="s">
        <v>4918</v>
      </c>
      <c r="E12012" t="s">
        <v>4920</v>
      </c>
      <c r="F12012" t="str">
        <f t="shared" si="187"/>
        <v>11527,71,M,W,N</v>
      </c>
    </row>
    <row r="12013" spans="1:6">
      <c r="A12013">
        <v>11528</v>
      </c>
      <c r="B12013">
        <v>20</v>
      </c>
      <c r="C12013" t="s">
        <v>4916</v>
      </c>
      <c r="D12013" t="s">
        <v>4918</v>
      </c>
      <c r="E12013" t="s">
        <v>4919</v>
      </c>
      <c r="F12013" t="str">
        <f t="shared" si="187"/>
        <v>11528,20,M,W,H</v>
      </c>
    </row>
    <row r="12014" spans="1:6">
      <c r="A12014">
        <v>11529</v>
      </c>
      <c r="B12014">
        <v>16</v>
      </c>
      <c r="C12014" t="s">
        <v>4916</v>
      </c>
      <c r="D12014" t="s">
        <v>3</v>
      </c>
      <c r="E12014" t="s">
        <v>4920</v>
      </c>
      <c r="F12014" t="str">
        <f t="shared" si="187"/>
        <v>11529,16,M,B,N</v>
      </c>
    </row>
    <row r="12015" spans="1:6">
      <c r="A12015">
        <v>11530</v>
      </c>
      <c r="B12015">
        <v>49</v>
      </c>
      <c r="C12015" t="s">
        <v>4916</v>
      </c>
      <c r="D12015" t="s">
        <v>3</v>
      </c>
      <c r="E12015" t="s">
        <v>4920</v>
      </c>
      <c r="F12015" t="str">
        <f t="shared" si="187"/>
        <v>11530,49,M,B,N</v>
      </c>
    </row>
    <row r="12016" spans="1:6">
      <c r="A12016">
        <v>11531</v>
      </c>
      <c r="B12016">
        <v>27</v>
      </c>
      <c r="C12016" t="s">
        <v>4916</v>
      </c>
      <c r="D12016" t="s">
        <v>3</v>
      </c>
      <c r="E12016" t="s">
        <v>4920</v>
      </c>
      <c r="F12016" t="str">
        <f t="shared" si="187"/>
        <v>11531,27,M,B,N</v>
      </c>
    </row>
    <row r="12017" spans="1:6">
      <c r="A12017">
        <v>11532</v>
      </c>
      <c r="B12017">
        <v>26</v>
      </c>
      <c r="C12017" t="s">
        <v>12</v>
      </c>
      <c r="D12017" t="s">
        <v>4918</v>
      </c>
      <c r="E12017" t="s">
        <v>4920</v>
      </c>
      <c r="F12017" t="str">
        <f t="shared" si="187"/>
        <v>11532,26,F,W,N</v>
      </c>
    </row>
    <row r="12018" spans="1:6">
      <c r="A12018">
        <v>11533</v>
      </c>
      <c r="B12018">
        <v>23</v>
      </c>
      <c r="C12018" t="s">
        <v>4916</v>
      </c>
      <c r="D12018" t="s">
        <v>4918</v>
      </c>
      <c r="E12018" t="s">
        <v>4919</v>
      </c>
      <c r="F12018" t="str">
        <f t="shared" si="187"/>
        <v>11533,23,M,W,H</v>
      </c>
    </row>
    <row r="12019" spans="1:6">
      <c r="A12019">
        <v>11534</v>
      </c>
      <c r="B12019">
        <v>23</v>
      </c>
      <c r="C12019" t="s">
        <v>4916</v>
      </c>
      <c r="D12019" t="s">
        <v>3</v>
      </c>
      <c r="E12019" t="s">
        <v>4920</v>
      </c>
      <c r="F12019" t="str">
        <f t="shared" si="187"/>
        <v>11534,23,M,B,N</v>
      </c>
    </row>
    <row r="12020" spans="1:6">
      <c r="A12020">
        <v>11534</v>
      </c>
      <c r="B12020">
        <v>34</v>
      </c>
      <c r="C12020" t="s">
        <v>4916</v>
      </c>
      <c r="D12020" t="s">
        <v>3</v>
      </c>
      <c r="E12020" t="s">
        <v>4920</v>
      </c>
      <c r="F12020" t="str">
        <f t="shared" si="187"/>
        <v>11534,34,M,B,N</v>
      </c>
    </row>
    <row r="12021" spans="1:6">
      <c r="A12021">
        <v>11534</v>
      </c>
      <c r="B12021">
        <v>31</v>
      </c>
      <c r="C12021" t="s">
        <v>4916</v>
      </c>
      <c r="D12021" t="s">
        <v>3</v>
      </c>
      <c r="E12021" t="s">
        <v>4920</v>
      </c>
      <c r="F12021" t="str">
        <f t="shared" si="187"/>
        <v>11534,31,M,B,N</v>
      </c>
    </row>
    <row r="12022" spans="1:6">
      <c r="A12022">
        <v>11535</v>
      </c>
      <c r="B12022">
        <v>27</v>
      </c>
      <c r="C12022" t="s">
        <v>4916</v>
      </c>
      <c r="D12022" t="s">
        <v>3</v>
      </c>
      <c r="E12022" t="s">
        <v>4920</v>
      </c>
      <c r="F12022" t="str">
        <f t="shared" si="187"/>
        <v>11535,27,M,B,N</v>
      </c>
    </row>
    <row r="12023" spans="1:6">
      <c r="A12023">
        <v>11536</v>
      </c>
      <c r="B12023">
        <v>47</v>
      </c>
      <c r="C12023" t="s">
        <v>4916</v>
      </c>
      <c r="D12023" t="s">
        <v>3</v>
      </c>
      <c r="E12023" t="s">
        <v>4920</v>
      </c>
      <c r="F12023" t="str">
        <f t="shared" si="187"/>
        <v>11536,47,M,B,N</v>
      </c>
    </row>
    <row r="12024" spans="1:6">
      <c r="A12024">
        <v>11537</v>
      </c>
      <c r="B12024">
        <v>35</v>
      </c>
      <c r="C12024" t="s">
        <v>4916</v>
      </c>
      <c r="D12024" t="s">
        <v>4918</v>
      </c>
      <c r="E12024" t="s">
        <v>4919</v>
      </c>
      <c r="F12024" t="str">
        <f t="shared" si="187"/>
        <v>11537,35,M,W,H</v>
      </c>
    </row>
    <row r="12025" spans="1:6">
      <c r="A12025">
        <v>11538</v>
      </c>
      <c r="B12025">
        <v>63</v>
      </c>
      <c r="C12025" t="s">
        <v>12</v>
      </c>
      <c r="D12025" t="s">
        <v>6</v>
      </c>
      <c r="E12025" t="s">
        <v>4920</v>
      </c>
      <c r="F12025" t="str">
        <f t="shared" si="187"/>
        <v>11538,63,F,A,N</v>
      </c>
    </row>
    <row r="12026" spans="1:6">
      <c r="A12026">
        <v>11539</v>
      </c>
      <c r="B12026">
        <v>70</v>
      </c>
      <c r="C12026" t="s">
        <v>4916</v>
      </c>
      <c r="D12026" t="s">
        <v>4918</v>
      </c>
      <c r="E12026" t="s">
        <v>4920</v>
      </c>
      <c r="F12026" t="str">
        <f t="shared" si="187"/>
        <v>11539,70,M,W,N</v>
      </c>
    </row>
    <row r="12027" spans="1:6">
      <c r="A12027">
        <v>11540</v>
      </c>
      <c r="B12027">
        <v>49</v>
      </c>
      <c r="C12027" t="s">
        <v>4916</v>
      </c>
      <c r="D12027" t="s">
        <v>4918</v>
      </c>
      <c r="E12027" t="s">
        <v>4920</v>
      </c>
      <c r="F12027" t="str">
        <f t="shared" si="187"/>
        <v>11540,49,M,W,N</v>
      </c>
    </row>
    <row r="12028" spans="1:6">
      <c r="A12028">
        <v>11541</v>
      </c>
      <c r="B12028">
        <v>63</v>
      </c>
      <c r="C12028" t="s">
        <v>12</v>
      </c>
      <c r="D12028" t="s">
        <v>4918</v>
      </c>
      <c r="E12028" t="s">
        <v>4920</v>
      </c>
      <c r="F12028" t="str">
        <f t="shared" si="187"/>
        <v>11541,63,F,W,N</v>
      </c>
    </row>
    <row r="12029" spans="1:6">
      <c r="A12029">
        <v>11542</v>
      </c>
      <c r="B12029">
        <v>29</v>
      </c>
      <c r="C12029" t="s">
        <v>4916</v>
      </c>
      <c r="D12029" t="s">
        <v>4918</v>
      </c>
      <c r="E12029" t="s">
        <v>4919</v>
      </c>
      <c r="F12029" t="str">
        <f t="shared" si="187"/>
        <v>11542,29,M,W,H</v>
      </c>
    </row>
    <row r="12030" spans="1:6">
      <c r="A12030">
        <v>11542</v>
      </c>
      <c r="B12030">
        <v>49</v>
      </c>
      <c r="C12030" t="s">
        <v>4916</v>
      </c>
      <c r="D12030" t="s">
        <v>4918</v>
      </c>
      <c r="E12030" t="s">
        <v>4920</v>
      </c>
      <c r="F12030" t="str">
        <f t="shared" si="187"/>
        <v>11542,49,M,W,N</v>
      </c>
    </row>
    <row r="12031" spans="1:6">
      <c r="A12031">
        <v>11543</v>
      </c>
      <c r="B12031">
        <v>24</v>
      </c>
      <c r="C12031" t="s">
        <v>4916</v>
      </c>
      <c r="D12031" t="s">
        <v>4918</v>
      </c>
      <c r="E12031" t="s">
        <v>4919</v>
      </c>
      <c r="F12031" t="str">
        <f t="shared" si="187"/>
        <v>11543,24,M,W,H</v>
      </c>
    </row>
    <row r="12032" spans="1:6">
      <c r="A12032">
        <v>11544</v>
      </c>
      <c r="B12032">
        <v>28</v>
      </c>
      <c r="C12032" t="s">
        <v>4916</v>
      </c>
      <c r="D12032" t="s">
        <v>4918</v>
      </c>
      <c r="E12032" t="s">
        <v>4919</v>
      </c>
      <c r="F12032" t="str">
        <f t="shared" si="187"/>
        <v>11544,28,M,W,H</v>
      </c>
    </row>
    <row r="12033" spans="1:6">
      <c r="A12033">
        <v>11545</v>
      </c>
      <c r="B12033">
        <v>19</v>
      </c>
      <c r="C12033" t="s">
        <v>4916</v>
      </c>
      <c r="D12033" t="s">
        <v>4918</v>
      </c>
      <c r="E12033" t="s">
        <v>4919</v>
      </c>
      <c r="F12033" t="str">
        <f t="shared" si="187"/>
        <v>11545,19,M,W,H</v>
      </c>
    </row>
    <row r="12034" spans="1:6">
      <c r="A12034">
        <v>11546</v>
      </c>
      <c r="B12034">
        <v>26</v>
      </c>
      <c r="C12034" t="s">
        <v>4916</v>
      </c>
      <c r="D12034" t="s">
        <v>4918</v>
      </c>
      <c r="E12034" t="s">
        <v>4919</v>
      </c>
      <c r="F12034" t="str">
        <f t="shared" ref="F12034:F12097" si="188">A12034&amp;","&amp;B12034&amp;","&amp;C12034&amp;","&amp;D12034&amp;","&amp;E12034</f>
        <v>11546,26,M,W,H</v>
      </c>
    </row>
    <row r="12035" spans="1:6">
      <c r="A12035">
        <v>11547</v>
      </c>
      <c r="B12035">
        <v>26</v>
      </c>
      <c r="C12035" t="s">
        <v>4916</v>
      </c>
      <c r="D12035" t="s">
        <v>4918</v>
      </c>
      <c r="F12035" t="str">
        <f t="shared" si="188"/>
        <v>11547,26,M,W,</v>
      </c>
    </row>
    <row r="12036" spans="1:6">
      <c r="A12036">
        <v>11548</v>
      </c>
      <c r="B12036">
        <v>17</v>
      </c>
      <c r="C12036" t="s">
        <v>4916</v>
      </c>
      <c r="D12036" t="s">
        <v>4918</v>
      </c>
      <c r="E12036" t="s">
        <v>4919</v>
      </c>
      <c r="F12036" t="str">
        <f t="shared" si="188"/>
        <v>11548,17,M,W,H</v>
      </c>
    </row>
    <row r="12037" spans="1:6">
      <c r="A12037">
        <v>11549</v>
      </c>
      <c r="B12037">
        <v>25</v>
      </c>
      <c r="C12037" t="s">
        <v>4916</v>
      </c>
      <c r="D12037" t="s">
        <v>4918</v>
      </c>
      <c r="E12037" t="s">
        <v>4919</v>
      </c>
      <c r="F12037" t="str">
        <f t="shared" si="188"/>
        <v>11549,25,M,W,H</v>
      </c>
    </row>
    <row r="12038" spans="1:6">
      <c r="A12038">
        <v>11550</v>
      </c>
      <c r="B12038">
        <v>43</v>
      </c>
      <c r="C12038" t="s">
        <v>4916</v>
      </c>
      <c r="D12038" t="s">
        <v>4918</v>
      </c>
      <c r="E12038" t="s">
        <v>4919</v>
      </c>
      <c r="F12038" t="str">
        <f t="shared" si="188"/>
        <v>11550,43,M,W,H</v>
      </c>
    </row>
    <row r="12039" spans="1:6">
      <c r="A12039">
        <v>11551</v>
      </c>
      <c r="B12039">
        <v>22</v>
      </c>
      <c r="C12039" t="s">
        <v>4916</v>
      </c>
      <c r="D12039" t="s">
        <v>4918</v>
      </c>
      <c r="E12039" t="s">
        <v>4919</v>
      </c>
      <c r="F12039" t="str">
        <f t="shared" si="188"/>
        <v>11551,22,M,W,H</v>
      </c>
    </row>
    <row r="12040" spans="1:6">
      <c r="A12040">
        <v>11552</v>
      </c>
      <c r="B12040">
        <v>44</v>
      </c>
      <c r="C12040" t="s">
        <v>4916</v>
      </c>
      <c r="D12040" t="s">
        <v>4918</v>
      </c>
      <c r="E12040" t="s">
        <v>4920</v>
      </c>
      <c r="F12040" t="str">
        <f t="shared" si="188"/>
        <v>11552,44,M,W,N</v>
      </c>
    </row>
    <row r="12041" spans="1:6">
      <c r="A12041">
        <v>11553</v>
      </c>
      <c r="B12041">
        <v>17</v>
      </c>
      <c r="C12041" t="s">
        <v>4916</v>
      </c>
      <c r="D12041" t="s">
        <v>4918</v>
      </c>
      <c r="E12041" t="s">
        <v>4919</v>
      </c>
      <c r="F12041" t="str">
        <f t="shared" si="188"/>
        <v>11553,17,M,W,H</v>
      </c>
    </row>
    <row r="12042" spans="1:6">
      <c r="A12042">
        <v>11554</v>
      </c>
      <c r="B12042">
        <v>30</v>
      </c>
      <c r="C12042" t="s">
        <v>4916</v>
      </c>
      <c r="D12042" t="s">
        <v>4918</v>
      </c>
      <c r="E12042" t="s">
        <v>4919</v>
      </c>
      <c r="F12042" t="str">
        <f t="shared" si="188"/>
        <v>11554,30,M,W,H</v>
      </c>
    </row>
    <row r="12043" spans="1:6">
      <c r="A12043">
        <v>11555</v>
      </c>
      <c r="B12043">
        <v>29</v>
      </c>
      <c r="C12043" t="s">
        <v>4916</v>
      </c>
      <c r="D12043" t="s">
        <v>4918</v>
      </c>
      <c r="E12043" t="s">
        <v>4920</v>
      </c>
      <c r="F12043" t="str">
        <f t="shared" si="188"/>
        <v>11555,29,M,W,N</v>
      </c>
    </row>
    <row r="12044" spans="1:6">
      <c r="A12044">
        <v>11556</v>
      </c>
      <c r="B12044">
        <v>32</v>
      </c>
      <c r="C12044" t="s">
        <v>4916</v>
      </c>
      <c r="D12044" t="s">
        <v>3</v>
      </c>
      <c r="E12044" t="s">
        <v>4920</v>
      </c>
      <c r="F12044" t="str">
        <f t="shared" si="188"/>
        <v>11556,32,M,B,N</v>
      </c>
    </row>
    <row r="12045" spans="1:6">
      <c r="A12045">
        <v>11557</v>
      </c>
      <c r="B12045">
        <v>39</v>
      </c>
      <c r="C12045" t="s">
        <v>4916</v>
      </c>
      <c r="D12045" t="s">
        <v>4918</v>
      </c>
      <c r="E12045" t="s">
        <v>4919</v>
      </c>
      <c r="F12045" t="str">
        <f t="shared" si="188"/>
        <v>11557,39,M,W,H</v>
      </c>
    </row>
    <row r="12046" spans="1:6">
      <c r="A12046">
        <v>11558</v>
      </c>
      <c r="B12046">
        <v>36</v>
      </c>
      <c r="C12046" t="s">
        <v>4916</v>
      </c>
      <c r="D12046" t="s">
        <v>4918</v>
      </c>
      <c r="E12046" t="s">
        <v>4920</v>
      </c>
      <c r="F12046" t="str">
        <f t="shared" si="188"/>
        <v>11558,36,M,W,N</v>
      </c>
    </row>
    <row r="12047" spans="1:6">
      <c r="A12047">
        <v>11559</v>
      </c>
      <c r="B12047">
        <v>81</v>
      </c>
      <c r="C12047" t="s">
        <v>12</v>
      </c>
      <c r="D12047" t="s">
        <v>4918</v>
      </c>
      <c r="E12047" t="s">
        <v>4920</v>
      </c>
      <c r="F12047" t="str">
        <f t="shared" si="188"/>
        <v>11559,81,F,W,N</v>
      </c>
    </row>
    <row r="12048" spans="1:6">
      <c r="A12048">
        <v>11560</v>
      </c>
      <c r="B12048">
        <v>28</v>
      </c>
      <c r="C12048" t="s">
        <v>12</v>
      </c>
      <c r="D12048" t="s">
        <v>4918</v>
      </c>
      <c r="E12048" t="s">
        <v>4919</v>
      </c>
      <c r="F12048" t="str">
        <f t="shared" si="188"/>
        <v>11560,28,F,W,H</v>
      </c>
    </row>
    <row r="12049" spans="1:6">
      <c r="A12049">
        <v>11561</v>
      </c>
      <c r="B12049">
        <v>42</v>
      </c>
      <c r="C12049" t="s">
        <v>4916</v>
      </c>
      <c r="D12049" t="s">
        <v>3</v>
      </c>
      <c r="E12049" t="s">
        <v>4920</v>
      </c>
      <c r="F12049" t="str">
        <f t="shared" si="188"/>
        <v>11561,42,M,B,N</v>
      </c>
    </row>
    <row r="12050" spans="1:6">
      <c r="A12050">
        <v>11562</v>
      </c>
      <c r="B12050">
        <v>4</v>
      </c>
      <c r="C12050" t="s">
        <v>4916</v>
      </c>
      <c r="D12050" t="s">
        <v>4918</v>
      </c>
      <c r="E12050" t="s">
        <v>4920</v>
      </c>
      <c r="F12050" t="str">
        <f t="shared" si="188"/>
        <v>11562,4,M,W,N</v>
      </c>
    </row>
    <row r="12051" spans="1:6">
      <c r="A12051">
        <v>11563</v>
      </c>
      <c r="B12051" t="s">
        <v>4923</v>
      </c>
      <c r="C12051" t="s">
        <v>4916</v>
      </c>
      <c r="D12051" t="s">
        <v>4918</v>
      </c>
      <c r="E12051" t="s">
        <v>4920</v>
      </c>
      <c r="F12051" t="str">
        <f t="shared" si="188"/>
        <v>11563,BB,M,W,N</v>
      </c>
    </row>
    <row r="12052" spans="1:6">
      <c r="A12052">
        <v>11564</v>
      </c>
      <c r="B12052">
        <v>18</v>
      </c>
      <c r="C12052" t="s">
        <v>4916</v>
      </c>
      <c r="D12052" t="s">
        <v>4918</v>
      </c>
      <c r="E12052" t="s">
        <v>4920</v>
      </c>
      <c r="F12052" t="str">
        <f t="shared" si="188"/>
        <v>11564,18,M,W,N</v>
      </c>
    </row>
    <row r="12053" spans="1:6">
      <c r="A12053">
        <v>11565</v>
      </c>
      <c r="B12053">
        <v>27</v>
      </c>
      <c r="C12053" t="s">
        <v>4916</v>
      </c>
      <c r="D12053" t="s">
        <v>4918</v>
      </c>
      <c r="E12053" t="s">
        <v>4919</v>
      </c>
      <c r="F12053" t="str">
        <f t="shared" si="188"/>
        <v>11565,27,M,W,H</v>
      </c>
    </row>
    <row r="12054" spans="1:6">
      <c r="A12054">
        <v>11566</v>
      </c>
      <c r="B12054">
        <v>23</v>
      </c>
      <c r="C12054" t="s">
        <v>4916</v>
      </c>
      <c r="D12054" t="s">
        <v>4918</v>
      </c>
      <c r="E12054" t="s">
        <v>4919</v>
      </c>
      <c r="F12054" t="str">
        <f t="shared" si="188"/>
        <v>11566,23,M,W,H</v>
      </c>
    </row>
    <row r="12055" spans="1:6">
      <c r="A12055">
        <v>11567</v>
      </c>
      <c r="B12055">
        <v>29</v>
      </c>
      <c r="C12055" t="s">
        <v>4916</v>
      </c>
      <c r="D12055" t="s">
        <v>4918</v>
      </c>
      <c r="E12055" t="s">
        <v>4920</v>
      </c>
      <c r="F12055" t="str">
        <f t="shared" si="188"/>
        <v>11567,29,M,W,N</v>
      </c>
    </row>
    <row r="12056" spans="1:6">
      <c r="A12056">
        <v>11568</v>
      </c>
      <c r="B12056">
        <v>18</v>
      </c>
      <c r="C12056" t="s">
        <v>4916</v>
      </c>
      <c r="D12056" t="s">
        <v>4918</v>
      </c>
      <c r="E12056" t="s">
        <v>4920</v>
      </c>
      <c r="F12056" t="str">
        <f t="shared" si="188"/>
        <v>11568,18,M,W,N</v>
      </c>
    </row>
    <row r="12057" spans="1:6">
      <c r="A12057">
        <v>11569</v>
      </c>
      <c r="B12057">
        <v>56</v>
      </c>
      <c r="C12057" t="s">
        <v>4916</v>
      </c>
      <c r="D12057" t="s">
        <v>3</v>
      </c>
      <c r="E12057" t="s">
        <v>4920</v>
      </c>
      <c r="F12057" t="str">
        <f t="shared" si="188"/>
        <v>11569,56,M,B,N</v>
      </c>
    </row>
    <row r="12058" spans="1:6">
      <c r="A12058">
        <v>11570</v>
      </c>
      <c r="B12058">
        <v>21</v>
      </c>
      <c r="C12058" t="s">
        <v>4916</v>
      </c>
      <c r="D12058" t="s">
        <v>4918</v>
      </c>
      <c r="E12058" t="s">
        <v>4919</v>
      </c>
      <c r="F12058" t="str">
        <f t="shared" si="188"/>
        <v>11570,21,M,W,H</v>
      </c>
    </row>
    <row r="12059" spans="1:6">
      <c r="A12059">
        <v>11571</v>
      </c>
      <c r="B12059">
        <v>29</v>
      </c>
      <c r="C12059" t="s">
        <v>12</v>
      </c>
      <c r="D12059" t="s">
        <v>4918</v>
      </c>
      <c r="E12059" t="s">
        <v>4919</v>
      </c>
      <c r="F12059" t="str">
        <f t="shared" si="188"/>
        <v>11571,29,F,W,H</v>
      </c>
    </row>
    <row r="12060" spans="1:6">
      <c r="A12060">
        <v>11572</v>
      </c>
      <c r="B12060">
        <v>18</v>
      </c>
      <c r="C12060" t="s">
        <v>4916</v>
      </c>
      <c r="D12060" t="s">
        <v>3</v>
      </c>
      <c r="E12060" t="s">
        <v>4920</v>
      </c>
      <c r="F12060" t="str">
        <f t="shared" si="188"/>
        <v>11572,18,M,B,N</v>
      </c>
    </row>
    <row r="12061" spans="1:6">
      <c r="A12061">
        <v>11573</v>
      </c>
      <c r="B12061">
        <v>33</v>
      </c>
      <c r="C12061" t="s">
        <v>4916</v>
      </c>
      <c r="D12061" t="s">
        <v>4918</v>
      </c>
      <c r="E12061" t="s">
        <v>4920</v>
      </c>
      <c r="F12061" t="str">
        <f t="shared" si="188"/>
        <v>11573,33,M,W,N</v>
      </c>
    </row>
    <row r="12062" spans="1:6">
      <c r="A12062">
        <v>11574</v>
      </c>
      <c r="B12062">
        <v>1</v>
      </c>
      <c r="C12062" t="s">
        <v>4916</v>
      </c>
      <c r="D12062" t="s">
        <v>4918</v>
      </c>
      <c r="E12062" t="s">
        <v>4920</v>
      </c>
      <c r="F12062" t="str">
        <f t="shared" si="188"/>
        <v>11574,1,M,W,N</v>
      </c>
    </row>
    <row r="12063" spans="1:6">
      <c r="A12063">
        <v>11575</v>
      </c>
      <c r="B12063">
        <v>33</v>
      </c>
      <c r="C12063" t="s">
        <v>4916</v>
      </c>
      <c r="D12063" t="s">
        <v>4918</v>
      </c>
      <c r="E12063" t="s">
        <v>4919</v>
      </c>
      <c r="F12063" t="str">
        <f t="shared" si="188"/>
        <v>11575,33,M,W,H</v>
      </c>
    </row>
    <row r="12064" spans="1:6">
      <c r="A12064">
        <v>11576</v>
      </c>
      <c r="B12064">
        <v>28</v>
      </c>
      <c r="C12064" t="s">
        <v>4916</v>
      </c>
      <c r="D12064" t="s">
        <v>4918</v>
      </c>
      <c r="E12064" t="s">
        <v>4919</v>
      </c>
      <c r="F12064" t="str">
        <f t="shared" si="188"/>
        <v>11576,28,M,W,H</v>
      </c>
    </row>
    <row r="12065" spans="1:6">
      <c r="A12065">
        <v>11577</v>
      </c>
      <c r="B12065">
        <v>25</v>
      </c>
      <c r="C12065" t="s">
        <v>4916</v>
      </c>
      <c r="D12065" t="s">
        <v>4918</v>
      </c>
      <c r="E12065" t="s">
        <v>4919</v>
      </c>
      <c r="F12065" t="str">
        <f t="shared" si="188"/>
        <v>11577,25,M,W,H</v>
      </c>
    </row>
    <row r="12066" spans="1:6">
      <c r="A12066">
        <v>11578</v>
      </c>
      <c r="B12066">
        <v>35</v>
      </c>
      <c r="C12066" t="s">
        <v>4916</v>
      </c>
      <c r="D12066" t="s">
        <v>4918</v>
      </c>
      <c r="E12066" t="s">
        <v>4919</v>
      </c>
      <c r="F12066" t="str">
        <f t="shared" si="188"/>
        <v>11578,35,M,W,H</v>
      </c>
    </row>
    <row r="12067" spans="1:6">
      <c r="A12067">
        <v>11579</v>
      </c>
      <c r="B12067">
        <v>48</v>
      </c>
      <c r="C12067" t="s">
        <v>4916</v>
      </c>
      <c r="D12067" t="s">
        <v>4918</v>
      </c>
      <c r="E12067" t="s">
        <v>4920</v>
      </c>
      <c r="F12067" t="str">
        <f t="shared" si="188"/>
        <v>11579,48,M,W,N</v>
      </c>
    </row>
    <row r="12068" spans="1:6">
      <c r="A12068">
        <v>11580</v>
      </c>
      <c r="B12068">
        <v>21</v>
      </c>
      <c r="C12068" t="s">
        <v>4916</v>
      </c>
      <c r="D12068" t="s">
        <v>3</v>
      </c>
      <c r="E12068" t="s">
        <v>4920</v>
      </c>
      <c r="F12068" t="str">
        <f t="shared" si="188"/>
        <v>11580,21,M,B,N</v>
      </c>
    </row>
    <row r="12069" spans="1:6">
      <c r="A12069">
        <v>11581</v>
      </c>
      <c r="B12069">
        <v>43</v>
      </c>
      <c r="C12069" t="s">
        <v>12</v>
      </c>
      <c r="D12069" t="s">
        <v>3</v>
      </c>
      <c r="E12069" t="s">
        <v>4920</v>
      </c>
      <c r="F12069" t="str">
        <f t="shared" si="188"/>
        <v>11581,43,F,B,N</v>
      </c>
    </row>
    <row r="12070" spans="1:6">
      <c r="A12070">
        <v>11582</v>
      </c>
      <c r="B12070">
        <v>2</v>
      </c>
      <c r="C12070" t="s">
        <v>4916</v>
      </c>
      <c r="D12070" t="s">
        <v>4918</v>
      </c>
      <c r="E12070" t="s">
        <v>4919</v>
      </c>
      <c r="F12070" t="str">
        <f t="shared" si="188"/>
        <v>11582,2,M,W,H</v>
      </c>
    </row>
    <row r="12071" spans="1:6">
      <c r="A12071">
        <v>11583</v>
      </c>
      <c r="B12071" t="s">
        <v>4921</v>
      </c>
      <c r="C12071" t="s">
        <v>12</v>
      </c>
      <c r="D12071" t="s">
        <v>4918</v>
      </c>
      <c r="E12071" t="s">
        <v>4919</v>
      </c>
      <c r="F12071" t="str">
        <f t="shared" si="188"/>
        <v>11583,NB,F,W,H</v>
      </c>
    </row>
    <row r="12072" spans="1:6">
      <c r="A12072">
        <v>11584</v>
      </c>
      <c r="B12072">
        <v>33</v>
      </c>
      <c r="C12072" t="s">
        <v>4916</v>
      </c>
      <c r="D12072" t="s">
        <v>4918</v>
      </c>
      <c r="E12072" t="s">
        <v>4919</v>
      </c>
      <c r="F12072" t="str">
        <f t="shared" si="188"/>
        <v>11584,33,M,W,H</v>
      </c>
    </row>
    <row r="12073" spans="1:6">
      <c r="A12073">
        <v>11585</v>
      </c>
      <c r="B12073">
        <v>29</v>
      </c>
      <c r="C12073" t="s">
        <v>4916</v>
      </c>
      <c r="D12073" t="s">
        <v>4918</v>
      </c>
      <c r="E12073" t="s">
        <v>4919</v>
      </c>
      <c r="F12073" t="str">
        <f t="shared" si="188"/>
        <v>11585,29,M,W,H</v>
      </c>
    </row>
    <row r="12074" spans="1:6">
      <c r="A12074">
        <v>11586</v>
      </c>
      <c r="B12074">
        <v>49</v>
      </c>
      <c r="C12074" t="s">
        <v>12</v>
      </c>
      <c r="D12074" t="s">
        <v>4918</v>
      </c>
      <c r="E12074" t="s">
        <v>4919</v>
      </c>
      <c r="F12074" t="str">
        <f t="shared" si="188"/>
        <v>11586,49,F,W,H</v>
      </c>
    </row>
    <row r="12075" spans="1:6">
      <c r="A12075">
        <v>11587</v>
      </c>
      <c r="B12075" t="s">
        <v>4921</v>
      </c>
      <c r="C12075" t="s">
        <v>4916</v>
      </c>
      <c r="D12075" t="s">
        <v>4918</v>
      </c>
      <c r="E12075" t="s">
        <v>4919</v>
      </c>
      <c r="F12075" t="str">
        <f t="shared" si="188"/>
        <v>11587,NB,M,W,H</v>
      </c>
    </row>
    <row r="12076" spans="1:6">
      <c r="A12076">
        <v>11588</v>
      </c>
      <c r="B12076">
        <v>31</v>
      </c>
      <c r="C12076" t="s">
        <v>4916</v>
      </c>
      <c r="D12076" t="s">
        <v>4918</v>
      </c>
      <c r="E12076" t="s">
        <v>4919</v>
      </c>
      <c r="F12076" t="str">
        <f t="shared" si="188"/>
        <v>11588,31,M,W,H</v>
      </c>
    </row>
    <row r="12077" spans="1:6">
      <c r="A12077">
        <v>11589</v>
      </c>
      <c r="B12077">
        <v>26</v>
      </c>
      <c r="C12077" t="s">
        <v>4916</v>
      </c>
      <c r="D12077" t="s">
        <v>4918</v>
      </c>
      <c r="E12077" t="s">
        <v>4919</v>
      </c>
      <c r="F12077" t="str">
        <f t="shared" si="188"/>
        <v>11589,26,M,W,H</v>
      </c>
    </row>
    <row r="12078" spans="1:6">
      <c r="A12078">
        <v>11590</v>
      </c>
      <c r="B12078">
        <v>27</v>
      </c>
      <c r="C12078" t="s">
        <v>4916</v>
      </c>
      <c r="D12078" t="s">
        <v>4918</v>
      </c>
      <c r="E12078" t="s">
        <v>4919</v>
      </c>
      <c r="F12078" t="str">
        <f t="shared" si="188"/>
        <v>11590,27,M,W,H</v>
      </c>
    </row>
    <row r="12079" spans="1:6">
      <c r="A12079">
        <v>11591</v>
      </c>
      <c r="B12079">
        <v>22</v>
      </c>
      <c r="C12079" t="s">
        <v>4916</v>
      </c>
      <c r="D12079" t="s">
        <v>4918</v>
      </c>
      <c r="E12079" t="s">
        <v>4919</v>
      </c>
      <c r="F12079" t="str">
        <f t="shared" si="188"/>
        <v>11591,22,M,W,H</v>
      </c>
    </row>
    <row r="12080" spans="1:6">
      <c r="A12080">
        <v>11592</v>
      </c>
      <c r="B12080">
        <v>36</v>
      </c>
      <c r="C12080" t="s">
        <v>4916</v>
      </c>
      <c r="D12080" t="s">
        <v>3</v>
      </c>
      <c r="E12080" t="s">
        <v>4920</v>
      </c>
      <c r="F12080" t="str">
        <f t="shared" si="188"/>
        <v>11592,36,M,B,N</v>
      </c>
    </row>
    <row r="12081" spans="1:6">
      <c r="A12081">
        <v>11593</v>
      </c>
      <c r="B12081">
        <v>19</v>
      </c>
      <c r="C12081" t="s">
        <v>4916</v>
      </c>
      <c r="D12081" t="s">
        <v>3</v>
      </c>
      <c r="E12081" t="s">
        <v>4920</v>
      </c>
      <c r="F12081" t="str">
        <f t="shared" si="188"/>
        <v>11593,19,M,B,N</v>
      </c>
    </row>
    <row r="12082" spans="1:6">
      <c r="A12082">
        <v>11594</v>
      </c>
      <c r="B12082">
        <v>34</v>
      </c>
      <c r="C12082" t="s">
        <v>4916</v>
      </c>
      <c r="D12082" t="s">
        <v>4918</v>
      </c>
      <c r="E12082" t="s">
        <v>4919</v>
      </c>
      <c r="F12082" t="str">
        <f t="shared" si="188"/>
        <v>11594,34,M,W,H</v>
      </c>
    </row>
    <row r="12083" spans="1:6">
      <c r="A12083">
        <v>11595</v>
      </c>
      <c r="B12083">
        <v>23</v>
      </c>
      <c r="C12083" t="s">
        <v>4916</v>
      </c>
      <c r="D12083" t="s">
        <v>3</v>
      </c>
      <c r="E12083" t="s">
        <v>4920</v>
      </c>
      <c r="F12083" t="str">
        <f t="shared" si="188"/>
        <v>11595,23,M,B,N</v>
      </c>
    </row>
    <row r="12084" spans="1:6">
      <c r="A12084">
        <v>11596</v>
      </c>
      <c r="B12084">
        <v>20</v>
      </c>
      <c r="C12084" t="s">
        <v>4916</v>
      </c>
      <c r="D12084" t="s">
        <v>4918</v>
      </c>
      <c r="E12084" t="s">
        <v>4919</v>
      </c>
      <c r="F12084" t="str">
        <f t="shared" si="188"/>
        <v>11596,20,M,W,H</v>
      </c>
    </row>
    <row r="12085" spans="1:6">
      <c r="A12085">
        <v>11597</v>
      </c>
      <c r="B12085">
        <v>26</v>
      </c>
      <c r="C12085" t="s">
        <v>4916</v>
      </c>
      <c r="D12085" t="s">
        <v>3</v>
      </c>
      <c r="E12085" t="s">
        <v>4920</v>
      </c>
      <c r="F12085" t="str">
        <f t="shared" si="188"/>
        <v>11597,26,M,B,N</v>
      </c>
    </row>
    <row r="12086" spans="1:6">
      <c r="A12086">
        <v>11598</v>
      </c>
      <c r="B12086">
        <v>19</v>
      </c>
      <c r="C12086" t="s">
        <v>4916</v>
      </c>
      <c r="D12086" t="s">
        <v>4918</v>
      </c>
      <c r="E12086" t="s">
        <v>4919</v>
      </c>
      <c r="F12086" t="str">
        <f t="shared" si="188"/>
        <v>11598,19,M,W,H</v>
      </c>
    </row>
    <row r="12087" spans="1:6">
      <c r="A12087">
        <v>11599</v>
      </c>
      <c r="B12087">
        <v>25</v>
      </c>
      <c r="C12087" t="s">
        <v>4916</v>
      </c>
      <c r="D12087" t="s">
        <v>4918</v>
      </c>
      <c r="E12087" t="s">
        <v>4919</v>
      </c>
      <c r="F12087" t="str">
        <f t="shared" si="188"/>
        <v>11599,25,M,W,H</v>
      </c>
    </row>
    <row r="12088" spans="1:6">
      <c r="A12088">
        <v>11600</v>
      </c>
      <c r="B12088">
        <v>17</v>
      </c>
      <c r="C12088" t="s">
        <v>4916</v>
      </c>
      <c r="D12088" t="s">
        <v>4918</v>
      </c>
      <c r="E12088" t="s">
        <v>4919</v>
      </c>
      <c r="F12088" t="str">
        <f t="shared" si="188"/>
        <v>11600,17,M,W,H</v>
      </c>
    </row>
    <row r="12089" spans="1:6">
      <c r="A12089">
        <v>11601</v>
      </c>
      <c r="B12089">
        <v>30</v>
      </c>
      <c r="C12089" t="s">
        <v>4916</v>
      </c>
      <c r="D12089" t="s">
        <v>4918</v>
      </c>
      <c r="E12089" t="s">
        <v>4919</v>
      </c>
      <c r="F12089" t="str">
        <f t="shared" si="188"/>
        <v>11601,30,M,W,H</v>
      </c>
    </row>
    <row r="12090" spans="1:6">
      <c r="A12090">
        <v>11602</v>
      </c>
      <c r="B12090">
        <v>33</v>
      </c>
      <c r="C12090" t="s">
        <v>4916</v>
      </c>
      <c r="D12090" t="s">
        <v>4918</v>
      </c>
      <c r="E12090" t="s">
        <v>4919</v>
      </c>
      <c r="F12090" t="str">
        <f t="shared" si="188"/>
        <v>11602,33,M,W,H</v>
      </c>
    </row>
    <row r="12091" spans="1:6">
      <c r="A12091">
        <v>11603</v>
      </c>
      <c r="B12091">
        <v>35</v>
      </c>
      <c r="C12091" t="s">
        <v>4916</v>
      </c>
      <c r="D12091" t="s">
        <v>3</v>
      </c>
      <c r="E12091" t="s">
        <v>4920</v>
      </c>
      <c r="F12091" t="str">
        <f t="shared" si="188"/>
        <v>11603,35,M,B,N</v>
      </c>
    </row>
    <row r="12092" spans="1:6">
      <c r="A12092">
        <v>11604</v>
      </c>
      <c r="B12092">
        <v>25</v>
      </c>
      <c r="C12092" t="s">
        <v>4916</v>
      </c>
      <c r="D12092" t="s">
        <v>3</v>
      </c>
      <c r="E12092" t="s">
        <v>4920</v>
      </c>
      <c r="F12092" t="str">
        <f t="shared" si="188"/>
        <v>11604,25,M,B,N</v>
      </c>
    </row>
    <row r="12093" spans="1:6">
      <c r="A12093">
        <v>11605</v>
      </c>
      <c r="B12093">
        <v>28</v>
      </c>
      <c r="C12093" t="s">
        <v>4916</v>
      </c>
      <c r="D12093" t="s">
        <v>4918</v>
      </c>
      <c r="E12093" t="s">
        <v>4919</v>
      </c>
      <c r="F12093" t="str">
        <f t="shared" si="188"/>
        <v>11605,28,M,W,H</v>
      </c>
    </row>
    <row r="12094" spans="1:6">
      <c r="A12094">
        <v>11606</v>
      </c>
      <c r="B12094">
        <v>18</v>
      </c>
      <c r="C12094" t="s">
        <v>4916</v>
      </c>
      <c r="D12094" t="s">
        <v>4918</v>
      </c>
      <c r="E12094" t="s">
        <v>4919</v>
      </c>
      <c r="F12094" t="str">
        <f t="shared" si="188"/>
        <v>11606,18,M,W,H</v>
      </c>
    </row>
    <row r="12095" spans="1:6">
      <c r="A12095">
        <v>11607</v>
      </c>
      <c r="B12095">
        <v>35</v>
      </c>
      <c r="C12095" t="s">
        <v>4916</v>
      </c>
      <c r="D12095" t="s">
        <v>4918</v>
      </c>
      <c r="E12095" t="s">
        <v>4919</v>
      </c>
      <c r="F12095" t="str">
        <f t="shared" si="188"/>
        <v>11607,35,M,W,H</v>
      </c>
    </row>
    <row r="12096" spans="1:6">
      <c r="A12096">
        <v>11608</v>
      </c>
      <c r="B12096">
        <v>25</v>
      </c>
      <c r="C12096" t="s">
        <v>4916</v>
      </c>
      <c r="D12096" t="s">
        <v>4918</v>
      </c>
      <c r="E12096" t="s">
        <v>4919</v>
      </c>
      <c r="F12096" t="str">
        <f t="shared" si="188"/>
        <v>11608,25,M,W,H</v>
      </c>
    </row>
    <row r="12097" spans="1:6">
      <c r="A12097">
        <v>11609</v>
      </c>
      <c r="B12097">
        <v>36</v>
      </c>
      <c r="C12097" t="s">
        <v>4916</v>
      </c>
      <c r="D12097" t="s">
        <v>3</v>
      </c>
      <c r="E12097" t="s">
        <v>4920</v>
      </c>
      <c r="F12097" t="str">
        <f t="shared" si="188"/>
        <v>11609,36,M,B,N</v>
      </c>
    </row>
    <row r="12098" spans="1:6">
      <c r="A12098">
        <v>11610</v>
      </c>
      <c r="B12098">
        <v>39</v>
      </c>
      <c r="C12098" t="s">
        <v>4916</v>
      </c>
      <c r="D12098" t="s">
        <v>4918</v>
      </c>
      <c r="E12098" t="s">
        <v>4919</v>
      </c>
      <c r="F12098" t="str">
        <f t="shared" ref="F12098:F12161" si="189">A12098&amp;","&amp;B12098&amp;","&amp;C12098&amp;","&amp;D12098&amp;","&amp;E12098</f>
        <v>11610,39,M,W,H</v>
      </c>
    </row>
    <row r="12099" spans="1:6">
      <c r="A12099">
        <v>11611</v>
      </c>
      <c r="B12099">
        <v>18</v>
      </c>
      <c r="C12099" t="s">
        <v>4916</v>
      </c>
      <c r="D12099" t="s">
        <v>4918</v>
      </c>
      <c r="E12099" t="s">
        <v>4919</v>
      </c>
      <c r="F12099" t="str">
        <f t="shared" si="189"/>
        <v>11611,18,M,W,H</v>
      </c>
    </row>
    <row r="12100" spans="1:6">
      <c r="A12100">
        <v>11612</v>
      </c>
      <c r="B12100">
        <v>49</v>
      </c>
      <c r="C12100" t="s">
        <v>4916</v>
      </c>
      <c r="D12100" t="s">
        <v>4918</v>
      </c>
      <c r="E12100" t="s">
        <v>4919</v>
      </c>
      <c r="F12100" t="str">
        <f t="shared" si="189"/>
        <v>11612,49,M,W,H</v>
      </c>
    </row>
    <row r="12101" spans="1:6">
      <c r="A12101">
        <v>11613</v>
      </c>
      <c r="B12101">
        <v>16</v>
      </c>
      <c r="C12101" t="s">
        <v>4916</v>
      </c>
      <c r="D12101" t="s">
        <v>3</v>
      </c>
      <c r="E12101" t="s">
        <v>4920</v>
      </c>
      <c r="F12101" t="str">
        <f t="shared" si="189"/>
        <v>11613,16,M,B,N</v>
      </c>
    </row>
    <row r="12102" spans="1:6">
      <c r="A12102">
        <v>11614</v>
      </c>
      <c r="B12102">
        <v>16</v>
      </c>
      <c r="C12102" t="s">
        <v>4916</v>
      </c>
      <c r="D12102" t="s">
        <v>4918</v>
      </c>
      <c r="E12102" t="s">
        <v>4919</v>
      </c>
      <c r="F12102" t="str">
        <f t="shared" si="189"/>
        <v>11614,16,M,W,H</v>
      </c>
    </row>
    <row r="12103" spans="1:6">
      <c r="A12103">
        <v>11615</v>
      </c>
      <c r="B12103">
        <v>72</v>
      </c>
      <c r="C12103" t="s">
        <v>4916</v>
      </c>
      <c r="D12103" t="s">
        <v>3</v>
      </c>
      <c r="E12103" t="s">
        <v>4920</v>
      </c>
      <c r="F12103" t="str">
        <f t="shared" si="189"/>
        <v>11615,72,M,B,N</v>
      </c>
    </row>
    <row r="12104" spans="1:6">
      <c r="A12104">
        <v>11616</v>
      </c>
      <c r="B12104">
        <v>32</v>
      </c>
      <c r="C12104" t="s">
        <v>4916</v>
      </c>
      <c r="D12104" t="s">
        <v>3</v>
      </c>
      <c r="E12104" t="s">
        <v>4920</v>
      </c>
      <c r="F12104" t="str">
        <f t="shared" si="189"/>
        <v>11616,32,M,B,N</v>
      </c>
    </row>
    <row r="12105" spans="1:6">
      <c r="A12105">
        <v>11617</v>
      </c>
      <c r="B12105">
        <v>21</v>
      </c>
      <c r="C12105" t="s">
        <v>4916</v>
      </c>
      <c r="D12105" t="s">
        <v>4918</v>
      </c>
      <c r="E12105" t="s">
        <v>4919</v>
      </c>
      <c r="F12105" t="str">
        <f t="shared" si="189"/>
        <v>11617,21,M,W,H</v>
      </c>
    </row>
    <row r="12106" spans="1:6">
      <c r="A12106">
        <v>11618</v>
      </c>
      <c r="B12106">
        <v>50</v>
      </c>
      <c r="C12106" t="s">
        <v>4916</v>
      </c>
      <c r="D12106" t="s">
        <v>4918</v>
      </c>
      <c r="E12106" t="s">
        <v>4920</v>
      </c>
      <c r="F12106" t="str">
        <f t="shared" si="189"/>
        <v>11618,50,M,W,N</v>
      </c>
    </row>
    <row r="12107" spans="1:6">
      <c r="A12107">
        <v>11619</v>
      </c>
      <c r="B12107">
        <v>19</v>
      </c>
      <c r="C12107" t="s">
        <v>4916</v>
      </c>
      <c r="D12107" t="s">
        <v>4918</v>
      </c>
      <c r="E12107" t="s">
        <v>4919</v>
      </c>
      <c r="F12107" t="str">
        <f t="shared" si="189"/>
        <v>11619,19,M,W,H</v>
      </c>
    </row>
    <row r="12108" spans="1:6">
      <c r="A12108">
        <v>11620</v>
      </c>
      <c r="B12108">
        <v>21</v>
      </c>
      <c r="C12108" t="s">
        <v>4916</v>
      </c>
      <c r="D12108" t="s">
        <v>4918</v>
      </c>
      <c r="E12108" t="s">
        <v>4919</v>
      </c>
      <c r="F12108" t="str">
        <f t="shared" si="189"/>
        <v>11620,21,M,W,H</v>
      </c>
    </row>
    <row r="12109" spans="1:6">
      <c r="A12109">
        <v>11621</v>
      </c>
      <c r="B12109">
        <v>29</v>
      </c>
      <c r="C12109" t="s">
        <v>4916</v>
      </c>
      <c r="D12109" t="s">
        <v>4918</v>
      </c>
      <c r="E12109" t="s">
        <v>4919</v>
      </c>
      <c r="F12109" t="str">
        <f t="shared" si="189"/>
        <v>11621,29,M,W,H</v>
      </c>
    </row>
    <row r="12110" spans="1:6">
      <c r="A12110">
        <v>11622</v>
      </c>
      <c r="B12110">
        <v>50</v>
      </c>
      <c r="C12110" t="s">
        <v>4916</v>
      </c>
      <c r="D12110" t="s">
        <v>4918</v>
      </c>
      <c r="E12110" t="s">
        <v>4919</v>
      </c>
      <c r="F12110" t="str">
        <f t="shared" si="189"/>
        <v>11622,50,M,W,H</v>
      </c>
    </row>
    <row r="12111" spans="1:6">
      <c r="A12111">
        <v>11623</v>
      </c>
      <c r="B12111">
        <v>57</v>
      </c>
      <c r="C12111" t="s">
        <v>12</v>
      </c>
      <c r="D12111" t="s">
        <v>3</v>
      </c>
      <c r="E12111" t="s">
        <v>4920</v>
      </c>
      <c r="F12111" t="str">
        <f t="shared" si="189"/>
        <v>11623,57,F,B,N</v>
      </c>
    </row>
    <row r="12112" spans="1:6">
      <c r="A12112">
        <v>11624</v>
      </c>
      <c r="B12112">
        <v>24</v>
      </c>
      <c r="C12112" t="s">
        <v>4916</v>
      </c>
      <c r="D12112" t="s">
        <v>4918</v>
      </c>
      <c r="E12112" t="s">
        <v>4919</v>
      </c>
      <c r="F12112" t="str">
        <f t="shared" si="189"/>
        <v>11624,24,M,W,H</v>
      </c>
    </row>
    <row r="12113" spans="1:6">
      <c r="A12113">
        <v>11625</v>
      </c>
      <c r="B12113">
        <v>28</v>
      </c>
      <c r="C12113" t="s">
        <v>12</v>
      </c>
      <c r="D12113" t="s">
        <v>4918</v>
      </c>
      <c r="E12113" t="s">
        <v>4919</v>
      </c>
      <c r="F12113" t="str">
        <f t="shared" si="189"/>
        <v>11625,28,F,W,H</v>
      </c>
    </row>
    <row r="12114" spans="1:6">
      <c r="A12114">
        <v>11626</v>
      </c>
      <c r="B12114">
        <v>42</v>
      </c>
      <c r="C12114" t="s">
        <v>4916</v>
      </c>
      <c r="D12114" t="s">
        <v>3</v>
      </c>
      <c r="E12114" t="s">
        <v>4920</v>
      </c>
      <c r="F12114" t="str">
        <f t="shared" si="189"/>
        <v>11626,42,M,B,N</v>
      </c>
    </row>
    <row r="12115" spans="1:6">
      <c r="A12115">
        <v>11627</v>
      </c>
      <c r="B12115">
        <v>19</v>
      </c>
      <c r="C12115" t="s">
        <v>4916</v>
      </c>
      <c r="D12115" t="s">
        <v>3</v>
      </c>
      <c r="E12115" t="s">
        <v>4920</v>
      </c>
      <c r="F12115" t="str">
        <f t="shared" si="189"/>
        <v>11627,19,M,B,N</v>
      </c>
    </row>
    <row r="12116" spans="1:6">
      <c r="A12116">
        <v>11628</v>
      </c>
      <c r="B12116">
        <v>41</v>
      </c>
      <c r="C12116" t="s">
        <v>4916</v>
      </c>
      <c r="D12116" t="s">
        <v>4918</v>
      </c>
      <c r="E12116" t="s">
        <v>4919</v>
      </c>
      <c r="F12116" t="str">
        <f t="shared" si="189"/>
        <v>11628,41,M,W,H</v>
      </c>
    </row>
    <row r="12117" spans="1:6">
      <c r="A12117">
        <v>11629</v>
      </c>
      <c r="B12117">
        <v>21</v>
      </c>
      <c r="C12117" t="s">
        <v>4916</v>
      </c>
      <c r="D12117" t="s">
        <v>4918</v>
      </c>
      <c r="E12117" t="s">
        <v>4919</v>
      </c>
      <c r="F12117" t="str">
        <f t="shared" si="189"/>
        <v>11629,21,M,W,H</v>
      </c>
    </row>
    <row r="12118" spans="1:6">
      <c r="A12118">
        <v>11630</v>
      </c>
      <c r="B12118">
        <v>34</v>
      </c>
      <c r="C12118" t="s">
        <v>4916</v>
      </c>
      <c r="D12118" t="s">
        <v>3</v>
      </c>
      <c r="E12118" t="s">
        <v>4920</v>
      </c>
      <c r="F12118" t="str">
        <f t="shared" si="189"/>
        <v>11630,34,M,B,N</v>
      </c>
    </row>
    <row r="12119" spans="1:6">
      <c r="A12119">
        <v>11631</v>
      </c>
      <c r="B12119">
        <v>37</v>
      </c>
      <c r="C12119" t="s">
        <v>4916</v>
      </c>
      <c r="D12119" t="s">
        <v>3</v>
      </c>
      <c r="E12119" t="s">
        <v>4920</v>
      </c>
      <c r="F12119" t="str">
        <f t="shared" si="189"/>
        <v>11631,37,M,B,N</v>
      </c>
    </row>
    <row r="12120" spans="1:6">
      <c r="A12120">
        <v>11632</v>
      </c>
      <c r="B12120">
        <v>27</v>
      </c>
      <c r="C12120" t="s">
        <v>4916</v>
      </c>
      <c r="D12120" t="s">
        <v>3</v>
      </c>
      <c r="E12120" t="s">
        <v>4920</v>
      </c>
      <c r="F12120" t="str">
        <f t="shared" si="189"/>
        <v>11632,27,M,B,N</v>
      </c>
    </row>
    <row r="12121" spans="1:6">
      <c r="A12121">
        <v>11633</v>
      </c>
      <c r="B12121">
        <v>63</v>
      </c>
      <c r="C12121" t="s">
        <v>4916</v>
      </c>
      <c r="D12121" t="s">
        <v>4918</v>
      </c>
      <c r="E12121" t="s">
        <v>4920</v>
      </c>
      <c r="F12121" t="str">
        <f t="shared" si="189"/>
        <v>11633,63,M,W,N</v>
      </c>
    </row>
    <row r="12122" spans="1:6">
      <c r="A12122">
        <v>11634</v>
      </c>
      <c r="B12122">
        <v>30</v>
      </c>
      <c r="C12122" t="s">
        <v>4916</v>
      </c>
      <c r="D12122" t="s">
        <v>4918</v>
      </c>
      <c r="E12122" t="s">
        <v>4920</v>
      </c>
      <c r="F12122" t="str">
        <f t="shared" si="189"/>
        <v>11634,30,M,W,N</v>
      </c>
    </row>
    <row r="12123" spans="1:6">
      <c r="A12123">
        <v>11635</v>
      </c>
      <c r="B12123">
        <v>90</v>
      </c>
      <c r="C12123" t="s">
        <v>12</v>
      </c>
      <c r="D12123" t="s">
        <v>4918</v>
      </c>
      <c r="E12123" t="s">
        <v>4920</v>
      </c>
      <c r="F12123" t="str">
        <f t="shared" si="189"/>
        <v>11635,90,F,W,N</v>
      </c>
    </row>
    <row r="12124" spans="1:6">
      <c r="A12124">
        <v>11636</v>
      </c>
      <c r="B12124">
        <v>11</v>
      </c>
      <c r="C12124" t="s">
        <v>12</v>
      </c>
      <c r="D12124" t="s">
        <v>3</v>
      </c>
      <c r="E12124" t="s">
        <v>4920</v>
      </c>
      <c r="F12124" t="str">
        <f t="shared" si="189"/>
        <v>11636,11,F,B,N</v>
      </c>
    </row>
    <row r="12125" spans="1:6">
      <c r="A12125">
        <v>11637</v>
      </c>
      <c r="B12125">
        <v>60</v>
      </c>
      <c r="C12125" t="s">
        <v>12</v>
      </c>
      <c r="D12125" t="s">
        <v>4918</v>
      </c>
      <c r="E12125" t="s">
        <v>4920</v>
      </c>
      <c r="F12125" t="str">
        <f t="shared" si="189"/>
        <v>11637,60,F,W,N</v>
      </c>
    </row>
    <row r="12126" spans="1:6">
      <c r="A12126">
        <v>11638</v>
      </c>
      <c r="B12126">
        <v>19</v>
      </c>
      <c r="C12126" t="s">
        <v>4916</v>
      </c>
      <c r="D12126" t="s">
        <v>4918</v>
      </c>
      <c r="E12126" t="s">
        <v>4919</v>
      </c>
      <c r="F12126" t="str">
        <f t="shared" si="189"/>
        <v>11638,19,M,W,H</v>
      </c>
    </row>
    <row r="12127" spans="1:6">
      <c r="A12127">
        <v>11639</v>
      </c>
      <c r="B12127">
        <v>24</v>
      </c>
      <c r="C12127" t="s">
        <v>4916</v>
      </c>
      <c r="D12127" t="s">
        <v>3</v>
      </c>
      <c r="E12127" t="s">
        <v>4920</v>
      </c>
      <c r="F12127" t="str">
        <f t="shared" si="189"/>
        <v>11639,24,M,B,N</v>
      </c>
    </row>
    <row r="12128" spans="1:6">
      <c r="A12128">
        <v>11640</v>
      </c>
      <c r="B12128">
        <v>15</v>
      </c>
      <c r="C12128" t="s">
        <v>4916</v>
      </c>
      <c r="D12128" t="s">
        <v>4918</v>
      </c>
      <c r="E12128" t="s">
        <v>4919</v>
      </c>
      <c r="F12128" t="str">
        <f t="shared" si="189"/>
        <v>11640,15,M,W,H</v>
      </c>
    </row>
    <row r="12129" spans="1:6">
      <c r="A12129">
        <v>11641</v>
      </c>
      <c r="B12129">
        <v>23</v>
      </c>
      <c r="C12129" t="s">
        <v>4916</v>
      </c>
      <c r="D12129" t="s">
        <v>3</v>
      </c>
      <c r="E12129" t="s">
        <v>4920</v>
      </c>
      <c r="F12129" t="str">
        <f t="shared" si="189"/>
        <v>11641,23,M,B,N</v>
      </c>
    </row>
    <row r="12130" spans="1:6">
      <c r="A12130">
        <v>11642</v>
      </c>
      <c r="B12130">
        <v>49</v>
      </c>
      <c r="C12130" t="s">
        <v>4916</v>
      </c>
      <c r="D12130" t="s">
        <v>3</v>
      </c>
      <c r="E12130" t="s">
        <v>4920</v>
      </c>
      <c r="F12130" t="str">
        <f t="shared" si="189"/>
        <v>11642,49,M,B,N</v>
      </c>
    </row>
    <row r="12131" spans="1:6">
      <c r="A12131">
        <v>11643</v>
      </c>
      <c r="B12131">
        <v>39</v>
      </c>
      <c r="C12131" t="s">
        <v>4916</v>
      </c>
      <c r="D12131" t="s">
        <v>4918</v>
      </c>
      <c r="E12131" t="s">
        <v>4919</v>
      </c>
      <c r="F12131" t="str">
        <f t="shared" si="189"/>
        <v>11643,39,M,W,H</v>
      </c>
    </row>
    <row r="12132" spans="1:6">
      <c r="A12132">
        <v>11644</v>
      </c>
      <c r="B12132">
        <v>21</v>
      </c>
      <c r="C12132" t="s">
        <v>4916</v>
      </c>
      <c r="D12132" t="s">
        <v>4918</v>
      </c>
      <c r="E12132" t="s">
        <v>4919</v>
      </c>
      <c r="F12132" t="str">
        <f t="shared" si="189"/>
        <v>11644,21,M,W,H</v>
      </c>
    </row>
    <row r="12133" spans="1:6">
      <c r="A12133">
        <v>11645</v>
      </c>
      <c r="B12133">
        <v>29</v>
      </c>
      <c r="C12133" t="s">
        <v>4916</v>
      </c>
      <c r="D12133" t="s">
        <v>4918</v>
      </c>
      <c r="E12133" t="s">
        <v>4919</v>
      </c>
      <c r="F12133" t="str">
        <f t="shared" si="189"/>
        <v>11645,29,M,W,H</v>
      </c>
    </row>
    <row r="12134" spans="1:6">
      <c r="A12134">
        <v>11646</v>
      </c>
      <c r="B12134">
        <v>29</v>
      </c>
      <c r="C12134" t="s">
        <v>12</v>
      </c>
      <c r="D12134" t="s">
        <v>4918</v>
      </c>
      <c r="E12134" t="s">
        <v>4919</v>
      </c>
      <c r="F12134" t="str">
        <f t="shared" si="189"/>
        <v>11646,29,F,W,H</v>
      </c>
    </row>
    <row r="12135" spans="1:6">
      <c r="A12135">
        <v>11647</v>
      </c>
      <c r="B12135">
        <v>23</v>
      </c>
      <c r="C12135" t="s">
        <v>4916</v>
      </c>
      <c r="D12135" t="s">
        <v>4918</v>
      </c>
      <c r="E12135" t="s">
        <v>4919</v>
      </c>
      <c r="F12135" t="str">
        <f t="shared" si="189"/>
        <v>11647,23,M,W,H</v>
      </c>
    </row>
    <row r="12136" spans="1:6">
      <c r="A12136">
        <v>11648</v>
      </c>
      <c r="B12136">
        <v>36</v>
      </c>
      <c r="C12136" t="s">
        <v>4916</v>
      </c>
      <c r="D12136" t="s">
        <v>3</v>
      </c>
      <c r="E12136" t="s">
        <v>4920</v>
      </c>
      <c r="F12136" t="str">
        <f t="shared" si="189"/>
        <v>11648,36,M,B,N</v>
      </c>
    </row>
    <row r="12137" spans="1:6">
      <c r="A12137">
        <v>11649</v>
      </c>
      <c r="B12137">
        <v>30</v>
      </c>
      <c r="C12137" t="s">
        <v>4916</v>
      </c>
      <c r="D12137" t="s">
        <v>4918</v>
      </c>
      <c r="E12137" t="s">
        <v>4919</v>
      </c>
      <c r="F12137" t="str">
        <f t="shared" si="189"/>
        <v>11649,30,M,W,H</v>
      </c>
    </row>
    <row r="12138" spans="1:6">
      <c r="A12138">
        <v>11650</v>
      </c>
      <c r="B12138">
        <v>27</v>
      </c>
      <c r="C12138" t="s">
        <v>4916</v>
      </c>
      <c r="D12138" t="s">
        <v>4918</v>
      </c>
      <c r="E12138" t="s">
        <v>4919</v>
      </c>
      <c r="F12138" t="str">
        <f t="shared" si="189"/>
        <v>11650,27,M,W,H</v>
      </c>
    </row>
    <row r="12139" spans="1:6">
      <c r="A12139">
        <v>11651</v>
      </c>
      <c r="B12139">
        <v>25</v>
      </c>
      <c r="C12139" t="s">
        <v>4916</v>
      </c>
      <c r="D12139" t="s">
        <v>4918</v>
      </c>
      <c r="E12139" t="s">
        <v>4919</v>
      </c>
      <c r="F12139" t="str">
        <f t="shared" si="189"/>
        <v>11651,25,M,W,H</v>
      </c>
    </row>
    <row r="12140" spans="1:6">
      <c r="A12140">
        <v>11652</v>
      </c>
      <c r="B12140">
        <v>35</v>
      </c>
      <c r="C12140" t="s">
        <v>4916</v>
      </c>
      <c r="D12140" t="s">
        <v>4918</v>
      </c>
      <c r="E12140" t="s">
        <v>4919</v>
      </c>
      <c r="F12140" t="str">
        <f t="shared" si="189"/>
        <v>11652,35,M,W,H</v>
      </c>
    </row>
    <row r="12141" spans="1:6">
      <c r="A12141">
        <v>11653</v>
      </c>
      <c r="B12141">
        <v>28</v>
      </c>
      <c r="C12141" t="s">
        <v>12</v>
      </c>
      <c r="D12141" t="s">
        <v>4917</v>
      </c>
      <c r="E12141" t="s">
        <v>4917</v>
      </c>
      <c r="F12141" t="str">
        <f t="shared" si="189"/>
        <v>11653,28,F,U,U</v>
      </c>
    </row>
    <row r="12142" spans="1:6">
      <c r="A12142">
        <v>11654</v>
      </c>
      <c r="B12142">
        <v>29</v>
      </c>
      <c r="C12142" t="s">
        <v>4916</v>
      </c>
      <c r="D12142" t="s">
        <v>4918</v>
      </c>
      <c r="E12142" t="s">
        <v>4920</v>
      </c>
      <c r="F12142" t="str">
        <f t="shared" si="189"/>
        <v>11654,29,M,W,N</v>
      </c>
    </row>
    <row r="12143" spans="1:6">
      <c r="A12143">
        <v>11654</v>
      </c>
      <c r="B12143">
        <v>49</v>
      </c>
      <c r="C12143" t="s">
        <v>4916</v>
      </c>
      <c r="D12143" t="s">
        <v>4918</v>
      </c>
      <c r="E12143" t="s">
        <v>4919</v>
      </c>
      <c r="F12143" t="str">
        <f t="shared" si="189"/>
        <v>11654,49,M,W,H</v>
      </c>
    </row>
    <row r="12144" spans="1:6">
      <c r="A12144">
        <v>11655</v>
      </c>
      <c r="B12144">
        <v>26</v>
      </c>
      <c r="C12144" t="s">
        <v>4916</v>
      </c>
      <c r="D12144" t="s">
        <v>4918</v>
      </c>
      <c r="E12144" t="s">
        <v>4919</v>
      </c>
      <c r="F12144" t="str">
        <f t="shared" si="189"/>
        <v>11655,26,M,W,H</v>
      </c>
    </row>
    <row r="12145" spans="1:6">
      <c r="A12145">
        <v>11656</v>
      </c>
      <c r="B12145">
        <v>2</v>
      </c>
      <c r="C12145" t="s">
        <v>12</v>
      </c>
      <c r="D12145" t="s">
        <v>3</v>
      </c>
      <c r="E12145" t="s">
        <v>4920</v>
      </c>
      <c r="F12145" t="str">
        <f t="shared" si="189"/>
        <v>11656,2,F,B,N</v>
      </c>
    </row>
    <row r="12146" spans="1:6">
      <c r="A12146">
        <v>11657</v>
      </c>
      <c r="B12146">
        <v>0</v>
      </c>
      <c r="C12146" t="s">
        <v>12</v>
      </c>
      <c r="D12146" t="s">
        <v>4917</v>
      </c>
      <c r="E12146" t="s">
        <v>4917</v>
      </c>
      <c r="F12146" t="str">
        <f t="shared" si="189"/>
        <v>11657,0,F,U,U</v>
      </c>
    </row>
    <row r="12147" spans="1:6">
      <c r="A12147">
        <v>11658</v>
      </c>
      <c r="B12147">
        <v>64</v>
      </c>
      <c r="C12147" t="s">
        <v>12</v>
      </c>
      <c r="D12147" t="s">
        <v>3</v>
      </c>
      <c r="E12147" t="s">
        <v>4920</v>
      </c>
      <c r="F12147" t="str">
        <f t="shared" si="189"/>
        <v>11658,64,F,B,N</v>
      </c>
    </row>
    <row r="12148" spans="1:6">
      <c r="A12148">
        <v>11658</v>
      </c>
      <c r="B12148">
        <v>25</v>
      </c>
      <c r="C12148" t="s">
        <v>4916</v>
      </c>
      <c r="D12148" t="s">
        <v>3</v>
      </c>
      <c r="E12148" t="s">
        <v>4920</v>
      </c>
      <c r="F12148" t="str">
        <f t="shared" si="189"/>
        <v>11658,25,M,B,N</v>
      </c>
    </row>
    <row r="12149" spans="1:6">
      <c r="A12149">
        <v>11659</v>
      </c>
      <c r="B12149">
        <v>38</v>
      </c>
      <c r="C12149" t="s">
        <v>4916</v>
      </c>
      <c r="D12149" t="s">
        <v>3</v>
      </c>
      <c r="E12149" t="s">
        <v>4920</v>
      </c>
      <c r="F12149" t="str">
        <f t="shared" si="189"/>
        <v>11659,38,M,B,N</v>
      </c>
    </row>
    <row r="12150" spans="1:6">
      <c r="A12150">
        <v>11660</v>
      </c>
      <c r="B12150">
        <v>44</v>
      </c>
      <c r="C12150" t="s">
        <v>4916</v>
      </c>
      <c r="D12150" t="s">
        <v>3</v>
      </c>
      <c r="E12150" t="s">
        <v>4920</v>
      </c>
      <c r="F12150" t="str">
        <f t="shared" si="189"/>
        <v>11660,44,M,B,N</v>
      </c>
    </row>
    <row r="12151" spans="1:6">
      <c r="A12151">
        <v>11661</v>
      </c>
      <c r="B12151">
        <v>23</v>
      </c>
      <c r="C12151" t="s">
        <v>4916</v>
      </c>
      <c r="D12151" t="s">
        <v>3</v>
      </c>
      <c r="E12151" t="s">
        <v>4920</v>
      </c>
      <c r="F12151" t="str">
        <f t="shared" si="189"/>
        <v>11661,23,M,B,N</v>
      </c>
    </row>
    <row r="12152" spans="1:6">
      <c r="A12152">
        <v>11662</v>
      </c>
      <c r="B12152">
        <v>21</v>
      </c>
      <c r="C12152" t="s">
        <v>4916</v>
      </c>
      <c r="D12152" t="s">
        <v>3</v>
      </c>
      <c r="E12152" t="s">
        <v>4920</v>
      </c>
      <c r="F12152" t="str">
        <f t="shared" si="189"/>
        <v>11662,21,M,B,N</v>
      </c>
    </row>
    <row r="12153" spans="1:6">
      <c r="A12153">
        <v>11663</v>
      </c>
      <c r="B12153">
        <v>32</v>
      </c>
      <c r="C12153" t="s">
        <v>12</v>
      </c>
      <c r="D12153" t="s">
        <v>4918</v>
      </c>
      <c r="E12153" t="s">
        <v>4919</v>
      </c>
      <c r="F12153" t="str">
        <f t="shared" si="189"/>
        <v>11663,32,F,W,H</v>
      </c>
    </row>
    <row r="12154" spans="1:6">
      <c r="A12154">
        <v>11664</v>
      </c>
      <c r="B12154">
        <v>18</v>
      </c>
      <c r="C12154" t="s">
        <v>4916</v>
      </c>
      <c r="D12154" t="s">
        <v>4918</v>
      </c>
      <c r="E12154" t="s">
        <v>4919</v>
      </c>
      <c r="F12154" t="str">
        <f t="shared" si="189"/>
        <v>11664,18,M,W,H</v>
      </c>
    </row>
    <row r="12155" spans="1:6">
      <c r="A12155">
        <v>11665</v>
      </c>
      <c r="B12155">
        <v>35</v>
      </c>
      <c r="C12155" t="s">
        <v>4916</v>
      </c>
      <c r="D12155" t="s">
        <v>4918</v>
      </c>
      <c r="E12155" t="s">
        <v>4919</v>
      </c>
      <c r="F12155" t="str">
        <f t="shared" si="189"/>
        <v>11665,35,M,W,H</v>
      </c>
    </row>
    <row r="12156" spans="1:6">
      <c r="A12156">
        <v>11666</v>
      </c>
      <c r="B12156">
        <v>41</v>
      </c>
      <c r="C12156" t="s">
        <v>12</v>
      </c>
      <c r="D12156" t="s">
        <v>6</v>
      </c>
      <c r="E12156" t="s">
        <v>4920</v>
      </c>
      <c r="F12156" t="str">
        <f t="shared" si="189"/>
        <v>11666,41,F,A,N</v>
      </c>
    </row>
    <row r="12157" spans="1:6">
      <c r="A12157">
        <v>11667</v>
      </c>
      <c r="B12157">
        <v>34</v>
      </c>
      <c r="C12157" t="s">
        <v>4916</v>
      </c>
      <c r="D12157" t="s">
        <v>3</v>
      </c>
      <c r="E12157" t="s">
        <v>4920</v>
      </c>
      <c r="F12157" t="str">
        <f t="shared" si="189"/>
        <v>11667,34,M,B,N</v>
      </c>
    </row>
    <row r="12158" spans="1:6">
      <c r="A12158">
        <v>11668</v>
      </c>
      <c r="B12158">
        <v>31</v>
      </c>
      <c r="C12158" t="s">
        <v>4916</v>
      </c>
      <c r="D12158" t="s">
        <v>4918</v>
      </c>
      <c r="E12158" t="s">
        <v>4919</v>
      </c>
      <c r="F12158" t="str">
        <f t="shared" si="189"/>
        <v>11668,31,M,W,H</v>
      </c>
    </row>
    <row r="12159" spans="1:6">
      <c r="A12159">
        <v>11669</v>
      </c>
      <c r="B12159">
        <v>33</v>
      </c>
      <c r="C12159" t="s">
        <v>12</v>
      </c>
      <c r="D12159" t="s">
        <v>4918</v>
      </c>
      <c r="E12159" t="s">
        <v>4919</v>
      </c>
      <c r="F12159" t="str">
        <f t="shared" si="189"/>
        <v>11669,33,F,W,H</v>
      </c>
    </row>
    <row r="12160" spans="1:6">
      <c r="A12160">
        <v>11670</v>
      </c>
      <c r="B12160">
        <v>49</v>
      </c>
      <c r="C12160" t="s">
        <v>4916</v>
      </c>
      <c r="D12160" t="s">
        <v>4918</v>
      </c>
      <c r="E12160" t="s">
        <v>4919</v>
      </c>
      <c r="F12160" t="str">
        <f t="shared" si="189"/>
        <v>11670,49,M,W,H</v>
      </c>
    </row>
    <row r="12161" spans="1:6">
      <c r="A12161">
        <v>11671</v>
      </c>
      <c r="B12161">
        <v>26</v>
      </c>
      <c r="C12161" t="s">
        <v>4916</v>
      </c>
      <c r="D12161" t="s">
        <v>3</v>
      </c>
      <c r="E12161" t="s">
        <v>4920</v>
      </c>
      <c r="F12161" t="str">
        <f t="shared" si="189"/>
        <v>11671,26,M,B,N</v>
      </c>
    </row>
    <row r="12162" spans="1:6">
      <c r="A12162">
        <v>11672</v>
      </c>
      <c r="B12162">
        <v>32</v>
      </c>
      <c r="C12162" t="s">
        <v>4916</v>
      </c>
      <c r="D12162" t="s">
        <v>3</v>
      </c>
      <c r="E12162" t="s">
        <v>4920</v>
      </c>
      <c r="F12162" t="str">
        <f t="shared" ref="F12162:F12225" si="190">A12162&amp;","&amp;B12162&amp;","&amp;C12162&amp;","&amp;D12162&amp;","&amp;E12162</f>
        <v>11672,32,M,B,N</v>
      </c>
    </row>
    <row r="12163" spans="1:6">
      <c r="A12163">
        <v>11673</v>
      </c>
      <c r="B12163">
        <v>14</v>
      </c>
      <c r="C12163" t="s">
        <v>4916</v>
      </c>
      <c r="D12163" t="s">
        <v>4918</v>
      </c>
      <c r="E12163" t="s">
        <v>4919</v>
      </c>
      <c r="F12163" t="str">
        <f t="shared" si="190"/>
        <v>11673,14,M,W,H</v>
      </c>
    </row>
    <row r="12164" spans="1:6">
      <c r="A12164">
        <v>11674</v>
      </c>
      <c r="B12164">
        <v>24</v>
      </c>
      <c r="C12164" t="s">
        <v>4916</v>
      </c>
      <c r="D12164" t="s">
        <v>4918</v>
      </c>
      <c r="E12164" t="s">
        <v>4919</v>
      </c>
      <c r="F12164" t="str">
        <f t="shared" si="190"/>
        <v>11674,24,M,W,H</v>
      </c>
    </row>
    <row r="12165" spans="1:6">
      <c r="A12165">
        <v>11674</v>
      </c>
      <c r="B12165">
        <v>19</v>
      </c>
      <c r="C12165" t="s">
        <v>4916</v>
      </c>
      <c r="D12165" t="s">
        <v>4918</v>
      </c>
      <c r="E12165" t="s">
        <v>4919</v>
      </c>
      <c r="F12165" t="str">
        <f t="shared" si="190"/>
        <v>11674,19,M,W,H</v>
      </c>
    </row>
    <row r="12166" spans="1:6">
      <c r="A12166">
        <v>11675</v>
      </c>
      <c r="B12166">
        <v>16</v>
      </c>
      <c r="C12166" t="s">
        <v>4916</v>
      </c>
      <c r="D12166" t="s">
        <v>3</v>
      </c>
      <c r="E12166" t="s">
        <v>4920</v>
      </c>
      <c r="F12166" t="str">
        <f t="shared" si="190"/>
        <v>11675,16,M,B,N</v>
      </c>
    </row>
    <row r="12167" spans="1:6">
      <c r="A12167">
        <v>11676</v>
      </c>
      <c r="B12167">
        <v>38</v>
      </c>
      <c r="C12167" t="s">
        <v>4916</v>
      </c>
      <c r="D12167" t="s">
        <v>4918</v>
      </c>
      <c r="E12167" t="s">
        <v>4919</v>
      </c>
      <c r="F12167" t="str">
        <f t="shared" si="190"/>
        <v>11676,38,M,W,H</v>
      </c>
    </row>
    <row r="12168" spans="1:6">
      <c r="A12168">
        <v>11677</v>
      </c>
      <c r="B12168">
        <v>46</v>
      </c>
      <c r="C12168" t="s">
        <v>4916</v>
      </c>
      <c r="D12168" t="s">
        <v>4918</v>
      </c>
      <c r="E12168" t="s">
        <v>4919</v>
      </c>
      <c r="F12168" t="str">
        <f t="shared" si="190"/>
        <v>11677,46,M,W,H</v>
      </c>
    </row>
    <row r="12169" spans="1:6">
      <c r="A12169">
        <v>11678</v>
      </c>
      <c r="B12169">
        <v>27</v>
      </c>
      <c r="C12169" t="s">
        <v>4916</v>
      </c>
      <c r="D12169" t="s">
        <v>3</v>
      </c>
      <c r="E12169" t="s">
        <v>4920</v>
      </c>
      <c r="F12169" t="str">
        <f t="shared" si="190"/>
        <v>11678,27,M,B,N</v>
      </c>
    </row>
    <row r="12170" spans="1:6">
      <c r="A12170">
        <v>11679</v>
      </c>
      <c r="B12170">
        <v>84</v>
      </c>
      <c r="C12170" t="s">
        <v>12</v>
      </c>
      <c r="D12170" t="s">
        <v>6</v>
      </c>
      <c r="E12170" t="s">
        <v>4920</v>
      </c>
      <c r="F12170" t="str">
        <f t="shared" si="190"/>
        <v>11679,84,F,A,N</v>
      </c>
    </row>
    <row r="12171" spans="1:6">
      <c r="A12171">
        <v>11680</v>
      </c>
      <c r="B12171">
        <v>67</v>
      </c>
      <c r="C12171" t="s">
        <v>4916</v>
      </c>
      <c r="D12171" t="s">
        <v>3</v>
      </c>
      <c r="E12171" t="s">
        <v>4920</v>
      </c>
      <c r="F12171" t="str">
        <f t="shared" si="190"/>
        <v>11680,67,M,B,N</v>
      </c>
    </row>
    <row r="12172" spans="1:6">
      <c r="A12172">
        <v>11681</v>
      </c>
      <c r="B12172">
        <v>55</v>
      </c>
      <c r="C12172" t="s">
        <v>4916</v>
      </c>
      <c r="D12172" t="s">
        <v>4918</v>
      </c>
      <c r="E12172" t="s">
        <v>4919</v>
      </c>
      <c r="F12172" t="str">
        <f t="shared" si="190"/>
        <v>11681,55,M,W,H</v>
      </c>
    </row>
    <row r="12173" spans="1:6">
      <c r="A12173">
        <v>11682</v>
      </c>
      <c r="B12173">
        <v>22</v>
      </c>
      <c r="C12173" t="s">
        <v>4916</v>
      </c>
      <c r="D12173" t="s">
        <v>3</v>
      </c>
      <c r="E12173" t="s">
        <v>4920</v>
      </c>
      <c r="F12173" t="str">
        <f t="shared" si="190"/>
        <v>11682,22,M,B,N</v>
      </c>
    </row>
    <row r="12174" spans="1:6">
      <c r="A12174">
        <v>11683</v>
      </c>
      <c r="B12174">
        <v>22</v>
      </c>
      <c r="C12174" t="s">
        <v>4916</v>
      </c>
      <c r="D12174" t="s">
        <v>4918</v>
      </c>
      <c r="E12174" t="s">
        <v>4919</v>
      </c>
      <c r="F12174" t="str">
        <f t="shared" si="190"/>
        <v>11683,22,M,W,H</v>
      </c>
    </row>
    <row r="12175" spans="1:6">
      <c r="A12175">
        <v>11684</v>
      </c>
      <c r="B12175">
        <v>17</v>
      </c>
      <c r="C12175" t="s">
        <v>4916</v>
      </c>
      <c r="D12175" t="s">
        <v>4918</v>
      </c>
      <c r="E12175" t="s">
        <v>4919</v>
      </c>
      <c r="F12175" t="str">
        <f t="shared" si="190"/>
        <v>11684,17,M,W,H</v>
      </c>
    </row>
    <row r="12176" spans="1:6">
      <c r="A12176">
        <v>11685</v>
      </c>
      <c r="B12176">
        <v>29</v>
      </c>
      <c r="C12176" t="s">
        <v>4916</v>
      </c>
      <c r="D12176" t="s">
        <v>4918</v>
      </c>
      <c r="E12176" t="s">
        <v>4919</v>
      </c>
      <c r="F12176" t="str">
        <f t="shared" si="190"/>
        <v>11685,29,M,W,H</v>
      </c>
    </row>
    <row r="12177" spans="1:6">
      <c r="A12177">
        <v>11686</v>
      </c>
      <c r="B12177">
        <v>40</v>
      </c>
      <c r="C12177" t="s">
        <v>4916</v>
      </c>
      <c r="D12177" t="s">
        <v>4918</v>
      </c>
      <c r="E12177" t="s">
        <v>4919</v>
      </c>
      <c r="F12177" t="str">
        <f t="shared" si="190"/>
        <v>11686,40,M,W,H</v>
      </c>
    </row>
    <row r="12178" spans="1:6">
      <c r="A12178">
        <v>11687</v>
      </c>
      <c r="B12178">
        <v>37</v>
      </c>
      <c r="C12178" t="s">
        <v>12</v>
      </c>
      <c r="D12178" t="s">
        <v>4918</v>
      </c>
      <c r="E12178" t="s">
        <v>4919</v>
      </c>
      <c r="F12178" t="str">
        <f t="shared" si="190"/>
        <v>11687,37,F,W,H</v>
      </c>
    </row>
    <row r="12179" spans="1:6">
      <c r="A12179">
        <v>11688</v>
      </c>
      <c r="B12179">
        <v>27</v>
      </c>
      <c r="C12179" t="s">
        <v>4916</v>
      </c>
      <c r="D12179" t="s">
        <v>4918</v>
      </c>
      <c r="E12179" t="s">
        <v>4919</v>
      </c>
      <c r="F12179" t="str">
        <f t="shared" si="190"/>
        <v>11688,27,M,W,H</v>
      </c>
    </row>
    <row r="12180" spans="1:6">
      <c r="A12180">
        <v>11689</v>
      </c>
      <c r="B12180">
        <v>58</v>
      </c>
      <c r="C12180" t="s">
        <v>4916</v>
      </c>
      <c r="D12180" t="s">
        <v>4918</v>
      </c>
      <c r="E12180" t="s">
        <v>4920</v>
      </c>
      <c r="F12180" t="str">
        <f t="shared" si="190"/>
        <v>11689,58,M,W,N</v>
      </c>
    </row>
    <row r="12181" spans="1:6">
      <c r="A12181">
        <v>11690</v>
      </c>
      <c r="B12181">
        <v>20</v>
      </c>
      <c r="C12181" t="s">
        <v>4916</v>
      </c>
      <c r="D12181" t="s">
        <v>4918</v>
      </c>
      <c r="E12181" t="s">
        <v>4919</v>
      </c>
      <c r="F12181" t="str">
        <f t="shared" si="190"/>
        <v>11690,20,M,W,H</v>
      </c>
    </row>
    <row r="12182" spans="1:6">
      <c r="A12182">
        <v>11691</v>
      </c>
      <c r="B12182">
        <v>37</v>
      </c>
      <c r="C12182" t="s">
        <v>4916</v>
      </c>
      <c r="D12182" t="s">
        <v>4918</v>
      </c>
      <c r="E12182" t="s">
        <v>4919</v>
      </c>
      <c r="F12182" t="str">
        <f t="shared" si="190"/>
        <v>11691,37,M,W,H</v>
      </c>
    </row>
    <row r="12183" spans="1:6">
      <c r="A12183">
        <v>11692</v>
      </c>
      <c r="B12183">
        <v>35</v>
      </c>
      <c r="C12183" t="s">
        <v>4916</v>
      </c>
      <c r="D12183" t="s">
        <v>4918</v>
      </c>
      <c r="E12183" t="s">
        <v>4919</v>
      </c>
      <c r="F12183" t="str">
        <f t="shared" si="190"/>
        <v>11692,35,M,W,H</v>
      </c>
    </row>
    <row r="12184" spans="1:6">
      <c r="A12184">
        <v>11693</v>
      </c>
      <c r="B12184">
        <v>45</v>
      </c>
      <c r="C12184" t="s">
        <v>12</v>
      </c>
      <c r="D12184" t="s">
        <v>4918</v>
      </c>
      <c r="E12184" t="s">
        <v>4920</v>
      </c>
      <c r="F12184" t="str">
        <f t="shared" si="190"/>
        <v>11693,45,F,W,N</v>
      </c>
    </row>
    <row r="12185" spans="1:6">
      <c r="A12185">
        <v>11694</v>
      </c>
      <c r="B12185">
        <v>30</v>
      </c>
      <c r="C12185" t="s">
        <v>4916</v>
      </c>
      <c r="D12185" t="s">
        <v>6</v>
      </c>
      <c r="E12185" t="s">
        <v>4920</v>
      </c>
      <c r="F12185" t="str">
        <f t="shared" si="190"/>
        <v>11694,30,M,A,N</v>
      </c>
    </row>
    <row r="12186" spans="1:6">
      <c r="A12186">
        <v>11695</v>
      </c>
      <c r="B12186">
        <v>26</v>
      </c>
      <c r="C12186" t="s">
        <v>12</v>
      </c>
      <c r="D12186" t="s">
        <v>4918</v>
      </c>
      <c r="E12186" t="s">
        <v>4919</v>
      </c>
      <c r="F12186" t="str">
        <f t="shared" si="190"/>
        <v>11695,26,F,W,H</v>
      </c>
    </row>
    <row r="12187" spans="1:6">
      <c r="A12187">
        <v>11696</v>
      </c>
      <c r="B12187">
        <v>35</v>
      </c>
      <c r="C12187" t="s">
        <v>4916</v>
      </c>
      <c r="D12187" t="s">
        <v>4918</v>
      </c>
      <c r="E12187" t="s">
        <v>4919</v>
      </c>
      <c r="F12187" t="str">
        <f t="shared" si="190"/>
        <v>11696,35,M,W,H</v>
      </c>
    </row>
    <row r="12188" spans="1:6">
      <c r="A12188">
        <v>11697</v>
      </c>
      <c r="B12188">
        <v>23</v>
      </c>
      <c r="C12188" t="s">
        <v>4916</v>
      </c>
      <c r="D12188" t="s">
        <v>4918</v>
      </c>
      <c r="E12188" t="s">
        <v>4920</v>
      </c>
      <c r="F12188" t="str">
        <f t="shared" si="190"/>
        <v>11697,23,M,W,N</v>
      </c>
    </row>
    <row r="12189" spans="1:6">
      <c r="A12189">
        <v>11698</v>
      </c>
      <c r="B12189">
        <v>18</v>
      </c>
      <c r="C12189" t="s">
        <v>4916</v>
      </c>
      <c r="D12189" t="s">
        <v>4918</v>
      </c>
      <c r="E12189" t="s">
        <v>4919</v>
      </c>
      <c r="F12189" t="str">
        <f t="shared" si="190"/>
        <v>11698,18,M,W,H</v>
      </c>
    </row>
    <row r="12190" spans="1:6">
      <c r="A12190">
        <v>11699</v>
      </c>
      <c r="B12190">
        <v>29</v>
      </c>
      <c r="C12190" t="s">
        <v>4916</v>
      </c>
      <c r="D12190" t="s">
        <v>4918</v>
      </c>
      <c r="E12190" t="s">
        <v>4919</v>
      </c>
      <c r="F12190" t="str">
        <f t="shared" si="190"/>
        <v>11699,29,M,W,H</v>
      </c>
    </row>
    <row r="12191" spans="1:6">
      <c r="A12191">
        <v>11700</v>
      </c>
      <c r="B12191">
        <v>22</v>
      </c>
      <c r="C12191" t="s">
        <v>12</v>
      </c>
      <c r="D12191" t="s">
        <v>4918</v>
      </c>
      <c r="E12191" t="s">
        <v>4919</v>
      </c>
      <c r="F12191" t="str">
        <f t="shared" si="190"/>
        <v>11700,22,F,W,H</v>
      </c>
    </row>
    <row r="12192" spans="1:6">
      <c r="A12192">
        <v>11701</v>
      </c>
      <c r="B12192">
        <v>23</v>
      </c>
      <c r="C12192" t="s">
        <v>4916</v>
      </c>
      <c r="D12192" t="s">
        <v>4918</v>
      </c>
      <c r="E12192" t="s">
        <v>4919</v>
      </c>
      <c r="F12192" t="str">
        <f t="shared" si="190"/>
        <v>11701,23,M,W,H</v>
      </c>
    </row>
    <row r="12193" spans="1:6">
      <c r="A12193">
        <v>11702</v>
      </c>
      <c r="B12193">
        <v>24</v>
      </c>
      <c r="C12193" t="s">
        <v>4916</v>
      </c>
      <c r="D12193" t="s">
        <v>4918</v>
      </c>
      <c r="E12193" t="s">
        <v>4919</v>
      </c>
      <c r="F12193" t="str">
        <f t="shared" si="190"/>
        <v>11702,24,M,W,H</v>
      </c>
    </row>
    <row r="12194" spans="1:6">
      <c r="A12194">
        <v>11703</v>
      </c>
      <c r="B12194">
        <v>19</v>
      </c>
      <c r="C12194" t="s">
        <v>4916</v>
      </c>
      <c r="D12194" t="s">
        <v>4918</v>
      </c>
      <c r="E12194" t="s">
        <v>4919</v>
      </c>
      <c r="F12194" t="str">
        <f t="shared" si="190"/>
        <v>11703,19,M,W,H</v>
      </c>
    </row>
    <row r="12195" spans="1:6">
      <c r="A12195">
        <v>11704</v>
      </c>
      <c r="B12195">
        <v>35</v>
      </c>
      <c r="C12195" t="s">
        <v>4916</v>
      </c>
      <c r="D12195" t="s">
        <v>4918</v>
      </c>
      <c r="E12195" t="s">
        <v>4920</v>
      </c>
      <c r="F12195" t="str">
        <f t="shared" si="190"/>
        <v>11704,35,M,W,N</v>
      </c>
    </row>
    <row r="12196" spans="1:6">
      <c r="A12196">
        <v>11705</v>
      </c>
      <c r="B12196">
        <v>17</v>
      </c>
      <c r="C12196" t="s">
        <v>4916</v>
      </c>
      <c r="D12196" t="s">
        <v>4918</v>
      </c>
      <c r="E12196" t="s">
        <v>4919</v>
      </c>
      <c r="F12196" t="str">
        <f t="shared" si="190"/>
        <v>11705,17,M,W,H</v>
      </c>
    </row>
    <row r="12197" spans="1:6">
      <c r="A12197">
        <v>11706</v>
      </c>
      <c r="B12197">
        <v>18</v>
      </c>
      <c r="C12197" t="s">
        <v>4916</v>
      </c>
      <c r="D12197" t="s">
        <v>4918</v>
      </c>
      <c r="E12197" t="s">
        <v>4919</v>
      </c>
      <c r="F12197" t="str">
        <f t="shared" si="190"/>
        <v>11706,18,M,W,H</v>
      </c>
    </row>
    <row r="12198" spans="1:6">
      <c r="A12198">
        <v>11707</v>
      </c>
      <c r="B12198">
        <v>54</v>
      </c>
      <c r="C12198" t="s">
        <v>12</v>
      </c>
      <c r="D12198" t="s">
        <v>4918</v>
      </c>
      <c r="E12198" t="s">
        <v>4920</v>
      </c>
      <c r="F12198" t="str">
        <f t="shared" si="190"/>
        <v>11707,54,F,W,N</v>
      </c>
    </row>
    <row r="12199" spans="1:6">
      <c r="A12199">
        <v>11708</v>
      </c>
      <c r="B12199">
        <v>3</v>
      </c>
      <c r="C12199" t="s">
        <v>4916</v>
      </c>
      <c r="D12199" t="s">
        <v>4918</v>
      </c>
      <c r="E12199" t="s">
        <v>4919</v>
      </c>
      <c r="F12199" t="str">
        <f t="shared" si="190"/>
        <v>11708,3,M,W,H</v>
      </c>
    </row>
    <row r="12200" spans="1:6">
      <c r="A12200">
        <v>11709</v>
      </c>
      <c r="B12200">
        <v>23</v>
      </c>
      <c r="C12200" t="s">
        <v>4916</v>
      </c>
      <c r="D12200" t="s">
        <v>4918</v>
      </c>
      <c r="E12200" t="s">
        <v>4919</v>
      </c>
      <c r="F12200" t="str">
        <f t="shared" si="190"/>
        <v>11709,23,M,W,H</v>
      </c>
    </row>
    <row r="12201" spans="1:6">
      <c r="A12201">
        <v>11710</v>
      </c>
      <c r="B12201">
        <v>40</v>
      </c>
      <c r="C12201" t="s">
        <v>4916</v>
      </c>
      <c r="D12201" t="s">
        <v>4918</v>
      </c>
      <c r="E12201" t="s">
        <v>4919</v>
      </c>
      <c r="F12201" t="str">
        <f t="shared" si="190"/>
        <v>11710,40,M,W,H</v>
      </c>
    </row>
    <row r="12202" spans="1:6">
      <c r="A12202">
        <v>11711</v>
      </c>
      <c r="B12202">
        <v>45</v>
      </c>
      <c r="C12202" t="s">
        <v>4916</v>
      </c>
      <c r="D12202" t="s">
        <v>3</v>
      </c>
      <c r="E12202" t="s">
        <v>4920</v>
      </c>
      <c r="F12202" t="str">
        <f t="shared" si="190"/>
        <v>11711,45,M,B,N</v>
      </c>
    </row>
    <row r="12203" spans="1:6">
      <c r="A12203">
        <v>11712</v>
      </c>
      <c r="B12203">
        <v>31</v>
      </c>
      <c r="C12203" t="s">
        <v>4916</v>
      </c>
      <c r="D12203" t="s">
        <v>4918</v>
      </c>
      <c r="E12203" t="s">
        <v>4919</v>
      </c>
      <c r="F12203" t="str">
        <f t="shared" si="190"/>
        <v>11712,31,M,W,H</v>
      </c>
    </row>
    <row r="12204" spans="1:6">
      <c r="A12204">
        <v>11713</v>
      </c>
      <c r="B12204">
        <v>49</v>
      </c>
      <c r="C12204" t="s">
        <v>12</v>
      </c>
      <c r="D12204" t="s">
        <v>3</v>
      </c>
      <c r="E12204" t="s">
        <v>4920</v>
      </c>
      <c r="F12204" t="str">
        <f t="shared" si="190"/>
        <v>11713,49,F,B,N</v>
      </c>
    </row>
    <row r="12205" spans="1:6">
      <c r="A12205">
        <v>11714</v>
      </c>
      <c r="B12205">
        <v>32</v>
      </c>
      <c r="C12205" t="s">
        <v>4916</v>
      </c>
      <c r="D12205" t="s">
        <v>3</v>
      </c>
      <c r="E12205" t="s">
        <v>4920</v>
      </c>
      <c r="F12205" t="str">
        <f t="shared" si="190"/>
        <v>11714,32,M,B,N</v>
      </c>
    </row>
    <row r="12206" spans="1:6">
      <c r="A12206">
        <v>11715</v>
      </c>
      <c r="B12206">
        <v>19</v>
      </c>
      <c r="C12206" t="s">
        <v>4916</v>
      </c>
      <c r="D12206" t="s">
        <v>4918</v>
      </c>
      <c r="E12206" t="s">
        <v>4919</v>
      </c>
      <c r="F12206" t="str">
        <f t="shared" si="190"/>
        <v>11715,19,M,W,H</v>
      </c>
    </row>
    <row r="12207" spans="1:6">
      <c r="A12207">
        <v>11716</v>
      </c>
      <c r="B12207">
        <v>29</v>
      </c>
      <c r="C12207" t="s">
        <v>4916</v>
      </c>
      <c r="D12207" t="s">
        <v>4918</v>
      </c>
      <c r="E12207" t="s">
        <v>4919</v>
      </c>
      <c r="F12207" t="str">
        <f t="shared" si="190"/>
        <v>11716,29,M,W,H</v>
      </c>
    </row>
    <row r="12208" spans="1:6">
      <c r="A12208">
        <v>11717</v>
      </c>
      <c r="B12208">
        <v>1</v>
      </c>
      <c r="C12208" t="s">
        <v>12</v>
      </c>
      <c r="D12208" t="s">
        <v>4918</v>
      </c>
      <c r="E12208" t="s">
        <v>4920</v>
      </c>
      <c r="F12208" t="str">
        <f t="shared" si="190"/>
        <v>11717,1,F,W,N</v>
      </c>
    </row>
    <row r="12209" spans="1:6">
      <c r="A12209">
        <v>11718</v>
      </c>
      <c r="B12209">
        <v>27</v>
      </c>
      <c r="C12209" t="s">
        <v>4916</v>
      </c>
      <c r="D12209" t="s">
        <v>4918</v>
      </c>
      <c r="E12209" t="s">
        <v>4919</v>
      </c>
      <c r="F12209" t="str">
        <f t="shared" si="190"/>
        <v>11718,27,M,W,H</v>
      </c>
    </row>
    <row r="12210" spans="1:6">
      <c r="A12210">
        <v>11719</v>
      </c>
      <c r="B12210">
        <v>20</v>
      </c>
      <c r="C12210" t="s">
        <v>4916</v>
      </c>
      <c r="D12210" t="s">
        <v>4918</v>
      </c>
      <c r="E12210" t="s">
        <v>4919</v>
      </c>
      <c r="F12210" t="str">
        <f t="shared" si="190"/>
        <v>11719,20,M,W,H</v>
      </c>
    </row>
    <row r="12211" spans="1:6">
      <c r="A12211">
        <v>11720</v>
      </c>
      <c r="B12211">
        <v>60</v>
      </c>
      <c r="C12211" t="s">
        <v>4916</v>
      </c>
      <c r="D12211" t="s">
        <v>4918</v>
      </c>
      <c r="E12211" t="s">
        <v>4920</v>
      </c>
      <c r="F12211" t="str">
        <f t="shared" si="190"/>
        <v>11720,60,M,W,N</v>
      </c>
    </row>
    <row r="12212" spans="1:6">
      <c r="A12212">
        <v>11721</v>
      </c>
      <c r="B12212">
        <v>0</v>
      </c>
      <c r="C12212" t="s">
        <v>4916</v>
      </c>
      <c r="D12212" t="s">
        <v>4917</v>
      </c>
      <c r="E12212" t="s">
        <v>4917</v>
      </c>
      <c r="F12212" t="str">
        <f t="shared" si="190"/>
        <v>11721,0,M,U,U</v>
      </c>
    </row>
    <row r="12213" spans="1:6">
      <c r="A12213">
        <v>11722</v>
      </c>
      <c r="B12213">
        <v>39</v>
      </c>
      <c r="C12213" t="s">
        <v>4916</v>
      </c>
      <c r="D12213" t="s">
        <v>4918</v>
      </c>
      <c r="E12213" t="s">
        <v>4919</v>
      </c>
      <c r="F12213" t="str">
        <f t="shared" si="190"/>
        <v>11722,39,M,W,H</v>
      </c>
    </row>
    <row r="12214" spans="1:6">
      <c r="A12214">
        <v>11723</v>
      </c>
      <c r="B12214">
        <v>21</v>
      </c>
      <c r="C12214" t="s">
        <v>4916</v>
      </c>
      <c r="D12214" t="s">
        <v>4922</v>
      </c>
      <c r="E12214" t="s">
        <v>4920</v>
      </c>
      <c r="F12214" t="str">
        <f t="shared" si="190"/>
        <v>11723,21,M,I,N</v>
      </c>
    </row>
    <row r="12215" spans="1:6">
      <c r="A12215">
        <v>11724</v>
      </c>
      <c r="B12215">
        <v>63</v>
      </c>
      <c r="C12215" t="s">
        <v>12</v>
      </c>
      <c r="D12215" t="s">
        <v>4918</v>
      </c>
      <c r="F12215" t="str">
        <f t="shared" si="190"/>
        <v>11724,63,F,W,</v>
      </c>
    </row>
    <row r="12216" spans="1:6">
      <c r="A12216">
        <v>11725</v>
      </c>
      <c r="B12216">
        <v>19</v>
      </c>
      <c r="C12216" t="s">
        <v>4916</v>
      </c>
      <c r="D12216" t="s">
        <v>4918</v>
      </c>
      <c r="E12216" t="s">
        <v>4919</v>
      </c>
      <c r="F12216" t="str">
        <f t="shared" si="190"/>
        <v>11725,19,M,W,H</v>
      </c>
    </row>
    <row r="12217" spans="1:6">
      <c r="A12217">
        <v>11726</v>
      </c>
      <c r="B12217">
        <v>36</v>
      </c>
      <c r="C12217" t="s">
        <v>4916</v>
      </c>
      <c r="D12217" t="s">
        <v>4918</v>
      </c>
      <c r="E12217" t="s">
        <v>4919</v>
      </c>
      <c r="F12217" t="str">
        <f t="shared" si="190"/>
        <v>11726,36,M,W,H</v>
      </c>
    </row>
    <row r="12218" spans="1:6">
      <c r="A12218">
        <v>11727</v>
      </c>
      <c r="B12218">
        <v>44</v>
      </c>
      <c r="C12218" t="s">
        <v>4916</v>
      </c>
      <c r="D12218" t="s">
        <v>4918</v>
      </c>
      <c r="F12218" t="str">
        <f t="shared" si="190"/>
        <v>11727,44,M,W,</v>
      </c>
    </row>
    <row r="12219" spans="1:6">
      <c r="A12219">
        <v>11728</v>
      </c>
      <c r="B12219">
        <v>34</v>
      </c>
      <c r="C12219" t="s">
        <v>4916</v>
      </c>
      <c r="D12219" t="s">
        <v>4918</v>
      </c>
      <c r="F12219" t="str">
        <f t="shared" si="190"/>
        <v>11728,34,M,W,</v>
      </c>
    </row>
    <row r="12220" spans="1:6">
      <c r="A12220">
        <v>11729</v>
      </c>
      <c r="B12220">
        <v>48</v>
      </c>
      <c r="C12220" t="s">
        <v>12</v>
      </c>
      <c r="D12220" t="s">
        <v>4918</v>
      </c>
      <c r="E12220" t="s">
        <v>4920</v>
      </c>
      <c r="F12220" t="str">
        <f t="shared" si="190"/>
        <v>11729,48,F,W,N</v>
      </c>
    </row>
    <row r="12221" spans="1:6">
      <c r="A12221">
        <v>11730</v>
      </c>
      <c r="B12221">
        <v>19</v>
      </c>
      <c r="C12221" t="s">
        <v>4916</v>
      </c>
      <c r="D12221" t="s">
        <v>4918</v>
      </c>
      <c r="E12221" t="s">
        <v>4919</v>
      </c>
      <c r="F12221" t="str">
        <f t="shared" si="190"/>
        <v>11730,19,M,W,H</v>
      </c>
    </row>
    <row r="12222" spans="1:6">
      <c r="A12222">
        <v>11731</v>
      </c>
      <c r="B12222">
        <v>41</v>
      </c>
      <c r="C12222" t="s">
        <v>4916</v>
      </c>
      <c r="D12222" t="s">
        <v>4918</v>
      </c>
      <c r="E12222" t="s">
        <v>4920</v>
      </c>
      <c r="F12222" t="str">
        <f t="shared" si="190"/>
        <v>11731,41,M,W,N</v>
      </c>
    </row>
    <row r="12223" spans="1:6">
      <c r="A12223">
        <v>11732</v>
      </c>
      <c r="B12223">
        <v>47</v>
      </c>
      <c r="C12223" t="s">
        <v>4916</v>
      </c>
      <c r="D12223" t="s">
        <v>4918</v>
      </c>
      <c r="E12223" t="s">
        <v>4919</v>
      </c>
      <c r="F12223" t="str">
        <f t="shared" si="190"/>
        <v>11732,47,M,W,H</v>
      </c>
    </row>
    <row r="12224" spans="1:6">
      <c r="A12224">
        <v>11733</v>
      </c>
      <c r="B12224">
        <v>27</v>
      </c>
      <c r="C12224" t="s">
        <v>12</v>
      </c>
      <c r="D12224" t="s">
        <v>4918</v>
      </c>
      <c r="E12224" t="s">
        <v>4919</v>
      </c>
      <c r="F12224" t="str">
        <f t="shared" si="190"/>
        <v>11733,27,F,W,H</v>
      </c>
    </row>
    <row r="12225" spans="1:6">
      <c r="A12225">
        <v>11734</v>
      </c>
      <c r="B12225">
        <v>44</v>
      </c>
      <c r="C12225" t="s">
        <v>4916</v>
      </c>
      <c r="D12225" t="s">
        <v>4918</v>
      </c>
      <c r="E12225" t="s">
        <v>4920</v>
      </c>
      <c r="F12225" t="str">
        <f t="shared" si="190"/>
        <v>11734,44,M,W,N</v>
      </c>
    </row>
    <row r="12226" spans="1:6">
      <c r="A12226">
        <v>11735</v>
      </c>
      <c r="B12226">
        <v>29</v>
      </c>
      <c r="C12226" t="s">
        <v>4916</v>
      </c>
      <c r="D12226" t="s">
        <v>3</v>
      </c>
      <c r="E12226" t="s">
        <v>4920</v>
      </c>
      <c r="F12226" t="str">
        <f t="shared" ref="F12226:F12289" si="191">A12226&amp;","&amp;B12226&amp;","&amp;C12226&amp;","&amp;D12226&amp;","&amp;E12226</f>
        <v>11735,29,M,B,N</v>
      </c>
    </row>
    <row r="12227" spans="1:6">
      <c r="A12227">
        <v>11736</v>
      </c>
      <c r="B12227">
        <v>18</v>
      </c>
      <c r="C12227" t="s">
        <v>4916</v>
      </c>
      <c r="D12227" t="s">
        <v>3</v>
      </c>
      <c r="E12227" t="s">
        <v>4920</v>
      </c>
      <c r="F12227" t="str">
        <f t="shared" si="191"/>
        <v>11736,18,M,B,N</v>
      </c>
    </row>
    <row r="12228" spans="1:6">
      <c r="A12228">
        <v>11737</v>
      </c>
      <c r="B12228" t="s">
        <v>4923</v>
      </c>
      <c r="C12228" t="s">
        <v>12</v>
      </c>
      <c r="D12228" t="s">
        <v>3</v>
      </c>
      <c r="E12228" t="s">
        <v>4920</v>
      </c>
      <c r="F12228" t="str">
        <f t="shared" si="191"/>
        <v>11737,BB,F,B,N</v>
      </c>
    </row>
    <row r="12229" spans="1:6">
      <c r="A12229">
        <v>11738</v>
      </c>
      <c r="B12229">
        <v>26</v>
      </c>
      <c r="C12229" t="s">
        <v>4916</v>
      </c>
      <c r="D12229" t="s">
        <v>4918</v>
      </c>
      <c r="E12229" t="s">
        <v>4920</v>
      </c>
      <c r="F12229" t="str">
        <f t="shared" si="191"/>
        <v>11738,26,M,W,N</v>
      </c>
    </row>
    <row r="12230" spans="1:6">
      <c r="A12230">
        <v>11739</v>
      </c>
      <c r="B12230">
        <v>22</v>
      </c>
      <c r="C12230" t="s">
        <v>4916</v>
      </c>
      <c r="D12230" t="s">
        <v>6</v>
      </c>
      <c r="E12230" t="s">
        <v>4920</v>
      </c>
      <c r="F12230" t="str">
        <f t="shared" si="191"/>
        <v>11739,22,M,A,N</v>
      </c>
    </row>
    <row r="12231" spans="1:6">
      <c r="A12231">
        <v>11740</v>
      </c>
      <c r="B12231">
        <v>31</v>
      </c>
      <c r="C12231" t="s">
        <v>4916</v>
      </c>
      <c r="D12231" t="s">
        <v>4918</v>
      </c>
      <c r="E12231" t="s">
        <v>4920</v>
      </c>
      <c r="F12231" t="str">
        <f t="shared" si="191"/>
        <v>11740,31,M,W,N</v>
      </c>
    </row>
    <row r="12232" spans="1:6">
      <c r="A12232">
        <v>11741</v>
      </c>
      <c r="B12232">
        <v>17</v>
      </c>
      <c r="C12232" t="s">
        <v>12</v>
      </c>
      <c r="D12232" t="s">
        <v>4918</v>
      </c>
      <c r="E12232" t="s">
        <v>4919</v>
      </c>
      <c r="F12232" t="str">
        <f t="shared" si="191"/>
        <v>11741,17,F,W,H</v>
      </c>
    </row>
    <row r="12233" spans="1:6">
      <c r="A12233">
        <v>11741</v>
      </c>
      <c r="B12233">
        <v>25</v>
      </c>
      <c r="C12233" t="s">
        <v>4916</v>
      </c>
      <c r="D12233" t="s">
        <v>4918</v>
      </c>
      <c r="E12233" t="s">
        <v>4919</v>
      </c>
      <c r="F12233" t="str">
        <f t="shared" si="191"/>
        <v>11741,25,M,W,H</v>
      </c>
    </row>
    <row r="12234" spans="1:6">
      <c r="A12234">
        <v>11742</v>
      </c>
      <c r="B12234">
        <v>18</v>
      </c>
      <c r="C12234" t="s">
        <v>4916</v>
      </c>
      <c r="D12234" t="s">
        <v>4918</v>
      </c>
      <c r="E12234" t="s">
        <v>4919</v>
      </c>
      <c r="F12234" t="str">
        <f t="shared" si="191"/>
        <v>11742,18,M,W,H</v>
      </c>
    </row>
    <row r="12235" spans="1:6">
      <c r="A12235">
        <v>11742</v>
      </c>
      <c r="B12235">
        <v>19</v>
      </c>
      <c r="C12235" t="s">
        <v>4916</v>
      </c>
      <c r="D12235" t="s">
        <v>4918</v>
      </c>
      <c r="E12235" t="s">
        <v>4919</v>
      </c>
      <c r="F12235" t="str">
        <f t="shared" si="191"/>
        <v>11742,19,M,W,H</v>
      </c>
    </row>
    <row r="12236" spans="1:6">
      <c r="A12236">
        <v>11743</v>
      </c>
      <c r="B12236">
        <v>19</v>
      </c>
      <c r="C12236" t="s">
        <v>4916</v>
      </c>
      <c r="D12236" t="s">
        <v>3</v>
      </c>
      <c r="E12236" t="s">
        <v>4920</v>
      </c>
      <c r="F12236" t="str">
        <f t="shared" si="191"/>
        <v>11743,19,M,B,N</v>
      </c>
    </row>
    <row r="12237" spans="1:6">
      <c r="A12237">
        <v>11744</v>
      </c>
      <c r="B12237">
        <v>24</v>
      </c>
      <c r="C12237" t="s">
        <v>4916</v>
      </c>
      <c r="D12237" t="s">
        <v>4918</v>
      </c>
      <c r="E12237" t="s">
        <v>4919</v>
      </c>
      <c r="F12237" t="str">
        <f t="shared" si="191"/>
        <v>11744,24,M,W,H</v>
      </c>
    </row>
    <row r="12238" spans="1:6">
      <c r="A12238">
        <v>11745</v>
      </c>
      <c r="B12238">
        <v>27</v>
      </c>
      <c r="C12238" t="s">
        <v>4916</v>
      </c>
      <c r="D12238" t="s">
        <v>3</v>
      </c>
      <c r="E12238" t="s">
        <v>4920</v>
      </c>
      <c r="F12238" t="str">
        <f t="shared" si="191"/>
        <v>11745,27,M,B,N</v>
      </c>
    </row>
    <row r="12239" spans="1:6">
      <c r="A12239">
        <v>11745</v>
      </c>
      <c r="B12239">
        <v>18</v>
      </c>
      <c r="C12239" t="s">
        <v>12</v>
      </c>
      <c r="D12239" t="s">
        <v>3</v>
      </c>
      <c r="E12239" t="s">
        <v>4920</v>
      </c>
      <c r="F12239" t="str">
        <f t="shared" si="191"/>
        <v>11745,18,F,B,N</v>
      </c>
    </row>
    <row r="12240" spans="1:6">
      <c r="A12240">
        <v>11746</v>
      </c>
      <c r="B12240">
        <v>29</v>
      </c>
      <c r="C12240" t="s">
        <v>4916</v>
      </c>
      <c r="D12240" t="s">
        <v>3</v>
      </c>
      <c r="E12240" t="s">
        <v>4920</v>
      </c>
      <c r="F12240" t="str">
        <f t="shared" si="191"/>
        <v>11746,29,M,B,N</v>
      </c>
    </row>
    <row r="12241" spans="1:6">
      <c r="A12241">
        <v>11747</v>
      </c>
      <c r="B12241">
        <v>26</v>
      </c>
      <c r="C12241" t="s">
        <v>4916</v>
      </c>
      <c r="D12241" t="s">
        <v>4918</v>
      </c>
      <c r="E12241" t="s">
        <v>4919</v>
      </c>
      <c r="F12241" t="str">
        <f t="shared" si="191"/>
        <v>11747,26,M,W,H</v>
      </c>
    </row>
    <row r="12242" spans="1:6">
      <c r="A12242">
        <v>11748</v>
      </c>
      <c r="B12242">
        <v>50</v>
      </c>
      <c r="C12242" t="s">
        <v>4916</v>
      </c>
      <c r="D12242" t="s">
        <v>4918</v>
      </c>
      <c r="E12242" t="s">
        <v>4919</v>
      </c>
      <c r="F12242" t="str">
        <f t="shared" si="191"/>
        <v>11748,50,M,W,H</v>
      </c>
    </row>
    <row r="12243" spans="1:6">
      <c r="A12243">
        <v>11749</v>
      </c>
      <c r="B12243">
        <v>54</v>
      </c>
      <c r="C12243" t="s">
        <v>4916</v>
      </c>
      <c r="D12243" t="s">
        <v>3</v>
      </c>
      <c r="E12243" t="s">
        <v>4920</v>
      </c>
      <c r="F12243" t="str">
        <f t="shared" si="191"/>
        <v>11749,54,M,B,N</v>
      </c>
    </row>
    <row r="12244" spans="1:6">
      <c r="A12244">
        <v>11750</v>
      </c>
      <c r="B12244">
        <v>21</v>
      </c>
      <c r="C12244" t="s">
        <v>4916</v>
      </c>
      <c r="D12244" t="s">
        <v>3</v>
      </c>
      <c r="E12244" t="s">
        <v>4920</v>
      </c>
      <c r="F12244" t="str">
        <f t="shared" si="191"/>
        <v>11750,21,M,B,N</v>
      </c>
    </row>
    <row r="12245" spans="1:6">
      <c r="A12245">
        <v>11751</v>
      </c>
      <c r="B12245">
        <v>35</v>
      </c>
      <c r="C12245" t="s">
        <v>4916</v>
      </c>
      <c r="D12245" t="s">
        <v>4918</v>
      </c>
      <c r="E12245" t="s">
        <v>4920</v>
      </c>
      <c r="F12245" t="str">
        <f t="shared" si="191"/>
        <v>11751,35,M,W,N</v>
      </c>
    </row>
    <row r="12246" spans="1:6">
      <c r="A12246">
        <v>11752</v>
      </c>
      <c r="B12246">
        <v>14</v>
      </c>
      <c r="C12246" t="s">
        <v>12</v>
      </c>
      <c r="D12246" t="s">
        <v>3</v>
      </c>
      <c r="E12246" t="s">
        <v>4920</v>
      </c>
      <c r="F12246" t="str">
        <f t="shared" si="191"/>
        <v>11752,14,F,B,N</v>
      </c>
    </row>
    <row r="12247" spans="1:6">
      <c r="A12247">
        <v>11753</v>
      </c>
      <c r="B12247">
        <v>69</v>
      </c>
      <c r="C12247" t="s">
        <v>4916</v>
      </c>
      <c r="D12247" t="s">
        <v>4918</v>
      </c>
      <c r="E12247" t="s">
        <v>4919</v>
      </c>
      <c r="F12247" t="str">
        <f t="shared" si="191"/>
        <v>11753,69,M,W,H</v>
      </c>
    </row>
    <row r="12248" spans="1:6">
      <c r="A12248">
        <v>11754</v>
      </c>
      <c r="B12248">
        <v>23</v>
      </c>
      <c r="C12248" t="s">
        <v>4916</v>
      </c>
      <c r="D12248" t="s">
        <v>3</v>
      </c>
      <c r="E12248" t="s">
        <v>4920</v>
      </c>
      <c r="F12248" t="str">
        <f t="shared" si="191"/>
        <v>11754,23,M,B,N</v>
      </c>
    </row>
    <row r="12249" spans="1:6">
      <c r="A12249">
        <v>11755</v>
      </c>
      <c r="B12249">
        <v>27</v>
      </c>
      <c r="C12249" t="s">
        <v>12</v>
      </c>
      <c r="D12249" t="s">
        <v>4918</v>
      </c>
      <c r="E12249" t="s">
        <v>4920</v>
      </c>
      <c r="F12249" t="str">
        <f t="shared" si="191"/>
        <v>11755,27,F,W,N</v>
      </c>
    </row>
    <row r="12250" spans="1:6">
      <c r="A12250">
        <v>11756</v>
      </c>
      <c r="B12250">
        <v>26</v>
      </c>
      <c r="C12250" t="s">
        <v>12</v>
      </c>
      <c r="D12250" t="s">
        <v>3</v>
      </c>
      <c r="E12250" t="s">
        <v>4920</v>
      </c>
      <c r="F12250" t="str">
        <f t="shared" si="191"/>
        <v>11756,26,F,B,N</v>
      </c>
    </row>
    <row r="12251" spans="1:6">
      <c r="A12251">
        <v>11757</v>
      </c>
      <c r="B12251">
        <v>33</v>
      </c>
      <c r="C12251" t="s">
        <v>4916</v>
      </c>
      <c r="D12251" t="s">
        <v>4918</v>
      </c>
      <c r="E12251" t="s">
        <v>4919</v>
      </c>
      <c r="F12251" t="str">
        <f t="shared" si="191"/>
        <v>11757,33,M,W,H</v>
      </c>
    </row>
    <row r="12252" spans="1:6">
      <c r="A12252">
        <v>11758</v>
      </c>
      <c r="B12252">
        <v>35</v>
      </c>
      <c r="C12252" t="s">
        <v>4916</v>
      </c>
      <c r="D12252" t="s">
        <v>3</v>
      </c>
      <c r="E12252" t="s">
        <v>4920</v>
      </c>
      <c r="F12252" t="str">
        <f t="shared" si="191"/>
        <v>11758,35,M,B,N</v>
      </c>
    </row>
    <row r="12253" spans="1:6">
      <c r="A12253">
        <v>11759</v>
      </c>
      <c r="B12253">
        <v>54</v>
      </c>
      <c r="C12253" t="s">
        <v>4916</v>
      </c>
      <c r="D12253" t="s">
        <v>3</v>
      </c>
      <c r="E12253" t="s">
        <v>4920</v>
      </c>
      <c r="F12253" t="str">
        <f t="shared" si="191"/>
        <v>11759,54,M,B,N</v>
      </c>
    </row>
    <row r="12254" spans="1:6">
      <c r="A12254">
        <v>11760</v>
      </c>
      <c r="B12254">
        <v>35</v>
      </c>
      <c r="C12254" t="s">
        <v>4916</v>
      </c>
      <c r="D12254" t="s">
        <v>4918</v>
      </c>
      <c r="F12254" t="str">
        <f t="shared" si="191"/>
        <v>11760,35,M,W,</v>
      </c>
    </row>
    <row r="12255" spans="1:6">
      <c r="A12255">
        <v>11761</v>
      </c>
      <c r="B12255">
        <v>35</v>
      </c>
      <c r="C12255" t="s">
        <v>4916</v>
      </c>
      <c r="D12255" t="s">
        <v>4918</v>
      </c>
      <c r="E12255" t="s">
        <v>4919</v>
      </c>
      <c r="F12255" t="str">
        <f t="shared" si="191"/>
        <v>11761,35,M,W,H</v>
      </c>
    </row>
    <row r="12256" spans="1:6">
      <c r="A12256">
        <v>11762</v>
      </c>
      <c r="B12256">
        <v>46</v>
      </c>
      <c r="C12256" t="s">
        <v>12</v>
      </c>
      <c r="D12256" t="s">
        <v>6</v>
      </c>
      <c r="E12256" t="s">
        <v>4920</v>
      </c>
      <c r="F12256" t="str">
        <f t="shared" si="191"/>
        <v>11762,46,F,A,N</v>
      </c>
    </row>
    <row r="12257" spans="1:6">
      <c r="A12257">
        <v>11762</v>
      </c>
      <c r="B12257">
        <v>19</v>
      </c>
      <c r="C12257" t="s">
        <v>4916</v>
      </c>
      <c r="D12257" t="s">
        <v>6</v>
      </c>
      <c r="E12257" t="s">
        <v>4920</v>
      </c>
      <c r="F12257" t="str">
        <f t="shared" si="191"/>
        <v>11762,19,M,A,N</v>
      </c>
    </row>
    <row r="12258" spans="1:6">
      <c r="A12258">
        <v>11762</v>
      </c>
      <c r="B12258">
        <v>22</v>
      </c>
      <c r="C12258" t="s">
        <v>4916</v>
      </c>
      <c r="D12258" t="s">
        <v>6</v>
      </c>
      <c r="E12258" t="s">
        <v>4920</v>
      </c>
      <c r="F12258" t="str">
        <f t="shared" si="191"/>
        <v>11762,22,M,A,N</v>
      </c>
    </row>
    <row r="12259" spans="1:6">
      <c r="A12259">
        <v>11763</v>
      </c>
      <c r="B12259">
        <v>15</v>
      </c>
      <c r="C12259" t="s">
        <v>4916</v>
      </c>
      <c r="D12259" t="s">
        <v>4918</v>
      </c>
      <c r="E12259" t="s">
        <v>4920</v>
      </c>
      <c r="F12259" t="str">
        <f t="shared" si="191"/>
        <v>11763,15,M,W,N</v>
      </c>
    </row>
    <row r="12260" spans="1:6">
      <c r="A12260">
        <v>11764</v>
      </c>
      <c r="B12260">
        <v>31</v>
      </c>
      <c r="C12260" t="s">
        <v>12</v>
      </c>
      <c r="D12260" t="s">
        <v>4918</v>
      </c>
      <c r="E12260" t="s">
        <v>4919</v>
      </c>
      <c r="F12260" t="str">
        <f t="shared" si="191"/>
        <v>11764,31,F,W,H</v>
      </c>
    </row>
    <row r="12261" spans="1:6">
      <c r="A12261">
        <v>11765</v>
      </c>
      <c r="B12261">
        <v>60</v>
      </c>
      <c r="C12261" t="s">
        <v>12</v>
      </c>
      <c r="D12261" t="s">
        <v>6</v>
      </c>
      <c r="E12261" t="s">
        <v>4920</v>
      </c>
      <c r="F12261" t="str">
        <f t="shared" si="191"/>
        <v>11765,60,F,A,N</v>
      </c>
    </row>
    <row r="12262" spans="1:6">
      <c r="A12262">
        <v>11766</v>
      </c>
      <c r="B12262">
        <v>20</v>
      </c>
      <c r="C12262" t="s">
        <v>4916</v>
      </c>
      <c r="D12262" t="s">
        <v>3</v>
      </c>
      <c r="F12262" t="str">
        <f t="shared" si="191"/>
        <v>11766,20,M,B,</v>
      </c>
    </row>
    <row r="12263" spans="1:6">
      <c r="A12263">
        <v>11766</v>
      </c>
      <c r="B12263">
        <v>30</v>
      </c>
      <c r="C12263" t="s">
        <v>12</v>
      </c>
      <c r="D12263" t="s">
        <v>3</v>
      </c>
      <c r="F12263" t="str">
        <f t="shared" si="191"/>
        <v>11766,30,F,B,</v>
      </c>
    </row>
    <row r="12264" spans="1:6">
      <c r="A12264">
        <v>11767</v>
      </c>
      <c r="B12264">
        <v>25</v>
      </c>
      <c r="C12264" t="s">
        <v>4916</v>
      </c>
      <c r="D12264" t="s">
        <v>3</v>
      </c>
      <c r="E12264" t="s">
        <v>4920</v>
      </c>
      <c r="F12264" t="str">
        <f t="shared" si="191"/>
        <v>11767,25,M,B,N</v>
      </c>
    </row>
    <row r="12265" spans="1:6">
      <c r="A12265">
        <v>11768</v>
      </c>
      <c r="B12265">
        <v>37</v>
      </c>
      <c r="C12265" t="s">
        <v>4916</v>
      </c>
      <c r="D12265" t="s">
        <v>4917</v>
      </c>
      <c r="F12265" t="str">
        <f t="shared" si="191"/>
        <v>11768,37,M,U,</v>
      </c>
    </row>
    <row r="12266" spans="1:6">
      <c r="A12266">
        <v>11769</v>
      </c>
      <c r="B12266" t="s">
        <v>4921</v>
      </c>
      <c r="C12266" t="s">
        <v>4916</v>
      </c>
      <c r="D12266" t="s">
        <v>4918</v>
      </c>
      <c r="E12266" t="s">
        <v>4920</v>
      </c>
      <c r="F12266" t="str">
        <f t="shared" si="191"/>
        <v>11769,NB,M,W,N</v>
      </c>
    </row>
    <row r="12267" spans="1:6">
      <c r="A12267">
        <v>11770</v>
      </c>
      <c r="B12267">
        <v>4</v>
      </c>
      <c r="C12267" t="s">
        <v>4916</v>
      </c>
      <c r="D12267" t="s">
        <v>4918</v>
      </c>
      <c r="E12267" t="s">
        <v>4919</v>
      </c>
      <c r="F12267" t="str">
        <f t="shared" si="191"/>
        <v>11770,4,M,W,H</v>
      </c>
    </row>
    <row r="12268" spans="1:6">
      <c r="A12268">
        <v>11771</v>
      </c>
      <c r="B12268">
        <v>20</v>
      </c>
      <c r="C12268" t="s">
        <v>12</v>
      </c>
      <c r="D12268" t="s">
        <v>4918</v>
      </c>
      <c r="E12268" t="s">
        <v>4919</v>
      </c>
      <c r="F12268" t="str">
        <f t="shared" si="191"/>
        <v>11771,20,F,W,H</v>
      </c>
    </row>
    <row r="12269" spans="1:6">
      <c r="A12269">
        <v>11771</v>
      </c>
      <c r="B12269" t="s">
        <v>4921</v>
      </c>
      <c r="C12269" t="s">
        <v>12</v>
      </c>
      <c r="D12269" t="s">
        <v>4918</v>
      </c>
      <c r="E12269" t="s">
        <v>4919</v>
      </c>
      <c r="F12269" t="str">
        <f t="shared" si="191"/>
        <v>11771,NB,F,W,H</v>
      </c>
    </row>
    <row r="12270" spans="1:6">
      <c r="A12270">
        <v>11772</v>
      </c>
      <c r="B12270">
        <v>21</v>
      </c>
      <c r="C12270" t="s">
        <v>12</v>
      </c>
      <c r="D12270" t="s">
        <v>4918</v>
      </c>
      <c r="E12270" t="s">
        <v>4920</v>
      </c>
      <c r="F12270" t="str">
        <f t="shared" si="191"/>
        <v>11772,21,F,W,N</v>
      </c>
    </row>
    <row r="12271" spans="1:6">
      <c r="A12271">
        <v>11773</v>
      </c>
      <c r="B12271">
        <v>46</v>
      </c>
      <c r="C12271" t="s">
        <v>12</v>
      </c>
      <c r="D12271" t="s">
        <v>4918</v>
      </c>
      <c r="E12271" t="s">
        <v>4919</v>
      </c>
      <c r="F12271" t="str">
        <f t="shared" si="191"/>
        <v>11773,46,F,W,H</v>
      </c>
    </row>
    <row r="12272" spans="1:6">
      <c r="A12272">
        <v>11774</v>
      </c>
      <c r="B12272">
        <v>5</v>
      </c>
      <c r="C12272" t="s">
        <v>12</v>
      </c>
      <c r="D12272" t="s">
        <v>4918</v>
      </c>
      <c r="E12272" t="s">
        <v>4919</v>
      </c>
      <c r="F12272" t="str">
        <f t="shared" si="191"/>
        <v>11774,5,F,W,H</v>
      </c>
    </row>
    <row r="12273" spans="1:6">
      <c r="A12273">
        <v>11775</v>
      </c>
      <c r="B12273">
        <v>43</v>
      </c>
      <c r="C12273" t="s">
        <v>4916</v>
      </c>
      <c r="D12273" t="s">
        <v>4918</v>
      </c>
      <c r="E12273" t="s">
        <v>4919</v>
      </c>
      <c r="F12273" t="str">
        <f t="shared" si="191"/>
        <v>11775,43,M,W,H</v>
      </c>
    </row>
    <row r="12274" spans="1:6">
      <c r="A12274">
        <v>11776</v>
      </c>
      <c r="B12274">
        <v>18</v>
      </c>
      <c r="C12274" t="s">
        <v>4916</v>
      </c>
      <c r="D12274" t="s">
        <v>4918</v>
      </c>
      <c r="E12274" t="s">
        <v>4919</v>
      </c>
      <c r="F12274" t="str">
        <f t="shared" si="191"/>
        <v>11776,18,M,W,H</v>
      </c>
    </row>
    <row r="12275" spans="1:6">
      <c r="A12275">
        <v>11777</v>
      </c>
      <c r="B12275">
        <v>66</v>
      </c>
      <c r="C12275" t="s">
        <v>4916</v>
      </c>
      <c r="D12275" t="s">
        <v>4918</v>
      </c>
      <c r="E12275" t="s">
        <v>4920</v>
      </c>
      <c r="F12275" t="str">
        <f t="shared" si="191"/>
        <v>11777,66,M,W,N</v>
      </c>
    </row>
    <row r="12276" spans="1:6">
      <c r="A12276">
        <v>11778</v>
      </c>
      <c r="B12276">
        <v>20</v>
      </c>
      <c r="C12276" t="s">
        <v>4916</v>
      </c>
      <c r="D12276" t="s">
        <v>4918</v>
      </c>
      <c r="E12276" t="s">
        <v>4919</v>
      </c>
      <c r="F12276" t="str">
        <f t="shared" si="191"/>
        <v>11778,20,M,W,H</v>
      </c>
    </row>
    <row r="12277" spans="1:6">
      <c r="A12277">
        <v>11779</v>
      </c>
      <c r="B12277">
        <v>20</v>
      </c>
      <c r="C12277" t="s">
        <v>12</v>
      </c>
      <c r="D12277" t="s">
        <v>3</v>
      </c>
      <c r="E12277" t="s">
        <v>4920</v>
      </c>
      <c r="F12277" t="str">
        <f t="shared" si="191"/>
        <v>11779,20,F,B,N</v>
      </c>
    </row>
    <row r="12278" spans="1:6">
      <c r="A12278">
        <v>11780</v>
      </c>
      <c r="B12278">
        <v>25</v>
      </c>
      <c r="C12278" t="s">
        <v>12</v>
      </c>
      <c r="D12278" t="s">
        <v>4917</v>
      </c>
      <c r="E12278" t="s">
        <v>4917</v>
      </c>
      <c r="F12278" t="str">
        <f t="shared" si="191"/>
        <v>11780,25,F,U,U</v>
      </c>
    </row>
    <row r="12279" spans="1:6">
      <c r="A12279">
        <v>11781</v>
      </c>
      <c r="B12279">
        <v>56</v>
      </c>
      <c r="C12279" t="s">
        <v>4916</v>
      </c>
      <c r="D12279" t="s">
        <v>4918</v>
      </c>
      <c r="E12279" t="s">
        <v>4919</v>
      </c>
      <c r="F12279" t="str">
        <f t="shared" si="191"/>
        <v>11781,56,M,W,H</v>
      </c>
    </row>
    <row r="12280" spans="1:6">
      <c r="A12280">
        <v>11782</v>
      </c>
      <c r="B12280">
        <v>9</v>
      </c>
      <c r="C12280" t="s">
        <v>4916</v>
      </c>
      <c r="D12280" t="s">
        <v>4918</v>
      </c>
      <c r="E12280" t="s">
        <v>4920</v>
      </c>
      <c r="F12280" t="str">
        <f t="shared" si="191"/>
        <v>11782,9,M,W,N</v>
      </c>
    </row>
    <row r="12281" spans="1:6">
      <c r="A12281">
        <v>11783</v>
      </c>
      <c r="B12281">
        <v>40</v>
      </c>
      <c r="C12281" t="s">
        <v>4916</v>
      </c>
      <c r="D12281" t="s">
        <v>4918</v>
      </c>
      <c r="E12281" t="s">
        <v>4919</v>
      </c>
      <c r="F12281" t="str">
        <f t="shared" si="191"/>
        <v>11783,40,M,W,H</v>
      </c>
    </row>
    <row r="12282" spans="1:6">
      <c r="A12282">
        <v>11784</v>
      </c>
      <c r="B12282">
        <v>40</v>
      </c>
      <c r="C12282" t="s">
        <v>4916</v>
      </c>
      <c r="D12282" t="s">
        <v>4918</v>
      </c>
      <c r="E12282" t="s">
        <v>4920</v>
      </c>
      <c r="F12282" t="str">
        <f t="shared" si="191"/>
        <v>11784,40,M,W,N</v>
      </c>
    </row>
    <row r="12283" spans="1:6">
      <c r="A12283">
        <v>11785</v>
      </c>
      <c r="B12283">
        <v>53</v>
      </c>
      <c r="C12283" t="s">
        <v>12</v>
      </c>
      <c r="D12283" t="s">
        <v>4922</v>
      </c>
      <c r="E12283" t="s">
        <v>4920</v>
      </c>
      <c r="F12283" t="str">
        <f t="shared" si="191"/>
        <v>11785,53,F,I,N</v>
      </c>
    </row>
    <row r="12284" spans="1:6">
      <c r="A12284">
        <v>11786</v>
      </c>
      <c r="B12284">
        <v>39</v>
      </c>
      <c r="C12284" t="s">
        <v>12</v>
      </c>
      <c r="D12284" t="s">
        <v>6</v>
      </c>
      <c r="E12284" t="s">
        <v>4920</v>
      </c>
      <c r="F12284" t="str">
        <f t="shared" si="191"/>
        <v>11786,39,F,A,N</v>
      </c>
    </row>
    <row r="12285" spans="1:6">
      <c r="A12285">
        <v>11786</v>
      </c>
      <c r="B12285">
        <v>72</v>
      </c>
      <c r="C12285" t="s">
        <v>12</v>
      </c>
      <c r="D12285" t="s">
        <v>6</v>
      </c>
      <c r="E12285" t="s">
        <v>4920</v>
      </c>
      <c r="F12285" t="str">
        <f t="shared" si="191"/>
        <v>11786,72,F,A,N</v>
      </c>
    </row>
    <row r="12286" spans="1:6">
      <c r="A12286">
        <v>11787</v>
      </c>
      <c r="B12286" t="s">
        <v>4923</v>
      </c>
      <c r="C12286" t="s">
        <v>12</v>
      </c>
      <c r="D12286" t="s">
        <v>4918</v>
      </c>
      <c r="E12286" t="s">
        <v>4919</v>
      </c>
      <c r="F12286" t="str">
        <f t="shared" si="191"/>
        <v>11787,BB,F,W,H</v>
      </c>
    </row>
    <row r="12287" spans="1:6">
      <c r="A12287">
        <v>11788</v>
      </c>
      <c r="B12287">
        <v>35</v>
      </c>
      <c r="C12287" t="s">
        <v>12</v>
      </c>
      <c r="D12287" t="s">
        <v>6</v>
      </c>
      <c r="E12287" t="s">
        <v>4920</v>
      </c>
      <c r="F12287" t="str">
        <f t="shared" si="191"/>
        <v>11788,35,F,A,N</v>
      </c>
    </row>
    <row r="12288" spans="1:6">
      <c r="A12288">
        <v>11789</v>
      </c>
      <c r="B12288">
        <v>36</v>
      </c>
      <c r="C12288" t="s">
        <v>4916</v>
      </c>
      <c r="D12288" t="s">
        <v>4918</v>
      </c>
      <c r="E12288" t="s">
        <v>4920</v>
      </c>
      <c r="F12288" t="str">
        <f t="shared" si="191"/>
        <v>11789,36,M,W,N</v>
      </c>
    </row>
    <row r="12289" spans="1:6">
      <c r="A12289">
        <v>11790</v>
      </c>
      <c r="B12289">
        <v>40</v>
      </c>
      <c r="C12289" t="s">
        <v>4916</v>
      </c>
      <c r="D12289" t="s">
        <v>4918</v>
      </c>
      <c r="E12289" t="s">
        <v>4920</v>
      </c>
      <c r="F12289" t="str">
        <f t="shared" si="191"/>
        <v>11790,40,M,W,N</v>
      </c>
    </row>
    <row r="12290" spans="1:6">
      <c r="A12290">
        <v>11791</v>
      </c>
      <c r="B12290">
        <v>23</v>
      </c>
      <c r="C12290" t="s">
        <v>4916</v>
      </c>
      <c r="D12290" t="s">
        <v>6</v>
      </c>
      <c r="E12290" t="s">
        <v>4920</v>
      </c>
      <c r="F12290" t="str">
        <f t="shared" ref="F12290:F12353" si="192">A12290&amp;","&amp;B12290&amp;","&amp;C12290&amp;","&amp;D12290&amp;","&amp;E12290</f>
        <v>11791,23,M,A,N</v>
      </c>
    </row>
    <row r="12291" spans="1:6">
      <c r="A12291">
        <v>11792</v>
      </c>
      <c r="B12291">
        <v>36</v>
      </c>
      <c r="C12291" t="s">
        <v>4916</v>
      </c>
      <c r="D12291" t="s">
        <v>4918</v>
      </c>
      <c r="E12291" t="s">
        <v>4919</v>
      </c>
      <c r="F12291" t="str">
        <f t="shared" si="192"/>
        <v>11792,36,M,W,H</v>
      </c>
    </row>
    <row r="12292" spans="1:6">
      <c r="A12292">
        <v>11793</v>
      </c>
      <c r="B12292">
        <v>48</v>
      </c>
      <c r="C12292" t="s">
        <v>4916</v>
      </c>
      <c r="D12292" t="s">
        <v>4918</v>
      </c>
      <c r="E12292" t="s">
        <v>4920</v>
      </c>
      <c r="F12292" t="str">
        <f t="shared" si="192"/>
        <v>11793,48,M,W,N</v>
      </c>
    </row>
    <row r="12293" spans="1:6">
      <c r="A12293">
        <v>11794</v>
      </c>
      <c r="B12293">
        <v>19</v>
      </c>
      <c r="C12293" t="s">
        <v>4916</v>
      </c>
      <c r="D12293" t="s">
        <v>4918</v>
      </c>
      <c r="E12293" t="s">
        <v>4919</v>
      </c>
      <c r="F12293" t="str">
        <f t="shared" si="192"/>
        <v>11794,19,M,W,H</v>
      </c>
    </row>
    <row r="12294" spans="1:6">
      <c r="A12294">
        <v>11795</v>
      </c>
      <c r="B12294">
        <v>17</v>
      </c>
      <c r="C12294" t="s">
        <v>4916</v>
      </c>
      <c r="D12294" t="s">
        <v>4918</v>
      </c>
      <c r="E12294" t="s">
        <v>4920</v>
      </c>
      <c r="F12294" t="str">
        <f t="shared" si="192"/>
        <v>11795,17,M,W,N</v>
      </c>
    </row>
    <row r="12295" spans="1:6">
      <c r="A12295">
        <v>11796</v>
      </c>
      <c r="B12295">
        <v>26</v>
      </c>
      <c r="C12295" t="s">
        <v>4916</v>
      </c>
      <c r="D12295" t="s">
        <v>4918</v>
      </c>
      <c r="E12295" t="s">
        <v>4919</v>
      </c>
      <c r="F12295" t="str">
        <f t="shared" si="192"/>
        <v>11796,26,M,W,H</v>
      </c>
    </row>
    <row r="12296" spans="1:6">
      <c r="A12296">
        <v>11797</v>
      </c>
      <c r="B12296">
        <v>23</v>
      </c>
      <c r="C12296" t="s">
        <v>4916</v>
      </c>
      <c r="D12296" t="s">
        <v>4918</v>
      </c>
      <c r="E12296" t="s">
        <v>4919</v>
      </c>
      <c r="F12296" t="str">
        <f t="shared" si="192"/>
        <v>11797,23,M,W,H</v>
      </c>
    </row>
    <row r="12297" spans="1:6">
      <c r="A12297">
        <v>11798</v>
      </c>
      <c r="B12297">
        <v>48</v>
      </c>
      <c r="C12297" t="s">
        <v>4916</v>
      </c>
      <c r="D12297" t="s">
        <v>4918</v>
      </c>
      <c r="E12297" t="s">
        <v>4920</v>
      </c>
      <c r="F12297" t="str">
        <f t="shared" si="192"/>
        <v>11798,48,M,W,N</v>
      </c>
    </row>
    <row r="12298" spans="1:6">
      <c r="A12298">
        <v>11799</v>
      </c>
      <c r="B12298">
        <v>27</v>
      </c>
      <c r="C12298" t="s">
        <v>4916</v>
      </c>
      <c r="D12298" t="s">
        <v>4918</v>
      </c>
      <c r="E12298" t="s">
        <v>4919</v>
      </c>
      <c r="F12298" t="str">
        <f t="shared" si="192"/>
        <v>11799,27,M,W,H</v>
      </c>
    </row>
    <row r="12299" spans="1:6">
      <c r="A12299">
        <v>11800</v>
      </c>
      <c r="B12299">
        <v>42</v>
      </c>
      <c r="C12299" t="s">
        <v>4916</v>
      </c>
      <c r="D12299" t="s">
        <v>4918</v>
      </c>
      <c r="E12299" t="s">
        <v>4919</v>
      </c>
      <c r="F12299" t="str">
        <f t="shared" si="192"/>
        <v>11800,42,M,W,H</v>
      </c>
    </row>
    <row r="12300" spans="1:6">
      <c r="A12300">
        <v>11801</v>
      </c>
      <c r="B12300">
        <v>16</v>
      </c>
      <c r="C12300" t="s">
        <v>4916</v>
      </c>
      <c r="D12300" t="s">
        <v>4918</v>
      </c>
      <c r="E12300" t="s">
        <v>4919</v>
      </c>
      <c r="F12300" t="str">
        <f t="shared" si="192"/>
        <v>11801,16,M,W,H</v>
      </c>
    </row>
    <row r="12301" spans="1:6">
      <c r="A12301">
        <v>11802</v>
      </c>
      <c r="B12301">
        <v>36</v>
      </c>
      <c r="C12301" t="s">
        <v>4916</v>
      </c>
      <c r="D12301" t="s">
        <v>4918</v>
      </c>
      <c r="E12301" t="s">
        <v>4920</v>
      </c>
      <c r="F12301" t="str">
        <f t="shared" si="192"/>
        <v>11802,36,M,W,N</v>
      </c>
    </row>
    <row r="12302" spans="1:6">
      <c r="A12302">
        <v>11803</v>
      </c>
      <c r="B12302">
        <v>40</v>
      </c>
      <c r="C12302" t="s">
        <v>4916</v>
      </c>
      <c r="D12302" t="s">
        <v>4918</v>
      </c>
      <c r="E12302" t="s">
        <v>4919</v>
      </c>
      <c r="F12302" t="str">
        <f t="shared" si="192"/>
        <v>11803,40,M,W,H</v>
      </c>
    </row>
    <row r="12303" spans="1:6">
      <c r="A12303">
        <v>11804</v>
      </c>
      <c r="B12303">
        <v>26</v>
      </c>
      <c r="C12303" t="s">
        <v>4916</v>
      </c>
      <c r="D12303" t="s">
        <v>4918</v>
      </c>
      <c r="E12303" t="s">
        <v>4919</v>
      </c>
      <c r="F12303" t="str">
        <f t="shared" si="192"/>
        <v>11804,26,M,W,H</v>
      </c>
    </row>
    <row r="12304" spans="1:6">
      <c r="A12304">
        <v>11805</v>
      </c>
      <c r="B12304">
        <v>32</v>
      </c>
      <c r="C12304" t="s">
        <v>4916</v>
      </c>
      <c r="D12304" t="s">
        <v>4918</v>
      </c>
      <c r="E12304" t="s">
        <v>4919</v>
      </c>
      <c r="F12304" t="str">
        <f t="shared" si="192"/>
        <v>11805,32,M,W,H</v>
      </c>
    </row>
    <row r="12305" spans="1:6">
      <c r="A12305">
        <v>11806</v>
      </c>
      <c r="B12305">
        <v>64</v>
      </c>
      <c r="C12305" t="s">
        <v>12</v>
      </c>
      <c r="D12305" t="s">
        <v>4918</v>
      </c>
      <c r="E12305" t="s">
        <v>4920</v>
      </c>
      <c r="F12305" t="str">
        <f t="shared" si="192"/>
        <v>11806,64,F,W,N</v>
      </c>
    </row>
    <row r="12306" spans="1:6">
      <c r="A12306">
        <v>11807</v>
      </c>
      <c r="B12306">
        <v>15</v>
      </c>
      <c r="C12306" t="s">
        <v>12</v>
      </c>
      <c r="D12306" t="s">
        <v>4918</v>
      </c>
      <c r="E12306" t="s">
        <v>4920</v>
      </c>
      <c r="F12306" t="str">
        <f t="shared" si="192"/>
        <v>11807,15,F,W,N</v>
      </c>
    </row>
    <row r="12307" spans="1:6">
      <c r="A12307">
        <v>11808</v>
      </c>
      <c r="B12307">
        <v>19</v>
      </c>
      <c r="C12307" t="s">
        <v>12</v>
      </c>
      <c r="D12307" t="s">
        <v>4918</v>
      </c>
      <c r="E12307" t="s">
        <v>4919</v>
      </c>
      <c r="F12307" t="str">
        <f t="shared" si="192"/>
        <v>11808,19,F,W,H</v>
      </c>
    </row>
    <row r="12308" spans="1:6">
      <c r="A12308">
        <v>11809</v>
      </c>
      <c r="B12308">
        <v>61</v>
      </c>
      <c r="C12308" t="s">
        <v>12</v>
      </c>
      <c r="D12308" t="s">
        <v>4918</v>
      </c>
      <c r="E12308" t="s">
        <v>4920</v>
      </c>
      <c r="F12308" t="str">
        <f t="shared" si="192"/>
        <v>11809,61,F,W,N</v>
      </c>
    </row>
    <row r="12309" spans="1:6">
      <c r="A12309">
        <v>11809</v>
      </c>
      <c r="B12309">
        <v>64</v>
      </c>
      <c r="C12309" t="s">
        <v>12</v>
      </c>
      <c r="D12309" t="s">
        <v>4918</v>
      </c>
      <c r="E12309" t="s">
        <v>4920</v>
      </c>
      <c r="F12309" t="str">
        <f t="shared" si="192"/>
        <v>11809,64,F,W,N</v>
      </c>
    </row>
    <row r="12310" spans="1:6">
      <c r="A12310">
        <v>11810</v>
      </c>
      <c r="B12310">
        <v>56</v>
      </c>
      <c r="C12310" t="s">
        <v>12</v>
      </c>
      <c r="D12310" t="s">
        <v>4917</v>
      </c>
      <c r="E12310" t="s">
        <v>4917</v>
      </c>
      <c r="F12310" t="str">
        <f t="shared" si="192"/>
        <v>11810,56,F,U,U</v>
      </c>
    </row>
    <row r="12311" spans="1:6">
      <c r="A12311">
        <v>11811</v>
      </c>
      <c r="B12311">
        <v>34</v>
      </c>
      <c r="C12311" t="s">
        <v>4916</v>
      </c>
      <c r="D12311" t="s">
        <v>4918</v>
      </c>
      <c r="E12311" t="s">
        <v>4920</v>
      </c>
      <c r="F12311" t="str">
        <f t="shared" si="192"/>
        <v>11811,34,M,W,N</v>
      </c>
    </row>
    <row r="12312" spans="1:6">
      <c r="A12312">
        <v>11812</v>
      </c>
      <c r="B12312">
        <v>44</v>
      </c>
      <c r="C12312" t="s">
        <v>4916</v>
      </c>
      <c r="D12312" t="s">
        <v>4918</v>
      </c>
      <c r="E12312" t="s">
        <v>4920</v>
      </c>
      <c r="F12312" t="str">
        <f t="shared" si="192"/>
        <v>11812,44,M,W,N</v>
      </c>
    </row>
    <row r="12313" spans="1:6">
      <c r="A12313">
        <v>11813</v>
      </c>
      <c r="B12313">
        <v>42</v>
      </c>
      <c r="C12313" t="s">
        <v>12</v>
      </c>
      <c r="D12313" t="s">
        <v>4918</v>
      </c>
      <c r="E12313" t="s">
        <v>4920</v>
      </c>
      <c r="F12313" t="str">
        <f t="shared" si="192"/>
        <v>11813,42,F,W,N</v>
      </c>
    </row>
    <row r="12314" spans="1:6">
      <c r="A12314">
        <v>11814</v>
      </c>
      <c r="B12314">
        <v>48</v>
      </c>
      <c r="C12314" t="s">
        <v>4916</v>
      </c>
      <c r="D12314" t="s">
        <v>4918</v>
      </c>
      <c r="E12314" t="s">
        <v>4919</v>
      </c>
      <c r="F12314" t="str">
        <f t="shared" si="192"/>
        <v>11814,48,M,W,H</v>
      </c>
    </row>
    <row r="12315" spans="1:6">
      <c r="A12315">
        <v>11815</v>
      </c>
      <c r="B12315">
        <v>18</v>
      </c>
      <c r="C12315" t="s">
        <v>4916</v>
      </c>
      <c r="D12315" t="s">
        <v>4918</v>
      </c>
      <c r="E12315" t="s">
        <v>4919</v>
      </c>
      <c r="F12315" t="str">
        <f t="shared" si="192"/>
        <v>11815,18,M,W,H</v>
      </c>
    </row>
    <row r="12316" spans="1:6">
      <c r="A12316">
        <v>11816</v>
      </c>
      <c r="B12316">
        <v>24</v>
      </c>
      <c r="C12316" t="s">
        <v>4916</v>
      </c>
      <c r="D12316" t="s">
        <v>4918</v>
      </c>
      <c r="E12316" t="s">
        <v>4919</v>
      </c>
      <c r="F12316" t="str">
        <f t="shared" si="192"/>
        <v>11816,24,M,W,H</v>
      </c>
    </row>
    <row r="12317" spans="1:6">
      <c r="A12317">
        <v>11817</v>
      </c>
      <c r="B12317">
        <v>37</v>
      </c>
      <c r="C12317" t="s">
        <v>12</v>
      </c>
      <c r="D12317" t="s">
        <v>4918</v>
      </c>
      <c r="E12317" t="s">
        <v>4920</v>
      </c>
      <c r="F12317" t="str">
        <f t="shared" si="192"/>
        <v>11817,37,F,W,N</v>
      </c>
    </row>
    <row r="12318" spans="1:6">
      <c r="A12318">
        <v>11818</v>
      </c>
      <c r="B12318">
        <v>39</v>
      </c>
      <c r="C12318" t="s">
        <v>4916</v>
      </c>
      <c r="D12318" t="s">
        <v>4918</v>
      </c>
      <c r="E12318" t="s">
        <v>4920</v>
      </c>
      <c r="F12318" t="str">
        <f t="shared" si="192"/>
        <v>11818,39,M,W,N</v>
      </c>
    </row>
    <row r="12319" spans="1:6">
      <c r="A12319">
        <v>11819</v>
      </c>
      <c r="B12319">
        <v>34</v>
      </c>
      <c r="C12319" t="s">
        <v>4916</v>
      </c>
      <c r="D12319" t="s">
        <v>4918</v>
      </c>
      <c r="E12319" t="s">
        <v>4919</v>
      </c>
      <c r="F12319" t="str">
        <f t="shared" si="192"/>
        <v>11819,34,M,W,H</v>
      </c>
    </row>
    <row r="12320" spans="1:6">
      <c r="A12320">
        <v>11820</v>
      </c>
      <c r="B12320">
        <v>20</v>
      </c>
      <c r="C12320" t="s">
        <v>4916</v>
      </c>
      <c r="D12320" t="s">
        <v>4918</v>
      </c>
      <c r="E12320" t="s">
        <v>4919</v>
      </c>
      <c r="F12320" t="str">
        <f t="shared" si="192"/>
        <v>11820,20,M,W,H</v>
      </c>
    </row>
    <row r="12321" spans="1:6">
      <c r="A12321">
        <v>11821</v>
      </c>
      <c r="B12321">
        <v>61</v>
      </c>
      <c r="C12321" t="s">
        <v>4916</v>
      </c>
      <c r="D12321" t="s">
        <v>4918</v>
      </c>
      <c r="E12321" t="s">
        <v>4920</v>
      </c>
      <c r="F12321" t="str">
        <f t="shared" si="192"/>
        <v>11821,61,M,W,N</v>
      </c>
    </row>
    <row r="12322" spans="1:6">
      <c r="A12322">
        <v>11822</v>
      </c>
      <c r="B12322">
        <v>22</v>
      </c>
      <c r="C12322" t="s">
        <v>4916</v>
      </c>
      <c r="D12322" t="s">
        <v>4918</v>
      </c>
      <c r="E12322" t="s">
        <v>4919</v>
      </c>
      <c r="F12322" t="str">
        <f t="shared" si="192"/>
        <v>11822,22,M,W,H</v>
      </c>
    </row>
    <row r="12323" spans="1:6">
      <c r="A12323">
        <v>11823</v>
      </c>
      <c r="B12323">
        <v>52</v>
      </c>
      <c r="C12323" t="s">
        <v>4916</v>
      </c>
      <c r="D12323" t="s">
        <v>4918</v>
      </c>
      <c r="E12323" t="s">
        <v>4920</v>
      </c>
      <c r="F12323" t="str">
        <f t="shared" si="192"/>
        <v>11823,52,M,W,N</v>
      </c>
    </row>
    <row r="12324" spans="1:6">
      <c r="A12324">
        <v>11824</v>
      </c>
      <c r="B12324">
        <v>11</v>
      </c>
      <c r="C12324" t="s">
        <v>12</v>
      </c>
      <c r="D12324" t="s">
        <v>4918</v>
      </c>
      <c r="E12324" t="s">
        <v>4920</v>
      </c>
      <c r="F12324" t="str">
        <f t="shared" si="192"/>
        <v>11824,11,F,W,N</v>
      </c>
    </row>
    <row r="12325" spans="1:6">
      <c r="A12325">
        <v>11825</v>
      </c>
      <c r="B12325">
        <v>24</v>
      </c>
      <c r="C12325" t="s">
        <v>12</v>
      </c>
      <c r="D12325" t="s">
        <v>4918</v>
      </c>
      <c r="E12325" t="s">
        <v>4920</v>
      </c>
      <c r="F12325" t="str">
        <f t="shared" si="192"/>
        <v>11825,24,F,W,N</v>
      </c>
    </row>
    <row r="12326" spans="1:6">
      <c r="A12326">
        <v>11826</v>
      </c>
      <c r="B12326">
        <v>32</v>
      </c>
      <c r="C12326" t="s">
        <v>12</v>
      </c>
      <c r="D12326" t="s">
        <v>4918</v>
      </c>
      <c r="E12326" t="s">
        <v>4919</v>
      </c>
      <c r="F12326" t="str">
        <f t="shared" si="192"/>
        <v>11826,32,F,W,H</v>
      </c>
    </row>
    <row r="12327" spans="1:6">
      <c r="A12327">
        <v>11827</v>
      </c>
      <c r="B12327">
        <v>27</v>
      </c>
      <c r="C12327" t="s">
        <v>4916</v>
      </c>
      <c r="D12327" t="s">
        <v>3</v>
      </c>
      <c r="E12327" t="s">
        <v>4920</v>
      </c>
      <c r="F12327" t="str">
        <f t="shared" si="192"/>
        <v>11827,27,M,B,N</v>
      </c>
    </row>
    <row r="12328" spans="1:6">
      <c r="A12328">
        <v>11828</v>
      </c>
      <c r="B12328">
        <v>67</v>
      </c>
      <c r="C12328" t="s">
        <v>4916</v>
      </c>
      <c r="D12328" t="s">
        <v>4918</v>
      </c>
      <c r="E12328" t="s">
        <v>4920</v>
      </c>
      <c r="F12328" t="str">
        <f t="shared" si="192"/>
        <v>11828,67,M,W,N</v>
      </c>
    </row>
    <row r="12329" spans="1:6">
      <c r="A12329">
        <v>11829</v>
      </c>
      <c r="B12329">
        <v>28</v>
      </c>
      <c r="C12329" t="s">
        <v>4916</v>
      </c>
      <c r="D12329" t="s">
        <v>4918</v>
      </c>
      <c r="E12329" t="s">
        <v>4920</v>
      </c>
      <c r="F12329" t="str">
        <f t="shared" si="192"/>
        <v>11829,28,M,W,N</v>
      </c>
    </row>
    <row r="12330" spans="1:6">
      <c r="A12330">
        <v>11830</v>
      </c>
      <c r="B12330">
        <v>30</v>
      </c>
      <c r="C12330" t="s">
        <v>4916</v>
      </c>
      <c r="D12330" t="s">
        <v>4918</v>
      </c>
      <c r="E12330" t="s">
        <v>4920</v>
      </c>
      <c r="F12330" t="str">
        <f t="shared" si="192"/>
        <v>11830,30,M,W,N</v>
      </c>
    </row>
    <row r="12331" spans="1:6">
      <c r="A12331">
        <v>11831</v>
      </c>
      <c r="B12331">
        <v>24</v>
      </c>
      <c r="C12331" t="s">
        <v>4916</v>
      </c>
      <c r="D12331" t="s">
        <v>4918</v>
      </c>
      <c r="E12331" t="s">
        <v>4919</v>
      </c>
      <c r="F12331" t="str">
        <f t="shared" si="192"/>
        <v>11831,24,M,W,H</v>
      </c>
    </row>
    <row r="12332" spans="1:6">
      <c r="A12332">
        <v>11832</v>
      </c>
      <c r="B12332">
        <v>21</v>
      </c>
      <c r="C12332" t="s">
        <v>4916</v>
      </c>
      <c r="D12332" t="s">
        <v>4918</v>
      </c>
      <c r="E12332" t="s">
        <v>4919</v>
      </c>
      <c r="F12332" t="str">
        <f t="shared" si="192"/>
        <v>11832,21,M,W,H</v>
      </c>
    </row>
    <row r="12333" spans="1:6">
      <c r="A12333">
        <v>11833</v>
      </c>
      <c r="B12333">
        <v>31</v>
      </c>
      <c r="C12333" t="s">
        <v>4916</v>
      </c>
      <c r="D12333" t="s">
        <v>4918</v>
      </c>
      <c r="E12333" t="s">
        <v>4919</v>
      </c>
      <c r="F12333" t="str">
        <f t="shared" si="192"/>
        <v>11833,31,M,W,H</v>
      </c>
    </row>
    <row r="12334" spans="1:6">
      <c r="A12334">
        <v>11834</v>
      </c>
      <c r="B12334">
        <v>31</v>
      </c>
      <c r="C12334" t="s">
        <v>12</v>
      </c>
      <c r="D12334" t="s">
        <v>4918</v>
      </c>
      <c r="E12334" t="s">
        <v>4919</v>
      </c>
      <c r="F12334" t="str">
        <f t="shared" si="192"/>
        <v>11834,31,F,W,H</v>
      </c>
    </row>
    <row r="12335" spans="1:6">
      <c r="A12335">
        <v>11835</v>
      </c>
      <c r="B12335">
        <v>49</v>
      </c>
      <c r="C12335" t="s">
        <v>12</v>
      </c>
      <c r="D12335" t="s">
        <v>4918</v>
      </c>
      <c r="E12335" t="s">
        <v>4919</v>
      </c>
      <c r="F12335" t="str">
        <f t="shared" si="192"/>
        <v>11835,49,F,W,H</v>
      </c>
    </row>
    <row r="12336" spans="1:6">
      <c r="A12336">
        <v>11836</v>
      </c>
      <c r="B12336">
        <v>44</v>
      </c>
      <c r="C12336" t="s">
        <v>4916</v>
      </c>
      <c r="D12336" t="s">
        <v>4918</v>
      </c>
      <c r="E12336" t="s">
        <v>4920</v>
      </c>
      <c r="F12336" t="str">
        <f t="shared" si="192"/>
        <v>11836,44,M,W,N</v>
      </c>
    </row>
    <row r="12337" spans="1:6">
      <c r="A12337">
        <v>11837</v>
      </c>
      <c r="B12337">
        <v>45</v>
      </c>
      <c r="C12337" t="s">
        <v>4916</v>
      </c>
      <c r="D12337" t="s">
        <v>3</v>
      </c>
      <c r="E12337" t="s">
        <v>4920</v>
      </c>
      <c r="F12337" t="str">
        <f t="shared" si="192"/>
        <v>11837,45,M,B,N</v>
      </c>
    </row>
    <row r="12338" spans="1:6">
      <c r="A12338">
        <v>11838</v>
      </c>
      <c r="B12338">
        <v>18</v>
      </c>
      <c r="C12338" t="s">
        <v>4916</v>
      </c>
      <c r="D12338" t="s">
        <v>4918</v>
      </c>
      <c r="E12338" t="s">
        <v>4919</v>
      </c>
      <c r="F12338" t="str">
        <f t="shared" si="192"/>
        <v>11838,18,M,W,H</v>
      </c>
    </row>
    <row r="12339" spans="1:6">
      <c r="A12339">
        <v>11839</v>
      </c>
      <c r="B12339">
        <v>61</v>
      </c>
      <c r="C12339" t="s">
        <v>4916</v>
      </c>
      <c r="D12339" t="s">
        <v>4918</v>
      </c>
      <c r="E12339" t="s">
        <v>4919</v>
      </c>
      <c r="F12339" t="str">
        <f t="shared" si="192"/>
        <v>11839,61,M,W,H</v>
      </c>
    </row>
    <row r="12340" spans="1:6">
      <c r="A12340">
        <v>11840</v>
      </c>
      <c r="B12340">
        <v>46</v>
      </c>
      <c r="C12340" t="s">
        <v>4916</v>
      </c>
      <c r="D12340" t="s">
        <v>4918</v>
      </c>
      <c r="E12340" t="s">
        <v>4920</v>
      </c>
      <c r="F12340" t="str">
        <f t="shared" si="192"/>
        <v>11840,46,M,W,N</v>
      </c>
    </row>
    <row r="12341" spans="1:6">
      <c r="A12341">
        <v>11841</v>
      </c>
      <c r="B12341">
        <v>60</v>
      </c>
      <c r="C12341" t="s">
        <v>4916</v>
      </c>
      <c r="D12341" t="s">
        <v>4918</v>
      </c>
      <c r="E12341" t="s">
        <v>4920</v>
      </c>
      <c r="F12341" t="str">
        <f t="shared" si="192"/>
        <v>11841,60,M,W,N</v>
      </c>
    </row>
    <row r="12342" spans="1:6">
      <c r="A12342">
        <v>11842</v>
      </c>
      <c r="B12342">
        <v>27</v>
      </c>
      <c r="C12342" t="s">
        <v>4916</v>
      </c>
      <c r="D12342" t="s">
        <v>4918</v>
      </c>
      <c r="E12342" t="s">
        <v>4919</v>
      </c>
      <c r="F12342" t="str">
        <f t="shared" si="192"/>
        <v>11842,27,M,W,H</v>
      </c>
    </row>
    <row r="12343" spans="1:6">
      <c r="A12343">
        <v>11843</v>
      </c>
      <c r="B12343">
        <v>24</v>
      </c>
      <c r="C12343" t="s">
        <v>4916</v>
      </c>
      <c r="D12343" t="s">
        <v>4918</v>
      </c>
      <c r="E12343" t="s">
        <v>4919</v>
      </c>
      <c r="F12343" t="str">
        <f t="shared" si="192"/>
        <v>11843,24,M,W,H</v>
      </c>
    </row>
    <row r="12344" spans="1:6">
      <c r="A12344">
        <v>11844</v>
      </c>
      <c r="B12344">
        <v>27</v>
      </c>
      <c r="C12344" t="s">
        <v>4916</v>
      </c>
      <c r="D12344" t="s">
        <v>4918</v>
      </c>
      <c r="E12344" t="s">
        <v>4919</v>
      </c>
      <c r="F12344" t="str">
        <f t="shared" si="192"/>
        <v>11844,27,M,W,H</v>
      </c>
    </row>
    <row r="12345" spans="1:6">
      <c r="A12345">
        <v>11845</v>
      </c>
      <c r="B12345">
        <v>30</v>
      </c>
      <c r="C12345" t="s">
        <v>4916</v>
      </c>
      <c r="D12345" t="s">
        <v>4918</v>
      </c>
      <c r="E12345" t="s">
        <v>4919</v>
      </c>
      <c r="F12345" t="str">
        <f t="shared" si="192"/>
        <v>11845,30,M,W,H</v>
      </c>
    </row>
    <row r="12346" spans="1:6">
      <c r="A12346">
        <v>11845</v>
      </c>
      <c r="B12346">
        <v>22</v>
      </c>
      <c r="C12346" t="s">
        <v>4916</v>
      </c>
      <c r="D12346" t="s">
        <v>4918</v>
      </c>
      <c r="E12346" t="s">
        <v>4919</v>
      </c>
      <c r="F12346" t="str">
        <f t="shared" si="192"/>
        <v>11845,22,M,W,H</v>
      </c>
    </row>
    <row r="12347" spans="1:6">
      <c r="A12347">
        <v>11846</v>
      </c>
      <c r="B12347">
        <v>18</v>
      </c>
      <c r="C12347" t="s">
        <v>4916</v>
      </c>
      <c r="D12347" t="s">
        <v>4918</v>
      </c>
      <c r="E12347" t="s">
        <v>4919</v>
      </c>
      <c r="F12347" t="str">
        <f t="shared" si="192"/>
        <v>11846,18,M,W,H</v>
      </c>
    </row>
    <row r="12348" spans="1:6">
      <c r="A12348">
        <v>11847</v>
      </c>
      <c r="B12348">
        <v>34</v>
      </c>
      <c r="C12348" t="s">
        <v>4916</v>
      </c>
      <c r="D12348" t="s">
        <v>4918</v>
      </c>
      <c r="E12348" t="s">
        <v>4919</v>
      </c>
      <c r="F12348" t="str">
        <f t="shared" si="192"/>
        <v>11847,34,M,W,H</v>
      </c>
    </row>
    <row r="12349" spans="1:6">
      <c r="A12349">
        <v>11848</v>
      </c>
      <c r="B12349">
        <v>19</v>
      </c>
      <c r="C12349" t="s">
        <v>4916</v>
      </c>
      <c r="D12349" t="s">
        <v>3</v>
      </c>
      <c r="E12349" t="s">
        <v>4920</v>
      </c>
      <c r="F12349" t="str">
        <f t="shared" si="192"/>
        <v>11848,19,M,B,N</v>
      </c>
    </row>
    <row r="12350" spans="1:6">
      <c r="A12350">
        <v>11849</v>
      </c>
      <c r="B12350">
        <v>29</v>
      </c>
      <c r="C12350" t="s">
        <v>4916</v>
      </c>
      <c r="D12350" t="s">
        <v>4918</v>
      </c>
      <c r="E12350" t="s">
        <v>4919</v>
      </c>
      <c r="F12350" t="str">
        <f t="shared" si="192"/>
        <v>11849,29,M,W,H</v>
      </c>
    </row>
    <row r="12351" spans="1:6">
      <c r="A12351">
        <v>11850</v>
      </c>
      <c r="B12351">
        <v>20</v>
      </c>
      <c r="C12351" t="s">
        <v>4916</v>
      </c>
      <c r="D12351" t="s">
        <v>4918</v>
      </c>
      <c r="E12351" t="s">
        <v>4919</v>
      </c>
      <c r="F12351" t="str">
        <f t="shared" si="192"/>
        <v>11850,20,M,W,H</v>
      </c>
    </row>
    <row r="12352" spans="1:6">
      <c r="A12352">
        <v>11851</v>
      </c>
      <c r="B12352">
        <v>17</v>
      </c>
      <c r="C12352" t="s">
        <v>4916</v>
      </c>
      <c r="D12352" t="s">
        <v>4918</v>
      </c>
      <c r="E12352" t="s">
        <v>4919</v>
      </c>
      <c r="F12352" t="str">
        <f t="shared" si="192"/>
        <v>11851,17,M,W,H</v>
      </c>
    </row>
    <row r="12353" spans="1:6">
      <c r="A12353">
        <v>11852</v>
      </c>
      <c r="B12353">
        <v>22</v>
      </c>
      <c r="C12353" t="s">
        <v>4916</v>
      </c>
      <c r="D12353" t="s">
        <v>4918</v>
      </c>
      <c r="E12353" t="s">
        <v>4919</v>
      </c>
      <c r="F12353" t="str">
        <f t="shared" si="192"/>
        <v>11852,22,M,W,H</v>
      </c>
    </row>
    <row r="12354" spans="1:6">
      <c r="A12354">
        <v>11853</v>
      </c>
      <c r="B12354">
        <v>36</v>
      </c>
      <c r="C12354" t="s">
        <v>4916</v>
      </c>
      <c r="D12354" t="s">
        <v>4918</v>
      </c>
      <c r="E12354" t="s">
        <v>4920</v>
      </c>
      <c r="F12354" t="str">
        <f t="shared" ref="F12354:F12417" si="193">A12354&amp;","&amp;B12354&amp;","&amp;C12354&amp;","&amp;D12354&amp;","&amp;E12354</f>
        <v>11853,36,M,W,N</v>
      </c>
    </row>
    <row r="12355" spans="1:6">
      <c r="A12355">
        <v>11854</v>
      </c>
      <c r="B12355">
        <v>27</v>
      </c>
      <c r="C12355" t="s">
        <v>4916</v>
      </c>
      <c r="D12355" t="s">
        <v>4918</v>
      </c>
      <c r="E12355" t="s">
        <v>4919</v>
      </c>
      <c r="F12355" t="str">
        <f t="shared" si="193"/>
        <v>11854,27,M,W,H</v>
      </c>
    </row>
    <row r="12356" spans="1:6">
      <c r="A12356">
        <v>11855</v>
      </c>
      <c r="B12356">
        <v>19</v>
      </c>
      <c r="C12356" t="s">
        <v>4916</v>
      </c>
      <c r="D12356" t="s">
        <v>4918</v>
      </c>
      <c r="E12356" t="s">
        <v>4919</v>
      </c>
      <c r="F12356" t="str">
        <f t="shared" si="193"/>
        <v>11855,19,M,W,H</v>
      </c>
    </row>
    <row r="12357" spans="1:6">
      <c r="A12357">
        <v>11856</v>
      </c>
      <c r="B12357">
        <v>23</v>
      </c>
      <c r="C12357" t="s">
        <v>12</v>
      </c>
      <c r="D12357" t="s">
        <v>4918</v>
      </c>
      <c r="E12357" t="s">
        <v>4919</v>
      </c>
      <c r="F12357" t="str">
        <f t="shared" si="193"/>
        <v>11856,23,F,W,H</v>
      </c>
    </row>
    <row r="12358" spans="1:6">
      <c r="A12358">
        <v>11857</v>
      </c>
      <c r="B12358">
        <v>16</v>
      </c>
      <c r="C12358" t="s">
        <v>4916</v>
      </c>
      <c r="D12358" t="s">
        <v>4918</v>
      </c>
      <c r="E12358" t="s">
        <v>4919</v>
      </c>
      <c r="F12358" t="str">
        <f t="shared" si="193"/>
        <v>11857,16,M,W,H</v>
      </c>
    </row>
    <row r="12359" spans="1:6">
      <c r="A12359">
        <v>11858</v>
      </c>
      <c r="B12359">
        <v>14</v>
      </c>
      <c r="C12359" t="s">
        <v>4916</v>
      </c>
      <c r="D12359" t="s">
        <v>4918</v>
      </c>
      <c r="E12359" t="s">
        <v>4919</v>
      </c>
      <c r="F12359" t="str">
        <f t="shared" si="193"/>
        <v>11858,14,M,W,H</v>
      </c>
    </row>
    <row r="12360" spans="1:6">
      <c r="A12360">
        <v>11859</v>
      </c>
      <c r="B12360">
        <v>18</v>
      </c>
      <c r="C12360" t="s">
        <v>4916</v>
      </c>
      <c r="D12360" t="s">
        <v>4918</v>
      </c>
      <c r="E12360" t="s">
        <v>4919</v>
      </c>
      <c r="F12360" t="str">
        <f t="shared" si="193"/>
        <v>11859,18,M,W,H</v>
      </c>
    </row>
    <row r="12361" spans="1:6">
      <c r="A12361">
        <v>11860</v>
      </c>
      <c r="B12361">
        <v>52</v>
      </c>
      <c r="C12361" t="s">
        <v>4916</v>
      </c>
      <c r="D12361" t="s">
        <v>4918</v>
      </c>
      <c r="E12361" t="s">
        <v>4919</v>
      </c>
      <c r="F12361" t="str">
        <f t="shared" si="193"/>
        <v>11860,52,M,W,H</v>
      </c>
    </row>
    <row r="12362" spans="1:6">
      <c r="A12362">
        <v>11861</v>
      </c>
      <c r="B12362">
        <v>43</v>
      </c>
      <c r="C12362" t="s">
        <v>4916</v>
      </c>
      <c r="D12362" t="s">
        <v>4918</v>
      </c>
      <c r="E12362" t="s">
        <v>4920</v>
      </c>
      <c r="F12362" t="str">
        <f t="shared" si="193"/>
        <v>11861,43,M,W,N</v>
      </c>
    </row>
    <row r="12363" spans="1:6">
      <c r="A12363">
        <v>11862</v>
      </c>
      <c r="B12363">
        <v>42</v>
      </c>
      <c r="C12363" t="s">
        <v>4916</v>
      </c>
      <c r="D12363" t="s">
        <v>4918</v>
      </c>
      <c r="F12363" t="str">
        <f t="shared" si="193"/>
        <v>11862,42,M,W,</v>
      </c>
    </row>
    <row r="12364" spans="1:6">
      <c r="A12364">
        <v>11863</v>
      </c>
      <c r="B12364">
        <v>74</v>
      </c>
      <c r="C12364" t="s">
        <v>4916</v>
      </c>
      <c r="D12364" t="s">
        <v>4918</v>
      </c>
      <c r="F12364" t="str">
        <f t="shared" si="193"/>
        <v>11863,74,M,W,</v>
      </c>
    </row>
    <row r="12365" spans="1:6">
      <c r="A12365">
        <v>11864</v>
      </c>
      <c r="B12365">
        <v>64</v>
      </c>
      <c r="C12365" t="s">
        <v>12</v>
      </c>
      <c r="D12365" t="s">
        <v>4918</v>
      </c>
      <c r="F12365" t="str">
        <f t="shared" si="193"/>
        <v>11864,64,F,W,</v>
      </c>
    </row>
    <row r="12366" spans="1:6">
      <c r="A12366">
        <v>11865</v>
      </c>
      <c r="B12366">
        <v>1</v>
      </c>
      <c r="C12366" t="s">
        <v>4916</v>
      </c>
      <c r="D12366" t="s">
        <v>4918</v>
      </c>
      <c r="F12366" t="str">
        <f t="shared" si="193"/>
        <v>11865,1,M,W,</v>
      </c>
    </row>
    <row r="12367" spans="1:6">
      <c r="A12367">
        <v>11866</v>
      </c>
      <c r="B12367">
        <v>3</v>
      </c>
      <c r="C12367" t="s">
        <v>4916</v>
      </c>
      <c r="D12367" t="s">
        <v>4918</v>
      </c>
      <c r="F12367" t="str">
        <f t="shared" si="193"/>
        <v>11866,3,M,W,</v>
      </c>
    </row>
    <row r="12368" spans="1:6">
      <c r="A12368">
        <v>11867</v>
      </c>
      <c r="B12368">
        <v>25</v>
      </c>
      <c r="C12368" t="s">
        <v>4916</v>
      </c>
      <c r="D12368" t="s">
        <v>4918</v>
      </c>
      <c r="F12368" t="str">
        <f t="shared" si="193"/>
        <v>11867,25,M,W,</v>
      </c>
    </row>
    <row r="12369" spans="1:6">
      <c r="A12369">
        <v>11868</v>
      </c>
      <c r="B12369">
        <v>16</v>
      </c>
      <c r="C12369" t="s">
        <v>4916</v>
      </c>
      <c r="D12369" t="s">
        <v>3</v>
      </c>
      <c r="F12369" t="str">
        <f t="shared" si="193"/>
        <v>11868,16,M,B,</v>
      </c>
    </row>
    <row r="12370" spans="1:6">
      <c r="A12370">
        <v>11868</v>
      </c>
      <c r="B12370">
        <v>18</v>
      </c>
      <c r="C12370" t="s">
        <v>4916</v>
      </c>
      <c r="D12370" t="s">
        <v>4918</v>
      </c>
      <c r="F12370" t="str">
        <f t="shared" si="193"/>
        <v>11868,18,M,W,</v>
      </c>
    </row>
    <row r="12371" spans="1:6">
      <c r="A12371">
        <v>11869</v>
      </c>
      <c r="B12371">
        <v>24</v>
      </c>
      <c r="C12371" t="s">
        <v>12</v>
      </c>
      <c r="D12371" t="s">
        <v>4918</v>
      </c>
      <c r="F12371" t="str">
        <f t="shared" si="193"/>
        <v>11869,24,F,W,</v>
      </c>
    </row>
    <row r="12372" spans="1:6">
      <c r="A12372">
        <v>11870</v>
      </c>
      <c r="B12372">
        <v>67</v>
      </c>
      <c r="C12372" t="s">
        <v>4916</v>
      </c>
      <c r="D12372" t="s">
        <v>4918</v>
      </c>
      <c r="F12372" t="str">
        <f t="shared" si="193"/>
        <v>11870,67,M,W,</v>
      </c>
    </row>
    <row r="12373" spans="1:6">
      <c r="A12373">
        <v>11871</v>
      </c>
      <c r="B12373">
        <v>52</v>
      </c>
      <c r="C12373" t="s">
        <v>12</v>
      </c>
      <c r="D12373" t="s">
        <v>4918</v>
      </c>
      <c r="F12373" t="str">
        <f t="shared" si="193"/>
        <v>11871,52,F,W,</v>
      </c>
    </row>
    <row r="12374" spans="1:6">
      <c r="A12374">
        <v>11872</v>
      </c>
      <c r="B12374">
        <v>36</v>
      </c>
      <c r="C12374" t="s">
        <v>4916</v>
      </c>
      <c r="D12374" t="s">
        <v>4918</v>
      </c>
      <c r="F12374" t="str">
        <f t="shared" si="193"/>
        <v>11872,36,M,W,</v>
      </c>
    </row>
    <row r="12375" spans="1:6">
      <c r="A12375">
        <v>11873</v>
      </c>
      <c r="B12375">
        <v>39</v>
      </c>
      <c r="C12375" t="s">
        <v>4916</v>
      </c>
      <c r="D12375" t="s">
        <v>4918</v>
      </c>
      <c r="F12375" t="str">
        <f t="shared" si="193"/>
        <v>11873,39,M,W,</v>
      </c>
    </row>
    <row r="12376" spans="1:6">
      <c r="A12376">
        <v>11874</v>
      </c>
      <c r="B12376">
        <v>50</v>
      </c>
      <c r="C12376" t="s">
        <v>4916</v>
      </c>
      <c r="D12376" t="s">
        <v>4918</v>
      </c>
      <c r="F12376" t="str">
        <f t="shared" si="193"/>
        <v>11874,50,M,W,</v>
      </c>
    </row>
    <row r="12377" spans="1:6">
      <c r="A12377">
        <v>11875</v>
      </c>
      <c r="B12377">
        <v>38</v>
      </c>
      <c r="C12377" t="s">
        <v>4916</v>
      </c>
      <c r="D12377" t="s">
        <v>4918</v>
      </c>
      <c r="F12377" t="str">
        <f t="shared" si="193"/>
        <v>11875,38,M,W,</v>
      </c>
    </row>
    <row r="12378" spans="1:6">
      <c r="A12378">
        <v>11876</v>
      </c>
      <c r="B12378">
        <v>18</v>
      </c>
      <c r="C12378" t="s">
        <v>4916</v>
      </c>
      <c r="D12378" t="s">
        <v>4918</v>
      </c>
      <c r="F12378" t="str">
        <f t="shared" si="193"/>
        <v>11876,18,M,W,</v>
      </c>
    </row>
    <row r="12379" spans="1:6">
      <c r="A12379">
        <v>11877</v>
      </c>
      <c r="B12379">
        <v>60</v>
      </c>
      <c r="C12379" t="s">
        <v>4916</v>
      </c>
      <c r="D12379" t="s">
        <v>4918</v>
      </c>
      <c r="F12379" t="str">
        <f t="shared" si="193"/>
        <v>11877,60,M,W,</v>
      </c>
    </row>
    <row r="12380" spans="1:6">
      <c r="A12380">
        <v>11878</v>
      </c>
      <c r="B12380">
        <v>54</v>
      </c>
      <c r="C12380" t="s">
        <v>12</v>
      </c>
      <c r="D12380" t="s">
        <v>4918</v>
      </c>
      <c r="F12380" t="str">
        <f t="shared" si="193"/>
        <v>11878,54,F,W,</v>
      </c>
    </row>
    <row r="12381" spans="1:6">
      <c r="A12381">
        <v>11879</v>
      </c>
      <c r="B12381">
        <v>27</v>
      </c>
      <c r="C12381" t="s">
        <v>4916</v>
      </c>
      <c r="D12381" t="s">
        <v>3</v>
      </c>
      <c r="F12381" t="str">
        <f t="shared" si="193"/>
        <v>11879,27,M,B,</v>
      </c>
    </row>
    <row r="12382" spans="1:6">
      <c r="A12382">
        <v>11880</v>
      </c>
      <c r="B12382">
        <v>20</v>
      </c>
      <c r="C12382" t="s">
        <v>12</v>
      </c>
      <c r="D12382" t="s">
        <v>4918</v>
      </c>
      <c r="F12382" t="str">
        <f t="shared" si="193"/>
        <v>11880,20,F,W,</v>
      </c>
    </row>
    <row r="12383" spans="1:6">
      <c r="A12383">
        <v>11881</v>
      </c>
      <c r="B12383">
        <v>21</v>
      </c>
      <c r="C12383" t="s">
        <v>4916</v>
      </c>
      <c r="D12383" t="s">
        <v>3</v>
      </c>
      <c r="F12383" t="str">
        <f t="shared" si="193"/>
        <v>11881,21,M,B,</v>
      </c>
    </row>
    <row r="12384" spans="1:6">
      <c r="A12384">
        <v>11882</v>
      </c>
      <c r="B12384">
        <v>37</v>
      </c>
      <c r="C12384" t="s">
        <v>4916</v>
      </c>
      <c r="D12384" t="s">
        <v>4918</v>
      </c>
      <c r="F12384" t="str">
        <f t="shared" si="193"/>
        <v>11882,37,M,W,</v>
      </c>
    </row>
    <row r="12385" spans="1:6">
      <c r="A12385">
        <v>11883</v>
      </c>
      <c r="B12385">
        <v>41</v>
      </c>
      <c r="C12385" t="s">
        <v>4916</v>
      </c>
      <c r="D12385" t="s">
        <v>3</v>
      </c>
      <c r="F12385" t="str">
        <f t="shared" si="193"/>
        <v>11883,41,M,B,</v>
      </c>
    </row>
    <row r="12386" spans="1:6">
      <c r="A12386">
        <v>11884</v>
      </c>
      <c r="B12386">
        <v>23</v>
      </c>
      <c r="C12386" t="s">
        <v>4916</v>
      </c>
      <c r="D12386" t="s">
        <v>4918</v>
      </c>
      <c r="F12386" t="str">
        <f t="shared" si="193"/>
        <v>11884,23,M,W,</v>
      </c>
    </row>
    <row r="12387" spans="1:6">
      <c r="A12387">
        <v>11885</v>
      </c>
      <c r="B12387">
        <v>21</v>
      </c>
      <c r="C12387" t="s">
        <v>4916</v>
      </c>
      <c r="D12387" t="s">
        <v>3</v>
      </c>
      <c r="F12387" t="str">
        <f t="shared" si="193"/>
        <v>11885,21,M,B,</v>
      </c>
    </row>
    <row r="12388" spans="1:6">
      <c r="A12388">
        <v>11886</v>
      </c>
      <c r="B12388">
        <v>57</v>
      </c>
      <c r="C12388" t="s">
        <v>4916</v>
      </c>
      <c r="D12388" t="s">
        <v>3</v>
      </c>
      <c r="F12388" t="str">
        <f t="shared" si="193"/>
        <v>11886,57,M,B,</v>
      </c>
    </row>
    <row r="12389" spans="1:6">
      <c r="A12389">
        <v>11887</v>
      </c>
      <c r="B12389">
        <v>73</v>
      </c>
      <c r="C12389" t="s">
        <v>4916</v>
      </c>
      <c r="D12389" t="s">
        <v>3</v>
      </c>
      <c r="F12389" t="str">
        <f t="shared" si="193"/>
        <v>11887,73,M,B,</v>
      </c>
    </row>
    <row r="12390" spans="1:6">
      <c r="A12390">
        <v>11888</v>
      </c>
      <c r="B12390">
        <v>61</v>
      </c>
      <c r="C12390" t="s">
        <v>4916</v>
      </c>
      <c r="D12390" t="s">
        <v>4918</v>
      </c>
      <c r="F12390" t="str">
        <f t="shared" si="193"/>
        <v>11888,61,M,W,</v>
      </c>
    </row>
    <row r="12391" spans="1:6">
      <c r="A12391">
        <v>11889</v>
      </c>
      <c r="B12391">
        <v>30</v>
      </c>
      <c r="C12391" t="s">
        <v>4916</v>
      </c>
      <c r="D12391" t="s">
        <v>3</v>
      </c>
      <c r="F12391" t="str">
        <f t="shared" si="193"/>
        <v>11889,30,M,B,</v>
      </c>
    </row>
    <row r="12392" spans="1:6">
      <c r="A12392">
        <v>11890</v>
      </c>
      <c r="B12392">
        <v>27</v>
      </c>
      <c r="C12392" t="s">
        <v>4916</v>
      </c>
      <c r="D12392" t="s">
        <v>4918</v>
      </c>
      <c r="F12392" t="str">
        <f t="shared" si="193"/>
        <v>11890,27,M,W,</v>
      </c>
    </row>
    <row r="12393" spans="1:6">
      <c r="A12393">
        <v>11891</v>
      </c>
      <c r="B12393">
        <v>65</v>
      </c>
      <c r="C12393" t="s">
        <v>4916</v>
      </c>
      <c r="D12393" t="s">
        <v>4918</v>
      </c>
      <c r="F12393" t="str">
        <f t="shared" si="193"/>
        <v>11891,65,M,W,</v>
      </c>
    </row>
    <row r="12394" spans="1:6">
      <c r="A12394">
        <v>11892</v>
      </c>
      <c r="B12394">
        <v>10</v>
      </c>
      <c r="C12394" t="s">
        <v>4916</v>
      </c>
      <c r="D12394" t="s">
        <v>3</v>
      </c>
      <c r="F12394" t="str">
        <f t="shared" si="193"/>
        <v>11892,10,M,B,</v>
      </c>
    </row>
    <row r="12395" spans="1:6">
      <c r="A12395">
        <v>11893</v>
      </c>
      <c r="B12395">
        <v>29</v>
      </c>
      <c r="C12395" t="s">
        <v>4916</v>
      </c>
      <c r="D12395" t="s">
        <v>4918</v>
      </c>
      <c r="F12395" t="str">
        <f t="shared" si="193"/>
        <v>11893,29,M,W,</v>
      </c>
    </row>
    <row r="12396" spans="1:6">
      <c r="A12396">
        <v>11894</v>
      </c>
      <c r="B12396">
        <v>46</v>
      </c>
      <c r="C12396" t="s">
        <v>4916</v>
      </c>
      <c r="D12396" t="s">
        <v>4918</v>
      </c>
      <c r="F12396" t="str">
        <f t="shared" si="193"/>
        <v>11894,46,M,W,</v>
      </c>
    </row>
    <row r="12397" spans="1:6">
      <c r="A12397">
        <v>11895</v>
      </c>
      <c r="B12397">
        <v>20</v>
      </c>
      <c r="C12397" t="s">
        <v>4916</v>
      </c>
      <c r="D12397" t="s">
        <v>4918</v>
      </c>
      <c r="E12397" t="s">
        <v>4919</v>
      </c>
      <c r="F12397" t="str">
        <f t="shared" si="193"/>
        <v>11895,20,M,W,H</v>
      </c>
    </row>
    <row r="12398" spans="1:6">
      <c r="A12398">
        <v>11896</v>
      </c>
      <c r="B12398">
        <v>51</v>
      </c>
      <c r="C12398" t="s">
        <v>4916</v>
      </c>
      <c r="D12398" t="s">
        <v>4918</v>
      </c>
      <c r="E12398" t="s">
        <v>4920</v>
      </c>
      <c r="F12398" t="str">
        <f t="shared" si="193"/>
        <v>11896,51,M,W,N</v>
      </c>
    </row>
    <row r="12399" spans="1:6">
      <c r="A12399">
        <v>11897</v>
      </c>
      <c r="B12399">
        <v>51</v>
      </c>
      <c r="C12399" t="s">
        <v>4916</v>
      </c>
      <c r="D12399" t="s">
        <v>4918</v>
      </c>
      <c r="E12399" t="s">
        <v>4919</v>
      </c>
      <c r="F12399" t="str">
        <f t="shared" si="193"/>
        <v>11897,51,M,W,H</v>
      </c>
    </row>
    <row r="12400" spans="1:6">
      <c r="A12400">
        <v>11898</v>
      </c>
      <c r="B12400">
        <v>30</v>
      </c>
      <c r="C12400" t="s">
        <v>4916</v>
      </c>
      <c r="D12400" t="s">
        <v>4918</v>
      </c>
      <c r="F12400" t="str">
        <f t="shared" si="193"/>
        <v>11898,30,M,W,</v>
      </c>
    </row>
    <row r="12401" spans="1:6">
      <c r="A12401">
        <v>11899</v>
      </c>
      <c r="B12401">
        <v>19</v>
      </c>
      <c r="C12401" t="s">
        <v>4916</v>
      </c>
      <c r="D12401" t="s">
        <v>3</v>
      </c>
      <c r="E12401" t="s">
        <v>4917</v>
      </c>
      <c r="F12401" t="str">
        <f t="shared" si="193"/>
        <v>11899,19,M,B,U</v>
      </c>
    </row>
    <row r="12402" spans="1:6">
      <c r="A12402">
        <v>11900</v>
      </c>
      <c r="B12402">
        <v>39</v>
      </c>
      <c r="C12402" t="s">
        <v>4916</v>
      </c>
      <c r="D12402" t="s">
        <v>4918</v>
      </c>
      <c r="F12402" t="str">
        <f t="shared" si="193"/>
        <v>11900,39,M,W,</v>
      </c>
    </row>
    <row r="12403" spans="1:6">
      <c r="A12403">
        <v>11901</v>
      </c>
      <c r="B12403">
        <v>19</v>
      </c>
      <c r="C12403" t="s">
        <v>4916</v>
      </c>
      <c r="D12403" t="s">
        <v>3</v>
      </c>
      <c r="F12403" t="str">
        <f t="shared" si="193"/>
        <v>11901,19,M,B,</v>
      </c>
    </row>
    <row r="12404" spans="1:6">
      <c r="A12404">
        <v>11902</v>
      </c>
      <c r="B12404">
        <v>46</v>
      </c>
      <c r="C12404" t="s">
        <v>12</v>
      </c>
      <c r="D12404" t="s">
        <v>3</v>
      </c>
      <c r="F12404" t="str">
        <f t="shared" si="193"/>
        <v>11902,46,F,B,</v>
      </c>
    </row>
    <row r="12405" spans="1:6">
      <c r="A12405">
        <v>11903</v>
      </c>
      <c r="B12405">
        <v>58</v>
      </c>
      <c r="C12405" t="s">
        <v>12</v>
      </c>
      <c r="D12405" t="s">
        <v>3</v>
      </c>
      <c r="E12405" t="s">
        <v>4917</v>
      </c>
      <c r="F12405" t="str">
        <f t="shared" si="193"/>
        <v>11903,58,F,B,U</v>
      </c>
    </row>
    <row r="12406" spans="1:6">
      <c r="A12406">
        <v>11904</v>
      </c>
      <c r="B12406">
        <v>19</v>
      </c>
      <c r="C12406" t="s">
        <v>4916</v>
      </c>
      <c r="D12406" t="s">
        <v>4918</v>
      </c>
      <c r="E12406" t="s">
        <v>4917</v>
      </c>
      <c r="F12406" t="str">
        <f t="shared" si="193"/>
        <v>11904,19,M,W,U</v>
      </c>
    </row>
    <row r="12407" spans="1:6">
      <c r="A12407">
        <v>11905</v>
      </c>
      <c r="B12407">
        <v>18</v>
      </c>
      <c r="C12407" t="s">
        <v>12</v>
      </c>
      <c r="D12407" t="s">
        <v>3</v>
      </c>
      <c r="F12407" t="str">
        <f t="shared" si="193"/>
        <v>11905,18,F,B,</v>
      </c>
    </row>
    <row r="12408" spans="1:6">
      <c r="A12408">
        <v>11906</v>
      </c>
      <c r="B12408">
        <v>1</v>
      </c>
      <c r="C12408" t="s">
        <v>12</v>
      </c>
      <c r="D12408" t="s">
        <v>3</v>
      </c>
      <c r="F12408" t="str">
        <f t="shared" si="193"/>
        <v>11906,1,F,B,</v>
      </c>
    </row>
    <row r="12409" spans="1:6">
      <c r="A12409">
        <v>11907</v>
      </c>
      <c r="B12409">
        <v>30</v>
      </c>
      <c r="C12409" t="s">
        <v>4916</v>
      </c>
      <c r="D12409" t="s">
        <v>3</v>
      </c>
      <c r="F12409" t="str">
        <f t="shared" si="193"/>
        <v>11907,30,M,B,</v>
      </c>
    </row>
    <row r="12410" spans="1:6">
      <c r="A12410">
        <v>11908</v>
      </c>
      <c r="B12410">
        <v>45</v>
      </c>
      <c r="C12410" t="s">
        <v>4916</v>
      </c>
      <c r="D12410" t="s">
        <v>4918</v>
      </c>
      <c r="F12410" t="str">
        <f t="shared" si="193"/>
        <v>11908,45,M,W,</v>
      </c>
    </row>
    <row r="12411" spans="1:6">
      <c r="A12411">
        <v>11909</v>
      </c>
      <c r="B12411">
        <v>19</v>
      </c>
      <c r="C12411" t="s">
        <v>4916</v>
      </c>
      <c r="D12411" t="s">
        <v>3</v>
      </c>
      <c r="F12411" t="str">
        <f t="shared" si="193"/>
        <v>11909,19,M,B,</v>
      </c>
    </row>
    <row r="12412" spans="1:6">
      <c r="A12412">
        <v>11910</v>
      </c>
      <c r="B12412">
        <v>23</v>
      </c>
      <c r="C12412" t="s">
        <v>4916</v>
      </c>
      <c r="D12412" t="s">
        <v>4918</v>
      </c>
      <c r="F12412" t="str">
        <f t="shared" si="193"/>
        <v>11910,23,M,W,</v>
      </c>
    </row>
    <row r="12413" spans="1:6">
      <c r="A12413">
        <v>11911</v>
      </c>
      <c r="B12413">
        <v>18</v>
      </c>
      <c r="C12413" t="s">
        <v>12</v>
      </c>
      <c r="D12413" t="s">
        <v>3</v>
      </c>
      <c r="F12413" t="str">
        <f t="shared" si="193"/>
        <v>11911,18,F,B,</v>
      </c>
    </row>
    <row r="12414" spans="1:6">
      <c r="A12414">
        <v>11912</v>
      </c>
      <c r="B12414">
        <v>17</v>
      </c>
      <c r="C12414" t="s">
        <v>4916</v>
      </c>
      <c r="D12414" t="s">
        <v>3</v>
      </c>
      <c r="F12414" t="str">
        <f t="shared" si="193"/>
        <v>11912,17,M,B,</v>
      </c>
    </row>
    <row r="12415" spans="1:6">
      <c r="A12415">
        <v>11913</v>
      </c>
      <c r="B12415">
        <v>19</v>
      </c>
      <c r="C12415" t="s">
        <v>4916</v>
      </c>
      <c r="D12415" t="s">
        <v>3</v>
      </c>
      <c r="F12415" t="str">
        <f t="shared" si="193"/>
        <v>11913,19,M,B,</v>
      </c>
    </row>
    <row r="12416" spans="1:6">
      <c r="A12416">
        <v>11914</v>
      </c>
      <c r="B12416">
        <v>20</v>
      </c>
      <c r="C12416" t="s">
        <v>4916</v>
      </c>
      <c r="D12416" t="s">
        <v>6</v>
      </c>
      <c r="F12416" t="str">
        <f t="shared" si="193"/>
        <v>11914,20,M,A,</v>
      </c>
    </row>
    <row r="12417" spans="1:6">
      <c r="A12417">
        <v>11915</v>
      </c>
      <c r="B12417">
        <v>21</v>
      </c>
      <c r="C12417" t="s">
        <v>12</v>
      </c>
      <c r="D12417" t="s">
        <v>3</v>
      </c>
      <c r="F12417" t="str">
        <f t="shared" si="193"/>
        <v>11915,21,F,B,</v>
      </c>
    </row>
    <row r="12418" spans="1:6">
      <c r="A12418">
        <v>11916</v>
      </c>
      <c r="B12418">
        <v>0</v>
      </c>
      <c r="C12418" t="s">
        <v>12</v>
      </c>
      <c r="D12418" t="s">
        <v>3</v>
      </c>
      <c r="F12418" t="str">
        <f t="shared" ref="F12418:F12481" si="194">A12418&amp;","&amp;B12418&amp;","&amp;C12418&amp;","&amp;D12418&amp;","&amp;E12418</f>
        <v>11916,0,F,B,</v>
      </c>
    </row>
    <row r="12419" spans="1:6">
      <c r="A12419">
        <v>11917</v>
      </c>
      <c r="B12419">
        <v>43</v>
      </c>
      <c r="C12419" t="s">
        <v>4916</v>
      </c>
      <c r="D12419" t="s">
        <v>4918</v>
      </c>
      <c r="E12419" t="s">
        <v>4920</v>
      </c>
      <c r="F12419" t="str">
        <f t="shared" si="194"/>
        <v>11917,43,M,W,N</v>
      </c>
    </row>
    <row r="12420" spans="1:6">
      <c r="A12420">
        <v>11917</v>
      </c>
      <c r="B12420">
        <v>59</v>
      </c>
      <c r="C12420" t="s">
        <v>4916</v>
      </c>
      <c r="D12420" t="s">
        <v>4918</v>
      </c>
      <c r="E12420" t="s">
        <v>4920</v>
      </c>
      <c r="F12420" t="str">
        <f t="shared" si="194"/>
        <v>11917,59,M,W,N</v>
      </c>
    </row>
    <row r="12421" spans="1:6">
      <c r="A12421">
        <v>11917</v>
      </c>
      <c r="B12421">
        <v>31</v>
      </c>
      <c r="C12421" t="s">
        <v>4916</v>
      </c>
      <c r="D12421" t="s">
        <v>4918</v>
      </c>
      <c r="E12421" t="s">
        <v>4919</v>
      </c>
      <c r="F12421" t="str">
        <f t="shared" si="194"/>
        <v>11917,31,M,W,H</v>
      </c>
    </row>
    <row r="12422" spans="1:6">
      <c r="A12422">
        <v>11918</v>
      </c>
      <c r="B12422">
        <v>27</v>
      </c>
      <c r="C12422" t="s">
        <v>4916</v>
      </c>
      <c r="D12422" t="s">
        <v>3</v>
      </c>
      <c r="E12422" t="s">
        <v>4920</v>
      </c>
      <c r="F12422" t="str">
        <f t="shared" si="194"/>
        <v>11918,27,M,B,N</v>
      </c>
    </row>
    <row r="12423" spans="1:6">
      <c r="A12423">
        <v>11919</v>
      </c>
      <c r="B12423">
        <v>46</v>
      </c>
      <c r="C12423" t="s">
        <v>12</v>
      </c>
      <c r="D12423" t="s">
        <v>3</v>
      </c>
      <c r="E12423" t="s">
        <v>4920</v>
      </c>
      <c r="F12423" t="str">
        <f t="shared" si="194"/>
        <v>11919,46,F,B,N</v>
      </c>
    </row>
    <row r="12424" spans="1:6">
      <c r="A12424">
        <v>11920</v>
      </c>
      <c r="B12424">
        <v>57</v>
      </c>
      <c r="C12424" t="s">
        <v>12</v>
      </c>
      <c r="D12424" t="s">
        <v>3</v>
      </c>
      <c r="E12424" t="s">
        <v>4920</v>
      </c>
      <c r="F12424" t="str">
        <f t="shared" si="194"/>
        <v>11920,57,F,B,N</v>
      </c>
    </row>
    <row r="12425" spans="1:6">
      <c r="A12425">
        <v>11921</v>
      </c>
      <c r="B12425">
        <v>32</v>
      </c>
      <c r="C12425" t="s">
        <v>4916</v>
      </c>
      <c r="D12425" t="s">
        <v>3</v>
      </c>
      <c r="E12425" t="s">
        <v>4920</v>
      </c>
      <c r="F12425" t="str">
        <f t="shared" si="194"/>
        <v>11921,32,M,B,N</v>
      </c>
    </row>
    <row r="12426" spans="1:6">
      <c r="A12426">
        <v>11922</v>
      </c>
      <c r="B12426">
        <v>19</v>
      </c>
      <c r="C12426" t="s">
        <v>4916</v>
      </c>
      <c r="D12426" t="s">
        <v>3</v>
      </c>
      <c r="E12426" t="s">
        <v>4920</v>
      </c>
      <c r="F12426" t="str">
        <f t="shared" si="194"/>
        <v>11922,19,M,B,N</v>
      </c>
    </row>
    <row r="12427" spans="1:6">
      <c r="A12427">
        <v>11923</v>
      </c>
      <c r="B12427">
        <v>27</v>
      </c>
      <c r="C12427" t="s">
        <v>4916</v>
      </c>
      <c r="D12427" t="s">
        <v>3</v>
      </c>
      <c r="E12427" t="s">
        <v>4917</v>
      </c>
      <c r="F12427" t="str">
        <f t="shared" si="194"/>
        <v>11923,27,M,B,U</v>
      </c>
    </row>
    <row r="12428" spans="1:6">
      <c r="A12428">
        <v>11924</v>
      </c>
      <c r="B12428">
        <v>41</v>
      </c>
      <c r="C12428" t="s">
        <v>12</v>
      </c>
      <c r="D12428" t="s">
        <v>4918</v>
      </c>
      <c r="E12428" t="s">
        <v>4920</v>
      </c>
      <c r="F12428" t="str">
        <f t="shared" si="194"/>
        <v>11924,41,F,W,N</v>
      </c>
    </row>
    <row r="12429" spans="1:6">
      <c r="A12429">
        <v>11925</v>
      </c>
      <c r="B12429">
        <v>50</v>
      </c>
      <c r="C12429" t="s">
        <v>12</v>
      </c>
      <c r="D12429" t="s">
        <v>4918</v>
      </c>
      <c r="E12429" t="s">
        <v>4920</v>
      </c>
      <c r="F12429" t="str">
        <f t="shared" si="194"/>
        <v>11925,50,F,W,N</v>
      </c>
    </row>
    <row r="12430" spans="1:6">
      <c r="A12430">
        <v>11926</v>
      </c>
      <c r="B12430">
        <v>61</v>
      </c>
      <c r="C12430" t="s">
        <v>12</v>
      </c>
      <c r="D12430" t="s">
        <v>4918</v>
      </c>
      <c r="F12430" t="str">
        <f t="shared" si="194"/>
        <v>11926,61,F,W,</v>
      </c>
    </row>
    <row r="12431" spans="1:6">
      <c r="A12431">
        <v>11927</v>
      </c>
      <c r="B12431">
        <v>46</v>
      </c>
      <c r="C12431" t="s">
        <v>12</v>
      </c>
      <c r="D12431" t="s">
        <v>4918</v>
      </c>
      <c r="F12431" t="str">
        <f t="shared" si="194"/>
        <v>11927,46,F,W,</v>
      </c>
    </row>
    <row r="12432" spans="1:6">
      <c r="A12432">
        <v>11928</v>
      </c>
      <c r="B12432">
        <v>51</v>
      </c>
      <c r="C12432" t="s">
        <v>4916</v>
      </c>
      <c r="D12432" t="s">
        <v>3</v>
      </c>
      <c r="E12432" t="s">
        <v>4920</v>
      </c>
      <c r="F12432" t="str">
        <f t="shared" si="194"/>
        <v>11928,51,M,B,N</v>
      </c>
    </row>
    <row r="12433" spans="1:6">
      <c r="A12433">
        <v>11929</v>
      </c>
      <c r="B12433">
        <v>4</v>
      </c>
      <c r="C12433" t="s">
        <v>4916</v>
      </c>
      <c r="D12433" t="s">
        <v>3</v>
      </c>
      <c r="E12433" t="s">
        <v>4920</v>
      </c>
      <c r="F12433" t="str">
        <f t="shared" si="194"/>
        <v>11929,4,M,B,N</v>
      </c>
    </row>
    <row r="12434" spans="1:6">
      <c r="A12434">
        <v>11930</v>
      </c>
      <c r="B12434">
        <v>21</v>
      </c>
      <c r="C12434" t="s">
        <v>4916</v>
      </c>
      <c r="D12434" t="s">
        <v>3</v>
      </c>
      <c r="E12434" t="s">
        <v>4920</v>
      </c>
      <c r="F12434" t="str">
        <f t="shared" si="194"/>
        <v>11930,21,M,B,N</v>
      </c>
    </row>
    <row r="12435" spans="1:6">
      <c r="A12435">
        <v>11931</v>
      </c>
      <c r="B12435">
        <v>25</v>
      </c>
      <c r="C12435" t="s">
        <v>4916</v>
      </c>
      <c r="D12435" t="s">
        <v>4918</v>
      </c>
      <c r="E12435" t="s">
        <v>4919</v>
      </c>
      <c r="F12435" t="str">
        <f t="shared" si="194"/>
        <v>11931,25,M,W,H</v>
      </c>
    </row>
    <row r="12436" spans="1:6">
      <c r="A12436">
        <v>11931</v>
      </c>
      <c r="B12436">
        <v>38</v>
      </c>
      <c r="C12436" t="s">
        <v>4916</v>
      </c>
      <c r="D12436" t="s">
        <v>4918</v>
      </c>
      <c r="E12436" t="s">
        <v>4919</v>
      </c>
      <c r="F12436" t="str">
        <f t="shared" si="194"/>
        <v>11931,38,M,W,H</v>
      </c>
    </row>
    <row r="12437" spans="1:6">
      <c r="A12437">
        <v>11932</v>
      </c>
      <c r="B12437">
        <v>43</v>
      </c>
      <c r="C12437" t="s">
        <v>12</v>
      </c>
      <c r="D12437" t="s">
        <v>4918</v>
      </c>
      <c r="E12437" t="s">
        <v>4920</v>
      </c>
      <c r="F12437" t="str">
        <f t="shared" si="194"/>
        <v>11932,43,F,W,N</v>
      </c>
    </row>
    <row r="12438" spans="1:6">
      <c r="A12438">
        <v>11933</v>
      </c>
      <c r="B12438">
        <v>29</v>
      </c>
      <c r="C12438" t="s">
        <v>4916</v>
      </c>
      <c r="D12438" t="s">
        <v>3</v>
      </c>
      <c r="E12438" t="s">
        <v>4920</v>
      </c>
      <c r="F12438" t="str">
        <f t="shared" si="194"/>
        <v>11933,29,M,B,N</v>
      </c>
    </row>
    <row r="12439" spans="1:6">
      <c r="A12439">
        <v>11934</v>
      </c>
      <c r="B12439">
        <v>19</v>
      </c>
      <c r="C12439" t="s">
        <v>4916</v>
      </c>
      <c r="D12439" t="s">
        <v>3</v>
      </c>
      <c r="E12439" t="s">
        <v>4920</v>
      </c>
      <c r="F12439" t="str">
        <f t="shared" si="194"/>
        <v>11934,19,M,B,N</v>
      </c>
    </row>
    <row r="12440" spans="1:6">
      <c r="A12440">
        <v>11935</v>
      </c>
      <c r="B12440">
        <v>36</v>
      </c>
      <c r="C12440" t="s">
        <v>4916</v>
      </c>
      <c r="D12440" t="s">
        <v>3</v>
      </c>
      <c r="E12440" t="s">
        <v>4920</v>
      </c>
      <c r="F12440" t="str">
        <f t="shared" si="194"/>
        <v>11935,36,M,B,N</v>
      </c>
    </row>
    <row r="12441" spans="1:6">
      <c r="A12441">
        <v>11936</v>
      </c>
      <c r="B12441">
        <v>16</v>
      </c>
      <c r="C12441" t="s">
        <v>4916</v>
      </c>
      <c r="D12441" t="s">
        <v>3</v>
      </c>
      <c r="E12441" t="s">
        <v>4920</v>
      </c>
      <c r="F12441" t="str">
        <f t="shared" si="194"/>
        <v>11936,16,M,B,N</v>
      </c>
    </row>
    <row r="12442" spans="1:6">
      <c r="A12442">
        <v>11937</v>
      </c>
      <c r="B12442">
        <v>26</v>
      </c>
      <c r="C12442" t="s">
        <v>4916</v>
      </c>
      <c r="D12442" t="s">
        <v>4918</v>
      </c>
      <c r="E12442" t="s">
        <v>4919</v>
      </c>
      <c r="F12442" t="str">
        <f t="shared" si="194"/>
        <v>11937,26,M,W,H</v>
      </c>
    </row>
    <row r="12443" spans="1:6">
      <c r="A12443">
        <v>11938</v>
      </c>
      <c r="B12443">
        <v>51</v>
      </c>
      <c r="C12443" t="s">
        <v>4916</v>
      </c>
      <c r="D12443" t="s">
        <v>4918</v>
      </c>
      <c r="E12443" t="s">
        <v>4920</v>
      </c>
      <c r="F12443" t="str">
        <f t="shared" si="194"/>
        <v>11938,51,M,W,N</v>
      </c>
    </row>
    <row r="12444" spans="1:6">
      <c r="A12444">
        <v>11938</v>
      </c>
      <c r="B12444">
        <v>40</v>
      </c>
      <c r="C12444" t="s">
        <v>4916</v>
      </c>
      <c r="D12444" t="s">
        <v>6</v>
      </c>
      <c r="E12444" t="s">
        <v>4920</v>
      </c>
      <c r="F12444" t="str">
        <f t="shared" si="194"/>
        <v>11938,40,M,A,N</v>
      </c>
    </row>
    <row r="12445" spans="1:6">
      <c r="A12445">
        <v>11939</v>
      </c>
      <c r="B12445">
        <v>24</v>
      </c>
      <c r="C12445" t="s">
        <v>4916</v>
      </c>
      <c r="D12445" t="s">
        <v>3</v>
      </c>
      <c r="E12445" t="s">
        <v>4920</v>
      </c>
      <c r="F12445" t="str">
        <f t="shared" si="194"/>
        <v>11939,24,M,B,N</v>
      </c>
    </row>
    <row r="12446" spans="1:6">
      <c r="A12446">
        <v>11940</v>
      </c>
      <c r="B12446">
        <v>25</v>
      </c>
      <c r="C12446" t="s">
        <v>4916</v>
      </c>
      <c r="D12446" t="s">
        <v>3</v>
      </c>
      <c r="E12446" t="s">
        <v>4920</v>
      </c>
      <c r="F12446" t="str">
        <f t="shared" si="194"/>
        <v>11940,25,M,B,N</v>
      </c>
    </row>
    <row r="12447" spans="1:6">
      <c r="A12447">
        <v>11941</v>
      </c>
      <c r="B12447">
        <v>28</v>
      </c>
      <c r="C12447" t="s">
        <v>4916</v>
      </c>
      <c r="D12447" t="s">
        <v>3</v>
      </c>
      <c r="E12447" t="s">
        <v>4920</v>
      </c>
      <c r="F12447" t="str">
        <f t="shared" si="194"/>
        <v>11941,28,M,B,N</v>
      </c>
    </row>
    <row r="12448" spans="1:6">
      <c r="A12448">
        <v>11942</v>
      </c>
      <c r="B12448">
        <v>38</v>
      </c>
      <c r="C12448" t="s">
        <v>4916</v>
      </c>
      <c r="D12448" t="s">
        <v>3</v>
      </c>
      <c r="E12448" t="s">
        <v>4920</v>
      </c>
      <c r="F12448" t="str">
        <f t="shared" si="194"/>
        <v>11942,38,M,B,N</v>
      </c>
    </row>
    <row r="12449" spans="1:6">
      <c r="A12449">
        <v>11943</v>
      </c>
      <c r="B12449">
        <v>41</v>
      </c>
      <c r="C12449" t="s">
        <v>4916</v>
      </c>
      <c r="D12449" t="s">
        <v>3</v>
      </c>
      <c r="E12449" t="s">
        <v>4920</v>
      </c>
      <c r="F12449" t="str">
        <f t="shared" si="194"/>
        <v>11943,41,M,B,N</v>
      </c>
    </row>
    <row r="12450" spans="1:6">
      <c r="A12450">
        <v>11944</v>
      </c>
      <c r="B12450">
        <v>23</v>
      </c>
      <c r="C12450" t="s">
        <v>4916</v>
      </c>
      <c r="D12450" t="s">
        <v>3</v>
      </c>
      <c r="E12450" t="s">
        <v>4920</v>
      </c>
      <c r="F12450" t="str">
        <f t="shared" si="194"/>
        <v>11944,23,M,B,N</v>
      </c>
    </row>
    <row r="12451" spans="1:6">
      <c r="A12451">
        <v>11945</v>
      </c>
      <c r="B12451">
        <v>17</v>
      </c>
      <c r="C12451" t="s">
        <v>4916</v>
      </c>
      <c r="D12451" t="s">
        <v>3</v>
      </c>
      <c r="E12451" t="s">
        <v>4920</v>
      </c>
      <c r="F12451" t="str">
        <f t="shared" si="194"/>
        <v>11945,17,M,B,N</v>
      </c>
    </row>
    <row r="12452" spans="1:6">
      <c r="A12452">
        <v>11946</v>
      </c>
      <c r="B12452">
        <v>41</v>
      </c>
      <c r="C12452" t="s">
        <v>4916</v>
      </c>
      <c r="D12452" t="s">
        <v>4918</v>
      </c>
      <c r="E12452" t="s">
        <v>4919</v>
      </c>
      <c r="F12452" t="str">
        <f t="shared" si="194"/>
        <v>11946,41,M,W,H</v>
      </c>
    </row>
    <row r="12453" spans="1:6">
      <c r="A12453">
        <v>11947</v>
      </c>
      <c r="B12453">
        <v>54</v>
      </c>
      <c r="C12453" t="s">
        <v>4916</v>
      </c>
      <c r="D12453" t="s">
        <v>4918</v>
      </c>
      <c r="E12453" t="s">
        <v>4919</v>
      </c>
      <c r="F12453" t="str">
        <f t="shared" si="194"/>
        <v>11947,54,M,W,H</v>
      </c>
    </row>
    <row r="12454" spans="1:6">
      <c r="A12454">
        <v>11948</v>
      </c>
      <c r="B12454">
        <v>24</v>
      </c>
      <c r="C12454" t="s">
        <v>4916</v>
      </c>
      <c r="D12454" t="s">
        <v>3</v>
      </c>
      <c r="E12454" t="s">
        <v>4920</v>
      </c>
      <c r="F12454" t="str">
        <f t="shared" si="194"/>
        <v>11948,24,M,B,N</v>
      </c>
    </row>
    <row r="12455" spans="1:6">
      <c r="A12455">
        <v>11949</v>
      </c>
      <c r="B12455">
        <v>19</v>
      </c>
      <c r="C12455" t="s">
        <v>4916</v>
      </c>
      <c r="D12455" t="s">
        <v>3</v>
      </c>
      <c r="E12455" t="s">
        <v>4920</v>
      </c>
      <c r="F12455" t="str">
        <f t="shared" si="194"/>
        <v>11949,19,M,B,N</v>
      </c>
    </row>
    <row r="12456" spans="1:6">
      <c r="A12456">
        <v>11950</v>
      </c>
      <c r="B12456">
        <v>27</v>
      </c>
      <c r="C12456" t="s">
        <v>4916</v>
      </c>
      <c r="D12456" t="s">
        <v>3</v>
      </c>
      <c r="E12456" t="s">
        <v>4920</v>
      </c>
      <c r="F12456" t="str">
        <f t="shared" si="194"/>
        <v>11950,27,M,B,N</v>
      </c>
    </row>
    <row r="12457" spans="1:6">
      <c r="A12457">
        <v>11951</v>
      </c>
      <c r="B12457">
        <v>1</v>
      </c>
      <c r="C12457" t="s">
        <v>4916</v>
      </c>
      <c r="D12457" t="s">
        <v>3</v>
      </c>
      <c r="E12457" t="s">
        <v>4920</v>
      </c>
      <c r="F12457" t="str">
        <f t="shared" si="194"/>
        <v>11951,1,M,B,N</v>
      </c>
    </row>
    <row r="12458" spans="1:6">
      <c r="A12458">
        <v>11952</v>
      </c>
      <c r="B12458">
        <v>23</v>
      </c>
      <c r="C12458" t="s">
        <v>4916</v>
      </c>
      <c r="D12458" t="s">
        <v>3</v>
      </c>
      <c r="E12458" t="s">
        <v>4920</v>
      </c>
      <c r="F12458" t="str">
        <f t="shared" si="194"/>
        <v>11952,23,M,B,N</v>
      </c>
    </row>
    <row r="12459" spans="1:6">
      <c r="A12459">
        <v>11953</v>
      </c>
      <c r="B12459">
        <v>29</v>
      </c>
      <c r="C12459" t="s">
        <v>4916</v>
      </c>
      <c r="D12459" t="s">
        <v>3</v>
      </c>
      <c r="E12459" t="s">
        <v>4920</v>
      </c>
      <c r="F12459" t="str">
        <f t="shared" si="194"/>
        <v>11953,29,M,B,N</v>
      </c>
    </row>
    <row r="12460" spans="1:6">
      <c r="A12460">
        <v>11954</v>
      </c>
      <c r="B12460">
        <v>22</v>
      </c>
      <c r="C12460" t="s">
        <v>4916</v>
      </c>
      <c r="D12460" t="s">
        <v>3</v>
      </c>
      <c r="E12460" t="s">
        <v>4920</v>
      </c>
      <c r="F12460" t="str">
        <f t="shared" si="194"/>
        <v>11954,22,M,B,N</v>
      </c>
    </row>
    <row r="12461" spans="1:6">
      <c r="A12461">
        <v>11955</v>
      </c>
      <c r="B12461">
        <v>2</v>
      </c>
      <c r="C12461" t="s">
        <v>4916</v>
      </c>
      <c r="D12461" t="s">
        <v>3</v>
      </c>
      <c r="E12461" t="s">
        <v>4920</v>
      </c>
      <c r="F12461" t="str">
        <f t="shared" si="194"/>
        <v>11955,2,M,B,N</v>
      </c>
    </row>
    <row r="12462" spans="1:6">
      <c r="A12462">
        <v>11956</v>
      </c>
      <c r="B12462">
        <v>23</v>
      </c>
      <c r="C12462" t="s">
        <v>4916</v>
      </c>
      <c r="D12462" t="s">
        <v>3</v>
      </c>
      <c r="E12462" t="s">
        <v>4920</v>
      </c>
      <c r="F12462" t="str">
        <f t="shared" si="194"/>
        <v>11956,23,M,B,N</v>
      </c>
    </row>
    <row r="12463" spans="1:6">
      <c r="A12463">
        <v>11957</v>
      </c>
      <c r="B12463">
        <v>20</v>
      </c>
      <c r="C12463" t="s">
        <v>4916</v>
      </c>
      <c r="D12463" t="s">
        <v>3</v>
      </c>
      <c r="E12463" t="s">
        <v>4920</v>
      </c>
      <c r="F12463" t="str">
        <f t="shared" si="194"/>
        <v>11957,20,M,B,N</v>
      </c>
    </row>
    <row r="12464" spans="1:6">
      <c r="A12464">
        <v>11958</v>
      </c>
      <c r="B12464">
        <v>51</v>
      </c>
      <c r="C12464" t="s">
        <v>4916</v>
      </c>
      <c r="D12464" t="s">
        <v>3</v>
      </c>
      <c r="E12464" t="s">
        <v>4920</v>
      </c>
      <c r="F12464" t="str">
        <f t="shared" si="194"/>
        <v>11958,51,M,B,N</v>
      </c>
    </row>
    <row r="12465" spans="1:6">
      <c r="A12465">
        <v>11959</v>
      </c>
      <c r="B12465">
        <v>40</v>
      </c>
      <c r="C12465" t="s">
        <v>4916</v>
      </c>
      <c r="D12465" t="s">
        <v>3</v>
      </c>
      <c r="E12465" t="s">
        <v>4920</v>
      </c>
      <c r="F12465" t="str">
        <f t="shared" si="194"/>
        <v>11959,40,M,B,N</v>
      </c>
    </row>
    <row r="12466" spans="1:6">
      <c r="A12466">
        <v>11960</v>
      </c>
      <c r="B12466">
        <v>21</v>
      </c>
      <c r="C12466" t="s">
        <v>4916</v>
      </c>
      <c r="D12466" t="s">
        <v>3</v>
      </c>
      <c r="E12466" t="s">
        <v>4920</v>
      </c>
      <c r="F12466" t="str">
        <f t="shared" si="194"/>
        <v>11960,21,M,B,N</v>
      </c>
    </row>
    <row r="12467" spans="1:6">
      <c r="A12467">
        <v>11961</v>
      </c>
      <c r="B12467">
        <v>17</v>
      </c>
      <c r="C12467" t="s">
        <v>4916</v>
      </c>
      <c r="D12467" t="s">
        <v>3</v>
      </c>
      <c r="E12467" t="s">
        <v>4920</v>
      </c>
      <c r="F12467" t="str">
        <f t="shared" si="194"/>
        <v>11961,17,M,B,N</v>
      </c>
    </row>
    <row r="12468" spans="1:6">
      <c r="A12468">
        <v>11962</v>
      </c>
      <c r="B12468">
        <v>27</v>
      </c>
      <c r="C12468" t="s">
        <v>4916</v>
      </c>
      <c r="D12468" t="s">
        <v>3</v>
      </c>
      <c r="E12468" t="s">
        <v>4920</v>
      </c>
      <c r="F12468" t="str">
        <f t="shared" si="194"/>
        <v>11962,27,M,B,N</v>
      </c>
    </row>
    <row r="12469" spans="1:6">
      <c r="A12469">
        <v>11963</v>
      </c>
      <c r="B12469">
        <v>29</v>
      </c>
      <c r="C12469" t="s">
        <v>4916</v>
      </c>
      <c r="D12469" t="s">
        <v>3</v>
      </c>
      <c r="E12469" t="s">
        <v>4920</v>
      </c>
      <c r="F12469" t="str">
        <f t="shared" si="194"/>
        <v>11963,29,M,B,N</v>
      </c>
    </row>
    <row r="12470" spans="1:6">
      <c r="A12470">
        <v>11964</v>
      </c>
      <c r="B12470">
        <v>36</v>
      </c>
      <c r="C12470" t="s">
        <v>4916</v>
      </c>
      <c r="D12470" t="s">
        <v>3</v>
      </c>
      <c r="E12470" t="s">
        <v>4920</v>
      </c>
      <c r="F12470" t="str">
        <f t="shared" si="194"/>
        <v>11964,36,M,B,N</v>
      </c>
    </row>
    <row r="12471" spans="1:6">
      <c r="A12471">
        <v>11965</v>
      </c>
      <c r="B12471">
        <v>24</v>
      </c>
      <c r="C12471" t="s">
        <v>4916</v>
      </c>
      <c r="D12471" t="s">
        <v>3</v>
      </c>
      <c r="E12471" t="s">
        <v>4920</v>
      </c>
      <c r="F12471" t="str">
        <f t="shared" si="194"/>
        <v>11965,24,M,B,N</v>
      </c>
    </row>
    <row r="12472" spans="1:6">
      <c r="A12472">
        <v>11966</v>
      </c>
      <c r="B12472">
        <v>20</v>
      </c>
      <c r="C12472" t="s">
        <v>4916</v>
      </c>
      <c r="D12472" t="s">
        <v>3</v>
      </c>
      <c r="E12472" t="s">
        <v>4920</v>
      </c>
      <c r="F12472" t="str">
        <f t="shared" si="194"/>
        <v>11966,20,M,B,N</v>
      </c>
    </row>
    <row r="12473" spans="1:6">
      <c r="A12473">
        <v>11967</v>
      </c>
      <c r="B12473">
        <v>52</v>
      </c>
      <c r="C12473" t="s">
        <v>4916</v>
      </c>
      <c r="D12473" t="s">
        <v>3</v>
      </c>
      <c r="E12473" t="s">
        <v>4920</v>
      </c>
      <c r="F12473" t="str">
        <f t="shared" si="194"/>
        <v>11967,52,M,B,N</v>
      </c>
    </row>
    <row r="12474" spans="1:6">
      <c r="A12474">
        <v>11968</v>
      </c>
      <c r="B12474">
        <v>16</v>
      </c>
      <c r="C12474" t="s">
        <v>4916</v>
      </c>
      <c r="D12474" t="s">
        <v>3</v>
      </c>
      <c r="E12474" t="s">
        <v>4920</v>
      </c>
      <c r="F12474" t="str">
        <f t="shared" si="194"/>
        <v>11968,16,M,B,N</v>
      </c>
    </row>
    <row r="12475" spans="1:6">
      <c r="A12475">
        <v>11969</v>
      </c>
      <c r="B12475">
        <v>39</v>
      </c>
      <c r="C12475" t="s">
        <v>4916</v>
      </c>
      <c r="D12475" t="s">
        <v>3</v>
      </c>
      <c r="E12475" t="s">
        <v>4920</v>
      </c>
      <c r="F12475" t="str">
        <f t="shared" si="194"/>
        <v>11969,39,M,B,N</v>
      </c>
    </row>
    <row r="12476" spans="1:6">
      <c r="A12476">
        <v>11970</v>
      </c>
      <c r="B12476">
        <v>40</v>
      </c>
      <c r="C12476" t="s">
        <v>4916</v>
      </c>
      <c r="D12476" t="s">
        <v>3</v>
      </c>
      <c r="E12476" t="s">
        <v>4920</v>
      </c>
      <c r="F12476" t="str">
        <f t="shared" si="194"/>
        <v>11970,40,M,B,N</v>
      </c>
    </row>
    <row r="12477" spans="1:6">
      <c r="A12477">
        <v>11971</v>
      </c>
      <c r="B12477">
        <v>25</v>
      </c>
      <c r="C12477" t="s">
        <v>4916</v>
      </c>
      <c r="D12477" t="s">
        <v>3</v>
      </c>
      <c r="E12477" t="s">
        <v>4920</v>
      </c>
      <c r="F12477" t="str">
        <f t="shared" si="194"/>
        <v>11971,25,M,B,N</v>
      </c>
    </row>
    <row r="12478" spans="1:6">
      <c r="A12478">
        <v>11972</v>
      </c>
      <c r="B12478">
        <v>28</v>
      </c>
      <c r="C12478" t="s">
        <v>4916</v>
      </c>
      <c r="D12478" t="s">
        <v>3</v>
      </c>
      <c r="E12478" t="s">
        <v>4920</v>
      </c>
      <c r="F12478" t="str">
        <f t="shared" si="194"/>
        <v>11972,28,M,B,N</v>
      </c>
    </row>
    <row r="12479" spans="1:6">
      <c r="A12479">
        <v>11973</v>
      </c>
      <c r="B12479">
        <v>49</v>
      </c>
      <c r="C12479" t="s">
        <v>4916</v>
      </c>
      <c r="D12479" t="s">
        <v>3</v>
      </c>
      <c r="E12479" t="s">
        <v>4920</v>
      </c>
      <c r="F12479" t="str">
        <f t="shared" si="194"/>
        <v>11973,49,M,B,N</v>
      </c>
    </row>
    <row r="12480" spans="1:6">
      <c r="A12480">
        <v>11974</v>
      </c>
      <c r="B12480">
        <v>25</v>
      </c>
      <c r="C12480" t="s">
        <v>4916</v>
      </c>
      <c r="D12480" t="s">
        <v>3</v>
      </c>
      <c r="E12480" t="s">
        <v>4920</v>
      </c>
      <c r="F12480" t="str">
        <f t="shared" si="194"/>
        <v>11974,25,M,B,N</v>
      </c>
    </row>
    <row r="12481" spans="1:6">
      <c r="A12481">
        <v>11975</v>
      </c>
      <c r="B12481">
        <v>23</v>
      </c>
      <c r="C12481" t="s">
        <v>4916</v>
      </c>
      <c r="D12481" t="s">
        <v>3</v>
      </c>
      <c r="E12481" t="s">
        <v>4920</v>
      </c>
      <c r="F12481" t="str">
        <f t="shared" si="194"/>
        <v>11975,23,M,B,N</v>
      </c>
    </row>
    <row r="12482" spans="1:6">
      <c r="A12482">
        <v>11976</v>
      </c>
      <c r="B12482">
        <v>2</v>
      </c>
      <c r="C12482" t="s">
        <v>12</v>
      </c>
      <c r="D12482" t="s">
        <v>3</v>
      </c>
      <c r="E12482" t="s">
        <v>4920</v>
      </c>
      <c r="F12482" t="str">
        <f t="shared" ref="F12482:F12545" si="195">A12482&amp;","&amp;B12482&amp;","&amp;C12482&amp;","&amp;D12482&amp;","&amp;E12482</f>
        <v>11976,2,F,B,N</v>
      </c>
    </row>
    <row r="12483" spans="1:6">
      <c r="A12483">
        <v>11977</v>
      </c>
      <c r="B12483">
        <v>22</v>
      </c>
      <c r="C12483" t="s">
        <v>4916</v>
      </c>
      <c r="D12483" t="s">
        <v>3</v>
      </c>
      <c r="E12483" t="s">
        <v>4920</v>
      </c>
      <c r="F12483" t="str">
        <f t="shared" si="195"/>
        <v>11977,22,M,B,N</v>
      </c>
    </row>
    <row r="12484" spans="1:6">
      <c r="A12484">
        <v>11978</v>
      </c>
      <c r="B12484">
        <v>22</v>
      </c>
      <c r="C12484" t="s">
        <v>4916</v>
      </c>
      <c r="D12484" t="s">
        <v>3</v>
      </c>
      <c r="E12484" t="s">
        <v>4920</v>
      </c>
      <c r="F12484" t="str">
        <f t="shared" si="195"/>
        <v>11978,22,M,B,N</v>
      </c>
    </row>
    <row r="12485" spans="1:6">
      <c r="A12485">
        <v>11979</v>
      </c>
      <c r="B12485">
        <v>22</v>
      </c>
      <c r="C12485" t="s">
        <v>4916</v>
      </c>
      <c r="D12485" t="s">
        <v>3</v>
      </c>
      <c r="E12485" t="s">
        <v>4920</v>
      </c>
      <c r="F12485" t="str">
        <f t="shared" si="195"/>
        <v>11979,22,M,B,N</v>
      </c>
    </row>
    <row r="12486" spans="1:6">
      <c r="A12486">
        <v>11980</v>
      </c>
      <c r="B12486">
        <v>25</v>
      </c>
      <c r="C12486" t="s">
        <v>4916</v>
      </c>
      <c r="D12486" t="s">
        <v>3</v>
      </c>
      <c r="E12486" t="s">
        <v>4920</v>
      </c>
      <c r="F12486" t="str">
        <f t="shared" si="195"/>
        <v>11980,25,M,B,N</v>
      </c>
    </row>
    <row r="12487" spans="1:6">
      <c r="A12487">
        <v>11981</v>
      </c>
      <c r="B12487">
        <v>27</v>
      </c>
      <c r="C12487" t="s">
        <v>4916</v>
      </c>
      <c r="D12487" t="s">
        <v>3</v>
      </c>
      <c r="E12487" t="s">
        <v>4920</v>
      </c>
      <c r="F12487" t="str">
        <f t="shared" si="195"/>
        <v>11981,27,M,B,N</v>
      </c>
    </row>
    <row r="12488" spans="1:6">
      <c r="A12488">
        <v>11982</v>
      </c>
      <c r="B12488">
        <v>20</v>
      </c>
      <c r="C12488" t="s">
        <v>4916</v>
      </c>
      <c r="D12488" t="s">
        <v>6</v>
      </c>
      <c r="E12488" t="s">
        <v>4920</v>
      </c>
      <c r="F12488" t="str">
        <f t="shared" si="195"/>
        <v>11982,20,M,A,N</v>
      </c>
    </row>
    <row r="12489" spans="1:6">
      <c r="A12489">
        <v>11983</v>
      </c>
      <c r="B12489">
        <v>32</v>
      </c>
      <c r="C12489" t="s">
        <v>4916</v>
      </c>
      <c r="D12489" t="s">
        <v>3</v>
      </c>
      <c r="E12489" t="s">
        <v>4920</v>
      </c>
      <c r="F12489" t="str">
        <f t="shared" si="195"/>
        <v>11983,32,M,B,N</v>
      </c>
    </row>
    <row r="12490" spans="1:6">
      <c r="A12490">
        <v>11984</v>
      </c>
      <c r="B12490">
        <v>28</v>
      </c>
      <c r="C12490" t="s">
        <v>4916</v>
      </c>
      <c r="D12490" t="s">
        <v>3</v>
      </c>
      <c r="E12490" t="s">
        <v>4920</v>
      </c>
      <c r="F12490" t="str">
        <f t="shared" si="195"/>
        <v>11984,28,M,B,N</v>
      </c>
    </row>
    <row r="12491" spans="1:6">
      <c r="A12491">
        <v>11985</v>
      </c>
      <c r="B12491">
        <v>47</v>
      </c>
      <c r="C12491" t="s">
        <v>4916</v>
      </c>
      <c r="D12491" t="s">
        <v>4918</v>
      </c>
      <c r="E12491" t="s">
        <v>4920</v>
      </c>
      <c r="F12491" t="str">
        <f t="shared" si="195"/>
        <v>11985,47,M,W,N</v>
      </c>
    </row>
    <row r="12492" spans="1:6">
      <c r="A12492">
        <v>11986</v>
      </c>
      <c r="B12492">
        <v>36</v>
      </c>
      <c r="C12492" t="s">
        <v>4916</v>
      </c>
      <c r="D12492" t="s">
        <v>3</v>
      </c>
      <c r="E12492" t="s">
        <v>4920</v>
      </c>
      <c r="F12492" t="str">
        <f t="shared" si="195"/>
        <v>11986,36,M,B,N</v>
      </c>
    </row>
    <row r="12493" spans="1:6">
      <c r="A12493">
        <v>11987</v>
      </c>
      <c r="B12493">
        <v>49</v>
      </c>
      <c r="C12493" t="s">
        <v>4916</v>
      </c>
      <c r="D12493" t="s">
        <v>4918</v>
      </c>
      <c r="E12493" t="s">
        <v>4920</v>
      </c>
      <c r="F12493" t="str">
        <f t="shared" si="195"/>
        <v>11987,49,M,W,N</v>
      </c>
    </row>
    <row r="12494" spans="1:6">
      <c r="A12494">
        <v>11988</v>
      </c>
      <c r="B12494">
        <v>20</v>
      </c>
      <c r="C12494" t="s">
        <v>4916</v>
      </c>
      <c r="D12494" t="s">
        <v>3</v>
      </c>
      <c r="E12494" t="s">
        <v>4920</v>
      </c>
      <c r="F12494" t="str">
        <f t="shared" si="195"/>
        <v>11988,20,M,B,N</v>
      </c>
    </row>
    <row r="12495" spans="1:6">
      <c r="A12495">
        <v>11989</v>
      </c>
      <c r="B12495">
        <v>12</v>
      </c>
      <c r="C12495" t="s">
        <v>4916</v>
      </c>
      <c r="D12495" t="s">
        <v>4918</v>
      </c>
      <c r="E12495" t="s">
        <v>4919</v>
      </c>
      <c r="F12495" t="str">
        <f t="shared" si="195"/>
        <v>11989,12,M,W,H</v>
      </c>
    </row>
    <row r="12496" spans="1:6">
      <c r="A12496">
        <v>11990</v>
      </c>
      <c r="B12496">
        <v>14</v>
      </c>
      <c r="C12496" t="s">
        <v>12</v>
      </c>
      <c r="D12496" t="s">
        <v>3</v>
      </c>
      <c r="E12496" t="s">
        <v>4920</v>
      </c>
      <c r="F12496" t="str">
        <f t="shared" si="195"/>
        <v>11990,14,F,B,N</v>
      </c>
    </row>
    <row r="12497" spans="1:6">
      <c r="A12497">
        <v>11991</v>
      </c>
      <c r="B12497">
        <v>57</v>
      </c>
      <c r="C12497" t="s">
        <v>4916</v>
      </c>
      <c r="D12497" t="s">
        <v>3</v>
      </c>
      <c r="E12497" t="s">
        <v>4920</v>
      </c>
      <c r="F12497" t="str">
        <f t="shared" si="195"/>
        <v>11991,57,M,B,N</v>
      </c>
    </row>
    <row r="12498" spans="1:6">
      <c r="A12498">
        <v>11992</v>
      </c>
      <c r="B12498">
        <v>20</v>
      </c>
      <c r="C12498" t="s">
        <v>4916</v>
      </c>
      <c r="D12498" t="s">
        <v>3</v>
      </c>
      <c r="E12498" t="s">
        <v>4920</v>
      </c>
      <c r="F12498" t="str">
        <f t="shared" si="195"/>
        <v>11992,20,M,B,N</v>
      </c>
    </row>
    <row r="12499" spans="1:6">
      <c r="A12499">
        <v>11993</v>
      </c>
      <c r="B12499">
        <v>28</v>
      </c>
      <c r="C12499" t="s">
        <v>4916</v>
      </c>
      <c r="D12499" t="s">
        <v>3</v>
      </c>
      <c r="E12499" t="s">
        <v>4920</v>
      </c>
      <c r="F12499" t="str">
        <f t="shared" si="195"/>
        <v>11993,28,M,B,N</v>
      </c>
    </row>
    <row r="12500" spans="1:6">
      <c r="A12500">
        <v>11994</v>
      </c>
      <c r="B12500">
        <v>31</v>
      </c>
      <c r="C12500" t="s">
        <v>4916</v>
      </c>
      <c r="D12500" t="s">
        <v>3</v>
      </c>
      <c r="E12500" t="s">
        <v>4920</v>
      </c>
      <c r="F12500" t="str">
        <f t="shared" si="195"/>
        <v>11994,31,M,B,N</v>
      </c>
    </row>
    <row r="12501" spans="1:6">
      <c r="A12501">
        <v>11995</v>
      </c>
      <c r="B12501">
        <v>22</v>
      </c>
      <c r="C12501" t="s">
        <v>4916</v>
      </c>
      <c r="D12501" t="s">
        <v>3</v>
      </c>
      <c r="E12501" t="s">
        <v>4920</v>
      </c>
      <c r="F12501" t="str">
        <f t="shared" si="195"/>
        <v>11995,22,M,B,N</v>
      </c>
    </row>
    <row r="12502" spans="1:6">
      <c r="A12502">
        <v>11996</v>
      </c>
      <c r="B12502">
        <v>52</v>
      </c>
      <c r="C12502" t="s">
        <v>4916</v>
      </c>
      <c r="D12502" t="s">
        <v>4918</v>
      </c>
      <c r="E12502" t="s">
        <v>4919</v>
      </c>
      <c r="F12502" t="str">
        <f t="shared" si="195"/>
        <v>11996,52,M,W,H</v>
      </c>
    </row>
    <row r="12503" spans="1:6">
      <c r="A12503">
        <v>11997</v>
      </c>
      <c r="B12503">
        <v>17</v>
      </c>
      <c r="C12503" t="s">
        <v>4916</v>
      </c>
      <c r="D12503" t="s">
        <v>3</v>
      </c>
      <c r="E12503" t="s">
        <v>4920</v>
      </c>
      <c r="F12503" t="str">
        <f t="shared" si="195"/>
        <v>11997,17,M,B,N</v>
      </c>
    </row>
    <row r="12504" spans="1:6">
      <c r="A12504">
        <v>11998</v>
      </c>
      <c r="B12504">
        <v>27</v>
      </c>
      <c r="C12504" t="s">
        <v>4916</v>
      </c>
      <c r="D12504" t="s">
        <v>3</v>
      </c>
      <c r="E12504" t="s">
        <v>4920</v>
      </c>
      <c r="F12504" t="str">
        <f t="shared" si="195"/>
        <v>11998,27,M,B,N</v>
      </c>
    </row>
    <row r="12505" spans="1:6">
      <c r="A12505">
        <v>11999</v>
      </c>
      <c r="B12505">
        <v>41</v>
      </c>
      <c r="C12505" t="s">
        <v>4916</v>
      </c>
      <c r="D12505" t="s">
        <v>3</v>
      </c>
      <c r="E12505" t="s">
        <v>4920</v>
      </c>
      <c r="F12505" t="str">
        <f t="shared" si="195"/>
        <v>11999,41,M,B,N</v>
      </c>
    </row>
    <row r="12506" spans="1:6">
      <c r="A12506">
        <v>12000</v>
      </c>
      <c r="B12506">
        <v>19</v>
      </c>
      <c r="C12506" t="s">
        <v>4916</v>
      </c>
      <c r="D12506" t="s">
        <v>4918</v>
      </c>
      <c r="F12506" t="str">
        <f t="shared" si="195"/>
        <v>12000,19,M,W,</v>
      </c>
    </row>
    <row r="12507" spans="1:6">
      <c r="A12507">
        <v>12000</v>
      </c>
      <c r="B12507">
        <v>21</v>
      </c>
      <c r="C12507" t="s">
        <v>4916</v>
      </c>
      <c r="D12507" t="s">
        <v>4918</v>
      </c>
      <c r="F12507" t="str">
        <f t="shared" si="195"/>
        <v>12000,21,M,W,</v>
      </c>
    </row>
    <row r="12508" spans="1:6">
      <c r="A12508">
        <v>12000</v>
      </c>
      <c r="B12508">
        <v>27</v>
      </c>
      <c r="C12508" t="s">
        <v>4916</v>
      </c>
      <c r="D12508" t="s">
        <v>4918</v>
      </c>
      <c r="F12508" t="str">
        <f t="shared" si="195"/>
        <v>12000,27,M,W,</v>
      </c>
    </row>
    <row r="12509" spans="1:6">
      <c r="A12509">
        <v>12001</v>
      </c>
      <c r="B12509">
        <v>21</v>
      </c>
      <c r="C12509" t="s">
        <v>4916</v>
      </c>
      <c r="D12509" t="s">
        <v>3</v>
      </c>
      <c r="E12509" t="s">
        <v>4920</v>
      </c>
      <c r="F12509" t="str">
        <f t="shared" si="195"/>
        <v>12001,21,M,B,N</v>
      </c>
    </row>
    <row r="12510" spans="1:6">
      <c r="A12510">
        <v>12002</v>
      </c>
      <c r="B12510">
        <v>24</v>
      </c>
      <c r="C12510" t="s">
        <v>4916</v>
      </c>
      <c r="D12510" t="s">
        <v>3</v>
      </c>
      <c r="E12510" t="s">
        <v>4920</v>
      </c>
      <c r="F12510" t="str">
        <f t="shared" si="195"/>
        <v>12002,24,M,B,N</v>
      </c>
    </row>
    <row r="12511" spans="1:6">
      <c r="A12511">
        <v>12003</v>
      </c>
      <c r="B12511">
        <v>33</v>
      </c>
      <c r="C12511" t="s">
        <v>4916</v>
      </c>
      <c r="D12511" t="s">
        <v>4918</v>
      </c>
      <c r="E12511" t="s">
        <v>4920</v>
      </c>
      <c r="F12511" t="str">
        <f t="shared" si="195"/>
        <v>12003,33,M,W,N</v>
      </c>
    </row>
    <row r="12512" spans="1:6">
      <c r="A12512">
        <v>12004</v>
      </c>
      <c r="B12512">
        <v>45</v>
      </c>
      <c r="C12512" t="s">
        <v>12</v>
      </c>
      <c r="D12512" t="s">
        <v>3</v>
      </c>
      <c r="E12512" t="s">
        <v>4920</v>
      </c>
      <c r="F12512" t="str">
        <f t="shared" si="195"/>
        <v>12004,45,F,B,N</v>
      </c>
    </row>
    <row r="12513" spans="1:6">
      <c r="A12513">
        <v>12005</v>
      </c>
      <c r="B12513">
        <v>28</v>
      </c>
      <c r="C12513" t="s">
        <v>4916</v>
      </c>
      <c r="D12513" t="s">
        <v>3</v>
      </c>
      <c r="E12513" t="s">
        <v>4920</v>
      </c>
      <c r="F12513" t="str">
        <f t="shared" si="195"/>
        <v>12005,28,M,B,N</v>
      </c>
    </row>
    <row r="12514" spans="1:6">
      <c r="A12514">
        <v>12006</v>
      </c>
      <c r="B12514">
        <v>29</v>
      </c>
      <c r="C12514" t="s">
        <v>4916</v>
      </c>
      <c r="D12514" t="s">
        <v>3</v>
      </c>
      <c r="E12514" t="s">
        <v>4920</v>
      </c>
      <c r="F12514" t="str">
        <f t="shared" si="195"/>
        <v>12006,29,M,B,N</v>
      </c>
    </row>
    <row r="12515" spans="1:6">
      <c r="A12515">
        <v>12007</v>
      </c>
      <c r="B12515">
        <v>31</v>
      </c>
      <c r="C12515" t="s">
        <v>4916</v>
      </c>
      <c r="D12515" t="s">
        <v>3</v>
      </c>
      <c r="E12515" t="s">
        <v>4920</v>
      </c>
      <c r="F12515" t="str">
        <f t="shared" si="195"/>
        <v>12007,31,M,B,N</v>
      </c>
    </row>
    <row r="12516" spans="1:6">
      <c r="A12516">
        <v>12008</v>
      </c>
      <c r="B12516">
        <v>23</v>
      </c>
      <c r="C12516" t="s">
        <v>4916</v>
      </c>
      <c r="D12516" t="s">
        <v>3</v>
      </c>
      <c r="E12516" t="s">
        <v>4920</v>
      </c>
      <c r="F12516" t="str">
        <f t="shared" si="195"/>
        <v>12008,23,M,B,N</v>
      </c>
    </row>
    <row r="12517" spans="1:6">
      <c r="A12517">
        <v>12009</v>
      </c>
      <c r="B12517">
        <v>27</v>
      </c>
      <c r="C12517" t="s">
        <v>4916</v>
      </c>
      <c r="D12517" t="s">
        <v>3</v>
      </c>
      <c r="E12517" t="s">
        <v>4920</v>
      </c>
      <c r="F12517" t="str">
        <f t="shared" si="195"/>
        <v>12009,27,M,B,N</v>
      </c>
    </row>
    <row r="12518" spans="1:6">
      <c r="A12518">
        <v>12010</v>
      </c>
      <c r="B12518">
        <v>41</v>
      </c>
      <c r="C12518" t="s">
        <v>4916</v>
      </c>
      <c r="D12518" t="s">
        <v>3</v>
      </c>
      <c r="E12518" t="s">
        <v>4920</v>
      </c>
      <c r="F12518" t="str">
        <f t="shared" si="195"/>
        <v>12010,41,M,B,N</v>
      </c>
    </row>
    <row r="12519" spans="1:6">
      <c r="A12519">
        <v>12011</v>
      </c>
      <c r="B12519">
        <v>32</v>
      </c>
      <c r="C12519" t="s">
        <v>4916</v>
      </c>
      <c r="D12519" t="s">
        <v>3</v>
      </c>
      <c r="E12519" t="s">
        <v>4920</v>
      </c>
      <c r="F12519" t="str">
        <f t="shared" si="195"/>
        <v>12011,32,M,B,N</v>
      </c>
    </row>
    <row r="12520" spans="1:6">
      <c r="A12520">
        <v>12012</v>
      </c>
      <c r="B12520">
        <v>25</v>
      </c>
      <c r="C12520" t="s">
        <v>4916</v>
      </c>
      <c r="D12520" t="s">
        <v>4918</v>
      </c>
      <c r="E12520" t="s">
        <v>4920</v>
      </c>
      <c r="F12520" t="str">
        <f t="shared" si="195"/>
        <v>12012,25,M,W,N</v>
      </c>
    </row>
    <row r="12521" spans="1:6">
      <c r="A12521">
        <v>12013</v>
      </c>
      <c r="B12521">
        <v>18</v>
      </c>
      <c r="C12521" t="s">
        <v>4916</v>
      </c>
      <c r="D12521" t="s">
        <v>3</v>
      </c>
      <c r="E12521" t="s">
        <v>4920</v>
      </c>
      <c r="F12521" t="str">
        <f t="shared" si="195"/>
        <v>12013,18,M,B,N</v>
      </c>
    </row>
    <row r="12522" spans="1:6">
      <c r="A12522">
        <v>12014</v>
      </c>
      <c r="B12522">
        <v>18</v>
      </c>
      <c r="C12522" t="s">
        <v>4916</v>
      </c>
      <c r="D12522" t="s">
        <v>3</v>
      </c>
      <c r="E12522" t="s">
        <v>4920</v>
      </c>
      <c r="F12522" t="str">
        <f t="shared" si="195"/>
        <v>12014,18,M,B,N</v>
      </c>
    </row>
    <row r="12523" spans="1:6">
      <c r="A12523">
        <v>12015</v>
      </c>
      <c r="B12523">
        <v>21</v>
      </c>
      <c r="C12523" t="s">
        <v>12</v>
      </c>
      <c r="D12523" t="s">
        <v>3</v>
      </c>
      <c r="E12523" t="s">
        <v>4920</v>
      </c>
      <c r="F12523" t="str">
        <f t="shared" si="195"/>
        <v>12015,21,F,B,N</v>
      </c>
    </row>
    <row r="12524" spans="1:6">
      <c r="A12524">
        <v>12016</v>
      </c>
      <c r="B12524">
        <v>28</v>
      </c>
      <c r="C12524" t="s">
        <v>12</v>
      </c>
      <c r="D12524" t="s">
        <v>3</v>
      </c>
      <c r="F12524" t="str">
        <f t="shared" si="195"/>
        <v>12016,28,F,B,</v>
      </c>
    </row>
    <row r="12525" spans="1:6">
      <c r="A12525">
        <v>12017</v>
      </c>
      <c r="B12525">
        <v>2</v>
      </c>
      <c r="C12525" t="s">
        <v>12</v>
      </c>
      <c r="D12525" t="s">
        <v>4918</v>
      </c>
      <c r="F12525" t="str">
        <f t="shared" si="195"/>
        <v>12017,2,F,W,</v>
      </c>
    </row>
    <row r="12526" spans="1:6">
      <c r="A12526">
        <v>12018</v>
      </c>
      <c r="B12526">
        <v>47</v>
      </c>
      <c r="C12526" t="s">
        <v>12</v>
      </c>
      <c r="D12526" t="s">
        <v>4918</v>
      </c>
      <c r="F12526" t="str">
        <f t="shared" si="195"/>
        <v>12018,47,F,W,</v>
      </c>
    </row>
    <row r="12527" spans="1:6">
      <c r="A12527">
        <v>12019</v>
      </c>
      <c r="B12527">
        <v>43</v>
      </c>
      <c r="C12527" t="s">
        <v>4916</v>
      </c>
      <c r="D12527" t="s">
        <v>3</v>
      </c>
      <c r="F12527" t="str">
        <f t="shared" si="195"/>
        <v>12019,43,M,B,</v>
      </c>
    </row>
    <row r="12528" spans="1:6">
      <c r="A12528">
        <v>12020</v>
      </c>
      <c r="B12528">
        <v>27</v>
      </c>
      <c r="C12528" t="s">
        <v>4916</v>
      </c>
      <c r="D12528" t="s">
        <v>4918</v>
      </c>
      <c r="F12528" t="str">
        <f t="shared" si="195"/>
        <v>12020,27,M,W,</v>
      </c>
    </row>
    <row r="12529" spans="1:6">
      <c r="A12529">
        <v>12021</v>
      </c>
      <c r="B12529">
        <v>28</v>
      </c>
      <c r="C12529" t="s">
        <v>4916</v>
      </c>
      <c r="D12529" t="s">
        <v>3</v>
      </c>
      <c r="F12529" t="str">
        <f t="shared" si="195"/>
        <v>12021,28,M,B,</v>
      </c>
    </row>
    <row r="12530" spans="1:6">
      <c r="A12530">
        <v>12022</v>
      </c>
      <c r="B12530">
        <v>27</v>
      </c>
      <c r="C12530" t="s">
        <v>4916</v>
      </c>
      <c r="D12530" t="s">
        <v>3</v>
      </c>
      <c r="F12530" t="str">
        <f t="shared" si="195"/>
        <v>12022,27,M,B,</v>
      </c>
    </row>
    <row r="12531" spans="1:6">
      <c r="A12531">
        <v>12023</v>
      </c>
      <c r="B12531">
        <v>29</v>
      </c>
      <c r="C12531" t="s">
        <v>4916</v>
      </c>
      <c r="D12531" t="s">
        <v>3</v>
      </c>
      <c r="F12531" t="str">
        <f t="shared" si="195"/>
        <v>12023,29,M,B,</v>
      </c>
    </row>
    <row r="12532" spans="1:6">
      <c r="A12532">
        <v>12024</v>
      </c>
      <c r="B12532">
        <v>12</v>
      </c>
      <c r="C12532" t="s">
        <v>4916</v>
      </c>
      <c r="D12532" t="s">
        <v>3</v>
      </c>
      <c r="F12532" t="str">
        <f t="shared" si="195"/>
        <v>12024,12,M,B,</v>
      </c>
    </row>
    <row r="12533" spans="1:6">
      <c r="A12533">
        <v>12025</v>
      </c>
      <c r="B12533">
        <v>41</v>
      </c>
      <c r="C12533" t="s">
        <v>4916</v>
      </c>
      <c r="D12533" t="s">
        <v>3</v>
      </c>
      <c r="F12533" t="str">
        <f t="shared" si="195"/>
        <v>12025,41,M,B,</v>
      </c>
    </row>
    <row r="12534" spans="1:6">
      <c r="A12534">
        <v>12026</v>
      </c>
      <c r="B12534">
        <v>49</v>
      </c>
      <c r="C12534" t="s">
        <v>4916</v>
      </c>
      <c r="D12534" t="s">
        <v>3</v>
      </c>
      <c r="F12534" t="str">
        <f t="shared" si="195"/>
        <v>12026,49,M,B,</v>
      </c>
    </row>
    <row r="12535" spans="1:6">
      <c r="A12535">
        <v>12027</v>
      </c>
      <c r="B12535">
        <v>37</v>
      </c>
      <c r="C12535" t="s">
        <v>4916</v>
      </c>
      <c r="D12535" t="s">
        <v>3</v>
      </c>
      <c r="F12535" t="str">
        <f t="shared" si="195"/>
        <v>12027,37,M,B,</v>
      </c>
    </row>
    <row r="12536" spans="1:6">
      <c r="A12536">
        <v>12028</v>
      </c>
      <c r="B12536">
        <v>2</v>
      </c>
      <c r="C12536" t="s">
        <v>4916</v>
      </c>
      <c r="D12536" t="s">
        <v>3</v>
      </c>
      <c r="F12536" t="str">
        <f t="shared" si="195"/>
        <v>12028,2,M,B,</v>
      </c>
    </row>
    <row r="12537" spans="1:6">
      <c r="A12537">
        <v>12029</v>
      </c>
      <c r="B12537">
        <v>51</v>
      </c>
      <c r="C12537" t="s">
        <v>4916</v>
      </c>
      <c r="D12537" t="s">
        <v>4918</v>
      </c>
      <c r="F12537" t="str">
        <f t="shared" si="195"/>
        <v>12029,51,M,W,</v>
      </c>
    </row>
    <row r="12538" spans="1:6">
      <c r="A12538">
        <v>12030</v>
      </c>
      <c r="B12538">
        <v>4</v>
      </c>
      <c r="C12538" t="s">
        <v>12</v>
      </c>
      <c r="D12538" t="s">
        <v>4918</v>
      </c>
      <c r="E12538" t="s">
        <v>4920</v>
      </c>
      <c r="F12538" t="str">
        <f t="shared" si="195"/>
        <v>12030,4,F,W,N</v>
      </c>
    </row>
    <row r="12539" spans="1:6">
      <c r="A12539">
        <v>12031</v>
      </c>
      <c r="B12539">
        <v>27</v>
      </c>
      <c r="C12539" t="s">
        <v>4916</v>
      </c>
      <c r="D12539" t="s">
        <v>4918</v>
      </c>
      <c r="E12539" t="s">
        <v>4919</v>
      </c>
      <c r="F12539" t="str">
        <f t="shared" si="195"/>
        <v>12031,27,M,W,H</v>
      </c>
    </row>
    <row r="12540" spans="1:6">
      <c r="A12540">
        <v>12032</v>
      </c>
      <c r="B12540">
        <v>13</v>
      </c>
      <c r="C12540" t="s">
        <v>4916</v>
      </c>
      <c r="D12540" t="s">
        <v>3</v>
      </c>
      <c r="E12540" t="s">
        <v>4920</v>
      </c>
      <c r="F12540" t="str">
        <f t="shared" si="195"/>
        <v>12032,13,M,B,N</v>
      </c>
    </row>
    <row r="12541" spans="1:6">
      <c r="A12541">
        <v>12033</v>
      </c>
      <c r="B12541">
        <v>42</v>
      </c>
      <c r="C12541" t="s">
        <v>4916</v>
      </c>
      <c r="D12541" t="s">
        <v>4918</v>
      </c>
      <c r="E12541" t="s">
        <v>4920</v>
      </c>
      <c r="F12541" t="str">
        <f t="shared" si="195"/>
        <v>12033,42,M,W,N</v>
      </c>
    </row>
    <row r="12542" spans="1:6">
      <c r="A12542">
        <v>12034</v>
      </c>
      <c r="B12542">
        <v>36</v>
      </c>
      <c r="C12542" t="s">
        <v>4916</v>
      </c>
      <c r="D12542" t="s">
        <v>3</v>
      </c>
      <c r="E12542" t="s">
        <v>4920</v>
      </c>
      <c r="F12542" t="str">
        <f t="shared" si="195"/>
        <v>12034,36,M,B,N</v>
      </c>
    </row>
    <row r="12543" spans="1:6">
      <c r="A12543">
        <v>12035</v>
      </c>
      <c r="B12543">
        <v>8</v>
      </c>
      <c r="C12543" t="s">
        <v>4916</v>
      </c>
      <c r="D12543" t="s">
        <v>3</v>
      </c>
      <c r="E12543" t="s">
        <v>4920</v>
      </c>
      <c r="F12543" t="str">
        <f t="shared" si="195"/>
        <v>12035,8,M,B,N</v>
      </c>
    </row>
    <row r="12544" spans="1:6">
      <c r="A12544">
        <v>12036</v>
      </c>
      <c r="B12544">
        <v>34</v>
      </c>
      <c r="C12544" t="s">
        <v>4916</v>
      </c>
      <c r="D12544" t="s">
        <v>4918</v>
      </c>
      <c r="E12544" t="s">
        <v>4919</v>
      </c>
      <c r="F12544" t="str">
        <f t="shared" si="195"/>
        <v>12036,34,M,W,H</v>
      </c>
    </row>
    <row r="12545" spans="1:6">
      <c r="A12545">
        <v>12037</v>
      </c>
      <c r="B12545">
        <v>59</v>
      </c>
      <c r="C12545" t="s">
        <v>4916</v>
      </c>
      <c r="D12545" t="s">
        <v>4918</v>
      </c>
      <c r="E12545" t="s">
        <v>4920</v>
      </c>
      <c r="F12545" t="str">
        <f t="shared" si="195"/>
        <v>12037,59,M,W,N</v>
      </c>
    </row>
    <row r="12546" spans="1:6">
      <c r="A12546">
        <v>12038</v>
      </c>
      <c r="B12546">
        <v>19</v>
      </c>
      <c r="C12546" t="s">
        <v>4916</v>
      </c>
      <c r="D12546" t="s">
        <v>3</v>
      </c>
      <c r="E12546" t="s">
        <v>4920</v>
      </c>
      <c r="F12546" t="str">
        <f t="shared" ref="F12546:F12609" si="196">A12546&amp;","&amp;B12546&amp;","&amp;C12546&amp;","&amp;D12546&amp;","&amp;E12546</f>
        <v>12038,19,M,B,N</v>
      </c>
    </row>
    <row r="12547" spans="1:6">
      <c r="A12547">
        <v>12039</v>
      </c>
      <c r="B12547">
        <v>24</v>
      </c>
      <c r="C12547" t="s">
        <v>4916</v>
      </c>
      <c r="D12547" t="s">
        <v>4918</v>
      </c>
      <c r="F12547" t="str">
        <f t="shared" si="196"/>
        <v>12039,24,M,W,</v>
      </c>
    </row>
    <row r="12548" spans="1:6">
      <c r="A12548">
        <v>12039</v>
      </c>
      <c r="B12548">
        <v>26</v>
      </c>
      <c r="C12548" t="s">
        <v>4916</v>
      </c>
      <c r="D12548" t="s">
        <v>4918</v>
      </c>
      <c r="F12548" t="str">
        <f t="shared" si="196"/>
        <v>12039,26,M,W,</v>
      </c>
    </row>
    <row r="12549" spans="1:6">
      <c r="A12549">
        <v>12040</v>
      </c>
      <c r="B12549">
        <v>17</v>
      </c>
      <c r="C12549" t="s">
        <v>4916</v>
      </c>
      <c r="D12549" t="s">
        <v>3</v>
      </c>
      <c r="E12549" t="s">
        <v>4920</v>
      </c>
      <c r="F12549" t="str">
        <f t="shared" si="196"/>
        <v>12040,17,M,B,N</v>
      </c>
    </row>
    <row r="12550" spans="1:6">
      <c r="A12550">
        <v>12041</v>
      </c>
      <c r="B12550">
        <v>49</v>
      </c>
      <c r="C12550" t="s">
        <v>4916</v>
      </c>
      <c r="D12550" t="s">
        <v>4918</v>
      </c>
      <c r="E12550" t="s">
        <v>4920</v>
      </c>
      <c r="F12550" t="str">
        <f t="shared" si="196"/>
        <v>12041,49,M,W,N</v>
      </c>
    </row>
    <row r="12551" spans="1:6">
      <c r="A12551">
        <v>12042</v>
      </c>
      <c r="B12551">
        <v>39</v>
      </c>
      <c r="C12551" t="s">
        <v>4916</v>
      </c>
      <c r="D12551" t="s">
        <v>4918</v>
      </c>
      <c r="E12551" t="s">
        <v>4919</v>
      </c>
      <c r="F12551" t="str">
        <f t="shared" si="196"/>
        <v>12042,39,M,W,H</v>
      </c>
    </row>
    <row r="12552" spans="1:6">
      <c r="A12552">
        <v>12043</v>
      </c>
      <c r="B12552">
        <v>19</v>
      </c>
      <c r="C12552" t="s">
        <v>4916</v>
      </c>
      <c r="D12552" t="s">
        <v>4918</v>
      </c>
      <c r="E12552" t="s">
        <v>4919</v>
      </c>
      <c r="F12552" t="str">
        <f t="shared" si="196"/>
        <v>12043,19,M,W,H</v>
      </c>
    </row>
    <row r="12553" spans="1:6">
      <c r="A12553">
        <v>12044</v>
      </c>
      <c r="B12553">
        <v>20</v>
      </c>
      <c r="C12553" t="s">
        <v>4916</v>
      </c>
      <c r="D12553" t="s">
        <v>3</v>
      </c>
      <c r="E12553" t="s">
        <v>4920</v>
      </c>
      <c r="F12553" t="str">
        <f t="shared" si="196"/>
        <v>12044,20,M,B,N</v>
      </c>
    </row>
    <row r="12554" spans="1:6">
      <c r="A12554">
        <v>12045</v>
      </c>
      <c r="B12554">
        <v>59</v>
      </c>
      <c r="C12554" t="s">
        <v>12</v>
      </c>
      <c r="D12554" t="s">
        <v>4918</v>
      </c>
      <c r="E12554" t="s">
        <v>4920</v>
      </c>
      <c r="F12554" t="str">
        <f t="shared" si="196"/>
        <v>12045,59,F,W,N</v>
      </c>
    </row>
    <row r="12555" spans="1:6">
      <c r="A12555">
        <v>12046</v>
      </c>
      <c r="B12555">
        <v>46</v>
      </c>
      <c r="C12555" t="s">
        <v>4916</v>
      </c>
      <c r="D12555" t="s">
        <v>6</v>
      </c>
      <c r="E12555" t="s">
        <v>4920</v>
      </c>
      <c r="F12555" t="str">
        <f t="shared" si="196"/>
        <v>12046,46,M,A,N</v>
      </c>
    </row>
    <row r="12556" spans="1:6">
      <c r="A12556">
        <v>12047</v>
      </c>
      <c r="B12556">
        <v>61</v>
      </c>
      <c r="C12556" t="s">
        <v>12</v>
      </c>
      <c r="D12556" t="s">
        <v>3</v>
      </c>
      <c r="E12556" t="s">
        <v>4920</v>
      </c>
      <c r="F12556" t="str">
        <f t="shared" si="196"/>
        <v>12047,61,F,B,N</v>
      </c>
    </row>
    <row r="12557" spans="1:6">
      <c r="A12557">
        <v>12048</v>
      </c>
      <c r="B12557">
        <v>40</v>
      </c>
      <c r="C12557" t="s">
        <v>12</v>
      </c>
      <c r="D12557" t="s">
        <v>6</v>
      </c>
      <c r="E12557" t="s">
        <v>4920</v>
      </c>
      <c r="F12557" t="str">
        <f t="shared" si="196"/>
        <v>12048,40,F,A,N</v>
      </c>
    </row>
    <row r="12558" spans="1:6">
      <c r="A12558">
        <v>12049</v>
      </c>
      <c r="B12558">
        <v>73</v>
      </c>
      <c r="C12558" t="s">
        <v>4916</v>
      </c>
      <c r="D12558" t="s">
        <v>4918</v>
      </c>
      <c r="E12558" t="s">
        <v>4920</v>
      </c>
      <c r="F12558" t="str">
        <f t="shared" si="196"/>
        <v>12049,73,M,W,N</v>
      </c>
    </row>
    <row r="12559" spans="1:6">
      <c r="A12559">
        <v>12050</v>
      </c>
      <c r="B12559">
        <v>38</v>
      </c>
      <c r="C12559" t="s">
        <v>12</v>
      </c>
      <c r="D12559" t="s">
        <v>3</v>
      </c>
      <c r="E12559" t="s">
        <v>4920</v>
      </c>
      <c r="F12559" t="str">
        <f t="shared" si="196"/>
        <v>12050,38,F,B,N</v>
      </c>
    </row>
    <row r="12560" spans="1:6">
      <c r="A12560">
        <v>12051</v>
      </c>
      <c r="B12560">
        <v>46</v>
      </c>
      <c r="C12560" t="s">
        <v>4916</v>
      </c>
      <c r="D12560" t="s">
        <v>4918</v>
      </c>
      <c r="E12560" t="s">
        <v>4920</v>
      </c>
      <c r="F12560" t="str">
        <f t="shared" si="196"/>
        <v>12051,46,M,W,N</v>
      </c>
    </row>
    <row r="12561" spans="1:6">
      <c r="A12561">
        <v>12052</v>
      </c>
      <c r="B12561">
        <v>68</v>
      </c>
      <c r="C12561" t="s">
        <v>4916</v>
      </c>
      <c r="D12561" t="s">
        <v>4918</v>
      </c>
      <c r="E12561" t="s">
        <v>4919</v>
      </c>
      <c r="F12561" t="str">
        <f t="shared" si="196"/>
        <v>12052,68,M,W,H</v>
      </c>
    </row>
    <row r="12562" spans="1:6">
      <c r="A12562">
        <v>12053</v>
      </c>
      <c r="B12562">
        <v>26</v>
      </c>
      <c r="C12562" t="s">
        <v>4916</v>
      </c>
      <c r="D12562" t="s">
        <v>4918</v>
      </c>
      <c r="E12562" t="s">
        <v>4919</v>
      </c>
      <c r="F12562" t="str">
        <f t="shared" si="196"/>
        <v>12053,26,M,W,H</v>
      </c>
    </row>
    <row r="12563" spans="1:6">
      <c r="A12563">
        <v>12054</v>
      </c>
      <c r="B12563">
        <v>34</v>
      </c>
      <c r="C12563" t="s">
        <v>4916</v>
      </c>
      <c r="D12563" t="s">
        <v>3</v>
      </c>
      <c r="E12563" t="s">
        <v>4917</v>
      </c>
      <c r="F12563" t="str">
        <f t="shared" si="196"/>
        <v>12054,34,M,B,U</v>
      </c>
    </row>
    <row r="12564" spans="1:6">
      <c r="A12564">
        <v>12055</v>
      </c>
      <c r="B12564">
        <v>34</v>
      </c>
      <c r="C12564" t="s">
        <v>12</v>
      </c>
      <c r="D12564" t="s">
        <v>3</v>
      </c>
      <c r="E12564" t="s">
        <v>4917</v>
      </c>
      <c r="F12564" t="str">
        <f t="shared" si="196"/>
        <v>12055,34,F,B,U</v>
      </c>
    </row>
    <row r="12565" spans="1:6">
      <c r="A12565">
        <v>12056</v>
      </c>
      <c r="B12565">
        <v>35</v>
      </c>
      <c r="C12565" t="s">
        <v>4916</v>
      </c>
      <c r="D12565" t="s">
        <v>3</v>
      </c>
      <c r="E12565" t="s">
        <v>4917</v>
      </c>
      <c r="F12565" t="str">
        <f t="shared" si="196"/>
        <v>12056,35,M,B,U</v>
      </c>
    </row>
    <row r="12566" spans="1:6">
      <c r="A12566">
        <v>12057</v>
      </c>
      <c r="B12566">
        <v>76</v>
      </c>
      <c r="C12566" t="s">
        <v>4916</v>
      </c>
      <c r="D12566" t="s">
        <v>4918</v>
      </c>
      <c r="E12566" t="s">
        <v>4917</v>
      </c>
      <c r="F12566" t="str">
        <f t="shared" si="196"/>
        <v>12057,76,M,W,U</v>
      </c>
    </row>
    <row r="12567" spans="1:6">
      <c r="A12567">
        <v>12058</v>
      </c>
      <c r="B12567">
        <v>27</v>
      </c>
      <c r="C12567" t="s">
        <v>4916</v>
      </c>
      <c r="D12567" t="s">
        <v>4918</v>
      </c>
      <c r="E12567" t="s">
        <v>4917</v>
      </c>
      <c r="F12567" t="str">
        <f t="shared" si="196"/>
        <v>12058,27,M,W,U</v>
      </c>
    </row>
    <row r="12568" spans="1:6">
      <c r="A12568">
        <v>12059</v>
      </c>
      <c r="B12568">
        <v>57</v>
      </c>
      <c r="C12568" t="s">
        <v>4916</v>
      </c>
      <c r="D12568" t="s">
        <v>3</v>
      </c>
      <c r="E12568" t="s">
        <v>4917</v>
      </c>
      <c r="F12568" t="str">
        <f t="shared" si="196"/>
        <v>12059,57,M,B,U</v>
      </c>
    </row>
    <row r="12569" spans="1:6">
      <c r="A12569">
        <v>12060</v>
      </c>
      <c r="B12569">
        <v>1</v>
      </c>
      <c r="C12569" t="s">
        <v>4916</v>
      </c>
      <c r="D12569" t="s">
        <v>4918</v>
      </c>
      <c r="E12569" t="s">
        <v>4917</v>
      </c>
      <c r="F12569" t="str">
        <f t="shared" si="196"/>
        <v>12060,1,M,W,U</v>
      </c>
    </row>
    <row r="12570" spans="1:6">
      <c r="A12570">
        <v>12061</v>
      </c>
      <c r="B12570">
        <v>0</v>
      </c>
      <c r="C12570" t="s">
        <v>4917</v>
      </c>
      <c r="D12570" t="s">
        <v>4917</v>
      </c>
      <c r="E12570" t="s">
        <v>4917</v>
      </c>
      <c r="F12570" t="str">
        <f t="shared" si="196"/>
        <v>12061,0,U,U,U</v>
      </c>
    </row>
    <row r="12571" spans="1:6">
      <c r="A12571">
        <v>12062</v>
      </c>
      <c r="B12571">
        <v>29</v>
      </c>
      <c r="C12571" t="s">
        <v>4916</v>
      </c>
      <c r="D12571" t="s">
        <v>3</v>
      </c>
      <c r="F12571" t="str">
        <f t="shared" si="196"/>
        <v>12062,29,M,B,</v>
      </c>
    </row>
    <row r="12572" spans="1:6">
      <c r="A12572">
        <v>12063</v>
      </c>
      <c r="B12572">
        <v>31</v>
      </c>
      <c r="C12572" t="s">
        <v>4916</v>
      </c>
      <c r="D12572" t="s">
        <v>4918</v>
      </c>
      <c r="F12572" t="str">
        <f t="shared" si="196"/>
        <v>12063,31,M,W,</v>
      </c>
    </row>
    <row r="12573" spans="1:6">
      <c r="A12573">
        <v>12064</v>
      </c>
      <c r="B12573">
        <v>2</v>
      </c>
      <c r="C12573" t="s">
        <v>4916</v>
      </c>
      <c r="D12573" t="s">
        <v>3</v>
      </c>
      <c r="F12573" t="str">
        <f t="shared" si="196"/>
        <v>12064,2,M,B,</v>
      </c>
    </row>
    <row r="12574" spans="1:6">
      <c r="A12574">
        <v>12065</v>
      </c>
      <c r="B12574">
        <v>2</v>
      </c>
      <c r="C12574" t="s">
        <v>12</v>
      </c>
      <c r="D12574" t="s">
        <v>4918</v>
      </c>
      <c r="F12574" t="str">
        <f t="shared" si="196"/>
        <v>12065,2,F,W,</v>
      </c>
    </row>
    <row r="12575" spans="1:6">
      <c r="A12575">
        <v>12066</v>
      </c>
      <c r="B12575">
        <v>22</v>
      </c>
      <c r="C12575" t="s">
        <v>4916</v>
      </c>
      <c r="D12575" t="s">
        <v>3</v>
      </c>
      <c r="E12575" t="s">
        <v>4920</v>
      </c>
      <c r="F12575" t="str">
        <f t="shared" si="196"/>
        <v>12066,22,M,B,N</v>
      </c>
    </row>
    <row r="12576" spans="1:6">
      <c r="A12576">
        <v>12067</v>
      </c>
      <c r="B12576">
        <v>79</v>
      </c>
      <c r="C12576" t="s">
        <v>4916</v>
      </c>
      <c r="D12576" t="s">
        <v>4918</v>
      </c>
      <c r="E12576" t="s">
        <v>4920</v>
      </c>
      <c r="F12576" t="str">
        <f t="shared" si="196"/>
        <v>12067,79,M,W,N</v>
      </c>
    </row>
    <row r="12577" spans="1:6">
      <c r="A12577">
        <v>12068</v>
      </c>
      <c r="B12577">
        <v>15</v>
      </c>
      <c r="C12577" t="s">
        <v>12</v>
      </c>
      <c r="D12577" t="s">
        <v>3</v>
      </c>
      <c r="E12577" t="s">
        <v>4920</v>
      </c>
      <c r="F12577" t="str">
        <f t="shared" si="196"/>
        <v>12068,15,F,B,N</v>
      </c>
    </row>
    <row r="12578" spans="1:6">
      <c r="A12578">
        <v>12069</v>
      </c>
      <c r="B12578">
        <v>24</v>
      </c>
      <c r="C12578" t="s">
        <v>4916</v>
      </c>
      <c r="D12578" t="s">
        <v>4918</v>
      </c>
      <c r="E12578" t="s">
        <v>4917</v>
      </c>
      <c r="F12578" t="str">
        <f t="shared" si="196"/>
        <v>12069,24,M,W,U</v>
      </c>
    </row>
    <row r="12579" spans="1:6">
      <c r="A12579">
        <v>12070</v>
      </c>
      <c r="B12579">
        <v>22</v>
      </c>
      <c r="C12579" t="s">
        <v>4916</v>
      </c>
      <c r="D12579" t="s">
        <v>4918</v>
      </c>
      <c r="F12579" t="str">
        <f t="shared" si="196"/>
        <v>12070,22,M,W,</v>
      </c>
    </row>
    <row r="12580" spans="1:6">
      <c r="A12580">
        <v>12071</v>
      </c>
      <c r="B12580">
        <v>48</v>
      </c>
      <c r="C12580" t="s">
        <v>4916</v>
      </c>
      <c r="D12580" t="s">
        <v>3</v>
      </c>
      <c r="F12580" t="str">
        <f t="shared" si="196"/>
        <v>12071,48,M,B,</v>
      </c>
    </row>
    <row r="12581" spans="1:6">
      <c r="A12581">
        <v>12072</v>
      </c>
      <c r="B12581">
        <v>44</v>
      </c>
      <c r="C12581" t="s">
        <v>4916</v>
      </c>
      <c r="D12581" t="s">
        <v>4918</v>
      </c>
      <c r="F12581" t="str">
        <f t="shared" si="196"/>
        <v>12072,44,M,W,</v>
      </c>
    </row>
    <row r="12582" spans="1:6">
      <c r="A12582">
        <v>12073</v>
      </c>
      <c r="B12582">
        <v>48</v>
      </c>
      <c r="C12582" t="s">
        <v>4916</v>
      </c>
      <c r="D12582" t="s">
        <v>4918</v>
      </c>
      <c r="F12582" t="str">
        <f t="shared" si="196"/>
        <v>12073,48,M,W,</v>
      </c>
    </row>
    <row r="12583" spans="1:6">
      <c r="A12583">
        <v>12074</v>
      </c>
      <c r="B12583">
        <v>3</v>
      </c>
      <c r="C12583" t="s">
        <v>4916</v>
      </c>
      <c r="D12583" t="s">
        <v>4918</v>
      </c>
      <c r="F12583" t="str">
        <f t="shared" si="196"/>
        <v>12074,3,M,W,</v>
      </c>
    </row>
    <row r="12584" spans="1:6">
      <c r="A12584">
        <v>12075</v>
      </c>
      <c r="B12584">
        <v>19</v>
      </c>
      <c r="C12584" t="s">
        <v>12</v>
      </c>
      <c r="D12584" t="s">
        <v>4918</v>
      </c>
      <c r="F12584" t="str">
        <f t="shared" si="196"/>
        <v>12075,19,F,W,</v>
      </c>
    </row>
    <row r="12585" spans="1:6">
      <c r="A12585">
        <v>12076</v>
      </c>
      <c r="B12585">
        <v>49</v>
      </c>
      <c r="C12585" t="s">
        <v>12</v>
      </c>
      <c r="D12585" t="s">
        <v>4918</v>
      </c>
      <c r="F12585" t="str">
        <f t="shared" si="196"/>
        <v>12076,49,F,W,</v>
      </c>
    </row>
    <row r="12586" spans="1:6">
      <c r="A12586">
        <v>12077</v>
      </c>
      <c r="B12586">
        <v>18</v>
      </c>
      <c r="C12586" t="s">
        <v>4916</v>
      </c>
      <c r="D12586" t="s">
        <v>3</v>
      </c>
      <c r="F12586" t="str">
        <f t="shared" si="196"/>
        <v>12077,18,M,B,</v>
      </c>
    </row>
    <row r="12587" spans="1:6">
      <c r="A12587">
        <v>12078</v>
      </c>
      <c r="B12587">
        <v>30</v>
      </c>
      <c r="C12587" t="s">
        <v>4916</v>
      </c>
      <c r="D12587" t="s">
        <v>4918</v>
      </c>
      <c r="F12587" t="str">
        <f t="shared" si="196"/>
        <v>12078,30,M,W,</v>
      </c>
    </row>
    <row r="12588" spans="1:6">
      <c r="A12588">
        <v>12079</v>
      </c>
      <c r="B12588">
        <v>84</v>
      </c>
      <c r="C12588" t="s">
        <v>12</v>
      </c>
      <c r="D12588" t="s">
        <v>4918</v>
      </c>
      <c r="E12588" t="s">
        <v>4920</v>
      </c>
      <c r="F12588" t="str">
        <f t="shared" si="196"/>
        <v>12079,84,F,W,N</v>
      </c>
    </row>
    <row r="12589" spans="1:6">
      <c r="A12589">
        <v>12080</v>
      </c>
      <c r="B12589">
        <v>42</v>
      </c>
      <c r="C12589" t="s">
        <v>12</v>
      </c>
      <c r="D12589" t="s">
        <v>4918</v>
      </c>
      <c r="E12589" t="s">
        <v>4917</v>
      </c>
      <c r="F12589" t="str">
        <f t="shared" si="196"/>
        <v>12080,42,F,W,U</v>
      </c>
    </row>
    <row r="12590" spans="1:6">
      <c r="A12590">
        <v>12081</v>
      </c>
      <c r="B12590">
        <v>29</v>
      </c>
      <c r="C12590" t="s">
        <v>4916</v>
      </c>
      <c r="D12590" t="s">
        <v>4918</v>
      </c>
      <c r="E12590" t="s">
        <v>4917</v>
      </c>
      <c r="F12590" t="str">
        <f t="shared" si="196"/>
        <v>12081,29,M,W,U</v>
      </c>
    </row>
    <row r="12591" spans="1:6">
      <c r="A12591">
        <v>12082</v>
      </c>
      <c r="B12591">
        <v>3</v>
      </c>
      <c r="C12591" t="s">
        <v>4916</v>
      </c>
      <c r="D12591" t="s">
        <v>3</v>
      </c>
      <c r="E12591" t="s">
        <v>4917</v>
      </c>
      <c r="F12591" t="str">
        <f t="shared" si="196"/>
        <v>12082,3,M,B,U</v>
      </c>
    </row>
    <row r="12592" spans="1:6">
      <c r="A12592">
        <v>12083</v>
      </c>
      <c r="B12592">
        <v>22</v>
      </c>
      <c r="C12592" t="s">
        <v>4916</v>
      </c>
      <c r="D12592" t="s">
        <v>3</v>
      </c>
      <c r="E12592" t="s">
        <v>4917</v>
      </c>
      <c r="F12592" t="str">
        <f t="shared" si="196"/>
        <v>12083,22,M,B,U</v>
      </c>
    </row>
    <row r="12593" spans="1:6">
      <c r="A12593">
        <v>12084</v>
      </c>
      <c r="B12593">
        <v>16</v>
      </c>
      <c r="C12593" t="s">
        <v>4916</v>
      </c>
      <c r="D12593" t="s">
        <v>3</v>
      </c>
      <c r="E12593" t="s">
        <v>4917</v>
      </c>
      <c r="F12593" t="str">
        <f t="shared" si="196"/>
        <v>12084,16,M,B,U</v>
      </c>
    </row>
    <row r="12594" spans="1:6">
      <c r="A12594">
        <v>12085</v>
      </c>
      <c r="B12594">
        <v>25</v>
      </c>
      <c r="C12594" t="s">
        <v>4916</v>
      </c>
      <c r="D12594" t="s">
        <v>4918</v>
      </c>
      <c r="E12594" t="s">
        <v>4917</v>
      </c>
      <c r="F12594" t="str">
        <f t="shared" si="196"/>
        <v>12085,25,M,W,U</v>
      </c>
    </row>
    <row r="12595" spans="1:6">
      <c r="A12595">
        <v>12086</v>
      </c>
      <c r="B12595">
        <v>50</v>
      </c>
      <c r="C12595" t="s">
        <v>4916</v>
      </c>
      <c r="D12595" t="s">
        <v>3</v>
      </c>
      <c r="E12595" t="s">
        <v>4917</v>
      </c>
      <c r="F12595" t="str">
        <f t="shared" si="196"/>
        <v>12086,50,M,B,U</v>
      </c>
    </row>
    <row r="12596" spans="1:6">
      <c r="A12596">
        <v>12087</v>
      </c>
      <c r="B12596">
        <v>16</v>
      </c>
      <c r="C12596" t="s">
        <v>12</v>
      </c>
      <c r="D12596" t="s">
        <v>3</v>
      </c>
      <c r="E12596" t="s">
        <v>4917</v>
      </c>
      <c r="F12596" t="str">
        <f t="shared" si="196"/>
        <v>12087,16,F,B,U</v>
      </c>
    </row>
    <row r="12597" spans="1:6">
      <c r="A12597">
        <v>12088</v>
      </c>
      <c r="B12597">
        <v>40</v>
      </c>
      <c r="C12597" t="s">
        <v>4916</v>
      </c>
      <c r="D12597" t="s">
        <v>3</v>
      </c>
      <c r="E12597" t="s">
        <v>4917</v>
      </c>
      <c r="F12597" t="str">
        <f t="shared" si="196"/>
        <v>12088,40,M,B,U</v>
      </c>
    </row>
    <row r="12598" spans="1:6">
      <c r="A12598">
        <v>12089</v>
      </c>
      <c r="B12598">
        <v>64</v>
      </c>
      <c r="C12598" t="s">
        <v>4916</v>
      </c>
      <c r="D12598" t="s">
        <v>4918</v>
      </c>
      <c r="E12598" t="s">
        <v>4917</v>
      </c>
      <c r="F12598" t="str">
        <f t="shared" si="196"/>
        <v>12089,64,M,W,U</v>
      </c>
    </row>
    <row r="12599" spans="1:6">
      <c r="A12599">
        <v>12090</v>
      </c>
      <c r="B12599">
        <v>17</v>
      </c>
      <c r="C12599" t="s">
        <v>12</v>
      </c>
      <c r="D12599" t="s">
        <v>3</v>
      </c>
      <c r="E12599" t="s">
        <v>4917</v>
      </c>
      <c r="F12599" t="str">
        <f t="shared" si="196"/>
        <v>12090,17,F,B,U</v>
      </c>
    </row>
    <row r="12600" spans="1:6">
      <c r="A12600">
        <v>12091</v>
      </c>
      <c r="B12600">
        <v>43</v>
      </c>
      <c r="C12600" t="s">
        <v>4916</v>
      </c>
      <c r="D12600" t="s">
        <v>3</v>
      </c>
      <c r="E12600" t="s">
        <v>4917</v>
      </c>
      <c r="F12600" t="str">
        <f t="shared" si="196"/>
        <v>12091,43,M,B,U</v>
      </c>
    </row>
    <row r="12601" spans="1:6">
      <c r="A12601">
        <v>12092</v>
      </c>
      <c r="B12601">
        <v>38</v>
      </c>
      <c r="C12601" t="s">
        <v>4916</v>
      </c>
      <c r="D12601" t="s">
        <v>3</v>
      </c>
      <c r="E12601" t="s">
        <v>4917</v>
      </c>
      <c r="F12601" t="str">
        <f t="shared" si="196"/>
        <v>12092,38,M,B,U</v>
      </c>
    </row>
    <row r="12602" spans="1:6">
      <c r="A12602">
        <v>12093</v>
      </c>
      <c r="B12602">
        <v>27</v>
      </c>
      <c r="C12602" t="s">
        <v>12</v>
      </c>
      <c r="D12602" t="s">
        <v>3</v>
      </c>
      <c r="E12602" t="s">
        <v>4917</v>
      </c>
      <c r="F12602" t="str">
        <f t="shared" si="196"/>
        <v>12093,27,F,B,U</v>
      </c>
    </row>
    <row r="12603" spans="1:6">
      <c r="A12603">
        <v>12094</v>
      </c>
      <c r="B12603">
        <v>19</v>
      </c>
      <c r="C12603" t="s">
        <v>4916</v>
      </c>
      <c r="D12603" t="s">
        <v>3</v>
      </c>
      <c r="E12603" t="s">
        <v>4917</v>
      </c>
      <c r="F12603" t="str">
        <f t="shared" si="196"/>
        <v>12094,19,M,B,U</v>
      </c>
    </row>
    <row r="12604" spans="1:6">
      <c r="A12604">
        <v>12095</v>
      </c>
      <c r="B12604">
        <v>20</v>
      </c>
      <c r="C12604" t="s">
        <v>4916</v>
      </c>
      <c r="D12604" t="s">
        <v>3</v>
      </c>
      <c r="F12604" t="str">
        <f t="shared" si="196"/>
        <v>12095,20,M,B,</v>
      </c>
    </row>
    <row r="12605" spans="1:6">
      <c r="A12605">
        <v>12096</v>
      </c>
      <c r="B12605">
        <v>19</v>
      </c>
      <c r="C12605" t="s">
        <v>12</v>
      </c>
      <c r="D12605" t="s">
        <v>4918</v>
      </c>
      <c r="F12605" t="str">
        <f t="shared" si="196"/>
        <v>12096,19,F,W,</v>
      </c>
    </row>
    <row r="12606" spans="1:6">
      <c r="A12606">
        <v>12097</v>
      </c>
      <c r="B12606">
        <v>85</v>
      </c>
      <c r="C12606" t="s">
        <v>12</v>
      </c>
      <c r="D12606" t="s">
        <v>4918</v>
      </c>
      <c r="E12606" t="s">
        <v>4917</v>
      </c>
      <c r="F12606" t="str">
        <f t="shared" si="196"/>
        <v>12097,85,F,W,U</v>
      </c>
    </row>
    <row r="12607" spans="1:6">
      <c r="A12607">
        <v>12098</v>
      </c>
      <c r="B12607">
        <v>25</v>
      </c>
      <c r="C12607" t="s">
        <v>4916</v>
      </c>
      <c r="D12607" t="s">
        <v>3</v>
      </c>
      <c r="E12607" t="s">
        <v>4917</v>
      </c>
      <c r="F12607" t="str">
        <f t="shared" si="196"/>
        <v>12098,25,M,B,U</v>
      </c>
    </row>
    <row r="12608" spans="1:6">
      <c r="A12608">
        <v>12099</v>
      </c>
      <c r="B12608">
        <v>24</v>
      </c>
      <c r="C12608" t="s">
        <v>4916</v>
      </c>
      <c r="D12608" t="s">
        <v>3</v>
      </c>
      <c r="E12608" t="s">
        <v>4917</v>
      </c>
      <c r="F12608" t="str">
        <f t="shared" si="196"/>
        <v>12099,24,M,B,U</v>
      </c>
    </row>
    <row r="12609" spans="1:6">
      <c r="A12609">
        <v>12100</v>
      </c>
      <c r="B12609">
        <v>21</v>
      </c>
      <c r="C12609" t="s">
        <v>4916</v>
      </c>
      <c r="D12609" t="s">
        <v>4918</v>
      </c>
      <c r="E12609" t="s">
        <v>4917</v>
      </c>
      <c r="F12609" t="str">
        <f t="shared" si="196"/>
        <v>12100,21,M,W,U</v>
      </c>
    </row>
    <row r="12610" spans="1:6">
      <c r="A12610">
        <v>12101</v>
      </c>
      <c r="B12610">
        <v>25</v>
      </c>
      <c r="C12610" t="s">
        <v>4916</v>
      </c>
      <c r="D12610" t="s">
        <v>3</v>
      </c>
      <c r="E12610" t="s">
        <v>4917</v>
      </c>
      <c r="F12610" t="str">
        <f t="shared" ref="F12610:F12673" si="197">A12610&amp;","&amp;B12610&amp;","&amp;C12610&amp;","&amp;D12610&amp;","&amp;E12610</f>
        <v>12101,25,M,B,U</v>
      </c>
    </row>
    <row r="12611" spans="1:6">
      <c r="A12611">
        <v>12102</v>
      </c>
      <c r="B12611">
        <v>27</v>
      </c>
      <c r="C12611" t="s">
        <v>4916</v>
      </c>
      <c r="D12611" t="s">
        <v>3</v>
      </c>
      <c r="E12611" t="s">
        <v>4917</v>
      </c>
      <c r="F12611" t="str">
        <f t="shared" si="197"/>
        <v>12102,27,M,B,U</v>
      </c>
    </row>
    <row r="12612" spans="1:6">
      <c r="A12612">
        <v>12103</v>
      </c>
      <c r="B12612">
        <v>25</v>
      </c>
      <c r="C12612" t="s">
        <v>4916</v>
      </c>
      <c r="D12612" t="s">
        <v>3</v>
      </c>
      <c r="E12612" t="s">
        <v>4917</v>
      </c>
      <c r="F12612" t="str">
        <f t="shared" si="197"/>
        <v>12103,25,M,B,U</v>
      </c>
    </row>
    <row r="12613" spans="1:6">
      <c r="A12613">
        <v>12104</v>
      </c>
      <c r="B12613">
        <v>2</v>
      </c>
      <c r="C12613" t="s">
        <v>4916</v>
      </c>
      <c r="D12613" t="s">
        <v>3</v>
      </c>
      <c r="E12613" t="s">
        <v>4917</v>
      </c>
      <c r="F12613" t="str">
        <f t="shared" si="197"/>
        <v>12104,2,M,B,U</v>
      </c>
    </row>
    <row r="12614" spans="1:6">
      <c r="A12614">
        <v>12105</v>
      </c>
      <c r="B12614">
        <v>54</v>
      </c>
      <c r="C12614" t="s">
        <v>12</v>
      </c>
      <c r="D12614" t="s">
        <v>3</v>
      </c>
      <c r="E12614" t="s">
        <v>4917</v>
      </c>
      <c r="F12614" t="str">
        <f t="shared" si="197"/>
        <v>12105,54,F,B,U</v>
      </c>
    </row>
    <row r="12615" spans="1:6">
      <c r="A12615">
        <v>12106</v>
      </c>
      <c r="B12615">
        <v>56</v>
      </c>
      <c r="C12615" t="s">
        <v>4916</v>
      </c>
      <c r="D12615" t="s">
        <v>3</v>
      </c>
      <c r="E12615" t="s">
        <v>4917</v>
      </c>
      <c r="F12615" t="str">
        <f t="shared" si="197"/>
        <v>12106,56,M,B,U</v>
      </c>
    </row>
    <row r="12616" spans="1:6">
      <c r="A12616">
        <v>12107</v>
      </c>
      <c r="B12616">
        <v>20</v>
      </c>
      <c r="C12616" t="s">
        <v>4916</v>
      </c>
      <c r="D12616" t="s">
        <v>3</v>
      </c>
      <c r="E12616" t="s">
        <v>4917</v>
      </c>
      <c r="F12616" t="str">
        <f t="shared" si="197"/>
        <v>12107,20,M,B,U</v>
      </c>
    </row>
    <row r="12617" spans="1:6">
      <c r="A12617">
        <v>12108</v>
      </c>
      <c r="B12617">
        <v>26</v>
      </c>
      <c r="C12617" t="s">
        <v>4916</v>
      </c>
      <c r="D12617" t="s">
        <v>3</v>
      </c>
      <c r="E12617" t="s">
        <v>4917</v>
      </c>
      <c r="F12617" t="str">
        <f t="shared" si="197"/>
        <v>12108,26,M,B,U</v>
      </c>
    </row>
    <row r="12618" spans="1:6">
      <c r="A12618">
        <v>12109</v>
      </c>
      <c r="B12618">
        <v>32</v>
      </c>
      <c r="C12618" t="s">
        <v>4916</v>
      </c>
      <c r="D12618" t="s">
        <v>3</v>
      </c>
      <c r="E12618" t="s">
        <v>4917</v>
      </c>
      <c r="F12618" t="str">
        <f t="shared" si="197"/>
        <v>12109,32,M,B,U</v>
      </c>
    </row>
    <row r="12619" spans="1:6">
      <c r="A12619">
        <v>12110</v>
      </c>
      <c r="B12619">
        <v>16</v>
      </c>
      <c r="C12619" t="s">
        <v>4916</v>
      </c>
      <c r="D12619" t="s">
        <v>3</v>
      </c>
      <c r="E12619" t="s">
        <v>4917</v>
      </c>
      <c r="F12619" t="str">
        <f t="shared" si="197"/>
        <v>12110,16,M,B,U</v>
      </c>
    </row>
    <row r="12620" spans="1:6">
      <c r="A12620">
        <v>12111</v>
      </c>
      <c r="B12620">
        <v>47</v>
      </c>
      <c r="C12620" t="s">
        <v>4916</v>
      </c>
      <c r="D12620" t="s">
        <v>3</v>
      </c>
      <c r="E12620" t="s">
        <v>4917</v>
      </c>
      <c r="F12620" t="str">
        <f t="shared" si="197"/>
        <v>12111,47,M,B,U</v>
      </c>
    </row>
    <row r="12621" spans="1:6">
      <c r="A12621">
        <v>12112</v>
      </c>
      <c r="B12621">
        <v>22</v>
      </c>
      <c r="C12621" t="s">
        <v>4916</v>
      </c>
      <c r="D12621" t="s">
        <v>3</v>
      </c>
      <c r="E12621" t="s">
        <v>4917</v>
      </c>
      <c r="F12621" t="str">
        <f t="shared" si="197"/>
        <v>12112,22,M,B,U</v>
      </c>
    </row>
    <row r="12622" spans="1:6">
      <c r="A12622">
        <v>12113</v>
      </c>
      <c r="B12622">
        <v>52</v>
      </c>
      <c r="C12622" t="s">
        <v>12</v>
      </c>
      <c r="D12622" t="s">
        <v>3</v>
      </c>
      <c r="E12622" t="s">
        <v>4917</v>
      </c>
      <c r="F12622" t="str">
        <f t="shared" si="197"/>
        <v>12113,52,F,B,U</v>
      </c>
    </row>
    <row r="12623" spans="1:6">
      <c r="A12623">
        <v>12114</v>
      </c>
      <c r="B12623">
        <v>34</v>
      </c>
      <c r="C12623" t="s">
        <v>4916</v>
      </c>
      <c r="D12623" t="s">
        <v>3</v>
      </c>
      <c r="E12623" t="s">
        <v>4917</v>
      </c>
      <c r="F12623" t="str">
        <f t="shared" si="197"/>
        <v>12114,34,M,B,U</v>
      </c>
    </row>
    <row r="12624" spans="1:6">
      <c r="A12624">
        <v>12115</v>
      </c>
      <c r="B12624">
        <v>19</v>
      </c>
      <c r="C12624" t="s">
        <v>12</v>
      </c>
      <c r="D12624" t="s">
        <v>3</v>
      </c>
      <c r="F12624" t="str">
        <f t="shared" si="197"/>
        <v>12115,19,F,B,</v>
      </c>
    </row>
    <row r="12625" spans="1:6">
      <c r="A12625">
        <v>12116</v>
      </c>
      <c r="B12625">
        <v>17</v>
      </c>
      <c r="C12625" t="s">
        <v>12</v>
      </c>
      <c r="D12625" t="s">
        <v>3</v>
      </c>
      <c r="F12625" t="str">
        <f t="shared" si="197"/>
        <v>12116,17,F,B,</v>
      </c>
    </row>
    <row r="12626" spans="1:6">
      <c r="A12626">
        <v>12117</v>
      </c>
      <c r="B12626">
        <v>20</v>
      </c>
      <c r="C12626" t="s">
        <v>4916</v>
      </c>
      <c r="D12626" t="s">
        <v>3</v>
      </c>
      <c r="E12626" t="s">
        <v>4917</v>
      </c>
      <c r="F12626" t="str">
        <f t="shared" si="197"/>
        <v>12117,20,M,B,U</v>
      </c>
    </row>
    <row r="12627" spans="1:6">
      <c r="A12627">
        <v>12118</v>
      </c>
      <c r="B12627">
        <v>56</v>
      </c>
      <c r="C12627" t="s">
        <v>12</v>
      </c>
      <c r="D12627" t="s">
        <v>3</v>
      </c>
      <c r="E12627" t="s">
        <v>4920</v>
      </c>
      <c r="F12627" t="str">
        <f t="shared" si="197"/>
        <v>12118,56,F,B,N</v>
      </c>
    </row>
    <row r="12628" spans="1:6">
      <c r="A12628">
        <v>12119</v>
      </c>
      <c r="B12628">
        <v>28</v>
      </c>
      <c r="C12628" t="s">
        <v>4916</v>
      </c>
      <c r="D12628" t="s">
        <v>4918</v>
      </c>
      <c r="E12628" t="s">
        <v>4917</v>
      </c>
      <c r="F12628" t="str">
        <f t="shared" si="197"/>
        <v>12119,28,M,W,U</v>
      </c>
    </row>
    <row r="12629" spans="1:6">
      <c r="A12629">
        <v>12120</v>
      </c>
      <c r="B12629">
        <v>1</v>
      </c>
      <c r="C12629" t="s">
        <v>4916</v>
      </c>
      <c r="D12629" t="s">
        <v>6</v>
      </c>
      <c r="E12629" t="s">
        <v>4917</v>
      </c>
      <c r="F12629" t="str">
        <f t="shared" si="197"/>
        <v>12120,1,M,A,U</v>
      </c>
    </row>
    <row r="12630" spans="1:6">
      <c r="A12630">
        <v>12121</v>
      </c>
      <c r="B12630">
        <v>31</v>
      </c>
      <c r="C12630" t="s">
        <v>4916</v>
      </c>
      <c r="D12630" t="s">
        <v>4917</v>
      </c>
      <c r="E12630" t="s">
        <v>4919</v>
      </c>
      <c r="F12630" t="str">
        <f t="shared" si="197"/>
        <v>12121,31,M,U,H</v>
      </c>
    </row>
    <row r="12631" spans="1:6">
      <c r="A12631">
        <v>12122</v>
      </c>
      <c r="B12631">
        <v>31</v>
      </c>
      <c r="C12631" t="s">
        <v>4916</v>
      </c>
      <c r="D12631" t="s">
        <v>3</v>
      </c>
      <c r="F12631" t="str">
        <f t="shared" si="197"/>
        <v>12122,31,M,B,</v>
      </c>
    </row>
    <row r="12632" spans="1:6">
      <c r="A12632">
        <v>12123</v>
      </c>
      <c r="B12632">
        <v>53</v>
      </c>
      <c r="C12632" t="s">
        <v>12</v>
      </c>
      <c r="D12632" t="s">
        <v>4918</v>
      </c>
      <c r="E12632" t="s">
        <v>4920</v>
      </c>
      <c r="F12632" t="str">
        <f t="shared" si="197"/>
        <v>12123,53,F,W,N</v>
      </c>
    </row>
    <row r="12633" spans="1:6">
      <c r="A12633">
        <v>12124</v>
      </c>
      <c r="B12633">
        <v>39</v>
      </c>
      <c r="C12633" t="s">
        <v>4916</v>
      </c>
      <c r="D12633" t="s">
        <v>3</v>
      </c>
      <c r="E12633" t="s">
        <v>4920</v>
      </c>
      <c r="F12633" t="str">
        <f t="shared" si="197"/>
        <v>12124,39,M,B,N</v>
      </c>
    </row>
    <row r="12634" spans="1:6">
      <c r="A12634">
        <v>12125</v>
      </c>
      <c r="B12634">
        <v>53</v>
      </c>
      <c r="C12634" t="s">
        <v>4916</v>
      </c>
      <c r="D12634" t="s">
        <v>4918</v>
      </c>
      <c r="E12634" t="s">
        <v>4919</v>
      </c>
      <c r="F12634" t="str">
        <f t="shared" si="197"/>
        <v>12125,53,M,W,H</v>
      </c>
    </row>
    <row r="12635" spans="1:6">
      <c r="A12635">
        <v>12126</v>
      </c>
      <c r="B12635">
        <v>62</v>
      </c>
      <c r="C12635" t="s">
        <v>4916</v>
      </c>
      <c r="D12635" t="s">
        <v>4918</v>
      </c>
      <c r="E12635" t="s">
        <v>4919</v>
      </c>
      <c r="F12635" t="str">
        <f t="shared" si="197"/>
        <v>12126,62,M,W,H</v>
      </c>
    </row>
    <row r="12636" spans="1:6">
      <c r="A12636">
        <v>12127</v>
      </c>
      <c r="B12636">
        <v>40</v>
      </c>
      <c r="C12636" t="s">
        <v>12</v>
      </c>
      <c r="D12636" t="s">
        <v>4918</v>
      </c>
      <c r="F12636" t="str">
        <f t="shared" si="197"/>
        <v>12127,40,F,W,</v>
      </c>
    </row>
    <row r="12637" spans="1:6">
      <c r="A12637">
        <v>12128</v>
      </c>
      <c r="B12637">
        <v>28</v>
      </c>
      <c r="C12637" t="s">
        <v>4916</v>
      </c>
      <c r="D12637" t="s">
        <v>4918</v>
      </c>
      <c r="E12637" t="s">
        <v>4920</v>
      </c>
      <c r="F12637" t="str">
        <f t="shared" si="197"/>
        <v>12128,28,M,W,N</v>
      </c>
    </row>
    <row r="12638" spans="1:6">
      <c r="A12638">
        <v>12129</v>
      </c>
      <c r="B12638">
        <v>55</v>
      </c>
      <c r="C12638" t="s">
        <v>4916</v>
      </c>
      <c r="D12638" t="s">
        <v>4918</v>
      </c>
      <c r="E12638" t="s">
        <v>4920</v>
      </c>
      <c r="F12638" t="str">
        <f t="shared" si="197"/>
        <v>12129,55,M,W,N</v>
      </c>
    </row>
    <row r="12639" spans="1:6">
      <c r="A12639">
        <v>12130</v>
      </c>
      <c r="B12639">
        <v>41</v>
      </c>
      <c r="C12639" t="s">
        <v>4916</v>
      </c>
      <c r="D12639" t="s">
        <v>4918</v>
      </c>
      <c r="F12639" t="str">
        <f t="shared" si="197"/>
        <v>12130,41,M,W,</v>
      </c>
    </row>
    <row r="12640" spans="1:6">
      <c r="A12640">
        <v>12131</v>
      </c>
      <c r="B12640">
        <v>41</v>
      </c>
      <c r="C12640" t="s">
        <v>12</v>
      </c>
      <c r="D12640" t="s">
        <v>4918</v>
      </c>
      <c r="F12640" t="str">
        <f t="shared" si="197"/>
        <v>12131,41,F,W,</v>
      </c>
    </row>
    <row r="12641" spans="1:6">
      <c r="A12641">
        <v>12131</v>
      </c>
      <c r="B12641">
        <v>61</v>
      </c>
      <c r="C12641" t="s">
        <v>4916</v>
      </c>
      <c r="D12641" t="s">
        <v>4918</v>
      </c>
      <c r="F12641" t="str">
        <f t="shared" si="197"/>
        <v>12131,61,M,W,</v>
      </c>
    </row>
    <row r="12642" spans="1:6">
      <c r="A12642">
        <v>12132</v>
      </c>
      <c r="B12642">
        <v>66</v>
      </c>
      <c r="C12642" t="s">
        <v>12</v>
      </c>
      <c r="D12642" t="s">
        <v>4918</v>
      </c>
      <c r="E12642" t="s">
        <v>4919</v>
      </c>
      <c r="F12642" t="str">
        <f t="shared" si="197"/>
        <v>12132,66,F,W,H</v>
      </c>
    </row>
    <row r="12643" spans="1:6">
      <c r="A12643">
        <v>12133</v>
      </c>
      <c r="B12643">
        <v>63</v>
      </c>
      <c r="C12643" t="s">
        <v>12</v>
      </c>
      <c r="D12643" t="s">
        <v>4918</v>
      </c>
      <c r="F12643" t="str">
        <f t="shared" si="197"/>
        <v>12133,63,F,W,</v>
      </c>
    </row>
    <row r="12644" spans="1:6">
      <c r="A12644">
        <v>12134</v>
      </c>
      <c r="B12644">
        <v>32</v>
      </c>
      <c r="C12644" t="s">
        <v>12</v>
      </c>
      <c r="D12644" t="s">
        <v>4918</v>
      </c>
      <c r="F12644" t="str">
        <f t="shared" si="197"/>
        <v>12134,32,F,W,</v>
      </c>
    </row>
    <row r="12645" spans="1:6">
      <c r="A12645">
        <v>12135</v>
      </c>
      <c r="B12645">
        <v>28</v>
      </c>
      <c r="C12645" t="s">
        <v>4916</v>
      </c>
      <c r="D12645" t="s">
        <v>4918</v>
      </c>
      <c r="F12645" t="str">
        <f t="shared" si="197"/>
        <v>12135,28,M,W,</v>
      </c>
    </row>
    <row r="12646" spans="1:6">
      <c r="A12646">
        <v>12136</v>
      </c>
      <c r="B12646">
        <v>22</v>
      </c>
      <c r="C12646" t="s">
        <v>4916</v>
      </c>
      <c r="D12646" t="s">
        <v>4922</v>
      </c>
      <c r="F12646" t="str">
        <f t="shared" si="197"/>
        <v>12136,22,M,I,</v>
      </c>
    </row>
    <row r="12647" spans="1:6">
      <c r="A12647">
        <v>12137</v>
      </c>
      <c r="B12647">
        <v>43</v>
      </c>
      <c r="C12647" t="s">
        <v>12</v>
      </c>
      <c r="D12647" t="s">
        <v>4918</v>
      </c>
      <c r="F12647" t="str">
        <f t="shared" si="197"/>
        <v>12137,43,F,W,</v>
      </c>
    </row>
    <row r="12648" spans="1:6">
      <c r="A12648">
        <v>12138</v>
      </c>
      <c r="B12648">
        <v>45</v>
      </c>
      <c r="C12648" t="s">
        <v>12</v>
      </c>
      <c r="D12648" t="s">
        <v>3</v>
      </c>
      <c r="F12648" t="str">
        <f t="shared" si="197"/>
        <v>12138,45,F,B,</v>
      </c>
    </row>
    <row r="12649" spans="1:6">
      <c r="A12649">
        <v>12139</v>
      </c>
      <c r="B12649">
        <v>36</v>
      </c>
      <c r="C12649" t="s">
        <v>4916</v>
      </c>
      <c r="D12649" t="s">
        <v>4918</v>
      </c>
      <c r="F12649" t="str">
        <f t="shared" si="197"/>
        <v>12139,36,M,W,</v>
      </c>
    </row>
    <row r="12650" spans="1:6">
      <c r="A12650">
        <v>12140</v>
      </c>
      <c r="B12650">
        <v>34</v>
      </c>
      <c r="C12650" t="s">
        <v>4916</v>
      </c>
      <c r="D12650" t="s">
        <v>4918</v>
      </c>
      <c r="F12650" t="str">
        <f t="shared" si="197"/>
        <v>12140,34,M,W,</v>
      </c>
    </row>
    <row r="12651" spans="1:6">
      <c r="A12651">
        <v>12141</v>
      </c>
      <c r="B12651">
        <v>46</v>
      </c>
      <c r="C12651" t="s">
        <v>12</v>
      </c>
      <c r="D12651" t="s">
        <v>4918</v>
      </c>
      <c r="F12651" t="str">
        <f t="shared" si="197"/>
        <v>12141,46,F,W,</v>
      </c>
    </row>
    <row r="12652" spans="1:6">
      <c r="A12652">
        <v>12142</v>
      </c>
      <c r="B12652">
        <v>56</v>
      </c>
      <c r="C12652" t="s">
        <v>4916</v>
      </c>
      <c r="D12652" t="s">
        <v>4917</v>
      </c>
      <c r="F12652" t="str">
        <f t="shared" si="197"/>
        <v>12142,56,M,U,</v>
      </c>
    </row>
    <row r="12653" spans="1:6">
      <c r="A12653">
        <v>12143</v>
      </c>
      <c r="B12653">
        <v>65</v>
      </c>
      <c r="C12653" t="s">
        <v>4916</v>
      </c>
      <c r="D12653" t="s">
        <v>4918</v>
      </c>
      <c r="F12653" t="str">
        <f t="shared" si="197"/>
        <v>12143,65,M,W,</v>
      </c>
    </row>
    <row r="12654" spans="1:6">
      <c r="A12654">
        <v>12144</v>
      </c>
      <c r="B12654">
        <v>29</v>
      </c>
      <c r="C12654" t="s">
        <v>12</v>
      </c>
      <c r="D12654" t="s">
        <v>4918</v>
      </c>
      <c r="F12654" t="str">
        <f t="shared" si="197"/>
        <v>12144,29,F,W,</v>
      </c>
    </row>
    <row r="12655" spans="1:6">
      <c r="A12655">
        <v>12145</v>
      </c>
      <c r="B12655">
        <v>51</v>
      </c>
      <c r="C12655" t="s">
        <v>4916</v>
      </c>
      <c r="D12655" t="s">
        <v>4918</v>
      </c>
      <c r="F12655" t="str">
        <f t="shared" si="197"/>
        <v>12145,51,M,W,</v>
      </c>
    </row>
    <row r="12656" spans="1:6">
      <c r="A12656">
        <v>12146</v>
      </c>
      <c r="B12656">
        <v>33</v>
      </c>
      <c r="C12656" t="s">
        <v>12</v>
      </c>
      <c r="D12656" t="s">
        <v>4918</v>
      </c>
      <c r="F12656" t="str">
        <f t="shared" si="197"/>
        <v>12146,33,F,W,</v>
      </c>
    </row>
    <row r="12657" spans="1:6">
      <c r="A12657">
        <v>12147</v>
      </c>
      <c r="B12657">
        <v>56</v>
      </c>
      <c r="C12657" t="s">
        <v>4916</v>
      </c>
      <c r="D12657" t="s">
        <v>4918</v>
      </c>
      <c r="F12657" t="str">
        <f t="shared" si="197"/>
        <v>12147,56,M,W,</v>
      </c>
    </row>
    <row r="12658" spans="1:6">
      <c r="A12658">
        <v>12148</v>
      </c>
      <c r="B12658">
        <v>49</v>
      </c>
      <c r="C12658" t="s">
        <v>12</v>
      </c>
      <c r="D12658" t="s">
        <v>4918</v>
      </c>
      <c r="F12658" t="str">
        <f t="shared" si="197"/>
        <v>12148,49,F,W,</v>
      </c>
    </row>
    <row r="12659" spans="1:6">
      <c r="A12659">
        <v>12149</v>
      </c>
      <c r="B12659">
        <v>5</v>
      </c>
      <c r="C12659" t="s">
        <v>4916</v>
      </c>
      <c r="D12659" t="s">
        <v>4918</v>
      </c>
      <c r="F12659" t="str">
        <f t="shared" si="197"/>
        <v>12149,5,M,W,</v>
      </c>
    </row>
    <row r="12660" spans="1:6">
      <c r="A12660">
        <v>12149</v>
      </c>
      <c r="B12660">
        <v>9</v>
      </c>
      <c r="C12660" t="s">
        <v>12</v>
      </c>
      <c r="D12660" t="s">
        <v>4918</v>
      </c>
      <c r="F12660" t="str">
        <f t="shared" si="197"/>
        <v>12149,9,F,W,</v>
      </c>
    </row>
    <row r="12661" spans="1:6">
      <c r="A12661">
        <v>12150</v>
      </c>
      <c r="B12661">
        <v>70</v>
      </c>
      <c r="C12661" t="s">
        <v>12</v>
      </c>
      <c r="D12661" t="s">
        <v>4918</v>
      </c>
      <c r="F12661" t="str">
        <f t="shared" si="197"/>
        <v>12150,70,F,W,</v>
      </c>
    </row>
    <row r="12662" spans="1:6">
      <c r="A12662">
        <v>12151</v>
      </c>
      <c r="B12662">
        <v>46</v>
      </c>
      <c r="C12662" t="s">
        <v>12</v>
      </c>
      <c r="D12662" t="s">
        <v>4918</v>
      </c>
      <c r="F12662" t="str">
        <f t="shared" si="197"/>
        <v>12151,46,F,W,</v>
      </c>
    </row>
    <row r="12663" spans="1:6">
      <c r="A12663">
        <v>12152</v>
      </c>
      <c r="B12663">
        <v>37</v>
      </c>
      <c r="C12663" t="s">
        <v>4916</v>
      </c>
      <c r="D12663" t="s">
        <v>4918</v>
      </c>
      <c r="F12663" t="str">
        <f t="shared" si="197"/>
        <v>12152,37,M,W,</v>
      </c>
    </row>
    <row r="12664" spans="1:6">
      <c r="A12664">
        <v>12153</v>
      </c>
      <c r="B12664">
        <v>48</v>
      </c>
      <c r="C12664" t="s">
        <v>4916</v>
      </c>
      <c r="D12664" t="s">
        <v>3</v>
      </c>
      <c r="F12664" t="str">
        <f t="shared" si="197"/>
        <v>12153,48,M,B,</v>
      </c>
    </row>
    <row r="12665" spans="1:6">
      <c r="A12665">
        <v>12154</v>
      </c>
      <c r="B12665">
        <v>87</v>
      </c>
      <c r="C12665" t="s">
        <v>12</v>
      </c>
      <c r="D12665" t="s">
        <v>4918</v>
      </c>
      <c r="F12665" t="str">
        <f t="shared" si="197"/>
        <v>12154,87,F,W,</v>
      </c>
    </row>
    <row r="12666" spans="1:6">
      <c r="A12666">
        <v>12155</v>
      </c>
      <c r="B12666">
        <v>32</v>
      </c>
      <c r="C12666" t="s">
        <v>4916</v>
      </c>
      <c r="D12666" t="s">
        <v>4918</v>
      </c>
      <c r="F12666" t="str">
        <f t="shared" si="197"/>
        <v>12155,32,M,W,</v>
      </c>
    </row>
    <row r="12667" spans="1:6">
      <c r="A12667">
        <v>12156</v>
      </c>
      <c r="B12667">
        <v>34</v>
      </c>
      <c r="C12667" t="s">
        <v>12</v>
      </c>
      <c r="D12667" t="s">
        <v>4918</v>
      </c>
      <c r="F12667" t="str">
        <f t="shared" si="197"/>
        <v>12156,34,F,W,</v>
      </c>
    </row>
    <row r="12668" spans="1:6">
      <c r="A12668">
        <v>12157</v>
      </c>
      <c r="B12668">
        <v>44</v>
      </c>
      <c r="C12668" t="s">
        <v>12</v>
      </c>
      <c r="D12668" t="s">
        <v>4918</v>
      </c>
      <c r="F12668" t="str">
        <f t="shared" si="197"/>
        <v>12157,44,F,W,</v>
      </c>
    </row>
    <row r="12669" spans="1:6">
      <c r="A12669">
        <v>12158</v>
      </c>
      <c r="B12669">
        <v>48</v>
      </c>
      <c r="C12669" t="s">
        <v>12</v>
      </c>
      <c r="D12669" t="s">
        <v>4918</v>
      </c>
      <c r="F12669" t="str">
        <f t="shared" si="197"/>
        <v>12158,48,F,W,</v>
      </c>
    </row>
    <row r="12670" spans="1:6">
      <c r="A12670">
        <v>12159</v>
      </c>
      <c r="B12670">
        <v>22</v>
      </c>
      <c r="C12670" t="s">
        <v>4916</v>
      </c>
      <c r="D12670" t="s">
        <v>3</v>
      </c>
      <c r="F12670" t="str">
        <f t="shared" si="197"/>
        <v>12159,22,M,B,</v>
      </c>
    </row>
    <row r="12671" spans="1:6">
      <c r="A12671">
        <v>12160</v>
      </c>
      <c r="B12671">
        <v>88</v>
      </c>
      <c r="C12671" t="s">
        <v>12</v>
      </c>
      <c r="D12671" t="s">
        <v>4918</v>
      </c>
      <c r="F12671" t="str">
        <f t="shared" si="197"/>
        <v>12160,88,F,W,</v>
      </c>
    </row>
    <row r="12672" spans="1:6">
      <c r="A12672">
        <v>12161</v>
      </c>
      <c r="B12672">
        <v>40</v>
      </c>
      <c r="C12672" t="s">
        <v>12</v>
      </c>
      <c r="D12672" t="s">
        <v>4918</v>
      </c>
      <c r="F12672" t="str">
        <f t="shared" si="197"/>
        <v>12161,40,F,W,</v>
      </c>
    </row>
    <row r="12673" spans="1:6">
      <c r="A12673">
        <v>12162</v>
      </c>
      <c r="B12673">
        <v>48</v>
      </c>
      <c r="C12673" t="s">
        <v>12</v>
      </c>
      <c r="D12673" t="s">
        <v>4918</v>
      </c>
      <c r="F12673" t="str">
        <f t="shared" si="197"/>
        <v>12162,48,F,W,</v>
      </c>
    </row>
    <row r="12674" spans="1:6">
      <c r="A12674">
        <v>12163</v>
      </c>
      <c r="B12674" t="s">
        <v>4923</v>
      </c>
      <c r="C12674" t="s">
        <v>4916</v>
      </c>
      <c r="D12674" t="s">
        <v>3</v>
      </c>
      <c r="F12674" t="str">
        <f t="shared" ref="F12674:F12737" si="198">A12674&amp;","&amp;B12674&amp;","&amp;C12674&amp;","&amp;D12674&amp;","&amp;E12674</f>
        <v>12163,BB,M,B,</v>
      </c>
    </row>
    <row r="12675" spans="1:6">
      <c r="A12675">
        <v>12164</v>
      </c>
      <c r="B12675">
        <v>54</v>
      </c>
      <c r="C12675" t="s">
        <v>12</v>
      </c>
      <c r="D12675" t="s">
        <v>4918</v>
      </c>
      <c r="F12675" t="str">
        <f t="shared" si="198"/>
        <v>12164,54,F,W,</v>
      </c>
    </row>
    <row r="12676" spans="1:6">
      <c r="A12676">
        <v>12165</v>
      </c>
      <c r="B12676">
        <v>27</v>
      </c>
      <c r="C12676" t="s">
        <v>4916</v>
      </c>
      <c r="D12676" t="s">
        <v>4918</v>
      </c>
      <c r="F12676" t="str">
        <f t="shared" si="198"/>
        <v>12165,27,M,W,</v>
      </c>
    </row>
    <row r="12677" spans="1:6">
      <c r="A12677">
        <v>12166</v>
      </c>
      <c r="B12677">
        <v>39</v>
      </c>
      <c r="C12677" t="s">
        <v>4916</v>
      </c>
      <c r="D12677" t="s">
        <v>4918</v>
      </c>
      <c r="F12677" t="str">
        <f t="shared" si="198"/>
        <v>12166,39,M,W,</v>
      </c>
    </row>
    <row r="12678" spans="1:6">
      <c r="A12678">
        <v>12167</v>
      </c>
      <c r="B12678">
        <v>31</v>
      </c>
      <c r="C12678" t="s">
        <v>4916</v>
      </c>
      <c r="D12678" t="s">
        <v>4918</v>
      </c>
      <c r="F12678" t="str">
        <f t="shared" si="198"/>
        <v>12167,31,M,W,</v>
      </c>
    </row>
    <row r="12679" spans="1:6">
      <c r="A12679">
        <v>12168</v>
      </c>
      <c r="B12679">
        <v>31</v>
      </c>
      <c r="C12679" t="s">
        <v>4916</v>
      </c>
      <c r="D12679" t="s">
        <v>4918</v>
      </c>
      <c r="F12679" t="str">
        <f t="shared" si="198"/>
        <v>12168,31,M,W,</v>
      </c>
    </row>
    <row r="12680" spans="1:6">
      <c r="A12680">
        <v>12169</v>
      </c>
      <c r="B12680">
        <v>38</v>
      </c>
      <c r="C12680" t="s">
        <v>4916</v>
      </c>
      <c r="D12680" t="s">
        <v>4918</v>
      </c>
      <c r="F12680" t="str">
        <f t="shared" si="198"/>
        <v>12169,38,M,W,</v>
      </c>
    </row>
    <row r="12681" spans="1:6">
      <c r="A12681">
        <v>12170</v>
      </c>
      <c r="B12681">
        <v>49</v>
      </c>
      <c r="C12681" t="s">
        <v>12</v>
      </c>
      <c r="D12681" t="s">
        <v>4918</v>
      </c>
      <c r="F12681" t="str">
        <f t="shared" si="198"/>
        <v>12170,49,F,W,</v>
      </c>
    </row>
    <row r="12682" spans="1:6">
      <c r="A12682">
        <v>12171</v>
      </c>
      <c r="B12682">
        <v>23</v>
      </c>
      <c r="C12682" t="s">
        <v>12</v>
      </c>
      <c r="D12682" t="s">
        <v>3</v>
      </c>
      <c r="F12682" t="str">
        <f t="shared" si="198"/>
        <v>12171,23,F,B,</v>
      </c>
    </row>
    <row r="12683" spans="1:6">
      <c r="A12683">
        <v>12172</v>
      </c>
      <c r="B12683">
        <v>73</v>
      </c>
      <c r="C12683" t="s">
        <v>4916</v>
      </c>
      <c r="D12683" t="s">
        <v>4918</v>
      </c>
      <c r="F12683" t="str">
        <f t="shared" si="198"/>
        <v>12172,73,M,W,</v>
      </c>
    </row>
    <row r="12684" spans="1:6">
      <c r="A12684">
        <v>12173</v>
      </c>
      <c r="B12684">
        <v>20</v>
      </c>
      <c r="C12684" t="s">
        <v>4916</v>
      </c>
      <c r="D12684" t="s">
        <v>3</v>
      </c>
      <c r="F12684" t="str">
        <f t="shared" si="198"/>
        <v>12173,20,M,B,</v>
      </c>
    </row>
    <row r="12685" spans="1:6">
      <c r="A12685">
        <v>12173</v>
      </c>
      <c r="B12685">
        <v>18</v>
      </c>
      <c r="C12685" t="s">
        <v>4916</v>
      </c>
      <c r="D12685" t="s">
        <v>3</v>
      </c>
      <c r="F12685" t="str">
        <f t="shared" si="198"/>
        <v>12173,18,M,B,</v>
      </c>
    </row>
    <row r="12686" spans="1:6">
      <c r="A12686">
        <v>12173</v>
      </c>
      <c r="B12686">
        <v>18</v>
      </c>
      <c r="C12686" t="s">
        <v>4916</v>
      </c>
      <c r="D12686" t="s">
        <v>3</v>
      </c>
      <c r="F12686" t="str">
        <f t="shared" si="198"/>
        <v>12173,18,M,B,</v>
      </c>
    </row>
    <row r="12687" spans="1:6">
      <c r="A12687">
        <v>12174</v>
      </c>
      <c r="B12687">
        <v>36</v>
      </c>
      <c r="C12687" t="s">
        <v>4916</v>
      </c>
      <c r="D12687" t="s">
        <v>4918</v>
      </c>
      <c r="F12687" t="str">
        <f t="shared" si="198"/>
        <v>12174,36,M,W,</v>
      </c>
    </row>
    <row r="12688" spans="1:6">
      <c r="A12688">
        <v>12175</v>
      </c>
      <c r="B12688">
        <v>0</v>
      </c>
      <c r="C12688" t="s">
        <v>4916</v>
      </c>
      <c r="D12688" t="s">
        <v>3</v>
      </c>
      <c r="F12688" t="str">
        <f t="shared" si="198"/>
        <v>12175,0,M,B,</v>
      </c>
    </row>
    <row r="12689" spans="1:6">
      <c r="A12689">
        <v>12176</v>
      </c>
      <c r="B12689">
        <v>53</v>
      </c>
      <c r="C12689" t="s">
        <v>4916</v>
      </c>
      <c r="D12689" t="s">
        <v>3</v>
      </c>
      <c r="F12689" t="str">
        <f t="shared" si="198"/>
        <v>12176,53,M,B,</v>
      </c>
    </row>
    <row r="12690" spans="1:6">
      <c r="A12690">
        <v>12177</v>
      </c>
      <c r="B12690">
        <v>28</v>
      </c>
      <c r="C12690" t="s">
        <v>12</v>
      </c>
      <c r="D12690" t="s">
        <v>4918</v>
      </c>
      <c r="F12690" t="str">
        <f t="shared" si="198"/>
        <v>12177,28,F,W,</v>
      </c>
    </row>
    <row r="12691" spans="1:6">
      <c r="A12691">
        <v>12177</v>
      </c>
      <c r="B12691">
        <v>29</v>
      </c>
      <c r="C12691" t="s">
        <v>4916</v>
      </c>
      <c r="D12691" t="s">
        <v>3</v>
      </c>
      <c r="F12691" t="str">
        <f t="shared" si="198"/>
        <v>12177,29,M,B,</v>
      </c>
    </row>
    <row r="12692" spans="1:6">
      <c r="A12692">
        <v>12177</v>
      </c>
      <c r="B12692">
        <v>19</v>
      </c>
      <c r="C12692" t="s">
        <v>4916</v>
      </c>
      <c r="D12692" t="s">
        <v>3</v>
      </c>
      <c r="F12692" t="str">
        <f t="shared" si="198"/>
        <v>12177,19,M,B,</v>
      </c>
    </row>
    <row r="12693" spans="1:6">
      <c r="A12693">
        <v>12177</v>
      </c>
      <c r="B12693">
        <v>26</v>
      </c>
      <c r="C12693" t="s">
        <v>12</v>
      </c>
      <c r="D12693" t="s">
        <v>3</v>
      </c>
      <c r="F12693" t="str">
        <f t="shared" si="198"/>
        <v>12177,26,F,B,</v>
      </c>
    </row>
    <row r="12694" spans="1:6">
      <c r="A12694">
        <v>12178</v>
      </c>
      <c r="B12694">
        <v>48</v>
      </c>
      <c r="C12694" t="s">
        <v>12</v>
      </c>
      <c r="D12694" t="s">
        <v>4918</v>
      </c>
      <c r="F12694" t="str">
        <f t="shared" si="198"/>
        <v>12178,48,F,W,</v>
      </c>
    </row>
    <row r="12695" spans="1:6">
      <c r="A12695">
        <v>12179</v>
      </c>
      <c r="B12695">
        <v>82</v>
      </c>
      <c r="C12695" t="s">
        <v>12</v>
      </c>
      <c r="D12695" t="s">
        <v>4918</v>
      </c>
      <c r="F12695" t="str">
        <f t="shared" si="198"/>
        <v>12179,82,F,W,</v>
      </c>
    </row>
    <row r="12696" spans="1:6">
      <c r="A12696">
        <v>12180</v>
      </c>
      <c r="B12696">
        <v>12</v>
      </c>
      <c r="C12696" t="s">
        <v>4916</v>
      </c>
      <c r="D12696" t="s">
        <v>4918</v>
      </c>
      <c r="F12696" t="str">
        <f t="shared" si="198"/>
        <v>12180,12,M,W,</v>
      </c>
    </row>
    <row r="12697" spans="1:6">
      <c r="A12697">
        <v>12181</v>
      </c>
      <c r="B12697">
        <v>26</v>
      </c>
      <c r="C12697" t="s">
        <v>12</v>
      </c>
      <c r="D12697" t="s">
        <v>4918</v>
      </c>
      <c r="F12697" t="str">
        <f t="shared" si="198"/>
        <v>12181,26,F,W,</v>
      </c>
    </row>
    <row r="12698" spans="1:6">
      <c r="A12698">
        <v>12182</v>
      </c>
      <c r="B12698">
        <v>26</v>
      </c>
      <c r="C12698" t="s">
        <v>4916</v>
      </c>
      <c r="D12698" t="s">
        <v>3</v>
      </c>
      <c r="F12698" t="str">
        <f t="shared" si="198"/>
        <v>12182,26,M,B,</v>
      </c>
    </row>
    <row r="12699" spans="1:6">
      <c r="A12699">
        <v>12183</v>
      </c>
      <c r="B12699">
        <v>18</v>
      </c>
      <c r="C12699" t="s">
        <v>4916</v>
      </c>
      <c r="D12699" t="s">
        <v>3</v>
      </c>
      <c r="F12699" t="str">
        <f t="shared" si="198"/>
        <v>12183,18,M,B,</v>
      </c>
    </row>
    <row r="12700" spans="1:6">
      <c r="A12700">
        <v>12184</v>
      </c>
      <c r="B12700">
        <v>35</v>
      </c>
      <c r="C12700" t="s">
        <v>4916</v>
      </c>
      <c r="D12700" t="s">
        <v>4918</v>
      </c>
      <c r="F12700" t="str">
        <f t="shared" si="198"/>
        <v>12184,35,M,W,</v>
      </c>
    </row>
    <row r="12701" spans="1:6">
      <c r="A12701">
        <v>12185</v>
      </c>
      <c r="B12701">
        <v>23</v>
      </c>
      <c r="C12701" t="s">
        <v>12</v>
      </c>
      <c r="D12701" t="s">
        <v>3</v>
      </c>
      <c r="F12701" t="str">
        <f t="shared" si="198"/>
        <v>12185,23,F,B,</v>
      </c>
    </row>
    <row r="12702" spans="1:6">
      <c r="A12702">
        <v>12186</v>
      </c>
      <c r="B12702">
        <v>34</v>
      </c>
      <c r="C12702" t="s">
        <v>4916</v>
      </c>
      <c r="D12702" t="s">
        <v>3</v>
      </c>
      <c r="F12702" t="str">
        <f t="shared" si="198"/>
        <v>12186,34,M,B,</v>
      </c>
    </row>
    <row r="12703" spans="1:6">
      <c r="A12703">
        <v>12187</v>
      </c>
      <c r="B12703">
        <v>30</v>
      </c>
      <c r="C12703" t="s">
        <v>4916</v>
      </c>
      <c r="D12703" t="s">
        <v>3</v>
      </c>
      <c r="F12703" t="str">
        <f t="shared" si="198"/>
        <v>12187,30,M,B,</v>
      </c>
    </row>
    <row r="12704" spans="1:6">
      <c r="A12704">
        <v>12188</v>
      </c>
      <c r="B12704">
        <v>46</v>
      </c>
      <c r="C12704" t="s">
        <v>4916</v>
      </c>
      <c r="D12704" t="s">
        <v>3</v>
      </c>
      <c r="F12704" t="str">
        <f t="shared" si="198"/>
        <v>12188,46,M,B,</v>
      </c>
    </row>
    <row r="12705" spans="1:6">
      <c r="A12705">
        <v>12189</v>
      </c>
      <c r="B12705">
        <v>41</v>
      </c>
      <c r="C12705" t="s">
        <v>4916</v>
      </c>
      <c r="D12705" t="s">
        <v>3</v>
      </c>
      <c r="F12705" t="str">
        <f t="shared" si="198"/>
        <v>12189,41,M,B,</v>
      </c>
    </row>
    <row r="12706" spans="1:6">
      <c r="A12706">
        <v>12190</v>
      </c>
      <c r="B12706">
        <v>19</v>
      </c>
      <c r="C12706" t="s">
        <v>4916</v>
      </c>
      <c r="D12706" t="s">
        <v>3</v>
      </c>
      <c r="F12706" t="str">
        <f t="shared" si="198"/>
        <v>12190,19,M,B,</v>
      </c>
    </row>
    <row r="12707" spans="1:6">
      <c r="A12707">
        <v>12191</v>
      </c>
      <c r="B12707">
        <v>21</v>
      </c>
      <c r="C12707" t="s">
        <v>4916</v>
      </c>
      <c r="D12707" t="s">
        <v>3</v>
      </c>
      <c r="F12707" t="str">
        <f t="shared" si="198"/>
        <v>12191,21,M,B,</v>
      </c>
    </row>
    <row r="12708" spans="1:6">
      <c r="A12708">
        <v>12192</v>
      </c>
      <c r="B12708">
        <v>22</v>
      </c>
      <c r="C12708" t="s">
        <v>4916</v>
      </c>
      <c r="D12708" t="s">
        <v>3</v>
      </c>
      <c r="F12708" t="str">
        <f t="shared" si="198"/>
        <v>12192,22,M,B,</v>
      </c>
    </row>
    <row r="12709" spans="1:6">
      <c r="A12709">
        <v>12193</v>
      </c>
      <c r="B12709">
        <v>24</v>
      </c>
      <c r="C12709" t="s">
        <v>4916</v>
      </c>
      <c r="D12709" t="s">
        <v>3</v>
      </c>
      <c r="F12709" t="str">
        <f t="shared" si="198"/>
        <v>12193,24,M,B,</v>
      </c>
    </row>
    <row r="12710" spans="1:6">
      <c r="A12710">
        <v>12194</v>
      </c>
      <c r="B12710">
        <v>22</v>
      </c>
      <c r="C12710" t="s">
        <v>4916</v>
      </c>
      <c r="D12710" t="s">
        <v>3</v>
      </c>
      <c r="F12710" t="str">
        <f t="shared" si="198"/>
        <v>12194,22,M,B,</v>
      </c>
    </row>
    <row r="12711" spans="1:6">
      <c r="A12711">
        <v>12195</v>
      </c>
      <c r="B12711">
        <v>41</v>
      </c>
      <c r="C12711" t="s">
        <v>4916</v>
      </c>
      <c r="D12711" t="s">
        <v>4918</v>
      </c>
      <c r="F12711" t="str">
        <f t="shared" si="198"/>
        <v>12195,41,M,W,</v>
      </c>
    </row>
    <row r="12712" spans="1:6">
      <c r="A12712">
        <v>12196</v>
      </c>
      <c r="B12712">
        <v>17</v>
      </c>
      <c r="C12712" t="s">
        <v>4916</v>
      </c>
      <c r="D12712" t="s">
        <v>3</v>
      </c>
      <c r="F12712" t="str">
        <f t="shared" si="198"/>
        <v>12196,17,M,B,</v>
      </c>
    </row>
    <row r="12713" spans="1:6">
      <c r="A12713">
        <v>12197</v>
      </c>
      <c r="B12713">
        <v>19</v>
      </c>
      <c r="C12713" t="s">
        <v>4916</v>
      </c>
      <c r="D12713" t="s">
        <v>3</v>
      </c>
      <c r="F12713" t="str">
        <f t="shared" si="198"/>
        <v>12197,19,M,B,</v>
      </c>
    </row>
    <row r="12714" spans="1:6">
      <c r="A12714">
        <v>12198</v>
      </c>
      <c r="B12714">
        <v>53</v>
      </c>
      <c r="C12714" t="s">
        <v>4916</v>
      </c>
      <c r="D12714" t="s">
        <v>3</v>
      </c>
      <c r="F12714" t="str">
        <f t="shared" si="198"/>
        <v>12198,53,M,B,</v>
      </c>
    </row>
    <row r="12715" spans="1:6">
      <c r="A12715">
        <v>12199</v>
      </c>
      <c r="B12715">
        <v>23</v>
      </c>
      <c r="C12715" t="s">
        <v>4916</v>
      </c>
      <c r="D12715" t="s">
        <v>3</v>
      </c>
      <c r="F12715" t="str">
        <f t="shared" si="198"/>
        <v>12199,23,M,B,</v>
      </c>
    </row>
    <row r="12716" spans="1:6">
      <c r="A12716">
        <v>12200</v>
      </c>
      <c r="B12716">
        <v>15</v>
      </c>
      <c r="C12716" t="s">
        <v>4916</v>
      </c>
      <c r="D12716" t="s">
        <v>3</v>
      </c>
      <c r="F12716" t="str">
        <f t="shared" si="198"/>
        <v>12200,15,M,B,</v>
      </c>
    </row>
    <row r="12717" spans="1:6">
      <c r="A12717">
        <v>12201</v>
      </c>
      <c r="B12717">
        <v>17</v>
      </c>
      <c r="C12717" t="s">
        <v>4916</v>
      </c>
      <c r="D12717" t="s">
        <v>3</v>
      </c>
      <c r="F12717" t="str">
        <f t="shared" si="198"/>
        <v>12201,17,M,B,</v>
      </c>
    </row>
    <row r="12718" spans="1:6">
      <c r="A12718">
        <v>12202</v>
      </c>
      <c r="B12718">
        <v>31</v>
      </c>
      <c r="C12718" t="s">
        <v>4916</v>
      </c>
      <c r="D12718" t="s">
        <v>3</v>
      </c>
      <c r="F12718" t="str">
        <f t="shared" si="198"/>
        <v>12202,31,M,B,</v>
      </c>
    </row>
    <row r="12719" spans="1:6">
      <c r="A12719">
        <v>12203</v>
      </c>
      <c r="B12719">
        <v>32</v>
      </c>
      <c r="C12719" t="s">
        <v>4916</v>
      </c>
      <c r="D12719" t="s">
        <v>3</v>
      </c>
      <c r="F12719" t="str">
        <f t="shared" si="198"/>
        <v>12203,32,M,B,</v>
      </c>
    </row>
    <row r="12720" spans="1:6">
      <c r="A12720">
        <v>12204</v>
      </c>
      <c r="B12720">
        <v>18</v>
      </c>
      <c r="C12720" t="s">
        <v>4916</v>
      </c>
      <c r="D12720" t="s">
        <v>3</v>
      </c>
      <c r="F12720" t="str">
        <f t="shared" si="198"/>
        <v>12204,18,M,B,</v>
      </c>
    </row>
    <row r="12721" spans="1:6">
      <c r="A12721">
        <v>12205</v>
      </c>
      <c r="B12721">
        <v>34</v>
      </c>
      <c r="C12721" t="s">
        <v>4916</v>
      </c>
      <c r="D12721" t="s">
        <v>3</v>
      </c>
      <c r="F12721" t="str">
        <f t="shared" si="198"/>
        <v>12205,34,M,B,</v>
      </c>
    </row>
    <row r="12722" spans="1:6">
      <c r="A12722">
        <v>12206</v>
      </c>
      <c r="B12722">
        <v>21</v>
      </c>
      <c r="C12722" t="s">
        <v>4916</v>
      </c>
      <c r="D12722" t="s">
        <v>3</v>
      </c>
      <c r="F12722" t="str">
        <f t="shared" si="198"/>
        <v>12206,21,M,B,</v>
      </c>
    </row>
    <row r="12723" spans="1:6">
      <c r="A12723">
        <v>12207</v>
      </c>
      <c r="B12723">
        <v>25</v>
      </c>
      <c r="C12723" t="s">
        <v>4916</v>
      </c>
      <c r="D12723" t="s">
        <v>3</v>
      </c>
      <c r="F12723" t="str">
        <f t="shared" si="198"/>
        <v>12207,25,M,B,</v>
      </c>
    </row>
    <row r="12724" spans="1:6">
      <c r="A12724">
        <v>12208</v>
      </c>
      <c r="B12724">
        <v>24</v>
      </c>
      <c r="C12724" t="s">
        <v>4916</v>
      </c>
      <c r="D12724" t="s">
        <v>4918</v>
      </c>
      <c r="F12724" t="str">
        <f t="shared" si="198"/>
        <v>12208,24,M,W,</v>
      </c>
    </row>
    <row r="12725" spans="1:6">
      <c r="A12725">
        <v>12209</v>
      </c>
      <c r="B12725">
        <v>21</v>
      </c>
      <c r="C12725" t="s">
        <v>4916</v>
      </c>
      <c r="D12725" t="s">
        <v>3</v>
      </c>
      <c r="F12725" t="str">
        <f t="shared" si="198"/>
        <v>12209,21,M,B,</v>
      </c>
    </row>
    <row r="12726" spans="1:6">
      <c r="A12726">
        <v>12210</v>
      </c>
      <c r="B12726">
        <v>19</v>
      </c>
      <c r="C12726" t="s">
        <v>4916</v>
      </c>
      <c r="D12726" t="s">
        <v>4918</v>
      </c>
      <c r="F12726" t="str">
        <f t="shared" si="198"/>
        <v>12210,19,M,W,</v>
      </c>
    </row>
    <row r="12727" spans="1:6">
      <c r="A12727">
        <v>12211</v>
      </c>
      <c r="B12727">
        <v>40</v>
      </c>
      <c r="C12727" t="s">
        <v>4916</v>
      </c>
      <c r="D12727" t="s">
        <v>3</v>
      </c>
      <c r="F12727" t="str">
        <f t="shared" si="198"/>
        <v>12211,40,M,B,</v>
      </c>
    </row>
    <row r="12728" spans="1:6">
      <c r="A12728">
        <v>12212</v>
      </c>
      <c r="B12728">
        <v>23</v>
      </c>
      <c r="C12728" t="s">
        <v>4916</v>
      </c>
      <c r="D12728" t="s">
        <v>3</v>
      </c>
      <c r="F12728" t="str">
        <f t="shared" si="198"/>
        <v>12212,23,M,B,</v>
      </c>
    </row>
    <row r="12729" spans="1:6">
      <c r="A12729">
        <v>12212</v>
      </c>
      <c r="B12729">
        <v>24</v>
      </c>
      <c r="C12729" t="s">
        <v>4916</v>
      </c>
      <c r="D12729" t="s">
        <v>3</v>
      </c>
      <c r="F12729" t="str">
        <f t="shared" si="198"/>
        <v>12212,24,M,B,</v>
      </c>
    </row>
    <row r="12730" spans="1:6">
      <c r="A12730">
        <v>12213</v>
      </c>
      <c r="B12730">
        <v>47</v>
      </c>
      <c r="C12730" t="s">
        <v>4916</v>
      </c>
      <c r="D12730" t="s">
        <v>3</v>
      </c>
      <c r="F12730" t="str">
        <f t="shared" si="198"/>
        <v>12213,47,M,B,</v>
      </c>
    </row>
    <row r="12731" spans="1:6">
      <c r="A12731">
        <v>12214</v>
      </c>
      <c r="B12731">
        <v>38</v>
      </c>
      <c r="C12731" t="s">
        <v>4916</v>
      </c>
      <c r="D12731" t="s">
        <v>4918</v>
      </c>
      <c r="F12731" t="str">
        <f t="shared" si="198"/>
        <v>12214,38,M,W,</v>
      </c>
    </row>
    <row r="12732" spans="1:6">
      <c r="A12732">
        <v>12215</v>
      </c>
      <c r="B12732">
        <v>26</v>
      </c>
      <c r="C12732" t="s">
        <v>12</v>
      </c>
      <c r="D12732" t="s">
        <v>4918</v>
      </c>
      <c r="F12732" t="str">
        <f t="shared" si="198"/>
        <v>12215,26,F,W,</v>
      </c>
    </row>
    <row r="12733" spans="1:6">
      <c r="A12733">
        <v>12216</v>
      </c>
      <c r="B12733">
        <v>22</v>
      </c>
      <c r="C12733" t="s">
        <v>4916</v>
      </c>
      <c r="D12733" t="s">
        <v>3</v>
      </c>
      <c r="F12733" t="str">
        <f t="shared" si="198"/>
        <v>12216,22,M,B,</v>
      </c>
    </row>
    <row r="12734" spans="1:6">
      <c r="A12734">
        <v>12217</v>
      </c>
      <c r="B12734">
        <v>23</v>
      </c>
      <c r="C12734" t="s">
        <v>4916</v>
      </c>
      <c r="D12734" t="s">
        <v>4918</v>
      </c>
      <c r="F12734" t="str">
        <f t="shared" si="198"/>
        <v>12217,23,M,W,</v>
      </c>
    </row>
    <row r="12735" spans="1:6">
      <c r="A12735">
        <v>12218</v>
      </c>
      <c r="B12735">
        <v>32</v>
      </c>
      <c r="C12735" t="s">
        <v>4916</v>
      </c>
      <c r="D12735" t="s">
        <v>3</v>
      </c>
      <c r="F12735" t="str">
        <f t="shared" si="198"/>
        <v>12218,32,M,B,</v>
      </c>
    </row>
    <row r="12736" spans="1:6">
      <c r="A12736">
        <v>12219</v>
      </c>
      <c r="B12736">
        <v>24</v>
      </c>
      <c r="C12736" t="s">
        <v>4916</v>
      </c>
      <c r="D12736" t="s">
        <v>3</v>
      </c>
      <c r="F12736" t="str">
        <f t="shared" si="198"/>
        <v>12219,24,M,B,</v>
      </c>
    </row>
    <row r="12737" spans="1:6">
      <c r="A12737">
        <v>12220</v>
      </c>
      <c r="B12737">
        <v>27</v>
      </c>
      <c r="C12737" t="s">
        <v>4916</v>
      </c>
      <c r="D12737" t="s">
        <v>3</v>
      </c>
      <c r="F12737" t="str">
        <f t="shared" si="198"/>
        <v>12220,27,M,B,</v>
      </c>
    </row>
    <row r="12738" spans="1:6">
      <c r="A12738">
        <v>12221</v>
      </c>
      <c r="B12738">
        <v>32</v>
      </c>
      <c r="C12738" t="s">
        <v>4916</v>
      </c>
      <c r="D12738" t="s">
        <v>3</v>
      </c>
      <c r="F12738" t="str">
        <f t="shared" ref="F12738:F12801" si="199">A12738&amp;","&amp;B12738&amp;","&amp;C12738&amp;","&amp;D12738&amp;","&amp;E12738</f>
        <v>12221,32,M,B,</v>
      </c>
    </row>
    <row r="12739" spans="1:6">
      <c r="A12739">
        <v>12222</v>
      </c>
      <c r="B12739">
        <v>35</v>
      </c>
      <c r="C12739" t="s">
        <v>4916</v>
      </c>
      <c r="D12739" t="s">
        <v>3</v>
      </c>
      <c r="F12739" t="str">
        <f t="shared" si="199"/>
        <v>12222,35,M,B,</v>
      </c>
    </row>
    <row r="12740" spans="1:6">
      <c r="A12740">
        <v>12223</v>
      </c>
      <c r="B12740">
        <v>25</v>
      </c>
      <c r="C12740" t="s">
        <v>4916</v>
      </c>
      <c r="D12740" t="s">
        <v>3</v>
      </c>
      <c r="F12740" t="str">
        <f t="shared" si="199"/>
        <v>12223,25,M,B,</v>
      </c>
    </row>
    <row r="12741" spans="1:6">
      <c r="A12741">
        <v>12224</v>
      </c>
      <c r="B12741">
        <v>19</v>
      </c>
      <c r="C12741" t="s">
        <v>4916</v>
      </c>
      <c r="D12741" t="s">
        <v>3</v>
      </c>
      <c r="F12741" t="str">
        <f t="shared" si="199"/>
        <v>12224,19,M,B,</v>
      </c>
    </row>
    <row r="12742" spans="1:6">
      <c r="A12742">
        <v>12225</v>
      </c>
      <c r="B12742">
        <v>33</v>
      </c>
      <c r="C12742" t="s">
        <v>4916</v>
      </c>
      <c r="D12742" t="s">
        <v>3</v>
      </c>
      <c r="F12742" t="str">
        <f t="shared" si="199"/>
        <v>12225,33,M,B,</v>
      </c>
    </row>
    <row r="12743" spans="1:6">
      <c r="A12743">
        <v>12226</v>
      </c>
      <c r="B12743">
        <v>25</v>
      </c>
      <c r="C12743" t="s">
        <v>4916</v>
      </c>
      <c r="D12743" t="s">
        <v>4918</v>
      </c>
      <c r="F12743" t="str">
        <f t="shared" si="199"/>
        <v>12226,25,M,W,</v>
      </c>
    </row>
    <row r="12744" spans="1:6">
      <c r="A12744">
        <v>12227</v>
      </c>
      <c r="B12744">
        <v>26</v>
      </c>
      <c r="C12744" t="s">
        <v>4916</v>
      </c>
      <c r="D12744" t="s">
        <v>3</v>
      </c>
      <c r="F12744" t="str">
        <f t="shared" si="199"/>
        <v>12227,26,M,B,</v>
      </c>
    </row>
    <row r="12745" spans="1:6">
      <c r="A12745">
        <v>12228</v>
      </c>
      <c r="B12745">
        <v>88</v>
      </c>
      <c r="C12745" t="s">
        <v>12</v>
      </c>
      <c r="D12745" t="s">
        <v>4918</v>
      </c>
      <c r="F12745" t="str">
        <f t="shared" si="199"/>
        <v>12228,88,F,W,</v>
      </c>
    </row>
    <row r="12746" spans="1:6">
      <c r="A12746">
        <v>12229</v>
      </c>
      <c r="B12746">
        <v>36</v>
      </c>
      <c r="C12746" t="s">
        <v>4916</v>
      </c>
      <c r="D12746" t="s">
        <v>3</v>
      </c>
      <c r="F12746" t="str">
        <f t="shared" si="199"/>
        <v>12229,36,M,B,</v>
      </c>
    </row>
    <row r="12747" spans="1:6">
      <c r="A12747">
        <v>12230</v>
      </c>
      <c r="B12747">
        <v>18</v>
      </c>
      <c r="C12747" t="s">
        <v>4916</v>
      </c>
      <c r="D12747" t="s">
        <v>4918</v>
      </c>
      <c r="F12747" t="str">
        <f t="shared" si="199"/>
        <v>12230,18,M,W,</v>
      </c>
    </row>
    <row r="12748" spans="1:6">
      <c r="A12748">
        <v>12231</v>
      </c>
      <c r="B12748">
        <v>23</v>
      </c>
      <c r="C12748" t="s">
        <v>4916</v>
      </c>
      <c r="D12748" t="s">
        <v>3</v>
      </c>
      <c r="F12748" t="str">
        <f t="shared" si="199"/>
        <v>12231,23,M,B,</v>
      </c>
    </row>
    <row r="12749" spans="1:6">
      <c r="A12749">
        <v>12232</v>
      </c>
      <c r="B12749">
        <v>25</v>
      </c>
      <c r="C12749" t="s">
        <v>4916</v>
      </c>
      <c r="D12749" t="s">
        <v>4918</v>
      </c>
      <c r="F12749" t="str">
        <f t="shared" si="199"/>
        <v>12232,25,M,W,</v>
      </c>
    </row>
    <row r="12750" spans="1:6">
      <c r="A12750">
        <v>12233</v>
      </c>
      <c r="B12750">
        <v>29</v>
      </c>
      <c r="C12750" t="s">
        <v>4916</v>
      </c>
      <c r="D12750" t="s">
        <v>3</v>
      </c>
      <c r="F12750" t="str">
        <f t="shared" si="199"/>
        <v>12233,29,M,B,</v>
      </c>
    </row>
    <row r="12751" spans="1:6">
      <c r="A12751">
        <v>12234</v>
      </c>
      <c r="B12751">
        <v>16</v>
      </c>
      <c r="C12751" t="s">
        <v>4916</v>
      </c>
      <c r="D12751" t="s">
        <v>3</v>
      </c>
      <c r="F12751" t="str">
        <f t="shared" si="199"/>
        <v>12234,16,M,B,</v>
      </c>
    </row>
    <row r="12752" spans="1:6">
      <c r="A12752">
        <v>12235</v>
      </c>
      <c r="B12752">
        <v>22</v>
      </c>
      <c r="C12752" t="s">
        <v>4916</v>
      </c>
      <c r="D12752" t="s">
        <v>3</v>
      </c>
      <c r="F12752" t="str">
        <f t="shared" si="199"/>
        <v>12235,22,M,B,</v>
      </c>
    </row>
    <row r="12753" spans="1:6">
      <c r="A12753">
        <v>12236</v>
      </c>
      <c r="B12753">
        <v>15</v>
      </c>
      <c r="C12753" t="s">
        <v>4916</v>
      </c>
      <c r="D12753" t="s">
        <v>3</v>
      </c>
      <c r="F12753" t="str">
        <f t="shared" si="199"/>
        <v>12236,15,M,B,</v>
      </c>
    </row>
    <row r="12754" spans="1:6">
      <c r="A12754">
        <v>12237</v>
      </c>
      <c r="B12754">
        <v>56</v>
      </c>
      <c r="C12754" t="s">
        <v>4916</v>
      </c>
      <c r="D12754" t="s">
        <v>3</v>
      </c>
      <c r="F12754" t="str">
        <f t="shared" si="199"/>
        <v>12237,56,M,B,</v>
      </c>
    </row>
    <row r="12755" spans="1:6">
      <c r="A12755">
        <v>12238</v>
      </c>
      <c r="B12755">
        <v>22</v>
      </c>
      <c r="C12755" t="s">
        <v>4916</v>
      </c>
      <c r="D12755" t="s">
        <v>3</v>
      </c>
      <c r="F12755" t="str">
        <f t="shared" si="199"/>
        <v>12238,22,M,B,</v>
      </c>
    </row>
    <row r="12756" spans="1:6">
      <c r="A12756">
        <v>12239</v>
      </c>
      <c r="B12756">
        <v>30</v>
      </c>
      <c r="C12756" t="s">
        <v>4916</v>
      </c>
      <c r="D12756" t="s">
        <v>3</v>
      </c>
      <c r="F12756" t="str">
        <f t="shared" si="199"/>
        <v>12239,30,M,B,</v>
      </c>
    </row>
    <row r="12757" spans="1:6">
      <c r="A12757">
        <v>12240</v>
      </c>
      <c r="B12757">
        <v>25</v>
      </c>
      <c r="C12757" t="s">
        <v>4916</v>
      </c>
      <c r="D12757" t="s">
        <v>3</v>
      </c>
      <c r="F12757" t="str">
        <f t="shared" si="199"/>
        <v>12240,25,M,B,</v>
      </c>
    </row>
    <row r="12758" spans="1:6">
      <c r="A12758">
        <v>12241</v>
      </c>
      <c r="B12758">
        <v>33</v>
      </c>
      <c r="C12758" t="s">
        <v>4916</v>
      </c>
      <c r="D12758" t="s">
        <v>3</v>
      </c>
      <c r="F12758" t="str">
        <f t="shared" si="199"/>
        <v>12241,33,M,B,</v>
      </c>
    </row>
    <row r="12759" spans="1:6">
      <c r="A12759">
        <v>12242</v>
      </c>
      <c r="B12759">
        <v>27</v>
      </c>
      <c r="C12759" t="s">
        <v>4916</v>
      </c>
      <c r="D12759" t="s">
        <v>3</v>
      </c>
      <c r="F12759" t="str">
        <f t="shared" si="199"/>
        <v>12242,27,M,B,</v>
      </c>
    </row>
    <row r="12760" spans="1:6">
      <c r="A12760">
        <v>12243</v>
      </c>
      <c r="B12760">
        <v>29</v>
      </c>
      <c r="C12760" t="s">
        <v>4916</v>
      </c>
      <c r="D12760" t="s">
        <v>4918</v>
      </c>
      <c r="F12760" t="str">
        <f t="shared" si="199"/>
        <v>12243,29,M,W,</v>
      </c>
    </row>
    <row r="12761" spans="1:6">
      <c r="A12761">
        <v>12244</v>
      </c>
      <c r="B12761">
        <v>50</v>
      </c>
      <c r="C12761" t="s">
        <v>4916</v>
      </c>
      <c r="D12761" t="s">
        <v>4918</v>
      </c>
      <c r="F12761" t="str">
        <f t="shared" si="199"/>
        <v>12244,50,M,W,</v>
      </c>
    </row>
    <row r="12762" spans="1:6">
      <c r="A12762">
        <v>12245</v>
      </c>
      <c r="B12762">
        <v>39</v>
      </c>
      <c r="C12762" t="s">
        <v>4916</v>
      </c>
      <c r="D12762" t="s">
        <v>4918</v>
      </c>
      <c r="F12762" t="str">
        <f t="shared" si="199"/>
        <v>12245,39,M,W,</v>
      </c>
    </row>
    <row r="12763" spans="1:6">
      <c r="A12763">
        <v>12246</v>
      </c>
      <c r="B12763">
        <v>71</v>
      </c>
      <c r="C12763" t="s">
        <v>4916</v>
      </c>
      <c r="D12763" t="s">
        <v>4918</v>
      </c>
      <c r="F12763" t="str">
        <f t="shared" si="199"/>
        <v>12246,71,M,W,</v>
      </c>
    </row>
    <row r="12764" spans="1:6">
      <c r="A12764">
        <v>12247</v>
      </c>
      <c r="B12764">
        <v>29</v>
      </c>
      <c r="C12764" t="s">
        <v>4916</v>
      </c>
      <c r="D12764" t="s">
        <v>4918</v>
      </c>
      <c r="F12764" t="str">
        <f t="shared" si="199"/>
        <v>12247,29,M,W,</v>
      </c>
    </row>
    <row r="12765" spans="1:6">
      <c r="A12765">
        <v>12248</v>
      </c>
      <c r="B12765">
        <v>33</v>
      </c>
      <c r="C12765" t="s">
        <v>12</v>
      </c>
      <c r="D12765" t="s">
        <v>4918</v>
      </c>
      <c r="F12765" t="str">
        <f t="shared" si="199"/>
        <v>12248,33,F,W,</v>
      </c>
    </row>
    <row r="12766" spans="1:6">
      <c r="A12766">
        <v>12249</v>
      </c>
      <c r="B12766">
        <v>26</v>
      </c>
      <c r="C12766" t="s">
        <v>4916</v>
      </c>
      <c r="D12766" t="s">
        <v>3</v>
      </c>
      <c r="F12766" t="str">
        <f t="shared" si="199"/>
        <v>12249,26,M,B,</v>
      </c>
    </row>
    <row r="12767" spans="1:6">
      <c r="A12767">
        <v>12250</v>
      </c>
      <c r="B12767">
        <v>5</v>
      </c>
      <c r="C12767" t="s">
        <v>4916</v>
      </c>
      <c r="D12767" t="s">
        <v>4918</v>
      </c>
      <c r="F12767" t="str">
        <f t="shared" si="199"/>
        <v>12250,5,M,W,</v>
      </c>
    </row>
    <row r="12768" spans="1:6">
      <c r="A12768">
        <v>12250</v>
      </c>
      <c r="B12768">
        <v>33</v>
      </c>
      <c r="C12768" t="s">
        <v>12</v>
      </c>
      <c r="D12768" t="s">
        <v>4918</v>
      </c>
      <c r="F12768" t="str">
        <f t="shared" si="199"/>
        <v>12250,33,F,W,</v>
      </c>
    </row>
    <row r="12769" spans="1:6">
      <c r="A12769">
        <v>12251</v>
      </c>
      <c r="B12769">
        <v>41</v>
      </c>
      <c r="C12769" t="s">
        <v>4916</v>
      </c>
      <c r="D12769" t="s">
        <v>4918</v>
      </c>
      <c r="F12769" t="str">
        <f t="shared" si="199"/>
        <v>12251,41,M,W,</v>
      </c>
    </row>
    <row r="12770" spans="1:6">
      <c r="A12770">
        <v>12252</v>
      </c>
      <c r="B12770">
        <v>44</v>
      </c>
      <c r="C12770" t="s">
        <v>4916</v>
      </c>
      <c r="D12770" t="s">
        <v>4918</v>
      </c>
      <c r="F12770" t="str">
        <f t="shared" si="199"/>
        <v>12252,44,M,W,</v>
      </c>
    </row>
    <row r="12771" spans="1:6">
      <c r="A12771">
        <v>12253</v>
      </c>
      <c r="B12771">
        <v>64</v>
      </c>
      <c r="C12771" t="s">
        <v>4916</v>
      </c>
      <c r="D12771" t="s">
        <v>4918</v>
      </c>
      <c r="F12771" t="str">
        <f t="shared" si="199"/>
        <v>12253,64,M,W,</v>
      </c>
    </row>
    <row r="12772" spans="1:6">
      <c r="A12772">
        <v>12254</v>
      </c>
      <c r="B12772">
        <v>41</v>
      </c>
      <c r="C12772" t="s">
        <v>12</v>
      </c>
      <c r="D12772" t="s">
        <v>4918</v>
      </c>
      <c r="F12772" t="str">
        <f t="shared" si="199"/>
        <v>12254,41,F,W,</v>
      </c>
    </row>
    <row r="12773" spans="1:6">
      <c r="A12773">
        <v>12255</v>
      </c>
      <c r="B12773">
        <v>55</v>
      </c>
      <c r="C12773" t="s">
        <v>4916</v>
      </c>
      <c r="D12773" t="s">
        <v>4918</v>
      </c>
      <c r="F12773" t="str">
        <f t="shared" si="199"/>
        <v>12255,55,M,W,</v>
      </c>
    </row>
    <row r="12774" spans="1:6">
      <c r="A12774">
        <v>12256</v>
      </c>
      <c r="B12774">
        <v>33</v>
      </c>
      <c r="C12774" t="s">
        <v>4916</v>
      </c>
      <c r="D12774" t="s">
        <v>4918</v>
      </c>
      <c r="F12774" t="str">
        <f t="shared" si="199"/>
        <v>12256,33,M,W,</v>
      </c>
    </row>
    <row r="12775" spans="1:6">
      <c r="A12775">
        <v>12257</v>
      </c>
      <c r="B12775">
        <v>26</v>
      </c>
      <c r="C12775" t="s">
        <v>4916</v>
      </c>
      <c r="D12775" t="s">
        <v>4918</v>
      </c>
      <c r="F12775" t="str">
        <f t="shared" si="199"/>
        <v>12257,26,M,W,</v>
      </c>
    </row>
    <row r="12776" spans="1:6">
      <c r="A12776">
        <v>12258</v>
      </c>
      <c r="B12776">
        <v>31</v>
      </c>
      <c r="C12776" t="s">
        <v>12</v>
      </c>
      <c r="D12776" t="s">
        <v>3</v>
      </c>
      <c r="F12776" t="str">
        <f t="shared" si="199"/>
        <v>12258,31,F,B,</v>
      </c>
    </row>
    <row r="12777" spans="1:6">
      <c r="A12777">
        <v>12259</v>
      </c>
      <c r="B12777">
        <v>2</v>
      </c>
      <c r="C12777" t="s">
        <v>12</v>
      </c>
      <c r="D12777" t="s">
        <v>4918</v>
      </c>
      <c r="F12777" t="str">
        <f t="shared" si="199"/>
        <v>12259,2,F,W,</v>
      </c>
    </row>
    <row r="12778" spans="1:6">
      <c r="A12778">
        <v>12260</v>
      </c>
      <c r="B12778">
        <v>26</v>
      </c>
      <c r="C12778" t="s">
        <v>4916</v>
      </c>
      <c r="D12778" t="s">
        <v>3</v>
      </c>
      <c r="F12778" t="str">
        <f t="shared" si="199"/>
        <v>12260,26,M,B,</v>
      </c>
    </row>
    <row r="12779" spans="1:6">
      <c r="A12779">
        <v>12261</v>
      </c>
      <c r="B12779">
        <v>63</v>
      </c>
      <c r="C12779" t="s">
        <v>4916</v>
      </c>
      <c r="D12779" t="s">
        <v>4918</v>
      </c>
      <c r="F12779" t="str">
        <f t="shared" si="199"/>
        <v>12261,63,M,W,</v>
      </c>
    </row>
    <row r="12780" spans="1:6">
      <c r="A12780">
        <v>12262</v>
      </c>
      <c r="B12780">
        <v>41</v>
      </c>
      <c r="C12780" t="s">
        <v>12</v>
      </c>
      <c r="D12780" t="s">
        <v>4918</v>
      </c>
      <c r="F12780" t="str">
        <f t="shared" si="199"/>
        <v>12262,41,F,W,</v>
      </c>
    </row>
    <row r="12781" spans="1:6">
      <c r="A12781">
        <v>12262</v>
      </c>
      <c r="B12781">
        <v>50</v>
      </c>
      <c r="C12781" t="s">
        <v>4916</v>
      </c>
      <c r="D12781" t="s">
        <v>4918</v>
      </c>
      <c r="F12781" t="str">
        <f t="shared" si="199"/>
        <v>12262,50,M,W,</v>
      </c>
    </row>
    <row r="12782" spans="1:6">
      <c r="A12782">
        <v>12263</v>
      </c>
      <c r="B12782">
        <v>1</v>
      </c>
      <c r="C12782" t="s">
        <v>4916</v>
      </c>
      <c r="D12782" t="s">
        <v>4918</v>
      </c>
      <c r="F12782" t="str">
        <f t="shared" si="199"/>
        <v>12263,1,M,W,</v>
      </c>
    </row>
    <row r="12783" spans="1:6">
      <c r="A12783">
        <v>12264</v>
      </c>
      <c r="B12783">
        <v>0</v>
      </c>
      <c r="C12783" t="s">
        <v>4916</v>
      </c>
      <c r="D12783" t="s">
        <v>3</v>
      </c>
      <c r="F12783" t="str">
        <f t="shared" si="199"/>
        <v>12264,0,M,B,</v>
      </c>
    </row>
    <row r="12784" spans="1:6">
      <c r="A12784">
        <v>12265</v>
      </c>
      <c r="B12784">
        <v>25</v>
      </c>
      <c r="C12784" t="s">
        <v>4916</v>
      </c>
      <c r="D12784" t="s">
        <v>4918</v>
      </c>
      <c r="F12784" t="str">
        <f t="shared" si="199"/>
        <v>12265,25,M,W,</v>
      </c>
    </row>
    <row r="12785" spans="1:6">
      <c r="A12785">
        <v>12266</v>
      </c>
      <c r="B12785">
        <v>65</v>
      </c>
      <c r="C12785" t="s">
        <v>12</v>
      </c>
      <c r="D12785" t="s">
        <v>4918</v>
      </c>
      <c r="F12785" t="str">
        <f t="shared" si="199"/>
        <v>12266,65,F,W,</v>
      </c>
    </row>
    <row r="12786" spans="1:6">
      <c r="A12786">
        <v>12267</v>
      </c>
      <c r="B12786">
        <v>0</v>
      </c>
      <c r="C12786" t="s">
        <v>4916</v>
      </c>
      <c r="D12786" t="s">
        <v>4918</v>
      </c>
      <c r="F12786" t="str">
        <f t="shared" si="199"/>
        <v>12267,0,M,W,</v>
      </c>
    </row>
    <row r="12787" spans="1:6">
      <c r="A12787">
        <v>12268</v>
      </c>
      <c r="B12787">
        <v>43</v>
      </c>
      <c r="C12787" t="s">
        <v>12</v>
      </c>
      <c r="D12787" t="s">
        <v>4918</v>
      </c>
      <c r="F12787" t="str">
        <f t="shared" si="199"/>
        <v>12268,43,F,W,</v>
      </c>
    </row>
    <row r="12788" spans="1:6">
      <c r="A12788">
        <v>12269</v>
      </c>
      <c r="B12788">
        <v>31</v>
      </c>
      <c r="C12788" t="s">
        <v>4916</v>
      </c>
      <c r="D12788" t="s">
        <v>4918</v>
      </c>
      <c r="F12788" t="str">
        <f t="shared" si="199"/>
        <v>12269,31,M,W,</v>
      </c>
    </row>
    <row r="12789" spans="1:6">
      <c r="A12789">
        <v>12270</v>
      </c>
      <c r="B12789">
        <v>27</v>
      </c>
      <c r="C12789" t="s">
        <v>4916</v>
      </c>
      <c r="D12789" t="s">
        <v>3</v>
      </c>
      <c r="F12789" t="str">
        <f t="shared" si="199"/>
        <v>12270,27,M,B,</v>
      </c>
    </row>
    <row r="12790" spans="1:6">
      <c r="A12790">
        <v>12271</v>
      </c>
      <c r="B12790">
        <v>50</v>
      </c>
      <c r="C12790" t="s">
        <v>12</v>
      </c>
      <c r="D12790" t="s">
        <v>4918</v>
      </c>
      <c r="F12790" t="str">
        <f t="shared" si="199"/>
        <v>12271,50,F,W,</v>
      </c>
    </row>
    <row r="12791" spans="1:6">
      <c r="A12791">
        <v>12272</v>
      </c>
      <c r="B12791">
        <v>77</v>
      </c>
      <c r="C12791" t="s">
        <v>12</v>
      </c>
      <c r="D12791" t="s">
        <v>4918</v>
      </c>
      <c r="F12791" t="str">
        <f t="shared" si="199"/>
        <v>12272,77,F,W,</v>
      </c>
    </row>
    <row r="12792" spans="1:6">
      <c r="A12792">
        <v>12273</v>
      </c>
      <c r="B12792">
        <v>45</v>
      </c>
      <c r="C12792" t="s">
        <v>4916</v>
      </c>
      <c r="D12792" t="s">
        <v>3</v>
      </c>
      <c r="F12792" t="str">
        <f t="shared" si="199"/>
        <v>12273,45,M,B,</v>
      </c>
    </row>
    <row r="12793" spans="1:6">
      <c r="A12793">
        <v>12274</v>
      </c>
      <c r="B12793">
        <v>35</v>
      </c>
      <c r="C12793" t="s">
        <v>4916</v>
      </c>
      <c r="D12793" t="s">
        <v>3</v>
      </c>
      <c r="F12793" t="str">
        <f t="shared" si="199"/>
        <v>12274,35,M,B,</v>
      </c>
    </row>
    <row r="12794" spans="1:6">
      <c r="A12794">
        <v>12275</v>
      </c>
      <c r="B12794">
        <v>40</v>
      </c>
      <c r="C12794" t="s">
        <v>4916</v>
      </c>
      <c r="D12794" t="s">
        <v>3</v>
      </c>
      <c r="F12794" t="str">
        <f t="shared" si="199"/>
        <v>12275,40,M,B,</v>
      </c>
    </row>
    <row r="12795" spans="1:6">
      <c r="A12795">
        <v>12276</v>
      </c>
      <c r="B12795">
        <v>30</v>
      </c>
      <c r="C12795" t="s">
        <v>4916</v>
      </c>
      <c r="D12795" t="s">
        <v>3</v>
      </c>
      <c r="F12795" t="str">
        <f t="shared" si="199"/>
        <v>12276,30,M,B,</v>
      </c>
    </row>
    <row r="12796" spans="1:6">
      <c r="A12796">
        <v>12277</v>
      </c>
      <c r="B12796">
        <v>42</v>
      </c>
      <c r="C12796" t="s">
        <v>4916</v>
      </c>
      <c r="D12796" t="s">
        <v>3</v>
      </c>
      <c r="F12796" t="str">
        <f t="shared" si="199"/>
        <v>12277,42,M,B,</v>
      </c>
    </row>
    <row r="12797" spans="1:6">
      <c r="A12797">
        <v>12278</v>
      </c>
      <c r="B12797">
        <v>22</v>
      </c>
      <c r="C12797" t="s">
        <v>4916</v>
      </c>
      <c r="D12797" t="s">
        <v>3</v>
      </c>
      <c r="F12797" t="str">
        <f t="shared" si="199"/>
        <v>12278,22,M,B,</v>
      </c>
    </row>
    <row r="12798" spans="1:6">
      <c r="A12798">
        <v>12279</v>
      </c>
      <c r="B12798">
        <v>75</v>
      </c>
      <c r="C12798" t="s">
        <v>12</v>
      </c>
      <c r="D12798" t="s">
        <v>4918</v>
      </c>
      <c r="F12798" t="str">
        <f t="shared" si="199"/>
        <v>12279,75,F,W,</v>
      </c>
    </row>
    <row r="12799" spans="1:6">
      <c r="A12799">
        <v>12280</v>
      </c>
      <c r="B12799">
        <v>84</v>
      </c>
      <c r="C12799" t="s">
        <v>12</v>
      </c>
      <c r="D12799" t="s">
        <v>4918</v>
      </c>
      <c r="F12799" t="str">
        <f t="shared" si="199"/>
        <v>12280,84,F,W,</v>
      </c>
    </row>
    <row r="12800" spans="1:6">
      <c r="A12800">
        <v>12281</v>
      </c>
      <c r="B12800">
        <v>1</v>
      </c>
      <c r="C12800" t="s">
        <v>12</v>
      </c>
      <c r="D12800" t="s">
        <v>4918</v>
      </c>
      <c r="F12800" t="str">
        <f t="shared" si="199"/>
        <v>12281,1,F,W,</v>
      </c>
    </row>
    <row r="12801" spans="1:6">
      <c r="A12801">
        <v>12282</v>
      </c>
      <c r="B12801">
        <v>42</v>
      </c>
      <c r="C12801" t="s">
        <v>12</v>
      </c>
      <c r="D12801" t="s">
        <v>3</v>
      </c>
      <c r="F12801" t="str">
        <f t="shared" si="199"/>
        <v>12282,42,F,B,</v>
      </c>
    </row>
    <row r="12802" spans="1:6">
      <c r="A12802">
        <v>12283</v>
      </c>
      <c r="B12802">
        <v>50</v>
      </c>
      <c r="C12802" t="s">
        <v>4916</v>
      </c>
      <c r="D12802" t="s">
        <v>3</v>
      </c>
      <c r="F12802" t="str">
        <f t="shared" ref="F12802:F12865" si="200">A12802&amp;","&amp;B12802&amp;","&amp;C12802&amp;","&amp;D12802&amp;","&amp;E12802</f>
        <v>12283,50,M,B,</v>
      </c>
    </row>
    <row r="12803" spans="1:6">
      <c r="A12803">
        <v>12284</v>
      </c>
      <c r="B12803">
        <v>40</v>
      </c>
      <c r="C12803" t="s">
        <v>4916</v>
      </c>
      <c r="D12803" t="s">
        <v>4918</v>
      </c>
      <c r="F12803" t="str">
        <f t="shared" si="200"/>
        <v>12284,40,M,W,</v>
      </c>
    </row>
    <row r="12804" spans="1:6">
      <c r="A12804">
        <v>12285</v>
      </c>
      <c r="B12804">
        <v>24</v>
      </c>
      <c r="C12804" t="s">
        <v>4916</v>
      </c>
      <c r="D12804" t="s">
        <v>3</v>
      </c>
      <c r="F12804" t="str">
        <f t="shared" si="200"/>
        <v>12285,24,M,B,</v>
      </c>
    </row>
    <row r="12805" spans="1:6">
      <c r="A12805">
        <v>12285</v>
      </c>
      <c r="B12805">
        <v>32</v>
      </c>
      <c r="C12805" t="s">
        <v>4916</v>
      </c>
      <c r="D12805" t="s">
        <v>3</v>
      </c>
      <c r="F12805" t="str">
        <f t="shared" si="200"/>
        <v>12285,32,M,B,</v>
      </c>
    </row>
    <row r="12806" spans="1:6">
      <c r="A12806">
        <v>12286</v>
      </c>
      <c r="B12806">
        <v>2</v>
      </c>
      <c r="C12806" t="s">
        <v>4916</v>
      </c>
      <c r="D12806" t="s">
        <v>4918</v>
      </c>
      <c r="F12806" t="str">
        <f t="shared" si="200"/>
        <v>12286,2,M,W,</v>
      </c>
    </row>
    <row r="12807" spans="1:6">
      <c r="A12807">
        <v>12286</v>
      </c>
      <c r="B12807">
        <v>27</v>
      </c>
      <c r="C12807" t="s">
        <v>12</v>
      </c>
      <c r="D12807" t="s">
        <v>4918</v>
      </c>
      <c r="F12807" t="str">
        <f t="shared" si="200"/>
        <v>12286,27,F,W,</v>
      </c>
    </row>
    <row r="12808" spans="1:6">
      <c r="A12808">
        <v>12287</v>
      </c>
      <c r="B12808">
        <v>38</v>
      </c>
      <c r="C12808" t="s">
        <v>12</v>
      </c>
      <c r="D12808" t="s">
        <v>4918</v>
      </c>
      <c r="F12808" t="str">
        <f t="shared" si="200"/>
        <v>12287,38,F,W,</v>
      </c>
    </row>
    <row r="12809" spans="1:6">
      <c r="A12809">
        <v>12288</v>
      </c>
      <c r="B12809">
        <v>39</v>
      </c>
      <c r="C12809" t="s">
        <v>12</v>
      </c>
      <c r="D12809" t="s">
        <v>4918</v>
      </c>
      <c r="F12809" t="str">
        <f t="shared" si="200"/>
        <v>12288,39,F,W,</v>
      </c>
    </row>
    <row r="12810" spans="1:6">
      <c r="A12810">
        <v>12289</v>
      </c>
      <c r="B12810">
        <v>57</v>
      </c>
      <c r="C12810" t="s">
        <v>4916</v>
      </c>
      <c r="D12810" t="s">
        <v>3</v>
      </c>
      <c r="F12810" t="str">
        <f t="shared" si="200"/>
        <v>12289,57,M,B,</v>
      </c>
    </row>
    <row r="12811" spans="1:6">
      <c r="A12811">
        <v>12290</v>
      </c>
      <c r="B12811">
        <v>1</v>
      </c>
      <c r="C12811" t="s">
        <v>4916</v>
      </c>
      <c r="D12811" t="s">
        <v>4918</v>
      </c>
      <c r="F12811" t="str">
        <f t="shared" si="200"/>
        <v>12290,1,M,W,</v>
      </c>
    </row>
    <row r="12812" spans="1:6">
      <c r="A12812">
        <v>12291</v>
      </c>
      <c r="B12812">
        <v>8</v>
      </c>
      <c r="C12812" t="s">
        <v>4916</v>
      </c>
      <c r="D12812" t="s">
        <v>4918</v>
      </c>
      <c r="F12812" t="str">
        <f t="shared" si="200"/>
        <v>12291,8,M,W,</v>
      </c>
    </row>
    <row r="12813" spans="1:6">
      <c r="A12813">
        <v>12292</v>
      </c>
      <c r="B12813">
        <v>18</v>
      </c>
      <c r="C12813" t="s">
        <v>4916</v>
      </c>
      <c r="D12813" t="s">
        <v>3</v>
      </c>
      <c r="F12813" t="str">
        <f t="shared" si="200"/>
        <v>12292,18,M,B,</v>
      </c>
    </row>
    <row r="12814" spans="1:6">
      <c r="A12814">
        <v>12293</v>
      </c>
      <c r="B12814">
        <v>38</v>
      </c>
      <c r="C12814" t="s">
        <v>12</v>
      </c>
      <c r="D12814" t="s">
        <v>4918</v>
      </c>
      <c r="F12814" t="str">
        <f t="shared" si="200"/>
        <v>12293,38,F,W,</v>
      </c>
    </row>
    <row r="12815" spans="1:6">
      <c r="A12815">
        <v>12294</v>
      </c>
      <c r="B12815">
        <v>22</v>
      </c>
      <c r="C12815" t="s">
        <v>4916</v>
      </c>
      <c r="D12815" t="s">
        <v>4918</v>
      </c>
      <c r="F12815" t="str">
        <f t="shared" si="200"/>
        <v>12294,22,M,W,</v>
      </c>
    </row>
    <row r="12816" spans="1:6">
      <c r="A12816">
        <v>12295</v>
      </c>
      <c r="B12816">
        <v>30</v>
      </c>
      <c r="C12816" t="s">
        <v>12</v>
      </c>
      <c r="D12816" t="s">
        <v>4918</v>
      </c>
      <c r="F12816" t="str">
        <f t="shared" si="200"/>
        <v>12295,30,F,W,</v>
      </c>
    </row>
    <row r="12817" spans="1:6">
      <c r="A12817">
        <v>12296</v>
      </c>
      <c r="B12817">
        <v>58</v>
      </c>
      <c r="C12817" t="s">
        <v>4916</v>
      </c>
      <c r="D12817" t="s">
        <v>4918</v>
      </c>
      <c r="F12817" t="str">
        <f t="shared" si="200"/>
        <v>12296,58,M,W,</v>
      </c>
    </row>
    <row r="12818" spans="1:6">
      <c r="A12818">
        <v>12297</v>
      </c>
      <c r="B12818">
        <v>43</v>
      </c>
      <c r="C12818" t="s">
        <v>12</v>
      </c>
      <c r="D12818" t="s">
        <v>4918</v>
      </c>
      <c r="F12818" t="str">
        <f t="shared" si="200"/>
        <v>12297,43,F,W,</v>
      </c>
    </row>
    <row r="12819" spans="1:6">
      <c r="A12819">
        <v>12298</v>
      </c>
      <c r="B12819">
        <v>46</v>
      </c>
      <c r="C12819" t="s">
        <v>4916</v>
      </c>
      <c r="D12819" t="s">
        <v>4918</v>
      </c>
      <c r="F12819" t="str">
        <f t="shared" si="200"/>
        <v>12298,46,M,W,</v>
      </c>
    </row>
    <row r="12820" spans="1:6">
      <c r="A12820">
        <v>12299</v>
      </c>
      <c r="B12820">
        <v>48</v>
      </c>
      <c r="C12820" t="s">
        <v>12</v>
      </c>
      <c r="D12820" t="s">
        <v>3</v>
      </c>
      <c r="F12820" t="str">
        <f t="shared" si="200"/>
        <v>12299,48,F,B,</v>
      </c>
    </row>
    <row r="12821" spans="1:6">
      <c r="A12821">
        <v>12300</v>
      </c>
      <c r="B12821">
        <v>52</v>
      </c>
      <c r="C12821" t="s">
        <v>12</v>
      </c>
      <c r="D12821" t="s">
        <v>4918</v>
      </c>
      <c r="F12821" t="str">
        <f t="shared" si="200"/>
        <v>12300,52,F,W,</v>
      </c>
    </row>
    <row r="12822" spans="1:6">
      <c r="A12822">
        <v>12301</v>
      </c>
      <c r="B12822">
        <v>21</v>
      </c>
      <c r="C12822" t="s">
        <v>4916</v>
      </c>
      <c r="D12822" t="s">
        <v>4918</v>
      </c>
      <c r="F12822" t="str">
        <f t="shared" si="200"/>
        <v>12301,21,M,W,</v>
      </c>
    </row>
    <row r="12823" spans="1:6">
      <c r="A12823">
        <v>12302</v>
      </c>
      <c r="B12823">
        <v>23</v>
      </c>
      <c r="C12823" t="s">
        <v>4916</v>
      </c>
      <c r="D12823" t="s">
        <v>4918</v>
      </c>
      <c r="F12823" t="str">
        <f t="shared" si="200"/>
        <v>12302,23,M,W,</v>
      </c>
    </row>
    <row r="12824" spans="1:6">
      <c r="A12824">
        <v>12303</v>
      </c>
      <c r="B12824">
        <v>40</v>
      </c>
      <c r="C12824" t="s">
        <v>4916</v>
      </c>
      <c r="D12824" t="s">
        <v>6</v>
      </c>
      <c r="F12824" t="str">
        <f t="shared" si="200"/>
        <v>12303,40,M,A,</v>
      </c>
    </row>
    <row r="12825" spans="1:6">
      <c r="A12825">
        <v>12304</v>
      </c>
      <c r="B12825">
        <v>48</v>
      </c>
      <c r="C12825" t="s">
        <v>4916</v>
      </c>
      <c r="D12825" t="s">
        <v>4918</v>
      </c>
      <c r="F12825" t="str">
        <f t="shared" si="200"/>
        <v>12304,48,M,W,</v>
      </c>
    </row>
    <row r="12826" spans="1:6">
      <c r="A12826">
        <v>12305</v>
      </c>
      <c r="B12826">
        <v>30</v>
      </c>
      <c r="C12826" t="s">
        <v>4916</v>
      </c>
      <c r="D12826" t="s">
        <v>3</v>
      </c>
      <c r="F12826" t="str">
        <f t="shared" si="200"/>
        <v>12305,30,M,B,</v>
      </c>
    </row>
    <row r="12827" spans="1:6">
      <c r="A12827">
        <v>12306</v>
      </c>
      <c r="B12827">
        <v>46</v>
      </c>
      <c r="C12827" t="s">
        <v>12</v>
      </c>
      <c r="D12827" t="s">
        <v>4918</v>
      </c>
      <c r="F12827" t="str">
        <f t="shared" si="200"/>
        <v>12306,46,F,W,</v>
      </c>
    </row>
    <row r="12828" spans="1:6">
      <c r="A12828">
        <v>12307</v>
      </c>
      <c r="B12828">
        <v>20</v>
      </c>
      <c r="C12828" t="s">
        <v>4916</v>
      </c>
      <c r="D12828" t="s">
        <v>4918</v>
      </c>
      <c r="F12828" t="str">
        <f t="shared" si="200"/>
        <v>12307,20,M,W,</v>
      </c>
    </row>
    <row r="12829" spans="1:6">
      <c r="A12829">
        <v>12308</v>
      </c>
      <c r="B12829">
        <v>45</v>
      </c>
      <c r="C12829" t="s">
        <v>4916</v>
      </c>
      <c r="D12829" t="s">
        <v>4918</v>
      </c>
      <c r="F12829" t="str">
        <f t="shared" si="200"/>
        <v>12308,45,M,W,</v>
      </c>
    </row>
    <row r="12830" spans="1:6">
      <c r="A12830">
        <v>12309</v>
      </c>
      <c r="B12830">
        <v>30</v>
      </c>
      <c r="C12830" t="s">
        <v>4916</v>
      </c>
      <c r="D12830" t="s">
        <v>3</v>
      </c>
      <c r="F12830" t="str">
        <f t="shared" si="200"/>
        <v>12309,30,M,B,</v>
      </c>
    </row>
    <row r="12831" spans="1:6">
      <c r="A12831">
        <v>12310</v>
      </c>
      <c r="B12831">
        <v>43</v>
      </c>
      <c r="C12831" t="s">
        <v>4916</v>
      </c>
      <c r="D12831" t="s">
        <v>4918</v>
      </c>
      <c r="F12831" t="str">
        <f t="shared" si="200"/>
        <v>12310,43,M,W,</v>
      </c>
    </row>
    <row r="12832" spans="1:6">
      <c r="A12832">
        <v>12311</v>
      </c>
      <c r="B12832">
        <v>46</v>
      </c>
      <c r="C12832" t="s">
        <v>4916</v>
      </c>
      <c r="D12832" t="s">
        <v>4918</v>
      </c>
      <c r="F12832" t="str">
        <f t="shared" si="200"/>
        <v>12311,46,M,W,</v>
      </c>
    </row>
    <row r="12833" spans="1:6">
      <c r="A12833">
        <v>12312</v>
      </c>
      <c r="B12833">
        <v>29</v>
      </c>
      <c r="C12833" t="s">
        <v>4916</v>
      </c>
      <c r="D12833" t="s">
        <v>4918</v>
      </c>
      <c r="F12833" t="str">
        <f t="shared" si="200"/>
        <v>12312,29,M,W,</v>
      </c>
    </row>
    <row r="12834" spans="1:6">
      <c r="A12834">
        <v>12313</v>
      </c>
      <c r="B12834">
        <v>23</v>
      </c>
      <c r="C12834" t="s">
        <v>12</v>
      </c>
      <c r="D12834" t="s">
        <v>3</v>
      </c>
      <c r="F12834" t="str">
        <f t="shared" si="200"/>
        <v>12313,23,F,B,</v>
      </c>
    </row>
    <row r="12835" spans="1:6">
      <c r="A12835">
        <v>12314</v>
      </c>
      <c r="B12835">
        <v>49</v>
      </c>
      <c r="C12835" t="s">
        <v>4916</v>
      </c>
      <c r="D12835" t="s">
        <v>4918</v>
      </c>
      <c r="F12835" t="str">
        <f t="shared" si="200"/>
        <v>12314,49,M,W,</v>
      </c>
    </row>
    <row r="12836" spans="1:6">
      <c r="A12836">
        <v>12315</v>
      </c>
      <c r="B12836">
        <v>48</v>
      </c>
      <c r="C12836" t="s">
        <v>4916</v>
      </c>
      <c r="D12836" t="s">
        <v>4918</v>
      </c>
      <c r="F12836" t="str">
        <f t="shared" si="200"/>
        <v>12315,48,M,W,</v>
      </c>
    </row>
    <row r="12837" spans="1:6">
      <c r="A12837">
        <v>12316</v>
      </c>
      <c r="B12837">
        <v>22</v>
      </c>
      <c r="C12837" t="s">
        <v>4916</v>
      </c>
      <c r="D12837" t="s">
        <v>3</v>
      </c>
      <c r="F12837" t="str">
        <f t="shared" si="200"/>
        <v>12316,22,M,B,</v>
      </c>
    </row>
    <row r="12838" spans="1:6">
      <c r="A12838">
        <v>12317</v>
      </c>
      <c r="B12838">
        <v>29</v>
      </c>
      <c r="C12838" t="s">
        <v>4916</v>
      </c>
      <c r="D12838" t="s">
        <v>3</v>
      </c>
      <c r="F12838" t="str">
        <f t="shared" si="200"/>
        <v>12317,29,M,B,</v>
      </c>
    </row>
    <row r="12839" spans="1:6">
      <c r="A12839">
        <v>12318</v>
      </c>
      <c r="B12839">
        <v>46</v>
      </c>
      <c r="C12839" t="s">
        <v>12</v>
      </c>
      <c r="D12839" t="s">
        <v>4918</v>
      </c>
      <c r="F12839" t="str">
        <f t="shared" si="200"/>
        <v>12318,46,F,W,</v>
      </c>
    </row>
    <row r="12840" spans="1:6">
      <c r="A12840">
        <v>12319</v>
      </c>
      <c r="B12840">
        <v>16</v>
      </c>
      <c r="C12840" t="s">
        <v>12</v>
      </c>
      <c r="D12840" t="s">
        <v>3</v>
      </c>
      <c r="F12840" t="str">
        <f t="shared" si="200"/>
        <v>12319,16,F,B,</v>
      </c>
    </row>
    <row r="12841" spans="1:6">
      <c r="A12841">
        <v>12320</v>
      </c>
      <c r="B12841">
        <v>24</v>
      </c>
      <c r="C12841" t="s">
        <v>4916</v>
      </c>
      <c r="D12841" t="s">
        <v>3</v>
      </c>
      <c r="F12841" t="str">
        <f t="shared" si="200"/>
        <v>12320,24,M,B,</v>
      </c>
    </row>
    <row r="12842" spans="1:6">
      <c r="A12842">
        <v>12321</v>
      </c>
      <c r="B12842">
        <v>43</v>
      </c>
      <c r="C12842" t="s">
        <v>4916</v>
      </c>
      <c r="D12842" t="s">
        <v>4918</v>
      </c>
      <c r="F12842" t="str">
        <f t="shared" si="200"/>
        <v>12321,43,M,W,</v>
      </c>
    </row>
    <row r="12843" spans="1:6">
      <c r="A12843">
        <v>12322</v>
      </c>
      <c r="B12843">
        <v>26</v>
      </c>
      <c r="C12843" t="s">
        <v>4916</v>
      </c>
      <c r="D12843" t="s">
        <v>3</v>
      </c>
      <c r="F12843" t="str">
        <f t="shared" si="200"/>
        <v>12322,26,M,B,</v>
      </c>
    </row>
    <row r="12844" spans="1:6">
      <c r="A12844">
        <v>12323</v>
      </c>
      <c r="B12844">
        <v>48</v>
      </c>
      <c r="C12844" t="s">
        <v>12</v>
      </c>
      <c r="D12844" t="s">
        <v>4918</v>
      </c>
      <c r="F12844" t="str">
        <f t="shared" si="200"/>
        <v>12323,48,F,W,</v>
      </c>
    </row>
    <row r="12845" spans="1:6">
      <c r="A12845">
        <v>12324</v>
      </c>
      <c r="B12845">
        <v>88</v>
      </c>
      <c r="C12845" t="s">
        <v>12</v>
      </c>
      <c r="D12845" t="s">
        <v>4918</v>
      </c>
      <c r="F12845" t="str">
        <f t="shared" si="200"/>
        <v>12324,88,F,W,</v>
      </c>
    </row>
    <row r="12846" spans="1:6">
      <c r="A12846">
        <v>12325</v>
      </c>
      <c r="B12846">
        <v>34</v>
      </c>
      <c r="C12846" t="s">
        <v>4916</v>
      </c>
      <c r="D12846" t="s">
        <v>3</v>
      </c>
      <c r="F12846" t="str">
        <f t="shared" si="200"/>
        <v>12325,34,M,B,</v>
      </c>
    </row>
    <row r="12847" spans="1:6">
      <c r="A12847">
        <v>12326</v>
      </c>
      <c r="B12847">
        <v>41</v>
      </c>
      <c r="C12847" t="s">
        <v>4916</v>
      </c>
      <c r="D12847" t="s">
        <v>4918</v>
      </c>
      <c r="F12847" t="str">
        <f t="shared" si="200"/>
        <v>12326,41,M,W,</v>
      </c>
    </row>
    <row r="12848" spans="1:6">
      <c r="A12848">
        <v>12327</v>
      </c>
      <c r="B12848">
        <v>17</v>
      </c>
      <c r="C12848" t="s">
        <v>4916</v>
      </c>
      <c r="D12848" t="s">
        <v>3</v>
      </c>
      <c r="F12848" t="str">
        <f t="shared" si="200"/>
        <v>12327,17,M,B,</v>
      </c>
    </row>
    <row r="12849" spans="1:6">
      <c r="A12849">
        <v>12328</v>
      </c>
      <c r="B12849">
        <v>44</v>
      </c>
      <c r="C12849" t="s">
        <v>4916</v>
      </c>
      <c r="D12849" t="s">
        <v>4918</v>
      </c>
      <c r="F12849" t="str">
        <f t="shared" si="200"/>
        <v>12328,44,M,W,</v>
      </c>
    </row>
    <row r="12850" spans="1:6">
      <c r="A12850">
        <v>12329</v>
      </c>
      <c r="B12850">
        <v>43</v>
      </c>
      <c r="C12850" t="s">
        <v>4916</v>
      </c>
      <c r="D12850" t="s">
        <v>4918</v>
      </c>
      <c r="F12850" t="str">
        <f t="shared" si="200"/>
        <v>12329,43,M,W,</v>
      </c>
    </row>
    <row r="12851" spans="1:6">
      <c r="A12851">
        <v>12330</v>
      </c>
      <c r="B12851">
        <v>37</v>
      </c>
      <c r="C12851" t="s">
        <v>4916</v>
      </c>
      <c r="D12851" t="s">
        <v>3</v>
      </c>
      <c r="F12851" t="str">
        <f t="shared" si="200"/>
        <v>12330,37,M,B,</v>
      </c>
    </row>
    <row r="12852" spans="1:6">
      <c r="A12852">
        <v>12331</v>
      </c>
      <c r="B12852">
        <v>61</v>
      </c>
      <c r="C12852" t="s">
        <v>12</v>
      </c>
      <c r="D12852" t="s">
        <v>3</v>
      </c>
      <c r="F12852" t="str">
        <f t="shared" si="200"/>
        <v>12331,61,F,B,</v>
      </c>
    </row>
    <row r="12853" spans="1:6">
      <c r="A12853">
        <v>12332</v>
      </c>
      <c r="B12853">
        <v>39</v>
      </c>
      <c r="C12853" t="s">
        <v>4916</v>
      </c>
      <c r="D12853" t="s">
        <v>4918</v>
      </c>
      <c r="F12853" t="str">
        <f t="shared" si="200"/>
        <v>12332,39,M,W,</v>
      </c>
    </row>
    <row r="12854" spans="1:6">
      <c r="A12854">
        <v>12333</v>
      </c>
      <c r="B12854">
        <v>16</v>
      </c>
      <c r="C12854" t="s">
        <v>4916</v>
      </c>
      <c r="D12854" t="s">
        <v>3</v>
      </c>
      <c r="F12854" t="str">
        <f t="shared" si="200"/>
        <v>12333,16,M,B,</v>
      </c>
    </row>
    <row r="12855" spans="1:6">
      <c r="A12855">
        <v>12334</v>
      </c>
      <c r="B12855">
        <v>33</v>
      </c>
      <c r="C12855" t="s">
        <v>4916</v>
      </c>
      <c r="D12855" t="s">
        <v>3</v>
      </c>
      <c r="F12855" t="str">
        <f t="shared" si="200"/>
        <v>12334,33,M,B,</v>
      </c>
    </row>
    <row r="12856" spans="1:6">
      <c r="A12856">
        <v>12335</v>
      </c>
      <c r="B12856">
        <v>51</v>
      </c>
      <c r="C12856" t="s">
        <v>4916</v>
      </c>
      <c r="D12856" t="s">
        <v>3</v>
      </c>
      <c r="F12856" t="str">
        <f t="shared" si="200"/>
        <v>12335,51,M,B,</v>
      </c>
    </row>
    <row r="12857" spans="1:6">
      <c r="A12857">
        <v>12336</v>
      </c>
      <c r="B12857">
        <v>33</v>
      </c>
      <c r="C12857" t="s">
        <v>4916</v>
      </c>
      <c r="D12857" t="s">
        <v>3</v>
      </c>
      <c r="F12857" t="str">
        <f t="shared" si="200"/>
        <v>12336,33,M,B,</v>
      </c>
    </row>
    <row r="12858" spans="1:6">
      <c r="A12858">
        <v>12337</v>
      </c>
      <c r="B12858">
        <v>63</v>
      </c>
      <c r="C12858" t="s">
        <v>4916</v>
      </c>
      <c r="D12858" t="s">
        <v>4918</v>
      </c>
      <c r="F12858" t="str">
        <f t="shared" si="200"/>
        <v>12337,63,M,W,</v>
      </c>
    </row>
    <row r="12859" spans="1:6">
      <c r="A12859">
        <v>12338</v>
      </c>
      <c r="B12859">
        <v>48</v>
      </c>
      <c r="C12859" t="s">
        <v>4916</v>
      </c>
      <c r="D12859" t="s">
        <v>3</v>
      </c>
      <c r="F12859" t="str">
        <f t="shared" si="200"/>
        <v>12338,48,M,B,</v>
      </c>
    </row>
    <row r="12860" spans="1:6">
      <c r="A12860">
        <v>12339</v>
      </c>
      <c r="B12860">
        <v>34</v>
      </c>
      <c r="C12860" t="s">
        <v>4916</v>
      </c>
      <c r="D12860" t="s">
        <v>3</v>
      </c>
      <c r="F12860" t="str">
        <f t="shared" si="200"/>
        <v>12339,34,M,B,</v>
      </c>
    </row>
    <row r="12861" spans="1:6">
      <c r="A12861">
        <v>12340</v>
      </c>
      <c r="B12861">
        <v>38</v>
      </c>
      <c r="C12861" t="s">
        <v>12</v>
      </c>
      <c r="D12861" t="s">
        <v>3</v>
      </c>
      <c r="F12861" t="str">
        <f t="shared" si="200"/>
        <v>12340,38,F,B,</v>
      </c>
    </row>
    <row r="12862" spans="1:6">
      <c r="A12862">
        <v>12341</v>
      </c>
      <c r="B12862" t="s">
        <v>4923</v>
      </c>
      <c r="C12862" t="s">
        <v>12</v>
      </c>
      <c r="D12862" t="s">
        <v>4918</v>
      </c>
      <c r="F12862" t="str">
        <f t="shared" si="200"/>
        <v>12341,BB,F,W,</v>
      </c>
    </row>
    <row r="12863" spans="1:6">
      <c r="A12863">
        <v>12342</v>
      </c>
      <c r="B12863">
        <v>71</v>
      </c>
      <c r="C12863" t="s">
        <v>4916</v>
      </c>
      <c r="D12863" t="s">
        <v>4918</v>
      </c>
      <c r="F12863" t="str">
        <f t="shared" si="200"/>
        <v>12342,71,M,W,</v>
      </c>
    </row>
    <row r="12864" spans="1:6">
      <c r="A12864">
        <v>12343</v>
      </c>
      <c r="B12864">
        <v>52</v>
      </c>
      <c r="C12864" t="s">
        <v>12</v>
      </c>
      <c r="D12864" t="s">
        <v>4918</v>
      </c>
      <c r="F12864" t="str">
        <f t="shared" si="200"/>
        <v>12343,52,F,W,</v>
      </c>
    </row>
    <row r="12865" spans="1:6">
      <c r="A12865">
        <v>12344</v>
      </c>
      <c r="B12865">
        <v>34</v>
      </c>
      <c r="C12865" t="s">
        <v>4916</v>
      </c>
      <c r="D12865" t="s">
        <v>4918</v>
      </c>
      <c r="F12865" t="str">
        <f t="shared" si="200"/>
        <v>12344,34,M,W,</v>
      </c>
    </row>
    <row r="12866" spans="1:6">
      <c r="A12866">
        <v>12345</v>
      </c>
      <c r="B12866">
        <v>16</v>
      </c>
      <c r="C12866" t="s">
        <v>4916</v>
      </c>
      <c r="D12866" t="s">
        <v>3</v>
      </c>
      <c r="F12866" t="str">
        <f t="shared" ref="F12866:F12929" si="201">A12866&amp;","&amp;B12866&amp;","&amp;C12866&amp;","&amp;D12866&amp;","&amp;E12866</f>
        <v>12345,16,M,B,</v>
      </c>
    </row>
    <row r="12867" spans="1:6">
      <c r="A12867">
        <v>12346</v>
      </c>
      <c r="B12867">
        <v>1</v>
      </c>
      <c r="C12867" t="s">
        <v>12</v>
      </c>
      <c r="D12867" t="s">
        <v>3</v>
      </c>
      <c r="F12867" t="str">
        <f t="shared" si="201"/>
        <v>12346,1,F,B,</v>
      </c>
    </row>
    <row r="12868" spans="1:6">
      <c r="A12868">
        <v>12347</v>
      </c>
      <c r="B12868">
        <v>18</v>
      </c>
      <c r="C12868" t="s">
        <v>4916</v>
      </c>
      <c r="D12868" t="s">
        <v>3</v>
      </c>
      <c r="F12868" t="str">
        <f t="shared" si="201"/>
        <v>12347,18,M,B,</v>
      </c>
    </row>
    <row r="12869" spans="1:6">
      <c r="A12869">
        <v>12348</v>
      </c>
      <c r="B12869">
        <v>37</v>
      </c>
      <c r="C12869" t="s">
        <v>12</v>
      </c>
      <c r="D12869" t="s">
        <v>3</v>
      </c>
      <c r="F12869" t="str">
        <f t="shared" si="201"/>
        <v>12348,37,F,B,</v>
      </c>
    </row>
    <row r="12870" spans="1:6">
      <c r="A12870">
        <v>12349</v>
      </c>
      <c r="B12870">
        <v>0</v>
      </c>
      <c r="C12870" t="s">
        <v>12</v>
      </c>
      <c r="D12870" t="s">
        <v>4918</v>
      </c>
      <c r="F12870" t="str">
        <f t="shared" si="201"/>
        <v>12349,0,F,W,</v>
      </c>
    </row>
    <row r="12871" spans="1:6">
      <c r="A12871">
        <v>12350</v>
      </c>
      <c r="B12871">
        <v>37</v>
      </c>
      <c r="C12871" t="s">
        <v>12</v>
      </c>
      <c r="D12871" t="s">
        <v>4918</v>
      </c>
      <c r="F12871" t="str">
        <f t="shared" si="201"/>
        <v>12350,37,F,W,</v>
      </c>
    </row>
    <row r="12872" spans="1:6">
      <c r="A12872">
        <v>12351</v>
      </c>
      <c r="B12872">
        <v>18</v>
      </c>
      <c r="C12872" t="s">
        <v>4916</v>
      </c>
      <c r="D12872" t="s">
        <v>3</v>
      </c>
      <c r="F12872" t="str">
        <f t="shared" si="201"/>
        <v>12351,18,M,B,</v>
      </c>
    </row>
    <row r="12873" spans="1:6">
      <c r="A12873">
        <v>12352</v>
      </c>
      <c r="B12873">
        <v>19</v>
      </c>
      <c r="C12873" t="s">
        <v>12</v>
      </c>
      <c r="D12873" t="s">
        <v>3</v>
      </c>
      <c r="F12873" t="str">
        <f t="shared" si="201"/>
        <v>12352,19,F,B,</v>
      </c>
    </row>
    <row r="12874" spans="1:6">
      <c r="A12874">
        <v>12353</v>
      </c>
      <c r="B12874">
        <v>48</v>
      </c>
      <c r="C12874" t="s">
        <v>4916</v>
      </c>
      <c r="D12874" t="s">
        <v>4918</v>
      </c>
      <c r="F12874" t="str">
        <f t="shared" si="201"/>
        <v>12353,48,M,W,</v>
      </c>
    </row>
    <row r="12875" spans="1:6">
      <c r="A12875">
        <v>12354</v>
      </c>
      <c r="B12875">
        <v>25</v>
      </c>
      <c r="C12875" t="s">
        <v>4916</v>
      </c>
      <c r="D12875" t="s">
        <v>4918</v>
      </c>
      <c r="F12875" t="str">
        <f t="shared" si="201"/>
        <v>12354,25,M,W,</v>
      </c>
    </row>
    <row r="12876" spans="1:6">
      <c r="A12876">
        <v>12355</v>
      </c>
      <c r="B12876">
        <v>42</v>
      </c>
      <c r="C12876" t="s">
        <v>4916</v>
      </c>
      <c r="D12876" t="s">
        <v>4918</v>
      </c>
      <c r="F12876" t="str">
        <f t="shared" si="201"/>
        <v>12355,42,M,W,</v>
      </c>
    </row>
    <row r="12877" spans="1:6">
      <c r="A12877">
        <v>12356</v>
      </c>
      <c r="B12877">
        <v>29</v>
      </c>
      <c r="C12877" t="s">
        <v>4916</v>
      </c>
      <c r="D12877" t="s">
        <v>4918</v>
      </c>
      <c r="F12877" t="str">
        <f t="shared" si="201"/>
        <v>12356,29,M,W,</v>
      </c>
    </row>
    <row r="12878" spans="1:6">
      <c r="A12878">
        <v>12357</v>
      </c>
      <c r="B12878">
        <v>51</v>
      </c>
      <c r="C12878" t="s">
        <v>4916</v>
      </c>
      <c r="D12878" t="s">
        <v>4918</v>
      </c>
      <c r="F12878" t="str">
        <f t="shared" si="201"/>
        <v>12357,51,M,W,</v>
      </c>
    </row>
    <row r="12879" spans="1:6">
      <c r="A12879">
        <v>12358</v>
      </c>
      <c r="B12879">
        <v>25</v>
      </c>
      <c r="C12879" t="s">
        <v>4916</v>
      </c>
      <c r="D12879" t="s">
        <v>4918</v>
      </c>
      <c r="F12879" t="str">
        <f t="shared" si="201"/>
        <v>12358,25,M,W,</v>
      </c>
    </row>
    <row r="12880" spans="1:6">
      <c r="A12880">
        <v>12359</v>
      </c>
      <c r="B12880">
        <v>24</v>
      </c>
      <c r="C12880" t="s">
        <v>4916</v>
      </c>
      <c r="D12880" t="s">
        <v>4918</v>
      </c>
      <c r="F12880" t="str">
        <f t="shared" si="201"/>
        <v>12359,24,M,W,</v>
      </c>
    </row>
    <row r="12881" spans="1:6">
      <c r="A12881">
        <v>12360</v>
      </c>
      <c r="B12881">
        <v>27</v>
      </c>
      <c r="C12881" t="s">
        <v>4916</v>
      </c>
      <c r="D12881" t="s">
        <v>3</v>
      </c>
      <c r="F12881" t="str">
        <f t="shared" si="201"/>
        <v>12360,27,M,B,</v>
      </c>
    </row>
    <row r="12882" spans="1:6">
      <c r="A12882">
        <v>12361</v>
      </c>
      <c r="B12882">
        <v>45</v>
      </c>
      <c r="C12882" t="s">
        <v>12</v>
      </c>
      <c r="D12882" t="s">
        <v>4918</v>
      </c>
      <c r="F12882" t="str">
        <f t="shared" si="201"/>
        <v>12361,45,F,W,</v>
      </c>
    </row>
    <row r="12883" spans="1:6">
      <c r="A12883">
        <v>12362</v>
      </c>
      <c r="B12883">
        <v>23</v>
      </c>
      <c r="C12883" t="s">
        <v>4916</v>
      </c>
      <c r="D12883" t="s">
        <v>3</v>
      </c>
      <c r="F12883" t="str">
        <f t="shared" si="201"/>
        <v>12362,23,M,B,</v>
      </c>
    </row>
    <row r="12884" spans="1:6">
      <c r="A12884">
        <v>12363</v>
      </c>
      <c r="B12884">
        <v>29</v>
      </c>
      <c r="C12884" t="s">
        <v>4916</v>
      </c>
      <c r="D12884" t="s">
        <v>3</v>
      </c>
      <c r="F12884" t="str">
        <f t="shared" si="201"/>
        <v>12363,29,M,B,</v>
      </c>
    </row>
    <row r="12885" spans="1:6">
      <c r="A12885">
        <v>12364</v>
      </c>
      <c r="B12885">
        <v>21</v>
      </c>
      <c r="C12885" t="s">
        <v>4916</v>
      </c>
      <c r="D12885" t="s">
        <v>3</v>
      </c>
      <c r="F12885" t="str">
        <f t="shared" si="201"/>
        <v>12364,21,M,B,</v>
      </c>
    </row>
    <row r="12886" spans="1:6">
      <c r="A12886">
        <v>12365</v>
      </c>
      <c r="B12886">
        <v>28</v>
      </c>
      <c r="C12886" t="s">
        <v>4916</v>
      </c>
      <c r="D12886" t="s">
        <v>3</v>
      </c>
      <c r="F12886" t="str">
        <f t="shared" si="201"/>
        <v>12365,28,M,B,</v>
      </c>
    </row>
    <row r="12887" spans="1:6">
      <c r="A12887">
        <v>12366</v>
      </c>
      <c r="B12887">
        <v>43</v>
      </c>
      <c r="C12887" t="s">
        <v>4916</v>
      </c>
      <c r="D12887" t="s">
        <v>4917</v>
      </c>
      <c r="F12887" t="str">
        <f t="shared" si="201"/>
        <v>12366,43,M,U,</v>
      </c>
    </row>
    <row r="12888" spans="1:6">
      <c r="A12888">
        <v>12367</v>
      </c>
      <c r="B12888">
        <v>53</v>
      </c>
      <c r="C12888" t="s">
        <v>12</v>
      </c>
      <c r="D12888" t="s">
        <v>4918</v>
      </c>
      <c r="F12888" t="str">
        <f t="shared" si="201"/>
        <v>12367,53,F,W,</v>
      </c>
    </row>
    <row r="12889" spans="1:6">
      <c r="A12889">
        <v>12368</v>
      </c>
      <c r="B12889">
        <v>19</v>
      </c>
      <c r="C12889" t="s">
        <v>4916</v>
      </c>
      <c r="D12889" t="s">
        <v>3</v>
      </c>
      <c r="F12889" t="str">
        <f t="shared" si="201"/>
        <v>12368,19,M,B,</v>
      </c>
    </row>
    <row r="12890" spans="1:6">
      <c r="A12890">
        <v>12369</v>
      </c>
      <c r="B12890">
        <v>43</v>
      </c>
      <c r="C12890" t="s">
        <v>4916</v>
      </c>
      <c r="D12890" t="s">
        <v>3</v>
      </c>
      <c r="F12890" t="str">
        <f t="shared" si="201"/>
        <v>12369,43,M,B,</v>
      </c>
    </row>
    <row r="12891" spans="1:6">
      <c r="A12891">
        <v>12369</v>
      </c>
      <c r="B12891">
        <v>48</v>
      </c>
      <c r="C12891" t="s">
        <v>4916</v>
      </c>
      <c r="D12891" t="s">
        <v>3</v>
      </c>
      <c r="F12891" t="str">
        <f t="shared" si="201"/>
        <v>12369,48,M,B,</v>
      </c>
    </row>
    <row r="12892" spans="1:6">
      <c r="A12892">
        <v>12370</v>
      </c>
      <c r="B12892">
        <v>23</v>
      </c>
      <c r="C12892" t="s">
        <v>4916</v>
      </c>
      <c r="D12892" t="s">
        <v>3</v>
      </c>
      <c r="F12892" t="str">
        <f t="shared" si="201"/>
        <v>12370,23,M,B,</v>
      </c>
    </row>
    <row r="12893" spans="1:6">
      <c r="A12893">
        <v>12371</v>
      </c>
      <c r="B12893">
        <v>34</v>
      </c>
      <c r="C12893" t="s">
        <v>4916</v>
      </c>
      <c r="D12893" t="s">
        <v>3</v>
      </c>
      <c r="F12893" t="str">
        <f t="shared" si="201"/>
        <v>12371,34,M,B,</v>
      </c>
    </row>
    <row r="12894" spans="1:6">
      <c r="A12894">
        <v>12372</v>
      </c>
      <c r="B12894">
        <v>47</v>
      </c>
      <c r="C12894" t="s">
        <v>4916</v>
      </c>
      <c r="D12894" t="s">
        <v>3</v>
      </c>
      <c r="F12894" t="str">
        <f t="shared" si="201"/>
        <v>12372,47,M,B,</v>
      </c>
    </row>
    <row r="12895" spans="1:6">
      <c r="A12895">
        <v>12373</v>
      </c>
      <c r="B12895">
        <v>40</v>
      </c>
      <c r="C12895" t="s">
        <v>4916</v>
      </c>
      <c r="D12895" t="s">
        <v>4918</v>
      </c>
      <c r="F12895" t="str">
        <f t="shared" si="201"/>
        <v>12373,40,M,W,</v>
      </c>
    </row>
    <row r="12896" spans="1:6">
      <c r="A12896">
        <v>12374</v>
      </c>
      <c r="B12896">
        <v>39</v>
      </c>
      <c r="C12896" t="s">
        <v>12</v>
      </c>
      <c r="D12896" t="s">
        <v>3</v>
      </c>
      <c r="F12896" t="str">
        <f t="shared" si="201"/>
        <v>12374,39,F,B,</v>
      </c>
    </row>
    <row r="12897" spans="1:6">
      <c r="A12897">
        <v>12375</v>
      </c>
      <c r="B12897">
        <v>39</v>
      </c>
      <c r="C12897" t="s">
        <v>4916</v>
      </c>
      <c r="D12897" t="s">
        <v>3</v>
      </c>
      <c r="F12897" t="str">
        <f t="shared" si="201"/>
        <v>12375,39,M,B,</v>
      </c>
    </row>
    <row r="12898" spans="1:6">
      <c r="A12898">
        <v>12376</v>
      </c>
      <c r="B12898">
        <v>26</v>
      </c>
      <c r="C12898" t="s">
        <v>4916</v>
      </c>
      <c r="D12898" t="s">
        <v>3</v>
      </c>
      <c r="F12898" t="str">
        <f t="shared" si="201"/>
        <v>12376,26,M,B,</v>
      </c>
    </row>
    <row r="12899" spans="1:6">
      <c r="A12899">
        <v>12377</v>
      </c>
      <c r="B12899">
        <v>35</v>
      </c>
      <c r="C12899" t="s">
        <v>4916</v>
      </c>
      <c r="D12899" t="s">
        <v>4918</v>
      </c>
      <c r="F12899" t="str">
        <f t="shared" si="201"/>
        <v>12377,35,M,W,</v>
      </c>
    </row>
    <row r="12900" spans="1:6">
      <c r="A12900">
        <v>12378</v>
      </c>
      <c r="B12900">
        <v>26</v>
      </c>
      <c r="C12900" t="s">
        <v>4916</v>
      </c>
      <c r="D12900" t="s">
        <v>3</v>
      </c>
      <c r="F12900" t="str">
        <f t="shared" si="201"/>
        <v>12378,26,M,B,</v>
      </c>
    </row>
    <row r="12901" spans="1:6">
      <c r="A12901">
        <v>12379</v>
      </c>
      <c r="B12901">
        <v>29</v>
      </c>
      <c r="C12901" t="s">
        <v>4916</v>
      </c>
      <c r="D12901" t="s">
        <v>3</v>
      </c>
      <c r="F12901" t="str">
        <f t="shared" si="201"/>
        <v>12379,29,M,B,</v>
      </c>
    </row>
    <row r="12902" spans="1:6">
      <c r="A12902">
        <v>12380</v>
      </c>
      <c r="B12902">
        <v>28</v>
      </c>
      <c r="C12902" t="s">
        <v>4916</v>
      </c>
      <c r="D12902" t="s">
        <v>3</v>
      </c>
      <c r="F12902" t="str">
        <f t="shared" si="201"/>
        <v>12380,28,M,B,</v>
      </c>
    </row>
    <row r="12903" spans="1:6">
      <c r="A12903">
        <v>12381</v>
      </c>
      <c r="B12903">
        <v>21</v>
      </c>
      <c r="C12903" t="s">
        <v>4916</v>
      </c>
      <c r="D12903" t="s">
        <v>3</v>
      </c>
      <c r="F12903" t="str">
        <f t="shared" si="201"/>
        <v>12381,21,M,B,</v>
      </c>
    </row>
    <row r="12904" spans="1:6">
      <c r="A12904">
        <v>12382</v>
      </c>
      <c r="B12904">
        <v>53</v>
      </c>
      <c r="C12904" t="s">
        <v>12</v>
      </c>
      <c r="D12904" t="s">
        <v>3</v>
      </c>
      <c r="F12904" t="str">
        <f t="shared" si="201"/>
        <v>12382,53,F,B,</v>
      </c>
    </row>
    <row r="12905" spans="1:6">
      <c r="A12905">
        <v>12383</v>
      </c>
      <c r="B12905">
        <v>51</v>
      </c>
      <c r="C12905" t="s">
        <v>4916</v>
      </c>
      <c r="D12905" t="s">
        <v>4918</v>
      </c>
      <c r="F12905" t="str">
        <f t="shared" si="201"/>
        <v>12383,51,M,W,</v>
      </c>
    </row>
    <row r="12906" spans="1:6">
      <c r="A12906">
        <v>12384</v>
      </c>
      <c r="B12906">
        <v>22</v>
      </c>
      <c r="C12906" t="s">
        <v>4916</v>
      </c>
      <c r="D12906" t="s">
        <v>4918</v>
      </c>
      <c r="F12906" t="str">
        <f t="shared" si="201"/>
        <v>12384,22,M,W,</v>
      </c>
    </row>
    <row r="12907" spans="1:6">
      <c r="A12907">
        <v>12385</v>
      </c>
      <c r="B12907">
        <v>36</v>
      </c>
      <c r="C12907" t="s">
        <v>4916</v>
      </c>
      <c r="D12907" t="s">
        <v>3</v>
      </c>
      <c r="F12907" t="str">
        <f t="shared" si="201"/>
        <v>12385,36,M,B,</v>
      </c>
    </row>
    <row r="12908" spans="1:6">
      <c r="A12908">
        <v>12386</v>
      </c>
      <c r="B12908">
        <v>31</v>
      </c>
      <c r="C12908" t="s">
        <v>12</v>
      </c>
      <c r="D12908" t="s">
        <v>3</v>
      </c>
      <c r="F12908" t="str">
        <f t="shared" si="201"/>
        <v>12386,31,F,B,</v>
      </c>
    </row>
    <row r="12909" spans="1:6">
      <c r="A12909">
        <v>12387</v>
      </c>
      <c r="B12909">
        <v>21</v>
      </c>
      <c r="C12909" t="s">
        <v>4916</v>
      </c>
      <c r="D12909" t="s">
        <v>3</v>
      </c>
      <c r="F12909" t="str">
        <f t="shared" si="201"/>
        <v>12387,21,M,B,</v>
      </c>
    </row>
    <row r="12910" spans="1:6">
      <c r="A12910">
        <v>12388</v>
      </c>
      <c r="B12910">
        <v>33</v>
      </c>
      <c r="C12910" t="s">
        <v>4916</v>
      </c>
      <c r="D12910" t="s">
        <v>3</v>
      </c>
      <c r="F12910" t="str">
        <f t="shared" si="201"/>
        <v>12388,33,M,B,</v>
      </c>
    </row>
    <row r="12911" spans="1:6">
      <c r="A12911">
        <v>12389</v>
      </c>
      <c r="B12911">
        <v>39</v>
      </c>
      <c r="C12911" t="s">
        <v>12</v>
      </c>
      <c r="D12911" t="s">
        <v>4918</v>
      </c>
      <c r="F12911" t="str">
        <f t="shared" si="201"/>
        <v>12389,39,F,W,</v>
      </c>
    </row>
    <row r="12912" spans="1:6">
      <c r="A12912">
        <v>12390</v>
      </c>
      <c r="B12912">
        <v>24</v>
      </c>
      <c r="C12912" t="s">
        <v>4916</v>
      </c>
      <c r="D12912" t="s">
        <v>3</v>
      </c>
      <c r="F12912" t="str">
        <f t="shared" si="201"/>
        <v>12390,24,M,B,</v>
      </c>
    </row>
    <row r="12913" spans="1:6">
      <c r="A12913">
        <v>12391</v>
      </c>
      <c r="B12913">
        <v>38</v>
      </c>
      <c r="C12913" t="s">
        <v>4916</v>
      </c>
      <c r="D12913" t="s">
        <v>3</v>
      </c>
      <c r="F12913" t="str">
        <f t="shared" si="201"/>
        <v>12391,38,M,B,</v>
      </c>
    </row>
    <row r="12914" spans="1:6">
      <c r="A12914">
        <v>12392</v>
      </c>
      <c r="B12914">
        <v>28</v>
      </c>
      <c r="C12914" t="s">
        <v>4916</v>
      </c>
      <c r="D12914" t="s">
        <v>3</v>
      </c>
      <c r="F12914" t="str">
        <f t="shared" si="201"/>
        <v>12392,28,M,B,</v>
      </c>
    </row>
    <row r="12915" spans="1:6">
      <c r="A12915">
        <v>12393</v>
      </c>
      <c r="B12915">
        <v>30</v>
      </c>
      <c r="C12915" t="s">
        <v>4916</v>
      </c>
      <c r="D12915" t="s">
        <v>3</v>
      </c>
      <c r="F12915" t="str">
        <f t="shared" si="201"/>
        <v>12393,30,M,B,</v>
      </c>
    </row>
    <row r="12916" spans="1:6">
      <c r="A12916">
        <v>12394</v>
      </c>
      <c r="B12916">
        <v>53</v>
      </c>
      <c r="C12916" t="s">
        <v>4916</v>
      </c>
      <c r="D12916" t="s">
        <v>3</v>
      </c>
      <c r="F12916" t="str">
        <f t="shared" si="201"/>
        <v>12394,53,M,B,</v>
      </c>
    </row>
    <row r="12917" spans="1:6">
      <c r="A12917">
        <v>12395</v>
      </c>
      <c r="B12917">
        <v>33</v>
      </c>
      <c r="C12917" t="s">
        <v>4916</v>
      </c>
      <c r="D12917" t="s">
        <v>3</v>
      </c>
      <c r="F12917" t="str">
        <f t="shared" si="201"/>
        <v>12395,33,M,B,</v>
      </c>
    </row>
    <row r="12918" spans="1:6">
      <c r="A12918">
        <v>12396</v>
      </c>
      <c r="B12918">
        <v>30</v>
      </c>
      <c r="C12918" t="s">
        <v>4916</v>
      </c>
      <c r="D12918" t="s">
        <v>3</v>
      </c>
      <c r="F12918" t="str">
        <f t="shared" si="201"/>
        <v>12396,30,M,B,</v>
      </c>
    </row>
    <row r="12919" spans="1:6">
      <c r="A12919">
        <v>12397</v>
      </c>
      <c r="B12919">
        <v>16</v>
      </c>
      <c r="C12919" t="s">
        <v>4916</v>
      </c>
      <c r="D12919" t="s">
        <v>3</v>
      </c>
      <c r="F12919" t="str">
        <f t="shared" si="201"/>
        <v>12397,16,M,B,</v>
      </c>
    </row>
    <row r="12920" spans="1:6">
      <c r="A12920">
        <v>12398</v>
      </c>
      <c r="B12920">
        <v>56</v>
      </c>
      <c r="C12920" t="s">
        <v>4916</v>
      </c>
      <c r="D12920" t="s">
        <v>3</v>
      </c>
      <c r="F12920" t="str">
        <f t="shared" si="201"/>
        <v>12398,56,M,B,</v>
      </c>
    </row>
    <row r="12921" spans="1:6">
      <c r="A12921">
        <v>12399</v>
      </c>
      <c r="B12921">
        <v>32</v>
      </c>
      <c r="C12921" t="s">
        <v>4916</v>
      </c>
      <c r="D12921" t="s">
        <v>3</v>
      </c>
      <c r="F12921" t="str">
        <f t="shared" si="201"/>
        <v>12399,32,M,B,</v>
      </c>
    </row>
    <row r="12922" spans="1:6">
      <c r="A12922">
        <v>12400</v>
      </c>
      <c r="B12922">
        <v>15</v>
      </c>
      <c r="C12922" t="s">
        <v>4916</v>
      </c>
      <c r="D12922" t="s">
        <v>3</v>
      </c>
      <c r="F12922" t="str">
        <f t="shared" si="201"/>
        <v>12400,15,M,B,</v>
      </c>
    </row>
    <row r="12923" spans="1:6">
      <c r="A12923">
        <v>12401</v>
      </c>
      <c r="B12923">
        <v>39</v>
      </c>
      <c r="C12923" t="s">
        <v>4916</v>
      </c>
      <c r="D12923" t="s">
        <v>4918</v>
      </c>
      <c r="F12923" t="str">
        <f t="shared" si="201"/>
        <v>12401,39,M,W,</v>
      </c>
    </row>
    <row r="12924" spans="1:6">
      <c r="A12924">
        <v>12402</v>
      </c>
      <c r="B12924">
        <v>24</v>
      </c>
      <c r="C12924" t="s">
        <v>4916</v>
      </c>
      <c r="D12924" t="s">
        <v>3</v>
      </c>
      <c r="F12924" t="str">
        <f t="shared" si="201"/>
        <v>12402,24,M,B,</v>
      </c>
    </row>
    <row r="12925" spans="1:6">
      <c r="A12925">
        <v>12403</v>
      </c>
      <c r="B12925">
        <v>20</v>
      </c>
      <c r="C12925" t="s">
        <v>4916</v>
      </c>
      <c r="D12925" t="s">
        <v>4918</v>
      </c>
      <c r="F12925" t="str">
        <f t="shared" si="201"/>
        <v>12403,20,M,W,</v>
      </c>
    </row>
    <row r="12926" spans="1:6">
      <c r="A12926">
        <v>12403</v>
      </c>
      <c r="B12926">
        <v>26</v>
      </c>
      <c r="C12926" t="s">
        <v>4916</v>
      </c>
      <c r="D12926" t="s">
        <v>4918</v>
      </c>
      <c r="F12926" t="str">
        <f t="shared" si="201"/>
        <v>12403,26,M,W,</v>
      </c>
    </row>
    <row r="12927" spans="1:6">
      <c r="A12927">
        <v>12404</v>
      </c>
      <c r="B12927">
        <v>22</v>
      </c>
      <c r="C12927" t="s">
        <v>4916</v>
      </c>
      <c r="D12927" t="s">
        <v>4918</v>
      </c>
      <c r="F12927" t="str">
        <f t="shared" si="201"/>
        <v>12404,22,M,W,</v>
      </c>
    </row>
    <row r="12928" spans="1:6">
      <c r="A12928">
        <v>12405</v>
      </c>
      <c r="B12928">
        <v>43</v>
      </c>
      <c r="C12928" t="s">
        <v>4916</v>
      </c>
      <c r="D12928" t="s">
        <v>3</v>
      </c>
      <c r="F12928" t="str">
        <f t="shared" si="201"/>
        <v>12405,43,M,B,</v>
      </c>
    </row>
    <row r="12929" spans="1:6">
      <c r="A12929">
        <v>12406</v>
      </c>
      <c r="B12929">
        <v>18</v>
      </c>
      <c r="C12929" t="s">
        <v>4916</v>
      </c>
      <c r="D12929" t="s">
        <v>3</v>
      </c>
      <c r="F12929" t="str">
        <f t="shared" si="201"/>
        <v>12406,18,M,B,</v>
      </c>
    </row>
    <row r="12930" spans="1:6">
      <c r="A12930">
        <v>12407</v>
      </c>
      <c r="B12930">
        <v>21</v>
      </c>
      <c r="C12930" t="s">
        <v>4916</v>
      </c>
      <c r="D12930" t="s">
        <v>3</v>
      </c>
      <c r="F12930" t="str">
        <f t="shared" ref="F12930:F12993" si="202">A12930&amp;","&amp;B12930&amp;","&amp;C12930&amp;","&amp;D12930&amp;","&amp;E12930</f>
        <v>12407,21,M,B,</v>
      </c>
    </row>
    <row r="12931" spans="1:6">
      <c r="A12931">
        <v>12408</v>
      </c>
      <c r="B12931">
        <v>33</v>
      </c>
      <c r="C12931" t="s">
        <v>4916</v>
      </c>
      <c r="D12931" t="s">
        <v>3</v>
      </c>
      <c r="F12931" t="str">
        <f t="shared" si="202"/>
        <v>12408,33,M,B,</v>
      </c>
    </row>
    <row r="12932" spans="1:6">
      <c r="A12932">
        <v>12409</v>
      </c>
      <c r="B12932">
        <v>35</v>
      </c>
      <c r="C12932" t="s">
        <v>4916</v>
      </c>
      <c r="D12932" t="s">
        <v>3</v>
      </c>
      <c r="F12932" t="str">
        <f t="shared" si="202"/>
        <v>12409,35,M,B,</v>
      </c>
    </row>
    <row r="12933" spans="1:6">
      <c r="A12933">
        <v>12410</v>
      </c>
      <c r="B12933">
        <v>31</v>
      </c>
      <c r="C12933" t="s">
        <v>4916</v>
      </c>
      <c r="D12933" t="s">
        <v>3</v>
      </c>
      <c r="F12933" t="str">
        <f t="shared" si="202"/>
        <v>12410,31,M,B,</v>
      </c>
    </row>
    <row r="12934" spans="1:6">
      <c r="A12934">
        <v>12411</v>
      </c>
      <c r="B12934">
        <v>29</v>
      </c>
      <c r="C12934" t="s">
        <v>4916</v>
      </c>
      <c r="D12934" t="s">
        <v>4918</v>
      </c>
      <c r="F12934" t="str">
        <f t="shared" si="202"/>
        <v>12411,29,M,W,</v>
      </c>
    </row>
    <row r="12935" spans="1:6">
      <c r="A12935">
        <v>12412</v>
      </c>
      <c r="B12935">
        <v>18</v>
      </c>
      <c r="C12935" t="s">
        <v>4916</v>
      </c>
      <c r="D12935" t="s">
        <v>3</v>
      </c>
      <c r="F12935" t="str">
        <f t="shared" si="202"/>
        <v>12412,18,M,B,</v>
      </c>
    </row>
    <row r="12936" spans="1:6">
      <c r="A12936">
        <v>12413</v>
      </c>
      <c r="B12936">
        <v>3</v>
      </c>
      <c r="C12936" t="s">
        <v>12</v>
      </c>
      <c r="D12936" t="s">
        <v>3</v>
      </c>
      <c r="F12936" t="str">
        <f t="shared" si="202"/>
        <v>12413,3,F,B,</v>
      </c>
    </row>
    <row r="12937" spans="1:6">
      <c r="A12937">
        <v>12414</v>
      </c>
      <c r="B12937">
        <v>4</v>
      </c>
      <c r="C12937" t="s">
        <v>4916</v>
      </c>
      <c r="D12937" t="s">
        <v>3</v>
      </c>
      <c r="F12937" t="str">
        <f t="shared" si="202"/>
        <v>12414,4,M,B,</v>
      </c>
    </row>
    <row r="12938" spans="1:6">
      <c r="A12938">
        <v>12414</v>
      </c>
      <c r="B12938">
        <v>38</v>
      </c>
      <c r="C12938" t="s">
        <v>12</v>
      </c>
      <c r="D12938" t="s">
        <v>3</v>
      </c>
      <c r="F12938" t="str">
        <f t="shared" si="202"/>
        <v>12414,38,F,B,</v>
      </c>
    </row>
    <row r="12939" spans="1:6">
      <c r="A12939">
        <v>12414</v>
      </c>
      <c r="B12939">
        <v>41</v>
      </c>
      <c r="C12939" t="s">
        <v>12</v>
      </c>
      <c r="D12939" t="s">
        <v>3</v>
      </c>
      <c r="F12939" t="str">
        <f t="shared" si="202"/>
        <v>12414,41,F,B,</v>
      </c>
    </row>
    <row r="12940" spans="1:6">
      <c r="A12940">
        <v>12415</v>
      </c>
      <c r="B12940">
        <v>16</v>
      </c>
      <c r="C12940" t="s">
        <v>12</v>
      </c>
      <c r="D12940" t="s">
        <v>3</v>
      </c>
      <c r="F12940" t="str">
        <f t="shared" si="202"/>
        <v>12415,16,F,B,</v>
      </c>
    </row>
    <row r="12941" spans="1:6">
      <c r="A12941">
        <v>12416</v>
      </c>
      <c r="B12941">
        <v>46</v>
      </c>
      <c r="C12941" t="s">
        <v>4916</v>
      </c>
      <c r="D12941" t="s">
        <v>4918</v>
      </c>
      <c r="F12941" t="str">
        <f t="shared" si="202"/>
        <v>12416,46,M,W,</v>
      </c>
    </row>
    <row r="12942" spans="1:6">
      <c r="A12942">
        <v>12417</v>
      </c>
      <c r="B12942">
        <v>18</v>
      </c>
      <c r="C12942" t="s">
        <v>4916</v>
      </c>
      <c r="D12942" t="s">
        <v>3</v>
      </c>
      <c r="F12942" t="str">
        <f t="shared" si="202"/>
        <v>12417,18,M,B,</v>
      </c>
    </row>
    <row r="12943" spans="1:6">
      <c r="A12943">
        <v>12418</v>
      </c>
      <c r="B12943">
        <v>20</v>
      </c>
      <c r="C12943" t="s">
        <v>4916</v>
      </c>
      <c r="D12943" t="s">
        <v>3</v>
      </c>
      <c r="F12943" t="str">
        <f t="shared" si="202"/>
        <v>12418,20,M,B,</v>
      </c>
    </row>
    <row r="12944" spans="1:6">
      <c r="A12944">
        <v>12419</v>
      </c>
      <c r="B12944">
        <v>31</v>
      </c>
      <c r="C12944" t="s">
        <v>4916</v>
      </c>
      <c r="D12944" t="s">
        <v>3</v>
      </c>
      <c r="F12944" t="str">
        <f t="shared" si="202"/>
        <v>12419,31,M,B,</v>
      </c>
    </row>
    <row r="12945" spans="1:6">
      <c r="A12945">
        <v>12420</v>
      </c>
      <c r="B12945">
        <v>80</v>
      </c>
      <c r="C12945" t="s">
        <v>4916</v>
      </c>
      <c r="D12945" t="s">
        <v>3</v>
      </c>
      <c r="F12945" t="str">
        <f t="shared" si="202"/>
        <v>12420,80,M,B,</v>
      </c>
    </row>
    <row r="12946" spans="1:6">
      <c r="A12946">
        <v>12421</v>
      </c>
      <c r="B12946">
        <v>19</v>
      </c>
      <c r="C12946" t="s">
        <v>4916</v>
      </c>
      <c r="D12946" t="s">
        <v>3</v>
      </c>
      <c r="F12946" t="str">
        <f t="shared" si="202"/>
        <v>12421,19,M,B,</v>
      </c>
    </row>
    <row r="12947" spans="1:6">
      <c r="A12947">
        <v>12422</v>
      </c>
      <c r="B12947">
        <v>24</v>
      </c>
      <c r="C12947" t="s">
        <v>4916</v>
      </c>
      <c r="D12947" t="s">
        <v>3</v>
      </c>
      <c r="F12947" t="str">
        <f t="shared" si="202"/>
        <v>12422,24,M,B,</v>
      </c>
    </row>
    <row r="12948" spans="1:6">
      <c r="A12948">
        <v>12423</v>
      </c>
      <c r="B12948">
        <v>20</v>
      </c>
      <c r="C12948" t="s">
        <v>4916</v>
      </c>
      <c r="D12948" t="s">
        <v>4918</v>
      </c>
      <c r="F12948" t="str">
        <f t="shared" si="202"/>
        <v>12423,20,M,W,</v>
      </c>
    </row>
    <row r="12949" spans="1:6">
      <c r="A12949">
        <v>12424</v>
      </c>
      <c r="B12949">
        <v>17</v>
      </c>
      <c r="C12949" t="s">
        <v>4916</v>
      </c>
      <c r="D12949" t="s">
        <v>3</v>
      </c>
      <c r="F12949" t="str">
        <f t="shared" si="202"/>
        <v>12424,17,M,B,</v>
      </c>
    </row>
    <row r="12950" spans="1:6">
      <c r="A12950">
        <v>12425</v>
      </c>
      <c r="B12950">
        <v>32</v>
      </c>
      <c r="C12950" t="s">
        <v>4916</v>
      </c>
      <c r="D12950" t="s">
        <v>3</v>
      </c>
      <c r="F12950" t="str">
        <f t="shared" si="202"/>
        <v>12425,32,M,B,</v>
      </c>
    </row>
    <row r="12951" spans="1:6">
      <c r="A12951">
        <v>12426</v>
      </c>
      <c r="B12951">
        <v>14</v>
      </c>
      <c r="C12951" t="s">
        <v>4916</v>
      </c>
      <c r="D12951" t="s">
        <v>3</v>
      </c>
      <c r="F12951" t="str">
        <f t="shared" si="202"/>
        <v>12426,14,M,B,</v>
      </c>
    </row>
    <row r="12952" spans="1:6">
      <c r="A12952">
        <v>12427</v>
      </c>
      <c r="B12952">
        <v>40</v>
      </c>
      <c r="C12952" t="s">
        <v>4916</v>
      </c>
      <c r="D12952" t="s">
        <v>3</v>
      </c>
      <c r="F12952" t="str">
        <f t="shared" si="202"/>
        <v>12427,40,M,B,</v>
      </c>
    </row>
    <row r="12953" spans="1:6">
      <c r="A12953">
        <v>12428</v>
      </c>
      <c r="B12953">
        <v>21</v>
      </c>
      <c r="C12953" t="s">
        <v>4916</v>
      </c>
      <c r="D12953" t="s">
        <v>3</v>
      </c>
      <c r="F12953" t="str">
        <f t="shared" si="202"/>
        <v>12428,21,M,B,</v>
      </c>
    </row>
    <row r="12954" spans="1:6">
      <c r="A12954">
        <v>12429</v>
      </c>
      <c r="B12954">
        <v>48</v>
      </c>
      <c r="C12954" t="s">
        <v>12</v>
      </c>
      <c r="D12954" t="s">
        <v>4918</v>
      </c>
      <c r="F12954" t="str">
        <f t="shared" si="202"/>
        <v>12429,48,F,W,</v>
      </c>
    </row>
    <row r="12955" spans="1:6">
      <c r="A12955">
        <v>12430</v>
      </c>
      <c r="B12955">
        <v>24</v>
      </c>
      <c r="C12955" t="s">
        <v>12</v>
      </c>
      <c r="D12955" t="s">
        <v>3</v>
      </c>
      <c r="F12955" t="str">
        <f t="shared" si="202"/>
        <v>12430,24,F,B,</v>
      </c>
    </row>
    <row r="12956" spans="1:6">
      <c r="A12956">
        <v>12431</v>
      </c>
      <c r="B12956">
        <v>34</v>
      </c>
      <c r="C12956" t="s">
        <v>4916</v>
      </c>
      <c r="D12956" t="s">
        <v>3</v>
      </c>
      <c r="F12956" t="str">
        <f t="shared" si="202"/>
        <v>12431,34,M,B,</v>
      </c>
    </row>
    <row r="12957" spans="1:6">
      <c r="A12957">
        <v>12432</v>
      </c>
      <c r="B12957">
        <v>21</v>
      </c>
      <c r="C12957" t="s">
        <v>4916</v>
      </c>
      <c r="D12957" t="s">
        <v>3</v>
      </c>
      <c r="F12957" t="str">
        <f t="shared" si="202"/>
        <v>12432,21,M,B,</v>
      </c>
    </row>
    <row r="12958" spans="1:6">
      <c r="A12958">
        <v>12433</v>
      </c>
      <c r="B12958">
        <v>30</v>
      </c>
      <c r="C12958" t="s">
        <v>12</v>
      </c>
      <c r="D12958" t="s">
        <v>3</v>
      </c>
      <c r="F12958" t="str">
        <f t="shared" si="202"/>
        <v>12433,30,F,B,</v>
      </c>
    </row>
    <row r="12959" spans="1:6">
      <c r="A12959">
        <v>12434</v>
      </c>
      <c r="B12959" t="s">
        <v>4923</v>
      </c>
      <c r="C12959" t="s">
        <v>12</v>
      </c>
      <c r="D12959" t="s">
        <v>3</v>
      </c>
      <c r="F12959" t="str">
        <f t="shared" si="202"/>
        <v>12434,BB,F,B,</v>
      </c>
    </row>
    <row r="12960" spans="1:6">
      <c r="A12960">
        <v>12435</v>
      </c>
      <c r="B12960">
        <v>49</v>
      </c>
      <c r="C12960" t="s">
        <v>4916</v>
      </c>
      <c r="D12960" t="s">
        <v>3</v>
      </c>
      <c r="F12960" t="str">
        <f t="shared" si="202"/>
        <v>12435,49,M,B,</v>
      </c>
    </row>
    <row r="12961" spans="1:6">
      <c r="A12961">
        <v>12436</v>
      </c>
      <c r="B12961">
        <v>22</v>
      </c>
      <c r="C12961" t="s">
        <v>4916</v>
      </c>
      <c r="D12961" t="s">
        <v>3</v>
      </c>
      <c r="F12961" t="str">
        <f t="shared" si="202"/>
        <v>12436,22,M,B,</v>
      </c>
    </row>
    <row r="12962" spans="1:6">
      <c r="A12962">
        <v>12437</v>
      </c>
      <c r="B12962">
        <v>25</v>
      </c>
      <c r="C12962" t="s">
        <v>4916</v>
      </c>
      <c r="D12962" t="s">
        <v>3</v>
      </c>
      <c r="F12962" t="str">
        <f t="shared" si="202"/>
        <v>12437,25,M,B,</v>
      </c>
    </row>
    <row r="12963" spans="1:6">
      <c r="A12963">
        <v>12438</v>
      </c>
      <c r="B12963">
        <v>42</v>
      </c>
      <c r="C12963" t="s">
        <v>4916</v>
      </c>
      <c r="D12963" t="s">
        <v>3</v>
      </c>
      <c r="F12963" t="str">
        <f t="shared" si="202"/>
        <v>12438,42,M,B,</v>
      </c>
    </row>
    <row r="12964" spans="1:6">
      <c r="A12964">
        <v>12439</v>
      </c>
      <c r="B12964">
        <v>24</v>
      </c>
      <c r="C12964" t="s">
        <v>4916</v>
      </c>
      <c r="D12964" t="s">
        <v>3</v>
      </c>
      <c r="F12964" t="str">
        <f t="shared" si="202"/>
        <v>12439,24,M,B,</v>
      </c>
    </row>
    <row r="12965" spans="1:6">
      <c r="A12965">
        <v>12440</v>
      </c>
      <c r="B12965">
        <v>27</v>
      </c>
      <c r="C12965" t="s">
        <v>4916</v>
      </c>
      <c r="D12965" t="s">
        <v>3</v>
      </c>
      <c r="F12965" t="str">
        <f t="shared" si="202"/>
        <v>12440,27,M,B,</v>
      </c>
    </row>
    <row r="12966" spans="1:6">
      <c r="A12966">
        <v>12441</v>
      </c>
      <c r="B12966">
        <v>26</v>
      </c>
      <c r="C12966" t="s">
        <v>4916</v>
      </c>
      <c r="D12966" t="s">
        <v>3</v>
      </c>
      <c r="F12966" t="str">
        <f t="shared" si="202"/>
        <v>12441,26,M,B,</v>
      </c>
    </row>
    <row r="12967" spans="1:6">
      <c r="A12967">
        <v>12442</v>
      </c>
      <c r="B12967">
        <v>24</v>
      </c>
      <c r="C12967" t="s">
        <v>4916</v>
      </c>
      <c r="D12967" t="s">
        <v>3</v>
      </c>
      <c r="F12967" t="str">
        <f t="shared" si="202"/>
        <v>12442,24,M,B,</v>
      </c>
    </row>
    <row r="12968" spans="1:6">
      <c r="A12968">
        <v>12443</v>
      </c>
      <c r="B12968">
        <v>19</v>
      </c>
      <c r="C12968" t="s">
        <v>4916</v>
      </c>
      <c r="D12968" t="s">
        <v>3</v>
      </c>
      <c r="F12968" t="str">
        <f t="shared" si="202"/>
        <v>12443,19,M,B,</v>
      </c>
    </row>
    <row r="12969" spans="1:6">
      <c r="A12969">
        <v>12444</v>
      </c>
      <c r="B12969">
        <v>25</v>
      </c>
      <c r="C12969" t="s">
        <v>4916</v>
      </c>
      <c r="D12969" t="s">
        <v>3</v>
      </c>
      <c r="F12969" t="str">
        <f t="shared" si="202"/>
        <v>12444,25,M,B,</v>
      </c>
    </row>
    <row r="12970" spans="1:6">
      <c r="A12970">
        <v>12445</v>
      </c>
      <c r="B12970">
        <v>28</v>
      </c>
      <c r="C12970" t="s">
        <v>4916</v>
      </c>
      <c r="D12970" t="s">
        <v>3</v>
      </c>
      <c r="F12970" t="str">
        <f t="shared" si="202"/>
        <v>12445,28,M,B,</v>
      </c>
    </row>
    <row r="12971" spans="1:6">
      <c r="A12971">
        <v>12446</v>
      </c>
      <c r="B12971">
        <v>28</v>
      </c>
      <c r="C12971" t="s">
        <v>4916</v>
      </c>
      <c r="D12971" t="s">
        <v>3</v>
      </c>
      <c r="F12971" t="str">
        <f t="shared" si="202"/>
        <v>12446,28,M,B,</v>
      </c>
    </row>
    <row r="12972" spans="1:6">
      <c r="A12972">
        <v>12447</v>
      </c>
      <c r="B12972">
        <v>32</v>
      </c>
      <c r="C12972" t="s">
        <v>4916</v>
      </c>
      <c r="D12972" t="s">
        <v>4918</v>
      </c>
      <c r="F12972" t="str">
        <f t="shared" si="202"/>
        <v>12447,32,M,W,</v>
      </c>
    </row>
    <row r="12973" spans="1:6">
      <c r="A12973">
        <v>12448</v>
      </c>
      <c r="B12973">
        <v>83</v>
      </c>
      <c r="C12973" t="s">
        <v>12</v>
      </c>
      <c r="D12973" t="s">
        <v>3</v>
      </c>
      <c r="F12973" t="str">
        <f t="shared" si="202"/>
        <v>12448,83,F,B,</v>
      </c>
    </row>
    <row r="12974" spans="1:6">
      <c r="A12974">
        <v>12449</v>
      </c>
      <c r="B12974">
        <v>29</v>
      </c>
      <c r="C12974" t="s">
        <v>12</v>
      </c>
      <c r="D12974" t="s">
        <v>3</v>
      </c>
      <c r="F12974" t="str">
        <f t="shared" si="202"/>
        <v>12449,29,F,B,</v>
      </c>
    </row>
    <row r="12975" spans="1:6">
      <c r="A12975">
        <v>12450</v>
      </c>
      <c r="B12975">
        <v>38</v>
      </c>
      <c r="C12975" t="s">
        <v>4916</v>
      </c>
      <c r="D12975" t="s">
        <v>4918</v>
      </c>
      <c r="F12975" t="str">
        <f t="shared" si="202"/>
        <v>12450,38,M,W,</v>
      </c>
    </row>
    <row r="12976" spans="1:6">
      <c r="A12976">
        <v>12451</v>
      </c>
      <c r="B12976">
        <v>46</v>
      </c>
      <c r="C12976" t="s">
        <v>4916</v>
      </c>
      <c r="D12976" t="s">
        <v>4918</v>
      </c>
      <c r="F12976" t="str">
        <f t="shared" si="202"/>
        <v>12451,46,M,W,</v>
      </c>
    </row>
    <row r="12977" spans="1:6">
      <c r="A12977">
        <v>12452</v>
      </c>
      <c r="B12977">
        <v>43</v>
      </c>
      <c r="C12977" t="s">
        <v>12</v>
      </c>
      <c r="D12977" t="s">
        <v>3</v>
      </c>
      <c r="F12977" t="str">
        <f t="shared" si="202"/>
        <v>12452,43,F,B,</v>
      </c>
    </row>
    <row r="12978" spans="1:6">
      <c r="A12978">
        <v>12453</v>
      </c>
      <c r="B12978">
        <v>51</v>
      </c>
      <c r="C12978" t="s">
        <v>4916</v>
      </c>
      <c r="D12978" t="s">
        <v>4918</v>
      </c>
      <c r="F12978" t="str">
        <f t="shared" si="202"/>
        <v>12453,51,M,W,</v>
      </c>
    </row>
    <row r="12979" spans="1:6">
      <c r="A12979">
        <v>12454</v>
      </c>
      <c r="B12979">
        <v>48</v>
      </c>
      <c r="C12979" t="s">
        <v>4916</v>
      </c>
      <c r="D12979" t="s">
        <v>4918</v>
      </c>
      <c r="F12979" t="str">
        <f t="shared" si="202"/>
        <v>12454,48,M,W,</v>
      </c>
    </row>
    <row r="12980" spans="1:6">
      <c r="A12980">
        <v>12455</v>
      </c>
      <c r="B12980">
        <v>23</v>
      </c>
      <c r="C12980" t="s">
        <v>12</v>
      </c>
      <c r="D12980" t="s">
        <v>4918</v>
      </c>
      <c r="F12980" t="str">
        <f t="shared" si="202"/>
        <v>12455,23,F,W,</v>
      </c>
    </row>
    <row r="12981" spans="1:6">
      <c r="A12981">
        <v>12456</v>
      </c>
      <c r="B12981">
        <v>24</v>
      </c>
      <c r="C12981" t="s">
        <v>12</v>
      </c>
      <c r="D12981" t="s">
        <v>4918</v>
      </c>
      <c r="F12981" t="str">
        <f t="shared" si="202"/>
        <v>12456,24,F,W,</v>
      </c>
    </row>
    <row r="12982" spans="1:6">
      <c r="A12982">
        <v>12457</v>
      </c>
      <c r="B12982">
        <v>29</v>
      </c>
      <c r="C12982" t="s">
        <v>12</v>
      </c>
      <c r="D12982" t="s">
        <v>4918</v>
      </c>
      <c r="F12982" t="str">
        <f t="shared" si="202"/>
        <v>12457,29,F,W,</v>
      </c>
    </row>
    <row r="12983" spans="1:6">
      <c r="A12983">
        <v>12458</v>
      </c>
      <c r="B12983">
        <v>71</v>
      </c>
      <c r="C12983" t="s">
        <v>4916</v>
      </c>
      <c r="D12983" t="s">
        <v>4918</v>
      </c>
      <c r="F12983" t="str">
        <f t="shared" si="202"/>
        <v>12458,71,M,W,</v>
      </c>
    </row>
    <row r="12984" spans="1:6">
      <c r="A12984">
        <v>12459</v>
      </c>
      <c r="B12984">
        <v>46</v>
      </c>
      <c r="C12984" t="s">
        <v>12</v>
      </c>
      <c r="D12984" t="s">
        <v>4918</v>
      </c>
      <c r="F12984" t="str">
        <f t="shared" si="202"/>
        <v>12459,46,F,W,</v>
      </c>
    </row>
    <row r="12985" spans="1:6">
      <c r="A12985">
        <v>12460</v>
      </c>
      <c r="B12985">
        <v>45</v>
      </c>
      <c r="C12985" t="s">
        <v>12</v>
      </c>
      <c r="D12985" t="s">
        <v>6</v>
      </c>
      <c r="F12985" t="str">
        <f t="shared" si="202"/>
        <v>12460,45,F,A,</v>
      </c>
    </row>
    <row r="12986" spans="1:6">
      <c r="A12986">
        <v>12461</v>
      </c>
      <c r="B12986">
        <v>65</v>
      </c>
      <c r="C12986" t="s">
        <v>12</v>
      </c>
      <c r="D12986" t="s">
        <v>4918</v>
      </c>
      <c r="F12986" t="str">
        <f t="shared" si="202"/>
        <v>12461,65,F,W,</v>
      </c>
    </row>
    <row r="12987" spans="1:6">
      <c r="A12987">
        <v>12462</v>
      </c>
      <c r="B12987">
        <v>82</v>
      </c>
      <c r="C12987" t="s">
        <v>12</v>
      </c>
      <c r="D12987" t="s">
        <v>4918</v>
      </c>
      <c r="F12987" t="str">
        <f t="shared" si="202"/>
        <v>12462,82,F,W,</v>
      </c>
    </row>
    <row r="12988" spans="1:6">
      <c r="A12988">
        <v>12463</v>
      </c>
      <c r="B12988">
        <v>42</v>
      </c>
      <c r="C12988" t="s">
        <v>4916</v>
      </c>
      <c r="D12988" t="s">
        <v>4918</v>
      </c>
      <c r="F12988" t="str">
        <f t="shared" si="202"/>
        <v>12463,42,M,W,</v>
      </c>
    </row>
    <row r="12989" spans="1:6">
      <c r="A12989">
        <v>12464</v>
      </c>
      <c r="B12989">
        <v>0</v>
      </c>
      <c r="C12989" t="s">
        <v>4916</v>
      </c>
      <c r="D12989" t="s">
        <v>3</v>
      </c>
      <c r="F12989" t="str">
        <f t="shared" si="202"/>
        <v>12464,0,M,B,</v>
      </c>
    </row>
    <row r="12990" spans="1:6">
      <c r="A12990">
        <v>12465</v>
      </c>
      <c r="B12990">
        <v>30</v>
      </c>
      <c r="C12990" t="s">
        <v>12</v>
      </c>
      <c r="D12990" t="s">
        <v>3</v>
      </c>
      <c r="F12990" t="str">
        <f t="shared" si="202"/>
        <v>12465,30,F,B,</v>
      </c>
    </row>
    <row r="12991" spans="1:6">
      <c r="A12991">
        <v>12466</v>
      </c>
      <c r="B12991">
        <v>19</v>
      </c>
      <c r="C12991" t="s">
        <v>4916</v>
      </c>
      <c r="D12991" t="s">
        <v>4918</v>
      </c>
      <c r="F12991" t="str">
        <f t="shared" si="202"/>
        <v>12466,19,M,W,</v>
      </c>
    </row>
    <row r="12992" spans="1:6">
      <c r="A12992">
        <v>12467</v>
      </c>
      <c r="B12992">
        <v>22</v>
      </c>
      <c r="C12992" t="s">
        <v>4916</v>
      </c>
      <c r="D12992" t="s">
        <v>3</v>
      </c>
      <c r="F12992" t="str">
        <f t="shared" si="202"/>
        <v>12467,22,M,B,</v>
      </c>
    </row>
    <row r="12993" spans="1:6">
      <c r="A12993">
        <v>12468</v>
      </c>
      <c r="B12993">
        <v>62</v>
      </c>
      <c r="C12993" t="s">
        <v>12</v>
      </c>
      <c r="D12993" t="s">
        <v>3</v>
      </c>
      <c r="F12993" t="str">
        <f t="shared" si="202"/>
        <v>12468,62,F,B,</v>
      </c>
    </row>
    <row r="12994" spans="1:6">
      <c r="A12994">
        <v>12469</v>
      </c>
      <c r="B12994">
        <v>21</v>
      </c>
      <c r="C12994" t="s">
        <v>4916</v>
      </c>
      <c r="D12994" t="s">
        <v>3</v>
      </c>
      <c r="F12994" t="str">
        <f t="shared" ref="F12994:F13057" si="203">A12994&amp;","&amp;B12994&amp;","&amp;C12994&amp;","&amp;D12994&amp;","&amp;E12994</f>
        <v>12469,21,M,B,</v>
      </c>
    </row>
    <row r="12995" spans="1:6">
      <c r="A12995">
        <v>12470</v>
      </c>
      <c r="B12995">
        <v>69</v>
      </c>
      <c r="C12995" t="s">
        <v>4916</v>
      </c>
      <c r="D12995" t="s">
        <v>4918</v>
      </c>
      <c r="F12995" t="str">
        <f t="shared" si="203"/>
        <v>12470,69,M,W,</v>
      </c>
    </row>
    <row r="12996" spans="1:6">
      <c r="A12996">
        <v>12471</v>
      </c>
      <c r="B12996">
        <v>39</v>
      </c>
      <c r="C12996" t="s">
        <v>12</v>
      </c>
      <c r="D12996" t="s">
        <v>4918</v>
      </c>
      <c r="F12996" t="str">
        <f t="shared" si="203"/>
        <v>12471,39,F,W,</v>
      </c>
    </row>
    <row r="12997" spans="1:6">
      <c r="A12997">
        <v>12472</v>
      </c>
      <c r="B12997">
        <v>42</v>
      </c>
      <c r="C12997" t="s">
        <v>4916</v>
      </c>
      <c r="D12997" t="s">
        <v>4918</v>
      </c>
      <c r="F12997" t="str">
        <f t="shared" si="203"/>
        <v>12472,42,M,W,</v>
      </c>
    </row>
    <row r="12998" spans="1:6">
      <c r="A12998">
        <v>12473</v>
      </c>
      <c r="B12998">
        <v>23</v>
      </c>
      <c r="C12998" t="s">
        <v>4916</v>
      </c>
      <c r="D12998" t="s">
        <v>4918</v>
      </c>
      <c r="F12998" t="str">
        <f t="shared" si="203"/>
        <v>12473,23,M,W,</v>
      </c>
    </row>
    <row r="12999" spans="1:6">
      <c r="A12999">
        <v>12474</v>
      </c>
      <c r="B12999">
        <v>18</v>
      </c>
      <c r="C12999" t="s">
        <v>4916</v>
      </c>
      <c r="D12999" t="s">
        <v>3</v>
      </c>
      <c r="F12999" t="str">
        <f t="shared" si="203"/>
        <v>12474,18,M,B,</v>
      </c>
    </row>
    <row r="13000" spans="1:6">
      <c r="A13000">
        <v>12475</v>
      </c>
      <c r="B13000">
        <v>47</v>
      </c>
      <c r="C13000" t="s">
        <v>12</v>
      </c>
      <c r="D13000" t="s">
        <v>4918</v>
      </c>
      <c r="F13000" t="str">
        <f t="shared" si="203"/>
        <v>12475,47,F,W,</v>
      </c>
    </row>
    <row r="13001" spans="1:6">
      <c r="A13001">
        <v>12476</v>
      </c>
      <c r="B13001">
        <v>34</v>
      </c>
      <c r="C13001" t="s">
        <v>12</v>
      </c>
      <c r="D13001" t="s">
        <v>4918</v>
      </c>
      <c r="F13001" t="str">
        <f t="shared" si="203"/>
        <v>12476,34,F,W,</v>
      </c>
    </row>
    <row r="13002" spans="1:6">
      <c r="A13002">
        <v>12477</v>
      </c>
      <c r="B13002">
        <v>26</v>
      </c>
      <c r="C13002" t="s">
        <v>4916</v>
      </c>
      <c r="D13002" t="s">
        <v>4918</v>
      </c>
      <c r="F13002" t="str">
        <f t="shared" si="203"/>
        <v>12477,26,M,W,</v>
      </c>
    </row>
    <row r="13003" spans="1:6">
      <c r="A13003">
        <v>12478</v>
      </c>
      <c r="B13003">
        <v>40</v>
      </c>
      <c r="C13003" t="s">
        <v>12</v>
      </c>
      <c r="D13003" t="s">
        <v>4918</v>
      </c>
      <c r="F13003" t="str">
        <f t="shared" si="203"/>
        <v>12478,40,F,W,</v>
      </c>
    </row>
    <row r="13004" spans="1:6">
      <c r="A13004">
        <v>12479</v>
      </c>
      <c r="B13004">
        <v>29</v>
      </c>
      <c r="C13004" t="s">
        <v>12</v>
      </c>
      <c r="D13004" t="s">
        <v>4918</v>
      </c>
      <c r="F13004" t="str">
        <f t="shared" si="203"/>
        <v>12479,29,F,W,</v>
      </c>
    </row>
    <row r="13005" spans="1:6">
      <c r="A13005">
        <v>12480</v>
      </c>
      <c r="B13005">
        <v>44</v>
      </c>
      <c r="C13005" t="s">
        <v>4916</v>
      </c>
      <c r="D13005" t="s">
        <v>4918</v>
      </c>
      <c r="F13005" t="str">
        <f t="shared" si="203"/>
        <v>12480,44,M,W,</v>
      </c>
    </row>
    <row r="13006" spans="1:6">
      <c r="A13006">
        <v>12481</v>
      </c>
      <c r="B13006">
        <v>26</v>
      </c>
      <c r="C13006" t="s">
        <v>12</v>
      </c>
      <c r="D13006" t="s">
        <v>4918</v>
      </c>
      <c r="F13006" t="str">
        <f t="shared" si="203"/>
        <v>12481,26,F,W,</v>
      </c>
    </row>
    <row r="13007" spans="1:6">
      <c r="A13007">
        <v>12482</v>
      </c>
      <c r="B13007">
        <v>50</v>
      </c>
      <c r="C13007" t="s">
        <v>4916</v>
      </c>
      <c r="D13007" t="s">
        <v>4918</v>
      </c>
      <c r="F13007" t="str">
        <f t="shared" si="203"/>
        <v>12482,50,M,W,</v>
      </c>
    </row>
    <row r="13008" spans="1:6">
      <c r="A13008">
        <v>12483</v>
      </c>
      <c r="B13008">
        <v>5</v>
      </c>
      <c r="C13008" t="s">
        <v>12</v>
      </c>
      <c r="D13008" t="s">
        <v>4918</v>
      </c>
      <c r="F13008" t="str">
        <f t="shared" si="203"/>
        <v>12483,5,F,W,</v>
      </c>
    </row>
    <row r="13009" spans="1:6">
      <c r="A13009">
        <v>12484</v>
      </c>
      <c r="B13009">
        <v>48</v>
      </c>
      <c r="C13009" t="s">
        <v>12</v>
      </c>
      <c r="D13009" t="s">
        <v>4918</v>
      </c>
      <c r="F13009" t="str">
        <f t="shared" si="203"/>
        <v>12484,48,F,W,</v>
      </c>
    </row>
    <row r="13010" spans="1:6">
      <c r="A13010">
        <v>12485</v>
      </c>
      <c r="B13010">
        <v>72</v>
      </c>
      <c r="C13010" t="s">
        <v>12</v>
      </c>
      <c r="D13010" t="s">
        <v>4918</v>
      </c>
      <c r="F13010" t="str">
        <f t="shared" si="203"/>
        <v>12485,72,F,W,</v>
      </c>
    </row>
    <row r="13011" spans="1:6">
      <c r="A13011">
        <v>12486</v>
      </c>
      <c r="B13011">
        <v>70</v>
      </c>
      <c r="C13011" t="s">
        <v>4916</v>
      </c>
      <c r="D13011" t="s">
        <v>4918</v>
      </c>
      <c r="F13011" t="str">
        <f t="shared" si="203"/>
        <v>12486,70,M,W,</v>
      </c>
    </row>
    <row r="13012" spans="1:6">
      <c r="A13012">
        <v>12487</v>
      </c>
      <c r="B13012">
        <v>36</v>
      </c>
      <c r="C13012" t="s">
        <v>12</v>
      </c>
      <c r="D13012" t="s">
        <v>3</v>
      </c>
      <c r="F13012" t="str">
        <f t="shared" si="203"/>
        <v>12487,36,F,B,</v>
      </c>
    </row>
    <row r="13013" spans="1:6">
      <c r="A13013">
        <v>12488</v>
      </c>
      <c r="B13013">
        <v>26</v>
      </c>
      <c r="C13013" t="s">
        <v>4916</v>
      </c>
      <c r="D13013" t="s">
        <v>4918</v>
      </c>
      <c r="F13013" t="str">
        <f t="shared" si="203"/>
        <v>12488,26,M,W,</v>
      </c>
    </row>
    <row r="13014" spans="1:6">
      <c r="A13014">
        <v>12489</v>
      </c>
      <c r="B13014">
        <v>39</v>
      </c>
      <c r="C13014" t="s">
        <v>4916</v>
      </c>
      <c r="D13014" t="s">
        <v>4918</v>
      </c>
      <c r="F13014" t="str">
        <f t="shared" si="203"/>
        <v>12489,39,M,W,</v>
      </c>
    </row>
    <row r="13015" spans="1:6">
      <c r="A13015">
        <v>12490</v>
      </c>
      <c r="B13015">
        <v>77</v>
      </c>
      <c r="C13015" t="s">
        <v>12</v>
      </c>
      <c r="D13015" t="s">
        <v>4918</v>
      </c>
      <c r="F13015" t="str">
        <f t="shared" si="203"/>
        <v>12490,77,F,W,</v>
      </c>
    </row>
    <row r="13016" spans="1:6">
      <c r="A13016">
        <v>12491</v>
      </c>
      <c r="B13016">
        <v>48</v>
      </c>
      <c r="C13016" t="s">
        <v>4916</v>
      </c>
      <c r="D13016" t="s">
        <v>4918</v>
      </c>
      <c r="F13016" t="str">
        <f t="shared" si="203"/>
        <v>12491,48,M,W,</v>
      </c>
    </row>
    <row r="13017" spans="1:6">
      <c r="A13017">
        <v>12492</v>
      </c>
      <c r="B13017">
        <v>33</v>
      </c>
      <c r="C13017" t="s">
        <v>12</v>
      </c>
      <c r="D13017" t="s">
        <v>4918</v>
      </c>
      <c r="F13017" t="str">
        <f t="shared" si="203"/>
        <v>12492,33,F,W,</v>
      </c>
    </row>
    <row r="13018" spans="1:6">
      <c r="A13018">
        <v>12493</v>
      </c>
      <c r="B13018">
        <v>34</v>
      </c>
      <c r="C13018" t="s">
        <v>4916</v>
      </c>
      <c r="D13018" t="s">
        <v>3</v>
      </c>
      <c r="F13018" t="str">
        <f t="shared" si="203"/>
        <v>12493,34,M,B,</v>
      </c>
    </row>
    <row r="13019" spans="1:6">
      <c r="A13019">
        <v>12494</v>
      </c>
      <c r="B13019">
        <v>38</v>
      </c>
      <c r="C13019" t="s">
        <v>12</v>
      </c>
      <c r="D13019" t="s">
        <v>3</v>
      </c>
      <c r="F13019" t="str">
        <f t="shared" si="203"/>
        <v>12494,38,F,B,</v>
      </c>
    </row>
    <row r="13020" spans="1:6">
      <c r="A13020">
        <v>12495</v>
      </c>
      <c r="B13020">
        <v>36</v>
      </c>
      <c r="C13020" t="s">
        <v>4916</v>
      </c>
      <c r="D13020" t="s">
        <v>3</v>
      </c>
      <c r="F13020" t="str">
        <f t="shared" si="203"/>
        <v>12495,36,M,B,</v>
      </c>
    </row>
    <row r="13021" spans="1:6">
      <c r="A13021">
        <v>12496</v>
      </c>
      <c r="B13021">
        <v>47</v>
      </c>
      <c r="C13021" t="s">
        <v>4916</v>
      </c>
      <c r="D13021" t="s">
        <v>4918</v>
      </c>
      <c r="F13021" t="str">
        <f t="shared" si="203"/>
        <v>12496,47,M,W,</v>
      </c>
    </row>
    <row r="13022" spans="1:6">
      <c r="A13022">
        <v>12497</v>
      </c>
      <c r="B13022">
        <v>44</v>
      </c>
      <c r="C13022" t="s">
        <v>12</v>
      </c>
      <c r="D13022" t="s">
        <v>4918</v>
      </c>
      <c r="F13022" t="str">
        <f t="shared" si="203"/>
        <v>12497,44,F,W,</v>
      </c>
    </row>
    <row r="13023" spans="1:6">
      <c r="A13023">
        <v>12498</v>
      </c>
      <c r="B13023">
        <v>3</v>
      </c>
      <c r="C13023" t="s">
        <v>12</v>
      </c>
      <c r="D13023" t="s">
        <v>4918</v>
      </c>
      <c r="F13023" t="str">
        <f t="shared" si="203"/>
        <v>12498,3,F,W,</v>
      </c>
    </row>
    <row r="13024" spans="1:6">
      <c r="A13024">
        <v>12499</v>
      </c>
      <c r="B13024">
        <v>46</v>
      </c>
      <c r="C13024" t="s">
        <v>4916</v>
      </c>
      <c r="D13024" t="s">
        <v>4918</v>
      </c>
      <c r="F13024" t="str">
        <f t="shared" si="203"/>
        <v>12499,46,M,W,</v>
      </c>
    </row>
    <row r="13025" spans="1:6">
      <c r="A13025">
        <v>12500</v>
      </c>
      <c r="B13025">
        <v>31</v>
      </c>
      <c r="C13025" t="s">
        <v>4916</v>
      </c>
      <c r="D13025" t="s">
        <v>3</v>
      </c>
      <c r="F13025" t="str">
        <f t="shared" si="203"/>
        <v>12500,31,M,B,</v>
      </c>
    </row>
    <row r="13026" spans="1:6">
      <c r="A13026">
        <v>12501</v>
      </c>
      <c r="B13026">
        <v>20</v>
      </c>
      <c r="C13026" t="s">
        <v>4916</v>
      </c>
      <c r="D13026" t="s">
        <v>3</v>
      </c>
      <c r="F13026" t="str">
        <f t="shared" si="203"/>
        <v>12501,20,M,B,</v>
      </c>
    </row>
    <row r="13027" spans="1:6">
      <c r="A13027">
        <v>12502</v>
      </c>
      <c r="B13027">
        <v>32</v>
      </c>
      <c r="C13027" t="s">
        <v>12</v>
      </c>
      <c r="D13027" t="s">
        <v>4918</v>
      </c>
      <c r="F13027" t="str">
        <f t="shared" si="203"/>
        <v>12502,32,F,W,</v>
      </c>
    </row>
    <row r="13028" spans="1:6">
      <c r="A13028">
        <v>12503</v>
      </c>
      <c r="B13028">
        <v>28</v>
      </c>
      <c r="C13028" t="s">
        <v>4916</v>
      </c>
      <c r="D13028" t="s">
        <v>4918</v>
      </c>
      <c r="F13028" t="str">
        <f t="shared" si="203"/>
        <v>12503,28,M,W,</v>
      </c>
    </row>
    <row r="13029" spans="1:6">
      <c r="A13029">
        <v>12504</v>
      </c>
      <c r="B13029">
        <v>25</v>
      </c>
      <c r="C13029" t="s">
        <v>4916</v>
      </c>
      <c r="D13029" t="s">
        <v>3</v>
      </c>
      <c r="F13029" t="str">
        <f t="shared" si="203"/>
        <v>12504,25,M,B,</v>
      </c>
    </row>
    <row r="13030" spans="1:6">
      <c r="A13030">
        <v>12505</v>
      </c>
      <c r="B13030">
        <v>26</v>
      </c>
      <c r="C13030" t="s">
        <v>4916</v>
      </c>
      <c r="D13030" t="s">
        <v>3</v>
      </c>
      <c r="F13030" t="str">
        <f t="shared" si="203"/>
        <v>12505,26,M,B,</v>
      </c>
    </row>
    <row r="13031" spans="1:6">
      <c r="A13031">
        <v>12506</v>
      </c>
      <c r="B13031">
        <v>26</v>
      </c>
      <c r="C13031" t="s">
        <v>4916</v>
      </c>
      <c r="D13031" t="s">
        <v>4918</v>
      </c>
      <c r="F13031" t="str">
        <f t="shared" si="203"/>
        <v>12506,26,M,W,</v>
      </c>
    </row>
    <row r="13032" spans="1:6">
      <c r="A13032">
        <v>12507</v>
      </c>
      <c r="B13032">
        <v>9</v>
      </c>
      <c r="C13032" t="s">
        <v>12</v>
      </c>
      <c r="D13032" t="s">
        <v>3</v>
      </c>
      <c r="F13032" t="str">
        <f t="shared" si="203"/>
        <v>12507,9,F,B,</v>
      </c>
    </row>
    <row r="13033" spans="1:6">
      <c r="A13033">
        <v>12507</v>
      </c>
      <c r="B13033">
        <v>12</v>
      </c>
      <c r="C13033" t="s">
        <v>4916</v>
      </c>
      <c r="D13033" t="s">
        <v>3</v>
      </c>
      <c r="F13033" t="str">
        <f t="shared" si="203"/>
        <v>12507,12,M,B,</v>
      </c>
    </row>
    <row r="13034" spans="1:6">
      <c r="A13034">
        <v>12507</v>
      </c>
      <c r="B13034">
        <v>32</v>
      </c>
      <c r="C13034" t="s">
        <v>12</v>
      </c>
      <c r="D13034" t="s">
        <v>3</v>
      </c>
      <c r="F13034" t="str">
        <f t="shared" si="203"/>
        <v>12507,32,F,B,</v>
      </c>
    </row>
    <row r="13035" spans="1:6">
      <c r="A13035">
        <v>12508</v>
      </c>
      <c r="B13035" t="s">
        <v>4923</v>
      </c>
      <c r="C13035" t="s">
        <v>4916</v>
      </c>
      <c r="D13035" t="s">
        <v>4918</v>
      </c>
      <c r="F13035" t="str">
        <f t="shared" si="203"/>
        <v>12508,BB,M,W,</v>
      </c>
    </row>
    <row r="13036" spans="1:6">
      <c r="A13036">
        <v>12509</v>
      </c>
      <c r="B13036">
        <v>32</v>
      </c>
      <c r="C13036" t="s">
        <v>12</v>
      </c>
      <c r="D13036" t="s">
        <v>4918</v>
      </c>
      <c r="F13036" t="str">
        <f t="shared" si="203"/>
        <v>12509,32,F,W,</v>
      </c>
    </row>
    <row r="13037" spans="1:6">
      <c r="A13037">
        <v>12510</v>
      </c>
      <c r="B13037">
        <v>34</v>
      </c>
      <c r="C13037" t="s">
        <v>4916</v>
      </c>
      <c r="D13037" t="s">
        <v>6</v>
      </c>
      <c r="F13037" t="str">
        <f t="shared" si="203"/>
        <v>12510,34,M,A,</v>
      </c>
    </row>
    <row r="13038" spans="1:6">
      <c r="A13038">
        <v>12511</v>
      </c>
      <c r="B13038">
        <v>15</v>
      </c>
      <c r="C13038" t="s">
        <v>12</v>
      </c>
      <c r="D13038" t="s">
        <v>4922</v>
      </c>
      <c r="F13038" t="str">
        <f t="shared" si="203"/>
        <v>12511,15,F,I,</v>
      </c>
    </row>
    <row r="13039" spans="1:6">
      <c r="A13039">
        <v>12512</v>
      </c>
      <c r="B13039">
        <v>32</v>
      </c>
      <c r="C13039" t="s">
        <v>4916</v>
      </c>
      <c r="D13039" t="s">
        <v>4918</v>
      </c>
      <c r="F13039" t="str">
        <f t="shared" si="203"/>
        <v>12512,32,M,W,</v>
      </c>
    </row>
    <row r="13040" spans="1:6">
      <c r="A13040">
        <v>12513</v>
      </c>
      <c r="B13040">
        <v>70</v>
      </c>
      <c r="C13040" t="s">
        <v>12</v>
      </c>
      <c r="D13040" t="s">
        <v>4918</v>
      </c>
      <c r="F13040" t="str">
        <f t="shared" si="203"/>
        <v>12513,70,F,W,</v>
      </c>
    </row>
    <row r="13041" spans="1:6">
      <c r="A13041">
        <v>12514</v>
      </c>
      <c r="B13041">
        <v>52</v>
      </c>
      <c r="C13041" t="s">
        <v>4916</v>
      </c>
      <c r="D13041" t="s">
        <v>3</v>
      </c>
      <c r="F13041" t="str">
        <f t="shared" si="203"/>
        <v>12514,52,M,B,</v>
      </c>
    </row>
    <row r="13042" spans="1:6">
      <c r="A13042">
        <v>12515</v>
      </c>
      <c r="B13042">
        <v>64</v>
      </c>
      <c r="C13042" t="s">
        <v>4916</v>
      </c>
      <c r="D13042" t="s">
        <v>4918</v>
      </c>
      <c r="F13042" t="str">
        <f t="shared" si="203"/>
        <v>12515,64,M,W,</v>
      </c>
    </row>
    <row r="13043" spans="1:6">
      <c r="A13043">
        <v>12516</v>
      </c>
      <c r="B13043">
        <v>21</v>
      </c>
      <c r="C13043" t="s">
        <v>4916</v>
      </c>
      <c r="D13043" t="s">
        <v>3</v>
      </c>
      <c r="F13043" t="str">
        <f t="shared" si="203"/>
        <v>12516,21,M,B,</v>
      </c>
    </row>
    <row r="13044" spans="1:6">
      <c r="A13044">
        <v>12517</v>
      </c>
      <c r="B13044">
        <v>34</v>
      </c>
      <c r="C13044" t="s">
        <v>4916</v>
      </c>
      <c r="D13044" t="s">
        <v>3</v>
      </c>
      <c r="F13044" t="str">
        <f t="shared" si="203"/>
        <v>12517,34,M,B,</v>
      </c>
    </row>
    <row r="13045" spans="1:6">
      <c r="A13045">
        <v>12518</v>
      </c>
      <c r="B13045">
        <v>32</v>
      </c>
      <c r="C13045" t="s">
        <v>4916</v>
      </c>
      <c r="D13045" t="s">
        <v>3</v>
      </c>
      <c r="F13045" t="str">
        <f t="shared" si="203"/>
        <v>12518,32,M,B,</v>
      </c>
    </row>
    <row r="13046" spans="1:6">
      <c r="A13046">
        <v>12519</v>
      </c>
      <c r="B13046">
        <v>36</v>
      </c>
      <c r="C13046" t="s">
        <v>12</v>
      </c>
      <c r="D13046" t="s">
        <v>4918</v>
      </c>
      <c r="F13046" t="str">
        <f t="shared" si="203"/>
        <v>12519,36,F,W,</v>
      </c>
    </row>
    <row r="13047" spans="1:6">
      <c r="A13047">
        <v>12519</v>
      </c>
      <c r="B13047">
        <v>37</v>
      </c>
      <c r="C13047" t="s">
        <v>4916</v>
      </c>
      <c r="D13047" t="s">
        <v>4918</v>
      </c>
      <c r="F13047" t="str">
        <f t="shared" si="203"/>
        <v>12519,37,M,W,</v>
      </c>
    </row>
    <row r="13048" spans="1:6">
      <c r="A13048">
        <v>12520</v>
      </c>
      <c r="B13048">
        <v>23</v>
      </c>
      <c r="C13048" t="s">
        <v>4916</v>
      </c>
      <c r="D13048" t="s">
        <v>3</v>
      </c>
      <c r="F13048" t="str">
        <f t="shared" si="203"/>
        <v>12520,23,M,B,</v>
      </c>
    </row>
    <row r="13049" spans="1:6">
      <c r="A13049">
        <v>12521</v>
      </c>
      <c r="B13049">
        <v>31</v>
      </c>
      <c r="C13049" t="s">
        <v>4916</v>
      </c>
      <c r="D13049" t="s">
        <v>3</v>
      </c>
      <c r="F13049" t="str">
        <f t="shared" si="203"/>
        <v>12521,31,M,B,</v>
      </c>
    </row>
    <row r="13050" spans="1:6">
      <c r="A13050">
        <v>12522</v>
      </c>
      <c r="B13050">
        <v>81</v>
      </c>
      <c r="C13050" t="s">
        <v>12</v>
      </c>
      <c r="D13050" t="s">
        <v>4918</v>
      </c>
      <c r="F13050" t="str">
        <f t="shared" si="203"/>
        <v>12522,81,F,W,</v>
      </c>
    </row>
    <row r="13051" spans="1:6">
      <c r="A13051">
        <v>12523</v>
      </c>
      <c r="B13051">
        <v>31</v>
      </c>
      <c r="C13051" t="s">
        <v>12</v>
      </c>
      <c r="D13051" t="s">
        <v>4918</v>
      </c>
      <c r="F13051" t="str">
        <f t="shared" si="203"/>
        <v>12523,31,F,W,</v>
      </c>
    </row>
    <row r="13052" spans="1:6">
      <c r="A13052">
        <v>12524</v>
      </c>
      <c r="B13052">
        <v>26</v>
      </c>
      <c r="C13052" t="s">
        <v>4916</v>
      </c>
      <c r="D13052" t="s">
        <v>3</v>
      </c>
      <c r="F13052" t="str">
        <f t="shared" si="203"/>
        <v>12524,26,M,B,</v>
      </c>
    </row>
    <row r="13053" spans="1:6">
      <c r="A13053">
        <v>12525</v>
      </c>
      <c r="B13053">
        <v>28</v>
      </c>
      <c r="C13053" t="s">
        <v>4916</v>
      </c>
      <c r="D13053" t="s">
        <v>4918</v>
      </c>
      <c r="F13053" t="str">
        <f t="shared" si="203"/>
        <v>12525,28,M,W,</v>
      </c>
    </row>
    <row r="13054" spans="1:6">
      <c r="A13054">
        <v>12526</v>
      </c>
      <c r="B13054">
        <v>35</v>
      </c>
      <c r="C13054" t="s">
        <v>4916</v>
      </c>
      <c r="D13054" t="s">
        <v>3</v>
      </c>
      <c r="F13054" t="str">
        <f t="shared" si="203"/>
        <v>12526,35,M,B,</v>
      </c>
    </row>
    <row r="13055" spans="1:6">
      <c r="A13055">
        <v>12527</v>
      </c>
      <c r="B13055">
        <v>45</v>
      </c>
      <c r="C13055" t="s">
        <v>4916</v>
      </c>
      <c r="D13055" t="s">
        <v>4918</v>
      </c>
      <c r="F13055" t="str">
        <f t="shared" si="203"/>
        <v>12527,45,M,W,</v>
      </c>
    </row>
    <row r="13056" spans="1:6">
      <c r="A13056">
        <v>12528</v>
      </c>
      <c r="B13056">
        <v>67</v>
      </c>
      <c r="C13056" t="s">
        <v>4916</v>
      </c>
      <c r="D13056" t="s">
        <v>4918</v>
      </c>
      <c r="F13056" t="str">
        <f t="shared" si="203"/>
        <v>12528,67,M,W,</v>
      </c>
    </row>
    <row r="13057" spans="1:6">
      <c r="A13057">
        <v>12529</v>
      </c>
      <c r="B13057">
        <v>85</v>
      </c>
      <c r="C13057" t="s">
        <v>12</v>
      </c>
      <c r="D13057" t="s">
        <v>4918</v>
      </c>
      <c r="F13057" t="str">
        <f t="shared" si="203"/>
        <v>12529,85,F,W,</v>
      </c>
    </row>
    <row r="13058" spans="1:6">
      <c r="A13058">
        <v>12530</v>
      </c>
      <c r="B13058">
        <v>66</v>
      </c>
      <c r="C13058" t="s">
        <v>4916</v>
      </c>
      <c r="D13058" t="s">
        <v>3</v>
      </c>
      <c r="F13058" t="str">
        <f t="shared" ref="F13058:F13121" si="204">A13058&amp;","&amp;B13058&amp;","&amp;C13058&amp;","&amp;D13058&amp;","&amp;E13058</f>
        <v>12530,66,M,B,</v>
      </c>
    </row>
    <row r="13059" spans="1:6">
      <c r="A13059">
        <v>12531</v>
      </c>
      <c r="B13059">
        <v>60</v>
      </c>
      <c r="C13059" t="s">
        <v>12</v>
      </c>
      <c r="D13059" t="s">
        <v>4918</v>
      </c>
      <c r="F13059" t="str">
        <f t="shared" si="204"/>
        <v>12531,60,F,W,</v>
      </c>
    </row>
    <row r="13060" spans="1:6">
      <c r="A13060">
        <v>12532</v>
      </c>
      <c r="B13060">
        <v>47</v>
      </c>
      <c r="C13060" t="s">
        <v>12</v>
      </c>
      <c r="D13060" t="s">
        <v>3</v>
      </c>
      <c r="F13060" t="str">
        <f t="shared" si="204"/>
        <v>12532,47,F,B,</v>
      </c>
    </row>
    <row r="13061" spans="1:6">
      <c r="A13061">
        <v>12533</v>
      </c>
      <c r="B13061">
        <v>67</v>
      </c>
      <c r="C13061" t="s">
        <v>12</v>
      </c>
      <c r="D13061" t="s">
        <v>4918</v>
      </c>
      <c r="E13061" t="s">
        <v>4920</v>
      </c>
      <c r="F13061" t="str">
        <f t="shared" si="204"/>
        <v>12533,67,F,W,N</v>
      </c>
    </row>
    <row r="13062" spans="1:6">
      <c r="A13062">
        <v>12534</v>
      </c>
      <c r="B13062">
        <v>36</v>
      </c>
      <c r="C13062" t="s">
        <v>4916</v>
      </c>
      <c r="D13062" t="s">
        <v>4918</v>
      </c>
      <c r="F13062" t="str">
        <f t="shared" si="204"/>
        <v>12534,36,M,W,</v>
      </c>
    </row>
    <row r="13063" spans="1:6">
      <c r="A13063">
        <v>12535</v>
      </c>
      <c r="B13063">
        <v>71</v>
      </c>
      <c r="C13063" t="s">
        <v>4916</v>
      </c>
      <c r="D13063" t="s">
        <v>4918</v>
      </c>
      <c r="E13063" t="s">
        <v>4920</v>
      </c>
      <c r="F13063" t="str">
        <f t="shared" si="204"/>
        <v>12535,71,M,W,N</v>
      </c>
    </row>
    <row r="13064" spans="1:6">
      <c r="A13064">
        <v>12536</v>
      </c>
      <c r="B13064">
        <v>46</v>
      </c>
      <c r="C13064" t="s">
        <v>4916</v>
      </c>
      <c r="D13064" t="s">
        <v>4918</v>
      </c>
      <c r="E13064" t="s">
        <v>4920</v>
      </c>
      <c r="F13064" t="str">
        <f t="shared" si="204"/>
        <v>12536,46,M,W,N</v>
      </c>
    </row>
    <row r="13065" spans="1:6">
      <c r="A13065">
        <v>12537</v>
      </c>
      <c r="B13065">
        <v>48</v>
      </c>
      <c r="C13065" t="s">
        <v>4916</v>
      </c>
      <c r="D13065" t="s">
        <v>4918</v>
      </c>
      <c r="E13065" t="s">
        <v>4920</v>
      </c>
      <c r="F13065" t="str">
        <f t="shared" si="204"/>
        <v>12537,48,M,W,N</v>
      </c>
    </row>
    <row r="13066" spans="1:6">
      <c r="A13066">
        <v>12537</v>
      </c>
      <c r="B13066">
        <v>57</v>
      </c>
      <c r="C13066" t="s">
        <v>12</v>
      </c>
      <c r="D13066" t="s">
        <v>4918</v>
      </c>
      <c r="E13066" t="s">
        <v>4920</v>
      </c>
      <c r="F13066" t="str">
        <f t="shared" si="204"/>
        <v>12537,57,F,W,N</v>
      </c>
    </row>
    <row r="13067" spans="1:6">
      <c r="A13067">
        <v>12538</v>
      </c>
      <c r="B13067">
        <v>14</v>
      </c>
      <c r="C13067" t="s">
        <v>12</v>
      </c>
      <c r="D13067" t="s">
        <v>4918</v>
      </c>
      <c r="E13067" t="s">
        <v>4919</v>
      </c>
      <c r="F13067" t="str">
        <f t="shared" si="204"/>
        <v>12538,14,F,W,H</v>
      </c>
    </row>
    <row r="13068" spans="1:6">
      <c r="A13068">
        <v>12539</v>
      </c>
      <c r="B13068" t="s">
        <v>4923</v>
      </c>
      <c r="C13068" t="s">
        <v>12</v>
      </c>
      <c r="D13068" t="s">
        <v>4918</v>
      </c>
      <c r="F13068" t="str">
        <f t="shared" si="204"/>
        <v>12539,BB,F,W,</v>
      </c>
    </row>
    <row r="13069" spans="1:6">
      <c r="A13069">
        <v>12540</v>
      </c>
      <c r="B13069">
        <v>66</v>
      </c>
      <c r="C13069" t="s">
        <v>4916</v>
      </c>
      <c r="D13069" t="s">
        <v>4918</v>
      </c>
      <c r="E13069" t="s">
        <v>4920</v>
      </c>
      <c r="F13069" t="str">
        <f t="shared" si="204"/>
        <v>12540,66,M,W,N</v>
      </c>
    </row>
    <row r="13070" spans="1:6">
      <c r="A13070">
        <v>12541</v>
      </c>
      <c r="B13070">
        <v>56</v>
      </c>
      <c r="C13070" t="s">
        <v>12</v>
      </c>
      <c r="D13070" t="s">
        <v>4918</v>
      </c>
      <c r="F13070" t="str">
        <f t="shared" si="204"/>
        <v>12541,56,F,W,</v>
      </c>
    </row>
    <row r="13071" spans="1:6">
      <c r="A13071">
        <v>12542</v>
      </c>
      <c r="B13071">
        <v>21</v>
      </c>
      <c r="C13071" t="s">
        <v>12</v>
      </c>
      <c r="D13071" t="s">
        <v>4918</v>
      </c>
      <c r="F13071" t="str">
        <f t="shared" si="204"/>
        <v>12542,21,F,W,</v>
      </c>
    </row>
    <row r="13072" spans="1:6">
      <c r="A13072">
        <v>12543</v>
      </c>
      <c r="B13072">
        <v>19</v>
      </c>
      <c r="C13072" t="s">
        <v>4916</v>
      </c>
      <c r="D13072" t="s">
        <v>4918</v>
      </c>
      <c r="F13072" t="str">
        <f t="shared" si="204"/>
        <v>12543,19,M,W,</v>
      </c>
    </row>
    <row r="13073" spans="1:6">
      <c r="A13073">
        <v>12544</v>
      </c>
      <c r="B13073">
        <v>63</v>
      </c>
      <c r="C13073" t="s">
        <v>12</v>
      </c>
      <c r="D13073" t="s">
        <v>4918</v>
      </c>
      <c r="E13073" t="s">
        <v>4920</v>
      </c>
      <c r="F13073" t="str">
        <f t="shared" si="204"/>
        <v>12544,63,F,W,N</v>
      </c>
    </row>
    <row r="13074" spans="1:6">
      <c r="A13074">
        <v>12545</v>
      </c>
      <c r="B13074">
        <v>6</v>
      </c>
      <c r="C13074" t="s">
        <v>4916</v>
      </c>
      <c r="D13074" t="s">
        <v>4918</v>
      </c>
      <c r="F13074" t="str">
        <f t="shared" si="204"/>
        <v>12545,6,M,W,</v>
      </c>
    </row>
    <row r="13075" spans="1:6">
      <c r="A13075">
        <v>12546</v>
      </c>
      <c r="B13075">
        <v>22</v>
      </c>
      <c r="C13075" t="s">
        <v>4916</v>
      </c>
      <c r="D13075" t="s">
        <v>4918</v>
      </c>
      <c r="F13075" t="str">
        <f t="shared" si="204"/>
        <v>12546,22,M,W,</v>
      </c>
    </row>
    <row r="13076" spans="1:6">
      <c r="A13076">
        <v>12547</v>
      </c>
      <c r="B13076">
        <v>61</v>
      </c>
      <c r="C13076" t="s">
        <v>12</v>
      </c>
      <c r="D13076" t="s">
        <v>4918</v>
      </c>
      <c r="E13076" t="s">
        <v>4917</v>
      </c>
      <c r="F13076" t="str">
        <f t="shared" si="204"/>
        <v>12547,61,F,W,U</v>
      </c>
    </row>
    <row r="13077" spans="1:6">
      <c r="A13077">
        <v>12548</v>
      </c>
      <c r="B13077">
        <v>49</v>
      </c>
      <c r="C13077" t="s">
        <v>4916</v>
      </c>
      <c r="D13077" t="s">
        <v>4918</v>
      </c>
      <c r="E13077" t="s">
        <v>4920</v>
      </c>
      <c r="F13077" t="str">
        <f t="shared" si="204"/>
        <v>12548,49,M,W,N</v>
      </c>
    </row>
    <row r="13078" spans="1:6">
      <c r="A13078">
        <v>12549</v>
      </c>
      <c r="B13078">
        <v>44</v>
      </c>
      <c r="C13078" t="s">
        <v>4916</v>
      </c>
      <c r="D13078" t="s">
        <v>4918</v>
      </c>
      <c r="E13078" t="s">
        <v>4920</v>
      </c>
      <c r="F13078" t="str">
        <f t="shared" si="204"/>
        <v>12549,44,M,W,N</v>
      </c>
    </row>
    <row r="13079" spans="1:6">
      <c r="A13079">
        <v>12550</v>
      </c>
      <c r="B13079">
        <v>31</v>
      </c>
      <c r="C13079" t="s">
        <v>4916</v>
      </c>
      <c r="D13079" t="s">
        <v>4918</v>
      </c>
      <c r="E13079" t="s">
        <v>4920</v>
      </c>
      <c r="F13079" t="str">
        <f t="shared" si="204"/>
        <v>12550,31,M,W,N</v>
      </c>
    </row>
    <row r="13080" spans="1:6">
      <c r="A13080">
        <v>12551</v>
      </c>
      <c r="B13080" t="s">
        <v>4923</v>
      </c>
      <c r="C13080" t="s">
        <v>12</v>
      </c>
      <c r="D13080" t="s">
        <v>4918</v>
      </c>
      <c r="E13080" t="s">
        <v>4920</v>
      </c>
      <c r="F13080" t="str">
        <f t="shared" si="204"/>
        <v>12551,BB,F,W,N</v>
      </c>
    </row>
    <row r="13081" spans="1:6">
      <c r="A13081">
        <v>12552</v>
      </c>
      <c r="B13081">
        <v>80</v>
      </c>
      <c r="C13081" t="s">
        <v>4916</v>
      </c>
      <c r="D13081" t="s">
        <v>3</v>
      </c>
      <c r="E13081" t="s">
        <v>4920</v>
      </c>
      <c r="F13081" t="str">
        <f t="shared" si="204"/>
        <v>12552,80,M,B,N</v>
      </c>
    </row>
    <row r="13082" spans="1:6">
      <c r="A13082">
        <v>12553</v>
      </c>
      <c r="B13082">
        <v>74</v>
      </c>
      <c r="C13082" t="s">
        <v>12</v>
      </c>
      <c r="D13082" t="s">
        <v>3</v>
      </c>
      <c r="E13082" t="s">
        <v>4920</v>
      </c>
      <c r="F13082" t="str">
        <f t="shared" si="204"/>
        <v>12553,74,F,B,N</v>
      </c>
    </row>
    <row r="13083" spans="1:6">
      <c r="A13083">
        <v>12554</v>
      </c>
      <c r="B13083">
        <v>18</v>
      </c>
      <c r="C13083" t="s">
        <v>4916</v>
      </c>
      <c r="D13083" t="s">
        <v>3</v>
      </c>
      <c r="E13083" t="s">
        <v>4920</v>
      </c>
      <c r="F13083" t="str">
        <f t="shared" si="204"/>
        <v>12554,18,M,B,N</v>
      </c>
    </row>
    <row r="13084" spans="1:6">
      <c r="A13084">
        <v>12555</v>
      </c>
      <c r="B13084">
        <v>19</v>
      </c>
      <c r="C13084" t="s">
        <v>4916</v>
      </c>
      <c r="D13084" t="s">
        <v>3</v>
      </c>
      <c r="E13084" t="s">
        <v>4920</v>
      </c>
      <c r="F13084" t="str">
        <f t="shared" si="204"/>
        <v>12555,19,M,B,N</v>
      </c>
    </row>
    <row r="13085" spans="1:6">
      <c r="A13085">
        <v>12556</v>
      </c>
      <c r="B13085">
        <v>36</v>
      </c>
      <c r="C13085" t="s">
        <v>4916</v>
      </c>
      <c r="D13085" t="s">
        <v>3</v>
      </c>
      <c r="E13085" t="s">
        <v>4920</v>
      </c>
      <c r="F13085" t="str">
        <f t="shared" si="204"/>
        <v>12556,36,M,B,N</v>
      </c>
    </row>
    <row r="13086" spans="1:6">
      <c r="A13086">
        <v>12557</v>
      </c>
      <c r="B13086">
        <v>28</v>
      </c>
      <c r="C13086" t="s">
        <v>4916</v>
      </c>
      <c r="D13086" t="s">
        <v>3</v>
      </c>
      <c r="E13086" t="s">
        <v>4920</v>
      </c>
      <c r="F13086" t="str">
        <f t="shared" si="204"/>
        <v>12557,28,M,B,N</v>
      </c>
    </row>
    <row r="13087" spans="1:6">
      <c r="A13087">
        <v>12558</v>
      </c>
      <c r="B13087">
        <v>47</v>
      </c>
      <c r="C13087" t="s">
        <v>4916</v>
      </c>
      <c r="D13087" t="s">
        <v>3</v>
      </c>
      <c r="F13087" t="str">
        <f t="shared" si="204"/>
        <v>12558,47,M,B,</v>
      </c>
    </row>
    <row r="13088" spans="1:6">
      <c r="A13088">
        <v>12559</v>
      </c>
      <c r="B13088">
        <v>18</v>
      </c>
      <c r="C13088" t="s">
        <v>4916</v>
      </c>
      <c r="D13088" t="s">
        <v>3</v>
      </c>
      <c r="F13088" t="str">
        <f t="shared" si="204"/>
        <v>12559,18,M,B,</v>
      </c>
    </row>
    <row r="13089" spans="1:6">
      <c r="A13089">
        <v>12560</v>
      </c>
      <c r="B13089">
        <v>20</v>
      </c>
      <c r="C13089" t="s">
        <v>4916</v>
      </c>
      <c r="D13089" t="s">
        <v>3</v>
      </c>
      <c r="F13089" t="str">
        <f t="shared" si="204"/>
        <v>12560,20,M,B,</v>
      </c>
    </row>
    <row r="13090" spans="1:6">
      <c r="A13090">
        <v>12561</v>
      </c>
      <c r="B13090">
        <v>21</v>
      </c>
      <c r="C13090" t="s">
        <v>4916</v>
      </c>
      <c r="D13090" t="s">
        <v>3</v>
      </c>
      <c r="E13090" t="s">
        <v>4920</v>
      </c>
      <c r="F13090" t="str">
        <f t="shared" si="204"/>
        <v>12561,21,M,B,N</v>
      </c>
    </row>
    <row r="13091" spans="1:6">
      <c r="A13091">
        <v>12562</v>
      </c>
      <c r="B13091">
        <v>59</v>
      </c>
      <c r="C13091" t="s">
        <v>4916</v>
      </c>
      <c r="D13091" t="s">
        <v>4918</v>
      </c>
      <c r="F13091" t="str">
        <f t="shared" si="204"/>
        <v>12562,59,M,W,</v>
      </c>
    </row>
    <row r="13092" spans="1:6">
      <c r="A13092">
        <v>12563</v>
      </c>
      <c r="B13092">
        <v>48</v>
      </c>
      <c r="C13092" t="s">
        <v>4916</v>
      </c>
      <c r="D13092" t="s">
        <v>3</v>
      </c>
      <c r="E13092" t="s">
        <v>4920</v>
      </c>
      <c r="F13092" t="str">
        <f t="shared" si="204"/>
        <v>12563,48,M,B,N</v>
      </c>
    </row>
    <row r="13093" spans="1:6">
      <c r="A13093">
        <v>12564</v>
      </c>
      <c r="B13093">
        <v>35</v>
      </c>
      <c r="C13093" t="s">
        <v>4916</v>
      </c>
      <c r="D13093" t="s">
        <v>4918</v>
      </c>
      <c r="F13093" t="str">
        <f t="shared" si="204"/>
        <v>12564,35,M,W,</v>
      </c>
    </row>
    <row r="13094" spans="1:6">
      <c r="A13094">
        <v>12565</v>
      </c>
      <c r="B13094">
        <v>38</v>
      </c>
      <c r="C13094" t="s">
        <v>4916</v>
      </c>
      <c r="D13094" t="s">
        <v>4918</v>
      </c>
      <c r="F13094" t="str">
        <f t="shared" si="204"/>
        <v>12565,38,M,W,</v>
      </c>
    </row>
    <row r="13095" spans="1:6">
      <c r="A13095">
        <v>12566</v>
      </c>
      <c r="B13095">
        <v>38</v>
      </c>
      <c r="C13095" t="s">
        <v>4916</v>
      </c>
      <c r="D13095" t="s">
        <v>3</v>
      </c>
      <c r="E13095" t="s">
        <v>4920</v>
      </c>
      <c r="F13095" t="str">
        <f t="shared" si="204"/>
        <v>12566,38,M,B,N</v>
      </c>
    </row>
    <row r="13096" spans="1:6">
      <c r="A13096">
        <v>12567</v>
      </c>
      <c r="B13096">
        <v>33</v>
      </c>
      <c r="C13096" t="s">
        <v>4916</v>
      </c>
      <c r="D13096" t="s">
        <v>3</v>
      </c>
      <c r="F13096" t="str">
        <f t="shared" si="204"/>
        <v>12567,33,M,B,</v>
      </c>
    </row>
    <row r="13097" spans="1:6">
      <c r="A13097">
        <v>12568</v>
      </c>
      <c r="B13097">
        <v>19</v>
      </c>
      <c r="C13097" t="s">
        <v>4916</v>
      </c>
      <c r="D13097" t="s">
        <v>3</v>
      </c>
      <c r="F13097" t="str">
        <f t="shared" si="204"/>
        <v>12568,19,M,B,</v>
      </c>
    </row>
    <row r="13098" spans="1:6">
      <c r="A13098">
        <v>12569</v>
      </c>
      <c r="B13098">
        <v>19</v>
      </c>
      <c r="C13098" t="s">
        <v>4916</v>
      </c>
      <c r="D13098" t="s">
        <v>3</v>
      </c>
      <c r="F13098" t="str">
        <f t="shared" si="204"/>
        <v>12569,19,M,B,</v>
      </c>
    </row>
    <row r="13099" spans="1:6">
      <c r="A13099">
        <v>12570</v>
      </c>
      <c r="B13099">
        <v>20</v>
      </c>
      <c r="C13099" t="s">
        <v>4916</v>
      </c>
      <c r="D13099" t="s">
        <v>3</v>
      </c>
      <c r="F13099" t="str">
        <f t="shared" si="204"/>
        <v>12570,20,M,B,</v>
      </c>
    </row>
    <row r="13100" spans="1:6">
      <c r="A13100">
        <v>12571</v>
      </c>
      <c r="B13100" t="s">
        <v>4923</v>
      </c>
      <c r="C13100" t="s">
        <v>12</v>
      </c>
      <c r="D13100" t="s">
        <v>3</v>
      </c>
      <c r="F13100" t="str">
        <f t="shared" si="204"/>
        <v>12571,BB,F,B,</v>
      </c>
    </row>
    <row r="13101" spans="1:6">
      <c r="A13101">
        <v>12572</v>
      </c>
      <c r="B13101">
        <v>52</v>
      </c>
      <c r="C13101" t="s">
        <v>4916</v>
      </c>
      <c r="D13101" t="s">
        <v>3</v>
      </c>
      <c r="E13101" t="s">
        <v>4920</v>
      </c>
      <c r="F13101" t="str">
        <f t="shared" si="204"/>
        <v>12572,52,M,B,N</v>
      </c>
    </row>
    <row r="13102" spans="1:6">
      <c r="A13102">
        <v>12573</v>
      </c>
      <c r="B13102">
        <v>57</v>
      </c>
      <c r="C13102" t="s">
        <v>4916</v>
      </c>
      <c r="D13102" t="s">
        <v>4918</v>
      </c>
      <c r="E13102" t="s">
        <v>4920</v>
      </c>
      <c r="F13102" t="str">
        <f t="shared" si="204"/>
        <v>12573,57,M,W,N</v>
      </c>
    </row>
    <row r="13103" spans="1:6">
      <c r="A13103">
        <v>12574</v>
      </c>
      <c r="B13103">
        <v>20</v>
      </c>
      <c r="C13103" t="s">
        <v>4916</v>
      </c>
      <c r="D13103" t="s">
        <v>4918</v>
      </c>
      <c r="E13103" t="s">
        <v>4920</v>
      </c>
      <c r="F13103" t="str">
        <f t="shared" si="204"/>
        <v>12574,20,M,W,N</v>
      </c>
    </row>
    <row r="13104" spans="1:6">
      <c r="A13104">
        <v>12575</v>
      </c>
      <c r="B13104">
        <v>48</v>
      </c>
      <c r="C13104" t="s">
        <v>4916</v>
      </c>
      <c r="D13104" t="s">
        <v>4918</v>
      </c>
      <c r="E13104" t="s">
        <v>4920</v>
      </c>
      <c r="F13104" t="str">
        <f t="shared" si="204"/>
        <v>12575,48,M,W,N</v>
      </c>
    </row>
    <row r="13105" spans="1:6">
      <c r="A13105">
        <v>12576</v>
      </c>
      <c r="B13105">
        <v>18</v>
      </c>
      <c r="C13105" t="s">
        <v>4916</v>
      </c>
      <c r="D13105" t="s">
        <v>4918</v>
      </c>
      <c r="E13105" t="s">
        <v>4920</v>
      </c>
      <c r="F13105" t="str">
        <f t="shared" si="204"/>
        <v>12576,18,M,W,N</v>
      </c>
    </row>
    <row r="13106" spans="1:6">
      <c r="A13106">
        <v>12577</v>
      </c>
      <c r="B13106">
        <v>40</v>
      </c>
      <c r="C13106" t="s">
        <v>4916</v>
      </c>
      <c r="D13106" t="s">
        <v>4918</v>
      </c>
      <c r="F13106" t="str">
        <f t="shared" si="204"/>
        <v>12577,40,M,W,</v>
      </c>
    </row>
    <row r="13107" spans="1:6">
      <c r="A13107">
        <v>12578</v>
      </c>
      <c r="B13107">
        <v>30</v>
      </c>
      <c r="C13107" t="s">
        <v>12</v>
      </c>
      <c r="D13107" t="s">
        <v>4918</v>
      </c>
      <c r="F13107" t="str">
        <f t="shared" si="204"/>
        <v>12578,30,F,W,</v>
      </c>
    </row>
    <row r="13108" spans="1:6">
      <c r="A13108">
        <v>12579</v>
      </c>
      <c r="B13108">
        <v>33</v>
      </c>
      <c r="C13108" t="s">
        <v>4916</v>
      </c>
      <c r="D13108" t="s">
        <v>4918</v>
      </c>
      <c r="F13108" t="str">
        <f t="shared" si="204"/>
        <v>12579,33,M,W,</v>
      </c>
    </row>
    <row r="13109" spans="1:6">
      <c r="A13109">
        <v>12580</v>
      </c>
      <c r="B13109">
        <v>57</v>
      </c>
      <c r="C13109" t="s">
        <v>12</v>
      </c>
      <c r="D13109" t="s">
        <v>4918</v>
      </c>
      <c r="F13109" t="str">
        <f t="shared" si="204"/>
        <v>12580,57,F,W,</v>
      </c>
    </row>
    <row r="13110" spans="1:6">
      <c r="A13110">
        <v>12581</v>
      </c>
      <c r="B13110">
        <v>22</v>
      </c>
      <c r="C13110" t="s">
        <v>12</v>
      </c>
      <c r="D13110" t="s">
        <v>4918</v>
      </c>
      <c r="F13110" t="str">
        <f t="shared" si="204"/>
        <v>12581,22,F,W,</v>
      </c>
    </row>
    <row r="13111" spans="1:6">
      <c r="A13111">
        <v>12582</v>
      </c>
      <c r="B13111">
        <v>81</v>
      </c>
      <c r="C13111" t="s">
        <v>12</v>
      </c>
      <c r="D13111" t="s">
        <v>4918</v>
      </c>
      <c r="F13111" t="str">
        <f t="shared" si="204"/>
        <v>12582,81,F,W,</v>
      </c>
    </row>
    <row r="13112" spans="1:6">
      <c r="A13112">
        <v>12583</v>
      </c>
      <c r="B13112">
        <v>25</v>
      </c>
      <c r="C13112" t="s">
        <v>12</v>
      </c>
      <c r="D13112" t="s">
        <v>4918</v>
      </c>
      <c r="F13112" t="str">
        <f t="shared" si="204"/>
        <v>12583,25,F,W,</v>
      </c>
    </row>
    <row r="13113" spans="1:6">
      <c r="A13113">
        <v>12584</v>
      </c>
      <c r="B13113" t="s">
        <v>4923</v>
      </c>
      <c r="C13113" t="s">
        <v>12</v>
      </c>
      <c r="D13113" t="s">
        <v>3</v>
      </c>
      <c r="F13113" t="str">
        <f t="shared" si="204"/>
        <v>12584,BB,F,B,</v>
      </c>
    </row>
    <row r="13114" spans="1:6">
      <c r="A13114">
        <v>12585</v>
      </c>
      <c r="B13114">
        <v>43</v>
      </c>
      <c r="C13114" t="s">
        <v>4916</v>
      </c>
      <c r="D13114" t="s">
        <v>4918</v>
      </c>
      <c r="F13114" t="str">
        <f t="shared" si="204"/>
        <v>12585,43,M,W,</v>
      </c>
    </row>
    <row r="13115" spans="1:6">
      <c r="A13115">
        <v>12586</v>
      </c>
      <c r="B13115">
        <v>49</v>
      </c>
      <c r="C13115" t="s">
        <v>4916</v>
      </c>
      <c r="D13115" t="s">
        <v>4918</v>
      </c>
      <c r="F13115" t="str">
        <f t="shared" si="204"/>
        <v>12586,49,M,W,</v>
      </c>
    </row>
    <row r="13116" spans="1:6">
      <c r="A13116">
        <v>12587</v>
      </c>
      <c r="B13116">
        <v>19</v>
      </c>
      <c r="C13116" t="s">
        <v>4916</v>
      </c>
      <c r="D13116" t="s">
        <v>4918</v>
      </c>
      <c r="F13116" t="str">
        <f t="shared" si="204"/>
        <v>12587,19,M,W,</v>
      </c>
    </row>
    <row r="13117" spans="1:6">
      <c r="A13117">
        <v>12588</v>
      </c>
      <c r="B13117" t="s">
        <v>4921</v>
      </c>
      <c r="C13117" t="s">
        <v>12</v>
      </c>
      <c r="D13117" t="s">
        <v>4918</v>
      </c>
      <c r="F13117" t="str">
        <f t="shared" si="204"/>
        <v>12588,NB,F,W,</v>
      </c>
    </row>
    <row r="13118" spans="1:6">
      <c r="A13118">
        <v>12589</v>
      </c>
      <c r="B13118">
        <v>19</v>
      </c>
      <c r="C13118" t="s">
        <v>4916</v>
      </c>
      <c r="D13118" t="s">
        <v>4918</v>
      </c>
      <c r="F13118" t="str">
        <f t="shared" si="204"/>
        <v>12589,19,M,W,</v>
      </c>
    </row>
    <row r="13119" spans="1:6">
      <c r="A13119">
        <v>12590</v>
      </c>
      <c r="B13119">
        <v>24</v>
      </c>
      <c r="C13119" t="s">
        <v>4916</v>
      </c>
      <c r="D13119" t="s">
        <v>4918</v>
      </c>
      <c r="F13119" t="str">
        <f t="shared" si="204"/>
        <v>12590,24,M,W,</v>
      </c>
    </row>
    <row r="13120" spans="1:6">
      <c r="A13120">
        <v>12591</v>
      </c>
      <c r="B13120">
        <v>23</v>
      </c>
      <c r="C13120" t="s">
        <v>4916</v>
      </c>
      <c r="D13120" t="s">
        <v>4922</v>
      </c>
      <c r="F13120" t="str">
        <f t="shared" si="204"/>
        <v>12591,23,M,I,</v>
      </c>
    </row>
    <row r="13121" spans="1:6">
      <c r="A13121">
        <v>12592</v>
      </c>
      <c r="B13121">
        <v>2</v>
      </c>
      <c r="C13121" t="s">
        <v>12</v>
      </c>
      <c r="D13121" t="s">
        <v>4918</v>
      </c>
      <c r="F13121" t="str">
        <f t="shared" si="204"/>
        <v>12592,2,F,W,</v>
      </c>
    </row>
    <row r="13122" spans="1:6">
      <c r="A13122">
        <v>12593</v>
      </c>
      <c r="B13122">
        <v>38</v>
      </c>
      <c r="C13122" t="s">
        <v>4916</v>
      </c>
      <c r="D13122" t="s">
        <v>4918</v>
      </c>
      <c r="F13122" t="str">
        <f t="shared" ref="F13122:F13185" si="205">A13122&amp;","&amp;B13122&amp;","&amp;C13122&amp;","&amp;D13122&amp;","&amp;E13122</f>
        <v>12593,38,M,W,</v>
      </c>
    </row>
    <row r="13123" spans="1:6">
      <c r="A13123">
        <v>12594</v>
      </c>
      <c r="B13123">
        <v>25</v>
      </c>
      <c r="C13123" t="s">
        <v>4916</v>
      </c>
      <c r="D13123" t="s">
        <v>4918</v>
      </c>
      <c r="F13123" t="str">
        <f t="shared" si="205"/>
        <v>12594,25,M,W,</v>
      </c>
    </row>
    <row r="13124" spans="1:6">
      <c r="A13124">
        <v>12595</v>
      </c>
      <c r="B13124">
        <v>28</v>
      </c>
      <c r="C13124" t="s">
        <v>4916</v>
      </c>
      <c r="D13124" t="s">
        <v>4918</v>
      </c>
      <c r="F13124" t="str">
        <f t="shared" si="205"/>
        <v>12595,28,M,W,</v>
      </c>
    </row>
    <row r="13125" spans="1:6">
      <c r="A13125">
        <v>12596</v>
      </c>
      <c r="B13125">
        <v>53</v>
      </c>
      <c r="C13125" t="s">
        <v>4916</v>
      </c>
      <c r="D13125" t="s">
        <v>4918</v>
      </c>
      <c r="F13125" t="str">
        <f t="shared" si="205"/>
        <v>12596,53,M,W,</v>
      </c>
    </row>
    <row r="13126" spans="1:6">
      <c r="A13126">
        <v>12597</v>
      </c>
      <c r="B13126">
        <v>39</v>
      </c>
      <c r="C13126" t="s">
        <v>4916</v>
      </c>
      <c r="D13126" t="s">
        <v>4918</v>
      </c>
      <c r="F13126" t="str">
        <f t="shared" si="205"/>
        <v>12597,39,M,W,</v>
      </c>
    </row>
    <row r="13127" spans="1:6">
      <c r="A13127">
        <v>12598</v>
      </c>
      <c r="B13127">
        <v>0</v>
      </c>
      <c r="C13127" t="s">
        <v>4916</v>
      </c>
      <c r="D13127" t="s">
        <v>4918</v>
      </c>
      <c r="F13127" t="str">
        <f t="shared" si="205"/>
        <v>12598,0,M,W,</v>
      </c>
    </row>
    <row r="13128" spans="1:6">
      <c r="A13128">
        <v>12598</v>
      </c>
      <c r="B13128">
        <v>0</v>
      </c>
      <c r="C13128" t="s">
        <v>12</v>
      </c>
      <c r="D13128" t="s">
        <v>4918</v>
      </c>
      <c r="F13128" t="str">
        <f t="shared" si="205"/>
        <v>12598,0,F,W,</v>
      </c>
    </row>
    <row r="13129" spans="1:6">
      <c r="A13129">
        <v>12598</v>
      </c>
      <c r="B13129">
        <v>69</v>
      </c>
      <c r="C13129" t="s">
        <v>4916</v>
      </c>
      <c r="D13129" t="s">
        <v>4918</v>
      </c>
      <c r="F13129" t="str">
        <f t="shared" si="205"/>
        <v>12598,69,M,W,</v>
      </c>
    </row>
    <row r="13130" spans="1:6">
      <c r="A13130">
        <v>12599</v>
      </c>
      <c r="B13130">
        <v>5</v>
      </c>
      <c r="C13130" t="s">
        <v>12</v>
      </c>
      <c r="D13130" t="s">
        <v>4918</v>
      </c>
      <c r="F13130" t="str">
        <f t="shared" si="205"/>
        <v>12599,5,F,W,</v>
      </c>
    </row>
    <row r="13131" spans="1:6">
      <c r="A13131">
        <v>12600</v>
      </c>
      <c r="B13131">
        <v>46</v>
      </c>
      <c r="C13131" t="s">
        <v>4916</v>
      </c>
      <c r="D13131" t="s">
        <v>4918</v>
      </c>
      <c r="F13131" t="str">
        <f t="shared" si="205"/>
        <v>12600,46,M,W,</v>
      </c>
    </row>
    <row r="13132" spans="1:6">
      <c r="A13132">
        <v>12601</v>
      </c>
      <c r="B13132">
        <v>33</v>
      </c>
      <c r="C13132" t="s">
        <v>4916</v>
      </c>
      <c r="D13132" t="s">
        <v>4918</v>
      </c>
      <c r="F13132" t="str">
        <f t="shared" si="205"/>
        <v>12601,33,M,W,</v>
      </c>
    </row>
    <row r="13133" spans="1:6">
      <c r="A13133">
        <v>12602</v>
      </c>
      <c r="B13133">
        <v>18</v>
      </c>
      <c r="C13133" t="s">
        <v>4916</v>
      </c>
      <c r="D13133" t="s">
        <v>4918</v>
      </c>
      <c r="F13133" t="str">
        <f t="shared" si="205"/>
        <v>12602,18,M,W,</v>
      </c>
    </row>
    <row r="13134" spans="1:6">
      <c r="A13134">
        <v>12603</v>
      </c>
      <c r="B13134">
        <v>30</v>
      </c>
      <c r="C13134" t="s">
        <v>4916</v>
      </c>
      <c r="D13134" t="s">
        <v>4918</v>
      </c>
      <c r="F13134" t="str">
        <f t="shared" si="205"/>
        <v>12603,30,M,W,</v>
      </c>
    </row>
    <row r="13135" spans="1:6">
      <c r="A13135">
        <v>12604</v>
      </c>
      <c r="B13135" t="s">
        <v>4923</v>
      </c>
      <c r="C13135" t="s">
        <v>12</v>
      </c>
      <c r="D13135" t="s">
        <v>4918</v>
      </c>
      <c r="E13135" t="s">
        <v>4920</v>
      </c>
      <c r="F13135" t="str">
        <f t="shared" si="205"/>
        <v>12604,BB,F,W,N</v>
      </c>
    </row>
    <row r="13136" spans="1:6">
      <c r="A13136">
        <v>12605</v>
      </c>
      <c r="B13136">
        <v>47</v>
      </c>
      <c r="C13136" t="s">
        <v>12</v>
      </c>
      <c r="D13136" t="s">
        <v>4918</v>
      </c>
      <c r="E13136" t="s">
        <v>4920</v>
      </c>
      <c r="F13136" t="str">
        <f t="shared" si="205"/>
        <v>12605,47,F,W,N</v>
      </c>
    </row>
    <row r="13137" spans="1:6">
      <c r="A13137">
        <v>12606</v>
      </c>
      <c r="B13137">
        <v>25</v>
      </c>
      <c r="C13137" t="s">
        <v>12</v>
      </c>
      <c r="D13137" t="s">
        <v>3</v>
      </c>
      <c r="E13137" t="s">
        <v>4920</v>
      </c>
      <c r="F13137" t="str">
        <f t="shared" si="205"/>
        <v>12606,25,F,B,N</v>
      </c>
    </row>
    <row r="13138" spans="1:6">
      <c r="A13138">
        <v>12607</v>
      </c>
      <c r="B13138">
        <v>23</v>
      </c>
      <c r="C13138" t="s">
        <v>12</v>
      </c>
      <c r="D13138" t="s">
        <v>4918</v>
      </c>
      <c r="E13138" t="s">
        <v>4920</v>
      </c>
      <c r="F13138" t="str">
        <f t="shared" si="205"/>
        <v>12607,23,F,W,N</v>
      </c>
    </row>
    <row r="13139" spans="1:6">
      <c r="A13139">
        <v>12608</v>
      </c>
      <c r="B13139">
        <v>37</v>
      </c>
      <c r="C13139" t="s">
        <v>12</v>
      </c>
      <c r="D13139" t="s">
        <v>4918</v>
      </c>
      <c r="E13139" t="s">
        <v>4920</v>
      </c>
      <c r="F13139" t="str">
        <f t="shared" si="205"/>
        <v>12608,37,F,W,N</v>
      </c>
    </row>
    <row r="13140" spans="1:6">
      <c r="A13140">
        <v>12609</v>
      </c>
      <c r="B13140">
        <v>18</v>
      </c>
      <c r="C13140" t="s">
        <v>4916</v>
      </c>
      <c r="D13140" t="s">
        <v>4918</v>
      </c>
      <c r="E13140" t="s">
        <v>4919</v>
      </c>
      <c r="F13140" t="str">
        <f t="shared" si="205"/>
        <v>12609,18,M,W,H</v>
      </c>
    </row>
    <row r="13141" spans="1:6">
      <c r="A13141">
        <v>12610</v>
      </c>
      <c r="B13141">
        <v>24</v>
      </c>
      <c r="C13141" t="s">
        <v>4916</v>
      </c>
      <c r="D13141" t="s">
        <v>4918</v>
      </c>
      <c r="E13141" t="s">
        <v>4920</v>
      </c>
      <c r="F13141" t="str">
        <f t="shared" si="205"/>
        <v>12610,24,M,W,N</v>
      </c>
    </row>
    <row r="13142" spans="1:6">
      <c r="A13142">
        <v>12611</v>
      </c>
      <c r="B13142">
        <v>37</v>
      </c>
      <c r="C13142" t="s">
        <v>12</v>
      </c>
      <c r="D13142" t="s">
        <v>3</v>
      </c>
      <c r="E13142" t="s">
        <v>4920</v>
      </c>
      <c r="F13142" t="str">
        <f t="shared" si="205"/>
        <v>12611,37,F,B,N</v>
      </c>
    </row>
    <row r="13143" spans="1:6">
      <c r="A13143">
        <v>12612</v>
      </c>
      <c r="B13143">
        <v>2</v>
      </c>
      <c r="C13143" t="s">
        <v>12</v>
      </c>
      <c r="D13143" t="s">
        <v>3</v>
      </c>
      <c r="E13143" t="s">
        <v>4920</v>
      </c>
      <c r="F13143" t="str">
        <f t="shared" si="205"/>
        <v>12612,2,F,B,N</v>
      </c>
    </row>
    <row r="13144" spans="1:6">
      <c r="A13144">
        <v>12613</v>
      </c>
      <c r="B13144">
        <v>46</v>
      </c>
      <c r="C13144" t="s">
        <v>4916</v>
      </c>
      <c r="D13144" t="s">
        <v>3</v>
      </c>
      <c r="E13144" t="s">
        <v>4920</v>
      </c>
      <c r="F13144" t="str">
        <f t="shared" si="205"/>
        <v>12613,46,M,B,N</v>
      </c>
    </row>
    <row r="13145" spans="1:6">
      <c r="A13145">
        <v>12614</v>
      </c>
      <c r="B13145">
        <v>26</v>
      </c>
      <c r="C13145" t="s">
        <v>4916</v>
      </c>
      <c r="D13145" t="s">
        <v>3</v>
      </c>
      <c r="E13145" t="s">
        <v>4920</v>
      </c>
      <c r="F13145" t="str">
        <f t="shared" si="205"/>
        <v>12614,26,M,B,N</v>
      </c>
    </row>
    <row r="13146" spans="1:6">
      <c r="A13146">
        <v>12615</v>
      </c>
      <c r="B13146">
        <v>46</v>
      </c>
      <c r="C13146" t="s">
        <v>12</v>
      </c>
      <c r="D13146" t="s">
        <v>4918</v>
      </c>
      <c r="E13146" t="s">
        <v>4919</v>
      </c>
      <c r="F13146" t="str">
        <f t="shared" si="205"/>
        <v>12615,46,F,W,H</v>
      </c>
    </row>
    <row r="13147" spans="1:6">
      <c r="A13147">
        <v>12616</v>
      </c>
      <c r="B13147">
        <v>19</v>
      </c>
      <c r="C13147" t="s">
        <v>4916</v>
      </c>
      <c r="D13147" t="s">
        <v>4918</v>
      </c>
      <c r="E13147" t="s">
        <v>4919</v>
      </c>
      <c r="F13147" t="str">
        <f t="shared" si="205"/>
        <v>12616,19,M,W,H</v>
      </c>
    </row>
    <row r="13148" spans="1:6">
      <c r="A13148">
        <v>12617</v>
      </c>
      <c r="B13148">
        <v>25</v>
      </c>
      <c r="C13148" t="s">
        <v>4916</v>
      </c>
      <c r="D13148" t="s">
        <v>3</v>
      </c>
      <c r="E13148" t="s">
        <v>4920</v>
      </c>
      <c r="F13148" t="str">
        <f t="shared" si="205"/>
        <v>12617,25,M,B,N</v>
      </c>
    </row>
    <row r="13149" spans="1:6">
      <c r="A13149">
        <v>12618</v>
      </c>
      <c r="B13149">
        <v>25</v>
      </c>
      <c r="C13149" t="s">
        <v>4916</v>
      </c>
      <c r="D13149" t="s">
        <v>3</v>
      </c>
      <c r="E13149" t="s">
        <v>4920</v>
      </c>
      <c r="F13149" t="str">
        <f t="shared" si="205"/>
        <v>12618,25,M,B,N</v>
      </c>
    </row>
    <row r="13150" spans="1:6">
      <c r="A13150">
        <v>12619</v>
      </c>
      <c r="B13150">
        <v>20</v>
      </c>
      <c r="C13150" t="s">
        <v>4916</v>
      </c>
      <c r="D13150" t="s">
        <v>3</v>
      </c>
      <c r="E13150" t="s">
        <v>4920</v>
      </c>
      <c r="F13150" t="str">
        <f t="shared" si="205"/>
        <v>12619,20,M,B,N</v>
      </c>
    </row>
    <row r="13151" spans="1:6">
      <c r="A13151">
        <v>12620</v>
      </c>
      <c r="B13151">
        <v>46</v>
      </c>
      <c r="C13151" t="s">
        <v>12</v>
      </c>
      <c r="D13151" t="s">
        <v>3</v>
      </c>
      <c r="E13151" t="s">
        <v>4920</v>
      </c>
      <c r="F13151" t="str">
        <f t="shared" si="205"/>
        <v>12620,46,F,B,N</v>
      </c>
    </row>
    <row r="13152" spans="1:6">
      <c r="A13152">
        <v>12621</v>
      </c>
      <c r="B13152">
        <v>30</v>
      </c>
      <c r="C13152" t="s">
        <v>4916</v>
      </c>
      <c r="D13152" t="s">
        <v>3</v>
      </c>
      <c r="E13152" t="s">
        <v>4920</v>
      </c>
      <c r="F13152" t="str">
        <f t="shared" si="205"/>
        <v>12621,30,M,B,N</v>
      </c>
    </row>
    <row r="13153" spans="1:6">
      <c r="A13153">
        <v>12621</v>
      </c>
      <c r="B13153">
        <v>65</v>
      </c>
      <c r="C13153" t="s">
        <v>12</v>
      </c>
      <c r="D13153" t="s">
        <v>3</v>
      </c>
      <c r="E13153" t="s">
        <v>4920</v>
      </c>
      <c r="F13153" t="str">
        <f t="shared" si="205"/>
        <v>12621,65,F,B,N</v>
      </c>
    </row>
    <row r="13154" spans="1:6">
      <c r="A13154">
        <v>12621</v>
      </c>
      <c r="B13154">
        <v>65</v>
      </c>
      <c r="C13154" t="s">
        <v>4916</v>
      </c>
      <c r="D13154" t="s">
        <v>3</v>
      </c>
      <c r="E13154" t="s">
        <v>4920</v>
      </c>
      <c r="F13154" t="str">
        <f t="shared" si="205"/>
        <v>12621,65,M,B,N</v>
      </c>
    </row>
    <row r="13155" spans="1:6">
      <c r="A13155">
        <v>12622</v>
      </c>
      <c r="B13155">
        <v>42</v>
      </c>
      <c r="C13155" t="s">
        <v>4916</v>
      </c>
      <c r="D13155" t="s">
        <v>3</v>
      </c>
      <c r="E13155" t="s">
        <v>4920</v>
      </c>
      <c r="F13155" t="str">
        <f t="shared" si="205"/>
        <v>12622,42,M,B,N</v>
      </c>
    </row>
    <row r="13156" spans="1:6">
      <c r="A13156">
        <v>12623</v>
      </c>
      <c r="B13156">
        <v>29</v>
      </c>
      <c r="C13156" t="s">
        <v>4916</v>
      </c>
      <c r="D13156" t="s">
        <v>3</v>
      </c>
      <c r="E13156" t="s">
        <v>4920</v>
      </c>
      <c r="F13156" t="str">
        <f t="shared" si="205"/>
        <v>12623,29,M,B,N</v>
      </c>
    </row>
    <row r="13157" spans="1:6">
      <c r="A13157">
        <v>12624</v>
      </c>
      <c r="B13157">
        <v>45</v>
      </c>
      <c r="C13157" t="s">
        <v>12</v>
      </c>
      <c r="D13157" t="s">
        <v>4918</v>
      </c>
      <c r="E13157" t="s">
        <v>4920</v>
      </c>
      <c r="F13157" t="str">
        <f t="shared" si="205"/>
        <v>12624,45,F,W,N</v>
      </c>
    </row>
    <row r="13158" spans="1:6">
      <c r="A13158">
        <v>12625</v>
      </c>
      <c r="B13158">
        <v>20</v>
      </c>
      <c r="C13158" t="s">
        <v>12</v>
      </c>
      <c r="D13158" t="s">
        <v>4918</v>
      </c>
      <c r="E13158" t="s">
        <v>4920</v>
      </c>
      <c r="F13158" t="str">
        <f t="shared" si="205"/>
        <v>12625,20,F,W,N</v>
      </c>
    </row>
    <row r="13159" spans="1:6">
      <c r="A13159">
        <v>12626</v>
      </c>
      <c r="B13159">
        <v>74</v>
      </c>
      <c r="C13159" t="s">
        <v>4916</v>
      </c>
      <c r="D13159" t="s">
        <v>4918</v>
      </c>
      <c r="E13159" t="s">
        <v>4920</v>
      </c>
      <c r="F13159" t="str">
        <f t="shared" si="205"/>
        <v>12626,74,M,W,N</v>
      </c>
    </row>
    <row r="13160" spans="1:6">
      <c r="A13160">
        <v>12627</v>
      </c>
      <c r="B13160">
        <v>21</v>
      </c>
      <c r="C13160" t="s">
        <v>4916</v>
      </c>
      <c r="D13160" t="s">
        <v>4918</v>
      </c>
      <c r="E13160" t="s">
        <v>4920</v>
      </c>
      <c r="F13160" t="str">
        <f t="shared" si="205"/>
        <v>12627,21,M,W,N</v>
      </c>
    </row>
    <row r="13161" spans="1:6">
      <c r="A13161">
        <v>12627</v>
      </c>
      <c r="B13161">
        <v>27</v>
      </c>
      <c r="C13161" t="s">
        <v>12</v>
      </c>
      <c r="D13161" t="s">
        <v>4918</v>
      </c>
      <c r="E13161" t="s">
        <v>4920</v>
      </c>
      <c r="F13161" t="str">
        <f t="shared" si="205"/>
        <v>12627,27,F,W,N</v>
      </c>
    </row>
    <row r="13162" spans="1:6">
      <c r="A13162">
        <v>12628</v>
      </c>
      <c r="B13162">
        <v>48</v>
      </c>
      <c r="C13162" t="s">
        <v>12</v>
      </c>
      <c r="D13162" t="s">
        <v>4918</v>
      </c>
      <c r="E13162" t="s">
        <v>4920</v>
      </c>
      <c r="F13162" t="str">
        <f t="shared" si="205"/>
        <v>12628,48,F,W,N</v>
      </c>
    </row>
    <row r="13163" spans="1:6">
      <c r="A13163">
        <v>12629</v>
      </c>
      <c r="B13163">
        <v>19</v>
      </c>
      <c r="C13163" t="s">
        <v>12</v>
      </c>
      <c r="D13163" t="s">
        <v>4918</v>
      </c>
      <c r="E13163" t="s">
        <v>4919</v>
      </c>
      <c r="F13163" t="str">
        <f t="shared" si="205"/>
        <v>12629,19,F,W,H</v>
      </c>
    </row>
    <row r="13164" spans="1:6">
      <c r="A13164">
        <v>12630</v>
      </c>
      <c r="B13164">
        <v>44</v>
      </c>
      <c r="C13164" t="s">
        <v>4916</v>
      </c>
      <c r="D13164" t="s">
        <v>3</v>
      </c>
      <c r="E13164" t="s">
        <v>4920</v>
      </c>
      <c r="F13164" t="str">
        <f t="shared" si="205"/>
        <v>12630,44,M,B,N</v>
      </c>
    </row>
    <row r="13165" spans="1:6">
      <c r="A13165">
        <v>12631</v>
      </c>
      <c r="B13165">
        <v>39</v>
      </c>
      <c r="C13165" t="s">
        <v>4916</v>
      </c>
      <c r="D13165" t="s">
        <v>4918</v>
      </c>
      <c r="E13165" t="s">
        <v>4919</v>
      </c>
      <c r="F13165" t="str">
        <f t="shared" si="205"/>
        <v>12631,39,M,W,H</v>
      </c>
    </row>
    <row r="13166" spans="1:6">
      <c r="A13166">
        <v>12632</v>
      </c>
      <c r="B13166">
        <v>26</v>
      </c>
      <c r="C13166" t="s">
        <v>4916</v>
      </c>
      <c r="D13166" t="s">
        <v>4918</v>
      </c>
      <c r="E13166" t="s">
        <v>4920</v>
      </c>
      <c r="F13166" t="str">
        <f t="shared" si="205"/>
        <v>12632,26,M,W,N</v>
      </c>
    </row>
    <row r="13167" spans="1:6">
      <c r="A13167">
        <v>12633</v>
      </c>
      <c r="B13167">
        <v>2</v>
      </c>
      <c r="C13167" t="s">
        <v>4916</v>
      </c>
      <c r="D13167" t="s">
        <v>4918</v>
      </c>
      <c r="E13167" t="s">
        <v>4919</v>
      </c>
      <c r="F13167" t="str">
        <f t="shared" si="205"/>
        <v>12633,2,M,W,H</v>
      </c>
    </row>
    <row r="13168" spans="1:6">
      <c r="A13168">
        <v>12633</v>
      </c>
      <c r="B13168">
        <v>19</v>
      </c>
      <c r="C13168" t="s">
        <v>12</v>
      </c>
      <c r="D13168" t="s">
        <v>4918</v>
      </c>
      <c r="E13168" t="s">
        <v>4919</v>
      </c>
      <c r="F13168" t="str">
        <f t="shared" si="205"/>
        <v>12633,19,F,W,H</v>
      </c>
    </row>
    <row r="13169" spans="1:6">
      <c r="A13169">
        <v>12634</v>
      </c>
      <c r="B13169">
        <v>38</v>
      </c>
      <c r="C13169" t="s">
        <v>4916</v>
      </c>
      <c r="D13169" t="s">
        <v>3</v>
      </c>
      <c r="E13169" t="s">
        <v>4920</v>
      </c>
      <c r="F13169" t="str">
        <f t="shared" si="205"/>
        <v>12634,38,M,B,N</v>
      </c>
    </row>
    <row r="13170" spans="1:6">
      <c r="A13170">
        <v>12635</v>
      </c>
      <c r="B13170">
        <v>20</v>
      </c>
      <c r="C13170" t="s">
        <v>4916</v>
      </c>
      <c r="D13170" t="s">
        <v>4918</v>
      </c>
      <c r="E13170" t="s">
        <v>4919</v>
      </c>
      <c r="F13170" t="str">
        <f t="shared" si="205"/>
        <v>12635,20,M,W,H</v>
      </c>
    </row>
    <row r="13171" spans="1:6">
      <c r="A13171">
        <v>12636</v>
      </c>
      <c r="B13171">
        <v>24</v>
      </c>
      <c r="C13171" t="s">
        <v>4916</v>
      </c>
      <c r="D13171" t="s">
        <v>4918</v>
      </c>
      <c r="E13171" t="s">
        <v>4919</v>
      </c>
      <c r="F13171" t="str">
        <f t="shared" si="205"/>
        <v>12636,24,M,W,H</v>
      </c>
    </row>
    <row r="13172" spans="1:6">
      <c r="A13172">
        <v>12637</v>
      </c>
      <c r="B13172">
        <v>24</v>
      </c>
      <c r="C13172" t="s">
        <v>12</v>
      </c>
      <c r="D13172" t="s">
        <v>4918</v>
      </c>
      <c r="E13172" t="s">
        <v>4920</v>
      </c>
      <c r="F13172" t="str">
        <f t="shared" si="205"/>
        <v>12637,24,F,W,N</v>
      </c>
    </row>
    <row r="13173" spans="1:6">
      <c r="A13173">
        <v>12638</v>
      </c>
      <c r="B13173">
        <v>23</v>
      </c>
      <c r="C13173" t="s">
        <v>4916</v>
      </c>
      <c r="D13173" t="s">
        <v>3</v>
      </c>
      <c r="E13173" t="s">
        <v>4920</v>
      </c>
      <c r="F13173" t="str">
        <f t="shared" si="205"/>
        <v>12638,23,M,B,N</v>
      </c>
    </row>
    <row r="13174" spans="1:6">
      <c r="A13174">
        <v>12639</v>
      </c>
      <c r="B13174" t="s">
        <v>4923</v>
      </c>
      <c r="C13174" t="s">
        <v>12</v>
      </c>
      <c r="D13174" t="s">
        <v>4918</v>
      </c>
      <c r="E13174" t="s">
        <v>4919</v>
      </c>
      <c r="F13174" t="str">
        <f t="shared" si="205"/>
        <v>12639,BB,F,W,H</v>
      </c>
    </row>
    <row r="13175" spans="1:6">
      <c r="A13175">
        <v>12640</v>
      </c>
      <c r="B13175">
        <v>41</v>
      </c>
      <c r="C13175" t="s">
        <v>4916</v>
      </c>
      <c r="D13175" t="s">
        <v>4918</v>
      </c>
      <c r="E13175" t="s">
        <v>4920</v>
      </c>
      <c r="F13175" t="str">
        <f t="shared" si="205"/>
        <v>12640,41,M,W,N</v>
      </c>
    </row>
    <row r="13176" spans="1:6">
      <c r="A13176">
        <v>12641</v>
      </c>
      <c r="B13176">
        <v>31</v>
      </c>
      <c r="C13176" t="s">
        <v>4916</v>
      </c>
      <c r="D13176" t="s">
        <v>3</v>
      </c>
      <c r="E13176" t="s">
        <v>4920</v>
      </c>
      <c r="F13176" t="str">
        <f t="shared" si="205"/>
        <v>12641,31,M,B,N</v>
      </c>
    </row>
    <row r="13177" spans="1:6">
      <c r="A13177">
        <v>12642</v>
      </c>
      <c r="B13177">
        <v>51</v>
      </c>
      <c r="C13177" t="s">
        <v>4916</v>
      </c>
      <c r="D13177" t="s">
        <v>4918</v>
      </c>
      <c r="E13177" t="s">
        <v>4920</v>
      </c>
      <c r="F13177" t="str">
        <f t="shared" si="205"/>
        <v>12642,51,M,W,N</v>
      </c>
    </row>
    <row r="13178" spans="1:6">
      <c r="A13178">
        <v>12643</v>
      </c>
      <c r="B13178">
        <v>26</v>
      </c>
      <c r="C13178" t="s">
        <v>12</v>
      </c>
      <c r="D13178" t="s">
        <v>4918</v>
      </c>
      <c r="E13178" t="s">
        <v>4920</v>
      </c>
      <c r="F13178" t="str">
        <f t="shared" si="205"/>
        <v>12643,26,F,W,N</v>
      </c>
    </row>
    <row r="13179" spans="1:6">
      <c r="A13179">
        <v>12644</v>
      </c>
      <c r="B13179">
        <v>52</v>
      </c>
      <c r="C13179" t="s">
        <v>4916</v>
      </c>
      <c r="D13179" t="s">
        <v>3</v>
      </c>
      <c r="E13179" t="s">
        <v>4920</v>
      </c>
      <c r="F13179" t="str">
        <f t="shared" si="205"/>
        <v>12644,52,M,B,N</v>
      </c>
    </row>
    <row r="13180" spans="1:6">
      <c r="A13180">
        <v>12645</v>
      </c>
      <c r="B13180">
        <v>27</v>
      </c>
      <c r="C13180" t="s">
        <v>4916</v>
      </c>
      <c r="D13180" t="s">
        <v>3</v>
      </c>
      <c r="E13180" t="s">
        <v>4920</v>
      </c>
      <c r="F13180" t="str">
        <f t="shared" si="205"/>
        <v>12645,27,M,B,N</v>
      </c>
    </row>
    <row r="13181" spans="1:6">
      <c r="A13181">
        <v>12646</v>
      </c>
      <c r="B13181">
        <v>42</v>
      </c>
      <c r="C13181" t="s">
        <v>12</v>
      </c>
      <c r="D13181" t="s">
        <v>4918</v>
      </c>
      <c r="E13181" t="s">
        <v>4919</v>
      </c>
      <c r="F13181" t="str">
        <f t="shared" si="205"/>
        <v>12646,42,F,W,H</v>
      </c>
    </row>
    <row r="13182" spans="1:6">
      <c r="A13182">
        <v>12647</v>
      </c>
      <c r="B13182">
        <v>39</v>
      </c>
      <c r="C13182" t="s">
        <v>4916</v>
      </c>
      <c r="D13182" t="s">
        <v>3</v>
      </c>
      <c r="E13182" t="s">
        <v>4920</v>
      </c>
      <c r="F13182" t="str">
        <f t="shared" si="205"/>
        <v>12647,39,M,B,N</v>
      </c>
    </row>
    <row r="13183" spans="1:6">
      <c r="A13183">
        <v>12648</v>
      </c>
      <c r="B13183">
        <v>13</v>
      </c>
      <c r="C13183" t="s">
        <v>4916</v>
      </c>
      <c r="D13183" t="s">
        <v>4918</v>
      </c>
      <c r="E13183" t="s">
        <v>4920</v>
      </c>
      <c r="F13183" t="str">
        <f t="shared" si="205"/>
        <v>12648,13,M,W,N</v>
      </c>
    </row>
    <row r="13184" spans="1:6">
      <c r="A13184">
        <v>12648</v>
      </c>
      <c r="B13184">
        <v>47</v>
      </c>
      <c r="C13184" t="s">
        <v>12</v>
      </c>
      <c r="D13184" t="s">
        <v>4918</v>
      </c>
      <c r="E13184" t="s">
        <v>4920</v>
      </c>
      <c r="F13184" t="str">
        <f t="shared" si="205"/>
        <v>12648,47,F,W,N</v>
      </c>
    </row>
    <row r="13185" spans="1:6">
      <c r="A13185">
        <v>12649</v>
      </c>
      <c r="B13185">
        <v>40</v>
      </c>
      <c r="C13185" t="s">
        <v>12</v>
      </c>
      <c r="D13185" t="s">
        <v>3</v>
      </c>
      <c r="E13185" t="s">
        <v>4920</v>
      </c>
      <c r="F13185" t="str">
        <f t="shared" si="205"/>
        <v>12649,40,F,B,N</v>
      </c>
    </row>
    <row r="13186" spans="1:6">
      <c r="A13186">
        <v>12650</v>
      </c>
      <c r="B13186">
        <v>25</v>
      </c>
      <c r="C13186" t="s">
        <v>4916</v>
      </c>
      <c r="D13186" t="s">
        <v>3</v>
      </c>
      <c r="E13186" t="s">
        <v>4920</v>
      </c>
      <c r="F13186" t="str">
        <f t="shared" ref="F13186:F13249" si="206">A13186&amp;","&amp;B13186&amp;","&amp;C13186&amp;","&amp;D13186&amp;","&amp;E13186</f>
        <v>12650,25,M,B,N</v>
      </c>
    </row>
    <row r="13187" spans="1:6">
      <c r="A13187">
        <v>12651</v>
      </c>
      <c r="B13187">
        <v>49</v>
      </c>
      <c r="C13187" t="s">
        <v>12</v>
      </c>
      <c r="D13187" t="s">
        <v>4918</v>
      </c>
      <c r="E13187" t="s">
        <v>4920</v>
      </c>
      <c r="F13187" t="str">
        <f t="shared" si="206"/>
        <v>12651,49,F,W,N</v>
      </c>
    </row>
    <row r="13188" spans="1:6">
      <c r="A13188">
        <v>12652</v>
      </c>
      <c r="B13188">
        <v>25</v>
      </c>
      <c r="C13188" t="s">
        <v>4916</v>
      </c>
      <c r="D13188" t="s">
        <v>4918</v>
      </c>
      <c r="E13188" t="s">
        <v>4919</v>
      </c>
      <c r="F13188" t="str">
        <f t="shared" si="206"/>
        <v>12652,25,M,W,H</v>
      </c>
    </row>
    <row r="13189" spans="1:6">
      <c r="A13189">
        <v>12653</v>
      </c>
      <c r="B13189">
        <v>19</v>
      </c>
      <c r="C13189" t="s">
        <v>4916</v>
      </c>
      <c r="D13189" t="s">
        <v>4918</v>
      </c>
      <c r="E13189" t="s">
        <v>4919</v>
      </c>
      <c r="F13189" t="str">
        <f t="shared" si="206"/>
        <v>12653,19,M,W,H</v>
      </c>
    </row>
    <row r="13190" spans="1:6">
      <c r="A13190">
        <v>12654</v>
      </c>
      <c r="B13190" t="s">
        <v>4923</v>
      </c>
      <c r="C13190" t="s">
        <v>4916</v>
      </c>
      <c r="D13190" t="s">
        <v>4918</v>
      </c>
      <c r="E13190" t="s">
        <v>4920</v>
      </c>
      <c r="F13190" t="str">
        <f t="shared" si="206"/>
        <v>12654,BB,M,W,N</v>
      </c>
    </row>
    <row r="13191" spans="1:6">
      <c r="A13191">
        <v>12655</v>
      </c>
      <c r="B13191">
        <v>27</v>
      </c>
      <c r="C13191" t="s">
        <v>4916</v>
      </c>
      <c r="D13191" t="s">
        <v>3</v>
      </c>
      <c r="E13191" t="s">
        <v>4920</v>
      </c>
      <c r="F13191" t="str">
        <f t="shared" si="206"/>
        <v>12655,27,M,B,N</v>
      </c>
    </row>
    <row r="13192" spans="1:6">
      <c r="A13192">
        <v>12656</v>
      </c>
      <c r="B13192">
        <v>25</v>
      </c>
      <c r="C13192" t="s">
        <v>4916</v>
      </c>
      <c r="D13192" t="s">
        <v>3</v>
      </c>
      <c r="E13192" t="s">
        <v>4920</v>
      </c>
      <c r="F13192" t="str">
        <f t="shared" si="206"/>
        <v>12656,25,M,B,N</v>
      </c>
    </row>
    <row r="13193" spans="1:6">
      <c r="A13193">
        <v>12657</v>
      </c>
      <c r="B13193">
        <v>19</v>
      </c>
      <c r="C13193" t="s">
        <v>4916</v>
      </c>
      <c r="D13193" t="s">
        <v>4918</v>
      </c>
      <c r="E13193" t="s">
        <v>4919</v>
      </c>
      <c r="F13193" t="str">
        <f t="shared" si="206"/>
        <v>12657,19,M,W,H</v>
      </c>
    </row>
    <row r="13194" spans="1:6">
      <c r="A13194">
        <v>12658</v>
      </c>
      <c r="B13194">
        <v>22</v>
      </c>
      <c r="C13194" t="s">
        <v>12</v>
      </c>
      <c r="D13194" t="s">
        <v>4918</v>
      </c>
      <c r="E13194" t="s">
        <v>4919</v>
      </c>
      <c r="F13194" t="str">
        <f t="shared" si="206"/>
        <v>12658,22,F,W,H</v>
      </c>
    </row>
    <row r="13195" spans="1:6">
      <c r="A13195">
        <v>12659</v>
      </c>
      <c r="B13195">
        <v>26</v>
      </c>
      <c r="C13195" t="s">
        <v>4916</v>
      </c>
      <c r="D13195" t="s">
        <v>3</v>
      </c>
      <c r="E13195" t="s">
        <v>4920</v>
      </c>
      <c r="F13195" t="str">
        <f t="shared" si="206"/>
        <v>12659,26,M,B,N</v>
      </c>
    </row>
    <row r="13196" spans="1:6">
      <c r="A13196">
        <v>12660</v>
      </c>
      <c r="B13196">
        <v>16</v>
      </c>
      <c r="C13196" t="s">
        <v>4916</v>
      </c>
      <c r="D13196" t="s">
        <v>3</v>
      </c>
      <c r="E13196" t="s">
        <v>4920</v>
      </c>
      <c r="F13196" t="str">
        <f t="shared" si="206"/>
        <v>12660,16,M,B,N</v>
      </c>
    </row>
    <row r="13197" spans="1:6">
      <c r="A13197">
        <v>12661</v>
      </c>
      <c r="B13197">
        <v>30</v>
      </c>
      <c r="C13197" t="s">
        <v>4916</v>
      </c>
      <c r="D13197" t="s">
        <v>3</v>
      </c>
      <c r="E13197" t="s">
        <v>4920</v>
      </c>
      <c r="F13197" t="str">
        <f t="shared" si="206"/>
        <v>12661,30,M,B,N</v>
      </c>
    </row>
    <row r="13198" spans="1:6">
      <c r="A13198">
        <v>12662</v>
      </c>
      <c r="B13198">
        <v>30</v>
      </c>
      <c r="C13198" t="s">
        <v>12</v>
      </c>
      <c r="D13198" t="s">
        <v>4918</v>
      </c>
      <c r="E13198" t="s">
        <v>4920</v>
      </c>
      <c r="F13198" t="str">
        <f t="shared" si="206"/>
        <v>12662,30,F,W,N</v>
      </c>
    </row>
    <row r="13199" spans="1:6">
      <c r="A13199">
        <v>12663</v>
      </c>
      <c r="B13199">
        <v>30</v>
      </c>
      <c r="C13199" t="s">
        <v>4916</v>
      </c>
      <c r="D13199" t="s">
        <v>4918</v>
      </c>
      <c r="E13199" t="s">
        <v>4919</v>
      </c>
      <c r="F13199" t="str">
        <f t="shared" si="206"/>
        <v>12663,30,M,W,H</v>
      </c>
    </row>
    <row r="13200" spans="1:6">
      <c r="A13200">
        <v>12664</v>
      </c>
      <c r="B13200">
        <v>39</v>
      </c>
      <c r="C13200" t="s">
        <v>4916</v>
      </c>
      <c r="D13200" t="s">
        <v>4918</v>
      </c>
      <c r="E13200" t="s">
        <v>4920</v>
      </c>
      <c r="F13200" t="str">
        <f t="shared" si="206"/>
        <v>12664,39,M,W,N</v>
      </c>
    </row>
    <row r="13201" spans="1:6">
      <c r="A13201">
        <v>12665</v>
      </c>
      <c r="B13201">
        <v>29</v>
      </c>
      <c r="C13201" t="s">
        <v>4916</v>
      </c>
      <c r="D13201" t="s">
        <v>4918</v>
      </c>
      <c r="E13201" t="s">
        <v>4919</v>
      </c>
      <c r="F13201" t="str">
        <f t="shared" si="206"/>
        <v>12665,29,M,W,H</v>
      </c>
    </row>
    <row r="13202" spans="1:6">
      <c r="A13202">
        <v>12666</v>
      </c>
      <c r="B13202">
        <v>64</v>
      </c>
      <c r="C13202" t="s">
        <v>4916</v>
      </c>
      <c r="D13202" t="s">
        <v>4918</v>
      </c>
      <c r="E13202" t="s">
        <v>4920</v>
      </c>
      <c r="F13202" t="str">
        <f t="shared" si="206"/>
        <v>12666,64,M,W,N</v>
      </c>
    </row>
    <row r="13203" spans="1:6">
      <c r="A13203">
        <v>12667</v>
      </c>
      <c r="B13203">
        <v>18</v>
      </c>
      <c r="C13203" t="s">
        <v>4916</v>
      </c>
      <c r="D13203" t="s">
        <v>3</v>
      </c>
      <c r="E13203" t="s">
        <v>4920</v>
      </c>
      <c r="F13203" t="str">
        <f t="shared" si="206"/>
        <v>12667,18,M,B,N</v>
      </c>
    </row>
    <row r="13204" spans="1:6">
      <c r="A13204">
        <v>12668</v>
      </c>
      <c r="B13204">
        <v>25</v>
      </c>
      <c r="C13204" t="s">
        <v>4916</v>
      </c>
      <c r="D13204" t="s">
        <v>3</v>
      </c>
      <c r="E13204" t="s">
        <v>4920</v>
      </c>
      <c r="F13204" t="str">
        <f t="shared" si="206"/>
        <v>12668,25,M,B,N</v>
      </c>
    </row>
    <row r="13205" spans="1:6">
      <c r="A13205">
        <v>12669</v>
      </c>
      <c r="B13205">
        <v>17</v>
      </c>
      <c r="C13205" t="s">
        <v>4916</v>
      </c>
      <c r="D13205" t="s">
        <v>3</v>
      </c>
      <c r="E13205" t="s">
        <v>4920</v>
      </c>
      <c r="F13205" t="str">
        <f t="shared" si="206"/>
        <v>12669,17,M,B,N</v>
      </c>
    </row>
    <row r="13206" spans="1:6">
      <c r="A13206">
        <v>12670</v>
      </c>
      <c r="B13206">
        <v>46</v>
      </c>
      <c r="C13206" t="s">
        <v>4916</v>
      </c>
      <c r="D13206" t="s">
        <v>4918</v>
      </c>
      <c r="E13206" t="s">
        <v>4917</v>
      </c>
      <c r="F13206" t="str">
        <f t="shared" si="206"/>
        <v>12670,46,M,W,U</v>
      </c>
    </row>
    <row r="13207" spans="1:6">
      <c r="A13207">
        <v>12671</v>
      </c>
      <c r="B13207">
        <v>0</v>
      </c>
      <c r="C13207" t="s">
        <v>12</v>
      </c>
      <c r="D13207" t="s">
        <v>4917</v>
      </c>
      <c r="E13207" t="s">
        <v>4917</v>
      </c>
      <c r="F13207" t="str">
        <f t="shared" si="206"/>
        <v>12671,0,F,U,U</v>
      </c>
    </row>
    <row r="13208" spans="1:6">
      <c r="A13208">
        <v>12672</v>
      </c>
      <c r="B13208">
        <v>19</v>
      </c>
      <c r="C13208" t="s">
        <v>4916</v>
      </c>
      <c r="D13208" t="s">
        <v>4917</v>
      </c>
      <c r="E13208" t="s">
        <v>4919</v>
      </c>
      <c r="F13208" t="str">
        <f t="shared" si="206"/>
        <v>12672,19,M,U,H</v>
      </c>
    </row>
    <row r="13209" spans="1:6">
      <c r="A13209">
        <v>12673</v>
      </c>
      <c r="B13209">
        <v>0</v>
      </c>
      <c r="C13209" t="s">
        <v>12</v>
      </c>
      <c r="D13209" t="s">
        <v>4917</v>
      </c>
      <c r="E13209" t="s">
        <v>4917</v>
      </c>
      <c r="F13209" t="str">
        <f t="shared" si="206"/>
        <v>12673,0,F,U,U</v>
      </c>
    </row>
    <row r="13210" spans="1:6">
      <c r="A13210">
        <v>12674</v>
      </c>
      <c r="B13210">
        <v>0</v>
      </c>
      <c r="C13210" t="s">
        <v>12</v>
      </c>
      <c r="D13210" t="s">
        <v>4917</v>
      </c>
      <c r="E13210" t="s">
        <v>4917</v>
      </c>
      <c r="F13210" t="str">
        <f t="shared" si="206"/>
        <v>12674,0,F,U,U</v>
      </c>
    </row>
    <row r="13211" spans="1:6">
      <c r="A13211">
        <v>12675</v>
      </c>
      <c r="B13211">
        <v>0</v>
      </c>
      <c r="C13211" t="s">
        <v>12</v>
      </c>
      <c r="D13211" t="s">
        <v>4917</v>
      </c>
      <c r="E13211" t="s">
        <v>4917</v>
      </c>
      <c r="F13211" t="str">
        <f t="shared" si="206"/>
        <v>12675,0,F,U,U</v>
      </c>
    </row>
    <row r="13212" spans="1:6">
      <c r="A13212">
        <v>12676</v>
      </c>
      <c r="B13212">
        <v>31</v>
      </c>
      <c r="C13212" t="s">
        <v>12</v>
      </c>
      <c r="D13212" t="s">
        <v>4918</v>
      </c>
      <c r="E13212" t="s">
        <v>4917</v>
      </c>
      <c r="F13212" t="str">
        <f t="shared" si="206"/>
        <v>12676,31,F,W,U</v>
      </c>
    </row>
    <row r="13213" spans="1:6">
      <c r="A13213">
        <v>12677</v>
      </c>
      <c r="B13213">
        <v>23</v>
      </c>
      <c r="C13213" t="s">
        <v>4916</v>
      </c>
      <c r="D13213" t="s">
        <v>4918</v>
      </c>
      <c r="E13213" t="s">
        <v>4917</v>
      </c>
      <c r="F13213" t="str">
        <f t="shared" si="206"/>
        <v>12677,23,M,W,U</v>
      </c>
    </row>
    <row r="13214" spans="1:6">
      <c r="A13214">
        <v>12678</v>
      </c>
      <c r="B13214">
        <v>46</v>
      </c>
      <c r="C13214" t="s">
        <v>4916</v>
      </c>
      <c r="D13214" t="s">
        <v>3</v>
      </c>
      <c r="E13214" t="s">
        <v>4919</v>
      </c>
      <c r="F13214" t="str">
        <f t="shared" si="206"/>
        <v>12678,46,M,B,H</v>
      </c>
    </row>
    <row r="13215" spans="1:6">
      <c r="A13215">
        <v>12679</v>
      </c>
      <c r="B13215">
        <v>60</v>
      </c>
      <c r="C13215" t="s">
        <v>4916</v>
      </c>
      <c r="D13215" t="s">
        <v>4918</v>
      </c>
      <c r="E13215" t="s">
        <v>4920</v>
      </c>
      <c r="F13215" t="str">
        <f t="shared" si="206"/>
        <v>12679,60,M,W,N</v>
      </c>
    </row>
    <row r="13216" spans="1:6">
      <c r="A13216">
        <v>12680</v>
      </c>
      <c r="B13216">
        <v>52</v>
      </c>
      <c r="C13216" t="s">
        <v>4916</v>
      </c>
      <c r="D13216" t="s">
        <v>4918</v>
      </c>
      <c r="E13216" t="s">
        <v>4920</v>
      </c>
      <c r="F13216" t="str">
        <f t="shared" si="206"/>
        <v>12680,52,M,W,N</v>
      </c>
    </row>
    <row r="13217" spans="1:6">
      <c r="A13217">
        <v>12681</v>
      </c>
      <c r="B13217">
        <v>27</v>
      </c>
      <c r="C13217" t="s">
        <v>12</v>
      </c>
      <c r="D13217" t="s">
        <v>4918</v>
      </c>
      <c r="E13217" t="s">
        <v>4919</v>
      </c>
      <c r="F13217" t="str">
        <f t="shared" si="206"/>
        <v>12681,27,F,W,H</v>
      </c>
    </row>
    <row r="13218" spans="1:6">
      <c r="A13218">
        <v>12682</v>
      </c>
      <c r="B13218">
        <v>43</v>
      </c>
      <c r="C13218" t="s">
        <v>4916</v>
      </c>
      <c r="D13218" t="s">
        <v>4918</v>
      </c>
      <c r="E13218" t="s">
        <v>4920</v>
      </c>
      <c r="F13218" t="str">
        <f t="shared" si="206"/>
        <v>12682,43,M,W,N</v>
      </c>
    </row>
    <row r="13219" spans="1:6">
      <c r="A13219">
        <v>12683</v>
      </c>
      <c r="B13219">
        <v>40</v>
      </c>
      <c r="C13219" t="s">
        <v>4916</v>
      </c>
      <c r="D13219" t="s">
        <v>4917</v>
      </c>
      <c r="E13219" t="s">
        <v>4919</v>
      </c>
      <c r="F13219" t="str">
        <f t="shared" si="206"/>
        <v>12683,40,M,U,H</v>
      </c>
    </row>
    <row r="13220" spans="1:6">
      <c r="A13220">
        <v>12684</v>
      </c>
      <c r="B13220" t="s">
        <v>4923</v>
      </c>
      <c r="C13220" t="s">
        <v>4916</v>
      </c>
      <c r="D13220" t="s">
        <v>4918</v>
      </c>
      <c r="E13220" t="s">
        <v>4920</v>
      </c>
      <c r="F13220" t="str">
        <f t="shared" si="206"/>
        <v>12684,BB,M,W,N</v>
      </c>
    </row>
    <row r="13221" spans="1:6">
      <c r="A13221">
        <v>12685</v>
      </c>
      <c r="B13221">
        <v>2</v>
      </c>
      <c r="C13221" t="s">
        <v>12</v>
      </c>
      <c r="D13221" t="s">
        <v>4918</v>
      </c>
      <c r="E13221" t="s">
        <v>4920</v>
      </c>
      <c r="F13221" t="str">
        <f t="shared" si="206"/>
        <v>12685,2,F,W,N</v>
      </c>
    </row>
    <row r="13222" spans="1:6">
      <c r="A13222">
        <v>12686</v>
      </c>
      <c r="B13222">
        <v>47</v>
      </c>
      <c r="C13222" t="s">
        <v>4916</v>
      </c>
      <c r="D13222" t="s">
        <v>4918</v>
      </c>
      <c r="E13222" t="s">
        <v>4920</v>
      </c>
      <c r="F13222" t="str">
        <f t="shared" si="206"/>
        <v>12686,47,M,W,N</v>
      </c>
    </row>
    <row r="13223" spans="1:6">
      <c r="A13223">
        <v>12687</v>
      </c>
      <c r="B13223">
        <v>66</v>
      </c>
      <c r="C13223" t="s">
        <v>4916</v>
      </c>
      <c r="D13223" t="s">
        <v>4918</v>
      </c>
      <c r="E13223" t="s">
        <v>4920</v>
      </c>
      <c r="F13223" t="str">
        <f t="shared" si="206"/>
        <v>12687,66,M,W,N</v>
      </c>
    </row>
    <row r="13224" spans="1:6">
      <c r="A13224">
        <v>12688</v>
      </c>
      <c r="B13224">
        <v>1</v>
      </c>
      <c r="C13224" t="s">
        <v>4916</v>
      </c>
      <c r="D13224" t="s">
        <v>4922</v>
      </c>
      <c r="E13224" t="s">
        <v>4920</v>
      </c>
      <c r="F13224" t="str">
        <f t="shared" si="206"/>
        <v>12688,1,M,I,N</v>
      </c>
    </row>
    <row r="13225" spans="1:6">
      <c r="A13225">
        <v>12689</v>
      </c>
      <c r="B13225">
        <v>21</v>
      </c>
      <c r="C13225" t="s">
        <v>4916</v>
      </c>
      <c r="D13225" t="s">
        <v>4918</v>
      </c>
      <c r="E13225" t="s">
        <v>4919</v>
      </c>
      <c r="F13225" t="str">
        <f t="shared" si="206"/>
        <v>12689,21,M,W,H</v>
      </c>
    </row>
    <row r="13226" spans="1:6">
      <c r="A13226">
        <v>12690</v>
      </c>
      <c r="B13226">
        <v>44</v>
      </c>
      <c r="C13226" t="s">
        <v>4916</v>
      </c>
      <c r="D13226" t="s">
        <v>4918</v>
      </c>
      <c r="E13226" t="s">
        <v>4919</v>
      </c>
      <c r="F13226" t="str">
        <f t="shared" si="206"/>
        <v>12690,44,M,W,H</v>
      </c>
    </row>
    <row r="13227" spans="1:6">
      <c r="A13227">
        <v>12691</v>
      </c>
      <c r="B13227">
        <v>27</v>
      </c>
      <c r="C13227" t="s">
        <v>12</v>
      </c>
      <c r="D13227" t="s">
        <v>3</v>
      </c>
      <c r="E13227" t="s">
        <v>4917</v>
      </c>
      <c r="F13227" t="str">
        <f t="shared" si="206"/>
        <v>12691,27,F,B,U</v>
      </c>
    </row>
    <row r="13228" spans="1:6">
      <c r="A13228">
        <v>12692</v>
      </c>
      <c r="B13228">
        <v>51</v>
      </c>
      <c r="C13228" t="s">
        <v>4916</v>
      </c>
      <c r="D13228" t="s">
        <v>4918</v>
      </c>
      <c r="E13228" t="s">
        <v>4917</v>
      </c>
      <c r="F13228" t="str">
        <f t="shared" si="206"/>
        <v>12692,51,M,W,U</v>
      </c>
    </row>
    <row r="13229" spans="1:6">
      <c r="A13229">
        <v>12692</v>
      </c>
      <c r="B13229">
        <v>52</v>
      </c>
      <c r="C13229" t="s">
        <v>4916</v>
      </c>
      <c r="D13229" t="s">
        <v>4918</v>
      </c>
      <c r="E13229" t="s">
        <v>4917</v>
      </c>
      <c r="F13229" t="str">
        <f t="shared" si="206"/>
        <v>12692,52,M,W,U</v>
      </c>
    </row>
    <row r="13230" spans="1:6">
      <c r="A13230">
        <v>12693</v>
      </c>
      <c r="B13230">
        <v>36</v>
      </c>
      <c r="C13230" t="s">
        <v>4916</v>
      </c>
      <c r="D13230" t="s">
        <v>4918</v>
      </c>
      <c r="E13230" t="s">
        <v>4917</v>
      </c>
      <c r="F13230" t="str">
        <f t="shared" si="206"/>
        <v>12693,36,M,W,U</v>
      </c>
    </row>
    <row r="13231" spans="1:6">
      <c r="A13231">
        <v>12694</v>
      </c>
      <c r="B13231">
        <v>21</v>
      </c>
      <c r="C13231" t="s">
        <v>4916</v>
      </c>
      <c r="D13231" t="s">
        <v>3</v>
      </c>
      <c r="E13231" t="s">
        <v>4917</v>
      </c>
      <c r="F13231" t="str">
        <f t="shared" si="206"/>
        <v>12694,21,M,B,U</v>
      </c>
    </row>
    <row r="13232" spans="1:6">
      <c r="A13232">
        <v>12695</v>
      </c>
      <c r="B13232">
        <v>39</v>
      </c>
      <c r="C13232" t="s">
        <v>4916</v>
      </c>
      <c r="D13232" t="s">
        <v>4918</v>
      </c>
      <c r="E13232" t="s">
        <v>4917</v>
      </c>
      <c r="F13232" t="str">
        <f t="shared" si="206"/>
        <v>12695,39,M,W,U</v>
      </c>
    </row>
    <row r="13233" spans="1:6">
      <c r="A13233">
        <v>12696</v>
      </c>
      <c r="B13233">
        <v>15</v>
      </c>
      <c r="C13233" t="s">
        <v>4916</v>
      </c>
      <c r="D13233" t="s">
        <v>4918</v>
      </c>
      <c r="E13233" t="s">
        <v>4917</v>
      </c>
      <c r="F13233" t="str">
        <f t="shared" si="206"/>
        <v>12696,15,M,W,U</v>
      </c>
    </row>
    <row r="13234" spans="1:6">
      <c r="A13234">
        <v>12697</v>
      </c>
      <c r="B13234">
        <v>41</v>
      </c>
      <c r="C13234" t="s">
        <v>4916</v>
      </c>
      <c r="D13234" t="s">
        <v>4918</v>
      </c>
      <c r="E13234" t="s">
        <v>4917</v>
      </c>
      <c r="F13234" t="str">
        <f t="shared" si="206"/>
        <v>12697,41,M,W,U</v>
      </c>
    </row>
    <row r="13235" spans="1:6">
      <c r="A13235">
        <v>12698</v>
      </c>
      <c r="B13235">
        <v>45</v>
      </c>
      <c r="C13235" t="s">
        <v>4916</v>
      </c>
      <c r="D13235" t="s">
        <v>4918</v>
      </c>
      <c r="E13235" t="s">
        <v>4917</v>
      </c>
      <c r="F13235" t="str">
        <f t="shared" si="206"/>
        <v>12698,45,M,W,U</v>
      </c>
    </row>
    <row r="13236" spans="1:6">
      <c r="A13236">
        <v>12699</v>
      </c>
      <c r="B13236">
        <v>44</v>
      </c>
      <c r="C13236" t="s">
        <v>4916</v>
      </c>
      <c r="D13236" t="s">
        <v>4918</v>
      </c>
      <c r="E13236" t="s">
        <v>4917</v>
      </c>
      <c r="F13236" t="str">
        <f t="shared" si="206"/>
        <v>12699,44,M,W,U</v>
      </c>
    </row>
    <row r="13237" spans="1:6">
      <c r="A13237">
        <v>12700</v>
      </c>
      <c r="B13237">
        <v>51</v>
      </c>
      <c r="C13237" t="s">
        <v>4916</v>
      </c>
      <c r="D13237" t="s">
        <v>4918</v>
      </c>
      <c r="E13237" t="s">
        <v>4917</v>
      </c>
      <c r="F13237" t="str">
        <f t="shared" si="206"/>
        <v>12700,51,M,W,U</v>
      </c>
    </row>
    <row r="13238" spans="1:6">
      <c r="A13238">
        <v>12701</v>
      </c>
      <c r="B13238">
        <v>40</v>
      </c>
      <c r="C13238" t="s">
        <v>4916</v>
      </c>
      <c r="D13238" t="s">
        <v>4918</v>
      </c>
      <c r="E13238" t="s">
        <v>4917</v>
      </c>
      <c r="F13238" t="str">
        <f t="shared" si="206"/>
        <v>12701,40,M,W,U</v>
      </c>
    </row>
    <row r="13239" spans="1:6">
      <c r="A13239">
        <v>12702</v>
      </c>
      <c r="B13239">
        <v>45</v>
      </c>
      <c r="C13239" t="s">
        <v>4916</v>
      </c>
      <c r="D13239" t="s">
        <v>4918</v>
      </c>
      <c r="E13239" t="s">
        <v>4917</v>
      </c>
      <c r="F13239" t="str">
        <f t="shared" si="206"/>
        <v>12702,45,M,W,U</v>
      </c>
    </row>
    <row r="13240" spans="1:6">
      <c r="A13240">
        <v>12703</v>
      </c>
      <c r="B13240">
        <v>23</v>
      </c>
      <c r="C13240" t="s">
        <v>4916</v>
      </c>
      <c r="D13240" t="s">
        <v>4918</v>
      </c>
      <c r="E13240" t="s">
        <v>4917</v>
      </c>
      <c r="F13240" t="str">
        <f t="shared" si="206"/>
        <v>12703,23,M,W,U</v>
      </c>
    </row>
    <row r="13241" spans="1:6">
      <c r="A13241">
        <v>12704</v>
      </c>
      <c r="B13241">
        <v>19</v>
      </c>
      <c r="C13241" t="s">
        <v>12</v>
      </c>
      <c r="D13241" t="s">
        <v>4918</v>
      </c>
      <c r="E13241" t="s">
        <v>4917</v>
      </c>
      <c r="F13241" t="str">
        <f t="shared" si="206"/>
        <v>12704,19,F,W,U</v>
      </c>
    </row>
    <row r="13242" spans="1:6">
      <c r="A13242">
        <v>12705</v>
      </c>
      <c r="B13242">
        <v>25</v>
      </c>
      <c r="C13242" t="s">
        <v>4916</v>
      </c>
      <c r="D13242" t="s">
        <v>4918</v>
      </c>
      <c r="E13242" t="s">
        <v>4917</v>
      </c>
      <c r="F13242" t="str">
        <f t="shared" si="206"/>
        <v>12705,25,M,W,U</v>
      </c>
    </row>
    <row r="13243" spans="1:6">
      <c r="A13243">
        <v>12705</v>
      </c>
      <c r="B13243">
        <v>19</v>
      </c>
      <c r="C13243" t="s">
        <v>12</v>
      </c>
      <c r="D13243" t="s">
        <v>4918</v>
      </c>
      <c r="E13243" t="s">
        <v>4917</v>
      </c>
      <c r="F13243" t="str">
        <f t="shared" si="206"/>
        <v>12705,19,F,W,U</v>
      </c>
    </row>
    <row r="13244" spans="1:6">
      <c r="A13244">
        <v>12706</v>
      </c>
      <c r="B13244">
        <v>38</v>
      </c>
      <c r="C13244" t="s">
        <v>4916</v>
      </c>
      <c r="D13244" t="s">
        <v>4918</v>
      </c>
      <c r="E13244" t="s">
        <v>4917</v>
      </c>
      <c r="F13244" t="str">
        <f t="shared" si="206"/>
        <v>12706,38,M,W,U</v>
      </c>
    </row>
    <row r="13245" spans="1:6">
      <c r="A13245">
        <v>12707</v>
      </c>
      <c r="B13245">
        <v>43</v>
      </c>
      <c r="C13245" t="s">
        <v>4916</v>
      </c>
      <c r="D13245" t="s">
        <v>4918</v>
      </c>
      <c r="E13245" t="s">
        <v>4917</v>
      </c>
      <c r="F13245" t="str">
        <f t="shared" si="206"/>
        <v>12707,43,M,W,U</v>
      </c>
    </row>
    <row r="13246" spans="1:6">
      <c r="A13246">
        <v>12708</v>
      </c>
      <c r="B13246">
        <v>32</v>
      </c>
      <c r="C13246" t="s">
        <v>12</v>
      </c>
      <c r="D13246" t="s">
        <v>4918</v>
      </c>
      <c r="E13246" t="s">
        <v>4917</v>
      </c>
      <c r="F13246" t="str">
        <f t="shared" si="206"/>
        <v>12708,32,F,W,U</v>
      </c>
    </row>
    <row r="13247" spans="1:6">
      <c r="A13247">
        <v>12709</v>
      </c>
      <c r="B13247">
        <v>30</v>
      </c>
      <c r="C13247" t="s">
        <v>4916</v>
      </c>
      <c r="D13247" t="s">
        <v>4918</v>
      </c>
      <c r="E13247" t="s">
        <v>4917</v>
      </c>
      <c r="F13247" t="str">
        <f t="shared" si="206"/>
        <v>12709,30,M,W,U</v>
      </c>
    </row>
    <row r="13248" spans="1:6">
      <c r="A13248">
        <v>12710</v>
      </c>
      <c r="B13248">
        <v>33</v>
      </c>
      <c r="C13248" t="s">
        <v>4916</v>
      </c>
      <c r="D13248" t="s">
        <v>3</v>
      </c>
      <c r="E13248" t="s">
        <v>4917</v>
      </c>
      <c r="F13248" t="str">
        <f t="shared" si="206"/>
        <v>12710,33,M,B,U</v>
      </c>
    </row>
    <row r="13249" spans="1:6">
      <c r="A13249">
        <v>12711</v>
      </c>
      <c r="B13249">
        <v>26</v>
      </c>
      <c r="C13249" t="s">
        <v>4916</v>
      </c>
      <c r="D13249" t="s">
        <v>3</v>
      </c>
      <c r="E13249" t="s">
        <v>4917</v>
      </c>
      <c r="F13249" t="str">
        <f t="shared" si="206"/>
        <v>12711,26,M,B,U</v>
      </c>
    </row>
    <row r="13250" spans="1:6">
      <c r="A13250">
        <v>12712</v>
      </c>
      <c r="B13250">
        <v>42</v>
      </c>
      <c r="C13250" t="s">
        <v>12</v>
      </c>
      <c r="D13250" t="s">
        <v>4918</v>
      </c>
      <c r="E13250" t="s">
        <v>4917</v>
      </c>
      <c r="F13250" t="str">
        <f t="shared" ref="F13250:F13313" si="207">A13250&amp;","&amp;B13250&amp;","&amp;C13250&amp;","&amp;D13250&amp;","&amp;E13250</f>
        <v>12712,42,F,W,U</v>
      </c>
    </row>
    <row r="13251" spans="1:6">
      <c r="A13251">
        <v>12713</v>
      </c>
      <c r="B13251">
        <v>51</v>
      </c>
      <c r="C13251" t="s">
        <v>4916</v>
      </c>
      <c r="D13251" t="s">
        <v>4918</v>
      </c>
      <c r="E13251" t="s">
        <v>4917</v>
      </c>
      <c r="F13251" t="str">
        <f t="shared" si="207"/>
        <v>12713,51,M,W,U</v>
      </c>
    </row>
    <row r="13252" spans="1:6">
      <c r="A13252">
        <v>12714</v>
      </c>
      <c r="B13252">
        <v>43</v>
      </c>
      <c r="C13252" t="s">
        <v>12</v>
      </c>
      <c r="D13252" t="s">
        <v>4918</v>
      </c>
      <c r="E13252" t="s">
        <v>4917</v>
      </c>
      <c r="F13252" t="str">
        <f t="shared" si="207"/>
        <v>12714,43,F,W,U</v>
      </c>
    </row>
    <row r="13253" spans="1:6">
      <c r="A13253">
        <v>12715</v>
      </c>
      <c r="B13253">
        <v>21</v>
      </c>
      <c r="C13253" t="s">
        <v>4916</v>
      </c>
      <c r="D13253" t="s">
        <v>3</v>
      </c>
      <c r="E13253" t="s">
        <v>4917</v>
      </c>
      <c r="F13253" t="str">
        <f t="shared" si="207"/>
        <v>12715,21,M,B,U</v>
      </c>
    </row>
    <row r="13254" spans="1:6">
      <c r="A13254">
        <v>12716</v>
      </c>
      <c r="B13254">
        <v>50</v>
      </c>
      <c r="C13254" t="s">
        <v>4916</v>
      </c>
      <c r="D13254" t="s">
        <v>4918</v>
      </c>
      <c r="E13254" t="s">
        <v>4917</v>
      </c>
      <c r="F13254" t="str">
        <f t="shared" si="207"/>
        <v>12716,50,M,W,U</v>
      </c>
    </row>
    <row r="13255" spans="1:6">
      <c r="A13255">
        <v>12717</v>
      </c>
      <c r="B13255">
        <v>47</v>
      </c>
      <c r="C13255" t="s">
        <v>12</v>
      </c>
      <c r="D13255" t="s">
        <v>4918</v>
      </c>
      <c r="E13255" t="s">
        <v>4917</v>
      </c>
      <c r="F13255" t="str">
        <f t="shared" si="207"/>
        <v>12717,47,F,W,U</v>
      </c>
    </row>
    <row r="13256" spans="1:6">
      <c r="A13256">
        <v>12718</v>
      </c>
      <c r="B13256">
        <v>75</v>
      </c>
      <c r="C13256" t="s">
        <v>12</v>
      </c>
      <c r="D13256" t="s">
        <v>4918</v>
      </c>
      <c r="E13256" t="s">
        <v>4920</v>
      </c>
      <c r="F13256" t="str">
        <f t="shared" si="207"/>
        <v>12718,75,F,W,N</v>
      </c>
    </row>
    <row r="13257" spans="1:6">
      <c r="A13257">
        <v>12719</v>
      </c>
      <c r="B13257">
        <v>44</v>
      </c>
      <c r="C13257" t="s">
        <v>12</v>
      </c>
      <c r="D13257" t="s">
        <v>3</v>
      </c>
      <c r="E13257" t="s">
        <v>4917</v>
      </c>
      <c r="F13257" t="str">
        <f t="shared" si="207"/>
        <v>12719,44,F,B,U</v>
      </c>
    </row>
    <row r="13258" spans="1:6">
      <c r="A13258">
        <v>12720</v>
      </c>
      <c r="B13258">
        <v>17</v>
      </c>
      <c r="C13258" t="s">
        <v>4916</v>
      </c>
      <c r="D13258" t="s">
        <v>3</v>
      </c>
      <c r="E13258" t="s">
        <v>4920</v>
      </c>
      <c r="F13258" t="str">
        <f t="shared" si="207"/>
        <v>12720,17,M,B,N</v>
      </c>
    </row>
    <row r="13259" spans="1:6">
      <c r="A13259">
        <v>12721</v>
      </c>
      <c r="B13259">
        <v>4</v>
      </c>
      <c r="C13259" t="s">
        <v>4916</v>
      </c>
      <c r="D13259" t="s">
        <v>4917</v>
      </c>
      <c r="E13259" t="s">
        <v>4917</v>
      </c>
      <c r="F13259" t="str">
        <f t="shared" si="207"/>
        <v>12721,4,M,U,U</v>
      </c>
    </row>
    <row r="13260" spans="1:6">
      <c r="A13260">
        <v>12722</v>
      </c>
      <c r="B13260">
        <v>40</v>
      </c>
      <c r="C13260" t="s">
        <v>12</v>
      </c>
      <c r="D13260" t="s">
        <v>3</v>
      </c>
      <c r="E13260" t="s">
        <v>4917</v>
      </c>
      <c r="F13260" t="str">
        <f t="shared" si="207"/>
        <v>12722,40,F,B,U</v>
      </c>
    </row>
    <row r="13261" spans="1:6">
      <c r="A13261">
        <v>12723</v>
      </c>
      <c r="B13261">
        <v>78</v>
      </c>
      <c r="C13261" t="s">
        <v>4916</v>
      </c>
      <c r="D13261" t="s">
        <v>3</v>
      </c>
      <c r="E13261" t="s">
        <v>4917</v>
      </c>
      <c r="F13261" t="str">
        <f t="shared" si="207"/>
        <v>12723,78,M,B,U</v>
      </c>
    </row>
    <row r="13262" spans="1:6">
      <c r="A13262">
        <v>12724</v>
      </c>
      <c r="B13262">
        <v>66</v>
      </c>
      <c r="C13262" t="s">
        <v>12</v>
      </c>
      <c r="D13262" t="s">
        <v>4918</v>
      </c>
      <c r="E13262" t="s">
        <v>4917</v>
      </c>
      <c r="F13262" t="str">
        <f t="shared" si="207"/>
        <v>12724,66,F,W,U</v>
      </c>
    </row>
    <row r="13263" spans="1:6">
      <c r="A13263">
        <v>12724</v>
      </c>
      <c r="B13263">
        <v>71</v>
      </c>
      <c r="C13263" t="s">
        <v>4916</v>
      </c>
      <c r="D13263" t="s">
        <v>4918</v>
      </c>
      <c r="E13263" t="s">
        <v>4917</v>
      </c>
      <c r="F13263" t="str">
        <f t="shared" si="207"/>
        <v>12724,71,M,W,U</v>
      </c>
    </row>
    <row r="13264" spans="1:6">
      <c r="A13264">
        <v>12725</v>
      </c>
      <c r="B13264">
        <v>41</v>
      </c>
      <c r="C13264" t="s">
        <v>12</v>
      </c>
      <c r="D13264" t="s">
        <v>4917</v>
      </c>
      <c r="E13264" t="s">
        <v>4917</v>
      </c>
      <c r="F13264" t="str">
        <f t="shared" si="207"/>
        <v>12725,41,F,U,U</v>
      </c>
    </row>
    <row r="13265" spans="1:6">
      <c r="A13265">
        <v>12725</v>
      </c>
      <c r="B13265">
        <v>14</v>
      </c>
      <c r="C13265" t="s">
        <v>12</v>
      </c>
      <c r="D13265" t="s">
        <v>4917</v>
      </c>
      <c r="E13265" t="s">
        <v>4917</v>
      </c>
      <c r="F13265" t="str">
        <f t="shared" si="207"/>
        <v>12725,14,F,U,U</v>
      </c>
    </row>
    <row r="13266" spans="1:6">
      <c r="A13266">
        <v>12726</v>
      </c>
      <c r="B13266">
        <v>24</v>
      </c>
      <c r="C13266" t="s">
        <v>4916</v>
      </c>
      <c r="D13266" t="s">
        <v>3</v>
      </c>
      <c r="E13266" t="s">
        <v>4917</v>
      </c>
      <c r="F13266" t="str">
        <f t="shared" si="207"/>
        <v>12726,24,M,B,U</v>
      </c>
    </row>
    <row r="13267" spans="1:6">
      <c r="A13267">
        <v>12727</v>
      </c>
      <c r="B13267">
        <v>43</v>
      </c>
      <c r="C13267" t="s">
        <v>4916</v>
      </c>
      <c r="D13267" t="s">
        <v>4918</v>
      </c>
      <c r="E13267" t="s">
        <v>4917</v>
      </c>
      <c r="F13267" t="str">
        <f t="shared" si="207"/>
        <v>12727,43,M,W,U</v>
      </c>
    </row>
    <row r="13268" spans="1:6">
      <c r="A13268">
        <v>12728</v>
      </c>
      <c r="B13268">
        <v>31</v>
      </c>
      <c r="C13268" t="s">
        <v>4916</v>
      </c>
      <c r="D13268" t="s">
        <v>4918</v>
      </c>
      <c r="E13268" t="s">
        <v>4917</v>
      </c>
      <c r="F13268" t="str">
        <f t="shared" si="207"/>
        <v>12728,31,M,W,U</v>
      </c>
    </row>
    <row r="13269" spans="1:6">
      <c r="A13269">
        <v>12729</v>
      </c>
      <c r="B13269">
        <v>40</v>
      </c>
      <c r="C13269" t="s">
        <v>4916</v>
      </c>
      <c r="D13269" t="s">
        <v>3</v>
      </c>
      <c r="E13269" t="s">
        <v>4917</v>
      </c>
      <c r="F13269" t="str">
        <f t="shared" si="207"/>
        <v>12729,40,M,B,U</v>
      </c>
    </row>
    <row r="13270" spans="1:6">
      <c r="A13270">
        <v>12730</v>
      </c>
      <c r="B13270">
        <v>0</v>
      </c>
      <c r="C13270" t="s">
        <v>4917</v>
      </c>
      <c r="D13270" t="s">
        <v>4917</v>
      </c>
      <c r="E13270" t="s">
        <v>4917</v>
      </c>
      <c r="F13270" t="str">
        <f t="shared" si="207"/>
        <v>12730,0,U,U,U</v>
      </c>
    </row>
    <row r="13271" spans="1:6">
      <c r="A13271">
        <v>12731</v>
      </c>
      <c r="B13271">
        <v>48</v>
      </c>
      <c r="C13271" t="s">
        <v>4916</v>
      </c>
      <c r="D13271" t="s">
        <v>4918</v>
      </c>
      <c r="E13271" t="s">
        <v>4917</v>
      </c>
      <c r="F13271" t="str">
        <f t="shared" si="207"/>
        <v>12731,48,M,W,U</v>
      </c>
    </row>
    <row r="13272" spans="1:6">
      <c r="A13272">
        <v>12732</v>
      </c>
      <c r="B13272">
        <v>41</v>
      </c>
      <c r="C13272" t="s">
        <v>12</v>
      </c>
      <c r="D13272" t="s">
        <v>4918</v>
      </c>
      <c r="E13272" t="s">
        <v>4917</v>
      </c>
      <c r="F13272" t="str">
        <f t="shared" si="207"/>
        <v>12732,41,F,W,U</v>
      </c>
    </row>
    <row r="13273" spans="1:6">
      <c r="A13273">
        <v>12733</v>
      </c>
      <c r="B13273">
        <v>19</v>
      </c>
      <c r="C13273" t="s">
        <v>12</v>
      </c>
      <c r="D13273" t="s">
        <v>4918</v>
      </c>
      <c r="E13273" t="s">
        <v>4917</v>
      </c>
      <c r="F13273" t="str">
        <f t="shared" si="207"/>
        <v>12733,19,F,W,U</v>
      </c>
    </row>
    <row r="13274" spans="1:6">
      <c r="A13274">
        <v>12734</v>
      </c>
      <c r="B13274">
        <v>23</v>
      </c>
      <c r="C13274" t="s">
        <v>4916</v>
      </c>
      <c r="D13274" t="s">
        <v>4918</v>
      </c>
      <c r="E13274" t="s">
        <v>4917</v>
      </c>
      <c r="F13274" t="str">
        <f t="shared" si="207"/>
        <v>12734,23,M,W,U</v>
      </c>
    </row>
    <row r="13275" spans="1:6">
      <c r="A13275">
        <v>12735</v>
      </c>
      <c r="B13275">
        <v>44</v>
      </c>
      <c r="C13275" t="s">
        <v>4916</v>
      </c>
      <c r="D13275" t="s">
        <v>4918</v>
      </c>
      <c r="E13275" t="s">
        <v>4917</v>
      </c>
      <c r="F13275" t="str">
        <f t="shared" si="207"/>
        <v>12735,44,M,W,U</v>
      </c>
    </row>
    <row r="13276" spans="1:6">
      <c r="A13276">
        <v>12736</v>
      </c>
      <c r="B13276">
        <v>79</v>
      </c>
      <c r="C13276" t="s">
        <v>12</v>
      </c>
      <c r="D13276" t="s">
        <v>4918</v>
      </c>
      <c r="E13276" t="s">
        <v>4917</v>
      </c>
      <c r="F13276" t="str">
        <f t="shared" si="207"/>
        <v>12736,79,F,W,U</v>
      </c>
    </row>
    <row r="13277" spans="1:6">
      <c r="A13277">
        <v>12737</v>
      </c>
      <c r="B13277">
        <v>39</v>
      </c>
      <c r="C13277" t="s">
        <v>12</v>
      </c>
      <c r="D13277" t="s">
        <v>4918</v>
      </c>
      <c r="E13277" t="s">
        <v>4917</v>
      </c>
      <c r="F13277" t="str">
        <f t="shared" si="207"/>
        <v>12737,39,F,W,U</v>
      </c>
    </row>
    <row r="13278" spans="1:6">
      <c r="A13278">
        <v>12738</v>
      </c>
      <c r="B13278">
        <v>65</v>
      </c>
      <c r="C13278" t="s">
        <v>12</v>
      </c>
      <c r="D13278" t="s">
        <v>4918</v>
      </c>
      <c r="E13278" t="s">
        <v>4917</v>
      </c>
      <c r="F13278" t="str">
        <f t="shared" si="207"/>
        <v>12738,65,F,W,U</v>
      </c>
    </row>
    <row r="13279" spans="1:6">
      <c r="A13279">
        <v>12738</v>
      </c>
      <c r="B13279">
        <v>66</v>
      </c>
      <c r="C13279" t="s">
        <v>4916</v>
      </c>
      <c r="D13279" t="s">
        <v>4918</v>
      </c>
      <c r="E13279" t="s">
        <v>4917</v>
      </c>
      <c r="F13279" t="str">
        <f t="shared" si="207"/>
        <v>12738,66,M,W,U</v>
      </c>
    </row>
    <row r="13280" spans="1:6">
      <c r="A13280">
        <v>12739</v>
      </c>
      <c r="B13280">
        <v>80</v>
      </c>
      <c r="C13280" t="s">
        <v>4916</v>
      </c>
      <c r="D13280" t="s">
        <v>4918</v>
      </c>
      <c r="E13280" t="s">
        <v>4917</v>
      </c>
      <c r="F13280" t="str">
        <f t="shared" si="207"/>
        <v>12739,80,M,W,U</v>
      </c>
    </row>
    <row r="13281" spans="1:6">
      <c r="A13281">
        <v>12740</v>
      </c>
      <c r="B13281">
        <v>28</v>
      </c>
      <c r="C13281" t="s">
        <v>12</v>
      </c>
      <c r="D13281" t="s">
        <v>4918</v>
      </c>
      <c r="E13281" t="s">
        <v>4917</v>
      </c>
      <c r="F13281" t="str">
        <f t="shared" si="207"/>
        <v>12740,28,F,W,U</v>
      </c>
    </row>
    <row r="13282" spans="1:6">
      <c r="A13282">
        <v>12741</v>
      </c>
      <c r="B13282">
        <v>41</v>
      </c>
      <c r="C13282" t="s">
        <v>12</v>
      </c>
      <c r="D13282" t="s">
        <v>4918</v>
      </c>
      <c r="E13282" t="s">
        <v>4917</v>
      </c>
      <c r="F13282" t="str">
        <f t="shared" si="207"/>
        <v>12741,41,F,W,U</v>
      </c>
    </row>
    <row r="13283" spans="1:6">
      <c r="A13283">
        <v>12741</v>
      </c>
      <c r="B13283">
        <v>14</v>
      </c>
      <c r="C13283" t="s">
        <v>4916</v>
      </c>
      <c r="D13283" t="s">
        <v>4918</v>
      </c>
      <c r="E13283" t="s">
        <v>4917</v>
      </c>
      <c r="F13283" t="str">
        <f t="shared" si="207"/>
        <v>12741,14,M,W,U</v>
      </c>
    </row>
    <row r="13284" spans="1:6">
      <c r="A13284">
        <v>12742</v>
      </c>
      <c r="B13284">
        <v>4</v>
      </c>
      <c r="C13284" t="s">
        <v>4916</v>
      </c>
      <c r="D13284" t="s">
        <v>4918</v>
      </c>
      <c r="F13284" t="str">
        <f t="shared" si="207"/>
        <v>12742,4,M,W,</v>
      </c>
    </row>
    <row r="13285" spans="1:6">
      <c r="A13285">
        <v>12743</v>
      </c>
      <c r="B13285">
        <v>34</v>
      </c>
      <c r="C13285" t="s">
        <v>4916</v>
      </c>
      <c r="D13285" t="s">
        <v>4918</v>
      </c>
      <c r="E13285" t="s">
        <v>4917</v>
      </c>
      <c r="F13285" t="str">
        <f t="shared" si="207"/>
        <v>12743,34,M,W,U</v>
      </c>
    </row>
    <row r="13286" spans="1:6">
      <c r="A13286">
        <v>12744</v>
      </c>
      <c r="B13286">
        <v>28</v>
      </c>
      <c r="C13286" t="s">
        <v>4916</v>
      </c>
      <c r="D13286" t="s">
        <v>3</v>
      </c>
      <c r="E13286" t="s">
        <v>4917</v>
      </c>
      <c r="F13286" t="str">
        <f t="shared" si="207"/>
        <v>12744,28,M,B,U</v>
      </c>
    </row>
    <row r="13287" spans="1:6">
      <c r="A13287">
        <v>12745</v>
      </c>
      <c r="B13287">
        <v>68</v>
      </c>
      <c r="C13287" t="s">
        <v>4916</v>
      </c>
      <c r="D13287" t="s">
        <v>4918</v>
      </c>
      <c r="E13287" t="s">
        <v>4917</v>
      </c>
      <c r="F13287" t="str">
        <f t="shared" si="207"/>
        <v>12745,68,M,W,U</v>
      </c>
    </row>
    <row r="13288" spans="1:6">
      <c r="A13288">
        <v>12746</v>
      </c>
      <c r="B13288">
        <v>30</v>
      </c>
      <c r="C13288" t="s">
        <v>4916</v>
      </c>
      <c r="D13288" t="s">
        <v>3</v>
      </c>
      <c r="E13288" t="s">
        <v>4917</v>
      </c>
      <c r="F13288" t="str">
        <f t="shared" si="207"/>
        <v>12746,30,M,B,U</v>
      </c>
    </row>
    <row r="13289" spans="1:6">
      <c r="A13289">
        <v>12747</v>
      </c>
      <c r="B13289">
        <v>0</v>
      </c>
      <c r="C13289" t="s">
        <v>12</v>
      </c>
      <c r="D13289" t="s">
        <v>3</v>
      </c>
      <c r="E13289" t="s">
        <v>4917</v>
      </c>
      <c r="F13289" t="str">
        <f t="shared" si="207"/>
        <v>12747,0,F,B,U</v>
      </c>
    </row>
    <row r="13290" spans="1:6">
      <c r="A13290">
        <v>12748</v>
      </c>
      <c r="B13290">
        <v>42</v>
      </c>
      <c r="C13290" t="s">
        <v>12</v>
      </c>
      <c r="D13290" t="s">
        <v>4918</v>
      </c>
      <c r="E13290" t="s">
        <v>4917</v>
      </c>
      <c r="F13290" t="str">
        <f t="shared" si="207"/>
        <v>12748,42,F,W,U</v>
      </c>
    </row>
    <row r="13291" spans="1:6">
      <c r="A13291">
        <v>12749</v>
      </c>
      <c r="B13291">
        <v>55</v>
      </c>
      <c r="C13291" t="s">
        <v>4916</v>
      </c>
      <c r="D13291" t="s">
        <v>4918</v>
      </c>
      <c r="E13291" t="s">
        <v>4917</v>
      </c>
      <c r="F13291" t="str">
        <f t="shared" si="207"/>
        <v>12749,55,M,W,U</v>
      </c>
    </row>
    <row r="13292" spans="1:6">
      <c r="A13292">
        <v>12750</v>
      </c>
      <c r="B13292">
        <v>80</v>
      </c>
      <c r="C13292" t="s">
        <v>12</v>
      </c>
      <c r="D13292" t="s">
        <v>4918</v>
      </c>
      <c r="E13292" t="s">
        <v>4917</v>
      </c>
      <c r="F13292" t="str">
        <f t="shared" si="207"/>
        <v>12750,80,F,W,U</v>
      </c>
    </row>
    <row r="13293" spans="1:6">
      <c r="A13293">
        <v>12750</v>
      </c>
      <c r="B13293">
        <v>80</v>
      </c>
      <c r="C13293" t="s">
        <v>12</v>
      </c>
      <c r="D13293" t="s">
        <v>4918</v>
      </c>
      <c r="E13293" t="s">
        <v>4917</v>
      </c>
      <c r="F13293" t="str">
        <f t="shared" si="207"/>
        <v>12750,80,F,W,U</v>
      </c>
    </row>
    <row r="13294" spans="1:6">
      <c r="A13294">
        <v>12751</v>
      </c>
      <c r="B13294">
        <v>63</v>
      </c>
      <c r="C13294" t="s">
        <v>12</v>
      </c>
      <c r="D13294" t="s">
        <v>4918</v>
      </c>
      <c r="E13294" t="s">
        <v>4917</v>
      </c>
      <c r="F13294" t="str">
        <f t="shared" si="207"/>
        <v>12751,63,F,W,U</v>
      </c>
    </row>
    <row r="13295" spans="1:6">
      <c r="A13295">
        <v>12751</v>
      </c>
      <c r="B13295">
        <v>62</v>
      </c>
      <c r="C13295" t="s">
        <v>4916</v>
      </c>
      <c r="D13295" t="s">
        <v>4918</v>
      </c>
      <c r="E13295" t="s">
        <v>4917</v>
      </c>
      <c r="F13295" t="str">
        <f t="shared" si="207"/>
        <v>12751,62,M,W,U</v>
      </c>
    </row>
    <row r="13296" spans="1:6">
      <c r="A13296">
        <v>12752</v>
      </c>
      <c r="B13296">
        <v>66</v>
      </c>
      <c r="C13296" t="s">
        <v>4916</v>
      </c>
      <c r="D13296" t="s">
        <v>3</v>
      </c>
      <c r="E13296" t="s">
        <v>4917</v>
      </c>
      <c r="F13296" t="str">
        <f t="shared" si="207"/>
        <v>12752,66,M,B,U</v>
      </c>
    </row>
    <row r="13297" spans="1:6">
      <c r="A13297">
        <v>12753</v>
      </c>
      <c r="B13297">
        <v>0</v>
      </c>
      <c r="C13297" t="s">
        <v>12</v>
      </c>
      <c r="D13297" t="s">
        <v>4918</v>
      </c>
      <c r="F13297" t="str">
        <f t="shared" si="207"/>
        <v>12753,0,F,W,</v>
      </c>
    </row>
    <row r="13298" spans="1:6">
      <c r="A13298">
        <v>12754</v>
      </c>
      <c r="B13298">
        <v>54</v>
      </c>
      <c r="C13298" t="s">
        <v>12</v>
      </c>
      <c r="D13298" t="s">
        <v>4918</v>
      </c>
      <c r="E13298" t="s">
        <v>4917</v>
      </c>
      <c r="F13298" t="str">
        <f t="shared" si="207"/>
        <v>12754,54,F,W,U</v>
      </c>
    </row>
    <row r="13299" spans="1:6">
      <c r="A13299">
        <v>12755</v>
      </c>
      <c r="B13299">
        <v>19</v>
      </c>
      <c r="C13299" t="s">
        <v>4916</v>
      </c>
      <c r="D13299" t="s">
        <v>4918</v>
      </c>
      <c r="E13299" t="s">
        <v>4917</v>
      </c>
      <c r="F13299" t="str">
        <f t="shared" si="207"/>
        <v>12755,19,M,W,U</v>
      </c>
    </row>
    <row r="13300" spans="1:6">
      <c r="A13300">
        <v>12756</v>
      </c>
      <c r="B13300">
        <v>18</v>
      </c>
      <c r="C13300" t="s">
        <v>4916</v>
      </c>
      <c r="D13300" t="s">
        <v>3</v>
      </c>
      <c r="E13300" t="s">
        <v>4917</v>
      </c>
      <c r="F13300" t="str">
        <f t="shared" si="207"/>
        <v>12756,18,M,B,U</v>
      </c>
    </row>
    <row r="13301" spans="1:6">
      <c r="A13301">
        <v>12757</v>
      </c>
      <c r="B13301">
        <v>22</v>
      </c>
      <c r="C13301" t="s">
        <v>4916</v>
      </c>
      <c r="D13301" t="s">
        <v>3</v>
      </c>
      <c r="E13301" t="s">
        <v>4917</v>
      </c>
      <c r="F13301" t="str">
        <f t="shared" si="207"/>
        <v>12757,22,M,B,U</v>
      </c>
    </row>
    <row r="13302" spans="1:6">
      <c r="A13302">
        <v>12758</v>
      </c>
      <c r="B13302">
        <v>39</v>
      </c>
      <c r="C13302" t="s">
        <v>12</v>
      </c>
      <c r="D13302" t="s">
        <v>4918</v>
      </c>
      <c r="E13302" t="s">
        <v>4917</v>
      </c>
      <c r="F13302" t="str">
        <f t="shared" si="207"/>
        <v>12758,39,F,W,U</v>
      </c>
    </row>
    <row r="13303" spans="1:6">
      <c r="A13303">
        <v>12759</v>
      </c>
      <c r="B13303">
        <v>33</v>
      </c>
      <c r="C13303" t="s">
        <v>4916</v>
      </c>
      <c r="D13303" t="s">
        <v>4918</v>
      </c>
      <c r="E13303" t="s">
        <v>4917</v>
      </c>
      <c r="F13303" t="str">
        <f t="shared" si="207"/>
        <v>12759,33,M,W,U</v>
      </c>
    </row>
    <row r="13304" spans="1:6">
      <c r="A13304">
        <v>12759</v>
      </c>
      <c r="B13304">
        <v>30</v>
      </c>
      <c r="C13304" t="s">
        <v>12</v>
      </c>
      <c r="D13304" t="s">
        <v>4918</v>
      </c>
      <c r="E13304" t="s">
        <v>4917</v>
      </c>
      <c r="F13304" t="str">
        <f t="shared" si="207"/>
        <v>12759,30,F,W,U</v>
      </c>
    </row>
    <row r="13305" spans="1:6">
      <c r="A13305">
        <v>12760</v>
      </c>
      <c r="B13305">
        <v>29</v>
      </c>
      <c r="C13305" t="s">
        <v>12</v>
      </c>
      <c r="D13305" t="s">
        <v>3</v>
      </c>
      <c r="E13305" t="s">
        <v>4917</v>
      </c>
      <c r="F13305" t="str">
        <f t="shared" si="207"/>
        <v>12760,29,F,B,U</v>
      </c>
    </row>
    <row r="13306" spans="1:6">
      <c r="A13306">
        <v>12761</v>
      </c>
      <c r="B13306">
        <v>56</v>
      </c>
      <c r="C13306" t="s">
        <v>12</v>
      </c>
      <c r="D13306" t="s">
        <v>3</v>
      </c>
      <c r="E13306" t="s">
        <v>4917</v>
      </c>
      <c r="F13306" t="str">
        <f t="shared" si="207"/>
        <v>12761,56,F,B,U</v>
      </c>
    </row>
    <row r="13307" spans="1:6">
      <c r="A13307">
        <v>12762</v>
      </c>
      <c r="B13307">
        <v>0</v>
      </c>
      <c r="C13307" t="s">
        <v>4916</v>
      </c>
      <c r="D13307" t="s">
        <v>4918</v>
      </c>
      <c r="E13307" t="s">
        <v>4917</v>
      </c>
      <c r="F13307" t="str">
        <f t="shared" si="207"/>
        <v>12762,0,M,W,U</v>
      </c>
    </row>
    <row r="13308" spans="1:6">
      <c r="A13308">
        <v>12763</v>
      </c>
      <c r="B13308">
        <v>2</v>
      </c>
      <c r="C13308" t="s">
        <v>4916</v>
      </c>
      <c r="D13308" t="s">
        <v>3</v>
      </c>
      <c r="E13308" t="s">
        <v>4917</v>
      </c>
      <c r="F13308" t="str">
        <f t="shared" si="207"/>
        <v>12763,2,M,B,U</v>
      </c>
    </row>
    <row r="13309" spans="1:6">
      <c r="A13309">
        <v>12764</v>
      </c>
      <c r="B13309">
        <v>36</v>
      </c>
      <c r="C13309" t="s">
        <v>4916</v>
      </c>
      <c r="D13309" t="s">
        <v>4918</v>
      </c>
      <c r="E13309" t="s">
        <v>4917</v>
      </c>
      <c r="F13309" t="str">
        <f t="shared" si="207"/>
        <v>12764,36,M,W,U</v>
      </c>
    </row>
    <row r="13310" spans="1:6">
      <c r="A13310">
        <v>12765</v>
      </c>
      <c r="B13310">
        <v>79</v>
      </c>
      <c r="C13310" t="s">
        <v>4916</v>
      </c>
      <c r="D13310" t="s">
        <v>4918</v>
      </c>
      <c r="E13310" t="s">
        <v>4917</v>
      </c>
      <c r="F13310" t="str">
        <f t="shared" si="207"/>
        <v>12765,79,M,W,U</v>
      </c>
    </row>
    <row r="13311" spans="1:6">
      <c r="A13311">
        <v>12766</v>
      </c>
      <c r="B13311">
        <v>46</v>
      </c>
      <c r="C13311" t="s">
        <v>4916</v>
      </c>
      <c r="D13311" t="s">
        <v>4918</v>
      </c>
      <c r="E13311" t="s">
        <v>4917</v>
      </c>
      <c r="F13311" t="str">
        <f t="shared" si="207"/>
        <v>12766,46,M,W,U</v>
      </c>
    </row>
    <row r="13312" spans="1:6">
      <c r="A13312">
        <v>12767</v>
      </c>
      <c r="B13312">
        <v>57</v>
      </c>
      <c r="C13312" t="s">
        <v>12</v>
      </c>
      <c r="D13312" t="s">
        <v>4918</v>
      </c>
      <c r="E13312" t="s">
        <v>4917</v>
      </c>
      <c r="F13312" t="str">
        <f t="shared" si="207"/>
        <v>12767,57,F,W,U</v>
      </c>
    </row>
    <row r="13313" spans="1:6">
      <c r="A13313">
        <v>12768</v>
      </c>
      <c r="B13313">
        <v>84</v>
      </c>
      <c r="C13313" t="s">
        <v>12</v>
      </c>
      <c r="D13313" t="s">
        <v>4918</v>
      </c>
      <c r="E13313" t="s">
        <v>4920</v>
      </c>
      <c r="F13313" t="str">
        <f t="shared" si="207"/>
        <v>12768,84,F,W,N</v>
      </c>
    </row>
    <row r="13314" spans="1:6">
      <c r="A13314">
        <v>12769</v>
      </c>
      <c r="B13314">
        <v>51</v>
      </c>
      <c r="C13314" t="s">
        <v>4916</v>
      </c>
      <c r="D13314" t="s">
        <v>4918</v>
      </c>
      <c r="E13314" t="s">
        <v>4920</v>
      </c>
      <c r="F13314" t="str">
        <f t="shared" ref="F13314:F13377" si="208">A13314&amp;","&amp;B13314&amp;","&amp;C13314&amp;","&amp;D13314&amp;","&amp;E13314</f>
        <v>12769,51,M,W,N</v>
      </c>
    </row>
    <row r="13315" spans="1:6">
      <c r="A13315">
        <v>12770</v>
      </c>
      <c r="B13315">
        <v>34</v>
      </c>
      <c r="C13315" t="s">
        <v>4916</v>
      </c>
      <c r="D13315" t="s">
        <v>3</v>
      </c>
      <c r="E13315" t="s">
        <v>4920</v>
      </c>
      <c r="F13315" t="str">
        <f t="shared" si="208"/>
        <v>12770,34,M,B,N</v>
      </c>
    </row>
    <row r="13316" spans="1:6">
      <c r="A13316">
        <v>12771</v>
      </c>
      <c r="B13316">
        <v>29</v>
      </c>
      <c r="C13316" t="s">
        <v>4916</v>
      </c>
      <c r="D13316" t="s">
        <v>3</v>
      </c>
      <c r="E13316" t="s">
        <v>4920</v>
      </c>
      <c r="F13316" t="str">
        <f t="shared" si="208"/>
        <v>12771,29,M,B,N</v>
      </c>
    </row>
    <row r="13317" spans="1:6">
      <c r="A13317">
        <v>12772</v>
      </c>
      <c r="B13317">
        <v>47</v>
      </c>
      <c r="C13317" t="s">
        <v>4916</v>
      </c>
      <c r="D13317" t="s">
        <v>4918</v>
      </c>
      <c r="E13317" t="s">
        <v>4920</v>
      </c>
      <c r="F13317" t="str">
        <f t="shared" si="208"/>
        <v>12772,47,M,W,N</v>
      </c>
    </row>
    <row r="13318" spans="1:6">
      <c r="A13318">
        <v>12773</v>
      </c>
      <c r="B13318">
        <v>38</v>
      </c>
      <c r="C13318" t="s">
        <v>4916</v>
      </c>
      <c r="D13318" t="s">
        <v>3</v>
      </c>
      <c r="E13318" t="s">
        <v>4920</v>
      </c>
      <c r="F13318" t="str">
        <f t="shared" si="208"/>
        <v>12773,38,M,B,N</v>
      </c>
    </row>
    <row r="13319" spans="1:6">
      <c r="A13319">
        <v>12774</v>
      </c>
      <c r="B13319">
        <v>29</v>
      </c>
      <c r="C13319" t="s">
        <v>4916</v>
      </c>
      <c r="D13319" t="s">
        <v>4918</v>
      </c>
      <c r="E13319" t="s">
        <v>4920</v>
      </c>
      <c r="F13319" t="str">
        <f t="shared" si="208"/>
        <v>12774,29,M,W,N</v>
      </c>
    </row>
    <row r="13320" spans="1:6">
      <c r="A13320">
        <v>12774</v>
      </c>
      <c r="B13320">
        <v>35</v>
      </c>
      <c r="C13320" t="s">
        <v>4916</v>
      </c>
      <c r="D13320" t="s">
        <v>4918</v>
      </c>
      <c r="E13320" t="s">
        <v>4920</v>
      </c>
      <c r="F13320" t="str">
        <f t="shared" si="208"/>
        <v>12774,35,M,W,N</v>
      </c>
    </row>
    <row r="13321" spans="1:6">
      <c r="A13321">
        <v>12774</v>
      </c>
      <c r="B13321">
        <v>31</v>
      </c>
      <c r="C13321" t="s">
        <v>4916</v>
      </c>
      <c r="D13321" t="s">
        <v>4918</v>
      </c>
      <c r="E13321" t="s">
        <v>4920</v>
      </c>
      <c r="F13321" t="str">
        <f t="shared" si="208"/>
        <v>12774,31,M,W,N</v>
      </c>
    </row>
    <row r="13322" spans="1:6">
      <c r="A13322">
        <v>12775</v>
      </c>
      <c r="B13322">
        <v>32</v>
      </c>
      <c r="C13322" t="s">
        <v>4916</v>
      </c>
      <c r="D13322" t="s">
        <v>4918</v>
      </c>
      <c r="E13322" t="s">
        <v>4920</v>
      </c>
      <c r="F13322" t="str">
        <f t="shared" si="208"/>
        <v>12775,32,M,W,N</v>
      </c>
    </row>
    <row r="13323" spans="1:6">
      <c r="A13323">
        <v>12776</v>
      </c>
      <c r="B13323">
        <v>18</v>
      </c>
      <c r="C13323" t="s">
        <v>4916</v>
      </c>
      <c r="D13323" t="s">
        <v>3</v>
      </c>
      <c r="E13323" t="s">
        <v>4917</v>
      </c>
      <c r="F13323" t="str">
        <f t="shared" si="208"/>
        <v>12776,18,M,B,U</v>
      </c>
    </row>
    <row r="13324" spans="1:6">
      <c r="A13324">
        <v>12777</v>
      </c>
      <c r="B13324">
        <v>21</v>
      </c>
      <c r="C13324" t="s">
        <v>4916</v>
      </c>
      <c r="D13324" t="s">
        <v>3</v>
      </c>
      <c r="E13324" t="s">
        <v>4917</v>
      </c>
      <c r="F13324" t="str">
        <f t="shared" si="208"/>
        <v>12777,21,M,B,U</v>
      </c>
    </row>
    <row r="13325" spans="1:6">
      <c r="A13325">
        <v>12778</v>
      </c>
      <c r="B13325">
        <v>29</v>
      </c>
      <c r="C13325" t="s">
        <v>4916</v>
      </c>
      <c r="D13325" t="s">
        <v>4918</v>
      </c>
      <c r="E13325" t="s">
        <v>4917</v>
      </c>
      <c r="F13325" t="str">
        <f t="shared" si="208"/>
        <v>12778,29,M,W,U</v>
      </c>
    </row>
    <row r="13326" spans="1:6">
      <c r="A13326">
        <v>12779</v>
      </c>
      <c r="B13326">
        <v>60</v>
      </c>
      <c r="C13326" t="s">
        <v>4916</v>
      </c>
      <c r="D13326" t="s">
        <v>4918</v>
      </c>
      <c r="E13326" t="s">
        <v>4917</v>
      </c>
      <c r="F13326" t="str">
        <f t="shared" si="208"/>
        <v>12779,60,M,W,U</v>
      </c>
    </row>
    <row r="13327" spans="1:6">
      <c r="A13327">
        <v>12780</v>
      </c>
      <c r="B13327">
        <v>52</v>
      </c>
      <c r="C13327" t="s">
        <v>4916</v>
      </c>
      <c r="D13327" t="s">
        <v>3</v>
      </c>
      <c r="F13327" t="str">
        <f t="shared" si="208"/>
        <v>12780,52,M,B,</v>
      </c>
    </row>
    <row r="13328" spans="1:6">
      <c r="A13328">
        <v>12781</v>
      </c>
      <c r="B13328">
        <v>23</v>
      </c>
      <c r="C13328" t="s">
        <v>4916</v>
      </c>
      <c r="D13328" t="s">
        <v>4918</v>
      </c>
      <c r="E13328" t="s">
        <v>4917</v>
      </c>
      <c r="F13328" t="str">
        <f t="shared" si="208"/>
        <v>12781,23,M,W,U</v>
      </c>
    </row>
    <row r="13329" spans="1:6">
      <c r="A13329">
        <v>12782</v>
      </c>
      <c r="B13329">
        <v>1</v>
      </c>
      <c r="C13329" t="s">
        <v>4916</v>
      </c>
      <c r="D13329" t="s">
        <v>3</v>
      </c>
      <c r="E13329" t="s">
        <v>4917</v>
      </c>
      <c r="F13329" t="str">
        <f t="shared" si="208"/>
        <v>12782,1,M,B,U</v>
      </c>
    </row>
    <row r="13330" spans="1:6">
      <c r="A13330">
        <v>12783</v>
      </c>
      <c r="B13330">
        <v>45</v>
      </c>
      <c r="C13330" t="s">
        <v>12</v>
      </c>
      <c r="D13330" t="s">
        <v>4918</v>
      </c>
      <c r="E13330" t="s">
        <v>4917</v>
      </c>
      <c r="F13330" t="str">
        <f t="shared" si="208"/>
        <v>12783,45,F,W,U</v>
      </c>
    </row>
    <row r="13331" spans="1:6">
      <c r="A13331">
        <v>12784</v>
      </c>
      <c r="B13331">
        <v>30</v>
      </c>
      <c r="C13331" t="s">
        <v>4916</v>
      </c>
      <c r="D13331" t="s">
        <v>3</v>
      </c>
      <c r="E13331" t="s">
        <v>4917</v>
      </c>
      <c r="F13331" t="str">
        <f t="shared" si="208"/>
        <v>12784,30,M,B,U</v>
      </c>
    </row>
    <row r="13332" spans="1:6">
      <c r="A13332">
        <v>12785</v>
      </c>
      <c r="B13332">
        <v>59</v>
      </c>
      <c r="C13332" t="s">
        <v>4916</v>
      </c>
      <c r="D13332" t="s">
        <v>4918</v>
      </c>
      <c r="F13332" t="str">
        <f t="shared" si="208"/>
        <v>12785,59,M,W,</v>
      </c>
    </row>
    <row r="13333" spans="1:6">
      <c r="A13333">
        <v>12786</v>
      </c>
      <c r="B13333">
        <v>74</v>
      </c>
      <c r="C13333" t="s">
        <v>12</v>
      </c>
      <c r="D13333" t="s">
        <v>4918</v>
      </c>
      <c r="F13333" t="str">
        <f t="shared" si="208"/>
        <v>12786,74,F,W,</v>
      </c>
    </row>
    <row r="13334" spans="1:6">
      <c r="A13334">
        <v>12787</v>
      </c>
      <c r="B13334">
        <v>0</v>
      </c>
      <c r="C13334" t="s">
        <v>12</v>
      </c>
      <c r="D13334" t="s">
        <v>4918</v>
      </c>
      <c r="F13334" t="str">
        <f t="shared" si="208"/>
        <v>12787,0,F,W,</v>
      </c>
    </row>
    <row r="13335" spans="1:6">
      <c r="A13335">
        <v>12788</v>
      </c>
      <c r="B13335">
        <v>25</v>
      </c>
      <c r="C13335" t="s">
        <v>4916</v>
      </c>
      <c r="D13335" t="s">
        <v>4918</v>
      </c>
      <c r="F13335" t="str">
        <f t="shared" si="208"/>
        <v>12788,25,M,W,</v>
      </c>
    </row>
    <row r="13336" spans="1:6">
      <c r="A13336">
        <v>12789</v>
      </c>
      <c r="B13336">
        <v>31</v>
      </c>
      <c r="C13336" t="s">
        <v>12</v>
      </c>
      <c r="D13336" t="s">
        <v>4918</v>
      </c>
      <c r="F13336" t="str">
        <f t="shared" si="208"/>
        <v>12789,31,F,W,</v>
      </c>
    </row>
    <row r="13337" spans="1:6">
      <c r="A13337">
        <v>12790</v>
      </c>
      <c r="B13337">
        <v>27</v>
      </c>
      <c r="C13337" t="s">
        <v>4916</v>
      </c>
      <c r="D13337" t="s">
        <v>4917</v>
      </c>
      <c r="F13337" t="str">
        <f t="shared" si="208"/>
        <v>12790,27,M,U,</v>
      </c>
    </row>
    <row r="13338" spans="1:6">
      <c r="A13338">
        <v>12791</v>
      </c>
      <c r="B13338">
        <v>99</v>
      </c>
      <c r="C13338" t="s">
        <v>4917</v>
      </c>
      <c r="D13338" t="s">
        <v>4917</v>
      </c>
      <c r="F13338" t="str">
        <f t="shared" si="208"/>
        <v>12791,99,U,U,</v>
      </c>
    </row>
    <row r="13339" spans="1:6">
      <c r="A13339">
        <v>12792</v>
      </c>
      <c r="B13339">
        <v>49</v>
      </c>
      <c r="C13339" t="s">
        <v>4916</v>
      </c>
      <c r="D13339" t="s">
        <v>4918</v>
      </c>
      <c r="F13339" t="str">
        <f t="shared" si="208"/>
        <v>12792,49,M,W,</v>
      </c>
    </row>
    <row r="13340" spans="1:6">
      <c r="A13340">
        <v>12793</v>
      </c>
      <c r="B13340">
        <v>28</v>
      </c>
      <c r="C13340" t="s">
        <v>4916</v>
      </c>
      <c r="D13340" t="s">
        <v>3</v>
      </c>
      <c r="F13340" t="str">
        <f t="shared" si="208"/>
        <v>12793,28,M,B,</v>
      </c>
    </row>
    <row r="13341" spans="1:6">
      <c r="A13341">
        <v>12794</v>
      </c>
      <c r="B13341">
        <v>29</v>
      </c>
      <c r="C13341" t="s">
        <v>12</v>
      </c>
      <c r="D13341" t="s">
        <v>3</v>
      </c>
      <c r="F13341" t="str">
        <f t="shared" si="208"/>
        <v>12794,29,F,B,</v>
      </c>
    </row>
    <row r="13342" spans="1:6">
      <c r="A13342">
        <v>12794</v>
      </c>
      <c r="B13342">
        <v>29</v>
      </c>
      <c r="C13342" t="s">
        <v>12</v>
      </c>
      <c r="D13342" t="s">
        <v>4918</v>
      </c>
      <c r="F13342" t="str">
        <f t="shared" si="208"/>
        <v>12794,29,F,W,</v>
      </c>
    </row>
    <row r="13343" spans="1:6">
      <c r="A13343">
        <v>12794</v>
      </c>
      <c r="B13343">
        <v>32</v>
      </c>
      <c r="C13343" t="s">
        <v>4916</v>
      </c>
      <c r="D13343" t="s">
        <v>3</v>
      </c>
      <c r="F13343" t="str">
        <f t="shared" si="208"/>
        <v>12794,32,M,B,</v>
      </c>
    </row>
    <row r="13344" spans="1:6">
      <c r="A13344">
        <v>12794</v>
      </c>
      <c r="B13344">
        <v>31</v>
      </c>
      <c r="C13344" t="s">
        <v>4916</v>
      </c>
      <c r="D13344" t="s">
        <v>3</v>
      </c>
      <c r="F13344" t="str">
        <f t="shared" si="208"/>
        <v>12794,31,M,B,</v>
      </c>
    </row>
    <row r="13345" spans="1:6">
      <c r="A13345">
        <v>12795</v>
      </c>
      <c r="B13345">
        <v>41</v>
      </c>
      <c r="C13345" t="s">
        <v>12</v>
      </c>
      <c r="D13345" t="s">
        <v>4918</v>
      </c>
      <c r="F13345" t="str">
        <f t="shared" si="208"/>
        <v>12795,41,F,W,</v>
      </c>
    </row>
    <row r="13346" spans="1:6">
      <c r="A13346">
        <v>12796</v>
      </c>
      <c r="B13346">
        <v>36</v>
      </c>
      <c r="C13346" t="s">
        <v>12</v>
      </c>
      <c r="D13346" t="s">
        <v>4918</v>
      </c>
      <c r="F13346" t="str">
        <f t="shared" si="208"/>
        <v>12796,36,F,W,</v>
      </c>
    </row>
    <row r="13347" spans="1:6">
      <c r="A13347">
        <v>12797</v>
      </c>
      <c r="B13347">
        <v>1</v>
      </c>
      <c r="C13347" t="s">
        <v>4916</v>
      </c>
      <c r="D13347" t="s">
        <v>4918</v>
      </c>
      <c r="F13347" t="str">
        <f t="shared" si="208"/>
        <v>12797,1,M,W,</v>
      </c>
    </row>
    <row r="13348" spans="1:6">
      <c r="A13348">
        <v>12798</v>
      </c>
      <c r="B13348">
        <v>55</v>
      </c>
      <c r="C13348" t="s">
        <v>4916</v>
      </c>
      <c r="D13348" t="s">
        <v>4918</v>
      </c>
      <c r="F13348" t="str">
        <f t="shared" si="208"/>
        <v>12798,55,M,W,</v>
      </c>
    </row>
    <row r="13349" spans="1:6">
      <c r="A13349">
        <v>12799</v>
      </c>
      <c r="B13349">
        <v>44</v>
      </c>
      <c r="C13349" t="s">
        <v>12</v>
      </c>
      <c r="D13349" t="s">
        <v>4918</v>
      </c>
      <c r="F13349" t="str">
        <f t="shared" si="208"/>
        <v>12799,44,F,W,</v>
      </c>
    </row>
    <row r="13350" spans="1:6">
      <c r="A13350">
        <v>12800</v>
      </c>
      <c r="B13350">
        <v>43</v>
      </c>
      <c r="C13350" t="s">
        <v>4916</v>
      </c>
      <c r="D13350" t="s">
        <v>4918</v>
      </c>
      <c r="F13350" t="str">
        <f t="shared" si="208"/>
        <v>12800,43,M,W,</v>
      </c>
    </row>
    <row r="13351" spans="1:6">
      <c r="A13351">
        <v>12801</v>
      </c>
      <c r="B13351">
        <v>21</v>
      </c>
      <c r="C13351" t="s">
        <v>4916</v>
      </c>
      <c r="D13351" t="s">
        <v>4918</v>
      </c>
      <c r="F13351" t="str">
        <f t="shared" si="208"/>
        <v>12801,21,M,W,</v>
      </c>
    </row>
    <row r="13352" spans="1:6">
      <c r="A13352">
        <v>12802</v>
      </c>
      <c r="B13352">
        <v>62</v>
      </c>
      <c r="C13352" t="s">
        <v>4916</v>
      </c>
      <c r="D13352" t="s">
        <v>4918</v>
      </c>
      <c r="F13352" t="str">
        <f t="shared" si="208"/>
        <v>12802,62,M,W,</v>
      </c>
    </row>
    <row r="13353" spans="1:6">
      <c r="A13353">
        <v>12803</v>
      </c>
      <c r="B13353">
        <v>73</v>
      </c>
      <c r="C13353" t="s">
        <v>4916</v>
      </c>
      <c r="D13353" t="s">
        <v>4918</v>
      </c>
      <c r="F13353" t="str">
        <f t="shared" si="208"/>
        <v>12803,73,M,W,</v>
      </c>
    </row>
    <row r="13354" spans="1:6">
      <c r="A13354">
        <v>12804</v>
      </c>
      <c r="B13354">
        <v>49</v>
      </c>
      <c r="C13354" t="s">
        <v>4916</v>
      </c>
      <c r="D13354" t="s">
        <v>3</v>
      </c>
      <c r="F13354" t="str">
        <f t="shared" si="208"/>
        <v>12804,49,M,B,</v>
      </c>
    </row>
    <row r="13355" spans="1:6">
      <c r="A13355">
        <v>12804</v>
      </c>
      <c r="B13355">
        <v>54</v>
      </c>
      <c r="C13355" t="s">
        <v>4916</v>
      </c>
      <c r="D13355" t="s">
        <v>3</v>
      </c>
      <c r="F13355" t="str">
        <f t="shared" si="208"/>
        <v>12804,54,M,B,</v>
      </c>
    </row>
    <row r="13356" spans="1:6">
      <c r="A13356">
        <v>12805</v>
      </c>
      <c r="B13356">
        <v>34</v>
      </c>
      <c r="C13356" t="s">
        <v>4916</v>
      </c>
      <c r="D13356" t="s">
        <v>3</v>
      </c>
      <c r="F13356" t="str">
        <f t="shared" si="208"/>
        <v>12805,34,M,B,</v>
      </c>
    </row>
    <row r="13357" spans="1:6">
      <c r="A13357">
        <v>12806</v>
      </c>
      <c r="B13357">
        <v>30</v>
      </c>
      <c r="C13357" t="s">
        <v>4916</v>
      </c>
      <c r="D13357" t="s">
        <v>3</v>
      </c>
      <c r="F13357" t="str">
        <f t="shared" si="208"/>
        <v>12806,30,M,B,</v>
      </c>
    </row>
    <row r="13358" spans="1:6">
      <c r="A13358">
        <v>12807</v>
      </c>
      <c r="B13358">
        <v>23</v>
      </c>
      <c r="C13358" t="s">
        <v>4916</v>
      </c>
      <c r="D13358" t="s">
        <v>4918</v>
      </c>
      <c r="F13358" t="str">
        <f t="shared" si="208"/>
        <v>12807,23,M,W,</v>
      </c>
    </row>
    <row r="13359" spans="1:6">
      <c r="A13359">
        <v>12807</v>
      </c>
      <c r="B13359">
        <v>46</v>
      </c>
      <c r="C13359" t="s">
        <v>12</v>
      </c>
      <c r="D13359" t="s">
        <v>4918</v>
      </c>
      <c r="F13359" t="str">
        <f t="shared" si="208"/>
        <v>12807,46,F,W,</v>
      </c>
    </row>
    <row r="13360" spans="1:6">
      <c r="A13360">
        <v>12807</v>
      </c>
      <c r="B13360">
        <v>53</v>
      </c>
      <c r="C13360" t="s">
        <v>4916</v>
      </c>
      <c r="D13360" t="s">
        <v>4918</v>
      </c>
      <c r="F13360" t="str">
        <f t="shared" si="208"/>
        <v>12807,53,M,W,</v>
      </c>
    </row>
    <row r="13361" spans="1:6">
      <c r="A13361">
        <v>12808</v>
      </c>
      <c r="B13361">
        <v>36</v>
      </c>
      <c r="C13361" t="s">
        <v>12</v>
      </c>
      <c r="D13361" t="s">
        <v>3</v>
      </c>
      <c r="F13361" t="str">
        <f t="shared" si="208"/>
        <v>12808,36,F,B,</v>
      </c>
    </row>
    <row r="13362" spans="1:6">
      <c r="A13362">
        <v>12809</v>
      </c>
      <c r="B13362">
        <v>39</v>
      </c>
      <c r="C13362" t="s">
        <v>4916</v>
      </c>
      <c r="D13362" t="s">
        <v>4918</v>
      </c>
      <c r="F13362" t="str">
        <f t="shared" si="208"/>
        <v>12809,39,M,W,</v>
      </c>
    </row>
    <row r="13363" spans="1:6">
      <c r="A13363">
        <v>12810</v>
      </c>
      <c r="B13363">
        <v>21</v>
      </c>
      <c r="C13363" t="s">
        <v>4916</v>
      </c>
      <c r="D13363" t="s">
        <v>4918</v>
      </c>
      <c r="F13363" t="str">
        <f t="shared" si="208"/>
        <v>12810,21,M,W,</v>
      </c>
    </row>
    <row r="13364" spans="1:6">
      <c r="A13364">
        <v>12811</v>
      </c>
      <c r="B13364">
        <v>40</v>
      </c>
      <c r="C13364" t="s">
        <v>12</v>
      </c>
      <c r="D13364" t="s">
        <v>4918</v>
      </c>
      <c r="F13364" t="str">
        <f t="shared" si="208"/>
        <v>12811,40,F,W,</v>
      </c>
    </row>
    <row r="13365" spans="1:6">
      <c r="A13365">
        <v>12812</v>
      </c>
      <c r="B13365">
        <v>38</v>
      </c>
      <c r="C13365" t="s">
        <v>4916</v>
      </c>
      <c r="D13365" t="s">
        <v>3</v>
      </c>
      <c r="F13365" t="str">
        <f t="shared" si="208"/>
        <v>12812,38,M,B,</v>
      </c>
    </row>
    <row r="13366" spans="1:6">
      <c r="A13366">
        <v>12813</v>
      </c>
      <c r="B13366">
        <v>26</v>
      </c>
      <c r="C13366" t="s">
        <v>12</v>
      </c>
      <c r="D13366" t="s">
        <v>4918</v>
      </c>
      <c r="F13366" t="str">
        <f t="shared" si="208"/>
        <v>12813,26,F,W,</v>
      </c>
    </row>
    <row r="13367" spans="1:6">
      <c r="A13367">
        <v>12813</v>
      </c>
      <c r="B13367">
        <v>31</v>
      </c>
      <c r="C13367" t="s">
        <v>4916</v>
      </c>
      <c r="D13367" t="s">
        <v>4918</v>
      </c>
      <c r="F13367" t="str">
        <f t="shared" si="208"/>
        <v>12813,31,M,W,</v>
      </c>
    </row>
    <row r="13368" spans="1:6">
      <c r="A13368">
        <v>12814</v>
      </c>
      <c r="B13368">
        <v>19</v>
      </c>
      <c r="C13368" t="s">
        <v>4916</v>
      </c>
      <c r="D13368" t="s">
        <v>3</v>
      </c>
      <c r="F13368" t="str">
        <f t="shared" si="208"/>
        <v>12814,19,M,B,</v>
      </c>
    </row>
    <row r="13369" spans="1:6">
      <c r="A13369">
        <v>12815</v>
      </c>
      <c r="B13369">
        <v>66</v>
      </c>
      <c r="C13369" t="s">
        <v>4916</v>
      </c>
      <c r="D13369" t="s">
        <v>4918</v>
      </c>
      <c r="F13369" t="str">
        <f t="shared" si="208"/>
        <v>12815,66,M,W,</v>
      </c>
    </row>
    <row r="13370" spans="1:6">
      <c r="A13370">
        <v>12816</v>
      </c>
      <c r="B13370">
        <v>30</v>
      </c>
      <c r="C13370" t="s">
        <v>12</v>
      </c>
      <c r="D13370" t="s">
        <v>4918</v>
      </c>
      <c r="F13370" t="str">
        <f t="shared" si="208"/>
        <v>12816,30,F,W,</v>
      </c>
    </row>
    <row r="13371" spans="1:6">
      <c r="A13371">
        <v>12817</v>
      </c>
      <c r="B13371">
        <v>41</v>
      </c>
      <c r="C13371" t="s">
        <v>12</v>
      </c>
      <c r="D13371" t="s">
        <v>4918</v>
      </c>
      <c r="F13371" t="str">
        <f t="shared" si="208"/>
        <v>12817,41,F,W,</v>
      </c>
    </row>
    <row r="13372" spans="1:6">
      <c r="A13372">
        <v>12818</v>
      </c>
      <c r="B13372">
        <v>54</v>
      </c>
      <c r="C13372" t="s">
        <v>4916</v>
      </c>
      <c r="D13372" t="s">
        <v>4918</v>
      </c>
      <c r="E13372" t="s">
        <v>4920</v>
      </c>
      <c r="F13372" t="str">
        <f t="shared" si="208"/>
        <v>12818,54,M,W,N</v>
      </c>
    </row>
    <row r="13373" spans="1:6">
      <c r="A13373">
        <v>12819</v>
      </c>
      <c r="B13373">
        <v>24</v>
      </c>
      <c r="C13373" t="s">
        <v>12</v>
      </c>
      <c r="D13373" t="s">
        <v>4918</v>
      </c>
      <c r="F13373" t="str">
        <f t="shared" si="208"/>
        <v>12819,24,F,W,</v>
      </c>
    </row>
    <row r="13374" spans="1:6">
      <c r="A13374">
        <v>12819</v>
      </c>
      <c r="B13374">
        <v>6</v>
      </c>
      <c r="C13374" t="s">
        <v>12</v>
      </c>
      <c r="D13374" t="s">
        <v>4918</v>
      </c>
      <c r="F13374" t="str">
        <f t="shared" si="208"/>
        <v>12819,6,F,W,</v>
      </c>
    </row>
    <row r="13375" spans="1:6">
      <c r="A13375">
        <v>12819</v>
      </c>
      <c r="B13375">
        <v>8</v>
      </c>
      <c r="C13375" t="s">
        <v>4916</v>
      </c>
      <c r="D13375" t="s">
        <v>4918</v>
      </c>
      <c r="F13375" t="str">
        <f t="shared" si="208"/>
        <v>12819,8,M,W,</v>
      </c>
    </row>
    <row r="13376" spans="1:6">
      <c r="A13376">
        <v>12820</v>
      </c>
      <c r="B13376">
        <v>19</v>
      </c>
      <c r="C13376" t="s">
        <v>4916</v>
      </c>
      <c r="D13376" t="s">
        <v>3</v>
      </c>
      <c r="E13376" t="s">
        <v>4920</v>
      </c>
      <c r="F13376" t="str">
        <f t="shared" si="208"/>
        <v>12820,19,M,B,N</v>
      </c>
    </row>
    <row r="13377" spans="1:6">
      <c r="A13377">
        <v>12821</v>
      </c>
      <c r="B13377">
        <v>58</v>
      </c>
      <c r="C13377" t="s">
        <v>4916</v>
      </c>
      <c r="D13377" t="s">
        <v>4918</v>
      </c>
      <c r="E13377" t="s">
        <v>4920</v>
      </c>
      <c r="F13377" t="str">
        <f t="shared" si="208"/>
        <v>12821,58,M,W,N</v>
      </c>
    </row>
    <row r="13378" spans="1:6">
      <c r="A13378">
        <v>12822</v>
      </c>
      <c r="B13378">
        <v>67</v>
      </c>
      <c r="C13378" t="s">
        <v>4916</v>
      </c>
      <c r="D13378" t="s">
        <v>4918</v>
      </c>
      <c r="E13378" t="s">
        <v>4917</v>
      </c>
      <c r="F13378" t="str">
        <f t="shared" ref="F13378:F13441" si="209">A13378&amp;","&amp;B13378&amp;","&amp;C13378&amp;","&amp;D13378&amp;","&amp;E13378</f>
        <v>12822,67,M,W,U</v>
      </c>
    </row>
    <row r="13379" spans="1:6">
      <c r="A13379">
        <v>12823</v>
      </c>
      <c r="B13379">
        <v>1</v>
      </c>
      <c r="C13379" t="s">
        <v>12</v>
      </c>
      <c r="D13379" t="s">
        <v>4918</v>
      </c>
      <c r="E13379" t="s">
        <v>4917</v>
      </c>
      <c r="F13379" t="str">
        <f t="shared" si="209"/>
        <v>12823,1,F,W,U</v>
      </c>
    </row>
    <row r="13380" spans="1:6">
      <c r="A13380">
        <v>12824</v>
      </c>
      <c r="B13380">
        <v>43</v>
      </c>
      <c r="C13380" t="s">
        <v>4916</v>
      </c>
      <c r="D13380" t="s">
        <v>4922</v>
      </c>
      <c r="E13380" t="s">
        <v>4920</v>
      </c>
      <c r="F13380" t="str">
        <f t="shared" si="209"/>
        <v>12824,43,M,I,N</v>
      </c>
    </row>
    <row r="13381" spans="1:6">
      <c r="A13381">
        <v>12825</v>
      </c>
      <c r="B13381">
        <v>66</v>
      </c>
      <c r="C13381" t="s">
        <v>4916</v>
      </c>
      <c r="D13381" t="s">
        <v>4918</v>
      </c>
      <c r="E13381" t="s">
        <v>4920</v>
      </c>
      <c r="F13381" t="str">
        <f t="shared" si="209"/>
        <v>12825,66,M,W,N</v>
      </c>
    </row>
    <row r="13382" spans="1:6">
      <c r="A13382">
        <v>12826</v>
      </c>
      <c r="B13382">
        <v>66</v>
      </c>
      <c r="C13382" t="s">
        <v>4916</v>
      </c>
      <c r="D13382" t="s">
        <v>4918</v>
      </c>
      <c r="E13382" t="s">
        <v>4920</v>
      </c>
      <c r="F13382" t="str">
        <f t="shared" si="209"/>
        <v>12826,66,M,W,N</v>
      </c>
    </row>
    <row r="13383" spans="1:6">
      <c r="A13383">
        <v>12827</v>
      </c>
      <c r="B13383">
        <v>25</v>
      </c>
      <c r="C13383" t="s">
        <v>4916</v>
      </c>
      <c r="D13383" t="s">
        <v>3</v>
      </c>
      <c r="F13383" t="str">
        <f t="shared" si="209"/>
        <v>12827,25,M,B,</v>
      </c>
    </row>
    <row r="13384" spans="1:6">
      <c r="A13384">
        <v>12828</v>
      </c>
      <c r="B13384">
        <v>2</v>
      </c>
      <c r="C13384" t="s">
        <v>12</v>
      </c>
      <c r="D13384" t="s">
        <v>4918</v>
      </c>
      <c r="E13384" t="s">
        <v>4920</v>
      </c>
      <c r="F13384" t="str">
        <f t="shared" si="209"/>
        <v>12828,2,F,W,N</v>
      </c>
    </row>
    <row r="13385" spans="1:6">
      <c r="A13385">
        <v>12829</v>
      </c>
      <c r="B13385">
        <v>49</v>
      </c>
      <c r="C13385" t="s">
        <v>4916</v>
      </c>
      <c r="D13385" t="s">
        <v>4918</v>
      </c>
      <c r="F13385" t="str">
        <f t="shared" si="209"/>
        <v>12829,49,M,W,</v>
      </c>
    </row>
    <row r="13386" spans="1:6">
      <c r="A13386">
        <v>12830</v>
      </c>
      <c r="B13386">
        <v>73</v>
      </c>
      <c r="C13386" t="s">
        <v>4916</v>
      </c>
      <c r="D13386" t="s">
        <v>4918</v>
      </c>
      <c r="E13386" t="s">
        <v>4920</v>
      </c>
      <c r="F13386" t="str">
        <f t="shared" si="209"/>
        <v>12830,73,M,W,N</v>
      </c>
    </row>
    <row r="13387" spans="1:6">
      <c r="A13387">
        <v>12831</v>
      </c>
      <c r="B13387">
        <v>50</v>
      </c>
      <c r="C13387" t="s">
        <v>4916</v>
      </c>
      <c r="D13387" t="s">
        <v>4918</v>
      </c>
      <c r="E13387" t="s">
        <v>4920</v>
      </c>
      <c r="F13387" t="str">
        <f t="shared" si="209"/>
        <v>12831,50,M,W,N</v>
      </c>
    </row>
    <row r="13388" spans="1:6">
      <c r="A13388">
        <v>12832</v>
      </c>
      <c r="B13388">
        <v>49</v>
      </c>
      <c r="C13388" t="s">
        <v>12</v>
      </c>
      <c r="D13388" t="s">
        <v>4918</v>
      </c>
      <c r="F13388" t="str">
        <f t="shared" si="209"/>
        <v>12832,49,F,W,</v>
      </c>
    </row>
    <row r="13389" spans="1:6">
      <c r="A13389">
        <v>12832</v>
      </c>
      <c r="B13389">
        <v>7</v>
      </c>
      <c r="C13389" t="s">
        <v>4916</v>
      </c>
      <c r="D13389" t="s">
        <v>4918</v>
      </c>
      <c r="F13389" t="str">
        <f t="shared" si="209"/>
        <v>12832,7,M,W,</v>
      </c>
    </row>
    <row r="13390" spans="1:6">
      <c r="A13390">
        <v>12833</v>
      </c>
      <c r="B13390">
        <v>61</v>
      </c>
      <c r="C13390" t="s">
        <v>4916</v>
      </c>
      <c r="D13390" t="s">
        <v>4918</v>
      </c>
      <c r="F13390" t="str">
        <f t="shared" si="209"/>
        <v>12833,61,M,W,</v>
      </c>
    </row>
    <row r="13391" spans="1:6">
      <c r="A13391">
        <v>12834</v>
      </c>
      <c r="B13391">
        <v>47</v>
      </c>
      <c r="C13391" t="s">
        <v>4916</v>
      </c>
      <c r="D13391" t="s">
        <v>4918</v>
      </c>
      <c r="E13391" t="s">
        <v>4920</v>
      </c>
      <c r="F13391" t="str">
        <f t="shared" si="209"/>
        <v>12834,47,M,W,N</v>
      </c>
    </row>
    <row r="13392" spans="1:6">
      <c r="A13392">
        <v>12835</v>
      </c>
      <c r="B13392">
        <v>7</v>
      </c>
      <c r="C13392" t="s">
        <v>12</v>
      </c>
      <c r="D13392" t="s">
        <v>4918</v>
      </c>
      <c r="F13392" t="str">
        <f t="shared" si="209"/>
        <v>12835,7,F,W,</v>
      </c>
    </row>
    <row r="13393" spans="1:6">
      <c r="A13393">
        <v>12835</v>
      </c>
      <c r="B13393">
        <v>9</v>
      </c>
      <c r="C13393" t="s">
        <v>12</v>
      </c>
      <c r="D13393" t="s">
        <v>4918</v>
      </c>
      <c r="F13393" t="str">
        <f t="shared" si="209"/>
        <v>12835,9,F,W,</v>
      </c>
    </row>
    <row r="13394" spans="1:6">
      <c r="A13394">
        <v>12836</v>
      </c>
      <c r="B13394">
        <v>36</v>
      </c>
      <c r="C13394" t="s">
        <v>4916</v>
      </c>
      <c r="D13394" t="s">
        <v>4918</v>
      </c>
      <c r="F13394" t="str">
        <f t="shared" si="209"/>
        <v>12836,36,M,W,</v>
      </c>
    </row>
    <row r="13395" spans="1:6">
      <c r="A13395">
        <v>12837</v>
      </c>
      <c r="B13395">
        <v>61</v>
      </c>
      <c r="C13395" t="s">
        <v>4916</v>
      </c>
      <c r="D13395" t="s">
        <v>4918</v>
      </c>
      <c r="F13395" t="str">
        <f t="shared" si="209"/>
        <v>12837,61,M,W,</v>
      </c>
    </row>
    <row r="13396" spans="1:6">
      <c r="A13396">
        <v>12838</v>
      </c>
      <c r="B13396">
        <v>58</v>
      </c>
      <c r="C13396" t="s">
        <v>12</v>
      </c>
      <c r="D13396" t="s">
        <v>4918</v>
      </c>
      <c r="F13396" t="str">
        <f t="shared" si="209"/>
        <v>12838,58,F,W,</v>
      </c>
    </row>
    <row r="13397" spans="1:6">
      <c r="A13397">
        <v>12839</v>
      </c>
      <c r="B13397">
        <v>49</v>
      </c>
      <c r="C13397" t="s">
        <v>12</v>
      </c>
      <c r="D13397" t="s">
        <v>4918</v>
      </c>
      <c r="F13397" t="str">
        <f t="shared" si="209"/>
        <v>12839,49,F,W,</v>
      </c>
    </row>
    <row r="13398" spans="1:6">
      <c r="A13398">
        <v>12840</v>
      </c>
      <c r="B13398">
        <v>46</v>
      </c>
      <c r="C13398" t="s">
        <v>4916</v>
      </c>
      <c r="D13398" t="s">
        <v>4918</v>
      </c>
      <c r="F13398" t="str">
        <f t="shared" si="209"/>
        <v>12840,46,M,W,</v>
      </c>
    </row>
    <row r="13399" spans="1:6">
      <c r="A13399">
        <v>12841</v>
      </c>
      <c r="B13399">
        <v>28</v>
      </c>
      <c r="C13399" t="s">
        <v>4916</v>
      </c>
      <c r="D13399" t="s">
        <v>3</v>
      </c>
      <c r="E13399" t="s">
        <v>4920</v>
      </c>
      <c r="F13399" t="str">
        <f t="shared" si="209"/>
        <v>12841,28,M,B,N</v>
      </c>
    </row>
    <row r="13400" spans="1:6">
      <c r="A13400">
        <v>12842</v>
      </c>
      <c r="B13400">
        <v>22</v>
      </c>
      <c r="C13400" t="s">
        <v>4916</v>
      </c>
      <c r="D13400" t="s">
        <v>3</v>
      </c>
      <c r="E13400" t="s">
        <v>4920</v>
      </c>
      <c r="F13400" t="str">
        <f t="shared" si="209"/>
        <v>12842,22,M,B,N</v>
      </c>
    </row>
    <row r="13401" spans="1:6">
      <c r="A13401">
        <v>12843</v>
      </c>
      <c r="B13401">
        <v>21</v>
      </c>
      <c r="C13401" t="s">
        <v>4916</v>
      </c>
      <c r="D13401" t="s">
        <v>4918</v>
      </c>
      <c r="E13401" t="s">
        <v>4920</v>
      </c>
      <c r="F13401" t="str">
        <f t="shared" si="209"/>
        <v>12843,21,M,W,N</v>
      </c>
    </row>
    <row r="13402" spans="1:6">
      <c r="A13402">
        <v>12844</v>
      </c>
      <c r="B13402">
        <v>46</v>
      </c>
      <c r="C13402" t="s">
        <v>4916</v>
      </c>
      <c r="D13402" t="s">
        <v>4918</v>
      </c>
      <c r="E13402" t="s">
        <v>4920</v>
      </c>
      <c r="F13402" t="str">
        <f t="shared" si="209"/>
        <v>12844,46,M,W,N</v>
      </c>
    </row>
    <row r="13403" spans="1:6">
      <c r="A13403">
        <v>12845</v>
      </c>
      <c r="B13403">
        <v>56</v>
      </c>
      <c r="C13403" t="s">
        <v>4916</v>
      </c>
      <c r="D13403" t="s">
        <v>4918</v>
      </c>
      <c r="E13403" t="s">
        <v>4920</v>
      </c>
      <c r="F13403" t="str">
        <f t="shared" si="209"/>
        <v>12845,56,M,W,N</v>
      </c>
    </row>
    <row r="13404" spans="1:6">
      <c r="A13404">
        <v>12846</v>
      </c>
      <c r="B13404">
        <v>48</v>
      </c>
      <c r="C13404" t="s">
        <v>4916</v>
      </c>
      <c r="D13404" t="s">
        <v>4918</v>
      </c>
      <c r="E13404" t="s">
        <v>4920</v>
      </c>
      <c r="F13404" t="str">
        <f t="shared" si="209"/>
        <v>12846,48,M,W,N</v>
      </c>
    </row>
    <row r="13405" spans="1:6">
      <c r="A13405">
        <v>12847</v>
      </c>
      <c r="B13405">
        <v>79</v>
      </c>
      <c r="C13405" t="s">
        <v>4916</v>
      </c>
      <c r="D13405" t="s">
        <v>4918</v>
      </c>
      <c r="E13405" t="s">
        <v>4920</v>
      </c>
      <c r="F13405" t="str">
        <f t="shared" si="209"/>
        <v>12847,79,M,W,N</v>
      </c>
    </row>
    <row r="13406" spans="1:6">
      <c r="A13406">
        <v>12848</v>
      </c>
      <c r="B13406">
        <v>50</v>
      </c>
      <c r="C13406" t="s">
        <v>12</v>
      </c>
      <c r="D13406" t="s">
        <v>4918</v>
      </c>
      <c r="E13406" t="s">
        <v>4920</v>
      </c>
      <c r="F13406" t="str">
        <f t="shared" si="209"/>
        <v>12848,50,F,W,N</v>
      </c>
    </row>
    <row r="13407" spans="1:6">
      <c r="A13407">
        <v>12849</v>
      </c>
      <c r="B13407" t="s">
        <v>4923</v>
      </c>
      <c r="C13407" t="s">
        <v>12</v>
      </c>
      <c r="D13407" t="s">
        <v>4918</v>
      </c>
      <c r="E13407" t="s">
        <v>4920</v>
      </c>
      <c r="F13407" t="str">
        <f t="shared" si="209"/>
        <v>12849,BB,F,W,N</v>
      </c>
    </row>
    <row r="13408" spans="1:6">
      <c r="A13408">
        <v>12850</v>
      </c>
      <c r="B13408">
        <v>58</v>
      </c>
      <c r="C13408" t="s">
        <v>4916</v>
      </c>
      <c r="D13408" t="s">
        <v>4918</v>
      </c>
      <c r="E13408" t="s">
        <v>4920</v>
      </c>
      <c r="F13408" t="str">
        <f t="shared" si="209"/>
        <v>12850,58,M,W,N</v>
      </c>
    </row>
    <row r="13409" spans="1:6">
      <c r="A13409">
        <v>12851</v>
      </c>
      <c r="B13409">
        <v>25</v>
      </c>
      <c r="C13409" t="s">
        <v>4916</v>
      </c>
      <c r="D13409" t="s">
        <v>4918</v>
      </c>
      <c r="E13409" t="s">
        <v>4920</v>
      </c>
      <c r="F13409" t="str">
        <f t="shared" si="209"/>
        <v>12851,25,M,W,N</v>
      </c>
    </row>
    <row r="13410" spans="1:6">
      <c r="A13410">
        <v>12852</v>
      </c>
      <c r="B13410">
        <v>49</v>
      </c>
      <c r="C13410" t="s">
        <v>12</v>
      </c>
      <c r="D13410" t="s">
        <v>4918</v>
      </c>
      <c r="E13410" t="s">
        <v>4920</v>
      </c>
      <c r="F13410" t="str">
        <f t="shared" si="209"/>
        <v>12852,49,F,W,N</v>
      </c>
    </row>
    <row r="13411" spans="1:6">
      <c r="A13411">
        <v>12853</v>
      </c>
      <c r="B13411">
        <v>30</v>
      </c>
      <c r="C13411" t="s">
        <v>12</v>
      </c>
      <c r="D13411" t="s">
        <v>4918</v>
      </c>
      <c r="E13411" t="s">
        <v>4920</v>
      </c>
      <c r="F13411" t="str">
        <f t="shared" si="209"/>
        <v>12853,30,F,W,N</v>
      </c>
    </row>
    <row r="13412" spans="1:6">
      <c r="A13412">
        <v>12854</v>
      </c>
      <c r="B13412">
        <v>54</v>
      </c>
      <c r="C13412" t="s">
        <v>12</v>
      </c>
      <c r="D13412" t="s">
        <v>4918</v>
      </c>
      <c r="E13412" t="s">
        <v>4920</v>
      </c>
      <c r="F13412" t="str">
        <f t="shared" si="209"/>
        <v>12854,54,F,W,N</v>
      </c>
    </row>
    <row r="13413" spans="1:6">
      <c r="A13413">
        <v>12855</v>
      </c>
      <c r="B13413">
        <v>24</v>
      </c>
      <c r="C13413" t="s">
        <v>4916</v>
      </c>
      <c r="D13413" t="s">
        <v>4918</v>
      </c>
      <c r="E13413" t="s">
        <v>4920</v>
      </c>
      <c r="F13413" t="str">
        <f t="shared" si="209"/>
        <v>12855,24,M,W,N</v>
      </c>
    </row>
    <row r="13414" spans="1:6">
      <c r="A13414">
        <v>12856</v>
      </c>
      <c r="B13414">
        <v>48</v>
      </c>
      <c r="C13414" t="s">
        <v>4916</v>
      </c>
      <c r="D13414" t="s">
        <v>4918</v>
      </c>
      <c r="E13414" t="s">
        <v>4920</v>
      </c>
      <c r="F13414" t="str">
        <f t="shared" si="209"/>
        <v>12856,48,M,W,N</v>
      </c>
    </row>
    <row r="13415" spans="1:6">
      <c r="A13415">
        <v>12857</v>
      </c>
      <c r="B13415">
        <v>37</v>
      </c>
      <c r="C13415" t="s">
        <v>12</v>
      </c>
      <c r="D13415" t="s">
        <v>4918</v>
      </c>
      <c r="E13415" t="s">
        <v>4920</v>
      </c>
      <c r="F13415" t="str">
        <f t="shared" si="209"/>
        <v>12857,37,F,W,N</v>
      </c>
    </row>
    <row r="13416" spans="1:6">
      <c r="A13416">
        <v>12858</v>
      </c>
      <c r="B13416">
        <v>59</v>
      </c>
      <c r="C13416" t="s">
        <v>4916</v>
      </c>
      <c r="D13416" t="s">
        <v>4918</v>
      </c>
      <c r="E13416" t="s">
        <v>4920</v>
      </c>
      <c r="F13416" t="str">
        <f t="shared" si="209"/>
        <v>12858,59,M,W,N</v>
      </c>
    </row>
    <row r="13417" spans="1:6">
      <c r="A13417">
        <v>12859</v>
      </c>
      <c r="B13417">
        <v>20</v>
      </c>
      <c r="C13417" t="s">
        <v>12</v>
      </c>
      <c r="D13417" t="s">
        <v>4918</v>
      </c>
      <c r="E13417" t="s">
        <v>4920</v>
      </c>
      <c r="F13417" t="str">
        <f t="shared" si="209"/>
        <v>12859,20,F,W,N</v>
      </c>
    </row>
    <row r="13418" spans="1:6">
      <c r="A13418">
        <v>12860</v>
      </c>
      <c r="B13418">
        <v>30</v>
      </c>
      <c r="C13418" t="s">
        <v>4916</v>
      </c>
      <c r="D13418" t="s">
        <v>3</v>
      </c>
      <c r="E13418" t="s">
        <v>4920</v>
      </c>
      <c r="F13418" t="str">
        <f t="shared" si="209"/>
        <v>12860,30,M,B,N</v>
      </c>
    </row>
    <row r="13419" spans="1:6">
      <c r="A13419">
        <v>12861</v>
      </c>
      <c r="B13419">
        <v>49</v>
      </c>
      <c r="C13419" t="s">
        <v>4916</v>
      </c>
      <c r="D13419" t="s">
        <v>4918</v>
      </c>
      <c r="E13419" t="s">
        <v>4919</v>
      </c>
      <c r="F13419" t="str">
        <f t="shared" si="209"/>
        <v>12861,49,M,W,H</v>
      </c>
    </row>
    <row r="13420" spans="1:6">
      <c r="A13420">
        <v>12862</v>
      </c>
      <c r="B13420">
        <v>45</v>
      </c>
      <c r="C13420" t="s">
        <v>12</v>
      </c>
      <c r="D13420" t="s">
        <v>4918</v>
      </c>
      <c r="E13420" t="s">
        <v>4920</v>
      </c>
      <c r="F13420" t="str">
        <f t="shared" si="209"/>
        <v>12862,45,F,W,N</v>
      </c>
    </row>
    <row r="13421" spans="1:6">
      <c r="A13421">
        <v>12863</v>
      </c>
      <c r="B13421">
        <v>53</v>
      </c>
      <c r="C13421" t="s">
        <v>4916</v>
      </c>
      <c r="D13421" t="s">
        <v>4918</v>
      </c>
      <c r="E13421" t="s">
        <v>4920</v>
      </c>
      <c r="F13421" t="str">
        <f t="shared" si="209"/>
        <v>12863,53,M,W,N</v>
      </c>
    </row>
    <row r="13422" spans="1:6">
      <c r="A13422">
        <v>12863</v>
      </c>
      <c r="B13422">
        <v>62</v>
      </c>
      <c r="C13422" t="s">
        <v>4916</v>
      </c>
      <c r="D13422" t="s">
        <v>4918</v>
      </c>
      <c r="E13422" t="s">
        <v>4920</v>
      </c>
      <c r="F13422" t="str">
        <f t="shared" si="209"/>
        <v>12863,62,M,W,N</v>
      </c>
    </row>
    <row r="13423" spans="1:6">
      <c r="A13423">
        <v>12863</v>
      </c>
      <c r="B13423">
        <v>87</v>
      </c>
      <c r="C13423" t="s">
        <v>4916</v>
      </c>
      <c r="D13423" t="s">
        <v>4918</v>
      </c>
      <c r="E13423" t="s">
        <v>4920</v>
      </c>
      <c r="F13423" t="str">
        <f t="shared" si="209"/>
        <v>12863,87,M,W,N</v>
      </c>
    </row>
    <row r="13424" spans="1:6">
      <c r="A13424">
        <v>12863</v>
      </c>
      <c r="B13424">
        <v>39</v>
      </c>
      <c r="C13424" t="s">
        <v>12</v>
      </c>
      <c r="D13424" t="s">
        <v>4918</v>
      </c>
      <c r="E13424" t="s">
        <v>4920</v>
      </c>
      <c r="F13424" t="str">
        <f t="shared" si="209"/>
        <v>12863,39,F,W,N</v>
      </c>
    </row>
    <row r="13425" spans="1:6">
      <c r="A13425">
        <v>12864</v>
      </c>
      <c r="B13425">
        <v>22</v>
      </c>
      <c r="C13425" t="s">
        <v>12</v>
      </c>
      <c r="D13425" t="s">
        <v>4918</v>
      </c>
      <c r="E13425" t="s">
        <v>4920</v>
      </c>
      <c r="F13425" t="str">
        <f t="shared" si="209"/>
        <v>12864,22,F,W,N</v>
      </c>
    </row>
    <row r="13426" spans="1:6">
      <c r="A13426">
        <v>12864</v>
      </c>
      <c r="B13426">
        <v>36</v>
      </c>
      <c r="C13426" t="s">
        <v>4916</v>
      </c>
      <c r="D13426" t="s">
        <v>4918</v>
      </c>
      <c r="E13426" t="s">
        <v>4920</v>
      </c>
      <c r="F13426" t="str">
        <f t="shared" si="209"/>
        <v>12864,36,M,W,N</v>
      </c>
    </row>
    <row r="13427" spans="1:6">
      <c r="A13427">
        <v>12865</v>
      </c>
      <c r="B13427">
        <v>27</v>
      </c>
      <c r="C13427" t="s">
        <v>4916</v>
      </c>
      <c r="D13427" t="s">
        <v>4918</v>
      </c>
      <c r="E13427" t="s">
        <v>4920</v>
      </c>
      <c r="F13427" t="str">
        <f t="shared" si="209"/>
        <v>12865,27,M,W,N</v>
      </c>
    </row>
    <row r="13428" spans="1:6">
      <c r="A13428">
        <v>12866</v>
      </c>
      <c r="B13428">
        <v>25</v>
      </c>
      <c r="C13428" t="s">
        <v>12</v>
      </c>
      <c r="D13428" t="s">
        <v>4918</v>
      </c>
      <c r="E13428" t="s">
        <v>4920</v>
      </c>
      <c r="F13428" t="str">
        <f t="shared" si="209"/>
        <v>12866,25,F,W,N</v>
      </c>
    </row>
    <row r="13429" spans="1:6">
      <c r="A13429">
        <v>12867</v>
      </c>
      <c r="B13429">
        <v>40</v>
      </c>
      <c r="C13429" t="s">
        <v>4916</v>
      </c>
      <c r="D13429" t="s">
        <v>4918</v>
      </c>
      <c r="E13429" t="s">
        <v>4920</v>
      </c>
      <c r="F13429" t="str">
        <f t="shared" si="209"/>
        <v>12867,40,M,W,N</v>
      </c>
    </row>
    <row r="13430" spans="1:6">
      <c r="A13430">
        <v>12868</v>
      </c>
      <c r="B13430">
        <v>33</v>
      </c>
      <c r="C13430" t="s">
        <v>12</v>
      </c>
      <c r="D13430" t="s">
        <v>3</v>
      </c>
      <c r="E13430" t="s">
        <v>4920</v>
      </c>
      <c r="F13430" t="str">
        <f t="shared" si="209"/>
        <v>12868,33,F,B,N</v>
      </c>
    </row>
    <row r="13431" spans="1:6">
      <c r="A13431">
        <v>12868</v>
      </c>
      <c r="B13431">
        <v>31</v>
      </c>
      <c r="C13431" t="s">
        <v>4916</v>
      </c>
      <c r="D13431" t="s">
        <v>3</v>
      </c>
      <c r="E13431" t="s">
        <v>4920</v>
      </c>
      <c r="F13431" t="str">
        <f t="shared" si="209"/>
        <v>12868,31,M,B,N</v>
      </c>
    </row>
    <row r="13432" spans="1:6">
      <c r="A13432">
        <v>12869</v>
      </c>
      <c r="B13432">
        <v>52</v>
      </c>
      <c r="C13432" t="s">
        <v>4916</v>
      </c>
      <c r="D13432" t="s">
        <v>4918</v>
      </c>
      <c r="E13432" t="s">
        <v>4920</v>
      </c>
      <c r="F13432" t="str">
        <f t="shared" si="209"/>
        <v>12869,52,M,W,N</v>
      </c>
    </row>
    <row r="13433" spans="1:6">
      <c r="A13433">
        <v>12870</v>
      </c>
      <c r="B13433">
        <v>42</v>
      </c>
      <c r="C13433" t="s">
        <v>4916</v>
      </c>
      <c r="D13433" t="s">
        <v>4918</v>
      </c>
      <c r="E13433" t="s">
        <v>4920</v>
      </c>
      <c r="F13433" t="str">
        <f t="shared" si="209"/>
        <v>12870,42,M,W,N</v>
      </c>
    </row>
    <row r="13434" spans="1:6">
      <c r="A13434">
        <v>12871</v>
      </c>
      <c r="B13434">
        <v>44</v>
      </c>
      <c r="C13434" t="s">
        <v>4916</v>
      </c>
      <c r="D13434" t="s">
        <v>4918</v>
      </c>
      <c r="E13434" t="s">
        <v>4920</v>
      </c>
      <c r="F13434" t="str">
        <f t="shared" si="209"/>
        <v>12871,44,M,W,N</v>
      </c>
    </row>
    <row r="13435" spans="1:6">
      <c r="A13435">
        <v>12872</v>
      </c>
      <c r="B13435">
        <v>18</v>
      </c>
      <c r="C13435" t="s">
        <v>4916</v>
      </c>
      <c r="D13435" t="s">
        <v>3</v>
      </c>
      <c r="E13435" t="s">
        <v>4920</v>
      </c>
      <c r="F13435" t="str">
        <f t="shared" si="209"/>
        <v>12872,18,M,B,N</v>
      </c>
    </row>
    <row r="13436" spans="1:6">
      <c r="A13436">
        <v>12873</v>
      </c>
      <c r="B13436">
        <v>40</v>
      </c>
      <c r="C13436" t="s">
        <v>12</v>
      </c>
      <c r="D13436" t="s">
        <v>4918</v>
      </c>
      <c r="E13436" t="s">
        <v>4920</v>
      </c>
      <c r="F13436" t="str">
        <f t="shared" si="209"/>
        <v>12873,40,F,W,N</v>
      </c>
    </row>
    <row r="13437" spans="1:6">
      <c r="A13437">
        <v>12874</v>
      </c>
      <c r="B13437">
        <v>0</v>
      </c>
      <c r="C13437" t="s">
        <v>4916</v>
      </c>
      <c r="D13437" t="s">
        <v>4918</v>
      </c>
      <c r="E13437" t="s">
        <v>4920</v>
      </c>
      <c r="F13437" t="str">
        <f t="shared" si="209"/>
        <v>12874,0,M,W,N</v>
      </c>
    </row>
    <row r="13438" spans="1:6">
      <c r="A13438">
        <v>12875</v>
      </c>
      <c r="B13438">
        <v>22</v>
      </c>
      <c r="C13438" t="s">
        <v>4916</v>
      </c>
      <c r="D13438" t="s">
        <v>4918</v>
      </c>
      <c r="E13438" t="s">
        <v>4920</v>
      </c>
      <c r="F13438" t="str">
        <f t="shared" si="209"/>
        <v>12875,22,M,W,N</v>
      </c>
    </row>
    <row r="13439" spans="1:6">
      <c r="A13439">
        <v>12876</v>
      </c>
      <c r="B13439">
        <v>42</v>
      </c>
      <c r="C13439" t="s">
        <v>12</v>
      </c>
      <c r="D13439" t="s">
        <v>4918</v>
      </c>
      <c r="E13439" t="s">
        <v>4920</v>
      </c>
      <c r="F13439" t="str">
        <f t="shared" si="209"/>
        <v>12876,42,F,W,N</v>
      </c>
    </row>
    <row r="13440" spans="1:6">
      <c r="A13440">
        <v>12877</v>
      </c>
      <c r="B13440">
        <v>35</v>
      </c>
      <c r="C13440" t="s">
        <v>4916</v>
      </c>
      <c r="D13440" t="s">
        <v>4918</v>
      </c>
      <c r="E13440" t="s">
        <v>4920</v>
      </c>
      <c r="F13440" t="str">
        <f t="shared" si="209"/>
        <v>12877,35,M,W,N</v>
      </c>
    </row>
    <row r="13441" spans="1:6">
      <c r="A13441">
        <v>12878</v>
      </c>
      <c r="B13441">
        <v>51</v>
      </c>
      <c r="C13441" t="s">
        <v>4916</v>
      </c>
      <c r="D13441" t="s">
        <v>4918</v>
      </c>
      <c r="E13441" t="s">
        <v>4920</v>
      </c>
      <c r="F13441" t="str">
        <f t="shared" si="209"/>
        <v>12878,51,M,W,N</v>
      </c>
    </row>
    <row r="13442" spans="1:6">
      <c r="A13442">
        <v>12879</v>
      </c>
      <c r="B13442">
        <v>29</v>
      </c>
      <c r="C13442" t="s">
        <v>4916</v>
      </c>
      <c r="D13442" t="s">
        <v>4918</v>
      </c>
      <c r="E13442" t="s">
        <v>4920</v>
      </c>
      <c r="F13442" t="str">
        <f t="shared" ref="F13442:F13505" si="210">A13442&amp;","&amp;B13442&amp;","&amp;C13442&amp;","&amp;D13442&amp;","&amp;E13442</f>
        <v>12879,29,M,W,N</v>
      </c>
    </row>
    <row r="13443" spans="1:6">
      <c r="A13443">
        <v>12880</v>
      </c>
      <c r="B13443">
        <v>23</v>
      </c>
      <c r="C13443" t="s">
        <v>4916</v>
      </c>
      <c r="D13443" t="s">
        <v>4918</v>
      </c>
      <c r="E13443" t="s">
        <v>4920</v>
      </c>
      <c r="F13443" t="str">
        <f t="shared" si="210"/>
        <v>12880,23,M,W,N</v>
      </c>
    </row>
    <row r="13444" spans="1:6">
      <c r="A13444">
        <v>12881</v>
      </c>
      <c r="B13444">
        <v>24</v>
      </c>
      <c r="C13444" t="s">
        <v>4916</v>
      </c>
      <c r="D13444" t="s">
        <v>4918</v>
      </c>
      <c r="E13444" t="s">
        <v>4919</v>
      </c>
      <c r="F13444" t="str">
        <f t="shared" si="210"/>
        <v>12881,24,M,W,H</v>
      </c>
    </row>
    <row r="13445" spans="1:6">
      <c r="A13445">
        <v>12882</v>
      </c>
      <c r="B13445">
        <v>57</v>
      </c>
      <c r="C13445" t="s">
        <v>4916</v>
      </c>
      <c r="D13445" t="s">
        <v>3</v>
      </c>
      <c r="F13445" t="str">
        <f t="shared" si="210"/>
        <v>12882,57,M,B,</v>
      </c>
    </row>
    <row r="13446" spans="1:6">
      <c r="A13446">
        <v>12883</v>
      </c>
      <c r="B13446">
        <v>23</v>
      </c>
      <c r="C13446" t="s">
        <v>12</v>
      </c>
      <c r="D13446" t="s">
        <v>4918</v>
      </c>
      <c r="F13446" t="str">
        <f t="shared" si="210"/>
        <v>12883,23,F,W,</v>
      </c>
    </row>
    <row r="13447" spans="1:6">
      <c r="A13447">
        <v>12884</v>
      </c>
      <c r="B13447">
        <v>75</v>
      </c>
      <c r="C13447" t="s">
        <v>12</v>
      </c>
      <c r="D13447" t="s">
        <v>4918</v>
      </c>
      <c r="F13447" t="str">
        <f t="shared" si="210"/>
        <v>12884,75,F,W,</v>
      </c>
    </row>
    <row r="13448" spans="1:6">
      <c r="A13448">
        <v>12885</v>
      </c>
      <c r="B13448">
        <v>38</v>
      </c>
      <c r="C13448" t="s">
        <v>12</v>
      </c>
      <c r="D13448" t="s">
        <v>4918</v>
      </c>
      <c r="F13448" t="str">
        <f t="shared" si="210"/>
        <v>12885,38,F,W,</v>
      </c>
    </row>
    <row r="13449" spans="1:6">
      <c r="A13449">
        <v>12886</v>
      </c>
      <c r="B13449">
        <v>26</v>
      </c>
      <c r="C13449" t="s">
        <v>4916</v>
      </c>
      <c r="D13449" t="s">
        <v>3</v>
      </c>
      <c r="F13449" t="str">
        <f t="shared" si="210"/>
        <v>12886,26,M,B,</v>
      </c>
    </row>
    <row r="13450" spans="1:6">
      <c r="A13450">
        <v>12887</v>
      </c>
      <c r="B13450">
        <v>45</v>
      </c>
      <c r="C13450" t="s">
        <v>4916</v>
      </c>
      <c r="D13450" t="s">
        <v>4918</v>
      </c>
      <c r="F13450" t="str">
        <f t="shared" si="210"/>
        <v>12887,45,M,W,</v>
      </c>
    </row>
    <row r="13451" spans="1:6">
      <c r="A13451">
        <v>12888</v>
      </c>
      <c r="B13451">
        <v>38</v>
      </c>
      <c r="C13451" t="s">
        <v>12</v>
      </c>
      <c r="D13451" t="s">
        <v>4918</v>
      </c>
      <c r="F13451" t="str">
        <f t="shared" si="210"/>
        <v>12888,38,F,W,</v>
      </c>
    </row>
    <row r="13452" spans="1:6">
      <c r="A13452">
        <v>12889</v>
      </c>
      <c r="B13452">
        <v>25</v>
      </c>
      <c r="C13452" t="s">
        <v>4916</v>
      </c>
      <c r="D13452" t="s">
        <v>4918</v>
      </c>
      <c r="F13452" t="str">
        <f t="shared" si="210"/>
        <v>12889,25,M,W,</v>
      </c>
    </row>
    <row r="13453" spans="1:6">
      <c r="A13453">
        <v>12890</v>
      </c>
      <c r="B13453">
        <v>42</v>
      </c>
      <c r="C13453" t="s">
        <v>4916</v>
      </c>
      <c r="D13453" t="s">
        <v>4918</v>
      </c>
      <c r="F13453" t="str">
        <f t="shared" si="210"/>
        <v>12890,42,M,W,</v>
      </c>
    </row>
    <row r="13454" spans="1:6">
      <c r="A13454">
        <v>12891</v>
      </c>
      <c r="B13454">
        <v>34</v>
      </c>
      <c r="C13454" t="s">
        <v>4916</v>
      </c>
      <c r="D13454" t="s">
        <v>3</v>
      </c>
      <c r="F13454" t="str">
        <f t="shared" si="210"/>
        <v>12891,34,M,B,</v>
      </c>
    </row>
    <row r="13455" spans="1:6">
      <c r="A13455">
        <v>12892</v>
      </c>
      <c r="B13455">
        <v>54</v>
      </c>
      <c r="C13455" t="s">
        <v>4916</v>
      </c>
      <c r="D13455" t="s">
        <v>4918</v>
      </c>
      <c r="F13455" t="str">
        <f t="shared" si="210"/>
        <v>12892,54,M,W,</v>
      </c>
    </row>
    <row r="13456" spans="1:6">
      <c r="A13456">
        <v>12893</v>
      </c>
      <c r="B13456">
        <v>14</v>
      </c>
      <c r="C13456" t="s">
        <v>4916</v>
      </c>
      <c r="D13456" t="s">
        <v>3</v>
      </c>
      <c r="F13456" t="str">
        <f t="shared" si="210"/>
        <v>12893,14,M,B,</v>
      </c>
    </row>
    <row r="13457" spans="1:6">
      <c r="A13457">
        <v>12894</v>
      </c>
      <c r="B13457">
        <v>2</v>
      </c>
      <c r="C13457" t="s">
        <v>4916</v>
      </c>
      <c r="D13457" t="s">
        <v>3</v>
      </c>
      <c r="F13457" t="str">
        <f t="shared" si="210"/>
        <v>12894,2,M,B,</v>
      </c>
    </row>
    <row r="13458" spans="1:6">
      <c r="A13458">
        <v>12895</v>
      </c>
      <c r="B13458">
        <v>39</v>
      </c>
      <c r="C13458" t="s">
        <v>4916</v>
      </c>
      <c r="D13458" t="s">
        <v>3</v>
      </c>
      <c r="F13458" t="str">
        <f t="shared" si="210"/>
        <v>12895,39,M,B,</v>
      </c>
    </row>
    <row r="13459" spans="1:6">
      <c r="A13459">
        <v>12896</v>
      </c>
      <c r="B13459">
        <v>39</v>
      </c>
      <c r="C13459" t="s">
        <v>4916</v>
      </c>
      <c r="D13459" t="s">
        <v>4918</v>
      </c>
      <c r="F13459" t="str">
        <f t="shared" si="210"/>
        <v>12896,39,M,W,</v>
      </c>
    </row>
    <row r="13460" spans="1:6">
      <c r="A13460">
        <v>12897</v>
      </c>
      <c r="B13460">
        <v>25</v>
      </c>
      <c r="C13460" t="s">
        <v>4916</v>
      </c>
      <c r="D13460" t="s">
        <v>3</v>
      </c>
      <c r="F13460" t="str">
        <f t="shared" si="210"/>
        <v>12897,25,M,B,</v>
      </c>
    </row>
    <row r="13461" spans="1:6">
      <c r="A13461">
        <v>12898</v>
      </c>
      <c r="B13461">
        <v>58</v>
      </c>
      <c r="C13461" t="s">
        <v>4916</v>
      </c>
      <c r="D13461" t="s">
        <v>4918</v>
      </c>
      <c r="F13461" t="str">
        <f t="shared" si="210"/>
        <v>12898,58,M,W,</v>
      </c>
    </row>
    <row r="13462" spans="1:6">
      <c r="A13462">
        <v>12899</v>
      </c>
      <c r="B13462">
        <v>21</v>
      </c>
      <c r="C13462" t="s">
        <v>4916</v>
      </c>
      <c r="D13462" t="s">
        <v>3</v>
      </c>
      <c r="F13462" t="str">
        <f t="shared" si="210"/>
        <v>12899,21,M,B,</v>
      </c>
    </row>
    <row r="13463" spans="1:6">
      <c r="A13463">
        <v>12900</v>
      </c>
      <c r="B13463">
        <v>29</v>
      </c>
      <c r="C13463" t="s">
        <v>4916</v>
      </c>
      <c r="D13463" t="s">
        <v>3</v>
      </c>
      <c r="F13463" t="str">
        <f t="shared" si="210"/>
        <v>12900,29,M,B,</v>
      </c>
    </row>
    <row r="13464" spans="1:6">
      <c r="A13464">
        <v>12901</v>
      </c>
      <c r="B13464">
        <v>36</v>
      </c>
      <c r="C13464" t="s">
        <v>4916</v>
      </c>
      <c r="D13464" t="s">
        <v>3</v>
      </c>
      <c r="F13464" t="str">
        <f t="shared" si="210"/>
        <v>12901,36,M,B,</v>
      </c>
    </row>
    <row r="13465" spans="1:6">
      <c r="A13465">
        <v>12902</v>
      </c>
      <c r="B13465">
        <v>27</v>
      </c>
      <c r="C13465" t="s">
        <v>12</v>
      </c>
      <c r="D13465" t="s">
        <v>4918</v>
      </c>
      <c r="F13465" t="str">
        <f t="shared" si="210"/>
        <v>12902,27,F,W,</v>
      </c>
    </row>
    <row r="13466" spans="1:6">
      <c r="A13466">
        <v>12903</v>
      </c>
      <c r="B13466">
        <v>58</v>
      </c>
      <c r="C13466" t="s">
        <v>4916</v>
      </c>
      <c r="D13466" t="s">
        <v>3</v>
      </c>
      <c r="F13466" t="str">
        <f t="shared" si="210"/>
        <v>12903,58,M,B,</v>
      </c>
    </row>
    <row r="13467" spans="1:6">
      <c r="A13467">
        <v>12904</v>
      </c>
      <c r="B13467">
        <v>18</v>
      </c>
      <c r="C13467" t="s">
        <v>4916</v>
      </c>
      <c r="D13467" t="s">
        <v>3</v>
      </c>
      <c r="F13467" t="str">
        <f t="shared" si="210"/>
        <v>12904,18,M,B,</v>
      </c>
    </row>
    <row r="13468" spans="1:6">
      <c r="A13468">
        <v>12905</v>
      </c>
      <c r="B13468">
        <v>27</v>
      </c>
      <c r="C13468" t="s">
        <v>4916</v>
      </c>
      <c r="D13468" t="s">
        <v>3</v>
      </c>
      <c r="F13468" t="str">
        <f t="shared" si="210"/>
        <v>12905,27,M,B,</v>
      </c>
    </row>
    <row r="13469" spans="1:6">
      <c r="A13469">
        <v>12906</v>
      </c>
      <c r="B13469">
        <v>38</v>
      </c>
      <c r="C13469" t="s">
        <v>4916</v>
      </c>
      <c r="D13469" t="s">
        <v>4918</v>
      </c>
      <c r="F13469" t="str">
        <f t="shared" si="210"/>
        <v>12906,38,M,W,</v>
      </c>
    </row>
    <row r="13470" spans="1:6">
      <c r="A13470">
        <v>12906</v>
      </c>
      <c r="B13470">
        <v>55</v>
      </c>
      <c r="C13470" t="s">
        <v>4916</v>
      </c>
      <c r="D13470" t="s">
        <v>4918</v>
      </c>
      <c r="F13470" t="str">
        <f t="shared" si="210"/>
        <v>12906,55,M,W,</v>
      </c>
    </row>
    <row r="13471" spans="1:6">
      <c r="A13471">
        <v>12907</v>
      </c>
      <c r="B13471">
        <v>17</v>
      </c>
      <c r="C13471" t="s">
        <v>4916</v>
      </c>
      <c r="D13471" t="s">
        <v>3</v>
      </c>
      <c r="F13471" t="str">
        <f t="shared" si="210"/>
        <v>12907,17,M,B,</v>
      </c>
    </row>
    <row r="13472" spans="1:6">
      <c r="A13472">
        <v>12908</v>
      </c>
      <c r="B13472">
        <v>25</v>
      </c>
      <c r="C13472" t="s">
        <v>4916</v>
      </c>
      <c r="D13472" t="s">
        <v>4918</v>
      </c>
      <c r="F13472" t="str">
        <f t="shared" si="210"/>
        <v>12908,25,M,W,</v>
      </c>
    </row>
    <row r="13473" spans="1:6">
      <c r="A13473">
        <v>12909</v>
      </c>
      <c r="B13473">
        <v>30</v>
      </c>
      <c r="C13473" t="s">
        <v>12</v>
      </c>
      <c r="D13473" t="s">
        <v>4918</v>
      </c>
      <c r="F13473" t="str">
        <f t="shared" si="210"/>
        <v>12909,30,F,W,</v>
      </c>
    </row>
    <row r="13474" spans="1:6">
      <c r="A13474">
        <v>12910</v>
      </c>
      <c r="B13474">
        <v>29</v>
      </c>
      <c r="C13474" t="s">
        <v>12</v>
      </c>
      <c r="D13474" t="s">
        <v>3</v>
      </c>
      <c r="F13474" t="str">
        <f t="shared" si="210"/>
        <v>12910,29,F,B,</v>
      </c>
    </row>
    <row r="13475" spans="1:6">
      <c r="A13475">
        <v>12911</v>
      </c>
      <c r="B13475">
        <v>49</v>
      </c>
      <c r="C13475" t="s">
        <v>4916</v>
      </c>
      <c r="D13475" t="s">
        <v>3</v>
      </c>
      <c r="F13475" t="str">
        <f t="shared" si="210"/>
        <v>12911,49,M,B,</v>
      </c>
    </row>
    <row r="13476" spans="1:6">
      <c r="A13476">
        <v>12912</v>
      </c>
      <c r="B13476">
        <v>23</v>
      </c>
      <c r="C13476" t="s">
        <v>4916</v>
      </c>
      <c r="D13476" t="s">
        <v>3</v>
      </c>
      <c r="F13476" t="str">
        <f t="shared" si="210"/>
        <v>12912,23,M,B,</v>
      </c>
    </row>
    <row r="13477" spans="1:6">
      <c r="A13477">
        <v>12913</v>
      </c>
      <c r="B13477">
        <v>65</v>
      </c>
      <c r="C13477" t="s">
        <v>4916</v>
      </c>
      <c r="D13477" t="s">
        <v>4918</v>
      </c>
      <c r="F13477" t="str">
        <f t="shared" si="210"/>
        <v>12913,65,M,W,</v>
      </c>
    </row>
    <row r="13478" spans="1:6">
      <c r="A13478">
        <v>12914</v>
      </c>
      <c r="B13478">
        <v>28</v>
      </c>
      <c r="C13478" t="s">
        <v>4916</v>
      </c>
      <c r="D13478" t="s">
        <v>3</v>
      </c>
      <c r="F13478" t="str">
        <f t="shared" si="210"/>
        <v>12914,28,M,B,</v>
      </c>
    </row>
    <row r="13479" spans="1:6">
      <c r="A13479">
        <v>12915</v>
      </c>
      <c r="B13479">
        <v>27</v>
      </c>
      <c r="C13479" t="s">
        <v>4916</v>
      </c>
      <c r="D13479" t="s">
        <v>3</v>
      </c>
      <c r="F13479" t="str">
        <f t="shared" si="210"/>
        <v>12915,27,M,B,</v>
      </c>
    </row>
    <row r="13480" spans="1:6">
      <c r="A13480">
        <v>12916</v>
      </c>
      <c r="B13480">
        <v>50</v>
      </c>
      <c r="C13480" t="s">
        <v>4916</v>
      </c>
      <c r="D13480" t="s">
        <v>3</v>
      </c>
      <c r="F13480" t="str">
        <f t="shared" si="210"/>
        <v>12916,50,M,B,</v>
      </c>
    </row>
    <row r="13481" spans="1:6">
      <c r="A13481">
        <v>12917</v>
      </c>
      <c r="B13481">
        <v>24</v>
      </c>
      <c r="C13481" t="s">
        <v>4916</v>
      </c>
      <c r="D13481" t="s">
        <v>3</v>
      </c>
      <c r="F13481" t="str">
        <f t="shared" si="210"/>
        <v>12917,24,M,B,</v>
      </c>
    </row>
    <row r="13482" spans="1:6">
      <c r="A13482">
        <v>12918</v>
      </c>
      <c r="B13482">
        <v>25</v>
      </c>
      <c r="C13482" t="s">
        <v>4916</v>
      </c>
      <c r="D13482" t="s">
        <v>3</v>
      </c>
      <c r="F13482" t="str">
        <f t="shared" si="210"/>
        <v>12918,25,M,B,</v>
      </c>
    </row>
    <row r="13483" spans="1:6">
      <c r="A13483">
        <v>12919</v>
      </c>
      <c r="B13483">
        <v>25</v>
      </c>
      <c r="C13483" t="s">
        <v>12</v>
      </c>
      <c r="D13483" t="s">
        <v>4918</v>
      </c>
      <c r="F13483" t="str">
        <f t="shared" si="210"/>
        <v>12919,25,F,W,</v>
      </c>
    </row>
    <row r="13484" spans="1:6">
      <c r="A13484">
        <v>12919</v>
      </c>
      <c r="B13484">
        <v>36</v>
      </c>
      <c r="C13484" t="s">
        <v>12</v>
      </c>
      <c r="D13484" t="s">
        <v>3</v>
      </c>
      <c r="F13484" t="str">
        <f t="shared" si="210"/>
        <v>12919,36,F,B,</v>
      </c>
    </row>
    <row r="13485" spans="1:6">
      <c r="A13485">
        <v>12919</v>
      </c>
      <c r="B13485">
        <v>56</v>
      </c>
      <c r="C13485" t="s">
        <v>4916</v>
      </c>
      <c r="D13485" t="s">
        <v>3</v>
      </c>
      <c r="F13485" t="str">
        <f t="shared" si="210"/>
        <v>12919,56,M,B,</v>
      </c>
    </row>
    <row r="13486" spans="1:6">
      <c r="A13486">
        <v>12920</v>
      </c>
      <c r="B13486">
        <v>39</v>
      </c>
      <c r="C13486" t="s">
        <v>4916</v>
      </c>
      <c r="D13486" t="s">
        <v>4918</v>
      </c>
      <c r="F13486" t="str">
        <f t="shared" si="210"/>
        <v>12920,39,M,W,</v>
      </c>
    </row>
    <row r="13487" spans="1:6">
      <c r="A13487">
        <v>12921</v>
      </c>
      <c r="B13487">
        <v>26</v>
      </c>
      <c r="C13487" t="s">
        <v>4916</v>
      </c>
      <c r="D13487" t="s">
        <v>3</v>
      </c>
      <c r="F13487" t="str">
        <f t="shared" si="210"/>
        <v>12921,26,M,B,</v>
      </c>
    </row>
    <row r="13488" spans="1:6">
      <c r="A13488">
        <v>12922</v>
      </c>
      <c r="B13488">
        <v>34</v>
      </c>
      <c r="C13488" t="s">
        <v>4916</v>
      </c>
      <c r="D13488" t="s">
        <v>4918</v>
      </c>
      <c r="F13488" t="str">
        <f t="shared" si="210"/>
        <v>12922,34,M,W,</v>
      </c>
    </row>
    <row r="13489" spans="1:6">
      <c r="A13489">
        <v>12923</v>
      </c>
      <c r="B13489">
        <v>28</v>
      </c>
      <c r="C13489" t="s">
        <v>4916</v>
      </c>
      <c r="D13489" t="s">
        <v>3</v>
      </c>
      <c r="F13489" t="str">
        <f t="shared" si="210"/>
        <v>12923,28,M,B,</v>
      </c>
    </row>
    <row r="13490" spans="1:6">
      <c r="A13490">
        <v>12924</v>
      </c>
      <c r="B13490">
        <v>36</v>
      </c>
      <c r="C13490" t="s">
        <v>4916</v>
      </c>
      <c r="D13490" t="s">
        <v>4918</v>
      </c>
      <c r="F13490" t="str">
        <f t="shared" si="210"/>
        <v>12924,36,M,W,</v>
      </c>
    </row>
    <row r="13491" spans="1:6">
      <c r="A13491">
        <v>12925</v>
      </c>
      <c r="B13491">
        <v>26</v>
      </c>
      <c r="C13491" t="s">
        <v>4916</v>
      </c>
      <c r="D13491" t="s">
        <v>4918</v>
      </c>
      <c r="F13491" t="str">
        <f t="shared" si="210"/>
        <v>12925,26,M,W,</v>
      </c>
    </row>
    <row r="13492" spans="1:6">
      <c r="A13492">
        <v>12926</v>
      </c>
      <c r="B13492">
        <v>49</v>
      </c>
      <c r="C13492" t="s">
        <v>4916</v>
      </c>
      <c r="D13492" t="s">
        <v>3</v>
      </c>
      <c r="F13492" t="str">
        <f t="shared" si="210"/>
        <v>12926,49,M,B,</v>
      </c>
    </row>
    <row r="13493" spans="1:6">
      <c r="A13493">
        <v>12927</v>
      </c>
      <c r="B13493">
        <v>36</v>
      </c>
      <c r="C13493" t="s">
        <v>12</v>
      </c>
      <c r="D13493" t="s">
        <v>3</v>
      </c>
      <c r="F13493" t="str">
        <f t="shared" si="210"/>
        <v>12927,36,F,B,</v>
      </c>
    </row>
    <row r="13494" spans="1:6">
      <c r="A13494">
        <v>12928</v>
      </c>
      <c r="B13494">
        <v>28</v>
      </c>
      <c r="C13494" t="s">
        <v>12</v>
      </c>
      <c r="D13494" t="s">
        <v>3</v>
      </c>
      <c r="F13494" t="str">
        <f t="shared" si="210"/>
        <v>12928,28,F,B,</v>
      </c>
    </row>
    <row r="13495" spans="1:6">
      <c r="A13495">
        <v>12929</v>
      </c>
      <c r="B13495">
        <v>33</v>
      </c>
      <c r="C13495" t="s">
        <v>4916</v>
      </c>
      <c r="D13495" t="s">
        <v>3</v>
      </c>
      <c r="F13495" t="str">
        <f t="shared" si="210"/>
        <v>12929,33,M,B,</v>
      </c>
    </row>
    <row r="13496" spans="1:6">
      <c r="A13496">
        <v>12930</v>
      </c>
      <c r="B13496">
        <v>24</v>
      </c>
      <c r="C13496" t="s">
        <v>12</v>
      </c>
      <c r="D13496" t="s">
        <v>4918</v>
      </c>
      <c r="F13496" t="str">
        <f t="shared" si="210"/>
        <v>12930,24,F,W,</v>
      </c>
    </row>
    <row r="13497" spans="1:6">
      <c r="A13497">
        <v>12931</v>
      </c>
      <c r="B13497">
        <v>38</v>
      </c>
      <c r="C13497" t="s">
        <v>4916</v>
      </c>
      <c r="D13497" t="s">
        <v>3</v>
      </c>
      <c r="F13497" t="str">
        <f t="shared" si="210"/>
        <v>12931,38,M,B,</v>
      </c>
    </row>
    <row r="13498" spans="1:6">
      <c r="A13498">
        <v>12932</v>
      </c>
      <c r="B13498">
        <v>54</v>
      </c>
      <c r="C13498" t="s">
        <v>4916</v>
      </c>
      <c r="D13498" t="s">
        <v>4918</v>
      </c>
      <c r="F13498" t="str">
        <f t="shared" si="210"/>
        <v>12932,54,M,W,</v>
      </c>
    </row>
    <row r="13499" spans="1:6">
      <c r="A13499">
        <v>12933</v>
      </c>
      <c r="B13499">
        <v>31</v>
      </c>
      <c r="C13499" t="s">
        <v>4916</v>
      </c>
      <c r="D13499" t="s">
        <v>3</v>
      </c>
      <c r="F13499" t="str">
        <f t="shared" si="210"/>
        <v>12933,31,M,B,</v>
      </c>
    </row>
    <row r="13500" spans="1:6">
      <c r="A13500">
        <v>12934</v>
      </c>
      <c r="B13500">
        <v>48</v>
      </c>
      <c r="C13500" t="s">
        <v>12</v>
      </c>
      <c r="D13500" t="s">
        <v>4918</v>
      </c>
      <c r="F13500" t="str">
        <f t="shared" si="210"/>
        <v>12934,48,F,W,</v>
      </c>
    </row>
    <row r="13501" spans="1:6">
      <c r="A13501">
        <v>12935</v>
      </c>
      <c r="B13501">
        <v>36</v>
      </c>
      <c r="C13501" t="s">
        <v>4916</v>
      </c>
      <c r="D13501" t="s">
        <v>3</v>
      </c>
      <c r="F13501" t="str">
        <f t="shared" si="210"/>
        <v>12935,36,M,B,</v>
      </c>
    </row>
    <row r="13502" spans="1:6">
      <c r="A13502">
        <v>12936</v>
      </c>
      <c r="B13502">
        <v>65</v>
      </c>
      <c r="C13502" t="s">
        <v>4916</v>
      </c>
      <c r="D13502" t="s">
        <v>4918</v>
      </c>
      <c r="F13502" t="str">
        <f t="shared" si="210"/>
        <v>12936,65,M,W,</v>
      </c>
    </row>
    <row r="13503" spans="1:6">
      <c r="A13503">
        <v>12937</v>
      </c>
      <c r="B13503">
        <v>48</v>
      </c>
      <c r="C13503" t="s">
        <v>12</v>
      </c>
      <c r="D13503" t="s">
        <v>4918</v>
      </c>
      <c r="F13503" t="str">
        <f t="shared" si="210"/>
        <v>12937,48,F,W,</v>
      </c>
    </row>
    <row r="13504" spans="1:6">
      <c r="A13504">
        <v>12938</v>
      </c>
      <c r="B13504">
        <v>28</v>
      </c>
      <c r="C13504" t="s">
        <v>4916</v>
      </c>
      <c r="D13504" t="s">
        <v>3</v>
      </c>
      <c r="F13504" t="str">
        <f t="shared" si="210"/>
        <v>12938,28,M,B,</v>
      </c>
    </row>
    <row r="13505" spans="1:6">
      <c r="A13505">
        <v>12939</v>
      </c>
      <c r="B13505">
        <v>32</v>
      </c>
      <c r="C13505" t="s">
        <v>4916</v>
      </c>
      <c r="D13505" t="s">
        <v>3</v>
      </c>
      <c r="F13505" t="str">
        <f t="shared" si="210"/>
        <v>12939,32,M,B,</v>
      </c>
    </row>
    <row r="13506" spans="1:6">
      <c r="A13506">
        <v>12940</v>
      </c>
      <c r="B13506">
        <v>45</v>
      </c>
      <c r="C13506" t="s">
        <v>12</v>
      </c>
      <c r="D13506" t="s">
        <v>4918</v>
      </c>
      <c r="F13506" t="str">
        <f t="shared" ref="F13506:F13569" si="211">A13506&amp;","&amp;B13506&amp;","&amp;C13506&amp;","&amp;D13506&amp;","&amp;E13506</f>
        <v>12940,45,F,W,</v>
      </c>
    </row>
    <row r="13507" spans="1:6">
      <c r="A13507">
        <v>12941</v>
      </c>
      <c r="B13507">
        <v>23</v>
      </c>
      <c r="C13507" t="s">
        <v>4916</v>
      </c>
      <c r="D13507" t="s">
        <v>3</v>
      </c>
      <c r="F13507" t="str">
        <f t="shared" si="211"/>
        <v>12941,23,M,B,</v>
      </c>
    </row>
    <row r="13508" spans="1:6">
      <c r="A13508">
        <v>12942</v>
      </c>
      <c r="B13508">
        <v>21</v>
      </c>
      <c r="C13508" t="s">
        <v>4916</v>
      </c>
      <c r="D13508" t="s">
        <v>3</v>
      </c>
      <c r="F13508" t="str">
        <f t="shared" si="211"/>
        <v>12942,21,M,B,</v>
      </c>
    </row>
    <row r="13509" spans="1:6">
      <c r="A13509">
        <v>12943</v>
      </c>
      <c r="B13509">
        <v>23</v>
      </c>
      <c r="C13509" t="s">
        <v>4916</v>
      </c>
      <c r="D13509" t="s">
        <v>3</v>
      </c>
      <c r="F13509" t="str">
        <f t="shared" si="211"/>
        <v>12943,23,M,B,</v>
      </c>
    </row>
    <row r="13510" spans="1:6">
      <c r="A13510">
        <v>12944</v>
      </c>
      <c r="B13510">
        <v>48</v>
      </c>
      <c r="C13510" t="s">
        <v>4916</v>
      </c>
      <c r="D13510" t="s">
        <v>4918</v>
      </c>
      <c r="F13510" t="str">
        <f t="shared" si="211"/>
        <v>12944,48,M,W,</v>
      </c>
    </row>
    <row r="13511" spans="1:6">
      <c r="A13511">
        <v>12945</v>
      </c>
      <c r="B13511">
        <v>48</v>
      </c>
      <c r="C13511" t="s">
        <v>4916</v>
      </c>
      <c r="D13511" t="s">
        <v>4918</v>
      </c>
      <c r="F13511" t="str">
        <f t="shared" si="211"/>
        <v>12945,48,M,W,</v>
      </c>
    </row>
    <row r="13512" spans="1:6">
      <c r="A13512">
        <v>12946</v>
      </c>
      <c r="B13512">
        <v>18</v>
      </c>
      <c r="C13512" t="s">
        <v>4916</v>
      </c>
      <c r="D13512" t="s">
        <v>3</v>
      </c>
      <c r="F13512" t="str">
        <f t="shared" si="211"/>
        <v>12946,18,M,B,</v>
      </c>
    </row>
    <row r="13513" spans="1:6">
      <c r="A13513">
        <v>12947</v>
      </c>
      <c r="B13513">
        <v>51</v>
      </c>
      <c r="C13513" t="s">
        <v>4916</v>
      </c>
      <c r="D13513" t="s">
        <v>4918</v>
      </c>
      <c r="F13513" t="str">
        <f t="shared" si="211"/>
        <v>12947,51,M,W,</v>
      </c>
    </row>
    <row r="13514" spans="1:6">
      <c r="A13514">
        <v>12948</v>
      </c>
      <c r="B13514">
        <v>33</v>
      </c>
      <c r="C13514" t="s">
        <v>12</v>
      </c>
      <c r="D13514" t="s">
        <v>3</v>
      </c>
      <c r="F13514" t="str">
        <f t="shared" si="211"/>
        <v>12948,33,F,B,</v>
      </c>
    </row>
    <row r="13515" spans="1:6">
      <c r="A13515">
        <v>12949</v>
      </c>
      <c r="B13515">
        <v>32</v>
      </c>
      <c r="C13515" t="s">
        <v>4916</v>
      </c>
      <c r="D13515" t="s">
        <v>4918</v>
      </c>
      <c r="F13515" t="str">
        <f t="shared" si="211"/>
        <v>12949,32,M,W,</v>
      </c>
    </row>
    <row r="13516" spans="1:6">
      <c r="A13516">
        <v>12950</v>
      </c>
      <c r="B13516">
        <v>43</v>
      </c>
      <c r="C13516" t="s">
        <v>4916</v>
      </c>
      <c r="D13516" t="s">
        <v>3</v>
      </c>
      <c r="F13516" t="str">
        <f t="shared" si="211"/>
        <v>12950,43,M,B,</v>
      </c>
    </row>
    <row r="13517" spans="1:6">
      <c r="A13517">
        <v>12951</v>
      </c>
      <c r="B13517">
        <v>1</v>
      </c>
      <c r="C13517" t="s">
        <v>4916</v>
      </c>
      <c r="D13517" t="s">
        <v>4918</v>
      </c>
      <c r="F13517" t="str">
        <f t="shared" si="211"/>
        <v>12951,1,M,W,</v>
      </c>
    </row>
    <row r="13518" spans="1:6">
      <c r="A13518">
        <v>12952</v>
      </c>
      <c r="B13518">
        <v>41</v>
      </c>
      <c r="C13518" t="s">
        <v>4916</v>
      </c>
      <c r="D13518" t="s">
        <v>4918</v>
      </c>
      <c r="F13518" t="str">
        <f t="shared" si="211"/>
        <v>12952,41,M,W,</v>
      </c>
    </row>
    <row r="13519" spans="1:6">
      <c r="A13519">
        <v>12953</v>
      </c>
      <c r="B13519">
        <v>30</v>
      </c>
      <c r="C13519" t="s">
        <v>4916</v>
      </c>
      <c r="D13519" t="s">
        <v>4918</v>
      </c>
      <c r="F13519" t="str">
        <f t="shared" si="211"/>
        <v>12953,30,M,W,</v>
      </c>
    </row>
    <row r="13520" spans="1:6">
      <c r="A13520">
        <v>12954</v>
      </c>
      <c r="B13520">
        <v>37</v>
      </c>
      <c r="C13520" t="s">
        <v>4916</v>
      </c>
      <c r="D13520" t="s">
        <v>3</v>
      </c>
      <c r="F13520" t="str">
        <f t="shared" si="211"/>
        <v>12954,37,M,B,</v>
      </c>
    </row>
    <row r="13521" spans="1:6">
      <c r="A13521">
        <v>12955</v>
      </c>
      <c r="B13521">
        <v>20</v>
      </c>
      <c r="C13521" t="s">
        <v>4916</v>
      </c>
      <c r="D13521" t="s">
        <v>4918</v>
      </c>
      <c r="F13521" t="str">
        <f t="shared" si="211"/>
        <v>12955,20,M,W,</v>
      </c>
    </row>
    <row r="13522" spans="1:6">
      <c r="A13522">
        <v>12956</v>
      </c>
      <c r="B13522">
        <v>39</v>
      </c>
      <c r="C13522" t="s">
        <v>4916</v>
      </c>
      <c r="D13522" t="s">
        <v>4918</v>
      </c>
      <c r="F13522" t="str">
        <f t="shared" si="211"/>
        <v>12956,39,M,W,</v>
      </c>
    </row>
    <row r="13523" spans="1:6">
      <c r="A13523">
        <v>12957</v>
      </c>
      <c r="B13523">
        <v>21</v>
      </c>
      <c r="C13523" t="s">
        <v>4916</v>
      </c>
      <c r="D13523" t="s">
        <v>4918</v>
      </c>
      <c r="F13523" t="str">
        <f t="shared" si="211"/>
        <v>12957,21,M,W,</v>
      </c>
    </row>
    <row r="13524" spans="1:6">
      <c r="A13524">
        <v>12958</v>
      </c>
      <c r="B13524">
        <v>43</v>
      </c>
      <c r="C13524" t="s">
        <v>4916</v>
      </c>
      <c r="D13524" t="s">
        <v>4918</v>
      </c>
      <c r="F13524" t="str">
        <f t="shared" si="211"/>
        <v>12958,43,M,W,</v>
      </c>
    </row>
    <row r="13525" spans="1:6">
      <c r="A13525">
        <v>12959</v>
      </c>
      <c r="B13525">
        <v>49</v>
      </c>
      <c r="C13525" t="s">
        <v>4916</v>
      </c>
      <c r="D13525" t="s">
        <v>4918</v>
      </c>
      <c r="F13525" t="str">
        <f t="shared" si="211"/>
        <v>12959,49,M,W,</v>
      </c>
    </row>
    <row r="13526" spans="1:6">
      <c r="A13526">
        <v>12960</v>
      </c>
      <c r="B13526">
        <v>43</v>
      </c>
      <c r="C13526" t="s">
        <v>4916</v>
      </c>
      <c r="D13526" t="s">
        <v>4918</v>
      </c>
      <c r="F13526" t="str">
        <f t="shared" si="211"/>
        <v>12960,43,M,W,</v>
      </c>
    </row>
    <row r="13527" spans="1:6">
      <c r="A13527">
        <v>12961</v>
      </c>
      <c r="B13527">
        <v>19</v>
      </c>
      <c r="C13527" t="s">
        <v>4916</v>
      </c>
      <c r="D13527" t="s">
        <v>3</v>
      </c>
      <c r="F13527" t="str">
        <f t="shared" si="211"/>
        <v>12961,19,M,B,</v>
      </c>
    </row>
    <row r="13528" spans="1:6">
      <c r="A13528">
        <v>12962</v>
      </c>
      <c r="B13528">
        <v>57</v>
      </c>
      <c r="C13528" t="s">
        <v>4916</v>
      </c>
      <c r="D13528" t="s">
        <v>3</v>
      </c>
      <c r="F13528" t="str">
        <f t="shared" si="211"/>
        <v>12962,57,M,B,</v>
      </c>
    </row>
    <row r="13529" spans="1:6">
      <c r="A13529">
        <v>12963</v>
      </c>
      <c r="B13529">
        <v>23</v>
      </c>
      <c r="C13529" t="s">
        <v>4916</v>
      </c>
      <c r="D13529" t="s">
        <v>3</v>
      </c>
      <c r="F13529" t="str">
        <f t="shared" si="211"/>
        <v>12963,23,M,B,</v>
      </c>
    </row>
    <row r="13530" spans="1:6">
      <c r="A13530">
        <v>12964</v>
      </c>
      <c r="B13530">
        <v>23</v>
      </c>
      <c r="C13530" t="s">
        <v>4916</v>
      </c>
      <c r="D13530" t="s">
        <v>4918</v>
      </c>
      <c r="F13530" t="str">
        <f t="shared" si="211"/>
        <v>12964,23,M,W,</v>
      </c>
    </row>
    <row r="13531" spans="1:6">
      <c r="A13531">
        <v>12965</v>
      </c>
      <c r="B13531">
        <v>25</v>
      </c>
      <c r="C13531" t="s">
        <v>4916</v>
      </c>
      <c r="D13531" t="s">
        <v>3</v>
      </c>
      <c r="F13531" t="str">
        <f t="shared" si="211"/>
        <v>12965,25,M,B,</v>
      </c>
    </row>
    <row r="13532" spans="1:6">
      <c r="A13532">
        <v>12966</v>
      </c>
      <c r="B13532">
        <v>63</v>
      </c>
      <c r="C13532" t="s">
        <v>4916</v>
      </c>
      <c r="D13532" t="s">
        <v>3</v>
      </c>
      <c r="F13532" t="str">
        <f t="shared" si="211"/>
        <v>12966,63,M,B,</v>
      </c>
    </row>
    <row r="13533" spans="1:6">
      <c r="A13533">
        <v>12967</v>
      </c>
      <c r="B13533">
        <v>36</v>
      </c>
      <c r="C13533" t="s">
        <v>4916</v>
      </c>
      <c r="D13533" t="s">
        <v>4918</v>
      </c>
      <c r="F13533" t="str">
        <f t="shared" si="211"/>
        <v>12967,36,M,W,</v>
      </c>
    </row>
    <row r="13534" spans="1:6">
      <c r="A13534">
        <v>12967</v>
      </c>
      <c r="B13534">
        <v>35</v>
      </c>
      <c r="C13534" t="s">
        <v>4916</v>
      </c>
      <c r="D13534" t="s">
        <v>4917</v>
      </c>
      <c r="F13534" t="str">
        <f t="shared" si="211"/>
        <v>12967,35,M,U,</v>
      </c>
    </row>
    <row r="13535" spans="1:6">
      <c r="A13535">
        <v>12968</v>
      </c>
      <c r="B13535">
        <v>83</v>
      </c>
      <c r="C13535" t="s">
        <v>12</v>
      </c>
      <c r="D13535" t="s">
        <v>4918</v>
      </c>
      <c r="F13535" t="str">
        <f t="shared" si="211"/>
        <v>12968,83,F,W,</v>
      </c>
    </row>
    <row r="13536" spans="1:6">
      <c r="A13536">
        <v>12969</v>
      </c>
      <c r="B13536">
        <v>38</v>
      </c>
      <c r="C13536" t="s">
        <v>12</v>
      </c>
      <c r="D13536" t="s">
        <v>4918</v>
      </c>
      <c r="F13536" t="str">
        <f t="shared" si="211"/>
        <v>12969,38,F,W,</v>
      </c>
    </row>
    <row r="13537" spans="1:6">
      <c r="A13537">
        <v>12970</v>
      </c>
      <c r="B13537">
        <v>31</v>
      </c>
      <c r="C13537" t="s">
        <v>4916</v>
      </c>
      <c r="D13537" t="s">
        <v>3</v>
      </c>
      <c r="F13537" t="str">
        <f t="shared" si="211"/>
        <v>12970,31,M,B,</v>
      </c>
    </row>
    <row r="13538" spans="1:6">
      <c r="A13538">
        <v>12971</v>
      </c>
      <c r="B13538">
        <v>54</v>
      </c>
      <c r="C13538" t="s">
        <v>12</v>
      </c>
      <c r="D13538" t="s">
        <v>4918</v>
      </c>
      <c r="F13538" t="str">
        <f t="shared" si="211"/>
        <v>12971,54,F,W,</v>
      </c>
    </row>
    <row r="13539" spans="1:6">
      <c r="A13539">
        <v>12972</v>
      </c>
      <c r="B13539">
        <v>36</v>
      </c>
      <c r="C13539" t="s">
        <v>12</v>
      </c>
      <c r="D13539" t="s">
        <v>3</v>
      </c>
      <c r="F13539" t="str">
        <f t="shared" si="211"/>
        <v>12972,36,F,B,</v>
      </c>
    </row>
    <row r="13540" spans="1:6">
      <c r="A13540">
        <v>12973</v>
      </c>
      <c r="B13540">
        <v>26</v>
      </c>
      <c r="C13540" t="s">
        <v>4916</v>
      </c>
      <c r="D13540" t="s">
        <v>4918</v>
      </c>
      <c r="F13540" t="str">
        <f t="shared" si="211"/>
        <v>12973,26,M,W,</v>
      </c>
    </row>
    <row r="13541" spans="1:6">
      <c r="A13541">
        <v>12974</v>
      </c>
      <c r="B13541">
        <v>85</v>
      </c>
      <c r="C13541" t="s">
        <v>12</v>
      </c>
      <c r="D13541" t="s">
        <v>4918</v>
      </c>
      <c r="F13541" t="str">
        <f t="shared" si="211"/>
        <v>12974,85,F,W,</v>
      </c>
    </row>
    <row r="13542" spans="1:6">
      <c r="A13542">
        <v>12975</v>
      </c>
      <c r="B13542">
        <v>22</v>
      </c>
      <c r="C13542" t="s">
        <v>4916</v>
      </c>
      <c r="D13542" t="s">
        <v>4918</v>
      </c>
      <c r="F13542" t="str">
        <f t="shared" si="211"/>
        <v>12975,22,M,W,</v>
      </c>
    </row>
    <row r="13543" spans="1:6">
      <c r="A13543">
        <v>12976</v>
      </c>
      <c r="B13543">
        <v>80</v>
      </c>
      <c r="C13543" t="s">
        <v>4916</v>
      </c>
      <c r="D13543" t="s">
        <v>4918</v>
      </c>
      <c r="F13543" t="str">
        <f t="shared" si="211"/>
        <v>12976,80,M,W,</v>
      </c>
    </row>
    <row r="13544" spans="1:6">
      <c r="A13544">
        <v>12977</v>
      </c>
      <c r="B13544">
        <v>51</v>
      </c>
      <c r="C13544" t="s">
        <v>4916</v>
      </c>
      <c r="D13544" t="s">
        <v>4918</v>
      </c>
      <c r="F13544" t="str">
        <f t="shared" si="211"/>
        <v>12977,51,M,W,</v>
      </c>
    </row>
    <row r="13545" spans="1:6">
      <c r="A13545">
        <v>12978</v>
      </c>
      <c r="B13545">
        <v>42</v>
      </c>
      <c r="C13545" t="s">
        <v>4916</v>
      </c>
      <c r="D13545" t="s">
        <v>4918</v>
      </c>
      <c r="F13545" t="str">
        <f t="shared" si="211"/>
        <v>12978,42,M,W,</v>
      </c>
    </row>
    <row r="13546" spans="1:6">
      <c r="A13546">
        <v>12979</v>
      </c>
      <c r="B13546">
        <v>27</v>
      </c>
      <c r="C13546" t="s">
        <v>4916</v>
      </c>
      <c r="D13546" t="s">
        <v>3</v>
      </c>
      <c r="F13546" t="str">
        <f t="shared" si="211"/>
        <v>12979,27,M,B,</v>
      </c>
    </row>
    <row r="13547" spans="1:6">
      <c r="A13547">
        <v>12980</v>
      </c>
      <c r="B13547">
        <v>45</v>
      </c>
      <c r="C13547" t="s">
        <v>12</v>
      </c>
      <c r="D13547" t="s">
        <v>3</v>
      </c>
      <c r="F13547" t="str">
        <f t="shared" si="211"/>
        <v>12980,45,F,B,</v>
      </c>
    </row>
    <row r="13548" spans="1:6">
      <c r="A13548">
        <v>12981</v>
      </c>
      <c r="B13548">
        <v>24</v>
      </c>
      <c r="C13548" t="s">
        <v>4916</v>
      </c>
      <c r="D13548" t="s">
        <v>3</v>
      </c>
      <c r="F13548" t="str">
        <f t="shared" si="211"/>
        <v>12981,24,M,B,</v>
      </c>
    </row>
    <row r="13549" spans="1:6">
      <c r="A13549">
        <v>12982</v>
      </c>
      <c r="B13549">
        <v>79</v>
      </c>
      <c r="C13549" t="s">
        <v>12</v>
      </c>
      <c r="D13549" t="s">
        <v>3</v>
      </c>
      <c r="F13549" t="str">
        <f t="shared" si="211"/>
        <v>12982,79,F,B,</v>
      </c>
    </row>
    <row r="13550" spans="1:6">
      <c r="A13550">
        <v>12983</v>
      </c>
      <c r="B13550">
        <v>52</v>
      </c>
      <c r="C13550" t="s">
        <v>4916</v>
      </c>
      <c r="D13550" t="s">
        <v>3</v>
      </c>
      <c r="F13550" t="str">
        <f t="shared" si="211"/>
        <v>12983,52,M,B,</v>
      </c>
    </row>
    <row r="13551" spans="1:6">
      <c r="A13551">
        <v>12984</v>
      </c>
      <c r="B13551" t="s">
        <v>4923</v>
      </c>
      <c r="C13551" t="s">
        <v>12</v>
      </c>
      <c r="D13551" t="s">
        <v>4918</v>
      </c>
      <c r="F13551" t="str">
        <f t="shared" si="211"/>
        <v>12984,BB,F,W,</v>
      </c>
    </row>
    <row r="13552" spans="1:6">
      <c r="A13552">
        <v>12985</v>
      </c>
      <c r="B13552">
        <v>44</v>
      </c>
      <c r="C13552" t="s">
        <v>4916</v>
      </c>
      <c r="D13552" t="s">
        <v>3</v>
      </c>
      <c r="F13552" t="str">
        <f t="shared" si="211"/>
        <v>12985,44,M,B,</v>
      </c>
    </row>
    <row r="13553" spans="1:6">
      <c r="A13553">
        <v>12986</v>
      </c>
      <c r="B13553">
        <v>26</v>
      </c>
      <c r="C13553" t="s">
        <v>4916</v>
      </c>
      <c r="D13553" t="s">
        <v>4918</v>
      </c>
      <c r="F13553" t="str">
        <f t="shared" si="211"/>
        <v>12986,26,M,W,</v>
      </c>
    </row>
    <row r="13554" spans="1:6">
      <c r="A13554">
        <v>12987</v>
      </c>
      <c r="B13554">
        <v>46</v>
      </c>
      <c r="C13554" t="s">
        <v>4916</v>
      </c>
      <c r="D13554" t="s">
        <v>4918</v>
      </c>
      <c r="F13554" t="str">
        <f t="shared" si="211"/>
        <v>12987,46,M,W,</v>
      </c>
    </row>
    <row r="13555" spans="1:6">
      <c r="A13555">
        <v>12988</v>
      </c>
      <c r="B13555">
        <v>59</v>
      </c>
      <c r="C13555" t="s">
        <v>4916</v>
      </c>
      <c r="D13555" t="s">
        <v>4918</v>
      </c>
      <c r="F13555" t="str">
        <f t="shared" si="211"/>
        <v>12988,59,M,W,</v>
      </c>
    </row>
    <row r="13556" spans="1:6">
      <c r="A13556">
        <v>12989</v>
      </c>
      <c r="B13556">
        <v>46</v>
      </c>
      <c r="C13556" t="s">
        <v>4916</v>
      </c>
      <c r="D13556" t="s">
        <v>4918</v>
      </c>
      <c r="F13556" t="str">
        <f t="shared" si="211"/>
        <v>12989,46,M,W,</v>
      </c>
    </row>
    <row r="13557" spans="1:6">
      <c r="A13557">
        <v>12990</v>
      </c>
      <c r="B13557">
        <v>56</v>
      </c>
      <c r="C13557" t="s">
        <v>12</v>
      </c>
      <c r="D13557" t="s">
        <v>4918</v>
      </c>
      <c r="F13557" t="str">
        <f t="shared" si="211"/>
        <v>12990,56,F,W,</v>
      </c>
    </row>
    <row r="13558" spans="1:6">
      <c r="A13558">
        <v>12991</v>
      </c>
      <c r="B13558">
        <v>65</v>
      </c>
      <c r="C13558" t="s">
        <v>4916</v>
      </c>
      <c r="D13558" t="s">
        <v>4918</v>
      </c>
      <c r="F13558" t="str">
        <f t="shared" si="211"/>
        <v>12991,65,M,W,</v>
      </c>
    </row>
    <row r="13559" spans="1:6">
      <c r="A13559">
        <v>12992</v>
      </c>
      <c r="B13559">
        <v>34</v>
      </c>
      <c r="C13559" t="s">
        <v>4916</v>
      </c>
      <c r="D13559" t="s">
        <v>4918</v>
      </c>
      <c r="F13559" t="str">
        <f t="shared" si="211"/>
        <v>12992,34,M,W,</v>
      </c>
    </row>
    <row r="13560" spans="1:6">
      <c r="A13560">
        <v>12993</v>
      </c>
      <c r="B13560">
        <v>46</v>
      </c>
      <c r="C13560" t="s">
        <v>4916</v>
      </c>
      <c r="D13560" t="s">
        <v>4918</v>
      </c>
      <c r="F13560" t="str">
        <f t="shared" si="211"/>
        <v>12993,46,M,W,</v>
      </c>
    </row>
    <row r="13561" spans="1:6">
      <c r="A13561">
        <v>12994</v>
      </c>
      <c r="B13561">
        <v>42</v>
      </c>
      <c r="C13561" t="s">
        <v>4916</v>
      </c>
      <c r="D13561" t="s">
        <v>4918</v>
      </c>
      <c r="F13561" t="str">
        <f t="shared" si="211"/>
        <v>12994,42,M,W,</v>
      </c>
    </row>
    <row r="13562" spans="1:6">
      <c r="A13562">
        <v>12994</v>
      </c>
      <c r="B13562">
        <v>44</v>
      </c>
      <c r="C13562" t="s">
        <v>12</v>
      </c>
      <c r="D13562" t="s">
        <v>4918</v>
      </c>
      <c r="F13562" t="str">
        <f t="shared" si="211"/>
        <v>12994,44,F,W,</v>
      </c>
    </row>
    <row r="13563" spans="1:6">
      <c r="A13563">
        <v>12994</v>
      </c>
      <c r="B13563">
        <v>13</v>
      </c>
      <c r="C13563" t="s">
        <v>4916</v>
      </c>
      <c r="D13563" t="s">
        <v>4918</v>
      </c>
      <c r="F13563" t="str">
        <f t="shared" si="211"/>
        <v>12994,13,M,W,</v>
      </c>
    </row>
    <row r="13564" spans="1:6">
      <c r="A13564">
        <v>12995</v>
      </c>
      <c r="B13564">
        <v>64</v>
      </c>
      <c r="C13564" t="s">
        <v>4916</v>
      </c>
      <c r="D13564" t="s">
        <v>4918</v>
      </c>
      <c r="F13564" t="str">
        <f t="shared" si="211"/>
        <v>12995,64,M,W,</v>
      </c>
    </row>
    <row r="13565" spans="1:6">
      <c r="A13565">
        <v>12996</v>
      </c>
      <c r="B13565">
        <v>47</v>
      </c>
      <c r="C13565" t="s">
        <v>12</v>
      </c>
      <c r="D13565" t="s">
        <v>4918</v>
      </c>
      <c r="F13565" t="str">
        <f t="shared" si="211"/>
        <v>12996,47,F,W,</v>
      </c>
    </row>
    <row r="13566" spans="1:6">
      <c r="A13566">
        <v>12997</v>
      </c>
      <c r="B13566">
        <v>25</v>
      </c>
      <c r="C13566" t="s">
        <v>4916</v>
      </c>
      <c r="D13566" t="s">
        <v>4918</v>
      </c>
      <c r="F13566" t="str">
        <f t="shared" si="211"/>
        <v>12997,25,M,W,</v>
      </c>
    </row>
    <row r="13567" spans="1:6">
      <c r="A13567">
        <v>12998</v>
      </c>
      <c r="B13567">
        <v>42</v>
      </c>
      <c r="C13567" t="s">
        <v>12</v>
      </c>
      <c r="D13567" t="s">
        <v>4918</v>
      </c>
      <c r="F13567" t="str">
        <f t="shared" si="211"/>
        <v>12998,42,F,W,</v>
      </c>
    </row>
    <row r="13568" spans="1:6">
      <c r="A13568">
        <v>12999</v>
      </c>
      <c r="B13568">
        <v>34</v>
      </c>
      <c r="C13568" t="s">
        <v>4916</v>
      </c>
      <c r="D13568" t="s">
        <v>4918</v>
      </c>
      <c r="F13568" t="str">
        <f t="shared" si="211"/>
        <v>12999,34,M,W,</v>
      </c>
    </row>
    <row r="13569" spans="1:6">
      <c r="A13569">
        <v>12999</v>
      </c>
      <c r="B13569">
        <v>27</v>
      </c>
      <c r="C13569" t="s">
        <v>4916</v>
      </c>
      <c r="D13569" t="s">
        <v>4918</v>
      </c>
      <c r="F13569" t="str">
        <f t="shared" si="211"/>
        <v>12999,27,M,W,</v>
      </c>
    </row>
    <row r="13570" spans="1:6">
      <c r="A13570">
        <v>13000</v>
      </c>
      <c r="B13570">
        <v>23</v>
      </c>
      <c r="C13570" t="s">
        <v>4916</v>
      </c>
      <c r="D13570" t="s">
        <v>4918</v>
      </c>
      <c r="F13570" t="str">
        <f t="shared" ref="F13570:F13633" si="212">A13570&amp;","&amp;B13570&amp;","&amp;C13570&amp;","&amp;D13570&amp;","&amp;E13570</f>
        <v>13000,23,M,W,</v>
      </c>
    </row>
    <row r="13571" spans="1:6">
      <c r="A13571">
        <v>13001</v>
      </c>
      <c r="B13571">
        <v>21</v>
      </c>
      <c r="C13571" t="s">
        <v>4916</v>
      </c>
      <c r="D13571" t="s">
        <v>3</v>
      </c>
      <c r="F13571" t="str">
        <f t="shared" si="212"/>
        <v>13001,21,M,B,</v>
      </c>
    </row>
    <row r="13572" spans="1:6">
      <c r="A13572">
        <v>13002</v>
      </c>
      <c r="B13572">
        <v>64</v>
      </c>
      <c r="C13572" t="s">
        <v>4916</v>
      </c>
      <c r="D13572" t="s">
        <v>4918</v>
      </c>
      <c r="F13572" t="str">
        <f t="shared" si="212"/>
        <v>13002,64,M,W,</v>
      </c>
    </row>
    <row r="13573" spans="1:6">
      <c r="A13573">
        <v>13002</v>
      </c>
      <c r="B13573">
        <v>64</v>
      </c>
      <c r="C13573" t="s">
        <v>12</v>
      </c>
      <c r="D13573" t="s">
        <v>4918</v>
      </c>
      <c r="F13573" t="str">
        <f t="shared" si="212"/>
        <v>13002,64,F,W,</v>
      </c>
    </row>
    <row r="13574" spans="1:6">
      <c r="A13574">
        <v>13003</v>
      </c>
      <c r="B13574">
        <v>64</v>
      </c>
      <c r="C13574" t="s">
        <v>4916</v>
      </c>
      <c r="D13574" t="s">
        <v>4918</v>
      </c>
      <c r="F13574" t="str">
        <f t="shared" si="212"/>
        <v>13003,64,M,W,</v>
      </c>
    </row>
    <row r="13575" spans="1:6">
      <c r="A13575">
        <v>13004</v>
      </c>
      <c r="B13575">
        <v>26</v>
      </c>
      <c r="C13575" t="s">
        <v>12</v>
      </c>
      <c r="D13575" t="s">
        <v>4918</v>
      </c>
      <c r="F13575" t="str">
        <f t="shared" si="212"/>
        <v>13004,26,F,W,</v>
      </c>
    </row>
    <row r="13576" spans="1:6">
      <c r="A13576">
        <v>13004</v>
      </c>
      <c r="B13576">
        <v>32</v>
      </c>
      <c r="C13576" t="s">
        <v>4916</v>
      </c>
      <c r="D13576" t="s">
        <v>4918</v>
      </c>
      <c r="F13576" t="str">
        <f t="shared" si="212"/>
        <v>13004,32,M,W,</v>
      </c>
    </row>
    <row r="13577" spans="1:6">
      <c r="A13577">
        <v>13005</v>
      </c>
      <c r="B13577">
        <v>53</v>
      </c>
      <c r="C13577" t="s">
        <v>4916</v>
      </c>
      <c r="D13577" t="s">
        <v>4918</v>
      </c>
      <c r="F13577" t="str">
        <f t="shared" si="212"/>
        <v>13005,53,M,W,</v>
      </c>
    </row>
    <row r="13578" spans="1:6">
      <c r="A13578">
        <v>13006</v>
      </c>
      <c r="B13578">
        <v>67</v>
      </c>
      <c r="C13578" t="s">
        <v>4916</v>
      </c>
      <c r="D13578" t="s">
        <v>4918</v>
      </c>
      <c r="F13578" t="str">
        <f t="shared" si="212"/>
        <v>13006,67,M,W,</v>
      </c>
    </row>
    <row r="13579" spans="1:6">
      <c r="A13579">
        <v>13007</v>
      </c>
      <c r="B13579">
        <v>35</v>
      </c>
      <c r="C13579" t="s">
        <v>12</v>
      </c>
      <c r="D13579" t="s">
        <v>4918</v>
      </c>
      <c r="F13579" t="str">
        <f t="shared" si="212"/>
        <v>13007,35,F,W,</v>
      </c>
    </row>
    <row r="13580" spans="1:6">
      <c r="A13580">
        <v>13008</v>
      </c>
      <c r="B13580">
        <v>26</v>
      </c>
      <c r="C13580" t="s">
        <v>4916</v>
      </c>
      <c r="D13580" t="s">
        <v>4918</v>
      </c>
      <c r="F13580" t="str">
        <f t="shared" si="212"/>
        <v>13008,26,M,W,</v>
      </c>
    </row>
    <row r="13581" spans="1:6">
      <c r="A13581">
        <v>13009</v>
      </c>
      <c r="B13581">
        <v>77</v>
      </c>
      <c r="C13581" t="s">
        <v>4916</v>
      </c>
      <c r="D13581" t="s">
        <v>4918</v>
      </c>
      <c r="F13581" t="str">
        <f t="shared" si="212"/>
        <v>13009,77,M,W,</v>
      </c>
    </row>
    <row r="13582" spans="1:6">
      <c r="A13582">
        <v>13010</v>
      </c>
      <c r="B13582">
        <v>55</v>
      </c>
      <c r="C13582" t="s">
        <v>4916</v>
      </c>
      <c r="D13582" t="s">
        <v>4918</v>
      </c>
      <c r="F13582" t="str">
        <f t="shared" si="212"/>
        <v>13010,55,M,W,</v>
      </c>
    </row>
    <row r="13583" spans="1:6">
      <c r="A13583">
        <v>13011</v>
      </c>
      <c r="B13583">
        <v>38</v>
      </c>
      <c r="C13583" t="s">
        <v>12</v>
      </c>
      <c r="D13583" t="s">
        <v>4918</v>
      </c>
      <c r="F13583" t="str">
        <f t="shared" si="212"/>
        <v>13011,38,F,W,</v>
      </c>
    </row>
    <row r="13584" spans="1:6">
      <c r="A13584">
        <v>13012</v>
      </c>
      <c r="B13584">
        <v>39</v>
      </c>
      <c r="C13584" t="s">
        <v>4916</v>
      </c>
      <c r="D13584" t="s">
        <v>3</v>
      </c>
      <c r="F13584" t="str">
        <f t="shared" si="212"/>
        <v>13012,39,M,B,</v>
      </c>
    </row>
    <row r="13585" spans="1:6">
      <c r="A13585">
        <v>13012</v>
      </c>
      <c r="B13585">
        <v>25</v>
      </c>
      <c r="C13585" t="s">
        <v>4916</v>
      </c>
      <c r="D13585" t="s">
        <v>4918</v>
      </c>
      <c r="F13585" t="str">
        <f t="shared" si="212"/>
        <v>13012,25,M,W,</v>
      </c>
    </row>
    <row r="13586" spans="1:6">
      <c r="A13586">
        <v>13013</v>
      </c>
      <c r="B13586">
        <v>32</v>
      </c>
      <c r="C13586" t="s">
        <v>4916</v>
      </c>
      <c r="D13586" t="s">
        <v>4918</v>
      </c>
      <c r="F13586" t="str">
        <f t="shared" si="212"/>
        <v>13013,32,M,W,</v>
      </c>
    </row>
    <row r="13587" spans="1:6">
      <c r="A13587">
        <v>13014</v>
      </c>
      <c r="B13587">
        <v>63</v>
      </c>
      <c r="C13587" t="s">
        <v>12</v>
      </c>
      <c r="D13587" t="s">
        <v>4918</v>
      </c>
      <c r="F13587" t="str">
        <f t="shared" si="212"/>
        <v>13014,63,F,W,</v>
      </c>
    </row>
    <row r="13588" spans="1:6">
      <c r="A13588">
        <v>13015</v>
      </c>
      <c r="B13588">
        <v>20</v>
      </c>
      <c r="C13588" t="s">
        <v>4916</v>
      </c>
      <c r="D13588" t="s">
        <v>4918</v>
      </c>
      <c r="F13588" t="str">
        <f t="shared" si="212"/>
        <v>13015,20,M,W,</v>
      </c>
    </row>
    <row r="13589" spans="1:6">
      <c r="A13589">
        <v>13016</v>
      </c>
      <c r="B13589">
        <v>40</v>
      </c>
      <c r="C13589" t="s">
        <v>12</v>
      </c>
      <c r="D13589" t="s">
        <v>4918</v>
      </c>
      <c r="F13589" t="str">
        <f t="shared" si="212"/>
        <v>13016,40,F,W,</v>
      </c>
    </row>
    <row r="13590" spans="1:6">
      <c r="A13590">
        <v>13017</v>
      </c>
      <c r="B13590">
        <v>57</v>
      </c>
      <c r="C13590" t="s">
        <v>12</v>
      </c>
      <c r="D13590" t="s">
        <v>4918</v>
      </c>
      <c r="F13590" t="str">
        <f t="shared" si="212"/>
        <v>13017,57,F,W,</v>
      </c>
    </row>
    <row r="13591" spans="1:6">
      <c r="A13591">
        <v>13018</v>
      </c>
      <c r="B13591">
        <v>74</v>
      </c>
      <c r="C13591" t="s">
        <v>4916</v>
      </c>
      <c r="D13591" t="s">
        <v>4918</v>
      </c>
      <c r="F13591" t="str">
        <f t="shared" si="212"/>
        <v>13018,74,M,W,</v>
      </c>
    </row>
    <row r="13592" spans="1:6">
      <c r="A13592">
        <v>13019</v>
      </c>
      <c r="B13592">
        <v>79</v>
      </c>
      <c r="C13592" t="s">
        <v>4916</v>
      </c>
      <c r="D13592" t="s">
        <v>4918</v>
      </c>
      <c r="F13592" t="str">
        <f t="shared" si="212"/>
        <v>13019,79,M,W,</v>
      </c>
    </row>
    <row r="13593" spans="1:6">
      <c r="A13593">
        <v>13020</v>
      </c>
      <c r="B13593">
        <v>85</v>
      </c>
      <c r="C13593" t="s">
        <v>4916</v>
      </c>
      <c r="D13593" t="s">
        <v>3</v>
      </c>
      <c r="F13593" t="str">
        <f t="shared" si="212"/>
        <v>13020,85,M,B,</v>
      </c>
    </row>
    <row r="13594" spans="1:6">
      <c r="A13594">
        <v>13021</v>
      </c>
      <c r="B13594">
        <v>55</v>
      </c>
      <c r="C13594" t="s">
        <v>4916</v>
      </c>
      <c r="D13594" t="s">
        <v>3</v>
      </c>
      <c r="F13594" t="str">
        <f t="shared" si="212"/>
        <v>13021,55,M,B,</v>
      </c>
    </row>
    <row r="13595" spans="1:6">
      <c r="A13595">
        <v>13022</v>
      </c>
      <c r="B13595">
        <v>34</v>
      </c>
      <c r="C13595" t="s">
        <v>4916</v>
      </c>
      <c r="D13595" t="s">
        <v>4918</v>
      </c>
      <c r="F13595" t="str">
        <f t="shared" si="212"/>
        <v>13022,34,M,W,</v>
      </c>
    </row>
    <row r="13596" spans="1:6">
      <c r="A13596">
        <v>13023</v>
      </c>
      <c r="B13596">
        <v>27</v>
      </c>
      <c r="C13596" t="s">
        <v>4916</v>
      </c>
      <c r="D13596" t="s">
        <v>4918</v>
      </c>
      <c r="F13596" t="str">
        <f t="shared" si="212"/>
        <v>13023,27,M,W,</v>
      </c>
    </row>
    <row r="13597" spans="1:6">
      <c r="A13597">
        <v>13024</v>
      </c>
      <c r="B13597">
        <v>54</v>
      </c>
      <c r="C13597" t="s">
        <v>4916</v>
      </c>
      <c r="D13597" t="s">
        <v>4918</v>
      </c>
      <c r="F13597" t="str">
        <f t="shared" si="212"/>
        <v>13024,54,M,W,</v>
      </c>
    </row>
    <row r="13598" spans="1:6">
      <c r="A13598">
        <v>13025</v>
      </c>
      <c r="B13598">
        <v>30</v>
      </c>
      <c r="C13598" t="s">
        <v>4916</v>
      </c>
      <c r="D13598" t="s">
        <v>3</v>
      </c>
      <c r="F13598" t="str">
        <f t="shared" si="212"/>
        <v>13025,30,M,B,</v>
      </c>
    </row>
    <row r="13599" spans="1:6">
      <c r="A13599">
        <v>13026</v>
      </c>
      <c r="B13599">
        <v>17</v>
      </c>
      <c r="C13599" t="s">
        <v>4916</v>
      </c>
      <c r="D13599" t="s">
        <v>3</v>
      </c>
      <c r="F13599" t="str">
        <f t="shared" si="212"/>
        <v>13026,17,M,B,</v>
      </c>
    </row>
    <row r="13600" spans="1:6">
      <c r="A13600">
        <v>13027</v>
      </c>
      <c r="B13600">
        <v>19</v>
      </c>
      <c r="C13600" t="s">
        <v>4916</v>
      </c>
      <c r="D13600" t="s">
        <v>3</v>
      </c>
      <c r="F13600" t="str">
        <f t="shared" si="212"/>
        <v>13027,19,M,B,</v>
      </c>
    </row>
    <row r="13601" spans="1:6">
      <c r="A13601">
        <v>13028</v>
      </c>
      <c r="B13601">
        <v>75</v>
      </c>
      <c r="C13601" t="s">
        <v>4916</v>
      </c>
      <c r="D13601" t="s">
        <v>4918</v>
      </c>
      <c r="F13601" t="str">
        <f t="shared" si="212"/>
        <v>13028,75,M,W,</v>
      </c>
    </row>
    <row r="13602" spans="1:6">
      <c r="A13602">
        <v>13029</v>
      </c>
      <c r="B13602">
        <v>39</v>
      </c>
      <c r="C13602" t="s">
        <v>4916</v>
      </c>
      <c r="D13602" t="s">
        <v>3</v>
      </c>
      <c r="F13602" t="str">
        <f t="shared" si="212"/>
        <v>13029,39,M,B,</v>
      </c>
    </row>
    <row r="13603" spans="1:6">
      <c r="A13603">
        <v>13030</v>
      </c>
      <c r="B13603">
        <v>18</v>
      </c>
      <c r="C13603" t="s">
        <v>4916</v>
      </c>
      <c r="D13603" t="s">
        <v>3</v>
      </c>
      <c r="F13603" t="str">
        <f t="shared" si="212"/>
        <v>13030,18,M,B,</v>
      </c>
    </row>
    <row r="13604" spans="1:6">
      <c r="A13604">
        <v>13031</v>
      </c>
      <c r="B13604">
        <v>54</v>
      </c>
      <c r="C13604" t="s">
        <v>4916</v>
      </c>
      <c r="D13604" t="s">
        <v>4918</v>
      </c>
      <c r="F13604" t="str">
        <f t="shared" si="212"/>
        <v>13031,54,M,W,</v>
      </c>
    </row>
    <row r="13605" spans="1:6">
      <c r="A13605">
        <v>13032</v>
      </c>
      <c r="B13605">
        <v>46</v>
      </c>
      <c r="C13605" t="s">
        <v>12</v>
      </c>
      <c r="D13605" t="s">
        <v>4918</v>
      </c>
      <c r="F13605" t="str">
        <f t="shared" si="212"/>
        <v>13032,46,F,W,</v>
      </c>
    </row>
    <row r="13606" spans="1:6">
      <c r="A13606">
        <v>13033</v>
      </c>
      <c r="B13606">
        <v>24</v>
      </c>
      <c r="C13606" t="s">
        <v>4916</v>
      </c>
      <c r="D13606" t="s">
        <v>4918</v>
      </c>
      <c r="F13606" t="str">
        <f t="shared" si="212"/>
        <v>13033,24,M,W,</v>
      </c>
    </row>
    <row r="13607" spans="1:6">
      <c r="A13607">
        <v>13034</v>
      </c>
      <c r="B13607">
        <v>36</v>
      </c>
      <c r="C13607" t="s">
        <v>12</v>
      </c>
      <c r="D13607" t="s">
        <v>4918</v>
      </c>
      <c r="F13607" t="str">
        <f t="shared" si="212"/>
        <v>13034,36,F,W,</v>
      </c>
    </row>
    <row r="13608" spans="1:6">
      <c r="A13608">
        <v>13035</v>
      </c>
      <c r="B13608">
        <v>56</v>
      </c>
      <c r="C13608" t="s">
        <v>12</v>
      </c>
      <c r="D13608" t="s">
        <v>4918</v>
      </c>
      <c r="F13608" t="str">
        <f t="shared" si="212"/>
        <v>13035,56,F,W,</v>
      </c>
    </row>
    <row r="13609" spans="1:6">
      <c r="A13609">
        <v>13036</v>
      </c>
      <c r="B13609">
        <v>22</v>
      </c>
      <c r="C13609" t="s">
        <v>4916</v>
      </c>
      <c r="D13609" t="s">
        <v>4918</v>
      </c>
      <c r="F13609" t="str">
        <f t="shared" si="212"/>
        <v>13036,22,M,W,</v>
      </c>
    </row>
    <row r="13610" spans="1:6">
      <c r="A13610">
        <v>13037</v>
      </c>
      <c r="B13610">
        <v>47</v>
      </c>
      <c r="C13610" t="s">
        <v>12</v>
      </c>
      <c r="D13610" t="s">
        <v>4918</v>
      </c>
      <c r="F13610" t="str">
        <f t="shared" si="212"/>
        <v>13037,47,F,W,</v>
      </c>
    </row>
    <row r="13611" spans="1:6">
      <c r="A13611">
        <v>13038</v>
      </c>
      <c r="B13611">
        <v>45</v>
      </c>
      <c r="C13611" t="s">
        <v>4916</v>
      </c>
      <c r="D13611" t="s">
        <v>4918</v>
      </c>
      <c r="F13611" t="str">
        <f t="shared" si="212"/>
        <v>13038,45,M,W,</v>
      </c>
    </row>
    <row r="13612" spans="1:6">
      <c r="A13612">
        <v>13039</v>
      </c>
      <c r="B13612">
        <v>57</v>
      </c>
      <c r="C13612" t="s">
        <v>4916</v>
      </c>
      <c r="D13612" t="s">
        <v>4918</v>
      </c>
      <c r="F13612" t="str">
        <f t="shared" si="212"/>
        <v>13039,57,M,W,</v>
      </c>
    </row>
    <row r="13613" spans="1:6">
      <c r="A13613">
        <v>13040</v>
      </c>
      <c r="B13613">
        <v>51</v>
      </c>
      <c r="C13613" t="s">
        <v>4916</v>
      </c>
      <c r="D13613" t="s">
        <v>4918</v>
      </c>
      <c r="F13613" t="str">
        <f t="shared" si="212"/>
        <v>13040,51,M,W,</v>
      </c>
    </row>
    <row r="13614" spans="1:6">
      <c r="A13614">
        <v>13041</v>
      </c>
      <c r="B13614">
        <v>48</v>
      </c>
      <c r="C13614" t="s">
        <v>4916</v>
      </c>
      <c r="D13614" t="s">
        <v>4918</v>
      </c>
      <c r="F13614" t="str">
        <f t="shared" si="212"/>
        <v>13041,48,M,W,</v>
      </c>
    </row>
    <row r="13615" spans="1:6">
      <c r="A13615">
        <v>13042</v>
      </c>
      <c r="B13615">
        <v>60</v>
      </c>
      <c r="C13615" t="s">
        <v>4916</v>
      </c>
      <c r="D13615" t="s">
        <v>4918</v>
      </c>
      <c r="F13615" t="str">
        <f t="shared" si="212"/>
        <v>13042,60,M,W,</v>
      </c>
    </row>
    <row r="13616" spans="1:6">
      <c r="A13616">
        <v>13043</v>
      </c>
      <c r="B13616">
        <v>17</v>
      </c>
      <c r="C13616" t="s">
        <v>4916</v>
      </c>
      <c r="D13616" t="s">
        <v>3</v>
      </c>
      <c r="F13616" t="str">
        <f t="shared" si="212"/>
        <v>13043,17,M,B,</v>
      </c>
    </row>
    <row r="13617" spans="1:6">
      <c r="A13617">
        <v>13043</v>
      </c>
      <c r="B13617">
        <v>23</v>
      </c>
      <c r="C13617" t="s">
        <v>4916</v>
      </c>
      <c r="D13617" t="s">
        <v>4918</v>
      </c>
      <c r="F13617" t="str">
        <f t="shared" si="212"/>
        <v>13043,23,M,W,</v>
      </c>
    </row>
    <row r="13618" spans="1:6">
      <c r="A13618">
        <v>13044</v>
      </c>
      <c r="B13618">
        <v>31</v>
      </c>
      <c r="C13618" t="s">
        <v>4916</v>
      </c>
      <c r="D13618" t="s">
        <v>4918</v>
      </c>
      <c r="F13618" t="str">
        <f t="shared" si="212"/>
        <v>13044,31,M,W,</v>
      </c>
    </row>
    <row r="13619" spans="1:6">
      <c r="A13619">
        <v>13045</v>
      </c>
      <c r="B13619">
        <v>54</v>
      </c>
      <c r="C13619" t="s">
        <v>12</v>
      </c>
      <c r="D13619" t="s">
        <v>3</v>
      </c>
      <c r="E13619" t="s">
        <v>4920</v>
      </c>
      <c r="F13619" t="str">
        <f t="shared" si="212"/>
        <v>13045,54,F,B,N</v>
      </c>
    </row>
    <row r="13620" spans="1:6">
      <c r="A13620">
        <v>13045</v>
      </c>
      <c r="B13620">
        <v>70</v>
      </c>
      <c r="C13620" t="s">
        <v>4916</v>
      </c>
      <c r="D13620" t="s">
        <v>3</v>
      </c>
      <c r="E13620" t="s">
        <v>4920</v>
      </c>
      <c r="F13620" t="str">
        <f t="shared" si="212"/>
        <v>13045,70,M,B,N</v>
      </c>
    </row>
    <row r="13621" spans="1:6">
      <c r="A13621">
        <v>13045</v>
      </c>
      <c r="B13621">
        <v>25</v>
      </c>
      <c r="C13621" t="s">
        <v>12</v>
      </c>
      <c r="D13621" t="s">
        <v>3</v>
      </c>
      <c r="E13621" t="s">
        <v>4920</v>
      </c>
      <c r="F13621" t="str">
        <f t="shared" si="212"/>
        <v>13045,25,F,B,N</v>
      </c>
    </row>
    <row r="13622" spans="1:6">
      <c r="A13622">
        <v>13045</v>
      </c>
      <c r="B13622">
        <v>19</v>
      </c>
      <c r="C13622" t="s">
        <v>4916</v>
      </c>
      <c r="D13622" t="s">
        <v>3</v>
      </c>
      <c r="E13622" t="s">
        <v>4920</v>
      </c>
      <c r="F13622" t="str">
        <f t="shared" si="212"/>
        <v>13045,19,M,B,N</v>
      </c>
    </row>
    <row r="13623" spans="1:6">
      <c r="A13623">
        <v>13045</v>
      </c>
      <c r="B13623">
        <v>2</v>
      </c>
      <c r="C13623" t="s">
        <v>12</v>
      </c>
      <c r="D13623" t="s">
        <v>3</v>
      </c>
      <c r="E13623" t="s">
        <v>4920</v>
      </c>
      <c r="F13623" t="str">
        <f t="shared" si="212"/>
        <v>13045,2,F,B,N</v>
      </c>
    </row>
    <row r="13624" spans="1:6">
      <c r="A13624">
        <v>13046</v>
      </c>
      <c r="B13624">
        <v>23</v>
      </c>
      <c r="C13624" t="s">
        <v>4916</v>
      </c>
      <c r="D13624" t="s">
        <v>4918</v>
      </c>
      <c r="E13624" t="s">
        <v>4920</v>
      </c>
      <c r="F13624" t="str">
        <f t="shared" si="212"/>
        <v>13046,23,M,W,N</v>
      </c>
    </row>
    <row r="13625" spans="1:6">
      <c r="A13625">
        <v>13047</v>
      </c>
      <c r="B13625">
        <v>2</v>
      </c>
      <c r="C13625" t="s">
        <v>4916</v>
      </c>
      <c r="D13625" t="s">
        <v>4918</v>
      </c>
      <c r="E13625" t="s">
        <v>4920</v>
      </c>
      <c r="F13625" t="str">
        <f t="shared" si="212"/>
        <v>13047,2,M,W,N</v>
      </c>
    </row>
    <row r="13626" spans="1:6">
      <c r="A13626">
        <v>13048</v>
      </c>
      <c r="B13626">
        <v>40</v>
      </c>
      <c r="C13626" t="s">
        <v>12</v>
      </c>
      <c r="D13626" t="s">
        <v>4918</v>
      </c>
      <c r="E13626" t="s">
        <v>4920</v>
      </c>
      <c r="F13626" t="str">
        <f t="shared" si="212"/>
        <v>13048,40,F,W,N</v>
      </c>
    </row>
    <row r="13627" spans="1:6">
      <c r="A13627">
        <v>13049</v>
      </c>
      <c r="B13627">
        <v>37</v>
      </c>
      <c r="C13627" t="s">
        <v>12</v>
      </c>
      <c r="D13627" t="s">
        <v>4918</v>
      </c>
      <c r="E13627" t="s">
        <v>4919</v>
      </c>
      <c r="F13627" t="str">
        <f t="shared" si="212"/>
        <v>13049,37,F,W,H</v>
      </c>
    </row>
    <row r="13628" spans="1:6">
      <c r="A13628">
        <v>13050</v>
      </c>
      <c r="B13628">
        <v>36</v>
      </c>
      <c r="C13628" t="s">
        <v>4916</v>
      </c>
      <c r="D13628" t="s">
        <v>4918</v>
      </c>
      <c r="E13628" t="s">
        <v>4919</v>
      </c>
      <c r="F13628" t="str">
        <f t="shared" si="212"/>
        <v>13050,36,M,W,H</v>
      </c>
    </row>
    <row r="13629" spans="1:6">
      <c r="A13629">
        <v>13051</v>
      </c>
      <c r="B13629">
        <v>8</v>
      </c>
      <c r="C13629" t="s">
        <v>4916</v>
      </c>
      <c r="D13629" t="s">
        <v>3</v>
      </c>
      <c r="E13629" t="s">
        <v>4920</v>
      </c>
      <c r="F13629" t="str">
        <f t="shared" si="212"/>
        <v>13051,8,M,B,N</v>
      </c>
    </row>
    <row r="13630" spans="1:6">
      <c r="A13630">
        <v>13051</v>
      </c>
      <c r="B13630">
        <v>9</v>
      </c>
      <c r="C13630" t="s">
        <v>4916</v>
      </c>
      <c r="D13630" t="s">
        <v>3</v>
      </c>
      <c r="E13630" t="s">
        <v>4920</v>
      </c>
      <c r="F13630" t="str">
        <f t="shared" si="212"/>
        <v>13051,9,M,B,N</v>
      </c>
    </row>
    <row r="13631" spans="1:6">
      <c r="A13631">
        <v>13052</v>
      </c>
      <c r="B13631">
        <v>33</v>
      </c>
      <c r="C13631" t="s">
        <v>4916</v>
      </c>
      <c r="D13631" t="s">
        <v>4918</v>
      </c>
      <c r="E13631" t="s">
        <v>4920</v>
      </c>
      <c r="F13631" t="str">
        <f t="shared" si="212"/>
        <v>13052,33,M,W,N</v>
      </c>
    </row>
    <row r="13632" spans="1:6">
      <c r="A13632">
        <v>13053</v>
      </c>
      <c r="B13632">
        <v>41</v>
      </c>
      <c r="C13632" t="s">
        <v>4916</v>
      </c>
      <c r="D13632" t="s">
        <v>4918</v>
      </c>
      <c r="E13632" t="s">
        <v>4920</v>
      </c>
      <c r="F13632" t="str">
        <f t="shared" si="212"/>
        <v>13053,41,M,W,N</v>
      </c>
    </row>
    <row r="13633" spans="1:6">
      <c r="A13633">
        <v>13054</v>
      </c>
      <c r="B13633">
        <v>33</v>
      </c>
      <c r="C13633" t="s">
        <v>4916</v>
      </c>
      <c r="D13633" t="s">
        <v>4918</v>
      </c>
      <c r="E13633" t="s">
        <v>4920</v>
      </c>
      <c r="F13633" t="str">
        <f t="shared" si="212"/>
        <v>13054,33,M,W,N</v>
      </c>
    </row>
    <row r="13634" spans="1:6">
      <c r="A13634">
        <v>13055</v>
      </c>
      <c r="B13634">
        <v>25</v>
      </c>
      <c r="C13634" t="s">
        <v>12</v>
      </c>
      <c r="D13634" t="s">
        <v>4918</v>
      </c>
      <c r="E13634" t="s">
        <v>4919</v>
      </c>
      <c r="F13634" t="str">
        <f t="shared" ref="F13634:F13697" si="213">A13634&amp;","&amp;B13634&amp;","&amp;C13634&amp;","&amp;D13634&amp;","&amp;E13634</f>
        <v>13055,25,F,W,H</v>
      </c>
    </row>
    <row r="13635" spans="1:6">
      <c r="A13635">
        <v>13056</v>
      </c>
      <c r="B13635">
        <v>29</v>
      </c>
      <c r="C13635" t="s">
        <v>12</v>
      </c>
      <c r="D13635" t="s">
        <v>4918</v>
      </c>
      <c r="E13635" t="s">
        <v>4919</v>
      </c>
      <c r="F13635" t="str">
        <f t="shared" si="213"/>
        <v>13056,29,F,W,H</v>
      </c>
    </row>
    <row r="13636" spans="1:6">
      <c r="A13636">
        <v>13057</v>
      </c>
      <c r="B13636">
        <v>35</v>
      </c>
      <c r="C13636" t="s">
        <v>4916</v>
      </c>
      <c r="D13636" t="s">
        <v>4918</v>
      </c>
      <c r="E13636" t="s">
        <v>4919</v>
      </c>
      <c r="F13636" t="str">
        <f t="shared" si="213"/>
        <v>13057,35,M,W,H</v>
      </c>
    </row>
    <row r="13637" spans="1:6">
      <c r="A13637">
        <v>13058</v>
      </c>
      <c r="B13637">
        <v>17</v>
      </c>
      <c r="C13637" t="s">
        <v>4916</v>
      </c>
      <c r="D13637" t="s">
        <v>3</v>
      </c>
      <c r="E13637" t="s">
        <v>4920</v>
      </c>
      <c r="F13637" t="str">
        <f t="shared" si="213"/>
        <v>13058,17,M,B,N</v>
      </c>
    </row>
    <row r="13638" spans="1:6">
      <c r="A13638">
        <v>13059</v>
      </c>
      <c r="B13638">
        <v>18</v>
      </c>
      <c r="C13638" t="s">
        <v>4916</v>
      </c>
      <c r="D13638" t="s">
        <v>3</v>
      </c>
      <c r="E13638" t="s">
        <v>4920</v>
      </c>
      <c r="F13638" t="str">
        <f t="shared" si="213"/>
        <v>13059,18,M,B,N</v>
      </c>
    </row>
    <row r="13639" spans="1:6">
      <c r="A13639">
        <v>13060</v>
      </c>
      <c r="B13639">
        <v>54</v>
      </c>
      <c r="C13639" t="s">
        <v>4916</v>
      </c>
      <c r="D13639" t="s">
        <v>3</v>
      </c>
      <c r="E13639" t="s">
        <v>4920</v>
      </c>
      <c r="F13639" t="str">
        <f t="shared" si="213"/>
        <v>13060,54,M,B,N</v>
      </c>
    </row>
    <row r="13640" spans="1:6">
      <c r="A13640">
        <v>13061</v>
      </c>
      <c r="B13640">
        <v>10</v>
      </c>
      <c r="C13640" t="s">
        <v>4916</v>
      </c>
      <c r="D13640" t="s">
        <v>4918</v>
      </c>
      <c r="E13640" t="s">
        <v>4920</v>
      </c>
      <c r="F13640" t="str">
        <f t="shared" si="213"/>
        <v>13061,10,M,W,N</v>
      </c>
    </row>
    <row r="13641" spans="1:6">
      <c r="A13641">
        <v>13062</v>
      </c>
      <c r="B13641">
        <v>17</v>
      </c>
      <c r="C13641" t="s">
        <v>12</v>
      </c>
      <c r="D13641" t="s">
        <v>4918</v>
      </c>
      <c r="E13641" t="s">
        <v>4919</v>
      </c>
      <c r="F13641" t="str">
        <f t="shared" si="213"/>
        <v>13062,17,F,W,H</v>
      </c>
    </row>
    <row r="13642" spans="1:6">
      <c r="A13642">
        <v>13063</v>
      </c>
      <c r="B13642">
        <v>41</v>
      </c>
      <c r="C13642" t="s">
        <v>4916</v>
      </c>
      <c r="D13642" t="s">
        <v>4918</v>
      </c>
      <c r="F13642" t="str">
        <f t="shared" si="213"/>
        <v>13063,41,M,W,</v>
      </c>
    </row>
    <row r="13643" spans="1:6">
      <c r="A13643">
        <v>13064</v>
      </c>
      <c r="B13643">
        <v>51</v>
      </c>
      <c r="C13643" t="s">
        <v>4916</v>
      </c>
      <c r="D13643" t="s">
        <v>3</v>
      </c>
      <c r="F13643" t="str">
        <f t="shared" si="213"/>
        <v>13064,51,M,B,</v>
      </c>
    </row>
    <row r="13644" spans="1:6">
      <c r="A13644">
        <v>13065</v>
      </c>
      <c r="B13644">
        <v>28</v>
      </c>
      <c r="C13644" t="s">
        <v>4916</v>
      </c>
      <c r="D13644" t="s">
        <v>4918</v>
      </c>
      <c r="E13644" t="s">
        <v>4920</v>
      </c>
      <c r="F13644" t="str">
        <f t="shared" si="213"/>
        <v>13065,28,M,W,N</v>
      </c>
    </row>
    <row r="13645" spans="1:6">
      <c r="A13645">
        <v>13066</v>
      </c>
      <c r="B13645">
        <v>52</v>
      </c>
      <c r="C13645" t="s">
        <v>12</v>
      </c>
      <c r="D13645" t="s">
        <v>4918</v>
      </c>
      <c r="E13645" t="s">
        <v>4920</v>
      </c>
      <c r="F13645" t="str">
        <f t="shared" si="213"/>
        <v>13066,52,F,W,N</v>
      </c>
    </row>
    <row r="13646" spans="1:6">
      <c r="A13646">
        <v>13067</v>
      </c>
      <c r="B13646">
        <v>3</v>
      </c>
      <c r="C13646" t="s">
        <v>4916</v>
      </c>
      <c r="D13646" t="s">
        <v>4918</v>
      </c>
      <c r="E13646" t="s">
        <v>4920</v>
      </c>
      <c r="F13646" t="str">
        <f t="shared" si="213"/>
        <v>13067,3,M,W,N</v>
      </c>
    </row>
    <row r="13647" spans="1:6">
      <c r="A13647">
        <v>13068</v>
      </c>
      <c r="B13647">
        <v>18</v>
      </c>
      <c r="C13647" t="s">
        <v>4916</v>
      </c>
      <c r="D13647" t="s">
        <v>4918</v>
      </c>
      <c r="E13647" t="s">
        <v>4919</v>
      </c>
      <c r="F13647" t="str">
        <f t="shared" si="213"/>
        <v>13068,18,M,W,H</v>
      </c>
    </row>
    <row r="13648" spans="1:6">
      <c r="A13648">
        <v>13069</v>
      </c>
      <c r="B13648">
        <v>19</v>
      </c>
      <c r="C13648" t="s">
        <v>4916</v>
      </c>
      <c r="D13648" t="s">
        <v>4918</v>
      </c>
      <c r="E13648" t="s">
        <v>4920</v>
      </c>
      <c r="F13648" t="str">
        <f t="shared" si="213"/>
        <v>13069,19,M,W,N</v>
      </c>
    </row>
    <row r="13649" spans="1:6">
      <c r="A13649">
        <v>13070</v>
      </c>
      <c r="B13649">
        <v>23</v>
      </c>
      <c r="C13649" t="s">
        <v>4916</v>
      </c>
      <c r="D13649" t="s">
        <v>4918</v>
      </c>
      <c r="E13649" t="s">
        <v>4919</v>
      </c>
      <c r="F13649" t="str">
        <f t="shared" si="213"/>
        <v>13070,23,M,W,H</v>
      </c>
    </row>
    <row r="13650" spans="1:6">
      <c r="A13650">
        <v>13071</v>
      </c>
      <c r="B13650">
        <v>29</v>
      </c>
      <c r="C13650" t="s">
        <v>4916</v>
      </c>
      <c r="D13650" t="s">
        <v>4918</v>
      </c>
      <c r="E13650" t="s">
        <v>4920</v>
      </c>
      <c r="F13650" t="str">
        <f t="shared" si="213"/>
        <v>13071,29,M,W,N</v>
      </c>
    </row>
    <row r="13651" spans="1:6">
      <c r="A13651">
        <v>13072</v>
      </c>
      <c r="B13651">
        <v>50</v>
      </c>
      <c r="C13651" t="s">
        <v>4916</v>
      </c>
      <c r="D13651" t="s">
        <v>4918</v>
      </c>
      <c r="E13651" t="s">
        <v>4920</v>
      </c>
      <c r="F13651" t="str">
        <f t="shared" si="213"/>
        <v>13072,50,M,W,N</v>
      </c>
    </row>
    <row r="13652" spans="1:6">
      <c r="A13652">
        <v>13073</v>
      </c>
      <c r="B13652">
        <v>26</v>
      </c>
      <c r="C13652" t="s">
        <v>4916</v>
      </c>
      <c r="D13652" t="s">
        <v>4918</v>
      </c>
      <c r="E13652" t="s">
        <v>4919</v>
      </c>
      <c r="F13652" t="str">
        <f t="shared" si="213"/>
        <v>13073,26,M,W,H</v>
      </c>
    </row>
    <row r="13653" spans="1:6">
      <c r="A13653">
        <v>13074</v>
      </c>
      <c r="B13653">
        <v>51</v>
      </c>
      <c r="C13653" t="s">
        <v>4916</v>
      </c>
      <c r="D13653" t="s">
        <v>4918</v>
      </c>
      <c r="E13653" t="s">
        <v>4920</v>
      </c>
      <c r="F13653" t="str">
        <f t="shared" si="213"/>
        <v>13074,51,M,W,N</v>
      </c>
    </row>
    <row r="13654" spans="1:6">
      <c r="A13654">
        <v>13075</v>
      </c>
      <c r="B13654">
        <v>18</v>
      </c>
      <c r="C13654" t="s">
        <v>4916</v>
      </c>
      <c r="D13654" t="s">
        <v>3</v>
      </c>
      <c r="E13654" t="s">
        <v>4920</v>
      </c>
      <c r="F13654" t="str">
        <f t="shared" si="213"/>
        <v>13075,18,M,B,N</v>
      </c>
    </row>
    <row r="13655" spans="1:6">
      <c r="A13655">
        <v>13076</v>
      </c>
      <c r="B13655">
        <v>26</v>
      </c>
      <c r="C13655" t="s">
        <v>4916</v>
      </c>
      <c r="D13655" t="s">
        <v>4918</v>
      </c>
      <c r="E13655" t="s">
        <v>4920</v>
      </c>
      <c r="F13655" t="str">
        <f t="shared" si="213"/>
        <v>13076,26,M,W,N</v>
      </c>
    </row>
    <row r="13656" spans="1:6">
      <c r="A13656">
        <v>13077</v>
      </c>
      <c r="B13656">
        <v>49</v>
      </c>
      <c r="C13656" t="s">
        <v>12</v>
      </c>
      <c r="D13656" t="s">
        <v>4918</v>
      </c>
      <c r="F13656" t="str">
        <f t="shared" si="213"/>
        <v>13077,49,F,W,</v>
      </c>
    </row>
    <row r="13657" spans="1:6">
      <c r="A13657">
        <v>13078</v>
      </c>
      <c r="B13657">
        <v>56</v>
      </c>
      <c r="C13657" t="s">
        <v>4916</v>
      </c>
      <c r="D13657" t="s">
        <v>4918</v>
      </c>
      <c r="E13657" t="s">
        <v>4919</v>
      </c>
      <c r="F13657" t="str">
        <f t="shared" si="213"/>
        <v>13078,56,M,W,H</v>
      </c>
    </row>
    <row r="13658" spans="1:6">
      <c r="A13658">
        <v>13079</v>
      </c>
      <c r="B13658">
        <v>53</v>
      </c>
      <c r="C13658" t="s">
        <v>4916</v>
      </c>
      <c r="D13658" t="s">
        <v>4918</v>
      </c>
      <c r="E13658" t="s">
        <v>4920</v>
      </c>
      <c r="F13658" t="str">
        <f t="shared" si="213"/>
        <v>13079,53,M,W,N</v>
      </c>
    </row>
    <row r="13659" spans="1:6">
      <c r="A13659">
        <v>13080</v>
      </c>
      <c r="B13659">
        <v>23</v>
      </c>
      <c r="C13659" t="s">
        <v>4916</v>
      </c>
      <c r="D13659" t="s">
        <v>4918</v>
      </c>
      <c r="E13659" t="s">
        <v>4919</v>
      </c>
      <c r="F13659" t="str">
        <f t="shared" si="213"/>
        <v>13080,23,M,W,H</v>
      </c>
    </row>
    <row r="13660" spans="1:6">
      <c r="A13660">
        <v>13081</v>
      </c>
      <c r="B13660">
        <v>28</v>
      </c>
      <c r="C13660" t="s">
        <v>4916</v>
      </c>
      <c r="D13660" t="s">
        <v>4918</v>
      </c>
      <c r="E13660" t="s">
        <v>4920</v>
      </c>
      <c r="F13660" t="str">
        <f t="shared" si="213"/>
        <v>13081,28,M,W,N</v>
      </c>
    </row>
    <row r="13661" spans="1:6">
      <c r="A13661">
        <v>13082</v>
      </c>
      <c r="B13661">
        <v>53</v>
      </c>
      <c r="C13661" t="s">
        <v>4916</v>
      </c>
      <c r="D13661" t="s">
        <v>4918</v>
      </c>
      <c r="E13661" t="s">
        <v>4919</v>
      </c>
      <c r="F13661" t="str">
        <f t="shared" si="213"/>
        <v>13082,53,M,W,H</v>
      </c>
    </row>
    <row r="13662" spans="1:6">
      <c r="A13662">
        <v>13083</v>
      </c>
      <c r="B13662">
        <v>21</v>
      </c>
      <c r="C13662" t="s">
        <v>4916</v>
      </c>
      <c r="D13662" t="s">
        <v>3</v>
      </c>
      <c r="E13662" t="s">
        <v>4920</v>
      </c>
      <c r="F13662" t="str">
        <f t="shared" si="213"/>
        <v>13083,21,M,B,N</v>
      </c>
    </row>
    <row r="13663" spans="1:6">
      <c r="A13663">
        <v>13084</v>
      </c>
      <c r="B13663">
        <v>27</v>
      </c>
      <c r="C13663" t="s">
        <v>4916</v>
      </c>
      <c r="D13663" t="s">
        <v>3</v>
      </c>
      <c r="E13663" t="s">
        <v>4920</v>
      </c>
      <c r="F13663" t="str">
        <f t="shared" si="213"/>
        <v>13084,27,M,B,N</v>
      </c>
    </row>
    <row r="13664" spans="1:6">
      <c r="A13664">
        <v>13085</v>
      </c>
      <c r="B13664">
        <v>48</v>
      </c>
      <c r="C13664" t="s">
        <v>4916</v>
      </c>
      <c r="D13664" t="s">
        <v>4918</v>
      </c>
      <c r="E13664" t="s">
        <v>4919</v>
      </c>
      <c r="F13664" t="str">
        <f t="shared" si="213"/>
        <v>13085,48,M,W,H</v>
      </c>
    </row>
    <row r="13665" spans="1:6">
      <c r="A13665">
        <v>13086</v>
      </c>
      <c r="B13665">
        <v>25</v>
      </c>
      <c r="C13665" t="s">
        <v>12</v>
      </c>
      <c r="D13665" t="s">
        <v>4918</v>
      </c>
      <c r="E13665" t="s">
        <v>4920</v>
      </c>
      <c r="F13665" t="str">
        <f t="shared" si="213"/>
        <v>13086,25,F,W,N</v>
      </c>
    </row>
    <row r="13666" spans="1:6">
      <c r="A13666">
        <v>13086</v>
      </c>
      <c r="B13666">
        <v>30</v>
      </c>
      <c r="C13666" t="s">
        <v>4916</v>
      </c>
      <c r="D13666" t="s">
        <v>4918</v>
      </c>
      <c r="E13666" t="s">
        <v>4920</v>
      </c>
      <c r="F13666" t="str">
        <f t="shared" si="213"/>
        <v>13086,30,M,W,N</v>
      </c>
    </row>
    <row r="13667" spans="1:6">
      <c r="A13667">
        <v>13086</v>
      </c>
      <c r="B13667">
        <v>28</v>
      </c>
      <c r="C13667" t="s">
        <v>12</v>
      </c>
      <c r="D13667" t="s">
        <v>4918</v>
      </c>
      <c r="E13667" t="s">
        <v>4920</v>
      </c>
      <c r="F13667" t="str">
        <f t="shared" si="213"/>
        <v>13086,28,F,W,N</v>
      </c>
    </row>
    <row r="13668" spans="1:6">
      <c r="A13668">
        <v>13087</v>
      </c>
      <c r="B13668">
        <v>27</v>
      </c>
      <c r="C13668" t="s">
        <v>4916</v>
      </c>
      <c r="D13668" t="s">
        <v>3</v>
      </c>
      <c r="E13668" t="s">
        <v>4920</v>
      </c>
      <c r="F13668" t="str">
        <f t="shared" si="213"/>
        <v>13087,27,M,B,N</v>
      </c>
    </row>
    <row r="13669" spans="1:6">
      <c r="A13669">
        <v>13088</v>
      </c>
      <c r="B13669">
        <v>19</v>
      </c>
      <c r="C13669" t="s">
        <v>4916</v>
      </c>
      <c r="D13669" t="s">
        <v>3</v>
      </c>
      <c r="E13669" t="s">
        <v>4920</v>
      </c>
      <c r="F13669" t="str">
        <f t="shared" si="213"/>
        <v>13088,19,M,B,N</v>
      </c>
    </row>
    <row r="13670" spans="1:6">
      <c r="A13670">
        <v>13089</v>
      </c>
      <c r="B13670">
        <v>37</v>
      </c>
      <c r="C13670" t="s">
        <v>4916</v>
      </c>
      <c r="D13670" t="s">
        <v>4918</v>
      </c>
      <c r="E13670" t="s">
        <v>4920</v>
      </c>
      <c r="F13670" t="str">
        <f t="shared" si="213"/>
        <v>13089,37,M,W,N</v>
      </c>
    </row>
    <row r="13671" spans="1:6">
      <c r="A13671">
        <v>13090</v>
      </c>
      <c r="B13671">
        <v>42</v>
      </c>
      <c r="C13671" t="s">
        <v>4916</v>
      </c>
      <c r="D13671" t="s">
        <v>3</v>
      </c>
      <c r="E13671" t="s">
        <v>4920</v>
      </c>
      <c r="F13671" t="str">
        <f t="shared" si="213"/>
        <v>13090,42,M,B,N</v>
      </c>
    </row>
    <row r="13672" spans="1:6">
      <c r="A13672">
        <v>13091</v>
      </c>
      <c r="B13672">
        <v>44</v>
      </c>
      <c r="C13672" t="s">
        <v>4916</v>
      </c>
      <c r="D13672" t="s">
        <v>4918</v>
      </c>
      <c r="E13672" t="s">
        <v>4920</v>
      </c>
      <c r="F13672" t="str">
        <f t="shared" si="213"/>
        <v>13091,44,M,W,N</v>
      </c>
    </row>
    <row r="13673" spans="1:6">
      <c r="A13673">
        <v>13092</v>
      </c>
      <c r="B13673">
        <v>21</v>
      </c>
      <c r="C13673" t="s">
        <v>12</v>
      </c>
      <c r="D13673" t="s">
        <v>4918</v>
      </c>
      <c r="E13673" t="s">
        <v>4920</v>
      </c>
      <c r="F13673" t="str">
        <f t="shared" si="213"/>
        <v>13092,21,F,W,N</v>
      </c>
    </row>
    <row r="13674" spans="1:6">
      <c r="A13674">
        <v>13093</v>
      </c>
      <c r="B13674">
        <v>38</v>
      </c>
      <c r="C13674" t="s">
        <v>4916</v>
      </c>
      <c r="D13674" t="s">
        <v>3</v>
      </c>
      <c r="E13674" t="s">
        <v>4920</v>
      </c>
      <c r="F13674" t="str">
        <f t="shared" si="213"/>
        <v>13093,38,M,B,N</v>
      </c>
    </row>
    <row r="13675" spans="1:6">
      <c r="A13675">
        <v>13094</v>
      </c>
      <c r="B13675">
        <v>18</v>
      </c>
      <c r="C13675" t="s">
        <v>4916</v>
      </c>
      <c r="D13675" t="s">
        <v>3</v>
      </c>
      <c r="E13675" t="s">
        <v>4920</v>
      </c>
      <c r="F13675" t="str">
        <f t="shared" si="213"/>
        <v>13094,18,M,B,N</v>
      </c>
    </row>
    <row r="13676" spans="1:6">
      <c r="A13676">
        <v>13095</v>
      </c>
      <c r="B13676">
        <v>24</v>
      </c>
      <c r="C13676" t="s">
        <v>4916</v>
      </c>
      <c r="D13676" t="s">
        <v>4918</v>
      </c>
      <c r="E13676" t="s">
        <v>4920</v>
      </c>
      <c r="F13676" t="str">
        <f t="shared" si="213"/>
        <v>13095,24,M,W,N</v>
      </c>
    </row>
    <row r="13677" spans="1:6">
      <c r="A13677">
        <v>13096</v>
      </c>
      <c r="B13677" t="s">
        <v>4923</v>
      </c>
      <c r="C13677" t="s">
        <v>4916</v>
      </c>
      <c r="D13677" t="s">
        <v>3</v>
      </c>
      <c r="E13677" t="s">
        <v>4920</v>
      </c>
      <c r="F13677" t="str">
        <f t="shared" si="213"/>
        <v>13096,BB,M,B,N</v>
      </c>
    </row>
    <row r="13678" spans="1:6">
      <c r="A13678">
        <v>13097</v>
      </c>
      <c r="B13678">
        <v>21</v>
      </c>
      <c r="C13678" t="s">
        <v>4916</v>
      </c>
      <c r="D13678" t="s">
        <v>3</v>
      </c>
      <c r="E13678" t="s">
        <v>4920</v>
      </c>
      <c r="F13678" t="str">
        <f t="shared" si="213"/>
        <v>13097,21,M,B,N</v>
      </c>
    </row>
    <row r="13679" spans="1:6">
      <c r="A13679">
        <v>13098</v>
      </c>
      <c r="B13679">
        <v>30</v>
      </c>
      <c r="C13679" t="s">
        <v>4916</v>
      </c>
      <c r="D13679" t="s">
        <v>4918</v>
      </c>
      <c r="E13679" t="s">
        <v>4919</v>
      </c>
      <c r="F13679" t="str">
        <f t="shared" si="213"/>
        <v>13098,30,M,W,H</v>
      </c>
    </row>
    <row r="13680" spans="1:6">
      <c r="A13680">
        <v>13099</v>
      </c>
      <c r="B13680">
        <v>29</v>
      </c>
      <c r="C13680" t="s">
        <v>4916</v>
      </c>
      <c r="D13680" t="s">
        <v>3</v>
      </c>
      <c r="E13680" t="s">
        <v>4920</v>
      </c>
      <c r="F13680" t="str">
        <f t="shared" si="213"/>
        <v>13099,29,M,B,N</v>
      </c>
    </row>
    <row r="13681" spans="1:6">
      <c r="A13681">
        <v>13100</v>
      </c>
      <c r="B13681">
        <v>50</v>
      </c>
      <c r="C13681" t="s">
        <v>4916</v>
      </c>
      <c r="D13681" t="s">
        <v>3</v>
      </c>
      <c r="E13681" t="s">
        <v>4920</v>
      </c>
      <c r="F13681" t="str">
        <f t="shared" si="213"/>
        <v>13100,50,M,B,N</v>
      </c>
    </row>
    <row r="13682" spans="1:6">
      <c r="A13682">
        <v>13101</v>
      </c>
      <c r="B13682">
        <v>18</v>
      </c>
      <c r="C13682" t="s">
        <v>12</v>
      </c>
      <c r="D13682" t="s">
        <v>4918</v>
      </c>
      <c r="E13682" t="s">
        <v>4919</v>
      </c>
      <c r="F13682" t="str">
        <f t="shared" si="213"/>
        <v>13101,18,F,W,H</v>
      </c>
    </row>
    <row r="13683" spans="1:6">
      <c r="A13683">
        <v>13102</v>
      </c>
      <c r="B13683">
        <v>27</v>
      </c>
      <c r="C13683" t="s">
        <v>12</v>
      </c>
      <c r="D13683" t="s">
        <v>3</v>
      </c>
      <c r="E13683" t="s">
        <v>4920</v>
      </c>
      <c r="F13683" t="str">
        <f t="shared" si="213"/>
        <v>13102,27,F,B,N</v>
      </c>
    </row>
    <row r="13684" spans="1:6">
      <c r="A13684">
        <v>13103</v>
      </c>
      <c r="B13684">
        <v>50</v>
      </c>
      <c r="C13684" t="s">
        <v>12</v>
      </c>
      <c r="D13684" t="s">
        <v>4918</v>
      </c>
      <c r="E13684" t="s">
        <v>4920</v>
      </c>
      <c r="F13684" t="str">
        <f t="shared" si="213"/>
        <v>13103,50,F,W,N</v>
      </c>
    </row>
    <row r="13685" spans="1:6">
      <c r="A13685">
        <v>13104</v>
      </c>
      <c r="B13685">
        <v>17</v>
      </c>
      <c r="C13685" t="s">
        <v>12</v>
      </c>
      <c r="D13685" t="s">
        <v>4918</v>
      </c>
      <c r="E13685" t="s">
        <v>4920</v>
      </c>
      <c r="F13685" t="str">
        <f t="shared" si="213"/>
        <v>13104,17,F,W,N</v>
      </c>
    </row>
    <row r="13686" spans="1:6">
      <c r="A13686">
        <v>13105</v>
      </c>
      <c r="B13686">
        <v>18</v>
      </c>
      <c r="C13686" t="s">
        <v>4916</v>
      </c>
      <c r="D13686" t="s">
        <v>4918</v>
      </c>
      <c r="E13686" t="s">
        <v>4919</v>
      </c>
      <c r="F13686" t="str">
        <f t="shared" si="213"/>
        <v>13105,18,M,W,H</v>
      </c>
    </row>
    <row r="13687" spans="1:6">
      <c r="A13687">
        <v>13106</v>
      </c>
      <c r="B13687">
        <v>16</v>
      </c>
      <c r="C13687" t="s">
        <v>4916</v>
      </c>
      <c r="D13687" t="s">
        <v>4918</v>
      </c>
      <c r="E13687" t="s">
        <v>4919</v>
      </c>
      <c r="F13687" t="str">
        <f t="shared" si="213"/>
        <v>13106,16,M,W,H</v>
      </c>
    </row>
    <row r="13688" spans="1:6">
      <c r="A13688">
        <v>13107</v>
      </c>
      <c r="B13688">
        <v>24</v>
      </c>
      <c r="C13688" t="s">
        <v>4916</v>
      </c>
      <c r="D13688" t="s">
        <v>3</v>
      </c>
      <c r="E13688" t="s">
        <v>4920</v>
      </c>
      <c r="F13688" t="str">
        <f t="shared" si="213"/>
        <v>13107,24,M,B,N</v>
      </c>
    </row>
    <row r="13689" spans="1:6">
      <c r="A13689">
        <v>13108</v>
      </c>
      <c r="B13689">
        <v>23</v>
      </c>
      <c r="C13689" t="s">
        <v>4916</v>
      </c>
      <c r="D13689" t="s">
        <v>3</v>
      </c>
      <c r="E13689" t="s">
        <v>4920</v>
      </c>
      <c r="F13689" t="str">
        <f t="shared" si="213"/>
        <v>13108,23,M,B,N</v>
      </c>
    </row>
    <row r="13690" spans="1:6">
      <c r="A13690">
        <v>13109</v>
      </c>
      <c r="B13690" t="s">
        <v>4923</v>
      </c>
      <c r="C13690" t="s">
        <v>4916</v>
      </c>
      <c r="D13690" t="s">
        <v>4918</v>
      </c>
      <c r="E13690" t="s">
        <v>4919</v>
      </c>
      <c r="F13690" t="str">
        <f t="shared" si="213"/>
        <v>13109,BB,M,W,H</v>
      </c>
    </row>
    <row r="13691" spans="1:6">
      <c r="A13691">
        <v>13110</v>
      </c>
      <c r="B13691">
        <v>37</v>
      </c>
      <c r="C13691" t="s">
        <v>4916</v>
      </c>
      <c r="D13691" t="s">
        <v>3</v>
      </c>
      <c r="E13691" t="s">
        <v>4920</v>
      </c>
      <c r="F13691" t="str">
        <f t="shared" si="213"/>
        <v>13110,37,M,B,N</v>
      </c>
    </row>
    <row r="13692" spans="1:6">
      <c r="A13692">
        <v>13111</v>
      </c>
      <c r="B13692">
        <v>20</v>
      </c>
      <c r="C13692" t="s">
        <v>4916</v>
      </c>
      <c r="D13692" t="s">
        <v>4918</v>
      </c>
      <c r="E13692" t="s">
        <v>4919</v>
      </c>
      <c r="F13692" t="str">
        <f t="shared" si="213"/>
        <v>13111,20,M,W,H</v>
      </c>
    </row>
    <row r="13693" spans="1:6">
      <c r="A13693">
        <v>13112</v>
      </c>
      <c r="B13693">
        <v>21</v>
      </c>
      <c r="C13693" t="s">
        <v>4916</v>
      </c>
      <c r="D13693" t="s">
        <v>4918</v>
      </c>
      <c r="E13693" t="s">
        <v>4919</v>
      </c>
      <c r="F13693" t="str">
        <f t="shared" si="213"/>
        <v>13112,21,M,W,H</v>
      </c>
    </row>
    <row r="13694" spans="1:6">
      <c r="A13694">
        <v>13113</v>
      </c>
      <c r="B13694">
        <v>21</v>
      </c>
      <c r="C13694" t="s">
        <v>4916</v>
      </c>
      <c r="D13694" t="s">
        <v>3</v>
      </c>
      <c r="E13694" t="s">
        <v>4920</v>
      </c>
      <c r="F13694" t="str">
        <f t="shared" si="213"/>
        <v>13113,21,M,B,N</v>
      </c>
    </row>
    <row r="13695" spans="1:6">
      <c r="A13695">
        <v>13114</v>
      </c>
      <c r="B13695">
        <v>49</v>
      </c>
      <c r="C13695" t="s">
        <v>4916</v>
      </c>
      <c r="D13695" t="s">
        <v>4918</v>
      </c>
      <c r="E13695" t="s">
        <v>4919</v>
      </c>
      <c r="F13695" t="str">
        <f t="shared" si="213"/>
        <v>13114,49,M,W,H</v>
      </c>
    </row>
    <row r="13696" spans="1:6">
      <c r="A13696">
        <v>13115</v>
      </c>
      <c r="B13696">
        <v>40</v>
      </c>
      <c r="C13696" t="s">
        <v>12</v>
      </c>
      <c r="D13696" t="s">
        <v>3</v>
      </c>
      <c r="E13696" t="s">
        <v>4920</v>
      </c>
      <c r="F13696" t="str">
        <f t="shared" si="213"/>
        <v>13115,40,F,B,N</v>
      </c>
    </row>
    <row r="13697" spans="1:6">
      <c r="A13697">
        <v>13116</v>
      </c>
      <c r="B13697">
        <v>30</v>
      </c>
      <c r="C13697" t="s">
        <v>4916</v>
      </c>
      <c r="D13697" t="s">
        <v>3</v>
      </c>
      <c r="E13697" t="s">
        <v>4920</v>
      </c>
      <c r="F13697" t="str">
        <f t="shared" si="213"/>
        <v>13116,30,M,B,N</v>
      </c>
    </row>
    <row r="13698" spans="1:6">
      <c r="A13698">
        <v>13117</v>
      </c>
      <c r="B13698">
        <v>46</v>
      </c>
      <c r="C13698" t="s">
        <v>4916</v>
      </c>
      <c r="D13698" t="s">
        <v>4918</v>
      </c>
      <c r="E13698" t="s">
        <v>4920</v>
      </c>
      <c r="F13698" t="str">
        <f t="shared" ref="F13698:F13761" si="214">A13698&amp;","&amp;B13698&amp;","&amp;C13698&amp;","&amp;D13698&amp;","&amp;E13698</f>
        <v>13117,46,M,W,N</v>
      </c>
    </row>
    <row r="13699" spans="1:6">
      <c r="A13699">
        <v>13118</v>
      </c>
      <c r="B13699">
        <v>21</v>
      </c>
      <c r="C13699" t="s">
        <v>4916</v>
      </c>
      <c r="D13699" t="s">
        <v>4918</v>
      </c>
      <c r="E13699" t="s">
        <v>4920</v>
      </c>
      <c r="F13699" t="str">
        <f t="shared" si="214"/>
        <v>13118,21,M,W,N</v>
      </c>
    </row>
    <row r="13700" spans="1:6">
      <c r="A13700">
        <v>13119</v>
      </c>
      <c r="B13700">
        <v>26</v>
      </c>
      <c r="C13700" t="s">
        <v>4916</v>
      </c>
      <c r="D13700" t="s">
        <v>4918</v>
      </c>
      <c r="E13700" t="s">
        <v>4920</v>
      </c>
      <c r="F13700" t="str">
        <f t="shared" si="214"/>
        <v>13119,26,M,W,N</v>
      </c>
    </row>
    <row r="13701" spans="1:6">
      <c r="A13701">
        <v>13120</v>
      </c>
      <c r="B13701">
        <v>18</v>
      </c>
      <c r="C13701" t="s">
        <v>4916</v>
      </c>
      <c r="D13701" t="s">
        <v>4918</v>
      </c>
      <c r="F13701" t="str">
        <f t="shared" si="214"/>
        <v>13120,18,M,W,</v>
      </c>
    </row>
    <row r="13702" spans="1:6">
      <c r="A13702">
        <v>13121</v>
      </c>
      <c r="B13702">
        <v>18</v>
      </c>
      <c r="C13702" t="s">
        <v>4916</v>
      </c>
      <c r="D13702" t="s">
        <v>4918</v>
      </c>
      <c r="E13702" t="s">
        <v>4919</v>
      </c>
      <c r="F13702" t="str">
        <f t="shared" si="214"/>
        <v>13121,18,M,W,H</v>
      </c>
    </row>
    <row r="13703" spans="1:6">
      <c r="A13703">
        <v>13122</v>
      </c>
      <c r="B13703">
        <v>37</v>
      </c>
      <c r="C13703" t="s">
        <v>4916</v>
      </c>
      <c r="D13703" t="s">
        <v>4918</v>
      </c>
      <c r="E13703" t="s">
        <v>4919</v>
      </c>
      <c r="F13703" t="str">
        <f t="shared" si="214"/>
        <v>13122,37,M,W,H</v>
      </c>
    </row>
    <row r="13704" spans="1:6">
      <c r="A13704">
        <v>13123</v>
      </c>
      <c r="B13704">
        <v>30</v>
      </c>
      <c r="C13704" t="s">
        <v>12</v>
      </c>
      <c r="D13704" t="s">
        <v>4918</v>
      </c>
      <c r="E13704" t="s">
        <v>4920</v>
      </c>
      <c r="F13704" t="str">
        <f t="shared" si="214"/>
        <v>13123,30,F,W,N</v>
      </c>
    </row>
    <row r="13705" spans="1:6">
      <c r="A13705">
        <v>13124</v>
      </c>
      <c r="B13705">
        <v>56</v>
      </c>
      <c r="C13705" t="s">
        <v>12</v>
      </c>
      <c r="D13705" t="s">
        <v>3</v>
      </c>
      <c r="E13705" t="s">
        <v>4920</v>
      </c>
      <c r="F13705" t="str">
        <f t="shared" si="214"/>
        <v>13124,56,F,B,N</v>
      </c>
    </row>
    <row r="13706" spans="1:6">
      <c r="A13706">
        <v>13125</v>
      </c>
      <c r="B13706">
        <v>36</v>
      </c>
      <c r="C13706" t="s">
        <v>4916</v>
      </c>
      <c r="D13706" t="s">
        <v>4918</v>
      </c>
      <c r="E13706" t="s">
        <v>4920</v>
      </c>
      <c r="F13706" t="str">
        <f t="shared" si="214"/>
        <v>13125,36,M,W,N</v>
      </c>
    </row>
    <row r="13707" spans="1:6">
      <c r="A13707">
        <v>13126</v>
      </c>
      <c r="B13707">
        <v>17</v>
      </c>
      <c r="C13707" t="s">
        <v>4916</v>
      </c>
      <c r="D13707" t="s">
        <v>3</v>
      </c>
      <c r="E13707" t="s">
        <v>4920</v>
      </c>
      <c r="F13707" t="str">
        <f t="shared" si="214"/>
        <v>13126,17,M,B,N</v>
      </c>
    </row>
    <row r="13708" spans="1:6">
      <c r="A13708">
        <v>13127</v>
      </c>
      <c r="B13708">
        <v>34</v>
      </c>
      <c r="C13708" t="s">
        <v>12</v>
      </c>
      <c r="D13708" t="s">
        <v>4918</v>
      </c>
      <c r="E13708" t="s">
        <v>4920</v>
      </c>
      <c r="F13708" t="str">
        <f t="shared" si="214"/>
        <v>13127,34,F,W,N</v>
      </c>
    </row>
    <row r="13709" spans="1:6">
      <c r="A13709">
        <v>13128</v>
      </c>
      <c r="B13709">
        <v>25</v>
      </c>
      <c r="C13709" t="s">
        <v>4916</v>
      </c>
      <c r="D13709" t="s">
        <v>3</v>
      </c>
      <c r="E13709" t="s">
        <v>4920</v>
      </c>
      <c r="F13709" t="str">
        <f t="shared" si="214"/>
        <v>13128,25,M,B,N</v>
      </c>
    </row>
    <row r="13710" spans="1:6">
      <c r="A13710">
        <v>13129</v>
      </c>
      <c r="B13710">
        <v>42</v>
      </c>
      <c r="C13710" t="s">
        <v>4916</v>
      </c>
      <c r="D13710" t="s">
        <v>3</v>
      </c>
      <c r="E13710" t="s">
        <v>4920</v>
      </c>
      <c r="F13710" t="str">
        <f t="shared" si="214"/>
        <v>13129,42,M,B,N</v>
      </c>
    </row>
    <row r="13711" spans="1:6">
      <c r="A13711">
        <v>13130</v>
      </c>
      <c r="B13711">
        <v>31</v>
      </c>
      <c r="C13711" t="s">
        <v>4916</v>
      </c>
      <c r="D13711" t="s">
        <v>4918</v>
      </c>
      <c r="E13711" t="s">
        <v>4919</v>
      </c>
      <c r="F13711" t="str">
        <f t="shared" si="214"/>
        <v>13130,31,M,W,H</v>
      </c>
    </row>
    <row r="13712" spans="1:6">
      <c r="A13712">
        <v>13131</v>
      </c>
      <c r="B13712">
        <v>22</v>
      </c>
      <c r="C13712" t="s">
        <v>4916</v>
      </c>
      <c r="D13712" t="s">
        <v>4918</v>
      </c>
      <c r="E13712" t="s">
        <v>4919</v>
      </c>
      <c r="F13712" t="str">
        <f t="shared" si="214"/>
        <v>13131,22,M,W,H</v>
      </c>
    </row>
    <row r="13713" spans="1:6">
      <c r="A13713">
        <v>13132</v>
      </c>
      <c r="B13713">
        <v>41</v>
      </c>
      <c r="C13713" t="s">
        <v>12</v>
      </c>
      <c r="D13713" t="s">
        <v>4918</v>
      </c>
      <c r="E13713" t="s">
        <v>4919</v>
      </c>
      <c r="F13713" t="str">
        <f t="shared" si="214"/>
        <v>13132,41,F,W,H</v>
      </c>
    </row>
    <row r="13714" spans="1:6">
      <c r="A13714">
        <v>13133</v>
      </c>
      <c r="B13714">
        <v>55</v>
      </c>
      <c r="C13714" t="s">
        <v>4916</v>
      </c>
      <c r="D13714" t="s">
        <v>4918</v>
      </c>
      <c r="E13714" t="s">
        <v>4919</v>
      </c>
      <c r="F13714" t="str">
        <f t="shared" si="214"/>
        <v>13133,55,M,W,H</v>
      </c>
    </row>
    <row r="13715" spans="1:6">
      <c r="A13715">
        <v>13134</v>
      </c>
      <c r="B13715">
        <v>21</v>
      </c>
      <c r="C13715" t="s">
        <v>4916</v>
      </c>
      <c r="D13715" t="s">
        <v>4918</v>
      </c>
      <c r="F13715" t="str">
        <f t="shared" si="214"/>
        <v>13134,21,M,W,</v>
      </c>
    </row>
    <row r="13716" spans="1:6">
      <c r="A13716">
        <v>13135</v>
      </c>
      <c r="B13716">
        <v>50</v>
      </c>
      <c r="C13716" t="s">
        <v>4916</v>
      </c>
      <c r="D13716" t="s">
        <v>4918</v>
      </c>
      <c r="E13716" t="s">
        <v>4919</v>
      </c>
      <c r="F13716" t="str">
        <f t="shared" si="214"/>
        <v>13135,50,M,W,H</v>
      </c>
    </row>
    <row r="13717" spans="1:6">
      <c r="A13717">
        <v>13136</v>
      </c>
      <c r="B13717">
        <v>24</v>
      </c>
      <c r="C13717" t="s">
        <v>4916</v>
      </c>
      <c r="D13717" t="s">
        <v>3</v>
      </c>
      <c r="E13717" t="s">
        <v>4920</v>
      </c>
      <c r="F13717" t="str">
        <f t="shared" si="214"/>
        <v>13136,24,M,B,N</v>
      </c>
    </row>
    <row r="13718" spans="1:6">
      <c r="A13718">
        <v>13137</v>
      </c>
      <c r="B13718">
        <v>29</v>
      </c>
      <c r="C13718" t="s">
        <v>4916</v>
      </c>
      <c r="D13718" t="s">
        <v>3</v>
      </c>
      <c r="E13718" t="s">
        <v>4920</v>
      </c>
      <c r="F13718" t="str">
        <f t="shared" si="214"/>
        <v>13137,29,M,B,N</v>
      </c>
    </row>
    <row r="13719" spans="1:6">
      <c r="A13719">
        <v>13138</v>
      </c>
      <c r="B13719">
        <v>21</v>
      </c>
      <c r="C13719" t="s">
        <v>4916</v>
      </c>
      <c r="D13719" t="s">
        <v>4918</v>
      </c>
      <c r="E13719" t="s">
        <v>4920</v>
      </c>
      <c r="F13719" t="str">
        <f t="shared" si="214"/>
        <v>13138,21,M,W,N</v>
      </c>
    </row>
    <row r="13720" spans="1:6">
      <c r="A13720">
        <v>13139</v>
      </c>
      <c r="B13720">
        <v>22</v>
      </c>
      <c r="C13720" t="s">
        <v>4916</v>
      </c>
      <c r="D13720" t="s">
        <v>3</v>
      </c>
      <c r="E13720" t="s">
        <v>4920</v>
      </c>
      <c r="F13720" t="str">
        <f t="shared" si="214"/>
        <v>13139,22,M,B,N</v>
      </c>
    </row>
    <row r="13721" spans="1:6">
      <c r="A13721">
        <v>13139</v>
      </c>
      <c r="B13721">
        <v>0</v>
      </c>
      <c r="C13721" t="s">
        <v>4916</v>
      </c>
      <c r="D13721" t="s">
        <v>3</v>
      </c>
      <c r="E13721" t="s">
        <v>4920</v>
      </c>
      <c r="F13721" t="str">
        <f t="shared" si="214"/>
        <v>13139,0,M,B,N</v>
      </c>
    </row>
    <row r="13722" spans="1:6">
      <c r="A13722">
        <v>13140</v>
      </c>
      <c r="B13722">
        <v>35</v>
      </c>
      <c r="C13722" t="s">
        <v>4916</v>
      </c>
      <c r="D13722" t="s">
        <v>4918</v>
      </c>
      <c r="E13722" t="s">
        <v>4919</v>
      </c>
      <c r="F13722" t="str">
        <f t="shared" si="214"/>
        <v>13140,35,M,W,H</v>
      </c>
    </row>
    <row r="13723" spans="1:6">
      <c r="A13723">
        <v>13141</v>
      </c>
      <c r="B13723">
        <v>15</v>
      </c>
      <c r="C13723" t="s">
        <v>4916</v>
      </c>
      <c r="D13723" t="s">
        <v>4918</v>
      </c>
      <c r="E13723" t="s">
        <v>4919</v>
      </c>
      <c r="F13723" t="str">
        <f t="shared" si="214"/>
        <v>13141,15,M,W,H</v>
      </c>
    </row>
    <row r="13724" spans="1:6">
      <c r="A13724">
        <v>13142</v>
      </c>
      <c r="B13724">
        <v>38</v>
      </c>
      <c r="C13724" t="s">
        <v>4916</v>
      </c>
      <c r="D13724" t="s">
        <v>4918</v>
      </c>
      <c r="E13724" t="s">
        <v>4920</v>
      </c>
      <c r="F13724" t="str">
        <f t="shared" si="214"/>
        <v>13142,38,M,W,N</v>
      </c>
    </row>
    <row r="13725" spans="1:6">
      <c r="A13725">
        <v>13143</v>
      </c>
      <c r="B13725" t="s">
        <v>4923</v>
      </c>
      <c r="C13725" t="s">
        <v>12</v>
      </c>
      <c r="D13725" t="s">
        <v>4918</v>
      </c>
      <c r="E13725" t="s">
        <v>4920</v>
      </c>
      <c r="F13725" t="str">
        <f t="shared" si="214"/>
        <v>13143,BB,F,W,N</v>
      </c>
    </row>
    <row r="13726" spans="1:6">
      <c r="A13726">
        <v>13144</v>
      </c>
      <c r="B13726">
        <v>34</v>
      </c>
      <c r="C13726" t="s">
        <v>4916</v>
      </c>
      <c r="D13726" t="s">
        <v>4918</v>
      </c>
      <c r="E13726" t="s">
        <v>4920</v>
      </c>
      <c r="F13726" t="str">
        <f t="shared" si="214"/>
        <v>13144,34,M,W,N</v>
      </c>
    </row>
    <row r="13727" spans="1:6">
      <c r="A13727">
        <v>13145</v>
      </c>
      <c r="B13727">
        <v>27</v>
      </c>
      <c r="C13727" t="s">
        <v>4916</v>
      </c>
      <c r="D13727" t="s">
        <v>3</v>
      </c>
      <c r="E13727" t="s">
        <v>4920</v>
      </c>
      <c r="F13727" t="str">
        <f t="shared" si="214"/>
        <v>13145,27,M,B,N</v>
      </c>
    </row>
    <row r="13728" spans="1:6">
      <c r="A13728">
        <v>13146</v>
      </c>
      <c r="B13728">
        <v>24</v>
      </c>
      <c r="C13728" t="s">
        <v>4916</v>
      </c>
      <c r="D13728" t="s">
        <v>4918</v>
      </c>
      <c r="E13728" t="s">
        <v>4920</v>
      </c>
      <c r="F13728" t="str">
        <f t="shared" si="214"/>
        <v>13146,24,M,W,N</v>
      </c>
    </row>
    <row r="13729" spans="1:6">
      <c r="A13729">
        <v>13147</v>
      </c>
      <c r="B13729">
        <v>52</v>
      </c>
      <c r="C13729" t="s">
        <v>4916</v>
      </c>
      <c r="D13729" t="s">
        <v>4918</v>
      </c>
      <c r="E13729" t="s">
        <v>4920</v>
      </c>
      <c r="F13729" t="str">
        <f t="shared" si="214"/>
        <v>13147,52,M,W,N</v>
      </c>
    </row>
    <row r="13730" spans="1:6">
      <c r="A13730">
        <v>13148</v>
      </c>
      <c r="B13730">
        <v>52</v>
      </c>
      <c r="C13730" t="s">
        <v>4916</v>
      </c>
      <c r="D13730" t="s">
        <v>3</v>
      </c>
      <c r="E13730" t="s">
        <v>4920</v>
      </c>
      <c r="F13730" t="str">
        <f t="shared" si="214"/>
        <v>13148,52,M,B,N</v>
      </c>
    </row>
    <row r="13731" spans="1:6">
      <c r="A13731">
        <v>13149</v>
      </c>
      <c r="B13731" t="s">
        <v>4923</v>
      </c>
      <c r="C13731" t="s">
        <v>12</v>
      </c>
      <c r="D13731" t="s">
        <v>4918</v>
      </c>
      <c r="E13731" t="s">
        <v>4919</v>
      </c>
      <c r="F13731" t="str">
        <f t="shared" si="214"/>
        <v>13149,BB,F,W,H</v>
      </c>
    </row>
    <row r="13732" spans="1:6">
      <c r="A13732">
        <v>13150</v>
      </c>
      <c r="B13732">
        <v>26</v>
      </c>
      <c r="C13732" t="s">
        <v>4916</v>
      </c>
      <c r="D13732" t="s">
        <v>4918</v>
      </c>
      <c r="E13732" t="s">
        <v>4920</v>
      </c>
      <c r="F13732" t="str">
        <f t="shared" si="214"/>
        <v>13150,26,M,W,N</v>
      </c>
    </row>
    <row r="13733" spans="1:6">
      <c r="A13733">
        <v>13151</v>
      </c>
      <c r="B13733">
        <v>20</v>
      </c>
      <c r="C13733" t="s">
        <v>4916</v>
      </c>
      <c r="D13733" t="s">
        <v>3</v>
      </c>
      <c r="E13733" t="s">
        <v>4920</v>
      </c>
      <c r="F13733" t="str">
        <f t="shared" si="214"/>
        <v>13151,20,M,B,N</v>
      </c>
    </row>
    <row r="13734" spans="1:6">
      <c r="A13734">
        <v>13152</v>
      </c>
      <c r="B13734">
        <v>73</v>
      </c>
      <c r="C13734" t="s">
        <v>12</v>
      </c>
      <c r="D13734" t="s">
        <v>4918</v>
      </c>
      <c r="E13734" t="s">
        <v>4920</v>
      </c>
      <c r="F13734" t="str">
        <f t="shared" si="214"/>
        <v>13152,73,F,W,N</v>
      </c>
    </row>
    <row r="13735" spans="1:6">
      <c r="A13735">
        <v>13153</v>
      </c>
      <c r="B13735">
        <v>14</v>
      </c>
      <c r="C13735" t="s">
        <v>12</v>
      </c>
      <c r="D13735" t="s">
        <v>6</v>
      </c>
      <c r="E13735" t="s">
        <v>4920</v>
      </c>
      <c r="F13735" t="str">
        <f t="shared" si="214"/>
        <v>13153,14,F,A,N</v>
      </c>
    </row>
    <row r="13736" spans="1:6">
      <c r="A13736">
        <v>13153</v>
      </c>
      <c r="B13736">
        <v>12</v>
      </c>
      <c r="C13736" t="s">
        <v>4916</v>
      </c>
      <c r="D13736" t="s">
        <v>6</v>
      </c>
      <c r="E13736" t="s">
        <v>4920</v>
      </c>
      <c r="F13736" t="str">
        <f t="shared" si="214"/>
        <v>13153,12,M,A,N</v>
      </c>
    </row>
    <row r="13737" spans="1:6">
      <c r="A13737">
        <v>13153</v>
      </c>
      <c r="B13737">
        <v>7</v>
      </c>
      <c r="C13737" t="s">
        <v>12</v>
      </c>
      <c r="D13737" t="s">
        <v>6</v>
      </c>
      <c r="E13737" t="s">
        <v>4920</v>
      </c>
      <c r="F13737" t="str">
        <f t="shared" si="214"/>
        <v>13153,7,F,A,N</v>
      </c>
    </row>
    <row r="13738" spans="1:6">
      <c r="A13738">
        <v>13154</v>
      </c>
      <c r="B13738">
        <v>19</v>
      </c>
      <c r="C13738" t="s">
        <v>4916</v>
      </c>
      <c r="D13738" t="s">
        <v>3</v>
      </c>
      <c r="E13738" t="s">
        <v>4920</v>
      </c>
      <c r="F13738" t="str">
        <f t="shared" si="214"/>
        <v>13154,19,M,B,N</v>
      </c>
    </row>
    <row r="13739" spans="1:6">
      <c r="A13739">
        <v>13155</v>
      </c>
      <c r="B13739">
        <v>28</v>
      </c>
      <c r="C13739" t="s">
        <v>4916</v>
      </c>
      <c r="D13739" t="s">
        <v>3</v>
      </c>
      <c r="E13739" t="s">
        <v>4920</v>
      </c>
      <c r="F13739" t="str">
        <f t="shared" si="214"/>
        <v>13155,28,M,B,N</v>
      </c>
    </row>
    <row r="13740" spans="1:6">
      <c r="A13740">
        <v>13156</v>
      </c>
      <c r="B13740">
        <v>50</v>
      </c>
      <c r="C13740" t="s">
        <v>4916</v>
      </c>
      <c r="D13740" t="s">
        <v>3</v>
      </c>
      <c r="E13740" t="s">
        <v>4920</v>
      </c>
      <c r="F13740" t="str">
        <f t="shared" si="214"/>
        <v>13156,50,M,B,N</v>
      </c>
    </row>
    <row r="13741" spans="1:6">
      <c r="A13741">
        <v>13157</v>
      </c>
      <c r="B13741">
        <v>48</v>
      </c>
      <c r="C13741" t="s">
        <v>4916</v>
      </c>
      <c r="D13741" t="s">
        <v>4918</v>
      </c>
      <c r="E13741" t="s">
        <v>4920</v>
      </c>
      <c r="F13741" t="str">
        <f t="shared" si="214"/>
        <v>13157,48,M,W,N</v>
      </c>
    </row>
    <row r="13742" spans="1:6">
      <c r="A13742">
        <v>13158</v>
      </c>
      <c r="B13742">
        <v>48</v>
      </c>
      <c r="C13742" t="s">
        <v>12</v>
      </c>
      <c r="D13742" t="s">
        <v>4918</v>
      </c>
      <c r="E13742" t="s">
        <v>4920</v>
      </c>
      <c r="F13742" t="str">
        <f t="shared" si="214"/>
        <v>13158,48,F,W,N</v>
      </c>
    </row>
    <row r="13743" spans="1:6">
      <c r="A13743">
        <v>13159</v>
      </c>
      <c r="B13743">
        <v>36</v>
      </c>
      <c r="C13743" t="s">
        <v>4916</v>
      </c>
      <c r="D13743" t="s">
        <v>4918</v>
      </c>
      <c r="E13743" t="s">
        <v>4919</v>
      </c>
      <c r="F13743" t="str">
        <f t="shared" si="214"/>
        <v>13159,36,M,W,H</v>
      </c>
    </row>
    <row r="13744" spans="1:6">
      <c r="A13744">
        <v>13160</v>
      </c>
      <c r="B13744">
        <v>48</v>
      </c>
      <c r="C13744" t="s">
        <v>4916</v>
      </c>
      <c r="D13744" t="s">
        <v>4918</v>
      </c>
      <c r="E13744" t="s">
        <v>4920</v>
      </c>
      <c r="F13744" t="str">
        <f t="shared" si="214"/>
        <v>13160,48,M,W,N</v>
      </c>
    </row>
    <row r="13745" spans="1:6">
      <c r="A13745">
        <v>13161</v>
      </c>
      <c r="B13745">
        <v>41</v>
      </c>
      <c r="C13745" t="s">
        <v>12</v>
      </c>
      <c r="D13745" t="s">
        <v>4918</v>
      </c>
      <c r="E13745" t="s">
        <v>4920</v>
      </c>
      <c r="F13745" t="str">
        <f t="shared" si="214"/>
        <v>13161,41,F,W,N</v>
      </c>
    </row>
    <row r="13746" spans="1:6">
      <c r="A13746">
        <v>13162</v>
      </c>
      <c r="B13746">
        <v>87</v>
      </c>
      <c r="C13746" t="s">
        <v>12</v>
      </c>
      <c r="D13746" t="s">
        <v>4918</v>
      </c>
      <c r="E13746" t="s">
        <v>4920</v>
      </c>
      <c r="F13746" t="str">
        <f t="shared" si="214"/>
        <v>13162,87,F,W,N</v>
      </c>
    </row>
    <row r="13747" spans="1:6">
      <c r="A13747">
        <v>13163</v>
      </c>
      <c r="B13747">
        <v>23</v>
      </c>
      <c r="C13747" t="s">
        <v>4916</v>
      </c>
      <c r="D13747" t="s">
        <v>4918</v>
      </c>
      <c r="E13747" t="s">
        <v>4919</v>
      </c>
      <c r="F13747" t="str">
        <f t="shared" si="214"/>
        <v>13163,23,M,W,H</v>
      </c>
    </row>
    <row r="13748" spans="1:6">
      <c r="A13748">
        <v>13164</v>
      </c>
      <c r="B13748">
        <v>44</v>
      </c>
      <c r="C13748" t="s">
        <v>12</v>
      </c>
      <c r="D13748" t="s">
        <v>4918</v>
      </c>
      <c r="E13748" t="s">
        <v>4919</v>
      </c>
      <c r="F13748" t="str">
        <f t="shared" si="214"/>
        <v>13164,44,F,W,H</v>
      </c>
    </row>
    <row r="13749" spans="1:6">
      <c r="A13749">
        <v>13165</v>
      </c>
      <c r="B13749">
        <v>28</v>
      </c>
      <c r="C13749" t="s">
        <v>12</v>
      </c>
      <c r="D13749" t="s">
        <v>3</v>
      </c>
      <c r="E13749" t="s">
        <v>4920</v>
      </c>
      <c r="F13749" t="str">
        <f t="shared" si="214"/>
        <v>13165,28,F,B,N</v>
      </c>
    </row>
    <row r="13750" spans="1:6">
      <c r="A13750">
        <v>13166</v>
      </c>
      <c r="B13750">
        <v>68</v>
      </c>
      <c r="C13750" t="s">
        <v>4916</v>
      </c>
      <c r="D13750" t="s">
        <v>4918</v>
      </c>
      <c r="F13750" t="str">
        <f t="shared" si="214"/>
        <v>13166,68,M,W,</v>
      </c>
    </row>
    <row r="13751" spans="1:6">
      <c r="A13751">
        <v>13167</v>
      </c>
      <c r="B13751">
        <v>22</v>
      </c>
      <c r="C13751" t="s">
        <v>4916</v>
      </c>
      <c r="D13751" t="s">
        <v>3</v>
      </c>
      <c r="E13751" t="s">
        <v>4920</v>
      </c>
      <c r="F13751" t="str">
        <f t="shared" si="214"/>
        <v>13167,22,M,B,N</v>
      </c>
    </row>
    <row r="13752" spans="1:6">
      <c r="A13752">
        <v>13168</v>
      </c>
      <c r="B13752">
        <v>45</v>
      </c>
      <c r="C13752" t="s">
        <v>12</v>
      </c>
      <c r="D13752" t="s">
        <v>3</v>
      </c>
      <c r="E13752" t="s">
        <v>4920</v>
      </c>
      <c r="F13752" t="str">
        <f t="shared" si="214"/>
        <v>13168,45,F,B,N</v>
      </c>
    </row>
    <row r="13753" spans="1:6">
      <c r="A13753">
        <v>13169</v>
      </c>
      <c r="B13753">
        <v>40</v>
      </c>
      <c r="C13753" t="s">
        <v>4916</v>
      </c>
      <c r="D13753" t="s">
        <v>4918</v>
      </c>
      <c r="E13753" t="s">
        <v>4919</v>
      </c>
      <c r="F13753" t="str">
        <f t="shared" si="214"/>
        <v>13169,40,M,W,H</v>
      </c>
    </row>
    <row r="13754" spans="1:6">
      <c r="A13754">
        <v>13170</v>
      </c>
      <c r="B13754">
        <v>32</v>
      </c>
      <c r="C13754" t="s">
        <v>4916</v>
      </c>
      <c r="D13754" t="s">
        <v>3</v>
      </c>
      <c r="E13754" t="s">
        <v>4920</v>
      </c>
      <c r="F13754" t="str">
        <f t="shared" si="214"/>
        <v>13170,32,M,B,N</v>
      </c>
    </row>
    <row r="13755" spans="1:6">
      <c r="A13755">
        <v>13171</v>
      </c>
      <c r="B13755">
        <v>32</v>
      </c>
      <c r="C13755" t="s">
        <v>4916</v>
      </c>
      <c r="D13755" t="s">
        <v>3</v>
      </c>
      <c r="E13755" t="s">
        <v>4920</v>
      </c>
      <c r="F13755" t="str">
        <f t="shared" si="214"/>
        <v>13171,32,M,B,N</v>
      </c>
    </row>
    <row r="13756" spans="1:6">
      <c r="A13756">
        <v>13172</v>
      </c>
      <c r="B13756">
        <v>21</v>
      </c>
      <c r="C13756" t="s">
        <v>4916</v>
      </c>
      <c r="D13756" t="s">
        <v>3</v>
      </c>
      <c r="E13756" t="s">
        <v>4920</v>
      </c>
      <c r="F13756" t="str">
        <f t="shared" si="214"/>
        <v>13172,21,M,B,N</v>
      </c>
    </row>
    <row r="13757" spans="1:6">
      <c r="A13757">
        <v>13173</v>
      </c>
      <c r="B13757">
        <v>26</v>
      </c>
      <c r="C13757" t="s">
        <v>12</v>
      </c>
      <c r="D13757" t="s">
        <v>4918</v>
      </c>
      <c r="E13757" t="s">
        <v>4919</v>
      </c>
      <c r="F13757" t="str">
        <f t="shared" si="214"/>
        <v>13173,26,F,W,H</v>
      </c>
    </row>
    <row r="13758" spans="1:6">
      <c r="A13758">
        <v>13174</v>
      </c>
      <c r="B13758">
        <v>22</v>
      </c>
      <c r="C13758" t="s">
        <v>4916</v>
      </c>
      <c r="D13758" t="s">
        <v>3</v>
      </c>
      <c r="E13758" t="s">
        <v>4920</v>
      </c>
      <c r="F13758" t="str">
        <f t="shared" si="214"/>
        <v>13174,22,M,B,N</v>
      </c>
    </row>
    <row r="13759" spans="1:6">
      <c r="A13759">
        <v>13175</v>
      </c>
      <c r="B13759">
        <v>55</v>
      </c>
      <c r="C13759" t="s">
        <v>4916</v>
      </c>
      <c r="D13759" t="s">
        <v>4918</v>
      </c>
      <c r="E13759" t="s">
        <v>4920</v>
      </c>
      <c r="F13759" t="str">
        <f t="shared" si="214"/>
        <v>13175,55,M,W,N</v>
      </c>
    </row>
    <row r="13760" spans="1:6">
      <c r="A13760">
        <v>13176</v>
      </c>
      <c r="B13760">
        <v>46</v>
      </c>
      <c r="C13760" t="s">
        <v>12</v>
      </c>
      <c r="D13760" t="s">
        <v>4918</v>
      </c>
      <c r="E13760" t="s">
        <v>4920</v>
      </c>
      <c r="F13760" t="str">
        <f t="shared" si="214"/>
        <v>13176,46,F,W,N</v>
      </c>
    </row>
    <row r="13761" spans="1:6">
      <c r="A13761">
        <v>13177</v>
      </c>
      <c r="B13761">
        <v>56</v>
      </c>
      <c r="C13761" t="s">
        <v>4916</v>
      </c>
      <c r="D13761" t="s">
        <v>3</v>
      </c>
      <c r="E13761" t="s">
        <v>4920</v>
      </c>
      <c r="F13761" t="str">
        <f t="shared" si="214"/>
        <v>13177,56,M,B,N</v>
      </c>
    </row>
    <row r="13762" spans="1:6">
      <c r="A13762">
        <v>13178</v>
      </c>
      <c r="B13762">
        <v>35</v>
      </c>
      <c r="C13762" t="s">
        <v>4916</v>
      </c>
      <c r="D13762" t="s">
        <v>4918</v>
      </c>
      <c r="E13762" t="s">
        <v>4919</v>
      </c>
      <c r="F13762" t="str">
        <f t="shared" ref="F13762:F13825" si="215">A13762&amp;","&amp;B13762&amp;","&amp;C13762&amp;","&amp;D13762&amp;","&amp;E13762</f>
        <v>13178,35,M,W,H</v>
      </c>
    </row>
    <row r="13763" spans="1:6">
      <c r="A13763">
        <v>13179</v>
      </c>
      <c r="B13763">
        <v>22</v>
      </c>
      <c r="C13763" t="s">
        <v>4916</v>
      </c>
      <c r="D13763" t="s">
        <v>4918</v>
      </c>
      <c r="E13763" t="s">
        <v>4920</v>
      </c>
      <c r="F13763" t="str">
        <f t="shared" si="215"/>
        <v>13179,22,M,W,N</v>
      </c>
    </row>
    <row r="13764" spans="1:6">
      <c r="A13764">
        <v>13180</v>
      </c>
      <c r="B13764">
        <v>32</v>
      </c>
      <c r="C13764" t="s">
        <v>4916</v>
      </c>
      <c r="D13764" t="s">
        <v>4918</v>
      </c>
      <c r="E13764" t="s">
        <v>4919</v>
      </c>
      <c r="F13764" t="str">
        <f t="shared" si="215"/>
        <v>13180,32,M,W,H</v>
      </c>
    </row>
    <row r="13765" spans="1:6">
      <c r="A13765">
        <v>13181</v>
      </c>
      <c r="B13765">
        <v>20</v>
      </c>
      <c r="C13765" t="s">
        <v>4916</v>
      </c>
      <c r="D13765" t="s">
        <v>4918</v>
      </c>
      <c r="E13765" t="s">
        <v>4919</v>
      </c>
      <c r="F13765" t="str">
        <f t="shared" si="215"/>
        <v>13181,20,M,W,H</v>
      </c>
    </row>
    <row r="13766" spans="1:6">
      <c r="A13766">
        <v>13182</v>
      </c>
      <c r="B13766">
        <v>22</v>
      </c>
      <c r="C13766" t="s">
        <v>4916</v>
      </c>
      <c r="D13766" t="s">
        <v>4918</v>
      </c>
      <c r="E13766" t="s">
        <v>4919</v>
      </c>
      <c r="F13766" t="str">
        <f t="shared" si="215"/>
        <v>13182,22,M,W,H</v>
      </c>
    </row>
    <row r="13767" spans="1:6">
      <c r="A13767">
        <v>13183</v>
      </c>
      <c r="B13767">
        <v>39</v>
      </c>
      <c r="C13767" t="s">
        <v>4916</v>
      </c>
      <c r="D13767" t="s">
        <v>4918</v>
      </c>
      <c r="E13767" t="s">
        <v>4919</v>
      </c>
      <c r="F13767" t="str">
        <f t="shared" si="215"/>
        <v>13183,39,M,W,H</v>
      </c>
    </row>
    <row r="13768" spans="1:6">
      <c r="A13768">
        <v>13184</v>
      </c>
      <c r="B13768">
        <v>34</v>
      </c>
      <c r="C13768" t="s">
        <v>4916</v>
      </c>
      <c r="D13768" t="s">
        <v>4918</v>
      </c>
      <c r="E13768" t="s">
        <v>4919</v>
      </c>
      <c r="F13768" t="str">
        <f t="shared" si="215"/>
        <v>13184,34,M,W,H</v>
      </c>
    </row>
    <row r="13769" spans="1:6">
      <c r="A13769">
        <v>13185</v>
      </c>
      <c r="B13769">
        <v>14</v>
      </c>
      <c r="C13769" t="s">
        <v>4916</v>
      </c>
      <c r="D13769" t="s">
        <v>4918</v>
      </c>
      <c r="E13769" t="s">
        <v>4919</v>
      </c>
      <c r="F13769" t="str">
        <f t="shared" si="215"/>
        <v>13185,14,M,W,H</v>
      </c>
    </row>
    <row r="13770" spans="1:6">
      <c r="A13770">
        <v>13186</v>
      </c>
      <c r="B13770">
        <v>34</v>
      </c>
      <c r="C13770" t="s">
        <v>12</v>
      </c>
      <c r="D13770" t="s">
        <v>4918</v>
      </c>
      <c r="E13770" t="s">
        <v>4919</v>
      </c>
      <c r="F13770" t="str">
        <f t="shared" si="215"/>
        <v>13186,34,F,W,H</v>
      </c>
    </row>
    <row r="13771" spans="1:6">
      <c r="A13771">
        <v>13187</v>
      </c>
      <c r="B13771">
        <v>15</v>
      </c>
      <c r="C13771" t="s">
        <v>4916</v>
      </c>
      <c r="D13771" t="s">
        <v>4918</v>
      </c>
      <c r="E13771" t="s">
        <v>4919</v>
      </c>
      <c r="F13771" t="str">
        <f t="shared" si="215"/>
        <v>13187,15,M,W,H</v>
      </c>
    </row>
    <row r="13772" spans="1:6">
      <c r="A13772">
        <v>13188</v>
      </c>
      <c r="B13772">
        <v>29</v>
      </c>
      <c r="C13772" t="s">
        <v>4916</v>
      </c>
      <c r="D13772" t="s">
        <v>4918</v>
      </c>
      <c r="E13772" t="s">
        <v>4919</v>
      </c>
      <c r="F13772" t="str">
        <f t="shared" si="215"/>
        <v>13188,29,M,W,H</v>
      </c>
    </row>
    <row r="13773" spans="1:6">
      <c r="A13773">
        <v>13189</v>
      </c>
      <c r="B13773">
        <v>37</v>
      </c>
      <c r="C13773" t="s">
        <v>4916</v>
      </c>
      <c r="D13773" t="s">
        <v>4918</v>
      </c>
      <c r="E13773" t="s">
        <v>4919</v>
      </c>
      <c r="F13773" t="str">
        <f t="shared" si="215"/>
        <v>13189,37,M,W,H</v>
      </c>
    </row>
    <row r="13774" spans="1:6">
      <c r="A13774">
        <v>13190</v>
      </c>
      <c r="B13774">
        <v>18</v>
      </c>
      <c r="C13774" t="s">
        <v>4916</v>
      </c>
      <c r="D13774" t="s">
        <v>4918</v>
      </c>
      <c r="E13774" t="s">
        <v>4919</v>
      </c>
      <c r="F13774" t="str">
        <f t="shared" si="215"/>
        <v>13190,18,M,W,H</v>
      </c>
    </row>
    <row r="13775" spans="1:6">
      <c r="A13775">
        <v>13191</v>
      </c>
      <c r="B13775">
        <v>49</v>
      </c>
      <c r="C13775" t="s">
        <v>4916</v>
      </c>
      <c r="D13775" t="s">
        <v>4918</v>
      </c>
      <c r="E13775" t="s">
        <v>4919</v>
      </c>
      <c r="F13775" t="str">
        <f t="shared" si="215"/>
        <v>13191,49,M,W,H</v>
      </c>
    </row>
    <row r="13776" spans="1:6">
      <c r="A13776">
        <v>13192</v>
      </c>
      <c r="B13776">
        <v>34</v>
      </c>
      <c r="C13776" t="s">
        <v>12</v>
      </c>
      <c r="D13776" t="s">
        <v>4918</v>
      </c>
      <c r="E13776" t="s">
        <v>4919</v>
      </c>
      <c r="F13776" t="str">
        <f t="shared" si="215"/>
        <v>13192,34,F,W,H</v>
      </c>
    </row>
    <row r="13777" spans="1:6">
      <c r="A13777">
        <v>13193</v>
      </c>
      <c r="B13777">
        <v>47</v>
      </c>
      <c r="C13777" t="s">
        <v>4916</v>
      </c>
      <c r="D13777" t="s">
        <v>4918</v>
      </c>
      <c r="E13777" t="s">
        <v>4919</v>
      </c>
      <c r="F13777" t="str">
        <f t="shared" si="215"/>
        <v>13193,47,M,W,H</v>
      </c>
    </row>
    <row r="13778" spans="1:6">
      <c r="A13778">
        <v>13194</v>
      </c>
      <c r="B13778">
        <v>36</v>
      </c>
      <c r="C13778" t="s">
        <v>4916</v>
      </c>
      <c r="D13778" t="s">
        <v>4918</v>
      </c>
      <c r="E13778" t="s">
        <v>4919</v>
      </c>
      <c r="F13778" t="str">
        <f t="shared" si="215"/>
        <v>13194,36,M,W,H</v>
      </c>
    </row>
    <row r="13779" spans="1:6">
      <c r="A13779">
        <v>13195</v>
      </c>
      <c r="B13779">
        <v>21</v>
      </c>
      <c r="C13779" t="s">
        <v>4916</v>
      </c>
      <c r="D13779" t="s">
        <v>4918</v>
      </c>
      <c r="E13779" t="s">
        <v>4917</v>
      </c>
      <c r="F13779" t="str">
        <f t="shared" si="215"/>
        <v>13195,21,M,W,U</v>
      </c>
    </row>
    <row r="13780" spans="1:6">
      <c r="A13780">
        <v>13196</v>
      </c>
      <c r="B13780">
        <v>29</v>
      </c>
      <c r="C13780" t="s">
        <v>12</v>
      </c>
      <c r="D13780" t="s">
        <v>4918</v>
      </c>
      <c r="E13780" t="s">
        <v>4920</v>
      </c>
      <c r="F13780" t="str">
        <f t="shared" si="215"/>
        <v>13196,29,F,W,N</v>
      </c>
    </row>
    <row r="13781" spans="1:6">
      <c r="A13781">
        <v>13197</v>
      </c>
      <c r="B13781">
        <v>40</v>
      </c>
      <c r="C13781" t="s">
        <v>4916</v>
      </c>
      <c r="D13781" t="s">
        <v>4918</v>
      </c>
      <c r="E13781" t="s">
        <v>4920</v>
      </c>
      <c r="F13781" t="str">
        <f t="shared" si="215"/>
        <v>13197,40,M,W,N</v>
      </c>
    </row>
    <row r="13782" spans="1:6">
      <c r="A13782">
        <v>13198</v>
      </c>
      <c r="B13782">
        <v>69</v>
      </c>
      <c r="C13782" t="s">
        <v>4916</v>
      </c>
      <c r="D13782" t="s">
        <v>4918</v>
      </c>
      <c r="E13782" t="s">
        <v>4920</v>
      </c>
      <c r="F13782" t="str">
        <f t="shared" si="215"/>
        <v>13198,69,M,W,N</v>
      </c>
    </row>
    <row r="13783" spans="1:6">
      <c r="A13783">
        <v>13199</v>
      </c>
      <c r="B13783">
        <v>32</v>
      </c>
      <c r="C13783" t="s">
        <v>12</v>
      </c>
      <c r="D13783" t="s">
        <v>4918</v>
      </c>
      <c r="E13783" t="s">
        <v>4920</v>
      </c>
      <c r="F13783" t="str">
        <f t="shared" si="215"/>
        <v>13199,32,F,W,N</v>
      </c>
    </row>
    <row r="13784" spans="1:6">
      <c r="A13784">
        <v>13200</v>
      </c>
      <c r="B13784">
        <v>50</v>
      </c>
      <c r="C13784" t="s">
        <v>12</v>
      </c>
      <c r="D13784" t="s">
        <v>4918</v>
      </c>
      <c r="F13784" t="str">
        <f t="shared" si="215"/>
        <v>13200,50,F,W,</v>
      </c>
    </row>
    <row r="13785" spans="1:6">
      <c r="A13785">
        <v>13201</v>
      </c>
      <c r="B13785">
        <v>24</v>
      </c>
      <c r="C13785" t="s">
        <v>4916</v>
      </c>
      <c r="D13785" t="s">
        <v>4918</v>
      </c>
      <c r="E13785" t="s">
        <v>4920</v>
      </c>
      <c r="F13785" t="str">
        <f t="shared" si="215"/>
        <v>13201,24,M,W,N</v>
      </c>
    </row>
    <row r="13786" spans="1:6">
      <c r="A13786">
        <v>13202</v>
      </c>
      <c r="B13786">
        <v>29</v>
      </c>
      <c r="C13786" t="s">
        <v>4916</v>
      </c>
      <c r="D13786" t="s">
        <v>4918</v>
      </c>
      <c r="F13786" t="str">
        <f t="shared" si="215"/>
        <v>13202,29,M,W,</v>
      </c>
    </row>
    <row r="13787" spans="1:6">
      <c r="A13787">
        <v>13203</v>
      </c>
      <c r="B13787">
        <v>23</v>
      </c>
      <c r="C13787" t="s">
        <v>4916</v>
      </c>
      <c r="D13787" t="s">
        <v>4918</v>
      </c>
      <c r="F13787" t="str">
        <f t="shared" si="215"/>
        <v>13203,23,M,W,</v>
      </c>
    </row>
    <row r="13788" spans="1:6">
      <c r="A13788">
        <v>13204</v>
      </c>
      <c r="B13788">
        <v>50</v>
      </c>
      <c r="C13788" t="s">
        <v>12</v>
      </c>
      <c r="D13788" t="s">
        <v>4918</v>
      </c>
      <c r="E13788" t="s">
        <v>4920</v>
      </c>
      <c r="F13788" t="str">
        <f t="shared" si="215"/>
        <v>13204,50,F,W,N</v>
      </c>
    </row>
    <row r="13789" spans="1:6">
      <c r="A13789">
        <v>13205</v>
      </c>
      <c r="B13789">
        <v>56</v>
      </c>
      <c r="C13789" t="s">
        <v>4916</v>
      </c>
      <c r="D13789" t="s">
        <v>3</v>
      </c>
      <c r="E13789" t="s">
        <v>4920</v>
      </c>
      <c r="F13789" t="str">
        <f t="shared" si="215"/>
        <v>13205,56,M,B,N</v>
      </c>
    </row>
    <row r="13790" spans="1:6">
      <c r="A13790">
        <v>13206</v>
      </c>
      <c r="B13790">
        <v>56</v>
      </c>
      <c r="C13790" t="s">
        <v>4916</v>
      </c>
      <c r="D13790" t="s">
        <v>4918</v>
      </c>
      <c r="F13790" t="str">
        <f t="shared" si="215"/>
        <v>13206,56,M,W,</v>
      </c>
    </row>
    <row r="13791" spans="1:6">
      <c r="A13791">
        <v>13207</v>
      </c>
      <c r="B13791">
        <v>51</v>
      </c>
      <c r="C13791" t="s">
        <v>12</v>
      </c>
      <c r="D13791" t="s">
        <v>4918</v>
      </c>
      <c r="E13791" t="s">
        <v>4920</v>
      </c>
      <c r="F13791" t="str">
        <f t="shared" si="215"/>
        <v>13207,51,F,W,N</v>
      </c>
    </row>
    <row r="13792" spans="1:6">
      <c r="A13792">
        <v>13208</v>
      </c>
      <c r="B13792">
        <v>48</v>
      </c>
      <c r="C13792" t="s">
        <v>4916</v>
      </c>
      <c r="D13792" t="s">
        <v>4918</v>
      </c>
      <c r="E13792" t="s">
        <v>4920</v>
      </c>
      <c r="F13792" t="str">
        <f t="shared" si="215"/>
        <v>13208,48,M,W,N</v>
      </c>
    </row>
    <row r="13793" spans="1:6">
      <c r="A13793">
        <v>13209</v>
      </c>
      <c r="B13793">
        <v>43</v>
      </c>
      <c r="C13793" t="s">
        <v>4916</v>
      </c>
      <c r="D13793" t="s">
        <v>4918</v>
      </c>
      <c r="E13793" t="s">
        <v>4920</v>
      </c>
      <c r="F13793" t="str">
        <f t="shared" si="215"/>
        <v>13209,43,M,W,N</v>
      </c>
    </row>
    <row r="13794" spans="1:6">
      <c r="A13794">
        <v>13210</v>
      </c>
      <c r="B13794">
        <v>55</v>
      </c>
      <c r="C13794" t="s">
        <v>4916</v>
      </c>
      <c r="D13794" t="s">
        <v>4918</v>
      </c>
      <c r="E13794" t="s">
        <v>4920</v>
      </c>
      <c r="F13794" t="str">
        <f t="shared" si="215"/>
        <v>13210,55,M,W,N</v>
      </c>
    </row>
    <row r="13795" spans="1:6">
      <c r="A13795">
        <v>13211</v>
      </c>
      <c r="B13795">
        <v>55</v>
      </c>
      <c r="C13795" t="s">
        <v>4916</v>
      </c>
      <c r="D13795" t="s">
        <v>4918</v>
      </c>
      <c r="E13795" t="s">
        <v>4919</v>
      </c>
      <c r="F13795" t="str">
        <f t="shared" si="215"/>
        <v>13211,55,M,W,H</v>
      </c>
    </row>
    <row r="13796" spans="1:6">
      <c r="A13796">
        <v>13212</v>
      </c>
      <c r="B13796">
        <v>27</v>
      </c>
      <c r="C13796" t="s">
        <v>4916</v>
      </c>
      <c r="D13796" t="s">
        <v>4918</v>
      </c>
      <c r="E13796" t="s">
        <v>4920</v>
      </c>
      <c r="F13796" t="str">
        <f t="shared" si="215"/>
        <v>13212,27,M,W,N</v>
      </c>
    </row>
    <row r="13797" spans="1:6">
      <c r="A13797">
        <v>13213</v>
      </c>
      <c r="B13797">
        <v>46</v>
      </c>
      <c r="C13797" t="s">
        <v>12</v>
      </c>
      <c r="D13797" t="s">
        <v>4918</v>
      </c>
      <c r="E13797" t="s">
        <v>4920</v>
      </c>
      <c r="F13797" t="str">
        <f t="shared" si="215"/>
        <v>13213,46,F,W,N</v>
      </c>
    </row>
    <row r="13798" spans="1:6">
      <c r="A13798">
        <v>13214</v>
      </c>
      <c r="B13798">
        <v>34</v>
      </c>
      <c r="C13798" t="s">
        <v>4916</v>
      </c>
      <c r="D13798" t="s">
        <v>4918</v>
      </c>
      <c r="E13798" t="s">
        <v>4919</v>
      </c>
      <c r="F13798" t="str">
        <f t="shared" si="215"/>
        <v>13214,34,M,W,H</v>
      </c>
    </row>
    <row r="13799" spans="1:6">
      <c r="A13799">
        <v>13215</v>
      </c>
      <c r="B13799">
        <v>25</v>
      </c>
      <c r="C13799" t="s">
        <v>12</v>
      </c>
      <c r="D13799" t="s">
        <v>4918</v>
      </c>
      <c r="E13799" t="s">
        <v>4919</v>
      </c>
      <c r="F13799" t="str">
        <f t="shared" si="215"/>
        <v>13215,25,F,W,H</v>
      </c>
    </row>
    <row r="13800" spans="1:6">
      <c r="A13800">
        <v>13216</v>
      </c>
      <c r="B13800">
        <v>45</v>
      </c>
      <c r="C13800" t="s">
        <v>12</v>
      </c>
      <c r="D13800" t="s">
        <v>4918</v>
      </c>
      <c r="E13800" t="s">
        <v>4919</v>
      </c>
      <c r="F13800" t="str">
        <f t="shared" si="215"/>
        <v>13216,45,F,W,H</v>
      </c>
    </row>
    <row r="13801" spans="1:6">
      <c r="A13801">
        <v>13217</v>
      </c>
      <c r="B13801">
        <v>50</v>
      </c>
      <c r="C13801" t="s">
        <v>4916</v>
      </c>
      <c r="D13801" t="s">
        <v>4918</v>
      </c>
      <c r="E13801" t="s">
        <v>4920</v>
      </c>
      <c r="F13801" t="str">
        <f t="shared" si="215"/>
        <v>13217,50,M,W,N</v>
      </c>
    </row>
    <row r="13802" spans="1:6">
      <c r="A13802">
        <v>13218</v>
      </c>
      <c r="B13802">
        <v>72</v>
      </c>
      <c r="C13802" t="s">
        <v>12</v>
      </c>
      <c r="D13802" t="s">
        <v>4918</v>
      </c>
      <c r="E13802" t="s">
        <v>4920</v>
      </c>
      <c r="F13802" t="str">
        <f t="shared" si="215"/>
        <v>13218,72,F,W,N</v>
      </c>
    </row>
    <row r="13803" spans="1:6">
      <c r="A13803">
        <v>13219</v>
      </c>
      <c r="B13803" t="s">
        <v>4923</v>
      </c>
      <c r="C13803" t="s">
        <v>4916</v>
      </c>
      <c r="D13803" t="s">
        <v>4918</v>
      </c>
      <c r="E13803" t="s">
        <v>4920</v>
      </c>
      <c r="F13803" t="str">
        <f t="shared" si="215"/>
        <v>13219,BB,M,W,N</v>
      </c>
    </row>
    <row r="13804" spans="1:6">
      <c r="A13804">
        <v>13220</v>
      </c>
      <c r="B13804">
        <v>20</v>
      </c>
      <c r="C13804" t="s">
        <v>4916</v>
      </c>
      <c r="D13804" t="s">
        <v>4918</v>
      </c>
      <c r="E13804" t="s">
        <v>4920</v>
      </c>
      <c r="F13804" t="str">
        <f t="shared" si="215"/>
        <v>13220,20,M,W,N</v>
      </c>
    </row>
    <row r="13805" spans="1:6">
      <c r="A13805">
        <v>13221</v>
      </c>
      <c r="B13805">
        <v>58</v>
      </c>
      <c r="C13805" t="s">
        <v>4916</v>
      </c>
      <c r="D13805" t="s">
        <v>4918</v>
      </c>
      <c r="E13805" t="s">
        <v>4920</v>
      </c>
      <c r="F13805" t="str">
        <f t="shared" si="215"/>
        <v>13221,58,M,W,N</v>
      </c>
    </row>
    <row r="13806" spans="1:6">
      <c r="A13806">
        <v>13222</v>
      </c>
      <c r="B13806">
        <v>63</v>
      </c>
      <c r="C13806" t="s">
        <v>12</v>
      </c>
      <c r="D13806" t="s">
        <v>4918</v>
      </c>
      <c r="E13806" t="s">
        <v>4920</v>
      </c>
      <c r="F13806" t="str">
        <f t="shared" si="215"/>
        <v>13222,63,F,W,N</v>
      </c>
    </row>
    <row r="13807" spans="1:6">
      <c r="A13807">
        <v>13223</v>
      </c>
      <c r="B13807">
        <v>44</v>
      </c>
      <c r="C13807" t="s">
        <v>12</v>
      </c>
      <c r="D13807" t="s">
        <v>4918</v>
      </c>
      <c r="E13807" t="s">
        <v>4920</v>
      </c>
      <c r="F13807" t="str">
        <f t="shared" si="215"/>
        <v>13223,44,F,W,N</v>
      </c>
    </row>
    <row r="13808" spans="1:6">
      <c r="A13808">
        <v>13224</v>
      </c>
      <c r="B13808">
        <v>33</v>
      </c>
      <c r="C13808" t="s">
        <v>4916</v>
      </c>
      <c r="D13808" t="s">
        <v>4918</v>
      </c>
      <c r="E13808" t="s">
        <v>4920</v>
      </c>
      <c r="F13808" t="str">
        <f t="shared" si="215"/>
        <v>13224,33,M,W,N</v>
      </c>
    </row>
    <row r="13809" spans="1:6">
      <c r="A13809">
        <v>13225</v>
      </c>
      <c r="B13809">
        <v>49</v>
      </c>
      <c r="C13809" t="s">
        <v>12</v>
      </c>
      <c r="D13809" t="s">
        <v>4918</v>
      </c>
      <c r="E13809" t="s">
        <v>4920</v>
      </c>
      <c r="F13809" t="str">
        <f t="shared" si="215"/>
        <v>13225,49,F,W,N</v>
      </c>
    </row>
    <row r="13810" spans="1:6">
      <c r="A13810">
        <v>13226</v>
      </c>
      <c r="B13810">
        <v>27</v>
      </c>
      <c r="C13810" t="s">
        <v>4916</v>
      </c>
      <c r="D13810" t="s">
        <v>4918</v>
      </c>
      <c r="E13810" t="s">
        <v>4919</v>
      </c>
      <c r="F13810" t="str">
        <f t="shared" si="215"/>
        <v>13226,27,M,W,H</v>
      </c>
    </row>
    <row r="13811" spans="1:6">
      <c r="A13811">
        <v>13227</v>
      </c>
      <c r="B13811">
        <v>23</v>
      </c>
      <c r="C13811" t="s">
        <v>4916</v>
      </c>
      <c r="D13811" t="s">
        <v>4918</v>
      </c>
      <c r="E13811" t="s">
        <v>4919</v>
      </c>
      <c r="F13811" t="str">
        <f t="shared" si="215"/>
        <v>13227,23,M,W,H</v>
      </c>
    </row>
    <row r="13812" spans="1:6">
      <c r="A13812">
        <v>13228</v>
      </c>
      <c r="B13812">
        <v>76</v>
      </c>
      <c r="C13812" t="s">
        <v>4916</v>
      </c>
      <c r="D13812" t="s">
        <v>4918</v>
      </c>
      <c r="E13812" t="s">
        <v>4920</v>
      </c>
      <c r="F13812" t="str">
        <f t="shared" si="215"/>
        <v>13228,76,M,W,N</v>
      </c>
    </row>
    <row r="13813" spans="1:6">
      <c r="A13813">
        <v>13229</v>
      </c>
      <c r="B13813">
        <v>44</v>
      </c>
      <c r="C13813" t="s">
        <v>4916</v>
      </c>
      <c r="D13813" t="s">
        <v>4918</v>
      </c>
      <c r="E13813" t="s">
        <v>4920</v>
      </c>
      <c r="F13813" t="str">
        <f t="shared" si="215"/>
        <v>13229,44,M,W,N</v>
      </c>
    </row>
    <row r="13814" spans="1:6">
      <c r="A13814">
        <v>13230</v>
      </c>
      <c r="B13814">
        <v>54</v>
      </c>
      <c r="C13814" t="s">
        <v>4916</v>
      </c>
      <c r="D13814" t="s">
        <v>3</v>
      </c>
      <c r="E13814" t="s">
        <v>4920</v>
      </c>
      <c r="F13814" t="str">
        <f t="shared" si="215"/>
        <v>13230,54,M,B,N</v>
      </c>
    </row>
    <row r="13815" spans="1:6">
      <c r="A13815">
        <v>13231</v>
      </c>
      <c r="B13815">
        <v>39</v>
      </c>
      <c r="C13815" t="s">
        <v>4916</v>
      </c>
      <c r="D13815" t="s">
        <v>4918</v>
      </c>
      <c r="E13815" t="s">
        <v>4920</v>
      </c>
      <c r="F13815" t="str">
        <f t="shared" si="215"/>
        <v>13231,39,M,W,N</v>
      </c>
    </row>
    <row r="13816" spans="1:6">
      <c r="A13816">
        <v>13232</v>
      </c>
      <c r="B13816">
        <v>37</v>
      </c>
      <c r="C13816" t="s">
        <v>12</v>
      </c>
      <c r="D13816" t="s">
        <v>4918</v>
      </c>
      <c r="E13816" t="s">
        <v>4920</v>
      </c>
      <c r="F13816" t="str">
        <f t="shared" si="215"/>
        <v>13232,37,F,W,N</v>
      </c>
    </row>
    <row r="13817" spans="1:6">
      <c r="A13817">
        <v>13233</v>
      </c>
      <c r="B13817">
        <v>25</v>
      </c>
      <c r="C13817" t="s">
        <v>4916</v>
      </c>
      <c r="D13817" t="s">
        <v>4918</v>
      </c>
      <c r="E13817" t="s">
        <v>4919</v>
      </c>
      <c r="F13817" t="str">
        <f t="shared" si="215"/>
        <v>13233,25,M,W,H</v>
      </c>
    </row>
    <row r="13818" spans="1:6">
      <c r="A13818">
        <v>13234</v>
      </c>
      <c r="B13818">
        <v>39</v>
      </c>
      <c r="C13818" t="s">
        <v>12</v>
      </c>
      <c r="D13818" t="s">
        <v>3</v>
      </c>
      <c r="E13818" t="s">
        <v>4920</v>
      </c>
      <c r="F13818" t="str">
        <f t="shared" si="215"/>
        <v>13234,39,F,B,N</v>
      </c>
    </row>
    <row r="13819" spans="1:6">
      <c r="A13819">
        <v>13235</v>
      </c>
      <c r="B13819">
        <v>25</v>
      </c>
      <c r="C13819" t="s">
        <v>12</v>
      </c>
      <c r="D13819" t="s">
        <v>4918</v>
      </c>
      <c r="E13819" t="s">
        <v>4920</v>
      </c>
      <c r="F13819" t="str">
        <f t="shared" si="215"/>
        <v>13235,25,F,W,N</v>
      </c>
    </row>
    <row r="13820" spans="1:6">
      <c r="A13820">
        <v>13236</v>
      </c>
      <c r="B13820">
        <v>50</v>
      </c>
      <c r="C13820" t="s">
        <v>4916</v>
      </c>
      <c r="D13820" t="s">
        <v>4918</v>
      </c>
      <c r="E13820" t="s">
        <v>4919</v>
      </c>
      <c r="F13820" t="str">
        <f t="shared" si="215"/>
        <v>13236,50,M,W,H</v>
      </c>
    </row>
    <row r="13821" spans="1:6">
      <c r="A13821">
        <v>13237</v>
      </c>
      <c r="B13821">
        <v>46</v>
      </c>
      <c r="C13821" t="s">
        <v>4916</v>
      </c>
      <c r="D13821" t="s">
        <v>4918</v>
      </c>
      <c r="E13821" t="s">
        <v>4920</v>
      </c>
      <c r="F13821" t="str">
        <f t="shared" si="215"/>
        <v>13237,46,M,W,N</v>
      </c>
    </row>
    <row r="13822" spans="1:6">
      <c r="A13822">
        <v>13238</v>
      </c>
      <c r="B13822">
        <v>19</v>
      </c>
      <c r="C13822" t="s">
        <v>12</v>
      </c>
      <c r="D13822" t="s">
        <v>4918</v>
      </c>
      <c r="E13822" t="s">
        <v>4920</v>
      </c>
      <c r="F13822" t="str">
        <f t="shared" si="215"/>
        <v>13238,19,F,W,N</v>
      </c>
    </row>
    <row r="13823" spans="1:6">
      <c r="A13823">
        <v>13239</v>
      </c>
      <c r="B13823">
        <v>39</v>
      </c>
      <c r="C13823" t="s">
        <v>4916</v>
      </c>
      <c r="D13823" t="s">
        <v>4918</v>
      </c>
      <c r="E13823" t="s">
        <v>4920</v>
      </c>
      <c r="F13823" t="str">
        <f t="shared" si="215"/>
        <v>13239,39,M,W,N</v>
      </c>
    </row>
    <row r="13824" spans="1:6">
      <c r="A13824">
        <v>13240</v>
      </c>
      <c r="B13824">
        <v>71</v>
      </c>
      <c r="C13824" t="s">
        <v>12</v>
      </c>
      <c r="D13824" t="s">
        <v>4918</v>
      </c>
      <c r="E13824" t="s">
        <v>4920</v>
      </c>
      <c r="F13824" t="str">
        <f t="shared" si="215"/>
        <v>13240,71,F,W,N</v>
      </c>
    </row>
    <row r="13825" spans="1:6">
      <c r="A13825">
        <v>13241</v>
      </c>
      <c r="B13825">
        <v>39</v>
      </c>
      <c r="C13825" t="s">
        <v>4916</v>
      </c>
      <c r="D13825" t="s">
        <v>4918</v>
      </c>
      <c r="E13825" t="s">
        <v>4920</v>
      </c>
      <c r="F13825" t="str">
        <f t="shared" si="215"/>
        <v>13241,39,M,W,N</v>
      </c>
    </row>
    <row r="13826" spans="1:6">
      <c r="A13826">
        <v>13242</v>
      </c>
      <c r="B13826">
        <v>23</v>
      </c>
      <c r="C13826" t="s">
        <v>4916</v>
      </c>
      <c r="D13826" t="s">
        <v>4918</v>
      </c>
      <c r="E13826" t="s">
        <v>4920</v>
      </c>
      <c r="F13826" t="str">
        <f t="shared" ref="F13826:F13889" si="216">A13826&amp;","&amp;B13826&amp;","&amp;C13826&amp;","&amp;D13826&amp;","&amp;E13826</f>
        <v>13242,23,M,W,N</v>
      </c>
    </row>
    <row r="13827" spans="1:6">
      <c r="A13827">
        <v>13243</v>
      </c>
      <c r="B13827">
        <v>5</v>
      </c>
      <c r="C13827" t="s">
        <v>4916</v>
      </c>
      <c r="D13827" t="s">
        <v>3</v>
      </c>
      <c r="F13827" t="str">
        <f t="shared" si="216"/>
        <v>13243,5,M,B,</v>
      </c>
    </row>
    <row r="13828" spans="1:6">
      <c r="A13828">
        <v>13244</v>
      </c>
      <c r="B13828">
        <v>46</v>
      </c>
      <c r="C13828" t="s">
        <v>4916</v>
      </c>
      <c r="D13828" t="s">
        <v>4918</v>
      </c>
      <c r="E13828" t="s">
        <v>4919</v>
      </c>
      <c r="F13828" t="str">
        <f t="shared" si="216"/>
        <v>13244,46,M,W,H</v>
      </c>
    </row>
    <row r="13829" spans="1:6">
      <c r="A13829">
        <v>13245</v>
      </c>
      <c r="B13829">
        <v>24</v>
      </c>
      <c r="C13829" t="s">
        <v>4916</v>
      </c>
      <c r="D13829" t="s">
        <v>4918</v>
      </c>
      <c r="E13829" t="s">
        <v>4919</v>
      </c>
      <c r="F13829" t="str">
        <f t="shared" si="216"/>
        <v>13245,24,M,W,H</v>
      </c>
    </row>
    <row r="13830" spans="1:6">
      <c r="A13830">
        <v>13245</v>
      </c>
      <c r="B13830">
        <v>26</v>
      </c>
      <c r="C13830" t="s">
        <v>4916</v>
      </c>
      <c r="D13830" t="s">
        <v>4918</v>
      </c>
      <c r="E13830" t="s">
        <v>4919</v>
      </c>
      <c r="F13830" t="str">
        <f t="shared" si="216"/>
        <v>13245,26,M,W,H</v>
      </c>
    </row>
    <row r="13831" spans="1:6">
      <c r="A13831">
        <v>13246</v>
      </c>
      <c r="B13831">
        <v>32</v>
      </c>
      <c r="C13831" t="s">
        <v>4916</v>
      </c>
      <c r="D13831" t="s">
        <v>3</v>
      </c>
      <c r="E13831" t="s">
        <v>4920</v>
      </c>
      <c r="F13831" t="str">
        <f t="shared" si="216"/>
        <v>13246,32,M,B,N</v>
      </c>
    </row>
    <row r="13832" spans="1:6">
      <c r="A13832">
        <v>13247</v>
      </c>
      <c r="B13832">
        <v>34</v>
      </c>
      <c r="C13832" t="s">
        <v>4916</v>
      </c>
      <c r="D13832" t="s">
        <v>4918</v>
      </c>
      <c r="E13832" t="s">
        <v>4920</v>
      </c>
      <c r="F13832" t="str">
        <f t="shared" si="216"/>
        <v>13247,34,M,W,N</v>
      </c>
    </row>
    <row r="13833" spans="1:6">
      <c r="A13833">
        <v>13248</v>
      </c>
      <c r="B13833">
        <v>67</v>
      </c>
      <c r="C13833" t="s">
        <v>4916</v>
      </c>
      <c r="D13833" t="s">
        <v>4918</v>
      </c>
      <c r="E13833" t="s">
        <v>4920</v>
      </c>
      <c r="F13833" t="str">
        <f t="shared" si="216"/>
        <v>13248,67,M,W,N</v>
      </c>
    </row>
    <row r="13834" spans="1:6">
      <c r="A13834">
        <v>13249</v>
      </c>
      <c r="B13834">
        <v>23</v>
      </c>
      <c r="C13834" t="s">
        <v>4916</v>
      </c>
      <c r="D13834" t="s">
        <v>3</v>
      </c>
      <c r="E13834" t="s">
        <v>4920</v>
      </c>
      <c r="F13834" t="str">
        <f t="shared" si="216"/>
        <v>13249,23,M,B,N</v>
      </c>
    </row>
    <row r="13835" spans="1:6">
      <c r="A13835">
        <v>13250</v>
      </c>
      <c r="B13835">
        <v>54</v>
      </c>
      <c r="C13835" t="s">
        <v>4916</v>
      </c>
      <c r="D13835" t="s">
        <v>4918</v>
      </c>
      <c r="E13835" t="s">
        <v>4920</v>
      </c>
      <c r="F13835" t="str">
        <f t="shared" si="216"/>
        <v>13250,54,M,W,N</v>
      </c>
    </row>
    <row r="13836" spans="1:6">
      <c r="A13836">
        <v>13251</v>
      </c>
      <c r="B13836">
        <v>20</v>
      </c>
      <c r="C13836" t="s">
        <v>4916</v>
      </c>
      <c r="D13836" t="s">
        <v>4918</v>
      </c>
      <c r="E13836" t="s">
        <v>4920</v>
      </c>
      <c r="F13836" t="str">
        <f t="shared" si="216"/>
        <v>13251,20,M,W,N</v>
      </c>
    </row>
    <row r="13837" spans="1:6">
      <c r="A13837">
        <v>13252</v>
      </c>
      <c r="B13837">
        <v>67</v>
      </c>
      <c r="C13837" t="s">
        <v>12</v>
      </c>
      <c r="D13837" t="s">
        <v>4918</v>
      </c>
      <c r="E13837" t="s">
        <v>4920</v>
      </c>
      <c r="F13837" t="str">
        <f t="shared" si="216"/>
        <v>13252,67,F,W,N</v>
      </c>
    </row>
    <row r="13838" spans="1:6">
      <c r="A13838">
        <v>13253</v>
      </c>
      <c r="B13838">
        <v>47</v>
      </c>
      <c r="C13838" t="s">
        <v>12</v>
      </c>
      <c r="D13838" t="s">
        <v>4918</v>
      </c>
      <c r="E13838" t="s">
        <v>4920</v>
      </c>
      <c r="F13838" t="str">
        <f t="shared" si="216"/>
        <v>13253,47,F,W,N</v>
      </c>
    </row>
    <row r="13839" spans="1:6">
      <c r="A13839">
        <v>13254</v>
      </c>
      <c r="B13839">
        <v>64</v>
      </c>
      <c r="C13839" t="s">
        <v>12</v>
      </c>
      <c r="D13839" t="s">
        <v>4918</v>
      </c>
      <c r="E13839" t="s">
        <v>4919</v>
      </c>
      <c r="F13839" t="str">
        <f t="shared" si="216"/>
        <v>13254,64,F,W,H</v>
      </c>
    </row>
    <row r="13840" spans="1:6">
      <c r="A13840">
        <v>13255</v>
      </c>
      <c r="B13840">
        <v>44</v>
      </c>
      <c r="C13840" t="s">
        <v>12</v>
      </c>
      <c r="D13840" t="s">
        <v>4918</v>
      </c>
      <c r="E13840" t="s">
        <v>4919</v>
      </c>
      <c r="F13840" t="str">
        <f t="shared" si="216"/>
        <v>13255,44,F,W,H</v>
      </c>
    </row>
    <row r="13841" spans="1:6">
      <c r="A13841">
        <v>13256</v>
      </c>
      <c r="B13841">
        <v>18</v>
      </c>
      <c r="C13841" t="s">
        <v>4916</v>
      </c>
      <c r="D13841" t="s">
        <v>4918</v>
      </c>
      <c r="E13841" t="s">
        <v>4919</v>
      </c>
      <c r="F13841" t="str">
        <f t="shared" si="216"/>
        <v>13256,18,M,W,H</v>
      </c>
    </row>
    <row r="13842" spans="1:6">
      <c r="A13842">
        <v>13257</v>
      </c>
      <c r="B13842">
        <v>19</v>
      </c>
      <c r="C13842" t="s">
        <v>4916</v>
      </c>
      <c r="D13842" t="s">
        <v>4918</v>
      </c>
      <c r="E13842" t="s">
        <v>4919</v>
      </c>
      <c r="F13842" t="str">
        <f t="shared" si="216"/>
        <v>13257,19,M,W,H</v>
      </c>
    </row>
    <row r="13843" spans="1:6">
      <c r="A13843">
        <v>13258</v>
      </c>
      <c r="B13843">
        <v>30</v>
      </c>
      <c r="C13843" t="s">
        <v>4916</v>
      </c>
      <c r="D13843" t="s">
        <v>4918</v>
      </c>
      <c r="E13843" t="s">
        <v>4920</v>
      </c>
      <c r="F13843" t="str">
        <f t="shared" si="216"/>
        <v>13258,30,M,W,N</v>
      </c>
    </row>
    <row r="13844" spans="1:6">
      <c r="A13844">
        <v>13259</v>
      </c>
      <c r="B13844">
        <v>59</v>
      </c>
      <c r="C13844" t="s">
        <v>4916</v>
      </c>
      <c r="D13844" t="s">
        <v>4918</v>
      </c>
      <c r="E13844" t="s">
        <v>4920</v>
      </c>
      <c r="F13844" t="str">
        <f t="shared" si="216"/>
        <v>13259,59,M,W,N</v>
      </c>
    </row>
    <row r="13845" spans="1:6">
      <c r="A13845">
        <v>13260</v>
      </c>
      <c r="B13845">
        <v>50</v>
      </c>
      <c r="C13845" t="s">
        <v>4916</v>
      </c>
      <c r="D13845" t="s">
        <v>4918</v>
      </c>
      <c r="E13845" t="s">
        <v>4920</v>
      </c>
      <c r="F13845" t="str">
        <f t="shared" si="216"/>
        <v>13260,50,M,W,N</v>
      </c>
    </row>
    <row r="13846" spans="1:6">
      <c r="A13846">
        <v>13261</v>
      </c>
      <c r="B13846">
        <v>34</v>
      </c>
      <c r="C13846" t="s">
        <v>12</v>
      </c>
      <c r="D13846" t="s">
        <v>4918</v>
      </c>
      <c r="F13846" t="str">
        <f t="shared" si="216"/>
        <v>13261,34,F,W,</v>
      </c>
    </row>
    <row r="13847" spans="1:6">
      <c r="A13847">
        <v>13262</v>
      </c>
      <c r="B13847">
        <v>34</v>
      </c>
      <c r="C13847" t="s">
        <v>12</v>
      </c>
      <c r="D13847" t="s">
        <v>4918</v>
      </c>
      <c r="F13847" t="str">
        <f t="shared" si="216"/>
        <v>13262,34,F,W,</v>
      </c>
    </row>
    <row r="13848" spans="1:6">
      <c r="A13848">
        <v>13263</v>
      </c>
      <c r="B13848">
        <v>25</v>
      </c>
      <c r="C13848" t="s">
        <v>4916</v>
      </c>
      <c r="D13848" t="s">
        <v>4918</v>
      </c>
      <c r="F13848" t="str">
        <f t="shared" si="216"/>
        <v>13263,25,M,W,</v>
      </c>
    </row>
    <row r="13849" spans="1:6">
      <c r="A13849">
        <v>13264</v>
      </c>
      <c r="B13849">
        <v>25</v>
      </c>
      <c r="C13849" t="s">
        <v>4916</v>
      </c>
      <c r="D13849" t="s">
        <v>4918</v>
      </c>
      <c r="F13849" t="str">
        <f t="shared" si="216"/>
        <v>13264,25,M,W,</v>
      </c>
    </row>
    <row r="13850" spans="1:6">
      <c r="A13850">
        <v>13265</v>
      </c>
      <c r="B13850">
        <v>4</v>
      </c>
      <c r="C13850" t="s">
        <v>12</v>
      </c>
      <c r="D13850" t="s">
        <v>4918</v>
      </c>
      <c r="F13850" t="str">
        <f t="shared" si="216"/>
        <v>13265,4,F,W,</v>
      </c>
    </row>
    <row r="13851" spans="1:6">
      <c r="A13851">
        <v>13266</v>
      </c>
      <c r="B13851">
        <v>19</v>
      </c>
      <c r="C13851" t="s">
        <v>4916</v>
      </c>
      <c r="D13851" t="s">
        <v>4918</v>
      </c>
      <c r="F13851" t="str">
        <f t="shared" si="216"/>
        <v>13266,19,M,W,</v>
      </c>
    </row>
    <row r="13852" spans="1:6">
      <c r="A13852">
        <v>13267</v>
      </c>
      <c r="B13852">
        <v>22</v>
      </c>
      <c r="C13852" t="s">
        <v>4916</v>
      </c>
      <c r="D13852" t="s">
        <v>4922</v>
      </c>
      <c r="F13852" t="str">
        <f t="shared" si="216"/>
        <v>13267,22,M,I,</v>
      </c>
    </row>
    <row r="13853" spans="1:6">
      <c r="A13853">
        <v>13268</v>
      </c>
      <c r="B13853">
        <v>41</v>
      </c>
      <c r="C13853" t="s">
        <v>12</v>
      </c>
      <c r="D13853" t="s">
        <v>4918</v>
      </c>
      <c r="F13853" t="str">
        <f t="shared" si="216"/>
        <v>13268,41,F,W,</v>
      </c>
    </row>
    <row r="13854" spans="1:6">
      <c r="A13854">
        <v>13269</v>
      </c>
      <c r="B13854">
        <v>30</v>
      </c>
      <c r="C13854" t="s">
        <v>4916</v>
      </c>
      <c r="D13854" t="s">
        <v>4918</v>
      </c>
      <c r="F13854" t="str">
        <f t="shared" si="216"/>
        <v>13269,30,M,W,</v>
      </c>
    </row>
    <row r="13855" spans="1:6">
      <c r="A13855">
        <v>13270</v>
      </c>
      <c r="B13855" t="s">
        <v>4923</v>
      </c>
      <c r="C13855" t="s">
        <v>4916</v>
      </c>
      <c r="D13855" t="s">
        <v>4918</v>
      </c>
      <c r="F13855" t="str">
        <f t="shared" si="216"/>
        <v>13270,BB,M,W,</v>
      </c>
    </row>
    <row r="13856" spans="1:6">
      <c r="A13856">
        <v>13271</v>
      </c>
      <c r="B13856">
        <v>68</v>
      </c>
      <c r="C13856" t="s">
        <v>4916</v>
      </c>
      <c r="D13856" t="s">
        <v>4918</v>
      </c>
      <c r="F13856" t="str">
        <f t="shared" si="216"/>
        <v>13271,68,M,W,</v>
      </c>
    </row>
    <row r="13857" spans="1:6">
      <c r="A13857">
        <v>13272</v>
      </c>
      <c r="B13857">
        <v>54</v>
      </c>
      <c r="C13857" t="s">
        <v>4916</v>
      </c>
      <c r="D13857" t="s">
        <v>4918</v>
      </c>
      <c r="F13857" t="str">
        <f t="shared" si="216"/>
        <v>13272,54,M,W,</v>
      </c>
    </row>
    <row r="13858" spans="1:6">
      <c r="A13858">
        <v>13273</v>
      </c>
      <c r="B13858">
        <v>37</v>
      </c>
      <c r="C13858" t="s">
        <v>12</v>
      </c>
      <c r="D13858" t="s">
        <v>4918</v>
      </c>
      <c r="F13858" t="str">
        <f t="shared" si="216"/>
        <v>13273,37,F,W,</v>
      </c>
    </row>
    <row r="13859" spans="1:6">
      <c r="A13859">
        <v>13273</v>
      </c>
      <c r="B13859">
        <v>38</v>
      </c>
      <c r="C13859" t="s">
        <v>4916</v>
      </c>
      <c r="D13859" t="s">
        <v>4918</v>
      </c>
      <c r="F13859" t="str">
        <f t="shared" si="216"/>
        <v>13273,38,M,W,</v>
      </c>
    </row>
    <row r="13860" spans="1:6">
      <c r="A13860">
        <v>13273</v>
      </c>
      <c r="B13860">
        <v>4</v>
      </c>
      <c r="C13860" t="s">
        <v>4916</v>
      </c>
      <c r="D13860" t="s">
        <v>4918</v>
      </c>
      <c r="F13860" t="str">
        <f t="shared" si="216"/>
        <v>13273,4,M,W,</v>
      </c>
    </row>
    <row r="13861" spans="1:6">
      <c r="A13861">
        <v>13273</v>
      </c>
      <c r="B13861">
        <v>15</v>
      </c>
      <c r="C13861" t="s">
        <v>12</v>
      </c>
      <c r="D13861" t="s">
        <v>4918</v>
      </c>
      <c r="F13861" t="str">
        <f t="shared" si="216"/>
        <v>13273,15,F,W,</v>
      </c>
    </row>
    <row r="13862" spans="1:6">
      <c r="A13862">
        <v>13273</v>
      </c>
      <c r="B13862">
        <v>43</v>
      </c>
      <c r="C13862" t="s">
        <v>12</v>
      </c>
      <c r="D13862" t="s">
        <v>4918</v>
      </c>
      <c r="F13862" t="str">
        <f t="shared" si="216"/>
        <v>13273,43,F,W,</v>
      </c>
    </row>
    <row r="13863" spans="1:6">
      <c r="A13863">
        <v>13273</v>
      </c>
      <c r="B13863">
        <v>43</v>
      </c>
      <c r="C13863" t="s">
        <v>4916</v>
      </c>
      <c r="D13863" t="s">
        <v>4918</v>
      </c>
      <c r="F13863" t="str">
        <f t="shared" si="216"/>
        <v>13273,43,M,W,</v>
      </c>
    </row>
    <row r="13864" spans="1:6">
      <c r="A13864">
        <v>13273</v>
      </c>
      <c r="B13864">
        <v>15</v>
      </c>
      <c r="C13864" t="s">
        <v>12</v>
      </c>
      <c r="D13864" t="s">
        <v>4918</v>
      </c>
      <c r="F13864" t="str">
        <f t="shared" si="216"/>
        <v>13273,15,F,W,</v>
      </c>
    </row>
    <row r="13865" spans="1:6">
      <c r="A13865">
        <v>13273</v>
      </c>
      <c r="B13865">
        <v>16</v>
      </c>
      <c r="C13865" t="s">
        <v>4916</v>
      </c>
      <c r="D13865" t="s">
        <v>4918</v>
      </c>
      <c r="F13865" t="str">
        <f t="shared" si="216"/>
        <v>13273,16,M,W,</v>
      </c>
    </row>
    <row r="13866" spans="1:6">
      <c r="A13866">
        <v>13274</v>
      </c>
      <c r="B13866">
        <v>21</v>
      </c>
      <c r="C13866" t="s">
        <v>4916</v>
      </c>
      <c r="D13866" t="s">
        <v>4918</v>
      </c>
      <c r="F13866" t="str">
        <f t="shared" si="216"/>
        <v>13274,21,M,W,</v>
      </c>
    </row>
    <row r="13867" spans="1:6">
      <c r="A13867">
        <v>13275</v>
      </c>
      <c r="B13867">
        <v>42</v>
      </c>
      <c r="C13867" t="s">
        <v>4916</v>
      </c>
      <c r="D13867" t="s">
        <v>4918</v>
      </c>
      <c r="F13867" t="str">
        <f t="shared" si="216"/>
        <v>13275,42,M,W,</v>
      </c>
    </row>
    <row r="13868" spans="1:6">
      <c r="A13868">
        <v>13276</v>
      </c>
      <c r="B13868" t="s">
        <v>4923</v>
      </c>
      <c r="C13868" t="s">
        <v>12</v>
      </c>
      <c r="D13868" t="s">
        <v>4918</v>
      </c>
      <c r="F13868" t="str">
        <f t="shared" si="216"/>
        <v>13276,BB,F,W,</v>
      </c>
    </row>
    <row r="13869" spans="1:6">
      <c r="A13869">
        <v>13277</v>
      </c>
      <c r="B13869">
        <v>22</v>
      </c>
      <c r="C13869" t="s">
        <v>4916</v>
      </c>
      <c r="D13869" t="s">
        <v>4918</v>
      </c>
      <c r="F13869" t="str">
        <f t="shared" si="216"/>
        <v>13277,22,M,W,</v>
      </c>
    </row>
    <row r="13870" spans="1:6">
      <c r="A13870">
        <v>13278</v>
      </c>
      <c r="B13870">
        <v>44</v>
      </c>
      <c r="C13870" t="s">
        <v>4916</v>
      </c>
      <c r="D13870" t="s">
        <v>4918</v>
      </c>
      <c r="F13870" t="str">
        <f t="shared" si="216"/>
        <v>13278,44,M,W,</v>
      </c>
    </row>
    <row r="13871" spans="1:6">
      <c r="A13871">
        <v>13279</v>
      </c>
      <c r="B13871">
        <v>19</v>
      </c>
      <c r="C13871" t="s">
        <v>4916</v>
      </c>
      <c r="D13871" t="s">
        <v>3</v>
      </c>
      <c r="F13871" t="str">
        <f t="shared" si="216"/>
        <v>13279,19,M,B,</v>
      </c>
    </row>
    <row r="13872" spans="1:6">
      <c r="A13872">
        <v>13280</v>
      </c>
      <c r="B13872">
        <v>19</v>
      </c>
      <c r="C13872" t="s">
        <v>4916</v>
      </c>
      <c r="D13872" t="s">
        <v>3</v>
      </c>
      <c r="F13872" t="str">
        <f t="shared" si="216"/>
        <v>13280,19,M,B,</v>
      </c>
    </row>
    <row r="13873" spans="1:6">
      <c r="A13873">
        <v>13281</v>
      </c>
      <c r="B13873">
        <v>56</v>
      </c>
      <c r="C13873" t="s">
        <v>12</v>
      </c>
      <c r="D13873" t="s">
        <v>3</v>
      </c>
      <c r="F13873" t="str">
        <f t="shared" si="216"/>
        <v>13281,56,F,B,</v>
      </c>
    </row>
    <row r="13874" spans="1:6">
      <c r="A13874">
        <v>13282</v>
      </c>
      <c r="B13874">
        <v>27</v>
      </c>
      <c r="C13874" t="s">
        <v>12</v>
      </c>
      <c r="D13874" t="s">
        <v>4918</v>
      </c>
      <c r="F13874" t="str">
        <f t="shared" si="216"/>
        <v>13282,27,F,W,</v>
      </c>
    </row>
    <row r="13875" spans="1:6">
      <c r="A13875">
        <v>13283</v>
      </c>
      <c r="B13875" t="s">
        <v>4923</v>
      </c>
      <c r="C13875" t="s">
        <v>4916</v>
      </c>
      <c r="D13875" t="s">
        <v>3</v>
      </c>
      <c r="F13875" t="str">
        <f t="shared" si="216"/>
        <v>13283,BB,M,B,</v>
      </c>
    </row>
    <row r="13876" spans="1:6">
      <c r="A13876">
        <v>13284</v>
      </c>
      <c r="B13876">
        <v>25</v>
      </c>
      <c r="C13876" t="s">
        <v>12</v>
      </c>
      <c r="D13876" t="s">
        <v>4918</v>
      </c>
      <c r="F13876" t="str">
        <f t="shared" si="216"/>
        <v>13284,25,F,W,</v>
      </c>
    </row>
    <row r="13877" spans="1:6">
      <c r="A13877">
        <v>13285</v>
      </c>
      <c r="B13877">
        <v>45</v>
      </c>
      <c r="C13877" t="s">
        <v>12</v>
      </c>
      <c r="D13877" t="s">
        <v>4918</v>
      </c>
      <c r="F13877" t="str">
        <f t="shared" si="216"/>
        <v>13285,45,F,W,</v>
      </c>
    </row>
    <row r="13878" spans="1:6">
      <c r="A13878">
        <v>13286</v>
      </c>
      <c r="B13878">
        <v>28</v>
      </c>
      <c r="C13878" t="s">
        <v>12</v>
      </c>
      <c r="D13878" t="s">
        <v>4918</v>
      </c>
      <c r="F13878" t="str">
        <f t="shared" si="216"/>
        <v>13286,28,F,W,</v>
      </c>
    </row>
    <row r="13879" spans="1:6">
      <c r="A13879">
        <v>13287</v>
      </c>
      <c r="B13879">
        <v>23</v>
      </c>
      <c r="C13879" t="s">
        <v>4916</v>
      </c>
      <c r="D13879" t="s">
        <v>3</v>
      </c>
      <c r="F13879" t="str">
        <f t="shared" si="216"/>
        <v>13287,23,M,B,</v>
      </c>
    </row>
    <row r="13880" spans="1:6">
      <c r="A13880">
        <v>13288</v>
      </c>
      <c r="B13880">
        <v>38</v>
      </c>
      <c r="C13880" t="s">
        <v>4916</v>
      </c>
      <c r="D13880" t="s">
        <v>3</v>
      </c>
      <c r="F13880" t="str">
        <f t="shared" si="216"/>
        <v>13288,38,M,B,</v>
      </c>
    </row>
    <row r="13881" spans="1:6">
      <c r="A13881">
        <v>13289</v>
      </c>
      <c r="B13881">
        <v>19</v>
      </c>
      <c r="C13881" t="s">
        <v>12</v>
      </c>
      <c r="D13881" t="s">
        <v>3</v>
      </c>
      <c r="F13881" t="str">
        <f t="shared" si="216"/>
        <v>13289,19,F,B,</v>
      </c>
    </row>
    <row r="13882" spans="1:6">
      <c r="A13882">
        <v>13290</v>
      </c>
      <c r="B13882">
        <v>68</v>
      </c>
      <c r="C13882" t="s">
        <v>4916</v>
      </c>
      <c r="D13882" t="s">
        <v>4918</v>
      </c>
      <c r="F13882" t="str">
        <f t="shared" si="216"/>
        <v>13290,68,M,W,</v>
      </c>
    </row>
    <row r="13883" spans="1:6">
      <c r="A13883">
        <v>13291</v>
      </c>
      <c r="B13883">
        <v>37</v>
      </c>
      <c r="C13883" t="s">
        <v>4916</v>
      </c>
      <c r="D13883" t="s">
        <v>4918</v>
      </c>
      <c r="F13883" t="str">
        <f t="shared" si="216"/>
        <v>13291,37,M,W,</v>
      </c>
    </row>
    <row r="13884" spans="1:6">
      <c r="A13884">
        <v>13292</v>
      </c>
      <c r="B13884">
        <v>55</v>
      </c>
      <c r="C13884" t="s">
        <v>12</v>
      </c>
      <c r="D13884" t="s">
        <v>4918</v>
      </c>
      <c r="F13884" t="str">
        <f t="shared" si="216"/>
        <v>13292,55,F,W,</v>
      </c>
    </row>
    <row r="13885" spans="1:6">
      <c r="A13885">
        <v>13293</v>
      </c>
      <c r="B13885">
        <v>38</v>
      </c>
      <c r="C13885" t="s">
        <v>12</v>
      </c>
      <c r="D13885" t="s">
        <v>4918</v>
      </c>
      <c r="F13885" t="str">
        <f t="shared" si="216"/>
        <v>13293,38,F,W,</v>
      </c>
    </row>
    <row r="13886" spans="1:6">
      <c r="A13886">
        <v>13294</v>
      </c>
      <c r="B13886">
        <v>53</v>
      </c>
      <c r="C13886" t="s">
        <v>4916</v>
      </c>
      <c r="D13886" t="s">
        <v>4918</v>
      </c>
      <c r="F13886" t="str">
        <f t="shared" si="216"/>
        <v>13294,53,M,W,</v>
      </c>
    </row>
    <row r="13887" spans="1:6">
      <c r="A13887">
        <v>13295</v>
      </c>
      <c r="B13887">
        <v>53</v>
      </c>
      <c r="C13887" t="s">
        <v>12</v>
      </c>
      <c r="D13887" t="s">
        <v>3</v>
      </c>
      <c r="F13887" t="str">
        <f t="shared" si="216"/>
        <v>13295,53,F,B,</v>
      </c>
    </row>
    <row r="13888" spans="1:6">
      <c r="A13888">
        <v>13296</v>
      </c>
      <c r="B13888">
        <v>0</v>
      </c>
      <c r="C13888" t="s">
        <v>4916</v>
      </c>
      <c r="D13888" t="s">
        <v>3</v>
      </c>
      <c r="F13888" t="str">
        <f t="shared" si="216"/>
        <v>13296,0,M,B,</v>
      </c>
    </row>
    <row r="13889" spans="1:6">
      <c r="A13889">
        <v>13297</v>
      </c>
      <c r="B13889">
        <v>16</v>
      </c>
      <c r="C13889" t="s">
        <v>4916</v>
      </c>
      <c r="D13889" t="s">
        <v>4918</v>
      </c>
      <c r="F13889" t="str">
        <f t="shared" si="216"/>
        <v>13297,16,M,W,</v>
      </c>
    </row>
    <row r="13890" spans="1:6">
      <c r="A13890">
        <v>13298</v>
      </c>
      <c r="B13890">
        <v>23</v>
      </c>
      <c r="C13890" t="s">
        <v>12</v>
      </c>
      <c r="D13890" t="s">
        <v>4918</v>
      </c>
      <c r="F13890" t="str">
        <f t="shared" ref="F13890:F13953" si="217">A13890&amp;","&amp;B13890&amp;","&amp;C13890&amp;","&amp;D13890&amp;","&amp;E13890</f>
        <v>13298,23,F,W,</v>
      </c>
    </row>
    <row r="13891" spans="1:6">
      <c r="A13891">
        <v>13299</v>
      </c>
      <c r="B13891">
        <v>52</v>
      </c>
      <c r="C13891" t="s">
        <v>12</v>
      </c>
      <c r="D13891" t="s">
        <v>4918</v>
      </c>
      <c r="F13891" t="str">
        <f t="shared" si="217"/>
        <v>13299,52,F,W,</v>
      </c>
    </row>
    <row r="13892" spans="1:6">
      <c r="A13892">
        <v>13300</v>
      </c>
      <c r="B13892">
        <v>33</v>
      </c>
      <c r="C13892" t="s">
        <v>12</v>
      </c>
      <c r="D13892" t="s">
        <v>4918</v>
      </c>
      <c r="F13892" t="str">
        <f t="shared" si="217"/>
        <v>13300,33,F,W,</v>
      </c>
    </row>
    <row r="13893" spans="1:6">
      <c r="A13893">
        <v>13301</v>
      </c>
      <c r="B13893">
        <v>39</v>
      </c>
      <c r="C13893" t="s">
        <v>4916</v>
      </c>
      <c r="D13893" t="s">
        <v>4918</v>
      </c>
      <c r="F13893" t="str">
        <f t="shared" si="217"/>
        <v>13301,39,M,W,</v>
      </c>
    </row>
    <row r="13894" spans="1:6">
      <c r="A13894">
        <v>13302</v>
      </c>
      <c r="B13894">
        <v>47</v>
      </c>
      <c r="C13894" t="s">
        <v>12</v>
      </c>
      <c r="D13894" t="s">
        <v>6</v>
      </c>
      <c r="F13894" t="str">
        <f t="shared" si="217"/>
        <v>13302,47,F,A,</v>
      </c>
    </row>
    <row r="13895" spans="1:6">
      <c r="A13895">
        <v>13302</v>
      </c>
      <c r="B13895">
        <v>15</v>
      </c>
      <c r="C13895" t="s">
        <v>12</v>
      </c>
      <c r="D13895" t="s">
        <v>6</v>
      </c>
      <c r="F13895" t="str">
        <f t="shared" si="217"/>
        <v>13302,15,F,A,</v>
      </c>
    </row>
    <row r="13896" spans="1:6">
      <c r="A13896">
        <v>13303</v>
      </c>
      <c r="B13896">
        <v>19</v>
      </c>
      <c r="C13896" t="s">
        <v>12</v>
      </c>
      <c r="D13896" t="s">
        <v>6</v>
      </c>
      <c r="F13896" t="str">
        <f t="shared" si="217"/>
        <v>13303,19,F,A,</v>
      </c>
    </row>
    <row r="13897" spans="1:6">
      <c r="A13897">
        <v>13304</v>
      </c>
      <c r="B13897">
        <v>0</v>
      </c>
      <c r="C13897" t="s">
        <v>4916</v>
      </c>
      <c r="D13897" t="s">
        <v>4917</v>
      </c>
      <c r="F13897" t="str">
        <f t="shared" si="217"/>
        <v>13304,0,M,U,</v>
      </c>
    </row>
    <row r="13898" spans="1:6">
      <c r="A13898">
        <v>13305</v>
      </c>
      <c r="B13898">
        <v>48</v>
      </c>
      <c r="C13898" t="s">
        <v>4916</v>
      </c>
      <c r="D13898" t="s">
        <v>4918</v>
      </c>
      <c r="F13898" t="str">
        <f t="shared" si="217"/>
        <v>13305,48,M,W,</v>
      </c>
    </row>
    <row r="13899" spans="1:6">
      <c r="A13899">
        <v>13306</v>
      </c>
      <c r="B13899">
        <v>37</v>
      </c>
      <c r="C13899" t="s">
        <v>12</v>
      </c>
      <c r="D13899" t="s">
        <v>6</v>
      </c>
      <c r="F13899" t="str">
        <f t="shared" si="217"/>
        <v>13306,37,F,A,</v>
      </c>
    </row>
    <row r="13900" spans="1:6">
      <c r="A13900">
        <v>13307</v>
      </c>
      <c r="B13900">
        <v>61</v>
      </c>
      <c r="C13900" t="s">
        <v>4916</v>
      </c>
      <c r="D13900" t="s">
        <v>6</v>
      </c>
      <c r="F13900" t="str">
        <f t="shared" si="217"/>
        <v>13307,61,M,A,</v>
      </c>
    </row>
    <row r="13901" spans="1:6">
      <c r="A13901">
        <v>13308</v>
      </c>
      <c r="B13901">
        <v>18</v>
      </c>
      <c r="C13901" t="s">
        <v>4916</v>
      </c>
      <c r="D13901" t="s">
        <v>4918</v>
      </c>
      <c r="F13901" t="str">
        <f t="shared" si="217"/>
        <v>13308,18,M,W,</v>
      </c>
    </row>
    <row r="13902" spans="1:6">
      <c r="A13902">
        <v>13309</v>
      </c>
      <c r="B13902">
        <v>44</v>
      </c>
      <c r="C13902" t="s">
        <v>12</v>
      </c>
      <c r="D13902" t="s">
        <v>6</v>
      </c>
      <c r="F13902" t="str">
        <f t="shared" si="217"/>
        <v>13309,44,F,A,</v>
      </c>
    </row>
    <row r="13903" spans="1:6">
      <c r="A13903">
        <v>13310</v>
      </c>
      <c r="B13903">
        <v>2</v>
      </c>
      <c r="C13903" t="s">
        <v>12</v>
      </c>
      <c r="D13903" t="s">
        <v>4918</v>
      </c>
      <c r="F13903" t="str">
        <f t="shared" si="217"/>
        <v>13310,2,F,W,</v>
      </c>
    </row>
    <row r="13904" spans="1:6">
      <c r="A13904">
        <v>13311</v>
      </c>
      <c r="B13904">
        <v>19</v>
      </c>
      <c r="C13904" t="s">
        <v>4916</v>
      </c>
      <c r="D13904" t="s">
        <v>4918</v>
      </c>
      <c r="F13904" t="str">
        <f t="shared" si="217"/>
        <v>13311,19,M,W,</v>
      </c>
    </row>
    <row r="13905" spans="1:6">
      <c r="A13905">
        <v>13312</v>
      </c>
      <c r="B13905">
        <v>40</v>
      </c>
      <c r="C13905" t="s">
        <v>4916</v>
      </c>
      <c r="D13905" t="s">
        <v>4918</v>
      </c>
      <c r="F13905" t="str">
        <f t="shared" si="217"/>
        <v>13312,40,M,W,</v>
      </c>
    </row>
    <row r="13906" spans="1:6">
      <c r="A13906">
        <v>13313</v>
      </c>
      <c r="B13906">
        <v>20</v>
      </c>
      <c r="C13906" t="s">
        <v>4916</v>
      </c>
      <c r="D13906" t="s">
        <v>4918</v>
      </c>
      <c r="F13906" t="str">
        <f t="shared" si="217"/>
        <v>13313,20,M,W,</v>
      </c>
    </row>
    <row r="13907" spans="1:6">
      <c r="A13907">
        <v>13314</v>
      </c>
      <c r="B13907">
        <v>19</v>
      </c>
      <c r="C13907" t="s">
        <v>4916</v>
      </c>
      <c r="D13907" t="s">
        <v>4918</v>
      </c>
      <c r="F13907" t="str">
        <f t="shared" si="217"/>
        <v>13314,19,M,W,</v>
      </c>
    </row>
    <row r="13908" spans="1:6">
      <c r="A13908">
        <v>13315</v>
      </c>
      <c r="B13908">
        <v>51</v>
      </c>
      <c r="C13908" t="s">
        <v>12</v>
      </c>
      <c r="D13908" t="s">
        <v>4918</v>
      </c>
      <c r="F13908" t="str">
        <f t="shared" si="217"/>
        <v>13315,51,F,W,</v>
      </c>
    </row>
    <row r="13909" spans="1:6">
      <c r="A13909">
        <v>13316</v>
      </c>
      <c r="B13909">
        <v>61</v>
      </c>
      <c r="C13909" t="s">
        <v>12</v>
      </c>
      <c r="D13909" t="s">
        <v>4918</v>
      </c>
      <c r="F13909" t="str">
        <f t="shared" si="217"/>
        <v>13316,61,F,W,</v>
      </c>
    </row>
    <row r="13910" spans="1:6">
      <c r="A13910">
        <v>13317</v>
      </c>
      <c r="B13910">
        <v>47</v>
      </c>
      <c r="C13910" t="s">
        <v>4916</v>
      </c>
      <c r="D13910" t="s">
        <v>4918</v>
      </c>
      <c r="F13910" t="str">
        <f t="shared" si="217"/>
        <v>13317,47,M,W,</v>
      </c>
    </row>
    <row r="13911" spans="1:6">
      <c r="A13911">
        <v>13318</v>
      </c>
      <c r="B13911">
        <v>48</v>
      </c>
      <c r="C13911" t="s">
        <v>4916</v>
      </c>
      <c r="D13911" t="s">
        <v>4918</v>
      </c>
      <c r="F13911" t="str">
        <f t="shared" si="217"/>
        <v>13318,48,M,W,</v>
      </c>
    </row>
    <row r="13912" spans="1:6">
      <c r="A13912">
        <v>13319</v>
      </c>
      <c r="B13912">
        <v>58</v>
      </c>
      <c r="C13912" t="s">
        <v>12</v>
      </c>
      <c r="D13912" t="s">
        <v>4918</v>
      </c>
      <c r="F13912" t="str">
        <f t="shared" si="217"/>
        <v>13319,58,F,W,</v>
      </c>
    </row>
    <row r="13913" spans="1:6">
      <c r="A13913">
        <v>13320</v>
      </c>
      <c r="B13913">
        <v>24</v>
      </c>
      <c r="C13913" t="s">
        <v>4916</v>
      </c>
      <c r="D13913" t="s">
        <v>3</v>
      </c>
      <c r="F13913" t="str">
        <f t="shared" si="217"/>
        <v>13320,24,M,B,</v>
      </c>
    </row>
    <row r="13914" spans="1:6">
      <c r="A13914">
        <v>13321</v>
      </c>
      <c r="B13914">
        <v>67</v>
      </c>
      <c r="C13914" t="s">
        <v>12</v>
      </c>
      <c r="D13914" t="s">
        <v>4918</v>
      </c>
      <c r="F13914" t="str">
        <f t="shared" si="217"/>
        <v>13321,67,F,W,</v>
      </c>
    </row>
    <row r="13915" spans="1:6">
      <c r="A13915">
        <v>13322</v>
      </c>
      <c r="B13915">
        <v>47</v>
      </c>
      <c r="C13915" t="s">
        <v>4916</v>
      </c>
      <c r="D13915" t="s">
        <v>6</v>
      </c>
      <c r="F13915" t="str">
        <f t="shared" si="217"/>
        <v>13322,47,M,A,</v>
      </c>
    </row>
    <row r="13916" spans="1:6">
      <c r="A13916">
        <v>13323</v>
      </c>
      <c r="B13916">
        <v>42</v>
      </c>
      <c r="C13916" t="s">
        <v>12</v>
      </c>
      <c r="D13916" t="s">
        <v>4918</v>
      </c>
      <c r="F13916" t="str">
        <f t="shared" si="217"/>
        <v>13323,42,F,W,</v>
      </c>
    </row>
    <row r="13917" spans="1:6">
      <c r="A13917">
        <v>13324</v>
      </c>
      <c r="B13917">
        <v>56</v>
      </c>
      <c r="C13917" t="s">
        <v>4916</v>
      </c>
      <c r="D13917" t="s">
        <v>3</v>
      </c>
      <c r="F13917" t="str">
        <f t="shared" si="217"/>
        <v>13324,56,M,B,</v>
      </c>
    </row>
    <row r="13918" spans="1:6">
      <c r="A13918">
        <v>13324</v>
      </c>
      <c r="B13918">
        <v>20</v>
      </c>
      <c r="C13918" t="s">
        <v>4916</v>
      </c>
      <c r="D13918" t="s">
        <v>3</v>
      </c>
      <c r="F13918" t="str">
        <f t="shared" si="217"/>
        <v>13324,20,M,B,</v>
      </c>
    </row>
    <row r="13919" spans="1:6">
      <c r="A13919">
        <v>13325</v>
      </c>
      <c r="B13919">
        <v>26</v>
      </c>
      <c r="C13919" t="s">
        <v>4916</v>
      </c>
      <c r="D13919" t="s">
        <v>3</v>
      </c>
      <c r="F13919" t="str">
        <f t="shared" si="217"/>
        <v>13325,26,M,B,</v>
      </c>
    </row>
    <row r="13920" spans="1:6">
      <c r="A13920">
        <v>13326</v>
      </c>
      <c r="B13920">
        <v>3</v>
      </c>
      <c r="C13920" t="s">
        <v>4916</v>
      </c>
      <c r="D13920" t="s">
        <v>3</v>
      </c>
      <c r="F13920" t="str">
        <f t="shared" si="217"/>
        <v>13326,3,M,B,</v>
      </c>
    </row>
    <row r="13921" spans="1:6">
      <c r="A13921">
        <v>13327</v>
      </c>
      <c r="B13921">
        <v>20</v>
      </c>
      <c r="C13921" t="s">
        <v>4916</v>
      </c>
      <c r="D13921" t="s">
        <v>3</v>
      </c>
      <c r="F13921" t="str">
        <f t="shared" si="217"/>
        <v>13327,20,M,B,</v>
      </c>
    </row>
    <row r="13922" spans="1:6">
      <c r="A13922">
        <v>13328</v>
      </c>
      <c r="B13922">
        <v>40</v>
      </c>
      <c r="C13922" t="s">
        <v>12</v>
      </c>
      <c r="D13922" t="s">
        <v>3</v>
      </c>
      <c r="F13922" t="str">
        <f t="shared" si="217"/>
        <v>13328,40,F,B,</v>
      </c>
    </row>
    <row r="13923" spans="1:6">
      <c r="A13923">
        <v>13329</v>
      </c>
      <c r="B13923">
        <v>22</v>
      </c>
      <c r="C13923" t="s">
        <v>4916</v>
      </c>
      <c r="D13923" t="s">
        <v>3</v>
      </c>
      <c r="F13923" t="str">
        <f t="shared" si="217"/>
        <v>13329,22,M,B,</v>
      </c>
    </row>
    <row r="13924" spans="1:6">
      <c r="A13924">
        <v>13330</v>
      </c>
      <c r="B13924">
        <v>23</v>
      </c>
      <c r="C13924" t="s">
        <v>4916</v>
      </c>
      <c r="D13924" t="s">
        <v>3</v>
      </c>
      <c r="F13924" t="str">
        <f t="shared" si="217"/>
        <v>13330,23,M,B,</v>
      </c>
    </row>
    <row r="13925" spans="1:6">
      <c r="A13925">
        <v>13331</v>
      </c>
      <c r="B13925">
        <v>35</v>
      </c>
      <c r="C13925" t="s">
        <v>12</v>
      </c>
      <c r="D13925" t="s">
        <v>3</v>
      </c>
      <c r="F13925" t="str">
        <f t="shared" si="217"/>
        <v>13331,35,F,B,</v>
      </c>
    </row>
    <row r="13926" spans="1:6">
      <c r="A13926">
        <v>13332</v>
      </c>
      <c r="B13926">
        <v>37</v>
      </c>
      <c r="C13926" t="s">
        <v>4916</v>
      </c>
      <c r="D13926" t="s">
        <v>4918</v>
      </c>
      <c r="F13926" t="str">
        <f t="shared" si="217"/>
        <v>13332,37,M,W,</v>
      </c>
    </row>
    <row r="13927" spans="1:6">
      <c r="A13927">
        <v>13333</v>
      </c>
      <c r="B13927">
        <v>52</v>
      </c>
      <c r="C13927" t="s">
        <v>4916</v>
      </c>
      <c r="D13927" t="s">
        <v>4918</v>
      </c>
      <c r="F13927" t="str">
        <f t="shared" si="217"/>
        <v>13333,52,M,W,</v>
      </c>
    </row>
    <row r="13928" spans="1:6">
      <c r="A13928">
        <v>13334</v>
      </c>
      <c r="B13928">
        <v>22</v>
      </c>
      <c r="C13928" t="s">
        <v>4916</v>
      </c>
      <c r="D13928" t="s">
        <v>4918</v>
      </c>
      <c r="F13928" t="str">
        <f t="shared" si="217"/>
        <v>13334,22,M,W,</v>
      </c>
    </row>
    <row r="13929" spans="1:6">
      <c r="A13929">
        <v>13334</v>
      </c>
      <c r="B13929">
        <v>29</v>
      </c>
      <c r="C13929" t="s">
        <v>4916</v>
      </c>
      <c r="D13929" t="s">
        <v>4918</v>
      </c>
      <c r="F13929" t="str">
        <f t="shared" si="217"/>
        <v>13334,29,M,W,</v>
      </c>
    </row>
    <row r="13930" spans="1:6">
      <c r="A13930">
        <v>13335</v>
      </c>
      <c r="B13930">
        <v>49</v>
      </c>
      <c r="C13930" t="s">
        <v>4916</v>
      </c>
      <c r="D13930" t="s">
        <v>4918</v>
      </c>
      <c r="F13930" t="str">
        <f t="shared" si="217"/>
        <v>13335,49,M,W,</v>
      </c>
    </row>
    <row r="13931" spans="1:6">
      <c r="A13931">
        <v>13336</v>
      </c>
      <c r="B13931">
        <v>29</v>
      </c>
      <c r="C13931" t="s">
        <v>4916</v>
      </c>
      <c r="D13931" t="s">
        <v>4918</v>
      </c>
      <c r="F13931" t="str">
        <f t="shared" si="217"/>
        <v>13336,29,M,W,</v>
      </c>
    </row>
    <row r="13932" spans="1:6">
      <c r="A13932">
        <v>13337</v>
      </c>
      <c r="B13932">
        <v>47</v>
      </c>
      <c r="C13932" t="s">
        <v>4916</v>
      </c>
      <c r="D13932" t="s">
        <v>4918</v>
      </c>
      <c r="F13932" t="str">
        <f t="shared" si="217"/>
        <v>13337,47,M,W,</v>
      </c>
    </row>
    <row r="13933" spans="1:6">
      <c r="A13933">
        <v>13338</v>
      </c>
      <c r="B13933">
        <v>28</v>
      </c>
      <c r="C13933" t="s">
        <v>4916</v>
      </c>
      <c r="D13933" t="s">
        <v>4918</v>
      </c>
      <c r="F13933" t="str">
        <f t="shared" si="217"/>
        <v>13338,28,M,W,</v>
      </c>
    </row>
    <row r="13934" spans="1:6">
      <c r="A13934">
        <v>13339</v>
      </c>
      <c r="B13934">
        <v>56</v>
      </c>
      <c r="C13934" t="s">
        <v>4916</v>
      </c>
      <c r="D13934" t="s">
        <v>4918</v>
      </c>
      <c r="F13934" t="str">
        <f t="shared" si="217"/>
        <v>13339,56,M,W,</v>
      </c>
    </row>
    <row r="13935" spans="1:6">
      <c r="A13935">
        <v>13340</v>
      </c>
      <c r="B13935">
        <v>85</v>
      </c>
      <c r="C13935" t="s">
        <v>12</v>
      </c>
      <c r="D13935" t="s">
        <v>4918</v>
      </c>
      <c r="F13935" t="str">
        <f t="shared" si="217"/>
        <v>13340,85,F,W,</v>
      </c>
    </row>
    <row r="13936" spans="1:6">
      <c r="A13936">
        <v>13341</v>
      </c>
      <c r="B13936">
        <v>19</v>
      </c>
      <c r="C13936" t="s">
        <v>4916</v>
      </c>
      <c r="D13936" t="s">
        <v>3</v>
      </c>
      <c r="F13936" t="str">
        <f t="shared" si="217"/>
        <v>13341,19,M,B,</v>
      </c>
    </row>
    <row r="13937" spans="1:6">
      <c r="A13937">
        <v>13341</v>
      </c>
      <c r="B13937">
        <v>26</v>
      </c>
      <c r="C13937" t="s">
        <v>4916</v>
      </c>
      <c r="D13937" t="s">
        <v>3</v>
      </c>
      <c r="F13937" t="str">
        <f t="shared" si="217"/>
        <v>13341,26,M,B,</v>
      </c>
    </row>
    <row r="13938" spans="1:6">
      <c r="A13938">
        <v>13342</v>
      </c>
      <c r="B13938">
        <v>23</v>
      </c>
      <c r="C13938" t="s">
        <v>4916</v>
      </c>
      <c r="D13938" t="s">
        <v>3</v>
      </c>
      <c r="F13938" t="str">
        <f t="shared" si="217"/>
        <v>13342,23,M,B,</v>
      </c>
    </row>
    <row r="13939" spans="1:6">
      <c r="A13939">
        <v>13342</v>
      </c>
      <c r="B13939">
        <v>23</v>
      </c>
      <c r="C13939" t="s">
        <v>4916</v>
      </c>
      <c r="D13939" t="s">
        <v>3</v>
      </c>
      <c r="F13939" t="str">
        <f t="shared" si="217"/>
        <v>13342,23,M,B,</v>
      </c>
    </row>
    <row r="13940" spans="1:6">
      <c r="A13940">
        <v>13343</v>
      </c>
      <c r="B13940">
        <v>41</v>
      </c>
      <c r="C13940" t="s">
        <v>12</v>
      </c>
      <c r="D13940" t="s">
        <v>4918</v>
      </c>
      <c r="F13940" t="str">
        <f t="shared" si="217"/>
        <v>13343,41,F,W,</v>
      </c>
    </row>
    <row r="13941" spans="1:6">
      <c r="A13941">
        <v>13343</v>
      </c>
      <c r="B13941">
        <v>8</v>
      </c>
      <c r="C13941" t="s">
        <v>4916</v>
      </c>
      <c r="D13941" t="s">
        <v>3</v>
      </c>
      <c r="F13941" t="str">
        <f t="shared" si="217"/>
        <v>13343,8,M,B,</v>
      </c>
    </row>
    <row r="13942" spans="1:6">
      <c r="A13942">
        <v>13344</v>
      </c>
      <c r="B13942">
        <v>0</v>
      </c>
      <c r="C13942" t="s">
        <v>12</v>
      </c>
      <c r="D13942" t="s">
        <v>3</v>
      </c>
      <c r="F13942" t="str">
        <f t="shared" si="217"/>
        <v>13344,0,F,B,</v>
      </c>
    </row>
    <row r="13943" spans="1:6">
      <c r="A13943">
        <v>13345</v>
      </c>
      <c r="B13943">
        <v>82</v>
      </c>
      <c r="C13943" t="s">
        <v>4916</v>
      </c>
      <c r="D13943" t="s">
        <v>4918</v>
      </c>
      <c r="F13943" t="str">
        <f t="shared" si="217"/>
        <v>13345,82,M,W,</v>
      </c>
    </row>
    <row r="13944" spans="1:6">
      <c r="A13944">
        <v>13346</v>
      </c>
      <c r="B13944">
        <v>39</v>
      </c>
      <c r="C13944" t="s">
        <v>4916</v>
      </c>
      <c r="D13944" t="s">
        <v>3</v>
      </c>
      <c r="F13944" t="str">
        <f t="shared" si="217"/>
        <v>13346,39,M,B,</v>
      </c>
    </row>
    <row r="13945" spans="1:6">
      <c r="A13945">
        <v>13347</v>
      </c>
      <c r="B13945">
        <v>30</v>
      </c>
      <c r="C13945" t="s">
        <v>4916</v>
      </c>
      <c r="D13945" t="s">
        <v>3</v>
      </c>
      <c r="F13945" t="str">
        <f t="shared" si="217"/>
        <v>13347,30,M,B,</v>
      </c>
    </row>
    <row r="13946" spans="1:6">
      <c r="A13946">
        <v>13348</v>
      </c>
      <c r="B13946">
        <v>23</v>
      </c>
      <c r="C13946" t="s">
        <v>4916</v>
      </c>
      <c r="D13946" t="s">
        <v>4918</v>
      </c>
      <c r="F13946" t="str">
        <f t="shared" si="217"/>
        <v>13348,23,M,W,</v>
      </c>
    </row>
    <row r="13947" spans="1:6">
      <c r="A13947">
        <v>13349</v>
      </c>
      <c r="B13947">
        <v>38</v>
      </c>
      <c r="C13947" t="s">
        <v>12</v>
      </c>
      <c r="D13947" t="s">
        <v>4918</v>
      </c>
      <c r="F13947" t="str">
        <f t="shared" si="217"/>
        <v>13349,38,F,W,</v>
      </c>
    </row>
    <row r="13948" spans="1:6">
      <c r="A13948">
        <v>13350</v>
      </c>
      <c r="B13948" t="s">
        <v>4923</v>
      </c>
      <c r="C13948" t="s">
        <v>4916</v>
      </c>
      <c r="D13948" t="s">
        <v>4918</v>
      </c>
      <c r="F13948" t="str">
        <f t="shared" si="217"/>
        <v>13350,BB,M,W,</v>
      </c>
    </row>
    <row r="13949" spans="1:6">
      <c r="A13949">
        <v>13351</v>
      </c>
      <c r="B13949">
        <v>24</v>
      </c>
      <c r="C13949" t="s">
        <v>4916</v>
      </c>
      <c r="D13949" t="s">
        <v>4918</v>
      </c>
      <c r="F13949" t="str">
        <f t="shared" si="217"/>
        <v>13351,24,M,W,</v>
      </c>
    </row>
    <row r="13950" spans="1:6">
      <c r="A13950">
        <v>13352</v>
      </c>
      <c r="B13950">
        <v>42</v>
      </c>
      <c r="C13950" t="s">
        <v>4916</v>
      </c>
      <c r="D13950" t="s">
        <v>4918</v>
      </c>
      <c r="F13950" t="str">
        <f t="shared" si="217"/>
        <v>13352,42,M,W,</v>
      </c>
    </row>
    <row r="13951" spans="1:6">
      <c r="A13951">
        <v>13353</v>
      </c>
      <c r="B13951">
        <v>28</v>
      </c>
      <c r="C13951" t="s">
        <v>12</v>
      </c>
      <c r="D13951" t="s">
        <v>4918</v>
      </c>
      <c r="F13951" t="str">
        <f t="shared" si="217"/>
        <v>13353,28,F,W,</v>
      </c>
    </row>
    <row r="13952" spans="1:6">
      <c r="A13952">
        <v>13354</v>
      </c>
      <c r="B13952">
        <v>36</v>
      </c>
      <c r="C13952" t="s">
        <v>4916</v>
      </c>
      <c r="D13952" t="s">
        <v>4918</v>
      </c>
      <c r="F13952" t="str">
        <f t="shared" si="217"/>
        <v>13354,36,M,W,</v>
      </c>
    </row>
    <row r="13953" spans="1:6">
      <c r="A13953">
        <v>13355</v>
      </c>
      <c r="B13953">
        <v>33</v>
      </c>
      <c r="C13953" t="s">
        <v>12</v>
      </c>
      <c r="D13953" t="s">
        <v>4918</v>
      </c>
      <c r="F13953" t="str">
        <f t="shared" si="217"/>
        <v>13355,33,F,W,</v>
      </c>
    </row>
    <row r="13954" spans="1:6">
      <c r="A13954">
        <v>13356</v>
      </c>
      <c r="B13954">
        <v>18</v>
      </c>
      <c r="C13954" t="s">
        <v>12</v>
      </c>
      <c r="D13954" t="s">
        <v>4918</v>
      </c>
      <c r="F13954" t="str">
        <f t="shared" ref="F13954:F14017" si="218">A13954&amp;","&amp;B13954&amp;","&amp;C13954&amp;","&amp;D13954&amp;","&amp;E13954</f>
        <v>13356,18,F,W,</v>
      </c>
    </row>
    <row r="13955" spans="1:6">
      <c r="A13955">
        <v>13357</v>
      </c>
      <c r="B13955">
        <v>53</v>
      </c>
      <c r="C13955" t="s">
        <v>4916</v>
      </c>
      <c r="D13955" t="s">
        <v>4918</v>
      </c>
      <c r="F13955" t="str">
        <f t="shared" si="218"/>
        <v>13357,53,M,W,</v>
      </c>
    </row>
    <row r="13956" spans="1:6">
      <c r="A13956">
        <v>13358</v>
      </c>
      <c r="B13956">
        <v>41</v>
      </c>
      <c r="C13956" t="s">
        <v>12</v>
      </c>
      <c r="D13956" t="s">
        <v>4918</v>
      </c>
      <c r="F13956" t="str">
        <f t="shared" si="218"/>
        <v>13358,41,F,W,</v>
      </c>
    </row>
    <row r="13957" spans="1:6">
      <c r="A13957">
        <v>13359</v>
      </c>
      <c r="B13957">
        <v>21</v>
      </c>
      <c r="C13957" t="s">
        <v>12</v>
      </c>
      <c r="D13957" t="s">
        <v>4918</v>
      </c>
      <c r="F13957" t="str">
        <f t="shared" si="218"/>
        <v>13359,21,F,W,</v>
      </c>
    </row>
    <row r="13958" spans="1:6">
      <c r="A13958">
        <v>13360</v>
      </c>
      <c r="B13958">
        <v>26</v>
      </c>
      <c r="C13958" t="s">
        <v>4916</v>
      </c>
      <c r="D13958" t="s">
        <v>4918</v>
      </c>
      <c r="F13958" t="str">
        <f t="shared" si="218"/>
        <v>13360,26,M,W,</v>
      </c>
    </row>
    <row r="13959" spans="1:6">
      <c r="A13959">
        <v>13361</v>
      </c>
      <c r="B13959">
        <v>32</v>
      </c>
      <c r="C13959" t="s">
        <v>4916</v>
      </c>
      <c r="D13959" t="s">
        <v>4918</v>
      </c>
      <c r="F13959" t="str">
        <f t="shared" si="218"/>
        <v>13361,32,M,W,</v>
      </c>
    </row>
    <row r="13960" spans="1:6">
      <c r="A13960">
        <v>13362</v>
      </c>
      <c r="B13960">
        <v>31</v>
      </c>
      <c r="C13960" t="s">
        <v>12</v>
      </c>
      <c r="D13960" t="s">
        <v>4918</v>
      </c>
      <c r="F13960" t="str">
        <f t="shared" si="218"/>
        <v>13362,31,F,W,</v>
      </c>
    </row>
    <row r="13961" spans="1:6">
      <c r="A13961">
        <v>13363</v>
      </c>
      <c r="B13961">
        <v>0</v>
      </c>
      <c r="C13961" t="s">
        <v>12</v>
      </c>
      <c r="D13961" t="s">
        <v>4918</v>
      </c>
      <c r="F13961" t="str">
        <f t="shared" si="218"/>
        <v>13363,0,F,W,</v>
      </c>
    </row>
    <row r="13962" spans="1:6">
      <c r="A13962">
        <v>13364</v>
      </c>
      <c r="B13962">
        <v>29</v>
      </c>
      <c r="C13962" t="s">
        <v>4916</v>
      </c>
      <c r="D13962" t="s">
        <v>3</v>
      </c>
      <c r="F13962" t="str">
        <f t="shared" si="218"/>
        <v>13364,29,M,B,</v>
      </c>
    </row>
    <row r="13963" spans="1:6">
      <c r="A13963">
        <v>13365</v>
      </c>
      <c r="B13963">
        <v>41</v>
      </c>
      <c r="C13963" t="s">
        <v>4916</v>
      </c>
      <c r="D13963" t="s">
        <v>3</v>
      </c>
      <c r="F13963" t="str">
        <f t="shared" si="218"/>
        <v>13365,41,M,B,</v>
      </c>
    </row>
    <row r="13964" spans="1:6">
      <c r="A13964">
        <v>13366</v>
      </c>
      <c r="B13964">
        <v>33</v>
      </c>
      <c r="C13964" t="s">
        <v>4916</v>
      </c>
      <c r="D13964" t="s">
        <v>4918</v>
      </c>
      <c r="F13964" t="str">
        <f t="shared" si="218"/>
        <v>13366,33,M,W,</v>
      </c>
    </row>
    <row r="13965" spans="1:6">
      <c r="A13965">
        <v>13366</v>
      </c>
      <c r="B13965">
        <v>30</v>
      </c>
      <c r="C13965" t="s">
        <v>12</v>
      </c>
      <c r="D13965" t="s">
        <v>4918</v>
      </c>
      <c r="F13965" t="str">
        <f t="shared" si="218"/>
        <v>13366,30,F,W,</v>
      </c>
    </row>
    <row r="13966" spans="1:6">
      <c r="A13966">
        <v>13367</v>
      </c>
      <c r="B13966">
        <v>32</v>
      </c>
      <c r="C13966" t="s">
        <v>4916</v>
      </c>
      <c r="D13966" t="s">
        <v>3</v>
      </c>
      <c r="F13966" t="str">
        <f t="shared" si="218"/>
        <v>13367,32,M,B,</v>
      </c>
    </row>
    <row r="13967" spans="1:6">
      <c r="A13967">
        <v>13368</v>
      </c>
      <c r="B13967">
        <v>27</v>
      </c>
      <c r="C13967" t="s">
        <v>4916</v>
      </c>
      <c r="D13967" t="s">
        <v>4918</v>
      </c>
      <c r="F13967" t="str">
        <f t="shared" si="218"/>
        <v>13368,27,M,W,</v>
      </c>
    </row>
    <row r="13968" spans="1:6">
      <c r="A13968">
        <v>13369</v>
      </c>
      <c r="B13968">
        <v>61</v>
      </c>
      <c r="C13968" t="s">
        <v>12</v>
      </c>
      <c r="D13968" t="s">
        <v>4918</v>
      </c>
      <c r="F13968" t="str">
        <f t="shared" si="218"/>
        <v>13369,61,F,W,</v>
      </c>
    </row>
    <row r="13969" spans="1:6">
      <c r="A13969">
        <v>13370</v>
      </c>
      <c r="B13969">
        <v>23</v>
      </c>
      <c r="C13969" t="s">
        <v>12</v>
      </c>
      <c r="D13969" t="s">
        <v>3</v>
      </c>
      <c r="F13969" t="str">
        <f t="shared" si="218"/>
        <v>13370,23,F,B,</v>
      </c>
    </row>
    <row r="13970" spans="1:6">
      <c r="A13970">
        <v>13371</v>
      </c>
      <c r="B13970">
        <v>42</v>
      </c>
      <c r="C13970" t="s">
        <v>4916</v>
      </c>
      <c r="D13970" t="s">
        <v>4918</v>
      </c>
      <c r="F13970" t="str">
        <f t="shared" si="218"/>
        <v>13371,42,M,W,</v>
      </c>
    </row>
    <row r="13971" spans="1:6">
      <c r="A13971">
        <v>13372</v>
      </c>
      <c r="B13971">
        <v>24</v>
      </c>
      <c r="C13971" t="s">
        <v>4916</v>
      </c>
      <c r="D13971" t="s">
        <v>3</v>
      </c>
      <c r="F13971" t="str">
        <f t="shared" si="218"/>
        <v>13372,24,M,B,</v>
      </c>
    </row>
    <row r="13972" spans="1:6">
      <c r="A13972">
        <v>13373</v>
      </c>
      <c r="B13972">
        <v>42</v>
      </c>
      <c r="C13972" t="s">
        <v>12</v>
      </c>
      <c r="D13972" t="s">
        <v>3</v>
      </c>
      <c r="F13972" t="str">
        <f t="shared" si="218"/>
        <v>13373,42,F,B,</v>
      </c>
    </row>
    <row r="13973" spans="1:6">
      <c r="A13973">
        <v>13374</v>
      </c>
      <c r="B13973">
        <v>61</v>
      </c>
      <c r="C13973" t="s">
        <v>12</v>
      </c>
      <c r="D13973" t="s">
        <v>4918</v>
      </c>
      <c r="F13973" t="str">
        <f t="shared" si="218"/>
        <v>13374,61,F,W,</v>
      </c>
    </row>
    <row r="13974" spans="1:6">
      <c r="A13974">
        <v>13375</v>
      </c>
      <c r="B13974">
        <v>39</v>
      </c>
      <c r="C13974" t="s">
        <v>12</v>
      </c>
      <c r="D13974" t="s">
        <v>4918</v>
      </c>
      <c r="F13974" t="str">
        <f t="shared" si="218"/>
        <v>13375,39,F,W,</v>
      </c>
    </row>
    <row r="13975" spans="1:6">
      <c r="A13975">
        <v>13376</v>
      </c>
      <c r="B13975">
        <v>64</v>
      </c>
      <c r="C13975" t="s">
        <v>4916</v>
      </c>
      <c r="D13975" t="s">
        <v>4918</v>
      </c>
      <c r="E13975" t="s">
        <v>4920</v>
      </c>
      <c r="F13975" t="str">
        <f t="shared" si="218"/>
        <v>13376,64,M,W,N</v>
      </c>
    </row>
    <row r="13976" spans="1:6">
      <c r="A13976">
        <v>13377</v>
      </c>
      <c r="B13976">
        <v>12</v>
      </c>
      <c r="C13976" t="s">
        <v>4916</v>
      </c>
      <c r="D13976" t="s">
        <v>3</v>
      </c>
      <c r="E13976" t="s">
        <v>4920</v>
      </c>
      <c r="F13976" t="str">
        <f t="shared" si="218"/>
        <v>13377,12,M,B,N</v>
      </c>
    </row>
    <row r="13977" spans="1:6">
      <c r="A13977">
        <v>13378</v>
      </c>
      <c r="B13977">
        <v>27</v>
      </c>
      <c r="C13977" t="s">
        <v>4916</v>
      </c>
      <c r="D13977" t="s">
        <v>3</v>
      </c>
      <c r="E13977" t="s">
        <v>4920</v>
      </c>
      <c r="F13977" t="str">
        <f t="shared" si="218"/>
        <v>13378,27,M,B,N</v>
      </c>
    </row>
    <row r="13978" spans="1:6">
      <c r="A13978">
        <v>13379</v>
      </c>
      <c r="B13978">
        <v>30</v>
      </c>
      <c r="C13978" t="s">
        <v>4916</v>
      </c>
      <c r="D13978" t="s">
        <v>4918</v>
      </c>
      <c r="F13978" t="str">
        <f t="shared" si="218"/>
        <v>13379,30,M,W,</v>
      </c>
    </row>
    <row r="13979" spans="1:6">
      <c r="A13979">
        <v>13380</v>
      </c>
      <c r="B13979">
        <v>33</v>
      </c>
      <c r="C13979" t="s">
        <v>4916</v>
      </c>
      <c r="D13979" t="s">
        <v>6</v>
      </c>
      <c r="F13979" t="str">
        <f t="shared" si="218"/>
        <v>13380,33,M,A,</v>
      </c>
    </row>
    <row r="13980" spans="1:6">
      <c r="A13980">
        <v>13381</v>
      </c>
      <c r="B13980">
        <v>23</v>
      </c>
      <c r="C13980" t="s">
        <v>4916</v>
      </c>
      <c r="D13980" t="s">
        <v>4918</v>
      </c>
      <c r="E13980" t="s">
        <v>4920</v>
      </c>
      <c r="F13980" t="str">
        <f t="shared" si="218"/>
        <v>13381,23,M,W,N</v>
      </c>
    </row>
    <row r="13981" spans="1:6">
      <c r="A13981">
        <v>13382</v>
      </c>
      <c r="B13981">
        <v>76</v>
      </c>
      <c r="C13981" t="s">
        <v>4916</v>
      </c>
      <c r="D13981" t="s">
        <v>4918</v>
      </c>
      <c r="E13981" t="s">
        <v>4920</v>
      </c>
      <c r="F13981" t="str">
        <f t="shared" si="218"/>
        <v>13382,76,M,W,N</v>
      </c>
    </row>
    <row r="13982" spans="1:6">
      <c r="A13982">
        <v>13383</v>
      </c>
      <c r="B13982">
        <v>2</v>
      </c>
      <c r="C13982" t="s">
        <v>12</v>
      </c>
      <c r="D13982" t="s">
        <v>3</v>
      </c>
      <c r="E13982" t="s">
        <v>4920</v>
      </c>
      <c r="F13982" t="str">
        <f t="shared" si="218"/>
        <v>13383,2,F,B,N</v>
      </c>
    </row>
    <row r="13983" spans="1:6">
      <c r="A13983">
        <v>13384</v>
      </c>
      <c r="B13983">
        <v>20</v>
      </c>
      <c r="C13983" t="s">
        <v>12</v>
      </c>
      <c r="D13983" t="s">
        <v>4918</v>
      </c>
      <c r="E13983" t="s">
        <v>4919</v>
      </c>
      <c r="F13983" t="str">
        <f t="shared" si="218"/>
        <v>13384,20,F,W,H</v>
      </c>
    </row>
    <row r="13984" spans="1:6">
      <c r="A13984">
        <v>13385</v>
      </c>
      <c r="B13984">
        <v>16</v>
      </c>
      <c r="C13984" t="s">
        <v>12</v>
      </c>
      <c r="D13984" t="s">
        <v>4918</v>
      </c>
      <c r="E13984" t="s">
        <v>4920</v>
      </c>
      <c r="F13984" t="str">
        <f t="shared" si="218"/>
        <v>13385,16,F,W,N</v>
      </c>
    </row>
    <row r="13985" spans="1:6">
      <c r="A13985">
        <v>13386</v>
      </c>
      <c r="B13985">
        <v>22</v>
      </c>
      <c r="C13985" t="s">
        <v>4916</v>
      </c>
      <c r="D13985" t="s">
        <v>4917</v>
      </c>
      <c r="E13985" t="s">
        <v>4917</v>
      </c>
      <c r="F13985" t="str">
        <f t="shared" si="218"/>
        <v>13386,22,M,U,U</v>
      </c>
    </row>
    <row r="13986" spans="1:6">
      <c r="A13986">
        <v>13387</v>
      </c>
      <c r="B13986">
        <v>81</v>
      </c>
      <c r="C13986" t="s">
        <v>4916</v>
      </c>
      <c r="D13986" t="s">
        <v>4918</v>
      </c>
      <c r="E13986" t="s">
        <v>4920</v>
      </c>
      <c r="F13986" t="str">
        <f t="shared" si="218"/>
        <v>13387,81,M,W,N</v>
      </c>
    </row>
    <row r="13987" spans="1:6">
      <c r="A13987">
        <v>13388</v>
      </c>
      <c r="B13987">
        <v>23</v>
      </c>
      <c r="C13987" t="s">
        <v>4916</v>
      </c>
      <c r="D13987" t="s">
        <v>4918</v>
      </c>
      <c r="F13987" t="str">
        <f t="shared" si="218"/>
        <v>13388,23,M,W,</v>
      </c>
    </row>
    <row r="13988" spans="1:6">
      <c r="A13988">
        <v>13389</v>
      </c>
      <c r="B13988">
        <v>30</v>
      </c>
      <c r="C13988" t="s">
        <v>4916</v>
      </c>
      <c r="D13988" t="s">
        <v>4918</v>
      </c>
      <c r="F13988" t="str">
        <f t="shared" si="218"/>
        <v>13389,30,M,W,</v>
      </c>
    </row>
    <row r="13989" spans="1:6">
      <c r="A13989">
        <v>13390</v>
      </c>
      <c r="B13989">
        <v>38</v>
      </c>
      <c r="C13989" t="s">
        <v>4916</v>
      </c>
      <c r="D13989" t="s">
        <v>4918</v>
      </c>
      <c r="F13989" t="str">
        <f t="shared" si="218"/>
        <v>13390,38,M,W,</v>
      </c>
    </row>
    <row r="13990" spans="1:6">
      <c r="A13990">
        <v>13391</v>
      </c>
      <c r="B13990">
        <v>70</v>
      </c>
      <c r="C13990" t="s">
        <v>4916</v>
      </c>
      <c r="D13990" t="s">
        <v>4918</v>
      </c>
      <c r="F13990" t="str">
        <f t="shared" si="218"/>
        <v>13391,70,M,W,</v>
      </c>
    </row>
    <row r="13991" spans="1:6">
      <c r="A13991">
        <v>13391</v>
      </c>
      <c r="B13991">
        <v>68</v>
      </c>
      <c r="C13991" t="s">
        <v>12</v>
      </c>
      <c r="D13991" t="s">
        <v>4918</v>
      </c>
      <c r="F13991" t="str">
        <f t="shared" si="218"/>
        <v>13391,68,F,W,</v>
      </c>
    </row>
    <row r="13992" spans="1:6">
      <c r="A13992">
        <v>13392</v>
      </c>
      <c r="B13992">
        <v>20</v>
      </c>
      <c r="C13992" t="s">
        <v>4916</v>
      </c>
      <c r="D13992" t="s">
        <v>4918</v>
      </c>
      <c r="F13992" t="str">
        <f t="shared" si="218"/>
        <v>13392,20,M,W,</v>
      </c>
    </row>
    <row r="13993" spans="1:6">
      <c r="A13993">
        <v>13393</v>
      </c>
      <c r="B13993">
        <v>21</v>
      </c>
      <c r="C13993" t="s">
        <v>4916</v>
      </c>
      <c r="D13993" t="s">
        <v>4918</v>
      </c>
      <c r="F13993" t="str">
        <f t="shared" si="218"/>
        <v>13393,21,M,W,</v>
      </c>
    </row>
    <row r="13994" spans="1:6">
      <c r="A13994">
        <v>13394</v>
      </c>
      <c r="B13994">
        <v>16</v>
      </c>
      <c r="C13994" t="s">
        <v>12</v>
      </c>
      <c r="D13994" t="s">
        <v>4918</v>
      </c>
      <c r="F13994" t="str">
        <f t="shared" si="218"/>
        <v>13394,16,F,W,</v>
      </c>
    </row>
    <row r="13995" spans="1:6">
      <c r="A13995">
        <v>13395</v>
      </c>
      <c r="B13995">
        <v>59</v>
      </c>
      <c r="C13995" t="s">
        <v>12</v>
      </c>
      <c r="D13995" t="s">
        <v>6</v>
      </c>
      <c r="F13995" t="str">
        <f t="shared" si="218"/>
        <v>13395,59,F,A,</v>
      </c>
    </row>
    <row r="13996" spans="1:6">
      <c r="A13996">
        <v>13396</v>
      </c>
      <c r="B13996">
        <v>44</v>
      </c>
      <c r="C13996" t="s">
        <v>4916</v>
      </c>
      <c r="D13996" t="s">
        <v>4918</v>
      </c>
      <c r="F13996" t="str">
        <f t="shared" si="218"/>
        <v>13396,44,M,W,</v>
      </c>
    </row>
    <row r="13997" spans="1:6">
      <c r="A13997">
        <v>13397</v>
      </c>
      <c r="B13997">
        <v>60</v>
      </c>
      <c r="C13997" t="s">
        <v>12</v>
      </c>
      <c r="D13997" t="s">
        <v>4918</v>
      </c>
      <c r="F13997" t="str">
        <f t="shared" si="218"/>
        <v>13397,60,F,W,</v>
      </c>
    </row>
    <row r="13998" spans="1:6">
      <c r="A13998">
        <v>13398</v>
      </c>
      <c r="B13998">
        <v>31</v>
      </c>
      <c r="C13998" t="s">
        <v>4916</v>
      </c>
      <c r="D13998" t="s">
        <v>4918</v>
      </c>
      <c r="F13998" t="str">
        <f t="shared" si="218"/>
        <v>13398,31,M,W,</v>
      </c>
    </row>
    <row r="13999" spans="1:6">
      <c r="A13999">
        <v>13399</v>
      </c>
      <c r="B13999">
        <v>22</v>
      </c>
      <c r="C13999" t="s">
        <v>4916</v>
      </c>
      <c r="D13999" t="s">
        <v>3</v>
      </c>
      <c r="E13999" t="s">
        <v>4920</v>
      </c>
      <c r="F13999" t="str">
        <f t="shared" si="218"/>
        <v>13399,22,M,B,N</v>
      </c>
    </row>
    <row r="14000" spans="1:6">
      <c r="A14000">
        <v>13400</v>
      </c>
      <c r="B14000">
        <v>35</v>
      </c>
      <c r="C14000" t="s">
        <v>12</v>
      </c>
      <c r="D14000" t="s">
        <v>4918</v>
      </c>
      <c r="E14000" t="s">
        <v>4920</v>
      </c>
      <c r="F14000" t="str">
        <f t="shared" si="218"/>
        <v>13400,35,F,W,N</v>
      </c>
    </row>
    <row r="14001" spans="1:6">
      <c r="A14001">
        <v>13401</v>
      </c>
      <c r="B14001">
        <v>22</v>
      </c>
      <c r="C14001" t="s">
        <v>12</v>
      </c>
      <c r="D14001" t="s">
        <v>4918</v>
      </c>
      <c r="E14001" t="s">
        <v>4920</v>
      </c>
      <c r="F14001" t="str">
        <f t="shared" si="218"/>
        <v>13401,22,F,W,N</v>
      </c>
    </row>
    <row r="14002" spans="1:6">
      <c r="A14002">
        <v>13402</v>
      </c>
      <c r="B14002">
        <v>46</v>
      </c>
      <c r="C14002" t="s">
        <v>4916</v>
      </c>
      <c r="D14002" t="s">
        <v>4918</v>
      </c>
      <c r="E14002" t="s">
        <v>4920</v>
      </c>
      <c r="F14002" t="str">
        <f t="shared" si="218"/>
        <v>13402,46,M,W,N</v>
      </c>
    </row>
    <row r="14003" spans="1:6">
      <c r="A14003">
        <v>13403</v>
      </c>
      <c r="B14003">
        <v>46</v>
      </c>
      <c r="C14003" t="s">
        <v>4916</v>
      </c>
      <c r="D14003" t="s">
        <v>4918</v>
      </c>
      <c r="E14003" t="s">
        <v>4917</v>
      </c>
      <c r="F14003" t="str">
        <f t="shared" si="218"/>
        <v>13403,46,M,W,U</v>
      </c>
    </row>
    <row r="14004" spans="1:6">
      <c r="A14004">
        <v>13404</v>
      </c>
      <c r="B14004">
        <v>74</v>
      </c>
      <c r="C14004" t="s">
        <v>4916</v>
      </c>
      <c r="D14004" t="s">
        <v>4918</v>
      </c>
      <c r="F14004" t="str">
        <f t="shared" si="218"/>
        <v>13404,74,M,W,</v>
      </c>
    </row>
    <row r="14005" spans="1:6">
      <c r="A14005">
        <v>13405</v>
      </c>
      <c r="B14005">
        <v>56</v>
      </c>
      <c r="C14005" t="s">
        <v>4916</v>
      </c>
      <c r="D14005" t="s">
        <v>4918</v>
      </c>
      <c r="E14005" t="s">
        <v>4920</v>
      </c>
      <c r="F14005" t="str">
        <f t="shared" si="218"/>
        <v>13405,56,M,W,N</v>
      </c>
    </row>
    <row r="14006" spans="1:6">
      <c r="A14006">
        <v>13406</v>
      </c>
      <c r="B14006">
        <v>41</v>
      </c>
      <c r="C14006" t="s">
        <v>4916</v>
      </c>
      <c r="D14006" t="s">
        <v>4918</v>
      </c>
      <c r="E14006" t="s">
        <v>4920</v>
      </c>
      <c r="F14006" t="str">
        <f t="shared" si="218"/>
        <v>13406,41,M,W,N</v>
      </c>
    </row>
    <row r="14007" spans="1:6">
      <c r="A14007">
        <v>13407</v>
      </c>
      <c r="B14007">
        <v>55</v>
      </c>
      <c r="C14007" t="s">
        <v>4916</v>
      </c>
      <c r="D14007" t="s">
        <v>4918</v>
      </c>
      <c r="E14007" t="s">
        <v>4920</v>
      </c>
      <c r="F14007" t="str">
        <f t="shared" si="218"/>
        <v>13407,55,M,W,N</v>
      </c>
    </row>
    <row r="14008" spans="1:6">
      <c r="A14008">
        <v>13408</v>
      </c>
      <c r="B14008">
        <v>25</v>
      </c>
      <c r="C14008" t="s">
        <v>4916</v>
      </c>
      <c r="D14008" t="s">
        <v>4918</v>
      </c>
      <c r="E14008" t="s">
        <v>4920</v>
      </c>
      <c r="F14008" t="str">
        <f t="shared" si="218"/>
        <v>13408,25,M,W,N</v>
      </c>
    </row>
    <row r="14009" spans="1:6">
      <c r="A14009">
        <v>13409</v>
      </c>
      <c r="B14009">
        <v>27</v>
      </c>
      <c r="C14009" t="s">
        <v>12</v>
      </c>
      <c r="D14009" t="s">
        <v>4922</v>
      </c>
      <c r="E14009" t="s">
        <v>4920</v>
      </c>
      <c r="F14009" t="str">
        <f t="shared" si="218"/>
        <v>13409,27,F,I,N</v>
      </c>
    </row>
    <row r="14010" spans="1:6">
      <c r="A14010">
        <v>13410</v>
      </c>
      <c r="B14010" t="s">
        <v>4923</v>
      </c>
      <c r="C14010" t="s">
        <v>12</v>
      </c>
      <c r="D14010" t="s">
        <v>4918</v>
      </c>
      <c r="F14010" t="str">
        <f t="shared" si="218"/>
        <v>13410,BB,F,W,</v>
      </c>
    </row>
    <row r="14011" spans="1:6">
      <c r="A14011">
        <v>13411</v>
      </c>
      <c r="B14011">
        <v>60</v>
      </c>
      <c r="C14011" t="s">
        <v>12</v>
      </c>
      <c r="D14011" t="s">
        <v>4918</v>
      </c>
      <c r="E14011" t="s">
        <v>4920</v>
      </c>
      <c r="F14011" t="str">
        <f t="shared" si="218"/>
        <v>13411,60,F,W,N</v>
      </c>
    </row>
    <row r="14012" spans="1:6">
      <c r="A14012">
        <v>13412</v>
      </c>
      <c r="B14012">
        <v>14</v>
      </c>
      <c r="C14012" t="s">
        <v>12</v>
      </c>
      <c r="D14012" t="s">
        <v>4918</v>
      </c>
      <c r="E14012" t="s">
        <v>4920</v>
      </c>
      <c r="F14012" t="str">
        <f t="shared" si="218"/>
        <v>13412,14,F,W,N</v>
      </c>
    </row>
    <row r="14013" spans="1:6">
      <c r="A14013">
        <v>13413</v>
      </c>
      <c r="B14013">
        <v>69</v>
      </c>
      <c r="C14013" t="s">
        <v>4916</v>
      </c>
      <c r="D14013" t="s">
        <v>4918</v>
      </c>
      <c r="E14013" t="s">
        <v>4920</v>
      </c>
      <c r="F14013" t="str">
        <f t="shared" si="218"/>
        <v>13413,69,M,W,N</v>
      </c>
    </row>
    <row r="14014" spans="1:6">
      <c r="A14014">
        <v>13414</v>
      </c>
      <c r="B14014">
        <v>21</v>
      </c>
      <c r="C14014" t="s">
        <v>4916</v>
      </c>
      <c r="D14014" t="s">
        <v>4918</v>
      </c>
      <c r="E14014" t="s">
        <v>4919</v>
      </c>
      <c r="F14014" t="str">
        <f t="shared" si="218"/>
        <v>13414,21,M,W,H</v>
      </c>
    </row>
    <row r="14015" spans="1:6">
      <c r="A14015">
        <v>13415</v>
      </c>
      <c r="B14015">
        <v>28</v>
      </c>
      <c r="C14015" t="s">
        <v>4916</v>
      </c>
      <c r="D14015" t="s">
        <v>4918</v>
      </c>
      <c r="E14015" t="s">
        <v>4919</v>
      </c>
      <c r="F14015" t="str">
        <f t="shared" si="218"/>
        <v>13415,28,M,W,H</v>
      </c>
    </row>
    <row r="14016" spans="1:6">
      <c r="A14016">
        <v>13416</v>
      </c>
      <c r="B14016">
        <v>19</v>
      </c>
      <c r="C14016" t="s">
        <v>4916</v>
      </c>
      <c r="D14016" t="s">
        <v>4918</v>
      </c>
      <c r="E14016" t="s">
        <v>4920</v>
      </c>
      <c r="F14016" t="str">
        <f t="shared" si="218"/>
        <v>13416,19,M,W,N</v>
      </c>
    </row>
    <row r="14017" spans="1:6">
      <c r="A14017">
        <v>13417</v>
      </c>
      <c r="B14017">
        <v>23</v>
      </c>
      <c r="C14017" t="s">
        <v>4916</v>
      </c>
      <c r="D14017" t="s">
        <v>4918</v>
      </c>
      <c r="E14017" t="s">
        <v>4920</v>
      </c>
      <c r="F14017" t="str">
        <f t="shared" si="218"/>
        <v>13417,23,M,W,N</v>
      </c>
    </row>
    <row r="14018" spans="1:6">
      <c r="A14018">
        <v>13418</v>
      </c>
      <c r="B14018">
        <v>27</v>
      </c>
      <c r="C14018" t="s">
        <v>4916</v>
      </c>
      <c r="D14018" t="s">
        <v>4922</v>
      </c>
      <c r="E14018" t="s">
        <v>4920</v>
      </c>
      <c r="F14018" t="str">
        <f t="shared" ref="F14018:F14044" si="219">A14018&amp;","&amp;B14018&amp;","&amp;C14018&amp;","&amp;D14018&amp;","&amp;E14018</f>
        <v>13418,27,M,I,N</v>
      </c>
    </row>
    <row r="14019" spans="1:6">
      <c r="A14019">
        <v>13419</v>
      </c>
      <c r="B14019">
        <v>42</v>
      </c>
      <c r="C14019" t="s">
        <v>4916</v>
      </c>
      <c r="D14019" t="s">
        <v>4918</v>
      </c>
      <c r="F14019" t="str">
        <f t="shared" si="219"/>
        <v>13419,42,M,W,</v>
      </c>
    </row>
    <row r="14020" spans="1:6">
      <c r="A14020">
        <v>13420</v>
      </c>
      <c r="B14020">
        <v>1</v>
      </c>
      <c r="C14020" t="s">
        <v>12</v>
      </c>
      <c r="D14020" t="s">
        <v>4918</v>
      </c>
      <c r="F14020" t="str">
        <f t="shared" si="219"/>
        <v>13420,1,F,W,</v>
      </c>
    </row>
    <row r="14021" spans="1:6">
      <c r="A14021">
        <v>13421</v>
      </c>
      <c r="B14021">
        <v>19</v>
      </c>
      <c r="C14021" t="s">
        <v>4916</v>
      </c>
      <c r="D14021" t="s">
        <v>4918</v>
      </c>
      <c r="F14021" t="str">
        <f t="shared" si="219"/>
        <v>13421,19,M,W,</v>
      </c>
    </row>
    <row r="14022" spans="1:6">
      <c r="A14022">
        <v>13422</v>
      </c>
      <c r="B14022">
        <v>73</v>
      </c>
      <c r="C14022" t="s">
        <v>4916</v>
      </c>
      <c r="D14022" t="s">
        <v>4918</v>
      </c>
      <c r="F14022" t="str">
        <f t="shared" si="219"/>
        <v>13422,73,M,W,</v>
      </c>
    </row>
    <row r="14023" spans="1:6">
      <c r="A14023">
        <v>13423</v>
      </c>
      <c r="B14023">
        <v>30</v>
      </c>
      <c r="C14023" t="s">
        <v>4916</v>
      </c>
      <c r="D14023" t="s">
        <v>4918</v>
      </c>
      <c r="F14023" t="str">
        <f t="shared" si="219"/>
        <v>13423,30,M,W,</v>
      </c>
    </row>
    <row r="14024" spans="1:6">
      <c r="A14024">
        <v>13424</v>
      </c>
      <c r="B14024">
        <v>23</v>
      </c>
      <c r="C14024" t="s">
        <v>12</v>
      </c>
      <c r="D14024" t="s">
        <v>3</v>
      </c>
      <c r="F14024" t="str">
        <f t="shared" si="219"/>
        <v>13424,23,F,B,</v>
      </c>
    </row>
    <row r="14025" spans="1:6">
      <c r="A14025">
        <v>13424</v>
      </c>
      <c r="B14025">
        <v>3</v>
      </c>
      <c r="C14025" t="s">
        <v>4916</v>
      </c>
      <c r="D14025" t="s">
        <v>3</v>
      </c>
      <c r="F14025" t="str">
        <f t="shared" si="219"/>
        <v>13424,3,M,B,</v>
      </c>
    </row>
    <row r="14026" spans="1:6">
      <c r="A14026">
        <v>13425</v>
      </c>
      <c r="B14026">
        <v>39</v>
      </c>
      <c r="C14026" t="s">
        <v>4916</v>
      </c>
      <c r="D14026" t="s">
        <v>4918</v>
      </c>
      <c r="F14026" t="str">
        <f t="shared" si="219"/>
        <v>13425,39,M,W,</v>
      </c>
    </row>
    <row r="14027" spans="1:6">
      <c r="A14027">
        <v>13426</v>
      </c>
      <c r="B14027">
        <v>72</v>
      </c>
      <c r="C14027" t="s">
        <v>12</v>
      </c>
      <c r="D14027" t="s">
        <v>4918</v>
      </c>
      <c r="F14027" t="str">
        <f t="shared" si="219"/>
        <v>13426,72,F,W,</v>
      </c>
    </row>
    <row r="14028" spans="1:6">
      <c r="A14028">
        <v>13427</v>
      </c>
      <c r="B14028">
        <v>39</v>
      </c>
      <c r="C14028" t="s">
        <v>12</v>
      </c>
      <c r="D14028" t="s">
        <v>4918</v>
      </c>
      <c r="F14028" t="str">
        <f t="shared" si="219"/>
        <v>13427,39,F,W,</v>
      </c>
    </row>
    <row r="14029" spans="1:6">
      <c r="A14029">
        <v>13428</v>
      </c>
      <c r="B14029">
        <v>26</v>
      </c>
      <c r="C14029" t="s">
        <v>4916</v>
      </c>
      <c r="D14029" t="s">
        <v>4918</v>
      </c>
      <c r="F14029" t="str">
        <f t="shared" si="219"/>
        <v>13428,26,M,W,</v>
      </c>
    </row>
    <row r="14030" spans="1:6">
      <c r="A14030">
        <v>13429</v>
      </c>
      <c r="B14030" t="s">
        <v>4921</v>
      </c>
      <c r="C14030" t="s">
        <v>4916</v>
      </c>
      <c r="D14030" t="s">
        <v>4918</v>
      </c>
      <c r="F14030" t="str">
        <f t="shared" si="219"/>
        <v>13429,NB,M,W,</v>
      </c>
    </row>
    <row r="14031" spans="1:6">
      <c r="A14031">
        <v>13430</v>
      </c>
      <c r="B14031">
        <v>35</v>
      </c>
      <c r="C14031" t="s">
        <v>12</v>
      </c>
      <c r="D14031" t="s">
        <v>4918</v>
      </c>
      <c r="F14031" t="str">
        <f t="shared" si="219"/>
        <v>13430,35,F,W,</v>
      </c>
    </row>
    <row r="14032" spans="1:6">
      <c r="A14032">
        <v>13431</v>
      </c>
      <c r="B14032">
        <v>31</v>
      </c>
      <c r="C14032" t="s">
        <v>4916</v>
      </c>
      <c r="D14032" t="s">
        <v>4918</v>
      </c>
      <c r="F14032" t="str">
        <f t="shared" si="219"/>
        <v>13431,31,M,W,</v>
      </c>
    </row>
    <row r="14033" spans="1:6">
      <c r="A14033">
        <v>13432</v>
      </c>
      <c r="B14033">
        <v>24</v>
      </c>
      <c r="C14033" t="s">
        <v>4916</v>
      </c>
      <c r="D14033" t="s">
        <v>4918</v>
      </c>
      <c r="F14033" t="str">
        <f t="shared" si="219"/>
        <v>13432,24,M,W,</v>
      </c>
    </row>
    <row r="14034" spans="1:6">
      <c r="A14034">
        <v>13433</v>
      </c>
      <c r="B14034">
        <v>41</v>
      </c>
      <c r="C14034" t="s">
        <v>4916</v>
      </c>
      <c r="D14034" t="s">
        <v>4918</v>
      </c>
      <c r="F14034" t="str">
        <f t="shared" si="219"/>
        <v>13433,41,M,W,</v>
      </c>
    </row>
    <row r="14035" spans="1:6">
      <c r="A14035">
        <v>13434</v>
      </c>
      <c r="B14035">
        <v>42</v>
      </c>
      <c r="C14035" t="s">
        <v>4916</v>
      </c>
      <c r="D14035" t="s">
        <v>4918</v>
      </c>
      <c r="F14035" t="str">
        <f t="shared" si="219"/>
        <v>13434,42,M,W,</v>
      </c>
    </row>
    <row r="14036" spans="1:6">
      <c r="A14036">
        <v>13435</v>
      </c>
      <c r="B14036">
        <v>51</v>
      </c>
      <c r="C14036" t="s">
        <v>12</v>
      </c>
      <c r="D14036" t="s">
        <v>4922</v>
      </c>
      <c r="F14036" t="str">
        <f t="shared" si="219"/>
        <v>13435,51,F,I,</v>
      </c>
    </row>
    <row r="14037" spans="1:6">
      <c r="A14037">
        <v>13436</v>
      </c>
      <c r="B14037">
        <v>1</v>
      </c>
      <c r="C14037" t="s">
        <v>12</v>
      </c>
      <c r="D14037" t="s">
        <v>4918</v>
      </c>
      <c r="F14037" t="str">
        <f t="shared" si="219"/>
        <v>13436,1,F,W,</v>
      </c>
    </row>
    <row r="14038" spans="1:6">
      <c r="A14038">
        <v>13437</v>
      </c>
      <c r="B14038">
        <v>38</v>
      </c>
      <c r="C14038" t="s">
        <v>4916</v>
      </c>
      <c r="D14038" t="s">
        <v>4918</v>
      </c>
      <c r="F14038" t="str">
        <f t="shared" si="219"/>
        <v>13437,38,M,W,</v>
      </c>
    </row>
    <row r="14039" spans="1:6">
      <c r="A14039">
        <v>13438</v>
      </c>
      <c r="B14039">
        <v>68</v>
      </c>
      <c r="C14039" t="s">
        <v>4916</v>
      </c>
      <c r="D14039" t="s">
        <v>4918</v>
      </c>
      <c r="F14039" t="str">
        <f t="shared" si="219"/>
        <v>13438,68,M,W,</v>
      </c>
    </row>
    <row r="14040" spans="1:6">
      <c r="A14040">
        <v>13438</v>
      </c>
      <c r="B14040">
        <v>65</v>
      </c>
      <c r="C14040" t="s">
        <v>12</v>
      </c>
      <c r="D14040" t="s">
        <v>4918</v>
      </c>
      <c r="F14040" t="str">
        <f t="shared" si="219"/>
        <v>13438,65,F,W,</v>
      </c>
    </row>
    <row r="14041" spans="1:6">
      <c r="A14041">
        <v>13439</v>
      </c>
      <c r="B14041">
        <v>31</v>
      </c>
      <c r="C14041" t="s">
        <v>4916</v>
      </c>
      <c r="D14041" t="s">
        <v>4918</v>
      </c>
      <c r="E14041" t="s">
        <v>4917</v>
      </c>
      <c r="F14041" t="str">
        <f t="shared" si="219"/>
        <v>13439,31,M,W,U</v>
      </c>
    </row>
    <row r="14042" spans="1:6">
      <c r="A14042">
        <v>13440</v>
      </c>
      <c r="B14042">
        <v>47</v>
      </c>
      <c r="C14042" t="s">
        <v>4916</v>
      </c>
      <c r="D14042" t="s">
        <v>4918</v>
      </c>
      <c r="E14042" t="s">
        <v>4917</v>
      </c>
      <c r="F14042" t="str">
        <f t="shared" si="219"/>
        <v>13440,47,M,W,U</v>
      </c>
    </row>
    <row r="14043" spans="1:6">
      <c r="A14043">
        <v>13441</v>
      </c>
      <c r="B14043">
        <v>0</v>
      </c>
      <c r="C14043" t="s">
        <v>4916</v>
      </c>
      <c r="D14043" t="s">
        <v>4918</v>
      </c>
      <c r="E14043" t="s">
        <v>4917</v>
      </c>
      <c r="F14043" t="str">
        <f t="shared" si="219"/>
        <v>13441,0,M,W,U</v>
      </c>
    </row>
    <row r="14044" spans="1:6">
      <c r="A14044">
        <v>13442</v>
      </c>
      <c r="B14044">
        <v>12</v>
      </c>
      <c r="C14044" t="s">
        <v>12</v>
      </c>
      <c r="D14044" t="s">
        <v>4918</v>
      </c>
      <c r="F14044" t="str">
        <f t="shared" si="219"/>
        <v>13442,12,F,W,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540"/>
  <sheetViews>
    <sheetView workbookViewId="0">
      <selection activeCell="J1" sqref="J1:J16540"/>
    </sheetView>
  </sheetViews>
  <sheetFormatPr baseColWidth="10" defaultRowHeight="15" x14ac:dyDescent="0"/>
  <sheetData>
    <row r="1" spans="1:10">
      <c r="A1" t="s">
        <v>4961</v>
      </c>
      <c r="B1" t="s">
        <v>4924</v>
      </c>
      <c r="C1" t="s">
        <v>4925</v>
      </c>
      <c r="D1" t="s">
        <v>4926</v>
      </c>
      <c r="E1" t="s">
        <v>4927</v>
      </c>
      <c r="F1" t="s">
        <v>4928</v>
      </c>
      <c r="G1" t="s">
        <v>4929</v>
      </c>
      <c r="H1" t="s">
        <v>4930</v>
      </c>
      <c r="I1" t="s">
        <v>4931</v>
      </c>
      <c r="J1" t="str">
        <f>A1&amp;","&amp;B1&amp;","&amp;C1&amp;","&amp;D1&amp;","&amp;E1&amp;","&amp;F1&amp;","&amp;G1&amp;","&amp;H1&amp;","&amp;I1</f>
        <v>Incident id,offender age,offender sex,offender race,offender ethicity,offender weapon,offender relationship,circumstances,circumstances extra</v>
      </c>
    </row>
    <row r="2" spans="1:10">
      <c r="A2">
        <v>0</v>
      </c>
      <c r="B2">
        <v>0</v>
      </c>
      <c r="C2" t="s">
        <v>4917</v>
      </c>
      <c r="D2" t="s">
        <v>4917</v>
      </c>
      <c r="F2">
        <v>12</v>
      </c>
      <c r="G2" t="s">
        <v>4932</v>
      </c>
      <c r="H2">
        <v>99</v>
      </c>
      <c r="J2" t="str">
        <f t="shared" ref="J2:J65" si="0">A2&amp;","&amp;B2&amp;","&amp;C2&amp;","&amp;D2&amp;","&amp;E2&amp;","&amp;F2&amp;","&amp;G2&amp;","&amp;H2&amp;","&amp;I2</f>
        <v>0,0,U,U,,12,UN,99,</v>
      </c>
    </row>
    <row r="3" spans="1:10">
      <c r="A3">
        <v>1</v>
      </c>
      <c r="B3">
        <v>0</v>
      </c>
      <c r="C3" t="s">
        <v>4917</v>
      </c>
      <c r="D3" t="s">
        <v>4917</v>
      </c>
      <c r="F3">
        <v>12</v>
      </c>
      <c r="G3" t="s">
        <v>4932</v>
      </c>
      <c r="H3">
        <v>99</v>
      </c>
      <c r="J3" t="str">
        <f t="shared" si="0"/>
        <v>1,0,U,U,,12,UN,99,</v>
      </c>
    </row>
    <row r="4" spans="1:10">
      <c r="A4">
        <v>2</v>
      </c>
      <c r="B4">
        <v>0</v>
      </c>
      <c r="C4" t="s">
        <v>4917</v>
      </c>
      <c r="D4" t="s">
        <v>4917</v>
      </c>
      <c r="F4">
        <v>12</v>
      </c>
      <c r="G4" t="s">
        <v>4932</v>
      </c>
      <c r="H4">
        <v>99</v>
      </c>
      <c r="J4" t="str">
        <f t="shared" si="0"/>
        <v>2,0,U,U,,12,UN,99,</v>
      </c>
    </row>
    <row r="5" spans="1:10">
      <c r="A5">
        <v>3</v>
      </c>
      <c r="B5">
        <v>49</v>
      </c>
      <c r="C5" t="s">
        <v>4916</v>
      </c>
      <c r="D5" t="s">
        <v>4917</v>
      </c>
      <c r="F5">
        <v>12</v>
      </c>
      <c r="G5" t="s">
        <v>4933</v>
      </c>
      <c r="H5">
        <v>45</v>
      </c>
      <c r="J5" t="str">
        <f t="shared" si="0"/>
        <v>3,49,M,U,,12,GF,45,</v>
      </c>
    </row>
    <row r="6" spans="1:10">
      <c r="A6">
        <v>4</v>
      </c>
      <c r="B6">
        <v>0</v>
      </c>
      <c r="C6" t="s">
        <v>4917</v>
      </c>
      <c r="D6" t="s">
        <v>4917</v>
      </c>
      <c r="F6">
        <v>12</v>
      </c>
      <c r="G6" t="s">
        <v>4932</v>
      </c>
      <c r="H6">
        <v>99</v>
      </c>
      <c r="J6" t="str">
        <f t="shared" si="0"/>
        <v>4,0,U,U,,12,UN,99,</v>
      </c>
    </row>
    <row r="7" spans="1:10">
      <c r="A7">
        <v>5</v>
      </c>
      <c r="B7">
        <v>24</v>
      </c>
      <c r="C7" t="s">
        <v>4916</v>
      </c>
      <c r="D7" t="s">
        <v>3</v>
      </c>
      <c r="F7">
        <v>12</v>
      </c>
      <c r="G7" t="s">
        <v>4932</v>
      </c>
      <c r="H7">
        <v>99</v>
      </c>
      <c r="J7" t="str">
        <f t="shared" si="0"/>
        <v>5,24,M,B,,12,UN,99,</v>
      </c>
    </row>
    <row r="8" spans="1:10">
      <c r="A8">
        <v>6</v>
      </c>
      <c r="B8">
        <v>27</v>
      </c>
      <c r="C8" t="s">
        <v>4916</v>
      </c>
      <c r="D8" t="s">
        <v>3</v>
      </c>
      <c r="F8">
        <v>12</v>
      </c>
      <c r="G8" t="s">
        <v>4933</v>
      </c>
      <c r="H8">
        <v>99</v>
      </c>
      <c r="J8" t="str">
        <f t="shared" si="0"/>
        <v>6,27,M,B,,12,GF,99,</v>
      </c>
    </row>
    <row r="9" spans="1:10">
      <c r="A9">
        <v>7</v>
      </c>
      <c r="B9">
        <v>20</v>
      </c>
      <c r="C9" t="s">
        <v>4916</v>
      </c>
      <c r="D9" t="s">
        <v>3</v>
      </c>
      <c r="F9">
        <v>12</v>
      </c>
      <c r="G9" t="s">
        <v>4932</v>
      </c>
      <c r="H9">
        <v>99</v>
      </c>
      <c r="J9" t="str">
        <f t="shared" si="0"/>
        <v>7,20,M,B,,12,UN,99,</v>
      </c>
    </row>
    <row r="10" spans="1:10">
      <c r="A10">
        <v>7</v>
      </c>
      <c r="B10">
        <v>28</v>
      </c>
      <c r="C10" t="s">
        <v>4916</v>
      </c>
      <c r="D10" t="s">
        <v>3</v>
      </c>
      <c r="F10">
        <v>12</v>
      </c>
      <c r="G10" t="s">
        <v>4932</v>
      </c>
      <c r="H10">
        <v>99</v>
      </c>
      <c r="J10" t="str">
        <f t="shared" si="0"/>
        <v>7,28,M,B,,12,UN,99,</v>
      </c>
    </row>
    <row r="11" spans="1:10">
      <c r="A11">
        <v>7</v>
      </c>
      <c r="B11">
        <v>23</v>
      </c>
      <c r="C11" t="s">
        <v>4916</v>
      </c>
      <c r="D11" t="s">
        <v>3</v>
      </c>
      <c r="F11">
        <v>12</v>
      </c>
      <c r="G11" t="s">
        <v>4932</v>
      </c>
      <c r="H11">
        <v>99</v>
      </c>
      <c r="J11" t="str">
        <f t="shared" si="0"/>
        <v>7,23,M,B,,12,UN,99,</v>
      </c>
    </row>
    <row r="12" spans="1:10">
      <c r="A12">
        <v>8</v>
      </c>
      <c r="B12">
        <v>0</v>
      </c>
      <c r="C12" t="s">
        <v>4917</v>
      </c>
      <c r="D12" t="s">
        <v>4917</v>
      </c>
      <c r="F12">
        <v>12</v>
      </c>
      <c r="G12" t="s">
        <v>4932</v>
      </c>
      <c r="H12">
        <v>26</v>
      </c>
      <c r="J12" t="str">
        <f t="shared" si="0"/>
        <v>8,0,U,U,,12,UN,26,</v>
      </c>
    </row>
    <row r="13" spans="1:10">
      <c r="A13">
        <v>9</v>
      </c>
      <c r="B13">
        <v>28</v>
      </c>
      <c r="C13" t="s">
        <v>4916</v>
      </c>
      <c r="D13" t="s">
        <v>3</v>
      </c>
      <c r="F13">
        <v>11</v>
      </c>
      <c r="G13" t="s">
        <v>4932</v>
      </c>
      <c r="H13">
        <v>99</v>
      </c>
      <c r="J13" t="str">
        <f t="shared" si="0"/>
        <v>9,28,M,B,,11,UN,99,</v>
      </c>
    </row>
    <row r="14" spans="1:10">
      <c r="A14">
        <v>10</v>
      </c>
      <c r="B14">
        <v>18</v>
      </c>
      <c r="C14" t="s">
        <v>12</v>
      </c>
      <c r="D14" t="s">
        <v>3</v>
      </c>
      <c r="F14">
        <v>80</v>
      </c>
      <c r="G14" t="s">
        <v>4934</v>
      </c>
      <c r="H14">
        <v>60</v>
      </c>
      <c r="J14" t="str">
        <f t="shared" si="0"/>
        <v>10,18,F,B,,80,DA,60,</v>
      </c>
    </row>
    <row r="15" spans="1:10">
      <c r="A15">
        <v>10</v>
      </c>
      <c r="B15">
        <v>19</v>
      </c>
      <c r="C15" t="s">
        <v>4916</v>
      </c>
      <c r="D15" t="s">
        <v>3</v>
      </c>
      <c r="F15">
        <v>80</v>
      </c>
      <c r="G15" t="s">
        <v>4934</v>
      </c>
      <c r="H15">
        <v>60</v>
      </c>
      <c r="J15" t="str">
        <f t="shared" si="0"/>
        <v>10,19,M,B,,80,DA,60,</v>
      </c>
    </row>
    <row r="16" spans="1:10">
      <c r="A16">
        <v>11</v>
      </c>
      <c r="B16">
        <v>0</v>
      </c>
      <c r="C16" t="s">
        <v>4917</v>
      </c>
      <c r="D16" t="s">
        <v>4917</v>
      </c>
      <c r="F16">
        <v>11</v>
      </c>
      <c r="G16" t="s">
        <v>4932</v>
      </c>
      <c r="H16">
        <v>26</v>
      </c>
      <c r="J16" t="str">
        <f t="shared" si="0"/>
        <v>11,0,U,U,,11,UN,26,</v>
      </c>
    </row>
    <row r="17" spans="1:10">
      <c r="A17">
        <v>12</v>
      </c>
      <c r="B17">
        <v>41</v>
      </c>
      <c r="C17" t="s">
        <v>4916</v>
      </c>
      <c r="D17" t="s">
        <v>3</v>
      </c>
      <c r="F17">
        <v>12</v>
      </c>
      <c r="G17" t="s">
        <v>4935</v>
      </c>
      <c r="H17">
        <v>26</v>
      </c>
      <c r="J17" t="str">
        <f t="shared" si="0"/>
        <v>12,41,M,B,,12,AQ,26,</v>
      </c>
    </row>
    <row r="18" spans="1:10">
      <c r="A18">
        <v>13</v>
      </c>
      <c r="B18">
        <v>20</v>
      </c>
      <c r="C18" t="s">
        <v>4916</v>
      </c>
      <c r="D18" t="s">
        <v>3</v>
      </c>
      <c r="F18">
        <v>12</v>
      </c>
      <c r="G18" t="s">
        <v>4935</v>
      </c>
      <c r="H18">
        <v>26</v>
      </c>
      <c r="J18" t="str">
        <f t="shared" si="0"/>
        <v>13,20,M,B,,12,AQ,26,</v>
      </c>
    </row>
    <row r="19" spans="1:10">
      <c r="A19">
        <v>14</v>
      </c>
      <c r="B19">
        <v>49</v>
      </c>
      <c r="C19" t="s">
        <v>4916</v>
      </c>
      <c r="D19" t="s">
        <v>3</v>
      </c>
      <c r="F19">
        <v>12</v>
      </c>
      <c r="G19" t="s">
        <v>4936</v>
      </c>
      <c r="H19">
        <v>99</v>
      </c>
      <c r="J19" t="str">
        <f t="shared" si="0"/>
        <v>14,49,M,B,,12,NE,99,</v>
      </c>
    </row>
    <row r="20" spans="1:10">
      <c r="A20">
        <v>15</v>
      </c>
      <c r="B20">
        <v>0</v>
      </c>
      <c r="C20" t="s">
        <v>4917</v>
      </c>
      <c r="D20" t="s">
        <v>4917</v>
      </c>
      <c r="F20">
        <v>12</v>
      </c>
      <c r="G20" t="s">
        <v>4932</v>
      </c>
      <c r="H20">
        <v>81</v>
      </c>
      <c r="I20" t="s">
        <v>0</v>
      </c>
      <c r="J20" t="str">
        <f t="shared" si="0"/>
        <v>15,0,U,U,,12,UN,81,G</v>
      </c>
    </row>
    <row r="21" spans="1:10">
      <c r="A21">
        <v>16</v>
      </c>
      <c r="B21">
        <v>22</v>
      </c>
      <c r="C21" t="s">
        <v>4916</v>
      </c>
      <c r="D21" t="s">
        <v>3</v>
      </c>
      <c r="F21">
        <v>12</v>
      </c>
      <c r="G21" t="s">
        <v>4935</v>
      </c>
      <c r="H21">
        <v>26</v>
      </c>
      <c r="J21" t="str">
        <f t="shared" si="0"/>
        <v>16,22,M,B,,12,AQ,26,</v>
      </c>
    </row>
    <row r="22" spans="1:10">
      <c r="A22">
        <v>17</v>
      </c>
      <c r="B22">
        <v>22</v>
      </c>
      <c r="C22" t="s">
        <v>4916</v>
      </c>
      <c r="D22" t="s">
        <v>3</v>
      </c>
      <c r="F22">
        <v>12</v>
      </c>
      <c r="G22" t="s">
        <v>4935</v>
      </c>
      <c r="H22">
        <v>26</v>
      </c>
      <c r="J22" t="str">
        <f t="shared" si="0"/>
        <v>17,22,M,B,,12,AQ,26,</v>
      </c>
    </row>
    <row r="23" spans="1:10">
      <c r="A23">
        <v>18</v>
      </c>
      <c r="B23">
        <v>0</v>
      </c>
      <c r="C23" t="s">
        <v>4917</v>
      </c>
      <c r="D23" t="s">
        <v>4917</v>
      </c>
      <c r="F23">
        <v>12</v>
      </c>
      <c r="G23" t="s">
        <v>4932</v>
      </c>
      <c r="H23">
        <v>26</v>
      </c>
      <c r="J23" t="str">
        <f t="shared" si="0"/>
        <v>18,0,U,U,,12,UN,26,</v>
      </c>
    </row>
    <row r="24" spans="1:10">
      <c r="A24">
        <v>19</v>
      </c>
      <c r="B24">
        <v>0</v>
      </c>
      <c r="C24" t="s">
        <v>4917</v>
      </c>
      <c r="D24" t="s">
        <v>4917</v>
      </c>
      <c r="F24">
        <v>12</v>
      </c>
      <c r="G24" t="s">
        <v>4932</v>
      </c>
      <c r="H24">
        <v>99</v>
      </c>
      <c r="J24" t="str">
        <f t="shared" si="0"/>
        <v>19,0,U,U,,12,UN,99,</v>
      </c>
    </row>
    <row r="25" spans="1:10">
      <c r="A25">
        <v>20</v>
      </c>
      <c r="B25">
        <v>16</v>
      </c>
      <c r="C25" t="s">
        <v>4916</v>
      </c>
      <c r="D25" t="s">
        <v>3</v>
      </c>
      <c r="F25">
        <v>12</v>
      </c>
      <c r="G25" t="s">
        <v>4932</v>
      </c>
      <c r="H25">
        <v>99</v>
      </c>
      <c r="J25" t="str">
        <f t="shared" si="0"/>
        <v>20,16,M,B,,12,UN,99,</v>
      </c>
    </row>
    <row r="26" spans="1:10">
      <c r="A26">
        <v>21</v>
      </c>
      <c r="B26">
        <v>59</v>
      </c>
      <c r="C26" t="s">
        <v>4916</v>
      </c>
      <c r="D26" t="s">
        <v>4918</v>
      </c>
      <c r="F26">
        <v>20</v>
      </c>
      <c r="G26" t="s">
        <v>4933</v>
      </c>
      <c r="H26">
        <v>99</v>
      </c>
      <c r="J26" t="str">
        <f t="shared" si="0"/>
        <v>21,59,M,W,,20,GF,99,</v>
      </c>
    </row>
    <row r="27" spans="1:10">
      <c r="A27">
        <v>22</v>
      </c>
      <c r="B27">
        <v>22</v>
      </c>
      <c r="C27" t="s">
        <v>4916</v>
      </c>
      <c r="D27" t="s">
        <v>3</v>
      </c>
      <c r="F27">
        <v>15</v>
      </c>
      <c r="G27" t="s">
        <v>4937</v>
      </c>
      <c r="H27">
        <v>99</v>
      </c>
      <c r="J27" t="str">
        <f t="shared" si="0"/>
        <v>22,22,M,B,,15,ST,99,</v>
      </c>
    </row>
    <row r="28" spans="1:10">
      <c r="A28">
        <v>23</v>
      </c>
      <c r="B28">
        <v>27</v>
      </c>
      <c r="C28" t="s">
        <v>4916</v>
      </c>
      <c r="D28" t="s">
        <v>3</v>
      </c>
      <c r="F28">
        <v>12</v>
      </c>
      <c r="G28" t="s">
        <v>4937</v>
      </c>
      <c r="H28">
        <v>99</v>
      </c>
      <c r="J28" t="str">
        <f t="shared" si="0"/>
        <v>23,27,M,B,,12,ST,99,</v>
      </c>
    </row>
    <row r="29" spans="1:10">
      <c r="A29">
        <v>24</v>
      </c>
      <c r="B29">
        <v>13</v>
      </c>
      <c r="C29" t="s">
        <v>4916</v>
      </c>
      <c r="D29" t="s">
        <v>3</v>
      </c>
      <c r="F29">
        <v>20</v>
      </c>
      <c r="G29" t="s">
        <v>4938</v>
      </c>
      <c r="H29">
        <v>60</v>
      </c>
      <c r="J29" t="str">
        <f t="shared" si="0"/>
        <v>24,13,M,B,,20,SI,60,</v>
      </c>
    </row>
    <row r="30" spans="1:10">
      <c r="A30">
        <v>25</v>
      </c>
      <c r="B30">
        <v>0</v>
      </c>
      <c r="C30" t="s">
        <v>4917</v>
      </c>
      <c r="D30" t="s">
        <v>4917</v>
      </c>
      <c r="F30">
        <v>30</v>
      </c>
      <c r="G30" t="s">
        <v>4932</v>
      </c>
      <c r="H30">
        <v>99</v>
      </c>
      <c r="J30" t="str">
        <f t="shared" si="0"/>
        <v>25,0,U,U,,30,UN,99,</v>
      </c>
    </row>
    <row r="31" spans="1:10">
      <c r="A31">
        <v>26</v>
      </c>
      <c r="B31">
        <v>16</v>
      </c>
      <c r="C31" t="s">
        <v>4916</v>
      </c>
      <c r="D31" t="s">
        <v>3</v>
      </c>
      <c r="F31">
        <v>12</v>
      </c>
      <c r="G31" t="s">
        <v>4937</v>
      </c>
      <c r="H31">
        <v>99</v>
      </c>
      <c r="J31" t="str">
        <f t="shared" si="0"/>
        <v>26,16,M,B,,12,ST,99,</v>
      </c>
    </row>
    <row r="32" spans="1:10">
      <c r="A32">
        <v>27</v>
      </c>
      <c r="B32">
        <v>0</v>
      </c>
      <c r="C32" t="s">
        <v>4917</v>
      </c>
      <c r="D32" t="s">
        <v>4917</v>
      </c>
      <c r="F32">
        <v>12</v>
      </c>
      <c r="G32" t="s">
        <v>4932</v>
      </c>
      <c r="H32">
        <v>99</v>
      </c>
      <c r="J32" t="str">
        <f t="shared" si="0"/>
        <v>27,0,U,U,,12,UN,99,</v>
      </c>
    </row>
    <row r="33" spans="1:10">
      <c r="A33">
        <v>28</v>
      </c>
      <c r="B33">
        <v>0</v>
      </c>
      <c r="C33" t="s">
        <v>4917</v>
      </c>
      <c r="D33" t="s">
        <v>4917</v>
      </c>
      <c r="F33">
        <v>12</v>
      </c>
      <c r="G33" t="s">
        <v>4932</v>
      </c>
      <c r="H33">
        <v>99</v>
      </c>
      <c r="J33" t="str">
        <f t="shared" si="0"/>
        <v>28,0,U,U,,12,UN,99,</v>
      </c>
    </row>
    <row r="34" spans="1:10">
      <c r="A34">
        <v>29</v>
      </c>
      <c r="B34">
        <v>0</v>
      </c>
      <c r="C34" t="s">
        <v>4917</v>
      </c>
      <c r="D34" t="s">
        <v>4917</v>
      </c>
      <c r="F34">
        <v>20</v>
      </c>
      <c r="G34" t="s">
        <v>4932</v>
      </c>
      <c r="H34">
        <v>99</v>
      </c>
      <c r="J34" t="str">
        <f t="shared" si="0"/>
        <v>29,0,U,U,,20,UN,99,</v>
      </c>
    </row>
    <row r="35" spans="1:10">
      <c r="A35">
        <v>30</v>
      </c>
      <c r="B35">
        <v>0</v>
      </c>
      <c r="C35" t="s">
        <v>4917</v>
      </c>
      <c r="D35" t="s">
        <v>4917</v>
      </c>
      <c r="F35">
        <v>12</v>
      </c>
      <c r="G35" t="s">
        <v>4932</v>
      </c>
      <c r="H35">
        <v>99</v>
      </c>
      <c r="J35" t="str">
        <f t="shared" si="0"/>
        <v>30,0,U,U,,12,UN,99,</v>
      </c>
    </row>
    <row r="36" spans="1:10">
      <c r="A36">
        <v>31</v>
      </c>
      <c r="B36">
        <v>0</v>
      </c>
      <c r="C36" t="s">
        <v>4917</v>
      </c>
      <c r="D36" t="s">
        <v>4917</v>
      </c>
      <c r="F36">
        <v>12</v>
      </c>
      <c r="G36" t="s">
        <v>4932</v>
      </c>
      <c r="H36">
        <v>99</v>
      </c>
      <c r="J36" t="str">
        <f t="shared" si="0"/>
        <v>31,0,U,U,,12,UN,99,</v>
      </c>
    </row>
    <row r="37" spans="1:10">
      <c r="A37">
        <v>32</v>
      </c>
      <c r="B37">
        <v>0</v>
      </c>
      <c r="C37" t="s">
        <v>4917</v>
      </c>
      <c r="D37" t="s">
        <v>4917</v>
      </c>
      <c r="F37">
        <v>12</v>
      </c>
      <c r="G37" t="s">
        <v>4932</v>
      </c>
      <c r="H37">
        <v>99</v>
      </c>
      <c r="J37" t="str">
        <f t="shared" si="0"/>
        <v>32,0,U,U,,12,UN,99,</v>
      </c>
    </row>
    <row r="38" spans="1:10">
      <c r="A38">
        <v>33</v>
      </c>
      <c r="B38">
        <v>0</v>
      </c>
      <c r="C38" t="s">
        <v>4917</v>
      </c>
      <c r="D38" t="s">
        <v>4917</v>
      </c>
      <c r="F38">
        <v>12</v>
      </c>
      <c r="G38" t="s">
        <v>4932</v>
      </c>
      <c r="H38">
        <v>99</v>
      </c>
      <c r="J38" t="str">
        <f t="shared" si="0"/>
        <v>33,0,U,U,,12,UN,99,</v>
      </c>
    </row>
    <row r="39" spans="1:10">
      <c r="A39">
        <v>34</v>
      </c>
      <c r="B39">
        <v>0</v>
      </c>
      <c r="C39" t="s">
        <v>4917</v>
      </c>
      <c r="D39" t="s">
        <v>4917</v>
      </c>
      <c r="F39">
        <v>12</v>
      </c>
      <c r="G39" t="s">
        <v>4932</v>
      </c>
      <c r="H39">
        <v>99</v>
      </c>
      <c r="J39" t="str">
        <f t="shared" si="0"/>
        <v>34,0,U,U,,12,UN,99,</v>
      </c>
    </row>
    <row r="40" spans="1:10">
      <c r="A40">
        <v>35</v>
      </c>
      <c r="B40">
        <v>0</v>
      </c>
      <c r="C40" t="s">
        <v>4917</v>
      </c>
      <c r="D40" t="s">
        <v>4917</v>
      </c>
      <c r="F40">
        <v>13</v>
      </c>
      <c r="G40" t="s">
        <v>4932</v>
      </c>
      <c r="H40">
        <v>99</v>
      </c>
      <c r="J40" t="str">
        <f t="shared" si="0"/>
        <v>35,0,U,U,,13,UN,99,</v>
      </c>
    </row>
    <row r="41" spans="1:10">
      <c r="A41">
        <v>36</v>
      </c>
      <c r="B41">
        <v>0</v>
      </c>
      <c r="C41" t="s">
        <v>4917</v>
      </c>
      <c r="D41" t="s">
        <v>4917</v>
      </c>
      <c r="F41">
        <v>12</v>
      </c>
      <c r="G41" t="s">
        <v>4932</v>
      </c>
      <c r="H41">
        <v>99</v>
      </c>
      <c r="J41" t="str">
        <f t="shared" si="0"/>
        <v>36,0,U,U,,12,UN,99,</v>
      </c>
    </row>
    <row r="42" spans="1:10">
      <c r="A42">
        <v>37</v>
      </c>
      <c r="B42">
        <v>0</v>
      </c>
      <c r="C42" t="s">
        <v>4917</v>
      </c>
      <c r="D42" t="s">
        <v>4917</v>
      </c>
      <c r="F42">
        <v>12</v>
      </c>
      <c r="G42" t="s">
        <v>4932</v>
      </c>
      <c r="H42">
        <v>99</v>
      </c>
      <c r="J42" t="str">
        <f t="shared" si="0"/>
        <v>37,0,U,U,,12,UN,99,</v>
      </c>
    </row>
    <row r="43" spans="1:10">
      <c r="A43">
        <v>38</v>
      </c>
      <c r="B43">
        <v>0</v>
      </c>
      <c r="C43" t="s">
        <v>4916</v>
      </c>
      <c r="D43" t="s">
        <v>3</v>
      </c>
      <c r="F43">
        <v>30</v>
      </c>
      <c r="G43" t="s">
        <v>4935</v>
      </c>
      <c r="H43">
        <v>99</v>
      </c>
      <c r="J43" t="str">
        <f t="shared" si="0"/>
        <v>38,0,M,B,,30,AQ,99,</v>
      </c>
    </row>
    <row r="44" spans="1:10">
      <c r="A44">
        <v>39</v>
      </c>
      <c r="B44">
        <v>0</v>
      </c>
      <c r="C44" t="s">
        <v>4917</v>
      </c>
      <c r="D44" t="s">
        <v>4917</v>
      </c>
      <c r="F44">
        <v>12</v>
      </c>
      <c r="G44" t="s">
        <v>4932</v>
      </c>
      <c r="H44">
        <v>99</v>
      </c>
      <c r="J44" t="str">
        <f t="shared" si="0"/>
        <v>39,0,U,U,,12,UN,99,</v>
      </c>
    </row>
    <row r="45" spans="1:10">
      <c r="A45">
        <v>40</v>
      </c>
      <c r="B45">
        <v>0</v>
      </c>
      <c r="C45" t="s">
        <v>4917</v>
      </c>
      <c r="D45" t="s">
        <v>4917</v>
      </c>
      <c r="F45">
        <v>20</v>
      </c>
      <c r="G45" t="s">
        <v>4932</v>
      </c>
      <c r="H45">
        <v>99</v>
      </c>
      <c r="J45" t="str">
        <f t="shared" si="0"/>
        <v>40,0,U,U,,20,UN,99,</v>
      </c>
    </row>
    <row r="46" spans="1:10">
      <c r="A46">
        <v>41</v>
      </c>
      <c r="B46">
        <v>51</v>
      </c>
      <c r="C46" t="s">
        <v>4916</v>
      </c>
      <c r="D46" t="s">
        <v>4917</v>
      </c>
      <c r="F46">
        <v>12</v>
      </c>
      <c r="G46" t="s">
        <v>4937</v>
      </c>
      <c r="H46">
        <v>81</v>
      </c>
      <c r="I46" t="s">
        <v>8</v>
      </c>
      <c r="J46" t="str">
        <f t="shared" si="0"/>
        <v>41,51,M,U,,12,ST,81,E</v>
      </c>
    </row>
    <row r="47" spans="1:10">
      <c r="A47">
        <v>42</v>
      </c>
      <c r="B47">
        <v>0</v>
      </c>
      <c r="C47" t="s">
        <v>4917</v>
      </c>
      <c r="D47" t="s">
        <v>4917</v>
      </c>
      <c r="F47">
        <v>65</v>
      </c>
      <c r="G47" t="s">
        <v>4932</v>
      </c>
      <c r="H47">
        <v>9</v>
      </c>
      <c r="J47" t="str">
        <f t="shared" si="0"/>
        <v>42,0,U,U,,65,UN,9,</v>
      </c>
    </row>
    <row r="48" spans="1:10">
      <c r="A48">
        <v>43</v>
      </c>
      <c r="B48">
        <v>0</v>
      </c>
      <c r="C48" t="s">
        <v>4917</v>
      </c>
      <c r="D48" t="s">
        <v>4917</v>
      </c>
      <c r="F48">
        <v>12</v>
      </c>
      <c r="G48" t="s">
        <v>4932</v>
      </c>
      <c r="H48">
        <v>99</v>
      </c>
      <c r="J48" t="str">
        <f t="shared" si="0"/>
        <v>43,0,U,U,,12,UN,99,</v>
      </c>
    </row>
    <row r="49" spans="1:10">
      <c r="A49">
        <v>44</v>
      </c>
      <c r="B49">
        <v>0</v>
      </c>
      <c r="C49" t="s">
        <v>4917</v>
      </c>
      <c r="D49" t="s">
        <v>4917</v>
      </c>
      <c r="F49">
        <v>12</v>
      </c>
      <c r="G49" t="s">
        <v>4932</v>
      </c>
      <c r="H49">
        <v>99</v>
      </c>
      <c r="J49" t="str">
        <f t="shared" si="0"/>
        <v>44,0,U,U,,12,UN,99,</v>
      </c>
    </row>
    <row r="50" spans="1:10">
      <c r="A50">
        <v>45</v>
      </c>
      <c r="B50">
        <v>0</v>
      </c>
      <c r="C50" t="s">
        <v>4917</v>
      </c>
      <c r="D50" t="s">
        <v>4917</v>
      </c>
      <c r="F50">
        <v>12</v>
      </c>
      <c r="G50" t="s">
        <v>4932</v>
      </c>
      <c r="H50">
        <v>99</v>
      </c>
      <c r="J50" t="str">
        <f t="shared" si="0"/>
        <v>45,0,U,U,,12,UN,99,</v>
      </c>
    </row>
    <row r="51" spans="1:10">
      <c r="A51">
        <v>46</v>
      </c>
      <c r="B51">
        <v>0</v>
      </c>
      <c r="C51" t="s">
        <v>4917</v>
      </c>
      <c r="D51" t="s">
        <v>4917</v>
      </c>
      <c r="F51">
        <v>12</v>
      </c>
      <c r="G51" t="s">
        <v>4932</v>
      </c>
      <c r="H51">
        <v>99</v>
      </c>
      <c r="J51" t="str">
        <f t="shared" si="0"/>
        <v>46,0,U,U,,12,UN,99,</v>
      </c>
    </row>
    <row r="52" spans="1:10">
      <c r="A52">
        <v>47</v>
      </c>
      <c r="B52">
        <v>0</v>
      </c>
      <c r="C52" t="s">
        <v>4917</v>
      </c>
      <c r="D52" t="s">
        <v>4917</v>
      </c>
      <c r="F52">
        <v>12</v>
      </c>
      <c r="G52" t="s">
        <v>4932</v>
      </c>
      <c r="H52">
        <v>99</v>
      </c>
      <c r="J52" t="str">
        <f t="shared" si="0"/>
        <v>47,0,U,U,,12,UN,99,</v>
      </c>
    </row>
    <row r="53" spans="1:10">
      <c r="A53">
        <v>48</v>
      </c>
      <c r="B53">
        <v>0</v>
      </c>
      <c r="C53" t="s">
        <v>4917</v>
      </c>
      <c r="D53" t="s">
        <v>4917</v>
      </c>
      <c r="F53">
        <v>12</v>
      </c>
      <c r="G53" t="s">
        <v>4932</v>
      </c>
      <c r="H53">
        <v>99</v>
      </c>
      <c r="J53" t="str">
        <f t="shared" si="0"/>
        <v>48,0,U,U,,12,UN,99,</v>
      </c>
    </row>
    <row r="54" spans="1:10">
      <c r="A54">
        <v>49</v>
      </c>
      <c r="B54">
        <v>0</v>
      </c>
      <c r="C54" t="s">
        <v>4917</v>
      </c>
      <c r="D54" t="s">
        <v>4917</v>
      </c>
      <c r="F54">
        <v>12</v>
      </c>
      <c r="G54" t="s">
        <v>4932</v>
      </c>
      <c r="H54">
        <v>99</v>
      </c>
      <c r="J54" t="str">
        <f t="shared" si="0"/>
        <v>49,0,U,U,,12,UN,99,</v>
      </c>
    </row>
    <row r="55" spans="1:10">
      <c r="A55">
        <v>50</v>
      </c>
      <c r="B55">
        <v>0</v>
      </c>
      <c r="C55" t="s">
        <v>4917</v>
      </c>
      <c r="D55" t="s">
        <v>4917</v>
      </c>
      <c r="F55">
        <v>90</v>
      </c>
      <c r="G55" t="s">
        <v>4932</v>
      </c>
      <c r="H55">
        <v>99</v>
      </c>
      <c r="J55" t="str">
        <f t="shared" si="0"/>
        <v>50,0,U,U,,90,UN,99,</v>
      </c>
    </row>
    <row r="56" spans="1:10">
      <c r="A56">
        <v>51</v>
      </c>
      <c r="B56">
        <v>27</v>
      </c>
      <c r="C56" t="s">
        <v>4916</v>
      </c>
      <c r="D56" t="s">
        <v>3</v>
      </c>
      <c r="F56">
        <v>12</v>
      </c>
      <c r="G56" t="s">
        <v>4932</v>
      </c>
      <c r="H56">
        <v>99</v>
      </c>
      <c r="J56" t="str">
        <f t="shared" si="0"/>
        <v>51,27,M,B,,12,UN,99,</v>
      </c>
    </row>
    <row r="57" spans="1:10">
      <c r="A57">
        <v>52</v>
      </c>
      <c r="B57">
        <v>38</v>
      </c>
      <c r="C57" t="s">
        <v>4916</v>
      </c>
      <c r="D57" t="s">
        <v>4918</v>
      </c>
      <c r="F57">
        <v>20</v>
      </c>
      <c r="G57" t="s">
        <v>4939</v>
      </c>
      <c r="H57">
        <v>99</v>
      </c>
      <c r="J57" t="str">
        <f t="shared" si="0"/>
        <v>52,38,M,W,,20,FR,99,</v>
      </c>
    </row>
    <row r="58" spans="1:10">
      <c r="A58">
        <v>53</v>
      </c>
      <c r="B58">
        <v>25</v>
      </c>
      <c r="C58" t="s">
        <v>4916</v>
      </c>
      <c r="D58" t="s">
        <v>3</v>
      </c>
      <c r="F58">
        <v>12</v>
      </c>
      <c r="G58" t="s">
        <v>4937</v>
      </c>
      <c r="H58">
        <v>99</v>
      </c>
      <c r="J58" t="str">
        <f t="shared" si="0"/>
        <v>53,25,M,B,,12,ST,99,</v>
      </c>
    </row>
    <row r="59" spans="1:10">
      <c r="A59">
        <v>54</v>
      </c>
      <c r="B59">
        <v>0</v>
      </c>
      <c r="C59" t="s">
        <v>4917</v>
      </c>
      <c r="D59" t="s">
        <v>4917</v>
      </c>
      <c r="F59">
        <v>12</v>
      </c>
      <c r="G59" t="s">
        <v>4932</v>
      </c>
      <c r="H59">
        <v>99</v>
      </c>
      <c r="J59" t="str">
        <f t="shared" si="0"/>
        <v>54,0,U,U,,12,UN,99,</v>
      </c>
    </row>
    <row r="60" spans="1:10">
      <c r="A60">
        <v>55</v>
      </c>
      <c r="B60">
        <v>19</v>
      </c>
      <c r="C60" t="s">
        <v>4916</v>
      </c>
      <c r="D60" t="s">
        <v>3</v>
      </c>
      <c r="F60">
        <v>12</v>
      </c>
      <c r="G60" t="s">
        <v>4937</v>
      </c>
      <c r="H60">
        <v>99</v>
      </c>
      <c r="J60" t="str">
        <f t="shared" si="0"/>
        <v>55,19,M,B,,12,ST,99,</v>
      </c>
    </row>
    <row r="61" spans="1:10">
      <c r="A61">
        <v>56</v>
      </c>
      <c r="B61">
        <v>32</v>
      </c>
      <c r="C61" t="s">
        <v>4916</v>
      </c>
      <c r="D61" t="s">
        <v>3</v>
      </c>
      <c r="F61">
        <v>12</v>
      </c>
      <c r="G61" t="s">
        <v>4932</v>
      </c>
      <c r="H61">
        <v>99</v>
      </c>
      <c r="J61" t="str">
        <f t="shared" si="0"/>
        <v>56,32,M,B,,12,UN,99,</v>
      </c>
    </row>
    <row r="62" spans="1:10">
      <c r="A62">
        <v>57</v>
      </c>
      <c r="B62">
        <v>19</v>
      </c>
      <c r="C62" t="s">
        <v>4916</v>
      </c>
      <c r="D62" t="s">
        <v>3</v>
      </c>
      <c r="F62">
        <v>12</v>
      </c>
      <c r="G62" t="s">
        <v>4937</v>
      </c>
      <c r="H62">
        <v>99</v>
      </c>
      <c r="J62" t="str">
        <f t="shared" si="0"/>
        <v>57,19,M,B,,12,ST,99,</v>
      </c>
    </row>
    <row r="63" spans="1:10">
      <c r="A63">
        <v>58</v>
      </c>
      <c r="B63">
        <v>43</v>
      </c>
      <c r="C63" t="s">
        <v>4916</v>
      </c>
      <c r="D63" t="s">
        <v>4918</v>
      </c>
      <c r="F63">
        <v>90</v>
      </c>
      <c r="G63" t="s">
        <v>4935</v>
      </c>
      <c r="H63">
        <v>99</v>
      </c>
      <c r="J63" t="str">
        <f t="shared" si="0"/>
        <v>58,43,M,W,,90,AQ,99,</v>
      </c>
    </row>
    <row r="64" spans="1:10">
      <c r="A64">
        <v>59</v>
      </c>
      <c r="B64">
        <v>58</v>
      </c>
      <c r="C64" t="s">
        <v>4916</v>
      </c>
      <c r="D64" t="s">
        <v>4918</v>
      </c>
      <c r="F64">
        <v>12</v>
      </c>
      <c r="G64" t="s">
        <v>4940</v>
      </c>
      <c r="H64">
        <v>99</v>
      </c>
      <c r="J64" t="str">
        <f t="shared" si="0"/>
        <v>59,58,M,W,,12,OF,99,</v>
      </c>
    </row>
    <row r="65" spans="1:10">
      <c r="A65">
        <v>60</v>
      </c>
      <c r="B65">
        <v>0</v>
      </c>
      <c r="C65" t="s">
        <v>4917</v>
      </c>
      <c r="D65" t="s">
        <v>4917</v>
      </c>
      <c r="F65">
        <v>90</v>
      </c>
      <c r="G65" t="s">
        <v>4932</v>
      </c>
      <c r="H65">
        <v>99</v>
      </c>
      <c r="J65" t="str">
        <f t="shared" si="0"/>
        <v>60,0,U,U,,90,UN,99,</v>
      </c>
    </row>
    <row r="66" spans="1:10">
      <c r="A66">
        <v>61</v>
      </c>
      <c r="B66">
        <v>20</v>
      </c>
      <c r="C66" t="s">
        <v>4916</v>
      </c>
      <c r="D66" t="s">
        <v>4918</v>
      </c>
      <c r="F66">
        <v>12</v>
      </c>
      <c r="G66" t="s">
        <v>4937</v>
      </c>
      <c r="H66">
        <v>45</v>
      </c>
      <c r="J66" t="str">
        <f t="shared" ref="J66:J129" si="1">A66&amp;","&amp;B66&amp;","&amp;C66&amp;","&amp;D66&amp;","&amp;E66&amp;","&amp;F66&amp;","&amp;G66&amp;","&amp;H66&amp;","&amp;I66</f>
        <v>61,20,M,W,,12,ST,45,</v>
      </c>
    </row>
    <row r="67" spans="1:10">
      <c r="A67">
        <v>62</v>
      </c>
      <c r="B67">
        <v>30</v>
      </c>
      <c r="C67" t="s">
        <v>4916</v>
      </c>
      <c r="D67" t="s">
        <v>4918</v>
      </c>
      <c r="E67" t="s">
        <v>4919</v>
      </c>
      <c r="F67">
        <v>13</v>
      </c>
      <c r="G67" t="s">
        <v>4939</v>
      </c>
      <c r="H67">
        <v>53</v>
      </c>
      <c r="J67" t="str">
        <f t="shared" si="1"/>
        <v>62,30,M,W,H,13,FR,53,</v>
      </c>
    </row>
    <row r="68" spans="1:10">
      <c r="A68">
        <v>63</v>
      </c>
      <c r="B68">
        <v>0</v>
      </c>
      <c r="C68" t="s">
        <v>4916</v>
      </c>
      <c r="D68" t="s">
        <v>4917</v>
      </c>
      <c r="E68" t="s">
        <v>4919</v>
      </c>
      <c r="F68">
        <v>12</v>
      </c>
      <c r="G68" t="s">
        <v>4932</v>
      </c>
      <c r="H68">
        <v>45</v>
      </c>
      <c r="J68" t="str">
        <f t="shared" si="1"/>
        <v>63,0,M,U,H,12,UN,45,</v>
      </c>
    </row>
    <row r="69" spans="1:10">
      <c r="A69">
        <v>64</v>
      </c>
      <c r="B69">
        <v>49</v>
      </c>
      <c r="C69" t="s">
        <v>12</v>
      </c>
      <c r="D69" t="s">
        <v>4918</v>
      </c>
      <c r="E69" t="s">
        <v>4920</v>
      </c>
      <c r="F69">
        <v>12</v>
      </c>
      <c r="G69" t="s">
        <v>4941</v>
      </c>
      <c r="H69">
        <v>43</v>
      </c>
      <c r="J69" t="str">
        <f t="shared" si="1"/>
        <v>64,49,F,W,N,12,XH,43,</v>
      </c>
    </row>
    <row r="70" spans="1:10">
      <c r="A70">
        <v>65</v>
      </c>
      <c r="B70">
        <v>35</v>
      </c>
      <c r="C70" t="s">
        <v>4916</v>
      </c>
      <c r="D70" t="s">
        <v>4918</v>
      </c>
      <c r="E70" t="s">
        <v>4920</v>
      </c>
      <c r="F70">
        <v>40</v>
      </c>
      <c r="G70" t="s">
        <v>4933</v>
      </c>
      <c r="H70">
        <v>42</v>
      </c>
      <c r="J70" t="str">
        <f t="shared" si="1"/>
        <v>65,35,M,W,N,40,GF,42,</v>
      </c>
    </row>
    <row r="71" spans="1:10">
      <c r="A71">
        <v>66</v>
      </c>
      <c r="B71">
        <v>33</v>
      </c>
      <c r="C71" t="s">
        <v>4916</v>
      </c>
      <c r="D71" t="s">
        <v>4918</v>
      </c>
      <c r="E71" t="s">
        <v>4920</v>
      </c>
      <c r="F71">
        <v>12</v>
      </c>
      <c r="G71" t="s">
        <v>4937</v>
      </c>
      <c r="H71">
        <v>5</v>
      </c>
      <c r="J71" t="str">
        <f t="shared" si="1"/>
        <v>66,33,M,W,N,12,ST,5,</v>
      </c>
    </row>
    <row r="72" spans="1:10">
      <c r="A72">
        <v>67</v>
      </c>
      <c r="B72">
        <v>46</v>
      </c>
      <c r="C72" t="s">
        <v>12</v>
      </c>
      <c r="D72" t="s">
        <v>4918</v>
      </c>
      <c r="E72" t="s">
        <v>4920</v>
      </c>
      <c r="F72">
        <v>30</v>
      </c>
      <c r="G72" t="s">
        <v>4942</v>
      </c>
      <c r="H72">
        <v>45</v>
      </c>
      <c r="J72" t="str">
        <f t="shared" si="1"/>
        <v>67,46,F,W,N,30,HU,45,</v>
      </c>
    </row>
    <row r="73" spans="1:10">
      <c r="A73">
        <v>68</v>
      </c>
      <c r="B73">
        <v>18</v>
      </c>
      <c r="C73" t="s">
        <v>4916</v>
      </c>
      <c r="D73" t="s">
        <v>4918</v>
      </c>
      <c r="E73" t="s">
        <v>4919</v>
      </c>
      <c r="F73">
        <v>12</v>
      </c>
      <c r="G73" t="s">
        <v>4932</v>
      </c>
      <c r="H73">
        <v>26</v>
      </c>
      <c r="J73" t="str">
        <f t="shared" si="1"/>
        <v>68,18,M,W,H,12,UN,26,</v>
      </c>
    </row>
    <row r="74" spans="1:10">
      <c r="A74">
        <v>68</v>
      </c>
      <c r="B74">
        <v>18</v>
      </c>
      <c r="C74" t="s">
        <v>4916</v>
      </c>
      <c r="D74" t="s">
        <v>4918</v>
      </c>
      <c r="E74" t="s">
        <v>4919</v>
      </c>
      <c r="F74">
        <v>12</v>
      </c>
      <c r="G74" t="s">
        <v>4932</v>
      </c>
      <c r="H74">
        <v>26</v>
      </c>
      <c r="J74" t="str">
        <f t="shared" si="1"/>
        <v>68,18,M,W,H,12,UN,26,</v>
      </c>
    </row>
    <row r="75" spans="1:10">
      <c r="A75">
        <v>69</v>
      </c>
      <c r="B75">
        <v>20</v>
      </c>
      <c r="C75" t="s">
        <v>12</v>
      </c>
      <c r="D75" t="s">
        <v>4918</v>
      </c>
      <c r="F75">
        <v>12</v>
      </c>
      <c r="G75" t="s">
        <v>4935</v>
      </c>
      <c r="H75">
        <v>18</v>
      </c>
      <c r="J75" t="str">
        <f t="shared" si="1"/>
        <v>69,20,F,W,,12,AQ,18,</v>
      </c>
    </row>
    <row r="76" spans="1:10">
      <c r="A76">
        <v>69</v>
      </c>
      <c r="B76">
        <v>20</v>
      </c>
      <c r="C76" t="s">
        <v>4916</v>
      </c>
      <c r="D76" t="s">
        <v>4918</v>
      </c>
      <c r="F76">
        <v>12</v>
      </c>
      <c r="G76" t="s">
        <v>4937</v>
      </c>
      <c r="H76">
        <v>18</v>
      </c>
      <c r="J76" t="str">
        <f t="shared" si="1"/>
        <v>69,20,M,W,,12,ST,18,</v>
      </c>
    </row>
    <row r="77" spans="1:10">
      <c r="A77">
        <v>69</v>
      </c>
      <c r="B77">
        <v>20</v>
      </c>
      <c r="C77" t="s">
        <v>4916</v>
      </c>
      <c r="D77" t="s">
        <v>4918</v>
      </c>
      <c r="F77">
        <v>12</v>
      </c>
      <c r="G77" t="s">
        <v>4937</v>
      </c>
      <c r="H77">
        <v>18</v>
      </c>
      <c r="J77" t="str">
        <f t="shared" si="1"/>
        <v>69,20,M,W,,12,ST,18,</v>
      </c>
    </row>
    <row r="78" spans="1:10">
      <c r="A78">
        <v>70</v>
      </c>
      <c r="B78">
        <v>21</v>
      </c>
      <c r="C78" t="s">
        <v>4916</v>
      </c>
      <c r="D78" t="s">
        <v>4922</v>
      </c>
      <c r="F78">
        <v>12</v>
      </c>
      <c r="G78" t="s">
        <v>4933</v>
      </c>
      <c r="H78">
        <v>53</v>
      </c>
      <c r="J78" t="str">
        <f t="shared" si="1"/>
        <v>70,21,M,I,,12,GF,53,</v>
      </c>
    </row>
    <row r="79" spans="1:10">
      <c r="A79">
        <v>71</v>
      </c>
      <c r="B79">
        <v>32</v>
      </c>
      <c r="C79" t="s">
        <v>4916</v>
      </c>
      <c r="D79" t="s">
        <v>4918</v>
      </c>
      <c r="E79" t="s">
        <v>4920</v>
      </c>
      <c r="F79">
        <v>12</v>
      </c>
      <c r="G79" t="s">
        <v>4937</v>
      </c>
      <c r="H79">
        <v>81</v>
      </c>
      <c r="I79" t="s">
        <v>6</v>
      </c>
      <c r="J79" t="str">
        <f t="shared" si="1"/>
        <v>71,32,M,W,N,12,ST,81,A</v>
      </c>
    </row>
    <row r="80" spans="1:10">
      <c r="A80">
        <v>71</v>
      </c>
      <c r="B80">
        <v>30</v>
      </c>
      <c r="C80" t="s">
        <v>12</v>
      </c>
      <c r="D80" t="s">
        <v>4918</v>
      </c>
      <c r="E80" t="s">
        <v>4920</v>
      </c>
      <c r="F80">
        <v>12</v>
      </c>
      <c r="G80" t="s">
        <v>4937</v>
      </c>
      <c r="H80">
        <v>81</v>
      </c>
      <c r="I80" t="s">
        <v>6</v>
      </c>
      <c r="J80" t="str">
        <f t="shared" si="1"/>
        <v>71,30,F,W,N,12,ST,81,A</v>
      </c>
    </row>
    <row r="81" spans="1:10">
      <c r="A81">
        <v>72</v>
      </c>
      <c r="B81">
        <v>20</v>
      </c>
      <c r="C81" t="s">
        <v>4916</v>
      </c>
      <c r="D81" t="s">
        <v>4918</v>
      </c>
      <c r="E81" t="s">
        <v>4920</v>
      </c>
      <c r="F81">
        <v>15</v>
      </c>
      <c r="G81" t="s">
        <v>4935</v>
      </c>
      <c r="H81">
        <v>45</v>
      </c>
      <c r="J81" t="str">
        <f t="shared" si="1"/>
        <v>72,20,M,W,N,15,AQ,45,</v>
      </c>
    </row>
    <row r="82" spans="1:10">
      <c r="A82">
        <v>73</v>
      </c>
      <c r="B82">
        <v>33</v>
      </c>
      <c r="C82" t="s">
        <v>4916</v>
      </c>
      <c r="D82" t="s">
        <v>4918</v>
      </c>
      <c r="E82" t="s">
        <v>4920</v>
      </c>
      <c r="F82">
        <v>15</v>
      </c>
      <c r="G82" t="s">
        <v>4937</v>
      </c>
      <c r="H82">
        <v>81</v>
      </c>
      <c r="I82" t="s">
        <v>6</v>
      </c>
      <c r="J82" t="str">
        <f t="shared" si="1"/>
        <v>73,33,M,W,N,15,ST,81,A</v>
      </c>
    </row>
    <row r="83" spans="1:10">
      <c r="A83">
        <v>74</v>
      </c>
      <c r="B83">
        <v>21</v>
      </c>
      <c r="C83" t="s">
        <v>4916</v>
      </c>
      <c r="D83" t="s">
        <v>4918</v>
      </c>
      <c r="E83" t="s">
        <v>4920</v>
      </c>
      <c r="F83">
        <v>12</v>
      </c>
      <c r="G83" t="s">
        <v>4943</v>
      </c>
      <c r="H83">
        <v>45</v>
      </c>
      <c r="J83" t="str">
        <f t="shared" si="1"/>
        <v>74,21,M,W,N,12,FA,45,</v>
      </c>
    </row>
    <row r="84" spans="1:10">
      <c r="A84">
        <v>75</v>
      </c>
      <c r="B84">
        <v>42</v>
      </c>
      <c r="C84" t="s">
        <v>4916</v>
      </c>
      <c r="D84" t="s">
        <v>4918</v>
      </c>
      <c r="E84" t="s">
        <v>4920</v>
      </c>
      <c r="F84">
        <v>12</v>
      </c>
      <c r="G84" t="s">
        <v>4944</v>
      </c>
      <c r="H84">
        <v>45</v>
      </c>
      <c r="J84" t="str">
        <f t="shared" si="1"/>
        <v>75,42,M,W,N,12,WI,45,</v>
      </c>
    </row>
    <row r="85" spans="1:10">
      <c r="A85">
        <v>76</v>
      </c>
      <c r="B85">
        <v>39</v>
      </c>
      <c r="C85" t="s">
        <v>4916</v>
      </c>
      <c r="D85" t="s">
        <v>3</v>
      </c>
      <c r="F85">
        <v>11</v>
      </c>
      <c r="G85" t="s">
        <v>4937</v>
      </c>
      <c r="H85">
        <v>81</v>
      </c>
      <c r="I85" t="s">
        <v>6</v>
      </c>
      <c r="J85" t="str">
        <f t="shared" si="1"/>
        <v>76,39,M,B,,11,ST,81,A</v>
      </c>
    </row>
    <row r="86" spans="1:10">
      <c r="A86">
        <v>76</v>
      </c>
      <c r="B86">
        <v>40</v>
      </c>
      <c r="C86" t="s">
        <v>4916</v>
      </c>
      <c r="D86" t="s">
        <v>4918</v>
      </c>
      <c r="F86">
        <v>11</v>
      </c>
      <c r="G86" t="s">
        <v>4937</v>
      </c>
      <c r="H86">
        <v>81</v>
      </c>
      <c r="I86" t="s">
        <v>6</v>
      </c>
      <c r="J86" t="str">
        <f t="shared" si="1"/>
        <v>76,40,M,W,,11,ST,81,A</v>
      </c>
    </row>
    <row r="87" spans="1:10">
      <c r="A87">
        <v>76</v>
      </c>
      <c r="B87">
        <v>44</v>
      </c>
      <c r="C87" t="s">
        <v>4916</v>
      </c>
      <c r="D87" t="s">
        <v>4918</v>
      </c>
      <c r="F87">
        <v>11</v>
      </c>
      <c r="G87" t="s">
        <v>4937</v>
      </c>
      <c r="H87">
        <v>81</v>
      </c>
      <c r="I87" t="s">
        <v>6</v>
      </c>
      <c r="J87" t="str">
        <f t="shared" si="1"/>
        <v>76,44,M,W,,11,ST,81,A</v>
      </c>
    </row>
    <row r="88" spans="1:10">
      <c r="A88">
        <v>76</v>
      </c>
      <c r="B88">
        <v>45</v>
      </c>
      <c r="C88" t="s">
        <v>4916</v>
      </c>
      <c r="D88" t="s">
        <v>3</v>
      </c>
      <c r="F88">
        <v>11</v>
      </c>
      <c r="G88" t="s">
        <v>4937</v>
      </c>
      <c r="H88">
        <v>81</v>
      </c>
      <c r="I88" t="s">
        <v>6</v>
      </c>
      <c r="J88" t="str">
        <f t="shared" si="1"/>
        <v>76,45,M,B,,11,ST,81,A</v>
      </c>
    </row>
    <row r="89" spans="1:10">
      <c r="A89">
        <v>77</v>
      </c>
      <c r="B89">
        <v>26</v>
      </c>
      <c r="C89" t="s">
        <v>4916</v>
      </c>
      <c r="D89" t="s">
        <v>4918</v>
      </c>
      <c r="E89" t="s">
        <v>4919</v>
      </c>
      <c r="F89">
        <v>12</v>
      </c>
      <c r="G89" t="s">
        <v>4935</v>
      </c>
      <c r="H89">
        <v>99</v>
      </c>
      <c r="J89" t="str">
        <f t="shared" si="1"/>
        <v>77,26,M,W,H,12,AQ,99,</v>
      </c>
    </row>
    <row r="90" spans="1:10">
      <c r="A90">
        <v>78</v>
      </c>
      <c r="B90">
        <v>23</v>
      </c>
      <c r="C90" t="s">
        <v>4916</v>
      </c>
      <c r="D90" t="s">
        <v>4918</v>
      </c>
      <c r="E90" t="s">
        <v>4919</v>
      </c>
      <c r="F90">
        <v>40</v>
      </c>
      <c r="G90" t="s">
        <v>4945</v>
      </c>
      <c r="H90">
        <v>99</v>
      </c>
      <c r="J90" t="str">
        <f t="shared" si="1"/>
        <v>78,23,M,W,H,40,SO,99,</v>
      </c>
    </row>
    <row r="91" spans="1:10">
      <c r="A91">
        <v>79</v>
      </c>
      <c r="B91">
        <v>27</v>
      </c>
      <c r="C91" t="s">
        <v>4916</v>
      </c>
      <c r="D91" t="s">
        <v>6</v>
      </c>
      <c r="E91" t="s">
        <v>4920</v>
      </c>
      <c r="F91">
        <v>20</v>
      </c>
      <c r="G91" t="s">
        <v>4932</v>
      </c>
      <c r="H91">
        <v>99</v>
      </c>
      <c r="J91" t="str">
        <f t="shared" si="1"/>
        <v>79,27,M,A,N,20,UN,99,</v>
      </c>
    </row>
    <row r="92" spans="1:10">
      <c r="A92">
        <v>80</v>
      </c>
      <c r="B92">
        <v>0</v>
      </c>
      <c r="C92" t="s">
        <v>4917</v>
      </c>
      <c r="D92" t="s">
        <v>4917</v>
      </c>
      <c r="E92" t="s">
        <v>4917</v>
      </c>
      <c r="F92">
        <v>12</v>
      </c>
      <c r="G92" t="s">
        <v>4932</v>
      </c>
      <c r="H92">
        <v>99</v>
      </c>
      <c r="J92" t="str">
        <f t="shared" si="1"/>
        <v>80,0,U,U,U,12,UN,99,</v>
      </c>
    </row>
    <row r="93" spans="1:10">
      <c r="A93">
        <v>81</v>
      </c>
      <c r="B93">
        <v>0</v>
      </c>
      <c r="C93" t="s">
        <v>4916</v>
      </c>
      <c r="D93" t="s">
        <v>3</v>
      </c>
      <c r="E93" t="s">
        <v>4920</v>
      </c>
      <c r="F93">
        <v>12</v>
      </c>
      <c r="G93" t="s">
        <v>4937</v>
      </c>
      <c r="H93">
        <v>99</v>
      </c>
      <c r="J93" t="str">
        <f t="shared" si="1"/>
        <v>81,0,M,B,N,12,ST,99,</v>
      </c>
    </row>
    <row r="94" spans="1:10">
      <c r="A94">
        <v>82</v>
      </c>
      <c r="B94">
        <v>24</v>
      </c>
      <c r="C94" t="s">
        <v>12</v>
      </c>
      <c r="D94" t="s">
        <v>3</v>
      </c>
      <c r="E94" t="s">
        <v>4920</v>
      </c>
      <c r="F94">
        <v>90</v>
      </c>
      <c r="G94" t="s">
        <v>4934</v>
      </c>
      <c r="H94">
        <v>60</v>
      </c>
      <c r="J94" t="str">
        <f t="shared" si="1"/>
        <v>82,24,F,B,N,90,DA,60,</v>
      </c>
    </row>
    <row r="95" spans="1:10">
      <c r="A95">
        <v>83</v>
      </c>
      <c r="B95">
        <v>18</v>
      </c>
      <c r="C95" t="s">
        <v>4916</v>
      </c>
      <c r="D95" t="s">
        <v>3</v>
      </c>
      <c r="E95" t="s">
        <v>4920</v>
      </c>
      <c r="F95">
        <v>14</v>
      </c>
      <c r="G95" t="s">
        <v>4939</v>
      </c>
      <c r="H95">
        <v>45</v>
      </c>
      <c r="J95" t="str">
        <f t="shared" si="1"/>
        <v>83,18,M,B,N,14,FR,45,</v>
      </c>
    </row>
    <row r="96" spans="1:10">
      <c r="A96">
        <v>83</v>
      </c>
      <c r="B96">
        <v>23</v>
      </c>
      <c r="C96" t="s">
        <v>12</v>
      </c>
      <c r="D96" t="s">
        <v>3</v>
      </c>
      <c r="E96" t="s">
        <v>4920</v>
      </c>
      <c r="F96">
        <v>14</v>
      </c>
      <c r="G96" t="s">
        <v>4939</v>
      </c>
      <c r="H96">
        <v>45</v>
      </c>
      <c r="J96" t="str">
        <f t="shared" si="1"/>
        <v>83,23,F,B,N,14,FR,45,</v>
      </c>
    </row>
    <row r="97" spans="1:10">
      <c r="A97">
        <v>84</v>
      </c>
      <c r="B97">
        <v>0</v>
      </c>
      <c r="C97" t="s">
        <v>4917</v>
      </c>
      <c r="D97" t="s">
        <v>4917</v>
      </c>
      <c r="E97" t="s">
        <v>4917</v>
      </c>
      <c r="F97">
        <v>12</v>
      </c>
      <c r="G97" t="s">
        <v>4932</v>
      </c>
      <c r="H97">
        <v>99</v>
      </c>
      <c r="J97" t="str">
        <f t="shared" si="1"/>
        <v>84,0,U,U,U,12,UN,99,</v>
      </c>
    </row>
    <row r="98" spans="1:10">
      <c r="A98">
        <v>85</v>
      </c>
      <c r="B98">
        <v>0</v>
      </c>
      <c r="C98" t="s">
        <v>4917</v>
      </c>
      <c r="D98" t="s">
        <v>4917</v>
      </c>
      <c r="E98" t="s">
        <v>4917</v>
      </c>
      <c r="F98">
        <v>12</v>
      </c>
      <c r="G98" t="s">
        <v>4932</v>
      </c>
      <c r="H98">
        <v>99</v>
      </c>
      <c r="J98" t="str">
        <f t="shared" si="1"/>
        <v>85,0,U,U,U,12,UN,99,</v>
      </c>
    </row>
    <row r="99" spans="1:10">
      <c r="A99">
        <v>86</v>
      </c>
      <c r="B99">
        <v>0</v>
      </c>
      <c r="C99" t="s">
        <v>12</v>
      </c>
      <c r="D99" t="s">
        <v>4917</v>
      </c>
      <c r="F99">
        <v>11</v>
      </c>
      <c r="G99" t="s">
        <v>4932</v>
      </c>
      <c r="H99">
        <v>99</v>
      </c>
      <c r="J99" t="str">
        <f t="shared" si="1"/>
        <v>86,0,F,U,,11,UN,99,</v>
      </c>
    </row>
    <row r="100" spans="1:10">
      <c r="A100">
        <v>87</v>
      </c>
      <c r="B100">
        <v>0</v>
      </c>
      <c r="C100" t="s">
        <v>4916</v>
      </c>
      <c r="D100" t="s">
        <v>4918</v>
      </c>
      <c r="E100" t="s">
        <v>4920</v>
      </c>
      <c r="F100">
        <v>12</v>
      </c>
      <c r="G100" t="s">
        <v>4937</v>
      </c>
      <c r="H100">
        <v>18</v>
      </c>
      <c r="J100" t="str">
        <f t="shared" si="1"/>
        <v>87,0,M,W,N,12,ST,18,</v>
      </c>
    </row>
    <row r="101" spans="1:10">
      <c r="A101">
        <v>87</v>
      </c>
      <c r="B101">
        <v>42</v>
      </c>
      <c r="C101" t="s">
        <v>4916</v>
      </c>
      <c r="D101" t="s">
        <v>4918</v>
      </c>
      <c r="E101" t="s">
        <v>4920</v>
      </c>
      <c r="F101">
        <v>12</v>
      </c>
      <c r="G101" t="s">
        <v>4937</v>
      </c>
      <c r="H101">
        <v>18</v>
      </c>
      <c r="J101" t="str">
        <f t="shared" si="1"/>
        <v>87,42,M,W,N,12,ST,18,</v>
      </c>
    </row>
    <row r="102" spans="1:10">
      <c r="A102">
        <v>88</v>
      </c>
      <c r="B102">
        <v>37</v>
      </c>
      <c r="C102" t="s">
        <v>4916</v>
      </c>
      <c r="D102" t="s">
        <v>4918</v>
      </c>
      <c r="E102" t="s">
        <v>4919</v>
      </c>
      <c r="F102">
        <v>12</v>
      </c>
      <c r="G102" t="s">
        <v>4937</v>
      </c>
      <c r="H102">
        <v>80</v>
      </c>
      <c r="I102" t="s">
        <v>8</v>
      </c>
      <c r="J102" t="str">
        <f t="shared" si="1"/>
        <v>88,37,M,W,H,12,ST,80,E</v>
      </c>
    </row>
    <row r="103" spans="1:10">
      <c r="A103">
        <v>88</v>
      </c>
      <c r="B103">
        <v>30</v>
      </c>
      <c r="C103" t="s">
        <v>4916</v>
      </c>
      <c r="D103" t="s">
        <v>3</v>
      </c>
      <c r="E103" t="s">
        <v>4920</v>
      </c>
      <c r="F103">
        <v>12</v>
      </c>
      <c r="G103" t="s">
        <v>4937</v>
      </c>
      <c r="H103">
        <v>80</v>
      </c>
      <c r="I103" t="s">
        <v>8</v>
      </c>
      <c r="J103" t="str">
        <f t="shared" si="1"/>
        <v>88,30,M,B,N,12,ST,80,E</v>
      </c>
    </row>
    <row r="104" spans="1:10">
      <c r="A104">
        <v>89</v>
      </c>
      <c r="B104">
        <v>25</v>
      </c>
      <c r="C104" t="s">
        <v>4916</v>
      </c>
      <c r="D104" t="s">
        <v>4918</v>
      </c>
      <c r="E104" t="s">
        <v>4920</v>
      </c>
      <c r="F104">
        <v>12</v>
      </c>
      <c r="G104" t="s">
        <v>4937</v>
      </c>
      <c r="H104">
        <v>80</v>
      </c>
      <c r="I104" t="s">
        <v>8</v>
      </c>
      <c r="J104" t="str">
        <f t="shared" si="1"/>
        <v>89,25,M,W,N,12,ST,80,E</v>
      </c>
    </row>
    <row r="105" spans="1:10">
      <c r="A105">
        <v>90</v>
      </c>
      <c r="B105">
        <v>30</v>
      </c>
      <c r="C105" t="s">
        <v>4916</v>
      </c>
      <c r="D105" t="s">
        <v>4918</v>
      </c>
      <c r="E105" t="s">
        <v>4920</v>
      </c>
      <c r="F105">
        <v>12</v>
      </c>
      <c r="G105" t="s">
        <v>4937</v>
      </c>
      <c r="H105">
        <v>81</v>
      </c>
      <c r="I105" t="s">
        <v>6</v>
      </c>
      <c r="J105" t="str">
        <f t="shared" si="1"/>
        <v>90,30,M,W,N,12,ST,81,A</v>
      </c>
    </row>
    <row r="106" spans="1:10">
      <c r="A106">
        <v>90</v>
      </c>
      <c r="B106">
        <v>32</v>
      </c>
      <c r="C106" t="s">
        <v>4916</v>
      </c>
      <c r="D106" t="s">
        <v>4918</v>
      </c>
      <c r="E106" t="s">
        <v>4920</v>
      </c>
      <c r="F106">
        <v>12</v>
      </c>
      <c r="G106" t="s">
        <v>4937</v>
      </c>
      <c r="H106">
        <v>81</v>
      </c>
      <c r="I106" t="s">
        <v>6</v>
      </c>
      <c r="J106" t="str">
        <f t="shared" si="1"/>
        <v>90,32,M,W,N,12,ST,81,A</v>
      </c>
    </row>
    <row r="107" spans="1:10">
      <c r="A107">
        <v>91</v>
      </c>
      <c r="B107">
        <v>59</v>
      </c>
      <c r="C107" t="s">
        <v>4916</v>
      </c>
      <c r="D107" t="s">
        <v>4918</v>
      </c>
      <c r="E107" t="s">
        <v>4920</v>
      </c>
      <c r="F107">
        <v>12</v>
      </c>
      <c r="G107" t="s">
        <v>4937</v>
      </c>
      <c r="H107">
        <v>80</v>
      </c>
      <c r="I107" t="s">
        <v>8</v>
      </c>
      <c r="J107" t="str">
        <f t="shared" si="1"/>
        <v>91,59,M,W,N,12,ST,80,E</v>
      </c>
    </row>
    <row r="108" spans="1:10">
      <c r="A108">
        <v>92</v>
      </c>
      <c r="B108">
        <v>48</v>
      </c>
      <c r="C108" t="s">
        <v>4916</v>
      </c>
      <c r="D108" t="s">
        <v>4918</v>
      </c>
      <c r="E108" t="s">
        <v>4920</v>
      </c>
      <c r="F108">
        <v>12</v>
      </c>
      <c r="G108" t="s">
        <v>4939</v>
      </c>
      <c r="H108">
        <v>60</v>
      </c>
      <c r="J108" t="str">
        <f t="shared" si="1"/>
        <v>92,48,M,W,N,12,FR,60,</v>
      </c>
    </row>
    <row r="109" spans="1:10">
      <c r="A109">
        <v>93</v>
      </c>
      <c r="B109">
        <v>55</v>
      </c>
      <c r="C109" t="s">
        <v>4916</v>
      </c>
      <c r="D109" t="s">
        <v>4918</v>
      </c>
      <c r="E109" t="s">
        <v>4920</v>
      </c>
      <c r="F109">
        <v>30</v>
      </c>
      <c r="G109" t="s">
        <v>4940</v>
      </c>
      <c r="H109">
        <v>60</v>
      </c>
      <c r="J109" t="str">
        <f t="shared" si="1"/>
        <v>93,55,M,W,N,30,OF,60,</v>
      </c>
    </row>
    <row r="110" spans="1:10">
      <c r="A110">
        <v>94</v>
      </c>
      <c r="B110">
        <v>0</v>
      </c>
      <c r="C110" t="s">
        <v>4917</v>
      </c>
      <c r="D110" t="s">
        <v>4917</v>
      </c>
      <c r="E110" t="s">
        <v>4917</v>
      </c>
      <c r="F110">
        <v>12</v>
      </c>
      <c r="G110" t="s">
        <v>4932</v>
      </c>
      <c r="H110">
        <v>99</v>
      </c>
      <c r="J110" t="str">
        <f t="shared" si="1"/>
        <v>94,0,U,U,U,12,UN,99,</v>
      </c>
    </row>
    <row r="111" spans="1:10">
      <c r="A111">
        <v>95</v>
      </c>
      <c r="B111">
        <v>0</v>
      </c>
      <c r="C111" t="s">
        <v>4917</v>
      </c>
      <c r="D111" t="s">
        <v>4917</v>
      </c>
      <c r="E111" t="s">
        <v>4917</v>
      </c>
      <c r="F111">
        <v>12</v>
      </c>
      <c r="G111" t="s">
        <v>4932</v>
      </c>
      <c r="H111">
        <v>99</v>
      </c>
      <c r="J111" t="str">
        <f t="shared" si="1"/>
        <v>95,0,U,U,U,12,UN,99,</v>
      </c>
    </row>
    <row r="112" spans="1:10">
      <c r="A112">
        <v>96</v>
      </c>
      <c r="B112">
        <v>47</v>
      </c>
      <c r="C112" t="s">
        <v>4916</v>
      </c>
      <c r="D112" t="s">
        <v>4918</v>
      </c>
      <c r="E112" t="s">
        <v>4920</v>
      </c>
      <c r="F112">
        <v>90</v>
      </c>
      <c r="G112" t="s">
        <v>4940</v>
      </c>
      <c r="H112">
        <v>60</v>
      </c>
      <c r="J112" t="str">
        <f t="shared" si="1"/>
        <v>96,47,M,W,N,90,OF,60,</v>
      </c>
    </row>
    <row r="113" spans="1:10">
      <c r="A113">
        <v>97</v>
      </c>
      <c r="B113">
        <v>0</v>
      </c>
      <c r="C113" t="s">
        <v>4916</v>
      </c>
      <c r="D113" t="s">
        <v>4918</v>
      </c>
      <c r="E113" t="s">
        <v>4919</v>
      </c>
      <c r="F113">
        <v>11</v>
      </c>
      <c r="G113" t="s">
        <v>4937</v>
      </c>
      <c r="H113">
        <v>26</v>
      </c>
      <c r="J113" t="str">
        <f t="shared" si="1"/>
        <v>97,0,M,W,H,11,ST,26,</v>
      </c>
    </row>
    <row r="114" spans="1:10">
      <c r="A114">
        <v>98</v>
      </c>
      <c r="B114">
        <v>20</v>
      </c>
      <c r="C114" t="s">
        <v>4916</v>
      </c>
      <c r="D114" t="s">
        <v>4918</v>
      </c>
      <c r="E114" t="s">
        <v>4919</v>
      </c>
      <c r="F114">
        <v>12</v>
      </c>
      <c r="G114" t="s">
        <v>4937</v>
      </c>
      <c r="H114">
        <v>3</v>
      </c>
      <c r="J114" t="str">
        <f t="shared" si="1"/>
        <v>98,20,M,W,H,12,ST,3,</v>
      </c>
    </row>
    <row r="115" spans="1:10">
      <c r="A115">
        <v>99</v>
      </c>
      <c r="B115">
        <v>0</v>
      </c>
      <c r="C115" t="s">
        <v>4917</v>
      </c>
      <c r="D115" t="s">
        <v>4917</v>
      </c>
      <c r="E115" t="s">
        <v>4917</v>
      </c>
      <c r="F115">
        <v>12</v>
      </c>
      <c r="G115" t="s">
        <v>4932</v>
      </c>
      <c r="H115">
        <v>99</v>
      </c>
      <c r="J115" t="str">
        <f t="shared" si="1"/>
        <v>99,0,U,U,U,12,UN,99,</v>
      </c>
    </row>
    <row r="116" spans="1:10">
      <c r="A116">
        <v>100</v>
      </c>
      <c r="B116">
        <v>33</v>
      </c>
      <c r="C116" t="s">
        <v>4916</v>
      </c>
      <c r="D116" t="s">
        <v>4918</v>
      </c>
      <c r="E116" t="s">
        <v>4920</v>
      </c>
      <c r="F116">
        <v>12</v>
      </c>
      <c r="G116" t="s">
        <v>4937</v>
      </c>
      <c r="H116">
        <v>81</v>
      </c>
      <c r="I116" t="s">
        <v>12</v>
      </c>
      <c r="J116" t="str">
        <f t="shared" si="1"/>
        <v>100,33,M,W,N,12,ST,81,F</v>
      </c>
    </row>
    <row r="117" spans="1:10">
      <c r="A117">
        <v>101</v>
      </c>
      <c r="B117">
        <v>29</v>
      </c>
      <c r="C117" t="s">
        <v>4916</v>
      </c>
      <c r="D117" t="s">
        <v>4918</v>
      </c>
      <c r="E117" t="s">
        <v>4919</v>
      </c>
      <c r="F117">
        <v>90</v>
      </c>
      <c r="G117" t="s">
        <v>4940</v>
      </c>
      <c r="H117">
        <v>99</v>
      </c>
      <c r="J117" t="str">
        <f t="shared" si="1"/>
        <v>101,29,M,W,H,90,OF,99,</v>
      </c>
    </row>
    <row r="118" spans="1:10">
      <c r="A118">
        <v>101</v>
      </c>
      <c r="B118">
        <v>32</v>
      </c>
      <c r="C118" t="s">
        <v>4916</v>
      </c>
      <c r="D118" t="s">
        <v>4918</v>
      </c>
      <c r="E118" t="s">
        <v>4919</v>
      </c>
      <c r="F118">
        <v>90</v>
      </c>
      <c r="G118" t="s">
        <v>4940</v>
      </c>
      <c r="H118">
        <v>99</v>
      </c>
      <c r="J118" t="str">
        <f t="shared" si="1"/>
        <v>101,32,M,W,H,90,OF,99,</v>
      </c>
    </row>
    <row r="119" spans="1:10">
      <c r="A119">
        <v>101</v>
      </c>
      <c r="B119">
        <v>37</v>
      </c>
      <c r="C119" t="s">
        <v>12</v>
      </c>
      <c r="D119" t="s">
        <v>4918</v>
      </c>
      <c r="E119" t="s">
        <v>4919</v>
      </c>
      <c r="F119">
        <v>90</v>
      </c>
      <c r="G119" t="s">
        <v>4940</v>
      </c>
      <c r="H119">
        <v>99</v>
      </c>
      <c r="J119" t="str">
        <f t="shared" si="1"/>
        <v>101,37,F,W,H,90,OF,99,</v>
      </c>
    </row>
    <row r="120" spans="1:10">
      <c r="A120">
        <v>102</v>
      </c>
      <c r="B120">
        <v>0</v>
      </c>
      <c r="C120" t="s">
        <v>4917</v>
      </c>
      <c r="D120" t="s">
        <v>4917</v>
      </c>
      <c r="E120" t="s">
        <v>4917</v>
      </c>
      <c r="F120">
        <v>11</v>
      </c>
      <c r="G120" t="s">
        <v>4932</v>
      </c>
      <c r="H120">
        <v>99</v>
      </c>
      <c r="J120" t="str">
        <f t="shared" si="1"/>
        <v>102,0,U,U,U,11,UN,99,</v>
      </c>
    </row>
    <row r="121" spans="1:10">
      <c r="A121">
        <v>103</v>
      </c>
      <c r="B121">
        <v>0</v>
      </c>
      <c r="C121" t="s">
        <v>4917</v>
      </c>
      <c r="D121" t="s">
        <v>4917</v>
      </c>
      <c r="E121" t="s">
        <v>4917</v>
      </c>
      <c r="F121">
        <v>14</v>
      </c>
      <c r="G121" t="s">
        <v>4932</v>
      </c>
      <c r="H121">
        <v>99</v>
      </c>
      <c r="J121" t="str">
        <f t="shared" si="1"/>
        <v>103,0,U,U,U,14,UN,99,</v>
      </c>
    </row>
    <row r="122" spans="1:10">
      <c r="A122">
        <v>104</v>
      </c>
      <c r="B122">
        <v>0</v>
      </c>
      <c r="C122" t="s">
        <v>4917</v>
      </c>
      <c r="D122" t="s">
        <v>4917</v>
      </c>
      <c r="E122" t="s">
        <v>4917</v>
      </c>
      <c r="F122">
        <v>11</v>
      </c>
      <c r="G122" t="s">
        <v>4932</v>
      </c>
      <c r="H122">
        <v>99</v>
      </c>
      <c r="J122" t="str">
        <f t="shared" si="1"/>
        <v>104,0,U,U,U,11,UN,99,</v>
      </c>
    </row>
    <row r="123" spans="1:10">
      <c r="A123">
        <v>105</v>
      </c>
      <c r="B123">
        <v>22</v>
      </c>
      <c r="C123" t="s">
        <v>4916</v>
      </c>
      <c r="D123" t="s">
        <v>4918</v>
      </c>
      <c r="E123" t="s">
        <v>4919</v>
      </c>
      <c r="F123">
        <v>85</v>
      </c>
      <c r="G123" t="s">
        <v>4935</v>
      </c>
      <c r="H123">
        <v>99</v>
      </c>
      <c r="J123" t="str">
        <f t="shared" si="1"/>
        <v>105,22,M,W,H,85,AQ,99,</v>
      </c>
    </row>
    <row r="124" spans="1:10">
      <c r="A124">
        <v>106</v>
      </c>
      <c r="B124">
        <v>0</v>
      </c>
      <c r="C124" t="s">
        <v>4916</v>
      </c>
      <c r="D124" t="s">
        <v>3</v>
      </c>
      <c r="E124" t="s">
        <v>4920</v>
      </c>
      <c r="F124">
        <v>11</v>
      </c>
      <c r="G124" t="s">
        <v>4932</v>
      </c>
      <c r="H124">
        <v>99</v>
      </c>
      <c r="J124" t="str">
        <f t="shared" si="1"/>
        <v>106,0,M,B,N,11,UN,99,</v>
      </c>
    </row>
    <row r="125" spans="1:10">
      <c r="A125">
        <v>106</v>
      </c>
      <c r="B125">
        <v>0</v>
      </c>
      <c r="C125" t="s">
        <v>4916</v>
      </c>
      <c r="D125" t="s">
        <v>3</v>
      </c>
      <c r="E125" t="s">
        <v>4920</v>
      </c>
      <c r="F125">
        <v>11</v>
      </c>
      <c r="G125" t="s">
        <v>4932</v>
      </c>
      <c r="H125">
        <v>99</v>
      </c>
      <c r="J125" t="str">
        <f t="shared" si="1"/>
        <v>106,0,M,B,N,11,UN,99,</v>
      </c>
    </row>
    <row r="126" spans="1:10">
      <c r="A126">
        <v>107</v>
      </c>
      <c r="B126">
        <v>0</v>
      </c>
      <c r="C126" t="s">
        <v>4916</v>
      </c>
      <c r="D126" t="s">
        <v>3</v>
      </c>
      <c r="E126" t="s">
        <v>4920</v>
      </c>
      <c r="F126">
        <v>11</v>
      </c>
      <c r="G126" t="s">
        <v>4932</v>
      </c>
      <c r="H126">
        <v>99</v>
      </c>
      <c r="J126" t="str">
        <f t="shared" si="1"/>
        <v>107,0,M,B,N,11,UN,99,</v>
      </c>
    </row>
    <row r="127" spans="1:10">
      <c r="A127">
        <v>107</v>
      </c>
      <c r="B127">
        <v>0</v>
      </c>
      <c r="C127" t="s">
        <v>4916</v>
      </c>
      <c r="D127" t="s">
        <v>3</v>
      </c>
      <c r="E127" t="s">
        <v>4920</v>
      </c>
      <c r="F127">
        <v>11</v>
      </c>
      <c r="G127" t="s">
        <v>4932</v>
      </c>
      <c r="H127">
        <v>99</v>
      </c>
      <c r="J127" t="str">
        <f t="shared" si="1"/>
        <v>107,0,M,B,N,11,UN,99,</v>
      </c>
    </row>
    <row r="128" spans="1:10">
      <c r="A128">
        <v>108</v>
      </c>
      <c r="B128">
        <v>0</v>
      </c>
      <c r="C128" t="s">
        <v>4917</v>
      </c>
      <c r="D128" t="s">
        <v>4917</v>
      </c>
      <c r="E128" t="s">
        <v>4917</v>
      </c>
      <c r="F128">
        <v>11</v>
      </c>
      <c r="G128" t="s">
        <v>4932</v>
      </c>
      <c r="H128">
        <v>99</v>
      </c>
      <c r="J128" t="str">
        <f t="shared" si="1"/>
        <v>108,0,U,U,U,11,UN,99,</v>
      </c>
    </row>
    <row r="129" spans="1:10">
      <c r="A129">
        <v>109</v>
      </c>
      <c r="B129">
        <v>0</v>
      </c>
      <c r="C129" t="s">
        <v>4917</v>
      </c>
      <c r="D129" t="s">
        <v>4917</v>
      </c>
      <c r="E129" t="s">
        <v>4917</v>
      </c>
      <c r="F129">
        <v>30</v>
      </c>
      <c r="G129" t="s">
        <v>4932</v>
      </c>
      <c r="H129">
        <v>99</v>
      </c>
      <c r="J129" t="str">
        <f t="shared" si="1"/>
        <v>109,0,U,U,U,30,UN,99,</v>
      </c>
    </row>
    <row r="130" spans="1:10">
      <c r="A130">
        <v>110</v>
      </c>
      <c r="B130">
        <v>0</v>
      </c>
      <c r="C130" t="s">
        <v>4917</v>
      </c>
      <c r="D130" t="s">
        <v>4917</v>
      </c>
      <c r="E130" t="s">
        <v>4917</v>
      </c>
      <c r="F130">
        <v>30</v>
      </c>
      <c r="G130" t="s">
        <v>4932</v>
      </c>
      <c r="H130">
        <v>99</v>
      </c>
      <c r="J130" t="str">
        <f t="shared" ref="J130:J193" si="2">A130&amp;","&amp;B130&amp;","&amp;C130&amp;","&amp;D130&amp;","&amp;E130&amp;","&amp;F130&amp;","&amp;G130&amp;","&amp;H130&amp;","&amp;I130</f>
        <v>110,0,U,U,U,30,UN,99,</v>
      </c>
    </row>
    <row r="131" spans="1:10">
      <c r="A131">
        <v>111</v>
      </c>
      <c r="B131">
        <v>0</v>
      </c>
      <c r="C131" t="s">
        <v>4917</v>
      </c>
      <c r="D131" t="s">
        <v>4917</v>
      </c>
      <c r="E131" t="s">
        <v>4917</v>
      </c>
      <c r="F131">
        <v>30</v>
      </c>
      <c r="G131" t="s">
        <v>4932</v>
      </c>
      <c r="H131">
        <v>99</v>
      </c>
      <c r="J131" t="str">
        <f t="shared" si="2"/>
        <v>111,0,U,U,U,30,UN,99,</v>
      </c>
    </row>
    <row r="132" spans="1:10">
      <c r="A132">
        <v>112</v>
      </c>
      <c r="B132">
        <v>0</v>
      </c>
      <c r="C132" t="s">
        <v>4917</v>
      </c>
      <c r="D132" t="s">
        <v>4917</v>
      </c>
      <c r="E132" t="s">
        <v>4917</v>
      </c>
      <c r="F132">
        <v>11</v>
      </c>
      <c r="G132" t="s">
        <v>4932</v>
      </c>
      <c r="H132">
        <v>99</v>
      </c>
      <c r="J132" t="str">
        <f t="shared" si="2"/>
        <v>112,0,U,U,U,11,UN,99,</v>
      </c>
    </row>
    <row r="133" spans="1:10">
      <c r="A133">
        <v>113</v>
      </c>
      <c r="B133">
        <v>0</v>
      </c>
      <c r="C133" t="s">
        <v>4916</v>
      </c>
      <c r="D133" t="s">
        <v>4918</v>
      </c>
      <c r="E133" t="s">
        <v>4917</v>
      </c>
      <c r="F133">
        <v>13</v>
      </c>
      <c r="G133" t="s">
        <v>4937</v>
      </c>
      <c r="H133">
        <v>81</v>
      </c>
      <c r="I133" t="s">
        <v>8</v>
      </c>
      <c r="J133" t="str">
        <f t="shared" si="2"/>
        <v>113,0,M,W,U,13,ST,81,E</v>
      </c>
    </row>
    <row r="134" spans="1:10">
      <c r="A134">
        <v>114</v>
      </c>
      <c r="B134">
        <v>25</v>
      </c>
      <c r="C134" t="s">
        <v>4916</v>
      </c>
      <c r="D134" t="s">
        <v>4918</v>
      </c>
      <c r="E134" t="s">
        <v>4919</v>
      </c>
      <c r="F134">
        <v>15</v>
      </c>
      <c r="G134" t="s">
        <v>4936</v>
      </c>
      <c r="H134">
        <v>60</v>
      </c>
      <c r="J134" t="str">
        <f t="shared" si="2"/>
        <v>114,25,M,W,H,15,NE,60,</v>
      </c>
    </row>
    <row r="135" spans="1:10">
      <c r="A135">
        <v>115</v>
      </c>
      <c r="B135">
        <v>32</v>
      </c>
      <c r="C135" t="s">
        <v>4916</v>
      </c>
      <c r="D135" t="s">
        <v>4918</v>
      </c>
      <c r="E135" t="s">
        <v>4919</v>
      </c>
      <c r="F135">
        <v>11</v>
      </c>
      <c r="G135" t="s">
        <v>4932</v>
      </c>
      <c r="H135">
        <v>99</v>
      </c>
      <c r="J135" t="str">
        <f t="shared" si="2"/>
        <v>115,32,M,W,H,11,UN,99,</v>
      </c>
    </row>
    <row r="136" spans="1:10">
      <c r="A136">
        <v>116</v>
      </c>
      <c r="B136">
        <v>19</v>
      </c>
      <c r="C136" t="s">
        <v>4916</v>
      </c>
      <c r="D136" t="s">
        <v>4918</v>
      </c>
      <c r="E136" t="s">
        <v>4920</v>
      </c>
      <c r="F136">
        <v>20</v>
      </c>
      <c r="G136" t="s">
        <v>4935</v>
      </c>
      <c r="H136">
        <v>3</v>
      </c>
      <c r="J136" t="str">
        <f t="shared" si="2"/>
        <v>116,19,M,W,N,20,AQ,3,</v>
      </c>
    </row>
    <row r="137" spans="1:10">
      <c r="A137">
        <v>117</v>
      </c>
      <c r="B137">
        <v>52</v>
      </c>
      <c r="C137" t="s">
        <v>4916</v>
      </c>
      <c r="D137" t="s">
        <v>3</v>
      </c>
      <c r="E137" t="s">
        <v>4917</v>
      </c>
      <c r="F137">
        <v>20</v>
      </c>
      <c r="G137" t="s">
        <v>4935</v>
      </c>
      <c r="H137">
        <v>99</v>
      </c>
      <c r="J137" t="str">
        <f t="shared" si="2"/>
        <v>117,52,M,B,U,20,AQ,99,</v>
      </c>
    </row>
    <row r="138" spans="1:10">
      <c r="A138">
        <v>118</v>
      </c>
      <c r="B138">
        <v>58</v>
      </c>
      <c r="C138" t="s">
        <v>4916</v>
      </c>
      <c r="D138" t="s">
        <v>3</v>
      </c>
      <c r="E138" t="s">
        <v>4917</v>
      </c>
      <c r="F138">
        <v>20</v>
      </c>
      <c r="G138" t="s">
        <v>4944</v>
      </c>
      <c r="H138">
        <v>45</v>
      </c>
      <c r="J138" t="str">
        <f t="shared" si="2"/>
        <v>118,58,M,B,U,20,WI,45,</v>
      </c>
    </row>
    <row r="139" spans="1:10">
      <c r="A139">
        <v>119</v>
      </c>
      <c r="B139">
        <v>0</v>
      </c>
      <c r="C139" t="s">
        <v>4917</v>
      </c>
      <c r="D139" t="s">
        <v>4917</v>
      </c>
      <c r="E139" t="s">
        <v>4917</v>
      </c>
      <c r="F139">
        <v>30</v>
      </c>
      <c r="G139" t="s">
        <v>4932</v>
      </c>
      <c r="H139">
        <v>99</v>
      </c>
      <c r="J139" t="str">
        <f t="shared" si="2"/>
        <v>119,0,U,U,U,30,UN,99,</v>
      </c>
    </row>
    <row r="140" spans="1:10">
      <c r="A140">
        <v>120</v>
      </c>
      <c r="B140">
        <v>0</v>
      </c>
      <c r="C140" t="s">
        <v>4916</v>
      </c>
      <c r="D140" t="s">
        <v>3</v>
      </c>
      <c r="E140" t="s">
        <v>4917</v>
      </c>
      <c r="F140">
        <v>15</v>
      </c>
      <c r="G140" t="s">
        <v>4932</v>
      </c>
      <c r="H140">
        <v>18</v>
      </c>
      <c r="J140" t="str">
        <f t="shared" si="2"/>
        <v>120,0,M,B,U,15,UN,18,</v>
      </c>
    </row>
    <row r="141" spans="1:10">
      <c r="A141">
        <v>120</v>
      </c>
      <c r="B141">
        <v>0</v>
      </c>
      <c r="C141" t="s">
        <v>4916</v>
      </c>
      <c r="D141" t="s">
        <v>4918</v>
      </c>
      <c r="E141" t="s">
        <v>4919</v>
      </c>
      <c r="F141">
        <v>15</v>
      </c>
      <c r="G141" t="s">
        <v>4932</v>
      </c>
      <c r="H141">
        <v>18</v>
      </c>
      <c r="J141" t="str">
        <f t="shared" si="2"/>
        <v>120,0,M,W,H,15,UN,18,</v>
      </c>
    </row>
    <row r="142" spans="1:10">
      <c r="A142">
        <v>120</v>
      </c>
      <c r="B142">
        <v>22</v>
      </c>
      <c r="C142" t="s">
        <v>4916</v>
      </c>
      <c r="D142" t="s">
        <v>3</v>
      </c>
      <c r="E142" t="s">
        <v>4917</v>
      </c>
      <c r="F142">
        <v>15</v>
      </c>
      <c r="G142" t="s">
        <v>4932</v>
      </c>
      <c r="H142">
        <v>18</v>
      </c>
      <c r="J142" t="str">
        <f t="shared" si="2"/>
        <v>120,22,M,B,U,15,UN,18,</v>
      </c>
    </row>
    <row r="143" spans="1:10">
      <c r="A143">
        <v>121</v>
      </c>
      <c r="B143">
        <v>50</v>
      </c>
      <c r="C143" t="s">
        <v>4916</v>
      </c>
      <c r="D143" t="s">
        <v>4918</v>
      </c>
      <c r="E143" t="s">
        <v>4920</v>
      </c>
      <c r="F143">
        <v>12</v>
      </c>
      <c r="G143" t="s">
        <v>4935</v>
      </c>
      <c r="H143">
        <v>42</v>
      </c>
      <c r="J143" t="str">
        <f t="shared" si="2"/>
        <v>121,50,M,W,N,12,AQ,42,</v>
      </c>
    </row>
    <row r="144" spans="1:10">
      <c r="A144">
        <v>122</v>
      </c>
      <c r="B144">
        <v>36</v>
      </c>
      <c r="C144" t="s">
        <v>4916</v>
      </c>
      <c r="D144" t="s">
        <v>4918</v>
      </c>
      <c r="E144" t="s">
        <v>4919</v>
      </c>
      <c r="F144">
        <v>12</v>
      </c>
      <c r="G144" t="s">
        <v>4935</v>
      </c>
      <c r="H144">
        <v>45</v>
      </c>
      <c r="J144" t="str">
        <f t="shared" si="2"/>
        <v>122,36,M,W,H,12,AQ,45,</v>
      </c>
    </row>
    <row r="145" spans="1:10">
      <c r="A145">
        <v>123</v>
      </c>
      <c r="B145">
        <v>40</v>
      </c>
      <c r="C145" t="s">
        <v>4916</v>
      </c>
      <c r="D145" t="s">
        <v>4918</v>
      </c>
      <c r="E145" t="s">
        <v>4920</v>
      </c>
      <c r="F145">
        <v>12</v>
      </c>
      <c r="G145" t="s">
        <v>4937</v>
      </c>
      <c r="H145">
        <v>81</v>
      </c>
      <c r="I145" t="s">
        <v>6</v>
      </c>
      <c r="J145" t="str">
        <f t="shared" si="2"/>
        <v>123,40,M,W,N,12,ST,81,A</v>
      </c>
    </row>
    <row r="146" spans="1:10">
      <c r="A146">
        <v>124</v>
      </c>
      <c r="B146">
        <v>0</v>
      </c>
      <c r="C146" t="s">
        <v>4917</v>
      </c>
      <c r="D146" t="s">
        <v>4917</v>
      </c>
      <c r="E146" t="s">
        <v>4917</v>
      </c>
      <c r="F146">
        <v>12</v>
      </c>
      <c r="G146" t="s">
        <v>4932</v>
      </c>
      <c r="H146">
        <v>99</v>
      </c>
      <c r="J146" t="str">
        <f t="shared" si="2"/>
        <v>124,0,U,U,U,12,UN,99,</v>
      </c>
    </row>
    <row r="147" spans="1:10">
      <c r="A147">
        <v>125</v>
      </c>
      <c r="B147">
        <v>22</v>
      </c>
      <c r="C147" t="s">
        <v>4916</v>
      </c>
      <c r="D147" t="s">
        <v>4918</v>
      </c>
      <c r="F147">
        <v>30</v>
      </c>
      <c r="G147" t="s">
        <v>4932</v>
      </c>
      <c r="H147">
        <v>99</v>
      </c>
      <c r="J147" t="str">
        <f t="shared" si="2"/>
        <v>125,22,M,W,,30,UN,99,</v>
      </c>
    </row>
    <row r="148" spans="1:10">
      <c r="A148">
        <v>126</v>
      </c>
      <c r="B148">
        <v>24</v>
      </c>
      <c r="C148" t="s">
        <v>4916</v>
      </c>
      <c r="D148" t="s">
        <v>4918</v>
      </c>
      <c r="E148" t="s">
        <v>4919</v>
      </c>
      <c r="F148">
        <v>12</v>
      </c>
      <c r="G148" t="s">
        <v>4935</v>
      </c>
      <c r="H148">
        <v>45</v>
      </c>
      <c r="J148" t="str">
        <f t="shared" si="2"/>
        <v>126,24,M,W,H,12,AQ,45,</v>
      </c>
    </row>
    <row r="149" spans="1:10">
      <c r="A149">
        <v>127</v>
      </c>
      <c r="B149">
        <v>26</v>
      </c>
      <c r="C149" t="s">
        <v>4916</v>
      </c>
      <c r="D149" t="s">
        <v>6</v>
      </c>
      <c r="E149" t="s">
        <v>4920</v>
      </c>
      <c r="F149">
        <v>20</v>
      </c>
      <c r="G149" t="s">
        <v>4932</v>
      </c>
      <c r="H149">
        <v>45</v>
      </c>
      <c r="J149" t="str">
        <f t="shared" si="2"/>
        <v>127,26,M,A,N,20,UN,45,</v>
      </c>
    </row>
    <row r="150" spans="1:10">
      <c r="A150">
        <v>128</v>
      </c>
      <c r="B150">
        <v>30</v>
      </c>
      <c r="C150" t="s">
        <v>4916</v>
      </c>
      <c r="D150" t="s">
        <v>4918</v>
      </c>
      <c r="E150" t="s">
        <v>4919</v>
      </c>
      <c r="F150">
        <v>13</v>
      </c>
      <c r="G150" t="s">
        <v>4937</v>
      </c>
      <c r="H150">
        <v>99</v>
      </c>
      <c r="J150" t="str">
        <f t="shared" si="2"/>
        <v>128,30,M,W,H,13,ST,99,</v>
      </c>
    </row>
    <row r="151" spans="1:10">
      <c r="A151">
        <v>129</v>
      </c>
      <c r="B151">
        <v>25</v>
      </c>
      <c r="C151" t="s">
        <v>4916</v>
      </c>
      <c r="D151" t="s">
        <v>4918</v>
      </c>
      <c r="E151" t="s">
        <v>4920</v>
      </c>
      <c r="F151">
        <v>12</v>
      </c>
      <c r="G151" t="s">
        <v>4932</v>
      </c>
      <c r="H151">
        <v>99</v>
      </c>
      <c r="J151" t="str">
        <f t="shared" si="2"/>
        <v>129,25,M,W,N,12,UN,99,</v>
      </c>
    </row>
    <row r="152" spans="1:10">
      <c r="A152">
        <v>129</v>
      </c>
      <c r="B152">
        <v>41</v>
      </c>
      <c r="C152" t="s">
        <v>4916</v>
      </c>
      <c r="D152" t="s">
        <v>4918</v>
      </c>
      <c r="E152" t="s">
        <v>4919</v>
      </c>
      <c r="F152">
        <v>12</v>
      </c>
      <c r="G152" t="s">
        <v>4932</v>
      </c>
      <c r="H152">
        <v>99</v>
      </c>
      <c r="J152" t="str">
        <f t="shared" si="2"/>
        <v>129,41,M,W,H,12,UN,99,</v>
      </c>
    </row>
    <row r="153" spans="1:10">
      <c r="A153">
        <v>129</v>
      </c>
      <c r="B153">
        <v>51</v>
      </c>
      <c r="C153" t="s">
        <v>12</v>
      </c>
      <c r="D153" t="s">
        <v>4918</v>
      </c>
      <c r="E153" t="s">
        <v>4919</v>
      </c>
      <c r="F153">
        <v>12</v>
      </c>
      <c r="G153" t="s">
        <v>4932</v>
      </c>
      <c r="H153">
        <v>99</v>
      </c>
      <c r="J153" t="str">
        <f t="shared" si="2"/>
        <v>129,51,F,W,H,12,UN,99,</v>
      </c>
    </row>
    <row r="154" spans="1:10">
      <c r="A154">
        <v>130</v>
      </c>
      <c r="B154">
        <v>20</v>
      </c>
      <c r="C154" t="s">
        <v>4916</v>
      </c>
      <c r="D154" t="s">
        <v>3</v>
      </c>
      <c r="E154" t="s">
        <v>4920</v>
      </c>
      <c r="F154">
        <v>11</v>
      </c>
      <c r="G154" t="s">
        <v>4932</v>
      </c>
      <c r="H154">
        <v>99</v>
      </c>
      <c r="J154" t="str">
        <f t="shared" si="2"/>
        <v>130,20,M,B,N,11,UN,99,</v>
      </c>
    </row>
    <row r="155" spans="1:10">
      <c r="A155">
        <v>130</v>
      </c>
      <c r="B155">
        <v>25</v>
      </c>
      <c r="C155" t="s">
        <v>4916</v>
      </c>
      <c r="D155" t="s">
        <v>3</v>
      </c>
      <c r="E155" t="s">
        <v>4920</v>
      </c>
      <c r="F155">
        <v>11</v>
      </c>
      <c r="G155" t="s">
        <v>4932</v>
      </c>
      <c r="H155">
        <v>99</v>
      </c>
      <c r="J155" t="str">
        <f t="shared" si="2"/>
        <v>130,25,M,B,N,11,UN,99,</v>
      </c>
    </row>
    <row r="156" spans="1:10">
      <c r="A156">
        <v>131</v>
      </c>
      <c r="B156">
        <v>0</v>
      </c>
      <c r="C156" t="s">
        <v>4916</v>
      </c>
      <c r="D156" t="s">
        <v>4918</v>
      </c>
      <c r="E156" t="s">
        <v>4919</v>
      </c>
      <c r="F156">
        <v>30</v>
      </c>
      <c r="G156" t="s">
        <v>4932</v>
      </c>
      <c r="H156">
        <v>99</v>
      </c>
      <c r="J156" t="str">
        <f t="shared" si="2"/>
        <v>131,0,M,W,H,30,UN,99,</v>
      </c>
    </row>
    <row r="157" spans="1:10">
      <c r="A157">
        <v>131</v>
      </c>
      <c r="B157">
        <v>0</v>
      </c>
      <c r="C157" t="s">
        <v>4916</v>
      </c>
      <c r="D157" t="s">
        <v>4918</v>
      </c>
      <c r="E157" t="s">
        <v>4919</v>
      </c>
      <c r="F157">
        <v>30</v>
      </c>
      <c r="G157" t="s">
        <v>4932</v>
      </c>
      <c r="H157">
        <v>99</v>
      </c>
      <c r="J157" t="str">
        <f t="shared" si="2"/>
        <v>131,0,M,W,H,30,UN,99,</v>
      </c>
    </row>
    <row r="158" spans="1:10">
      <c r="A158">
        <v>132</v>
      </c>
      <c r="B158">
        <v>56</v>
      </c>
      <c r="C158" t="s">
        <v>4916</v>
      </c>
      <c r="D158" t="s">
        <v>4918</v>
      </c>
      <c r="F158">
        <v>11</v>
      </c>
      <c r="G158" t="s">
        <v>4944</v>
      </c>
      <c r="H158">
        <v>45</v>
      </c>
      <c r="J158" t="str">
        <f t="shared" si="2"/>
        <v>132,56,M,W,,11,WI,45,</v>
      </c>
    </row>
    <row r="159" spans="1:10">
      <c r="A159">
        <v>133</v>
      </c>
      <c r="B159">
        <v>17</v>
      </c>
      <c r="C159" t="s">
        <v>4916</v>
      </c>
      <c r="D159" t="s">
        <v>4918</v>
      </c>
      <c r="E159" t="s">
        <v>4919</v>
      </c>
      <c r="F159">
        <v>13</v>
      </c>
      <c r="G159" t="s">
        <v>4932</v>
      </c>
      <c r="H159">
        <v>99</v>
      </c>
      <c r="J159" t="str">
        <f t="shared" si="2"/>
        <v>133,17,M,W,H,13,UN,99,</v>
      </c>
    </row>
    <row r="160" spans="1:10">
      <c r="A160">
        <v>133</v>
      </c>
      <c r="B160">
        <v>16</v>
      </c>
      <c r="C160" t="s">
        <v>12</v>
      </c>
      <c r="D160" t="s">
        <v>4918</v>
      </c>
      <c r="E160" t="s">
        <v>4919</v>
      </c>
      <c r="F160">
        <v>13</v>
      </c>
      <c r="G160" t="s">
        <v>4932</v>
      </c>
      <c r="H160">
        <v>99</v>
      </c>
      <c r="J160" t="str">
        <f t="shared" si="2"/>
        <v>133,16,F,W,H,13,UN,99,</v>
      </c>
    </row>
    <row r="161" spans="1:10">
      <c r="A161">
        <v>133</v>
      </c>
      <c r="B161">
        <v>19</v>
      </c>
      <c r="C161" t="s">
        <v>4916</v>
      </c>
      <c r="D161" t="s">
        <v>4922</v>
      </c>
      <c r="E161" t="s">
        <v>4917</v>
      </c>
      <c r="F161">
        <v>13</v>
      </c>
      <c r="G161" t="s">
        <v>4932</v>
      </c>
      <c r="H161">
        <v>99</v>
      </c>
      <c r="J161" t="str">
        <f t="shared" si="2"/>
        <v>133,19,M,I,U,13,UN,99,</v>
      </c>
    </row>
    <row r="162" spans="1:10">
      <c r="A162">
        <v>134</v>
      </c>
      <c r="B162">
        <v>21</v>
      </c>
      <c r="C162" t="s">
        <v>4916</v>
      </c>
      <c r="D162" t="s">
        <v>4918</v>
      </c>
      <c r="E162" t="s">
        <v>4919</v>
      </c>
      <c r="F162">
        <v>11</v>
      </c>
      <c r="G162" t="s">
        <v>4932</v>
      </c>
      <c r="H162">
        <v>45</v>
      </c>
      <c r="J162" t="str">
        <f t="shared" si="2"/>
        <v>134,21,M,W,H,11,UN,45,</v>
      </c>
    </row>
    <row r="163" spans="1:10">
      <c r="A163">
        <v>135</v>
      </c>
      <c r="B163">
        <v>0</v>
      </c>
      <c r="C163" t="s">
        <v>4916</v>
      </c>
      <c r="D163" t="s">
        <v>4917</v>
      </c>
      <c r="F163">
        <v>11</v>
      </c>
      <c r="G163" t="s">
        <v>4932</v>
      </c>
      <c r="H163">
        <v>3</v>
      </c>
      <c r="J163" t="str">
        <f t="shared" si="2"/>
        <v>135,0,M,U,,11,UN,3,</v>
      </c>
    </row>
    <row r="164" spans="1:10">
      <c r="A164">
        <v>136</v>
      </c>
      <c r="B164">
        <v>0</v>
      </c>
      <c r="C164" t="s">
        <v>4917</v>
      </c>
      <c r="D164" t="s">
        <v>4917</v>
      </c>
      <c r="E164" t="s">
        <v>4917</v>
      </c>
      <c r="F164">
        <v>11</v>
      </c>
      <c r="G164" t="s">
        <v>4932</v>
      </c>
      <c r="H164">
        <v>99</v>
      </c>
      <c r="J164" t="str">
        <f t="shared" si="2"/>
        <v>136,0,U,U,U,11,UN,99,</v>
      </c>
    </row>
    <row r="165" spans="1:10">
      <c r="A165">
        <v>137</v>
      </c>
      <c r="B165">
        <v>0</v>
      </c>
      <c r="C165" t="s">
        <v>4917</v>
      </c>
      <c r="D165" t="s">
        <v>4917</v>
      </c>
      <c r="E165" t="s">
        <v>4917</v>
      </c>
      <c r="F165">
        <v>30</v>
      </c>
      <c r="G165" t="s">
        <v>4932</v>
      </c>
      <c r="H165">
        <v>99</v>
      </c>
      <c r="J165" t="str">
        <f t="shared" si="2"/>
        <v>137,0,U,U,U,30,UN,99,</v>
      </c>
    </row>
    <row r="166" spans="1:10">
      <c r="A166">
        <v>138</v>
      </c>
      <c r="B166">
        <v>0</v>
      </c>
      <c r="C166" t="s">
        <v>4916</v>
      </c>
      <c r="D166" t="s">
        <v>4917</v>
      </c>
      <c r="F166">
        <v>30</v>
      </c>
      <c r="G166" t="s">
        <v>4932</v>
      </c>
      <c r="H166">
        <v>3</v>
      </c>
      <c r="J166" t="str">
        <f t="shared" si="2"/>
        <v>138,0,M,U,,30,UN,3,</v>
      </c>
    </row>
    <row r="167" spans="1:10">
      <c r="A167">
        <v>139</v>
      </c>
      <c r="B167">
        <v>33</v>
      </c>
      <c r="C167" t="s">
        <v>4916</v>
      </c>
      <c r="D167" t="s">
        <v>3</v>
      </c>
      <c r="F167">
        <v>85</v>
      </c>
      <c r="G167" t="s">
        <v>4940</v>
      </c>
      <c r="H167">
        <v>59</v>
      </c>
      <c r="J167" t="str">
        <f t="shared" si="2"/>
        <v>139,33,M,B,,85,OF,59,</v>
      </c>
    </row>
    <row r="168" spans="1:10">
      <c r="A168">
        <v>140</v>
      </c>
      <c r="B168">
        <v>38</v>
      </c>
      <c r="C168" t="s">
        <v>12</v>
      </c>
      <c r="D168" t="s">
        <v>4922</v>
      </c>
      <c r="E168" t="s">
        <v>4920</v>
      </c>
      <c r="F168">
        <v>85</v>
      </c>
      <c r="G168" t="s">
        <v>4942</v>
      </c>
      <c r="H168">
        <v>60</v>
      </c>
      <c r="J168" t="str">
        <f t="shared" si="2"/>
        <v>140,38,F,I,N,85,HU,60,</v>
      </c>
    </row>
    <row r="169" spans="1:10">
      <c r="A169">
        <v>141</v>
      </c>
      <c r="B169">
        <v>0</v>
      </c>
      <c r="C169" t="s">
        <v>4916</v>
      </c>
      <c r="D169" t="s">
        <v>3</v>
      </c>
      <c r="E169" t="s">
        <v>4920</v>
      </c>
      <c r="F169">
        <v>12</v>
      </c>
      <c r="G169" t="s">
        <v>4937</v>
      </c>
      <c r="H169">
        <v>99</v>
      </c>
      <c r="J169" t="str">
        <f t="shared" si="2"/>
        <v>141,0,M,B,N,12,ST,99,</v>
      </c>
    </row>
    <row r="170" spans="1:10">
      <c r="A170">
        <v>142</v>
      </c>
      <c r="B170">
        <v>0</v>
      </c>
      <c r="C170" t="s">
        <v>4917</v>
      </c>
      <c r="D170" t="s">
        <v>4917</v>
      </c>
      <c r="E170" t="s">
        <v>4917</v>
      </c>
      <c r="F170">
        <v>12</v>
      </c>
      <c r="G170" t="s">
        <v>4932</v>
      </c>
      <c r="H170">
        <v>99</v>
      </c>
      <c r="J170" t="str">
        <f t="shared" si="2"/>
        <v>142,0,U,U,U,12,UN,99,</v>
      </c>
    </row>
    <row r="171" spans="1:10">
      <c r="A171">
        <v>143</v>
      </c>
      <c r="B171">
        <v>0</v>
      </c>
      <c r="C171" t="s">
        <v>4916</v>
      </c>
      <c r="D171" t="s">
        <v>4918</v>
      </c>
      <c r="E171" t="s">
        <v>4919</v>
      </c>
      <c r="F171">
        <v>12</v>
      </c>
      <c r="G171" t="s">
        <v>4937</v>
      </c>
      <c r="H171">
        <v>18</v>
      </c>
      <c r="J171" t="str">
        <f t="shared" si="2"/>
        <v>143,0,M,W,H,12,ST,18,</v>
      </c>
    </row>
    <row r="172" spans="1:10">
      <c r="A172">
        <v>143</v>
      </c>
      <c r="B172">
        <v>0</v>
      </c>
      <c r="C172" t="s">
        <v>4916</v>
      </c>
      <c r="D172" t="s">
        <v>4918</v>
      </c>
      <c r="E172" t="s">
        <v>4919</v>
      </c>
      <c r="F172">
        <v>12</v>
      </c>
      <c r="G172" t="s">
        <v>4937</v>
      </c>
      <c r="H172">
        <v>18</v>
      </c>
      <c r="J172" t="str">
        <f t="shared" si="2"/>
        <v>143,0,M,W,H,12,ST,18,</v>
      </c>
    </row>
    <row r="173" spans="1:10">
      <c r="A173">
        <v>143</v>
      </c>
      <c r="B173">
        <v>0</v>
      </c>
      <c r="C173" t="s">
        <v>4916</v>
      </c>
      <c r="D173" t="s">
        <v>4918</v>
      </c>
      <c r="E173" t="s">
        <v>4919</v>
      </c>
      <c r="F173">
        <v>12</v>
      </c>
      <c r="G173" t="s">
        <v>4937</v>
      </c>
      <c r="H173">
        <v>18</v>
      </c>
      <c r="J173" t="str">
        <f t="shared" si="2"/>
        <v>143,0,M,W,H,12,ST,18,</v>
      </c>
    </row>
    <row r="174" spans="1:10">
      <c r="A174">
        <v>144</v>
      </c>
      <c r="B174">
        <v>0</v>
      </c>
      <c r="C174" t="s">
        <v>4917</v>
      </c>
      <c r="D174" t="s">
        <v>4917</v>
      </c>
      <c r="E174" t="s">
        <v>4917</v>
      </c>
      <c r="F174">
        <v>30</v>
      </c>
      <c r="G174" t="s">
        <v>4932</v>
      </c>
      <c r="H174">
        <v>99</v>
      </c>
      <c r="J174" t="str">
        <f t="shared" si="2"/>
        <v>144,0,U,U,U,30,UN,99,</v>
      </c>
    </row>
    <row r="175" spans="1:10">
      <c r="A175">
        <v>145</v>
      </c>
      <c r="B175">
        <v>0</v>
      </c>
      <c r="C175" t="s">
        <v>4917</v>
      </c>
      <c r="D175" t="s">
        <v>4917</v>
      </c>
      <c r="E175" t="s">
        <v>4917</v>
      </c>
      <c r="F175">
        <v>20</v>
      </c>
      <c r="G175" t="s">
        <v>4932</v>
      </c>
      <c r="H175">
        <v>99</v>
      </c>
      <c r="J175" t="str">
        <f t="shared" si="2"/>
        <v>145,0,U,U,U,20,UN,99,</v>
      </c>
    </row>
    <row r="176" spans="1:10">
      <c r="A176">
        <v>146</v>
      </c>
      <c r="B176">
        <v>0</v>
      </c>
      <c r="C176" t="s">
        <v>4916</v>
      </c>
      <c r="D176" t="s">
        <v>4918</v>
      </c>
      <c r="E176" t="s">
        <v>4919</v>
      </c>
      <c r="F176">
        <v>12</v>
      </c>
      <c r="G176" t="s">
        <v>4937</v>
      </c>
      <c r="H176">
        <v>18</v>
      </c>
      <c r="J176" t="str">
        <f t="shared" si="2"/>
        <v>146,0,M,W,H,12,ST,18,</v>
      </c>
    </row>
    <row r="177" spans="1:10">
      <c r="A177">
        <v>147</v>
      </c>
      <c r="B177">
        <v>25</v>
      </c>
      <c r="C177" t="s">
        <v>4916</v>
      </c>
      <c r="D177" t="s">
        <v>3</v>
      </c>
      <c r="E177" t="s">
        <v>4920</v>
      </c>
      <c r="F177">
        <v>12</v>
      </c>
      <c r="G177" t="s">
        <v>4937</v>
      </c>
      <c r="H177">
        <v>18</v>
      </c>
      <c r="J177" t="str">
        <f t="shared" si="2"/>
        <v>147,25,M,B,N,12,ST,18,</v>
      </c>
    </row>
    <row r="178" spans="1:10">
      <c r="A178">
        <v>147</v>
      </c>
      <c r="B178">
        <v>38</v>
      </c>
      <c r="C178" t="s">
        <v>4916</v>
      </c>
      <c r="D178" t="s">
        <v>3</v>
      </c>
      <c r="E178" t="s">
        <v>4919</v>
      </c>
      <c r="F178">
        <v>12</v>
      </c>
      <c r="G178" t="s">
        <v>4937</v>
      </c>
      <c r="H178">
        <v>18</v>
      </c>
      <c r="J178" t="str">
        <f t="shared" si="2"/>
        <v>147,38,M,B,H,12,ST,18,</v>
      </c>
    </row>
    <row r="179" spans="1:10">
      <c r="A179">
        <v>147</v>
      </c>
      <c r="B179">
        <v>35</v>
      </c>
      <c r="C179" t="s">
        <v>4916</v>
      </c>
      <c r="D179" t="s">
        <v>3</v>
      </c>
      <c r="E179" t="s">
        <v>4920</v>
      </c>
      <c r="F179">
        <v>12</v>
      </c>
      <c r="G179" t="s">
        <v>4937</v>
      </c>
      <c r="H179">
        <v>18</v>
      </c>
      <c r="J179" t="str">
        <f t="shared" si="2"/>
        <v>147,35,M,B,N,12,ST,18,</v>
      </c>
    </row>
    <row r="180" spans="1:10">
      <c r="A180">
        <v>148</v>
      </c>
      <c r="B180">
        <v>0</v>
      </c>
      <c r="C180" t="s">
        <v>4917</v>
      </c>
      <c r="D180" t="s">
        <v>4917</v>
      </c>
      <c r="E180" t="s">
        <v>4917</v>
      </c>
      <c r="F180">
        <v>11</v>
      </c>
      <c r="G180" t="s">
        <v>4932</v>
      </c>
      <c r="H180">
        <v>99</v>
      </c>
      <c r="J180" t="str">
        <f t="shared" si="2"/>
        <v>148,0,U,U,U,11,UN,99,</v>
      </c>
    </row>
    <row r="181" spans="1:10">
      <c r="A181">
        <v>149</v>
      </c>
      <c r="B181">
        <v>28</v>
      </c>
      <c r="C181" t="s">
        <v>4916</v>
      </c>
      <c r="D181" t="s">
        <v>4918</v>
      </c>
      <c r="E181" t="s">
        <v>4919</v>
      </c>
      <c r="F181">
        <v>12</v>
      </c>
      <c r="G181" t="s">
        <v>4937</v>
      </c>
      <c r="H181">
        <v>81</v>
      </c>
      <c r="I181" t="s">
        <v>6</v>
      </c>
      <c r="J181" t="str">
        <f t="shared" si="2"/>
        <v>149,28,M,W,H,12,ST,81,A</v>
      </c>
    </row>
    <row r="182" spans="1:10">
      <c r="A182">
        <v>149</v>
      </c>
      <c r="B182">
        <v>25</v>
      </c>
      <c r="C182" t="s">
        <v>4916</v>
      </c>
      <c r="D182" t="s">
        <v>4918</v>
      </c>
      <c r="E182" t="s">
        <v>4919</v>
      </c>
      <c r="F182">
        <v>12</v>
      </c>
      <c r="G182" t="s">
        <v>4937</v>
      </c>
      <c r="H182">
        <v>81</v>
      </c>
      <c r="I182" t="s">
        <v>6</v>
      </c>
      <c r="J182" t="str">
        <f t="shared" si="2"/>
        <v>149,25,M,W,H,12,ST,81,A</v>
      </c>
    </row>
    <row r="183" spans="1:10">
      <c r="A183">
        <v>150</v>
      </c>
      <c r="B183">
        <v>0</v>
      </c>
      <c r="C183" t="s">
        <v>4916</v>
      </c>
      <c r="D183" t="s">
        <v>4918</v>
      </c>
      <c r="F183">
        <v>12</v>
      </c>
      <c r="G183" t="s">
        <v>4937</v>
      </c>
      <c r="H183">
        <v>81</v>
      </c>
      <c r="I183" t="s">
        <v>6</v>
      </c>
      <c r="J183" t="str">
        <f t="shared" si="2"/>
        <v>150,0,M,W,,12,ST,81,A</v>
      </c>
    </row>
    <row r="184" spans="1:10">
      <c r="A184">
        <v>151</v>
      </c>
      <c r="B184">
        <v>0</v>
      </c>
      <c r="C184" t="s">
        <v>4916</v>
      </c>
      <c r="D184" t="s">
        <v>4918</v>
      </c>
      <c r="F184">
        <v>12</v>
      </c>
      <c r="G184" t="s">
        <v>4937</v>
      </c>
      <c r="H184">
        <v>81</v>
      </c>
      <c r="I184" t="s">
        <v>6</v>
      </c>
      <c r="J184" t="str">
        <f t="shared" si="2"/>
        <v>151,0,M,W,,12,ST,81,A</v>
      </c>
    </row>
    <row r="185" spans="1:10">
      <c r="A185">
        <v>152</v>
      </c>
      <c r="B185">
        <v>0</v>
      </c>
      <c r="C185" t="s">
        <v>4917</v>
      </c>
      <c r="D185" t="s">
        <v>4917</v>
      </c>
      <c r="E185" t="s">
        <v>4917</v>
      </c>
      <c r="F185">
        <v>12</v>
      </c>
      <c r="G185" t="s">
        <v>4932</v>
      </c>
      <c r="H185">
        <v>45</v>
      </c>
      <c r="J185" t="str">
        <f t="shared" si="2"/>
        <v>152,0,U,U,U,12,UN,45,</v>
      </c>
    </row>
    <row r="186" spans="1:10">
      <c r="A186">
        <v>153</v>
      </c>
      <c r="B186">
        <v>0</v>
      </c>
      <c r="C186" t="s">
        <v>4917</v>
      </c>
      <c r="D186" t="s">
        <v>4917</v>
      </c>
      <c r="E186" t="s">
        <v>4917</v>
      </c>
      <c r="F186">
        <v>11</v>
      </c>
      <c r="G186" t="s">
        <v>4932</v>
      </c>
      <c r="H186">
        <v>26</v>
      </c>
      <c r="J186" t="str">
        <f t="shared" si="2"/>
        <v>153,0,U,U,U,11,UN,26,</v>
      </c>
    </row>
    <row r="187" spans="1:10">
      <c r="A187">
        <v>154</v>
      </c>
      <c r="B187">
        <v>0</v>
      </c>
      <c r="C187" t="s">
        <v>4917</v>
      </c>
      <c r="D187" t="s">
        <v>4917</v>
      </c>
      <c r="E187" t="s">
        <v>4917</v>
      </c>
      <c r="F187">
        <v>11</v>
      </c>
      <c r="G187" t="s">
        <v>4932</v>
      </c>
      <c r="H187">
        <v>26</v>
      </c>
      <c r="J187" t="str">
        <f t="shared" si="2"/>
        <v>154,0,U,U,U,11,UN,26,</v>
      </c>
    </row>
    <row r="188" spans="1:10">
      <c r="A188">
        <v>155</v>
      </c>
      <c r="B188">
        <v>0</v>
      </c>
      <c r="C188" t="s">
        <v>4917</v>
      </c>
      <c r="D188" t="s">
        <v>4917</v>
      </c>
      <c r="E188" t="s">
        <v>4917</v>
      </c>
      <c r="F188">
        <v>11</v>
      </c>
      <c r="G188" t="s">
        <v>4932</v>
      </c>
      <c r="H188">
        <v>26</v>
      </c>
      <c r="J188" t="str">
        <f t="shared" si="2"/>
        <v>155,0,U,U,U,11,UN,26,</v>
      </c>
    </row>
    <row r="189" spans="1:10">
      <c r="A189">
        <v>156</v>
      </c>
      <c r="B189">
        <v>0</v>
      </c>
      <c r="C189" t="s">
        <v>4917</v>
      </c>
      <c r="D189" t="s">
        <v>4917</v>
      </c>
      <c r="E189" t="s">
        <v>4917</v>
      </c>
      <c r="F189">
        <v>12</v>
      </c>
      <c r="G189" t="s">
        <v>4932</v>
      </c>
      <c r="H189">
        <v>26</v>
      </c>
      <c r="J189" t="str">
        <f t="shared" si="2"/>
        <v>156,0,U,U,U,12,UN,26,</v>
      </c>
    </row>
    <row r="190" spans="1:10">
      <c r="A190">
        <v>157</v>
      </c>
      <c r="B190">
        <v>35</v>
      </c>
      <c r="C190" t="s">
        <v>4916</v>
      </c>
      <c r="D190" t="s">
        <v>4918</v>
      </c>
      <c r="E190" t="s">
        <v>4919</v>
      </c>
      <c r="F190">
        <v>55</v>
      </c>
      <c r="G190" t="s">
        <v>4935</v>
      </c>
      <c r="H190">
        <v>44</v>
      </c>
      <c r="J190" t="str">
        <f t="shared" si="2"/>
        <v>157,35,M,W,H,55,AQ,44,</v>
      </c>
    </row>
    <row r="191" spans="1:10">
      <c r="A191">
        <v>158</v>
      </c>
      <c r="B191">
        <v>26</v>
      </c>
      <c r="C191" t="s">
        <v>4916</v>
      </c>
      <c r="D191" t="s">
        <v>4918</v>
      </c>
      <c r="E191" t="s">
        <v>4919</v>
      </c>
      <c r="F191">
        <v>20</v>
      </c>
      <c r="G191" t="s">
        <v>4939</v>
      </c>
      <c r="H191">
        <v>45</v>
      </c>
      <c r="J191" t="str">
        <f t="shared" si="2"/>
        <v>158,26,M,W,H,20,FR,45,</v>
      </c>
    </row>
    <row r="192" spans="1:10">
      <c r="A192">
        <v>159</v>
      </c>
      <c r="B192">
        <v>0</v>
      </c>
      <c r="C192" t="s">
        <v>4917</v>
      </c>
      <c r="D192" t="s">
        <v>4917</v>
      </c>
      <c r="E192" t="s">
        <v>4917</v>
      </c>
      <c r="F192">
        <v>11</v>
      </c>
      <c r="G192" t="s">
        <v>4932</v>
      </c>
      <c r="H192">
        <v>26</v>
      </c>
      <c r="J192" t="str">
        <f t="shared" si="2"/>
        <v>159,0,U,U,U,11,UN,26,</v>
      </c>
    </row>
    <row r="193" spans="1:10">
      <c r="A193">
        <v>160</v>
      </c>
      <c r="B193">
        <v>0</v>
      </c>
      <c r="C193" t="s">
        <v>4917</v>
      </c>
      <c r="D193" t="s">
        <v>4917</v>
      </c>
      <c r="E193" t="s">
        <v>4917</v>
      </c>
      <c r="F193">
        <v>12</v>
      </c>
      <c r="G193" t="s">
        <v>4932</v>
      </c>
      <c r="H193">
        <v>26</v>
      </c>
      <c r="J193" t="str">
        <f t="shared" si="2"/>
        <v>160,0,U,U,U,12,UN,26,</v>
      </c>
    </row>
    <row r="194" spans="1:10">
      <c r="A194">
        <v>161</v>
      </c>
      <c r="B194">
        <v>0</v>
      </c>
      <c r="C194" t="s">
        <v>4916</v>
      </c>
      <c r="D194" t="s">
        <v>4918</v>
      </c>
      <c r="E194" t="s">
        <v>4919</v>
      </c>
      <c r="F194">
        <v>11</v>
      </c>
      <c r="G194" t="s">
        <v>4932</v>
      </c>
      <c r="H194">
        <v>26</v>
      </c>
      <c r="J194" t="str">
        <f t="shared" ref="J194:J257" si="3">A194&amp;","&amp;B194&amp;","&amp;C194&amp;","&amp;D194&amp;","&amp;E194&amp;","&amp;F194&amp;","&amp;G194&amp;","&amp;H194&amp;","&amp;I194</f>
        <v>161,0,M,W,H,11,UN,26,</v>
      </c>
    </row>
    <row r="195" spans="1:10">
      <c r="A195">
        <v>161</v>
      </c>
      <c r="B195">
        <v>0</v>
      </c>
      <c r="C195" t="s">
        <v>4916</v>
      </c>
      <c r="D195" t="s">
        <v>4918</v>
      </c>
      <c r="E195" t="s">
        <v>4919</v>
      </c>
      <c r="F195">
        <v>11</v>
      </c>
      <c r="G195" t="s">
        <v>4932</v>
      </c>
      <c r="H195">
        <v>26</v>
      </c>
      <c r="J195" t="str">
        <f t="shared" si="3"/>
        <v>161,0,M,W,H,11,UN,26,</v>
      </c>
    </row>
    <row r="196" spans="1:10">
      <c r="A196">
        <v>162</v>
      </c>
      <c r="B196">
        <v>28</v>
      </c>
      <c r="C196" t="s">
        <v>4916</v>
      </c>
      <c r="D196" t="s">
        <v>4918</v>
      </c>
      <c r="E196" t="s">
        <v>4919</v>
      </c>
      <c r="F196">
        <v>14</v>
      </c>
      <c r="G196" t="s">
        <v>4935</v>
      </c>
      <c r="H196">
        <v>80</v>
      </c>
      <c r="I196" t="s">
        <v>7</v>
      </c>
      <c r="J196" t="str">
        <f t="shared" si="3"/>
        <v>162,28,M,W,H,14,AQ,80,C</v>
      </c>
    </row>
    <row r="197" spans="1:10">
      <c r="A197">
        <v>163</v>
      </c>
      <c r="B197">
        <v>37</v>
      </c>
      <c r="C197" t="s">
        <v>4916</v>
      </c>
      <c r="D197" t="s">
        <v>4918</v>
      </c>
      <c r="E197" t="s">
        <v>4920</v>
      </c>
      <c r="F197">
        <v>14</v>
      </c>
      <c r="G197" t="s">
        <v>4935</v>
      </c>
      <c r="H197">
        <v>45</v>
      </c>
      <c r="J197" t="str">
        <f t="shared" si="3"/>
        <v>163,37,M,W,N,14,AQ,45,</v>
      </c>
    </row>
    <row r="198" spans="1:10">
      <c r="A198">
        <v>164</v>
      </c>
      <c r="B198">
        <v>0</v>
      </c>
      <c r="C198" t="s">
        <v>4916</v>
      </c>
      <c r="D198" t="s">
        <v>4918</v>
      </c>
      <c r="E198" t="s">
        <v>4919</v>
      </c>
      <c r="F198">
        <v>12</v>
      </c>
      <c r="G198" t="s">
        <v>4932</v>
      </c>
      <c r="H198">
        <v>99</v>
      </c>
      <c r="J198" t="str">
        <f t="shared" si="3"/>
        <v>164,0,M,W,H,12,UN,99,</v>
      </c>
    </row>
    <row r="199" spans="1:10">
      <c r="A199">
        <v>165</v>
      </c>
      <c r="B199">
        <v>26</v>
      </c>
      <c r="C199" t="s">
        <v>4916</v>
      </c>
      <c r="D199" t="s">
        <v>4918</v>
      </c>
      <c r="E199" t="s">
        <v>4919</v>
      </c>
      <c r="F199">
        <v>12</v>
      </c>
      <c r="G199" t="s">
        <v>4937</v>
      </c>
      <c r="H199">
        <v>3</v>
      </c>
      <c r="J199" t="str">
        <f t="shared" si="3"/>
        <v>165,26,M,W,H,12,ST,3,</v>
      </c>
    </row>
    <row r="200" spans="1:10">
      <c r="A200">
        <v>166</v>
      </c>
      <c r="B200">
        <v>26</v>
      </c>
      <c r="C200" t="s">
        <v>12</v>
      </c>
      <c r="D200" t="s">
        <v>4918</v>
      </c>
      <c r="E200" t="s">
        <v>4920</v>
      </c>
      <c r="F200">
        <v>11</v>
      </c>
      <c r="G200" t="s">
        <v>4935</v>
      </c>
      <c r="H200">
        <v>26</v>
      </c>
      <c r="J200" t="str">
        <f t="shared" si="3"/>
        <v>166,26,F,W,N,11,AQ,26,</v>
      </c>
    </row>
    <row r="201" spans="1:10">
      <c r="A201">
        <v>166</v>
      </c>
      <c r="B201">
        <v>32</v>
      </c>
      <c r="C201" t="s">
        <v>4916</v>
      </c>
      <c r="D201" t="s">
        <v>4918</v>
      </c>
      <c r="E201" t="s">
        <v>4919</v>
      </c>
      <c r="F201">
        <v>11</v>
      </c>
      <c r="G201" t="s">
        <v>4935</v>
      </c>
      <c r="H201">
        <v>26</v>
      </c>
      <c r="J201" t="str">
        <f t="shared" si="3"/>
        <v>166,32,M,W,H,11,AQ,26,</v>
      </c>
    </row>
    <row r="202" spans="1:10">
      <c r="A202">
        <v>167</v>
      </c>
      <c r="B202">
        <v>41</v>
      </c>
      <c r="C202" t="s">
        <v>4916</v>
      </c>
      <c r="D202" t="s">
        <v>6</v>
      </c>
      <c r="E202" t="s">
        <v>4920</v>
      </c>
      <c r="F202">
        <v>12</v>
      </c>
      <c r="G202" t="s">
        <v>4937</v>
      </c>
      <c r="H202">
        <v>45</v>
      </c>
      <c r="J202" t="str">
        <f t="shared" si="3"/>
        <v>167,41,M,A,N,12,ST,45,</v>
      </c>
    </row>
    <row r="203" spans="1:10">
      <c r="A203">
        <v>168</v>
      </c>
      <c r="B203">
        <v>0</v>
      </c>
      <c r="C203" t="s">
        <v>4916</v>
      </c>
      <c r="D203" t="s">
        <v>4917</v>
      </c>
      <c r="E203" t="s">
        <v>4917</v>
      </c>
      <c r="F203">
        <v>11</v>
      </c>
      <c r="G203" t="s">
        <v>4937</v>
      </c>
      <c r="H203">
        <v>42</v>
      </c>
      <c r="J203" t="str">
        <f t="shared" si="3"/>
        <v>168,0,M,U,U,11,ST,42,</v>
      </c>
    </row>
    <row r="204" spans="1:10">
      <c r="A204">
        <v>169</v>
      </c>
      <c r="B204">
        <v>44</v>
      </c>
      <c r="C204" t="s">
        <v>4916</v>
      </c>
      <c r="D204" t="s">
        <v>4918</v>
      </c>
      <c r="E204" t="s">
        <v>4919</v>
      </c>
      <c r="F204">
        <v>80</v>
      </c>
      <c r="G204" t="s">
        <v>4944</v>
      </c>
      <c r="H204">
        <v>99</v>
      </c>
      <c r="J204" t="str">
        <f t="shared" si="3"/>
        <v>169,44,M,W,H,80,WI,99,</v>
      </c>
    </row>
    <row r="205" spans="1:10">
      <c r="A205">
        <v>170</v>
      </c>
      <c r="B205">
        <v>0</v>
      </c>
      <c r="C205" t="s">
        <v>4916</v>
      </c>
      <c r="D205" t="s">
        <v>3</v>
      </c>
      <c r="E205" t="s">
        <v>4920</v>
      </c>
      <c r="F205">
        <v>12</v>
      </c>
      <c r="G205" t="s">
        <v>4937</v>
      </c>
      <c r="H205">
        <v>81</v>
      </c>
      <c r="I205" t="s">
        <v>6</v>
      </c>
      <c r="J205" t="str">
        <f t="shared" si="3"/>
        <v>170,0,M,B,N,12,ST,81,A</v>
      </c>
    </row>
    <row r="206" spans="1:10">
      <c r="A206">
        <v>170</v>
      </c>
      <c r="B206">
        <v>34</v>
      </c>
      <c r="C206" t="s">
        <v>4916</v>
      </c>
      <c r="D206" t="s">
        <v>4918</v>
      </c>
      <c r="E206" t="s">
        <v>4920</v>
      </c>
      <c r="F206">
        <v>12</v>
      </c>
      <c r="G206" t="s">
        <v>4937</v>
      </c>
      <c r="H206">
        <v>81</v>
      </c>
      <c r="I206" t="s">
        <v>6</v>
      </c>
      <c r="J206" t="str">
        <f t="shared" si="3"/>
        <v>170,34,M,W,N,12,ST,81,A</v>
      </c>
    </row>
    <row r="207" spans="1:10">
      <c r="A207">
        <v>171</v>
      </c>
      <c r="B207">
        <v>36</v>
      </c>
      <c r="C207" t="s">
        <v>4916</v>
      </c>
      <c r="D207" t="s">
        <v>4918</v>
      </c>
      <c r="E207" t="s">
        <v>4917</v>
      </c>
      <c r="F207">
        <v>12</v>
      </c>
      <c r="G207" t="s">
        <v>4937</v>
      </c>
      <c r="H207">
        <v>81</v>
      </c>
      <c r="I207" t="s">
        <v>6</v>
      </c>
      <c r="J207" t="str">
        <f t="shared" si="3"/>
        <v>171,36,M,W,U,12,ST,81,A</v>
      </c>
    </row>
    <row r="208" spans="1:10">
      <c r="A208">
        <v>172</v>
      </c>
      <c r="B208">
        <v>30</v>
      </c>
      <c r="C208" t="s">
        <v>4916</v>
      </c>
      <c r="D208" t="s">
        <v>3</v>
      </c>
      <c r="F208">
        <v>12</v>
      </c>
      <c r="G208" t="s">
        <v>4935</v>
      </c>
      <c r="H208">
        <v>45</v>
      </c>
      <c r="J208" t="str">
        <f t="shared" si="3"/>
        <v>172,30,M,B,,12,AQ,45,</v>
      </c>
    </row>
    <row r="209" spans="1:10">
      <c r="A209">
        <v>173</v>
      </c>
      <c r="B209">
        <v>0</v>
      </c>
      <c r="C209" t="s">
        <v>4917</v>
      </c>
      <c r="D209" t="s">
        <v>4917</v>
      </c>
      <c r="F209">
        <v>12</v>
      </c>
      <c r="G209" t="s">
        <v>4932</v>
      </c>
      <c r="H209">
        <v>18</v>
      </c>
      <c r="J209" t="str">
        <f t="shared" si="3"/>
        <v>173,0,U,U,,12,UN,18,</v>
      </c>
    </row>
    <row r="210" spans="1:10">
      <c r="A210">
        <v>174</v>
      </c>
      <c r="B210">
        <v>48</v>
      </c>
      <c r="C210" t="s">
        <v>4916</v>
      </c>
      <c r="D210" t="s">
        <v>4918</v>
      </c>
      <c r="E210" t="s">
        <v>4917</v>
      </c>
      <c r="F210">
        <v>12</v>
      </c>
      <c r="G210" t="s">
        <v>4944</v>
      </c>
      <c r="H210">
        <v>44</v>
      </c>
      <c r="J210" t="str">
        <f t="shared" si="3"/>
        <v>174,48,M,W,U,12,WI,44,</v>
      </c>
    </row>
    <row r="211" spans="1:10">
      <c r="A211">
        <v>175</v>
      </c>
      <c r="B211">
        <v>0</v>
      </c>
      <c r="C211" t="s">
        <v>4916</v>
      </c>
      <c r="D211" t="s">
        <v>4918</v>
      </c>
      <c r="F211">
        <v>90</v>
      </c>
      <c r="G211" t="s">
        <v>4932</v>
      </c>
      <c r="H211">
        <v>99</v>
      </c>
      <c r="J211" t="str">
        <f t="shared" si="3"/>
        <v>175,0,M,W,,90,UN,99,</v>
      </c>
    </row>
    <row r="212" spans="1:10">
      <c r="A212">
        <v>176</v>
      </c>
      <c r="B212">
        <v>81</v>
      </c>
      <c r="C212" t="s">
        <v>4916</v>
      </c>
      <c r="D212" t="s">
        <v>4918</v>
      </c>
      <c r="F212">
        <v>12</v>
      </c>
      <c r="G212" t="s">
        <v>4945</v>
      </c>
      <c r="H212">
        <v>99</v>
      </c>
      <c r="J212" t="str">
        <f t="shared" si="3"/>
        <v>176,81,M,W,,12,SO,99,</v>
      </c>
    </row>
    <row r="213" spans="1:10">
      <c r="A213">
        <v>177</v>
      </c>
      <c r="B213">
        <v>29</v>
      </c>
      <c r="C213" t="s">
        <v>4916</v>
      </c>
      <c r="D213" t="s">
        <v>4918</v>
      </c>
      <c r="F213">
        <v>12</v>
      </c>
      <c r="G213" t="s">
        <v>4937</v>
      </c>
      <c r="H213">
        <v>81</v>
      </c>
      <c r="I213" t="s">
        <v>6</v>
      </c>
      <c r="J213" t="str">
        <f t="shared" si="3"/>
        <v>177,29,M,W,,12,ST,81,A</v>
      </c>
    </row>
    <row r="214" spans="1:10">
      <c r="A214">
        <v>178</v>
      </c>
      <c r="B214">
        <v>15</v>
      </c>
      <c r="C214" t="s">
        <v>4916</v>
      </c>
      <c r="D214" t="s">
        <v>4918</v>
      </c>
      <c r="E214" t="s">
        <v>4919</v>
      </c>
      <c r="F214">
        <v>12</v>
      </c>
      <c r="G214" t="s">
        <v>4935</v>
      </c>
      <c r="H214">
        <v>80</v>
      </c>
      <c r="I214" t="s">
        <v>0</v>
      </c>
      <c r="J214" t="str">
        <f t="shared" si="3"/>
        <v>178,15,M,W,H,12,AQ,80,G</v>
      </c>
    </row>
    <row r="215" spans="1:10">
      <c r="A215">
        <v>179</v>
      </c>
      <c r="B215">
        <v>27</v>
      </c>
      <c r="C215" t="s">
        <v>4916</v>
      </c>
      <c r="D215" t="s">
        <v>4918</v>
      </c>
      <c r="E215" t="s">
        <v>4917</v>
      </c>
      <c r="F215">
        <v>12</v>
      </c>
      <c r="G215" t="s">
        <v>4932</v>
      </c>
      <c r="H215">
        <v>45</v>
      </c>
      <c r="J215" t="str">
        <f t="shared" si="3"/>
        <v>179,27,M,W,U,12,UN,45,</v>
      </c>
    </row>
    <row r="216" spans="1:10">
      <c r="A216">
        <v>180</v>
      </c>
      <c r="B216">
        <v>24</v>
      </c>
      <c r="C216" t="s">
        <v>4916</v>
      </c>
      <c r="D216" t="s">
        <v>4918</v>
      </c>
      <c r="E216" t="s">
        <v>4919</v>
      </c>
      <c r="F216">
        <v>90</v>
      </c>
      <c r="G216" t="s">
        <v>4946</v>
      </c>
      <c r="H216">
        <v>99</v>
      </c>
      <c r="J216" t="str">
        <f t="shared" si="3"/>
        <v>180,24,M,W,H,90,OK,99,</v>
      </c>
    </row>
    <row r="217" spans="1:10">
      <c r="A217">
        <v>181</v>
      </c>
      <c r="B217">
        <v>32</v>
      </c>
      <c r="C217" t="s">
        <v>4916</v>
      </c>
      <c r="D217" t="s">
        <v>4918</v>
      </c>
      <c r="F217">
        <v>12</v>
      </c>
      <c r="G217" t="s">
        <v>4937</v>
      </c>
      <c r="H217">
        <v>81</v>
      </c>
      <c r="I217" t="s">
        <v>6</v>
      </c>
      <c r="J217" t="str">
        <f t="shared" si="3"/>
        <v>181,32,M,W,,12,ST,81,A</v>
      </c>
    </row>
    <row r="218" spans="1:10">
      <c r="A218">
        <v>182</v>
      </c>
      <c r="B218">
        <v>36</v>
      </c>
      <c r="C218" t="s">
        <v>4916</v>
      </c>
      <c r="D218" t="s">
        <v>4918</v>
      </c>
      <c r="E218" t="s">
        <v>4917</v>
      </c>
      <c r="F218">
        <v>12</v>
      </c>
      <c r="G218" t="s">
        <v>4935</v>
      </c>
      <c r="H218">
        <v>80</v>
      </c>
      <c r="I218" t="s">
        <v>7</v>
      </c>
      <c r="J218" t="str">
        <f t="shared" si="3"/>
        <v>182,36,M,W,U,12,AQ,80,C</v>
      </c>
    </row>
    <row r="219" spans="1:10">
      <c r="A219">
        <v>183</v>
      </c>
      <c r="B219">
        <v>18</v>
      </c>
      <c r="C219" t="s">
        <v>4916</v>
      </c>
      <c r="D219" t="s">
        <v>4918</v>
      </c>
      <c r="E219" t="s">
        <v>4919</v>
      </c>
      <c r="F219">
        <v>11</v>
      </c>
      <c r="G219" t="s">
        <v>4935</v>
      </c>
      <c r="H219">
        <v>99</v>
      </c>
      <c r="J219" t="str">
        <f t="shared" si="3"/>
        <v>183,18,M,W,H,11,AQ,99,</v>
      </c>
    </row>
    <row r="220" spans="1:10">
      <c r="A220">
        <v>184</v>
      </c>
      <c r="B220">
        <v>0</v>
      </c>
      <c r="C220" t="s">
        <v>4917</v>
      </c>
      <c r="D220" t="s">
        <v>4917</v>
      </c>
      <c r="E220" t="s">
        <v>4917</v>
      </c>
      <c r="F220">
        <v>11</v>
      </c>
      <c r="G220" t="s">
        <v>4932</v>
      </c>
      <c r="H220">
        <v>99</v>
      </c>
      <c r="J220" t="str">
        <f t="shared" si="3"/>
        <v>184,0,U,U,U,11,UN,99,</v>
      </c>
    </row>
    <row r="221" spans="1:10">
      <c r="A221">
        <v>185</v>
      </c>
      <c r="B221">
        <v>0</v>
      </c>
      <c r="C221" t="s">
        <v>4917</v>
      </c>
      <c r="D221" t="s">
        <v>4917</v>
      </c>
      <c r="E221" t="s">
        <v>4917</v>
      </c>
      <c r="F221">
        <v>12</v>
      </c>
      <c r="G221" t="s">
        <v>4932</v>
      </c>
      <c r="H221">
        <v>99</v>
      </c>
      <c r="J221" t="str">
        <f t="shared" si="3"/>
        <v>185,0,U,U,U,12,UN,99,</v>
      </c>
    </row>
    <row r="222" spans="1:10">
      <c r="A222">
        <v>186</v>
      </c>
      <c r="B222">
        <v>0</v>
      </c>
      <c r="C222" t="s">
        <v>4916</v>
      </c>
      <c r="D222" t="s">
        <v>4918</v>
      </c>
      <c r="E222" t="s">
        <v>4919</v>
      </c>
      <c r="F222">
        <v>11</v>
      </c>
      <c r="G222" t="s">
        <v>4932</v>
      </c>
      <c r="H222">
        <v>3</v>
      </c>
      <c r="J222" t="str">
        <f t="shared" si="3"/>
        <v>186,0,M,W,H,11,UN,3,</v>
      </c>
    </row>
    <row r="223" spans="1:10">
      <c r="A223">
        <v>186</v>
      </c>
      <c r="B223">
        <v>0</v>
      </c>
      <c r="C223" t="s">
        <v>4916</v>
      </c>
      <c r="D223" t="s">
        <v>4918</v>
      </c>
      <c r="E223" t="s">
        <v>4919</v>
      </c>
      <c r="F223">
        <v>11</v>
      </c>
      <c r="G223" t="s">
        <v>4932</v>
      </c>
      <c r="H223">
        <v>3</v>
      </c>
      <c r="J223" t="str">
        <f t="shared" si="3"/>
        <v>186,0,M,W,H,11,UN,3,</v>
      </c>
    </row>
    <row r="224" spans="1:10">
      <c r="A224">
        <v>187</v>
      </c>
      <c r="B224">
        <v>0</v>
      </c>
      <c r="C224" t="s">
        <v>4917</v>
      </c>
      <c r="D224" t="s">
        <v>4917</v>
      </c>
      <c r="E224" t="s">
        <v>4917</v>
      </c>
      <c r="F224">
        <v>12</v>
      </c>
      <c r="G224" t="s">
        <v>4937</v>
      </c>
      <c r="H224">
        <v>80</v>
      </c>
      <c r="I224" t="s">
        <v>7</v>
      </c>
      <c r="J224" t="str">
        <f t="shared" si="3"/>
        <v>187,0,U,U,U,12,ST,80,C</v>
      </c>
    </row>
    <row r="225" spans="1:10">
      <c r="A225">
        <v>188</v>
      </c>
      <c r="B225">
        <v>0</v>
      </c>
      <c r="C225" t="s">
        <v>4916</v>
      </c>
      <c r="D225" t="s">
        <v>3</v>
      </c>
      <c r="E225" t="s">
        <v>4917</v>
      </c>
      <c r="F225">
        <v>14</v>
      </c>
      <c r="G225" t="s">
        <v>4937</v>
      </c>
      <c r="H225">
        <v>44</v>
      </c>
      <c r="J225" t="str">
        <f t="shared" si="3"/>
        <v>188,0,M,B,U,14,ST,44,</v>
      </c>
    </row>
    <row r="226" spans="1:10">
      <c r="A226">
        <v>189</v>
      </c>
      <c r="B226">
        <v>0</v>
      </c>
      <c r="C226" t="s">
        <v>4917</v>
      </c>
      <c r="D226" t="s">
        <v>4917</v>
      </c>
      <c r="E226" t="s">
        <v>4917</v>
      </c>
      <c r="F226">
        <v>13</v>
      </c>
      <c r="G226" t="s">
        <v>4932</v>
      </c>
      <c r="H226">
        <v>99</v>
      </c>
      <c r="J226" t="str">
        <f t="shared" si="3"/>
        <v>189,0,U,U,U,13,UN,99,</v>
      </c>
    </row>
    <row r="227" spans="1:10">
      <c r="A227">
        <v>190</v>
      </c>
      <c r="B227">
        <v>0</v>
      </c>
      <c r="C227" t="s">
        <v>4917</v>
      </c>
      <c r="D227" t="s">
        <v>4917</v>
      </c>
      <c r="E227" t="s">
        <v>4917</v>
      </c>
      <c r="F227">
        <v>11</v>
      </c>
      <c r="G227" t="s">
        <v>4932</v>
      </c>
      <c r="H227">
        <v>99</v>
      </c>
      <c r="J227" t="str">
        <f t="shared" si="3"/>
        <v>190,0,U,U,U,11,UN,99,</v>
      </c>
    </row>
    <row r="228" spans="1:10">
      <c r="A228">
        <v>191</v>
      </c>
      <c r="B228">
        <v>33</v>
      </c>
      <c r="C228" t="s">
        <v>12</v>
      </c>
      <c r="D228" t="s">
        <v>3</v>
      </c>
      <c r="E228" t="s">
        <v>4917</v>
      </c>
      <c r="F228">
        <v>12</v>
      </c>
      <c r="G228" t="s">
        <v>4937</v>
      </c>
      <c r="H228">
        <v>99</v>
      </c>
      <c r="J228" t="str">
        <f t="shared" si="3"/>
        <v>191,33,F,B,U,12,ST,99,</v>
      </c>
    </row>
    <row r="229" spans="1:10">
      <c r="A229">
        <v>192</v>
      </c>
      <c r="B229">
        <v>49</v>
      </c>
      <c r="C229" t="s">
        <v>4916</v>
      </c>
      <c r="D229" t="s">
        <v>4918</v>
      </c>
      <c r="E229" t="s">
        <v>4919</v>
      </c>
      <c r="F229">
        <v>12</v>
      </c>
      <c r="G229" t="s">
        <v>4937</v>
      </c>
      <c r="H229">
        <v>80</v>
      </c>
      <c r="I229" t="s">
        <v>7</v>
      </c>
      <c r="J229" t="str">
        <f t="shared" si="3"/>
        <v>192,49,M,W,H,12,ST,80,C</v>
      </c>
    </row>
    <row r="230" spans="1:10">
      <c r="A230">
        <v>193</v>
      </c>
      <c r="B230">
        <v>0</v>
      </c>
      <c r="C230" t="s">
        <v>4916</v>
      </c>
      <c r="D230" t="s">
        <v>4918</v>
      </c>
      <c r="F230">
        <v>13</v>
      </c>
      <c r="G230" t="s">
        <v>4932</v>
      </c>
      <c r="H230">
        <v>45</v>
      </c>
      <c r="J230" t="str">
        <f t="shared" si="3"/>
        <v>193,0,M,W,,13,UN,45,</v>
      </c>
    </row>
    <row r="231" spans="1:10">
      <c r="A231">
        <v>194</v>
      </c>
      <c r="B231">
        <v>0</v>
      </c>
      <c r="C231" t="s">
        <v>4916</v>
      </c>
      <c r="D231" t="s">
        <v>4918</v>
      </c>
      <c r="F231">
        <v>13</v>
      </c>
      <c r="G231" t="s">
        <v>4932</v>
      </c>
      <c r="H231">
        <v>45</v>
      </c>
      <c r="J231" t="str">
        <f t="shared" si="3"/>
        <v>194,0,M,W,,13,UN,45,</v>
      </c>
    </row>
    <row r="232" spans="1:10">
      <c r="A232">
        <v>195</v>
      </c>
      <c r="B232">
        <v>0</v>
      </c>
      <c r="C232" t="s">
        <v>4917</v>
      </c>
      <c r="D232" t="s">
        <v>4917</v>
      </c>
      <c r="E232" t="s">
        <v>4917</v>
      </c>
      <c r="F232">
        <v>20</v>
      </c>
      <c r="G232" t="s">
        <v>4932</v>
      </c>
      <c r="H232">
        <v>45</v>
      </c>
      <c r="J232" t="str">
        <f t="shared" si="3"/>
        <v>195,0,U,U,U,20,UN,45,</v>
      </c>
    </row>
    <row r="233" spans="1:10">
      <c r="A233">
        <v>196</v>
      </c>
      <c r="B233">
        <v>0</v>
      </c>
      <c r="C233" t="s">
        <v>4916</v>
      </c>
      <c r="D233" t="s">
        <v>3</v>
      </c>
      <c r="E233" t="s">
        <v>4917</v>
      </c>
      <c r="F233">
        <v>11</v>
      </c>
      <c r="G233" t="s">
        <v>4932</v>
      </c>
      <c r="H233">
        <v>99</v>
      </c>
      <c r="J233" t="str">
        <f t="shared" si="3"/>
        <v>196,0,M,B,U,11,UN,99,</v>
      </c>
    </row>
    <row r="234" spans="1:10">
      <c r="A234">
        <v>197</v>
      </c>
      <c r="B234">
        <v>82</v>
      </c>
      <c r="C234" t="s">
        <v>12</v>
      </c>
      <c r="D234" t="s">
        <v>4918</v>
      </c>
      <c r="E234" t="s">
        <v>4920</v>
      </c>
      <c r="F234">
        <v>55</v>
      </c>
      <c r="G234" t="s">
        <v>4935</v>
      </c>
      <c r="H234">
        <v>45</v>
      </c>
      <c r="J234" t="str">
        <f t="shared" si="3"/>
        <v>197,82,F,W,N,55,AQ,45,</v>
      </c>
    </row>
    <row r="235" spans="1:10">
      <c r="A235">
        <v>198</v>
      </c>
      <c r="B235">
        <v>0</v>
      </c>
      <c r="C235" t="s">
        <v>4917</v>
      </c>
      <c r="D235" t="s">
        <v>4917</v>
      </c>
      <c r="F235">
        <v>80</v>
      </c>
      <c r="G235" t="s">
        <v>4932</v>
      </c>
      <c r="H235">
        <v>99</v>
      </c>
      <c r="J235" t="str">
        <f t="shared" si="3"/>
        <v>198,0,U,U,,80,UN,99,</v>
      </c>
    </row>
    <row r="236" spans="1:10">
      <c r="A236">
        <v>199</v>
      </c>
      <c r="B236">
        <v>44</v>
      </c>
      <c r="C236" t="s">
        <v>4916</v>
      </c>
      <c r="D236" t="s">
        <v>4918</v>
      </c>
      <c r="E236" t="s">
        <v>4920</v>
      </c>
      <c r="F236">
        <v>30</v>
      </c>
      <c r="G236" t="s">
        <v>4935</v>
      </c>
      <c r="H236">
        <v>99</v>
      </c>
      <c r="J236" t="str">
        <f t="shared" si="3"/>
        <v>199,44,M,W,N,30,AQ,99,</v>
      </c>
    </row>
    <row r="237" spans="1:10">
      <c r="A237">
        <v>200</v>
      </c>
      <c r="B237">
        <v>67</v>
      </c>
      <c r="C237" t="s">
        <v>4916</v>
      </c>
      <c r="D237" t="s">
        <v>4918</v>
      </c>
      <c r="E237" t="s">
        <v>4919</v>
      </c>
      <c r="F237">
        <v>11</v>
      </c>
      <c r="G237" t="s">
        <v>4939</v>
      </c>
      <c r="H237">
        <v>45</v>
      </c>
      <c r="J237" t="str">
        <f t="shared" si="3"/>
        <v>200,67,M,W,H,11,FR,45,</v>
      </c>
    </row>
    <row r="238" spans="1:10">
      <c r="A238">
        <v>201</v>
      </c>
      <c r="B238">
        <v>20</v>
      </c>
      <c r="C238" t="s">
        <v>4916</v>
      </c>
      <c r="D238" t="s">
        <v>4918</v>
      </c>
      <c r="E238" t="s">
        <v>4919</v>
      </c>
      <c r="F238">
        <v>90</v>
      </c>
      <c r="G238" t="s">
        <v>4945</v>
      </c>
      <c r="H238">
        <v>99</v>
      </c>
      <c r="J238" t="str">
        <f t="shared" si="3"/>
        <v>201,20,M,W,H,90,SO,99,</v>
      </c>
    </row>
    <row r="239" spans="1:10">
      <c r="A239">
        <v>202</v>
      </c>
      <c r="B239">
        <v>18</v>
      </c>
      <c r="C239" t="s">
        <v>4916</v>
      </c>
      <c r="D239" t="s">
        <v>4918</v>
      </c>
      <c r="E239" t="s">
        <v>4919</v>
      </c>
      <c r="F239">
        <v>12</v>
      </c>
      <c r="G239" t="s">
        <v>4939</v>
      </c>
      <c r="H239">
        <v>99</v>
      </c>
      <c r="J239" t="str">
        <f t="shared" si="3"/>
        <v>202,18,M,W,H,12,FR,99,</v>
      </c>
    </row>
    <row r="240" spans="1:10">
      <c r="A240">
        <v>203</v>
      </c>
      <c r="B240">
        <v>41</v>
      </c>
      <c r="C240" t="s">
        <v>4916</v>
      </c>
      <c r="D240" t="s">
        <v>4918</v>
      </c>
      <c r="E240" t="s">
        <v>4920</v>
      </c>
      <c r="F240">
        <v>11</v>
      </c>
      <c r="G240" t="s">
        <v>4937</v>
      </c>
      <c r="H240">
        <v>80</v>
      </c>
      <c r="I240" t="s">
        <v>7</v>
      </c>
      <c r="J240" t="str">
        <f t="shared" si="3"/>
        <v>203,41,M,W,N,11,ST,80,C</v>
      </c>
    </row>
    <row r="241" spans="1:10">
      <c r="A241">
        <v>204</v>
      </c>
      <c r="B241">
        <v>34</v>
      </c>
      <c r="C241" t="s">
        <v>12</v>
      </c>
      <c r="D241" t="s">
        <v>4918</v>
      </c>
      <c r="E241" t="s">
        <v>4920</v>
      </c>
      <c r="F241">
        <v>20</v>
      </c>
      <c r="G241" t="s">
        <v>4935</v>
      </c>
      <c r="H241">
        <v>45</v>
      </c>
      <c r="J241" t="str">
        <f t="shared" si="3"/>
        <v>204,34,F,W,N,20,AQ,45,</v>
      </c>
    </row>
    <row r="242" spans="1:10">
      <c r="A242">
        <v>205</v>
      </c>
      <c r="B242">
        <v>19</v>
      </c>
      <c r="C242" t="s">
        <v>4916</v>
      </c>
      <c r="D242" t="s">
        <v>4918</v>
      </c>
      <c r="E242" t="s">
        <v>4919</v>
      </c>
      <c r="F242">
        <v>12</v>
      </c>
      <c r="G242" t="s">
        <v>4947</v>
      </c>
      <c r="H242">
        <v>99</v>
      </c>
      <c r="J242" t="str">
        <f t="shared" si="3"/>
        <v>205,19,M,W,H,12,BR,99,</v>
      </c>
    </row>
    <row r="243" spans="1:10">
      <c r="A243">
        <v>206</v>
      </c>
      <c r="B243">
        <v>19</v>
      </c>
      <c r="C243" t="s">
        <v>4916</v>
      </c>
      <c r="D243" t="s">
        <v>4918</v>
      </c>
      <c r="E243" t="s">
        <v>4919</v>
      </c>
      <c r="F243">
        <v>12</v>
      </c>
      <c r="G243" t="s">
        <v>4940</v>
      </c>
      <c r="H243">
        <v>99</v>
      </c>
      <c r="J243" t="str">
        <f t="shared" si="3"/>
        <v>206,19,M,W,H,12,OF,99,</v>
      </c>
    </row>
    <row r="244" spans="1:10">
      <c r="A244">
        <v>207</v>
      </c>
      <c r="B244">
        <v>32</v>
      </c>
      <c r="C244" t="s">
        <v>4916</v>
      </c>
      <c r="D244" t="s">
        <v>4918</v>
      </c>
      <c r="E244" t="s">
        <v>4920</v>
      </c>
      <c r="F244">
        <v>12</v>
      </c>
      <c r="G244" t="s">
        <v>4937</v>
      </c>
      <c r="H244">
        <v>81</v>
      </c>
      <c r="I244" t="s">
        <v>6</v>
      </c>
      <c r="J244" t="str">
        <f t="shared" si="3"/>
        <v>207,32,M,W,N,12,ST,81,A</v>
      </c>
    </row>
    <row r="245" spans="1:10">
      <c r="A245">
        <v>207</v>
      </c>
      <c r="B245">
        <v>34</v>
      </c>
      <c r="C245" t="s">
        <v>4916</v>
      </c>
      <c r="D245" t="s">
        <v>4918</v>
      </c>
      <c r="E245" t="s">
        <v>4920</v>
      </c>
      <c r="F245">
        <v>12</v>
      </c>
      <c r="G245" t="s">
        <v>4937</v>
      </c>
      <c r="H245">
        <v>81</v>
      </c>
      <c r="I245" t="s">
        <v>6</v>
      </c>
      <c r="J245" t="str">
        <f t="shared" si="3"/>
        <v>207,34,M,W,N,12,ST,81,A</v>
      </c>
    </row>
    <row r="246" spans="1:10">
      <c r="A246">
        <v>208</v>
      </c>
      <c r="B246">
        <v>0</v>
      </c>
      <c r="C246" t="s">
        <v>4917</v>
      </c>
      <c r="D246" t="s">
        <v>4917</v>
      </c>
      <c r="E246" t="s">
        <v>4917</v>
      </c>
      <c r="F246">
        <v>11</v>
      </c>
      <c r="G246" t="s">
        <v>4932</v>
      </c>
      <c r="H246">
        <v>99</v>
      </c>
      <c r="J246" t="str">
        <f t="shared" si="3"/>
        <v>208,0,U,U,U,11,UN,99,</v>
      </c>
    </row>
    <row r="247" spans="1:10">
      <c r="A247">
        <v>209</v>
      </c>
      <c r="B247">
        <v>24</v>
      </c>
      <c r="C247" t="s">
        <v>4916</v>
      </c>
      <c r="D247" t="s">
        <v>3</v>
      </c>
      <c r="F247">
        <v>12</v>
      </c>
      <c r="G247" t="s">
        <v>4932</v>
      </c>
      <c r="H247">
        <v>3</v>
      </c>
      <c r="J247" t="str">
        <f t="shared" si="3"/>
        <v>209,24,M,B,,12,UN,3,</v>
      </c>
    </row>
    <row r="248" spans="1:10">
      <c r="A248">
        <v>210</v>
      </c>
      <c r="B248">
        <v>32</v>
      </c>
      <c r="C248" t="s">
        <v>4916</v>
      </c>
      <c r="D248" t="s">
        <v>6</v>
      </c>
      <c r="E248" t="s">
        <v>4920</v>
      </c>
      <c r="F248">
        <v>12</v>
      </c>
      <c r="G248" t="s">
        <v>4937</v>
      </c>
      <c r="H248">
        <v>80</v>
      </c>
      <c r="I248" t="s">
        <v>7</v>
      </c>
      <c r="J248" t="str">
        <f t="shared" si="3"/>
        <v>210,32,M,A,N,12,ST,80,C</v>
      </c>
    </row>
    <row r="249" spans="1:10">
      <c r="A249">
        <v>211</v>
      </c>
      <c r="B249">
        <v>28</v>
      </c>
      <c r="C249" t="s">
        <v>4916</v>
      </c>
      <c r="D249" t="s">
        <v>4918</v>
      </c>
      <c r="E249" t="s">
        <v>4920</v>
      </c>
      <c r="F249">
        <v>12</v>
      </c>
      <c r="G249" t="s">
        <v>4937</v>
      </c>
      <c r="H249">
        <v>99</v>
      </c>
      <c r="J249" t="str">
        <f t="shared" si="3"/>
        <v>211,28,M,W,N,12,ST,99,</v>
      </c>
    </row>
    <row r="250" spans="1:10">
      <c r="A250">
        <v>212</v>
      </c>
      <c r="B250">
        <v>0</v>
      </c>
      <c r="C250" t="s">
        <v>4917</v>
      </c>
      <c r="D250" t="s">
        <v>4917</v>
      </c>
      <c r="F250">
        <v>11</v>
      </c>
      <c r="G250" t="s">
        <v>4932</v>
      </c>
      <c r="H250">
        <v>99</v>
      </c>
      <c r="J250" t="str">
        <f t="shared" si="3"/>
        <v>212,0,U,U,,11,UN,99,</v>
      </c>
    </row>
    <row r="251" spans="1:10">
      <c r="A251">
        <v>213</v>
      </c>
      <c r="B251">
        <v>0</v>
      </c>
      <c r="C251" t="s">
        <v>4917</v>
      </c>
      <c r="D251" t="s">
        <v>4917</v>
      </c>
      <c r="E251" t="s">
        <v>4917</v>
      </c>
      <c r="F251">
        <v>80</v>
      </c>
      <c r="G251" t="s">
        <v>4940</v>
      </c>
      <c r="H251">
        <v>99</v>
      </c>
      <c r="J251" t="str">
        <f t="shared" si="3"/>
        <v>213,0,U,U,U,80,OF,99,</v>
      </c>
    </row>
    <row r="252" spans="1:10">
      <c r="A252">
        <v>214</v>
      </c>
      <c r="B252">
        <v>64</v>
      </c>
      <c r="C252" t="s">
        <v>4916</v>
      </c>
      <c r="D252" t="s">
        <v>6</v>
      </c>
      <c r="F252">
        <v>85</v>
      </c>
      <c r="G252" t="s">
        <v>4946</v>
      </c>
      <c r="H252">
        <v>59</v>
      </c>
      <c r="J252" t="str">
        <f t="shared" si="3"/>
        <v>214,64,M,A,,85,OK,59,</v>
      </c>
    </row>
    <row r="253" spans="1:10">
      <c r="A253">
        <v>214</v>
      </c>
      <c r="B253">
        <v>65</v>
      </c>
      <c r="C253" t="s">
        <v>12</v>
      </c>
      <c r="D253" t="s">
        <v>6</v>
      </c>
      <c r="F253">
        <v>85</v>
      </c>
      <c r="G253" t="s">
        <v>4946</v>
      </c>
      <c r="H253">
        <v>59</v>
      </c>
      <c r="J253" t="str">
        <f t="shared" si="3"/>
        <v>214,65,F,A,,85,OK,59,</v>
      </c>
    </row>
    <row r="254" spans="1:10">
      <c r="A254">
        <v>215</v>
      </c>
      <c r="B254">
        <v>25</v>
      </c>
      <c r="C254" t="s">
        <v>4916</v>
      </c>
      <c r="D254" t="s">
        <v>4918</v>
      </c>
      <c r="E254" t="s">
        <v>4919</v>
      </c>
      <c r="F254">
        <v>12</v>
      </c>
      <c r="G254" t="s">
        <v>4939</v>
      </c>
      <c r="H254">
        <v>45</v>
      </c>
      <c r="J254" t="str">
        <f t="shared" si="3"/>
        <v>215,25,M,W,H,12,FR,45,</v>
      </c>
    </row>
    <row r="255" spans="1:10">
      <c r="A255">
        <v>216</v>
      </c>
      <c r="B255">
        <v>19</v>
      </c>
      <c r="C255" t="s">
        <v>4916</v>
      </c>
      <c r="D255" t="s">
        <v>4918</v>
      </c>
      <c r="E255" t="s">
        <v>4919</v>
      </c>
      <c r="F255">
        <v>12</v>
      </c>
      <c r="G255" t="s">
        <v>4937</v>
      </c>
      <c r="H255">
        <v>45</v>
      </c>
      <c r="J255" t="str">
        <f t="shared" si="3"/>
        <v>216,19,M,W,H,12,ST,45,</v>
      </c>
    </row>
    <row r="256" spans="1:10">
      <c r="A256">
        <v>217</v>
      </c>
      <c r="B256">
        <v>28</v>
      </c>
      <c r="C256" t="s">
        <v>4916</v>
      </c>
      <c r="D256" t="s">
        <v>3</v>
      </c>
      <c r="E256" t="s">
        <v>4920</v>
      </c>
      <c r="F256">
        <v>12</v>
      </c>
      <c r="G256" t="s">
        <v>4937</v>
      </c>
      <c r="H256">
        <v>42</v>
      </c>
      <c r="J256" t="str">
        <f t="shared" si="3"/>
        <v>217,28,M,B,N,12,ST,42,</v>
      </c>
    </row>
    <row r="257" spans="1:10">
      <c r="A257">
        <v>218</v>
      </c>
      <c r="B257">
        <v>30</v>
      </c>
      <c r="C257" t="s">
        <v>4916</v>
      </c>
      <c r="D257" t="s">
        <v>3</v>
      </c>
      <c r="E257" t="s">
        <v>4920</v>
      </c>
      <c r="F257">
        <v>12</v>
      </c>
      <c r="G257" t="s">
        <v>4935</v>
      </c>
      <c r="H257">
        <v>3</v>
      </c>
      <c r="J257" t="str">
        <f t="shared" si="3"/>
        <v>218,30,M,B,N,12,AQ,3,</v>
      </c>
    </row>
    <row r="258" spans="1:10">
      <c r="A258">
        <v>218</v>
      </c>
      <c r="B258">
        <v>30</v>
      </c>
      <c r="C258" t="s">
        <v>4916</v>
      </c>
      <c r="D258" t="s">
        <v>3</v>
      </c>
      <c r="E258" t="s">
        <v>4920</v>
      </c>
      <c r="F258">
        <v>12</v>
      </c>
      <c r="G258" t="s">
        <v>4935</v>
      </c>
      <c r="H258">
        <v>3</v>
      </c>
      <c r="J258" t="str">
        <f t="shared" ref="J258:J321" si="4">A258&amp;","&amp;B258&amp;","&amp;C258&amp;","&amp;D258&amp;","&amp;E258&amp;","&amp;F258&amp;","&amp;G258&amp;","&amp;H258&amp;","&amp;I258</f>
        <v>218,30,M,B,N,12,AQ,3,</v>
      </c>
    </row>
    <row r="259" spans="1:10">
      <c r="A259">
        <v>218</v>
      </c>
      <c r="B259">
        <v>33</v>
      </c>
      <c r="C259" t="s">
        <v>4916</v>
      </c>
      <c r="D259" t="s">
        <v>4918</v>
      </c>
      <c r="E259" t="s">
        <v>4920</v>
      </c>
      <c r="F259">
        <v>12</v>
      </c>
      <c r="G259" t="s">
        <v>4935</v>
      </c>
      <c r="H259">
        <v>3</v>
      </c>
      <c r="J259" t="str">
        <f t="shared" si="4"/>
        <v>218,33,M,W,N,12,AQ,3,</v>
      </c>
    </row>
    <row r="260" spans="1:10">
      <c r="A260">
        <v>219</v>
      </c>
      <c r="B260">
        <v>26</v>
      </c>
      <c r="C260" t="s">
        <v>4916</v>
      </c>
      <c r="D260" t="s">
        <v>3</v>
      </c>
      <c r="E260" t="s">
        <v>4920</v>
      </c>
      <c r="F260">
        <v>12</v>
      </c>
      <c r="G260" t="s">
        <v>4937</v>
      </c>
      <c r="H260">
        <v>45</v>
      </c>
      <c r="J260" t="str">
        <f t="shared" si="4"/>
        <v>219,26,M,B,N,12,ST,45,</v>
      </c>
    </row>
    <row r="261" spans="1:10">
      <c r="A261">
        <v>219</v>
      </c>
      <c r="B261">
        <v>25</v>
      </c>
      <c r="C261" t="s">
        <v>4916</v>
      </c>
      <c r="D261" t="s">
        <v>3</v>
      </c>
      <c r="E261" t="s">
        <v>4920</v>
      </c>
      <c r="F261">
        <v>12</v>
      </c>
      <c r="G261" t="s">
        <v>4937</v>
      </c>
      <c r="H261">
        <v>45</v>
      </c>
      <c r="J261" t="str">
        <f t="shared" si="4"/>
        <v>219,25,M,B,N,12,ST,45,</v>
      </c>
    </row>
    <row r="262" spans="1:10">
      <c r="A262">
        <v>220</v>
      </c>
      <c r="B262">
        <v>27</v>
      </c>
      <c r="C262" t="s">
        <v>4916</v>
      </c>
      <c r="D262" t="s">
        <v>4918</v>
      </c>
      <c r="E262" t="s">
        <v>4919</v>
      </c>
      <c r="F262">
        <v>12</v>
      </c>
      <c r="G262" t="s">
        <v>4935</v>
      </c>
      <c r="H262">
        <v>17</v>
      </c>
      <c r="J262" t="str">
        <f t="shared" si="4"/>
        <v>220,27,M,W,H,12,AQ,17,</v>
      </c>
    </row>
    <row r="263" spans="1:10">
      <c r="A263">
        <v>221</v>
      </c>
      <c r="B263">
        <v>0</v>
      </c>
      <c r="C263" t="s">
        <v>4917</v>
      </c>
      <c r="D263" t="s">
        <v>4917</v>
      </c>
      <c r="E263" t="s">
        <v>4917</v>
      </c>
      <c r="F263">
        <v>20</v>
      </c>
      <c r="G263" t="s">
        <v>4932</v>
      </c>
      <c r="H263">
        <v>99</v>
      </c>
      <c r="J263" t="str">
        <f t="shared" si="4"/>
        <v>221,0,U,U,U,20,UN,99,</v>
      </c>
    </row>
    <row r="264" spans="1:10">
      <c r="A264">
        <v>222</v>
      </c>
      <c r="B264">
        <v>44</v>
      </c>
      <c r="C264" t="s">
        <v>4916</v>
      </c>
      <c r="D264" t="s">
        <v>4918</v>
      </c>
      <c r="E264" t="s">
        <v>4919</v>
      </c>
      <c r="F264">
        <v>90</v>
      </c>
      <c r="G264" t="s">
        <v>4932</v>
      </c>
      <c r="H264">
        <v>99</v>
      </c>
      <c r="J264" t="str">
        <f t="shared" si="4"/>
        <v>222,44,M,W,H,90,UN,99,</v>
      </c>
    </row>
    <row r="265" spans="1:10">
      <c r="A265">
        <v>223</v>
      </c>
      <c r="B265">
        <v>20</v>
      </c>
      <c r="C265" t="s">
        <v>12</v>
      </c>
      <c r="D265" t="s">
        <v>4918</v>
      </c>
      <c r="E265" t="s">
        <v>4919</v>
      </c>
      <c r="F265">
        <v>90</v>
      </c>
      <c r="G265" t="s">
        <v>4945</v>
      </c>
      <c r="H265">
        <v>99</v>
      </c>
      <c r="J265" t="str">
        <f t="shared" si="4"/>
        <v>223,20,F,W,H,90,SO,99,</v>
      </c>
    </row>
    <row r="266" spans="1:10">
      <c r="A266">
        <v>224</v>
      </c>
      <c r="B266">
        <v>25</v>
      </c>
      <c r="C266" t="s">
        <v>4916</v>
      </c>
      <c r="D266" t="s">
        <v>4918</v>
      </c>
      <c r="E266" t="s">
        <v>4919</v>
      </c>
      <c r="F266">
        <v>90</v>
      </c>
      <c r="G266" t="s">
        <v>4934</v>
      </c>
      <c r="H266">
        <v>99</v>
      </c>
      <c r="J266" t="str">
        <f t="shared" si="4"/>
        <v>224,25,M,W,H,90,DA,99,</v>
      </c>
    </row>
    <row r="267" spans="1:10">
      <c r="A267">
        <v>225</v>
      </c>
      <c r="B267">
        <v>22</v>
      </c>
      <c r="C267" t="s">
        <v>4916</v>
      </c>
      <c r="D267" t="s">
        <v>4918</v>
      </c>
      <c r="E267" t="s">
        <v>4919</v>
      </c>
      <c r="F267">
        <v>12</v>
      </c>
      <c r="G267" t="s">
        <v>4937</v>
      </c>
      <c r="H267">
        <v>80</v>
      </c>
      <c r="I267" t="s">
        <v>8</v>
      </c>
      <c r="J267" t="str">
        <f t="shared" si="4"/>
        <v>225,22,M,W,H,12,ST,80,E</v>
      </c>
    </row>
    <row r="268" spans="1:10">
      <c r="A268">
        <v>226</v>
      </c>
      <c r="B268">
        <v>25</v>
      </c>
      <c r="C268" t="s">
        <v>4916</v>
      </c>
      <c r="D268" t="s">
        <v>4918</v>
      </c>
      <c r="F268">
        <v>20</v>
      </c>
      <c r="G268" t="s">
        <v>4937</v>
      </c>
      <c r="H268">
        <v>42</v>
      </c>
      <c r="J268" t="str">
        <f t="shared" si="4"/>
        <v>226,25,M,W,,20,ST,42,</v>
      </c>
    </row>
    <row r="269" spans="1:10">
      <c r="A269">
        <v>227</v>
      </c>
      <c r="B269">
        <v>21</v>
      </c>
      <c r="C269" t="s">
        <v>4916</v>
      </c>
      <c r="D269" t="s">
        <v>4918</v>
      </c>
      <c r="E269" t="s">
        <v>4919</v>
      </c>
      <c r="F269">
        <v>12</v>
      </c>
      <c r="G269" t="s">
        <v>4935</v>
      </c>
      <c r="H269">
        <v>26</v>
      </c>
      <c r="J269" t="str">
        <f t="shared" si="4"/>
        <v>227,21,M,W,H,12,AQ,26,</v>
      </c>
    </row>
    <row r="270" spans="1:10">
      <c r="A270">
        <v>228</v>
      </c>
      <c r="B270">
        <v>23</v>
      </c>
      <c r="C270" t="s">
        <v>4916</v>
      </c>
      <c r="D270" t="s">
        <v>3</v>
      </c>
      <c r="E270" t="s">
        <v>4920</v>
      </c>
      <c r="F270">
        <v>15</v>
      </c>
      <c r="G270" t="s">
        <v>4937</v>
      </c>
      <c r="H270">
        <v>46</v>
      </c>
      <c r="J270" t="str">
        <f t="shared" si="4"/>
        <v>228,23,M,B,N,15,ST,46,</v>
      </c>
    </row>
    <row r="271" spans="1:10">
      <c r="A271">
        <v>229</v>
      </c>
      <c r="B271">
        <v>24</v>
      </c>
      <c r="C271" t="s">
        <v>4916</v>
      </c>
      <c r="D271" t="s">
        <v>4918</v>
      </c>
      <c r="F271">
        <v>20</v>
      </c>
      <c r="G271" t="s">
        <v>4937</v>
      </c>
      <c r="H271">
        <v>42</v>
      </c>
      <c r="J271" t="str">
        <f t="shared" si="4"/>
        <v>229,24,M,W,,20,ST,42,</v>
      </c>
    </row>
    <row r="272" spans="1:10">
      <c r="A272">
        <v>230</v>
      </c>
      <c r="B272">
        <v>28</v>
      </c>
      <c r="C272" t="s">
        <v>4916</v>
      </c>
      <c r="D272" t="s">
        <v>4918</v>
      </c>
      <c r="E272" t="s">
        <v>4919</v>
      </c>
      <c r="F272">
        <v>14</v>
      </c>
      <c r="G272" t="s">
        <v>4937</v>
      </c>
      <c r="H272">
        <v>80</v>
      </c>
      <c r="I272" t="s">
        <v>7</v>
      </c>
      <c r="J272" t="str">
        <f t="shared" si="4"/>
        <v>230,28,M,W,H,14,ST,80,C</v>
      </c>
    </row>
    <row r="273" spans="1:10">
      <c r="A273">
        <v>231</v>
      </c>
      <c r="B273">
        <v>56</v>
      </c>
      <c r="C273" t="s">
        <v>4916</v>
      </c>
      <c r="D273" t="s">
        <v>4918</v>
      </c>
      <c r="E273" t="s">
        <v>4919</v>
      </c>
      <c r="F273">
        <v>14</v>
      </c>
      <c r="G273" t="s">
        <v>4944</v>
      </c>
      <c r="H273">
        <v>99</v>
      </c>
      <c r="J273" t="str">
        <f t="shared" si="4"/>
        <v>231,56,M,W,H,14,WI,99,</v>
      </c>
    </row>
    <row r="274" spans="1:10">
      <c r="A274">
        <v>232</v>
      </c>
      <c r="B274">
        <v>26</v>
      </c>
      <c r="C274" t="s">
        <v>4916</v>
      </c>
      <c r="D274" t="s">
        <v>4918</v>
      </c>
      <c r="E274" t="s">
        <v>4919</v>
      </c>
      <c r="F274">
        <v>80</v>
      </c>
      <c r="G274" t="s">
        <v>4935</v>
      </c>
      <c r="H274">
        <v>26</v>
      </c>
      <c r="J274" t="str">
        <f t="shared" si="4"/>
        <v>232,26,M,W,H,80,AQ,26,</v>
      </c>
    </row>
    <row r="275" spans="1:10">
      <c r="A275">
        <v>233</v>
      </c>
      <c r="B275">
        <v>54</v>
      </c>
      <c r="C275" t="s">
        <v>4916</v>
      </c>
      <c r="D275" t="s">
        <v>4918</v>
      </c>
      <c r="E275" t="s">
        <v>4919</v>
      </c>
      <c r="F275">
        <v>12</v>
      </c>
      <c r="G275" t="s">
        <v>4932</v>
      </c>
      <c r="H275">
        <v>99</v>
      </c>
      <c r="J275" t="str">
        <f t="shared" si="4"/>
        <v>233,54,M,W,H,12,UN,99,</v>
      </c>
    </row>
    <row r="276" spans="1:10">
      <c r="A276">
        <v>234</v>
      </c>
      <c r="B276">
        <v>22</v>
      </c>
      <c r="C276" t="s">
        <v>12</v>
      </c>
      <c r="D276" t="s">
        <v>4918</v>
      </c>
      <c r="E276" t="s">
        <v>4919</v>
      </c>
      <c r="F276">
        <v>12</v>
      </c>
      <c r="G276" t="s">
        <v>4935</v>
      </c>
      <c r="H276">
        <v>45</v>
      </c>
      <c r="J276" t="str">
        <f t="shared" si="4"/>
        <v>234,22,F,W,H,12,AQ,45,</v>
      </c>
    </row>
    <row r="277" spans="1:10">
      <c r="A277">
        <v>235</v>
      </c>
      <c r="B277">
        <v>0</v>
      </c>
      <c r="C277" t="s">
        <v>4917</v>
      </c>
      <c r="D277" t="s">
        <v>4917</v>
      </c>
      <c r="E277" t="s">
        <v>4917</v>
      </c>
      <c r="F277">
        <v>20</v>
      </c>
      <c r="G277" t="s">
        <v>4932</v>
      </c>
      <c r="H277">
        <v>99</v>
      </c>
      <c r="J277" t="str">
        <f t="shared" si="4"/>
        <v>235,0,U,U,U,20,UN,99,</v>
      </c>
    </row>
    <row r="278" spans="1:10">
      <c r="A278">
        <v>236</v>
      </c>
      <c r="B278">
        <v>24</v>
      </c>
      <c r="C278" t="s">
        <v>4916</v>
      </c>
      <c r="D278" t="s">
        <v>3</v>
      </c>
      <c r="E278" t="s">
        <v>4920</v>
      </c>
      <c r="F278">
        <v>20</v>
      </c>
      <c r="G278" t="s">
        <v>4939</v>
      </c>
      <c r="H278">
        <v>44</v>
      </c>
      <c r="J278" t="str">
        <f t="shared" si="4"/>
        <v>236,24,M,B,N,20,FR,44,</v>
      </c>
    </row>
    <row r="279" spans="1:10">
      <c r="A279">
        <v>237</v>
      </c>
      <c r="B279">
        <v>27</v>
      </c>
      <c r="C279" t="s">
        <v>4916</v>
      </c>
      <c r="D279" t="s">
        <v>4918</v>
      </c>
      <c r="E279" t="s">
        <v>4919</v>
      </c>
      <c r="F279">
        <v>14</v>
      </c>
      <c r="G279" t="s">
        <v>4939</v>
      </c>
      <c r="H279">
        <v>99</v>
      </c>
      <c r="J279" t="str">
        <f t="shared" si="4"/>
        <v>237,27,M,W,H,14,FR,99,</v>
      </c>
    </row>
    <row r="280" spans="1:10">
      <c r="A280">
        <v>238</v>
      </c>
      <c r="B280">
        <v>25</v>
      </c>
      <c r="C280" t="s">
        <v>4916</v>
      </c>
      <c r="D280" t="s">
        <v>4918</v>
      </c>
      <c r="E280" t="s">
        <v>4919</v>
      </c>
      <c r="F280">
        <v>12</v>
      </c>
      <c r="G280" t="s">
        <v>4937</v>
      </c>
      <c r="H280">
        <v>3</v>
      </c>
      <c r="J280" t="str">
        <f t="shared" si="4"/>
        <v>238,25,M,W,H,12,ST,3,</v>
      </c>
    </row>
    <row r="281" spans="1:10">
      <c r="A281">
        <v>239</v>
      </c>
      <c r="B281">
        <v>30</v>
      </c>
      <c r="C281" t="s">
        <v>4916</v>
      </c>
      <c r="D281" t="s">
        <v>3</v>
      </c>
      <c r="E281" t="s">
        <v>4920</v>
      </c>
      <c r="F281">
        <v>12</v>
      </c>
      <c r="G281" t="s">
        <v>4937</v>
      </c>
      <c r="H281">
        <v>45</v>
      </c>
      <c r="J281" t="str">
        <f t="shared" si="4"/>
        <v>239,30,M,B,N,12,ST,45,</v>
      </c>
    </row>
    <row r="282" spans="1:10">
      <c r="A282">
        <v>240</v>
      </c>
      <c r="B282">
        <v>20</v>
      </c>
      <c r="C282" t="s">
        <v>4916</v>
      </c>
      <c r="D282" t="s">
        <v>4918</v>
      </c>
      <c r="E282" t="s">
        <v>4919</v>
      </c>
      <c r="F282">
        <v>30</v>
      </c>
      <c r="G282" t="s">
        <v>4937</v>
      </c>
      <c r="H282">
        <v>45</v>
      </c>
      <c r="J282" t="str">
        <f t="shared" si="4"/>
        <v>240,20,M,W,H,30,ST,45,</v>
      </c>
    </row>
    <row r="283" spans="1:10">
      <c r="A283">
        <v>241</v>
      </c>
      <c r="B283">
        <v>32</v>
      </c>
      <c r="C283" t="s">
        <v>12</v>
      </c>
      <c r="D283" t="s">
        <v>4918</v>
      </c>
      <c r="E283" t="s">
        <v>4919</v>
      </c>
      <c r="F283">
        <v>12</v>
      </c>
      <c r="G283" t="s">
        <v>4935</v>
      </c>
      <c r="H283">
        <v>80</v>
      </c>
      <c r="I283" t="s">
        <v>8</v>
      </c>
      <c r="J283" t="str">
        <f t="shared" si="4"/>
        <v>241,32,F,W,H,12,AQ,80,E</v>
      </c>
    </row>
    <row r="284" spans="1:10">
      <c r="A284">
        <v>242</v>
      </c>
      <c r="B284">
        <v>21</v>
      </c>
      <c r="C284" t="s">
        <v>4916</v>
      </c>
      <c r="D284" t="s">
        <v>4918</v>
      </c>
      <c r="E284" t="s">
        <v>4919</v>
      </c>
      <c r="F284">
        <v>12</v>
      </c>
      <c r="G284" t="s">
        <v>4932</v>
      </c>
      <c r="H284">
        <v>46</v>
      </c>
      <c r="J284" t="str">
        <f t="shared" si="4"/>
        <v>242,21,M,W,H,12,UN,46,</v>
      </c>
    </row>
    <row r="285" spans="1:10">
      <c r="A285">
        <v>242</v>
      </c>
      <c r="B285">
        <v>25</v>
      </c>
      <c r="C285" t="s">
        <v>4916</v>
      </c>
      <c r="D285" t="s">
        <v>4918</v>
      </c>
      <c r="E285" t="s">
        <v>4919</v>
      </c>
      <c r="F285">
        <v>12</v>
      </c>
      <c r="G285" t="s">
        <v>4932</v>
      </c>
      <c r="H285">
        <v>46</v>
      </c>
      <c r="J285" t="str">
        <f t="shared" si="4"/>
        <v>242,25,M,W,H,12,UN,46,</v>
      </c>
    </row>
    <row r="286" spans="1:10">
      <c r="A286">
        <v>243</v>
      </c>
      <c r="B286">
        <v>25</v>
      </c>
      <c r="C286" t="s">
        <v>4916</v>
      </c>
      <c r="D286" t="s">
        <v>4918</v>
      </c>
      <c r="E286" t="s">
        <v>4919</v>
      </c>
      <c r="F286">
        <v>12</v>
      </c>
      <c r="G286" t="s">
        <v>4932</v>
      </c>
      <c r="H286">
        <v>45</v>
      </c>
      <c r="J286" t="str">
        <f t="shared" si="4"/>
        <v>243,25,M,W,H,12,UN,45,</v>
      </c>
    </row>
    <row r="287" spans="1:10">
      <c r="A287">
        <v>244</v>
      </c>
      <c r="B287">
        <v>16</v>
      </c>
      <c r="C287" t="s">
        <v>4916</v>
      </c>
      <c r="D287" t="s">
        <v>4918</v>
      </c>
      <c r="E287" t="s">
        <v>4919</v>
      </c>
      <c r="F287">
        <v>12</v>
      </c>
      <c r="G287" t="s">
        <v>4937</v>
      </c>
      <c r="H287">
        <v>45</v>
      </c>
      <c r="J287" t="str">
        <f t="shared" si="4"/>
        <v>244,16,M,W,H,12,ST,45,</v>
      </c>
    </row>
    <row r="288" spans="1:10">
      <c r="A288">
        <v>245</v>
      </c>
      <c r="B288">
        <v>17</v>
      </c>
      <c r="C288" t="s">
        <v>4916</v>
      </c>
      <c r="D288" t="s">
        <v>3</v>
      </c>
      <c r="E288" t="s">
        <v>4920</v>
      </c>
      <c r="F288">
        <v>20</v>
      </c>
      <c r="G288" t="s">
        <v>4935</v>
      </c>
      <c r="H288">
        <v>45</v>
      </c>
      <c r="J288" t="str">
        <f t="shared" si="4"/>
        <v>245,17,M,B,N,20,AQ,45,</v>
      </c>
    </row>
    <row r="289" spans="1:10">
      <c r="A289">
        <v>246</v>
      </c>
      <c r="B289">
        <v>0</v>
      </c>
      <c r="C289" t="s">
        <v>4917</v>
      </c>
      <c r="D289" t="s">
        <v>4917</v>
      </c>
      <c r="E289" t="s">
        <v>4917</v>
      </c>
      <c r="F289">
        <v>12</v>
      </c>
      <c r="G289" t="s">
        <v>4932</v>
      </c>
      <c r="H289">
        <v>3</v>
      </c>
      <c r="J289" t="str">
        <f t="shared" si="4"/>
        <v>246,0,U,U,U,12,UN,3,</v>
      </c>
    </row>
    <row r="290" spans="1:10">
      <c r="A290">
        <v>246</v>
      </c>
      <c r="B290">
        <v>0</v>
      </c>
      <c r="C290" t="s">
        <v>4917</v>
      </c>
      <c r="D290" t="s">
        <v>4917</v>
      </c>
      <c r="E290" t="s">
        <v>4917</v>
      </c>
      <c r="F290">
        <v>12</v>
      </c>
      <c r="G290" t="s">
        <v>4932</v>
      </c>
      <c r="H290">
        <v>3</v>
      </c>
      <c r="J290" t="str">
        <f t="shared" si="4"/>
        <v>246,0,U,U,U,12,UN,3,</v>
      </c>
    </row>
    <row r="291" spans="1:10">
      <c r="A291">
        <v>247</v>
      </c>
      <c r="B291">
        <v>26</v>
      </c>
      <c r="C291" t="s">
        <v>4916</v>
      </c>
      <c r="D291" t="s">
        <v>3</v>
      </c>
      <c r="E291" t="s">
        <v>4920</v>
      </c>
      <c r="F291">
        <v>12</v>
      </c>
      <c r="G291" t="s">
        <v>4935</v>
      </c>
      <c r="H291">
        <v>18</v>
      </c>
      <c r="J291" t="str">
        <f t="shared" si="4"/>
        <v>247,26,M,B,N,12,AQ,18,</v>
      </c>
    </row>
    <row r="292" spans="1:10">
      <c r="A292">
        <v>247</v>
      </c>
      <c r="B292">
        <v>26</v>
      </c>
      <c r="C292" t="s">
        <v>4916</v>
      </c>
      <c r="D292" t="s">
        <v>3</v>
      </c>
      <c r="E292" t="s">
        <v>4920</v>
      </c>
      <c r="F292">
        <v>12</v>
      </c>
      <c r="G292" t="s">
        <v>4935</v>
      </c>
      <c r="H292">
        <v>18</v>
      </c>
      <c r="J292" t="str">
        <f t="shared" si="4"/>
        <v>247,26,M,B,N,12,AQ,18,</v>
      </c>
    </row>
    <row r="293" spans="1:10">
      <c r="A293">
        <v>248</v>
      </c>
      <c r="B293">
        <v>0</v>
      </c>
      <c r="C293" t="s">
        <v>4917</v>
      </c>
      <c r="D293" t="s">
        <v>4917</v>
      </c>
      <c r="E293" t="s">
        <v>4917</v>
      </c>
      <c r="F293">
        <v>12</v>
      </c>
      <c r="G293" t="s">
        <v>4932</v>
      </c>
      <c r="H293">
        <v>99</v>
      </c>
      <c r="J293" t="str">
        <f t="shared" si="4"/>
        <v>248,0,U,U,U,12,UN,99,</v>
      </c>
    </row>
    <row r="294" spans="1:10">
      <c r="A294">
        <v>249</v>
      </c>
      <c r="B294">
        <v>25</v>
      </c>
      <c r="C294" t="s">
        <v>4916</v>
      </c>
      <c r="D294" t="s">
        <v>4918</v>
      </c>
      <c r="E294" t="s">
        <v>4919</v>
      </c>
      <c r="F294">
        <v>20</v>
      </c>
      <c r="G294" t="s">
        <v>4935</v>
      </c>
      <c r="H294">
        <v>45</v>
      </c>
      <c r="J294" t="str">
        <f t="shared" si="4"/>
        <v>249,25,M,W,H,20,AQ,45,</v>
      </c>
    </row>
    <row r="295" spans="1:10">
      <c r="A295">
        <v>250</v>
      </c>
      <c r="B295">
        <v>0</v>
      </c>
      <c r="C295" t="s">
        <v>4917</v>
      </c>
      <c r="D295" t="s">
        <v>4917</v>
      </c>
      <c r="E295" t="s">
        <v>4917</v>
      </c>
      <c r="F295">
        <v>12</v>
      </c>
      <c r="G295" t="s">
        <v>4932</v>
      </c>
      <c r="H295">
        <v>18</v>
      </c>
      <c r="J295" t="str">
        <f t="shared" si="4"/>
        <v>250,0,U,U,U,12,UN,18,</v>
      </c>
    </row>
    <row r="296" spans="1:10">
      <c r="A296">
        <v>251</v>
      </c>
      <c r="B296">
        <v>0</v>
      </c>
      <c r="C296" t="s">
        <v>4916</v>
      </c>
      <c r="D296" t="s">
        <v>4918</v>
      </c>
      <c r="E296" t="s">
        <v>4919</v>
      </c>
      <c r="F296">
        <v>20</v>
      </c>
      <c r="G296" t="s">
        <v>4937</v>
      </c>
      <c r="H296">
        <v>45</v>
      </c>
      <c r="J296" t="str">
        <f t="shared" si="4"/>
        <v>251,0,M,W,H,20,ST,45,</v>
      </c>
    </row>
    <row r="297" spans="1:10">
      <c r="A297">
        <v>252</v>
      </c>
      <c r="B297">
        <v>31</v>
      </c>
      <c r="C297" t="s">
        <v>4916</v>
      </c>
      <c r="D297" t="s">
        <v>3</v>
      </c>
      <c r="E297" t="s">
        <v>4920</v>
      </c>
      <c r="F297">
        <v>12</v>
      </c>
      <c r="G297" t="s">
        <v>4937</v>
      </c>
      <c r="H297">
        <v>80</v>
      </c>
      <c r="I297" t="s">
        <v>8</v>
      </c>
      <c r="J297" t="str">
        <f t="shared" si="4"/>
        <v>252,31,M,B,N,12,ST,80,E</v>
      </c>
    </row>
    <row r="298" spans="1:10">
      <c r="A298">
        <v>253</v>
      </c>
      <c r="B298">
        <v>0</v>
      </c>
      <c r="C298" t="s">
        <v>4917</v>
      </c>
      <c r="D298" t="s">
        <v>4917</v>
      </c>
      <c r="E298" t="s">
        <v>4917</v>
      </c>
      <c r="F298">
        <v>13</v>
      </c>
      <c r="G298" t="s">
        <v>4932</v>
      </c>
      <c r="H298">
        <v>45</v>
      </c>
      <c r="J298" t="str">
        <f t="shared" si="4"/>
        <v>253,0,U,U,U,13,UN,45,</v>
      </c>
    </row>
    <row r="299" spans="1:10">
      <c r="A299">
        <v>254</v>
      </c>
      <c r="B299">
        <v>0</v>
      </c>
      <c r="C299" t="s">
        <v>4916</v>
      </c>
      <c r="D299" t="s">
        <v>4918</v>
      </c>
      <c r="E299" t="s">
        <v>4919</v>
      </c>
      <c r="F299">
        <v>12</v>
      </c>
      <c r="G299" t="s">
        <v>4932</v>
      </c>
      <c r="H299">
        <v>99</v>
      </c>
      <c r="J299" t="str">
        <f t="shared" si="4"/>
        <v>254,0,M,W,H,12,UN,99,</v>
      </c>
    </row>
    <row r="300" spans="1:10">
      <c r="A300">
        <v>254</v>
      </c>
      <c r="B300">
        <v>0</v>
      </c>
      <c r="C300" t="s">
        <v>4916</v>
      </c>
      <c r="D300" t="s">
        <v>4918</v>
      </c>
      <c r="E300" t="s">
        <v>4919</v>
      </c>
      <c r="F300">
        <v>12</v>
      </c>
      <c r="G300" t="s">
        <v>4932</v>
      </c>
      <c r="H300">
        <v>99</v>
      </c>
      <c r="J300" t="str">
        <f t="shared" si="4"/>
        <v>254,0,M,W,H,12,UN,99,</v>
      </c>
    </row>
    <row r="301" spans="1:10">
      <c r="A301">
        <v>255</v>
      </c>
      <c r="B301">
        <v>39</v>
      </c>
      <c r="C301" t="s">
        <v>4916</v>
      </c>
      <c r="D301" t="s">
        <v>3</v>
      </c>
      <c r="E301" t="s">
        <v>4920</v>
      </c>
      <c r="F301">
        <v>12</v>
      </c>
      <c r="G301" t="s">
        <v>4935</v>
      </c>
      <c r="H301">
        <v>99</v>
      </c>
      <c r="J301" t="str">
        <f t="shared" si="4"/>
        <v>255,39,M,B,N,12,AQ,99,</v>
      </c>
    </row>
    <row r="302" spans="1:10">
      <c r="A302">
        <v>256</v>
      </c>
      <c r="B302">
        <v>54</v>
      </c>
      <c r="C302" t="s">
        <v>4916</v>
      </c>
      <c r="D302" t="s">
        <v>4918</v>
      </c>
      <c r="E302" t="s">
        <v>4920</v>
      </c>
      <c r="F302">
        <v>20</v>
      </c>
      <c r="G302" t="s">
        <v>4948</v>
      </c>
      <c r="H302">
        <v>45</v>
      </c>
      <c r="J302" t="str">
        <f t="shared" si="4"/>
        <v>256,54,M,W,N,20,XW,45,</v>
      </c>
    </row>
    <row r="303" spans="1:10">
      <c r="A303">
        <v>257</v>
      </c>
      <c r="B303">
        <v>29</v>
      </c>
      <c r="C303" t="s">
        <v>4916</v>
      </c>
      <c r="D303" t="s">
        <v>3</v>
      </c>
      <c r="E303" t="s">
        <v>4920</v>
      </c>
      <c r="F303">
        <v>12</v>
      </c>
      <c r="G303" t="s">
        <v>4935</v>
      </c>
      <c r="H303">
        <v>45</v>
      </c>
      <c r="J303" t="str">
        <f t="shared" si="4"/>
        <v>257,29,M,B,N,12,AQ,45,</v>
      </c>
    </row>
    <row r="304" spans="1:10">
      <c r="A304">
        <v>257</v>
      </c>
      <c r="B304">
        <v>21</v>
      </c>
      <c r="C304" t="s">
        <v>4916</v>
      </c>
      <c r="D304" t="s">
        <v>3</v>
      </c>
      <c r="E304" t="s">
        <v>4920</v>
      </c>
      <c r="F304">
        <v>12</v>
      </c>
      <c r="G304" t="s">
        <v>4935</v>
      </c>
      <c r="H304">
        <v>45</v>
      </c>
      <c r="J304" t="str">
        <f t="shared" si="4"/>
        <v>257,21,M,B,N,12,AQ,45,</v>
      </c>
    </row>
    <row r="305" spans="1:10">
      <c r="A305">
        <v>258</v>
      </c>
      <c r="B305">
        <v>30</v>
      </c>
      <c r="C305" t="s">
        <v>12</v>
      </c>
      <c r="D305" t="s">
        <v>4918</v>
      </c>
      <c r="E305" t="s">
        <v>4920</v>
      </c>
      <c r="F305">
        <v>90</v>
      </c>
      <c r="G305" t="s">
        <v>4945</v>
      </c>
      <c r="H305">
        <v>60</v>
      </c>
      <c r="J305" t="str">
        <f t="shared" si="4"/>
        <v>258,30,F,W,N,90,SO,60,</v>
      </c>
    </row>
    <row r="306" spans="1:10">
      <c r="A306">
        <v>259</v>
      </c>
      <c r="B306">
        <v>0</v>
      </c>
      <c r="C306" t="s">
        <v>4917</v>
      </c>
      <c r="D306" t="s">
        <v>4917</v>
      </c>
      <c r="E306" t="s">
        <v>4917</v>
      </c>
      <c r="F306">
        <v>12</v>
      </c>
      <c r="G306" t="s">
        <v>4932</v>
      </c>
      <c r="H306">
        <v>99</v>
      </c>
      <c r="J306" t="str">
        <f t="shared" si="4"/>
        <v>259,0,U,U,U,12,UN,99,</v>
      </c>
    </row>
    <row r="307" spans="1:10">
      <c r="A307">
        <v>260</v>
      </c>
      <c r="B307">
        <v>0</v>
      </c>
      <c r="C307" t="s">
        <v>4917</v>
      </c>
      <c r="D307" t="s">
        <v>4917</v>
      </c>
      <c r="E307" t="s">
        <v>4917</v>
      </c>
      <c r="F307">
        <v>12</v>
      </c>
      <c r="G307" t="s">
        <v>4932</v>
      </c>
      <c r="H307">
        <v>99</v>
      </c>
      <c r="J307" t="str">
        <f t="shared" si="4"/>
        <v>260,0,U,U,U,12,UN,99,</v>
      </c>
    </row>
    <row r="308" spans="1:10">
      <c r="A308">
        <v>261</v>
      </c>
      <c r="B308">
        <v>16</v>
      </c>
      <c r="C308" t="s">
        <v>12</v>
      </c>
      <c r="D308" t="s">
        <v>4918</v>
      </c>
      <c r="E308" t="s">
        <v>4919</v>
      </c>
      <c r="F308">
        <v>30</v>
      </c>
      <c r="G308" t="s">
        <v>4943</v>
      </c>
      <c r="H308">
        <v>26</v>
      </c>
      <c r="J308" t="str">
        <f t="shared" si="4"/>
        <v>261,16,F,W,H,30,FA,26,</v>
      </c>
    </row>
    <row r="309" spans="1:10">
      <c r="A309">
        <v>261</v>
      </c>
      <c r="B309">
        <v>19</v>
      </c>
      <c r="C309" t="s">
        <v>4916</v>
      </c>
      <c r="D309" t="s">
        <v>4918</v>
      </c>
      <c r="E309" t="s">
        <v>4919</v>
      </c>
      <c r="F309">
        <v>30</v>
      </c>
      <c r="G309" t="s">
        <v>4935</v>
      </c>
      <c r="H309">
        <v>26</v>
      </c>
      <c r="J309" t="str">
        <f t="shared" si="4"/>
        <v>261,19,M,W,H,30,AQ,26,</v>
      </c>
    </row>
    <row r="310" spans="1:10">
      <c r="A310">
        <v>262</v>
      </c>
      <c r="B310">
        <v>28</v>
      </c>
      <c r="C310" t="s">
        <v>12</v>
      </c>
      <c r="D310" t="s">
        <v>4918</v>
      </c>
      <c r="E310" t="s">
        <v>4920</v>
      </c>
      <c r="F310">
        <v>12</v>
      </c>
      <c r="G310" t="s">
        <v>4937</v>
      </c>
      <c r="H310">
        <v>81</v>
      </c>
      <c r="I310" t="s">
        <v>6</v>
      </c>
      <c r="J310" t="str">
        <f t="shared" si="4"/>
        <v>262,28,F,W,N,12,ST,81,A</v>
      </c>
    </row>
    <row r="311" spans="1:10">
      <c r="A311">
        <v>262</v>
      </c>
      <c r="B311">
        <v>32</v>
      </c>
      <c r="C311" t="s">
        <v>4916</v>
      </c>
      <c r="D311" t="s">
        <v>4918</v>
      </c>
      <c r="E311" t="s">
        <v>4919</v>
      </c>
      <c r="F311">
        <v>12</v>
      </c>
      <c r="G311" t="s">
        <v>4937</v>
      </c>
      <c r="H311">
        <v>81</v>
      </c>
      <c r="I311" t="s">
        <v>6</v>
      </c>
      <c r="J311" t="str">
        <f t="shared" si="4"/>
        <v>262,32,M,W,H,12,ST,81,A</v>
      </c>
    </row>
    <row r="312" spans="1:10">
      <c r="A312">
        <v>262</v>
      </c>
      <c r="B312">
        <v>34</v>
      </c>
      <c r="C312" t="s">
        <v>4916</v>
      </c>
      <c r="D312" t="s">
        <v>4918</v>
      </c>
      <c r="E312" t="s">
        <v>4919</v>
      </c>
      <c r="F312">
        <v>12</v>
      </c>
      <c r="G312" t="s">
        <v>4937</v>
      </c>
      <c r="H312">
        <v>81</v>
      </c>
      <c r="I312" t="s">
        <v>6</v>
      </c>
      <c r="J312" t="str">
        <f t="shared" si="4"/>
        <v>262,34,M,W,H,12,ST,81,A</v>
      </c>
    </row>
    <row r="313" spans="1:10">
      <c r="A313">
        <v>262</v>
      </c>
      <c r="B313">
        <v>58</v>
      </c>
      <c r="C313" t="s">
        <v>4916</v>
      </c>
      <c r="D313" t="s">
        <v>4918</v>
      </c>
      <c r="E313" t="s">
        <v>4919</v>
      </c>
      <c r="F313">
        <v>12</v>
      </c>
      <c r="G313" t="s">
        <v>4937</v>
      </c>
      <c r="H313">
        <v>81</v>
      </c>
      <c r="I313" t="s">
        <v>6</v>
      </c>
      <c r="J313" t="str">
        <f t="shared" si="4"/>
        <v>262,58,M,W,H,12,ST,81,A</v>
      </c>
    </row>
    <row r="314" spans="1:10">
      <c r="A314">
        <v>263</v>
      </c>
      <c r="B314">
        <v>32</v>
      </c>
      <c r="C314" t="s">
        <v>4916</v>
      </c>
      <c r="D314" t="s">
        <v>4918</v>
      </c>
      <c r="E314" t="s">
        <v>4920</v>
      </c>
      <c r="F314">
        <v>12</v>
      </c>
      <c r="G314" t="s">
        <v>4937</v>
      </c>
      <c r="H314">
        <v>81</v>
      </c>
      <c r="I314" t="s">
        <v>6</v>
      </c>
      <c r="J314" t="str">
        <f t="shared" si="4"/>
        <v>263,32,M,W,N,12,ST,81,A</v>
      </c>
    </row>
    <row r="315" spans="1:10">
      <c r="A315">
        <v>264</v>
      </c>
      <c r="B315">
        <v>0</v>
      </c>
      <c r="C315" t="s">
        <v>4916</v>
      </c>
      <c r="D315" t="s">
        <v>4918</v>
      </c>
      <c r="E315" t="s">
        <v>4920</v>
      </c>
      <c r="F315">
        <v>12</v>
      </c>
      <c r="G315" t="s">
        <v>4937</v>
      </c>
      <c r="H315">
        <v>81</v>
      </c>
      <c r="I315" t="s">
        <v>6</v>
      </c>
      <c r="J315" t="str">
        <f t="shared" si="4"/>
        <v>264,0,M,W,N,12,ST,81,A</v>
      </c>
    </row>
    <row r="316" spans="1:10">
      <c r="A316">
        <v>264</v>
      </c>
      <c r="B316">
        <v>30</v>
      </c>
      <c r="C316" t="s">
        <v>4916</v>
      </c>
      <c r="D316" t="s">
        <v>4918</v>
      </c>
      <c r="E316" t="s">
        <v>4920</v>
      </c>
      <c r="F316">
        <v>12</v>
      </c>
      <c r="G316" t="s">
        <v>4937</v>
      </c>
      <c r="H316">
        <v>81</v>
      </c>
      <c r="I316" t="s">
        <v>6</v>
      </c>
      <c r="J316" t="str">
        <f t="shared" si="4"/>
        <v>264,30,M,W,N,12,ST,81,A</v>
      </c>
    </row>
    <row r="317" spans="1:10">
      <c r="A317">
        <v>265</v>
      </c>
      <c r="B317">
        <v>25</v>
      </c>
      <c r="C317" t="s">
        <v>4916</v>
      </c>
      <c r="D317" t="s">
        <v>4918</v>
      </c>
      <c r="F317">
        <v>20</v>
      </c>
      <c r="G317" t="s">
        <v>4937</v>
      </c>
      <c r="H317">
        <v>80</v>
      </c>
      <c r="I317" t="s">
        <v>7</v>
      </c>
      <c r="J317" t="str">
        <f t="shared" si="4"/>
        <v>265,25,M,W,,20,ST,80,C</v>
      </c>
    </row>
    <row r="318" spans="1:10">
      <c r="A318">
        <v>266</v>
      </c>
      <c r="B318">
        <v>0</v>
      </c>
      <c r="C318" t="s">
        <v>4916</v>
      </c>
      <c r="D318" t="s">
        <v>4917</v>
      </c>
      <c r="E318" t="s">
        <v>4917</v>
      </c>
      <c r="F318">
        <v>12</v>
      </c>
      <c r="G318" t="s">
        <v>4932</v>
      </c>
      <c r="H318">
        <v>99</v>
      </c>
      <c r="J318" t="str">
        <f t="shared" si="4"/>
        <v>266,0,M,U,U,12,UN,99,</v>
      </c>
    </row>
    <row r="319" spans="1:10">
      <c r="A319">
        <v>267</v>
      </c>
      <c r="B319">
        <v>31</v>
      </c>
      <c r="C319" t="s">
        <v>4916</v>
      </c>
      <c r="D319" t="s">
        <v>4918</v>
      </c>
      <c r="E319" t="s">
        <v>4920</v>
      </c>
      <c r="F319">
        <v>30</v>
      </c>
      <c r="G319" t="s">
        <v>4935</v>
      </c>
      <c r="H319">
        <v>45</v>
      </c>
      <c r="J319" t="str">
        <f t="shared" si="4"/>
        <v>267,31,M,W,N,30,AQ,45,</v>
      </c>
    </row>
    <row r="320" spans="1:10">
      <c r="A320">
        <v>268</v>
      </c>
      <c r="B320">
        <v>57</v>
      </c>
      <c r="C320" t="s">
        <v>4916</v>
      </c>
      <c r="D320" t="s">
        <v>4918</v>
      </c>
      <c r="E320" t="s">
        <v>4920</v>
      </c>
      <c r="F320">
        <v>14</v>
      </c>
      <c r="G320" t="s">
        <v>4935</v>
      </c>
      <c r="H320">
        <v>45</v>
      </c>
      <c r="J320" t="str">
        <f t="shared" si="4"/>
        <v>268,57,M,W,N,14,AQ,45,</v>
      </c>
    </row>
    <row r="321" spans="1:10">
      <c r="A321">
        <v>269</v>
      </c>
      <c r="B321">
        <v>0</v>
      </c>
      <c r="C321" t="s">
        <v>4916</v>
      </c>
      <c r="D321" t="s">
        <v>4917</v>
      </c>
      <c r="E321" t="s">
        <v>4917</v>
      </c>
      <c r="F321">
        <v>12</v>
      </c>
      <c r="G321" t="s">
        <v>4932</v>
      </c>
      <c r="H321">
        <v>99</v>
      </c>
      <c r="J321" t="str">
        <f t="shared" si="4"/>
        <v>269,0,M,U,U,12,UN,99,</v>
      </c>
    </row>
    <row r="322" spans="1:10">
      <c r="A322">
        <v>269</v>
      </c>
      <c r="B322">
        <v>0</v>
      </c>
      <c r="C322" t="s">
        <v>4916</v>
      </c>
      <c r="D322" t="s">
        <v>4917</v>
      </c>
      <c r="E322" t="s">
        <v>4917</v>
      </c>
      <c r="F322">
        <v>12</v>
      </c>
      <c r="G322" t="s">
        <v>4932</v>
      </c>
      <c r="H322">
        <v>99</v>
      </c>
      <c r="J322" t="str">
        <f t="shared" ref="J322:J385" si="5">A322&amp;","&amp;B322&amp;","&amp;C322&amp;","&amp;D322&amp;","&amp;E322&amp;","&amp;F322&amp;","&amp;G322&amp;","&amp;H322&amp;","&amp;I322</f>
        <v>269,0,M,U,U,12,UN,99,</v>
      </c>
    </row>
    <row r="323" spans="1:10">
      <c r="A323">
        <v>269</v>
      </c>
      <c r="B323">
        <v>0</v>
      </c>
      <c r="C323" t="s">
        <v>4916</v>
      </c>
      <c r="D323" t="s">
        <v>4917</v>
      </c>
      <c r="E323" t="s">
        <v>4917</v>
      </c>
      <c r="F323">
        <v>12</v>
      </c>
      <c r="G323" t="s">
        <v>4932</v>
      </c>
      <c r="H323">
        <v>99</v>
      </c>
      <c r="J323" t="str">
        <f t="shared" si="5"/>
        <v>269,0,M,U,U,12,UN,99,</v>
      </c>
    </row>
    <row r="324" spans="1:10">
      <c r="A324">
        <v>270</v>
      </c>
      <c r="B324">
        <v>0</v>
      </c>
      <c r="C324" t="s">
        <v>4916</v>
      </c>
      <c r="D324" t="s">
        <v>4917</v>
      </c>
      <c r="E324" t="s">
        <v>4917</v>
      </c>
      <c r="F324">
        <v>12</v>
      </c>
      <c r="G324" t="s">
        <v>4932</v>
      </c>
      <c r="H324">
        <v>42</v>
      </c>
      <c r="J324" t="str">
        <f t="shared" si="5"/>
        <v>270,0,M,U,U,12,UN,42,</v>
      </c>
    </row>
    <row r="325" spans="1:10">
      <c r="A325">
        <v>271</v>
      </c>
      <c r="B325">
        <v>57</v>
      </c>
      <c r="C325" t="s">
        <v>4916</v>
      </c>
      <c r="D325" t="s">
        <v>4918</v>
      </c>
      <c r="E325" t="s">
        <v>4920</v>
      </c>
      <c r="F325">
        <v>12</v>
      </c>
      <c r="G325" t="s">
        <v>4944</v>
      </c>
      <c r="H325">
        <v>99</v>
      </c>
      <c r="J325" t="str">
        <f t="shared" si="5"/>
        <v>271,57,M,W,N,12,WI,99,</v>
      </c>
    </row>
    <row r="326" spans="1:10">
      <c r="A326">
        <v>272</v>
      </c>
      <c r="B326">
        <v>0</v>
      </c>
      <c r="C326" t="s">
        <v>4917</v>
      </c>
      <c r="D326" t="s">
        <v>4917</v>
      </c>
      <c r="F326">
        <v>13</v>
      </c>
      <c r="G326" t="s">
        <v>4932</v>
      </c>
      <c r="H326">
        <v>3</v>
      </c>
      <c r="J326" t="str">
        <f t="shared" si="5"/>
        <v>272,0,U,U,,13,UN,3,</v>
      </c>
    </row>
    <row r="327" spans="1:10">
      <c r="A327">
        <v>273</v>
      </c>
      <c r="B327">
        <v>22</v>
      </c>
      <c r="C327" t="s">
        <v>12</v>
      </c>
      <c r="D327" t="s">
        <v>3</v>
      </c>
      <c r="F327">
        <v>20</v>
      </c>
      <c r="G327" t="s">
        <v>4949</v>
      </c>
      <c r="H327">
        <v>45</v>
      </c>
      <c r="J327" t="str">
        <f t="shared" si="5"/>
        <v>273,22,F,B,,20,BF,45,</v>
      </c>
    </row>
    <row r="328" spans="1:10">
      <c r="A328">
        <v>274</v>
      </c>
      <c r="B328">
        <v>45</v>
      </c>
      <c r="C328" t="s">
        <v>4916</v>
      </c>
      <c r="D328" t="s">
        <v>3</v>
      </c>
      <c r="F328">
        <v>12</v>
      </c>
      <c r="G328" t="s">
        <v>4933</v>
      </c>
      <c r="H328">
        <v>45</v>
      </c>
      <c r="J328" t="str">
        <f t="shared" si="5"/>
        <v>274,45,M,B,,12,GF,45,</v>
      </c>
    </row>
    <row r="329" spans="1:10">
      <c r="A329">
        <v>275</v>
      </c>
      <c r="B329">
        <v>0</v>
      </c>
      <c r="C329" t="s">
        <v>4917</v>
      </c>
      <c r="D329" t="s">
        <v>4917</v>
      </c>
      <c r="F329">
        <v>12</v>
      </c>
      <c r="G329" t="s">
        <v>4932</v>
      </c>
      <c r="H329">
        <v>99</v>
      </c>
      <c r="J329" t="str">
        <f t="shared" si="5"/>
        <v>275,0,U,U,,12,UN,99,</v>
      </c>
    </row>
    <row r="330" spans="1:10">
      <c r="A330">
        <v>276</v>
      </c>
      <c r="B330">
        <v>35</v>
      </c>
      <c r="C330" t="s">
        <v>4916</v>
      </c>
      <c r="D330" t="s">
        <v>4918</v>
      </c>
      <c r="F330">
        <v>11</v>
      </c>
      <c r="G330" t="s">
        <v>4937</v>
      </c>
      <c r="H330">
        <v>81</v>
      </c>
      <c r="I330" t="s">
        <v>8</v>
      </c>
      <c r="J330" t="str">
        <f t="shared" si="5"/>
        <v>276,35,M,W,,11,ST,81,E</v>
      </c>
    </row>
    <row r="331" spans="1:10">
      <c r="A331">
        <v>276</v>
      </c>
      <c r="B331">
        <v>30</v>
      </c>
      <c r="C331" t="s">
        <v>4916</v>
      </c>
      <c r="D331" t="s">
        <v>4918</v>
      </c>
      <c r="F331">
        <v>11</v>
      </c>
      <c r="G331" t="s">
        <v>4937</v>
      </c>
      <c r="H331">
        <v>81</v>
      </c>
      <c r="I331" t="s">
        <v>8</v>
      </c>
      <c r="J331" t="str">
        <f t="shared" si="5"/>
        <v>276,30,M,W,,11,ST,81,E</v>
      </c>
    </row>
    <row r="332" spans="1:10">
      <c r="A332">
        <v>276</v>
      </c>
      <c r="B332">
        <v>23</v>
      </c>
      <c r="C332" t="s">
        <v>4916</v>
      </c>
      <c r="D332" t="s">
        <v>4918</v>
      </c>
      <c r="F332">
        <v>11</v>
      </c>
      <c r="G332" t="s">
        <v>4937</v>
      </c>
      <c r="H332">
        <v>81</v>
      </c>
      <c r="I332" t="s">
        <v>8</v>
      </c>
      <c r="J332" t="str">
        <f t="shared" si="5"/>
        <v>276,23,M,W,,11,ST,81,E</v>
      </c>
    </row>
    <row r="333" spans="1:10">
      <c r="A333">
        <v>276</v>
      </c>
      <c r="B333">
        <v>31</v>
      </c>
      <c r="C333" t="s">
        <v>4916</v>
      </c>
      <c r="D333" t="s">
        <v>4918</v>
      </c>
      <c r="F333">
        <v>11</v>
      </c>
      <c r="G333" t="s">
        <v>4937</v>
      </c>
      <c r="H333">
        <v>81</v>
      </c>
      <c r="I333" t="s">
        <v>8</v>
      </c>
      <c r="J333" t="str">
        <f t="shared" si="5"/>
        <v>276,31,M,W,,11,ST,81,E</v>
      </c>
    </row>
    <row r="334" spans="1:10">
      <c r="A334">
        <v>277</v>
      </c>
      <c r="B334">
        <v>0</v>
      </c>
      <c r="C334" t="s">
        <v>4917</v>
      </c>
      <c r="D334" t="s">
        <v>4917</v>
      </c>
      <c r="F334">
        <v>11</v>
      </c>
      <c r="G334" t="s">
        <v>4932</v>
      </c>
      <c r="H334">
        <v>99</v>
      </c>
      <c r="J334" t="str">
        <f t="shared" si="5"/>
        <v>277,0,U,U,,11,UN,99,</v>
      </c>
    </row>
    <row r="335" spans="1:10">
      <c r="A335">
        <v>278</v>
      </c>
      <c r="B335">
        <v>24</v>
      </c>
      <c r="C335" t="s">
        <v>4916</v>
      </c>
      <c r="D335" t="s">
        <v>4918</v>
      </c>
      <c r="F335">
        <v>11</v>
      </c>
      <c r="G335" t="s">
        <v>4937</v>
      </c>
      <c r="H335">
        <v>26</v>
      </c>
      <c r="J335" t="str">
        <f t="shared" si="5"/>
        <v>278,24,M,W,,11,ST,26,</v>
      </c>
    </row>
    <row r="336" spans="1:10">
      <c r="A336">
        <v>279</v>
      </c>
      <c r="B336">
        <v>20</v>
      </c>
      <c r="C336" t="s">
        <v>4916</v>
      </c>
      <c r="D336" t="s">
        <v>4917</v>
      </c>
      <c r="F336">
        <v>11</v>
      </c>
      <c r="G336" t="s">
        <v>4937</v>
      </c>
      <c r="H336">
        <v>45</v>
      </c>
      <c r="J336" t="str">
        <f t="shared" si="5"/>
        <v>279,20,M,U,,11,ST,45,</v>
      </c>
    </row>
    <row r="337" spans="1:10">
      <c r="A337">
        <v>280</v>
      </c>
      <c r="B337">
        <v>0</v>
      </c>
      <c r="C337" t="s">
        <v>4917</v>
      </c>
      <c r="D337" t="s">
        <v>4917</v>
      </c>
      <c r="F337">
        <v>12</v>
      </c>
      <c r="G337" t="s">
        <v>4932</v>
      </c>
      <c r="H337">
        <v>99</v>
      </c>
      <c r="J337" t="str">
        <f t="shared" si="5"/>
        <v>280,0,U,U,,12,UN,99,</v>
      </c>
    </row>
    <row r="338" spans="1:10">
      <c r="A338">
        <v>281</v>
      </c>
      <c r="B338">
        <v>22</v>
      </c>
      <c r="C338" t="s">
        <v>4916</v>
      </c>
      <c r="D338" t="s">
        <v>3</v>
      </c>
      <c r="F338">
        <v>12</v>
      </c>
      <c r="G338" t="s">
        <v>4937</v>
      </c>
      <c r="H338">
        <v>99</v>
      </c>
      <c r="J338" t="str">
        <f t="shared" si="5"/>
        <v>281,22,M,B,,12,ST,99,</v>
      </c>
    </row>
    <row r="339" spans="1:10">
      <c r="A339">
        <v>282</v>
      </c>
      <c r="B339">
        <v>26</v>
      </c>
      <c r="C339" t="s">
        <v>4916</v>
      </c>
      <c r="D339" t="s">
        <v>3</v>
      </c>
      <c r="F339">
        <v>12</v>
      </c>
      <c r="G339" t="s">
        <v>4937</v>
      </c>
      <c r="H339">
        <v>99</v>
      </c>
      <c r="J339" t="str">
        <f t="shared" si="5"/>
        <v>282,26,M,B,,12,ST,99,</v>
      </c>
    </row>
    <row r="340" spans="1:10">
      <c r="A340">
        <v>283</v>
      </c>
      <c r="B340">
        <v>0</v>
      </c>
      <c r="C340" t="s">
        <v>4917</v>
      </c>
      <c r="D340" t="s">
        <v>4917</v>
      </c>
      <c r="F340">
        <v>12</v>
      </c>
      <c r="G340" t="s">
        <v>4932</v>
      </c>
      <c r="H340">
        <v>99</v>
      </c>
      <c r="J340" t="str">
        <f t="shared" si="5"/>
        <v>283,0,U,U,,12,UN,99,</v>
      </c>
    </row>
    <row r="341" spans="1:10">
      <c r="A341">
        <v>284</v>
      </c>
      <c r="B341">
        <v>0</v>
      </c>
      <c r="C341" t="s">
        <v>4917</v>
      </c>
      <c r="D341" t="s">
        <v>4917</v>
      </c>
      <c r="F341">
        <v>12</v>
      </c>
      <c r="G341" t="s">
        <v>4932</v>
      </c>
      <c r="H341">
        <v>99</v>
      </c>
      <c r="J341" t="str">
        <f t="shared" si="5"/>
        <v>284,0,U,U,,12,UN,99,</v>
      </c>
    </row>
    <row r="342" spans="1:10">
      <c r="A342">
        <v>285</v>
      </c>
      <c r="B342">
        <v>19</v>
      </c>
      <c r="C342" t="s">
        <v>12</v>
      </c>
      <c r="D342" t="s">
        <v>4918</v>
      </c>
      <c r="F342">
        <v>40</v>
      </c>
      <c r="G342" t="s">
        <v>4934</v>
      </c>
      <c r="H342">
        <v>60</v>
      </c>
      <c r="J342" t="str">
        <f t="shared" si="5"/>
        <v>285,19,F,W,,40,DA,60,</v>
      </c>
    </row>
    <row r="343" spans="1:10">
      <c r="A343">
        <v>286</v>
      </c>
      <c r="B343">
        <v>0</v>
      </c>
      <c r="C343" t="s">
        <v>4917</v>
      </c>
      <c r="D343" t="s">
        <v>4917</v>
      </c>
      <c r="F343">
        <v>11</v>
      </c>
      <c r="G343" t="s">
        <v>4932</v>
      </c>
      <c r="H343">
        <v>99</v>
      </c>
      <c r="J343" t="str">
        <f t="shared" si="5"/>
        <v>286,0,U,U,,11,UN,99,</v>
      </c>
    </row>
    <row r="344" spans="1:10">
      <c r="A344">
        <v>287</v>
      </c>
      <c r="B344">
        <v>0</v>
      </c>
      <c r="C344" t="s">
        <v>4917</v>
      </c>
      <c r="D344" t="s">
        <v>4917</v>
      </c>
      <c r="F344">
        <v>20</v>
      </c>
      <c r="G344" t="s">
        <v>4932</v>
      </c>
      <c r="H344">
        <v>99</v>
      </c>
      <c r="J344" t="str">
        <f t="shared" si="5"/>
        <v>287,0,U,U,,20,UN,99,</v>
      </c>
    </row>
    <row r="345" spans="1:10">
      <c r="A345">
        <v>288</v>
      </c>
      <c r="B345">
        <v>0</v>
      </c>
      <c r="C345" t="s">
        <v>4917</v>
      </c>
      <c r="D345" t="s">
        <v>4917</v>
      </c>
      <c r="F345">
        <v>11</v>
      </c>
      <c r="G345" t="s">
        <v>4932</v>
      </c>
      <c r="H345">
        <v>99</v>
      </c>
      <c r="J345" t="str">
        <f t="shared" si="5"/>
        <v>288,0,U,U,,11,UN,99,</v>
      </c>
    </row>
    <row r="346" spans="1:10">
      <c r="A346">
        <v>289</v>
      </c>
      <c r="B346">
        <v>16</v>
      </c>
      <c r="C346" t="s">
        <v>4916</v>
      </c>
      <c r="D346" t="s">
        <v>3</v>
      </c>
      <c r="F346">
        <v>12</v>
      </c>
      <c r="G346" t="s">
        <v>4935</v>
      </c>
      <c r="H346">
        <v>3</v>
      </c>
      <c r="J346" t="str">
        <f t="shared" si="5"/>
        <v>289,16,M,B,,12,AQ,3,</v>
      </c>
    </row>
    <row r="347" spans="1:10">
      <c r="A347">
        <v>290</v>
      </c>
      <c r="B347">
        <v>0</v>
      </c>
      <c r="C347" t="s">
        <v>4917</v>
      </c>
      <c r="D347" t="s">
        <v>4917</v>
      </c>
      <c r="F347">
        <v>12</v>
      </c>
      <c r="G347" t="s">
        <v>4932</v>
      </c>
      <c r="H347">
        <v>99</v>
      </c>
      <c r="J347" t="str">
        <f t="shared" si="5"/>
        <v>290,0,U,U,,12,UN,99,</v>
      </c>
    </row>
    <row r="348" spans="1:10">
      <c r="A348">
        <v>291</v>
      </c>
      <c r="B348">
        <v>0</v>
      </c>
      <c r="C348" t="s">
        <v>4917</v>
      </c>
      <c r="D348" t="s">
        <v>4917</v>
      </c>
      <c r="F348">
        <v>12</v>
      </c>
      <c r="G348" t="s">
        <v>4932</v>
      </c>
      <c r="H348">
        <v>47</v>
      </c>
      <c r="J348" t="str">
        <f t="shared" si="5"/>
        <v>291,0,U,U,,12,UN,47,</v>
      </c>
    </row>
    <row r="349" spans="1:10">
      <c r="A349">
        <v>292</v>
      </c>
      <c r="B349">
        <v>0</v>
      </c>
      <c r="C349" t="s">
        <v>4917</v>
      </c>
      <c r="D349" t="s">
        <v>4917</v>
      </c>
      <c r="F349">
        <v>11</v>
      </c>
      <c r="G349" t="s">
        <v>4932</v>
      </c>
      <c r="H349">
        <v>99</v>
      </c>
      <c r="J349" t="str">
        <f t="shared" si="5"/>
        <v>292,0,U,U,,11,UN,99,</v>
      </c>
    </row>
    <row r="350" spans="1:10">
      <c r="A350">
        <v>293</v>
      </c>
      <c r="B350">
        <v>0</v>
      </c>
      <c r="C350" t="s">
        <v>4917</v>
      </c>
      <c r="D350" t="s">
        <v>4917</v>
      </c>
      <c r="F350">
        <v>12</v>
      </c>
      <c r="G350" t="s">
        <v>4932</v>
      </c>
      <c r="H350">
        <v>99</v>
      </c>
      <c r="J350" t="str">
        <f t="shared" si="5"/>
        <v>293,0,U,U,,12,UN,99,</v>
      </c>
    </row>
    <row r="351" spans="1:10">
      <c r="A351">
        <v>294</v>
      </c>
      <c r="B351">
        <v>40</v>
      </c>
      <c r="C351" t="s">
        <v>4916</v>
      </c>
      <c r="D351" t="s">
        <v>4918</v>
      </c>
      <c r="F351">
        <v>20</v>
      </c>
      <c r="G351" t="s">
        <v>4935</v>
      </c>
      <c r="H351">
        <v>99</v>
      </c>
      <c r="J351" t="str">
        <f t="shared" si="5"/>
        <v>294,40,M,W,,20,AQ,99,</v>
      </c>
    </row>
    <row r="352" spans="1:10">
      <c r="A352">
        <v>295</v>
      </c>
      <c r="B352">
        <v>0</v>
      </c>
      <c r="C352" t="s">
        <v>4917</v>
      </c>
      <c r="D352" t="s">
        <v>4917</v>
      </c>
      <c r="F352">
        <v>11</v>
      </c>
      <c r="G352" t="s">
        <v>4932</v>
      </c>
      <c r="H352">
        <v>99</v>
      </c>
      <c r="J352" t="str">
        <f t="shared" si="5"/>
        <v>295,0,U,U,,11,UN,99,</v>
      </c>
    </row>
    <row r="353" spans="1:10">
      <c r="A353">
        <v>296</v>
      </c>
      <c r="B353">
        <v>0</v>
      </c>
      <c r="C353" t="s">
        <v>4917</v>
      </c>
      <c r="D353" t="s">
        <v>4917</v>
      </c>
      <c r="F353">
        <v>12</v>
      </c>
      <c r="G353" t="s">
        <v>4932</v>
      </c>
      <c r="H353">
        <v>99</v>
      </c>
      <c r="J353" t="str">
        <f t="shared" si="5"/>
        <v>296,0,U,U,,12,UN,99,</v>
      </c>
    </row>
    <row r="354" spans="1:10">
      <c r="A354">
        <v>297</v>
      </c>
      <c r="B354">
        <v>0</v>
      </c>
      <c r="C354" t="s">
        <v>4917</v>
      </c>
      <c r="D354" t="s">
        <v>4917</v>
      </c>
      <c r="F354">
        <v>12</v>
      </c>
      <c r="G354" t="s">
        <v>4932</v>
      </c>
      <c r="H354">
        <v>3</v>
      </c>
      <c r="J354" t="str">
        <f t="shared" si="5"/>
        <v>297,0,U,U,,12,UN,3,</v>
      </c>
    </row>
    <row r="355" spans="1:10">
      <c r="A355">
        <v>298</v>
      </c>
      <c r="B355">
        <v>57</v>
      </c>
      <c r="C355" t="s">
        <v>4916</v>
      </c>
      <c r="D355" t="s">
        <v>3</v>
      </c>
      <c r="F355">
        <v>13</v>
      </c>
      <c r="G355" t="s">
        <v>4937</v>
      </c>
      <c r="H355">
        <v>99</v>
      </c>
      <c r="J355" t="str">
        <f t="shared" si="5"/>
        <v>298,57,M,B,,13,ST,99,</v>
      </c>
    </row>
    <row r="356" spans="1:10">
      <c r="A356">
        <v>299</v>
      </c>
      <c r="B356">
        <v>0</v>
      </c>
      <c r="C356" t="s">
        <v>4917</v>
      </c>
      <c r="D356" t="s">
        <v>4917</v>
      </c>
      <c r="F356">
        <v>12</v>
      </c>
      <c r="G356" t="s">
        <v>4932</v>
      </c>
      <c r="H356">
        <v>3</v>
      </c>
      <c r="J356" t="str">
        <f t="shared" si="5"/>
        <v>299,0,U,U,,12,UN,3,</v>
      </c>
    </row>
    <row r="357" spans="1:10">
      <c r="A357">
        <v>300</v>
      </c>
      <c r="B357">
        <v>18</v>
      </c>
      <c r="C357" t="s">
        <v>4916</v>
      </c>
      <c r="D357" t="s">
        <v>3</v>
      </c>
      <c r="F357">
        <v>40</v>
      </c>
      <c r="G357" t="s">
        <v>4937</v>
      </c>
      <c r="H357">
        <v>99</v>
      </c>
      <c r="J357" t="str">
        <f t="shared" si="5"/>
        <v>300,18,M,B,,40,ST,99,</v>
      </c>
    </row>
    <row r="358" spans="1:10">
      <c r="A358">
        <v>300</v>
      </c>
      <c r="B358">
        <v>18</v>
      </c>
      <c r="C358" t="s">
        <v>4916</v>
      </c>
      <c r="D358" t="s">
        <v>3</v>
      </c>
      <c r="F358">
        <v>40</v>
      </c>
      <c r="G358" t="s">
        <v>4937</v>
      </c>
      <c r="H358">
        <v>99</v>
      </c>
      <c r="J358" t="str">
        <f t="shared" si="5"/>
        <v>300,18,M,B,,40,ST,99,</v>
      </c>
    </row>
    <row r="359" spans="1:10">
      <c r="A359">
        <v>301</v>
      </c>
      <c r="B359">
        <v>15</v>
      </c>
      <c r="C359" t="s">
        <v>12</v>
      </c>
      <c r="D359" t="s">
        <v>3</v>
      </c>
      <c r="F359">
        <v>12</v>
      </c>
      <c r="G359" t="s">
        <v>4946</v>
      </c>
      <c r="H359">
        <v>99</v>
      </c>
      <c r="J359" t="str">
        <f t="shared" si="5"/>
        <v>301,15,F,B,,12,OK,99,</v>
      </c>
    </row>
    <row r="360" spans="1:10">
      <c r="A360">
        <v>302</v>
      </c>
      <c r="B360">
        <v>0</v>
      </c>
      <c r="C360" t="s">
        <v>4917</v>
      </c>
      <c r="D360" t="s">
        <v>4917</v>
      </c>
      <c r="F360">
        <v>12</v>
      </c>
      <c r="G360" t="s">
        <v>4932</v>
      </c>
      <c r="H360">
        <v>99</v>
      </c>
      <c r="J360" t="str">
        <f t="shared" si="5"/>
        <v>302,0,U,U,,12,UN,99,</v>
      </c>
    </row>
    <row r="361" spans="1:10">
      <c r="A361">
        <v>303</v>
      </c>
      <c r="B361">
        <v>0</v>
      </c>
      <c r="C361" t="s">
        <v>4917</v>
      </c>
      <c r="D361" t="s">
        <v>4917</v>
      </c>
      <c r="F361">
        <v>12</v>
      </c>
      <c r="G361" t="s">
        <v>4932</v>
      </c>
      <c r="H361">
        <v>99</v>
      </c>
      <c r="J361" t="str">
        <f t="shared" si="5"/>
        <v>303,0,U,U,,12,UN,99,</v>
      </c>
    </row>
    <row r="362" spans="1:10">
      <c r="A362">
        <v>304</v>
      </c>
      <c r="B362">
        <v>0</v>
      </c>
      <c r="C362" t="s">
        <v>4917</v>
      </c>
      <c r="D362" t="s">
        <v>4917</v>
      </c>
      <c r="F362">
        <v>11</v>
      </c>
      <c r="G362" t="s">
        <v>4932</v>
      </c>
      <c r="H362">
        <v>99</v>
      </c>
      <c r="J362" t="str">
        <f t="shared" si="5"/>
        <v>304,0,U,U,,11,UN,99,</v>
      </c>
    </row>
    <row r="363" spans="1:10">
      <c r="A363">
        <v>305</v>
      </c>
      <c r="B363">
        <v>0</v>
      </c>
      <c r="C363" t="s">
        <v>4917</v>
      </c>
      <c r="D363" t="s">
        <v>4917</v>
      </c>
      <c r="F363">
        <v>11</v>
      </c>
      <c r="G363" t="s">
        <v>4932</v>
      </c>
      <c r="H363">
        <v>99</v>
      </c>
      <c r="J363" t="str">
        <f t="shared" si="5"/>
        <v>305,0,U,U,,11,UN,99,</v>
      </c>
    </row>
    <row r="364" spans="1:10">
      <c r="A364">
        <v>306</v>
      </c>
      <c r="B364">
        <v>0</v>
      </c>
      <c r="C364" t="s">
        <v>4917</v>
      </c>
      <c r="D364" t="s">
        <v>4917</v>
      </c>
      <c r="F364">
        <v>12</v>
      </c>
      <c r="G364" t="s">
        <v>4932</v>
      </c>
      <c r="H364">
        <v>99</v>
      </c>
      <c r="J364" t="str">
        <f t="shared" si="5"/>
        <v>306,0,U,U,,12,UN,99,</v>
      </c>
    </row>
    <row r="365" spans="1:10">
      <c r="A365">
        <v>307</v>
      </c>
      <c r="B365">
        <v>16</v>
      </c>
      <c r="C365" t="s">
        <v>4916</v>
      </c>
      <c r="D365" t="s">
        <v>3</v>
      </c>
      <c r="F365">
        <v>11</v>
      </c>
      <c r="G365" t="s">
        <v>4937</v>
      </c>
      <c r="H365">
        <v>99</v>
      </c>
      <c r="J365" t="str">
        <f t="shared" si="5"/>
        <v>307,16,M,B,,11,ST,99,</v>
      </c>
    </row>
    <row r="366" spans="1:10">
      <c r="A366">
        <v>307</v>
      </c>
      <c r="B366">
        <v>25</v>
      </c>
      <c r="C366" t="s">
        <v>4916</v>
      </c>
      <c r="D366" t="s">
        <v>3</v>
      </c>
      <c r="F366">
        <v>11</v>
      </c>
      <c r="G366" t="s">
        <v>4937</v>
      </c>
      <c r="H366">
        <v>99</v>
      </c>
      <c r="J366" t="str">
        <f t="shared" si="5"/>
        <v>307,25,M,B,,11,ST,99,</v>
      </c>
    </row>
    <row r="367" spans="1:10">
      <c r="A367">
        <v>308</v>
      </c>
      <c r="B367">
        <v>20</v>
      </c>
      <c r="C367" t="s">
        <v>4916</v>
      </c>
      <c r="D367" t="s">
        <v>4918</v>
      </c>
      <c r="F367">
        <v>11</v>
      </c>
      <c r="G367" t="s">
        <v>4937</v>
      </c>
      <c r="H367">
        <v>99</v>
      </c>
      <c r="J367" t="str">
        <f t="shared" si="5"/>
        <v>308,20,M,W,,11,ST,99,</v>
      </c>
    </row>
    <row r="368" spans="1:10">
      <c r="A368">
        <v>309</v>
      </c>
      <c r="B368">
        <v>0</v>
      </c>
      <c r="C368" t="s">
        <v>4917</v>
      </c>
      <c r="D368" t="s">
        <v>4917</v>
      </c>
      <c r="F368">
        <v>13</v>
      </c>
      <c r="G368" t="s">
        <v>4932</v>
      </c>
      <c r="H368">
        <v>99</v>
      </c>
      <c r="J368" t="str">
        <f t="shared" si="5"/>
        <v>309,0,U,U,,13,UN,99,</v>
      </c>
    </row>
    <row r="369" spans="1:10">
      <c r="A369">
        <v>310</v>
      </c>
      <c r="B369">
        <v>0</v>
      </c>
      <c r="C369" t="s">
        <v>4917</v>
      </c>
      <c r="D369" t="s">
        <v>4917</v>
      </c>
      <c r="F369">
        <v>12</v>
      </c>
      <c r="G369" t="s">
        <v>4932</v>
      </c>
      <c r="H369">
        <v>99</v>
      </c>
      <c r="J369" t="str">
        <f t="shared" si="5"/>
        <v>310,0,U,U,,12,UN,99,</v>
      </c>
    </row>
    <row r="370" spans="1:10">
      <c r="A370">
        <v>311</v>
      </c>
      <c r="B370">
        <v>18</v>
      </c>
      <c r="C370" t="s">
        <v>4916</v>
      </c>
      <c r="D370" t="s">
        <v>3</v>
      </c>
      <c r="F370">
        <v>12</v>
      </c>
      <c r="G370" t="s">
        <v>4937</v>
      </c>
      <c r="H370">
        <v>45</v>
      </c>
      <c r="J370" t="str">
        <f t="shared" si="5"/>
        <v>311,18,M,B,,12,ST,45,</v>
      </c>
    </row>
    <row r="371" spans="1:10">
      <c r="A371">
        <v>312</v>
      </c>
      <c r="B371">
        <v>0</v>
      </c>
      <c r="C371" t="s">
        <v>4917</v>
      </c>
      <c r="D371" t="s">
        <v>4917</v>
      </c>
      <c r="F371">
        <v>13</v>
      </c>
      <c r="G371" t="s">
        <v>4932</v>
      </c>
      <c r="H371">
        <v>45</v>
      </c>
      <c r="J371" t="str">
        <f t="shared" si="5"/>
        <v>312,0,U,U,,13,UN,45,</v>
      </c>
    </row>
    <row r="372" spans="1:10">
      <c r="A372">
        <v>313</v>
      </c>
      <c r="B372">
        <v>0</v>
      </c>
      <c r="C372" t="s">
        <v>4917</v>
      </c>
      <c r="D372" t="s">
        <v>4917</v>
      </c>
      <c r="F372">
        <v>40</v>
      </c>
      <c r="G372" t="s">
        <v>4932</v>
      </c>
      <c r="H372">
        <v>45</v>
      </c>
      <c r="J372" t="str">
        <f t="shared" si="5"/>
        <v>313,0,U,U,,40,UN,45,</v>
      </c>
    </row>
    <row r="373" spans="1:10">
      <c r="A373">
        <v>314</v>
      </c>
      <c r="B373">
        <v>20</v>
      </c>
      <c r="C373" t="s">
        <v>4916</v>
      </c>
      <c r="D373" t="s">
        <v>4918</v>
      </c>
      <c r="F373">
        <v>90</v>
      </c>
      <c r="G373" t="s">
        <v>4935</v>
      </c>
      <c r="H373">
        <v>45</v>
      </c>
      <c r="J373" t="str">
        <f t="shared" si="5"/>
        <v>314,20,M,W,,90,AQ,45,</v>
      </c>
    </row>
    <row r="374" spans="1:10">
      <c r="A374">
        <v>315</v>
      </c>
      <c r="B374">
        <v>42</v>
      </c>
      <c r="C374" t="s">
        <v>4916</v>
      </c>
      <c r="D374" t="s">
        <v>3</v>
      </c>
      <c r="F374">
        <v>11</v>
      </c>
      <c r="G374" t="s">
        <v>4937</v>
      </c>
      <c r="H374">
        <v>99</v>
      </c>
      <c r="J374" t="str">
        <f t="shared" si="5"/>
        <v>315,42,M,B,,11,ST,99,</v>
      </c>
    </row>
    <row r="375" spans="1:10">
      <c r="A375">
        <v>316</v>
      </c>
      <c r="B375">
        <v>0</v>
      </c>
      <c r="C375" t="s">
        <v>4917</v>
      </c>
      <c r="D375" t="s">
        <v>4917</v>
      </c>
      <c r="F375">
        <v>12</v>
      </c>
      <c r="G375" t="s">
        <v>4932</v>
      </c>
      <c r="H375">
        <v>99</v>
      </c>
      <c r="J375" t="str">
        <f t="shared" si="5"/>
        <v>316,0,U,U,,12,UN,99,</v>
      </c>
    </row>
    <row r="376" spans="1:10">
      <c r="A376">
        <v>317</v>
      </c>
      <c r="B376">
        <v>0</v>
      </c>
      <c r="C376" t="s">
        <v>4917</v>
      </c>
      <c r="D376" t="s">
        <v>4917</v>
      </c>
      <c r="F376">
        <v>11</v>
      </c>
      <c r="G376" t="s">
        <v>4932</v>
      </c>
      <c r="H376">
        <v>99</v>
      </c>
      <c r="J376" t="str">
        <f t="shared" si="5"/>
        <v>317,0,U,U,,11,UN,99,</v>
      </c>
    </row>
    <row r="377" spans="1:10">
      <c r="A377">
        <v>318</v>
      </c>
      <c r="B377">
        <v>40</v>
      </c>
      <c r="C377" t="s">
        <v>4916</v>
      </c>
      <c r="D377" t="s">
        <v>4918</v>
      </c>
      <c r="F377">
        <v>11</v>
      </c>
      <c r="G377" t="s">
        <v>4937</v>
      </c>
      <c r="H377">
        <v>81</v>
      </c>
      <c r="I377" t="s">
        <v>8</v>
      </c>
      <c r="J377" t="str">
        <f t="shared" si="5"/>
        <v>318,40,M,W,,11,ST,81,E</v>
      </c>
    </row>
    <row r="378" spans="1:10">
      <c r="A378">
        <v>318</v>
      </c>
      <c r="B378">
        <v>44</v>
      </c>
      <c r="C378" t="s">
        <v>4916</v>
      </c>
      <c r="D378" t="s">
        <v>4918</v>
      </c>
      <c r="F378">
        <v>11</v>
      </c>
      <c r="G378" t="s">
        <v>4937</v>
      </c>
      <c r="H378">
        <v>81</v>
      </c>
      <c r="I378" t="s">
        <v>8</v>
      </c>
      <c r="J378" t="str">
        <f t="shared" si="5"/>
        <v>318,44,M,W,,11,ST,81,E</v>
      </c>
    </row>
    <row r="379" spans="1:10">
      <c r="A379">
        <v>319</v>
      </c>
      <c r="B379">
        <v>24</v>
      </c>
      <c r="C379" t="s">
        <v>4916</v>
      </c>
      <c r="D379" t="s">
        <v>3</v>
      </c>
      <c r="F379">
        <v>12</v>
      </c>
      <c r="G379" t="s">
        <v>4937</v>
      </c>
      <c r="H379">
        <v>99</v>
      </c>
      <c r="J379" t="str">
        <f t="shared" si="5"/>
        <v>319,24,M,B,,12,ST,99,</v>
      </c>
    </row>
    <row r="380" spans="1:10">
      <c r="A380">
        <v>320</v>
      </c>
      <c r="B380">
        <v>0</v>
      </c>
      <c r="C380" t="s">
        <v>4917</v>
      </c>
      <c r="D380" t="s">
        <v>4917</v>
      </c>
      <c r="F380">
        <v>12</v>
      </c>
      <c r="G380" t="s">
        <v>4932</v>
      </c>
      <c r="H380">
        <v>99</v>
      </c>
      <c r="J380" t="str">
        <f t="shared" si="5"/>
        <v>320,0,U,U,,12,UN,99,</v>
      </c>
    </row>
    <row r="381" spans="1:10">
      <c r="A381">
        <v>321</v>
      </c>
      <c r="B381">
        <v>0</v>
      </c>
      <c r="C381" t="s">
        <v>4917</v>
      </c>
      <c r="D381" t="s">
        <v>4917</v>
      </c>
      <c r="F381">
        <v>11</v>
      </c>
      <c r="G381" t="s">
        <v>4932</v>
      </c>
      <c r="H381">
        <v>99</v>
      </c>
      <c r="J381" t="str">
        <f t="shared" si="5"/>
        <v>321,0,U,U,,11,UN,99,</v>
      </c>
    </row>
    <row r="382" spans="1:10">
      <c r="A382">
        <v>322</v>
      </c>
      <c r="B382">
        <v>0</v>
      </c>
      <c r="C382" t="s">
        <v>4917</v>
      </c>
      <c r="D382" t="s">
        <v>4917</v>
      </c>
      <c r="F382">
        <v>12</v>
      </c>
      <c r="G382" t="s">
        <v>4932</v>
      </c>
      <c r="H382">
        <v>99</v>
      </c>
      <c r="J382" t="str">
        <f t="shared" si="5"/>
        <v>322,0,U,U,,12,UN,99,</v>
      </c>
    </row>
    <row r="383" spans="1:10">
      <c r="A383">
        <v>323</v>
      </c>
      <c r="B383">
        <v>0</v>
      </c>
      <c r="C383" t="s">
        <v>4917</v>
      </c>
      <c r="D383" t="s">
        <v>4917</v>
      </c>
      <c r="F383">
        <v>12</v>
      </c>
      <c r="G383" t="s">
        <v>4932</v>
      </c>
      <c r="H383">
        <v>99</v>
      </c>
      <c r="J383" t="str">
        <f t="shared" si="5"/>
        <v>323,0,U,U,,12,UN,99,</v>
      </c>
    </row>
    <row r="384" spans="1:10">
      <c r="A384">
        <v>324</v>
      </c>
      <c r="B384">
        <v>39</v>
      </c>
      <c r="C384" t="s">
        <v>12</v>
      </c>
      <c r="D384" t="s">
        <v>3</v>
      </c>
      <c r="F384">
        <v>20</v>
      </c>
      <c r="G384" t="s">
        <v>4949</v>
      </c>
      <c r="H384">
        <v>45</v>
      </c>
      <c r="J384" t="str">
        <f t="shared" si="5"/>
        <v>324,39,F,B,,20,BF,45,</v>
      </c>
    </row>
    <row r="385" spans="1:10">
      <c r="A385">
        <v>325</v>
      </c>
      <c r="B385">
        <v>0</v>
      </c>
      <c r="C385" t="s">
        <v>4917</v>
      </c>
      <c r="D385" t="s">
        <v>4917</v>
      </c>
      <c r="F385">
        <v>12</v>
      </c>
      <c r="G385" t="s">
        <v>4932</v>
      </c>
      <c r="H385">
        <v>18</v>
      </c>
      <c r="J385" t="str">
        <f t="shared" si="5"/>
        <v>325,0,U,U,,12,UN,18,</v>
      </c>
    </row>
    <row r="386" spans="1:10">
      <c r="A386">
        <v>326</v>
      </c>
      <c r="B386">
        <v>32</v>
      </c>
      <c r="C386" t="s">
        <v>4916</v>
      </c>
      <c r="D386" t="s">
        <v>3</v>
      </c>
      <c r="F386">
        <v>11</v>
      </c>
      <c r="G386" t="s">
        <v>4937</v>
      </c>
      <c r="H386">
        <v>45</v>
      </c>
      <c r="J386" t="str">
        <f t="shared" ref="J386:J449" si="6">A386&amp;","&amp;B386&amp;","&amp;C386&amp;","&amp;D386&amp;","&amp;E386&amp;","&amp;F386&amp;","&amp;G386&amp;","&amp;H386&amp;","&amp;I386</f>
        <v>326,32,M,B,,11,ST,45,</v>
      </c>
    </row>
    <row r="387" spans="1:10">
      <c r="A387">
        <v>327</v>
      </c>
      <c r="B387">
        <v>0</v>
      </c>
      <c r="C387" t="s">
        <v>4917</v>
      </c>
      <c r="D387" t="s">
        <v>4917</v>
      </c>
      <c r="F387">
        <v>12</v>
      </c>
      <c r="G387" t="s">
        <v>4932</v>
      </c>
      <c r="H387">
        <v>99</v>
      </c>
      <c r="J387" t="str">
        <f t="shared" si="6"/>
        <v>327,0,U,U,,12,UN,99,</v>
      </c>
    </row>
    <row r="388" spans="1:10">
      <c r="A388">
        <v>328</v>
      </c>
      <c r="B388">
        <v>39</v>
      </c>
      <c r="C388" t="s">
        <v>4916</v>
      </c>
      <c r="D388" t="s">
        <v>3</v>
      </c>
      <c r="F388">
        <v>20</v>
      </c>
      <c r="G388" t="s">
        <v>4937</v>
      </c>
      <c r="H388">
        <v>45</v>
      </c>
      <c r="J388" t="str">
        <f t="shared" si="6"/>
        <v>328,39,M,B,,20,ST,45,</v>
      </c>
    </row>
    <row r="389" spans="1:10">
      <c r="A389">
        <v>329</v>
      </c>
      <c r="B389">
        <v>0</v>
      </c>
      <c r="C389" t="s">
        <v>4917</v>
      </c>
      <c r="D389" t="s">
        <v>4917</v>
      </c>
      <c r="F389">
        <v>12</v>
      </c>
      <c r="G389" t="s">
        <v>4932</v>
      </c>
      <c r="H389">
        <v>99</v>
      </c>
      <c r="J389" t="str">
        <f t="shared" si="6"/>
        <v>329,0,U,U,,12,UN,99,</v>
      </c>
    </row>
    <row r="390" spans="1:10">
      <c r="A390">
        <v>330</v>
      </c>
      <c r="B390">
        <v>43</v>
      </c>
      <c r="C390" t="s">
        <v>12</v>
      </c>
      <c r="D390" t="s">
        <v>4918</v>
      </c>
      <c r="F390">
        <v>30</v>
      </c>
      <c r="G390" t="s">
        <v>4937</v>
      </c>
      <c r="H390">
        <v>99</v>
      </c>
      <c r="J390" t="str">
        <f t="shared" si="6"/>
        <v>330,43,F,W,,30,ST,99,</v>
      </c>
    </row>
    <row r="391" spans="1:10">
      <c r="A391">
        <v>330</v>
      </c>
      <c r="B391">
        <v>50</v>
      </c>
      <c r="C391" t="s">
        <v>4916</v>
      </c>
      <c r="D391" t="s">
        <v>3</v>
      </c>
      <c r="F391">
        <v>30</v>
      </c>
      <c r="G391" t="s">
        <v>4937</v>
      </c>
      <c r="H391">
        <v>99</v>
      </c>
      <c r="J391" t="str">
        <f t="shared" si="6"/>
        <v>330,50,M,B,,30,ST,99,</v>
      </c>
    </row>
    <row r="392" spans="1:10">
      <c r="A392">
        <v>331</v>
      </c>
      <c r="B392">
        <v>23</v>
      </c>
      <c r="C392" t="s">
        <v>4916</v>
      </c>
      <c r="D392" t="s">
        <v>3</v>
      </c>
      <c r="F392">
        <v>11</v>
      </c>
      <c r="G392" t="s">
        <v>4937</v>
      </c>
      <c r="H392">
        <v>99</v>
      </c>
      <c r="J392" t="str">
        <f t="shared" si="6"/>
        <v>331,23,M,B,,11,ST,99,</v>
      </c>
    </row>
    <row r="393" spans="1:10">
      <c r="A393">
        <v>332</v>
      </c>
      <c r="B393">
        <v>0</v>
      </c>
      <c r="C393" t="s">
        <v>4917</v>
      </c>
      <c r="D393" t="s">
        <v>4917</v>
      </c>
      <c r="E393" t="s">
        <v>4917</v>
      </c>
      <c r="F393">
        <v>12</v>
      </c>
      <c r="G393" t="s">
        <v>4932</v>
      </c>
      <c r="H393">
        <v>99</v>
      </c>
      <c r="J393" t="str">
        <f t="shared" si="6"/>
        <v>332,0,U,U,U,12,UN,99,</v>
      </c>
    </row>
    <row r="394" spans="1:10">
      <c r="A394">
        <v>333</v>
      </c>
      <c r="B394">
        <v>34</v>
      </c>
      <c r="C394" t="s">
        <v>4916</v>
      </c>
      <c r="D394" t="s">
        <v>3</v>
      </c>
      <c r="E394" t="s">
        <v>4920</v>
      </c>
      <c r="F394">
        <v>11</v>
      </c>
      <c r="G394" t="s">
        <v>4937</v>
      </c>
      <c r="H394">
        <v>45</v>
      </c>
      <c r="J394" t="str">
        <f t="shared" si="6"/>
        <v>333,34,M,B,N,11,ST,45,</v>
      </c>
    </row>
    <row r="395" spans="1:10">
      <c r="A395">
        <v>334</v>
      </c>
      <c r="B395">
        <v>0</v>
      </c>
      <c r="C395" t="s">
        <v>4917</v>
      </c>
      <c r="D395" t="s">
        <v>4917</v>
      </c>
      <c r="E395" t="s">
        <v>4917</v>
      </c>
      <c r="F395">
        <v>12</v>
      </c>
      <c r="G395" t="s">
        <v>4932</v>
      </c>
      <c r="H395">
        <v>99</v>
      </c>
      <c r="J395" t="str">
        <f t="shared" si="6"/>
        <v>334,0,U,U,U,12,UN,99,</v>
      </c>
    </row>
    <row r="396" spans="1:10">
      <c r="A396">
        <v>335</v>
      </c>
      <c r="B396">
        <v>0</v>
      </c>
      <c r="C396" t="s">
        <v>4917</v>
      </c>
      <c r="D396" t="s">
        <v>4917</v>
      </c>
      <c r="E396" t="s">
        <v>4917</v>
      </c>
      <c r="F396">
        <v>90</v>
      </c>
      <c r="G396" t="s">
        <v>4932</v>
      </c>
      <c r="H396">
        <v>99</v>
      </c>
      <c r="J396" t="str">
        <f t="shared" si="6"/>
        <v>335,0,U,U,U,90,UN,99,</v>
      </c>
    </row>
    <row r="397" spans="1:10">
      <c r="A397">
        <v>336</v>
      </c>
      <c r="B397">
        <v>30</v>
      </c>
      <c r="C397" t="s">
        <v>4916</v>
      </c>
      <c r="D397" t="s">
        <v>3</v>
      </c>
      <c r="E397" t="s">
        <v>4920</v>
      </c>
      <c r="F397">
        <v>11</v>
      </c>
      <c r="G397" t="s">
        <v>4937</v>
      </c>
      <c r="H397">
        <v>99</v>
      </c>
      <c r="J397" t="str">
        <f t="shared" si="6"/>
        <v>336,30,M,B,N,11,ST,99,</v>
      </c>
    </row>
    <row r="398" spans="1:10">
      <c r="A398">
        <v>337</v>
      </c>
      <c r="B398">
        <v>0</v>
      </c>
      <c r="C398" t="s">
        <v>4917</v>
      </c>
      <c r="D398" t="s">
        <v>4917</v>
      </c>
      <c r="E398" t="s">
        <v>4917</v>
      </c>
      <c r="F398">
        <v>90</v>
      </c>
      <c r="G398" t="s">
        <v>4932</v>
      </c>
      <c r="H398">
        <v>99</v>
      </c>
      <c r="J398" t="str">
        <f t="shared" si="6"/>
        <v>337,0,U,U,U,90,UN,99,</v>
      </c>
    </row>
    <row r="399" spans="1:10">
      <c r="A399">
        <v>338</v>
      </c>
      <c r="B399">
        <v>0</v>
      </c>
      <c r="C399" t="s">
        <v>4917</v>
      </c>
      <c r="D399" t="s">
        <v>4917</v>
      </c>
      <c r="E399" t="s">
        <v>4917</v>
      </c>
      <c r="F399">
        <v>12</v>
      </c>
      <c r="G399" t="s">
        <v>4932</v>
      </c>
      <c r="H399">
        <v>99</v>
      </c>
      <c r="J399" t="str">
        <f t="shared" si="6"/>
        <v>338,0,U,U,U,12,UN,99,</v>
      </c>
    </row>
    <row r="400" spans="1:10">
      <c r="A400">
        <v>339</v>
      </c>
      <c r="B400">
        <v>0</v>
      </c>
      <c r="C400" t="s">
        <v>4917</v>
      </c>
      <c r="D400" t="s">
        <v>4917</v>
      </c>
      <c r="E400" t="s">
        <v>4917</v>
      </c>
      <c r="F400">
        <v>30</v>
      </c>
      <c r="G400" t="s">
        <v>4932</v>
      </c>
      <c r="H400">
        <v>99</v>
      </c>
      <c r="J400" t="str">
        <f t="shared" si="6"/>
        <v>339,0,U,U,U,30,UN,99,</v>
      </c>
    </row>
    <row r="401" spans="1:10">
      <c r="A401">
        <v>340</v>
      </c>
      <c r="B401">
        <v>0</v>
      </c>
      <c r="C401" t="s">
        <v>4917</v>
      </c>
      <c r="D401" t="s">
        <v>4917</v>
      </c>
      <c r="E401" t="s">
        <v>4917</v>
      </c>
      <c r="F401">
        <v>11</v>
      </c>
      <c r="G401" t="s">
        <v>4932</v>
      </c>
      <c r="H401">
        <v>99</v>
      </c>
      <c r="J401" t="str">
        <f t="shared" si="6"/>
        <v>340,0,U,U,U,11,UN,99,</v>
      </c>
    </row>
    <row r="402" spans="1:10">
      <c r="A402">
        <v>341</v>
      </c>
      <c r="B402">
        <v>0</v>
      </c>
      <c r="C402" t="s">
        <v>4917</v>
      </c>
      <c r="D402" t="s">
        <v>4917</v>
      </c>
      <c r="E402" t="s">
        <v>4917</v>
      </c>
      <c r="F402">
        <v>20</v>
      </c>
      <c r="G402" t="s">
        <v>4932</v>
      </c>
      <c r="H402">
        <v>99</v>
      </c>
      <c r="J402" t="str">
        <f t="shared" si="6"/>
        <v>341,0,U,U,U,20,UN,99,</v>
      </c>
    </row>
    <row r="403" spans="1:10">
      <c r="A403">
        <v>342</v>
      </c>
      <c r="B403">
        <v>32</v>
      </c>
      <c r="C403" t="s">
        <v>4916</v>
      </c>
      <c r="D403" t="s">
        <v>4918</v>
      </c>
      <c r="E403" t="s">
        <v>4920</v>
      </c>
      <c r="F403">
        <v>12</v>
      </c>
      <c r="G403" t="s">
        <v>4935</v>
      </c>
      <c r="H403">
        <v>45</v>
      </c>
      <c r="J403" t="str">
        <f t="shared" si="6"/>
        <v>342,32,M,W,N,12,AQ,45,</v>
      </c>
    </row>
    <row r="404" spans="1:10">
      <c r="A404">
        <v>343</v>
      </c>
      <c r="B404">
        <v>0</v>
      </c>
      <c r="C404" t="s">
        <v>4917</v>
      </c>
      <c r="D404" t="s">
        <v>4917</v>
      </c>
      <c r="E404" t="s">
        <v>4917</v>
      </c>
      <c r="F404">
        <v>11</v>
      </c>
      <c r="G404" t="s">
        <v>4932</v>
      </c>
      <c r="H404">
        <v>99</v>
      </c>
      <c r="J404" t="str">
        <f t="shared" si="6"/>
        <v>343,0,U,U,U,11,UN,99,</v>
      </c>
    </row>
    <row r="405" spans="1:10">
      <c r="A405">
        <v>344</v>
      </c>
      <c r="B405">
        <v>0</v>
      </c>
      <c r="C405" t="s">
        <v>4917</v>
      </c>
      <c r="D405" t="s">
        <v>4917</v>
      </c>
      <c r="E405" t="s">
        <v>4917</v>
      </c>
      <c r="F405">
        <v>11</v>
      </c>
      <c r="G405" t="s">
        <v>4932</v>
      </c>
      <c r="H405">
        <v>99</v>
      </c>
      <c r="J405" t="str">
        <f t="shared" si="6"/>
        <v>344,0,U,U,U,11,UN,99,</v>
      </c>
    </row>
    <row r="406" spans="1:10">
      <c r="A406">
        <v>345</v>
      </c>
      <c r="B406">
        <v>0</v>
      </c>
      <c r="C406" t="s">
        <v>4917</v>
      </c>
      <c r="D406" t="s">
        <v>4917</v>
      </c>
      <c r="E406" t="s">
        <v>4917</v>
      </c>
      <c r="F406">
        <v>12</v>
      </c>
      <c r="G406" t="s">
        <v>4932</v>
      </c>
      <c r="H406">
        <v>99</v>
      </c>
      <c r="J406" t="str">
        <f t="shared" si="6"/>
        <v>345,0,U,U,U,12,UN,99,</v>
      </c>
    </row>
    <row r="407" spans="1:10">
      <c r="A407">
        <v>346</v>
      </c>
      <c r="B407">
        <v>32</v>
      </c>
      <c r="C407" t="s">
        <v>4916</v>
      </c>
      <c r="D407" t="s">
        <v>4918</v>
      </c>
      <c r="E407" t="s">
        <v>4920</v>
      </c>
      <c r="F407">
        <v>12</v>
      </c>
      <c r="G407" t="s">
        <v>4937</v>
      </c>
      <c r="H407">
        <v>81</v>
      </c>
      <c r="I407" t="s">
        <v>9</v>
      </c>
      <c r="J407" t="str">
        <f t="shared" si="6"/>
        <v>346,32,M,W,N,12,ST,81,D</v>
      </c>
    </row>
    <row r="408" spans="1:10">
      <c r="A408">
        <v>347</v>
      </c>
      <c r="B408">
        <v>0</v>
      </c>
      <c r="C408" t="s">
        <v>4917</v>
      </c>
      <c r="D408" t="s">
        <v>4917</v>
      </c>
      <c r="E408" t="s">
        <v>4917</v>
      </c>
      <c r="F408">
        <v>12</v>
      </c>
      <c r="G408" t="s">
        <v>4932</v>
      </c>
      <c r="H408">
        <v>99</v>
      </c>
      <c r="J408" t="str">
        <f t="shared" si="6"/>
        <v>347,0,U,U,U,12,UN,99,</v>
      </c>
    </row>
    <row r="409" spans="1:10">
      <c r="A409">
        <v>348</v>
      </c>
      <c r="B409">
        <v>0</v>
      </c>
      <c r="C409" t="s">
        <v>4917</v>
      </c>
      <c r="D409" t="s">
        <v>4917</v>
      </c>
      <c r="E409" t="s">
        <v>4917</v>
      </c>
      <c r="F409">
        <v>11</v>
      </c>
      <c r="G409" t="s">
        <v>4932</v>
      </c>
      <c r="H409">
        <v>99</v>
      </c>
      <c r="J409" t="str">
        <f t="shared" si="6"/>
        <v>348,0,U,U,U,11,UN,99,</v>
      </c>
    </row>
    <row r="410" spans="1:10">
      <c r="A410">
        <v>349</v>
      </c>
      <c r="B410">
        <v>0</v>
      </c>
      <c r="C410" t="s">
        <v>4917</v>
      </c>
      <c r="D410" t="s">
        <v>4917</v>
      </c>
      <c r="E410" t="s">
        <v>4917</v>
      </c>
      <c r="F410">
        <v>13</v>
      </c>
      <c r="G410" t="s">
        <v>4932</v>
      </c>
      <c r="H410">
        <v>99</v>
      </c>
      <c r="J410" t="str">
        <f t="shared" si="6"/>
        <v>349,0,U,U,U,13,UN,99,</v>
      </c>
    </row>
    <row r="411" spans="1:10">
      <c r="A411">
        <v>350</v>
      </c>
      <c r="B411">
        <v>0</v>
      </c>
      <c r="C411" t="s">
        <v>4917</v>
      </c>
      <c r="D411" t="s">
        <v>4917</v>
      </c>
      <c r="E411" t="s">
        <v>4917</v>
      </c>
      <c r="F411">
        <v>11</v>
      </c>
      <c r="G411" t="s">
        <v>4932</v>
      </c>
      <c r="H411">
        <v>99</v>
      </c>
      <c r="J411" t="str">
        <f t="shared" si="6"/>
        <v>350,0,U,U,U,11,UN,99,</v>
      </c>
    </row>
    <row r="412" spans="1:10">
      <c r="A412">
        <v>351</v>
      </c>
      <c r="B412">
        <v>0</v>
      </c>
      <c r="C412" t="s">
        <v>4917</v>
      </c>
      <c r="D412" t="s">
        <v>4917</v>
      </c>
      <c r="E412" t="s">
        <v>4917</v>
      </c>
      <c r="F412">
        <v>13</v>
      </c>
      <c r="G412" t="s">
        <v>4932</v>
      </c>
      <c r="H412">
        <v>99</v>
      </c>
      <c r="J412" t="str">
        <f t="shared" si="6"/>
        <v>351,0,U,U,U,13,UN,99,</v>
      </c>
    </row>
    <row r="413" spans="1:10">
      <c r="A413">
        <v>352</v>
      </c>
      <c r="B413">
        <v>0</v>
      </c>
      <c r="C413" t="s">
        <v>4917</v>
      </c>
      <c r="D413" t="s">
        <v>4917</v>
      </c>
      <c r="E413" t="s">
        <v>4917</v>
      </c>
      <c r="F413">
        <v>12</v>
      </c>
      <c r="G413" t="s">
        <v>4932</v>
      </c>
      <c r="H413">
        <v>99</v>
      </c>
      <c r="J413" t="str">
        <f t="shared" si="6"/>
        <v>352,0,U,U,U,12,UN,99,</v>
      </c>
    </row>
    <row r="414" spans="1:10">
      <c r="A414">
        <v>353</v>
      </c>
      <c r="B414">
        <v>19</v>
      </c>
      <c r="C414" t="s">
        <v>4916</v>
      </c>
      <c r="D414" t="s">
        <v>3</v>
      </c>
      <c r="E414" t="s">
        <v>4920</v>
      </c>
      <c r="F414">
        <v>12</v>
      </c>
      <c r="G414" t="s">
        <v>4937</v>
      </c>
      <c r="H414">
        <v>99</v>
      </c>
      <c r="J414" t="str">
        <f t="shared" si="6"/>
        <v>353,19,M,B,N,12,ST,99,</v>
      </c>
    </row>
    <row r="415" spans="1:10">
      <c r="A415">
        <v>354</v>
      </c>
      <c r="B415">
        <v>0</v>
      </c>
      <c r="C415" t="s">
        <v>4917</v>
      </c>
      <c r="D415" t="s">
        <v>4917</v>
      </c>
      <c r="E415" t="s">
        <v>4917</v>
      </c>
      <c r="F415">
        <v>12</v>
      </c>
      <c r="G415" t="s">
        <v>4932</v>
      </c>
      <c r="H415">
        <v>99</v>
      </c>
      <c r="J415" t="str">
        <f t="shared" si="6"/>
        <v>354,0,U,U,U,12,UN,99,</v>
      </c>
    </row>
    <row r="416" spans="1:10">
      <c r="A416">
        <v>355</v>
      </c>
      <c r="B416">
        <v>0</v>
      </c>
      <c r="C416" t="s">
        <v>4917</v>
      </c>
      <c r="D416" t="s">
        <v>4917</v>
      </c>
      <c r="E416" t="s">
        <v>4917</v>
      </c>
      <c r="F416">
        <v>11</v>
      </c>
      <c r="G416" t="s">
        <v>4932</v>
      </c>
      <c r="H416">
        <v>99</v>
      </c>
      <c r="J416" t="str">
        <f t="shared" si="6"/>
        <v>355,0,U,U,U,11,UN,99,</v>
      </c>
    </row>
    <row r="417" spans="1:10">
      <c r="A417">
        <v>356</v>
      </c>
      <c r="B417">
        <v>0</v>
      </c>
      <c r="C417" t="s">
        <v>4917</v>
      </c>
      <c r="D417" t="s">
        <v>4917</v>
      </c>
      <c r="E417" t="s">
        <v>4917</v>
      </c>
      <c r="F417">
        <v>11</v>
      </c>
      <c r="G417" t="s">
        <v>4932</v>
      </c>
      <c r="H417">
        <v>99</v>
      </c>
      <c r="J417" t="str">
        <f t="shared" si="6"/>
        <v>356,0,U,U,U,11,UN,99,</v>
      </c>
    </row>
    <row r="418" spans="1:10">
      <c r="A418">
        <v>357</v>
      </c>
      <c r="B418">
        <v>24</v>
      </c>
      <c r="C418" t="s">
        <v>4916</v>
      </c>
      <c r="D418" t="s">
        <v>3</v>
      </c>
      <c r="E418" t="s">
        <v>4920</v>
      </c>
      <c r="F418">
        <v>12</v>
      </c>
      <c r="G418" t="s">
        <v>4937</v>
      </c>
      <c r="H418">
        <v>3</v>
      </c>
      <c r="J418" t="str">
        <f t="shared" si="6"/>
        <v>357,24,M,B,N,12,ST,3,</v>
      </c>
    </row>
    <row r="419" spans="1:10">
      <c r="A419">
        <v>358</v>
      </c>
      <c r="B419">
        <v>0</v>
      </c>
      <c r="C419" t="s">
        <v>4917</v>
      </c>
      <c r="D419" t="s">
        <v>4917</v>
      </c>
      <c r="E419" t="s">
        <v>4917</v>
      </c>
      <c r="F419">
        <v>12</v>
      </c>
      <c r="G419" t="s">
        <v>4932</v>
      </c>
      <c r="H419">
        <v>99</v>
      </c>
      <c r="J419" t="str">
        <f t="shared" si="6"/>
        <v>358,0,U,U,U,12,UN,99,</v>
      </c>
    </row>
    <row r="420" spans="1:10">
      <c r="A420">
        <v>359</v>
      </c>
      <c r="B420">
        <v>0</v>
      </c>
      <c r="C420" t="s">
        <v>4917</v>
      </c>
      <c r="D420" t="s">
        <v>4917</v>
      </c>
      <c r="F420">
        <v>11</v>
      </c>
      <c r="G420" t="s">
        <v>4932</v>
      </c>
      <c r="H420">
        <v>99</v>
      </c>
      <c r="J420" t="str">
        <f t="shared" si="6"/>
        <v>359,0,U,U,,11,UN,99,</v>
      </c>
    </row>
    <row r="421" spans="1:10">
      <c r="A421">
        <v>360</v>
      </c>
      <c r="B421">
        <v>0</v>
      </c>
      <c r="C421" t="s">
        <v>4917</v>
      </c>
      <c r="D421" t="s">
        <v>4917</v>
      </c>
      <c r="E421" t="s">
        <v>4917</v>
      </c>
      <c r="F421">
        <v>20</v>
      </c>
      <c r="G421" t="s">
        <v>4932</v>
      </c>
      <c r="H421">
        <v>99</v>
      </c>
      <c r="J421" t="str">
        <f t="shared" si="6"/>
        <v>360,0,U,U,U,20,UN,99,</v>
      </c>
    </row>
    <row r="422" spans="1:10">
      <c r="A422">
        <v>361</v>
      </c>
      <c r="B422">
        <v>0</v>
      </c>
      <c r="C422" t="s">
        <v>4917</v>
      </c>
      <c r="D422" t="s">
        <v>4917</v>
      </c>
      <c r="E422" t="s">
        <v>4917</v>
      </c>
      <c r="F422">
        <v>13</v>
      </c>
      <c r="G422" t="s">
        <v>4932</v>
      </c>
      <c r="H422">
        <v>99</v>
      </c>
      <c r="J422" t="str">
        <f t="shared" si="6"/>
        <v>361,0,U,U,U,13,UN,99,</v>
      </c>
    </row>
    <row r="423" spans="1:10">
      <c r="A423">
        <v>362</v>
      </c>
      <c r="B423">
        <v>26</v>
      </c>
      <c r="C423" t="s">
        <v>4916</v>
      </c>
      <c r="D423" t="s">
        <v>4917</v>
      </c>
      <c r="E423" t="s">
        <v>4917</v>
      </c>
      <c r="F423">
        <v>85</v>
      </c>
      <c r="G423" t="s">
        <v>4945</v>
      </c>
      <c r="H423">
        <v>60</v>
      </c>
      <c r="J423" t="str">
        <f t="shared" si="6"/>
        <v>362,26,M,U,U,85,SO,60,</v>
      </c>
    </row>
    <row r="424" spans="1:10">
      <c r="A424">
        <v>363</v>
      </c>
      <c r="B424">
        <v>30</v>
      </c>
      <c r="C424" t="s">
        <v>4916</v>
      </c>
      <c r="D424" t="s">
        <v>3</v>
      </c>
      <c r="E424" t="s">
        <v>4920</v>
      </c>
      <c r="F424">
        <v>11</v>
      </c>
      <c r="G424" t="s">
        <v>4937</v>
      </c>
      <c r="H424">
        <v>99</v>
      </c>
      <c r="J424" t="str">
        <f t="shared" si="6"/>
        <v>363,30,M,B,N,11,ST,99,</v>
      </c>
    </row>
    <row r="425" spans="1:10">
      <c r="A425">
        <v>364</v>
      </c>
      <c r="B425">
        <v>32</v>
      </c>
      <c r="C425" t="s">
        <v>4916</v>
      </c>
      <c r="D425" t="s">
        <v>4918</v>
      </c>
      <c r="F425">
        <v>12</v>
      </c>
      <c r="G425" t="s">
        <v>4937</v>
      </c>
      <c r="H425">
        <v>81</v>
      </c>
      <c r="I425" t="s">
        <v>9</v>
      </c>
      <c r="J425" t="str">
        <f t="shared" si="6"/>
        <v>364,32,M,W,,12,ST,81,D</v>
      </c>
    </row>
    <row r="426" spans="1:10">
      <c r="A426">
        <v>364</v>
      </c>
      <c r="B426">
        <v>35</v>
      </c>
      <c r="C426" t="s">
        <v>4916</v>
      </c>
      <c r="D426" t="s">
        <v>6</v>
      </c>
      <c r="F426">
        <v>12</v>
      </c>
      <c r="G426" t="s">
        <v>4937</v>
      </c>
      <c r="H426">
        <v>81</v>
      </c>
      <c r="I426" t="s">
        <v>9</v>
      </c>
      <c r="J426" t="str">
        <f t="shared" si="6"/>
        <v>364,35,M,A,,12,ST,81,D</v>
      </c>
    </row>
    <row r="427" spans="1:10">
      <c r="A427">
        <v>365</v>
      </c>
      <c r="B427">
        <v>28</v>
      </c>
      <c r="C427" t="s">
        <v>12</v>
      </c>
      <c r="D427" t="s">
        <v>3</v>
      </c>
      <c r="E427" t="s">
        <v>4920</v>
      </c>
      <c r="F427">
        <v>90</v>
      </c>
      <c r="G427" t="s">
        <v>4949</v>
      </c>
      <c r="H427">
        <v>45</v>
      </c>
      <c r="J427" t="str">
        <f t="shared" si="6"/>
        <v>365,28,F,B,N,90,BF,45,</v>
      </c>
    </row>
    <row r="428" spans="1:10">
      <c r="A428">
        <v>366</v>
      </c>
      <c r="B428">
        <v>0</v>
      </c>
      <c r="C428" t="s">
        <v>4917</v>
      </c>
      <c r="D428" t="s">
        <v>4917</v>
      </c>
      <c r="E428" t="s">
        <v>4917</v>
      </c>
      <c r="F428">
        <v>11</v>
      </c>
      <c r="G428" t="s">
        <v>4932</v>
      </c>
      <c r="H428">
        <v>47</v>
      </c>
      <c r="J428" t="str">
        <f t="shared" si="6"/>
        <v>366,0,U,U,U,11,UN,47,</v>
      </c>
    </row>
    <row r="429" spans="1:10">
      <c r="A429">
        <v>367</v>
      </c>
      <c r="B429">
        <v>0</v>
      </c>
      <c r="C429" t="s">
        <v>4917</v>
      </c>
      <c r="D429" t="s">
        <v>4917</v>
      </c>
      <c r="E429" t="s">
        <v>4917</v>
      </c>
      <c r="F429">
        <v>11</v>
      </c>
      <c r="G429" t="s">
        <v>4932</v>
      </c>
      <c r="H429">
        <v>47</v>
      </c>
      <c r="J429" t="str">
        <f t="shared" si="6"/>
        <v>367,0,U,U,U,11,UN,47,</v>
      </c>
    </row>
    <row r="430" spans="1:10">
      <c r="A430">
        <v>368</v>
      </c>
      <c r="B430">
        <v>0</v>
      </c>
      <c r="C430" t="s">
        <v>4917</v>
      </c>
      <c r="D430" t="s">
        <v>4917</v>
      </c>
      <c r="E430" t="s">
        <v>4917</v>
      </c>
      <c r="F430">
        <v>11</v>
      </c>
      <c r="G430" t="s">
        <v>4932</v>
      </c>
      <c r="H430">
        <v>47</v>
      </c>
      <c r="J430" t="str">
        <f t="shared" si="6"/>
        <v>368,0,U,U,U,11,UN,47,</v>
      </c>
    </row>
    <row r="431" spans="1:10">
      <c r="A431">
        <v>369</v>
      </c>
      <c r="B431">
        <v>23</v>
      </c>
      <c r="C431" t="s">
        <v>4916</v>
      </c>
      <c r="D431" t="s">
        <v>4918</v>
      </c>
      <c r="E431" t="s">
        <v>4919</v>
      </c>
      <c r="F431">
        <v>11</v>
      </c>
      <c r="G431" t="s">
        <v>4937</v>
      </c>
      <c r="H431">
        <v>47</v>
      </c>
      <c r="J431" t="str">
        <f t="shared" si="6"/>
        <v>369,23,M,W,H,11,ST,47,</v>
      </c>
    </row>
    <row r="432" spans="1:10">
      <c r="A432">
        <v>370</v>
      </c>
      <c r="B432">
        <v>24</v>
      </c>
      <c r="C432" t="s">
        <v>4916</v>
      </c>
      <c r="D432" t="s">
        <v>4918</v>
      </c>
      <c r="E432" t="s">
        <v>4919</v>
      </c>
      <c r="F432">
        <v>11</v>
      </c>
      <c r="G432" t="s">
        <v>4937</v>
      </c>
      <c r="H432">
        <v>47</v>
      </c>
      <c r="J432" t="str">
        <f t="shared" si="6"/>
        <v>370,24,M,W,H,11,ST,47,</v>
      </c>
    </row>
    <row r="433" spans="1:10">
      <c r="A433">
        <v>371</v>
      </c>
      <c r="B433">
        <v>0</v>
      </c>
      <c r="C433" t="s">
        <v>4917</v>
      </c>
      <c r="D433" t="s">
        <v>4917</v>
      </c>
      <c r="E433" t="s">
        <v>4917</v>
      </c>
      <c r="F433">
        <v>11</v>
      </c>
      <c r="G433" t="s">
        <v>4932</v>
      </c>
      <c r="H433">
        <v>47</v>
      </c>
      <c r="J433" t="str">
        <f t="shared" si="6"/>
        <v>371,0,U,U,U,11,UN,47,</v>
      </c>
    </row>
    <row r="434" spans="1:10">
      <c r="A434">
        <v>372</v>
      </c>
      <c r="B434">
        <v>35</v>
      </c>
      <c r="C434" t="s">
        <v>4916</v>
      </c>
      <c r="D434" t="s">
        <v>4918</v>
      </c>
      <c r="E434" t="s">
        <v>4920</v>
      </c>
      <c r="F434">
        <v>20</v>
      </c>
      <c r="G434" t="s">
        <v>4939</v>
      </c>
      <c r="H434">
        <v>47</v>
      </c>
      <c r="J434" t="str">
        <f t="shared" si="6"/>
        <v>372,35,M,W,N,20,FR,47,</v>
      </c>
    </row>
    <row r="435" spans="1:10">
      <c r="A435">
        <v>373</v>
      </c>
      <c r="B435">
        <v>22</v>
      </c>
      <c r="C435" t="s">
        <v>4916</v>
      </c>
      <c r="D435" t="s">
        <v>4918</v>
      </c>
      <c r="E435" t="s">
        <v>4919</v>
      </c>
      <c r="F435">
        <v>11</v>
      </c>
      <c r="G435" t="s">
        <v>4937</v>
      </c>
      <c r="H435">
        <v>47</v>
      </c>
      <c r="J435" t="str">
        <f t="shared" si="6"/>
        <v>373,22,M,W,H,11,ST,47,</v>
      </c>
    </row>
    <row r="436" spans="1:10">
      <c r="A436">
        <v>374</v>
      </c>
      <c r="B436">
        <v>76</v>
      </c>
      <c r="C436" t="s">
        <v>4916</v>
      </c>
      <c r="D436" t="s">
        <v>4918</v>
      </c>
      <c r="E436" t="s">
        <v>4919</v>
      </c>
      <c r="F436">
        <v>30</v>
      </c>
      <c r="G436" t="s">
        <v>4944</v>
      </c>
      <c r="H436">
        <v>45</v>
      </c>
      <c r="J436" t="str">
        <f t="shared" si="6"/>
        <v>374,76,M,W,H,30,WI,45,</v>
      </c>
    </row>
    <row r="437" spans="1:10">
      <c r="A437">
        <v>375</v>
      </c>
      <c r="B437">
        <v>54</v>
      </c>
      <c r="C437" t="s">
        <v>4916</v>
      </c>
      <c r="D437" t="s">
        <v>4918</v>
      </c>
      <c r="E437" t="s">
        <v>4919</v>
      </c>
      <c r="F437">
        <v>30</v>
      </c>
      <c r="G437" t="s">
        <v>4947</v>
      </c>
      <c r="H437">
        <v>45</v>
      </c>
      <c r="J437" t="str">
        <f t="shared" si="6"/>
        <v>375,54,M,W,H,30,BR,45,</v>
      </c>
    </row>
    <row r="438" spans="1:10">
      <c r="A438">
        <v>376</v>
      </c>
      <c r="B438">
        <v>18</v>
      </c>
      <c r="C438" t="s">
        <v>4916</v>
      </c>
      <c r="D438" t="s">
        <v>4918</v>
      </c>
      <c r="E438" t="s">
        <v>4919</v>
      </c>
      <c r="F438">
        <v>11</v>
      </c>
      <c r="G438" t="s">
        <v>4937</v>
      </c>
      <c r="H438">
        <v>45</v>
      </c>
      <c r="J438" t="str">
        <f t="shared" si="6"/>
        <v>376,18,M,W,H,11,ST,45,</v>
      </c>
    </row>
    <row r="439" spans="1:10">
      <c r="A439">
        <v>377</v>
      </c>
      <c r="B439">
        <v>0</v>
      </c>
      <c r="C439" t="s">
        <v>4917</v>
      </c>
      <c r="D439" t="s">
        <v>4917</v>
      </c>
      <c r="E439" t="s">
        <v>4917</v>
      </c>
      <c r="F439">
        <v>11</v>
      </c>
      <c r="G439" t="s">
        <v>4932</v>
      </c>
      <c r="H439">
        <v>3</v>
      </c>
      <c r="J439" t="str">
        <f t="shared" si="6"/>
        <v>377,0,U,U,U,11,UN,3,</v>
      </c>
    </row>
    <row r="440" spans="1:10">
      <c r="A440">
        <v>378</v>
      </c>
      <c r="B440">
        <v>0</v>
      </c>
      <c r="C440" t="s">
        <v>4917</v>
      </c>
      <c r="D440" t="s">
        <v>4917</v>
      </c>
      <c r="E440" t="s">
        <v>4917</v>
      </c>
      <c r="F440">
        <v>11</v>
      </c>
      <c r="G440" t="s">
        <v>4932</v>
      </c>
      <c r="H440">
        <v>47</v>
      </c>
      <c r="J440" t="str">
        <f t="shared" si="6"/>
        <v>378,0,U,U,U,11,UN,47,</v>
      </c>
    </row>
    <row r="441" spans="1:10">
      <c r="A441">
        <v>379</v>
      </c>
      <c r="B441">
        <v>0</v>
      </c>
      <c r="C441" t="s">
        <v>4917</v>
      </c>
      <c r="D441" t="s">
        <v>4917</v>
      </c>
      <c r="E441" t="s">
        <v>4917</v>
      </c>
      <c r="F441">
        <v>11</v>
      </c>
      <c r="G441" t="s">
        <v>4932</v>
      </c>
      <c r="H441">
        <v>47</v>
      </c>
      <c r="J441" t="str">
        <f t="shared" si="6"/>
        <v>379,0,U,U,U,11,UN,47,</v>
      </c>
    </row>
    <row r="442" spans="1:10">
      <c r="A442">
        <v>380</v>
      </c>
      <c r="B442">
        <v>23</v>
      </c>
      <c r="C442" t="s">
        <v>12</v>
      </c>
      <c r="D442" t="s">
        <v>4918</v>
      </c>
      <c r="E442" t="s">
        <v>4919</v>
      </c>
      <c r="F442">
        <v>75</v>
      </c>
      <c r="G442" t="s">
        <v>4945</v>
      </c>
      <c r="H442">
        <v>60</v>
      </c>
      <c r="J442" t="str">
        <f t="shared" si="6"/>
        <v>380,23,F,W,H,75,SO,60,</v>
      </c>
    </row>
    <row r="443" spans="1:10">
      <c r="A443">
        <v>381</v>
      </c>
      <c r="B443">
        <v>20</v>
      </c>
      <c r="C443" t="s">
        <v>4916</v>
      </c>
      <c r="D443" t="s">
        <v>3</v>
      </c>
      <c r="E443" t="s">
        <v>4920</v>
      </c>
      <c r="F443">
        <v>11</v>
      </c>
      <c r="G443" t="s">
        <v>4935</v>
      </c>
      <c r="H443">
        <v>47</v>
      </c>
      <c r="J443" t="str">
        <f t="shared" si="6"/>
        <v>381,20,M,B,N,11,AQ,47,</v>
      </c>
    </row>
    <row r="444" spans="1:10">
      <c r="A444">
        <v>382</v>
      </c>
      <c r="B444">
        <v>0</v>
      </c>
      <c r="C444" t="s">
        <v>4917</v>
      </c>
      <c r="D444" t="s">
        <v>4917</v>
      </c>
      <c r="E444" t="s">
        <v>4917</v>
      </c>
      <c r="F444">
        <v>11</v>
      </c>
      <c r="G444" t="s">
        <v>4932</v>
      </c>
      <c r="H444">
        <v>47</v>
      </c>
      <c r="J444" t="str">
        <f t="shared" si="6"/>
        <v>382,0,U,U,U,11,UN,47,</v>
      </c>
    </row>
    <row r="445" spans="1:10">
      <c r="A445">
        <v>383</v>
      </c>
      <c r="B445">
        <v>21</v>
      </c>
      <c r="C445" t="s">
        <v>4916</v>
      </c>
      <c r="D445" t="s">
        <v>3</v>
      </c>
      <c r="E445" t="s">
        <v>4920</v>
      </c>
      <c r="F445">
        <v>40</v>
      </c>
      <c r="G445" t="s">
        <v>4950</v>
      </c>
      <c r="H445">
        <v>60</v>
      </c>
      <c r="J445" t="str">
        <f t="shared" si="6"/>
        <v>383,21,M,B,N,40,SS,60,</v>
      </c>
    </row>
    <row r="446" spans="1:10">
      <c r="A446">
        <v>384</v>
      </c>
      <c r="B446">
        <v>0</v>
      </c>
      <c r="C446" t="s">
        <v>4917</v>
      </c>
      <c r="D446" t="s">
        <v>4917</v>
      </c>
      <c r="E446" t="s">
        <v>4917</v>
      </c>
      <c r="F446">
        <v>11</v>
      </c>
      <c r="G446" t="s">
        <v>4932</v>
      </c>
      <c r="H446">
        <v>47</v>
      </c>
      <c r="J446" t="str">
        <f t="shared" si="6"/>
        <v>384,0,U,U,U,11,UN,47,</v>
      </c>
    </row>
    <row r="447" spans="1:10">
      <c r="A447">
        <v>385</v>
      </c>
      <c r="B447">
        <v>0</v>
      </c>
      <c r="C447" t="s">
        <v>4917</v>
      </c>
      <c r="D447" t="s">
        <v>4917</v>
      </c>
      <c r="E447" t="s">
        <v>4917</v>
      </c>
      <c r="F447">
        <v>30</v>
      </c>
      <c r="G447" t="s">
        <v>4932</v>
      </c>
      <c r="H447">
        <v>45</v>
      </c>
      <c r="J447" t="str">
        <f t="shared" si="6"/>
        <v>385,0,U,U,U,30,UN,45,</v>
      </c>
    </row>
    <row r="448" spans="1:10">
      <c r="A448">
        <v>386</v>
      </c>
      <c r="B448">
        <v>0</v>
      </c>
      <c r="C448" t="s">
        <v>4917</v>
      </c>
      <c r="D448" t="s">
        <v>4917</v>
      </c>
      <c r="E448" t="s">
        <v>4917</v>
      </c>
      <c r="F448">
        <v>11</v>
      </c>
      <c r="G448" t="s">
        <v>4932</v>
      </c>
      <c r="H448">
        <v>47</v>
      </c>
      <c r="J448" t="str">
        <f t="shared" si="6"/>
        <v>386,0,U,U,U,11,UN,47,</v>
      </c>
    </row>
    <row r="449" spans="1:10">
      <c r="A449">
        <v>387</v>
      </c>
      <c r="B449">
        <v>0</v>
      </c>
      <c r="C449" t="s">
        <v>4917</v>
      </c>
      <c r="D449" t="s">
        <v>4917</v>
      </c>
      <c r="E449" t="s">
        <v>4917</v>
      </c>
      <c r="F449">
        <v>40</v>
      </c>
      <c r="G449" t="s">
        <v>4932</v>
      </c>
      <c r="H449">
        <v>47</v>
      </c>
      <c r="J449" t="str">
        <f t="shared" si="6"/>
        <v>387,0,U,U,U,40,UN,47,</v>
      </c>
    </row>
    <row r="450" spans="1:10">
      <c r="A450">
        <v>388</v>
      </c>
      <c r="B450">
        <v>35</v>
      </c>
      <c r="C450" t="s">
        <v>4916</v>
      </c>
      <c r="D450" t="s">
        <v>4918</v>
      </c>
      <c r="E450" t="s">
        <v>4919</v>
      </c>
      <c r="F450">
        <v>11</v>
      </c>
      <c r="G450" t="s">
        <v>4937</v>
      </c>
      <c r="H450">
        <v>3</v>
      </c>
      <c r="J450" t="str">
        <f t="shared" ref="J450:J513" si="7">A450&amp;","&amp;B450&amp;","&amp;C450&amp;","&amp;D450&amp;","&amp;E450&amp;","&amp;F450&amp;","&amp;G450&amp;","&amp;H450&amp;","&amp;I450</f>
        <v>388,35,M,W,H,11,ST,3,</v>
      </c>
    </row>
    <row r="451" spans="1:10">
      <c r="A451">
        <v>389</v>
      </c>
      <c r="B451">
        <v>0</v>
      </c>
      <c r="C451" t="s">
        <v>4917</v>
      </c>
      <c r="D451" t="s">
        <v>4917</v>
      </c>
      <c r="E451" t="s">
        <v>4917</v>
      </c>
      <c r="F451">
        <v>11</v>
      </c>
      <c r="G451" t="s">
        <v>4932</v>
      </c>
      <c r="H451">
        <v>47</v>
      </c>
      <c r="J451" t="str">
        <f t="shared" si="7"/>
        <v>389,0,U,U,U,11,UN,47,</v>
      </c>
    </row>
    <row r="452" spans="1:10">
      <c r="A452">
        <v>390</v>
      </c>
      <c r="B452">
        <v>26</v>
      </c>
      <c r="C452" t="s">
        <v>4916</v>
      </c>
      <c r="D452" t="s">
        <v>4918</v>
      </c>
      <c r="E452" t="s">
        <v>4919</v>
      </c>
      <c r="F452">
        <v>14</v>
      </c>
      <c r="G452" t="s">
        <v>4936</v>
      </c>
      <c r="H452">
        <v>45</v>
      </c>
      <c r="J452" t="str">
        <f t="shared" si="7"/>
        <v>390,26,M,W,H,14,NE,45,</v>
      </c>
    </row>
    <row r="453" spans="1:10">
      <c r="A453">
        <v>391</v>
      </c>
      <c r="B453">
        <v>51</v>
      </c>
      <c r="C453" t="s">
        <v>4916</v>
      </c>
      <c r="D453" t="s">
        <v>4918</v>
      </c>
      <c r="E453" t="s">
        <v>4919</v>
      </c>
      <c r="F453">
        <v>12</v>
      </c>
      <c r="G453" t="s">
        <v>4945</v>
      </c>
      <c r="H453">
        <v>45</v>
      </c>
      <c r="J453" t="str">
        <f t="shared" si="7"/>
        <v>391,51,M,W,H,12,SO,45,</v>
      </c>
    </row>
    <row r="454" spans="1:10">
      <c r="A454">
        <v>392</v>
      </c>
      <c r="B454">
        <v>0</v>
      </c>
      <c r="C454" t="s">
        <v>4917</v>
      </c>
      <c r="D454" t="s">
        <v>4917</v>
      </c>
      <c r="E454" t="s">
        <v>4917</v>
      </c>
      <c r="F454">
        <v>12</v>
      </c>
      <c r="G454" t="s">
        <v>4932</v>
      </c>
      <c r="H454">
        <v>99</v>
      </c>
      <c r="J454" t="str">
        <f t="shared" si="7"/>
        <v>392,0,U,U,U,12,UN,99,</v>
      </c>
    </row>
    <row r="455" spans="1:10">
      <c r="A455">
        <v>393</v>
      </c>
      <c r="B455">
        <v>47</v>
      </c>
      <c r="C455" t="s">
        <v>4916</v>
      </c>
      <c r="D455" t="s">
        <v>6</v>
      </c>
      <c r="E455" t="s">
        <v>4920</v>
      </c>
      <c r="F455">
        <v>14</v>
      </c>
      <c r="G455" t="s">
        <v>4937</v>
      </c>
      <c r="H455">
        <v>3</v>
      </c>
      <c r="J455" t="str">
        <f t="shared" si="7"/>
        <v>393,47,M,A,N,14,ST,3,</v>
      </c>
    </row>
    <row r="456" spans="1:10">
      <c r="A456">
        <v>394</v>
      </c>
      <c r="B456">
        <v>39</v>
      </c>
      <c r="C456" t="s">
        <v>4916</v>
      </c>
      <c r="D456" t="s">
        <v>4918</v>
      </c>
      <c r="E456" t="s">
        <v>4920</v>
      </c>
      <c r="F456">
        <v>12</v>
      </c>
      <c r="G456" t="s">
        <v>4937</v>
      </c>
      <c r="H456">
        <v>80</v>
      </c>
      <c r="I456" t="s">
        <v>7</v>
      </c>
      <c r="J456" t="str">
        <f t="shared" si="7"/>
        <v>394,39,M,W,N,12,ST,80,C</v>
      </c>
    </row>
    <row r="457" spans="1:10">
      <c r="A457">
        <v>395</v>
      </c>
      <c r="B457">
        <v>21</v>
      </c>
      <c r="C457" t="s">
        <v>4916</v>
      </c>
      <c r="D457" t="s">
        <v>3</v>
      </c>
      <c r="E457" t="s">
        <v>4920</v>
      </c>
      <c r="F457">
        <v>11</v>
      </c>
      <c r="G457" t="s">
        <v>4937</v>
      </c>
      <c r="H457">
        <v>47</v>
      </c>
      <c r="J457" t="str">
        <f t="shared" si="7"/>
        <v>395,21,M,B,N,11,ST,47,</v>
      </c>
    </row>
    <row r="458" spans="1:10">
      <c r="A458">
        <v>396</v>
      </c>
      <c r="B458">
        <v>32</v>
      </c>
      <c r="C458" t="s">
        <v>4916</v>
      </c>
      <c r="D458" t="s">
        <v>4918</v>
      </c>
      <c r="E458" t="s">
        <v>4920</v>
      </c>
      <c r="F458">
        <v>14</v>
      </c>
      <c r="G458" t="s">
        <v>4937</v>
      </c>
      <c r="H458">
        <v>81</v>
      </c>
      <c r="I458" t="s">
        <v>8</v>
      </c>
      <c r="J458" t="str">
        <f t="shared" si="7"/>
        <v>396,32,M,W,N,14,ST,81,E</v>
      </c>
    </row>
    <row r="459" spans="1:10">
      <c r="A459">
        <v>397</v>
      </c>
      <c r="B459">
        <v>0</v>
      </c>
      <c r="C459" t="s">
        <v>4917</v>
      </c>
      <c r="D459" t="s">
        <v>4917</v>
      </c>
      <c r="E459" t="s">
        <v>4917</v>
      </c>
      <c r="F459">
        <v>11</v>
      </c>
      <c r="G459" t="s">
        <v>4932</v>
      </c>
      <c r="H459">
        <v>47</v>
      </c>
      <c r="J459" t="str">
        <f t="shared" si="7"/>
        <v>397,0,U,U,U,11,UN,47,</v>
      </c>
    </row>
    <row r="460" spans="1:10">
      <c r="A460">
        <v>398</v>
      </c>
      <c r="B460">
        <v>42</v>
      </c>
      <c r="C460" t="s">
        <v>4916</v>
      </c>
      <c r="D460" t="s">
        <v>4918</v>
      </c>
      <c r="E460" t="s">
        <v>4919</v>
      </c>
      <c r="F460">
        <v>20</v>
      </c>
      <c r="G460" t="s">
        <v>4946</v>
      </c>
      <c r="H460">
        <v>45</v>
      </c>
      <c r="J460" t="str">
        <f t="shared" si="7"/>
        <v>398,42,M,W,H,20,OK,45,</v>
      </c>
    </row>
    <row r="461" spans="1:10">
      <c r="A461">
        <v>399</v>
      </c>
      <c r="B461">
        <v>15</v>
      </c>
      <c r="C461" t="s">
        <v>4916</v>
      </c>
      <c r="D461" t="s">
        <v>4918</v>
      </c>
      <c r="E461" t="s">
        <v>4919</v>
      </c>
      <c r="F461">
        <v>20</v>
      </c>
      <c r="G461" t="s">
        <v>4946</v>
      </c>
      <c r="H461">
        <v>3</v>
      </c>
      <c r="J461" t="str">
        <f t="shared" si="7"/>
        <v>399,15,M,W,H,20,OK,3,</v>
      </c>
    </row>
    <row r="462" spans="1:10">
      <c r="A462">
        <v>400</v>
      </c>
      <c r="B462">
        <v>0</v>
      </c>
      <c r="C462" t="s">
        <v>4917</v>
      </c>
      <c r="D462" t="s">
        <v>4917</v>
      </c>
      <c r="E462" t="s">
        <v>4917</v>
      </c>
      <c r="F462">
        <v>40</v>
      </c>
      <c r="G462" t="s">
        <v>4932</v>
      </c>
      <c r="H462">
        <v>99</v>
      </c>
      <c r="J462" t="str">
        <f t="shared" si="7"/>
        <v>400,0,U,U,U,40,UN,99,</v>
      </c>
    </row>
    <row r="463" spans="1:10">
      <c r="A463">
        <v>401</v>
      </c>
      <c r="B463">
        <v>23</v>
      </c>
      <c r="C463" t="s">
        <v>4916</v>
      </c>
      <c r="D463" t="s">
        <v>4918</v>
      </c>
      <c r="E463" t="s">
        <v>4919</v>
      </c>
      <c r="F463">
        <v>30</v>
      </c>
      <c r="G463" t="s">
        <v>4937</v>
      </c>
      <c r="H463">
        <v>3</v>
      </c>
      <c r="J463" t="str">
        <f t="shared" si="7"/>
        <v>401,23,M,W,H,30,ST,3,</v>
      </c>
    </row>
    <row r="464" spans="1:10">
      <c r="A464">
        <v>402</v>
      </c>
      <c r="B464">
        <v>37</v>
      </c>
      <c r="C464" t="s">
        <v>4916</v>
      </c>
      <c r="D464" t="s">
        <v>4918</v>
      </c>
      <c r="E464" t="s">
        <v>4919</v>
      </c>
      <c r="F464">
        <v>14</v>
      </c>
      <c r="G464" t="s">
        <v>4937</v>
      </c>
      <c r="H464">
        <v>81</v>
      </c>
      <c r="I464" t="s">
        <v>8</v>
      </c>
      <c r="J464" t="str">
        <f t="shared" si="7"/>
        <v>402,37,M,W,H,14,ST,81,E</v>
      </c>
    </row>
    <row r="465" spans="1:10">
      <c r="A465">
        <v>402</v>
      </c>
      <c r="B465">
        <v>42</v>
      </c>
      <c r="C465" t="s">
        <v>4916</v>
      </c>
      <c r="D465" t="s">
        <v>4918</v>
      </c>
      <c r="E465" t="s">
        <v>4920</v>
      </c>
      <c r="F465">
        <v>14</v>
      </c>
      <c r="G465" t="s">
        <v>4937</v>
      </c>
      <c r="H465">
        <v>81</v>
      </c>
      <c r="I465" t="s">
        <v>8</v>
      </c>
      <c r="J465" t="str">
        <f t="shared" si="7"/>
        <v>402,42,M,W,N,14,ST,81,E</v>
      </c>
    </row>
    <row r="466" spans="1:10">
      <c r="A466">
        <v>403</v>
      </c>
      <c r="B466">
        <v>0</v>
      </c>
      <c r="C466" t="s">
        <v>4917</v>
      </c>
      <c r="D466" t="s">
        <v>4917</v>
      </c>
      <c r="E466" t="s">
        <v>4917</v>
      </c>
      <c r="F466">
        <v>11</v>
      </c>
      <c r="G466" t="s">
        <v>4932</v>
      </c>
      <c r="H466">
        <v>99</v>
      </c>
      <c r="J466" t="str">
        <f t="shared" si="7"/>
        <v>403,0,U,U,U,11,UN,99,</v>
      </c>
    </row>
    <row r="467" spans="1:10">
      <c r="A467">
        <v>404</v>
      </c>
      <c r="B467">
        <v>0</v>
      </c>
      <c r="C467" t="s">
        <v>4917</v>
      </c>
      <c r="D467" t="s">
        <v>4917</v>
      </c>
      <c r="E467" t="s">
        <v>4917</v>
      </c>
      <c r="F467">
        <v>20</v>
      </c>
      <c r="G467" t="s">
        <v>4932</v>
      </c>
      <c r="H467">
        <v>99</v>
      </c>
      <c r="J467" t="str">
        <f t="shared" si="7"/>
        <v>404,0,U,U,U,20,UN,99,</v>
      </c>
    </row>
    <row r="468" spans="1:10">
      <c r="A468">
        <v>405</v>
      </c>
      <c r="B468">
        <v>25</v>
      </c>
      <c r="C468" t="s">
        <v>4916</v>
      </c>
      <c r="D468" t="s">
        <v>3</v>
      </c>
      <c r="E468" t="s">
        <v>4920</v>
      </c>
      <c r="F468">
        <v>20</v>
      </c>
      <c r="G468" t="s">
        <v>4940</v>
      </c>
      <c r="H468">
        <v>99</v>
      </c>
      <c r="J468" t="str">
        <f t="shared" si="7"/>
        <v>405,25,M,B,N,20,OF,99,</v>
      </c>
    </row>
    <row r="469" spans="1:10">
      <c r="A469">
        <v>406</v>
      </c>
      <c r="B469">
        <v>37</v>
      </c>
      <c r="C469" t="s">
        <v>12</v>
      </c>
      <c r="D469" t="s">
        <v>4918</v>
      </c>
      <c r="E469" t="s">
        <v>4920</v>
      </c>
      <c r="F469">
        <v>12</v>
      </c>
      <c r="G469" t="s">
        <v>4937</v>
      </c>
      <c r="H469">
        <v>80</v>
      </c>
      <c r="I469" t="s">
        <v>7</v>
      </c>
      <c r="J469" t="str">
        <f t="shared" si="7"/>
        <v>406,37,F,W,N,12,ST,80,C</v>
      </c>
    </row>
    <row r="470" spans="1:10">
      <c r="A470">
        <v>407</v>
      </c>
      <c r="B470">
        <v>19</v>
      </c>
      <c r="C470" t="s">
        <v>4916</v>
      </c>
      <c r="D470" t="s">
        <v>4918</v>
      </c>
      <c r="E470" t="s">
        <v>4919</v>
      </c>
      <c r="F470">
        <v>11</v>
      </c>
      <c r="G470" t="s">
        <v>4937</v>
      </c>
      <c r="H470">
        <v>26</v>
      </c>
      <c r="J470" t="str">
        <f t="shared" si="7"/>
        <v>407,19,M,W,H,11,ST,26,</v>
      </c>
    </row>
    <row r="471" spans="1:10">
      <c r="A471">
        <v>408</v>
      </c>
      <c r="B471">
        <v>0</v>
      </c>
      <c r="C471" t="s">
        <v>4917</v>
      </c>
      <c r="D471" t="s">
        <v>4917</v>
      </c>
      <c r="E471" t="s">
        <v>4917</v>
      </c>
      <c r="F471">
        <v>12</v>
      </c>
      <c r="G471" t="s">
        <v>4932</v>
      </c>
      <c r="H471">
        <v>99</v>
      </c>
      <c r="J471" t="str">
        <f t="shared" si="7"/>
        <v>408,0,U,U,U,12,UN,99,</v>
      </c>
    </row>
    <row r="472" spans="1:10">
      <c r="A472">
        <v>409</v>
      </c>
      <c r="B472">
        <v>0</v>
      </c>
      <c r="C472" t="s">
        <v>4917</v>
      </c>
      <c r="D472" t="s">
        <v>4917</v>
      </c>
      <c r="E472" t="s">
        <v>4917</v>
      </c>
      <c r="F472">
        <v>12</v>
      </c>
      <c r="G472" t="s">
        <v>4932</v>
      </c>
      <c r="H472">
        <v>47</v>
      </c>
      <c r="J472" t="str">
        <f t="shared" si="7"/>
        <v>409,0,U,U,U,12,UN,47,</v>
      </c>
    </row>
    <row r="473" spans="1:10">
      <c r="A473">
        <v>410</v>
      </c>
      <c r="B473">
        <v>26</v>
      </c>
      <c r="C473" t="s">
        <v>4916</v>
      </c>
      <c r="D473" t="s">
        <v>4918</v>
      </c>
      <c r="E473" t="s">
        <v>4920</v>
      </c>
      <c r="F473">
        <v>20</v>
      </c>
      <c r="G473" t="s">
        <v>4951</v>
      </c>
      <c r="H473">
        <v>45</v>
      </c>
      <c r="J473" t="str">
        <f t="shared" si="7"/>
        <v>410,26,M,W,N,20,HO,45,</v>
      </c>
    </row>
    <row r="474" spans="1:10">
      <c r="A474">
        <v>411</v>
      </c>
      <c r="B474">
        <v>22</v>
      </c>
      <c r="C474" t="s">
        <v>4916</v>
      </c>
      <c r="D474" t="s">
        <v>4918</v>
      </c>
      <c r="E474" t="s">
        <v>4920</v>
      </c>
      <c r="F474">
        <v>30</v>
      </c>
      <c r="G474" t="s">
        <v>4937</v>
      </c>
      <c r="H474">
        <v>45</v>
      </c>
      <c r="J474" t="str">
        <f t="shared" si="7"/>
        <v>411,22,M,W,N,30,ST,45,</v>
      </c>
    </row>
    <row r="475" spans="1:10">
      <c r="A475">
        <v>411</v>
      </c>
      <c r="B475">
        <v>18</v>
      </c>
      <c r="C475" t="s">
        <v>4916</v>
      </c>
      <c r="D475" t="s">
        <v>4918</v>
      </c>
      <c r="E475" t="s">
        <v>4920</v>
      </c>
      <c r="F475">
        <v>30</v>
      </c>
      <c r="G475" t="s">
        <v>4937</v>
      </c>
      <c r="H475">
        <v>45</v>
      </c>
      <c r="J475" t="str">
        <f t="shared" si="7"/>
        <v>411,18,M,W,N,30,ST,45,</v>
      </c>
    </row>
    <row r="476" spans="1:10">
      <c r="A476">
        <v>411</v>
      </c>
      <c r="B476">
        <v>20</v>
      </c>
      <c r="C476" t="s">
        <v>12</v>
      </c>
      <c r="D476" t="s">
        <v>4918</v>
      </c>
      <c r="E476" t="s">
        <v>4919</v>
      </c>
      <c r="F476">
        <v>30</v>
      </c>
      <c r="G476" t="s">
        <v>4937</v>
      </c>
      <c r="H476">
        <v>45</v>
      </c>
      <c r="J476" t="str">
        <f t="shared" si="7"/>
        <v>411,20,F,W,H,30,ST,45,</v>
      </c>
    </row>
    <row r="477" spans="1:10">
      <c r="A477">
        <v>411</v>
      </c>
      <c r="B477">
        <v>22</v>
      </c>
      <c r="C477" t="s">
        <v>4916</v>
      </c>
      <c r="D477" t="s">
        <v>4918</v>
      </c>
      <c r="E477" t="s">
        <v>4920</v>
      </c>
      <c r="F477">
        <v>30</v>
      </c>
      <c r="G477" t="s">
        <v>4937</v>
      </c>
      <c r="H477">
        <v>45</v>
      </c>
      <c r="J477" t="str">
        <f t="shared" si="7"/>
        <v>411,22,M,W,N,30,ST,45,</v>
      </c>
    </row>
    <row r="478" spans="1:10">
      <c r="A478">
        <v>412</v>
      </c>
      <c r="B478">
        <v>21</v>
      </c>
      <c r="C478" t="s">
        <v>4916</v>
      </c>
      <c r="D478" t="s">
        <v>4918</v>
      </c>
      <c r="E478" t="s">
        <v>4919</v>
      </c>
      <c r="F478">
        <v>30</v>
      </c>
      <c r="G478" t="s">
        <v>4937</v>
      </c>
      <c r="H478">
        <v>45</v>
      </c>
      <c r="J478" t="str">
        <f t="shared" si="7"/>
        <v>412,21,M,W,H,30,ST,45,</v>
      </c>
    </row>
    <row r="479" spans="1:10">
      <c r="A479">
        <v>413</v>
      </c>
      <c r="B479">
        <v>0</v>
      </c>
      <c r="C479" t="s">
        <v>4917</v>
      </c>
      <c r="D479" t="s">
        <v>4917</v>
      </c>
      <c r="E479" t="s">
        <v>4917</v>
      </c>
      <c r="F479">
        <v>12</v>
      </c>
      <c r="G479" t="s">
        <v>4932</v>
      </c>
      <c r="H479">
        <v>47</v>
      </c>
      <c r="J479" t="str">
        <f t="shared" si="7"/>
        <v>413,0,U,U,U,12,UN,47,</v>
      </c>
    </row>
    <row r="480" spans="1:10">
      <c r="A480">
        <v>414</v>
      </c>
      <c r="B480">
        <v>37</v>
      </c>
      <c r="C480" t="s">
        <v>12</v>
      </c>
      <c r="D480" t="s">
        <v>4918</v>
      </c>
      <c r="E480" t="s">
        <v>4920</v>
      </c>
      <c r="F480">
        <v>85</v>
      </c>
      <c r="G480" t="s">
        <v>4935</v>
      </c>
      <c r="H480">
        <v>3</v>
      </c>
      <c r="J480" t="str">
        <f t="shared" si="7"/>
        <v>414,37,F,W,N,85,AQ,3,</v>
      </c>
    </row>
    <row r="481" spans="1:10">
      <c r="A481">
        <v>414</v>
      </c>
      <c r="B481">
        <v>31</v>
      </c>
      <c r="C481" t="s">
        <v>4916</v>
      </c>
      <c r="D481" t="s">
        <v>4918</v>
      </c>
      <c r="E481" t="s">
        <v>4919</v>
      </c>
      <c r="F481">
        <v>85</v>
      </c>
      <c r="G481" t="s">
        <v>4935</v>
      </c>
      <c r="H481">
        <v>3</v>
      </c>
      <c r="J481" t="str">
        <f t="shared" si="7"/>
        <v>414,31,M,W,H,85,AQ,3,</v>
      </c>
    </row>
    <row r="482" spans="1:10">
      <c r="A482">
        <v>414</v>
      </c>
      <c r="B482">
        <v>24</v>
      </c>
      <c r="C482" t="s">
        <v>4916</v>
      </c>
      <c r="D482" t="s">
        <v>4918</v>
      </c>
      <c r="E482" t="s">
        <v>4920</v>
      </c>
      <c r="F482">
        <v>85</v>
      </c>
      <c r="G482" t="s">
        <v>4935</v>
      </c>
      <c r="H482">
        <v>3</v>
      </c>
      <c r="J482" t="str">
        <f t="shared" si="7"/>
        <v>414,24,M,W,N,85,AQ,3,</v>
      </c>
    </row>
    <row r="483" spans="1:10">
      <c r="A483">
        <v>415</v>
      </c>
      <c r="B483">
        <v>0</v>
      </c>
      <c r="C483" t="s">
        <v>4917</v>
      </c>
      <c r="D483" t="s">
        <v>4917</v>
      </c>
      <c r="E483" t="s">
        <v>4917</v>
      </c>
      <c r="F483">
        <v>30</v>
      </c>
      <c r="G483" t="s">
        <v>4932</v>
      </c>
      <c r="H483">
        <v>99</v>
      </c>
      <c r="J483" t="str">
        <f t="shared" si="7"/>
        <v>415,0,U,U,U,30,UN,99,</v>
      </c>
    </row>
    <row r="484" spans="1:10">
      <c r="A484">
        <v>416</v>
      </c>
      <c r="B484">
        <v>29</v>
      </c>
      <c r="C484" t="s">
        <v>4916</v>
      </c>
      <c r="D484" t="s">
        <v>4918</v>
      </c>
      <c r="E484" t="s">
        <v>4919</v>
      </c>
      <c r="F484">
        <v>11</v>
      </c>
      <c r="G484" t="s">
        <v>4937</v>
      </c>
      <c r="H484">
        <v>47</v>
      </c>
      <c r="J484" t="str">
        <f t="shared" si="7"/>
        <v>416,29,M,W,H,11,ST,47,</v>
      </c>
    </row>
    <row r="485" spans="1:10">
      <c r="A485">
        <v>416</v>
      </c>
      <c r="B485">
        <v>25</v>
      </c>
      <c r="C485" t="s">
        <v>4916</v>
      </c>
      <c r="D485" t="s">
        <v>4918</v>
      </c>
      <c r="E485" t="s">
        <v>4919</v>
      </c>
      <c r="F485">
        <v>11</v>
      </c>
      <c r="G485" t="s">
        <v>4937</v>
      </c>
      <c r="H485">
        <v>47</v>
      </c>
      <c r="J485" t="str">
        <f t="shared" si="7"/>
        <v>416,25,M,W,H,11,ST,47,</v>
      </c>
    </row>
    <row r="486" spans="1:10">
      <c r="A486">
        <v>417</v>
      </c>
      <c r="B486">
        <v>57</v>
      </c>
      <c r="C486" t="s">
        <v>4916</v>
      </c>
      <c r="D486" t="s">
        <v>3</v>
      </c>
      <c r="E486" t="s">
        <v>4920</v>
      </c>
      <c r="F486">
        <v>40</v>
      </c>
      <c r="G486" t="s">
        <v>4939</v>
      </c>
      <c r="H486">
        <v>80</v>
      </c>
      <c r="I486" t="s">
        <v>7</v>
      </c>
      <c r="J486" t="str">
        <f t="shared" si="7"/>
        <v>417,57,M,B,N,40,FR,80,C</v>
      </c>
    </row>
    <row r="487" spans="1:10">
      <c r="A487">
        <v>418</v>
      </c>
      <c r="B487">
        <v>0</v>
      </c>
      <c r="C487" t="s">
        <v>4917</v>
      </c>
      <c r="D487" t="s">
        <v>4917</v>
      </c>
      <c r="E487" t="s">
        <v>4917</v>
      </c>
      <c r="F487">
        <v>11</v>
      </c>
      <c r="G487" t="s">
        <v>4932</v>
      </c>
      <c r="H487">
        <v>47</v>
      </c>
      <c r="J487" t="str">
        <f t="shared" si="7"/>
        <v>418,0,U,U,U,11,UN,47,</v>
      </c>
    </row>
    <row r="488" spans="1:10">
      <c r="A488">
        <v>419</v>
      </c>
      <c r="B488">
        <v>33</v>
      </c>
      <c r="C488" t="s">
        <v>4916</v>
      </c>
      <c r="D488" t="s">
        <v>4918</v>
      </c>
      <c r="E488" t="s">
        <v>4920</v>
      </c>
      <c r="F488">
        <v>12</v>
      </c>
      <c r="G488" t="s">
        <v>4937</v>
      </c>
      <c r="H488">
        <v>81</v>
      </c>
      <c r="I488" t="s">
        <v>6</v>
      </c>
      <c r="J488" t="str">
        <f t="shared" si="7"/>
        <v>419,33,M,W,N,12,ST,81,A</v>
      </c>
    </row>
    <row r="489" spans="1:10">
      <c r="A489">
        <v>419</v>
      </c>
      <c r="B489">
        <v>28</v>
      </c>
      <c r="C489" t="s">
        <v>4916</v>
      </c>
      <c r="D489" t="s">
        <v>4918</v>
      </c>
      <c r="E489" t="s">
        <v>4920</v>
      </c>
      <c r="F489">
        <v>12</v>
      </c>
      <c r="G489" t="s">
        <v>4937</v>
      </c>
      <c r="H489">
        <v>81</v>
      </c>
      <c r="I489" t="s">
        <v>6</v>
      </c>
      <c r="J489" t="str">
        <f t="shared" si="7"/>
        <v>419,28,M,W,N,12,ST,81,A</v>
      </c>
    </row>
    <row r="490" spans="1:10">
      <c r="A490">
        <v>420</v>
      </c>
      <c r="B490">
        <v>0</v>
      </c>
      <c r="C490" t="s">
        <v>4917</v>
      </c>
      <c r="D490" t="s">
        <v>4917</v>
      </c>
      <c r="E490" t="s">
        <v>4917</v>
      </c>
      <c r="F490">
        <v>12</v>
      </c>
      <c r="G490" t="s">
        <v>4932</v>
      </c>
      <c r="H490">
        <v>99</v>
      </c>
      <c r="J490" t="str">
        <f t="shared" si="7"/>
        <v>420,0,U,U,U,12,UN,99,</v>
      </c>
    </row>
    <row r="491" spans="1:10">
      <c r="A491">
        <v>421</v>
      </c>
      <c r="B491">
        <v>33</v>
      </c>
      <c r="C491" t="s">
        <v>4916</v>
      </c>
      <c r="D491" t="s">
        <v>4918</v>
      </c>
      <c r="E491" t="s">
        <v>4920</v>
      </c>
      <c r="F491">
        <v>13</v>
      </c>
      <c r="G491" t="s">
        <v>4937</v>
      </c>
      <c r="H491">
        <v>81</v>
      </c>
      <c r="I491" t="s">
        <v>6</v>
      </c>
      <c r="J491" t="str">
        <f t="shared" si="7"/>
        <v>421,33,M,W,N,13,ST,81,A</v>
      </c>
    </row>
    <row r="492" spans="1:10">
      <c r="A492">
        <v>422</v>
      </c>
      <c r="B492">
        <v>0</v>
      </c>
      <c r="C492" t="s">
        <v>4917</v>
      </c>
      <c r="D492" t="s">
        <v>4917</v>
      </c>
      <c r="E492" t="s">
        <v>4917</v>
      </c>
      <c r="F492">
        <v>90</v>
      </c>
      <c r="G492" t="s">
        <v>4932</v>
      </c>
      <c r="H492">
        <v>99</v>
      </c>
      <c r="J492" t="str">
        <f t="shared" si="7"/>
        <v>422,0,U,U,U,90,UN,99,</v>
      </c>
    </row>
    <row r="493" spans="1:10">
      <c r="A493">
        <v>423</v>
      </c>
      <c r="B493">
        <v>0</v>
      </c>
      <c r="C493" t="s">
        <v>4917</v>
      </c>
      <c r="D493" t="s">
        <v>4917</v>
      </c>
      <c r="E493" t="s">
        <v>4917</v>
      </c>
      <c r="F493">
        <v>13</v>
      </c>
      <c r="G493" t="s">
        <v>4932</v>
      </c>
      <c r="H493">
        <v>47</v>
      </c>
      <c r="J493" t="str">
        <f t="shared" si="7"/>
        <v>423,0,U,U,U,13,UN,47,</v>
      </c>
    </row>
    <row r="494" spans="1:10">
      <c r="A494">
        <v>424</v>
      </c>
      <c r="B494">
        <v>0</v>
      </c>
      <c r="C494" t="s">
        <v>4917</v>
      </c>
      <c r="D494" t="s">
        <v>4917</v>
      </c>
      <c r="E494" t="s">
        <v>4917</v>
      </c>
      <c r="F494">
        <v>40</v>
      </c>
      <c r="G494" t="s">
        <v>4932</v>
      </c>
      <c r="H494">
        <v>45</v>
      </c>
      <c r="J494" t="str">
        <f t="shared" si="7"/>
        <v>424,0,U,U,U,40,UN,45,</v>
      </c>
    </row>
    <row r="495" spans="1:10">
      <c r="A495">
        <v>425</v>
      </c>
      <c r="B495">
        <v>19</v>
      </c>
      <c r="C495" t="s">
        <v>4916</v>
      </c>
      <c r="D495" t="s">
        <v>4918</v>
      </c>
      <c r="E495" t="s">
        <v>4919</v>
      </c>
      <c r="F495">
        <v>20</v>
      </c>
      <c r="G495" t="s">
        <v>4935</v>
      </c>
      <c r="H495">
        <v>45</v>
      </c>
      <c r="J495" t="str">
        <f t="shared" si="7"/>
        <v>425,19,M,W,H,20,AQ,45,</v>
      </c>
    </row>
    <row r="496" spans="1:10">
      <c r="A496">
        <v>426</v>
      </c>
      <c r="B496">
        <v>0</v>
      </c>
      <c r="C496" t="s">
        <v>4917</v>
      </c>
      <c r="D496" t="s">
        <v>4917</v>
      </c>
      <c r="E496" t="s">
        <v>4917</v>
      </c>
      <c r="F496">
        <v>12</v>
      </c>
      <c r="G496" t="s">
        <v>4932</v>
      </c>
      <c r="H496">
        <v>44</v>
      </c>
      <c r="J496" t="str">
        <f t="shared" si="7"/>
        <v>426,0,U,U,U,12,UN,44,</v>
      </c>
    </row>
    <row r="497" spans="1:10">
      <c r="A497">
        <v>427</v>
      </c>
      <c r="B497">
        <v>26</v>
      </c>
      <c r="C497" t="s">
        <v>4916</v>
      </c>
      <c r="D497" t="s">
        <v>4918</v>
      </c>
      <c r="E497" t="s">
        <v>4920</v>
      </c>
      <c r="F497">
        <v>12</v>
      </c>
      <c r="G497" t="s">
        <v>4937</v>
      </c>
      <c r="H497">
        <v>81</v>
      </c>
      <c r="I497" t="s">
        <v>6</v>
      </c>
      <c r="J497" t="str">
        <f t="shared" si="7"/>
        <v>427,26,M,W,N,12,ST,81,A</v>
      </c>
    </row>
    <row r="498" spans="1:10">
      <c r="A498">
        <v>427</v>
      </c>
      <c r="B498">
        <v>33</v>
      </c>
      <c r="C498" t="s">
        <v>4916</v>
      </c>
      <c r="D498" t="s">
        <v>4918</v>
      </c>
      <c r="E498" t="s">
        <v>4920</v>
      </c>
      <c r="F498">
        <v>12</v>
      </c>
      <c r="G498" t="s">
        <v>4937</v>
      </c>
      <c r="H498">
        <v>81</v>
      </c>
      <c r="I498" t="s">
        <v>6</v>
      </c>
      <c r="J498" t="str">
        <f t="shared" si="7"/>
        <v>427,33,M,W,N,12,ST,81,A</v>
      </c>
    </row>
    <row r="499" spans="1:10">
      <c r="A499">
        <v>428</v>
      </c>
      <c r="B499">
        <v>26</v>
      </c>
      <c r="C499" t="s">
        <v>12</v>
      </c>
      <c r="D499" t="s">
        <v>4918</v>
      </c>
      <c r="E499" t="s">
        <v>4919</v>
      </c>
      <c r="F499">
        <v>40</v>
      </c>
      <c r="G499" t="s">
        <v>4934</v>
      </c>
      <c r="H499">
        <v>60</v>
      </c>
      <c r="J499" t="str">
        <f t="shared" si="7"/>
        <v>428,26,F,W,H,40,DA,60,</v>
      </c>
    </row>
    <row r="500" spans="1:10">
      <c r="A500">
        <v>428</v>
      </c>
      <c r="B500">
        <v>26</v>
      </c>
      <c r="C500" t="s">
        <v>4916</v>
      </c>
      <c r="D500" t="s">
        <v>4918</v>
      </c>
      <c r="E500" t="s">
        <v>4919</v>
      </c>
      <c r="F500">
        <v>40</v>
      </c>
      <c r="G500" t="s">
        <v>4934</v>
      </c>
      <c r="H500">
        <v>60</v>
      </c>
      <c r="J500" t="str">
        <f t="shared" si="7"/>
        <v>428,26,M,W,H,40,DA,60,</v>
      </c>
    </row>
    <row r="501" spans="1:10">
      <c r="A501">
        <v>429</v>
      </c>
      <c r="B501">
        <v>33</v>
      </c>
      <c r="C501" t="s">
        <v>4916</v>
      </c>
      <c r="D501" t="s">
        <v>4918</v>
      </c>
      <c r="E501" t="s">
        <v>4920</v>
      </c>
      <c r="F501">
        <v>12</v>
      </c>
      <c r="G501" t="s">
        <v>4946</v>
      </c>
      <c r="H501">
        <v>81</v>
      </c>
      <c r="I501" t="s">
        <v>3</v>
      </c>
      <c r="J501" t="str">
        <f t="shared" si="7"/>
        <v>429,33,M,W,N,12,OK,81,B</v>
      </c>
    </row>
    <row r="502" spans="1:10">
      <c r="A502">
        <v>430</v>
      </c>
      <c r="B502">
        <v>36</v>
      </c>
      <c r="C502" t="s">
        <v>4916</v>
      </c>
      <c r="D502" t="s">
        <v>4918</v>
      </c>
      <c r="E502" t="s">
        <v>4919</v>
      </c>
      <c r="F502">
        <v>12</v>
      </c>
      <c r="G502" t="s">
        <v>4952</v>
      </c>
      <c r="H502">
        <v>45</v>
      </c>
      <c r="J502" t="str">
        <f t="shared" si="7"/>
        <v>430,36,M,W,H,12,SF,45,</v>
      </c>
    </row>
    <row r="503" spans="1:10">
      <c r="A503">
        <v>431</v>
      </c>
      <c r="B503">
        <v>0</v>
      </c>
      <c r="C503" t="s">
        <v>4917</v>
      </c>
      <c r="D503" t="s">
        <v>4917</v>
      </c>
      <c r="E503" t="s">
        <v>4917</v>
      </c>
      <c r="F503">
        <v>12</v>
      </c>
      <c r="G503" t="s">
        <v>4932</v>
      </c>
      <c r="H503">
        <v>45</v>
      </c>
      <c r="J503" t="str">
        <f t="shared" si="7"/>
        <v>431,0,U,U,U,12,UN,45,</v>
      </c>
    </row>
    <row r="504" spans="1:10">
      <c r="A504">
        <v>432</v>
      </c>
      <c r="B504">
        <v>39</v>
      </c>
      <c r="C504" t="s">
        <v>4916</v>
      </c>
      <c r="D504" t="s">
        <v>3</v>
      </c>
      <c r="E504" t="s">
        <v>4920</v>
      </c>
      <c r="F504">
        <v>11</v>
      </c>
      <c r="G504" t="s">
        <v>4935</v>
      </c>
      <c r="H504">
        <v>47</v>
      </c>
      <c r="J504" t="str">
        <f t="shared" si="7"/>
        <v>432,39,M,B,N,11,AQ,47,</v>
      </c>
    </row>
    <row r="505" spans="1:10">
      <c r="A505">
        <v>433</v>
      </c>
      <c r="B505">
        <v>0</v>
      </c>
      <c r="C505" t="s">
        <v>4917</v>
      </c>
      <c r="D505" t="s">
        <v>4917</v>
      </c>
      <c r="E505" t="s">
        <v>4917</v>
      </c>
      <c r="F505">
        <v>20</v>
      </c>
      <c r="G505" t="s">
        <v>4932</v>
      </c>
      <c r="H505">
        <v>3</v>
      </c>
      <c r="J505" t="str">
        <f t="shared" si="7"/>
        <v>433,0,U,U,U,20,UN,3,</v>
      </c>
    </row>
    <row r="506" spans="1:10">
      <c r="A506">
        <v>434</v>
      </c>
      <c r="B506">
        <v>23</v>
      </c>
      <c r="C506" t="s">
        <v>4916</v>
      </c>
      <c r="D506" t="s">
        <v>4918</v>
      </c>
      <c r="E506" t="s">
        <v>4920</v>
      </c>
      <c r="F506">
        <v>20</v>
      </c>
      <c r="G506" t="s">
        <v>4939</v>
      </c>
      <c r="H506">
        <v>47</v>
      </c>
      <c r="J506" t="str">
        <f t="shared" si="7"/>
        <v>434,23,M,W,N,20,FR,47,</v>
      </c>
    </row>
    <row r="507" spans="1:10">
      <c r="A507">
        <v>435</v>
      </c>
      <c r="B507">
        <v>21</v>
      </c>
      <c r="C507" t="s">
        <v>4916</v>
      </c>
      <c r="D507" t="s">
        <v>3</v>
      </c>
      <c r="E507" t="s">
        <v>4920</v>
      </c>
      <c r="F507">
        <v>12</v>
      </c>
      <c r="G507" t="s">
        <v>4939</v>
      </c>
      <c r="H507">
        <v>99</v>
      </c>
      <c r="J507" t="str">
        <f t="shared" si="7"/>
        <v>435,21,M,B,N,12,FR,99,</v>
      </c>
    </row>
    <row r="508" spans="1:10">
      <c r="A508">
        <v>436</v>
      </c>
      <c r="B508">
        <v>21</v>
      </c>
      <c r="C508" t="s">
        <v>4916</v>
      </c>
      <c r="D508" t="s">
        <v>3</v>
      </c>
      <c r="E508" t="s">
        <v>4920</v>
      </c>
      <c r="F508">
        <v>12</v>
      </c>
      <c r="G508" t="s">
        <v>4939</v>
      </c>
      <c r="H508">
        <v>99</v>
      </c>
      <c r="J508" t="str">
        <f t="shared" si="7"/>
        <v>436,21,M,B,N,12,FR,99,</v>
      </c>
    </row>
    <row r="509" spans="1:10">
      <c r="A509">
        <v>437</v>
      </c>
      <c r="B509">
        <v>21</v>
      </c>
      <c r="C509" t="s">
        <v>4916</v>
      </c>
      <c r="D509" t="s">
        <v>3</v>
      </c>
      <c r="E509" t="s">
        <v>4920</v>
      </c>
      <c r="F509">
        <v>12</v>
      </c>
      <c r="G509" t="s">
        <v>4935</v>
      </c>
      <c r="H509">
        <v>99</v>
      </c>
      <c r="J509" t="str">
        <f t="shared" si="7"/>
        <v>437,21,M,B,N,12,AQ,99,</v>
      </c>
    </row>
    <row r="510" spans="1:10">
      <c r="A510">
        <v>438</v>
      </c>
      <c r="B510">
        <v>35</v>
      </c>
      <c r="C510" t="s">
        <v>4916</v>
      </c>
      <c r="D510" t="s">
        <v>4918</v>
      </c>
      <c r="E510" t="s">
        <v>4920</v>
      </c>
      <c r="F510">
        <v>12</v>
      </c>
      <c r="G510" t="s">
        <v>4937</v>
      </c>
      <c r="H510">
        <v>81</v>
      </c>
      <c r="I510" t="s">
        <v>6</v>
      </c>
      <c r="J510" t="str">
        <f t="shared" si="7"/>
        <v>438,35,M,W,N,12,ST,81,A</v>
      </c>
    </row>
    <row r="511" spans="1:10">
      <c r="A511">
        <v>439</v>
      </c>
      <c r="B511">
        <v>30</v>
      </c>
      <c r="C511" t="s">
        <v>4916</v>
      </c>
      <c r="D511" t="s">
        <v>4918</v>
      </c>
      <c r="E511" t="s">
        <v>4919</v>
      </c>
      <c r="F511">
        <v>90</v>
      </c>
      <c r="G511" t="s">
        <v>4935</v>
      </c>
      <c r="H511">
        <v>47</v>
      </c>
      <c r="J511" t="str">
        <f t="shared" si="7"/>
        <v>439,30,M,W,H,90,AQ,47,</v>
      </c>
    </row>
    <row r="512" spans="1:10">
      <c r="A512">
        <v>440</v>
      </c>
      <c r="B512">
        <v>21</v>
      </c>
      <c r="C512" t="s">
        <v>4916</v>
      </c>
      <c r="D512" t="s">
        <v>4918</v>
      </c>
      <c r="E512" t="s">
        <v>4919</v>
      </c>
      <c r="F512">
        <v>20</v>
      </c>
      <c r="G512" t="s">
        <v>4937</v>
      </c>
      <c r="H512">
        <v>99</v>
      </c>
      <c r="J512" t="str">
        <f t="shared" si="7"/>
        <v>440,21,M,W,H,20,ST,99,</v>
      </c>
    </row>
    <row r="513" spans="1:10">
      <c r="A513">
        <v>441</v>
      </c>
      <c r="B513">
        <v>0</v>
      </c>
      <c r="C513" t="s">
        <v>4917</v>
      </c>
      <c r="D513" t="s">
        <v>4917</v>
      </c>
      <c r="E513" t="s">
        <v>4917</v>
      </c>
      <c r="F513">
        <v>11</v>
      </c>
      <c r="G513" t="s">
        <v>4932</v>
      </c>
      <c r="H513">
        <v>47</v>
      </c>
      <c r="J513" t="str">
        <f t="shared" si="7"/>
        <v>441,0,U,U,U,11,UN,47,</v>
      </c>
    </row>
    <row r="514" spans="1:10">
      <c r="A514">
        <v>442</v>
      </c>
      <c r="B514">
        <v>21</v>
      </c>
      <c r="C514" t="s">
        <v>12</v>
      </c>
      <c r="D514" t="s">
        <v>4918</v>
      </c>
      <c r="E514" t="s">
        <v>4919</v>
      </c>
      <c r="F514">
        <v>90</v>
      </c>
      <c r="G514" t="s">
        <v>4945</v>
      </c>
      <c r="H514">
        <v>60</v>
      </c>
      <c r="J514" t="str">
        <f t="shared" ref="J514:J577" si="8">A514&amp;","&amp;B514&amp;","&amp;C514&amp;","&amp;D514&amp;","&amp;E514&amp;","&amp;F514&amp;","&amp;G514&amp;","&amp;H514&amp;","&amp;I514</f>
        <v>442,21,F,W,H,90,SO,60,</v>
      </c>
    </row>
    <row r="515" spans="1:10">
      <c r="A515">
        <v>442</v>
      </c>
      <c r="B515">
        <v>30</v>
      </c>
      <c r="C515" t="s">
        <v>4916</v>
      </c>
      <c r="D515" t="s">
        <v>3</v>
      </c>
      <c r="E515" t="s">
        <v>4920</v>
      </c>
      <c r="F515">
        <v>90</v>
      </c>
      <c r="G515" t="s">
        <v>4945</v>
      </c>
      <c r="H515">
        <v>60</v>
      </c>
      <c r="J515" t="str">
        <f t="shared" si="8"/>
        <v>442,30,M,B,N,90,SO,60,</v>
      </c>
    </row>
    <row r="516" spans="1:10">
      <c r="A516">
        <v>443</v>
      </c>
      <c r="B516">
        <v>37</v>
      </c>
      <c r="C516" t="s">
        <v>4916</v>
      </c>
      <c r="D516" t="s">
        <v>4918</v>
      </c>
      <c r="E516" t="s">
        <v>4919</v>
      </c>
      <c r="F516">
        <v>90</v>
      </c>
      <c r="G516" t="s">
        <v>4946</v>
      </c>
      <c r="H516">
        <v>47</v>
      </c>
      <c r="J516" t="str">
        <f t="shared" si="8"/>
        <v>443,37,M,W,H,90,OK,47,</v>
      </c>
    </row>
    <row r="517" spans="1:10">
      <c r="A517">
        <v>443</v>
      </c>
      <c r="B517">
        <v>29</v>
      </c>
      <c r="C517" t="s">
        <v>4916</v>
      </c>
      <c r="D517" t="s">
        <v>4918</v>
      </c>
      <c r="E517" t="s">
        <v>4919</v>
      </c>
      <c r="F517">
        <v>90</v>
      </c>
      <c r="G517" t="s">
        <v>4946</v>
      </c>
      <c r="H517">
        <v>47</v>
      </c>
      <c r="J517" t="str">
        <f t="shared" si="8"/>
        <v>443,29,M,W,H,90,OK,47,</v>
      </c>
    </row>
    <row r="518" spans="1:10">
      <c r="A518">
        <v>443</v>
      </c>
      <c r="B518">
        <v>18</v>
      </c>
      <c r="C518" t="s">
        <v>4916</v>
      </c>
      <c r="D518" t="s">
        <v>4918</v>
      </c>
      <c r="E518" t="s">
        <v>4919</v>
      </c>
      <c r="F518">
        <v>90</v>
      </c>
      <c r="G518" t="s">
        <v>4946</v>
      </c>
      <c r="H518">
        <v>47</v>
      </c>
      <c r="J518" t="str">
        <f t="shared" si="8"/>
        <v>443,18,M,W,H,90,OK,47,</v>
      </c>
    </row>
    <row r="519" spans="1:10">
      <c r="A519">
        <v>444</v>
      </c>
      <c r="B519">
        <v>0</v>
      </c>
      <c r="C519" t="s">
        <v>4917</v>
      </c>
      <c r="D519" t="s">
        <v>4917</v>
      </c>
      <c r="E519" t="s">
        <v>4917</v>
      </c>
      <c r="F519">
        <v>20</v>
      </c>
      <c r="G519" t="s">
        <v>4932</v>
      </c>
      <c r="H519">
        <v>99</v>
      </c>
      <c r="J519" t="str">
        <f t="shared" si="8"/>
        <v>444,0,U,U,U,20,UN,99,</v>
      </c>
    </row>
    <row r="520" spans="1:10">
      <c r="A520">
        <v>445</v>
      </c>
      <c r="B520">
        <v>20</v>
      </c>
      <c r="C520" t="s">
        <v>4916</v>
      </c>
      <c r="D520" t="s">
        <v>4917</v>
      </c>
      <c r="E520" t="s">
        <v>4917</v>
      </c>
      <c r="F520">
        <v>12</v>
      </c>
      <c r="G520" t="s">
        <v>4937</v>
      </c>
      <c r="H520">
        <v>99</v>
      </c>
      <c r="J520" t="str">
        <f t="shared" si="8"/>
        <v>445,20,M,U,U,12,ST,99,</v>
      </c>
    </row>
    <row r="521" spans="1:10">
      <c r="A521">
        <v>445</v>
      </c>
      <c r="B521">
        <v>17</v>
      </c>
      <c r="C521" t="s">
        <v>4916</v>
      </c>
      <c r="D521" t="s">
        <v>4917</v>
      </c>
      <c r="E521" t="s">
        <v>4917</v>
      </c>
      <c r="F521">
        <v>12</v>
      </c>
      <c r="G521" t="s">
        <v>4937</v>
      </c>
      <c r="H521">
        <v>99</v>
      </c>
      <c r="J521" t="str">
        <f t="shared" si="8"/>
        <v>445,17,M,U,U,12,ST,99,</v>
      </c>
    </row>
    <row r="522" spans="1:10">
      <c r="A522">
        <v>445</v>
      </c>
      <c r="B522">
        <v>21</v>
      </c>
      <c r="C522" t="s">
        <v>4916</v>
      </c>
      <c r="D522" t="s">
        <v>4917</v>
      </c>
      <c r="E522" t="s">
        <v>4917</v>
      </c>
      <c r="F522">
        <v>12</v>
      </c>
      <c r="G522" t="s">
        <v>4937</v>
      </c>
      <c r="H522">
        <v>99</v>
      </c>
      <c r="J522" t="str">
        <f t="shared" si="8"/>
        <v>445,21,M,U,U,12,ST,99,</v>
      </c>
    </row>
    <row r="523" spans="1:10">
      <c r="A523">
        <v>445</v>
      </c>
      <c r="B523">
        <v>16</v>
      </c>
      <c r="C523" t="s">
        <v>4916</v>
      </c>
      <c r="D523" t="s">
        <v>4917</v>
      </c>
      <c r="E523" t="s">
        <v>4917</v>
      </c>
      <c r="F523">
        <v>12</v>
      </c>
      <c r="G523" t="s">
        <v>4937</v>
      </c>
      <c r="H523">
        <v>99</v>
      </c>
      <c r="J523" t="str">
        <f t="shared" si="8"/>
        <v>445,16,M,U,U,12,ST,99,</v>
      </c>
    </row>
    <row r="524" spans="1:10">
      <c r="A524">
        <v>446</v>
      </c>
      <c r="B524">
        <v>0</v>
      </c>
      <c r="C524" t="s">
        <v>4917</v>
      </c>
      <c r="D524" t="s">
        <v>4917</v>
      </c>
      <c r="E524" t="s">
        <v>4917</v>
      </c>
      <c r="F524">
        <v>11</v>
      </c>
      <c r="G524" t="s">
        <v>4932</v>
      </c>
      <c r="H524">
        <v>47</v>
      </c>
      <c r="J524" t="str">
        <f t="shared" si="8"/>
        <v>446,0,U,U,U,11,UN,47,</v>
      </c>
    </row>
    <row r="525" spans="1:10">
      <c r="A525">
        <v>447</v>
      </c>
      <c r="B525">
        <v>33</v>
      </c>
      <c r="C525" t="s">
        <v>4916</v>
      </c>
      <c r="D525" t="s">
        <v>4918</v>
      </c>
      <c r="E525" t="s">
        <v>4920</v>
      </c>
      <c r="F525">
        <v>11</v>
      </c>
      <c r="G525" t="s">
        <v>4937</v>
      </c>
      <c r="H525">
        <v>47</v>
      </c>
      <c r="J525" t="str">
        <f t="shared" si="8"/>
        <v>447,33,M,W,N,11,ST,47,</v>
      </c>
    </row>
    <row r="526" spans="1:10">
      <c r="A526">
        <v>448</v>
      </c>
      <c r="B526">
        <v>0</v>
      </c>
      <c r="C526" t="s">
        <v>4917</v>
      </c>
      <c r="D526" t="s">
        <v>4917</v>
      </c>
      <c r="E526" t="s">
        <v>4917</v>
      </c>
      <c r="F526">
        <v>12</v>
      </c>
      <c r="G526" t="s">
        <v>4932</v>
      </c>
      <c r="H526">
        <v>99</v>
      </c>
      <c r="J526" t="str">
        <f t="shared" si="8"/>
        <v>448,0,U,U,U,12,UN,99,</v>
      </c>
    </row>
    <row r="527" spans="1:10">
      <c r="A527">
        <v>449</v>
      </c>
      <c r="B527">
        <v>30</v>
      </c>
      <c r="C527" t="s">
        <v>4916</v>
      </c>
      <c r="D527" t="s">
        <v>6</v>
      </c>
      <c r="E527" t="s">
        <v>4920</v>
      </c>
      <c r="F527">
        <v>20</v>
      </c>
      <c r="G527" t="s">
        <v>4950</v>
      </c>
      <c r="H527">
        <v>60</v>
      </c>
      <c r="J527" t="str">
        <f t="shared" si="8"/>
        <v>449,30,M,A,N,20,SS,60,</v>
      </c>
    </row>
    <row r="528" spans="1:10">
      <c r="A528">
        <v>450</v>
      </c>
      <c r="B528">
        <v>0</v>
      </c>
      <c r="C528" t="s">
        <v>4917</v>
      </c>
      <c r="D528" t="s">
        <v>4917</v>
      </c>
      <c r="E528" t="s">
        <v>4917</v>
      </c>
      <c r="F528">
        <v>12</v>
      </c>
      <c r="G528" t="s">
        <v>4932</v>
      </c>
      <c r="H528">
        <v>47</v>
      </c>
      <c r="J528" t="str">
        <f t="shared" si="8"/>
        <v>450,0,U,U,U,12,UN,47,</v>
      </c>
    </row>
    <row r="529" spans="1:10">
      <c r="A529">
        <v>451</v>
      </c>
      <c r="B529">
        <v>0</v>
      </c>
      <c r="C529" t="s">
        <v>4917</v>
      </c>
      <c r="D529" t="s">
        <v>4917</v>
      </c>
      <c r="E529" t="s">
        <v>4917</v>
      </c>
      <c r="F529">
        <v>12</v>
      </c>
      <c r="G529" t="s">
        <v>4932</v>
      </c>
      <c r="H529">
        <v>47</v>
      </c>
      <c r="J529" t="str">
        <f t="shared" si="8"/>
        <v>451,0,U,U,U,12,UN,47,</v>
      </c>
    </row>
    <row r="530" spans="1:10">
      <c r="A530">
        <v>452</v>
      </c>
      <c r="B530">
        <v>17</v>
      </c>
      <c r="C530" t="s">
        <v>4916</v>
      </c>
      <c r="D530" t="s">
        <v>3</v>
      </c>
      <c r="E530" t="s">
        <v>4920</v>
      </c>
      <c r="F530">
        <v>12</v>
      </c>
      <c r="G530" t="s">
        <v>4937</v>
      </c>
      <c r="H530">
        <v>47</v>
      </c>
      <c r="J530" t="str">
        <f t="shared" si="8"/>
        <v>452,17,M,B,N,12,ST,47,</v>
      </c>
    </row>
    <row r="531" spans="1:10">
      <c r="A531">
        <v>453</v>
      </c>
      <c r="B531">
        <v>42</v>
      </c>
      <c r="C531" t="s">
        <v>4916</v>
      </c>
      <c r="D531" t="s">
        <v>4918</v>
      </c>
      <c r="F531">
        <v>15</v>
      </c>
      <c r="G531" t="s">
        <v>4933</v>
      </c>
      <c r="H531">
        <v>45</v>
      </c>
      <c r="J531" t="str">
        <f t="shared" si="8"/>
        <v>453,42,M,W,,15,GF,45,</v>
      </c>
    </row>
    <row r="532" spans="1:10">
      <c r="A532">
        <v>454</v>
      </c>
      <c r="B532">
        <v>26</v>
      </c>
      <c r="C532" t="s">
        <v>4916</v>
      </c>
      <c r="D532" t="s">
        <v>3</v>
      </c>
      <c r="E532" t="s">
        <v>4920</v>
      </c>
      <c r="F532">
        <v>30</v>
      </c>
      <c r="G532" t="s">
        <v>4946</v>
      </c>
      <c r="H532">
        <v>60</v>
      </c>
      <c r="J532" t="str">
        <f t="shared" si="8"/>
        <v>454,26,M,B,N,30,OK,60,</v>
      </c>
    </row>
    <row r="533" spans="1:10">
      <c r="A533">
        <v>455</v>
      </c>
      <c r="B533">
        <v>0</v>
      </c>
      <c r="C533" t="s">
        <v>4917</v>
      </c>
      <c r="D533" t="s">
        <v>4917</v>
      </c>
      <c r="E533" t="s">
        <v>4917</v>
      </c>
      <c r="F533">
        <v>12</v>
      </c>
      <c r="G533" t="s">
        <v>4932</v>
      </c>
      <c r="H533">
        <v>47</v>
      </c>
      <c r="J533" t="str">
        <f t="shared" si="8"/>
        <v>455,0,U,U,U,12,UN,47,</v>
      </c>
    </row>
    <row r="534" spans="1:10">
      <c r="A534">
        <v>456</v>
      </c>
      <c r="B534">
        <v>82</v>
      </c>
      <c r="C534" t="s">
        <v>4916</v>
      </c>
      <c r="D534" t="s">
        <v>4918</v>
      </c>
      <c r="E534" t="s">
        <v>4920</v>
      </c>
      <c r="F534">
        <v>20</v>
      </c>
      <c r="G534" t="s">
        <v>4946</v>
      </c>
      <c r="H534">
        <v>45</v>
      </c>
      <c r="J534" t="str">
        <f t="shared" si="8"/>
        <v>456,82,M,W,N,20,OK,45,</v>
      </c>
    </row>
    <row r="535" spans="1:10">
      <c r="A535">
        <v>457</v>
      </c>
      <c r="B535">
        <v>0</v>
      </c>
      <c r="C535" t="s">
        <v>4917</v>
      </c>
      <c r="D535" t="s">
        <v>4917</v>
      </c>
      <c r="E535" t="s">
        <v>4917</v>
      </c>
      <c r="F535">
        <v>12</v>
      </c>
      <c r="G535" t="s">
        <v>4932</v>
      </c>
      <c r="H535">
        <v>45</v>
      </c>
      <c r="J535" t="str">
        <f t="shared" si="8"/>
        <v>457,0,U,U,U,12,UN,45,</v>
      </c>
    </row>
    <row r="536" spans="1:10">
      <c r="A536">
        <v>458</v>
      </c>
      <c r="B536">
        <v>0</v>
      </c>
      <c r="C536" t="s">
        <v>4917</v>
      </c>
      <c r="D536" t="s">
        <v>4917</v>
      </c>
      <c r="E536" t="s">
        <v>4917</v>
      </c>
      <c r="F536">
        <v>12</v>
      </c>
      <c r="G536" t="s">
        <v>4932</v>
      </c>
      <c r="H536">
        <v>47</v>
      </c>
      <c r="J536" t="str">
        <f t="shared" si="8"/>
        <v>458,0,U,U,U,12,UN,47,</v>
      </c>
    </row>
    <row r="537" spans="1:10">
      <c r="A537">
        <v>459</v>
      </c>
      <c r="B537">
        <v>0</v>
      </c>
      <c r="C537" t="s">
        <v>4917</v>
      </c>
      <c r="D537" t="s">
        <v>4917</v>
      </c>
      <c r="E537" t="s">
        <v>4917</v>
      </c>
      <c r="F537">
        <v>12</v>
      </c>
      <c r="G537" t="s">
        <v>4932</v>
      </c>
      <c r="H537">
        <v>47</v>
      </c>
      <c r="J537" t="str">
        <f t="shared" si="8"/>
        <v>459,0,U,U,U,12,UN,47,</v>
      </c>
    </row>
    <row r="538" spans="1:10">
      <c r="A538">
        <v>460</v>
      </c>
      <c r="B538">
        <v>0</v>
      </c>
      <c r="C538" t="s">
        <v>4917</v>
      </c>
      <c r="D538" t="s">
        <v>4917</v>
      </c>
      <c r="E538" t="s">
        <v>4917</v>
      </c>
      <c r="F538">
        <v>12</v>
      </c>
      <c r="G538" t="s">
        <v>4932</v>
      </c>
      <c r="H538">
        <v>47</v>
      </c>
      <c r="J538" t="str">
        <f t="shared" si="8"/>
        <v>460,0,U,U,U,12,UN,47,</v>
      </c>
    </row>
    <row r="539" spans="1:10">
      <c r="A539">
        <v>461</v>
      </c>
      <c r="B539">
        <v>0</v>
      </c>
      <c r="C539" t="s">
        <v>4917</v>
      </c>
      <c r="D539" t="s">
        <v>4917</v>
      </c>
      <c r="E539" t="s">
        <v>4917</v>
      </c>
      <c r="F539">
        <v>12</v>
      </c>
      <c r="G539" t="s">
        <v>4932</v>
      </c>
      <c r="H539">
        <v>47</v>
      </c>
      <c r="J539" t="str">
        <f t="shared" si="8"/>
        <v>461,0,U,U,U,12,UN,47,</v>
      </c>
    </row>
    <row r="540" spans="1:10">
      <c r="A540">
        <v>462</v>
      </c>
      <c r="B540">
        <v>34</v>
      </c>
      <c r="C540" t="s">
        <v>4916</v>
      </c>
      <c r="D540" t="s">
        <v>3</v>
      </c>
      <c r="E540" t="s">
        <v>4920</v>
      </c>
      <c r="F540">
        <v>12</v>
      </c>
      <c r="G540" t="s">
        <v>4944</v>
      </c>
      <c r="H540">
        <v>45</v>
      </c>
      <c r="J540" t="str">
        <f t="shared" si="8"/>
        <v>462,34,M,B,N,12,WI,45,</v>
      </c>
    </row>
    <row r="541" spans="1:10">
      <c r="A541">
        <v>463</v>
      </c>
      <c r="B541">
        <v>0</v>
      </c>
      <c r="C541" t="s">
        <v>4917</v>
      </c>
      <c r="D541" t="s">
        <v>4917</v>
      </c>
      <c r="E541" t="s">
        <v>4917</v>
      </c>
      <c r="F541">
        <v>12</v>
      </c>
      <c r="G541" t="s">
        <v>4932</v>
      </c>
      <c r="H541">
        <v>47</v>
      </c>
      <c r="J541" t="str">
        <f t="shared" si="8"/>
        <v>463,0,U,U,U,12,UN,47,</v>
      </c>
    </row>
    <row r="542" spans="1:10">
      <c r="A542">
        <v>464</v>
      </c>
      <c r="B542">
        <v>27</v>
      </c>
      <c r="C542" t="s">
        <v>12</v>
      </c>
      <c r="D542" t="s">
        <v>3</v>
      </c>
      <c r="E542" t="s">
        <v>4920</v>
      </c>
      <c r="F542">
        <v>20</v>
      </c>
      <c r="G542" t="s">
        <v>4949</v>
      </c>
      <c r="H542">
        <v>45</v>
      </c>
      <c r="J542" t="str">
        <f t="shared" si="8"/>
        <v>464,27,F,B,N,20,BF,45,</v>
      </c>
    </row>
    <row r="543" spans="1:10">
      <c r="A543">
        <v>465</v>
      </c>
      <c r="B543">
        <v>0</v>
      </c>
      <c r="C543" t="s">
        <v>4917</v>
      </c>
      <c r="D543" t="s">
        <v>4917</v>
      </c>
      <c r="E543" t="s">
        <v>4917</v>
      </c>
      <c r="F543">
        <v>12</v>
      </c>
      <c r="G543" t="s">
        <v>4932</v>
      </c>
      <c r="H543">
        <v>3</v>
      </c>
      <c r="J543" t="str">
        <f t="shared" si="8"/>
        <v>465,0,U,U,U,12,UN,3,</v>
      </c>
    </row>
    <row r="544" spans="1:10">
      <c r="A544">
        <v>466</v>
      </c>
      <c r="B544">
        <v>0</v>
      </c>
      <c r="C544" t="s">
        <v>4917</v>
      </c>
      <c r="D544" t="s">
        <v>4917</v>
      </c>
      <c r="E544" t="s">
        <v>4917</v>
      </c>
      <c r="F544">
        <v>20</v>
      </c>
      <c r="G544" t="s">
        <v>4932</v>
      </c>
      <c r="H544">
        <v>3</v>
      </c>
      <c r="J544" t="str">
        <f t="shared" si="8"/>
        <v>466,0,U,U,U,20,UN,3,</v>
      </c>
    </row>
    <row r="545" spans="1:10">
      <c r="A545">
        <v>467</v>
      </c>
      <c r="B545">
        <v>0</v>
      </c>
      <c r="C545" t="s">
        <v>4917</v>
      </c>
      <c r="D545" t="s">
        <v>4917</v>
      </c>
      <c r="E545" t="s">
        <v>4917</v>
      </c>
      <c r="F545">
        <v>12</v>
      </c>
      <c r="G545" t="s">
        <v>4937</v>
      </c>
      <c r="H545">
        <v>99</v>
      </c>
      <c r="J545" t="str">
        <f t="shared" si="8"/>
        <v>467,0,U,U,U,12,ST,99,</v>
      </c>
    </row>
    <row r="546" spans="1:10">
      <c r="A546">
        <v>468</v>
      </c>
      <c r="B546">
        <v>0</v>
      </c>
      <c r="C546" t="s">
        <v>4917</v>
      </c>
      <c r="D546" t="s">
        <v>4917</v>
      </c>
      <c r="E546" t="s">
        <v>4917</v>
      </c>
      <c r="F546">
        <v>12</v>
      </c>
      <c r="G546" t="s">
        <v>4932</v>
      </c>
      <c r="H546">
        <v>47</v>
      </c>
      <c r="J546" t="str">
        <f t="shared" si="8"/>
        <v>468,0,U,U,U,12,UN,47,</v>
      </c>
    </row>
    <row r="547" spans="1:10">
      <c r="A547">
        <v>469</v>
      </c>
      <c r="B547">
        <v>17</v>
      </c>
      <c r="C547" t="s">
        <v>4916</v>
      </c>
      <c r="D547" t="s">
        <v>4918</v>
      </c>
      <c r="E547" t="s">
        <v>4920</v>
      </c>
      <c r="F547">
        <v>40</v>
      </c>
      <c r="G547" t="s">
        <v>4953</v>
      </c>
      <c r="H547">
        <v>45</v>
      </c>
      <c r="J547" t="str">
        <f t="shared" si="8"/>
        <v>469,17,M,W,N,40,MO,45,</v>
      </c>
    </row>
    <row r="548" spans="1:10">
      <c r="A548">
        <v>470</v>
      </c>
      <c r="B548">
        <v>57</v>
      </c>
      <c r="C548" t="s">
        <v>12</v>
      </c>
      <c r="D548" t="s">
        <v>4918</v>
      </c>
      <c r="E548" t="s">
        <v>4920</v>
      </c>
      <c r="F548">
        <v>12</v>
      </c>
      <c r="G548" t="s">
        <v>4937</v>
      </c>
      <c r="H548">
        <v>99</v>
      </c>
      <c r="J548" t="str">
        <f t="shared" si="8"/>
        <v>470,57,F,W,N,12,ST,99,</v>
      </c>
    </row>
    <row r="549" spans="1:10">
      <c r="A549">
        <v>471</v>
      </c>
      <c r="B549">
        <v>0</v>
      </c>
      <c r="C549" t="s">
        <v>4917</v>
      </c>
      <c r="D549" t="s">
        <v>4917</v>
      </c>
      <c r="E549" t="s">
        <v>4917</v>
      </c>
      <c r="F549">
        <v>20</v>
      </c>
      <c r="G549" t="s">
        <v>4932</v>
      </c>
      <c r="H549">
        <v>99</v>
      </c>
      <c r="J549" t="str">
        <f t="shared" si="8"/>
        <v>471,0,U,U,U,20,UN,99,</v>
      </c>
    </row>
    <row r="550" spans="1:10">
      <c r="A550">
        <v>472</v>
      </c>
      <c r="B550">
        <v>0</v>
      </c>
      <c r="C550" t="s">
        <v>4917</v>
      </c>
      <c r="D550" t="s">
        <v>4917</v>
      </c>
      <c r="E550" t="s">
        <v>4917</v>
      </c>
      <c r="F550">
        <v>12</v>
      </c>
      <c r="G550" t="s">
        <v>4932</v>
      </c>
      <c r="H550">
        <v>3</v>
      </c>
      <c r="J550" t="str">
        <f t="shared" si="8"/>
        <v>472,0,U,U,U,12,UN,3,</v>
      </c>
    </row>
    <row r="551" spans="1:10">
      <c r="A551">
        <v>473</v>
      </c>
      <c r="B551">
        <v>38</v>
      </c>
      <c r="C551" t="s">
        <v>4916</v>
      </c>
      <c r="D551" t="s">
        <v>4918</v>
      </c>
      <c r="E551" t="s">
        <v>4920</v>
      </c>
      <c r="F551">
        <v>30</v>
      </c>
      <c r="G551" t="s">
        <v>4944</v>
      </c>
      <c r="H551">
        <v>45</v>
      </c>
      <c r="J551" t="str">
        <f t="shared" si="8"/>
        <v>473,38,M,W,N,30,WI,45,</v>
      </c>
    </row>
    <row r="552" spans="1:10">
      <c r="A552">
        <v>474</v>
      </c>
      <c r="B552">
        <v>0</v>
      </c>
      <c r="C552" t="s">
        <v>4917</v>
      </c>
      <c r="D552" t="s">
        <v>4917</v>
      </c>
      <c r="E552" t="s">
        <v>4917</v>
      </c>
      <c r="F552">
        <v>12</v>
      </c>
      <c r="G552" t="s">
        <v>4932</v>
      </c>
      <c r="H552">
        <v>99</v>
      </c>
      <c r="J552" t="str">
        <f t="shared" si="8"/>
        <v>474,0,U,U,U,12,UN,99,</v>
      </c>
    </row>
    <row r="553" spans="1:10">
      <c r="A553">
        <v>475</v>
      </c>
      <c r="B553">
        <v>18</v>
      </c>
      <c r="C553" t="s">
        <v>4916</v>
      </c>
      <c r="D553" t="s">
        <v>4918</v>
      </c>
      <c r="E553" t="s">
        <v>4919</v>
      </c>
      <c r="F553">
        <v>12</v>
      </c>
      <c r="G553" t="s">
        <v>4937</v>
      </c>
      <c r="H553">
        <v>47</v>
      </c>
      <c r="J553" t="str">
        <f t="shared" si="8"/>
        <v>475,18,M,W,H,12,ST,47,</v>
      </c>
    </row>
    <row r="554" spans="1:10">
      <c r="A554">
        <v>475</v>
      </c>
      <c r="B554">
        <v>18</v>
      </c>
      <c r="C554" t="s">
        <v>4916</v>
      </c>
      <c r="D554" t="s">
        <v>4918</v>
      </c>
      <c r="E554" t="s">
        <v>4919</v>
      </c>
      <c r="F554">
        <v>12</v>
      </c>
      <c r="G554" t="s">
        <v>4937</v>
      </c>
      <c r="H554">
        <v>47</v>
      </c>
      <c r="J554" t="str">
        <f t="shared" si="8"/>
        <v>475,18,M,W,H,12,ST,47,</v>
      </c>
    </row>
    <row r="555" spans="1:10">
      <c r="A555">
        <v>476</v>
      </c>
      <c r="B555">
        <v>22</v>
      </c>
      <c r="C555" t="s">
        <v>4916</v>
      </c>
      <c r="D555" t="s">
        <v>3</v>
      </c>
      <c r="E555" t="s">
        <v>4920</v>
      </c>
      <c r="F555">
        <v>12</v>
      </c>
      <c r="G555" t="s">
        <v>4946</v>
      </c>
      <c r="H555">
        <v>47</v>
      </c>
      <c r="J555" t="str">
        <f t="shared" si="8"/>
        <v>476,22,M,B,N,12,OK,47,</v>
      </c>
    </row>
    <row r="556" spans="1:10">
      <c r="A556">
        <v>476</v>
      </c>
      <c r="B556">
        <v>22</v>
      </c>
      <c r="C556" t="s">
        <v>4916</v>
      </c>
      <c r="D556" t="s">
        <v>3</v>
      </c>
      <c r="E556" t="s">
        <v>4920</v>
      </c>
      <c r="F556">
        <v>12</v>
      </c>
      <c r="G556" t="s">
        <v>4946</v>
      </c>
      <c r="H556">
        <v>47</v>
      </c>
      <c r="J556" t="str">
        <f t="shared" si="8"/>
        <v>476,22,M,B,N,12,OK,47,</v>
      </c>
    </row>
    <row r="557" spans="1:10">
      <c r="A557">
        <v>476</v>
      </c>
      <c r="B557">
        <v>22</v>
      </c>
      <c r="C557" t="s">
        <v>4916</v>
      </c>
      <c r="D557" t="s">
        <v>3</v>
      </c>
      <c r="E557" t="s">
        <v>4920</v>
      </c>
      <c r="F557">
        <v>12</v>
      </c>
      <c r="G557" t="s">
        <v>4946</v>
      </c>
      <c r="H557">
        <v>47</v>
      </c>
      <c r="J557" t="str">
        <f t="shared" si="8"/>
        <v>476,22,M,B,N,12,OK,47,</v>
      </c>
    </row>
    <row r="558" spans="1:10">
      <c r="A558">
        <v>476</v>
      </c>
      <c r="B558">
        <v>22</v>
      </c>
      <c r="C558" t="s">
        <v>4916</v>
      </c>
      <c r="D558" t="s">
        <v>3</v>
      </c>
      <c r="E558" t="s">
        <v>4920</v>
      </c>
      <c r="F558">
        <v>12</v>
      </c>
      <c r="G558" t="s">
        <v>4946</v>
      </c>
      <c r="H558">
        <v>47</v>
      </c>
      <c r="J558" t="str">
        <f t="shared" si="8"/>
        <v>476,22,M,B,N,12,OK,47,</v>
      </c>
    </row>
    <row r="559" spans="1:10">
      <c r="A559">
        <v>477</v>
      </c>
      <c r="B559">
        <v>26</v>
      </c>
      <c r="C559" t="s">
        <v>4916</v>
      </c>
      <c r="D559" t="s">
        <v>3</v>
      </c>
      <c r="E559" t="s">
        <v>4920</v>
      </c>
      <c r="F559">
        <v>12</v>
      </c>
      <c r="G559" t="s">
        <v>4935</v>
      </c>
      <c r="H559">
        <v>45</v>
      </c>
      <c r="J559" t="str">
        <f t="shared" si="8"/>
        <v>477,26,M,B,N,12,AQ,45,</v>
      </c>
    </row>
    <row r="560" spans="1:10">
      <c r="A560">
        <v>478</v>
      </c>
      <c r="B560">
        <v>22</v>
      </c>
      <c r="C560" t="s">
        <v>4916</v>
      </c>
      <c r="D560" t="s">
        <v>4918</v>
      </c>
      <c r="E560" t="s">
        <v>4919</v>
      </c>
      <c r="F560">
        <v>12</v>
      </c>
      <c r="G560" t="s">
        <v>4937</v>
      </c>
      <c r="H560">
        <v>99</v>
      </c>
      <c r="J560" t="str">
        <f t="shared" si="8"/>
        <v>478,22,M,W,H,12,ST,99,</v>
      </c>
    </row>
    <row r="561" spans="1:10">
      <c r="A561">
        <v>479</v>
      </c>
      <c r="B561">
        <v>0</v>
      </c>
      <c r="C561" t="s">
        <v>4917</v>
      </c>
      <c r="D561" t="s">
        <v>4917</v>
      </c>
      <c r="E561" t="s">
        <v>4917</v>
      </c>
      <c r="F561">
        <v>12</v>
      </c>
      <c r="G561" t="s">
        <v>4932</v>
      </c>
      <c r="H561">
        <v>47</v>
      </c>
      <c r="J561" t="str">
        <f t="shared" si="8"/>
        <v>479,0,U,U,U,12,UN,47,</v>
      </c>
    </row>
    <row r="562" spans="1:10">
      <c r="A562">
        <v>480</v>
      </c>
      <c r="B562">
        <v>25</v>
      </c>
      <c r="C562" t="s">
        <v>4916</v>
      </c>
      <c r="D562" t="s">
        <v>4918</v>
      </c>
      <c r="E562" t="s">
        <v>4920</v>
      </c>
      <c r="F562">
        <v>12</v>
      </c>
      <c r="G562" t="s">
        <v>4937</v>
      </c>
      <c r="H562">
        <v>81</v>
      </c>
      <c r="I562" t="s">
        <v>0</v>
      </c>
      <c r="J562" t="str">
        <f t="shared" si="8"/>
        <v>480,25,M,W,N,12,ST,81,G</v>
      </c>
    </row>
    <row r="563" spans="1:10">
      <c r="A563">
        <v>480</v>
      </c>
      <c r="B563">
        <v>30</v>
      </c>
      <c r="C563" t="s">
        <v>4916</v>
      </c>
      <c r="D563" t="s">
        <v>4918</v>
      </c>
      <c r="E563" t="s">
        <v>4920</v>
      </c>
      <c r="F563">
        <v>12</v>
      </c>
      <c r="G563" t="s">
        <v>4937</v>
      </c>
      <c r="H563">
        <v>81</v>
      </c>
      <c r="I563" t="s">
        <v>0</v>
      </c>
      <c r="J563" t="str">
        <f t="shared" si="8"/>
        <v>480,30,M,W,N,12,ST,81,G</v>
      </c>
    </row>
    <row r="564" spans="1:10">
      <c r="A564">
        <v>481</v>
      </c>
      <c r="B564">
        <v>30</v>
      </c>
      <c r="C564" t="s">
        <v>4916</v>
      </c>
      <c r="D564" t="s">
        <v>4918</v>
      </c>
      <c r="E564" t="s">
        <v>4919</v>
      </c>
      <c r="F564">
        <v>12</v>
      </c>
      <c r="G564" t="s">
        <v>4937</v>
      </c>
      <c r="H564">
        <v>47</v>
      </c>
      <c r="J564" t="str">
        <f t="shared" si="8"/>
        <v>481,30,M,W,H,12,ST,47,</v>
      </c>
    </row>
    <row r="565" spans="1:10">
      <c r="A565">
        <v>481</v>
      </c>
      <c r="B565">
        <v>34</v>
      </c>
      <c r="C565" t="s">
        <v>4916</v>
      </c>
      <c r="D565" t="s">
        <v>4918</v>
      </c>
      <c r="E565" t="s">
        <v>4919</v>
      </c>
      <c r="F565">
        <v>12</v>
      </c>
      <c r="G565" t="s">
        <v>4937</v>
      </c>
      <c r="H565">
        <v>47</v>
      </c>
      <c r="J565" t="str">
        <f t="shared" si="8"/>
        <v>481,34,M,W,H,12,ST,47,</v>
      </c>
    </row>
    <row r="566" spans="1:10">
      <c r="A566">
        <v>482</v>
      </c>
      <c r="B566">
        <v>34</v>
      </c>
      <c r="C566" t="s">
        <v>4916</v>
      </c>
      <c r="D566" t="s">
        <v>4918</v>
      </c>
      <c r="E566" t="s">
        <v>4919</v>
      </c>
      <c r="F566">
        <v>12</v>
      </c>
      <c r="G566" t="s">
        <v>4937</v>
      </c>
      <c r="H566">
        <v>81</v>
      </c>
      <c r="I566" t="s">
        <v>12</v>
      </c>
      <c r="J566" t="str">
        <f t="shared" si="8"/>
        <v>482,34,M,W,H,12,ST,81,F</v>
      </c>
    </row>
    <row r="567" spans="1:10">
      <c r="A567">
        <v>482</v>
      </c>
      <c r="B567">
        <v>27</v>
      </c>
      <c r="C567" t="s">
        <v>4916</v>
      </c>
      <c r="D567" t="s">
        <v>4918</v>
      </c>
      <c r="E567" t="s">
        <v>4919</v>
      </c>
      <c r="F567">
        <v>12</v>
      </c>
      <c r="G567" t="s">
        <v>4937</v>
      </c>
      <c r="H567">
        <v>81</v>
      </c>
      <c r="I567" t="s">
        <v>12</v>
      </c>
      <c r="J567" t="str">
        <f t="shared" si="8"/>
        <v>482,27,M,W,H,12,ST,81,F</v>
      </c>
    </row>
    <row r="568" spans="1:10">
      <c r="A568">
        <v>483</v>
      </c>
      <c r="B568">
        <v>36</v>
      </c>
      <c r="C568" t="s">
        <v>4916</v>
      </c>
      <c r="D568" t="s">
        <v>4918</v>
      </c>
      <c r="E568" t="s">
        <v>4919</v>
      </c>
      <c r="F568">
        <v>20</v>
      </c>
      <c r="G568" t="s">
        <v>4937</v>
      </c>
      <c r="H568">
        <v>3</v>
      </c>
      <c r="J568" t="str">
        <f t="shared" si="8"/>
        <v>483,36,M,W,H,20,ST,3,</v>
      </c>
    </row>
    <row r="569" spans="1:10">
      <c r="A569">
        <v>484</v>
      </c>
      <c r="B569">
        <v>20</v>
      </c>
      <c r="C569" t="s">
        <v>4916</v>
      </c>
      <c r="D569" t="s">
        <v>4918</v>
      </c>
      <c r="E569" t="s">
        <v>4919</v>
      </c>
      <c r="F569">
        <v>12</v>
      </c>
      <c r="G569" t="s">
        <v>4946</v>
      </c>
      <c r="H569">
        <v>47</v>
      </c>
      <c r="J569" t="str">
        <f t="shared" si="8"/>
        <v>484,20,M,W,H,12,OK,47,</v>
      </c>
    </row>
    <row r="570" spans="1:10">
      <c r="A570">
        <v>484</v>
      </c>
      <c r="B570">
        <v>20</v>
      </c>
      <c r="C570" t="s">
        <v>4916</v>
      </c>
      <c r="D570" t="s">
        <v>4918</v>
      </c>
      <c r="E570" t="s">
        <v>4919</v>
      </c>
      <c r="F570">
        <v>12</v>
      </c>
      <c r="G570" t="s">
        <v>4946</v>
      </c>
      <c r="H570">
        <v>47</v>
      </c>
      <c r="J570" t="str">
        <f t="shared" si="8"/>
        <v>484,20,M,W,H,12,OK,47,</v>
      </c>
    </row>
    <row r="571" spans="1:10">
      <c r="A571">
        <v>485</v>
      </c>
      <c r="B571">
        <v>33</v>
      </c>
      <c r="C571" t="s">
        <v>4916</v>
      </c>
      <c r="D571" t="s">
        <v>4918</v>
      </c>
      <c r="F571">
        <v>40</v>
      </c>
      <c r="G571" t="s">
        <v>4933</v>
      </c>
      <c r="H571">
        <v>45</v>
      </c>
      <c r="J571" t="str">
        <f t="shared" si="8"/>
        <v>485,33,M,W,,40,GF,45,</v>
      </c>
    </row>
    <row r="572" spans="1:10">
      <c r="A572">
        <v>485</v>
      </c>
      <c r="B572">
        <v>39</v>
      </c>
      <c r="C572" t="s">
        <v>4916</v>
      </c>
      <c r="D572" t="s">
        <v>4918</v>
      </c>
      <c r="F572">
        <v>40</v>
      </c>
      <c r="G572" t="s">
        <v>4937</v>
      </c>
      <c r="H572">
        <v>45</v>
      </c>
      <c r="J572" t="str">
        <f t="shared" si="8"/>
        <v>485,39,M,W,,40,ST,45,</v>
      </c>
    </row>
    <row r="573" spans="1:10">
      <c r="A573">
        <v>486</v>
      </c>
      <c r="B573">
        <v>19</v>
      </c>
      <c r="C573" t="s">
        <v>4916</v>
      </c>
      <c r="D573" t="s">
        <v>4918</v>
      </c>
      <c r="E573" t="s">
        <v>4919</v>
      </c>
      <c r="F573">
        <v>30</v>
      </c>
      <c r="G573" t="s">
        <v>4937</v>
      </c>
      <c r="H573">
        <v>45</v>
      </c>
      <c r="J573" t="str">
        <f t="shared" si="8"/>
        <v>486,19,M,W,H,30,ST,45,</v>
      </c>
    </row>
    <row r="574" spans="1:10">
      <c r="A574">
        <v>486</v>
      </c>
      <c r="B574">
        <v>20</v>
      </c>
      <c r="C574" t="s">
        <v>4916</v>
      </c>
      <c r="D574" t="s">
        <v>4918</v>
      </c>
      <c r="E574" t="s">
        <v>4919</v>
      </c>
      <c r="F574">
        <v>30</v>
      </c>
      <c r="G574" t="s">
        <v>4937</v>
      </c>
      <c r="H574">
        <v>45</v>
      </c>
      <c r="J574" t="str">
        <f t="shared" si="8"/>
        <v>486,20,M,W,H,30,ST,45,</v>
      </c>
    </row>
    <row r="575" spans="1:10">
      <c r="A575">
        <v>486</v>
      </c>
      <c r="B575">
        <v>20</v>
      </c>
      <c r="C575" t="s">
        <v>4916</v>
      </c>
      <c r="D575" t="s">
        <v>4918</v>
      </c>
      <c r="E575" t="s">
        <v>4919</v>
      </c>
      <c r="F575">
        <v>30</v>
      </c>
      <c r="G575" t="s">
        <v>4937</v>
      </c>
      <c r="H575">
        <v>45</v>
      </c>
      <c r="J575" t="str">
        <f t="shared" si="8"/>
        <v>486,20,M,W,H,30,ST,45,</v>
      </c>
    </row>
    <row r="576" spans="1:10">
      <c r="A576">
        <v>487</v>
      </c>
      <c r="B576">
        <v>32</v>
      </c>
      <c r="C576" t="s">
        <v>4916</v>
      </c>
      <c r="D576" t="s">
        <v>4918</v>
      </c>
      <c r="E576" t="s">
        <v>4919</v>
      </c>
      <c r="F576">
        <v>12</v>
      </c>
      <c r="G576" t="s">
        <v>4937</v>
      </c>
      <c r="H576">
        <v>45</v>
      </c>
      <c r="J576" t="str">
        <f t="shared" si="8"/>
        <v>487,32,M,W,H,12,ST,45,</v>
      </c>
    </row>
    <row r="577" spans="1:10">
      <c r="A577">
        <v>487</v>
      </c>
      <c r="B577">
        <v>30</v>
      </c>
      <c r="C577" t="s">
        <v>4916</v>
      </c>
      <c r="D577" t="s">
        <v>4918</v>
      </c>
      <c r="E577" t="s">
        <v>4919</v>
      </c>
      <c r="F577">
        <v>12</v>
      </c>
      <c r="G577" t="s">
        <v>4937</v>
      </c>
      <c r="H577">
        <v>45</v>
      </c>
      <c r="J577" t="str">
        <f t="shared" si="8"/>
        <v>487,30,M,W,H,12,ST,45,</v>
      </c>
    </row>
    <row r="578" spans="1:10">
      <c r="A578">
        <v>487</v>
      </c>
      <c r="B578">
        <v>28</v>
      </c>
      <c r="C578" t="s">
        <v>4916</v>
      </c>
      <c r="D578" t="s">
        <v>4918</v>
      </c>
      <c r="E578" t="s">
        <v>4919</v>
      </c>
      <c r="F578">
        <v>12</v>
      </c>
      <c r="G578" t="s">
        <v>4937</v>
      </c>
      <c r="H578">
        <v>45</v>
      </c>
      <c r="J578" t="str">
        <f t="shared" ref="J578:J641" si="9">A578&amp;","&amp;B578&amp;","&amp;C578&amp;","&amp;D578&amp;","&amp;E578&amp;","&amp;F578&amp;","&amp;G578&amp;","&amp;H578&amp;","&amp;I578</f>
        <v>487,28,M,W,H,12,ST,45,</v>
      </c>
    </row>
    <row r="579" spans="1:10">
      <c r="A579">
        <v>488</v>
      </c>
      <c r="B579">
        <v>33</v>
      </c>
      <c r="C579" t="s">
        <v>4916</v>
      </c>
      <c r="D579" t="s">
        <v>4917</v>
      </c>
      <c r="E579" t="s">
        <v>4917</v>
      </c>
      <c r="F579">
        <v>12</v>
      </c>
      <c r="G579" t="s">
        <v>4937</v>
      </c>
      <c r="H579">
        <v>47</v>
      </c>
      <c r="J579" t="str">
        <f t="shared" si="9"/>
        <v>488,33,M,U,U,12,ST,47,</v>
      </c>
    </row>
    <row r="580" spans="1:10">
      <c r="A580">
        <v>489</v>
      </c>
      <c r="B580">
        <v>16</v>
      </c>
      <c r="C580" t="s">
        <v>4916</v>
      </c>
      <c r="D580" t="s">
        <v>3</v>
      </c>
      <c r="E580" t="s">
        <v>4920</v>
      </c>
      <c r="F580">
        <v>12</v>
      </c>
      <c r="G580" t="s">
        <v>4937</v>
      </c>
      <c r="H580">
        <v>47</v>
      </c>
      <c r="J580" t="str">
        <f t="shared" si="9"/>
        <v>489,16,M,B,N,12,ST,47,</v>
      </c>
    </row>
    <row r="581" spans="1:10">
      <c r="A581">
        <v>490</v>
      </c>
      <c r="B581">
        <v>19</v>
      </c>
      <c r="C581" t="s">
        <v>4916</v>
      </c>
      <c r="D581" t="s">
        <v>3</v>
      </c>
      <c r="E581" t="s">
        <v>4920</v>
      </c>
      <c r="F581">
        <v>12</v>
      </c>
      <c r="G581" t="s">
        <v>4937</v>
      </c>
      <c r="H581">
        <v>47</v>
      </c>
      <c r="J581" t="str">
        <f t="shared" si="9"/>
        <v>490,19,M,B,N,12,ST,47,</v>
      </c>
    </row>
    <row r="582" spans="1:10">
      <c r="A582">
        <v>491</v>
      </c>
      <c r="B582">
        <v>41</v>
      </c>
      <c r="C582" t="s">
        <v>4916</v>
      </c>
      <c r="D582" t="s">
        <v>4918</v>
      </c>
      <c r="E582" t="s">
        <v>4919</v>
      </c>
      <c r="F582">
        <v>12</v>
      </c>
      <c r="G582" t="s">
        <v>4946</v>
      </c>
      <c r="H582">
        <v>47</v>
      </c>
      <c r="J582" t="str">
        <f t="shared" si="9"/>
        <v>491,41,M,W,H,12,OK,47,</v>
      </c>
    </row>
    <row r="583" spans="1:10">
      <c r="A583">
        <v>492</v>
      </c>
      <c r="B583">
        <v>0</v>
      </c>
      <c r="C583" t="s">
        <v>4917</v>
      </c>
      <c r="D583" t="s">
        <v>4917</v>
      </c>
      <c r="E583" t="s">
        <v>4917</v>
      </c>
      <c r="F583">
        <v>12</v>
      </c>
      <c r="G583" t="s">
        <v>4932</v>
      </c>
      <c r="H583">
        <v>47</v>
      </c>
      <c r="J583" t="str">
        <f t="shared" si="9"/>
        <v>492,0,U,U,U,12,UN,47,</v>
      </c>
    </row>
    <row r="584" spans="1:10">
      <c r="A584">
        <v>493</v>
      </c>
      <c r="B584">
        <v>0</v>
      </c>
      <c r="C584" t="s">
        <v>4917</v>
      </c>
      <c r="D584" t="s">
        <v>4917</v>
      </c>
      <c r="E584" t="s">
        <v>4917</v>
      </c>
      <c r="F584">
        <v>12</v>
      </c>
      <c r="G584" t="s">
        <v>4932</v>
      </c>
      <c r="H584">
        <v>47</v>
      </c>
      <c r="J584" t="str">
        <f t="shared" si="9"/>
        <v>493,0,U,U,U,12,UN,47,</v>
      </c>
    </row>
    <row r="585" spans="1:10">
      <c r="A585">
        <v>494</v>
      </c>
      <c r="B585">
        <v>25</v>
      </c>
      <c r="C585" t="s">
        <v>4916</v>
      </c>
      <c r="D585" t="s">
        <v>4918</v>
      </c>
      <c r="E585" t="s">
        <v>4919</v>
      </c>
      <c r="F585">
        <v>20</v>
      </c>
      <c r="G585" t="s">
        <v>4951</v>
      </c>
      <c r="H585">
        <v>17</v>
      </c>
      <c r="J585" t="str">
        <f t="shared" si="9"/>
        <v>494,25,M,W,H,20,HO,17,</v>
      </c>
    </row>
    <row r="586" spans="1:10">
      <c r="A586">
        <v>495</v>
      </c>
      <c r="B586">
        <v>30</v>
      </c>
      <c r="C586" t="s">
        <v>4916</v>
      </c>
      <c r="D586" t="s">
        <v>3</v>
      </c>
      <c r="E586" t="s">
        <v>4920</v>
      </c>
      <c r="F586">
        <v>12</v>
      </c>
      <c r="G586" t="s">
        <v>4946</v>
      </c>
      <c r="H586">
        <v>47</v>
      </c>
      <c r="J586" t="str">
        <f t="shared" si="9"/>
        <v>495,30,M,B,N,12,OK,47,</v>
      </c>
    </row>
    <row r="587" spans="1:10">
      <c r="A587">
        <v>495</v>
      </c>
      <c r="B587">
        <v>36</v>
      </c>
      <c r="C587" t="s">
        <v>4916</v>
      </c>
      <c r="D587" t="s">
        <v>3</v>
      </c>
      <c r="E587" t="s">
        <v>4920</v>
      </c>
      <c r="F587">
        <v>12</v>
      </c>
      <c r="G587" t="s">
        <v>4946</v>
      </c>
      <c r="H587">
        <v>47</v>
      </c>
      <c r="J587" t="str">
        <f t="shared" si="9"/>
        <v>495,36,M,B,N,12,OK,47,</v>
      </c>
    </row>
    <row r="588" spans="1:10">
      <c r="A588">
        <v>496</v>
      </c>
      <c r="B588">
        <v>0</v>
      </c>
      <c r="C588" t="s">
        <v>4917</v>
      </c>
      <c r="D588" t="s">
        <v>4917</v>
      </c>
      <c r="E588" t="s">
        <v>4917</v>
      </c>
      <c r="F588">
        <v>12</v>
      </c>
      <c r="G588" t="s">
        <v>4932</v>
      </c>
      <c r="H588">
        <v>99</v>
      </c>
      <c r="J588" t="str">
        <f t="shared" si="9"/>
        <v>496,0,U,U,U,12,UN,99,</v>
      </c>
    </row>
    <row r="589" spans="1:10">
      <c r="A589">
        <v>497</v>
      </c>
      <c r="B589">
        <v>0</v>
      </c>
      <c r="C589" t="s">
        <v>4917</v>
      </c>
      <c r="D589" t="s">
        <v>4917</v>
      </c>
      <c r="E589" t="s">
        <v>4917</v>
      </c>
      <c r="F589">
        <v>40</v>
      </c>
      <c r="G589" t="s">
        <v>4932</v>
      </c>
      <c r="H589">
        <v>45</v>
      </c>
      <c r="J589" t="str">
        <f t="shared" si="9"/>
        <v>497,0,U,U,U,40,UN,45,</v>
      </c>
    </row>
    <row r="590" spans="1:10">
      <c r="A590">
        <v>498</v>
      </c>
      <c r="B590">
        <v>45</v>
      </c>
      <c r="C590" t="s">
        <v>4916</v>
      </c>
      <c r="D590" t="s">
        <v>4918</v>
      </c>
      <c r="E590" t="s">
        <v>4919</v>
      </c>
      <c r="F590">
        <v>80</v>
      </c>
      <c r="G590" t="s">
        <v>4944</v>
      </c>
      <c r="H590">
        <v>45</v>
      </c>
      <c r="J590" t="str">
        <f t="shared" si="9"/>
        <v>498,45,M,W,H,80,WI,45,</v>
      </c>
    </row>
    <row r="591" spans="1:10">
      <c r="A591">
        <v>499</v>
      </c>
      <c r="B591">
        <v>39</v>
      </c>
      <c r="C591" t="s">
        <v>4916</v>
      </c>
      <c r="D591" t="s">
        <v>6</v>
      </c>
      <c r="E591" t="s">
        <v>4920</v>
      </c>
      <c r="F591">
        <v>20</v>
      </c>
      <c r="G591" t="s">
        <v>4946</v>
      </c>
      <c r="H591">
        <v>44</v>
      </c>
      <c r="J591" t="str">
        <f t="shared" si="9"/>
        <v>499,39,M,A,N,20,OK,44,</v>
      </c>
    </row>
    <row r="592" spans="1:10">
      <c r="A592">
        <v>500</v>
      </c>
      <c r="B592">
        <v>0</v>
      </c>
      <c r="C592" t="s">
        <v>4917</v>
      </c>
      <c r="D592" t="s">
        <v>4917</v>
      </c>
      <c r="E592" t="s">
        <v>4917</v>
      </c>
      <c r="F592">
        <v>11</v>
      </c>
      <c r="G592" t="s">
        <v>4932</v>
      </c>
      <c r="H592">
        <v>47</v>
      </c>
      <c r="J592" t="str">
        <f t="shared" si="9"/>
        <v>500,0,U,U,U,11,UN,47,</v>
      </c>
    </row>
    <row r="593" spans="1:10">
      <c r="A593">
        <v>501</v>
      </c>
      <c r="B593">
        <v>19</v>
      </c>
      <c r="C593" t="s">
        <v>4916</v>
      </c>
      <c r="D593" t="s">
        <v>4918</v>
      </c>
      <c r="E593" t="s">
        <v>4919</v>
      </c>
      <c r="F593">
        <v>12</v>
      </c>
      <c r="G593" t="s">
        <v>4937</v>
      </c>
      <c r="H593">
        <v>3</v>
      </c>
      <c r="J593" t="str">
        <f t="shared" si="9"/>
        <v>501,19,M,W,H,12,ST,3,</v>
      </c>
    </row>
    <row r="594" spans="1:10">
      <c r="A594">
        <v>502</v>
      </c>
      <c r="B594">
        <v>35</v>
      </c>
      <c r="C594" t="s">
        <v>4916</v>
      </c>
      <c r="D594" t="s">
        <v>4918</v>
      </c>
      <c r="E594" t="s">
        <v>4919</v>
      </c>
      <c r="F594">
        <v>12</v>
      </c>
      <c r="G594" t="s">
        <v>4946</v>
      </c>
      <c r="H594">
        <v>47</v>
      </c>
      <c r="J594" t="str">
        <f t="shared" si="9"/>
        <v>502,35,M,W,H,12,OK,47,</v>
      </c>
    </row>
    <row r="595" spans="1:10">
      <c r="A595">
        <v>503</v>
      </c>
      <c r="B595">
        <v>31</v>
      </c>
      <c r="C595" t="s">
        <v>4916</v>
      </c>
      <c r="D595" t="s">
        <v>4918</v>
      </c>
      <c r="E595" t="s">
        <v>4919</v>
      </c>
      <c r="F595">
        <v>40</v>
      </c>
      <c r="G595" t="s">
        <v>4937</v>
      </c>
      <c r="H595">
        <v>45</v>
      </c>
      <c r="J595" t="str">
        <f t="shared" si="9"/>
        <v>503,31,M,W,H,40,ST,45,</v>
      </c>
    </row>
    <row r="596" spans="1:10">
      <c r="A596">
        <v>504</v>
      </c>
      <c r="B596">
        <v>35</v>
      </c>
      <c r="C596" t="s">
        <v>4916</v>
      </c>
      <c r="D596" t="s">
        <v>4918</v>
      </c>
      <c r="E596" t="s">
        <v>4920</v>
      </c>
      <c r="F596">
        <v>70</v>
      </c>
      <c r="G596" t="s">
        <v>4946</v>
      </c>
      <c r="H596">
        <v>18</v>
      </c>
      <c r="J596" t="str">
        <f t="shared" si="9"/>
        <v>504,35,M,W,N,70,OK,18,</v>
      </c>
    </row>
    <row r="597" spans="1:10">
      <c r="A597">
        <v>505</v>
      </c>
      <c r="B597">
        <v>0</v>
      </c>
      <c r="C597" t="s">
        <v>4917</v>
      </c>
      <c r="D597" t="s">
        <v>4917</v>
      </c>
      <c r="E597" t="s">
        <v>4917</v>
      </c>
      <c r="F597">
        <v>20</v>
      </c>
      <c r="G597" t="s">
        <v>4932</v>
      </c>
      <c r="H597">
        <v>99</v>
      </c>
      <c r="J597" t="str">
        <f t="shared" si="9"/>
        <v>505,0,U,U,U,20,UN,99,</v>
      </c>
    </row>
    <row r="598" spans="1:10">
      <c r="A598">
        <v>506</v>
      </c>
      <c r="B598">
        <v>29</v>
      </c>
      <c r="C598" t="s">
        <v>4916</v>
      </c>
      <c r="D598" t="s">
        <v>3</v>
      </c>
      <c r="E598" t="s">
        <v>4920</v>
      </c>
      <c r="F598">
        <v>12</v>
      </c>
      <c r="G598" t="s">
        <v>4946</v>
      </c>
      <c r="H598">
        <v>47</v>
      </c>
      <c r="J598" t="str">
        <f t="shared" si="9"/>
        <v>506,29,M,B,N,12,OK,47,</v>
      </c>
    </row>
    <row r="599" spans="1:10">
      <c r="A599">
        <v>507</v>
      </c>
      <c r="B599">
        <v>0</v>
      </c>
      <c r="C599" t="s">
        <v>4917</v>
      </c>
      <c r="D599" t="s">
        <v>4917</v>
      </c>
      <c r="E599" t="s">
        <v>4917</v>
      </c>
      <c r="F599">
        <v>12</v>
      </c>
      <c r="G599" t="s">
        <v>4932</v>
      </c>
      <c r="H599">
        <v>47</v>
      </c>
      <c r="J599" t="str">
        <f t="shared" si="9"/>
        <v>507,0,U,U,U,12,UN,47,</v>
      </c>
    </row>
    <row r="600" spans="1:10">
      <c r="A600">
        <v>508</v>
      </c>
      <c r="B600">
        <v>0</v>
      </c>
      <c r="C600" t="s">
        <v>4917</v>
      </c>
      <c r="D600" t="s">
        <v>4917</v>
      </c>
      <c r="E600" t="s">
        <v>4917</v>
      </c>
      <c r="F600">
        <v>12</v>
      </c>
      <c r="G600" t="s">
        <v>4932</v>
      </c>
      <c r="H600">
        <v>47</v>
      </c>
      <c r="J600" t="str">
        <f t="shared" si="9"/>
        <v>508,0,U,U,U,12,UN,47,</v>
      </c>
    </row>
    <row r="601" spans="1:10">
      <c r="A601">
        <v>509</v>
      </c>
      <c r="B601">
        <v>0</v>
      </c>
      <c r="C601" t="s">
        <v>4917</v>
      </c>
      <c r="D601" t="s">
        <v>4917</v>
      </c>
      <c r="E601" t="s">
        <v>4917</v>
      </c>
      <c r="F601">
        <v>11</v>
      </c>
      <c r="G601" t="s">
        <v>4932</v>
      </c>
      <c r="H601">
        <v>45</v>
      </c>
      <c r="J601" t="str">
        <f t="shared" si="9"/>
        <v>509,0,U,U,U,11,UN,45,</v>
      </c>
    </row>
    <row r="602" spans="1:10">
      <c r="A602">
        <v>510</v>
      </c>
      <c r="B602">
        <v>71</v>
      </c>
      <c r="C602" t="s">
        <v>4916</v>
      </c>
      <c r="D602" t="s">
        <v>4918</v>
      </c>
      <c r="E602" t="s">
        <v>4920</v>
      </c>
      <c r="F602">
        <v>40</v>
      </c>
      <c r="G602" t="s">
        <v>4939</v>
      </c>
      <c r="H602">
        <v>44</v>
      </c>
      <c r="J602" t="str">
        <f t="shared" si="9"/>
        <v>510,71,M,W,N,40,FR,44,</v>
      </c>
    </row>
    <row r="603" spans="1:10">
      <c r="A603">
        <v>511</v>
      </c>
      <c r="B603">
        <v>48</v>
      </c>
      <c r="C603" t="s">
        <v>4916</v>
      </c>
      <c r="D603" t="s">
        <v>3</v>
      </c>
      <c r="E603" t="s">
        <v>4920</v>
      </c>
      <c r="F603">
        <v>12</v>
      </c>
      <c r="G603" t="s">
        <v>4935</v>
      </c>
      <c r="H603">
        <v>45</v>
      </c>
      <c r="J603" t="str">
        <f t="shared" si="9"/>
        <v>511,48,M,B,N,12,AQ,45,</v>
      </c>
    </row>
    <row r="604" spans="1:10">
      <c r="A604">
        <v>512</v>
      </c>
      <c r="B604">
        <v>0</v>
      </c>
      <c r="C604" t="s">
        <v>4917</v>
      </c>
      <c r="D604" t="s">
        <v>4917</v>
      </c>
      <c r="E604" t="s">
        <v>4917</v>
      </c>
      <c r="F604">
        <v>11</v>
      </c>
      <c r="G604" t="s">
        <v>4932</v>
      </c>
      <c r="H604">
        <v>47</v>
      </c>
      <c r="J604" t="str">
        <f t="shared" si="9"/>
        <v>512,0,U,U,U,11,UN,47,</v>
      </c>
    </row>
    <row r="605" spans="1:10">
      <c r="A605">
        <v>513</v>
      </c>
      <c r="B605">
        <v>21</v>
      </c>
      <c r="C605" t="s">
        <v>4916</v>
      </c>
      <c r="D605" t="s">
        <v>4918</v>
      </c>
      <c r="E605" t="s">
        <v>4919</v>
      </c>
      <c r="F605">
        <v>12</v>
      </c>
      <c r="G605" t="s">
        <v>4946</v>
      </c>
      <c r="H605">
        <v>47</v>
      </c>
      <c r="J605" t="str">
        <f t="shared" si="9"/>
        <v>513,21,M,W,H,12,OK,47,</v>
      </c>
    </row>
    <row r="606" spans="1:10">
      <c r="A606">
        <v>514</v>
      </c>
      <c r="B606">
        <v>0</v>
      </c>
      <c r="C606" t="s">
        <v>4917</v>
      </c>
      <c r="D606" t="s">
        <v>4917</v>
      </c>
      <c r="E606" t="s">
        <v>4917</v>
      </c>
      <c r="F606">
        <v>12</v>
      </c>
      <c r="G606" t="s">
        <v>4932</v>
      </c>
      <c r="H606">
        <v>47</v>
      </c>
      <c r="J606" t="str">
        <f t="shared" si="9"/>
        <v>514,0,U,U,U,12,UN,47,</v>
      </c>
    </row>
    <row r="607" spans="1:10">
      <c r="A607">
        <v>515</v>
      </c>
      <c r="B607">
        <v>21</v>
      </c>
      <c r="C607" t="s">
        <v>12</v>
      </c>
      <c r="D607" t="s">
        <v>3</v>
      </c>
      <c r="E607" t="s">
        <v>4920</v>
      </c>
      <c r="F607">
        <v>12</v>
      </c>
      <c r="G607" t="s">
        <v>4937</v>
      </c>
      <c r="H607">
        <v>47</v>
      </c>
      <c r="J607" t="str">
        <f t="shared" si="9"/>
        <v>515,21,F,B,N,12,ST,47,</v>
      </c>
    </row>
    <row r="608" spans="1:10">
      <c r="A608">
        <v>516</v>
      </c>
      <c r="B608">
        <v>37</v>
      </c>
      <c r="C608" t="s">
        <v>4916</v>
      </c>
      <c r="D608" t="s">
        <v>3</v>
      </c>
      <c r="E608" t="s">
        <v>4920</v>
      </c>
      <c r="F608">
        <v>12</v>
      </c>
      <c r="G608" t="s">
        <v>4946</v>
      </c>
      <c r="H608">
        <v>45</v>
      </c>
      <c r="J608" t="str">
        <f t="shared" si="9"/>
        <v>516,37,M,B,N,12,OK,45,</v>
      </c>
    </row>
    <row r="609" spans="1:10">
      <c r="A609">
        <v>517</v>
      </c>
      <c r="B609">
        <v>0</v>
      </c>
      <c r="C609" t="s">
        <v>4917</v>
      </c>
      <c r="D609" t="s">
        <v>4917</v>
      </c>
      <c r="E609" t="s">
        <v>4917</v>
      </c>
      <c r="F609">
        <v>12</v>
      </c>
      <c r="G609" t="s">
        <v>4932</v>
      </c>
      <c r="H609">
        <v>18</v>
      </c>
      <c r="J609" t="str">
        <f t="shared" si="9"/>
        <v>517,0,U,U,U,12,UN,18,</v>
      </c>
    </row>
    <row r="610" spans="1:10">
      <c r="A610">
        <v>518</v>
      </c>
      <c r="B610">
        <v>0</v>
      </c>
      <c r="C610" t="s">
        <v>4917</v>
      </c>
      <c r="D610" t="s">
        <v>4917</v>
      </c>
      <c r="E610" t="s">
        <v>4917</v>
      </c>
      <c r="F610">
        <v>12</v>
      </c>
      <c r="G610" t="s">
        <v>4932</v>
      </c>
      <c r="H610">
        <v>47</v>
      </c>
      <c r="J610" t="str">
        <f t="shared" si="9"/>
        <v>518,0,U,U,U,12,UN,47,</v>
      </c>
    </row>
    <row r="611" spans="1:10">
      <c r="A611">
        <v>519</v>
      </c>
      <c r="B611">
        <v>23</v>
      </c>
      <c r="C611" t="s">
        <v>4916</v>
      </c>
      <c r="D611" t="s">
        <v>3</v>
      </c>
      <c r="E611" t="s">
        <v>4920</v>
      </c>
      <c r="F611">
        <v>12</v>
      </c>
      <c r="G611" t="s">
        <v>4946</v>
      </c>
      <c r="H611">
        <v>47</v>
      </c>
      <c r="J611" t="str">
        <f t="shared" si="9"/>
        <v>519,23,M,B,N,12,OK,47,</v>
      </c>
    </row>
    <row r="612" spans="1:10">
      <c r="A612">
        <v>520</v>
      </c>
      <c r="B612">
        <v>16</v>
      </c>
      <c r="C612" t="s">
        <v>4916</v>
      </c>
      <c r="D612" t="s">
        <v>4918</v>
      </c>
      <c r="F612">
        <v>12</v>
      </c>
      <c r="G612" t="s">
        <v>4937</v>
      </c>
      <c r="H612">
        <v>47</v>
      </c>
      <c r="J612" t="str">
        <f t="shared" si="9"/>
        <v>520,16,M,W,,12,ST,47,</v>
      </c>
    </row>
    <row r="613" spans="1:10">
      <c r="A613">
        <v>521</v>
      </c>
      <c r="B613">
        <v>19</v>
      </c>
      <c r="C613" t="s">
        <v>4916</v>
      </c>
      <c r="D613" t="s">
        <v>4918</v>
      </c>
      <c r="F613">
        <v>12</v>
      </c>
      <c r="G613" t="s">
        <v>4937</v>
      </c>
      <c r="H613">
        <v>47</v>
      </c>
      <c r="J613" t="str">
        <f t="shared" si="9"/>
        <v>521,19,M,W,,12,ST,47,</v>
      </c>
    </row>
    <row r="614" spans="1:10">
      <c r="A614">
        <v>522</v>
      </c>
      <c r="B614">
        <v>0</v>
      </c>
      <c r="C614" t="s">
        <v>4917</v>
      </c>
      <c r="D614" t="s">
        <v>4917</v>
      </c>
      <c r="E614" t="s">
        <v>4917</v>
      </c>
      <c r="F614">
        <v>80</v>
      </c>
      <c r="G614" t="s">
        <v>4932</v>
      </c>
      <c r="H614">
        <v>99</v>
      </c>
      <c r="J614" t="str">
        <f t="shared" si="9"/>
        <v>522,0,U,U,U,80,UN,99,</v>
      </c>
    </row>
    <row r="615" spans="1:10">
      <c r="A615">
        <v>523</v>
      </c>
      <c r="B615">
        <v>0</v>
      </c>
      <c r="C615" t="s">
        <v>4917</v>
      </c>
      <c r="D615" t="s">
        <v>4917</v>
      </c>
      <c r="E615" t="s">
        <v>4917</v>
      </c>
      <c r="F615">
        <v>12</v>
      </c>
      <c r="G615" t="s">
        <v>4932</v>
      </c>
      <c r="H615">
        <v>47</v>
      </c>
      <c r="J615" t="str">
        <f t="shared" si="9"/>
        <v>523,0,U,U,U,12,UN,47,</v>
      </c>
    </row>
    <row r="616" spans="1:10">
      <c r="A616">
        <v>524</v>
      </c>
      <c r="B616">
        <v>22</v>
      </c>
      <c r="C616" t="s">
        <v>4916</v>
      </c>
      <c r="D616" t="s">
        <v>4918</v>
      </c>
      <c r="E616" t="s">
        <v>4919</v>
      </c>
      <c r="F616">
        <v>12</v>
      </c>
      <c r="G616" t="s">
        <v>4937</v>
      </c>
      <c r="H616">
        <v>47</v>
      </c>
      <c r="J616" t="str">
        <f t="shared" si="9"/>
        <v>524,22,M,W,H,12,ST,47,</v>
      </c>
    </row>
    <row r="617" spans="1:10">
      <c r="A617">
        <v>525</v>
      </c>
      <c r="B617">
        <v>31</v>
      </c>
      <c r="C617" t="s">
        <v>4916</v>
      </c>
      <c r="D617" t="s">
        <v>4918</v>
      </c>
      <c r="E617" t="s">
        <v>4919</v>
      </c>
      <c r="F617">
        <v>20</v>
      </c>
      <c r="G617" t="s">
        <v>4939</v>
      </c>
      <c r="H617">
        <v>44</v>
      </c>
      <c r="J617" t="str">
        <f t="shared" si="9"/>
        <v>525,31,M,W,H,20,FR,44,</v>
      </c>
    </row>
    <row r="618" spans="1:10">
      <c r="A618">
        <v>526</v>
      </c>
      <c r="B618">
        <v>0</v>
      </c>
      <c r="C618" t="s">
        <v>4917</v>
      </c>
      <c r="D618" t="s">
        <v>4917</v>
      </c>
      <c r="E618" t="s">
        <v>4917</v>
      </c>
      <c r="F618">
        <v>12</v>
      </c>
      <c r="G618" t="s">
        <v>4932</v>
      </c>
      <c r="H618">
        <v>47</v>
      </c>
      <c r="J618" t="str">
        <f t="shared" si="9"/>
        <v>526,0,U,U,U,12,UN,47,</v>
      </c>
    </row>
    <row r="619" spans="1:10">
      <c r="A619">
        <v>527</v>
      </c>
      <c r="B619">
        <v>37</v>
      </c>
      <c r="C619" t="s">
        <v>4916</v>
      </c>
      <c r="D619" t="s">
        <v>3</v>
      </c>
      <c r="E619" t="s">
        <v>4920</v>
      </c>
      <c r="F619">
        <v>12</v>
      </c>
      <c r="G619" t="s">
        <v>4937</v>
      </c>
      <c r="H619">
        <v>18</v>
      </c>
      <c r="J619" t="str">
        <f t="shared" si="9"/>
        <v>527,37,M,B,N,12,ST,18,</v>
      </c>
    </row>
    <row r="620" spans="1:10">
      <c r="A620">
        <v>528</v>
      </c>
      <c r="B620">
        <v>60</v>
      </c>
      <c r="C620" t="s">
        <v>4916</v>
      </c>
      <c r="D620" t="s">
        <v>4918</v>
      </c>
      <c r="E620" t="s">
        <v>4920</v>
      </c>
      <c r="F620">
        <v>13</v>
      </c>
      <c r="G620" t="s">
        <v>4935</v>
      </c>
      <c r="H620">
        <v>44</v>
      </c>
      <c r="J620" t="str">
        <f t="shared" si="9"/>
        <v>528,60,M,W,N,13,AQ,44,</v>
      </c>
    </row>
    <row r="621" spans="1:10">
      <c r="A621">
        <v>529</v>
      </c>
      <c r="B621">
        <v>28</v>
      </c>
      <c r="C621" t="s">
        <v>4916</v>
      </c>
      <c r="D621" t="s">
        <v>4918</v>
      </c>
      <c r="E621" t="s">
        <v>4919</v>
      </c>
      <c r="F621">
        <v>12</v>
      </c>
      <c r="G621" t="s">
        <v>4939</v>
      </c>
      <c r="H621">
        <v>45</v>
      </c>
      <c r="J621" t="str">
        <f t="shared" si="9"/>
        <v>529,28,M,W,H,12,FR,45,</v>
      </c>
    </row>
    <row r="622" spans="1:10">
      <c r="A622">
        <v>530</v>
      </c>
      <c r="B622">
        <v>30</v>
      </c>
      <c r="C622" t="s">
        <v>12</v>
      </c>
      <c r="D622" t="s">
        <v>3</v>
      </c>
      <c r="E622" t="s">
        <v>4920</v>
      </c>
      <c r="F622">
        <v>40</v>
      </c>
      <c r="G622" t="s">
        <v>4940</v>
      </c>
      <c r="H622">
        <v>60</v>
      </c>
      <c r="J622" t="str">
        <f t="shared" si="9"/>
        <v>530,30,F,B,N,40,OF,60,</v>
      </c>
    </row>
    <row r="623" spans="1:10">
      <c r="A623">
        <v>530</v>
      </c>
      <c r="B623">
        <v>38</v>
      </c>
      <c r="C623" t="s">
        <v>4916</v>
      </c>
      <c r="D623" t="s">
        <v>3</v>
      </c>
      <c r="E623" t="s">
        <v>4920</v>
      </c>
      <c r="F623">
        <v>40</v>
      </c>
      <c r="G623" t="s">
        <v>4940</v>
      </c>
      <c r="H623">
        <v>60</v>
      </c>
      <c r="J623" t="str">
        <f t="shared" si="9"/>
        <v>530,38,M,B,N,40,OF,60,</v>
      </c>
    </row>
    <row r="624" spans="1:10">
      <c r="A624">
        <v>531</v>
      </c>
      <c r="B624">
        <v>0</v>
      </c>
      <c r="C624" t="s">
        <v>4917</v>
      </c>
      <c r="D624" t="s">
        <v>4917</v>
      </c>
      <c r="E624" t="s">
        <v>4917</v>
      </c>
      <c r="F624">
        <v>12</v>
      </c>
      <c r="G624" t="s">
        <v>4932</v>
      </c>
      <c r="H624">
        <v>47</v>
      </c>
      <c r="J624" t="str">
        <f t="shared" si="9"/>
        <v>531,0,U,U,U,12,UN,47,</v>
      </c>
    </row>
    <row r="625" spans="1:10">
      <c r="A625">
        <v>532</v>
      </c>
      <c r="B625">
        <v>0</v>
      </c>
      <c r="C625" t="s">
        <v>4917</v>
      </c>
      <c r="D625" t="s">
        <v>4917</v>
      </c>
      <c r="E625" t="s">
        <v>4917</v>
      </c>
      <c r="F625">
        <v>12</v>
      </c>
      <c r="G625" t="s">
        <v>4932</v>
      </c>
      <c r="H625">
        <v>47</v>
      </c>
      <c r="J625" t="str">
        <f t="shared" si="9"/>
        <v>532,0,U,U,U,12,UN,47,</v>
      </c>
    </row>
    <row r="626" spans="1:10">
      <c r="A626">
        <v>533</v>
      </c>
      <c r="B626">
        <v>27</v>
      </c>
      <c r="C626" t="s">
        <v>4916</v>
      </c>
      <c r="D626" t="s">
        <v>4918</v>
      </c>
      <c r="E626" t="s">
        <v>4919</v>
      </c>
      <c r="F626">
        <v>90</v>
      </c>
      <c r="G626" t="s">
        <v>4937</v>
      </c>
      <c r="H626">
        <v>47</v>
      </c>
      <c r="J626" t="str">
        <f t="shared" si="9"/>
        <v>533,27,M,W,H,90,ST,47,</v>
      </c>
    </row>
    <row r="627" spans="1:10">
      <c r="A627">
        <v>533</v>
      </c>
      <c r="B627">
        <v>28</v>
      </c>
      <c r="C627" t="s">
        <v>4916</v>
      </c>
      <c r="D627" t="s">
        <v>4918</v>
      </c>
      <c r="E627" t="s">
        <v>4919</v>
      </c>
      <c r="F627">
        <v>90</v>
      </c>
      <c r="G627" t="s">
        <v>4937</v>
      </c>
      <c r="H627">
        <v>47</v>
      </c>
      <c r="J627" t="str">
        <f t="shared" si="9"/>
        <v>533,28,M,W,H,90,ST,47,</v>
      </c>
    </row>
    <row r="628" spans="1:10">
      <c r="A628">
        <v>534</v>
      </c>
      <c r="B628">
        <v>0</v>
      </c>
      <c r="C628" t="s">
        <v>4917</v>
      </c>
      <c r="D628" t="s">
        <v>4917</v>
      </c>
      <c r="E628" t="s">
        <v>4917</v>
      </c>
      <c r="F628">
        <v>40</v>
      </c>
      <c r="G628" t="s">
        <v>4932</v>
      </c>
      <c r="H628">
        <v>10</v>
      </c>
      <c r="J628" t="str">
        <f t="shared" si="9"/>
        <v>534,0,U,U,U,40,UN,10,</v>
      </c>
    </row>
    <row r="629" spans="1:10">
      <c r="A629">
        <v>535</v>
      </c>
      <c r="B629">
        <v>17</v>
      </c>
      <c r="C629" t="s">
        <v>4916</v>
      </c>
      <c r="D629" t="s">
        <v>4918</v>
      </c>
      <c r="E629" t="s">
        <v>4919</v>
      </c>
      <c r="F629">
        <v>20</v>
      </c>
      <c r="G629" t="s">
        <v>4940</v>
      </c>
      <c r="H629">
        <v>47</v>
      </c>
      <c r="J629" t="str">
        <f t="shared" si="9"/>
        <v>535,17,M,W,H,20,OF,47,</v>
      </c>
    </row>
    <row r="630" spans="1:10">
      <c r="A630">
        <v>536</v>
      </c>
      <c r="B630">
        <v>19</v>
      </c>
      <c r="C630" t="s">
        <v>4916</v>
      </c>
      <c r="D630" t="s">
        <v>3</v>
      </c>
      <c r="E630" t="s">
        <v>4920</v>
      </c>
      <c r="F630">
        <v>12</v>
      </c>
      <c r="G630" t="s">
        <v>4937</v>
      </c>
      <c r="H630">
        <v>26</v>
      </c>
      <c r="J630" t="str">
        <f t="shared" si="9"/>
        <v>536,19,M,B,N,12,ST,26,</v>
      </c>
    </row>
    <row r="631" spans="1:10">
      <c r="A631">
        <v>537</v>
      </c>
      <c r="B631">
        <v>0</v>
      </c>
      <c r="C631" t="s">
        <v>4917</v>
      </c>
      <c r="D631" t="s">
        <v>4917</v>
      </c>
      <c r="E631" t="s">
        <v>4917</v>
      </c>
      <c r="F631">
        <v>12</v>
      </c>
      <c r="G631" t="s">
        <v>4932</v>
      </c>
      <c r="H631">
        <v>26</v>
      </c>
      <c r="J631" t="str">
        <f t="shared" si="9"/>
        <v>537,0,U,U,U,12,UN,26,</v>
      </c>
    </row>
    <row r="632" spans="1:10">
      <c r="A632">
        <v>538</v>
      </c>
      <c r="B632">
        <v>0</v>
      </c>
      <c r="C632" t="s">
        <v>4917</v>
      </c>
      <c r="D632" t="s">
        <v>4917</v>
      </c>
      <c r="E632" t="s">
        <v>4917</v>
      </c>
      <c r="F632">
        <v>12</v>
      </c>
      <c r="G632" t="s">
        <v>4932</v>
      </c>
      <c r="H632">
        <v>47</v>
      </c>
      <c r="J632" t="str">
        <f t="shared" si="9"/>
        <v>538,0,U,U,U,12,UN,47,</v>
      </c>
    </row>
    <row r="633" spans="1:10">
      <c r="A633">
        <v>539</v>
      </c>
      <c r="B633">
        <v>30</v>
      </c>
      <c r="C633" t="s">
        <v>4916</v>
      </c>
      <c r="D633" t="s">
        <v>4918</v>
      </c>
      <c r="E633" t="s">
        <v>4919</v>
      </c>
      <c r="F633">
        <v>12</v>
      </c>
      <c r="G633" t="s">
        <v>4937</v>
      </c>
      <c r="H633">
        <v>47</v>
      </c>
      <c r="J633" t="str">
        <f t="shared" si="9"/>
        <v>539,30,M,W,H,12,ST,47,</v>
      </c>
    </row>
    <row r="634" spans="1:10">
      <c r="A634">
        <v>539</v>
      </c>
      <c r="B634">
        <v>29</v>
      </c>
      <c r="C634" t="s">
        <v>4916</v>
      </c>
      <c r="D634" t="s">
        <v>4918</v>
      </c>
      <c r="E634" t="s">
        <v>4919</v>
      </c>
      <c r="F634">
        <v>12</v>
      </c>
      <c r="G634" t="s">
        <v>4937</v>
      </c>
      <c r="H634">
        <v>47</v>
      </c>
      <c r="J634" t="str">
        <f t="shared" si="9"/>
        <v>539,29,M,W,H,12,ST,47,</v>
      </c>
    </row>
    <row r="635" spans="1:10">
      <c r="A635">
        <v>540</v>
      </c>
      <c r="B635">
        <v>0</v>
      </c>
      <c r="C635" t="s">
        <v>4917</v>
      </c>
      <c r="D635" t="s">
        <v>4917</v>
      </c>
      <c r="E635" t="s">
        <v>4917</v>
      </c>
      <c r="F635">
        <v>12</v>
      </c>
      <c r="G635" t="s">
        <v>4932</v>
      </c>
      <c r="H635">
        <v>47</v>
      </c>
      <c r="J635" t="str">
        <f t="shared" si="9"/>
        <v>540,0,U,U,U,12,UN,47,</v>
      </c>
    </row>
    <row r="636" spans="1:10">
      <c r="A636">
        <v>541</v>
      </c>
      <c r="B636">
        <v>40</v>
      </c>
      <c r="C636" t="s">
        <v>4916</v>
      </c>
      <c r="D636" t="s">
        <v>4918</v>
      </c>
      <c r="E636" t="s">
        <v>4919</v>
      </c>
      <c r="F636">
        <v>12</v>
      </c>
      <c r="G636" t="s">
        <v>4946</v>
      </c>
      <c r="H636">
        <v>45</v>
      </c>
      <c r="J636" t="str">
        <f t="shared" si="9"/>
        <v>541,40,M,W,H,12,OK,45,</v>
      </c>
    </row>
    <row r="637" spans="1:10">
      <c r="A637">
        <v>542</v>
      </c>
      <c r="B637">
        <v>19</v>
      </c>
      <c r="C637" t="s">
        <v>4916</v>
      </c>
      <c r="D637" t="s">
        <v>4918</v>
      </c>
      <c r="E637" t="s">
        <v>4919</v>
      </c>
      <c r="F637">
        <v>12</v>
      </c>
      <c r="G637" t="s">
        <v>4937</v>
      </c>
      <c r="H637">
        <v>47</v>
      </c>
      <c r="J637" t="str">
        <f t="shared" si="9"/>
        <v>542,19,M,W,H,12,ST,47,</v>
      </c>
    </row>
    <row r="638" spans="1:10">
      <c r="A638">
        <v>542</v>
      </c>
      <c r="B638">
        <v>19</v>
      </c>
      <c r="C638" t="s">
        <v>4916</v>
      </c>
      <c r="D638" t="s">
        <v>4918</v>
      </c>
      <c r="E638" t="s">
        <v>4919</v>
      </c>
      <c r="F638">
        <v>12</v>
      </c>
      <c r="G638" t="s">
        <v>4937</v>
      </c>
      <c r="H638">
        <v>47</v>
      </c>
      <c r="J638" t="str">
        <f t="shared" si="9"/>
        <v>542,19,M,W,H,12,ST,47,</v>
      </c>
    </row>
    <row r="639" spans="1:10">
      <c r="A639">
        <v>543</v>
      </c>
      <c r="B639">
        <v>0</v>
      </c>
      <c r="C639" t="s">
        <v>4917</v>
      </c>
      <c r="D639" t="s">
        <v>4917</v>
      </c>
      <c r="E639" t="s">
        <v>4917</v>
      </c>
      <c r="F639">
        <v>12</v>
      </c>
      <c r="G639" t="s">
        <v>4932</v>
      </c>
      <c r="H639">
        <v>47</v>
      </c>
      <c r="J639" t="str">
        <f t="shared" si="9"/>
        <v>543,0,U,U,U,12,UN,47,</v>
      </c>
    </row>
    <row r="640" spans="1:10">
      <c r="A640">
        <v>544</v>
      </c>
      <c r="B640">
        <v>0</v>
      </c>
      <c r="C640" t="s">
        <v>4917</v>
      </c>
      <c r="D640" t="s">
        <v>4917</v>
      </c>
      <c r="E640" t="s">
        <v>4917</v>
      </c>
      <c r="F640">
        <v>12</v>
      </c>
      <c r="G640" t="s">
        <v>4932</v>
      </c>
      <c r="H640">
        <v>47</v>
      </c>
      <c r="J640" t="str">
        <f t="shared" si="9"/>
        <v>544,0,U,U,U,12,UN,47,</v>
      </c>
    </row>
    <row r="641" spans="1:10">
      <c r="A641">
        <v>545</v>
      </c>
      <c r="B641">
        <v>0</v>
      </c>
      <c r="C641" t="s">
        <v>4917</v>
      </c>
      <c r="D641" t="s">
        <v>4917</v>
      </c>
      <c r="E641" t="s">
        <v>4917</v>
      </c>
      <c r="F641">
        <v>11</v>
      </c>
      <c r="G641" t="s">
        <v>4932</v>
      </c>
      <c r="H641">
        <v>47</v>
      </c>
      <c r="J641" t="str">
        <f t="shared" si="9"/>
        <v>545,0,U,U,U,11,UN,47,</v>
      </c>
    </row>
    <row r="642" spans="1:10">
      <c r="A642">
        <v>546</v>
      </c>
      <c r="B642">
        <v>60</v>
      </c>
      <c r="C642" t="s">
        <v>4916</v>
      </c>
      <c r="D642" t="s">
        <v>4918</v>
      </c>
      <c r="E642" t="s">
        <v>4920</v>
      </c>
      <c r="F642">
        <v>12</v>
      </c>
      <c r="G642" t="s">
        <v>4935</v>
      </c>
      <c r="H642">
        <v>46</v>
      </c>
      <c r="J642" t="str">
        <f t="shared" ref="J642:J705" si="10">A642&amp;","&amp;B642&amp;","&amp;C642&amp;","&amp;D642&amp;","&amp;E642&amp;","&amp;F642&amp;","&amp;G642&amp;","&amp;H642&amp;","&amp;I642</f>
        <v>546,60,M,W,N,12,AQ,46,</v>
      </c>
    </row>
    <row r="643" spans="1:10">
      <c r="A643">
        <v>547</v>
      </c>
      <c r="B643">
        <v>18</v>
      </c>
      <c r="C643" t="s">
        <v>4916</v>
      </c>
      <c r="D643" t="s">
        <v>3</v>
      </c>
      <c r="E643" t="s">
        <v>4920</v>
      </c>
      <c r="F643">
        <v>12</v>
      </c>
      <c r="G643" t="s">
        <v>4937</v>
      </c>
      <c r="H643">
        <v>47</v>
      </c>
      <c r="J643" t="str">
        <f t="shared" si="10"/>
        <v>547,18,M,B,N,12,ST,47,</v>
      </c>
    </row>
    <row r="644" spans="1:10">
      <c r="A644">
        <v>548</v>
      </c>
      <c r="B644">
        <v>0</v>
      </c>
      <c r="C644" t="s">
        <v>4917</v>
      </c>
      <c r="D644" t="s">
        <v>4917</v>
      </c>
      <c r="E644" t="s">
        <v>4917</v>
      </c>
      <c r="F644">
        <v>11</v>
      </c>
      <c r="G644" t="s">
        <v>4932</v>
      </c>
      <c r="H644">
        <v>47</v>
      </c>
      <c r="J644" t="str">
        <f t="shared" si="10"/>
        <v>548,0,U,U,U,11,UN,47,</v>
      </c>
    </row>
    <row r="645" spans="1:10">
      <c r="A645">
        <v>549</v>
      </c>
      <c r="B645">
        <v>19</v>
      </c>
      <c r="C645" t="s">
        <v>4916</v>
      </c>
      <c r="D645" t="s">
        <v>3</v>
      </c>
      <c r="E645" t="s">
        <v>4920</v>
      </c>
      <c r="F645">
        <v>12</v>
      </c>
      <c r="G645" t="s">
        <v>4937</v>
      </c>
      <c r="H645">
        <v>26</v>
      </c>
      <c r="J645" t="str">
        <f t="shared" si="10"/>
        <v>549,19,M,B,N,12,ST,26,</v>
      </c>
    </row>
    <row r="646" spans="1:10">
      <c r="A646">
        <v>549</v>
      </c>
      <c r="B646">
        <v>19</v>
      </c>
      <c r="C646" t="s">
        <v>4916</v>
      </c>
      <c r="D646" t="s">
        <v>3</v>
      </c>
      <c r="E646" t="s">
        <v>4920</v>
      </c>
      <c r="F646">
        <v>12</v>
      </c>
      <c r="G646" t="s">
        <v>4937</v>
      </c>
      <c r="H646">
        <v>26</v>
      </c>
      <c r="J646" t="str">
        <f t="shared" si="10"/>
        <v>549,19,M,B,N,12,ST,26,</v>
      </c>
    </row>
    <row r="647" spans="1:10">
      <c r="A647">
        <v>549</v>
      </c>
      <c r="B647">
        <v>18</v>
      </c>
      <c r="C647" t="s">
        <v>4916</v>
      </c>
      <c r="D647" t="s">
        <v>3</v>
      </c>
      <c r="E647" t="s">
        <v>4920</v>
      </c>
      <c r="F647">
        <v>12</v>
      </c>
      <c r="G647" t="s">
        <v>4937</v>
      </c>
      <c r="H647">
        <v>26</v>
      </c>
      <c r="J647" t="str">
        <f t="shared" si="10"/>
        <v>549,18,M,B,N,12,ST,26,</v>
      </c>
    </row>
    <row r="648" spans="1:10">
      <c r="A648">
        <v>550</v>
      </c>
      <c r="B648">
        <v>14</v>
      </c>
      <c r="C648" t="s">
        <v>4916</v>
      </c>
      <c r="D648" t="s">
        <v>4918</v>
      </c>
      <c r="E648" t="s">
        <v>4919</v>
      </c>
      <c r="F648">
        <v>12</v>
      </c>
      <c r="G648" t="s">
        <v>4937</v>
      </c>
      <c r="H648">
        <v>47</v>
      </c>
      <c r="J648" t="str">
        <f t="shared" si="10"/>
        <v>550,14,M,W,H,12,ST,47,</v>
      </c>
    </row>
    <row r="649" spans="1:10">
      <c r="A649">
        <v>551</v>
      </c>
      <c r="B649">
        <v>24</v>
      </c>
      <c r="C649" t="s">
        <v>4916</v>
      </c>
      <c r="D649" t="s">
        <v>4918</v>
      </c>
      <c r="E649" t="s">
        <v>4919</v>
      </c>
      <c r="F649">
        <v>12</v>
      </c>
      <c r="G649" t="s">
        <v>4937</v>
      </c>
      <c r="H649">
        <v>47</v>
      </c>
      <c r="J649" t="str">
        <f t="shared" si="10"/>
        <v>551,24,M,W,H,12,ST,47,</v>
      </c>
    </row>
    <row r="650" spans="1:10">
      <c r="A650">
        <v>551</v>
      </c>
      <c r="B650">
        <v>23</v>
      </c>
      <c r="C650" t="s">
        <v>4916</v>
      </c>
      <c r="D650" t="s">
        <v>4918</v>
      </c>
      <c r="E650" t="s">
        <v>4919</v>
      </c>
      <c r="F650">
        <v>12</v>
      </c>
      <c r="G650" t="s">
        <v>4937</v>
      </c>
      <c r="H650">
        <v>47</v>
      </c>
      <c r="J650" t="str">
        <f t="shared" si="10"/>
        <v>551,23,M,W,H,12,ST,47,</v>
      </c>
    </row>
    <row r="651" spans="1:10">
      <c r="A651">
        <v>552</v>
      </c>
      <c r="B651">
        <v>19</v>
      </c>
      <c r="C651" t="s">
        <v>4916</v>
      </c>
      <c r="D651" t="s">
        <v>4918</v>
      </c>
      <c r="E651" t="s">
        <v>4919</v>
      </c>
      <c r="F651">
        <v>12</v>
      </c>
      <c r="G651" t="s">
        <v>4937</v>
      </c>
      <c r="H651">
        <v>45</v>
      </c>
      <c r="J651" t="str">
        <f t="shared" si="10"/>
        <v>552,19,M,W,H,12,ST,45,</v>
      </c>
    </row>
    <row r="652" spans="1:10">
      <c r="A652">
        <v>552</v>
      </c>
      <c r="B652">
        <v>16</v>
      </c>
      <c r="C652" t="s">
        <v>4916</v>
      </c>
      <c r="D652" t="s">
        <v>4918</v>
      </c>
      <c r="E652" t="s">
        <v>4919</v>
      </c>
      <c r="F652">
        <v>12</v>
      </c>
      <c r="G652" t="s">
        <v>4937</v>
      </c>
      <c r="H652">
        <v>45</v>
      </c>
      <c r="J652" t="str">
        <f t="shared" si="10"/>
        <v>552,16,M,W,H,12,ST,45,</v>
      </c>
    </row>
    <row r="653" spans="1:10">
      <c r="A653">
        <v>552</v>
      </c>
      <c r="B653">
        <v>17</v>
      </c>
      <c r="C653" t="s">
        <v>4916</v>
      </c>
      <c r="D653" t="s">
        <v>4918</v>
      </c>
      <c r="E653" t="s">
        <v>4919</v>
      </c>
      <c r="F653">
        <v>12</v>
      </c>
      <c r="G653" t="s">
        <v>4937</v>
      </c>
      <c r="H653">
        <v>45</v>
      </c>
      <c r="J653" t="str">
        <f t="shared" si="10"/>
        <v>552,17,M,W,H,12,ST,45,</v>
      </c>
    </row>
    <row r="654" spans="1:10">
      <c r="A654">
        <v>553</v>
      </c>
      <c r="B654">
        <v>18</v>
      </c>
      <c r="C654" t="s">
        <v>4916</v>
      </c>
      <c r="D654" t="s">
        <v>3</v>
      </c>
      <c r="E654" t="s">
        <v>4920</v>
      </c>
      <c r="F654">
        <v>12</v>
      </c>
      <c r="G654" t="s">
        <v>4946</v>
      </c>
      <c r="H654">
        <v>47</v>
      </c>
      <c r="J654" t="str">
        <f t="shared" si="10"/>
        <v>553,18,M,B,N,12,OK,47,</v>
      </c>
    </row>
    <row r="655" spans="1:10">
      <c r="A655">
        <v>554</v>
      </c>
      <c r="B655">
        <v>16</v>
      </c>
      <c r="C655" t="s">
        <v>4916</v>
      </c>
      <c r="D655" t="s">
        <v>4918</v>
      </c>
      <c r="E655" t="s">
        <v>4919</v>
      </c>
      <c r="F655">
        <v>12</v>
      </c>
      <c r="G655" t="s">
        <v>4937</v>
      </c>
      <c r="H655">
        <v>45</v>
      </c>
      <c r="J655" t="str">
        <f t="shared" si="10"/>
        <v>554,16,M,W,H,12,ST,45,</v>
      </c>
    </row>
    <row r="656" spans="1:10">
      <c r="A656">
        <v>554</v>
      </c>
      <c r="B656">
        <v>25</v>
      </c>
      <c r="C656" t="s">
        <v>4916</v>
      </c>
      <c r="D656" t="s">
        <v>4918</v>
      </c>
      <c r="E656" t="s">
        <v>4919</v>
      </c>
      <c r="F656">
        <v>12</v>
      </c>
      <c r="G656" t="s">
        <v>4937</v>
      </c>
      <c r="H656">
        <v>45</v>
      </c>
      <c r="J656" t="str">
        <f t="shared" si="10"/>
        <v>554,25,M,W,H,12,ST,45,</v>
      </c>
    </row>
    <row r="657" spans="1:10">
      <c r="A657">
        <v>555</v>
      </c>
      <c r="B657">
        <v>0</v>
      </c>
      <c r="C657" t="s">
        <v>4917</v>
      </c>
      <c r="D657" t="s">
        <v>4917</v>
      </c>
      <c r="E657" t="s">
        <v>4917</v>
      </c>
      <c r="F657">
        <v>12</v>
      </c>
      <c r="G657" t="s">
        <v>4932</v>
      </c>
      <c r="H657">
        <v>47</v>
      </c>
      <c r="J657" t="str">
        <f t="shared" si="10"/>
        <v>555,0,U,U,U,12,UN,47,</v>
      </c>
    </row>
    <row r="658" spans="1:10">
      <c r="A658">
        <v>556</v>
      </c>
      <c r="B658">
        <v>0</v>
      </c>
      <c r="C658" t="s">
        <v>4917</v>
      </c>
      <c r="D658" t="s">
        <v>4917</v>
      </c>
      <c r="E658" t="s">
        <v>4917</v>
      </c>
      <c r="F658">
        <v>12</v>
      </c>
      <c r="G658" t="s">
        <v>4932</v>
      </c>
      <c r="H658">
        <v>47</v>
      </c>
      <c r="J658" t="str">
        <f t="shared" si="10"/>
        <v>556,0,U,U,U,12,UN,47,</v>
      </c>
    </row>
    <row r="659" spans="1:10">
      <c r="A659">
        <v>557</v>
      </c>
      <c r="B659">
        <v>23</v>
      </c>
      <c r="C659" t="s">
        <v>4916</v>
      </c>
      <c r="D659" t="s">
        <v>4918</v>
      </c>
      <c r="E659" t="s">
        <v>4919</v>
      </c>
      <c r="F659">
        <v>12</v>
      </c>
      <c r="G659" t="s">
        <v>4937</v>
      </c>
      <c r="H659">
        <v>81</v>
      </c>
      <c r="I659" t="s">
        <v>6</v>
      </c>
      <c r="J659" t="str">
        <f t="shared" si="10"/>
        <v>557,23,M,W,H,12,ST,81,A</v>
      </c>
    </row>
    <row r="660" spans="1:10">
      <c r="A660">
        <v>557</v>
      </c>
      <c r="B660">
        <v>34</v>
      </c>
      <c r="C660" t="s">
        <v>4916</v>
      </c>
      <c r="D660" t="s">
        <v>4918</v>
      </c>
      <c r="E660" t="s">
        <v>4919</v>
      </c>
      <c r="F660">
        <v>12</v>
      </c>
      <c r="G660" t="s">
        <v>4937</v>
      </c>
      <c r="H660">
        <v>81</v>
      </c>
      <c r="I660" t="s">
        <v>6</v>
      </c>
      <c r="J660" t="str">
        <f t="shared" si="10"/>
        <v>557,34,M,W,H,12,ST,81,A</v>
      </c>
    </row>
    <row r="661" spans="1:10">
      <c r="A661">
        <v>558</v>
      </c>
      <c r="B661">
        <v>30</v>
      </c>
      <c r="C661" t="s">
        <v>4916</v>
      </c>
      <c r="D661" t="s">
        <v>4918</v>
      </c>
      <c r="E661" t="s">
        <v>4919</v>
      </c>
      <c r="F661">
        <v>12</v>
      </c>
      <c r="G661" t="s">
        <v>4937</v>
      </c>
      <c r="H661">
        <v>81</v>
      </c>
      <c r="I661" t="s">
        <v>6</v>
      </c>
      <c r="J661" t="str">
        <f t="shared" si="10"/>
        <v>558,30,M,W,H,12,ST,81,A</v>
      </c>
    </row>
    <row r="662" spans="1:10">
      <c r="A662">
        <v>558</v>
      </c>
      <c r="B662">
        <v>29</v>
      </c>
      <c r="C662" t="s">
        <v>4916</v>
      </c>
      <c r="D662" t="s">
        <v>4918</v>
      </c>
      <c r="E662" t="s">
        <v>4919</v>
      </c>
      <c r="F662">
        <v>12</v>
      </c>
      <c r="G662" t="s">
        <v>4937</v>
      </c>
      <c r="H662">
        <v>81</v>
      </c>
      <c r="I662" t="s">
        <v>6</v>
      </c>
      <c r="J662" t="str">
        <f t="shared" si="10"/>
        <v>558,29,M,W,H,12,ST,81,A</v>
      </c>
    </row>
    <row r="663" spans="1:10">
      <c r="A663">
        <v>559</v>
      </c>
      <c r="B663">
        <v>0</v>
      </c>
      <c r="C663" t="s">
        <v>4917</v>
      </c>
      <c r="D663" t="s">
        <v>4917</v>
      </c>
      <c r="E663" t="s">
        <v>4917</v>
      </c>
      <c r="F663">
        <v>12</v>
      </c>
      <c r="G663" t="s">
        <v>4932</v>
      </c>
      <c r="H663">
        <v>26</v>
      </c>
      <c r="J663" t="str">
        <f t="shared" si="10"/>
        <v>559,0,U,U,U,12,UN,26,</v>
      </c>
    </row>
    <row r="664" spans="1:10">
      <c r="A664">
        <v>560</v>
      </c>
      <c r="B664">
        <v>26</v>
      </c>
      <c r="C664" t="s">
        <v>4916</v>
      </c>
      <c r="D664" t="s">
        <v>4918</v>
      </c>
      <c r="E664" t="s">
        <v>4919</v>
      </c>
      <c r="F664">
        <v>12</v>
      </c>
      <c r="G664" t="s">
        <v>4939</v>
      </c>
      <c r="H664">
        <v>5</v>
      </c>
      <c r="J664" t="str">
        <f t="shared" si="10"/>
        <v>560,26,M,W,H,12,FR,5,</v>
      </c>
    </row>
    <row r="665" spans="1:10">
      <c r="A665">
        <v>560</v>
      </c>
      <c r="B665">
        <v>24</v>
      </c>
      <c r="C665" t="s">
        <v>4916</v>
      </c>
      <c r="D665" t="s">
        <v>4918</v>
      </c>
      <c r="E665" t="s">
        <v>4919</v>
      </c>
      <c r="F665">
        <v>12</v>
      </c>
      <c r="G665" t="s">
        <v>4939</v>
      </c>
      <c r="H665">
        <v>5</v>
      </c>
      <c r="J665" t="str">
        <f t="shared" si="10"/>
        <v>560,24,M,W,H,12,FR,5,</v>
      </c>
    </row>
    <row r="666" spans="1:10">
      <c r="A666">
        <v>561</v>
      </c>
      <c r="B666">
        <v>0</v>
      </c>
      <c r="C666" t="s">
        <v>4917</v>
      </c>
      <c r="D666" t="s">
        <v>4917</v>
      </c>
      <c r="E666" t="s">
        <v>4917</v>
      </c>
      <c r="F666">
        <v>12</v>
      </c>
      <c r="G666" t="s">
        <v>4932</v>
      </c>
      <c r="H666">
        <v>26</v>
      </c>
      <c r="J666" t="str">
        <f t="shared" si="10"/>
        <v>561,0,U,U,U,12,UN,26,</v>
      </c>
    </row>
    <row r="667" spans="1:10">
      <c r="A667">
        <v>562</v>
      </c>
      <c r="B667">
        <v>18</v>
      </c>
      <c r="C667" t="s">
        <v>4916</v>
      </c>
      <c r="D667" t="s">
        <v>3</v>
      </c>
      <c r="E667" t="s">
        <v>4920</v>
      </c>
      <c r="F667">
        <v>12</v>
      </c>
      <c r="G667" t="s">
        <v>4937</v>
      </c>
      <c r="H667">
        <v>26</v>
      </c>
      <c r="J667" t="str">
        <f t="shared" si="10"/>
        <v>562,18,M,B,N,12,ST,26,</v>
      </c>
    </row>
    <row r="668" spans="1:10">
      <c r="A668">
        <v>562</v>
      </c>
      <c r="B668">
        <v>20</v>
      </c>
      <c r="C668" t="s">
        <v>4916</v>
      </c>
      <c r="D668" t="s">
        <v>3</v>
      </c>
      <c r="E668" t="s">
        <v>4920</v>
      </c>
      <c r="F668">
        <v>12</v>
      </c>
      <c r="G668" t="s">
        <v>4937</v>
      </c>
      <c r="H668">
        <v>26</v>
      </c>
      <c r="J668" t="str">
        <f t="shared" si="10"/>
        <v>562,20,M,B,N,12,ST,26,</v>
      </c>
    </row>
    <row r="669" spans="1:10">
      <c r="A669">
        <v>563</v>
      </c>
      <c r="B669">
        <v>29</v>
      </c>
      <c r="C669" t="s">
        <v>4916</v>
      </c>
      <c r="D669" t="s">
        <v>3</v>
      </c>
      <c r="E669" t="s">
        <v>4920</v>
      </c>
      <c r="F669">
        <v>12</v>
      </c>
      <c r="G669" t="s">
        <v>4935</v>
      </c>
      <c r="H669">
        <v>18</v>
      </c>
      <c r="J669" t="str">
        <f t="shared" si="10"/>
        <v>563,29,M,B,N,12,AQ,18,</v>
      </c>
    </row>
    <row r="670" spans="1:10">
      <c r="A670">
        <v>564</v>
      </c>
      <c r="B670">
        <v>38</v>
      </c>
      <c r="C670" t="s">
        <v>4916</v>
      </c>
      <c r="D670" t="s">
        <v>3</v>
      </c>
      <c r="E670" t="s">
        <v>4920</v>
      </c>
      <c r="F670">
        <v>12</v>
      </c>
      <c r="G670" t="s">
        <v>4935</v>
      </c>
      <c r="H670">
        <v>18</v>
      </c>
      <c r="J670" t="str">
        <f t="shared" si="10"/>
        <v>564,38,M,B,N,12,AQ,18,</v>
      </c>
    </row>
    <row r="671" spans="1:10">
      <c r="A671">
        <v>565</v>
      </c>
      <c r="B671">
        <v>0</v>
      </c>
      <c r="C671" t="s">
        <v>4917</v>
      </c>
      <c r="D671" t="s">
        <v>4917</v>
      </c>
      <c r="E671" t="s">
        <v>4917</v>
      </c>
      <c r="F671">
        <v>11</v>
      </c>
      <c r="G671" t="s">
        <v>4932</v>
      </c>
      <c r="H671">
        <v>99</v>
      </c>
      <c r="J671" t="str">
        <f t="shared" si="10"/>
        <v>565,0,U,U,U,11,UN,99,</v>
      </c>
    </row>
    <row r="672" spans="1:10">
      <c r="A672">
        <v>566</v>
      </c>
      <c r="B672">
        <v>20</v>
      </c>
      <c r="C672" t="s">
        <v>4916</v>
      </c>
      <c r="D672" t="s">
        <v>3</v>
      </c>
      <c r="E672" t="s">
        <v>4920</v>
      </c>
      <c r="F672">
        <v>12</v>
      </c>
      <c r="G672" t="s">
        <v>4937</v>
      </c>
      <c r="H672">
        <v>47</v>
      </c>
      <c r="J672" t="str">
        <f t="shared" si="10"/>
        <v>566,20,M,B,N,12,ST,47,</v>
      </c>
    </row>
    <row r="673" spans="1:10">
      <c r="A673">
        <v>567</v>
      </c>
      <c r="B673">
        <v>25</v>
      </c>
      <c r="C673" t="s">
        <v>4916</v>
      </c>
      <c r="D673" t="s">
        <v>4918</v>
      </c>
      <c r="F673">
        <v>12</v>
      </c>
      <c r="G673" t="s">
        <v>4933</v>
      </c>
      <c r="H673">
        <v>45</v>
      </c>
      <c r="J673" t="str">
        <f t="shared" si="10"/>
        <v>567,25,M,W,,12,GF,45,</v>
      </c>
    </row>
    <row r="674" spans="1:10">
      <c r="A674">
        <v>567</v>
      </c>
      <c r="B674">
        <v>19</v>
      </c>
      <c r="C674" t="s">
        <v>4916</v>
      </c>
      <c r="D674" t="s">
        <v>4918</v>
      </c>
      <c r="F674">
        <v>12</v>
      </c>
      <c r="G674" t="s">
        <v>4937</v>
      </c>
      <c r="H674">
        <v>45</v>
      </c>
      <c r="J674" t="str">
        <f t="shared" si="10"/>
        <v>567,19,M,W,,12,ST,45,</v>
      </c>
    </row>
    <row r="675" spans="1:10">
      <c r="A675">
        <v>567</v>
      </c>
      <c r="B675">
        <v>21</v>
      </c>
      <c r="C675" t="s">
        <v>4916</v>
      </c>
      <c r="D675" t="s">
        <v>4918</v>
      </c>
      <c r="F675">
        <v>12</v>
      </c>
      <c r="G675" t="s">
        <v>4937</v>
      </c>
      <c r="H675">
        <v>45</v>
      </c>
      <c r="J675" t="str">
        <f t="shared" si="10"/>
        <v>567,21,M,W,,12,ST,45,</v>
      </c>
    </row>
    <row r="676" spans="1:10">
      <c r="A676">
        <v>567</v>
      </c>
      <c r="B676">
        <v>21</v>
      </c>
      <c r="C676" t="s">
        <v>4916</v>
      </c>
      <c r="D676" t="s">
        <v>4918</v>
      </c>
      <c r="F676">
        <v>12</v>
      </c>
      <c r="G676" t="s">
        <v>4937</v>
      </c>
      <c r="H676">
        <v>45</v>
      </c>
      <c r="J676" t="str">
        <f t="shared" si="10"/>
        <v>567,21,M,W,,12,ST,45,</v>
      </c>
    </row>
    <row r="677" spans="1:10">
      <c r="A677">
        <v>568</v>
      </c>
      <c r="B677">
        <v>0</v>
      </c>
      <c r="C677" t="s">
        <v>4917</v>
      </c>
      <c r="D677" t="s">
        <v>4917</v>
      </c>
      <c r="E677" t="s">
        <v>4917</v>
      </c>
      <c r="F677">
        <v>11</v>
      </c>
      <c r="G677" t="s">
        <v>4932</v>
      </c>
      <c r="H677">
        <v>47</v>
      </c>
      <c r="J677" t="str">
        <f t="shared" si="10"/>
        <v>568,0,U,U,U,11,UN,47,</v>
      </c>
    </row>
    <row r="678" spans="1:10">
      <c r="A678">
        <v>569</v>
      </c>
      <c r="B678">
        <v>26</v>
      </c>
      <c r="C678" t="s">
        <v>4916</v>
      </c>
      <c r="D678" t="s">
        <v>4918</v>
      </c>
      <c r="E678" t="s">
        <v>4920</v>
      </c>
      <c r="F678">
        <v>12</v>
      </c>
      <c r="G678" t="s">
        <v>4935</v>
      </c>
      <c r="H678">
        <v>44</v>
      </c>
      <c r="J678" t="str">
        <f t="shared" si="10"/>
        <v>569,26,M,W,N,12,AQ,44,</v>
      </c>
    </row>
    <row r="679" spans="1:10">
      <c r="A679">
        <v>570</v>
      </c>
      <c r="B679">
        <v>24</v>
      </c>
      <c r="C679" t="s">
        <v>4916</v>
      </c>
      <c r="D679" t="s">
        <v>4918</v>
      </c>
      <c r="E679" t="s">
        <v>4920</v>
      </c>
      <c r="F679">
        <v>12</v>
      </c>
      <c r="G679" t="s">
        <v>4935</v>
      </c>
      <c r="H679">
        <v>44</v>
      </c>
      <c r="J679" t="str">
        <f t="shared" si="10"/>
        <v>570,24,M,W,N,12,AQ,44,</v>
      </c>
    </row>
    <row r="680" spans="1:10">
      <c r="A680">
        <v>571</v>
      </c>
      <c r="B680">
        <v>50</v>
      </c>
      <c r="C680" t="s">
        <v>4916</v>
      </c>
      <c r="D680" t="s">
        <v>3</v>
      </c>
      <c r="E680" t="s">
        <v>4920</v>
      </c>
      <c r="F680">
        <v>12</v>
      </c>
      <c r="G680" t="s">
        <v>4937</v>
      </c>
      <c r="H680">
        <v>99</v>
      </c>
      <c r="J680" t="str">
        <f t="shared" si="10"/>
        <v>571,50,M,B,N,12,ST,99,</v>
      </c>
    </row>
    <row r="681" spans="1:10">
      <c r="A681">
        <v>572</v>
      </c>
      <c r="B681">
        <v>0</v>
      </c>
      <c r="C681" t="s">
        <v>4917</v>
      </c>
      <c r="D681" t="s">
        <v>4917</v>
      </c>
      <c r="E681" t="s">
        <v>4917</v>
      </c>
      <c r="F681">
        <v>11</v>
      </c>
      <c r="G681" t="s">
        <v>4932</v>
      </c>
      <c r="H681">
        <v>26</v>
      </c>
      <c r="J681" t="str">
        <f t="shared" si="10"/>
        <v>572,0,U,U,U,11,UN,26,</v>
      </c>
    </row>
    <row r="682" spans="1:10">
      <c r="A682">
        <v>573</v>
      </c>
      <c r="B682">
        <v>0</v>
      </c>
      <c r="C682" t="s">
        <v>4917</v>
      </c>
      <c r="D682" t="s">
        <v>4917</v>
      </c>
      <c r="E682" t="s">
        <v>4917</v>
      </c>
      <c r="F682">
        <v>11</v>
      </c>
      <c r="G682" t="s">
        <v>4932</v>
      </c>
      <c r="H682">
        <v>47</v>
      </c>
      <c r="J682" t="str">
        <f t="shared" si="10"/>
        <v>573,0,U,U,U,11,UN,47,</v>
      </c>
    </row>
    <row r="683" spans="1:10">
      <c r="A683">
        <v>574</v>
      </c>
      <c r="B683">
        <v>0</v>
      </c>
      <c r="C683" t="s">
        <v>4917</v>
      </c>
      <c r="D683" t="s">
        <v>4917</v>
      </c>
      <c r="E683" t="s">
        <v>4917</v>
      </c>
      <c r="F683">
        <v>12</v>
      </c>
      <c r="G683" t="s">
        <v>4932</v>
      </c>
      <c r="H683">
        <v>45</v>
      </c>
      <c r="J683" t="str">
        <f t="shared" si="10"/>
        <v>574,0,U,U,U,12,UN,45,</v>
      </c>
    </row>
    <row r="684" spans="1:10">
      <c r="A684">
        <v>575</v>
      </c>
      <c r="B684">
        <v>0</v>
      </c>
      <c r="C684" t="s">
        <v>4917</v>
      </c>
      <c r="D684" t="s">
        <v>4917</v>
      </c>
      <c r="E684" t="s">
        <v>4917</v>
      </c>
      <c r="F684">
        <v>12</v>
      </c>
      <c r="G684" t="s">
        <v>4932</v>
      </c>
      <c r="H684">
        <v>47</v>
      </c>
      <c r="J684" t="str">
        <f t="shared" si="10"/>
        <v>575,0,U,U,U,12,UN,47,</v>
      </c>
    </row>
    <row r="685" spans="1:10">
      <c r="A685">
        <v>576</v>
      </c>
      <c r="B685">
        <v>0</v>
      </c>
      <c r="C685" t="s">
        <v>4917</v>
      </c>
      <c r="D685" t="s">
        <v>4917</v>
      </c>
      <c r="E685" t="s">
        <v>4917</v>
      </c>
      <c r="F685">
        <v>12</v>
      </c>
      <c r="G685" t="s">
        <v>4932</v>
      </c>
      <c r="H685">
        <v>26</v>
      </c>
      <c r="J685" t="str">
        <f t="shared" si="10"/>
        <v>576,0,U,U,U,12,UN,26,</v>
      </c>
    </row>
    <row r="686" spans="1:10">
      <c r="A686">
        <v>577</v>
      </c>
      <c r="B686">
        <v>63</v>
      </c>
      <c r="C686" t="s">
        <v>4916</v>
      </c>
      <c r="D686" t="s">
        <v>4918</v>
      </c>
      <c r="E686" t="s">
        <v>4919</v>
      </c>
      <c r="F686">
        <v>30</v>
      </c>
      <c r="G686" t="s">
        <v>4940</v>
      </c>
      <c r="H686">
        <v>26</v>
      </c>
      <c r="J686" t="str">
        <f t="shared" si="10"/>
        <v>577,63,M,W,H,30,OF,26,</v>
      </c>
    </row>
    <row r="687" spans="1:10">
      <c r="A687">
        <v>578</v>
      </c>
      <c r="B687">
        <v>0</v>
      </c>
      <c r="C687" t="s">
        <v>4917</v>
      </c>
      <c r="D687" t="s">
        <v>4917</v>
      </c>
      <c r="E687" t="s">
        <v>4917</v>
      </c>
      <c r="F687">
        <v>12</v>
      </c>
      <c r="G687" t="s">
        <v>4932</v>
      </c>
      <c r="H687">
        <v>47</v>
      </c>
      <c r="J687" t="str">
        <f t="shared" si="10"/>
        <v>578,0,U,U,U,12,UN,47,</v>
      </c>
    </row>
    <row r="688" spans="1:10">
      <c r="A688">
        <v>579</v>
      </c>
      <c r="B688">
        <v>25</v>
      </c>
      <c r="C688" t="s">
        <v>4916</v>
      </c>
      <c r="D688" t="s">
        <v>4918</v>
      </c>
      <c r="E688" t="s">
        <v>4920</v>
      </c>
      <c r="F688">
        <v>40</v>
      </c>
      <c r="G688" t="s">
        <v>4937</v>
      </c>
      <c r="H688">
        <v>44</v>
      </c>
      <c r="J688" t="str">
        <f t="shared" si="10"/>
        <v>579,25,M,W,N,40,ST,44,</v>
      </c>
    </row>
    <row r="689" spans="1:10">
      <c r="A689">
        <v>580</v>
      </c>
      <c r="B689">
        <v>29</v>
      </c>
      <c r="C689" t="s">
        <v>4916</v>
      </c>
      <c r="D689" t="s">
        <v>4918</v>
      </c>
      <c r="E689" t="s">
        <v>4919</v>
      </c>
      <c r="F689">
        <v>40</v>
      </c>
      <c r="G689" t="s">
        <v>4937</v>
      </c>
      <c r="H689">
        <v>3</v>
      </c>
      <c r="J689" t="str">
        <f t="shared" si="10"/>
        <v>580,29,M,W,H,40,ST,3,</v>
      </c>
    </row>
    <row r="690" spans="1:10">
      <c r="A690">
        <v>580</v>
      </c>
      <c r="B690">
        <v>62</v>
      </c>
      <c r="C690" t="s">
        <v>4916</v>
      </c>
      <c r="D690" t="s">
        <v>4917</v>
      </c>
      <c r="E690" t="s">
        <v>4917</v>
      </c>
      <c r="F690">
        <v>40</v>
      </c>
      <c r="G690" t="s">
        <v>4937</v>
      </c>
      <c r="H690">
        <v>3</v>
      </c>
      <c r="J690" t="str">
        <f t="shared" si="10"/>
        <v>580,62,M,U,U,40,ST,3,</v>
      </c>
    </row>
    <row r="691" spans="1:10">
      <c r="A691">
        <v>580</v>
      </c>
      <c r="B691">
        <v>37</v>
      </c>
      <c r="C691" t="s">
        <v>4916</v>
      </c>
      <c r="D691" t="s">
        <v>3</v>
      </c>
      <c r="E691" t="s">
        <v>4920</v>
      </c>
      <c r="F691">
        <v>40</v>
      </c>
      <c r="G691" t="s">
        <v>4937</v>
      </c>
      <c r="H691">
        <v>3</v>
      </c>
      <c r="J691" t="str">
        <f t="shared" si="10"/>
        <v>580,37,M,B,N,40,ST,3,</v>
      </c>
    </row>
    <row r="692" spans="1:10">
      <c r="A692">
        <v>581</v>
      </c>
      <c r="B692">
        <v>19</v>
      </c>
      <c r="C692" t="s">
        <v>12</v>
      </c>
      <c r="D692" t="s">
        <v>4918</v>
      </c>
      <c r="F692">
        <v>75</v>
      </c>
      <c r="G692" t="s">
        <v>4945</v>
      </c>
      <c r="H692">
        <v>59</v>
      </c>
      <c r="J692" t="str">
        <f t="shared" si="10"/>
        <v>581,19,F,W,,75,SO,59,</v>
      </c>
    </row>
    <row r="693" spans="1:10">
      <c r="A693">
        <v>582</v>
      </c>
      <c r="B693">
        <v>45</v>
      </c>
      <c r="C693" t="s">
        <v>4916</v>
      </c>
      <c r="D693" t="s">
        <v>3</v>
      </c>
      <c r="E693" t="s">
        <v>4920</v>
      </c>
      <c r="F693">
        <v>12</v>
      </c>
      <c r="G693" t="s">
        <v>4937</v>
      </c>
      <c r="H693">
        <v>45</v>
      </c>
      <c r="J693" t="str">
        <f t="shared" si="10"/>
        <v>582,45,M,B,N,12,ST,45,</v>
      </c>
    </row>
    <row r="694" spans="1:10">
      <c r="A694">
        <v>583</v>
      </c>
      <c r="B694">
        <v>35</v>
      </c>
      <c r="C694" t="s">
        <v>4916</v>
      </c>
      <c r="D694" t="s">
        <v>4918</v>
      </c>
      <c r="E694" t="s">
        <v>4919</v>
      </c>
      <c r="F694">
        <v>20</v>
      </c>
      <c r="G694" t="s">
        <v>4944</v>
      </c>
      <c r="H694">
        <v>45</v>
      </c>
      <c r="J694" t="str">
        <f t="shared" si="10"/>
        <v>583,35,M,W,H,20,WI,45,</v>
      </c>
    </row>
    <row r="695" spans="1:10">
      <c r="A695">
        <v>584</v>
      </c>
      <c r="B695">
        <v>0</v>
      </c>
      <c r="C695" t="s">
        <v>4917</v>
      </c>
      <c r="D695" t="s">
        <v>4917</v>
      </c>
      <c r="E695" t="s">
        <v>4917</v>
      </c>
      <c r="F695">
        <v>12</v>
      </c>
      <c r="G695" t="s">
        <v>4932</v>
      </c>
      <c r="H695">
        <v>18</v>
      </c>
      <c r="J695" t="str">
        <f t="shared" si="10"/>
        <v>584,0,U,U,U,12,UN,18,</v>
      </c>
    </row>
    <row r="696" spans="1:10">
      <c r="A696">
        <v>585</v>
      </c>
      <c r="B696">
        <v>26</v>
      </c>
      <c r="C696" t="s">
        <v>4916</v>
      </c>
      <c r="D696" t="s">
        <v>4918</v>
      </c>
      <c r="E696" t="s">
        <v>4919</v>
      </c>
      <c r="F696">
        <v>12</v>
      </c>
      <c r="G696" t="s">
        <v>4937</v>
      </c>
      <c r="H696">
        <v>45</v>
      </c>
      <c r="J696" t="str">
        <f t="shared" si="10"/>
        <v>585,26,M,W,H,12,ST,45,</v>
      </c>
    </row>
    <row r="697" spans="1:10">
      <c r="A697">
        <v>585</v>
      </c>
      <c r="B697">
        <v>32</v>
      </c>
      <c r="C697" t="s">
        <v>12</v>
      </c>
      <c r="D697" t="s">
        <v>4918</v>
      </c>
      <c r="E697" t="s">
        <v>4919</v>
      </c>
      <c r="F697">
        <v>12</v>
      </c>
      <c r="G697" t="s">
        <v>4937</v>
      </c>
      <c r="H697">
        <v>45</v>
      </c>
      <c r="J697" t="str">
        <f t="shared" si="10"/>
        <v>585,32,F,W,H,12,ST,45,</v>
      </c>
    </row>
    <row r="698" spans="1:10">
      <c r="A698">
        <v>586</v>
      </c>
      <c r="B698">
        <v>0</v>
      </c>
      <c r="C698" t="s">
        <v>4917</v>
      </c>
      <c r="D698" t="s">
        <v>4917</v>
      </c>
      <c r="E698" t="s">
        <v>4917</v>
      </c>
      <c r="F698">
        <v>12</v>
      </c>
      <c r="G698" t="s">
        <v>4932</v>
      </c>
      <c r="H698">
        <v>99</v>
      </c>
      <c r="J698" t="str">
        <f t="shared" si="10"/>
        <v>586,0,U,U,U,12,UN,99,</v>
      </c>
    </row>
    <row r="699" spans="1:10">
      <c r="A699">
        <v>587</v>
      </c>
      <c r="B699">
        <v>0</v>
      </c>
      <c r="C699" t="s">
        <v>4917</v>
      </c>
      <c r="D699" t="s">
        <v>4917</v>
      </c>
      <c r="E699" t="s">
        <v>4917</v>
      </c>
      <c r="F699">
        <v>12</v>
      </c>
      <c r="G699" t="s">
        <v>4932</v>
      </c>
      <c r="H699">
        <v>47</v>
      </c>
      <c r="J699" t="str">
        <f t="shared" si="10"/>
        <v>587,0,U,U,U,12,UN,47,</v>
      </c>
    </row>
    <row r="700" spans="1:10">
      <c r="A700">
        <v>588</v>
      </c>
      <c r="B700">
        <v>0</v>
      </c>
      <c r="C700" t="s">
        <v>4917</v>
      </c>
      <c r="D700" t="s">
        <v>4917</v>
      </c>
      <c r="E700" t="s">
        <v>4917</v>
      </c>
      <c r="F700">
        <v>12</v>
      </c>
      <c r="G700" t="s">
        <v>4932</v>
      </c>
      <c r="H700">
        <v>47</v>
      </c>
      <c r="J700" t="str">
        <f t="shared" si="10"/>
        <v>588,0,U,U,U,12,UN,47,</v>
      </c>
    </row>
    <row r="701" spans="1:10">
      <c r="A701">
        <v>589</v>
      </c>
      <c r="B701">
        <v>0</v>
      </c>
      <c r="C701" t="s">
        <v>4917</v>
      </c>
      <c r="D701" t="s">
        <v>4917</v>
      </c>
      <c r="E701" t="s">
        <v>4917</v>
      </c>
      <c r="F701">
        <v>20</v>
      </c>
      <c r="G701" t="s">
        <v>4932</v>
      </c>
      <c r="H701">
        <v>99</v>
      </c>
      <c r="J701" t="str">
        <f t="shared" si="10"/>
        <v>589,0,U,U,U,20,UN,99,</v>
      </c>
    </row>
    <row r="702" spans="1:10">
      <c r="A702">
        <v>590</v>
      </c>
      <c r="B702">
        <v>51</v>
      </c>
      <c r="C702" t="s">
        <v>4916</v>
      </c>
      <c r="D702" t="s">
        <v>4918</v>
      </c>
      <c r="E702" t="s">
        <v>4919</v>
      </c>
      <c r="F702">
        <v>20</v>
      </c>
      <c r="G702" t="s">
        <v>4940</v>
      </c>
      <c r="H702">
        <v>26</v>
      </c>
      <c r="J702" t="str">
        <f t="shared" si="10"/>
        <v>590,51,M,W,H,20,OF,26,</v>
      </c>
    </row>
    <row r="703" spans="1:10">
      <c r="A703">
        <v>591</v>
      </c>
      <c r="B703">
        <v>0</v>
      </c>
      <c r="C703" t="s">
        <v>4917</v>
      </c>
      <c r="D703" t="s">
        <v>4917</v>
      </c>
      <c r="E703" t="s">
        <v>4917</v>
      </c>
      <c r="F703">
        <v>12</v>
      </c>
      <c r="G703" t="s">
        <v>4932</v>
      </c>
      <c r="H703">
        <v>99</v>
      </c>
      <c r="J703" t="str">
        <f t="shared" si="10"/>
        <v>591,0,U,U,U,12,UN,99,</v>
      </c>
    </row>
    <row r="704" spans="1:10">
      <c r="A704">
        <v>592</v>
      </c>
      <c r="B704">
        <v>81</v>
      </c>
      <c r="C704" t="s">
        <v>4916</v>
      </c>
      <c r="D704" t="s">
        <v>3</v>
      </c>
      <c r="E704" t="s">
        <v>4920</v>
      </c>
      <c r="F704">
        <v>12</v>
      </c>
      <c r="G704" t="s">
        <v>4946</v>
      </c>
      <c r="H704">
        <v>45</v>
      </c>
      <c r="J704" t="str">
        <f t="shared" si="10"/>
        <v>592,81,M,B,N,12,OK,45,</v>
      </c>
    </row>
    <row r="705" spans="1:10">
      <c r="A705">
        <v>593</v>
      </c>
      <c r="B705">
        <v>22</v>
      </c>
      <c r="C705" t="s">
        <v>4916</v>
      </c>
      <c r="D705" t="s">
        <v>3</v>
      </c>
      <c r="E705" t="s">
        <v>4920</v>
      </c>
      <c r="F705">
        <v>12</v>
      </c>
      <c r="G705" t="s">
        <v>4937</v>
      </c>
      <c r="H705">
        <v>47</v>
      </c>
      <c r="J705" t="str">
        <f t="shared" si="10"/>
        <v>593,22,M,B,N,12,ST,47,</v>
      </c>
    </row>
    <row r="706" spans="1:10">
      <c r="A706">
        <v>594</v>
      </c>
      <c r="B706">
        <v>30</v>
      </c>
      <c r="C706" t="s">
        <v>4916</v>
      </c>
      <c r="D706" t="s">
        <v>3</v>
      </c>
      <c r="E706" t="s">
        <v>4920</v>
      </c>
      <c r="F706">
        <v>12</v>
      </c>
      <c r="G706" t="s">
        <v>4946</v>
      </c>
      <c r="H706">
        <v>47</v>
      </c>
      <c r="J706" t="str">
        <f t="shared" ref="J706:J769" si="11">A706&amp;","&amp;B706&amp;","&amp;C706&amp;","&amp;D706&amp;","&amp;E706&amp;","&amp;F706&amp;","&amp;G706&amp;","&amp;H706&amp;","&amp;I706</f>
        <v>594,30,M,B,N,12,OK,47,</v>
      </c>
    </row>
    <row r="707" spans="1:10">
      <c r="A707">
        <v>595</v>
      </c>
      <c r="B707">
        <v>16</v>
      </c>
      <c r="C707" t="s">
        <v>4916</v>
      </c>
      <c r="D707" t="s">
        <v>3</v>
      </c>
      <c r="E707" t="s">
        <v>4920</v>
      </c>
      <c r="F707">
        <v>12</v>
      </c>
      <c r="G707" t="s">
        <v>4937</v>
      </c>
      <c r="H707">
        <v>47</v>
      </c>
      <c r="J707" t="str">
        <f t="shared" si="11"/>
        <v>595,16,M,B,N,12,ST,47,</v>
      </c>
    </row>
    <row r="708" spans="1:10">
      <c r="A708">
        <v>596</v>
      </c>
      <c r="B708">
        <v>0</v>
      </c>
      <c r="C708" t="s">
        <v>4917</v>
      </c>
      <c r="D708" t="s">
        <v>4917</v>
      </c>
      <c r="E708" t="s">
        <v>4917</v>
      </c>
      <c r="F708">
        <v>11</v>
      </c>
      <c r="G708" t="s">
        <v>4932</v>
      </c>
      <c r="H708">
        <v>47</v>
      </c>
      <c r="J708" t="str">
        <f t="shared" si="11"/>
        <v>596,0,U,U,U,11,UN,47,</v>
      </c>
    </row>
    <row r="709" spans="1:10">
      <c r="A709">
        <v>597</v>
      </c>
      <c r="B709">
        <v>0</v>
      </c>
      <c r="C709" t="s">
        <v>4917</v>
      </c>
      <c r="D709" t="s">
        <v>4917</v>
      </c>
      <c r="E709" t="s">
        <v>4917</v>
      </c>
      <c r="F709">
        <v>12</v>
      </c>
      <c r="G709" t="s">
        <v>4932</v>
      </c>
      <c r="H709">
        <v>99</v>
      </c>
      <c r="J709" t="str">
        <f t="shared" si="11"/>
        <v>597,0,U,U,U,12,UN,99,</v>
      </c>
    </row>
    <row r="710" spans="1:10">
      <c r="A710">
        <v>598</v>
      </c>
      <c r="B710">
        <v>0</v>
      </c>
      <c r="C710" t="s">
        <v>4917</v>
      </c>
      <c r="D710" t="s">
        <v>4917</v>
      </c>
      <c r="E710" t="s">
        <v>4917</v>
      </c>
      <c r="F710">
        <v>12</v>
      </c>
      <c r="G710" t="s">
        <v>4932</v>
      </c>
      <c r="H710">
        <v>47</v>
      </c>
      <c r="J710" t="str">
        <f t="shared" si="11"/>
        <v>598,0,U,U,U,12,UN,47,</v>
      </c>
    </row>
    <row r="711" spans="1:10">
      <c r="A711">
        <v>599</v>
      </c>
      <c r="B711">
        <v>0</v>
      </c>
      <c r="C711" t="s">
        <v>4917</v>
      </c>
      <c r="D711" t="s">
        <v>4917</v>
      </c>
      <c r="E711" t="s">
        <v>4917</v>
      </c>
      <c r="F711">
        <v>12</v>
      </c>
      <c r="G711" t="s">
        <v>4932</v>
      </c>
      <c r="H711">
        <v>47</v>
      </c>
      <c r="J711" t="str">
        <f t="shared" si="11"/>
        <v>599,0,U,U,U,12,UN,47,</v>
      </c>
    </row>
    <row r="712" spans="1:10">
      <c r="A712">
        <v>600</v>
      </c>
      <c r="B712">
        <v>23</v>
      </c>
      <c r="C712" t="s">
        <v>4916</v>
      </c>
      <c r="D712" t="s">
        <v>4918</v>
      </c>
      <c r="E712" t="s">
        <v>4919</v>
      </c>
      <c r="F712">
        <v>12</v>
      </c>
      <c r="G712" t="s">
        <v>4937</v>
      </c>
      <c r="H712">
        <v>47</v>
      </c>
      <c r="J712" t="str">
        <f t="shared" si="11"/>
        <v>600,23,M,W,H,12,ST,47,</v>
      </c>
    </row>
    <row r="713" spans="1:10">
      <c r="A713">
        <v>601</v>
      </c>
      <c r="B713">
        <v>29</v>
      </c>
      <c r="C713" t="s">
        <v>4916</v>
      </c>
      <c r="D713" t="s">
        <v>3</v>
      </c>
      <c r="E713" t="s">
        <v>4920</v>
      </c>
      <c r="F713">
        <v>12</v>
      </c>
      <c r="G713" t="s">
        <v>4944</v>
      </c>
      <c r="H713">
        <v>45</v>
      </c>
      <c r="J713" t="str">
        <f t="shared" si="11"/>
        <v>601,29,M,B,N,12,WI,45,</v>
      </c>
    </row>
    <row r="714" spans="1:10">
      <c r="A714">
        <v>602</v>
      </c>
      <c r="B714">
        <v>77</v>
      </c>
      <c r="C714" t="s">
        <v>4916</v>
      </c>
      <c r="D714" t="s">
        <v>4918</v>
      </c>
      <c r="E714" t="s">
        <v>4920</v>
      </c>
      <c r="F714">
        <v>12</v>
      </c>
      <c r="G714" t="s">
        <v>4944</v>
      </c>
      <c r="H714">
        <v>45</v>
      </c>
      <c r="J714" t="str">
        <f t="shared" si="11"/>
        <v>602,77,M,W,N,12,WI,45,</v>
      </c>
    </row>
    <row r="715" spans="1:10">
      <c r="A715">
        <v>603</v>
      </c>
      <c r="B715">
        <v>0</v>
      </c>
      <c r="C715" t="s">
        <v>4917</v>
      </c>
      <c r="D715" t="s">
        <v>4917</v>
      </c>
      <c r="E715" t="s">
        <v>4917</v>
      </c>
      <c r="F715">
        <v>12</v>
      </c>
      <c r="G715" t="s">
        <v>4932</v>
      </c>
      <c r="H715">
        <v>47</v>
      </c>
      <c r="J715" t="str">
        <f t="shared" si="11"/>
        <v>603,0,U,U,U,12,UN,47,</v>
      </c>
    </row>
    <row r="716" spans="1:10">
      <c r="A716">
        <v>604</v>
      </c>
      <c r="B716">
        <v>16</v>
      </c>
      <c r="C716" t="s">
        <v>4916</v>
      </c>
      <c r="D716" t="s">
        <v>3</v>
      </c>
      <c r="E716" t="s">
        <v>4920</v>
      </c>
      <c r="F716">
        <v>12</v>
      </c>
      <c r="G716" t="s">
        <v>4933</v>
      </c>
      <c r="H716">
        <v>45</v>
      </c>
      <c r="J716" t="str">
        <f t="shared" si="11"/>
        <v>604,16,M,B,N,12,GF,45,</v>
      </c>
    </row>
    <row r="717" spans="1:10">
      <c r="A717">
        <v>605</v>
      </c>
      <c r="B717">
        <v>35</v>
      </c>
      <c r="C717" t="s">
        <v>4916</v>
      </c>
      <c r="D717" t="s">
        <v>4918</v>
      </c>
      <c r="F717">
        <v>12</v>
      </c>
      <c r="G717" t="s">
        <v>4937</v>
      </c>
      <c r="H717">
        <v>81</v>
      </c>
      <c r="I717" t="s">
        <v>8</v>
      </c>
      <c r="J717" t="str">
        <f t="shared" si="11"/>
        <v>605,35,M,W,,12,ST,81,E</v>
      </c>
    </row>
    <row r="718" spans="1:10">
      <c r="A718">
        <v>605</v>
      </c>
      <c r="B718">
        <v>34</v>
      </c>
      <c r="C718" t="s">
        <v>4916</v>
      </c>
      <c r="D718" t="s">
        <v>4918</v>
      </c>
      <c r="F718">
        <v>12</v>
      </c>
      <c r="G718" t="s">
        <v>4937</v>
      </c>
      <c r="H718">
        <v>81</v>
      </c>
      <c r="I718" t="s">
        <v>8</v>
      </c>
      <c r="J718" t="str">
        <f t="shared" si="11"/>
        <v>605,34,M,W,,12,ST,81,E</v>
      </c>
    </row>
    <row r="719" spans="1:10">
      <c r="A719">
        <v>605</v>
      </c>
      <c r="B719">
        <v>32</v>
      </c>
      <c r="C719" t="s">
        <v>4916</v>
      </c>
      <c r="D719" t="s">
        <v>4918</v>
      </c>
      <c r="F719">
        <v>12</v>
      </c>
      <c r="G719" t="s">
        <v>4937</v>
      </c>
      <c r="H719">
        <v>81</v>
      </c>
      <c r="I719" t="s">
        <v>8</v>
      </c>
      <c r="J719" t="str">
        <f t="shared" si="11"/>
        <v>605,32,M,W,,12,ST,81,E</v>
      </c>
    </row>
    <row r="720" spans="1:10">
      <c r="A720">
        <v>605</v>
      </c>
      <c r="B720">
        <v>26</v>
      </c>
      <c r="C720" t="s">
        <v>4916</v>
      </c>
      <c r="D720" t="s">
        <v>4918</v>
      </c>
      <c r="F720">
        <v>12</v>
      </c>
      <c r="G720" t="s">
        <v>4937</v>
      </c>
      <c r="H720">
        <v>81</v>
      </c>
      <c r="I720" t="s">
        <v>8</v>
      </c>
      <c r="J720" t="str">
        <f t="shared" si="11"/>
        <v>605,26,M,W,,12,ST,81,E</v>
      </c>
    </row>
    <row r="721" spans="1:10">
      <c r="A721">
        <v>606</v>
      </c>
      <c r="B721">
        <v>18</v>
      </c>
      <c r="C721" t="s">
        <v>4916</v>
      </c>
      <c r="D721" t="s">
        <v>3</v>
      </c>
      <c r="E721" t="s">
        <v>4920</v>
      </c>
      <c r="F721">
        <v>12</v>
      </c>
      <c r="G721" t="s">
        <v>4937</v>
      </c>
      <c r="H721">
        <v>45</v>
      </c>
      <c r="J721" t="str">
        <f t="shared" si="11"/>
        <v>606,18,M,B,N,12,ST,45,</v>
      </c>
    </row>
    <row r="722" spans="1:10">
      <c r="A722">
        <v>606</v>
      </c>
      <c r="B722">
        <v>19</v>
      </c>
      <c r="C722" t="s">
        <v>4916</v>
      </c>
      <c r="D722" t="s">
        <v>3</v>
      </c>
      <c r="E722" t="s">
        <v>4920</v>
      </c>
      <c r="F722">
        <v>12</v>
      </c>
      <c r="G722" t="s">
        <v>4937</v>
      </c>
      <c r="H722">
        <v>45</v>
      </c>
      <c r="J722" t="str">
        <f t="shared" si="11"/>
        <v>606,19,M,B,N,12,ST,45,</v>
      </c>
    </row>
    <row r="723" spans="1:10">
      <c r="A723">
        <v>607</v>
      </c>
      <c r="B723">
        <v>0</v>
      </c>
      <c r="C723" t="s">
        <v>4917</v>
      </c>
      <c r="D723" t="s">
        <v>4917</v>
      </c>
      <c r="E723" t="s">
        <v>4917</v>
      </c>
      <c r="F723">
        <v>12</v>
      </c>
      <c r="G723" t="s">
        <v>4932</v>
      </c>
      <c r="H723">
        <v>99</v>
      </c>
      <c r="J723" t="str">
        <f t="shared" si="11"/>
        <v>607,0,U,U,U,12,UN,99,</v>
      </c>
    </row>
    <row r="724" spans="1:10">
      <c r="A724">
        <v>608</v>
      </c>
      <c r="B724">
        <v>0</v>
      </c>
      <c r="C724" t="s">
        <v>4917</v>
      </c>
      <c r="D724" t="s">
        <v>4917</v>
      </c>
      <c r="E724" t="s">
        <v>4917</v>
      </c>
      <c r="F724">
        <v>12</v>
      </c>
      <c r="G724" t="s">
        <v>4932</v>
      </c>
      <c r="H724">
        <v>3</v>
      </c>
      <c r="J724" t="str">
        <f t="shared" si="11"/>
        <v>608,0,U,U,U,12,UN,3,</v>
      </c>
    </row>
    <row r="725" spans="1:10">
      <c r="A725">
        <v>609</v>
      </c>
      <c r="B725">
        <v>33</v>
      </c>
      <c r="C725" t="s">
        <v>4916</v>
      </c>
      <c r="D725" t="s">
        <v>3</v>
      </c>
      <c r="E725" t="s">
        <v>4920</v>
      </c>
      <c r="F725">
        <v>12</v>
      </c>
      <c r="G725" t="s">
        <v>4937</v>
      </c>
      <c r="H725">
        <v>47</v>
      </c>
      <c r="J725" t="str">
        <f t="shared" si="11"/>
        <v>609,33,M,B,N,12,ST,47,</v>
      </c>
    </row>
    <row r="726" spans="1:10">
      <c r="A726">
        <v>610</v>
      </c>
      <c r="B726">
        <v>0</v>
      </c>
      <c r="C726" t="s">
        <v>4917</v>
      </c>
      <c r="D726" t="s">
        <v>4917</v>
      </c>
      <c r="E726" t="s">
        <v>4917</v>
      </c>
      <c r="F726">
        <v>12</v>
      </c>
      <c r="G726" t="s">
        <v>4932</v>
      </c>
      <c r="H726">
        <v>47</v>
      </c>
      <c r="J726" t="str">
        <f t="shared" si="11"/>
        <v>610,0,U,U,U,12,UN,47,</v>
      </c>
    </row>
    <row r="727" spans="1:10">
      <c r="A727">
        <v>611</v>
      </c>
      <c r="B727">
        <v>20</v>
      </c>
      <c r="C727" t="s">
        <v>4916</v>
      </c>
      <c r="D727" t="s">
        <v>4918</v>
      </c>
      <c r="E727" t="s">
        <v>4919</v>
      </c>
      <c r="F727">
        <v>12</v>
      </c>
      <c r="G727" t="s">
        <v>4937</v>
      </c>
      <c r="H727">
        <v>47</v>
      </c>
      <c r="J727" t="str">
        <f t="shared" si="11"/>
        <v>611,20,M,W,H,12,ST,47,</v>
      </c>
    </row>
    <row r="728" spans="1:10">
      <c r="A728">
        <v>612</v>
      </c>
      <c r="B728">
        <v>0</v>
      </c>
      <c r="C728" t="s">
        <v>4917</v>
      </c>
      <c r="D728" t="s">
        <v>4917</v>
      </c>
      <c r="E728" t="s">
        <v>4917</v>
      </c>
      <c r="F728">
        <v>12</v>
      </c>
      <c r="G728" t="s">
        <v>4932</v>
      </c>
      <c r="H728">
        <v>99</v>
      </c>
      <c r="J728" t="str">
        <f t="shared" si="11"/>
        <v>612,0,U,U,U,12,UN,99,</v>
      </c>
    </row>
    <row r="729" spans="1:10">
      <c r="A729">
        <v>613</v>
      </c>
      <c r="B729">
        <v>56</v>
      </c>
      <c r="C729" t="s">
        <v>4916</v>
      </c>
      <c r="D729" t="s">
        <v>3</v>
      </c>
      <c r="E729" t="s">
        <v>4920</v>
      </c>
      <c r="F729">
        <v>90</v>
      </c>
      <c r="G729" t="s">
        <v>4944</v>
      </c>
      <c r="H729">
        <v>45</v>
      </c>
      <c r="J729" t="str">
        <f t="shared" si="11"/>
        <v>613,56,M,B,N,90,WI,45,</v>
      </c>
    </row>
    <row r="730" spans="1:10">
      <c r="A730">
        <v>614</v>
      </c>
      <c r="B730">
        <v>39</v>
      </c>
      <c r="C730" t="s">
        <v>4916</v>
      </c>
      <c r="D730" t="s">
        <v>4918</v>
      </c>
      <c r="F730">
        <v>12</v>
      </c>
      <c r="G730" t="s">
        <v>4937</v>
      </c>
      <c r="H730">
        <v>81</v>
      </c>
      <c r="I730" t="s">
        <v>6</v>
      </c>
      <c r="J730" t="str">
        <f t="shared" si="11"/>
        <v>614,39,M,W,,12,ST,81,A</v>
      </c>
    </row>
    <row r="731" spans="1:10">
      <c r="A731">
        <v>614</v>
      </c>
      <c r="B731">
        <v>30</v>
      </c>
      <c r="C731" t="s">
        <v>4916</v>
      </c>
      <c r="D731" t="s">
        <v>4918</v>
      </c>
      <c r="F731">
        <v>12</v>
      </c>
      <c r="G731" t="s">
        <v>4937</v>
      </c>
      <c r="H731">
        <v>81</v>
      </c>
      <c r="I731" t="s">
        <v>6</v>
      </c>
      <c r="J731" t="str">
        <f t="shared" si="11"/>
        <v>614,30,M,W,,12,ST,81,A</v>
      </c>
    </row>
    <row r="732" spans="1:10">
      <c r="A732">
        <v>614</v>
      </c>
      <c r="B732">
        <v>34</v>
      </c>
      <c r="C732" t="s">
        <v>4916</v>
      </c>
      <c r="D732" t="s">
        <v>4918</v>
      </c>
      <c r="F732">
        <v>12</v>
      </c>
      <c r="G732" t="s">
        <v>4937</v>
      </c>
      <c r="H732">
        <v>81</v>
      </c>
      <c r="I732" t="s">
        <v>6</v>
      </c>
      <c r="J732" t="str">
        <f t="shared" si="11"/>
        <v>614,34,M,W,,12,ST,81,A</v>
      </c>
    </row>
    <row r="733" spans="1:10">
      <c r="A733">
        <v>614</v>
      </c>
      <c r="B733">
        <v>35</v>
      </c>
      <c r="C733" t="s">
        <v>4916</v>
      </c>
      <c r="D733" t="s">
        <v>4918</v>
      </c>
      <c r="F733">
        <v>12</v>
      </c>
      <c r="G733" t="s">
        <v>4937</v>
      </c>
      <c r="H733">
        <v>81</v>
      </c>
      <c r="I733" t="s">
        <v>6</v>
      </c>
      <c r="J733" t="str">
        <f t="shared" si="11"/>
        <v>614,35,M,W,,12,ST,81,A</v>
      </c>
    </row>
    <row r="734" spans="1:10">
      <c r="A734">
        <v>615</v>
      </c>
      <c r="B734">
        <v>32</v>
      </c>
      <c r="C734" t="s">
        <v>4916</v>
      </c>
      <c r="D734" t="s">
        <v>4918</v>
      </c>
      <c r="E734" t="s">
        <v>4919</v>
      </c>
      <c r="F734">
        <v>12</v>
      </c>
      <c r="G734" t="s">
        <v>4937</v>
      </c>
      <c r="H734">
        <v>81</v>
      </c>
      <c r="I734" t="s">
        <v>6</v>
      </c>
      <c r="J734" t="str">
        <f t="shared" si="11"/>
        <v>615,32,M,W,H,12,ST,81,A</v>
      </c>
    </row>
    <row r="735" spans="1:10">
      <c r="A735">
        <v>615</v>
      </c>
      <c r="B735">
        <v>26</v>
      </c>
      <c r="C735" t="s">
        <v>4916</v>
      </c>
      <c r="D735" t="s">
        <v>6</v>
      </c>
      <c r="E735" t="s">
        <v>4920</v>
      </c>
      <c r="F735">
        <v>12</v>
      </c>
      <c r="G735" t="s">
        <v>4937</v>
      </c>
      <c r="H735">
        <v>81</v>
      </c>
      <c r="I735" t="s">
        <v>6</v>
      </c>
      <c r="J735" t="str">
        <f t="shared" si="11"/>
        <v>615,26,M,A,N,12,ST,81,A</v>
      </c>
    </row>
    <row r="736" spans="1:10">
      <c r="A736">
        <v>616</v>
      </c>
      <c r="B736">
        <v>42</v>
      </c>
      <c r="C736" t="s">
        <v>4916</v>
      </c>
      <c r="D736" t="s">
        <v>4918</v>
      </c>
      <c r="E736" t="s">
        <v>4919</v>
      </c>
      <c r="F736">
        <v>12</v>
      </c>
      <c r="G736" t="s">
        <v>4937</v>
      </c>
      <c r="H736">
        <v>81</v>
      </c>
      <c r="I736" t="s">
        <v>6</v>
      </c>
      <c r="J736" t="str">
        <f t="shared" si="11"/>
        <v>616,42,M,W,H,12,ST,81,A</v>
      </c>
    </row>
    <row r="737" spans="1:10">
      <c r="A737">
        <v>616</v>
      </c>
      <c r="B737">
        <v>37</v>
      </c>
      <c r="C737" t="s">
        <v>4916</v>
      </c>
      <c r="D737" t="s">
        <v>6</v>
      </c>
      <c r="E737" t="s">
        <v>4920</v>
      </c>
      <c r="F737">
        <v>12</v>
      </c>
      <c r="G737" t="s">
        <v>4937</v>
      </c>
      <c r="H737">
        <v>81</v>
      </c>
      <c r="I737" t="s">
        <v>6</v>
      </c>
      <c r="J737" t="str">
        <f t="shared" si="11"/>
        <v>616,37,M,A,N,12,ST,81,A</v>
      </c>
    </row>
    <row r="738" spans="1:10">
      <c r="A738">
        <v>617</v>
      </c>
      <c r="B738">
        <v>22</v>
      </c>
      <c r="C738" t="s">
        <v>4916</v>
      </c>
      <c r="D738" t="s">
        <v>4918</v>
      </c>
      <c r="E738" t="s">
        <v>4919</v>
      </c>
      <c r="F738">
        <v>12</v>
      </c>
      <c r="G738" t="s">
        <v>4937</v>
      </c>
      <c r="H738">
        <v>80</v>
      </c>
      <c r="I738" t="s">
        <v>7</v>
      </c>
      <c r="J738" t="str">
        <f t="shared" si="11"/>
        <v>617,22,M,W,H,12,ST,80,C</v>
      </c>
    </row>
    <row r="739" spans="1:10">
      <c r="A739">
        <v>618</v>
      </c>
      <c r="B739">
        <v>0</v>
      </c>
      <c r="C739" t="s">
        <v>4917</v>
      </c>
      <c r="D739" t="s">
        <v>4917</v>
      </c>
      <c r="E739" t="s">
        <v>4917</v>
      </c>
      <c r="F739">
        <v>11</v>
      </c>
      <c r="G739" t="s">
        <v>4932</v>
      </c>
      <c r="H739">
        <v>47</v>
      </c>
      <c r="J739" t="str">
        <f t="shared" si="11"/>
        <v>618,0,U,U,U,11,UN,47,</v>
      </c>
    </row>
    <row r="740" spans="1:10">
      <c r="A740">
        <v>619</v>
      </c>
      <c r="B740">
        <v>26</v>
      </c>
      <c r="C740" t="s">
        <v>4916</v>
      </c>
      <c r="D740" t="s">
        <v>4918</v>
      </c>
      <c r="E740" t="s">
        <v>4919</v>
      </c>
      <c r="F740">
        <v>20</v>
      </c>
      <c r="G740" t="s">
        <v>4933</v>
      </c>
      <c r="H740">
        <v>45</v>
      </c>
      <c r="J740" t="str">
        <f t="shared" si="11"/>
        <v>619,26,M,W,H,20,GF,45,</v>
      </c>
    </row>
    <row r="741" spans="1:10">
      <c r="A741">
        <v>620</v>
      </c>
      <c r="B741">
        <v>0</v>
      </c>
      <c r="C741" t="s">
        <v>4917</v>
      </c>
      <c r="D741" t="s">
        <v>4917</v>
      </c>
      <c r="E741" t="s">
        <v>4917</v>
      </c>
      <c r="F741">
        <v>12</v>
      </c>
      <c r="G741" t="s">
        <v>4932</v>
      </c>
      <c r="H741">
        <v>47</v>
      </c>
      <c r="J741" t="str">
        <f t="shared" si="11"/>
        <v>620,0,U,U,U,12,UN,47,</v>
      </c>
    </row>
    <row r="742" spans="1:10">
      <c r="A742">
        <v>621</v>
      </c>
      <c r="B742">
        <v>0</v>
      </c>
      <c r="C742" t="s">
        <v>4917</v>
      </c>
      <c r="D742" t="s">
        <v>4917</v>
      </c>
      <c r="E742" t="s">
        <v>4917</v>
      </c>
      <c r="F742">
        <v>12</v>
      </c>
      <c r="G742" t="s">
        <v>4932</v>
      </c>
      <c r="H742">
        <v>47</v>
      </c>
      <c r="J742" t="str">
        <f t="shared" si="11"/>
        <v>621,0,U,U,U,12,UN,47,</v>
      </c>
    </row>
    <row r="743" spans="1:10">
      <c r="A743">
        <v>622</v>
      </c>
      <c r="B743">
        <v>32</v>
      </c>
      <c r="C743" t="s">
        <v>4916</v>
      </c>
      <c r="D743" t="s">
        <v>4918</v>
      </c>
      <c r="F743">
        <v>20</v>
      </c>
      <c r="G743" t="s">
        <v>4935</v>
      </c>
      <c r="H743">
        <v>42</v>
      </c>
      <c r="J743" t="str">
        <f t="shared" si="11"/>
        <v>622,32,M,W,,20,AQ,42,</v>
      </c>
    </row>
    <row r="744" spans="1:10">
      <c r="A744">
        <v>623</v>
      </c>
      <c r="B744">
        <v>0</v>
      </c>
      <c r="C744" t="s">
        <v>4917</v>
      </c>
      <c r="D744" t="s">
        <v>4917</v>
      </c>
      <c r="E744" t="s">
        <v>4917</v>
      </c>
      <c r="F744">
        <v>12</v>
      </c>
      <c r="G744" t="s">
        <v>4932</v>
      </c>
      <c r="H744">
        <v>60</v>
      </c>
      <c r="J744" t="str">
        <f t="shared" si="11"/>
        <v>623,0,U,U,U,12,UN,60,</v>
      </c>
    </row>
    <row r="745" spans="1:10">
      <c r="A745">
        <v>624</v>
      </c>
      <c r="B745">
        <v>34</v>
      </c>
      <c r="C745" t="s">
        <v>4916</v>
      </c>
      <c r="D745" t="s">
        <v>3</v>
      </c>
      <c r="E745" t="s">
        <v>4920</v>
      </c>
      <c r="F745">
        <v>20</v>
      </c>
      <c r="G745" t="s">
        <v>4935</v>
      </c>
      <c r="H745">
        <v>45</v>
      </c>
      <c r="J745" t="str">
        <f t="shared" si="11"/>
        <v>624,34,M,B,N,20,AQ,45,</v>
      </c>
    </row>
    <row r="746" spans="1:10">
      <c r="A746">
        <v>625</v>
      </c>
      <c r="B746">
        <v>17</v>
      </c>
      <c r="C746" t="s">
        <v>4916</v>
      </c>
      <c r="D746" t="s">
        <v>4918</v>
      </c>
      <c r="E746" t="s">
        <v>4919</v>
      </c>
      <c r="F746">
        <v>40</v>
      </c>
      <c r="G746" t="s">
        <v>4937</v>
      </c>
      <c r="H746">
        <v>42</v>
      </c>
      <c r="J746" t="str">
        <f t="shared" si="11"/>
        <v>625,17,M,W,H,40,ST,42,</v>
      </c>
    </row>
    <row r="747" spans="1:10">
      <c r="A747">
        <v>625</v>
      </c>
      <c r="B747">
        <v>22</v>
      </c>
      <c r="C747" t="s">
        <v>4916</v>
      </c>
      <c r="D747" t="s">
        <v>4918</v>
      </c>
      <c r="E747" t="s">
        <v>4919</v>
      </c>
      <c r="F747">
        <v>40</v>
      </c>
      <c r="G747" t="s">
        <v>4937</v>
      </c>
      <c r="H747">
        <v>42</v>
      </c>
      <c r="J747" t="str">
        <f t="shared" si="11"/>
        <v>625,22,M,W,H,40,ST,42,</v>
      </c>
    </row>
    <row r="748" spans="1:10">
      <c r="A748">
        <v>625</v>
      </c>
      <c r="B748">
        <v>20</v>
      </c>
      <c r="C748" t="s">
        <v>4916</v>
      </c>
      <c r="D748" t="s">
        <v>4918</v>
      </c>
      <c r="E748" t="s">
        <v>4919</v>
      </c>
      <c r="F748">
        <v>40</v>
      </c>
      <c r="G748" t="s">
        <v>4937</v>
      </c>
      <c r="H748">
        <v>42</v>
      </c>
      <c r="J748" t="str">
        <f t="shared" si="11"/>
        <v>625,20,M,W,H,40,ST,42,</v>
      </c>
    </row>
    <row r="749" spans="1:10">
      <c r="A749">
        <v>626</v>
      </c>
      <c r="B749">
        <v>25</v>
      </c>
      <c r="C749" t="s">
        <v>4916</v>
      </c>
      <c r="D749" t="s">
        <v>4918</v>
      </c>
      <c r="E749" t="s">
        <v>4919</v>
      </c>
      <c r="F749">
        <v>11</v>
      </c>
      <c r="G749" t="s">
        <v>4937</v>
      </c>
      <c r="H749">
        <v>47</v>
      </c>
      <c r="J749" t="str">
        <f t="shared" si="11"/>
        <v>626,25,M,W,H,11,ST,47,</v>
      </c>
    </row>
    <row r="750" spans="1:10">
      <c r="A750">
        <v>627</v>
      </c>
      <c r="B750">
        <v>0</v>
      </c>
      <c r="C750" t="s">
        <v>4917</v>
      </c>
      <c r="D750" t="s">
        <v>4917</v>
      </c>
      <c r="E750" t="s">
        <v>4917</v>
      </c>
      <c r="F750">
        <v>12</v>
      </c>
      <c r="G750" t="s">
        <v>4932</v>
      </c>
      <c r="H750">
        <v>60</v>
      </c>
      <c r="J750" t="str">
        <f t="shared" si="11"/>
        <v>627,0,U,U,U,12,UN,60,</v>
      </c>
    </row>
    <row r="751" spans="1:10">
      <c r="A751">
        <v>628</v>
      </c>
      <c r="B751">
        <v>63</v>
      </c>
      <c r="C751" t="s">
        <v>4916</v>
      </c>
      <c r="D751" t="s">
        <v>3</v>
      </c>
      <c r="E751" t="s">
        <v>4920</v>
      </c>
      <c r="F751">
        <v>12</v>
      </c>
      <c r="G751" t="s">
        <v>4944</v>
      </c>
      <c r="H751">
        <v>44</v>
      </c>
      <c r="J751" t="str">
        <f t="shared" si="11"/>
        <v>628,63,M,B,N,12,WI,44,</v>
      </c>
    </row>
    <row r="752" spans="1:10">
      <c r="A752">
        <v>629</v>
      </c>
      <c r="B752">
        <v>35</v>
      </c>
      <c r="C752" t="s">
        <v>4916</v>
      </c>
      <c r="D752" t="s">
        <v>3</v>
      </c>
      <c r="E752" t="s">
        <v>4920</v>
      </c>
      <c r="F752">
        <v>90</v>
      </c>
      <c r="G752" t="s">
        <v>4944</v>
      </c>
      <c r="H752">
        <v>45</v>
      </c>
      <c r="J752" t="str">
        <f t="shared" si="11"/>
        <v>629,35,M,B,N,90,WI,45,</v>
      </c>
    </row>
    <row r="753" spans="1:10">
      <c r="A753">
        <v>630</v>
      </c>
      <c r="B753">
        <v>18</v>
      </c>
      <c r="C753" t="s">
        <v>4916</v>
      </c>
      <c r="D753" t="s">
        <v>3</v>
      </c>
      <c r="E753" t="s">
        <v>4920</v>
      </c>
      <c r="F753">
        <v>12</v>
      </c>
      <c r="G753" t="s">
        <v>4937</v>
      </c>
      <c r="H753">
        <v>47</v>
      </c>
      <c r="J753" t="str">
        <f t="shared" si="11"/>
        <v>630,18,M,B,N,12,ST,47,</v>
      </c>
    </row>
    <row r="754" spans="1:10">
      <c r="A754">
        <v>630</v>
      </c>
      <c r="B754">
        <v>16</v>
      </c>
      <c r="C754" t="s">
        <v>4916</v>
      </c>
      <c r="D754" t="s">
        <v>3</v>
      </c>
      <c r="E754" t="s">
        <v>4920</v>
      </c>
      <c r="F754">
        <v>12</v>
      </c>
      <c r="G754" t="s">
        <v>4937</v>
      </c>
      <c r="H754">
        <v>47</v>
      </c>
      <c r="J754" t="str">
        <f t="shared" si="11"/>
        <v>630,16,M,B,N,12,ST,47,</v>
      </c>
    </row>
    <row r="755" spans="1:10">
      <c r="A755">
        <v>631</v>
      </c>
      <c r="B755">
        <v>0</v>
      </c>
      <c r="C755" t="s">
        <v>4917</v>
      </c>
      <c r="D755" t="s">
        <v>4917</v>
      </c>
      <c r="E755" t="s">
        <v>4917</v>
      </c>
      <c r="F755">
        <v>12</v>
      </c>
      <c r="G755" t="s">
        <v>4932</v>
      </c>
      <c r="H755">
        <v>47</v>
      </c>
      <c r="J755" t="str">
        <f t="shared" si="11"/>
        <v>631,0,U,U,U,12,UN,47,</v>
      </c>
    </row>
    <row r="756" spans="1:10">
      <c r="A756">
        <v>632</v>
      </c>
      <c r="B756">
        <v>40</v>
      </c>
      <c r="C756" t="s">
        <v>4916</v>
      </c>
      <c r="D756" t="s">
        <v>4918</v>
      </c>
      <c r="E756" t="s">
        <v>4919</v>
      </c>
      <c r="F756">
        <v>12</v>
      </c>
      <c r="G756" t="s">
        <v>4937</v>
      </c>
      <c r="H756">
        <v>45</v>
      </c>
      <c r="J756" t="str">
        <f t="shared" si="11"/>
        <v>632,40,M,W,H,12,ST,45,</v>
      </c>
    </row>
    <row r="757" spans="1:10">
      <c r="A757">
        <v>633</v>
      </c>
      <c r="B757">
        <v>0</v>
      </c>
      <c r="C757" t="s">
        <v>4917</v>
      </c>
      <c r="D757" t="s">
        <v>4917</v>
      </c>
      <c r="E757" t="s">
        <v>4917</v>
      </c>
      <c r="F757">
        <v>12</v>
      </c>
      <c r="G757" t="s">
        <v>4932</v>
      </c>
      <c r="H757">
        <v>45</v>
      </c>
      <c r="J757" t="str">
        <f t="shared" si="11"/>
        <v>633,0,U,U,U,12,UN,45,</v>
      </c>
    </row>
    <row r="758" spans="1:10">
      <c r="A758">
        <v>634</v>
      </c>
      <c r="B758">
        <v>0</v>
      </c>
      <c r="C758" t="s">
        <v>4917</v>
      </c>
      <c r="D758" t="s">
        <v>4917</v>
      </c>
      <c r="E758" t="s">
        <v>4917</v>
      </c>
      <c r="F758">
        <v>90</v>
      </c>
      <c r="G758" t="s">
        <v>4932</v>
      </c>
      <c r="H758">
        <v>26</v>
      </c>
      <c r="J758" t="str">
        <f t="shared" si="11"/>
        <v>634,0,U,U,U,90,UN,26,</v>
      </c>
    </row>
    <row r="759" spans="1:10">
      <c r="A759">
        <v>635</v>
      </c>
      <c r="B759">
        <v>0</v>
      </c>
      <c r="C759" t="s">
        <v>4917</v>
      </c>
      <c r="D759" t="s">
        <v>4917</v>
      </c>
      <c r="E759" t="s">
        <v>4917</v>
      </c>
      <c r="F759">
        <v>12</v>
      </c>
      <c r="G759" t="s">
        <v>4932</v>
      </c>
      <c r="H759">
        <v>45</v>
      </c>
      <c r="J759" t="str">
        <f t="shared" si="11"/>
        <v>635,0,U,U,U,12,UN,45,</v>
      </c>
    </row>
    <row r="760" spans="1:10">
      <c r="A760">
        <v>636</v>
      </c>
      <c r="B760">
        <v>0</v>
      </c>
      <c r="C760" t="s">
        <v>4917</v>
      </c>
      <c r="D760" t="s">
        <v>4917</v>
      </c>
      <c r="E760" t="s">
        <v>4917</v>
      </c>
      <c r="F760">
        <v>12</v>
      </c>
      <c r="G760" t="s">
        <v>4932</v>
      </c>
      <c r="H760">
        <v>3</v>
      </c>
      <c r="J760" t="str">
        <f t="shared" si="11"/>
        <v>636,0,U,U,U,12,UN,3,</v>
      </c>
    </row>
    <row r="761" spans="1:10">
      <c r="A761">
        <v>637</v>
      </c>
      <c r="B761">
        <v>0</v>
      </c>
      <c r="C761" t="s">
        <v>4917</v>
      </c>
      <c r="D761" t="s">
        <v>4917</v>
      </c>
      <c r="E761" t="s">
        <v>4917</v>
      </c>
      <c r="F761">
        <v>12</v>
      </c>
      <c r="G761" t="s">
        <v>4932</v>
      </c>
      <c r="H761">
        <v>99</v>
      </c>
      <c r="J761" t="str">
        <f t="shared" si="11"/>
        <v>637,0,U,U,U,12,UN,99,</v>
      </c>
    </row>
    <row r="762" spans="1:10">
      <c r="A762">
        <v>638</v>
      </c>
      <c r="B762">
        <v>0</v>
      </c>
      <c r="C762" t="s">
        <v>4917</v>
      </c>
      <c r="D762" t="s">
        <v>4917</v>
      </c>
      <c r="E762" t="s">
        <v>4917</v>
      </c>
      <c r="F762">
        <v>20</v>
      </c>
      <c r="G762" t="s">
        <v>4932</v>
      </c>
      <c r="H762">
        <v>3</v>
      </c>
      <c r="J762" t="str">
        <f t="shared" si="11"/>
        <v>638,0,U,U,U,20,UN,3,</v>
      </c>
    </row>
    <row r="763" spans="1:10">
      <c r="A763">
        <v>639</v>
      </c>
      <c r="B763">
        <v>0</v>
      </c>
      <c r="C763" t="s">
        <v>4917</v>
      </c>
      <c r="D763" t="s">
        <v>4917</v>
      </c>
      <c r="E763" t="s">
        <v>4917</v>
      </c>
      <c r="F763">
        <v>40</v>
      </c>
      <c r="G763" t="s">
        <v>4932</v>
      </c>
      <c r="H763">
        <v>99</v>
      </c>
      <c r="J763" t="str">
        <f t="shared" si="11"/>
        <v>639,0,U,U,U,40,UN,99,</v>
      </c>
    </row>
    <row r="764" spans="1:10">
      <c r="A764">
        <v>640</v>
      </c>
      <c r="B764">
        <v>18</v>
      </c>
      <c r="C764" t="s">
        <v>4916</v>
      </c>
      <c r="D764" t="s">
        <v>4918</v>
      </c>
      <c r="E764" t="s">
        <v>4919</v>
      </c>
      <c r="F764">
        <v>12</v>
      </c>
      <c r="G764" t="s">
        <v>4937</v>
      </c>
      <c r="H764">
        <v>47</v>
      </c>
      <c r="J764" t="str">
        <f t="shared" si="11"/>
        <v>640,18,M,W,H,12,ST,47,</v>
      </c>
    </row>
    <row r="765" spans="1:10">
      <c r="A765">
        <v>641</v>
      </c>
      <c r="B765">
        <v>57</v>
      </c>
      <c r="C765" t="s">
        <v>4916</v>
      </c>
      <c r="D765" t="s">
        <v>3</v>
      </c>
      <c r="E765" t="s">
        <v>4920</v>
      </c>
      <c r="F765">
        <v>12</v>
      </c>
      <c r="G765" t="s">
        <v>4937</v>
      </c>
      <c r="H765">
        <v>99</v>
      </c>
      <c r="J765" t="str">
        <f t="shared" si="11"/>
        <v>641,57,M,B,N,12,ST,99,</v>
      </c>
    </row>
    <row r="766" spans="1:10">
      <c r="A766">
        <v>641</v>
      </c>
      <c r="B766">
        <v>37</v>
      </c>
      <c r="C766" t="s">
        <v>12</v>
      </c>
      <c r="D766" t="s">
        <v>3</v>
      </c>
      <c r="E766" t="s">
        <v>4920</v>
      </c>
      <c r="F766">
        <v>12</v>
      </c>
      <c r="G766" t="s">
        <v>4937</v>
      </c>
      <c r="H766">
        <v>99</v>
      </c>
      <c r="J766" t="str">
        <f t="shared" si="11"/>
        <v>641,37,F,B,N,12,ST,99,</v>
      </c>
    </row>
    <row r="767" spans="1:10">
      <c r="A767">
        <v>641</v>
      </c>
      <c r="B767">
        <v>20</v>
      </c>
      <c r="C767" t="s">
        <v>4916</v>
      </c>
      <c r="D767" t="s">
        <v>3</v>
      </c>
      <c r="E767" t="s">
        <v>4920</v>
      </c>
      <c r="F767">
        <v>12</v>
      </c>
      <c r="G767" t="s">
        <v>4937</v>
      </c>
      <c r="H767">
        <v>99</v>
      </c>
      <c r="J767" t="str">
        <f t="shared" si="11"/>
        <v>641,20,M,B,N,12,ST,99,</v>
      </c>
    </row>
    <row r="768" spans="1:10">
      <c r="A768">
        <v>642</v>
      </c>
      <c r="B768">
        <v>28</v>
      </c>
      <c r="C768" t="s">
        <v>12</v>
      </c>
      <c r="D768" t="s">
        <v>4918</v>
      </c>
      <c r="E768" t="s">
        <v>4919</v>
      </c>
      <c r="F768">
        <v>40</v>
      </c>
      <c r="G768" t="s">
        <v>4945</v>
      </c>
      <c r="H768">
        <v>60</v>
      </c>
      <c r="J768" t="str">
        <f t="shared" si="11"/>
        <v>642,28,F,W,H,40,SO,60,</v>
      </c>
    </row>
    <row r="769" spans="1:10">
      <c r="A769">
        <v>642</v>
      </c>
      <c r="B769">
        <v>42</v>
      </c>
      <c r="C769" t="s">
        <v>4916</v>
      </c>
      <c r="D769" t="s">
        <v>4918</v>
      </c>
      <c r="E769" t="s">
        <v>4919</v>
      </c>
      <c r="F769">
        <v>40</v>
      </c>
      <c r="G769" t="s">
        <v>4945</v>
      </c>
      <c r="H769">
        <v>60</v>
      </c>
      <c r="J769" t="str">
        <f t="shared" si="11"/>
        <v>642,42,M,W,H,40,SO,60,</v>
      </c>
    </row>
    <row r="770" spans="1:10">
      <c r="A770">
        <v>643</v>
      </c>
      <c r="B770">
        <v>0</v>
      </c>
      <c r="C770" t="s">
        <v>4917</v>
      </c>
      <c r="D770" t="s">
        <v>4917</v>
      </c>
      <c r="E770" t="s">
        <v>4917</v>
      </c>
      <c r="F770">
        <v>12</v>
      </c>
      <c r="G770" t="s">
        <v>4932</v>
      </c>
      <c r="H770">
        <v>47</v>
      </c>
      <c r="J770" t="str">
        <f t="shared" ref="J770:J833" si="12">A770&amp;","&amp;B770&amp;","&amp;C770&amp;","&amp;D770&amp;","&amp;E770&amp;","&amp;F770&amp;","&amp;G770&amp;","&amp;H770&amp;","&amp;I770</f>
        <v>643,0,U,U,U,12,UN,47,</v>
      </c>
    </row>
    <row r="771" spans="1:10">
      <c r="A771">
        <v>644</v>
      </c>
      <c r="B771">
        <v>16</v>
      </c>
      <c r="C771" t="s">
        <v>4916</v>
      </c>
      <c r="D771" t="s">
        <v>4918</v>
      </c>
      <c r="E771" t="s">
        <v>4919</v>
      </c>
      <c r="F771">
        <v>12</v>
      </c>
      <c r="G771" t="s">
        <v>4937</v>
      </c>
      <c r="H771">
        <v>47</v>
      </c>
      <c r="J771" t="str">
        <f t="shared" si="12"/>
        <v>644,16,M,W,H,12,ST,47,</v>
      </c>
    </row>
    <row r="772" spans="1:10">
      <c r="A772">
        <v>644</v>
      </c>
      <c r="B772">
        <v>19</v>
      </c>
      <c r="C772" t="s">
        <v>12</v>
      </c>
      <c r="D772" t="s">
        <v>4918</v>
      </c>
      <c r="E772" t="s">
        <v>4919</v>
      </c>
      <c r="F772">
        <v>12</v>
      </c>
      <c r="G772" t="s">
        <v>4937</v>
      </c>
      <c r="H772">
        <v>47</v>
      </c>
      <c r="J772" t="str">
        <f t="shared" si="12"/>
        <v>644,19,F,W,H,12,ST,47,</v>
      </c>
    </row>
    <row r="773" spans="1:10">
      <c r="A773">
        <v>644</v>
      </c>
      <c r="B773">
        <v>18</v>
      </c>
      <c r="C773" t="s">
        <v>12</v>
      </c>
      <c r="D773" t="s">
        <v>4918</v>
      </c>
      <c r="E773" t="s">
        <v>4919</v>
      </c>
      <c r="F773">
        <v>12</v>
      </c>
      <c r="G773" t="s">
        <v>4937</v>
      </c>
      <c r="H773">
        <v>47</v>
      </c>
      <c r="J773" t="str">
        <f t="shared" si="12"/>
        <v>644,18,F,W,H,12,ST,47,</v>
      </c>
    </row>
    <row r="774" spans="1:10">
      <c r="A774">
        <v>645</v>
      </c>
      <c r="B774">
        <v>0</v>
      </c>
      <c r="C774" t="s">
        <v>4917</v>
      </c>
      <c r="D774" t="s">
        <v>4917</v>
      </c>
      <c r="E774" t="s">
        <v>4917</v>
      </c>
      <c r="F774">
        <v>12</v>
      </c>
      <c r="G774" t="s">
        <v>4932</v>
      </c>
      <c r="H774">
        <v>47</v>
      </c>
      <c r="J774" t="str">
        <f t="shared" si="12"/>
        <v>645,0,U,U,U,12,UN,47,</v>
      </c>
    </row>
    <row r="775" spans="1:10">
      <c r="A775">
        <v>646</v>
      </c>
      <c r="B775">
        <v>23</v>
      </c>
      <c r="C775" t="s">
        <v>12</v>
      </c>
      <c r="D775" t="s">
        <v>3</v>
      </c>
      <c r="E775" t="s">
        <v>4920</v>
      </c>
      <c r="F775">
        <v>12</v>
      </c>
      <c r="G775" t="s">
        <v>4937</v>
      </c>
      <c r="H775">
        <v>47</v>
      </c>
      <c r="J775" t="str">
        <f t="shared" si="12"/>
        <v>646,23,F,B,N,12,ST,47,</v>
      </c>
    </row>
    <row r="776" spans="1:10">
      <c r="A776">
        <v>646</v>
      </c>
      <c r="B776">
        <v>33</v>
      </c>
      <c r="C776" t="s">
        <v>4916</v>
      </c>
      <c r="D776" t="s">
        <v>3</v>
      </c>
      <c r="E776" t="s">
        <v>4920</v>
      </c>
      <c r="F776">
        <v>12</v>
      </c>
      <c r="G776" t="s">
        <v>4937</v>
      </c>
      <c r="H776">
        <v>47</v>
      </c>
      <c r="J776" t="str">
        <f t="shared" si="12"/>
        <v>646,33,M,B,N,12,ST,47,</v>
      </c>
    </row>
    <row r="777" spans="1:10">
      <c r="A777">
        <v>647</v>
      </c>
      <c r="B777">
        <v>0</v>
      </c>
      <c r="C777" t="s">
        <v>4917</v>
      </c>
      <c r="D777" t="s">
        <v>4917</v>
      </c>
      <c r="E777" t="s">
        <v>4917</v>
      </c>
      <c r="F777">
        <v>12</v>
      </c>
      <c r="G777" t="s">
        <v>4932</v>
      </c>
      <c r="H777">
        <v>99</v>
      </c>
      <c r="J777" t="str">
        <f t="shared" si="12"/>
        <v>647,0,U,U,U,12,UN,99,</v>
      </c>
    </row>
    <row r="778" spans="1:10">
      <c r="A778">
        <v>648</v>
      </c>
      <c r="B778">
        <v>0</v>
      </c>
      <c r="C778" t="s">
        <v>4917</v>
      </c>
      <c r="D778" t="s">
        <v>4917</v>
      </c>
      <c r="E778" t="s">
        <v>4917</v>
      </c>
      <c r="F778">
        <v>12</v>
      </c>
      <c r="G778" t="s">
        <v>4932</v>
      </c>
      <c r="H778">
        <v>47</v>
      </c>
      <c r="J778" t="str">
        <f t="shared" si="12"/>
        <v>648,0,U,U,U,12,UN,47,</v>
      </c>
    </row>
    <row r="779" spans="1:10">
      <c r="A779">
        <v>649</v>
      </c>
      <c r="B779">
        <v>0</v>
      </c>
      <c r="C779" t="s">
        <v>4917</v>
      </c>
      <c r="D779" t="s">
        <v>4917</v>
      </c>
      <c r="E779" t="s">
        <v>4917</v>
      </c>
      <c r="F779">
        <v>12</v>
      </c>
      <c r="G779" t="s">
        <v>4932</v>
      </c>
      <c r="H779">
        <v>47</v>
      </c>
      <c r="J779" t="str">
        <f t="shared" si="12"/>
        <v>649,0,U,U,U,12,UN,47,</v>
      </c>
    </row>
    <row r="780" spans="1:10">
      <c r="A780">
        <v>650</v>
      </c>
      <c r="B780">
        <v>0</v>
      </c>
      <c r="C780" t="s">
        <v>4917</v>
      </c>
      <c r="D780" t="s">
        <v>4917</v>
      </c>
      <c r="E780" t="s">
        <v>4917</v>
      </c>
      <c r="F780">
        <v>13</v>
      </c>
      <c r="G780" t="s">
        <v>4932</v>
      </c>
      <c r="H780">
        <v>47</v>
      </c>
      <c r="J780" t="str">
        <f t="shared" si="12"/>
        <v>650,0,U,U,U,13,UN,47,</v>
      </c>
    </row>
    <row r="781" spans="1:10">
      <c r="A781">
        <v>651</v>
      </c>
      <c r="B781">
        <v>38</v>
      </c>
      <c r="C781" t="s">
        <v>4916</v>
      </c>
      <c r="D781" t="s">
        <v>4917</v>
      </c>
      <c r="E781" t="s">
        <v>4917</v>
      </c>
      <c r="F781">
        <v>12</v>
      </c>
      <c r="G781" t="s">
        <v>4937</v>
      </c>
      <c r="H781">
        <v>45</v>
      </c>
      <c r="J781" t="str">
        <f t="shared" si="12"/>
        <v>651,38,M,U,U,12,ST,45,</v>
      </c>
    </row>
    <row r="782" spans="1:10">
      <c r="A782">
        <v>652</v>
      </c>
      <c r="B782">
        <v>50</v>
      </c>
      <c r="C782" t="s">
        <v>12</v>
      </c>
      <c r="D782" t="s">
        <v>4917</v>
      </c>
      <c r="E782" t="s">
        <v>4917</v>
      </c>
      <c r="F782">
        <v>20</v>
      </c>
      <c r="G782" t="s">
        <v>4934</v>
      </c>
      <c r="H782">
        <v>60</v>
      </c>
      <c r="J782" t="str">
        <f t="shared" si="12"/>
        <v>652,50,F,U,U,20,DA,60,</v>
      </c>
    </row>
    <row r="783" spans="1:10">
      <c r="A783">
        <v>653</v>
      </c>
      <c r="B783">
        <v>49</v>
      </c>
      <c r="C783" t="s">
        <v>4916</v>
      </c>
      <c r="D783" t="s">
        <v>4918</v>
      </c>
      <c r="E783" t="s">
        <v>4920</v>
      </c>
      <c r="F783">
        <v>12</v>
      </c>
      <c r="G783" t="s">
        <v>4937</v>
      </c>
      <c r="H783">
        <v>81</v>
      </c>
      <c r="I783" t="s">
        <v>6</v>
      </c>
      <c r="J783" t="str">
        <f t="shared" si="12"/>
        <v>653,49,M,W,N,12,ST,81,A</v>
      </c>
    </row>
    <row r="784" spans="1:10">
      <c r="A784">
        <v>653</v>
      </c>
      <c r="B784">
        <v>35</v>
      </c>
      <c r="C784" t="s">
        <v>4916</v>
      </c>
      <c r="D784" t="s">
        <v>3</v>
      </c>
      <c r="E784" t="s">
        <v>4920</v>
      </c>
      <c r="F784">
        <v>12</v>
      </c>
      <c r="G784" t="s">
        <v>4937</v>
      </c>
      <c r="H784">
        <v>81</v>
      </c>
      <c r="I784" t="s">
        <v>6</v>
      </c>
      <c r="J784" t="str">
        <f t="shared" si="12"/>
        <v>653,35,M,B,N,12,ST,81,A</v>
      </c>
    </row>
    <row r="785" spans="1:10">
      <c r="A785">
        <v>654</v>
      </c>
      <c r="B785">
        <v>40</v>
      </c>
      <c r="C785" t="s">
        <v>4916</v>
      </c>
      <c r="D785" t="s">
        <v>4918</v>
      </c>
      <c r="E785" t="s">
        <v>4919</v>
      </c>
      <c r="F785">
        <v>12</v>
      </c>
      <c r="G785" t="s">
        <v>4937</v>
      </c>
      <c r="H785">
        <v>81</v>
      </c>
      <c r="I785" t="s">
        <v>6</v>
      </c>
      <c r="J785" t="str">
        <f t="shared" si="12"/>
        <v>654,40,M,W,H,12,ST,81,A</v>
      </c>
    </row>
    <row r="786" spans="1:10">
      <c r="A786">
        <v>654</v>
      </c>
      <c r="B786">
        <v>30</v>
      </c>
      <c r="C786" t="s">
        <v>4916</v>
      </c>
      <c r="D786" t="s">
        <v>4918</v>
      </c>
      <c r="E786" t="s">
        <v>4919</v>
      </c>
      <c r="F786">
        <v>12</v>
      </c>
      <c r="G786" t="s">
        <v>4937</v>
      </c>
      <c r="H786">
        <v>81</v>
      </c>
      <c r="I786" t="s">
        <v>6</v>
      </c>
      <c r="J786" t="str">
        <f t="shared" si="12"/>
        <v>654,30,M,W,H,12,ST,81,A</v>
      </c>
    </row>
    <row r="787" spans="1:10">
      <c r="A787">
        <v>655</v>
      </c>
      <c r="B787">
        <v>40</v>
      </c>
      <c r="C787" t="s">
        <v>4916</v>
      </c>
      <c r="D787" t="s">
        <v>4918</v>
      </c>
      <c r="E787" t="s">
        <v>4920</v>
      </c>
      <c r="F787">
        <v>12</v>
      </c>
      <c r="G787" t="s">
        <v>4937</v>
      </c>
      <c r="H787">
        <v>81</v>
      </c>
      <c r="I787" t="s">
        <v>6</v>
      </c>
      <c r="J787" t="str">
        <f t="shared" si="12"/>
        <v>655,40,M,W,N,12,ST,81,A</v>
      </c>
    </row>
    <row r="788" spans="1:10">
      <c r="A788">
        <v>655</v>
      </c>
      <c r="B788">
        <v>28</v>
      </c>
      <c r="C788" t="s">
        <v>4916</v>
      </c>
      <c r="D788" t="s">
        <v>4918</v>
      </c>
      <c r="E788" t="s">
        <v>4919</v>
      </c>
      <c r="F788">
        <v>12</v>
      </c>
      <c r="G788" t="s">
        <v>4937</v>
      </c>
      <c r="H788">
        <v>81</v>
      </c>
      <c r="I788" t="s">
        <v>6</v>
      </c>
      <c r="J788" t="str">
        <f t="shared" si="12"/>
        <v>655,28,M,W,H,12,ST,81,A</v>
      </c>
    </row>
    <row r="789" spans="1:10">
      <c r="A789">
        <v>656</v>
      </c>
      <c r="B789">
        <v>20</v>
      </c>
      <c r="C789" t="s">
        <v>4916</v>
      </c>
      <c r="D789" t="s">
        <v>4918</v>
      </c>
      <c r="E789" t="s">
        <v>4919</v>
      </c>
      <c r="F789">
        <v>12</v>
      </c>
      <c r="G789" t="s">
        <v>4937</v>
      </c>
      <c r="H789">
        <v>47</v>
      </c>
      <c r="J789" t="str">
        <f t="shared" si="12"/>
        <v>656,20,M,W,H,12,ST,47,</v>
      </c>
    </row>
    <row r="790" spans="1:10">
      <c r="A790">
        <v>657</v>
      </c>
      <c r="B790">
        <v>25</v>
      </c>
      <c r="C790" t="s">
        <v>4916</v>
      </c>
      <c r="D790" t="s">
        <v>3</v>
      </c>
      <c r="E790" t="s">
        <v>4920</v>
      </c>
      <c r="F790">
        <v>12</v>
      </c>
      <c r="G790" t="s">
        <v>4937</v>
      </c>
      <c r="H790">
        <v>45</v>
      </c>
      <c r="J790" t="str">
        <f t="shared" si="12"/>
        <v>657,25,M,B,N,12,ST,45,</v>
      </c>
    </row>
    <row r="791" spans="1:10">
      <c r="A791">
        <v>658</v>
      </c>
      <c r="B791">
        <v>0</v>
      </c>
      <c r="C791" t="s">
        <v>4917</v>
      </c>
      <c r="D791" t="s">
        <v>4917</v>
      </c>
      <c r="E791" t="s">
        <v>4917</v>
      </c>
      <c r="F791">
        <v>12</v>
      </c>
      <c r="G791" t="s">
        <v>4932</v>
      </c>
      <c r="H791">
        <v>47</v>
      </c>
      <c r="J791" t="str">
        <f t="shared" si="12"/>
        <v>658,0,U,U,U,12,UN,47,</v>
      </c>
    </row>
    <row r="792" spans="1:10">
      <c r="A792">
        <v>659</v>
      </c>
      <c r="B792">
        <v>40</v>
      </c>
      <c r="C792" t="s">
        <v>4916</v>
      </c>
      <c r="D792" t="s">
        <v>6</v>
      </c>
      <c r="E792" t="s">
        <v>4920</v>
      </c>
      <c r="F792">
        <v>12</v>
      </c>
      <c r="G792" t="s">
        <v>4946</v>
      </c>
      <c r="H792">
        <v>44</v>
      </c>
      <c r="J792" t="str">
        <f t="shared" si="12"/>
        <v>659,40,M,A,N,12,OK,44,</v>
      </c>
    </row>
    <row r="793" spans="1:10">
      <c r="A793">
        <v>660</v>
      </c>
      <c r="B793">
        <v>50</v>
      </c>
      <c r="C793" t="s">
        <v>4916</v>
      </c>
      <c r="D793" t="s">
        <v>3</v>
      </c>
      <c r="E793" t="s">
        <v>4920</v>
      </c>
      <c r="F793">
        <v>20</v>
      </c>
      <c r="G793" t="s">
        <v>4935</v>
      </c>
      <c r="H793">
        <v>45</v>
      </c>
      <c r="J793" t="str">
        <f t="shared" si="12"/>
        <v>660,50,M,B,N,20,AQ,45,</v>
      </c>
    </row>
    <row r="794" spans="1:10">
      <c r="A794">
        <v>661</v>
      </c>
      <c r="B794">
        <v>21</v>
      </c>
      <c r="C794" t="s">
        <v>4916</v>
      </c>
      <c r="D794" t="s">
        <v>4918</v>
      </c>
      <c r="E794" t="s">
        <v>4919</v>
      </c>
      <c r="F794">
        <v>12</v>
      </c>
      <c r="G794" t="s">
        <v>4937</v>
      </c>
      <c r="H794">
        <v>47</v>
      </c>
      <c r="J794" t="str">
        <f t="shared" si="12"/>
        <v>661,21,M,W,H,12,ST,47,</v>
      </c>
    </row>
    <row r="795" spans="1:10">
      <c r="A795">
        <v>661</v>
      </c>
      <c r="B795">
        <v>20</v>
      </c>
      <c r="C795" t="s">
        <v>4916</v>
      </c>
      <c r="D795" t="s">
        <v>4918</v>
      </c>
      <c r="E795" t="s">
        <v>4919</v>
      </c>
      <c r="F795">
        <v>12</v>
      </c>
      <c r="G795" t="s">
        <v>4937</v>
      </c>
      <c r="H795">
        <v>47</v>
      </c>
      <c r="J795" t="str">
        <f t="shared" si="12"/>
        <v>661,20,M,W,H,12,ST,47,</v>
      </c>
    </row>
    <row r="796" spans="1:10">
      <c r="A796">
        <v>661</v>
      </c>
      <c r="B796">
        <v>20</v>
      </c>
      <c r="C796" t="s">
        <v>4916</v>
      </c>
      <c r="D796" t="s">
        <v>4918</v>
      </c>
      <c r="E796" t="s">
        <v>4919</v>
      </c>
      <c r="F796">
        <v>12</v>
      </c>
      <c r="G796" t="s">
        <v>4937</v>
      </c>
      <c r="H796">
        <v>47</v>
      </c>
      <c r="J796" t="str">
        <f t="shared" si="12"/>
        <v>661,20,M,W,H,12,ST,47,</v>
      </c>
    </row>
    <row r="797" spans="1:10">
      <c r="A797">
        <v>662</v>
      </c>
      <c r="B797">
        <v>0</v>
      </c>
      <c r="C797" t="s">
        <v>4917</v>
      </c>
      <c r="D797" t="s">
        <v>4917</v>
      </c>
      <c r="E797" t="s">
        <v>4917</v>
      </c>
      <c r="F797">
        <v>12</v>
      </c>
      <c r="G797" t="s">
        <v>4932</v>
      </c>
      <c r="H797">
        <v>99</v>
      </c>
      <c r="J797" t="str">
        <f t="shared" si="12"/>
        <v>662,0,U,U,U,12,UN,99,</v>
      </c>
    </row>
    <row r="798" spans="1:10">
      <c r="A798">
        <v>663</v>
      </c>
      <c r="B798">
        <v>15</v>
      </c>
      <c r="C798" t="s">
        <v>4916</v>
      </c>
      <c r="D798" t="s">
        <v>4918</v>
      </c>
      <c r="E798" t="s">
        <v>4919</v>
      </c>
      <c r="F798">
        <v>12</v>
      </c>
      <c r="G798" t="s">
        <v>4937</v>
      </c>
      <c r="H798">
        <v>47</v>
      </c>
      <c r="J798" t="str">
        <f t="shared" si="12"/>
        <v>663,15,M,W,H,12,ST,47,</v>
      </c>
    </row>
    <row r="799" spans="1:10">
      <c r="A799">
        <v>663</v>
      </c>
      <c r="B799">
        <v>18</v>
      </c>
      <c r="C799" t="s">
        <v>4916</v>
      </c>
      <c r="D799" t="s">
        <v>4918</v>
      </c>
      <c r="E799" t="s">
        <v>4919</v>
      </c>
      <c r="F799">
        <v>12</v>
      </c>
      <c r="G799" t="s">
        <v>4937</v>
      </c>
      <c r="H799">
        <v>47</v>
      </c>
      <c r="J799" t="str">
        <f t="shared" si="12"/>
        <v>663,18,M,W,H,12,ST,47,</v>
      </c>
    </row>
    <row r="800" spans="1:10">
      <c r="A800">
        <v>664</v>
      </c>
      <c r="B800">
        <v>27</v>
      </c>
      <c r="C800" t="s">
        <v>4916</v>
      </c>
      <c r="D800" t="s">
        <v>4918</v>
      </c>
      <c r="E800" t="s">
        <v>4919</v>
      </c>
      <c r="F800">
        <v>20</v>
      </c>
      <c r="G800" t="s">
        <v>4937</v>
      </c>
      <c r="H800">
        <v>5</v>
      </c>
      <c r="J800" t="str">
        <f t="shared" si="12"/>
        <v>664,27,M,W,H,20,ST,5,</v>
      </c>
    </row>
    <row r="801" spans="1:10">
      <c r="A801">
        <v>665</v>
      </c>
      <c r="B801">
        <v>0</v>
      </c>
      <c r="C801" t="s">
        <v>4917</v>
      </c>
      <c r="D801" t="s">
        <v>4917</v>
      </c>
      <c r="E801" t="s">
        <v>4917</v>
      </c>
      <c r="F801">
        <v>12</v>
      </c>
      <c r="G801" t="s">
        <v>4932</v>
      </c>
      <c r="H801">
        <v>47</v>
      </c>
      <c r="J801" t="str">
        <f t="shared" si="12"/>
        <v>665,0,U,U,U,12,UN,47,</v>
      </c>
    </row>
    <row r="802" spans="1:10">
      <c r="A802">
        <v>666</v>
      </c>
      <c r="B802">
        <v>26</v>
      </c>
      <c r="C802" t="s">
        <v>4916</v>
      </c>
      <c r="D802" t="s">
        <v>4918</v>
      </c>
      <c r="E802" t="s">
        <v>4919</v>
      </c>
      <c r="F802">
        <v>12</v>
      </c>
      <c r="G802" t="s">
        <v>4937</v>
      </c>
      <c r="H802">
        <v>26</v>
      </c>
      <c r="J802" t="str">
        <f t="shared" si="12"/>
        <v>666,26,M,W,H,12,ST,26,</v>
      </c>
    </row>
    <row r="803" spans="1:10">
      <c r="A803">
        <v>667</v>
      </c>
      <c r="B803">
        <v>0</v>
      </c>
      <c r="C803" t="s">
        <v>4917</v>
      </c>
      <c r="D803" t="s">
        <v>4917</v>
      </c>
      <c r="E803" t="s">
        <v>4917</v>
      </c>
      <c r="F803">
        <v>12</v>
      </c>
      <c r="G803" t="s">
        <v>4932</v>
      </c>
      <c r="H803">
        <v>99</v>
      </c>
      <c r="J803" t="str">
        <f t="shared" si="12"/>
        <v>667,0,U,U,U,12,UN,99,</v>
      </c>
    </row>
    <row r="804" spans="1:10">
      <c r="A804">
        <v>668</v>
      </c>
      <c r="B804">
        <v>0</v>
      </c>
      <c r="C804" t="s">
        <v>4917</v>
      </c>
      <c r="D804" t="s">
        <v>4917</v>
      </c>
      <c r="E804" t="s">
        <v>4917</v>
      </c>
      <c r="F804">
        <v>12</v>
      </c>
      <c r="G804" t="s">
        <v>4932</v>
      </c>
      <c r="H804">
        <v>99</v>
      </c>
      <c r="J804" t="str">
        <f t="shared" si="12"/>
        <v>668,0,U,U,U,12,UN,99,</v>
      </c>
    </row>
    <row r="805" spans="1:10">
      <c r="A805">
        <v>669</v>
      </c>
      <c r="B805">
        <v>0</v>
      </c>
      <c r="C805" t="s">
        <v>4917</v>
      </c>
      <c r="D805" t="s">
        <v>4917</v>
      </c>
      <c r="E805" t="s">
        <v>4917</v>
      </c>
      <c r="F805">
        <v>11</v>
      </c>
      <c r="G805" t="s">
        <v>4932</v>
      </c>
      <c r="H805">
        <v>99</v>
      </c>
      <c r="J805" t="str">
        <f t="shared" si="12"/>
        <v>669,0,U,U,U,11,UN,99,</v>
      </c>
    </row>
    <row r="806" spans="1:10">
      <c r="A806">
        <v>670</v>
      </c>
      <c r="B806">
        <v>33</v>
      </c>
      <c r="C806" t="s">
        <v>4916</v>
      </c>
      <c r="D806" t="s">
        <v>4918</v>
      </c>
      <c r="E806" t="s">
        <v>4920</v>
      </c>
      <c r="F806">
        <v>12</v>
      </c>
      <c r="G806" t="s">
        <v>4937</v>
      </c>
      <c r="H806">
        <v>47</v>
      </c>
      <c r="J806" t="str">
        <f t="shared" si="12"/>
        <v>670,33,M,W,N,12,ST,47,</v>
      </c>
    </row>
    <row r="807" spans="1:10">
      <c r="A807">
        <v>671</v>
      </c>
      <c r="B807">
        <v>0</v>
      </c>
      <c r="C807" t="s">
        <v>4917</v>
      </c>
      <c r="D807" t="s">
        <v>4917</v>
      </c>
      <c r="E807" t="s">
        <v>4917</v>
      </c>
      <c r="F807">
        <v>12</v>
      </c>
      <c r="G807" t="s">
        <v>4932</v>
      </c>
      <c r="H807">
        <v>47</v>
      </c>
      <c r="J807" t="str">
        <f t="shared" si="12"/>
        <v>671,0,U,U,U,12,UN,47,</v>
      </c>
    </row>
    <row r="808" spans="1:10">
      <c r="A808">
        <v>672</v>
      </c>
      <c r="B808">
        <v>53</v>
      </c>
      <c r="C808" t="s">
        <v>12</v>
      </c>
      <c r="D808" t="s">
        <v>4918</v>
      </c>
      <c r="E808" t="s">
        <v>4919</v>
      </c>
      <c r="F808">
        <v>90</v>
      </c>
      <c r="G808" t="s">
        <v>4946</v>
      </c>
      <c r="H808">
        <v>26</v>
      </c>
      <c r="J808" t="str">
        <f t="shared" si="12"/>
        <v>672,53,F,W,H,90,OK,26,</v>
      </c>
    </row>
    <row r="809" spans="1:10">
      <c r="A809">
        <v>672</v>
      </c>
      <c r="B809">
        <v>50</v>
      </c>
      <c r="C809" t="s">
        <v>12</v>
      </c>
      <c r="D809" t="s">
        <v>4918</v>
      </c>
      <c r="E809" t="s">
        <v>4919</v>
      </c>
      <c r="F809">
        <v>90</v>
      </c>
      <c r="G809" t="s">
        <v>4946</v>
      </c>
      <c r="H809">
        <v>26</v>
      </c>
      <c r="J809" t="str">
        <f t="shared" si="12"/>
        <v>672,50,F,W,H,90,OK,26,</v>
      </c>
    </row>
    <row r="810" spans="1:10">
      <c r="A810">
        <v>673</v>
      </c>
      <c r="B810">
        <v>0</v>
      </c>
      <c r="C810" t="s">
        <v>4917</v>
      </c>
      <c r="D810" t="s">
        <v>4917</v>
      </c>
      <c r="E810" t="s">
        <v>4917</v>
      </c>
      <c r="F810">
        <v>11</v>
      </c>
      <c r="G810" t="s">
        <v>4932</v>
      </c>
      <c r="H810">
        <v>26</v>
      </c>
      <c r="J810" t="str">
        <f t="shared" si="12"/>
        <v>673,0,U,U,U,11,UN,26,</v>
      </c>
    </row>
    <row r="811" spans="1:10">
      <c r="A811">
        <v>674</v>
      </c>
      <c r="B811">
        <v>17</v>
      </c>
      <c r="C811" t="s">
        <v>4916</v>
      </c>
      <c r="D811" t="s">
        <v>4918</v>
      </c>
      <c r="E811" t="s">
        <v>4919</v>
      </c>
      <c r="F811">
        <v>12</v>
      </c>
      <c r="G811" t="s">
        <v>4937</v>
      </c>
      <c r="H811">
        <v>47</v>
      </c>
      <c r="J811" t="str">
        <f t="shared" si="12"/>
        <v>674,17,M,W,H,12,ST,47,</v>
      </c>
    </row>
    <row r="812" spans="1:10">
      <c r="A812">
        <v>675</v>
      </c>
      <c r="B812">
        <v>0</v>
      </c>
      <c r="C812" t="s">
        <v>4917</v>
      </c>
      <c r="D812" t="s">
        <v>4917</v>
      </c>
      <c r="E812" t="s">
        <v>4917</v>
      </c>
      <c r="F812">
        <v>12</v>
      </c>
      <c r="G812" t="s">
        <v>4932</v>
      </c>
      <c r="H812">
        <v>47</v>
      </c>
      <c r="J812" t="str">
        <f t="shared" si="12"/>
        <v>675,0,U,U,U,12,UN,47,</v>
      </c>
    </row>
    <row r="813" spans="1:10">
      <c r="A813">
        <v>676</v>
      </c>
      <c r="B813">
        <v>9</v>
      </c>
      <c r="C813" t="s">
        <v>4916</v>
      </c>
      <c r="D813" t="s">
        <v>3</v>
      </c>
      <c r="F813">
        <v>12</v>
      </c>
      <c r="G813" t="s">
        <v>4947</v>
      </c>
      <c r="H813">
        <v>52</v>
      </c>
      <c r="J813" t="str">
        <f t="shared" si="12"/>
        <v>676,9,M,B,,12,BR,52,</v>
      </c>
    </row>
    <row r="814" spans="1:10">
      <c r="A814">
        <v>677</v>
      </c>
      <c r="B814">
        <v>21</v>
      </c>
      <c r="C814" t="s">
        <v>12</v>
      </c>
      <c r="D814" t="s">
        <v>4918</v>
      </c>
      <c r="F814">
        <v>75</v>
      </c>
      <c r="G814" t="s">
        <v>4934</v>
      </c>
      <c r="H814">
        <v>59</v>
      </c>
      <c r="J814" t="str">
        <f t="shared" si="12"/>
        <v>677,21,F,W,,75,DA,59,</v>
      </c>
    </row>
    <row r="815" spans="1:10">
      <c r="A815">
        <v>678</v>
      </c>
      <c r="B815">
        <v>28</v>
      </c>
      <c r="C815" t="s">
        <v>4916</v>
      </c>
      <c r="D815" t="s">
        <v>4918</v>
      </c>
      <c r="E815" t="s">
        <v>4920</v>
      </c>
      <c r="F815">
        <v>20</v>
      </c>
      <c r="G815" t="s">
        <v>4946</v>
      </c>
      <c r="H815">
        <v>45</v>
      </c>
      <c r="J815" t="str">
        <f t="shared" si="12"/>
        <v>678,28,M,W,N,20,OK,45,</v>
      </c>
    </row>
    <row r="816" spans="1:10">
      <c r="A816">
        <v>679</v>
      </c>
      <c r="B816">
        <v>0</v>
      </c>
      <c r="C816" t="s">
        <v>4917</v>
      </c>
      <c r="D816" t="s">
        <v>4917</v>
      </c>
      <c r="E816" t="s">
        <v>4917</v>
      </c>
      <c r="F816">
        <v>12</v>
      </c>
      <c r="G816" t="s">
        <v>4932</v>
      </c>
      <c r="H816">
        <v>99</v>
      </c>
      <c r="J816" t="str">
        <f t="shared" si="12"/>
        <v>679,0,U,U,U,12,UN,99,</v>
      </c>
    </row>
    <row r="817" spans="1:10">
      <c r="A817">
        <v>680</v>
      </c>
      <c r="B817">
        <v>0</v>
      </c>
      <c r="C817" t="s">
        <v>4917</v>
      </c>
      <c r="D817" t="s">
        <v>4917</v>
      </c>
      <c r="E817" t="s">
        <v>4917</v>
      </c>
      <c r="F817">
        <v>12</v>
      </c>
      <c r="G817" t="s">
        <v>4932</v>
      </c>
      <c r="H817">
        <v>47</v>
      </c>
      <c r="J817" t="str">
        <f t="shared" si="12"/>
        <v>680,0,U,U,U,12,UN,47,</v>
      </c>
    </row>
    <row r="818" spans="1:10">
      <c r="A818">
        <v>681</v>
      </c>
      <c r="B818">
        <v>34</v>
      </c>
      <c r="C818" t="s">
        <v>4916</v>
      </c>
      <c r="D818" t="s">
        <v>4918</v>
      </c>
      <c r="E818" t="s">
        <v>4919</v>
      </c>
      <c r="F818">
        <v>12</v>
      </c>
      <c r="G818" t="s">
        <v>4933</v>
      </c>
      <c r="H818">
        <v>45</v>
      </c>
      <c r="J818" t="str">
        <f t="shared" si="12"/>
        <v>681,34,M,W,H,12,GF,45,</v>
      </c>
    </row>
    <row r="819" spans="1:10">
      <c r="A819">
        <v>682</v>
      </c>
      <c r="B819">
        <v>0</v>
      </c>
      <c r="C819" t="s">
        <v>4917</v>
      </c>
      <c r="D819" t="s">
        <v>4917</v>
      </c>
      <c r="F819">
        <v>20</v>
      </c>
      <c r="G819" t="s">
        <v>4932</v>
      </c>
      <c r="H819">
        <v>99</v>
      </c>
      <c r="J819" t="str">
        <f t="shared" si="12"/>
        <v>682,0,U,U,,20,UN,99,</v>
      </c>
    </row>
    <row r="820" spans="1:10">
      <c r="A820">
        <v>683</v>
      </c>
      <c r="B820">
        <v>28</v>
      </c>
      <c r="C820" t="s">
        <v>12</v>
      </c>
      <c r="D820" t="s">
        <v>4918</v>
      </c>
      <c r="E820" t="s">
        <v>4919</v>
      </c>
      <c r="F820">
        <v>20</v>
      </c>
      <c r="G820" t="s">
        <v>4942</v>
      </c>
      <c r="H820">
        <v>45</v>
      </c>
      <c r="J820" t="str">
        <f t="shared" si="12"/>
        <v>683,28,F,W,H,20,HU,45,</v>
      </c>
    </row>
    <row r="821" spans="1:10">
      <c r="A821">
        <v>684</v>
      </c>
      <c r="B821">
        <v>0</v>
      </c>
      <c r="C821" t="s">
        <v>4917</v>
      </c>
      <c r="D821" t="s">
        <v>4917</v>
      </c>
      <c r="E821" t="s">
        <v>4917</v>
      </c>
      <c r="F821">
        <v>12</v>
      </c>
      <c r="G821" t="s">
        <v>4932</v>
      </c>
      <c r="H821">
        <v>47</v>
      </c>
      <c r="J821" t="str">
        <f t="shared" si="12"/>
        <v>684,0,U,U,U,12,UN,47,</v>
      </c>
    </row>
    <row r="822" spans="1:10">
      <c r="A822">
        <v>685</v>
      </c>
      <c r="B822">
        <v>0</v>
      </c>
      <c r="C822" t="s">
        <v>4917</v>
      </c>
      <c r="D822" t="s">
        <v>4917</v>
      </c>
      <c r="E822" t="s">
        <v>4917</v>
      </c>
      <c r="F822">
        <v>12</v>
      </c>
      <c r="G822" t="s">
        <v>4932</v>
      </c>
      <c r="H822">
        <v>47</v>
      </c>
      <c r="J822" t="str">
        <f t="shared" si="12"/>
        <v>685,0,U,U,U,12,UN,47,</v>
      </c>
    </row>
    <row r="823" spans="1:10">
      <c r="A823">
        <v>686</v>
      </c>
      <c r="B823">
        <v>29</v>
      </c>
      <c r="C823" t="s">
        <v>4916</v>
      </c>
      <c r="D823" t="s">
        <v>4918</v>
      </c>
      <c r="E823" t="s">
        <v>4919</v>
      </c>
      <c r="F823">
        <v>12</v>
      </c>
      <c r="G823" t="s">
        <v>4937</v>
      </c>
      <c r="H823">
        <v>47</v>
      </c>
      <c r="J823" t="str">
        <f t="shared" si="12"/>
        <v>686,29,M,W,H,12,ST,47,</v>
      </c>
    </row>
    <row r="824" spans="1:10">
      <c r="A824">
        <v>687</v>
      </c>
      <c r="B824">
        <v>0</v>
      </c>
      <c r="C824" t="s">
        <v>4917</v>
      </c>
      <c r="D824" t="s">
        <v>4917</v>
      </c>
      <c r="E824" t="s">
        <v>4917</v>
      </c>
      <c r="F824">
        <v>12</v>
      </c>
      <c r="G824" t="s">
        <v>4932</v>
      </c>
      <c r="H824">
        <v>47</v>
      </c>
      <c r="J824" t="str">
        <f t="shared" si="12"/>
        <v>687,0,U,U,U,12,UN,47,</v>
      </c>
    </row>
    <row r="825" spans="1:10">
      <c r="A825">
        <v>688</v>
      </c>
      <c r="B825">
        <v>0</v>
      </c>
      <c r="C825" t="s">
        <v>4917</v>
      </c>
      <c r="D825" t="s">
        <v>4917</v>
      </c>
      <c r="E825" t="s">
        <v>4917</v>
      </c>
      <c r="F825">
        <v>13</v>
      </c>
      <c r="G825" t="s">
        <v>4932</v>
      </c>
      <c r="H825">
        <v>47</v>
      </c>
      <c r="J825" t="str">
        <f t="shared" si="12"/>
        <v>688,0,U,U,U,13,UN,47,</v>
      </c>
    </row>
    <row r="826" spans="1:10">
      <c r="A826">
        <v>689</v>
      </c>
      <c r="B826">
        <v>31</v>
      </c>
      <c r="C826" t="s">
        <v>4916</v>
      </c>
      <c r="D826" t="s">
        <v>3</v>
      </c>
      <c r="E826" t="s">
        <v>4920</v>
      </c>
      <c r="F826">
        <v>12</v>
      </c>
      <c r="G826" t="s">
        <v>4937</v>
      </c>
      <c r="H826">
        <v>47</v>
      </c>
      <c r="J826" t="str">
        <f t="shared" si="12"/>
        <v>689,31,M,B,N,12,ST,47,</v>
      </c>
    </row>
    <row r="827" spans="1:10">
      <c r="A827">
        <v>690</v>
      </c>
      <c r="B827">
        <v>28</v>
      </c>
      <c r="C827" t="s">
        <v>4916</v>
      </c>
      <c r="D827" t="s">
        <v>3</v>
      </c>
      <c r="E827" t="s">
        <v>4920</v>
      </c>
      <c r="F827">
        <v>12</v>
      </c>
      <c r="G827" t="s">
        <v>4937</v>
      </c>
      <c r="H827">
        <v>47</v>
      </c>
      <c r="J827" t="str">
        <f t="shared" si="12"/>
        <v>690,28,M,B,N,12,ST,47,</v>
      </c>
    </row>
    <row r="828" spans="1:10">
      <c r="A828">
        <v>691</v>
      </c>
      <c r="B828">
        <v>39</v>
      </c>
      <c r="C828" t="s">
        <v>4916</v>
      </c>
      <c r="D828" t="s">
        <v>4918</v>
      </c>
      <c r="E828" t="s">
        <v>4920</v>
      </c>
      <c r="F828">
        <v>12</v>
      </c>
      <c r="G828" t="s">
        <v>4937</v>
      </c>
      <c r="H828">
        <v>81</v>
      </c>
      <c r="I828" t="s">
        <v>8</v>
      </c>
      <c r="J828" t="str">
        <f t="shared" si="12"/>
        <v>691,39,M,W,N,12,ST,81,E</v>
      </c>
    </row>
    <row r="829" spans="1:10">
      <c r="A829">
        <v>691</v>
      </c>
      <c r="B829">
        <v>28</v>
      </c>
      <c r="C829" t="s">
        <v>4916</v>
      </c>
      <c r="D829" t="s">
        <v>4918</v>
      </c>
      <c r="E829" t="s">
        <v>4919</v>
      </c>
      <c r="F829">
        <v>12</v>
      </c>
      <c r="G829" t="s">
        <v>4937</v>
      </c>
      <c r="H829">
        <v>81</v>
      </c>
      <c r="I829" t="s">
        <v>8</v>
      </c>
      <c r="J829" t="str">
        <f t="shared" si="12"/>
        <v>691,28,M,W,H,12,ST,81,E</v>
      </c>
    </row>
    <row r="830" spans="1:10">
      <c r="A830">
        <v>692</v>
      </c>
      <c r="B830">
        <v>20</v>
      </c>
      <c r="C830" t="s">
        <v>4916</v>
      </c>
      <c r="D830" t="s">
        <v>4918</v>
      </c>
      <c r="E830" t="s">
        <v>4919</v>
      </c>
      <c r="F830">
        <v>12</v>
      </c>
      <c r="G830" t="s">
        <v>4946</v>
      </c>
      <c r="H830">
        <v>47</v>
      </c>
      <c r="J830" t="str">
        <f t="shared" si="12"/>
        <v>692,20,M,W,H,12,OK,47,</v>
      </c>
    </row>
    <row r="831" spans="1:10">
      <c r="A831">
        <v>693</v>
      </c>
      <c r="B831">
        <v>0</v>
      </c>
      <c r="C831" t="s">
        <v>4917</v>
      </c>
      <c r="D831" t="s">
        <v>4917</v>
      </c>
      <c r="E831" t="s">
        <v>4917</v>
      </c>
      <c r="F831">
        <v>12</v>
      </c>
      <c r="G831" t="s">
        <v>4932</v>
      </c>
      <c r="H831">
        <v>47</v>
      </c>
      <c r="J831" t="str">
        <f t="shared" si="12"/>
        <v>693,0,U,U,U,12,UN,47,</v>
      </c>
    </row>
    <row r="832" spans="1:10">
      <c r="A832">
        <v>694</v>
      </c>
      <c r="B832">
        <v>49</v>
      </c>
      <c r="C832" t="s">
        <v>4916</v>
      </c>
      <c r="D832" t="s">
        <v>3</v>
      </c>
      <c r="E832" t="s">
        <v>4920</v>
      </c>
      <c r="F832">
        <v>40</v>
      </c>
      <c r="G832" t="s">
        <v>4937</v>
      </c>
      <c r="H832">
        <v>45</v>
      </c>
      <c r="J832" t="str">
        <f t="shared" si="12"/>
        <v>694,49,M,B,N,40,ST,45,</v>
      </c>
    </row>
    <row r="833" spans="1:10">
      <c r="A833">
        <v>695</v>
      </c>
      <c r="B833">
        <v>20</v>
      </c>
      <c r="C833" t="s">
        <v>4916</v>
      </c>
      <c r="D833" t="s">
        <v>4918</v>
      </c>
      <c r="E833" t="s">
        <v>4919</v>
      </c>
      <c r="F833">
        <v>20</v>
      </c>
      <c r="G833" t="s">
        <v>4937</v>
      </c>
      <c r="H833">
        <v>99</v>
      </c>
      <c r="J833" t="str">
        <f t="shared" si="12"/>
        <v>695,20,M,W,H,20,ST,99,</v>
      </c>
    </row>
    <row r="834" spans="1:10">
      <c r="A834">
        <v>695</v>
      </c>
      <c r="B834">
        <v>25</v>
      </c>
      <c r="C834" t="s">
        <v>4916</v>
      </c>
      <c r="D834" t="s">
        <v>4918</v>
      </c>
      <c r="E834" t="s">
        <v>4919</v>
      </c>
      <c r="F834">
        <v>20</v>
      </c>
      <c r="G834" t="s">
        <v>4937</v>
      </c>
      <c r="H834">
        <v>99</v>
      </c>
      <c r="J834" t="str">
        <f t="shared" ref="J834:J897" si="13">A834&amp;","&amp;B834&amp;","&amp;C834&amp;","&amp;D834&amp;","&amp;E834&amp;","&amp;F834&amp;","&amp;G834&amp;","&amp;H834&amp;","&amp;I834</f>
        <v>695,25,M,W,H,20,ST,99,</v>
      </c>
    </row>
    <row r="835" spans="1:10">
      <c r="A835">
        <v>696</v>
      </c>
      <c r="B835">
        <v>0</v>
      </c>
      <c r="C835" t="s">
        <v>4917</v>
      </c>
      <c r="D835" t="s">
        <v>4917</v>
      </c>
      <c r="E835" t="s">
        <v>4917</v>
      </c>
      <c r="F835">
        <v>12</v>
      </c>
      <c r="G835" t="s">
        <v>4932</v>
      </c>
      <c r="H835">
        <v>99</v>
      </c>
      <c r="J835" t="str">
        <f t="shared" si="13"/>
        <v>696,0,U,U,U,12,UN,99,</v>
      </c>
    </row>
    <row r="836" spans="1:10">
      <c r="A836">
        <v>697</v>
      </c>
      <c r="B836">
        <v>61</v>
      </c>
      <c r="C836" t="s">
        <v>4916</v>
      </c>
      <c r="D836" t="s">
        <v>4918</v>
      </c>
      <c r="E836" t="s">
        <v>4919</v>
      </c>
      <c r="F836">
        <v>40</v>
      </c>
      <c r="G836" t="s">
        <v>4946</v>
      </c>
      <c r="H836">
        <v>45</v>
      </c>
      <c r="J836" t="str">
        <f t="shared" si="13"/>
        <v>697,61,M,W,H,40,OK,45,</v>
      </c>
    </row>
    <row r="837" spans="1:10">
      <c r="A837">
        <v>698</v>
      </c>
      <c r="B837">
        <v>28</v>
      </c>
      <c r="C837" t="s">
        <v>4916</v>
      </c>
      <c r="D837" t="s">
        <v>4918</v>
      </c>
      <c r="E837" t="s">
        <v>4919</v>
      </c>
      <c r="F837">
        <v>12</v>
      </c>
      <c r="G837" t="s">
        <v>4937</v>
      </c>
      <c r="H837">
        <v>45</v>
      </c>
      <c r="J837" t="str">
        <f t="shared" si="13"/>
        <v>698,28,M,W,H,12,ST,45,</v>
      </c>
    </row>
    <row r="838" spans="1:10">
      <c r="A838">
        <v>698</v>
      </c>
      <c r="B838">
        <v>19</v>
      </c>
      <c r="C838" t="s">
        <v>4916</v>
      </c>
      <c r="D838" t="s">
        <v>4918</v>
      </c>
      <c r="E838" t="s">
        <v>4919</v>
      </c>
      <c r="F838">
        <v>12</v>
      </c>
      <c r="G838" t="s">
        <v>4937</v>
      </c>
      <c r="H838">
        <v>45</v>
      </c>
      <c r="J838" t="str">
        <f t="shared" si="13"/>
        <v>698,19,M,W,H,12,ST,45,</v>
      </c>
    </row>
    <row r="839" spans="1:10">
      <c r="A839">
        <v>699</v>
      </c>
      <c r="B839">
        <v>24</v>
      </c>
      <c r="C839" t="s">
        <v>4916</v>
      </c>
      <c r="D839" t="s">
        <v>3</v>
      </c>
      <c r="E839" t="s">
        <v>4920</v>
      </c>
      <c r="F839">
        <v>12</v>
      </c>
      <c r="G839" t="s">
        <v>4937</v>
      </c>
      <c r="H839">
        <v>80</v>
      </c>
      <c r="I839" t="s">
        <v>8</v>
      </c>
      <c r="J839" t="str">
        <f t="shared" si="13"/>
        <v>699,24,M,B,N,12,ST,80,E</v>
      </c>
    </row>
    <row r="840" spans="1:10">
      <c r="A840">
        <v>699</v>
      </c>
      <c r="B840">
        <v>21</v>
      </c>
      <c r="C840" t="s">
        <v>4916</v>
      </c>
      <c r="D840" t="s">
        <v>3</v>
      </c>
      <c r="E840" t="s">
        <v>4920</v>
      </c>
      <c r="F840">
        <v>12</v>
      </c>
      <c r="G840" t="s">
        <v>4937</v>
      </c>
      <c r="H840">
        <v>80</v>
      </c>
      <c r="I840" t="s">
        <v>8</v>
      </c>
      <c r="J840" t="str">
        <f t="shared" si="13"/>
        <v>699,21,M,B,N,12,ST,80,E</v>
      </c>
    </row>
    <row r="841" spans="1:10">
      <c r="A841">
        <v>699</v>
      </c>
      <c r="B841">
        <v>26</v>
      </c>
      <c r="C841" t="s">
        <v>4916</v>
      </c>
      <c r="D841" t="s">
        <v>3</v>
      </c>
      <c r="E841" t="s">
        <v>4920</v>
      </c>
      <c r="F841">
        <v>12</v>
      </c>
      <c r="G841" t="s">
        <v>4937</v>
      </c>
      <c r="H841">
        <v>80</v>
      </c>
      <c r="I841" t="s">
        <v>8</v>
      </c>
      <c r="J841" t="str">
        <f t="shared" si="13"/>
        <v>699,26,M,B,N,12,ST,80,E</v>
      </c>
    </row>
    <row r="842" spans="1:10">
      <c r="A842">
        <v>700</v>
      </c>
      <c r="B842">
        <v>20</v>
      </c>
      <c r="C842" t="s">
        <v>4916</v>
      </c>
      <c r="D842" t="s">
        <v>3</v>
      </c>
      <c r="F842">
        <v>12</v>
      </c>
      <c r="G842" t="s">
        <v>4937</v>
      </c>
      <c r="H842">
        <v>99</v>
      </c>
      <c r="J842" t="str">
        <f t="shared" si="13"/>
        <v>700,20,M,B,,12,ST,99,</v>
      </c>
    </row>
    <row r="843" spans="1:10">
      <c r="A843">
        <v>700</v>
      </c>
      <c r="B843">
        <v>20</v>
      </c>
      <c r="C843" t="s">
        <v>4916</v>
      </c>
      <c r="D843" t="s">
        <v>3</v>
      </c>
      <c r="F843">
        <v>12</v>
      </c>
      <c r="G843" t="s">
        <v>4937</v>
      </c>
      <c r="H843">
        <v>99</v>
      </c>
      <c r="J843" t="str">
        <f t="shared" si="13"/>
        <v>700,20,M,B,,12,ST,99,</v>
      </c>
    </row>
    <row r="844" spans="1:10">
      <c r="A844">
        <v>700</v>
      </c>
      <c r="B844">
        <v>20</v>
      </c>
      <c r="C844" t="s">
        <v>4916</v>
      </c>
      <c r="D844" t="s">
        <v>3</v>
      </c>
      <c r="F844">
        <v>12</v>
      </c>
      <c r="G844" t="s">
        <v>4937</v>
      </c>
      <c r="H844">
        <v>99</v>
      </c>
      <c r="J844" t="str">
        <f t="shared" si="13"/>
        <v>700,20,M,B,,12,ST,99,</v>
      </c>
    </row>
    <row r="845" spans="1:10">
      <c r="A845">
        <v>701</v>
      </c>
      <c r="B845">
        <v>0</v>
      </c>
      <c r="C845" t="s">
        <v>4917</v>
      </c>
      <c r="D845" t="s">
        <v>4917</v>
      </c>
      <c r="E845" t="s">
        <v>4917</v>
      </c>
      <c r="F845">
        <v>12</v>
      </c>
      <c r="G845" t="s">
        <v>4932</v>
      </c>
      <c r="H845">
        <v>47</v>
      </c>
      <c r="J845" t="str">
        <f t="shared" si="13"/>
        <v>701,0,U,U,U,12,UN,47,</v>
      </c>
    </row>
    <row r="846" spans="1:10">
      <c r="A846">
        <v>702</v>
      </c>
      <c r="B846">
        <v>44</v>
      </c>
      <c r="C846" t="s">
        <v>4916</v>
      </c>
      <c r="D846" t="s">
        <v>3</v>
      </c>
      <c r="E846" t="s">
        <v>4920</v>
      </c>
      <c r="F846">
        <v>20</v>
      </c>
      <c r="G846" t="s">
        <v>4951</v>
      </c>
      <c r="H846">
        <v>45</v>
      </c>
      <c r="J846" t="str">
        <f t="shared" si="13"/>
        <v>702,44,M,B,N,20,HO,45,</v>
      </c>
    </row>
    <row r="847" spans="1:10">
      <c r="A847">
        <v>703</v>
      </c>
      <c r="B847">
        <v>22</v>
      </c>
      <c r="C847" t="s">
        <v>4916</v>
      </c>
      <c r="D847" t="s">
        <v>3</v>
      </c>
      <c r="E847" t="s">
        <v>4920</v>
      </c>
      <c r="F847">
        <v>12</v>
      </c>
      <c r="G847" t="s">
        <v>4937</v>
      </c>
      <c r="H847">
        <v>47</v>
      </c>
      <c r="J847" t="str">
        <f t="shared" si="13"/>
        <v>703,22,M,B,N,12,ST,47,</v>
      </c>
    </row>
    <row r="848" spans="1:10">
      <c r="A848">
        <v>704</v>
      </c>
      <c r="B848">
        <v>0</v>
      </c>
      <c r="C848" t="s">
        <v>4917</v>
      </c>
      <c r="D848" t="s">
        <v>4917</v>
      </c>
      <c r="E848" t="s">
        <v>4917</v>
      </c>
      <c r="F848">
        <v>11</v>
      </c>
      <c r="G848" t="s">
        <v>4932</v>
      </c>
      <c r="H848">
        <v>47</v>
      </c>
      <c r="J848" t="str">
        <f t="shared" si="13"/>
        <v>704,0,U,U,U,11,UN,47,</v>
      </c>
    </row>
    <row r="849" spans="1:10">
      <c r="A849">
        <v>705</v>
      </c>
      <c r="B849">
        <v>39</v>
      </c>
      <c r="C849" t="s">
        <v>4916</v>
      </c>
      <c r="D849" t="s">
        <v>4918</v>
      </c>
      <c r="E849" t="s">
        <v>4919</v>
      </c>
      <c r="F849">
        <v>20</v>
      </c>
      <c r="G849" t="s">
        <v>4944</v>
      </c>
      <c r="H849">
        <v>45</v>
      </c>
      <c r="J849" t="str">
        <f t="shared" si="13"/>
        <v>705,39,M,W,H,20,WI,45,</v>
      </c>
    </row>
    <row r="850" spans="1:10">
      <c r="A850">
        <v>706</v>
      </c>
      <c r="B850">
        <v>21</v>
      </c>
      <c r="C850" t="s">
        <v>4916</v>
      </c>
      <c r="D850" t="s">
        <v>4918</v>
      </c>
      <c r="E850" t="s">
        <v>4919</v>
      </c>
      <c r="F850">
        <v>12</v>
      </c>
      <c r="G850" t="s">
        <v>4937</v>
      </c>
      <c r="H850">
        <v>45</v>
      </c>
      <c r="J850" t="str">
        <f t="shared" si="13"/>
        <v>706,21,M,W,H,12,ST,45,</v>
      </c>
    </row>
    <row r="851" spans="1:10">
      <c r="A851">
        <v>707</v>
      </c>
      <c r="B851">
        <v>0</v>
      </c>
      <c r="C851" t="s">
        <v>4917</v>
      </c>
      <c r="D851" t="s">
        <v>4917</v>
      </c>
      <c r="E851" t="s">
        <v>4917</v>
      </c>
      <c r="F851">
        <v>40</v>
      </c>
      <c r="G851" t="s">
        <v>4932</v>
      </c>
      <c r="H851">
        <v>99</v>
      </c>
      <c r="J851" t="str">
        <f t="shared" si="13"/>
        <v>707,0,U,U,U,40,UN,99,</v>
      </c>
    </row>
    <row r="852" spans="1:10">
      <c r="A852">
        <v>708</v>
      </c>
      <c r="B852">
        <v>0</v>
      </c>
      <c r="C852" t="s">
        <v>4917</v>
      </c>
      <c r="D852" t="s">
        <v>4917</v>
      </c>
      <c r="E852" t="s">
        <v>4917</v>
      </c>
      <c r="F852">
        <v>12</v>
      </c>
      <c r="G852" t="s">
        <v>4932</v>
      </c>
      <c r="H852">
        <v>47</v>
      </c>
      <c r="J852" t="str">
        <f t="shared" si="13"/>
        <v>708,0,U,U,U,12,UN,47,</v>
      </c>
    </row>
    <row r="853" spans="1:10">
      <c r="A853">
        <v>709</v>
      </c>
      <c r="B853">
        <v>18</v>
      </c>
      <c r="C853" t="s">
        <v>4916</v>
      </c>
      <c r="D853" t="s">
        <v>4918</v>
      </c>
      <c r="E853" t="s">
        <v>4919</v>
      </c>
      <c r="F853">
        <v>12</v>
      </c>
      <c r="G853" t="s">
        <v>4937</v>
      </c>
      <c r="H853">
        <v>45</v>
      </c>
      <c r="J853" t="str">
        <f t="shared" si="13"/>
        <v>709,18,M,W,H,12,ST,45,</v>
      </c>
    </row>
    <row r="854" spans="1:10">
      <c r="A854">
        <v>710</v>
      </c>
      <c r="B854">
        <v>0</v>
      </c>
      <c r="C854" t="s">
        <v>4917</v>
      </c>
      <c r="D854" t="s">
        <v>4917</v>
      </c>
      <c r="E854" t="s">
        <v>4917</v>
      </c>
      <c r="F854">
        <v>14</v>
      </c>
      <c r="G854" t="s">
        <v>4932</v>
      </c>
      <c r="H854">
        <v>47</v>
      </c>
      <c r="J854" t="str">
        <f t="shared" si="13"/>
        <v>710,0,U,U,U,14,UN,47,</v>
      </c>
    </row>
    <row r="855" spans="1:10">
      <c r="A855">
        <v>711</v>
      </c>
      <c r="B855">
        <v>0</v>
      </c>
      <c r="C855" t="s">
        <v>4917</v>
      </c>
      <c r="D855" t="s">
        <v>4917</v>
      </c>
      <c r="E855" t="s">
        <v>4917</v>
      </c>
      <c r="F855">
        <v>11</v>
      </c>
      <c r="G855" t="s">
        <v>4932</v>
      </c>
      <c r="H855">
        <v>47</v>
      </c>
      <c r="J855" t="str">
        <f t="shared" si="13"/>
        <v>711,0,U,U,U,11,UN,47,</v>
      </c>
    </row>
    <row r="856" spans="1:10">
      <c r="A856">
        <v>712</v>
      </c>
      <c r="B856">
        <v>18</v>
      </c>
      <c r="C856" t="s">
        <v>4916</v>
      </c>
      <c r="D856" t="s">
        <v>4918</v>
      </c>
      <c r="F856">
        <v>12</v>
      </c>
      <c r="G856" t="s">
        <v>4946</v>
      </c>
      <c r="H856">
        <v>45</v>
      </c>
      <c r="J856" t="str">
        <f t="shared" si="13"/>
        <v>712,18,M,W,,12,OK,45,</v>
      </c>
    </row>
    <row r="857" spans="1:10">
      <c r="A857">
        <v>713</v>
      </c>
      <c r="B857">
        <v>0</v>
      </c>
      <c r="C857" t="s">
        <v>4917</v>
      </c>
      <c r="D857" t="s">
        <v>4917</v>
      </c>
      <c r="E857" t="s">
        <v>4917</v>
      </c>
      <c r="F857">
        <v>12</v>
      </c>
      <c r="G857" t="s">
        <v>4932</v>
      </c>
      <c r="H857">
        <v>47</v>
      </c>
      <c r="J857" t="str">
        <f t="shared" si="13"/>
        <v>713,0,U,U,U,12,UN,47,</v>
      </c>
    </row>
    <row r="858" spans="1:10">
      <c r="A858">
        <v>714</v>
      </c>
      <c r="B858">
        <v>0</v>
      </c>
      <c r="C858" t="s">
        <v>4917</v>
      </c>
      <c r="D858" t="s">
        <v>4917</v>
      </c>
      <c r="E858" t="s">
        <v>4917</v>
      </c>
      <c r="F858">
        <v>12</v>
      </c>
      <c r="G858" t="s">
        <v>4932</v>
      </c>
      <c r="H858">
        <v>47</v>
      </c>
      <c r="J858" t="str">
        <f t="shared" si="13"/>
        <v>714,0,U,U,U,12,UN,47,</v>
      </c>
    </row>
    <row r="859" spans="1:10">
      <c r="A859">
        <v>715</v>
      </c>
      <c r="B859">
        <v>21</v>
      </c>
      <c r="C859" t="s">
        <v>4916</v>
      </c>
      <c r="D859" t="s">
        <v>4918</v>
      </c>
      <c r="E859" t="s">
        <v>4919</v>
      </c>
      <c r="F859">
        <v>12</v>
      </c>
      <c r="G859" t="s">
        <v>4937</v>
      </c>
      <c r="H859">
        <v>47</v>
      </c>
      <c r="J859" t="str">
        <f t="shared" si="13"/>
        <v>715,21,M,W,H,12,ST,47,</v>
      </c>
    </row>
    <row r="860" spans="1:10">
      <c r="A860">
        <v>716</v>
      </c>
      <c r="B860">
        <v>0</v>
      </c>
      <c r="C860" t="s">
        <v>4917</v>
      </c>
      <c r="D860" t="s">
        <v>4917</v>
      </c>
      <c r="E860" t="s">
        <v>4917</v>
      </c>
      <c r="F860">
        <v>12</v>
      </c>
      <c r="G860" t="s">
        <v>4932</v>
      </c>
      <c r="H860">
        <v>47</v>
      </c>
      <c r="J860" t="str">
        <f t="shared" si="13"/>
        <v>716,0,U,U,U,12,UN,47,</v>
      </c>
    </row>
    <row r="861" spans="1:10">
      <c r="A861">
        <v>717</v>
      </c>
      <c r="B861">
        <v>39</v>
      </c>
      <c r="C861" t="s">
        <v>4916</v>
      </c>
      <c r="D861" t="s">
        <v>4918</v>
      </c>
      <c r="E861" t="s">
        <v>4919</v>
      </c>
      <c r="F861">
        <v>12</v>
      </c>
      <c r="G861" t="s">
        <v>4937</v>
      </c>
      <c r="H861">
        <v>81</v>
      </c>
      <c r="I861" t="s">
        <v>6</v>
      </c>
      <c r="J861" t="str">
        <f t="shared" si="13"/>
        <v>717,39,M,W,H,12,ST,81,A</v>
      </c>
    </row>
    <row r="862" spans="1:10">
      <c r="A862">
        <v>718</v>
      </c>
      <c r="B862">
        <v>34</v>
      </c>
      <c r="C862" t="s">
        <v>4916</v>
      </c>
      <c r="D862" t="s">
        <v>4922</v>
      </c>
      <c r="E862" t="s">
        <v>4920</v>
      </c>
      <c r="F862">
        <v>12</v>
      </c>
      <c r="G862" t="s">
        <v>4937</v>
      </c>
      <c r="H862">
        <v>81</v>
      </c>
      <c r="I862" t="s">
        <v>6</v>
      </c>
      <c r="J862" t="str">
        <f t="shared" si="13"/>
        <v>718,34,M,I,N,12,ST,81,A</v>
      </c>
    </row>
    <row r="863" spans="1:10">
      <c r="A863">
        <v>719</v>
      </c>
      <c r="B863">
        <v>0</v>
      </c>
      <c r="C863" t="s">
        <v>4917</v>
      </c>
      <c r="D863" t="s">
        <v>4917</v>
      </c>
      <c r="F863">
        <v>12</v>
      </c>
      <c r="G863" t="s">
        <v>4932</v>
      </c>
      <c r="H863">
        <v>47</v>
      </c>
      <c r="J863" t="str">
        <f t="shared" si="13"/>
        <v>719,0,U,U,,12,UN,47,</v>
      </c>
    </row>
    <row r="864" spans="1:10">
      <c r="A864">
        <v>720</v>
      </c>
      <c r="B864">
        <v>42</v>
      </c>
      <c r="C864" t="s">
        <v>4916</v>
      </c>
      <c r="D864" t="s">
        <v>4918</v>
      </c>
      <c r="E864" t="s">
        <v>4919</v>
      </c>
      <c r="F864">
        <v>20</v>
      </c>
      <c r="G864" t="s">
        <v>4947</v>
      </c>
      <c r="H864">
        <v>45</v>
      </c>
      <c r="J864" t="str">
        <f t="shared" si="13"/>
        <v>720,42,M,W,H,20,BR,45,</v>
      </c>
    </row>
    <row r="865" spans="1:10">
      <c r="A865">
        <v>721</v>
      </c>
      <c r="B865">
        <v>0</v>
      </c>
      <c r="C865" t="s">
        <v>4917</v>
      </c>
      <c r="D865" t="s">
        <v>4917</v>
      </c>
      <c r="E865" t="s">
        <v>4917</v>
      </c>
      <c r="F865">
        <v>12</v>
      </c>
      <c r="G865" t="s">
        <v>4932</v>
      </c>
      <c r="H865">
        <v>47</v>
      </c>
      <c r="J865" t="str">
        <f t="shared" si="13"/>
        <v>721,0,U,U,U,12,UN,47,</v>
      </c>
    </row>
    <row r="866" spans="1:10">
      <c r="A866">
        <v>722</v>
      </c>
      <c r="B866">
        <v>0</v>
      </c>
      <c r="C866" t="s">
        <v>4917</v>
      </c>
      <c r="D866" t="s">
        <v>4917</v>
      </c>
      <c r="E866" t="s">
        <v>4917</v>
      </c>
      <c r="F866">
        <v>12</v>
      </c>
      <c r="G866" t="s">
        <v>4932</v>
      </c>
      <c r="H866">
        <v>99</v>
      </c>
      <c r="J866" t="str">
        <f t="shared" si="13"/>
        <v>722,0,U,U,U,12,UN,99,</v>
      </c>
    </row>
    <row r="867" spans="1:10">
      <c r="A867">
        <v>723</v>
      </c>
      <c r="B867">
        <v>0</v>
      </c>
      <c r="C867" t="s">
        <v>4917</v>
      </c>
      <c r="D867" t="s">
        <v>4917</v>
      </c>
      <c r="E867" t="s">
        <v>4917</v>
      </c>
      <c r="F867">
        <v>11</v>
      </c>
      <c r="G867" t="s">
        <v>4932</v>
      </c>
      <c r="H867">
        <v>99</v>
      </c>
      <c r="J867" t="str">
        <f t="shared" si="13"/>
        <v>723,0,U,U,U,11,UN,99,</v>
      </c>
    </row>
    <row r="868" spans="1:10">
      <c r="A868">
        <v>724</v>
      </c>
      <c r="B868">
        <v>0</v>
      </c>
      <c r="C868" t="s">
        <v>4917</v>
      </c>
      <c r="D868" t="s">
        <v>4917</v>
      </c>
      <c r="E868" t="s">
        <v>4917</v>
      </c>
      <c r="F868">
        <v>12</v>
      </c>
      <c r="G868" t="s">
        <v>4932</v>
      </c>
      <c r="H868">
        <v>47</v>
      </c>
      <c r="J868" t="str">
        <f t="shared" si="13"/>
        <v>724,0,U,U,U,12,UN,47,</v>
      </c>
    </row>
    <row r="869" spans="1:10">
      <c r="A869">
        <v>725</v>
      </c>
      <c r="B869">
        <v>0</v>
      </c>
      <c r="C869" t="s">
        <v>4917</v>
      </c>
      <c r="D869" t="s">
        <v>4917</v>
      </c>
      <c r="E869" t="s">
        <v>4917</v>
      </c>
      <c r="F869">
        <v>11</v>
      </c>
      <c r="G869" t="s">
        <v>4932</v>
      </c>
      <c r="H869">
        <v>45</v>
      </c>
      <c r="J869" t="str">
        <f t="shared" si="13"/>
        <v>725,0,U,U,U,11,UN,45,</v>
      </c>
    </row>
    <row r="870" spans="1:10">
      <c r="A870">
        <v>726</v>
      </c>
      <c r="B870">
        <v>20</v>
      </c>
      <c r="C870" t="s">
        <v>4916</v>
      </c>
      <c r="D870" t="s">
        <v>3</v>
      </c>
      <c r="E870" t="s">
        <v>4920</v>
      </c>
      <c r="F870">
        <v>12</v>
      </c>
      <c r="G870" t="s">
        <v>4937</v>
      </c>
      <c r="H870">
        <v>47</v>
      </c>
      <c r="J870" t="str">
        <f t="shared" si="13"/>
        <v>726,20,M,B,N,12,ST,47,</v>
      </c>
    </row>
    <row r="871" spans="1:10">
      <c r="A871">
        <v>727</v>
      </c>
      <c r="B871">
        <v>0</v>
      </c>
      <c r="C871" t="s">
        <v>4917</v>
      </c>
      <c r="D871" t="s">
        <v>4917</v>
      </c>
      <c r="E871" t="s">
        <v>4917</v>
      </c>
      <c r="F871">
        <v>12</v>
      </c>
      <c r="G871" t="s">
        <v>4932</v>
      </c>
      <c r="H871">
        <v>26</v>
      </c>
      <c r="J871" t="str">
        <f t="shared" si="13"/>
        <v>727,0,U,U,U,12,UN,26,</v>
      </c>
    </row>
    <row r="872" spans="1:10">
      <c r="A872">
        <v>728</v>
      </c>
      <c r="B872">
        <v>22</v>
      </c>
      <c r="C872" t="s">
        <v>4916</v>
      </c>
      <c r="D872" t="s">
        <v>4918</v>
      </c>
      <c r="E872" t="s">
        <v>4919</v>
      </c>
      <c r="F872">
        <v>20</v>
      </c>
      <c r="G872" t="s">
        <v>4946</v>
      </c>
      <c r="H872">
        <v>44</v>
      </c>
      <c r="J872" t="str">
        <f t="shared" si="13"/>
        <v>728,22,M,W,H,20,OK,44,</v>
      </c>
    </row>
    <row r="873" spans="1:10">
      <c r="A873">
        <v>728</v>
      </c>
      <c r="B873">
        <v>18</v>
      </c>
      <c r="C873" t="s">
        <v>4916</v>
      </c>
      <c r="D873" t="s">
        <v>4918</v>
      </c>
      <c r="E873" t="s">
        <v>4919</v>
      </c>
      <c r="F873">
        <v>20</v>
      </c>
      <c r="G873" t="s">
        <v>4946</v>
      </c>
      <c r="H873">
        <v>44</v>
      </c>
      <c r="J873" t="str">
        <f t="shared" si="13"/>
        <v>728,18,M,W,H,20,OK,44,</v>
      </c>
    </row>
    <row r="874" spans="1:10">
      <c r="A874">
        <v>729</v>
      </c>
      <c r="B874">
        <v>23</v>
      </c>
      <c r="C874" t="s">
        <v>4916</v>
      </c>
      <c r="D874" t="s">
        <v>3</v>
      </c>
      <c r="E874" t="s">
        <v>4920</v>
      </c>
      <c r="F874">
        <v>12</v>
      </c>
      <c r="G874" t="s">
        <v>4937</v>
      </c>
      <c r="H874">
        <v>47</v>
      </c>
      <c r="J874" t="str">
        <f t="shared" si="13"/>
        <v>729,23,M,B,N,12,ST,47,</v>
      </c>
    </row>
    <row r="875" spans="1:10">
      <c r="A875">
        <v>730</v>
      </c>
      <c r="B875">
        <v>53</v>
      </c>
      <c r="C875" t="s">
        <v>4916</v>
      </c>
      <c r="D875" t="s">
        <v>3</v>
      </c>
      <c r="E875" t="s">
        <v>4920</v>
      </c>
      <c r="F875">
        <v>80</v>
      </c>
      <c r="G875" t="s">
        <v>4936</v>
      </c>
      <c r="H875">
        <v>3</v>
      </c>
      <c r="J875" t="str">
        <f t="shared" si="13"/>
        <v>730,53,M,B,N,80,NE,3,</v>
      </c>
    </row>
    <row r="876" spans="1:10">
      <c r="A876">
        <v>731</v>
      </c>
      <c r="B876">
        <v>0</v>
      </c>
      <c r="C876" t="s">
        <v>4917</v>
      </c>
      <c r="D876" t="s">
        <v>4917</v>
      </c>
      <c r="E876" t="s">
        <v>4917</v>
      </c>
      <c r="F876">
        <v>12</v>
      </c>
      <c r="G876" t="s">
        <v>4932</v>
      </c>
      <c r="H876">
        <v>47</v>
      </c>
      <c r="J876" t="str">
        <f t="shared" si="13"/>
        <v>731,0,U,U,U,12,UN,47,</v>
      </c>
    </row>
    <row r="877" spans="1:10">
      <c r="A877">
        <v>732</v>
      </c>
      <c r="B877">
        <v>0</v>
      </c>
      <c r="C877" t="s">
        <v>4917</v>
      </c>
      <c r="D877" t="s">
        <v>4917</v>
      </c>
      <c r="E877" t="s">
        <v>4917</v>
      </c>
      <c r="F877">
        <v>12</v>
      </c>
      <c r="G877" t="s">
        <v>4932</v>
      </c>
      <c r="H877">
        <v>45</v>
      </c>
      <c r="J877" t="str">
        <f t="shared" si="13"/>
        <v>732,0,U,U,U,12,UN,45,</v>
      </c>
    </row>
    <row r="878" spans="1:10">
      <c r="A878">
        <v>733</v>
      </c>
      <c r="B878">
        <v>0</v>
      </c>
      <c r="C878" t="s">
        <v>4917</v>
      </c>
      <c r="D878" t="s">
        <v>4917</v>
      </c>
      <c r="E878" t="s">
        <v>4917</v>
      </c>
      <c r="F878">
        <v>12</v>
      </c>
      <c r="G878" t="s">
        <v>4932</v>
      </c>
      <c r="H878">
        <v>47</v>
      </c>
      <c r="J878" t="str">
        <f t="shared" si="13"/>
        <v>733,0,U,U,U,12,UN,47,</v>
      </c>
    </row>
    <row r="879" spans="1:10">
      <c r="A879">
        <v>734</v>
      </c>
      <c r="B879">
        <v>0</v>
      </c>
      <c r="C879" t="s">
        <v>4917</v>
      </c>
      <c r="D879" t="s">
        <v>4917</v>
      </c>
      <c r="E879" t="s">
        <v>4917</v>
      </c>
      <c r="F879">
        <v>12</v>
      </c>
      <c r="G879" t="s">
        <v>4932</v>
      </c>
      <c r="H879">
        <v>47</v>
      </c>
      <c r="J879" t="str">
        <f t="shared" si="13"/>
        <v>734,0,U,U,U,12,UN,47,</v>
      </c>
    </row>
    <row r="880" spans="1:10">
      <c r="A880">
        <v>735</v>
      </c>
      <c r="B880">
        <v>0</v>
      </c>
      <c r="C880" t="s">
        <v>4917</v>
      </c>
      <c r="D880" t="s">
        <v>4917</v>
      </c>
      <c r="E880" t="s">
        <v>4917</v>
      </c>
      <c r="F880">
        <v>12</v>
      </c>
      <c r="G880" t="s">
        <v>4932</v>
      </c>
      <c r="H880">
        <v>47</v>
      </c>
      <c r="J880" t="str">
        <f t="shared" si="13"/>
        <v>735,0,U,U,U,12,UN,47,</v>
      </c>
    </row>
    <row r="881" spans="1:10">
      <c r="A881">
        <v>736</v>
      </c>
      <c r="B881">
        <v>33</v>
      </c>
      <c r="C881" t="s">
        <v>4916</v>
      </c>
      <c r="D881" t="s">
        <v>4918</v>
      </c>
      <c r="E881" t="s">
        <v>4919</v>
      </c>
      <c r="F881">
        <v>12</v>
      </c>
      <c r="G881" t="s">
        <v>4937</v>
      </c>
      <c r="H881">
        <v>81</v>
      </c>
      <c r="I881" t="s">
        <v>6</v>
      </c>
      <c r="J881" t="str">
        <f t="shared" si="13"/>
        <v>736,33,M,W,H,12,ST,81,A</v>
      </c>
    </row>
    <row r="882" spans="1:10">
      <c r="A882">
        <v>736</v>
      </c>
      <c r="B882">
        <v>31</v>
      </c>
      <c r="C882" t="s">
        <v>4916</v>
      </c>
      <c r="D882" t="s">
        <v>4918</v>
      </c>
      <c r="E882" t="s">
        <v>4919</v>
      </c>
      <c r="F882">
        <v>12</v>
      </c>
      <c r="G882" t="s">
        <v>4937</v>
      </c>
      <c r="H882">
        <v>81</v>
      </c>
      <c r="I882" t="s">
        <v>6</v>
      </c>
      <c r="J882" t="str">
        <f t="shared" si="13"/>
        <v>736,31,M,W,H,12,ST,81,A</v>
      </c>
    </row>
    <row r="883" spans="1:10">
      <c r="A883">
        <v>737</v>
      </c>
      <c r="B883">
        <v>0</v>
      </c>
      <c r="C883" t="s">
        <v>4917</v>
      </c>
      <c r="D883" t="s">
        <v>4917</v>
      </c>
      <c r="E883" t="s">
        <v>4917</v>
      </c>
      <c r="F883">
        <v>12</v>
      </c>
      <c r="G883" t="s">
        <v>4932</v>
      </c>
      <c r="H883">
        <v>47</v>
      </c>
      <c r="J883" t="str">
        <f t="shared" si="13"/>
        <v>737,0,U,U,U,12,UN,47,</v>
      </c>
    </row>
    <row r="884" spans="1:10">
      <c r="A884">
        <v>738</v>
      </c>
      <c r="B884">
        <v>0</v>
      </c>
      <c r="C884" t="s">
        <v>4917</v>
      </c>
      <c r="D884" t="s">
        <v>4917</v>
      </c>
      <c r="F884">
        <v>90</v>
      </c>
      <c r="G884" t="s">
        <v>4932</v>
      </c>
      <c r="H884">
        <v>60</v>
      </c>
      <c r="J884" t="str">
        <f t="shared" si="13"/>
        <v>738,0,U,U,,90,UN,60,</v>
      </c>
    </row>
    <row r="885" spans="1:10">
      <c r="A885">
        <v>739</v>
      </c>
      <c r="B885">
        <v>21</v>
      </c>
      <c r="C885" t="s">
        <v>4916</v>
      </c>
      <c r="D885" t="s">
        <v>4918</v>
      </c>
      <c r="E885" t="s">
        <v>4919</v>
      </c>
      <c r="F885">
        <v>90</v>
      </c>
      <c r="G885" t="s">
        <v>4933</v>
      </c>
      <c r="H885">
        <v>45</v>
      </c>
      <c r="J885" t="str">
        <f t="shared" si="13"/>
        <v>739,21,M,W,H,90,GF,45,</v>
      </c>
    </row>
    <row r="886" spans="1:10">
      <c r="A886">
        <v>740</v>
      </c>
      <c r="B886">
        <v>22</v>
      </c>
      <c r="C886" t="s">
        <v>4916</v>
      </c>
      <c r="D886" t="s">
        <v>3</v>
      </c>
      <c r="E886" t="s">
        <v>4920</v>
      </c>
      <c r="F886">
        <v>12</v>
      </c>
      <c r="G886" t="s">
        <v>4937</v>
      </c>
      <c r="H886">
        <v>47</v>
      </c>
      <c r="J886" t="str">
        <f t="shared" si="13"/>
        <v>740,22,M,B,N,12,ST,47,</v>
      </c>
    </row>
    <row r="887" spans="1:10">
      <c r="A887">
        <v>741</v>
      </c>
      <c r="B887">
        <v>0</v>
      </c>
      <c r="C887" t="s">
        <v>4917</v>
      </c>
      <c r="D887" t="s">
        <v>4917</v>
      </c>
      <c r="E887" t="s">
        <v>4917</v>
      </c>
      <c r="F887">
        <v>20</v>
      </c>
      <c r="G887" t="s">
        <v>4932</v>
      </c>
      <c r="H887">
        <v>45</v>
      </c>
      <c r="J887" t="str">
        <f t="shared" si="13"/>
        <v>741,0,U,U,U,20,UN,45,</v>
      </c>
    </row>
    <row r="888" spans="1:10">
      <c r="A888">
        <v>742</v>
      </c>
      <c r="B888">
        <v>21</v>
      </c>
      <c r="C888" t="s">
        <v>4916</v>
      </c>
      <c r="D888" t="s">
        <v>3</v>
      </c>
      <c r="E888" t="s">
        <v>4920</v>
      </c>
      <c r="F888">
        <v>12</v>
      </c>
      <c r="G888" t="s">
        <v>4937</v>
      </c>
      <c r="H888">
        <v>47</v>
      </c>
      <c r="J888" t="str">
        <f t="shared" si="13"/>
        <v>742,21,M,B,N,12,ST,47,</v>
      </c>
    </row>
    <row r="889" spans="1:10">
      <c r="A889">
        <v>742</v>
      </c>
      <c r="B889">
        <v>18</v>
      </c>
      <c r="C889" t="s">
        <v>4916</v>
      </c>
      <c r="D889" t="s">
        <v>3</v>
      </c>
      <c r="E889" t="s">
        <v>4920</v>
      </c>
      <c r="F889">
        <v>12</v>
      </c>
      <c r="G889" t="s">
        <v>4937</v>
      </c>
      <c r="H889">
        <v>47</v>
      </c>
      <c r="J889" t="str">
        <f t="shared" si="13"/>
        <v>742,18,M,B,N,12,ST,47,</v>
      </c>
    </row>
    <row r="890" spans="1:10">
      <c r="A890">
        <v>743</v>
      </c>
      <c r="B890">
        <v>0</v>
      </c>
      <c r="C890" t="s">
        <v>4917</v>
      </c>
      <c r="D890" t="s">
        <v>4917</v>
      </c>
      <c r="E890" t="s">
        <v>4917</v>
      </c>
      <c r="F890">
        <v>12</v>
      </c>
      <c r="G890" t="s">
        <v>4932</v>
      </c>
      <c r="H890">
        <v>47</v>
      </c>
      <c r="J890" t="str">
        <f t="shared" si="13"/>
        <v>743,0,U,U,U,12,UN,47,</v>
      </c>
    </row>
    <row r="891" spans="1:10">
      <c r="A891">
        <v>744</v>
      </c>
      <c r="B891">
        <v>0</v>
      </c>
      <c r="C891" t="s">
        <v>4917</v>
      </c>
      <c r="D891" t="s">
        <v>4917</v>
      </c>
      <c r="E891" t="s">
        <v>4917</v>
      </c>
      <c r="F891">
        <v>12</v>
      </c>
      <c r="G891" t="s">
        <v>4932</v>
      </c>
      <c r="H891">
        <v>47</v>
      </c>
      <c r="J891" t="str">
        <f t="shared" si="13"/>
        <v>744,0,U,U,U,12,UN,47,</v>
      </c>
    </row>
    <row r="892" spans="1:10">
      <c r="A892">
        <v>745</v>
      </c>
      <c r="B892">
        <v>0</v>
      </c>
      <c r="C892" t="s">
        <v>4917</v>
      </c>
      <c r="D892" t="s">
        <v>4917</v>
      </c>
      <c r="E892" t="s">
        <v>4917</v>
      </c>
      <c r="F892">
        <v>12</v>
      </c>
      <c r="G892" t="s">
        <v>4932</v>
      </c>
      <c r="H892">
        <v>47</v>
      </c>
      <c r="J892" t="str">
        <f t="shared" si="13"/>
        <v>745,0,U,U,U,12,UN,47,</v>
      </c>
    </row>
    <row r="893" spans="1:10">
      <c r="A893">
        <v>746</v>
      </c>
      <c r="B893">
        <v>21</v>
      </c>
      <c r="C893" t="s">
        <v>4916</v>
      </c>
      <c r="D893" t="s">
        <v>4918</v>
      </c>
      <c r="E893" t="s">
        <v>4919</v>
      </c>
      <c r="F893">
        <v>20</v>
      </c>
      <c r="G893" t="s">
        <v>4946</v>
      </c>
      <c r="H893">
        <v>45</v>
      </c>
      <c r="J893" t="str">
        <f t="shared" si="13"/>
        <v>746,21,M,W,H,20,OK,45,</v>
      </c>
    </row>
    <row r="894" spans="1:10">
      <c r="A894">
        <v>747</v>
      </c>
      <c r="B894">
        <v>0</v>
      </c>
      <c r="C894" t="s">
        <v>4917</v>
      </c>
      <c r="D894" t="s">
        <v>4917</v>
      </c>
      <c r="E894" t="s">
        <v>4917</v>
      </c>
      <c r="F894">
        <v>12</v>
      </c>
      <c r="G894" t="s">
        <v>4932</v>
      </c>
      <c r="H894">
        <v>47</v>
      </c>
      <c r="J894" t="str">
        <f t="shared" si="13"/>
        <v>747,0,U,U,U,12,UN,47,</v>
      </c>
    </row>
    <row r="895" spans="1:10">
      <c r="A895">
        <v>748</v>
      </c>
      <c r="B895">
        <v>25</v>
      </c>
      <c r="C895" t="s">
        <v>4916</v>
      </c>
      <c r="D895" t="s">
        <v>4918</v>
      </c>
      <c r="E895" t="s">
        <v>4919</v>
      </c>
      <c r="F895">
        <v>12</v>
      </c>
      <c r="G895" t="s">
        <v>4937</v>
      </c>
      <c r="H895">
        <v>45</v>
      </c>
      <c r="J895" t="str">
        <f t="shared" si="13"/>
        <v>748,25,M,W,H,12,ST,45,</v>
      </c>
    </row>
    <row r="896" spans="1:10">
      <c r="A896">
        <v>749</v>
      </c>
      <c r="B896">
        <v>0</v>
      </c>
      <c r="C896" t="s">
        <v>4917</v>
      </c>
      <c r="D896" t="s">
        <v>4917</v>
      </c>
      <c r="E896" t="s">
        <v>4917</v>
      </c>
      <c r="F896">
        <v>12</v>
      </c>
      <c r="G896" t="s">
        <v>4932</v>
      </c>
      <c r="H896">
        <v>26</v>
      </c>
      <c r="J896" t="str">
        <f t="shared" si="13"/>
        <v>749,0,U,U,U,12,UN,26,</v>
      </c>
    </row>
    <row r="897" spans="1:10">
      <c r="A897">
        <v>750</v>
      </c>
      <c r="B897">
        <v>0</v>
      </c>
      <c r="C897" t="s">
        <v>4917</v>
      </c>
      <c r="D897" t="s">
        <v>4917</v>
      </c>
      <c r="E897" t="s">
        <v>4917</v>
      </c>
      <c r="F897">
        <v>12</v>
      </c>
      <c r="G897" t="s">
        <v>4932</v>
      </c>
      <c r="H897">
        <v>47</v>
      </c>
      <c r="J897" t="str">
        <f t="shared" si="13"/>
        <v>750,0,U,U,U,12,UN,47,</v>
      </c>
    </row>
    <row r="898" spans="1:10">
      <c r="A898">
        <v>751</v>
      </c>
      <c r="B898">
        <v>0</v>
      </c>
      <c r="C898" t="s">
        <v>4917</v>
      </c>
      <c r="D898" t="s">
        <v>4917</v>
      </c>
      <c r="E898" t="s">
        <v>4917</v>
      </c>
      <c r="F898">
        <v>12</v>
      </c>
      <c r="G898" t="s">
        <v>4932</v>
      </c>
      <c r="H898">
        <v>47</v>
      </c>
      <c r="J898" t="str">
        <f t="shared" ref="J898:J961" si="14">A898&amp;","&amp;B898&amp;","&amp;C898&amp;","&amp;D898&amp;","&amp;E898&amp;","&amp;F898&amp;","&amp;G898&amp;","&amp;H898&amp;","&amp;I898</f>
        <v>751,0,U,U,U,12,UN,47,</v>
      </c>
    </row>
    <row r="899" spans="1:10">
      <c r="A899">
        <v>752</v>
      </c>
      <c r="B899">
        <v>52</v>
      </c>
      <c r="C899" t="s">
        <v>4916</v>
      </c>
      <c r="D899" t="s">
        <v>4918</v>
      </c>
      <c r="E899" t="s">
        <v>4919</v>
      </c>
      <c r="F899">
        <v>14</v>
      </c>
      <c r="G899" t="s">
        <v>4940</v>
      </c>
      <c r="H899">
        <v>45</v>
      </c>
      <c r="J899" t="str">
        <f t="shared" si="14"/>
        <v>752,52,M,W,H,14,OF,45,</v>
      </c>
    </row>
    <row r="900" spans="1:10">
      <c r="A900">
        <v>753</v>
      </c>
      <c r="B900">
        <v>19</v>
      </c>
      <c r="C900" t="s">
        <v>4916</v>
      </c>
      <c r="D900" t="s">
        <v>4918</v>
      </c>
      <c r="E900" t="s">
        <v>4919</v>
      </c>
      <c r="F900">
        <v>20</v>
      </c>
      <c r="G900" t="s">
        <v>4946</v>
      </c>
      <c r="H900">
        <v>45</v>
      </c>
      <c r="J900" t="str">
        <f t="shared" si="14"/>
        <v>753,19,M,W,H,20,OK,45,</v>
      </c>
    </row>
    <row r="901" spans="1:10">
      <c r="A901">
        <v>754</v>
      </c>
      <c r="B901">
        <v>25</v>
      </c>
      <c r="C901" t="s">
        <v>4916</v>
      </c>
      <c r="D901" t="s">
        <v>4918</v>
      </c>
      <c r="E901" t="s">
        <v>4919</v>
      </c>
      <c r="F901">
        <v>12</v>
      </c>
      <c r="G901" t="s">
        <v>4946</v>
      </c>
      <c r="H901">
        <v>47</v>
      </c>
      <c r="J901" t="str">
        <f t="shared" si="14"/>
        <v>754,25,M,W,H,12,OK,47,</v>
      </c>
    </row>
    <row r="902" spans="1:10">
      <c r="A902">
        <v>754</v>
      </c>
      <c r="B902">
        <v>20</v>
      </c>
      <c r="C902" t="s">
        <v>4916</v>
      </c>
      <c r="D902" t="s">
        <v>4918</v>
      </c>
      <c r="E902" t="s">
        <v>4919</v>
      </c>
      <c r="F902">
        <v>12</v>
      </c>
      <c r="G902" t="s">
        <v>4946</v>
      </c>
      <c r="H902">
        <v>47</v>
      </c>
      <c r="J902" t="str">
        <f t="shared" si="14"/>
        <v>754,20,M,W,H,12,OK,47,</v>
      </c>
    </row>
    <row r="903" spans="1:10">
      <c r="A903">
        <v>755</v>
      </c>
      <c r="B903">
        <v>0</v>
      </c>
      <c r="C903" t="s">
        <v>4917</v>
      </c>
      <c r="D903" t="s">
        <v>4917</v>
      </c>
      <c r="E903" t="s">
        <v>4917</v>
      </c>
      <c r="F903">
        <v>12</v>
      </c>
      <c r="G903" t="s">
        <v>4932</v>
      </c>
      <c r="H903">
        <v>47</v>
      </c>
      <c r="J903" t="str">
        <f t="shared" si="14"/>
        <v>755,0,U,U,U,12,UN,47,</v>
      </c>
    </row>
    <row r="904" spans="1:10">
      <c r="A904">
        <v>756</v>
      </c>
      <c r="B904">
        <v>0</v>
      </c>
      <c r="C904" t="s">
        <v>4917</v>
      </c>
      <c r="D904" t="s">
        <v>4917</v>
      </c>
      <c r="E904" t="s">
        <v>4917</v>
      </c>
      <c r="F904">
        <v>14</v>
      </c>
      <c r="G904" t="s">
        <v>4932</v>
      </c>
      <c r="H904">
        <v>99</v>
      </c>
      <c r="J904" t="str">
        <f t="shared" si="14"/>
        <v>756,0,U,U,U,14,UN,99,</v>
      </c>
    </row>
    <row r="905" spans="1:10">
      <c r="A905">
        <v>757</v>
      </c>
      <c r="B905">
        <v>25</v>
      </c>
      <c r="C905" t="s">
        <v>4916</v>
      </c>
      <c r="D905" t="s">
        <v>4918</v>
      </c>
      <c r="E905" t="s">
        <v>4919</v>
      </c>
      <c r="F905">
        <v>12</v>
      </c>
      <c r="G905" t="s">
        <v>4937</v>
      </c>
      <c r="H905">
        <v>47</v>
      </c>
      <c r="J905" t="str">
        <f t="shared" si="14"/>
        <v>757,25,M,W,H,12,ST,47,</v>
      </c>
    </row>
    <row r="906" spans="1:10">
      <c r="A906">
        <v>758</v>
      </c>
      <c r="B906">
        <v>36</v>
      </c>
      <c r="C906" t="s">
        <v>4916</v>
      </c>
      <c r="D906" t="s">
        <v>4918</v>
      </c>
      <c r="E906" t="s">
        <v>4919</v>
      </c>
      <c r="F906">
        <v>20</v>
      </c>
      <c r="G906" t="s">
        <v>4937</v>
      </c>
      <c r="H906">
        <v>3</v>
      </c>
      <c r="J906" t="str">
        <f t="shared" si="14"/>
        <v>758,36,M,W,H,20,ST,3,</v>
      </c>
    </row>
    <row r="907" spans="1:10">
      <c r="A907">
        <v>758</v>
      </c>
      <c r="B907">
        <v>25</v>
      </c>
      <c r="C907" t="s">
        <v>12</v>
      </c>
      <c r="D907" t="s">
        <v>4918</v>
      </c>
      <c r="E907" t="s">
        <v>4920</v>
      </c>
      <c r="F907">
        <v>20</v>
      </c>
      <c r="G907" t="s">
        <v>4937</v>
      </c>
      <c r="H907">
        <v>3</v>
      </c>
      <c r="J907" t="str">
        <f t="shared" si="14"/>
        <v>758,25,F,W,N,20,ST,3,</v>
      </c>
    </row>
    <row r="908" spans="1:10">
      <c r="A908">
        <v>759</v>
      </c>
      <c r="B908">
        <v>23</v>
      </c>
      <c r="C908" t="s">
        <v>4916</v>
      </c>
      <c r="D908" t="s">
        <v>4918</v>
      </c>
      <c r="E908" t="s">
        <v>4919</v>
      </c>
      <c r="F908">
        <v>12</v>
      </c>
      <c r="G908" t="s">
        <v>4937</v>
      </c>
      <c r="H908">
        <v>47</v>
      </c>
      <c r="J908" t="str">
        <f t="shared" si="14"/>
        <v>759,23,M,W,H,12,ST,47,</v>
      </c>
    </row>
    <row r="909" spans="1:10">
      <c r="A909">
        <v>760</v>
      </c>
      <c r="B909">
        <v>32</v>
      </c>
      <c r="C909" t="s">
        <v>4916</v>
      </c>
      <c r="D909" t="s">
        <v>4918</v>
      </c>
      <c r="E909" t="s">
        <v>4919</v>
      </c>
      <c r="F909">
        <v>12</v>
      </c>
      <c r="G909" t="s">
        <v>4946</v>
      </c>
      <c r="H909">
        <v>47</v>
      </c>
      <c r="J909" t="str">
        <f t="shared" si="14"/>
        <v>760,32,M,W,H,12,OK,47,</v>
      </c>
    </row>
    <row r="910" spans="1:10">
      <c r="A910">
        <v>760</v>
      </c>
      <c r="B910">
        <v>22</v>
      </c>
      <c r="C910" t="s">
        <v>12</v>
      </c>
      <c r="D910" t="s">
        <v>4918</v>
      </c>
      <c r="E910" t="s">
        <v>4919</v>
      </c>
      <c r="F910">
        <v>12</v>
      </c>
      <c r="G910" t="s">
        <v>4946</v>
      </c>
      <c r="H910">
        <v>47</v>
      </c>
      <c r="J910" t="str">
        <f t="shared" si="14"/>
        <v>760,22,F,W,H,12,OK,47,</v>
      </c>
    </row>
    <row r="911" spans="1:10">
      <c r="A911">
        <v>760</v>
      </c>
      <c r="B911">
        <v>47</v>
      </c>
      <c r="C911" t="s">
        <v>12</v>
      </c>
      <c r="D911" t="s">
        <v>4918</v>
      </c>
      <c r="E911" t="s">
        <v>4920</v>
      </c>
      <c r="F911">
        <v>12</v>
      </c>
      <c r="G911" t="s">
        <v>4946</v>
      </c>
      <c r="H911">
        <v>47</v>
      </c>
      <c r="J911" t="str">
        <f t="shared" si="14"/>
        <v>760,47,F,W,N,12,OK,47,</v>
      </c>
    </row>
    <row r="912" spans="1:10">
      <c r="A912">
        <v>760</v>
      </c>
      <c r="B912">
        <v>18</v>
      </c>
      <c r="C912" t="s">
        <v>12</v>
      </c>
      <c r="D912" t="s">
        <v>4918</v>
      </c>
      <c r="E912" t="s">
        <v>4919</v>
      </c>
      <c r="F912">
        <v>12</v>
      </c>
      <c r="G912" t="s">
        <v>4946</v>
      </c>
      <c r="H912">
        <v>47</v>
      </c>
      <c r="J912" t="str">
        <f t="shared" si="14"/>
        <v>760,18,F,W,H,12,OK,47,</v>
      </c>
    </row>
    <row r="913" spans="1:10">
      <c r="A913">
        <v>761</v>
      </c>
      <c r="B913">
        <v>0</v>
      </c>
      <c r="C913" t="s">
        <v>4917</v>
      </c>
      <c r="D913" t="s">
        <v>4917</v>
      </c>
      <c r="E913" t="s">
        <v>4917</v>
      </c>
      <c r="F913">
        <v>12</v>
      </c>
      <c r="G913" t="s">
        <v>4932</v>
      </c>
      <c r="H913">
        <v>44</v>
      </c>
      <c r="J913" t="str">
        <f t="shared" si="14"/>
        <v>761,0,U,U,U,12,UN,44,</v>
      </c>
    </row>
    <row r="914" spans="1:10">
      <c r="A914">
        <v>762</v>
      </c>
      <c r="B914">
        <v>43</v>
      </c>
      <c r="C914" t="s">
        <v>4916</v>
      </c>
      <c r="D914" t="s">
        <v>3</v>
      </c>
      <c r="E914" t="s">
        <v>4920</v>
      </c>
      <c r="F914">
        <v>40</v>
      </c>
      <c r="G914" t="s">
        <v>4937</v>
      </c>
      <c r="H914">
        <v>42</v>
      </c>
      <c r="J914" t="str">
        <f t="shared" si="14"/>
        <v>762,43,M,B,N,40,ST,42,</v>
      </c>
    </row>
    <row r="915" spans="1:10">
      <c r="A915">
        <v>763</v>
      </c>
      <c r="B915">
        <v>29</v>
      </c>
      <c r="C915" t="s">
        <v>4916</v>
      </c>
      <c r="D915" t="s">
        <v>3</v>
      </c>
      <c r="E915" t="s">
        <v>4920</v>
      </c>
      <c r="F915">
        <v>12</v>
      </c>
      <c r="G915" t="s">
        <v>4937</v>
      </c>
      <c r="H915">
        <v>99</v>
      </c>
      <c r="J915" t="str">
        <f t="shared" si="14"/>
        <v>763,29,M,B,N,12,ST,99,</v>
      </c>
    </row>
    <row r="916" spans="1:10">
      <c r="A916">
        <v>764</v>
      </c>
      <c r="B916">
        <v>34</v>
      </c>
      <c r="C916" t="s">
        <v>4916</v>
      </c>
      <c r="D916" t="s">
        <v>4922</v>
      </c>
      <c r="E916" t="s">
        <v>4920</v>
      </c>
      <c r="F916">
        <v>12</v>
      </c>
      <c r="G916" t="s">
        <v>4937</v>
      </c>
      <c r="H916">
        <v>81</v>
      </c>
      <c r="I916" t="s">
        <v>6</v>
      </c>
      <c r="J916" t="str">
        <f t="shared" si="14"/>
        <v>764,34,M,I,N,12,ST,81,A</v>
      </c>
    </row>
    <row r="917" spans="1:10">
      <c r="A917">
        <v>764</v>
      </c>
      <c r="B917">
        <v>35</v>
      </c>
      <c r="C917" t="s">
        <v>4916</v>
      </c>
      <c r="D917" t="s">
        <v>6</v>
      </c>
      <c r="E917" t="s">
        <v>4920</v>
      </c>
      <c r="F917">
        <v>12</v>
      </c>
      <c r="G917" t="s">
        <v>4937</v>
      </c>
      <c r="H917">
        <v>81</v>
      </c>
      <c r="I917" t="s">
        <v>6</v>
      </c>
      <c r="J917" t="str">
        <f t="shared" si="14"/>
        <v>764,35,M,A,N,12,ST,81,A</v>
      </c>
    </row>
    <row r="918" spans="1:10">
      <c r="A918">
        <v>765</v>
      </c>
      <c r="B918">
        <v>18</v>
      </c>
      <c r="C918" t="s">
        <v>4916</v>
      </c>
      <c r="D918" t="s">
        <v>3</v>
      </c>
      <c r="E918" t="s">
        <v>4920</v>
      </c>
      <c r="F918">
        <v>12</v>
      </c>
      <c r="G918" t="s">
        <v>4937</v>
      </c>
      <c r="H918">
        <v>47</v>
      </c>
      <c r="J918" t="str">
        <f t="shared" si="14"/>
        <v>765,18,M,B,N,12,ST,47,</v>
      </c>
    </row>
    <row r="919" spans="1:10">
      <c r="A919">
        <v>765</v>
      </c>
      <c r="B919">
        <v>18</v>
      </c>
      <c r="C919" t="s">
        <v>4916</v>
      </c>
      <c r="D919" t="s">
        <v>3</v>
      </c>
      <c r="E919" t="s">
        <v>4920</v>
      </c>
      <c r="F919">
        <v>12</v>
      </c>
      <c r="G919" t="s">
        <v>4937</v>
      </c>
      <c r="H919">
        <v>47</v>
      </c>
      <c r="J919" t="str">
        <f t="shared" si="14"/>
        <v>765,18,M,B,N,12,ST,47,</v>
      </c>
    </row>
    <row r="920" spans="1:10">
      <c r="A920">
        <v>766</v>
      </c>
      <c r="B920">
        <v>18</v>
      </c>
      <c r="C920" t="s">
        <v>4916</v>
      </c>
      <c r="D920" t="s">
        <v>4918</v>
      </c>
      <c r="F920">
        <v>12</v>
      </c>
      <c r="G920" t="s">
        <v>4939</v>
      </c>
      <c r="H920">
        <v>53</v>
      </c>
      <c r="J920" t="str">
        <f t="shared" si="14"/>
        <v>766,18,M,W,,12,FR,53,</v>
      </c>
    </row>
    <row r="921" spans="1:10">
      <c r="A921">
        <v>767</v>
      </c>
      <c r="B921">
        <v>0</v>
      </c>
      <c r="C921" t="s">
        <v>4917</v>
      </c>
      <c r="D921" t="s">
        <v>4917</v>
      </c>
      <c r="E921" t="s">
        <v>4917</v>
      </c>
      <c r="F921">
        <v>12</v>
      </c>
      <c r="G921" t="s">
        <v>4932</v>
      </c>
      <c r="H921">
        <v>47</v>
      </c>
      <c r="J921" t="str">
        <f t="shared" si="14"/>
        <v>767,0,U,U,U,12,UN,47,</v>
      </c>
    </row>
    <row r="922" spans="1:10">
      <c r="A922">
        <v>768</v>
      </c>
      <c r="B922">
        <v>0</v>
      </c>
      <c r="C922" t="s">
        <v>4917</v>
      </c>
      <c r="D922" t="s">
        <v>4917</v>
      </c>
      <c r="E922" t="s">
        <v>4917</v>
      </c>
      <c r="F922">
        <v>11</v>
      </c>
      <c r="G922" t="s">
        <v>4932</v>
      </c>
      <c r="H922">
        <v>99</v>
      </c>
      <c r="J922" t="str">
        <f t="shared" si="14"/>
        <v>768,0,U,U,U,11,UN,99,</v>
      </c>
    </row>
    <row r="923" spans="1:10">
      <c r="A923">
        <v>769</v>
      </c>
      <c r="B923">
        <v>15</v>
      </c>
      <c r="C923" t="s">
        <v>4916</v>
      </c>
      <c r="D923" t="s">
        <v>4918</v>
      </c>
      <c r="E923" t="s">
        <v>4919</v>
      </c>
      <c r="F923">
        <v>20</v>
      </c>
      <c r="G923" t="s">
        <v>4946</v>
      </c>
      <c r="H923">
        <v>45</v>
      </c>
      <c r="J923" t="str">
        <f t="shared" si="14"/>
        <v>769,15,M,W,H,20,OK,45,</v>
      </c>
    </row>
    <row r="924" spans="1:10">
      <c r="A924">
        <v>770</v>
      </c>
      <c r="B924">
        <v>0</v>
      </c>
      <c r="C924" t="s">
        <v>4917</v>
      </c>
      <c r="D924" t="s">
        <v>4917</v>
      </c>
      <c r="E924" t="s">
        <v>4917</v>
      </c>
      <c r="F924">
        <v>12</v>
      </c>
      <c r="G924" t="s">
        <v>4932</v>
      </c>
      <c r="H924">
        <v>45</v>
      </c>
      <c r="J924" t="str">
        <f t="shared" si="14"/>
        <v>770,0,U,U,U,12,UN,45,</v>
      </c>
    </row>
    <row r="925" spans="1:10">
      <c r="A925">
        <v>771</v>
      </c>
      <c r="B925">
        <v>0</v>
      </c>
      <c r="C925" t="s">
        <v>4917</v>
      </c>
      <c r="D925" t="s">
        <v>4917</v>
      </c>
      <c r="E925" t="s">
        <v>4917</v>
      </c>
      <c r="F925">
        <v>12</v>
      </c>
      <c r="G925" t="s">
        <v>4932</v>
      </c>
      <c r="H925">
        <v>47</v>
      </c>
      <c r="J925" t="str">
        <f t="shared" si="14"/>
        <v>771,0,U,U,U,12,UN,47,</v>
      </c>
    </row>
    <row r="926" spans="1:10">
      <c r="A926">
        <v>772</v>
      </c>
      <c r="B926">
        <v>0</v>
      </c>
      <c r="C926" t="s">
        <v>4917</v>
      </c>
      <c r="D926" t="s">
        <v>4917</v>
      </c>
      <c r="E926" t="s">
        <v>4917</v>
      </c>
      <c r="F926">
        <v>12</v>
      </c>
      <c r="G926" t="s">
        <v>4932</v>
      </c>
      <c r="H926">
        <v>47</v>
      </c>
      <c r="J926" t="str">
        <f t="shared" si="14"/>
        <v>772,0,U,U,U,12,UN,47,</v>
      </c>
    </row>
    <row r="927" spans="1:10">
      <c r="A927">
        <v>773</v>
      </c>
      <c r="B927">
        <v>0</v>
      </c>
      <c r="C927" t="s">
        <v>4917</v>
      </c>
      <c r="D927" t="s">
        <v>4917</v>
      </c>
      <c r="E927" t="s">
        <v>4917</v>
      </c>
      <c r="F927">
        <v>11</v>
      </c>
      <c r="G927" t="s">
        <v>4932</v>
      </c>
      <c r="H927">
        <v>47</v>
      </c>
      <c r="J927" t="str">
        <f t="shared" si="14"/>
        <v>773,0,U,U,U,11,UN,47,</v>
      </c>
    </row>
    <row r="928" spans="1:10">
      <c r="A928">
        <v>774</v>
      </c>
      <c r="B928">
        <v>0</v>
      </c>
      <c r="C928" t="s">
        <v>4917</v>
      </c>
      <c r="D928" t="s">
        <v>4917</v>
      </c>
      <c r="E928" t="s">
        <v>4917</v>
      </c>
      <c r="F928">
        <v>20</v>
      </c>
      <c r="G928" t="s">
        <v>4932</v>
      </c>
      <c r="H928">
        <v>47</v>
      </c>
      <c r="J928" t="str">
        <f t="shared" si="14"/>
        <v>774,0,U,U,U,20,UN,47,</v>
      </c>
    </row>
    <row r="929" spans="1:10">
      <c r="A929">
        <v>775</v>
      </c>
      <c r="B929">
        <v>33</v>
      </c>
      <c r="C929" t="s">
        <v>4916</v>
      </c>
      <c r="D929" t="s">
        <v>4918</v>
      </c>
      <c r="E929" t="s">
        <v>4919</v>
      </c>
      <c r="F929">
        <v>12</v>
      </c>
      <c r="G929" t="s">
        <v>4937</v>
      </c>
      <c r="H929">
        <v>47</v>
      </c>
      <c r="J929" t="str">
        <f t="shared" si="14"/>
        <v>775,33,M,W,H,12,ST,47,</v>
      </c>
    </row>
    <row r="930" spans="1:10">
      <c r="A930">
        <v>776</v>
      </c>
      <c r="B930">
        <v>0</v>
      </c>
      <c r="C930" t="s">
        <v>4917</v>
      </c>
      <c r="D930" t="s">
        <v>4917</v>
      </c>
      <c r="E930" t="s">
        <v>4917</v>
      </c>
      <c r="F930">
        <v>80</v>
      </c>
      <c r="G930" t="s">
        <v>4932</v>
      </c>
      <c r="H930">
        <v>99</v>
      </c>
      <c r="J930" t="str">
        <f t="shared" si="14"/>
        <v>776,0,U,U,U,80,UN,99,</v>
      </c>
    </row>
    <row r="931" spans="1:10">
      <c r="A931">
        <v>777</v>
      </c>
      <c r="B931">
        <v>0</v>
      </c>
      <c r="C931" t="s">
        <v>4917</v>
      </c>
      <c r="D931" t="s">
        <v>4917</v>
      </c>
      <c r="E931" t="s">
        <v>4917</v>
      </c>
      <c r="F931">
        <v>12</v>
      </c>
      <c r="G931" t="s">
        <v>4932</v>
      </c>
      <c r="H931">
        <v>47</v>
      </c>
      <c r="J931" t="str">
        <f t="shared" si="14"/>
        <v>777,0,U,U,U,12,UN,47,</v>
      </c>
    </row>
    <row r="932" spans="1:10">
      <c r="A932">
        <v>778</v>
      </c>
      <c r="B932">
        <v>0</v>
      </c>
      <c r="C932" t="s">
        <v>4917</v>
      </c>
      <c r="D932" t="s">
        <v>4917</v>
      </c>
      <c r="E932" t="s">
        <v>4917</v>
      </c>
      <c r="F932">
        <v>11</v>
      </c>
      <c r="G932" t="s">
        <v>4932</v>
      </c>
      <c r="H932">
        <v>99</v>
      </c>
      <c r="J932" t="str">
        <f t="shared" si="14"/>
        <v>778,0,U,U,U,11,UN,99,</v>
      </c>
    </row>
    <row r="933" spans="1:10">
      <c r="A933">
        <v>779</v>
      </c>
      <c r="B933">
        <v>0</v>
      </c>
      <c r="C933" t="s">
        <v>4917</v>
      </c>
      <c r="D933" t="s">
        <v>4917</v>
      </c>
      <c r="E933" t="s">
        <v>4917</v>
      </c>
      <c r="F933">
        <v>12</v>
      </c>
      <c r="G933" t="s">
        <v>4932</v>
      </c>
      <c r="H933">
        <v>99</v>
      </c>
      <c r="J933" t="str">
        <f t="shared" si="14"/>
        <v>779,0,U,U,U,12,UN,99,</v>
      </c>
    </row>
    <row r="934" spans="1:10">
      <c r="A934">
        <v>780</v>
      </c>
      <c r="B934">
        <v>18</v>
      </c>
      <c r="C934" t="s">
        <v>4916</v>
      </c>
      <c r="D934" t="s">
        <v>4918</v>
      </c>
      <c r="E934" t="s">
        <v>4919</v>
      </c>
      <c r="F934">
        <v>12</v>
      </c>
      <c r="G934" t="s">
        <v>4937</v>
      </c>
      <c r="H934">
        <v>47</v>
      </c>
      <c r="J934" t="str">
        <f t="shared" si="14"/>
        <v>780,18,M,W,H,12,ST,47,</v>
      </c>
    </row>
    <row r="935" spans="1:10">
      <c r="A935">
        <v>780</v>
      </c>
      <c r="B935">
        <v>26</v>
      </c>
      <c r="C935" t="s">
        <v>4916</v>
      </c>
      <c r="D935" t="s">
        <v>4918</v>
      </c>
      <c r="E935" t="s">
        <v>4919</v>
      </c>
      <c r="F935">
        <v>12</v>
      </c>
      <c r="G935" t="s">
        <v>4937</v>
      </c>
      <c r="H935">
        <v>47</v>
      </c>
      <c r="J935" t="str">
        <f t="shared" si="14"/>
        <v>780,26,M,W,H,12,ST,47,</v>
      </c>
    </row>
    <row r="936" spans="1:10">
      <c r="A936">
        <v>781</v>
      </c>
      <c r="B936">
        <v>0</v>
      </c>
      <c r="C936" t="s">
        <v>4917</v>
      </c>
      <c r="D936" t="s">
        <v>4917</v>
      </c>
      <c r="E936" t="s">
        <v>4917</v>
      </c>
      <c r="F936">
        <v>12</v>
      </c>
      <c r="G936" t="s">
        <v>4932</v>
      </c>
      <c r="H936">
        <v>47</v>
      </c>
      <c r="J936" t="str">
        <f t="shared" si="14"/>
        <v>781,0,U,U,U,12,UN,47,</v>
      </c>
    </row>
    <row r="937" spans="1:10">
      <c r="A937">
        <v>782</v>
      </c>
      <c r="B937">
        <v>58</v>
      </c>
      <c r="C937" t="s">
        <v>4916</v>
      </c>
      <c r="D937" t="s">
        <v>4918</v>
      </c>
      <c r="E937" t="s">
        <v>4919</v>
      </c>
      <c r="F937">
        <v>12</v>
      </c>
      <c r="G937" t="s">
        <v>4950</v>
      </c>
      <c r="H937">
        <v>45</v>
      </c>
      <c r="J937" t="str">
        <f t="shared" si="14"/>
        <v>782,58,M,W,H,12,SS,45,</v>
      </c>
    </row>
    <row r="938" spans="1:10">
      <c r="A938">
        <v>783</v>
      </c>
      <c r="B938">
        <v>23</v>
      </c>
      <c r="C938" t="s">
        <v>4916</v>
      </c>
      <c r="D938" t="s">
        <v>3</v>
      </c>
      <c r="E938" t="s">
        <v>4920</v>
      </c>
      <c r="F938">
        <v>20</v>
      </c>
      <c r="G938" t="s">
        <v>4946</v>
      </c>
      <c r="H938">
        <v>99</v>
      </c>
      <c r="J938" t="str">
        <f t="shared" si="14"/>
        <v>783,23,M,B,N,20,OK,99,</v>
      </c>
    </row>
    <row r="939" spans="1:10">
      <c r="A939">
        <v>784</v>
      </c>
      <c r="B939">
        <v>0</v>
      </c>
      <c r="C939" t="s">
        <v>4917</v>
      </c>
      <c r="D939" t="s">
        <v>4917</v>
      </c>
      <c r="E939" t="s">
        <v>4917</v>
      </c>
      <c r="F939">
        <v>12</v>
      </c>
      <c r="G939" t="s">
        <v>4932</v>
      </c>
      <c r="H939">
        <v>47</v>
      </c>
      <c r="J939" t="str">
        <f t="shared" si="14"/>
        <v>784,0,U,U,U,12,UN,47,</v>
      </c>
    </row>
    <row r="940" spans="1:10">
      <c r="A940">
        <v>785</v>
      </c>
      <c r="B940">
        <v>0</v>
      </c>
      <c r="C940" t="s">
        <v>4917</v>
      </c>
      <c r="D940" t="s">
        <v>4917</v>
      </c>
      <c r="E940" t="s">
        <v>4917</v>
      </c>
      <c r="F940">
        <v>12</v>
      </c>
      <c r="G940" t="s">
        <v>4932</v>
      </c>
      <c r="H940">
        <v>47</v>
      </c>
      <c r="J940" t="str">
        <f t="shared" si="14"/>
        <v>785,0,U,U,U,12,UN,47,</v>
      </c>
    </row>
    <row r="941" spans="1:10">
      <c r="A941">
        <v>786</v>
      </c>
      <c r="B941">
        <v>0</v>
      </c>
      <c r="C941" t="s">
        <v>4917</v>
      </c>
      <c r="D941" t="s">
        <v>4917</v>
      </c>
      <c r="E941" t="s">
        <v>4917</v>
      </c>
      <c r="F941">
        <v>12</v>
      </c>
      <c r="G941" t="s">
        <v>4932</v>
      </c>
      <c r="H941">
        <v>47</v>
      </c>
      <c r="J941" t="str">
        <f t="shared" si="14"/>
        <v>786,0,U,U,U,12,UN,47,</v>
      </c>
    </row>
    <row r="942" spans="1:10">
      <c r="A942">
        <v>787</v>
      </c>
      <c r="B942">
        <v>0</v>
      </c>
      <c r="C942" t="s">
        <v>4917</v>
      </c>
      <c r="D942" t="s">
        <v>4917</v>
      </c>
      <c r="E942" t="s">
        <v>4917</v>
      </c>
      <c r="F942">
        <v>12</v>
      </c>
      <c r="G942" t="s">
        <v>4932</v>
      </c>
      <c r="H942">
        <v>99</v>
      </c>
      <c r="J942" t="str">
        <f t="shared" si="14"/>
        <v>787,0,U,U,U,12,UN,99,</v>
      </c>
    </row>
    <row r="943" spans="1:10">
      <c r="A943">
        <v>788</v>
      </c>
      <c r="B943">
        <v>17</v>
      </c>
      <c r="C943" t="s">
        <v>4916</v>
      </c>
      <c r="D943" t="s">
        <v>4917</v>
      </c>
      <c r="E943" t="s">
        <v>4917</v>
      </c>
      <c r="F943">
        <v>40</v>
      </c>
      <c r="G943" t="s">
        <v>4946</v>
      </c>
      <c r="H943">
        <v>45</v>
      </c>
      <c r="J943" t="str">
        <f t="shared" si="14"/>
        <v>788,17,M,U,U,40,OK,45,</v>
      </c>
    </row>
    <row r="944" spans="1:10">
      <c r="A944">
        <v>789</v>
      </c>
      <c r="B944">
        <v>34</v>
      </c>
      <c r="C944" t="s">
        <v>4916</v>
      </c>
      <c r="D944" t="s">
        <v>4918</v>
      </c>
      <c r="F944">
        <v>13</v>
      </c>
      <c r="G944" t="s">
        <v>4937</v>
      </c>
      <c r="H944">
        <v>81</v>
      </c>
      <c r="I944" t="s">
        <v>6</v>
      </c>
      <c r="J944" t="str">
        <f t="shared" si="14"/>
        <v>789,34,M,W,,13,ST,81,A</v>
      </c>
    </row>
    <row r="945" spans="1:10">
      <c r="A945">
        <v>789</v>
      </c>
      <c r="B945">
        <v>29</v>
      </c>
      <c r="C945" t="s">
        <v>4916</v>
      </c>
      <c r="D945" t="s">
        <v>3</v>
      </c>
      <c r="F945">
        <v>13</v>
      </c>
      <c r="G945" t="s">
        <v>4937</v>
      </c>
      <c r="H945">
        <v>81</v>
      </c>
      <c r="I945" t="s">
        <v>6</v>
      </c>
      <c r="J945" t="str">
        <f t="shared" si="14"/>
        <v>789,29,M,B,,13,ST,81,A</v>
      </c>
    </row>
    <row r="946" spans="1:10">
      <c r="A946">
        <v>789</v>
      </c>
      <c r="B946">
        <v>30</v>
      </c>
      <c r="C946" t="s">
        <v>4916</v>
      </c>
      <c r="D946" t="s">
        <v>4918</v>
      </c>
      <c r="F946">
        <v>13</v>
      </c>
      <c r="G946" t="s">
        <v>4937</v>
      </c>
      <c r="H946">
        <v>81</v>
      </c>
      <c r="I946" t="s">
        <v>6</v>
      </c>
      <c r="J946" t="str">
        <f t="shared" si="14"/>
        <v>789,30,M,W,,13,ST,81,A</v>
      </c>
    </row>
    <row r="947" spans="1:10">
      <c r="A947">
        <v>789</v>
      </c>
      <c r="B947">
        <v>28</v>
      </c>
      <c r="C947" t="s">
        <v>4916</v>
      </c>
      <c r="D947" t="s">
        <v>4918</v>
      </c>
      <c r="F947">
        <v>13</v>
      </c>
      <c r="G947" t="s">
        <v>4937</v>
      </c>
      <c r="H947">
        <v>81</v>
      </c>
      <c r="I947" t="s">
        <v>6</v>
      </c>
      <c r="J947" t="str">
        <f t="shared" si="14"/>
        <v>789,28,M,W,,13,ST,81,A</v>
      </c>
    </row>
    <row r="948" spans="1:10">
      <c r="A948">
        <v>790</v>
      </c>
      <c r="B948">
        <v>25</v>
      </c>
      <c r="C948" t="s">
        <v>4916</v>
      </c>
      <c r="D948" t="s">
        <v>3</v>
      </c>
      <c r="E948" t="s">
        <v>4920</v>
      </c>
      <c r="F948">
        <v>90</v>
      </c>
      <c r="G948" t="s">
        <v>4937</v>
      </c>
      <c r="H948">
        <v>5</v>
      </c>
      <c r="J948" t="str">
        <f t="shared" si="14"/>
        <v>790,25,M,B,N,90,ST,5,</v>
      </c>
    </row>
    <row r="949" spans="1:10">
      <c r="A949">
        <v>791</v>
      </c>
      <c r="B949">
        <v>49</v>
      </c>
      <c r="C949" t="s">
        <v>4916</v>
      </c>
      <c r="D949" t="s">
        <v>4918</v>
      </c>
      <c r="E949" t="s">
        <v>4920</v>
      </c>
      <c r="F949">
        <v>11</v>
      </c>
      <c r="G949" t="s">
        <v>4937</v>
      </c>
      <c r="H949">
        <v>81</v>
      </c>
      <c r="I949" t="s">
        <v>6</v>
      </c>
      <c r="J949" t="str">
        <f t="shared" si="14"/>
        <v>791,49,M,W,N,11,ST,81,A</v>
      </c>
    </row>
    <row r="950" spans="1:10">
      <c r="A950">
        <v>792</v>
      </c>
      <c r="B950">
        <v>19</v>
      </c>
      <c r="C950" t="s">
        <v>4916</v>
      </c>
      <c r="D950" t="s">
        <v>4918</v>
      </c>
      <c r="E950" t="s">
        <v>4919</v>
      </c>
      <c r="F950">
        <v>12</v>
      </c>
      <c r="G950" t="s">
        <v>4946</v>
      </c>
      <c r="H950">
        <v>47</v>
      </c>
      <c r="J950" t="str">
        <f t="shared" si="14"/>
        <v>792,19,M,W,H,12,OK,47,</v>
      </c>
    </row>
    <row r="951" spans="1:10">
      <c r="A951">
        <v>792</v>
      </c>
      <c r="B951">
        <v>19</v>
      </c>
      <c r="C951" t="s">
        <v>4916</v>
      </c>
      <c r="D951" t="s">
        <v>4918</v>
      </c>
      <c r="E951" t="s">
        <v>4919</v>
      </c>
      <c r="F951">
        <v>12</v>
      </c>
      <c r="G951" t="s">
        <v>4946</v>
      </c>
      <c r="H951">
        <v>47</v>
      </c>
      <c r="J951" t="str">
        <f t="shared" si="14"/>
        <v>792,19,M,W,H,12,OK,47,</v>
      </c>
    </row>
    <row r="952" spans="1:10">
      <c r="A952">
        <v>793</v>
      </c>
      <c r="B952">
        <v>15</v>
      </c>
      <c r="C952" t="s">
        <v>4916</v>
      </c>
      <c r="D952" t="s">
        <v>4918</v>
      </c>
      <c r="E952" t="s">
        <v>4919</v>
      </c>
      <c r="F952">
        <v>11</v>
      </c>
      <c r="G952" t="s">
        <v>4937</v>
      </c>
      <c r="H952">
        <v>3</v>
      </c>
      <c r="J952" t="str">
        <f t="shared" si="14"/>
        <v>793,15,M,W,H,11,ST,3,</v>
      </c>
    </row>
    <row r="953" spans="1:10">
      <c r="A953">
        <v>793</v>
      </c>
      <c r="B953">
        <v>20</v>
      </c>
      <c r="C953" t="s">
        <v>4916</v>
      </c>
      <c r="D953" t="s">
        <v>4918</v>
      </c>
      <c r="E953" t="s">
        <v>4919</v>
      </c>
      <c r="F953">
        <v>11</v>
      </c>
      <c r="G953" t="s">
        <v>4937</v>
      </c>
      <c r="H953">
        <v>3</v>
      </c>
      <c r="J953" t="str">
        <f t="shared" si="14"/>
        <v>793,20,M,W,H,11,ST,3,</v>
      </c>
    </row>
    <row r="954" spans="1:10">
      <c r="A954">
        <v>793</v>
      </c>
      <c r="B954">
        <v>20</v>
      </c>
      <c r="C954" t="s">
        <v>4916</v>
      </c>
      <c r="D954" t="s">
        <v>4918</v>
      </c>
      <c r="E954" t="s">
        <v>4919</v>
      </c>
      <c r="F954">
        <v>11</v>
      </c>
      <c r="G954" t="s">
        <v>4937</v>
      </c>
      <c r="H954">
        <v>3</v>
      </c>
      <c r="J954" t="str">
        <f t="shared" si="14"/>
        <v>793,20,M,W,H,11,ST,3,</v>
      </c>
    </row>
    <row r="955" spans="1:10">
      <c r="A955">
        <v>794</v>
      </c>
      <c r="B955">
        <v>51</v>
      </c>
      <c r="C955" t="s">
        <v>4916</v>
      </c>
      <c r="D955" t="s">
        <v>4917</v>
      </c>
      <c r="E955" t="s">
        <v>4917</v>
      </c>
      <c r="F955">
        <v>12</v>
      </c>
      <c r="G955" t="s">
        <v>4944</v>
      </c>
      <c r="H955">
        <v>45</v>
      </c>
      <c r="J955" t="str">
        <f t="shared" si="14"/>
        <v>794,51,M,U,U,12,WI,45,</v>
      </c>
    </row>
    <row r="956" spans="1:10">
      <c r="A956">
        <v>795</v>
      </c>
      <c r="B956">
        <v>31</v>
      </c>
      <c r="C956" t="s">
        <v>12</v>
      </c>
      <c r="D956" t="s">
        <v>4918</v>
      </c>
      <c r="E956" t="s">
        <v>4920</v>
      </c>
      <c r="F956">
        <v>20</v>
      </c>
      <c r="G956" t="s">
        <v>4949</v>
      </c>
      <c r="H956">
        <v>45</v>
      </c>
      <c r="J956" t="str">
        <f t="shared" si="14"/>
        <v>795,31,F,W,N,20,BF,45,</v>
      </c>
    </row>
    <row r="957" spans="1:10">
      <c r="A957">
        <v>796</v>
      </c>
      <c r="B957">
        <v>0</v>
      </c>
      <c r="C957" t="s">
        <v>4917</v>
      </c>
      <c r="D957" t="s">
        <v>4917</v>
      </c>
      <c r="E957" t="s">
        <v>4917</v>
      </c>
      <c r="F957">
        <v>20</v>
      </c>
      <c r="G957" t="s">
        <v>4932</v>
      </c>
      <c r="H957">
        <v>42</v>
      </c>
      <c r="J957" t="str">
        <f t="shared" si="14"/>
        <v>796,0,U,U,U,20,UN,42,</v>
      </c>
    </row>
    <row r="958" spans="1:10">
      <c r="A958">
        <v>797</v>
      </c>
      <c r="B958">
        <v>54</v>
      </c>
      <c r="C958" t="s">
        <v>4916</v>
      </c>
      <c r="D958" t="s">
        <v>6</v>
      </c>
      <c r="E958" t="s">
        <v>4920</v>
      </c>
      <c r="F958">
        <v>12</v>
      </c>
      <c r="G958" t="s">
        <v>4946</v>
      </c>
      <c r="H958">
        <v>40</v>
      </c>
      <c r="J958" t="str">
        <f t="shared" si="14"/>
        <v>797,54,M,A,N,12,OK,40,</v>
      </c>
    </row>
    <row r="959" spans="1:10">
      <c r="A959">
        <v>798</v>
      </c>
      <c r="B959">
        <v>28</v>
      </c>
      <c r="C959" t="s">
        <v>4916</v>
      </c>
      <c r="D959" t="s">
        <v>4918</v>
      </c>
      <c r="E959" t="s">
        <v>4919</v>
      </c>
      <c r="F959">
        <v>12</v>
      </c>
      <c r="G959" t="s">
        <v>4937</v>
      </c>
      <c r="H959">
        <v>81</v>
      </c>
      <c r="I959" t="s">
        <v>8</v>
      </c>
      <c r="J959" t="str">
        <f t="shared" si="14"/>
        <v>798,28,M,W,H,12,ST,81,E</v>
      </c>
    </row>
    <row r="960" spans="1:10">
      <c r="A960">
        <v>798</v>
      </c>
      <c r="B960">
        <v>34</v>
      </c>
      <c r="C960" t="s">
        <v>4916</v>
      </c>
      <c r="D960" t="s">
        <v>4918</v>
      </c>
      <c r="E960" t="s">
        <v>4920</v>
      </c>
      <c r="F960">
        <v>12</v>
      </c>
      <c r="G960" t="s">
        <v>4937</v>
      </c>
      <c r="H960">
        <v>81</v>
      </c>
      <c r="I960" t="s">
        <v>8</v>
      </c>
      <c r="J960" t="str">
        <f t="shared" si="14"/>
        <v>798,34,M,W,N,12,ST,81,E</v>
      </c>
    </row>
    <row r="961" spans="1:10">
      <c r="A961">
        <v>798</v>
      </c>
      <c r="B961">
        <v>23</v>
      </c>
      <c r="C961" t="s">
        <v>4916</v>
      </c>
      <c r="D961" t="s">
        <v>4918</v>
      </c>
      <c r="E961" t="s">
        <v>4919</v>
      </c>
      <c r="F961">
        <v>12</v>
      </c>
      <c r="G961" t="s">
        <v>4937</v>
      </c>
      <c r="H961">
        <v>81</v>
      </c>
      <c r="I961" t="s">
        <v>8</v>
      </c>
      <c r="J961" t="str">
        <f t="shared" si="14"/>
        <v>798,23,M,W,H,12,ST,81,E</v>
      </c>
    </row>
    <row r="962" spans="1:10">
      <c r="A962">
        <v>799</v>
      </c>
      <c r="B962">
        <v>43</v>
      </c>
      <c r="C962" t="s">
        <v>4916</v>
      </c>
      <c r="D962" t="s">
        <v>4918</v>
      </c>
      <c r="E962" t="s">
        <v>4919</v>
      </c>
      <c r="F962">
        <v>12</v>
      </c>
      <c r="G962" t="s">
        <v>4946</v>
      </c>
      <c r="H962">
        <v>47</v>
      </c>
      <c r="J962" t="str">
        <f t="shared" ref="J962:J1025" si="15">A962&amp;","&amp;B962&amp;","&amp;C962&amp;","&amp;D962&amp;","&amp;E962&amp;","&amp;F962&amp;","&amp;G962&amp;","&amp;H962&amp;","&amp;I962</f>
        <v>799,43,M,W,H,12,OK,47,</v>
      </c>
    </row>
    <row r="963" spans="1:10">
      <c r="A963">
        <v>799</v>
      </c>
      <c r="B963">
        <v>29</v>
      </c>
      <c r="C963" t="s">
        <v>4916</v>
      </c>
      <c r="D963" t="s">
        <v>4918</v>
      </c>
      <c r="E963" t="s">
        <v>4919</v>
      </c>
      <c r="F963">
        <v>12</v>
      </c>
      <c r="G963" t="s">
        <v>4946</v>
      </c>
      <c r="H963">
        <v>47</v>
      </c>
      <c r="J963" t="str">
        <f t="shared" si="15"/>
        <v>799,29,M,W,H,12,OK,47,</v>
      </c>
    </row>
    <row r="964" spans="1:10">
      <c r="A964">
        <v>800</v>
      </c>
      <c r="B964">
        <v>29</v>
      </c>
      <c r="C964" t="s">
        <v>12</v>
      </c>
      <c r="D964" t="s">
        <v>4918</v>
      </c>
      <c r="E964" t="s">
        <v>4919</v>
      </c>
      <c r="F964">
        <v>20</v>
      </c>
      <c r="G964" t="s">
        <v>4942</v>
      </c>
      <c r="H964">
        <v>45</v>
      </c>
      <c r="J964" t="str">
        <f t="shared" si="15"/>
        <v>800,29,F,W,H,20,HU,45,</v>
      </c>
    </row>
    <row r="965" spans="1:10">
      <c r="A965">
        <v>801</v>
      </c>
      <c r="B965">
        <v>14</v>
      </c>
      <c r="C965" t="s">
        <v>4916</v>
      </c>
      <c r="D965" t="s">
        <v>4918</v>
      </c>
      <c r="E965" t="s">
        <v>4919</v>
      </c>
      <c r="F965">
        <v>13</v>
      </c>
      <c r="G965" t="s">
        <v>4940</v>
      </c>
      <c r="H965">
        <v>99</v>
      </c>
      <c r="J965" t="str">
        <f t="shared" si="15"/>
        <v>801,14,M,W,H,13,OF,99,</v>
      </c>
    </row>
    <row r="966" spans="1:10">
      <c r="A966">
        <v>802</v>
      </c>
      <c r="B966">
        <v>31</v>
      </c>
      <c r="C966" t="s">
        <v>4916</v>
      </c>
      <c r="D966" t="s">
        <v>4918</v>
      </c>
      <c r="E966" t="s">
        <v>4919</v>
      </c>
      <c r="F966">
        <v>20</v>
      </c>
      <c r="G966" t="s">
        <v>4935</v>
      </c>
      <c r="H966">
        <v>18</v>
      </c>
      <c r="J966" t="str">
        <f t="shared" si="15"/>
        <v>802,31,M,W,H,20,AQ,18,</v>
      </c>
    </row>
    <row r="967" spans="1:10">
      <c r="A967">
        <v>803</v>
      </c>
      <c r="B967">
        <v>34</v>
      </c>
      <c r="C967" t="s">
        <v>4916</v>
      </c>
      <c r="D967" t="s">
        <v>4918</v>
      </c>
      <c r="E967" t="s">
        <v>4919</v>
      </c>
      <c r="F967">
        <v>12</v>
      </c>
      <c r="G967" t="s">
        <v>4937</v>
      </c>
      <c r="H967">
        <v>81</v>
      </c>
      <c r="I967" t="s">
        <v>6</v>
      </c>
      <c r="J967" t="str">
        <f t="shared" si="15"/>
        <v>803,34,M,W,H,12,ST,81,A</v>
      </c>
    </row>
    <row r="968" spans="1:10">
      <c r="A968">
        <v>804</v>
      </c>
      <c r="B968">
        <v>0</v>
      </c>
      <c r="C968" t="s">
        <v>4917</v>
      </c>
      <c r="D968" t="s">
        <v>4917</v>
      </c>
      <c r="E968" t="s">
        <v>4917</v>
      </c>
      <c r="F968">
        <v>20</v>
      </c>
      <c r="G968" t="s">
        <v>4932</v>
      </c>
      <c r="H968">
        <v>99</v>
      </c>
      <c r="J968" t="str">
        <f t="shared" si="15"/>
        <v>804,0,U,U,U,20,UN,99,</v>
      </c>
    </row>
    <row r="969" spans="1:10">
      <c r="A969">
        <v>805</v>
      </c>
      <c r="B969">
        <v>19</v>
      </c>
      <c r="C969" t="s">
        <v>4916</v>
      </c>
      <c r="D969" t="s">
        <v>4918</v>
      </c>
      <c r="E969" t="s">
        <v>4919</v>
      </c>
      <c r="F969">
        <v>12</v>
      </c>
      <c r="G969" t="s">
        <v>4937</v>
      </c>
      <c r="H969">
        <v>3</v>
      </c>
      <c r="J969" t="str">
        <f t="shared" si="15"/>
        <v>805,19,M,W,H,12,ST,3,</v>
      </c>
    </row>
    <row r="970" spans="1:10">
      <c r="A970">
        <v>806</v>
      </c>
      <c r="B970">
        <v>0</v>
      </c>
      <c r="C970" t="s">
        <v>4917</v>
      </c>
      <c r="D970" t="s">
        <v>4917</v>
      </c>
      <c r="E970" t="s">
        <v>4917</v>
      </c>
      <c r="F970">
        <v>12</v>
      </c>
      <c r="G970" t="s">
        <v>4932</v>
      </c>
      <c r="H970">
        <v>47</v>
      </c>
      <c r="J970" t="str">
        <f t="shared" si="15"/>
        <v>806,0,U,U,U,12,UN,47,</v>
      </c>
    </row>
    <row r="971" spans="1:10">
      <c r="A971">
        <v>807</v>
      </c>
      <c r="B971">
        <v>20</v>
      </c>
      <c r="C971" t="s">
        <v>4916</v>
      </c>
      <c r="D971" t="s">
        <v>4918</v>
      </c>
      <c r="E971" t="s">
        <v>4919</v>
      </c>
      <c r="F971">
        <v>30</v>
      </c>
      <c r="G971" t="s">
        <v>4951</v>
      </c>
      <c r="H971">
        <v>45</v>
      </c>
      <c r="J971" t="str">
        <f t="shared" si="15"/>
        <v>807,20,M,W,H,30,HO,45,</v>
      </c>
    </row>
    <row r="972" spans="1:10">
      <c r="A972">
        <v>808</v>
      </c>
      <c r="B972">
        <v>0</v>
      </c>
      <c r="C972" t="s">
        <v>4917</v>
      </c>
      <c r="D972" t="s">
        <v>4917</v>
      </c>
      <c r="E972" t="s">
        <v>4917</v>
      </c>
      <c r="F972">
        <v>80</v>
      </c>
      <c r="G972" t="s">
        <v>4932</v>
      </c>
      <c r="H972">
        <v>99</v>
      </c>
      <c r="J972" t="str">
        <f t="shared" si="15"/>
        <v>808,0,U,U,U,80,UN,99,</v>
      </c>
    </row>
    <row r="973" spans="1:10">
      <c r="A973">
        <v>809</v>
      </c>
      <c r="B973">
        <v>14</v>
      </c>
      <c r="C973" t="s">
        <v>4916</v>
      </c>
      <c r="D973" t="s">
        <v>4918</v>
      </c>
      <c r="E973" t="s">
        <v>4919</v>
      </c>
      <c r="F973">
        <v>12</v>
      </c>
      <c r="G973" t="s">
        <v>4946</v>
      </c>
      <c r="H973">
        <v>47</v>
      </c>
      <c r="J973" t="str">
        <f t="shared" si="15"/>
        <v>809,14,M,W,H,12,OK,47,</v>
      </c>
    </row>
    <row r="974" spans="1:10">
      <c r="A974">
        <v>809</v>
      </c>
      <c r="B974">
        <v>14</v>
      </c>
      <c r="C974" t="s">
        <v>4916</v>
      </c>
      <c r="D974" t="s">
        <v>4918</v>
      </c>
      <c r="E974" t="s">
        <v>4919</v>
      </c>
      <c r="F974">
        <v>12</v>
      </c>
      <c r="G974" t="s">
        <v>4946</v>
      </c>
      <c r="H974">
        <v>47</v>
      </c>
      <c r="J974" t="str">
        <f t="shared" si="15"/>
        <v>809,14,M,W,H,12,OK,47,</v>
      </c>
    </row>
    <row r="975" spans="1:10">
      <c r="A975">
        <v>810</v>
      </c>
      <c r="B975">
        <v>57</v>
      </c>
      <c r="C975" t="s">
        <v>4916</v>
      </c>
      <c r="D975" t="s">
        <v>4918</v>
      </c>
      <c r="E975" t="s">
        <v>4920</v>
      </c>
      <c r="F975">
        <v>12</v>
      </c>
      <c r="G975" t="s">
        <v>4944</v>
      </c>
      <c r="H975">
        <v>45</v>
      </c>
      <c r="J975" t="str">
        <f t="shared" si="15"/>
        <v>810,57,M,W,N,12,WI,45,</v>
      </c>
    </row>
    <row r="976" spans="1:10">
      <c r="A976">
        <v>811</v>
      </c>
      <c r="B976">
        <v>33</v>
      </c>
      <c r="C976" t="s">
        <v>4916</v>
      </c>
      <c r="D976" t="s">
        <v>4918</v>
      </c>
      <c r="E976" t="s">
        <v>4919</v>
      </c>
      <c r="F976">
        <v>30</v>
      </c>
      <c r="G976" t="s">
        <v>4937</v>
      </c>
      <c r="H976">
        <v>99</v>
      </c>
      <c r="J976" t="str">
        <f t="shared" si="15"/>
        <v>811,33,M,W,H,30,ST,99,</v>
      </c>
    </row>
    <row r="977" spans="1:10">
      <c r="A977">
        <v>812</v>
      </c>
      <c r="B977">
        <v>0</v>
      </c>
      <c r="C977" t="s">
        <v>4917</v>
      </c>
      <c r="D977" t="s">
        <v>4917</v>
      </c>
      <c r="E977" t="s">
        <v>4917</v>
      </c>
      <c r="F977">
        <v>12</v>
      </c>
      <c r="G977" t="s">
        <v>4932</v>
      </c>
      <c r="H977">
        <v>47</v>
      </c>
      <c r="J977" t="str">
        <f t="shared" si="15"/>
        <v>812,0,U,U,U,12,UN,47,</v>
      </c>
    </row>
    <row r="978" spans="1:10">
      <c r="A978">
        <v>813</v>
      </c>
      <c r="B978">
        <v>23</v>
      </c>
      <c r="C978" t="s">
        <v>4916</v>
      </c>
      <c r="D978" t="s">
        <v>4918</v>
      </c>
      <c r="E978" t="s">
        <v>4919</v>
      </c>
      <c r="F978">
        <v>12</v>
      </c>
      <c r="G978" t="s">
        <v>4937</v>
      </c>
      <c r="H978">
        <v>47</v>
      </c>
      <c r="J978" t="str">
        <f t="shared" si="15"/>
        <v>813,23,M,W,H,12,ST,47,</v>
      </c>
    </row>
    <row r="979" spans="1:10">
      <c r="A979">
        <v>814</v>
      </c>
      <c r="B979">
        <v>55</v>
      </c>
      <c r="C979" t="s">
        <v>4916</v>
      </c>
      <c r="D979" t="s">
        <v>4918</v>
      </c>
      <c r="E979" t="s">
        <v>4919</v>
      </c>
      <c r="F979">
        <v>30</v>
      </c>
      <c r="G979" t="s">
        <v>4944</v>
      </c>
      <c r="H979">
        <v>45</v>
      </c>
      <c r="J979" t="str">
        <f t="shared" si="15"/>
        <v>814,55,M,W,H,30,WI,45,</v>
      </c>
    </row>
    <row r="980" spans="1:10">
      <c r="A980">
        <v>815</v>
      </c>
      <c r="B980">
        <v>26</v>
      </c>
      <c r="C980" t="s">
        <v>4916</v>
      </c>
      <c r="D980" t="s">
        <v>4918</v>
      </c>
      <c r="E980" t="s">
        <v>4920</v>
      </c>
      <c r="F980">
        <v>90</v>
      </c>
      <c r="G980" t="s">
        <v>4937</v>
      </c>
      <c r="H980">
        <v>3</v>
      </c>
      <c r="J980" t="str">
        <f t="shared" si="15"/>
        <v>815,26,M,W,N,90,ST,3,</v>
      </c>
    </row>
    <row r="981" spans="1:10">
      <c r="A981">
        <v>815</v>
      </c>
      <c r="B981">
        <v>41</v>
      </c>
      <c r="C981" t="s">
        <v>4916</v>
      </c>
      <c r="D981" t="s">
        <v>4918</v>
      </c>
      <c r="E981" t="s">
        <v>4920</v>
      </c>
      <c r="F981">
        <v>90</v>
      </c>
      <c r="G981" t="s">
        <v>4937</v>
      </c>
      <c r="H981">
        <v>3</v>
      </c>
      <c r="J981" t="str">
        <f t="shared" si="15"/>
        <v>815,41,M,W,N,90,ST,3,</v>
      </c>
    </row>
    <row r="982" spans="1:10">
      <c r="A982">
        <v>815</v>
      </c>
      <c r="B982">
        <v>47</v>
      </c>
      <c r="C982" t="s">
        <v>12</v>
      </c>
      <c r="D982" t="s">
        <v>4918</v>
      </c>
      <c r="E982" t="s">
        <v>4920</v>
      </c>
      <c r="F982">
        <v>90</v>
      </c>
      <c r="G982" t="s">
        <v>4937</v>
      </c>
      <c r="H982">
        <v>3</v>
      </c>
      <c r="J982" t="str">
        <f t="shared" si="15"/>
        <v>815,47,F,W,N,90,ST,3,</v>
      </c>
    </row>
    <row r="983" spans="1:10">
      <c r="A983">
        <v>816</v>
      </c>
      <c r="B983">
        <v>0</v>
      </c>
      <c r="C983" t="s">
        <v>4917</v>
      </c>
      <c r="D983" t="s">
        <v>4917</v>
      </c>
      <c r="E983" t="s">
        <v>4917</v>
      </c>
      <c r="F983">
        <v>12</v>
      </c>
      <c r="G983" t="s">
        <v>4932</v>
      </c>
      <c r="H983">
        <v>47</v>
      </c>
      <c r="J983" t="str">
        <f t="shared" si="15"/>
        <v>816,0,U,U,U,12,UN,47,</v>
      </c>
    </row>
    <row r="984" spans="1:10">
      <c r="A984">
        <v>817</v>
      </c>
      <c r="B984">
        <v>19</v>
      </c>
      <c r="C984" t="s">
        <v>4916</v>
      </c>
      <c r="D984" t="s">
        <v>4918</v>
      </c>
      <c r="E984" t="s">
        <v>4919</v>
      </c>
      <c r="F984">
        <v>12</v>
      </c>
      <c r="G984" t="s">
        <v>4946</v>
      </c>
      <c r="H984">
        <v>47</v>
      </c>
      <c r="J984" t="str">
        <f t="shared" si="15"/>
        <v>817,19,M,W,H,12,OK,47,</v>
      </c>
    </row>
    <row r="985" spans="1:10">
      <c r="A985">
        <v>817</v>
      </c>
      <c r="B985">
        <v>15</v>
      </c>
      <c r="C985" t="s">
        <v>4916</v>
      </c>
      <c r="D985" t="s">
        <v>4918</v>
      </c>
      <c r="E985" t="s">
        <v>4919</v>
      </c>
      <c r="F985">
        <v>12</v>
      </c>
      <c r="G985" t="s">
        <v>4946</v>
      </c>
      <c r="H985">
        <v>47</v>
      </c>
      <c r="J985" t="str">
        <f t="shared" si="15"/>
        <v>817,15,M,W,H,12,OK,47,</v>
      </c>
    </row>
    <row r="986" spans="1:10">
      <c r="A986">
        <v>818</v>
      </c>
      <c r="B986">
        <v>25</v>
      </c>
      <c r="C986" t="s">
        <v>4916</v>
      </c>
      <c r="D986" t="s">
        <v>4918</v>
      </c>
      <c r="E986" t="s">
        <v>4919</v>
      </c>
      <c r="F986">
        <v>20</v>
      </c>
      <c r="G986" t="s">
        <v>4953</v>
      </c>
      <c r="H986">
        <v>99</v>
      </c>
      <c r="J986" t="str">
        <f t="shared" si="15"/>
        <v>818,25,M,W,H,20,MO,99,</v>
      </c>
    </row>
    <row r="987" spans="1:10">
      <c r="A987">
        <v>819</v>
      </c>
      <c r="B987">
        <v>0</v>
      </c>
      <c r="C987" t="s">
        <v>4917</v>
      </c>
      <c r="D987" t="s">
        <v>4917</v>
      </c>
      <c r="E987" t="s">
        <v>4917</v>
      </c>
      <c r="F987">
        <v>12</v>
      </c>
      <c r="G987" t="s">
        <v>4932</v>
      </c>
      <c r="H987">
        <v>3</v>
      </c>
      <c r="J987" t="str">
        <f t="shared" si="15"/>
        <v>819,0,U,U,U,12,UN,3,</v>
      </c>
    </row>
    <row r="988" spans="1:10">
      <c r="A988">
        <v>820</v>
      </c>
      <c r="B988">
        <v>27</v>
      </c>
      <c r="C988" t="s">
        <v>4916</v>
      </c>
      <c r="D988" t="s">
        <v>4918</v>
      </c>
      <c r="E988" t="s">
        <v>4919</v>
      </c>
      <c r="F988">
        <v>20</v>
      </c>
      <c r="G988" t="s">
        <v>4935</v>
      </c>
      <c r="H988">
        <v>60</v>
      </c>
      <c r="J988" t="str">
        <f t="shared" si="15"/>
        <v>820,27,M,W,H,20,AQ,60,</v>
      </c>
    </row>
    <row r="989" spans="1:10">
      <c r="A989">
        <v>821</v>
      </c>
      <c r="B989">
        <v>15</v>
      </c>
      <c r="C989" t="s">
        <v>12</v>
      </c>
      <c r="D989" t="s">
        <v>4918</v>
      </c>
      <c r="E989" t="s">
        <v>4919</v>
      </c>
      <c r="F989">
        <v>90</v>
      </c>
      <c r="G989" t="s">
        <v>4934</v>
      </c>
      <c r="H989">
        <v>60</v>
      </c>
      <c r="J989" t="str">
        <f t="shared" si="15"/>
        <v>821,15,F,W,H,90,DA,60,</v>
      </c>
    </row>
    <row r="990" spans="1:10">
      <c r="A990">
        <v>822</v>
      </c>
      <c r="B990">
        <v>27</v>
      </c>
      <c r="C990" t="s">
        <v>4916</v>
      </c>
      <c r="D990" t="s">
        <v>4918</v>
      </c>
      <c r="E990" t="s">
        <v>4919</v>
      </c>
      <c r="F990">
        <v>12</v>
      </c>
      <c r="G990" t="s">
        <v>4946</v>
      </c>
      <c r="H990">
        <v>47</v>
      </c>
      <c r="J990" t="str">
        <f t="shared" si="15"/>
        <v>822,27,M,W,H,12,OK,47,</v>
      </c>
    </row>
    <row r="991" spans="1:10">
      <c r="A991">
        <v>823</v>
      </c>
      <c r="B991">
        <v>0</v>
      </c>
      <c r="C991" t="s">
        <v>4917</v>
      </c>
      <c r="D991" t="s">
        <v>4917</v>
      </c>
      <c r="E991" t="s">
        <v>4917</v>
      </c>
      <c r="F991">
        <v>12</v>
      </c>
      <c r="G991" t="s">
        <v>4932</v>
      </c>
      <c r="H991">
        <v>99</v>
      </c>
      <c r="J991" t="str">
        <f t="shared" si="15"/>
        <v>823,0,U,U,U,12,UN,99,</v>
      </c>
    </row>
    <row r="992" spans="1:10">
      <c r="A992">
        <v>824</v>
      </c>
      <c r="B992">
        <v>36</v>
      </c>
      <c r="C992" t="s">
        <v>4916</v>
      </c>
      <c r="D992" t="s">
        <v>4918</v>
      </c>
      <c r="E992" t="s">
        <v>4919</v>
      </c>
      <c r="F992">
        <v>11</v>
      </c>
      <c r="G992" t="s">
        <v>4944</v>
      </c>
      <c r="H992">
        <v>45</v>
      </c>
      <c r="J992" t="str">
        <f t="shared" si="15"/>
        <v>824,36,M,W,H,11,WI,45,</v>
      </c>
    </row>
    <row r="993" spans="1:10">
      <c r="A993">
        <v>825</v>
      </c>
      <c r="B993">
        <v>0</v>
      </c>
      <c r="C993" t="s">
        <v>4917</v>
      </c>
      <c r="D993" t="s">
        <v>4917</v>
      </c>
      <c r="E993" t="s">
        <v>4917</v>
      </c>
      <c r="F993">
        <v>12</v>
      </c>
      <c r="G993" t="s">
        <v>4932</v>
      </c>
      <c r="H993">
        <v>47</v>
      </c>
      <c r="J993" t="str">
        <f t="shared" si="15"/>
        <v>825,0,U,U,U,12,UN,47,</v>
      </c>
    </row>
    <row r="994" spans="1:10">
      <c r="A994">
        <v>826</v>
      </c>
      <c r="B994">
        <v>0</v>
      </c>
      <c r="C994" t="s">
        <v>4917</v>
      </c>
      <c r="D994" t="s">
        <v>4917</v>
      </c>
      <c r="E994" t="s">
        <v>4917</v>
      </c>
      <c r="F994">
        <v>12</v>
      </c>
      <c r="G994" t="s">
        <v>4932</v>
      </c>
      <c r="H994">
        <v>99</v>
      </c>
      <c r="J994" t="str">
        <f t="shared" si="15"/>
        <v>826,0,U,U,U,12,UN,99,</v>
      </c>
    </row>
    <row r="995" spans="1:10">
      <c r="A995">
        <v>827</v>
      </c>
      <c r="B995">
        <v>21</v>
      </c>
      <c r="C995" t="s">
        <v>4916</v>
      </c>
      <c r="D995" t="s">
        <v>4918</v>
      </c>
      <c r="E995" t="s">
        <v>4919</v>
      </c>
      <c r="F995">
        <v>40</v>
      </c>
      <c r="G995" t="s">
        <v>4935</v>
      </c>
      <c r="H995">
        <v>45</v>
      </c>
      <c r="J995" t="str">
        <f t="shared" si="15"/>
        <v>827,21,M,W,H,40,AQ,45,</v>
      </c>
    </row>
    <row r="996" spans="1:10">
      <c r="A996">
        <v>828</v>
      </c>
      <c r="B996">
        <v>27</v>
      </c>
      <c r="C996" t="s">
        <v>4916</v>
      </c>
      <c r="D996" t="s">
        <v>4918</v>
      </c>
      <c r="E996" t="s">
        <v>4919</v>
      </c>
      <c r="F996">
        <v>12</v>
      </c>
      <c r="G996" t="s">
        <v>4937</v>
      </c>
      <c r="H996">
        <v>81</v>
      </c>
      <c r="I996" t="s">
        <v>6</v>
      </c>
      <c r="J996" t="str">
        <f t="shared" si="15"/>
        <v>828,27,M,W,H,12,ST,81,A</v>
      </c>
    </row>
    <row r="997" spans="1:10">
      <c r="A997">
        <v>829</v>
      </c>
      <c r="B997">
        <v>34</v>
      </c>
      <c r="C997" t="s">
        <v>4916</v>
      </c>
      <c r="D997" t="s">
        <v>4918</v>
      </c>
      <c r="F997">
        <v>12</v>
      </c>
      <c r="G997" t="s">
        <v>4937</v>
      </c>
      <c r="H997">
        <v>81</v>
      </c>
      <c r="I997" t="s">
        <v>8</v>
      </c>
      <c r="J997" t="str">
        <f t="shared" si="15"/>
        <v>829,34,M,W,,12,ST,81,E</v>
      </c>
    </row>
    <row r="998" spans="1:10">
      <c r="A998">
        <v>829</v>
      </c>
      <c r="B998">
        <v>39</v>
      </c>
      <c r="C998" t="s">
        <v>4916</v>
      </c>
      <c r="D998" t="s">
        <v>4918</v>
      </c>
      <c r="F998">
        <v>12</v>
      </c>
      <c r="G998" t="s">
        <v>4937</v>
      </c>
      <c r="H998">
        <v>81</v>
      </c>
      <c r="I998" t="s">
        <v>8</v>
      </c>
      <c r="J998" t="str">
        <f t="shared" si="15"/>
        <v>829,39,M,W,,12,ST,81,E</v>
      </c>
    </row>
    <row r="999" spans="1:10">
      <c r="A999">
        <v>829</v>
      </c>
      <c r="B999">
        <v>26</v>
      </c>
      <c r="C999" t="s">
        <v>4916</v>
      </c>
      <c r="D999" t="s">
        <v>4918</v>
      </c>
      <c r="F999">
        <v>12</v>
      </c>
      <c r="G999" t="s">
        <v>4937</v>
      </c>
      <c r="H999">
        <v>81</v>
      </c>
      <c r="I999" t="s">
        <v>8</v>
      </c>
      <c r="J999" t="str">
        <f t="shared" si="15"/>
        <v>829,26,M,W,,12,ST,81,E</v>
      </c>
    </row>
    <row r="1000" spans="1:10">
      <c r="A1000">
        <v>829</v>
      </c>
      <c r="B1000">
        <v>29</v>
      </c>
      <c r="C1000" t="s">
        <v>4916</v>
      </c>
      <c r="D1000" t="s">
        <v>6</v>
      </c>
      <c r="F1000">
        <v>12</v>
      </c>
      <c r="G1000" t="s">
        <v>4937</v>
      </c>
      <c r="H1000">
        <v>81</v>
      </c>
      <c r="I1000" t="s">
        <v>8</v>
      </c>
      <c r="J1000" t="str">
        <f t="shared" si="15"/>
        <v>829,29,M,A,,12,ST,81,E</v>
      </c>
    </row>
    <row r="1001" spans="1:10">
      <c r="A1001">
        <v>830</v>
      </c>
      <c r="B1001">
        <v>0</v>
      </c>
      <c r="C1001" t="s">
        <v>4917</v>
      </c>
      <c r="D1001" t="s">
        <v>4917</v>
      </c>
      <c r="E1001" t="s">
        <v>4917</v>
      </c>
      <c r="F1001">
        <v>12</v>
      </c>
      <c r="G1001" t="s">
        <v>4932</v>
      </c>
      <c r="H1001">
        <v>47</v>
      </c>
      <c r="J1001" t="str">
        <f t="shared" si="15"/>
        <v>830,0,U,U,U,12,UN,47,</v>
      </c>
    </row>
    <row r="1002" spans="1:10">
      <c r="A1002">
        <v>831</v>
      </c>
      <c r="B1002">
        <v>40</v>
      </c>
      <c r="C1002" t="s">
        <v>4916</v>
      </c>
      <c r="D1002" t="s">
        <v>4918</v>
      </c>
      <c r="E1002" t="s">
        <v>4920</v>
      </c>
      <c r="F1002">
        <v>20</v>
      </c>
      <c r="G1002" t="s">
        <v>4935</v>
      </c>
      <c r="H1002">
        <v>45</v>
      </c>
      <c r="J1002" t="str">
        <f t="shared" si="15"/>
        <v>831,40,M,W,N,20,AQ,45,</v>
      </c>
    </row>
    <row r="1003" spans="1:10">
      <c r="A1003">
        <v>832</v>
      </c>
      <c r="B1003">
        <v>0</v>
      </c>
      <c r="C1003" t="s">
        <v>4917</v>
      </c>
      <c r="D1003" t="s">
        <v>4917</v>
      </c>
      <c r="E1003" t="s">
        <v>4917</v>
      </c>
      <c r="F1003">
        <v>12</v>
      </c>
      <c r="G1003" t="s">
        <v>4932</v>
      </c>
      <c r="H1003">
        <v>47</v>
      </c>
      <c r="J1003" t="str">
        <f t="shared" si="15"/>
        <v>832,0,U,U,U,12,UN,47,</v>
      </c>
    </row>
    <row r="1004" spans="1:10">
      <c r="A1004">
        <v>833</v>
      </c>
      <c r="B1004">
        <v>24</v>
      </c>
      <c r="C1004" t="s">
        <v>4916</v>
      </c>
      <c r="D1004" t="s">
        <v>4918</v>
      </c>
      <c r="E1004" t="s">
        <v>4919</v>
      </c>
      <c r="F1004">
        <v>12</v>
      </c>
      <c r="G1004" t="s">
        <v>4937</v>
      </c>
      <c r="H1004">
        <v>99</v>
      </c>
      <c r="J1004" t="str">
        <f t="shared" si="15"/>
        <v>833,24,M,W,H,12,ST,99,</v>
      </c>
    </row>
    <row r="1005" spans="1:10">
      <c r="A1005">
        <v>834</v>
      </c>
      <c r="B1005">
        <v>22</v>
      </c>
      <c r="C1005" t="s">
        <v>4916</v>
      </c>
      <c r="D1005" t="s">
        <v>4918</v>
      </c>
      <c r="E1005" t="s">
        <v>4920</v>
      </c>
      <c r="F1005">
        <v>12</v>
      </c>
      <c r="G1005" t="s">
        <v>4933</v>
      </c>
      <c r="H1005">
        <v>45</v>
      </c>
      <c r="J1005" t="str">
        <f t="shared" si="15"/>
        <v>834,22,M,W,N,12,GF,45,</v>
      </c>
    </row>
    <row r="1006" spans="1:10">
      <c r="A1006">
        <v>835</v>
      </c>
      <c r="B1006">
        <v>19</v>
      </c>
      <c r="C1006" t="s">
        <v>4916</v>
      </c>
      <c r="D1006" t="s">
        <v>4918</v>
      </c>
      <c r="E1006" t="s">
        <v>4919</v>
      </c>
      <c r="F1006">
        <v>12</v>
      </c>
      <c r="G1006" t="s">
        <v>4937</v>
      </c>
      <c r="H1006">
        <v>47</v>
      </c>
      <c r="J1006" t="str">
        <f t="shared" si="15"/>
        <v>835,19,M,W,H,12,ST,47,</v>
      </c>
    </row>
    <row r="1007" spans="1:10">
      <c r="A1007">
        <v>836</v>
      </c>
      <c r="B1007">
        <v>19</v>
      </c>
      <c r="C1007" t="s">
        <v>4916</v>
      </c>
      <c r="D1007" t="s">
        <v>4918</v>
      </c>
      <c r="E1007" t="s">
        <v>4920</v>
      </c>
      <c r="F1007">
        <v>12</v>
      </c>
      <c r="G1007" t="s">
        <v>4937</v>
      </c>
      <c r="H1007">
        <v>80</v>
      </c>
      <c r="I1007" t="s">
        <v>8</v>
      </c>
      <c r="J1007" t="str">
        <f t="shared" si="15"/>
        <v>836,19,M,W,N,12,ST,80,E</v>
      </c>
    </row>
    <row r="1008" spans="1:10">
      <c r="A1008">
        <v>837</v>
      </c>
      <c r="B1008">
        <v>27</v>
      </c>
      <c r="C1008" t="s">
        <v>4916</v>
      </c>
      <c r="D1008" t="s">
        <v>4918</v>
      </c>
      <c r="E1008" t="s">
        <v>4919</v>
      </c>
      <c r="F1008">
        <v>20</v>
      </c>
      <c r="G1008" t="s">
        <v>4937</v>
      </c>
      <c r="H1008">
        <v>99</v>
      </c>
      <c r="J1008" t="str">
        <f t="shared" si="15"/>
        <v>837,27,M,W,H,20,ST,99,</v>
      </c>
    </row>
    <row r="1009" spans="1:10">
      <c r="A1009">
        <v>838</v>
      </c>
      <c r="B1009">
        <v>32</v>
      </c>
      <c r="C1009" t="s">
        <v>4916</v>
      </c>
      <c r="D1009" t="s">
        <v>4917</v>
      </c>
      <c r="E1009" t="s">
        <v>4917</v>
      </c>
      <c r="F1009">
        <v>40</v>
      </c>
      <c r="G1009" t="s">
        <v>4937</v>
      </c>
      <c r="H1009">
        <v>80</v>
      </c>
      <c r="I1009" t="s">
        <v>8</v>
      </c>
      <c r="J1009" t="str">
        <f t="shared" si="15"/>
        <v>838,32,M,U,U,40,ST,80,E</v>
      </c>
    </row>
    <row r="1010" spans="1:10">
      <c r="A1010">
        <v>839</v>
      </c>
      <c r="B1010">
        <v>36</v>
      </c>
      <c r="C1010" t="s">
        <v>4916</v>
      </c>
      <c r="D1010" t="s">
        <v>4918</v>
      </c>
      <c r="E1010" t="s">
        <v>4919</v>
      </c>
      <c r="F1010">
        <v>12</v>
      </c>
      <c r="G1010" t="s">
        <v>4946</v>
      </c>
      <c r="H1010">
        <v>45</v>
      </c>
      <c r="J1010" t="str">
        <f t="shared" si="15"/>
        <v>839,36,M,W,H,12,OK,45,</v>
      </c>
    </row>
    <row r="1011" spans="1:10">
      <c r="A1011">
        <v>840</v>
      </c>
      <c r="B1011">
        <v>44</v>
      </c>
      <c r="C1011" t="s">
        <v>4916</v>
      </c>
      <c r="D1011" t="s">
        <v>3</v>
      </c>
      <c r="E1011" t="s">
        <v>4920</v>
      </c>
      <c r="F1011">
        <v>12</v>
      </c>
      <c r="G1011" t="s">
        <v>4937</v>
      </c>
      <c r="H1011">
        <v>26</v>
      </c>
      <c r="J1011" t="str">
        <f t="shared" si="15"/>
        <v>840,44,M,B,N,12,ST,26,</v>
      </c>
    </row>
    <row r="1012" spans="1:10">
      <c r="A1012">
        <v>841</v>
      </c>
      <c r="B1012">
        <v>14</v>
      </c>
      <c r="C1012" t="s">
        <v>4916</v>
      </c>
      <c r="D1012" t="s">
        <v>3</v>
      </c>
      <c r="E1012" t="s">
        <v>4920</v>
      </c>
      <c r="F1012">
        <v>11</v>
      </c>
      <c r="G1012" t="s">
        <v>4946</v>
      </c>
      <c r="H1012">
        <v>47</v>
      </c>
      <c r="J1012" t="str">
        <f t="shared" si="15"/>
        <v>841,14,M,B,N,11,OK,47,</v>
      </c>
    </row>
    <row r="1013" spans="1:10">
      <c r="A1013">
        <v>841</v>
      </c>
      <c r="B1013">
        <v>16</v>
      </c>
      <c r="C1013" t="s">
        <v>12</v>
      </c>
      <c r="D1013" t="s">
        <v>3</v>
      </c>
      <c r="E1013" t="s">
        <v>4920</v>
      </c>
      <c r="F1013">
        <v>11</v>
      </c>
      <c r="G1013" t="s">
        <v>4946</v>
      </c>
      <c r="H1013">
        <v>47</v>
      </c>
      <c r="J1013" t="str">
        <f t="shared" si="15"/>
        <v>841,16,F,B,N,11,OK,47,</v>
      </c>
    </row>
    <row r="1014" spans="1:10">
      <c r="A1014">
        <v>841</v>
      </c>
      <c r="B1014">
        <v>15</v>
      </c>
      <c r="C1014" t="s">
        <v>12</v>
      </c>
      <c r="D1014" t="s">
        <v>3</v>
      </c>
      <c r="E1014" t="s">
        <v>4920</v>
      </c>
      <c r="F1014">
        <v>11</v>
      </c>
      <c r="G1014" t="s">
        <v>4946</v>
      </c>
      <c r="H1014">
        <v>47</v>
      </c>
      <c r="J1014" t="str">
        <f t="shared" si="15"/>
        <v>841,15,F,B,N,11,OK,47,</v>
      </c>
    </row>
    <row r="1015" spans="1:10">
      <c r="A1015">
        <v>841</v>
      </c>
      <c r="B1015">
        <v>15</v>
      </c>
      <c r="C1015" t="s">
        <v>12</v>
      </c>
      <c r="D1015" t="s">
        <v>3</v>
      </c>
      <c r="E1015" t="s">
        <v>4920</v>
      </c>
      <c r="F1015">
        <v>11</v>
      </c>
      <c r="G1015" t="s">
        <v>4946</v>
      </c>
      <c r="H1015">
        <v>47</v>
      </c>
      <c r="J1015" t="str">
        <f t="shared" si="15"/>
        <v>841,15,F,B,N,11,OK,47,</v>
      </c>
    </row>
    <row r="1016" spans="1:10">
      <c r="A1016">
        <v>842</v>
      </c>
      <c r="B1016">
        <v>0</v>
      </c>
      <c r="C1016" t="s">
        <v>4917</v>
      </c>
      <c r="D1016" t="s">
        <v>4917</v>
      </c>
      <c r="E1016" t="s">
        <v>4917</v>
      </c>
      <c r="F1016">
        <v>11</v>
      </c>
      <c r="G1016" t="s">
        <v>4932</v>
      </c>
      <c r="H1016">
        <v>3</v>
      </c>
      <c r="J1016" t="str">
        <f t="shared" si="15"/>
        <v>842,0,U,U,U,11,UN,3,</v>
      </c>
    </row>
    <row r="1017" spans="1:10">
      <c r="A1017">
        <v>843</v>
      </c>
      <c r="B1017">
        <v>18</v>
      </c>
      <c r="C1017" t="s">
        <v>4916</v>
      </c>
      <c r="D1017" t="s">
        <v>3</v>
      </c>
      <c r="E1017" t="s">
        <v>4920</v>
      </c>
      <c r="F1017">
        <v>12</v>
      </c>
      <c r="G1017" t="s">
        <v>4937</v>
      </c>
      <c r="H1017">
        <v>47</v>
      </c>
      <c r="J1017" t="str">
        <f t="shared" si="15"/>
        <v>843,18,M,B,N,12,ST,47,</v>
      </c>
    </row>
    <row r="1018" spans="1:10">
      <c r="A1018">
        <v>844</v>
      </c>
      <c r="B1018">
        <v>35</v>
      </c>
      <c r="C1018" t="s">
        <v>4916</v>
      </c>
      <c r="D1018" t="s">
        <v>4922</v>
      </c>
      <c r="E1018" t="s">
        <v>4920</v>
      </c>
      <c r="F1018">
        <v>30</v>
      </c>
      <c r="G1018" t="s">
        <v>4933</v>
      </c>
      <c r="H1018">
        <v>45</v>
      </c>
      <c r="J1018" t="str">
        <f t="shared" si="15"/>
        <v>844,35,M,I,N,30,GF,45,</v>
      </c>
    </row>
    <row r="1019" spans="1:10">
      <c r="A1019">
        <v>845</v>
      </c>
      <c r="B1019">
        <v>51</v>
      </c>
      <c r="C1019" t="s">
        <v>4916</v>
      </c>
      <c r="D1019" t="s">
        <v>4918</v>
      </c>
      <c r="E1019" t="s">
        <v>4919</v>
      </c>
      <c r="F1019">
        <v>20</v>
      </c>
      <c r="G1019" t="s">
        <v>4935</v>
      </c>
      <c r="H1019">
        <v>44</v>
      </c>
      <c r="J1019" t="str">
        <f t="shared" si="15"/>
        <v>845,51,M,W,H,20,AQ,44,</v>
      </c>
    </row>
    <row r="1020" spans="1:10">
      <c r="A1020">
        <v>846</v>
      </c>
      <c r="B1020">
        <v>24</v>
      </c>
      <c r="C1020" t="s">
        <v>4916</v>
      </c>
      <c r="D1020" t="s">
        <v>4918</v>
      </c>
      <c r="E1020" t="s">
        <v>4920</v>
      </c>
      <c r="F1020">
        <v>20</v>
      </c>
      <c r="G1020" t="s">
        <v>4946</v>
      </c>
      <c r="H1020">
        <v>45</v>
      </c>
      <c r="J1020" t="str">
        <f t="shared" si="15"/>
        <v>846,24,M,W,N,20,OK,45,</v>
      </c>
    </row>
    <row r="1021" spans="1:10">
      <c r="A1021">
        <v>846</v>
      </c>
      <c r="B1021">
        <v>53</v>
      </c>
      <c r="C1021" t="s">
        <v>4916</v>
      </c>
      <c r="D1021" t="s">
        <v>4918</v>
      </c>
      <c r="E1021" t="s">
        <v>4920</v>
      </c>
      <c r="F1021">
        <v>20</v>
      </c>
      <c r="G1021" t="s">
        <v>4946</v>
      </c>
      <c r="H1021">
        <v>45</v>
      </c>
      <c r="J1021" t="str">
        <f t="shared" si="15"/>
        <v>846,53,M,W,N,20,OK,45,</v>
      </c>
    </row>
    <row r="1022" spans="1:10">
      <c r="A1022">
        <v>847</v>
      </c>
      <c r="B1022">
        <v>0</v>
      </c>
      <c r="C1022" t="s">
        <v>4917</v>
      </c>
      <c r="D1022" t="s">
        <v>4917</v>
      </c>
      <c r="E1022" t="s">
        <v>4917</v>
      </c>
      <c r="F1022">
        <v>20</v>
      </c>
      <c r="G1022" t="s">
        <v>4932</v>
      </c>
      <c r="H1022">
        <v>45</v>
      </c>
      <c r="J1022" t="str">
        <f t="shared" si="15"/>
        <v>847,0,U,U,U,20,UN,45,</v>
      </c>
    </row>
    <row r="1023" spans="1:10">
      <c r="A1023">
        <v>848</v>
      </c>
      <c r="B1023">
        <v>18</v>
      </c>
      <c r="C1023" t="s">
        <v>4916</v>
      </c>
      <c r="D1023" t="s">
        <v>3</v>
      </c>
      <c r="E1023" t="s">
        <v>4920</v>
      </c>
      <c r="F1023">
        <v>12</v>
      </c>
      <c r="G1023" t="s">
        <v>4946</v>
      </c>
      <c r="H1023">
        <v>47</v>
      </c>
      <c r="J1023" t="str">
        <f t="shared" si="15"/>
        <v>848,18,M,B,N,12,OK,47,</v>
      </c>
    </row>
    <row r="1024" spans="1:10">
      <c r="A1024">
        <v>848</v>
      </c>
      <c r="B1024">
        <v>18</v>
      </c>
      <c r="C1024" t="s">
        <v>4916</v>
      </c>
      <c r="D1024" t="s">
        <v>3</v>
      </c>
      <c r="E1024" t="s">
        <v>4920</v>
      </c>
      <c r="F1024">
        <v>12</v>
      </c>
      <c r="G1024" t="s">
        <v>4946</v>
      </c>
      <c r="H1024">
        <v>47</v>
      </c>
      <c r="J1024" t="str">
        <f t="shared" si="15"/>
        <v>848,18,M,B,N,12,OK,47,</v>
      </c>
    </row>
    <row r="1025" spans="1:10">
      <c r="A1025">
        <v>848</v>
      </c>
      <c r="B1025">
        <v>18</v>
      </c>
      <c r="C1025" t="s">
        <v>4916</v>
      </c>
      <c r="D1025" t="s">
        <v>3</v>
      </c>
      <c r="E1025" t="s">
        <v>4920</v>
      </c>
      <c r="F1025">
        <v>12</v>
      </c>
      <c r="G1025" t="s">
        <v>4946</v>
      </c>
      <c r="H1025">
        <v>47</v>
      </c>
      <c r="J1025" t="str">
        <f t="shared" si="15"/>
        <v>848,18,M,B,N,12,OK,47,</v>
      </c>
    </row>
    <row r="1026" spans="1:10">
      <c r="A1026">
        <v>849</v>
      </c>
      <c r="B1026">
        <v>28</v>
      </c>
      <c r="C1026" t="s">
        <v>4916</v>
      </c>
      <c r="D1026" t="s">
        <v>3</v>
      </c>
      <c r="E1026" t="s">
        <v>4920</v>
      </c>
      <c r="F1026">
        <v>11</v>
      </c>
      <c r="G1026" t="s">
        <v>4937</v>
      </c>
      <c r="H1026">
        <v>3</v>
      </c>
      <c r="J1026" t="str">
        <f t="shared" ref="J1026:J1089" si="16">A1026&amp;","&amp;B1026&amp;","&amp;C1026&amp;","&amp;D1026&amp;","&amp;E1026&amp;","&amp;F1026&amp;","&amp;G1026&amp;","&amp;H1026&amp;","&amp;I1026</f>
        <v>849,28,M,B,N,11,ST,3,</v>
      </c>
    </row>
    <row r="1027" spans="1:10">
      <c r="A1027">
        <v>849</v>
      </c>
      <c r="B1027">
        <v>30</v>
      </c>
      <c r="C1027" t="s">
        <v>4916</v>
      </c>
      <c r="D1027" t="s">
        <v>3</v>
      </c>
      <c r="E1027" t="s">
        <v>4920</v>
      </c>
      <c r="F1027">
        <v>11</v>
      </c>
      <c r="G1027" t="s">
        <v>4937</v>
      </c>
      <c r="H1027">
        <v>3</v>
      </c>
      <c r="J1027" t="str">
        <f t="shared" si="16"/>
        <v>849,30,M,B,N,11,ST,3,</v>
      </c>
    </row>
    <row r="1028" spans="1:10">
      <c r="A1028">
        <v>850</v>
      </c>
      <c r="B1028">
        <v>22</v>
      </c>
      <c r="C1028" t="s">
        <v>12</v>
      </c>
      <c r="D1028" t="s">
        <v>3</v>
      </c>
      <c r="F1028">
        <v>40</v>
      </c>
      <c r="G1028" t="s">
        <v>4950</v>
      </c>
      <c r="H1028">
        <v>60</v>
      </c>
      <c r="J1028" t="str">
        <f t="shared" si="16"/>
        <v>850,22,F,B,,40,SS,60,</v>
      </c>
    </row>
    <row r="1029" spans="1:10">
      <c r="A1029">
        <v>850</v>
      </c>
      <c r="B1029">
        <v>19</v>
      </c>
      <c r="C1029" t="s">
        <v>4916</v>
      </c>
      <c r="D1029" t="s">
        <v>3</v>
      </c>
      <c r="F1029">
        <v>40</v>
      </c>
      <c r="G1029" t="s">
        <v>4945</v>
      </c>
      <c r="H1029">
        <v>60</v>
      </c>
      <c r="J1029" t="str">
        <f t="shared" si="16"/>
        <v>850,19,M,B,,40,SO,60,</v>
      </c>
    </row>
    <row r="1030" spans="1:10">
      <c r="A1030">
        <v>851</v>
      </c>
      <c r="B1030">
        <v>17</v>
      </c>
      <c r="C1030" t="s">
        <v>4916</v>
      </c>
      <c r="D1030" t="s">
        <v>3</v>
      </c>
      <c r="E1030" t="s">
        <v>4920</v>
      </c>
      <c r="F1030">
        <v>12</v>
      </c>
      <c r="G1030" t="s">
        <v>4946</v>
      </c>
      <c r="H1030">
        <v>18</v>
      </c>
      <c r="J1030" t="str">
        <f t="shared" si="16"/>
        <v>851,17,M,B,N,12,OK,18,</v>
      </c>
    </row>
    <row r="1031" spans="1:10">
      <c r="A1031">
        <v>851</v>
      </c>
      <c r="B1031">
        <v>20</v>
      </c>
      <c r="C1031" t="s">
        <v>4916</v>
      </c>
      <c r="D1031" t="s">
        <v>3</v>
      </c>
      <c r="E1031" t="s">
        <v>4920</v>
      </c>
      <c r="F1031">
        <v>12</v>
      </c>
      <c r="G1031" t="s">
        <v>4946</v>
      </c>
      <c r="H1031">
        <v>18</v>
      </c>
      <c r="J1031" t="str">
        <f t="shared" si="16"/>
        <v>851,20,M,B,N,12,OK,18,</v>
      </c>
    </row>
    <row r="1032" spans="1:10">
      <c r="A1032">
        <v>852</v>
      </c>
      <c r="B1032">
        <v>25</v>
      </c>
      <c r="C1032" t="s">
        <v>4916</v>
      </c>
      <c r="D1032" t="s">
        <v>4918</v>
      </c>
      <c r="E1032" t="s">
        <v>4920</v>
      </c>
      <c r="F1032">
        <v>20</v>
      </c>
      <c r="G1032" t="s">
        <v>4937</v>
      </c>
      <c r="H1032">
        <v>99</v>
      </c>
      <c r="J1032" t="str">
        <f t="shared" si="16"/>
        <v>852,25,M,W,N,20,ST,99,</v>
      </c>
    </row>
    <row r="1033" spans="1:10">
      <c r="A1033">
        <v>853</v>
      </c>
      <c r="B1033">
        <v>20</v>
      </c>
      <c r="C1033" t="s">
        <v>4916</v>
      </c>
      <c r="D1033" t="s">
        <v>4918</v>
      </c>
      <c r="E1033" t="s">
        <v>4919</v>
      </c>
      <c r="F1033">
        <v>12</v>
      </c>
      <c r="G1033" t="s">
        <v>4946</v>
      </c>
      <c r="H1033">
        <v>47</v>
      </c>
      <c r="J1033" t="str">
        <f t="shared" si="16"/>
        <v>853,20,M,W,H,12,OK,47,</v>
      </c>
    </row>
    <row r="1034" spans="1:10">
      <c r="A1034">
        <v>854</v>
      </c>
      <c r="B1034">
        <v>0</v>
      </c>
      <c r="C1034" t="s">
        <v>4917</v>
      </c>
      <c r="D1034" t="s">
        <v>4917</v>
      </c>
      <c r="E1034" t="s">
        <v>4917</v>
      </c>
      <c r="F1034">
        <v>12</v>
      </c>
      <c r="G1034" t="s">
        <v>4932</v>
      </c>
      <c r="H1034">
        <v>47</v>
      </c>
      <c r="J1034" t="str">
        <f t="shared" si="16"/>
        <v>854,0,U,U,U,12,UN,47,</v>
      </c>
    </row>
    <row r="1035" spans="1:10">
      <c r="A1035">
        <v>855</v>
      </c>
      <c r="B1035">
        <v>0</v>
      </c>
      <c r="C1035" t="s">
        <v>4917</v>
      </c>
      <c r="D1035" t="s">
        <v>4917</v>
      </c>
      <c r="E1035" t="s">
        <v>4917</v>
      </c>
      <c r="F1035">
        <v>20</v>
      </c>
      <c r="G1035" t="s">
        <v>4946</v>
      </c>
      <c r="H1035">
        <v>45</v>
      </c>
      <c r="J1035" t="str">
        <f t="shared" si="16"/>
        <v>855,0,U,U,U,20,OK,45,</v>
      </c>
    </row>
    <row r="1036" spans="1:10">
      <c r="A1036">
        <v>856</v>
      </c>
      <c r="B1036">
        <v>19</v>
      </c>
      <c r="C1036" t="s">
        <v>4916</v>
      </c>
      <c r="D1036" t="s">
        <v>3</v>
      </c>
      <c r="E1036" t="s">
        <v>4920</v>
      </c>
      <c r="F1036">
        <v>40</v>
      </c>
      <c r="G1036" t="s">
        <v>4945</v>
      </c>
      <c r="H1036">
        <v>60</v>
      </c>
      <c r="J1036" t="str">
        <f t="shared" si="16"/>
        <v>856,19,M,B,N,40,SO,60,</v>
      </c>
    </row>
    <row r="1037" spans="1:10">
      <c r="A1037">
        <v>857</v>
      </c>
      <c r="B1037">
        <v>0</v>
      </c>
      <c r="C1037" t="s">
        <v>4917</v>
      </c>
      <c r="D1037" t="s">
        <v>4917</v>
      </c>
      <c r="F1037">
        <v>12</v>
      </c>
      <c r="G1037" t="s">
        <v>4932</v>
      </c>
      <c r="H1037">
        <v>18</v>
      </c>
      <c r="J1037" t="str">
        <f t="shared" si="16"/>
        <v>857,0,U,U,,12,UN,18,</v>
      </c>
    </row>
    <row r="1038" spans="1:10">
      <c r="A1038">
        <v>858</v>
      </c>
      <c r="B1038">
        <v>0</v>
      </c>
      <c r="C1038" t="s">
        <v>4917</v>
      </c>
      <c r="D1038" t="s">
        <v>4917</v>
      </c>
      <c r="F1038">
        <v>11</v>
      </c>
      <c r="G1038" t="s">
        <v>4932</v>
      </c>
      <c r="H1038">
        <v>26</v>
      </c>
      <c r="J1038" t="str">
        <f t="shared" si="16"/>
        <v>858,0,U,U,,11,UN,26,</v>
      </c>
    </row>
    <row r="1039" spans="1:10">
      <c r="A1039">
        <v>859</v>
      </c>
      <c r="B1039">
        <v>26</v>
      </c>
      <c r="C1039" t="s">
        <v>4916</v>
      </c>
      <c r="D1039" t="s">
        <v>4918</v>
      </c>
      <c r="F1039">
        <v>20</v>
      </c>
      <c r="G1039" t="s">
        <v>4937</v>
      </c>
      <c r="H1039">
        <v>45</v>
      </c>
      <c r="J1039" t="str">
        <f t="shared" si="16"/>
        <v>859,26,M,W,,20,ST,45,</v>
      </c>
    </row>
    <row r="1040" spans="1:10">
      <c r="A1040">
        <v>860</v>
      </c>
      <c r="B1040">
        <v>21</v>
      </c>
      <c r="C1040" t="s">
        <v>4916</v>
      </c>
      <c r="D1040" t="s">
        <v>6</v>
      </c>
      <c r="E1040" t="s">
        <v>4920</v>
      </c>
      <c r="F1040">
        <v>20</v>
      </c>
      <c r="G1040" t="s">
        <v>4937</v>
      </c>
      <c r="H1040">
        <v>45</v>
      </c>
      <c r="J1040" t="str">
        <f t="shared" si="16"/>
        <v>860,21,M,A,N,20,ST,45,</v>
      </c>
    </row>
    <row r="1041" spans="1:10">
      <c r="A1041">
        <v>861</v>
      </c>
      <c r="B1041">
        <v>49</v>
      </c>
      <c r="C1041" t="s">
        <v>4916</v>
      </c>
      <c r="D1041" t="s">
        <v>4918</v>
      </c>
      <c r="E1041" t="s">
        <v>4920</v>
      </c>
      <c r="F1041">
        <v>30</v>
      </c>
      <c r="G1041" t="s">
        <v>4935</v>
      </c>
      <c r="H1041">
        <v>45</v>
      </c>
      <c r="J1041" t="str">
        <f t="shared" si="16"/>
        <v>861,49,M,W,N,30,AQ,45,</v>
      </c>
    </row>
    <row r="1042" spans="1:10">
      <c r="A1042">
        <v>862</v>
      </c>
      <c r="B1042">
        <v>0</v>
      </c>
      <c r="C1042" t="s">
        <v>4917</v>
      </c>
      <c r="D1042" t="s">
        <v>4917</v>
      </c>
      <c r="E1042" t="s">
        <v>4917</v>
      </c>
      <c r="F1042">
        <v>12</v>
      </c>
      <c r="G1042" t="s">
        <v>4932</v>
      </c>
      <c r="H1042">
        <v>47</v>
      </c>
      <c r="J1042" t="str">
        <f t="shared" si="16"/>
        <v>862,0,U,U,U,12,UN,47,</v>
      </c>
    </row>
    <row r="1043" spans="1:10">
      <c r="A1043">
        <v>863</v>
      </c>
      <c r="B1043">
        <v>21</v>
      </c>
      <c r="C1043" t="s">
        <v>4916</v>
      </c>
      <c r="D1043" t="s">
        <v>3</v>
      </c>
      <c r="E1043" t="s">
        <v>4920</v>
      </c>
      <c r="F1043">
        <v>12</v>
      </c>
      <c r="G1043" t="s">
        <v>4937</v>
      </c>
      <c r="H1043">
        <v>47</v>
      </c>
      <c r="J1043" t="str">
        <f t="shared" si="16"/>
        <v>863,21,M,B,N,12,ST,47,</v>
      </c>
    </row>
    <row r="1044" spans="1:10">
      <c r="A1044">
        <v>863</v>
      </c>
      <c r="B1044">
        <v>21</v>
      </c>
      <c r="C1044" t="s">
        <v>4916</v>
      </c>
      <c r="D1044" t="s">
        <v>3</v>
      </c>
      <c r="E1044" t="s">
        <v>4920</v>
      </c>
      <c r="F1044">
        <v>12</v>
      </c>
      <c r="G1044" t="s">
        <v>4937</v>
      </c>
      <c r="H1044">
        <v>47</v>
      </c>
      <c r="J1044" t="str">
        <f t="shared" si="16"/>
        <v>863,21,M,B,N,12,ST,47,</v>
      </c>
    </row>
    <row r="1045" spans="1:10">
      <c r="A1045">
        <v>863</v>
      </c>
      <c r="B1045">
        <v>20</v>
      </c>
      <c r="C1045" t="s">
        <v>4916</v>
      </c>
      <c r="D1045" t="s">
        <v>3</v>
      </c>
      <c r="E1045" t="s">
        <v>4920</v>
      </c>
      <c r="F1045">
        <v>12</v>
      </c>
      <c r="G1045" t="s">
        <v>4937</v>
      </c>
      <c r="H1045">
        <v>47</v>
      </c>
      <c r="J1045" t="str">
        <f t="shared" si="16"/>
        <v>863,20,M,B,N,12,ST,47,</v>
      </c>
    </row>
    <row r="1046" spans="1:10">
      <c r="A1046">
        <v>864</v>
      </c>
      <c r="B1046">
        <v>34</v>
      </c>
      <c r="C1046" t="s">
        <v>4916</v>
      </c>
      <c r="D1046" t="s">
        <v>4917</v>
      </c>
      <c r="E1046" t="s">
        <v>4917</v>
      </c>
      <c r="F1046">
        <v>90</v>
      </c>
      <c r="G1046" t="s">
        <v>4937</v>
      </c>
      <c r="H1046">
        <v>99</v>
      </c>
      <c r="J1046" t="str">
        <f t="shared" si="16"/>
        <v>864,34,M,U,U,90,ST,99,</v>
      </c>
    </row>
    <row r="1047" spans="1:10">
      <c r="A1047">
        <v>865</v>
      </c>
      <c r="B1047">
        <v>18</v>
      </c>
      <c r="C1047" t="s">
        <v>4916</v>
      </c>
      <c r="D1047" t="s">
        <v>4918</v>
      </c>
      <c r="E1047" t="s">
        <v>4919</v>
      </c>
      <c r="F1047">
        <v>20</v>
      </c>
      <c r="G1047" t="s">
        <v>4937</v>
      </c>
      <c r="H1047">
        <v>99</v>
      </c>
      <c r="J1047" t="str">
        <f t="shared" si="16"/>
        <v>865,18,M,W,H,20,ST,99,</v>
      </c>
    </row>
    <row r="1048" spans="1:10">
      <c r="A1048">
        <v>866</v>
      </c>
      <c r="B1048">
        <v>0</v>
      </c>
      <c r="C1048" t="s">
        <v>4917</v>
      </c>
      <c r="D1048" t="s">
        <v>4917</v>
      </c>
      <c r="E1048" t="s">
        <v>4917</v>
      </c>
      <c r="F1048">
        <v>11</v>
      </c>
      <c r="G1048" t="s">
        <v>4932</v>
      </c>
      <c r="H1048">
        <v>47</v>
      </c>
      <c r="J1048" t="str">
        <f t="shared" si="16"/>
        <v>866,0,U,U,U,11,UN,47,</v>
      </c>
    </row>
    <row r="1049" spans="1:10">
      <c r="A1049">
        <v>867</v>
      </c>
      <c r="B1049">
        <v>0</v>
      </c>
      <c r="C1049" t="s">
        <v>4917</v>
      </c>
      <c r="D1049" t="s">
        <v>4917</v>
      </c>
      <c r="F1049">
        <v>12</v>
      </c>
      <c r="G1049" t="s">
        <v>4932</v>
      </c>
      <c r="H1049">
        <v>18</v>
      </c>
      <c r="J1049" t="str">
        <f t="shared" si="16"/>
        <v>867,0,U,U,,12,UN,18,</v>
      </c>
    </row>
    <row r="1050" spans="1:10">
      <c r="A1050">
        <v>868</v>
      </c>
      <c r="B1050">
        <v>0</v>
      </c>
      <c r="C1050" t="s">
        <v>4917</v>
      </c>
      <c r="D1050" t="s">
        <v>4917</v>
      </c>
      <c r="E1050" t="s">
        <v>4917</v>
      </c>
      <c r="F1050">
        <v>90</v>
      </c>
      <c r="G1050" t="s">
        <v>4932</v>
      </c>
      <c r="H1050">
        <v>99</v>
      </c>
      <c r="J1050" t="str">
        <f t="shared" si="16"/>
        <v>868,0,U,U,U,90,UN,99,</v>
      </c>
    </row>
    <row r="1051" spans="1:10">
      <c r="A1051">
        <v>869</v>
      </c>
      <c r="B1051">
        <v>18</v>
      </c>
      <c r="C1051" t="s">
        <v>4916</v>
      </c>
      <c r="D1051" t="s">
        <v>3</v>
      </c>
      <c r="E1051" t="s">
        <v>4920</v>
      </c>
      <c r="F1051">
        <v>11</v>
      </c>
      <c r="G1051" t="s">
        <v>4937</v>
      </c>
      <c r="H1051">
        <v>26</v>
      </c>
      <c r="J1051" t="str">
        <f t="shared" si="16"/>
        <v>869,18,M,B,N,11,ST,26,</v>
      </c>
    </row>
    <row r="1052" spans="1:10">
      <c r="A1052">
        <v>869</v>
      </c>
      <c r="B1052">
        <v>31</v>
      </c>
      <c r="C1052" t="s">
        <v>4916</v>
      </c>
      <c r="D1052" t="s">
        <v>3</v>
      </c>
      <c r="E1052" t="s">
        <v>4920</v>
      </c>
      <c r="F1052">
        <v>11</v>
      </c>
      <c r="G1052" t="s">
        <v>4937</v>
      </c>
      <c r="H1052">
        <v>26</v>
      </c>
      <c r="J1052" t="str">
        <f t="shared" si="16"/>
        <v>869,31,M,B,N,11,ST,26,</v>
      </c>
    </row>
    <row r="1053" spans="1:10">
      <c r="A1053">
        <v>869</v>
      </c>
      <c r="B1053">
        <v>18</v>
      </c>
      <c r="C1053" t="s">
        <v>4916</v>
      </c>
      <c r="D1053" t="s">
        <v>3</v>
      </c>
      <c r="E1053" t="s">
        <v>4920</v>
      </c>
      <c r="F1053">
        <v>11</v>
      </c>
      <c r="G1053" t="s">
        <v>4937</v>
      </c>
      <c r="H1053">
        <v>26</v>
      </c>
      <c r="J1053" t="str">
        <f t="shared" si="16"/>
        <v>869,18,M,B,N,11,ST,26,</v>
      </c>
    </row>
    <row r="1054" spans="1:10">
      <c r="A1054">
        <v>870</v>
      </c>
      <c r="B1054">
        <v>19</v>
      </c>
      <c r="C1054" t="s">
        <v>4916</v>
      </c>
      <c r="D1054" t="s">
        <v>3</v>
      </c>
      <c r="E1054" t="s">
        <v>4920</v>
      </c>
      <c r="F1054">
        <v>12</v>
      </c>
      <c r="G1054" t="s">
        <v>4935</v>
      </c>
      <c r="H1054">
        <v>3</v>
      </c>
      <c r="J1054" t="str">
        <f t="shared" si="16"/>
        <v>870,19,M,B,N,12,AQ,3,</v>
      </c>
    </row>
    <row r="1055" spans="1:10">
      <c r="A1055">
        <v>870</v>
      </c>
      <c r="B1055">
        <v>16</v>
      </c>
      <c r="C1055" t="s">
        <v>12</v>
      </c>
      <c r="D1055" t="s">
        <v>3</v>
      </c>
      <c r="E1055" t="s">
        <v>4920</v>
      </c>
      <c r="F1055">
        <v>12</v>
      </c>
      <c r="G1055" t="s">
        <v>4935</v>
      </c>
      <c r="H1055">
        <v>3</v>
      </c>
      <c r="J1055" t="str">
        <f t="shared" si="16"/>
        <v>870,16,F,B,N,12,AQ,3,</v>
      </c>
    </row>
    <row r="1056" spans="1:10">
      <c r="A1056">
        <v>871</v>
      </c>
      <c r="B1056">
        <v>20</v>
      </c>
      <c r="C1056" t="s">
        <v>4916</v>
      </c>
      <c r="D1056" t="s">
        <v>4918</v>
      </c>
      <c r="E1056" t="s">
        <v>4920</v>
      </c>
      <c r="F1056">
        <v>14</v>
      </c>
      <c r="G1056" t="s">
        <v>4946</v>
      </c>
      <c r="H1056">
        <v>26</v>
      </c>
      <c r="J1056" t="str">
        <f t="shared" si="16"/>
        <v>871,20,M,W,N,14,OK,26,</v>
      </c>
    </row>
    <row r="1057" spans="1:10">
      <c r="A1057">
        <v>871</v>
      </c>
      <c r="B1057">
        <v>18</v>
      </c>
      <c r="C1057" t="s">
        <v>4916</v>
      </c>
      <c r="D1057" t="s">
        <v>4918</v>
      </c>
      <c r="E1057" t="s">
        <v>4920</v>
      </c>
      <c r="F1057">
        <v>14</v>
      </c>
      <c r="G1057" t="s">
        <v>4946</v>
      </c>
      <c r="H1057">
        <v>26</v>
      </c>
      <c r="J1057" t="str">
        <f t="shared" si="16"/>
        <v>871,18,M,W,N,14,OK,26,</v>
      </c>
    </row>
    <row r="1058" spans="1:10">
      <c r="A1058">
        <v>872</v>
      </c>
      <c r="B1058">
        <v>41</v>
      </c>
      <c r="C1058" t="s">
        <v>12</v>
      </c>
      <c r="D1058" t="s">
        <v>6</v>
      </c>
      <c r="E1058" t="s">
        <v>4920</v>
      </c>
      <c r="F1058">
        <v>40</v>
      </c>
      <c r="G1058" t="s">
        <v>4954</v>
      </c>
      <c r="H1058">
        <v>60</v>
      </c>
      <c r="J1058" t="str">
        <f t="shared" si="16"/>
        <v>872,41,F,A,N,40,SD,60,</v>
      </c>
    </row>
    <row r="1059" spans="1:10">
      <c r="A1059">
        <v>873</v>
      </c>
      <c r="B1059">
        <v>21</v>
      </c>
      <c r="C1059" t="s">
        <v>4916</v>
      </c>
      <c r="D1059" t="s">
        <v>4918</v>
      </c>
      <c r="E1059" t="s">
        <v>4920</v>
      </c>
      <c r="F1059">
        <v>80</v>
      </c>
      <c r="G1059" t="s">
        <v>4944</v>
      </c>
      <c r="H1059">
        <v>45</v>
      </c>
      <c r="J1059" t="str">
        <f t="shared" si="16"/>
        <v>873,21,M,W,N,80,WI,45,</v>
      </c>
    </row>
    <row r="1060" spans="1:10">
      <c r="A1060">
        <v>874</v>
      </c>
      <c r="B1060">
        <v>0</v>
      </c>
      <c r="C1060" t="s">
        <v>4917</v>
      </c>
      <c r="D1060" t="s">
        <v>4917</v>
      </c>
      <c r="E1060" t="s">
        <v>4917</v>
      </c>
      <c r="F1060">
        <v>20</v>
      </c>
      <c r="G1060" t="s">
        <v>4932</v>
      </c>
      <c r="H1060">
        <v>47</v>
      </c>
      <c r="J1060" t="str">
        <f t="shared" si="16"/>
        <v>874,0,U,U,U,20,UN,47,</v>
      </c>
    </row>
    <row r="1061" spans="1:10">
      <c r="A1061">
        <v>875</v>
      </c>
      <c r="B1061">
        <v>33</v>
      </c>
      <c r="C1061" t="s">
        <v>4916</v>
      </c>
      <c r="D1061" t="s">
        <v>3</v>
      </c>
      <c r="E1061" t="s">
        <v>4920</v>
      </c>
      <c r="F1061">
        <v>20</v>
      </c>
      <c r="G1061" t="s">
        <v>4937</v>
      </c>
      <c r="H1061">
        <v>45</v>
      </c>
      <c r="J1061" t="str">
        <f t="shared" si="16"/>
        <v>875,33,M,B,N,20,ST,45,</v>
      </c>
    </row>
    <row r="1062" spans="1:10">
      <c r="A1062">
        <v>876</v>
      </c>
      <c r="B1062">
        <v>41</v>
      </c>
      <c r="C1062" t="s">
        <v>4916</v>
      </c>
      <c r="D1062" t="s">
        <v>4918</v>
      </c>
      <c r="E1062" t="s">
        <v>4920</v>
      </c>
      <c r="F1062">
        <v>12</v>
      </c>
      <c r="G1062" t="s">
        <v>4951</v>
      </c>
      <c r="H1062">
        <v>45</v>
      </c>
      <c r="J1062" t="str">
        <f t="shared" si="16"/>
        <v>876,41,M,W,N,12,HO,45,</v>
      </c>
    </row>
    <row r="1063" spans="1:10">
      <c r="A1063">
        <v>877</v>
      </c>
      <c r="B1063">
        <v>22</v>
      </c>
      <c r="C1063" t="s">
        <v>4916</v>
      </c>
      <c r="D1063" t="s">
        <v>4918</v>
      </c>
      <c r="E1063" t="s">
        <v>4920</v>
      </c>
      <c r="F1063">
        <v>40</v>
      </c>
      <c r="G1063" t="s">
        <v>4945</v>
      </c>
      <c r="H1063">
        <v>60</v>
      </c>
      <c r="J1063" t="str">
        <f t="shared" si="16"/>
        <v>877,22,M,W,N,40,SO,60,</v>
      </c>
    </row>
    <row r="1064" spans="1:10">
      <c r="A1064">
        <v>878</v>
      </c>
      <c r="B1064">
        <v>39</v>
      </c>
      <c r="C1064" t="s">
        <v>4916</v>
      </c>
      <c r="D1064" t="s">
        <v>3</v>
      </c>
      <c r="E1064" t="s">
        <v>4920</v>
      </c>
      <c r="F1064">
        <v>20</v>
      </c>
      <c r="G1064" t="s">
        <v>4937</v>
      </c>
      <c r="H1064">
        <v>44</v>
      </c>
      <c r="J1064" t="str">
        <f t="shared" si="16"/>
        <v>878,39,M,B,N,20,ST,44,</v>
      </c>
    </row>
    <row r="1065" spans="1:10">
      <c r="A1065">
        <v>878</v>
      </c>
      <c r="B1065">
        <v>22</v>
      </c>
      <c r="C1065" t="s">
        <v>4916</v>
      </c>
      <c r="D1065" t="s">
        <v>4918</v>
      </c>
      <c r="E1065" t="s">
        <v>4920</v>
      </c>
      <c r="F1065">
        <v>20</v>
      </c>
      <c r="G1065" t="s">
        <v>4937</v>
      </c>
      <c r="H1065">
        <v>44</v>
      </c>
      <c r="J1065" t="str">
        <f t="shared" si="16"/>
        <v>878,22,M,W,N,20,ST,44,</v>
      </c>
    </row>
    <row r="1066" spans="1:10">
      <c r="A1066">
        <v>879</v>
      </c>
      <c r="B1066">
        <v>30</v>
      </c>
      <c r="C1066" t="s">
        <v>4916</v>
      </c>
      <c r="D1066" t="s">
        <v>4918</v>
      </c>
      <c r="E1066" t="s">
        <v>4920</v>
      </c>
      <c r="F1066">
        <v>90</v>
      </c>
      <c r="G1066" t="s">
        <v>4937</v>
      </c>
      <c r="H1066">
        <v>99</v>
      </c>
      <c r="J1066" t="str">
        <f t="shared" si="16"/>
        <v>879,30,M,W,N,90,ST,99,</v>
      </c>
    </row>
    <row r="1067" spans="1:10">
      <c r="A1067">
        <v>880</v>
      </c>
      <c r="B1067">
        <v>0</v>
      </c>
      <c r="C1067" t="s">
        <v>4917</v>
      </c>
      <c r="D1067" t="s">
        <v>4917</v>
      </c>
      <c r="E1067" t="s">
        <v>4917</v>
      </c>
      <c r="F1067">
        <v>11</v>
      </c>
      <c r="G1067" t="s">
        <v>4932</v>
      </c>
      <c r="H1067">
        <v>99</v>
      </c>
      <c r="J1067" t="str">
        <f t="shared" si="16"/>
        <v>880,0,U,U,U,11,UN,99,</v>
      </c>
    </row>
    <row r="1068" spans="1:10">
      <c r="A1068">
        <v>881</v>
      </c>
      <c r="B1068">
        <v>0</v>
      </c>
      <c r="C1068" t="s">
        <v>4917</v>
      </c>
      <c r="D1068" t="s">
        <v>4917</v>
      </c>
      <c r="E1068" t="s">
        <v>4917</v>
      </c>
      <c r="F1068">
        <v>12</v>
      </c>
      <c r="G1068" t="s">
        <v>4932</v>
      </c>
      <c r="H1068">
        <v>45</v>
      </c>
      <c r="J1068" t="str">
        <f t="shared" si="16"/>
        <v>881,0,U,U,U,12,UN,45,</v>
      </c>
    </row>
    <row r="1069" spans="1:10">
      <c r="A1069">
        <v>882</v>
      </c>
      <c r="B1069">
        <v>0</v>
      </c>
      <c r="C1069" t="s">
        <v>4917</v>
      </c>
      <c r="D1069" t="s">
        <v>4917</v>
      </c>
      <c r="E1069" t="s">
        <v>4917</v>
      </c>
      <c r="F1069">
        <v>20</v>
      </c>
      <c r="G1069" t="s">
        <v>4932</v>
      </c>
      <c r="H1069">
        <v>45</v>
      </c>
      <c r="J1069" t="str">
        <f t="shared" si="16"/>
        <v>882,0,U,U,U,20,UN,45,</v>
      </c>
    </row>
    <row r="1070" spans="1:10">
      <c r="A1070">
        <v>883</v>
      </c>
      <c r="B1070">
        <v>0</v>
      </c>
      <c r="C1070" t="s">
        <v>4917</v>
      </c>
      <c r="D1070" t="s">
        <v>4917</v>
      </c>
      <c r="E1070" t="s">
        <v>4917</v>
      </c>
      <c r="F1070">
        <v>12</v>
      </c>
      <c r="G1070" t="s">
        <v>4932</v>
      </c>
      <c r="H1070">
        <v>47</v>
      </c>
      <c r="J1070" t="str">
        <f t="shared" si="16"/>
        <v>883,0,U,U,U,12,UN,47,</v>
      </c>
    </row>
    <row r="1071" spans="1:10">
      <c r="A1071">
        <v>884</v>
      </c>
      <c r="B1071">
        <v>30</v>
      </c>
      <c r="C1071" t="s">
        <v>4916</v>
      </c>
      <c r="D1071" t="s">
        <v>3</v>
      </c>
      <c r="E1071" t="s">
        <v>4920</v>
      </c>
      <c r="F1071">
        <v>12</v>
      </c>
      <c r="G1071" t="s">
        <v>4946</v>
      </c>
      <c r="H1071">
        <v>80</v>
      </c>
      <c r="I1071" t="s">
        <v>8</v>
      </c>
      <c r="J1071" t="str">
        <f t="shared" si="16"/>
        <v>884,30,M,B,N,12,OK,80,E</v>
      </c>
    </row>
    <row r="1072" spans="1:10">
      <c r="A1072">
        <v>885</v>
      </c>
      <c r="B1072">
        <v>35</v>
      </c>
      <c r="C1072" t="s">
        <v>4916</v>
      </c>
      <c r="D1072" t="s">
        <v>4918</v>
      </c>
      <c r="E1072" t="s">
        <v>4920</v>
      </c>
      <c r="F1072">
        <v>12</v>
      </c>
      <c r="G1072" t="s">
        <v>4937</v>
      </c>
      <c r="H1072">
        <v>81</v>
      </c>
      <c r="I1072" t="s">
        <v>6</v>
      </c>
      <c r="J1072" t="str">
        <f t="shared" si="16"/>
        <v>885,35,M,W,N,12,ST,81,A</v>
      </c>
    </row>
    <row r="1073" spans="1:10">
      <c r="A1073">
        <v>886</v>
      </c>
      <c r="B1073">
        <v>0</v>
      </c>
      <c r="C1073" t="s">
        <v>4917</v>
      </c>
      <c r="D1073" t="s">
        <v>4917</v>
      </c>
      <c r="E1073" t="s">
        <v>4917</v>
      </c>
      <c r="F1073">
        <v>30</v>
      </c>
      <c r="G1073" t="s">
        <v>4932</v>
      </c>
      <c r="H1073">
        <v>99</v>
      </c>
      <c r="J1073" t="str">
        <f t="shared" si="16"/>
        <v>886,0,U,U,U,30,UN,99,</v>
      </c>
    </row>
    <row r="1074" spans="1:10">
      <c r="A1074">
        <v>887</v>
      </c>
      <c r="B1074">
        <v>57</v>
      </c>
      <c r="C1074" t="s">
        <v>4916</v>
      </c>
      <c r="D1074" t="s">
        <v>3</v>
      </c>
      <c r="E1074" t="s">
        <v>4920</v>
      </c>
      <c r="F1074">
        <v>12</v>
      </c>
      <c r="G1074" t="s">
        <v>4937</v>
      </c>
      <c r="H1074">
        <v>81</v>
      </c>
      <c r="I1074" t="s">
        <v>6</v>
      </c>
      <c r="J1074" t="str">
        <f t="shared" si="16"/>
        <v>887,57,M,B,N,12,ST,81,A</v>
      </c>
    </row>
    <row r="1075" spans="1:10">
      <c r="A1075">
        <v>888</v>
      </c>
      <c r="B1075">
        <v>37</v>
      </c>
      <c r="C1075" t="s">
        <v>4916</v>
      </c>
      <c r="D1075" t="s">
        <v>4918</v>
      </c>
      <c r="E1075" t="s">
        <v>4920</v>
      </c>
      <c r="F1075">
        <v>90</v>
      </c>
      <c r="G1075" t="s">
        <v>4937</v>
      </c>
      <c r="H1075">
        <v>81</v>
      </c>
      <c r="I1075" t="s">
        <v>6</v>
      </c>
      <c r="J1075" t="str">
        <f t="shared" si="16"/>
        <v>888,37,M,W,N,90,ST,81,A</v>
      </c>
    </row>
    <row r="1076" spans="1:10">
      <c r="A1076">
        <v>889</v>
      </c>
      <c r="B1076">
        <v>57</v>
      </c>
      <c r="C1076" t="s">
        <v>12</v>
      </c>
      <c r="D1076" t="s">
        <v>3</v>
      </c>
      <c r="E1076" t="s">
        <v>4920</v>
      </c>
      <c r="F1076">
        <v>20</v>
      </c>
      <c r="G1076" t="s">
        <v>4935</v>
      </c>
      <c r="H1076">
        <v>45</v>
      </c>
      <c r="J1076" t="str">
        <f t="shared" si="16"/>
        <v>889,57,F,B,N,20,AQ,45,</v>
      </c>
    </row>
    <row r="1077" spans="1:10">
      <c r="A1077">
        <v>890</v>
      </c>
      <c r="B1077">
        <v>59</v>
      </c>
      <c r="C1077" t="s">
        <v>4916</v>
      </c>
      <c r="D1077" t="s">
        <v>4918</v>
      </c>
      <c r="E1077" t="s">
        <v>4920</v>
      </c>
      <c r="F1077">
        <v>80</v>
      </c>
      <c r="G1077" t="s">
        <v>4935</v>
      </c>
      <c r="H1077">
        <v>26</v>
      </c>
      <c r="J1077" t="str">
        <f t="shared" si="16"/>
        <v>890,59,M,W,N,80,AQ,26,</v>
      </c>
    </row>
    <row r="1078" spans="1:10">
      <c r="A1078">
        <v>891</v>
      </c>
      <c r="B1078">
        <v>68</v>
      </c>
      <c r="C1078" t="s">
        <v>4916</v>
      </c>
      <c r="D1078" t="s">
        <v>4918</v>
      </c>
      <c r="E1078" t="s">
        <v>4920</v>
      </c>
      <c r="F1078">
        <v>12</v>
      </c>
      <c r="G1078" t="s">
        <v>4946</v>
      </c>
      <c r="H1078">
        <v>40</v>
      </c>
      <c r="J1078" t="str">
        <f t="shared" si="16"/>
        <v>891,68,M,W,N,12,OK,40,</v>
      </c>
    </row>
    <row r="1079" spans="1:10">
      <c r="A1079">
        <v>892</v>
      </c>
      <c r="B1079">
        <v>45</v>
      </c>
      <c r="C1079" t="s">
        <v>12</v>
      </c>
      <c r="D1079" t="s">
        <v>4918</v>
      </c>
      <c r="E1079" t="s">
        <v>4920</v>
      </c>
      <c r="F1079">
        <v>12</v>
      </c>
      <c r="G1079" t="s">
        <v>4937</v>
      </c>
      <c r="H1079">
        <v>81</v>
      </c>
      <c r="I1079" t="s">
        <v>6</v>
      </c>
      <c r="J1079" t="str">
        <f t="shared" si="16"/>
        <v>892,45,F,W,N,12,ST,81,A</v>
      </c>
    </row>
    <row r="1080" spans="1:10">
      <c r="A1080">
        <v>893</v>
      </c>
      <c r="B1080">
        <v>18</v>
      </c>
      <c r="C1080" t="s">
        <v>4916</v>
      </c>
      <c r="D1080" t="s">
        <v>3</v>
      </c>
      <c r="E1080" t="s">
        <v>4920</v>
      </c>
      <c r="F1080">
        <v>12</v>
      </c>
      <c r="G1080" t="s">
        <v>4937</v>
      </c>
      <c r="H1080">
        <v>3</v>
      </c>
      <c r="J1080" t="str">
        <f t="shared" si="16"/>
        <v>893,18,M,B,N,12,ST,3,</v>
      </c>
    </row>
    <row r="1081" spans="1:10">
      <c r="A1081">
        <v>894</v>
      </c>
      <c r="B1081">
        <v>23</v>
      </c>
      <c r="C1081" t="s">
        <v>4916</v>
      </c>
      <c r="D1081" t="s">
        <v>4918</v>
      </c>
      <c r="E1081" t="s">
        <v>4919</v>
      </c>
      <c r="F1081">
        <v>12</v>
      </c>
      <c r="G1081" t="s">
        <v>4937</v>
      </c>
      <c r="H1081">
        <v>81</v>
      </c>
      <c r="I1081" t="s">
        <v>6</v>
      </c>
      <c r="J1081" t="str">
        <f t="shared" si="16"/>
        <v>894,23,M,W,H,12,ST,81,A</v>
      </c>
    </row>
    <row r="1082" spans="1:10">
      <c r="A1082">
        <v>895</v>
      </c>
      <c r="B1082">
        <v>0</v>
      </c>
      <c r="C1082" t="s">
        <v>4917</v>
      </c>
      <c r="D1082" t="s">
        <v>4917</v>
      </c>
      <c r="E1082" t="s">
        <v>4917</v>
      </c>
      <c r="F1082">
        <v>12</v>
      </c>
      <c r="G1082" t="s">
        <v>4932</v>
      </c>
      <c r="H1082">
        <v>99</v>
      </c>
      <c r="J1082" t="str">
        <f t="shared" si="16"/>
        <v>895,0,U,U,U,12,UN,99,</v>
      </c>
    </row>
    <row r="1083" spans="1:10">
      <c r="A1083">
        <v>896</v>
      </c>
      <c r="B1083">
        <v>0</v>
      </c>
      <c r="C1083" t="s">
        <v>4917</v>
      </c>
      <c r="D1083" t="s">
        <v>4917</v>
      </c>
      <c r="E1083" t="s">
        <v>4917</v>
      </c>
      <c r="F1083">
        <v>20</v>
      </c>
      <c r="G1083" t="s">
        <v>4932</v>
      </c>
      <c r="H1083">
        <v>99</v>
      </c>
      <c r="J1083" t="str">
        <f t="shared" si="16"/>
        <v>896,0,U,U,U,20,UN,99,</v>
      </c>
    </row>
    <row r="1084" spans="1:10">
      <c r="A1084">
        <v>897</v>
      </c>
      <c r="B1084">
        <v>35</v>
      </c>
      <c r="C1084" t="s">
        <v>4916</v>
      </c>
      <c r="D1084" t="s">
        <v>6</v>
      </c>
      <c r="E1084" t="s">
        <v>4920</v>
      </c>
      <c r="F1084">
        <v>20</v>
      </c>
      <c r="G1084" t="s">
        <v>4933</v>
      </c>
      <c r="H1084">
        <v>45</v>
      </c>
      <c r="J1084" t="str">
        <f t="shared" si="16"/>
        <v>897,35,M,A,N,20,GF,45,</v>
      </c>
    </row>
    <row r="1085" spans="1:10">
      <c r="A1085">
        <v>898</v>
      </c>
      <c r="B1085">
        <v>19</v>
      </c>
      <c r="C1085" t="s">
        <v>4916</v>
      </c>
      <c r="D1085" t="s">
        <v>4918</v>
      </c>
      <c r="E1085" t="s">
        <v>4919</v>
      </c>
      <c r="F1085">
        <v>14</v>
      </c>
      <c r="G1085" t="s">
        <v>4937</v>
      </c>
      <c r="H1085">
        <v>26</v>
      </c>
      <c r="J1085" t="str">
        <f t="shared" si="16"/>
        <v>898,19,M,W,H,14,ST,26,</v>
      </c>
    </row>
    <row r="1086" spans="1:10">
      <c r="A1086">
        <v>899</v>
      </c>
      <c r="B1086">
        <v>0</v>
      </c>
      <c r="C1086" t="s">
        <v>4917</v>
      </c>
      <c r="D1086" t="s">
        <v>4917</v>
      </c>
      <c r="E1086" t="s">
        <v>4917</v>
      </c>
      <c r="F1086">
        <v>11</v>
      </c>
      <c r="G1086" t="s">
        <v>4932</v>
      </c>
      <c r="H1086">
        <v>47</v>
      </c>
      <c r="J1086" t="str">
        <f t="shared" si="16"/>
        <v>899,0,U,U,U,11,UN,47,</v>
      </c>
    </row>
    <row r="1087" spans="1:10">
      <c r="A1087">
        <v>900</v>
      </c>
      <c r="B1087">
        <v>0</v>
      </c>
      <c r="C1087" t="s">
        <v>4917</v>
      </c>
      <c r="D1087" t="s">
        <v>4917</v>
      </c>
      <c r="E1087" t="s">
        <v>4917</v>
      </c>
      <c r="F1087">
        <v>30</v>
      </c>
      <c r="G1087" t="s">
        <v>4932</v>
      </c>
      <c r="H1087">
        <v>99</v>
      </c>
      <c r="J1087" t="str">
        <f t="shared" si="16"/>
        <v>900,0,U,U,U,30,UN,99,</v>
      </c>
    </row>
    <row r="1088" spans="1:10">
      <c r="A1088">
        <v>901</v>
      </c>
      <c r="B1088">
        <v>0</v>
      </c>
      <c r="C1088" t="s">
        <v>4917</v>
      </c>
      <c r="D1088" t="s">
        <v>4917</v>
      </c>
      <c r="E1088" t="s">
        <v>4917</v>
      </c>
      <c r="F1088">
        <v>12</v>
      </c>
      <c r="G1088" t="s">
        <v>4932</v>
      </c>
      <c r="H1088">
        <v>99</v>
      </c>
      <c r="J1088" t="str">
        <f t="shared" si="16"/>
        <v>901,0,U,U,U,12,UN,99,</v>
      </c>
    </row>
    <row r="1089" spans="1:10">
      <c r="A1089">
        <v>902</v>
      </c>
      <c r="B1089">
        <v>37</v>
      </c>
      <c r="C1089" t="s">
        <v>4916</v>
      </c>
      <c r="D1089" t="s">
        <v>4918</v>
      </c>
      <c r="E1089" t="s">
        <v>4919</v>
      </c>
      <c r="F1089">
        <v>20</v>
      </c>
      <c r="G1089" t="s">
        <v>4944</v>
      </c>
      <c r="H1089">
        <v>45</v>
      </c>
      <c r="J1089" t="str">
        <f t="shared" si="16"/>
        <v>902,37,M,W,H,20,WI,45,</v>
      </c>
    </row>
    <row r="1090" spans="1:10">
      <c r="A1090">
        <v>903</v>
      </c>
      <c r="B1090">
        <v>30</v>
      </c>
      <c r="C1090" t="s">
        <v>4916</v>
      </c>
      <c r="D1090" t="s">
        <v>6</v>
      </c>
      <c r="E1090" t="s">
        <v>4920</v>
      </c>
      <c r="F1090">
        <v>12</v>
      </c>
      <c r="G1090" t="s">
        <v>4937</v>
      </c>
      <c r="H1090">
        <v>26</v>
      </c>
      <c r="J1090" t="str">
        <f t="shared" ref="J1090:J1153" si="17">A1090&amp;","&amp;B1090&amp;","&amp;C1090&amp;","&amp;D1090&amp;","&amp;E1090&amp;","&amp;F1090&amp;","&amp;G1090&amp;","&amp;H1090&amp;","&amp;I1090</f>
        <v>903,30,M,A,N,12,ST,26,</v>
      </c>
    </row>
    <row r="1091" spans="1:10">
      <c r="A1091">
        <v>903</v>
      </c>
      <c r="B1091">
        <v>27</v>
      </c>
      <c r="C1091" t="s">
        <v>12</v>
      </c>
      <c r="D1091" t="s">
        <v>6</v>
      </c>
      <c r="E1091" t="s">
        <v>4920</v>
      </c>
      <c r="F1091">
        <v>12</v>
      </c>
      <c r="G1091" t="s">
        <v>4937</v>
      </c>
      <c r="H1091">
        <v>26</v>
      </c>
      <c r="J1091" t="str">
        <f t="shared" si="17"/>
        <v>903,27,F,A,N,12,ST,26,</v>
      </c>
    </row>
    <row r="1092" spans="1:10">
      <c r="A1092">
        <v>904</v>
      </c>
      <c r="B1092">
        <v>42</v>
      </c>
      <c r="C1092" t="s">
        <v>12</v>
      </c>
      <c r="D1092" t="s">
        <v>4918</v>
      </c>
      <c r="E1092" t="s">
        <v>4920</v>
      </c>
      <c r="F1092">
        <v>20</v>
      </c>
      <c r="G1092" t="s">
        <v>4942</v>
      </c>
      <c r="H1092">
        <v>45</v>
      </c>
      <c r="J1092" t="str">
        <f t="shared" si="17"/>
        <v>904,42,F,W,N,20,HU,45,</v>
      </c>
    </row>
    <row r="1093" spans="1:10">
      <c r="A1093">
        <v>905</v>
      </c>
      <c r="B1093">
        <v>70</v>
      </c>
      <c r="C1093" t="s">
        <v>12</v>
      </c>
      <c r="D1093" t="s">
        <v>4918</v>
      </c>
      <c r="E1093" t="s">
        <v>4919</v>
      </c>
      <c r="F1093">
        <v>40</v>
      </c>
      <c r="G1093" t="s">
        <v>4935</v>
      </c>
      <c r="H1093">
        <v>26</v>
      </c>
      <c r="J1093" t="str">
        <f t="shared" si="17"/>
        <v>905,70,F,W,H,40,AQ,26,</v>
      </c>
    </row>
    <row r="1094" spans="1:10">
      <c r="A1094">
        <v>906</v>
      </c>
      <c r="B1094">
        <v>21</v>
      </c>
      <c r="C1094" t="s">
        <v>4916</v>
      </c>
      <c r="D1094" t="s">
        <v>4918</v>
      </c>
      <c r="E1094" t="s">
        <v>4920</v>
      </c>
      <c r="F1094">
        <v>13</v>
      </c>
      <c r="G1094" t="s">
        <v>4933</v>
      </c>
      <c r="H1094">
        <v>45</v>
      </c>
      <c r="J1094" t="str">
        <f t="shared" si="17"/>
        <v>906,21,M,W,N,13,GF,45,</v>
      </c>
    </row>
    <row r="1095" spans="1:10">
      <c r="A1095">
        <v>907</v>
      </c>
      <c r="B1095">
        <v>19</v>
      </c>
      <c r="C1095" t="s">
        <v>4916</v>
      </c>
      <c r="D1095" t="s">
        <v>4918</v>
      </c>
      <c r="E1095" t="s">
        <v>4919</v>
      </c>
      <c r="F1095">
        <v>12</v>
      </c>
      <c r="G1095" t="s">
        <v>4946</v>
      </c>
      <c r="H1095">
        <v>26</v>
      </c>
      <c r="J1095" t="str">
        <f t="shared" si="17"/>
        <v>907,19,M,W,H,12,OK,26,</v>
      </c>
    </row>
    <row r="1096" spans="1:10">
      <c r="A1096">
        <v>907</v>
      </c>
      <c r="B1096">
        <v>19</v>
      </c>
      <c r="C1096" t="s">
        <v>4916</v>
      </c>
      <c r="D1096" t="s">
        <v>4918</v>
      </c>
      <c r="E1096" t="s">
        <v>4919</v>
      </c>
      <c r="F1096">
        <v>12</v>
      </c>
      <c r="G1096" t="s">
        <v>4946</v>
      </c>
      <c r="H1096">
        <v>26</v>
      </c>
      <c r="J1096" t="str">
        <f t="shared" si="17"/>
        <v>907,19,M,W,H,12,OK,26,</v>
      </c>
    </row>
    <row r="1097" spans="1:10">
      <c r="A1097">
        <v>908</v>
      </c>
      <c r="B1097">
        <v>0</v>
      </c>
      <c r="C1097" t="s">
        <v>4917</v>
      </c>
      <c r="D1097" t="s">
        <v>4917</v>
      </c>
      <c r="E1097" t="s">
        <v>4917</v>
      </c>
      <c r="F1097">
        <v>12</v>
      </c>
      <c r="G1097" t="s">
        <v>4932</v>
      </c>
      <c r="H1097">
        <v>3</v>
      </c>
      <c r="J1097" t="str">
        <f t="shared" si="17"/>
        <v>908,0,U,U,U,12,UN,3,</v>
      </c>
    </row>
    <row r="1098" spans="1:10">
      <c r="A1098">
        <v>909</v>
      </c>
      <c r="B1098">
        <v>0</v>
      </c>
      <c r="C1098" t="s">
        <v>4917</v>
      </c>
      <c r="D1098" t="s">
        <v>4917</v>
      </c>
      <c r="E1098" t="s">
        <v>4917</v>
      </c>
      <c r="F1098">
        <v>12</v>
      </c>
      <c r="G1098" t="s">
        <v>4932</v>
      </c>
      <c r="H1098">
        <v>47</v>
      </c>
      <c r="J1098" t="str">
        <f t="shared" si="17"/>
        <v>909,0,U,U,U,12,UN,47,</v>
      </c>
    </row>
    <row r="1099" spans="1:10">
      <c r="A1099">
        <v>910</v>
      </c>
      <c r="B1099">
        <v>0</v>
      </c>
      <c r="C1099" t="s">
        <v>4917</v>
      </c>
      <c r="D1099" t="s">
        <v>4917</v>
      </c>
      <c r="E1099" t="s">
        <v>4917</v>
      </c>
      <c r="F1099">
        <v>80</v>
      </c>
      <c r="G1099" t="s">
        <v>4932</v>
      </c>
      <c r="H1099">
        <v>99</v>
      </c>
      <c r="J1099" t="str">
        <f t="shared" si="17"/>
        <v>910,0,U,U,U,80,UN,99,</v>
      </c>
    </row>
    <row r="1100" spans="1:10">
      <c r="A1100">
        <v>911</v>
      </c>
      <c r="B1100">
        <v>54</v>
      </c>
      <c r="C1100" t="s">
        <v>4916</v>
      </c>
      <c r="D1100" t="s">
        <v>3</v>
      </c>
      <c r="E1100" t="s">
        <v>4920</v>
      </c>
      <c r="F1100">
        <v>30</v>
      </c>
      <c r="G1100" t="s">
        <v>4937</v>
      </c>
      <c r="H1100">
        <v>45</v>
      </c>
      <c r="J1100" t="str">
        <f t="shared" si="17"/>
        <v>911,54,M,B,N,30,ST,45,</v>
      </c>
    </row>
    <row r="1101" spans="1:10">
      <c r="A1101">
        <v>912</v>
      </c>
      <c r="B1101">
        <v>0</v>
      </c>
      <c r="C1101" t="s">
        <v>4917</v>
      </c>
      <c r="D1101" t="s">
        <v>4917</v>
      </c>
      <c r="E1101" t="s">
        <v>4917</v>
      </c>
      <c r="F1101">
        <v>12</v>
      </c>
      <c r="G1101" t="s">
        <v>4932</v>
      </c>
      <c r="H1101">
        <v>3</v>
      </c>
      <c r="J1101" t="str">
        <f t="shared" si="17"/>
        <v>912,0,U,U,U,12,UN,3,</v>
      </c>
    </row>
    <row r="1102" spans="1:10">
      <c r="A1102">
        <v>913</v>
      </c>
      <c r="B1102">
        <v>42</v>
      </c>
      <c r="C1102" t="s">
        <v>4916</v>
      </c>
      <c r="D1102" t="s">
        <v>6</v>
      </c>
      <c r="E1102" t="s">
        <v>4920</v>
      </c>
      <c r="F1102">
        <v>20</v>
      </c>
      <c r="G1102" t="s">
        <v>4946</v>
      </c>
      <c r="H1102">
        <v>99</v>
      </c>
      <c r="J1102" t="str">
        <f t="shared" si="17"/>
        <v>913,42,M,A,N,20,OK,99,</v>
      </c>
    </row>
    <row r="1103" spans="1:10">
      <c r="A1103">
        <v>914</v>
      </c>
      <c r="B1103">
        <v>20</v>
      </c>
      <c r="C1103" t="s">
        <v>4916</v>
      </c>
      <c r="D1103" t="s">
        <v>3</v>
      </c>
      <c r="E1103" t="s">
        <v>4920</v>
      </c>
      <c r="F1103">
        <v>12</v>
      </c>
      <c r="G1103" t="s">
        <v>4946</v>
      </c>
      <c r="H1103">
        <v>45</v>
      </c>
      <c r="J1103" t="str">
        <f t="shared" si="17"/>
        <v>914,20,M,B,N,12,OK,45,</v>
      </c>
    </row>
    <row r="1104" spans="1:10">
      <c r="A1104">
        <v>914</v>
      </c>
      <c r="B1104">
        <v>24</v>
      </c>
      <c r="C1104" t="s">
        <v>4916</v>
      </c>
      <c r="D1104" t="s">
        <v>3</v>
      </c>
      <c r="E1104" t="s">
        <v>4920</v>
      </c>
      <c r="F1104">
        <v>12</v>
      </c>
      <c r="G1104" t="s">
        <v>4946</v>
      </c>
      <c r="H1104">
        <v>45</v>
      </c>
      <c r="J1104" t="str">
        <f t="shared" si="17"/>
        <v>914,24,M,B,N,12,OK,45,</v>
      </c>
    </row>
    <row r="1105" spans="1:10">
      <c r="A1105">
        <v>915</v>
      </c>
      <c r="B1105">
        <v>0</v>
      </c>
      <c r="C1105" t="s">
        <v>4917</v>
      </c>
      <c r="D1105" t="s">
        <v>4917</v>
      </c>
      <c r="E1105" t="s">
        <v>4917</v>
      </c>
      <c r="F1105">
        <v>12</v>
      </c>
      <c r="G1105" t="s">
        <v>4932</v>
      </c>
      <c r="H1105">
        <v>99</v>
      </c>
      <c r="J1105" t="str">
        <f t="shared" si="17"/>
        <v>915,0,U,U,U,12,UN,99,</v>
      </c>
    </row>
    <row r="1106" spans="1:10">
      <c r="A1106">
        <v>916</v>
      </c>
      <c r="B1106">
        <v>29</v>
      </c>
      <c r="C1106" t="s">
        <v>4916</v>
      </c>
      <c r="D1106" t="s">
        <v>6</v>
      </c>
      <c r="E1106" t="s">
        <v>4920</v>
      </c>
      <c r="F1106">
        <v>12</v>
      </c>
      <c r="G1106" t="s">
        <v>4946</v>
      </c>
      <c r="H1106">
        <v>99</v>
      </c>
      <c r="J1106" t="str">
        <f t="shared" si="17"/>
        <v>916,29,M,A,N,12,OK,99,</v>
      </c>
    </row>
    <row r="1107" spans="1:10">
      <c r="A1107">
        <v>917</v>
      </c>
      <c r="B1107">
        <v>0</v>
      </c>
      <c r="C1107" t="s">
        <v>4917</v>
      </c>
      <c r="D1107" t="s">
        <v>4917</v>
      </c>
      <c r="E1107" t="s">
        <v>4917</v>
      </c>
      <c r="F1107">
        <v>40</v>
      </c>
      <c r="G1107" t="s">
        <v>4932</v>
      </c>
      <c r="H1107">
        <v>99</v>
      </c>
      <c r="J1107" t="str">
        <f t="shared" si="17"/>
        <v>917,0,U,U,U,40,UN,99,</v>
      </c>
    </row>
    <row r="1108" spans="1:10">
      <c r="A1108">
        <v>918</v>
      </c>
      <c r="B1108">
        <v>0</v>
      </c>
      <c r="C1108" t="s">
        <v>4917</v>
      </c>
      <c r="D1108" t="s">
        <v>4917</v>
      </c>
      <c r="E1108" t="s">
        <v>4917</v>
      </c>
      <c r="F1108">
        <v>12</v>
      </c>
      <c r="G1108" t="s">
        <v>4932</v>
      </c>
      <c r="H1108">
        <v>47</v>
      </c>
      <c r="J1108" t="str">
        <f t="shared" si="17"/>
        <v>918,0,U,U,U,12,UN,47,</v>
      </c>
    </row>
    <row r="1109" spans="1:10">
      <c r="A1109">
        <v>919</v>
      </c>
      <c r="B1109">
        <v>32</v>
      </c>
      <c r="C1109" t="s">
        <v>4916</v>
      </c>
      <c r="D1109" t="s">
        <v>4917</v>
      </c>
      <c r="E1109" t="s">
        <v>4917</v>
      </c>
      <c r="F1109">
        <v>90</v>
      </c>
      <c r="G1109" t="s">
        <v>4946</v>
      </c>
      <c r="H1109">
        <v>99</v>
      </c>
      <c r="J1109" t="str">
        <f t="shared" si="17"/>
        <v>919,32,M,U,U,90,OK,99,</v>
      </c>
    </row>
    <row r="1110" spans="1:10">
      <c r="A1110">
        <v>920</v>
      </c>
      <c r="B1110">
        <v>0</v>
      </c>
      <c r="C1110" t="s">
        <v>4917</v>
      </c>
      <c r="D1110" t="s">
        <v>4917</v>
      </c>
      <c r="E1110" t="s">
        <v>4917</v>
      </c>
      <c r="F1110">
        <v>12</v>
      </c>
      <c r="G1110" t="s">
        <v>4932</v>
      </c>
      <c r="H1110">
        <v>99</v>
      </c>
      <c r="J1110" t="str">
        <f t="shared" si="17"/>
        <v>920,0,U,U,U,12,UN,99,</v>
      </c>
    </row>
    <row r="1111" spans="1:10">
      <c r="A1111">
        <v>921</v>
      </c>
      <c r="B1111">
        <v>0</v>
      </c>
      <c r="C1111" t="s">
        <v>4917</v>
      </c>
      <c r="D1111" t="s">
        <v>4917</v>
      </c>
      <c r="E1111" t="s">
        <v>4917</v>
      </c>
      <c r="F1111">
        <v>20</v>
      </c>
      <c r="G1111" t="s">
        <v>4932</v>
      </c>
      <c r="H1111">
        <v>99</v>
      </c>
      <c r="J1111" t="str">
        <f t="shared" si="17"/>
        <v>921,0,U,U,U,20,UN,99,</v>
      </c>
    </row>
    <row r="1112" spans="1:10">
      <c r="A1112">
        <v>922</v>
      </c>
      <c r="B1112">
        <v>0</v>
      </c>
      <c r="C1112" t="s">
        <v>4917</v>
      </c>
      <c r="D1112" t="s">
        <v>4917</v>
      </c>
      <c r="E1112" t="s">
        <v>4917</v>
      </c>
      <c r="F1112">
        <v>12</v>
      </c>
      <c r="G1112" t="s">
        <v>4932</v>
      </c>
      <c r="H1112">
        <v>99</v>
      </c>
      <c r="J1112" t="str">
        <f t="shared" si="17"/>
        <v>922,0,U,U,U,12,UN,99,</v>
      </c>
    </row>
    <row r="1113" spans="1:10">
      <c r="A1113">
        <v>923</v>
      </c>
      <c r="B1113">
        <v>21</v>
      </c>
      <c r="C1113" t="s">
        <v>4916</v>
      </c>
      <c r="D1113" t="s">
        <v>3</v>
      </c>
      <c r="E1113" t="s">
        <v>4920</v>
      </c>
      <c r="F1113">
        <v>12</v>
      </c>
      <c r="G1113" t="s">
        <v>4946</v>
      </c>
      <c r="H1113">
        <v>47</v>
      </c>
      <c r="J1113" t="str">
        <f t="shared" si="17"/>
        <v>923,21,M,B,N,12,OK,47,</v>
      </c>
    </row>
    <row r="1114" spans="1:10">
      <c r="A1114">
        <v>923</v>
      </c>
      <c r="B1114">
        <v>21</v>
      </c>
      <c r="C1114" t="s">
        <v>4916</v>
      </c>
      <c r="D1114" t="s">
        <v>3</v>
      </c>
      <c r="E1114" t="s">
        <v>4920</v>
      </c>
      <c r="F1114">
        <v>12</v>
      </c>
      <c r="G1114" t="s">
        <v>4946</v>
      </c>
      <c r="H1114">
        <v>47</v>
      </c>
      <c r="J1114" t="str">
        <f t="shared" si="17"/>
        <v>923,21,M,B,N,12,OK,47,</v>
      </c>
    </row>
    <row r="1115" spans="1:10">
      <c r="A1115">
        <v>923</v>
      </c>
      <c r="B1115">
        <v>21</v>
      </c>
      <c r="C1115" t="s">
        <v>4916</v>
      </c>
      <c r="D1115" t="s">
        <v>3</v>
      </c>
      <c r="E1115" t="s">
        <v>4920</v>
      </c>
      <c r="F1115">
        <v>12</v>
      </c>
      <c r="G1115" t="s">
        <v>4946</v>
      </c>
      <c r="H1115">
        <v>47</v>
      </c>
      <c r="J1115" t="str">
        <f t="shared" si="17"/>
        <v>923,21,M,B,N,12,OK,47,</v>
      </c>
    </row>
    <row r="1116" spans="1:10">
      <c r="A1116">
        <v>924</v>
      </c>
      <c r="B1116">
        <v>30</v>
      </c>
      <c r="C1116" t="s">
        <v>4916</v>
      </c>
      <c r="D1116" t="s">
        <v>4918</v>
      </c>
      <c r="F1116">
        <v>20</v>
      </c>
      <c r="G1116" t="s">
        <v>4935</v>
      </c>
      <c r="H1116">
        <v>45</v>
      </c>
      <c r="J1116" t="str">
        <f t="shared" si="17"/>
        <v>924,30,M,W,,20,AQ,45,</v>
      </c>
    </row>
    <row r="1117" spans="1:10">
      <c r="A1117">
        <v>925</v>
      </c>
      <c r="B1117">
        <v>0</v>
      </c>
      <c r="C1117" t="s">
        <v>4917</v>
      </c>
      <c r="D1117" t="s">
        <v>4917</v>
      </c>
      <c r="E1117" t="s">
        <v>4917</v>
      </c>
      <c r="F1117">
        <v>12</v>
      </c>
      <c r="G1117" t="s">
        <v>4932</v>
      </c>
      <c r="H1117">
        <v>99</v>
      </c>
      <c r="J1117" t="str">
        <f t="shared" si="17"/>
        <v>925,0,U,U,U,12,UN,99,</v>
      </c>
    </row>
    <row r="1118" spans="1:10">
      <c r="A1118">
        <v>926</v>
      </c>
      <c r="B1118">
        <v>0</v>
      </c>
      <c r="C1118" t="s">
        <v>4917</v>
      </c>
      <c r="D1118" t="s">
        <v>4917</v>
      </c>
      <c r="E1118" t="s">
        <v>4917</v>
      </c>
      <c r="F1118">
        <v>12</v>
      </c>
      <c r="G1118" t="s">
        <v>4932</v>
      </c>
      <c r="H1118">
        <v>99</v>
      </c>
      <c r="J1118" t="str">
        <f t="shared" si="17"/>
        <v>926,0,U,U,U,12,UN,99,</v>
      </c>
    </row>
    <row r="1119" spans="1:10">
      <c r="A1119">
        <v>927</v>
      </c>
      <c r="B1119">
        <v>42</v>
      </c>
      <c r="C1119" t="s">
        <v>4916</v>
      </c>
      <c r="D1119" t="s">
        <v>4918</v>
      </c>
      <c r="E1119" t="s">
        <v>4919</v>
      </c>
      <c r="F1119">
        <v>30</v>
      </c>
      <c r="G1119" t="s">
        <v>4946</v>
      </c>
      <c r="H1119">
        <v>45</v>
      </c>
      <c r="J1119" t="str">
        <f t="shared" si="17"/>
        <v>927,42,M,W,H,30,OK,45,</v>
      </c>
    </row>
    <row r="1120" spans="1:10">
      <c r="A1120">
        <v>928</v>
      </c>
      <c r="B1120">
        <v>47</v>
      </c>
      <c r="C1120" t="s">
        <v>4916</v>
      </c>
      <c r="D1120" t="s">
        <v>3</v>
      </c>
      <c r="E1120" t="s">
        <v>4920</v>
      </c>
      <c r="F1120">
        <v>90</v>
      </c>
      <c r="G1120" t="s">
        <v>4933</v>
      </c>
      <c r="H1120">
        <v>45</v>
      </c>
      <c r="J1120" t="str">
        <f t="shared" si="17"/>
        <v>928,47,M,B,N,90,GF,45,</v>
      </c>
    </row>
    <row r="1121" spans="1:10">
      <c r="A1121">
        <v>929</v>
      </c>
      <c r="B1121">
        <v>0</v>
      </c>
      <c r="C1121" t="s">
        <v>4917</v>
      </c>
      <c r="D1121" t="s">
        <v>4917</v>
      </c>
      <c r="E1121" t="s">
        <v>4917</v>
      </c>
      <c r="F1121">
        <v>12</v>
      </c>
      <c r="G1121" t="s">
        <v>4932</v>
      </c>
      <c r="H1121">
        <v>99</v>
      </c>
      <c r="J1121" t="str">
        <f t="shared" si="17"/>
        <v>929,0,U,U,U,12,UN,99,</v>
      </c>
    </row>
    <row r="1122" spans="1:10">
      <c r="A1122">
        <v>930</v>
      </c>
      <c r="B1122">
        <v>18</v>
      </c>
      <c r="C1122" t="s">
        <v>4916</v>
      </c>
      <c r="D1122" t="s">
        <v>3</v>
      </c>
      <c r="E1122" t="s">
        <v>4920</v>
      </c>
      <c r="F1122">
        <v>13</v>
      </c>
      <c r="G1122" t="s">
        <v>4937</v>
      </c>
      <c r="H1122">
        <v>99</v>
      </c>
      <c r="J1122" t="str">
        <f t="shared" si="17"/>
        <v>930,18,M,B,N,13,ST,99,</v>
      </c>
    </row>
    <row r="1123" spans="1:10">
      <c r="A1123">
        <v>931</v>
      </c>
      <c r="B1123">
        <v>56</v>
      </c>
      <c r="C1123" t="s">
        <v>4916</v>
      </c>
      <c r="D1123" t="s">
        <v>4918</v>
      </c>
      <c r="E1123" t="s">
        <v>4920</v>
      </c>
      <c r="F1123">
        <v>20</v>
      </c>
      <c r="G1123" t="s">
        <v>4937</v>
      </c>
      <c r="H1123">
        <v>99</v>
      </c>
      <c r="J1123" t="str">
        <f t="shared" si="17"/>
        <v>931,56,M,W,N,20,ST,99,</v>
      </c>
    </row>
    <row r="1124" spans="1:10">
      <c r="A1124">
        <v>932</v>
      </c>
      <c r="B1124">
        <v>31</v>
      </c>
      <c r="C1124" t="s">
        <v>4916</v>
      </c>
      <c r="D1124" t="s">
        <v>4918</v>
      </c>
      <c r="E1124" t="s">
        <v>4920</v>
      </c>
      <c r="F1124">
        <v>12</v>
      </c>
      <c r="G1124" t="s">
        <v>4935</v>
      </c>
      <c r="H1124">
        <v>45</v>
      </c>
      <c r="J1124" t="str">
        <f t="shared" si="17"/>
        <v>932,31,M,W,N,12,AQ,45,</v>
      </c>
    </row>
    <row r="1125" spans="1:10">
      <c r="A1125">
        <v>933</v>
      </c>
      <c r="B1125">
        <v>31</v>
      </c>
      <c r="C1125" t="s">
        <v>4916</v>
      </c>
      <c r="D1125" t="s">
        <v>3</v>
      </c>
      <c r="E1125" t="s">
        <v>4920</v>
      </c>
      <c r="F1125">
        <v>20</v>
      </c>
      <c r="G1125" t="s">
        <v>4935</v>
      </c>
      <c r="H1125">
        <v>45</v>
      </c>
      <c r="J1125" t="str">
        <f t="shared" si="17"/>
        <v>933,31,M,B,N,20,AQ,45,</v>
      </c>
    </row>
    <row r="1126" spans="1:10">
      <c r="A1126">
        <v>934</v>
      </c>
      <c r="B1126">
        <v>0</v>
      </c>
      <c r="C1126" t="s">
        <v>4917</v>
      </c>
      <c r="D1126" t="s">
        <v>4917</v>
      </c>
      <c r="E1126" t="s">
        <v>4917</v>
      </c>
      <c r="F1126">
        <v>20</v>
      </c>
      <c r="G1126" t="s">
        <v>4932</v>
      </c>
      <c r="H1126">
        <v>99</v>
      </c>
      <c r="J1126" t="str">
        <f t="shared" si="17"/>
        <v>934,0,U,U,U,20,UN,99,</v>
      </c>
    </row>
    <row r="1127" spans="1:10">
      <c r="A1127">
        <v>935</v>
      </c>
      <c r="B1127">
        <v>0</v>
      </c>
      <c r="C1127" t="s">
        <v>4917</v>
      </c>
      <c r="D1127" t="s">
        <v>4917</v>
      </c>
      <c r="E1127" t="s">
        <v>4917</v>
      </c>
      <c r="F1127">
        <v>12</v>
      </c>
      <c r="G1127" t="s">
        <v>4932</v>
      </c>
      <c r="H1127">
        <v>47</v>
      </c>
      <c r="J1127" t="str">
        <f t="shared" si="17"/>
        <v>935,0,U,U,U,12,UN,47,</v>
      </c>
    </row>
    <row r="1128" spans="1:10">
      <c r="A1128">
        <v>936</v>
      </c>
      <c r="B1128">
        <v>17</v>
      </c>
      <c r="C1128" t="s">
        <v>4916</v>
      </c>
      <c r="D1128" t="s">
        <v>3</v>
      </c>
      <c r="E1128" t="s">
        <v>4920</v>
      </c>
      <c r="F1128">
        <v>12</v>
      </c>
      <c r="G1128" t="s">
        <v>4937</v>
      </c>
      <c r="H1128">
        <v>47</v>
      </c>
      <c r="J1128" t="str">
        <f t="shared" si="17"/>
        <v>936,17,M,B,N,12,ST,47,</v>
      </c>
    </row>
    <row r="1129" spans="1:10">
      <c r="A1129">
        <v>937</v>
      </c>
      <c r="B1129">
        <v>19</v>
      </c>
      <c r="C1129" t="s">
        <v>4916</v>
      </c>
      <c r="D1129" t="s">
        <v>3</v>
      </c>
      <c r="E1129" t="s">
        <v>4920</v>
      </c>
      <c r="F1129">
        <v>12</v>
      </c>
      <c r="G1129" t="s">
        <v>4937</v>
      </c>
      <c r="H1129">
        <v>40</v>
      </c>
      <c r="J1129" t="str">
        <f t="shared" si="17"/>
        <v>937,19,M,B,N,12,ST,40,</v>
      </c>
    </row>
    <row r="1130" spans="1:10">
      <c r="A1130">
        <v>938</v>
      </c>
      <c r="B1130">
        <v>0</v>
      </c>
      <c r="C1130" t="s">
        <v>4917</v>
      </c>
      <c r="D1130" t="s">
        <v>4917</v>
      </c>
      <c r="E1130" t="s">
        <v>4917</v>
      </c>
      <c r="F1130">
        <v>12</v>
      </c>
      <c r="G1130" t="s">
        <v>4932</v>
      </c>
      <c r="H1130">
        <v>47</v>
      </c>
      <c r="J1130" t="str">
        <f t="shared" si="17"/>
        <v>938,0,U,U,U,12,UN,47,</v>
      </c>
    </row>
    <row r="1131" spans="1:10">
      <c r="A1131">
        <v>939</v>
      </c>
      <c r="B1131">
        <v>0</v>
      </c>
      <c r="C1131" t="s">
        <v>4917</v>
      </c>
      <c r="D1131" t="s">
        <v>4917</v>
      </c>
      <c r="E1131" t="s">
        <v>4917</v>
      </c>
      <c r="F1131">
        <v>20</v>
      </c>
      <c r="G1131" t="s">
        <v>4932</v>
      </c>
      <c r="H1131">
        <v>99</v>
      </c>
      <c r="J1131" t="str">
        <f t="shared" si="17"/>
        <v>939,0,U,U,U,20,UN,99,</v>
      </c>
    </row>
    <row r="1132" spans="1:10">
      <c r="A1132">
        <v>940</v>
      </c>
      <c r="B1132">
        <v>0</v>
      </c>
      <c r="C1132" t="s">
        <v>4917</v>
      </c>
      <c r="D1132" t="s">
        <v>4917</v>
      </c>
      <c r="E1132" t="s">
        <v>4917</v>
      </c>
      <c r="F1132">
        <v>12</v>
      </c>
      <c r="G1132" t="s">
        <v>4932</v>
      </c>
      <c r="H1132">
        <v>47</v>
      </c>
      <c r="J1132" t="str">
        <f t="shared" si="17"/>
        <v>940,0,U,U,U,12,UN,47,</v>
      </c>
    </row>
    <row r="1133" spans="1:10">
      <c r="A1133">
        <v>941</v>
      </c>
      <c r="B1133">
        <v>18</v>
      </c>
      <c r="C1133" t="s">
        <v>4916</v>
      </c>
      <c r="D1133" t="s">
        <v>3</v>
      </c>
      <c r="E1133" t="s">
        <v>4920</v>
      </c>
      <c r="F1133">
        <v>12</v>
      </c>
      <c r="G1133" t="s">
        <v>4937</v>
      </c>
      <c r="H1133">
        <v>3</v>
      </c>
      <c r="J1133" t="str">
        <f t="shared" si="17"/>
        <v>941,18,M,B,N,12,ST,3,</v>
      </c>
    </row>
    <row r="1134" spans="1:10">
      <c r="A1134">
        <v>942</v>
      </c>
      <c r="B1134">
        <v>59</v>
      </c>
      <c r="C1134" t="s">
        <v>4916</v>
      </c>
      <c r="D1134" t="s">
        <v>3</v>
      </c>
      <c r="E1134" t="s">
        <v>4920</v>
      </c>
      <c r="F1134">
        <v>85</v>
      </c>
      <c r="G1134" t="s">
        <v>4939</v>
      </c>
      <c r="H1134">
        <v>26</v>
      </c>
      <c r="J1134" t="str">
        <f t="shared" si="17"/>
        <v>942,59,M,B,N,85,FR,26,</v>
      </c>
    </row>
    <row r="1135" spans="1:10">
      <c r="A1135">
        <v>943</v>
      </c>
      <c r="B1135">
        <v>43</v>
      </c>
      <c r="C1135" t="s">
        <v>4916</v>
      </c>
      <c r="D1135" t="s">
        <v>4918</v>
      </c>
      <c r="E1135" t="s">
        <v>4920</v>
      </c>
      <c r="F1135">
        <v>20</v>
      </c>
      <c r="G1135" t="s">
        <v>4937</v>
      </c>
      <c r="H1135">
        <v>2</v>
      </c>
      <c r="J1135" t="str">
        <f t="shared" si="17"/>
        <v>943,43,M,W,N,20,ST,2,</v>
      </c>
    </row>
    <row r="1136" spans="1:10">
      <c r="A1136">
        <v>944</v>
      </c>
      <c r="B1136">
        <v>0</v>
      </c>
      <c r="C1136" t="s">
        <v>4917</v>
      </c>
      <c r="D1136" t="s">
        <v>4917</v>
      </c>
      <c r="E1136" t="s">
        <v>4917</v>
      </c>
      <c r="F1136">
        <v>12</v>
      </c>
      <c r="G1136" t="s">
        <v>4932</v>
      </c>
      <c r="H1136">
        <v>47</v>
      </c>
      <c r="J1136" t="str">
        <f t="shared" si="17"/>
        <v>944,0,U,U,U,12,UN,47,</v>
      </c>
    </row>
    <row r="1137" spans="1:10">
      <c r="A1137">
        <v>945</v>
      </c>
      <c r="B1137">
        <v>0</v>
      </c>
      <c r="C1137" t="s">
        <v>4917</v>
      </c>
      <c r="D1137" t="s">
        <v>4917</v>
      </c>
      <c r="E1137" t="s">
        <v>4917</v>
      </c>
      <c r="F1137">
        <v>12</v>
      </c>
      <c r="G1137" t="s">
        <v>4932</v>
      </c>
      <c r="H1137">
        <v>47</v>
      </c>
      <c r="J1137" t="str">
        <f t="shared" si="17"/>
        <v>945,0,U,U,U,12,UN,47,</v>
      </c>
    </row>
    <row r="1138" spans="1:10">
      <c r="A1138">
        <v>946</v>
      </c>
      <c r="B1138">
        <v>0</v>
      </c>
      <c r="C1138" t="s">
        <v>4917</v>
      </c>
      <c r="D1138" t="s">
        <v>4917</v>
      </c>
      <c r="E1138" t="s">
        <v>4917</v>
      </c>
      <c r="F1138">
        <v>12</v>
      </c>
      <c r="G1138" t="s">
        <v>4932</v>
      </c>
      <c r="H1138">
        <v>47</v>
      </c>
      <c r="J1138" t="str">
        <f t="shared" si="17"/>
        <v>946,0,U,U,U,12,UN,47,</v>
      </c>
    </row>
    <row r="1139" spans="1:10">
      <c r="A1139">
        <v>947</v>
      </c>
      <c r="B1139">
        <v>39</v>
      </c>
      <c r="C1139" t="s">
        <v>4916</v>
      </c>
      <c r="D1139" t="s">
        <v>4918</v>
      </c>
      <c r="E1139" t="s">
        <v>4920</v>
      </c>
      <c r="F1139">
        <v>40</v>
      </c>
      <c r="G1139" t="s">
        <v>4945</v>
      </c>
      <c r="H1139">
        <v>60</v>
      </c>
      <c r="J1139" t="str">
        <f t="shared" si="17"/>
        <v>947,39,M,W,N,40,SO,60,</v>
      </c>
    </row>
    <row r="1140" spans="1:10">
      <c r="A1140">
        <v>948</v>
      </c>
      <c r="B1140">
        <v>0</v>
      </c>
      <c r="C1140" t="s">
        <v>4917</v>
      </c>
      <c r="D1140" t="s">
        <v>4917</v>
      </c>
      <c r="E1140" t="s">
        <v>4917</v>
      </c>
      <c r="F1140">
        <v>12</v>
      </c>
      <c r="G1140" t="s">
        <v>4932</v>
      </c>
      <c r="H1140">
        <v>26</v>
      </c>
      <c r="J1140" t="str">
        <f t="shared" si="17"/>
        <v>948,0,U,U,U,12,UN,26,</v>
      </c>
    </row>
    <row r="1141" spans="1:10">
      <c r="A1141">
        <v>949</v>
      </c>
      <c r="B1141">
        <v>0</v>
      </c>
      <c r="C1141" t="s">
        <v>4917</v>
      </c>
      <c r="D1141" t="s">
        <v>4917</v>
      </c>
      <c r="E1141" t="s">
        <v>4917</v>
      </c>
      <c r="F1141">
        <v>12</v>
      </c>
      <c r="G1141" t="s">
        <v>4932</v>
      </c>
      <c r="H1141">
        <v>99</v>
      </c>
      <c r="J1141" t="str">
        <f t="shared" si="17"/>
        <v>949,0,U,U,U,12,UN,99,</v>
      </c>
    </row>
    <row r="1142" spans="1:10">
      <c r="A1142">
        <v>950</v>
      </c>
      <c r="B1142">
        <v>0</v>
      </c>
      <c r="C1142" t="s">
        <v>4917</v>
      </c>
      <c r="D1142" t="s">
        <v>4917</v>
      </c>
      <c r="E1142" t="s">
        <v>4917</v>
      </c>
      <c r="F1142">
        <v>12</v>
      </c>
      <c r="G1142" t="s">
        <v>4932</v>
      </c>
      <c r="H1142">
        <v>3</v>
      </c>
      <c r="J1142" t="str">
        <f t="shared" si="17"/>
        <v>950,0,U,U,U,12,UN,3,</v>
      </c>
    </row>
    <row r="1143" spans="1:10">
      <c r="A1143">
        <v>951</v>
      </c>
      <c r="B1143">
        <v>19</v>
      </c>
      <c r="C1143" t="s">
        <v>4916</v>
      </c>
      <c r="D1143" t="s">
        <v>3</v>
      </c>
      <c r="E1143" t="s">
        <v>4920</v>
      </c>
      <c r="F1143">
        <v>12</v>
      </c>
      <c r="G1143" t="s">
        <v>4946</v>
      </c>
      <c r="H1143">
        <v>47</v>
      </c>
      <c r="J1143" t="str">
        <f t="shared" si="17"/>
        <v>951,19,M,B,N,12,OK,47,</v>
      </c>
    </row>
    <row r="1144" spans="1:10">
      <c r="A1144">
        <v>951</v>
      </c>
      <c r="B1144">
        <v>17</v>
      </c>
      <c r="C1144" t="s">
        <v>4916</v>
      </c>
      <c r="D1144" t="s">
        <v>3</v>
      </c>
      <c r="E1144" t="s">
        <v>4920</v>
      </c>
      <c r="F1144">
        <v>12</v>
      </c>
      <c r="G1144" t="s">
        <v>4946</v>
      </c>
      <c r="H1144">
        <v>47</v>
      </c>
      <c r="J1144" t="str">
        <f t="shared" si="17"/>
        <v>951,17,M,B,N,12,OK,47,</v>
      </c>
    </row>
    <row r="1145" spans="1:10">
      <c r="A1145">
        <v>951</v>
      </c>
      <c r="B1145">
        <v>22</v>
      </c>
      <c r="C1145" t="s">
        <v>4916</v>
      </c>
      <c r="D1145" t="s">
        <v>3</v>
      </c>
      <c r="E1145" t="s">
        <v>4920</v>
      </c>
      <c r="F1145">
        <v>12</v>
      </c>
      <c r="G1145" t="s">
        <v>4946</v>
      </c>
      <c r="H1145">
        <v>47</v>
      </c>
      <c r="J1145" t="str">
        <f t="shared" si="17"/>
        <v>951,22,M,B,N,12,OK,47,</v>
      </c>
    </row>
    <row r="1146" spans="1:10">
      <c r="A1146">
        <v>952</v>
      </c>
      <c r="B1146">
        <v>0</v>
      </c>
      <c r="C1146" t="s">
        <v>4917</v>
      </c>
      <c r="D1146" t="s">
        <v>4917</v>
      </c>
      <c r="E1146" t="s">
        <v>4917</v>
      </c>
      <c r="F1146">
        <v>12</v>
      </c>
      <c r="G1146" t="s">
        <v>4932</v>
      </c>
      <c r="H1146">
        <v>47</v>
      </c>
      <c r="J1146" t="str">
        <f t="shared" si="17"/>
        <v>952,0,U,U,U,12,UN,47,</v>
      </c>
    </row>
    <row r="1147" spans="1:10">
      <c r="A1147">
        <v>953</v>
      </c>
      <c r="B1147">
        <v>0</v>
      </c>
      <c r="C1147" t="s">
        <v>4917</v>
      </c>
      <c r="D1147" t="s">
        <v>4917</v>
      </c>
      <c r="E1147" t="s">
        <v>4917</v>
      </c>
      <c r="F1147">
        <v>12</v>
      </c>
      <c r="G1147" t="s">
        <v>4932</v>
      </c>
      <c r="H1147">
        <v>47</v>
      </c>
      <c r="J1147" t="str">
        <f t="shared" si="17"/>
        <v>953,0,U,U,U,12,UN,47,</v>
      </c>
    </row>
    <row r="1148" spans="1:10">
      <c r="A1148">
        <v>954</v>
      </c>
      <c r="B1148">
        <v>0</v>
      </c>
      <c r="C1148" t="s">
        <v>4917</v>
      </c>
      <c r="D1148" t="s">
        <v>4917</v>
      </c>
      <c r="E1148" t="s">
        <v>4917</v>
      </c>
      <c r="F1148">
        <v>12</v>
      </c>
      <c r="G1148" t="s">
        <v>4932</v>
      </c>
      <c r="H1148">
        <v>47</v>
      </c>
      <c r="J1148" t="str">
        <f t="shared" si="17"/>
        <v>954,0,U,U,U,12,UN,47,</v>
      </c>
    </row>
    <row r="1149" spans="1:10">
      <c r="A1149">
        <v>955</v>
      </c>
      <c r="B1149">
        <v>23</v>
      </c>
      <c r="C1149" t="s">
        <v>4916</v>
      </c>
      <c r="D1149" t="s">
        <v>4918</v>
      </c>
      <c r="E1149" t="s">
        <v>4920</v>
      </c>
      <c r="F1149">
        <v>30</v>
      </c>
      <c r="G1149" t="s">
        <v>4937</v>
      </c>
      <c r="H1149">
        <v>45</v>
      </c>
      <c r="J1149" t="str">
        <f t="shared" si="17"/>
        <v>955,23,M,W,N,30,ST,45,</v>
      </c>
    </row>
    <row r="1150" spans="1:10">
      <c r="A1150">
        <v>956</v>
      </c>
      <c r="B1150">
        <v>18</v>
      </c>
      <c r="C1150" t="s">
        <v>4916</v>
      </c>
      <c r="D1150" t="s">
        <v>3</v>
      </c>
      <c r="E1150" t="s">
        <v>4920</v>
      </c>
      <c r="F1150">
        <v>12</v>
      </c>
      <c r="G1150" t="s">
        <v>4937</v>
      </c>
      <c r="H1150">
        <v>3</v>
      </c>
      <c r="J1150" t="str">
        <f t="shared" si="17"/>
        <v>956,18,M,B,N,12,ST,3,</v>
      </c>
    </row>
    <row r="1151" spans="1:10">
      <c r="A1151">
        <v>957</v>
      </c>
      <c r="B1151">
        <v>0</v>
      </c>
      <c r="C1151" t="s">
        <v>4917</v>
      </c>
      <c r="D1151" t="s">
        <v>4917</v>
      </c>
      <c r="E1151" t="s">
        <v>4917</v>
      </c>
      <c r="F1151">
        <v>12</v>
      </c>
      <c r="G1151" t="s">
        <v>4932</v>
      </c>
      <c r="H1151">
        <v>99</v>
      </c>
      <c r="J1151" t="str">
        <f t="shared" si="17"/>
        <v>957,0,U,U,U,12,UN,99,</v>
      </c>
    </row>
    <row r="1152" spans="1:10">
      <c r="A1152">
        <v>958</v>
      </c>
      <c r="B1152">
        <v>0</v>
      </c>
      <c r="C1152" t="s">
        <v>4917</v>
      </c>
      <c r="D1152" t="s">
        <v>4917</v>
      </c>
      <c r="E1152" t="s">
        <v>4917</v>
      </c>
      <c r="F1152">
        <v>13</v>
      </c>
      <c r="G1152" t="s">
        <v>4932</v>
      </c>
      <c r="H1152">
        <v>45</v>
      </c>
      <c r="J1152" t="str">
        <f t="shared" si="17"/>
        <v>958,0,U,U,U,13,UN,45,</v>
      </c>
    </row>
    <row r="1153" spans="1:10">
      <c r="A1153">
        <v>959</v>
      </c>
      <c r="B1153">
        <v>0</v>
      </c>
      <c r="C1153" t="s">
        <v>4917</v>
      </c>
      <c r="D1153" t="s">
        <v>4917</v>
      </c>
      <c r="E1153" t="s">
        <v>4917</v>
      </c>
      <c r="F1153">
        <v>12</v>
      </c>
      <c r="G1153" t="s">
        <v>4932</v>
      </c>
      <c r="H1153">
        <v>45</v>
      </c>
      <c r="J1153" t="str">
        <f t="shared" si="17"/>
        <v>959,0,U,U,U,12,UN,45,</v>
      </c>
    </row>
    <row r="1154" spans="1:10">
      <c r="A1154">
        <v>960</v>
      </c>
      <c r="B1154">
        <v>42</v>
      </c>
      <c r="C1154" t="s">
        <v>4916</v>
      </c>
      <c r="D1154" t="s">
        <v>4918</v>
      </c>
      <c r="E1154" t="s">
        <v>4920</v>
      </c>
      <c r="F1154">
        <v>30</v>
      </c>
      <c r="G1154" t="s">
        <v>4933</v>
      </c>
      <c r="H1154">
        <v>45</v>
      </c>
      <c r="J1154" t="str">
        <f t="shared" ref="J1154:J1217" si="18">A1154&amp;","&amp;B1154&amp;","&amp;C1154&amp;","&amp;D1154&amp;","&amp;E1154&amp;","&amp;F1154&amp;","&amp;G1154&amp;","&amp;H1154&amp;","&amp;I1154</f>
        <v>960,42,M,W,N,30,GF,45,</v>
      </c>
    </row>
    <row r="1155" spans="1:10">
      <c r="A1155">
        <v>961</v>
      </c>
      <c r="B1155">
        <v>0</v>
      </c>
      <c r="C1155" t="s">
        <v>4917</v>
      </c>
      <c r="D1155" t="s">
        <v>4917</v>
      </c>
      <c r="E1155" t="s">
        <v>4917</v>
      </c>
      <c r="F1155">
        <v>12</v>
      </c>
      <c r="G1155" t="s">
        <v>4932</v>
      </c>
      <c r="H1155">
        <v>47</v>
      </c>
      <c r="J1155" t="str">
        <f t="shared" si="18"/>
        <v>961,0,U,U,U,12,UN,47,</v>
      </c>
    </row>
    <row r="1156" spans="1:10">
      <c r="A1156">
        <v>962</v>
      </c>
      <c r="B1156">
        <v>0</v>
      </c>
      <c r="C1156" t="s">
        <v>4917</v>
      </c>
      <c r="D1156" t="s">
        <v>4917</v>
      </c>
      <c r="E1156" t="s">
        <v>4917</v>
      </c>
      <c r="F1156">
        <v>12</v>
      </c>
      <c r="G1156" t="s">
        <v>4932</v>
      </c>
      <c r="H1156">
        <v>45</v>
      </c>
      <c r="J1156" t="str">
        <f t="shared" si="18"/>
        <v>962,0,U,U,U,12,UN,45,</v>
      </c>
    </row>
    <row r="1157" spans="1:10">
      <c r="A1157">
        <v>963</v>
      </c>
      <c r="B1157">
        <v>37</v>
      </c>
      <c r="C1157" t="s">
        <v>4916</v>
      </c>
      <c r="D1157" t="s">
        <v>4918</v>
      </c>
      <c r="E1157" t="s">
        <v>4919</v>
      </c>
      <c r="F1157">
        <v>80</v>
      </c>
      <c r="G1157" t="s">
        <v>4933</v>
      </c>
      <c r="H1157">
        <v>45</v>
      </c>
      <c r="J1157" t="str">
        <f t="shared" si="18"/>
        <v>963,37,M,W,H,80,GF,45,</v>
      </c>
    </row>
    <row r="1158" spans="1:10">
      <c r="A1158">
        <v>964</v>
      </c>
      <c r="B1158">
        <v>27</v>
      </c>
      <c r="C1158" t="s">
        <v>4916</v>
      </c>
      <c r="D1158" t="s">
        <v>4918</v>
      </c>
      <c r="E1158" t="s">
        <v>4919</v>
      </c>
      <c r="F1158">
        <v>20</v>
      </c>
      <c r="G1158" t="s">
        <v>4935</v>
      </c>
      <c r="H1158">
        <v>45</v>
      </c>
      <c r="J1158" t="str">
        <f t="shared" si="18"/>
        <v>964,27,M,W,H,20,AQ,45,</v>
      </c>
    </row>
    <row r="1159" spans="1:10">
      <c r="A1159">
        <v>965</v>
      </c>
      <c r="B1159">
        <v>30</v>
      </c>
      <c r="C1159" t="s">
        <v>4916</v>
      </c>
      <c r="D1159" t="s">
        <v>4918</v>
      </c>
      <c r="E1159" t="s">
        <v>4920</v>
      </c>
      <c r="F1159">
        <v>14</v>
      </c>
      <c r="G1159" t="s">
        <v>4946</v>
      </c>
      <c r="H1159">
        <v>26</v>
      </c>
      <c r="J1159" t="str">
        <f t="shared" si="18"/>
        <v>965,30,M,W,N,14,OK,26,</v>
      </c>
    </row>
    <row r="1160" spans="1:10">
      <c r="A1160">
        <v>965</v>
      </c>
      <c r="B1160">
        <v>32</v>
      </c>
      <c r="C1160" t="s">
        <v>4916</v>
      </c>
      <c r="D1160" t="s">
        <v>4918</v>
      </c>
      <c r="E1160" t="s">
        <v>4920</v>
      </c>
      <c r="F1160">
        <v>14</v>
      </c>
      <c r="G1160" t="s">
        <v>4946</v>
      </c>
      <c r="H1160">
        <v>26</v>
      </c>
      <c r="J1160" t="str">
        <f t="shared" si="18"/>
        <v>965,32,M,W,N,14,OK,26,</v>
      </c>
    </row>
    <row r="1161" spans="1:10">
      <c r="A1161">
        <v>965</v>
      </c>
      <c r="B1161">
        <v>25</v>
      </c>
      <c r="C1161" t="s">
        <v>12</v>
      </c>
      <c r="D1161" t="s">
        <v>4918</v>
      </c>
      <c r="E1161" t="s">
        <v>4920</v>
      </c>
      <c r="F1161">
        <v>14</v>
      </c>
      <c r="G1161" t="s">
        <v>4946</v>
      </c>
      <c r="H1161">
        <v>26</v>
      </c>
      <c r="J1161" t="str">
        <f t="shared" si="18"/>
        <v>965,25,F,W,N,14,OK,26,</v>
      </c>
    </row>
    <row r="1162" spans="1:10">
      <c r="A1162">
        <v>966</v>
      </c>
      <c r="B1162">
        <v>0</v>
      </c>
      <c r="C1162" t="s">
        <v>4917</v>
      </c>
      <c r="D1162" t="s">
        <v>4917</v>
      </c>
      <c r="E1162" t="s">
        <v>4917</v>
      </c>
      <c r="F1162">
        <v>13</v>
      </c>
      <c r="G1162" t="s">
        <v>4932</v>
      </c>
      <c r="H1162">
        <v>99</v>
      </c>
      <c r="J1162" t="str">
        <f t="shared" si="18"/>
        <v>966,0,U,U,U,13,UN,99,</v>
      </c>
    </row>
    <row r="1163" spans="1:10">
      <c r="A1163">
        <v>967</v>
      </c>
      <c r="B1163">
        <v>20</v>
      </c>
      <c r="C1163" t="s">
        <v>4916</v>
      </c>
      <c r="D1163" t="s">
        <v>4918</v>
      </c>
      <c r="E1163" t="s">
        <v>4919</v>
      </c>
      <c r="F1163">
        <v>12</v>
      </c>
      <c r="G1163" t="s">
        <v>4937</v>
      </c>
      <c r="H1163">
        <v>45</v>
      </c>
      <c r="J1163" t="str">
        <f t="shared" si="18"/>
        <v>967,20,M,W,H,12,ST,45,</v>
      </c>
    </row>
    <row r="1164" spans="1:10">
      <c r="A1164">
        <v>968</v>
      </c>
      <c r="B1164">
        <v>0</v>
      </c>
      <c r="C1164" t="s">
        <v>4917</v>
      </c>
      <c r="D1164" t="s">
        <v>4917</v>
      </c>
      <c r="E1164" t="s">
        <v>4917</v>
      </c>
      <c r="F1164">
        <v>14</v>
      </c>
      <c r="G1164" t="s">
        <v>4932</v>
      </c>
      <c r="H1164">
        <v>3</v>
      </c>
      <c r="J1164" t="str">
        <f t="shared" si="18"/>
        <v>968,0,U,U,U,14,UN,3,</v>
      </c>
    </row>
    <row r="1165" spans="1:10">
      <c r="A1165">
        <v>969</v>
      </c>
      <c r="B1165">
        <v>0</v>
      </c>
      <c r="C1165" t="s">
        <v>4917</v>
      </c>
      <c r="D1165" t="s">
        <v>4917</v>
      </c>
      <c r="E1165" t="s">
        <v>4917</v>
      </c>
      <c r="F1165">
        <v>12</v>
      </c>
      <c r="G1165" t="s">
        <v>4932</v>
      </c>
      <c r="H1165">
        <v>26</v>
      </c>
      <c r="J1165" t="str">
        <f t="shared" si="18"/>
        <v>969,0,U,U,U,12,UN,26,</v>
      </c>
    </row>
    <row r="1166" spans="1:10">
      <c r="A1166">
        <v>970</v>
      </c>
      <c r="B1166">
        <v>26</v>
      </c>
      <c r="C1166" t="s">
        <v>4916</v>
      </c>
      <c r="D1166" t="s">
        <v>4918</v>
      </c>
      <c r="E1166" t="s">
        <v>4919</v>
      </c>
      <c r="F1166">
        <v>20</v>
      </c>
      <c r="G1166" t="s">
        <v>4937</v>
      </c>
      <c r="H1166">
        <v>45</v>
      </c>
      <c r="J1166" t="str">
        <f t="shared" si="18"/>
        <v>970,26,M,W,H,20,ST,45,</v>
      </c>
    </row>
    <row r="1167" spans="1:10">
      <c r="A1167">
        <v>971</v>
      </c>
      <c r="B1167">
        <v>17</v>
      </c>
      <c r="C1167" t="s">
        <v>4916</v>
      </c>
      <c r="D1167" t="s">
        <v>6</v>
      </c>
      <c r="E1167" t="s">
        <v>4920</v>
      </c>
      <c r="F1167">
        <v>12</v>
      </c>
      <c r="G1167" t="s">
        <v>4937</v>
      </c>
      <c r="H1167">
        <v>45</v>
      </c>
      <c r="J1167" t="str">
        <f t="shared" si="18"/>
        <v>971,17,M,A,N,12,ST,45,</v>
      </c>
    </row>
    <row r="1168" spans="1:10">
      <c r="A1168">
        <v>972</v>
      </c>
      <c r="B1168">
        <v>29</v>
      </c>
      <c r="C1168" t="s">
        <v>4916</v>
      </c>
      <c r="D1168" t="s">
        <v>4918</v>
      </c>
      <c r="F1168">
        <v>12</v>
      </c>
      <c r="G1168" t="s">
        <v>4937</v>
      </c>
      <c r="H1168">
        <v>81</v>
      </c>
      <c r="I1168" t="s">
        <v>6</v>
      </c>
      <c r="J1168" t="str">
        <f t="shared" si="18"/>
        <v>972,29,M,W,,12,ST,81,A</v>
      </c>
    </row>
    <row r="1169" spans="1:10">
      <c r="A1169">
        <v>972</v>
      </c>
      <c r="B1169">
        <v>43</v>
      </c>
      <c r="C1169" t="s">
        <v>4916</v>
      </c>
      <c r="D1169" t="s">
        <v>4918</v>
      </c>
      <c r="F1169">
        <v>12</v>
      </c>
      <c r="G1169" t="s">
        <v>4937</v>
      </c>
      <c r="H1169">
        <v>81</v>
      </c>
      <c r="I1169" t="s">
        <v>6</v>
      </c>
      <c r="J1169" t="str">
        <f t="shared" si="18"/>
        <v>972,43,M,W,,12,ST,81,A</v>
      </c>
    </row>
    <row r="1170" spans="1:10">
      <c r="A1170">
        <v>972</v>
      </c>
      <c r="B1170">
        <v>45</v>
      </c>
      <c r="C1170" t="s">
        <v>4916</v>
      </c>
      <c r="D1170" t="s">
        <v>4918</v>
      </c>
      <c r="F1170">
        <v>12</v>
      </c>
      <c r="G1170" t="s">
        <v>4937</v>
      </c>
      <c r="H1170">
        <v>81</v>
      </c>
      <c r="I1170" t="s">
        <v>6</v>
      </c>
      <c r="J1170" t="str">
        <f t="shared" si="18"/>
        <v>972,45,M,W,,12,ST,81,A</v>
      </c>
    </row>
    <row r="1171" spans="1:10">
      <c r="A1171">
        <v>972</v>
      </c>
      <c r="B1171">
        <v>33</v>
      </c>
      <c r="C1171" t="s">
        <v>4916</v>
      </c>
      <c r="D1171" t="s">
        <v>4918</v>
      </c>
      <c r="F1171">
        <v>12</v>
      </c>
      <c r="G1171" t="s">
        <v>4937</v>
      </c>
      <c r="H1171">
        <v>81</v>
      </c>
      <c r="I1171" t="s">
        <v>6</v>
      </c>
      <c r="J1171" t="str">
        <f t="shared" si="18"/>
        <v>972,33,M,W,,12,ST,81,A</v>
      </c>
    </row>
    <row r="1172" spans="1:10">
      <c r="A1172">
        <v>973</v>
      </c>
      <c r="B1172">
        <v>22</v>
      </c>
      <c r="C1172" t="s">
        <v>4916</v>
      </c>
      <c r="D1172" t="s">
        <v>6</v>
      </c>
      <c r="E1172" t="s">
        <v>4920</v>
      </c>
      <c r="F1172">
        <v>12</v>
      </c>
      <c r="G1172" t="s">
        <v>4946</v>
      </c>
      <c r="H1172">
        <v>47</v>
      </c>
      <c r="J1172" t="str">
        <f t="shared" si="18"/>
        <v>973,22,M,A,N,12,OK,47,</v>
      </c>
    </row>
    <row r="1173" spans="1:10">
      <c r="A1173">
        <v>973</v>
      </c>
      <c r="B1173">
        <v>18</v>
      </c>
      <c r="C1173" t="s">
        <v>4916</v>
      </c>
      <c r="D1173" t="s">
        <v>6</v>
      </c>
      <c r="E1173" t="s">
        <v>4920</v>
      </c>
      <c r="F1173">
        <v>12</v>
      </c>
      <c r="G1173" t="s">
        <v>4946</v>
      </c>
      <c r="H1173">
        <v>47</v>
      </c>
      <c r="J1173" t="str">
        <f t="shared" si="18"/>
        <v>973,18,M,A,N,12,OK,47,</v>
      </c>
    </row>
    <row r="1174" spans="1:10">
      <c r="A1174">
        <v>974</v>
      </c>
      <c r="B1174">
        <v>17</v>
      </c>
      <c r="C1174" t="s">
        <v>4916</v>
      </c>
      <c r="D1174" t="s">
        <v>4918</v>
      </c>
      <c r="E1174" t="s">
        <v>4919</v>
      </c>
      <c r="F1174">
        <v>20</v>
      </c>
      <c r="G1174" t="s">
        <v>4937</v>
      </c>
      <c r="H1174">
        <v>80</v>
      </c>
      <c r="I1174" t="s">
        <v>7</v>
      </c>
      <c r="J1174" t="str">
        <f t="shared" si="18"/>
        <v>974,17,M,W,H,20,ST,80,C</v>
      </c>
    </row>
    <row r="1175" spans="1:10">
      <c r="A1175">
        <v>975</v>
      </c>
      <c r="B1175">
        <v>16</v>
      </c>
      <c r="C1175" t="s">
        <v>4916</v>
      </c>
      <c r="D1175" t="s">
        <v>6</v>
      </c>
      <c r="E1175" t="s">
        <v>4920</v>
      </c>
      <c r="F1175">
        <v>12</v>
      </c>
      <c r="G1175" t="s">
        <v>4937</v>
      </c>
      <c r="H1175">
        <v>47</v>
      </c>
      <c r="J1175" t="str">
        <f t="shared" si="18"/>
        <v>975,16,M,A,N,12,ST,47,</v>
      </c>
    </row>
    <row r="1176" spans="1:10">
      <c r="A1176">
        <v>976</v>
      </c>
      <c r="B1176">
        <v>0</v>
      </c>
      <c r="C1176" t="s">
        <v>4917</v>
      </c>
      <c r="D1176" t="s">
        <v>4917</v>
      </c>
      <c r="E1176" t="s">
        <v>4917</v>
      </c>
      <c r="F1176">
        <v>12</v>
      </c>
      <c r="G1176" t="s">
        <v>4932</v>
      </c>
      <c r="H1176">
        <v>99</v>
      </c>
      <c r="J1176" t="str">
        <f t="shared" si="18"/>
        <v>976,0,U,U,U,12,UN,99,</v>
      </c>
    </row>
    <row r="1177" spans="1:10">
      <c r="A1177">
        <v>977</v>
      </c>
      <c r="B1177">
        <v>19</v>
      </c>
      <c r="C1177" t="s">
        <v>4916</v>
      </c>
      <c r="D1177" t="s">
        <v>4918</v>
      </c>
      <c r="E1177" t="s">
        <v>4920</v>
      </c>
      <c r="F1177">
        <v>12</v>
      </c>
      <c r="G1177" t="s">
        <v>4937</v>
      </c>
      <c r="H1177">
        <v>26</v>
      </c>
      <c r="J1177" t="str">
        <f t="shared" si="18"/>
        <v>977,19,M,W,N,12,ST,26,</v>
      </c>
    </row>
    <row r="1178" spans="1:10">
      <c r="A1178">
        <v>978</v>
      </c>
      <c r="B1178">
        <v>0</v>
      </c>
      <c r="C1178" t="s">
        <v>4917</v>
      </c>
      <c r="D1178" t="s">
        <v>4917</v>
      </c>
      <c r="E1178" t="s">
        <v>4917</v>
      </c>
      <c r="F1178">
        <v>30</v>
      </c>
      <c r="G1178" t="s">
        <v>4932</v>
      </c>
      <c r="H1178">
        <v>99</v>
      </c>
      <c r="J1178" t="str">
        <f t="shared" si="18"/>
        <v>978,0,U,U,U,30,UN,99,</v>
      </c>
    </row>
    <row r="1179" spans="1:10">
      <c r="A1179">
        <v>979</v>
      </c>
      <c r="B1179">
        <v>32</v>
      </c>
      <c r="C1179" t="s">
        <v>4916</v>
      </c>
      <c r="D1179" t="s">
        <v>3</v>
      </c>
      <c r="E1179" t="s">
        <v>4920</v>
      </c>
      <c r="F1179">
        <v>40</v>
      </c>
      <c r="G1179" t="s">
        <v>4937</v>
      </c>
      <c r="H1179">
        <v>3</v>
      </c>
      <c r="J1179" t="str">
        <f t="shared" si="18"/>
        <v>979,32,M,B,N,40,ST,3,</v>
      </c>
    </row>
    <row r="1180" spans="1:10">
      <c r="A1180">
        <v>979</v>
      </c>
      <c r="B1180">
        <v>52</v>
      </c>
      <c r="C1180" t="s">
        <v>4916</v>
      </c>
      <c r="D1180" t="s">
        <v>3</v>
      </c>
      <c r="E1180" t="s">
        <v>4920</v>
      </c>
      <c r="F1180">
        <v>40</v>
      </c>
      <c r="G1180" t="s">
        <v>4937</v>
      </c>
      <c r="H1180">
        <v>3</v>
      </c>
      <c r="J1180" t="str">
        <f t="shared" si="18"/>
        <v>979,52,M,B,N,40,ST,3,</v>
      </c>
    </row>
    <row r="1181" spans="1:10">
      <c r="A1181">
        <v>980</v>
      </c>
      <c r="B1181">
        <v>17</v>
      </c>
      <c r="C1181" t="s">
        <v>4916</v>
      </c>
      <c r="D1181" t="s">
        <v>6</v>
      </c>
      <c r="E1181" t="s">
        <v>4920</v>
      </c>
      <c r="F1181">
        <v>12</v>
      </c>
      <c r="G1181" t="s">
        <v>4937</v>
      </c>
      <c r="H1181">
        <v>45</v>
      </c>
      <c r="J1181" t="str">
        <f t="shared" si="18"/>
        <v>980,17,M,A,N,12,ST,45,</v>
      </c>
    </row>
    <row r="1182" spans="1:10">
      <c r="A1182">
        <v>981</v>
      </c>
      <c r="B1182">
        <v>18</v>
      </c>
      <c r="C1182" t="s">
        <v>4916</v>
      </c>
      <c r="D1182" t="s">
        <v>4918</v>
      </c>
      <c r="E1182" t="s">
        <v>4919</v>
      </c>
      <c r="F1182">
        <v>12</v>
      </c>
      <c r="G1182" t="s">
        <v>4937</v>
      </c>
      <c r="H1182">
        <v>99</v>
      </c>
      <c r="J1182" t="str">
        <f t="shared" si="18"/>
        <v>981,18,M,W,H,12,ST,99,</v>
      </c>
    </row>
    <row r="1183" spans="1:10">
      <c r="A1183">
        <v>981</v>
      </c>
      <c r="B1183">
        <v>19</v>
      </c>
      <c r="C1183" t="s">
        <v>4916</v>
      </c>
      <c r="D1183" t="s">
        <v>4918</v>
      </c>
      <c r="E1183" t="s">
        <v>4919</v>
      </c>
      <c r="F1183">
        <v>12</v>
      </c>
      <c r="G1183" t="s">
        <v>4937</v>
      </c>
      <c r="H1183">
        <v>99</v>
      </c>
      <c r="J1183" t="str">
        <f t="shared" si="18"/>
        <v>981,19,M,W,H,12,ST,99,</v>
      </c>
    </row>
    <row r="1184" spans="1:10">
      <c r="A1184">
        <v>981</v>
      </c>
      <c r="B1184">
        <v>20</v>
      </c>
      <c r="C1184" t="s">
        <v>4916</v>
      </c>
      <c r="D1184" t="s">
        <v>4918</v>
      </c>
      <c r="E1184" t="s">
        <v>4919</v>
      </c>
      <c r="F1184">
        <v>12</v>
      </c>
      <c r="G1184" t="s">
        <v>4937</v>
      </c>
      <c r="H1184">
        <v>99</v>
      </c>
      <c r="J1184" t="str">
        <f t="shared" si="18"/>
        <v>981,20,M,W,H,12,ST,99,</v>
      </c>
    </row>
    <row r="1185" spans="1:10">
      <c r="A1185">
        <v>982</v>
      </c>
      <c r="B1185">
        <v>0</v>
      </c>
      <c r="C1185" t="s">
        <v>4917</v>
      </c>
      <c r="D1185" t="s">
        <v>4917</v>
      </c>
      <c r="E1185" t="s">
        <v>4917</v>
      </c>
      <c r="F1185">
        <v>12</v>
      </c>
      <c r="G1185" t="s">
        <v>4932</v>
      </c>
      <c r="H1185">
        <v>99</v>
      </c>
      <c r="J1185" t="str">
        <f t="shared" si="18"/>
        <v>982,0,U,U,U,12,UN,99,</v>
      </c>
    </row>
    <row r="1186" spans="1:10">
      <c r="A1186">
        <v>983</v>
      </c>
      <c r="B1186">
        <v>34</v>
      </c>
      <c r="C1186" t="s">
        <v>4916</v>
      </c>
      <c r="D1186" t="s">
        <v>4918</v>
      </c>
      <c r="E1186" t="s">
        <v>4920</v>
      </c>
      <c r="F1186">
        <v>12</v>
      </c>
      <c r="G1186" t="s">
        <v>4937</v>
      </c>
      <c r="H1186">
        <v>81</v>
      </c>
      <c r="I1186" t="s">
        <v>6</v>
      </c>
      <c r="J1186" t="str">
        <f t="shared" si="18"/>
        <v>983,34,M,W,N,12,ST,81,A</v>
      </c>
    </row>
    <row r="1187" spans="1:10">
      <c r="A1187">
        <v>983</v>
      </c>
      <c r="B1187">
        <v>39</v>
      </c>
      <c r="C1187" t="s">
        <v>4916</v>
      </c>
      <c r="D1187" t="s">
        <v>4918</v>
      </c>
      <c r="E1187" t="s">
        <v>4919</v>
      </c>
      <c r="F1187">
        <v>12</v>
      </c>
      <c r="G1187" t="s">
        <v>4937</v>
      </c>
      <c r="H1187">
        <v>81</v>
      </c>
      <c r="I1187" t="s">
        <v>6</v>
      </c>
      <c r="J1187" t="str">
        <f t="shared" si="18"/>
        <v>983,39,M,W,H,12,ST,81,A</v>
      </c>
    </row>
    <row r="1188" spans="1:10">
      <c r="A1188">
        <v>983</v>
      </c>
      <c r="B1188">
        <v>35</v>
      </c>
      <c r="C1188" t="s">
        <v>4916</v>
      </c>
      <c r="D1188" t="s">
        <v>4918</v>
      </c>
      <c r="E1188" t="s">
        <v>4920</v>
      </c>
      <c r="F1188">
        <v>12</v>
      </c>
      <c r="G1188" t="s">
        <v>4937</v>
      </c>
      <c r="H1188">
        <v>81</v>
      </c>
      <c r="I1188" t="s">
        <v>6</v>
      </c>
      <c r="J1188" t="str">
        <f t="shared" si="18"/>
        <v>983,35,M,W,N,12,ST,81,A</v>
      </c>
    </row>
    <row r="1189" spans="1:10">
      <c r="A1189">
        <v>984</v>
      </c>
      <c r="B1189">
        <v>0</v>
      </c>
      <c r="C1189" t="s">
        <v>4917</v>
      </c>
      <c r="D1189" t="s">
        <v>4917</v>
      </c>
      <c r="E1189" t="s">
        <v>4917</v>
      </c>
      <c r="F1189">
        <v>30</v>
      </c>
      <c r="G1189" t="s">
        <v>4932</v>
      </c>
      <c r="H1189">
        <v>99</v>
      </c>
      <c r="J1189" t="str">
        <f t="shared" si="18"/>
        <v>984,0,U,U,U,30,UN,99,</v>
      </c>
    </row>
    <row r="1190" spans="1:10">
      <c r="A1190">
        <v>985</v>
      </c>
      <c r="B1190">
        <v>36</v>
      </c>
      <c r="C1190" t="s">
        <v>12</v>
      </c>
      <c r="D1190" t="s">
        <v>3</v>
      </c>
      <c r="E1190" t="s">
        <v>4920</v>
      </c>
      <c r="F1190">
        <v>30</v>
      </c>
      <c r="G1190" t="s">
        <v>4954</v>
      </c>
      <c r="H1190">
        <v>60</v>
      </c>
      <c r="J1190" t="str">
        <f t="shared" si="18"/>
        <v>985,36,F,B,N,30,SD,60,</v>
      </c>
    </row>
    <row r="1191" spans="1:10">
      <c r="A1191">
        <v>986</v>
      </c>
      <c r="B1191">
        <v>0</v>
      </c>
      <c r="C1191" t="s">
        <v>4917</v>
      </c>
      <c r="D1191" t="s">
        <v>4917</v>
      </c>
      <c r="E1191" t="s">
        <v>4917</v>
      </c>
      <c r="F1191">
        <v>20</v>
      </c>
      <c r="G1191" t="s">
        <v>4932</v>
      </c>
      <c r="H1191">
        <v>99</v>
      </c>
      <c r="J1191" t="str">
        <f t="shared" si="18"/>
        <v>986,0,U,U,U,20,UN,99,</v>
      </c>
    </row>
    <row r="1192" spans="1:10">
      <c r="A1192">
        <v>987</v>
      </c>
      <c r="B1192">
        <v>19</v>
      </c>
      <c r="C1192" t="s">
        <v>4916</v>
      </c>
      <c r="D1192" t="s">
        <v>6</v>
      </c>
      <c r="E1192" t="s">
        <v>4920</v>
      </c>
      <c r="F1192">
        <v>40</v>
      </c>
      <c r="G1192" t="s">
        <v>4946</v>
      </c>
      <c r="H1192">
        <v>47</v>
      </c>
      <c r="J1192" t="str">
        <f t="shared" si="18"/>
        <v>987,19,M,A,N,40,OK,47,</v>
      </c>
    </row>
    <row r="1193" spans="1:10">
      <c r="A1193">
        <v>987</v>
      </c>
      <c r="B1193">
        <v>15</v>
      </c>
      <c r="C1193" t="s">
        <v>4916</v>
      </c>
      <c r="D1193" t="s">
        <v>6</v>
      </c>
      <c r="E1193" t="s">
        <v>4920</v>
      </c>
      <c r="F1193">
        <v>40</v>
      </c>
      <c r="G1193" t="s">
        <v>4946</v>
      </c>
      <c r="H1193">
        <v>47</v>
      </c>
      <c r="J1193" t="str">
        <f t="shared" si="18"/>
        <v>987,15,M,A,N,40,OK,47,</v>
      </c>
    </row>
    <row r="1194" spans="1:10">
      <c r="A1194">
        <v>987</v>
      </c>
      <c r="B1194">
        <v>16</v>
      </c>
      <c r="C1194" t="s">
        <v>4916</v>
      </c>
      <c r="D1194" t="s">
        <v>6</v>
      </c>
      <c r="E1194" t="s">
        <v>4920</v>
      </c>
      <c r="F1194">
        <v>40</v>
      </c>
      <c r="G1194" t="s">
        <v>4946</v>
      </c>
      <c r="H1194">
        <v>47</v>
      </c>
      <c r="J1194" t="str">
        <f t="shared" si="18"/>
        <v>987,16,M,A,N,40,OK,47,</v>
      </c>
    </row>
    <row r="1195" spans="1:10">
      <c r="A1195">
        <v>987</v>
      </c>
      <c r="B1195">
        <v>14</v>
      </c>
      <c r="C1195" t="s">
        <v>4916</v>
      </c>
      <c r="D1195" t="s">
        <v>6</v>
      </c>
      <c r="E1195" t="s">
        <v>4920</v>
      </c>
      <c r="F1195">
        <v>40</v>
      </c>
      <c r="G1195" t="s">
        <v>4946</v>
      </c>
      <c r="H1195">
        <v>47</v>
      </c>
      <c r="J1195" t="str">
        <f t="shared" si="18"/>
        <v>987,14,M,A,N,40,OK,47,</v>
      </c>
    </row>
    <row r="1196" spans="1:10">
      <c r="A1196">
        <v>988</v>
      </c>
      <c r="B1196">
        <v>29</v>
      </c>
      <c r="C1196" t="s">
        <v>4916</v>
      </c>
      <c r="D1196" t="s">
        <v>4918</v>
      </c>
      <c r="E1196" t="s">
        <v>4919</v>
      </c>
      <c r="F1196">
        <v>12</v>
      </c>
      <c r="G1196" t="s">
        <v>4937</v>
      </c>
      <c r="H1196">
        <v>5</v>
      </c>
      <c r="J1196" t="str">
        <f t="shared" si="18"/>
        <v>988,29,M,W,H,12,ST,5,</v>
      </c>
    </row>
    <row r="1197" spans="1:10">
      <c r="A1197">
        <v>988</v>
      </c>
      <c r="B1197">
        <v>49</v>
      </c>
      <c r="C1197" t="s">
        <v>4916</v>
      </c>
      <c r="D1197" t="s">
        <v>4918</v>
      </c>
      <c r="E1197" t="s">
        <v>4919</v>
      </c>
      <c r="F1197">
        <v>12</v>
      </c>
      <c r="G1197" t="s">
        <v>4937</v>
      </c>
      <c r="H1197">
        <v>5</v>
      </c>
      <c r="J1197" t="str">
        <f t="shared" si="18"/>
        <v>988,49,M,W,H,12,ST,5,</v>
      </c>
    </row>
    <row r="1198" spans="1:10">
      <c r="A1198">
        <v>989</v>
      </c>
      <c r="B1198">
        <v>22</v>
      </c>
      <c r="C1198" t="s">
        <v>4916</v>
      </c>
      <c r="D1198" t="s">
        <v>4918</v>
      </c>
      <c r="E1198" t="s">
        <v>4919</v>
      </c>
      <c r="F1198">
        <v>12</v>
      </c>
      <c r="G1198" t="s">
        <v>4946</v>
      </c>
      <c r="H1198">
        <v>47</v>
      </c>
      <c r="J1198" t="str">
        <f t="shared" si="18"/>
        <v>989,22,M,W,H,12,OK,47,</v>
      </c>
    </row>
    <row r="1199" spans="1:10">
      <c r="A1199">
        <v>989</v>
      </c>
      <c r="B1199">
        <v>25</v>
      </c>
      <c r="C1199" t="s">
        <v>4916</v>
      </c>
      <c r="D1199" t="s">
        <v>4918</v>
      </c>
      <c r="E1199" t="s">
        <v>4919</v>
      </c>
      <c r="F1199">
        <v>12</v>
      </c>
      <c r="G1199" t="s">
        <v>4946</v>
      </c>
      <c r="H1199">
        <v>47</v>
      </c>
      <c r="J1199" t="str">
        <f t="shared" si="18"/>
        <v>989,25,M,W,H,12,OK,47,</v>
      </c>
    </row>
    <row r="1200" spans="1:10">
      <c r="A1200">
        <v>990</v>
      </c>
      <c r="B1200">
        <v>0</v>
      </c>
      <c r="C1200" t="s">
        <v>4917</v>
      </c>
      <c r="D1200" t="s">
        <v>4917</v>
      </c>
      <c r="E1200" t="s">
        <v>4917</v>
      </c>
      <c r="F1200">
        <v>20</v>
      </c>
      <c r="G1200" t="s">
        <v>4932</v>
      </c>
      <c r="H1200">
        <v>99</v>
      </c>
      <c r="J1200" t="str">
        <f t="shared" si="18"/>
        <v>990,0,U,U,U,20,UN,99,</v>
      </c>
    </row>
    <row r="1201" spans="1:10">
      <c r="A1201">
        <v>991</v>
      </c>
      <c r="B1201">
        <v>0</v>
      </c>
      <c r="C1201" t="s">
        <v>4917</v>
      </c>
      <c r="D1201" t="s">
        <v>4917</v>
      </c>
      <c r="E1201" t="s">
        <v>4917</v>
      </c>
      <c r="F1201">
        <v>12</v>
      </c>
      <c r="G1201" t="s">
        <v>4932</v>
      </c>
      <c r="H1201">
        <v>47</v>
      </c>
      <c r="J1201" t="str">
        <f t="shared" si="18"/>
        <v>991,0,U,U,U,12,UN,47,</v>
      </c>
    </row>
    <row r="1202" spans="1:10">
      <c r="A1202">
        <v>992</v>
      </c>
      <c r="B1202">
        <v>0</v>
      </c>
      <c r="C1202" t="s">
        <v>4917</v>
      </c>
      <c r="D1202" t="s">
        <v>4917</v>
      </c>
      <c r="E1202" t="s">
        <v>4917</v>
      </c>
      <c r="F1202">
        <v>12</v>
      </c>
      <c r="G1202" t="s">
        <v>4932</v>
      </c>
      <c r="H1202">
        <v>47</v>
      </c>
      <c r="J1202" t="str">
        <f t="shared" si="18"/>
        <v>992,0,U,U,U,12,UN,47,</v>
      </c>
    </row>
    <row r="1203" spans="1:10">
      <c r="A1203">
        <v>993</v>
      </c>
      <c r="B1203">
        <v>0</v>
      </c>
      <c r="C1203" t="s">
        <v>4917</v>
      </c>
      <c r="D1203" t="s">
        <v>4917</v>
      </c>
      <c r="E1203" t="s">
        <v>4917</v>
      </c>
      <c r="F1203">
        <v>12</v>
      </c>
      <c r="G1203" t="s">
        <v>4932</v>
      </c>
      <c r="H1203">
        <v>99</v>
      </c>
      <c r="J1203" t="str">
        <f t="shared" si="18"/>
        <v>993,0,U,U,U,12,UN,99,</v>
      </c>
    </row>
    <row r="1204" spans="1:10">
      <c r="A1204">
        <v>994</v>
      </c>
      <c r="B1204">
        <v>19</v>
      </c>
      <c r="C1204" t="s">
        <v>4916</v>
      </c>
      <c r="D1204" t="s">
        <v>4918</v>
      </c>
      <c r="E1204" t="s">
        <v>4919</v>
      </c>
      <c r="F1204">
        <v>12</v>
      </c>
      <c r="G1204" t="s">
        <v>4946</v>
      </c>
      <c r="H1204">
        <v>47</v>
      </c>
      <c r="J1204" t="str">
        <f t="shared" si="18"/>
        <v>994,19,M,W,H,12,OK,47,</v>
      </c>
    </row>
    <row r="1205" spans="1:10">
      <c r="A1205">
        <v>995</v>
      </c>
      <c r="B1205">
        <v>0</v>
      </c>
      <c r="C1205" t="s">
        <v>4917</v>
      </c>
      <c r="D1205" t="s">
        <v>4917</v>
      </c>
      <c r="E1205" t="s">
        <v>4917</v>
      </c>
      <c r="F1205">
        <v>12</v>
      </c>
      <c r="G1205" t="s">
        <v>4932</v>
      </c>
      <c r="H1205">
        <v>99</v>
      </c>
      <c r="J1205" t="str">
        <f t="shared" si="18"/>
        <v>995,0,U,U,U,12,UN,99,</v>
      </c>
    </row>
    <row r="1206" spans="1:10">
      <c r="A1206">
        <v>996</v>
      </c>
      <c r="B1206">
        <v>0</v>
      </c>
      <c r="C1206" t="s">
        <v>4917</v>
      </c>
      <c r="D1206" t="s">
        <v>4917</v>
      </c>
      <c r="E1206" t="s">
        <v>4917</v>
      </c>
      <c r="F1206">
        <v>12</v>
      </c>
      <c r="G1206" t="s">
        <v>4932</v>
      </c>
      <c r="H1206">
        <v>3</v>
      </c>
      <c r="J1206" t="str">
        <f t="shared" si="18"/>
        <v>996,0,U,U,U,12,UN,3,</v>
      </c>
    </row>
    <row r="1207" spans="1:10">
      <c r="A1207">
        <v>997</v>
      </c>
      <c r="B1207">
        <v>0</v>
      </c>
      <c r="C1207" t="s">
        <v>4917</v>
      </c>
      <c r="D1207" t="s">
        <v>4917</v>
      </c>
      <c r="E1207" t="s">
        <v>4917</v>
      </c>
      <c r="F1207">
        <v>12</v>
      </c>
      <c r="G1207" t="s">
        <v>4932</v>
      </c>
      <c r="H1207">
        <v>26</v>
      </c>
      <c r="J1207" t="str">
        <f t="shared" si="18"/>
        <v>997,0,U,U,U,12,UN,26,</v>
      </c>
    </row>
    <row r="1208" spans="1:10">
      <c r="A1208">
        <v>998</v>
      </c>
      <c r="B1208">
        <v>19</v>
      </c>
      <c r="C1208" t="s">
        <v>4916</v>
      </c>
      <c r="D1208" t="s">
        <v>4918</v>
      </c>
      <c r="E1208" t="s">
        <v>4919</v>
      </c>
      <c r="F1208">
        <v>12</v>
      </c>
      <c r="G1208" t="s">
        <v>4935</v>
      </c>
      <c r="H1208">
        <v>45</v>
      </c>
      <c r="J1208" t="str">
        <f t="shared" si="18"/>
        <v>998,19,M,W,H,12,AQ,45,</v>
      </c>
    </row>
    <row r="1209" spans="1:10">
      <c r="A1209">
        <v>998</v>
      </c>
      <c r="B1209">
        <v>14</v>
      </c>
      <c r="C1209" t="s">
        <v>4916</v>
      </c>
      <c r="D1209" t="s">
        <v>4918</v>
      </c>
      <c r="E1209" t="s">
        <v>4919</v>
      </c>
      <c r="F1209">
        <v>12</v>
      </c>
      <c r="G1209" t="s">
        <v>4935</v>
      </c>
      <c r="H1209">
        <v>45</v>
      </c>
      <c r="J1209" t="str">
        <f t="shared" si="18"/>
        <v>998,14,M,W,H,12,AQ,45,</v>
      </c>
    </row>
    <row r="1210" spans="1:10">
      <c r="A1210">
        <v>998</v>
      </c>
      <c r="B1210">
        <v>15</v>
      </c>
      <c r="C1210" t="s">
        <v>4916</v>
      </c>
      <c r="D1210" t="s">
        <v>4918</v>
      </c>
      <c r="E1210" t="s">
        <v>4919</v>
      </c>
      <c r="F1210">
        <v>12</v>
      </c>
      <c r="G1210" t="s">
        <v>4935</v>
      </c>
      <c r="H1210">
        <v>45</v>
      </c>
      <c r="J1210" t="str">
        <f t="shared" si="18"/>
        <v>998,15,M,W,H,12,AQ,45,</v>
      </c>
    </row>
    <row r="1211" spans="1:10">
      <c r="A1211">
        <v>999</v>
      </c>
      <c r="B1211">
        <v>0</v>
      </c>
      <c r="C1211" t="s">
        <v>4917</v>
      </c>
      <c r="D1211" t="s">
        <v>4917</v>
      </c>
      <c r="E1211" t="s">
        <v>4917</v>
      </c>
      <c r="F1211">
        <v>12</v>
      </c>
      <c r="G1211" t="s">
        <v>4932</v>
      </c>
      <c r="H1211">
        <v>99</v>
      </c>
      <c r="J1211" t="str">
        <f t="shared" si="18"/>
        <v>999,0,U,U,U,12,UN,99,</v>
      </c>
    </row>
    <row r="1212" spans="1:10">
      <c r="A1212">
        <v>1000</v>
      </c>
      <c r="B1212">
        <v>24</v>
      </c>
      <c r="C1212" t="s">
        <v>4916</v>
      </c>
      <c r="D1212" t="s">
        <v>6</v>
      </c>
      <c r="E1212" t="s">
        <v>4920</v>
      </c>
      <c r="F1212">
        <v>20</v>
      </c>
      <c r="G1212" t="s">
        <v>4937</v>
      </c>
      <c r="H1212">
        <v>45</v>
      </c>
      <c r="J1212" t="str">
        <f t="shared" si="18"/>
        <v>1000,24,M,A,N,20,ST,45,</v>
      </c>
    </row>
    <row r="1213" spans="1:10">
      <c r="A1213">
        <v>1001</v>
      </c>
      <c r="B1213">
        <v>0</v>
      </c>
      <c r="C1213" t="s">
        <v>4917</v>
      </c>
      <c r="D1213" t="s">
        <v>4917</v>
      </c>
      <c r="E1213" t="s">
        <v>4917</v>
      </c>
      <c r="F1213">
        <v>12</v>
      </c>
      <c r="G1213" t="s">
        <v>4932</v>
      </c>
      <c r="H1213">
        <v>47</v>
      </c>
      <c r="J1213" t="str">
        <f t="shared" si="18"/>
        <v>1001,0,U,U,U,12,UN,47,</v>
      </c>
    </row>
    <row r="1214" spans="1:10">
      <c r="A1214">
        <v>1002</v>
      </c>
      <c r="B1214">
        <v>32</v>
      </c>
      <c r="C1214" t="s">
        <v>4916</v>
      </c>
      <c r="D1214" t="s">
        <v>4918</v>
      </c>
      <c r="E1214" t="s">
        <v>4919</v>
      </c>
      <c r="F1214">
        <v>12</v>
      </c>
      <c r="G1214" t="s">
        <v>4937</v>
      </c>
      <c r="H1214">
        <v>3</v>
      </c>
      <c r="J1214" t="str">
        <f t="shared" si="18"/>
        <v>1002,32,M,W,H,12,ST,3,</v>
      </c>
    </row>
    <row r="1215" spans="1:10">
      <c r="A1215">
        <v>1003</v>
      </c>
      <c r="B1215">
        <v>0</v>
      </c>
      <c r="C1215" t="s">
        <v>4917</v>
      </c>
      <c r="D1215" t="s">
        <v>4917</v>
      </c>
      <c r="E1215" t="s">
        <v>4917</v>
      </c>
      <c r="F1215">
        <v>13</v>
      </c>
      <c r="G1215" t="s">
        <v>4932</v>
      </c>
      <c r="H1215">
        <v>26</v>
      </c>
      <c r="J1215" t="str">
        <f t="shared" si="18"/>
        <v>1003,0,U,U,U,13,UN,26,</v>
      </c>
    </row>
    <row r="1216" spans="1:10">
      <c r="A1216">
        <v>1004</v>
      </c>
      <c r="B1216">
        <v>18</v>
      </c>
      <c r="C1216" t="s">
        <v>4916</v>
      </c>
      <c r="D1216" t="s">
        <v>3</v>
      </c>
      <c r="E1216" t="s">
        <v>4920</v>
      </c>
      <c r="F1216">
        <v>12</v>
      </c>
      <c r="G1216" t="s">
        <v>4935</v>
      </c>
      <c r="H1216">
        <v>45</v>
      </c>
      <c r="J1216" t="str">
        <f t="shared" si="18"/>
        <v>1004,18,M,B,N,12,AQ,45,</v>
      </c>
    </row>
    <row r="1217" spans="1:10">
      <c r="A1217">
        <v>1005</v>
      </c>
      <c r="B1217">
        <v>48</v>
      </c>
      <c r="C1217" t="s">
        <v>12</v>
      </c>
      <c r="D1217" t="s">
        <v>3</v>
      </c>
      <c r="E1217" t="s">
        <v>4920</v>
      </c>
      <c r="F1217">
        <v>12</v>
      </c>
      <c r="G1217" t="s">
        <v>4949</v>
      </c>
      <c r="H1217">
        <v>45</v>
      </c>
      <c r="J1217" t="str">
        <f t="shared" si="18"/>
        <v>1005,48,F,B,N,12,BF,45,</v>
      </c>
    </row>
    <row r="1218" spans="1:10">
      <c r="A1218">
        <v>1006</v>
      </c>
      <c r="B1218">
        <v>19</v>
      </c>
      <c r="C1218" t="s">
        <v>12</v>
      </c>
      <c r="D1218" t="s">
        <v>3</v>
      </c>
      <c r="E1218" t="s">
        <v>4920</v>
      </c>
      <c r="F1218">
        <v>40</v>
      </c>
      <c r="G1218" t="s">
        <v>4934</v>
      </c>
      <c r="H1218">
        <v>60</v>
      </c>
      <c r="J1218" t="str">
        <f t="shared" ref="J1218:J1281" si="19">A1218&amp;","&amp;B1218&amp;","&amp;C1218&amp;","&amp;D1218&amp;","&amp;E1218&amp;","&amp;F1218&amp;","&amp;G1218&amp;","&amp;H1218&amp;","&amp;I1218</f>
        <v>1006,19,F,B,N,40,DA,60,</v>
      </c>
    </row>
    <row r="1219" spans="1:10">
      <c r="A1219">
        <v>1007</v>
      </c>
      <c r="B1219">
        <v>22</v>
      </c>
      <c r="C1219" t="s">
        <v>4916</v>
      </c>
      <c r="D1219" t="s">
        <v>4918</v>
      </c>
      <c r="E1219" t="s">
        <v>4919</v>
      </c>
      <c r="F1219">
        <v>12</v>
      </c>
      <c r="G1219" t="s">
        <v>4946</v>
      </c>
      <c r="H1219">
        <v>47</v>
      </c>
      <c r="J1219" t="str">
        <f t="shared" si="19"/>
        <v>1007,22,M,W,H,12,OK,47,</v>
      </c>
    </row>
    <row r="1220" spans="1:10">
      <c r="A1220">
        <v>1008</v>
      </c>
      <c r="B1220">
        <v>0</v>
      </c>
      <c r="C1220" t="s">
        <v>4917</v>
      </c>
      <c r="D1220" t="s">
        <v>4917</v>
      </c>
      <c r="E1220" t="s">
        <v>4917</v>
      </c>
      <c r="F1220">
        <v>30</v>
      </c>
      <c r="G1220" t="s">
        <v>4932</v>
      </c>
      <c r="H1220">
        <v>45</v>
      </c>
      <c r="J1220" t="str">
        <f t="shared" si="19"/>
        <v>1008,0,U,U,U,30,UN,45,</v>
      </c>
    </row>
    <row r="1221" spans="1:10">
      <c r="A1221">
        <v>1009</v>
      </c>
      <c r="B1221">
        <v>0</v>
      </c>
      <c r="C1221" t="s">
        <v>4917</v>
      </c>
      <c r="D1221" t="s">
        <v>4917</v>
      </c>
      <c r="E1221" t="s">
        <v>4917</v>
      </c>
      <c r="F1221">
        <v>20</v>
      </c>
      <c r="G1221" t="s">
        <v>4932</v>
      </c>
      <c r="H1221">
        <v>47</v>
      </c>
      <c r="J1221" t="str">
        <f t="shared" si="19"/>
        <v>1009,0,U,U,U,20,UN,47,</v>
      </c>
    </row>
    <row r="1222" spans="1:10">
      <c r="A1222">
        <v>1010</v>
      </c>
      <c r="B1222">
        <v>0</v>
      </c>
      <c r="C1222" t="s">
        <v>4917</v>
      </c>
      <c r="D1222" t="s">
        <v>4917</v>
      </c>
      <c r="E1222" t="s">
        <v>4917</v>
      </c>
      <c r="F1222">
        <v>20</v>
      </c>
      <c r="G1222" t="s">
        <v>4932</v>
      </c>
      <c r="H1222">
        <v>99</v>
      </c>
      <c r="J1222" t="str">
        <f t="shared" si="19"/>
        <v>1010,0,U,U,U,20,UN,99,</v>
      </c>
    </row>
    <row r="1223" spans="1:10">
      <c r="A1223">
        <v>1011</v>
      </c>
      <c r="B1223">
        <v>0</v>
      </c>
      <c r="C1223" t="s">
        <v>4917</v>
      </c>
      <c r="D1223" t="s">
        <v>4917</v>
      </c>
      <c r="E1223" t="s">
        <v>4917</v>
      </c>
      <c r="F1223">
        <v>12</v>
      </c>
      <c r="G1223" t="s">
        <v>4946</v>
      </c>
      <c r="H1223">
        <v>47</v>
      </c>
      <c r="J1223" t="str">
        <f t="shared" si="19"/>
        <v>1011,0,U,U,U,12,OK,47,</v>
      </c>
    </row>
    <row r="1224" spans="1:10">
      <c r="A1224">
        <v>1012</v>
      </c>
      <c r="B1224">
        <v>53</v>
      </c>
      <c r="C1224" t="s">
        <v>4916</v>
      </c>
      <c r="D1224" t="s">
        <v>4918</v>
      </c>
      <c r="E1224" t="s">
        <v>4919</v>
      </c>
      <c r="F1224">
        <v>20</v>
      </c>
      <c r="G1224" t="s">
        <v>4946</v>
      </c>
      <c r="H1224">
        <v>45</v>
      </c>
      <c r="J1224" t="str">
        <f t="shared" si="19"/>
        <v>1012,53,M,W,H,20,OK,45,</v>
      </c>
    </row>
    <row r="1225" spans="1:10">
      <c r="A1225">
        <v>1013</v>
      </c>
      <c r="B1225">
        <v>18</v>
      </c>
      <c r="C1225" t="s">
        <v>4916</v>
      </c>
      <c r="D1225" t="s">
        <v>4918</v>
      </c>
      <c r="E1225" t="s">
        <v>4919</v>
      </c>
      <c r="F1225">
        <v>20</v>
      </c>
      <c r="G1225" t="s">
        <v>4937</v>
      </c>
      <c r="H1225">
        <v>47</v>
      </c>
      <c r="J1225" t="str">
        <f t="shared" si="19"/>
        <v>1013,18,M,W,H,20,ST,47,</v>
      </c>
    </row>
    <row r="1226" spans="1:10">
      <c r="A1226">
        <v>1013</v>
      </c>
      <c r="B1226">
        <v>17</v>
      </c>
      <c r="C1226" t="s">
        <v>4916</v>
      </c>
      <c r="D1226" t="s">
        <v>4918</v>
      </c>
      <c r="E1226" t="s">
        <v>4919</v>
      </c>
      <c r="F1226">
        <v>20</v>
      </c>
      <c r="G1226" t="s">
        <v>4937</v>
      </c>
      <c r="H1226">
        <v>47</v>
      </c>
      <c r="J1226" t="str">
        <f t="shared" si="19"/>
        <v>1013,17,M,W,H,20,ST,47,</v>
      </c>
    </row>
    <row r="1227" spans="1:10">
      <c r="A1227">
        <v>1014</v>
      </c>
      <c r="B1227">
        <v>24</v>
      </c>
      <c r="C1227" t="s">
        <v>4916</v>
      </c>
      <c r="D1227" t="s">
        <v>4918</v>
      </c>
      <c r="E1227" t="s">
        <v>4919</v>
      </c>
      <c r="F1227">
        <v>12</v>
      </c>
      <c r="G1227" t="s">
        <v>4937</v>
      </c>
      <c r="H1227">
        <v>45</v>
      </c>
      <c r="J1227" t="str">
        <f t="shared" si="19"/>
        <v>1014,24,M,W,H,12,ST,45,</v>
      </c>
    </row>
    <row r="1228" spans="1:10">
      <c r="A1228">
        <v>1015</v>
      </c>
      <c r="B1228">
        <v>40</v>
      </c>
      <c r="C1228" t="s">
        <v>4916</v>
      </c>
      <c r="D1228" t="s">
        <v>4918</v>
      </c>
      <c r="E1228" t="s">
        <v>4920</v>
      </c>
      <c r="F1228">
        <v>12</v>
      </c>
      <c r="G1228" t="s">
        <v>4933</v>
      </c>
      <c r="H1228">
        <v>45</v>
      </c>
      <c r="J1228" t="str">
        <f t="shared" si="19"/>
        <v>1015,40,M,W,N,12,GF,45,</v>
      </c>
    </row>
    <row r="1229" spans="1:10">
      <c r="A1229">
        <v>1016</v>
      </c>
      <c r="B1229">
        <v>42</v>
      </c>
      <c r="C1229" t="s">
        <v>4916</v>
      </c>
      <c r="D1229" t="s">
        <v>4918</v>
      </c>
      <c r="E1229" t="s">
        <v>4920</v>
      </c>
      <c r="F1229">
        <v>80</v>
      </c>
      <c r="G1229" t="s">
        <v>4946</v>
      </c>
      <c r="H1229">
        <v>45</v>
      </c>
      <c r="J1229" t="str">
        <f t="shared" si="19"/>
        <v>1016,42,M,W,N,80,OK,45,</v>
      </c>
    </row>
    <row r="1230" spans="1:10">
      <c r="A1230">
        <v>1016</v>
      </c>
      <c r="B1230">
        <v>40</v>
      </c>
      <c r="C1230" t="s">
        <v>12</v>
      </c>
      <c r="D1230" t="s">
        <v>4918</v>
      </c>
      <c r="E1230" t="s">
        <v>4920</v>
      </c>
      <c r="F1230">
        <v>80</v>
      </c>
      <c r="G1230" t="s">
        <v>4946</v>
      </c>
      <c r="H1230">
        <v>45</v>
      </c>
      <c r="J1230" t="str">
        <f t="shared" si="19"/>
        <v>1016,40,F,W,N,80,OK,45,</v>
      </c>
    </row>
    <row r="1231" spans="1:10">
      <c r="A1231">
        <v>1017</v>
      </c>
      <c r="B1231">
        <v>19</v>
      </c>
      <c r="C1231" t="s">
        <v>4916</v>
      </c>
      <c r="D1231" t="s">
        <v>4918</v>
      </c>
      <c r="E1231" t="s">
        <v>4919</v>
      </c>
      <c r="F1231">
        <v>40</v>
      </c>
      <c r="G1231" t="s">
        <v>4934</v>
      </c>
      <c r="H1231">
        <v>60</v>
      </c>
      <c r="J1231" t="str">
        <f t="shared" si="19"/>
        <v>1017,19,M,W,H,40,DA,60,</v>
      </c>
    </row>
    <row r="1232" spans="1:10">
      <c r="A1232">
        <v>1018</v>
      </c>
      <c r="B1232">
        <v>21</v>
      </c>
      <c r="C1232" t="s">
        <v>4916</v>
      </c>
      <c r="D1232" t="s">
        <v>4918</v>
      </c>
      <c r="E1232" t="s">
        <v>4919</v>
      </c>
      <c r="F1232">
        <v>12</v>
      </c>
      <c r="G1232" t="s">
        <v>4937</v>
      </c>
      <c r="H1232">
        <v>47</v>
      </c>
      <c r="J1232" t="str">
        <f t="shared" si="19"/>
        <v>1018,21,M,W,H,12,ST,47,</v>
      </c>
    </row>
    <row r="1233" spans="1:10">
      <c r="A1233">
        <v>1018</v>
      </c>
      <c r="B1233">
        <v>32</v>
      </c>
      <c r="C1233" t="s">
        <v>4916</v>
      </c>
      <c r="D1233" t="s">
        <v>4918</v>
      </c>
      <c r="E1233" t="s">
        <v>4919</v>
      </c>
      <c r="F1233">
        <v>12</v>
      </c>
      <c r="G1233" t="s">
        <v>4937</v>
      </c>
      <c r="H1233">
        <v>47</v>
      </c>
      <c r="J1233" t="str">
        <f t="shared" si="19"/>
        <v>1018,32,M,W,H,12,ST,47,</v>
      </c>
    </row>
    <row r="1234" spans="1:10">
      <c r="A1234">
        <v>1018</v>
      </c>
      <c r="B1234">
        <v>16</v>
      </c>
      <c r="C1234" t="s">
        <v>4916</v>
      </c>
      <c r="D1234" t="s">
        <v>4918</v>
      </c>
      <c r="E1234" t="s">
        <v>4919</v>
      </c>
      <c r="F1234">
        <v>12</v>
      </c>
      <c r="G1234" t="s">
        <v>4937</v>
      </c>
      <c r="H1234">
        <v>47</v>
      </c>
      <c r="J1234" t="str">
        <f t="shared" si="19"/>
        <v>1018,16,M,W,H,12,ST,47,</v>
      </c>
    </row>
    <row r="1235" spans="1:10">
      <c r="A1235">
        <v>1019</v>
      </c>
      <c r="B1235">
        <v>0</v>
      </c>
      <c r="C1235" t="s">
        <v>4917</v>
      </c>
      <c r="D1235" t="s">
        <v>4917</v>
      </c>
      <c r="F1235">
        <v>90</v>
      </c>
      <c r="G1235" t="s">
        <v>4932</v>
      </c>
      <c r="H1235">
        <v>99</v>
      </c>
      <c r="J1235" t="str">
        <f t="shared" si="19"/>
        <v>1019,0,U,U,,90,UN,99,</v>
      </c>
    </row>
    <row r="1236" spans="1:10">
      <c r="A1236">
        <v>1020</v>
      </c>
      <c r="B1236">
        <v>34</v>
      </c>
      <c r="C1236" t="s">
        <v>4916</v>
      </c>
      <c r="D1236" t="s">
        <v>4918</v>
      </c>
      <c r="E1236" t="s">
        <v>4919</v>
      </c>
      <c r="F1236">
        <v>40</v>
      </c>
      <c r="G1236" t="s">
        <v>4939</v>
      </c>
      <c r="H1236">
        <v>45</v>
      </c>
      <c r="J1236" t="str">
        <f t="shared" si="19"/>
        <v>1020,34,M,W,H,40,FR,45,</v>
      </c>
    </row>
    <row r="1237" spans="1:10">
      <c r="A1237">
        <v>1021</v>
      </c>
      <c r="B1237">
        <v>61</v>
      </c>
      <c r="C1237" t="s">
        <v>4916</v>
      </c>
      <c r="D1237" t="s">
        <v>3</v>
      </c>
      <c r="E1237" t="s">
        <v>4920</v>
      </c>
      <c r="F1237">
        <v>12</v>
      </c>
      <c r="G1237" t="s">
        <v>4946</v>
      </c>
      <c r="H1237">
        <v>45</v>
      </c>
      <c r="J1237" t="str">
        <f t="shared" si="19"/>
        <v>1021,61,M,B,N,12,OK,45,</v>
      </c>
    </row>
    <row r="1238" spans="1:10">
      <c r="A1238">
        <v>1022</v>
      </c>
      <c r="B1238">
        <v>19</v>
      </c>
      <c r="C1238" t="s">
        <v>4916</v>
      </c>
      <c r="D1238" t="s">
        <v>4918</v>
      </c>
      <c r="E1238" t="s">
        <v>4919</v>
      </c>
      <c r="F1238">
        <v>12</v>
      </c>
      <c r="G1238" t="s">
        <v>4937</v>
      </c>
      <c r="H1238">
        <v>45</v>
      </c>
      <c r="J1238" t="str">
        <f t="shared" si="19"/>
        <v>1022,19,M,W,H,12,ST,45,</v>
      </c>
    </row>
    <row r="1239" spans="1:10">
      <c r="A1239">
        <v>1023</v>
      </c>
      <c r="B1239">
        <v>26</v>
      </c>
      <c r="C1239" t="s">
        <v>4916</v>
      </c>
      <c r="D1239" t="s">
        <v>4918</v>
      </c>
      <c r="E1239" t="s">
        <v>4919</v>
      </c>
      <c r="F1239">
        <v>12</v>
      </c>
      <c r="G1239" t="s">
        <v>4937</v>
      </c>
      <c r="H1239">
        <v>45</v>
      </c>
      <c r="J1239" t="str">
        <f t="shared" si="19"/>
        <v>1023,26,M,W,H,12,ST,45,</v>
      </c>
    </row>
    <row r="1240" spans="1:10">
      <c r="A1240">
        <v>1023</v>
      </c>
      <c r="B1240">
        <v>27</v>
      </c>
      <c r="C1240" t="s">
        <v>4916</v>
      </c>
      <c r="D1240" t="s">
        <v>4918</v>
      </c>
      <c r="E1240" t="s">
        <v>4919</v>
      </c>
      <c r="F1240">
        <v>12</v>
      </c>
      <c r="G1240" t="s">
        <v>4937</v>
      </c>
      <c r="H1240">
        <v>45</v>
      </c>
      <c r="J1240" t="str">
        <f t="shared" si="19"/>
        <v>1023,27,M,W,H,12,ST,45,</v>
      </c>
    </row>
    <row r="1241" spans="1:10">
      <c r="A1241">
        <v>1024</v>
      </c>
      <c r="B1241">
        <v>25</v>
      </c>
      <c r="C1241" t="s">
        <v>4916</v>
      </c>
      <c r="D1241" t="s">
        <v>4918</v>
      </c>
      <c r="E1241" t="s">
        <v>4920</v>
      </c>
      <c r="F1241">
        <v>12</v>
      </c>
      <c r="G1241" t="s">
        <v>4939</v>
      </c>
      <c r="H1241">
        <v>45</v>
      </c>
      <c r="J1241" t="str">
        <f t="shared" si="19"/>
        <v>1024,25,M,W,N,12,FR,45,</v>
      </c>
    </row>
    <row r="1242" spans="1:10">
      <c r="A1242">
        <v>1025</v>
      </c>
      <c r="B1242">
        <v>34</v>
      </c>
      <c r="C1242" t="s">
        <v>4916</v>
      </c>
      <c r="D1242" t="s">
        <v>4918</v>
      </c>
      <c r="E1242" t="s">
        <v>4920</v>
      </c>
      <c r="F1242">
        <v>11</v>
      </c>
      <c r="G1242" t="s">
        <v>4937</v>
      </c>
      <c r="H1242">
        <v>81</v>
      </c>
      <c r="I1242" t="s">
        <v>6</v>
      </c>
      <c r="J1242" t="str">
        <f t="shared" si="19"/>
        <v>1025,34,M,W,N,11,ST,81,A</v>
      </c>
    </row>
    <row r="1243" spans="1:10">
      <c r="A1243">
        <v>1026</v>
      </c>
      <c r="B1243">
        <v>28</v>
      </c>
      <c r="C1243" t="s">
        <v>4916</v>
      </c>
      <c r="D1243" t="s">
        <v>4918</v>
      </c>
      <c r="E1243" t="s">
        <v>4920</v>
      </c>
      <c r="F1243">
        <v>12</v>
      </c>
      <c r="G1243" t="s">
        <v>4946</v>
      </c>
      <c r="H1243">
        <v>45</v>
      </c>
      <c r="J1243" t="str">
        <f t="shared" si="19"/>
        <v>1026,28,M,W,N,12,OK,45,</v>
      </c>
    </row>
    <row r="1244" spans="1:10">
      <c r="A1244">
        <v>1027</v>
      </c>
      <c r="B1244">
        <v>0</v>
      </c>
      <c r="C1244" t="s">
        <v>4917</v>
      </c>
      <c r="D1244" t="s">
        <v>4917</v>
      </c>
      <c r="E1244" t="s">
        <v>4917</v>
      </c>
      <c r="F1244">
        <v>12</v>
      </c>
      <c r="G1244" t="s">
        <v>4932</v>
      </c>
      <c r="H1244">
        <v>47</v>
      </c>
      <c r="J1244" t="str">
        <f t="shared" si="19"/>
        <v>1027,0,U,U,U,12,UN,47,</v>
      </c>
    </row>
    <row r="1245" spans="1:10">
      <c r="A1245">
        <v>1028</v>
      </c>
      <c r="B1245">
        <v>43</v>
      </c>
      <c r="C1245" t="s">
        <v>4916</v>
      </c>
      <c r="D1245" t="s">
        <v>4918</v>
      </c>
      <c r="F1245">
        <v>40</v>
      </c>
      <c r="G1245" t="s">
        <v>4951</v>
      </c>
      <c r="H1245">
        <v>45</v>
      </c>
      <c r="J1245" t="str">
        <f t="shared" si="19"/>
        <v>1028,43,M,W,,40,HO,45,</v>
      </c>
    </row>
    <row r="1246" spans="1:10">
      <c r="A1246">
        <v>1029</v>
      </c>
      <c r="B1246">
        <v>16</v>
      </c>
      <c r="C1246" t="s">
        <v>4916</v>
      </c>
      <c r="D1246" t="s">
        <v>4917</v>
      </c>
      <c r="F1246">
        <v>20</v>
      </c>
      <c r="G1246" t="s">
        <v>4937</v>
      </c>
      <c r="H1246">
        <v>45</v>
      </c>
      <c r="J1246" t="str">
        <f t="shared" si="19"/>
        <v>1029,16,M,U,,20,ST,45,</v>
      </c>
    </row>
    <row r="1247" spans="1:10">
      <c r="A1247">
        <v>1030</v>
      </c>
      <c r="B1247">
        <v>26</v>
      </c>
      <c r="C1247" t="s">
        <v>4916</v>
      </c>
      <c r="D1247" t="s">
        <v>4918</v>
      </c>
      <c r="F1247">
        <v>12</v>
      </c>
      <c r="G1247" t="s">
        <v>4946</v>
      </c>
      <c r="H1247">
        <v>99</v>
      </c>
      <c r="J1247" t="str">
        <f t="shared" si="19"/>
        <v>1030,26,M,W,,12,OK,99,</v>
      </c>
    </row>
    <row r="1248" spans="1:10">
      <c r="A1248">
        <v>1031</v>
      </c>
      <c r="B1248">
        <v>0</v>
      </c>
      <c r="C1248" t="s">
        <v>4917</v>
      </c>
      <c r="D1248" t="s">
        <v>4917</v>
      </c>
      <c r="F1248">
        <v>11</v>
      </c>
      <c r="G1248" t="s">
        <v>4932</v>
      </c>
      <c r="H1248">
        <v>99</v>
      </c>
      <c r="J1248" t="str">
        <f t="shared" si="19"/>
        <v>1031,0,U,U,,11,UN,99,</v>
      </c>
    </row>
    <row r="1249" spans="1:10">
      <c r="A1249">
        <v>1032</v>
      </c>
      <c r="B1249">
        <v>14</v>
      </c>
      <c r="C1249" t="s">
        <v>4916</v>
      </c>
      <c r="D1249" t="s">
        <v>4918</v>
      </c>
      <c r="F1249">
        <v>20</v>
      </c>
      <c r="G1249" t="s">
        <v>4937</v>
      </c>
      <c r="H1249">
        <v>45</v>
      </c>
      <c r="J1249" t="str">
        <f t="shared" si="19"/>
        <v>1032,14,M,W,,20,ST,45,</v>
      </c>
    </row>
    <row r="1250" spans="1:10">
      <c r="A1250">
        <v>1033</v>
      </c>
      <c r="B1250">
        <v>48</v>
      </c>
      <c r="C1250" t="s">
        <v>4916</v>
      </c>
      <c r="D1250" t="s">
        <v>4918</v>
      </c>
      <c r="F1250">
        <v>90</v>
      </c>
      <c r="G1250" t="s">
        <v>4946</v>
      </c>
      <c r="H1250">
        <v>45</v>
      </c>
      <c r="J1250" t="str">
        <f t="shared" si="19"/>
        <v>1033,48,M,W,,90,OK,45,</v>
      </c>
    </row>
    <row r="1251" spans="1:10">
      <c r="A1251">
        <v>1034</v>
      </c>
      <c r="B1251">
        <v>37</v>
      </c>
      <c r="C1251" t="s">
        <v>4916</v>
      </c>
      <c r="D1251" t="s">
        <v>3</v>
      </c>
      <c r="F1251">
        <v>40</v>
      </c>
      <c r="G1251" t="s">
        <v>4932</v>
      </c>
      <c r="H1251">
        <v>99</v>
      </c>
      <c r="J1251" t="str">
        <f t="shared" si="19"/>
        <v>1034,37,M,B,,40,UN,99,</v>
      </c>
    </row>
    <row r="1252" spans="1:10">
      <c r="A1252">
        <v>1035</v>
      </c>
      <c r="B1252">
        <v>66</v>
      </c>
      <c r="C1252" t="s">
        <v>4916</v>
      </c>
      <c r="D1252" t="s">
        <v>4918</v>
      </c>
      <c r="F1252">
        <v>90</v>
      </c>
      <c r="G1252" t="s">
        <v>4935</v>
      </c>
      <c r="H1252">
        <v>45</v>
      </c>
      <c r="J1252" t="str">
        <f t="shared" si="19"/>
        <v>1035,66,M,W,,90,AQ,45,</v>
      </c>
    </row>
    <row r="1253" spans="1:10">
      <c r="A1253">
        <v>1036</v>
      </c>
      <c r="B1253">
        <v>47</v>
      </c>
      <c r="C1253" t="s">
        <v>4916</v>
      </c>
      <c r="D1253" t="s">
        <v>4918</v>
      </c>
      <c r="F1253">
        <v>11</v>
      </c>
      <c r="G1253" t="s">
        <v>4953</v>
      </c>
      <c r="H1253">
        <v>60</v>
      </c>
      <c r="J1253" t="str">
        <f t="shared" si="19"/>
        <v>1036,47,M,W,,11,MO,60,</v>
      </c>
    </row>
    <row r="1254" spans="1:10">
      <c r="A1254">
        <v>1037</v>
      </c>
      <c r="B1254">
        <v>35</v>
      </c>
      <c r="C1254" t="s">
        <v>4916</v>
      </c>
      <c r="D1254" t="s">
        <v>4918</v>
      </c>
      <c r="F1254">
        <v>11</v>
      </c>
      <c r="G1254" t="s">
        <v>4932</v>
      </c>
      <c r="H1254">
        <v>80</v>
      </c>
      <c r="I1254" t="s">
        <v>8</v>
      </c>
      <c r="J1254" t="str">
        <f t="shared" si="19"/>
        <v>1037,35,M,W,,11,UN,80,E</v>
      </c>
    </row>
    <row r="1255" spans="1:10">
      <c r="A1255">
        <v>1038</v>
      </c>
      <c r="B1255">
        <v>37</v>
      </c>
      <c r="C1255" t="s">
        <v>4916</v>
      </c>
      <c r="D1255" t="s">
        <v>3</v>
      </c>
      <c r="F1255">
        <v>90</v>
      </c>
      <c r="G1255" t="s">
        <v>4946</v>
      </c>
      <c r="H1255">
        <v>45</v>
      </c>
      <c r="J1255" t="str">
        <f t="shared" si="19"/>
        <v>1038,37,M,B,,90,OK,45,</v>
      </c>
    </row>
    <row r="1256" spans="1:10">
      <c r="A1256">
        <v>1039</v>
      </c>
      <c r="B1256">
        <v>26</v>
      </c>
      <c r="C1256" t="s">
        <v>4916</v>
      </c>
      <c r="D1256" t="s">
        <v>4918</v>
      </c>
      <c r="F1256">
        <v>40</v>
      </c>
      <c r="G1256" t="s">
        <v>4945</v>
      </c>
      <c r="H1256">
        <v>60</v>
      </c>
      <c r="J1256" t="str">
        <f t="shared" si="19"/>
        <v>1039,26,M,W,,40,SO,60,</v>
      </c>
    </row>
    <row r="1257" spans="1:10">
      <c r="A1257">
        <v>1040</v>
      </c>
      <c r="B1257">
        <v>35</v>
      </c>
      <c r="C1257" t="s">
        <v>4916</v>
      </c>
      <c r="D1257" t="s">
        <v>4918</v>
      </c>
      <c r="F1257">
        <v>12</v>
      </c>
      <c r="G1257" t="s">
        <v>4932</v>
      </c>
      <c r="H1257">
        <v>81</v>
      </c>
      <c r="I1257" t="s">
        <v>8</v>
      </c>
      <c r="J1257" t="str">
        <f t="shared" si="19"/>
        <v>1040,35,M,W,,12,UN,81,E</v>
      </c>
    </row>
    <row r="1258" spans="1:10">
      <c r="A1258">
        <v>1040</v>
      </c>
      <c r="B1258">
        <v>30</v>
      </c>
      <c r="C1258" t="s">
        <v>4916</v>
      </c>
      <c r="D1258" t="s">
        <v>4918</v>
      </c>
      <c r="F1258">
        <v>12</v>
      </c>
      <c r="G1258" t="s">
        <v>4932</v>
      </c>
      <c r="H1258">
        <v>81</v>
      </c>
      <c r="I1258" t="s">
        <v>8</v>
      </c>
      <c r="J1258" t="str">
        <f t="shared" si="19"/>
        <v>1040,30,M,W,,12,UN,81,E</v>
      </c>
    </row>
    <row r="1259" spans="1:10">
      <c r="A1259">
        <v>1041</v>
      </c>
      <c r="B1259">
        <v>0</v>
      </c>
      <c r="C1259" t="s">
        <v>4916</v>
      </c>
      <c r="D1259" t="s">
        <v>4917</v>
      </c>
      <c r="F1259">
        <v>11</v>
      </c>
      <c r="G1259" t="s">
        <v>4932</v>
      </c>
      <c r="H1259">
        <v>99</v>
      </c>
      <c r="J1259" t="str">
        <f t="shared" si="19"/>
        <v>1041,0,M,U,,11,UN,99,</v>
      </c>
    </row>
    <row r="1260" spans="1:10">
      <c r="A1260">
        <v>1041</v>
      </c>
      <c r="B1260">
        <v>0</v>
      </c>
      <c r="C1260" t="s">
        <v>4916</v>
      </c>
      <c r="D1260" t="s">
        <v>4917</v>
      </c>
      <c r="F1260">
        <v>11</v>
      </c>
      <c r="G1260" t="s">
        <v>4932</v>
      </c>
      <c r="H1260">
        <v>99</v>
      </c>
      <c r="J1260" t="str">
        <f t="shared" si="19"/>
        <v>1041,0,M,U,,11,UN,99,</v>
      </c>
    </row>
    <row r="1261" spans="1:10">
      <c r="A1261">
        <v>1042</v>
      </c>
      <c r="B1261">
        <v>62</v>
      </c>
      <c r="C1261" t="s">
        <v>4916</v>
      </c>
      <c r="D1261" t="s">
        <v>4918</v>
      </c>
      <c r="F1261">
        <v>12</v>
      </c>
      <c r="G1261" t="s">
        <v>4937</v>
      </c>
      <c r="H1261">
        <v>80</v>
      </c>
      <c r="I1261" t="s">
        <v>7</v>
      </c>
      <c r="J1261" t="str">
        <f t="shared" si="19"/>
        <v>1042,62,M,W,,12,ST,80,C</v>
      </c>
    </row>
    <row r="1262" spans="1:10">
      <c r="A1262">
        <v>1043</v>
      </c>
      <c r="B1262">
        <v>29</v>
      </c>
      <c r="C1262" t="s">
        <v>4916</v>
      </c>
      <c r="D1262" t="s">
        <v>4918</v>
      </c>
      <c r="F1262">
        <v>12</v>
      </c>
      <c r="G1262" t="s">
        <v>4935</v>
      </c>
      <c r="H1262">
        <v>80</v>
      </c>
      <c r="I1262" t="s">
        <v>8</v>
      </c>
      <c r="J1262" t="str">
        <f t="shared" si="19"/>
        <v>1043,29,M,W,,12,AQ,80,E</v>
      </c>
    </row>
    <row r="1263" spans="1:10">
      <c r="A1263">
        <v>1044</v>
      </c>
      <c r="B1263">
        <v>17</v>
      </c>
      <c r="C1263" t="s">
        <v>4916</v>
      </c>
      <c r="D1263" t="s">
        <v>4918</v>
      </c>
      <c r="F1263">
        <v>40</v>
      </c>
      <c r="G1263" t="s">
        <v>4937</v>
      </c>
      <c r="H1263">
        <v>45</v>
      </c>
      <c r="J1263" t="str">
        <f t="shared" si="19"/>
        <v>1044,17,M,W,,40,ST,45,</v>
      </c>
    </row>
    <row r="1264" spans="1:10">
      <c r="A1264">
        <v>1044</v>
      </c>
      <c r="B1264">
        <v>20</v>
      </c>
      <c r="C1264" t="s">
        <v>4916</v>
      </c>
      <c r="D1264" t="s">
        <v>4918</v>
      </c>
      <c r="F1264">
        <v>40</v>
      </c>
      <c r="G1264" t="s">
        <v>4937</v>
      </c>
      <c r="H1264">
        <v>45</v>
      </c>
      <c r="J1264" t="str">
        <f t="shared" si="19"/>
        <v>1044,20,M,W,,40,ST,45,</v>
      </c>
    </row>
    <row r="1265" spans="1:10">
      <c r="A1265">
        <v>1045</v>
      </c>
      <c r="B1265">
        <v>30</v>
      </c>
      <c r="C1265" t="s">
        <v>4916</v>
      </c>
      <c r="D1265" t="s">
        <v>4918</v>
      </c>
      <c r="F1265">
        <v>12</v>
      </c>
      <c r="G1265" t="s">
        <v>4937</v>
      </c>
      <c r="H1265">
        <v>81</v>
      </c>
      <c r="I1265" t="s">
        <v>6</v>
      </c>
      <c r="J1265" t="str">
        <f t="shared" si="19"/>
        <v>1045,30,M,W,,12,ST,81,A</v>
      </c>
    </row>
    <row r="1266" spans="1:10">
      <c r="A1266">
        <v>1045</v>
      </c>
      <c r="B1266">
        <v>30</v>
      </c>
      <c r="C1266" t="s">
        <v>4916</v>
      </c>
      <c r="D1266" t="s">
        <v>4918</v>
      </c>
      <c r="F1266">
        <v>12</v>
      </c>
      <c r="G1266" t="s">
        <v>4937</v>
      </c>
      <c r="H1266">
        <v>81</v>
      </c>
      <c r="I1266" t="s">
        <v>6</v>
      </c>
      <c r="J1266" t="str">
        <f t="shared" si="19"/>
        <v>1045,30,M,W,,12,ST,81,A</v>
      </c>
    </row>
    <row r="1267" spans="1:10">
      <c r="A1267">
        <v>1045</v>
      </c>
      <c r="B1267">
        <v>30</v>
      </c>
      <c r="C1267" t="s">
        <v>4916</v>
      </c>
      <c r="D1267" t="s">
        <v>4918</v>
      </c>
      <c r="F1267">
        <v>12</v>
      </c>
      <c r="G1267" t="s">
        <v>4937</v>
      </c>
      <c r="H1267">
        <v>81</v>
      </c>
      <c r="I1267" t="s">
        <v>6</v>
      </c>
      <c r="J1267" t="str">
        <f t="shared" si="19"/>
        <v>1045,30,M,W,,12,ST,81,A</v>
      </c>
    </row>
    <row r="1268" spans="1:10">
      <c r="A1268">
        <v>1045</v>
      </c>
      <c r="B1268">
        <v>30</v>
      </c>
      <c r="C1268" t="s">
        <v>4916</v>
      </c>
      <c r="D1268" t="s">
        <v>4918</v>
      </c>
      <c r="F1268">
        <v>12</v>
      </c>
      <c r="G1268" t="s">
        <v>4937</v>
      </c>
      <c r="H1268">
        <v>81</v>
      </c>
      <c r="I1268" t="s">
        <v>6</v>
      </c>
      <c r="J1268" t="str">
        <f t="shared" si="19"/>
        <v>1045,30,M,W,,12,ST,81,A</v>
      </c>
    </row>
    <row r="1269" spans="1:10">
      <c r="A1269">
        <v>1046</v>
      </c>
      <c r="B1269">
        <v>41</v>
      </c>
      <c r="C1269" t="s">
        <v>4916</v>
      </c>
      <c r="D1269" t="s">
        <v>4918</v>
      </c>
      <c r="F1269">
        <v>90</v>
      </c>
      <c r="G1269" t="s">
        <v>4939</v>
      </c>
      <c r="H1269">
        <v>99</v>
      </c>
      <c r="J1269" t="str">
        <f t="shared" si="19"/>
        <v>1046,41,M,W,,90,FR,99,</v>
      </c>
    </row>
    <row r="1270" spans="1:10">
      <c r="A1270">
        <v>1047</v>
      </c>
      <c r="B1270">
        <v>23</v>
      </c>
      <c r="C1270" t="s">
        <v>12</v>
      </c>
      <c r="D1270" t="s">
        <v>4918</v>
      </c>
      <c r="F1270">
        <v>12</v>
      </c>
      <c r="G1270" t="s">
        <v>4937</v>
      </c>
      <c r="H1270">
        <v>45</v>
      </c>
      <c r="J1270" t="str">
        <f t="shared" si="19"/>
        <v>1047,23,F,W,,12,ST,45,</v>
      </c>
    </row>
    <row r="1271" spans="1:10">
      <c r="A1271">
        <v>1047</v>
      </c>
      <c r="B1271">
        <v>25</v>
      </c>
      <c r="C1271" t="s">
        <v>12</v>
      </c>
      <c r="D1271" t="s">
        <v>4918</v>
      </c>
      <c r="F1271">
        <v>12</v>
      </c>
      <c r="G1271" t="s">
        <v>4946</v>
      </c>
      <c r="H1271">
        <v>45</v>
      </c>
      <c r="J1271" t="str">
        <f t="shared" si="19"/>
        <v>1047,25,F,W,,12,OK,45,</v>
      </c>
    </row>
    <row r="1272" spans="1:10">
      <c r="A1272">
        <v>1047</v>
      </c>
      <c r="B1272">
        <v>40</v>
      </c>
      <c r="C1272" t="s">
        <v>4916</v>
      </c>
      <c r="D1272" t="s">
        <v>4918</v>
      </c>
      <c r="F1272">
        <v>12</v>
      </c>
      <c r="G1272" t="s">
        <v>4946</v>
      </c>
      <c r="H1272">
        <v>45</v>
      </c>
      <c r="J1272" t="str">
        <f t="shared" si="19"/>
        <v>1047,40,M,W,,12,OK,45,</v>
      </c>
    </row>
    <row r="1273" spans="1:10">
      <c r="A1273">
        <v>1048</v>
      </c>
      <c r="B1273">
        <v>26</v>
      </c>
      <c r="C1273" t="s">
        <v>4916</v>
      </c>
      <c r="D1273" t="s">
        <v>4918</v>
      </c>
      <c r="F1273">
        <v>11</v>
      </c>
      <c r="G1273" t="s">
        <v>4932</v>
      </c>
      <c r="H1273">
        <v>99</v>
      </c>
      <c r="J1273" t="str">
        <f t="shared" si="19"/>
        <v>1048,26,M,W,,11,UN,99,</v>
      </c>
    </row>
    <row r="1274" spans="1:10">
      <c r="A1274">
        <v>1049</v>
      </c>
      <c r="B1274">
        <v>54</v>
      </c>
      <c r="C1274" t="s">
        <v>12</v>
      </c>
      <c r="D1274" t="s">
        <v>3</v>
      </c>
      <c r="F1274">
        <v>12</v>
      </c>
      <c r="G1274" t="s">
        <v>4935</v>
      </c>
      <c r="H1274">
        <v>60</v>
      </c>
      <c r="J1274" t="str">
        <f t="shared" si="19"/>
        <v>1049,54,F,B,,12,AQ,60,</v>
      </c>
    </row>
    <row r="1275" spans="1:10">
      <c r="A1275">
        <v>1050</v>
      </c>
      <c r="B1275">
        <v>0</v>
      </c>
      <c r="C1275" t="s">
        <v>4917</v>
      </c>
      <c r="D1275" t="s">
        <v>4917</v>
      </c>
      <c r="F1275">
        <v>90</v>
      </c>
      <c r="G1275" t="s">
        <v>4932</v>
      </c>
      <c r="H1275">
        <v>99</v>
      </c>
      <c r="J1275" t="str">
        <f t="shared" si="19"/>
        <v>1050,0,U,U,,90,UN,99,</v>
      </c>
    </row>
    <row r="1276" spans="1:10">
      <c r="A1276">
        <v>1051</v>
      </c>
      <c r="B1276">
        <v>26</v>
      </c>
      <c r="C1276" t="s">
        <v>4916</v>
      </c>
      <c r="D1276" t="s">
        <v>4918</v>
      </c>
      <c r="F1276">
        <v>12</v>
      </c>
      <c r="G1276" t="s">
        <v>4935</v>
      </c>
      <c r="H1276">
        <v>99</v>
      </c>
      <c r="J1276" t="str">
        <f t="shared" si="19"/>
        <v>1051,26,M,W,,12,AQ,99,</v>
      </c>
    </row>
    <row r="1277" spans="1:10">
      <c r="A1277">
        <v>1052</v>
      </c>
      <c r="B1277">
        <v>50</v>
      </c>
      <c r="C1277" t="s">
        <v>4916</v>
      </c>
      <c r="D1277" t="s">
        <v>4918</v>
      </c>
      <c r="F1277">
        <v>40</v>
      </c>
      <c r="G1277" t="s">
        <v>4935</v>
      </c>
      <c r="H1277">
        <v>45</v>
      </c>
      <c r="J1277" t="str">
        <f t="shared" si="19"/>
        <v>1052,50,M,W,,40,AQ,45,</v>
      </c>
    </row>
    <row r="1278" spans="1:10">
      <c r="A1278">
        <v>1052</v>
      </c>
      <c r="B1278">
        <v>43</v>
      </c>
      <c r="C1278" t="s">
        <v>4916</v>
      </c>
      <c r="D1278" t="s">
        <v>4918</v>
      </c>
      <c r="F1278">
        <v>40</v>
      </c>
      <c r="G1278" t="s">
        <v>4935</v>
      </c>
      <c r="H1278">
        <v>45</v>
      </c>
      <c r="J1278" t="str">
        <f t="shared" si="19"/>
        <v>1052,43,M,W,,40,AQ,45,</v>
      </c>
    </row>
    <row r="1279" spans="1:10">
      <c r="A1279">
        <v>1053</v>
      </c>
      <c r="B1279">
        <v>0</v>
      </c>
      <c r="C1279" t="s">
        <v>4916</v>
      </c>
      <c r="D1279" t="s">
        <v>3</v>
      </c>
      <c r="F1279">
        <v>12</v>
      </c>
      <c r="G1279" t="s">
        <v>4937</v>
      </c>
      <c r="H1279">
        <v>99</v>
      </c>
      <c r="J1279" t="str">
        <f t="shared" si="19"/>
        <v>1053,0,M,B,,12,ST,99,</v>
      </c>
    </row>
    <row r="1280" spans="1:10">
      <c r="A1280">
        <v>1054</v>
      </c>
      <c r="B1280">
        <v>42</v>
      </c>
      <c r="C1280" t="s">
        <v>4916</v>
      </c>
      <c r="D1280" t="s">
        <v>4918</v>
      </c>
      <c r="F1280">
        <v>11</v>
      </c>
      <c r="G1280" t="s">
        <v>4932</v>
      </c>
      <c r="H1280">
        <v>45</v>
      </c>
      <c r="J1280" t="str">
        <f t="shared" si="19"/>
        <v>1054,42,M,W,,11,UN,45,</v>
      </c>
    </row>
    <row r="1281" spans="1:10">
      <c r="A1281">
        <v>1055</v>
      </c>
      <c r="B1281">
        <v>0</v>
      </c>
      <c r="C1281" t="s">
        <v>4917</v>
      </c>
      <c r="D1281" t="s">
        <v>4917</v>
      </c>
      <c r="F1281">
        <v>12</v>
      </c>
      <c r="G1281" t="s">
        <v>4932</v>
      </c>
      <c r="H1281">
        <v>45</v>
      </c>
      <c r="J1281" t="str">
        <f t="shared" si="19"/>
        <v>1055,0,U,U,,12,UN,45,</v>
      </c>
    </row>
    <row r="1282" spans="1:10">
      <c r="A1282">
        <v>1056</v>
      </c>
      <c r="B1282">
        <v>0</v>
      </c>
      <c r="C1282" t="s">
        <v>4916</v>
      </c>
      <c r="D1282" t="s">
        <v>4918</v>
      </c>
      <c r="F1282">
        <v>20</v>
      </c>
      <c r="G1282" t="s">
        <v>4946</v>
      </c>
      <c r="H1282">
        <v>45</v>
      </c>
      <c r="J1282" t="str">
        <f t="shared" ref="J1282:J1345" si="20">A1282&amp;","&amp;B1282&amp;","&amp;C1282&amp;","&amp;D1282&amp;","&amp;E1282&amp;","&amp;F1282&amp;","&amp;G1282&amp;","&amp;H1282&amp;","&amp;I1282</f>
        <v>1056,0,M,W,,20,OK,45,</v>
      </c>
    </row>
    <row r="1283" spans="1:10">
      <c r="A1283">
        <v>1056</v>
      </c>
      <c r="B1283">
        <v>0</v>
      </c>
      <c r="C1283" t="s">
        <v>4916</v>
      </c>
      <c r="D1283" t="s">
        <v>4918</v>
      </c>
      <c r="F1283">
        <v>20</v>
      </c>
      <c r="G1283" t="s">
        <v>4946</v>
      </c>
      <c r="H1283">
        <v>45</v>
      </c>
      <c r="J1283" t="str">
        <f t="shared" si="20"/>
        <v>1056,0,M,W,,20,OK,45,</v>
      </c>
    </row>
    <row r="1284" spans="1:10">
      <c r="A1284">
        <v>1056</v>
      </c>
      <c r="B1284">
        <v>0</v>
      </c>
      <c r="C1284" t="s">
        <v>4916</v>
      </c>
      <c r="D1284" t="s">
        <v>4918</v>
      </c>
      <c r="F1284">
        <v>20</v>
      </c>
      <c r="G1284" t="s">
        <v>4946</v>
      </c>
      <c r="H1284">
        <v>45</v>
      </c>
      <c r="J1284" t="str">
        <f t="shared" si="20"/>
        <v>1056,0,M,W,,20,OK,45,</v>
      </c>
    </row>
    <row r="1285" spans="1:10">
      <c r="A1285">
        <v>1057</v>
      </c>
      <c r="B1285">
        <v>33</v>
      </c>
      <c r="C1285" t="s">
        <v>4916</v>
      </c>
      <c r="D1285" t="s">
        <v>4918</v>
      </c>
      <c r="F1285">
        <v>20</v>
      </c>
      <c r="G1285" t="s">
        <v>4932</v>
      </c>
      <c r="H1285">
        <v>99</v>
      </c>
      <c r="J1285" t="str">
        <f t="shared" si="20"/>
        <v>1057,33,M,W,,20,UN,99,</v>
      </c>
    </row>
    <row r="1286" spans="1:10">
      <c r="A1286">
        <v>1058</v>
      </c>
      <c r="B1286">
        <v>59</v>
      </c>
      <c r="C1286" t="s">
        <v>4916</v>
      </c>
      <c r="D1286" t="s">
        <v>3</v>
      </c>
      <c r="F1286">
        <v>12</v>
      </c>
      <c r="G1286" t="s">
        <v>4935</v>
      </c>
      <c r="H1286">
        <v>99</v>
      </c>
      <c r="J1286" t="str">
        <f t="shared" si="20"/>
        <v>1058,59,M,B,,12,AQ,99,</v>
      </c>
    </row>
    <row r="1287" spans="1:10">
      <c r="A1287">
        <v>1059</v>
      </c>
      <c r="B1287">
        <v>0</v>
      </c>
      <c r="C1287" t="s">
        <v>4916</v>
      </c>
      <c r="D1287" t="s">
        <v>3</v>
      </c>
      <c r="F1287">
        <v>11</v>
      </c>
      <c r="G1287" t="s">
        <v>4932</v>
      </c>
      <c r="H1287">
        <v>60</v>
      </c>
      <c r="J1287" t="str">
        <f t="shared" si="20"/>
        <v>1059,0,M,B,,11,UN,60,</v>
      </c>
    </row>
    <row r="1288" spans="1:10">
      <c r="A1288">
        <v>1059</v>
      </c>
      <c r="B1288">
        <v>0</v>
      </c>
      <c r="C1288" t="s">
        <v>4916</v>
      </c>
      <c r="D1288" t="s">
        <v>3</v>
      </c>
      <c r="F1288">
        <v>11</v>
      </c>
      <c r="G1288" t="s">
        <v>4932</v>
      </c>
      <c r="H1288">
        <v>60</v>
      </c>
      <c r="J1288" t="str">
        <f t="shared" si="20"/>
        <v>1059,0,M,B,,11,UN,60,</v>
      </c>
    </row>
    <row r="1289" spans="1:10">
      <c r="A1289">
        <v>1060</v>
      </c>
      <c r="B1289">
        <v>0</v>
      </c>
      <c r="C1289" t="s">
        <v>4917</v>
      </c>
      <c r="D1289" t="s">
        <v>4917</v>
      </c>
      <c r="F1289">
        <v>11</v>
      </c>
      <c r="G1289" t="s">
        <v>4932</v>
      </c>
      <c r="H1289">
        <v>99</v>
      </c>
      <c r="J1289" t="str">
        <f t="shared" si="20"/>
        <v>1060,0,U,U,,11,UN,99,</v>
      </c>
    </row>
    <row r="1290" spans="1:10">
      <c r="A1290">
        <v>1061</v>
      </c>
      <c r="B1290">
        <v>23</v>
      </c>
      <c r="C1290" t="s">
        <v>4916</v>
      </c>
      <c r="D1290" t="s">
        <v>3</v>
      </c>
      <c r="F1290">
        <v>12</v>
      </c>
      <c r="G1290" t="s">
        <v>4937</v>
      </c>
      <c r="H1290">
        <v>45</v>
      </c>
      <c r="J1290" t="str">
        <f t="shared" si="20"/>
        <v>1061,23,M,B,,12,ST,45,</v>
      </c>
    </row>
    <row r="1291" spans="1:10">
      <c r="A1291">
        <v>1062</v>
      </c>
      <c r="B1291">
        <v>48</v>
      </c>
      <c r="C1291" t="s">
        <v>4916</v>
      </c>
      <c r="D1291" t="s">
        <v>4918</v>
      </c>
      <c r="F1291">
        <v>12</v>
      </c>
      <c r="G1291" t="s">
        <v>4932</v>
      </c>
      <c r="H1291">
        <v>45</v>
      </c>
      <c r="J1291" t="str">
        <f t="shared" si="20"/>
        <v>1062,48,M,W,,12,UN,45,</v>
      </c>
    </row>
    <row r="1292" spans="1:10">
      <c r="A1292">
        <v>1062</v>
      </c>
      <c r="B1292">
        <v>38</v>
      </c>
      <c r="C1292" t="s">
        <v>12</v>
      </c>
      <c r="D1292" t="s">
        <v>4922</v>
      </c>
      <c r="F1292">
        <v>12</v>
      </c>
      <c r="G1292" t="s">
        <v>4932</v>
      </c>
      <c r="H1292">
        <v>45</v>
      </c>
      <c r="J1292" t="str">
        <f t="shared" si="20"/>
        <v>1062,38,F,I,,12,UN,45,</v>
      </c>
    </row>
    <row r="1293" spans="1:10">
      <c r="A1293">
        <v>1062</v>
      </c>
      <c r="B1293">
        <v>39</v>
      </c>
      <c r="C1293" t="s">
        <v>4916</v>
      </c>
      <c r="D1293" t="s">
        <v>4918</v>
      </c>
      <c r="F1293">
        <v>12</v>
      </c>
      <c r="G1293" t="s">
        <v>4932</v>
      </c>
      <c r="H1293">
        <v>45</v>
      </c>
      <c r="J1293" t="str">
        <f t="shared" si="20"/>
        <v>1062,39,M,W,,12,UN,45,</v>
      </c>
    </row>
    <row r="1294" spans="1:10">
      <c r="A1294">
        <v>1063</v>
      </c>
      <c r="B1294">
        <v>30</v>
      </c>
      <c r="C1294" t="s">
        <v>4916</v>
      </c>
      <c r="D1294" t="s">
        <v>4918</v>
      </c>
      <c r="F1294">
        <v>20</v>
      </c>
      <c r="G1294" t="s">
        <v>4946</v>
      </c>
      <c r="H1294">
        <v>60</v>
      </c>
      <c r="J1294" t="str">
        <f t="shared" si="20"/>
        <v>1063,30,M,W,,20,OK,60,</v>
      </c>
    </row>
    <row r="1295" spans="1:10">
      <c r="A1295">
        <v>1063</v>
      </c>
      <c r="B1295">
        <v>42</v>
      </c>
      <c r="C1295" t="s">
        <v>12</v>
      </c>
      <c r="D1295" t="s">
        <v>4918</v>
      </c>
      <c r="F1295">
        <v>20</v>
      </c>
      <c r="G1295" t="s">
        <v>4955</v>
      </c>
      <c r="H1295">
        <v>60</v>
      </c>
      <c r="J1295" t="str">
        <f t="shared" si="20"/>
        <v>1063,42,F,W,,20,ER,60,</v>
      </c>
    </row>
    <row r="1296" spans="1:10">
      <c r="A1296">
        <v>1064</v>
      </c>
      <c r="B1296">
        <v>25</v>
      </c>
      <c r="C1296" t="s">
        <v>4916</v>
      </c>
      <c r="D1296" t="s">
        <v>3</v>
      </c>
      <c r="F1296">
        <v>12</v>
      </c>
      <c r="G1296" t="s">
        <v>4932</v>
      </c>
      <c r="H1296">
        <v>99</v>
      </c>
      <c r="J1296" t="str">
        <f t="shared" si="20"/>
        <v>1064,25,M,B,,12,UN,99,</v>
      </c>
    </row>
    <row r="1297" spans="1:10">
      <c r="A1297">
        <v>1065</v>
      </c>
      <c r="B1297">
        <v>23</v>
      </c>
      <c r="C1297" t="s">
        <v>4916</v>
      </c>
      <c r="D1297" t="s">
        <v>3</v>
      </c>
      <c r="F1297">
        <v>12</v>
      </c>
      <c r="G1297" t="s">
        <v>4932</v>
      </c>
      <c r="H1297">
        <v>99</v>
      </c>
      <c r="J1297" t="str">
        <f t="shared" si="20"/>
        <v>1065,23,M,B,,12,UN,99,</v>
      </c>
    </row>
    <row r="1298" spans="1:10">
      <c r="A1298">
        <v>1065</v>
      </c>
      <c r="B1298">
        <v>20</v>
      </c>
      <c r="C1298" t="s">
        <v>4916</v>
      </c>
      <c r="D1298" t="s">
        <v>3</v>
      </c>
      <c r="F1298">
        <v>12</v>
      </c>
      <c r="G1298" t="s">
        <v>4932</v>
      </c>
      <c r="H1298">
        <v>99</v>
      </c>
      <c r="J1298" t="str">
        <f t="shared" si="20"/>
        <v>1065,20,M,B,,12,UN,99,</v>
      </c>
    </row>
    <row r="1299" spans="1:10">
      <c r="A1299">
        <v>1065</v>
      </c>
      <c r="B1299">
        <v>23</v>
      </c>
      <c r="C1299" t="s">
        <v>12</v>
      </c>
      <c r="D1299" t="s">
        <v>3</v>
      </c>
      <c r="F1299">
        <v>12</v>
      </c>
      <c r="G1299" t="s">
        <v>4932</v>
      </c>
      <c r="H1299">
        <v>99</v>
      </c>
      <c r="J1299" t="str">
        <f t="shared" si="20"/>
        <v>1065,23,F,B,,12,UN,99,</v>
      </c>
    </row>
    <row r="1300" spans="1:10">
      <c r="A1300">
        <v>1066</v>
      </c>
      <c r="B1300">
        <v>23</v>
      </c>
      <c r="C1300" t="s">
        <v>4916</v>
      </c>
      <c r="D1300" t="s">
        <v>3</v>
      </c>
      <c r="F1300">
        <v>11</v>
      </c>
      <c r="G1300" t="s">
        <v>4932</v>
      </c>
      <c r="H1300">
        <v>99</v>
      </c>
      <c r="J1300" t="str">
        <f t="shared" si="20"/>
        <v>1066,23,M,B,,11,UN,99,</v>
      </c>
    </row>
    <row r="1301" spans="1:10">
      <c r="A1301">
        <v>1066</v>
      </c>
      <c r="B1301">
        <v>20</v>
      </c>
      <c r="C1301" t="s">
        <v>4916</v>
      </c>
      <c r="D1301" t="s">
        <v>3</v>
      </c>
      <c r="F1301">
        <v>11</v>
      </c>
      <c r="G1301" t="s">
        <v>4932</v>
      </c>
      <c r="H1301">
        <v>99</v>
      </c>
      <c r="J1301" t="str">
        <f t="shared" si="20"/>
        <v>1066,20,M,B,,11,UN,99,</v>
      </c>
    </row>
    <row r="1302" spans="1:10">
      <c r="A1302">
        <v>1067</v>
      </c>
      <c r="B1302">
        <v>22</v>
      </c>
      <c r="C1302" t="s">
        <v>4916</v>
      </c>
      <c r="D1302" t="s">
        <v>4918</v>
      </c>
      <c r="F1302">
        <v>11</v>
      </c>
      <c r="G1302" t="s">
        <v>4933</v>
      </c>
      <c r="H1302">
        <v>45</v>
      </c>
      <c r="J1302" t="str">
        <f t="shared" si="20"/>
        <v>1067,22,M,W,,11,GF,45,</v>
      </c>
    </row>
    <row r="1303" spans="1:10">
      <c r="A1303">
        <v>1068</v>
      </c>
      <c r="B1303">
        <v>22</v>
      </c>
      <c r="C1303" t="s">
        <v>4916</v>
      </c>
      <c r="D1303" t="s">
        <v>4918</v>
      </c>
      <c r="F1303">
        <v>20</v>
      </c>
      <c r="G1303" t="s">
        <v>4943</v>
      </c>
      <c r="H1303">
        <v>99</v>
      </c>
      <c r="J1303" t="str">
        <f t="shared" si="20"/>
        <v>1068,22,M,W,,20,FA,99,</v>
      </c>
    </row>
    <row r="1304" spans="1:10">
      <c r="A1304">
        <v>1069</v>
      </c>
      <c r="B1304">
        <v>0</v>
      </c>
      <c r="C1304" t="s">
        <v>4917</v>
      </c>
      <c r="D1304" t="s">
        <v>4917</v>
      </c>
      <c r="F1304">
        <v>12</v>
      </c>
      <c r="G1304" t="s">
        <v>4932</v>
      </c>
      <c r="H1304">
        <v>99</v>
      </c>
      <c r="J1304" t="str">
        <f t="shared" si="20"/>
        <v>1069,0,U,U,,12,UN,99,</v>
      </c>
    </row>
    <row r="1305" spans="1:10">
      <c r="A1305">
        <v>1070</v>
      </c>
      <c r="B1305">
        <v>37</v>
      </c>
      <c r="C1305" t="s">
        <v>4916</v>
      </c>
      <c r="D1305" t="s">
        <v>4918</v>
      </c>
      <c r="F1305">
        <v>11</v>
      </c>
      <c r="G1305" t="s">
        <v>4932</v>
      </c>
      <c r="H1305">
        <v>99</v>
      </c>
      <c r="J1305" t="str">
        <f t="shared" si="20"/>
        <v>1070,37,M,W,,11,UN,99,</v>
      </c>
    </row>
    <row r="1306" spans="1:10">
      <c r="A1306">
        <v>1071</v>
      </c>
      <c r="B1306">
        <v>0</v>
      </c>
      <c r="C1306" t="s">
        <v>4916</v>
      </c>
      <c r="D1306" t="s">
        <v>3</v>
      </c>
      <c r="F1306">
        <v>12</v>
      </c>
      <c r="G1306" t="s">
        <v>4932</v>
      </c>
      <c r="H1306">
        <v>60</v>
      </c>
      <c r="J1306" t="str">
        <f t="shared" si="20"/>
        <v>1071,0,M,B,,12,UN,60,</v>
      </c>
    </row>
    <row r="1307" spans="1:10">
      <c r="A1307">
        <v>1072</v>
      </c>
      <c r="B1307">
        <v>35</v>
      </c>
      <c r="C1307" t="s">
        <v>4916</v>
      </c>
      <c r="D1307" t="s">
        <v>4918</v>
      </c>
      <c r="F1307">
        <v>12</v>
      </c>
      <c r="G1307" t="s">
        <v>4935</v>
      </c>
      <c r="H1307">
        <v>45</v>
      </c>
      <c r="J1307" t="str">
        <f t="shared" si="20"/>
        <v>1072,35,M,W,,12,AQ,45,</v>
      </c>
    </row>
    <row r="1308" spans="1:10">
      <c r="A1308">
        <v>1073</v>
      </c>
      <c r="B1308">
        <v>0</v>
      </c>
      <c r="C1308" t="s">
        <v>4917</v>
      </c>
      <c r="D1308" t="s">
        <v>4917</v>
      </c>
      <c r="F1308">
        <v>12</v>
      </c>
      <c r="G1308" t="s">
        <v>4932</v>
      </c>
      <c r="H1308">
        <v>60</v>
      </c>
      <c r="J1308" t="str">
        <f t="shared" si="20"/>
        <v>1073,0,U,U,,12,UN,60,</v>
      </c>
    </row>
    <row r="1309" spans="1:10">
      <c r="A1309">
        <v>1074</v>
      </c>
      <c r="B1309">
        <v>25</v>
      </c>
      <c r="C1309" t="s">
        <v>4916</v>
      </c>
      <c r="D1309" t="s">
        <v>3</v>
      </c>
      <c r="F1309">
        <v>20</v>
      </c>
      <c r="G1309" t="s">
        <v>4932</v>
      </c>
      <c r="H1309">
        <v>99</v>
      </c>
      <c r="J1309" t="str">
        <f t="shared" si="20"/>
        <v>1074,25,M,B,,20,UN,99,</v>
      </c>
    </row>
    <row r="1310" spans="1:10">
      <c r="A1310">
        <v>1075</v>
      </c>
      <c r="B1310">
        <v>57</v>
      </c>
      <c r="C1310" t="s">
        <v>4916</v>
      </c>
      <c r="D1310" t="s">
        <v>4918</v>
      </c>
      <c r="F1310">
        <v>12</v>
      </c>
      <c r="G1310" t="s">
        <v>4939</v>
      </c>
      <c r="H1310">
        <v>60</v>
      </c>
      <c r="J1310" t="str">
        <f t="shared" si="20"/>
        <v>1075,57,M,W,,12,FR,60,</v>
      </c>
    </row>
    <row r="1311" spans="1:10">
      <c r="A1311">
        <v>1076</v>
      </c>
      <c r="B1311">
        <v>18</v>
      </c>
      <c r="C1311" t="s">
        <v>12</v>
      </c>
      <c r="D1311" t="s">
        <v>4918</v>
      </c>
      <c r="F1311">
        <v>11</v>
      </c>
      <c r="G1311" t="s">
        <v>4932</v>
      </c>
      <c r="H1311">
        <v>99</v>
      </c>
      <c r="J1311" t="str">
        <f t="shared" si="20"/>
        <v>1076,18,F,W,,11,UN,99,</v>
      </c>
    </row>
    <row r="1312" spans="1:10">
      <c r="A1312">
        <v>1076</v>
      </c>
      <c r="B1312">
        <v>20</v>
      </c>
      <c r="C1312" t="s">
        <v>4916</v>
      </c>
      <c r="D1312" t="s">
        <v>3</v>
      </c>
      <c r="F1312">
        <v>11</v>
      </c>
      <c r="G1312" t="s">
        <v>4932</v>
      </c>
      <c r="H1312">
        <v>99</v>
      </c>
      <c r="J1312" t="str">
        <f t="shared" si="20"/>
        <v>1076,20,M,B,,11,UN,99,</v>
      </c>
    </row>
    <row r="1313" spans="1:10">
      <c r="A1313">
        <v>1076</v>
      </c>
      <c r="B1313">
        <v>17</v>
      </c>
      <c r="C1313" t="s">
        <v>12</v>
      </c>
      <c r="D1313" t="s">
        <v>3</v>
      </c>
      <c r="F1313">
        <v>11</v>
      </c>
      <c r="G1313" t="s">
        <v>4932</v>
      </c>
      <c r="H1313">
        <v>99</v>
      </c>
      <c r="J1313" t="str">
        <f t="shared" si="20"/>
        <v>1076,17,F,B,,11,UN,99,</v>
      </c>
    </row>
    <row r="1314" spans="1:10">
      <c r="A1314">
        <v>1077</v>
      </c>
      <c r="B1314">
        <v>0</v>
      </c>
      <c r="C1314" t="s">
        <v>4917</v>
      </c>
      <c r="D1314" t="s">
        <v>4917</v>
      </c>
      <c r="F1314">
        <v>90</v>
      </c>
      <c r="G1314" t="s">
        <v>4932</v>
      </c>
      <c r="H1314">
        <v>99</v>
      </c>
      <c r="J1314" t="str">
        <f t="shared" si="20"/>
        <v>1077,0,U,U,,90,UN,99,</v>
      </c>
    </row>
    <row r="1315" spans="1:10">
      <c r="A1315">
        <v>1078</v>
      </c>
      <c r="B1315">
        <v>25</v>
      </c>
      <c r="C1315" t="s">
        <v>4916</v>
      </c>
      <c r="D1315" t="s">
        <v>3</v>
      </c>
      <c r="F1315">
        <v>90</v>
      </c>
      <c r="G1315" t="s">
        <v>4932</v>
      </c>
      <c r="H1315">
        <v>18</v>
      </c>
      <c r="J1315" t="str">
        <f t="shared" si="20"/>
        <v>1078,25,M,B,,90,UN,18,</v>
      </c>
    </row>
    <row r="1316" spans="1:10">
      <c r="A1316">
        <v>1078</v>
      </c>
      <c r="B1316">
        <v>47</v>
      </c>
      <c r="C1316" t="s">
        <v>12</v>
      </c>
      <c r="D1316" t="s">
        <v>4918</v>
      </c>
      <c r="F1316">
        <v>90</v>
      </c>
      <c r="G1316" t="s">
        <v>4935</v>
      </c>
      <c r="H1316">
        <v>18</v>
      </c>
      <c r="J1316" t="str">
        <f t="shared" si="20"/>
        <v>1078,47,F,W,,90,AQ,18,</v>
      </c>
    </row>
    <row r="1317" spans="1:10">
      <c r="A1317">
        <v>1078</v>
      </c>
      <c r="B1317">
        <v>25</v>
      </c>
      <c r="C1317" t="s">
        <v>4916</v>
      </c>
      <c r="D1317" t="s">
        <v>3</v>
      </c>
      <c r="F1317">
        <v>90</v>
      </c>
      <c r="G1317" t="s">
        <v>4932</v>
      </c>
      <c r="H1317">
        <v>18</v>
      </c>
      <c r="J1317" t="str">
        <f t="shared" si="20"/>
        <v>1078,25,M,B,,90,UN,18,</v>
      </c>
    </row>
    <row r="1318" spans="1:10">
      <c r="A1318">
        <v>1078</v>
      </c>
      <c r="B1318">
        <v>18</v>
      </c>
      <c r="C1318" t="s">
        <v>4916</v>
      </c>
      <c r="D1318" t="s">
        <v>3</v>
      </c>
      <c r="F1318">
        <v>90</v>
      </c>
      <c r="G1318" t="s">
        <v>4932</v>
      </c>
      <c r="H1318">
        <v>18</v>
      </c>
      <c r="J1318" t="str">
        <f t="shared" si="20"/>
        <v>1078,18,M,B,,90,UN,18,</v>
      </c>
    </row>
    <row r="1319" spans="1:10">
      <c r="A1319">
        <v>1078</v>
      </c>
      <c r="B1319">
        <v>27</v>
      </c>
      <c r="C1319" t="s">
        <v>4916</v>
      </c>
      <c r="D1319" t="s">
        <v>4918</v>
      </c>
      <c r="F1319">
        <v>90</v>
      </c>
      <c r="G1319" t="s">
        <v>4935</v>
      </c>
      <c r="H1319">
        <v>18</v>
      </c>
      <c r="J1319" t="str">
        <f t="shared" si="20"/>
        <v>1078,27,M,W,,90,AQ,18,</v>
      </c>
    </row>
    <row r="1320" spans="1:10">
      <c r="A1320">
        <v>1079</v>
      </c>
      <c r="B1320">
        <v>0</v>
      </c>
      <c r="C1320" t="s">
        <v>4917</v>
      </c>
      <c r="D1320" t="s">
        <v>4917</v>
      </c>
      <c r="F1320">
        <v>11</v>
      </c>
      <c r="G1320" t="s">
        <v>4932</v>
      </c>
      <c r="H1320">
        <v>99</v>
      </c>
      <c r="J1320" t="str">
        <f t="shared" si="20"/>
        <v>1079,0,U,U,,11,UN,99,</v>
      </c>
    </row>
    <row r="1321" spans="1:10">
      <c r="A1321">
        <v>1080</v>
      </c>
      <c r="B1321">
        <v>0</v>
      </c>
      <c r="C1321" t="s">
        <v>4917</v>
      </c>
      <c r="D1321" t="s">
        <v>4917</v>
      </c>
      <c r="F1321">
        <v>12</v>
      </c>
      <c r="G1321" t="s">
        <v>4932</v>
      </c>
      <c r="H1321">
        <v>99</v>
      </c>
      <c r="J1321" t="str">
        <f t="shared" si="20"/>
        <v>1080,0,U,U,,12,UN,99,</v>
      </c>
    </row>
    <row r="1322" spans="1:10">
      <c r="A1322">
        <v>1081</v>
      </c>
      <c r="B1322">
        <v>19</v>
      </c>
      <c r="C1322" t="s">
        <v>4916</v>
      </c>
      <c r="D1322" t="s">
        <v>3</v>
      </c>
      <c r="F1322">
        <v>12</v>
      </c>
      <c r="G1322" t="s">
        <v>4935</v>
      </c>
      <c r="H1322">
        <v>60</v>
      </c>
      <c r="J1322" t="str">
        <f t="shared" si="20"/>
        <v>1081,19,M,B,,12,AQ,60,</v>
      </c>
    </row>
    <row r="1323" spans="1:10">
      <c r="A1323">
        <v>1082</v>
      </c>
      <c r="B1323">
        <v>18</v>
      </c>
      <c r="C1323" t="s">
        <v>12</v>
      </c>
      <c r="D1323" t="s">
        <v>3</v>
      </c>
      <c r="F1323">
        <v>12</v>
      </c>
      <c r="G1323" t="s">
        <v>4932</v>
      </c>
      <c r="H1323">
        <v>60</v>
      </c>
      <c r="J1323" t="str">
        <f t="shared" si="20"/>
        <v>1082,18,F,B,,12,UN,60,</v>
      </c>
    </row>
    <row r="1324" spans="1:10">
      <c r="A1324">
        <v>1082</v>
      </c>
      <c r="B1324">
        <v>20</v>
      </c>
      <c r="C1324" t="s">
        <v>12</v>
      </c>
      <c r="D1324" t="s">
        <v>3</v>
      </c>
      <c r="F1324">
        <v>12</v>
      </c>
      <c r="G1324" t="s">
        <v>4932</v>
      </c>
      <c r="H1324">
        <v>60</v>
      </c>
      <c r="J1324" t="str">
        <f t="shared" si="20"/>
        <v>1082,20,F,B,,12,UN,60,</v>
      </c>
    </row>
    <row r="1325" spans="1:10">
      <c r="A1325">
        <v>1083</v>
      </c>
      <c r="B1325">
        <v>0</v>
      </c>
      <c r="C1325" t="s">
        <v>4917</v>
      </c>
      <c r="D1325" t="s">
        <v>4917</v>
      </c>
      <c r="F1325">
        <v>11</v>
      </c>
      <c r="G1325" t="s">
        <v>4932</v>
      </c>
      <c r="H1325">
        <v>99</v>
      </c>
      <c r="J1325" t="str">
        <f t="shared" si="20"/>
        <v>1083,0,U,U,,11,UN,99,</v>
      </c>
    </row>
    <row r="1326" spans="1:10">
      <c r="A1326">
        <v>1084</v>
      </c>
      <c r="B1326">
        <v>0</v>
      </c>
      <c r="C1326" t="s">
        <v>4917</v>
      </c>
      <c r="D1326" t="s">
        <v>4917</v>
      </c>
      <c r="F1326">
        <v>30</v>
      </c>
      <c r="G1326" t="s">
        <v>4932</v>
      </c>
      <c r="H1326">
        <v>99</v>
      </c>
      <c r="J1326" t="str">
        <f t="shared" si="20"/>
        <v>1084,0,U,U,,30,UN,99,</v>
      </c>
    </row>
    <row r="1327" spans="1:10">
      <c r="A1327">
        <v>1085</v>
      </c>
      <c r="B1327">
        <v>34</v>
      </c>
      <c r="C1327" t="s">
        <v>4916</v>
      </c>
      <c r="D1327" t="s">
        <v>4918</v>
      </c>
      <c r="F1327">
        <v>20</v>
      </c>
      <c r="G1327" t="s">
        <v>4935</v>
      </c>
      <c r="H1327">
        <v>45</v>
      </c>
      <c r="J1327" t="str">
        <f t="shared" si="20"/>
        <v>1085,34,M,W,,20,AQ,45,</v>
      </c>
    </row>
    <row r="1328" spans="1:10">
      <c r="A1328">
        <v>1085</v>
      </c>
      <c r="B1328">
        <v>30</v>
      </c>
      <c r="C1328" t="s">
        <v>4916</v>
      </c>
      <c r="D1328" t="s">
        <v>4918</v>
      </c>
      <c r="F1328">
        <v>20</v>
      </c>
      <c r="G1328" t="s">
        <v>4935</v>
      </c>
      <c r="H1328">
        <v>45</v>
      </c>
      <c r="J1328" t="str">
        <f t="shared" si="20"/>
        <v>1085,30,M,W,,20,AQ,45,</v>
      </c>
    </row>
    <row r="1329" spans="1:10">
      <c r="A1329">
        <v>1086</v>
      </c>
      <c r="B1329">
        <v>0</v>
      </c>
      <c r="C1329" t="s">
        <v>4917</v>
      </c>
      <c r="D1329" t="s">
        <v>4917</v>
      </c>
      <c r="F1329">
        <v>11</v>
      </c>
      <c r="G1329" t="s">
        <v>4932</v>
      </c>
      <c r="H1329">
        <v>99</v>
      </c>
      <c r="J1329" t="str">
        <f t="shared" si="20"/>
        <v>1086,0,U,U,,11,UN,99,</v>
      </c>
    </row>
    <row r="1330" spans="1:10">
      <c r="A1330">
        <v>1087</v>
      </c>
      <c r="B1330">
        <v>0</v>
      </c>
      <c r="C1330" t="s">
        <v>4917</v>
      </c>
      <c r="D1330" t="s">
        <v>4917</v>
      </c>
      <c r="F1330">
        <v>90</v>
      </c>
      <c r="G1330" t="s">
        <v>4932</v>
      </c>
      <c r="H1330">
        <v>45</v>
      </c>
      <c r="J1330" t="str">
        <f t="shared" si="20"/>
        <v>1087,0,U,U,,90,UN,45,</v>
      </c>
    </row>
    <row r="1331" spans="1:10">
      <c r="A1331">
        <v>1088</v>
      </c>
      <c r="B1331">
        <v>18</v>
      </c>
      <c r="C1331" t="s">
        <v>4916</v>
      </c>
      <c r="D1331" t="s">
        <v>4918</v>
      </c>
      <c r="F1331">
        <v>12</v>
      </c>
      <c r="G1331" t="s">
        <v>4935</v>
      </c>
      <c r="H1331">
        <v>46</v>
      </c>
      <c r="J1331" t="str">
        <f t="shared" si="20"/>
        <v>1088,18,M,W,,12,AQ,46,</v>
      </c>
    </row>
    <row r="1332" spans="1:10">
      <c r="A1332">
        <v>1089</v>
      </c>
      <c r="B1332">
        <v>25</v>
      </c>
      <c r="C1332" t="s">
        <v>4916</v>
      </c>
      <c r="D1332" t="s">
        <v>4918</v>
      </c>
      <c r="F1332">
        <v>12</v>
      </c>
      <c r="G1332" t="s">
        <v>4932</v>
      </c>
      <c r="H1332">
        <v>60</v>
      </c>
      <c r="J1332" t="str">
        <f t="shared" si="20"/>
        <v>1089,25,M,W,,12,UN,60,</v>
      </c>
    </row>
    <row r="1333" spans="1:10">
      <c r="A1333">
        <v>1089</v>
      </c>
      <c r="B1333">
        <v>31</v>
      </c>
      <c r="C1333" t="s">
        <v>12</v>
      </c>
      <c r="D1333" t="s">
        <v>4918</v>
      </c>
      <c r="F1333">
        <v>12</v>
      </c>
      <c r="G1333" t="s">
        <v>4937</v>
      </c>
      <c r="H1333">
        <v>60</v>
      </c>
      <c r="J1333" t="str">
        <f t="shared" si="20"/>
        <v>1089,31,F,W,,12,ST,60,</v>
      </c>
    </row>
    <row r="1334" spans="1:10">
      <c r="A1334">
        <v>1089</v>
      </c>
      <c r="B1334">
        <v>31</v>
      </c>
      <c r="C1334" t="s">
        <v>12</v>
      </c>
      <c r="D1334" t="s">
        <v>4918</v>
      </c>
      <c r="F1334">
        <v>12</v>
      </c>
      <c r="G1334" t="s">
        <v>4937</v>
      </c>
      <c r="H1334">
        <v>60</v>
      </c>
      <c r="J1334" t="str">
        <f t="shared" si="20"/>
        <v>1089,31,F,W,,12,ST,60,</v>
      </c>
    </row>
    <row r="1335" spans="1:10">
      <c r="A1335">
        <v>1090</v>
      </c>
      <c r="B1335">
        <v>32</v>
      </c>
      <c r="C1335" t="s">
        <v>4916</v>
      </c>
      <c r="D1335" t="s">
        <v>4918</v>
      </c>
      <c r="F1335">
        <v>20</v>
      </c>
      <c r="G1335" t="s">
        <v>4943</v>
      </c>
      <c r="H1335">
        <v>45</v>
      </c>
      <c r="J1335" t="str">
        <f t="shared" si="20"/>
        <v>1090,32,M,W,,20,FA,45,</v>
      </c>
    </row>
    <row r="1336" spans="1:10">
      <c r="A1336">
        <v>1091</v>
      </c>
      <c r="B1336">
        <v>43</v>
      </c>
      <c r="C1336" t="s">
        <v>4916</v>
      </c>
      <c r="D1336" t="s">
        <v>4918</v>
      </c>
      <c r="F1336">
        <v>14</v>
      </c>
      <c r="G1336" t="s">
        <v>4935</v>
      </c>
      <c r="H1336">
        <v>80</v>
      </c>
      <c r="I1336" t="s">
        <v>7</v>
      </c>
      <c r="J1336" t="str">
        <f t="shared" si="20"/>
        <v>1091,43,M,W,,14,AQ,80,C</v>
      </c>
    </row>
    <row r="1337" spans="1:10">
      <c r="A1337">
        <v>1092</v>
      </c>
      <c r="B1337">
        <v>42</v>
      </c>
      <c r="C1337" t="s">
        <v>4916</v>
      </c>
      <c r="D1337" t="s">
        <v>3</v>
      </c>
      <c r="F1337">
        <v>12</v>
      </c>
      <c r="G1337" t="s">
        <v>4946</v>
      </c>
      <c r="H1337">
        <v>81</v>
      </c>
      <c r="I1337" t="s">
        <v>6</v>
      </c>
      <c r="J1337" t="str">
        <f t="shared" si="20"/>
        <v>1092,42,M,B,,12,OK,81,A</v>
      </c>
    </row>
    <row r="1338" spans="1:10">
      <c r="A1338">
        <v>1093</v>
      </c>
      <c r="B1338">
        <v>32</v>
      </c>
      <c r="C1338" t="s">
        <v>4916</v>
      </c>
      <c r="D1338" t="s">
        <v>4918</v>
      </c>
      <c r="F1338">
        <v>40</v>
      </c>
      <c r="G1338" t="s">
        <v>4935</v>
      </c>
      <c r="H1338">
        <v>45</v>
      </c>
      <c r="J1338" t="str">
        <f t="shared" si="20"/>
        <v>1093,32,M,W,,40,AQ,45,</v>
      </c>
    </row>
    <row r="1339" spans="1:10">
      <c r="A1339">
        <v>1093</v>
      </c>
      <c r="B1339">
        <v>37</v>
      </c>
      <c r="C1339" t="s">
        <v>4916</v>
      </c>
      <c r="D1339" t="s">
        <v>4918</v>
      </c>
      <c r="F1339">
        <v>40</v>
      </c>
      <c r="G1339" t="s">
        <v>4935</v>
      </c>
      <c r="H1339">
        <v>45</v>
      </c>
      <c r="J1339" t="str">
        <f t="shared" si="20"/>
        <v>1093,37,M,W,,40,AQ,45,</v>
      </c>
    </row>
    <row r="1340" spans="1:10">
      <c r="A1340">
        <v>1093</v>
      </c>
      <c r="B1340">
        <v>29</v>
      </c>
      <c r="C1340" t="s">
        <v>12</v>
      </c>
      <c r="D1340" t="s">
        <v>4918</v>
      </c>
      <c r="F1340">
        <v>40</v>
      </c>
      <c r="G1340" t="s">
        <v>4935</v>
      </c>
      <c r="H1340">
        <v>45</v>
      </c>
      <c r="J1340" t="str">
        <f t="shared" si="20"/>
        <v>1093,29,F,W,,40,AQ,45,</v>
      </c>
    </row>
    <row r="1341" spans="1:10">
      <c r="A1341">
        <v>1094</v>
      </c>
      <c r="B1341">
        <v>64</v>
      </c>
      <c r="C1341" t="s">
        <v>4916</v>
      </c>
      <c r="D1341" t="s">
        <v>3</v>
      </c>
      <c r="F1341">
        <v>12</v>
      </c>
      <c r="G1341" t="s">
        <v>4937</v>
      </c>
      <c r="H1341">
        <v>81</v>
      </c>
      <c r="I1341" t="s">
        <v>8</v>
      </c>
      <c r="J1341" t="str">
        <f t="shared" si="20"/>
        <v>1094,64,M,B,,12,ST,81,E</v>
      </c>
    </row>
    <row r="1342" spans="1:10">
      <c r="A1342">
        <v>1095</v>
      </c>
      <c r="B1342">
        <v>17</v>
      </c>
      <c r="C1342" t="s">
        <v>4916</v>
      </c>
      <c r="D1342" t="s">
        <v>4918</v>
      </c>
      <c r="F1342">
        <v>12</v>
      </c>
      <c r="G1342" t="s">
        <v>4932</v>
      </c>
      <c r="H1342">
        <v>45</v>
      </c>
      <c r="J1342" t="str">
        <f t="shared" si="20"/>
        <v>1095,17,M,W,,12,UN,45,</v>
      </c>
    </row>
    <row r="1343" spans="1:10">
      <c r="A1343">
        <v>1096</v>
      </c>
      <c r="B1343">
        <v>20</v>
      </c>
      <c r="C1343" t="s">
        <v>4916</v>
      </c>
      <c r="D1343" t="s">
        <v>4918</v>
      </c>
      <c r="F1343">
        <v>20</v>
      </c>
      <c r="G1343" t="s">
        <v>4935</v>
      </c>
      <c r="H1343">
        <v>60</v>
      </c>
      <c r="J1343" t="str">
        <f t="shared" si="20"/>
        <v>1096,20,M,W,,20,AQ,60,</v>
      </c>
    </row>
    <row r="1344" spans="1:10">
      <c r="A1344">
        <v>1097</v>
      </c>
      <c r="B1344">
        <v>25</v>
      </c>
      <c r="C1344" t="s">
        <v>4916</v>
      </c>
      <c r="D1344" t="s">
        <v>3</v>
      </c>
      <c r="F1344">
        <v>12</v>
      </c>
      <c r="G1344" t="s">
        <v>4937</v>
      </c>
      <c r="H1344">
        <v>18</v>
      </c>
      <c r="J1344" t="str">
        <f t="shared" si="20"/>
        <v>1097,25,M,B,,12,ST,18,</v>
      </c>
    </row>
    <row r="1345" spans="1:10">
      <c r="A1345">
        <v>1097</v>
      </c>
      <c r="B1345">
        <v>29</v>
      </c>
      <c r="C1345" t="s">
        <v>4916</v>
      </c>
      <c r="D1345" t="s">
        <v>4918</v>
      </c>
      <c r="F1345">
        <v>12</v>
      </c>
      <c r="G1345" t="s">
        <v>4932</v>
      </c>
      <c r="H1345">
        <v>18</v>
      </c>
      <c r="J1345" t="str">
        <f t="shared" si="20"/>
        <v>1097,29,M,W,,12,UN,18,</v>
      </c>
    </row>
    <row r="1346" spans="1:10">
      <c r="A1346">
        <v>1097</v>
      </c>
      <c r="B1346">
        <v>20</v>
      </c>
      <c r="C1346" t="s">
        <v>4916</v>
      </c>
      <c r="D1346" t="s">
        <v>4918</v>
      </c>
      <c r="F1346">
        <v>12</v>
      </c>
      <c r="G1346" t="s">
        <v>4932</v>
      </c>
      <c r="H1346">
        <v>18</v>
      </c>
      <c r="J1346" t="str">
        <f t="shared" ref="J1346:J1409" si="21">A1346&amp;","&amp;B1346&amp;","&amp;C1346&amp;","&amp;D1346&amp;","&amp;E1346&amp;","&amp;F1346&amp;","&amp;G1346&amp;","&amp;H1346&amp;","&amp;I1346</f>
        <v>1097,20,M,W,,12,UN,18,</v>
      </c>
    </row>
    <row r="1347" spans="1:10">
      <c r="A1347">
        <v>1097</v>
      </c>
      <c r="B1347">
        <v>31</v>
      </c>
      <c r="C1347" t="s">
        <v>4916</v>
      </c>
      <c r="D1347" t="s">
        <v>3</v>
      </c>
      <c r="F1347">
        <v>12</v>
      </c>
      <c r="G1347" t="s">
        <v>4932</v>
      </c>
      <c r="H1347">
        <v>18</v>
      </c>
      <c r="J1347" t="str">
        <f t="shared" si="21"/>
        <v>1097,31,M,B,,12,UN,18,</v>
      </c>
    </row>
    <row r="1348" spans="1:10">
      <c r="A1348">
        <v>1098</v>
      </c>
      <c r="B1348">
        <v>26</v>
      </c>
      <c r="C1348" t="s">
        <v>4916</v>
      </c>
      <c r="D1348" t="s">
        <v>3</v>
      </c>
      <c r="F1348">
        <v>11</v>
      </c>
      <c r="G1348" t="s">
        <v>4932</v>
      </c>
      <c r="H1348">
        <v>99</v>
      </c>
      <c r="J1348" t="str">
        <f t="shared" si="21"/>
        <v>1098,26,M,B,,11,UN,99,</v>
      </c>
    </row>
    <row r="1349" spans="1:10">
      <c r="A1349">
        <v>1098</v>
      </c>
      <c r="B1349">
        <v>0</v>
      </c>
      <c r="C1349" t="s">
        <v>4916</v>
      </c>
      <c r="D1349" t="s">
        <v>4917</v>
      </c>
      <c r="F1349">
        <v>11</v>
      </c>
      <c r="G1349" t="s">
        <v>4932</v>
      </c>
      <c r="H1349">
        <v>99</v>
      </c>
      <c r="J1349" t="str">
        <f t="shared" si="21"/>
        <v>1098,0,M,U,,11,UN,99,</v>
      </c>
    </row>
    <row r="1350" spans="1:10">
      <c r="A1350">
        <v>1098</v>
      </c>
      <c r="B1350">
        <v>0</v>
      </c>
      <c r="C1350" t="s">
        <v>4916</v>
      </c>
      <c r="D1350" t="s">
        <v>4917</v>
      </c>
      <c r="F1350">
        <v>11</v>
      </c>
      <c r="G1350" t="s">
        <v>4932</v>
      </c>
      <c r="H1350">
        <v>99</v>
      </c>
      <c r="J1350" t="str">
        <f t="shared" si="21"/>
        <v>1098,0,M,U,,11,UN,99,</v>
      </c>
    </row>
    <row r="1351" spans="1:10">
      <c r="A1351">
        <v>1099</v>
      </c>
      <c r="B1351">
        <v>30</v>
      </c>
      <c r="C1351" t="s">
        <v>4916</v>
      </c>
      <c r="D1351" t="s">
        <v>3</v>
      </c>
      <c r="F1351">
        <v>20</v>
      </c>
      <c r="G1351" t="s">
        <v>4933</v>
      </c>
      <c r="H1351">
        <v>99</v>
      </c>
      <c r="J1351" t="str">
        <f t="shared" si="21"/>
        <v>1099,30,M,B,,20,GF,99,</v>
      </c>
    </row>
    <row r="1352" spans="1:10">
      <c r="A1352">
        <v>1100</v>
      </c>
      <c r="B1352">
        <v>19</v>
      </c>
      <c r="C1352" t="s">
        <v>4916</v>
      </c>
      <c r="D1352" t="s">
        <v>4918</v>
      </c>
      <c r="F1352">
        <v>11</v>
      </c>
      <c r="G1352" t="s">
        <v>4932</v>
      </c>
      <c r="H1352">
        <v>99</v>
      </c>
      <c r="J1352" t="str">
        <f t="shared" si="21"/>
        <v>1100,19,M,W,,11,UN,99,</v>
      </c>
    </row>
    <row r="1353" spans="1:10">
      <c r="A1353">
        <v>1100</v>
      </c>
      <c r="B1353">
        <v>17</v>
      </c>
      <c r="C1353" t="s">
        <v>4916</v>
      </c>
      <c r="D1353" t="s">
        <v>3</v>
      </c>
      <c r="F1353">
        <v>11</v>
      </c>
      <c r="G1353" t="s">
        <v>4932</v>
      </c>
      <c r="H1353">
        <v>99</v>
      </c>
      <c r="J1353" t="str">
        <f t="shared" si="21"/>
        <v>1100,17,M,B,,11,UN,99,</v>
      </c>
    </row>
    <row r="1354" spans="1:10">
      <c r="A1354">
        <v>1101</v>
      </c>
      <c r="B1354">
        <v>0</v>
      </c>
      <c r="C1354" t="s">
        <v>4917</v>
      </c>
      <c r="D1354" t="s">
        <v>4917</v>
      </c>
      <c r="F1354">
        <v>11</v>
      </c>
      <c r="G1354" t="s">
        <v>4932</v>
      </c>
      <c r="H1354">
        <v>99</v>
      </c>
      <c r="J1354" t="str">
        <f t="shared" si="21"/>
        <v>1101,0,U,U,,11,UN,99,</v>
      </c>
    </row>
    <row r="1355" spans="1:10">
      <c r="A1355">
        <v>1102</v>
      </c>
      <c r="B1355">
        <v>38</v>
      </c>
      <c r="C1355" t="s">
        <v>4916</v>
      </c>
      <c r="D1355" t="s">
        <v>4918</v>
      </c>
      <c r="F1355">
        <v>20</v>
      </c>
      <c r="G1355" t="s">
        <v>4932</v>
      </c>
      <c r="H1355">
        <v>99</v>
      </c>
      <c r="J1355" t="str">
        <f t="shared" si="21"/>
        <v>1102,38,M,W,,20,UN,99,</v>
      </c>
    </row>
    <row r="1356" spans="1:10">
      <c r="A1356">
        <v>1103</v>
      </c>
      <c r="B1356">
        <v>38</v>
      </c>
      <c r="C1356" t="s">
        <v>12</v>
      </c>
      <c r="D1356" t="s">
        <v>4918</v>
      </c>
      <c r="F1356">
        <v>12</v>
      </c>
      <c r="G1356" t="s">
        <v>4945</v>
      </c>
      <c r="H1356">
        <v>99</v>
      </c>
      <c r="J1356" t="str">
        <f t="shared" si="21"/>
        <v>1103,38,F,W,,12,SO,99,</v>
      </c>
    </row>
    <row r="1357" spans="1:10">
      <c r="A1357">
        <v>1104</v>
      </c>
      <c r="B1357">
        <v>43</v>
      </c>
      <c r="C1357" t="s">
        <v>4916</v>
      </c>
      <c r="D1357" t="s">
        <v>4918</v>
      </c>
      <c r="F1357">
        <v>12</v>
      </c>
      <c r="G1357" t="s">
        <v>4948</v>
      </c>
      <c r="H1357">
        <v>80</v>
      </c>
      <c r="I1357" t="s">
        <v>7</v>
      </c>
      <c r="J1357" t="str">
        <f t="shared" si="21"/>
        <v>1104,43,M,W,,12,XW,80,C</v>
      </c>
    </row>
    <row r="1358" spans="1:10">
      <c r="A1358">
        <v>1105</v>
      </c>
      <c r="B1358">
        <v>0</v>
      </c>
      <c r="C1358" t="s">
        <v>4917</v>
      </c>
      <c r="D1358" t="s">
        <v>4917</v>
      </c>
      <c r="F1358">
        <v>11</v>
      </c>
      <c r="G1358" t="s">
        <v>4932</v>
      </c>
      <c r="H1358">
        <v>99</v>
      </c>
      <c r="J1358" t="str">
        <f t="shared" si="21"/>
        <v>1105,0,U,U,,11,UN,99,</v>
      </c>
    </row>
    <row r="1359" spans="1:10">
      <c r="A1359">
        <v>1106</v>
      </c>
      <c r="B1359">
        <v>16</v>
      </c>
      <c r="C1359" t="s">
        <v>4916</v>
      </c>
      <c r="D1359" t="s">
        <v>4918</v>
      </c>
      <c r="F1359">
        <v>12</v>
      </c>
      <c r="G1359" t="s">
        <v>4935</v>
      </c>
      <c r="H1359">
        <v>45</v>
      </c>
      <c r="J1359" t="str">
        <f t="shared" si="21"/>
        <v>1106,16,M,W,,12,AQ,45,</v>
      </c>
    </row>
    <row r="1360" spans="1:10">
      <c r="A1360">
        <v>1107</v>
      </c>
      <c r="B1360">
        <v>44</v>
      </c>
      <c r="C1360" t="s">
        <v>4916</v>
      </c>
      <c r="D1360" t="s">
        <v>3</v>
      </c>
      <c r="F1360">
        <v>20</v>
      </c>
      <c r="G1360" t="s">
        <v>4935</v>
      </c>
      <c r="H1360">
        <v>44</v>
      </c>
      <c r="J1360" t="str">
        <f t="shared" si="21"/>
        <v>1107,44,M,B,,20,AQ,44,</v>
      </c>
    </row>
    <row r="1361" spans="1:10">
      <c r="A1361">
        <v>1108</v>
      </c>
      <c r="B1361">
        <v>17</v>
      </c>
      <c r="C1361" t="s">
        <v>4916</v>
      </c>
      <c r="D1361" t="s">
        <v>3</v>
      </c>
      <c r="F1361">
        <v>11</v>
      </c>
      <c r="G1361" t="s">
        <v>4935</v>
      </c>
      <c r="H1361">
        <v>3</v>
      </c>
      <c r="J1361" t="str">
        <f t="shared" si="21"/>
        <v>1108,17,M,B,,11,AQ,3,</v>
      </c>
    </row>
    <row r="1362" spans="1:10">
      <c r="A1362">
        <v>1109</v>
      </c>
      <c r="B1362">
        <v>0</v>
      </c>
      <c r="C1362" t="s">
        <v>4917</v>
      </c>
      <c r="D1362" t="s">
        <v>4917</v>
      </c>
      <c r="F1362">
        <v>11</v>
      </c>
      <c r="G1362" t="s">
        <v>4932</v>
      </c>
      <c r="H1362">
        <v>99</v>
      </c>
      <c r="J1362" t="str">
        <f t="shared" si="21"/>
        <v>1109,0,U,U,,11,UN,99,</v>
      </c>
    </row>
    <row r="1363" spans="1:10">
      <c r="A1363">
        <v>1110</v>
      </c>
      <c r="B1363">
        <v>0</v>
      </c>
      <c r="C1363" t="s">
        <v>4917</v>
      </c>
      <c r="D1363" t="s">
        <v>4917</v>
      </c>
      <c r="F1363">
        <v>11</v>
      </c>
      <c r="G1363" t="s">
        <v>4932</v>
      </c>
      <c r="H1363">
        <v>99</v>
      </c>
      <c r="J1363" t="str">
        <f t="shared" si="21"/>
        <v>1110,0,U,U,,11,UN,99,</v>
      </c>
    </row>
    <row r="1364" spans="1:10">
      <c r="A1364">
        <v>1111</v>
      </c>
      <c r="B1364">
        <v>0</v>
      </c>
      <c r="C1364" t="s">
        <v>4917</v>
      </c>
      <c r="D1364" t="s">
        <v>4917</v>
      </c>
      <c r="F1364">
        <v>11</v>
      </c>
      <c r="G1364" t="s">
        <v>4932</v>
      </c>
      <c r="H1364">
        <v>99</v>
      </c>
      <c r="J1364" t="str">
        <f t="shared" si="21"/>
        <v>1111,0,U,U,,11,UN,99,</v>
      </c>
    </row>
    <row r="1365" spans="1:10">
      <c r="A1365">
        <v>1112</v>
      </c>
      <c r="B1365">
        <v>0</v>
      </c>
      <c r="C1365" t="s">
        <v>4917</v>
      </c>
      <c r="D1365" t="s">
        <v>4917</v>
      </c>
      <c r="F1365">
        <v>11</v>
      </c>
      <c r="G1365" t="s">
        <v>4932</v>
      </c>
      <c r="H1365">
        <v>99</v>
      </c>
      <c r="J1365" t="str">
        <f t="shared" si="21"/>
        <v>1112,0,U,U,,11,UN,99,</v>
      </c>
    </row>
    <row r="1366" spans="1:10">
      <c r="A1366">
        <v>1113</v>
      </c>
      <c r="B1366">
        <v>24</v>
      </c>
      <c r="C1366" t="s">
        <v>4916</v>
      </c>
      <c r="D1366" t="s">
        <v>3</v>
      </c>
      <c r="F1366">
        <v>20</v>
      </c>
      <c r="G1366" t="s">
        <v>4952</v>
      </c>
      <c r="H1366">
        <v>45</v>
      </c>
      <c r="J1366" t="str">
        <f t="shared" si="21"/>
        <v>1113,24,M,B,,20,SF,45,</v>
      </c>
    </row>
    <row r="1367" spans="1:10">
      <c r="A1367">
        <v>1114</v>
      </c>
      <c r="B1367">
        <v>18</v>
      </c>
      <c r="C1367" t="s">
        <v>4916</v>
      </c>
      <c r="D1367" t="s">
        <v>3</v>
      </c>
      <c r="F1367">
        <v>11</v>
      </c>
      <c r="G1367" t="s">
        <v>4935</v>
      </c>
      <c r="H1367">
        <v>60</v>
      </c>
      <c r="J1367" t="str">
        <f t="shared" si="21"/>
        <v>1114,18,M,B,,11,AQ,60,</v>
      </c>
    </row>
    <row r="1368" spans="1:10">
      <c r="A1368">
        <v>1115</v>
      </c>
      <c r="B1368">
        <v>16</v>
      </c>
      <c r="C1368" t="s">
        <v>4916</v>
      </c>
      <c r="D1368" t="s">
        <v>3</v>
      </c>
      <c r="F1368">
        <v>12</v>
      </c>
      <c r="G1368" t="s">
        <v>4935</v>
      </c>
      <c r="H1368">
        <v>45</v>
      </c>
      <c r="J1368" t="str">
        <f t="shared" si="21"/>
        <v>1115,16,M,B,,12,AQ,45,</v>
      </c>
    </row>
    <row r="1369" spans="1:10">
      <c r="A1369">
        <v>1116</v>
      </c>
      <c r="B1369">
        <v>0</v>
      </c>
      <c r="C1369" t="s">
        <v>4917</v>
      </c>
      <c r="D1369" t="s">
        <v>4917</v>
      </c>
      <c r="F1369">
        <v>11</v>
      </c>
      <c r="G1369" t="s">
        <v>4932</v>
      </c>
      <c r="H1369">
        <v>99</v>
      </c>
      <c r="J1369" t="str">
        <f t="shared" si="21"/>
        <v>1116,0,U,U,,11,UN,99,</v>
      </c>
    </row>
    <row r="1370" spans="1:10">
      <c r="A1370">
        <v>1117</v>
      </c>
      <c r="B1370">
        <v>30</v>
      </c>
      <c r="C1370" t="s">
        <v>4916</v>
      </c>
      <c r="D1370" t="s">
        <v>3</v>
      </c>
      <c r="F1370">
        <v>40</v>
      </c>
      <c r="G1370" t="s">
        <v>4935</v>
      </c>
      <c r="H1370">
        <v>80</v>
      </c>
      <c r="I1370" t="s">
        <v>7</v>
      </c>
      <c r="J1370" t="str">
        <f t="shared" si="21"/>
        <v>1117,30,M,B,,40,AQ,80,C</v>
      </c>
    </row>
    <row r="1371" spans="1:10">
      <c r="A1371">
        <v>1118</v>
      </c>
      <c r="B1371">
        <v>16</v>
      </c>
      <c r="C1371" t="s">
        <v>4916</v>
      </c>
      <c r="D1371" t="s">
        <v>3</v>
      </c>
      <c r="F1371">
        <v>30</v>
      </c>
      <c r="G1371" t="s">
        <v>4932</v>
      </c>
      <c r="H1371">
        <v>18</v>
      </c>
      <c r="J1371" t="str">
        <f t="shared" si="21"/>
        <v>1118,16,M,B,,30,UN,18,</v>
      </c>
    </row>
    <row r="1372" spans="1:10">
      <c r="A1372">
        <v>1118</v>
      </c>
      <c r="B1372">
        <v>16</v>
      </c>
      <c r="C1372" t="s">
        <v>4916</v>
      </c>
      <c r="D1372" t="s">
        <v>3</v>
      </c>
      <c r="F1372">
        <v>30</v>
      </c>
      <c r="G1372" t="s">
        <v>4932</v>
      </c>
      <c r="H1372">
        <v>18</v>
      </c>
      <c r="J1372" t="str">
        <f t="shared" si="21"/>
        <v>1118,16,M,B,,30,UN,18,</v>
      </c>
    </row>
    <row r="1373" spans="1:10">
      <c r="A1373">
        <v>1118</v>
      </c>
      <c r="B1373">
        <v>18</v>
      </c>
      <c r="C1373" t="s">
        <v>4916</v>
      </c>
      <c r="D1373" t="s">
        <v>3</v>
      </c>
      <c r="F1373">
        <v>30</v>
      </c>
      <c r="G1373" t="s">
        <v>4932</v>
      </c>
      <c r="H1373">
        <v>18</v>
      </c>
      <c r="J1373" t="str">
        <f t="shared" si="21"/>
        <v>1118,18,M,B,,30,UN,18,</v>
      </c>
    </row>
    <row r="1374" spans="1:10">
      <c r="A1374">
        <v>1119</v>
      </c>
      <c r="B1374">
        <v>0</v>
      </c>
      <c r="C1374" t="s">
        <v>4917</v>
      </c>
      <c r="D1374" t="s">
        <v>4917</v>
      </c>
      <c r="F1374">
        <v>11</v>
      </c>
      <c r="G1374" t="s">
        <v>4932</v>
      </c>
      <c r="H1374">
        <v>3</v>
      </c>
      <c r="J1374" t="str">
        <f t="shared" si="21"/>
        <v>1119,0,U,U,,11,UN,3,</v>
      </c>
    </row>
    <row r="1375" spans="1:10">
      <c r="A1375">
        <v>1120</v>
      </c>
      <c r="B1375">
        <v>16</v>
      </c>
      <c r="C1375" t="s">
        <v>4916</v>
      </c>
      <c r="D1375" t="s">
        <v>3</v>
      </c>
      <c r="F1375">
        <v>11</v>
      </c>
      <c r="G1375" t="s">
        <v>4937</v>
      </c>
      <c r="H1375">
        <v>47</v>
      </c>
      <c r="J1375" t="str">
        <f t="shared" si="21"/>
        <v>1120,16,M,B,,11,ST,47,</v>
      </c>
    </row>
    <row r="1376" spans="1:10">
      <c r="A1376">
        <v>1121</v>
      </c>
      <c r="B1376">
        <v>0</v>
      </c>
      <c r="C1376" t="s">
        <v>4917</v>
      </c>
      <c r="D1376" t="s">
        <v>4917</v>
      </c>
      <c r="F1376">
        <v>11</v>
      </c>
      <c r="G1376" t="s">
        <v>4932</v>
      </c>
      <c r="H1376">
        <v>99</v>
      </c>
      <c r="J1376" t="str">
        <f t="shared" si="21"/>
        <v>1121,0,U,U,,11,UN,99,</v>
      </c>
    </row>
    <row r="1377" spans="1:10">
      <c r="A1377">
        <v>1122</v>
      </c>
      <c r="B1377">
        <v>0</v>
      </c>
      <c r="C1377" t="s">
        <v>4917</v>
      </c>
      <c r="D1377" t="s">
        <v>4917</v>
      </c>
      <c r="F1377">
        <v>20</v>
      </c>
      <c r="G1377" t="s">
        <v>4932</v>
      </c>
      <c r="H1377">
        <v>99</v>
      </c>
      <c r="J1377" t="str">
        <f t="shared" si="21"/>
        <v>1122,0,U,U,,20,UN,99,</v>
      </c>
    </row>
    <row r="1378" spans="1:10">
      <c r="A1378">
        <v>1123</v>
      </c>
      <c r="B1378">
        <v>21</v>
      </c>
      <c r="C1378" t="s">
        <v>4916</v>
      </c>
      <c r="D1378" t="s">
        <v>3</v>
      </c>
      <c r="F1378">
        <v>11</v>
      </c>
      <c r="G1378" t="s">
        <v>4935</v>
      </c>
      <c r="H1378">
        <v>45</v>
      </c>
      <c r="J1378" t="str">
        <f t="shared" si="21"/>
        <v>1123,21,M,B,,11,AQ,45,</v>
      </c>
    </row>
    <row r="1379" spans="1:10">
      <c r="A1379">
        <v>1124</v>
      </c>
      <c r="B1379">
        <v>16</v>
      </c>
      <c r="C1379" t="s">
        <v>4916</v>
      </c>
      <c r="D1379" t="s">
        <v>3</v>
      </c>
      <c r="F1379">
        <v>12</v>
      </c>
      <c r="G1379" t="s">
        <v>4932</v>
      </c>
      <c r="H1379">
        <v>99</v>
      </c>
      <c r="J1379" t="str">
        <f t="shared" si="21"/>
        <v>1124,16,M,B,,12,UN,99,</v>
      </c>
    </row>
    <row r="1380" spans="1:10">
      <c r="A1380">
        <v>1125</v>
      </c>
      <c r="B1380">
        <v>21</v>
      </c>
      <c r="C1380" t="s">
        <v>4916</v>
      </c>
      <c r="D1380" t="s">
        <v>3</v>
      </c>
      <c r="F1380">
        <v>15</v>
      </c>
      <c r="G1380" t="s">
        <v>4937</v>
      </c>
      <c r="H1380">
        <v>44</v>
      </c>
      <c r="J1380" t="str">
        <f t="shared" si="21"/>
        <v>1125,21,M,B,,15,ST,44,</v>
      </c>
    </row>
    <row r="1381" spans="1:10">
      <c r="A1381">
        <v>1125</v>
      </c>
      <c r="B1381">
        <v>21</v>
      </c>
      <c r="C1381" t="s">
        <v>4916</v>
      </c>
      <c r="D1381" t="s">
        <v>3</v>
      </c>
      <c r="F1381">
        <v>15</v>
      </c>
      <c r="G1381" t="s">
        <v>4937</v>
      </c>
      <c r="H1381">
        <v>44</v>
      </c>
      <c r="J1381" t="str">
        <f t="shared" si="21"/>
        <v>1125,21,M,B,,15,ST,44,</v>
      </c>
    </row>
    <row r="1382" spans="1:10">
      <c r="A1382">
        <v>1125</v>
      </c>
      <c r="B1382">
        <v>19</v>
      </c>
      <c r="C1382" t="s">
        <v>4916</v>
      </c>
      <c r="D1382" t="s">
        <v>3</v>
      </c>
      <c r="F1382">
        <v>15</v>
      </c>
      <c r="G1382" t="s">
        <v>4937</v>
      </c>
      <c r="H1382">
        <v>44</v>
      </c>
      <c r="J1382" t="str">
        <f t="shared" si="21"/>
        <v>1125,19,M,B,,15,ST,44,</v>
      </c>
    </row>
    <row r="1383" spans="1:10">
      <c r="A1383">
        <v>1126</v>
      </c>
      <c r="B1383">
        <v>0</v>
      </c>
      <c r="C1383" t="s">
        <v>4917</v>
      </c>
      <c r="D1383" t="s">
        <v>4917</v>
      </c>
      <c r="F1383">
        <v>11</v>
      </c>
      <c r="G1383" t="s">
        <v>4932</v>
      </c>
      <c r="H1383">
        <v>99</v>
      </c>
      <c r="J1383" t="str">
        <f t="shared" si="21"/>
        <v>1126,0,U,U,,11,UN,99,</v>
      </c>
    </row>
    <row r="1384" spans="1:10">
      <c r="A1384">
        <v>1127</v>
      </c>
      <c r="B1384">
        <v>0</v>
      </c>
      <c r="C1384" t="s">
        <v>4916</v>
      </c>
      <c r="D1384" t="s">
        <v>3</v>
      </c>
      <c r="F1384">
        <v>11</v>
      </c>
      <c r="G1384" t="s">
        <v>4932</v>
      </c>
      <c r="H1384">
        <v>3</v>
      </c>
      <c r="J1384" t="str">
        <f t="shared" si="21"/>
        <v>1127,0,M,B,,11,UN,3,</v>
      </c>
    </row>
    <row r="1385" spans="1:10">
      <c r="A1385">
        <v>1127</v>
      </c>
      <c r="B1385">
        <v>0</v>
      </c>
      <c r="C1385" t="s">
        <v>4916</v>
      </c>
      <c r="D1385" t="s">
        <v>3</v>
      </c>
      <c r="F1385">
        <v>11</v>
      </c>
      <c r="G1385" t="s">
        <v>4932</v>
      </c>
      <c r="H1385">
        <v>3</v>
      </c>
      <c r="J1385" t="str">
        <f t="shared" si="21"/>
        <v>1127,0,M,B,,11,UN,3,</v>
      </c>
    </row>
    <row r="1386" spans="1:10">
      <c r="A1386">
        <v>1128</v>
      </c>
      <c r="B1386">
        <v>20</v>
      </c>
      <c r="C1386" t="s">
        <v>4916</v>
      </c>
      <c r="D1386" t="s">
        <v>3</v>
      </c>
      <c r="F1386">
        <v>12</v>
      </c>
      <c r="G1386" t="s">
        <v>4937</v>
      </c>
      <c r="H1386">
        <v>60</v>
      </c>
      <c r="J1386" t="str">
        <f t="shared" si="21"/>
        <v>1128,20,M,B,,12,ST,60,</v>
      </c>
    </row>
    <row r="1387" spans="1:10">
      <c r="A1387">
        <v>1129</v>
      </c>
      <c r="B1387">
        <v>26</v>
      </c>
      <c r="C1387" t="s">
        <v>4916</v>
      </c>
      <c r="D1387" t="s">
        <v>3</v>
      </c>
      <c r="F1387">
        <v>12</v>
      </c>
      <c r="G1387" t="s">
        <v>4937</v>
      </c>
      <c r="H1387">
        <v>60</v>
      </c>
      <c r="J1387" t="str">
        <f t="shared" si="21"/>
        <v>1129,26,M,B,,12,ST,60,</v>
      </c>
    </row>
    <row r="1388" spans="1:10">
      <c r="A1388">
        <v>1130</v>
      </c>
      <c r="B1388">
        <v>21</v>
      </c>
      <c r="C1388" t="s">
        <v>4916</v>
      </c>
      <c r="D1388" t="s">
        <v>3</v>
      </c>
      <c r="F1388">
        <v>12</v>
      </c>
      <c r="G1388" t="s">
        <v>4937</v>
      </c>
      <c r="H1388">
        <v>60</v>
      </c>
      <c r="J1388" t="str">
        <f t="shared" si="21"/>
        <v>1130,21,M,B,,12,ST,60,</v>
      </c>
    </row>
    <row r="1389" spans="1:10">
      <c r="A1389">
        <v>1131</v>
      </c>
      <c r="B1389">
        <v>21</v>
      </c>
      <c r="C1389" t="s">
        <v>4916</v>
      </c>
      <c r="D1389" t="s">
        <v>3</v>
      </c>
      <c r="F1389">
        <v>12</v>
      </c>
      <c r="G1389" t="s">
        <v>4937</v>
      </c>
      <c r="H1389">
        <v>60</v>
      </c>
      <c r="J1389" t="str">
        <f t="shared" si="21"/>
        <v>1131,21,M,B,,12,ST,60,</v>
      </c>
    </row>
    <row r="1390" spans="1:10">
      <c r="A1390">
        <v>1132</v>
      </c>
      <c r="B1390">
        <v>0</v>
      </c>
      <c r="C1390" t="s">
        <v>4917</v>
      </c>
      <c r="D1390" t="s">
        <v>4917</v>
      </c>
      <c r="F1390">
        <v>20</v>
      </c>
      <c r="G1390" t="s">
        <v>4932</v>
      </c>
      <c r="H1390">
        <v>99</v>
      </c>
      <c r="J1390" t="str">
        <f t="shared" si="21"/>
        <v>1132,0,U,U,,20,UN,99,</v>
      </c>
    </row>
    <row r="1391" spans="1:10">
      <c r="A1391">
        <v>1133</v>
      </c>
      <c r="B1391">
        <v>0</v>
      </c>
      <c r="C1391" t="s">
        <v>4916</v>
      </c>
      <c r="D1391" t="s">
        <v>3</v>
      </c>
      <c r="F1391">
        <v>11</v>
      </c>
      <c r="G1391" t="s">
        <v>4932</v>
      </c>
      <c r="H1391">
        <v>99</v>
      </c>
      <c r="J1391" t="str">
        <f t="shared" si="21"/>
        <v>1133,0,M,B,,11,UN,99,</v>
      </c>
    </row>
    <row r="1392" spans="1:10">
      <c r="A1392">
        <v>1134</v>
      </c>
      <c r="B1392">
        <v>17</v>
      </c>
      <c r="C1392" t="s">
        <v>4916</v>
      </c>
      <c r="D1392" t="s">
        <v>3</v>
      </c>
      <c r="F1392">
        <v>11</v>
      </c>
      <c r="G1392" t="s">
        <v>4932</v>
      </c>
      <c r="H1392">
        <v>99</v>
      </c>
      <c r="J1392" t="str">
        <f t="shared" si="21"/>
        <v>1134,17,M,B,,11,UN,99,</v>
      </c>
    </row>
    <row r="1393" spans="1:10">
      <c r="A1393">
        <v>1135</v>
      </c>
      <c r="B1393">
        <v>0</v>
      </c>
      <c r="C1393" t="s">
        <v>4917</v>
      </c>
      <c r="D1393" t="s">
        <v>4917</v>
      </c>
      <c r="F1393">
        <v>20</v>
      </c>
      <c r="G1393" t="s">
        <v>4932</v>
      </c>
      <c r="H1393">
        <v>99</v>
      </c>
      <c r="J1393" t="str">
        <f t="shared" si="21"/>
        <v>1135,0,U,U,,20,UN,99,</v>
      </c>
    </row>
    <row r="1394" spans="1:10">
      <c r="A1394">
        <v>1136</v>
      </c>
      <c r="B1394">
        <v>31</v>
      </c>
      <c r="C1394" t="s">
        <v>4916</v>
      </c>
      <c r="D1394" t="s">
        <v>3</v>
      </c>
      <c r="F1394">
        <v>20</v>
      </c>
      <c r="G1394" t="s">
        <v>4935</v>
      </c>
      <c r="H1394">
        <v>45</v>
      </c>
      <c r="J1394" t="str">
        <f t="shared" si="21"/>
        <v>1136,31,M,B,,20,AQ,45,</v>
      </c>
    </row>
    <row r="1395" spans="1:10">
      <c r="A1395">
        <v>1137</v>
      </c>
      <c r="B1395">
        <v>24</v>
      </c>
      <c r="C1395" t="s">
        <v>12</v>
      </c>
      <c r="D1395" t="s">
        <v>3</v>
      </c>
      <c r="F1395">
        <v>30</v>
      </c>
      <c r="G1395" t="s">
        <v>4934</v>
      </c>
      <c r="H1395">
        <v>60</v>
      </c>
      <c r="J1395" t="str">
        <f t="shared" si="21"/>
        <v>1137,24,F,B,,30,DA,60,</v>
      </c>
    </row>
    <row r="1396" spans="1:10">
      <c r="A1396">
        <v>1137</v>
      </c>
      <c r="B1396">
        <v>30</v>
      </c>
      <c r="C1396" t="s">
        <v>4916</v>
      </c>
      <c r="D1396" t="s">
        <v>3</v>
      </c>
      <c r="F1396">
        <v>30</v>
      </c>
      <c r="G1396" t="s">
        <v>4934</v>
      </c>
      <c r="H1396">
        <v>60</v>
      </c>
      <c r="J1396" t="str">
        <f t="shared" si="21"/>
        <v>1137,30,M,B,,30,DA,60,</v>
      </c>
    </row>
    <row r="1397" spans="1:10">
      <c r="A1397">
        <v>1138</v>
      </c>
      <c r="B1397">
        <v>20</v>
      </c>
      <c r="C1397" t="s">
        <v>4916</v>
      </c>
      <c r="D1397" t="s">
        <v>3</v>
      </c>
      <c r="F1397">
        <v>11</v>
      </c>
      <c r="G1397" t="s">
        <v>4932</v>
      </c>
      <c r="H1397">
        <v>99</v>
      </c>
      <c r="J1397" t="str">
        <f t="shared" si="21"/>
        <v>1138,20,M,B,,11,UN,99,</v>
      </c>
    </row>
    <row r="1398" spans="1:10">
      <c r="A1398">
        <v>1139</v>
      </c>
      <c r="B1398">
        <v>0</v>
      </c>
      <c r="C1398" t="s">
        <v>4917</v>
      </c>
      <c r="D1398" t="s">
        <v>4917</v>
      </c>
      <c r="F1398">
        <v>11</v>
      </c>
      <c r="G1398" t="s">
        <v>4932</v>
      </c>
      <c r="H1398">
        <v>99</v>
      </c>
      <c r="J1398" t="str">
        <f t="shared" si="21"/>
        <v>1139,0,U,U,,11,UN,99,</v>
      </c>
    </row>
    <row r="1399" spans="1:10">
      <c r="A1399">
        <v>1140</v>
      </c>
      <c r="B1399">
        <v>28</v>
      </c>
      <c r="C1399" t="s">
        <v>4916</v>
      </c>
      <c r="D1399" t="s">
        <v>3</v>
      </c>
      <c r="F1399">
        <v>12</v>
      </c>
      <c r="G1399" t="s">
        <v>4935</v>
      </c>
      <c r="H1399">
        <v>45</v>
      </c>
      <c r="J1399" t="str">
        <f t="shared" si="21"/>
        <v>1140,28,M,B,,12,AQ,45,</v>
      </c>
    </row>
    <row r="1400" spans="1:10">
      <c r="A1400">
        <v>1141</v>
      </c>
      <c r="B1400">
        <v>0</v>
      </c>
      <c r="C1400" t="s">
        <v>4917</v>
      </c>
      <c r="D1400" t="s">
        <v>4917</v>
      </c>
      <c r="F1400">
        <v>11</v>
      </c>
      <c r="G1400" t="s">
        <v>4932</v>
      </c>
      <c r="H1400">
        <v>99</v>
      </c>
      <c r="J1400" t="str">
        <f t="shared" si="21"/>
        <v>1141,0,U,U,,11,UN,99,</v>
      </c>
    </row>
    <row r="1401" spans="1:10">
      <c r="A1401">
        <v>1142</v>
      </c>
      <c r="B1401">
        <v>24</v>
      </c>
      <c r="C1401" t="s">
        <v>4916</v>
      </c>
      <c r="D1401" t="s">
        <v>3</v>
      </c>
      <c r="F1401">
        <v>12</v>
      </c>
      <c r="G1401" t="s">
        <v>4935</v>
      </c>
      <c r="H1401">
        <v>3</v>
      </c>
      <c r="J1401" t="str">
        <f t="shared" si="21"/>
        <v>1142,24,M,B,,12,AQ,3,</v>
      </c>
    </row>
    <row r="1402" spans="1:10">
      <c r="A1402">
        <v>1143</v>
      </c>
      <c r="B1402">
        <v>0</v>
      </c>
      <c r="C1402" t="s">
        <v>4916</v>
      </c>
      <c r="D1402" t="s">
        <v>3</v>
      </c>
      <c r="F1402">
        <v>11</v>
      </c>
      <c r="G1402" t="s">
        <v>4932</v>
      </c>
      <c r="H1402">
        <v>99</v>
      </c>
      <c r="J1402" t="str">
        <f t="shared" si="21"/>
        <v>1143,0,M,B,,11,UN,99,</v>
      </c>
    </row>
    <row r="1403" spans="1:10">
      <c r="A1403">
        <v>1144</v>
      </c>
      <c r="B1403">
        <v>24</v>
      </c>
      <c r="C1403" t="s">
        <v>4916</v>
      </c>
      <c r="D1403" t="s">
        <v>3</v>
      </c>
      <c r="F1403">
        <v>20</v>
      </c>
      <c r="G1403" t="s">
        <v>4953</v>
      </c>
      <c r="H1403">
        <v>99</v>
      </c>
      <c r="J1403" t="str">
        <f t="shared" si="21"/>
        <v>1144,24,M,B,,20,MO,99,</v>
      </c>
    </row>
    <row r="1404" spans="1:10">
      <c r="A1404">
        <v>1145</v>
      </c>
      <c r="B1404">
        <v>16</v>
      </c>
      <c r="C1404" t="s">
        <v>4916</v>
      </c>
      <c r="D1404" t="s">
        <v>3</v>
      </c>
      <c r="F1404">
        <v>11</v>
      </c>
      <c r="G1404" t="s">
        <v>4937</v>
      </c>
      <c r="H1404">
        <v>45</v>
      </c>
      <c r="J1404" t="str">
        <f t="shared" si="21"/>
        <v>1145,16,M,B,,11,ST,45,</v>
      </c>
    </row>
    <row r="1405" spans="1:10">
      <c r="A1405">
        <v>1145</v>
      </c>
      <c r="B1405">
        <v>17</v>
      </c>
      <c r="C1405" t="s">
        <v>4916</v>
      </c>
      <c r="D1405" t="s">
        <v>3</v>
      </c>
      <c r="F1405">
        <v>11</v>
      </c>
      <c r="G1405" t="s">
        <v>4937</v>
      </c>
      <c r="H1405">
        <v>45</v>
      </c>
      <c r="J1405" t="str">
        <f t="shared" si="21"/>
        <v>1145,17,M,B,,11,ST,45,</v>
      </c>
    </row>
    <row r="1406" spans="1:10">
      <c r="A1406">
        <v>1146</v>
      </c>
      <c r="B1406">
        <v>19</v>
      </c>
      <c r="C1406" t="s">
        <v>4916</v>
      </c>
      <c r="D1406" t="s">
        <v>3</v>
      </c>
      <c r="F1406">
        <v>20</v>
      </c>
      <c r="G1406" t="s">
        <v>4937</v>
      </c>
      <c r="H1406">
        <v>80</v>
      </c>
      <c r="I1406" t="s">
        <v>7</v>
      </c>
      <c r="J1406" t="str">
        <f t="shared" si="21"/>
        <v>1146,19,M,B,,20,ST,80,C</v>
      </c>
    </row>
    <row r="1407" spans="1:10">
      <c r="A1407">
        <v>1146</v>
      </c>
      <c r="B1407">
        <v>22</v>
      </c>
      <c r="C1407" t="s">
        <v>4916</v>
      </c>
      <c r="D1407" t="s">
        <v>3</v>
      </c>
      <c r="F1407">
        <v>20</v>
      </c>
      <c r="G1407" t="s">
        <v>4937</v>
      </c>
      <c r="H1407">
        <v>80</v>
      </c>
      <c r="I1407" t="s">
        <v>7</v>
      </c>
      <c r="J1407" t="str">
        <f t="shared" si="21"/>
        <v>1146,22,M,B,,20,ST,80,C</v>
      </c>
    </row>
    <row r="1408" spans="1:10">
      <c r="A1408">
        <v>1147</v>
      </c>
      <c r="B1408">
        <v>0</v>
      </c>
      <c r="C1408" t="s">
        <v>4917</v>
      </c>
      <c r="D1408" t="s">
        <v>4917</v>
      </c>
      <c r="F1408">
        <v>11</v>
      </c>
      <c r="G1408" t="s">
        <v>4932</v>
      </c>
      <c r="H1408">
        <v>99</v>
      </c>
      <c r="J1408" t="str">
        <f t="shared" si="21"/>
        <v>1147,0,U,U,,11,UN,99,</v>
      </c>
    </row>
    <row r="1409" spans="1:10">
      <c r="A1409">
        <v>1148</v>
      </c>
      <c r="B1409">
        <v>0</v>
      </c>
      <c r="C1409" t="s">
        <v>4917</v>
      </c>
      <c r="D1409" t="s">
        <v>4917</v>
      </c>
      <c r="F1409">
        <v>11</v>
      </c>
      <c r="G1409" t="s">
        <v>4932</v>
      </c>
      <c r="H1409">
        <v>3</v>
      </c>
      <c r="J1409" t="str">
        <f t="shared" si="21"/>
        <v>1148,0,U,U,,11,UN,3,</v>
      </c>
    </row>
    <row r="1410" spans="1:10">
      <c r="A1410">
        <v>1149</v>
      </c>
      <c r="B1410">
        <v>0</v>
      </c>
      <c r="C1410" t="s">
        <v>4917</v>
      </c>
      <c r="D1410" t="s">
        <v>4917</v>
      </c>
      <c r="F1410">
        <v>20</v>
      </c>
      <c r="G1410" t="s">
        <v>4932</v>
      </c>
      <c r="H1410">
        <v>99</v>
      </c>
      <c r="J1410" t="str">
        <f t="shared" ref="J1410:J1473" si="22">A1410&amp;","&amp;B1410&amp;","&amp;C1410&amp;","&amp;D1410&amp;","&amp;E1410&amp;","&amp;F1410&amp;","&amp;G1410&amp;","&amp;H1410&amp;","&amp;I1410</f>
        <v>1149,0,U,U,,20,UN,99,</v>
      </c>
    </row>
    <row r="1411" spans="1:10">
      <c r="A1411">
        <v>1150</v>
      </c>
      <c r="B1411">
        <v>47</v>
      </c>
      <c r="C1411" t="s">
        <v>4916</v>
      </c>
      <c r="D1411" t="s">
        <v>3</v>
      </c>
      <c r="F1411">
        <v>20</v>
      </c>
      <c r="G1411" t="s">
        <v>4937</v>
      </c>
      <c r="H1411">
        <v>45</v>
      </c>
      <c r="J1411" t="str">
        <f t="shared" si="22"/>
        <v>1150,47,M,B,,20,ST,45,</v>
      </c>
    </row>
    <row r="1412" spans="1:10">
      <c r="A1412">
        <v>1151</v>
      </c>
      <c r="B1412">
        <v>21</v>
      </c>
      <c r="C1412" t="s">
        <v>4916</v>
      </c>
      <c r="D1412" t="s">
        <v>3</v>
      </c>
      <c r="F1412">
        <v>11</v>
      </c>
      <c r="G1412" t="s">
        <v>4937</v>
      </c>
      <c r="H1412">
        <v>99</v>
      </c>
      <c r="J1412" t="str">
        <f t="shared" si="22"/>
        <v>1151,21,M,B,,11,ST,99,</v>
      </c>
    </row>
    <row r="1413" spans="1:10">
      <c r="A1413">
        <v>1152</v>
      </c>
      <c r="B1413">
        <v>0</v>
      </c>
      <c r="C1413" t="s">
        <v>4917</v>
      </c>
      <c r="D1413" t="s">
        <v>4917</v>
      </c>
      <c r="F1413">
        <v>11</v>
      </c>
      <c r="G1413" t="s">
        <v>4932</v>
      </c>
      <c r="H1413">
        <v>99</v>
      </c>
      <c r="J1413" t="str">
        <f t="shared" si="22"/>
        <v>1152,0,U,U,,11,UN,99,</v>
      </c>
    </row>
    <row r="1414" spans="1:10">
      <c r="A1414">
        <v>1153</v>
      </c>
      <c r="B1414">
        <v>0</v>
      </c>
      <c r="C1414" t="s">
        <v>4917</v>
      </c>
      <c r="D1414" t="s">
        <v>4917</v>
      </c>
      <c r="F1414">
        <v>20</v>
      </c>
      <c r="G1414" t="s">
        <v>4932</v>
      </c>
      <c r="H1414">
        <v>99</v>
      </c>
      <c r="J1414" t="str">
        <f t="shared" si="22"/>
        <v>1153,0,U,U,,20,UN,99,</v>
      </c>
    </row>
    <row r="1415" spans="1:10">
      <c r="A1415">
        <v>1154</v>
      </c>
      <c r="B1415">
        <v>0</v>
      </c>
      <c r="C1415" t="s">
        <v>4917</v>
      </c>
      <c r="D1415" t="s">
        <v>4917</v>
      </c>
      <c r="F1415">
        <v>11</v>
      </c>
      <c r="G1415" t="s">
        <v>4932</v>
      </c>
      <c r="H1415">
        <v>99</v>
      </c>
      <c r="J1415" t="str">
        <f t="shared" si="22"/>
        <v>1154,0,U,U,,11,UN,99,</v>
      </c>
    </row>
    <row r="1416" spans="1:10">
      <c r="A1416">
        <v>1155</v>
      </c>
      <c r="B1416">
        <v>30</v>
      </c>
      <c r="C1416" t="s">
        <v>12</v>
      </c>
      <c r="D1416" t="s">
        <v>3</v>
      </c>
      <c r="F1416">
        <v>30</v>
      </c>
      <c r="G1416" t="s">
        <v>4935</v>
      </c>
      <c r="H1416">
        <v>45</v>
      </c>
      <c r="J1416" t="str">
        <f t="shared" si="22"/>
        <v>1155,30,F,B,,30,AQ,45,</v>
      </c>
    </row>
    <row r="1417" spans="1:10">
      <c r="A1417">
        <v>1156</v>
      </c>
      <c r="B1417">
        <v>59</v>
      </c>
      <c r="C1417" t="s">
        <v>4916</v>
      </c>
      <c r="D1417" t="s">
        <v>3</v>
      </c>
      <c r="F1417">
        <v>30</v>
      </c>
      <c r="G1417" t="s">
        <v>4935</v>
      </c>
      <c r="H1417">
        <v>44</v>
      </c>
      <c r="J1417" t="str">
        <f t="shared" si="22"/>
        <v>1156,59,M,B,,30,AQ,44,</v>
      </c>
    </row>
    <row r="1418" spans="1:10">
      <c r="A1418">
        <v>1157</v>
      </c>
      <c r="B1418">
        <v>43</v>
      </c>
      <c r="C1418" t="s">
        <v>4916</v>
      </c>
      <c r="D1418" t="s">
        <v>3</v>
      </c>
      <c r="F1418">
        <v>11</v>
      </c>
      <c r="G1418" t="s">
        <v>4935</v>
      </c>
      <c r="H1418">
        <v>45</v>
      </c>
      <c r="J1418" t="str">
        <f t="shared" si="22"/>
        <v>1157,43,M,B,,11,AQ,45,</v>
      </c>
    </row>
    <row r="1419" spans="1:10">
      <c r="A1419">
        <v>1158</v>
      </c>
      <c r="B1419">
        <v>58</v>
      </c>
      <c r="C1419" t="s">
        <v>4916</v>
      </c>
      <c r="D1419" t="s">
        <v>3</v>
      </c>
      <c r="F1419">
        <v>11</v>
      </c>
      <c r="G1419" t="s">
        <v>4937</v>
      </c>
      <c r="H1419">
        <v>99</v>
      </c>
      <c r="J1419" t="str">
        <f t="shared" si="22"/>
        <v>1158,58,M,B,,11,ST,99,</v>
      </c>
    </row>
    <row r="1420" spans="1:10">
      <c r="A1420">
        <v>1158</v>
      </c>
      <c r="B1420">
        <v>49</v>
      </c>
      <c r="C1420" t="s">
        <v>4916</v>
      </c>
      <c r="D1420" t="s">
        <v>3</v>
      </c>
      <c r="F1420">
        <v>11</v>
      </c>
      <c r="G1420" t="s">
        <v>4937</v>
      </c>
      <c r="H1420">
        <v>99</v>
      </c>
      <c r="J1420" t="str">
        <f t="shared" si="22"/>
        <v>1158,49,M,B,,11,ST,99,</v>
      </c>
    </row>
    <row r="1421" spans="1:10">
      <c r="A1421">
        <v>1159</v>
      </c>
      <c r="B1421">
        <v>26</v>
      </c>
      <c r="C1421" t="s">
        <v>4916</v>
      </c>
      <c r="D1421" t="s">
        <v>3</v>
      </c>
      <c r="F1421">
        <v>12</v>
      </c>
      <c r="G1421" t="s">
        <v>4937</v>
      </c>
      <c r="H1421">
        <v>99</v>
      </c>
      <c r="J1421" t="str">
        <f t="shared" si="22"/>
        <v>1159,26,M,B,,12,ST,99,</v>
      </c>
    </row>
    <row r="1422" spans="1:10">
      <c r="A1422">
        <v>1159</v>
      </c>
      <c r="B1422">
        <v>36</v>
      </c>
      <c r="C1422" t="s">
        <v>4916</v>
      </c>
      <c r="D1422" t="s">
        <v>3</v>
      </c>
      <c r="F1422">
        <v>12</v>
      </c>
      <c r="G1422" t="s">
        <v>4937</v>
      </c>
      <c r="H1422">
        <v>99</v>
      </c>
      <c r="J1422" t="str">
        <f t="shared" si="22"/>
        <v>1159,36,M,B,,12,ST,99,</v>
      </c>
    </row>
    <row r="1423" spans="1:10">
      <c r="A1423">
        <v>1160</v>
      </c>
      <c r="B1423">
        <v>0</v>
      </c>
      <c r="C1423" t="s">
        <v>4917</v>
      </c>
      <c r="D1423" t="s">
        <v>4917</v>
      </c>
      <c r="F1423">
        <v>12</v>
      </c>
      <c r="G1423" t="s">
        <v>4932</v>
      </c>
      <c r="H1423">
        <v>99</v>
      </c>
      <c r="J1423" t="str">
        <f t="shared" si="22"/>
        <v>1160,0,U,U,,12,UN,99,</v>
      </c>
    </row>
    <row r="1424" spans="1:10">
      <c r="A1424">
        <v>1161</v>
      </c>
      <c r="B1424">
        <v>17</v>
      </c>
      <c r="C1424" t="s">
        <v>4916</v>
      </c>
      <c r="D1424" t="s">
        <v>3</v>
      </c>
      <c r="F1424">
        <v>11</v>
      </c>
      <c r="G1424" t="s">
        <v>4932</v>
      </c>
      <c r="H1424">
        <v>99</v>
      </c>
      <c r="J1424" t="str">
        <f t="shared" si="22"/>
        <v>1161,17,M,B,,11,UN,99,</v>
      </c>
    </row>
    <row r="1425" spans="1:10">
      <c r="A1425">
        <v>1162</v>
      </c>
      <c r="B1425">
        <v>49</v>
      </c>
      <c r="C1425" t="s">
        <v>4916</v>
      </c>
      <c r="D1425" t="s">
        <v>3</v>
      </c>
      <c r="F1425">
        <v>40</v>
      </c>
      <c r="G1425" t="s">
        <v>4937</v>
      </c>
      <c r="H1425">
        <v>99</v>
      </c>
      <c r="J1425" t="str">
        <f t="shared" si="22"/>
        <v>1162,49,M,B,,40,ST,99,</v>
      </c>
    </row>
    <row r="1426" spans="1:10">
      <c r="A1426">
        <v>1163</v>
      </c>
      <c r="B1426">
        <v>25</v>
      </c>
      <c r="C1426" t="s">
        <v>4916</v>
      </c>
      <c r="D1426" t="s">
        <v>3</v>
      </c>
      <c r="F1426">
        <v>12</v>
      </c>
      <c r="G1426" t="s">
        <v>4937</v>
      </c>
      <c r="H1426">
        <v>99</v>
      </c>
      <c r="J1426" t="str">
        <f t="shared" si="22"/>
        <v>1163,25,M,B,,12,ST,99,</v>
      </c>
    </row>
    <row r="1427" spans="1:10">
      <c r="A1427">
        <v>1164</v>
      </c>
      <c r="B1427">
        <v>25</v>
      </c>
      <c r="C1427" t="s">
        <v>4916</v>
      </c>
      <c r="D1427" t="s">
        <v>3</v>
      </c>
      <c r="F1427">
        <v>12</v>
      </c>
      <c r="G1427" t="s">
        <v>4937</v>
      </c>
      <c r="H1427">
        <v>99</v>
      </c>
      <c r="J1427" t="str">
        <f t="shared" si="22"/>
        <v>1164,25,M,B,,12,ST,99,</v>
      </c>
    </row>
    <row r="1428" spans="1:10">
      <c r="A1428">
        <v>1165</v>
      </c>
      <c r="B1428">
        <v>0</v>
      </c>
      <c r="C1428" t="s">
        <v>4917</v>
      </c>
      <c r="D1428" t="s">
        <v>4917</v>
      </c>
      <c r="F1428">
        <v>11</v>
      </c>
      <c r="G1428" t="s">
        <v>4932</v>
      </c>
      <c r="H1428">
        <v>99</v>
      </c>
      <c r="J1428" t="str">
        <f t="shared" si="22"/>
        <v>1165,0,U,U,,11,UN,99,</v>
      </c>
    </row>
    <row r="1429" spans="1:10">
      <c r="A1429">
        <v>1166</v>
      </c>
      <c r="B1429">
        <v>0</v>
      </c>
      <c r="C1429" t="s">
        <v>4917</v>
      </c>
      <c r="D1429" t="s">
        <v>4917</v>
      </c>
      <c r="F1429">
        <v>12</v>
      </c>
      <c r="G1429" t="s">
        <v>4932</v>
      </c>
      <c r="H1429">
        <v>99</v>
      </c>
      <c r="J1429" t="str">
        <f t="shared" si="22"/>
        <v>1166,0,U,U,,12,UN,99,</v>
      </c>
    </row>
    <row r="1430" spans="1:10">
      <c r="A1430">
        <v>1167</v>
      </c>
      <c r="B1430">
        <v>21</v>
      </c>
      <c r="C1430" t="s">
        <v>4916</v>
      </c>
      <c r="D1430" t="s">
        <v>3</v>
      </c>
      <c r="F1430">
        <v>11</v>
      </c>
      <c r="G1430" t="s">
        <v>4937</v>
      </c>
      <c r="H1430">
        <v>99</v>
      </c>
      <c r="J1430" t="str">
        <f t="shared" si="22"/>
        <v>1167,21,M,B,,11,ST,99,</v>
      </c>
    </row>
    <row r="1431" spans="1:10">
      <c r="A1431">
        <v>1167</v>
      </c>
      <c r="B1431">
        <v>20</v>
      </c>
      <c r="C1431" t="s">
        <v>4916</v>
      </c>
      <c r="D1431" t="s">
        <v>3</v>
      </c>
      <c r="F1431">
        <v>11</v>
      </c>
      <c r="G1431" t="s">
        <v>4937</v>
      </c>
      <c r="H1431">
        <v>99</v>
      </c>
      <c r="J1431" t="str">
        <f t="shared" si="22"/>
        <v>1167,20,M,B,,11,ST,99,</v>
      </c>
    </row>
    <row r="1432" spans="1:10">
      <c r="A1432">
        <v>1168</v>
      </c>
      <c r="B1432">
        <v>0</v>
      </c>
      <c r="C1432" t="s">
        <v>4917</v>
      </c>
      <c r="D1432" t="s">
        <v>4917</v>
      </c>
      <c r="F1432">
        <v>11</v>
      </c>
      <c r="G1432" t="s">
        <v>4932</v>
      </c>
      <c r="H1432">
        <v>99</v>
      </c>
      <c r="J1432" t="str">
        <f t="shared" si="22"/>
        <v>1168,0,U,U,,11,UN,99,</v>
      </c>
    </row>
    <row r="1433" spans="1:10">
      <c r="A1433">
        <v>1169</v>
      </c>
      <c r="B1433">
        <v>0</v>
      </c>
      <c r="C1433" t="s">
        <v>4917</v>
      </c>
      <c r="D1433" t="s">
        <v>4917</v>
      </c>
      <c r="F1433">
        <v>12</v>
      </c>
      <c r="G1433" t="s">
        <v>4932</v>
      </c>
      <c r="H1433">
        <v>99</v>
      </c>
      <c r="J1433" t="str">
        <f t="shared" si="22"/>
        <v>1169,0,U,U,,12,UN,99,</v>
      </c>
    </row>
    <row r="1434" spans="1:10">
      <c r="A1434">
        <v>1170</v>
      </c>
      <c r="B1434">
        <v>29</v>
      </c>
      <c r="C1434" t="s">
        <v>4916</v>
      </c>
      <c r="D1434" t="s">
        <v>3</v>
      </c>
      <c r="F1434">
        <v>11</v>
      </c>
      <c r="G1434" t="s">
        <v>4935</v>
      </c>
      <c r="H1434">
        <v>99</v>
      </c>
      <c r="J1434" t="str">
        <f t="shared" si="22"/>
        <v>1170,29,M,B,,11,AQ,99,</v>
      </c>
    </row>
    <row r="1435" spans="1:10">
      <c r="A1435">
        <v>1171</v>
      </c>
      <c r="B1435">
        <v>26</v>
      </c>
      <c r="C1435" t="s">
        <v>4916</v>
      </c>
      <c r="D1435" t="s">
        <v>3</v>
      </c>
      <c r="F1435">
        <v>11</v>
      </c>
      <c r="G1435" t="s">
        <v>4937</v>
      </c>
      <c r="H1435">
        <v>99</v>
      </c>
      <c r="J1435" t="str">
        <f t="shared" si="22"/>
        <v>1171,26,M,B,,11,ST,99,</v>
      </c>
    </row>
    <row r="1436" spans="1:10">
      <c r="A1436">
        <v>1172</v>
      </c>
      <c r="B1436">
        <v>22</v>
      </c>
      <c r="C1436" t="s">
        <v>4916</v>
      </c>
      <c r="D1436" t="s">
        <v>3</v>
      </c>
      <c r="F1436">
        <v>11</v>
      </c>
      <c r="G1436" t="s">
        <v>4937</v>
      </c>
      <c r="H1436">
        <v>99</v>
      </c>
      <c r="J1436" t="str">
        <f t="shared" si="22"/>
        <v>1172,22,M,B,,11,ST,99,</v>
      </c>
    </row>
    <row r="1437" spans="1:10">
      <c r="A1437">
        <v>1173</v>
      </c>
      <c r="B1437">
        <v>0</v>
      </c>
      <c r="C1437" t="s">
        <v>4917</v>
      </c>
      <c r="D1437" t="s">
        <v>4917</v>
      </c>
      <c r="F1437">
        <v>11</v>
      </c>
      <c r="G1437" t="s">
        <v>4932</v>
      </c>
      <c r="H1437">
        <v>99</v>
      </c>
      <c r="J1437" t="str">
        <f t="shared" si="22"/>
        <v>1173,0,U,U,,11,UN,99,</v>
      </c>
    </row>
    <row r="1438" spans="1:10">
      <c r="A1438">
        <v>1174</v>
      </c>
      <c r="B1438">
        <v>0</v>
      </c>
      <c r="C1438" t="s">
        <v>4917</v>
      </c>
      <c r="D1438" t="s">
        <v>4917</v>
      </c>
      <c r="F1438">
        <v>11</v>
      </c>
      <c r="G1438" t="s">
        <v>4932</v>
      </c>
      <c r="H1438">
        <v>99</v>
      </c>
      <c r="J1438" t="str">
        <f t="shared" si="22"/>
        <v>1174,0,U,U,,11,UN,99,</v>
      </c>
    </row>
    <row r="1439" spans="1:10">
      <c r="A1439">
        <v>1175</v>
      </c>
      <c r="B1439">
        <v>0</v>
      </c>
      <c r="C1439" t="s">
        <v>4917</v>
      </c>
      <c r="D1439" t="s">
        <v>4917</v>
      </c>
      <c r="F1439">
        <v>12</v>
      </c>
      <c r="G1439" t="s">
        <v>4932</v>
      </c>
      <c r="H1439">
        <v>99</v>
      </c>
      <c r="J1439" t="str">
        <f t="shared" si="22"/>
        <v>1175,0,U,U,,12,UN,99,</v>
      </c>
    </row>
    <row r="1440" spans="1:10">
      <c r="A1440">
        <v>1176</v>
      </c>
      <c r="B1440">
        <v>18</v>
      </c>
      <c r="C1440" t="s">
        <v>4916</v>
      </c>
      <c r="D1440" t="s">
        <v>3</v>
      </c>
      <c r="F1440">
        <v>11</v>
      </c>
      <c r="G1440" t="s">
        <v>4937</v>
      </c>
      <c r="H1440">
        <v>99</v>
      </c>
      <c r="J1440" t="str">
        <f t="shared" si="22"/>
        <v>1176,18,M,B,,11,ST,99,</v>
      </c>
    </row>
    <row r="1441" spans="1:10">
      <c r="A1441">
        <v>1176</v>
      </c>
      <c r="B1441">
        <v>18</v>
      </c>
      <c r="C1441" t="s">
        <v>4916</v>
      </c>
      <c r="D1441" t="s">
        <v>3</v>
      </c>
      <c r="F1441">
        <v>11</v>
      </c>
      <c r="G1441" t="s">
        <v>4937</v>
      </c>
      <c r="H1441">
        <v>99</v>
      </c>
      <c r="J1441" t="str">
        <f t="shared" si="22"/>
        <v>1176,18,M,B,,11,ST,99,</v>
      </c>
    </row>
    <row r="1442" spans="1:10">
      <c r="A1442">
        <v>1177</v>
      </c>
      <c r="B1442">
        <v>36</v>
      </c>
      <c r="C1442" t="s">
        <v>4916</v>
      </c>
      <c r="D1442" t="s">
        <v>3</v>
      </c>
      <c r="F1442">
        <v>20</v>
      </c>
      <c r="G1442" t="s">
        <v>4932</v>
      </c>
      <c r="H1442">
        <v>99</v>
      </c>
      <c r="J1442" t="str">
        <f t="shared" si="22"/>
        <v>1177,36,M,B,,20,UN,99,</v>
      </c>
    </row>
    <row r="1443" spans="1:10">
      <c r="A1443">
        <v>1178</v>
      </c>
      <c r="B1443">
        <v>16</v>
      </c>
      <c r="C1443" t="s">
        <v>4916</v>
      </c>
      <c r="D1443" t="s">
        <v>3</v>
      </c>
      <c r="F1443">
        <v>30</v>
      </c>
      <c r="G1443" t="s">
        <v>4945</v>
      </c>
      <c r="H1443">
        <v>60</v>
      </c>
      <c r="J1443" t="str">
        <f t="shared" si="22"/>
        <v>1178,16,M,B,,30,SO,60,</v>
      </c>
    </row>
    <row r="1444" spans="1:10">
      <c r="A1444">
        <v>1179</v>
      </c>
      <c r="B1444">
        <v>0</v>
      </c>
      <c r="C1444" t="s">
        <v>4917</v>
      </c>
      <c r="D1444" t="s">
        <v>4917</v>
      </c>
      <c r="F1444">
        <v>11</v>
      </c>
      <c r="G1444" t="s">
        <v>4932</v>
      </c>
      <c r="H1444">
        <v>99</v>
      </c>
      <c r="J1444" t="str">
        <f t="shared" si="22"/>
        <v>1179,0,U,U,,11,UN,99,</v>
      </c>
    </row>
    <row r="1445" spans="1:10">
      <c r="A1445">
        <v>1180</v>
      </c>
      <c r="B1445">
        <v>24</v>
      </c>
      <c r="C1445" t="s">
        <v>4916</v>
      </c>
      <c r="D1445" t="s">
        <v>3</v>
      </c>
      <c r="F1445">
        <v>20</v>
      </c>
      <c r="G1445" t="s">
        <v>4937</v>
      </c>
      <c r="H1445">
        <v>99</v>
      </c>
      <c r="J1445" t="str">
        <f t="shared" si="22"/>
        <v>1180,24,M,B,,20,ST,99,</v>
      </c>
    </row>
    <row r="1446" spans="1:10">
      <c r="A1446">
        <v>1181</v>
      </c>
      <c r="B1446">
        <v>17</v>
      </c>
      <c r="C1446" t="s">
        <v>4916</v>
      </c>
      <c r="D1446" t="s">
        <v>3</v>
      </c>
      <c r="F1446">
        <v>11</v>
      </c>
      <c r="G1446" t="s">
        <v>4937</v>
      </c>
      <c r="H1446">
        <v>99</v>
      </c>
      <c r="J1446" t="str">
        <f t="shared" si="22"/>
        <v>1181,17,M,B,,11,ST,99,</v>
      </c>
    </row>
    <row r="1447" spans="1:10">
      <c r="A1447">
        <v>1182</v>
      </c>
      <c r="B1447">
        <v>0</v>
      </c>
      <c r="C1447" t="s">
        <v>4917</v>
      </c>
      <c r="D1447" t="s">
        <v>4917</v>
      </c>
      <c r="F1447">
        <v>11</v>
      </c>
      <c r="G1447" t="s">
        <v>4932</v>
      </c>
      <c r="H1447">
        <v>99</v>
      </c>
      <c r="J1447" t="str">
        <f t="shared" si="22"/>
        <v>1182,0,U,U,,11,UN,99,</v>
      </c>
    </row>
    <row r="1448" spans="1:10">
      <c r="A1448">
        <v>1183</v>
      </c>
      <c r="B1448">
        <v>17</v>
      </c>
      <c r="C1448" t="s">
        <v>4916</v>
      </c>
      <c r="D1448" t="s">
        <v>3</v>
      </c>
      <c r="F1448">
        <v>11</v>
      </c>
      <c r="G1448" t="s">
        <v>4937</v>
      </c>
      <c r="H1448">
        <v>99</v>
      </c>
      <c r="J1448" t="str">
        <f t="shared" si="22"/>
        <v>1183,17,M,B,,11,ST,99,</v>
      </c>
    </row>
    <row r="1449" spans="1:10">
      <c r="A1449">
        <v>1184</v>
      </c>
      <c r="B1449">
        <v>17</v>
      </c>
      <c r="C1449" t="s">
        <v>4916</v>
      </c>
      <c r="D1449" t="s">
        <v>3</v>
      </c>
      <c r="F1449">
        <v>12</v>
      </c>
      <c r="G1449" t="s">
        <v>4937</v>
      </c>
      <c r="H1449">
        <v>99</v>
      </c>
      <c r="J1449" t="str">
        <f t="shared" si="22"/>
        <v>1184,17,M,B,,12,ST,99,</v>
      </c>
    </row>
    <row r="1450" spans="1:10">
      <c r="A1450">
        <v>1185</v>
      </c>
      <c r="B1450">
        <v>40</v>
      </c>
      <c r="C1450" t="s">
        <v>4916</v>
      </c>
      <c r="D1450" t="s">
        <v>3</v>
      </c>
      <c r="F1450">
        <v>20</v>
      </c>
      <c r="G1450" t="s">
        <v>4937</v>
      </c>
      <c r="H1450">
        <v>99</v>
      </c>
      <c r="J1450" t="str">
        <f t="shared" si="22"/>
        <v>1185,40,M,B,,20,ST,99,</v>
      </c>
    </row>
    <row r="1451" spans="1:10">
      <c r="A1451">
        <v>1186</v>
      </c>
      <c r="B1451">
        <v>25</v>
      </c>
      <c r="C1451" t="s">
        <v>4916</v>
      </c>
      <c r="D1451" t="s">
        <v>3</v>
      </c>
      <c r="F1451">
        <v>12</v>
      </c>
      <c r="G1451" t="s">
        <v>4937</v>
      </c>
      <c r="H1451">
        <v>99</v>
      </c>
      <c r="J1451" t="str">
        <f t="shared" si="22"/>
        <v>1186,25,M,B,,12,ST,99,</v>
      </c>
    </row>
    <row r="1452" spans="1:10">
      <c r="A1452">
        <v>1187</v>
      </c>
      <c r="B1452">
        <v>0</v>
      </c>
      <c r="C1452" t="s">
        <v>4917</v>
      </c>
      <c r="D1452" t="s">
        <v>4917</v>
      </c>
      <c r="F1452">
        <v>12</v>
      </c>
      <c r="G1452" t="s">
        <v>4932</v>
      </c>
      <c r="H1452">
        <v>99</v>
      </c>
      <c r="J1452" t="str">
        <f t="shared" si="22"/>
        <v>1187,0,U,U,,12,UN,99,</v>
      </c>
    </row>
    <row r="1453" spans="1:10">
      <c r="A1453">
        <v>1188</v>
      </c>
      <c r="B1453">
        <v>30</v>
      </c>
      <c r="C1453" t="s">
        <v>12</v>
      </c>
      <c r="D1453" t="s">
        <v>3</v>
      </c>
      <c r="F1453">
        <v>20</v>
      </c>
      <c r="G1453" t="s">
        <v>4937</v>
      </c>
      <c r="H1453">
        <v>99</v>
      </c>
      <c r="J1453" t="str">
        <f t="shared" si="22"/>
        <v>1188,30,F,B,,20,ST,99,</v>
      </c>
    </row>
    <row r="1454" spans="1:10">
      <c r="A1454">
        <v>1189</v>
      </c>
      <c r="B1454">
        <v>19</v>
      </c>
      <c r="C1454" t="s">
        <v>4916</v>
      </c>
      <c r="D1454" t="s">
        <v>3</v>
      </c>
      <c r="F1454">
        <v>30</v>
      </c>
      <c r="G1454" t="s">
        <v>4937</v>
      </c>
      <c r="H1454">
        <v>99</v>
      </c>
      <c r="J1454" t="str">
        <f t="shared" si="22"/>
        <v>1189,19,M,B,,30,ST,99,</v>
      </c>
    </row>
    <row r="1455" spans="1:10">
      <c r="A1455">
        <v>1189</v>
      </c>
      <c r="B1455">
        <v>25</v>
      </c>
      <c r="C1455" t="s">
        <v>4916</v>
      </c>
      <c r="D1455" t="s">
        <v>3</v>
      </c>
      <c r="F1455">
        <v>30</v>
      </c>
      <c r="G1455" t="s">
        <v>4937</v>
      </c>
      <c r="H1455">
        <v>99</v>
      </c>
      <c r="J1455" t="str">
        <f t="shared" si="22"/>
        <v>1189,25,M,B,,30,ST,99,</v>
      </c>
    </row>
    <row r="1456" spans="1:10">
      <c r="A1456">
        <v>1190</v>
      </c>
      <c r="B1456">
        <v>0</v>
      </c>
      <c r="C1456" t="s">
        <v>4917</v>
      </c>
      <c r="D1456" t="s">
        <v>4917</v>
      </c>
      <c r="F1456">
        <v>11</v>
      </c>
      <c r="G1456" t="s">
        <v>4932</v>
      </c>
      <c r="H1456">
        <v>99</v>
      </c>
      <c r="J1456" t="str">
        <f t="shared" si="22"/>
        <v>1190,0,U,U,,11,UN,99,</v>
      </c>
    </row>
    <row r="1457" spans="1:10">
      <c r="A1457">
        <v>1191</v>
      </c>
      <c r="B1457">
        <v>36</v>
      </c>
      <c r="C1457" t="s">
        <v>4916</v>
      </c>
      <c r="D1457" t="s">
        <v>3</v>
      </c>
      <c r="F1457">
        <v>12</v>
      </c>
      <c r="G1457" t="s">
        <v>4937</v>
      </c>
      <c r="H1457">
        <v>99</v>
      </c>
      <c r="J1457" t="str">
        <f t="shared" si="22"/>
        <v>1191,36,M,B,,12,ST,99,</v>
      </c>
    </row>
    <row r="1458" spans="1:10">
      <c r="A1458">
        <v>1192</v>
      </c>
      <c r="B1458">
        <v>31</v>
      </c>
      <c r="C1458" t="s">
        <v>4916</v>
      </c>
      <c r="D1458" t="s">
        <v>3</v>
      </c>
      <c r="F1458">
        <v>12</v>
      </c>
      <c r="G1458" t="s">
        <v>4937</v>
      </c>
      <c r="H1458">
        <v>99</v>
      </c>
      <c r="J1458" t="str">
        <f t="shared" si="22"/>
        <v>1192,31,M,B,,12,ST,99,</v>
      </c>
    </row>
    <row r="1459" spans="1:10">
      <c r="A1459">
        <v>1193</v>
      </c>
      <c r="B1459">
        <v>39</v>
      </c>
      <c r="C1459" t="s">
        <v>4916</v>
      </c>
      <c r="D1459" t="s">
        <v>4918</v>
      </c>
      <c r="F1459">
        <v>65</v>
      </c>
      <c r="G1459" t="s">
        <v>4937</v>
      </c>
      <c r="H1459">
        <v>45</v>
      </c>
      <c r="J1459" t="str">
        <f t="shared" si="22"/>
        <v>1193,39,M,W,,65,ST,45,</v>
      </c>
    </row>
    <row r="1460" spans="1:10">
      <c r="A1460">
        <v>1194</v>
      </c>
      <c r="B1460">
        <v>0</v>
      </c>
      <c r="C1460" t="s">
        <v>4917</v>
      </c>
      <c r="D1460" t="s">
        <v>4917</v>
      </c>
      <c r="F1460">
        <v>11</v>
      </c>
      <c r="G1460" t="s">
        <v>4932</v>
      </c>
      <c r="H1460">
        <v>99</v>
      </c>
      <c r="J1460" t="str">
        <f t="shared" si="22"/>
        <v>1194,0,U,U,,11,UN,99,</v>
      </c>
    </row>
    <row r="1461" spans="1:10">
      <c r="A1461">
        <v>1195</v>
      </c>
      <c r="B1461">
        <v>23</v>
      </c>
      <c r="C1461" t="s">
        <v>4916</v>
      </c>
      <c r="D1461" t="s">
        <v>3</v>
      </c>
      <c r="F1461">
        <v>40</v>
      </c>
      <c r="G1461" t="s">
        <v>4935</v>
      </c>
      <c r="H1461">
        <v>99</v>
      </c>
      <c r="J1461" t="str">
        <f t="shared" si="22"/>
        <v>1195,23,M,B,,40,AQ,99,</v>
      </c>
    </row>
    <row r="1462" spans="1:10">
      <c r="A1462">
        <v>1196</v>
      </c>
      <c r="B1462">
        <v>22</v>
      </c>
      <c r="C1462" t="s">
        <v>4916</v>
      </c>
      <c r="D1462" t="s">
        <v>3</v>
      </c>
      <c r="F1462">
        <v>11</v>
      </c>
      <c r="G1462" t="s">
        <v>4933</v>
      </c>
      <c r="H1462">
        <v>99</v>
      </c>
      <c r="J1462" t="str">
        <f t="shared" si="22"/>
        <v>1196,22,M,B,,11,GF,99,</v>
      </c>
    </row>
    <row r="1463" spans="1:10">
      <c r="A1463">
        <v>1197</v>
      </c>
      <c r="B1463">
        <v>0</v>
      </c>
      <c r="C1463" t="s">
        <v>4917</v>
      </c>
      <c r="D1463" t="s">
        <v>4917</v>
      </c>
      <c r="F1463">
        <v>11</v>
      </c>
      <c r="G1463" t="s">
        <v>4932</v>
      </c>
      <c r="H1463">
        <v>99</v>
      </c>
      <c r="J1463" t="str">
        <f t="shared" si="22"/>
        <v>1197,0,U,U,,11,UN,99,</v>
      </c>
    </row>
    <row r="1464" spans="1:10">
      <c r="A1464">
        <v>1198</v>
      </c>
      <c r="B1464">
        <v>0</v>
      </c>
      <c r="C1464" t="s">
        <v>4917</v>
      </c>
      <c r="D1464" t="s">
        <v>4917</v>
      </c>
      <c r="F1464">
        <v>12</v>
      </c>
      <c r="G1464" t="s">
        <v>4932</v>
      </c>
      <c r="H1464">
        <v>99</v>
      </c>
      <c r="J1464" t="str">
        <f t="shared" si="22"/>
        <v>1198,0,U,U,,12,UN,99,</v>
      </c>
    </row>
    <row r="1465" spans="1:10">
      <c r="A1465">
        <v>1199</v>
      </c>
      <c r="B1465">
        <v>0</v>
      </c>
      <c r="C1465" t="s">
        <v>4917</v>
      </c>
      <c r="D1465" t="s">
        <v>4917</v>
      </c>
      <c r="F1465">
        <v>11</v>
      </c>
      <c r="G1465" t="s">
        <v>4932</v>
      </c>
      <c r="H1465">
        <v>99</v>
      </c>
      <c r="J1465" t="str">
        <f t="shared" si="22"/>
        <v>1199,0,U,U,,11,UN,99,</v>
      </c>
    </row>
    <row r="1466" spans="1:10">
      <c r="A1466">
        <v>1200</v>
      </c>
      <c r="B1466">
        <v>22</v>
      </c>
      <c r="C1466" t="s">
        <v>4916</v>
      </c>
      <c r="D1466" t="s">
        <v>3</v>
      </c>
      <c r="F1466">
        <v>11</v>
      </c>
      <c r="G1466" t="s">
        <v>4937</v>
      </c>
      <c r="H1466">
        <v>99</v>
      </c>
      <c r="J1466" t="str">
        <f t="shared" si="22"/>
        <v>1200,22,M,B,,11,ST,99,</v>
      </c>
    </row>
    <row r="1467" spans="1:10">
      <c r="A1467">
        <v>1201</v>
      </c>
      <c r="B1467">
        <v>0</v>
      </c>
      <c r="C1467" t="s">
        <v>4917</v>
      </c>
      <c r="D1467" t="s">
        <v>4917</v>
      </c>
      <c r="F1467">
        <v>12</v>
      </c>
      <c r="G1467" t="s">
        <v>4932</v>
      </c>
      <c r="H1467">
        <v>99</v>
      </c>
      <c r="J1467" t="str">
        <f t="shared" si="22"/>
        <v>1201,0,U,U,,12,UN,99,</v>
      </c>
    </row>
    <row r="1468" spans="1:10">
      <c r="A1468">
        <v>1202</v>
      </c>
      <c r="B1468">
        <v>21</v>
      </c>
      <c r="C1468" t="s">
        <v>4916</v>
      </c>
      <c r="D1468" t="s">
        <v>3</v>
      </c>
      <c r="F1468">
        <v>11</v>
      </c>
      <c r="G1468" t="s">
        <v>4937</v>
      </c>
      <c r="H1468">
        <v>99</v>
      </c>
      <c r="J1468" t="str">
        <f t="shared" si="22"/>
        <v>1202,21,M,B,,11,ST,99,</v>
      </c>
    </row>
    <row r="1469" spans="1:10">
      <c r="A1469">
        <v>1203</v>
      </c>
      <c r="B1469">
        <v>0</v>
      </c>
      <c r="C1469" t="s">
        <v>4917</v>
      </c>
      <c r="D1469" t="s">
        <v>4917</v>
      </c>
      <c r="F1469">
        <v>12</v>
      </c>
      <c r="G1469" t="s">
        <v>4932</v>
      </c>
      <c r="H1469">
        <v>99</v>
      </c>
      <c r="J1469" t="str">
        <f t="shared" si="22"/>
        <v>1203,0,U,U,,12,UN,99,</v>
      </c>
    </row>
    <row r="1470" spans="1:10">
      <c r="A1470">
        <v>1204</v>
      </c>
      <c r="B1470">
        <v>0</v>
      </c>
      <c r="C1470" t="s">
        <v>4917</v>
      </c>
      <c r="D1470" t="s">
        <v>4917</v>
      </c>
      <c r="F1470">
        <v>12</v>
      </c>
      <c r="G1470" t="s">
        <v>4932</v>
      </c>
      <c r="H1470">
        <v>99</v>
      </c>
      <c r="J1470" t="str">
        <f t="shared" si="22"/>
        <v>1204,0,U,U,,12,UN,99,</v>
      </c>
    </row>
    <row r="1471" spans="1:10">
      <c r="A1471">
        <v>1205</v>
      </c>
      <c r="B1471">
        <v>0</v>
      </c>
      <c r="C1471" t="s">
        <v>4917</v>
      </c>
      <c r="D1471" t="s">
        <v>4917</v>
      </c>
      <c r="F1471">
        <v>11</v>
      </c>
      <c r="G1471" t="s">
        <v>4932</v>
      </c>
      <c r="H1471">
        <v>99</v>
      </c>
      <c r="J1471" t="str">
        <f t="shared" si="22"/>
        <v>1205,0,U,U,,11,UN,99,</v>
      </c>
    </row>
    <row r="1472" spans="1:10">
      <c r="A1472">
        <v>1206</v>
      </c>
      <c r="B1472">
        <v>0</v>
      </c>
      <c r="C1472" t="s">
        <v>4917</v>
      </c>
      <c r="D1472" t="s">
        <v>4917</v>
      </c>
      <c r="F1472">
        <v>12</v>
      </c>
      <c r="G1472" t="s">
        <v>4932</v>
      </c>
      <c r="H1472">
        <v>99</v>
      </c>
      <c r="J1472" t="str">
        <f t="shared" si="22"/>
        <v>1206,0,U,U,,12,UN,99,</v>
      </c>
    </row>
    <row r="1473" spans="1:10">
      <c r="A1473">
        <v>1207</v>
      </c>
      <c r="B1473">
        <v>0</v>
      </c>
      <c r="C1473" t="s">
        <v>4917</v>
      </c>
      <c r="D1473" t="s">
        <v>4917</v>
      </c>
      <c r="F1473">
        <v>12</v>
      </c>
      <c r="G1473" t="s">
        <v>4932</v>
      </c>
      <c r="H1473">
        <v>99</v>
      </c>
      <c r="J1473" t="str">
        <f t="shared" si="22"/>
        <v>1207,0,U,U,,12,UN,99,</v>
      </c>
    </row>
    <row r="1474" spans="1:10">
      <c r="A1474">
        <v>1208</v>
      </c>
      <c r="B1474">
        <v>36</v>
      </c>
      <c r="C1474" t="s">
        <v>4916</v>
      </c>
      <c r="D1474" t="s">
        <v>3</v>
      </c>
      <c r="F1474">
        <v>11</v>
      </c>
      <c r="G1474" t="s">
        <v>4937</v>
      </c>
      <c r="H1474">
        <v>99</v>
      </c>
      <c r="J1474" t="str">
        <f t="shared" ref="J1474:J1537" si="23">A1474&amp;","&amp;B1474&amp;","&amp;C1474&amp;","&amp;D1474&amp;","&amp;E1474&amp;","&amp;F1474&amp;","&amp;G1474&amp;","&amp;H1474&amp;","&amp;I1474</f>
        <v>1208,36,M,B,,11,ST,99,</v>
      </c>
    </row>
    <row r="1475" spans="1:10">
      <c r="A1475">
        <v>1209</v>
      </c>
      <c r="B1475">
        <v>0</v>
      </c>
      <c r="C1475" t="s">
        <v>4917</v>
      </c>
      <c r="D1475" t="s">
        <v>4917</v>
      </c>
      <c r="F1475">
        <v>11</v>
      </c>
      <c r="G1475" t="s">
        <v>4932</v>
      </c>
      <c r="H1475">
        <v>99</v>
      </c>
      <c r="J1475" t="str">
        <f t="shared" si="23"/>
        <v>1209,0,U,U,,11,UN,99,</v>
      </c>
    </row>
    <row r="1476" spans="1:10">
      <c r="A1476">
        <v>1210</v>
      </c>
      <c r="B1476">
        <v>0</v>
      </c>
      <c r="C1476" t="s">
        <v>4917</v>
      </c>
      <c r="D1476" t="s">
        <v>4917</v>
      </c>
      <c r="F1476">
        <v>20</v>
      </c>
      <c r="G1476" t="s">
        <v>4932</v>
      </c>
      <c r="H1476">
        <v>99</v>
      </c>
      <c r="J1476" t="str">
        <f t="shared" si="23"/>
        <v>1210,0,U,U,,20,UN,99,</v>
      </c>
    </row>
    <row r="1477" spans="1:10">
      <c r="A1477">
        <v>1211</v>
      </c>
      <c r="B1477">
        <v>0</v>
      </c>
      <c r="C1477" t="s">
        <v>4917</v>
      </c>
      <c r="D1477" t="s">
        <v>4917</v>
      </c>
      <c r="F1477">
        <v>11</v>
      </c>
      <c r="G1477" t="s">
        <v>4932</v>
      </c>
      <c r="H1477">
        <v>99</v>
      </c>
      <c r="J1477" t="str">
        <f t="shared" si="23"/>
        <v>1211,0,U,U,,11,UN,99,</v>
      </c>
    </row>
    <row r="1478" spans="1:10">
      <c r="A1478">
        <v>1212</v>
      </c>
      <c r="B1478">
        <v>25</v>
      </c>
      <c r="C1478" t="s">
        <v>4916</v>
      </c>
      <c r="D1478" t="s">
        <v>4918</v>
      </c>
      <c r="F1478">
        <v>40</v>
      </c>
      <c r="G1478" t="s">
        <v>4937</v>
      </c>
      <c r="H1478">
        <v>99</v>
      </c>
      <c r="J1478" t="str">
        <f t="shared" si="23"/>
        <v>1212,25,M,W,,40,ST,99,</v>
      </c>
    </row>
    <row r="1479" spans="1:10">
      <c r="A1479">
        <v>1212</v>
      </c>
      <c r="B1479">
        <v>46</v>
      </c>
      <c r="C1479" t="s">
        <v>4916</v>
      </c>
      <c r="D1479" t="s">
        <v>4918</v>
      </c>
      <c r="F1479">
        <v>40</v>
      </c>
      <c r="G1479" t="s">
        <v>4937</v>
      </c>
      <c r="H1479">
        <v>99</v>
      </c>
      <c r="J1479" t="str">
        <f t="shared" si="23"/>
        <v>1212,46,M,W,,40,ST,99,</v>
      </c>
    </row>
    <row r="1480" spans="1:10">
      <c r="A1480">
        <v>1212</v>
      </c>
      <c r="B1480">
        <v>28</v>
      </c>
      <c r="C1480" t="s">
        <v>4916</v>
      </c>
      <c r="D1480" t="s">
        <v>4918</v>
      </c>
      <c r="F1480">
        <v>40</v>
      </c>
      <c r="G1480" t="s">
        <v>4937</v>
      </c>
      <c r="H1480">
        <v>99</v>
      </c>
      <c r="J1480" t="str">
        <f t="shared" si="23"/>
        <v>1212,28,M,W,,40,ST,99,</v>
      </c>
    </row>
    <row r="1481" spans="1:10">
      <c r="A1481">
        <v>1212</v>
      </c>
      <c r="B1481">
        <v>30</v>
      </c>
      <c r="C1481" t="s">
        <v>4916</v>
      </c>
      <c r="D1481" t="s">
        <v>3</v>
      </c>
      <c r="F1481">
        <v>40</v>
      </c>
      <c r="G1481" t="s">
        <v>4937</v>
      </c>
      <c r="H1481">
        <v>99</v>
      </c>
      <c r="J1481" t="str">
        <f t="shared" si="23"/>
        <v>1212,30,M,B,,40,ST,99,</v>
      </c>
    </row>
    <row r="1482" spans="1:10">
      <c r="A1482">
        <v>1212</v>
      </c>
      <c r="B1482">
        <v>22</v>
      </c>
      <c r="C1482" t="s">
        <v>4916</v>
      </c>
      <c r="D1482" t="s">
        <v>3</v>
      </c>
      <c r="F1482">
        <v>40</v>
      </c>
      <c r="G1482" t="s">
        <v>4937</v>
      </c>
      <c r="H1482">
        <v>99</v>
      </c>
      <c r="J1482" t="str">
        <f t="shared" si="23"/>
        <v>1212,22,M,B,,40,ST,99,</v>
      </c>
    </row>
    <row r="1483" spans="1:10">
      <c r="A1483">
        <v>1213</v>
      </c>
      <c r="B1483">
        <v>0</v>
      </c>
      <c r="C1483" t="s">
        <v>4917</v>
      </c>
      <c r="D1483" t="s">
        <v>4917</v>
      </c>
      <c r="F1483">
        <v>20</v>
      </c>
      <c r="G1483" t="s">
        <v>4932</v>
      </c>
      <c r="H1483">
        <v>99</v>
      </c>
      <c r="J1483" t="str">
        <f t="shared" si="23"/>
        <v>1213,0,U,U,,20,UN,99,</v>
      </c>
    </row>
    <row r="1484" spans="1:10">
      <c r="A1484">
        <v>1214</v>
      </c>
      <c r="B1484">
        <v>0</v>
      </c>
      <c r="C1484" t="s">
        <v>4917</v>
      </c>
      <c r="D1484" t="s">
        <v>4917</v>
      </c>
      <c r="F1484">
        <v>11</v>
      </c>
      <c r="G1484" t="s">
        <v>4932</v>
      </c>
      <c r="H1484">
        <v>99</v>
      </c>
      <c r="J1484" t="str">
        <f t="shared" si="23"/>
        <v>1214,0,U,U,,11,UN,99,</v>
      </c>
    </row>
    <row r="1485" spans="1:10">
      <c r="A1485">
        <v>1215</v>
      </c>
      <c r="B1485">
        <v>0</v>
      </c>
      <c r="C1485" t="s">
        <v>4917</v>
      </c>
      <c r="D1485" t="s">
        <v>4917</v>
      </c>
      <c r="F1485">
        <v>12</v>
      </c>
      <c r="G1485" t="s">
        <v>4932</v>
      </c>
      <c r="H1485">
        <v>99</v>
      </c>
      <c r="J1485" t="str">
        <f t="shared" si="23"/>
        <v>1215,0,U,U,,12,UN,99,</v>
      </c>
    </row>
    <row r="1486" spans="1:10">
      <c r="A1486">
        <v>1216</v>
      </c>
      <c r="B1486">
        <v>0</v>
      </c>
      <c r="C1486" t="s">
        <v>4917</v>
      </c>
      <c r="D1486" t="s">
        <v>4917</v>
      </c>
      <c r="F1486">
        <v>11</v>
      </c>
      <c r="G1486" t="s">
        <v>4932</v>
      </c>
      <c r="H1486">
        <v>99</v>
      </c>
      <c r="J1486" t="str">
        <f t="shared" si="23"/>
        <v>1216,0,U,U,,11,UN,99,</v>
      </c>
    </row>
    <row r="1487" spans="1:10">
      <c r="A1487">
        <v>1217</v>
      </c>
      <c r="B1487">
        <v>39</v>
      </c>
      <c r="C1487" t="s">
        <v>4916</v>
      </c>
      <c r="D1487" t="s">
        <v>3</v>
      </c>
      <c r="F1487">
        <v>12</v>
      </c>
      <c r="G1487" t="s">
        <v>4946</v>
      </c>
      <c r="H1487">
        <v>60</v>
      </c>
      <c r="J1487" t="str">
        <f t="shared" si="23"/>
        <v>1217,39,M,B,,12,OK,60,</v>
      </c>
    </row>
    <row r="1488" spans="1:10">
      <c r="A1488">
        <v>1218</v>
      </c>
      <c r="B1488">
        <v>0</v>
      </c>
      <c r="C1488" t="s">
        <v>4917</v>
      </c>
      <c r="D1488" t="s">
        <v>4917</v>
      </c>
      <c r="F1488">
        <v>12</v>
      </c>
      <c r="G1488" t="s">
        <v>4932</v>
      </c>
      <c r="H1488">
        <v>99</v>
      </c>
      <c r="J1488" t="str">
        <f t="shared" si="23"/>
        <v>1218,0,U,U,,12,UN,99,</v>
      </c>
    </row>
    <row r="1489" spans="1:10">
      <c r="A1489">
        <v>1219</v>
      </c>
      <c r="B1489">
        <v>22</v>
      </c>
      <c r="C1489" t="s">
        <v>4916</v>
      </c>
      <c r="D1489" t="s">
        <v>3</v>
      </c>
      <c r="F1489">
        <v>40</v>
      </c>
      <c r="G1489" t="s">
        <v>4952</v>
      </c>
      <c r="H1489">
        <v>99</v>
      </c>
      <c r="J1489" t="str">
        <f t="shared" si="23"/>
        <v>1219,22,M,B,,40,SF,99,</v>
      </c>
    </row>
    <row r="1490" spans="1:10">
      <c r="A1490">
        <v>1220</v>
      </c>
      <c r="B1490">
        <v>20</v>
      </c>
      <c r="C1490" t="s">
        <v>4916</v>
      </c>
      <c r="D1490" t="s">
        <v>3</v>
      </c>
      <c r="F1490">
        <v>11</v>
      </c>
      <c r="G1490" t="s">
        <v>4937</v>
      </c>
      <c r="H1490">
        <v>99</v>
      </c>
      <c r="J1490" t="str">
        <f t="shared" si="23"/>
        <v>1220,20,M,B,,11,ST,99,</v>
      </c>
    </row>
    <row r="1491" spans="1:10">
      <c r="A1491">
        <v>1221</v>
      </c>
      <c r="B1491">
        <v>0</v>
      </c>
      <c r="C1491" t="s">
        <v>4917</v>
      </c>
      <c r="D1491" t="s">
        <v>4917</v>
      </c>
      <c r="F1491">
        <v>11</v>
      </c>
      <c r="G1491" t="s">
        <v>4932</v>
      </c>
      <c r="H1491">
        <v>99</v>
      </c>
      <c r="J1491" t="str">
        <f t="shared" si="23"/>
        <v>1221,0,U,U,,11,UN,99,</v>
      </c>
    </row>
    <row r="1492" spans="1:10">
      <c r="A1492">
        <v>1222</v>
      </c>
      <c r="B1492">
        <v>0</v>
      </c>
      <c r="C1492" t="s">
        <v>4917</v>
      </c>
      <c r="D1492" t="s">
        <v>4917</v>
      </c>
      <c r="F1492">
        <v>12</v>
      </c>
      <c r="G1492" t="s">
        <v>4932</v>
      </c>
      <c r="H1492">
        <v>99</v>
      </c>
      <c r="J1492" t="str">
        <f t="shared" si="23"/>
        <v>1222,0,U,U,,12,UN,99,</v>
      </c>
    </row>
    <row r="1493" spans="1:10">
      <c r="A1493">
        <v>1223</v>
      </c>
      <c r="B1493">
        <v>0</v>
      </c>
      <c r="C1493" t="s">
        <v>4917</v>
      </c>
      <c r="D1493" t="s">
        <v>4917</v>
      </c>
      <c r="F1493">
        <v>20</v>
      </c>
      <c r="G1493" t="s">
        <v>4932</v>
      </c>
      <c r="H1493">
        <v>99</v>
      </c>
      <c r="J1493" t="str">
        <f t="shared" si="23"/>
        <v>1223,0,U,U,,20,UN,99,</v>
      </c>
    </row>
    <row r="1494" spans="1:10">
      <c r="A1494">
        <v>1224</v>
      </c>
      <c r="B1494">
        <v>19</v>
      </c>
      <c r="C1494" t="s">
        <v>4916</v>
      </c>
      <c r="D1494" t="s">
        <v>3</v>
      </c>
      <c r="F1494">
        <v>11</v>
      </c>
      <c r="G1494" t="s">
        <v>4937</v>
      </c>
      <c r="H1494">
        <v>99</v>
      </c>
      <c r="J1494" t="str">
        <f t="shared" si="23"/>
        <v>1224,19,M,B,,11,ST,99,</v>
      </c>
    </row>
    <row r="1495" spans="1:10">
      <c r="A1495">
        <v>1224</v>
      </c>
      <c r="B1495">
        <v>19</v>
      </c>
      <c r="C1495" t="s">
        <v>4916</v>
      </c>
      <c r="D1495" t="s">
        <v>3</v>
      </c>
      <c r="F1495">
        <v>11</v>
      </c>
      <c r="G1495" t="s">
        <v>4937</v>
      </c>
      <c r="H1495">
        <v>99</v>
      </c>
      <c r="J1495" t="str">
        <f t="shared" si="23"/>
        <v>1224,19,M,B,,11,ST,99,</v>
      </c>
    </row>
    <row r="1496" spans="1:10">
      <c r="A1496">
        <v>1225</v>
      </c>
      <c r="B1496">
        <v>20</v>
      </c>
      <c r="C1496" t="s">
        <v>4916</v>
      </c>
      <c r="D1496" t="s">
        <v>3</v>
      </c>
      <c r="F1496">
        <v>40</v>
      </c>
      <c r="G1496" t="s">
        <v>4946</v>
      </c>
      <c r="H1496">
        <v>60</v>
      </c>
      <c r="J1496" t="str">
        <f t="shared" si="23"/>
        <v>1225,20,M,B,,40,OK,60,</v>
      </c>
    </row>
    <row r="1497" spans="1:10">
      <c r="A1497">
        <v>1226</v>
      </c>
      <c r="B1497">
        <v>39</v>
      </c>
      <c r="C1497" t="s">
        <v>4916</v>
      </c>
      <c r="D1497" t="s">
        <v>3</v>
      </c>
      <c r="F1497">
        <v>11</v>
      </c>
      <c r="G1497" t="s">
        <v>4937</v>
      </c>
      <c r="H1497">
        <v>99</v>
      </c>
      <c r="J1497" t="str">
        <f t="shared" si="23"/>
        <v>1226,39,M,B,,11,ST,99,</v>
      </c>
    </row>
    <row r="1498" spans="1:10">
      <c r="A1498">
        <v>1226</v>
      </c>
      <c r="B1498">
        <v>22</v>
      </c>
      <c r="C1498" t="s">
        <v>4916</v>
      </c>
      <c r="D1498" t="s">
        <v>3</v>
      </c>
      <c r="F1498">
        <v>11</v>
      </c>
      <c r="G1498" t="s">
        <v>4937</v>
      </c>
      <c r="H1498">
        <v>99</v>
      </c>
      <c r="J1498" t="str">
        <f t="shared" si="23"/>
        <v>1226,22,M,B,,11,ST,99,</v>
      </c>
    </row>
    <row r="1499" spans="1:10">
      <c r="A1499">
        <v>1227</v>
      </c>
      <c r="B1499">
        <v>19</v>
      </c>
      <c r="C1499" t="s">
        <v>4916</v>
      </c>
      <c r="D1499" t="s">
        <v>3</v>
      </c>
      <c r="F1499">
        <v>12</v>
      </c>
      <c r="G1499" t="s">
        <v>4937</v>
      </c>
      <c r="H1499">
        <v>99</v>
      </c>
      <c r="J1499" t="str">
        <f t="shared" si="23"/>
        <v>1227,19,M,B,,12,ST,99,</v>
      </c>
    </row>
    <row r="1500" spans="1:10">
      <c r="A1500">
        <v>1227</v>
      </c>
      <c r="B1500">
        <v>20</v>
      </c>
      <c r="C1500" t="s">
        <v>4916</v>
      </c>
      <c r="D1500" t="s">
        <v>3</v>
      </c>
      <c r="F1500">
        <v>12</v>
      </c>
      <c r="G1500" t="s">
        <v>4937</v>
      </c>
      <c r="H1500">
        <v>99</v>
      </c>
      <c r="J1500" t="str">
        <f t="shared" si="23"/>
        <v>1227,20,M,B,,12,ST,99,</v>
      </c>
    </row>
    <row r="1501" spans="1:10">
      <c r="A1501">
        <v>1228</v>
      </c>
      <c r="B1501">
        <v>45</v>
      </c>
      <c r="C1501" t="s">
        <v>4916</v>
      </c>
      <c r="D1501" t="s">
        <v>3</v>
      </c>
      <c r="F1501">
        <v>11</v>
      </c>
      <c r="G1501" t="s">
        <v>4937</v>
      </c>
      <c r="H1501">
        <v>99</v>
      </c>
      <c r="J1501" t="str">
        <f t="shared" si="23"/>
        <v>1228,45,M,B,,11,ST,99,</v>
      </c>
    </row>
    <row r="1502" spans="1:10">
      <c r="A1502">
        <v>1228</v>
      </c>
      <c r="B1502">
        <v>35</v>
      </c>
      <c r="C1502" t="s">
        <v>4916</v>
      </c>
      <c r="D1502" t="s">
        <v>3</v>
      </c>
      <c r="F1502">
        <v>11</v>
      </c>
      <c r="G1502" t="s">
        <v>4937</v>
      </c>
      <c r="H1502">
        <v>99</v>
      </c>
      <c r="J1502" t="str">
        <f t="shared" si="23"/>
        <v>1228,35,M,B,,11,ST,99,</v>
      </c>
    </row>
    <row r="1503" spans="1:10">
      <c r="A1503">
        <v>1229</v>
      </c>
      <c r="B1503">
        <v>34</v>
      </c>
      <c r="C1503" t="s">
        <v>4916</v>
      </c>
      <c r="D1503" t="s">
        <v>4918</v>
      </c>
      <c r="F1503">
        <v>11</v>
      </c>
      <c r="G1503" t="s">
        <v>4935</v>
      </c>
      <c r="H1503">
        <v>99</v>
      </c>
      <c r="J1503" t="str">
        <f t="shared" si="23"/>
        <v>1229,34,M,W,,11,AQ,99,</v>
      </c>
    </row>
    <row r="1504" spans="1:10">
      <c r="A1504">
        <v>1230</v>
      </c>
      <c r="B1504">
        <v>0</v>
      </c>
      <c r="C1504" t="s">
        <v>4917</v>
      </c>
      <c r="D1504" t="s">
        <v>4917</v>
      </c>
      <c r="F1504">
        <v>20</v>
      </c>
      <c r="G1504" t="s">
        <v>4932</v>
      </c>
      <c r="H1504">
        <v>99</v>
      </c>
      <c r="J1504" t="str">
        <f t="shared" si="23"/>
        <v>1230,0,U,U,,20,UN,99,</v>
      </c>
    </row>
    <row r="1505" spans="1:10">
      <c r="A1505">
        <v>1231</v>
      </c>
      <c r="B1505">
        <v>0</v>
      </c>
      <c r="C1505" t="s">
        <v>4917</v>
      </c>
      <c r="D1505" t="s">
        <v>4917</v>
      </c>
      <c r="F1505">
        <v>20</v>
      </c>
      <c r="G1505" t="s">
        <v>4932</v>
      </c>
      <c r="H1505">
        <v>99</v>
      </c>
      <c r="J1505" t="str">
        <f t="shared" si="23"/>
        <v>1231,0,U,U,,20,UN,99,</v>
      </c>
    </row>
    <row r="1506" spans="1:10">
      <c r="A1506">
        <v>1232</v>
      </c>
      <c r="B1506">
        <v>20</v>
      </c>
      <c r="C1506" t="s">
        <v>4916</v>
      </c>
      <c r="D1506" t="s">
        <v>3</v>
      </c>
      <c r="F1506">
        <v>11</v>
      </c>
      <c r="G1506" t="s">
        <v>4937</v>
      </c>
      <c r="H1506">
        <v>99</v>
      </c>
      <c r="J1506" t="str">
        <f t="shared" si="23"/>
        <v>1232,20,M,B,,11,ST,99,</v>
      </c>
    </row>
    <row r="1507" spans="1:10">
      <c r="A1507">
        <v>1233</v>
      </c>
      <c r="B1507">
        <v>0</v>
      </c>
      <c r="C1507" t="s">
        <v>4917</v>
      </c>
      <c r="D1507" t="s">
        <v>4917</v>
      </c>
      <c r="F1507">
        <v>20</v>
      </c>
      <c r="G1507" t="s">
        <v>4932</v>
      </c>
      <c r="H1507">
        <v>99</v>
      </c>
      <c r="J1507" t="str">
        <f t="shared" si="23"/>
        <v>1233,0,U,U,,20,UN,99,</v>
      </c>
    </row>
    <row r="1508" spans="1:10">
      <c r="A1508">
        <v>1234</v>
      </c>
      <c r="B1508">
        <v>0</v>
      </c>
      <c r="C1508" t="s">
        <v>4917</v>
      </c>
      <c r="D1508" t="s">
        <v>4917</v>
      </c>
      <c r="F1508">
        <v>11</v>
      </c>
      <c r="G1508" t="s">
        <v>4932</v>
      </c>
      <c r="H1508">
        <v>99</v>
      </c>
      <c r="J1508" t="str">
        <f t="shared" si="23"/>
        <v>1234,0,U,U,,11,UN,99,</v>
      </c>
    </row>
    <row r="1509" spans="1:10">
      <c r="A1509">
        <v>1235</v>
      </c>
      <c r="B1509">
        <v>0</v>
      </c>
      <c r="C1509" t="s">
        <v>4917</v>
      </c>
      <c r="D1509" t="s">
        <v>4917</v>
      </c>
      <c r="F1509">
        <v>11</v>
      </c>
      <c r="G1509" t="s">
        <v>4932</v>
      </c>
      <c r="H1509">
        <v>99</v>
      </c>
      <c r="J1509" t="str">
        <f t="shared" si="23"/>
        <v>1235,0,U,U,,11,UN,99,</v>
      </c>
    </row>
    <row r="1510" spans="1:10">
      <c r="A1510">
        <v>1236</v>
      </c>
      <c r="B1510">
        <v>0</v>
      </c>
      <c r="C1510" t="s">
        <v>4917</v>
      </c>
      <c r="D1510" t="s">
        <v>4917</v>
      </c>
      <c r="F1510">
        <v>11</v>
      </c>
      <c r="G1510" t="s">
        <v>4932</v>
      </c>
      <c r="H1510">
        <v>99</v>
      </c>
      <c r="J1510" t="str">
        <f t="shared" si="23"/>
        <v>1236,0,U,U,,11,UN,99,</v>
      </c>
    </row>
    <row r="1511" spans="1:10">
      <c r="A1511">
        <v>1237</v>
      </c>
      <c r="B1511">
        <v>0</v>
      </c>
      <c r="C1511" t="s">
        <v>4917</v>
      </c>
      <c r="D1511" t="s">
        <v>4917</v>
      </c>
      <c r="F1511">
        <v>11</v>
      </c>
      <c r="G1511" t="s">
        <v>4932</v>
      </c>
      <c r="H1511">
        <v>99</v>
      </c>
      <c r="J1511" t="str">
        <f t="shared" si="23"/>
        <v>1237,0,U,U,,11,UN,99,</v>
      </c>
    </row>
    <row r="1512" spans="1:10">
      <c r="A1512">
        <v>1238</v>
      </c>
      <c r="B1512">
        <v>0</v>
      </c>
      <c r="C1512" t="s">
        <v>4917</v>
      </c>
      <c r="D1512" t="s">
        <v>4917</v>
      </c>
      <c r="F1512">
        <v>11</v>
      </c>
      <c r="G1512" t="s">
        <v>4932</v>
      </c>
      <c r="H1512">
        <v>99</v>
      </c>
      <c r="J1512" t="str">
        <f t="shared" si="23"/>
        <v>1238,0,U,U,,11,UN,99,</v>
      </c>
    </row>
    <row r="1513" spans="1:10">
      <c r="A1513">
        <v>1239</v>
      </c>
      <c r="B1513">
        <v>0</v>
      </c>
      <c r="C1513" t="s">
        <v>4917</v>
      </c>
      <c r="D1513" t="s">
        <v>4917</v>
      </c>
      <c r="F1513">
        <v>12</v>
      </c>
      <c r="G1513" t="s">
        <v>4932</v>
      </c>
      <c r="H1513">
        <v>99</v>
      </c>
      <c r="J1513" t="str">
        <f t="shared" si="23"/>
        <v>1239,0,U,U,,12,UN,99,</v>
      </c>
    </row>
    <row r="1514" spans="1:10">
      <c r="A1514">
        <v>1240</v>
      </c>
      <c r="B1514">
        <v>20</v>
      </c>
      <c r="C1514" t="s">
        <v>4916</v>
      </c>
      <c r="D1514" t="s">
        <v>3</v>
      </c>
      <c r="F1514">
        <v>11</v>
      </c>
      <c r="G1514" t="s">
        <v>4937</v>
      </c>
      <c r="H1514">
        <v>99</v>
      </c>
      <c r="J1514" t="str">
        <f t="shared" si="23"/>
        <v>1240,20,M,B,,11,ST,99,</v>
      </c>
    </row>
    <row r="1515" spans="1:10">
      <c r="A1515">
        <v>1241</v>
      </c>
      <c r="B1515">
        <v>0</v>
      </c>
      <c r="C1515" t="s">
        <v>4917</v>
      </c>
      <c r="D1515" t="s">
        <v>4917</v>
      </c>
      <c r="E1515" t="s">
        <v>4917</v>
      </c>
      <c r="F1515">
        <v>12</v>
      </c>
      <c r="G1515" t="s">
        <v>4932</v>
      </c>
      <c r="H1515">
        <v>60</v>
      </c>
      <c r="J1515" t="str">
        <f t="shared" si="23"/>
        <v>1241,0,U,U,U,12,UN,60,</v>
      </c>
    </row>
    <row r="1516" spans="1:10">
      <c r="A1516">
        <v>1242</v>
      </c>
      <c r="B1516">
        <v>35</v>
      </c>
      <c r="C1516" t="s">
        <v>4916</v>
      </c>
      <c r="D1516" t="s">
        <v>3</v>
      </c>
      <c r="E1516" t="s">
        <v>4920</v>
      </c>
      <c r="F1516">
        <v>12</v>
      </c>
      <c r="G1516" t="s">
        <v>4933</v>
      </c>
      <c r="H1516">
        <v>60</v>
      </c>
      <c r="J1516" t="str">
        <f t="shared" si="23"/>
        <v>1242,35,M,B,N,12,GF,60,</v>
      </c>
    </row>
    <row r="1517" spans="1:10">
      <c r="A1517">
        <v>1243</v>
      </c>
      <c r="B1517">
        <v>0</v>
      </c>
      <c r="C1517" t="s">
        <v>4917</v>
      </c>
      <c r="D1517" t="s">
        <v>4917</v>
      </c>
      <c r="E1517" t="s">
        <v>4917</v>
      </c>
      <c r="F1517">
        <v>12</v>
      </c>
      <c r="G1517" t="s">
        <v>4932</v>
      </c>
      <c r="H1517">
        <v>60</v>
      </c>
      <c r="J1517" t="str">
        <f t="shared" si="23"/>
        <v>1243,0,U,U,U,12,UN,60,</v>
      </c>
    </row>
    <row r="1518" spans="1:10">
      <c r="A1518">
        <v>1244</v>
      </c>
      <c r="B1518">
        <v>0</v>
      </c>
      <c r="C1518" t="s">
        <v>4917</v>
      </c>
      <c r="D1518" t="s">
        <v>4917</v>
      </c>
      <c r="E1518" t="s">
        <v>4917</v>
      </c>
      <c r="F1518">
        <v>12</v>
      </c>
      <c r="G1518" t="s">
        <v>4932</v>
      </c>
      <c r="H1518">
        <v>60</v>
      </c>
      <c r="J1518" t="str">
        <f t="shared" si="23"/>
        <v>1244,0,U,U,U,12,UN,60,</v>
      </c>
    </row>
    <row r="1519" spans="1:10">
      <c r="A1519">
        <v>1245</v>
      </c>
      <c r="B1519">
        <v>56</v>
      </c>
      <c r="C1519" t="s">
        <v>4916</v>
      </c>
      <c r="D1519" t="s">
        <v>3</v>
      </c>
      <c r="E1519" t="s">
        <v>4920</v>
      </c>
      <c r="F1519">
        <v>20</v>
      </c>
      <c r="G1519" t="s">
        <v>4940</v>
      </c>
      <c r="H1519">
        <v>45</v>
      </c>
      <c r="J1519" t="str">
        <f t="shared" si="23"/>
        <v>1245,56,M,B,N,20,OF,45,</v>
      </c>
    </row>
    <row r="1520" spans="1:10">
      <c r="A1520">
        <v>1246</v>
      </c>
      <c r="B1520">
        <v>0</v>
      </c>
      <c r="C1520" t="s">
        <v>4917</v>
      </c>
      <c r="D1520" t="s">
        <v>4917</v>
      </c>
      <c r="E1520" t="s">
        <v>4917</v>
      </c>
      <c r="F1520">
        <v>12</v>
      </c>
      <c r="G1520" t="s">
        <v>4932</v>
      </c>
      <c r="H1520">
        <v>60</v>
      </c>
      <c r="J1520" t="str">
        <f t="shared" si="23"/>
        <v>1246,0,U,U,U,12,UN,60,</v>
      </c>
    </row>
    <row r="1521" spans="1:10">
      <c r="A1521">
        <v>1247</v>
      </c>
      <c r="B1521">
        <v>20</v>
      </c>
      <c r="C1521" t="s">
        <v>4916</v>
      </c>
      <c r="D1521" t="s">
        <v>3</v>
      </c>
      <c r="E1521" t="s">
        <v>4920</v>
      </c>
      <c r="F1521">
        <v>12</v>
      </c>
      <c r="G1521" t="s">
        <v>4935</v>
      </c>
      <c r="H1521">
        <v>60</v>
      </c>
      <c r="J1521" t="str">
        <f t="shared" si="23"/>
        <v>1247,20,M,B,N,12,AQ,60,</v>
      </c>
    </row>
    <row r="1522" spans="1:10">
      <c r="A1522">
        <v>1247</v>
      </c>
      <c r="B1522">
        <v>21</v>
      </c>
      <c r="C1522" t="s">
        <v>4916</v>
      </c>
      <c r="D1522" t="s">
        <v>3</v>
      </c>
      <c r="E1522" t="s">
        <v>4920</v>
      </c>
      <c r="F1522">
        <v>12</v>
      </c>
      <c r="G1522" t="s">
        <v>4935</v>
      </c>
      <c r="H1522">
        <v>60</v>
      </c>
      <c r="J1522" t="str">
        <f t="shared" si="23"/>
        <v>1247,21,M,B,N,12,AQ,60,</v>
      </c>
    </row>
    <row r="1523" spans="1:10">
      <c r="A1523">
        <v>1247</v>
      </c>
      <c r="B1523">
        <v>19</v>
      </c>
      <c r="C1523" t="s">
        <v>4916</v>
      </c>
      <c r="D1523" t="s">
        <v>3</v>
      </c>
      <c r="E1523" t="s">
        <v>4920</v>
      </c>
      <c r="F1523">
        <v>12</v>
      </c>
      <c r="G1523" t="s">
        <v>4935</v>
      </c>
      <c r="H1523">
        <v>60</v>
      </c>
      <c r="J1523" t="str">
        <f t="shared" si="23"/>
        <v>1247,19,M,B,N,12,AQ,60,</v>
      </c>
    </row>
    <row r="1524" spans="1:10">
      <c r="A1524">
        <v>1247</v>
      </c>
      <c r="B1524">
        <v>21</v>
      </c>
      <c r="C1524" t="s">
        <v>4916</v>
      </c>
      <c r="D1524" t="s">
        <v>3</v>
      </c>
      <c r="E1524" t="s">
        <v>4920</v>
      </c>
      <c r="F1524">
        <v>12</v>
      </c>
      <c r="G1524" t="s">
        <v>4935</v>
      </c>
      <c r="H1524">
        <v>60</v>
      </c>
      <c r="J1524" t="str">
        <f t="shared" si="23"/>
        <v>1247,21,M,B,N,12,AQ,60,</v>
      </c>
    </row>
    <row r="1525" spans="1:10">
      <c r="A1525">
        <v>1248</v>
      </c>
      <c r="B1525">
        <v>0</v>
      </c>
      <c r="C1525" t="s">
        <v>4917</v>
      </c>
      <c r="D1525" t="s">
        <v>4917</v>
      </c>
      <c r="E1525" t="s">
        <v>4917</v>
      </c>
      <c r="F1525">
        <v>30</v>
      </c>
      <c r="G1525" t="s">
        <v>4932</v>
      </c>
      <c r="H1525">
        <v>60</v>
      </c>
      <c r="J1525" t="str">
        <f t="shared" si="23"/>
        <v>1248,0,U,U,U,30,UN,60,</v>
      </c>
    </row>
    <row r="1526" spans="1:10">
      <c r="A1526">
        <v>1249</v>
      </c>
      <c r="B1526">
        <v>0</v>
      </c>
      <c r="C1526" t="s">
        <v>4917</v>
      </c>
      <c r="D1526" t="s">
        <v>4917</v>
      </c>
      <c r="E1526" t="s">
        <v>4917</v>
      </c>
      <c r="F1526">
        <v>12</v>
      </c>
      <c r="G1526" t="s">
        <v>4932</v>
      </c>
      <c r="H1526">
        <v>60</v>
      </c>
      <c r="J1526" t="str">
        <f t="shared" si="23"/>
        <v>1249,0,U,U,U,12,UN,60,</v>
      </c>
    </row>
    <row r="1527" spans="1:10">
      <c r="A1527">
        <v>1250</v>
      </c>
      <c r="B1527">
        <v>45</v>
      </c>
      <c r="C1527" t="s">
        <v>12</v>
      </c>
      <c r="D1527" t="s">
        <v>3</v>
      </c>
      <c r="E1527" t="s">
        <v>4920</v>
      </c>
      <c r="F1527">
        <v>12</v>
      </c>
      <c r="G1527" t="s">
        <v>4942</v>
      </c>
      <c r="H1527">
        <v>45</v>
      </c>
      <c r="J1527" t="str">
        <f t="shared" si="23"/>
        <v>1250,45,F,B,N,12,HU,45,</v>
      </c>
    </row>
    <row r="1528" spans="1:10">
      <c r="A1528">
        <v>1251</v>
      </c>
      <c r="B1528">
        <v>0</v>
      </c>
      <c r="C1528" t="s">
        <v>4917</v>
      </c>
      <c r="D1528" t="s">
        <v>4917</v>
      </c>
      <c r="E1528" t="s">
        <v>4917</v>
      </c>
      <c r="F1528">
        <v>12</v>
      </c>
      <c r="G1528" t="s">
        <v>4932</v>
      </c>
      <c r="H1528">
        <v>60</v>
      </c>
      <c r="J1528" t="str">
        <f t="shared" si="23"/>
        <v>1251,0,U,U,U,12,UN,60,</v>
      </c>
    </row>
    <row r="1529" spans="1:10">
      <c r="A1529">
        <v>1252</v>
      </c>
      <c r="B1529">
        <v>28</v>
      </c>
      <c r="C1529" t="s">
        <v>4916</v>
      </c>
      <c r="D1529" t="s">
        <v>3</v>
      </c>
      <c r="E1529" t="s">
        <v>4920</v>
      </c>
      <c r="F1529">
        <v>20</v>
      </c>
      <c r="G1529" t="s">
        <v>4933</v>
      </c>
      <c r="H1529">
        <v>60</v>
      </c>
      <c r="J1529" t="str">
        <f t="shared" si="23"/>
        <v>1252,28,M,B,N,20,GF,60,</v>
      </c>
    </row>
    <row r="1530" spans="1:10">
      <c r="A1530">
        <v>1253</v>
      </c>
      <c r="B1530">
        <v>0</v>
      </c>
      <c r="C1530" t="s">
        <v>4917</v>
      </c>
      <c r="D1530" t="s">
        <v>4917</v>
      </c>
      <c r="E1530" t="s">
        <v>4917</v>
      </c>
      <c r="F1530">
        <v>12</v>
      </c>
      <c r="G1530" t="s">
        <v>4932</v>
      </c>
      <c r="H1530">
        <v>60</v>
      </c>
      <c r="J1530" t="str">
        <f t="shared" si="23"/>
        <v>1253,0,U,U,U,12,UN,60,</v>
      </c>
    </row>
    <row r="1531" spans="1:10">
      <c r="A1531">
        <v>1254</v>
      </c>
      <c r="B1531">
        <v>0</v>
      </c>
      <c r="C1531" t="s">
        <v>4917</v>
      </c>
      <c r="D1531" t="s">
        <v>4917</v>
      </c>
      <c r="E1531" t="s">
        <v>4917</v>
      </c>
      <c r="F1531">
        <v>12</v>
      </c>
      <c r="G1531" t="s">
        <v>4932</v>
      </c>
      <c r="H1531">
        <v>60</v>
      </c>
      <c r="J1531" t="str">
        <f t="shared" si="23"/>
        <v>1254,0,U,U,U,12,UN,60,</v>
      </c>
    </row>
    <row r="1532" spans="1:10">
      <c r="A1532">
        <v>1255</v>
      </c>
      <c r="B1532">
        <v>28</v>
      </c>
      <c r="C1532" t="s">
        <v>4916</v>
      </c>
      <c r="D1532" t="s">
        <v>3</v>
      </c>
      <c r="E1532" t="s">
        <v>4920</v>
      </c>
      <c r="F1532">
        <v>20</v>
      </c>
      <c r="G1532" t="s">
        <v>4933</v>
      </c>
      <c r="H1532">
        <v>60</v>
      </c>
      <c r="J1532" t="str">
        <f t="shared" si="23"/>
        <v>1255,28,M,B,N,20,GF,60,</v>
      </c>
    </row>
    <row r="1533" spans="1:10">
      <c r="A1533">
        <v>1256</v>
      </c>
      <c r="B1533">
        <v>24</v>
      </c>
      <c r="C1533" t="s">
        <v>4916</v>
      </c>
      <c r="D1533" t="s">
        <v>3</v>
      </c>
      <c r="E1533" t="s">
        <v>4920</v>
      </c>
      <c r="F1533">
        <v>12</v>
      </c>
      <c r="G1533" t="s">
        <v>4932</v>
      </c>
      <c r="H1533">
        <v>18</v>
      </c>
      <c r="J1533" t="str">
        <f t="shared" si="23"/>
        <v>1256,24,M,B,N,12,UN,18,</v>
      </c>
    </row>
    <row r="1534" spans="1:10">
      <c r="A1534">
        <v>1257</v>
      </c>
      <c r="B1534">
        <v>0</v>
      </c>
      <c r="C1534" t="s">
        <v>4917</v>
      </c>
      <c r="D1534" t="s">
        <v>4917</v>
      </c>
      <c r="E1534" t="s">
        <v>4917</v>
      </c>
      <c r="F1534">
        <v>90</v>
      </c>
      <c r="G1534" t="s">
        <v>4932</v>
      </c>
      <c r="H1534">
        <v>60</v>
      </c>
      <c r="J1534" t="str">
        <f t="shared" si="23"/>
        <v>1257,0,U,U,U,90,UN,60,</v>
      </c>
    </row>
    <row r="1535" spans="1:10">
      <c r="A1535">
        <v>1258</v>
      </c>
      <c r="B1535">
        <v>32</v>
      </c>
      <c r="C1535" t="s">
        <v>4916</v>
      </c>
      <c r="D1535" t="s">
        <v>3</v>
      </c>
      <c r="E1535" t="s">
        <v>4920</v>
      </c>
      <c r="F1535">
        <v>12</v>
      </c>
      <c r="G1535" t="s">
        <v>4937</v>
      </c>
      <c r="H1535">
        <v>45</v>
      </c>
      <c r="J1535" t="str">
        <f t="shared" si="23"/>
        <v>1258,32,M,B,N,12,ST,45,</v>
      </c>
    </row>
    <row r="1536" spans="1:10">
      <c r="A1536">
        <v>1259</v>
      </c>
      <c r="B1536">
        <v>48</v>
      </c>
      <c r="C1536" t="s">
        <v>4916</v>
      </c>
      <c r="D1536" t="s">
        <v>3</v>
      </c>
      <c r="E1536" t="s">
        <v>4920</v>
      </c>
      <c r="F1536">
        <v>12</v>
      </c>
      <c r="G1536" t="s">
        <v>4937</v>
      </c>
      <c r="H1536">
        <v>81</v>
      </c>
      <c r="I1536" t="s">
        <v>6</v>
      </c>
      <c r="J1536" t="str">
        <f t="shared" si="23"/>
        <v>1259,48,M,B,N,12,ST,81,A</v>
      </c>
    </row>
    <row r="1537" spans="1:10">
      <c r="A1537">
        <v>1259</v>
      </c>
      <c r="B1537">
        <v>40</v>
      </c>
      <c r="C1537" t="s">
        <v>4916</v>
      </c>
      <c r="D1537" t="s">
        <v>4918</v>
      </c>
      <c r="E1537" t="s">
        <v>4920</v>
      </c>
      <c r="F1537">
        <v>12</v>
      </c>
      <c r="G1537" t="s">
        <v>4937</v>
      </c>
      <c r="H1537">
        <v>81</v>
      </c>
      <c r="I1537" t="s">
        <v>6</v>
      </c>
      <c r="J1537" t="str">
        <f t="shared" si="23"/>
        <v>1259,40,M,W,N,12,ST,81,A</v>
      </c>
    </row>
    <row r="1538" spans="1:10">
      <c r="A1538">
        <v>1259</v>
      </c>
      <c r="B1538">
        <v>47</v>
      </c>
      <c r="C1538" t="s">
        <v>4916</v>
      </c>
      <c r="D1538" t="s">
        <v>3</v>
      </c>
      <c r="E1538" t="s">
        <v>4920</v>
      </c>
      <c r="F1538">
        <v>12</v>
      </c>
      <c r="G1538" t="s">
        <v>4937</v>
      </c>
      <c r="H1538">
        <v>81</v>
      </c>
      <c r="I1538" t="s">
        <v>6</v>
      </c>
      <c r="J1538" t="str">
        <f t="shared" ref="J1538:J1601" si="24">A1538&amp;","&amp;B1538&amp;","&amp;C1538&amp;","&amp;D1538&amp;","&amp;E1538&amp;","&amp;F1538&amp;","&amp;G1538&amp;","&amp;H1538&amp;","&amp;I1538</f>
        <v>1259,47,M,B,N,12,ST,81,A</v>
      </c>
    </row>
    <row r="1539" spans="1:10">
      <c r="A1539">
        <v>1260</v>
      </c>
      <c r="B1539">
        <v>47</v>
      </c>
      <c r="C1539" t="s">
        <v>4916</v>
      </c>
      <c r="D1539" t="s">
        <v>3</v>
      </c>
      <c r="E1539" t="s">
        <v>4920</v>
      </c>
      <c r="F1539">
        <v>20</v>
      </c>
      <c r="G1539" t="s">
        <v>4935</v>
      </c>
      <c r="H1539">
        <v>45</v>
      </c>
      <c r="J1539" t="str">
        <f t="shared" si="24"/>
        <v>1260,47,M,B,N,20,AQ,45,</v>
      </c>
    </row>
    <row r="1540" spans="1:10">
      <c r="A1540">
        <v>1261</v>
      </c>
      <c r="B1540">
        <v>0</v>
      </c>
      <c r="C1540" t="s">
        <v>4917</v>
      </c>
      <c r="D1540" t="s">
        <v>4917</v>
      </c>
      <c r="E1540" t="s">
        <v>4917</v>
      </c>
      <c r="F1540">
        <v>12</v>
      </c>
      <c r="G1540" t="s">
        <v>4932</v>
      </c>
      <c r="H1540">
        <v>60</v>
      </c>
      <c r="J1540" t="str">
        <f t="shared" si="24"/>
        <v>1261,0,U,U,U,12,UN,60,</v>
      </c>
    </row>
    <row r="1541" spans="1:10">
      <c r="A1541">
        <v>1262</v>
      </c>
      <c r="B1541">
        <v>0</v>
      </c>
      <c r="C1541" t="s">
        <v>4917</v>
      </c>
      <c r="D1541" t="s">
        <v>4917</v>
      </c>
      <c r="E1541" t="s">
        <v>4917</v>
      </c>
      <c r="F1541">
        <v>12</v>
      </c>
      <c r="G1541" t="s">
        <v>4932</v>
      </c>
      <c r="H1541">
        <v>60</v>
      </c>
      <c r="J1541" t="str">
        <f t="shared" si="24"/>
        <v>1262,0,U,U,U,12,UN,60,</v>
      </c>
    </row>
    <row r="1542" spans="1:10">
      <c r="A1542">
        <v>1263</v>
      </c>
      <c r="B1542">
        <v>20</v>
      </c>
      <c r="C1542" t="s">
        <v>4916</v>
      </c>
      <c r="D1542" t="s">
        <v>3</v>
      </c>
      <c r="E1542" t="s">
        <v>4920</v>
      </c>
      <c r="F1542">
        <v>20</v>
      </c>
      <c r="G1542" t="s">
        <v>4935</v>
      </c>
      <c r="H1542">
        <v>45</v>
      </c>
      <c r="J1542" t="str">
        <f t="shared" si="24"/>
        <v>1263,20,M,B,N,20,AQ,45,</v>
      </c>
    </row>
    <row r="1543" spans="1:10">
      <c r="A1543">
        <v>1263</v>
      </c>
      <c r="B1543">
        <v>26</v>
      </c>
      <c r="C1543" t="s">
        <v>4916</v>
      </c>
      <c r="D1543" t="s">
        <v>3</v>
      </c>
      <c r="E1543" t="s">
        <v>4920</v>
      </c>
      <c r="F1543">
        <v>20</v>
      </c>
      <c r="G1543" t="s">
        <v>4935</v>
      </c>
      <c r="H1543">
        <v>45</v>
      </c>
      <c r="J1543" t="str">
        <f t="shared" si="24"/>
        <v>1263,26,M,B,N,20,AQ,45,</v>
      </c>
    </row>
    <row r="1544" spans="1:10">
      <c r="A1544">
        <v>1263</v>
      </c>
      <c r="B1544">
        <v>52</v>
      </c>
      <c r="C1544" t="s">
        <v>4916</v>
      </c>
      <c r="D1544" t="s">
        <v>3</v>
      </c>
      <c r="E1544" t="s">
        <v>4920</v>
      </c>
      <c r="F1544">
        <v>20</v>
      </c>
      <c r="G1544" t="s">
        <v>4935</v>
      </c>
      <c r="H1544">
        <v>45</v>
      </c>
      <c r="J1544" t="str">
        <f t="shared" si="24"/>
        <v>1263,52,M,B,N,20,AQ,45,</v>
      </c>
    </row>
    <row r="1545" spans="1:10">
      <c r="A1545">
        <v>1263</v>
      </c>
      <c r="B1545">
        <v>24</v>
      </c>
      <c r="C1545" t="s">
        <v>12</v>
      </c>
      <c r="D1545" t="s">
        <v>4918</v>
      </c>
      <c r="E1545" t="s">
        <v>4920</v>
      </c>
      <c r="F1545">
        <v>20</v>
      </c>
      <c r="G1545" t="s">
        <v>4935</v>
      </c>
      <c r="H1545">
        <v>45</v>
      </c>
      <c r="J1545" t="str">
        <f t="shared" si="24"/>
        <v>1263,24,F,W,N,20,AQ,45,</v>
      </c>
    </row>
    <row r="1546" spans="1:10">
      <c r="A1546">
        <v>1264</v>
      </c>
      <c r="B1546">
        <v>0</v>
      </c>
      <c r="C1546" t="s">
        <v>4917</v>
      </c>
      <c r="D1546" t="s">
        <v>4917</v>
      </c>
      <c r="E1546" t="s">
        <v>4917</v>
      </c>
      <c r="F1546">
        <v>12</v>
      </c>
      <c r="G1546" t="s">
        <v>4932</v>
      </c>
      <c r="H1546">
        <v>60</v>
      </c>
      <c r="J1546" t="str">
        <f t="shared" si="24"/>
        <v>1264,0,U,U,U,12,UN,60,</v>
      </c>
    </row>
    <row r="1547" spans="1:10">
      <c r="A1547">
        <v>1265</v>
      </c>
      <c r="B1547">
        <v>0</v>
      </c>
      <c r="C1547" t="s">
        <v>4917</v>
      </c>
      <c r="D1547" t="s">
        <v>4917</v>
      </c>
      <c r="E1547" t="s">
        <v>4917</v>
      </c>
      <c r="F1547">
        <v>12</v>
      </c>
      <c r="G1547" t="s">
        <v>4932</v>
      </c>
      <c r="H1547">
        <v>60</v>
      </c>
      <c r="J1547" t="str">
        <f t="shared" si="24"/>
        <v>1265,0,U,U,U,12,UN,60,</v>
      </c>
    </row>
    <row r="1548" spans="1:10">
      <c r="A1548">
        <v>1266</v>
      </c>
      <c r="B1548">
        <v>0</v>
      </c>
      <c r="C1548" t="s">
        <v>4917</v>
      </c>
      <c r="D1548" t="s">
        <v>4917</v>
      </c>
      <c r="E1548" t="s">
        <v>4917</v>
      </c>
      <c r="F1548">
        <v>13</v>
      </c>
      <c r="G1548" t="s">
        <v>4932</v>
      </c>
      <c r="H1548">
        <v>60</v>
      </c>
      <c r="J1548" t="str">
        <f t="shared" si="24"/>
        <v>1266,0,U,U,U,13,UN,60,</v>
      </c>
    </row>
    <row r="1549" spans="1:10">
      <c r="A1549">
        <v>1267</v>
      </c>
      <c r="B1549">
        <v>0</v>
      </c>
      <c r="C1549" t="s">
        <v>4917</v>
      </c>
      <c r="D1549" t="s">
        <v>4917</v>
      </c>
      <c r="E1549" t="s">
        <v>4917</v>
      </c>
      <c r="F1549">
        <v>12</v>
      </c>
      <c r="G1549" t="s">
        <v>4932</v>
      </c>
      <c r="H1549">
        <v>60</v>
      </c>
      <c r="J1549" t="str">
        <f t="shared" si="24"/>
        <v>1267,0,U,U,U,12,UN,60,</v>
      </c>
    </row>
    <row r="1550" spans="1:10">
      <c r="A1550">
        <v>1268</v>
      </c>
      <c r="B1550">
        <v>25</v>
      </c>
      <c r="C1550" t="s">
        <v>4916</v>
      </c>
      <c r="D1550" t="s">
        <v>3</v>
      </c>
      <c r="E1550" t="s">
        <v>4920</v>
      </c>
      <c r="F1550">
        <v>12</v>
      </c>
      <c r="G1550" t="s">
        <v>4937</v>
      </c>
      <c r="H1550">
        <v>80</v>
      </c>
      <c r="I1550" t="s">
        <v>7</v>
      </c>
      <c r="J1550" t="str">
        <f t="shared" si="24"/>
        <v>1268,25,M,B,N,12,ST,80,C</v>
      </c>
    </row>
    <row r="1551" spans="1:10">
      <c r="A1551">
        <v>1269</v>
      </c>
      <c r="B1551">
        <v>0</v>
      </c>
      <c r="C1551" t="s">
        <v>4917</v>
      </c>
      <c r="D1551" t="s">
        <v>4917</v>
      </c>
      <c r="E1551" t="s">
        <v>4917</v>
      </c>
      <c r="F1551">
        <v>12</v>
      </c>
      <c r="G1551" t="s">
        <v>4932</v>
      </c>
      <c r="H1551">
        <v>60</v>
      </c>
      <c r="J1551" t="str">
        <f t="shared" si="24"/>
        <v>1269,0,U,U,U,12,UN,60,</v>
      </c>
    </row>
    <row r="1552" spans="1:10">
      <c r="A1552">
        <v>1270</v>
      </c>
      <c r="B1552">
        <v>0</v>
      </c>
      <c r="C1552" t="s">
        <v>4917</v>
      </c>
      <c r="D1552" t="s">
        <v>4917</v>
      </c>
      <c r="E1552" t="s">
        <v>4917</v>
      </c>
      <c r="F1552">
        <v>12</v>
      </c>
      <c r="G1552" t="s">
        <v>4932</v>
      </c>
      <c r="H1552">
        <v>60</v>
      </c>
      <c r="J1552" t="str">
        <f t="shared" si="24"/>
        <v>1270,0,U,U,U,12,UN,60,</v>
      </c>
    </row>
    <row r="1553" spans="1:10">
      <c r="A1553">
        <v>1271</v>
      </c>
      <c r="B1553">
        <v>37</v>
      </c>
      <c r="C1553" t="s">
        <v>4916</v>
      </c>
      <c r="D1553" t="s">
        <v>3</v>
      </c>
      <c r="E1553" t="s">
        <v>4920</v>
      </c>
      <c r="F1553">
        <v>12</v>
      </c>
      <c r="G1553" t="s">
        <v>4935</v>
      </c>
      <c r="H1553">
        <v>80</v>
      </c>
      <c r="I1553" t="s">
        <v>7</v>
      </c>
      <c r="J1553" t="str">
        <f t="shared" si="24"/>
        <v>1271,37,M,B,N,12,AQ,80,C</v>
      </c>
    </row>
    <row r="1554" spans="1:10">
      <c r="A1554">
        <v>1272</v>
      </c>
      <c r="B1554">
        <v>0</v>
      </c>
      <c r="C1554" t="s">
        <v>4917</v>
      </c>
      <c r="D1554" t="s">
        <v>4917</v>
      </c>
      <c r="E1554" t="s">
        <v>4917</v>
      </c>
      <c r="F1554">
        <v>12</v>
      </c>
      <c r="G1554" t="s">
        <v>4932</v>
      </c>
      <c r="H1554">
        <v>60</v>
      </c>
      <c r="J1554" t="str">
        <f t="shared" si="24"/>
        <v>1272,0,U,U,U,12,UN,60,</v>
      </c>
    </row>
    <row r="1555" spans="1:10">
      <c r="A1555">
        <v>1273</v>
      </c>
      <c r="B1555">
        <v>0</v>
      </c>
      <c r="C1555" t="s">
        <v>4917</v>
      </c>
      <c r="D1555" t="s">
        <v>4917</v>
      </c>
      <c r="E1555" t="s">
        <v>4917</v>
      </c>
      <c r="F1555">
        <v>20</v>
      </c>
      <c r="G1555" t="s">
        <v>4932</v>
      </c>
      <c r="H1555">
        <v>60</v>
      </c>
      <c r="J1555" t="str">
        <f t="shared" si="24"/>
        <v>1273,0,U,U,U,20,UN,60,</v>
      </c>
    </row>
    <row r="1556" spans="1:10">
      <c r="A1556">
        <v>1274</v>
      </c>
      <c r="B1556">
        <v>27</v>
      </c>
      <c r="C1556" t="s">
        <v>4916</v>
      </c>
      <c r="D1556" t="s">
        <v>3</v>
      </c>
      <c r="F1556">
        <v>12</v>
      </c>
      <c r="G1556" t="s">
        <v>4935</v>
      </c>
      <c r="H1556">
        <v>60</v>
      </c>
      <c r="J1556" t="str">
        <f t="shared" si="24"/>
        <v>1274,27,M,B,,12,AQ,60,</v>
      </c>
    </row>
    <row r="1557" spans="1:10">
      <c r="A1557">
        <v>1275</v>
      </c>
      <c r="B1557">
        <v>40</v>
      </c>
      <c r="C1557" t="s">
        <v>4916</v>
      </c>
      <c r="D1557" t="s">
        <v>3</v>
      </c>
      <c r="E1557" t="s">
        <v>4920</v>
      </c>
      <c r="F1557">
        <v>12</v>
      </c>
      <c r="G1557" t="s">
        <v>4944</v>
      </c>
      <c r="H1557">
        <v>60</v>
      </c>
      <c r="J1557" t="str">
        <f t="shared" si="24"/>
        <v>1275,40,M,B,N,12,WI,60,</v>
      </c>
    </row>
    <row r="1558" spans="1:10">
      <c r="A1558">
        <v>1276</v>
      </c>
      <c r="B1558">
        <v>44</v>
      </c>
      <c r="C1558" t="s">
        <v>12</v>
      </c>
      <c r="D1558" t="s">
        <v>3</v>
      </c>
      <c r="E1558" t="s">
        <v>4920</v>
      </c>
      <c r="F1558">
        <v>20</v>
      </c>
      <c r="G1558" t="s">
        <v>4947</v>
      </c>
      <c r="H1558">
        <v>60</v>
      </c>
      <c r="J1558" t="str">
        <f t="shared" si="24"/>
        <v>1276,44,F,B,N,20,BR,60,</v>
      </c>
    </row>
    <row r="1559" spans="1:10">
      <c r="A1559">
        <v>1277</v>
      </c>
      <c r="B1559">
        <v>25</v>
      </c>
      <c r="C1559" t="s">
        <v>4916</v>
      </c>
      <c r="D1559" t="s">
        <v>3</v>
      </c>
      <c r="F1559">
        <v>12</v>
      </c>
      <c r="G1559" t="s">
        <v>4935</v>
      </c>
      <c r="H1559">
        <v>18</v>
      </c>
      <c r="J1559" t="str">
        <f t="shared" si="24"/>
        <v>1277,25,M,B,,12,AQ,18,</v>
      </c>
    </row>
    <row r="1560" spans="1:10">
      <c r="A1560">
        <v>1278</v>
      </c>
      <c r="B1560">
        <v>0</v>
      </c>
      <c r="C1560" t="s">
        <v>4917</v>
      </c>
      <c r="D1560" t="s">
        <v>4917</v>
      </c>
      <c r="E1560" t="s">
        <v>4917</v>
      </c>
      <c r="F1560">
        <v>13</v>
      </c>
      <c r="G1560" t="s">
        <v>4932</v>
      </c>
      <c r="H1560">
        <v>60</v>
      </c>
      <c r="J1560" t="str">
        <f t="shared" si="24"/>
        <v>1278,0,U,U,U,13,UN,60,</v>
      </c>
    </row>
    <row r="1561" spans="1:10">
      <c r="A1561">
        <v>1279</v>
      </c>
      <c r="B1561">
        <v>0</v>
      </c>
      <c r="C1561" t="s">
        <v>4917</v>
      </c>
      <c r="D1561" t="s">
        <v>4917</v>
      </c>
      <c r="E1561" t="s">
        <v>4917</v>
      </c>
      <c r="F1561">
        <v>30</v>
      </c>
      <c r="G1561" t="s">
        <v>4932</v>
      </c>
      <c r="H1561">
        <v>60</v>
      </c>
      <c r="J1561" t="str">
        <f t="shared" si="24"/>
        <v>1279,0,U,U,U,30,UN,60,</v>
      </c>
    </row>
    <row r="1562" spans="1:10">
      <c r="A1562">
        <v>1280</v>
      </c>
      <c r="B1562">
        <v>43</v>
      </c>
      <c r="C1562" t="s">
        <v>4916</v>
      </c>
      <c r="D1562" t="s">
        <v>3</v>
      </c>
      <c r="E1562" t="s">
        <v>4920</v>
      </c>
      <c r="F1562">
        <v>12</v>
      </c>
      <c r="G1562" t="s">
        <v>4937</v>
      </c>
      <c r="H1562">
        <v>80</v>
      </c>
      <c r="I1562" t="s">
        <v>7</v>
      </c>
      <c r="J1562" t="str">
        <f t="shared" si="24"/>
        <v>1280,43,M,B,N,12,ST,80,C</v>
      </c>
    </row>
    <row r="1563" spans="1:10">
      <c r="A1563">
        <v>1281</v>
      </c>
      <c r="B1563">
        <v>34</v>
      </c>
      <c r="C1563" t="s">
        <v>4916</v>
      </c>
      <c r="D1563" t="s">
        <v>3</v>
      </c>
      <c r="E1563" t="s">
        <v>4920</v>
      </c>
      <c r="F1563">
        <v>12</v>
      </c>
      <c r="G1563" t="s">
        <v>4937</v>
      </c>
      <c r="H1563">
        <v>80</v>
      </c>
      <c r="I1563" t="s">
        <v>7</v>
      </c>
      <c r="J1563" t="str">
        <f t="shared" si="24"/>
        <v>1281,34,M,B,N,12,ST,80,C</v>
      </c>
    </row>
    <row r="1564" spans="1:10">
      <c r="A1564">
        <v>1282</v>
      </c>
      <c r="B1564">
        <v>40</v>
      </c>
      <c r="C1564" t="s">
        <v>4916</v>
      </c>
      <c r="D1564" t="s">
        <v>3</v>
      </c>
      <c r="E1564" t="s">
        <v>4920</v>
      </c>
      <c r="F1564">
        <v>12</v>
      </c>
      <c r="G1564" t="s">
        <v>4937</v>
      </c>
      <c r="H1564">
        <v>80</v>
      </c>
      <c r="I1564" t="s">
        <v>7</v>
      </c>
      <c r="J1564" t="str">
        <f t="shared" si="24"/>
        <v>1282,40,M,B,N,12,ST,80,C</v>
      </c>
    </row>
    <row r="1565" spans="1:10">
      <c r="A1565">
        <v>1283</v>
      </c>
      <c r="B1565">
        <v>23</v>
      </c>
      <c r="C1565" t="s">
        <v>4916</v>
      </c>
      <c r="D1565" t="s">
        <v>3</v>
      </c>
      <c r="E1565" t="s">
        <v>4920</v>
      </c>
      <c r="F1565">
        <v>12</v>
      </c>
      <c r="G1565" t="s">
        <v>4935</v>
      </c>
      <c r="H1565">
        <v>45</v>
      </c>
      <c r="J1565" t="str">
        <f t="shared" si="24"/>
        <v>1283,23,M,B,N,12,AQ,45,</v>
      </c>
    </row>
    <row r="1566" spans="1:10">
      <c r="A1566">
        <v>1284</v>
      </c>
      <c r="B1566">
        <v>0</v>
      </c>
      <c r="C1566" t="s">
        <v>4917</v>
      </c>
      <c r="D1566" t="s">
        <v>4917</v>
      </c>
      <c r="E1566" t="s">
        <v>4917</v>
      </c>
      <c r="F1566">
        <v>12</v>
      </c>
      <c r="G1566" t="s">
        <v>4932</v>
      </c>
      <c r="H1566">
        <v>60</v>
      </c>
      <c r="J1566" t="str">
        <f t="shared" si="24"/>
        <v>1284,0,U,U,U,12,UN,60,</v>
      </c>
    </row>
    <row r="1567" spans="1:10">
      <c r="A1567">
        <v>1285</v>
      </c>
      <c r="B1567">
        <v>26</v>
      </c>
      <c r="C1567" t="s">
        <v>4916</v>
      </c>
      <c r="D1567" t="s">
        <v>3</v>
      </c>
      <c r="E1567" t="s">
        <v>4920</v>
      </c>
      <c r="F1567">
        <v>20</v>
      </c>
      <c r="G1567" t="s">
        <v>4937</v>
      </c>
      <c r="H1567">
        <v>3</v>
      </c>
      <c r="J1567" t="str">
        <f t="shared" si="24"/>
        <v>1285,26,M,B,N,20,ST,3,</v>
      </c>
    </row>
    <row r="1568" spans="1:10">
      <c r="A1568">
        <v>1286</v>
      </c>
      <c r="B1568">
        <v>19</v>
      </c>
      <c r="C1568" t="s">
        <v>4916</v>
      </c>
      <c r="D1568" t="s">
        <v>3</v>
      </c>
      <c r="E1568" t="s">
        <v>4920</v>
      </c>
      <c r="F1568">
        <v>12</v>
      </c>
      <c r="G1568" t="s">
        <v>4933</v>
      </c>
      <c r="H1568">
        <v>60</v>
      </c>
      <c r="J1568" t="str">
        <f t="shared" si="24"/>
        <v>1286,19,M,B,N,12,GF,60,</v>
      </c>
    </row>
    <row r="1569" spans="1:10">
      <c r="A1569">
        <v>1287</v>
      </c>
      <c r="B1569">
        <v>0</v>
      </c>
      <c r="C1569" t="s">
        <v>4917</v>
      </c>
      <c r="D1569" t="s">
        <v>4917</v>
      </c>
      <c r="E1569" t="s">
        <v>4917</v>
      </c>
      <c r="F1569">
        <v>20</v>
      </c>
      <c r="G1569" t="s">
        <v>4932</v>
      </c>
      <c r="H1569">
        <v>60</v>
      </c>
      <c r="J1569" t="str">
        <f t="shared" si="24"/>
        <v>1287,0,U,U,U,20,UN,60,</v>
      </c>
    </row>
    <row r="1570" spans="1:10">
      <c r="A1570">
        <v>1288</v>
      </c>
      <c r="B1570">
        <v>0</v>
      </c>
      <c r="C1570" t="s">
        <v>4917</v>
      </c>
      <c r="D1570" t="s">
        <v>4917</v>
      </c>
      <c r="E1570" t="s">
        <v>4917</v>
      </c>
      <c r="F1570">
        <v>12</v>
      </c>
      <c r="G1570" t="s">
        <v>4932</v>
      </c>
      <c r="H1570">
        <v>60</v>
      </c>
      <c r="J1570" t="str">
        <f t="shared" si="24"/>
        <v>1288,0,U,U,U,12,UN,60,</v>
      </c>
    </row>
    <row r="1571" spans="1:10">
      <c r="A1571">
        <v>1289</v>
      </c>
      <c r="B1571">
        <v>0</v>
      </c>
      <c r="C1571" t="s">
        <v>4917</v>
      </c>
      <c r="D1571" t="s">
        <v>4917</v>
      </c>
      <c r="E1571" t="s">
        <v>4917</v>
      </c>
      <c r="F1571">
        <v>13</v>
      </c>
      <c r="G1571" t="s">
        <v>4932</v>
      </c>
      <c r="H1571">
        <v>60</v>
      </c>
      <c r="J1571" t="str">
        <f t="shared" si="24"/>
        <v>1289,0,U,U,U,13,UN,60,</v>
      </c>
    </row>
    <row r="1572" spans="1:10">
      <c r="A1572">
        <v>1290</v>
      </c>
      <c r="B1572">
        <v>0</v>
      </c>
      <c r="C1572" t="s">
        <v>4917</v>
      </c>
      <c r="D1572" t="s">
        <v>4917</v>
      </c>
      <c r="E1572" t="s">
        <v>4917</v>
      </c>
      <c r="F1572">
        <v>12</v>
      </c>
      <c r="G1572" t="s">
        <v>4932</v>
      </c>
      <c r="H1572">
        <v>60</v>
      </c>
      <c r="J1572" t="str">
        <f t="shared" si="24"/>
        <v>1290,0,U,U,U,12,UN,60,</v>
      </c>
    </row>
    <row r="1573" spans="1:10">
      <c r="A1573">
        <v>1291</v>
      </c>
      <c r="B1573">
        <v>0</v>
      </c>
      <c r="C1573" t="s">
        <v>4917</v>
      </c>
      <c r="D1573" t="s">
        <v>4917</v>
      </c>
      <c r="E1573" t="s">
        <v>4917</v>
      </c>
      <c r="F1573">
        <v>12</v>
      </c>
      <c r="G1573" t="s">
        <v>4932</v>
      </c>
      <c r="H1573">
        <v>60</v>
      </c>
      <c r="J1573" t="str">
        <f t="shared" si="24"/>
        <v>1291,0,U,U,U,12,UN,60,</v>
      </c>
    </row>
    <row r="1574" spans="1:10">
      <c r="A1574">
        <v>1292</v>
      </c>
      <c r="B1574">
        <v>0</v>
      </c>
      <c r="C1574" t="s">
        <v>4917</v>
      </c>
      <c r="D1574" t="s">
        <v>4917</v>
      </c>
      <c r="E1574" t="s">
        <v>4917</v>
      </c>
      <c r="F1574">
        <v>12</v>
      </c>
      <c r="G1574" t="s">
        <v>4932</v>
      </c>
      <c r="H1574">
        <v>60</v>
      </c>
      <c r="J1574" t="str">
        <f t="shared" si="24"/>
        <v>1292,0,U,U,U,12,UN,60,</v>
      </c>
    </row>
    <row r="1575" spans="1:10">
      <c r="A1575">
        <v>1293</v>
      </c>
      <c r="B1575">
        <v>0</v>
      </c>
      <c r="C1575" t="s">
        <v>4917</v>
      </c>
      <c r="D1575" t="s">
        <v>4917</v>
      </c>
      <c r="E1575" t="s">
        <v>4917</v>
      </c>
      <c r="F1575">
        <v>12</v>
      </c>
      <c r="G1575" t="s">
        <v>4932</v>
      </c>
      <c r="H1575">
        <v>60</v>
      </c>
      <c r="J1575" t="str">
        <f t="shared" si="24"/>
        <v>1293,0,U,U,U,12,UN,60,</v>
      </c>
    </row>
    <row r="1576" spans="1:10">
      <c r="A1576">
        <v>1294</v>
      </c>
      <c r="B1576">
        <v>0</v>
      </c>
      <c r="C1576" t="s">
        <v>4917</v>
      </c>
      <c r="D1576" t="s">
        <v>4917</v>
      </c>
      <c r="E1576" t="s">
        <v>4917</v>
      </c>
      <c r="F1576">
        <v>12</v>
      </c>
      <c r="G1576" t="s">
        <v>4932</v>
      </c>
      <c r="H1576">
        <v>60</v>
      </c>
      <c r="J1576" t="str">
        <f t="shared" si="24"/>
        <v>1294,0,U,U,U,12,UN,60,</v>
      </c>
    </row>
    <row r="1577" spans="1:10">
      <c r="A1577">
        <v>1295</v>
      </c>
      <c r="B1577">
        <v>0</v>
      </c>
      <c r="C1577" t="s">
        <v>4917</v>
      </c>
      <c r="D1577" t="s">
        <v>4917</v>
      </c>
      <c r="E1577" t="s">
        <v>4917</v>
      </c>
      <c r="F1577">
        <v>85</v>
      </c>
      <c r="G1577" t="s">
        <v>4932</v>
      </c>
      <c r="H1577">
        <v>60</v>
      </c>
      <c r="J1577" t="str">
        <f t="shared" si="24"/>
        <v>1295,0,U,U,U,85,UN,60,</v>
      </c>
    </row>
    <row r="1578" spans="1:10">
      <c r="A1578">
        <v>1296</v>
      </c>
      <c r="B1578">
        <v>23</v>
      </c>
      <c r="C1578" t="s">
        <v>12</v>
      </c>
      <c r="D1578" t="s">
        <v>3</v>
      </c>
      <c r="E1578" t="s">
        <v>4920</v>
      </c>
      <c r="F1578">
        <v>30</v>
      </c>
      <c r="G1578" t="s">
        <v>4934</v>
      </c>
      <c r="H1578">
        <v>60</v>
      </c>
      <c r="J1578" t="str">
        <f t="shared" si="24"/>
        <v>1296,23,F,B,N,30,DA,60,</v>
      </c>
    </row>
    <row r="1579" spans="1:10">
      <c r="A1579">
        <v>1296</v>
      </c>
      <c r="B1579">
        <v>30</v>
      </c>
      <c r="C1579" t="s">
        <v>4916</v>
      </c>
      <c r="D1579" t="s">
        <v>3</v>
      </c>
      <c r="E1579" t="s">
        <v>4920</v>
      </c>
      <c r="F1579">
        <v>30</v>
      </c>
      <c r="G1579" t="s">
        <v>4935</v>
      </c>
      <c r="H1579">
        <v>60</v>
      </c>
      <c r="J1579" t="str">
        <f t="shared" si="24"/>
        <v>1296,30,M,B,N,30,AQ,60,</v>
      </c>
    </row>
    <row r="1580" spans="1:10">
      <c r="A1580">
        <v>1297</v>
      </c>
      <c r="B1580">
        <v>0</v>
      </c>
      <c r="C1580" t="s">
        <v>4917</v>
      </c>
      <c r="D1580" t="s">
        <v>4917</v>
      </c>
      <c r="E1580" t="s">
        <v>4917</v>
      </c>
      <c r="F1580">
        <v>12</v>
      </c>
      <c r="G1580" t="s">
        <v>4932</v>
      </c>
      <c r="H1580">
        <v>60</v>
      </c>
      <c r="J1580" t="str">
        <f t="shared" si="24"/>
        <v>1297,0,U,U,U,12,UN,60,</v>
      </c>
    </row>
    <row r="1581" spans="1:10">
      <c r="A1581">
        <v>1298</v>
      </c>
      <c r="B1581">
        <v>0</v>
      </c>
      <c r="C1581" t="s">
        <v>4917</v>
      </c>
      <c r="D1581" t="s">
        <v>4917</v>
      </c>
      <c r="E1581" t="s">
        <v>4917</v>
      </c>
      <c r="F1581">
        <v>12</v>
      </c>
      <c r="G1581" t="s">
        <v>4932</v>
      </c>
      <c r="H1581">
        <v>60</v>
      </c>
      <c r="J1581" t="str">
        <f t="shared" si="24"/>
        <v>1298,0,U,U,U,12,UN,60,</v>
      </c>
    </row>
    <row r="1582" spans="1:10">
      <c r="A1582">
        <v>1299</v>
      </c>
      <c r="B1582">
        <v>0</v>
      </c>
      <c r="C1582" t="s">
        <v>4917</v>
      </c>
      <c r="D1582" t="s">
        <v>4917</v>
      </c>
      <c r="E1582" t="s">
        <v>4917</v>
      </c>
      <c r="F1582">
        <v>12</v>
      </c>
      <c r="G1582" t="s">
        <v>4932</v>
      </c>
      <c r="H1582">
        <v>60</v>
      </c>
      <c r="J1582" t="str">
        <f t="shared" si="24"/>
        <v>1299,0,U,U,U,12,UN,60,</v>
      </c>
    </row>
    <row r="1583" spans="1:10">
      <c r="A1583">
        <v>1300</v>
      </c>
      <c r="B1583">
        <v>26</v>
      </c>
      <c r="C1583" t="s">
        <v>4916</v>
      </c>
      <c r="D1583" t="s">
        <v>3</v>
      </c>
      <c r="E1583" t="s">
        <v>4920</v>
      </c>
      <c r="F1583">
        <v>12</v>
      </c>
      <c r="G1583" t="s">
        <v>4935</v>
      </c>
      <c r="H1583">
        <v>80</v>
      </c>
      <c r="I1583" t="s">
        <v>7</v>
      </c>
      <c r="J1583" t="str">
        <f t="shared" si="24"/>
        <v>1300,26,M,B,N,12,AQ,80,C</v>
      </c>
    </row>
    <row r="1584" spans="1:10">
      <c r="A1584">
        <v>1301</v>
      </c>
      <c r="B1584">
        <v>0</v>
      </c>
      <c r="C1584" t="s">
        <v>4917</v>
      </c>
      <c r="D1584" t="s">
        <v>4917</v>
      </c>
      <c r="E1584" t="s">
        <v>4917</v>
      </c>
      <c r="F1584">
        <v>12</v>
      </c>
      <c r="G1584" t="s">
        <v>4932</v>
      </c>
      <c r="H1584">
        <v>60</v>
      </c>
      <c r="J1584" t="str">
        <f t="shared" si="24"/>
        <v>1301,0,U,U,U,12,UN,60,</v>
      </c>
    </row>
    <row r="1585" spans="1:10">
      <c r="A1585">
        <v>1302</v>
      </c>
      <c r="B1585">
        <v>0</v>
      </c>
      <c r="C1585" t="s">
        <v>4917</v>
      </c>
      <c r="D1585" t="s">
        <v>4917</v>
      </c>
      <c r="E1585" t="s">
        <v>4917</v>
      </c>
      <c r="F1585">
        <v>12</v>
      </c>
      <c r="G1585" t="s">
        <v>4932</v>
      </c>
      <c r="H1585">
        <v>60</v>
      </c>
      <c r="J1585" t="str">
        <f t="shared" si="24"/>
        <v>1302,0,U,U,U,12,UN,60,</v>
      </c>
    </row>
    <row r="1586" spans="1:10">
      <c r="A1586">
        <v>1303</v>
      </c>
      <c r="B1586">
        <v>20</v>
      </c>
      <c r="C1586" t="s">
        <v>4916</v>
      </c>
      <c r="D1586" t="s">
        <v>3</v>
      </c>
      <c r="E1586" t="s">
        <v>4920</v>
      </c>
      <c r="F1586">
        <v>12</v>
      </c>
      <c r="G1586" t="s">
        <v>4939</v>
      </c>
      <c r="H1586">
        <v>53</v>
      </c>
      <c r="J1586" t="str">
        <f t="shared" si="24"/>
        <v>1303,20,M,B,N,12,FR,53,</v>
      </c>
    </row>
    <row r="1587" spans="1:10">
      <c r="A1587">
        <v>1304</v>
      </c>
      <c r="B1587">
        <v>30</v>
      </c>
      <c r="C1587" t="s">
        <v>4916</v>
      </c>
      <c r="D1587" t="s">
        <v>3</v>
      </c>
      <c r="E1587" t="s">
        <v>4920</v>
      </c>
      <c r="F1587">
        <v>12</v>
      </c>
      <c r="G1587" t="s">
        <v>4932</v>
      </c>
      <c r="H1587">
        <v>80</v>
      </c>
      <c r="I1587" t="s">
        <v>7</v>
      </c>
      <c r="J1587" t="str">
        <f t="shared" si="24"/>
        <v>1304,30,M,B,N,12,UN,80,C</v>
      </c>
    </row>
    <row r="1588" spans="1:10">
      <c r="A1588">
        <v>1305</v>
      </c>
      <c r="B1588">
        <v>24</v>
      </c>
      <c r="C1588" t="s">
        <v>4916</v>
      </c>
      <c r="D1588" t="s">
        <v>3</v>
      </c>
      <c r="E1588" t="s">
        <v>4920</v>
      </c>
      <c r="F1588">
        <v>12</v>
      </c>
      <c r="G1588" t="s">
        <v>4937</v>
      </c>
      <c r="H1588">
        <v>80</v>
      </c>
      <c r="I1588" t="s">
        <v>7</v>
      </c>
      <c r="J1588" t="str">
        <f t="shared" si="24"/>
        <v>1305,24,M,B,N,12,ST,80,C</v>
      </c>
    </row>
    <row r="1589" spans="1:10">
      <c r="A1589">
        <v>1306</v>
      </c>
      <c r="B1589">
        <v>0</v>
      </c>
      <c r="C1589" t="s">
        <v>4917</v>
      </c>
      <c r="D1589" t="s">
        <v>4917</v>
      </c>
      <c r="F1589">
        <v>12</v>
      </c>
      <c r="G1589" t="s">
        <v>4932</v>
      </c>
      <c r="H1589">
        <v>60</v>
      </c>
      <c r="J1589" t="str">
        <f t="shared" si="24"/>
        <v>1306,0,U,U,,12,UN,60,</v>
      </c>
    </row>
    <row r="1590" spans="1:10">
      <c r="A1590">
        <v>1307</v>
      </c>
      <c r="B1590">
        <v>41</v>
      </c>
      <c r="C1590" t="s">
        <v>4916</v>
      </c>
      <c r="D1590" t="s">
        <v>3</v>
      </c>
      <c r="E1590" t="s">
        <v>4920</v>
      </c>
      <c r="F1590">
        <v>20</v>
      </c>
      <c r="G1590" t="s">
        <v>4932</v>
      </c>
      <c r="H1590">
        <v>60</v>
      </c>
      <c r="J1590" t="str">
        <f t="shared" si="24"/>
        <v>1307,41,M,B,N,20,UN,60,</v>
      </c>
    </row>
    <row r="1591" spans="1:10">
      <c r="A1591">
        <v>1308</v>
      </c>
      <c r="B1591">
        <v>0</v>
      </c>
      <c r="C1591" t="s">
        <v>4917</v>
      </c>
      <c r="D1591" t="s">
        <v>4917</v>
      </c>
      <c r="F1591">
        <v>12</v>
      </c>
      <c r="G1591" t="s">
        <v>4932</v>
      </c>
      <c r="H1591">
        <v>60</v>
      </c>
      <c r="J1591" t="str">
        <f t="shared" si="24"/>
        <v>1308,0,U,U,,12,UN,60,</v>
      </c>
    </row>
    <row r="1592" spans="1:10">
      <c r="A1592">
        <v>1309</v>
      </c>
      <c r="B1592">
        <v>0</v>
      </c>
      <c r="C1592" t="s">
        <v>4917</v>
      </c>
      <c r="D1592" t="s">
        <v>4917</v>
      </c>
      <c r="E1592" t="s">
        <v>4917</v>
      </c>
      <c r="F1592">
        <v>13</v>
      </c>
      <c r="G1592" t="s">
        <v>4932</v>
      </c>
      <c r="H1592">
        <v>60</v>
      </c>
      <c r="J1592" t="str">
        <f t="shared" si="24"/>
        <v>1309,0,U,U,U,13,UN,60,</v>
      </c>
    </row>
    <row r="1593" spans="1:10">
      <c r="A1593">
        <v>1310</v>
      </c>
      <c r="B1593">
        <v>18</v>
      </c>
      <c r="C1593" t="s">
        <v>4916</v>
      </c>
      <c r="D1593" t="s">
        <v>3</v>
      </c>
      <c r="F1593">
        <v>12</v>
      </c>
      <c r="G1593" t="s">
        <v>4937</v>
      </c>
      <c r="H1593">
        <v>60</v>
      </c>
      <c r="J1593" t="str">
        <f t="shared" si="24"/>
        <v>1310,18,M,B,,12,ST,60,</v>
      </c>
    </row>
    <row r="1594" spans="1:10">
      <c r="A1594">
        <v>1311</v>
      </c>
      <c r="B1594">
        <v>17</v>
      </c>
      <c r="C1594" t="s">
        <v>4916</v>
      </c>
      <c r="D1594" t="s">
        <v>3</v>
      </c>
      <c r="F1594">
        <v>12</v>
      </c>
      <c r="G1594" t="s">
        <v>4937</v>
      </c>
      <c r="H1594">
        <v>60</v>
      </c>
      <c r="J1594" t="str">
        <f t="shared" si="24"/>
        <v>1311,17,M,B,,12,ST,60,</v>
      </c>
    </row>
    <row r="1595" spans="1:10">
      <c r="A1595">
        <v>1311</v>
      </c>
      <c r="B1595">
        <v>17</v>
      </c>
      <c r="C1595" t="s">
        <v>4916</v>
      </c>
      <c r="D1595" t="s">
        <v>3</v>
      </c>
      <c r="F1595">
        <v>12</v>
      </c>
      <c r="G1595" t="s">
        <v>4937</v>
      </c>
      <c r="H1595">
        <v>60</v>
      </c>
      <c r="J1595" t="str">
        <f t="shared" si="24"/>
        <v>1311,17,M,B,,12,ST,60,</v>
      </c>
    </row>
    <row r="1596" spans="1:10">
      <c r="A1596">
        <v>1312</v>
      </c>
      <c r="B1596">
        <v>0</v>
      </c>
      <c r="C1596" t="s">
        <v>4917</v>
      </c>
      <c r="D1596" t="s">
        <v>4917</v>
      </c>
      <c r="E1596" t="s">
        <v>4917</v>
      </c>
      <c r="F1596">
        <v>12</v>
      </c>
      <c r="G1596" t="s">
        <v>4932</v>
      </c>
      <c r="H1596">
        <v>60</v>
      </c>
      <c r="J1596" t="str">
        <f t="shared" si="24"/>
        <v>1312,0,U,U,U,12,UN,60,</v>
      </c>
    </row>
    <row r="1597" spans="1:10">
      <c r="A1597">
        <v>1313</v>
      </c>
      <c r="B1597">
        <v>18</v>
      </c>
      <c r="C1597" t="s">
        <v>4916</v>
      </c>
      <c r="D1597" t="s">
        <v>4918</v>
      </c>
      <c r="E1597" t="s">
        <v>4919</v>
      </c>
      <c r="F1597">
        <v>20</v>
      </c>
      <c r="G1597" t="s">
        <v>4932</v>
      </c>
      <c r="H1597">
        <v>46</v>
      </c>
      <c r="J1597" t="str">
        <f t="shared" si="24"/>
        <v>1313,18,M,W,H,20,UN,46,</v>
      </c>
    </row>
    <row r="1598" spans="1:10">
      <c r="A1598">
        <v>1313</v>
      </c>
      <c r="B1598">
        <v>16</v>
      </c>
      <c r="C1598" t="s">
        <v>4916</v>
      </c>
      <c r="D1598" t="s">
        <v>4918</v>
      </c>
      <c r="E1598" t="s">
        <v>4919</v>
      </c>
      <c r="F1598">
        <v>20</v>
      </c>
      <c r="G1598" t="s">
        <v>4932</v>
      </c>
      <c r="H1598">
        <v>46</v>
      </c>
      <c r="J1598" t="str">
        <f t="shared" si="24"/>
        <v>1313,16,M,W,H,20,UN,46,</v>
      </c>
    </row>
    <row r="1599" spans="1:10">
      <c r="A1599">
        <v>1314</v>
      </c>
      <c r="B1599">
        <v>21</v>
      </c>
      <c r="C1599" t="s">
        <v>12</v>
      </c>
      <c r="D1599" t="s">
        <v>3</v>
      </c>
      <c r="E1599" t="s">
        <v>4920</v>
      </c>
      <c r="F1599">
        <v>12</v>
      </c>
      <c r="G1599" t="s">
        <v>4937</v>
      </c>
      <c r="H1599">
        <v>3</v>
      </c>
      <c r="J1599" t="str">
        <f t="shared" si="24"/>
        <v>1314,21,F,B,N,12,ST,3,</v>
      </c>
    </row>
    <row r="1600" spans="1:10">
      <c r="A1600">
        <v>1315</v>
      </c>
      <c r="B1600">
        <v>20</v>
      </c>
      <c r="C1600" t="s">
        <v>4916</v>
      </c>
      <c r="D1600" t="s">
        <v>3</v>
      </c>
      <c r="E1600" t="s">
        <v>4920</v>
      </c>
      <c r="F1600">
        <v>12</v>
      </c>
      <c r="G1600" t="s">
        <v>4935</v>
      </c>
      <c r="H1600">
        <v>45</v>
      </c>
      <c r="J1600" t="str">
        <f t="shared" si="24"/>
        <v>1315,20,M,B,N,12,AQ,45,</v>
      </c>
    </row>
    <row r="1601" spans="1:10">
      <c r="A1601">
        <v>1316</v>
      </c>
      <c r="B1601">
        <v>53</v>
      </c>
      <c r="C1601" t="s">
        <v>4916</v>
      </c>
      <c r="D1601" t="s">
        <v>3</v>
      </c>
      <c r="E1601" t="s">
        <v>4920</v>
      </c>
      <c r="F1601">
        <v>12</v>
      </c>
      <c r="G1601" t="s">
        <v>4945</v>
      </c>
      <c r="H1601">
        <v>80</v>
      </c>
      <c r="I1601" t="s">
        <v>7</v>
      </c>
      <c r="J1601" t="str">
        <f t="shared" si="24"/>
        <v>1316,53,M,B,N,12,SO,80,C</v>
      </c>
    </row>
    <row r="1602" spans="1:10">
      <c r="A1602">
        <v>1317</v>
      </c>
      <c r="B1602">
        <v>0</v>
      </c>
      <c r="C1602" t="s">
        <v>4917</v>
      </c>
      <c r="D1602" t="s">
        <v>4917</v>
      </c>
      <c r="E1602" t="s">
        <v>4917</v>
      </c>
      <c r="F1602">
        <v>12</v>
      </c>
      <c r="G1602" t="s">
        <v>4932</v>
      </c>
      <c r="H1602">
        <v>60</v>
      </c>
      <c r="J1602" t="str">
        <f t="shared" ref="J1602:J1665" si="25">A1602&amp;","&amp;B1602&amp;","&amp;C1602&amp;","&amp;D1602&amp;","&amp;E1602&amp;","&amp;F1602&amp;","&amp;G1602&amp;","&amp;H1602&amp;","&amp;I1602</f>
        <v>1317,0,U,U,U,12,UN,60,</v>
      </c>
    </row>
    <row r="1603" spans="1:10">
      <c r="A1603">
        <v>1318</v>
      </c>
      <c r="B1603">
        <v>0</v>
      </c>
      <c r="C1603" t="s">
        <v>4917</v>
      </c>
      <c r="D1603" t="s">
        <v>4917</v>
      </c>
      <c r="E1603" t="s">
        <v>4917</v>
      </c>
      <c r="F1603">
        <v>12</v>
      </c>
      <c r="G1603" t="s">
        <v>4932</v>
      </c>
      <c r="H1603">
        <v>60</v>
      </c>
      <c r="J1603" t="str">
        <f t="shared" si="25"/>
        <v>1318,0,U,U,U,12,UN,60,</v>
      </c>
    </row>
    <row r="1604" spans="1:10">
      <c r="A1604">
        <v>1319</v>
      </c>
      <c r="B1604">
        <v>21</v>
      </c>
      <c r="C1604" t="s">
        <v>4916</v>
      </c>
      <c r="D1604" t="s">
        <v>3</v>
      </c>
      <c r="E1604" t="s">
        <v>4920</v>
      </c>
      <c r="F1604">
        <v>12</v>
      </c>
      <c r="G1604" t="s">
        <v>4935</v>
      </c>
      <c r="H1604">
        <v>18</v>
      </c>
      <c r="J1604" t="str">
        <f t="shared" si="25"/>
        <v>1319,21,M,B,N,12,AQ,18,</v>
      </c>
    </row>
    <row r="1605" spans="1:10">
      <c r="A1605">
        <v>1320</v>
      </c>
      <c r="B1605">
        <v>43</v>
      </c>
      <c r="C1605" t="s">
        <v>4916</v>
      </c>
      <c r="D1605" t="s">
        <v>3</v>
      </c>
      <c r="E1605" t="s">
        <v>4920</v>
      </c>
      <c r="F1605">
        <v>14</v>
      </c>
      <c r="G1605" t="s">
        <v>4935</v>
      </c>
      <c r="H1605">
        <v>18</v>
      </c>
      <c r="J1605" t="str">
        <f t="shared" si="25"/>
        <v>1320,43,M,B,N,14,AQ,18,</v>
      </c>
    </row>
    <row r="1606" spans="1:10">
      <c r="A1606">
        <v>1321</v>
      </c>
      <c r="B1606">
        <v>0</v>
      </c>
      <c r="C1606" t="s">
        <v>4917</v>
      </c>
      <c r="D1606" t="s">
        <v>4917</v>
      </c>
      <c r="E1606" t="s">
        <v>4917</v>
      </c>
      <c r="F1606">
        <v>12</v>
      </c>
      <c r="G1606" t="s">
        <v>4932</v>
      </c>
      <c r="H1606">
        <v>60</v>
      </c>
      <c r="J1606" t="str">
        <f t="shared" si="25"/>
        <v>1321,0,U,U,U,12,UN,60,</v>
      </c>
    </row>
    <row r="1607" spans="1:10">
      <c r="A1607">
        <v>1322</v>
      </c>
      <c r="B1607">
        <v>35</v>
      </c>
      <c r="C1607" t="s">
        <v>4916</v>
      </c>
      <c r="D1607" t="s">
        <v>3</v>
      </c>
      <c r="E1607" t="s">
        <v>4920</v>
      </c>
      <c r="F1607">
        <v>20</v>
      </c>
      <c r="G1607" t="s">
        <v>4933</v>
      </c>
      <c r="H1607">
        <v>60</v>
      </c>
      <c r="J1607" t="str">
        <f t="shared" si="25"/>
        <v>1322,35,M,B,N,20,GF,60,</v>
      </c>
    </row>
    <row r="1608" spans="1:10">
      <c r="A1608">
        <v>1323</v>
      </c>
      <c r="B1608">
        <v>0</v>
      </c>
      <c r="C1608" t="s">
        <v>4917</v>
      </c>
      <c r="D1608" t="s">
        <v>4917</v>
      </c>
      <c r="E1608" t="s">
        <v>4917</v>
      </c>
      <c r="F1608">
        <v>12</v>
      </c>
      <c r="G1608" t="s">
        <v>4932</v>
      </c>
      <c r="H1608">
        <v>60</v>
      </c>
      <c r="J1608" t="str">
        <f t="shared" si="25"/>
        <v>1323,0,U,U,U,12,UN,60,</v>
      </c>
    </row>
    <row r="1609" spans="1:10">
      <c r="A1609">
        <v>1324</v>
      </c>
      <c r="B1609">
        <v>32</v>
      </c>
      <c r="C1609" t="s">
        <v>4916</v>
      </c>
      <c r="D1609" t="s">
        <v>4918</v>
      </c>
      <c r="E1609" t="s">
        <v>4919</v>
      </c>
      <c r="F1609">
        <v>12</v>
      </c>
      <c r="G1609" t="s">
        <v>4935</v>
      </c>
      <c r="H1609">
        <v>60</v>
      </c>
      <c r="J1609" t="str">
        <f t="shared" si="25"/>
        <v>1324,32,M,W,H,12,AQ,60,</v>
      </c>
    </row>
    <row r="1610" spans="1:10">
      <c r="A1610">
        <v>1325</v>
      </c>
      <c r="B1610">
        <v>29</v>
      </c>
      <c r="C1610" t="s">
        <v>4916</v>
      </c>
      <c r="D1610" t="s">
        <v>3</v>
      </c>
      <c r="E1610" t="s">
        <v>4920</v>
      </c>
      <c r="F1610">
        <v>12</v>
      </c>
      <c r="G1610" t="s">
        <v>4944</v>
      </c>
      <c r="H1610">
        <v>60</v>
      </c>
      <c r="J1610" t="str">
        <f t="shared" si="25"/>
        <v>1325,29,M,B,N,12,WI,60,</v>
      </c>
    </row>
    <row r="1611" spans="1:10">
      <c r="A1611">
        <v>1326</v>
      </c>
      <c r="B1611">
        <v>0</v>
      </c>
      <c r="C1611" t="s">
        <v>4917</v>
      </c>
      <c r="D1611" t="s">
        <v>4917</v>
      </c>
      <c r="E1611" t="s">
        <v>4917</v>
      </c>
      <c r="F1611">
        <v>12</v>
      </c>
      <c r="G1611" t="s">
        <v>4932</v>
      </c>
      <c r="H1611">
        <v>60</v>
      </c>
      <c r="J1611" t="str">
        <f t="shared" si="25"/>
        <v>1326,0,U,U,U,12,UN,60,</v>
      </c>
    </row>
    <row r="1612" spans="1:10">
      <c r="A1612">
        <v>1327</v>
      </c>
      <c r="B1612">
        <v>0</v>
      </c>
      <c r="C1612" t="s">
        <v>4917</v>
      </c>
      <c r="D1612" t="s">
        <v>4917</v>
      </c>
      <c r="E1612" t="s">
        <v>4917</v>
      </c>
      <c r="F1612">
        <v>12</v>
      </c>
      <c r="G1612" t="s">
        <v>4932</v>
      </c>
      <c r="H1612">
        <v>60</v>
      </c>
      <c r="J1612" t="str">
        <f t="shared" si="25"/>
        <v>1327,0,U,U,U,12,UN,60,</v>
      </c>
    </row>
    <row r="1613" spans="1:10">
      <c r="A1613">
        <v>1328</v>
      </c>
      <c r="B1613">
        <v>36</v>
      </c>
      <c r="C1613" t="s">
        <v>4916</v>
      </c>
      <c r="D1613" t="s">
        <v>3</v>
      </c>
      <c r="E1613" t="s">
        <v>4920</v>
      </c>
      <c r="F1613">
        <v>12</v>
      </c>
      <c r="G1613" t="s">
        <v>4932</v>
      </c>
      <c r="H1613">
        <v>60</v>
      </c>
      <c r="J1613" t="str">
        <f t="shared" si="25"/>
        <v>1328,36,M,B,N,12,UN,60,</v>
      </c>
    </row>
    <row r="1614" spans="1:10">
      <c r="A1614">
        <v>1329</v>
      </c>
      <c r="B1614">
        <v>29</v>
      </c>
      <c r="C1614" t="s">
        <v>4916</v>
      </c>
      <c r="D1614" t="s">
        <v>4918</v>
      </c>
      <c r="E1614" t="s">
        <v>4919</v>
      </c>
      <c r="F1614">
        <v>12</v>
      </c>
      <c r="G1614" t="s">
        <v>4935</v>
      </c>
      <c r="H1614">
        <v>18</v>
      </c>
      <c r="J1614" t="str">
        <f t="shared" si="25"/>
        <v>1329,29,M,W,H,12,AQ,18,</v>
      </c>
    </row>
    <row r="1615" spans="1:10">
      <c r="A1615">
        <v>1330</v>
      </c>
      <c r="B1615">
        <v>0</v>
      </c>
      <c r="C1615" t="s">
        <v>4917</v>
      </c>
      <c r="D1615" t="s">
        <v>4917</v>
      </c>
      <c r="E1615" t="s">
        <v>4917</v>
      </c>
      <c r="F1615">
        <v>12</v>
      </c>
      <c r="G1615" t="s">
        <v>4932</v>
      </c>
      <c r="H1615">
        <v>60</v>
      </c>
      <c r="J1615" t="str">
        <f t="shared" si="25"/>
        <v>1330,0,U,U,U,12,UN,60,</v>
      </c>
    </row>
    <row r="1616" spans="1:10">
      <c r="A1616">
        <v>1331</v>
      </c>
      <c r="B1616">
        <v>0</v>
      </c>
      <c r="C1616" t="s">
        <v>4917</v>
      </c>
      <c r="D1616" t="s">
        <v>4917</v>
      </c>
      <c r="E1616" t="s">
        <v>4917</v>
      </c>
      <c r="F1616">
        <v>12</v>
      </c>
      <c r="G1616" t="s">
        <v>4932</v>
      </c>
      <c r="H1616">
        <v>60</v>
      </c>
      <c r="J1616" t="str">
        <f t="shared" si="25"/>
        <v>1331,0,U,U,U,12,UN,60,</v>
      </c>
    </row>
    <row r="1617" spans="1:10">
      <c r="A1617">
        <v>1332</v>
      </c>
      <c r="B1617">
        <v>37</v>
      </c>
      <c r="C1617" t="s">
        <v>12</v>
      </c>
      <c r="D1617" t="s">
        <v>3</v>
      </c>
      <c r="E1617" t="s">
        <v>4920</v>
      </c>
      <c r="F1617">
        <v>20</v>
      </c>
      <c r="G1617" t="s">
        <v>4949</v>
      </c>
      <c r="H1617">
        <v>60</v>
      </c>
      <c r="J1617" t="str">
        <f t="shared" si="25"/>
        <v>1332,37,F,B,N,20,BF,60,</v>
      </c>
    </row>
    <row r="1618" spans="1:10">
      <c r="A1618">
        <v>1333</v>
      </c>
      <c r="B1618">
        <v>0</v>
      </c>
      <c r="C1618" t="s">
        <v>4917</v>
      </c>
      <c r="D1618" t="s">
        <v>4917</v>
      </c>
      <c r="E1618" t="s">
        <v>4917</v>
      </c>
      <c r="F1618">
        <v>12</v>
      </c>
      <c r="G1618" t="s">
        <v>4932</v>
      </c>
      <c r="H1618">
        <v>60</v>
      </c>
      <c r="J1618" t="str">
        <f t="shared" si="25"/>
        <v>1333,0,U,U,U,12,UN,60,</v>
      </c>
    </row>
    <row r="1619" spans="1:10">
      <c r="A1619">
        <v>1334</v>
      </c>
      <c r="B1619">
        <v>47</v>
      </c>
      <c r="C1619" t="s">
        <v>4916</v>
      </c>
      <c r="D1619" t="s">
        <v>4918</v>
      </c>
      <c r="E1619" t="s">
        <v>4919</v>
      </c>
      <c r="F1619">
        <v>90</v>
      </c>
      <c r="G1619" t="s">
        <v>4937</v>
      </c>
      <c r="H1619">
        <v>80</v>
      </c>
      <c r="I1619" t="s">
        <v>7</v>
      </c>
      <c r="J1619" t="str">
        <f t="shared" si="25"/>
        <v>1334,47,M,W,H,90,ST,80,C</v>
      </c>
    </row>
    <row r="1620" spans="1:10">
      <c r="A1620">
        <v>1335</v>
      </c>
      <c r="B1620">
        <v>0</v>
      </c>
      <c r="C1620" t="s">
        <v>4917</v>
      </c>
      <c r="D1620" t="s">
        <v>4917</v>
      </c>
      <c r="E1620" t="s">
        <v>4917</v>
      </c>
      <c r="F1620">
        <v>12</v>
      </c>
      <c r="G1620" t="s">
        <v>4932</v>
      </c>
      <c r="H1620">
        <v>60</v>
      </c>
      <c r="J1620" t="str">
        <f t="shared" si="25"/>
        <v>1335,0,U,U,U,12,UN,60,</v>
      </c>
    </row>
    <row r="1621" spans="1:10">
      <c r="A1621">
        <v>1336</v>
      </c>
      <c r="B1621">
        <v>19</v>
      </c>
      <c r="C1621" t="s">
        <v>12</v>
      </c>
      <c r="D1621" t="s">
        <v>3</v>
      </c>
      <c r="E1621" t="s">
        <v>4920</v>
      </c>
      <c r="F1621">
        <v>12</v>
      </c>
      <c r="G1621" t="s">
        <v>4935</v>
      </c>
      <c r="H1621">
        <v>3</v>
      </c>
      <c r="J1621" t="str">
        <f t="shared" si="25"/>
        <v>1336,19,F,B,N,12,AQ,3,</v>
      </c>
    </row>
    <row r="1622" spans="1:10">
      <c r="A1622">
        <v>1336</v>
      </c>
      <c r="B1622">
        <v>28</v>
      </c>
      <c r="C1622" t="s">
        <v>12</v>
      </c>
      <c r="D1622" t="s">
        <v>3</v>
      </c>
      <c r="E1622" t="s">
        <v>4920</v>
      </c>
      <c r="F1622">
        <v>12</v>
      </c>
      <c r="G1622" t="s">
        <v>4935</v>
      </c>
      <c r="H1622">
        <v>3</v>
      </c>
      <c r="J1622" t="str">
        <f t="shared" si="25"/>
        <v>1336,28,F,B,N,12,AQ,3,</v>
      </c>
    </row>
    <row r="1623" spans="1:10">
      <c r="A1623">
        <v>1336</v>
      </c>
      <c r="B1623">
        <v>18</v>
      </c>
      <c r="C1623" t="s">
        <v>4916</v>
      </c>
      <c r="D1623" t="s">
        <v>3</v>
      </c>
      <c r="E1623" t="s">
        <v>4920</v>
      </c>
      <c r="F1623">
        <v>12</v>
      </c>
      <c r="G1623" t="s">
        <v>4935</v>
      </c>
      <c r="H1623">
        <v>3</v>
      </c>
      <c r="J1623" t="str">
        <f t="shared" si="25"/>
        <v>1336,18,M,B,N,12,AQ,3,</v>
      </c>
    </row>
    <row r="1624" spans="1:10">
      <c r="A1624">
        <v>1337</v>
      </c>
      <c r="B1624">
        <v>0</v>
      </c>
      <c r="C1624" t="s">
        <v>4917</v>
      </c>
      <c r="D1624" t="s">
        <v>4917</v>
      </c>
      <c r="E1624" t="s">
        <v>4917</v>
      </c>
      <c r="F1624">
        <v>12</v>
      </c>
      <c r="G1624" t="s">
        <v>4932</v>
      </c>
      <c r="H1624">
        <v>60</v>
      </c>
      <c r="J1624" t="str">
        <f t="shared" si="25"/>
        <v>1337,0,U,U,U,12,UN,60,</v>
      </c>
    </row>
    <row r="1625" spans="1:10">
      <c r="A1625">
        <v>1338</v>
      </c>
      <c r="B1625">
        <v>0</v>
      </c>
      <c r="C1625" t="s">
        <v>4917</v>
      </c>
      <c r="D1625" t="s">
        <v>4917</v>
      </c>
      <c r="E1625" t="s">
        <v>4917</v>
      </c>
      <c r="F1625">
        <v>12</v>
      </c>
      <c r="G1625" t="s">
        <v>4932</v>
      </c>
      <c r="H1625">
        <v>60</v>
      </c>
      <c r="J1625" t="str">
        <f t="shared" si="25"/>
        <v>1338,0,U,U,U,12,UN,60,</v>
      </c>
    </row>
    <row r="1626" spans="1:10">
      <c r="A1626">
        <v>1339</v>
      </c>
      <c r="B1626">
        <v>22</v>
      </c>
      <c r="C1626" t="s">
        <v>12</v>
      </c>
      <c r="D1626" t="s">
        <v>3</v>
      </c>
      <c r="E1626" t="s">
        <v>4920</v>
      </c>
      <c r="F1626">
        <v>12</v>
      </c>
      <c r="G1626" t="s">
        <v>4935</v>
      </c>
      <c r="H1626">
        <v>60</v>
      </c>
      <c r="J1626" t="str">
        <f t="shared" si="25"/>
        <v>1339,22,F,B,N,12,AQ,60,</v>
      </c>
    </row>
    <row r="1627" spans="1:10">
      <c r="A1627">
        <v>1340</v>
      </c>
      <c r="B1627">
        <v>0</v>
      </c>
      <c r="C1627" t="s">
        <v>4917</v>
      </c>
      <c r="D1627" t="s">
        <v>4917</v>
      </c>
      <c r="E1627" t="s">
        <v>4917</v>
      </c>
      <c r="F1627">
        <v>12</v>
      </c>
      <c r="G1627" t="s">
        <v>4932</v>
      </c>
      <c r="H1627">
        <v>60</v>
      </c>
      <c r="J1627" t="str">
        <f t="shared" si="25"/>
        <v>1340,0,U,U,U,12,UN,60,</v>
      </c>
    </row>
    <row r="1628" spans="1:10">
      <c r="A1628">
        <v>1341</v>
      </c>
      <c r="B1628">
        <v>0</v>
      </c>
      <c r="C1628" t="s">
        <v>4917</v>
      </c>
      <c r="D1628" t="s">
        <v>4917</v>
      </c>
      <c r="E1628" t="s">
        <v>4917</v>
      </c>
      <c r="F1628">
        <v>30</v>
      </c>
      <c r="G1628" t="s">
        <v>4932</v>
      </c>
      <c r="H1628">
        <v>60</v>
      </c>
      <c r="J1628" t="str">
        <f t="shared" si="25"/>
        <v>1341,0,U,U,U,30,UN,60,</v>
      </c>
    </row>
    <row r="1629" spans="1:10">
      <c r="A1629">
        <v>1342</v>
      </c>
      <c r="B1629">
        <v>43</v>
      </c>
      <c r="C1629" t="s">
        <v>4916</v>
      </c>
      <c r="D1629" t="s">
        <v>3</v>
      </c>
      <c r="F1629">
        <v>30</v>
      </c>
      <c r="G1629" t="s">
        <v>4935</v>
      </c>
      <c r="H1629">
        <v>3</v>
      </c>
      <c r="J1629" t="str">
        <f t="shared" si="25"/>
        <v>1342,43,M,B,,30,AQ,3,</v>
      </c>
    </row>
    <row r="1630" spans="1:10">
      <c r="A1630">
        <v>1343</v>
      </c>
      <c r="B1630">
        <v>0</v>
      </c>
      <c r="C1630" t="s">
        <v>4917</v>
      </c>
      <c r="D1630" t="s">
        <v>4917</v>
      </c>
      <c r="F1630">
        <v>12</v>
      </c>
      <c r="G1630" t="s">
        <v>4932</v>
      </c>
      <c r="H1630">
        <v>47</v>
      </c>
      <c r="J1630" t="str">
        <f t="shared" si="25"/>
        <v>1343,0,U,U,,12,UN,47,</v>
      </c>
    </row>
    <row r="1631" spans="1:10">
      <c r="A1631">
        <v>1344</v>
      </c>
      <c r="B1631">
        <v>0</v>
      </c>
      <c r="C1631" t="s">
        <v>4917</v>
      </c>
      <c r="D1631" t="s">
        <v>4917</v>
      </c>
      <c r="F1631">
        <v>30</v>
      </c>
      <c r="G1631" t="s">
        <v>4932</v>
      </c>
      <c r="H1631">
        <v>44</v>
      </c>
      <c r="J1631" t="str">
        <f t="shared" si="25"/>
        <v>1344,0,U,U,,30,UN,44,</v>
      </c>
    </row>
    <row r="1632" spans="1:10">
      <c r="A1632">
        <v>1345</v>
      </c>
      <c r="B1632">
        <v>22</v>
      </c>
      <c r="C1632" t="s">
        <v>4916</v>
      </c>
      <c r="D1632" t="s">
        <v>3</v>
      </c>
      <c r="F1632">
        <v>12</v>
      </c>
      <c r="G1632" t="s">
        <v>4937</v>
      </c>
      <c r="H1632">
        <v>47</v>
      </c>
      <c r="J1632" t="str">
        <f t="shared" si="25"/>
        <v>1345,22,M,B,,12,ST,47,</v>
      </c>
    </row>
    <row r="1633" spans="1:10">
      <c r="A1633">
        <v>1346</v>
      </c>
      <c r="B1633">
        <v>18</v>
      </c>
      <c r="C1633" t="s">
        <v>4916</v>
      </c>
      <c r="D1633" t="s">
        <v>4918</v>
      </c>
      <c r="F1633">
        <v>12</v>
      </c>
      <c r="G1633" t="s">
        <v>4935</v>
      </c>
      <c r="H1633">
        <v>47</v>
      </c>
      <c r="J1633" t="str">
        <f t="shared" si="25"/>
        <v>1346,18,M,W,,12,AQ,47,</v>
      </c>
    </row>
    <row r="1634" spans="1:10">
      <c r="A1634">
        <v>1346</v>
      </c>
      <c r="B1634">
        <v>17</v>
      </c>
      <c r="C1634" t="s">
        <v>4916</v>
      </c>
      <c r="D1634" t="s">
        <v>4918</v>
      </c>
      <c r="F1634">
        <v>12</v>
      </c>
      <c r="G1634" t="s">
        <v>4935</v>
      </c>
      <c r="H1634">
        <v>47</v>
      </c>
      <c r="J1634" t="str">
        <f t="shared" si="25"/>
        <v>1346,17,M,W,,12,AQ,47,</v>
      </c>
    </row>
    <row r="1635" spans="1:10">
      <c r="A1635">
        <v>1347</v>
      </c>
      <c r="B1635">
        <v>0</v>
      </c>
      <c r="C1635" t="s">
        <v>4917</v>
      </c>
      <c r="D1635" t="s">
        <v>4917</v>
      </c>
      <c r="F1635">
        <v>12</v>
      </c>
      <c r="G1635" t="s">
        <v>4932</v>
      </c>
      <c r="H1635">
        <v>47</v>
      </c>
      <c r="J1635" t="str">
        <f t="shared" si="25"/>
        <v>1347,0,U,U,,12,UN,47,</v>
      </c>
    </row>
    <row r="1636" spans="1:10">
      <c r="A1636">
        <v>1348</v>
      </c>
      <c r="B1636">
        <v>24</v>
      </c>
      <c r="C1636" t="s">
        <v>12</v>
      </c>
      <c r="D1636" t="s">
        <v>3</v>
      </c>
      <c r="F1636">
        <v>20</v>
      </c>
      <c r="G1636" t="s">
        <v>4949</v>
      </c>
      <c r="H1636">
        <v>60</v>
      </c>
      <c r="J1636" t="str">
        <f t="shared" si="25"/>
        <v>1348,24,F,B,,20,BF,60,</v>
      </c>
    </row>
    <row r="1637" spans="1:10">
      <c r="A1637">
        <v>1349</v>
      </c>
      <c r="B1637">
        <v>62</v>
      </c>
      <c r="C1637" t="s">
        <v>4916</v>
      </c>
      <c r="D1637" t="s">
        <v>3</v>
      </c>
      <c r="F1637">
        <v>40</v>
      </c>
      <c r="G1637" t="s">
        <v>4933</v>
      </c>
      <c r="H1637">
        <v>60</v>
      </c>
      <c r="J1637" t="str">
        <f t="shared" si="25"/>
        <v>1349,62,M,B,,40,GF,60,</v>
      </c>
    </row>
    <row r="1638" spans="1:10">
      <c r="A1638">
        <v>1350</v>
      </c>
      <c r="B1638">
        <v>24</v>
      </c>
      <c r="C1638" t="s">
        <v>4916</v>
      </c>
      <c r="D1638" t="s">
        <v>3</v>
      </c>
      <c r="F1638">
        <v>90</v>
      </c>
      <c r="G1638" t="s">
        <v>4937</v>
      </c>
      <c r="H1638">
        <v>2</v>
      </c>
      <c r="J1638" t="str">
        <f t="shared" si="25"/>
        <v>1350,24,M,B,,90,ST,2,</v>
      </c>
    </row>
    <row r="1639" spans="1:10">
      <c r="A1639">
        <v>1351</v>
      </c>
      <c r="B1639">
        <v>0</v>
      </c>
      <c r="C1639" t="s">
        <v>4917</v>
      </c>
      <c r="D1639" t="s">
        <v>4917</v>
      </c>
      <c r="F1639">
        <v>12</v>
      </c>
      <c r="G1639" t="s">
        <v>4932</v>
      </c>
      <c r="H1639">
        <v>47</v>
      </c>
      <c r="J1639" t="str">
        <f t="shared" si="25"/>
        <v>1351,0,U,U,,12,UN,47,</v>
      </c>
    </row>
    <row r="1640" spans="1:10">
      <c r="A1640">
        <v>1352</v>
      </c>
      <c r="B1640">
        <v>26</v>
      </c>
      <c r="C1640" t="s">
        <v>4916</v>
      </c>
      <c r="D1640" t="s">
        <v>3</v>
      </c>
      <c r="F1640">
        <v>90</v>
      </c>
      <c r="G1640" t="s">
        <v>4935</v>
      </c>
      <c r="H1640">
        <v>9</v>
      </c>
      <c r="J1640" t="str">
        <f t="shared" si="25"/>
        <v>1352,26,M,B,,90,AQ,9,</v>
      </c>
    </row>
    <row r="1641" spans="1:10">
      <c r="A1641">
        <v>1353</v>
      </c>
      <c r="B1641">
        <v>22</v>
      </c>
      <c r="C1641" t="s">
        <v>4916</v>
      </c>
      <c r="D1641" t="s">
        <v>3</v>
      </c>
      <c r="F1641">
        <v>12</v>
      </c>
      <c r="G1641" t="s">
        <v>4937</v>
      </c>
      <c r="H1641">
        <v>3</v>
      </c>
      <c r="J1641" t="str">
        <f t="shared" si="25"/>
        <v>1353,22,M,B,,12,ST,3,</v>
      </c>
    </row>
    <row r="1642" spans="1:10">
      <c r="A1642">
        <v>1353</v>
      </c>
      <c r="B1642">
        <v>23</v>
      </c>
      <c r="C1642" t="s">
        <v>4916</v>
      </c>
      <c r="D1642" t="s">
        <v>3</v>
      </c>
      <c r="F1642">
        <v>12</v>
      </c>
      <c r="G1642" t="s">
        <v>4937</v>
      </c>
      <c r="H1642">
        <v>3</v>
      </c>
      <c r="J1642" t="str">
        <f t="shared" si="25"/>
        <v>1353,23,M,B,,12,ST,3,</v>
      </c>
    </row>
    <row r="1643" spans="1:10">
      <c r="A1643">
        <v>1354</v>
      </c>
      <c r="B1643">
        <v>0</v>
      </c>
      <c r="C1643" t="s">
        <v>4917</v>
      </c>
      <c r="D1643" t="s">
        <v>4917</v>
      </c>
      <c r="F1643">
        <v>12</v>
      </c>
      <c r="G1643" t="s">
        <v>4932</v>
      </c>
      <c r="H1643">
        <v>99</v>
      </c>
      <c r="J1643" t="str">
        <f t="shared" si="25"/>
        <v>1354,0,U,U,,12,UN,99,</v>
      </c>
    </row>
    <row r="1644" spans="1:10">
      <c r="A1644">
        <v>1355</v>
      </c>
      <c r="B1644">
        <v>16</v>
      </c>
      <c r="C1644" t="s">
        <v>4916</v>
      </c>
      <c r="D1644" t="s">
        <v>4918</v>
      </c>
      <c r="F1644">
        <v>12</v>
      </c>
      <c r="G1644" t="s">
        <v>4937</v>
      </c>
      <c r="H1644">
        <v>47</v>
      </c>
      <c r="J1644" t="str">
        <f t="shared" si="25"/>
        <v>1355,16,M,W,,12,ST,47,</v>
      </c>
    </row>
    <row r="1645" spans="1:10">
      <c r="A1645">
        <v>1356</v>
      </c>
      <c r="B1645">
        <v>0</v>
      </c>
      <c r="C1645" t="s">
        <v>4917</v>
      </c>
      <c r="D1645" t="s">
        <v>4917</v>
      </c>
      <c r="F1645">
        <v>12</v>
      </c>
      <c r="G1645" t="s">
        <v>4932</v>
      </c>
      <c r="H1645">
        <v>47</v>
      </c>
      <c r="J1645" t="str">
        <f t="shared" si="25"/>
        <v>1356,0,U,U,,12,UN,47,</v>
      </c>
    </row>
    <row r="1646" spans="1:10">
      <c r="A1646">
        <v>1357</v>
      </c>
      <c r="B1646">
        <v>0</v>
      </c>
      <c r="C1646" t="s">
        <v>4917</v>
      </c>
      <c r="D1646" t="s">
        <v>4917</v>
      </c>
      <c r="F1646">
        <v>12</v>
      </c>
      <c r="G1646" t="s">
        <v>4932</v>
      </c>
      <c r="H1646">
        <v>47</v>
      </c>
      <c r="J1646" t="str">
        <f t="shared" si="25"/>
        <v>1357,0,U,U,,12,UN,47,</v>
      </c>
    </row>
    <row r="1647" spans="1:10">
      <c r="A1647">
        <v>1358</v>
      </c>
      <c r="B1647">
        <v>19</v>
      </c>
      <c r="C1647" t="s">
        <v>4916</v>
      </c>
      <c r="D1647" t="s">
        <v>3</v>
      </c>
      <c r="F1647">
        <v>12</v>
      </c>
      <c r="G1647" t="s">
        <v>4935</v>
      </c>
      <c r="H1647">
        <v>47</v>
      </c>
      <c r="J1647" t="str">
        <f t="shared" si="25"/>
        <v>1358,19,M,B,,12,AQ,47,</v>
      </c>
    </row>
    <row r="1648" spans="1:10">
      <c r="A1648">
        <v>1359</v>
      </c>
      <c r="B1648">
        <v>0</v>
      </c>
      <c r="C1648" t="s">
        <v>4917</v>
      </c>
      <c r="D1648" t="s">
        <v>4917</v>
      </c>
      <c r="F1648">
        <v>12</v>
      </c>
      <c r="G1648" t="s">
        <v>4932</v>
      </c>
      <c r="H1648">
        <v>47</v>
      </c>
      <c r="J1648" t="str">
        <f t="shared" si="25"/>
        <v>1359,0,U,U,,12,UN,47,</v>
      </c>
    </row>
    <row r="1649" spans="1:10">
      <c r="A1649">
        <v>1360</v>
      </c>
      <c r="B1649">
        <v>31</v>
      </c>
      <c r="C1649" t="s">
        <v>4916</v>
      </c>
      <c r="D1649" t="s">
        <v>3</v>
      </c>
      <c r="F1649">
        <v>12</v>
      </c>
      <c r="G1649" t="s">
        <v>4932</v>
      </c>
      <c r="H1649">
        <v>45</v>
      </c>
      <c r="J1649" t="str">
        <f t="shared" si="25"/>
        <v>1360,31,M,B,,12,UN,45,</v>
      </c>
    </row>
    <row r="1650" spans="1:10">
      <c r="A1650">
        <v>1361</v>
      </c>
      <c r="B1650">
        <v>31</v>
      </c>
      <c r="C1650" t="s">
        <v>4916</v>
      </c>
      <c r="D1650" t="s">
        <v>4918</v>
      </c>
      <c r="F1650">
        <v>40</v>
      </c>
      <c r="G1650" t="s">
        <v>4944</v>
      </c>
      <c r="H1650">
        <v>60</v>
      </c>
      <c r="J1650" t="str">
        <f t="shared" si="25"/>
        <v>1361,31,M,W,,40,WI,60,</v>
      </c>
    </row>
    <row r="1651" spans="1:10">
      <c r="A1651">
        <v>1362</v>
      </c>
      <c r="B1651">
        <v>0</v>
      </c>
      <c r="C1651" t="s">
        <v>4917</v>
      </c>
      <c r="D1651" t="s">
        <v>4917</v>
      </c>
      <c r="F1651">
        <v>12</v>
      </c>
      <c r="G1651" t="s">
        <v>4932</v>
      </c>
      <c r="H1651">
        <v>47</v>
      </c>
      <c r="J1651" t="str">
        <f t="shared" si="25"/>
        <v>1362,0,U,U,,12,UN,47,</v>
      </c>
    </row>
    <row r="1652" spans="1:10">
      <c r="A1652">
        <v>1363</v>
      </c>
      <c r="B1652">
        <v>21</v>
      </c>
      <c r="C1652" t="s">
        <v>4916</v>
      </c>
      <c r="D1652" t="s">
        <v>3</v>
      </c>
      <c r="F1652">
        <v>12</v>
      </c>
      <c r="G1652" t="s">
        <v>4935</v>
      </c>
      <c r="H1652">
        <v>45</v>
      </c>
      <c r="J1652" t="str">
        <f t="shared" si="25"/>
        <v>1363,21,M,B,,12,AQ,45,</v>
      </c>
    </row>
    <row r="1653" spans="1:10">
      <c r="A1653">
        <v>1364</v>
      </c>
      <c r="B1653">
        <v>22</v>
      </c>
      <c r="C1653" t="s">
        <v>4916</v>
      </c>
      <c r="D1653" t="s">
        <v>3</v>
      </c>
      <c r="F1653">
        <v>12</v>
      </c>
      <c r="G1653" t="s">
        <v>4937</v>
      </c>
      <c r="H1653">
        <v>99</v>
      </c>
      <c r="J1653" t="str">
        <f t="shared" si="25"/>
        <v>1364,22,M,B,,12,ST,99,</v>
      </c>
    </row>
    <row r="1654" spans="1:10">
      <c r="A1654">
        <v>1365</v>
      </c>
      <c r="B1654">
        <v>16</v>
      </c>
      <c r="C1654" t="s">
        <v>4916</v>
      </c>
      <c r="D1654" t="s">
        <v>3</v>
      </c>
      <c r="F1654">
        <v>20</v>
      </c>
      <c r="G1654" t="s">
        <v>4937</v>
      </c>
      <c r="H1654">
        <v>44</v>
      </c>
      <c r="J1654" t="str">
        <f t="shared" si="25"/>
        <v>1365,16,M,B,,20,ST,44,</v>
      </c>
    </row>
    <row r="1655" spans="1:10">
      <c r="A1655">
        <v>1365</v>
      </c>
      <c r="B1655">
        <v>31</v>
      </c>
      <c r="C1655" t="s">
        <v>4916</v>
      </c>
      <c r="D1655" t="s">
        <v>3</v>
      </c>
      <c r="F1655">
        <v>20</v>
      </c>
      <c r="G1655" t="s">
        <v>4937</v>
      </c>
      <c r="H1655">
        <v>44</v>
      </c>
      <c r="J1655" t="str">
        <f t="shared" si="25"/>
        <v>1365,31,M,B,,20,ST,44,</v>
      </c>
    </row>
    <row r="1656" spans="1:10">
      <c r="A1656">
        <v>1365</v>
      </c>
      <c r="B1656">
        <v>15</v>
      </c>
      <c r="C1656" t="s">
        <v>4916</v>
      </c>
      <c r="D1656" t="s">
        <v>3</v>
      </c>
      <c r="F1656">
        <v>20</v>
      </c>
      <c r="G1656" t="s">
        <v>4937</v>
      </c>
      <c r="H1656">
        <v>44</v>
      </c>
      <c r="J1656" t="str">
        <f t="shared" si="25"/>
        <v>1365,15,M,B,,20,ST,44,</v>
      </c>
    </row>
    <row r="1657" spans="1:10">
      <c r="A1657">
        <v>1366</v>
      </c>
      <c r="B1657">
        <v>35</v>
      </c>
      <c r="C1657" t="s">
        <v>4916</v>
      </c>
      <c r="D1657" t="s">
        <v>3</v>
      </c>
      <c r="F1657">
        <v>20</v>
      </c>
      <c r="G1657" t="s">
        <v>4936</v>
      </c>
      <c r="H1657">
        <v>45</v>
      </c>
      <c r="J1657" t="str">
        <f t="shared" si="25"/>
        <v>1366,35,M,B,,20,NE,45,</v>
      </c>
    </row>
    <row r="1658" spans="1:10">
      <c r="A1658">
        <v>1367</v>
      </c>
      <c r="B1658">
        <v>0</v>
      </c>
      <c r="C1658" t="s">
        <v>4917</v>
      </c>
      <c r="D1658" t="s">
        <v>4917</v>
      </c>
      <c r="F1658">
        <v>12</v>
      </c>
      <c r="G1658" t="s">
        <v>4932</v>
      </c>
      <c r="H1658">
        <v>45</v>
      </c>
      <c r="J1658" t="str">
        <f t="shared" si="25"/>
        <v>1367,0,U,U,,12,UN,45,</v>
      </c>
    </row>
    <row r="1659" spans="1:10">
      <c r="A1659">
        <v>1368</v>
      </c>
      <c r="B1659">
        <v>0</v>
      </c>
      <c r="C1659" t="s">
        <v>4917</v>
      </c>
      <c r="D1659" t="s">
        <v>4917</v>
      </c>
      <c r="F1659">
        <v>90</v>
      </c>
      <c r="G1659" t="s">
        <v>4932</v>
      </c>
      <c r="H1659">
        <v>45</v>
      </c>
      <c r="J1659" t="str">
        <f t="shared" si="25"/>
        <v>1368,0,U,U,,90,UN,45,</v>
      </c>
    </row>
    <row r="1660" spans="1:10">
      <c r="A1660">
        <v>1369</v>
      </c>
      <c r="B1660">
        <v>0</v>
      </c>
      <c r="C1660" t="s">
        <v>4916</v>
      </c>
      <c r="D1660" t="s">
        <v>3</v>
      </c>
      <c r="F1660">
        <v>12</v>
      </c>
      <c r="G1660" t="s">
        <v>4937</v>
      </c>
      <c r="H1660">
        <v>45</v>
      </c>
      <c r="J1660" t="str">
        <f t="shared" si="25"/>
        <v>1369,0,M,B,,12,ST,45,</v>
      </c>
    </row>
    <row r="1661" spans="1:10">
      <c r="A1661">
        <v>1370</v>
      </c>
      <c r="B1661">
        <v>0</v>
      </c>
      <c r="C1661" t="s">
        <v>4917</v>
      </c>
      <c r="D1661" t="s">
        <v>4917</v>
      </c>
      <c r="F1661">
        <v>12</v>
      </c>
      <c r="G1661" t="s">
        <v>4932</v>
      </c>
      <c r="H1661">
        <v>99</v>
      </c>
      <c r="J1661" t="str">
        <f t="shared" si="25"/>
        <v>1370,0,U,U,,12,UN,99,</v>
      </c>
    </row>
    <row r="1662" spans="1:10">
      <c r="A1662">
        <v>1371</v>
      </c>
      <c r="B1662">
        <v>35</v>
      </c>
      <c r="C1662" t="s">
        <v>4916</v>
      </c>
      <c r="D1662" t="s">
        <v>3</v>
      </c>
      <c r="F1662">
        <v>12</v>
      </c>
      <c r="G1662" t="s">
        <v>4937</v>
      </c>
      <c r="H1662">
        <v>45</v>
      </c>
      <c r="J1662" t="str">
        <f t="shared" si="25"/>
        <v>1371,35,M,B,,12,ST,45,</v>
      </c>
    </row>
    <row r="1663" spans="1:10">
      <c r="A1663">
        <v>1372</v>
      </c>
      <c r="B1663">
        <v>0</v>
      </c>
      <c r="C1663" t="s">
        <v>4917</v>
      </c>
      <c r="D1663" t="s">
        <v>4917</v>
      </c>
      <c r="F1663">
        <v>12</v>
      </c>
      <c r="G1663" t="s">
        <v>4932</v>
      </c>
      <c r="H1663">
        <v>47</v>
      </c>
      <c r="J1663" t="str">
        <f t="shared" si="25"/>
        <v>1372,0,U,U,,12,UN,47,</v>
      </c>
    </row>
    <row r="1664" spans="1:10">
      <c r="A1664">
        <v>1373</v>
      </c>
      <c r="B1664">
        <v>45</v>
      </c>
      <c r="C1664" t="s">
        <v>4916</v>
      </c>
      <c r="D1664" t="s">
        <v>3</v>
      </c>
      <c r="F1664">
        <v>20</v>
      </c>
      <c r="G1664" t="s">
        <v>4935</v>
      </c>
      <c r="H1664">
        <v>45</v>
      </c>
      <c r="J1664" t="str">
        <f t="shared" si="25"/>
        <v>1373,45,M,B,,20,AQ,45,</v>
      </c>
    </row>
    <row r="1665" spans="1:10">
      <c r="A1665">
        <v>1374</v>
      </c>
      <c r="B1665">
        <v>29</v>
      </c>
      <c r="C1665" t="s">
        <v>4916</v>
      </c>
      <c r="D1665" t="s">
        <v>4918</v>
      </c>
      <c r="F1665">
        <v>40</v>
      </c>
      <c r="G1665" t="s">
        <v>4945</v>
      </c>
      <c r="H1665">
        <v>60</v>
      </c>
      <c r="J1665" t="str">
        <f t="shared" si="25"/>
        <v>1374,29,M,W,,40,SO,60,</v>
      </c>
    </row>
    <row r="1666" spans="1:10">
      <c r="A1666">
        <v>1375</v>
      </c>
      <c r="B1666">
        <v>0</v>
      </c>
      <c r="C1666" t="s">
        <v>4917</v>
      </c>
      <c r="D1666" t="s">
        <v>4917</v>
      </c>
      <c r="F1666">
        <v>12</v>
      </c>
      <c r="G1666" t="s">
        <v>4932</v>
      </c>
      <c r="H1666">
        <v>47</v>
      </c>
      <c r="J1666" t="str">
        <f t="shared" ref="J1666:J1729" si="26">A1666&amp;","&amp;B1666&amp;","&amp;C1666&amp;","&amp;D1666&amp;","&amp;E1666&amp;","&amp;F1666&amp;","&amp;G1666&amp;","&amp;H1666&amp;","&amp;I1666</f>
        <v>1375,0,U,U,,12,UN,47,</v>
      </c>
    </row>
    <row r="1667" spans="1:10">
      <c r="A1667">
        <v>1376</v>
      </c>
      <c r="B1667">
        <v>25</v>
      </c>
      <c r="C1667" t="s">
        <v>12</v>
      </c>
      <c r="D1667" t="s">
        <v>4918</v>
      </c>
      <c r="F1667">
        <v>90</v>
      </c>
      <c r="G1667" t="s">
        <v>4934</v>
      </c>
      <c r="H1667">
        <v>60</v>
      </c>
      <c r="J1667" t="str">
        <f t="shared" si="26"/>
        <v>1376,25,F,W,,90,DA,60,</v>
      </c>
    </row>
    <row r="1668" spans="1:10">
      <c r="A1668">
        <v>1377</v>
      </c>
      <c r="B1668">
        <v>24</v>
      </c>
      <c r="C1668" t="s">
        <v>4916</v>
      </c>
      <c r="D1668" t="s">
        <v>4918</v>
      </c>
      <c r="F1668">
        <v>12</v>
      </c>
      <c r="G1668" t="s">
        <v>4937</v>
      </c>
      <c r="H1668">
        <v>45</v>
      </c>
      <c r="J1668" t="str">
        <f t="shared" si="26"/>
        <v>1377,24,M,W,,12,ST,45,</v>
      </c>
    </row>
    <row r="1669" spans="1:10">
      <c r="A1669">
        <v>1377</v>
      </c>
      <c r="B1669">
        <v>20</v>
      </c>
      <c r="C1669" t="s">
        <v>4916</v>
      </c>
      <c r="D1669" t="s">
        <v>4918</v>
      </c>
      <c r="F1669">
        <v>12</v>
      </c>
      <c r="G1669" t="s">
        <v>4937</v>
      </c>
      <c r="H1669">
        <v>45</v>
      </c>
      <c r="J1669" t="str">
        <f t="shared" si="26"/>
        <v>1377,20,M,W,,12,ST,45,</v>
      </c>
    </row>
    <row r="1670" spans="1:10">
      <c r="A1670">
        <v>1377</v>
      </c>
      <c r="B1670">
        <v>23</v>
      </c>
      <c r="C1670" t="s">
        <v>4916</v>
      </c>
      <c r="D1670" t="s">
        <v>4918</v>
      </c>
      <c r="F1670">
        <v>12</v>
      </c>
      <c r="G1670" t="s">
        <v>4937</v>
      </c>
      <c r="H1670">
        <v>45</v>
      </c>
      <c r="J1670" t="str">
        <f t="shared" si="26"/>
        <v>1377,23,M,W,,12,ST,45,</v>
      </c>
    </row>
    <row r="1671" spans="1:10">
      <c r="A1671">
        <v>1378</v>
      </c>
      <c r="B1671">
        <v>0</v>
      </c>
      <c r="C1671" t="s">
        <v>4917</v>
      </c>
      <c r="D1671" t="s">
        <v>4917</v>
      </c>
      <c r="F1671">
        <v>12</v>
      </c>
      <c r="G1671" t="s">
        <v>4932</v>
      </c>
      <c r="H1671">
        <v>47</v>
      </c>
      <c r="J1671" t="str">
        <f t="shared" si="26"/>
        <v>1378,0,U,U,,12,UN,47,</v>
      </c>
    </row>
    <row r="1672" spans="1:10">
      <c r="A1672">
        <v>1379</v>
      </c>
      <c r="B1672">
        <v>23</v>
      </c>
      <c r="C1672" t="s">
        <v>4916</v>
      </c>
      <c r="D1672" t="s">
        <v>3</v>
      </c>
      <c r="F1672">
        <v>12</v>
      </c>
      <c r="G1672" t="s">
        <v>4937</v>
      </c>
      <c r="H1672">
        <v>3</v>
      </c>
      <c r="J1672" t="str">
        <f t="shared" si="26"/>
        <v>1379,23,M,B,,12,ST,3,</v>
      </c>
    </row>
    <row r="1673" spans="1:10">
      <c r="A1673">
        <v>1379</v>
      </c>
      <c r="B1673">
        <v>17</v>
      </c>
      <c r="C1673" t="s">
        <v>4916</v>
      </c>
      <c r="D1673" t="s">
        <v>3</v>
      </c>
      <c r="F1673">
        <v>12</v>
      </c>
      <c r="G1673" t="s">
        <v>4937</v>
      </c>
      <c r="H1673">
        <v>3</v>
      </c>
      <c r="J1673" t="str">
        <f t="shared" si="26"/>
        <v>1379,17,M,B,,12,ST,3,</v>
      </c>
    </row>
    <row r="1674" spans="1:10">
      <c r="A1674">
        <v>1379</v>
      </c>
      <c r="B1674">
        <v>25</v>
      </c>
      <c r="C1674" t="s">
        <v>4916</v>
      </c>
      <c r="D1674" t="s">
        <v>3</v>
      </c>
      <c r="F1674">
        <v>12</v>
      </c>
      <c r="G1674" t="s">
        <v>4937</v>
      </c>
      <c r="H1674">
        <v>3</v>
      </c>
      <c r="J1674" t="str">
        <f t="shared" si="26"/>
        <v>1379,25,M,B,,12,ST,3,</v>
      </c>
    </row>
    <row r="1675" spans="1:10">
      <c r="A1675">
        <v>1379</v>
      </c>
      <c r="B1675">
        <v>18</v>
      </c>
      <c r="C1675" t="s">
        <v>4916</v>
      </c>
      <c r="D1675" t="s">
        <v>3</v>
      </c>
      <c r="F1675">
        <v>12</v>
      </c>
      <c r="G1675" t="s">
        <v>4937</v>
      </c>
      <c r="H1675">
        <v>3</v>
      </c>
      <c r="J1675" t="str">
        <f t="shared" si="26"/>
        <v>1379,18,M,B,,12,ST,3,</v>
      </c>
    </row>
    <row r="1676" spans="1:10">
      <c r="A1676">
        <v>1380</v>
      </c>
      <c r="B1676">
        <v>28</v>
      </c>
      <c r="C1676" t="s">
        <v>4916</v>
      </c>
      <c r="D1676" t="s">
        <v>3</v>
      </c>
      <c r="F1676">
        <v>20</v>
      </c>
      <c r="G1676" t="s">
        <v>4935</v>
      </c>
      <c r="H1676">
        <v>45</v>
      </c>
      <c r="J1676" t="str">
        <f t="shared" si="26"/>
        <v>1380,28,M,B,,20,AQ,45,</v>
      </c>
    </row>
    <row r="1677" spans="1:10">
      <c r="A1677">
        <v>1381</v>
      </c>
      <c r="B1677">
        <v>20</v>
      </c>
      <c r="C1677" t="s">
        <v>4916</v>
      </c>
      <c r="D1677" t="s">
        <v>4918</v>
      </c>
      <c r="F1677">
        <v>20</v>
      </c>
      <c r="G1677" t="s">
        <v>4937</v>
      </c>
      <c r="H1677">
        <v>47</v>
      </c>
      <c r="J1677" t="str">
        <f t="shared" si="26"/>
        <v>1381,20,M,W,,20,ST,47,</v>
      </c>
    </row>
    <row r="1678" spans="1:10">
      <c r="A1678">
        <v>1381</v>
      </c>
      <c r="B1678">
        <v>18</v>
      </c>
      <c r="C1678" t="s">
        <v>4916</v>
      </c>
      <c r="D1678" t="s">
        <v>4918</v>
      </c>
      <c r="F1678">
        <v>20</v>
      </c>
      <c r="G1678" t="s">
        <v>4937</v>
      </c>
      <c r="H1678">
        <v>47</v>
      </c>
      <c r="J1678" t="str">
        <f t="shared" si="26"/>
        <v>1381,18,M,W,,20,ST,47,</v>
      </c>
    </row>
    <row r="1679" spans="1:10">
      <c r="A1679">
        <v>1381</v>
      </c>
      <c r="B1679">
        <v>17</v>
      </c>
      <c r="C1679" t="s">
        <v>4916</v>
      </c>
      <c r="D1679" t="s">
        <v>4918</v>
      </c>
      <c r="F1679">
        <v>20</v>
      </c>
      <c r="G1679" t="s">
        <v>4937</v>
      </c>
      <c r="H1679">
        <v>47</v>
      </c>
      <c r="J1679" t="str">
        <f t="shared" si="26"/>
        <v>1381,17,M,W,,20,ST,47,</v>
      </c>
    </row>
    <row r="1680" spans="1:10">
      <c r="A1680">
        <v>1382</v>
      </c>
      <c r="B1680">
        <v>26</v>
      </c>
      <c r="C1680" t="s">
        <v>4916</v>
      </c>
      <c r="D1680" t="s">
        <v>4918</v>
      </c>
      <c r="F1680">
        <v>90</v>
      </c>
      <c r="G1680" t="s">
        <v>4937</v>
      </c>
      <c r="H1680">
        <v>45</v>
      </c>
      <c r="J1680" t="str">
        <f t="shared" si="26"/>
        <v>1382,26,M,W,,90,ST,45,</v>
      </c>
    </row>
    <row r="1681" spans="1:10">
      <c r="A1681">
        <v>1383</v>
      </c>
      <c r="B1681">
        <v>0</v>
      </c>
      <c r="C1681" t="s">
        <v>4917</v>
      </c>
      <c r="D1681" t="s">
        <v>4917</v>
      </c>
      <c r="F1681">
        <v>12</v>
      </c>
      <c r="G1681" t="s">
        <v>4932</v>
      </c>
      <c r="H1681">
        <v>99</v>
      </c>
      <c r="J1681" t="str">
        <f t="shared" si="26"/>
        <v>1383,0,U,U,,12,UN,99,</v>
      </c>
    </row>
    <row r="1682" spans="1:10">
      <c r="A1682">
        <v>1384</v>
      </c>
      <c r="B1682">
        <v>36</v>
      </c>
      <c r="C1682" t="s">
        <v>4916</v>
      </c>
      <c r="D1682" t="s">
        <v>3</v>
      </c>
      <c r="F1682">
        <v>20</v>
      </c>
      <c r="G1682" t="s">
        <v>4939</v>
      </c>
      <c r="H1682">
        <v>19</v>
      </c>
      <c r="J1682" t="str">
        <f t="shared" si="26"/>
        <v>1384,36,M,B,,20,FR,19,</v>
      </c>
    </row>
    <row r="1683" spans="1:10">
      <c r="A1683">
        <v>1385</v>
      </c>
      <c r="B1683">
        <v>0</v>
      </c>
      <c r="C1683" t="s">
        <v>4917</v>
      </c>
      <c r="D1683" t="s">
        <v>4917</v>
      </c>
      <c r="F1683">
        <v>12</v>
      </c>
      <c r="G1683" t="s">
        <v>4932</v>
      </c>
      <c r="H1683">
        <v>47</v>
      </c>
      <c r="J1683" t="str">
        <f t="shared" si="26"/>
        <v>1385,0,U,U,,12,UN,47,</v>
      </c>
    </row>
    <row r="1684" spans="1:10">
      <c r="A1684">
        <v>1386</v>
      </c>
      <c r="B1684">
        <v>0</v>
      </c>
      <c r="C1684" t="s">
        <v>4917</v>
      </c>
      <c r="D1684" t="s">
        <v>4917</v>
      </c>
      <c r="F1684">
        <v>12</v>
      </c>
      <c r="G1684" t="s">
        <v>4932</v>
      </c>
      <c r="H1684">
        <v>47</v>
      </c>
      <c r="J1684" t="str">
        <f t="shared" si="26"/>
        <v>1386,0,U,U,,12,UN,47,</v>
      </c>
    </row>
    <row r="1685" spans="1:10">
      <c r="A1685">
        <v>1387</v>
      </c>
      <c r="B1685">
        <v>0</v>
      </c>
      <c r="C1685" t="s">
        <v>4917</v>
      </c>
      <c r="D1685" t="s">
        <v>4917</v>
      </c>
      <c r="F1685">
        <v>12</v>
      </c>
      <c r="G1685" t="s">
        <v>4932</v>
      </c>
      <c r="H1685">
        <v>47</v>
      </c>
      <c r="J1685" t="str">
        <f t="shared" si="26"/>
        <v>1387,0,U,U,,12,UN,47,</v>
      </c>
    </row>
    <row r="1686" spans="1:10">
      <c r="A1686">
        <v>1388</v>
      </c>
      <c r="B1686">
        <v>0</v>
      </c>
      <c r="C1686" t="s">
        <v>4917</v>
      </c>
      <c r="D1686" t="s">
        <v>4917</v>
      </c>
      <c r="F1686">
        <v>12</v>
      </c>
      <c r="G1686" t="s">
        <v>4932</v>
      </c>
      <c r="H1686">
        <v>47</v>
      </c>
      <c r="J1686" t="str">
        <f t="shared" si="26"/>
        <v>1388,0,U,U,,12,UN,47,</v>
      </c>
    </row>
    <row r="1687" spans="1:10">
      <c r="A1687">
        <v>1389</v>
      </c>
      <c r="B1687">
        <v>28</v>
      </c>
      <c r="C1687" t="s">
        <v>4916</v>
      </c>
      <c r="D1687" t="s">
        <v>3</v>
      </c>
      <c r="F1687">
        <v>12</v>
      </c>
      <c r="G1687" t="s">
        <v>4937</v>
      </c>
      <c r="H1687">
        <v>47</v>
      </c>
      <c r="J1687" t="str">
        <f t="shared" si="26"/>
        <v>1389,28,M,B,,12,ST,47,</v>
      </c>
    </row>
    <row r="1688" spans="1:10">
      <c r="A1688">
        <v>1390</v>
      </c>
      <c r="B1688">
        <v>0</v>
      </c>
      <c r="C1688" t="s">
        <v>4917</v>
      </c>
      <c r="D1688" t="s">
        <v>4917</v>
      </c>
      <c r="F1688">
        <v>12</v>
      </c>
      <c r="G1688" t="s">
        <v>4932</v>
      </c>
      <c r="H1688">
        <v>45</v>
      </c>
      <c r="J1688" t="str">
        <f t="shared" si="26"/>
        <v>1390,0,U,U,,12,UN,45,</v>
      </c>
    </row>
    <row r="1689" spans="1:10">
      <c r="A1689">
        <v>1391</v>
      </c>
      <c r="B1689">
        <v>0</v>
      </c>
      <c r="C1689" t="s">
        <v>4917</v>
      </c>
      <c r="D1689" t="s">
        <v>4917</v>
      </c>
      <c r="F1689">
        <v>12</v>
      </c>
      <c r="G1689" t="s">
        <v>4932</v>
      </c>
      <c r="H1689">
        <v>99</v>
      </c>
      <c r="J1689" t="str">
        <f t="shared" si="26"/>
        <v>1391,0,U,U,,12,UN,99,</v>
      </c>
    </row>
    <row r="1690" spans="1:10">
      <c r="A1690">
        <v>1392</v>
      </c>
      <c r="B1690">
        <v>0</v>
      </c>
      <c r="C1690" t="s">
        <v>4917</v>
      </c>
      <c r="D1690" t="s">
        <v>4917</v>
      </c>
      <c r="F1690">
        <v>12</v>
      </c>
      <c r="G1690" t="s">
        <v>4932</v>
      </c>
      <c r="H1690">
        <v>45</v>
      </c>
      <c r="J1690" t="str">
        <f t="shared" si="26"/>
        <v>1392,0,U,U,,12,UN,45,</v>
      </c>
    </row>
    <row r="1691" spans="1:10">
      <c r="A1691">
        <v>1393</v>
      </c>
      <c r="B1691">
        <v>0</v>
      </c>
      <c r="C1691" t="s">
        <v>4917</v>
      </c>
      <c r="D1691" t="s">
        <v>4917</v>
      </c>
      <c r="F1691">
        <v>12</v>
      </c>
      <c r="G1691" t="s">
        <v>4932</v>
      </c>
      <c r="H1691">
        <v>47</v>
      </c>
      <c r="J1691" t="str">
        <f t="shared" si="26"/>
        <v>1393,0,U,U,,12,UN,47,</v>
      </c>
    </row>
    <row r="1692" spans="1:10">
      <c r="A1692">
        <v>1394</v>
      </c>
      <c r="B1692">
        <v>18</v>
      </c>
      <c r="C1692" t="s">
        <v>4916</v>
      </c>
      <c r="D1692" t="s">
        <v>3</v>
      </c>
      <c r="F1692">
        <v>12</v>
      </c>
      <c r="G1692" t="s">
        <v>4935</v>
      </c>
      <c r="H1692">
        <v>47</v>
      </c>
      <c r="J1692" t="str">
        <f t="shared" si="26"/>
        <v>1394,18,M,B,,12,AQ,47,</v>
      </c>
    </row>
    <row r="1693" spans="1:10">
      <c r="A1693">
        <v>1395</v>
      </c>
      <c r="B1693">
        <v>45</v>
      </c>
      <c r="C1693" t="s">
        <v>4916</v>
      </c>
      <c r="D1693" t="s">
        <v>4918</v>
      </c>
      <c r="F1693">
        <v>20</v>
      </c>
      <c r="G1693" t="s">
        <v>4944</v>
      </c>
      <c r="H1693">
        <v>60</v>
      </c>
      <c r="J1693" t="str">
        <f t="shared" si="26"/>
        <v>1395,45,M,W,,20,WI,60,</v>
      </c>
    </row>
    <row r="1694" spans="1:10">
      <c r="A1694">
        <v>1396</v>
      </c>
      <c r="B1694">
        <v>0</v>
      </c>
      <c r="C1694" t="s">
        <v>4917</v>
      </c>
      <c r="D1694" t="s">
        <v>4917</v>
      </c>
      <c r="F1694">
        <v>12</v>
      </c>
      <c r="G1694" t="s">
        <v>4932</v>
      </c>
      <c r="H1694">
        <v>99</v>
      </c>
      <c r="J1694" t="str">
        <f t="shared" si="26"/>
        <v>1396,0,U,U,,12,UN,99,</v>
      </c>
    </row>
    <row r="1695" spans="1:10">
      <c r="A1695">
        <v>1397</v>
      </c>
      <c r="B1695">
        <v>0</v>
      </c>
      <c r="C1695" t="s">
        <v>4917</v>
      </c>
      <c r="D1695" t="s">
        <v>4917</v>
      </c>
      <c r="F1695">
        <v>12</v>
      </c>
      <c r="G1695" t="s">
        <v>4932</v>
      </c>
      <c r="H1695">
        <v>99</v>
      </c>
      <c r="J1695" t="str">
        <f t="shared" si="26"/>
        <v>1397,0,U,U,,12,UN,99,</v>
      </c>
    </row>
    <row r="1696" spans="1:10">
      <c r="A1696">
        <v>1398</v>
      </c>
      <c r="B1696">
        <v>43</v>
      </c>
      <c r="C1696" t="s">
        <v>4916</v>
      </c>
      <c r="D1696" t="s">
        <v>3</v>
      </c>
      <c r="F1696">
        <v>12</v>
      </c>
      <c r="G1696" t="s">
        <v>4937</v>
      </c>
      <c r="H1696">
        <v>45</v>
      </c>
      <c r="J1696" t="str">
        <f t="shared" si="26"/>
        <v>1398,43,M,B,,12,ST,45,</v>
      </c>
    </row>
    <row r="1697" spans="1:10">
      <c r="A1697">
        <v>1399</v>
      </c>
      <c r="B1697">
        <v>20</v>
      </c>
      <c r="C1697" t="s">
        <v>4916</v>
      </c>
      <c r="D1697" t="s">
        <v>3</v>
      </c>
      <c r="F1697">
        <v>12</v>
      </c>
      <c r="G1697" t="s">
        <v>4937</v>
      </c>
      <c r="H1697">
        <v>45</v>
      </c>
      <c r="J1697" t="str">
        <f t="shared" si="26"/>
        <v>1399,20,M,B,,12,ST,45,</v>
      </c>
    </row>
    <row r="1698" spans="1:10">
      <c r="A1698">
        <v>1400</v>
      </c>
      <c r="B1698">
        <v>0</v>
      </c>
      <c r="C1698" t="s">
        <v>4917</v>
      </c>
      <c r="D1698" t="s">
        <v>4917</v>
      </c>
      <c r="F1698">
        <v>12</v>
      </c>
      <c r="G1698" t="s">
        <v>4932</v>
      </c>
      <c r="H1698">
        <v>47</v>
      </c>
      <c r="J1698" t="str">
        <f t="shared" si="26"/>
        <v>1400,0,U,U,,12,UN,47,</v>
      </c>
    </row>
    <row r="1699" spans="1:10">
      <c r="A1699">
        <v>1401</v>
      </c>
      <c r="B1699">
        <v>20</v>
      </c>
      <c r="C1699" t="s">
        <v>4916</v>
      </c>
      <c r="D1699" t="s">
        <v>3</v>
      </c>
      <c r="F1699">
        <v>12</v>
      </c>
      <c r="G1699" t="s">
        <v>4937</v>
      </c>
      <c r="H1699">
        <v>47</v>
      </c>
      <c r="J1699" t="str">
        <f t="shared" si="26"/>
        <v>1401,20,M,B,,12,ST,47,</v>
      </c>
    </row>
    <row r="1700" spans="1:10">
      <c r="A1700">
        <v>1401</v>
      </c>
      <c r="B1700">
        <v>18</v>
      </c>
      <c r="C1700" t="s">
        <v>4916</v>
      </c>
      <c r="D1700" t="s">
        <v>3</v>
      </c>
      <c r="F1700">
        <v>12</v>
      </c>
      <c r="G1700" t="s">
        <v>4937</v>
      </c>
      <c r="H1700">
        <v>47</v>
      </c>
      <c r="J1700" t="str">
        <f t="shared" si="26"/>
        <v>1401,18,M,B,,12,ST,47,</v>
      </c>
    </row>
    <row r="1701" spans="1:10">
      <c r="A1701">
        <v>1401</v>
      </c>
      <c r="B1701">
        <v>19</v>
      </c>
      <c r="C1701" t="s">
        <v>4916</v>
      </c>
      <c r="D1701" t="s">
        <v>3</v>
      </c>
      <c r="F1701">
        <v>12</v>
      </c>
      <c r="G1701" t="s">
        <v>4937</v>
      </c>
      <c r="H1701">
        <v>47</v>
      </c>
      <c r="J1701" t="str">
        <f t="shared" si="26"/>
        <v>1401,19,M,B,,12,ST,47,</v>
      </c>
    </row>
    <row r="1702" spans="1:10">
      <c r="A1702">
        <v>1402</v>
      </c>
      <c r="B1702">
        <v>0</v>
      </c>
      <c r="C1702" t="s">
        <v>4917</v>
      </c>
      <c r="D1702" t="s">
        <v>4917</v>
      </c>
      <c r="F1702">
        <v>12</v>
      </c>
      <c r="G1702" t="s">
        <v>4932</v>
      </c>
      <c r="H1702">
        <v>99</v>
      </c>
      <c r="J1702" t="str">
        <f t="shared" si="26"/>
        <v>1402,0,U,U,,12,UN,99,</v>
      </c>
    </row>
    <row r="1703" spans="1:10">
      <c r="A1703">
        <v>1403</v>
      </c>
      <c r="B1703">
        <v>0</v>
      </c>
      <c r="C1703" t="s">
        <v>4917</v>
      </c>
      <c r="D1703" t="s">
        <v>4917</v>
      </c>
      <c r="F1703">
        <v>12</v>
      </c>
      <c r="G1703" t="s">
        <v>4932</v>
      </c>
      <c r="H1703">
        <v>3</v>
      </c>
      <c r="J1703" t="str">
        <f t="shared" si="26"/>
        <v>1403,0,U,U,,12,UN,3,</v>
      </c>
    </row>
    <row r="1704" spans="1:10">
      <c r="A1704">
        <v>1404</v>
      </c>
      <c r="B1704">
        <v>20</v>
      </c>
      <c r="C1704" t="s">
        <v>4916</v>
      </c>
      <c r="D1704" t="s">
        <v>3</v>
      </c>
      <c r="F1704">
        <v>12</v>
      </c>
      <c r="G1704" t="s">
        <v>4937</v>
      </c>
      <c r="H1704">
        <v>45</v>
      </c>
      <c r="J1704" t="str">
        <f t="shared" si="26"/>
        <v>1404,20,M,B,,12,ST,45,</v>
      </c>
    </row>
    <row r="1705" spans="1:10">
      <c r="A1705">
        <v>1405</v>
      </c>
      <c r="B1705">
        <v>0</v>
      </c>
      <c r="C1705" t="s">
        <v>4917</v>
      </c>
      <c r="D1705" t="s">
        <v>4917</v>
      </c>
      <c r="F1705">
        <v>12</v>
      </c>
      <c r="G1705" t="s">
        <v>4932</v>
      </c>
      <c r="H1705">
        <v>47</v>
      </c>
      <c r="J1705" t="str">
        <f t="shared" si="26"/>
        <v>1405,0,U,U,,12,UN,47,</v>
      </c>
    </row>
    <row r="1706" spans="1:10">
      <c r="A1706">
        <v>1406</v>
      </c>
      <c r="B1706">
        <v>0</v>
      </c>
      <c r="C1706" t="s">
        <v>4917</v>
      </c>
      <c r="D1706" t="s">
        <v>4917</v>
      </c>
      <c r="F1706">
        <v>12</v>
      </c>
      <c r="G1706" t="s">
        <v>4932</v>
      </c>
      <c r="H1706">
        <v>45</v>
      </c>
      <c r="J1706" t="str">
        <f t="shared" si="26"/>
        <v>1406,0,U,U,,12,UN,45,</v>
      </c>
    </row>
    <row r="1707" spans="1:10">
      <c r="A1707">
        <v>1407</v>
      </c>
      <c r="B1707">
        <v>0</v>
      </c>
      <c r="C1707" t="s">
        <v>4917</v>
      </c>
      <c r="D1707" t="s">
        <v>4917</v>
      </c>
      <c r="F1707">
        <v>12</v>
      </c>
      <c r="G1707" t="s">
        <v>4932</v>
      </c>
      <c r="H1707">
        <v>47</v>
      </c>
      <c r="J1707" t="str">
        <f t="shared" si="26"/>
        <v>1407,0,U,U,,12,UN,47,</v>
      </c>
    </row>
    <row r="1708" spans="1:10">
      <c r="A1708">
        <v>1408</v>
      </c>
      <c r="B1708">
        <v>20</v>
      </c>
      <c r="C1708" t="s">
        <v>4916</v>
      </c>
      <c r="D1708" t="s">
        <v>3</v>
      </c>
      <c r="F1708">
        <v>12</v>
      </c>
      <c r="G1708" t="s">
        <v>4932</v>
      </c>
      <c r="H1708">
        <v>47</v>
      </c>
      <c r="J1708" t="str">
        <f t="shared" si="26"/>
        <v>1408,20,M,B,,12,UN,47,</v>
      </c>
    </row>
    <row r="1709" spans="1:10">
      <c r="A1709">
        <v>1409</v>
      </c>
      <c r="B1709">
        <v>0</v>
      </c>
      <c r="C1709" t="s">
        <v>4917</v>
      </c>
      <c r="D1709" t="s">
        <v>4917</v>
      </c>
      <c r="F1709">
        <v>20</v>
      </c>
      <c r="G1709" t="s">
        <v>4932</v>
      </c>
      <c r="H1709">
        <v>99</v>
      </c>
      <c r="J1709" t="str">
        <f t="shared" si="26"/>
        <v>1409,0,U,U,,20,UN,99,</v>
      </c>
    </row>
    <row r="1710" spans="1:10">
      <c r="A1710">
        <v>1410</v>
      </c>
      <c r="B1710">
        <v>24</v>
      </c>
      <c r="C1710" t="s">
        <v>4916</v>
      </c>
      <c r="D1710" t="s">
        <v>3</v>
      </c>
      <c r="F1710">
        <v>80</v>
      </c>
      <c r="G1710" t="s">
        <v>4937</v>
      </c>
      <c r="H1710">
        <v>2</v>
      </c>
      <c r="J1710" t="str">
        <f t="shared" si="26"/>
        <v>1410,24,M,B,,80,ST,2,</v>
      </c>
    </row>
    <row r="1711" spans="1:10">
      <c r="A1711">
        <v>1411</v>
      </c>
      <c r="B1711">
        <v>22</v>
      </c>
      <c r="C1711" t="s">
        <v>4916</v>
      </c>
      <c r="D1711" t="s">
        <v>3</v>
      </c>
      <c r="F1711">
        <v>12</v>
      </c>
      <c r="G1711" t="s">
        <v>4935</v>
      </c>
      <c r="H1711">
        <v>47</v>
      </c>
      <c r="J1711" t="str">
        <f t="shared" si="26"/>
        <v>1411,22,M,B,,12,AQ,47,</v>
      </c>
    </row>
    <row r="1712" spans="1:10">
      <c r="A1712">
        <v>1412</v>
      </c>
      <c r="B1712">
        <v>22</v>
      </c>
      <c r="C1712" t="s">
        <v>4916</v>
      </c>
      <c r="D1712" t="s">
        <v>3</v>
      </c>
      <c r="F1712">
        <v>14</v>
      </c>
      <c r="G1712" t="s">
        <v>4937</v>
      </c>
      <c r="H1712">
        <v>3</v>
      </c>
      <c r="J1712" t="str">
        <f t="shared" si="26"/>
        <v>1412,22,M,B,,14,ST,3,</v>
      </c>
    </row>
    <row r="1713" spans="1:10">
      <c r="A1713">
        <v>1413</v>
      </c>
      <c r="B1713">
        <v>42</v>
      </c>
      <c r="C1713" t="s">
        <v>4916</v>
      </c>
      <c r="D1713" t="s">
        <v>3</v>
      </c>
      <c r="F1713">
        <v>20</v>
      </c>
      <c r="G1713" t="s">
        <v>4935</v>
      </c>
      <c r="H1713">
        <v>45</v>
      </c>
      <c r="J1713" t="str">
        <f t="shared" si="26"/>
        <v>1413,42,M,B,,20,AQ,45,</v>
      </c>
    </row>
    <row r="1714" spans="1:10">
      <c r="A1714">
        <v>1414</v>
      </c>
      <c r="B1714">
        <v>20</v>
      </c>
      <c r="C1714" t="s">
        <v>4916</v>
      </c>
      <c r="D1714" t="s">
        <v>3</v>
      </c>
      <c r="F1714">
        <v>30</v>
      </c>
      <c r="G1714" t="s">
        <v>4937</v>
      </c>
      <c r="H1714">
        <v>3</v>
      </c>
      <c r="J1714" t="str">
        <f t="shared" si="26"/>
        <v>1414,20,M,B,,30,ST,3,</v>
      </c>
    </row>
    <row r="1715" spans="1:10">
      <c r="A1715">
        <v>1415</v>
      </c>
      <c r="B1715">
        <v>31</v>
      </c>
      <c r="C1715" t="s">
        <v>4916</v>
      </c>
      <c r="D1715" t="s">
        <v>4918</v>
      </c>
      <c r="F1715">
        <v>12</v>
      </c>
      <c r="G1715" t="s">
        <v>4937</v>
      </c>
      <c r="H1715">
        <v>81</v>
      </c>
      <c r="I1715" t="s">
        <v>12</v>
      </c>
      <c r="J1715" t="str">
        <f t="shared" si="26"/>
        <v>1415,31,M,W,,12,ST,81,F</v>
      </c>
    </row>
    <row r="1716" spans="1:10">
      <c r="A1716">
        <v>1416</v>
      </c>
      <c r="B1716">
        <v>32</v>
      </c>
      <c r="C1716" t="s">
        <v>4916</v>
      </c>
      <c r="D1716" t="s">
        <v>4918</v>
      </c>
      <c r="F1716">
        <v>12</v>
      </c>
      <c r="G1716" t="s">
        <v>4937</v>
      </c>
      <c r="H1716">
        <v>81</v>
      </c>
      <c r="I1716" t="s">
        <v>8</v>
      </c>
      <c r="J1716" t="str">
        <f t="shared" si="26"/>
        <v>1416,32,M,W,,12,ST,81,E</v>
      </c>
    </row>
    <row r="1717" spans="1:10">
      <c r="A1717">
        <v>1417</v>
      </c>
      <c r="B1717">
        <v>0</v>
      </c>
      <c r="C1717" t="s">
        <v>4917</v>
      </c>
      <c r="D1717" t="s">
        <v>4917</v>
      </c>
      <c r="F1717">
        <v>12</v>
      </c>
      <c r="G1717" t="s">
        <v>4932</v>
      </c>
      <c r="H1717">
        <v>47</v>
      </c>
      <c r="J1717" t="str">
        <f t="shared" si="26"/>
        <v>1417,0,U,U,,12,UN,47,</v>
      </c>
    </row>
    <row r="1718" spans="1:10">
      <c r="A1718">
        <v>1418</v>
      </c>
      <c r="B1718">
        <v>0</v>
      </c>
      <c r="C1718" t="s">
        <v>4917</v>
      </c>
      <c r="D1718" t="s">
        <v>4917</v>
      </c>
      <c r="F1718">
        <v>12</v>
      </c>
      <c r="G1718" t="s">
        <v>4932</v>
      </c>
      <c r="H1718">
        <v>45</v>
      </c>
      <c r="J1718" t="str">
        <f t="shared" si="26"/>
        <v>1418,0,U,U,,12,UN,45,</v>
      </c>
    </row>
    <row r="1719" spans="1:10">
      <c r="A1719">
        <v>1419</v>
      </c>
      <c r="B1719">
        <v>0</v>
      </c>
      <c r="C1719" t="s">
        <v>4917</v>
      </c>
      <c r="D1719" t="s">
        <v>4917</v>
      </c>
      <c r="F1719">
        <v>12</v>
      </c>
      <c r="G1719" t="s">
        <v>4932</v>
      </c>
      <c r="H1719">
        <v>47</v>
      </c>
      <c r="J1719" t="str">
        <f t="shared" si="26"/>
        <v>1419,0,U,U,,12,UN,47,</v>
      </c>
    </row>
    <row r="1720" spans="1:10">
      <c r="A1720">
        <v>1420</v>
      </c>
      <c r="B1720">
        <v>0</v>
      </c>
      <c r="C1720" t="s">
        <v>4917</v>
      </c>
      <c r="D1720" t="s">
        <v>4917</v>
      </c>
      <c r="F1720">
        <v>12</v>
      </c>
      <c r="G1720" t="s">
        <v>4932</v>
      </c>
      <c r="H1720">
        <v>99</v>
      </c>
      <c r="J1720" t="str">
        <f t="shared" si="26"/>
        <v>1420,0,U,U,,12,UN,99,</v>
      </c>
    </row>
    <row r="1721" spans="1:10">
      <c r="A1721">
        <v>1421</v>
      </c>
      <c r="B1721">
        <v>0</v>
      </c>
      <c r="C1721" t="s">
        <v>4917</v>
      </c>
      <c r="D1721" t="s">
        <v>4917</v>
      </c>
      <c r="F1721">
        <v>12</v>
      </c>
      <c r="G1721" t="s">
        <v>4932</v>
      </c>
      <c r="H1721">
        <v>47</v>
      </c>
      <c r="J1721" t="str">
        <f t="shared" si="26"/>
        <v>1421,0,U,U,,12,UN,47,</v>
      </c>
    </row>
    <row r="1722" spans="1:10">
      <c r="A1722">
        <v>1422</v>
      </c>
      <c r="B1722">
        <v>0</v>
      </c>
      <c r="C1722" t="s">
        <v>4917</v>
      </c>
      <c r="D1722" t="s">
        <v>4917</v>
      </c>
      <c r="F1722">
        <v>12</v>
      </c>
      <c r="G1722" t="s">
        <v>4932</v>
      </c>
      <c r="H1722">
        <v>47</v>
      </c>
      <c r="J1722" t="str">
        <f t="shared" si="26"/>
        <v>1422,0,U,U,,12,UN,47,</v>
      </c>
    </row>
    <row r="1723" spans="1:10">
      <c r="A1723">
        <v>1423</v>
      </c>
      <c r="B1723">
        <v>0</v>
      </c>
      <c r="C1723" t="s">
        <v>4917</v>
      </c>
      <c r="D1723" t="s">
        <v>4917</v>
      </c>
      <c r="F1723">
        <v>12</v>
      </c>
      <c r="G1723" t="s">
        <v>4932</v>
      </c>
      <c r="H1723">
        <v>60</v>
      </c>
      <c r="J1723" t="str">
        <f t="shared" si="26"/>
        <v>1423,0,U,U,,12,UN,60,</v>
      </c>
    </row>
    <row r="1724" spans="1:10">
      <c r="A1724">
        <v>1424</v>
      </c>
      <c r="B1724">
        <v>54</v>
      </c>
      <c r="C1724" t="s">
        <v>4916</v>
      </c>
      <c r="D1724" t="s">
        <v>4918</v>
      </c>
      <c r="F1724">
        <v>20</v>
      </c>
      <c r="G1724" t="s">
        <v>4935</v>
      </c>
      <c r="H1724">
        <v>45</v>
      </c>
      <c r="J1724" t="str">
        <f t="shared" si="26"/>
        <v>1424,54,M,W,,20,AQ,45,</v>
      </c>
    </row>
    <row r="1725" spans="1:10">
      <c r="A1725">
        <v>1425</v>
      </c>
      <c r="B1725">
        <v>0</v>
      </c>
      <c r="C1725" t="s">
        <v>4917</v>
      </c>
      <c r="D1725" t="s">
        <v>4917</v>
      </c>
      <c r="F1725">
        <v>12</v>
      </c>
      <c r="G1725" t="s">
        <v>4932</v>
      </c>
      <c r="H1725">
        <v>45</v>
      </c>
      <c r="J1725" t="str">
        <f t="shared" si="26"/>
        <v>1425,0,U,U,,12,UN,45,</v>
      </c>
    </row>
    <row r="1726" spans="1:10">
      <c r="A1726">
        <v>1426</v>
      </c>
      <c r="B1726">
        <v>0</v>
      </c>
      <c r="C1726" t="s">
        <v>4917</v>
      </c>
      <c r="D1726" t="s">
        <v>4917</v>
      </c>
      <c r="F1726">
        <v>12</v>
      </c>
      <c r="G1726" t="s">
        <v>4932</v>
      </c>
      <c r="H1726">
        <v>47</v>
      </c>
      <c r="J1726" t="str">
        <f t="shared" si="26"/>
        <v>1426,0,U,U,,12,UN,47,</v>
      </c>
    </row>
    <row r="1727" spans="1:10">
      <c r="A1727">
        <v>1427</v>
      </c>
      <c r="B1727">
        <v>0</v>
      </c>
      <c r="C1727" t="s">
        <v>4917</v>
      </c>
      <c r="D1727" t="s">
        <v>4917</v>
      </c>
      <c r="F1727">
        <v>12</v>
      </c>
      <c r="G1727" t="s">
        <v>4932</v>
      </c>
      <c r="H1727">
        <v>47</v>
      </c>
      <c r="J1727" t="str">
        <f t="shared" si="26"/>
        <v>1427,0,U,U,,12,UN,47,</v>
      </c>
    </row>
    <row r="1728" spans="1:10">
      <c r="A1728">
        <v>1428</v>
      </c>
      <c r="B1728">
        <v>0</v>
      </c>
      <c r="C1728" t="s">
        <v>4917</v>
      </c>
      <c r="D1728" t="s">
        <v>4917</v>
      </c>
      <c r="F1728">
        <v>20</v>
      </c>
      <c r="G1728" t="s">
        <v>4932</v>
      </c>
      <c r="H1728">
        <v>45</v>
      </c>
      <c r="J1728" t="str">
        <f t="shared" si="26"/>
        <v>1428,0,U,U,,20,UN,45,</v>
      </c>
    </row>
    <row r="1729" spans="1:10">
      <c r="A1729">
        <v>1429</v>
      </c>
      <c r="B1729">
        <v>32</v>
      </c>
      <c r="C1729" t="s">
        <v>4916</v>
      </c>
      <c r="D1729" t="s">
        <v>3</v>
      </c>
      <c r="F1729">
        <v>12</v>
      </c>
      <c r="G1729" t="s">
        <v>4945</v>
      </c>
      <c r="H1729">
        <v>60</v>
      </c>
      <c r="J1729" t="str">
        <f t="shared" si="26"/>
        <v>1429,32,M,B,,12,SO,60,</v>
      </c>
    </row>
    <row r="1730" spans="1:10">
      <c r="A1730">
        <v>1430</v>
      </c>
      <c r="B1730">
        <v>0</v>
      </c>
      <c r="C1730" t="s">
        <v>4917</v>
      </c>
      <c r="D1730" t="s">
        <v>4917</v>
      </c>
      <c r="F1730">
        <v>12</v>
      </c>
      <c r="G1730" t="s">
        <v>4932</v>
      </c>
      <c r="H1730">
        <v>99</v>
      </c>
      <c r="J1730" t="str">
        <f t="shared" ref="J1730:J1793" si="27">A1730&amp;","&amp;B1730&amp;","&amp;C1730&amp;","&amp;D1730&amp;","&amp;E1730&amp;","&amp;F1730&amp;","&amp;G1730&amp;","&amp;H1730&amp;","&amp;I1730</f>
        <v>1430,0,U,U,,12,UN,99,</v>
      </c>
    </row>
    <row r="1731" spans="1:10">
      <c r="A1731">
        <v>1431</v>
      </c>
      <c r="B1731">
        <v>0</v>
      </c>
      <c r="C1731" t="s">
        <v>4917</v>
      </c>
      <c r="D1731" t="s">
        <v>4917</v>
      </c>
      <c r="F1731">
        <v>12</v>
      </c>
      <c r="G1731" t="s">
        <v>4932</v>
      </c>
      <c r="H1731">
        <v>47</v>
      </c>
      <c r="J1731" t="str">
        <f t="shared" si="27"/>
        <v>1431,0,U,U,,12,UN,47,</v>
      </c>
    </row>
    <row r="1732" spans="1:10">
      <c r="A1732">
        <v>1432</v>
      </c>
      <c r="B1732">
        <v>18</v>
      </c>
      <c r="C1732" t="s">
        <v>4916</v>
      </c>
      <c r="D1732" t="s">
        <v>4918</v>
      </c>
      <c r="F1732">
        <v>12</v>
      </c>
      <c r="G1732" t="s">
        <v>4937</v>
      </c>
      <c r="H1732">
        <v>47</v>
      </c>
      <c r="J1732" t="str">
        <f t="shared" si="27"/>
        <v>1432,18,M,W,,12,ST,47,</v>
      </c>
    </row>
    <row r="1733" spans="1:10">
      <c r="A1733">
        <v>1433</v>
      </c>
      <c r="B1733">
        <v>0</v>
      </c>
      <c r="C1733" t="s">
        <v>4917</v>
      </c>
      <c r="D1733" t="s">
        <v>4917</v>
      </c>
      <c r="F1733">
        <v>12</v>
      </c>
      <c r="G1733" t="s">
        <v>4932</v>
      </c>
      <c r="H1733">
        <v>99</v>
      </c>
      <c r="J1733" t="str">
        <f t="shared" si="27"/>
        <v>1433,0,U,U,,12,UN,99,</v>
      </c>
    </row>
    <row r="1734" spans="1:10">
      <c r="A1734">
        <v>1434</v>
      </c>
      <c r="B1734">
        <v>0</v>
      </c>
      <c r="C1734" t="s">
        <v>4917</v>
      </c>
      <c r="D1734" t="s">
        <v>4917</v>
      </c>
      <c r="F1734">
        <v>12</v>
      </c>
      <c r="G1734" t="s">
        <v>4932</v>
      </c>
      <c r="H1734">
        <v>99</v>
      </c>
      <c r="J1734" t="str">
        <f t="shared" si="27"/>
        <v>1434,0,U,U,,12,UN,99,</v>
      </c>
    </row>
    <row r="1735" spans="1:10">
      <c r="A1735">
        <v>1435</v>
      </c>
      <c r="B1735">
        <v>0</v>
      </c>
      <c r="C1735" t="s">
        <v>4917</v>
      </c>
      <c r="D1735" t="s">
        <v>4917</v>
      </c>
      <c r="F1735">
        <v>12</v>
      </c>
      <c r="G1735" t="s">
        <v>4932</v>
      </c>
      <c r="H1735">
        <v>47</v>
      </c>
      <c r="J1735" t="str">
        <f t="shared" si="27"/>
        <v>1435,0,U,U,,12,UN,47,</v>
      </c>
    </row>
    <row r="1736" spans="1:10">
      <c r="A1736">
        <v>1436</v>
      </c>
      <c r="B1736">
        <v>0</v>
      </c>
      <c r="C1736" t="s">
        <v>4917</v>
      </c>
      <c r="D1736" t="s">
        <v>4917</v>
      </c>
      <c r="F1736">
        <v>12</v>
      </c>
      <c r="G1736" t="s">
        <v>4932</v>
      </c>
      <c r="H1736">
        <v>40</v>
      </c>
      <c r="J1736" t="str">
        <f t="shared" si="27"/>
        <v>1436,0,U,U,,12,UN,40,</v>
      </c>
    </row>
    <row r="1737" spans="1:10">
      <c r="A1737">
        <v>1437</v>
      </c>
      <c r="B1737">
        <v>0</v>
      </c>
      <c r="C1737" t="s">
        <v>4917</v>
      </c>
      <c r="D1737" t="s">
        <v>4917</v>
      </c>
      <c r="F1737">
        <v>12</v>
      </c>
      <c r="G1737" t="s">
        <v>4932</v>
      </c>
      <c r="H1737">
        <v>47</v>
      </c>
      <c r="J1737" t="str">
        <f t="shared" si="27"/>
        <v>1437,0,U,U,,12,UN,47,</v>
      </c>
    </row>
    <row r="1738" spans="1:10">
      <c r="A1738">
        <v>1438</v>
      </c>
      <c r="B1738">
        <v>0</v>
      </c>
      <c r="C1738" t="s">
        <v>4917</v>
      </c>
      <c r="D1738" t="s">
        <v>4917</v>
      </c>
      <c r="F1738">
        <v>12</v>
      </c>
      <c r="G1738" t="s">
        <v>4932</v>
      </c>
      <c r="H1738">
        <v>45</v>
      </c>
      <c r="J1738" t="str">
        <f t="shared" si="27"/>
        <v>1438,0,U,U,,12,UN,45,</v>
      </c>
    </row>
    <row r="1739" spans="1:10">
      <c r="A1739">
        <v>1439</v>
      </c>
      <c r="B1739">
        <v>0</v>
      </c>
      <c r="C1739" t="s">
        <v>4917</v>
      </c>
      <c r="D1739" t="s">
        <v>4917</v>
      </c>
      <c r="F1739">
        <v>12</v>
      </c>
      <c r="G1739" t="s">
        <v>4932</v>
      </c>
      <c r="H1739">
        <v>99</v>
      </c>
      <c r="J1739" t="str">
        <f t="shared" si="27"/>
        <v>1439,0,U,U,,12,UN,99,</v>
      </c>
    </row>
    <row r="1740" spans="1:10">
      <c r="A1740">
        <v>1440</v>
      </c>
      <c r="B1740">
        <v>84</v>
      </c>
      <c r="C1740" t="s">
        <v>4916</v>
      </c>
      <c r="D1740" t="s">
        <v>4918</v>
      </c>
      <c r="F1740">
        <v>80</v>
      </c>
      <c r="G1740" t="s">
        <v>4944</v>
      </c>
      <c r="H1740">
        <v>60</v>
      </c>
      <c r="J1740" t="str">
        <f t="shared" si="27"/>
        <v>1440,84,M,W,,80,WI,60,</v>
      </c>
    </row>
    <row r="1741" spans="1:10">
      <c r="A1741">
        <v>1441</v>
      </c>
      <c r="B1741">
        <v>0</v>
      </c>
      <c r="C1741" t="s">
        <v>4917</v>
      </c>
      <c r="D1741" t="s">
        <v>4917</v>
      </c>
      <c r="F1741">
        <v>12</v>
      </c>
      <c r="G1741" t="s">
        <v>4932</v>
      </c>
      <c r="H1741">
        <v>47</v>
      </c>
      <c r="J1741" t="str">
        <f t="shared" si="27"/>
        <v>1441,0,U,U,,12,UN,47,</v>
      </c>
    </row>
    <row r="1742" spans="1:10">
      <c r="A1742">
        <v>1442</v>
      </c>
      <c r="B1742">
        <v>0</v>
      </c>
      <c r="C1742" t="s">
        <v>4917</v>
      </c>
      <c r="D1742" t="s">
        <v>4917</v>
      </c>
      <c r="F1742">
        <v>12</v>
      </c>
      <c r="G1742" t="s">
        <v>4932</v>
      </c>
      <c r="H1742">
        <v>47</v>
      </c>
      <c r="J1742" t="str">
        <f t="shared" si="27"/>
        <v>1442,0,U,U,,12,UN,47,</v>
      </c>
    </row>
    <row r="1743" spans="1:10">
      <c r="A1743">
        <v>1443</v>
      </c>
      <c r="B1743">
        <v>0</v>
      </c>
      <c r="C1743" t="s">
        <v>4917</v>
      </c>
      <c r="D1743" t="s">
        <v>4917</v>
      </c>
      <c r="F1743">
        <v>12</v>
      </c>
      <c r="G1743" t="s">
        <v>4932</v>
      </c>
      <c r="H1743">
        <v>47</v>
      </c>
      <c r="J1743" t="str">
        <f t="shared" si="27"/>
        <v>1443,0,U,U,,12,UN,47,</v>
      </c>
    </row>
    <row r="1744" spans="1:10">
      <c r="A1744">
        <v>1444</v>
      </c>
      <c r="B1744">
        <v>0</v>
      </c>
      <c r="C1744" t="s">
        <v>4917</v>
      </c>
      <c r="D1744" t="s">
        <v>4917</v>
      </c>
      <c r="F1744">
        <v>12</v>
      </c>
      <c r="G1744" t="s">
        <v>4932</v>
      </c>
      <c r="H1744">
        <v>47</v>
      </c>
      <c r="J1744" t="str">
        <f t="shared" si="27"/>
        <v>1444,0,U,U,,12,UN,47,</v>
      </c>
    </row>
    <row r="1745" spans="1:10">
      <c r="A1745">
        <v>1445</v>
      </c>
      <c r="B1745">
        <v>0</v>
      </c>
      <c r="C1745" t="s">
        <v>4917</v>
      </c>
      <c r="D1745" t="s">
        <v>4917</v>
      </c>
      <c r="F1745">
        <v>12</v>
      </c>
      <c r="G1745" t="s">
        <v>4932</v>
      </c>
      <c r="H1745">
        <v>3</v>
      </c>
      <c r="J1745" t="str">
        <f t="shared" si="27"/>
        <v>1445,0,U,U,,12,UN,3,</v>
      </c>
    </row>
    <row r="1746" spans="1:10">
      <c r="A1746">
        <v>1446</v>
      </c>
      <c r="B1746">
        <v>0</v>
      </c>
      <c r="C1746" t="s">
        <v>4917</v>
      </c>
      <c r="D1746" t="s">
        <v>4917</v>
      </c>
      <c r="F1746">
        <v>12</v>
      </c>
      <c r="G1746" t="s">
        <v>4932</v>
      </c>
      <c r="H1746">
        <v>99</v>
      </c>
      <c r="J1746" t="str">
        <f t="shared" si="27"/>
        <v>1446,0,U,U,,12,UN,99,</v>
      </c>
    </row>
    <row r="1747" spans="1:10">
      <c r="A1747">
        <v>1447</v>
      </c>
      <c r="B1747">
        <v>0</v>
      </c>
      <c r="C1747" t="s">
        <v>4917</v>
      </c>
      <c r="D1747" t="s">
        <v>4917</v>
      </c>
      <c r="F1747">
        <v>30</v>
      </c>
      <c r="G1747" t="s">
        <v>4932</v>
      </c>
      <c r="H1747">
        <v>47</v>
      </c>
      <c r="J1747" t="str">
        <f t="shared" si="27"/>
        <v>1447,0,U,U,,30,UN,47,</v>
      </c>
    </row>
    <row r="1748" spans="1:10">
      <c r="A1748">
        <v>1448</v>
      </c>
      <c r="B1748">
        <v>21</v>
      </c>
      <c r="C1748" t="s">
        <v>4916</v>
      </c>
      <c r="D1748" t="s">
        <v>3</v>
      </c>
      <c r="F1748">
        <v>12</v>
      </c>
      <c r="G1748" t="s">
        <v>4937</v>
      </c>
      <c r="H1748">
        <v>45</v>
      </c>
      <c r="J1748" t="str">
        <f t="shared" si="27"/>
        <v>1448,21,M,B,,12,ST,45,</v>
      </c>
    </row>
    <row r="1749" spans="1:10">
      <c r="A1749">
        <v>1449</v>
      </c>
      <c r="B1749">
        <v>0</v>
      </c>
      <c r="C1749" t="s">
        <v>4917</v>
      </c>
      <c r="D1749" t="s">
        <v>4917</v>
      </c>
      <c r="F1749">
        <v>12</v>
      </c>
      <c r="G1749" t="s">
        <v>4932</v>
      </c>
      <c r="H1749">
        <v>45</v>
      </c>
      <c r="J1749" t="str">
        <f t="shared" si="27"/>
        <v>1449,0,U,U,,12,UN,45,</v>
      </c>
    </row>
    <row r="1750" spans="1:10">
      <c r="A1750">
        <v>1450</v>
      </c>
      <c r="B1750">
        <v>0</v>
      </c>
      <c r="C1750" t="s">
        <v>4917</v>
      </c>
      <c r="D1750" t="s">
        <v>4917</v>
      </c>
      <c r="F1750">
        <v>12</v>
      </c>
      <c r="G1750" t="s">
        <v>4932</v>
      </c>
      <c r="H1750">
        <v>47</v>
      </c>
      <c r="J1750" t="str">
        <f t="shared" si="27"/>
        <v>1450,0,U,U,,12,UN,47,</v>
      </c>
    </row>
    <row r="1751" spans="1:10">
      <c r="A1751">
        <v>1451</v>
      </c>
      <c r="B1751">
        <v>0</v>
      </c>
      <c r="C1751" t="s">
        <v>4917</v>
      </c>
      <c r="D1751" t="s">
        <v>4917</v>
      </c>
      <c r="F1751">
        <v>12</v>
      </c>
      <c r="G1751" t="s">
        <v>4932</v>
      </c>
      <c r="H1751">
        <v>45</v>
      </c>
      <c r="J1751" t="str">
        <f t="shared" si="27"/>
        <v>1451,0,U,U,,12,UN,45,</v>
      </c>
    </row>
    <row r="1752" spans="1:10">
      <c r="A1752">
        <v>1452</v>
      </c>
      <c r="B1752">
        <v>0</v>
      </c>
      <c r="C1752" t="s">
        <v>4917</v>
      </c>
      <c r="D1752" t="s">
        <v>4917</v>
      </c>
      <c r="F1752">
        <v>12</v>
      </c>
      <c r="G1752" t="s">
        <v>4932</v>
      </c>
      <c r="H1752">
        <v>60</v>
      </c>
      <c r="J1752" t="str">
        <f t="shared" si="27"/>
        <v>1452,0,U,U,,12,UN,60,</v>
      </c>
    </row>
    <row r="1753" spans="1:10">
      <c r="A1753">
        <v>1453</v>
      </c>
      <c r="B1753">
        <v>0</v>
      </c>
      <c r="C1753" t="s">
        <v>4917</v>
      </c>
      <c r="D1753" t="s">
        <v>4917</v>
      </c>
      <c r="F1753">
        <v>12</v>
      </c>
      <c r="G1753" t="s">
        <v>4932</v>
      </c>
      <c r="H1753">
        <v>99</v>
      </c>
      <c r="J1753" t="str">
        <f t="shared" si="27"/>
        <v>1453,0,U,U,,12,UN,99,</v>
      </c>
    </row>
    <row r="1754" spans="1:10">
      <c r="A1754">
        <v>1454</v>
      </c>
      <c r="B1754">
        <v>0</v>
      </c>
      <c r="C1754" t="s">
        <v>4917</v>
      </c>
      <c r="D1754" t="s">
        <v>4917</v>
      </c>
      <c r="F1754">
        <v>12</v>
      </c>
      <c r="G1754" t="s">
        <v>4932</v>
      </c>
      <c r="H1754">
        <v>47</v>
      </c>
      <c r="J1754" t="str">
        <f t="shared" si="27"/>
        <v>1454,0,U,U,,12,UN,47,</v>
      </c>
    </row>
    <row r="1755" spans="1:10">
      <c r="A1755">
        <v>1455</v>
      </c>
      <c r="B1755">
        <v>0</v>
      </c>
      <c r="C1755" t="s">
        <v>4917</v>
      </c>
      <c r="D1755" t="s">
        <v>4917</v>
      </c>
      <c r="F1755">
        <v>12</v>
      </c>
      <c r="G1755" t="s">
        <v>4932</v>
      </c>
      <c r="H1755">
        <v>99</v>
      </c>
      <c r="J1755" t="str">
        <f t="shared" si="27"/>
        <v>1455,0,U,U,,12,UN,99,</v>
      </c>
    </row>
    <row r="1756" spans="1:10">
      <c r="A1756">
        <v>1456</v>
      </c>
      <c r="B1756">
        <v>0</v>
      </c>
      <c r="C1756" t="s">
        <v>4917</v>
      </c>
      <c r="D1756" t="s">
        <v>4917</v>
      </c>
      <c r="F1756">
        <v>12</v>
      </c>
      <c r="G1756" t="s">
        <v>4932</v>
      </c>
      <c r="H1756">
        <v>3</v>
      </c>
      <c r="J1756" t="str">
        <f t="shared" si="27"/>
        <v>1456,0,U,U,,12,UN,3,</v>
      </c>
    </row>
    <row r="1757" spans="1:10">
      <c r="A1757">
        <v>1457</v>
      </c>
      <c r="B1757">
        <v>30</v>
      </c>
      <c r="C1757" t="s">
        <v>4916</v>
      </c>
      <c r="D1757" t="s">
        <v>4918</v>
      </c>
      <c r="F1757">
        <v>12</v>
      </c>
      <c r="G1757" t="s">
        <v>4937</v>
      </c>
      <c r="H1757">
        <v>81</v>
      </c>
      <c r="I1757" t="s">
        <v>9</v>
      </c>
      <c r="J1757" t="str">
        <f t="shared" si="27"/>
        <v>1457,30,M,W,,12,ST,81,D</v>
      </c>
    </row>
    <row r="1758" spans="1:10">
      <c r="A1758">
        <v>1458</v>
      </c>
      <c r="B1758">
        <v>27</v>
      </c>
      <c r="C1758" t="s">
        <v>4916</v>
      </c>
      <c r="D1758" t="s">
        <v>4918</v>
      </c>
      <c r="F1758">
        <v>12</v>
      </c>
      <c r="G1758" t="s">
        <v>4937</v>
      </c>
      <c r="H1758">
        <v>81</v>
      </c>
      <c r="I1758" t="s">
        <v>6</v>
      </c>
      <c r="J1758" t="str">
        <f t="shared" si="27"/>
        <v>1458,27,M,W,,12,ST,81,A</v>
      </c>
    </row>
    <row r="1759" spans="1:10">
      <c r="A1759">
        <v>1459</v>
      </c>
      <c r="B1759">
        <v>30</v>
      </c>
      <c r="C1759" t="s">
        <v>4916</v>
      </c>
      <c r="D1759" t="s">
        <v>4918</v>
      </c>
      <c r="F1759">
        <v>12</v>
      </c>
      <c r="G1759" t="s">
        <v>4937</v>
      </c>
      <c r="H1759">
        <v>81</v>
      </c>
      <c r="I1759" t="s">
        <v>9</v>
      </c>
      <c r="J1759" t="str">
        <f t="shared" si="27"/>
        <v>1459,30,M,W,,12,ST,81,D</v>
      </c>
    </row>
    <row r="1760" spans="1:10">
      <c r="A1760">
        <v>1460</v>
      </c>
      <c r="B1760">
        <v>39</v>
      </c>
      <c r="C1760" t="s">
        <v>4916</v>
      </c>
      <c r="D1760" t="s">
        <v>3</v>
      </c>
      <c r="F1760">
        <v>12</v>
      </c>
      <c r="G1760" t="s">
        <v>4937</v>
      </c>
      <c r="H1760">
        <v>81</v>
      </c>
      <c r="I1760" t="s">
        <v>8</v>
      </c>
      <c r="J1760" t="str">
        <f t="shared" si="27"/>
        <v>1460,39,M,B,,12,ST,81,E</v>
      </c>
    </row>
    <row r="1761" spans="1:10">
      <c r="A1761">
        <v>1461</v>
      </c>
      <c r="B1761">
        <v>15</v>
      </c>
      <c r="C1761" t="s">
        <v>4916</v>
      </c>
      <c r="D1761" t="s">
        <v>3</v>
      </c>
      <c r="F1761">
        <v>12</v>
      </c>
      <c r="G1761" t="s">
        <v>4939</v>
      </c>
      <c r="H1761">
        <v>52</v>
      </c>
      <c r="J1761" t="str">
        <f t="shared" si="27"/>
        <v>1461,15,M,B,,12,FR,52,</v>
      </c>
    </row>
    <row r="1762" spans="1:10">
      <c r="A1762">
        <v>1462</v>
      </c>
      <c r="B1762">
        <v>0</v>
      </c>
      <c r="C1762" t="s">
        <v>4917</v>
      </c>
      <c r="D1762" t="s">
        <v>4917</v>
      </c>
      <c r="F1762">
        <v>12</v>
      </c>
      <c r="G1762" t="s">
        <v>4932</v>
      </c>
      <c r="H1762">
        <v>99</v>
      </c>
      <c r="J1762" t="str">
        <f t="shared" si="27"/>
        <v>1462,0,U,U,,12,UN,99,</v>
      </c>
    </row>
    <row r="1763" spans="1:10">
      <c r="A1763">
        <v>1463</v>
      </c>
      <c r="B1763">
        <v>24</v>
      </c>
      <c r="C1763" t="s">
        <v>4916</v>
      </c>
      <c r="D1763" t="s">
        <v>3</v>
      </c>
      <c r="F1763">
        <v>12</v>
      </c>
      <c r="G1763" t="s">
        <v>4937</v>
      </c>
      <c r="H1763">
        <v>45</v>
      </c>
      <c r="J1763" t="str">
        <f t="shared" si="27"/>
        <v>1463,24,M,B,,12,ST,45,</v>
      </c>
    </row>
    <row r="1764" spans="1:10">
      <c r="A1764">
        <v>1464</v>
      </c>
      <c r="B1764">
        <v>76</v>
      </c>
      <c r="C1764" t="s">
        <v>4916</v>
      </c>
      <c r="D1764" t="s">
        <v>4918</v>
      </c>
      <c r="F1764">
        <v>12</v>
      </c>
      <c r="G1764" t="s">
        <v>4945</v>
      </c>
      <c r="H1764">
        <v>60</v>
      </c>
      <c r="J1764" t="str">
        <f t="shared" si="27"/>
        <v>1464,76,M,W,,12,SO,60,</v>
      </c>
    </row>
    <row r="1765" spans="1:10">
      <c r="A1765">
        <v>1465</v>
      </c>
      <c r="B1765">
        <v>0</v>
      </c>
      <c r="C1765" t="s">
        <v>4917</v>
      </c>
      <c r="D1765" t="s">
        <v>4917</v>
      </c>
      <c r="F1765">
        <v>12</v>
      </c>
      <c r="G1765" t="s">
        <v>4932</v>
      </c>
      <c r="H1765">
        <v>47</v>
      </c>
      <c r="J1765" t="str">
        <f t="shared" si="27"/>
        <v>1465,0,U,U,,12,UN,47,</v>
      </c>
    </row>
    <row r="1766" spans="1:10">
      <c r="A1766">
        <v>1466</v>
      </c>
      <c r="B1766">
        <v>27</v>
      </c>
      <c r="C1766" t="s">
        <v>4916</v>
      </c>
      <c r="D1766" t="s">
        <v>3</v>
      </c>
      <c r="F1766">
        <v>12</v>
      </c>
      <c r="G1766" t="s">
        <v>4933</v>
      </c>
      <c r="H1766">
        <v>60</v>
      </c>
      <c r="J1766" t="str">
        <f t="shared" si="27"/>
        <v>1466,27,M,B,,12,GF,60,</v>
      </c>
    </row>
    <row r="1767" spans="1:10">
      <c r="A1767">
        <v>1467</v>
      </c>
      <c r="B1767">
        <v>0</v>
      </c>
      <c r="C1767" t="s">
        <v>4917</v>
      </c>
      <c r="D1767" t="s">
        <v>4917</v>
      </c>
      <c r="F1767">
        <v>12</v>
      </c>
      <c r="G1767" t="s">
        <v>4932</v>
      </c>
      <c r="H1767">
        <v>99</v>
      </c>
      <c r="J1767" t="str">
        <f t="shared" si="27"/>
        <v>1467,0,U,U,,12,UN,99,</v>
      </c>
    </row>
    <row r="1768" spans="1:10">
      <c r="A1768">
        <v>1468</v>
      </c>
      <c r="B1768">
        <v>0</v>
      </c>
      <c r="C1768" t="s">
        <v>4917</v>
      </c>
      <c r="D1768" t="s">
        <v>4917</v>
      </c>
      <c r="F1768">
        <v>12</v>
      </c>
      <c r="G1768" t="s">
        <v>4932</v>
      </c>
      <c r="H1768">
        <v>99</v>
      </c>
      <c r="J1768" t="str">
        <f t="shared" si="27"/>
        <v>1468,0,U,U,,12,UN,99,</v>
      </c>
    </row>
    <row r="1769" spans="1:10">
      <c r="A1769">
        <v>1469</v>
      </c>
      <c r="B1769">
        <v>0</v>
      </c>
      <c r="C1769" t="s">
        <v>4917</v>
      </c>
      <c r="D1769" t="s">
        <v>4917</v>
      </c>
      <c r="F1769">
        <v>12</v>
      </c>
      <c r="G1769" t="s">
        <v>4932</v>
      </c>
      <c r="H1769">
        <v>60</v>
      </c>
      <c r="J1769" t="str">
        <f t="shared" si="27"/>
        <v>1469,0,U,U,,12,UN,60,</v>
      </c>
    </row>
    <row r="1770" spans="1:10">
      <c r="A1770">
        <v>1470</v>
      </c>
      <c r="B1770">
        <v>0</v>
      </c>
      <c r="C1770" t="s">
        <v>4917</v>
      </c>
      <c r="D1770" t="s">
        <v>4917</v>
      </c>
      <c r="F1770">
        <v>12</v>
      </c>
      <c r="G1770" t="s">
        <v>4932</v>
      </c>
      <c r="H1770">
        <v>47</v>
      </c>
      <c r="J1770" t="str">
        <f t="shared" si="27"/>
        <v>1470,0,U,U,,12,UN,47,</v>
      </c>
    </row>
    <row r="1771" spans="1:10">
      <c r="A1771">
        <v>1471</v>
      </c>
      <c r="B1771">
        <v>0</v>
      </c>
      <c r="C1771" t="s">
        <v>4917</v>
      </c>
      <c r="D1771" t="s">
        <v>4917</v>
      </c>
      <c r="F1771">
        <v>12</v>
      </c>
      <c r="G1771" t="s">
        <v>4932</v>
      </c>
      <c r="H1771">
        <v>99</v>
      </c>
      <c r="J1771" t="str">
        <f t="shared" si="27"/>
        <v>1471,0,U,U,,12,UN,99,</v>
      </c>
    </row>
    <row r="1772" spans="1:10">
      <c r="A1772">
        <v>1472</v>
      </c>
      <c r="B1772">
        <v>0</v>
      </c>
      <c r="C1772" t="s">
        <v>4917</v>
      </c>
      <c r="D1772" t="s">
        <v>4917</v>
      </c>
      <c r="F1772">
        <v>12</v>
      </c>
      <c r="G1772" t="s">
        <v>4932</v>
      </c>
      <c r="H1772">
        <v>47</v>
      </c>
      <c r="J1772" t="str">
        <f t="shared" si="27"/>
        <v>1472,0,U,U,,12,UN,47,</v>
      </c>
    </row>
    <row r="1773" spans="1:10">
      <c r="A1773">
        <v>1472</v>
      </c>
      <c r="B1773">
        <v>0</v>
      </c>
      <c r="C1773" t="s">
        <v>4917</v>
      </c>
      <c r="D1773" t="s">
        <v>4917</v>
      </c>
      <c r="F1773">
        <v>12</v>
      </c>
      <c r="G1773" t="s">
        <v>4932</v>
      </c>
      <c r="H1773">
        <v>47</v>
      </c>
      <c r="J1773" t="str">
        <f t="shared" si="27"/>
        <v>1472,0,U,U,,12,UN,47,</v>
      </c>
    </row>
    <row r="1774" spans="1:10">
      <c r="A1774">
        <v>1473</v>
      </c>
      <c r="B1774">
        <v>0</v>
      </c>
      <c r="C1774" t="s">
        <v>4917</v>
      </c>
      <c r="D1774" t="s">
        <v>4917</v>
      </c>
      <c r="F1774">
        <v>12</v>
      </c>
      <c r="G1774" t="s">
        <v>4932</v>
      </c>
      <c r="H1774">
        <v>47</v>
      </c>
      <c r="J1774" t="str">
        <f t="shared" si="27"/>
        <v>1473,0,U,U,,12,UN,47,</v>
      </c>
    </row>
    <row r="1775" spans="1:10">
      <c r="A1775">
        <v>1474</v>
      </c>
      <c r="B1775">
        <v>0</v>
      </c>
      <c r="C1775" t="s">
        <v>4917</v>
      </c>
      <c r="D1775" t="s">
        <v>4917</v>
      </c>
      <c r="F1775">
        <v>90</v>
      </c>
      <c r="G1775" t="s">
        <v>4932</v>
      </c>
      <c r="H1775">
        <v>45</v>
      </c>
      <c r="J1775" t="str">
        <f t="shared" si="27"/>
        <v>1474,0,U,U,,90,UN,45,</v>
      </c>
    </row>
    <row r="1776" spans="1:10">
      <c r="A1776">
        <v>1475</v>
      </c>
      <c r="B1776">
        <v>24</v>
      </c>
      <c r="C1776" t="s">
        <v>4916</v>
      </c>
      <c r="D1776" t="s">
        <v>3</v>
      </c>
      <c r="F1776">
        <v>90</v>
      </c>
      <c r="G1776" t="s">
        <v>4937</v>
      </c>
      <c r="H1776">
        <v>2</v>
      </c>
      <c r="J1776" t="str">
        <f t="shared" si="27"/>
        <v>1475,24,M,B,,90,ST,2,</v>
      </c>
    </row>
    <row r="1777" spans="1:10">
      <c r="A1777">
        <v>1476</v>
      </c>
      <c r="B1777">
        <v>37</v>
      </c>
      <c r="C1777" t="s">
        <v>4916</v>
      </c>
      <c r="D1777" t="s">
        <v>4918</v>
      </c>
      <c r="F1777">
        <v>12</v>
      </c>
      <c r="G1777" t="s">
        <v>4948</v>
      </c>
      <c r="H1777">
        <v>60</v>
      </c>
      <c r="J1777" t="str">
        <f t="shared" si="27"/>
        <v>1476,37,M,W,,12,XW,60,</v>
      </c>
    </row>
    <row r="1778" spans="1:10">
      <c r="A1778">
        <v>1477</v>
      </c>
      <c r="B1778">
        <v>0</v>
      </c>
      <c r="C1778" t="s">
        <v>4917</v>
      </c>
      <c r="D1778" t="s">
        <v>4917</v>
      </c>
      <c r="F1778">
        <v>90</v>
      </c>
      <c r="G1778" t="s">
        <v>4932</v>
      </c>
      <c r="H1778">
        <v>47</v>
      </c>
      <c r="J1778" t="str">
        <f t="shared" si="27"/>
        <v>1477,0,U,U,,90,UN,47,</v>
      </c>
    </row>
    <row r="1779" spans="1:10">
      <c r="A1779">
        <v>1478</v>
      </c>
      <c r="B1779">
        <v>0</v>
      </c>
      <c r="C1779" t="s">
        <v>4917</v>
      </c>
      <c r="D1779" t="s">
        <v>4917</v>
      </c>
      <c r="F1779">
        <v>90</v>
      </c>
      <c r="G1779" t="s">
        <v>4932</v>
      </c>
      <c r="H1779">
        <v>47</v>
      </c>
      <c r="J1779" t="str">
        <f t="shared" si="27"/>
        <v>1478,0,U,U,,90,UN,47,</v>
      </c>
    </row>
    <row r="1780" spans="1:10">
      <c r="A1780">
        <v>1479</v>
      </c>
      <c r="B1780">
        <v>0</v>
      </c>
      <c r="C1780" t="s">
        <v>4917</v>
      </c>
      <c r="D1780" t="s">
        <v>4917</v>
      </c>
      <c r="F1780">
        <v>12</v>
      </c>
      <c r="G1780" t="s">
        <v>4932</v>
      </c>
      <c r="H1780">
        <v>47</v>
      </c>
      <c r="J1780" t="str">
        <f t="shared" si="27"/>
        <v>1479,0,U,U,,12,UN,47,</v>
      </c>
    </row>
    <row r="1781" spans="1:10">
      <c r="A1781">
        <v>1480</v>
      </c>
      <c r="B1781">
        <v>0</v>
      </c>
      <c r="C1781" t="s">
        <v>4917</v>
      </c>
      <c r="D1781" t="s">
        <v>4917</v>
      </c>
      <c r="F1781">
        <v>12</v>
      </c>
      <c r="G1781" t="s">
        <v>4932</v>
      </c>
      <c r="H1781">
        <v>47</v>
      </c>
      <c r="J1781" t="str">
        <f t="shared" si="27"/>
        <v>1480,0,U,U,,12,UN,47,</v>
      </c>
    </row>
    <row r="1782" spans="1:10">
      <c r="A1782">
        <v>1481</v>
      </c>
      <c r="B1782">
        <v>0</v>
      </c>
      <c r="C1782" t="s">
        <v>4917</v>
      </c>
      <c r="D1782" t="s">
        <v>4917</v>
      </c>
      <c r="F1782">
        <v>12</v>
      </c>
      <c r="G1782" t="s">
        <v>4932</v>
      </c>
      <c r="H1782">
        <v>3</v>
      </c>
      <c r="J1782" t="str">
        <f t="shared" si="27"/>
        <v>1481,0,U,U,,12,UN,3,</v>
      </c>
    </row>
    <row r="1783" spans="1:10">
      <c r="A1783">
        <v>1482</v>
      </c>
      <c r="B1783">
        <v>20</v>
      </c>
      <c r="C1783" t="s">
        <v>4916</v>
      </c>
      <c r="D1783" t="s">
        <v>3</v>
      </c>
      <c r="F1783">
        <v>12</v>
      </c>
      <c r="G1783" t="s">
        <v>4937</v>
      </c>
      <c r="H1783">
        <v>3</v>
      </c>
      <c r="J1783" t="str">
        <f t="shared" si="27"/>
        <v>1482,20,M,B,,12,ST,3,</v>
      </c>
    </row>
    <row r="1784" spans="1:10">
      <c r="A1784">
        <v>1482</v>
      </c>
      <c r="B1784">
        <v>29</v>
      </c>
      <c r="C1784" t="s">
        <v>4916</v>
      </c>
      <c r="D1784" t="s">
        <v>3</v>
      </c>
      <c r="F1784">
        <v>12</v>
      </c>
      <c r="G1784" t="s">
        <v>4937</v>
      </c>
      <c r="H1784">
        <v>3</v>
      </c>
      <c r="J1784" t="str">
        <f t="shared" si="27"/>
        <v>1482,29,M,B,,12,ST,3,</v>
      </c>
    </row>
    <row r="1785" spans="1:10">
      <c r="A1785">
        <v>1482</v>
      </c>
      <c r="B1785">
        <v>20</v>
      </c>
      <c r="C1785" t="s">
        <v>4916</v>
      </c>
      <c r="D1785" t="s">
        <v>3</v>
      </c>
      <c r="F1785">
        <v>12</v>
      </c>
      <c r="G1785" t="s">
        <v>4937</v>
      </c>
      <c r="H1785">
        <v>3</v>
      </c>
      <c r="J1785" t="str">
        <f t="shared" si="27"/>
        <v>1482,20,M,B,,12,ST,3,</v>
      </c>
    </row>
    <row r="1786" spans="1:10">
      <c r="A1786">
        <v>1483</v>
      </c>
      <c r="B1786">
        <v>0</v>
      </c>
      <c r="C1786" t="s">
        <v>4917</v>
      </c>
      <c r="D1786" t="s">
        <v>4917</v>
      </c>
      <c r="F1786">
        <v>12</v>
      </c>
      <c r="G1786" t="s">
        <v>4932</v>
      </c>
      <c r="H1786">
        <v>60</v>
      </c>
      <c r="J1786" t="str">
        <f t="shared" si="27"/>
        <v>1483,0,U,U,,12,UN,60,</v>
      </c>
    </row>
    <row r="1787" spans="1:10">
      <c r="A1787">
        <v>1484</v>
      </c>
      <c r="B1787">
        <v>0</v>
      </c>
      <c r="C1787" t="s">
        <v>4917</v>
      </c>
      <c r="D1787" t="s">
        <v>4917</v>
      </c>
      <c r="F1787">
        <v>90</v>
      </c>
      <c r="G1787" t="s">
        <v>4932</v>
      </c>
      <c r="H1787">
        <v>3</v>
      </c>
      <c r="J1787" t="str">
        <f t="shared" si="27"/>
        <v>1484,0,U,U,,90,UN,3,</v>
      </c>
    </row>
    <row r="1788" spans="1:10">
      <c r="A1788">
        <v>1485</v>
      </c>
      <c r="B1788">
        <v>33</v>
      </c>
      <c r="C1788" t="s">
        <v>12</v>
      </c>
      <c r="D1788" t="s">
        <v>3</v>
      </c>
      <c r="F1788">
        <v>20</v>
      </c>
      <c r="G1788" t="s">
        <v>4933</v>
      </c>
      <c r="H1788">
        <v>60</v>
      </c>
      <c r="J1788" t="str">
        <f t="shared" si="27"/>
        <v>1485,33,F,B,,20,GF,60,</v>
      </c>
    </row>
    <row r="1789" spans="1:10">
      <c r="A1789">
        <v>1486</v>
      </c>
      <c r="B1789">
        <v>0</v>
      </c>
      <c r="C1789" t="s">
        <v>4917</v>
      </c>
      <c r="D1789" t="s">
        <v>4917</v>
      </c>
      <c r="F1789">
        <v>12</v>
      </c>
      <c r="G1789" t="s">
        <v>4932</v>
      </c>
      <c r="H1789">
        <v>40</v>
      </c>
      <c r="J1789" t="str">
        <f t="shared" si="27"/>
        <v>1486,0,U,U,,12,UN,40,</v>
      </c>
    </row>
    <row r="1790" spans="1:10">
      <c r="A1790">
        <v>1487</v>
      </c>
      <c r="B1790">
        <v>0</v>
      </c>
      <c r="C1790" t="s">
        <v>4917</v>
      </c>
      <c r="D1790" t="s">
        <v>4917</v>
      </c>
      <c r="F1790">
        <v>12</v>
      </c>
      <c r="G1790" t="s">
        <v>4932</v>
      </c>
      <c r="H1790">
        <v>47</v>
      </c>
      <c r="J1790" t="str">
        <f t="shared" si="27"/>
        <v>1487,0,U,U,,12,UN,47,</v>
      </c>
    </row>
    <row r="1791" spans="1:10">
      <c r="A1791">
        <v>1488</v>
      </c>
      <c r="B1791">
        <v>0</v>
      </c>
      <c r="C1791" t="s">
        <v>4917</v>
      </c>
      <c r="D1791" t="s">
        <v>4917</v>
      </c>
      <c r="F1791">
        <v>20</v>
      </c>
      <c r="G1791" t="s">
        <v>4932</v>
      </c>
      <c r="H1791">
        <v>60</v>
      </c>
      <c r="J1791" t="str">
        <f t="shared" si="27"/>
        <v>1488,0,U,U,,20,UN,60,</v>
      </c>
    </row>
    <row r="1792" spans="1:10">
      <c r="A1792">
        <v>1489</v>
      </c>
      <c r="B1792">
        <v>0</v>
      </c>
      <c r="C1792" t="s">
        <v>4917</v>
      </c>
      <c r="D1792" t="s">
        <v>4917</v>
      </c>
      <c r="F1792">
        <v>12</v>
      </c>
      <c r="G1792" t="s">
        <v>4932</v>
      </c>
      <c r="H1792">
        <v>99</v>
      </c>
      <c r="J1792" t="str">
        <f t="shared" si="27"/>
        <v>1489,0,U,U,,12,UN,99,</v>
      </c>
    </row>
    <row r="1793" spans="1:10">
      <c r="A1793">
        <v>1490</v>
      </c>
      <c r="B1793">
        <v>0</v>
      </c>
      <c r="C1793" t="s">
        <v>4917</v>
      </c>
      <c r="D1793" t="s">
        <v>4917</v>
      </c>
      <c r="F1793">
        <v>12</v>
      </c>
      <c r="G1793" t="s">
        <v>4932</v>
      </c>
      <c r="H1793">
        <v>99</v>
      </c>
      <c r="J1793" t="str">
        <f t="shared" si="27"/>
        <v>1490,0,U,U,,12,UN,99,</v>
      </c>
    </row>
    <row r="1794" spans="1:10">
      <c r="A1794">
        <v>1491</v>
      </c>
      <c r="B1794">
        <v>47</v>
      </c>
      <c r="C1794" t="s">
        <v>4916</v>
      </c>
      <c r="D1794" t="s">
        <v>3</v>
      </c>
      <c r="F1794">
        <v>40</v>
      </c>
      <c r="G1794" t="s">
        <v>4933</v>
      </c>
      <c r="H1794">
        <v>60</v>
      </c>
      <c r="J1794" t="str">
        <f t="shared" ref="J1794:J1857" si="28">A1794&amp;","&amp;B1794&amp;","&amp;C1794&amp;","&amp;D1794&amp;","&amp;E1794&amp;","&amp;F1794&amp;","&amp;G1794&amp;","&amp;H1794&amp;","&amp;I1794</f>
        <v>1491,47,M,B,,40,GF,60,</v>
      </c>
    </row>
    <row r="1795" spans="1:10">
      <c r="A1795">
        <v>1492</v>
      </c>
      <c r="B1795">
        <v>22</v>
      </c>
      <c r="C1795" t="s">
        <v>4916</v>
      </c>
      <c r="D1795" t="s">
        <v>3</v>
      </c>
      <c r="F1795">
        <v>12</v>
      </c>
      <c r="G1795" t="s">
        <v>4939</v>
      </c>
      <c r="H1795">
        <v>47</v>
      </c>
      <c r="J1795" t="str">
        <f t="shared" si="28"/>
        <v>1492,22,M,B,,12,FR,47,</v>
      </c>
    </row>
    <row r="1796" spans="1:10">
      <c r="A1796">
        <v>1493</v>
      </c>
      <c r="B1796">
        <v>0</v>
      </c>
      <c r="C1796" t="s">
        <v>4917</v>
      </c>
      <c r="D1796" t="s">
        <v>4917</v>
      </c>
      <c r="F1796">
        <v>20</v>
      </c>
      <c r="G1796" t="s">
        <v>4932</v>
      </c>
      <c r="H1796">
        <v>47</v>
      </c>
      <c r="J1796" t="str">
        <f t="shared" si="28"/>
        <v>1493,0,U,U,,20,UN,47,</v>
      </c>
    </row>
    <row r="1797" spans="1:10">
      <c r="A1797">
        <v>1493</v>
      </c>
      <c r="B1797">
        <v>0</v>
      </c>
      <c r="C1797" t="s">
        <v>4917</v>
      </c>
      <c r="D1797" t="s">
        <v>4917</v>
      </c>
      <c r="F1797">
        <v>20</v>
      </c>
      <c r="G1797" t="s">
        <v>4932</v>
      </c>
      <c r="H1797">
        <v>47</v>
      </c>
      <c r="J1797" t="str">
        <f t="shared" si="28"/>
        <v>1493,0,U,U,,20,UN,47,</v>
      </c>
    </row>
    <row r="1798" spans="1:10">
      <c r="A1798">
        <v>1494</v>
      </c>
      <c r="B1798">
        <v>25</v>
      </c>
      <c r="C1798" t="s">
        <v>4916</v>
      </c>
      <c r="D1798" t="s">
        <v>4918</v>
      </c>
      <c r="F1798">
        <v>12</v>
      </c>
      <c r="G1798" t="s">
        <v>4937</v>
      </c>
      <c r="H1798">
        <v>47</v>
      </c>
      <c r="J1798" t="str">
        <f t="shared" si="28"/>
        <v>1494,25,M,W,,12,ST,47,</v>
      </c>
    </row>
    <row r="1799" spans="1:10">
      <c r="A1799">
        <v>1495</v>
      </c>
      <c r="B1799">
        <v>26</v>
      </c>
      <c r="C1799" t="s">
        <v>4916</v>
      </c>
      <c r="D1799" t="s">
        <v>3</v>
      </c>
      <c r="F1799">
        <v>12</v>
      </c>
      <c r="G1799" t="s">
        <v>4947</v>
      </c>
      <c r="H1799">
        <v>19</v>
      </c>
      <c r="J1799" t="str">
        <f t="shared" si="28"/>
        <v>1495,26,M,B,,12,BR,19,</v>
      </c>
    </row>
    <row r="1800" spans="1:10">
      <c r="A1800">
        <v>1496</v>
      </c>
      <c r="B1800">
        <v>0</v>
      </c>
      <c r="C1800" t="s">
        <v>4917</v>
      </c>
      <c r="D1800" t="s">
        <v>4917</v>
      </c>
      <c r="F1800">
        <v>12</v>
      </c>
      <c r="G1800" t="s">
        <v>4932</v>
      </c>
      <c r="H1800">
        <v>47</v>
      </c>
      <c r="J1800" t="str">
        <f t="shared" si="28"/>
        <v>1496,0,U,U,,12,UN,47,</v>
      </c>
    </row>
    <row r="1801" spans="1:10">
      <c r="A1801">
        <v>1497</v>
      </c>
      <c r="B1801">
        <v>0</v>
      </c>
      <c r="C1801" t="s">
        <v>4917</v>
      </c>
      <c r="D1801" t="s">
        <v>4917</v>
      </c>
      <c r="F1801">
        <v>12</v>
      </c>
      <c r="G1801" t="s">
        <v>4932</v>
      </c>
      <c r="H1801">
        <v>47</v>
      </c>
      <c r="J1801" t="str">
        <f t="shared" si="28"/>
        <v>1497,0,U,U,,12,UN,47,</v>
      </c>
    </row>
    <row r="1802" spans="1:10">
      <c r="A1802">
        <v>1498</v>
      </c>
      <c r="B1802">
        <v>0</v>
      </c>
      <c r="C1802" t="s">
        <v>4917</v>
      </c>
      <c r="D1802" t="s">
        <v>4917</v>
      </c>
      <c r="F1802">
        <v>12</v>
      </c>
      <c r="G1802" t="s">
        <v>4932</v>
      </c>
      <c r="H1802">
        <v>45</v>
      </c>
      <c r="J1802" t="str">
        <f t="shared" si="28"/>
        <v>1498,0,U,U,,12,UN,45,</v>
      </c>
    </row>
    <row r="1803" spans="1:10">
      <c r="A1803">
        <v>1499</v>
      </c>
      <c r="B1803">
        <v>80</v>
      </c>
      <c r="C1803" t="s">
        <v>4916</v>
      </c>
      <c r="D1803" t="s">
        <v>3</v>
      </c>
      <c r="F1803">
        <v>12</v>
      </c>
      <c r="G1803" t="s">
        <v>4937</v>
      </c>
      <c r="H1803">
        <v>5</v>
      </c>
      <c r="J1803" t="str">
        <f t="shared" si="28"/>
        <v>1499,80,M,B,,12,ST,5,</v>
      </c>
    </row>
    <row r="1804" spans="1:10">
      <c r="A1804">
        <v>1500</v>
      </c>
      <c r="B1804">
        <v>0</v>
      </c>
      <c r="C1804" t="s">
        <v>4917</v>
      </c>
      <c r="D1804" t="s">
        <v>4917</v>
      </c>
      <c r="F1804">
        <v>90</v>
      </c>
      <c r="G1804" t="s">
        <v>4932</v>
      </c>
      <c r="H1804">
        <v>99</v>
      </c>
      <c r="J1804" t="str">
        <f t="shared" si="28"/>
        <v>1500,0,U,U,,90,UN,99,</v>
      </c>
    </row>
    <row r="1805" spans="1:10">
      <c r="A1805">
        <v>1501</v>
      </c>
      <c r="B1805">
        <v>30</v>
      </c>
      <c r="C1805" t="s">
        <v>4916</v>
      </c>
      <c r="D1805" t="s">
        <v>3</v>
      </c>
      <c r="F1805">
        <v>12</v>
      </c>
      <c r="G1805" t="s">
        <v>4937</v>
      </c>
      <c r="H1805">
        <v>81</v>
      </c>
      <c r="I1805" t="s">
        <v>8</v>
      </c>
      <c r="J1805" t="str">
        <f t="shared" si="28"/>
        <v>1501,30,M,B,,12,ST,81,E</v>
      </c>
    </row>
    <row r="1806" spans="1:10">
      <c r="A1806">
        <v>1502</v>
      </c>
      <c r="B1806">
        <v>44</v>
      </c>
      <c r="C1806" t="s">
        <v>4916</v>
      </c>
      <c r="D1806" t="s">
        <v>3</v>
      </c>
      <c r="F1806">
        <v>12</v>
      </c>
      <c r="G1806" t="s">
        <v>4937</v>
      </c>
      <c r="H1806">
        <v>81</v>
      </c>
      <c r="I1806" t="s">
        <v>8</v>
      </c>
      <c r="J1806" t="str">
        <f t="shared" si="28"/>
        <v>1502,44,M,B,,12,ST,81,E</v>
      </c>
    </row>
    <row r="1807" spans="1:10">
      <c r="A1807">
        <v>1503</v>
      </c>
      <c r="B1807">
        <v>0</v>
      </c>
      <c r="C1807" t="s">
        <v>4917</v>
      </c>
      <c r="D1807" t="s">
        <v>4917</v>
      </c>
      <c r="F1807">
        <v>12</v>
      </c>
      <c r="G1807" t="s">
        <v>4932</v>
      </c>
      <c r="H1807">
        <v>47</v>
      </c>
      <c r="J1807" t="str">
        <f t="shared" si="28"/>
        <v>1503,0,U,U,,12,UN,47,</v>
      </c>
    </row>
    <row r="1808" spans="1:10">
      <c r="A1808">
        <v>1504</v>
      </c>
      <c r="B1808">
        <v>0</v>
      </c>
      <c r="C1808" t="s">
        <v>4917</v>
      </c>
      <c r="D1808" t="s">
        <v>4917</v>
      </c>
      <c r="F1808">
        <v>13</v>
      </c>
      <c r="G1808" t="s">
        <v>4932</v>
      </c>
      <c r="H1808">
        <v>47</v>
      </c>
      <c r="J1808" t="str">
        <f t="shared" si="28"/>
        <v>1504,0,U,U,,13,UN,47,</v>
      </c>
    </row>
    <row r="1809" spans="1:10">
      <c r="A1809">
        <v>1505</v>
      </c>
      <c r="B1809">
        <v>0</v>
      </c>
      <c r="C1809" t="s">
        <v>4917</v>
      </c>
      <c r="D1809" t="s">
        <v>4917</v>
      </c>
      <c r="F1809">
        <v>13</v>
      </c>
      <c r="G1809" t="s">
        <v>4932</v>
      </c>
      <c r="H1809">
        <v>47</v>
      </c>
      <c r="J1809" t="str">
        <f t="shared" si="28"/>
        <v>1505,0,U,U,,13,UN,47,</v>
      </c>
    </row>
    <row r="1810" spans="1:10">
      <c r="A1810">
        <v>1506</v>
      </c>
      <c r="B1810">
        <v>0</v>
      </c>
      <c r="C1810" t="s">
        <v>4917</v>
      </c>
      <c r="D1810" t="s">
        <v>4917</v>
      </c>
      <c r="F1810">
        <v>12</v>
      </c>
      <c r="G1810" t="s">
        <v>4932</v>
      </c>
      <c r="H1810">
        <v>99</v>
      </c>
      <c r="J1810" t="str">
        <f t="shared" si="28"/>
        <v>1506,0,U,U,,12,UN,99,</v>
      </c>
    </row>
    <row r="1811" spans="1:10">
      <c r="A1811">
        <v>1507</v>
      </c>
      <c r="B1811">
        <v>0</v>
      </c>
      <c r="C1811" t="s">
        <v>4917</v>
      </c>
      <c r="D1811" t="s">
        <v>4917</v>
      </c>
      <c r="F1811">
        <v>12</v>
      </c>
      <c r="G1811" t="s">
        <v>4932</v>
      </c>
      <c r="H1811">
        <v>47</v>
      </c>
      <c r="J1811" t="str">
        <f t="shared" si="28"/>
        <v>1507,0,U,U,,12,UN,47,</v>
      </c>
    </row>
    <row r="1812" spans="1:10">
      <c r="A1812">
        <v>1508</v>
      </c>
      <c r="B1812">
        <v>0</v>
      </c>
      <c r="C1812" t="s">
        <v>4917</v>
      </c>
      <c r="D1812" t="s">
        <v>4917</v>
      </c>
      <c r="F1812">
        <v>12</v>
      </c>
      <c r="G1812" t="s">
        <v>4932</v>
      </c>
      <c r="H1812">
        <v>47</v>
      </c>
      <c r="J1812" t="str">
        <f t="shared" si="28"/>
        <v>1508,0,U,U,,12,UN,47,</v>
      </c>
    </row>
    <row r="1813" spans="1:10">
      <c r="A1813">
        <v>1509</v>
      </c>
      <c r="B1813">
        <v>18</v>
      </c>
      <c r="C1813" t="s">
        <v>4916</v>
      </c>
      <c r="D1813" t="s">
        <v>3</v>
      </c>
      <c r="F1813">
        <v>12</v>
      </c>
      <c r="G1813" t="s">
        <v>4935</v>
      </c>
      <c r="H1813">
        <v>45</v>
      </c>
      <c r="J1813" t="str">
        <f t="shared" si="28"/>
        <v>1509,18,M,B,,12,AQ,45,</v>
      </c>
    </row>
    <row r="1814" spans="1:10">
      <c r="A1814">
        <v>1510</v>
      </c>
      <c r="B1814">
        <v>0</v>
      </c>
      <c r="C1814" t="s">
        <v>4917</v>
      </c>
      <c r="D1814" t="s">
        <v>4917</v>
      </c>
      <c r="F1814">
        <v>12</v>
      </c>
      <c r="G1814" t="s">
        <v>4932</v>
      </c>
      <c r="H1814">
        <v>19</v>
      </c>
      <c r="J1814" t="str">
        <f t="shared" si="28"/>
        <v>1510,0,U,U,,12,UN,19,</v>
      </c>
    </row>
    <row r="1815" spans="1:10">
      <c r="A1815">
        <v>1511</v>
      </c>
      <c r="B1815">
        <v>18</v>
      </c>
      <c r="C1815" t="s">
        <v>4916</v>
      </c>
      <c r="D1815" t="s">
        <v>4918</v>
      </c>
      <c r="F1815">
        <v>90</v>
      </c>
      <c r="G1815" t="s">
        <v>4937</v>
      </c>
      <c r="H1815">
        <v>45</v>
      </c>
      <c r="J1815" t="str">
        <f t="shared" si="28"/>
        <v>1511,18,M,W,,90,ST,45,</v>
      </c>
    </row>
    <row r="1816" spans="1:10">
      <c r="A1816">
        <v>1512</v>
      </c>
      <c r="B1816">
        <v>0</v>
      </c>
      <c r="C1816" t="s">
        <v>4917</v>
      </c>
      <c r="D1816" t="s">
        <v>4917</v>
      </c>
      <c r="F1816">
        <v>90</v>
      </c>
      <c r="G1816" t="s">
        <v>4932</v>
      </c>
      <c r="H1816">
        <v>99</v>
      </c>
      <c r="J1816" t="str">
        <f t="shared" si="28"/>
        <v>1512,0,U,U,,90,UN,99,</v>
      </c>
    </row>
    <row r="1817" spans="1:10">
      <c r="A1817">
        <v>1513</v>
      </c>
      <c r="B1817">
        <v>0</v>
      </c>
      <c r="C1817" t="s">
        <v>4917</v>
      </c>
      <c r="D1817" t="s">
        <v>4917</v>
      </c>
      <c r="F1817">
        <v>12</v>
      </c>
      <c r="G1817" t="s">
        <v>4932</v>
      </c>
      <c r="H1817">
        <v>45</v>
      </c>
      <c r="J1817" t="str">
        <f t="shared" si="28"/>
        <v>1513,0,U,U,,12,UN,45,</v>
      </c>
    </row>
    <row r="1818" spans="1:10">
      <c r="A1818">
        <v>1514</v>
      </c>
      <c r="B1818">
        <v>20</v>
      </c>
      <c r="C1818" t="s">
        <v>4916</v>
      </c>
      <c r="D1818" t="s">
        <v>3</v>
      </c>
      <c r="F1818">
        <v>12</v>
      </c>
      <c r="G1818" t="s">
        <v>4937</v>
      </c>
      <c r="H1818">
        <v>3</v>
      </c>
      <c r="J1818" t="str">
        <f t="shared" si="28"/>
        <v>1514,20,M,B,,12,ST,3,</v>
      </c>
    </row>
    <row r="1819" spans="1:10">
      <c r="A1819">
        <v>1515</v>
      </c>
      <c r="B1819">
        <v>19</v>
      </c>
      <c r="C1819" t="s">
        <v>4916</v>
      </c>
      <c r="D1819" t="s">
        <v>3</v>
      </c>
      <c r="F1819">
        <v>12</v>
      </c>
      <c r="G1819" t="s">
        <v>4937</v>
      </c>
      <c r="H1819">
        <v>45</v>
      </c>
      <c r="J1819" t="str">
        <f t="shared" si="28"/>
        <v>1515,19,M,B,,12,ST,45,</v>
      </c>
    </row>
    <row r="1820" spans="1:10">
      <c r="A1820">
        <v>1516</v>
      </c>
      <c r="B1820">
        <v>0</v>
      </c>
      <c r="C1820" t="s">
        <v>4917</v>
      </c>
      <c r="D1820" t="s">
        <v>4917</v>
      </c>
      <c r="F1820">
        <v>12</v>
      </c>
      <c r="G1820" t="s">
        <v>4932</v>
      </c>
      <c r="H1820">
        <v>60</v>
      </c>
      <c r="J1820" t="str">
        <f t="shared" si="28"/>
        <v>1516,0,U,U,,12,UN,60,</v>
      </c>
    </row>
    <row r="1821" spans="1:10">
      <c r="A1821">
        <v>1517</v>
      </c>
      <c r="B1821">
        <v>31</v>
      </c>
      <c r="C1821" t="s">
        <v>4916</v>
      </c>
      <c r="D1821" t="s">
        <v>4918</v>
      </c>
      <c r="F1821">
        <v>12</v>
      </c>
      <c r="G1821" t="s">
        <v>4937</v>
      </c>
      <c r="H1821">
        <v>45</v>
      </c>
      <c r="J1821" t="str">
        <f t="shared" si="28"/>
        <v>1517,31,M,W,,12,ST,45,</v>
      </c>
    </row>
    <row r="1822" spans="1:10">
      <c r="A1822">
        <v>1518</v>
      </c>
      <c r="B1822">
        <v>0</v>
      </c>
      <c r="C1822" t="s">
        <v>4917</v>
      </c>
      <c r="D1822" t="s">
        <v>4917</v>
      </c>
      <c r="F1822">
        <v>12</v>
      </c>
      <c r="G1822" t="s">
        <v>4932</v>
      </c>
      <c r="H1822">
        <v>47</v>
      </c>
      <c r="J1822" t="str">
        <f t="shared" si="28"/>
        <v>1518,0,U,U,,12,UN,47,</v>
      </c>
    </row>
    <row r="1823" spans="1:10">
      <c r="A1823">
        <v>1519</v>
      </c>
      <c r="B1823">
        <v>0</v>
      </c>
      <c r="C1823" t="s">
        <v>4917</v>
      </c>
      <c r="D1823" t="s">
        <v>4917</v>
      </c>
      <c r="F1823">
        <v>12</v>
      </c>
      <c r="G1823" t="s">
        <v>4932</v>
      </c>
      <c r="H1823">
        <v>47</v>
      </c>
      <c r="J1823" t="str">
        <f t="shared" si="28"/>
        <v>1519,0,U,U,,12,UN,47,</v>
      </c>
    </row>
    <row r="1824" spans="1:10">
      <c r="A1824">
        <v>1520</v>
      </c>
      <c r="B1824">
        <v>19</v>
      </c>
      <c r="C1824" t="s">
        <v>4916</v>
      </c>
      <c r="D1824" t="s">
        <v>4918</v>
      </c>
      <c r="F1824">
        <v>12</v>
      </c>
      <c r="G1824" t="s">
        <v>4937</v>
      </c>
      <c r="H1824">
        <v>47</v>
      </c>
      <c r="J1824" t="str">
        <f t="shared" si="28"/>
        <v>1520,19,M,W,,12,ST,47,</v>
      </c>
    </row>
    <row r="1825" spans="1:10">
      <c r="A1825">
        <v>1520</v>
      </c>
      <c r="B1825">
        <v>29</v>
      </c>
      <c r="C1825" t="s">
        <v>4916</v>
      </c>
      <c r="D1825" t="s">
        <v>4918</v>
      </c>
      <c r="F1825">
        <v>12</v>
      </c>
      <c r="G1825" t="s">
        <v>4937</v>
      </c>
      <c r="H1825">
        <v>47</v>
      </c>
      <c r="J1825" t="str">
        <f t="shared" si="28"/>
        <v>1520,29,M,W,,12,ST,47,</v>
      </c>
    </row>
    <row r="1826" spans="1:10">
      <c r="A1826">
        <v>1521</v>
      </c>
      <c r="B1826">
        <v>0</v>
      </c>
      <c r="C1826" t="s">
        <v>4917</v>
      </c>
      <c r="D1826" t="s">
        <v>4917</v>
      </c>
      <c r="F1826">
        <v>12</v>
      </c>
      <c r="G1826" t="s">
        <v>4932</v>
      </c>
      <c r="H1826">
        <v>40</v>
      </c>
      <c r="J1826" t="str">
        <f t="shared" si="28"/>
        <v>1521,0,U,U,,12,UN,40,</v>
      </c>
    </row>
    <row r="1827" spans="1:10">
      <c r="A1827">
        <v>1522</v>
      </c>
      <c r="B1827">
        <v>0</v>
      </c>
      <c r="C1827" t="s">
        <v>4917</v>
      </c>
      <c r="D1827" t="s">
        <v>4917</v>
      </c>
      <c r="F1827">
        <v>12</v>
      </c>
      <c r="G1827" t="s">
        <v>4932</v>
      </c>
      <c r="H1827">
        <v>47</v>
      </c>
      <c r="J1827" t="str">
        <f t="shared" si="28"/>
        <v>1522,0,U,U,,12,UN,47,</v>
      </c>
    </row>
    <row r="1828" spans="1:10">
      <c r="A1828">
        <v>1523</v>
      </c>
      <c r="B1828">
        <v>0</v>
      </c>
      <c r="C1828" t="s">
        <v>4917</v>
      </c>
      <c r="D1828" t="s">
        <v>4917</v>
      </c>
      <c r="F1828">
        <v>12</v>
      </c>
      <c r="G1828" t="s">
        <v>4932</v>
      </c>
      <c r="H1828">
        <v>47</v>
      </c>
      <c r="J1828" t="str">
        <f t="shared" si="28"/>
        <v>1523,0,U,U,,12,UN,47,</v>
      </c>
    </row>
    <row r="1829" spans="1:10">
      <c r="A1829">
        <v>1524</v>
      </c>
      <c r="B1829">
        <v>0</v>
      </c>
      <c r="C1829" t="s">
        <v>4917</v>
      </c>
      <c r="D1829" t="s">
        <v>4917</v>
      </c>
      <c r="F1829">
        <v>12</v>
      </c>
      <c r="G1829" t="s">
        <v>4932</v>
      </c>
      <c r="H1829">
        <v>45</v>
      </c>
      <c r="J1829" t="str">
        <f t="shared" si="28"/>
        <v>1524,0,U,U,,12,UN,45,</v>
      </c>
    </row>
    <row r="1830" spans="1:10">
      <c r="A1830">
        <v>1525</v>
      </c>
      <c r="B1830">
        <v>18</v>
      </c>
      <c r="C1830" t="s">
        <v>4916</v>
      </c>
      <c r="D1830" t="s">
        <v>3</v>
      </c>
      <c r="F1830">
        <v>12</v>
      </c>
      <c r="G1830" t="s">
        <v>4932</v>
      </c>
      <c r="H1830">
        <v>45</v>
      </c>
      <c r="J1830" t="str">
        <f t="shared" si="28"/>
        <v>1525,18,M,B,,12,UN,45,</v>
      </c>
    </row>
    <row r="1831" spans="1:10">
      <c r="A1831">
        <v>1526</v>
      </c>
      <c r="B1831">
        <v>0</v>
      </c>
      <c r="C1831" t="s">
        <v>4917</v>
      </c>
      <c r="D1831" t="s">
        <v>4917</v>
      </c>
      <c r="F1831">
        <v>12</v>
      </c>
      <c r="G1831" t="s">
        <v>4932</v>
      </c>
      <c r="H1831">
        <v>60</v>
      </c>
      <c r="J1831" t="str">
        <f t="shared" si="28"/>
        <v>1526,0,U,U,,12,UN,60,</v>
      </c>
    </row>
    <row r="1832" spans="1:10">
      <c r="A1832">
        <v>1527</v>
      </c>
      <c r="B1832">
        <v>0</v>
      </c>
      <c r="C1832" t="s">
        <v>4917</v>
      </c>
      <c r="D1832" t="s">
        <v>4917</v>
      </c>
      <c r="F1832">
        <v>12</v>
      </c>
      <c r="G1832" t="s">
        <v>4932</v>
      </c>
      <c r="H1832">
        <v>45</v>
      </c>
      <c r="J1832" t="str">
        <f t="shared" si="28"/>
        <v>1527,0,U,U,,12,UN,45,</v>
      </c>
    </row>
    <row r="1833" spans="1:10">
      <c r="A1833">
        <v>1528</v>
      </c>
      <c r="B1833">
        <v>0</v>
      </c>
      <c r="C1833" t="s">
        <v>4917</v>
      </c>
      <c r="D1833" t="s">
        <v>4917</v>
      </c>
      <c r="F1833">
        <v>12</v>
      </c>
      <c r="G1833" t="s">
        <v>4932</v>
      </c>
      <c r="H1833">
        <v>47</v>
      </c>
      <c r="J1833" t="str">
        <f t="shared" si="28"/>
        <v>1528,0,U,U,,12,UN,47,</v>
      </c>
    </row>
    <row r="1834" spans="1:10">
      <c r="A1834">
        <v>1529</v>
      </c>
      <c r="B1834">
        <v>0</v>
      </c>
      <c r="C1834" t="s">
        <v>4917</v>
      </c>
      <c r="D1834" t="s">
        <v>4917</v>
      </c>
      <c r="F1834">
        <v>12</v>
      </c>
      <c r="G1834" t="s">
        <v>4932</v>
      </c>
      <c r="H1834">
        <v>3</v>
      </c>
      <c r="J1834" t="str">
        <f t="shared" si="28"/>
        <v>1529,0,U,U,,12,UN,3,</v>
      </c>
    </row>
    <row r="1835" spans="1:10">
      <c r="A1835">
        <v>1530</v>
      </c>
      <c r="B1835">
        <v>0</v>
      </c>
      <c r="C1835" t="s">
        <v>4917</v>
      </c>
      <c r="D1835" t="s">
        <v>4917</v>
      </c>
      <c r="F1835">
        <v>12</v>
      </c>
      <c r="G1835" t="s">
        <v>4932</v>
      </c>
      <c r="H1835">
        <v>99</v>
      </c>
      <c r="J1835" t="str">
        <f t="shared" si="28"/>
        <v>1530,0,U,U,,12,UN,99,</v>
      </c>
    </row>
    <row r="1836" spans="1:10">
      <c r="A1836">
        <v>1531</v>
      </c>
      <c r="B1836">
        <v>0</v>
      </c>
      <c r="C1836" t="s">
        <v>4917</v>
      </c>
      <c r="D1836" t="s">
        <v>4917</v>
      </c>
      <c r="F1836">
        <v>12</v>
      </c>
      <c r="G1836" t="s">
        <v>4932</v>
      </c>
      <c r="H1836">
        <v>45</v>
      </c>
      <c r="J1836" t="str">
        <f t="shared" si="28"/>
        <v>1531,0,U,U,,12,UN,45,</v>
      </c>
    </row>
    <row r="1837" spans="1:10">
      <c r="A1837">
        <v>1532</v>
      </c>
      <c r="B1837">
        <v>0</v>
      </c>
      <c r="C1837" t="s">
        <v>4917</v>
      </c>
      <c r="D1837" t="s">
        <v>4917</v>
      </c>
      <c r="F1837">
        <v>12</v>
      </c>
      <c r="G1837" t="s">
        <v>4932</v>
      </c>
      <c r="H1837">
        <v>60</v>
      </c>
      <c r="J1837" t="str">
        <f t="shared" si="28"/>
        <v>1532,0,U,U,,12,UN,60,</v>
      </c>
    </row>
    <row r="1838" spans="1:10">
      <c r="A1838">
        <v>1533</v>
      </c>
      <c r="B1838">
        <v>0</v>
      </c>
      <c r="C1838" t="s">
        <v>4917</v>
      </c>
      <c r="D1838" t="s">
        <v>4917</v>
      </c>
      <c r="F1838">
        <v>12</v>
      </c>
      <c r="G1838" t="s">
        <v>4932</v>
      </c>
      <c r="H1838">
        <v>44</v>
      </c>
      <c r="J1838" t="str">
        <f t="shared" si="28"/>
        <v>1533,0,U,U,,12,UN,44,</v>
      </c>
    </row>
    <row r="1839" spans="1:10">
      <c r="A1839">
        <v>1534</v>
      </c>
      <c r="B1839">
        <v>0</v>
      </c>
      <c r="C1839" t="s">
        <v>4917</v>
      </c>
      <c r="D1839" t="s">
        <v>4917</v>
      </c>
      <c r="F1839">
        <v>20</v>
      </c>
      <c r="G1839" t="s">
        <v>4932</v>
      </c>
      <c r="H1839">
        <v>60</v>
      </c>
      <c r="J1839" t="str">
        <f t="shared" si="28"/>
        <v>1534,0,U,U,,20,UN,60,</v>
      </c>
    </row>
    <row r="1840" spans="1:10">
      <c r="A1840">
        <v>1535</v>
      </c>
      <c r="B1840">
        <v>0</v>
      </c>
      <c r="C1840" t="s">
        <v>4917</v>
      </c>
      <c r="D1840" t="s">
        <v>4917</v>
      </c>
      <c r="F1840">
        <v>80</v>
      </c>
      <c r="G1840" t="s">
        <v>4932</v>
      </c>
      <c r="H1840">
        <v>60</v>
      </c>
      <c r="J1840" t="str">
        <f t="shared" si="28"/>
        <v>1535,0,U,U,,80,UN,60,</v>
      </c>
    </row>
    <row r="1841" spans="1:10">
      <c r="A1841">
        <v>1536</v>
      </c>
      <c r="B1841">
        <v>21</v>
      </c>
      <c r="C1841" t="s">
        <v>4916</v>
      </c>
      <c r="D1841" t="s">
        <v>3</v>
      </c>
      <c r="F1841">
        <v>40</v>
      </c>
      <c r="G1841" t="s">
        <v>4940</v>
      </c>
      <c r="H1841">
        <v>60</v>
      </c>
      <c r="J1841" t="str">
        <f t="shared" si="28"/>
        <v>1536,21,M,B,,40,OF,60,</v>
      </c>
    </row>
    <row r="1842" spans="1:10">
      <c r="A1842">
        <v>1537</v>
      </c>
      <c r="B1842">
        <v>0</v>
      </c>
      <c r="C1842" t="s">
        <v>4917</v>
      </c>
      <c r="D1842" t="s">
        <v>4917</v>
      </c>
      <c r="F1842">
        <v>12</v>
      </c>
      <c r="G1842" t="s">
        <v>4932</v>
      </c>
      <c r="H1842">
        <v>99</v>
      </c>
      <c r="J1842" t="str">
        <f t="shared" si="28"/>
        <v>1537,0,U,U,,12,UN,99,</v>
      </c>
    </row>
    <row r="1843" spans="1:10">
      <c r="A1843">
        <v>1538</v>
      </c>
      <c r="B1843">
        <v>0</v>
      </c>
      <c r="C1843" t="s">
        <v>4917</v>
      </c>
      <c r="D1843" t="s">
        <v>4917</v>
      </c>
      <c r="F1843">
        <v>12</v>
      </c>
      <c r="G1843" t="s">
        <v>4932</v>
      </c>
      <c r="H1843">
        <v>47</v>
      </c>
      <c r="J1843" t="str">
        <f t="shared" si="28"/>
        <v>1538,0,U,U,,12,UN,47,</v>
      </c>
    </row>
    <row r="1844" spans="1:10">
      <c r="A1844">
        <v>1539</v>
      </c>
      <c r="B1844">
        <v>0</v>
      </c>
      <c r="C1844" t="s">
        <v>4917</v>
      </c>
      <c r="D1844" t="s">
        <v>4917</v>
      </c>
      <c r="F1844">
        <v>12</v>
      </c>
      <c r="G1844" t="s">
        <v>4932</v>
      </c>
      <c r="H1844">
        <v>47</v>
      </c>
      <c r="J1844" t="str">
        <f t="shared" si="28"/>
        <v>1539,0,U,U,,12,UN,47,</v>
      </c>
    </row>
    <row r="1845" spans="1:10">
      <c r="A1845">
        <v>1540</v>
      </c>
      <c r="B1845">
        <v>0</v>
      </c>
      <c r="C1845" t="s">
        <v>4917</v>
      </c>
      <c r="D1845" t="s">
        <v>4917</v>
      </c>
      <c r="F1845">
        <v>12</v>
      </c>
      <c r="G1845" t="s">
        <v>4932</v>
      </c>
      <c r="H1845">
        <v>45</v>
      </c>
      <c r="J1845" t="str">
        <f t="shared" si="28"/>
        <v>1540,0,U,U,,12,UN,45,</v>
      </c>
    </row>
    <row r="1846" spans="1:10">
      <c r="A1846">
        <v>1541</v>
      </c>
      <c r="B1846">
        <v>0</v>
      </c>
      <c r="C1846" t="s">
        <v>4917</v>
      </c>
      <c r="D1846" t="s">
        <v>4917</v>
      </c>
      <c r="F1846">
        <v>12</v>
      </c>
      <c r="G1846" t="s">
        <v>4932</v>
      </c>
      <c r="H1846">
        <v>99</v>
      </c>
      <c r="J1846" t="str">
        <f t="shared" si="28"/>
        <v>1541,0,U,U,,12,UN,99,</v>
      </c>
    </row>
    <row r="1847" spans="1:10">
      <c r="A1847">
        <v>1542</v>
      </c>
      <c r="B1847">
        <v>0</v>
      </c>
      <c r="C1847" t="s">
        <v>4917</v>
      </c>
      <c r="D1847" t="s">
        <v>4917</v>
      </c>
      <c r="F1847">
        <v>12</v>
      </c>
      <c r="G1847" t="s">
        <v>4932</v>
      </c>
      <c r="H1847">
        <v>44</v>
      </c>
      <c r="J1847" t="str">
        <f t="shared" si="28"/>
        <v>1542,0,U,U,,12,UN,44,</v>
      </c>
    </row>
    <row r="1848" spans="1:10">
      <c r="A1848">
        <v>1543</v>
      </c>
      <c r="B1848">
        <v>20</v>
      </c>
      <c r="C1848" t="s">
        <v>4916</v>
      </c>
      <c r="D1848" t="s">
        <v>4918</v>
      </c>
      <c r="F1848">
        <v>12</v>
      </c>
      <c r="G1848" t="s">
        <v>4937</v>
      </c>
      <c r="H1848">
        <v>47</v>
      </c>
      <c r="J1848" t="str">
        <f t="shared" si="28"/>
        <v>1543,20,M,W,,12,ST,47,</v>
      </c>
    </row>
    <row r="1849" spans="1:10">
      <c r="A1849">
        <v>1544</v>
      </c>
      <c r="B1849">
        <v>0</v>
      </c>
      <c r="C1849" t="s">
        <v>4917</v>
      </c>
      <c r="D1849" t="s">
        <v>4917</v>
      </c>
      <c r="F1849">
        <v>12</v>
      </c>
      <c r="G1849" t="s">
        <v>4932</v>
      </c>
      <c r="H1849">
        <v>19</v>
      </c>
      <c r="J1849" t="str">
        <f t="shared" si="28"/>
        <v>1544,0,U,U,,12,UN,19,</v>
      </c>
    </row>
    <row r="1850" spans="1:10">
      <c r="A1850">
        <v>1545</v>
      </c>
      <c r="B1850">
        <v>0</v>
      </c>
      <c r="C1850" t="s">
        <v>4917</v>
      </c>
      <c r="D1850" t="s">
        <v>4917</v>
      </c>
      <c r="F1850">
        <v>12</v>
      </c>
      <c r="G1850" t="s">
        <v>4932</v>
      </c>
      <c r="H1850">
        <v>3</v>
      </c>
      <c r="J1850" t="str">
        <f t="shared" si="28"/>
        <v>1545,0,U,U,,12,UN,3,</v>
      </c>
    </row>
    <row r="1851" spans="1:10">
      <c r="A1851">
        <v>1546</v>
      </c>
      <c r="B1851">
        <v>46</v>
      </c>
      <c r="C1851" t="s">
        <v>12</v>
      </c>
      <c r="D1851" t="s">
        <v>3</v>
      </c>
      <c r="F1851">
        <v>12</v>
      </c>
      <c r="G1851" t="s">
        <v>4935</v>
      </c>
      <c r="H1851">
        <v>45</v>
      </c>
      <c r="J1851" t="str">
        <f t="shared" si="28"/>
        <v>1546,46,F,B,,12,AQ,45,</v>
      </c>
    </row>
    <row r="1852" spans="1:10">
      <c r="A1852">
        <v>1547</v>
      </c>
      <c r="B1852">
        <v>0</v>
      </c>
      <c r="C1852" t="s">
        <v>4917</v>
      </c>
      <c r="D1852" t="s">
        <v>4917</v>
      </c>
      <c r="F1852">
        <v>12</v>
      </c>
      <c r="G1852" t="s">
        <v>4932</v>
      </c>
      <c r="H1852">
        <v>47</v>
      </c>
      <c r="J1852" t="str">
        <f t="shared" si="28"/>
        <v>1547,0,U,U,,12,UN,47,</v>
      </c>
    </row>
    <row r="1853" spans="1:10">
      <c r="A1853">
        <v>1548</v>
      </c>
      <c r="B1853">
        <v>0</v>
      </c>
      <c r="C1853" t="s">
        <v>4917</v>
      </c>
      <c r="D1853" t="s">
        <v>4917</v>
      </c>
      <c r="F1853">
        <v>12</v>
      </c>
      <c r="G1853" t="s">
        <v>4932</v>
      </c>
      <c r="H1853">
        <v>45</v>
      </c>
      <c r="J1853" t="str">
        <f t="shared" si="28"/>
        <v>1548,0,U,U,,12,UN,45,</v>
      </c>
    </row>
    <row r="1854" spans="1:10">
      <c r="A1854">
        <v>1549</v>
      </c>
      <c r="B1854">
        <v>20</v>
      </c>
      <c r="C1854" t="s">
        <v>4916</v>
      </c>
      <c r="D1854" t="s">
        <v>3</v>
      </c>
      <c r="F1854">
        <v>40</v>
      </c>
      <c r="G1854" t="s">
        <v>4937</v>
      </c>
      <c r="H1854">
        <v>3</v>
      </c>
      <c r="J1854" t="str">
        <f t="shared" si="28"/>
        <v>1549,20,M,B,,40,ST,3,</v>
      </c>
    </row>
    <row r="1855" spans="1:10">
      <c r="A1855">
        <v>1550</v>
      </c>
      <c r="B1855">
        <v>0</v>
      </c>
      <c r="C1855" t="s">
        <v>4917</v>
      </c>
      <c r="D1855" t="s">
        <v>4917</v>
      </c>
      <c r="F1855">
        <v>12</v>
      </c>
      <c r="G1855" t="s">
        <v>4932</v>
      </c>
      <c r="H1855">
        <v>99</v>
      </c>
      <c r="J1855" t="str">
        <f t="shared" si="28"/>
        <v>1550,0,U,U,,12,UN,99,</v>
      </c>
    </row>
    <row r="1856" spans="1:10">
      <c r="A1856">
        <v>1551</v>
      </c>
      <c r="B1856">
        <v>0</v>
      </c>
      <c r="C1856" t="s">
        <v>4917</v>
      </c>
      <c r="D1856" t="s">
        <v>4917</v>
      </c>
      <c r="F1856">
        <v>12</v>
      </c>
      <c r="G1856" t="s">
        <v>4932</v>
      </c>
      <c r="H1856">
        <v>47</v>
      </c>
      <c r="J1856" t="str">
        <f t="shared" si="28"/>
        <v>1551,0,U,U,,12,UN,47,</v>
      </c>
    </row>
    <row r="1857" spans="1:10">
      <c r="A1857">
        <v>1552</v>
      </c>
      <c r="B1857">
        <v>0</v>
      </c>
      <c r="C1857" t="s">
        <v>4917</v>
      </c>
      <c r="D1857" t="s">
        <v>4917</v>
      </c>
      <c r="F1857">
        <v>12</v>
      </c>
      <c r="G1857" t="s">
        <v>4932</v>
      </c>
      <c r="H1857">
        <v>47</v>
      </c>
      <c r="J1857" t="str">
        <f t="shared" si="28"/>
        <v>1552,0,U,U,,12,UN,47,</v>
      </c>
    </row>
    <row r="1858" spans="1:10">
      <c r="A1858">
        <v>1553</v>
      </c>
      <c r="B1858">
        <v>0</v>
      </c>
      <c r="C1858" t="s">
        <v>4917</v>
      </c>
      <c r="D1858" t="s">
        <v>4917</v>
      </c>
      <c r="F1858">
        <v>12</v>
      </c>
      <c r="G1858" t="s">
        <v>4932</v>
      </c>
      <c r="H1858">
        <v>47</v>
      </c>
      <c r="J1858" t="str">
        <f t="shared" ref="J1858:J1921" si="29">A1858&amp;","&amp;B1858&amp;","&amp;C1858&amp;","&amp;D1858&amp;","&amp;E1858&amp;","&amp;F1858&amp;","&amp;G1858&amp;","&amp;H1858&amp;","&amp;I1858</f>
        <v>1553,0,U,U,,12,UN,47,</v>
      </c>
    </row>
    <row r="1859" spans="1:10">
      <c r="A1859">
        <v>1554</v>
      </c>
      <c r="B1859">
        <v>0</v>
      </c>
      <c r="C1859" t="s">
        <v>4917</v>
      </c>
      <c r="D1859" t="s">
        <v>4917</v>
      </c>
      <c r="F1859">
        <v>12</v>
      </c>
      <c r="G1859" t="s">
        <v>4932</v>
      </c>
      <c r="H1859">
        <v>47</v>
      </c>
      <c r="J1859" t="str">
        <f t="shared" si="29"/>
        <v>1554,0,U,U,,12,UN,47,</v>
      </c>
    </row>
    <row r="1860" spans="1:10">
      <c r="A1860">
        <v>1555</v>
      </c>
      <c r="B1860">
        <v>0</v>
      </c>
      <c r="C1860" t="s">
        <v>4917</v>
      </c>
      <c r="D1860" t="s">
        <v>4917</v>
      </c>
      <c r="F1860">
        <v>12</v>
      </c>
      <c r="G1860" t="s">
        <v>4932</v>
      </c>
      <c r="H1860">
        <v>99</v>
      </c>
      <c r="J1860" t="str">
        <f t="shared" si="29"/>
        <v>1555,0,U,U,,12,UN,99,</v>
      </c>
    </row>
    <row r="1861" spans="1:10">
      <c r="A1861">
        <v>1556</v>
      </c>
      <c r="B1861">
        <v>0</v>
      </c>
      <c r="C1861" t="s">
        <v>4917</v>
      </c>
      <c r="D1861" t="s">
        <v>4917</v>
      </c>
      <c r="F1861">
        <v>12</v>
      </c>
      <c r="G1861" t="s">
        <v>4932</v>
      </c>
      <c r="H1861">
        <v>47</v>
      </c>
      <c r="J1861" t="str">
        <f t="shared" si="29"/>
        <v>1556,0,U,U,,12,UN,47,</v>
      </c>
    </row>
    <row r="1862" spans="1:10">
      <c r="A1862">
        <v>1557</v>
      </c>
      <c r="B1862">
        <v>0</v>
      </c>
      <c r="C1862" t="s">
        <v>4917</v>
      </c>
      <c r="D1862" t="s">
        <v>4917</v>
      </c>
      <c r="F1862">
        <v>12</v>
      </c>
      <c r="G1862" t="s">
        <v>4932</v>
      </c>
      <c r="H1862">
        <v>99</v>
      </c>
      <c r="J1862" t="str">
        <f t="shared" si="29"/>
        <v>1557,0,U,U,,12,UN,99,</v>
      </c>
    </row>
    <row r="1863" spans="1:10">
      <c r="A1863">
        <v>1558</v>
      </c>
      <c r="B1863">
        <v>16</v>
      </c>
      <c r="C1863" t="s">
        <v>12</v>
      </c>
      <c r="D1863" t="s">
        <v>3</v>
      </c>
      <c r="F1863">
        <v>20</v>
      </c>
      <c r="G1863" t="s">
        <v>4935</v>
      </c>
      <c r="H1863">
        <v>45</v>
      </c>
      <c r="J1863" t="str">
        <f t="shared" si="29"/>
        <v>1558,16,F,B,,20,AQ,45,</v>
      </c>
    </row>
    <row r="1864" spans="1:10">
      <c r="A1864">
        <v>1559</v>
      </c>
      <c r="B1864">
        <v>0</v>
      </c>
      <c r="C1864" t="s">
        <v>4917</v>
      </c>
      <c r="D1864" t="s">
        <v>4917</v>
      </c>
      <c r="F1864">
        <v>12</v>
      </c>
      <c r="G1864" t="s">
        <v>4932</v>
      </c>
      <c r="H1864">
        <v>99</v>
      </c>
      <c r="J1864" t="str">
        <f t="shared" si="29"/>
        <v>1559,0,U,U,,12,UN,99,</v>
      </c>
    </row>
    <row r="1865" spans="1:10">
      <c r="A1865">
        <v>1560</v>
      </c>
      <c r="B1865">
        <v>0</v>
      </c>
      <c r="C1865" t="s">
        <v>4917</v>
      </c>
      <c r="D1865" t="s">
        <v>4917</v>
      </c>
      <c r="F1865">
        <v>12</v>
      </c>
      <c r="G1865" t="s">
        <v>4932</v>
      </c>
      <c r="H1865">
        <v>47</v>
      </c>
      <c r="J1865" t="str">
        <f t="shared" si="29"/>
        <v>1560,0,U,U,,12,UN,47,</v>
      </c>
    </row>
    <row r="1866" spans="1:10">
      <c r="A1866">
        <v>1561</v>
      </c>
      <c r="B1866">
        <v>24</v>
      </c>
      <c r="C1866" t="s">
        <v>4916</v>
      </c>
      <c r="D1866" t="s">
        <v>3</v>
      </c>
      <c r="F1866">
        <v>12</v>
      </c>
      <c r="G1866" t="s">
        <v>4937</v>
      </c>
      <c r="H1866">
        <v>6</v>
      </c>
      <c r="J1866" t="str">
        <f t="shared" si="29"/>
        <v>1561,24,M,B,,12,ST,6,</v>
      </c>
    </row>
    <row r="1867" spans="1:10">
      <c r="A1867">
        <v>1562</v>
      </c>
      <c r="B1867">
        <v>0</v>
      </c>
      <c r="C1867" t="s">
        <v>4917</v>
      </c>
      <c r="D1867" t="s">
        <v>4917</v>
      </c>
      <c r="F1867">
        <v>12</v>
      </c>
      <c r="G1867" t="s">
        <v>4932</v>
      </c>
      <c r="H1867">
        <v>47</v>
      </c>
      <c r="J1867" t="str">
        <f t="shared" si="29"/>
        <v>1562,0,U,U,,12,UN,47,</v>
      </c>
    </row>
    <row r="1868" spans="1:10">
      <c r="A1868">
        <v>1563</v>
      </c>
      <c r="B1868">
        <v>0</v>
      </c>
      <c r="C1868" t="s">
        <v>4917</v>
      </c>
      <c r="D1868" t="s">
        <v>4917</v>
      </c>
      <c r="F1868">
        <v>12</v>
      </c>
      <c r="G1868" t="s">
        <v>4932</v>
      </c>
      <c r="H1868">
        <v>47</v>
      </c>
      <c r="J1868" t="str">
        <f t="shared" si="29"/>
        <v>1563,0,U,U,,12,UN,47,</v>
      </c>
    </row>
    <row r="1869" spans="1:10">
      <c r="A1869">
        <v>1564</v>
      </c>
      <c r="B1869">
        <v>0</v>
      </c>
      <c r="C1869" t="s">
        <v>4917</v>
      </c>
      <c r="D1869" t="s">
        <v>4917</v>
      </c>
      <c r="F1869">
        <v>12</v>
      </c>
      <c r="G1869" t="s">
        <v>4932</v>
      </c>
      <c r="H1869">
        <v>60</v>
      </c>
      <c r="J1869" t="str">
        <f t="shared" si="29"/>
        <v>1564,0,U,U,,12,UN,60,</v>
      </c>
    </row>
    <row r="1870" spans="1:10">
      <c r="A1870">
        <v>1565</v>
      </c>
      <c r="B1870">
        <v>0</v>
      </c>
      <c r="C1870" t="s">
        <v>4917</v>
      </c>
      <c r="D1870" t="s">
        <v>4917</v>
      </c>
      <c r="F1870">
        <v>12</v>
      </c>
      <c r="G1870" t="s">
        <v>4932</v>
      </c>
      <c r="H1870">
        <v>45</v>
      </c>
      <c r="J1870" t="str">
        <f t="shared" si="29"/>
        <v>1565,0,U,U,,12,UN,45,</v>
      </c>
    </row>
    <row r="1871" spans="1:10">
      <c r="A1871">
        <v>1566</v>
      </c>
      <c r="B1871">
        <v>42</v>
      </c>
      <c r="C1871" t="s">
        <v>4916</v>
      </c>
      <c r="D1871" t="s">
        <v>3</v>
      </c>
      <c r="F1871">
        <v>20</v>
      </c>
      <c r="G1871" t="s">
        <v>4937</v>
      </c>
      <c r="H1871">
        <v>45</v>
      </c>
      <c r="J1871" t="str">
        <f t="shared" si="29"/>
        <v>1566,42,M,B,,20,ST,45,</v>
      </c>
    </row>
    <row r="1872" spans="1:10">
      <c r="A1872">
        <v>1567</v>
      </c>
      <c r="B1872">
        <v>26</v>
      </c>
      <c r="C1872" t="s">
        <v>4916</v>
      </c>
      <c r="D1872" t="s">
        <v>3</v>
      </c>
      <c r="F1872">
        <v>12</v>
      </c>
      <c r="G1872" t="s">
        <v>4937</v>
      </c>
      <c r="H1872">
        <v>47</v>
      </c>
      <c r="J1872" t="str">
        <f t="shared" si="29"/>
        <v>1567,26,M,B,,12,ST,47,</v>
      </c>
    </row>
    <row r="1873" spans="1:10">
      <c r="A1873">
        <v>1568</v>
      </c>
      <c r="B1873">
        <v>17</v>
      </c>
      <c r="C1873" t="s">
        <v>4916</v>
      </c>
      <c r="D1873" t="s">
        <v>3</v>
      </c>
      <c r="F1873">
        <v>12</v>
      </c>
      <c r="G1873" t="s">
        <v>4937</v>
      </c>
      <c r="H1873">
        <v>47</v>
      </c>
      <c r="J1873" t="str">
        <f t="shared" si="29"/>
        <v>1568,17,M,B,,12,ST,47,</v>
      </c>
    </row>
    <row r="1874" spans="1:10">
      <c r="A1874">
        <v>1569</v>
      </c>
      <c r="B1874">
        <v>26</v>
      </c>
      <c r="C1874" t="s">
        <v>4916</v>
      </c>
      <c r="D1874" t="s">
        <v>3</v>
      </c>
      <c r="F1874">
        <v>40</v>
      </c>
      <c r="G1874" t="s">
        <v>4935</v>
      </c>
      <c r="H1874">
        <v>45</v>
      </c>
      <c r="J1874" t="str">
        <f t="shared" si="29"/>
        <v>1569,26,M,B,,40,AQ,45,</v>
      </c>
    </row>
    <row r="1875" spans="1:10">
      <c r="A1875">
        <v>1569</v>
      </c>
      <c r="B1875">
        <v>35</v>
      </c>
      <c r="C1875" t="s">
        <v>4916</v>
      </c>
      <c r="D1875" t="s">
        <v>3</v>
      </c>
      <c r="F1875">
        <v>40</v>
      </c>
      <c r="G1875" t="s">
        <v>4935</v>
      </c>
      <c r="H1875">
        <v>45</v>
      </c>
      <c r="J1875" t="str">
        <f t="shared" si="29"/>
        <v>1569,35,M,B,,40,AQ,45,</v>
      </c>
    </row>
    <row r="1876" spans="1:10">
      <c r="A1876">
        <v>1570</v>
      </c>
      <c r="B1876">
        <v>0</v>
      </c>
      <c r="C1876" t="s">
        <v>4917</v>
      </c>
      <c r="D1876" t="s">
        <v>4917</v>
      </c>
      <c r="F1876">
        <v>12</v>
      </c>
      <c r="G1876" t="s">
        <v>4932</v>
      </c>
      <c r="H1876">
        <v>47</v>
      </c>
      <c r="J1876" t="str">
        <f t="shared" si="29"/>
        <v>1570,0,U,U,,12,UN,47,</v>
      </c>
    </row>
    <row r="1877" spans="1:10">
      <c r="A1877">
        <v>1571</v>
      </c>
      <c r="B1877">
        <v>0</v>
      </c>
      <c r="C1877" t="s">
        <v>4917</v>
      </c>
      <c r="D1877" t="s">
        <v>4917</v>
      </c>
      <c r="F1877">
        <v>90</v>
      </c>
      <c r="G1877" t="s">
        <v>4932</v>
      </c>
      <c r="H1877">
        <v>44</v>
      </c>
      <c r="J1877" t="str">
        <f t="shared" si="29"/>
        <v>1571,0,U,U,,90,UN,44,</v>
      </c>
    </row>
    <row r="1878" spans="1:10">
      <c r="A1878">
        <v>1572</v>
      </c>
      <c r="B1878">
        <v>19</v>
      </c>
      <c r="C1878" t="s">
        <v>4916</v>
      </c>
      <c r="D1878" t="s">
        <v>4918</v>
      </c>
      <c r="F1878">
        <v>12</v>
      </c>
      <c r="G1878" t="s">
        <v>4937</v>
      </c>
      <c r="H1878">
        <v>47</v>
      </c>
      <c r="J1878" t="str">
        <f t="shared" si="29"/>
        <v>1572,19,M,W,,12,ST,47,</v>
      </c>
    </row>
    <row r="1879" spans="1:10">
      <c r="A1879">
        <v>1573</v>
      </c>
      <c r="B1879">
        <v>0</v>
      </c>
      <c r="C1879" t="s">
        <v>4917</v>
      </c>
      <c r="D1879" t="s">
        <v>4917</v>
      </c>
      <c r="F1879">
        <v>12</v>
      </c>
      <c r="G1879" t="s">
        <v>4932</v>
      </c>
      <c r="H1879">
        <v>47</v>
      </c>
      <c r="J1879" t="str">
        <f t="shared" si="29"/>
        <v>1573,0,U,U,,12,UN,47,</v>
      </c>
    </row>
    <row r="1880" spans="1:10">
      <c r="A1880">
        <v>1574</v>
      </c>
      <c r="B1880">
        <v>0</v>
      </c>
      <c r="C1880" t="s">
        <v>4917</v>
      </c>
      <c r="D1880" t="s">
        <v>4917</v>
      </c>
      <c r="F1880">
        <v>12</v>
      </c>
      <c r="G1880" t="s">
        <v>4932</v>
      </c>
      <c r="H1880">
        <v>99</v>
      </c>
      <c r="J1880" t="str">
        <f t="shared" si="29"/>
        <v>1574,0,U,U,,12,UN,99,</v>
      </c>
    </row>
    <row r="1881" spans="1:10">
      <c r="A1881">
        <v>1575</v>
      </c>
      <c r="B1881">
        <v>22</v>
      </c>
      <c r="C1881" t="s">
        <v>12</v>
      </c>
      <c r="D1881" t="s">
        <v>3</v>
      </c>
      <c r="F1881">
        <v>40</v>
      </c>
      <c r="G1881" t="s">
        <v>4945</v>
      </c>
      <c r="H1881">
        <v>60</v>
      </c>
      <c r="J1881" t="str">
        <f t="shared" si="29"/>
        <v>1575,22,F,B,,40,SO,60,</v>
      </c>
    </row>
    <row r="1882" spans="1:10">
      <c r="A1882">
        <v>1576</v>
      </c>
      <c r="B1882">
        <v>0</v>
      </c>
      <c r="C1882" t="s">
        <v>4917</v>
      </c>
      <c r="D1882" t="s">
        <v>4917</v>
      </c>
      <c r="F1882">
        <v>12</v>
      </c>
      <c r="G1882" t="s">
        <v>4932</v>
      </c>
      <c r="H1882">
        <v>47</v>
      </c>
      <c r="J1882" t="str">
        <f t="shared" si="29"/>
        <v>1576,0,U,U,,12,UN,47,</v>
      </c>
    </row>
    <row r="1883" spans="1:10">
      <c r="A1883">
        <v>1577</v>
      </c>
      <c r="B1883">
        <v>0</v>
      </c>
      <c r="C1883" t="s">
        <v>4917</v>
      </c>
      <c r="D1883" t="s">
        <v>4917</v>
      </c>
      <c r="F1883">
        <v>12</v>
      </c>
      <c r="G1883" t="s">
        <v>4932</v>
      </c>
      <c r="H1883">
        <v>47</v>
      </c>
      <c r="J1883" t="str">
        <f t="shared" si="29"/>
        <v>1577,0,U,U,,12,UN,47,</v>
      </c>
    </row>
    <row r="1884" spans="1:10">
      <c r="A1884">
        <v>1578</v>
      </c>
      <c r="B1884">
        <v>0</v>
      </c>
      <c r="C1884" t="s">
        <v>4917</v>
      </c>
      <c r="D1884" t="s">
        <v>4917</v>
      </c>
      <c r="F1884">
        <v>12</v>
      </c>
      <c r="G1884" t="s">
        <v>4932</v>
      </c>
      <c r="H1884">
        <v>99</v>
      </c>
      <c r="J1884" t="str">
        <f t="shared" si="29"/>
        <v>1578,0,U,U,,12,UN,99,</v>
      </c>
    </row>
    <row r="1885" spans="1:10">
      <c r="A1885">
        <v>1579</v>
      </c>
      <c r="B1885">
        <v>0</v>
      </c>
      <c r="C1885" t="s">
        <v>4917</v>
      </c>
      <c r="D1885" t="s">
        <v>4917</v>
      </c>
      <c r="F1885">
        <v>12</v>
      </c>
      <c r="G1885" t="s">
        <v>4932</v>
      </c>
      <c r="H1885">
        <v>47</v>
      </c>
      <c r="J1885" t="str">
        <f t="shared" si="29"/>
        <v>1579,0,U,U,,12,UN,47,</v>
      </c>
    </row>
    <row r="1886" spans="1:10">
      <c r="A1886">
        <v>1580</v>
      </c>
      <c r="B1886">
        <v>0</v>
      </c>
      <c r="C1886" t="s">
        <v>4917</v>
      </c>
      <c r="D1886" t="s">
        <v>4917</v>
      </c>
      <c r="F1886">
        <v>12</v>
      </c>
      <c r="G1886" t="s">
        <v>4932</v>
      </c>
      <c r="H1886">
        <v>47</v>
      </c>
      <c r="J1886" t="str">
        <f t="shared" si="29"/>
        <v>1580,0,U,U,,12,UN,47,</v>
      </c>
    </row>
    <row r="1887" spans="1:10">
      <c r="A1887">
        <v>1581</v>
      </c>
      <c r="B1887">
        <v>0</v>
      </c>
      <c r="C1887" t="s">
        <v>4917</v>
      </c>
      <c r="D1887" t="s">
        <v>4917</v>
      </c>
      <c r="F1887">
        <v>30</v>
      </c>
      <c r="G1887" t="s">
        <v>4932</v>
      </c>
      <c r="H1887">
        <v>99</v>
      </c>
      <c r="J1887" t="str">
        <f t="shared" si="29"/>
        <v>1581,0,U,U,,30,UN,99,</v>
      </c>
    </row>
    <row r="1888" spans="1:10">
      <c r="A1888">
        <v>1582</v>
      </c>
      <c r="B1888">
        <v>0</v>
      </c>
      <c r="C1888" t="s">
        <v>4917</v>
      </c>
      <c r="D1888" t="s">
        <v>4917</v>
      </c>
      <c r="F1888">
        <v>12</v>
      </c>
      <c r="G1888" t="s">
        <v>4932</v>
      </c>
      <c r="H1888">
        <v>99</v>
      </c>
      <c r="J1888" t="str">
        <f t="shared" si="29"/>
        <v>1582,0,U,U,,12,UN,99,</v>
      </c>
    </row>
    <row r="1889" spans="1:10">
      <c r="A1889">
        <v>1583</v>
      </c>
      <c r="B1889">
        <v>43</v>
      </c>
      <c r="C1889" t="s">
        <v>12</v>
      </c>
      <c r="D1889" t="s">
        <v>3</v>
      </c>
      <c r="F1889">
        <v>65</v>
      </c>
      <c r="G1889" t="s">
        <v>4949</v>
      </c>
      <c r="H1889">
        <v>60</v>
      </c>
      <c r="J1889" t="str">
        <f t="shared" si="29"/>
        <v>1583,43,F,B,,65,BF,60,</v>
      </c>
    </row>
    <row r="1890" spans="1:10">
      <c r="A1890">
        <v>1584</v>
      </c>
      <c r="B1890">
        <v>0</v>
      </c>
      <c r="C1890" t="s">
        <v>4917</v>
      </c>
      <c r="D1890" t="s">
        <v>4917</v>
      </c>
      <c r="F1890">
        <v>12</v>
      </c>
      <c r="G1890" t="s">
        <v>4932</v>
      </c>
      <c r="H1890">
        <v>99</v>
      </c>
      <c r="J1890" t="str">
        <f t="shared" si="29"/>
        <v>1584,0,U,U,,12,UN,99,</v>
      </c>
    </row>
    <row r="1891" spans="1:10">
      <c r="A1891">
        <v>1585</v>
      </c>
      <c r="B1891">
        <v>0</v>
      </c>
      <c r="C1891" t="s">
        <v>4917</v>
      </c>
      <c r="D1891" t="s">
        <v>4917</v>
      </c>
      <c r="F1891">
        <v>12</v>
      </c>
      <c r="G1891" t="s">
        <v>4932</v>
      </c>
      <c r="H1891">
        <v>45</v>
      </c>
      <c r="J1891" t="str">
        <f t="shared" si="29"/>
        <v>1585,0,U,U,,12,UN,45,</v>
      </c>
    </row>
    <row r="1892" spans="1:10">
      <c r="A1892">
        <v>1586</v>
      </c>
      <c r="B1892">
        <v>0</v>
      </c>
      <c r="C1892" t="s">
        <v>4917</v>
      </c>
      <c r="D1892" t="s">
        <v>4917</v>
      </c>
      <c r="F1892">
        <v>12</v>
      </c>
      <c r="G1892" t="s">
        <v>4932</v>
      </c>
      <c r="H1892">
        <v>99</v>
      </c>
      <c r="J1892" t="str">
        <f t="shared" si="29"/>
        <v>1586,0,U,U,,12,UN,99,</v>
      </c>
    </row>
    <row r="1893" spans="1:10">
      <c r="A1893">
        <v>1587</v>
      </c>
      <c r="B1893">
        <v>0</v>
      </c>
      <c r="C1893" t="s">
        <v>4917</v>
      </c>
      <c r="D1893" t="s">
        <v>4917</v>
      </c>
      <c r="F1893">
        <v>12</v>
      </c>
      <c r="G1893" t="s">
        <v>4932</v>
      </c>
      <c r="H1893">
        <v>47</v>
      </c>
      <c r="J1893" t="str">
        <f t="shared" si="29"/>
        <v>1587,0,U,U,,12,UN,47,</v>
      </c>
    </row>
    <row r="1894" spans="1:10">
      <c r="A1894">
        <v>1588</v>
      </c>
      <c r="B1894">
        <v>0</v>
      </c>
      <c r="C1894" t="s">
        <v>4917</v>
      </c>
      <c r="D1894" t="s">
        <v>4917</v>
      </c>
      <c r="F1894">
        <v>12</v>
      </c>
      <c r="G1894" t="s">
        <v>4932</v>
      </c>
      <c r="H1894">
        <v>47</v>
      </c>
      <c r="J1894" t="str">
        <f t="shared" si="29"/>
        <v>1588,0,U,U,,12,UN,47,</v>
      </c>
    </row>
    <row r="1895" spans="1:10">
      <c r="A1895">
        <v>1589</v>
      </c>
      <c r="B1895">
        <v>0</v>
      </c>
      <c r="C1895" t="s">
        <v>4917</v>
      </c>
      <c r="D1895" t="s">
        <v>4917</v>
      </c>
      <c r="F1895">
        <v>30</v>
      </c>
      <c r="G1895" t="s">
        <v>4932</v>
      </c>
      <c r="H1895">
        <v>60</v>
      </c>
      <c r="J1895" t="str">
        <f t="shared" si="29"/>
        <v>1589,0,U,U,,30,UN,60,</v>
      </c>
    </row>
    <row r="1896" spans="1:10">
      <c r="A1896">
        <v>1590</v>
      </c>
      <c r="B1896">
        <v>57</v>
      </c>
      <c r="C1896" t="s">
        <v>4916</v>
      </c>
      <c r="D1896" t="s">
        <v>3</v>
      </c>
      <c r="F1896">
        <v>40</v>
      </c>
      <c r="G1896" t="s">
        <v>4935</v>
      </c>
      <c r="H1896">
        <v>45</v>
      </c>
      <c r="J1896" t="str">
        <f t="shared" si="29"/>
        <v>1590,57,M,B,,40,AQ,45,</v>
      </c>
    </row>
    <row r="1897" spans="1:10">
      <c r="A1897">
        <v>1591</v>
      </c>
      <c r="B1897">
        <v>35</v>
      </c>
      <c r="C1897" t="s">
        <v>4916</v>
      </c>
      <c r="D1897" t="s">
        <v>4918</v>
      </c>
      <c r="F1897">
        <v>12</v>
      </c>
      <c r="G1897" t="s">
        <v>4937</v>
      </c>
      <c r="H1897">
        <v>81</v>
      </c>
      <c r="I1897" t="s">
        <v>6</v>
      </c>
      <c r="J1897" t="str">
        <f t="shared" si="29"/>
        <v>1591,35,M,W,,12,ST,81,A</v>
      </c>
    </row>
    <row r="1898" spans="1:10">
      <c r="A1898">
        <v>1592</v>
      </c>
      <c r="B1898">
        <v>0</v>
      </c>
      <c r="C1898" t="s">
        <v>4917</v>
      </c>
      <c r="D1898" t="s">
        <v>4917</v>
      </c>
      <c r="F1898">
        <v>12</v>
      </c>
      <c r="G1898" t="s">
        <v>4932</v>
      </c>
      <c r="H1898">
        <v>99</v>
      </c>
      <c r="J1898" t="str">
        <f t="shared" si="29"/>
        <v>1592,0,U,U,,12,UN,99,</v>
      </c>
    </row>
    <row r="1899" spans="1:10">
      <c r="A1899">
        <v>1593</v>
      </c>
      <c r="B1899">
        <v>0</v>
      </c>
      <c r="C1899" t="s">
        <v>4917</v>
      </c>
      <c r="D1899" t="s">
        <v>4917</v>
      </c>
      <c r="F1899">
        <v>12</v>
      </c>
      <c r="G1899" t="s">
        <v>4932</v>
      </c>
      <c r="H1899">
        <v>99</v>
      </c>
      <c r="J1899" t="str">
        <f t="shared" si="29"/>
        <v>1593,0,U,U,,12,UN,99,</v>
      </c>
    </row>
    <row r="1900" spans="1:10">
      <c r="A1900">
        <v>1594</v>
      </c>
      <c r="B1900">
        <v>0</v>
      </c>
      <c r="C1900" t="s">
        <v>4917</v>
      </c>
      <c r="D1900" t="s">
        <v>4917</v>
      </c>
      <c r="F1900">
        <v>12</v>
      </c>
      <c r="G1900" t="s">
        <v>4932</v>
      </c>
      <c r="H1900">
        <v>60</v>
      </c>
      <c r="J1900" t="str">
        <f t="shared" si="29"/>
        <v>1594,0,U,U,,12,UN,60,</v>
      </c>
    </row>
    <row r="1901" spans="1:10">
      <c r="A1901">
        <v>1595</v>
      </c>
      <c r="B1901">
        <v>0</v>
      </c>
      <c r="C1901" t="s">
        <v>4917</v>
      </c>
      <c r="D1901" t="s">
        <v>4917</v>
      </c>
      <c r="F1901">
        <v>20</v>
      </c>
      <c r="G1901" t="s">
        <v>4932</v>
      </c>
      <c r="H1901">
        <v>45</v>
      </c>
      <c r="J1901" t="str">
        <f t="shared" si="29"/>
        <v>1595,0,U,U,,20,UN,45,</v>
      </c>
    </row>
    <row r="1902" spans="1:10">
      <c r="A1902">
        <v>1596</v>
      </c>
      <c r="B1902">
        <v>0</v>
      </c>
      <c r="C1902" t="s">
        <v>4917</v>
      </c>
      <c r="D1902" t="s">
        <v>4917</v>
      </c>
      <c r="F1902">
        <v>12</v>
      </c>
      <c r="G1902" t="s">
        <v>4932</v>
      </c>
      <c r="H1902">
        <v>99</v>
      </c>
      <c r="J1902" t="str">
        <f t="shared" si="29"/>
        <v>1596,0,U,U,,12,UN,99,</v>
      </c>
    </row>
    <row r="1903" spans="1:10">
      <c r="A1903">
        <v>1597</v>
      </c>
      <c r="B1903">
        <v>0</v>
      </c>
      <c r="C1903" t="s">
        <v>4917</v>
      </c>
      <c r="D1903" t="s">
        <v>4917</v>
      </c>
      <c r="F1903">
        <v>12</v>
      </c>
      <c r="G1903" t="s">
        <v>4932</v>
      </c>
      <c r="H1903">
        <v>99</v>
      </c>
      <c r="J1903" t="str">
        <f t="shared" si="29"/>
        <v>1597,0,U,U,,12,UN,99,</v>
      </c>
    </row>
    <row r="1904" spans="1:10">
      <c r="A1904">
        <v>1598</v>
      </c>
      <c r="B1904">
        <v>0</v>
      </c>
      <c r="C1904" t="s">
        <v>4917</v>
      </c>
      <c r="D1904" t="s">
        <v>4917</v>
      </c>
      <c r="F1904">
        <v>12</v>
      </c>
      <c r="G1904" t="s">
        <v>4932</v>
      </c>
      <c r="H1904">
        <v>45</v>
      </c>
      <c r="J1904" t="str">
        <f t="shared" si="29"/>
        <v>1598,0,U,U,,12,UN,45,</v>
      </c>
    </row>
    <row r="1905" spans="1:10">
      <c r="A1905">
        <v>1599</v>
      </c>
      <c r="B1905">
        <v>40</v>
      </c>
      <c r="C1905" t="s">
        <v>4916</v>
      </c>
      <c r="D1905" t="s">
        <v>3</v>
      </c>
      <c r="F1905">
        <v>12</v>
      </c>
      <c r="G1905" t="s">
        <v>4932</v>
      </c>
      <c r="H1905">
        <v>45</v>
      </c>
      <c r="J1905" t="str">
        <f t="shared" si="29"/>
        <v>1599,40,M,B,,12,UN,45,</v>
      </c>
    </row>
    <row r="1906" spans="1:10">
      <c r="A1906">
        <v>1600</v>
      </c>
      <c r="B1906">
        <v>0</v>
      </c>
      <c r="C1906" t="s">
        <v>4917</v>
      </c>
      <c r="D1906" t="s">
        <v>4917</v>
      </c>
      <c r="F1906">
        <v>12</v>
      </c>
      <c r="G1906" t="s">
        <v>4932</v>
      </c>
      <c r="H1906">
        <v>47</v>
      </c>
      <c r="J1906" t="str">
        <f t="shared" si="29"/>
        <v>1600,0,U,U,,12,UN,47,</v>
      </c>
    </row>
    <row r="1907" spans="1:10">
      <c r="A1907">
        <v>1601</v>
      </c>
      <c r="B1907">
        <v>0</v>
      </c>
      <c r="C1907" t="s">
        <v>4917</v>
      </c>
      <c r="D1907" t="s">
        <v>4917</v>
      </c>
      <c r="F1907">
        <v>12</v>
      </c>
      <c r="G1907" t="s">
        <v>4932</v>
      </c>
      <c r="H1907">
        <v>47</v>
      </c>
      <c r="J1907" t="str">
        <f t="shared" si="29"/>
        <v>1601,0,U,U,,12,UN,47,</v>
      </c>
    </row>
    <row r="1908" spans="1:10">
      <c r="A1908">
        <v>1602</v>
      </c>
      <c r="B1908">
        <v>0</v>
      </c>
      <c r="C1908" t="s">
        <v>4917</v>
      </c>
      <c r="D1908" t="s">
        <v>4917</v>
      </c>
      <c r="F1908">
        <v>12</v>
      </c>
      <c r="G1908" t="s">
        <v>4932</v>
      </c>
      <c r="H1908">
        <v>47</v>
      </c>
      <c r="J1908" t="str">
        <f t="shared" si="29"/>
        <v>1602,0,U,U,,12,UN,47,</v>
      </c>
    </row>
    <row r="1909" spans="1:10">
      <c r="A1909">
        <v>1603</v>
      </c>
      <c r="B1909">
        <v>18</v>
      </c>
      <c r="C1909" t="s">
        <v>4916</v>
      </c>
      <c r="D1909" t="s">
        <v>3</v>
      </c>
      <c r="F1909">
        <v>12</v>
      </c>
      <c r="G1909" t="s">
        <v>4937</v>
      </c>
      <c r="H1909">
        <v>47</v>
      </c>
      <c r="J1909" t="str">
        <f t="shared" si="29"/>
        <v>1603,18,M,B,,12,ST,47,</v>
      </c>
    </row>
    <row r="1910" spans="1:10">
      <c r="A1910">
        <v>1604</v>
      </c>
      <c r="B1910">
        <v>25</v>
      </c>
      <c r="C1910" t="s">
        <v>4916</v>
      </c>
      <c r="D1910" t="s">
        <v>3</v>
      </c>
      <c r="F1910">
        <v>12</v>
      </c>
      <c r="G1910" t="s">
        <v>4935</v>
      </c>
      <c r="H1910">
        <v>47</v>
      </c>
      <c r="J1910" t="str">
        <f t="shared" si="29"/>
        <v>1604,25,M,B,,12,AQ,47,</v>
      </c>
    </row>
    <row r="1911" spans="1:10">
      <c r="A1911">
        <v>1605</v>
      </c>
      <c r="B1911">
        <v>0</v>
      </c>
      <c r="C1911" t="s">
        <v>4917</v>
      </c>
      <c r="D1911" t="s">
        <v>4917</v>
      </c>
      <c r="F1911">
        <v>12</v>
      </c>
      <c r="G1911" t="s">
        <v>4932</v>
      </c>
      <c r="H1911">
        <v>47</v>
      </c>
      <c r="J1911" t="str">
        <f t="shared" si="29"/>
        <v>1605,0,U,U,,12,UN,47,</v>
      </c>
    </row>
    <row r="1912" spans="1:10">
      <c r="A1912">
        <v>1606</v>
      </c>
      <c r="B1912">
        <v>18</v>
      </c>
      <c r="C1912" t="s">
        <v>4916</v>
      </c>
      <c r="D1912" t="s">
        <v>3</v>
      </c>
      <c r="F1912">
        <v>12</v>
      </c>
      <c r="G1912" t="s">
        <v>4937</v>
      </c>
      <c r="H1912">
        <v>47</v>
      </c>
      <c r="J1912" t="str">
        <f t="shared" si="29"/>
        <v>1606,18,M,B,,12,ST,47,</v>
      </c>
    </row>
    <row r="1913" spans="1:10">
      <c r="A1913">
        <v>1606</v>
      </c>
      <c r="B1913">
        <v>16</v>
      </c>
      <c r="C1913" t="s">
        <v>4916</v>
      </c>
      <c r="D1913" t="s">
        <v>3</v>
      </c>
      <c r="F1913">
        <v>12</v>
      </c>
      <c r="G1913" t="s">
        <v>4937</v>
      </c>
      <c r="H1913">
        <v>47</v>
      </c>
      <c r="J1913" t="str">
        <f t="shared" si="29"/>
        <v>1606,16,M,B,,12,ST,47,</v>
      </c>
    </row>
    <row r="1914" spans="1:10">
      <c r="A1914">
        <v>1607</v>
      </c>
      <c r="B1914">
        <v>0</v>
      </c>
      <c r="C1914" t="s">
        <v>4917</v>
      </c>
      <c r="D1914" t="s">
        <v>4917</v>
      </c>
      <c r="F1914">
        <v>12</v>
      </c>
      <c r="G1914" t="s">
        <v>4932</v>
      </c>
      <c r="H1914">
        <v>47</v>
      </c>
      <c r="J1914" t="str">
        <f t="shared" si="29"/>
        <v>1607,0,U,U,,12,UN,47,</v>
      </c>
    </row>
    <row r="1915" spans="1:10">
      <c r="A1915">
        <v>1608</v>
      </c>
      <c r="B1915">
        <v>0</v>
      </c>
      <c r="C1915" t="s">
        <v>4917</v>
      </c>
      <c r="D1915" t="s">
        <v>3</v>
      </c>
      <c r="F1915">
        <v>12</v>
      </c>
      <c r="G1915" t="s">
        <v>4932</v>
      </c>
      <c r="H1915">
        <v>47</v>
      </c>
      <c r="J1915" t="str">
        <f t="shared" si="29"/>
        <v>1608,0,U,B,,12,UN,47,</v>
      </c>
    </row>
    <row r="1916" spans="1:10">
      <c r="A1916">
        <v>1609</v>
      </c>
      <c r="B1916">
        <v>61</v>
      </c>
      <c r="C1916" t="s">
        <v>4916</v>
      </c>
      <c r="D1916" t="s">
        <v>3</v>
      </c>
      <c r="F1916">
        <v>12</v>
      </c>
      <c r="G1916" t="s">
        <v>4935</v>
      </c>
      <c r="H1916">
        <v>45</v>
      </c>
      <c r="J1916" t="str">
        <f t="shared" si="29"/>
        <v>1609,61,M,B,,12,AQ,45,</v>
      </c>
    </row>
    <row r="1917" spans="1:10">
      <c r="A1917">
        <v>1610</v>
      </c>
      <c r="B1917">
        <v>0</v>
      </c>
      <c r="C1917" t="s">
        <v>4917</v>
      </c>
      <c r="D1917" t="s">
        <v>4917</v>
      </c>
      <c r="F1917">
        <v>30</v>
      </c>
      <c r="G1917" t="s">
        <v>4932</v>
      </c>
      <c r="H1917">
        <v>99</v>
      </c>
      <c r="J1917" t="str">
        <f t="shared" si="29"/>
        <v>1610,0,U,U,,30,UN,99,</v>
      </c>
    </row>
    <row r="1918" spans="1:10">
      <c r="A1918">
        <v>1611</v>
      </c>
      <c r="B1918">
        <v>0</v>
      </c>
      <c r="C1918" t="s">
        <v>4917</v>
      </c>
      <c r="D1918" t="s">
        <v>4917</v>
      </c>
      <c r="F1918">
        <v>12</v>
      </c>
      <c r="G1918" t="s">
        <v>4932</v>
      </c>
      <c r="H1918">
        <v>45</v>
      </c>
      <c r="J1918" t="str">
        <f t="shared" si="29"/>
        <v>1611,0,U,U,,12,UN,45,</v>
      </c>
    </row>
    <row r="1919" spans="1:10">
      <c r="A1919">
        <v>1612</v>
      </c>
      <c r="B1919">
        <v>0</v>
      </c>
      <c r="C1919" t="s">
        <v>4917</v>
      </c>
      <c r="D1919" t="s">
        <v>4917</v>
      </c>
      <c r="F1919">
        <v>12</v>
      </c>
      <c r="G1919" t="s">
        <v>4932</v>
      </c>
      <c r="H1919">
        <v>47</v>
      </c>
      <c r="J1919" t="str">
        <f t="shared" si="29"/>
        <v>1612,0,U,U,,12,UN,47,</v>
      </c>
    </row>
    <row r="1920" spans="1:10">
      <c r="A1920">
        <v>1613</v>
      </c>
      <c r="B1920">
        <v>21</v>
      </c>
      <c r="C1920" t="s">
        <v>4916</v>
      </c>
      <c r="D1920" t="s">
        <v>4918</v>
      </c>
      <c r="F1920">
        <v>90</v>
      </c>
      <c r="G1920" t="s">
        <v>4937</v>
      </c>
      <c r="H1920">
        <v>47</v>
      </c>
      <c r="J1920" t="str">
        <f t="shared" si="29"/>
        <v>1613,21,M,W,,90,ST,47,</v>
      </c>
    </row>
    <row r="1921" spans="1:10">
      <c r="A1921">
        <v>1614</v>
      </c>
      <c r="B1921">
        <v>0</v>
      </c>
      <c r="C1921" t="s">
        <v>4917</v>
      </c>
      <c r="D1921" t="s">
        <v>4917</v>
      </c>
      <c r="F1921">
        <v>12</v>
      </c>
      <c r="G1921" t="s">
        <v>4932</v>
      </c>
      <c r="H1921">
        <v>99</v>
      </c>
      <c r="J1921" t="str">
        <f t="shared" si="29"/>
        <v>1614,0,U,U,,12,UN,99,</v>
      </c>
    </row>
    <row r="1922" spans="1:10">
      <c r="A1922">
        <v>1615</v>
      </c>
      <c r="B1922">
        <v>0</v>
      </c>
      <c r="C1922" t="s">
        <v>4917</v>
      </c>
      <c r="D1922" t="s">
        <v>4917</v>
      </c>
      <c r="F1922">
        <v>12</v>
      </c>
      <c r="G1922" t="s">
        <v>4932</v>
      </c>
      <c r="H1922">
        <v>99</v>
      </c>
      <c r="J1922" t="str">
        <f t="shared" ref="J1922:J1985" si="30">A1922&amp;","&amp;B1922&amp;","&amp;C1922&amp;","&amp;D1922&amp;","&amp;E1922&amp;","&amp;F1922&amp;","&amp;G1922&amp;","&amp;H1922&amp;","&amp;I1922</f>
        <v>1615,0,U,U,,12,UN,99,</v>
      </c>
    </row>
    <row r="1923" spans="1:10">
      <c r="A1923">
        <v>1616</v>
      </c>
      <c r="B1923">
        <v>29</v>
      </c>
      <c r="C1923" t="s">
        <v>4916</v>
      </c>
      <c r="D1923" t="s">
        <v>4918</v>
      </c>
      <c r="F1923">
        <v>40</v>
      </c>
      <c r="G1923" t="s">
        <v>4933</v>
      </c>
      <c r="H1923">
        <v>60</v>
      </c>
      <c r="J1923" t="str">
        <f t="shared" si="30"/>
        <v>1616,29,M,W,,40,GF,60,</v>
      </c>
    </row>
    <row r="1924" spans="1:10">
      <c r="A1924">
        <v>1617</v>
      </c>
      <c r="B1924">
        <v>0</v>
      </c>
      <c r="C1924" t="s">
        <v>4917</v>
      </c>
      <c r="D1924" t="s">
        <v>4917</v>
      </c>
      <c r="F1924">
        <v>12</v>
      </c>
      <c r="G1924" t="s">
        <v>4932</v>
      </c>
      <c r="H1924">
        <v>99</v>
      </c>
      <c r="J1924" t="str">
        <f t="shared" si="30"/>
        <v>1617,0,U,U,,12,UN,99,</v>
      </c>
    </row>
    <row r="1925" spans="1:10">
      <c r="A1925">
        <v>1618</v>
      </c>
      <c r="B1925">
        <v>0</v>
      </c>
      <c r="C1925" t="s">
        <v>4917</v>
      </c>
      <c r="D1925" t="s">
        <v>4917</v>
      </c>
      <c r="F1925">
        <v>12</v>
      </c>
      <c r="G1925" t="s">
        <v>4932</v>
      </c>
      <c r="H1925">
        <v>47</v>
      </c>
      <c r="J1925" t="str">
        <f t="shared" si="30"/>
        <v>1618,0,U,U,,12,UN,47,</v>
      </c>
    </row>
    <row r="1926" spans="1:10">
      <c r="A1926">
        <v>1619</v>
      </c>
      <c r="B1926">
        <v>0</v>
      </c>
      <c r="C1926" t="s">
        <v>4917</v>
      </c>
      <c r="D1926" t="s">
        <v>4917</v>
      </c>
      <c r="F1926">
        <v>12</v>
      </c>
      <c r="G1926" t="s">
        <v>4932</v>
      </c>
      <c r="H1926">
        <v>47</v>
      </c>
      <c r="J1926" t="str">
        <f t="shared" si="30"/>
        <v>1619,0,U,U,,12,UN,47,</v>
      </c>
    </row>
    <row r="1927" spans="1:10">
      <c r="A1927">
        <v>1620</v>
      </c>
      <c r="B1927">
        <v>0</v>
      </c>
      <c r="C1927" t="s">
        <v>4917</v>
      </c>
      <c r="D1927" t="s">
        <v>4917</v>
      </c>
      <c r="F1927">
        <v>12</v>
      </c>
      <c r="G1927" t="s">
        <v>4932</v>
      </c>
      <c r="H1927">
        <v>3</v>
      </c>
      <c r="J1927" t="str">
        <f t="shared" si="30"/>
        <v>1620,0,U,U,,12,UN,3,</v>
      </c>
    </row>
    <row r="1928" spans="1:10">
      <c r="A1928">
        <v>1621</v>
      </c>
      <c r="B1928">
        <v>41</v>
      </c>
      <c r="C1928" t="s">
        <v>4916</v>
      </c>
      <c r="D1928" t="s">
        <v>3</v>
      </c>
      <c r="F1928">
        <v>12</v>
      </c>
      <c r="G1928" t="s">
        <v>4944</v>
      </c>
      <c r="H1928">
        <v>60</v>
      </c>
      <c r="J1928" t="str">
        <f t="shared" si="30"/>
        <v>1621,41,M,B,,12,WI,60,</v>
      </c>
    </row>
    <row r="1929" spans="1:10">
      <c r="A1929">
        <v>1622</v>
      </c>
      <c r="B1929">
        <v>0</v>
      </c>
      <c r="C1929" t="s">
        <v>4917</v>
      </c>
      <c r="D1929" t="s">
        <v>4917</v>
      </c>
      <c r="F1929">
        <v>12</v>
      </c>
      <c r="G1929" t="s">
        <v>4932</v>
      </c>
      <c r="H1929">
        <v>60</v>
      </c>
      <c r="J1929" t="str">
        <f t="shared" si="30"/>
        <v>1622,0,U,U,,12,UN,60,</v>
      </c>
    </row>
    <row r="1930" spans="1:10">
      <c r="A1930">
        <v>1623</v>
      </c>
      <c r="B1930">
        <v>0</v>
      </c>
      <c r="C1930" t="s">
        <v>4917</v>
      </c>
      <c r="D1930" t="s">
        <v>4917</v>
      </c>
      <c r="F1930">
        <v>12</v>
      </c>
      <c r="G1930" t="s">
        <v>4932</v>
      </c>
      <c r="H1930">
        <v>47</v>
      </c>
      <c r="J1930" t="str">
        <f t="shared" si="30"/>
        <v>1623,0,U,U,,12,UN,47,</v>
      </c>
    </row>
    <row r="1931" spans="1:10">
      <c r="A1931">
        <v>1624</v>
      </c>
      <c r="B1931">
        <v>0</v>
      </c>
      <c r="C1931" t="s">
        <v>4917</v>
      </c>
      <c r="D1931" t="s">
        <v>4917</v>
      </c>
      <c r="F1931">
        <v>12</v>
      </c>
      <c r="G1931" t="s">
        <v>4932</v>
      </c>
      <c r="H1931">
        <v>99</v>
      </c>
      <c r="J1931" t="str">
        <f t="shared" si="30"/>
        <v>1624,0,U,U,,12,UN,99,</v>
      </c>
    </row>
    <row r="1932" spans="1:10">
      <c r="A1932">
        <v>1625</v>
      </c>
      <c r="B1932">
        <v>0</v>
      </c>
      <c r="C1932" t="s">
        <v>4917</v>
      </c>
      <c r="D1932" t="s">
        <v>4917</v>
      </c>
      <c r="F1932">
        <v>12</v>
      </c>
      <c r="G1932" t="s">
        <v>4932</v>
      </c>
      <c r="H1932">
        <v>47</v>
      </c>
      <c r="J1932" t="str">
        <f t="shared" si="30"/>
        <v>1625,0,U,U,,12,UN,47,</v>
      </c>
    </row>
    <row r="1933" spans="1:10">
      <c r="A1933">
        <v>1626</v>
      </c>
      <c r="B1933">
        <v>0</v>
      </c>
      <c r="C1933" t="s">
        <v>4917</v>
      </c>
      <c r="D1933" t="s">
        <v>3</v>
      </c>
      <c r="F1933">
        <v>12</v>
      </c>
      <c r="G1933" t="s">
        <v>4932</v>
      </c>
      <c r="H1933">
        <v>99</v>
      </c>
      <c r="J1933" t="str">
        <f t="shared" si="30"/>
        <v>1626,0,U,B,,12,UN,99,</v>
      </c>
    </row>
    <row r="1934" spans="1:10">
      <c r="A1934">
        <v>1627</v>
      </c>
      <c r="B1934">
        <v>19</v>
      </c>
      <c r="C1934" t="s">
        <v>4916</v>
      </c>
      <c r="D1934" t="s">
        <v>3</v>
      </c>
      <c r="F1934">
        <v>12</v>
      </c>
      <c r="G1934" t="s">
        <v>4932</v>
      </c>
      <c r="H1934">
        <v>45</v>
      </c>
      <c r="J1934" t="str">
        <f t="shared" si="30"/>
        <v>1627,19,M,B,,12,UN,45,</v>
      </c>
    </row>
    <row r="1935" spans="1:10">
      <c r="A1935">
        <v>1627</v>
      </c>
      <c r="B1935">
        <v>21</v>
      </c>
      <c r="C1935" t="s">
        <v>4916</v>
      </c>
      <c r="D1935" t="s">
        <v>3</v>
      </c>
      <c r="F1935">
        <v>12</v>
      </c>
      <c r="G1935" t="s">
        <v>4932</v>
      </c>
      <c r="H1935">
        <v>45</v>
      </c>
      <c r="J1935" t="str">
        <f t="shared" si="30"/>
        <v>1627,21,M,B,,12,UN,45,</v>
      </c>
    </row>
    <row r="1936" spans="1:10">
      <c r="A1936">
        <v>1628</v>
      </c>
      <c r="B1936">
        <v>25</v>
      </c>
      <c r="C1936" t="s">
        <v>4916</v>
      </c>
      <c r="D1936" t="s">
        <v>3</v>
      </c>
      <c r="F1936">
        <v>12</v>
      </c>
      <c r="G1936" t="s">
        <v>4937</v>
      </c>
      <c r="H1936">
        <v>3</v>
      </c>
      <c r="J1936" t="str">
        <f t="shared" si="30"/>
        <v>1628,25,M,B,,12,ST,3,</v>
      </c>
    </row>
    <row r="1937" spans="1:10">
      <c r="A1937">
        <v>1628</v>
      </c>
      <c r="B1937">
        <v>27</v>
      </c>
      <c r="C1937" t="s">
        <v>4916</v>
      </c>
      <c r="D1937" t="s">
        <v>3</v>
      </c>
      <c r="F1937">
        <v>12</v>
      </c>
      <c r="G1937" t="s">
        <v>4937</v>
      </c>
      <c r="H1937">
        <v>3</v>
      </c>
      <c r="J1937" t="str">
        <f t="shared" si="30"/>
        <v>1628,27,M,B,,12,ST,3,</v>
      </c>
    </row>
    <row r="1938" spans="1:10">
      <c r="A1938">
        <v>1629</v>
      </c>
      <c r="B1938">
        <v>0</v>
      </c>
      <c r="C1938" t="s">
        <v>4917</v>
      </c>
      <c r="D1938" t="s">
        <v>4917</v>
      </c>
      <c r="F1938">
        <v>12</v>
      </c>
      <c r="G1938" t="s">
        <v>4932</v>
      </c>
      <c r="H1938">
        <v>45</v>
      </c>
      <c r="J1938" t="str">
        <f t="shared" si="30"/>
        <v>1629,0,U,U,,12,UN,45,</v>
      </c>
    </row>
    <row r="1939" spans="1:10">
      <c r="A1939">
        <v>1630</v>
      </c>
      <c r="B1939">
        <v>0</v>
      </c>
      <c r="C1939" t="s">
        <v>4917</v>
      </c>
      <c r="D1939" t="s">
        <v>4917</v>
      </c>
      <c r="F1939">
        <v>12</v>
      </c>
      <c r="G1939" t="s">
        <v>4932</v>
      </c>
      <c r="H1939">
        <v>47</v>
      </c>
      <c r="J1939" t="str">
        <f t="shared" si="30"/>
        <v>1630,0,U,U,,12,UN,47,</v>
      </c>
    </row>
    <row r="1940" spans="1:10">
      <c r="A1940">
        <v>1631</v>
      </c>
      <c r="B1940">
        <v>0</v>
      </c>
      <c r="C1940" t="s">
        <v>4917</v>
      </c>
      <c r="D1940" t="s">
        <v>4917</v>
      </c>
      <c r="F1940">
        <v>12</v>
      </c>
      <c r="G1940" t="s">
        <v>4932</v>
      </c>
      <c r="H1940">
        <v>47</v>
      </c>
      <c r="J1940" t="str">
        <f t="shared" si="30"/>
        <v>1631,0,U,U,,12,UN,47,</v>
      </c>
    </row>
    <row r="1941" spans="1:10">
      <c r="A1941">
        <v>1632</v>
      </c>
      <c r="B1941">
        <v>0</v>
      </c>
      <c r="C1941" t="s">
        <v>4917</v>
      </c>
      <c r="D1941" t="s">
        <v>4917</v>
      </c>
      <c r="F1941">
        <v>12</v>
      </c>
      <c r="G1941" t="s">
        <v>4932</v>
      </c>
      <c r="H1941">
        <v>47</v>
      </c>
      <c r="J1941" t="str">
        <f t="shared" si="30"/>
        <v>1632,0,U,U,,12,UN,47,</v>
      </c>
    </row>
    <row r="1942" spans="1:10">
      <c r="A1942">
        <v>1633</v>
      </c>
      <c r="B1942">
        <v>0</v>
      </c>
      <c r="C1942" t="s">
        <v>4917</v>
      </c>
      <c r="D1942" t="s">
        <v>4917</v>
      </c>
      <c r="F1942">
        <v>12</v>
      </c>
      <c r="G1942" t="s">
        <v>4932</v>
      </c>
      <c r="H1942">
        <v>47</v>
      </c>
      <c r="J1942" t="str">
        <f t="shared" si="30"/>
        <v>1633,0,U,U,,12,UN,47,</v>
      </c>
    </row>
    <row r="1943" spans="1:10">
      <c r="A1943">
        <v>1634</v>
      </c>
      <c r="B1943">
        <v>0</v>
      </c>
      <c r="C1943" t="s">
        <v>4917</v>
      </c>
      <c r="D1943" t="s">
        <v>4917</v>
      </c>
      <c r="F1943">
        <v>13</v>
      </c>
      <c r="G1943" t="s">
        <v>4932</v>
      </c>
      <c r="H1943">
        <v>99</v>
      </c>
      <c r="J1943" t="str">
        <f t="shared" si="30"/>
        <v>1634,0,U,U,,13,UN,99,</v>
      </c>
    </row>
    <row r="1944" spans="1:10">
      <c r="A1944">
        <v>1635</v>
      </c>
      <c r="B1944">
        <v>0</v>
      </c>
      <c r="C1944" t="s">
        <v>4917</v>
      </c>
      <c r="D1944" t="s">
        <v>4917</v>
      </c>
      <c r="F1944">
        <v>12</v>
      </c>
      <c r="G1944" t="s">
        <v>4932</v>
      </c>
      <c r="H1944">
        <v>47</v>
      </c>
      <c r="J1944" t="str">
        <f t="shared" si="30"/>
        <v>1635,0,U,U,,12,UN,47,</v>
      </c>
    </row>
    <row r="1945" spans="1:10">
      <c r="A1945">
        <v>1636</v>
      </c>
      <c r="B1945">
        <v>40</v>
      </c>
      <c r="C1945" t="s">
        <v>4916</v>
      </c>
      <c r="D1945" t="s">
        <v>3</v>
      </c>
      <c r="F1945">
        <v>20</v>
      </c>
      <c r="G1945" t="s">
        <v>4944</v>
      </c>
      <c r="H1945">
        <v>60</v>
      </c>
      <c r="J1945" t="str">
        <f t="shared" si="30"/>
        <v>1636,40,M,B,,20,WI,60,</v>
      </c>
    </row>
    <row r="1946" spans="1:10">
      <c r="A1946">
        <v>1637</v>
      </c>
      <c r="B1946">
        <v>0</v>
      </c>
      <c r="C1946" t="s">
        <v>4917</v>
      </c>
      <c r="D1946" t="s">
        <v>4917</v>
      </c>
      <c r="F1946">
        <v>12</v>
      </c>
      <c r="G1946" t="s">
        <v>4932</v>
      </c>
      <c r="H1946">
        <v>45</v>
      </c>
      <c r="J1946" t="str">
        <f t="shared" si="30"/>
        <v>1637,0,U,U,,12,UN,45,</v>
      </c>
    </row>
    <row r="1947" spans="1:10">
      <c r="A1947">
        <v>1638</v>
      </c>
      <c r="B1947">
        <v>0</v>
      </c>
      <c r="C1947" t="s">
        <v>4917</v>
      </c>
      <c r="D1947" t="s">
        <v>4917</v>
      </c>
      <c r="F1947">
        <v>12</v>
      </c>
      <c r="G1947" t="s">
        <v>4932</v>
      </c>
      <c r="H1947">
        <v>47</v>
      </c>
      <c r="J1947" t="str">
        <f t="shared" si="30"/>
        <v>1638,0,U,U,,12,UN,47,</v>
      </c>
    </row>
    <row r="1948" spans="1:10">
      <c r="A1948">
        <v>1639</v>
      </c>
      <c r="B1948">
        <v>39</v>
      </c>
      <c r="C1948" t="s">
        <v>4916</v>
      </c>
      <c r="D1948" t="s">
        <v>3</v>
      </c>
      <c r="F1948">
        <v>12</v>
      </c>
      <c r="G1948" t="s">
        <v>4935</v>
      </c>
      <c r="H1948">
        <v>3</v>
      </c>
      <c r="J1948" t="str">
        <f t="shared" si="30"/>
        <v>1639,39,M,B,,12,AQ,3,</v>
      </c>
    </row>
    <row r="1949" spans="1:10">
      <c r="A1949">
        <v>1640</v>
      </c>
      <c r="B1949">
        <v>0</v>
      </c>
      <c r="C1949" t="s">
        <v>4917</v>
      </c>
      <c r="D1949" t="s">
        <v>4917</v>
      </c>
      <c r="F1949">
        <v>12</v>
      </c>
      <c r="G1949" t="s">
        <v>4932</v>
      </c>
      <c r="H1949">
        <v>47</v>
      </c>
      <c r="J1949" t="str">
        <f t="shared" si="30"/>
        <v>1640,0,U,U,,12,UN,47,</v>
      </c>
    </row>
    <row r="1950" spans="1:10">
      <c r="A1950">
        <v>1641</v>
      </c>
      <c r="B1950">
        <v>17</v>
      </c>
      <c r="C1950" t="s">
        <v>4916</v>
      </c>
      <c r="D1950" t="s">
        <v>3</v>
      </c>
      <c r="F1950">
        <v>12</v>
      </c>
      <c r="G1950" t="s">
        <v>4937</v>
      </c>
      <c r="H1950">
        <v>47</v>
      </c>
      <c r="J1950" t="str">
        <f t="shared" si="30"/>
        <v>1641,17,M,B,,12,ST,47,</v>
      </c>
    </row>
    <row r="1951" spans="1:10">
      <c r="A1951">
        <v>1642</v>
      </c>
      <c r="B1951">
        <v>0</v>
      </c>
      <c r="C1951" t="s">
        <v>4917</v>
      </c>
      <c r="D1951" t="s">
        <v>4917</v>
      </c>
      <c r="F1951">
        <v>12</v>
      </c>
      <c r="G1951" t="s">
        <v>4932</v>
      </c>
      <c r="H1951">
        <v>47</v>
      </c>
      <c r="J1951" t="str">
        <f t="shared" si="30"/>
        <v>1642,0,U,U,,12,UN,47,</v>
      </c>
    </row>
    <row r="1952" spans="1:10">
      <c r="A1952">
        <v>1643</v>
      </c>
      <c r="B1952">
        <v>0</v>
      </c>
      <c r="C1952" t="s">
        <v>4917</v>
      </c>
      <c r="D1952" t="s">
        <v>4917</v>
      </c>
      <c r="F1952">
        <v>12</v>
      </c>
      <c r="G1952" t="s">
        <v>4932</v>
      </c>
      <c r="H1952">
        <v>47</v>
      </c>
      <c r="J1952" t="str">
        <f t="shared" si="30"/>
        <v>1643,0,U,U,,12,UN,47,</v>
      </c>
    </row>
    <row r="1953" spans="1:10">
      <c r="A1953">
        <v>1644</v>
      </c>
      <c r="B1953">
        <v>0</v>
      </c>
      <c r="C1953" t="s">
        <v>4917</v>
      </c>
      <c r="D1953" t="s">
        <v>4917</v>
      </c>
      <c r="F1953">
        <v>30</v>
      </c>
      <c r="G1953" t="s">
        <v>4932</v>
      </c>
      <c r="H1953">
        <v>2</v>
      </c>
      <c r="J1953" t="str">
        <f t="shared" si="30"/>
        <v>1644,0,U,U,,30,UN,2,</v>
      </c>
    </row>
    <row r="1954" spans="1:10">
      <c r="A1954">
        <v>1645</v>
      </c>
      <c r="B1954">
        <v>23</v>
      </c>
      <c r="C1954" t="s">
        <v>4916</v>
      </c>
      <c r="D1954" t="s">
        <v>3</v>
      </c>
      <c r="F1954">
        <v>12</v>
      </c>
      <c r="G1954" t="s">
        <v>4937</v>
      </c>
      <c r="H1954">
        <v>47</v>
      </c>
      <c r="J1954" t="str">
        <f t="shared" si="30"/>
        <v>1645,23,M,B,,12,ST,47,</v>
      </c>
    </row>
    <row r="1955" spans="1:10">
      <c r="A1955">
        <v>1646</v>
      </c>
      <c r="B1955">
        <v>0</v>
      </c>
      <c r="C1955" t="s">
        <v>4917</v>
      </c>
      <c r="D1955" t="s">
        <v>4917</v>
      </c>
      <c r="F1955">
        <v>12</v>
      </c>
      <c r="G1955" t="s">
        <v>4932</v>
      </c>
      <c r="H1955">
        <v>45</v>
      </c>
      <c r="J1955" t="str">
        <f t="shared" si="30"/>
        <v>1646,0,U,U,,12,UN,45,</v>
      </c>
    </row>
    <row r="1956" spans="1:10">
      <c r="A1956">
        <v>1647</v>
      </c>
      <c r="B1956">
        <v>0</v>
      </c>
      <c r="C1956" t="s">
        <v>4917</v>
      </c>
      <c r="D1956" t="s">
        <v>4917</v>
      </c>
      <c r="F1956">
        <v>12</v>
      </c>
      <c r="G1956" t="s">
        <v>4932</v>
      </c>
      <c r="H1956">
        <v>47</v>
      </c>
      <c r="J1956" t="str">
        <f t="shared" si="30"/>
        <v>1647,0,U,U,,12,UN,47,</v>
      </c>
    </row>
    <row r="1957" spans="1:10">
      <c r="A1957">
        <v>1648</v>
      </c>
      <c r="B1957">
        <v>37</v>
      </c>
      <c r="C1957" t="s">
        <v>4916</v>
      </c>
      <c r="D1957" t="s">
        <v>4918</v>
      </c>
      <c r="F1957">
        <v>12</v>
      </c>
      <c r="G1957" t="s">
        <v>4937</v>
      </c>
      <c r="H1957">
        <v>81</v>
      </c>
      <c r="I1957" t="s">
        <v>6</v>
      </c>
      <c r="J1957" t="str">
        <f t="shared" si="30"/>
        <v>1648,37,M,W,,12,ST,81,A</v>
      </c>
    </row>
    <row r="1958" spans="1:10">
      <c r="A1958">
        <v>1649</v>
      </c>
      <c r="B1958">
        <v>30</v>
      </c>
      <c r="C1958" t="s">
        <v>4916</v>
      </c>
      <c r="D1958" t="s">
        <v>4918</v>
      </c>
      <c r="F1958">
        <v>12</v>
      </c>
      <c r="G1958" t="s">
        <v>4937</v>
      </c>
      <c r="H1958">
        <v>81</v>
      </c>
      <c r="I1958" t="s">
        <v>8</v>
      </c>
      <c r="J1958" t="str">
        <f t="shared" si="30"/>
        <v>1649,30,M,W,,12,ST,81,E</v>
      </c>
    </row>
    <row r="1959" spans="1:10">
      <c r="A1959">
        <v>1650</v>
      </c>
      <c r="B1959">
        <v>17</v>
      </c>
      <c r="C1959" t="s">
        <v>4916</v>
      </c>
      <c r="D1959" t="s">
        <v>3</v>
      </c>
      <c r="F1959">
        <v>12</v>
      </c>
      <c r="G1959" t="s">
        <v>4935</v>
      </c>
      <c r="H1959">
        <v>52</v>
      </c>
      <c r="J1959" t="str">
        <f t="shared" si="30"/>
        <v>1650,17,M,B,,12,AQ,52,</v>
      </c>
    </row>
    <row r="1960" spans="1:10">
      <c r="A1960">
        <v>1651</v>
      </c>
      <c r="B1960">
        <v>29</v>
      </c>
      <c r="C1960" t="s">
        <v>4916</v>
      </c>
      <c r="D1960" t="s">
        <v>3</v>
      </c>
      <c r="F1960">
        <v>12</v>
      </c>
      <c r="G1960" t="s">
        <v>4935</v>
      </c>
      <c r="H1960">
        <v>47</v>
      </c>
      <c r="J1960" t="str">
        <f t="shared" si="30"/>
        <v>1651,29,M,B,,12,AQ,47,</v>
      </c>
    </row>
    <row r="1961" spans="1:10">
      <c r="A1961">
        <v>1652</v>
      </c>
      <c r="B1961">
        <v>0</v>
      </c>
      <c r="C1961" t="s">
        <v>4917</v>
      </c>
      <c r="D1961" t="s">
        <v>4917</v>
      </c>
      <c r="F1961">
        <v>12</v>
      </c>
      <c r="G1961" t="s">
        <v>4932</v>
      </c>
      <c r="H1961">
        <v>47</v>
      </c>
      <c r="J1961" t="str">
        <f t="shared" si="30"/>
        <v>1652,0,U,U,,12,UN,47,</v>
      </c>
    </row>
    <row r="1962" spans="1:10">
      <c r="A1962">
        <v>1653</v>
      </c>
      <c r="B1962">
        <v>0</v>
      </c>
      <c r="C1962" t="s">
        <v>4917</v>
      </c>
      <c r="D1962" t="s">
        <v>4917</v>
      </c>
      <c r="F1962">
        <v>12</v>
      </c>
      <c r="G1962" t="s">
        <v>4932</v>
      </c>
      <c r="H1962">
        <v>99</v>
      </c>
      <c r="J1962" t="str">
        <f t="shared" si="30"/>
        <v>1653,0,U,U,,12,UN,99,</v>
      </c>
    </row>
    <row r="1963" spans="1:10">
      <c r="A1963">
        <v>1654</v>
      </c>
      <c r="B1963">
        <v>0</v>
      </c>
      <c r="C1963" t="s">
        <v>4917</v>
      </c>
      <c r="D1963" t="s">
        <v>4917</v>
      </c>
      <c r="F1963">
        <v>12</v>
      </c>
      <c r="G1963" t="s">
        <v>4932</v>
      </c>
      <c r="H1963">
        <v>47</v>
      </c>
      <c r="J1963" t="str">
        <f t="shared" si="30"/>
        <v>1654,0,U,U,,12,UN,47,</v>
      </c>
    </row>
    <row r="1964" spans="1:10">
      <c r="A1964">
        <v>1655</v>
      </c>
      <c r="B1964">
        <v>28</v>
      </c>
      <c r="C1964" t="s">
        <v>4916</v>
      </c>
      <c r="D1964" t="s">
        <v>3</v>
      </c>
      <c r="F1964">
        <v>12</v>
      </c>
      <c r="G1964" t="s">
        <v>4933</v>
      </c>
      <c r="H1964">
        <v>60</v>
      </c>
      <c r="J1964" t="str">
        <f t="shared" si="30"/>
        <v>1655,28,M,B,,12,GF,60,</v>
      </c>
    </row>
    <row r="1965" spans="1:10">
      <c r="A1965">
        <v>1656</v>
      </c>
      <c r="B1965">
        <v>0</v>
      </c>
      <c r="C1965" t="s">
        <v>4917</v>
      </c>
      <c r="D1965" t="s">
        <v>4917</v>
      </c>
      <c r="F1965">
        <v>12</v>
      </c>
      <c r="G1965" t="s">
        <v>4932</v>
      </c>
      <c r="H1965">
        <v>47</v>
      </c>
      <c r="J1965" t="str">
        <f t="shared" si="30"/>
        <v>1656,0,U,U,,12,UN,47,</v>
      </c>
    </row>
    <row r="1966" spans="1:10">
      <c r="A1966">
        <v>1657</v>
      </c>
      <c r="B1966">
        <v>16</v>
      </c>
      <c r="C1966" t="s">
        <v>4916</v>
      </c>
      <c r="D1966" t="s">
        <v>3</v>
      </c>
      <c r="F1966">
        <v>12</v>
      </c>
      <c r="G1966" t="s">
        <v>4937</v>
      </c>
      <c r="H1966">
        <v>47</v>
      </c>
      <c r="J1966" t="str">
        <f t="shared" si="30"/>
        <v>1657,16,M,B,,12,ST,47,</v>
      </c>
    </row>
    <row r="1967" spans="1:10">
      <c r="A1967">
        <v>1658</v>
      </c>
      <c r="B1967">
        <v>0</v>
      </c>
      <c r="C1967" t="s">
        <v>4917</v>
      </c>
      <c r="D1967" t="s">
        <v>4917</v>
      </c>
      <c r="F1967">
        <v>12</v>
      </c>
      <c r="G1967" t="s">
        <v>4932</v>
      </c>
      <c r="H1967">
        <v>47</v>
      </c>
      <c r="J1967" t="str">
        <f t="shared" si="30"/>
        <v>1658,0,U,U,,12,UN,47,</v>
      </c>
    </row>
    <row r="1968" spans="1:10">
      <c r="A1968">
        <v>1659</v>
      </c>
      <c r="B1968">
        <v>0</v>
      </c>
      <c r="C1968" t="s">
        <v>4917</v>
      </c>
      <c r="D1968" t="s">
        <v>4917</v>
      </c>
      <c r="F1968">
        <v>12</v>
      </c>
      <c r="G1968" t="s">
        <v>4932</v>
      </c>
      <c r="H1968">
        <v>99</v>
      </c>
      <c r="J1968" t="str">
        <f t="shared" si="30"/>
        <v>1659,0,U,U,,12,UN,99,</v>
      </c>
    </row>
    <row r="1969" spans="1:10">
      <c r="A1969">
        <v>1660</v>
      </c>
      <c r="B1969">
        <v>18</v>
      </c>
      <c r="C1969" t="s">
        <v>4916</v>
      </c>
      <c r="D1969" t="s">
        <v>4918</v>
      </c>
      <c r="F1969">
        <v>30</v>
      </c>
      <c r="G1969" t="s">
        <v>4945</v>
      </c>
      <c r="H1969">
        <v>60</v>
      </c>
      <c r="J1969" t="str">
        <f t="shared" si="30"/>
        <v>1660,18,M,W,,30,SO,60,</v>
      </c>
    </row>
    <row r="1970" spans="1:10">
      <c r="A1970">
        <v>1660</v>
      </c>
      <c r="B1970">
        <v>18</v>
      </c>
      <c r="C1970" t="s">
        <v>12</v>
      </c>
      <c r="D1970" t="s">
        <v>4918</v>
      </c>
      <c r="F1970">
        <v>30</v>
      </c>
      <c r="G1970" t="s">
        <v>4945</v>
      </c>
      <c r="H1970">
        <v>60</v>
      </c>
      <c r="J1970" t="str">
        <f t="shared" si="30"/>
        <v>1660,18,F,W,,30,SO,60,</v>
      </c>
    </row>
    <row r="1971" spans="1:10">
      <c r="A1971">
        <v>1661</v>
      </c>
      <c r="B1971">
        <v>19</v>
      </c>
      <c r="C1971" t="s">
        <v>4916</v>
      </c>
      <c r="D1971" t="s">
        <v>3</v>
      </c>
      <c r="F1971">
        <v>12</v>
      </c>
      <c r="G1971" t="s">
        <v>4937</v>
      </c>
      <c r="H1971">
        <v>99</v>
      </c>
      <c r="J1971" t="str">
        <f t="shared" si="30"/>
        <v>1661,19,M,B,,12,ST,99,</v>
      </c>
    </row>
    <row r="1972" spans="1:10">
      <c r="A1972">
        <v>1661</v>
      </c>
      <c r="B1972">
        <v>18</v>
      </c>
      <c r="C1972" t="s">
        <v>4916</v>
      </c>
      <c r="D1972" t="s">
        <v>3</v>
      </c>
      <c r="F1972">
        <v>12</v>
      </c>
      <c r="G1972" t="s">
        <v>4937</v>
      </c>
      <c r="H1972">
        <v>99</v>
      </c>
      <c r="J1972" t="str">
        <f t="shared" si="30"/>
        <v>1661,18,M,B,,12,ST,99,</v>
      </c>
    </row>
    <row r="1973" spans="1:10">
      <c r="A1973">
        <v>1662</v>
      </c>
      <c r="B1973">
        <v>0</v>
      </c>
      <c r="C1973" t="s">
        <v>4917</v>
      </c>
      <c r="D1973" t="s">
        <v>4917</v>
      </c>
      <c r="F1973">
        <v>12</v>
      </c>
      <c r="G1973" t="s">
        <v>4932</v>
      </c>
      <c r="H1973">
        <v>3</v>
      </c>
      <c r="J1973" t="str">
        <f t="shared" si="30"/>
        <v>1662,0,U,U,,12,UN,3,</v>
      </c>
    </row>
    <row r="1974" spans="1:10">
      <c r="A1974">
        <v>1663</v>
      </c>
      <c r="B1974">
        <v>47</v>
      </c>
      <c r="C1974" t="s">
        <v>4916</v>
      </c>
      <c r="D1974" t="s">
        <v>3</v>
      </c>
      <c r="F1974">
        <v>30</v>
      </c>
      <c r="G1974" t="s">
        <v>4933</v>
      </c>
      <c r="H1974">
        <v>60</v>
      </c>
      <c r="J1974" t="str">
        <f t="shared" si="30"/>
        <v>1663,47,M,B,,30,GF,60,</v>
      </c>
    </row>
    <row r="1975" spans="1:10">
      <c r="A1975">
        <v>1664</v>
      </c>
      <c r="B1975">
        <v>0</v>
      </c>
      <c r="C1975" t="s">
        <v>4917</v>
      </c>
      <c r="D1975" t="s">
        <v>4917</v>
      </c>
      <c r="F1975">
        <v>12</v>
      </c>
      <c r="G1975" t="s">
        <v>4932</v>
      </c>
      <c r="H1975">
        <v>99</v>
      </c>
      <c r="J1975" t="str">
        <f t="shared" si="30"/>
        <v>1664,0,U,U,,12,UN,99,</v>
      </c>
    </row>
    <row r="1976" spans="1:10">
      <c r="A1976">
        <v>1665</v>
      </c>
      <c r="B1976">
        <v>0</v>
      </c>
      <c r="C1976" t="s">
        <v>4917</v>
      </c>
      <c r="D1976" t="s">
        <v>4917</v>
      </c>
      <c r="F1976">
        <v>12</v>
      </c>
      <c r="G1976" t="s">
        <v>4932</v>
      </c>
      <c r="H1976">
        <v>45</v>
      </c>
      <c r="J1976" t="str">
        <f t="shared" si="30"/>
        <v>1665,0,U,U,,12,UN,45,</v>
      </c>
    </row>
    <row r="1977" spans="1:10">
      <c r="A1977">
        <v>1666</v>
      </c>
      <c r="B1977">
        <v>0</v>
      </c>
      <c r="C1977" t="s">
        <v>4917</v>
      </c>
      <c r="D1977" t="s">
        <v>4917</v>
      </c>
      <c r="F1977">
        <v>12</v>
      </c>
      <c r="G1977" t="s">
        <v>4932</v>
      </c>
      <c r="H1977">
        <v>47</v>
      </c>
      <c r="J1977" t="str">
        <f t="shared" si="30"/>
        <v>1666,0,U,U,,12,UN,47,</v>
      </c>
    </row>
    <row r="1978" spans="1:10">
      <c r="A1978">
        <v>1667</v>
      </c>
      <c r="B1978">
        <v>0</v>
      </c>
      <c r="C1978" t="s">
        <v>4917</v>
      </c>
      <c r="D1978" t="s">
        <v>4917</v>
      </c>
      <c r="F1978">
        <v>12</v>
      </c>
      <c r="G1978" t="s">
        <v>4932</v>
      </c>
      <c r="H1978">
        <v>45</v>
      </c>
      <c r="J1978" t="str">
        <f t="shared" si="30"/>
        <v>1667,0,U,U,,12,UN,45,</v>
      </c>
    </row>
    <row r="1979" spans="1:10">
      <c r="A1979">
        <v>1668</v>
      </c>
      <c r="B1979">
        <v>0</v>
      </c>
      <c r="C1979" t="s">
        <v>4917</v>
      </c>
      <c r="D1979" t="s">
        <v>4917</v>
      </c>
      <c r="F1979">
        <v>12</v>
      </c>
      <c r="G1979" t="s">
        <v>4932</v>
      </c>
      <c r="H1979">
        <v>47</v>
      </c>
      <c r="J1979" t="str">
        <f t="shared" si="30"/>
        <v>1668,0,U,U,,12,UN,47,</v>
      </c>
    </row>
    <row r="1980" spans="1:10">
      <c r="A1980">
        <v>1669</v>
      </c>
      <c r="B1980">
        <v>0</v>
      </c>
      <c r="C1980" t="s">
        <v>4917</v>
      </c>
      <c r="D1980" t="s">
        <v>4917</v>
      </c>
      <c r="F1980">
        <v>12</v>
      </c>
      <c r="G1980" t="s">
        <v>4932</v>
      </c>
      <c r="H1980">
        <v>99</v>
      </c>
      <c r="J1980" t="str">
        <f t="shared" si="30"/>
        <v>1669,0,U,U,,12,UN,99,</v>
      </c>
    </row>
    <row r="1981" spans="1:10">
      <c r="A1981">
        <v>1670</v>
      </c>
      <c r="B1981">
        <v>47</v>
      </c>
      <c r="C1981" t="s">
        <v>4916</v>
      </c>
      <c r="D1981" t="s">
        <v>3</v>
      </c>
      <c r="F1981">
        <v>30</v>
      </c>
      <c r="G1981" t="s">
        <v>4935</v>
      </c>
      <c r="H1981">
        <v>45</v>
      </c>
      <c r="J1981" t="str">
        <f t="shared" si="30"/>
        <v>1670,47,M,B,,30,AQ,45,</v>
      </c>
    </row>
    <row r="1982" spans="1:10">
      <c r="A1982">
        <v>1671</v>
      </c>
      <c r="B1982">
        <v>0</v>
      </c>
      <c r="C1982" t="s">
        <v>4917</v>
      </c>
      <c r="D1982" t="s">
        <v>4917</v>
      </c>
      <c r="F1982">
        <v>12</v>
      </c>
      <c r="G1982" t="s">
        <v>4932</v>
      </c>
      <c r="H1982">
        <v>99</v>
      </c>
      <c r="J1982" t="str">
        <f t="shared" si="30"/>
        <v>1671,0,U,U,,12,UN,99,</v>
      </c>
    </row>
    <row r="1983" spans="1:10">
      <c r="A1983">
        <v>1672</v>
      </c>
      <c r="B1983">
        <v>45</v>
      </c>
      <c r="C1983" t="s">
        <v>4916</v>
      </c>
      <c r="D1983" t="s">
        <v>4918</v>
      </c>
      <c r="F1983">
        <v>12</v>
      </c>
      <c r="G1983" t="s">
        <v>4935</v>
      </c>
      <c r="H1983">
        <v>60</v>
      </c>
      <c r="J1983" t="str">
        <f t="shared" si="30"/>
        <v>1672,45,M,W,,12,AQ,60,</v>
      </c>
    </row>
    <row r="1984" spans="1:10">
      <c r="A1984">
        <v>1673</v>
      </c>
      <c r="B1984">
        <v>0</v>
      </c>
      <c r="C1984" t="s">
        <v>4917</v>
      </c>
      <c r="D1984" t="s">
        <v>4917</v>
      </c>
      <c r="F1984">
        <v>12</v>
      </c>
      <c r="G1984" t="s">
        <v>4932</v>
      </c>
      <c r="H1984">
        <v>99</v>
      </c>
      <c r="J1984" t="str">
        <f t="shared" si="30"/>
        <v>1673,0,U,U,,12,UN,99,</v>
      </c>
    </row>
    <row r="1985" spans="1:10">
      <c r="A1985">
        <v>1674</v>
      </c>
      <c r="B1985">
        <v>0</v>
      </c>
      <c r="C1985" t="s">
        <v>4917</v>
      </c>
      <c r="D1985" t="s">
        <v>4917</v>
      </c>
      <c r="F1985">
        <v>12</v>
      </c>
      <c r="G1985" t="s">
        <v>4932</v>
      </c>
      <c r="H1985">
        <v>47</v>
      </c>
      <c r="J1985" t="str">
        <f t="shared" si="30"/>
        <v>1674,0,U,U,,12,UN,47,</v>
      </c>
    </row>
    <row r="1986" spans="1:10">
      <c r="A1986">
        <v>1675</v>
      </c>
      <c r="B1986">
        <v>20</v>
      </c>
      <c r="C1986" t="s">
        <v>4916</v>
      </c>
      <c r="D1986" t="s">
        <v>3</v>
      </c>
      <c r="F1986">
        <v>12</v>
      </c>
      <c r="G1986" t="s">
        <v>4932</v>
      </c>
      <c r="H1986">
        <v>47</v>
      </c>
      <c r="J1986" t="str">
        <f t="shared" ref="J1986:J2049" si="31">A1986&amp;","&amp;B1986&amp;","&amp;C1986&amp;","&amp;D1986&amp;","&amp;E1986&amp;","&amp;F1986&amp;","&amp;G1986&amp;","&amp;H1986&amp;","&amp;I1986</f>
        <v>1675,20,M,B,,12,UN,47,</v>
      </c>
    </row>
    <row r="1987" spans="1:10">
      <c r="A1987">
        <v>1676</v>
      </c>
      <c r="B1987">
        <v>31</v>
      </c>
      <c r="C1987" t="s">
        <v>12</v>
      </c>
      <c r="D1987" t="s">
        <v>3</v>
      </c>
      <c r="F1987">
        <v>20</v>
      </c>
      <c r="G1987" t="s">
        <v>4935</v>
      </c>
      <c r="H1987">
        <v>45</v>
      </c>
      <c r="J1987" t="str">
        <f t="shared" si="31"/>
        <v>1676,31,F,B,,20,AQ,45,</v>
      </c>
    </row>
    <row r="1988" spans="1:10">
      <c r="A1988">
        <v>1677</v>
      </c>
      <c r="B1988">
        <v>0</v>
      </c>
      <c r="C1988" t="s">
        <v>4917</v>
      </c>
      <c r="D1988" t="s">
        <v>4917</v>
      </c>
      <c r="F1988">
        <v>12</v>
      </c>
      <c r="G1988" t="s">
        <v>4932</v>
      </c>
      <c r="H1988">
        <v>47</v>
      </c>
      <c r="J1988" t="str">
        <f t="shared" si="31"/>
        <v>1677,0,U,U,,12,UN,47,</v>
      </c>
    </row>
    <row r="1989" spans="1:10">
      <c r="A1989">
        <v>1678</v>
      </c>
      <c r="B1989">
        <v>0</v>
      </c>
      <c r="C1989" t="s">
        <v>4917</v>
      </c>
      <c r="D1989" t="s">
        <v>4917</v>
      </c>
      <c r="F1989">
        <v>12</v>
      </c>
      <c r="G1989" t="s">
        <v>4932</v>
      </c>
      <c r="H1989">
        <v>99</v>
      </c>
      <c r="J1989" t="str">
        <f t="shared" si="31"/>
        <v>1678,0,U,U,,12,UN,99,</v>
      </c>
    </row>
    <row r="1990" spans="1:10">
      <c r="A1990">
        <v>1679</v>
      </c>
      <c r="B1990">
        <v>0</v>
      </c>
      <c r="C1990" t="s">
        <v>4917</v>
      </c>
      <c r="D1990" t="s">
        <v>4917</v>
      </c>
      <c r="F1990">
        <v>12</v>
      </c>
      <c r="G1990" t="s">
        <v>4932</v>
      </c>
      <c r="H1990">
        <v>45</v>
      </c>
      <c r="J1990" t="str">
        <f t="shared" si="31"/>
        <v>1679,0,U,U,,12,UN,45,</v>
      </c>
    </row>
    <row r="1991" spans="1:10">
      <c r="A1991">
        <v>1680</v>
      </c>
      <c r="B1991">
        <v>16</v>
      </c>
      <c r="C1991" t="s">
        <v>4916</v>
      </c>
      <c r="D1991" t="s">
        <v>4918</v>
      </c>
      <c r="F1991">
        <v>12</v>
      </c>
      <c r="G1991" t="s">
        <v>4932</v>
      </c>
      <c r="H1991">
        <v>45</v>
      </c>
      <c r="J1991" t="str">
        <f t="shared" si="31"/>
        <v>1680,16,M,W,,12,UN,45,</v>
      </c>
    </row>
    <row r="1992" spans="1:10">
      <c r="A1992">
        <v>1681</v>
      </c>
      <c r="B1992">
        <v>0</v>
      </c>
      <c r="C1992" t="s">
        <v>4917</v>
      </c>
      <c r="D1992" t="s">
        <v>4917</v>
      </c>
      <c r="F1992">
        <v>12</v>
      </c>
      <c r="G1992" t="s">
        <v>4932</v>
      </c>
      <c r="H1992">
        <v>99</v>
      </c>
      <c r="J1992" t="str">
        <f t="shared" si="31"/>
        <v>1681,0,U,U,,12,UN,99,</v>
      </c>
    </row>
    <row r="1993" spans="1:10">
      <c r="A1993">
        <v>1682</v>
      </c>
      <c r="B1993">
        <v>30</v>
      </c>
      <c r="C1993" t="s">
        <v>4916</v>
      </c>
      <c r="D1993" t="s">
        <v>3</v>
      </c>
      <c r="F1993">
        <v>40</v>
      </c>
      <c r="G1993" t="s">
        <v>4934</v>
      </c>
      <c r="H1993">
        <v>60</v>
      </c>
      <c r="J1993" t="str">
        <f t="shared" si="31"/>
        <v>1682,30,M,B,,40,DA,60,</v>
      </c>
    </row>
    <row r="1994" spans="1:10">
      <c r="A1994">
        <v>1683</v>
      </c>
      <c r="B1994">
        <v>0</v>
      </c>
      <c r="C1994" t="s">
        <v>4917</v>
      </c>
      <c r="D1994" t="s">
        <v>4917</v>
      </c>
      <c r="F1994">
        <v>12</v>
      </c>
      <c r="G1994" t="s">
        <v>4932</v>
      </c>
      <c r="H1994">
        <v>47</v>
      </c>
      <c r="J1994" t="str">
        <f t="shared" si="31"/>
        <v>1683,0,U,U,,12,UN,47,</v>
      </c>
    </row>
    <row r="1995" spans="1:10">
      <c r="A1995">
        <v>1684</v>
      </c>
      <c r="B1995">
        <v>0</v>
      </c>
      <c r="C1995" t="s">
        <v>4917</v>
      </c>
      <c r="D1995" t="s">
        <v>4917</v>
      </c>
      <c r="F1995">
        <v>12</v>
      </c>
      <c r="G1995" t="s">
        <v>4932</v>
      </c>
      <c r="H1995">
        <v>47</v>
      </c>
      <c r="J1995" t="str">
        <f t="shared" si="31"/>
        <v>1684,0,U,U,,12,UN,47,</v>
      </c>
    </row>
    <row r="1996" spans="1:10">
      <c r="A1996">
        <v>1685</v>
      </c>
      <c r="B1996">
        <v>33</v>
      </c>
      <c r="C1996" t="s">
        <v>4916</v>
      </c>
      <c r="D1996" t="s">
        <v>3</v>
      </c>
      <c r="F1996">
        <v>20</v>
      </c>
      <c r="G1996" t="s">
        <v>4937</v>
      </c>
      <c r="H1996">
        <v>45</v>
      </c>
      <c r="J1996" t="str">
        <f t="shared" si="31"/>
        <v>1685,33,M,B,,20,ST,45,</v>
      </c>
    </row>
    <row r="1997" spans="1:10">
      <c r="A1997">
        <v>1686</v>
      </c>
      <c r="B1997">
        <v>0</v>
      </c>
      <c r="C1997" t="s">
        <v>4917</v>
      </c>
      <c r="D1997" t="s">
        <v>4917</v>
      </c>
      <c r="F1997">
        <v>12</v>
      </c>
      <c r="G1997" t="s">
        <v>4932</v>
      </c>
      <c r="H1997">
        <v>47</v>
      </c>
      <c r="J1997" t="str">
        <f t="shared" si="31"/>
        <v>1686,0,U,U,,12,UN,47,</v>
      </c>
    </row>
    <row r="1998" spans="1:10">
      <c r="A1998">
        <v>1687</v>
      </c>
      <c r="B1998">
        <v>51</v>
      </c>
      <c r="C1998" t="s">
        <v>4916</v>
      </c>
      <c r="D1998" t="s">
        <v>4918</v>
      </c>
      <c r="F1998">
        <v>12</v>
      </c>
      <c r="G1998" t="s">
        <v>4944</v>
      </c>
      <c r="H1998">
        <v>60</v>
      </c>
      <c r="J1998" t="str">
        <f t="shared" si="31"/>
        <v>1687,51,M,W,,12,WI,60,</v>
      </c>
    </row>
    <row r="1999" spans="1:10">
      <c r="A1999">
        <v>1688</v>
      </c>
      <c r="B1999">
        <v>0</v>
      </c>
      <c r="C1999" t="s">
        <v>4917</v>
      </c>
      <c r="D1999" t="s">
        <v>4917</v>
      </c>
      <c r="F1999">
        <v>12</v>
      </c>
      <c r="G1999" t="s">
        <v>4932</v>
      </c>
      <c r="H1999">
        <v>40</v>
      </c>
      <c r="J1999" t="str">
        <f t="shared" si="31"/>
        <v>1688,0,U,U,,12,UN,40,</v>
      </c>
    </row>
    <row r="2000" spans="1:10">
      <c r="A2000">
        <v>1689</v>
      </c>
      <c r="B2000">
        <v>0</v>
      </c>
      <c r="C2000" t="s">
        <v>4917</v>
      </c>
      <c r="D2000" t="s">
        <v>4917</v>
      </c>
      <c r="F2000">
        <v>30</v>
      </c>
      <c r="G2000" t="s">
        <v>4932</v>
      </c>
      <c r="H2000">
        <v>60</v>
      </c>
      <c r="J2000" t="str">
        <f t="shared" si="31"/>
        <v>1689,0,U,U,,30,UN,60,</v>
      </c>
    </row>
    <row r="2001" spans="1:10">
      <c r="A2001">
        <v>1689</v>
      </c>
      <c r="B2001">
        <v>0</v>
      </c>
      <c r="C2001" t="s">
        <v>4917</v>
      </c>
      <c r="D2001" t="s">
        <v>4917</v>
      </c>
      <c r="F2001">
        <v>30</v>
      </c>
      <c r="G2001" t="s">
        <v>4932</v>
      </c>
      <c r="H2001">
        <v>60</v>
      </c>
      <c r="J2001" t="str">
        <f t="shared" si="31"/>
        <v>1689,0,U,U,,30,UN,60,</v>
      </c>
    </row>
    <row r="2002" spans="1:10">
      <c r="A2002">
        <v>1690</v>
      </c>
      <c r="B2002">
        <v>22</v>
      </c>
      <c r="C2002" t="s">
        <v>4916</v>
      </c>
      <c r="D2002" t="s">
        <v>3</v>
      </c>
      <c r="F2002">
        <v>12</v>
      </c>
      <c r="G2002" t="s">
        <v>4937</v>
      </c>
      <c r="H2002">
        <v>45</v>
      </c>
      <c r="J2002" t="str">
        <f t="shared" si="31"/>
        <v>1690,22,M,B,,12,ST,45,</v>
      </c>
    </row>
    <row r="2003" spans="1:10">
      <c r="A2003">
        <v>1690</v>
      </c>
      <c r="B2003">
        <v>22</v>
      </c>
      <c r="C2003" t="s">
        <v>4916</v>
      </c>
      <c r="D2003" t="s">
        <v>3</v>
      </c>
      <c r="F2003">
        <v>12</v>
      </c>
      <c r="G2003" t="s">
        <v>4937</v>
      </c>
      <c r="H2003">
        <v>45</v>
      </c>
      <c r="J2003" t="str">
        <f t="shared" si="31"/>
        <v>1690,22,M,B,,12,ST,45,</v>
      </c>
    </row>
    <row r="2004" spans="1:10">
      <c r="A2004">
        <v>1691</v>
      </c>
      <c r="B2004">
        <v>0</v>
      </c>
      <c r="C2004" t="s">
        <v>4917</v>
      </c>
      <c r="D2004" t="s">
        <v>4917</v>
      </c>
      <c r="F2004">
        <v>12</v>
      </c>
      <c r="G2004" t="s">
        <v>4932</v>
      </c>
      <c r="H2004">
        <v>99</v>
      </c>
      <c r="J2004" t="str">
        <f t="shared" si="31"/>
        <v>1691,0,U,U,,12,UN,99,</v>
      </c>
    </row>
    <row r="2005" spans="1:10">
      <c r="A2005">
        <v>1692</v>
      </c>
      <c r="B2005">
        <v>55</v>
      </c>
      <c r="C2005" t="s">
        <v>4916</v>
      </c>
      <c r="D2005" t="s">
        <v>3</v>
      </c>
      <c r="F2005">
        <v>20</v>
      </c>
      <c r="G2005" t="s">
        <v>4935</v>
      </c>
      <c r="H2005">
        <v>45</v>
      </c>
      <c r="J2005" t="str">
        <f t="shared" si="31"/>
        <v>1692,55,M,B,,20,AQ,45,</v>
      </c>
    </row>
    <row r="2006" spans="1:10">
      <c r="A2006">
        <v>1693</v>
      </c>
      <c r="B2006">
        <v>0</v>
      </c>
      <c r="C2006" t="s">
        <v>4917</v>
      </c>
      <c r="D2006" t="s">
        <v>4917</v>
      </c>
      <c r="F2006">
        <v>12</v>
      </c>
      <c r="G2006" t="s">
        <v>4932</v>
      </c>
      <c r="H2006">
        <v>99</v>
      </c>
      <c r="J2006" t="str">
        <f t="shared" si="31"/>
        <v>1693,0,U,U,,12,UN,99,</v>
      </c>
    </row>
    <row r="2007" spans="1:10">
      <c r="A2007">
        <v>1694</v>
      </c>
      <c r="B2007">
        <v>0</v>
      </c>
      <c r="C2007" t="s">
        <v>4917</v>
      </c>
      <c r="D2007" t="s">
        <v>4917</v>
      </c>
      <c r="F2007">
        <v>12</v>
      </c>
      <c r="G2007" t="s">
        <v>4932</v>
      </c>
      <c r="H2007">
        <v>47</v>
      </c>
      <c r="J2007" t="str">
        <f t="shared" si="31"/>
        <v>1694,0,U,U,,12,UN,47,</v>
      </c>
    </row>
    <row r="2008" spans="1:10">
      <c r="A2008">
        <v>1695</v>
      </c>
      <c r="B2008">
        <v>0</v>
      </c>
      <c r="C2008" t="s">
        <v>4917</v>
      </c>
      <c r="D2008" t="s">
        <v>4917</v>
      </c>
      <c r="F2008">
        <v>12</v>
      </c>
      <c r="G2008" t="s">
        <v>4932</v>
      </c>
      <c r="H2008">
        <v>99</v>
      </c>
      <c r="J2008" t="str">
        <f t="shared" si="31"/>
        <v>1695,0,U,U,,12,UN,99,</v>
      </c>
    </row>
    <row r="2009" spans="1:10">
      <c r="A2009">
        <v>1696</v>
      </c>
      <c r="B2009">
        <v>0</v>
      </c>
      <c r="C2009" t="s">
        <v>4917</v>
      </c>
      <c r="D2009" t="s">
        <v>4917</v>
      </c>
      <c r="F2009">
        <v>12</v>
      </c>
      <c r="G2009" t="s">
        <v>4932</v>
      </c>
      <c r="H2009">
        <v>99</v>
      </c>
      <c r="J2009" t="str">
        <f t="shared" si="31"/>
        <v>1696,0,U,U,,12,UN,99,</v>
      </c>
    </row>
    <row r="2010" spans="1:10">
      <c r="A2010">
        <v>1697</v>
      </c>
      <c r="B2010">
        <v>0</v>
      </c>
      <c r="C2010" t="s">
        <v>4917</v>
      </c>
      <c r="D2010" t="s">
        <v>4917</v>
      </c>
      <c r="F2010">
        <v>12</v>
      </c>
      <c r="G2010" t="s">
        <v>4932</v>
      </c>
      <c r="H2010">
        <v>99</v>
      </c>
      <c r="J2010" t="str">
        <f t="shared" si="31"/>
        <v>1697,0,U,U,,12,UN,99,</v>
      </c>
    </row>
    <row r="2011" spans="1:10">
      <c r="A2011">
        <v>1698</v>
      </c>
      <c r="B2011">
        <v>0</v>
      </c>
      <c r="C2011" t="s">
        <v>4917</v>
      </c>
      <c r="D2011" t="s">
        <v>4917</v>
      </c>
      <c r="F2011">
        <v>12</v>
      </c>
      <c r="G2011" t="s">
        <v>4932</v>
      </c>
      <c r="H2011">
        <v>99</v>
      </c>
      <c r="J2011" t="str">
        <f t="shared" si="31"/>
        <v>1698,0,U,U,,12,UN,99,</v>
      </c>
    </row>
    <row r="2012" spans="1:10">
      <c r="A2012">
        <v>1699</v>
      </c>
      <c r="B2012">
        <v>0</v>
      </c>
      <c r="C2012" t="s">
        <v>4917</v>
      </c>
      <c r="D2012" t="s">
        <v>4917</v>
      </c>
      <c r="F2012">
        <v>12</v>
      </c>
      <c r="G2012" t="s">
        <v>4932</v>
      </c>
      <c r="H2012">
        <v>44</v>
      </c>
      <c r="J2012" t="str">
        <f t="shared" si="31"/>
        <v>1699,0,U,U,,12,UN,44,</v>
      </c>
    </row>
    <row r="2013" spans="1:10">
      <c r="A2013">
        <v>1700</v>
      </c>
      <c r="B2013">
        <v>25</v>
      </c>
      <c r="C2013" t="s">
        <v>4916</v>
      </c>
      <c r="D2013" t="s">
        <v>3</v>
      </c>
      <c r="F2013">
        <v>12</v>
      </c>
      <c r="G2013" t="s">
        <v>4932</v>
      </c>
      <c r="H2013">
        <v>60</v>
      </c>
      <c r="J2013" t="str">
        <f t="shared" si="31"/>
        <v>1700,25,M,B,,12,UN,60,</v>
      </c>
    </row>
    <row r="2014" spans="1:10">
      <c r="A2014">
        <v>1701</v>
      </c>
      <c r="B2014">
        <v>0</v>
      </c>
      <c r="C2014" t="s">
        <v>4917</v>
      </c>
      <c r="D2014" t="s">
        <v>4917</v>
      </c>
      <c r="F2014">
        <v>12</v>
      </c>
      <c r="G2014" t="s">
        <v>4932</v>
      </c>
      <c r="H2014">
        <v>47</v>
      </c>
      <c r="J2014" t="str">
        <f t="shared" si="31"/>
        <v>1701,0,U,U,,12,UN,47,</v>
      </c>
    </row>
    <row r="2015" spans="1:10">
      <c r="A2015">
        <v>1702</v>
      </c>
      <c r="B2015">
        <v>20</v>
      </c>
      <c r="C2015" t="s">
        <v>4916</v>
      </c>
      <c r="D2015" t="s">
        <v>3</v>
      </c>
      <c r="F2015">
        <v>12</v>
      </c>
      <c r="G2015" t="s">
        <v>4932</v>
      </c>
      <c r="H2015">
        <v>45</v>
      </c>
      <c r="J2015" t="str">
        <f t="shared" si="31"/>
        <v>1702,20,M,B,,12,UN,45,</v>
      </c>
    </row>
    <row r="2016" spans="1:10">
      <c r="A2016">
        <v>1703</v>
      </c>
      <c r="B2016">
        <v>0</v>
      </c>
      <c r="C2016" t="s">
        <v>4917</v>
      </c>
      <c r="D2016" t="s">
        <v>4917</v>
      </c>
      <c r="F2016">
        <v>12</v>
      </c>
      <c r="G2016" t="s">
        <v>4932</v>
      </c>
      <c r="H2016">
        <v>47</v>
      </c>
      <c r="J2016" t="str">
        <f t="shared" si="31"/>
        <v>1703,0,U,U,,12,UN,47,</v>
      </c>
    </row>
    <row r="2017" spans="1:10">
      <c r="A2017">
        <v>1704</v>
      </c>
      <c r="B2017">
        <v>0</v>
      </c>
      <c r="C2017" t="s">
        <v>4917</v>
      </c>
      <c r="D2017" t="s">
        <v>4917</v>
      </c>
      <c r="F2017">
        <v>12</v>
      </c>
      <c r="G2017" t="s">
        <v>4932</v>
      </c>
      <c r="H2017">
        <v>45</v>
      </c>
      <c r="J2017" t="str">
        <f t="shared" si="31"/>
        <v>1704,0,U,U,,12,UN,45,</v>
      </c>
    </row>
    <row r="2018" spans="1:10">
      <c r="A2018">
        <v>1705</v>
      </c>
      <c r="B2018">
        <v>0</v>
      </c>
      <c r="C2018" t="s">
        <v>4917</v>
      </c>
      <c r="D2018" t="s">
        <v>4917</v>
      </c>
      <c r="F2018">
        <v>12</v>
      </c>
      <c r="G2018" t="s">
        <v>4932</v>
      </c>
      <c r="H2018">
        <v>45</v>
      </c>
      <c r="J2018" t="str">
        <f t="shared" si="31"/>
        <v>1705,0,U,U,,12,UN,45,</v>
      </c>
    </row>
    <row r="2019" spans="1:10">
      <c r="A2019">
        <v>1706</v>
      </c>
      <c r="B2019">
        <v>0</v>
      </c>
      <c r="C2019" t="s">
        <v>4917</v>
      </c>
      <c r="D2019" t="s">
        <v>4917</v>
      </c>
      <c r="F2019">
        <v>12</v>
      </c>
      <c r="G2019" t="s">
        <v>4932</v>
      </c>
      <c r="H2019">
        <v>99</v>
      </c>
      <c r="J2019" t="str">
        <f t="shared" si="31"/>
        <v>1706,0,U,U,,12,UN,99,</v>
      </c>
    </row>
    <row r="2020" spans="1:10">
      <c r="A2020">
        <v>1707</v>
      </c>
      <c r="B2020">
        <v>0</v>
      </c>
      <c r="C2020" t="s">
        <v>4917</v>
      </c>
      <c r="D2020" t="s">
        <v>4917</v>
      </c>
      <c r="F2020">
        <v>12</v>
      </c>
      <c r="G2020" t="s">
        <v>4932</v>
      </c>
      <c r="H2020">
        <v>99</v>
      </c>
      <c r="J2020" t="str">
        <f t="shared" si="31"/>
        <v>1707,0,U,U,,12,UN,99,</v>
      </c>
    </row>
    <row r="2021" spans="1:10">
      <c r="A2021">
        <v>1708</v>
      </c>
      <c r="B2021">
        <v>23</v>
      </c>
      <c r="C2021" t="s">
        <v>4916</v>
      </c>
      <c r="D2021" t="s">
        <v>3</v>
      </c>
      <c r="F2021">
        <v>12</v>
      </c>
      <c r="G2021" t="s">
        <v>4935</v>
      </c>
      <c r="H2021">
        <v>47</v>
      </c>
      <c r="J2021" t="str">
        <f t="shared" si="31"/>
        <v>1708,23,M,B,,12,AQ,47,</v>
      </c>
    </row>
    <row r="2022" spans="1:10">
      <c r="A2022">
        <v>1709</v>
      </c>
      <c r="B2022">
        <v>41</v>
      </c>
      <c r="C2022" t="s">
        <v>4916</v>
      </c>
      <c r="D2022" t="s">
        <v>4918</v>
      </c>
      <c r="F2022">
        <v>30</v>
      </c>
      <c r="G2022" t="s">
        <v>4932</v>
      </c>
      <c r="H2022">
        <v>3</v>
      </c>
      <c r="J2022" t="str">
        <f t="shared" si="31"/>
        <v>1709,41,M,W,,30,UN,3,</v>
      </c>
    </row>
    <row r="2023" spans="1:10">
      <c r="A2023">
        <v>1710</v>
      </c>
      <c r="B2023">
        <v>0</v>
      </c>
      <c r="C2023" t="s">
        <v>4917</v>
      </c>
      <c r="D2023" t="s">
        <v>4917</v>
      </c>
      <c r="F2023">
        <v>90</v>
      </c>
      <c r="G2023" t="s">
        <v>4932</v>
      </c>
      <c r="H2023">
        <v>3</v>
      </c>
      <c r="J2023" t="str">
        <f t="shared" si="31"/>
        <v>1710,0,U,U,,90,UN,3,</v>
      </c>
    </row>
    <row r="2024" spans="1:10">
      <c r="A2024">
        <v>1711</v>
      </c>
      <c r="B2024">
        <v>0</v>
      </c>
      <c r="C2024" t="s">
        <v>4917</v>
      </c>
      <c r="D2024" t="s">
        <v>4917</v>
      </c>
      <c r="F2024">
        <v>12</v>
      </c>
      <c r="G2024" t="s">
        <v>4932</v>
      </c>
      <c r="H2024">
        <v>47</v>
      </c>
      <c r="J2024" t="str">
        <f t="shared" si="31"/>
        <v>1711,0,U,U,,12,UN,47,</v>
      </c>
    </row>
    <row r="2025" spans="1:10">
      <c r="A2025">
        <v>1712</v>
      </c>
      <c r="B2025">
        <v>16</v>
      </c>
      <c r="C2025" t="s">
        <v>4916</v>
      </c>
      <c r="D2025" t="s">
        <v>3</v>
      </c>
      <c r="F2025">
        <v>12</v>
      </c>
      <c r="G2025" t="s">
        <v>4932</v>
      </c>
      <c r="H2025">
        <v>3</v>
      </c>
      <c r="J2025" t="str">
        <f t="shared" si="31"/>
        <v>1712,16,M,B,,12,UN,3,</v>
      </c>
    </row>
    <row r="2026" spans="1:10">
      <c r="A2026">
        <v>1712</v>
      </c>
      <c r="B2026">
        <v>20</v>
      </c>
      <c r="C2026" t="s">
        <v>4916</v>
      </c>
      <c r="D2026" t="s">
        <v>3</v>
      </c>
      <c r="F2026">
        <v>12</v>
      </c>
      <c r="G2026" t="s">
        <v>4932</v>
      </c>
      <c r="H2026">
        <v>3</v>
      </c>
      <c r="J2026" t="str">
        <f t="shared" si="31"/>
        <v>1712,20,M,B,,12,UN,3,</v>
      </c>
    </row>
    <row r="2027" spans="1:10">
      <c r="A2027">
        <v>1713</v>
      </c>
      <c r="B2027">
        <v>0</v>
      </c>
      <c r="C2027" t="s">
        <v>4917</v>
      </c>
      <c r="D2027" t="s">
        <v>4917</v>
      </c>
      <c r="F2027">
        <v>12</v>
      </c>
      <c r="G2027" t="s">
        <v>4932</v>
      </c>
      <c r="H2027">
        <v>99</v>
      </c>
      <c r="J2027" t="str">
        <f t="shared" si="31"/>
        <v>1713,0,U,U,,12,UN,99,</v>
      </c>
    </row>
    <row r="2028" spans="1:10">
      <c r="A2028">
        <v>1714</v>
      </c>
      <c r="B2028">
        <v>0</v>
      </c>
      <c r="C2028" t="s">
        <v>4917</v>
      </c>
      <c r="D2028" t="s">
        <v>4917</v>
      </c>
      <c r="F2028">
        <v>12</v>
      </c>
      <c r="G2028" t="s">
        <v>4932</v>
      </c>
      <c r="H2028">
        <v>47</v>
      </c>
      <c r="J2028" t="str">
        <f t="shared" si="31"/>
        <v>1714,0,U,U,,12,UN,47,</v>
      </c>
    </row>
    <row r="2029" spans="1:10">
      <c r="A2029">
        <v>1715</v>
      </c>
      <c r="B2029">
        <v>0</v>
      </c>
      <c r="C2029" t="s">
        <v>4917</v>
      </c>
      <c r="D2029" t="s">
        <v>4917</v>
      </c>
      <c r="F2029">
        <v>12</v>
      </c>
      <c r="G2029" t="s">
        <v>4932</v>
      </c>
      <c r="H2029">
        <v>99</v>
      </c>
      <c r="J2029" t="str">
        <f t="shared" si="31"/>
        <v>1715,0,U,U,,12,UN,99,</v>
      </c>
    </row>
    <row r="2030" spans="1:10">
      <c r="A2030">
        <v>1716</v>
      </c>
      <c r="B2030">
        <v>24</v>
      </c>
      <c r="C2030" t="s">
        <v>4916</v>
      </c>
      <c r="D2030" t="s">
        <v>3</v>
      </c>
      <c r="F2030">
        <v>12</v>
      </c>
      <c r="G2030" t="s">
        <v>4932</v>
      </c>
      <c r="H2030">
        <v>45</v>
      </c>
      <c r="J2030" t="str">
        <f t="shared" si="31"/>
        <v>1716,24,M,B,,12,UN,45,</v>
      </c>
    </row>
    <row r="2031" spans="1:10">
      <c r="A2031">
        <v>1717</v>
      </c>
      <c r="B2031">
        <v>0</v>
      </c>
      <c r="C2031" t="s">
        <v>4917</v>
      </c>
      <c r="D2031" t="s">
        <v>4917</v>
      </c>
      <c r="F2031">
        <v>12</v>
      </c>
      <c r="G2031" t="s">
        <v>4932</v>
      </c>
      <c r="H2031">
        <v>44</v>
      </c>
      <c r="J2031" t="str">
        <f t="shared" si="31"/>
        <v>1717,0,U,U,,12,UN,44,</v>
      </c>
    </row>
    <row r="2032" spans="1:10">
      <c r="A2032">
        <v>1718</v>
      </c>
      <c r="B2032">
        <v>0</v>
      </c>
      <c r="C2032" t="s">
        <v>4917</v>
      </c>
      <c r="D2032" t="s">
        <v>4917</v>
      </c>
      <c r="F2032">
        <v>12</v>
      </c>
      <c r="G2032" t="s">
        <v>4932</v>
      </c>
      <c r="H2032">
        <v>47</v>
      </c>
      <c r="J2032" t="str">
        <f t="shared" si="31"/>
        <v>1718,0,U,U,,12,UN,47,</v>
      </c>
    </row>
    <row r="2033" spans="1:10">
      <c r="A2033">
        <v>1719</v>
      </c>
      <c r="B2033">
        <v>18</v>
      </c>
      <c r="C2033" t="s">
        <v>12</v>
      </c>
      <c r="D2033" t="s">
        <v>3</v>
      </c>
      <c r="F2033">
        <v>20</v>
      </c>
      <c r="G2033" t="s">
        <v>4940</v>
      </c>
      <c r="H2033">
        <v>60</v>
      </c>
      <c r="J2033" t="str">
        <f t="shared" si="31"/>
        <v>1719,18,F,B,,20,OF,60,</v>
      </c>
    </row>
    <row r="2034" spans="1:10">
      <c r="A2034">
        <v>1720</v>
      </c>
      <c r="B2034">
        <v>0</v>
      </c>
      <c r="C2034" t="s">
        <v>4917</v>
      </c>
      <c r="D2034" t="s">
        <v>4917</v>
      </c>
      <c r="F2034">
        <v>12</v>
      </c>
      <c r="G2034" t="s">
        <v>4932</v>
      </c>
      <c r="H2034">
        <v>99</v>
      </c>
      <c r="J2034" t="str">
        <f t="shared" si="31"/>
        <v>1720,0,U,U,,12,UN,99,</v>
      </c>
    </row>
    <row r="2035" spans="1:10">
      <c r="A2035">
        <v>1721</v>
      </c>
      <c r="B2035">
        <v>0</v>
      </c>
      <c r="C2035" t="s">
        <v>4917</v>
      </c>
      <c r="D2035" t="s">
        <v>4917</v>
      </c>
      <c r="F2035">
        <v>12</v>
      </c>
      <c r="G2035" t="s">
        <v>4932</v>
      </c>
      <c r="H2035">
        <v>99</v>
      </c>
      <c r="J2035" t="str">
        <f t="shared" si="31"/>
        <v>1721,0,U,U,,12,UN,99,</v>
      </c>
    </row>
    <row r="2036" spans="1:10">
      <c r="A2036">
        <v>1722</v>
      </c>
      <c r="B2036">
        <v>0</v>
      </c>
      <c r="C2036" t="s">
        <v>4917</v>
      </c>
      <c r="D2036" t="s">
        <v>4917</v>
      </c>
      <c r="F2036">
        <v>20</v>
      </c>
      <c r="G2036" t="s">
        <v>4932</v>
      </c>
      <c r="H2036">
        <v>44</v>
      </c>
      <c r="J2036" t="str">
        <f t="shared" si="31"/>
        <v>1722,0,U,U,,20,UN,44,</v>
      </c>
    </row>
    <row r="2037" spans="1:10">
      <c r="A2037">
        <v>1723</v>
      </c>
      <c r="B2037">
        <v>0</v>
      </c>
      <c r="C2037" t="s">
        <v>4917</v>
      </c>
      <c r="D2037" t="s">
        <v>4917</v>
      </c>
      <c r="F2037">
        <v>12</v>
      </c>
      <c r="G2037" t="s">
        <v>4932</v>
      </c>
      <c r="H2037">
        <v>47</v>
      </c>
      <c r="J2037" t="str">
        <f t="shared" si="31"/>
        <v>1723,0,U,U,,12,UN,47,</v>
      </c>
    </row>
    <row r="2038" spans="1:10">
      <c r="A2038">
        <v>1724</v>
      </c>
      <c r="B2038">
        <v>0</v>
      </c>
      <c r="C2038" t="s">
        <v>4917</v>
      </c>
      <c r="D2038" t="s">
        <v>4917</v>
      </c>
      <c r="F2038">
        <v>90</v>
      </c>
      <c r="G2038" t="s">
        <v>4932</v>
      </c>
      <c r="H2038">
        <v>99</v>
      </c>
      <c r="J2038" t="str">
        <f t="shared" si="31"/>
        <v>1724,0,U,U,,90,UN,99,</v>
      </c>
    </row>
    <row r="2039" spans="1:10">
      <c r="A2039">
        <v>1725</v>
      </c>
      <c r="B2039">
        <v>0</v>
      </c>
      <c r="C2039" t="s">
        <v>4917</v>
      </c>
      <c r="D2039" t="s">
        <v>4917</v>
      </c>
      <c r="F2039">
        <v>40</v>
      </c>
      <c r="G2039" t="s">
        <v>4932</v>
      </c>
      <c r="H2039">
        <v>99</v>
      </c>
      <c r="J2039" t="str">
        <f t="shared" si="31"/>
        <v>1725,0,U,U,,40,UN,99,</v>
      </c>
    </row>
    <row r="2040" spans="1:10">
      <c r="A2040">
        <v>1726</v>
      </c>
      <c r="B2040">
        <v>0</v>
      </c>
      <c r="C2040" t="s">
        <v>4917</v>
      </c>
      <c r="D2040" t="s">
        <v>4917</v>
      </c>
      <c r="F2040">
        <v>12</v>
      </c>
      <c r="G2040" t="s">
        <v>4932</v>
      </c>
      <c r="H2040">
        <v>47</v>
      </c>
      <c r="J2040" t="str">
        <f t="shared" si="31"/>
        <v>1726,0,U,U,,12,UN,47,</v>
      </c>
    </row>
    <row r="2041" spans="1:10">
      <c r="A2041">
        <v>1727</v>
      </c>
      <c r="B2041">
        <v>0</v>
      </c>
      <c r="C2041" t="s">
        <v>4917</v>
      </c>
      <c r="D2041" t="s">
        <v>4917</v>
      </c>
      <c r="F2041">
        <v>12</v>
      </c>
      <c r="G2041" t="s">
        <v>4932</v>
      </c>
      <c r="H2041">
        <v>3</v>
      </c>
      <c r="J2041" t="str">
        <f t="shared" si="31"/>
        <v>1727,0,U,U,,12,UN,3,</v>
      </c>
    </row>
    <row r="2042" spans="1:10">
      <c r="A2042">
        <v>1728</v>
      </c>
      <c r="B2042">
        <v>18</v>
      </c>
      <c r="C2042" t="s">
        <v>4916</v>
      </c>
      <c r="D2042" t="s">
        <v>3</v>
      </c>
      <c r="F2042">
        <v>12</v>
      </c>
      <c r="G2042" t="s">
        <v>4935</v>
      </c>
      <c r="H2042">
        <v>99</v>
      </c>
      <c r="J2042" t="str">
        <f t="shared" si="31"/>
        <v>1728,18,M,B,,12,AQ,99,</v>
      </c>
    </row>
    <row r="2043" spans="1:10">
      <c r="A2043">
        <v>1729</v>
      </c>
      <c r="B2043">
        <v>0</v>
      </c>
      <c r="C2043" t="s">
        <v>4917</v>
      </c>
      <c r="D2043" t="s">
        <v>4917</v>
      </c>
      <c r="F2043">
        <v>12</v>
      </c>
      <c r="G2043" t="s">
        <v>4932</v>
      </c>
      <c r="H2043">
        <v>47</v>
      </c>
      <c r="J2043" t="str">
        <f t="shared" si="31"/>
        <v>1729,0,U,U,,12,UN,47,</v>
      </c>
    </row>
    <row r="2044" spans="1:10">
      <c r="A2044">
        <v>1730</v>
      </c>
      <c r="B2044">
        <v>0</v>
      </c>
      <c r="C2044" t="s">
        <v>4917</v>
      </c>
      <c r="D2044" t="s">
        <v>4917</v>
      </c>
      <c r="F2044">
        <v>12</v>
      </c>
      <c r="G2044" t="s">
        <v>4932</v>
      </c>
      <c r="H2044">
        <v>47</v>
      </c>
      <c r="J2044" t="str">
        <f t="shared" si="31"/>
        <v>1730,0,U,U,,12,UN,47,</v>
      </c>
    </row>
    <row r="2045" spans="1:10">
      <c r="A2045">
        <v>1731</v>
      </c>
      <c r="B2045">
        <v>0</v>
      </c>
      <c r="C2045" t="s">
        <v>4917</v>
      </c>
      <c r="D2045" t="s">
        <v>4917</v>
      </c>
      <c r="F2045">
        <v>12</v>
      </c>
      <c r="G2045" t="s">
        <v>4932</v>
      </c>
      <c r="H2045">
        <v>99</v>
      </c>
      <c r="J2045" t="str">
        <f t="shared" si="31"/>
        <v>1731,0,U,U,,12,UN,99,</v>
      </c>
    </row>
    <row r="2046" spans="1:10">
      <c r="A2046">
        <v>1732</v>
      </c>
      <c r="B2046">
        <v>19</v>
      </c>
      <c r="C2046" t="s">
        <v>4916</v>
      </c>
      <c r="D2046" t="s">
        <v>3</v>
      </c>
      <c r="F2046">
        <v>12</v>
      </c>
      <c r="G2046" t="s">
        <v>4937</v>
      </c>
      <c r="H2046">
        <v>45</v>
      </c>
      <c r="J2046" t="str">
        <f t="shared" si="31"/>
        <v>1732,19,M,B,,12,ST,45,</v>
      </c>
    </row>
    <row r="2047" spans="1:10">
      <c r="A2047">
        <v>1733</v>
      </c>
      <c r="B2047">
        <v>0</v>
      </c>
      <c r="C2047" t="s">
        <v>4917</v>
      </c>
      <c r="D2047" t="s">
        <v>4917</v>
      </c>
      <c r="F2047">
        <v>40</v>
      </c>
      <c r="G2047" t="s">
        <v>4932</v>
      </c>
      <c r="H2047">
        <v>99</v>
      </c>
      <c r="J2047" t="str">
        <f t="shared" si="31"/>
        <v>1733,0,U,U,,40,UN,99,</v>
      </c>
    </row>
    <row r="2048" spans="1:10">
      <c r="A2048">
        <v>1734</v>
      </c>
      <c r="B2048">
        <v>0</v>
      </c>
      <c r="C2048" t="s">
        <v>4917</v>
      </c>
      <c r="D2048" t="s">
        <v>4917</v>
      </c>
      <c r="F2048">
        <v>12</v>
      </c>
      <c r="G2048" t="s">
        <v>4932</v>
      </c>
      <c r="H2048">
        <v>99</v>
      </c>
      <c r="J2048" t="str">
        <f t="shared" si="31"/>
        <v>1734,0,U,U,,12,UN,99,</v>
      </c>
    </row>
    <row r="2049" spans="1:10">
      <c r="A2049">
        <v>1735</v>
      </c>
      <c r="B2049">
        <v>0</v>
      </c>
      <c r="C2049" t="s">
        <v>4917</v>
      </c>
      <c r="D2049" t="s">
        <v>4917</v>
      </c>
      <c r="F2049">
        <v>12</v>
      </c>
      <c r="G2049" t="s">
        <v>4932</v>
      </c>
      <c r="H2049">
        <v>99</v>
      </c>
      <c r="J2049" t="str">
        <f t="shared" si="31"/>
        <v>1735,0,U,U,,12,UN,99,</v>
      </c>
    </row>
    <row r="2050" spans="1:10">
      <c r="A2050">
        <v>1736</v>
      </c>
      <c r="B2050">
        <v>18</v>
      </c>
      <c r="C2050" t="s">
        <v>4916</v>
      </c>
      <c r="D2050" t="s">
        <v>3</v>
      </c>
      <c r="F2050">
        <v>20</v>
      </c>
      <c r="G2050" t="s">
        <v>4935</v>
      </c>
      <c r="H2050">
        <v>60</v>
      </c>
      <c r="J2050" t="str">
        <f t="shared" ref="J2050:J2113" si="32">A2050&amp;","&amp;B2050&amp;","&amp;C2050&amp;","&amp;D2050&amp;","&amp;E2050&amp;","&amp;F2050&amp;","&amp;G2050&amp;","&amp;H2050&amp;","&amp;I2050</f>
        <v>1736,18,M,B,,20,AQ,60,</v>
      </c>
    </row>
    <row r="2051" spans="1:10">
      <c r="A2051">
        <v>1737</v>
      </c>
      <c r="B2051">
        <v>48</v>
      </c>
      <c r="C2051" t="s">
        <v>4916</v>
      </c>
      <c r="D2051" t="s">
        <v>3</v>
      </c>
      <c r="F2051">
        <v>20</v>
      </c>
      <c r="G2051" t="s">
        <v>4952</v>
      </c>
      <c r="H2051">
        <v>60</v>
      </c>
      <c r="J2051" t="str">
        <f t="shared" si="32"/>
        <v>1737,48,M,B,,20,SF,60,</v>
      </c>
    </row>
    <row r="2052" spans="1:10">
      <c r="A2052">
        <v>1738</v>
      </c>
      <c r="B2052">
        <v>31</v>
      </c>
      <c r="C2052" t="s">
        <v>4916</v>
      </c>
      <c r="D2052" t="s">
        <v>4918</v>
      </c>
      <c r="F2052">
        <v>12</v>
      </c>
      <c r="G2052" t="s">
        <v>4937</v>
      </c>
      <c r="H2052">
        <v>81</v>
      </c>
      <c r="I2052" t="s">
        <v>6</v>
      </c>
      <c r="J2052" t="str">
        <f t="shared" si="32"/>
        <v>1738,31,M,W,,12,ST,81,A</v>
      </c>
    </row>
    <row r="2053" spans="1:10">
      <c r="A2053">
        <v>1739</v>
      </c>
      <c r="B2053">
        <v>29</v>
      </c>
      <c r="C2053" t="s">
        <v>4916</v>
      </c>
      <c r="D2053" t="s">
        <v>4918</v>
      </c>
      <c r="F2053">
        <v>12</v>
      </c>
      <c r="G2053" t="s">
        <v>4937</v>
      </c>
      <c r="H2053">
        <v>81</v>
      </c>
      <c r="I2053" t="s">
        <v>8</v>
      </c>
      <c r="J2053" t="str">
        <f t="shared" si="32"/>
        <v>1739,29,M,W,,12,ST,81,E</v>
      </c>
    </row>
    <row r="2054" spans="1:10">
      <c r="A2054">
        <v>1740</v>
      </c>
      <c r="B2054">
        <v>0</v>
      </c>
      <c r="C2054" t="s">
        <v>4917</v>
      </c>
      <c r="D2054" t="s">
        <v>4917</v>
      </c>
      <c r="F2054">
        <v>12</v>
      </c>
      <c r="G2054" t="s">
        <v>4932</v>
      </c>
      <c r="H2054">
        <v>52</v>
      </c>
      <c r="J2054" t="str">
        <f t="shared" si="32"/>
        <v>1740,0,U,U,,12,UN,52,</v>
      </c>
    </row>
    <row r="2055" spans="1:10">
      <c r="A2055">
        <v>1741</v>
      </c>
      <c r="B2055">
        <v>0</v>
      </c>
      <c r="C2055" t="s">
        <v>4917</v>
      </c>
      <c r="D2055" t="s">
        <v>4917</v>
      </c>
      <c r="F2055">
        <v>12</v>
      </c>
      <c r="G2055" t="s">
        <v>4932</v>
      </c>
      <c r="H2055">
        <v>47</v>
      </c>
      <c r="J2055" t="str">
        <f t="shared" si="32"/>
        <v>1741,0,U,U,,12,UN,47,</v>
      </c>
    </row>
    <row r="2056" spans="1:10">
      <c r="A2056">
        <v>1742</v>
      </c>
      <c r="B2056">
        <v>0</v>
      </c>
      <c r="C2056" t="s">
        <v>4917</v>
      </c>
      <c r="D2056" t="s">
        <v>4917</v>
      </c>
      <c r="F2056">
        <v>12</v>
      </c>
      <c r="G2056" t="s">
        <v>4932</v>
      </c>
      <c r="H2056">
        <v>47</v>
      </c>
      <c r="J2056" t="str">
        <f t="shared" si="32"/>
        <v>1742,0,U,U,,12,UN,47,</v>
      </c>
    </row>
    <row r="2057" spans="1:10">
      <c r="A2057">
        <v>1743</v>
      </c>
      <c r="B2057">
        <v>0</v>
      </c>
      <c r="C2057" t="s">
        <v>4917</v>
      </c>
      <c r="D2057" t="s">
        <v>4917</v>
      </c>
      <c r="F2057">
        <v>12</v>
      </c>
      <c r="G2057" t="s">
        <v>4932</v>
      </c>
      <c r="H2057">
        <v>45</v>
      </c>
      <c r="J2057" t="str">
        <f t="shared" si="32"/>
        <v>1743,0,U,U,,12,UN,45,</v>
      </c>
    </row>
    <row r="2058" spans="1:10">
      <c r="A2058">
        <v>1744</v>
      </c>
      <c r="B2058">
        <v>0</v>
      </c>
      <c r="C2058" t="s">
        <v>4917</v>
      </c>
      <c r="D2058" t="s">
        <v>4917</v>
      </c>
      <c r="F2058">
        <v>12</v>
      </c>
      <c r="G2058" t="s">
        <v>4932</v>
      </c>
      <c r="H2058">
        <v>99</v>
      </c>
      <c r="J2058" t="str">
        <f t="shared" si="32"/>
        <v>1744,0,U,U,,12,UN,99,</v>
      </c>
    </row>
    <row r="2059" spans="1:10">
      <c r="A2059">
        <v>1745</v>
      </c>
      <c r="B2059">
        <v>0</v>
      </c>
      <c r="C2059" t="s">
        <v>4917</v>
      </c>
      <c r="D2059" t="s">
        <v>4917</v>
      </c>
      <c r="F2059">
        <v>12</v>
      </c>
      <c r="G2059" t="s">
        <v>4932</v>
      </c>
      <c r="H2059">
        <v>47</v>
      </c>
      <c r="J2059" t="str">
        <f t="shared" si="32"/>
        <v>1745,0,U,U,,12,UN,47,</v>
      </c>
    </row>
    <row r="2060" spans="1:10">
      <c r="A2060">
        <v>1746</v>
      </c>
      <c r="B2060">
        <v>0</v>
      </c>
      <c r="C2060" t="s">
        <v>4917</v>
      </c>
      <c r="D2060" t="s">
        <v>4917</v>
      </c>
      <c r="F2060">
        <v>12</v>
      </c>
      <c r="G2060" t="s">
        <v>4932</v>
      </c>
      <c r="H2060">
        <v>45</v>
      </c>
      <c r="J2060" t="str">
        <f t="shared" si="32"/>
        <v>1746,0,U,U,,12,UN,45,</v>
      </c>
    </row>
    <row r="2061" spans="1:10">
      <c r="A2061">
        <v>1747</v>
      </c>
      <c r="B2061">
        <v>0</v>
      </c>
      <c r="C2061" t="s">
        <v>4917</v>
      </c>
      <c r="D2061" t="s">
        <v>4917</v>
      </c>
      <c r="F2061">
        <v>12</v>
      </c>
      <c r="G2061" t="s">
        <v>4932</v>
      </c>
      <c r="H2061">
        <v>99</v>
      </c>
      <c r="J2061" t="str">
        <f t="shared" si="32"/>
        <v>1747,0,U,U,,12,UN,99,</v>
      </c>
    </row>
    <row r="2062" spans="1:10">
      <c r="A2062">
        <v>1748</v>
      </c>
      <c r="B2062">
        <v>0</v>
      </c>
      <c r="C2062" t="s">
        <v>4917</v>
      </c>
      <c r="D2062" t="s">
        <v>4917</v>
      </c>
      <c r="F2062">
        <v>12</v>
      </c>
      <c r="G2062" t="s">
        <v>4932</v>
      </c>
      <c r="H2062">
        <v>47</v>
      </c>
      <c r="J2062" t="str">
        <f t="shared" si="32"/>
        <v>1748,0,U,U,,12,UN,47,</v>
      </c>
    </row>
    <row r="2063" spans="1:10">
      <c r="A2063">
        <v>1749</v>
      </c>
      <c r="B2063">
        <v>0</v>
      </c>
      <c r="C2063" t="s">
        <v>4917</v>
      </c>
      <c r="D2063" t="s">
        <v>4917</v>
      </c>
      <c r="F2063">
        <v>12</v>
      </c>
      <c r="G2063" t="s">
        <v>4932</v>
      </c>
      <c r="H2063">
        <v>99</v>
      </c>
      <c r="J2063" t="str">
        <f t="shared" si="32"/>
        <v>1749,0,U,U,,12,UN,99,</v>
      </c>
    </row>
    <row r="2064" spans="1:10">
      <c r="A2064">
        <v>1750</v>
      </c>
      <c r="B2064">
        <v>0</v>
      </c>
      <c r="C2064" t="s">
        <v>4917</v>
      </c>
      <c r="D2064" t="s">
        <v>4917</v>
      </c>
      <c r="F2064">
        <v>12</v>
      </c>
      <c r="G2064" t="s">
        <v>4932</v>
      </c>
      <c r="H2064">
        <v>47</v>
      </c>
      <c r="J2064" t="str">
        <f t="shared" si="32"/>
        <v>1750,0,U,U,,12,UN,47,</v>
      </c>
    </row>
    <row r="2065" spans="1:10">
      <c r="A2065">
        <v>1751</v>
      </c>
      <c r="B2065">
        <v>38</v>
      </c>
      <c r="C2065" t="s">
        <v>4916</v>
      </c>
      <c r="D2065" t="s">
        <v>3</v>
      </c>
      <c r="F2065">
        <v>90</v>
      </c>
      <c r="G2065" t="s">
        <v>4932</v>
      </c>
      <c r="H2065">
        <v>60</v>
      </c>
      <c r="J2065" t="str">
        <f t="shared" si="32"/>
        <v>1751,38,M,B,,90,UN,60,</v>
      </c>
    </row>
    <row r="2066" spans="1:10">
      <c r="A2066">
        <v>1751</v>
      </c>
      <c r="B2066">
        <v>36</v>
      </c>
      <c r="C2066" t="s">
        <v>4916</v>
      </c>
      <c r="D2066" t="s">
        <v>3</v>
      </c>
      <c r="F2066">
        <v>90</v>
      </c>
      <c r="G2066" t="s">
        <v>4932</v>
      </c>
      <c r="H2066">
        <v>60</v>
      </c>
      <c r="J2066" t="str">
        <f t="shared" si="32"/>
        <v>1751,36,M,B,,90,UN,60,</v>
      </c>
    </row>
    <row r="2067" spans="1:10">
      <c r="A2067">
        <v>1751</v>
      </c>
      <c r="B2067">
        <v>34</v>
      </c>
      <c r="C2067" t="s">
        <v>4916</v>
      </c>
      <c r="D2067" t="s">
        <v>3</v>
      </c>
      <c r="F2067">
        <v>90</v>
      </c>
      <c r="G2067" t="s">
        <v>4932</v>
      </c>
      <c r="H2067">
        <v>60</v>
      </c>
      <c r="J2067" t="str">
        <f t="shared" si="32"/>
        <v>1751,34,M,B,,90,UN,60,</v>
      </c>
    </row>
    <row r="2068" spans="1:10">
      <c r="A2068">
        <v>1752</v>
      </c>
      <c r="B2068">
        <v>0</v>
      </c>
      <c r="C2068" t="s">
        <v>4917</v>
      </c>
      <c r="D2068" t="s">
        <v>4917</v>
      </c>
      <c r="F2068">
        <v>12</v>
      </c>
      <c r="G2068" t="s">
        <v>4932</v>
      </c>
      <c r="H2068">
        <v>3</v>
      </c>
      <c r="J2068" t="str">
        <f t="shared" si="32"/>
        <v>1752,0,U,U,,12,UN,3,</v>
      </c>
    </row>
    <row r="2069" spans="1:10">
      <c r="A2069">
        <v>1753</v>
      </c>
      <c r="B2069">
        <v>0</v>
      </c>
      <c r="C2069" t="s">
        <v>4917</v>
      </c>
      <c r="D2069" t="s">
        <v>4917</v>
      </c>
      <c r="F2069">
        <v>12</v>
      </c>
      <c r="G2069" t="s">
        <v>4932</v>
      </c>
      <c r="H2069">
        <v>3</v>
      </c>
      <c r="J2069" t="str">
        <f t="shared" si="32"/>
        <v>1753,0,U,U,,12,UN,3,</v>
      </c>
    </row>
    <row r="2070" spans="1:10">
      <c r="A2070">
        <v>1754</v>
      </c>
      <c r="B2070">
        <v>0</v>
      </c>
      <c r="C2070" t="s">
        <v>4917</v>
      </c>
      <c r="D2070" t="s">
        <v>4917</v>
      </c>
      <c r="F2070">
        <v>12</v>
      </c>
      <c r="G2070" t="s">
        <v>4932</v>
      </c>
      <c r="H2070">
        <v>47</v>
      </c>
      <c r="J2070" t="str">
        <f t="shared" si="32"/>
        <v>1754,0,U,U,,12,UN,47,</v>
      </c>
    </row>
    <row r="2071" spans="1:10">
      <c r="A2071">
        <v>1755</v>
      </c>
      <c r="B2071">
        <v>0</v>
      </c>
      <c r="C2071" t="s">
        <v>4917</v>
      </c>
      <c r="D2071" t="s">
        <v>4917</v>
      </c>
      <c r="F2071">
        <v>12</v>
      </c>
      <c r="G2071" t="s">
        <v>4932</v>
      </c>
      <c r="H2071">
        <v>47</v>
      </c>
      <c r="J2071" t="str">
        <f t="shared" si="32"/>
        <v>1755,0,U,U,,12,UN,47,</v>
      </c>
    </row>
    <row r="2072" spans="1:10">
      <c r="A2072">
        <v>1756</v>
      </c>
      <c r="B2072">
        <v>0</v>
      </c>
      <c r="C2072" t="s">
        <v>4917</v>
      </c>
      <c r="D2072" t="s">
        <v>4917</v>
      </c>
      <c r="F2072">
        <v>12</v>
      </c>
      <c r="G2072" t="s">
        <v>4932</v>
      </c>
      <c r="H2072">
        <v>99</v>
      </c>
      <c r="J2072" t="str">
        <f t="shared" si="32"/>
        <v>1756,0,U,U,,12,UN,99,</v>
      </c>
    </row>
    <row r="2073" spans="1:10">
      <c r="A2073">
        <v>1757</v>
      </c>
      <c r="B2073">
        <v>0</v>
      </c>
      <c r="C2073" t="s">
        <v>4917</v>
      </c>
      <c r="D2073" t="s">
        <v>4917</v>
      </c>
      <c r="F2073">
        <v>12</v>
      </c>
      <c r="G2073" t="s">
        <v>4932</v>
      </c>
      <c r="H2073">
        <v>47</v>
      </c>
      <c r="J2073" t="str">
        <f t="shared" si="32"/>
        <v>1757,0,U,U,,12,UN,47,</v>
      </c>
    </row>
    <row r="2074" spans="1:10">
      <c r="A2074">
        <v>1758</v>
      </c>
      <c r="B2074">
        <v>0</v>
      </c>
      <c r="C2074" t="s">
        <v>4917</v>
      </c>
      <c r="D2074" t="s">
        <v>4917</v>
      </c>
      <c r="F2074">
        <v>12</v>
      </c>
      <c r="G2074" t="s">
        <v>4932</v>
      </c>
      <c r="H2074">
        <v>99</v>
      </c>
      <c r="J2074" t="str">
        <f t="shared" si="32"/>
        <v>1758,0,U,U,,12,UN,99,</v>
      </c>
    </row>
    <row r="2075" spans="1:10">
      <c r="A2075">
        <v>1759</v>
      </c>
      <c r="B2075">
        <v>0</v>
      </c>
      <c r="C2075" t="s">
        <v>4917</v>
      </c>
      <c r="D2075" t="s">
        <v>4917</v>
      </c>
      <c r="F2075">
        <v>12</v>
      </c>
      <c r="G2075" t="s">
        <v>4932</v>
      </c>
      <c r="H2075">
        <v>99</v>
      </c>
      <c r="J2075" t="str">
        <f t="shared" si="32"/>
        <v>1759,0,U,U,,12,UN,99,</v>
      </c>
    </row>
    <row r="2076" spans="1:10">
      <c r="A2076">
        <v>1760</v>
      </c>
      <c r="B2076">
        <v>33</v>
      </c>
      <c r="C2076" t="s">
        <v>4916</v>
      </c>
      <c r="D2076" t="s">
        <v>3</v>
      </c>
      <c r="F2076">
        <v>30</v>
      </c>
      <c r="G2076" t="s">
        <v>4940</v>
      </c>
      <c r="H2076">
        <v>45</v>
      </c>
      <c r="J2076" t="str">
        <f t="shared" si="32"/>
        <v>1760,33,M,B,,30,OF,45,</v>
      </c>
    </row>
    <row r="2077" spans="1:10">
      <c r="A2077">
        <v>1761</v>
      </c>
      <c r="B2077">
        <v>0</v>
      </c>
      <c r="C2077" t="s">
        <v>4917</v>
      </c>
      <c r="D2077" t="s">
        <v>4917</v>
      </c>
      <c r="F2077">
        <v>12</v>
      </c>
      <c r="G2077" t="s">
        <v>4932</v>
      </c>
      <c r="H2077">
        <v>99</v>
      </c>
      <c r="J2077" t="str">
        <f t="shared" si="32"/>
        <v>1761,0,U,U,,12,UN,99,</v>
      </c>
    </row>
    <row r="2078" spans="1:10">
      <c r="A2078">
        <v>1762</v>
      </c>
      <c r="B2078">
        <v>0</v>
      </c>
      <c r="C2078" t="s">
        <v>4917</v>
      </c>
      <c r="D2078" t="s">
        <v>4917</v>
      </c>
      <c r="F2078">
        <v>12</v>
      </c>
      <c r="G2078" t="s">
        <v>4932</v>
      </c>
      <c r="H2078">
        <v>99</v>
      </c>
      <c r="J2078" t="str">
        <f t="shared" si="32"/>
        <v>1762,0,U,U,,12,UN,99,</v>
      </c>
    </row>
    <row r="2079" spans="1:10">
      <c r="A2079">
        <v>1763</v>
      </c>
      <c r="B2079">
        <v>0</v>
      </c>
      <c r="C2079" t="s">
        <v>4917</v>
      </c>
      <c r="D2079" t="s">
        <v>4917</v>
      </c>
      <c r="F2079">
        <v>12</v>
      </c>
      <c r="G2079" t="s">
        <v>4932</v>
      </c>
      <c r="H2079">
        <v>99</v>
      </c>
      <c r="J2079" t="str">
        <f t="shared" si="32"/>
        <v>1763,0,U,U,,12,UN,99,</v>
      </c>
    </row>
    <row r="2080" spans="1:10">
      <c r="A2080">
        <v>1764</v>
      </c>
      <c r="B2080">
        <v>19</v>
      </c>
      <c r="C2080" t="s">
        <v>4916</v>
      </c>
      <c r="D2080" t="s">
        <v>3</v>
      </c>
      <c r="F2080">
        <v>20</v>
      </c>
      <c r="G2080" t="s">
        <v>4935</v>
      </c>
      <c r="H2080">
        <v>45</v>
      </c>
      <c r="J2080" t="str">
        <f t="shared" si="32"/>
        <v>1764,19,M,B,,20,AQ,45,</v>
      </c>
    </row>
    <row r="2081" spans="1:10">
      <c r="A2081">
        <v>1765</v>
      </c>
      <c r="B2081">
        <v>32</v>
      </c>
      <c r="C2081" t="s">
        <v>12</v>
      </c>
      <c r="D2081" t="s">
        <v>3</v>
      </c>
      <c r="F2081">
        <v>12</v>
      </c>
      <c r="G2081" t="s">
        <v>4937</v>
      </c>
      <c r="H2081">
        <v>81</v>
      </c>
      <c r="I2081" t="s">
        <v>12</v>
      </c>
      <c r="J2081" t="str">
        <f t="shared" si="32"/>
        <v>1765,32,F,B,,12,ST,81,F</v>
      </c>
    </row>
    <row r="2082" spans="1:10">
      <c r="A2082">
        <v>1766</v>
      </c>
      <c r="B2082">
        <v>20</v>
      </c>
      <c r="C2082" t="s">
        <v>4916</v>
      </c>
      <c r="D2082" t="s">
        <v>3</v>
      </c>
      <c r="F2082">
        <v>11</v>
      </c>
      <c r="G2082" t="s">
        <v>4932</v>
      </c>
      <c r="H2082">
        <v>3</v>
      </c>
      <c r="J2082" t="str">
        <f t="shared" si="32"/>
        <v>1766,20,M,B,,11,UN,3,</v>
      </c>
    </row>
    <row r="2083" spans="1:10">
      <c r="A2083">
        <v>1767</v>
      </c>
      <c r="B2083">
        <v>29</v>
      </c>
      <c r="C2083" t="s">
        <v>4916</v>
      </c>
      <c r="D2083" t="s">
        <v>4918</v>
      </c>
      <c r="F2083">
        <v>12</v>
      </c>
      <c r="G2083" t="s">
        <v>4937</v>
      </c>
      <c r="H2083">
        <v>80</v>
      </c>
      <c r="I2083" t="s">
        <v>8</v>
      </c>
      <c r="J2083" t="str">
        <f t="shared" si="32"/>
        <v>1767,29,M,W,,12,ST,80,E</v>
      </c>
    </row>
    <row r="2084" spans="1:10">
      <c r="A2084">
        <v>1768</v>
      </c>
      <c r="B2084">
        <v>0</v>
      </c>
      <c r="C2084" t="s">
        <v>4916</v>
      </c>
      <c r="D2084" t="s">
        <v>3</v>
      </c>
      <c r="F2084">
        <v>11</v>
      </c>
      <c r="G2084" t="s">
        <v>4932</v>
      </c>
      <c r="H2084">
        <v>3</v>
      </c>
      <c r="J2084" t="str">
        <f t="shared" si="32"/>
        <v>1768,0,M,B,,11,UN,3,</v>
      </c>
    </row>
    <row r="2085" spans="1:10">
      <c r="A2085">
        <v>1769</v>
      </c>
      <c r="B2085">
        <v>44</v>
      </c>
      <c r="C2085" t="s">
        <v>4916</v>
      </c>
      <c r="D2085" t="s">
        <v>3</v>
      </c>
      <c r="F2085">
        <v>11</v>
      </c>
      <c r="G2085" t="s">
        <v>4935</v>
      </c>
      <c r="H2085">
        <v>60</v>
      </c>
      <c r="J2085" t="str">
        <f t="shared" si="32"/>
        <v>1769,44,M,B,,11,AQ,60,</v>
      </c>
    </row>
    <row r="2086" spans="1:10">
      <c r="A2086">
        <v>1770</v>
      </c>
      <c r="B2086">
        <v>29</v>
      </c>
      <c r="C2086" t="s">
        <v>4916</v>
      </c>
      <c r="D2086" t="s">
        <v>3</v>
      </c>
      <c r="F2086">
        <v>13</v>
      </c>
      <c r="G2086" t="s">
        <v>4939</v>
      </c>
      <c r="H2086">
        <v>60</v>
      </c>
      <c r="J2086" t="str">
        <f t="shared" si="32"/>
        <v>1770,29,M,B,,13,FR,60,</v>
      </c>
    </row>
    <row r="2087" spans="1:10">
      <c r="A2087">
        <v>1771</v>
      </c>
      <c r="B2087">
        <v>0</v>
      </c>
      <c r="C2087" t="s">
        <v>4917</v>
      </c>
      <c r="D2087" t="s">
        <v>4917</v>
      </c>
      <c r="F2087">
        <v>12</v>
      </c>
      <c r="G2087" t="s">
        <v>4932</v>
      </c>
      <c r="H2087">
        <v>3</v>
      </c>
      <c r="J2087" t="str">
        <f t="shared" si="32"/>
        <v>1771,0,U,U,,12,UN,3,</v>
      </c>
    </row>
    <row r="2088" spans="1:10">
      <c r="A2088">
        <v>1772</v>
      </c>
      <c r="B2088">
        <v>49</v>
      </c>
      <c r="C2088" t="s">
        <v>4916</v>
      </c>
      <c r="D2088" t="s">
        <v>3</v>
      </c>
      <c r="F2088">
        <v>12</v>
      </c>
      <c r="G2088" t="s">
        <v>4937</v>
      </c>
      <c r="H2088">
        <v>3</v>
      </c>
      <c r="J2088" t="str">
        <f t="shared" si="32"/>
        <v>1772,49,M,B,,12,ST,3,</v>
      </c>
    </row>
    <row r="2089" spans="1:10">
      <c r="A2089">
        <v>1773</v>
      </c>
      <c r="B2089">
        <v>0</v>
      </c>
      <c r="C2089" t="s">
        <v>4917</v>
      </c>
      <c r="D2089" t="s">
        <v>4917</v>
      </c>
      <c r="F2089">
        <v>11</v>
      </c>
      <c r="G2089" t="s">
        <v>4932</v>
      </c>
      <c r="H2089">
        <v>3</v>
      </c>
      <c r="J2089" t="str">
        <f t="shared" si="32"/>
        <v>1773,0,U,U,,11,UN,3,</v>
      </c>
    </row>
    <row r="2090" spans="1:10">
      <c r="A2090">
        <v>1774</v>
      </c>
      <c r="B2090">
        <v>0</v>
      </c>
      <c r="C2090" t="s">
        <v>4917</v>
      </c>
      <c r="D2090" t="s">
        <v>4917</v>
      </c>
      <c r="F2090">
        <v>11</v>
      </c>
      <c r="G2090" t="s">
        <v>4932</v>
      </c>
      <c r="H2090">
        <v>47</v>
      </c>
      <c r="J2090" t="str">
        <f t="shared" si="32"/>
        <v>1774,0,U,U,,11,UN,47,</v>
      </c>
    </row>
    <row r="2091" spans="1:10">
      <c r="A2091">
        <v>1775</v>
      </c>
      <c r="B2091">
        <v>0</v>
      </c>
      <c r="C2091" t="s">
        <v>4917</v>
      </c>
      <c r="D2091" t="s">
        <v>4917</v>
      </c>
      <c r="F2091">
        <v>12</v>
      </c>
      <c r="G2091" t="s">
        <v>4932</v>
      </c>
      <c r="H2091">
        <v>99</v>
      </c>
      <c r="J2091" t="str">
        <f t="shared" si="32"/>
        <v>1775,0,U,U,,12,UN,99,</v>
      </c>
    </row>
    <row r="2092" spans="1:10">
      <c r="A2092">
        <v>1776</v>
      </c>
      <c r="B2092">
        <v>20</v>
      </c>
      <c r="C2092" t="s">
        <v>4916</v>
      </c>
      <c r="D2092" t="s">
        <v>3</v>
      </c>
      <c r="F2092">
        <v>40</v>
      </c>
      <c r="G2092" t="s">
        <v>4945</v>
      </c>
      <c r="H2092">
        <v>60</v>
      </c>
      <c r="J2092" t="str">
        <f t="shared" si="32"/>
        <v>1776,20,M,B,,40,SO,60,</v>
      </c>
    </row>
    <row r="2093" spans="1:10">
      <c r="A2093">
        <v>1777</v>
      </c>
      <c r="B2093">
        <v>21</v>
      </c>
      <c r="C2093" t="s">
        <v>4916</v>
      </c>
      <c r="D2093" t="s">
        <v>4918</v>
      </c>
      <c r="F2093">
        <v>12</v>
      </c>
      <c r="G2093" t="s">
        <v>4935</v>
      </c>
      <c r="H2093">
        <v>60</v>
      </c>
      <c r="J2093" t="str">
        <f t="shared" si="32"/>
        <v>1777,21,M,W,,12,AQ,60,</v>
      </c>
    </row>
    <row r="2094" spans="1:10">
      <c r="A2094">
        <v>1778</v>
      </c>
      <c r="B2094">
        <v>21</v>
      </c>
      <c r="C2094" t="s">
        <v>4916</v>
      </c>
      <c r="D2094" t="s">
        <v>4918</v>
      </c>
      <c r="F2094">
        <v>12</v>
      </c>
      <c r="G2094" t="s">
        <v>4935</v>
      </c>
      <c r="H2094">
        <v>60</v>
      </c>
      <c r="J2094" t="str">
        <f t="shared" si="32"/>
        <v>1778,21,M,W,,12,AQ,60,</v>
      </c>
    </row>
    <row r="2095" spans="1:10">
      <c r="A2095">
        <v>1779</v>
      </c>
      <c r="B2095">
        <v>17</v>
      </c>
      <c r="C2095" t="s">
        <v>4916</v>
      </c>
      <c r="D2095" t="s">
        <v>4918</v>
      </c>
      <c r="F2095">
        <v>11</v>
      </c>
      <c r="G2095" t="s">
        <v>4935</v>
      </c>
      <c r="H2095">
        <v>47</v>
      </c>
      <c r="J2095" t="str">
        <f t="shared" si="32"/>
        <v>1779,17,M,W,,11,AQ,47,</v>
      </c>
    </row>
    <row r="2096" spans="1:10">
      <c r="A2096">
        <v>1780</v>
      </c>
      <c r="B2096">
        <v>0</v>
      </c>
      <c r="C2096" t="s">
        <v>4917</v>
      </c>
      <c r="D2096" t="s">
        <v>4917</v>
      </c>
      <c r="F2096">
        <v>40</v>
      </c>
      <c r="G2096" t="s">
        <v>4932</v>
      </c>
      <c r="H2096">
        <v>44</v>
      </c>
      <c r="J2096" t="str">
        <f t="shared" si="32"/>
        <v>1780,0,U,U,,40,UN,44,</v>
      </c>
    </row>
    <row r="2097" spans="1:10">
      <c r="A2097">
        <v>1781</v>
      </c>
      <c r="B2097">
        <v>16</v>
      </c>
      <c r="C2097" t="s">
        <v>4916</v>
      </c>
      <c r="D2097" t="s">
        <v>3</v>
      </c>
      <c r="F2097">
        <v>12</v>
      </c>
      <c r="G2097" t="s">
        <v>4935</v>
      </c>
      <c r="H2097">
        <v>3</v>
      </c>
      <c r="J2097" t="str">
        <f t="shared" si="32"/>
        <v>1781,16,M,B,,12,AQ,3,</v>
      </c>
    </row>
    <row r="2098" spans="1:10">
      <c r="A2098">
        <v>1781</v>
      </c>
      <c r="B2098">
        <v>16</v>
      </c>
      <c r="C2098" t="s">
        <v>4916</v>
      </c>
      <c r="D2098" t="s">
        <v>3</v>
      </c>
      <c r="F2098">
        <v>12</v>
      </c>
      <c r="G2098" t="s">
        <v>4935</v>
      </c>
      <c r="H2098">
        <v>3</v>
      </c>
      <c r="J2098" t="str">
        <f t="shared" si="32"/>
        <v>1781,16,M,B,,12,AQ,3,</v>
      </c>
    </row>
    <row r="2099" spans="1:10">
      <c r="A2099">
        <v>1781</v>
      </c>
      <c r="B2099">
        <v>17</v>
      </c>
      <c r="C2099" t="s">
        <v>4916</v>
      </c>
      <c r="D2099" t="s">
        <v>3</v>
      </c>
      <c r="F2099">
        <v>12</v>
      </c>
      <c r="G2099" t="s">
        <v>4935</v>
      </c>
      <c r="H2099">
        <v>3</v>
      </c>
      <c r="J2099" t="str">
        <f t="shared" si="32"/>
        <v>1781,17,M,B,,12,AQ,3,</v>
      </c>
    </row>
    <row r="2100" spans="1:10">
      <c r="A2100">
        <v>1782</v>
      </c>
      <c r="B2100">
        <v>31</v>
      </c>
      <c r="C2100" t="s">
        <v>4916</v>
      </c>
      <c r="D2100" t="s">
        <v>4918</v>
      </c>
      <c r="F2100">
        <v>11</v>
      </c>
      <c r="G2100" t="s">
        <v>4937</v>
      </c>
      <c r="H2100">
        <v>3</v>
      </c>
      <c r="J2100" t="str">
        <f t="shared" si="32"/>
        <v>1782,31,M,W,,11,ST,3,</v>
      </c>
    </row>
    <row r="2101" spans="1:10">
      <c r="A2101">
        <v>1782</v>
      </c>
      <c r="B2101">
        <v>32</v>
      </c>
      <c r="C2101" t="s">
        <v>4916</v>
      </c>
      <c r="D2101" t="s">
        <v>4918</v>
      </c>
      <c r="F2101">
        <v>11</v>
      </c>
      <c r="G2101" t="s">
        <v>4937</v>
      </c>
      <c r="H2101">
        <v>3</v>
      </c>
      <c r="J2101" t="str">
        <f t="shared" si="32"/>
        <v>1782,32,M,W,,11,ST,3,</v>
      </c>
    </row>
    <row r="2102" spans="1:10">
      <c r="A2102">
        <v>1783</v>
      </c>
      <c r="B2102">
        <v>29</v>
      </c>
      <c r="C2102" t="s">
        <v>4916</v>
      </c>
      <c r="D2102" t="s">
        <v>4918</v>
      </c>
      <c r="F2102">
        <v>12</v>
      </c>
      <c r="G2102" t="s">
        <v>4937</v>
      </c>
      <c r="H2102">
        <v>81</v>
      </c>
      <c r="I2102" t="s">
        <v>0</v>
      </c>
      <c r="J2102" t="str">
        <f t="shared" si="32"/>
        <v>1783,29,M,W,,12,ST,81,G</v>
      </c>
    </row>
    <row r="2103" spans="1:10">
      <c r="A2103">
        <v>1784</v>
      </c>
      <c r="B2103">
        <v>0</v>
      </c>
      <c r="C2103" t="s">
        <v>4917</v>
      </c>
      <c r="D2103" t="s">
        <v>4917</v>
      </c>
      <c r="F2103">
        <v>11</v>
      </c>
      <c r="G2103" t="s">
        <v>4932</v>
      </c>
      <c r="H2103">
        <v>99</v>
      </c>
      <c r="J2103" t="str">
        <f t="shared" si="32"/>
        <v>1784,0,U,U,,11,UN,99,</v>
      </c>
    </row>
    <row r="2104" spans="1:10">
      <c r="A2104">
        <v>1785</v>
      </c>
      <c r="B2104">
        <v>63</v>
      </c>
      <c r="C2104" t="s">
        <v>4916</v>
      </c>
      <c r="D2104" t="s">
        <v>3</v>
      </c>
      <c r="F2104">
        <v>12</v>
      </c>
      <c r="G2104" t="s">
        <v>4935</v>
      </c>
      <c r="H2104">
        <v>45</v>
      </c>
      <c r="J2104" t="str">
        <f t="shared" si="32"/>
        <v>1785,63,M,B,,12,AQ,45,</v>
      </c>
    </row>
    <row r="2105" spans="1:10">
      <c r="A2105">
        <v>1786</v>
      </c>
      <c r="B2105">
        <v>36</v>
      </c>
      <c r="C2105" t="s">
        <v>4916</v>
      </c>
      <c r="D2105" t="s">
        <v>3</v>
      </c>
      <c r="F2105">
        <v>12</v>
      </c>
      <c r="G2105" t="s">
        <v>4933</v>
      </c>
      <c r="H2105">
        <v>45</v>
      </c>
      <c r="J2105" t="str">
        <f t="shared" si="32"/>
        <v>1786,36,M,B,,12,GF,45,</v>
      </c>
    </row>
    <row r="2106" spans="1:10">
      <c r="A2106">
        <v>1787</v>
      </c>
      <c r="B2106">
        <v>0</v>
      </c>
      <c r="C2106" t="s">
        <v>4917</v>
      </c>
      <c r="D2106" t="s">
        <v>4917</v>
      </c>
      <c r="F2106">
        <v>12</v>
      </c>
      <c r="G2106" t="s">
        <v>4932</v>
      </c>
      <c r="H2106">
        <v>99</v>
      </c>
      <c r="J2106" t="str">
        <f t="shared" si="32"/>
        <v>1787,0,U,U,,12,UN,99,</v>
      </c>
    </row>
    <row r="2107" spans="1:10">
      <c r="A2107">
        <v>1788</v>
      </c>
      <c r="B2107">
        <v>36</v>
      </c>
      <c r="C2107" t="s">
        <v>4916</v>
      </c>
      <c r="D2107" t="s">
        <v>3</v>
      </c>
      <c r="F2107">
        <v>11</v>
      </c>
      <c r="G2107" t="s">
        <v>4935</v>
      </c>
      <c r="H2107">
        <v>45</v>
      </c>
      <c r="J2107" t="str">
        <f t="shared" si="32"/>
        <v>1788,36,M,B,,11,AQ,45,</v>
      </c>
    </row>
    <row r="2108" spans="1:10">
      <c r="A2108">
        <v>1789</v>
      </c>
      <c r="B2108">
        <v>18</v>
      </c>
      <c r="C2108" t="s">
        <v>4916</v>
      </c>
      <c r="D2108" t="s">
        <v>4918</v>
      </c>
      <c r="F2108">
        <v>12</v>
      </c>
      <c r="G2108" t="s">
        <v>4935</v>
      </c>
      <c r="H2108">
        <v>18</v>
      </c>
      <c r="J2108" t="str">
        <f t="shared" si="32"/>
        <v>1789,18,M,W,,12,AQ,18,</v>
      </c>
    </row>
    <row r="2109" spans="1:10">
      <c r="A2109">
        <v>1789</v>
      </c>
      <c r="B2109">
        <v>18</v>
      </c>
      <c r="C2109" t="s">
        <v>4916</v>
      </c>
      <c r="D2109" t="s">
        <v>4918</v>
      </c>
      <c r="F2109">
        <v>12</v>
      </c>
      <c r="G2109" t="s">
        <v>4935</v>
      </c>
      <c r="H2109">
        <v>18</v>
      </c>
      <c r="J2109" t="str">
        <f t="shared" si="32"/>
        <v>1789,18,M,W,,12,AQ,18,</v>
      </c>
    </row>
    <row r="2110" spans="1:10">
      <c r="A2110">
        <v>1789</v>
      </c>
      <c r="B2110">
        <v>19</v>
      </c>
      <c r="C2110" t="s">
        <v>4916</v>
      </c>
      <c r="D2110" t="s">
        <v>4918</v>
      </c>
      <c r="F2110">
        <v>12</v>
      </c>
      <c r="G2110" t="s">
        <v>4935</v>
      </c>
      <c r="H2110">
        <v>18</v>
      </c>
      <c r="J2110" t="str">
        <f t="shared" si="32"/>
        <v>1789,19,M,W,,12,AQ,18,</v>
      </c>
    </row>
    <row r="2111" spans="1:10">
      <c r="A2111">
        <v>1790</v>
      </c>
      <c r="B2111">
        <v>42</v>
      </c>
      <c r="C2111" t="s">
        <v>4916</v>
      </c>
      <c r="D2111" t="s">
        <v>4918</v>
      </c>
      <c r="F2111">
        <v>20</v>
      </c>
      <c r="G2111" t="s">
        <v>4935</v>
      </c>
      <c r="H2111">
        <v>99</v>
      </c>
      <c r="J2111" t="str">
        <f t="shared" si="32"/>
        <v>1790,42,M,W,,20,AQ,99,</v>
      </c>
    </row>
    <row r="2112" spans="1:10">
      <c r="A2112">
        <v>1791</v>
      </c>
      <c r="B2112">
        <v>24</v>
      </c>
      <c r="C2112" t="s">
        <v>4916</v>
      </c>
      <c r="D2112" t="s">
        <v>4918</v>
      </c>
      <c r="F2112">
        <v>12</v>
      </c>
      <c r="G2112" t="s">
        <v>4937</v>
      </c>
      <c r="H2112">
        <v>81</v>
      </c>
      <c r="I2112" t="s">
        <v>0</v>
      </c>
      <c r="J2112" t="str">
        <f t="shared" si="32"/>
        <v>1791,24,M,W,,12,ST,81,G</v>
      </c>
    </row>
    <row r="2113" spans="1:10">
      <c r="A2113">
        <v>1792</v>
      </c>
      <c r="B2113">
        <v>30</v>
      </c>
      <c r="C2113" t="s">
        <v>4916</v>
      </c>
      <c r="D2113" t="s">
        <v>4918</v>
      </c>
      <c r="F2113">
        <v>12</v>
      </c>
      <c r="G2113" t="s">
        <v>4932</v>
      </c>
      <c r="H2113">
        <v>46</v>
      </c>
      <c r="J2113" t="str">
        <f t="shared" si="32"/>
        <v>1792,30,M,W,,12,UN,46,</v>
      </c>
    </row>
    <row r="2114" spans="1:10">
      <c r="A2114">
        <v>1793</v>
      </c>
      <c r="B2114">
        <v>0</v>
      </c>
      <c r="C2114" t="s">
        <v>4917</v>
      </c>
      <c r="D2114" t="s">
        <v>4917</v>
      </c>
      <c r="F2114">
        <v>12</v>
      </c>
      <c r="G2114" t="s">
        <v>4932</v>
      </c>
      <c r="H2114">
        <v>18</v>
      </c>
      <c r="J2114" t="str">
        <f t="shared" ref="J2114:J2177" si="33">A2114&amp;","&amp;B2114&amp;","&amp;C2114&amp;","&amp;D2114&amp;","&amp;E2114&amp;","&amp;F2114&amp;","&amp;G2114&amp;","&amp;H2114&amp;","&amp;I2114</f>
        <v>1793,0,U,U,,12,UN,18,</v>
      </c>
    </row>
    <row r="2115" spans="1:10">
      <c r="A2115">
        <v>1794</v>
      </c>
      <c r="B2115">
        <v>45</v>
      </c>
      <c r="C2115" t="s">
        <v>4916</v>
      </c>
      <c r="D2115" t="s">
        <v>3</v>
      </c>
      <c r="F2115">
        <v>12</v>
      </c>
      <c r="G2115" t="s">
        <v>4935</v>
      </c>
      <c r="H2115">
        <v>45</v>
      </c>
      <c r="J2115" t="str">
        <f t="shared" si="33"/>
        <v>1794,45,M,B,,12,AQ,45,</v>
      </c>
    </row>
    <row r="2116" spans="1:10">
      <c r="A2116">
        <v>1795</v>
      </c>
      <c r="B2116">
        <v>22</v>
      </c>
      <c r="C2116" t="s">
        <v>4916</v>
      </c>
      <c r="D2116" t="s">
        <v>3</v>
      </c>
      <c r="F2116">
        <v>12</v>
      </c>
      <c r="G2116" t="s">
        <v>4935</v>
      </c>
      <c r="H2116">
        <v>99</v>
      </c>
      <c r="J2116" t="str">
        <f t="shared" si="33"/>
        <v>1795,22,M,B,,12,AQ,99,</v>
      </c>
    </row>
    <row r="2117" spans="1:10">
      <c r="A2117">
        <v>1796</v>
      </c>
      <c r="B2117">
        <v>0</v>
      </c>
      <c r="C2117" t="s">
        <v>4917</v>
      </c>
      <c r="D2117" t="s">
        <v>4917</v>
      </c>
      <c r="F2117">
        <v>12</v>
      </c>
      <c r="G2117" t="s">
        <v>4932</v>
      </c>
      <c r="H2117">
        <v>3</v>
      </c>
      <c r="J2117" t="str">
        <f t="shared" si="33"/>
        <v>1796,0,U,U,,12,UN,3,</v>
      </c>
    </row>
    <row r="2118" spans="1:10">
      <c r="A2118">
        <v>1797</v>
      </c>
      <c r="B2118">
        <v>41</v>
      </c>
      <c r="C2118" t="s">
        <v>4916</v>
      </c>
      <c r="D2118" t="s">
        <v>4918</v>
      </c>
      <c r="F2118">
        <v>11</v>
      </c>
      <c r="G2118" t="s">
        <v>4946</v>
      </c>
      <c r="H2118">
        <v>45</v>
      </c>
      <c r="J2118" t="str">
        <f t="shared" si="33"/>
        <v>1797,41,M,W,,11,OK,45,</v>
      </c>
    </row>
    <row r="2119" spans="1:10">
      <c r="A2119">
        <v>1798</v>
      </c>
      <c r="B2119">
        <v>29</v>
      </c>
      <c r="C2119" t="s">
        <v>4916</v>
      </c>
      <c r="D2119" t="s">
        <v>3</v>
      </c>
      <c r="F2119">
        <v>11</v>
      </c>
      <c r="G2119" t="s">
        <v>4935</v>
      </c>
      <c r="H2119">
        <v>60</v>
      </c>
      <c r="J2119" t="str">
        <f t="shared" si="33"/>
        <v>1798,29,M,B,,11,AQ,60,</v>
      </c>
    </row>
    <row r="2120" spans="1:10">
      <c r="A2120">
        <v>1799</v>
      </c>
      <c r="B2120">
        <v>30</v>
      </c>
      <c r="C2120" t="s">
        <v>4916</v>
      </c>
      <c r="D2120" t="s">
        <v>3</v>
      </c>
      <c r="F2120">
        <v>12</v>
      </c>
      <c r="G2120" t="s">
        <v>4937</v>
      </c>
      <c r="H2120">
        <v>80</v>
      </c>
      <c r="I2120" t="s">
        <v>8</v>
      </c>
      <c r="J2120" t="str">
        <f t="shared" si="33"/>
        <v>1799,30,M,B,,12,ST,80,E</v>
      </c>
    </row>
    <row r="2121" spans="1:10">
      <c r="A2121">
        <v>1800</v>
      </c>
      <c r="B2121">
        <v>34</v>
      </c>
      <c r="C2121" t="s">
        <v>4916</v>
      </c>
      <c r="D2121" t="s">
        <v>3</v>
      </c>
      <c r="F2121">
        <v>12</v>
      </c>
      <c r="G2121" t="s">
        <v>4932</v>
      </c>
      <c r="H2121">
        <v>3</v>
      </c>
      <c r="J2121" t="str">
        <f t="shared" si="33"/>
        <v>1800,34,M,B,,12,UN,3,</v>
      </c>
    </row>
    <row r="2122" spans="1:10">
      <c r="A2122">
        <v>1801</v>
      </c>
      <c r="B2122">
        <v>60</v>
      </c>
      <c r="C2122" t="s">
        <v>4916</v>
      </c>
      <c r="D2122" t="s">
        <v>4918</v>
      </c>
      <c r="F2122">
        <v>40</v>
      </c>
      <c r="G2122" t="s">
        <v>4939</v>
      </c>
      <c r="H2122">
        <v>45</v>
      </c>
      <c r="J2122" t="str">
        <f t="shared" si="33"/>
        <v>1801,60,M,W,,40,FR,45,</v>
      </c>
    </row>
    <row r="2123" spans="1:10">
      <c r="A2123">
        <v>1802</v>
      </c>
      <c r="B2123">
        <v>20</v>
      </c>
      <c r="C2123" t="s">
        <v>4916</v>
      </c>
      <c r="D2123" t="s">
        <v>3</v>
      </c>
      <c r="F2123">
        <v>11</v>
      </c>
      <c r="G2123" t="s">
        <v>4935</v>
      </c>
      <c r="H2123">
        <v>80</v>
      </c>
      <c r="I2123" t="s">
        <v>8</v>
      </c>
      <c r="J2123" t="str">
        <f t="shared" si="33"/>
        <v>1802,20,M,B,,11,AQ,80,E</v>
      </c>
    </row>
    <row r="2124" spans="1:10">
      <c r="A2124">
        <v>1803</v>
      </c>
      <c r="B2124">
        <v>16</v>
      </c>
      <c r="C2124" t="s">
        <v>4916</v>
      </c>
      <c r="D2124" t="s">
        <v>3</v>
      </c>
      <c r="F2124">
        <v>12</v>
      </c>
      <c r="G2124" t="s">
        <v>4932</v>
      </c>
      <c r="H2124">
        <v>3</v>
      </c>
      <c r="J2124" t="str">
        <f t="shared" si="33"/>
        <v>1803,16,M,B,,12,UN,3,</v>
      </c>
    </row>
    <row r="2125" spans="1:10">
      <c r="A2125">
        <v>1803</v>
      </c>
      <c r="B2125">
        <v>16</v>
      </c>
      <c r="C2125" t="s">
        <v>4916</v>
      </c>
      <c r="D2125" t="s">
        <v>3</v>
      </c>
      <c r="F2125">
        <v>12</v>
      </c>
      <c r="G2125" t="s">
        <v>4932</v>
      </c>
      <c r="H2125">
        <v>3</v>
      </c>
      <c r="J2125" t="str">
        <f t="shared" si="33"/>
        <v>1803,16,M,B,,12,UN,3,</v>
      </c>
    </row>
    <row r="2126" spans="1:10">
      <c r="A2126">
        <v>1803</v>
      </c>
      <c r="B2126">
        <v>13</v>
      </c>
      <c r="C2126" t="s">
        <v>4916</v>
      </c>
      <c r="D2126" t="s">
        <v>3</v>
      </c>
      <c r="F2126">
        <v>12</v>
      </c>
      <c r="G2126" t="s">
        <v>4932</v>
      </c>
      <c r="H2126">
        <v>3</v>
      </c>
      <c r="J2126" t="str">
        <f t="shared" si="33"/>
        <v>1803,13,M,B,,12,UN,3,</v>
      </c>
    </row>
    <row r="2127" spans="1:10">
      <c r="A2127">
        <v>1804</v>
      </c>
      <c r="B2127">
        <v>32</v>
      </c>
      <c r="C2127" t="s">
        <v>4916</v>
      </c>
      <c r="D2127" t="s">
        <v>4918</v>
      </c>
      <c r="F2127">
        <v>20</v>
      </c>
      <c r="G2127" t="s">
        <v>4935</v>
      </c>
      <c r="H2127">
        <v>45</v>
      </c>
      <c r="J2127" t="str">
        <f t="shared" si="33"/>
        <v>1804,32,M,W,,20,AQ,45,</v>
      </c>
    </row>
    <row r="2128" spans="1:10">
      <c r="A2128">
        <v>1805</v>
      </c>
      <c r="B2128">
        <v>26</v>
      </c>
      <c r="C2128" t="s">
        <v>4916</v>
      </c>
      <c r="D2128" t="s">
        <v>4918</v>
      </c>
      <c r="F2128">
        <v>11</v>
      </c>
      <c r="G2128" t="s">
        <v>4935</v>
      </c>
      <c r="H2128">
        <v>3</v>
      </c>
      <c r="J2128" t="str">
        <f t="shared" si="33"/>
        <v>1805,26,M,W,,11,AQ,3,</v>
      </c>
    </row>
    <row r="2129" spans="1:10">
      <c r="A2129">
        <v>1806</v>
      </c>
      <c r="B2129">
        <v>27</v>
      </c>
      <c r="C2129" t="s">
        <v>4916</v>
      </c>
      <c r="D2129" t="s">
        <v>3</v>
      </c>
      <c r="F2129">
        <v>12</v>
      </c>
      <c r="G2129" t="s">
        <v>4935</v>
      </c>
      <c r="H2129">
        <v>45</v>
      </c>
      <c r="J2129" t="str">
        <f t="shared" si="33"/>
        <v>1806,27,M,B,,12,AQ,45,</v>
      </c>
    </row>
    <row r="2130" spans="1:10">
      <c r="A2130">
        <v>1807</v>
      </c>
      <c r="B2130">
        <v>24</v>
      </c>
      <c r="C2130" t="s">
        <v>4916</v>
      </c>
      <c r="D2130" t="s">
        <v>4918</v>
      </c>
      <c r="F2130">
        <v>12</v>
      </c>
      <c r="G2130" t="s">
        <v>4937</v>
      </c>
      <c r="H2130">
        <v>80</v>
      </c>
      <c r="I2130" t="s">
        <v>8</v>
      </c>
      <c r="J2130" t="str">
        <f t="shared" si="33"/>
        <v>1807,24,M,W,,12,ST,80,E</v>
      </c>
    </row>
    <row r="2131" spans="1:10">
      <c r="A2131">
        <v>1808</v>
      </c>
      <c r="B2131">
        <v>0</v>
      </c>
      <c r="C2131" t="s">
        <v>4917</v>
      </c>
      <c r="D2131" t="s">
        <v>4917</v>
      </c>
      <c r="F2131">
        <v>30</v>
      </c>
      <c r="G2131" t="s">
        <v>4932</v>
      </c>
      <c r="H2131">
        <v>45</v>
      </c>
      <c r="J2131" t="str">
        <f t="shared" si="33"/>
        <v>1808,0,U,U,,30,UN,45,</v>
      </c>
    </row>
    <row r="2132" spans="1:10">
      <c r="A2132">
        <v>1809</v>
      </c>
      <c r="B2132">
        <v>23</v>
      </c>
      <c r="C2132" t="s">
        <v>4916</v>
      </c>
      <c r="D2132" t="s">
        <v>3</v>
      </c>
      <c r="F2132">
        <v>12</v>
      </c>
      <c r="G2132" t="s">
        <v>4939</v>
      </c>
      <c r="H2132">
        <v>45</v>
      </c>
      <c r="J2132" t="str">
        <f t="shared" si="33"/>
        <v>1809,23,M,B,,12,FR,45,</v>
      </c>
    </row>
    <row r="2133" spans="1:10">
      <c r="A2133">
        <v>1810</v>
      </c>
      <c r="B2133">
        <v>34</v>
      </c>
      <c r="C2133" t="s">
        <v>4916</v>
      </c>
      <c r="D2133" t="s">
        <v>4918</v>
      </c>
      <c r="F2133">
        <v>13</v>
      </c>
      <c r="G2133" t="s">
        <v>4937</v>
      </c>
      <c r="H2133">
        <v>81</v>
      </c>
      <c r="I2133" t="s">
        <v>12</v>
      </c>
      <c r="J2133" t="str">
        <f t="shared" si="33"/>
        <v>1810,34,M,W,,13,ST,81,F</v>
      </c>
    </row>
    <row r="2134" spans="1:10">
      <c r="A2134">
        <v>1810</v>
      </c>
      <c r="B2134">
        <v>37</v>
      </c>
      <c r="C2134" t="s">
        <v>4916</v>
      </c>
      <c r="D2134" t="s">
        <v>4918</v>
      </c>
      <c r="F2134">
        <v>13</v>
      </c>
      <c r="G2134" t="s">
        <v>4937</v>
      </c>
      <c r="H2134">
        <v>81</v>
      </c>
      <c r="I2134" t="s">
        <v>12</v>
      </c>
      <c r="J2134" t="str">
        <f t="shared" si="33"/>
        <v>1810,37,M,W,,13,ST,81,F</v>
      </c>
    </row>
    <row r="2135" spans="1:10">
      <c r="A2135">
        <v>1810</v>
      </c>
      <c r="B2135">
        <v>44</v>
      </c>
      <c r="C2135" t="s">
        <v>4916</v>
      </c>
      <c r="D2135" t="s">
        <v>4918</v>
      </c>
      <c r="F2135">
        <v>13</v>
      </c>
      <c r="G2135" t="s">
        <v>4937</v>
      </c>
      <c r="H2135">
        <v>81</v>
      </c>
      <c r="I2135" t="s">
        <v>12</v>
      </c>
      <c r="J2135" t="str">
        <f t="shared" si="33"/>
        <v>1810,44,M,W,,13,ST,81,F</v>
      </c>
    </row>
    <row r="2136" spans="1:10">
      <c r="A2136">
        <v>1811</v>
      </c>
      <c r="B2136">
        <v>18</v>
      </c>
      <c r="C2136" t="s">
        <v>4916</v>
      </c>
      <c r="D2136" t="s">
        <v>3</v>
      </c>
      <c r="F2136">
        <v>12</v>
      </c>
      <c r="G2136" t="s">
        <v>4932</v>
      </c>
      <c r="H2136">
        <v>45</v>
      </c>
      <c r="J2136" t="str">
        <f t="shared" si="33"/>
        <v>1811,18,M,B,,12,UN,45,</v>
      </c>
    </row>
    <row r="2137" spans="1:10">
      <c r="A2137">
        <v>1812</v>
      </c>
      <c r="B2137">
        <v>23</v>
      </c>
      <c r="C2137" t="s">
        <v>4916</v>
      </c>
      <c r="D2137" t="s">
        <v>4918</v>
      </c>
      <c r="F2137">
        <v>12</v>
      </c>
      <c r="G2137" t="s">
        <v>4935</v>
      </c>
      <c r="H2137">
        <v>45</v>
      </c>
      <c r="J2137" t="str">
        <f t="shared" si="33"/>
        <v>1812,23,M,W,,12,AQ,45,</v>
      </c>
    </row>
    <row r="2138" spans="1:10">
      <c r="A2138">
        <v>1813</v>
      </c>
      <c r="B2138">
        <v>18</v>
      </c>
      <c r="C2138" t="s">
        <v>4916</v>
      </c>
      <c r="D2138" t="s">
        <v>3</v>
      </c>
      <c r="F2138">
        <v>13</v>
      </c>
      <c r="G2138" t="s">
        <v>4935</v>
      </c>
      <c r="H2138">
        <v>60</v>
      </c>
      <c r="J2138" t="str">
        <f t="shared" si="33"/>
        <v>1813,18,M,B,,13,AQ,60,</v>
      </c>
    </row>
    <row r="2139" spans="1:10">
      <c r="A2139">
        <v>1814</v>
      </c>
      <c r="B2139">
        <v>24</v>
      </c>
      <c r="C2139" t="s">
        <v>4916</v>
      </c>
      <c r="D2139" t="s">
        <v>3</v>
      </c>
      <c r="F2139">
        <v>13</v>
      </c>
      <c r="G2139" t="s">
        <v>4935</v>
      </c>
      <c r="H2139">
        <v>60</v>
      </c>
      <c r="J2139" t="str">
        <f t="shared" si="33"/>
        <v>1814,24,M,B,,13,AQ,60,</v>
      </c>
    </row>
    <row r="2140" spans="1:10">
      <c r="A2140">
        <v>1815</v>
      </c>
      <c r="B2140">
        <v>21</v>
      </c>
      <c r="C2140" t="s">
        <v>4916</v>
      </c>
      <c r="D2140" t="s">
        <v>3</v>
      </c>
      <c r="F2140">
        <v>13</v>
      </c>
      <c r="G2140" t="s">
        <v>4935</v>
      </c>
      <c r="H2140">
        <v>60</v>
      </c>
      <c r="J2140" t="str">
        <f t="shared" si="33"/>
        <v>1815,21,M,B,,13,AQ,60,</v>
      </c>
    </row>
    <row r="2141" spans="1:10">
      <c r="A2141">
        <v>1815</v>
      </c>
      <c r="B2141">
        <v>22</v>
      </c>
      <c r="C2141" t="s">
        <v>4916</v>
      </c>
      <c r="D2141" t="s">
        <v>3</v>
      </c>
      <c r="F2141">
        <v>13</v>
      </c>
      <c r="G2141" t="s">
        <v>4935</v>
      </c>
      <c r="H2141">
        <v>60</v>
      </c>
      <c r="J2141" t="str">
        <f t="shared" si="33"/>
        <v>1815,22,M,B,,13,AQ,60,</v>
      </c>
    </row>
    <row r="2142" spans="1:10">
      <c r="A2142">
        <v>1816</v>
      </c>
      <c r="B2142">
        <v>63</v>
      </c>
      <c r="C2142" t="s">
        <v>4916</v>
      </c>
      <c r="D2142" t="s">
        <v>3</v>
      </c>
      <c r="F2142">
        <v>20</v>
      </c>
      <c r="G2142" t="s">
        <v>4932</v>
      </c>
      <c r="H2142">
        <v>45</v>
      </c>
      <c r="J2142" t="str">
        <f t="shared" si="33"/>
        <v>1816,63,M,B,,20,UN,45,</v>
      </c>
    </row>
    <row r="2143" spans="1:10">
      <c r="A2143">
        <v>1817</v>
      </c>
      <c r="B2143">
        <v>0</v>
      </c>
      <c r="C2143" t="s">
        <v>4916</v>
      </c>
      <c r="D2143" t="s">
        <v>3</v>
      </c>
      <c r="F2143">
        <v>12</v>
      </c>
      <c r="G2143" t="s">
        <v>4932</v>
      </c>
      <c r="H2143">
        <v>99</v>
      </c>
      <c r="J2143" t="str">
        <f t="shared" si="33"/>
        <v>1817,0,M,B,,12,UN,99,</v>
      </c>
    </row>
    <row r="2144" spans="1:10">
      <c r="A2144">
        <v>1818</v>
      </c>
      <c r="B2144">
        <v>0</v>
      </c>
      <c r="C2144" t="s">
        <v>4917</v>
      </c>
      <c r="D2144" t="s">
        <v>4917</v>
      </c>
      <c r="F2144">
        <v>12</v>
      </c>
      <c r="G2144" t="s">
        <v>4932</v>
      </c>
      <c r="H2144">
        <v>99</v>
      </c>
      <c r="J2144" t="str">
        <f t="shared" si="33"/>
        <v>1818,0,U,U,,12,UN,99,</v>
      </c>
    </row>
    <row r="2145" spans="1:10">
      <c r="A2145">
        <v>1819</v>
      </c>
      <c r="B2145">
        <v>19</v>
      </c>
      <c r="C2145" t="s">
        <v>4916</v>
      </c>
      <c r="D2145" t="s">
        <v>3</v>
      </c>
      <c r="F2145">
        <v>12</v>
      </c>
      <c r="G2145" t="s">
        <v>4935</v>
      </c>
      <c r="H2145">
        <v>45</v>
      </c>
      <c r="J2145" t="str">
        <f t="shared" si="33"/>
        <v>1819,19,M,B,,12,AQ,45,</v>
      </c>
    </row>
    <row r="2146" spans="1:10">
      <c r="A2146">
        <v>1820</v>
      </c>
      <c r="B2146">
        <v>0</v>
      </c>
      <c r="C2146" t="s">
        <v>4917</v>
      </c>
      <c r="D2146" t="s">
        <v>4917</v>
      </c>
      <c r="F2146">
        <v>12</v>
      </c>
      <c r="G2146" t="s">
        <v>4932</v>
      </c>
      <c r="H2146">
        <v>99</v>
      </c>
      <c r="J2146" t="str">
        <f t="shared" si="33"/>
        <v>1820,0,U,U,,12,UN,99,</v>
      </c>
    </row>
    <row r="2147" spans="1:10">
      <c r="A2147">
        <v>1821</v>
      </c>
      <c r="B2147">
        <v>0</v>
      </c>
      <c r="C2147" t="s">
        <v>4917</v>
      </c>
      <c r="D2147" t="s">
        <v>4917</v>
      </c>
      <c r="F2147">
        <v>12</v>
      </c>
      <c r="G2147" t="s">
        <v>4932</v>
      </c>
      <c r="H2147">
        <v>3</v>
      </c>
      <c r="J2147" t="str">
        <f t="shared" si="33"/>
        <v>1821,0,U,U,,12,UN,3,</v>
      </c>
    </row>
    <row r="2148" spans="1:10">
      <c r="A2148">
        <v>1822</v>
      </c>
      <c r="B2148">
        <v>16</v>
      </c>
      <c r="C2148" t="s">
        <v>4916</v>
      </c>
      <c r="D2148" t="s">
        <v>3</v>
      </c>
      <c r="F2148">
        <v>12</v>
      </c>
      <c r="G2148" t="s">
        <v>4947</v>
      </c>
      <c r="H2148">
        <v>52</v>
      </c>
      <c r="J2148" t="str">
        <f t="shared" si="33"/>
        <v>1822,16,M,B,,12,BR,52,</v>
      </c>
    </row>
    <row r="2149" spans="1:10">
      <c r="A2149">
        <v>1823</v>
      </c>
      <c r="B2149">
        <v>43</v>
      </c>
      <c r="C2149" t="s">
        <v>4916</v>
      </c>
      <c r="D2149" t="s">
        <v>3</v>
      </c>
      <c r="F2149">
        <v>90</v>
      </c>
      <c r="G2149" t="s">
        <v>4937</v>
      </c>
      <c r="H2149">
        <v>60</v>
      </c>
      <c r="J2149" t="str">
        <f t="shared" si="33"/>
        <v>1823,43,M,B,,90,ST,60,</v>
      </c>
    </row>
    <row r="2150" spans="1:10">
      <c r="A2150">
        <v>1824</v>
      </c>
      <c r="B2150">
        <v>0</v>
      </c>
      <c r="C2150" t="s">
        <v>4917</v>
      </c>
      <c r="D2150" t="s">
        <v>4917</v>
      </c>
      <c r="F2150">
        <v>11</v>
      </c>
      <c r="G2150" t="s">
        <v>4932</v>
      </c>
      <c r="H2150">
        <v>18</v>
      </c>
      <c r="J2150" t="str">
        <f t="shared" si="33"/>
        <v>1824,0,U,U,,11,UN,18,</v>
      </c>
    </row>
    <row r="2151" spans="1:10">
      <c r="A2151">
        <v>1825</v>
      </c>
      <c r="B2151">
        <v>21</v>
      </c>
      <c r="C2151" t="s">
        <v>4916</v>
      </c>
      <c r="D2151" t="s">
        <v>4918</v>
      </c>
      <c r="F2151">
        <v>12</v>
      </c>
      <c r="G2151" t="s">
        <v>4935</v>
      </c>
      <c r="H2151">
        <v>60</v>
      </c>
      <c r="J2151" t="str">
        <f t="shared" si="33"/>
        <v>1825,21,M,W,,12,AQ,60,</v>
      </c>
    </row>
    <row r="2152" spans="1:10">
      <c r="A2152">
        <v>1825</v>
      </c>
      <c r="B2152">
        <v>23</v>
      </c>
      <c r="C2152" t="s">
        <v>4916</v>
      </c>
      <c r="D2152" t="s">
        <v>4918</v>
      </c>
      <c r="F2152">
        <v>12</v>
      </c>
      <c r="G2152" t="s">
        <v>4935</v>
      </c>
      <c r="H2152">
        <v>60</v>
      </c>
      <c r="J2152" t="str">
        <f t="shared" si="33"/>
        <v>1825,23,M,W,,12,AQ,60,</v>
      </c>
    </row>
    <row r="2153" spans="1:10">
      <c r="A2153">
        <v>1826</v>
      </c>
      <c r="B2153">
        <v>51</v>
      </c>
      <c r="C2153" t="s">
        <v>4916</v>
      </c>
      <c r="D2153" t="s">
        <v>3</v>
      </c>
      <c r="F2153">
        <v>12</v>
      </c>
      <c r="G2153" t="s">
        <v>4956</v>
      </c>
      <c r="H2153">
        <v>80</v>
      </c>
      <c r="I2153" t="s">
        <v>7</v>
      </c>
      <c r="J2153" t="str">
        <f t="shared" si="33"/>
        <v>1826,51,M,B,,12,IL,80,C</v>
      </c>
    </row>
    <row r="2154" spans="1:10">
      <c r="A2154">
        <v>1827</v>
      </c>
      <c r="B2154">
        <v>19</v>
      </c>
      <c r="C2154" t="s">
        <v>4916</v>
      </c>
      <c r="D2154" t="s">
        <v>3</v>
      </c>
      <c r="F2154">
        <v>11</v>
      </c>
      <c r="G2154" t="s">
        <v>4935</v>
      </c>
      <c r="H2154">
        <v>45</v>
      </c>
      <c r="J2154" t="str">
        <f t="shared" si="33"/>
        <v>1827,19,M,B,,11,AQ,45,</v>
      </c>
    </row>
    <row r="2155" spans="1:10">
      <c r="A2155">
        <v>1828</v>
      </c>
      <c r="B2155">
        <v>25</v>
      </c>
      <c r="C2155" t="s">
        <v>4916</v>
      </c>
      <c r="D2155" t="s">
        <v>3</v>
      </c>
      <c r="F2155">
        <v>12</v>
      </c>
      <c r="G2155" t="s">
        <v>4935</v>
      </c>
      <c r="H2155">
        <v>44</v>
      </c>
      <c r="J2155" t="str">
        <f t="shared" si="33"/>
        <v>1828,25,M,B,,12,AQ,44,</v>
      </c>
    </row>
    <row r="2156" spans="1:10">
      <c r="A2156">
        <v>1829</v>
      </c>
      <c r="B2156">
        <v>23</v>
      </c>
      <c r="C2156" t="s">
        <v>4916</v>
      </c>
      <c r="D2156" t="s">
        <v>3</v>
      </c>
      <c r="F2156">
        <v>12</v>
      </c>
      <c r="G2156" t="s">
        <v>4935</v>
      </c>
      <c r="H2156">
        <v>45</v>
      </c>
      <c r="J2156" t="str">
        <f t="shared" si="33"/>
        <v>1829,23,M,B,,12,AQ,45,</v>
      </c>
    </row>
    <row r="2157" spans="1:10">
      <c r="A2157">
        <v>1830</v>
      </c>
      <c r="B2157">
        <v>18</v>
      </c>
      <c r="C2157" t="s">
        <v>4916</v>
      </c>
      <c r="D2157" t="s">
        <v>4918</v>
      </c>
      <c r="F2157">
        <v>12</v>
      </c>
      <c r="G2157" t="s">
        <v>4935</v>
      </c>
      <c r="H2157">
        <v>3</v>
      </c>
      <c r="J2157" t="str">
        <f t="shared" si="33"/>
        <v>1830,18,M,W,,12,AQ,3,</v>
      </c>
    </row>
    <row r="2158" spans="1:10">
      <c r="A2158">
        <v>1830</v>
      </c>
      <c r="B2158">
        <v>19</v>
      </c>
      <c r="C2158" t="s">
        <v>4916</v>
      </c>
      <c r="D2158" t="s">
        <v>4918</v>
      </c>
      <c r="F2158">
        <v>12</v>
      </c>
      <c r="G2158" t="s">
        <v>4935</v>
      </c>
      <c r="H2158">
        <v>3</v>
      </c>
      <c r="J2158" t="str">
        <f t="shared" si="33"/>
        <v>1830,19,M,W,,12,AQ,3,</v>
      </c>
    </row>
    <row r="2159" spans="1:10">
      <c r="A2159">
        <v>1831</v>
      </c>
      <c r="B2159">
        <v>54</v>
      </c>
      <c r="C2159" t="s">
        <v>4916</v>
      </c>
      <c r="D2159" t="s">
        <v>4918</v>
      </c>
      <c r="F2159">
        <v>20</v>
      </c>
      <c r="G2159" t="s">
        <v>4935</v>
      </c>
      <c r="H2159">
        <v>60</v>
      </c>
      <c r="J2159" t="str">
        <f t="shared" si="33"/>
        <v>1831,54,M,W,,20,AQ,60,</v>
      </c>
    </row>
    <row r="2160" spans="1:10">
      <c r="A2160">
        <v>1831</v>
      </c>
      <c r="B2160">
        <v>31</v>
      </c>
      <c r="C2160" t="s">
        <v>4916</v>
      </c>
      <c r="D2160" t="s">
        <v>4918</v>
      </c>
      <c r="F2160">
        <v>20</v>
      </c>
      <c r="G2160" t="s">
        <v>4935</v>
      </c>
      <c r="H2160">
        <v>60</v>
      </c>
      <c r="J2160" t="str">
        <f t="shared" si="33"/>
        <v>1831,31,M,W,,20,AQ,60,</v>
      </c>
    </row>
    <row r="2161" spans="1:10">
      <c r="A2161">
        <v>1832</v>
      </c>
      <c r="B2161">
        <v>43</v>
      </c>
      <c r="C2161" t="s">
        <v>4916</v>
      </c>
      <c r="D2161" t="s">
        <v>4918</v>
      </c>
      <c r="F2161">
        <v>20</v>
      </c>
      <c r="G2161" t="s">
        <v>4946</v>
      </c>
      <c r="H2161">
        <v>45</v>
      </c>
      <c r="J2161" t="str">
        <f t="shared" si="33"/>
        <v>1832,43,M,W,,20,OK,45,</v>
      </c>
    </row>
    <row r="2162" spans="1:10">
      <c r="A2162">
        <v>1833</v>
      </c>
      <c r="B2162">
        <v>26</v>
      </c>
      <c r="C2162" t="s">
        <v>12</v>
      </c>
      <c r="D2162" t="s">
        <v>3</v>
      </c>
      <c r="F2162">
        <v>12</v>
      </c>
      <c r="G2162" t="s">
        <v>4940</v>
      </c>
      <c r="H2162">
        <v>52</v>
      </c>
      <c r="J2162" t="str">
        <f t="shared" si="33"/>
        <v>1833,26,F,B,,12,OF,52,</v>
      </c>
    </row>
    <row r="2163" spans="1:10">
      <c r="A2163">
        <v>1833</v>
      </c>
      <c r="B2163">
        <v>4</v>
      </c>
      <c r="C2163" t="s">
        <v>4916</v>
      </c>
      <c r="D2163" t="s">
        <v>3</v>
      </c>
      <c r="F2163">
        <v>12</v>
      </c>
      <c r="G2163" t="s">
        <v>4940</v>
      </c>
      <c r="H2163">
        <v>52</v>
      </c>
      <c r="J2163" t="str">
        <f t="shared" si="33"/>
        <v>1833,4,M,B,,12,OF,52,</v>
      </c>
    </row>
    <row r="2164" spans="1:10">
      <c r="A2164">
        <v>1834</v>
      </c>
      <c r="B2164">
        <v>30</v>
      </c>
      <c r="C2164" t="s">
        <v>4916</v>
      </c>
      <c r="D2164" t="s">
        <v>3</v>
      </c>
      <c r="F2164">
        <v>13</v>
      </c>
      <c r="G2164" t="s">
        <v>4935</v>
      </c>
      <c r="H2164">
        <v>60</v>
      </c>
      <c r="J2164" t="str">
        <f t="shared" si="33"/>
        <v>1834,30,M,B,,13,AQ,60,</v>
      </c>
    </row>
    <row r="2165" spans="1:10">
      <c r="A2165">
        <v>1835</v>
      </c>
      <c r="B2165">
        <v>26</v>
      </c>
      <c r="C2165" t="s">
        <v>4916</v>
      </c>
      <c r="D2165" t="s">
        <v>3</v>
      </c>
      <c r="F2165">
        <v>13</v>
      </c>
      <c r="G2165" t="s">
        <v>4935</v>
      </c>
      <c r="H2165">
        <v>60</v>
      </c>
      <c r="J2165" t="str">
        <f t="shared" si="33"/>
        <v>1835,26,M,B,,13,AQ,60,</v>
      </c>
    </row>
    <row r="2166" spans="1:10">
      <c r="A2166">
        <v>1835</v>
      </c>
      <c r="B2166">
        <v>21</v>
      </c>
      <c r="C2166" t="s">
        <v>4916</v>
      </c>
      <c r="D2166" t="s">
        <v>3</v>
      </c>
      <c r="F2166">
        <v>13</v>
      </c>
      <c r="G2166" t="s">
        <v>4935</v>
      </c>
      <c r="H2166">
        <v>60</v>
      </c>
      <c r="J2166" t="str">
        <f t="shared" si="33"/>
        <v>1835,21,M,B,,13,AQ,60,</v>
      </c>
    </row>
    <row r="2167" spans="1:10">
      <c r="A2167">
        <v>1836</v>
      </c>
      <c r="B2167">
        <v>24</v>
      </c>
      <c r="C2167" t="s">
        <v>4916</v>
      </c>
      <c r="D2167" t="s">
        <v>4918</v>
      </c>
      <c r="F2167">
        <v>11</v>
      </c>
      <c r="G2167" t="s">
        <v>4939</v>
      </c>
      <c r="H2167">
        <v>60</v>
      </c>
      <c r="J2167" t="str">
        <f t="shared" si="33"/>
        <v>1836,24,M,W,,11,FR,60,</v>
      </c>
    </row>
    <row r="2168" spans="1:10">
      <c r="A2168">
        <v>1837</v>
      </c>
      <c r="B2168">
        <v>0</v>
      </c>
      <c r="C2168" t="s">
        <v>4917</v>
      </c>
      <c r="D2168" t="s">
        <v>4917</v>
      </c>
      <c r="F2168">
        <v>12</v>
      </c>
      <c r="G2168" t="s">
        <v>4932</v>
      </c>
      <c r="H2168">
        <v>18</v>
      </c>
      <c r="J2168" t="str">
        <f t="shared" si="33"/>
        <v>1837,0,U,U,,12,UN,18,</v>
      </c>
    </row>
    <row r="2169" spans="1:10">
      <c r="A2169">
        <v>1838</v>
      </c>
      <c r="B2169">
        <v>31</v>
      </c>
      <c r="C2169" t="s">
        <v>4916</v>
      </c>
      <c r="D2169" t="s">
        <v>3</v>
      </c>
      <c r="F2169">
        <v>12</v>
      </c>
      <c r="G2169" t="s">
        <v>4933</v>
      </c>
      <c r="H2169">
        <v>45</v>
      </c>
      <c r="J2169" t="str">
        <f t="shared" si="33"/>
        <v>1838,31,M,B,,12,GF,45,</v>
      </c>
    </row>
    <row r="2170" spans="1:10">
      <c r="A2170">
        <v>1839</v>
      </c>
      <c r="B2170">
        <v>30</v>
      </c>
      <c r="C2170" t="s">
        <v>4916</v>
      </c>
      <c r="D2170" t="s">
        <v>4918</v>
      </c>
      <c r="F2170">
        <v>30</v>
      </c>
      <c r="G2170" t="s">
        <v>4946</v>
      </c>
      <c r="H2170">
        <v>45</v>
      </c>
      <c r="J2170" t="str">
        <f t="shared" si="33"/>
        <v>1839,30,M,W,,30,OK,45,</v>
      </c>
    </row>
    <row r="2171" spans="1:10">
      <c r="A2171">
        <v>1840</v>
      </c>
      <c r="B2171">
        <v>0</v>
      </c>
      <c r="C2171" t="s">
        <v>4917</v>
      </c>
      <c r="D2171" t="s">
        <v>4917</v>
      </c>
      <c r="F2171">
        <v>65</v>
      </c>
      <c r="G2171" t="s">
        <v>4932</v>
      </c>
      <c r="H2171">
        <v>99</v>
      </c>
      <c r="J2171" t="str">
        <f t="shared" si="33"/>
        <v>1840,0,U,U,,65,UN,99,</v>
      </c>
    </row>
    <row r="2172" spans="1:10">
      <c r="A2172">
        <v>1841</v>
      </c>
      <c r="B2172">
        <v>0</v>
      </c>
      <c r="C2172" t="s">
        <v>4917</v>
      </c>
      <c r="D2172" t="s">
        <v>4917</v>
      </c>
      <c r="F2172">
        <v>65</v>
      </c>
      <c r="G2172" t="s">
        <v>4932</v>
      </c>
      <c r="H2172">
        <v>99</v>
      </c>
      <c r="J2172" t="str">
        <f t="shared" si="33"/>
        <v>1841,0,U,U,,65,UN,99,</v>
      </c>
    </row>
    <row r="2173" spans="1:10">
      <c r="A2173">
        <v>1842</v>
      </c>
      <c r="B2173">
        <v>0</v>
      </c>
      <c r="C2173" t="s">
        <v>4917</v>
      </c>
      <c r="D2173" t="s">
        <v>4917</v>
      </c>
      <c r="F2173">
        <v>12</v>
      </c>
      <c r="G2173" t="s">
        <v>4932</v>
      </c>
      <c r="H2173">
        <v>3</v>
      </c>
      <c r="J2173" t="str">
        <f t="shared" si="33"/>
        <v>1842,0,U,U,,12,UN,3,</v>
      </c>
    </row>
    <row r="2174" spans="1:10">
      <c r="A2174">
        <v>1843</v>
      </c>
      <c r="B2174">
        <v>33</v>
      </c>
      <c r="C2174" t="s">
        <v>4916</v>
      </c>
      <c r="D2174" t="s">
        <v>3</v>
      </c>
      <c r="F2174">
        <v>12</v>
      </c>
      <c r="G2174" t="s">
        <v>4935</v>
      </c>
      <c r="H2174">
        <v>3</v>
      </c>
      <c r="J2174" t="str">
        <f t="shared" si="33"/>
        <v>1843,33,M,B,,12,AQ,3,</v>
      </c>
    </row>
    <row r="2175" spans="1:10">
      <c r="A2175">
        <v>1843</v>
      </c>
      <c r="B2175">
        <v>20</v>
      </c>
      <c r="C2175" t="s">
        <v>4916</v>
      </c>
      <c r="D2175" t="s">
        <v>3</v>
      </c>
      <c r="F2175">
        <v>12</v>
      </c>
      <c r="G2175" t="s">
        <v>4935</v>
      </c>
      <c r="H2175">
        <v>3</v>
      </c>
      <c r="J2175" t="str">
        <f t="shared" si="33"/>
        <v>1843,20,M,B,,12,AQ,3,</v>
      </c>
    </row>
    <row r="2176" spans="1:10">
      <c r="A2176">
        <v>1843</v>
      </c>
      <c r="B2176">
        <v>26</v>
      </c>
      <c r="C2176" t="s">
        <v>12</v>
      </c>
      <c r="D2176" t="s">
        <v>4918</v>
      </c>
      <c r="F2176">
        <v>12</v>
      </c>
      <c r="G2176" t="s">
        <v>4935</v>
      </c>
      <c r="H2176">
        <v>3</v>
      </c>
      <c r="J2176" t="str">
        <f t="shared" si="33"/>
        <v>1843,26,F,W,,12,AQ,3,</v>
      </c>
    </row>
    <row r="2177" spans="1:10">
      <c r="A2177">
        <v>1843</v>
      </c>
      <c r="B2177">
        <v>18</v>
      </c>
      <c r="C2177" t="s">
        <v>4916</v>
      </c>
      <c r="D2177" t="s">
        <v>3</v>
      </c>
      <c r="F2177">
        <v>12</v>
      </c>
      <c r="G2177" t="s">
        <v>4935</v>
      </c>
      <c r="H2177">
        <v>3</v>
      </c>
      <c r="J2177" t="str">
        <f t="shared" si="33"/>
        <v>1843,18,M,B,,12,AQ,3,</v>
      </c>
    </row>
    <row r="2178" spans="1:10">
      <c r="A2178">
        <v>1843</v>
      </c>
      <c r="B2178">
        <v>25</v>
      </c>
      <c r="C2178" t="s">
        <v>4916</v>
      </c>
      <c r="D2178" t="s">
        <v>3</v>
      </c>
      <c r="F2178">
        <v>12</v>
      </c>
      <c r="G2178" t="s">
        <v>4935</v>
      </c>
      <c r="H2178">
        <v>3</v>
      </c>
      <c r="J2178" t="str">
        <f t="shared" ref="J2178:J2241" si="34">A2178&amp;","&amp;B2178&amp;","&amp;C2178&amp;","&amp;D2178&amp;","&amp;E2178&amp;","&amp;F2178&amp;","&amp;G2178&amp;","&amp;H2178&amp;","&amp;I2178</f>
        <v>1843,25,M,B,,12,AQ,3,</v>
      </c>
    </row>
    <row r="2179" spans="1:10">
      <c r="A2179">
        <v>1844</v>
      </c>
      <c r="B2179">
        <v>26</v>
      </c>
      <c r="C2179" t="s">
        <v>4916</v>
      </c>
      <c r="D2179" t="s">
        <v>4918</v>
      </c>
      <c r="F2179">
        <v>11</v>
      </c>
      <c r="G2179" t="s">
        <v>4935</v>
      </c>
      <c r="H2179">
        <v>45</v>
      </c>
      <c r="J2179" t="str">
        <f t="shared" si="34"/>
        <v>1844,26,M,W,,11,AQ,45,</v>
      </c>
    </row>
    <row r="2180" spans="1:10">
      <c r="A2180">
        <v>1845</v>
      </c>
      <c r="B2180">
        <v>0</v>
      </c>
      <c r="C2180" t="s">
        <v>4917</v>
      </c>
      <c r="D2180" t="s">
        <v>4917</v>
      </c>
      <c r="F2180">
        <v>12</v>
      </c>
      <c r="G2180" t="s">
        <v>4932</v>
      </c>
      <c r="H2180">
        <v>99</v>
      </c>
      <c r="J2180" t="str">
        <f t="shared" si="34"/>
        <v>1845,0,U,U,,12,UN,99,</v>
      </c>
    </row>
    <row r="2181" spans="1:10">
      <c r="A2181">
        <v>1846</v>
      </c>
      <c r="B2181">
        <v>24</v>
      </c>
      <c r="C2181" t="s">
        <v>4916</v>
      </c>
      <c r="D2181" t="s">
        <v>3</v>
      </c>
      <c r="F2181">
        <v>12</v>
      </c>
      <c r="G2181" t="s">
        <v>4935</v>
      </c>
      <c r="H2181">
        <v>44</v>
      </c>
      <c r="J2181" t="str">
        <f t="shared" si="34"/>
        <v>1846,24,M,B,,12,AQ,44,</v>
      </c>
    </row>
    <row r="2182" spans="1:10">
      <c r="A2182">
        <v>1847</v>
      </c>
      <c r="B2182">
        <v>28</v>
      </c>
      <c r="C2182" t="s">
        <v>12</v>
      </c>
      <c r="D2182" t="s">
        <v>3</v>
      </c>
      <c r="F2182">
        <v>90</v>
      </c>
      <c r="G2182" t="s">
        <v>4940</v>
      </c>
      <c r="H2182">
        <v>59</v>
      </c>
      <c r="J2182" t="str">
        <f t="shared" si="34"/>
        <v>1847,28,F,B,,90,OF,59,</v>
      </c>
    </row>
    <row r="2183" spans="1:10">
      <c r="A2183">
        <v>1848</v>
      </c>
      <c r="B2183">
        <v>28</v>
      </c>
      <c r="C2183" t="s">
        <v>12</v>
      </c>
      <c r="D2183" t="s">
        <v>3</v>
      </c>
      <c r="F2183">
        <v>90</v>
      </c>
      <c r="G2183" t="s">
        <v>4940</v>
      </c>
      <c r="H2183">
        <v>59</v>
      </c>
      <c r="J2183" t="str">
        <f t="shared" si="34"/>
        <v>1848,28,F,B,,90,OF,59,</v>
      </c>
    </row>
    <row r="2184" spans="1:10">
      <c r="A2184">
        <v>1849</v>
      </c>
      <c r="B2184">
        <v>16</v>
      </c>
      <c r="C2184" t="s">
        <v>4916</v>
      </c>
      <c r="D2184" t="s">
        <v>3</v>
      </c>
      <c r="F2184">
        <v>12</v>
      </c>
      <c r="G2184" t="s">
        <v>4939</v>
      </c>
      <c r="H2184">
        <v>60</v>
      </c>
      <c r="J2184" t="str">
        <f t="shared" si="34"/>
        <v>1849,16,M,B,,12,FR,60,</v>
      </c>
    </row>
    <row r="2185" spans="1:10">
      <c r="A2185">
        <v>1850</v>
      </c>
      <c r="B2185">
        <v>0</v>
      </c>
      <c r="C2185" t="s">
        <v>4917</v>
      </c>
      <c r="D2185" t="s">
        <v>4917</v>
      </c>
      <c r="F2185">
        <v>11</v>
      </c>
      <c r="G2185" t="s">
        <v>4932</v>
      </c>
      <c r="H2185">
        <v>60</v>
      </c>
      <c r="J2185" t="str">
        <f t="shared" si="34"/>
        <v>1850,0,U,U,,11,UN,60,</v>
      </c>
    </row>
    <row r="2186" spans="1:10">
      <c r="A2186">
        <v>1851</v>
      </c>
      <c r="B2186">
        <v>19</v>
      </c>
      <c r="C2186" t="s">
        <v>4916</v>
      </c>
      <c r="D2186" t="s">
        <v>3</v>
      </c>
      <c r="F2186">
        <v>12</v>
      </c>
      <c r="G2186" t="s">
        <v>4937</v>
      </c>
      <c r="H2186">
        <v>3</v>
      </c>
      <c r="J2186" t="str">
        <f t="shared" si="34"/>
        <v>1851,19,M,B,,12,ST,3,</v>
      </c>
    </row>
    <row r="2187" spans="1:10">
      <c r="A2187">
        <v>1852</v>
      </c>
      <c r="B2187">
        <v>0</v>
      </c>
      <c r="C2187" t="s">
        <v>4917</v>
      </c>
      <c r="D2187" t="s">
        <v>4917</v>
      </c>
      <c r="F2187">
        <v>12</v>
      </c>
      <c r="G2187" t="s">
        <v>4932</v>
      </c>
      <c r="H2187">
        <v>60</v>
      </c>
      <c r="J2187" t="str">
        <f t="shared" si="34"/>
        <v>1852,0,U,U,,12,UN,60,</v>
      </c>
    </row>
    <row r="2188" spans="1:10">
      <c r="A2188">
        <v>1853</v>
      </c>
      <c r="B2188">
        <v>0</v>
      </c>
      <c r="C2188" t="s">
        <v>4917</v>
      </c>
      <c r="D2188" t="s">
        <v>4917</v>
      </c>
      <c r="F2188">
        <v>12</v>
      </c>
      <c r="G2188" t="s">
        <v>4932</v>
      </c>
      <c r="H2188">
        <v>3</v>
      </c>
      <c r="J2188" t="str">
        <f t="shared" si="34"/>
        <v>1853,0,U,U,,12,UN,3,</v>
      </c>
    </row>
    <row r="2189" spans="1:10">
      <c r="A2189">
        <v>1854</v>
      </c>
      <c r="B2189">
        <v>20</v>
      </c>
      <c r="C2189" t="s">
        <v>4916</v>
      </c>
      <c r="D2189" t="s">
        <v>3</v>
      </c>
      <c r="F2189">
        <v>12</v>
      </c>
      <c r="G2189" t="s">
        <v>4935</v>
      </c>
      <c r="H2189">
        <v>80</v>
      </c>
      <c r="I2189" t="s">
        <v>7</v>
      </c>
      <c r="J2189" t="str">
        <f t="shared" si="34"/>
        <v>1854,20,M,B,,12,AQ,80,C</v>
      </c>
    </row>
    <row r="2190" spans="1:10">
      <c r="A2190">
        <v>1855</v>
      </c>
      <c r="B2190">
        <v>28</v>
      </c>
      <c r="C2190" t="s">
        <v>4916</v>
      </c>
      <c r="D2190" t="s">
        <v>4918</v>
      </c>
      <c r="F2190">
        <v>30</v>
      </c>
      <c r="G2190" t="s">
        <v>4939</v>
      </c>
      <c r="H2190">
        <v>45</v>
      </c>
      <c r="J2190" t="str">
        <f t="shared" si="34"/>
        <v>1855,28,M,W,,30,FR,45,</v>
      </c>
    </row>
    <row r="2191" spans="1:10">
      <c r="A2191">
        <v>1856</v>
      </c>
      <c r="B2191">
        <v>31</v>
      </c>
      <c r="C2191" t="s">
        <v>4916</v>
      </c>
      <c r="D2191" t="s">
        <v>3</v>
      </c>
      <c r="F2191">
        <v>12</v>
      </c>
      <c r="G2191" t="s">
        <v>4932</v>
      </c>
      <c r="H2191">
        <v>80</v>
      </c>
      <c r="I2191" t="s">
        <v>7</v>
      </c>
      <c r="J2191" t="str">
        <f t="shared" si="34"/>
        <v>1856,31,M,B,,12,UN,80,C</v>
      </c>
    </row>
    <row r="2192" spans="1:10">
      <c r="A2192">
        <v>1857</v>
      </c>
      <c r="B2192">
        <v>30</v>
      </c>
      <c r="C2192" t="s">
        <v>4916</v>
      </c>
      <c r="D2192" t="s">
        <v>3</v>
      </c>
      <c r="F2192">
        <v>11</v>
      </c>
      <c r="G2192" t="s">
        <v>4935</v>
      </c>
      <c r="H2192">
        <v>18</v>
      </c>
      <c r="J2192" t="str">
        <f t="shared" si="34"/>
        <v>1857,30,M,B,,11,AQ,18,</v>
      </c>
    </row>
    <row r="2193" spans="1:10">
      <c r="A2193">
        <v>1858</v>
      </c>
      <c r="B2193">
        <v>37</v>
      </c>
      <c r="C2193" t="s">
        <v>4916</v>
      </c>
      <c r="D2193" t="s">
        <v>3</v>
      </c>
      <c r="F2193">
        <v>20</v>
      </c>
      <c r="G2193" t="s">
        <v>4935</v>
      </c>
      <c r="H2193">
        <v>45</v>
      </c>
      <c r="J2193" t="str">
        <f t="shared" si="34"/>
        <v>1858,37,M,B,,20,AQ,45,</v>
      </c>
    </row>
    <row r="2194" spans="1:10">
      <c r="A2194">
        <v>1859</v>
      </c>
      <c r="B2194">
        <v>19</v>
      </c>
      <c r="C2194" t="s">
        <v>4916</v>
      </c>
      <c r="D2194" t="s">
        <v>3</v>
      </c>
      <c r="F2194">
        <v>12</v>
      </c>
      <c r="G2194" t="s">
        <v>4932</v>
      </c>
      <c r="H2194">
        <v>60</v>
      </c>
      <c r="J2194" t="str">
        <f t="shared" si="34"/>
        <v>1859,19,M,B,,12,UN,60,</v>
      </c>
    </row>
    <row r="2195" spans="1:10">
      <c r="A2195">
        <v>1860</v>
      </c>
      <c r="B2195">
        <v>32</v>
      </c>
      <c r="C2195" t="s">
        <v>4916</v>
      </c>
      <c r="D2195" t="s">
        <v>4918</v>
      </c>
      <c r="F2195">
        <v>40</v>
      </c>
      <c r="G2195" t="s">
        <v>4948</v>
      </c>
      <c r="H2195">
        <v>45</v>
      </c>
      <c r="J2195" t="str">
        <f t="shared" si="34"/>
        <v>1860,32,M,W,,40,XW,45,</v>
      </c>
    </row>
    <row r="2196" spans="1:10">
      <c r="A2196">
        <v>1861</v>
      </c>
      <c r="B2196">
        <v>0</v>
      </c>
      <c r="C2196" t="s">
        <v>4917</v>
      </c>
      <c r="D2196" t="s">
        <v>4917</v>
      </c>
      <c r="F2196">
        <v>12</v>
      </c>
      <c r="G2196" t="s">
        <v>4932</v>
      </c>
      <c r="H2196">
        <v>60</v>
      </c>
      <c r="J2196" t="str">
        <f t="shared" si="34"/>
        <v>1861,0,U,U,,12,UN,60,</v>
      </c>
    </row>
    <row r="2197" spans="1:10">
      <c r="A2197">
        <v>1862</v>
      </c>
      <c r="B2197">
        <v>21</v>
      </c>
      <c r="C2197" t="s">
        <v>12</v>
      </c>
      <c r="D2197" t="s">
        <v>3</v>
      </c>
      <c r="F2197">
        <v>30</v>
      </c>
      <c r="G2197" t="s">
        <v>4940</v>
      </c>
      <c r="H2197">
        <v>60</v>
      </c>
      <c r="J2197" t="str">
        <f t="shared" si="34"/>
        <v>1862,21,F,B,,30,OF,60,</v>
      </c>
    </row>
    <row r="2198" spans="1:10">
      <c r="A2198">
        <v>1862</v>
      </c>
      <c r="B2198">
        <v>26</v>
      </c>
      <c r="C2198" t="s">
        <v>4916</v>
      </c>
      <c r="D2198" t="s">
        <v>3</v>
      </c>
      <c r="F2198">
        <v>30</v>
      </c>
      <c r="G2198" t="s">
        <v>4935</v>
      </c>
      <c r="H2198">
        <v>60</v>
      </c>
      <c r="J2198" t="str">
        <f t="shared" si="34"/>
        <v>1862,26,M,B,,30,AQ,60,</v>
      </c>
    </row>
    <row r="2199" spans="1:10">
      <c r="A2199">
        <v>1863</v>
      </c>
      <c r="B2199">
        <v>0</v>
      </c>
      <c r="C2199" t="s">
        <v>4917</v>
      </c>
      <c r="D2199" t="s">
        <v>4917</v>
      </c>
      <c r="F2199">
        <v>12</v>
      </c>
      <c r="G2199" t="s">
        <v>4932</v>
      </c>
      <c r="H2199">
        <v>3</v>
      </c>
      <c r="J2199" t="str">
        <f t="shared" si="34"/>
        <v>1863,0,U,U,,12,UN,3,</v>
      </c>
    </row>
    <row r="2200" spans="1:10">
      <c r="A2200">
        <v>1864</v>
      </c>
      <c r="B2200">
        <v>0</v>
      </c>
      <c r="C2200" t="s">
        <v>4917</v>
      </c>
      <c r="D2200" t="s">
        <v>4917</v>
      </c>
      <c r="F2200">
        <v>12</v>
      </c>
      <c r="G2200" t="s">
        <v>4932</v>
      </c>
      <c r="H2200">
        <v>44</v>
      </c>
      <c r="J2200" t="str">
        <f t="shared" si="34"/>
        <v>1864,0,U,U,,12,UN,44,</v>
      </c>
    </row>
    <row r="2201" spans="1:10">
      <c r="A2201">
        <v>1865</v>
      </c>
      <c r="B2201">
        <v>28</v>
      </c>
      <c r="C2201" t="s">
        <v>4916</v>
      </c>
      <c r="D2201" t="s">
        <v>3</v>
      </c>
      <c r="F2201">
        <v>12</v>
      </c>
      <c r="G2201" t="s">
        <v>4939</v>
      </c>
      <c r="H2201">
        <v>45</v>
      </c>
      <c r="J2201" t="str">
        <f t="shared" si="34"/>
        <v>1865,28,M,B,,12,FR,45,</v>
      </c>
    </row>
    <row r="2202" spans="1:10">
      <c r="A2202">
        <v>1866</v>
      </c>
      <c r="B2202">
        <v>51</v>
      </c>
      <c r="C2202" t="s">
        <v>4916</v>
      </c>
      <c r="D2202" t="s">
        <v>4918</v>
      </c>
      <c r="F2202">
        <v>20</v>
      </c>
      <c r="G2202" t="s">
        <v>4944</v>
      </c>
      <c r="H2202">
        <v>45</v>
      </c>
      <c r="J2202" t="str">
        <f t="shared" si="34"/>
        <v>1866,51,M,W,,20,WI,45,</v>
      </c>
    </row>
    <row r="2203" spans="1:10">
      <c r="A2203">
        <v>1867</v>
      </c>
      <c r="B2203">
        <v>33</v>
      </c>
      <c r="C2203" t="s">
        <v>4916</v>
      </c>
      <c r="D2203" t="s">
        <v>4918</v>
      </c>
      <c r="F2203">
        <v>11</v>
      </c>
      <c r="G2203" t="s">
        <v>4933</v>
      </c>
      <c r="H2203">
        <v>45</v>
      </c>
      <c r="J2203" t="str">
        <f t="shared" si="34"/>
        <v>1867,33,M,W,,11,GF,45,</v>
      </c>
    </row>
    <row r="2204" spans="1:10">
      <c r="A2204">
        <v>1868</v>
      </c>
      <c r="B2204">
        <v>20</v>
      </c>
      <c r="C2204" t="s">
        <v>4916</v>
      </c>
      <c r="D2204" t="s">
        <v>3</v>
      </c>
      <c r="F2204">
        <v>12</v>
      </c>
      <c r="G2204" t="s">
        <v>4932</v>
      </c>
      <c r="H2204">
        <v>3</v>
      </c>
      <c r="J2204" t="str">
        <f t="shared" si="34"/>
        <v>1868,20,M,B,,12,UN,3,</v>
      </c>
    </row>
    <row r="2205" spans="1:10">
      <c r="A2205">
        <v>1868</v>
      </c>
      <c r="B2205">
        <v>17</v>
      </c>
      <c r="C2205" t="s">
        <v>4916</v>
      </c>
      <c r="D2205" t="s">
        <v>3</v>
      </c>
      <c r="F2205">
        <v>12</v>
      </c>
      <c r="G2205" t="s">
        <v>4932</v>
      </c>
      <c r="H2205">
        <v>3</v>
      </c>
      <c r="J2205" t="str">
        <f t="shared" si="34"/>
        <v>1868,17,M,B,,12,UN,3,</v>
      </c>
    </row>
    <row r="2206" spans="1:10">
      <c r="A2206">
        <v>1868</v>
      </c>
      <c r="B2206">
        <v>19</v>
      </c>
      <c r="C2206" t="s">
        <v>4916</v>
      </c>
      <c r="D2206" t="s">
        <v>3</v>
      </c>
      <c r="F2206">
        <v>12</v>
      </c>
      <c r="G2206" t="s">
        <v>4932</v>
      </c>
      <c r="H2206">
        <v>3</v>
      </c>
      <c r="J2206" t="str">
        <f t="shared" si="34"/>
        <v>1868,19,M,B,,12,UN,3,</v>
      </c>
    </row>
    <row r="2207" spans="1:10">
      <c r="A2207">
        <v>1868</v>
      </c>
      <c r="B2207">
        <v>21</v>
      </c>
      <c r="C2207" t="s">
        <v>4916</v>
      </c>
      <c r="D2207" t="s">
        <v>3</v>
      </c>
      <c r="F2207">
        <v>12</v>
      </c>
      <c r="G2207" t="s">
        <v>4932</v>
      </c>
      <c r="H2207">
        <v>3</v>
      </c>
      <c r="J2207" t="str">
        <f t="shared" si="34"/>
        <v>1868,21,M,B,,12,UN,3,</v>
      </c>
    </row>
    <row r="2208" spans="1:10">
      <c r="A2208">
        <v>1869</v>
      </c>
      <c r="B2208">
        <v>24</v>
      </c>
      <c r="C2208" t="s">
        <v>4916</v>
      </c>
      <c r="D2208" t="s">
        <v>3</v>
      </c>
      <c r="F2208">
        <v>14</v>
      </c>
      <c r="G2208" t="s">
        <v>4935</v>
      </c>
      <c r="H2208">
        <v>80</v>
      </c>
      <c r="I2208" t="s">
        <v>7</v>
      </c>
      <c r="J2208" t="str">
        <f t="shared" si="34"/>
        <v>1869,24,M,B,,14,AQ,80,C</v>
      </c>
    </row>
    <row r="2209" spans="1:10">
      <c r="A2209">
        <v>1870</v>
      </c>
      <c r="B2209">
        <v>24</v>
      </c>
      <c r="C2209" t="s">
        <v>4916</v>
      </c>
      <c r="D2209" t="s">
        <v>3</v>
      </c>
      <c r="F2209">
        <v>14</v>
      </c>
      <c r="G2209" t="s">
        <v>4932</v>
      </c>
      <c r="H2209">
        <v>80</v>
      </c>
      <c r="I2209" t="s">
        <v>7</v>
      </c>
      <c r="J2209" t="str">
        <f t="shared" si="34"/>
        <v>1870,24,M,B,,14,UN,80,C</v>
      </c>
    </row>
    <row r="2210" spans="1:10">
      <c r="A2210">
        <v>1870</v>
      </c>
      <c r="B2210">
        <v>24</v>
      </c>
      <c r="C2210" t="s">
        <v>4916</v>
      </c>
      <c r="D2210" t="s">
        <v>3</v>
      </c>
      <c r="F2210">
        <v>14</v>
      </c>
      <c r="G2210" t="s">
        <v>4935</v>
      </c>
      <c r="H2210">
        <v>80</v>
      </c>
      <c r="I2210" t="s">
        <v>7</v>
      </c>
      <c r="J2210" t="str">
        <f t="shared" si="34"/>
        <v>1870,24,M,B,,14,AQ,80,C</v>
      </c>
    </row>
    <row r="2211" spans="1:10">
      <c r="A2211">
        <v>1871</v>
      </c>
      <c r="B2211">
        <v>18</v>
      </c>
      <c r="C2211" t="s">
        <v>4916</v>
      </c>
      <c r="D2211" t="s">
        <v>3</v>
      </c>
      <c r="F2211">
        <v>11</v>
      </c>
      <c r="G2211" t="s">
        <v>4939</v>
      </c>
      <c r="H2211">
        <v>99</v>
      </c>
      <c r="J2211" t="str">
        <f t="shared" si="34"/>
        <v>1871,18,M,B,,11,FR,99,</v>
      </c>
    </row>
    <row r="2212" spans="1:10">
      <c r="A2212">
        <v>1872</v>
      </c>
      <c r="B2212">
        <v>19</v>
      </c>
      <c r="C2212" t="s">
        <v>12</v>
      </c>
      <c r="D2212" t="s">
        <v>3</v>
      </c>
      <c r="F2212">
        <v>12</v>
      </c>
      <c r="G2212" t="s">
        <v>4932</v>
      </c>
      <c r="H2212">
        <v>80</v>
      </c>
      <c r="I2212" t="s">
        <v>8</v>
      </c>
      <c r="J2212" t="str">
        <f t="shared" si="34"/>
        <v>1872,19,F,B,,12,UN,80,E</v>
      </c>
    </row>
    <row r="2213" spans="1:10">
      <c r="A2213">
        <v>1873</v>
      </c>
      <c r="B2213">
        <v>0</v>
      </c>
      <c r="C2213" t="s">
        <v>4917</v>
      </c>
      <c r="D2213" t="s">
        <v>4917</v>
      </c>
      <c r="F2213">
        <v>11</v>
      </c>
      <c r="G2213" t="s">
        <v>4932</v>
      </c>
      <c r="H2213">
        <v>99</v>
      </c>
      <c r="J2213" t="str">
        <f t="shared" si="34"/>
        <v>1873,0,U,U,,11,UN,99,</v>
      </c>
    </row>
    <row r="2214" spans="1:10">
      <c r="A2214">
        <v>1874</v>
      </c>
      <c r="B2214">
        <v>22</v>
      </c>
      <c r="C2214" t="s">
        <v>12</v>
      </c>
      <c r="D2214" t="s">
        <v>3</v>
      </c>
      <c r="F2214">
        <v>12</v>
      </c>
      <c r="G2214" t="s">
        <v>4935</v>
      </c>
      <c r="H2214">
        <v>53</v>
      </c>
      <c r="J2214" t="str">
        <f t="shared" si="34"/>
        <v>1874,22,F,B,,12,AQ,53,</v>
      </c>
    </row>
    <row r="2215" spans="1:10">
      <c r="A2215">
        <v>1875</v>
      </c>
      <c r="B2215">
        <v>0</v>
      </c>
      <c r="C2215" t="s">
        <v>4917</v>
      </c>
      <c r="D2215" t="s">
        <v>4917</v>
      </c>
      <c r="F2215">
        <v>11</v>
      </c>
      <c r="G2215" t="s">
        <v>4932</v>
      </c>
      <c r="H2215">
        <v>99</v>
      </c>
      <c r="J2215" t="str">
        <f t="shared" si="34"/>
        <v>1875,0,U,U,,11,UN,99,</v>
      </c>
    </row>
    <row r="2216" spans="1:10">
      <c r="A2216">
        <v>1876</v>
      </c>
      <c r="B2216">
        <v>37</v>
      </c>
      <c r="C2216" t="s">
        <v>4916</v>
      </c>
      <c r="D2216" t="s">
        <v>3</v>
      </c>
      <c r="F2216">
        <v>14</v>
      </c>
      <c r="G2216" t="s">
        <v>4935</v>
      </c>
      <c r="H2216">
        <v>45</v>
      </c>
      <c r="J2216" t="str">
        <f t="shared" si="34"/>
        <v>1876,37,M,B,,14,AQ,45,</v>
      </c>
    </row>
    <row r="2217" spans="1:10">
      <c r="A2217">
        <v>1877</v>
      </c>
      <c r="B2217">
        <v>25</v>
      </c>
      <c r="C2217" t="s">
        <v>4916</v>
      </c>
      <c r="D2217" t="s">
        <v>4918</v>
      </c>
      <c r="F2217">
        <v>11</v>
      </c>
      <c r="G2217" t="s">
        <v>4935</v>
      </c>
      <c r="H2217">
        <v>45</v>
      </c>
      <c r="J2217" t="str">
        <f t="shared" si="34"/>
        <v>1877,25,M,W,,11,AQ,45,</v>
      </c>
    </row>
    <row r="2218" spans="1:10">
      <c r="A2218">
        <v>1878</v>
      </c>
      <c r="B2218">
        <v>0</v>
      </c>
      <c r="C2218" t="s">
        <v>4917</v>
      </c>
      <c r="D2218" t="s">
        <v>4917</v>
      </c>
      <c r="F2218">
        <v>11</v>
      </c>
      <c r="G2218" t="s">
        <v>4932</v>
      </c>
      <c r="H2218">
        <v>18</v>
      </c>
      <c r="J2218" t="str">
        <f t="shared" si="34"/>
        <v>1878,0,U,U,,11,UN,18,</v>
      </c>
    </row>
    <row r="2219" spans="1:10">
      <c r="A2219">
        <v>1879</v>
      </c>
      <c r="B2219">
        <v>28</v>
      </c>
      <c r="C2219" t="s">
        <v>4916</v>
      </c>
      <c r="D2219" t="s">
        <v>4918</v>
      </c>
      <c r="F2219">
        <v>20</v>
      </c>
      <c r="G2219" t="s">
        <v>4937</v>
      </c>
      <c r="H2219">
        <v>80</v>
      </c>
      <c r="I2219" t="s">
        <v>8</v>
      </c>
      <c r="J2219" t="str">
        <f t="shared" si="34"/>
        <v>1879,28,M,W,,20,ST,80,E</v>
      </c>
    </row>
    <row r="2220" spans="1:10">
      <c r="A2220">
        <v>1880</v>
      </c>
      <c r="B2220">
        <v>35</v>
      </c>
      <c r="C2220" t="s">
        <v>4916</v>
      </c>
      <c r="D2220" t="s">
        <v>4918</v>
      </c>
      <c r="F2220">
        <v>11</v>
      </c>
      <c r="G2220" t="s">
        <v>4933</v>
      </c>
      <c r="H2220">
        <v>99</v>
      </c>
      <c r="J2220" t="str">
        <f t="shared" si="34"/>
        <v>1880,35,M,W,,11,GF,99,</v>
      </c>
    </row>
    <row r="2221" spans="1:10">
      <c r="A2221">
        <v>1881</v>
      </c>
      <c r="B2221">
        <v>35</v>
      </c>
      <c r="C2221" t="s">
        <v>4916</v>
      </c>
      <c r="D2221" t="s">
        <v>3</v>
      </c>
      <c r="F2221">
        <v>11</v>
      </c>
      <c r="G2221" t="s">
        <v>4932</v>
      </c>
      <c r="H2221">
        <v>99</v>
      </c>
      <c r="J2221" t="str">
        <f t="shared" si="34"/>
        <v>1881,35,M,B,,11,UN,99,</v>
      </c>
    </row>
    <row r="2222" spans="1:10">
      <c r="A2222">
        <v>1882</v>
      </c>
      <c r="B2222">
        <v>0</v>
      </c>
      <c r="C2222" t="s">
        <v>4917</v>
      </c>
      <c r="D2222" t="s">
        <v>4917</v>
      </c>
      <c r="F2222">
        <v>11</v>
      </c>
      <c r="G2222" t="s">
        <v>4932</v>
      </c>
      <c r="H2222">
        <v>99</v>
      </c>
      <c r="J2222" t="str">
        <f t="shared" si="34"/>
        <v>1882,0,U,U,,11,UN,99,</v>
      </c>
    </row>
    <row r="2223" spans="1:10">
      <c r="A2223">
        <v>1883</v>
      </c>
      <c r="B2223">
        <v>0</v>
      </c>
      <c r="C2223" t="s">
        <v>4917</v>
      </c>
      <c r="D2223" t="s">
        <v>4917</v>
      </c>
      <c r="F2223">
        <v>30</v>
      </c>
      <c r="G2223" t="s">
        <v>4932</v>
      </c>
      <c r="H2223">
        <v>2</v>
      </c>
      <c r="J2223" t="str">
        <f t="shared" si="34"/>
        <v>1883,0,U,U,,30,UN,2,</v>
      </c>
    </row>
    <row r="2224" spans="1:10">
      <c r="A2224">
        <v>1884</v>
      </c>
      <c r="B2224">
        <v>0</v>
      </c>
      <c r="C2224" t="s">
        <v>4917</v>
      </c>
      <c r="D2224" t="s">
        <v>4917</v>
      </c>
      <c r="F2224">
        <v>11</v>
      </c>
      <c r="G2224" t="s">
        <v>4932</v>
      </c>
      <c r="H2224">
        <v>60</v>
      </c>
      <c r="J2224" t="str">
        <f t="shared" si="34"/>
        <v>1884,0,U,U,,11,UN,60,</v>
      </c>
    </row>
    <row r="2225" spans="1:10">
      <c r="A2225">
        <v>1885</v>
      </c>
      <c r="B2225">
        <v>27</v>
      </c>
      <c r="C2225" t="s">
        <v>4916</v>
      </c>
      <c r="D2225" t="s">
        <v>3</v>
      </c>
      <c r="F2225">
        <v>20</v>
      </c>
      <c r="G2225" t="s">
        <v>4947</v>
      </c>
      <c r="H2225">
        <v>45</v>
      </c>
      <c r="J2225" t="str">
        <f t="shared" si="34"/>
        <v>1885,27,M,B,,20,BR,45,</v>
      </c>
    </row>
    <row r="2226" spans="1:10">
      <c r="A2226">
        <v>1886</v>
      </c>
      <c r="B2226">
        <v>21</v>
      </c>
      <c r="C2226" t="s">
        <v>4916</v>
      </c>
      <c r="D2226" t="s">
        <v>3</v>
      </c>
      <c r="F2226">
        <v>11</v>
      </c>
      <c r="G2226" t="s">
        <v>4935</v>
      </c>
      <c r="H2226">
        <v>45</v>
      </c>
      <c r="J2226" t="str">
        <f t="shared" si="34"/>
        <v>1886,21,M,B,,11,AQ,45,</v>
      </c>
    </row>
    <row r="2227" spans="1:10">
      <c r="A2227">
        <v>1887</v>
      </c>
      <c r="B2227">
        <v>19</v>
      </c>
      <c r="C2227" t="s">
        <v>4916</v>
      </c>
      <c r="D2227" t="s">
        <v>3</v>
      </c>
      <c r="F2227">
        <v>12</v>
      </c>
      <c r="G2227" t="s">
        <v>4932</v>
      </c>
      <c r="H2227">
        <v>99</v>
      </c>
      <c r="J2227" t="str">
        <f t="shared" si="34"/>
        <v>1887,19,M,B,,12,UN,99,</v>
      </c>
    </row>
    <row r="2228" spans="1:10">
      <c r="A2228">
        <v>1888</v>
      </c>
      <c r="B2228">
        <v>0</v>
      </c>
      <c r="C2228" t="s">
        <v>4917</v>
      </c>
      <c r="D2228" t="s">
        <v>4917</v>
      </c>
      <c r="F2228">
        <v>30</v>
      </c>
      <c r="G2228" t="s">
        <v>4932</v>
      </c>
      <c r="H2228">
        <v>99</v>
      </c>
      <c r="J2228" t="str">
        <f t="shared" si="34"/>
        <v>1888,0,U,U,,30,UN,99,</v>
      </c>
    </row>
    <row r="2229" spans="1:10">
      <c r="A2229">
        <v>1889</v>
      </c>
      <c r="B2229">
        <v>27</v>
      </c>
      <c r="C2229" t="s">
        <v>4916</v>
      </c>
      <c r="D2229" t="s">
        <v>3</v>
      </c>
      <c r="F2229">
        <v>90</v>
      </c>
      <c r="G2229" t="s">
        <v>4946</v>
      </c>
      <c r="H2229">
        <v>59</v>
      </c>
      <c r="J2229" t="str">
        <f t="shared" si="34"/>
        <v>1889,27,M,B,,90,OK,59,</v>
      </c>
    </row>
    <row r="2230" spans="1:10">
      <c r="A2230">
        <v>1890</v>
      </c>
      <c r="B2230">
        <v>0</v>
      </c>
      <c r="C2230" t="s">
        <v>4917</v>
      </c>
      <c r="D2230" t="s">
        <v>4917</v>
      </c>
      <c r="F2230">
        <v>11</v>
      </c>
      <c r="G2230" t="s">
        <v>4932</v>
      </c>
      <c r="H2230">
        <v>18</v>
      </c>
      <c r="J2230" t="str">
        <f t="shared" si="34"/>
        <v>1890,0,U,U,,11,UN,18,</v>
      </c>
    </row>
    <row r="2231" spans="1:10">
      <c r="A2231">
        <v>1891</v>
      </c>
      <c r="B2231">
        <v>0</v>
      </c>
      <c r="C2231" t="s">
        <v>4917</v>
      </c>
      <c r="D2231" t="s">
        <v>4917</v>
      </c>
      <c r="F2231">
        <v>11</v>
      </c>
      <c r="G2231" t="s">
        <v>4932</v>
      </c>
      <c r="H2231">
        <v>99</v>
      </c>
      <c r="J2231" t="str">
        <f t="shared" si="34"/>
        <v>1891,0,U,U,,11,UN,99,</v>
      </c>
    </row>
    <row r="2232" spans="1:10">
      <c r="A2232">
        <v>1892</v>
      </c>
      <c r="B2232">
        <v>29</v>
      </c>
      <c r="C2232" t="s">
        <v>4916</v>
      </c>
      <c r="D2232" t="s">
        <v>3</v>
      </c>
      <c r="F2232">
        <v>11</v>
      </c>
      <c r="G2232" t="s">
        <v>4935</v>
      </c>
      <c r="H2232">
        <v>18</v>
      </c>
      <c r="J2232" t="str">
        <f t="shared" si="34"/>
        <v>1892,29,M,B,,11,AQ,18,</v>
      </c>
    </row>
    <row r="2233" spans="1:10">
      <c r="A2233">
        <v>1893</v>
      </c>
      <c r="B2233">
        <v>25</v>
      </c>
      <c r="C2233" t="s">
        <v>12</v>
      </c>
      <c r="D2233" t="s">
        <v>3</v>
      </c>
      <c r="F2233">
        <v>40</v>
      </c>
      <c r="G2233" t="s">
        <v>4934</v>
      </c>
      <c r="H2233">
        <v>60</v>
      </c>
      <c r="J2233" t="str">
        <f t="shared" si="34"/>
        <v>1893,25,F,B,,40,DA,60,</v>
      </c>
    </row>
    <row r="2234" spans="1:10">
      <c r="A2234">
        <v>1894</v>
      </c>
      <c r="B2234">
        <v>0</v>
      </c>
      <c r="C2234" t="s">
        <v>4917</v>
      </c>
      <c r="D2234" t="s">
        <v>4917</v>
      </c>
      <c r="F2234">
        <v>11</v>
      </c>
      <c r="G2234" t="s">
        <v>4932</v>
      </c>
      <c r="H2234">
        <v>99</v>
      </c>
      <c r="J2234" t="str">
        <f t="shared" si="34"/>
        <v>1894,0,U,U,,11,UN,99,</v>
      </c>
    </row>
    <row r="2235" spans="1:10">
      <c r="A2235">
        <v>1895</v>
      </c>
      <c r="B2235">
        <v>51</v>
      </c>
      <c r="C2235" t="s">
        <v>4916</v>
      </c>
      <c r="D2235" t="s">
        <v>4918</v>
      </c>
      <c r="F2235">
        <v>12</v>
      </c>
      <c r="G2235" t="s">
        <v>4937</v>
      </c>
      <c r="H2235">
        <v>81</v>
      </c>
      <c r="I2235" t="s">
        <v>3</v>
      </c>
      <c r="J2235" t="str">
        <f t="shared" si="34"/>
        <v>1895,51,M,W,,12,ST,81,B</v>
      </c>
    </row>
    <row r="2236" spans="1:10">
      <c r="A2236">
        <v>1896</v>
      </c>
      <c r="B2236">
        <v>31</v>
      </c>
      <c r="C2236" t="s">
        <v>12</v>
      </c>
      <c r="D2236" t="s">
        <v>3</v>
      </c>
      <c r="F2236">
        <v>85</v>
      </c>
      <c r="G2236" t="s">
        <v>4945</v>
      </c>
      <c r="H2236">
        <v>60</v>
      </c>
      <c r="J2236" t="str">
        <f t="shared" si="34"/>
        <v>1896,31,F,B,,85,SO,60,</v>
      </c>
    </row>
    <row r="2237" spans="1:10">
      <c r="A2237">
        <v>1897</v>
      </c>
      <c r="B2237">
        <v>0</v>
      </c>
      <c r="C2237" t="s">
        <v>4917</v>
      </c>
      <c r="D2237" t="s">
        <v>4917</v>
      </c>
      <c r="F2237">
        <v>12</v>
      </c>
      <c r="G2237" t="s">
        <v>4932</v>
      </c>
      <c r="H2237">
        <v>18</v>
      </c>
      <c r="J2237" t="str">
        <f t="shared" si="34"/>
        <v>1897,0,U,U,,12,UN,18,</v>
      </c>
    </row>
    <row r="2238" spans="1:10">
      <c r="A2238">
        <v>1898</v>
      </c>
      <c r="B2238">
        <v>42</v>
      </c>
      <c r="C2238" t="s">
        <v>4916</v>
      </c>
      <c r="D2238" t="s">
        <v>3</v>
      </c>
      <c r="F2238">
        <v>30</v>
      </c>
      <c r="G2238" t="s">
        <v>4932</v>
      </c>
      <c r="H2238">
        <v>7</v>
      </c>
      <c r="J2238" t="str">
        <f t="shared" si="34"/>
        <v>1898,42,M,B,,30,UN,7,</v>
      </c>
    </row>
    <row r="2239" spans="1:10">
      <c r="A2239">
        <v>1898</v>
      </c>
      <c r="B2239">
        <v>0</v>
      </c>
      <c r="C2239" t="s">
        <v>4917</v>
      </c>
      <c r="D2239" t="s">
        <v>4917</v>
      </c>
      <c r="F2239">
        <v>30</v>
      </c>
      <c r="G2239" t="s">
        <v>4932</v>
      </c>
      <c r="H2239">
        <v>7</v>
      </c>
      <c r="J2239" t="str">
        <f t="shared" si="34"/>
        <v>1898,0,U,U,,30,UN,7,</v>
      </c>
    </row>
    <row r="2240" spans="1:10">
      <c r="A2240">
        <v>1899</v>
      </c>
      <c r="B2240">
        <v>57</v>
      </c>
      <c r="C2240" t="s">
        <v>4916</v>
      </c>
      <c r="D2240" t="s">
        <v>4918</v>
      </c>
      <c r="F2240">
        <v>20</v>
      </c>
      <c r="G2240" t="s">
        <v>4933</v>
      </c>
      <c r="H2240">
        <v>45</v>
      </c>
      <c r="J2240" t="str">
        <f t="shared" si="34"/>
        <v>1899,57,M,W,,20,GF,45,</v>
      </c>
    </row>
    <row r="2241" spans="1:10">
      <c r="A2241">
        <v>1900</v>
      </c>
      <c r="B2241">
        <v>16</v>
      </c>
      <c r="C2241" t="s">
        <v>4916</v>
      </c>
      <c r="D2241" t="s">
        <v>4918</v>
      </c>
      <c r="F2241">
        <v>90</v>
      </c>
      <c r="G2241" t="s">
        <v>4935</v>
      </c>
      <c r="H2241">
        <v>46</v>
      </c>
      <c r="J2241" t="str">
        <f t="shared" si="34"/>
        <v>1900,16,M,W,,90,AQ,46,</v>
      </c>
    </row>
    <row r="2242" spans="1:10">
      <c r="A2242">
        <v>1900</v>
      </c>
      <c r="B2242">
        <v>16</v>
      </c>
      <c r="C2242" t="s">
        <v>4916</v>
      </c>
      <c r="D2242" t="s">
        <v>4918</v>
      </c>
      <c r="F2242">
        <v>90</v>
      </c>
      <c r="G2242" t="s">
        <v>4932</v>
      </c>
      <c r="H2242">
        <v>46</v>
      </c>
      <c r="J2242" t="str">
        <f t="shared" ref="J2242:J2305" si="35">A2242&amp;","&amp;B2242&amp;","&amp;C2242&amp;","&amp;D2242&amp;","&amp;E2242&amp;","&amp;F2242&amp;","&amp;G2242&amp;","&amp;H2242&amp;","&amp;I2242</f>
        <v>1900,16,M,W,,90,UN,46,</v>
      </c>
    </row>
    <row r="2243" spans="1:10">
      <c r="A2243">
        <v>1901</v>
      </c>
      <c r="B2243">
        <v>22</v>
      </c>
      <c r="C2243" t="s">
        <v>4916</v>
      </c>
      <c r="D2243" t="s">
        <v>4918</v>
      </c>
      <c r="F2243">
        <v>90</v>
      </c>
      <c r="G2243" t="s">
        <v>4946</v>
      </c>
      <c r="H2243">
        <v>99</v>
      </c>
      <c r="J2243" t="str">
        <f t="shared" si="35"/>
        <v>1901,22,M,W,,90,OK,99,</v>
      </c>
    </row>
    <row r="2244" spans="1:10">
      <c r="A2244">
        <v>1902</v>
      </c>
      <c r="B2244">
        <v>0</v>
      </c>
      <c r="C2244" t="s">
        <v>4916</v>
      </c>
      <c r="D2244" t="s">
        <v>4917</v>
      </c>
      <c r="F2244">
        <v>12</v>
      </c>
      <c r="G2244" t="s">
        <v>4932</v>
      </c>
      <c r="H2244">
        <v>60</v>
      </c>
      <c r="J2244" t="str">
        <f t="shared" si="35"/>
        <v>1902,0,M,U,,12,UN,60,</v>
      </c>
    </row>
    <row r="2245" spans="1:10">
      <c r="A2245">
        <v>1903</v>
      </c>
      <c r="B2245">
        <v>19</v>
      </c>
      <c r="C2245" t="s">
        <v>4916</v>
      </c>
      <c r="D2245" t="s">
        <v>3</v>
      </c>
      <c r="F2245">
        <v>12</v>
      </c>
      <c r="G2245" t="s">
        <v>4932</v>
      </c>
      <c r="H2245">
        <v>99</v>
      </c>
      <c r="J2245" t="str">
        <f t="shared" si="35"/>
        <v>1903,19,M,B,,12,UN,99,</v>
      </c>
    </row>
    <row r="2246" spans="1:10">
      <c r="A2246">
        <v>1903</v>
      </c>
      <c r="B2246">
        <v>22</v>
      </c>
      <c r="C2246" t="s">
        <v>4916</v>
      </c>
      <c r="D2246" t="s">
        <v>3</v>
      </c>
      <c r="F2246">
        <v>12</v>
      </c>
      <c r="G2246" t="s">
        <v>4935</v>
      </c>
      <c r="H2246">
        <v>99</v>
      </c>
      <c r="J2246" t="str">
        <f t="shared" si="35"/>
        <v>1903,22,M,B,,12,AQ,99,</v>
      </c>
    </row>
    <row r="2247" spans="1:10">
      <c r="A2247">
        <v>1903</v>
      </c>
      <c r="B2247">
        <v>19</v>
      </c>
      <c r="C2247" t="s">
        <v>12</v>
      </c>
      <c r="D2247" t="s">
        <v>3</v>
      </c>
      <c r="F2247">
        <v>12</v>
      </c>
      <c r="G2247" t="s">
        <v>4935</v>
      </c>
      <c r="H2247">
        <v>99</v>
      </c>
      <c r="J2247" t="str">
        <f t="shared" si="35"/>
        <v>1903,19,F,B,,12,AQ,99,</v>
      </c>
    </row>
    <row r="2248" spans="1:10">
      <c r="A2248">
        <v>1903</v>
      </c>
      <c r="B2248">
        <v>19</v>
      </c>
      <c r="C2248" t="s">
        <v>12</v>
      </c>
      <c r="D2248" t="s">
        <v>3</v>
      </c>
      <c r="F2248">
        <v>12</v>
      </c>
      <c r="G2248" t="s">
        <v>4946</v>
      </c>
      <c r="H2248">
        <v>99</v>
      </c>
      <c r="J2248" t="str">
        <f t="shared" si="35"/>
        <v>1903,19,F,B,,12,OK,99,</v>
      </c>
    </row>
    <row r="2249" spans="1:10">
      <c r="A2249">
        <v>1904</v>
      </c>
      <c r="B2249">
        <v>70</v>
      </c>
      <c r="C2249" t="s">
        <v>4916</v>
      </c>
      <c r="D2249" t="s">
        <v>4918</v>
      </c>
      <c r="F2249">
        <v>12</v>
      </c>
      <c r="G2249" t="s">
        <v>4944</v>
      </c>
      <c r="H2249">
        <v>99</v>
      </c>
      <c r="J2249" t="str">
        <f t="shared" si="35"/>
        <v>1904,70,M,W,,12,WI,99,</v>
      </c>
    </row>
    <row r="2250" spans="1:10">
      <c r="A2250">
        <v>1905</v>
      </c>
      <c r="B2250">
        <v>33</v>
      </c>
      <c r="C2250" t="s">
        <v>12</v>
      </c>
      <c r="D2250" t="s">
        <v>4918</v>
      </c>
      <c r="F2250">
        <v>12</v>
      </c>
      <c r="G2250" t="s">
        <v>4949</v>
      </c>
      <c r="H2250">
        <v>45</v>
      </c>
      <c r="J2250" t="str">
        <f t="shared" si="35"/>
        <v>1905,33,F,W,,12,BF,45,</v>
      </c>
    </row>
    <row r="2251" spans="1:10">
      <c r="A2251">
        <v>1906</v>
      </c>
      <c r="B2251">
        <v>19</v>
      </c>
      <c r="C2251" t="s">
        <v>4916</v>
      </c>
      <c r="D2251" t="s">
        <v>4918</v>
      </c>
      <c r="F2251">
        <v>11</v>
      </c>
      <c r="G2251" t="s">
        <v>4937</v>
      </c>
      <c r="H2251">
        <v>99</v>
      </c>
      <c r="J2251" t="str">
        <f t="shared" si="35"/>
        <v>1906,19,M,W,,11,ST,99,</v>
      </c>
    </row>
    <row r="2252" spans="1:10">
      <c r="A2252">
        <v>1906</v>
      </c>
      <c r="B2252">
        <v>26</v>
      </c>
      <c r="C2252" t="s">
        <v>4916</v>
      </c>
      <c r="D2252" t="s">
        <v>4918</v>
      </c>
      <c r="F2252">
        <v>11</v>
      </c>
      <c r="G2252" t="s">
        <v>4937</v>
      </c>
      <c r="H2252">
        <v>99</v>
      </c>
      <c r="J2252" t="str">
        <f t="shared" si="35"/>
        <v>1906,26,M,W,,11,ST,99,</v>
      </c>
    </row>
    <row r="2253" spans="1:10">
      <c r="A2253">
        <v>1906</v>
      </c>
      <c r="B2253">
        <v>19</v>
      </c>
      <c r="C2253" t="s">
        <v>4916</v>
      </c>
      <c r="D2253" t="s">
        <v>3</v>
      </c>
      <c r="F2253">
        <v>11</v>
      </c>
      <c r="G2253" t="s">
        <v>4937</v>
      </c>
      <c r="H2253">
        <v>99</v>
      </c>
      <c r="J2253" t="str">
        <f t="shared" si="35"/>
        <v>1906,19,M,B,,11,ST,99,</v>
      </c>
    </row>
    <row r="2254" spans="1:10">
      <c r="A2254">
        <v>1906</v>
      </c>
      <c r="B2254">
        <v>16</v>
      </c>
      <c r="C2254" t="s">
        <v>4916</v>
      </c>
      <c r="D2254" t="s">
        <v>4918</v>
      </c>
      <c r="F2254">
        <v>11</v>
      </c>
      <c r="G2254" t="s">
        <v>4937</v>
      </c>
      <c r="H2254">
        <v>99</v>
      </c>
      <c r="J2254" t="str">
        <f t="shared" si="35"/>
        <v>1906,16,M,W,,11,ST,99,</v>
      </c>
    </row>
    <row r="2255" spans="1:10">
      <c r="A2255">
        <v>1907</v>
      </c>
      <c r="B2255">
        <v>41</v>
      </c>
      <c r="C2255" t="s">
        <v>4916</v>
      </c>
      <c r="D2255" t="s">
        <v>3</v>
      </c>
      <c r="F2255">
        <v>12</v>
      </c>
      <c r="G2255" t="s">
        <v>4935</v>
      </c>
      <c r="H2255">
        <v>99</v>
      </c>
      <c r="J2255" t="str">
        <f t="shared" si="35"/>
        <v>1907,41,M,B,,12,AQ,99,</v>
      </c>
    </row>
    <row r="2256" spans="1:10">
      <c r="A2256">
        <v>1908</v>
      </c>
      <c r="B2256">
        <v>54</v>
      </c>
      <c r="C2256" t="s">
        <v>4916</v>
      </c>
      <c r="D2256" t="s">
        <v>3</v>
      </c>
      <c r="F2256">
        <v>20</v>
      </c>
      <c r="G2256" t="s">
        <v>4950</v>
      </c>
      <c r="H2256">
        <v>45</v>
      </c>
      <c r="J2256" t="str">
        <f t="shared" si="35"/>
        <v>1908,54,M,B,,20,SS,45,</v>
      </c>
    </row>
    <row r="2257" spans="1:10">
      <c r="A2257">
        <v>1909</v>
      </c>
      <c r="B2257">
        <v>21</v>
      </c>
      <c r="C2257" t="s">
        <v>4916</v>
      </c>
      <c r="D2257" t="s">
        <v>4918</v>
      </c>
      <c r="F2257">
        <v>11</v>
      </c>
      <c r="G2257" t="s">
        <v>4933</v>
      </c>
      <c r="H2257">
        <v>99</v>
      </c>
      <c r="J2257" t="str">
        <f t="shared" si="35"/>
        <v>1909,21,M,W,,11,GF,99,</v>
      </c>
    </row>
    <row r="2258" spans="1:10">
      <c r="A2258">
        <v>1910</v>
      </c>
      <c r="B2258">
        <v>20</v>
      </c>
      <c r="C2258" t="s">
        <v>12</v>
      </c>
      <c r="D2258" t="s">
        <v>4918</v>
      </c>
      <c r="F2258">
        <v>20</v>
      </c>
      <c r="G2258" t="s">
        <v>4935</v>
      </c>
      <c r="H2258">
        <v>99</v>
      </c>
      <c r="J2258" t="str">
        <f t="shared" si="35"/>
        <v>1910,20,F,W,,20,AQ,99,</v>
      </c>
    </row>
    <row r="2259" spans="1:10">
      <c r="A2259">
        <v>1911</v>
      </c>
      <c r="B2259">
        <v>0</v>
      </c>
      <c r="C2259" t="s">
        <v>4916</v>
      </c>
      <c r="D2259" t="s">
        <v>3</v>
      </c>
      <c r="F2259">
        <v>12</v>
      </c>
      <c r="G2259" t="s">
        <v>4937</v>
      </c>
      <c r="H2259">
        <v>99</v>
      </c>
      <c r="J2259" t="str">
        <f t="shared" si="35"/>
        <v>1911,0,M,B,,12,ST,99,</v>
      </c>
    </row>
    <row r="2260" spans="1:10">
      <c r="A2260">
        <v>1911</v>
      </c>
      <c r="B2260">
        <v>28</v>
      </c>
      <c r="C2260" t="s">
        <v>4916</v>
      </c>
      <c r="D2260" t="s">
        <v>3</v>
      </c>
      <c r="F2260">
        <v>12</v>
      </c>
      <c r="G2260" t="s">
        <v>4937</v>
      </c>
      <c r="H2260">
        <v>99</v>
      </c>
      <c r="J2260" t="str">
        <f t="shared" si="35"/>
        <v>1911,28,M,B,,12,ST,99,</v>
      </c>
    </row>
    <row r="2261" spans="1:10">
      <c r="A2261">
        <v>1911</v>
      </c>
      <c r="B2261">
        <v>28</v>
      </c>
      <c r="C2261" t="s">
        <v>12</v>
      </c>
      <c r="D2261" t="s">
        <v>3</v>
      </c>
      <c r="F2261">
        <v>12</v>
      </c>
      <c r="G2261" t="s">
        <v>4937</v>
      </c>
      <c r="H2261">
        <v>99</v>
      </c>
      <c r="J2261" t="str">
        <f t="shared" si="35"/>
        <v>1911,28,F,B,,12,ST,99,</v>
      </c>
    </row>
    <row r="2262" spans="1:10">
      <c r="A2262">
        <v>1912</v>
      </c>
      <c r="B2262">
        <v>50</v>
      </c>
      <c r="C2262" t="s">
        <v>4916</v>
      </c>
      <c r="D2262" t="s">
        <v>4918</v>
      </c>
      <c r="F2262">
        <v>20</v>
      </c>
      <c r="G2262" t="s">
        <v>4935</v>
      </c>
      <c r="H2262">
        <v>45</v>
      </c>
      <c r="J2262" t="str">
        <f t="shared" si="35"/>
        <v>1912,50,M,W,,20,AQ,45,</v>
      </c>
    </row>
    <row r="2263" spans="1:10">
      <c r="A2263">
        <v>1913</v>
      </c>
      <c r="B2263">
        <v>48</v>
      </c>
      <c r="C2263" t="s">
        <v>12</v>
      </c>
      <c r="D2263" t="s">
        <v>4918</v>
      </c>
      <c r="F2263">
        <v>12</v>
      </c>
      <c r="G2263" t="s">
        <v>4935</v>
      </c>
      <c r="H2263">
        <v>99</v>
      </c>
      <c r="J2263" t="str">
        <f t="shared" si="35"/>
        <v>1913,48,F,W,,12,AQ,99,</v>
      </c>
    </row>
    <row r="2264" spans="1:10">
      <c r="A2264">
        <v>1913</v>
      </c>
      <c r="B2264">
        <v>37</v>
      </c>
      <c r="C2264" t="s">
        <v>4916</v>
      </c>
      <c r="D2264" t="s">
        <v>4918</v>
      </c>
      <c r="F2264">
        <v>12</v>
      </c>
      <c r="G2264" t="s">
        <v>4935</v>
      </c>
      <c r="H2264">
        <v>99</v>
      </c>
      <c r="J2264" t="str">
        <f t="shared" si="35"/>
        <v>1913,37,M,W,,12,AQ,99,</v>
      </c>
    </row>
    <row r="2265" spans="1:10">
      <c r="A2265">
        <v>1914</v>
      </c>
      <c r="B2265">
        <v>18</v>
      </c>
      <c r="C2265" t="s">
        <v>4916</v>
      </c>
      <c r="D2265" t="s">
        <v>3</v>
      </c>
      <c r="F2265">
        <v>12</v>
      </c>
      <c r="G2265" t="s">
        <v>4935</v>
      </c>
      <c r="H2265">
        <v>18</v>
      </c>
      <c r="J2265" t="str">
        <f t="shared" si="35"/>
        <v>1914,18,M,B,,12,AQ,18,</v>
      </c>
    </row>
    <row r="2266" spans="1:10">
      <c r="A2266">
        <v>1915</v>
      </c>
      <c r="B2266">
        <v>0</v>
      </c>
      <c r="C2266" t="s">
        <v>4917</v>
      </c>
      <c r="D2266" t="s">
        <v>4917</v>
      </c>
      <c r="F2266">
        <v>12</v>
      </c>
      <c r="G2266" t="s">
        <v>4932</v>
      </c>
      <c r="H2266">
        <v>45</v>
      </c>
      <c r="J2266" t="str">
        <f t="shared" si="35"/>
        <v>1915,0,U,U,,12,UN,45,</v>
      </c>
    </row>
    <row r="2267" spans="1:10">
      <c r="A2267">
        <v>1916</v>
      </c>
      <c r="B2267">
        <v>38</v>
      </c>
      <c r="C2267" t="s">
        <v>4916</v>
      </c>
      <c r="D2267" t="s">
        <v>4918</v>
      </c>
      <c r="F2267">
        <v>30</v>
      </c>
      <c r="G2267" t="s">
        <v>4937</v>
      </c>
      <c r="H2267">
        <v>45</v>
      </c>
      <c r="J2267" t="str">
        <f t="shared" si="35"/>
        <v>1916,38,M,W,,30,ST,45,</v>
      </c>
    </row>
    <row r="2268" spans="1:10">
      <c r="A2268">
        <v>1917</v>
      </c>
      <c r="B2268">
        <v>33</v>
      </c>
      <c r="C2268" t="s">
        <v>4916</v>
      </c>
      <c r="D2268" t="s">
        <v>3</v>
      </c>
      <c r="F2268">
        <v>90</v>
      </c>
      <c r="G2268" t="s">
        <v>4937</v>
      </c>
      <c r="H2268">
        <v>60</v>
      </c>
      <c r="J2268" t="str">
        <f t="shared" si="35"/>
        <v>1917,33,M,B,,90,ST,60,</v>
      </c>
    </row>
    <row r="2269" spans="1:10">
      <c r="A2269">
        <v>1918</v>
      </c>
      <c r="B2269">
        <v>19</v>
      </c>
      <c r="C2269" t="s">
        <v>4916</v>
      </c>
      <c r="D2269" t="s">
        <v>3</v>
      </c>
      <c r="F2269">
        <v>20</v>
      </c>
      <c r="G2269" t="s">
        <v>4935</v>
      </c>
      <c r="H2269">
        <v>45</v>
      </c>
      <c r="J2269" t="str">
        <f t="shared" si="35"/>
        <v>1918,19,M,B,,20,AQ,45,</v>
      </c>
    </row>
    <row r="2270" spans="1:10">
      <c r="A2270">
        <v>1919</v>
      </c>
      <c r="B2270">
        <v>0</v>
      </c>
      <c r="C2270" t="s">
        <v>4917</v>
      </c>
      <c r="D2270" t="s">
        <v>4917</v>
      </c>
      <c r="F2270">
        <v>12</v>
      </c>
      <c r="G2270" t="s">
        <v>4932</v>
      </c>
      <c r="H2270">
        <v>99</v>
      </c>
      <c r="J2270" t="str">
        <f t="shared" si="35"/>
        <v>1919,0,U,U,,12,UN,99,</v>
      </c>
    </row>
    <row r="2271" spans="1:10">
      <c r="A2271">
        <v>1920</v>
      </c>
      <c r="B2271">
        <v>0</v>
      </c>
      <c r="C2271" t="s">
        <v>4917</v>
      </c>
      <c r="D2271" t="s">
        <v>4917</v>
      </c>
      <c r="F2271">
        <v>30</v>
      </c>
      <c r="G2271" t="s">
        <v>4932</v>
      </c>
      <c r="H2271">
        <v>99</v>
      </c>
      <c r="J2271" t="str">
        <f t="shared" si="35"/>
        <v>1920,0,U,U,,30,UN,99,</v>
      </c>
    </row>
    <row r="2272" spans="1:10">
      <c r="A2272">
        <v>1921</v>
      </c>
      <c r="B2272">
        <v>0</v>
      </c>
      <c r="C2272" t="s">
        <v>4917</v>
      </c>
      <c r="D2272" t="s">
        <v>4917</v>
      </c>
      <c r="F2272">
        <v>20</v>
      </c>
      <c r="G2272" t="s">
        <v>4932</v>
      </c>
      <c r="H2272">
        <v>99</v>
      </c>
      <c r="J2272" t="str">
        <f t="shared" si="35"/>
        <v>1921,0,U,U,,20,UN,99,</v>
      </c>
    </row>
    <row r="2273" spans="1:10">
      <c r="A2273">
        <v>1922</v>
      </c>
      <c r="B2273">
        <v>0</v>
      </c>
      <c r="C2273" t="s">
        <v>4917</v>
      </c>
      <c r="D2273" t="s">
        <v>4917</v>
      </c>
      <c r="F2273">
        <v>12</v>
      </c>
      <c r="G2273" t="s">
        <v>4932</v>
      </c>
      <c r="H2273">
        <v>99</v>
      </c>
      <c r="J2273" t="str">
        <f t="shared" si="35"/>
        <v>1922,0,U,U,,12,UN,99,</v>
      </c>
    </row>
    <row r="2274" spans="1:10">
      <c r="A2274">
        <v>1923</v>
      </c>
      <c r="B2274">
        <v>22</v>
      </c>
      <c r="C2274" t="s">
        <v>12</v>
      </c>
      <c r="D2274" t="s">
        <v>3</v>
      </c>
      <c r="F2274">
        <v>40</v>
      </c>
      <c r="G2274" t="s">
        <v>4946</v>
      </c>
      <c r="H2274">
        <v>41</v>
      </c>
      <c r="J2274" t="str">
        <f t="shared" si="35"/>
        <v>1923,22,F,B,,40,OK,41,</v>
      </c>
    </row>
    <row r="2275" spans="1:10">
      <c r="A2275">
        <v>1924</v>
      </c>
      <c r="B2275">
        <v>29</v>
      </c>
      <c r="C2275" t="s">
        <v>4916</v>
      </c>
      <c r="D2275" t="s">
        <v>3</v>
      </c>
      <c r="F2275">
        <v>12</v>
      </c>
      <c r="G2275" t="s">
        <v>4935</v>
      </c>
      <c r="H2275">
        <v>18</v>
      </c>
      <c r="J2275" t="str">
        <f t="shared" si="35"/>
        <v>1924,29,M,B,,12,AQ,18,</v>
      </c>
    </row>
    <row r="2276" spans="1:10">
      <c r="A2276">
        <v>1925</v>
      </c>
      <c r="B2276">
        <v>27</v>
      </c>
      <c r="C2276" t="s">
        <v>4916</v>
      </c>
      <c r="D2276" t="s">
        <v>4918</v>
      </c>
      <c r="F2276">
        <v>40</v>
      </c>
      <c r="G2276" t="s">
        <v>4946</v>
      </c>
      <c r="H2276">
        <v>60</v>
      </c>
      <c r="J2276" t="str">
        <f t="shared" si="35"/>
        <v>1925,27,M,W,,40,OK,60,</v>
      </c>
    </row>
    <row r="2277" spans="1:10">
      <c r="A2277">
        <v>1926</v>
      </c>
      <c r="B2277">
        <v>18</v>
      </c>
      <c r="C2277" t="s">
        <v>4916</v>
      </c>
      <c r="D2277" t="s">
        <v>4918</v>
      </c>
      <c r="F2277">
        <v>40</v>
      </c>
      <c r="G2277" t="s">
        <v>4935</v>
      </c>
      <c r="H2277">
        <v>45</v>
      </c>
      <c r="J2277" t="str">
        <f t="shared" si="35"/>
        <v>1926,18,M,W,,40,AQ,45,</v>
      </c>
    </row>
    <row r="2278" spans="1:10">
      <c r="A2278">
        <v>1927</v>
      </c>
      <c r="B2278">
        <v>24</v>
      </c>
      <c r="C2278" t="s">
        <v>4916</v>
      </c>
      <c r="D2278" t="s">
        <v>4918</v>
      </c>
      <c r="F2278">
        <v>40</v>
      </c>
      <c r="G2278" t="s">
        <v>4945</v>
      </c>
      <c r="H2278">
        <v>60</v>
      </c>
      <c r="J2278" t="str">
        <f t="shared" si="35"/>
        <v>1927,24,M,W,,40,SO,60,</v>
      </c>
    </row>
    <row r="2279" spans="1:10">
      <c r="A2279">
        <v>1928</v>
      </c>
      <c r="B2279">
        <v>27</v>
      </c>
      <c r="C2279" t="s">
        <v>4916</v>
      </c>
      <c r="D2279" t="s">
        <v>3</v>
      </c>
      <c r="F2279">
        <v>12</v>
      </c>
      <c r="G2279" t="s">
        <v>4937</v>
      </c>
      <c r="H2279">
        <v>3</v>
      </c>
      <c r="J2279" t="str">
        <f t="shared" si="35"/>
        <v>1928,27,M,B,,12,ST,3,</v>
      </c>
    </row>
    <row r="2280" spans="1:10">
      <c r="A2280">
        <v>1928</v>
      </c>
      <c r="B2280">
        <v>16</v>
      </c>
      <c r="C2280" t="s">
        <v>4916</v>
      </c>
      <c r="D2280" t="s">
        <v>3</v>
      </c>
      <c r="F2280">
        <v>12</v>
      </c>
      <c r="G2280" t="s">
        <v>4937</v>
      </c>
      <c r="H2280">
        <v>3</v>
      </c>
      <c r="J2280" t="str">
        <f t="shared" si="35"/>
        <v>1928,16,M,B,,12,ST,3,</v>
      </c>
    </row>
    <row r="2281" spans="1:10">
      <c r="A2281">
        <v>1928</v>
      </c>
      <c r="B2281">
        <v>28</v>
      </c>
      <c r="C2281" t="s">
        <v>4916</v>
      </c>
      <c r="D2281" t="s">
        <v>3</v>
      </c>
      <c r="F2281">
        <v>12</v>
      </c>
      <c r="G2281" t="s">
        <v>4937</v>
      </c>
      <c r="H2281">
        <v>3</v>
      </c>
      <c r="J2281" t="str">
        <f t="shared" si="35"/>
        <v>1928,28,M,B,,12,ST,3,</v>
      </c>
    </row>
    <row r="2282" spans="1:10">
      <c r="A2282">
        <v>1929</v>
      </c>
      <c r="B2282">
        <v>18</v>
      </c>
      <c r="C2282" t="s">
        <v>4916</v>
      </c>
      <c r="D2282" t="s">
        <v>4918</v>
      </c>
      <c r="F2282">
        <v>12</v>
      </c>
      <c r="G2282" t="s">
        <v>4943</v>
      </c>
      <c r="H2282">
        <v>45</v>
      </c>
      <c r="J2282" t="str">
        <f t="shared" si="35"/>
        <v>1929,18,M,W,,12,FA,45,</v>
      </c>
    </row>
    <row r="2283" spans="1:10">
      <c r="A2283">
        <v>1930</v>
      </c>
      <c r="B2283">
        <v>0</v>
      </c>
      <c r="C2283" t="s">
        <v>4917</v>
      </c>
      <c r="D2283" t="s">
        <v>4917</v>
      </c>
      <c r="F2283">
        <v>12</v>
      </c>
      <c r="G2283" t="s">
        <v>4932</v>
      </c>
      <c r="H2283">
        <v>45</v>
      </c>
      <c r="J2283" t="str">
        <f t="shared" si="35"/>
        <v>1930,0,U,U,,12,UN,45,</v>
      </c>
    </row>
    <row r="2284" spans="1:10">
      <c r="A2284">
        <v>1931</v>
      </c>
      <c r="B2284">
        <v>0</v>
      </c>
      <c r="C2284" t="s">
        <v>4917</v>
      </c>
      <c r="D2284" t="s">
        <v>4917</v>
      </c>
      <c r="F2284">
        <v>30</v>
      </c>
      <c r="G2284" t="s">
        <v>4932</v>
      </c>
      <c r="H2284">
        <v>99</v>
      </c>
      <c r="J2284" t="str">
        <f t="shared" si="35"/>
        <v>1931,0,U,U,,30,UN,99,</v>
      </c>
    </row>
    <row r="2285" spans="1:10">
      <c r="A2285">
        <v>1932</v>
      </c>
      <c r="B2285">
        <v>28</v>
      </c>
      <c r="C2285" t="s">
        <v>4916</v>
      </c>
      <c r="D2285" t="s">
        <v>4918</v>
      </c>
      <c r="F2285">
        <v>20</v>
      </c>
      <c r="G2285" t="s">
        <v>4933</v>
      </c>
      <c r="H2285">
        <v>45</v>
      </c>
      <c r="J2285" t="str">
        <f t="shared" si="35"/>
        <v>1932,28,M,W,,20,GF,45,</v>
      </c>
    </row>
    <row r="2286" spans="1:10">
      <c r="A2286">
        <v>1933</v>
      </c>
      <c r="B2286">
        <v>37</v>
      </c>
      <c r="C2286" t="s">
        <v>4916</v>
      </c>
      <c r="D2286" t="s">
        <v>4918</v>
      </c>
      <c r="F2286">
        <v>14</v>
      </c>
      <c r="G2286" t="s">
        <v>4952</v>
      </c>
      <c r="H2286">
        <v>45</v>
      </c>
      <c r="J2286" t="str">
        <f t="shared" si="35"/>
        <v>1933,37,M,W,,14,SF,45,</v>
      </c>
    </row>
    <row r="2287" spans="1:10">
      <c r="A2287">
        <v>1934</v>
      </c>
      <c r="B2287">
        <v>0</v>
      </c>
      <c r="C2287" t="s">
        <v>4917</v>
      </c>
      <c r="D2287" t="s">
        <v>4917</v>
      </c>
      <c r="F2287">
        <v>12</v>
      </c>
      <c r="G2287" t="s">
        <v>4932</v>
      </c>
      <c r="H2287">
        <v>99</v>
      </c>
      <c r="J2287" t="str">
        <f t="shared" si="35"/>
        <v>1934,0,U,U,,12,UN,99,</v>
      </c>
    </row>
    <row r="2288" spans="1:10">
      <c r="A2288">
        <v>1935</v>
      </c>
      <c r="B2288">
        <v>53</v>
      </c>
      <c r="C2288" t="s">
        <v>4916</v>
      </c>
      <c r="D2288" t="s">
        <v>4918</v>
      </c>
      <c r="F2288">
        <v>13</v>
      </c>
      <c r="G2288" t="s">
        <v>4937</v>
      </c>
      <c r="H2288">
        <v>3</v>
      </c>
      <c r="J2288" t="str">
        <f t="shared" si="35"/>
        <v>1935,53,M,W,,13,ST,3,</v>
      </c>
    </row>
    <row r="2289" spans="1:10">
      <c r="A2289">
        <v>1936</v>
      </c>
      <c r="B2289">
        <v>0</v>
      </c>
      <c r="C2289" t="s">
        <v>4917</v>
      </c>
      <c r="D2289" t="s">
        <v>4917</v>
      </c>
      <c r="F2289">
        <v>12</v>
      </c>
      <c r="G2289" t="s">
        <v>4932</v>
      </c>
      <c r="H2289">
        <v>99</v>
      </c>
      <c r="J2289" t="str">
        <f t="shared" si="35"/>
        <v>1936,0,U,U,,12,UN,99,</v>
      </c>
    </row>
    <row r="2290" spans="1:10">
      <c r="A2290">
        <v>1937</v>
      </c>
      <c r="B2290">
        <v>44</v>
      </c>
      <c r="C2290" t="s">
        <v>4916</v>
      </c>
      <c r="D2290" t="s">
        <v>3</v>
      </c>
      <c r="F2290">
        <v>40</v>
      </c>
      <c r="G2290" t="s">
        <v>4945</v>
      </c>
      <c r="H2290">
        <v>60</v>
      </c>
      <c r="J2290" t="str">
        <f t="shared" si="35"/>
        <v>1937,44,M,B,,40,SO,60,</v>
      </c>
    </row>
    <row r="2291" spans="1:10">
      <c r="A2291">
        <v>1938</v>
      </c>
      <c r="B2291">
        <v>0</v>
      </c>
      <c r="C2291" t="s">
        <v>4917</v>
      </c>
      <c r="D2291" t="s">
        <v>4917</v>
      </c>
      <c r="F2291">
        <v>12</v>
      </c>
      <c r="G2291" t="s">
        <v>4932</v>
      </c>
      <c r="H2291">
        <v>99</v>
      </c>
      <c r="J2291" t="str">
        <f t="shared" si="35"/>
        <v>1938,0,U,U,,12,UN,99,</v>
      </c>
    </row>
    <row r="2292" spans="1:10">
      <c r="A2292">
        <v>1939</v>
      </c>
      <c r="B2292">
        <v>0</v>
      </c>
      <c r="C2292" t="s">
        <v>4917</v>
      </c>
      <c r="D2292" t="s">
        <v>4917</v>
      </c>
      <c r="F2292">
        <v>12</v>
      </c>
      <c r="G2292" t="s">
        <v>4932</v>
      </c>
      <c r="H2292">
        <v>99</v>
      </c>
      <c r="J2292" t="str">
        <f t="shared" si="35"/>
        <v>1939,0,U,U,,12,UN,99,</v>
      </c>
    </row>
    <row r="2293" spans="1:10">
      <c r="A2293">
        <v>1940</v>
      </c>
      <c r="B2293">
        <v>54</v>
      </c>
      <c r="C2293" t="s">
        <v>4916</v>
      </c>
      <c r="D2293" t="s">
        <v>3</v>
      </c>
      <c r="F2293">
        <v>30</v>
      </c>
      <c r="G2293" t="s">
        <v>4945</v>
      </c>
      <c r="H2293">
        <v>80</v>
      </c>
      <c r="I2293" t="s">
        <v>7</v>
      </c>
      <c r="J2293" t="str">
        <f t="shared" si="35"/>
        <v>1940,54,M,B,,30,SO,80,C</v>
      </c>
    </row>
    <row r="2294" spans="1:10">
      <c r="A2294">
        <v>1941</v>
      </c>
      <c r="B2294">
        <v>0</v>
      </c>
      <c r="C2294" t="s">
        <v>4917</v>
      </c>
      <c r="D2294" t="s">
        <v>4917</v>
      </c>
      <c r="F2294">
        <v>12</v>
      </c>
      <c r="G2294" t="s">
        <v>4932</v>
      </c>
      <c r="H2294">
        <v>99</v>
      </c>
      <c r="J2294" t="str">
        <f t="shared" si="35"/>
        <v>1941,0,U,U,,12,UN,99,</v>
      </c>
    </row>
    <row r="2295" spans="1:10">
      <c r="A2295">
        <v>1942</v>
      </c>
      <c r="B2295">
        <v>54</v>
      </c>
      <c r="C2295" t="s">
        <v>4916</v>
      </c>
      <c r="D2295" t="s">
        <v>3</v>
      </c>
      <c r="F2295">
        <v>40</v>
      </c>
      <c r="G2295" t="s">
        <v>4946</v>
      </c>
      <c r="H2295">
        <v>45</v>
      </c>
      <c r="J2295" t="str">
        <f t="shared" si="35"/>
        <v>1942,54,M,B,,40,OK,45,</v>
      </c>
    </row>
    <row r="2296" spans="1:10">
      <c r="A2296">
        <v>1943</v>
      </c>
      <c r="B2296">
        <v>0</v>
      </c>
      <c r="C2296" t="s">
        <v>4917</v>
      </c>
      <c r="D2296" t="s">
        <v>4917</v>
      </c>
      <c r="F2296">
        <v>12</v>
      </c>
      <c r="G2296" t="s">
        <v>4932</v>
      </c>
      <c r="H2296">
        <v>3</v>
      </c>
      <c r="J2296" t="str">
        <f t="shared" si="35"/>
        <v>1943,0,U,U,,12,UN,3,</v>
      </c>
    </row>
    <row r="2297" spans="1:10">
      <c r="A2297">
        <v>1944</v>
      </c>
      <c r="B2297">
        <v>0</v>
      </c>
      <c r="C2297" t="s">
        <v>4917</v>
      </c>
      <c r="D2297" t="s">
        <v>4917</v>
      </c>
      <c r="F2297">
        <v>90</v>
      </c>
      <c r="G2297" t="s">
        <v>4932</v>
      </c>
      <c r="H2297">
        <v>99</v>
      </c>
      <c r="J2297" t="str">
        <f t="shared" si="35"/>
        <v>1944,0,U,U,,90,UN,99,</v>
      </c>
    </row>
    <row r="2298" spans="1:10">
      <c r="A2298">
        <v>1945</v>
      </c>
      <c r="B2298">
        <v>59</v>
      </c>
      <c r="C2298" t="s">
        <v>4916</v>
      </c>
      <c r="D2298" t="s">
        <v>4918</v>
      </c>
      <c r="F2298">
        <v>90</v>
      </c>
      <c r="G2298" t="s">
        <v>4932</v>
      </c>
      <c r="H2298">
        <v>99</v>
      </c>
      <c r="J2298" t="str">
        <f t="shared" si="35"/>
        <v>1945,59,M,W,,90,UN,99,</v>
      </c>
    </row>
    <row r="2299" spans="1:10">
      <c r="A2299">
        <v>1946</v>
      </c>
      <c r="B2299">
        <v>21</v>
      </c>
      <c r="C2299" t="s">
        <v>4916</v>
      </c>
      <c r="D2299" t="s">
        <v>3</v>
      </c>
      <c r="F2299">
        <v>12</v>
      </c>
      <c r="G2299" t="s">
        <v>4935</v>
      </c>
      <c r="H2299">
        <v>45</v>
      </c>
      <c r="J2299" t="str">
        <f t="shared" si="35"/>
        <v>1946,21,M,B,,12,AQ,45,</v>
      </c>
    </row>
    <row r="2300" spans="1:10">
      <c r="A2300">
        <v>1946</v>
      </c>
      <c r="B2300">
        <v>23</v>
      </c>
      <c r="C2300" t="s">
        <v>12</v>
      </c>
      <c r="D2300" t="s">
        <v>3</v>
      </c>
      <c r="F2300">
        <v>12</v>
      </c>
      <c r="G2300" t="s">
        <v>4932</v>
      </c>
      <c r="H2300">
        <v>45</v>
      </c>
      <c r="J2300" t="str">
        <f t="shared" si="35"/>
        <v>1946,23,F,B,,12,UN,45,</v>
      </c>
    </row>
    <row r="2301" spans="1:10">
      <c r="A2301">
        <v>1947</v>
      </c>
      <c r="B2301">
        <v>0</v>
      </c>
      <c r="C2301" t="s">
        <v>4917</v>
      </c>
      <c r="D2301" t="s">
        <v>4917</v>
      </c>
      <c r="F2301">
        <v>12</v>
      </c>
      <c r="G2301" t="s">
        <v>4932</v>
      </c>
      <c r="H2301">
        <v>45</v>
      </c>
      <c r="J2301" t="str">
        <f t="shared" si="35"/>
        <v>1947,0,U,U,,12,UN,45,</v>
      </c>
    </row>
    <row r="2302" spans="1:10">
      <c r="A2302">
        <v>1948</v>
      </c>
      <c r="B2302">
        <v>50</v>
      </c>
      <c r="C2302" t="s">
        <v>4916</v>
      </c>
      <c r="D2302" t="s">
        <v>4918</v>
      </c>
      <c r="F2302">
        <v>12</v>
      </c>
      <c r="G2302" t="s">
        <v>4932</v>
      </c>
      <c r="H2302">
        <v>99</v>
      </c>
      <c r="J2302" t="str">
        <f t="shared" si="35"/>
        <v>1948,50,M,W,,12,UN,99,</v>
      </c>
    </row>
    <row r="2303" spans="1:10">
      <c r="A2303">
        <v>1949</v>
      </c>
      <c r="B2303">
        <v>58</v>
      </c>
      <c r="C2303" t="s">
        <v>4916</v>
      </c>
      <c r="D2303" t="s">
        <v>3</v>
      </c>
      <c r="F2303">
        <v>40</v>
      </c>
      <c r="G2303" t="s">
        <v>4946</v>
      </c>
      <c r="H2303">
        <v>60</v>
      </c>
      <c r="J2303" t="str">
        <f t="shared" si="35"/>
        <v>1949,58,M,B,,40,OK,60,</v>
      </c>
    </row>
    <row r="2304" spans="1:10">
      <c r="A2304">
        <v>1950</v>
      </c>
      <c r="B2304">
        <v>0</v>
      </c>
      <c r="C2304" t="s">
        <v>4917</v>
      </c>
      <c r="D2304" t="s">
        <v>4917</v>
      </c>
      <c r="F2304">
        <v>12</v>
      </c>
      <c r="G2304" t="s">
        <v>4932</v>
      </c>
      <c r="H2304">
        <v>3</v>
      </c>
      <c r="J2304" t="str">
        <f t="shared" si="35"/>
        <v>1950,0,U,U,,12,UN,3,</v>
      </c>
    </row>
    <row r="2305" spans="1:10">
      <c r="A2305">
        <v>1951</v>
      </c>
      <c r="B2305">
        <v>0</v>
      </c>
      <c r="C2305" t="s">
        <v>4917</v>
      </c>
      <c r="D2305" t="s">
        <v>4917</v>
      </c>
      <c r="F2305">
        <v>11</v>
      </c>
      <c r="G2305" t="s">
        <v>4932</v>
      </c>
      <c r="H2305">
        <v>99</v>
      </c>
      <c r="J2305" t="str">
        <f t="shared" si="35"/>
        <v>1951,0,U,U,,11,UN,99,</v>
      </c>
    </row>
    <row r="2306" spans="1:10">
      <c r="A2306">
        <v>1952</v>
      </c>
      <c r="B2306">
        <v>21</v>
      </c>
      <c r="C2306" t="s">
        <v>4916</v>
      </c>
      <c r="D2306" t="s">
        <v>4918</v>
      </c>
      <c r="F2306">
        <v>40</v>
      </c>
      <c r="G2306" t="s">
        <v>4937</v>
      </c>
      <c r="H2306">
        <v>45</v>
      </c>
      <c r="J2306" t="str">
        <f t="shared" ref="J2306:J2369" si="36">A2306&amp;","&amp;B2306&amp;","&amp;C2306&amp;","&amp;D2306&amp;","&amp;E2306&amp;","&amp;F2306&amp;","&amp;G2306&amp;","&amp;H2306&amp;","&amp;I2306</f>
        <v>1952,21,M,W,,40,ST,45,</v>
      </c>
    </row>
    <row r="2307" spans="1:10">
      <c r="A2307">
        <v>1952</v>
      </c>
      <c r="B2307">
        <v>30</v>
      </c>
      <c r="C2307" t="s">
        <v>4916</v>
      </c>
      <c r="D2307" t="s">
        <v>4918</v>
      </c>
      <c r="F2307">
        <v>40</v>
      </c>
      <c r="G2307" t="s">
        <v>4937</v>
      </c>
      <c r="H2307">
        <v>45</v>
      </c>
      <c r="J2307" t="str">
        <f t="shared" si="36"/>
        <v>1952,30,M,W,,40,ST,45,</v>
      </c>
    </row>
    <row r="2308" spans="1:10">
      <c r="A2308">
        <v>1952</v>
      </c>
      <c r="B2308">
        <v>28</v>
      </c>
      <c r="C2308" t="s">
        <v>4916</v>
      </c>
      <c r="D2308" t="s">
        <v>4918</v>
      </c>
      <c r="F2308">
        <v>40</v>
      </c>
      <c r="G2308" t="s">
        <v>4937</v>
      </c>
      <c r="H2308">
        <v>45</v>
      </c>
      <c r="J2308" t="str">
        <f t="shared" si="36"/>
        <v>1952,28,M,W,,40,ST,45,</v>
      </c>
    </row>
    <row r="2309" spans="1:10">
      <c r="A2309">
        <v>1952</v>
      </c>
      <c r="B2309">
        <v>23</v>
      </c>
      <c r="C2309" t="s">
        <v>4916</v>
      </c>
      <c r="D2309" t="s">
        <v>4918</v>
      </c>
      <c r="F2309">
        <v>40</v>
      </c>
      <c r="G2309" t="s">
        <v>4937</v>
      </c>
      <c r="H2309">
        <v>45</v>
      </c>
      <c r="J2309" t="str">
        <f t="shared" si="36"/>
        <v>1952,23,M,W,,40,ST,45,</v>
      </c>
    </row>
    <row r="2310" spans="1:10">
      <c r="A2310">
        <v>1953</v>
      </c>
      <c r="B2310">
        <v>38</v>
      </c>
      <c r="C2310" t="s">
        <v>4916</v>
      </c>
      <c r="D2310" t="s">
        <v>4918</v>
      </c>
      <c r="F2310">
        <v>12</v>
      </c>
      <c r="G2310" t="s">
        <v>4935</v>
      </c>
      <c r="H2310">
        <v>99</v>
      </c>
      <c r="J2310" t="str">
        <f t="shared" si="36"/>
        <v>1953,38,M,W,,12,AQ,99,</v>
      </c>
    </row>
    <row r="2311" spans="1:10">
      <c r="A2311">
        <v>1953</v>
      </c>
      <c r="B2311">
        <v>38</v>
      </c>
      <c r="C2311" t="s">
        <v>4916</v>
      </c>
      <c r="D2311" t="s">
        <v>4918</v>
      </c>
      <c r="F2311">
        <v>12</v>
      </c>
      <c r="G2311" t="s">
        <v>4935</v>
      </c>
      <c r="H2311">
        <v>99</v>
      </c>
      <c r="J2311" t="str">
        <f t="shared" si="36"/>
        <v>1953,38,M,W,,12,AQ,99,</v>
      </c>
    </row>
    <row r="2312" spans="1:10">
      <c r="A2312">
        <v>1954</v>
      </c>
      <c r="B2312">
        <v>49</v>
      </c>
      <c r="C2312" t="s">
        <v>4916</v>
      </c>
      <c r="D2312" t="s">
        <v>4918</v>
      </c>
      <c r="F2312">
        <v>20</v>
      </c>
      <c r="G2312" t="s">
        <v>4937</v>
      </c>
      <c r="H2312">
        <v>99</v>
      </c>
      <c r="J2312" t="str">
        <f t="shared" si="36"/>
        <v>1954,49,M,W,,20,ST,99,</v>
      </c>
    </row>
    <row r="2313" spans="1:10">
      <c r="A2313">
        <v>1954</v>
      </c>
      <c r="B2313">
        <v>30</v>
      </c>
      <c r="C2313" t="s">
        <v>4916</v>
      </c>
      <c r="D2313" t="s">
        <v>4918</v>
      </c>
      <c r="F2313">
        <v>20</v>
      </c>
      <c r="G2313" t="s">
        <v>4937</v>
      </c>
      <c r="H2313">
        <v>99</v>
      </c>
      <c r="J2313" t="str">
        <f t="shared" si="36"/>
        <v>1954,30,M,W,,20,ST,99,</v>
      </c>
    </row>
    <row r="2314" spans="1:10">
      <c r="A2314">
        <v>1954</v>
      </c>
      <c r="B2314">
        <v>22</v>
      </c>
      <c r="C2314" t="s">
        <v>4916</v>
      </c>
      <c r="D2314" t="s">
        <v>4918</v>
      </c>
      <c r="F2314">
        <v>20</v>
      </c>
      <c r="G2314" t="s">
        <v>4937</v>
      </c>
      <c r="H2314">
        <v>99</v>
      </c>
      <c r="J2314" t="str">
        <f t="shared" si="36"/>
        <v>1954,22,M,W,,20,ST,99,</v>
      </c>
    </row>
    <row r="2315" spans="1:10">
      <c r="A2315">
        <v>1955</v>
      </c>
      <c r="B2315">
        <v>22</v>
      </c>
      <c r="C2315" t="s">
        <v>12</v>
      </c>
      <c r="D2315" t="s">
        <v>3</v>
      </c>
      <c r="F2315">
        <v>12</v>
      </c>
      <c r="G2315" t="s">
        <v>4932</v>
      </c>
      <c r="H2315">
        <v>45</v>
      </c>
      <c r="J2315" t="str">
        <f t="shared" si="36"/>
        <v>1955,22,F,B,,12,UN,45,</v>
      </c>
    </row>
    <row r="2316" spans="1:10">
      <c r="A2316">
        <v>1955</v>
      </c>
      <c r="B2316">
        <v>22</v>
      </c>
      <c r="C2316" t="s">
        <v>12</v>
      </c>
      <c r="D2316" t="s">
        <v>3</v>
      </c>
      <c r="F2316">
        <v>12</v>
      </c>
      <c r="G2316" t="s">
        <v>4932</v>
      </c>
      <c r="H2316">
        <v>45</v>
      </c>
      <c r="J2316" t="str">
        <f t="shared" si="36"/>
        <v>1955,22,F,B,,12,UN,45,</v>
      </c>
    </row>
    <row r="2317" spans="1:10">
      <c r="A2317">
        <v>1956</v>
      </c>
      <c r="B2317">
        <v>0</v>
      </c>
      <c r="C2317" t="s">
        <v>4917</v>
      </c>
      <c r="D2317" t="s">
        <v>4917</v>
      </c>
      <c r="F2317">
        <v>12</v>
      </c>
      <c r="G2317" t="s">
        <v>4932</v>
      </c>
      <c r="H2317">
        <v>99</v>
      </c>
      <c r="J2317" t="str">
        <f t="shared" si="36"/>
        <v>1956,0,U,U,,12,UN,99,</v>
      </c>
    </row>
    <row r="2318" spans="1:10">
      <c r="A2318">
        <v>1957</v>
      </c>
      <c r="B2318">
        <v>0</v>
      </c>
      <c r="C2318" t="s">
        <v>4917</v>
      </c>
      <c r="D2318" t="s">
        <v>4917</v>
      </c>
      <c r="F2318">
        <v>12</v>
      </c>
      <c r="G2318" t="s">
        <v>4932</v>
      </c>
      <c r="H2318">
        <v>99</v>
      </c>
      <c r="J2318" t="str">
        <f t="shared" si="36"/>
        <v>1957,0,U,U,,12,UN,99,</v>
      </c>
    </row>
    <row r="2319" spans="1:10">
      <c r="A2319">
        <v>1958</v>
      </c>
      <c r="B2319">
        <v>39</v>
      </c>
      <c r="C2319" t="s">
        <v>12</v>
      </c>
      <c r="D2319" t="s">
        <v>3</v>
      </c>
      <c r="F2319">
        <v>20</v>
      </c>
      <c r="G2319" t="s">
        <v>4949</v>
      </c>
      <c r="H2319">
        <v>80</v>
      </c>
      <c r="I2319" t="s">
        <v>0</v>
      </c>
      <c r="J2319" t="str">
        <f t="shared" si="36"/>
        <v>1958,39,F,B,,20,BF,80,G</v>
      </c>
    </row>
    <row r="2320" spans="1:10">
      <c r="A2320">
        <v>1959</v>
      </c>
      <c r="B2320">
        <v>37</v>
      </c>
      <c r="C2320" t="s">
        <v>4916</v>
      </c>
      <c r="D2320" t="s">
        <v>3</v>
      </c>
      <c r="F2320">
        <v>12</v>
      </c>
      <c r="G2320" t="s">
        <v>4937</v>
      </c>
      <c r="H2320">
        <v>80</v>
      </c>
      <c r="I2320" t="s">
        <v>0</v>
      </c>
      <c r="J2320" t="str">
        <f t="shared" si="36"/>
        <v>1959,37,M,B,,12,ST,80,G</v>
      </c>
    </row>
    <row r="2321" spans="1:10">
      <c r="A2321">
        <v>1960</v>
      </c>
      <c r="B2321">
        <v>25</v>
      </c>
      <c r="C2321" t="s">
        <v>4916</v>
      </c>
      <c r="D2321" t="s">
        <v>4918</v>
      </c>
      <c r="F2321">
        <v>20</v>
      </c>
      <c r="G2321" t="s">
        <v>4944</v>
      </c>
      <c r="H2321">
        <v>45</v>
      </c>
      <c r="J2321" t="str">
        <f t="shared" si="36"/>
        <v>1960,25,M,W,,20,WI,45,</v>
      </c>
    </row>
    <row r="2322" spans="1:10">
      <c r="A2322">
        <v>1961</v>
      </c>
      <c r="B2322">
        <v>0</v>
      </c>
      <c r="C2322" t="s">
        <v>4917</v>
      </c>
      <c r="D2322" t="s">
        <v>4917</v>
      </c>
      <c r="F2322">
        <v>12</v>
      </c>
      <c r="G2322" t="s">
        <v>4932</v>
      </c>
      <c r="H2322">
        <v>99</v>
      </c>
      <c r="J2322" t="str">
        <f t="shared" si="36"/>
        <v>1961,0,U,U,,12,UN,99,</v>
      </c>
    </row>
    <row r="2323" spans="1:10">
      <c r="A2323">
        <v>1962</v>
      </c>
      <c r="B2323">
        <v>0</v>
      </c>
      <c r="C2323" t="s">
        <v>4917</v>
      </c>
      <c r="D2323" t="s">
        <v>4917</v>
      </c>
      <c r="F2323">
        <v>12</v>
      </c>
      <c r="G2323" t="s">
        <v>4932</v>
      </c>
      <c r="H2323">
        <v>99</v>
      </c>
      <c r="J2323" t="str">
        <f t="shared" si="36"/>
        <v>1962,0,U,U,,12,UN,99,</v>
      </c>
    </row>
    <row r="2324" spans="1:10">
      <c r="A2324">
        <v>1963</v>
      </c>
      <c r="B2324">
        <v>21</v>
      </c>
      <c r="C2324" t="s">
        <v>4916</v>
      </c>
      <c r="D2324" t="s">
        <v>3</v>
      </c>
      <c r="F2324">
        <v>12</v>
      </c>
      <c r="G2324" t="s">
        <v>4935</v>
      </c>
      <c r="H2324">
        <v>99</v>
      </c>
      <c r="J2324" t="str">
        <f t="shared" si="36"/>
        <v>1963,21,M,B,,12,AQ,99,</v>
      </c>
    </row>
    <row r="2325" spans="1:10">
      <c r="A2325">
        <v>1964</v>
      </c>
      <c r="B2325">
        <v>27</v>
      </c>
      <c r="C2325" t="s">
        <v>4916</v>
      </c>
      <c r="D2325" t="s">
        <v>3</v>
      </c>
      <c r="F2325">
        <v>12</v>
      </c>
      <c r="G2325" t="s">
        <v>4935</v>
      </c>
      <c r="H2325">
        <v>99</v>
      </c>
      <c r="J2325" t="str">
        <f t="shared" si="36"/>
        <v>1964,27,M,B,,12,AQ,99,</v>
      </c>
    </row>
    <row r="2326" spans="1:10">
      <c r="A2326">
        <v>1964</v>
      </c>
      <c r="B2326">
        <v>25</v>
      </c>
      <c r="C2326" t="s">
        <v>4916</v>
      </c>
      <c r="D2326" t="s">
        <v>3</v>
      </c>
      <c r="F2326">
        <v>12</v>
      </c>
      <c r="G2326" t="s">
        <v>4935</v>
      </c>
      <c r="H2326">
        <v>99</v>
      </c>
      <c r="J2326" t="str">
        <f t="shared" si="36"/>
        <v>1964,25,M,B,,12,AQ,99,</v>
      </c>
    </row>
    <row r="2327" spans="1:10">
      <c r="A2327">
        <v>1964</v>
      </c>
      <c r="B2327">
        <v>20</v>
      </c>
      <c r="C2327" t="s">
        <v>4916</v>
      </c>
      <c r="D2327" t="s">
        <v>3</v>
      </c>
      <c r="F2327">
        <v>12</v>
      </c>
      <c r="G2327" t="s">
        <v>4935</v>
      </c>
      <c r="H2327">
        <v>99</v>
      </c>
      <c r="J2327" t="str">
        <f t="shared" si="36"/>
        <v>1964,20,M,B,,12,AQ,99,</v>
      </c>
    </row>
    <row r="2328" spans="1:10">
      <c r="A2328">
        <v>1965</v>
      </c>
      <c r="B2328">
        <v>0</v>
      </c>
      <c r="C2328" t="s">
        <v>4917</v>
      </c>
      <c r="D2328" t="s">
        <v>4917</v>
      </c>
      <c r="F2328">
        <v>12</v>
      </c>
      <c r="G2328" t="s">
        <v>4932</v>
      </c>
      <c r="H2328">
        <v>99</v>
      </c>
      <c r="J2328" t="str">
        <f t="shared" si="36"/>
        <v>1965,0,U,U,,12,UN,99,</v>
      </c>
    </row>
    <row r="2329" spans="1:10">
      <c r="A2329">
        <v>1966</v>
      </c>
      <c r="B2329">
        <v>65</v>
      </c>
      <c r="C2329" t="s">
        <v>4916</v>
      </c>
      <c r="D2329" t="s">
        <v>4918</v>
      </c>
      <c r="F2329">
        <v>80</v>
      </c>
      <c r="G2329" t="s">
        <v>4944</v>
      </c>
      <c r="H2329">
        <v>60</v>
      </c>
      <c r="J2329" t="str">
        <f t="shared" si="36"/>
        <v>1966,65,M,W,,80,WI,60,</v>
      </c>
    </row>
    <row r="2330" spans="1:10">
      <c r="A2330">
        <v>1967</v>
      </c>
      <c r="B2330">
        <v>48</v>
      </c>
      <c r="C2330" t="s">
        <v>4916</v>
      </c>
      <c r="D2330" t="s">
        <v>4918</v>
      </c>
      <c r="F2330">
        <v>40</v>
      </c>
      <c r="G2330" t="s">
        <v>4935</v>
      </c>
      <c r="H2330">
        <v>6</v>
      </c>
      <c r="J2330" t="str">
        <f t="shared" si="36"/>
        <v>1967,48,M,W,,40,AQ,6,</v>
      </c>
    </row>
    <row r="2331" spans="1:10">
      <c r="A2331">
        <v>1967</v>
      </c>
      <c r="B2331">
        <v>42</v>
      </c>
      <c r="C2331" t="s">
        <v>12</v>
      </c>
      <c r="D2331" t="s">
        <v>4918</v>
      </c>
      <c r="F2331">
        <v>40</v>
      </c>
      <c r="G2331" t="s">
        <v>4935</v>
      </c>
      <c r="H2331">
        <v>6</v>
      </c>
      <c r="J2331" t="str">
        <f t="shared" si="36"/>
        <v>1967,42,F,W,,40,AQ,6,</v>
      </c>
    </row>
    <row r="2332" spans="1:10">
      <c r="A2332">
        <v>1968</v>
      </c>
      <c r="B2332">
        <v>18</v>
      </c>
      <c r="C2332" t="s">
        <v>4916</v>
      </c>
      <c r="D2332" t="s">
        <v>3</v>
      </c>
      <c r="F2332">
        <v>12</v>
      </c>
      <c r="G2332" t="s">
        <v>4932</v>
      </c>
      <c r="H2332">
        <v>99</v>
      </c>
      <c r="J2332" t="str">
        <f t="shared" si="36"/>
        <v>1968,18,M,B,,12,UN,99,</v>
      </c>
    </row>
    <row r="2333" spans="1:10">
      <c r="A2333">
        <v>1968</v>
      </c>
      <c r="B2333">
        <v>20</v>
      </c>
      <c r="C2333" t="s">
        <v>4916</v>
      </c>
      <c r="D2333" t="s">
        <v>3</v>
      </c>
      <c r="F2333">
        <v>12</v>
      </c>
      <c r="G2333" t="s">
        <v>4932</v>
      </c>
      <c r="H2333">
        <v>99</v>
      </c>
      <c r="J2333" t="str">
        <f t="shared" si="36"/>
        <v>1968,20,M,B,,12,UN,99,</v>
      </c>
    </row>
    <row r="2334" spans="1:10">
      <c r="A2334">
        <v>1969</v>
      </c>
      <c r="B2334">
        <v>19</v>
      </c>
      <c r="C2334" t="s">
        <v>4916</v>
      </c>
      <c r="D2334" t="s">
        <v>4918</v>
      </c>
      <c r="F2334">
        <v>12</v>
      </c>
      <c r="G2334" t="s">
        <v>4937</v>
      </c>
      <c r="H2334">
        <v>80</v>
      </c>
      <c r="I2334" t="s">
        <v>7</v>
      </c>
      <c r="J2334" t="str">
        <f t="shared" si="36"/>
        <v>1969,19,M,W,,12,ST,80,C</v>
      </c>
    </row>
    <row r="2335" spans="1:10">
      <c r="A2335">
        <v>1970</v>
      </c>
      <c r="B2335">
        <v>25</v>
      </c>
      <c r="C2335" t="s">
        <v>4916</v>
      </c>
      <c r="D2335" t="s">
        <v>4918</v>
      </c>
      <c r="F2335">
        <v>12</v>
      </c>
      <c r="G2335" t="s">
        <v>4932</v>
      </c>
      <c r="H2335">
        <v>80</v>
      </c>
      <c r="I2335" t="s">
        <v>7</v>
      </c>
      <c r="J2335" t="str">
        <f t="shared" si="36"/>
        <v>1970,25,M,W,,12,UN,80,C</v>
      </c>
    </row>
    <row r="2336" spans="1:10">
      <c r="A2336">
        <v>1971</v>
      </c>
      <c r="B2336">
        <v>0</v>
      </c>
      <c r="C2336" t="s">
        <v>4917</v>
      </c>
      <c r="D2336" t="s">
        <v>4917</v>
      </c>
      <c r="F2336">
        <v>12</v>
      </c>
      <c r="G2336" t="s">
        <v>4932</v>
      </c>
      <c r="H2336">
        <v>99</v>
      </c>
      <c r="J2336" t="str">
        <f t="shared" si="36"/>
        <v>1971,0,U,U,,12,UN,99,</v>
      </c>
    </row>
    <row r="2337" spans="1:10">
      <c r="A2337">
        <v>1972</v>
      </c>
      <c r="B2337">
        <v>0</v>
      </c>
      <c r="C2337" t="s">
        <v>4917</v>
      </c>
      <c r="D2337" t="s">
        <v>4917</v>
      </c>
      <c r="F2337">
        <v>12</v>
      </c>
      <c r="G2337" t="s">
        <v>4932</v>
      </c>
      <c r="H2337">
        <v>99</v>
      </c>
      <c r="J2337" t="str">
        <f t="shared" si="36"/>
        <v>1972,0,U,U,,12,UN,99,</v>
      </c>
    </row>
    <row r="2338" spans="1:10">
      <c r="A2338">
        <v>1973</v>
      </c>
      <c r="B2338">
        <v>0</v>
      </c>
      <c r="C2338" t="s">
        <v>4917</v>
      </c>
      <c r="D2338" t="s">
        <v>4917</v>
      </c>
      <c r="F2338">
        <v>12</v>
      </c>
      <c r="G2338" t="s">
        <v>4932</v>
      </c>
      <c r="H2338">
        <v>45</v>
      </c>
      <c r="J2338" t="str">
        <f t="shared" si="36"/>
        <v>1973,0,U,U,,12,UN,45,</v>
      </c>
    </row>
    <row r="2339" spans="1:10">
      <c r="A2339">
        <v>1974</v>
      </c>
      <c r="B2339">
        <v>0</v>
      </c>
      <c r="C2339" t="s">
        <v>4917</v>
      </c>
      <c r="D2339" t="s">
        <v>4917</v>
      </c>
      <c r="F2339">
        <v>12</v>
      </c>
      <c r="G2339" t="s">
        <v>4932</v>
      </c>
      <c r="H2339">
        <v>99</v>
      </c>
      <c r="J2339" t="str">
        <f t="shared" si="36"/>
        <v>1974,0,U,U,,12,UN,99,</v>
      </c>
    </row>
    <row r="2340" spans="1:10">
      <c r="A2340">
        <v>1975</v>
      </c>
      <c r="B2340">
        <v>62</v>
      </c>
      <c r="C2340" t="s">
        <v>4916</v>
      </c>
      <c r="D2340" t="s">
        <v>4918</v>
      </c>
      <c r="F2340">
        <v>12</v>
      </c>
      <c r="G2340" t="s">
        <v>4932</v>
      </c>
      <c r="H2340">
        <v>45</v>
      </c>
      <c r="J2340" t="str">
        <f t="shared" si="36"/>
        <v>1975,62,M,W,,12,UN,45,</v>
      </c>
    </row>
    <row r="2341" spans="1:10">
      <c r="A2341">
        <v>1976</v>
      </c>
      <c r="B2341">
        <v>40</v>
      </c>
      <c r="C2341" t="s">
        <v>4916</v>
      </c>
      <c r="D2341" t="s">
        <v>4918</v>
      </c>
      <c r="F2341">
        <v>40</v>
      </c>
      <c r="G2341" t="s">
        <v>4935</v>
      </c>
      <c r="H2341">
        <v>99</v>
      </c>
      <c r="J2341" t="str">
        <f t="shared" si="36"/>
        <v>1976,40,M,W,,40,AQ,99,</v>
      </c>
    </row>
    <row r="2342" spans="1:10">
      <c r="A2342">
        <v>1977</v>
      </c>
      <c r="B2342">
        <v>0</v>
      </c>
      <c r="C2342" t="s">
        <v>4917</v>
      </c>
      <c r="D2342" t="s">
        <v>4917</v>
      </c>
      <c r="F2342">
        <v>12</v>
      </c>
      <c r="G2342" t="s">
        <v>4932</v>
      </c>
      <c r="H2342">
        <v>99</v>
      </c>
      <c r="J2342" t="str">
        <f t="shared" si="36"/>
        <v>1977,0,U,U,,12,UN,99,</v>
      </c>
    </row>
    <row r="2343" spans="1:10">
      <c r="A2343">
        <v>1978</v>
      </c>
      <c r="B2343">
        <v>0</v>
      </c>
      <c r="C2343" t="s">
        <v>4917</v>
      </c>
      <c r="D2343" t="s">
        <v>4917</v>
      </c>
      <c r="F2343">
        <v>12</v>
      </c>
      <c r="G2343" t="s">
        <v>4932</v>
      </c>
      <c r="H2343">
        <v>99</v>
      </c>
      <c r="J2343" t="str">
        <f t="shared" si="36"/>
        <v>1978,0,U,U,,12,UN,99,</v>
      </c>
    </row>
    <row r="2344" spans="1:10">
      <c r="A2344">
        <v>1979</v>
      </c>
      <c r="B2344">
        <v>32</v>
      </c>
      <c r="C2344" t="s">
        <v>4916</v>
      </c>
      <c r="D2344" t="s">
        <v>4918</v>
      </c>
      <c r="F2344">
        <v>40</v>
      </c>
      <c r="G2344" t="s">
        <v>4935</v>
      </c>
      <c r="H2344">
        <v>45</v>
      </c>
      <c r="J2344" t="str">
        <f t="shared" si="36"/>
        <v>1979,32,M,W,,40,AQ,45,</v>
      </c>
    </row>
    <row r="2345" spans="1:10">
      <c r="A2345">
        <v>1980</v>
      </c>
      <c r="B2345">
        <v>0</v>
      </c>
      <c r="C2345" t="s">
        <v>4917</v>
      </c>
      <c r="D2345" t="s">
        <v>4917</v>
      </c>
      <c r="F2345">
        <v>12</v>
      </c>
      <c r="G2345" t="s">
        <v>4932</v>
      </c>
      <c r="H2345">
        <v>99</v>
      </c>
      <c r="J2345" t="str">
        <f t="shared" si="36"/>
        <v>1980,0,U,U,,12,UN,99,</v>
      </c>
    </row>
    <row r="2346" spans="1:10">
      <c r="A2346">
        <v>1981</v>
      </c>
      <c r="B2346">
        <v>53</v>
      </c>
      <c r="C2346" t="s">
        <v>4916</v>
      </c>
      <c r="D2346" t="s">
        <v>4918</v>
      </c>
      <c r="F2346">
        <v>20</v>
      </c>
      <c r="G2346" t="s">
        <v>4937</v>
      </c>
      <c r="H2346">
        <v>80</v>
      </c>
      <c r="I2346" t="s">
        <v>7</v>
      </c>
      <c r="J2346" t="str">
        <f t="shared" si="36"/>
        <v>1981,53,M,W,,20,ST,80,C</v>
      </c>
    </row>
    <row r="2347" spans="1:10">
      <c r="A2347">
        <v>1982</v>
      </c>
      <c r="B2347">
        <v>49</v>
      </c>
      <c r="C2347" t="s">
        <v>4916</v>
      </c>
      <c r="D2347" t="s">
        <v>4918</v>
      </c>
      <c r="F2347">
        <v>12</v>
      </c>
      <c r="G2347" t="s">
        <v>4944</v>
      </c>
      <c r="H2347">
        <v>60</v>
      </c>
      <c r="J2347" t="str">
        <f t="shared" si="36"/>
        <v>1982,49,M,W,,12,WI,60,</v>
      </c>
    </row>
    <row r="2348" spans="1:10">
      <c r="A2348">
        <v>1983</v>
      </c>
      <c r="B2348">
        <v>18</v>
      </c>
      <c r="C2348" t="s">
        <v>4916</v>
      </c>
      <c r="D2348" t="s">
        <v>3</v>
      </c>
      <c r="F2348">
        <v>12</v>
      </c>
      <c r="G2348" t="s">
        <v>4935</v>
      </c>
      <c r="H2348">
        <v>45</v>
      </c>
      <c r="J2348" t="str">
        <f t="shared" si="36"/>
        <v>1983,18,M,B,,12,AQ,45,</v>
      </c>
    </row>
    <row r="2349" spans="1:10">
      <c r="A2349">
        <v>1984</v>
      </c>
      <c r="B2349">
        <v>0</v>
      </c>
      <c r="C2349" t="s">
        <v>4917</v>
      </c>
      <c r="D2349" t="s">
        <v>4917</v>
      </c>
      <c r="F2349">
        <v>12</v>
      </c>
      <c r="G2349" t="s">
        <v>4932</v>
      </c>
      <c r="H2349">
        <v>99</v>
      </c>
      <c r="J2349" t="str">
        <f t="shared" si="36"/>
        <v>1984,0,U,U,,12,UN,99,</v>
      </c>
    </row>
    <row r="2350" spans="1:10">
      <c r="A2350">
        <v>1985</v>
      </c>
      <c r="B2350">
        <v>29</v>
      </c>
      <c r="C2350" t="s">
        <v>4916</v>
      </c>
      <c r="D2350" t="s">
        <v>4918</v>
      </c>
      <c r="F2350">
        <v>40</v>
      </c>
      <c r="G2350" t="s">
        <v>4946</v>
      </c>
      <c r="H2350">
        <v>60</v>
      </c>
      <c r="J2350" t="str">
        <f t="shared" si="36"/>
        <v>1985,29,M,W,,40,OK,60,</v>
      </c>
    </row>
    <row r="2351" spans="1:10">
      <c r="A2351">
        <v>1986</v>
      </c>
      <c r="B2351">
        <v>0</v>
      </c>
      <c r="C2351" t="s">
        <v>4917</v>
      </c>
      <c r="D2351" t="s">
        <v>4917</v>
      </c>
      <c r="F2351">
        <v>12</v>
      </c>
      <c r="G2351" t="s">
        <v>4932</v>
      </c>
      <c r="H2351">
        <v>99</v>
      </c>
      <c r="J2351" t="str">
        <f t="shared" si="36"/>
        <v>1986,0,U,U,,12,UN,99,</v>
      </c>
    </row>
    <row r="2352" spans="1:10">
      <c r="A2352">
        <v>1987</v>
      </c>
      <c r="B2352">
        <v>0</v>
      </c>
      <c r="C2352" t="s">
        <v>4917</v>
      </c>
      <c r="D2352" t="s">
        <v>4917</v>
      </c>
      <c r="F2352">
        <v>12</v>
      </c>
      <c r="G2352" t="s">
        <v>4932</v>
      </c>
      <c r="H2352">
        <v>99</v>
      </c>
      <c r="J2352" t="str">
        <f t="shared" si="36"/>
        <v>1987,0,U,U,,12,UN,99,</v>
      </c>
    </row>
    <row r="2353" spans="1:10">
      <c r="A2353">
        <v>1988</v>
      </c>
      <c r="B2353">
        <v>27</v>
      </c>
      <c r="C2353" t="s">
        <v>4916</v>
      </c>
      <c r="D2353" t="s">
        <v>3</v>
      </c>
      <c r="F2353">
        <v>12</v>
      </c>
      <c r="G2353" t="s">
        <v>4935</v>
      </c>
      <c r="H2353">
        <v>99</v>
      </c>
      <c r="J2353" t="str">
        <f t="shared" si="36"/>
        <v>1988,27,M,B,,12,AQ,99,</v>
      </c>
    </row>
    <row r="2354" spans="1:10">
      <c r="A2354">
        <v>1989</v>
      </c>
      <c r="B2354">
        <v>54</v>
      </c>
      <c r="C2354" t="s">
        <v>4916</v>
      </c>
      <c r="D2354" t="s">
        <v>3</v>
      </c>
      <c r="F2354">
        <v>20</v>
      </c>
      <c r="G2354" t="s">
        <v>4932</v>
      </c>
      <c r="H2354">
        <v>45</v>
      </c>
      <c r="J2354" t="str">
        <f t="shared" si="36"/>
        <v>1989,54,M,B,,20,UN,45,</v>
      </c>
    </row>
    <row r="2355" spans="1:10">
      <c r="A2355">
        <v>1990</v>
      </c>
      <c r="B2355">
        <v>16</v>
      </c>
      <c r="C2355" t="s">
        <v>4916</v>
      </c>
      <c r="D2355" t="s">
        <v>3</v>
      </c>
      <c r="F2355">
        <v>12</v>
      </c>
      <c r="G2355" t="s">
        <v>4932</v>
      </c>
      <c r="H2355">
        <v>60</v>
      </c>
      <c r="J2355" t="str">
        <f t="shared" si="36"/>
        <v>1990,16,M,B,,12,UN,60,</v>
      </c>
    </row>
    <row r="2356" spans="1:10">
      <c r="A2356">
        <v>1991</v>
      </c>
      <c r="B2356">
        <v>21</v>
      </c>
      <c r="C2356" t="s">
        <v>4916</v>
      </c>
      <c r="D2356" t="s">
        <v>3</v>
      </c>
      <c r="F2356">
        <v>12</v>
      </c>
      <c r="G2356" t="s">
        <v>4932</v>
      </c>
      <c r="H2356">
        <v>18</v>
      </c>
      <c r="J2356" t="str">
        <f t="shared" si="36"/>
        <v>1991,21,M,B,,12,UN,18,</v>
      </c>
    </row>
    <row r="2357" spans="1:10">
      <c r="A2357">
        <v>1991</v>
      </c>
      <c r="B2357">
        <v>24</v>
      </c>
      <c r="C2357" t="s">
        <v>4916</v>
      </c>
      <c r="D2357" t="s">
        <v>3</v>
      </c>
      <c r="F2357">
        <v>12</v>
      </c>
      <c r="G2357" t="s">
        <v>4932</v>
      </c>
      <c r="H2357">
        <v>18</v>
      </c>
      <c r="J2357" t="str">
        <f t="shared" si="36"/>
        <v>1991,24,M,B,,12,UN,18,</v>
      </c>
    </row>
    <row r="2358" spans="1:10">
      <c r="A2358">
        <v>1992</v>
      </c>
      <c r="B2358">
        <v>17</v>
      </c>
      <c r="C2358" t="s">
        <v>4916</v>
      </c>
      <c r="D2358" t="s">
        <v>3</v>
      </c>
      <c r="F2358">
        <v>12</v>
      </c>
      <c r="G2358" t="s">
        <v>4932</v>
      </c>
      <c r="H2358">
        <v>18</v>
      </c>
      <c r="J2358" t="str">
        <f t="shared" si="36"/>
        <v>1992,17,M,B,,12,UN,18,</v>
      </c>
    </row>
    <row r="2359" spans="1:10">
      <c r="A2359">
        <v>1993</v>
      </c>
      <c r="B2359">
        <v>21</v>
      </c>
      <c r="C2359" t="s">
        <v>4916</v>
      </c>
      <c r="D2359" t="s">
        <v>3</v>
      </c>
      <c r="F2359">
        <v>12</v>
      </c>
      <c r="G2359" t="s">
        <v>4932</v>
      </c>
      <c r="H2359">
        <v>18</v>
      </c>
      <c r="J2359" t="str">
        <f t="shared" si="36"/>
        <v>1993,21,M,B,,12,UN,18,</v>
      </c>
    </row>
    <row r="2360" spans="1:10">
      <c r="A2360">
        <v>1994</v>
      </c>
      <c r="B2360">
        <v>0</v>
      </c>
      <c r="C2360" t="s">
        <v>4917</v>
      </c>
      <c r="D2360" t="s">
        <v>4917</v>
      </c>
      <c r="F2360">
        <v>12</v>
      </c>
      <c r="G2360" t="s">
        <v>4932</v>
      </c>
      <c r="H2360">
        <v>60</v>
      </c>
      <c r="J2360" t="str">
        <f t="shared" si="36"/>
        <v>1994,0,U,U,,12,UN,60,</v>
      </c>
    </row>
    <row r="2361" spans="1:10">
      <c r="A2361">
        <v>1995</v>
      </c>
      <c r="B2361">
        <v>0</v>
      </c>
      <c r="C2361" t="s">
        <v>4917</v>
      </c>
      <c r="D2361" t="s">
        <v>4917</v>
      </c>
      <c r="F2361">
        <v>12</v>
      </c>
      <c r="G2361" t="s">
        <v>4932</v>
      </c>
      <c r="H2361">
        <v>99</v>
      </c>
      <c r="J2361" t="str">
        <f t="shared" si="36"/>
        <v>1995,0,U,U,,12,UN,99,</v>
      </c>
    </row>
    <row r="2362" spans="1:10">
      <c r="A2362">
        <v>1996</v>
      </c>
      <c r="B2362">
        <v>23</v>
      </c>
      <c r="C2362" t="s">
        <v>4916</v>
      </c>
      <c r="D2362" t="s">
        <v>3</v>
      </c>
      <c r="F2362">
        <v>12</v>
      </c>
      <c r="G2362" t="s">
        <v>4932</v>
      </c>
      <c r="H2362">
        <v>3</v>
      </c>
      <c r="J2362" t="str">
        <f t="shared" si="36"/>
        <v>1996,23,M,B,,12,UN,3,</v>
      </c>
    </row>
    <row r="2363" spans="1:10">
      <c r="A2363">
        <v>1996</v>
      </c>
      <c r="B2363">
        <v>0</v>
      </c>
      <c r="C2363" t="s">
        <v>4916</v>
      </c>
      <c r="D2363" t="s">
        <v>3</v>
      </c>
      <c r="F2363">
        <v>12</v>
      </c>
      <c r="G2363" t="s">
        <v>4932</v>
      </c>
      <c r="H2363">
        <v>3</v>
      </c>
      <c r="J2363" t="str">
        <f t="shared" si="36"/>
        <v>1996,0,M,B,,12,UN,3,</v>
      </c>
    </row>
    <row r="2364" spans="1:10">
      <c r="A2364">
        <v>1997</v>
      </c>
      <c r="B2364">
        <v>21</v>
      </c>
      <c r="C2364" t="s">
        <v>4916</v>
      </c>
      <c r="D2364" t="s">
        <v>3</v>
      </c>
      <c r="F2364">
        <v>12</v>
      </c>
      <c r="G2364" t="s">
        <v>4932</v>
      </c>
      <c r="H2364">
        <v>18</v>
      </c>
      <c r="J2364" t="str">
        <f t="shared" si="36"/>
        <v>1997,21,M,B,,12,UN,18,</v>
      </c>
    </row>
    <row r="2365" spans="1:10">
      <c r="A2365">
        <v>1998</v>
      </c>
      <c r="B2365">
        <v>0</v>
      </c>
      <c r="C2365" t="s">
        <v>4917</v>
      </c>
      <c r="D2365" t="s">
        <v>4917</v>
      </c>
      <c r="F2365">
        <v>12</v>
      </c>
      <c r="G2365" t="s">
        <v>4932</v>
      </c>
      <c r="H2365">
        <v>99</v>
      </c>
      <c r="J2365" t="str">
        <f t="shared" si="36"/>
        <v>1998,0,U,U,,12,UN,99,</v>
      </c>
    </row>
    <row r="2366" spans="1:10">
      <c r="A2366">
        <v>1999</v>
      </c>
      <c r="B2366">
        <v>0</v>
      </c>
      <c r="C2366" t="s">
        <v>4916</v>
      </c>
      <c r="D2366" t="s">
        <v>3</v>
      </c>
      <c r="F2366">
        <v>12</v>
      </c>
      <c r="G2366" t="s">
        <v>4932</v>
      </c>
      <c r="H2366">
        <v>99</v>
      </c>
      <c r="J2366" t="str">
        <f t="shared" si="36"/>
        <v>1999,0,M,B,,12,UN,99,</v>
      </c>
    </row>
    <row r="2367" spans="1:10">
      <c r="A2367">
        <v>1999</v>
      </c>
      <c r="B2367">
        <v>0</v>
      </c>
      <c r="C2367" t="s">
        <v>4916</v>
      </c>
      <c r="D2367" t="s">
        <v>3</v>
      </c>
      <c r="F2367">
        <v>12</v>
      </c>
      <c r="G2367" t="s">
        <v>4932</v>
      </c>
      <c r="H2367">
        <v>99</v>
      </c>
      <c r="J2367" t="str">
        <f t="shared" si="36"/>
        <v>1999,0,M,B,,12,UN,99,</v>
      </c>
    </row>
    <row r="2368" spans="1:10">
      <c r="A2368">
        <v>2000</v>
      </c>
      <c r="B2368">
        <v>0</v>
      </c>
      <c r="C2368" t="s">
        <v>4916</v>
      </c>
      <c r="D2368" t="s">
        <v>4917</v>
      </c>
      <c r="F2368">
        <v>13</v>
      </c>
      <c r="G2368" t="s">
        <v>4937</v>
      </c>
      <c r="H2368">
        <v>3</v>
      </c>
      <c r="J2368" t="str">
        <f t="shared" si="36"/>
        <v>2000,0,M,U,,13,ST,3,</v>
      </c>
    </row>
    <row r="2369" spans="1:10">
      <c r="A2369">
        <v>2001</v>
      </c>
      <c r="B2369">
        <v>0</v>
      </c>
      <c r="C2369" t="s">
        <v>4917</v>
      </c>
      <c r="D2369" t="s">
        <v>4917</v>
      </c>
      <c r="F2369">
        <v>12</v>
      </c>
      <c r="G2369" t="s">
        <v>4932</v>
      </c>
      <c r="H2369">
        <v>99</v>
      </c>
      <c r="J2369" t="str">
        <f t="shared" si="36"/>
        <v>2001,0,U,U,,12,UN,99,</v>
      </c>
    </row>
    <row r="2370" spans="1:10">
      <c r="A2370">
        <v>2002</v>
      </c>
      <c r="B2370">
        <v>16</v>
      </c>
      <c r="C2370" t="s">
        <v>4916</v>
      </c>
      <c r="D2370" t="s">
        <v>3</v>
      </c>
      <c r="F2370">
        <v>12</v>
      </c>
      <c r="G2370" t="s">
        <v>4932</v>
      </c>
      <c r="H2370">
        <v>18</v>
      </c>
      <c r="J2370" t="str">
        <f t="shared" ref="J2370:J2433" si="37">A2370&amp;","&amp;B2370&amp;","&amp;C2370&amp;","&amp;D2370&amp;","&amp;E2370&amp;","&amp;F2370&amp;","&amp;G2370&amp;","&amp;H2370&amp;","&amp;I2370</f>
        <v>2002,16,M,B,,12,UN,18,</v>
      </c>
    </row>
    <row r="2371" spans="1:10">
      <c r="A2371">
        <v>2003</v>
      </c>
      <c r="B2371">
        <v>0</v>
      </c>
      <c r="C2371" t="s">
        <v>4917</v>
      </c>
      <c r="D2371" t="s">
        <v>4917</v>
      </c>
      <c r="F2371">
        <v>11</v>
      </c>
      <c r="G2371" t="s">
        <v>4932</v>
      </c>
      <c r="H2371">
        <v>99</v>
      </c>
      <c r="J2371" t="str">
        <f t="shared" si="37"/>
        <v>2003,0,U,U,,11,UN,99,</v>
      </c>
    </row>
    <row r="2372" spans="1:10">
      <c r="A2372">
        <v>2004</v>
      </c>
      <c r="B2372">
        <v>36</v>
      </c>
      <c r="C2372" t="s">
        <v>4916</v>
      </c>
      <c r="D2372" t="s">
        <v>4918</v>
      </c>
      <c r="F2372">
        <v>14</v>
      </c>
      <c r="G2372" t="s">
        <v>4937</v>
      </c>
      <c r="H2372">
        <v>80</v>
      </c>
      <c r="I2372" t="s">
        <v>8</v>
      </c>
      <c r="J2372" t="str">
        <f t="shared" si="37"/>
        <v>2004,36,M,W,,14,ST,80,E</v>
      </c>
    </row>
    <row r="2373" spans="1:10">
      <c r="A2373">
        <v>2005</v>
      </c>
      <c r="B2373">
        <v>0</v>
      </c>
      <c r="C2373" t="s">
        <v>4917</v>
      </c>
      <c r="D2373" t="s">
        <v>4917</v>
      </c>
      <c r="F2373">
        <v>12</v>
      </c>
      <c r="G2373" t="s">
        <v>4932</v>
      </c>
      <c r="H2373">
        <v>99</v>
      </c>
      <c r="J2373" t="str">
        <f t="shared" si="37"/>
        <v>2005,0,U,U,,12,UN,99,</v>
      </c>
    </row>
    <row r="2374" spans="1:10">
      <c r="A2374">
        <v>2006</v>
      </c>
      <c r="B2374">
        <v>26</v>
      </c>
      <c r="C2374" t="s">
        <v>4916</v>
      </c>
      <c r="D2374" t="s">
        <v>3</v>
      </c>
      <c r="F2374">
        <v>12</v>
      </c>
      <c r="G2374" t="s">
        <v>4935</v>
      </c>
      <c r="H2374">
        <v>45</v>
      </c>
      <c r="J2374" t="str">
        <f t="shared" si="37"/>
        <v>2006,26,M,B,,12,AQ,45,</v>
      </c>
    </row>
    <row r="2375" spans="1:10">
      <c r="A2375">
        <v>2007</v>
      </c>
      <c r="B2375">
        <v>16</v>
      </c>
      <c r="C2375" t="s">
        <v>4916</v>
      </c>
      <c r="D2375" t="s">
        <v>3</v>
      </c>
      <c r="F2375">
        <v>12</v>
      </c>
      <c r="G2375" t="s">
        <v>4932</v>
      </c>
      <c r="H2375">
        <v>60</v>
      </c>
      <c r="J2375" t="str">
        <f t="shared" si="37"/>
        <v>2007,16,M,B,,12,UN,60,</v>
      </c>
    </row>
    <row r="2376" spans="1:10">
      <c r="A2376">
        <v>2007</v>
      </c>
      <c r="B2376">
        <v>18</v>
      </c>
      <c r="C2376" t="s">
        <v>4916</v>
      </c>
      <c r="D2376" t="s">
        <v>3</v>
      </c>
      <c r="F2376">
        <v>12</v>
      </c>
      <c r="G2376" t="s">
        <v>4932</v>
      </c>
      <c r="H2376">
        <v>60</v>
      </c>
      <c r="J2376" t="str">
        <f t="shared" si="37"/>
        <v>2007,18,M,B,,12,UN,60,</v>
      </c>
    </row>
    <row r="2377" spans="1:10">
      <c r="A2377">
        <v>2007</v>
      </c>
      <c r="B2377">
        <v>19</v>
      </c>
      <c r="C2377" t="s">
        <v>4916</v>
      </c>
      <c r="D2377" t="s">
        <v>3</v>
      </c>
      <c r="F2377">
        <v>12</v>
      </c>
      <c r="G2377" t="s">
        <v>4932</v>
      </c>
      <c r="H2377">
        <v>60</v>
      </c>
      <c r="J2377" t="str">
        <f t="shared" si="37"/>
        <v>2007,19,M,B,,12,UN,60,</v>
      </c>
    </row>
    <row r="2378" spans="1:10">
      <c r="A2378">
        <v>2008</v>
      </c>
      <c r="B2378">
        <v>55</v>
      </c>
      <c r="C2378" t="s">
        <v>4916</v>
      </c>
      <c r="D2378" t="s">
        <v>3</v>
      </c>
      <c r="F2378">
        <v>14</v>
      </c>
      <c r="G2378" t="s">
        <v>4943</v>
      </c>
      <c r="H2378">
        <v>80</v>
      </c>
      <c r="I2378" t="s">
        <v>7</v>
      </c>
      <c r="J2378" t="str">
        <f t="shared" si="37"/>
        <v>2008,55,M,B,,14,FA,80,C</v>
      </c>
    </row>
    <row r="2379" spans="1:10">
      <c r="A2379">
        <v>2009</v>
      </c>
      <c r="B2379">
        <v>0</v>
      </c>
      <c r="C2379" t="s">
        <v>4917</v>
      </c>
      <c r="D2379" t="s">
        <v>4917</v>
      </c>
      <c r="F2379">
        <v>12</v>
      </c>
      <c r="G2379" t="s">
        <v>4932</v>
      </c>
      <c r="H2379">
        <v>18</v>
      </c>
      <c r="J2379" t="str">
        <f t="shared" si="37"/>
        <v>2009,0,U,U,,12,UN,18,</v>
      </c>
    </row>
    <row r="2380" spans="1:10">
      <c r="A2380">
        <v>2010</v>
      </c>
      <c r="B2380">
        <v>19</v>
      </c>
      <c r="C2380" t="s">
        <v>4916</v>
      </c>
      <c r="D2380" t="s">
        <v>3</v>
      </c>
      <c r="F2380">
        <v>12</v>
      </c>
      <c r="G2380" t="s">
        <v>4932</v>
      </c>
      <c r="H2380">
        <v>60</v>
      </c>
      <c r="J2380" t="str">
        <f t="shared" si="37"/>
        <v>2010,19,M,B,,12,UN,60,</v>
      </c>
    </row>
    <row r="2381" spans="1:10">
      <c r="A2381">
        <v>2011</v>
      </c>
      <c r="B2381">
        <v>0</v>
      </c>
      <c r="C2381" t="s">
        <v>4917</v>
      </c>
      <c r="D2381" t="s">
        <v>4917</v>
      </c>
      <c r="F2381">
        <v>13</v>
      </c>
      <c r="G2381" t="s">
        <v>4932</v>
      </c>
      <c r="H2381">
        <v>99</v>
      </c>
      <c r="J2381" t="str">
        <f t="shared" si="37"/>
        <v>2011,0,U,U,,13,UN,99,</v>
      </c>
    </row>
    <row r="2382" spans="1:10">
      <c r="A2382">
        <v>2012</v>
      </c>
      <c r="B2382">
        <v>22</v>
      </c>
      <c r="C2382" t="s">
        <v>4916</v>
      </c>
      <c r="D2382" t="s">
        <v>6</v>
      </c>
      <c r="F2382">
        <v>12</v>
      </c>
      <c r="G2382" t="s">
        <v>4935</v>
      </c>
      <c r="H2382">
        <v>45</v>
      </c>
      <c r="J2382" t="str">
        <f t="shared" si="37"/>
        <v>2012,22,M,A,,12,AQ,45,</v>
      </c>
    </row>
    <row r="2383" spans="1:10">
      <c r="A2383">
        <v>2013</v>
      </c>
      <c r="B2383">
        <v>21</v>
      </c>
      <c r="C2383" t="s">
        <v>4916</v>
      </c>
      <c r="D2383" t="s">
        <v>3</v>
      </c>
      <c r="F2383">
        <v>12</v>
      </c>
      <c r="G2383" t="s">
        <v>4932</v>
      </c>
      <c r="H2383">
        <v>99</v>
      </c>
      <c r="J2383" t="str">
        <f t="shared" si="37"/>
        <v>2013,21,M,B,,12,UN,99,</v>
      </c>
    </row>
    <row r="2384" spans="1:10">
      <c r="A2384">
        <v>2014</v>
      </c>
      <c r="B2384">
        <v>19</v>
      </c>
      <c r="C2384" t="s">
        <v>4916</v>
      </c>
      <c r="D2384" t="s">
        <v>3</v>
      </c>
      <c r="F2384">
        <v>12</v>
      </c>
      <c r="G2384" t="s">
        <v>4935</v>
      </c>
      <c r="H2384">
        <v>18</v>
      </c>
      <c r="J2384" t="str">
        <f t="shared" si="37"/>
        <v>2014,19,M,B,,12,AQ,18,</v>
      </c>
    </row>
    <row r="2385" spans="1:10">
      <c r="A2385">
        <v>2014</v>
      </c>
      <c r="B2385">
        <v>24</v>
      </c>
      <c r="C2385" t="s">
        <v>4916</v>
      </c>
      <c r="D2385" t="s">
        <v>3</v>
      </c>
      <c r="F2385">
        <v>12</v>
      </c>
      <c r="G2385" t="s">
        <v>4935</v>
      </c>
      <c r="H2385">
        <v>18</v>
      </c>
      <c r="J2385" t="str">
        <f t="shared" si="37"/>
        <v>2014,24,M,B,,12,AQ,18,</v>
      </c>
    </row>
    <row r="2386" spans="1:10">
      <c r="A2386">
        <v>2015</v>
      </c>
      <c r="B2386">
        <v>0</v>
      </c>
      <c r="C2386" t="s">
        <v>4917</v>
      </c>
      <c r="D2386" t="s">
        <v>4917</v>
      </c>
      <c r="F2386">
        <v>30</v>
      </c>
      <c r="G2386" t="s">
        <v>4932</v>
      </c>
      <c r="H2386">
        <v>99</v>
      </c>
      <c r="J2386" t="str">
        <f t="shared" si="37"/>
        <v>2015,0,U,U,,30,UN,99,</v>
      </c>
    </row>
    <row r="2387" spans="1:10">
      <c r="A2387">
        <v>2016</v>
      </c>
      <c r="B2387">
        <v>0</v>
      </c>
      <c r="C2387" t="s">
        <v>4917</v>
      </c>
      <c r="D2387" t="s">
        <v>4917</v>
      </c>
      <c r="F2387">
        <v>12</v>
      </c>
      <c r="G2387" t="s">
        <v>4932</v>
      </c>
      <c r="H2387">
        <v>99</v>
      </c>
      <c r="J2387" t="str">
        <f t="shared" si="37"/>
        <v>2016,0,U,U,,12,UN,99,</v>
      </c>
    </row>
    <row r="2388" spans="1:10">
      <c r="A2388">
        <v>2017</v>
      </c>
      <c r="B2388">
        <v>0</v>
      </c>
      <c r="C2388" t="s">
        <v>4917</v>
      </c>
      <c r="D2388" t="s">
        <v>4917</v>
      </c>
      <c r="F2388">
        <v>12</v>
      </c>
      <c r="G2388" t="s">
        <v>4932</v>
      </c>
      <c r="H2388">
        <v>99</v>
      </c>
      <c r="J2388" t="str">
        <f t="shared" si="37"/>
        <v>2017,0,U,U,,12,UN,99,</v>
      </c>
    </row>
    <row r="2389" spans="1:10">
      <c r="A2389">
        <v>2018</v>
      </c>
      <c r="B2389">
        <v>20</v>
      </c>
      <c r="C2389" t="s">
        <v>12</v>
      </c>
      <c r="D2389" t="s">
        <v>3</v>
      </c>
      <c r="F2389">
        <v>12</v>
      </c>
      <c r="G2389" t="s">
        <v>4935</v>
      </c>
      <c r="H2389">
        <v>45</v>
      </c>
      <c r="J2389" t="str">
        <f t="shared" si="37"/>
        <v>2018,20,F,B,,12,AQ,45,</v>
      </c>
    </row>
    <row r="2390" spans="1:10">
      <c r="A2390">
        <v>2019</v>
      </c>
      <c r="B2390">
        <v>0</v>
      </c>
      <c r="C2390" t="s">
        <v>4917</v>
      </c>
      <c r="D2390" t="s">
        <v>4917</v>
      </c>
      <c r="F2390">
        <v>12</v>
      </c>
      <c r="G2390" t="s">
        <v>4932</v>
      </c>
      <c r="H2390">
        <v>99</v>
      </c>
      <c r="J2390" t="str">
        <f t="shared" si="37"/>
        <v>2019,0,U,U,,12,UN,99,</v>
      </c>
    </row>
    <row r="2391" spans="1:10">
      <c r="A2391">
        <v>2020</v>
      </c>
      <c r="B2391">
        <v>0</v>
      </c>
      <c r="C2391" t="s">
        <v>4917</v>
      </c>
      <c r="D2391" t="s">
        <v>4917</v>
      </c>
      <c r="F2391">
        <v>12</v>
      </c>
      <c r="G2391" t="s">
        <v>4932</v>
      </c>
      <c r="H2391">
        <v>99</v>
      </c>
      <c r="J2391" t="str">
        <f t="shared" si="37"/>
        <v>2020,0,U,U,,12,UN,99,</v>
      </c>
    </row>
    <row r="2392" spans="1:10">
      <c r="A2392">
        <v>2021</v>
      </c>
      <c r="B2392">
        <v>17</v>
      </c>
      <c r="C2392" t="s">
        <v>4916</v>
      </c>
      <c r="D2392" t="s">
        <v>3</v>
      </c>
      <c r="F2392">
        <v>12</v>
      </c>
      <c r="G2392" t="s">
        <v>4932</v>
      </c>
      <c r="H2392">
        <v>45</v>
      </c>
      <c r="J2392" t="str">
        <f t="shared" si="37"/>
        <v>2021,17,M,B,,12,UN,45,</v>
      </c>
    </row>
    <row r="2393" spans="1:10">
      <c r="A2393">
        <v>2022</v>
      </c>
      <c r="B2393">
        <v>18</v>
      </c>
      <c r="C2393" t="s">
        <v>4916</v>
      </c>
      <c r="D2393" t="s">
        <v>3</v>
      </c>
      <c r="F2393">
        <v>12</v>
      </c>
      <c r="G2393" t="s">
        <v>4932</v>
      </c>
      <c r="H2393">
        <v>45</v>
      </c>
      <c r="J2393" t="str">
        <f t="shared" si="37"/>
        <v>2022,18,M,B,,12,UN,45,</v>
      </c>
    </row>
    <row r="2394" spans="1:10">
      <c r="A2394">
        <v>2023</v>
      </c>
      <c r="B2394">
        <v>0</v>
      </c>
      <c r="C2394" t="s">
        <v>4917</v>
      </c>
      <c r="D2394" t="s">
        <v>4917</v>
      </c>
      <c r="F2394">
        <v>30</v>
      </c>
      <c r="G2394" t="s">
        <v>4932</v>
      </c>
      <c r="H2394">
        <v>99</v>
      </c>
      <c r="J2394" t="str">
        <f t="shared" si="37"/>
        <v>2023,0,U,U,,30,UN,99,</v>
      </c>
    </row>
    <row r="2395" spans="1:10">
      <c r="A2395">
        <v>2024</v>
      </c>
      <c r="B2395">
        <v>0</v>
      </c>
      <c r="C2395" t="s">
        <v>4917</v>
      </c>
      <c r="D2395" t="s">
        <v>4917</v>
      </c>
      <c r="F2395">
        <v>12</v>
      </c>
      <c r="G2395" t="s">
        <v>4932</v>
      </c>
      <c r="H2395">
        <v>99</v>
      </c>
      <c r="J2395" t="str">
        <f t="shared" si="37"/>
        <v>2024,0,U,U,,12,UN,99,</v>
      </c>
    </row>
    <row r="2396" spans="1:10">
      <c r="A2396">
        <v>2025</v>
      </c>
      <c r="B2396">
        <v>0</v>
      </c>
      <c r="C2396" t="s">
        <v>4916</v>
      </c>
      <c r="D2396" t="s">
        <v>3</v>
      </c>
      <c r="F2396">
        <v>12</v>
      </c>
      <c r="G2396" t="s">
        <v>4932</v>
      </c>
      <c r="H2396">
        <v>60</v>
      </c>
      <c r="J2396" t="str">
        <f t="shared" si="37"/>
        <v>2025,0,M,B,,12,UN,60,</v>
      </c>
    </row>
    <row r="2397" spans="1:10">
      <c r="A2397">
        <v>2026</v>
      </c>
      <c r="B2397">
        <v>0</v>
      </c>
      <c r="C2397" t="s">
        <v>4916</v>
      </c>
      <c r="D2397" t="s">
        <v>3</v>
      </c>
      <c r="F2397">
        <v>12</v>
      </c>
      <c r="G2397" t="s">
        <v>4932</v>
      </c>
      <c r="H2397">
        <v>60</v>
      </c>
      <c r="J2397" t="str">
        <f t="shared" si="37"/>
        <v>2026,0,M,B,,12,UN,60,</v>
      </c>
    </row>
    <row r="2398" spans="1:10">
      <c r="A2398">
        <v>2026</v>
      </c>
      <c r="B2398">
        <v>0</v>
      </c>
      <c r="C2398" t="s">
        <v>4916</v>
      </c>
      <c r="D2398" t="s">
        <v>3</v>
      </c>
      <c r="F2398">
        <v>12</v>
      </c>
      <c r="G2398" t="s">
        <v>4932</v>
      </c>
      <c r="H2398">
        <v>60</v>
      </c>
      <c r="J2398" t="str">
        <f t="shared" si="37"/>
        <v>2026,0,M,B,,12,UN,60,</v>
      </c>
    </row>
    <row r="2399" spans="1:10">
      <c r="A2399">
        <v>2026</v>
      </c>
      <c r="B2399">
        <v>0</v>
      </c>
      <c r="C2399" t="s">
        <v>4916</v>
      </c>
      <c r="D2399" t="s">
        <v>3</v>
      </c>
      <c r="F2399">
        <v>12</v>
      </c>
      <c r="G2399" t="s">
        <v>4932</v>
      </c>
      <c r="H2399">
        <v>60</v>
      </c>
      <c r="J2399" t="str">
        <f t="shared" si="37"/>
        <v>2026,0,M,B,,12,UN,60,</v>
      </c>
    </row>
    <row r="2400" spans="1:10">
      <c r="A2400">
        <v>2027</v>
      </c>
      <c r="B2400">
        <v>0</v>
      </c>
      <c r="C2400" t="s">
        <v>4917</v>
      </c>
      <c r="D2400" t="s">
        <v>4917</v>
      </c>
      <c r="F2400">
        <v>11</v>
      </c>
      <c r="G2400" t="s">
        <v>4932</v>
      </c>
      <c r="H2400">
        <v>18</v>
      </c>
      <c r="J2400" t="str">
        <f t="shared" si="37"/>
        <v>2027,0,U,U,,11,UN,18,</v>
      </c>
    </row>
    <row r="2401" spans="1:10">
      <c r="A2401">
        <v>2028</v>
      </c>
      <c r="B2401">
        <v>0</v>
      </c>
      <c r="C2401" t="s">
        <v>4917</v>
      </c>
      <c r="D2401" t="s">
        <v>4917</v>
      </c>
      <c r="F2401">
        <v>12</v>
      </c>
      <c r="G2401" t="s">
        <v>4932</v>
      </c>
      <c r="H2401">
        <v>99</v>
      </c>
      <c r="J2401" t="str">
        <f t="shared" si="37"/>
        <v>2028,0,U,U,,12,UN,99,</v>
      </c>
    </row>
    <row r="2402" spans="1:10">
      <c r="A2402">
        <v>2029</v>
      </c>
      <c r="B2402">
        <v>0</v>
      </c>
      <c r="C2402" t="s">
        <v>4917</v>
      </c>
      <c r="D2402" t="s">
        <v>4917</v>
      </c>
      <c r="F2402">
        <v>12</v>
      </c>
      <c r="G2402" t="s">
        <v>4932</v>
      </c>
      <c r="H2402">
        <v>99</v>
      </c>
      <c r="J2402" t="str">
        <f t="shared" si="37"/>
        <v>2029,0,U,U,,12,UN,99,</v>
      </c>
    </row>
    <row r="2403" spans="1:10">
      <c r="A2403">
        <v>2030</v>
      </c>
      <c r="B2403">
        <v>38</v>
      </c>
      <c r="C2403" t="s">
        <v>4916</v>
      </c>
      <c r="D2403" t="s">
        <v>3</v>
      </c>
      <c r="F2403">
        <v>12</v>
      </c>
      <c r="G2403" t="s">
        <v>4935</v>
      </c>
      <c r="H2403">
        <v>42</v>
      </c>
      <c r="J2403" t="str">
        <f t="shared" si="37"/>
        <v>2030,38,M,B,,12,AQ,42,</v>
      </c>
    </row>
    <row r="2404" spans="1:10">
      <c r="A2404">
        <v>2031</v>
      </c>
      <c r="B2404">
        <v>44</v>
      </c>
      <c r="C2404" t="s">
        <v>4916</v>
      </c>
      <c r="D2404" t="s">
        <v>3</v>
      </c>
      <c r="F2404">
        <v>12</v>
      </c>
      <c r="G2404" t="s">
        <v>4937</v>
      </c>
      <c r="H2404">
        <v>80</v>
      </c>
      <c r="I2404" t="s">
        <v>8</v>
      </c>
      <c r="J2404" t="str">
        <f t="shared" si="37"/>
        <v>2031,44,M,B,,12,ST,80,E</v>
      </c>
    </row>
    <row r="2405" spans="1:10">
      <c r="A2405">
        <v>2032</v>
      </c>
      <c r="B2405">
        <v>22</v>
      </c>
      <c r="C2405" t="s">
        <v>4916</v>
      </c>
      <c r="D2405" t="s">
        <v>3</v>
      </c>
      <c r="F2405">
        <v>12</v>
      </c>
      <c r="G2405" t="s">
        <v>4937</v>
      </c>
      <c r="H2405">
        <v>3</v>
      </c>
      <c r="J2405" t="str">
        <f t="shared" si="37"/>
        <v>2032,22,M,B,,12,ST,3,</v>
      </c>
    </row>
    <row r="2406" spans="1:10">
      <c r="A2406">
        <v>2033</v>
      </c>
      <c r="B2406">
        <v>34</v>
      </c>
      <c r="C2406" t="s">
        <v>4916</v>
      </c>
      <c r="D2406" t="s">
        <v>3</v>
      </c>
      <c r="F2406">
        <v>20</v>
      </c>
      <c r="G2406" t="s">
        <v>4935</v>
      </c>
      <c r="H2406">
        <v>48</v>
      </c>
      <c r="J2406" t="str">
        <f t="shared" si="37"/>
        <v>2033,34,M,B,,20,AQ,48,</v>
      </c>
    </row>
    <row r="2407" spans="1:10">
      <c r="A2407">
        <v>2034</v>
      </c>
      <c r="B2407">
        <v>0</v>
      </c>
      <c r="C2407" t="s">
        <v>4917</v>
      </c>
      <c r="D2407" t="s">
        <v>4917</v>
      </c>
      <c r="F2407">
        <v>11</v>
      </c>
      <c r="G2407" t="s">
        <v>4932</v>
      </c>
      <c r="H2407">
        <v>99</v>
      </c>
      <c r="J2407" t="str">
        <f t="shared" si="37"/>
        <v>2034,0,U,U,,11,UN,99,</v>
      </c>
    </row>
    <row r="2408" spans="1:10">
      <c r="A2408">
        <v>2035</v>
      </c>
      <c r="B2408">
        <v>78</v>
      </c>
      <c r="C2408" t="s">
        <v>4916</v>
      </c>
      <c r="D2408" t="s">
        <v>3</v>
      </c>
      <c r="F2408">
        <v>14</v>
      </c>
      <c r="G2408" t="s">
        <v>4935</v>
      </c>
      <c r="H2408">
        <v>45</v>
      </c>
      <c r="J2408" t="str">
        <f t="shared" si="37"/>
        <v>2035,78,M,B,,14,AQ,45,</v>
      </c>
    </row>
    <row r="2409" spans="1:10">
      <c r="A2409">
        <v>2036</v>
      </c>
      <c r="B2409">
        <v>0</v>
      </c>
      <c r="C2409" t="s">
        <v>4917</v>
      </c>
      <c r="D2409" t="s">
        <v>4917</v>
      </c>
      <c r="F2409">
        <v>12</v>
      </c>
      <c r="G2409" t="s">
        <v>4932</v>
      </c>
      <c r="H2409">
        <v>99</v>
      </c>
      <c r="J2409" t="str">
        <f t="shared" si="37"/>
        <v>2036,0,U,U,,12,UN,99,</v>
      </c>
    </row>
    <row r="2410" spans="1:10">
      <c r="A2410">
        <v>2037</v>
      </c>
      <c r="B2410">
        <v>25</v>
      </c>
      <c r="C2410" t="s">
        <v>4916</v>
      </c>
      <c r="D2410" t="s">
        <v>3</v>
      </c>
      <c r="F2410">
        <v>12</v>
      </c>
      <c r="G2410" t="s">
        <v>4932</v>
      </c>
      <c r="H2410">
        <v>18</v>
      </c>
      <c r="J2410" t="str">
        <f t="shared" si="37"/>
        <v>2037,25,M,B,,12,UN,18,</v>
      </c>
    </row>
    <row r="2411" spans="1:10">
      <c r="A2411">
        <v>2038</v>
      </c>
      <c r="B2411">
        <v>37</v>
      </c>
      <c r="C2411" t="s">
        <v>4916</v>
      </c>
      <c r="D2411" t="s">
        <v>3</v>
      </c>
      <c r="F2411">
        <v>12</v>
      </c>
      <c r="G2411" t="s">
        <v>4932</v>
      </c>
      <c r="H2411">
        <v>18</v>
      </c>
      <c r="J2411" t="str">
        <f t="shared" si="37"/>
        <v>2038,37,M,B,,12,UN,18,</v>
      </c>
    </row>
    <row r="2412" spans="1:10">
      <c r="A2412">
        <v>2039</v>
      </c>
      <c r="B2412">
        <v>0</v>
      </c>
      <c r="C2412" t="s">
        <v>4917</v>
      </c>
      <c r="D2412" t="s">
        <v>4917</v>
      </c>
      <c r="F2412">
        <v>12</v>
      </c>
      <c r="G2412" t="s">
        <v>4932</v>
      </c>
      <c r="H2412">
        <v>99</v>
      </c>
      <c r="J2412" t="str">
        <f t="shared" si="37"/>
        <v>2039,0,U,U,,12,UN,99,</v>
      </c>
    </row>
    <row r="2413" spans="1:10">
      <c r="A2413">
        <v>2040</v>
      </c>
      <c r="B2413">
        <v>0</v>
      </c>
      <c r="C2413" t="s">
        <v>4917</v>
      </c>
      <c r="D2413" t="s">
        <v>4917</v>
      </c>
      <c r="F2413">
        <v>12</v>
      </c>
      <c r="G2413" t="s">
        <v>4932</v>
      </c>
      <c r="H2413">
        <v>99</v>
      </c>
      <c r="J2413" t="str">
        <f t="shared" si="37"/>
        <v>2040,0,U,U,,12,UN,99,</v>
      </c>
    </row>
    <row r="2414" spans="1:10">
      <c r="A2414">
        <v>2041</v>
      </c>
      <c r="B2414">
        <v>21</v>
      </c>
      <c r="C2414" t="s">
        <v>4916</v>
      </c>
      <c r="D2414" t="s">
        <v>3</v>
      </c>
      <c r="F2414">
        <v>12</v>
      </c>
      <c r="G2414" t="s">
        <v>4937</v>
      </c>
      <c r="H2414">
        <v>3</v>
      </c>
      <c r="J2414" t="str">
        <f t="shared" si="37"/>
        <v>2041,21,M,B,,12,ST,3,</v>
      </c>
    </row>
    <row r="2415" spans="1:10">
      <c r="A2415">
        <v>2042</v>
      </c>
      <c r="B2415">
        <v>25</v>
      </c>
      <c r="C2415" t="s">
        <v>4916</v>
      </c>
      <c r="D2415" t="s">
        <v>4918</v>
      </c>
      <c r="F2415">
        <v>12</v>
      </c>
      <c r="G2415" t="s">
        <v>4937</v>
      </c>
      <c r="H2415">
        <v>81</v>
      </c>
      <c r="I2415" t="s">
        <v>6</v>
      </c>
      <c r="J2415" t="str">
        <f t="shared" si="37"/>
        <v>2042,25,M,W,,12,ST,81,A</v>
      </c>
    </row>
    <row r="2416" spans="1:10">
      <c r="A2416">
        <v>2043</v>
      </c>
      <c r="B2416">
        <v>37</v>
      </c>
      <c r="C2416" t="s">
        <v>4916</v>
      </c>
      <c r="D2416" t="s">
        <v>3</v>
      </c>
      <c r="F2416">
        <v>12</v>
      </c>
      <c r="G2416" t="s">
        <v>4935</v>
      </c>
      <c r="H2416">
        <v>45</v>
      </c>
      <c r="J2416" t="str">
        <f t="shared" si="37"/>
        <v>2043,37,M,B,,12,AQ,45,</v>
      </c>
    </row>
    <row r="2417" spans="1:10">
      <c r="A2417">
        <v>2044</v>
      </c>
      <c r="B2417">
        <v>25</v>
      </c>
      <c r="C2417" t="s">
        <v>4916</v>
      </c>
      <c r="D2417" t="s">
        <v>3</v>
      </c>
      <c r="F2417">
        <v>12</v>
      </c>
      <c r="G2417" t="s">
        <v>4932</v>
      </c>
      <c r="H2417">
        <v>99</v>
      </c>
      <c r="J2417" t="str">
        <f t="shared" si="37"/>
        <v>2044,25,M,B,,12,UN,99,</v>
      </c>
    </row>
    <row r="2418" spans="1:10">
      <c r="A2418">
        <v>2045</v>
      </c>
      <c r="B2418">
        <v>29</v>
      </c>
      <c r="C2418" t="s">
        <v>4916</v>
      </c>
      <c r="D2418" t="s">
        <v>3</v>
      </c>
      <c r="F2418">
        <v>11</v>
      </c>
      <c r="G2418" t="s">
        <v>4932</v>
      </c>
      <c r="H2418">
        <v>99</v>
      </c>
      <c r="J2418" t="str">
        <f t="shared" si="37"/>
        <v>2045,29,M,B,,11,UN,99,</v>
      </c>
    </row>
    <row r="2419" spans="1:10">
      <c r="A2419">
        <v>2046</v>
      </c>
      <c r="B2419">
        <v>29</v>
      </c>
      <c r="C2419" t="s">
        <v>4916</v>
      </c>
      <c r="D2419" t="s">
        <v>3</v>
      </c>
      <c r="F2419">
        <v>12</v>
      </c>
      <c r="G2419" t="s">
        <v>4932</v>
      </c>
      <c r="H2419">
        <v>99</v>
      </c>
      <c r="J2419" t="str">
        <f t="shared" si="37"/>
        <v>2046,29,M,B,,12,UN,99,</v>
      </c>
    </row>
    <row r="2420" spans="1:10">
      <c r="A2420">
        <v>2047</v>
      </c>
      <c r="B2420">
        <v>0</v>
      </c>
      <c r="C2420" t="s">
        <v>4917</v>
      </c>
      <c r="D2420" t="s">
        <v>4917</v>
      </c>
      <c r="F2420">
        <v>11</v>
      </c>
      <c r="G2420" t="s">
        <v>4932</v>
      </c>
      <c r="H2420">
        <v>99</v>
      </c>
      <c r="J2420" t="str">
        <f t="shared" si="37"/>
        <v>2047,0,U,U,,11,UN,99,</v>
      </c>
    </row>
    <row r="2421" spans="1:10">
      <c r="A2421">
        <v>2048</v>
      </c>
      <c r="B2421">
        <v>25</v>
      </c>
      <c r="C2421" t="s">
        <v>4916</v>
      </c>
      <c r="D2421" t="s">
        <v>3</v>
      </c>
      <c r="F2421">
        <v>12</v>
      </c>
      <c r="G2421" t="s">
        <v>4932</v>
      </c>
      <c r="H2421">
        <v>99</v>
      </c>
      <c r="J2421" t="str">
        <f t="shared" si="37"/>
        <v>2048,25,M,B,,12,UN,99,</v>
      </c>
    </row>
    <row r="2422" spans="1:10">
      <c r="A2422">
        <v>2049</v>
      </c>
      <c r="B2422">
        <v>25</v>
      </c>
      <c r="C2422" t="s">
        <v>4916</v>
      </c>
      <c r="D2422" t="s">
        <v>3</v>
      </c>
      <c r="F2422">
        <v>12</v>
      </c>
      <c r="G2422" t="s">
        <v>4932</v>
      </c>
      <c r="H2422">
        <v>99</v>
      </c>
      <c r="J2422" t="str">
        <f t="shared" si="37"/>
        <v>2049,25,M,B,,12,UN,99,</v>
      </c>
    </row>
    <row r="2423" spans="1:10">
      <c r="A2423">
        <v>2050</v>
      </c>
      <c r="B2423">
        <v>0</v>
      </c>
      <c r="C2423" t="s">
        <v>4917</v>
      </c>
      <c r="D2423" t="s">
        <v>4917</v>
      </c>
      <c r="F2423">
        <v>13</v>
      </c>
      <c r="G2423" t="s">
        <v>4932</v>
      </c>
      <c r="H2423">
        <v>99</v>
      </c>
      <c r="J2423" t="str">
        <f t="shared" si="37"/>
        <v>2050,0,U,U,,13,UN,99,</v>
      </c>
    </row>
    <row r="2424" spans="1:10">
      <c r="A2424">
        <v>2051</v>
      </c>
      <c r="B2424">
        <v>18</v>
      </c>
      <c r="C2424" t="s">
        <v>4916</v>
      </c>
      <c r="D2424" t="s">
        <v>3</v>
      </c>
      <c r="F2424">
        <v>12</v>
      </c>
      <c r="G2424" t="s">
        <v>4937</v>
      </c>
      <c r="H2424">
        <v>5</v>
      </c>
      <c r="J2424" t="str">
        <f t="shared" si="37"/>
        <v>2051,18,M,B,,12,ST,5,</v>
      </c>
    </row>
    <row r="2425" spans="1:10">
      <c r="A2425">
        <v>2051</v>
      </c>
      <c r="B2425">
        <v>19</v>
      </c>
      <c r="C2425" t="s">
        <v>4916</v>
      </c>
      <c r="D2425" t="s">
        <v>3</v>
      </c>
      <c r="F2425">
        <v>12</v>
      </c>
      <c r="G2425" t="s">
        <v>4937</v>
      </c>
      <c r="H2425">
        <v>5</v>
      </c>
      <c r="J2425" t="str">
        <f t="shared" si="37"/>
        <v>2051,19,M,B,,12,ST,5,</v>
      </c>
    </row>
    <row r="2426" spans="1:10">
      <c r="A2426">
        <v>2052</v>
      </c>
      <c r="B2426">
        <v>23</v>
      </c>
      <c r="C2426" t="s">
        <v>4916</v>
      </c>
      <c r="D2426" t="s">
        <v>3</v>
      </c>
      <c r="F2426">
        <v>11</v>
      </c>
      <c r="G2426" t="s">
        <v>4932</v>
      </c>
      <c r="H2426">
        <v>99</v>
      </c>
      <c r="J2426" t="str">
        <f t="shared" si="37"/>
        <v>2052,23,M,B,,11,UN,99,</v>
      </c>
    </row>
    <row r="2427" spans="1:10">
      <c r="A2427">
        <v>2053</v>
      </c>
      <c r="B2427">
        <v>0</v>
      </c>
      <c r="C2427" t="s">
        <v>4917</v>
      </c>
      <c r="D2427" t="s">
        <v>4917</v>
      </c>
      <c r="F2427">
        <v>12</v>
      </c>
      <c r="G2427" t="s">
        <v>4932</v>
      </c>
      <c r="H2427">
        <v>99</v>
      </c>
      <c r="J2427" t="str">
        <f t="shared" si="37"/>
        <v>2053,0,U,U,,12,UN,99,</v>
      </c>
    </row>
    <row r="2428" spans="1:10">
      <c r="A2428">
        <v>2054</v>
      </c>
      <c r="B2428">
        <v>16</v>
      </c>
      <c r="C2428" t="s">
        <v>4916</v>
      </c>
      <c r="D2428" t="s">
        <v>3</v>
      </c>
      <c r="F2428">
        <v>12</v>
      </c>
      <c r="G2428" t="s">
        <v>4937</v>
      </c>
      <c r="H2428">
        <v>99</v>
      </c>
      <c r="J2428" t="str">
        <f t="shared" si="37"/>
        <v>2054,16,M,B,,12,ST,99,</v>
      </c>
    </row>
    <row r="2429" spans="1:10">
      <c r="A2429">
        <v>2054</v>
      </c>
      <c r="B2429">
        <v>17</v>
      </c>
      <c r="C2429" t="s">
        <v>4916</v>
      </c>
      <c r="D2429" t="s">
        <v>3</v>
      </c>
      <c r="F2429">
        <v>12</v>
      </c>
      <c r="G2429" t="s">
        <v>4937</v>
      </c>
      <c r="H2429">
        <v>99</v>
      </c>
      <c r="J2429" t="str">
        <f t="shared" si="37"/>
        <v>2054,17,M,B,,12,ST,99,</v>
      </c>
    </row>
    <row r="2430" spans="1:10">
      <c r="A2430">
        <v>2055</v>
      </c>
      <c r="B2430">
        <v>46</v>
      </c>
      <c r="C2430" t="s">
        <v>4916</v>
      </c>
      <c r="D2430" t="s">
        <v>3</v>
      </c>
      <c r="F2430">
        <v>65</v>
      </c>
      <c r="G2430" t="s">
        <v>4946</v>
      </c>
      <c r="H2430">
        <v>45</v>
      </c>
      <c r="J2430" t="str">
        <f t="shared" si="37"/>
        <v>2055,46,M,B,,65,OK,45,</v>
      </c>
    </row>
    <row r="2431" spans="1:10">
      <c r="A2431">
        <v>2056</v>
      </c>
      <c r="B2431">
        <v>27</v>
      </c>
      <c r="C2431" t="s">
        <v>4916</v>
      </c>
      <c r="D2431" t="s">
        <v>3</v>
      </c>
      <c r="F2431">
        <v>13</v>
      </c>
      <c r="G2431" t="s">
        <v>4932</v>
      </c>
      <c r="H2431">
        <v>60</v>
      </c>
      <c r="J2431" t="str">
        <f t="shared" si="37"/>
        <v>2056,27,M,B,,13,UN,60,</v>
      </c>
    </row>
    <row r="2432" spans="1:10">
      <c r="A2432">
        <v>2057</v>
      </c>
      <c r="B2432">
        <v>0</v>
      </c>
      <c r="C2432" t="s">
        <v>4917</v>
      </c>
      <c r="D2432" t="s">
        <v>4917</v>
      </c>
      <c r="F2432">
        <v>12</v>
      </c>
      <c r="G2432" t="s">
        <v>4932</v>
      </c>
      <c r="H2432">
        <v>99</v>
      </c>
      <c r="J2432" t="str">
        <f t="shared" si="37"/>
        <v>2057,0,U,U,,12,UN,99,</v>
      </c>
    </row>
    <row r="2433" spans="1:10">
      <c r="A2433">
        <v>2058</v>
      </c>
      <c r="B2433">
        <v>0</v>
      </c>
      <c r="C2433" t="s">
        <v>4917</v>
      </c>
      <c r="D2433" t="s">
        <v>4917</v>
      </c>
      <c r="F2433">
        <v>12</v>
      </c>
      <c r="G2433" t="s">
        <v>4932</v>
      </c>
      <c r="H2433">
        <v>99</v>
      </c>
      <c r="J2433" t="str">
        <f t="shared" si="37"/>
        <v>2058,0,U,U,,12,UN,99,</v>
      </c>
    </row>
    <row r="2434" spans="1:10">
      <c r="A2434">
        <v>2059</v>
      </c>
      <c r="B2434">
        <v>34</v>
      </c>
      <c r="C2434" t="s">
        <v>4916</v>
      </c>
      <c r="D2434" t="s">
        <v>3</v>
      </c>
      <c r="F2434">
        <v>90</v>
      </c>
      <c r="G2434" t="s">
        <v>4937</v>
      </c>
      <c r="H2434">
        <v>80</v>
      </c>
      <c r="I2434" t="s">
        <v>7</v>
      </c>
      <c r="J2434" t="str">
        <f t="shared" ref="J2434:J2497" si="38">A2434&amp;","&amp;B2434&amp;","&amp;C2434&amp;","&amp;D2434&amp;","&amp;E2434&amp;","&amp;F2434&amp;","&amp;G2434&amp;","&amp;H2434&amp;","&amp;I2434</f>
        <v>2059,34,M,B,,90,ST,80,C</v>
      </c>
    </row>
    <row r="2435" spans="1:10">
      <c r="A2435">
        <v>2060</v>
      </c>
      <c r="B2435">
        <v>17</v>
      </c>
      <c r="C2435" t="s">
        <v>4916</v>
      </c>
      <c r="D2435" t="s">
        <v>3</v>
      </c>
      <c r="F2435">
        <v>11</v>
      </c>
      <c r="G2435" t="s">
        <v>4932</v>
      </c>
      <c r="H2435">
        <v>99</v>
      </c>
      <c r="J2435" t="str">
        <f t="shared" si="38"/>
        <v>2060,17,M,B,,11,UN,99,</v>
      </c>
    </row>
    <row r="2436" spans="1:10">
      <c r="A2436">
        <v>2060</v>
      </c>
      <c r="B2436">
        <v>19</v>
      </c>
      <c r="C2436" t="s">
        <v>4916</v>
      </c>
      <c r="D2436" t="s">
        <v>3</v>
      </c>
      <c r="F2436">
        <v>11</v>
      </c>
      <c r="G2436" t="s">
        <v>4932</v>
      </c>
      <c r="H2436">
        <v>99</v>
      </c>
      <c r="J2436" t="str">
        <f t="shared" si="38"/>
        <v>2060,19,M,B,,11,UN,99,</v>
      </c>
    </row>
    <row r="2437" spans="1:10">
      <c r="A2437">
        <v>2060</v>
      </c>
      <c r="B2437">
        <v>20</v>
      </c>
      <c r="C2437" t="s">
        <v>4916</v>
      </c>
      <c r="D2437" t="s">
        <v>3</v>
      </c>
      <c r="F2437">
        <v>11</v>
      </c>
      <c r="G2437" t="s">
        <v>4932</v>
      </c>
      <c r="H2437">
        <v>99</v>
      </c>
      <c r="J2437" t="str">
        <f t="shared" si="38"/>
        <v>2060,20,M,B,,11,UN,99,</v>
      </c>
    </row>
    <row r="2438" spans="1:10">
      <c r="A2438">
        <v>2061</v>
      </c>
      <c r="B2438">
        <v>0</v>
      </c>
      <c r="C2438" t="s">
        <v>4917</v>
      </c>
      <c r="D2438" t="s">
        <v>4917</v>
      </c>
      <c r="F2438">
        <v>12</v>
      </c>
      <c r="G2438" t="s">
        <v>4932</v>
      </c>
      <c r="H2438">
        <v>3</v>
      </c>
      <c r="J2438" t="str">
        <f t="shared" si="38"/>
        <v>2061,0,U,U,,12,UN,3,</v>
      </c>
    </row>
    <row r="2439" spans="1:10">
      <c r="A2439">
        <v>2062</v>
      </c>
      <c r="B2439">
        <v>0</v>
      </c>
      <c r="C2439" t="s">
        <v>4917</v>
      </c>
      <c r="D2439" t="s">
        <v>4917</v>
      </c>
      <c r="F2439">
        <v>12</v>
      </c>
      <c r="G2439" t="s">
        <v>4932</v>
      </c>
      <c r="H2439">
        <v>18</v>
      </c>
      <c r="J2439" t="str">
        <f t="shared" si="38"/>
        <v>2062,0,U,U,,12,UN,18,</v>
      </c>
    </row>
    <row r="2440" spans="1:10">
      <c r="A2440">
        <v>2063</v>
      </c>
      <c r="B2440">
        <v>22</v>
      </c>
      <c r="C2440" t="s">
        <v>4916</v>
      </c>
      <c r="D2440" t="s">
        <v>3</v>
      </c>
      <c r="F2440">
        <v>12</v>
      </c>
      <c r="G2440" t="s">
        <v>4935</v>
      </c>
      <c r="H2440">
        <v>40</v>
      </c>
      <c r="J2440" t="str">
        <f t="shared" si="38"/>
        <v>2063,22,M,B,,12,AQ,40,</v>
      </c>
    </row>
    <row r="2441" spans="1:10">
      <c r="A2441">
        <v>2064</v>
      </c>
      <c r="B2441">
        <v>16</v>
      </c>
      <c r="C2441" t="s">
        <v>4916</v>
      </c>
      <c r="D2441" t="s">
        <v>3</v>
      </c>
      <c r="F2441">
        <v>13</v>
      </c>
      <c r="G2441" t="s">
        <v>4932</v>
      </c>
      <c r="H2441">
        <v>99</v>
      </c>
      <c r="J2441" t="str">
        <f t="shared" si="38"/>
        <v>2064,16,M,B,,13,UN,99,</v>
      </c>
    </row>
    <row r="2442" spans="1:10">
      <c r="A2442">
        <v>2065</v>
      </c>
      <c r="B2442">
        <v>0</v>
      </c>
      <c r="C2442" t="s">
        <v>4916</v>
      </c>
      <c r="D2442" t="s">
        <v>3</v>
      </c>
      <c r="F2442">
        <v>80</v>
      </c>
      <c r="G2442" t="s">
        <v>4932</v>
      </c>
      <c r="H2442">
        <v>2</v>
      </c>
      <c r="J2442" t="str">
        <f t="shared" si="38"/>
        <v>2065,0,M,B,,80,UN,2,</v>
      </c>
    </row>
    <row r="2443" spans="1:10">
      <c r="A2443">
        <v>2065</v>
      </c>
      <c r="B2443">
        <v>33</v>
      </c>
      <c r="C2443" t="s">
        <v>4916</v>
      </c>
      <c r="D2443" t="s">
        <v>3</v>
      </c>
      <c r="F2443">
        <v>80</v>
      </c>
      <c r="G2443" t="s">
        <v>4932</v>
      </c>
      <c r="H2443">
        <v>2</v>
      </c>
      <c r="J2443" t="str">
        <f t="shared" si="38"/>
        <v>2065,33,M,B,,80,UN,2,</v>
      </c>
    </row>
    <row r="2444" spans="1:10">
      <c r="A2444">
        <v>2066</v>
      </c>
      <c r="B2444">
        <v>21</v>
      </c>
      <c r="C2444" t="s">
        <v>4916</v>
      </c>
      <c r="D2444" t="s">
        <v>3</v>
      </c>
      <c r="F2444">
        <v>12</v>
      </c>
      <c r="G2444" t="s">
        <v>4937</v>
      </c>
      <c r="H2444">
        <v>3</v>
      </c>
      <c r="J2444" t="str">
        <f t="shared" si="38"/>
        <v>2066,21,M,B,,12,ST,3,</v>
      </c>
    </row>
    <row r="2445" spans="1:10">
      <c r="A2445">
        <v>2067</v>
      </c>
      <c r="B2445">
        <v>0</v>
      </c>
      <c r="C2445" t="s">
        <v>4917</v>
      </c>
      <c r="D2445" t="s">
        <v>4917</v>
      </c>
      <c r="F2445">
        <v>13</v>
      </c>
      <c r="G2445" t="s">
        <v>4932</v>
      </c>
      <c r="H2445">
        <v>99</v>
      </c>
      <c r="J2445" t="str">
        <f t="shared" si="38"/>
        <v>2067,0,U,U,,13,UN,99,</v>
      </c>
    </row>
    <row r="2446" spans="1:10">
      <c r="A2446">
        <v>2068</v>
      </c>
      <c r="B2446">
        <v>23</v>
      </c>
      <c r="C2446" t="s">
        <v>4916</v>
      </c>
      <c r="D2446" t="s">
        <v>3</v>
      </c>
      <c r="F2446">
        <v>12</v>
      </c>
      <c r="G2446" t="s">
        <v>4937</v>
      </c>
      <c r="H2446">
        <v>3</v>
      </c>
      <c r="J2446" t="str">
        <f t="shared" si="38"/>
        <v>2068,23,M,B,,12,ST,3,</v>
      </c>
    </row>
    <row r="2447" spans="1:10">
      <c r="A2447">
        <v>2069</v>
      </c>
      <c r="B2447">
        <v>23</v>
      </c>
      <c r="C2447" t="s">
        <v>4916</v>
      </c>
      <c r="D2447" t="s">
        <v>3</v>
      </c>
      <c r="F2447">
        <v>12</v>
      </c>
      <c r="G2447" t="s">
        <v>4937</v>
      </c>
      <c r="H2447">
        <v>3</v>
      </c>
      <c r="J2447" t="str">
        <f t="shared" si="38"/>
        <v>2069,23,M,B,,12,ST,3,</v>
      </c>
    </row>
    <row r="2448" spans="1:10">
      <c r="A2448">
        <v>2070</v>
      </c>
      <c r="B2448">
        <v>0</v>
      </c>
      <c r="C2448" t="s">
        <v>4917</v>
      </c>
      <c r="D2448" t="s">
        <v>4917</v>
      </c>
      <c r="F2448">
        <v>12</v>
      </c>
      <c r="G2448" t="s">
        <v>4932</v>
      </c>
      <c r="H2448">
        <v>99</v>
      </c>
      <c r="J2448" t="str">
        <f t="shared" si="38"/>
        <v>2070,0,U,U,,12,UN,99,</v>
      </c>
    </row>
    <row r="2449" spans="1:10">
      <c r="A2449">
        <v>2071</v>
      </c>
      <c r="B2449">
        <v>17</v>
      </c>
      <c r="C2449" t="s">
        <v>4916</v>
      </c>
      <c r="D2449" t="s">
        <v>3</v>
      </c>
      <c r="F2449">
        <v>12</v>
      </c>
      <c r="G2449" t="s">
        <v>4932</v>
      </c>
      <c r="H2449">
        <v>45</v>
      </c>
      <c r="J2449" t="str">
        <f t="shared" si="38"/>
        <v>2071,17,M,B,,12,UN,45,</v>
      </c>
    </row>
    <row r="2450" spans="1:10">
      <c r="A2450">
        <v>2071</v>
      </c>
      <c r="B2450">
        <v>18</v>
      </c>
      <c r="C2450" t="s">
        <v>4916</v>
      </c>
      <c r="D2450" t="s">
        <v>3</v>
      </c>
      <c r="F2450">
        <v>12</v>
      </c>
      <c r="G2450" t="s">
        <v>4932</v>
      </c>
      <c r="H2450">
        <v>45</v>
      </c>
      <c r="J2450" t="str">
        <f t="shared" si="38"/>
        <v>2071,18,M,B,,12,UN,45,</v>
      </c>
    </row>
    <row r="2451" spans="1:10">
      <c r="A2451">
        <v>2072</v>
      </c>
      <c r="B2451">
        <v>0</v>
      </c>
      <c r="C2451" t="s">
        <v>4917</v>
      </c>
      <c r="D2451" t="s">
        <v>4917</v>
      </c>
      <c r="F2451">
        <v>12</v>
      </c>
      <c r="G2451" t="s">
        <v>4932</v>
      </c>
      <c r="H2451">
        <v>60</v>
      </c>
      <c r="J2451" t="str">
        <f t="shared" si="38"/>
        <v>2072,0,U,U,,12,UN,60,</v>
      </c>
    </row>
    <row r="2452" spans="1:10">
      <c r="A2452">
        <v>2073</v>
      </c>
      <c r="B2452">
        <v>0</v>
      </c>
      <c r="C2452" t="s">
        <v>4917</v>
      </c>
      <c r="D2452" t="s">
        <v>4917</v>
      </c>
      <c r="F2452">
        <v>13</v>
      </c>
      <c r="G2452" t="s">
        <v>4932</v>
      </c>
      <c r="H2452">
        <v>99</v>
      </c>
      <c r="J2452" t="str">
        <f t="shared" si="38"/>
        <v>2073,0,U,U,,13,UN,99,</v>
      </c>
    </row>
    <row r="2453" spans="1:10">
      <c r="A2453">
        <v>2074</v>
      </c>
      <c r="B2453">
        <v>0</v>
      </c>
      <c r="C2453" t="s">
        <v>4917</v>
      </c>
      <c r="D2453" t="s">
        <v>4917</v>
      </c>
      <c r="F2453">
        <v>12</v>
      </c>
      <c r="G2453" t="s">
        <v>4932</v>
      </c>
      <c r="H2453">
        <v>99</v>
      </c>
      <c r="J2453" t="str">
        <f t="shared" si="38"/>
        <v>2074,0,U,U,,12,UN,99,</v>
      </c>
    </row>
    <row r="2454" spans="1:10">
      <c r="A2454">
        <v>2075</v>
      </c>
      <c r="B2454">
        <v>37</v>
      </c>
      <c r="C2454" t="s">
        <v>4916</v>
      </c>
      <c r="D2454" t="s">
        <v>4918</v>
      </c>
      <c r="F2454">
        <v>20</v>
      </c>
      <c r="G2454" t="s">
        <v>4935</v>
      </c>
      <c r="H2454">
        <v>44</v>
      </c>
      <c r="J2454" t="str">
        <f t="shared" si="38"/>
        <v>2075,37,M,W,,20,AQ,44,</v>
      </c>
    </row>
    <row r="2455" spans="1:10">
      <c r="A2455">
        <v>2076</v>
      </c>
      <c r="B2455">
        <v>0</v>
      </c>
      <c r="C2455" t="s">
        <v>4917</v>
      </c>
      <c r="D2455" t="s">
        <v>4917</v>
      </c>
      <c r="F2455">
        <v>12</v>
      </c>
      <c r="G2455" t="s">
        <v>4932</v>
      </c>
      <c r="H2455">
        <v>99</v>
      </c>
      <c r="J2455" t="str">
        <f t="shared" si="38"/>
        <v>2076,0,U,U,,12,UN,99,</v>
      </c>
    </row>
    <row r="2456" spans="1:10">
      <c r="A2456">
        <v>2077</v>
      </c>
      <c r="B2456">
        <v>19</v>
      </c>
      <c r="C2456" t="s">
        <v>4916</v>
      </c>
      <c r="D2456" t="s">
        <v>3</v>
      </c>
      <c r="F2456">
        <v>12</v>
      </c>
      <c r="G2456" t="s">
        <v>4932</v>
      </c>
      <c r="H2456">
        <v>99</v>
      </c>
      <c r="J2456" t="str">
        <f t="shared" si="38"/>
        <v>2077,19,M,B,,12,UN,99,</v>
      </c>
    </row>
    <row r="2457" spans="1:10">
      <c r="A2457">
        <v>2077</v>
      </c>
      <c r="B2457">
        <v>20</v>
      </c>
      <c r="C2457" t="s">
        <v>4916</v>
      </c>
      <c r="D2457" t="s">
        <v>3</v>
      </c>
      <c r="F2457">
        <v>12</v>
      </c>
      <c r="G2457" t="s">
        <v>4932</v>
      </c>
      <c r="H2457">
        <v>99</v>
      </c>
      <c r="J2457" t="str">
        <f t="shared" si="38"/>
        <v>2077,20,M,B,,12,UN,99,</v>
      </c>
    </row>
    <row r="2458" spans="1:10">
      <c r="A2458">
        <v>2077</v>
      </c>
      <c r="B2458">
        <v>21</v>
      </c>
      <c r="C2458" t="s">
        <v>4916</v>
      </c>
      <c r="D2458" t="s">
        <v>3</v>
      </c>
      <c r="F2458">
        <v>12</v>
      </c>
      <c r="G2458" t="s">
        <v>4932</v>
      </c>
      <c r="H2458">
        <v>99</v>
      </c>
      <c r="J2458" t="str">
        <f t="shared" si="38"/>
        <v>2077,21,M,B,,12,UN,99,</v>
      </c>
    </row>
    <row r="2459" spans="1:10">
      <c r="A2459">
        <v>2078</v>
      </c>
      <c r="B2459">
        <v>0</v>
      </c>
      <c r="C2459" t="s">
        <v>4917</v>
      </c>
      <c r="D2459" t="s">
        <v>4917</v>
      </c>
      <c r="F2459">
        <v>12</v>
      </c>
      <c r="G2459" t="s">
        <v>4932</v>
      </c>
      <c r="H2459">
        <v>60</v>
      </c>
      <c r="J2459" t="str">
        <f t="shared" si="38"/>
        <v>2078,0,U,U,,12,UN,60,</v>
      </c>
    </row>
    <row r="2460" spans="1:10">
      <c r="A2460">
        <v>2079</v>
      </c>
      <c r="B2460">
        <v>20</v>
      </c>
      <c r="C2460" t="s">
        <v>4916</v>
      </c>
      <c r="D2460" t="s">
        <v>3</v>
      </c>
      <c r="F2460">
        <v>12</v>
      </c>
      <c r="G2460" t="s">
        <v>4932</v>
      </c>
      <c r="H2460">
        <v>60</v>
      </c>
      <c r="J2460" t="str">
        <f t="shared" si="38"/>
        <v>2079,20,M,B,,12,UN,60,</v>
      </c>
    </row>
    <row r="2461" spans="1:10">
      <c r="A2461">
        <v>2079</v>
      </c>
      <c r="B2461">
        <v>25</v>
      </c>
      <c r="C2461" t="s">
        <v>4916</v>
      </c>
      <c r="D2461" t="s">
        <v>3</v>
      </c>
      <c r="F2461">
        <v>12</v>
      </c>
      <c r="G2461" t="s">
        <v>4932</v>
      </c>
      <c r="H2461">
        <v>60</v>
      </c>
      <c r="J2461" t="str">
        <f t="shared" si="38"/>
        <v>2079,25,M,B,,12,UN,60,</v>
      </c>
    </row>
    <row r="2462" spans="1:10">
      <c r="A2462">
        <v>2080</v>
      </c>
      <c r="B2462">
        <v>0</v>
      </c>
      <c r="C2462" t="s">
        <v>4917</v>
      </c>
      <c r="D2462" t="s">
        <v>4917</v>
      </c>
      <c r="F2462">
        <v>12</v>
      </c>
      <c r="G2462" t="s">
        <v>4932</v>
      </c>
      <c r="H2462">
        <v>99</v>
      </c>
      <c r="J2462" t="str">
        <f t="shared" si="38"/>
        <v>2080,0,U,U,,12,UN,99,</v>
      </c>
    </row>
    <row r="2463" spans="1:10">
      <c r="A2463">
        <v>2081</v>
      </c>
      <c r="B2463">
        <v>23</v>
      </c>
      <c r="C2463" t="s">
        <v>4916</v>
      </c>
      <c r="D2463" t="s">
        <v>3</v>
      </c>
      <c r="F2463">
        <v>12</v>
      </c>
      <c r="G2463" t="s">
        <v>4937</v>
      </c>
      <c r="H2463">
        <v>3</v>
      </c>
      <c r="J2463" t="str">
        <f t="shared" si="38"/>
        <v>2081,23,M,B,,12,ST,3,</v>
      </c>
    </row>
    <row r="2464" spans="1:10">
      <c r="A2464">
        <v>2082</v>
      </c>
      <c r="B2464">
        <v>26</v>
      </c>
      <c r="C2464" t="s">
        <v>4916</v>
      </c>
      <c r="D2464" t="s">
        <v>3</v>
      </c>
      <c r="F2464">
        <v>12</v>
      </c>
      <c r="G2464" t="s">
        <v>4937</v>
      </c>
      <c r="H2464">
        <v>81</v>
      </c>
      <c r="I2464" t="s">
        <v>12</v>
      </c>
      <c r="J2464" t="str">
        <f t="shared" si="38"/>
        <v>2082,26,M,B,,12,ST,81,F</v>
      </c>
    </row>
    <row r="2465" spans="1:10">
      <c r="A2465">
        <v>2082</v>
      </c>
      <c r="B2465">
        <v>30</v>
      </c>
      <c r="C2465" t="s">
        <v>4916</v>
      </c>
      <c r="D2465" t="s">
        <v>3</v>
      </c>
      <c r="F2465">
        <v>12</v>
      </c>
      <c r="G2465" t="s">
        <v>4937</v>
      </c>
      <c r="H2465">
        <v>81</v>
      </c>
      <c r="I2465" t="s">
        <v>12</v>
      </c>
      <c r="J2465" t="str">
        <f t="shared" si="38"/>
        <v>2082,30,M,B,,12,ST,81,F</v>
      </c>
    </row>
    <row r="2466" spans="1:10">
      <c r="A2466">
        <v>2082</v>
      </c>
      <c r="B2466">
        <v>35</v>
      </c>
      <c r="C2466" t="s">
        <v>4916</v>
      </c>
      <c r="D2466" t="s">
        <v>3</v>
      </c>
      <c r="F2466">
        <v>12</v>
      </c>
      <c r="G2466" t="s">
        <v>4937</v>
      </c>
      <c r="H2466">
        <v>81</v>
      </c>
      <c r="I2466" t="s">
        <v>12</v>
      </c>
      <c r="J2466" t="str">
        <f t="shared" si="38"/>
        <v>2082,35,M,B,,12,ST,81,F</v>
      </c>
    </row>
    <row r="2467" spans="1:10">
      <c r="A2467">
        <v>2083</v>
      </c>
      <c r="B2467">
        <v>46</v>
      </c>
      <c r="C2467" t="s">
        <v>4916</v>
      </c>
      <c r="D2467" t="s">
        <v>3</v>
      </c>
      <c r="F2467">
        <v>12</v>
      </c>
      <c r="G2467" t="s">
        <v>4935</v>
      </c>
      <c r="H2467">
        <v>45</v>
      </c>
      <c r="J2467" t="str">
        <f t="shared" si="38"/>
        <v>2083,46,M,B,,12,AQ,45,</v>
      </c>
    </row>
    <row r="2468" spans="1:10">
      <c r="A2468">
        <v>2084</v>
      </c>
      <c r="B2468">
        <v>0</v>
      </c>
      <c r="C2468" t="s">
        <v>4917</v>
      </c>
      <c r="D2468" t="s">
        <v>4917</v>
      </c>
      <c r="F2468">
        <v>12</v>
      </c>
      <c r="G2468" t="s">
        <v>4932</v>
      </c>
      <c r="H2468">
        <v>99</v>
      </c>
      <c r="J2468" t="str">
        <f t="shared" si="38"/>
        <v>2084,0,U,U,,12,UN,99,</v>
      </c>
    </row>
    <row r="2469" spans="1:10">
      <c r="A2469">
        <v>2085</v>
      </c>
      <c r="B2469">
        <v>0</v>
      </c>
      <c r="C2469" t="s">
        <v>4917</v>
      </c>
      <c r="D2469" t="s">
        <v>4917</v>
      </c>
      <c r="F2469">
        <v>12</v>
      </c>
      <c r="G2469" t="s">
        <v>4932</v>
      </c>
      <c r="H2469">
        <v>99</v>
      </c>
      <c r="J2469" t="str">
        <f t="shared" si="38"/>
        <v>2085,0,U,U,,12,UN,99,</v>
      </c>
    </row>
    <row r="2470" spans="1:10">
      <c r="A2470">
        <v>2086</v>
      </c>
      <c r="B2470">
        <v>0</v>
      </c>
      <c r="C2470" t="s">
        <v>4917</v>
      </c>
      <c r="D2470" t="s">
        <v>4917</v>
      </c>
      <c r="F2470">
        <v>12</v>
      </c>
      <c r="G2470" t="s">
        <v>4932</v>
      </c>
      <c r="H2470">
        <v>99</v>
      </c>
      <c r="J2470" t="str">
        <f t="shared" si="38"/>
        <v>2086,0,U,U,,12,UN,99,</v>
      </c>
    </row>
    <row r="2471" spans="1:10">
      <c r="A2471">
        <v>2087</v>
      </c>
      <c r="B2471">
        <v>0</v>
      </c>
      <c r="C2471" t="s">
        <v>4917</v>
      </c>
      <c r="D2471" t="s">
        <v>4917</v>
      </c>
      <c r="F2471">
        <v>12</v>
      </c>
      <c r="G2471" t="s">
        <v>4932</v>
      </c>
      <c r="H2471">
        <v>99</v>
      </c>
      <c r="J2471" t="str">
        <f t="shared" si="38"/>
        <v>2087,0,U,U,,12,UN,99,</v>
      </c>
    </row>
    <row r="2472" spans="1:10">
      <c r="A2472">
        <v>2088</v>
      </c>
      <c r="B2472">
        <v>0</v>
      </c>
      <c r="C2472" t="s">
        <v>4916</v>
      </c>
      <c r="D2472" t="s">
        <v>3</v>
      </c>
      <c r="F2472">
        <v>40</v>
      </c>
      <c r="G2472" t="s">
        <v>4937</v>
      </c>
      <c r="H2472">
        <v>45</v>
      </c>
      <c r="J2472" t="str">
        <f t="shared" si="38"/>
        <v>2088,0,M,B,,40,ST,45,</v>
      </c>
    </row>
    <row r="2473" spans="1:10">
      <c r="A2473">
        <v>2089</v>
      </c>
      <c r="B2473">
        <v>24</v>
      </c>
      <c r="C2473" t="s">
        <v>4916</v>
      </c>
      <c r="D2473" t="s">
        <v>3</v>
      </c>
      <c r="F2473">
        <v>11</v>
      </c>
      <c r="G2473" t="s">
        <v>4932</v>
      </c>
      <c r="H2473">
        <v>60</v>
      </c>
      <c r="J2473" t="str">
        <f t="shared" si="38"/>
        <v>2089,24,M,B,,11,UN,60,</v>
      </c>
    </row>
    <row r="2474" spans="1:10">
      <c r="A2474">
        <v>2090</v>
      </c>
      <c r="B2474">
        <v>0</v>
      </c>
      <c r="C2474" t="s">
        <v>4917</v>
      </c>
      <c r="D2474" t="s">
        <v>4917</v>
      </c>
      <c r="F2474">
        <v>12</v>
      </c>
      <c r="G2474" t="s">
        <v>4932</v>
      </c>
      <c r="H2474">
        <v>99</v>
      </c>
      <c r="J2474" t="str">
        <f t="shared" si="38"/>
        <v>2090,0,U,U,,12,UN,99,</v>
      </c>
    </row>
    <row r="2475" spans="1:10">
      <c r="A2475">
        <v>2091</v>
      </c>
      <c r="B2475">
        <v>0</v>
      </c>
      <c r="C2475" t="s">
        <v>4917</v>
      </c>
      <c r="D2475" t="s">
        <v>4917</v>
      </c>
      <c r="F2475">
        <v>12</v>
      </c>
      <c r="G2475" t="s">
        <v>4932</v>
      </c>
      <c r="H2475">
        <v>99</v>
      </c>
      <c r="J2475" t="str">
        <f t="shared" si="38"/>
        <v>2091,0,U,U,,12,UN,99,</v>
      </c>
    </row>
    <row r="2476" spans="1:10">
      <c r="A2476">
        <v>2092</v>
      </c>
      <c r="B2476">
        <v>0</v>
      </c>
      <c r="C2476" t="s">
        <v>4917</v>
      </c>
      <c r="D2476" t="s">
        <v>4917</v>
      </c>
      <c r="F2476">
        <v>12</v>
      </c>
      <c r="G2476" t="s">
        <v>4932</v>
      </c>
      <c r="H2476">
        <v>99</v>
      </c>
      <c r="J2476" t="str">
        <f t="shared" si="38"/>
        <v>2092,0,U,U,,12,UN,99,</v>
      </c>
    </row>
    <row r="2477" spans="1:10">
      <c r="A2477">
        <v>2093</v>
      </c>
      <c r="B2477">
        <v>0</v>
      </c>
      <c r="C2477" t="s">
        <v>4917</v>
      </c>
      <c r="D2477" t="s">
        <v>4917</v>
      </c>
      <c r="F2477">
        <v>12</v>
      </c>
      <c r="G2477" t="s">
        <v>4932</v>
      </c>
      <c r="H2477">
        <v>99</v>
      </c>
      <c r="J2477" t="str">
        <f t="shared" si="38"/>
        <v>2093,0,U,U,,12,UN,99,</v>
      </c>
    </row>
    <row r="2478" spans="1:10">
      <c r="A2478">
        <v>2094</v>
      </c>
      <c r="B2478">
        <v>37</v>
      </c>
      <c r="C2478" t="s">
        <v>4916</v>
      </c>
      <c r="D2478" t="s">
        <v>3</v>
      </c>
      <c r="F2478">
        <v>12</v>
      </c>
      <c r="G2478" t="s">
        <v>4944</v>
      </c>
      <c r="H2478">
        <v>60</v>
      </c>
      <c r="J2478" t="str">
        <f t="shared" si="38"/>
        <v>2094,37,M,B,,12,WI,60,</v>
      </c>
    </row>
    <row r="2479" spans="1:10">
      <c r="A2479">
        <v>2095</v>
      </c>
      <c r="B2479">
        <v>0</v>
      </c>
      <c r="C2479" t="s">
        <v>4917</v>
      </c>
      <c r="D2479" t="s">
        <v>4917</v>
      </c>
      <c r="F2479">
        <v>12</v>
      </c>
      <c r="G2479" t="s">
        <v>4932</v>
      </c>
      <c r="H2479">
        <v>99</v>
      </c>
      <c r="J2479" t="str">
        <f t="shared" si="38"/>
        <v>2095,0,U,U,,12,UN,99,</v>
      </c>
    </row>
    <row r="2480" spans="1:10">
      <c r="A2480">
        <v>2096</v>
      </c>
      <c r="B2480">
        <v>0</v>
      </c>
      <c r="C2480" t="s">
        <v>4917</v>
      </c>
      <c r="D2480" t="s">
        <v>4917</v>
      </c>
      <c r="F2480">
        <v>12</v>
      </c>
      <c r="G2480" t="s">
        <v>4932</v>
      </c>
      <c r="H2480">
        <v>99</v>
      </c>
      <c r="J2480" t="str">
        <f t="shared" si="38"/>
        <v>2096,0,U,U,,12,UN,99,</v>
      </c>
    </row>
    <row r="2481" spans="1:10">
      <c r="A2481">
        <v>2097</v>
      </c>
      <c r="B2481">
        <v>0</v>
      </c>
      <c r="C2481" t="s">
        <v>4917</v>
      </c>
      <c r="D2481" t="s">
        <v>4917</v>
      </c>
      <c r="F2481">
        <v>12</v>
      </c>
      <c r="G2481" t="s">
        <v>4932</v>
      </c>
      <c r="H2481">
        <v>99</v>
      </c>
      <c r="J2481" t="str">
        <f t="shared" si="38"/>
        <v>2097,0,U,U,,12,UN,99,</v>
      </c>
    </row>
    <row r="2482" spans="1:10">
      <c r="A2482">
        <v>2098</v>
      </c>
      <c r="B2482">
        <v>0</v>
      </c>
      <c r="C2482" t="s">
        <v>4917</v>
      </c>
      <c r="D2482" t="s">
        <v>4917</v>
      </c>
      <c r="F2482">
        <v>11</v>
      </c>
      <c r="G2482" t="s">
        <v>4932</v>
      </c>
      <c r="H2482">
        <v>99</v>
      </c>
      <c r="J2482" t="str">
        <f t="shared" si="38"/>
        <v>2098,0,U,U,,11,UN,99,</v>
      </c>
    </row>
    <row r="2483" spans="1:10">
      <c r="A2483">
        <v>2099</v>
      </c>
      <c r="B2483">
        <v>26</v>
      </c>
      <c r="C2483" t="s">
        <v>4916</v>
      </c>
      <c r="D2483" t="s">
        <v>3</v>
      </c>
      <c r="F2483">
        <v>13</v>
      </c>
      <c r="G2483" t="s">
        <v>4932</v>
      </c>
      <c r="H2483">
        <v>99</v>
      </c>
      <c r="J2483" t="str">
        <f t="shared" si="38"/>
        <v>2099,26,M,B,,13,UN,99,</v>
      </c>
    </row>
    <row r="2484" spans="1:10">
      <c r="A2484">
        <v>2099</v>
      </c>
      <c r="B2484">
        <v>31</v>
      </c>
      <c r="C2484" t="s">
        <v>4916</v>
      </c>
      <c r="D2484" t="s">
        <v>3</v>
      </c>
      <c r="F2484">
        <v>13</v>
      </c>
      <c r="G2484" t="s">
        <v>4932</v>
      </c>
      <c r="H2484">
        <v>99</v>
      </c>
      <c r="J2484" t="str">
        <f t="shared" si="38"/>
        <v>2099,31,M,B,,13,UN,99,</v>
      </c>
    </row>
    <row r="2485" spans="1:10">
      <c r="A2485">
        <v>2100</v>
      </c>
      <c r="B2485">
        <v>0</v>
      </c>
      <c r="C2485" t="s">
        <v>4917</v>
      </c>
      <c r="D2485" t="s">
        <v>4917</v>
      </c>
      <c r="F2485">
        <v>11</v>
      </c>
      <c r="G2485" t="s">
        <v>4932</v>
      </c>
      <c r="H2485">
        <v>99</v>
      </c>
      <c r="J2485" t="str">
        <f t="shared" si="38"/>
        <v>2100,0,U,U,,11,UN,99,</v>
      </c>
    </row>
    <row r="2486" spans="1:10">
      <c r="A2486">
        <v>2101</v>
      </c>
      <c r="B2486">
        <v>0</v>
      </c>
      <c r="C2486" t="s">
        <v>4917</v>
      </c>
      <c r="D2486" t="s">
        <v>4917</v>
      </c>
      <c r="F2486">
        <v>30</v>
      </c>
      <c r="G2486" t="s">
        <v>4932</v>
      </c>
      <c r="H2486">
        <v>70</v>
      </c>
      <c r="J2486" t="str">
        <f t="shared" si="38"/>
        <v>2101,0,U,U,,30,UN,70,</v>
      </c>
    </row>
    <row r="2487" spans="1:10">
      <c r="A2487">
        <v>2102</v>
      </c>
      <c r="B2487">
        <v>0</v>
      </c>
      <c r="C2487" t="s">
        <v>4917</v>
      </c>
      <c r="D2487" t="s">
        <v>4917</v>
      </c>
      <c r="F2487">
        <v>12</v>
      </c>
      <c r="G2487" t="s">
        <v>4932</v>
      </c>
      <c r="H2487">
        <v>99</v>
      </c>
      <c r="J2487" t="str">
        <f t="shared" si="38"/>
        <v>2102,0,U,U,,12,UN,99,</v>
      </c>
    </row>
    <row r="2488" spans="1:10">
      <c r="A2488">
        <v>2103</v>
      </c>
      <c r="B2488">
        <v>0</v>
      </c>
      <c r="C2488" t="s">
        <v>4917</v>
      </c>
      <c r="D2488" t="s">
        <v>4917</v>
      </c>
      <c r="F2488">
        <v>12</v>
      </c>
      <c r="G2488" t="s">
        <v>4932</v>
      </c>
      <c r="H2488">
        <v>99</v>
      </c>
      <c r="J2488" t="str">
        <f t="shared" si="38"/>
        <v>2103,0,U,U,,12,UN,99,</v>
      </c>
    </row>
    <row r="2489" spans="1:10">
      <c r="A2489">
        <v>2104</v>
      </c>
      <c r="B2489">
        <v>27</v>
      </c>
      <c r="C2489" t="s">
        <v>4916</v>
      </c>
      <c r="D2489" t="s">
        <v>3</v>
      </c>
      <c r="F2489">
        <v>12</v>
      </c>
      <c r="G2489" t="s">
        <v>4935</v>
      </c>
      <c r="H2489">
        <v>45</v>
      </c>
      <c r="J2489" t="str">
        <f t="shared" si="38"/>
        <v>2104,27,M,B,,12,AQ,45,</v>
      </c>
    </row>
    <row r="2490" spans="1:10">
      <c r="A2490">
        <v>2105</v>
      </c>
      <c r="B2490">
        <v>0</v>
      </c>
      <c r="C2490" t="s">
        <v>4917</v>
      </c>
      <c r="D2490" t="s">
        <v>4917</v>
      </c>
      <c r="F2490">
        <v>11</v>
      </c>
      <c r="G2490" t="s">
        <v>4932</v>
      </c>
      <c r="H2490">
        <v>99</v>
      </c>
      <c r="J2490" t="str">
        <f t="shared" si="38"/>
        <v>2105,0,U,U,,11,UN,99,</v>
      </c>
    </row>
    <row r="2491" spans="1:10">
      <c r="A2491">
        <v>2106</v>
      </c>
      <c r="B2491">
        <v>0</v>
      </c>
      <c r="C2491" t="s">
        <v>4917</v>
      </c>
      <c r="D2491" t="s">
        <v>4917</v>
      </c>
      <c r="F2491">
        <v>12</v>
      </c>
      <c r="G2491" t="s">
        <v>4932</v>
      </c>
      <c r="H2491">
        <v>99</v>
      </c>
      <c r="J2491" t="str">
        <f t="shared" si="38"/>
        <v>2106,0,U,U,,12,UN,99,</v>
      </c>
    </row>
    <row r="2492" spans="1:10">
      <c r="A2492">
        <v>2107</v>
      </c>
      <c r="B2492">
        <v>0</v>
      </c>
      <c r="C2492" t="s">
        <v>4917</v>
      </c>
      <c r="D2492" t="s">
        <v>4917</v>
      </c>
      <c r="F2492">
        <v>12</v>
      </c>
      <c r="G2492" t="s">
        <v>4932</v>
      </c>
      <c r="H2492">
        <v>99</v>
      </c>
      <c r="J2492" t="str">
        <f t="shared" si="38"/>
        <v>2107,0,U,U,,12,UN,99,</v>
      </c>
    </row>
    <row r="2493" spans="1:10">
      <c r="A2493">
        <v>2108</v>
      </c>
      <c r="B2493">
        <v>0</v>
      </c>
      <c r="C2493" t="s">
        <v>4917</v>
      </c>
      <c r="D2493" t="s">
        <v>4917</v>
      </c>
      <c r="F2493">
        <v>12</v>
      </c>
      <c r="G2493" t="s">
        <v>4932</v>
      </c>
      <c r="H2493">
        <v>99</v>
      </c>
      <c r="J2493" t="str">
        <f t="shared" si="38"/>
        <v>2108,0,U,U,,12,UN,99,</v>
      </c>
    </row>
    <row r="2494" spans="1:10">
      <c r="A2494">
        <v>2109</v>
      </c>
      <c r="B2494">
        <v>36</v>
      </c>
      <c r="C2494" t="s">
        <v>12</v>
      </c>
      <c r="D2494" t="s">
        <v>3</v>
      </c>
      <c r="F2494">
        <v>20</v>
      </c>
      <c r="G2494" t="s">
        <v>4946</v>
      </c>
      <c r="H2494">
        <v>80</v>
      </c>
      <c r="I2494" t="s">
        <v>7</v>
      </c>
      <c r="J2494" t="str">
        <f t="shared" si="38"/>
        <v>2109,36,F,B,,20,OK,80,C</v>
      </c>
    </row>
    <row r="2495" spans="1:10">
      <c r="A2495">
        <v>2110</v>
      </c>
      <c r="B2495">
        <v>0</v>
      </c>
      <c r="C2495" t="s">
        <v>4916</v>
      </c>
      <c r="D2495" t="s">
        <v>3</v>
      </c>
      <c r="F2495">
        <v>12</v>
      </c>
      <c r="G2495" t="s">
        <v>4932</v>
      </c>
      <c r="H2495">
        <v>99</v>
      </c>
      <c r="J2495" t="str">
        <f t="shared" si="38"/>
        <v>2110,0,M,B,,12,UN,99,</v>
      </c>
    </row>
    <row r="2496" spans="1:10">
      <c r="A2496">
        <v>2111</v>
      </c>
      <c r="B2496">
        <v>0</v>
      </c>
      <c r="C2496" t="s">
        <v>4917</v>
      </c>
      <c r="D2496" t="s">
        <v>4917</v>
      </c>
      <c r="F2496">
        <v>12</v>
      </c>
      <c r="G2496" t="s">
        <v>4932</v>
      </c>
      <c r="H2496">
        <v>99</v>
      </c>
      <c r="J2496" t="str">
        <f t="shared" si="38"/>
        <v>2111,0,U,U,,12,UN,99,</v>
      </c>
    </row>
    <row r="2497" spans="1:10">
      <c r="A2497">
        <v>2112</v>
      </c>
      <c r="B2497">
        <v>0</v>
      </c>
      <c r="C2497" t="s">
        <v>4917</v>
      </c>
      <c r="D2497" t="s">
        <v>4917</v>
      </c>
      <c r="F2497">
        <v>12</v>
      </c>
      <c r="G2497" t="s">
        <v>4932</v>
      </c>
      <c r="H2497">
        <v>99</v>
      </c>
      <c r="J2497" t="str">
        <f t="shared" si="38"/>
        <v>2112,0,U,U,,12,UN,99,</v>
      </c>
    </row>
    <row r="2498" spans="1:10">
      <c r="A2498">
        <v>2113</v>
      </c>
      <c r="B2498">
        <v>0</v>
      </c>
      <c r="C2498" t="s">
        <v>4916</v>
      </c>
      <c r="D2498" t="s">
        <v>3</v>
      </c>
      <c r="F2498">
        <v>12</v>
      </c>
      <c r="G2498" t="s">
        <v>4932</v>
      </c>
      <c r="H2498">
        <v>45</v>
      </c>
      <c r="J2498" t="str">
        <f t="shared" ref="J2498:J2561" si="39">A2498&amp;","&amp;B2498&amp;","&amp;C2498&amp;","&amp;D2498&amp;","&amp;E2498&amp;","&amp;F2498&amp;","&amp;G2498&amp;","&amp;H2498&amp;","&amp;I2498</f>
        <v>2113,0,M,B,,12,UN,45,</v>
      </c>
    </row>
    <row r="2499" spans="1:10">
      <c r="A2499">
        <v>2113</v>
      </c>
      <c r="B2499">
        <v>0</v>
      </c>
      <c r="C2499" t="s">
        <v>4916</v>
      </c>
      <c r="D2499" t="s">
        <v>3</v>
      </c>
      <c r="F2499">
        <v>12</v>
      </c>
      <c r="G2499" t="s">
        <v>4932</v>
      </c>
      <c r="H2499">
        <v>45</v>
      </c>
      <c r="J2499" t="str">
        <f t="shared" si="39"/>
        <v>2113,0,M,B,,12,UN,45,</v>
      </c>
    </row>
    <row r="2500" spans="1:10">
      <c r="A2500">
        <v>2113</v>
      </c>
      <c r="B2500">
        <v>0</v>
      </c>
      <c r="C2500" t="s">
        <v>4916</v>
      </c>
      <c r="D2500" t="s">
        <v>3</v>
      </c>
      <c r="F2500">
        <v>12</v>
      </c>
      <c r="G2500" t="s">
        <v>4932</v>
      </c>
      <c r="H2500">
        <v>45</v>
      </c>
      <c r="J2500" t="str">
        <f t="shared" si="39"/>
        <v>2113,0,M,B,,12,UN,45,</v>
      </c>
    </row>
    <row r="2501" spans="1:10">
      <c r="A2501">
        <v>2114</v>
      </c>
      <c r="B2501">
        <v>0</v>
      </c>
      <c r="C2501" t="s">
        <v>4917</v>
      </c>
      <c r="D2501" t="s">
        <v>4917</v>
      </c>
      <c r="F2501">
        <v>12</v>
      </c>
      <c r="G2501" t="s">
        <v>4932</v>
      </c>
      <c r="H2501">
        <v>99</v>
      </c>
      <c r="J2501" t="str">
        <f t="shared" si="39"/>
        <v>2114,0,U,U,,12,UN,99,</v>
      </c>
    </row>
    <row r="2502" spans="1:10">
      <c r="A2502">
        <v>2115</v>
      </c>
      <c r="B2502">
        <v>0</v>
      </c>
      <c r="C2502" t="s">
        <v>4917</v>
      </c>
      <c r="D2502" t="s">
        <v>4917</v>
      </c>
      <c r="F2502">
        <v>12</v>
      </c>
      <c r="G2502" t="s">
        <v>4932</v>
      </c>
      <c r="H2502">
        <v>99</v>
      </c>
      <c r="J2502" t="str">
        <f t="shared" si="39"/>
        <v>2115,0,U,U,,12,UN,99,</v>
      </c>
    </row>
    <row r="2503" spans="1:10">
      <c r="A2503">
        <v>2116</v>
      </c>
      <c r="B2503">
        <v>0</v>
      </c>
      <c r="C2503" t="s">
        <v>4916</v>
      </c>
      <c r="D2503" t="s">
        <v>3</v>
      </c>
      <c r="F2503">
        <v>12</v>
      </c>
      <c r="G2503" t="s">
        <v>4937</v>
      </c>
      <c r="H2503">
        <v>3</v>
      </c>
      <c r="J2503" t="str">
        <f t="shared" si="39"/>
        <v>2116,0,M,B,,12,ST,3,</v>
      </c>
    </row>
    <row r="2504" spans="1:10">
      <c r="A2504">
        <v>2116</v>
      </c>
      <c r="B2504">
        <v>0</v>
      </c>
      <c r="C2504" t="s">
        <v>4916</v>
      </c>
      <c r="D2504" t="s">
        <v>3</v>
      </c>
      <c r="F2504">
        <v>12</v>
      </c>
      <c r="G2504" t="s">
        <v>4937</v>
      </c>
      <c r="H2504">
        <v>3</v>
      </c>
      <c r="J2504" t="str">
        <f t="shared" si="39"/>
        <v>2116,0,M,B,,12,ST,3,</v>
      </c>
    </row>
    <row r="2505" spans="1:10">
      <c r="A2505">
        <v>2117</v>
      </c>
      <c r="B2505">
        <v>0</v>
      </c>
      <c r="C2505" t="s">
        <v>4917</v>
      </c>
      <c r="D2505" t="s">
        <v>4917</v>
      </c>
      <c r="F2505">
        <v>11</v>
      </c>
      <c r="G2505" t="s">
        <v>4932</v>
      </c>
      <c r="H2505">
        <v>99</v>
      </c>
      <c r="J2505" t="str">
        <f t="shared" si="39"/>
        <v>2117,0,U,U,,11,UN,99,</v>
      </c>
    </row>
    <row r="2506" spans="1:10">
      <c r="A2506">
        <v>2118</v>
      </c>
      <c r="B2506">
        <v>0</v>
      </c>
      <c r="C2506" t="s">
        <v>4917</v>
      </c>
      <c r="D2506" t="s">
        <v>4917</v>
      </c>
      <c r="F2506">
        <v>14</v>
      </c>
      <c r="G2506" t="s">
        <v>4932</v>
      </c>
      <c r="H2506">
        <v>99</v>
      </c>
      <c r="J2506" t="str">
        <f t="shared" si="39"/>
        <v>2118,0,U,U,,14,UN,99,</v>
      </c>
    </row>
    <row r="2507" spans="1:10">
      <c r="A2507">
        <v>2119</v>
      </c>
      <c r="B2507">
        <v>0</v>
      </c>
      <c r="C2507" t="s">
        <v>4917</v>
      </c>
      <c r="D2507" t="s">
        <v>4917</v>
      </c>
      <c r="F2507">
        <v>11</v>
      </c>
      <c r="G2507" t="s">
        <v>4932</v>
      </c>
      <c r="H2507">
        <v>99</v>
      </c>
      <c r="J2507" t="str">
        <f t="shared" si="39"/>
        <v>2119,0,U,U,,11,UN,99,</v>
      </c>
    </row>
    <row r="2508" spans="1:10">
      <c r="A2508">
        <v>2120</v>
      </c>
      <c r="B2508">
        <v>0</v>
      </c>
      <c r="C2508" t="s">
        <v>4917</v>
      </c>
      <c r="D2508" t="s">
        <v>4917</v>
      </c>
      <c r="F2508">
        <v>12</v>
      </c>
      <c r="G2508" t="s">
        <v>4932</v>
      </c>
      <c r="H2508">
        <v>45</v>
      </c>
      <c r="J2508" t="str">
        <f t="shared" si="39"/>
        <v>2120,0,U,U,,12,UN,45,</v>
      </c>
    </row>
    <row r="2509" spans="1:10">
      <c r="A2509">
        <v>2121</v>
      </c>
      <c r="B2509">
        <v>0</v>
      </c>
      <c r="C2509" t="s">
        <v>4917</v>
      </c>
      <c r="D2509" t="s">
        <v>4917</v>
      </c>
      <c r="F2509">
        <v>12</v>
      </c>
      <c r="G2509" t="s">
        <v>4932</v>
      </c>
      <c r="H2509">
        <v>99</v>
      </c>
      <c r="J2509" t="str">
        <f t="shared" si="39"/>
        <v>2121,0,U,U,,12,UN,99,</v>
      </c>
    </row>
    <row r="2510" spans="1:10">
      <c r="A2510">
        <v>2122</v>
      </c>
      <c r="B2510">
        <v>0</v>
      </c>
      <c r="C2510" t="s">
        <v>4917</v>
      </c>
      <c r="D2510" t="s">
        <v>4917</v>
      </c>
      <c r="F2510">
        <v>12</v>
      </c>
      <c r="G2510" t="s">
        <v>4932</v>
      </c>
      <c r="H2510">
        <v>99</v>
      </c>
      <c r="J2510" t="str">
        <f t="shared" si="39"/>
        <v>2122,0,U,U,,12,UN,99,</v>
      </c>
    </row>
    <row r="2511" spans="1:10">
      <c r="A2511">
        <v>2123</v>
      </c>
      <c r="B2511">
        <v>0</v>
      </c>
      <c r="C2511" t="s">
        <v>4916</v>
      </c>
      <c r="D2511" t="s">
        <v>3</v>
      </c>
      <c r="F2511">
        <v>12</v>
      </c>
      <c r="G2511" t="s">
        <v>4937</v>
      </c>
      <c r="H2511">
        <v>3</v>
      </c>
      <c r="J2511" t="str">
        <f t="shared" si="39"/>
        <v>2123,0,M,B,,12,ST,3,</v>
      </c>
    </row>
    <row r="2512" spans="1:10">
      <c r="A2512">
        <v>2123</v>
      </c>
      <c r="B2512">
        <v>0</v>
      </c>
      <c r="C2512" t="s">
        <v>4916</v>
      </c>
      <c r="D2512" t="s">
        <v>3</v>
      </c>
      <c r="F2512">
        <v>12</v>
      </c>
      <c r="G2512" t="s">
        <v>4937</v>
      </c>
      <c r="H2512">
        <v>3</v>
      </c>
      <c r="J2512" t="str">
        <f t="shared" si="39"/>
        <v>2123,0,M,B,,12,ST,3,</v>
      </c>
    </row>
    <row r="2513" spans="1:10">
      <c r="A2513">
        <v>2124</v>
      </c>
      <c r="B2513">
        <v>0</v>
      </c>
      <c r="C2513" t="s">
        <v>4917</v>
      </c>
      <c r="D2513" t="s">
        <v>4917</v>
      </c>
      <c r="F2513">
        <v>12</v>
      </c>
      <c r="G2513" t="s">
        <v>4932</v>
      </c>
      <c r="H2513">
        <v>99</v>
      </c>
      <c r="J2513" t="str">
        <f t="shared" si="39"/>
        <v>2124,0,U,U,,12,UN,99,</v>
      </c>
    </row>
    <row r="2514" spans="1:10">
      <c r="A2514">
        <v>2125</v>
      </c>
      <c r="B2514">
        <v>0</v>
      </c>
      <c r="C2514" t="s">
        <v>4917</v>
      </c>
      <c r="D2514" t="s">
        <v>4917</v>
      </c>
      <c r="F2514">
        <v>12</v>
      </c>
      <c r="G2514" t="s">
        <v>4932</v>
      </c>
      <c r="H2514">
        <v>99</v>
      </c>
      <c r="J2514" t="str">
        <f t="shared" si="39"/>
        <v>2125,0,U,U,,12,UN,99,</v>
      </c>
    </row>
    <row r="2515" spans="1:10">
      <c r="A2515">
        <v>2126</v>
      </c>
      <c r="B2515">
        <v>18</v>
      </c>
      <c r="C2515" t="s">
        <v>4916</v>
      </c>
      <c r="D2515" t="s">
        <v>3</v>
      </c>
      <c r="F2515">
        <v>20</v>
      </c>
      <c r="G2515" t="s">
        <v>4946</v>
      </c>
      <c r="H2515">
        <v>45</v>
      </c>
      <c r="J2515" t="str">
        <f t="shared" si="39"/>
        <v>2126,18,M,B,,20,OK,45,</v>
      </c>
    </row>
    <row r="2516" spans="1:10">
      <c r="A2516">
        <v>2127</v>
      </c>
      <c r="B2516">
        <v>26</v>
      </c>
      <c r="C2516" t="s">
        <v>4916</v>
      </c>
      <c r="D2516" t="s">
        <v>3</v>
      </c>
      <c r="F2516">
        <v>12</v>
      </c>
      <c r="G2516" t="s">
        <v>4937</v>
      </c>
      <c r="H2516">
        <v>81</v>
      </c>
      <c r="I2516" t="s">
        <v>6</v>
      </c>
      <c r="J2516" t="str">
        <f t="shared" si="39"/>
        <v>2127,26,M,B,,12,ST,81,A</v>
      </c>
    </row>
    <row r="2517" spans="1:10">
      <c r="A2517">
        <v>2128</v>
      </c>
      <c r="B2517">
        <v>42</v>
      </c>
      <c r="C2517" t="s">
        <v>4916</v>
      </c>
      <c r="D2517" t="s">
        <v>6</v>
      </c>
      <c r="F2517">
        <v>30</v>
      </c>
      <c r="G2517" t="s">
        <v>4935</v>
      </c>
      <c r="H2517">
        <v>45</v>
      </c>
      <c r="J2517" t="str">
        <f t="shared" si="39"/>
        <v>2128,42,M,A,,30,AQ,45,</v>
      </c>
    </row>
    <row r="2518" spans="1:10">
      <c r="A2518">
        <v>2129</v>
      </c>
      <c r="B2518">
        <v>29</v>
      </c>
      <c r="C2518" t="s">
        <v>4916</v>
      </c>
      <c r="D2518" t="s">
        <v>3</v>
      </c>
      <c r="F2518">
        <v>12</v>
      </c>
      <c r="G2518" t="s">
        <v>4937</v>
      </c>
      <c r="H2518">
        <v>42</v>
      </c>
      <c r="J2518" t="str">
        <f t="shared" si="39"/>
        <v>2129,29,M,B,,12,ST,42,</v>
      </c>
    </row>
    <row r="2519" spans="1:10">
      <c r="A2519">
        <v>2130</v>
      </c>
      <c r="B2519">
        <v>0</v>
      </c>
      <c r="C2519" t="s">
        <v>4917</v>
      </c>
      <c r="D2519" t="s">
        <v>4917</v>
      </c>
      <c r="F2519">
        <v>11</v>
      </c>
      <c r="G2519" t="s">
        <v>4932</v>
      </c>
      <c r="H2519">
        <v>99</v>
      </c>
      <c r="J2519" t="str">
        <f t="shared" si="39"/>
        <v>2130,0,U,U,,11,UN,99,</v>
      </c>
    </row>
    <row r="2520" spans="1:10">
      <c r="A2520">
        <v>2131</v>
      </c>
      <c r="B2520">
        <v>0</v>
      </c>
      <c r="C2520" t="s">
        <v>4917</v>
      </c>
      <c r="D2520" t="s">
        <v>4917</v>
      </c>
      <c r="F2520">
        <v>11</v>
      </c>
      <c r="G2520" t="s">
        <v>4932</v>
      </c>
      <c r="H2520">
        <v>99</v>
      </c>
      <c r="J2520" t="str">
        <f t="shared" si="39"/>
        <v>2131,0,U,U,,11,UN,99,</v>
      </c>
    </row>
    <row r="2521" spans="1:10">
      <c r="A2521">
        <v>2132</v>
      </c>
      <c r="B2521">
        <v>0</v>
      </c>
      <c r="C2521" t="s">
        <v>4917</v>
      </c>
      <c r="D2521" t="s">
        <v>4917</v>
      </c>
      <c r="F2521">
        <v>20</v>
      </c>
      <c r="G2521" t="s">
        <v>4932</v>
      </c>
      <c r="H2521">
        <v>99</v>
      </c>
      <c r="J2521" t="str">
        <f t="shared" si="39"/>
        <v>2132,0,U,U,,20,UN,99,</v>
      </c>
    </row>
    <row r="2522" spans="1:10">
      <c r="A2522">
        <v>2133</v>
      </c>
      <c r="B2522">
        <v>0</v>
      </c>
      <c r="C2522" t="s">
        <v>4917</v>
      </c>
      <c r="D2522" t="s">
        <v>4917</v>
      </c>
      <c r="F2522">
        <v>12</v>
      </c>
      <c r="G2522" t="s">
        <v>4932</v>
      </c>
      <c r="H2522">
        <v>99</v>
      </c>
      <c r="J2522" t="str">
        <f t="shared" si="39"/>
        <v>2133,0,U,U,,12,UN,99,</v>
      </c>
    </row>
    <row r="2523" spans="1:10">
      <c r="A2523">
        <v>2134</v>
      </c>
      <c r="B2523">
        <v>21</v>
      </c>
      <c r="C2523" t="s">
        <v>4916</v>
      </c>
      <c r="D2523" t="s">
        <v>3</v>
      </c>
      <c r="F2523">
        <v>11</v>
      </c>
      <c r="G2523" t="s">
        <v>4932</v>
      </c>
      <c r="H2523">
        <v>60</v>
      </c>
      <c r="J2523" t="str">
        <f t="shared" si="39"/>
        <v>2134,21,M,B,,11,UN,60,</v>
      </c>
    </row>
    <row r="2524" spans="1:10">
      <c r="A2524">
        <v>2134</v>
      </c>
      <c r="B2524">
        <v>25</v>
      </c>
      <c r="C2524" t="s">
        <v>4916</v>
      </c>
      <c r="D2524" t="s">
        <v>3</v>
      </c>
      <c r="F2524">
        <v>11</v>
      </c>
      <c r="G2524" t="s">
        <v>4932</v>
      </c>
      <c r="H2524">
        <v>60</v>
      </c>
      <c r="J2524" t="str">
        <f t="shared" si="39"/>
        <v>2134,25,M,B,,11,UN,60,</v>
      </c>
    </row>
    <row r="2525" spans="1:10">
      <c r="A2525">
        <v>2135</v>
      </c>
      <c r="B2525">
        <v>37</v>
      </c>
      <c r="C2525" t="s">
        <v>4916</v>
      </c>
      <c r="D2525" t="s">
        <v>3</v>
      </c>
      <c r="F2525">
        <v>20</v>
      </c>
      <c r="G2525" t="s">
        <v>4937</v>
      </c>
      <c r="H2525">
        <v>45</v>
      </c>
      <c r="J2525" t="str">
        <f t="shared" si="39"/>
        <v>2135,37,M,B,,20,ST,45,</v>
      </c>
    </row>
    <row r="2526" spans="1:10">
      <c r="A2526">
        <v>2136</v>
      </c>
      <c r="B2526">
        <v>21</v>
      </c>
      <c r="C2526" t="s">
        <v>4916</v>
      </c>
      <c r="D2526" t="s">
        <v>3</v>
      </c>
      <c r="F2526">
        <v>12</v>
      </c>
      <c r="G2526" t="s">
        <v>4937</v>
      </c>
      <c r="H2526">
        <v>3</v>
      </c>
      <c r="J2526" t="str">
        <f t="shared" si="39"/>
        <v>2136,21,M,B,,12,ST,3,</v>
      </c>
    </row>
    <row r="2527" spans="1:10">
      <c r="A2527">
        <v>2137</v>
      </c>
      <c r="B2527">
        <v>0</v>
      </c>
      <c r="C2527" t="s">
        <v>4917</v>
      </c>
      <c r="D2527" t="s">
        <v>4917</v>
      </c>
      <c r="F2527">
        <v>12</v>
      </c>
      <c r="G2527" t="s">
        <v>4932</v>
      </c>
      <c r="H2527">
        <v>99</v>
      </c>
      <c r="J2527" t="str">
        <f t="shared" si="39"/>
        <v>2137,0,U,U,,12,UN,99,</v>
      </c>
    </row>
    <row r="2528" spans="1:10">
      <c r="A2528">
        <v>2138</v>
      </c>
      <c r="B2528">
        <v>0</v>
      </c>
      <c r="C2528" t="s">
        <v>4917</v>
      </c>
      <c r="D2528" t="s">
        <v>4917</v>
      </c>
      <c r="F2528">
        <v>13</v>
      </c>
      <c r="G2528" t="s">
        <v>4932</v>
      </c>
      <c r="H2528">
        <v>99</v>
      </c>
      <c r="J2528" t="str">
        <f t="shared" si="39"/>
        <v>2138,0,U,U,,13,UN,99,</v>
      </c>
    </row>
    <row r="2529" spans="1:10">
      <c r="A2529">
        <v>2139</v>
      </c>
      <c r="B2529">
        <v>0</v>
      </c>
      <c r="C2529" t="s">
        <v>4917</v>
      </c>
      <c r="D2529" t="s">
        <v>4917</v>
      </c>
      <c r="F2529">
        <v>12</v>
      </c>
      <c r="G2529" t="s">
        <v>4932</v>
      </c>
      <c r="H2529">
        <v>99</v>
      </c>
      <c r="J2529" t="str">
        <f t="shared" si="39"/>
        <v>2139,0,U,U,,12,UN,99,</v>
      </c>
    </row>
    <row r="2530" spans="1:10">
      <c r="A2530">
        <v>2140</v>
      </c>
      <c r="B2530">
        <v>66</v>
      </c>
      <c r="C2530" t="s">
        <v>4916</v>
      </c>
      <c r="D2530" t="s">
        <v>3</v>
      </c>
      <c r="F2530">
        <v>20</v>
      </c>
      <c r="G2530" t="s">
        <v>4944</v>
      </c>
      <c r="H2530">
        <v>60</v>
      </c>
      <c r="J2530" t="str">
        <f t="shared" si="39"/>
        <v>2140,66,M,B,,20,WI,60,</v>
      </c>
    </row>
    <row r="2531" spans="1:10">
      <c r="A2531">
        <v>2141</v>
      </c>
      <c r="B2531">
        <v>18</v>
      </c>
      <c r="C2531" t="s">
        <v>4916</v>
      </c>
      <c r="D2531" t="s">
        <v>3</v>
      </c>
      <c r="F2531">
        <v>12</v>
      </c>
      <c r="G2531" t="s">
        <v>4937</v>
      </c>
      <c r="H2531">
        <v>47</v>
      </c>
      <c r="J2531" t="str">
        <f t="shared" si="39"/>
        <v>2141,18,M,B,,12,ST,47,</v>
      </c>
    </row>
    <row r="2532" spans="1:10">
      <c r="A2532">
        <v>2141</v>
      </c>
      <c r="B2532">
        <v>18</v>
      </c>
      <c r="C2532" t="s">
        <v>4916</v>
      </c>
      <c r="D2532" t="s">
        <v>3</v>
      </c>
      <c r="F2532">
        <v>12</v>
      </c>
      <c r="G2532" t="s">
        <v>4937</v>
      </c>
      <c r="H2532">
        <v>47</v>
      </c>
      <c r="J2532" t="str">
        <f t="shared" si="39"/>
        <v>2141,18,M,B,,12,ST,47,</v>
      </c>
    </row>
    <row r="2533" spans="1:10">
      <c r="A2533">
        <v>2141</v>
      </c>
      <c r="B2533">
        <v>18</v>
      </c>
      <c r="C2533" t="s">
        <v>4916</v>
      </c>
      <c r="D2533" t="s">
        <v>3</v>
      </c>
      <c r="F2533">
        <v>12</v>
      </c>
      <c r="G2533" t="s">
        <v>4937</v>
      </c>
      <c r="H2533">
        <v>47</v>
      </c>
      <c r="J2533" t="str">
        <f t="shared" si="39"/>
        <v>2141,18,M,B,,12,ST,47,</v>
      </c>
    </row>
    <row r="2534" spans="1:10">
      <c r="A2534">
        <v>2141</v>
      </c>
      <c r="B2534">
        <v>19</v>
      </c>
      <c r="C2534" t="s">
        <v>4916</v>
      </c>
      <c r="D2534" t="s">
        <v>3</v>
      </c>
      <c r="F2534">
        <v>12</v>
      </c>
      <c r="G2534" t="s">
        <v>4937</v>
      </c>
      <c r="H2534">
        <v>47</v>
      </c>
      <c r="J2534" t="str">
        <f t="shared" si="39"/>
        <v>2141,19,M,B,,12,ST,47,</v>
      </c>
    </row>
    <row r="2535" spans="1:10">
      <c r="A2535">
        <v>2142</v>
      </c>
      <c r="B2535">
        <v>0</v>
      </c>
      <c r="C2535" t="s">
        <v>4917</v>
      </c>
      <c r="D2535" t="s">
        <v>4917</v>
      </c>
      <c r="F2535">
        <v>12</v>
      </c>
      <c r="G2535" t="s">
        <v>4932</v>
      </c>
      <c r="H2535">
        <v>99</v>
      </c>
      <c r="J2535" t="str">
        <f t="shared" si="39"/>
        <v>2142,0,U,U,,12,UN,99,</v>
      </c>
    </row>
    <row r="2536" spans="1:10">
      <c r="A2536">
        <v>2143</v>
      </c>
      <c r="B2536">
        <v>19</v>
      </c>
      <c r="C2536" t="s">
        <v>4916</v>
      </c>
      <c r="D2536" t="s">
        <v>3</v>
      </c>
      <c r="F2536">
        <v>12</v>
      </c>
      <c r="G2536" t="s">
        <v>4932</v>
      </c>
      <c r="H2536">
        <v>99</v>
      </c>
      <c r="J2536" t="str">
        <f t="shared" si="39"/>
        <v>2143,19,M,B,,12,UN,99,</v>
      </c>
    </row>
    <row r="2537" spans="1:10">
      <c r="A2537">
        <v>2144</v>
      </c>
      <c r="B2537">
        <v>22</v>
      </c>
      <c r="C2537" t="s">
        <v>4916</v>
      </c>
      <c r="D2537" t="s">
        <v>3</v>
      </c>
      <c r="F2537">
        <v>12</v>
      </c>
      <c r="G2537" t="s">
        <v>4945</v>
      </c>
      <c r="H2537">
        <v>53</v>
      </c>
      <c r="J2537" t="str">
        <f t="shared" si="39"/>
        <v>2144,22,M,B,,12,SO,53,</v>
      </c>
    </row>
    <row r="2538" spans="1:10">
      <c r="A2538">
        <v>2145</v>
      </c>
      <c r="B2538">
        <v>0</v>
      </c>
      <c r="C2538" t="s">
        <v>4916</v>
      </c>
      <c r="D2538" t="s">
        <v>3</v>
      </c>
      <c r="F2538">
        <v>12</v>
      </c>
      <c r="G2538" t="s">
        <v>4935</v>
      </c>
      <c r="H2538">
        <v>99</v>
      </c>
      <c r="J2538" t="str">
        <f t="shared" si="39"/>
        <v>2145,0,M,B,,12,AQ,99,</v>
      </c>
    </row>
    <row r="2539" spans="1:10">
      <c r="A2539">
        <v>2146</v>
      </c>
      <c r="B2539">
        <v>0</v>
      </c>
      <c r="C2539" t="s">
        <v>4917</v>
      </c>
      <c r="D2539" t="s">
        <v>4917</v>
      </c>
      <c r="F2539">
        <v>12</v>
      </c>
      <c r="G2539" t="s">
        <v>4932</v>
      </c>
      <c r="H2539">
        <v>3</v>
      </c>
      <c r="J2539" t="str">
        <f t="shared" si="39"/>
        <v>2146,0,U,U,,12,UN,3,</v>
      </c>
    </row>
    <row r="2540" spans="1:10">
      <c r="A2540">
        <v>2147</v>
      </c>
      <c r="B2540">
        <v>0</v>
      </c>
      <c r="C2540" t="s">
        <v>4917</v>
      </c>
      <c r="D2540" t="s">
        <v>4917</v>
      </c>
      <c r="F2540">
        <v>12</v>
      </c>
      <c r="G2540" t="s">
        <v>4932</v>
      </c>
      <c r="H2540">
        <v>99</v>
      </c>
      <c r="J2540" t="str">
        <f t="shared" si="39"/>
        <v>2147,0,U,U,,12,UN,99,</v>
      </c>
    </row>
    <row r="2541" spans="1:10">
      <c r="A2541">
        <v>2148</v>
      </c>
      <c r="B2541">
        <v>0</v>
      </c>
      <c r="C2541" t="s">
        <v>4917</v>
      </c>
      <c r="D2541" t="s">
        <v>4917</v>
      </c>
      <c r="F2541">
        <v>20</v>
      </c>
      <c r="G2541" t="s">
        <v>4932</v>
      </c>
      <c r="H2541">
        <v>99</v>
      </c>
      <c r="J2541" t="str">
        <f t="shared" si="39"/>
        <v>2148,0,U,U,,20,UN,99,</v>
      </c>
    </row>
    <row r="2542" spans="1:10">
      <c r="A2542">
        <v>2149</v>
      </c>
      <c r="B2542">
        <v>20</v>
      </c>
      <c r="C2542" t="s">
        <v>4916</v>
      </c>
      <c r="D2542" t="s">
        <v>3</v>
      </c>
      <c r="F2542">
        <v>11</v>
      </c>
      <c r="G2542" t="s">
        <v>4937</v>
      </c>
      <c r="H2542">
        <v>45</v>
      </c>
      <c r="J2542" t="str">
        <f t="shared" si="39"/>
        <v>2149,20,M,B,,11,ST,45,</v>
      </c>
    </row>
    <row r="2543" spans="1:10">
      <c r="A2543">
        <v>2149</v>
      </c>
      <c r="B2543">
        <v>24</v>
      </c>
      <c r="C2543" t="s">
        <v>4916</v>
      </c>
      <c r="D2543" t="s">
        <v>3</v>
      </c>
      <c r="F2543">
        <v>11</v>
      </c>
      <c r="G2543" t="s">
        <v>4937</v>
      </c>
      <c r="H2543">
        <v>45</v>
      </c>
      <c r="J2543" t="str">
        <f t="shared" si="39"/>
        <v>2149,24,M,B,,11,ST,45,</v>
      </c>
    </row>
    <row r="2544" spans="1:10">
      <c r="A2544">
        <v>2150</v>
      </c>
      <c r="B2544">
        <v>0</v>
      </c>
      <c r="C2544" t="s">
        <v>4917</v>
      </c>
      <c r="D2544" t="s">
        <v>4917</v>
      </c>
      <c r="F2544">
        <v>12</v>
      </c>
      <c r="G2544" t="s">
        <v>4932</v>
      </c>
      <c r="H2544">
        <v>3</v>
      </c>
      <c r="J2544" t="str">
        <f t="shared" si="39"/>
        <v>2150,0,U,U,,12,UN,3,</v>
      </c>
    </row>
    <row r="2545" spans="1:10">
      <c r="A2545">
        <v>2151</v>
      </c>
      <c r="B2545">
        <v>0</v>
      </c>
      <c r="C2545" t="s">
        <v>4917</v>
      </c>
      <c r="D2545" t="s">
        <v>4917</v>
      </c>
      <c r="F2545">
        <v>12</v>
      </c>
      <c r="G2545" t="s">
        <v>4932</v>
      </c>
      <c r="H2545">
        <v>99</v>
      </c>
      <c r="J2545" t="str">
        <f t="shared" si="39"/>
        <v>2151,0,U,U,,12,UN,99,</v>
      </c>
    </row>
    <row r="2546" spans="1:10">
      <c r="A2546">
        <v>2152</v>
      </c>
      <c r="B2546">
        <v>0</v>
      </c>
      <c r="C2546" t="s">
        <v>4917</v>
      </c>
      <c r="D2546" t="s">
        <v>4917</v>
      </c>
      <c r="F2546">
        <v>11</v>
      </c>
      <c r="G2546" t="s">
        <v>4932</v>
      </c>
      <c r="H2546">
        <v>99</v>
      </c>
      <c r="J2546" t="str">
        <f t="shared" si="39"/>
        <v>2152,0,U,U,,11,UN,99,</v>
      </c>
    </row>
    <row r="2547" spans="1:10">
      <c r="A2547">
        <v>2153</v>
      </c>
      <c r="B2547">
        <v>0</v>
      </c>
      <c r="C2547" t="s">
        <v>4917</v>
      </c>
      <c r="D2547" t="s">
        <v>4917</v>
      </c>
      <c r="F2547">
        <v>11</v>
      </c>
      <c r="G2547" t="s">
        <v>4932</v>
      </c>
      <c r="H2547">
        <v>99</v>
      </c>
      <c r="J2547" t="str">
        <f t="shared" si="39"/>
        <v>2153,0,U,U,,11,UN,99,</v>
      </c>
    </row>
    <row r="2548" spans="1:10">
      <c r="A2548">
        <v>2154</v>
      </c>
      <c r="B2548">
        <v>0</v>
      </c>
      <c r="C2548" t="s">
        <v>4917</v>
      </c>
      <c r="D2548" t="s">
        <v>4917</v>
      </c>
      <c r="F2548">
        <v>12</v>
      </c>
      <c r="G2548" t="s">
        <v>4932</v>
      </c>
      <c r="H2548">
        <v>99</v>
      </c>
      <c r="J2548" t="str">
        <f t="shared" si="39"/>
        <v>2154,0,U,U,,12,UN,99,</v>
      </c>
    </row>
    <row r="2549" spans="1:10">
      <c r="A2549">
        <v>2155</v>
      </c>
      <c r="B2549">
        <v>21</v>
      </c>
      <c r="C2549" t="s">
        <v>4916</v>
      </c>
      <c r="D2549" t="s">
        <v>3</v>
      </c>
      <c r="F2549">
        <v>11</v>
      </c>
      <c r="G2549" t="s">
        <v>4932</v>
      </c>
      <c r="H2549">
        <v>99</v>
      </c>
      <c r="J2549" t="str">
        <f t="shared" si="39"/>
        <v>2155,21,M,B,,11,UN,99,</v>
      </c>
    </row>
    <row r="2550" spans="1:10">
      <c r="A2550">
        <v>2155</v>
      </c>
      <c r="B2550">
        <v>23</v>
      </c>
      <c r="C2550" t="s">
        <v>4916</v>
      </c>
      <c r="D2550" t="s">
        <v>3</v>
      </c>
      <c r="F2550">
        <v>11</v>
      </c>
      <c r="G2550" t="s">
        <v>4932</v>
      </c>
      <c r="H2550">
        <v>99</v>
      </c>
      <c r="J2550" t="str">
        <f t="shared" si="39"/>
        <v>2155,23,M,B,,11,UN,99,</v>
      </c>
    </row>
    <row r="2551" spans="1:10">
      <c r="A2551">
        <v>2156</v>
      </c>
      <c r="B2551">
        <v>0</v>
      </c>
      <c r="C2551" t="s">
        <v>4917</v>
      </c>
      <c r="D2551" t="s">
        <v>4917</v>
      </c>
      <c r="F2551">
        <v>12</v>
      </c>
      <c r="G2551" t="s">
        <v>4932</v>
      </c>
      <c r="H2551">
        <v>99</v>
      </c>
      <c r="J2551" t="str">
        <f t="shared" si="39"/>
        <v>2156,0,U,U,,12,UN,99,</v>
      </c>
    </row>
    <row r="2552" spans="1:10">
      <c r="A2552">
        <v>2157</v>
      </c>
      <c r="B2552">
        <v>29</v>
      </c>
      <c r="C2552" t="s">
        <v>4916</v>
      </c>
      <c r="D2552" t="s">
        <v>3</v>
      </c>
      <c r="F2552">
        <v>20</v>
      </c>
      <c r="G2552" t="s">
        <v>4937</v>
      </c>
      <c r="H2552">
        <v>42</v>
      </c>
      <c r="J2552" t="str">
        <f t="shared" si="39"/>
        <v>2157,29,M,B,,20,ST,42,</v>
      </c>
    </row>
    <row r="2553" spans="1:10">
      <c r="A2553">
        <v>2158</v>
      </c>
      <c r="B2553">
        <v>0</v>
      </c>
      <c r="C2553" t="s">
        <v>4916</v>
      </c>
      <c r="D2553" t="s">
        <v>3</v>
      </c>
      <c r="F2553">
        <v>12</v>
      </c>
      <c r="G2553" t="s">
        <v>4937</v>
      </c>
      <c r="H2553">
        <v>3</v>
      </c>
      <c r="J2553" t="str">
        <f t="shared" si="39"/>
        <v>2158,0,M,B,,12,ST,3,</v>
      </c>
    </row>
    <row r="2554" spans="1:10">
      <c r="A2554">
        <v>2159</v>
      </c>
      <c r="B2554">
        <v>0</v>
      </c>
      <c r="C2554" t="s">
        <v>4917</v>
      </c>
      <c r="D2554" t="s">
        <v>4917</v>
      </c>
      <c r="F2554">
        <v>11</v>
      </c>
      <c r="G2554" t="s">
        <v>4932</v>
      </c>
      <c r="H2554">
        <v>99</v>
      </c>
      <c r="J2554" t="str">
        <f t="shared" si="39"/>
        <v>2159,0,U,U,,11,UN,99,</v>
      </c>
    </row>
    <row r="2555" spans="1:10">
      <c r="A2555">
        <v>2160</v>
      </c>
      <c r="B2555">
        <v>0</v>
      </c>
      <c r="C2555" t="s">
        <v>4917</v>
      </c>
      <c r="D2555" t="s">
        <v>4917</v>
      </c>
      <c r="F2555">
        <v>12</v>
      </c>
      <c r="G2555" t="s">
        <v>4932</v>
      </c>
      <c r="H2555">
        <v>99</v>
      </c>
      <c r="J2555" t="str">
        <f t="shared" si="39"/>
        <v>2160,0,U,U,,12,UN,99,</v>
      </c>
    </row>
    <row r="2556" spans="1:10">
      <c r="A2556">
        <v>2161</v>
      </c>
      <c r="B2556">
        <v>0</v>
      </c>
      <c r="C2556" t="s">
        <v>4917</v>
      </c>
      <c r="D2556" t="s">
        <v>4917</v>
      </c>
      <c r="F2556">
        <v>12</v>
      </c>
      <c r="G2556" t="s">
        <v>4932</v>
      </c>
      <c r="H2556">
        <v>99</v>
      </c>
      <c r="J2556" t="str">
        <f t="shared" si="39"/>
        <v>2161,0,U,U,,12,UN,99,</v>
      </c>
    </row>
    <row r="2557" spans="1:10">
      <c r="A2557">
        <v>2162</v>
      </c>
      <c r="B2557">
        <v>0</v>
      </c>
      <c r="C2557" t="s">
        <v>4917</v>
      </c>
      <c r="D2557" t="s">
        <v>4917</v>
      </c>
      <c r="F2557">
        <v>12</v>
      </c>
      <c r="G2557" t="s">
        <v>4932</v>
      </c>
      <c r="H2557">
        <v>99</v>
      </c>
      <c r="J2557" t="str">
        <f t="shared" si="39"/>
        <v>2162,0,U,U,,12,UN,99,</v>
      </c>
    </row>
    <row r="2558" spans="1:10">
      <c r="A2558">
        <v>2163</v>
      </c>
      <c r="B2558">
        <v>0</v>
      </c>
      <c r="C2558" t="s">
        <v>4917</v>
      </c>
      <c r="D2558" t="s">
        <v>4917</v>
      </c>
      <c r="F2558">
        <v>20</v>
      </c>
      <c r="G2558" t="s">
        <v>4932</v>
      </c>
      <c r="H2558">
        <v>70</v>
      </c>
      <c r="J2558" t="str">
        <f t="shared" si="39"/>
        <v>2163,0,U,U,,20,UN,70,</v>
      </c>
    </row>
    <row r="2559" spans="1:10">
      <c r="A2559">
        <v>2164</v>
      </c>
      <c r="B2559">
        <v>0</v>
      </c>
      <c r="C2559" t="s">
        <v>4917</v>
      </c>
      <c r="D2559" t="s">
        <v>4917</v>
      </c>
      <c r="F2559">
        <v>12</v>
      </c>
      <c r="G2559" t="s">
        <v>4932</v>
      </c>
      <c r="H2559">
        <v>99</v>
      </c>
      <c r="J2559" t="str">
        <f t="shared" si="39"/>
        <v>2164,0,U,U,,12,UN,99,</v>
      </c>
    </row>
    <row r="2560" spans="1:10">
      <c r="A2560">
        <v>2165</v>
      </c>
      <c r="B2560">
        <v>0</v>
      </c>
      <c r="C2560" t="s">
        <v>4917</v>
      </c>
      <c r="D2560" t="s">
        <v>4917</v>
      </c>
      <c r="F2560">
        <v>12</v>
      </c>
      <c r="G2560" t="s">
        <v>4932</v>
      </c>
      <c r="H2560">
        <v>99</v>
      </c>
      <c r="J2560" t="str">
        <f t="shared" si="39"/>
        <v>2165,0,U,U,,12,UN,99,</v>
      </c>
    </row>
    <row r="2561" spans="1:10">
      <c r="A2561">
        <v>2166</v>
      </c>
      <c r="B2561">
        <v>0</v>
      </c>
      <c r="C2561" t="s">
        <v>4917</v>
      </c>
      <c r="D2561" t="s">
        <v>4917</v>
      </c>
      <c r="F2561">
        <v>30</v>
      </c>
      <c r="G2561" t="s">
        <v>4932</v>
      </c>
      <c r="H2561">
        <v>99</v>
      </c>
      <c r="J2561" t="str">
        <f t="shared" si="39"/>
        <v>2166,0,U,U,,30,UN,99,</v>
      </c>
    </row>
    <row r="2562" spans="1:10">
      <c r="A2562">
        <v>2167</v>
      </c>
      <c r="B2562">
        <v>0</v>
      </c>
      <c r="C2562" t="s">
        <v>4916</v>
      </c>
      <c r="D2562" t="s">
        <v>3</v>
      </c>
      <c r="F2562">
        <v>12</v>
      </c>
      <c r="G2562" t="s">
        <v>4937</v>
      </c>
      <c r="H2562">
        <v>99</v>
      </c>
      <c r="J2562" t="str">
        <f t="shared" ref="J2562:J2625" si="40">A2562&amp;","&amp;B2562&amp;","&amp;C2562&amp;","&amp;D2562&amp;","&amp;E2562&amp;","&amp;F2562&amp;","&amp;G2562&amp;","&amp;H2562&amp;","&amp;I2562</f>
        <v>2167,0,M,B,,12,ST,99,</v>
      </c>
    </row>
    <row r="2563" spans="1:10">
      <c r="A2563">
        <v>2168</v>
      </c>
      <c r="B2563">
        <v>0</v>
      </c>
      <c r="C2563" t="s">
        <v>4917</v>
      </c>
      <c r="D2563" t="s">
        <v>4917</v>
      </c>
      <c r="F2563">
        <v>12</v>
      </c>
      <c r="G2563" t="s">
        <v>4932</v>
      </c>
      <c r="H2563">
        <v>99</v>
      </c>
      <c r="J2563" t="str">
        <f t="shared" si="40"/>
        <v>2168,0,U,U,,12,UN,99,</v>
      </c>
    </row>
    <row r="2564" spans="1:10">
      <c r="A2564">
        <v>2169</v>
      </c>
      <c r="B2564">
        <v>0</v>
      </c>
      <c r="C2564" t="s">
        <v>4917</v>
      </c>
      <c r="D2564" t="s">
        <v>4917</v>
      </c>
      <c r="F2564">
        <v>12</v>
      </c>
      <c r="G2564" t="s">
        <v>4932</v>
      </c>
      <c r="H2564">
        <v>99</v>
      </c>
      <c r="J2564" t="str">
        <f t="shared" si="40"/>
        <v>2169,0,U,U,,12,UN,99,</v>
      </c>
    </row>
    <row r="2565" spans="1:10">
      <c r="A2565">
        <v>2170</v>
      </c>
      <c r="B2565">
        <v>0</v>
      </c>
      <c r="C2565" t="s">
        <v>4917</v>
      </c>
      <c r="D2565" t="s">
        <v>4917</v>
      </c>
      <c r="F2565">
        <v>20</v>
      </c>
      <c r="G2565" t="s">
        <v>4932</v>
      </c>
      <c r="H2565">
        <v>99</v>
      </c>
      <c r="J2565" t="str">
        <f t="shared" si="40"/>
        <v>2170,0,U,U,,20,UN,99,</v>
      </c>
    </row>
    <row r="2566" spans="1:10">
      <c r="A2566">
        <v>2171</v>
      </c>
      <c r="B2566">
        <v>0</v>
      </c>
      <c r="C2566" t="s">
        <v>4917</v>
      </c>
      <c r="D2566" t="s">
        <v>4917</v>
      </c>
      <c r="F2566">
        <v>12</v>
      </c>
      <c r="G2566" t="s">
        <v>4932</v>
      </c>
      <c r="H2566">
        <v>99</v>
      </c>
      <c r="J2566" t="str">
        <f t="shared" si="40"/>
        <v>2171,0,U,U,,12,UN,99,</v>
      </c>
    </row>
    <row r="2567" spans="1:10">
      <c r="A2567">
        <v>2172</v>
      </c>
      <c r="B2567">
        <v>26</v>
      </c>
      <c r="C2567" t="s">
        <v>4916</v>
      </c>
      <c r="D2567" t="s">
        <v>3</v>
      </c>
      <c r="F2567">
        <v>12</v>
      </c>
      <c r="G2567" t="s">
        <v>4937</v>
      </c>
      <c r="H2567">
        <v>99</v>
      </c>
      <c r="J2567" t="str">
        <f t="shared" si="40"/>
        <v>2172,26,M,B,,12,ST,99,</v>
      </c>
    </row>
    <row r="2568" spans="1:10">
      <c r="A2568">
        <v>2173</v>
      </c>
      <c r="B2568">
        <v>22</v>
      </c>
      <c r="C2568" t="s">
        <v>4916</v>
      </c>
      <c r="D2568" t="s">
        <v>3</v>
      </c>
      <c r="F2568">
        <v>20</v>
      </c>
      <c r="G2568" t="s">
        <v>4937</v>
      </c>
      <c r="H2568">
        <v>99</v>
      </c>
      <c r="J2568" t="str">
        <f t="shared" si="40"/>
        <v>2173,22,M,B,,20,ST,99,</v>
      </c>
    </row>
    <row r="2569" spans="1:10">
      <c r="A2569">
        <v>2173</v>
      </c>
      <c r="B2569">
        <v>27</v>
      </c>
      <c r="C2569" t="s">
        <v>4916</v>
      </c>
      <c r="D2569" t="s">
        <v>3</v>
      </c>
      <c r="F2569">
        <v>20</v>
      </c>
      <c r="G2569" t="s">
        <v>4937</v>
      </c>
      <c r="H2569">
        <v>99</v>
      </c>
      <c r="J2569" t="str">
        <f t="shared" si="40"/>
        <v>2173,27,M,B,,20,ST,99,</v>
      </c>
    </row>
    <row r="2570" spans="1:10">
      <c r="A2570">
        <v>2173</v>
      </c>
      <c r="B2570">
        <v>26</v>
      </c>
      <c r="C2570" t="s">
        <v>4916</v>
      </c>
      <c r="D2570" t="s">
        <v>3</v>
      </c>
      <c r="F2570">
        <v>20</v>
      </c>
      <c r="G2570" t="s">
        <v>4937</v>
      </c>
      <c r="H2570">
        <v>99</v>
      </c>
      <c r="J2570" t="str">
        <f t="shared" si="40"/>
        <v>2173,26,M,B,,20,ST,99,</v>
      </c>
    </row>
    <row r="2571" spans="1:10">
      <c r="A2571">
        <v>2174</v>
      </c>
      <c r="B2571">
        <v>0</v>
      </c>
      <c r="C2571" t="s">
        <v>4917</v>
      </c>
      <c r="D2571" t="s">
        <v>4917</v>
      </c>
      <c r="F2571">
        <v>12</v>
      </c>
      <c r="G2571" t="s">
        <v>4932</v>
      </c>
      <c r="H2571">
        <v>99</v>
      </c>
      <c r="J2571" t="str">
        <f t="shared" si="40"/>
        <v>2174,0,U,U,,12,UN,99,</v>
      </c>
    </row>
    <row r="2572" spans="1:10">
      <c r="A2572">
        <v>2175</v>
      </c>
      <c r="B2572">
        <v>0</v>
      </c>
      <c r="C2572" t="s">
        <v>4917</v>
      </c>
      <c r="D2572" t="s">
        <v>4917</v>
      </c>
      <c r="F2572">
        <v>20</v>
      </c>
      <c r="G2572" t="s">
        <v>4932</v>
      </c>
      <c r="H2572">
        <v>99</v>
      </c>
      <c r="J2572" t="str">
        <f t="shared" si="40"/>
        <v>2175,0,U,U,,20,UN,99,</v>
      </c>
    </row>
    <row r="2573" spans="1:10">
      <c r="A2573">
        <v>2176</v>
      </c>
      <c r="B2573">
        <v>0</v>
      </c>
      <c r="C2573" t="s">
        <v>4917</v>
      </c>
      <c r="D2573" t="s">
        <v>4917</v>
      </c>
      <c r="F2573">
        <v>12</v>
      </c>
      <c r="G2573" t="s">
        <v>4932</v>
      </c>
      <c r="H2573">
        <v>99</v>
      </c>
      <c r="J2573" t="str">
        <f t="shared" si="40"/>
        <v>2176,0,U,U,,12,UN,99,</v>
      </c>
    </row>
    <row r="2574" spans="1:10">
      <c r="A2574">
        <v>2177</v>
      </c>
      <c r="B2574">
        <v>0</v>
      </c>
      <c r="C2574" t="s">
        <v>4917</v>
      </c>
      <c r="D2574" t="s">
        <v>4917</v>
      </c>
      <c r="F2574">
        <v>12</v>
      </c>
      <c r="G2574" t="s">
        <v>4932</v>
      </c>
      <c r="H2574">
        <v>99</v>
      </c>
      <c r="J2574" t="str">
        <f t="shared" si="40"/>
        <v>2177,0,U,U,,12,UN,99,</v>
      </c>
    </row>
    <row r="2575" spans="1:10">
      <c r="A2575">
        <v>2178</v>
      </c>
      <c r="B2575">
        <v>0</v>
      </c>
      <c r="C2575" t="s">
        <v>4917</v>
      </c>
      <c r="D2575" t="s">
        <v>4917</v>
      </c>
      <c r="F2575">
        <v>12</v>
      </c>
      <c r="G2575" t="s">
        <v>4932</v>
      </c>
      <c r="H2575">
        <v>60</v>
      </c>
      <c r="J2575" t="str">
        <f t="shared" si="40"/>
        <v>2178,0,U,U,,12,UN,60,</v>
      </c>
    </row>
    <row r="2576" spans="1:10">
      <c r="A2576">
        <v>2179</v>
      </c>
      <c r="B2576">
        <v>27</v>
      </c>
      <c r="C2576" t="s">
        <v>4916</v>
      </c>
      <c r="D2576" t="s">
        <v>4918</v>
      </c>
      <c r="F2576">
        <v>12</v>
      </c>
      <c r="G2576" t="s">
        <v>4937</v>
      </c>
      <c r="H2576">
        <v>81</v>
      </c>
      <c r="I2576" t="s">
        <v>6</v>
      </c>
      <c r="J2576" t="str">
        <f t="shared" si="40"/>
        <v>2179,27,M,W,,12,ST,81,A</v>
      </c>
    </row>
    <row r="2577" spans="1:10">
      <c r="A2577">
        <v>2179</v>
      </c>
      <c r="B2577">
        <v>23</v>
      </c>
      <c r="C2577" t="s">
        <v>4916</v>
      </c>
      <c r="D2577" t="s">
        <v>4918</v>
      </c>
      <c r="F2577">
        <v>12</v>
      </c>
      <c r="G2577" t="s">
        <v>4937</v>
      </c>
      <c r="H2577">
        <v>81</v>
      </c>
      <c r="I2577" t="s">
        <v>6</v>
      </c>
      <c r="J2577" t="str">
        <f t="shared" si="40"/>
        <v>2179,23,M,W,,12,ST,81,A</v>
      </c>
    </row>
    <row r="2578" spans="1:10">
      <c r="A2578">
        <v>2180</v>
      </c>
      <c r="B2578">
        <v>25</v>
      </c>
      <c r="C2578" t="s">
        <v>4916</v>
      </c>
      <c r="D2578" t="s">
        <v>4918</v>
      </c>
      <c r="F2578">
        <v>20</v>
      </c>
      <c r="G2578" t="s">
        <v>4946</v>
      </c>
      <c r="H2578">
        <v>45</v>
      </c>
      <c r="J2578" t="str">
        <f t="shared" si="40"/>
        <v>2180,25,M,W,,20,OK,45,</v>
      </c>
    </row>
    <row r="2579" spans="1:10">
      <c r="A2579">
        <v>2181</v>
      </c>
      <c r="B2579">
        <v>0</v>
      </c>
      <c r="C2579" t="s">
        <v>4917</v>
      </c>
      <c r="D2579" t="s">
        <v>4917</v>
      </c>
      <c r="F2579">
        <v>12</v>
      </c>
      <c r="G2579" t="s">
        <v>4932</v>
      </c>
      <c r="H2579">
        <v>99</v>
      </c>
      <c r="J2579" t="str">
        <f t="shared" si="40"/>
        <v>2181,0,U,U,,12,UN,99,</v>
      </c>
    </row>
    <row r="2580" spans="1:10">
      <c r="A2580">
        <v>2182</v>
      </c>
      <c r="B2580">
        <v>0</v>
      </c>
      <c r="C2580" t="s">
        <v>4917</v>
      </c>
      <c r="D2580" t="s">
        <v>4917</v>
      </c>
      <c r="F2580">
        <v>12</v>
      </c>
      <c r="G2580" t="s">
        <v>4932</v>
      </c>
      <c r="H2580">
        <v>99</v>
      </c>
      <c r="J2580" t="str">
        <f t="shared" si="40"/>
        <v>2182,0,U,U,,12,UN,99,</v>
      </c>
    </row>
    <row r="2581" spans="1:10">
      <c r="A2581">
        <v>2183</v>
      </c>
      <c r="B2581">
        <v>22</v>
      </c>
      <c r="C2581" t="s">
        <v>4916</v>
      </c>
      <c r="D2581" t="s">
        <v>3</v>
      </c>
      <c r="F2581">
        <v>20</v>
      </c>
      <c r="G2581" t="s">
        <v>4935</v>
      </c>
      <c r="H2581">
        <v>45</v>
      </c>
      <c r="J2581" t="str">
        <f t="shared" si="40"/>
        <v>2183,22,M,B,,20,AQ,45,</v>
      </c>
    </row>
    <row r="2582" spans="1:10">
      <c r="A2582">
        <v>2184</v>
      </c>
      <c r="B2582">
        <v>0</v>
      </c>
      <c r="C2582" t="s">
        <v>4917</v>
      </c>
      <c r="D2582" t="s">
        <v>4917</v>
      </c>
      <c r="F2582">
        <v>12</v>
      </c>
      <c r="G2582" t="s">
        <v>4932</v>
      </c>
      <c r="H2582">
        <v>99</v>
      </c>
      <c r="J2582" t="str">
        <f t="shared" si="40"/>
        <v>2184,0,U,U,,12,UN,99,</v>
      </c>
    </row>
    <row r="2583" spans="1:10">
      <c r="A2583">
        <v>2185</v>
      </c>
      <c r="B2583">
        <v>0</v>
      </c>
      <c r="C2583" t="s">
        <v>4917</v>
      </c>
      <c r="D2583" t="s">
        <v>4917</v>
      </c>
      <c r="F2583">
        <v>12</v>
      </c>
      <c r="G2583" t="s">
        <v>4932</v>
      </c>
      <c r="H2583">
        <v>45</v>
      </c>
      <c r="J2583" t="str">
        <f t="shared" si="40"/>
        <v>2185,0,U,U,,12,UN,45,</v>
      </c>
    </row>
    <row r="2584" spans="1:10">
      <c r="A2584">
        <v>2186</v>
      </c>
      <c r="B2584">
        <v>0</v>
      </c>
      <c r="C2584" t="s">
        <v>4917</v>
      </c>
      <c r="D2584" t="s">
        <v>4917</v>
      </c>
      <c r="F2584">
        <v>12</v>
      </c>
      <c r="G2584" t="s">
        <v>4932</v>
      </c>
      <c r="H2584">
        <v>99</v>
      </c>
      <c r="J2584" t="str">
        <f t="shared" si="40"/>
        <v>2186,0,U,U,,12,UN,99,</v>
      </c>
    </row>
    <row r="2585" spans="1:10">
      <c r="A2585">
        <v>2187</v>
      </c>
      <c r="B2585">
        <v>0</v>
      </c>
      <c r="C2585" t="s">
        <v>4917</v>
      </c>
      <c r="D2585" t="s">
        <v>4917</v>
      </c>
      <c r="F2585">
        <v>20</v>
      </c>
      <c r="G2585" t="s">
        <v>4932</v>
      </c>
      <c r="H2585">
        <v>99</v>
      </c>
      <c r="J2585" t="str">
        <f t="shared" si="40"/>
        <v>2187,0,U,U,,20,UN,99,</v>
      </c>
    </row>
    <row r="2586" spans="1:10">
      <c r="A2586">
        <v>2188</v>
      </c>
      <c r="B2586">
        <v>35</v>
      </c>
      <c r="C2586" t="s">
        <v>4916</v>
      </c>
      <c r="D2586" t="s">
        <v>3</v>
      </c>
      <c r="F2586">
        <v>12</v>
      </c>
      <c r="G2586" t="s">
        <v>4935</v>
      </c>
      <c r="H2586">
        <v>99</v>
      </c>
      <c r="J2586" t="str">
        <f t="shared" si="40"/>
        <v>2188,35,M,B,,12,AQ,99,</v>
      </c>
    </row>
    <row r="2587" spans="1:10">
      <c r="A2587">
        <v>2189</v>
      </c>
      <c r="B2587">
        <v>0</v>
      </c>
      <c r="C2587" t="s">
        <v>4917</v>
      </c>
      <c r="D2587" t="s">
        <v>4917</v>
      </c>
      <c r="F2587">
        <v>40</v>
      </c>
      <c r="G2587" t="s">
        <v>4932</v>
      </c>
      <c r="H2587">
        <v>60</v>
      </c>
      <c r="J2587" t="str">
        <f t="shared" si="40"/>
        <v>2189,0,U,U,,40,UN,60,</v>
      </c>
    </row>
    <row r="2588" spans="1:10">
      <c r="A2588">
        <v>2190</v>
      </c>
      <c r="B2588">
        <v>14</v>
      </c>
      <c r="C2588" t="s">
        <v>4916</v>
      </c>
      <c r="D2588" t="s">
        <v>3</v>
      </c>
      <c r="F2588">
        <v>12</v>
      </c>
      <c r="G2588" t="s">
        <v>4932</v>
      </c>
      <c r="H2588">
        <v>99</v>
      </c>
      <c r="J2588" t="str">
        <f t="shared" si="40"/>
        <v>2190,14,M,B,,12,UN,99,</v>
      </c>
    </row>
    <row r="2589" spans="1:10">
      <c r="A2589">
        <v>2190</v>
      </c>
      <c r="B2589">
        <v>18</v>
      </c>
      <c r="C2589" t="s">
        <v>12</v>
      </c>
      <c r="D2589" t="s">
        <v>3</v>
      </c>
      <c r="F2589">
        <v>12</v>
      </c>
      <c r="G2589" t="s">
        <v>4932</v>
      </c>
      <c r="H2589">
        <v>99</v>
      </c>
      <c r="J2589" t="str">
        <f t="shared" si="40"/>
        <v>2190,18,F,B,,12,UN,99,</v>
      </c>
    </row>
    <row r="2590" spans="1:10">
      <c r="A2590">
        <v>2191</v>
      </c>
      <c r="B2590">
        <v>0</v>
      </c>
      <c r="C2590" t="s">
        <v>4917</v>
      </c>
      <c r="D2590" t="s">
        <v>4917</v>
      </c>
      <c r="F2590">
        <v>12</v>
      </c>
      <c r="G2590" t="s">
        <v>4932</v>
      </c>
      <c r="H2590">
        <v>99</v>
      </c>
      <c r="J2590" t="str">
        <f t="shared" si="40"/>
        <v>2191,0,U,U,,12,UN,99,</v>
      </c>
    </row>
    <row r="2591" spans="1:10">
      <c r="A2591">
        <v>2192</v>
      </c>
      <c r="B2591">
        <v>38</v>
      </c>
      <c r="C2591" t="s">
        <v>4916</v>
      </c>
      <c r="D2591" t="s">
        <v>3</v>
      </c>
      <c r="F2591">
        <v>40</v>
      </c>
      <c r="G2591" t="s">
        <v>4935</v>
      </c>
      <c r="H2591">
        <v>45</v>
      </c>
      <c r="J2591" t="str">
        <f t="shared" si="40"/>
        <v>2192,38,M,B,,40,AQ,45,</v>
      </c>
    </row>
    <row r="2592" spans="1:10">
      <c r="A2592">
        <v>2193</v>
      </c>
      <c r="B2592">
        <v>0</v>
      </c>
      <c r="C2592" t="s">
        <v>4917</v>
      </c>
      <c r="D2592" t="s">
        <v>4917</v>
      </c>
      <c r="F2592">
        <v>12</v>
      </c>
      <c r="G2592" t="s">
        <v>4932</v>
      </c>
      <c r="H2592">
        <v>99</v>
      </c>
      <c r="J2592" t="str">
        <f t="shared" si="40"/>
        <v>2193,0,U,U,,12,UN,99,</v>
      </c>
    </row>
    <row r="2593" spans="1:10">
      <c r="A2593">
        <v>2194</v>
      </c>
      <c r="B2593">
        <v>28</v>
      </c>
      <c r="C2593" t="s">
        <v>4916</v>
      </c>
      <c r="D2593" t="s">
        <v>3</v>
      </c>
      <c r="F2593">
        <v>12</v>
      </c>
      <c r="G2593" t="s">
        <v>4937</v>
      </c>
      <c r="H2593">
        <v>99</v>
      </c>
      <c r="J2593" t="str">
        <f t="shared" si="40"/>
        <v>2194,28,M,B,,12,ST,99,</v>
      </c>
    </row>
    <row r="2594" spans="1:10">
      <c r="A2594">
        <v>2195</v>
      </c>
      <c r="B2594">
        <v>28</v>
      </c>
      <c r="C2594" t="s">
        <v>12</v>
      </c>
      <c r="D2594" t="s">
        <v>3</v>
      </c>
      <c r="F2594">
        <v>90</v>
      </c>
      <c r="G2594" t="s">
        <v>4945</v>
      </c>
      <c r="H2594">
        <v>60</v>
      </c>
      <c r="J2594" t="str">
        <f t="shared" si="40"/>
        <v>2195,28,F,B,,90,SO,60,</v>
      </c>
    </row>
    <row r="2595" spans="1:10">
      <c r="A2595">
        <v>2196</v>
      </c>
      <c r="B2595">
        <v>0</v>
      </c>
      <c r="C2595" t="s">
        <v>4917</v>
      </c>
      <c r="D2595" t="s">
        <v>4917</v>
      </c>
      <c r="F2595">
        <v>12</v>
      </c>
      <c r="G2595" t="s">
        <v>4932</v>
      </c>
      <c r="H2595">
        <v>60</v>
      </c>
      <c r="J2595" t="str">
        <f t="shared" si="40"/>
        <v>2196,0,U,U,,12,UN,60,</v>
      </c>
    </row>
    <row r="2596" spans="1:10">
      <c r="A2596">
        <v>2197</v>
      </c>
      <c r="B2596">
        <v>0</v>
      </c>
      <c r="C2596" t="s">
        <v>4916</v>
      </c>
      <c r="D2596" t="s">
        <v>3</v>
      </c>
      <c r="F2596">
        <v>12</v>
      </c>
      <c r="G2596" t="s">
        <v>4932</v>
      </c>
      <c r="H2596">
        <v>3</v>
      </c>
      <c r="J2596" t="str">
        <f t="shared" si="40"/>
        <v>2197,0,M,B,,12,UN,3,</v>
      </c>
    </row>
    <row r="2597" spans="1:10">
      <c r="A2597">
        <v>2197</v>
      </c>
      <c r="B2597">
        <v>0</v>
      </c>
      <c r="C2597" t="s">
        <v>4916</v>
      </c>
      <c r="D2597" t="s">
        <v>3</v>
      </c>
      <c r="F2597">
        <v>12</v>
      </c>
      <c r="G2597" t="s">
        <v>4932</v>
      </c>
      <c r="H2597">
        <v>3</v>
      </c>
      <c r="J2597" t="str">
        <f t="shared" si="40"/>
        <v>2197,0,M,B,,12,UN,3,</v>
      </c>
    </row>
    <row r="2598" spans="1:10">
      <c r="A2598">
        <v>2198</v>
      </c>
      <c r="B2598">
        <v>0</v>
      </c>
      <c r="C2598" t="s">
        <v>4916</v>
      </c>
      <c r="D2598" t="s">
        <v>3</v>
      </c>
      <c r="F2598">
        <v>12</v>
      </c>
      <c r="G2598" t="s">
        <v>4932</v>
      </c>
      <c r="H2598">
        <v>99</v>
      </c>
      <c r="J2598" t="str">
        <f t="shared" si="40"/>
        <v>2198,0,M,B,,12,UN,99,</v>
      </c>
    </row>
    <row r="2599" spans="1:10">
      <c r="A2599">
        <v>2198</v>
      </c>
      <c r="B2599">
        <v>0</v>
      </c>
      <c r="C2599" t="s">
        <v>4916</v>
      </c>
      <c r="D2599" t="s">
        <v>3</v>
      </c>
      <c r="F2599">
        <v>12</v>
      </c>
      <c r="G2599" t="s">
        <v>4932</v>
      </c>
      <c r="H2599">
        <v>99</v>
      </c>
      <c r="J2599" t="str">
        <f t="shared" si="40"/>
        <v>2198,0,M,B,,12,UN,99,</v>
      </c>
    </row>
    <row r="2600" spans="1:10">
      <c r="A2600">
        <v>2199</v>
      </c>
      <c r="B2600">
        <v>34</v>
      </c>
      <c r="C2600" t="s">
        <v>4916</v>
      </c>
      <c r="D2600" t="s">
        <v>4918</v>
      </c>
      <c r="F2600">
        <v>12</v>
      </c>
      <c r="G2600" t="s">
        <v>4946</v>
      </c>
      <c r="H2600">
        <v>81</v>
      </c>
      <c r="I2600" t="s">
        <v>6</v>
      </c>
      <c r="J2600" t="str">
        <f t="shared" si="40"/>
        <v>2199,34,M,W,,12,OK,81,A</v>
      </c>
    </row>
    <row r="2601" spans="1:10">
      <c r="A2601">
        <v>2199</v>
      </c>
      <c r="B2601">
        <v>28</v>
      </c>
      <c r="C2601" t="s">
        <v>4916</v>
      </c>
      <c r="D2601" t="s">
        <v>4918</v>
      </c>
      <c r="F2601">
        <v>12</v>
      </c>
      <c r="G2601" t="s">
        <v>4946</v>
      </c>
      <c r="H2601">
        <v>81</v>
      </c>
      <c r="I2601" t="s">
        <v>6</v>
      </c>
      <c r="J2601" t="str">
        <f t="shared" si="40"/>
        <v>2199,28,M,W,,12,OK,81,A</v>
      </c>
    </row>
    <row r="2602" spans="1:10">
      <c r="A2602">
        <v>2200</v>
      </c>
      <c r="B2602">
        <v>0</v>
      </c>
      <c r="C2602" t="s">
        <v>4917</v>
      </c>
      <c r="D2602" t="s">
        <v>4917</v>
      </c>
      <c r="F2602">
        <v>12</v>
      </c>
      <c r="G2602" t="s">
        <v>4932</v>
      </c>
      <c r="H2602">
        <v>99</v>
      </c>
      <c r="J2602" t="str">
        <f t="shared" si="40"/>
        <v>2200,0,U,U,,12,UN,99,</v>
      </c>
    </row>
    <row r="2603" spans="1:10">
      <c r="A2603">
        <v>2201</v>
      </c>
      <c r="B2603">
        <v>0</v>
      </c>
      <c r="C2603" t="s">
        <v>4916</v>
      </c>
      <c r="D2603" t="s">
        <v>3</v>
      </c>
      <c r="F2603">
        <v>13</v>
      </c>
      <c r="G2603" t="s">
        <v>4935</v>
      </c>
      <c r="H2603">
        <v>99</v>
      </c>
      <c r="J2603" t="str">
        <f t="shared" si="40"/>
        <v>2201,0,M,B,,13,AQ,99,</v>
      </c>
    </row>
    <row r="2604" spans="1:10">
      <c r="A2604">
        <v>2201</v>
      </c>
      <c r="B2604">
        <v>0</v>
      </c>
      <c r="C2604" t="s">
        <v>4916</v>
      </c>
      <c r="D2604" t="s">
        <v>3</v>
      </c>
      <c r="F2604">
        <v>13</v>
      </c>
      <c r="G2604" t="s">
        <v>4935</v>
      </c>
      <c r="H2604">
        <v>99</v>
      </c>
      <c r="J2604" t="str">
        <f t="shared" si="40"/>
        <v>2201,0,M,B,,13,AQ,99,</v>
      </c>
    </row>
    <row r="2605" spans="1:10">
      <c r="A2605">
        <v>2202</v>
      </c>
      <c r="B2605">
        <v>0</v>
      </c>
      <c r="C2605" t="s">
        <v>4917</v>
      </c>
      <c r="D2605" t="s">
        <v>4917</v>
      </c>
      <c r="F2605">
        <v>12</v>
      </c>
      <c r="G2605" t="s">
        <v>4932</v>
      </c>
      <c r="H2605">
        <v>99</v>
      </c>
      <c r="J2605" t="str">
        <f t="shared" si="40"/>
        <v>2202,0,U,U,,12,UN,99,</v>
      </c>
    </row>
    <row r="2606" spans="1:10">
      <c r="A2606">
        <v>2203</v>
      </c>
      <c r="B2606">
        <v>0</v>
      </c>
      <c r="C2606" t="s">
        <v>4917</v>
      </c>
      <c r="D2606" t="s">
        <v>4917</v>
      </c>
      <c r="F2606">
        <v>12</v>
      </c>
      <c r="G2606" t="s">
        <v>4932</v>
      </c>
      <c r="H2606">
        <v>99</v>
      </c>
      <c r="J2606" t="str">
        <f t="shared" si="40"/>
        <v>2203,0,U,U,,12,UN,99,</v>
      </c>
    </row>
    <row r="2607" spans="1:10">
      <c r="A2607">
        <v>2204</v>
      </c>
      <c r="B2607">
        <v>0</v>
      </c>
      <c r="C2607" t="s">
        <v>4917</v>
      </c>
      <c r="D2607" t="s">
        <v>4917</v>
      </c>
      <c r="F2607">
        <v>12</v>
      </c>
      <c r="G2607" t="s">
        <v>4932</v>
      </c>
      <c r="H2607">
        <v>99</v>
      </c>
      <c r="J2607" t="str">
        <f t="shared" si="40"/>
        <v>2204,0,U,U,,12,UN,99,</v>
      </c>
    </row>
    <row r="2608" spans="1:10">
      <c r="A2608">
        <v>2205</v>
      </c>
      <c r="B2608">
        <v>0</v>
      </c>
      <c r="C2608" t="s">
        <v>4917</v>
      </c>
      <c r="D2608" t="s">
        <v>4917</v>
      </c>
      <c r="F2608">
        <v>12</v>
      </c>
      <c r="G2608" t="s">
        <v>4932</v>
      </c>
      <c r="H2608">
        <v>99</v>
      </c>
      <c r="J2608" t="str">
        <f t="shared" si="40"/>
        <v>2205,0,U,U,,12,UN,99,</v>
      </c>
    </row>
    <row r="2609" spans="1:10">
      <c r="A2609">
        <v>2206</v>
      </c>
      <c r="B2609">
        <v>0</v>
      </c>
      <c r="C2609" t="s">
        <v>4917</v>
      </c>
      <c r="D2609" t="s">
        <v>4917</v>
      </c>
      <c r="F2609">
        <v>12</v>
      </c>
      <c r="G2609" t="s">
        <v>4932</v>
      </c>
      <c r="H2609">
        <v>99</v>
      </c>
      <c r="J2609" t="str">
        <f t="shared" si="40"/>
        <v>2206,0,U,U,,12,UN,99,</v>
      </c>
    </row>
    <row r="2610" spans="1:10">
      <c r="A2610">
        <v>2207</v>
      </c>
      <c r="B2610">
        <v>0</v>
      </c>
      <c r="C2610" t="s">
        <v>4917</v>
      </c>
      <c r="D2610" t="s">
        <v>4917</v>
      </c>
      <c r="F2610">
        <v>12</v>
      </c>
      <c r="G2610" t="s">
        <v>4932</v>
      </c>
      <c r="H2610">
        <v>99</v>
      </c>
      <c r="J2610" t="str">
        <f t="shared" si="40"/>
        <v>2207,0,U,U,,12,UN,99,</v>
      </c>
    </row>
    <row r="2611" spans="1:10">
      <c r="A2611">
        <v>2208</v>
      </c>
      <c r="B2611">
        <v>0</v>
      </c>
      <c r="C2611" t="s">
        <v>4917</v>
      </c>
      <c r="D2611" t="s">
        <v>4917</v>
      </c>
      <c r="F2611">
        <v>12</v>
      </c>
      <c r="G2611" t="s">
        <v>4932</v>
      </c>
      <c r="H2611">
        <v>99</v>
      </c>
      <c r="J2611" t="str">
        <f t="shared" si="40"/>
        <v>2208,0,U,U,,12,UN,99,</v>
      </c>
    </row>
    <row r="2612" spans="1:10">
      <c r="A2612">
        <v>2209</v>
      </c>
      <c r="B2612">
        <v>18</v>
      </c>
      <c r="C2612" t="s">
        <v>4916</v>
      </c>
      <c r="D2612" t="s">
        <v>3</v>
      </c>
      <c r="F2612">
        <v>12</v>
      </c>
      <c r="G2612" t="s">
        <v>4937</v>
      </c>
      <c r="H2612">
        <v>99</v>
      </c>
      <c r="J2612" t="str">
        <f t="shared" si="40"/>
        <v>2209,18,M,B,,12,ST,99,</v>
      </c>
    </row>
    <row r="2613" spans="1:10">
      <c r="A2613">
        <v>2209</v>
      </c>
      <c r="B2613">
        <v>19</v>
      </c>
      <c r="C2613" t="s">
        <v>4916</v>
      </c>
      <c r="D2613" t="s">
        <v>3</v>
      </c>
      <c r="F2613">
        <v>12</v>
      </c>
      <c r="G2613" t="s">
        <v>4937</v>
      </c>
      <c r="H2613">
        <v>99</v>
      </c>
      <c r="J2613" t="str">
        <f t="shared" si="40"/>
        <v>2209,19,M,B,,12,ST,99,</v>
      </c>
    </row>
    <row r="2614" spans="1:10">
      <c r="A2614">
        <v>2210</v>
      </c>
      <c r="B2614">
        <v>0</v>
      </c>
      <c r="C2614" t="s">
        <v>4916</v>
      </c>
      <c r="D2614" t="s">
        <v>3</v>
      </c>
      <c r="F2614">
        <v>12</v>
      </c>
      <c r="G2614" t="s">
        <v>4932</v>
      </c>
      <c r="H2614">
        <v>99</v>
      </c>
      <c r="J2614" t="str">
        <f t="shared" si="40"/>
        <v>2210,0,M,B,,12,UN,99,</v>
      </c>
    </row>
    <row r="2615" spans="1:10">
      <c r="A2615">
        <v>2210</v>
      </c>
      <c r="B2615">
        <v>0</v>
      </c>
      <c r="C2615" t="s">
        <v>4916</v>
      </c>
      <c r="D2615" t="s">
        <v>3</v>
      </c>
      <c r="F2615">
        <v>12</v>
      </c>
      <c r="G2615" t="s">
        <v>4932</v>
      </c>
      <c r="H2615">
        <v>99</v>
      </c>
      <c r="J2615" t="str">
        <f t="shared" si="40"/>
        <v>2210,0,M,B,,12,UN,99,</v>
      </c>
    </row>
    <row r="2616" spans="1:10">
      <c r="A2616">
        <v>2210</v>
      </c>
      <c r="B2616">
        <v>0</v>
      </c>
      <c r="C2616" t="s">
        <v>4916</v>
      </c>
      <c r="D2616" t="s">
        <v>3</v>
      </c>
      <c r="F2616">
        <v>12</v>
      </c>
      <c r="G2616" t="s">
        <v>4932</v>
      </c>
      <c r="H2616">
        <v>99</v>
      </c>
      <c r="J2616" t="str">
        <f t="shared" si="40"/>
        <v>2210,0,M,B,,12,UN,99,</v>
      </c>
    </row>
    <row r="2617" spans="1:10">
      <c r="A2617">
        <v>2211</v>
      </c>
      <c r="B2617">
        <v>0</v>
      </c>
      <c r="C2617" t="s">
        <v>4917</v>
      </c>
      <c r="D2617" t="s">
        <v>4917</v>
      </c>
      <c r="F2617">
        <v>12</v>
      </c>
      <c r="G2617" t="s">
        <v>4932</v>
      </c>
      <c r="H2617">
        <v>99</v>
      </c>
      <c r="J2617" t="str">
        <f t="shared" si="40"/>
        <v>2211,0,U,U,,12,UN,99,</v>
      </c>
    </row>
    <row r="2618" spans="1:10">
      <c r="A2618">
        <v>2212</v>
      </c>
      <c r="B2618">
        <v>0</v>
      </c>
      <c r="C2618" t="s">
        <v>4916</v>
      </c>
      <c r="D2618" t="s">
        <v>3</v>
      </c>
      <c r="F2618">
        <v>12</v>
      </c>
      <c r="G2618" t="s">
        <v>4937</v>
      </c>
      <c r="H2618">
        <v>45</v>
      </c>
      <c r="J2618" t="str">
        <f t="shared" si="40"/>
        <v>2212,0,M,B,,12,ST,45,</v>
      </c>
    </row>
    <row r="2619" spans="1:10">
      <c r="A2619">
        <v>2213</v>
      </c>
      <c r="B2619">
        <v>0</v>
      </c>
      <c r="C2619" t="s">
        <v>4917</v>
      </c>
      <c r="D2619" t="s">
        <v>4917</v>
      </c>
      <c r="F2619">
        <v>12</v>
      </c>
      <c r="G2619" t="s">
        <v>4932</v>
      </c>
      <c r="H2619">
        <v>99</v>
      </c>
      <c r="J2619" t="str">
        <f t="shared" si="40"/>
        <v>2213,0,U,U,,12,UN,99,</v>
      </c>
    </row>
    <row r="2620" spans="1:10">
      <c r="A2620">
        <v>2214</v>
      </c>
      <c r="B2620">
        <v>0</v>
      </c>
      <c r="C2620" t="s">
        <v>4916</v>
      </c>
      <c r="D2620" t="s">
        <v>3</v>
      </c>
      <c r="F2620">
        <v>12</v>
      </c>
      <c r="G2620" t="s">
        <v>4932</v>
      </c>
      <c r="H2620">
        <v>45</v>
      </c>
      <c r="J2620" t="str">
        <f t="shared" si="40"/>
        <v>2214,0,M,B,,12,UN,45,</v>
      </c>
    </row>
    <row r="2621" spans="1:10">
      <c r="A2621">
        <v>2215</v>
      </c>
      <c r="B2621">
        <v>22</v>
      </c>
      <c r="C2621" t="s">
        <v>4916</v>
      </c>
      <c r="D2621" t="s">
        <v>3</v>
      </c>
      <c r="F2621">
        <v>12</v>
      </c>
      <c r="G2621" t="s">
        <v>4937</v>
      </c>
      <c r="H2621">
        <v>3</v>
      </c>
      <c r="J2621" t="str">
        <f t="shared" si="40"/>
        <v>2215,22,M,B,,12,ST,3,</v>
      </c>
    </row>
    <row r="2622" spans="1:10">
      <c r="A2622">
        <v>2215</v>
      </c>
      <c r="B2622">
        <v>0</v>
      </c>
      <c r="C2622" t="s">
        <v>4916</v>
      </c>
      <c r="D2622" t="s">
        <v>3</v>
      </c>
      <c r="F2622">
        <v>12</v>
      </c>
      <c r="G2622" t="s">
        <v>4937</v>
      </c>
      <c r="H2622">
        <v>3</v>
      </c>
      <c r="J2622" t="str">
        <f t="shared" si="40"/>
        <v>2215,0,M,B,,12,ST,3,</v>
      </c>
    </row>
    <row r="2623" spans="1:10">
      <c r="A2623">
        <v>2215</v>
      </c>
      <c r="B2623">
        <v>0</v>
      </c>
      <c r="C2623" t="s">
        <v>4916</v>
      </c>
      <c r="D2623" t="s">
        <v>3</v>
      </c>
      <c r="F2623">
        <v>12</v>
      </c>
      <c r="G2623" t="s">
        <v>4937</v>
      </c>
      <c r="H2623">
        <v>3</v>
      </c>
      <c r="J2623" t="str">
        <f t="shared" si="40"/>
        <v>2215,0,M,B,,12,ST,3,</v>
      </c>
    </row>
    <row r="2624" spans="1:10">
      <c r="A2624">
        <v>2216</v>
      </c>
      <c r="B2624">
        <v>22</v>
      </c>
      <c r="C2624" t="s">
        <v>4916</v>
      </c>
      <c r="D2624" t="s">
        <v>3</v>
      </c>
      <c r="F2624">
        <v>30</v>
      </c>
      <c r="G2624" t="s">
        <v>4934</v>
      </c>
      <c r="H2624">
        <v>60</v>
      </c>
      <c r="J2624" t="str">
        <f t="shared" si="40"/>
        <v>2216,22,M,B,,30,DA,60,</v>
      </c>
    </row>
    <row r="2625" spans="1:10">
      <c r="A2625">
        <v>2217</v>
      </c>
      <c r="B2625">
        <v>0</v>
      </c>
      <c r="C2625" t="s">
        <v>4917</v>
      </c>
      <c r="D2625" t="s">
        <v>4917</v>
      </c>
      <c r="F2625">
        <v>12</v>
      </c>
      <c r="G2625" t="s">
        <v>4932</v>
      </c>
      <c r="H2625">
        <v>99</v>
      </c>
      <c r="J2625" t="str">
        <f t="shared" si="40"/>
        <v>2217,0,U,U,,12,UN,99,</v>
      </c>
    </row>
    <row r="2626" spans="1:10">
      <c r="A2626">
        <v>2218</v>
      </c>
      <c r="B2626">
        <v>33</v>
      </c>
      <c r="C2626" t="s">
        <v>4916</v>
      </c>
      <c r="D2626" t="s">
        <v>3</v>
      </c>
      <c r="F2626">
        <v>12</v>
      </c>
      <c r="G2626" t="s">
        <v>4935</v>
      </c>
      <c r="H2626">
        <v>99</v>
      </c>
      <c r="J2626" t="str">
        <f t="shared" ref="J2626:J2689" si="41">A2626&amp;","&amp;B2626&amp;","&amp;C2626&amp;","&amp;D2626&amp;","&amp;E2626&amp;","&amp;F2626&amp;","&amp;G2626&amp;","&amp;H2626&amp;","&amp;I2626</f>
        <v>2218,33,M,B,,12,AQ,99,</v>
      </c>
    </row>
    <row r="2627" spans="1:10">
      <c r="A2627">
        <v>2219</v>
      </c>
      <c r="B2627">
        <v>25</v>
      </c>
      <c r="C2627" t="s">
        <v>4916</v>
      </c>
      <c r="D2627" t="s">
        <v>4918</v>
      </c>
      <c r="F2627">
        <v>12</v>
      </c>
      <c r="G2627" t="s">
        <v>4937</v>
      </c>
      <c r="H2627">
        <v>81</v>
      </c>
      <c r="I2627" t="s">
        <v>6</v>
      </c>
      <c r="J2627" t="str">
        <f t="shared" si="41"/>
        <v>2219,25,M,W,,12,ST,81,A</v>
      </c>
    </row>
    <row r="2628" spans="1:10">
      <c r="A2628">
        <v>2220</v>
      </c>
      <c r="B2628">
        <v>0</v>
      </c>
      <c r="C2628" t="s">
        <v>4916</v>
      </c>
      <c r="D2628" t="s">
        <v>3</v>
      </c>
      <c r="F2628">
        <v>12</v>
      </c>
      <c r="G2628" t="s">
        <v>4932</v>
      </c>
      <c r="H2628">
        <v>99</v>
      </c>
      <c r="J2628" t="str">
        <f t="shared" si="41"/>
        <v>2220,0,M,B,,12,UN,99,</v>
      </c>
    </row>
    <row r="2629" spans="1:10">
      <c r="A2629">
        <v>2221</v>
      </c>
      <c r="B2629">
        <v>0</v>
      </c>
      <c r="C2629" t="s">
        <v>4917</v>
      </c>
      <c r="D2629" t="s">
        <v>4917</v>
      </c>
      <c r="F2629">
        <v>12</v>
      </c>
      <c r="G2629" t="s">
        <v>4932</v>
      </c>
      <c r="H2629">
        <v>99</v>
      </c>
      <c r="J2629" t="str">
        <f t="shared" si="41"/>
        <v>2221,0,U,U,,12,UN,99,</v>
      </c>
    </row>
    <row r="2630" spans="1:10">
      <c r="A2630">
        <v>2222</v>
      </c>
      <c r="B2630">
        <v>0</v>
      </c>
      <c r="C2630" t="s">
        <v>4917</v>
      </c>
      <c r="D2630" t="s">
        <v>4917</v>
      </c>
      <c r="F2630">
        <v>12</v>
      </c>
      <c r="G2630" t="s">
        <v>4932</v>
      </c>
      <c r="H2630">
        <v>99</v>
      </c>
      <c r="J2630" t="str">
        <f t="shared" si="41"/>
        <v>2222,0,U,U,,12,UN,99,</v>
      </c>
    </row>
    <row r="2631" spans="1:10">
      <c r="A2631">
        <v>2223</v>
      </c>
      <c r="B2631">
        <v>0</v>
      </c>
      <c r="C2631" t="s">
        <v>4917</v>
      </c>
      <c r="D2631" t="s">
        <v>4917</v>
      </c>
      <c r="F2631">
        <v>12</v>
      </c>
      <c r="G2631" t="s">
        <v>4932</v>
      </c>
      <c r="H2631">
        <v>99</v>
      </c>
      <c r="J2631" t="str">
        <f t="shared" si="41"/>
        <v>2223,0,U,U,,12,UN,99,</v>
      </c>
    </row>
    <row r="2632" spans="1:10">
      <c r="A2632">
        <v>2224</v>
      </c>
      <c r="B2632">
        <v>0</v>
      </c>
      <c r="C2632" t="s">
        <v>4917</v>
      </c>
      <c r="D2632" t="s">
        <v>4917</v>
      </c>
      <c r="F2632">
        <v>12</v>
      </c>
      <c r="G2632" t="s">
        <v>4932</v>
      </c>
      <c r="H2632">
        <v>99</v>
      </c>
      <c r="J2632" t="str">
        <f t="shared" si="41"/>
        <v>2224,0,U,U,,12,UN,99,</v>
      </c>
    </row>
    <row r="2633" spans="1:10">
      <c r="A2633">
        <v>2225</v>
      </c>
      <c r="B2633">
        <v>0</v>
      </c>
      <c r="C2633" t="s">
        <v>4917</v>
      </c>
      <c r="D2633" t="s">
        <v>4917</v>
      </c>
      <c r="F2633">
        <v>12</v>
      </c>
      <c r="G2633" t="s">
        <v>4932</v>
      </c>
      <c r="H2633">
        <v>99</v>
      </c>
      <c r="J2633" t="str">
        <f t="shared" si="41"/>
        <v>2225,0,U,U,,12,UN,99,</v>
      </c>
    </row>
    <row r="2634" spans="1:10">
      <c r="A2634">
        <v>2226</v>
      </c>
      <c r="B2634">
        <v>18</v>
      </c>
      <c r="C2634" t="s">
        <v>4916</v>
      </c>
      <c r="D2634" t="s">
        <v>3</v>
      </c>
      <c r="F2634">
        <v>90</v>
      </c>
      <c r="G2634" t="s">
        <v>4937</v>
      </c>
      <c r="H2634">
        <v>99</v>
      </c>
      <c r="J2634" t="str">
        <f t="shared" si="41"/>
        <v>2226,18,M,B,,90,ST,99,</v>
      </c>
    </row>
    <row r="2635" spans="1:10">
      <c r="A2635">
        <v>2226</v>
      </c>
      <c r="B2635">
        <v>23</v>
      </c>
      <c r="C2635" t="s">
        <v>4916</v>
      </c>
      <c r="D2635" t="s">
        <v>3</v>
      </c>
      <c r="F2635">
        <v>90</v>
      </c>
      <c r="G2635" t="s">
        <v>4937</v>
      </c>
      <c r="H2635">
        <v>99</v>
      </c>
      <c r="J2635" t="str">
        <f t="shared" si="41"/>
        <v>2226,23,M,B,,90,ST,99,</v>
      </c>
    </row>
    <row r="2636" spans="1:10">
      <c r="A2636">
        <v>2226</v>
      </c>
      <c r="B2636">
        <v>23</v>
      </c>
      <c r="C2636" t="s">
        <v>4916</v>
      </c>
      <c r="D2636" t="s">
        <v>3</v>
      </c>
      <c r="F2636">
        <v>90</v>
      </c>
      <c r="G2636" t="s">
        <v>4937</v>
      </c>
      <c r="H2636">
        <v>99</v>
      </c>
      <c r="J2636" t="str">
        <f t="shared" si="41"/>
        <v>2226,23,M,B,,90,ST,99,</v>
      </c>
    </row>
    <row r="2637" spans="1:10">
      <c r="A2637">
        <v>2227</v>
      </c>
      <c r="B2637">
        <v>27</v>
      </c>
      <c r="C2637" t="s">
        <v>4916</v>
      </c>
      <c r="D2637" t="s">
        <v>3</v>
      </c>
      <c r="F2637">
        <v>90</v>
      </c>
      <c r="G2637" t="s">
        <v>4937</v>
      </c>
      <c r="H2637">
        <v>99</v>
      </c>
      <c r="J2637" t="str">
        <f t="shared" si="41"/>
        <v>2227,27,M,B,,90,ST,99,</v>
      </c>
    </row>
    <row r="2638" spans="1:10">
      <c r="A2638">
        <v>2228</v>
      </c>
      <c r="B2638">
        <v>29</v>
      </c>
      <c r="C2638" t="s">
        <v>4916</v>
      </c>
      <c r="D2638" t="s">
        <v>3</v>
      </c>
      <c r="F2638">
        <v>80</v>
      </c>
      <c r="G2638" t="s">
        <v>4933</v>
      </c>
      <c r="H2638">
        <v>60</v>
      </c>
      <c r="J2638" t="str">
        <f t="shared" si="41"/>
        <v>2228,29,M,B,,80,GF,60,</v>
      </c>
    </row>
    <row r="2639" spans="1:10">
      <c r="A2639">
        <v>2229</v>
      </c>
      <c r="B2639">
        <v>0</v>
      </c>
      <c r="C2639" t="s">
        <v>4917</v>
      </c>
      <c r="D2639" t="s">
        <v>4917</v>
      </c>
      <c r="F2639">
        <v>12</v>
      </c>
      <c r="G2639" t="s">
        <v>4932</v>
      </c>
      <c r="H2639">
        <v>99</v>
      </c>
      <c r="J2639" t="str">
        <f t="shared" si="41"/>
        <v>2229,0,U,U,,12,UN,99,</v>
      </c>
    </row>
    <row r="2640" spans="1:10">
      <c r="A2640">
        <v>2230</v>
      </c>
      <c r="B2640">
        <v>0</v>
      </c>
      <c r="C2640" t="s">
        <v>4917</v>
      </c>
      <c r="D2640" t="s">
        <v>4917</v>
      </c>
      <c r="F2640">
        <v>12</v>
      </c>
      <c r="G2640" t="s">
        <v>4932</v>
      </c>
      <c r="H2640">
        <v>99</v>
      </c>
      <c r="J2640" t="str">
        <f t="shared" si="41"/>
        <v>2230,0,U,U,,12,UN,99,</v>
      </c>
    </row>
    <row r="2641" spans="1:10">
      <c r="A2641">
        <v>2231</v>
      </c>
      <c r="B2641">
        <v>0</v>
      </c>
      <c r="C2641" t="s">
        <v>4917</v>
      </c>
      <c r="D2641" t="s">
        <v>4917</v>
      </c>
      <c r="F2641">
        <v>12</v>
      </c>
      <c r="G2641" t="s">
        <v>4932</v>
      </c>
      <c r="H2641">
        <v>99</v>
      </c>
      <c r="J2641" t="str">
        <f t="shared" si="41"/>
        <v>2231,0,U,U,,12,UN,99,</v>
      </c>
    </row>
    <row r="2642" spans="1:10">
      <c r="A2642">
        <v>2232</v>
      </c>
      <c r="B2642">
        <v>0</v>
      </c>
      <c r="C2642" t="s">
        <v>4917</v>
      </c>
      <c r="D2642" t="s">
        <v>4917</v>
      </c>
      <c r="F2642">
        <v>12</v>
      </c>
      <c r="G2642" t="s">
        <v>4932</v>
      </c>
      <c r="H2642">
        <v>99</v>
      </c>
      <c r="J2642" t="str">
        <f t="shared" si="41"/>
        <v>2232,0,U,U,,12,UN,99,</v>
      </c>
    </row>
    <row r="2643" spans="1:10">
      <c r="A2643">
        <v>2233</v>
      </c>
      <c r="B2643">
        <v>23</v>
      </c>
      <c r="C2643" t="s">
        <v>4916</v>
      </c>
      <c r="D2643" t="s">
        <v>3</v>
      </c>
      <c r="F2643">
        <v>20</v>
      </c>
      <c r="G2643" t="s">
        <v>4937</v>
      </c>
      <c r="H2643">
        <v>99</v>
      </c>
      <c r="J2643" t="str">
        <f t="shared" si="41"/>
        <v>2233,23,M,B,,20,ST,99,</v>
      </c>
    </row>
    <row r="2644" spans="1:10">
      <c r="A2644">
        <v>2234</v>
      </c>
      <c r="B2644">
        <v>0</v>
      </c>
      <c r="C2644" t="s">
        <v>4917</v>
      </c>
      <c r="D2644" t="s">
        <v>4917</v>
      </c>
      <c r="F2644">
        <v>12</v>
      </c>
      <c r="G2644" t="s">
        <v>4932</v>
      </c>
      <c r="H2644">
        <v>99</v>
      </c>
      <c r="J2644" t="str">
        <f t="shared" si="41"/>
        <v>2234,0,U,U,,12,UN,99,</v>
      </c>
    </row>
    <row r="2645" spans="1:10">
      <c r="A2645">
        <v>2235</v>
      </c>
      <c r="B2645">
        <v>0</v>
      </c>
      <c r="C2645" t="s">
        <v>4916</v>
      </c>
      <c r="D2645" t="s">
        <v>4917</v>
      </c>
      <c r="F2645">
        <v>12</v>
      </c>
      <c r="G2645" t="s">
        <v>4932</v>
      </c>
      <c r="H2645">
        <v>26</v>
      </c>
      <c r="J2645" t="str">
        <f t="shared" si="41"/>
        <v>2235,0,M,U,,12,UN,26,</v>
      </c>
    </row>
    <row r="2646" spans="1:10">
      <c r="A2646">
        <v>2235</v>
      </c>
      <c r="B2646">
        <v>0</v>
      </c>
      <c r="C2646" t="s">
        <v>4916</v>
      </c>
      <c r="D2646" t="s">
        <v>4917</v>
      </c>
      <c r="F2646">
        <v>12</v>
      </c>
      <c r="G2646" t="s">
        <v>4932</v>
      </c>
      <c r="H2646">
        <v>26</v>
      </c>
      <c r="J2646" t="str">
        <f t="shared" si="41"/>
        <v>2235,0,M,U,,12,UN,26,</v>
      </c>
    </row>
    <row r="2647" spans="1:10">
      <c r="A2647">
        <v>2236</v>
      </c>
      <c r="B2647">
        <v>0</v>
      </c>
      <c r="C2647" t="s">
        <v>4917</v>
      </c>
      <c r="D2647" t="s">
        <v>4917</v>
      </c>
      <c r="F2647">
        <v>12</v>
      </c>
      <c r="G2647" t="s">
        <v>4932</v>
      </c>
      <c r="H2647">
        <v>99</v>
      </c>
      <c r="J2647" t="str">
        <f t="shared" si="41"/>
        <v>2236,0,U,U,,12,UN,99,</v>
      </c>
    </row>
    <row r="2648" spans="1:10">
      <c r="A2648">
        <v>2237</v>
      </c>
      <c r="B2648">
        <v>0</v>
      </c>
      <c r="C2648" t="s">
        <v>4917</v>
      </c>
      <c r="D2648" t="s">
        <v>4917</v>
      </c>
      <c r="F2648">
        <v>12</v>
      </c>
      <c r="G2648" t="s">
        <v>4932</v>
      </c>
      <c r="H2648">
        <v>99</v>
      </c>
      <c r="J2648" t="str">
        <f t="shared" si="41"/>
        <v>2237,0,U,U,,12,UN,99,</v>
      </c>
    </row>
    <row r="2649" spans="1:10">
      <c r="A2649">
        <v>2238</v>
      </c>
      <c r="B2649">
        <v>23</v>
      </c>
      <c r="C2649" t="s">
        <v>4916</v>
      </c>
      <c r="D2649" t="s">
        <v>3</v>
      </c>
      <c r="F2649">
        <v>14</v>
      </c>
      <c r="G2649" t="s">
        <v>4937</v>
      </c>
      <c r="H2649">
        <v>99</v>
      </c>
      <c r="J2649" t="str">
        <f t="shared" si="41"/>
        <v>2238,23,M,B,,14,ST,99,</v>
      </c>
    </row>
    <row r="2650" spans="1:10">
      <c r="A2650">
        <v>2239</v>
      </c>
      <c r="B2650">
        <v>18</v>
      </c>
      <c r="C2650" t="s">
        <v>4916</v>
      </c>
      <c r="D2650" t="s">
        <v>3</v>
      </c>
      <c r="F2650">
        <v>12</v>
      </c>
      <c r="G2650" t="s">
        <v>4937</v>
      </c>
      <c r="H2650">
        <v>99</v>
      </c>
      <c r="J2650" t="str">
        <f t="shared" si="41"/>
        <v>2239,18,M,B,,12,ST,99,</v>
      </c>
    </row>
    <row r="2651" spans="1:10">
      <c r="A2651">
        <v>2239</v>
      </c>
      <c r="B2651">
        <v>20</v>
      </c>
      <c r="C2651" t="s">
        <v>4916</v>
      </c>
      <c r="D2651" t="s">
        <v>3</v>
      </c>
      <c r="F2651">
        <v>12</v>
      </c>
      <c r="G2651" t="s">
        <v>4937</v>
      </c>
      <c r="H2651">
        <v>99</v>
      </c>
      <c r="J2651" t="str">
        <f t="shared" si="41"/>
        <v>2239,20,M,B,,12,ST,99,</v>
      </c>
    </row>
    <row r="2652" spans="1:10">
      <c r="A2652">
        <v>2240</v>
      </c>
      <c r="B2652">
        <v>0</v>
      </c>
      <c r="C2652" t="s">
        <v>4917</v>
      </c>
      <c r="D2652" t="s">
        <v>4917</v>
      </c>
      <c r="F2652">
        <v>12</v>
      </c>
      <c r="G2652" t="s">
        <v>4932</v>
      </c>
      <c r="H2652">
        <v>99</v>
      </c>
      <c r="J2652" t="str">
        <f t="shared" si="41"/>
        <v>2240,0,U,U,,12,UN,99,</v>
      </c>
    </row>
    <row r="2653" spans="1:10">
      <c r="A2653">
        <v>2241</v>
      </c>
      <c r="B2653">
        <v>36</v>
      </c>
      <c r="C2653" t="s">
        <v>4916</v>
      </c>
      <c r="D2653" t="s">
        <v>3</v>
      </c>
      <c r="F2653">
        <v>12</v>
      </c>
      <c r="G2653" t="s">
        <v>4935</v>
      </c>
      <c r="H2653">
        <v>99</v>
      </c>
      <c r="J2653" t="str">
        <f t="shared" si="41"/>
        <v>2241,36,M,B,,12,AQ,99,</v>
      </c>
    </row>
    <row r="2654" spans="1:10">
      <c r="A2654">
        <v>2242</v>
      </c>
      <c r="B2654">
        <v>0</v>
      </c>
      <c r="C2654" t="s">
        <v>4917</v>
      </c>
      <c r="D2654" t="s">
        <v>4917</v>
      </c>
      <c r="F2654">
        <v>12</v>
      </c>
      <c r="G2654" t="s">
        <v>4932</v>
      </c>
      <c r="H2654">
        <v>99</v>
      </c>
      <c r="J2654" t="str">
        <f t="shared" si="41"/>
        <v>2242,0,U,U,,12,UN,99,</v>
      </c>
    </row>
    <row r="2655" spans="1:10">
      <c r="A2655">
        <v>2243</v>
      </c>
      <c r="B2655">
        <v>0</v>
      </c>
      <c r="C2655" t="s">
        <v>4917</v>
      </c>
      <c r="D2655" t="s">
        <v>4917</v>
      </c>
      <c r="F2655">
        <v>12</v>
      </c>
      <c r="G2655" t="s">
        <v>4932</v>
      </c>
      <c r="H2655">
        <v>99</v>
      </c>
      <c r="J2655" t="str">
        <f t="shared" si="41"/>
        <v>2243,0,U,U,,12,UN,99,</v>
      </c>
    </row>
    <row r="2656" spans="1:10">
      <c r="A2656">
        <v>2244</v>
      </c>
      <c r="B2656">
        <v>40</v>
      </c>
      <c r="C2656" t="s">
        <v>4916</v>
      </c>
      <c r="D2656" t="s">
        <v>3</v>
      </c>
      <c r="F2656">
        <v>20</v>
      </c>
      <c r="G2656" t="s">
        <v>4935</v>
      </c>
      <c r="H2656">
        <v>45</v>
      </c>
      <c r="J2656" t="str">
        <f t="shared" si="41"/>
        <v>2244,40,M,B,,20,AQ,45,</v>
      </c>
    </row>
    <row r="2657" spans="1:10">
      <c r="A2657">
        <v>2245</v>
      </c>
      <c r="B2657">
        <v>0</v>
      </c>
      <c r="C2657" t="s">
        <v>4917</v>
      </c>
      <c r="D2657" t="s">
        <v>4917</v>
      </c>
      <c r="F2657">
        <v>12</v>
      </c>
      <c r="G2657" t="s">
        <v>4932</v>
      </c>
      <c r="H2657">
        <v>99</v>
      </c>
      <c r="J2657" t="str">
        <f t="shared" si="41"/>
        <v>2245,0,U,U,,12,UN,99,</v>
      </c>
    </row>
    <row r="2658" spans="1:10">
      <c r="A2658">
        <v>2246</v>
      </c>
      <c r="B2658">
        <v>0</v>
      </c>
      <c r="C2658" t="s">
        <v>4917</v>
      </c>
      <c r="D2658" t="s">
        <v>4917</v>
      </c>
      <c r="F2658">
        <v>12</v>
      </c>
      <c r="G2658" t="s">
        <v>4932</v>
      </c>
      <c r="H2658">
        <v>99</v>
      </c>
      <c r="J2658" t="str">
        <f t="shared" si="41"/>
        <v>2246,0,U,U,,12,UN,99,</v>
      </c>
    </row>
    <row r="2659" spans="1:10">
      <c r="A2659">
        <v>2247</v>
      </c>
      <c r="B2659">
        <v>31</v>
      </c>
      <c r="C2659" t="s">
        <v>4916</v>
      </c>
      <c r="D2659" t="s">
        <v>4918</v>
      </c>
      <c r="F2659">
        <v>20</v>
      </c>
      <c r="G2659" t="s">
        <v>4935</v>
      </c>
      <c r="H2659">
        <v>99</v>
      </c>
      <c r="J2659" t="str">
        <f t="shared" si="41"/>
        <v>2247,31,M,W,,20,AQ,99,</v>
      </c>
    </row>
    <row r="2660" spans="1:10">
      <c r="A2660">
        <v>2247</v>
      </c>
      <c r="B2660">
        <v>30</v>
      </c>
      <c r="C2660" t="s">
        <v>4916</v>
      </c>
      <c r="D2660" t="s">
        <v>4918</v>
      </c>
      <c r="F2660">
        <v>20</v>
      </c>
      <c r="G2660" t="s">
        <v>4935</v>
      </c>
      <c r="H2660">
        <v>99</v>
      </c>
      <c r="J2660" t="str">
        <f t="shared" si="41"/>
        <v>2247,30,M,W,,20,AQ,99,</v>
      </c>
    </row>
    <row r="2661" spans="1:10">
      <c r="A2661">
        <v>2248</v>
      </c>
      <c r="B2661">
        <v>26</v>
      </c>
      <c r="C2661" t="s">
        <v>4916</v>
      </c>
      <c r="D2661" t="s">
        <v>3</v>
      </c>
      <c r="F2661">
        <v>20</v>
      </c>
      <c r="G2661" t="s">
        <v>4935</v>
      </c>
      <c r="H2661">
        <v>45</v>
      </c>
      <c r="J2661" t="str">
        <f t="shared" si="41"/>
        <v>2248,26,M,B,,20,AQ,45,</v>
      </c>
    </row>
    <row r="2662" spans="1:10">
      <c r="A2662">
        <v>2249</v>
      </c>
      <c r="B2662">
        <v>36</v>
      </c>
      <c r="C2662" t="s">
        <v>4916</v>
      </c>
      <c r="D2662" t="s">
        <v>3</v>
      </c>
      <c r="F2662">
        <v>12</v>
      </c>
      <c r="G2662" t="s">
        <v>4937</v>
      </c>
      <c r="H2662">
        <v>60</v>
      </c>
      <c r="J2662" t="str">
        <f t="shared" si="41"/>
        <v>2249,36,M,B,,12,ST,60,</v>
      </c>
    </row>
    <row r="2663" spans="1:10">
      <c r="A2663">
        <v>2250</v>
      </c>
      <c r="B2663">
        <v>80</v>
      </c>
      <c r="C2663" t="s">
        <v>4916</v>
      </c>
      <c r="D2663" t="s">
        <v>3</v>
      </c>
      <c r="F2663">
        <v>80</v>
      </c>
      <c r="G2663" t="s">
        <v>4944</v>
      </c>
      <c r="H2663">
        <v>60</v>
      </c>
      <c r="J2663" t="str">
        <f t="shared" si="41"/>
        <v>2250,80,M,B,,80,WI,60,</v>
      </c>
    </row>
    <row r="2664" spans="1:10">
      <c r="A2664">
        <v>2251</v>
      </c>
      <c r="B2664">
        <v>0</v>
      </c>
      <c r="C2664" t="s">
        <v>4917</v>
      </c>
      <c r="D2664" t="s">
        <v>4917</v>
      </c>
      <c r="F2664">
        <v>12</v>
      </c>
      <c r="G2664" t="s">
        <v>4932</v>
      </c>
      <c r="H2664">
        <v>99</v>
      </c>
      <c r="J2664" t="str">
        <f t="shared" si="41"/>
        <v>2251,0,U,U,,12,UN,99,</v>
      </c>
    </row>
    <row r="2665" spans="1:10">
      <c r="A2665">
        <v>2252</v>
      </c>
      <c r="B2665">
        <v>0</v>
      </c>
      <c r="C2665" t="s">
        <v>4916</v>
      </c>
      <c r="D2665" t="s">
        <v>3</v>
      </c>
      <c r="F2665">
        <v>12</v>
      </c>
      <c r="G2665" t="s">
        <v>4932</v>
      </c>
      <c r="H2665">
        <v>99</v>
      </c>
      <c r="J2665" t="str">
        <f t="shared" si="41"/>
        <v>2252,0,M,B,,12,UN,99,</v>
      </c>
    </row>
    <row r="2666" spans="1:10">
      <c r="A2666">
        <v>2253</v>
      </c>
      <c r="B2666">
        <v>0</v>
      </c>
      <c r="C2666" t="s">
        <v>4916</v>
      </c>
      <c r="D2666" t="s">
        <v>3</v>
      </c>
      <c r="F2666">
        <v>12</v>
      </c>
      <c r="G2666" t="s">
        <v>4932</v>
      </c>
      <c r="H2666">
        <v>99</v>
      </c>
      <c r="J2666" t="str">
        <f t="shared" si="41"/>
        <v>2253,0,M,B,,12,UN,99,</v>
      </c>
    </row>
    <row r="2667" spans="1:10">
      <c r="A2667">
        <v>2253</v>
      </c>
      <c r="B2667">
        <v>0</v>
      </c>
      <c r="C2667" t="s">
        <v>4916</v>
      </c>
      <c r="D2667" t="s">
        <v>3</v>
      </c>
      <c r="F2667">
        <v>12</v>
      </c>
      <c r="G2667" t="s">
        <v>4932</v>
      </c>
      <c r="H2667">
        <v>99</v>
      </c>
      <c r="J2667" t="str">
        <f t="shared" si="41"/>
        <v>2253,0,M,B,,12,UN,99,</v>
      </c>
    </row>
    <row r="2668" spans="1:10">
      <c r="A2668">
        <v>2254</v>
      </c>
      <c r="B2668">
        <v>40</v>
      </c>
      <c r="C2668" t="s">
        <v>4916</v>
      </c>
      <c r="D2668" t="s">
        <v>3</v>
      </c>
      <c r="F2668">
        <v>12</v>
      </c>
      <c r="G2668" t="s">
        <v>4932</v>
      </c>
      <c r="H2668">
        <v>99</v>
      </c>
      <c r="J2668" t="str">
        <f t="shared" si="41"/>
        <v>2254,40,M,B,,12,UN,99,</v>
      </c>
    </row>
    <row r="2669" spans="1:10">
      <c r="A2669">
        <v>2255</v>
      </c>
      <c r="B2669">
        <v>0</v>
      </c>
      <c r="C2669" t="s">
        <v>4917</v>
      </c>
      <c r="D2669" t="s">
        <v>4917</v>
      </c>
      <c r="F2669">
        <v>12</v>
      </c>
      <c r="G2669" t="s">
        <v>4932</v>
      </c>
      <c r="H2669">
        <v>99</v>
      </c>
      <c r="J2669" t="str">
        <f t="shared" si="41"/>
        <v>2255,0,U,U,,12,UN,99,</v>
      </c>
    </row>
    <row r="2670" spans="1:10">
      <c r="A2670">
        <v>2256</v>
      </c>
      <c r="B2670">
        <v>0</v>
      </c>
      <c r="C2670" t="s">
        <v>4917</v>
      </c>
      <c r="D2670" t="s">
        <v>4917</v>
      </c>
      <c r="F2670">
        <v>12</v>
      </c>
      <c r="G2670" t="s">
        <v>4932</v>
      </c>
      <c r="H2670">
        <v>99</v>
      </c>
      <c r="J2670" t="str">
        <f t="shared" si="41"/>
        <v>2256,0,U,U,,12,UN,99,</v>
      </c>
    </row>
    <row r="2671" spans="1:10">
      <c r="A2671">
        <v>2257</v>
      </c>
      <c r="B2671">
        <v>0</v>
      </c>
      <c r="C2671" t="s">
        <v>4917</v>
      </c>
      <c r="D2671" t="s">
        <v>4917</v>
      </c>
      <c r="F2671">
        <v>12</v>
      </c>
      <c r="G2671" t="s">
        <v>4932</v>
      </c>
      <c r="H2671">
        <v>99</v>
      </c>
      <c r="J2671" t="str">
        <f t="shared" si="41"/>
        <v>2257,0,U,U,,12,UN,99,</v>
      </c>
    </row>
    <row r="2672" spans="1:10">
      <c r="A2672">
        <v>2258</v>
      </c>
      <c r="B2672">
        <v>0</v>
      </c>
      <c r="C2672" t="s">
        <v>4916</v>
      </c>
      <c r="D2672" t="s">
        <v>3</v>
      </c>
      <c r="F2672">
        <v>12</v>
      </c>
      <c r="G2672" t="s">
        <v>4932</v>
      </c>
      <c r="H2672">
        <v>99</v>
      </c>
      <c r="J2672" t="str">
        <f t="shared" si="41"/>
        <v>2258,0,M,B,,12,UN,99,</v>
      </c>
    </row>
    <row r="2673" spans="1:10">
      <c r="A2673">
        <v>2259</v>
      </c>
      <c r="B2673">
        <v>32</v>
      </c>
      <c r="C2673" t="s">
        <v>4916</v>
      </c>
      <c r="D2673" t="s">
        <v>3</v>
      </c>
      <c r="F2673">
        <v>12</v>
      </c>
      <c r="G2673" t="s">
        <v>4932</v>
      </c>
      <c r="H2673">
        <v>99</v>
      </c>
      <c r="J2673" t="str">
        <f t="shared" si="41"/>
        <v>2259,32,M,B,,12,UN,99,</v>
      </c>
    </row>
    <row r="2674" spans="1:10">
      <c r="A2674">
        <v>2260</v>
      </c>
      <c r="B2674">
        <v>0</v>
      </c>
      <c r="C2674" t="s">
        <v>4917</v>
      </c>
      <c r="D2674" t="s">
        <v>4917</v>
      </c>
      <c r="F2674">
        <v>12</v>
      </c>
      <c r="G2674" t="s">
        <v>4932</v>
      </c>
      <c r="H2674">
        <v>99</v>
      </c>
      <c r="J2674" t="str">
        <f t="shared" si="41"/>
        <v>2260,0,U,U,,12,UN,99,</v>
      </c>
    </row>
    <row r="2675" spans="1:10">
      <c r="A2675">
        <v>2261</v>
      </c>
      <c r="B2675">
        <v>0</v>
      </c>
      <c r="C2675" t="s">
        <v>4917</v>
      </c>
      <c r="D2675" t="s">
        <v>4917</v>
      </c>
      <c r="F2675">
        <v>12</v>
      </c>
      <c r="G2675" t="s">
        <v>4932</v>
      </c>
      <c r="H2675">
        <v>3</v>
      </c>
      <c r="J2675" t="str">
        <f t="shared" si="41"/>
        <v>2261,0,U,U,,12,UN,3,</v>
      </c>
    </row>
    <row r="2676" spans="1:10">
      <c r="A2676">
        <v>2262</v>
      </c>
      <c r="B2676">
        <v>41</v>
      </c>
      <c r="C2676" t="s">
        <v>4916</v>
      </c>
      <c r="D2676" t="s">
        <v>3</v>
      </c>
      <c r="F2676">
        <v>30</v>
      </c>
      <c r="G2676" t="s">
        <v>4944</v>
      </c>
      <c r="H2676">
        <v>60</v>
      </c>
      <c r="J2676" t="str">
        <f t="shared" si="41"/>
        <v>2262,41,M,B,,30,WI,60,</v>
      </c>
    </row>
    <row r="2677" spans="1:10">
      <c r="A2677">
        <v>2263</v>
      </c>
      <c r="B2677">
        <v>19</v>
      </c>
      <c r="C2677" t="s">
        <v>4916</v>
      </c>
      <c r="D2677" t="s">
        <v>3</v>
      </c>
      <c r="F2677">
        <v>12</v>
      </c>
      <c r="G2677" t="s">
        <v>4932</v>
      </c>
      <c r="H2677">
        <v>99</v>
      </c>
      <c r="J2677" t="str">
        <f t="shared" si="41"/>
        <v>2263,19,M,B,,12,UN,99,</v>
      </c>
    </row>
    <row r="2678" spans="1:10">
      <c r="A2678">
        <v>2264</v>
      </c>
      <c r="B2678">
        <v>0</v>
      </c>
      <c r="C2678" t="s">
        <v>4917</v>
      </c>
      <c r="D2678" t="s">
        <v>4917</v>
      </c>
      <c r="F2678">
        <v>12</v>
      </c>
      <c r="G2678" t="s">
        <v>4932</v>
      </c>
      <c r="H2678">
        <v>99</v>
      </c>
      <c r="J2678" t="str">
        <f t="shared" si="41"/>
        <v>2264,0,U,U,,12,UN,99,</v>
      </c>
    </row>
    <row r="2679" spans="1:10">
      <c r="A2679">
        <v>2265</v>
      </c>
      <c r="B2679">
        <v>0</v>
      </c>
      <c r="C2679" t="s">
        <v>4917</v>
      </c>
      <c r="D2679" t="s">
        <v>4917</v>
      </c>
      <c r="F2679">
        <v>12</v>
      </c>
      <c r="G2679" t="s">
        <v>4932</v>
      </c>
      <c r="H2679">
        <v>99</v>
      </c>
      <c r="J2679" t="str">
        <f t="shared" si="41"/>
        <v>2265,0,U,U,,12,UN,99,</v>
      </c>
    </row>
    <row r="2680" spans="1:10">
      <c r="A2680">
        <v>2266</v>
      </c>
      <c r="B2680">
        <v>0</v>
      </c>
      <c r="C2680" t="s">
        <v>4917</v>
      </c>
      <c r="D2680" t="s">
        <v>4917</v>
      </c>
      <c r="F2680">
        <v>12</v>
      </c>
      <c r="G2680" t="s">
        <v>4932</v>
      </c>
      <c r="H2680">
        <v>99</v>
      </c>
      <c r="J2680" t="str">
        <f t="shared" si="41"/>
        <v>2266,0,U,U,,12,UN,99,</v>
      </c>
    </row>
    <row r="2681" spans="1:10">
      <c r="A2681">
        <v>2267</v>
      </c>
      <c r="B2681">
        <v>0</v>
      </c>
      <c r="C2681" t="s">
        <v>4917</v>
      </c>
      <c r="D2681" t="s">
        <v>4917</v>
      </c>
      <c r="F2681">
        <v>12</v>
      </c>
      <c r="G2681" t="s">
        <v>4932</v>
      </c>
      <c r="H2681">
        <v>99</v>
      </c>
      <c r="J2681" t="str">
        <f t="shared" si="41"/>
        <v>2267,0,U,U,,12,UN,99,</v>
      </c>
    </row>
    <row r="2682" spans="1:10">
      <c r="A2682">
        <v>2268</v>
      </c>
      <c r="B2682">
        <v>0</v>
      </c>
      <c r="C2682" t="s">
        <v>4917</v>
      </c>
      <c r="D2682" t="s">
        <v>4917</v>
      </c>
      <c r="F2682">
        <v>12</v>
      </c>
      <c r="G2682" t="s">
        <v>4932</v>
      </c>
      <c r="H2682">
        <v>99</v>
      </c>
      <c r="J2682" t="str">
        <f t="shared" si="41"/>
        <v>2268,0,U,U,,12,UN,99,</v>
      </c>
    </row>
    <row r="2683" spans="1:10">
      <c r="A2683">
        <v>2269</v>
      </c>
      <c r="B2683">
        <v>0</v>
      </c>
      <c r="C2683" t="s">
        <v>4917</v>
      </c>
      <c r="D2683" t="s">
        <v>4917</v>
      </c>
      <c r="F2683">
        <v>12</v>
      </c>
      <c r="G2683" t="s">
        <v>4932</v>
      </c>
      <c r="H2683">
        <v>99</v>
      </c>
      <c r="J2683" t="str">
        <f t="shared" si="41"/>
        <v>2269,0,U,U,,12,UN,99,</v>
      </c>
    </row>
    <row r="2684" spans="1:10">
      <c r="A2684">
        <v>2270</v>
      </c>
      <c r="B2684">
        <v>0</v>
      </c>
      <c r="C2684" t="s">
        <v>4917</v>
      </c>
      <c r="D2684" t="s">
        <v>4917</v>
      </c>
      <c r="F2684">
        <v>12</v>
      </c>
      <c r="G2684" t="s">
        <v>4932</v>
      </c>
      <c r="H2684">
        <v>99</v>
      </c>
      <c r="J2684" t="str">
        <f t="shared" si="41"/>
        <v>2270,0,U,U,,12,UN,99,</v>
      </c>
    </row>
    <row r="2685" spans="1:10">
      <c r="A2685">
        <v>2271</v>
      </c>
      <c r="B2685">
        <v>0</v>
      </c>
      <c r="C2685" t="s">
        <v>4917</v>
      </c>
      <c r="D2685" t="s">
        <v>4917</v>
      </c>
      <c r="F2685">
        <v>12</v>
      </c>
      <c r="G2685" t="s">
        <v>4932</v>
      </c>
      <c r="H2685">
        <v>99</v>
      </c>
      <c r="J2685" t="str">
        <f t="shared" si="41"/>
        <v>2271,0,U,U,,12,UN,99,</v>
      </c>
    </row>
    <row r="2686" spans="1:10">
      <c r="A2686">
        <v>2272</v>
      </c>
      <c r="B2686">
        <v>0</v>
      </c>
      <c r="C2686" t="s">
        <v>4917</v>
      </c>
      <c r="D2686" t="s">
        <v>4917</v>
      </c>
      <c r="F2686">
        <v>12</v>
      </c>
      <c r="G2686" t="s">
        <v>4932</v>
      </c>
      <c r="H2686">
        <v>99</v>
      </c>
      <c r="J2686" t="str">
        <f t="shared" si="41"/>
        <v>2272,0,U,U,,12,UN,99,</v>
      </c>
    </row>
    <row r="2687" spans="1:10">
      <c r="A2687">
        <v>2273</v>
      </c>
      <c r="B2687">
        <v>0</v>
      </c>
      <c r="C2687" t="s">
        <v>4917</v>
      </c>
      <c r="D2687" t="s">
        <v>4917</v>
      </c>
      <c r="F2687">
        <v>12</v>
      </c>
      <c r="G2687" t="s">
        <v>4932</v>
      </c>
      <c r="H2687">
        <v>99</v>
      </c>
      <c r="J2687" t="str">
        <f t="shared" si="41"/>
        <v>2273,0,U,U,,12,UN,99,</v>
      </c>
    </row>
    <row r="2688" spans="1:10">
      <c r="A2688">
        <v>2274</v>
      </c>
      <c r="B2688">
        <v>28</v>
      </c>
      <c r="C2688" t="s">
        <v>4916</v>
      </c>
      <c r="D2688" t="s">
        <v>4918</v>
      </c>
      <c r="F2688">
        <v>30</v>
      </c>
      <c r="G2688" t="s">
        <v>4932</v>
      </c>
      <c r="H2688">
        <v>99</v>
      </c>
      <c r="J2688" t="str">
        <f t="shared" si="41"/>
        <v>2274,28,M,W,,30,UN,99,</v>
      </c>
    </row>
    <row r="2689" spans="1:10">
      <c r="A2689">
        <v>2275</v>
      </c>
      <c r="B2689">
        <v>32</v>
      </c>
      <c r="C2689" t="s">
        <v>4916</v>
      </c>
      <c r="D2689" t="s">
        <v>3</v>
      </c>
      <c r="F2689">
        <v>12</v>
      </c>
      <c r="G2689" t="s">
        <v>4932</v>
      </c>
      <c r="H2689">
        <v>99</v>
      </c>
      <c r="J2689" t="str">
        <f t="shared" si="41"/>
        <v>2275,32,M,B,,12,UN,99,</v>
      </c>
    </row>
    <row r="2690" spans="1:10">
      <c r="A2690">
        <v>2276</v>
      </c>
      <c r="B2690">
        <v>34</v>
      </c>
      <c r="C2690" t="s">
        <v>4916</v>
      </c>
      <c r="D2690" t="s">
        <v>3</v>
      </c>
      <c r="F2690">
        <v>20</v>
      </c>
      <c r="G2690" t="s">
        <v>4937</v>
      </c>
      <c r="H2690">
        <v>18</v>
      </c>
      <c r="J2690" t="str">
        <f t="shared" ref="J2690:J2753" si="42">A2690&amp;","&amp;B2690&amp;","&amp;C2690&amp;","&amp;D2690&amp;","&amp;E2690&amp;","&amp;F2690&amp;","&amp;G2690&amp;","&amp;H2690&amp;","&amp;I2690</f>
        <v>2276,34,M,B,,20,ST,18,</v>
      </c>
    </row>
    <row r="2691" spans="1:10">
      <c r="A2691">
        <v>2277</v>
      </c>
      <c r="B2691">
        <v>24</v>
      </c>
      <c r="C2691" t="s">
        <v>4916</v>
      </c>
      <c r="D2691" t="s">
        <v>3</v>
      </c>
      <c r="F2691">
        <v>12</v>
      </c>
      <c r="G2691" t="s">
        <v>4932</v>
      </c>
      <c r="H2691">
        <v>99</v>
      </c>
      <c r="J2691" t="str">
        <f t="shared" si="42"/>
        <v>2277,24,M,B,,12,UN,99,</v>
      </c>
    </row>
    <row r="2692" spans="1:10">
      <c r="A2692">
        <v>2278</v>
      </c>
      <c r="B2692">
        <v>0</v>
      </c>
      <c r="C2692" t="s">
        <v>4917</v>
      </c>
      <c r="D2692" t="s">
        <v>4917</v>
      </c>
      <c r="F2692">
        <v>12</v>
      </c>
      <c r="G2692" t="s">
        <v>4932</v>
      </c>
      <c r="H2692">
        <v>99</v>
      </c>
      <c r="J2692" t="str">
        <f t="shared" si="42"/>
        <v>2278,0,U,U,,12,UN,99,</v>
      </c>
    </row>
    <row r="2693" spans="1:10">
      <c r="A2693">
        <v>2279</v>
      </c>
      <c r="B2693">
        <v>19</v>
      </c>
      <c r="C2693" t="s">
        <v>4916</v>
      </c>
      <c r="D2693" t="s">
        <v>3</v>
      </c>
      <c r="F2693">
        <v>12</v>
      </c>
      <c r="G2693" t="s">
        <v>4932</v>
      </c>
      <c r="H2693">
        <v>99</v>
      </c>
      <c r="J2693" t="str">
        <f t="shared" si="42"/>
        <v>2279,19,M,B,,12,UN,99,</v>
      </c>
    </row>
    <row r="2694" spans="1:10">
      <c r="A2694">
        <v>2280</v>
      </c>
      <c r="B2694">
        <v>28</v>
      </c>
      <c r="C2694" t="s">
        <v>4916</v>
      </c>
      <c r="D2694" t="s">
        <v>3</v>
      </c>
      <c r="F2694">
        <v>20</v>
      </c>
      <c r="G2694" t="s">
        <v>4932</v>
      </c>
      <c r="H2694">
        <v>99</v>
      </c>
      <c r="J2694" t="str">
        <f t="shared" si="42"/>
        <v>2280,28,M,B,,20,UN,99,</v>
      </c>
    </row>
    <row r="2695" spans="1:10">
      <c r="A2695">
        <v>2281</v>
      </c>
      <c r="B2695">
        <v>0</v>
      </c>
      <c r="C2695" t="s">
        <v>4917</v>
      </c>
      <c r="D2695" t="s">
        <v>4917</v>
      </c>
      <c r="F2695">
        <v>12</v>
      </c>
      <c r="G2695" t="s">
        <v>4932</v>
      </c>
      <c r="H2695">
        <v>99</v>
      </c>
      <c r="J2695" t="str">
        <f t="shared" si="42"/>
        <v>2281,0,U,U,,12,UN,99,</v>
      </c>
    </row>
    <row r="2696" spans="1:10">
      <c r="A2696">
        <v>2282</v>
      </c>
      <c r="B2696">
        <v>34</v>
      </c>
      <c r="C2696" t="s">
        <v>4916</v>
      </c>
      <c r="D2696" t="s">
        <v>3</v>
      </c>
      <c r="F2696">
        <v>20</v>
      </c>
      <c r="G2696" t="s">
        <v>4932</v>
      </c>
      <c r="H2696">
        <v>99</v>
      </c>
      <c r="J2696" t="str">
        <f t="shared" si="42"/>
        <v>2282,34,M,B,,20,UN,99,</v>
      </c>
    </row>
    <row r="2697" spans="1:10">
      <c r="A2697">
        <v>2282</v>
      </c>
      <c r="B2697">
        <v>24</v>
      </c>
      <c r="C2697" t="s">
        <v>12</v>
      </c>
      <c r="D2697" t="s">
        <v>3</v>
      </c>
      <c r="F2697">
        <v>20</v>
      </c>
      <c r="G2697" t="s">
        <v>4932</v>
      </c>
      <c r="H2697">
        <v>99</v>
      </c>
      <c r="J2697" t="str">
        <f t="shared" si="42"/>
        <v>2282,24,F,B,,20,UN,99,</v>
      </c>
    </row>
    <row r="2698" spans="1:10">
      <c r="A2698">
        <v>2283</v>
      </c>
      <c r="B2698">
        <v>17</v>
      </c>
      <c r="C2698" t="s">
        <v>4916</v>
      </c>
      <c r="D2698" t="s">
        <v>3</v>
      </c>
      <c r="F2698">
        <v>20</v>
      </c>
      <c r="G2698" t="s">
        <v>4932</v>
      </c>
      <c r="H2698">
        <v>99</v>
      </c>
      <c r="J2698" t="str">
        <f t="shared" si="42"/>
        <v>2283,17,M,B,,20,UN,99,</v>
      </c>
    </row>
    <row r="2699" spans="1:10">
      <c r="A2699">
        <v>2284</v>
      </c>
      <c r="B2699">
        <v>0</v>
      </c>
      <c r="C2699" t="s">
        <v>4917</v>
      </c>
      <c r="D2699" t="s">
        <v>4917</v>
      </c>
      <c r="F2699">
        <v>12</v>
      </c>
      <c r="G2699" t="s">
        <v>4932</v>
      </c>
      <c r="H2699">
        <v>99</v>
      </c>
      <c r="J2699" t="str">
        <f t="shared" si="42"/>
        <v>2284,0,U,U,,12,UN,99,</v>
      </c>
    </row>
    <row r="2700" spans="1:10">
      <c r="A2700">
        <v>2285</v>
      </c>
      <c r="B2700">
        <v>0</v>
      </c>
      <c r="C2700" t="s">
        <v>4916</v>
      </c>
      <c r="D2700" t="s">
        <v>3</v>
      </c>
      <c r="F2700">
        <v>12</v>
      </c>
      <c r="G2700" t="s">
        <v>4932</v>
      </c>
      <c r="H2700">
        <v>99</v>
      </c>
      <c r="J2700" t="str">
        <f t="shared" si="42"/>
        <v>2285,0,M,B,,12,UN,99,</v>
      </c>
    </row>
    <row r="2701" spans="1:10">
      <c r="A2701">
        <v>2286</v>
      </c>
      <c r="B2701">
        <v>0</v>
      </c>
      <c r="C2701" t="s">
        <v>4917</v>
      </c>
      <c r="D2701" t="s">
        <v>4917</v>
      </c>
      <c r="F2701">
        <v>90</v>
      </c>
      <c r="G2701" t="s">
        <v>4932</v>
      </c>
      <c r="H2701">
        <v>99</v>
      </c>
      <c r="J2701" t="str">
        <f t="shared" si="42"/>
        <v>2286,0,U,U,,90,UN,99,</v>
      </c>
    </row>
    <row r="2702" spans="1:10">
      <c r="A2702">
        <v>2287</v>
      </c>
      <c r="B2702">
        <v>0</v>
      </c>
      <c r="C2702" t="s">
        <v>4917</v>
      </c>
      <c r="D2702" t="s">
        <v>4917</v>
      </c>
      <c r="F2702">
        <v>12</v>
      </c>
      <c r="G2702" t="s">
        <v>4932</v>
      </c>
      <c r="H2702">
        <v>3</v>
      </c>
      <c r="J2702" t="str">
        <f t="shared" si="42"/>
        <v>2287,0,U,U,,12,UN,3,</v>
      </c>
    </row>
    <row r="2703" spans="1:10">
      <c r="A2703">
        <v>2288</v>
      </c>
      <c r="B2703">
        <v>0</v>
      </c>
      <c r="C2703" t="s">
        <v>4917</v>
      </c>
      <c r="D2703" t="s">
        <v>4917</v>
      </c>
      <c r="F2703">
        <v>12</v>
      </c>
      <c r="G2703" t="s">
        <v>4932</v>
      </c>
      <c r="H2703">
        <v>99</v>
      </c>
      <c r="J2703" t="str">
        <f t="shared" si="42"/>
        <v>2288,0,U,U,,12,UN,99,</v>
      </c>
    </row>
    <row r="2704" spans="1:10">
      <c r="A2704">
        <v>2289</v>
      </c>
      <c r="B2704">
        <v>21</v>
      </c>
      <c r="C2704" t="s">
        <v>4916</v>
      </c>
      <c r="D2704" t="s">
        <v>3</v>
      </c>
      <c r="F2704">
        <v>12</v>
      </c>
      <c r="G2704" t="s">
        <v>4935</v>
      </c>
      <c r="H2704">
        <v>99</v>
      </c>
      <c r="J2704" t="str">
        <f t="shared" si="42"/>
        <v>2289,21,M,B,,12,AQ,99,</v>
      </c>
    </row>
    <row r="2705" spans="1:10">
      <c r="A2705">
        <v>2290</v>
      </c>
      <c r="B2705">
        <v>21</v>
      </c>
      <c r="C2705" t="s">
        <v>4916</v>
      </c>
      <c r="D2705" t="s">
        <v>3</v>
      </c>
      <c r="F2705">
        <v>14</v>
      </c>
      <c r="G2705" t="s">
        <v>4932</v>
      </c>
      <c r="H2705">
        <v>99</v>
      </c>
      <c r="J2705" t="str">
        <f t="shared" si="42"/>
        <v>2290,21,M,B,,14,UN,99,</v>
      </c>
    </row>
    <row r="2706" spans="1:10">
      <c r="A2706">
        <v>2291</v>
      </c>
      <c r="B2706">
        <v>0</v>
      </c>
      <c r="C2706" t="s">
        <v>4917</v>
      </c>
      <c r="D2706" t="s">
        <v>4917</v>
      </c>
      <c r="F2706">
        <v>12</v>
      </c>
      <c r="G2706" t="s">
        <v>4932</v>
      </c>
      <c r="H2706">
        <v>99</v>
      </c>
      <c r="J2706" t="str">
        <f t="shared" si="42"/>
        <v>2291,0,U,U,,12,UN,99,</v>
      </c>
    </row>
    <row r="2707" spans="1:10">
      <c r="A2707">
        <v>2292</v>
      </c>
      <c r="B2707">
        <v>59</v>
      </c>
      <c r="C2707" t="s">
        <v>4916</v>
      </c>
      <c r="D2707" t="s">
        <v>4918</v>
      </c>
      <c r="F2707">
        <v>30</v>
      </c>
      <c r="G2707" t="s">
        <v>4935</v>
      </c>
      <c r="H2707">
        <v>99</v>
      </c>
      <c r="J2707" t="str">
        <f t="shared" si="42"/>
        <v>2292,59,M,W,,30,AQ,99,</v>
      </c>
    </row>
    <row r="2708" spans="1:10">
      <c r="A2708">
        <v>2292</v>
      </c>
      <c r="B2708">
        <v>0</v>
      </c>
      <c r="C2708" t="s">
        <v>4916</v>
      </c>
      <c r="D2708" t="s">
        <v>4918</v>
      </c>
      <c r="F2708">
        <v>30</v>
      </c>
      <c r="G2708" t="s">
        <v>4935</v>
      </c>
      <c r="H2708">
        <v>99</v>
      </c>
      <c r="J2708" t="str">
        <f t="shared" si="42"/>
        <v>2292,0,M,W,,30,AQ,99,</v>
      </c>
    </row>
    <row r="2709" spans="1:10">
      <c r="A2709">
        <v>2293</v>
      </c>
      <c r="B2709">
        <v>0</v>
      </c>
      <c r="C2709" t="s">
        <v>4917</v>
      </c>
      <c r="D2709" t="s">
        <v>4917</v>
      </c>
      <c r="F2709">
        <v>20</v>
      </c>
      <c r="G2709" t="s">
        <v>4932</v>
      </c>
      <c r="H2709">
        <v>99</v>
      </c>
      <c r="J2709" t="str">
        <f t="shared" si="42"/>
        <v>2293,0,U,U,,20,UN,99,</v>
      </c>
    </row>
    <row r="2710" spans="1:10">
      <c r="A2710">
        <v>2294</v>
      </c>
      <c r="B2710">
        <v>0</v>
      </c>
      <c r="C2710" t="s">
        <v>4917</v>
      </c>
      <c r="D2710" t="s">
        <v>4917</v>
      </c>
      <c r="F2710">
        <v>12</v>
      </c>
      <c r="G2710" t="s">
        <v>4932</v>
      </c>
      <c r="H2710">
        <v>99</v>
      </c>
      <c r="J2710" t="str">
        <f t="shared" si="42"/>
        <v>2294,0,U,U,,12,UN,99,</v>
      </c>
    </row>
    <row r="2711" spans="1:10">
      <c r="A2711">
        <v>2295</v>
      </c>
      <c r="B2711">
        <v>0</v>
      </c>
      <c r="C2711" t="s">
        <v>4917</v>
      </c>
      <c r="D2711" t="s">
        <v>4917</v>
      </c>
      <c r="F2711">
        <v>12</v>
      </c>
      <c r="G2711" t="s">
        <v>4932</v>
      </c>
      <c r="H2711">
        <v>99</v>
      </c>
      <c r="J2711" t="str">
        <f t="shared" si="42"/>
        <v>2295,0,U,U,,12,UN,99,</v>
      </c>
    </row>
    <row r="2712" spans="1:10">
      <c r="A2712">
        <v>2296</v>
      </c>
      <c r="B2712">
        <v>24</v>
      </c>
      <c r="C2712" t="s">
        <v>4916</v>
      </c>
      <c r="D2712" t="s">
        <v>3</v>
      </c>
      <c r="F2712">
        <v>12</v>
      </c>
      <c r="G2712" t="s">
        <v>4935</v>
      </c>
      <c r="H2712">
        <v>99</v>
      </c>
      <c r="J2712" t="str">
        <f t="shared" si="42"/>
        <v>2296,24,M,B,,12,AQ,99,</v>
      </c>
    </row>
    <row r="2713" spans="1:10">
      <c r="A2713">
        <v>2297</v>
      </c>
      <c r="B2713">
        <v>0</v>
      </c>
      <c r="C2713" t="s">
        <v>4917</v>
      </c>
      <c r="D2713" t="s">
        <v>4917</v>
      </c>
      <c r="F2713">
        <v>12</v>
      </c>
      <c r="G2713" t="s">
        <v>4932</v>
      </c>
      <c r="H2713">
        <v>99</v>
      </c>
      <c r="J2713" t="str">
        <f t="shared" si="42"/>
        <v>2297,0,U,U,,12,UN,99,</v>
      </c>
    </row>
    <row r="2714" spans="1:10">
      <c r="A2714">
        <v>2298</v>
      </c>
      <c r="B2714">
        <v>0</v>
      </c>
      <c r="C2714" t="s">
        <v>4917</v>
      </c>
      <c r="D2714" t="s">
        <v>4917</v>
      </c>
      <c r="F2714">
        <v>12</v>
      </c>
      <c r="G2714" t="s">
        <v>4932</v>
      </c>
      <c r="H2714">
        <v>99</v>
      </c>
      <c r="J2714" t="str">
        <f t="shared" si="42"/>
        <v>2298,0,U,U,,12,UN,99,</v>
      </c>
    </row>
    <row r="2715" spans="1:10">
      <c r="A2715">
        <v>2299</v>
      </c>
      <c r="B2715">
        <v>21</v>
      </c>
      <c r="C2715" t="s">
        <v>4916</v>
      </c>
      <c r="D2715" t="s">
        <v>4918</v>
      </c>
      <c r="F2715">
        <v>12</v>
      </c>
      <c r="G2715" t="s">
        <v>4932</v>
      </c>
      <c r="H2715">
        <v>99</v>
      </c>
      <c r="J2715" t="str">
        <f t="shared" si="42"/>
        <v>2299,21,M,W,,12,UN,99,</v>
      </c>
    </row>
    <row r="2716" spans="1:10">
      <c r="A2716">
        <v>2300</v>
      </c>
      <c r="B2716">
        <v>0</v>
      </c>
      <c r="C2716" t="s">
        <v>4917</v>
      </c>
      <c r="D2716" t="s">
        <v>4917</v>
      </c>
      <c r="F2716">
        <v>12</v>
      </c>
      <c r="G2716" t="s">
        <v>4932</v>
      </c>
      <c r="H2716">
        <v>99</v>
      </c>
      <c r="J2716" t="str">
        <f t="shared" si="42"/>
        <v>2300,0,U,U,,12,UN,99,</v>
      </c>
    </row>
    <row r="2717" spans="1:10">
      <c r="A2717">
        <v>2301</v>
      </c>
      <c r="B2717">
        <v>0</v>
      </c>
      <c r="C2717" t="s">
        <v>4917</v>
      </c>
      <c r="D2717" t="s">
        <v>4917</v>
      </c>
      <c r="F2717">
        <v>12</v>
      </c>
      <c r="G2717" t="s">
        <v>4932</v>
      </c>
      <c r="H2717">
        <v>99</v>
      </c>
      <c r="J2717" t="str">
        <f t="shared" si="42"/>
        <v>2301,0,U,U,,12,UN,99,</v>
      </c>
    </row>
    <row r="2718" spans="1:10">
      <c r="A2718">
        <v>2302</v>
      </c>
      <c r="B2718">
        <v>0</v>
      </c>
      <c r="C2718" t="s">
        <v>4916</v>
      </c>
      <c r="D2718" t="s">
        <v>3</v>
      </c>
      <c r="F2718">
        <v>12</v>
      </c>
      <c r="G2718" t="s">
        <v>4932</v>
      </c>
      <c r="H2718">
        <v>99</v>
      </c>
      <c r="J2718" t="str">
        <f t="shared" si="42"/>
        <v>2302,0,M,B,,12,UN,99,</v>
      </c>
    </row>
    <row r="2719" spans="1:10">
      <c r="A2719">
        <v>2303</v>
      </c>
      <c r="B2719">
        <v>14</v>
      </c>
      <c r="C2719" t="s">
        <v>12</v>
      </c>
      <c r="D2719" t="s">
        <v>3</v>
      </c>
      <c r="F2719">
        <v>12</v>
      </c>
      <c r="G2719" t="s">
        <v>4937</v>
      </c>
      <c r="H2719">
        <v>3</v>
      </c>
      <c r="J2719" t="str">
        <f t="shared" si="42"/>
        <v>2303,14,F,B,,12,ST,3,</v>
      </c>
    </row>
    <row r="2720" spans="1:10">
      <c r="A2720">
        <v>2304</v>
      </c>
      <c r="B2720">
        <v>0</v>
      </c>
      <c r="C2720" t="s">
        <v>4917</v>
      </c>
      <c r="D2720" t="s">
        <v>4917</v>
      </c>
      <c r="F2720">
        <v>30</v>
      </c>
      <c r="G2720" t="s">
        <v>4932</v>
      </c>
      <c r="H2720">
        <v>99</v>
      </c>
      <c r="J2720" t="str">
        <f t="shared" si="42"/>
        <v>2304,0,U,U,,30,UN,99,</v>
      </c>
    </row>
    <row r="2721" spans="1:10">
      <c r="A2721">
        <v>2305</v>
      </c>
      <c r="B2721">
        <v>19</v>
      </c>
      <c r="C2721" t="s">
        <v>4916</v>
      </c>
      <c r="D2721" t="s">
        <v>3</v>
      </c>
      <c r="F2721">
        <v>30</v>
      </c>
      <c r="G2721" t="s">
        <v>4937</v>
      </c>
      <c r="H2721">
        <v>60</v>
      </c>
      <c r="J2721" t="str">
        <f t="shared" si="42"/>
        <v>2305,19,M,B,,30,ST,60,</v>
      </c>
    </row>
    <row r="2722" spans="1:10">
      <c r="A2722">
        <v>2306</v>
      </c>
      <c r="B2722">
        <v>0</v>
      </c>
      <c r="C2722" t="s">
        <v>4916</v>
      </c>
      <c r="D2722" t="s">
        <v>3</v>
      </c>
      <c r="F2722">
        <v>40</v>
      </c>
      <c r="G2722" t="s">
        <v>4937</v>
      </c>
      <c r="H2722">
        <v>99</v>
      </c>
      <c r="J2722" t="str">
        <f t="shared" si="42"/>
        <v>2306,0,M,B,,40,ST,99,</v>
      </c>
    </row>
    <row r="2723" spans="1:10">
      <c r="A2723">
        <v>2307</v>
      </c>
      <c r="B2723">
        <v>28</v>
      </c>
      <c r="C2723" t="s">
        <v>4916</v>
      </c>
      <c r="D2723" t="s">
        <v>3</v>
      </c>
      <c r="F2723">
        <v>20</v>
      </c>
      <c r="G2723" t="s">
        <v>4937</v>
      </c>
      <c r="H2723">
        <v>99</v>
      </c>
      <c r="J2723" t="str">
        <f t="shared" si="42"/>
        <v>2307,28,M,B,,20,ST,99,</v>
      </c>
    </row>
    <row r="2724" spans="1:10">
      <c r="A2724">
        <v>2308</v>
      </c>
      <c r="B2724">
        <v>0</v>
      </c>
      <c r="C2724" t="s">
        <v>4916</v>
      </c>
      <c r="D2724" t="s">
        <v>3</v>
      </c>
      <c r="F2724">
        <v>12</v>
      </c>
      <c r="G2724" t="s">
        <v>4932</v>
      </c>
      <c r="H2724">
        <v>99</v>
      </c>
      <c r="J2724" t="str">
        <f t="shared" si="42"/>
        <v>2308,0,M,B,,12,UN,99,</v>
      </c>
    </row>
    <row r="2725" spans="1:10">
      <c r="A2725">
        <v>2309</v>
      </c>
      <c r="B2725">
        <v>0</v>
      </c>
      <c r="C2725" t="s">
        <v>4917</v>
      </c>
      <c r="D2725" t="s">
        <v>4917</v>
      </c>
      <c r="F2725">
        <v>12</v>
      </c>
      <c r="G2725" t="s">
        <v>4932</v>
      </c>
      <c r="H2725">
        <v>99</v>
      </c>
      <c r="J2725" t="str">
        <f t="shared" si="42"/>
        <v>2309,0,U,U,,12,UN,99,</v>
      </c>
    </row>
    <row r="2726" spans="1:10">
      <c r="A2726">
        <v>2310</v>
      </c>
      <c r="B2726">
        <v>20</v>
      </c>
      <c r="C2726" t="s">
        <v>4916</v>
      </c>
      <c r="D2726" t="s">
        <v>4918</v>
      </c>
      <c r="F2726">
        <v>90</v>
      </c>
      <c r="G2726" t="s">
        <v>4937</v>
      </c>
      <c r="H2726">
        <v>99</v>
      </c>
      <c r="J2726" t="str">
        <f t="shared" si="42"/>
        <v>2310,20,M,W,,90,ST,99,</v>
      </c>
    </row>
    <row r="2727" spans="1:10">
      <c r="A2727">
        <v>2311</v>
      </c>
      <c r="B2727">
        <v>0</v>
      </c>
      <c r="C2727" t="s">
        <v>4916</v>
      </c>
      <c r="D2727" t="s">
        <v>3</v>
      </c>
      <c r="F2727">
        <v>40</v>
      </c>
      <c r="G2727" t="s">
        <v>4937</v>
      </c>
      <c r="H2727">
        <v>45</v>
      </c>
      <c r="J2727" t="str">
        <f t="shared" si="42"/>
        <v>2311,0,M,B,,40,ST,45,</v>
      </c>
    </row>
    <row r="2728" spans="1:10">
      <c r="A2728">
        <v>2312</v>
      </c>
      <c r="B2728">
        <v>0</v>
      </c>
      <c r="C2728" t="s">
        <v>4916</v>
      </c>
      <c r="D2728" t="s">
        <v>3</v>
      </c>
      <c r="F2728">
        <v>14</v>
      </c>
      <c r="G2728" t="s">
        <v>4932</v>
      </c>
      <c r="H2728">
        <v>99</v>
      </c>
      <c r="J2728" t="str">
        <f t="shared" si="42"/>
        <v>2312,0,M,B,,14,UN,99,</v>
      </c>
    </row>
    <row r="2729" spans="1:10">
      <c r="A2729">
        <v>2313</v>
      </c>
      <c r="B2729">
        <v>0</v>
      </c>
      <c r="C2729" t="s">
        <v>4917</v>
      </c>
      <c r="D2729" t="s">
        <v>4917</v>
      </c>
      <c r="F2729">
        <v>12</v>
      </c>
      <c r="G2729" t="s">
        <v>4932</v>
      </c>
      <c r="H2729">
        <v>99</v>
      </c>
      <c r="J2729" t="str">
        <f t="shared" si="42"/>
        <v>2313,0,U,U,,12,UN,99,</v>
      </c>
    </row>
    <row r="2730" spans="1:10">
      <c r="A2730">
        <v>2314</v>
      </c>
      <c r="B2730">
        <v>21</v>
      </c>
      <c r="C2730" t="s">
        <v>4916</v>
      </c>
      <c r="D2730" t="s">
        <v>3</v>
      </c>
      <c r="F2730">
        <v>12</v>
      </c>
      <c r="G2730" t="s">
        <v>4935</v>
      </c>
      <c r="H2730">
        <v>99</v>
      </c>
      <c r="J2730" t="str">
        <f t="shared" si="42"/>
        <v>2314,21,M,B,,12,AQ,99,</v>
      </c>
    </row>
    <row r="2731" spans="1:10">
      <c r="A2731">
        <v>2315</v>
      </c>
      <c r="B2731">
        <v>21</v>
      </c>
      <c r="C2731" t="s">
        <v>4916</v>
      </c>
      <c r="D2731" t="s">
        <v>3</v>
      </c>
      <c r="F2731">
        <v>12</v>
      </c>
      <c r="G2731" t="s">
        <v>4937</v>
      </c>
      <c r="H2731">
        <v>99</v>
      </c>
      <c r="J2731" t="str">
        <f t="shared" si="42"/>
        <v>2315,21,M,B,,12,ST,99,</v>
      </c>
    </row>
    <row r="2732" spans="1:10">
      <c r="A2732">
        <v>2315</v>
      </c>
      <c r="B2732">
        <v>21</v>
      </c>
      <c r="C2732" t="s">
        <v>4916</v>
      </c>
      <c r="D2732" t="s">
        <v>3</v>
      </c>
      <c r="F2732">
        <v>12</v>
      </c>
      <c r="G2732" t="s">
        <v>4937</v>
      </c>
      <c r="H2732">
        <v>99</v>
      </c>
      <c r="J2732" t="str">
        <f t="shared" si="42"/>
        <v>2315,21,M,B,,12,ST,99,</v>
      </c>
    </row>
    <row r="2733" spans="1:10">
      <c r="A2733">
        <v>2315</v>
      </c>
      <c r="B2733">
        <v>21</v>
      </c>
      <c r="C2733" t="s">
        <v>4916</v>
      </c>
      <c r="D2733" t="s">
        <v>3</v>
      </c>
      <c r="F2733">
        <v>12</v>
      </c>
      <c r="G2733" t="s">
        <v>4937</v>
      </c>
      <c r="H2733">
        <v>99</v>
      </c>
      <c r="J2733" t="str">
        <f t="shared" si="42"/>
        <v>2315,21,M,B,,12,ST,99,</v>
      </c>
    </row>
    <row r="2734" spans="1:10">
      <c r="A2734">
        <v>2316</v>
      </c>
      <c r="B2734">
        <v>0</v>
      </c>
      <c r="C2734" t="s">
        <v>4916</v>
      </c>
      <c r="D2734" t="s">
        <v>3</v>
      </c>
      <c r="F2734">
        <v>90</v>
      </c>
      <c r="G2734" t="s">
        <v>4932</v>
      </c>
      <c r="H2734">
        <v>99</v>
      </c>
      <c r="J2734" t="str">
        <f t="shared" si="42"/>
        <v>2316,0,M,B,,90,UN,99,</v>
      </c>
    </row>
    <row r="2735" spans="1:10">
      <c r="A2735">
        <v>2316</v>
      </c>
      <c r="B2735">
        <v>0</v>
      </c>
      <c r="C2735" t="s">
        <v>4916</v>
      </c>
      <c r="D2735" t="s">
        <v>3</v>
      </c>
      <c r="F2735">
        <v>90</v>
      </c>
      <c r="G2735" t="s">
        <v>4932</v>
      </c>
      <c r="H2735">
        <v>99</v>
      </c>
      <c r="J2735" t="str">
        <f t="shared" si="42"/>
        <v>2316,0,M,B,,90,UN,99,</v>
      </c>
    </row>
    <row r="2736" spans="1:10">
      <c r="A2736">
        <v>2316</v>
      </c>
      <c r="B2736">
        <v>0</v>
      </c>
      <c r="C2736" t="s">
        <v>4916</v>
      </c>
      <c r="D2736" t="s">
        <v>3</v>
      </c>
      <c r="F2736">
        <v>90</v>
      </c>
      <c r="G2736" t="s">
        <v>4932</v>
      </c>
      <c r="H2736">
        <v>99</v>
      </c>
      <c r="J2736" t="str">
        <f t="shared" si="42"/>
        <v>2316,0,M,B,,90,UN,99,</v>
      </c>
    </row>
    <row r="2737" spans="1:10">
      <c r="A2737">
        <v>2317</v>
      </c>
      <c r="B2737">
        <v>0</v>
      </c>
      <c r="C2737" t="s">
        <v>4917</v>
      </c>
      <c r="D2737" t="s">
        <v>4917</v>
      </c>
      <c r="F2737">
        <v>12</v>
      </c>
      <c r="G2737" t="s">
        <v>4932</v>
      </c>
      <c r="H2737">
        <v>99</v>
      </c>
      <c r="J2737" t="str">
        <f t="shared" si="42"/>
        <v>2317,0,U,U,,12,UN,99,</v>
      </c>
    </row>
    <row r="2738" spans="1:10">
      <c r="A2738">
        <v>2318</v>
      </c>
      <c r="B2738">
        <v>50</v>
      </c>
      <c r="C2738" t="s">
        <v>4916</v>
      </c>
      <c r="D2738" t="s">
        <v>3</v>
      </c>
      <c r="F2738">
        <v>12</v>
      </c>
      <c r="G2738" t="s">
        <v>4953</v>
      </c>
      <c r="H2738">
        <v>60</v>
      </c>
      <c r="J2738" t="str">
        <f t="shared" si="42"/>
        <v>2318,50,M,B,,12,MO,60,</v>
      </c>
    </row>
    <row r="2739" spans="1:10">
      <c r="A2739">
        <v>2319</v>
      </c>
      <c r="B2739">
        <v>34</v>
      </c>
      <c r="C2739" t="s">
        <v>12</v>
      </c>
      <c r="D2739" t="s">
        <v>3</v>
      </c>
      <c r="F2739">
        <v>30</v>
      </c>
      <c r="G2739" t="s">
        <v>4940</v>
      </c>
      <c r="H2739">
        <v>60</v>
      </c>
      <c r="J2739" t="str">
        <f t="shared" si="42"/>
        <v>2319,34,F,B,,30,OF,60,</v>
      </c>
    </row>
    <row r="2740" spans="1:10">
      <c r="A2740">
        <v>2320</v>
      </c>
      <c r="B2740">
        <v>22</v>
      </c>
      <c r="C2740" t="s">
        <v>4916</v>
      </c>
      <c r="D2740" t="s">
        <v>3</v>
      </c>
      <c r="F2740">
        <v>12</v>
      </c>
      <c r="G2740" t="s">
        <v>4937</v>
      </c>
      <c r="H2740">
        <v>45</v>
      </c>
      <c r="J2740" t="str">
        <f t="shared" si="42"/>
        <v>2320,22,M,B,,12,ST,45,</v>
      </c>
    </row>
    <row r="2741" spans="1:10">
      <c r="A2741">
        <v>2320</v>
      </c>
      <c r="B2741">
        <v>21</v>
      </c>
      <c r="C2741" t="s">
        <v>12</v>
      </c>
      <c r="D2741" t="s">
        <v>3</v>
      </c>
      <c r="F2741">
        <v>12</v>
      </c>
      <c r="G2741" t="s">
        <v>4937</v>
      </c>
      <c r="H2741">
        <v>45</v>
      </c>
      <c r="J2741" t="str">
        <f t="shared" si="42"/>
        <v>2320,21,F,B,,12,ST,45,</v>
      </c>
    </row>
    <row r="2742" spans="1:10">
      <c r="A2742">
        <v>2321</v>
      </c>
      <c r="B2742">
        <v>0</v>
      </c>
      <c r="C2742" t="s">
        <v>4917</v>
      </c>
      <c r="D2742" t="s">
        <v>4917</v>
      </c>
      <c r="F2742">
        <v>12</v>
      </c>
      <c r="G2742" t="s">
        <v>4932</v>
      </c>
      <c r="H2742">
        <v>99</v>
      </c>
      <c r="J2742" t="str">
        <f t="shared" si="42"/>
        <v>2321,0,U,U,,12,UN,99,</v>
      </c>
    </row>
    <row r="2743" spans="1:10">
      <c r="A2743">
        <v>2322</v>
      </c>
      <c r="B2743">
        <v>0</v>
      </c>
      <c r="C2743" t="s">
        <v>4916</v>
      </c>
      <c r="D2743" t="s">
        <v>3</v>
      </c>
      <c r="F2743">
        <v>12</v>
      </c>
      <c r="G2743" t="s">
        <v>4937</v>
      </c>
      <c r="H2743">
        <v>3</v>
      </c>
      <c r="J2743" t="str">
        <f t="shared" si="42"/>
        <v>2322,0,M,B,,12,ST,3,</v>
      </c>
    </row>
    <row r="2744" spans="1:10">
      <c r="A2744">
        <v>2322</v>
      </c>
      <c r="B2744">
        <v>0</v>
      </c>
      <c r="C2744" t="s">
        <v>4916</v>
      </c>
      <c r="D2744" t="s">
        <v>3</v>
      </c>
      <c r="F2744">
        <v>12</v>
      </c>
      <c r="G2744" t="s">
        <v>4937</v>
      </c>
      <c r="H2744">
        <v>3</v>
      </c>
      <c r="J2744" t="str">
        <f t="shared" si="42"/>
        <v>2322,0,M,B,,12,ST,3,</v>
      </c>
    </row>
    <row r="2745" spans="1:10">
      <c r="A2745">
        <v>2323</v>
      </c>
      <c r="B2745">
        <v>0</v>
      </c>
      <c r="C2745" t="s">
        <v>4916</v>
      </c>
      <c r="D2745" t="s">
        <v>3</v>
      </c>
      <c r="F2745">
        <v>12</v>
      </c>
      <c r="G2745" t="s">
        <v>4932</v>
      </c>
      <c r="H2745">
        <v>99</v>
      </c>
      <c r="J2745" t="str">
        <f t="shared" si="42"/>
        <v>2323,0,M,B,,12,UN,99,</v>
      </c>
    </row>
    <row r="2746" spans="1:10">
      <c r="A2746">
        <v>2324</v>
      </c>
      <c r="B2746">
        <v>21</v>
      </c>
      <c r="C2746" t="s">
        <v>4916</v>
      </c>
      <c r="D2746" t="s">
        <v>3</v>
      </c>
      <c r="F2746">
        <v>12</v>
      </c>
      <c r="G2746" t="s">
        <v>4939</v>
      </c>
      <c r="H2746">
        <v>99</v>
      </c>
      <c r="J2746" t="str">
        <f t="shared" si="42"/>
        <v>2324,21,M,B,,12,FR,99,</v>
      </c>
    </row>
    <row r="2747" spans="1:10">
      <c r="A2747">
        <v>2325</v>
      </c>
      <c r="B2747">
        <v>0</v>
      </c>
      <c r="C2747" t="s">
        <v>4917</v>
      </c>
      <c r="D2747" t="s">
        <v>4917</v>
      </c>
      <c r="F2747">
        <v>20</v>
      </c>
      <c r="G2747" t="s">
        <v>4932</v>
      </c>
      <c r="H2747">
        <v>99</v>
      </c>
      <c r="J2747" t="str">
        <f t="shared" si="42"/>
        <v>2325,0,U,U,,20,UN,99,</v>
      </c>
    </row>
    <row r="2748" spans="1:10">
      <c r="A2748">
        <v>2326</v>
      </c>
      <c r="B2748">
        <v>0</v>
      </c>
      <c r="C2748" t="s">
        <v>4917</v>
      </c>
      <c r="D2748" t="s">
        <v>4917</v>
      </c>
      <c r="F2748">
        <v>12</v>
      </c>
      <c r="G2748" t="s">
        <v>4932</v>
      </c>
      <c r="H2748">
        <v>99</v>
      </c>
      <c r="J2748" t="str">
        <f t="shared" si="42"/>
        <v>2326,0,U,U,,12,UN,99,</v>
      </c>
    </row>
    <row r="2749" spans="1:10">
      <c r="A2749">
        <v>2327</v>
      </c>
      <c r="B2749">
        <v>0</v>
      </c>
      <c r="C2749" t="s">
        <v>4916</v>
      </c>
      <c r="D2749" t="s">
        <v>3</v>
      </c>
      <c r="F2749">
        <v>12</v>
      </c>
      <c r="G2749" t="s">
        <v>4932</v>
      </c>
      <c r="H2749">
        <v>99</v>
      </c>
      <c r="J2749" t="str">
        <f t="shared" si="42"/>
        <v>2327,0,M,B,,12,UN,99,</v>
      </c>
    </row>
    <row r="2750" spans="1:10">
      <c r="A2750">
        <v>2328</v>
      </c>
      <c r="B2750">
        <v>0</v>
      </c>
      <c r="C2750" t="s">
        <v>4917</v>
      </c>
      <c r="D2750" t="s">
        <v>4917</v>
      </c>
      <c r="F2750">
        <v>12</v>
      </c>
      <c r="G2750" t="s">
        <v>4932</v>
      </c>
      <c r="H2750">
        <v>3</v>
      </c>
      <c r="J2750" t="str">
        <f t="shared" si="42"/>
        <v>2328,0,U,U,,12,UN,3,</v>
      </c>
    </row>
    <row r="2751" spans="1:10">
      <c r="A2751">
        <v>2328</v>
      </c>
      <c r="B2751">
        <v>0</v>
      </c>
      <c r="C2751" t="s">
        <v>4917</v>
      </c>
      <c r="D2751" t="s">
        <v>4917</v>
      </c>
      <c r="F2751">
        <v>12</v>
      </c>
      <c r="G2751" t="s">
        <v>4932</v>
      </c>
      <c r="H2751">
        <v>3</v>
      </c>
      <c r="J2751" t="str">
        <f t="shared" si="42"/>
        <v>2328,0,U,U,,12,UN,3,</v>
      </c>
    </row>
    <row r="2752" spans="1:10">
      <c r="A2752">
        <v>2329</v>
      </c>
      <c r="B2752">
        <v>34</v>
      </c>
      <c r="C2752" t="s">
        <v>4916</v>
      </c>
      <c r="D2752" t="s">
        <v>3</v>
      </c>
      <c r="F2752">
        <v>12</v>
      </c>
      <c r="G2752" t="s">
        <v>4932</v>
      </c>
      <c r="H2752">
        <v>99</v>
      </c>
      <c r="J2752" t="str">
        <f t="shared" si="42"/>
        <v>2329,34,M,B,,12,UN,99,</v>
      </c>
    </row>
    <row r="2753" spans="1:10">
      <c r="A2753">
        <v>2330</v>
      </c>
      <c r="B2753">
        <v>0</v>
      </c>
      <c r="C2753" t="s">
        <v>4917</v>
      </c>
      <c r="D2753" t="s">
        <v>4917</v>
      </c>
      <c r="F2753">
        <v>20</v>
      </c>
      <c r="G2753" t="s">
        <v>4932</v>
      </c>
      <c r="H2753">
        <v>99</v>
      </c>
      <c r="J2753" t="str">
        <f t="shared" si="42"/>
        <v>2330,0,U,U,,20,UN,99,</v>
      </c>
    </row>
    <row r="2754" spans="1:10">
      <c r="A2754">
        <v>2331</v>
      </c>
      <c r="B2754">
        <v>0</v>
      </c>
      <c r="C2754" t="s">
        <v>4917</v>
      </c>
      <c r="D2754" t="s">
        <v>4917</v>
      </c>
      <c r="F2754">
        <v>12</v>
      </c>
      <c r="G2754" t="s">
        <v>4932</v>
      </c>
      <c r="H2754">
        <v>99</v>
      </c>
      <c r="J2754" t="str">
        <f t="shared" ref="J2754:J2817" si="43">A2754&amp;","&amp;B2754&amp;","&amp;C2754&amp;","&amp;D2754&amp;","&amp;E2754&amp;","&amp;F2754&amp;","&amp;G2754&amp;","&amp;H2754&amp;","&amp;I2754</f>
        <v>2331,0,U,U,,12,UN,99,</v>
      </c>
    </row>
    <row r="2755" spans="1:10">
      <c r="A2755">
        <v>2332</v>
      </c>
      <c r="B2755">
        <v>0</v>
      </c>
      <c r="C2755" t="s">
        <v>4916</v>
      </c>
      <c r="D2755" t="s">
        <v>3</v>
      </c>
      <c r="F2755">
        <v>12</v>
      </c>
      <c r="G2755" t="s">
        <v>4932</v>
      </c>
      <c r="H2755">
        <v>99</v>
      </c>
      <c r="J2755" t="str">
        <f t="shared" si="43"/>
        <v>2332,0,M,B,,12,UN,99,</v>
      </c>
    </row>
    <row r="2756" spans="1:10">
      <c r="A2756">
        <v>2332</v>
      </c>
      <c r="B2756">
        <v>0</v>
      </c>
      <c r="C2756" t="s">
        <v>4916</v>
      </c>
      <c r="D2756" t="s">
        <v>3</v>
      </c>
      <c r="F2756">
        <v>12</v>
      </c>
      <c r="G2756" t="s">
        <v>4932</v>
      </c>
      <c r="H2756">
        <v>99</v>
      </c>
      <c r="J2756" t="str">
        <f t="shared" si="43"/>
        <v>2332,0,M,B,,12,UN,99,</v>
      </c>
    </row>
    <row r="2757" spans="1:10">
      <c r="A2757">
        <v>2333</v>
      </c>
      <c r="B2757">
        <v>0</v>
      </c>
      <c r="C2757" t="s">
        <v>4917</v>
      </c>
      <c r="D2757" t="s">
        <v>4917</v>
      </c>
      <c r="F2757">
        <v>12</v>
      </c>
      <c r="G2757" t="s">
        <v>4932</v>
      </c>
      <c r="H2757">
        <v>99</v>
      </c>
      <c r="J2757" t="str">
        <f t="shared" si="43"/>
        <v>2333,0,U,U,,12,UN,99,</v>
      </c>
    </row>
    <row r="2758" spans="1:10">
      <c r="A2758">
        <v>2334</v>
      </c>
      <c r="B2758">
        <v>0</v>
      </c>
      <c r="C2758" t="s">
        <v>4917</v>
      </c>
      <c r="D2758" t="s">
        <v>4917</v>
      </c>
      <c r="F2758">
        <v>12</v>
      </c>
      <c r="G2758" t="s">
        <v>4932</v>
      </c>
      <c r="H2758">
        <v>99</v>
      </c>
      <c r="J2758" t="str">
        <f t="shared" si="43"/>
        <v>2334,0,U,U,,12,UN,99,</v>
      </c>
    </row>
    <row r="2759" spans="1:10">
      <c r="A2759">
        <v>2335</v>
      </c>
      <c r="B2759">
        <v>0</v>
      </c>
      <c r="C2759" t="s">
        <v>4917</v>
      </c>
      <c r="D2759" t="s">
        <v>4917</v>
      </c>
      <c r="F2759">
        <v>12</v>
      </c>
      <c r="G2759" t="s">
        <v>4932</v>
      </c>
      <c r="H2759">
        <v>99</v>
      </c>
      <c r="J2759" t="str">
        <f t="shared" si="43"/>
        <v>2335,0,U,U,,12,UN,99,</v>
      </c>
    </row>
    <row r="2760" spans="1:10">
      <c r="A2760">
        <v>2336</v>
      </c>
      <c r="B2760">
        <v>0</v>
      </c>
      <c r="C2760" t="s">
        <v>12</v>
      </c>
      <c r="D2760" t="s">
        <v>3</v>
      </c>
      <c r="F2760">
        <v>12</v>
      </c>
      <c r="G2760" t="s">
        <v>4932</v>
      </c>
      <c r="H2760">
        <v>45</v>
      </c>
      <c r="J2760" t="str">
        <f t="shared" si="43"/>
        <v>2336,0,F,B,,12,UN,45,</v>
      </c>
    </row>
    <row r="2761" spans="1:10">
      <c r="A2761">
        <v>2337</v>
      </c>
      <c r="B2761">
        <v>0</v>
      </c>
      <c r="C2761" t="s">
        <v>4917</v>
      </c>
      <c r="D2761" t="s">
        <v>4917</v>
      </c>
      <c r="F2761">
        <v>12</v>
      </c>
      <c r="G2761" t="s">
        <v>4932</v>
      </c>
      <c r="H2761">
        <v>18</v>
      </c>
      <c r="J2761" t="str">
        <f t="shared" si="43"/>
        <v>2337,0,U,U,,12,UN,18,</v>
      </c>
    </row>
    <row r="2762" spans="1:10">
      <c r="A2762">
        <v>2338</v>
      </c>
      <c r="B2762">
        <v>0</v>
      </c>
      <c r="C2762" t="s">
        <v>4917</v>
      </c>
      <c r="D2762" t="s">
        <v>4917</v>
      </c>
      <c r="F2762">
        <v>12</v>
      </c>
      <c r="G2762" t="s">
        <v>4932</v>
      </c>
      <c r="H2762">
        <v>99</v>
      </c>
      <c r="J2762" t="str">
        <f t="shared" si="43"/>
        <v>2338,0,U,U,,12,UN,99,</v>
      </c>
    </row>
    <row r="2763" spans="1:10">
      <c r="A2763">
        <v>2339</v>
      </c>
      <c r="B2763">
        <v>30</v>
      </c>
      <c r="C2763" t="s">
        <v>4916</v>
      </c>
      <c r="D2763" t="s">
        <v>3</v>
      </c>
      <c r="F2763">
        <v>12</v>
      </c>
      <c r="G2763" t="s">
        <v>4935</v>
      </c>
      <c r="H2763">
        <v>99</v>
      </c>
      <c r="J2763" t="str">
        <f t="shared" si="43"/>
        <v>2339,30,M,B,,12,AQ,99,</v>
      </c>
    </row>
    <row r="2764" spans="1:10">
      <c r="A2764">
        <v>2339</v>
      </c>
      <c r="B2764">
        <v>0</v>
      </c>
      <c r="C2764" t="s">
        <v>4916</v>
      </c>
      <c r="D2764" t="s">
        <v>3</v>
      </c>
      <c r="F2764">
        <v>12</v>
      </c>
      <c r="G2764" t="s">
        <v>4935</v>
      </c>
      <c r="H2764">
        <v>99</v>
      </c>
      <c r="J2764" t="str">
        <f t="shared" si="43"/>
        <v>2339,0,M,B,,12,AQ,99,</v>
      </c>
    </row>
    <row r="2765" spans="1:10">
      <c r="A2765">
        <v>2339</v>
      </c>
      <c r="B2765">
        <v>0</v>
      </c>
      <c r="C2765" t="s">
        <v>4916</v>
      </c>
      <c r="D2765" t="s">
        <v>3</v>
      </c>
      <c r="F2765">
        <v>12</v>
      </c>
      <c r="G2765" t="s">
        <v>4935</v>
      </c>
      <c r="H2765">
        <v>99</v>
      </c>
      <c r="J2765" t="str">
        <f t="shared" si="43"/>
        <v>2339,0,M,B,,12,AQ,99,</v>
      </c>
    </row>
    <row r="2766" spans="1:10">
      <c r="A2766">
        <v>2340</v>
      </c>
      <c r="B2766">
        <v>25</v>
      </c>
      <c r="C2766" t="s">
        <v>4916</v>
      </c>
      <c r="D2766" t="s">
        <v>3</v>
      </c>
      <c r="F2766">
        <v>30</v>
      </c>
      <c r="G2766" t="s">
        <v>4937</v>
      </c>
      <c r="H2766">
        <v>99</v>
      </c>
      <c r="J2766" t="str">
        <f t="shared" si="43"/>
        <v>2340,25,M,B,,30,ST,99,</v>
      </c>
    </row>
    <row r="2767" spans="1:10">
      <c r="A2767">
        <v>2341</v>
      </c>
      <c r="B2767">
        <v>20</v>
      </c>
      <c r="C2767" t="s">
        <v>4916</v>
      </c>
      <c r="D2767" t="s">
        <v>3</v>
      </c>
      <c r="F2767">
        <v>80</v>
      </c>
      <c r="G2767" t="s">
        <v>4934</v>
      </c>
      <c r="H2767">
        <v>60</v>
      </c>
      <c r="J2767" t="str">
        <f t="shared" si="43"/>
        <v>2341,20,M,B,,80,DA,60,</v>
      </c>
    </row>
    <row r="2768" spans="1:10">
      <c r="A2768">
        <v>2342</v>
      </c>
      <c r="B2768">
        <v>0</v>
      </c>
      <c r="C2768" t="s">
        <v>4917</v>
      </c>
      <c r="D2768" t="s">
        <v>4917</v>
      </c>
      <c r="F2768">
        <v>12</v>
      </c>
      <c r="G2768" t="s">
        <v>4932</v>
      </c>
      <c r="H2768">
        <v>99</v>
      </c>
      <c r="J2768" t="str">
        <f t="shared" si="43"/>
        <v>2342,0,U,U,,12,UN,99,</v>
      </c>
    </row>
    <row r="2769" spans="1:10">
      <c r="A2769">
        <v>2343</v>
      </c>
      <c r="B2769">
        <v>31</v>
      </c>
      <c r="C2769" t="s">
        <v>4916</v>
      </c>
      <c r="D2769" t="s">
        <v>3</v>
      </c>
      <c r="F2769">
        <v>20</v>
      </c>
      <c r="G2769" t="s">
        <v>4933</v>
      </c>
      <c r="H2769">
        <v>60</v>
      </c>
      <c r="J2769" t="str">
        <f t="shared" si="43"/>
        <v>2343,31,M,B,,20,GF,60,</v>
      </c>
    </row>
    <row r="2770" spans="1:10">
      <c r="A2770">
        <v>2344</v>
      </c>
      <c r="B2770">
        <v>0</v>
      </c>
      <c r="C2770" t="s">
        <v>4917</v>
      </c>
      <c r="D2770" t="s">
        <v>4917</v>
      </c>
      <c r="F2770">
        <v>12</v>
      </c>
      <c r="G2770" t="s">
        <v>4932</v>
      </c>
      <c r="H2770">
        <v>99</v>
      </c>
      <c r="J2770" t="str">
        <f t="shared" si="43"/>
        <v>2344,0,U,U,,12,UN,99,</v>
      </c>
    </row>
    <row r="2771" spans="1:10">
      <c r="A2771">
        <v>2345</v>
      </c>
      <c r="B2771">
        <v>0</v>
      </c>
      <c r="C2771" t="s">
        <v>4917</v>
      </c>
      <c r="D2771" t="s">
        <v>4917</v>
      </c>
      <c r="F2771">
        <v>12</v>
      </c>
      <c r="G2771" t="s">
        <v>4932</v>
      </c>
      <c r="H2771">
        <v>99</v>
      </c>
      <c r="J2771" t="str">
        <f t="shared" si="43"/>
        <v>2345,0,U,U,,12,UN,99,</v>
      </c>
    </row>
    <row r="2772" spans="1:10">
      <c r="A2772">
        <v>2346</v>
      </c>
      <c r="B2772">
        <v>0</v>
      </c>
      <c r="C2772" t="s">
        <v>4917</v>
      </c>
      <c r="D2772" t="s">
        <v>4917</v>
      </c>
      <c r="F2772">
        <v>12</v>
      </c>
      <c r="G2772" t="s">
        <v>4932</v>
      </c>
      <c r="H2772">
        <v>99</v>
      </c>
      <c r="J2772" t="str">
        <f t="shared" si="43"/>
        <v>2346,0,U,U,,12,UN,99,</v>
      </c>
    </row>
    <row r="2773" spans="1:10">
      <c r="A2773">
        <v>2347</v>
      </c>
      <c r="B2773">
        <v>0</v>
      </c>
      <c r="C2773" t="s">
        <v>4917</v>
      </c>
      <c r="D2773" t="s">
        <v>4917</v>
      </c>
      <c r="F2773">
        <v>12</v>
      </c>
      <c r="G2773" t="s">
        <v>4932</v>
      </c>
      <c r="H2773">
        <v>99</v>
      </c>
      <c r="J2773" t="str">
        <f t="shared" si="43"/>
        <v>2347,0,U,U,,12,UN,99,</v>
      </c>
    </row>
    <row r="2774" spans="1:10">
      <c r="A2774">
        <v>2348</v>
      </c>
      <c r="B2774">
        <v>0</v>
      </c>
      <c r="C2774" t="s">
        <v>4917</v>
      </c>
      <c r="D2774" t="s">
        <v>4917</v>
      </c>
      <c r="F2774">
        <v>12</v>
      </c>
      <c r="G2774" t="s">
        <v>4932</v>
      </c>
      <c r="H2774">
        <v>99</v>
      </c>
      <c r="J2774" t="str">
        <f t="shared" si="43"/>
        <v>2348,0,U,U,,12,UN,99,</v>
      </c>
    </row>
    <row r="2775" spans="1:10">
      <c r="A2775">
        <v>2349</v>
      </c>
      <c r="B2775">
        <v>0</v>
      </c>
      <c r="C2775" t="s">
        <v>4917</v>
      </c>
      <c r="D2775" t="s">
        <v>4917</v>
      </c>
      <c r="F2775">
        <v>12</v>
      </c>
      <c r="G2775" t="s">
        <v>4932</v>
      </c>
      <c r="H2775">
        <v>99</v>
      </c>
      <c r="J2775" t="str">
        <f t="shared" si="43"/>
        <v>2349,0,U,U,,12,UN,99,</v>
      </c>
    </row>
    <row r="2776" spans="1:10">
      <c r="A2776">
        <v>2350</v>
      </c>
      <c r="B2776">
        <v>0</v>
      </c>
      <c r="C2776" t="s">
        <v>4916</v>
      </c>
      <c r="D2776" t="s">
        <v>3</v>
      </c>
      <c r="F2776">
        <v>12</v>
      </c>
      <c r="G2776" t="s">
        <v>4932</v>
      </c>
      <c r="H2776">
        <v>45</v>
      </c>
      <c r="J2776" t="str">
        <f t="shared" si="43"/>
        <v>2350,0,M,B,,12,UN,45,</v>
      </c>
    </row>
    <row r="2777" spans="1:10">
      <c r="A2777">
        <v>2351</v>
      </c>
      <c r="B2777">
        <v>0</v>
      </c>
      <c r="C2777" t="s">
        <v>4917</v>
      </c>
      <c r="D2777" t="s">
        <v>4917</v>
      </c>
      <c r="F2777">
        <v>30</v>
      </c>
      <c r="G2777" t="s">
        <v>4932</v>
      </c>
      <c r="H2777">
        <v>99</v>
      </c>
      <c r="J2777" t="str">
        <f t="shared" si="43"/>
        <v>2351,0,U,U,,30,UN,99,</v>
      </c>
    </row>
    <row r="2778" spans="1:10">
      <c r="A2778">
        <v>2352</v>
      </c>
      <c r="B2778">
        <v>0</v>
      </c>
      <c r="C2778" t="s">
        <v>4917</v>
      </c>
      <c r="D2778" t="s">
        <v>4917</v>
      </c>
      <c r="F2778">
        <v>12</v>
      </c>
      <c r="G2778" t="s">
        <v>4932</v>
      </c>
      <c r="H2778">
        <v>99</v>
      </c>
      <c r="J2778" t="str">
        <f t="shared" si="43"/>
        <v>2352,0,U,U,,12,UN,99,</v>
      </c>
    </row>
    <row r="2779" spans="1:10">
      <c r="A2779">
        <v>2353</v>
      </c>
      <c r="B2779">
        <v>0</v>
      </c>
      <c r="C2779" t="s">
        <v>4917</v>
      </c>
      <c r="D2779" t="s">
        <v>4917</v>
      </c>
      <c r="F2779">
        <v>20</v>
      </c>
      <c r="G2779" t="s">
        <v>4932</v>
      </c>
      <c r="H2779">
        <v>99</v>
      </c>
      <c r="J2779" t="str">
        <f t="shared" si="43"/>
        <v>2353,0,U,U,,20,UN,99,</v>
      </c>
    </row>
    <row r="2780" spans="1:10">
      <c r="A2780">
        <v>2354</v>
      </c>
      <c r="B2780">
        <v>0</v>
      </c>
      <c r="C2780" t="s">
        <v>4917</v>
      </c>
      <c r="D2780" t="s">
        <v>4917</v>
      </c>
      <c r="F2780">
        <v>12</v>
      </c>
      <c r="G2780" t="s">
        <v>4932</v>
      </c>
      <c r="H2780">
        <v>99</v>
      </c>
      <c r="J2780" t="str">
        <f t="shared" si="43"/>
        <v>2354,0,U,U,,12,UN,99,</v>
      </c>
    </row>
    <row r="2781" spans="1:10">
      <c r="A2781">
        <v>2355</v>
      </c>
      <c r="B2781">
        <v>0</v>
      </c>
      <c r="C2781" t="s">
        <v>4917</v>
      </c>
      <c r="D2781" t="s">
        <v>4917</v>
      </c>
      <c r="F2781">
        <v>12</v>
      </c>
      <c r="G2781" t="s">
        <v>4932</v>
      </c>
      <c r="H2781">
        <v>99</v>
      </c>
      <c r="J2781" t="str">
        <f t="shared" si="43"/>
        <v>2355,0,U,U,,12,UN,99,</v>
      </c>
    </row>
    <row r="2782" spans="1:10">
      <c r="A2782">
        <v>2356</v>
      </c>
      <c r="B2782">
        <v>0</v>
      </c>
      <c r="C2782" t="s">
        <v>4917</v>
      </c>
      <c r="D2782" t="s">
        <v>4917</v>
      </c>
      <c r="F2782">
        <v>12</v>
      </c>
      <c r="G2782" t="s">
        <v>4932</v>
      </c>
      <c r="H2782">
        <v>99</v>
      </c>
      <c r="J2782" t="str">
        <f t="shared" si="43"/>
        <v>2356,0,U,U,,12,UN,99,</v>
      </c>
    </row>
    <row r="2783" spans="1:10">
      <c r="A2783">
        <v>2357</v>
      </c>
      <c r="B2783">
        <v>44</v>
      </c>
      <c r="C2783" t="s">
        <v>4916</v>
      </c>
      <c r="D2783" t="s">
        <v>3</v>
      </c>
      <c r="F2783">
        <v>20</v>
      </c>
      <c r="G2783" t="s">
        <v>4940</v>
      </c>
      <c r="H2783">
        <v>99</v>
      </c>
      <c r="J2783" t="str">
        <f t="shared" si="43"/>
        <v>2357,44,M,B,,20,OF,99,</v>
      </c>
    </row>
    <row r="2784" spans="1:10">
      <c r="A2784">
        <v>2358</v>
      </c>
      <c r="B2784">
        <v>0</v>
      </c>
      <c r="C2784" t="s">
        <v>4916</v>
      </c>
      <c r="D2784" t="s">
        <v>3</v>
      </c>
      <c r="F2784">
        <v>12</v>
      </c>
      <c r="G2784" t="s">
        <v>4932</v>
      </c>
      <c r="H2784">
        <v>99</v>
      </c>
      <c r="J2784" t="str">
        <f t="shared" si="43"/>
        <v>2358,0,M,B,,12,UN,99,</v>
      </c>
    </row>
    <row r="2785" spans="1:10">
      <c r="A2785">
        <v>2359</v>
      </c>
      <c r="B2785">
        <v>54</v>
      </c>
      <c r="C2785" t="s">
        <v>12</v>
      </c>
      <c r="D2785" t="s">
        <v>3</v>
      </c>
      <c r="F2785">
        <v>12</v>
      </c>
      <c r="G2785" t="s">
        <v>4939</v>
      </c>
      <c r="H2785">
        <v>99</v>
      </c>
      <c r="J2785" t="str">
        <f t="shared" si="43"/>
        <v>2359,54,F,B,,12,FR,99,</v>
      </c>
    </row>
    <row r="2786" spans="1:10">
      <c r="A2786">
        <v>2360</v>
      </c>
      <c r="B2786">
        <v>0</v>
      </c>
      <c r="C2786" t="s">
        <v>4916</v>
      </c>
      <c r="D2786" t="s">
        <v>3</v>
      </c>
      <c r="F2786">
        <v>12</v>
      </c>
      <c r="G2786" t="s">
        <v>4932</v>
      </c>
      <c r="H2786">
        <v>99</v>
      </c>
      <c r="J2786" t="str">
        <f t="shared" si="43"/>
        <v>2360,0,M,B,,12,UN,99,</v>
      </c>
    </row>
    <row r="2787" spans="1:10">
      <c r="A2787">
        <v>2361</v>
      </c>
      <c r="B2787">
        <v>28</v>
      </c>
      <c r="C2787" t="s">
        <v>4916</v>
      </c>
      <c r="D2787" t="s">
        <v>3</v>
      </c>
      <c r="F2787">
        <v>12</v>
      </c>
      <c r="G2787" t="s">
        <v>4932</v>
      </c>
      <c r="H2787">
        <v>99</v>
      </c>
      <c r="J2787" t="str">
        <f t="shared" si="43"/>
        <v>2361,28,M,B,,12,UN,99,</v>
      </c>
    </row>
    <row r="2788" spans="1:10">
      <c r="A2788">
        <v>2361</v>
      </c>
      <c r="B2788">
        <v>0</v>
      </c>
      <c r="C2788" t="s">
        <v>4916</v>
      </c>
      <c r="D2788" t="s">
        <v>3</v>
      </c>
      <c r="F2788">
        <v>12</v>
      </c>
      <c r="G2788" t="s">
        <v>4932</v>
      </c>
      <c r="H2788">
        <v>99</v>
      </c>
      <c r="J2788" t="str">
        <f t="shared" si="43"/>
        <v>2361,0,M,B,,12,UN,99,</v>
      </c>
    </row>
    <row r="2789" spans="1:10">
      <c r="A2789">
        <v>2362</v>
      </c>
      <c r="B2789">
        <v>32</v>
      </c>
      <c r="C2789" t="s">
        <v>4916</v>
      </c>
      <c r="D2789" t="s">
        <v>3</v>
      </c>
      <c r="F2789">
        <v>12</v>
      </c>
      <c r="G2789" t="s">
        <v>4933</v>
      </c>
      <c r="H2789">
        <v>99</v>
      </c>
      <c r="J2789" t="str">
        <f t="shared" si="43"/>
        <v>2362,32,M,B,,12,GF,99,</v>
      </c>
    </row>
    <row r="2790" spans="1:10">
      <c r="A2790">
        <v>2363</v>
      </c>
      <c r="B2790">
        <v>0</v>
      </c>
      <c r="C2790" t="s">
        <v>4916</v>
      </c>
      <c r="D2790" t="s">
        <v>3</v>
      </c>
      <c r="F2790">
        <v>12</v>
      </c>
      <c r="G2790" t="s">
        <v>4932</v>
      </c>
      <c r="H2790">
        <v>99</v>
      </c>
      <c r="J2790" t="str">
        <f t="shared" si="43"/>
        <v>2363,0,M,B,,12,UN,99,</v>
      </c>
    </row>
    <row r="2791" spans="1:10">
      <c r="A2791">
        <v>2364</v>
      </c>
      <c r="B2791">
        <v>0</v>
      </c>
      <c r="C2791" t="s">
        <v>4916</v>
      </c>
      <c r="D2791" t="s">
        <v>3</v>
      </c>
      <c r="F2791">
        <v>20</v>
      </c>
      <c r="G2791" t="s">
        <v>4932</v>
      </c>
      <c r="H2791">
        <v>99</v>
      </c>
      <c r="J2791" t="str">
        <f t="shared" si="43"/>
        <v>2364,0,M,B,,20,UN,99,</v>
      </c>
    </row>
    <row r="2792" spans="1:10">
      <c r="A2792">
        <v>2364</v>
      </c>
      <c r="B2792">
        <v>0</v>
      </c>
      <c r="C2792" t="s">
        <v>4916</v>
      </c>
      <c r="D2792" t="s">
        <v>3</v>
      </c>
      <c r="F2792">
        <v>20</v>
      </c>
      <c r="G2792" t="s">
        <v>4932</v>
      </c>
      <c r="H2792">
        <v>99</v>
      </c>
      <c r="J2792" t="str">
        <f t="shared" si="43"/>
        <v>2364,0,M,B,,20,UN,99,</v>
      </c>
    </row>
    <row r="2793" spans="1:10">
      <c r="A2793">
        <v>2365</v>
      </c>
      <c r="B2793">
        <v>30</v>
      </c>
      <c r="C2793" t="s">
        <v>4916</v>
      </c>
      <c r="D2793" t="s">
        <v>3</v>
      </c>
      <c r="F2793">
        <v>30</v>
      </c>
      <c r="G2793" t="s">
        <v>4932</v>
      </c>
      <c r="H2793">
        <v>99</v>
      </c>
      <c r="J2793" t="str">
        <f t="shared" si="43"/>
        <v>2365,30,M,B,,30,UN,99,</v>
      </c>
    </row>
    <row r="2794" spans="1:10">
      <c r="A2794">
        <v>2366</v>
      </c>
      <c r="B2794">
        <v>0</v>
      </c>
      <c r="C2794" t="s">
        <v>4917</v>
      </c>
      <c r="D2794" t="s">
        <v>4917</v>
      </c>
      <c r="F2794">
        <v>20</v>
      </c>
      <c r="G2794" t="s">
        <v>4932</v>
      </c>
      <c r="H2794">
        <v>99</v>
      </c>
      <c r="J2794" t="str">
        <f t="shared" si="43"/>
        <v>2366,0,U,U,,20,UN,99,</v>
      </c>
    </row>
    <row r="2795" spans="1:10">
      <c r="A2795">
        <v>2367</v>
      </c>
      <c r="B2795">
        <v>68</v>
      </c>
      <c r="C2795" t="s">
        <v>4916</v>
      </c>
      <c r="D2795" t="s">
        <v>3</v>
      </c>
      <c r="F2795">
        <v>20</v>
      </c>
      <c r="G2795" t="s">
        <v>4947</v>
      </c>
      <c r="H2795">
        <v>99</v>
      </c>
      <c r="J2795" t="str">
        <f t="shared" si="43"/>
        <v>2367,68,M,B,,20,BR,99,</v>
      </c>
    </row>
    <row r="2796" spans="1:10">
      <c r="A2796">
        <v>2368</v>
      </c>
      <c r="B2796">
        <v>49</v>
      </c>
      <c r="C2796" t="s">
        <v>4916</v>
      </c>
      <c r="D2796" t="s">
        <v>3</v>
      </c>
      <c r="F2796">
        <v>40</v>
      </c>
      <c r="G2796" t="s">
        <v>4935</v>
      </c>
      <c r="H2796">
        <v>99</v>
      </c>
      <c r="J2796" t="str">
        <f t="shared" si="43"/>
        <v>2368,49,M,B,,40,AQ,99,</v>
      </c>
    </row>
    <row r="2797" spans="1:10">
      <c r="A2797">
        <v>2369</v>
      </c>
      <c r="B2797">
        <v>0</v>
      </c>
      <c r="C2797" t="s">
        <v>4916</v>
      </c>
      <c r="D2797" t="s">
        <v>3</v>
      </c>
      <c r="F2797">
        <v>12</v>
      </c>
      <c r="G2797" t="s">
        <v>4932</v>
      </c>
      <c r="H2797">
        <v>99</v>
      </c>
      <c r="J2797" t="str">
        <f t="shared" si="43"/>
        <v>2369,0,M,B,,12,UN,99,</v>
      </c>
    </row>
    <row r="2798" spans="1:10">
      <c r="A2798">
        <v>2370</v>
      </c>
      <c r="B2798">
        <v>0</v>
      </c>
      <c r="C2798" t="s">
        <v>4916</v>
      </c>
      <c r="D2798" t="s">
        <v>3</v>
      </c>
      <c r="F2798">
        <v>12</v>
      </c>
      <c r="G2798" t="s">
        <v>4932</v>
      </c>
      <c r="H2798">
        <v>99</v>
      </c>
      <c r="J2798" t="str">
        <f t="shared" si="43"/>
        <v>2370,0,M,B,,12,UN,99,</v>
      </c>
    </row>
    <row r="2799" spans="1:10">
      <c r="A2799">
        <v>2371</v>
      </c>
      <c r="B2799">
        <v>0</v>
      </c>
      <c r="C2799" t="s">
        <v>4916</v>
      </c>
      <c r="D2799" t="s">
        <v>3</v>
      </c>
      <c r="F2799">
        <v>12</v>
      </c>
      <c r="G2799" t="s">
        <v>4932</v>
      </c>
      <c r="H2799">
        <v>3</v>
      </c>
      <c r="J2799" t="str">
        <f t="shared" si="43"/>
        <v>2371,0,M,B,,12,UN,3,</v>
      </c>
    </row>
    <row r="2800" spans="1:10">
      <c r="A2800">
        <v>2372</v>
      </c>
      <c r="B2800">
        <v>0</v>
      </c>
      <c r="C2800" t="s">
        <v>4917</v>
      </c>
      <c r="D2800" t="s">
        <v>4917</v>
      </c>
      <c r="F2800">
        <v>12</v>
      </c>
      <c r="G2800" t="s">
        <v>4932</v>
      </c>
      <c r="H2800">
        <v>99</v>
      </c>
      <c r="J2800" t="str">
        <f t="shared" si="43"/>
        <v>2372,0,U,U,,12,UN,99,</v>
      </c>
    </row>
    <row r="2801" spans="1:10">
      <c r="A2801">
        <v>2373</v>
      </c>
      <c r="B2801">
        <v>0</v>
      </c>
      <c r="C2801" t="s">
        <v>4917</v>
      </c>
      <c r="D2801" t="s">
        <v>4917</v>
      </c>
      <c r="F2801">
        <v>12</v>
      </c>
      <c r="G2801" t="s">
        <v>4932</v>
      </c>
      <c r="H2801">
        <v>99</v>
      </c>
      <c r="J2801" t="str">
        <f t="shared" si="43"/>
        <v>2373,0,U,U,,12,UN,99,</v>
      </c>
    </row>
    <row r="2802" spans="1:10">
      <c r="A2802">
        <v>2374</v>
      </c>
      <c r="B2802">
        <v>0</v>
      </c>
      <c r="C2802" t="s">
        <v>4917</v>
      </c>
      <c r="D2802" t="s">
        <v>4917</v>
      </c>
      <c r="F2802">
        <v>12</v>
      </c>
      <c r="G2802" t="s">
        <v>4932</v>
      </c>
      <c r="H2802">
        <v>99</v>
      </c>
      <c r="J2802" t="str">
        <f t="shared" si="43"/>
        <v>2374,0,U,U,,12,UN,99,</v>
      </c>
    </row>
    <row r="2803" spans="1:10">
      <c r="A2803">
        <v>2375</v>
      </c>
      <c r="B2803">
        <v>55</v>
      </c>
      <c r="C2803" t="s">
        <v>12</v>
      </c>
      <c r="D2803" t="s">
        <v>3</v>
      </c>
      <c r="F2803">
        <v>40</v>
      </c>
      <c r="G2803" t="s">
        <v>4940</v>
      </c>
      <c r="H2803">
        <v>60</v>
      </c>
      <c r="J2803" t="str">
        <f t="shared" si="43"/>
        <v>2375,55,F,B,,40,OF,60,</v>
      </c>
    </row>
    <row r="2804" spans="1:10">
      <c r="A2804">
        <v>2376</v>
      </c>
      <c r="B2804">
        <v>42</v>
      </c>
      <c r="C2804" t="s">
        <v>4916</v>
      </c>
      <c r="D2804" t="s">
        <v>3</v>
      </c>
      <c r="F2804">
        <v>12</v>
      </c>
      <c r="G2804" t="s">
        <v>4935</v>
      </c>
      <c r="H2804">
        <v>99</v>
      </c>
      <c r="J2804" t="str">
        <f t="shared" si="43"/>
        <v>2376,42,M,B,,12,AQ,99,</v>
      </c>
    </row>
    <row r="2805" spans="1:10">
      <c r="A2805">
        <v>2377</v>
      </c>
      <c r="B2805">
        <v>0</v>
      </c>
      <c r="C2805" t="s">
        <v>4916</v>
      </c>
      <c r="D2805" t="s">
        <v>3</v>
      </c>
      <c r="F2805">
        <v>12</v>
      </c>
      <c r="G2805" t="s">
        <v>4932</v>
      </c>
      <c r="H2805">
        <v>99</v>
      </c>
      <c r="J2805" t="str">
        <f t="shared" si="43"/>
        <v>2377,0,M,B,,12,UN,99,</v>
      </c>
    </row>
    <row r="2806" spans="1:10">
      <c r="A2806">
        <v>2377</v>
      </c>
      <c r="B2806">
        <v>0</v>
      </c>
      <c r="C2806" t="s">
        <v>4916</v>
      </c>
      <c r="D2806" t="s">
        <v>3</v>
      </c>
      <c r="F2806">
        <v>12</v>
      </c>
      <c r="G2806" t="s">
        <v>4932</v>
      </c>
      <c r="H2806">
        <v>99</v>
      </c>
      <c r="J2806" t="str">
        <f t="shared" si="43"/>
        <v>2377,0,M,B,,12,UN,99,</v>
      </c>
    </row>
    <row r="2807" spans="1:10">
      <c r="A2807">
        <v>2378</v>
      </c>
      <c r="B2807">
        <v>0</v>
      </c>
      <c r="C2807" t="s">
        <v>4917</v>
      </c>
      <c r="D2807" t="s">
        <v>4917</v>
      </c>
      <c r="F2807">
        <v>90</v>
      </c>
      <c r="G2807" t="s">
        <v>4932</v>
      </c>
      <c r="H2807">
        <v>99</v>
      </c>
      <c r="J2807" t="str">
        <f t="shared" si="43"/>
        <v>2378,0,U,U,,90,UN,99,</v>
      </c>
    </row>
    <row r="2808" spans="1:10">
      <c r="A2808">
        <v>2379</v>
      </c>
      <c r="B2808">
        <v>0</v>
      </c>
      <c r="C2808" t="s">
        <v>4917</v>
      </c>
      <c r="D2808" t="s">
        <v>4917</v>
      </c>
      <c r="F2808">
        <v>90</v>
      </c>
      <c r="G2808" t="s">
        <v>4932</v>
      </c>
      <c r="H2808">
        <v>99</v>
      </c>
      <c r="J2808" t="str">
        <f t="shared" si="43"/>
        <v>2379,0,U,U,,90,UN,99,</v>
      </c>
    </row>
    <row r="2809" spans="1:10">
      <c r="A2809">
        <v>2380</v>
      </c>
      <c r="B2809">
        <v>19</v>
      </c>
      <c r="C2809" t="s">
        <v>4916</v>
      </c>
      <c r="D2809" t="s">
        <v>3</v>
      </c>
      <c r="F2809">
        <v>12</v>
      </c>
      <c r="G2809" t="s">
        <v>4932</v>
      </c>
      <c r="H2809">
        <v>3</v>
      </c>
      <c r="J2809" t="str">
        <f t="shared" si="43"/>
        <v>2380,19,M,B,,12,UN,3,</v>
      </c>
    </row>
    <row r="2810" spans="1:10">
      <c r="A2810">
        <v>2380</v>
      </c>
      <c r="B2810">
        <v>0</v>
      </c>
      <c r="C2810" t="s">
        <v>4916</v>
      </c>
      <c r="D2810" t="s">
        <v>3</v>
      </c>
      <c r="F2810">
        <v>12</v>
      </c>
      <c r="G2810" t="s">
        <v>4932</v>
      </c>
      <c r="H2810">
        <v>3</v>
      </c>
      <c r="J2810" t="str">
        <f t="shared" si="43"/>
        <v>2380,0,M,B,,12,UN,3,</v>
      </c>
    </row>
    <row r="2811" spans="1:10">
      <c r="A2811">
        <v>2380</v>
      </c>
      <c r="B2811">
        <v>0</v>
      </c>
      <c r="C2811" t="s">
        <v>4916</v>
      </c>
      <c r="D2811" t="s">
        <v>4918</v>
      </c>
      <c r="F2811">
        <v>12</v>
      </c>
      <c r="G2811" t="s">
        <v>4932</v>
      </c>
      <c r="H2811">
        <v>3</v>
      </c>
      <c r="J2811" t="str">
        <f t="shared" si="43"/>
        <v>2380,0,M,W,,12,UN,3,</v>
      </c>
    </row>
    <row r="2812" spans="1:10">
      <c r="A2812">
        <v>2381</v>
      </c>
      <c r="B2812">
        <v>21</v>
      </c>
      <c r="C2812" t="s">
        <v>4916</v>
      </c>
      <c r="D2812" t="s">
        <v>3</v>
      </c>
      <c r="F2812">
        <v>12</v>
      </c>
      <c r="G2812" t="s">
        <v>4937</v>
      </c>
      <c r="H2812">
        <v>3</v>
      </c>
      <c r="J2812" t="str">
        <f t="shared" si="43"/>
        <v>2381,21,M,B,,12,ST,3,</v>
      </c>
    </row>
    <row r="2813" spans="1:10">
      <c r="A2813">
        <v>2381</v>
      </c>
      <c r="B2813">
        <v>0</v>
      </c>
      <c r="C2813" t="s">
        <v>4916</v>
      </c>
      <c r="D2813" t="s">
        <v>3</v>
      </c>
      <c r="F2813">
        <v>12</v>
      </c>
      <c r="G2813" t="s">
        <v>4932</v>
      </c>
      <c r="H2813">
        <v>3</v>
      </c>
      <c r="J2813" t="str">
        <f t="shared" si="43"/>
        <v>2381,0,M,B,,12,UN,3,</v>
      </c>
    </row>
    <row r="2814" spans="1:10">
      <c r="A2814">
        <v>2382</v>
      </c>
      <c r="B2814">
        <v>0</v>
      </c>
      <c r="C2814" t="s">
        <v>4916</v>
      </c>
      <c r="D2814" t="s">
        <v>3</v>
      </c>
      <c r="F2814">
        <v>12</v>
      </c>
      <c r="G2814" t="s">
        <v>4932</v>
      </c>
      <c r="H2814">
        <v>99</v>
      </c>
      <c r="J2814" t="str">
        <f t="shared" si="43"/>
        <v>2382,0,M,B,,12,UN,99,</v>
      </c>
    </row>
    <row r="2815" spans="1:10">
      <c r="A2815">
        <v>2383</v>
      </c>
      <c r="B2815">
        <v>0</v>
      </c>
      <c r="C2815" t="s">
        <v>4916</v>
      </c>
      <c r="D2815" t="s">
        <v>3</v>
      </c>
      <c r="F2815">
        <v>12</v>
      </c>
      <c r="G2815" t="s">
        <v>4932</v>
      </c>
      <c r="H2815">
        <v>99</v>
      </c>
      <c r="J2815" t="str">
        <f t="shared" si="43"/>
        <v>2383,0,M,B,,12,UN,99,</v>
      </c>
    </row>
    <row r="2816" spans="1:10">
      <c r="A2816">
        <v>2383</v>
      </c>
      <c r="B2816">
        <v>0</v>
      </c>
      <c r="C2816" t="s">
        <v>4916</v>
      </c>
      <c r="D2816" t="s">
        <v>3</v>
      </c>
      <c r="F2816">
        <v>12</v>
      </c>
      <c r="G2816" t="s">
        <v>4932</v>
      </c>
      <c r="H2816">
        <v>99</v>
      </c>
      <c r="J2816" t="str">
        <f t="shared" si="43"/>
        <v>2383,0,M,B,,12,UN,99,</v>
      </c>
    </row>
    <row r="2817" spans="1:10">
      <c r="A2817">
        <v>2383</v>
      </c>
      <c r="B2817">
        <v>0</v>
      </c>
      <c r="C2817" t="s">
        <v>4916</v>
      </c>
      <c r="D2817" t="s">
        <v>3</v>
      </c>
      <c r="F2817">
        <v>12</v>
      </c>
      <c r="G2817" t="s">
        <v>4932</v>
      </c>
      <c r="H2817">
        <v>99</v>
      </c>
      <c r="J2817" t="str">
        <f t="shared" si="43"/>
        <v>2383,0,M,B,,12,UN,99,</v>
      </c>
    </row>
    <row r="2818" spans="1:10">
      <c r="A2818">
        <v>2384</v>
      </c>
      <c r="B2818">
        <v>0</v>
      </c>
      <c r="C2818" t="s">
        <v>4917</v>
      </c>
      <c r="D2818" t="s">
        <v>4917</v>
      </c>
      <c r="F2818">
        <v>12</v>
      </c>
      <c r="G2818" t="s">
        <v>4932</v>
      </c>
      <c r="H2818">
        <v>99</v>
      </c>
      <c r="J2818" t="str">
        <f t="shared" ref="J2818:J2881" si="44">A2818&amp;","&amp;B2818&amp;","&amp;C2818&amp;","&amp;D2818&amp;","&amp;E2818&amp;","&amp;F2818&amp;","&amp;G2818&amp;","&amp;H2818&amp;","&amp;I2818</f>
        <v>2384,0,U,U,,12,UN,99,</v>
      </c>
    </row>
    <row r="2819" spans="1:10">
      <c r="A2819">
        <v>2385</v>
      </c>
      <c r="B2819">
        <v>0</v>
      </c>
      <c r="C2819" t="s">
        <v>4917</v>
      </c>
      <c r="D2819" t="s">
        <v>4917</v>
      </c>
      <c r="F2819">
        <v>12</v>
      </c>
      <c r="G2819" t="s">
        <v>4932</v>
      </c>
      <c r="H2819">
        <v>99</v>
      </c>
      <c r="J2819" t="str">
        <f t="shared" si="44"/>
        <v>2385,0,U,U,,12,UN,99,</v>
      </c>
    </row>
    <row r="2820" spans="1:10">
      <c r="A2820">
        <v>2386</v>
      </c>
      <c r="B2820">
        <v>0</v>
      </c>
      <c r="C2820" t="s">
        <v>4917</v>
      </c>
      <c r="D2820" t="s">
        <v>4917</v>
      </c>
      <c r="F2820">
        <v>12</v>
      </c>
      <c r="G2820" t="s">
        <v>4932</v>
      </c>
      <c r="H2820">
        <v>99</v>
      </c>
      <c r="J2820" t="str">
        <f t="shared" si="44"/>
        <v>2386,0,U,U,,12,UN,99,</v>
      </c>
    </row>
    <row r="2821" spans="1:10">
      <c r="A2821">
        <v>2387</v>
      </c>
      <c r="B2821">
        <v>0</v>
      </c>
      <c r="C2821" t="s">
        <v>4917</v>
      </c>
      <c r="D2821" t="s">
        <v>4917</v>
      </c>
      <c r="F2821">
        <v>12</v>
      </c>
      <c r="G2821" t="s">
        <v>4932</v>
      </c>
      <c r="H2821">
        <v>99</v>
      </c>
      <c r="J2821" t="str">
        <f t="shared" si="44"/>
        <v>2387,0,U,U,,12,UN,99,</v>
      </c>
    </row>
    <row r="2822" spans="1:10">
      <c r="A2822">
        <v>2388</v>
      </c>
      <c r="B2822">
        <v>14</v>
      </c>
      <c r="C2822" t="s">
        <v>4916</v>
      </c>
      <c r="D2822" t="s">
        <v>3</v>
      </c>
      <c r="F2822">
        <v>12</v>
      </c>
      <c r="G2822" t="s">
        <v>4939</v>
      </c>
      <c r="H2822">
        <v>53</v>
      </c>
      <c r="J2822" t="str">
        <f t="shared" si="44"/>
        <v>2388,14,M,B,,12,FR,53,</v>
      </c>
    </row>
    <row r="2823" spans="1:10">
      <c r="A2823">
        <v>2389</v>
      </c>
      <c r="B2823">
        <v>0</v>
      </c>
      <c r="C2823" t="s">
        <v>4917</v>
      </c>
      <c r="D2823" t="s">
        <v>4917</v>
      </c>
      <c r="F2823">
        <v>11</v>
      </c>
      <c r="G2823" t="s">
        <v>4932</v>
      </c>
      <c r="H2823">
        <v>99</v>
      </c>
      <c r="J2823" t="str">
        <f t="shared" si="44"/>
        <v>2389,0,U,U,,11,UN,99,</v>
      </c>
    </row>
    <row r="2824" spans="1:10">
      <c r="A2824">
        <v>2390</v>
      </c>
      <c r="B2824">
        <v>0</v>
      </c>
      <c r="C2824" t="s">
        <v>4917</v>
      </c>
      <c r="D2824" t="s">
        <v>4917</v>
      </c>
      <c r="F2824">
        <v>12</v>
      </c>
      <c r="G2824" t="s">
        <v>4932</v>
      </c>
      <c r="H2824">
        <v>99</v>
      </c>
      <c r="J2824" t="str">
        <f t="shared" si="44"/>
        <v>2390,0,U,U,,12,UN,99,</v>
      </c>
    </row>
    <row r="2825" spans="1:10">
      <c r="A2825">
        <v>2391</v>
      </c>
      <c r="B2825">
        <v>20</v>
      </c>
      <c r="C2825" t="s">
        <v>4916</v>
      </c>
      <c r="D2825" t="s">
        <v>3</v>
      </c>
      <c r="F2825">
        <v>20</v>
      </c>
      <c r="G2825" t="s">
        <v>4932</v>
      </c>
      <c r="H2825">
        <v>99</v>
      </c>
      <c r="J2825" t="str">
        <f t="shared" si="44"/>
        <v>2391,20,M,B,,20,UN,99,</v>
      </c>
    </row>
    <row r="2826" spans="1:10">
      <c r="A2826">
        <v>2392</v>
      </c>
      <c r="B2826">
        <v>0</v>
      </c>
      <c r="C2826" t="s">
        <v>4917</v>
      </c>
      <c r="D2826" t="s">
        <v>4917</v>
      </c>
      <c r="F2826">
        <v>12</v>
      </c>
      <c r="G2826" t="s">
        <v>4932</v>
      </c>
      <c r="H2826">
        <v>99</v>
      </c>
      <c r="J2826" t="str">
        <f t="shared" si="44"/>
        <v>2392,0,U,U,,12,UN,99,</v>
      </c>
    </row>
    <row r="2827" spans="1:10">
      <c r="A2827">
        <v>2393</v>
      </c>
      <c r="B2827">
        <v>0</v>
      </c>
      <c r="C2827" t="s">
        <v>4917</v>
      </c>
      <c r="D2827" t="s">
        <v>4917</v>
      </c>
      <c r="F2827">
        <v>11</v>
      </c>
      <c r="G2827" t="s">
        <v>4932</v>
      </c>
      <c r="H2827">
        <v>99</v>
      </c>
      <c r="J2827" t="str">
        <f t="shared" si="44"/>
        <v>2393,0,U,U,,11,UN,99,</v>
      </c>
    </row>
    <row r="2828" spans="1:10">
      <c r="A2828">
        <v>2394</v>
      </c>
      <c r="B2828">
        <v>17</v>
      </c>
      <c r="C2828" t="s">
        <v>4916</v>
      </c>
      <c r="D2828" t="s">
        <v>3</v>
      </c>
      <c r="F2828">
        <v>11</v>
      </c>
      <c r="G2828" t="s">
        <v>4932</v>
      </c>
      <c r="H2828">
        <v>99</v>
      </c>
      <c r="J2828" t="str">
        <f t="shared" si="44"/>
        <v>2394,17,M,B,,11,UN,99,</v>
      </c>
    </row>
    <row r="2829" spans="1:10">
      <c r="A2829">
        <v>2394</v>
      </c>
      <c r="B2829">
        <v>16</v>
      </c>
      <c r="C2829" t="s">
        <v>4916</v>
      </c>
      <c r="D2829" t="s">
        <v>3</v>
      </c>
      <c r="F2829">
        <v>11</v>
      </c>
      <c r="G2829" t="s">
        <v>4932</v>
      </c>
      <c r="H2829">
        <v>99</v>
      </c>
      <c r="J2829" t="str">
        <f t="shared" si="44"/>
        <v>2394,16,M,B,,11,UN,99,</v>
      </c>
    </row>
    <row r="2830" spans="1:10">
      <c r="A2830">
        <v>2395</v>
      </c>
      <c r="B2830">
        <v>0</v>
      </c>
      <c r="C2830" t="s">
        <v>4917</v>
      </c>
      <c r="D2830" t="s">
        <v>4917</v>
      </c>
      <c r="F2830">
        <v>11</v>
      </c>
      <c r="G2830" t="s">
        <v>4932</v>
      </c>
      <c r="H2830">
        <v>99</v>
      </c>
      <c r="J2830" t="str">
        <f t="shared" si="44"/>
        <v>2395,0,U,U,,11,UN,99,</v>
      </c>
    </row>
    <row r="2831" spans="1:10">
      <c r="A2831">
        <v>2396</v>
      </c>
      <c r="B2831">
        <v>23</v>
      </c>
      <c r="C2831" t="s">
        <v>4916</v>
      </c>
      <c r="D2831" t="s">
        <v>4918</v>
      </c>
      <c r="F2831">
        <v>20</v>
      </c>
      <c r="G2831" t="s">
        <v>4932</v>
      </c>
      <c r="H2831">
        <v>99</v>
      </c>
      <c r="J2831" t="str">
        <f t="shared" si="44"/>
        <v>2396,23,M,W,,20,UN,99,</v>
      </c>
    </row>
    <row r="2832" spans="1:10">
      <c r="A2832">
        <v>2397</v>
      </c>
      <c r="B2832">
        <v>21</v>
      </c>
      <c r="C2832" t="s">
        <v>4916</v>
      </c>
      <c r="D2832" t="s">
        <v>3</v>
      </c>
      <c r="F2832">
        <v>12</v>
      </c>
      <c r="G2832" t="s">
        <v>4937</v>
      </c>
      <c r="H2832">
        <v>80</v>
      </c>
      <c r="I2832" t="s">
        <v>7</v>
      </c>
      <c r="J2832" t="str">
        <f t="shared" si="44"/>
        <v>2397,21,M,B,,12,ST,80,C</v>
      </c>
    </row>
    <row r="2833" spans="1:10">
      <c r="A2833">
        <v>2398</v>
      </c>
      <c r="B2833">
        <v>0</v>
      </c>
      <c r="C2833" t="s">
        <v>4917</v>
      </c>
      <c r="D2833" t="s">
        <v>4917</v>
      </c>
      <c r="F2833">
        <v>12</v>
      </c>
      <c r="G2833" t="s">
        <v>4932</v>
      </c>
      <c r="H2833">
        <v>99</v>
      </c>
      <c r="J2833" t="str">
        <f t="shared" si="44"/>
        <v>2398,0,U,U,,12,UN,99,</v>
      </c>
    </row>
    <row r="2834" spans="1:10">
      <c r="A2834">
        <v>2399</v>
      </c>
      <c r="B2834">
        <v>0</v>
      </c>
      <c r="C2834" t="s">
        <v>4917</v>
      </c>
      <c r="D2834" t="s">
        <v>4917</v>
      </c>
      <c r="F2834">
        <v>12</v>
      </c>
      <c r="G2834" t="s">
        <v>4932</v>
      </c>
      <c r="H2834">
        <v>99</v>
      </c>
      <c r="J2834" t="str">
        <f t="shared" si="44"/>
        <v>2399,0,U,U,,12,UN,99,</v>
      </c>
    </row>
    <row r="2835" spans="1:10">
      <c r="A2835">
        <v>2400</v>
      </c>
      <c r="B2835">
        <v>0</v>
      </c>
      <c r="C2835" t="s">
        <v>4917</v>
      </c>
      <c r="D2835" t="s">
        <v>4917</v>
      </c>
      <c r="F2835">
        <v>11</v>
      </c>
      <c r="G2835" t="s">
        <v>4932</v>
      </c>
      <c r="H2835">
        <v>99</v>
      </c>
      <c r="J2835" t="str">
        <f t="shared" si="44"/>
        <v>2400,0,U,U,,11,UN,99,</v>
      </c>
    </row>
    <row r="2836" spans="1:10">
      <c r="A2836">
        <v>2401</v>
      </c>
      <c r="B2836">
        <v>37</v>
      </c>
      <c r="C2836" t="s">
        <v>4916</v>
      </c>
      <c r="D2836" t="s">
        <v>3</v>
      </c>
      <c r="F2836">
        <v>11</v>
      </c>
      <c r="G2836" t="s">
        <v>4932</v>
      </c>
      <c r="H2836">
        <v>99</v>
      </c>
      <c r="J2836" t="str">
        <f t="shared" si="44"/>
        <v>2401,37,M,B,,11,UN,99,</v>
      </c>
    </row>
    <row r="2837" spans="1:10">
      <c r="A2837">
        <v>2402</v>
      </c>
      <c r="B2837">
        <v>0</v>
      </c>
      <c r="C2837" t="s">
        <v>4917</v>
      </c>
      <c r="D2837" t="s">
        <v>4917</v>
      </c>
      <c r="F2837">
        <v>11</v>
      </c>
      <c r="G2837" t="s">
        <v>4932</v>
      </c>
      <c r="H2837">
        <v>99</v>
      </c>
      <c r="J2837" t="str">
        <f t="shared" si="44"/>
        <v>2402,0,U,U,,11,UN,99,</v>
      </c>
    </row>
    <row r="2838" spans="1:10">
      <c r="A2838">
        <v>2403</v>
      </c>
      <c r="B2838">
        <v>0</v>
      </c>
      <c r="C2838" t="s">
        <v>4917</v>
      </c>
      <c r="D2838" t="s">
        <v>4917</v>
      </c>
      <c r="F2838">
        <v>11</v>
      </c>
      <c r="G2838" t="s">
        <v>4932</v>
      </c>
      <c r="H2838">
        <v>99</v>
      </c>
      <c r="J2838" t="str">
        <f t="shared" si="44"/>
        <v>2403,0,U,U,,11,UN,99,</v>
      </c>
    </row>
    <row r="2839" spans="1:10">
      <c r="A2839">
        <v>2404</v>
      </c>
      <c r="B2839">
        <v>39</v>
      </c>
      <c r="C2839" t="s">
        <v>4916</v>
      </c>
      <c r="D2839" t="s">
        <v>4918</v>
      </c>
      <c r="F2839">
        <v>20</v>
      </c>
      <c r="G2839" t="s">
        <v>4932</v>
      </c>
      <c r="H2839">
        <v>99</v>
      </c>
      <c r="J2839" t="str">
        <f t="shared" si="44"/>
        <v>2404,39,M,W,,20,UN,99,</v>
      </c>
    </row>
    <row r="2840" spans="1:10">
      <c r="A2840">
        <v>2405</v>
      </c>
      <c r="B2840">
        <v>0</v>
      </c>
      <c r="C2840" t="s">
        <v>4917</v>
      </c>
      <c r="D2840" t="s">
        <v>4917</v>
      </c>
      <c r="F2840">
        <v>11</v>
      </c>
      <c r="G2840" t="s">
        <v>4932</v>
      </c>
      <c r="H2840">
        <v>99</v>
      </c>
      <c r="J2840" t="str">
        <f t="shared" si="44"/>
        <v>2405,0,U,U,,11,UN,99,</v>
      </c>
    </row>
    <row r="2841" spans="1:10">
      <c r="A2841">
        <v>2406</v>
      </c>
      <c r="B2841">
        <v>43</v>
      </c>
      <c r="C2841" t="s">
        <v>4916</v>
      </c>
      <c r="D2841" t="s">
        <v>4918</v>
      </c>
      <c r="F2841">
        <v>20</v>
      </c>
      <c r="G2841" t="s">
        <v>4932</v>
      </c>
      <c r="H2841">
        <v>99</v>
      </c>
      <c r="J2841" t="str">
        <f t="shared" si="44"/>
        <v>2406,43,M,W,,20,UN,99,</v>
      </c>
    </row>
    <row r="2842" spans="1:10">
      <c r="A2842">
        <v>2407</v>
      </c>
      <c r="B2842">
        <v>0</v>
      </c>
      <c r="C2842" t="s">
        <v>4917</v>
      </c>
      <c r="D2842" t="s">
        <v>4917</v>
      </c>
      <c r="F2842">
        <v>11</v>
      </c>
      <c r="G2842" t="s">
        <v>4932</v>
      </c>
      <c r="H2842">
        <v>99</v>
      </c>
      <c r="J2842" t="str">
        <f t="shared" si="44"/>
        <v>2407,0,U,U,,11,UN,99,</v>
      </c>
    </row>
    <row r="2843" spans="1:10">
      <c r="A2843">
        <v>2408</v>
      </c>
      <c r="B2843">
        <v>0</v>
      </c>
      <c r="C2843" t="s">
        <v>4917</v>
      </c>
      <c r="D2843" t="s">
        <v>4917</v>
      </c>
      <c r="F2843">
        <v>11</v>
      </c>
      <c r="G2843" t="s">
        <v>4932</v>
      </c>
      <c r="H2843">
        <v>99</v>
      </c>
      <c r="J2843" t="str">
        <f t="shared" si="44"/>
        <v>2408,0,U,U,,11,UN,99,</v>
      </c>
    </row>
    <row r="2844" spans="1:10">
      <c r="A2844">
        <v>2409</v>
      </c>
      <c r="B2844">
        <v>0</v>
      </c>
      <c r="C2844" t="s">
        <v>4917</v>
      </c>
      <c r="D2844" t="s">
        <v>4917</v>
      </c>
      <c r="F2844">
        <v>12</v>
      </c>
      <c r="G2844" t="s">
        <v>4932</v>
      </c>
      <c r="H2844">
        <v>99</v>
      </c>
      <c r="J2844" t="str">
        <f t="shared" si="44"/>
        <v>2409,0,U,U,,12,UN,99,</v>
      </c>
    </row>
    <row r="2845" spans="1:10">
      <c r="A2845">
        <v>2410</v>
      </c>
      <c r="B2845">
        <v>0</v>
      </c>
      <c r="C2845" t="s">
        <v>4917</v>
      </c>
      <c r="D2845" t="s">
        <v>4917</v>
      </c>
      <c r="F2845">
        <v>11</v>
      </c>
      <c r="G2845" t="s">
        <v>4932</v>
      </c>
      <c r="H2845">
        <v>99</v>
      </c>
      <c r="J2845" t="str">
        <f t="shared" si="44"/>
        <v>2410,0,U,U,,11,UN,99,</v>
      </c>
    </row>
    <row r="2846" spans="1:10">
      <c r="A2846">
        <v>2411</v>
      </c>
      <c r="B2846">
        <v>0</v>
      </c>
      <c r="C2846" t="s">
        <v>4917</v>
      </c>
      <c r="D2846" t="s">
        <v>4917</v>
      </c>
      <c r="F2846">
        <v>11</v>
      </c>
      <c r="G2846" t="s">
        <v>4932</v>
      </c>
      <c r="H2846">
        <v>99</v>
      </c>
      <c r="J2846" t="str">
        <f t="shared" si="44"/>
        <v>2411,0,U,U,,11,UN,99,</v>
      </c>
    </row>
    <row r="2847" spans="1:10">
      <c r="A2847">
        <v>2412</v>
      </c>
      <c r="B2847">
        <v>20</v>
      </c>
      <c r="C2847" t="s">
        <v>4916</v>
      </c>
      <c r="D2847" t="s">
        <v>3</v>
      </c>
      <c r="F2847">
        <v>12</v>
      </c>
      <c r="G2847" t="s">
        <v>4932</v>
      </c>
      <c r="H2847">
        <v>99</v>
      </c>
      <c r="J2847" t="str">
        <f t="shared" si="44"/>
        <v>2412,20,M,B,,12,UN,99,</v>
      </c>
    </row>
    <row r="2848" spans="1:10">
      <c r="A2848">
        <v>2412</v>
      </c>
      <c r="B2848">
        <v>20</v>
      </c>
      <c r="C2848" t="s">
        <v>4916</v>
      </c>
      <c r="D2848" t="s">
        <v>3</v>
      </c>
      <c r="F2848">
        <v>12</v>
      </c>
      <c r="G2848" t="s">
        <v>4932</v>
      </c>
      <c r="H2848">
        <v>99</v>
      </c>
      <c r="J2848" t="str">
        <f t="shared" si="44"/>
        <v>2412,20,M,B,,12,UN,99,</v>
      </c>
    </row>
    <row r="2849" spans="1:10">
      <c r="A2849">
        <v>2413</v>
      </c>
      <c r="B2849">
        <v>0</v>
      </c>
      <c r="C2849" t="s">
        <v>4917</v>
      </c>
      <c r="D2849" t="s">
        <v>4917</v>
      </c>
      <c r="F2849">
        <v>11</v>
      </c>
      <c r="G2849" t="s">
        <v>4932</v>
      </c>
      <c r="H2849">
        <v>99</v>
      </c>
      <c r="J2849" t="str">
        <f t="shared" si="44"/>
        <v>2413,0,U,U,,11,UN,99,</v>
      </c>
    </row>
    <row r="2850" spans="1:10">
      <c r="A2850">
        <v>2414</v>
      </c>
      <c r="B2850">
        <v>0</v>
      </c>
      <c r="C2850" t="s">
        <v>4917</v>
      </c>
      <c r="D2850" t="s">
        <v>4917</v>
      </c>
      <c r="F2850">
        <v>12</v>
      </c>
      <c r="G2850" t="s">
        <v>4932</v>
      </c>
      <c r="H2850">
        <v>99</v>
      </c>
      <c r="J2850" t="str">
        <f t="shared" si="44"/>
        <v>2414,0,U,U,,12,UN,99,</v>
      </c>
    </row>
    <row r="2851" spans="1:10">
      <c r="A2851">
        <v>2415</v>
      </c>
      <c r="B2851">
        <v>15</v>
      </c>
      <c r="C2851" t="s">
        <v>4916</v>
      </c>
      <c r="D2851" t="s">
        <v>3</v>
      </c>
      <c r="F2851">
        <v>12</v>
      </c>
      <c r="G2851" t="s">
        <v>4932</v>
      </c>
      <c r="H2851">
        <v>99</v>
      </c>
      <c r="J2851" t="str">
        <f t="shared" si="44"/>
        <v>2415,15,M,B,,12,UN,99,</v>
      </c>
    </row>
    <row r="2852" spans="1:10">
      <c r="A2852">
        <v>2415</v>
      </c>
      <c r="B2852">
        <v>19</v>
      </c>
      <c r="C2852" t="s">
        <v>4916</v>
      </c>
      <c r="D2852" t="s">
        <v>3</v>
      </c>
      <c r="F2852">
        <v>12</v>
      </c>
      <c r="G2852" t="s">
        <v>4932</v>
      </c>
      <c r="H2852">
        <v>99</v>
      </c>
      <c r="J2852" t="str">
        <f t="shared" si="44"/>
        <v>2415,19,M,B,,12,UN,99,</v>
      </c>
    </row>
    <row r="2853" spans="1:10">
      <c r="A2853">
        <v>2416</v>
      </c>
      <c r="B2853">
        <v>0</v>
      </c>
      <c r="C2853" t="s">
        <v>4917</v>
      </c>
      <c r="D2853" t="s">
        <v>4917</v>
      </c>
      <c r="F2853">
        <v>20</v>
      </c>
      <c r="G2853" t="s">
        <v>4932</v>
      </c>
      <c r="H2853">
        <v>99</v>
      </c>
      <c r="J2853" t="str">
        <f t="shared" si="44"/>
        <v>2416,0,U,U,,20,UN,99,</v>
      </c>
    </row>
    <row r="2854" spans="1:10">
      <c r="A2854">
        <v>2417</v>
      </c>
      <c r="B2854">
        <v>55</v>
      </c>
      <c r="C2854" t="s">
        <v>4916</v>
      </c>
      <c r="D2854" t="s">
        <v>6</v>
      </c>
      <c r="F2854">
        <v>20</v>
      </c>
      <c r="G2854" t="s">
        <v>4932</v>
      </c>
      <c r="H2854">
        <v>99</v>
      </c>
      <c r="J2854" t="str">
        <f t="shared" si="44"/>
        <v>2417,55,M,A,,20,UN,99,</v>
      </c>
    </row>
    <row r="2855" spans="1:10">
      <c r="A2855">
        <v>2418</v>
      </c>
      <c r="B2855">
        <v>25</v>
      </c>
      <c r="C2855" t="s">
        <v>12</v>
      </c>
      <c r="D2855" t="s">
        <v>3</v>
      </c>
      <c r="F2855">
        <v>90</v>
      </c>
      <c r="G2855" t="s">
        <v>4932</v>
      </c>
      <c r="H2855">
        <v>99</v>
      </c>
      <c r="J2855" t="str">
        <f t="shared" si="44"/>
        <v>2418,25,F,B,,90,UN,99,</v>
      </c>
    </row>
    <row r="2856" spans="1:10">
      <c r="A2856">
        <v>2419</v>
      </c>
      <c r="B2856">
        <v>0</v>
      </c>
      <c r="C2856" t="s">
        <v>4917</v>
      </c>
      <c r="D2856" t="s">
        <v>4917</v>
      </c>
      <c r="F2856">
        <v>11</v>
      </c>
      <c r="G2856" t="s">
        <v>4932</v>
      </c>
      <c r="H2856">
        <v>99</v>
      </c>
      <c r="J2856" t="str">
        <f t="shared" si="44"/>
        <v>2419,0,U,U,,11,UN,99,</v>
      </c>
    </row>
    <row r="2857" spans="1:10">
      <c r="A2857">
        <v>2420</v>
      </c>
      <c r="B2857">
        <v>0</v>
      </c>
      <c r="C2857" t="s">
        <v>4917</v>
      </c>
      <c r="D2857" t="s">
        <v>4917</v>
      </c>
      <c r="F2857">
        <v>12</v>
      </c>
      <c r="G2857" t="s">
        <v>4932</v>
      </c>
      <c r="H2857">
        <v>99</v>
      </c>
      <c r="J2857" t="str">
        <f t="shared" si="44"/>
        <v>2420,0,U,U,,12,UN,99,</v>
      </c>
    </row>
    <row r="2858" spans="1:10">
      <c r="A2858">
        <v>2421</v>
      </c>
      <c r="B2858">
        <v>47</v>
      </c>
      <c r="C2858" t="s">
        <v>4916</v>
      </c>
      <c r="D2858" t="s">
        <v>4918</v>
      </c>
      <c r="F2858">
        <v>85</v>
      </c>
      <c r="G2858" t="s">
        <v>4933</v>
      </c>
      <c r="H2858">
        <v>99</v>
      </c>
      <c r="J2858" t="str">
        <f t="shared" si="44"/>
        <v>2421,47,M,W,,85,GF,99,</v>
      </c>
    </row>
    <row r="2859" spans="1:10">
      <c r="A2859">
        <v>2422</v>
      </c>
      <c r="B2859">
        <v>0</v>
      </c>
      <c r="C2859" t="s">
        <v>4917</v>
      </c>
      <c r="D2859" t="s">
        <v>4917</v>
      </c>
      <c r="F2859">
        <v>11</v>
      </c>
      <c r="G2859" t="s">
        <v>4932</v>
      </c>
      <c r="H2859">
        <v>99</v>
      </c>
      <c r="J2859" t="str">
        <f t="shared" si="44"/>
        <v>2422,0,U,U,,11,UN,99,</v>
      </c>
    </row>
    <row r="2860" spans="1:10">
      <c r="A2860">
        <v>2423</v>
      </c>
      <c r="B2860">
        <v>0</v>
      </c>
      <c r="C2860" t="s">
        <v>4917</v>
      </c>
      <c r="D2860" t="s">
        <v>4917</v>
      </c>
      <c r="F2860">
        <v>11</v>
      </c>
      <c r="G2860" t="s">
        <v>4932</v>
      </c>
      <c r="H2860">
        <v>99</v>
      </c>
      <c r="J2860" t="str">
        <f t="shared" si="44"/>
        <v>2423,0,U,U,,11,UN,99,</v>
      </c>
    </row>
    <row r="2861" spans="1:10">
      <c r="A2861">
        <v>2424</v>
      </c>
      <c r="B2861">
        <v>0</v>
      </c>
      <c r="C2861" t="s">
        <v>4917</v>
      </c>
      <c r="D2861" t="s">
        <v>4917</v>
      </c>
      <c r="F2861">
        <v>11</v>
      </c>
      <c r="G2861" t="s">
        <v>4932</v>
      </c>
      <c r="H2861">
        <v>99</v>
      </c>
      <c r="J2861" t="str">
        <f t="shared" si="44"/>
        <v>2424,0,U,U,,11,UN,99,</v>
      </c>
    </row>
    <row r="2862" spans="1:10">
      <c r="A2862">
        <v>2425</v>
      </c>
      <c r="B2862">
        <v>34</v>
      </c>
      <c r="C2862" t="s">
        <v>4916</v>
      </c>
      <c r="D2862" t="s">
        <v>4918</v>
      </c>
      <c r="F2862">
        <v>12</v>
      </c>
      <c r="G2862" t="s">
        <v>4946</v>
      </c>
      <c r="H2862">
        <v>81</v>
      </c>
      <c r="I2862" t="s">
        <v>7</v>
      </c>
      <c r="J2862" t="str">
        <f t="shared" si="44"/>
        <v>2425,34,M,W,,12,OK,81,C</v>
      </c>
    </row>
    <row r="2863" spans="1:10">
      <c r="A2863">
        <v>2426</v>
      </c>
      <c r="B2863">
        <v>0</v>
      </c>
      <c r="C2863" t="s">
        <v>4917</v>
      </c>
      <c r="D2863" t="s">
        <v>4917</v>
      </c>
      <c r="F2863">
        <v>12</v>
      </c>
      <c r="G2863" t="s">
        <v>4932</v>
      </c>
      <c r="H2863">
        <v>99</v>
      </c>
      <c r="J2863" t="str">
        <f t="shared" si="44"/>
        <v>2426,0,U,U,,12,UN,99,</v>
      </c>
    </row>
    <row r="2864" spans="1:10">
      <c r="A2864">
        <v>2427</v>
      </c>
      <c r="B2864">
        <v>25</v>
      </c>
      <c r="C2864" t="s">
        <v>4916</v>
      </c>
      <c r="D2864" t="s">
        <v>3</v>
      </c>
      <c r="F2864">
        <v>30</v>
      </c>
      <c r="G2864" t="s">
        <v>4932</v>
      </c>
      <c r="H2864">
        <v>99</v>
      </c>
      <c r="J2864" t="str">
        <f t="shared" si="44"/>
        <v>2427,25,M,B,,30,UN,99,</v>
      </c>
    </row>
    <row r="2865" spans="1:10">
      <c r="A2865">
        <v>2428</v>
      </c>
      <c r="B2865">
        <v>0</v>
      </c>
      <c r="C2865" t="s">
        <v>4917</v>
      </c>
      <c r="D2865" t="s">
        <v>4917</v>
      </c>
      <c r="F2865">
        <v>12</v>
      </c>
      <c r="G2865" t="s">
        <v>4932</v>
      </c>
      <c r="H2865">
        <v>99</v>
      </c>
      <c r="J2865" t="str">
        <f t="shared" si="44"/>
        <v>2428,0,U,U,,12,UN,99,</v>
      </c>
    </row>
    <row r="2866" spans="1:10">
      <c r="A2866">
        <v>2429</v>
      </c>
      <c r="B2866">
        <v>0</v>
      </c>
      <c r="C2866" t="s">
        <v>4917</v>
      </c>
      <c r="D2866" t="s">
        <v>4917</v>
      </c>
      <c r="F2866">
        <v>20</v>
      </c>
      <c r="G2866" t="s">
        <v>4932</v>
      </c>
      <c r="H2866">
        <v>99</v>
      </c>
      <c r="J2866" t="str">
        <f t="shared" si="44"/>
        <v>2429,0,U,U,,20,UN,99,</v>
      </c>
    </row>
    <row r="2867" spans="1:10">
      <c r="A2867">
        <v>2430</v>
      </c>
      <c r="B2867">
        <v>30</v>
      </c>
      <c r="C2867" t="s">
        <v>4916</v>
      </c>
      <c r="D2867" t="s">
        <v>3</v>
      </c>
      <c r="F2867">
        <v>30</v>
      </c>
      <c r="G2867" t="s">
        <v>4932</v>
      </c>
      <c r="H2867">
        <v>99</v>
      </c>
      <c r="J2867" t="str">
        <f t="shared" si="44"/>
        <v>2430,30,M,B,,30,UN,99,</v>
      </c>
    </row>
    <row r="2868" spans="1:10">
      <c r="A2868">
        <v>2431</v>
      </c>
      <c r="B2868">
        <v>0</v>
      </c>
      <c r="C2868" t="s">
        <v>4917</v>
      </c>
      <c r="D2868" t="s">
        <v>4917</v>
      </c>
      <c r="F2868">
        <v>11</v>
      </c>
      <c r="G2868" t="s">
        <v>4932</v>
      </c>
      <c r="H2868">
        <v>99</v>
      </c>
      <c r="J2868" t="str">
        <f t="shared" si="44"/>
        <v>2431,0,U,U,,11,UN,99,</v>
      </c>
    </row>
    <row r="2869" spans="1:10">
      <c r="A2869">
        <v>2432</v>
      </c>
      <c r="B2869">
        <v>0</v>
      </c>
      <c r="C2869" t="s">
        <v>4917</v>
      </c>
      <c r="D2869" t="s">
        <v>4917</v>
      </c>
      <c r="F2869">
        <v>12</v>
      </c>
      <c r="G2869" t="s">
        <v>4932</v>
      </c>
      <c r="H2869">
        <v>99</v>
      </c>
      <c r="J2869" t="str">
        <f t="shared" si="44"/>
        <v>2432,0,U,U,,12,UN,99,</v>
      </c>
    </row>
    <row r="2870" spans="1:10">
      <c r="A2870">
        <v>2433</v>
      </c>
      <c r="B2870">
        <v>0</v>
      </c>
      <c r="C2870" t="s">
        <v>4917</v>
      </c>
      <c r="D2870" t="s">
        <v>4917</v>
      </c>
      <c r="F2870">
        <v>11</v>
      </c>
      <c r="G2870" t="s">
        <v>4932</v>
      </c>
      <c r="H2870">
        <v>99</v>
      </c>
      <c r="J2870" t="str">
        <f t="shared" si="44"/>
        <v>2433,0,U,U,,11,UN,99,</v>
      </c>
    </row>
    <row r="2871" spans="1:10">
      <c r="A2871">
        <v>2434</v>
      </c>
      <c r="B2871">
        <v>34</v>
      </c>
      <c r="C2871" t="s">
        <v>4916</v>
      </c>
      <c r="D2871" t="s">
        <v>4918</v>
      </c>
      <c r="F2871">
        <v>11</v>
      </c>
      <c r="G2871" t="s">
        <v>4932</v>
      </c>
      <c r="H2871">
        <v>81</v>
      </c>
      <c r="I2871" t="s">
        <v>6</v>
      </c>
      <c r="J2871" t="str">
        <f t="shared" si="44"/>
        <v>2434,34,M,W,,11,UN,81,A</v>
      </c>
    </row>
    <row r="2872" spans="1:10">
      <c r="A2872">
        <v>2435</v>
      </c>
      <c r="B2872">
        <v>20</v>
      </c>
      <c r="C2872" t="s">
        <v>4916</v>
      </c>
      <c r="D2872" t="s">
        <v>3</v>
      </c>
      <c r="F2872">
        <v>20</v>
      </c>
      <c r="G2872" t="s">
        <v>4937</v>
      </c>
      <c r="H2872">
        <v>3</v>
      </c>
      <c r="J2872" t="str">
        <f t="shared" si="44"/>
        <v>2435,20,M,B,,20,ST,3,</v>
      </c>
    </row>
    <row r="2873" spans="1:10">
      <c r="A2873">
        <v>2435</v>
      </c>
      <c r="B2873">
        <v>18</v>
      </c>
      <c r="C2873" t="s">
        <v>4916</v>
      </c>
      <c r="D2873" t="s">
        <v>3</v>
      </c>
      <c r="F2873">
        <v>20</v>
      </c>
      <c r="G2873" t="s">
        <v>4937</v>
      </c>
      <c r="H2873">
        <v>3</v>
      </c>
      <c r="J2873" t="str">
        <f t="shared" si="44"/>
        <v>2435,18,M,B,,20,ST,3,</v>
      </c>
    </row>
    <row r="2874" spans="1:10">
      <c r="A2874">
        <v>2435</v>
      </c>
      <c r="B2874">
        <v>17</v>
      </c>
      <c r="C2874" t="s">
        <v>12</v>
      </c>
      <c r="D2874" t="s">
        <v>3</v>
      </c>
      <c r="F2874">
        <v>20</v>
      </c>
      <c r="G2874" t="s">
        <v>4937</v>
      </c>
      <c r="H2874">
        <v>3</v>
      </c>
      <c r="J2874" t="str">
        <f t="shared" si="44"/>
        <v>2435,17,F,B,,20,ST,3,</v>
      </c>
    </row>
    <row r="2875" spans="1:10">
      <c r="A2875">
        <v>2436</v>
      </c>
      <c r="B2875">
        <v>0</v>
      </c>
      <c r="C2875" t="s">
        <v>4917</v>
      </c>
      <c r="D2875" t="s">
        <v>4917</v>
      </c>
      <c r="F2875">
        <v>11</v>
      </c>
      <c r="G2875" t="s">
        <v>4932</v>
      </c>
      <c r="H2875">
        <v>99</v>
      </c>
      <c r="J2875" t="str">
        <f t="shared" si="44"/>
        <v>2436,0,U,U,,11,UN,99,</v>
      </c>
    </row>
    <row r="2876" spans="1:10">
      <c r="A2876">
        <v>2437</v>
      </c>
      <c r="B2876">
        <v>51</v>
      </c>
      <c r="C2876" t="s">
        <v>4916</v>
      </c>
      <c r="D2876" t="s">
        <v>4918</v>
      </c>
      <c r="F2876">
        <v>80</v>
      </c>
      <c r="G2876" t="s">
        <v>4944</v>
      </c>
      <c r="H2876">
        <v>99</v>
      </c>
      <c r="J2876" t="str">
        <f t="shared" si="44"/>
        <v>2437,51,M,W,,80,WI,99,</v>
      </c>
    </row>
    <row r="2877" spans="1:10">
      <c r="A2877">
        <v>2438</v>
      </c>
      <c r="B2877">
        <v>0</v>
      </c>
      <c r="C2877" t="s">
        <v>4917</v>
      </c>
      <c r="D2877" t="s">
        <v>4917</v>
      </c>
      <c r="F2877">
        <v>11</v>
      </c>
      <c r="G2877" t="s">
        <v>4932</v>
      </c>
      <c r="H2877">
        <v>99</v>
      </c>
      <c r="J2877" t="str">
        <f t="shared" si="44"/>
        <v>2438,0,U,U,,11,UN,99,</v>
      </c>
    </row>
    <row r="2878" spans="1:10">
      <c r="A2878">
        <v>2439</v>
      </c>
      <c r="B2878">
        <v>0</v>
      </c>
      <c r="C2878" t="s">
        <v>4917</v>
      </c>
      <c r="D2878" t="s">
        <v>4917</v>
      </c>
      <c r="F2878">
        <v>11</v>
      </c>
      <c r="G2878" t="s">
        <v>4932</v>
      </c>
      <c r="H2878">
        <v>99</v>
      </c>
      <c r="J2878" t="str">
        <f t="shared" si="44"/>
        <v>2439,0,U,U,,11,UN,99,</v>
      </c>
    </row>
    <row r="2879" spans="1:10">
      <c r="A2879">
        <v>2440</v>
      </c>
      <c r="B2879">
        <v>0</v>
      </c>
      <c r="C2879" t="s">
        <v>4917</v>
      </c>
      <c r="D2879" t="s">
        <v>4917</v>
      </c>
      <c r="F2879">
        <v>11</v>
      </c>
      <c r="G2879" t="s">
        <v>4932</v>
      </c>
      <c r="H2879">
        <v>99</v>
      </c>
      <c r="J2879" t="str">
        <f t="shared" si="44"/>
        <v>2440,0,U,U,,11,UN,99,</v>
      </c>
    </row>
    <row r="2880" spans="1:10">
      <c r="A2880">
        <v>2441</v>
      </c>
      <c r="B2880">
        <v>33</v>
      </c>
      <c r="C2880" t="s">
        <v>4916</v>
      </c>
      <c r="D2880" t="s">
        <v>3</v>
      </c>
      <c r="F2880">
        <v>11</v>
      </c>
      <c r="G2880" t="s">
        <v>4932</v>
      </c>
      <c r="H2880">
        <v>3</v>
      </c>
      <c r="J2880" t="str">
        <f t="shared" si="44"/>
        <v>2441,33,M,B,,11,UN,3,</v>
      </c>
    </row>
    <row r="2881" spans="1:10">
      <c r="A2881">
        <v>2442</v>
      </c>
      <c r="B2881">
        <v>31</v>
      </c>
      <c r="C2881" t="s">
        <v>4916</v>
      </c>
      <c r="D2881" t="s">
        <v>3</v>
      </c>
      <c r="F2881">
        <v>11</v>
      </c>
      <c r="G2881" t="s">
        <v>4932</v>
      </c>
      <c r="H2881">
        <v>3</v>
      </c>
      <c r="J2881" t="str">
        <f t="shared" si="44"/>
        <v>2442,31,M,B,,11,UN,3,</v>
      </c>
    </row>
    <row r="2882" spans="1:10">
      <c r="A2882">
        <v>2443</v>
      </c>
      <c r="B2882">
        <v>21</v>
      </c>
      <c r="C2882" t="s">
        <v>4916</v>
      </c>
      <c r="D2882" t="s">
        <v>3</v>
      </c>
      <c r="F2882">
        <v>12</v>
      </c>
      <c r="G2882" t="s">
        <v>4937</v>
      </c>
      <c r="H2882">
        <v>80</v>
      </c>
      <c r="I2882" t="s">
        <v>8</v>
      </c>
      <c r="J2882" t="str">
        <f t="shared" ref="J2882:J2945" si="45">A2882&amp;","&amp;B2882&amp;","&amp;C2882&amp;","&amp;D2882&amp;","&amp;E2882&amp;","&amp;F2882&amp;","&amp;G2882&amp;","&amp;H2882&amp;","&amp;I2882</f>
        <v>2443,21,M,B,,12,ST,80,E</v>
      </c>
    </row>
    <row r="2883" spans="1:10">
      <c r="A2883">
        <v>2444</v>
      </c>
      <c r="B2883">
        <v>0</v>
      </c>
      <c r="C2883" t="s">
        <v>4917</v>
      </c>
      <c r="D2883" t="s">
        <v>4917</v>
      </c>
      <c r="F2883">
        <v>12</v>
      </c>
      <c r="G2883" t="s">
        <v>4932</v>
      </c>
      <c r="H2883">
        <v>99</v>
      </c>
      <c r="J2883" t="str">
        <f t="shared" si="45"/>
        <v>2444,0,U,U,,12,UN,99,</v>
      </c>
    </row>
    <row r="2884" spans="1:10">
      <c r="A2884">
        <v>2445</v>
      </c>
      <c r="B2884">
        <v>25</v>
      </c>
      <c r="C2884" t="s">
        <v>4916</v>
      </c>
      <c r="D2884" t="s">
        <v>3</v>
      </c>
      <c r="F2884">
        <v>12</v>
      </c>
      <c r="G2884" t="s">
        <v>4932</v>
      </c>
      <c r="H2884">
        <v>99</v>
      </c>
      <c r="J2884" t="str">
        <f t="shared" si="45"/>
        <v>2445,25,M,B,,12,UN,99,</v>
      </c>
    </row>
    <row r="2885" spans="1:10">
      <c r="A2885">
        <v>2446</v>
      </c>
      <c r="B2885">
        <v>0</v>
      </c>
      <c r="C2885" t="s">
        <v>4917</v>
      </c>
      <c r="D2885" t="s">
        <v>4917</v>
      </c>
      <c r="F2885">
        <v>11</v>
      </c>
      <c r="G2885" t="s">
        <v>4932</v>
      </c>
      <c r="H2885">
        <v>99</v>
      </c>
      <c r="J2885" t="str">
        <f t="shared" si="45"/>
        <v>2446,0,U,U,,11,UN,99,</v>
      </c>
    </row>
    <row r="2886" spans="1:10">
      <c r="A2886">
        <v>2447</v>
      </c>
      <c r="B2886">
        <v>20</v>
      </c>
      <c r="C2886" t="s">
        <v>4916</v>
      </c>
      <c r="D2886" t="s">
        <v>4918</v>
      </c>
      <c r="F2886">
        <v>12</v>
      </c>
      <c r="G2886" t="s">
        <v>4932</v>
      </c>
      <c r="H2886">
        <v>99</v>
      </c>
      <c r="J2886" t="str">
        <f t="shared" si="45"/>
        <v>2447,20,M,W,,12,UN,99,</v>
      </c>
    </row>
    <row r="2887" spans="1:10">
      <c r="A2887">
        <v>2448</v>
      </c>
      <c r="B2887">
        <v>0</v>
      </c>
      <c r="C2887" t="s">
        <v>4917</v>
      </c>
      <c r="D2887" t="s">
        <v>4917</v>
      </c>
      <c r="F2887">
        <v>11</v>
      </c>
      <c r="G2887" t="s">
        <v>4932</v>
      </c>
      <c r="H2887">
        <v>99</v>
      </c>
      <c r="J2887" t="str">
        <f t="shared" si="45"/>
        <v>2448,0,U,U,,11,UN,99,</v>
      </c>
    </row>
    <row r="2888" spans="1:10">
      <c r="A2888">
        <v>2449</v>
      </c>
      <c r="B2888">
        <v>0</v>
      </c>
      <c r="C2888" t="s">
        <v>4917</v>
      </c>
      <c r="D2888" t="s">
        <v>4917</v>
      </c>
      <c r="F2888">
        <v>12</v>
      </c>
      <c r="G2888" t="s">
        <v>4932</v>
      </c>
      <c r="H2888">
        <v>99</v>
      </c>
      <c r="J2888" t="str">
        <f t="shared" si="45"/>
        <v>2449,0,U,U,,12,UN,99,</v>
      </c>
    </row>
    <row r="2889" spans="1:10">
      <c r="A2889">
        <v>2450</v>
      </c>
      <c r="B2889">
        <v>0</v>
      </c>
      <c r="C2889" t="s">
        <v>4917</v>
      </c>
      <c r="D2889" t="s">
        <v>4917</v>
      </c>
      <c r="F2889">
        <v>12</v>
      </c>
      <c r="G2889" t="s">
        <v>4932</v>
      </c>
      <c r="H2889">
        <v>99</v>
      </c>
      <c r="J2889" t="str">
        <f t="shared" si="45"/>
        <v>2450,0,U,U,,12,UN,99,</v>
      </c>
    </row>
    <row r="2890" spans="1:10">
      <c r="A2890">
        <v>2451</v>
      </c>
      <c r="B2890">
        <v>0</v>
      </c>
      <c r="C2890" t="s">
        <v>4917</v>
      </c>
      <c r="D2890" t="s">
        <v>4917</v>
      </c>
      <c r="F2890">
        <v>12</v>
      </c>
      <c r="G2890" t="s">
        <v>4932</v>
      </c>
      <c r="H2890">
        <v>99</v>
      </c>
      <c r="J2890" t="str">
        <f t="shared" si="45"/>
        <v>2451,0,U,U,,12,UN,99,</v>
      </c>
    </row>
    <row r="2891" spans="1:10">
      <c r="A2891">
        <v>2452</v>
      </c>
      <c r="B2891">
        <v>39</v>
      </c>
      <c r="C2891" t="s">
        <v>4916</v>
      </c>
      <c r="D2891" t="s">
        <v>3</v>
      </c>
      <c r="F2891">
        <v>20</v>
      </c>
      <c r="G2891" t="s">
        <v>4932</v>
      </c>
      <c r="H2891">
        <v>99</v>
      </c>
      <c r="J2891" t="str">
        <f t="shared" si="45"/>
        <v>2452,39,M,B,,20,UN,99,</v>
      </c>
    </row>
    <row r="2892" spans="1:10">
      <c r="A2892">
        <v>2453</v>
      </c>
      <c r="B2892">
        <v>0</v>
      </c>
      <c r="C2892" t="s">
        <v>4917</v>
      </c>
      <c r="D2892" t="s">
        <v>4917</v>
      </c>
      <c r="F2892">
        <v>12</v>
      </c>
      <c r="G2892" t="s">
        <v>4932</v>
      </c>
      <c r="H2892">
        <v>99</v>
      </c>
      <c r="J2892" t="str">
        <f t="shared" si="45"/>
        <v>2453,0,U,U,,12,UN,99,</v>
      </c>
    </row>
    <row r="2893" spans="1:10">
      <c r="A2893">
        <v>2454</v>
      </c>
      <c r="B2893">
        <v>0</v>
      </c>
      <c r="C2893" t="s">
        <v>4917</v>
      </c>
      <c r="D2893" t="s">
        <v>4917</v>
      </c>
      <c r="F2893">
        <v>12</v>
      </c>
      <c r="G2893" t="s">
        <v>4932</v>
      </c>
      <c r="H2893">
        <v>99</v>
      </c>
      <c r="J2893" t="str">
        <f t="shared" si="45"/>
        <v>2454,0,U,U,,12,UN,99,</v>
      </c>
    </row>
    <row r="2894" spans="1:10">
      <c r="A2894">
        <v>2455</v>
      </c>
      <c r="B2894">
        <v>0</v>
      </c>
      <c r="C2894" t="s">
        <v>4917</v>
      </c>
      <c r="D2894" t="s">
        <v>4917</v>
      </c>
      <c r="F2894">
        <v>12</v>
      </c>
      <c r="G2894" t="s">
        <v>4932</v>
      </c>
      <c r="H2894">
        <v>99</v>
      </c>
      <c r="J2894" t="str">
        <f t="shared" si="45"/>
        <v>2455,0,U,U,,12,UN,99,</v>
      </c>
    </row>
    <row r="2895" spans="1:10">
      <c r="A2895">
        <v>2456</v>
      </c>
      <c r="B2895">
        <v>22</v>
      </c>
      <c r="C2895" t="s">
        <v>4916</v>
      </c>
      <c r="D2895" t="s">
        <v>3</v>
      </c>
      <c r="F2895">
        <v>12</v>
      </c>
      <c r="G2895" t="s">
        <v>4932</v>
      </c>
      <c r="H2895">
        <v>99</v>
      </c>
      <c r="J2895" t="str">
        <f t="shared" si="45"/>
        <v>2456,22,M,B,,12,UN,99,</v>
      </c>
    </row>
    <row r="2896" spans="1:10">
      <c r="A2896">
        <v>2457</v>
      </c>
      <c r="B2896">
        <v>20</v>
      </c>
      <c r="C2896" t="s">
        <v>4916</v>
      </c>
      <c r="D2896" t="s">
        <v>4918</v>
      </c>
      <c r="F2896">
        <v>20</v>
      </c>
      <c r="G2896" t="s">
        <v>4932</v>
      </c>
      <c r="H2896">
        <v>99</v>
      </c>
      <c r="J2896" t="str">
        <f t="shared" si="45"/>
        <v>2457,20,M,W,,20,UN,99,</v>
      </c>
    </row>
    <row r="2897" spans="1:10">
      <c r="A2897">
        <v>2458</v>
      </c>
      <c r="B2897">
        <v>20</v>
      </c>
      <c r="C2897" t="s">
        <v>4916</v>
      </c>
      <c r="D2897" t="s">
        <v>4918</v>
      </c>
      <c r="F2897">
        <v>12</v>
      </c>
      <c r="G2897" t="s">
        <v>4932</v>
      </c>
      <c r="H2897">
        <v>99</v>
      </c>
      <c r="J2897" t="str">
        <f t="shared" si="45"/>
        <v>2458,20,M,W,,12,UN,99,</v>
      </c>
    </row>
    <row r="2898" spans="1:10">
      <c r="A2898">
        <v>2459</v>
      </c>
      <c r="B2898">
        <v>0</v>
      </c>
      <c r="C2898" t="s">
        <v>4917</v>
      </c>
      <c r="D2898" t="s">
        <v>4917</v>
      </c>
      <c r="F2898">
        <v>12</v>
      </c>
      <c r="G2898" t="s">
        <v>4932</v>
      </c>
      <c r="H2898">
        <v>99</v>
      </c>
      <c r="J2898" t="str">
        <f t="shared" si="45"/>
        <v>2459,0,U,U,,12,UN,99,</v>
      </c>
    </row>
    <row r="2899" spans="1:10">
      <c r="A2899">
        <v>2460</v>
      </c>
      <c r="B2899">
        <v>0</v>
      </c>
      <c r="C2899" t="s">
        <v>4917</v>
      </c>
      <c r="D2899" t="s">
        <v>4917</v>
      </c>
      <c r="F2899">
        <v>11</v>
      </c>
      <c r="G2899" t="s">
        <v>4932</v>
      </c>
      <c r="H2899">
        <v>99</v>
      </c>
      <c r="J2899" t="str">
        <f t="shared" si="45"/>
        <v>2460,0,U,U,,11,UN,99,</v>
      </c>
    </row>
    <row r="2900" spans="1:10">
      <c r="A2900">
        <v>2461</v>
      </c>
      <c r="B2900">
        <v>0</v>
      </c>
      <c r="C2900" t="s">
        <v>4917</v>
      </c>
      <c r="D2900" t="s">
        <v>4917</v>
      </c>
      <c r="F2900">
        <v>11</v>
      </c>
      <c r="G2900" t="s">
        <v>4932</v>
      </c>
      <c r="H2900">
        <v>99</v>
      </c>
      <c r="J2900" t="str">
        <f t="shared" si="45"/>
        <v>2461,0,U,U,,11,UN,99,</v>
      </c>
    </row>
    <row r="2901" spans="1:10">
      <c r="A2901">
        <v>2462</v>
      </c>
      <c r="B2901">
        <v>23</v>
      </c>
      <c r="C2901" t="s">
        <v>4916</v>
      </c>
      <c r="D2901" t="s">
        <v>4918</v>
      </c>
      <c r="F2901">
        <v>90</v>
      </c>
      <c r="G2901" t="s">
        <v>4937</v>
      </c>
      <c r="H2901">
        <v>59</v>
      </c>
      <c r="J2901" t="str">
        <f t="shared" si="45"/>
        <v>2462,23,M,W,,90,ST,59,</v>
      </c>
    </row>
    <row r="2902" spans="1:10">
      <c r="A2902">
        <v>2463</v>
      </c>
      <c r="B2902">
        <v>0</v>
      </c>
      <c r="C2902" t="s">
        <v>4917</v>
      </c>
      <c r="D2902" t="s">
        <v>4917</v>
      </c>
      <c r="F2902">
        <v>11</v>
      </c>
      <c r="G2902" t="s">
        <v>4932</v>
      </c>
      <c r="H2902">
        <v>99</v>
      </c>
      <c r="J2902" t="str">
        <f t="shared" si="45"/>
        <v>2463,0,U,U,,11,UN,99,</v>
      </c>
    </row>
    <row r="2903" spans="1:10">
      <c r="A2903">
        <v>2464</v>
      </c>
      <c r="B2903">
        <v>0</v>
      </c>
      <c r="C2903" t="s">
        <v>4917</v>
      </c>
      <c r="D2903" t="s">
        <v>4917</v>
      </c>
      <c r="F2903">
        <v>11</v>
      </c>
      <c r="G2903" t="s">
        <v>4932</v>
      </c>
      <c r="H2903">
        <v>99</v>
      </c>
      <c r="J2903" t="str">
        <f t="shared" si="45"/>
        <v>2464,0,U,U,,11,UN,99,</v>
      </c>
    </row>
    <row r="2904" spans="1:10">
      <c r="A2904">
        <v>2465</v>
      </c>
      <c r="B2904">
        <v>22</v>
      </c>
      <c r="C2904" t="s">
        <v>4916</v>
      </c>
      <c r="D2904" t="s">
        <v>3</v>
      </c>
      <c r="F2904">
        <v>12</v>
      </c>
      <c r="G2904" t="s">
        <v>4939</v>
      </c>
      <c r="H2904">
        <v>45</v>
      </c>
      <c r="J2904" t="str">
        <f t="shared" si="45"/>
        <v>2465,22,M,B,,12,FR,45,</v>
      </c>
    </row>
    <row r="2905" spans="1:10">
      <c r="A2905">
        <v>2466</v>
      </c>
      <c r="B2905">
        <v>0</v>
      </c>
      <c r="C2905" t="s">
        <v>4916</v>
      </c>
      <c r="D2905" t="s">
        <v>3</v>
      </c>
      <c r="F2905">
        <v>11</v>
      </c>
      <c r="G2905" t="s">
        <v>4932</v>
      </c>
      <c r="H2905">
        <v>99</v>
      </c>
      <c r="J2905" t="str">
        <f t="shared" si="45"/>
        <v>2466,0,M,B,,11,UN,99,</v>
      </c>
    </row>
    <row r="2906" spans="1:10">
      <c r="A2906">
        <v>2467</v>
      </c>
      <c r="B2906">
        <v>35</v>
      </c>
      <c r="C2906" t="s">
        <v>4916</v>
      </c>
      <c r="D2906" t="s">
        <v>3</v>
      </c>
      <c r="F2906">
        <v>14</v>
      </c>
      <c r="G2906" t="s">
        <v>4937</v>
      </c>
      <c r="H2906">
        <v>60</v>
      </c>
      <c r="J2906" t="str">
        <f t="shared" si="45"/>
        <v>2467,35,M,B,,14,ST,60,</v>
      </c>
    </row>
    <row r="2907" spans="1:10">
      <c r="A2907">
        <v>2468</v>
      </c>
      <c r="B2907">
        <v>0</v>
      </c>
      <c r="C2907" t="s">
        <v>4917</v>
      </c>
      <c r="D2907" t="s">
        <v>4917</v>
      </c>
      <c r="F2907">
        <v>12</v>
      </c>
      <c r="G2907" t="s">
        <v>4932</v>
      </c>
      <c r="H2907">
        <v>99</v>
      </c>
      <c r="J2907" t="str">
        <f t="shared" si="45"/>
        <v>2468,0,U,U,,12,UN,99,</v>
      </c>
    </row>
    <row r="2908" spans="1:10">
      <c r="A2908">
        <v>2469</v>
      </c>
      <c r="B2908">
        <v>41</v>
      </c>
      <c r="C2908" t="s">
        <v>12</v>
      </c>
      <c r="D2908" t="s">
        <v>3</v>
      </c>
      <c r="F2908">
        <v>20</v>
      </c>
      <c r="G2908" t="s">
        <v>4949</v>
      </c>
      <c r="H2908">
        <v>45</v>
      </c>
      <c r="J2908" t="str">
        <f t="shared" si="45"/>
        <v>2469,41,F,B,,20,BF,45,</v>
      </c>
    </row>
    <row r="2909" spans="1:10">
      <c r="A2909">
        <v>2470</v>
      </c>
      <c r="B2909">
        <v>32</v>
      </c>
      <c r="C2909" t="s">
        <v>4916</v>
      </c>
      <c r="D2909" t="s">
        <v>3</v>
      </c>
      <c r="F2909">
        <v>20</v>
      </c>
      <c r="G2909" t="s">
        <v>4936</v>
      </c>
      <c r="H2909">
        <v>45</v>
      </c>
      <c r="J2909" t="str">
        <f t="shared" si="45"/>
        <v>2470,32,M,B,,20,NE,45,</v>
      </c>
    </row>
    <row r="2910" spans="1:10">
      <c r="A2910">
        <v>2471</v>
      </c>
      <c r="B2910">
        <v>0</v>
      </c>
      <c r="C2910" t="s">
        <v>4917</v>
      </c>
      <c r="D2910" t="s">
        <v>4917</v>
      </c>
      <c r="F2910">
        <v>12</v>
      </c>
      <c r="G2910" t="s">
        <v>4932</v>
      </c>
      <c r="H2910">
        <v>99</v>
      </c>
      <c r="J2910" t="str">
        <f t="shared" si="45"/>
        <v>2471,0,U,U,,12,UN,99,</v>
      </c>
    </row>
    <row r="2911" spans="1:10">
      <c r="A2911">
        <v>2472</v>
      </c>
      <c r="B2911">
        <v>0</v>
      </c>
      <c r="C2911" t="s">
        <v>4917</v>
      </c>
      <c r="D2911" t="s">
        <v>4917</v>
      </c>
      <c r="F2911">
        <v>12</v>
      </c>
      <c r="G2911" t="s">
        <v>4932</v>
      </c>
      <c r="H2911">
        <v>60</v>
      </c>
      <c r="J2911" t="str">
        <f t="shared" si="45"/>
        <v>2472,0,U,U,,12,UN,60,</v>
      </c>
    </row>
    <row r="2912" spans="1:10">
      <c r="A2912">
        <v>2473</v>
      </c>
      <c r="B2912">
        <v>0</v>
      </c>
      <c r="C2912" t="s">
        <v>4917</v>
      </c>
      <c r="D2912" t="s">
        <v>4917</v>
      </c>
      <c r="F2912">
        <v>12</v>
      </c>
      <c r="G2912" t="s">
        <v>4932</v>
      </c>
      <c r="H2912">
        <v>99</v>
      </c>
      <c r="J2912" t="str">
        <f t="shared" si="45"/>
        <v>2473,0,U,U,,12,UN,99,</v>
      </c>
    </row>
    <row r="2913" spans="1:10">
      <c r="A2913">
        <v>2474</v>
      </c>
      <c r="B2913">
        <v>0</v>
      </c>
      <c r="C2913" t="s">
        <v>4916</v>
      </c>
      <c r="D2913" t="s">
        <v>4917</v>
      </c>
      <c r="F2913">
        <v>12</v>
      </c>
      <c r="G2913" t="s">
        <v>4932</v>
      </c>
      <c r="H2913">
        <v>60</v>
      </c>
      <c r="J2913" t="str">
        <f t="shared" si="45"/>
        <v>2474,0,M,U,,12,UN,60,</v>
      </c>
    </row>
    <row r="2914" spans="1:10">
      <c r="A2914">
        <v>2475</v>
      </c>
      <c r="B2914">
        <v>0</v>
      </c>
      <c r="C2914" t="s">
        <v>4917</v>
      </c>
      <c r="D2914" t="s">
        <v>4917</v>
      </c>
      <c r="F2914">
        <v>12</v>
      </c>
      <c r="G2914" t="s">
        <v>4932</v>
      </c>
      <c r="H2914">
        <v>60</v>
      </c>
      <c r="J2914" t="str">
        <f t="shared" si="45"/>
        <v>2475,0,U,U,,12,UN,60,</v>
      </c>
    </row>
    <row r="2915" spans="1:10">
      <c r="A2915">
        <v>2476</v>
      </c>
      <c r="B2915">
        <v>29</v>
      </c>
      <c r="C2915" t="s">
        <v>4916</v>
      </c>
      <c r="D2915" t="s">
        <v>3</v>
      </c>
      <c r="F2915">
        <v>12</v>
      </c>
      <c r="G2915" t="s">
        <v>4932</v>
      </c>
      <c r="H2915">
        <v>45</v>
      </c>
      <c r="J2915" t="str">
        <f t="shared" si="45"/>
        <v>2476,29,M,B,,12,UN,45,</v>
      </c>
    </row>
    <row r="2916" spans="1:10">
      <c r="A2916">
        <v>2477</v>
      </c>
      <c r="B2916">
        <v>0</v>
      </c>
      <c r="C2916" t="s">
        <v>4916</v>
      </c>
      <c r="D2916" t="s">
        <v>3</v>
      </c>
      <c r="F2916">
        <v>12</v>
      </c>
      <c r="G2916" t="s">
        <v>4932</v>
      </c>
      <c r="H2916">
        <v>60</v>
      </c>
      <c r="J2916" t="str">
        <f t="shared" si="45"/>
        <v>2477,0,M,B,,12,UN,60,</v>
      </c>
    </row>
    <row r="2917" spans="1:10">
      <c r="A2917">
        <v>2477</v>
      </c>
      <c r="B2917">
        <v>0</v>
      </c>
      <c r="C2917" t="s">
        <v>4916</v>
      </c>
      <c r="D2917" t="s">
        <v>3</v>
      </c>
      <c r="F2917">
        <v>12</v>
      </c>
      <c r="G2917" t="s">
        <v>4932</v>
      </c>
      <c r="H2917">
        <v>60</v>
      </c>
      <c r="J2917" t="str">
        <f t="shared" si="45"/>
        <v>2477,0,M,B,,12,UN,60,</v>
      </c>
    </row>
    <row r="2918" spans="1:10">
      <c r="A2918">
        <v>2478</v>
      </c>
      <c r="B2918">
        <v>0</v>
      </c>
      <c r="C2918" t="s">
        <v>4916</v>
      </c>
      <c r="D2918" t="s">
        <v>3</v>
      </c>
      <c r="F2918">
        <v>12</v>
      </c>
      <c r="G2918" t="s">
        <v>4932</v>
      </c>
      <c r="H2918">
        <v>99</v>
      </c>
      <c r="J2918" t="str">
        <f t="shared" si="45"/>
        <v>2478,0,M,B,,12,UN,99,</v>
      </c>
    </row>
    <row r="2919" spans="1:10">
      <c r="A2919">
        <v>2479</v>
      </c>
      <c r="B2919">
        <v>0</v>
      </c>
      <c r="C2919" t="s">
        <v>4917</v>
      </c>
      <c r="D2919" t="s">
        <v>4917</v>
      </c>
      <c r="F2919">
        <v>90</v>
      </c>
      <c r="G2919" t="s">
        <v>4932</v>
      </c>
      <c r="H2919">
        <v>99</v>
      </c>
      <c r="J2919" t="str">
        <f t="shared" si="45"/>
        <v>2479,0,U,U,,90,UN,99,</v>
      </c>
    </row>
    <row r="2920" spans="1:10">
      <c r="A2920">
        <v>2480</v>
      </c>
      <c r="B2920">
        <v>24</v>
      </c>
      <c r="C2920" t="s">
        <v>4916</v>
      </c>
      <c r="D2920" t="s">
        <v>3</v>
      </c>
      <c r="F2920">
        <v>40</v>
      </c>
      <c r="G2920" t="s">
        <v>4932</v>
      </c>
      <c r="H2920">
        <v>99</v>
      </c>
      <c r="J2920" t="str">
        <f t="shared" si="45"/>
        <v>2480,24,M,B,,40,UN,99,</v>
      </c>
    </row>
    <row r="2921" spans="1:10">
      <c r="A2921">
        <v>2481</v>
      </c>
      <c r="B2921">
        <v>0</v>
      </c>
      <c r="C2921" t="s">
        <v>4917</v>
      </c>
      <c r="D2921" t="s">
        <v>4917</v>
      </c>
      <c r="F2921">
        <v>12</v>
      </c>
      <c r="G2921" t="s">
        <v>4932</v>
      </c>
      <c r="H2921">
        <v>99</v>
      </c>
      <c r="J2921" t="str">
        <f t="shared" si="45"/>
        <v>2481,0,U,U,,12,UN,99,</v>
      </c>
    </row>
    <row r="2922" spans="1:10">
      <c r="A2922">
        <v>2482</v>
      </c>
      <c r="B2922">
        <v>25</v>
      </c>
      <c r="C2922" t="s">
        <v>4916</v>
      </c>
      <c r="D2922" t="s">
        <v>3</v>
      </c>
      <c r="F2922">
        <v>12</v>
      </c>
      <c r="G2922" t="s">
        <v>4935</v>
      </c>
      <c r="H2922">
        <v>45</v>
      </c>
      <c r="J2922" t="str">
        <f t="shared" si="45"/>
        <v>2482,25,M,B,,12,AQ,45,</v>
      </c>
    </row>
    <row r="2923" spans="1:10">
      <c r="A2923">
        <v>2483</v>
      </c>
      <c r="B2923">
        <v>0</v>
      </c>
      <c r="C2923" t="s">
        <v>4916</v>
      </c>
      <c r="D2923" t="s">
        <v>3</v>
      </c>
      <c r="F2923">
        <v>12</v>
      </c>
      <c r="G2923" t="s">
        <v>4932</v>
      </c>
      <c r="H2923">
        <v>99</v>
      </c>
      <c r="J2923" t="str">
        <f t="shared" si="45"/>
        <v>2483,0,M,B,,12,UN,99,</v>
      </c>
    </row>
    <row r="2924" spans="1:10">
      <c r="A2924">
        <v>2484</v>
      </c>
      <c r="B2924">
        <v>35</v>
      </c>
      <c r="C2924" t="s">
        <v>4916</v>
      </c>
      <c r="D2924" t="s">
        <v>3</v>
      </c>
      <c r="F2924">
        <v>12</v>
      </c>
      <c r="G2924" t="s">
        <v>4937</v>
      </c>
      <c r="H2924">
        <v>80</v>
      </c>
      <c r="I2924" t="s">
        <v>7</v>
      </c>
      <c r="J2924" t="str">
        <f t="shared" si="45"/>
        <v>2484,35,M,B,,12,ST,80,C</v>
      </c>
    </row>
    <row r="2925" spans="1:10">
      <c r="A2925">
        <v>2485</v>
      </c>
      <c r="B2925">
        <v>30</v>
      </c>
      <c r="C2925" t="s">
        <v>4916</v>
      </c>
      <c r="D2925" t="s">
        <v>3</v>
      </c>
      <c r="F2925">
        <v>12</v>
      </c>
      <c r="G2925" t="s">
        <v>4937</v>
      </c>
      <c r="H2925">
        <v>81</v>
      </c>
      <c r="I2925" t="s">
        <v>6</v>
      </c>
      <c r="J2925" t="str">
        <f t="shared" si="45"/>
        <v>2485,30,M,B,,12,ST,81,A</v>
      </c>
    </row>
    <row r="2926" spans="1:10">
      <c r="A2926">
        <v>2485</v>
      </c>
      <c r="B2926">
        <v>30</v>
      </c>
      <c r="C2926" t="s">
        <v>4916</v>
      </c>
      <c r="D2926" t="s">
        <v>3</v>
      </c>
      <c r="F2926">
        <v>12</v>
      </c>
      <c r="G2926" t="s">
        <v>4937</v>
      </c>
      <c r="H2926">
        <v>81</v>
      </c>
      <c r="I2926" t="s">
        <v>6</v>
      </c>
      <c r="J2926" t="str">
        <f t="shared" si="45"/>
        <v>2485,30,M,B,,12,ST,81,A</v>
      </c>
    </row>
    <row r="2927" spans="1:10">
      <c r="A2927">
        <v>2485</v>
      </c>
      <c r="B2927">
        <v>30</v>
      </c>
      <c r="C2927" t="s">
        <v>4916</v>
      </c>
      <c r="D2927" t="s">
        <v>3</v>
      </c>
      <c r="F2927">
        <v>12</v>
      </c>
      <c r="G2927" t="s">
        <v>4932</v>
      </c>
      <c r="H2927">
        <v>99</v>
      </c>
      <c r="J2927" t="str">
        <f t="shared" si="45"/>
        <v>2485,30,M,B,,12,UN,99,</v>
      </c>
    </row>
    <row r="2928" spans="1:10">
      <c r="A2928">
        <v>2486</v>
      </c>
      <c r="B2928">
        <v>0</v>
      </c>
      <c r="C2928" t="s">
        <v>4917</v>
      </c>
      <c r="D2928" t="s">
        <v>4917</v>
      </c>
      <c r="F2928">
        <v>12</v>
      </c>
      <c r="G2928" t="s">
        <v>4932</v>
      </c>
      <c r="H2928">
        <v>99</v>
      </c>
      <c r="J2928" t="str">
        <f t="shared" si="45"/>
        <v>2486,0,U,U,,12,UN,99,</v>
      </c>
    </row>
    <row r="2929" spans="1:10">
      <c r="A2929">
        <v>2487</v>
      </c>
      <c r="B2929">
        <v>17</v>
      </c>
      <c r="C2929" t="s">
        <v>4916</v>
      </c>
      <c r="D2929" t="s">
        <v>3</v>
      </c>
      <c r="F2929">
        <v>12</v>
      </c>
      <c r="G2929" t="s">
        <v>4935</v>
      </c>
      <c r="H2929">
        <v>60</v>
      </c>
      <c r="J2929" t="str">
        <f t="shared" si="45"/>
        <v>2487,17,M,B,,12,AQ,60,</v>
      </c>
    </row>
    <row r="2930" spans="1:10">
      <c r="A2930">
        <v>2488</v>
      </c>
      <c r="B2930">
        <v>0</v>
      </c>
      <c r="C2930" t="s">
        <v>4916</v>
      </c>
      <c r="D2930" t="s">
        <v>3</v>
      </c>
      <c r="F2930">
        <v>11</v>
      </c>
      <c r="G2930" t="s">
        <v>4932</v>
      </c>
      <c r="H2930">
        <v>99</v>
      </c>
      <c r="J2930" t="str">
        <f t="shared" si="45"/>
        <v>2488,0,M,B,,11,UN,99,</v>
      </c>
    </row>
    <row r="2931" spans="1:10">
      <c r="A2931">
        <v>2489</v>
      </c>
      <c r="B2931">
        <v>0</v>
      </c>
      <c r="C2931" t="s">
        <v>4917</v>
      </c>
      <c r="D2931" t="s">
        <v>4917</v>
      </c>
      <c r="F2931">
        <v>20</v>
      </c>
      <c r="G2931" t="s">
        <v>4932</v>
      </c>
      <c r="H2931">
        <v>99</v>
      </c>
      <c r="J2931" t="str">
        <f t="shared" si="45"/>
        <v>2489,0,U,U,,20,UN,99,</v>
      </c>
    </row>
    <row r="2932" spans="1:10">
      <c r="A2932">
        <v>2490</v>
      </c>
      <c r="B2932">
        <v>0</v>
      </c>
      <c r="C2932" t="s">
        <v>4916</v>
      </c>
      <c r="D2932" t="s">
        <v>3</v>
      </c>
      <c r="F2932">
        <v>11</v>
      </c>
      <c r="G2932" t="s">
        <v>4932</v>
      </c>
      <c r="H2932">
        <v>60</v>
      </c>
      <c r="J2932" t="str">
        <f t="shared" si="45"/>
        <v>2490,0,M,B,,11,UN,60,</v>
      </c>
    </row>
    <row r="2933" spans="1:10">
      <c r="A2933">
        <v>2490</v>
      </c>
      <c r="B2933">
        <v>0</v>
      </c>
      <c r="C2933" t="s">
        <v>4916</v>
      </c>
      <c r="D2933" t="s">
        <v>3</v>
      </c>
      <c r="F2933">
        <v>11</v>
      </c>
      <c r="G2933" t="s">
        <v>4932</v>
      </c>
      <c r="H2933">
        <v>60</v>
      </c>
      <c r="J2933" t="str">
        <f t="shared" si="45"/>
        <v>2490,0,M,B,,11,UN,60,</v>
      </c>
    </row>
    <row r="2934" spans="1:10">
      <c r="A2934">
        <v>2491</v>
      </c>
      <c r="B2934">
        <v>0</v>
      </c>
      <c r="C2934" t="s">
        <v>4916</v>
      </c>
      <c r="D2934" t="s">
        <v>3</v>
      </c>
      <c r="F2934">
        <v>11</v>
      </c>
      <c r="G2934" t="s">
        <v>4932</v>
      </c>
      <c r="H2934">
        <v>99</v>
      </c>
      <c r="J2934" t="str">
        <f t="shared" si="45"/>
        <v>2491,0,M,B,,11,UN,99,</v>
      </c>
    </row>
    <row r="2935" spans="1:10">
      <c r="A2935">
        <v>2492</v>
      </c>
      <c r="B2935">
        <v>16</v>
      </c>
      <c r="C2935" t="s">
        <v>4916</v>
      </c>
      <c r="D2935" t="s">
        <v>3</v>
      </c>
      <c r="F2935">
        <v>30</v>
      </c>
      <c r="G2935" t="s">
        <v>4935</v>
      </c>
      <c r="H2935">
        <v>99</v>
      </c>
      <c r="J2935" t="str">
        <f t="shared" si="45"/>
        <v>2492,16,M,B,,30,AQ,99,</v>
      </c>
    </row>
    <row r="2936" spans="1:10">
      <c r="A2936">
        <v>2493</v>
      </c>
      <c r="B2936">
        <v>30</v>
      </c>
      <c r="C2936" t="s">
        <v>12</v>
      </c>
      <c r="D2936" t="s">
        <v>3</v>
      </c>
      <c r="F2936">
        <v>20</v>
      </c>
      <c r="G2936" t="s">
        <v>4942</v>
      </c>
      <c r="H2936">
        <v>45</v>
      </c>
      <c r="J2936" t="str">
        <f t="shared" si="45"/>
        <v>2493,30,F,B,,20,HU,45,</v>
      </c>
    </row>
    <row r="2937" spans="1:10">
      <c r="A2937">
        <v>2494</v>
      </c>
      <c r="B2937">
        <v>21</v>
      </c>
      <c r="C2937" t="s">
        <v>4916</v>
      </c>
      <c r="D2937" t="s">
        <v>3</v>
      </c>
      <c r="F2937">
        <v>12</v>
      </c>
      <c r="G2937" t="s">
        <v>4935</v>
      </c>
      <c r="H2937">
        <v>45</v>
      </c>
      <c r="J2937" t="str">
        <f t="shared" si="45"/>
        <v>2494,21,M,B,,12,AQ,45,</v>
      </c>
    </row>
    <row r="2938" spans="1:10">
      <c r="A2938">
        <v>2495</v>
      </c>
      <c r="B2938">
        <v>30</v>
      </c>
      <c r="C2938" t="s">
        <v>12</v>
      </c>
      <c r="D2938" t="s">
        <v>3</v>
      </c>
      <c r="F2938">
        <v>12</v>
      </c>
      <c r="G2938" t="s">
        <v>4937</v>
      </c>
      <c r="H2938">
        <v>60</v>
      </c>
      <c r="J2938" t="str">
        <f t="shared" si="45"/>
        <v>2495,30,F,B,,12,ST,60,</v>
      </c>
    </row>
    <row r="2939" spans="1:10">
      <c r="A2939">
        <v>2495</v>
      </c>
      <c r="B2939">
        <v>50</v>
      </c>
      <c r="C2939" t="s">
        <v>4916</v>
      </c>
      <c r="D2939" t="s">
        <v>3</v>
      </c>
      <c r="F2939">
        <v>12</v>
      </c>
      <c r="G2939" t="s">
        <v>4937</v>
      </c>
      <c r="H2939">
        <v>60</v>
      </c>
      <c r="J2939" t="str">
        <f t="shared" si="45"/>
        <v>2495,50,M,B,,12,ST,60,</v>
      </c>
    </row>
    <row r="2940" spans="1:10">
      <c r="A2940">
        <v>2496</v>
      </c>
      <c r="B2940">
        <v>0</v>
      </c>
      <c r="C2940" t="s">
        <v>4917</v>
      </c>
      <c r="D2940" t="s">
        <v>4917</v>
      </c>
      <c r="F2940">
        <v>12</v>
      </c>
      <c r="G2940" t="s">
        <v>4932</v>
      </c>
      <c r="H2940">
        <v>99</v>
      </c>
      <c r="J2940" t="str">
        <f t="shared" si="45"/>
        <v>2496,0,U,U,,12,UN,99,</v>
      </c>
    </row>
    <row r="2941" spans="1:10">
      <c r="A2941">
        <v>2497</v>
      </c>
      <c r="B2941">
        <v>17</v>
      </c>
      <c r="C2941" t="s">
        <v>4916</v>
      </c>
      <c r="D2941" t="s">
        <v>3</v>
      </c>
      <c r="F2941">
        <v>12</v>
      </c>
      <c r="G2941" t="s">
        <v>4939</v>
      </c>
      <c r="H2941">
        <v>99</v>
      </c>
      <c r="J2941" t="str">
        <f t="shared" si="45"/>
        <v>2497,17,M,B,,12,FR,99,</v>
      </c>
    </row>
    <row r="2942" spans="1:10">
      <c r="A2942">
        <v>2498</v>
      </c>
      <c r="B2942">
        <v>44</v>
      </c>
      <c r="C2942" t="s">
        <v>4916</v>
      </c>
      <c r="D2942" t="s">
        <v>3</v>
      </c>
      <c r="F2942">
        <v>11</v>
      </c>
      <c r="G2942" t="s">
        <v>4932</v>
      </c>
      <c r="H2942">
        <v>99</v>
      </c>
      <c r="J2942" t="str">
        <f t="shared" si="45"/>
        <v>2498,44,M,B,,11,UN,99,</v>
      </c>
    </row>
    <row r="2943" spans="1:10">
      <c r="A2943">
        <v>2499</v>
      </c>
      <c r="B2943">
        <v>17</v>
      </c>
      <c r="C2943" t="s">
        <v>4916</v>
      </c>
      <c r="D2943" t="s">
        <v>3</v>
      </c>
      <c r="F2943">
        <v>40</v>
      </c>
      <c r="G2943" t="s">
        <v>4950</v>
      </c>
      <c r="H2943">
        <v>99</v>
      </c>
      <c r="J2943" t="str">
        <f t="shared" si="45"/>
        <v>2499,17,M,B,,40,SS,99,</v>
      </c>
    </row>
    <row r="2944" spans="1:10">
      <c r="A2944">
        <v>2500</v>
      </c>
      <c r="B2944">
        <v>44</v>
      </c>
      <c r="C2944" t="s">
        <v>4916</v>
      </c>
      <c r="D2944" t="s">
        <v>3</v>
      </c>
      <c r="F2944">
        <v>11</v>
      </c>
      <c r="G2944" t="s">
        <v>4935</v>
      </c>
      <c r="H2944">
        <v>45</v>
      </c>
      <c r="J2944" t="str">
        <f t="shared" si="45"/>
        <v>2500,44,M,B,,11,AQ,45,</v>
      </c>
    </row>
    <row r="2945" spans="1:10">
      <c r="A2945">
        <v>2501</v>
      </c>
      <c r="B2945">
        <v>30</v>
      </c>
      <c r="C2945" t="s">
        <v>4916</v>
      </c>
      <c r="D2945" t="s">
        <v>4918</v>
      </c>
      <c r="F2945">
        <v>12</v>
      </c>
      <c r="G2945" t="s">
        <v>4937</v>
      </c>
      <c r="H2945">
        <v>81</v>
      </c>
      <c r="I2945" t="s">
        <v>6</v>
      </c>
      <c r="J2945" t="str">
        <f t="shared" si="45"/>
        <v>2501,30,M,W,,12,ST,81,A</v>
      </c>
    </row>
    <row r="2946" spans="1:10">
      <c r="A2946">
        <v>2501</v>
      </c>
      <c r="B2946">
        <v>30</v>
      </c>
      <c r="C2946" t="s">
        <v>4916</v>
      </c>
      <c r="D2946" t="s">
        <v>4918</v>
      </c>
      <c r="F2946">
        <v>12</v>
      </c>
      <c r="G2946" t="s">
        <v>4937</v>
      </c>
      <c r="H2946">
        <v>81</v>
      </c>
      <c r="I2946" t="s">
        <v>6</v>
      </c>
      <c r="J2946" t="str">
        <f t="shared" ref="J2946:J3009" si="46">A2946&amp;","&amp;B2946&amp;","&amp;C2946&amp;","&amp;D2946&amp;","&amp;E2946&amp;","&amp;F2946&amp;","&amp;G2946&amp;","&amp;H2946&amp;","&amp;I2946</f>
        <v>2501,30,M,W,,12,ST,81,A</v>
      </c>
    </row>
    <row r="2947" spans="1:10">
      <c r="A2947">
        <v>2502</v>
      </c>
      <c r="B2947">
        <v>0</v>
      </c>
      <c r="C2947" t="s">
        <v>4916</v>
      </c>
      <c r="D2947" t="s">
        <v>4917</v>
      </c>
      <c r="F2947">
        <v>40</v>
      </c>
      <c r="G2947" t="s">
        <v>4932</v>
      </c>
      <c r="H2947">
        <v>99</v>
      </c>
      <c r="J2947" t="str">
        <f t="shared" si="46"/>
        <v>2502,0,M,U,,40,UN,99,</v>
      </c>
    </row>
    <row r="2948" spans="1:10">
      <c r="A2948">
        <v>2503</v>
      </c>
      <c r="B2948">
        <v>0</v>
      </c>
      <c r="C2948" t="s">
        <v>4917</v>
      </c>
      <c r="D2948" t="s">
        <v>4917</v>
      </c>
      <c r="F2948">
        <v>12</v>
      </c>
      <c r="G2948" t="s">
        <v>4932</v>
      </c>
      <c r="H2948">
        <v>99</v>
      </c>
      <c r="J2948" t="str">
        <f t="shared" si="46"/>
        <v>2503,0,U,U,,12,UN,99,</v>
      </c>
    </row>
    <row r="2949" spans="1:10">
      <c r="A2949">
        <v>2504</v>
      </c>
      <c r="B2949">
        <v>18</v>
      </c>
      <c r="C2949" t="s">
        <v>4916</v>
      </c>
      <c r="D2949" t="s">
        <v>4918</v>
      </c>
      <c r="F2949">
        <v>12</v>
      </c>
      <c r="G2949" t="s">
        <v>4932</v>
      </c>
      <c r="H2949">
        <v>60</v>
      </c>
      <c r="J2949" t="str">
        <f t="shared" si="46"/>
        <v>2504,18,M,W,,12,UN,60,</v>
      </c>
    </row>
    <row r="2950" spans="1:10">
      <c r="A2950">
        <v>2504</v>
      </c>
      <c r="B2950">
        <v>22</v>
      </c>
      <c r="C2950" t="s">
        <v>4916</v>
      </c>
      <c r="D2950" t="s">
        <v>4918</v>
      </c>
      <c r="F2950">
        <v>12</v>
      </c>
      <c r="G2950" t="s">
        <v>4932</v>
      </c>
      <c r="H2950">
        <v>60</v>
      </c>
      <c r="J2950" t="str">
        <f t="shared" si="46"/>
        <v>2504,22,M,W,,12,UN,60,</v>
      </c>
    </row>
    <row r="2951" spans="1:10">
      <c r="A2951">
        <v>2505</v>
      </c>
      <c r="B2951">
        <v>44</v>
      </c>
      <c r="C2951" t="s">
        <v>4916</v>
      </c>
      <c r="D2951" t="s">
        <v>3</v>
      </c>
      <c r="F2951">
        <v>90</v>
      </c>
      <c r="G2951" t="s">
        <v>4946</v>
      </c>
      <c r="H2951">
        <v>60</v>
      </c>
      <c r="J2951" t="str">
        <f t="shared" si="46"/>
        <v>2505,44,M,B,,90,OK,60,</v>
      </c>
    </row>
    <row r="2952" spans="1:10">
      <c r="A2952">
        <v>2506</v>
      </c>
      <c r="B2952">
        <v>30</v>
      </c>
      <c r="C2952" t="s">
        <v>4916</v>
      </c>
      <c r="D2952" t="s">
        <v>3</v>
      </c>
      <c r="F2952">
        <v>12</v>
      </c>
      <c r="G2952" t="s">
        <v>4932</v>
      </c>
      <c r="H2952">
        <v>18</v>
      </c>
      <c r="J2952" t="str">
        <f t="shared" si="46"/>
        <v>2506,30,M,B,,12,UN,18,</v>
      </c>
    </row>
    <row r="2953" spans="1:10">
      <c r="A2953">
        <v>2507</v>
      </c>
      <c r="B2953">
        <v>42</v>
      </c>
      <c r="C2953" t="s">
        <v>4916</v>
      </c>
      <c r="D2953" t="s">
        <v>3</v>
      </c>
      <c r="F2953">
        <v>12</v>
      </c>
      <c r="G2953" t="s">
        <v>4946</v>
      </c>
      <c r="H2953">
        <v>18</v>
      </c>
      <c r="J2953" t="str">
        <f t="shared" si="46"/>
        <v>2507,42,M,B,,12,OK,18,</v>
      </c>
    </row>
    <row r="2954" spans="1:10">
      <c r="A2954">
        <v>2508</v>
      </c>
      <c r="B2954">
        <v>0</v>
      </c>
      <c r="C2954" t="s">
        <v>4917</v>
      </c>
      <c r="D2954" t="s">
        <v>4917</v>
      </c>
      <c r="F2954">
        <v>12</v>
      </c>
      <c r="G2954" t="s">
        <v>4932</v>
      </c>
      <c r="H2954">
        <v>99</v>
      </c>
      <c r="J2954" t="str">
        <f t="shared" si="46"/>
        <v>2508,0,U,U,,12,UN,99,</v>
      </c>
    </row>
    <row r="2955" spans="1:10">
      <c r="A2955">
        <v>2509</v>
      </c>
      <c r="B2955">
        <v>24</v>
      </c>
      <c r="C2955" t="s">
        <v>4916</v>
      </c>
      <c r="D2955" t="s">
        <v>4918</v>
      </c>
      <c r="F2955">
        <v>40</v>
      </c>
      <c r="G2955" t="s">
        <v>4933</v>
      </c>
      <c r="H2955">
        <v>45</v>
      </c>
      <c r="J2955" t="str">
        <f t="shared" si="46"/>
        <v>2509,24,M,W,,40,GF,45,</v>
      </c>
    </row>
    <row r="2956" spans="1:10">
      <c r="A2956">
        <v>2510</v>
      </c>
      <c r="B2956">
        <v>0</v>
      </c>
      <c r="C2956" t="s">
        <v>4916</v>
      </c>
      <c r="D2956" t="s">
        <v>3</v>
      </c>
      <c r="F2956">
        <v>90</v>
      </c>
      <c r="G2956" t="s">
        <v>4932</v>
      </c>
      <c r="H2956">
        <v>60</v>
      </c>
      <c r="J2956" t="str">
        <f t="shared" si="46"/>
        <v>2510,0,M,B,,90,UN,60,</v>
      </c>
    </row>
    <row r="2957" spans="1:10">
      <c r="A2957">
        <v>2511</v>
      </c>
      <c r="B2957">
        <v>0</v>
      </c>
      <c r="C2957" t="s">
        <v>4917</v>
      </c>
      <c r="D2957" t="s">
        <v>4917</v>
      </c>
      <c r="F2957">
        <v>13</v>
      </c>
      <c r="G2957" t="s">
        <v>4932</v>
      </c>
      <c r="H2957">
        <v>60</v>
      </c>
      <c r="J2957" t="str">
        <f t="shared" si="46"/>
        <v>2511,0,U,U,,13,UN,60,</v>
      </c>
    </row>
    <row r="2958" spans="1:10">
      <c r="A2958">
        <v>2512</v>
      </c>
      <c r="B2958">
        <v>0</v>
      </c>
      <c r="C2958" t="s">
        <v>4916</v>
      </c>
      <c r="D2958" t="s">
        <v>3</v>
      </c>
      <c r="F2958">
        <v>12</v>
      </c>
      <c r="G2958" t="s">
        <v>4932</v>
      </c>
      <c r="H2958">
        <v>99</v>
      </c>
      <c r="J2958" t="str">
        <f t="shared" si="46"/>
        <v>2512,0,M,B,,12,UN,99,</v>
      </c>
    </row>
    <row r="2959" spans="1:10">
      <c r="A2959">
        <v>2512</v>
      </c>
      <c r="B2959">
        <v>0</v>
      </c>
      <c r="C2959" t="s">
        <v>4916</v>
      </c>
      <c r="D2959" t="s">
        <v>3</v>
      </c>
      <c r="F2959">
        <v>12</v>
      </c>
      <c r="G2959" t="s">
        <v>4932</v>
      </c>
      <c r="H2959">
        <v>99</v>
      </c>
      <c r="J2959" t="str">
        <f t="shared" si="46"/>
        <v>2512,0,M,B,,12,UN,99,</v>
      </c>
    </row>
    <row r="2960" spans="1:10">
      <c r="A2960">
        <v>2513</v>
      </c>
      <c r="B2960">
        <v>0</v>
      </c>
      <c r="C2960" t="s">
        <v>4917</v>
      </c>
      <c r="D2960" t="s">
        <v>4917</v>
      </c>
      <c r="F2960">
        <v>13</v>
      </c>
      <c r="G2960" t="s">
        <v>4932</v>
      </c>
      <c r="H2960">
        <v>99</v>
      </c>
      <c r="J2960" t="str">
        <f t="shared" si="46"/>
        <v>2513,0,U,U,,13,UN,99,</v>
      </c>
    </row>
    <row r="2961" spans="1:10">
      <c r="A2961">
        <v>2514</v>
      </c>
      <c r="B2961">
        <v>0</v>
      </c>
      <c r="C2961" t="s">
        <v>4917</v>
      </c>
      <c r="D2961" t="s">
        <v>4917</v>
      </c>
      <c r="F2961">
        <v>12</v>
      </c>
      <c r="G2961" t="s">
        <v>4932</v>
      </c>
      <c r="H2961">
        <v>99</v>
      </c>
      <c r="J2961" t="str">
        <f t="shared" si="46"/>
        <v>2514,0,U,U,,12,UN,99,</v>
      </c>
    </row>
    <row r="2962" spans="1:10">
      <c r="A2962">
        <v>2515</v>
      </c>
      <c r="B2962">
        <v>28</v>
      </c>
      <c r="C2962" t="s">
        <v>4916</v>
      </c>
      <c r="D2962" t="s">
        <v>3</v>
      </c>
      <c r="F2962">
        <v>12</v>
      </c>
      <c r="G2962" t="s">
        <v>4935</v>
      </c>
      <c r="H2962">
        <v>45</v>
      </c>
      <c r="J2962" t="str">
        <f t="shared" si="46"/>
        <v>2515,28,M,B,,12,AQ,45,</v>
      </c>
    </row>
    <row r="2963" spans="1:10">
      <c r="A2963">
        <v>2516</v>
      </c>
      <c r="B2963">
        <v>0</v>
      </c>
      <c r="C2963" t="s">
        <v>4917</v>
      </c>
      <c r="D2963" t="s">
        <v>4917</v>
      </c>
      <c r="F2963">
        <v>12</v>
      </c>
      <c r="G2963" t="s">
        <v>4932</v>
      </c>
      <c r="H2963">
        <v>99</v>
      </c>
      <c r="J2963" t="str">
        <f t="shared" si="46"/>
        <v>2516,0,U,U,,12,UN,99,</v>
      </c>
    </row>
    <row r="2964" spans="1:10">
      <c r="A2964">
        <v>2517</v>
      </c>
      <c r="B2964">
        <v>0</v>
      </c>
      <c r="C2964" t="s">
        <v>4917</v>
      </c>
      <c r="D2964" t="s">
        <v>4917</v>
      </c>
      <c r="F2964">
        <v>12</v>
      </c>
      <c r="G2964" t="s">
        <v>4932</v>
      </c>
      <c r="H2964">
        <v>99</v>
      </c>
      <c r="J2964" t="str">
        <f t="shared" si="46"/>
        <v>2517,0,U,U,,12,UN,99,</v>
      </c>
    </row>
    <row r="2965" spans="1:10">
      <c r="A2965">
        <v>2518</v>
      </c>
      <c r="B2965">
        <v>0</v>
      </c>
      <c r="C2965" t="s">
        <v>4917</v>
      </c>
      <c r="D2965" t="s">
        <v>4917</v>
      </c>
      <c r="F2965">
        <v>11</v>
      </c>
      <c r="G2965" t="s">
        <v>4932</v>
      </c>
      <c r="H2965">
        <v>99</v>
      </c>
      <c r="J2965" t="str">
        <f t="shared" si="46"/>
        <v>2518,0,U,U,,11,UN,99,</v>
      </c>
    </row>
    <row r="2966" spans="1:10">
      <c r="A2966">
        <v>2519</v>
      </c>
      <c r="B2966">
        <v>0</v>
      </c>
      <c r="C2966" t="s">
        <v>12</v>
      </c>
      <c r="D2966" t="s">
        <v>3</v>
      </c>
      <c r="F2966">
        <v>20</v>
      </c>
      <c r="G2966" t="s">
        <v>4932</v>
      </c>
      <c r="H2966">
        <v>99</v>
      </c>
      <c r="J2966" t="str">
        <f t="shared" si="46"/>
        <v>2519,0,F,B,,20,UN,99,</v>
      </c>
    </row>
    <row r="2967" spans="1:10">
      <c r="A2967">
        <v>2519</v>
      </c>
      <c r="B2967">
        <v>0</v>
      </c>
      <c r="C2967" t="s">
        <v>4916</v>
      </c>
      <c r="D2967" t="s">
        <v>3</v>
      </c>
      <c r="F2967">
        <v>20</v>
      </c>
      <c r="G2967" t="s">
        <v>4932</v>
      </c>
      <c r="H2967">
        <v>99</v>
      </c>
      <c r="J2967" t="str">
        <f t="shared" si="46"/>
        <v>2519,0,M,B,,20,UN,99,</v>
      </c>
    </row>
    <row r="2968" spans="1:10">
      <c r="A2968">
        <v>2520</v>
      </c>
      <c r="B2968">
        <v>19</v>
      </c>
      <c r="C2968" t="s">
        <v>4916</v>
      </c>
      <c r="D2968" t="s">
        <v>3</v>
      </c>
      <c r="F2968">
        <v>12</v>
      </c>
      <c r="G2968" t="s">
        <v>4939</v>
      </c>
      <c r="H2968">
        <v>45</v>
      </c>
      <c r="J2968" t="str">
        <f t="shared" si="46"/>
        <v>2520,19,M,B,,12,FR,45,</v>
      </c>
    </row>
    <row r="2969" spans="1:10">
      <c r="A2969">
        <v>2521</v>
      </c>
      <c r="B2969">
        <v>30</v>
      </c>
      <c r="C2969" t="s">
        <v>4916</v>
      </c>
      <c r="D2969" t="s">
        <v>4918</v>
      </c>
      <c r="F2969">
        <v>11</v>
      </c>
      <c r="G2969" t="s">
        <v>4935</v>
      </c>
      <c r="H2969">
        <v>99</v>
      </c>
      <c r="J2969" t="str">
        <f t="shared" si="46"/>
        <v>2521,30,M,W,,11,AQ,99,</v>
      </c>
    </row>
    <row r="2970" spans="1:10">
      <c r="A2970">
        <v>2522</v>
      </c>
      <c r="B2970">
        <v>0</v>
      </c>
      <c r="C2970" t="s">
        <v>4917</v>
      </c>
      <c r="D2970" t="s">
        <v>4917</v>
      </c>
      <c r="F2970">
        <v>30</v>
      </c>
      <c r="G2970" t="s">
        <v>4932</v>
      </c>
      <c r="H2970">
        <v>99</v>
      </c>
      <c r="J2970" t="str">
        <f t="shared" si="46"/>
        <v>2522,0,U,U,,30,UN,99,</v>
      </c>
    </row>
    <row r="2971" spans="1:10">
      <c r="A2971">
        <v>2523</v>
      </c>
      <c r="B2971">
        <v>45</v>
      </c>
      <c r="C2971" t="s">
        <v>12</v>
      </c>
      <c r="D2971" t="s">
        <v>3</v>
      </c>
      <c r="F2971">
        <v>20</v>
      </c>
      <c r="G2971" t="s">
        <v>4946</v>
      </c>
      <c r="H2971">
        <v>80</v>
      </c>
      <c r="I2971" t="s">
        <v>7</v>
      </c>
      <c r="J2971" t="str">
        <f t="shared" si="46"/>
        <v>2523,45,F,B,,20,OK,80,C</v>
      </c>
    </row>
    <row r="2972" spans="1:10">
      <c r="A2972">
        <v>2524</v>
      </c>
      <c r="B2972">
        <v>0</v>
      </c>
      <c r="C2972" t="s">
        <v>4917</v>
      </c>
      <c r="D2972" t="s">
        <v>4917</v>
      </c>
      <c r="F2972">
        <v>30</v>
      </c>
      <c r="G2972" t="s">
        <v>4932</v>
      </c>
      <c r="H2972">
        <v>99</v>
      </c>
      <c r="J2972" t="str">
        <f t="shared" si="46"/>
        <v>2524,0,U,U,,30,UN,99,</v>
      </c>
    </row>
    <row r="2973" spans="1:10">
      <c r="A2973">
        <v>2525</v>
      </c>
      <c r="B2973">
        <v>29</v>
      </c>
      <c r="C2973" t="s">
        <v>4916</v>
      </c>
      <c r="D2973" t="s">
        <v>3</v>
      </c>
      <c r="F2973">
        <v>90</v>
      </c>
      <c r="G2973" t="s">
        <v>4957</v>
      </c>
      <c r="H2973">
        <v>99</v>
      </c>
      <c r="J2973" t="str">
        <f t="shared" si="46"/>
        <v>2525,29,M,B,,90,CW,99,</v>
      </c>
    </row>
    <row r="2974" spans="1:10">
      <c r="A2974">
        <v>2526</v>
      </c>
      <c r="B2974">
        <v>0</v>
      </c>
      <c r="C2974" t="s">
        <v>4917</v>
      </c>
      <c r="D2974" t="s">
        <v>4917</v>
      </c>
      <c r="F2974">
        <v>11</v>
      </c>
      <c r="G2974" t="s">
        <v>4932</v>
      </c>
      <c r="H2974">
        <v>99</v>
      </c>
      <c r="J2974" t="str">
        <f t="shared" si="46"/>
        <v>2526,0,U,U,,11,UN,99,</v>
      </c>
    </row>
    <row r="2975" spans="1:10">
      <c r="A2975">
        <v>2527</v>
      </c>
      <c r="B2975">
        <v>0</v>
      </c>
      <c r="C2975" t="s">
        <v>4916</v>
      </c>
      <c r="D2975" t="s">
        <v>4917</v>
      </c>
      <c r="F2975">
        <v>11</v>
      </c>
      <c r="G2975" t="s">
        <v>4932</v>
      </c>
      <c r="H2975">
        <v>99</v>
      </c>
      <c r="J2975" t="str">
        <f t="shared" si="46"/>
        <v>2527,0,M,U,,11,UN,99,</v>
      </c>
    </row>
    <row r="2976" spans="1:10">
      <c r="A2976">
        <v>2527</v>
      </c>
      <c r="B2976">
        <v>0</v>
      </c>
      <c r="C2976" t="s">
        <v>4916</v>
      </c>
      <c r="D2976" t="s">
        <v>4917</v>
      </c>
      <c r="F2976">
        <v>11</v>
      </c>
      <c r="G2976" t="s">
        <v>4932</v>
      </c>
      <c r="H2976">
        <v>99</v>
      </c>
      <c r="J2976" t="str">
        <f t="shared" si="46"/>
        <v>2527,0,M,U,,11,UN,99,</v>
      </c>
    </row>
    <row r="2977" spans="1:10">
      <c r="A2977">
        <v>2528</v>
      </c>
      <c r="B2977">
        <v>0</v>
      </c>
      <c r="C2977" t="s">
        <v>4917</v>
      </c>
      <c r="D2977" t="s">
        <v>4917</v>
      </c>
      <c r="F2977">
        <v>11</v>
      </c>
      <c r="G2977" t="s">
        <v>4932</v>
      </c>
      <c r="H2977">
        <v>99</v>
      </c>
      <c r="J2977" t="str">
        <f t="shared" si="46"/>
        <v>2528,0,U,U,,11,UN,99,</v>
      </c>
    </row>
    <row r="2978" spans="1:10">
      <c r="A2978">
        <v>2529</v>
      </c>
      <c r="B2978">
        <v>0</v>
      </c>
      <c r="C2978" t="s">
        <v>4916</v>
      </c>
      <c r="D2978" t="s">
        <v>3</v>
      </c>
      <c r="F2978">
        <v>11</v>
      </c>
      <c r="G2978" t="s">
        <v>4932</v>
      </c>
      <c r="H2978">
        <v>99</v>
      </c>
      <c r="J2978" t="str">
        <f t="shared" si="46"/>
        <v>2529,0,M,B,,11,UN,99,</v>
      </c>
    </row>
    <row r="2979" spans="1:10">
      <c r="A2979">
        <v>2530</v>
      </c>
      <c r="B2979">
        <v>0</v>
      </c>
      <c r="C2979" t="s">
        <v>4917</v>
      </c>
      <c r="D2979" t="s">
        <v>4917</v>
      </c>
      <c r="F2979">
        <v>11</v>
      </c>
      <c r="G2979" t="s">
        <v>4932</v>
      </c>
      <c r="H2979">
        <v>99</v>
      </c>
      <c r="J2979" t="str">
        <f t="shared" si="46"/>
        <v>2530,0,U,U,,11,UN,99,</v>
      </c>
    </row>
    <row r="2980" spans="1:10">
      <c r="A2980">
        <v>2531</v>
      </c>
      <c r="B2980">
        <v>19</v>
      </c>
      <c r="C2980" t="s">
        <v>4916</v>
      </c>
      <c r="D2980" t="s">
        <v>3</v>
      </c>
      <c r="F2980">
        <v>12</v>
      </c>
      <c r="G2980" t="s">
        <v>4932</v>
      </c>
      <c r="H2980">
        <v>45</v>
      </c>
      <c r="J2980" t="str">
        <f t="shared" si="46"/>
        <v>2531,19,M,B,,12,UN,45,</v>
      </c>
    </row>
    <row r="2981" spans="1:10">
      <c r="A2981">
        <v>2531</v>
      </c>
      <c r="B2981">
        <v>19</v>
      </c>
      <c r="C2981" t="s">
        <v>4916</v>
      </c>
      <c r="D2981" t="s">
        <v>3</v>
      </c>
      <c r="F2981">
        <v>12</v>
      </c>
      <c r="G2981" t="s">
        <v>4932</v>
      </c>
      <c r="H2981">
        <v>45</v>
      </c>
      <c r="J2981" t="str">
        <f t="shared" si="46"/>
        <v>2531,19,M,B,,12,UN,45,</v>
      </c>
    </row>
    <row r="2982" spans="1:10">
      <c r="A2982">
        <v>2532</v>
      </c>
      <c r="B2982">
        <v>0</v>
      </c>
      <c r="C2982" t="s">
        <v>4916</v>
      </c>
      <c r="D2982" t="s">
        <v>3</v>
      </c>
      <c r="F2982">
        <v>12</v>
      </c>
      <c r="G2982" t="s">
        <v>4932</v>
      </c>
      <c r="H2982">
        <v>60</v>
      </c>
      <c r="J2982" t="str">
        <f t="shared" si="46"/>
        <v>2532,0,M,B,,12,UN,60,</v>
      </c>
    </row>
    <row r="2983" spans="1:10">
      <c r="A2983">
        <v>2533</v>
      </c>
      <c r="B2983">
        <v>0</v>
      </c>
      <c r="C2983" t="s">
        <v>4916</v>
      </c>
      <c r="D2983" t="s">
        <v>3</v>
      </c>
      <c r="F2983">
        <v>12</v>
      </c>
      <c r="G2983" t="s">
        <v>4932</v>
      </c>
      <c r="H2983">
        <v>60</v>
      </c>
      <c r="J2983" t="str">
        <f t="shared" si="46"/>
        <v>2533,0,M,B,,12,UN,60,</v>
      </c>
    </row>
    <row r="2984" spans="1:10">
      <c r="A2984">
        <v>2533</v>
      </c>
      <c r="B2984">
        <v>0</v>
      </c>
      <c r="C2984" t="s">
        <v>4916</v>
      </c>
      <c r="D2984" t="s">
        <v>3</v>
      </c>
      <c r="F2984">
        <v>12</v>
      </c>
      <c r="G2984" t="s">
        <v>4932</v>
      </c>
      <c r="H2984">
        <v>99</v>
      </c>
      <c r="J2984" t="str">
        <f t="shared" si="46"/>
        <v>2533,0,M,B,,12,UN,99,</v>
      </c>
    </row>
    <row r="2985" spans="1:10">
      <c r="A2985">
        <v>2534</v>
      </c>
      <c r="B2985">
        <v>0</v>
      </c>
      <c r="C2985" t="s">
        <v>4917</v>
      </c>
      <c r="D2985" t="s">
        <v>4917</v>
      </c>
      <c r="F2985">
        <v>12</v>
      </c>
      <c r="G2985" t="s">
        <v>4932</v>
      </c>
      <c r="H2985">
        <v>99</v>
      </c>
      <c r="J2985" t="str">
        <f t="shared" si="46"/>
        <v>2534,0,U,U,,12,UN,99,</v>
      </c>
    </row>
    <row r="2986" spans="1:10">
      <c r="A2986">
        <v>2535</v>
      </c>
      <c r="B2986">
        <v>0</v>
      </c>
      <c r="C2986" t="s">
        <v>4917</v>
      </c>
      <c r="D2986" t="s">
        <v>4917</v>
      </c>
      <c r="F2986">
        <v>11</v>
      </c>
      <c r="G2986" t="s">
        <v>4932</v>
      </c>
      <c r="H2986">
        <v>99</v>
      </c>
      <c r="J2986" t="str">
        <f t="shared" si="46"/>
        <v>2535,0,U,U,,11,UN,99,</v>
      </c>
    </row>
    <row r="2987" spans="1:10">
      <c r="A2987">
        <v>2536</v>
      </c>
      <c r="B2987">
        <v>0</v>
      </c>
      <c r="C2987" t="s">
        <v>4917</v>
      </c>
      <c r="D2987" t="s">
        <v>4917</v>
      </c>
      <c r="F2987">
        <v>11</v>
      </c>
      <c r="G2987" t="s">
        <v>4932</v>
      </c>
      <c r="H2987">
        <v>99</v>
      </c>
      <c r="J2987" t="str">
        <f t="shared" si="46"/>
        <v>2536,0,U,U,,11,UN,99,</v>
      </c>
    </row>
    <row r="2988" spans="1:10">
      <c r="A2988">
        <v>2537</v>
      </c>
      <c r="B2988">
        <v>0</v>
      </c>
      <c r="C2988" t="s">
        <v>4916</v>
      </c>
      <c r="D2988" t="s">
        <v>3</v>
      </c>
      <c r="F2988">
        <v>12</v>
      </c>
      <c r="G2988" t="s">
        <v>4932</v>
      </c>
      <c r="H2988">
        <v>99</v>
      </c>
      <c r="J2988" t="str">
        <f t="shared" si="46"/>
        <v>2537,0,M,B,,12,UN,99,</v>
      </c>
    </row>
    <row r="2989" spans="1:10">
      <c r="A2989">
        <v>2538</v>
      </c>
      <c r="B2989">
        <v>0</v>
      </c>
      <c r="C2989" t="s">
        <v>4916</v>
      </c>
      <c r="D2989" t="s">
        <v>3</v>
      </c>
      <c r="F2989">
        <v>12</v>
      </c>
      <c r="G2989" t="s">
        <v>4932</v>
      </c>
      <c r="H2989">
        <v>99</v>
      </c>
      <c r="J2989" t="str">
        <f t="shared" si="46"/>
        <v>2538,0,M,B,,12,UN,99,</v>
      </c>
    </row>
    <row r="2990" spans="1:10">
      <c r="A2990">
        <v>2539</v>
      </c>
      <c r="B2990">
        <v>16</v>
      </c>
      <c r="C2990" t="s">
        <v>4916</v>
      </c>
      <c r="D2990" t="s">
        <v>3</v>
      </c>
      <c r="F2990">
        <v>12</v>
      </c>
      <c r="G2990" t="s">
        <v>4932</v>
      </c>
      <c r="H2990">
        <v>45</v>
      </c>
      <c r="J2990" t="str">
        <f t="shared" si="46"/>
        <v>2539,16,M,B,,12,UN,45,</v>
      </c>
    </row>
    <row r="2991" spans="1:10">
      <c r="A2991">
        <v>2540</v>
      </c>
      <c r="B2991">
        <v>0</v>
      </c>
      <c r="C2991" t="s">
        <v>4917</v>
      </c>
      <c r="D2991" t="s">
        <v>4917</v>
      </c>
      <c r="F2991">
        <v>12</v>
      </c>
      <c r="G2991" t="s">
        <v>4932</v>
      </c>
      <c r="H2991">
        <v>60</v>
      </c>
      <c r="J2991" t="str">
        <f t="shared" si="46"/>
        <v>2540,0,U,U,,12,UN,60,</v>
      </c>
    </row>
    <row r="2992" spans="1:10">
      <c r="A2992">
        <v>2541</v>
      </c>
      <c r="B2992">
        <v>29</v>
      </c>
      <c r="C2992" t="s">
        <v>12</v>
      </c>
      <c r="D2992" t="s">
        <v>3</v>
      </c>
      <c r="F2992">
        <v>20</v>
      </c>
      <c r="G2992" t="s">
        <v>4940</v>
      </c>
      <c r="H2992">
        <v>45</v>
      </c>
      <c r="J2992" t="str">
        <f t="shared" si="46"/>
        <v>2541,29,F,B,,20,OF,45,</v>
      </c>
    </row>
    <row r="2993" spans="1:10">
      <c r="A2993">
        <v>2542</v>
      </c>
      <c r="B2993">
        <v>0</v>
      </c>
      <c r="C2993" t="s">
        <v>4917</v>
      </c>
      <c r="D2993" t="s">
        <v>4917</v>
      </c>
      <c r="F2993">
        <v>12</v>
      </c>
      <c r="G2993" t="s">
        <v>4932</v>
      </c>
      <c r="H2993">
        <v>99</v>
      </c>
      <c r="J2993" t="str">
        <f t="shared" si="46"/>
        <v>2542,0,U,U,,12,UN,99,</v>
      </c>
    </row>
    <row r="2994" spans="1:10">
      <c r="A2994">
        <v>2543</v>
      </c>
      <c r="B2994">
        <v>20</v>
      </c>
      <c r="C2994" t="s">
        <v>4916</v>
      </c>
      <c r="D2994" t="s">
        <v>3</v>
      </c>
      <c r="F2994">
        <v>12</v>
      </c>
      <c r="G2994" t="s">
        <v>4932</v>
      </c>
      <c r="H2994">
        <v>99</v>
      </c>
      <c r="J2994" t="str">
        <f t="shared" si="46"/>
        <v>2543,20,M,B,,12,UN,99,</v>
      </c>
    </row>
    <row r="2995" spans="1:10">
      <c r="A2995">
        <v>2544</v>
      </c>
      <c r="B2995">
        <v>0</v>
      </c>
      <c r="C2995" t="s">
        <v>4917</v>
      </c>
      <c r="D2995" t="s">
        <v>4917</v>
      </c>
      <c r="F2995">
        <v>90</v>
      </c>
      <c r="G2995" t="s">
        <v>4932</v>
      </c>
      <c r="H2995">
        <v>99</v>
      </c>
      <c r="J2995" t="str">
        <f t="shared" si="46"/>
        <v>2544,0,U,U,,90,UN,99,</v>
      </c>
    </row>
    <row r="2996" spans="1:10">
      <c r="A2996">
        <v>2545</v>
      </c>
      <c r="B2996">
        <v>22</v>
      </c>
      <c r="C2996" t="s">
        <v>4916</v>
      </c>
      <c r="D2996" t="s">
        <v>3</v>
      </c>
      <c r="F2996">
        <v>12</v>
      </c>
      <c r="G2996" t="s">
        <v>4935</v>
      </c>
      <c r="H2996">
        <v>60</v>
      </c>
      <c r="J2996" t="str">
        <f t="shared" si="46"/>
        <v>2545,22,M,B,,12,AQ,60,</v>
      </c>
    </row>
    <row r="2997" spans="1:10">
      <c r="A2997">
        <v>2546</v>
      </c>
      <c r="B2997">
        <v>18</v>
      </c>
      <c r="C2997" t="s">
        <v>4916</v>
      </c>
      <c r="D2997" t="s">
        <v>3</v>
      </c>
      <c r="F2997">
        <v>12</v>
      </c>
      <c r="G2997" t="s">
        <v>4935</v>
      </c>
      <c r="H2997">
        <v>45</v>
      </c>
      <c r="J2997" t="str">
        <f t="shared" si="46"/>
        <v>2546,18,M,B,,12,AQ,45,</v>
      </c>
    </row>
    <row r="2998" spans="1:10">
      <c r="A2998">
        <v>2547</v>
      </c>
      <c r="B2998">
        <v>24</v>
      </c>
      <c r="C2998" t="s">
        <v>4916</v>
      </c>
      <c r="D2998" t="s">
        <v>3</v>
      </c>
      <c r="F2998">
        <v>12</v>
      </c>
      <c r="G2998" t="s">
        <v>4937</v>
      </c>
      <c r="H2998">
        <v>45</v>
      </c>
      <c r="J2998" t="str">
        <f t="shared" si="46"/>
        <v>2547,24,M,B,,12,ST,45,</v>
      </c>
    </row>
    <row r="2999" spans="1:10">
      <c r="A2999">
        <v>2548</v>
      </c>
      <c r="B2999">
        <v>0</v>
      </c>
      <c r="C2999" t="s">
        <v>4916</v>
      </c>
      <c r="D2999" t="s">
        <v>4918</v>
      </c>
      <c r="F2999">
        <v>12</v>
      </c>
      <c r="G2999" t="s">
        <v>4932</v>
      </c>
      <c r="H2999">
        <v>45</v>
      </c>
      <c r="J2999" t="str">
        <f t="shared" si="46"/>
        <v>2548,0,M,W,,12,UN,45,</v>
      </c>
    </row>
    <row r="3000" spans="1:10">
      <c r="A3000">
        <v>2549</v>
      </c>
      <c r="B3000">
        <v>0</v>
      </c>
      <c r="C3000" t="s">
        <v>4916</v>
      </c>
      <c r="D3000" t="s">
        <v>3</v>
      </c>
      <c r="F3000">
        <v>12</v>
      </c>
      <c r="G3000" t="s">
        <v>4932</v>
      </c>
      <c r="H3000">
        <v>60</v>
      </c>
      <c r="J3000" t="str">
        <f t="shared" si="46"/>
        <v>2549,0,M,B,,12,UN,60,</v>
      </c>
    </row>
    <row r="3001" spans="1:10">
      <c r="A3001">
        <v>2550</v>
      </c>
      <c r="B3001">
        <v>63</v>
      </c>
      <c r="C3001" t="s">
        <v>4916</v>
      </c>
      <c r="D3001" t="s">
        <v>4918</v>
      </c>
      <c r="F3001">
        <v>12</v>
      </c>
      <c r="G3001" t="s">
        <v>4937</v>
      </c>
      <c r="H3001">
        <v>80</v>
      </c>
      <c r="I3001" t="s">
        <v>8</v>
      </c>
      <c r="J3001" t="str">
        <f t="shared" si="46"/>
        <v>2550,63,M,W,,12,ST,80,E</v>
      </c>
    </row>
    <row r="3002" spans="1:10">
      <c r="A3002">
        <v>2551</v>
      </c>
      <c r="B3002">
        <v>0</v>
      </c>
      <c r="C3002" t="s">
        <v>4916</v>
      </c>
      <c r="D3002" t="s">
        <v>3</v>
      </c>
      <c r="F3002">
        <v>12</v>
      </c>
      <c r="G3002" t="s">
        <v>4932</v>
      </c>
      <c r="H3002">
        <v>99</v>
      </c>
      <c r="J3002" t="str">
        <f t="shared" si="46"/>
        <v>2551,0,M,B,,12,UN,99,</v>
      </c>
    </row>
    <row r="3003" spans="1:10">
      <c r="A3003">
        <v>2552</v>
      </c>
      <c r="B3003">
        <v>0</v>
      </c>
      <c r="C3003" t="s">
        <v>4917</v>
      </c>
      <c r="D3003" t="s">
        <v>4917</v>
      </c>
      <c r="F3003">
        <v>13</v>
      </c>
      <c r="G3003" t="s">
        <v>4932</v>
      </c>
      <c r="H3003">
        <v>99</v>
      </c>
      <c r="J3003" t="str">
        <f t="shared" si="46"/>
        <v>2552,0,U,U,,13,UN,99,</v>
      </c>
    </row>
    <row r="3004" spans="1:10">
      <c r="A3004">
        <v>2553</v>
      </c>
      <c r="B3004">
        <v>0</v>
      </c>
      <c r="C3004" t="s">
        <v>4917</v>
      </c>
      <c r="D3004" t="s">
        <v>4917</v>
      </c>
      <c r="F3004">
        <v>90</v>
      </c>
      <c r="G3004" t="s">
        <v>4932</v>
      </c>
      <c r="H3004">
        <v>99</v>
      </c>
      <c r="J3004" t="str">
        <f t="shared" si="46"/>
        <v>2553,0,U,U,,90,UN,99,</v>
      </c>
    </row>
    <row r="3005" spans="1:10">
      <c r="A3005">
        <v>2554</v>
      </c>
      <c r="B3005">
        <v>0</v>
      </c>
      <c r="C3005" t="s">
        <v>4917</v>
      </c>
      <c r="D3005" t="s">
        <v>4917</v>
      </c>
      <c r="F3005">
        <v>12</v>
      </c>
      <c r="G3005" t="s">
        <v>4932</v>
      </c>
      <c r="H3005">
        <v>99</v>
      </c>
      <c r="J3005" t="str">
        <f t="shared" si="46"/>
        <v>2554,0,U,U,,12,UN,99,</v>
      </c>
    </row>
    <row r="3006" spans="1:10">
      <c r="A3006">
        <v>2555</v>
      </c>
      <c r="B3006">
        <v>0</v>
      </c>
      <c r="C3006" t="s">
        <v>4916</v>
      </c>
      <c r="D3006" t="s">
        <v>3</v>
      </c>
      <c r="F3006">
        <v>12</v>
      </c>
      <c r="G3006" t="s">
        <v>4932</v>
      </c>
      <c r="H3006">
        <v>99</v>
      </c>
      <c r="J3006" t="str">
        <f t="shared" si="46"/>
        <v>2555,0,M,B,,12,UN,99,</v>
      </c>
    </row>
    <row r="3007" spans="1:10">
      <c r="A3007">
        <v>2556</v>
      </c>
      <c r="B3007">
        <v>0</v>
      </c>
      <c r="C3007" t="s">
        <v>4917</v>
      </c>
      <c r="D3007" t="s">
        <v>4917</v>
      </c>
      <c r="F3007">
        <v>11</v>
      </c>
      <c r="G3007" t="s">
        <v>4932</v>
      </c>
      <c r="H3007">
        <v>99</v>
      </c>
      <c r="J3007" t="str">
        <f t="shared" si="46"/>
        <v>2556,0,U,U,,11,UN,99,</v>
      </c>
    </row>
    <row r="3008" spans="1:10">
      <c r="A3008">
        <v>2557</v>
      </c>
      <c r="B3008">
        <v>0</v>
      </c>
      <c r="C3008" t="s">
        <v>4917</v>
      </c>
      <c r="D3008" t="s">
        <v>4917</v>
      </c>
      <c r="F3008">
        <v>12</v>
      </c>
      <c r="G3008" t="s">
        <v>4932</v>
      </c>
      <c r="H3008">
        <v>99</v>
      </c>
      <c r="J3008" t="str">
        <f t="shared" si="46"/>
        <v>2557,0,U,U,,12,UN,99,</v>
      </c>
    </row>
    <row r="3009" spans="1:10">
      <c r="A3009">
        <v>2558</v>
      </c>
      <c r="B3009">
        <v>43</v>
      </c>
      <c r="C3009" t="s">
        <v>12</v>
      </c>
      <c r="D3009" t="s">
        <v>3</v>
      </c>
      <c r="F3009">
        <v>90</v>
      </c>
      <c r="G3009" t="s">
        <v>4935</v>
      </c>
      <c r="H3009">
        <v>45</v>
      </c>
      <c r="J3009" t="str">
        <f t="shared" si="46"/>
        <v>2558,43,F,B,,90,AQ,45,</v>
      </c>
    </row>
    <row r="3010" spans="1:10">
      <c r="A3010">
        <v>2559</v>
      </c>
      <c r="B3010">
        <v>0</v>
      </c>
      <c r="C3010" t="s">
        <v>4917</v>
      </c>
      <c r="D3010" t="s">
        <v>4917</v>
      </c>
      <c r="F3010">
        <v>12</v>
      </c>
      <c r="G3010" t="s">
        <v>4932</v>
      </c>
      <c r="H3010">
        <v>99</v>
      </c>
      <c r="J3010" t="str">
        <f t="shared" ref="J3010:J3073" si="47">A3010&amp;","&amp;B3010&amp;","&amp;C3010&amp;","&amp;D3010&amp;","&amp;E3010&amp;","&amp;F3010&amp;","&amp;G3010&amp;","&amp;H3010&amp;","&amp;I3010</f>
        <v>2559,0,U,U,,12,UN,99,</v>
      </c>
    </row>
    <row r="3011" spans="1:10">
      <c r="A3011">
        <v>2560</v>
      </c>
      <c r="B3011">
        <v>19</v>
      </c>
      <c r="C3011" t="s">
        <v>4916</v>
      </c>
      <c r="D3011" t="s">
        <v>3</v>
      </c>
      <c r="F3011">
        <v>12</v>
      </c>
      <c r="G3011" t="s">
        <v>4935</v>
      </c>
      <c r="H3011">
        <v>18</v>
      </c>
      <c r="J3011" t="str">
        <f t="shared" si="47"/>
        <v>2560,19,M,B,,12,AQ,18,</v>
      </c>
    </row>
    <row r="3012" spans="1:10">
      <c r="A3012">
        <v>2561</v>
      </c>
      <c r="B3012">
        <v>0</v>
      </c>
      <c r="C3012" t="s">
        <v>4916</v>
      </c>
      <c r="D3012" t="s">
        <v>3</v>
      </c>
      <c r="F3012">
        <v>12</v>
      </c>
      <c r="G3012" t="s">
        <v>4932</v>
      </c>
      <c r="H3012">
        <v>99</v>
      </c>
      <c r="J3012" t="str">
        <f t="shared" si="47"/>
        <v>2561,0,M,B,,12,UN,99,</v>
      </c>
    </row>
    <row r="3013" spans="1:10">
      <c r="A3013">
        <v>2562</v>
      </c>
      <c r="B3013">
        <v>0</v>
      </c>
      <c r="C3013" t="s">
        <v>4916</v>
      </c>
      <c r="D3013" t="s">
        <v>3</v>
      </c>
      <c r="F3013">
        <v>12</v>
      </c>
      <c r="G3013" t="s">
        <v>4932</v>
      </c>
      <c r="H3013">
        <v>99</v>
      </c>
      <c r="J3013" t="str">
        <f t="shared" si="47"/>
        <v>2562,0,M,B,,12,UN,99,</v>
      </c>
    </row>
    <row r="3014" spans="1:10">
      <c r="A3014">
        <v>2562</v>
      </c>
      <c r="B3014">
        <v>0</v>
      </c>
      <c r="C3014" t="s">
        <v>4916</v>
      </c>
      <c r="D3014" t="s">
        <v>3</v>
      </c>
      <c r="F3014">
        <v>12</v>
      </c>
      <c r="G3014" t="s">
        <v>4932</v>
      </c>
      <c r="H3014">
        <v>99</v>
      </c>
      <c r="J3014" t="str">
        <f t="shared" si="47"/>
        <v>2562,0,M,B,,12,UN,99,</v>
      </c>
    </row>
    <row r="3015" spans="1:10">
      <c r="A3015">
        <v>2562</v>
      </c>
      <c r="B3015">
        <v>0</v>
      </c>
      <c r="C3015" t="s">
        <v>4916</v>
      </c>
      <c r="D3015" t="s">
        <v>3</v>
      </c>
      <c r="F3015">
        <v>12</v>
      </c>
      <c r="G3015" t="s">
        <v>4932</v>
      </c>
      <c r="H3015">
        <v>99</v>
      </c>
      <c r="J3015" t="str">
        <f t="shared" si="47"/>
        <v>2562,0,M,B,,12,UN,99,</v>
      </c>
    </row>
    <row r="3016" spans="1:10">
      <c r="A3016">
        <v>2563</v>
      </c>
      <c r="B3016">
        <v>0</v>
      </c>
      <c r="C3016" t="s">
        <v>4917</v>
      </c>
      <c r="D3016" t="s">
        <v>4917</v>
      </c>
      <c r="F3016">
        <v>13</v>
      </c>
      <c r="G3016" t="s">
        <v>4932</v>
      </c>
      <c r="H3016">
        <v>99</v>
      </c>
      <c r="J3016" t="str">
        <f t="shared" si="47"/>
        <v>2563,0,U,U,,13,UN,99,</v>
      </c>
    </row>
    <row r="3017" spans="1:10">
      <c r="A3017">
        <v>2564</v>
      </c>
      <c r="B3017">
        <v>65</v>
      </c>
      <c r="C3017" t="s">
        <v>4916</v>
      </c>
      <c r="D3017" t="s">
        <v>3</v>
      </c>
      <c r="F3017">
        <v>12</v>
      </c>
      <c r="G3017" t="s">
        <v>4937</v>
      </c>
      <c r="H3017">
        <v>60</v>
      </c>
      <c r="J3017" t="str">
        <f t="shared" si="47"/>
        <v>2564,65,M,B,,12,ST,60,</v>
      </c>
    </row>
    <row r="3018" spans="1:10">
      <c r="A3018">
        <v>2565</v>
      </c>
      <c r="B3018">
        <v>42</v>
      </c>
      <c r="C3018" t="s">
        <v>12</v>
      </c>
      <c r="D3018" t="s">
        <v>3</v>
      </c>
      <c r="F3018">
        <v>12</v>
      </c>
      <c r="G3018" t="s">
        <v>4935</v>
      </c>
      <c r="H3018">
        <v>45</v>
      </c>
      <c r="J3018" t="str">
        <f t="shared" si="47"/>
        <v>2565,42,F,B,,12,AQ,45,</v>
      </c>
    </row>
    <row r="3019" spans="1:10">
      <c r="A3019">
        <v>2566</v>
      </c>
      <c r="B3019">
        <v>36</v>
      </c>
      <c r="C3019" t="s">
        <v>4916</v>
      </c>
      <c r="D3019" t="s">
        <v>3</v>
      </c>
      <c r="F3019">
        <v>12</v>
      </c>
      <c r="G3019" t="s">
        <v>4935</v>
      </c>
      <c r="H3019">
        <v>45</v>
      </c>
      <c r="J3019" t="str">
        <f t="shared" si="47"/>
        <v>2566,36,M,B,,12,AQ,45,</v>
      </c>
    </row>
    <row r="3020" spans="1:10">
      <c r="A3020">
        <v>2567</v>
      </c>
      <c r="B3020">
        <v>34</v>
      </c>
      <c r="C3020" t="s">
        <v>4916</v>
      </c>
      <c r="D3020" t="s">
        <v>3</v>
      </c>
      <c r="F3020">
        <v>12</v>
      </c>
      <c r="G3020" t="s">
        <v>4937</v>
      </c>
      <c r="H3020">
        <v>45</v>
      </c>
      <c r="J3020" t="str">
        <f t="shared" si="47"/>
        <v>2567,34,M,B,,12,ST,45,</v>
      </c>
    </row>
    <row r="3021" spans="1:10">
      <c r="A3021">
        <v>2568</v>
      </c>
      <c r="B3021">
        <v>0</v>
      </c>
      <c r="C3021" t="s">
        <v>4916</v>
      </c>
      <c r="D3021" t="s">
        <v>3</v>
      </c>
      <c r="F3021">
        <v>13</v>
      </c>
      <c r="G3021" t="s">
        <v>4932</v>
      </c>
      <c r="H3021">
        <v>99</v>
      </c>
      <c r="J3021" t="str">
        <f t="shared" si="47"/>
        <v>2568,0,M,B,,13,UN,99,</v>
      </c>
    </row>
    <row r="3022" spans="1:10">
      <c r="A3022">
        <v>2569</v>
      </c>
      <c r="B3022">
        <v>0</v>
      </c>
      <c r="C3022" t="s">
        <v>4917</v>
      </c>
      <c r="D3022" t="s">
        <v>4917</v>
      </c>
      <c r="F3022">
        <v>11</v>
      </c>
      <c r="G3022" t="s">
        <v>4932</v>
      </c>
      <c r="H3022">
        <v>99</v>
      </c>
      <c r="J3022" t="str">
        <f t="shared" si="47"/>
        <v>2569,0,U,U,,11,UN,99,</v>
      </c>
    </row>
    <row r="3023" spans="1:10">
      <c r="A3023">
        <v>2570</v>
      </c>
      <c r="B3023">
        <v>0</v>
      </c>
      <c r="C3023" t="s">
        <v>4916</v>
      </c>
      <c r="D3023" t="s">
        <v>4917</v>
      </c>
      <c r="F3023">
        <v>12</v>
      </c>
      <c r="G3023" t="s">
        <v>4932</v>
      </c>
      <c r="H3023">
        <v>60</v>
      </c>
      <c r="J3023" t="str">
        <f t="shared" si="47"/>
        <v>2570,0,M,U,,12,UN,60,</v>
      </c>
    </row>
    <row r="3024" spans="1:10">
      <c r="A3024">
        <v>2571</v>
      </c>
      <c r="B3024">
        <v>18</v>
      </c>
      <c r="C3024" t="s">
        <v>4916</v>
      </c>
      <c r="D3024" t="s">
        <v>3</v>
      </c>
      <c r="F3024">
        <v>20</v>
      </c>
      <c r="G3024" t="s">
        <v>4935</v>
      </c>
      <c r="H3024">
        <v>60</v>
      </c>
      <c r="J3024" t="str">
        <f t="shared" si="47"/>
        <v>2571,18,M,B,,20,AQ,60,</v>
      </c>
    </row>
    <row r="3025" spans="1:10">
      <c r="A3025">
        <v>2572</v>
      </c>
      <c r="B3025">
        <v>0</v>
      </c>
      <c r="C3025" t="s">
        <v>4917</v>
      </c>
      <c r="D3025" t="s">
        <v>4917</v>
      </c>
      <c r="F3025">
        <v>12</v>
      </c>
      <c r="G3025" t="s">
        <v>4932</v>
      </c>
      <c r="H3025">
        <v>99</v>
      </c>
      <c r="J3025" t="str">
        <f t="shared" si="47"/>
        <v>2572,0,U,U,,12,UN,99,</v>
      </c>
    </row>
    <row r="3026" spans="1:10">
      <c r="A3026">
        <v>2573</v>
      </c>
      <c r="B3026">
        <v>0</v>
      </c>
      <c r="C3026" t="s">
        <v>4917</v>
      </c>
      <c r="D3026" t="s">
        <v>4917</v>
      </c>
      <c r="F3026">
        <v>13</v>
      </c>
      <c r="G3026" t="s">
        <v>4932</v>
      </c>
      <c r="H3026">
        <v>99</v>
      </c>
      <c r="J3026" t="str">
        <f t="shared" si="47"/>
        <v>2573,0,U,U,,13,UN,99,</v>
      </c>
    </row>
    <row r="3027" spans="1:10">
      <c r="A3027">
        <v>2574</v>
      </c>
      <c r="B3027">
        <v>0</v>
      </c>
      <c r="C3027" t="s">
        <v>4916</v>
      </c>
      <c r="D3027" t="s">
        <v>3</v>
      </c>
      <c r="F3027">
        <v>12</v>
      </c>
      <c r="G3027" t="s">
        <v>4932</v>
      </c>
      <c r="H3027">
        <v>99</v>
      </c>
      <c r="J3027" t="str">
        <f t="shared" si="47"/>
        <v>2574,0,M,B,,12,UN,99,</v>
      </c>
    </row>
    <row r="3028" spans="1:10">
      <c r="A3028">
        <v>2575</v>
      </c>
      <c r="B3028">
        <v>0</v>
      </c>
      <c r="C3028" t="s">
        <v>4917</v>
      </c>
      <c r="D3028" t="s">
        <v>4917</v>
      </c>
      <c r="F3028">
        <v>11</v>
      </c>
      <c r="G3028" t="s">
        <v>4932</v>
      </c>
      <c r="H3028">
        <v>99</v>
      </c>
      <c r="J3028" t="str">
        <f t="shared" si="47"/>
        <v>2575,0,U,U,,11,UN,99,</v>
      </c>
    </row>
    <row r="3029" spans="1:10">
      <c r="A3029">
        <v>2576</v>
      </c>
      <c r="B3029">
        <v>25</v>
      </c>
      <c r="C3029" t="s">
        <v>4916</v>
      </c>
      <c r="D3029" t="s">
        <v>3</v>
      </c>
      <c r="F3029">
        <v>12</v>
      </c>
      <c r="G3029" t="s">
        <v>4937</v>
      </c>
      <c r="H3029">
        <v>60</v>
      </c>
      <c r="J3029" t="str">
        <f t="shared" si="47"/>
        <v>2576,25,M,B,,12,ST,60,</v>
      </c>
    </row>
    <row r="3030" spans="1:10">
      <c r="A3030">
        <v>2577</v>
      </c>
      <c r="B3030">
        <v>0</v>
      </c>
      <c r="C3030" t="s">
        <v>4917</v>
      </c>
      <c r="D3030" t="s">
        <v>4917</v>
      </c>
      <c r="F3030">
        <v>11</v>
      </c>
      <c r="G3030" t="s">
        <v>4932</v>
      </c>
      <c r="H3030">
        <v>99</v>
      </c>
      <c r="J3030" t="str">
        <f t="shared" si="47"/>
        <v>2577,0,U,U,,11,UN,99,</v>
      </c>
    </row>
    <row r="3031" spans="1:10">
      <c r="A3031">
        <v>2578</v>
      </c>
      <c r="B3031">
        <v>0</v>
      </c>
      <c r="C3031" t="s">
        <v>4917</v>
      </c>
      <c r="D3031" t="s">
        <v>4917</v>
      </c>
      <c r="F3031">
        <v>90</v>
      </c>
      <c r="G3031" t="s">
        <v>4932</v>
      </c>
      <c r="H3031">
        <v>99</v>
      </c>
      <c r="J3031" t="str">
        <f t="shared" si="47"/>
        <v>2578,0,U,U,,90,UN,99,</v>
      </c>
    </row>
    <row r="3032" spans="1:10">
      <c r="A3032">
        <v>2579</v>
      </c>
      <c r="B3032">
        <v>0</v>
      </c>
      <c r="C3032" t="s">
        <v>4916</v>
      </c>
      <c r="D3032" t="s">
        <v>3</v>
      </c>
      <c r="F3032">
        <v>12</v>
      </c>
      <c r="G3032" t="s">
        <v>4932</v>
      </c>
      <c r="H3032">
        <v>60</v>
      </c>
      <c r="J3032" t="str">
        <f t="shared" si="47"/>
        <v>2579,0,M,B,,12,UN,60,</v>
      </c>
    </row>
    <row r="3033" spans="1:10">
      <c r="A3033">
        <v>2579</v>
      </c>
      <c r="B3033">
        <v>0</v>
      </c>
      <c r="C3033" t="s">
        <v>4916</v>
      </c>
      <c r="D3033" t="s">
        <v>3</v>
      </c>
      <c r="F3033">
        <v>12</v>
      </c>
      <c r="G3033" t="s">
        <v>4932</v>
      </c>
      <c r="H3033">
        <v>60</v>
      </c>
      <c r="J3033" t="str">
        <f t="shared" si="47"/>
        <v>2579,0,M,B,,12,UN,60,</v>
      </c>
    </row>
    <row r="3034" spans="1:10">
      <c r="A3034">
        <v>2580</v>
      </c>
      <c r="B3034">
        <v>0</v>
      </c>
      <c r="C3034" t="s">
        <v>4917</v>
      </c>
      <c r="D3034" t="s">
        <v>4917</v>
      </c>
      <c r="F3034">
        <v>12</v>
      </c>
      <c r="G3034" t="s">
        <v>4932</v>
      </c>
      <c r="H3034">
        <v>60</v>
      </c>
      <c r="J3034" t="str">
        <f t="shared" si="47"/>
        <v>2580,0,U,U,,12,UN,60,</v>
      </c>
    </row>
    <row r="3035" spans="1:10">
      <c r="A3035">
        <v>2581</v>
      </c>
      <c r="B3035">
        <v>47</v>
      </c>
      <c r="C3035" t="s">
        <v>4916</v>
      </c>
      <c r="D3035" t="s">
        <v>3</v>
      </c>
      <c r="F3035">
        <v>11</v>
      </c>
      <c r="G3035" t="s">
        <v>4937</v>
      </c>
      <c r="H3035">
        <v>80</v>
      </c>
      <c r="I3035" t="s">
        <v>7</v>
      </c>
      <c r="J3035" t="str">
        <f t="shared" si="47"/>
        <v>2581,47,M,B,,11,ST,80,C</v>
      </c>
    </row>
    <row r="3036" spans="1:10">
      <c r="A3036">
        <v>2582</v>
      </c>
      <c r="B3036">
        <v>21</v>
      </c>
      <c r="C3036" t="s">
        <v>4916</v>
      </c>
      <c r="D3036" t="s">
        <v>3</v>
      </c>
      <c r="F3036">
        <v>90</v>
      </c>
      <c r="G3036" t="s">
        <v>4932</v>
      </c>
      <c r="H3036">
        <v>45</v>
      </c>
      <c r="J3036" t="str">
        <f t="shared" si="47"/>
        <v>2582,21,M,B,,90,UN,45,</v>
      </c>
    </row>
    <row r="3037" spans="1:10">
      <c r="A3037">
        <v>2583</v>
      </c>
      <c r="B3037">
        <v>0</v>
      </c>
      <c r="C3037" t="s">
        <v>4916</v>
      </c>
      <c r="D3037" t="s">
        <v>3</v>
      </c>
      <c r="F3037">
        <v>11</v>
      </c>
      <c r="G3037" t="s">
        <v>4932</v>
      </c>
      <c r="H3037">
        <v>6</v>
      </c>
      <c r="J3037" t="str">
        <f t="shared" si="47"/>
        <v>2583,0,M,B,,11,UN,6,</v>
      </c>
    </row>
    <row r="3038" spans="1:10">
      <c r="A3038">
        <v>2583</v>
      </c>
      <c r="B3038">
        <v>32</v>
      </c>
      <c r="C3038" t="s">
        <v>4916</v>
      </c>
      <c r="D3038" t="s">
        <v>3</v>
      </c>
      <c r="F3038">
        <v>11</v>
      </c>
      <c r="G3038" t="s">
        <v>4932</v>
      </c>
      <c r="H3038">
        <v>6</v>
      </c>
      <c r="J3038" t="str">
        <f t="shared" si="47"/>
        <v>2583,32,M,B,,11,UN,6,</v>
      </c>
    </row>
    <row r="3039" spans="1:10">
      <c r="A3039">
        <v>2584</v>
      </c>
      <c r="B3039">
        <v>30</v>
      </c>
      <c r="C3039" t="s">
        <v>4916</v>
      </c>
      <c r="D3039" t="s">
        <v>3</v>
      </c>
      <c r="F3039">
        <v>12</v>
      </c>
      <c r="G3039" t="s">
        <v>4937</v>
      </c>
      <c r="H3039">
        <v>45</v>
      </c>
      <c r="J3039" t="str">
        <f t="shared" si="47"/>
        <v>2584,30,M,B,,12,ST,45,</v>
      </c>
    </row>
    <row r="3040" spans="1:10">
      <c r="A3040">
        <v>2585</v>
      </c>
      <c r="B3040">
        <v>0</v>
      </c>
      <c r="C3040" t="s">
        <v>4916</v>
      </c>
      <c r="D3040" t="s">
        <v>3</v>
      </c>
      <c r="F3040">
        <v>12</v>
      </c>
      <c r="G3040" t="s">
        <v>4932</v>
      </c>
      <c r="H3040">
        <v>60</v>
      </c>
      <c r="J3040" t="str">
        <f t="shared" si="47"/>
        <v>2585,0,M,B,,12,UN,60,</v>
      </c>
    </row>
    <row r="3041" spans="1:10">
      <c r="A3041">
        <v>2585</v>
      </c>
      <c r="B3041">
        <v>0</v>
      </c>
      <c r="C3041" t="s">
        <v>4916</v>
      </c>
      <c r="D3041" t="s">
        <v>3</v>
      </c>
      <c r="F3041">
        <v>12</v>
      </c>
      <c r="G3041" t="s">
        <v>4932</v>
      </c>
      <c r="H3041">
        <v>60</v>
      </c>
      <c r="J3041" t="str">
        <f t="shared" si="47"/>
        <v>2585,0,M,B,,12,UN,60,</v>
      </c>
    </row>
    <row r="3042" spans="1:10">
      <c r="A3042">
        <v>2585</v>
      </c>
      <c r="B3042">
        <v>0</v>
      </c>
      <c r="C3042" t="s">
        <v>4916</v>
      </c>
      <c r="D3042" t="s">
        <v>3</v>
      </c>
      <c r="F3042">
        <v>12</v>
      </c>
      <c r="G3042" t="s">
        <v>4932</v>
      </c>
      <c r="H3042">
        <v>99</v>
      </c>
      <c r="J3042" t="str">
        <f t="shared" si="47"/>
        <v>2585,0,M,B,,12,UN,99,</v>
      </c>
    </row>
    <row r="3043" spans="1:10">
      <c r="A3043">
        <v>2586</v>
      </c>
      <c r="B3043">
        <v>29</v>
      </c>
      <c r="C3043" t="s">
        <v>4916</v>
      </c>
      <c r="D3043" t="s">
        <v>3</v>
      </c>
      <c r="F3043">
        <v>12</v>
      </c>
      <c r="G3043" t="s">
        <v>4935</v>
      </c>
      <c r="H3043">
        <v>45</v>
      </c>
      <c r="J3043" t="str">
        <f t="shared" si="47"/>
        <v>2586,29,M,B,,12,AQ,45,</v>
      </c>
    </row>
    <row r="3044" spans="1:10">
      <c r="A3044">
        <v>2587</v>
      </c>
      <c r="B3044">
        <v>30</v>
      </c>
      <c r="C3044" t="s">
        <v>4916</v>
      </c>
      <c r="D3044" t="s">
        <v>3</v>
      </c>
      <c r="F3044">
        <v>40</v>
      </c>
      <c r="G3044" t="s">
        <v>4940</v>
      </c>
      <c r="H3044">
        <v>45</v>
      </c>
      <c r="J3044" t="str">
        <f t="shared" si="47"/>
        <v>2587,30,M,B,,40,OF,45,</v>
      </c>
    </row>
    <row r="3045" spans="1:10">
      <c r="A3045">
        <v>2588</v>
      </c>
      <c r="B3045">
        <v>25</v>
      </c>
      <c r="C3045" t="s">
        <v>4916</v>
      </c>
      <c r="D3045" t="s">
        <v>4918</v>
      </c>
      <c r="F3045">
        <v>12</v>
      </c>
      <c r="G3045" t="s">
        <v>4932</v>
      </c>
      <c r="H3045">
        <v>45</v>
      </c>
      <c r="J3045" t="str">
        <f t="shared" si="47"/>
        <v>2588,25,M,W,,12,UN,45,</v>
      </c>
    </row>
    <row r="3046" spans="1:10">
      <c r="A3046">
        <v>2589</v>
      </c>
      <c r="B3046">
        <v>0</v>
      </c>
      <c r="C3046" t="s">
        <v>4917</v>
      </c>
      <c r="D3046" t="s">
        <v>4917</v>
      </c>
      <c r="F3046">
        <v>12</v>
      </c>
      <c r="G3046" t="s">
        <v>4932</v>
      </c>
      <c r="H3046">
        <v>60</v>
      </c>
      <c r="J3046" t="str">
        <f t="shared" si="47"/>
        <v>2589,0,U,U,,12,UN,60,</v>
      </c>
    </row>
    <row r="3047" spans="1:10">
      <c r="A3047">
        <v>2590</v>
      </c>
      <c r="B3047">
        <v>0</v>
      </c>
      <c r="C3047" t="s">
        <v>4916</v>
      </c>
      <c r="D3047" t="s">
        <v>3</v>
      </c>
      <c r="F3047">
        <v>12</v>
      </c>
      <c r="G3047" t="s">
        <v>4932</v>
      </c>
      <c r="H3047">
        <v>99</v>
      </c>
      <c r="J3047" t="str">
        <f t="shared" si="47"/>
        <v>2590,0,M,B,,12,UN,99,</v>
      </c>
    </row>
    <row r="3048" spans="1:10">
      <c r="A3048">
        <v>2591</v>
      </c>
      <c r="B3048">
        <v>18</v>
      </c>
      <c r="C3048" t="s">
        <v>4916</v>
      </c>
      <c r="D3048" t="s">
        <v>3</v>
      </c>
      <c r="F3048">
        <v>13</v>
      </c>
      <c r="G3048" t="s">
        <v>4932</v>
      </c>
      <c r="H3048">
        <v>60</v>
      </c>
      <c r="J3048" t="str">
        <f t="shared" si="47"/>
        <v>2591,18,M,B,,13,UN,60,</v>
      </c>
    </row>
    <row r="3049" spans="1:10">
      <c r="A3049">
        <v>2591</v>
      </c>
      <c r="B3049">
        <v>18</v>
      </c>
      <c r="C3049" t="s">
        <v>4916</v>
      </c>
      <c r="D3049" t="s">
        <v>3</v>
      </c>
      <c r="F3049">
        <v>13</v>
      </c>
      <c r="G3049" t="s">
        <v>4932</v>
      </c>
      <c r="H3049">
        <v>60</v>
      </c>
      <c r="J3049" t="str">
        <f t="shared" si="47"/>
        <v>2591,18,M,B,,13,UN,60,</v>
      </c>
    </row>
    <row r="3050" spans="1:10">
      <c r="A3050">
        <v>2592</v>
      </c>
      <c r="B3050">
        <v>0</v>
      </c>
      <c r="C3050" t="s">
        <v>4916</v>
      </c>
      <c r="D3050" t="s">
        <v>3</v>
      </c>
      <c r="F3050">
        <v>12</v>
      </c>
      <c r="G3050" t="s">
        <v>4932</v>
      </c>
      <c r="H3050">
        <v>99</v>
      </c>
      <c r="J3050" t="str">
        <f t="shared" si="47"/>
        <v>2592,0,M,B,,12,UN,99,</v>
      </c>
    </row>
    <row r="3051" spans="1:10">
      <c r="A3051">
        <v>2593</v>
      </c>
      <c r="B3051">
        <v>18</v>
      </c>
      <c r="C3051" t="s">
        <v>4916</v>
      </c>
      <c r="D3051" t="s">
        <v>3</v>
      </c>
      <c r="F3051">
        <v>20</v>
      </c>
      <c r="G3051" t="s">
        <v>4940</v>
      </c>
      <c r="H3051">
        <v>45</v>
      </c>
      <c r="J3051" t="str">
        <f t="shared" si="47"/>
        <v>2593,18,M,B,,20,OF,45,</v>
      </c>
    </row>
    <row r="3052" spans="1:10">
      <c r="A3052">
        <v>2594</v>
      </c>
      <c r="B3052">
        <v>0</v>
      </c>
      <c r="C3052" t="s">
        <v>4917</v>
      </c>
      <c r="D3052" t="s">
        <v>4917</v>
      </c>
      <c r="F3052">
        <v>11</v>
      </c>
      <c r="G3052" t="s">
        <v>4932</v>
      </c>
      <c r="H3052">
        <v>99</v>
      </c>
      <c r="J3052" t="str">
        <f t="shared" si="47"/>
        <v>2594,0,U,U,,11,UN,99,</v>
      </c>
    </row>
    <row r="3053" spans="1:10">
      <c r="A3053">
        <v>2595</v>
      </c>
      <c r="B3053">
        <v>0</v>
      </c>
      <c r="C3053" t="s">
        <v>4917</v>
      </c>
      <c r="D3053" t="s">
        <v>4917</v>
      </c>
      <c r="F3053">
        <v>12</v>
      </c>
      <c r="G3053" t="s">
        <v>4932</v>
      </c>
      <c r="H3053">
        <v>99</v>
      </c>
      <c r="J3053" t="str">
        <f t="shared" si="47"/>
        <v>2595,0,U,U,,12,UN,99,</v>
      </c>
    </row>
    <row r="3054" spans="1:10">
      <c r="A3054">
        <v>2596</v>
      </c>
      <c r="B3054">
        <v>0</v>
      </c>
      <c r="C3054" t="s">
        <v>4916</v>
      </c>
      <c r="D3054" t="s">
        <v>3</v>
      </c>
      <c r="F3054">
        <v>13</v>
      </c>
      <c r="G3054" t="s">
        <v>4932</v>
      </c>
      <c r="H3054">
        <v>60</v>
      </c>
      <c r="J3054" t="str">
        <f t="shared" si="47"/>
        <v>2596,0,M,B,,13,UN,60,</v>
      </c>
    </row>
    <row r="3055" spans="1:10">
      <c r="A3055">
        <v>2597</v>
      </c>
      <c r="B3055">
        <v>19</v>
      </c>
      <c r="C3055" t="s">
        <v>4916</v>
      </c>
      <c r="D3055" t="s">
        <v>3</v>
      </c>
      <c r="F3055">
        <v>40</v>
      </c>
      <c r="G3055" t="s">
        <v>4946</v>
      </c>
      <c r="H3055">
        <v>60</v>
      </c>
      <c r="J3055" t="str">
        <f t="shared" si="47"/>
        <v>2597,19,M,B,,40,OK,60,</v>
      </c>
    </row>
    <row r="3056" spans="1:10">
      <c r="A3056">
        <v>2598</v>
      </c>
      <c r="B3056">
        <v>16</v>
      </c>
      <c r="C3056" t="s">
        <v>4916</v>
      </c>
      <c r="D3056" t="s">
        <v>3</v>
      </c>
      <c r="F3056">
        <v>20</v>
      </c>
      <c r="G3056" t="s">
        <v>4935</v>
      </c>
      <c r="H3056">
        <v>45</v>
      </c>
      <c r="J3056" t="str">
        <f t="shared" si="47"/>
        <v>2598,16,M,B,,20,AQ,45,</v>
      </c>
    </row>
    <row r="3057" spans="1:10">
      <c r="A3057">
        <v>2599</v>
      </c>
      <c r="B3057">
        <v>39</v>
      </c>
      <c r="C3057" t="s">
        <v>4916</v>
      </c>
      <c r="D3057" t="s">
        <v>3</v>
      </c>
      <c r="F3057">
        <v>12</v>
      </c>
      <c r="G3057" t="s">
        <v>4935</v>
      </c>
      <c r="H3057">
        <v>80</v>
      </c>
      <c r="I3057" t="s">
        <v>7</v>
      </c>
      <c r="J3057" t="str">
        <f t="shared" si="47"/>
        <v>2599,39,M,B,,12,AQ,80,C</v>
      </c>
    </row>
    <row r="3058" spans="1:10">
      <c r="A3058">
        <v>2599</v>
      </c>
      <c r="B3058">
        <v>36</v>
      </c>
      <c r="C3058" t="s">
        <v>4916</v>
      </c>
      <c r="D3058" t="s">
        <v>3</v>
      </c>
      <c r="F3058">
        <v>12</v>
      </c>
      <c r="G3058" t="s">
        <v>4935</v>
      </c>
      <c r="H3058">
        <v>80</v>
      </c>
      <c r="I3058" t="s">
        <v>7</v>
      </c>
      <c r="J3058" t="str">
        <f t="shared" si="47"/>
        <v>2599,36,M,B,,12,AQ,80,C</v>
      </c>
    </row>
    <row r="3059" spans="1:10">
      <c r="A3059">
        <v>2600</v>
      </c>
      <c r="B3059">
        <v>0</v>
      </c>
      <c r="C3059" t="s">
        <v>4917</v>
      </c>
      <c r="D3059" t="s">
        <v>4917</v>
      </c>
      <c r="F3059">
        <v>13</v>
      </c>
      <c r="G3059" t="s">
        <v>4932</v>
      </c>
      <c r="H3059">
        <v>99</v>
      </c>
      <c r="J3059" t="str">
        <f t="shared" si="47"/>
        <v>2600,0,U,U,,13,UN,99,</v>
      </c>
    </row>
    <row r="3060" spans="1:10">
      <c r="A3060">
        <v>2601</v>
      </c>
      <c r="B3060">
        <v>0</v>
      </c>
      <c r="C3060" t="s">
        <v>4916</v>
      </c>
      <c r="D3060" t="s">
        <v>3</v>
      </c>
      <c r="F3060">
        <v>13</v>
      </c>
      <c r="G3060" t="s">
        <v>4932</v>
      </c>
      <c r="H3060">
        <v>99</v>
      </c>
      <c r="J3060" t="str">
        <f t="shared" si="47"/>
        <v>2601,0,M,B,,13,UN,99,</v>
      </c>
    </row>
    <row r="3061" spans="1:10">
      <c r="A3061">
        <v>2602</v>
      </c>
      <c r="B3061">
        <v>30</v>
      </c>
      <c r="C3061" t="s">
        <v>4916</v>
      </c>
      <c r="D3061" t="s">
        <v>3</v>
      </c>
      <c r="F3061">
        <v>12</v>
      </c>
      <c r="G3061" t="s">
        <v>4937</v>
      </c>
      <c r="H3061">
        <v>45</v>
      </c>
      <c r="J3061" t="str">
        <f t="shared" si="47"/>
        <v>2602,30,M,B,,12,ST,45,</v>
      </c>
    </row>
    <row r="3062" spans="1:10">
      <c r="A3062">
        <v>2603</v>
      </c>
      <c r="B3062">
        <v>42</v>
      </c>
      <c r="C3062" t="s">
        <v>4916</v>
      </c>
      <c r="D3062" t="s">
        <v>3</v>
      </c>
      <c r="F3062">
        <v>12</v>
      </c>
      <c r="G3062" t="s">
        <v>4935</v>
      </c>
      <c r="H3062">
        <v>45</v>
      </c>
      <c r="J3062" t="str">
        <f t="shared" si="47"/>
        <v>2603,42,M,B,,12,AQ,45,</v>
      </c>
    </row>
    <row r="3063" spans="1:10">
      <c r="A3063">
        <v>2604</v>
      </c>
      <c r="B3063">
        <v>31</v>
      </c>
      <c r="C3063" t="s">
        <v>4916</v>
      </c>
      <c r="D3063" t="s">
        <v>3</v>
      </c>
      <c r="F3063">
        <v>12</v>
      </c>
      <c r="G3063" t="s">
        <v>4946</v>
      </c>
      <c r="H3063">
        <v>60</v>
      </c>
      <c r="J3063" t="str">
        <f t="shared" si="47"/>
        <v>2604,31,M,B,,12,OK,60,</v>
      </c>
    </row>
    <row r="3064" spans="1:10">
      <c r="A3064">
        <v>2605</v>
      </c>
      <c r="B3064">
        <v>19</v>
      </c>
      <c r="C3064" t="s">
        <v>4916</v>
      </c>
      <c r="D3064" t="s">
        <v>3</v>
      </c>
      <c r="F3064">
        <v>11</v>
      </c>
      <c r="G3064" t="s">
        <v>4932</v>
      </c>
      <c r="H3064">
        <v>60</v>
      </c>
      <c r="J3064" t="str">
        <f t="shared" si="47"/>
        <v>2605,19,M,B,,11,UN,60,</v>
      </c>
    </row>
    <row r="3065" spans="1:10">
      <c r="A3065">
        <v>2606</v>
      </c>
      <c r="B3065">
        <v>17</v>
      </c>
      <c r="C3065" t="s">
        <v>4916</v>
      </c>
      <c r="D3065" t="s">
        <v>3</v>
      </c>
      <c r="F3065">
        <v>20</v>
      </c>
      <c r="G3065" t="s">
        <v>4937</v>
      </c>
      <c r="H3065">
        <v>5</v>
      </c>
      <c r="J3065" t="str">
        <f t="shared" si="47"/>
        <v>2606,17,M,B,,20,ST,5,</v>
      </c>
    </row>
    <row r="3066" spans="1:10">
      <c r="A3066">
        <v>2607</v>
      </c>
      <c r="B3066">
        <v>21</v>
      </c>
      <c r="C3066" t="s">
        <v>12</v>
      </c>
      <c r="D3066" t="s">
        <v>4918</v>
      </c>
      <c r="F3066">
        <v>14</v>
      </c>
      <c r="G3066" t="s">
        <v>4949</v>
      </c>
      <c r="H3066">
        <v>80</v>
      </c>
      <c r="I3066" t="s">
        <v>7</v>
      </c>
      <c r="J3066" t="str">
        <f t="shared" si="47"/>
        <v>2607,21,F,W,,14,BF,80,C</v>
      </c>
    </row>
    <row r="3067" spans="1:10">
      <c r="A3067">
        <v>2608</v>
      </c>
      <c r="B3067">
        <v>43</v>
      </c>
      <c r="C3067" t="s">
        <v>4916</v>
      </c>
      <c r="D3067" t="s">
        <v>3</v>
      </c>
      <c r="F3067">
        <v>20</v>
      </c>
      <c r="G3067" t="s">
        <v>4937</v>
      </c>
      <c r="H3067">
        <v>80</v>
      </c>
      <c r="I3067" t="s">
        <v>7</v>
      </c>
      <c r="J3067" t="str">
        <f t="shared" si="47"/>
        <v>2608,43,M,B,,20,ST,80,C</v>
      </c>
    </row>
    <row r="3068" spans="1:10">
      <c r="A3068">
        <v>2609</v>
      </c>
      <c r="B3068">
        <v>35</v>
      </c>
      <c r="C3068" t="s">
        <v>4916</v>
      </c>
      <c r="D3068" t="s">
        <v>4918</v>
      </c>
      <c r="F3068">
        <v>12</v>
      </c>
      <c r="G3068" t="s">
        <v>4937</v>
      </c>
      <c r="H3068">
        <v>81</v>
      </c>
      <c r="I3068" t="s">
        <v>8</v>
      </c>
      <c r="J3068" t="str">
        <f t="shared" si="47"/>
        <v>2609,35,M,W,,12,ST,81,E</v>
      </c>
    </row>
    <row r="3069" spans="1:10">
      <c r="A3069">
        <v>2610</v>
      </c>
      <c r="B3069">
        <v>0</v>
      </c>
      <c r="C3069" t="s">
        <v>4917</v>
      </c>
      <c r="D3069" t="s">
        <v>4917</v>
      </c>
      <c r="F3069">
        <v>12</v>
      </c>
      <c r="G3069" t="s">
        <v>4932</v>
      </c>
      <c r="H3069">
        <v>99</v>
      </c>
      <c r="J3069" t="str">
        <f t="shared" si="47"/>
        <v>2610,0,U,U,,12,UN,99,</v>
      </c>
    </row>
    <row r="3070" spans="1:10">
      <c r="A3070">
        <v>2611</v>
      </c>
      <c r="B3070">
        <v>29</v>
      </c>
      <c r="C3070" t="s">
        <v>4916</v>
      </c>
      <c r="D3070" t="s">
        <v>3</v>
      </c>
      <c r="F3070">
        <v>40</v>
      </c>
      <c r="G3070" t="s">
        <v>4937</v>
      </c>
      <c r="H3070">
        <v>60</v>
      </c>
      <c r="J3070" t="str">
        <f t="shared" si="47"/>
        <v>2611,29,M,B,,40,ST,60,</v>
      </c>
    </row>
    <row r="3071" spans="1:10">
      <c r="A3071">
        <v>2612</v>
      </c>
      <c r="B3071">
        <v>0</v>
      </c>
      <c r="C3071" t="s">
        <v>4916</v>
      </c>
      <c r="D3071" t="s">
        <v>3</v>
      </c>
      <c r="F3071">
        <v>11</v>
      </c>
      <c r="G3071" t="s">
        <v>4932</v>
      </c>
      <c r="H3071">
        <v>60</v>
      </c>
      <c r="J3071" t="str">
        <f t="shared" si="47"/>
        <v>2612,0,M,B,,11,UN,60,</v>
      </c>
    </row>
    <row r="3072" spans="1:10">
      <c r="A3072">
        <v>2613</v>
      </c>
      <c r="B3072">
        <v>0</v>
      </c>
      <c r="C3072" t="s">
        <v>4916</v>
      </c>
      <c r="D3072" t="s">
        <v>4917</v>
      </c>
      <c r="F3072">
        <v>90</v>
      </c>
      <c r="G3072" t="s">
        <v>4932</v>
      </c>
      <c r="H3072">
        <v>99</v>
      </c>
      <c r="J3072" t="str">
        <f t="shared" si="47"/>
        <v>2613,0,M,U,,90,UN,99,</v>
      </c>
    </row>
    <row r="3073" spans="1:10">
      <c r="A3073">
        <v>2614</v>
      </c>
      <c r="B3073">
        <v>0</v>
      </c>
      <c r="C3073" t="s">
        <v>4917</v>
      </c>
      <c r="D3073" t="s">
        <v>4917</v>
      </c>
      <c r="F3073">
        <v>65</v>
      </c>
      <c r="G3073" t="s">
        <v>4932</v>
      </c>
      <c r="H3073">
        <v>99</v>
      </c>
      <c r="J3073" t="str">
        <f t="shared" si="47"/>
        <v>2614,0,U,U,,65,UN,99,</v>
      </c>
    </row>
    <row r="3074" spans="1:10">
      <c r="A3074">
        <v>2615</v>
      </c>
      <c r="B3074">
        <v>0</v>
      </c>
      <c r="C3074" t="s">
        <v>4916</v>
      </c>
      <c r="D3074" t="s">
        <v>4917</v>
      </c>
      <c r="F3074">
        <v>11</v>
      </c>
      <c r="G3074" t="s">
        <v>4932</v>
      </c>
      <c r="H3074">
        <v>99</v>
      </c>
      <c r="J3074" t="str">
        <f t="shared" ref="J3074:J3137" si="48">A3074&amp;","&amp;B3074&amp;","&amp;C3074&amp;","&amp;D3074&amp;","&amp;E3074&amp;","&amp;F3074&amp;","&amp;G3074&amp;","&amp;H3074&amp;","&amp;I3074</f>
        <v>2615,0,M,U,,11,UN,99,</v>
      </c>
    </row>
    <row r="3075" spans="1:10">
      <c r="A3075">
        <v>2616</v>
      </c>
      <c r="B3075">
        <v>0</v>
      </c>
      <c r="C3075" t="s">
        <v>4916</v>
      </c>
      <c r="D3075" t="s">
        <v>3</v>
      </c>
      <c r="F3075">
        <v>12</v>
      </c>
      <c r="G3075" t="s">
        <v>4932</v>
      </c>
      <c r="H3075">
        <v>60</v>
      </c>
      <c r="J3075" t="str">
        <f t="shared" si="48"/>
        <v>2616,0,M,B,,12,UN,60,</v>
      </c>
    </row>
    <row r="3076" spans="1:10">
      <c r="A3076">
        <v>2616</v>
      </c>
      <c r="B3076">
        <v>0</v>
      </c>
      <c r="C3076" t="s">
        <v>4916</v>
      </c>
      <c r="D3076" t="s">
        <v>3</v>
      </c>
      <c r="F3076">
        <v>12</v>
      </c>
      <c r="G3076" t="s">
        <v>4932</v>
      </c>
      <c r="H3076">
        <v>60</v>
      </c>
      <c r="J3076" t="str">
        <f t="shared" si="48"/>
        <v>2616,0,M,B,,12,UN,60,</v>
      </c>
    </row>
    <row r="3077" spans="1:10">
      <c r="A3077">
        <v>2616</v>
      </c>
      <c r="B3077">
        <v>0</v>
      </c>
      <c r="C3077" t="s">
        <v>4916</v>
      </c>
      <c r="D3077" t="s">
        <v>3</v>
      </c>
      <c r="F3077">
        <v>12</v>
      </c>
      <c r="G3077" t="s">
        <v>4932</v>
      </c>
      <c r="H3077">
        <v>99</v>
      </c>
      <c r="J3077" t="str">
        <f t="shared" si="48"/>
        <v>2616,0,M,B,,12,UN,99,</v>
      </c>
    </row>
    <row r="3078" spans="1:10">
      <c r="A3078">
        <v>2617</v>
      </c>
      <c r="B3078">
        <v>0</v>
      </c>
      <c r="C3078" t="s">
        <v>4917</v>
      </c>
      <c r="D3078" t="s">
        <v>4917</v>
      </c>
      <c r="F3078">
        <v>12</v>
      </c>
      <c r="G3078" t="s">
        <v>4932</v>
      </c>
      <c r="H3078">
        <v>99</v>
      </c>
      <c r="J3078" t="str">
        <f t="shared" si="48"/>
        <v>2617,0,U,U,,12,UN,99,</v>
      </c>
    </row>
    <row r="3079" spans="1:10">
      <c r="A3079">
        <v>2618</v>
      </c>
      <c r="B3079">
        <v>0</v>
      </c>
      <c r="C3079" t="s">
        <v>4917</v>
      </c>
      <c r="D3079" t="s">
        <v>4917</v>
      </c>
      <c r="F3079">
        <v>11</v>
      </c>
      <c r="G3079" t="s">
        <v>4932</v>
      </c>
      <c r="H3079">
        <v>99</v>
      </c>
      <c r="J3079" t="str">
        <f t="shared" si="48"/>
        <v>2618,0,U,U,,11,UN,99,</v>
      </c>
    </row>
    <row r="3080" spans="1:10">
      <c r="A3080">
        <v>2619</v>
      </c>
      <c r="B3080">
        <v>0</v>
      </c>
      <c r="C3080" t="s">
        <v>4917</v>
      </c>
      <c r="D3080" t="s">
        <v>4917</v>
      </c>
      <c r="F3080">
        <v>11</v>
      </c>
      <c r="G3080" t="s">
        <v>4932</v>
      </c>
      <c r="H3080">
        <v>99</v>
      </c>
      <c r="J3080" t="str">
        <f t="shared" si="48"/>
        <v>2619,0,U,U,,11,UN,99,</v>
      </c>
    </row>
    <row r="3081" spans="1:10">
      <c r="A3081">
        <v>2620</v>
      </c>
      <c r="B3081">
        <v>0</v>
      </c>
      <c r="C3081" t="s">
        <v>4917</v>
      </c>
      <c r="D3081" t="s">
        <v>4917</v>
      </c>
      <c r="F3081">
        <v>11</v>
      </c>
      <c r="G3081" t="s">
        <v>4932</v>
      </c>
      <c r="H3081">
        <v>99</v>
      </c>
      <c r="J3081" t="str">
        <f t="shared" si="48"/>
        <v>2620,0,U,U,,11,UN,99,</v>
      </c>
    </row>
    <row r="3082" spans="1:10">
      <c r="A3082">
        <v>2621</v>
      </c>
      <c r="B3082">
        <v>24</v>
      </c>
      <c r="C3082" t="s">
        <v>12</v>
      </c>
      <c r="D3082" t="s">
        <v>3</v>
      </c>
      <c r="F3082">
        <v>20</v>
      </c>
      <c r="G3082" t="s">
        <v>4949</v>
      </c>
      <c r="H3082">
        <v>45</v>
      </c>
      <c r="J3082" t="str">
        <f t="shared" si="48"/>
        <v>2621,24,F,B,,20,BF,45,</v>
      </c>
    </row>
    <row r="3083" spans="1:10">
      <c r="A3083">
        <v>2622</v>
      </c>
      <c r="B3083">
        <v>0</v>
      </c>
      <c r="C3083" t="s">
        <v>4916</v>
      </c>
      <c r="D3083" t="s">
        <v>3</v>
      </c>
      <c r="F3083">
        <v>11</v>
      </c>
      <c r="G3083" t="s">
        <v>4932</v>
      </c>
      <c r="H3083">
        <v>60</v>
      </c>
      <c r="J3083" t="str">
        <f t="shared" si="48"/>
        <v>2622,0,M,B,,11,UN,60,</v>
      </c>
    </row>
    <row r="3084" spans="1:10">
      <c r="A3084">
        <v>2622</v>
      </c>
      <c r="B3084">
        <v>0</v>
      </c>
      <c r="C3084" t="s">
        <v>4916</v>
      </c>
      <c r="D3084" t="s">
        <v>3</v>
      </c>
      <c r="F3084">
        <v>11</v>
      </c>
      <c r="G3084" t="s">
        <v>4932</v>
      </c>
      <c r="H3084">
        <v>60</v>
      </c>
      <c r="J3084" t="str">
        <f t="shared" si="48"/>
        <v>2622,0,M,B,,11,UN,60,</v>
      </c>
    </row>
    <row r="3085" spans="1:10">
      <c r="A3085">
        <v>2623</v>
      </c>
      <c r="B3085">
        <v>20</v>
      </c>
      <c r="C3085" t="s">
        <v>4916</v>
      </c>
      <c r="D3085" t="s">
        <v>3</v>
      </c>
      <c r="F3085">
        <v>12</v>
      </c>
      <c r="G3085" t="s">
        <v>4932</v>
      </c>
      <c r="H3085">
        <v>99</v>
      </c>
      <c r="J3085" t="str">
        <f t="shared" si="48"/>
        <v>2623,20,M,B,,12,UN,99,</v>
      </c>
    </row>
    <row r="3086" spans="1:10">
      <c r="A3086">
        <v>2623</v>
      </c>
      <c r="B3086">
        <v>20</v>
      </c>
      <c r="C3086" t="s">
        <v>4916</v>
      </c>
      <c r="D3086" t="s">
        <v>3</v>
      </c>
      <c r="F3086">
        <v>12</v>
      </c>
      <c r="G3086" t="s">
        <v>4932</v>
      </c>
      <c r="H3086">
        <v>99</v>
      </c>
      <c r="J3086" t="str">
        <f t="shared" si="48"/>
        <v>2623,20,M,B,,12,UN,99,</v>
      </c>
    </row>
    <row r="3087" spans="1:10">
      <c r="A3087">
        <v>2623</v>
      </c>
      <c r="B3087">
        <v>20</v>
      </c>
      <c r="C3087" t="s">
        <v>4916</v>
      </c>
      <c r="D3087" t="s">
        <v>3</v>
      </c>
      <c r="F3087">
        <v>12</v>
      </c>
      <c r="G3087" t="s">
        <v>4932</v>
      </c>
      <c r="H3087">
        <v>99</v>
      </c>
      <c r="J3087" t="str">
        <f t="shared" si="48"/>
        <v>2623,20,M,B,,12,UN,99,</v>
      </c>
    </row>
    <row r="3088" spans="1:10">
      <c r="A3088">
        <v>2624</v>
      </c>
      <c r="B3088">
        <v>0</v>
      </c>
      <c r="C3088" t="s">
        <v>4916</v>
      </c>
      <c r="D3088" t="s">
        <v>3</v>
      </c>
      <c r="F3088">
        <v>11</v>
      </c>
      <c r="G3088" t="s">
        <v>4932</v>
      </c>
      <c r="H3088">
        <v>99</v>
      </c>
      <c r="J3088" t="str">
        <f t="shared" si="48"/>
        <v>2624,0,M,B,,11,UN,99,</v>
      </c>
    </row>
    <row r="3089" spans="1:10">
      <c r="A3089">
        <v>2624</v>
      </c>
      <c r="B3089">
        <v>0</v>
      </c>
      <c r="C3089" t="s">
        <v>4916</v>
      </c>
      <c r="D3089" t="s">
        <v>3</v>
      </c>
      <c r="F3089">
        <v>11</v>
      </c>
      <c r="G3089" t="s">
        <v>4932</v>
      </c>
      <c r="H3089">
        <v>99</v>
      </c>
      <c r="J3089" t="str">
        <f t="shared" si="48"/>
        <v>2624,0,M,B,,11,UN,99,</v>
      </c>
    </row>
    <row r="3090" spans="1:10">
      <c r="A3090">
        <v>2624</v>
      </c>
      <c r="B3090">
        <v>0</v>
      </c>
      <c r="C3090" t="s">
        <v>4916</v>
      </c>
      <c r="D3090" t="s">
        <v>3</v>
      </c>
      <c r="F3090">
        <v>11</v>
      </c>
      <c r="G3090" t="s">
        <v>4932</v>
      </c>
      <c r="H3090">
        <v>99</v>
      </c>
      <c r="J3090" t="str">
        <f t="shared" si="48"/>
        <v>2624,0,M,B,,11,UN,99,</v>
      </c>
    </row>
    <row r="3091" spans="1:10">
      <c r="A3091">
        <v>2625</v>
      </c>
      <c r="B3091">
        <v>44</v>
      </c>
      <c r="C3091" t="s">
        <v>4916</v>
      </c>
      <c r="D3091" t="s">
        <v>3</v>
      </c>
      <c r="F3091">
        <v>12</v>
      </c>
      <c r="G3091" t="s">
        <v>4933</v>
      </c>
      <c r="H3091">
        <v>60</v>
      </c>
      <c r="J3091" t="str">
        <f t="shared" si="48"/>
        <v>2625,44,M,B,,12,GF,60,</v>
      </c>
    </row>
    <row r="3092" spans="1:10">
      <c r="A3092">
        <v>2626</v>
      </c>
      <c r="B3092">
        <v>0</v>
      </c>
      <c r="C3092" t="s">
        <v>4916</v>
      </c>
      <c r="D3092" t="s">
        <v>3</v>
      </c>
      <c r="F3092">
        <v>11</v>
      </c>
      <c r="G3092" t="s">
        <v>4932</v>
      </c>
      <c r="H3092">
        <v>99</v>
      </c>
      <c r="J3092" t="str">
        <f t="shared" si="48"/>
        <v>2626,0,M,B,,11,UN,99,</v>
      </c>
    </row>
    <row r="3093" spans="1:10">
      <c r="A3093">
        <v>2627</v>
      </c>
      <c r="B3093">
        <v>30</v>
      </c>
      <c r="C3093" t="s">
        <v>4916</v>
      </c>
      <c r="D3093" t="s">
        <v>3</v>
      </c>
      <c r="F3093">
        <v>12</v>
      </c>
      <c r="G3093" t="s">
        <v>4932</v>
      </c>
      <c r="H3093">
        <v>60</v>
      </c>
      <c r="J3093" t="str">
        <f t="shared" si="48"/>
        <v>2627,30,M,B,,12,UN,60,</v>
      </c>
    </row>
    <row r="3094" spans="1:10">
      <c r="A3094">
        <v>2627</v>
      </c>
      <c r="B3094">
        <v>30</v>
      </c>
      <c r="C3094" t="s">
        <v>4916</v>
      </c>
      <c r="D3094" t="s">
        <v>3</v>
      </c>
      <c r="F3094">
        <v>12</v>
      </c>
      <c r="G3094" t="s">
        <v>4932</v>
      </c>
      <c r="H3094">
        <v>60</v>
      </c>
      <c r="J3094" t="str">
        <f t="shared" si="48"/>
        <v>2627,30,M,B,,12,UN,60,</v>
      </c>
    </row>
    <row r="3095" spans="1:10">
      <c r="A3095">
        <v>2628</v>
      </c>
      <c r="B3095">
        <v>0</v>
      </c>
      <c r="C3095" t="s">
        <v>4917</v>
      </c>
      <c r="D3095" t="s">
        <v>4917</v>
      </c>
      <c r="F3095">
        <v>12</v>
      </c>
      <c r="G3095" t="s">
        <v>4932</v>
      </c>
      <c r="H3095">
        <v>99</v>
      </c>
      <c r="J3095" t="str">
        <f t="shared" si="48"/>
        <v>2628,0,U,U,,12,UN,99,</v>
      </c>
    </row>
    <row r="3096" spans="1:10">
      <c r="A3096">
        <v>2629</v>
      </c>
      <c r="B3096">
        <v>20</v>
      </c>
      <c r="C3096" t="s">
        <v>4916</v>
      </c>
      <c r="D3096" t="s">
        <v>3</v>
      </c>
      <c r="F3096">
        <v>12</v>
      </c>
      <c r="G3096" t="s">
        <v>4937</v>
      </c>
      <c r="H3096">
        <v>45</v>
      </c>
      <c r="J3096" t="str">
        <f t="shared" si="48"/>
        <v>2629,20,M,B,,12,ST,45,</v>
      </c>
    </row>
    <row r="3097" spans="1:10">
      <c r="A3097">
        <v>2630</v>
      </c>
      <c r="B3097">
        <v>0</v>
      </c>
      <c r="C3097" t="s">
        <v>4917</v>
      </c>
      <c r="D3097" t="s">
        <v>4917</v>
      </c>
      <c r="F3097">
        <v>12</v>
      </c>
      <c r="G3097" t="s">
        <v>4932</v>
      </c>
      <c r="H3097">
        <v>99</v>
      </c>
      <c r="J3097" t="str">
        <f t="shared" si="48"/>
        <v>2630,0,U,U,,12,UN,99,</v>
      </c>
    </row>
    <row r="3098" spans="1:10">
      <c r="A3098">
        <v>2631</v>
      </c>
      <c r="B3098">
        <v>20</v>
      </c>
      <c r="C3098" t="s">
        <v>4916</v>
      </c>
      <c r="D3098" t="s">
        <v>3</v>
      </c>
      <c r="F3098">
        <v>13</v>
      </c>
      <c r="G3098" t="s">
        <v>4932</v>
      </c>
      <c r="H3098">
        <v>18</v>
      </c>
      <c r="J3098" t="str">
        <f t="shared" si="48"/>
        <v>2631,20,M,B,,13,UN,18,</v>
      </c>
    </row>
    <row r="3099" spans="1:10">
      <c r="A3099">
        <v>2632</v>
      </c>
      <c r="B3099">
        <v>0</v>
      </c>
      <c r="C3099" t="s">
        <v>4917</v>
      </c>
      <c r="D3099" t="s">
        <v>4917</v>
      </c>
      <c r="F3099">
        <v>90</v>
      </c>
      <c r="G3099" t="s">
        <v>4932</v>
      </c>
      <c r="H3099">
        <v>99</v>
      </c>
      <c r="J3099" t="str">
        <f t="shared" si="48"/>
        <v>2632,0,U,U,,90,UN,99,</v>
      </c>
    </row>
    <row r="3100" spans="1:10">
      <c r="A3100">
        <v>2633</v>
      </c>
      <c r="B3100">
        <v>34</v>
      </c>
      <c r="C3100" t="s">
        <v>12</v>
      </c>
      <c r="D3100" t="s">
        <v>4918</v>
      </c>
      <c r="F3100">
        <v>20</v>
      </c>
      <c r="G3100" t="s">
        <v>4935</v>
      </c>
      <c r="H3100">
        <v>99</v>
      </c>
      <c r="J3100" t="str">
        <f t="shared" si="48"/>
        <v>2633,34,F,W,,20,AQ,99,</v>
      </c>
    </row>
    <row r="3101" spans="1:10">
      <c r="A3101">
        <v>2634</v>
      </c>
      <c r="B3101">
        <v>0</v>
      </c>
      <c r="C3101" t="s">
        <v>4917</v>
      </c>
      <c r="D3101" t="s">
        <v>4917</v>
      </c>
      <c r="F3101">
        <v>12</v>
      </c>
      <c r="G3101" t="s">
        <v>4932</v>
      </c>
      <c r="H3101">
        <v>45</v>
      </c>
      <c r="J3101" t="str">
        <f t="shared" si="48"/>
        <v>2634,0,U,U,,12,UN,45,</v>
      </c>
    </row>
    <row r="3102" spans="1:10">
      <c r="A3102">
        <v>2635</v>
      </c>
      <c r="B3102">
        <v>0</v>
      </c>
      <c r="C3102" t="s">
        <v>4917</v>
      </c>
      <c r="D3102" t="s">
        <v>4917</v>
      </c>
      <c r="F3102">
        <v>90</v>
      </c>
      <c r="G3102" t="s">
        <v>4932</v>
      </c>
      <c r="H3102">
        <v>99</v>
      </c>
      <c r="J3102" t="str">
        <f t="shared" si="48"/>
        <v>2635,0,U,U,,90,UN,99,</v>
      </c>
    </row>
    <row r="3103" spans="1:10">
      <c r="A3103">
        <v>2636</v>
      </c>
      <c r="B3103">
        <v>0</v>
      </c>
      <c r="C3103" t="s">
        <v>4917</v>
      </c>
      <c r="D3103" t="s">
        <v>4917</v>
      </c>
      <c r="F3103">
        <v>11</v>
      </c>
      <c r="G3103" t="s">
        <v>4932</v>
      </c>
      <c r="H3103">
        <v>99</v>
      </c>
      <c r="J3103" t="str">
        <f t="shared" si="48"/>
        <v>2636,0,U,U,,11,UN,99,</v>
      </c>
    </row>
    <row r="3104" spans="1:10">
      <c r="A3104">
        <v>2637</v>
      </c>
      <c r="B3104">
        <v>0</v>
      </c>
      <c r="C3104" t="s">
        <v>4917</v>
      </c>
      <c r="D3104" t="s">
        <v>4917</v>
      </c>
      <c r="F3104">
        <v>12</v>
      </c>
      <c r="G3104" t="s">
        <v>4932</v>
      </c>
      <c r="H3104">
        <v>18</v>
      </c>
      <c r="J3104" t="str">
        <f t="shared" si="48"/>
        <v>2637,0,U,U,,12,UN,18,</v>
      </c>
    </row>
    <row r="3105" spans="1:10">
      <c r="A3105">
        <v>2638</v>
      </c>
      <c r="B3105">
        <v>0</v>
      </c>
      <c r="C3105" t="s">
        <v>4917</v>
      </c>
      <c r="D3105" t="s">
        <v>4917</v>
      </c>
      <c r="F3105">
        <v>12</v>
      </c>
      <c r="G3105" t="s">
        <v>4932</v>
      </c>
      <c r="H3105">
        <v>99</v>
      </c>
      <c r="J3105" t="str">
        <f t="shared" si="48"/>
        <v>2638,0,U,U,,12,UN,99,</v>
      </c>
    </row>
    <row r="3106" spans="1:10">
      <c r="A3106">
        <v>2639</v>
      </c>
      <c r="B3106">
        <v>0</v>
      </c>
      <c r="C3106" t="s">
        <v>4917</v>
      </c>
      <c r="D3106" t="s">
        <v>4917</v>
      </c>
      <c r="F3106">
        <v>12</v>
      </c>
      <c r="G3106" t="s">
        <v>4932</v>
      </c>
      <c r="H3106">
        <v>99</v>
      </c>
      <c r="J3106" t="str">
        <f t="shared" si="48"/>
        <v>2639,0,U,U,,12,UN,99,</v>
      </c>
    </row>
    <row r="3107" spans="1:10">
      <c r="A3107">
        <v>2640</v>
      </c>
      <c r="B3107">
        <v>30</v>
      </c>
      <c r="C3107" t="s">
        <v>4916</v>
      </c>
      <c r="D3107" t="s">
        <v>3</v>
      </c>
      <c r="F3107">
        <v>12</v>
      </c>
      <c r="G3107" t="s">
        <v>4932</v>
      </c>
      <c r="H3107">
        <v>45</v>
      </c>
      <c r="J3107" t="str">
        <f t="shared" si="48"/>
        <v>2640,30,M,B,,12,UN,45,</v>
      </c>
    </row>
    <row r="3108" spans="1:10">
      <c r="A3108">
        <v>2641</v>
      </c>
      <c r="B3108">
        <v>20</v>
      </c>
      <c r="C3108" t="s">
        <v>4916</v>
      </c>
      <c r="D3108" t="s">
        <v>3</v>
      </c>
      <c r="F3108">
        <v>12</v>
      </c>
      <c r="G3108" t="s">
        <v>4932</v>
      </c>
      <c r="H3108">
        <v>3</v>
      </c>
      <c r="J3108" t="str">
        <f t="shared" si="48"/>
        <v>2641,20,M,B,,12,UN,3,</v>
      </c>
    </row>
    <row r="3109" spans="1:10">
      <c r="A3109">
        <v>2642</v>
      </c>
      <c r="B3109">
        <v>20</v>
      </c>
      <c r="C3109" t="s">
        <v>4916</v>
      </c>
      <c r="D3109" t="s">
        <v>3</v>
      </c>
      <c r="F3109">
        <v>13</v>
      </c>
      <c r="G3109" t="s">
        <v>4932</v>
      </c>
      <c r="H3109">
        <v>60</v>
      </c>
      <c r="J3109" t="str">
        <f t="shared" si="48"/>
        <v>2642,20,M,B,,13,UN,60,</v>
      </c>
    </row>
    <row r="3110" spans="1:10">
      <c r="A3110">
        <v>2642</v>
      </c>
      <c r="B3110">
        <v>20</v>
      </c>
      <c r="C3110" t="s">
        <v>4916</v>
      </c>
      <c r="D3110" t="s">
        <v>3</v>
      </c>
      <c r="F3110">
        <v>13</v>
      </c>
      <c r="G3110" t="s">
        <v>4932</v>
      </c>
      <c r="H3110">
        <v>60</v>
      </c>
      <c r="J3110" t="str">
        <f t="shared" si="48"/>
        <v>2642,20,M,B,,13,UN,60,</v>
      </c>
    </row>
    <row r="3111" spans="1:10">
      <c r="A3111">
        <v>2643</v>
      </c>
      <c r="B3111">
        <v>0</v>
      </c>
      <c r="C3111" t="s">
        <v>4917</v>
      </c>
      <c r="D3111" t="s">
        <v>4917</v>
      </c>
      <c r="F3111">
        <v>12</v>
      </c>
      <c r="G3111" t="s">
        <v>4932</v>
      </c>
      <c r="H3111">
        <v>99</v>
      </c>
      <c r="J3111" t="str">
        <f t="shared" si="48"/>
        <v>2643,0,U,U,,12,UN,99,</v>
      </c>
    </row>
    <row r="3112" spans="1:10">
      <c r="A3112">
        <v>2644</v>
      </c>
      <c r="B3112">
        <v>20</v>
      </c>
      <c r="C3112" t="s">
        <v>4916</v>
      </c>
      <c r="D3112" t="s">
        <v>3</v>
      </c>
      <c r="F3112">
        <v>30</v>
      </c>
      <c r="G3112" t="s">
        <v>4932</v>
      </c>
      <c r="H3112">
        <v>60</v>
      </c>
      <c r="J3112" t="str">
        <f t="shared" si="48"/>
        <v>2644,20,M,B,,30,UN,60,</v>
      </c>
    </row>
    <row r="3113" spans="1:10">
      <c r="A3113">
        <v>2644</v>
      </c>
      <c r="B3113">
        <v>20</v>
      </c>
      <c r="C3113" t="s">
        <v>4916</v>
      </c>
      <c r="D3113" t="s">
        <v>3</v>
      </c>
      <c r="F3113">
        <v>30</v>
      </c>
      <c r="G3113" t="s">
        <v>4932</v>
      </c>
      <c r="H3113">
        <v>60</v>
      </c>
      <c r="J3113" t="str">
        <f t="shared" si="48"/>
        <v>2644,20,M,B,,30,UN,60,</v>
      </c>
    </row>
    <row r="3114" spans="1:10">
      <c r="A3114">
        <v>2645</v>
      </c>
      <c r="B3114">
        <v>0</v>
      </c>
      <c r="C3114" t="s">
        <v>4916</v>
      </c>
      <c r="D3114" t="s">
        <v>3</v>
      </c>
      <c r="F3114">
        <v>12</v>
      </c>
      <c r="G3114" t="s">
        <v>4932</v>
      </c>
      <c r="H3114">
        <v>99</v>
      </c>
      <c r="J3114" t="str">
        <f t="shared" si="48"/>
        <v>2645,0,M,B,,12,UN,99,</v>
      </c>
    </row>
    <row r="3115" spans="1:10">
      <c r="A3115">
        <v>2645</v>
      </c>
      <c r="B3115">
        <v>0</v>
      </c>
      <c r="C3115" t="s">
        <v>4916</v>
      </c>
      <c r="D3115" t="s">
        <v>3</v>
      </c>
      <c r="F3115">
        <v>12</v>
      </c>
      <c r="G3115" t="s">
        <v>4932</v>
      </c>
      <c r="H3115">
        <v>99</v>
      </c>
      <c r="J3115" t="str">
        <f t="shared" si="48"/>
        <v>2645,0,M,B,,12,UN,99,</v>
      </c>
    </row>
    <row r="3116" spans="1:10">
      <c r="A3116">
        <v>2646</v>
      </c>
      <c r="B3116">
        <v>0</v>
      </c>
      <c r="C3116" t="s">
        <v>4916</v>
      </c>
      <c r="D3116" t="s">
        <v>3</v>
      </c>
      <c r="F3116">
        <v>12</v>
      </c>
      <c r="G3116" t="s">
        <v>4932</v>
      </c>
      <c r="H3116">
        <v>99</v>
      </c>
      <c r="J3116" t="str">
        <f t="shared" si="48"/>
        <v>2646,0,M,B,,12,UN,99,</v>
      </c>
    </row>
    <row r="3117" spans="1:10">
      <c r="A3117">
        <v>2647</v>
      </c>
      <c r="B3117">
        <v>29</v>
      </c>
      <c r="C3117" t="s">
        <v>4916</v>
      </c>
      <c r="D3117" t="s">
        <v>4918</v>
      </c>
      <c r="F3117">
        <v>12</v>
      </c>
      <c r="G3117" t="s">
        <v>4937</v>
      </c>
      <c r="H3117">
        <v>81</v>
      </c>
      <c r="I3117" t="s">
        <v>6</v>
      </c>
      <c r="J3117" t="str">
        <f t="shared" si="48"/>
        <v>2647,29,M,W,,12,ST,81,A</v>
      </c>
    </row>
    <row r="3118" spans="1:10">
      <c r="A3118">
        <v>2647</v>
      </c>
      <c r="B3118">
        <v>29</v>
      </c>
      <c r="C3118" t="s">
        <v>4916</v>
      </c>
      <c r="D3118" t="s">
        <v>3</v>
      </c>
      <c r="F3118">
        <v>12</v>
      </c>
      <c r="G3118" t="s">
        <v>4937</v>
      </c>
      <c r="H3118">
        <v>81</v>
      </c>
      <c r="I3118" t="s">
        <v>6</v>
      </c>
      <c r="J3118" t="str">
        <f t="shared" si="48"/>
        <v>2647,29,M,B,,12,ST,81,A</v>
      </c>
    </row>
    <row r="3119" spans="1:10">
      <c r="A3119">
        <v>2648</v>
      </c>
      <c r="B3119">
        <v>29</v>
      </c>
      <c r="C3119" t="s">
        <v>4916</v>
      </c>
      <c r="D3119" t="s">
        <v>4918</v>
      </c>
      <c r="F3119">
        <v>11</v>
      </c>
      <c r="G3119" t="s">
        <v>4937</v>
      </c>
      <c r="H3119">
        <v>81</v>
      </c>
      <c r="I3119" t="s">
        <v>6</v>
      </c>
      <c r="J3119" t="str">
        <f t="shared" si="48"/>
        <v>2648,29,M,W,,11,ST,81,A</v>
      </c>
    </row>
    <row r="3120" spans="1:10">
      <c r="A3120">
        <v>2649</v>
      </c>
      <c r="B3120">
        <v>0</v>
      </c>
      <c r="C3120" t="s">
        <v>4917</v>
      </c>
      <c r="D3120" t="s">
        <v>4917</v>
      </c>
      <c r="F3120">
        <v>90</v>
      </c>
      <c r="G3120" t="s">
        <v>4932</v>
      </c>
      <c r="H3120">
        <v>99</v>
      </c>
      <c r="J3120" t="str">
        <f t="shared" si="48"/>
        <v>2649,0,U,U,,90,UN,99,</v>
      </c>
    </row>
    <row r="3121" spans="1:10">
      <c r="A3121">
        <v>2650</v>
      </c>
      <c r="B3121">
        <v>0</v>
      </c>
      <c r="C3121" t="s">
        <v>4917</v>
      </c>
      <c r="D3121" t="s">
        <v>4917</v>
      </c>
      <c r="F3121">
        <v>12</v>
      </c>
      <c r="G3121" t="s">
        <v>4932</v>
      </c>
      <c r="H3121">
        <v>60</v>
      </c>
      <c r="J3121" t="str">
        <f t="shared" si="48"/>
        <v>2650,0,U,U,,12,UN,60,</v>
      </c>
    </row>
    <row r="3122" spans="1:10">
      <c r="A3122">
        <v>2651</v>
      </c>
      <c r="B3122">
        <v>0</v>
      </c>
      <c r="C3122" t="s">
        <v>4917</v>
      </c>
      <c r="D3122" t="s">
        <v>4917</v>
      </c>
      <c r="F3122">
        <v>12</v>
      </c>
      <c r="G3122" t="s">
        <v>4932</v>
      </c>
      <c r="H3122">
        <v>45</v>
      </c>
      <c r="J3122" t="str">
        <f t="shared" si="48"/>
        <v>2651,0,U,U,,12,UN,45,</v>
      </c>
    </row>
    <row r="3123" spans="1:10">
      <c r="A3123">
        <v>2652</v>
      </c>
      <c r="B3123">
        <v>28</v>
      </c>
      <c r="C3123" t="s">
        <v>4916</v>
      </c>
      <c r="D3123" t="s">
        <v>3</v>
      </c>
      <c r="F3123">
        <v>12</v>
      </c>
      <c r="G3123" t="s">
        <v>4937</v>
      </c>
      <c r="H3123">
        <v>80</v>
      </c>
      <c r="I3123" t="s">
        <v>8</v>
      </c>
      <c r="J3123" t="str">
        <f t="shared" si="48"/>
        <v>2652,28,M,B,,12,ST,80,E</v>
      </c>
    </row>
    <row r="3124" spans="1:10">
      <c r="A3124">
        <v>2653</v>
      </c>
      <c r="B3124">
        <v>32</v>
      </c>
      <c r="C3124" t="s">
        <v>4916</v>
      </c>
      <c r="D3124" t="s">
        <v>3</v>
      </c>
      <c r="F3124">
        <v>40</v>
      </c>
      <c r="G3124" t="s">
        <v>4940</v>
      </c>
      <c r="H3124">
        <v>45</v>
      </c>
      <c r="J3124" t="str">
        <f t="shared" si="48"/>
        <v>2653,32,M,B,,40,OF,45,</v>
      </c>
    </row>
    <row r="3125" spans="1:10">
      <c r="A3125">
        <v>2654</v>
      </c>
      <c r="B3125">
        <v>20</v>
      </c>
      <c r="C3125" t="s">
        <v>4916</v>
      </c>
      <c r="D3125" t="s">
        <v>3</v>
      </c>
      <c r="F3125">
        <v>12</v>
      </c>
      <c r="G3125" t="s">
        <v>4946</v>
      </c>
      <c r="H3125">
        <v>18</v>
      </c>
      <c r="J3125" t="str">
        <f t="shared" si="48"/>
        <v>2654,20,M,B,,12,OK,18,</v>
      </c>
    </row>
    <row r="3126" spans="1:10">
      <c r="A3126">
        <v>2654</v>
      </c>
      <c r="B3126">
        <v>20</v>
      </c>
      <c r="C3126" t="s">
        <v>4916</v>
      </c>
      <c r="D3126" t="s">
        <v>3</v>
      </c>
      <c r="F3126">
        <v>12</v>
      </c>
      <c r="G3126" t="s">
        <v>4932</v>
      </c>
      <c r="H3126">
        <v>18</v>
      </c>
      <c r="J3126" t="str">
        <f t="shared" si="48"/>
        <v>2654,20,M,B,,12,UN,18,</v>
      </c>
    </row>
    <row r="3127" spans="1:10">
      <c r="A3127">
        <v>2655</v>
      </c>
      <c r="B3127">
        <v>0</v>
      </c>
      <c r="C3127" t="s">
        <v>4916</v>
      </c>
      <c r="D3127" t="s">
        <v>3</v>
      </c>
      <c r="F3127">
        <v>12</v>
      </c>
      <c r="G3127" t="s">
        <v>4932</v>
      </c>
      <c r="H3127">
        <v>60</v>
      </c>
      <c r="J3127" t="str">
        <f t="shared" si="48"/>
        <v>2655,0,M,B,,12,UN,60,</v>
      </c>
    </row>
    <row r="3128" spans="1:10">
      <c r="A3128">
        <v>2656</v>
      </c>
      <c r="B3128">
        <v>0</v>
      </c>
      <c r="C3128" t="s">
        <v>4916</v>
      </c>
      <c r="D3128" t="s">
        <v>3</v>
      </c>
      <c r="F3128">
        <v>30</v>
      </c>
      <c r="G3128" t="s">
        <v>4935</v>
      </c>
      <c r="H3128">
        <v>99</v>
      </c>
      <c r="J3128" t="str">
        <f t="shared" si="48"/>
        <v>2656,0,M,B,,30,AQ,99,</v>
      </c>
    </row>
    <row r="3129" spans="1:10">
      <c r="A3129">
        <v>2657</v>
      </c>
      <c r="B3129">
        <v>0</v>
      </c>
      <c r="C3129" t="s">
        <v>4916</v>
      </c>
      <c r="D3129" t="s">
        <v>4917</v>
      </c>
      <c r="F3129">
        <v>12</v>
      </c>
      <c r="G3129" t="s">
        <v>4932</v>
      </c>
      <c r="H3129">
        <v>99</v>
      </c>
      <c r="J3129" t="str">
        <f t="shared" si="48"/>
        <v>2657,0,M,U,,12,UN,99,</v>
      </c>
    </row>
    <row r="3130" spans="1:10">
      <c r="A3130">
        <v>2658</v>
      </c>
      <c r="B3130">
        <v>23</v>
      </c>
      <c r="C3130" t="s">
        <v>4916</v>
      </c>
      <c r="D3130" t="s">
        <v>3</v>
      </c>
      <c r="F3130">
        <v>11</v>
      </c>
      <c r="G3130" t="s">
        <v>4932</v>
      </c>
      <c r="H3130">
        <v>45</v>
      </c>
      <c r="J3130" t="str">
        <f t="shared" si="48"/>
        <v>2658,23,M,B,,11,UN,45,</v>
      </c>
    </row>
    <row r="3131" spans="1:10">
      <c r="A3131">
        <v>2659</v>
      </c>
      <c r="B3131">
        <v>0</v>
      </c>
      <c r="C3131" t="s">
        <v>4917</v>
      </c>
      <c r="D3131" t="s">
        <v>4917</v>
      </c>
      <c r="F3131">
        <v>11</v>
      </c>
      <c r="G3131" t="s">
        <v>4932</v>
      </c>
      <c r="H3131">
        <v>45</v>
      </c>
      <c r="J3131" t="str">
        <f t="shared" si="48"/>
        <v>2659,0,U,U,,11,UN,45,</v>
      </c>
    </row>
    <row r="3132" spans="1:10">
      <c r="A3132">
        <v>2660</v>
      </c>
      <c r="B3132">
        <v>28</v>
      </c>
      <c r="C3132" t="s">
        <v>4916</v>
      </c>
      <c r="D3132" t="s">
        <v>3</v>
      </c>
      <c r="F3132">
        <v>12</v>
      </c>
      <c r="G3132" t="s">
        <v>4937</v>
      </c>
      <c r="H3132">
        <v>45</v>
      </c>
      <c r="J3132" t="str">
        <f t="shared" si="48"/>
        <v>2660,28,M,B,,12,ST,45,</v>
      </c>
    </row>
    <row r="3133" spans="1:10">
      <c r="A3133">
        <v>2660</v>
      </c>
      <c r="B3133">
        <v>26</v>
      </c>
      <c r="C3133" t="s">
        <v>4916</v>
      </c>
      <c r="D3133" t="s">
        <v>3</v>
      </c>
      <c r="F3133">
        <v>12</v>
      </c>
      <c r="G3133" t="s">
        <v>4932</v>
      </c>
      <c r="H3133">
        <v>45</v>
      </c>
      <c r="J3133" t="str">
        <f t="shared" si="48"/>
        <v>2660,26,M,B,,12,UN,45,</v>
      </c>
    </row>
    <row r="3134" spans="1:10">
      <c r="A3134">
        <v>2661</v>
      </c>
      <c r="B3134">
        <v>0</v>
      </c>
      <c r="C3134" t="s">
        <v>4917</v>
      </c>
      <c r="D3134" t="s">
        <v>4917</v>
      </c>
      <c r="F3134">
        <v>11</v>
      </c>
      <c r="G3134" t="s">
        <v>4932</v>
      </c>
      <c r="H3134">
        <v>99</v>
      </c>
      <c r="J3134" t="str">
        <f t="shared" si="48"/>
        <v>2661,0,U,U,,11,UN,99,</v>
      </c>
    </row>
    <row r="3135" spans="1:10">
      <c r="A3135">
        <v>2662</v>
      </c>
      <c r="B3135">
        <v>0</v>
      </c>
      <c r="C3135" t="s">
        <v>4917</v>
      </c>
      <c r="D3135" t="s">
        <v>4917</v>
      </c>
      <c r="F3135">
        <v>11</v>
      </c>
      <c r="G3135" t="s">
        <v>4932</v>
      </c>
      <c r="H3135">
        <v>99</v>
      </c>
      <c r="J3135" t="str">
        <f t="shared" si="48"/>
        <v>2662,0,U,U,,11,UN,99,</v>
      </c>
    </row>
    <row r="3136" spans="1:10">
      <c r="A3136">
        <v>2663</v>
      </c>
      <c r="B3136">
        <v>0</v>
      </c>
      <c r="C3136" t="s">
        <v>4917</v>
      </c>
      <c r="D3136" t="s">
        <v>4917</v>
      </c>
      <c r="F3136">
        <v>11</v>
      </c>
      <c r="G3136" t="s">
        <v>4932</v>
      </c>
      <c r="H3136">
        <v>99</v>
      </c>
      <c r="J3136" t="str">
        <f t="shared" si="48"/>
        <v>2663,0,U,U,,11,UN,99,</v>
      </c>
    </row>
    <row r="3137" spans="1:10">
      <c r="A3137">
        <v>2664</v>
      </c>
      <c r="B3137">
        <v>0</v>
      </c>
      <c r="C3137" t="s">
        <v>4917</v>
      </c>
      <c r="D3137" t="s">
        <v>4917</v>
      </c>
      <c r="F3137">
        <v>11</v>
      </c>
      <c r="G3137" t="s">
        <v>4932</v>
      </c>
      <c r="H3137">
        <v>99</v>
      </c>
      <c r="J3137" t="str">
        <f t="shared" si="48"/>
        <v>2664,0,U,U,,11,UN,99,</v>
      </c>
    </row>
    <row r="3138" spans="1:10">
      <c r="A3138">
        <v>2665</v>
      </c>
      <c r="B3138">
        <v>0</v>
      </c>
      <c r="C3138" t="s">
        <v>4917</v>
      </c>
      <c r="D3138" t="s">
        <v>4917</v>
      </c>
      <c r="F3138">
        <v>11</v>
      </c>
      <c r="G3138" t="s">
        <v>4932</v>
      </c>
      <c r="H3138">
        <v>99</v>
      </c>
      <c r="J3138" t="str">
        <f t="shared" ref="J3138:J3201" si="49">A3138&amp;","&amp;B3138&amp;","&amp;C3138&amp;","&amp;D3138&amp;","&amp;E3138&amp;","&amp;F3138&amp;","&amp;G3138&amp;","&amp;H3138&amp;","&amp;I3138</f>
        <v>2665,0,U,U,,11,UN,99,</v>
      </c>
    </row>
    <row r="3139" spans="1:10">
      <c r="A3139">
        <v>2666</v>
      </c>
      <c r="B3139">
        <v>20</v>
      </c>
      <c r="C3139" t="s">
        <v>4916</v>
      </c>
      <c r="D3139" t="s">
        <v>3</v>
      </c>
      <c r="F3139">
        <v>11</v>
      </c>
      <c r="G3139" t="s">
        <v>4935</v>
      </c>
      <c r="H3139">
        <v>60</v>
      </c>
      <c r="J3139" t="str">
        <f t="shared" si="49"/>
        <v>2666,20,M,B,,11,AQ,60,</v>
      </c>
    </row>
    <row r="3140" spans="1:10">
      <c r="A3140">
        <v>2666</v>
      </c>
      <c r="B3140">
        <v>21</v>
      </c>
      <c r="C3140" t="s">
        <v>4916</v>
      </c>
      <c r="D3140" t="s">
        <v>3</v>
      </c>
      <c r="F3140">
        <v>11</v>
      </c>
      <c r="G3140" t="s">
        <v>4935</v>
      </c>
      <c r="H3140">
        <v>60</v>
      </c>
      <c r="J3140" t="str">
        <f t="shared" si="49"/>
        <v>2666,21,M,B,,11,AQ,60,</v>
      </c>
    </row>
    <row r="3141" spans="1:10">
      <c r="A3141">
        <v>2667</v>
      </c>
      <c r="B3141">
        <v>66</v>
      </c>
      <c r="C3141" t="s">
        <v>4916</v>
      </c>
      <c r="D3141" t="s">
        <v>3</v>
      </c>
      <c r="F3141">
        <v>90</v>
      </c>
      <c r="G3141" t="s">
        <v>4955</v>
      </c>
      <c r="H3141">
        <v>60</v>
      </c>
      <c r="J3141" t="str">
        <f t="shared" si="49"/>
        <v>2667,66,M,B,,90,ER,60,</v>
      </c>
    </row>
    <row r="3142" spans="1:10">
      <c r="A3142">
        <v>2668</v>
      </c>
      <c r="B3142">
        <v>0</v>
      </c>
      <c r="C3142" t="s">
        <v>4916</v>
      </c>
      <c r="D3142" t="s">
        <v>4917</v>
      </c>
      <c r="F3142">
        <v>11</v>
      </c>
      <c r="G3142" t="s">
        <v>4932</v>
      </c>
      <c r="H3142">
        <v>99</v>
      </c>
      <c r="J3142" t="str">
        <f t="shared" si="49"/>
        <v>2668,0,M,U,,11,UN,99,</v>
      </c>
    </row>
    <row r="3143" spans="1:10">
      <c r="A3143">
        <v>2669</v>
      </c>
      <c r="B3143">
        <v>45</v>
      </c>
      <c r="C3143" t="s">
        <v>4916</v>
      </c>
      <c r="D3143" t="s">
        <v>3</v>
      </c>
      <c r="F3143">
        <v>11</v>
      </c>
      <c r="G3143" t="s">
        <v>4935</v>
      </c>
      <c r="H3143">
        <v>99</v>
      </c>
      <c r="J3143" t="str">
        <f t="shared" si="49"/>
        <v>2669,45,M,B,,11,AQ,99,</v>
      </c>
    </row>
    <row r="3144" spans="1:10">
      <c r="A3144">
        <v>2670</v>
      </c>
      <c r="B3144">
        <v>0</v>
      </c>
      <c r="C3144" t="s">
        <v>4916</v>
      </c>
      <c r="D3144" t="s">
        <v>4917</v>
      </c>
      <c r="F3144">
        <v>12</v>
      </c>
      <c r="G3144" t="s">
        <v>4932</v>
      </c>
      <c r="H3144">
        <v>99</v>
      </c>
      <c r="J3144" t="str">
        <f t="shared" si="49"/>
        <v>2670,0,M,U,,12,UN,99,</v>
      </c>
    </row>
    <row r="3145" spans="1:10">
      <c r="A3145">
        <v>2671</v>
      </c>
      <c r="B3145">
        <v>0</v>
      </c>
      <c r="C3145" t="s">
        <v>4916</v>
      </c>
      <c r="D3145" t="s">
        <v>3</v>
      </c>
      <c r="F3145">
        <v>11</v>
      </c>
      <c r="G3145" t="s">
        <v>4932</v>
      </c>
      <c r="H3145">
        <v>99</v>
      </c>
      <c r="J3145" t="str">
        <f t="shared" si="49"/>
        <v>2671,0,M,B,,11,UN,99,</v>
      </c>
    </row>
    <row r="3146" spans="1:10">
      <c r="A3146">
        <v>2672</v>
      </c>
      <c r="B3146">
        <v>0</v>
      </c>
      <c r="C3146" t="s">
        <v>4917</v>
      </c>
      <c r="D3146" t="s">
        <v>4917</v>
      </c>
      <c r="F3146">
        <v>20</v>
      </c>
      <c r="G3146" t="s">
        <v>4932</v>
      </c>
      <c r="H3146">
        <v>99</v>
      </c>
      <c r="J3146" t="str">
        <f t="shared" si="49"/>
        <v>2672,0,U,U,,20,UN,99,</v>
      </c>
    </row>
    <row r="3147" spans="1:10">
      <c r="A3147">
        <v>2673</v>
      </c>
      <c r="B3147">
        <v>28</v>
      </c>
      <c r="C3147" t="s">
        <v>4916</v>
      </c>
      <c r="D3147" t="s">
        <v>3</v>
      </c>
      <c r="F3147">
        <v>13</v>
      </c>
      <c r="G3147" t="s">
        <v>4935</v>
      </c>
      <c r="H3147">
        <v>18</v>
      </c>
      <c r="J3147" t="str">
        <f t="shared" si="49"/>
        <v>2673,28,M,B,,13,AQ,18,</v>
      </c>
    </row>
    <row r="3148" spans="1:10">
      <c r="A3148">
        <v>2673</v>
      </c>
      <c r="B3148">
        <v>32</v>
      </c>
      <c r="C3148" t="s">
        <v>4916</v>
      </c>
      <c r="D3148" t="s">
        <v>3</v>
      </c>
      <c r="F3148">
        <v>13</v>
      </c>
      <c r="G3148" t="s">
        <v>4935</v>
      </c>
      <c r="H3148">
        <v>18</v>
      </c>
      <c r="J3148" t="str">
        <f t="shared" si="49"/>
        <v>2673,32,M,B,,13,AQ,18,</v>
      </c>
    </row>
    <row r="3149" spans="1:10">
      <c r="A3149">
        <v>2674</v>
      </c>
      <c r="B3149">
        <v>32</v>
      </c>
      <c r="C3149" t="s">
        <v>4916</v>
      </c>
      <c r="D3149" t="s">
        <v>4918</v>
      </c>
      <c r="F3149">
        <v>12</v>
      </c>
      <c r="G3149" t="s">
        <v>4937</v>
      </c>
      <c r="H3149">
        <v>81</v>
      </c>
      <c r="I3149" t="s">
        <v>6</v>
      </c>
      <c r="J3149" t="str">
        <f t="shared" si="49"/>
        <v>2674,32,M,W,,12,ST,81,A</v>
      </c>
    </row>
    <row r="3150" spans="1:10">
      <c r="A3150">
        <v>2674</v>
      </c>
      <c r="B3150">
        <v>23</v>
      </c>
      <c r="C3150" t="s">
        <v>12</v>
      </c>
      <c r="D3150" t="s">
        <v>4918</v>
      </c>
      <c r="F3150">
        <v>12</v>
      </c>
      <c r="G3150" t="s">
        <v>4937</v>
      </c>
      <c r="H3150">
        <v>81</v>
      </c>
      <c r="I3150" t="s">
        <v>6</v>
      </c>
      <c r="J3150" t="str">
        <f t="shared" si="49"/>
        <v>2674,23,F,W,,12,ST,81,A</v>
      </c>
    </row>
    <row r="3151" spans="1:10">
      <c r="A3151">
        <v>2675</v>
      </c>
      <c r="B3151">
        <v>0</v>
      </c>
      <c r="C3151" t="s">
        <v>4917</v>
      </c>
      <c r="D3151" t="s">
        <v>4917</v>
      </c>
      <c r="F3151">
        <v>12</v>
      </c>
      <c r="G3151" t="s">
        <v>4932</v>
      </c>
      <c r="H3151">
        <v>99</v>
      </c>
      <c r="J3151" t="str">
        <f t="shared" si="49"/>
        <v>2675,0,U,U,,12,UN,99,</v>
      </c>
    </row>
    <row r="3152" spans="1:10">
      <c r="A3152">
        <v>2676</v>
      </c>
      <c r="B3152">
        <v>0</v>
      </c>
      <c r="C3152" t="s">
        <v>4917</v>
      </c>
      <c r="D3152" t="s">
        <v>4917</v>
      </c>
      <c r="F3152">
        <v>12</v>
      </c>
      <c r="G3152" t="s">
        <v>4932</v>
      </c>
      <c r="H3152">
        <v>18</v>
      </c>
      <c r="J3152" t="str">
        <f t="shared" si="49"/>
        <v>2676,0,U,U,,12,UN,18,</v>
      </c>
    </row>
    <row r="3153" spans="1:10">
      <c r="A3153">
        <v>2677</v>
      </c>
      <c r="B3153">
        <v>0</v>
      </c>
      <c r="C3153" t="s">
        <v>4916</v>
      </c>
      <c r="D3153" t="s">
        <v>3</v>
      </c>
      <c r="F3153">
        <v>11</v>
      </c>
      <c r="G3153" t="s">
        <v>4932</v>
      </c>
      <c r="H3153">
        <v>99</v>
      </c>
      <c r="J3153" t="str">
        <f t="shared" si="49"/>
        <v>2677,0,M,B,,11,UN,99,</v>
      </c>
    </row>
    <row r="3154" spans="1:10">
      <c r="A3154">
        <v>2677</v>
      </c>
      <c r="B3154">
        <v>0</v>
      </c>
      <c r="C3154" t="s">
        <v>4916</v>
      </c>
      <c r="D3154" t="s">
        <v>3</v>
      </c>
      <c r="F3154">
        <v>11</v>
      </c>
      <c r="G3154" t="s">
        <v>4932</v>
      </c>
      <c r="H3154">
        <v>99</v>
      </c>
      <c r="J3154" t="str">
        <f t="shared" si="49"/>
        <v>2677,0,M,B,,11,UN,99,</v>
      </c>
    </row>
    <row r="3155" spans="1:10">
      <c r="A3155">
        <v>2678</v>
      </c>
      <c r="B3155">
        <v>0</v>
      </c>
      <c r="C3155" t="s">
        <v>4917</v>
      </c>
      <c r="D3155" t="s">
        <v>4917</v>
      </c>
      <c r="F3155">
        <v>12</v>
      </c>
      <c r="G3155" t="s">
        <v>4932</v>
      </c>
      <c r="H3155">
        <v>99</v>
      </c>
      <c r="J3155" t="str">
        <f t="shared" si="49"/>
        <v>2678,0,U,U,,12,UN,99,</v>
      </c>
    </row>
    <row r="3156" spans="1:10">
      <c r="A3156">
        <v>2679</v>
      </c>
      <c r="B3156">
        <v>20</v>
      </c>
      <c r="C3156" t="s">
        <v>4916</v>
      </c>
      <c r="D3156" t="s">
        <v>3</v>
      </c>
      <c r="F3156">
        <v>11</v>
      </c>
      <c r="G3156" t="s">
        <v>4935</v>
      </c>
      <c r="H3156">
        <v>99</v>
      </c>
      <c r="J3156" t="str">
        <f t="shared" si="49"/>
        <v>2679,20,M,B,,11,AQ,99,</v>
      </c>
    </row>
    <row r="3157" spans="1:10">
      <c r="A3157">
        <v>2680</v>
      </c>
      <c r="B3157">
        <v>0</v>
      </c>
      <c r="C3157" t="s">
        <v>4917</v>
      </c>
      <c r="D3157" t="s">
        <v>4917</v>
      </c>
      <c r="F3157">
        <v>11</v>
      </c>
      <c r="G3157" t="s">
        <v>4932</v>
      </c>
      <c r="H3157">
        <v>99</v>
      </c>
      <c r="J3157" t="str">
        <f t="shared" si="49"/>
        <v>2680,0,U,U,,11,UN,99,</v>
      </c>
    </row>
    <row r="3158" spans="1:10">
      <c r="A3158">
        <v>2681</v>
      </c>
      <c r="B3158">
        <v>0</v>
      </c>
      <c r="C3158" t="s">
        <v>4917</v>
      </c>
      <c r="D3158" t="s">
        <v>4917</v>
      </c>
      <c r="F3158">
        <v>11</v>
      </c>
      <c r="G3158" t="s">
        <v>4932</v>
      </c>
      <c r="H3158">
        <v>99</v>
      </c>
      <c r="J3158" t="str">
        <f t="shared" si="49"/>
        <v>2681,0,U,U,,11,UN,99,</v>
      </c>
    </row>
    <row r="3159" spans="1:10">
      <c r="A3159">
        <v>2682</v>
      </c>
      <c r="B3159">
        <v>0</v>
      </c>
      <c r="C3159" t="s">
        <v>4917</v>
      </c>
      <c r="D3159" t="s">
        <v>4917</v>
      </c>
      <c r="F3159">
        <v>20</v>
      </c>
      <c r="G3159" t="s">
        <v>4932</v>
      </c>
      <c r="H3159">
        <v>60</v>
      </c>
      <c r="J3159" t="str">
        <f t="shared" si="49"/>
        <v>2682,0,U,U,,20,UN,60,</v>
      </c>
    </row>
    <row r="3160" spans="1:10">
      <c r="A3160">
        <v>2683</v>
      </c>
      <c r="B3160">
        <v>0</v>
      </c>
      <c r="C3160" t="s">
        <v>4917</v>
      </c>
      <c r="D3160" t="s">
        <v>4917</v>
      </c>
      <c r="F3160">
        <v>11</v>
      </c>
      <c r="G3160" t="s">
        <v>4932</v>
      </c>
      <c r="H3160">
        <v>45</v>
      </c>
      <c r="J3160" t="str">
        <f t="shared" si="49"/>
        <v>2683,0,U,U,,11,UN,45,</v>
      </c>
    </row>
    <row r="3161" spans="1:10">
      <c r="A3161">
        <v>2684</v>
      </c>
      <c r="B3161">
        <v>35</v>
      </c>
      <c r="C3161" t="s">
        <v>4916</v>
      </c>
      <c r="D3161" t="s">
        <v>4918</v>
      </c>
      <c r="F3161">
        <v>12</v>
      </c>
      <c r="G3161" t="s">
        <v>4937</v>
      </c>
      <c r="H3161">
        <v>81</v>
      </c>
      <c r="I3161" t="s">
        <v>6</v>
      </c>
      <c r="J3161" t="str">
        <f t="shared" si="49"/>
        <v>2684,35,M,W,,12,ST,81,A</v>
      </c>
    </row>
    <row r="3162" spans="1:10">
      <c r="A3162">
        <v>2684</v>
      </c>
      <c r="B3162">
        <v>35</v>
      </c>
      <c r="C3162" t="s">
        <v>4916</v>
      </c>
      <c r="D3162" t="s">
        <v>3</v>
      </c>
      <c r="F3162">
        <v>12</v>
      </c>
      <c r="G3162" t="s">
        <v>4937</v>
      </c>
      <c r="H3162">
        <v>81</v>
      </c>
      <c r="I3162" t="s">
        <v>6</v>
      </c>
      <c r="J3162" t="str">
        <f t="shared" si="49"/>
        <v>2684,35,M,B,,12,ST,81,A</v>
      </c>
    </row>
    <row r="3163" spans="1:10">
      <c r="A3163">
        <v>2685</v>
      </c>
      <c r="B3163">
        <v>62</v>
      </c>
      <c r="C3163" t="s">
        <v>4916</v>
      </c>
      <c r="D3163" t="s">
        <v>3</v>
      </c>
      <c r="F3163">
        <v>12</v>
      </c>
      <c r="G3163" t="s">
        <v>4935</v>
      </c>
      <c r="H3163">
        <v>80</v>
      </c>
      <c r="I3163" t="s">
        <v>8</v>
      </c>
      <c r="J3163" t="str">
        <f t="shared" si="49"/>
        <v>2685,62,M,B,,12,AQ,80,E</v>
      </c>
    </row>
    <row r="3164" spans="1:10">
      <c r="A3164">
        <v>2686</v>
      </c>
      <c r="B3164">
        <v>40</v>
      </c>
      <c r="C3164" t="s">
        <v>4916</v>
      </c>
      <c r="D3164" t="s">
        <v>3</v>
      </c>
      <c r="F3164">
        <v>12</v>
      </c>
      <c r="G3164" t="s">
        <v>4937</v>
      </c>
      <c r="H3164">
        <v>60</v>
      </c>
      <c r="J3164" t="str">
        <f t="shared" si="49"/>
        <v>2686,40,M,B,,12,ST,60,</v>
      </c>
    </row>
    <row r="3165" spans="1:10">
      <c r="A3165">
        <v>2687</v>
      </c>
      <c r="B3165">
        <v>30</v>
      </c>
      <c r="C3165" t="s">
        <v>4916</v>
      </c>
      <c r="D3165" t="s">
        <v>3</v>
      </c>
      <c r="F3165">
        <v>13</v>
      </c>
      <c r="G3165" t="s">
        <v>4932</v>
      </c>
      <c r="H3165">
        <v>45</v>
      </c>
      <c r="J3165" t="str">
        <f t="shared" si="49"/>
        <v>2687,30,M,B,,13,UN,45,</v>
      </c>
    </row>
    <row r="3166" spans="1:10">
      <c r="A3166">
        <v>2688</v>
      </c>
      <c r="B3166">
        <v>39</v>
      </c>
      <c r="C3166" t="s">
        <v>4916</v>
      </c>
      <c r="D3166" t="s">
        <v>4918</v>
      </c>
      <c r="F3166">
        <v>40</v>
      </c>
      <c r="G3166" t="s">
        <v>4935</v>
      </c>
      <c r="H3166">
        <v>45</v>
      </c>
      <c r="J3166" t="str">
        <f t="shared" si="49"/>
        <v>2688,39,M,W,,40,AQ,45,</v>
      </c>
    </row>
    <row r="3167" spans="1:10">
      <c r="A3167">
        <v>2689</v>
      </c>
      <c r="B3167">
        <v>49</v>
      </c>
      <c r="C3167" t="s">
        <v>12</v>
      </c>
      <c r="D3167" t="s">
        <v>3</v>
      </c>
      <c r="F3167">
        <v>65</v>
      </c>
      <c r="G3167" t="s">
        <v>4940</v>
      </c>
      <c r="H3167">
        <v>45</v>
      </c>
      <c r="J3167" t="str">
        <f t="shared" si="49"/>
        <v>2689,49,F,B,,65,OF,45,</v>
      </c>
    </row>
    <row r="3168" spans="1:10">
      <c r="A3168">
        <v>2690</v>
      </c>
      <c r="B3168">
        <v>0</v>
      </c>
      <c r="C3168" t="s">
        <v>4917</v>
      </c>
      <c r="D3168" t="s">
        <v>4917</v>
      </c>
      <c r="F3168">
        <v>12</v>
      </c>
      <c r="G3168" t="s">
        <v>4932</v>
      </c>
      <c r="H3168">
        <v>99</v>
      </c>
      <c r="J3168" t="str">
        <f t="shared" si="49"/>
        <v>2690,0,U,U,,12,UN,99,</v>
      </c>
    </row>
    <row r="3169" spans="1:10">
      <c r="A3169">
        <v>2691</v>
      </c>
      <c r="B3169">
        <v>0</v>
      </c>
      <c r="C3169" t="s">
        <v>4917</v>
      </c>
      <c r="D3169" t="s">
        <v>4917</v>
      </c>
      <c r="F3169">
        <v>12</v>
      </c>
      <c r="G3169" t="s">
        <v>4932</v>
      </c>
      <c r="H3169">
        <v>99</v>
      </c>
      <c r="J3169" t="str">
        <f t="shared" si="49"/>
        <v>2691,0,U,U,,12,UN,99,</v>
      </c>
    </row>
    <row r="3170" spans="1:10">
      <c r="A3170">
        <v>2692</v>
      </c>
      <c r="B3170">
        <v>0</v>
      </c>
      <c r="C3170" t="s">
        <v>4916</v>
      </c>
      <c r="D3170" t="s">
        <v>3</v>
      </c>
      <c r="F3170">
        <v>90</v>
      </c>
      <c r="G3170" t="s">
        <v>4932</v>
      </c>
      <c r="H3170">
        <v>99</v>
      </c>
      <c r="J3170" t="str">
        <f t="shared" si="49"/>
        <v>2692,0,M,B,,90,UN,99,</v>
      </c>
    </row>
    <row r="3171" spans="1:10">
      <c r="A3171">
        <v>2692</v>
      </c>
      <c r="B3171">
        <v>0</v>
      </c>
      <c r="C3171" t="s">
        <v>4916</v>
      </c>
      <c r="D3171" t="s">
        <v>3</v>
      </c>
      <c r="F3171">
        <v>90</v>
      </c>
      <c r="G3171" t="s">
        <v>4932</v>
      </c>
      <c r="H3171">
        <v>99</v>
      </c>
      <c r="J3171" t="str">
        <f t="shared" si="49"/>
        <v>2692,0,M,B,,90,UN,99,</v>
      </c>
    </row>
    <row r="3172" spans="1:10">
      <c r="A3172">
        <v>2692</v>
      </c>
      <c r="B3172">
        <v>0</v>
      </c>
      <c r="C3172" t="s">
        <v>4916</v>
      </c>
      <c r="D3172" t="s">
        <v>3</v>
      </c>
      <c r="F3172">
        <v>90</v>
      </c>
      <c r="G3172" t="s">
        <v>4932</v>
      </c>
      <c r="H3172">
        <v>99</v>
      </c>
      <c r="J3172" t="str">
        <f t="shared" si="49"/>
        <v>2692,0,M,B,,90,UN,99,</v>
      </c>
    </row>
    <row r="3173" spans="1:10">
      <c r="A3173">
        <v>2693</v>
      </c>
      <c r="B3173">
        <v>0</v>
      </c>
      <c r="C3173" t="s">
        <v>4917</v>
      </c>
      <c r="D3173" t="s">
        <v>4917</v>
      </c>
      <c r="F3173">
        <v>11</v>
      </c>
      <c r="G3173" t="s">
        <v>4932</v>
      </c>
      <c r="H3173">
        <v>99</v>
      </c>
      <c r="J3173" t="str">
        <f t="shared" si="49"/>
        <v>2693,0,U,U,,11,UN,99,</v>
      </c>
    </row>
    <row r="3174" spans="1:10">
      <c r="A3174">
        <v>2694</v>
      </c>
      <c r="B3174">
        <v>0</v>
      </c>
      <c r="C3174" t="s">
        <v>4916</v>
      </c>
      <c r="D3174" t="s">
        <v>3</v>
      </c>
      <c r="F3174">
        <v>11</v>
      </c>
      <c r="G3174" t="s">
        <v>4932</v>
      </c>
      <c r="H3174">
        <v>45</v>
      </c>
      <c r="J3174" t="str">
        <f t="shared" si="49"/>
        <v>2694,0,M,B,,11,UN,45,</v>
      </c>
    </row>
    <row r="3175" spans="1:10">
      <c r="A3175">
        <v>2695</v>
      </c>
      <c r="B3175">
        <v>0</v>
      </c>
      <c r="C3175" t="s">
        <v>4916</v>
      </c>
      <c r="D3175" t="s">
        <v>3</v>
      </c>
      <c r="F3175">
        <v>12</v>
      </c>
      <c r="G3175" t="s">
        <v>4932</v>
      </c>
      <c r="H3175">
        <v>99</v>
      </c>
      <c r="J3175" t="str">
        <f t="shared" si="49"/>
        <v>2695,0,M,B,,12,UN,99,</v>
      </c>
    </row>
    <row r="3176" spans="1:10">
      <c r="A3176">
        <v>2696</v>
      </c>
      <c r="B3176">
        <v>0</v>
      </c>
      <c r="C3176" t="s">
        <v>4917</v>
      </c>
      <c r="D3176" t="s">
        <v>4917</v>
      </c>
      <c r="F3176">
        <v>12</v>
      </c>
      <c r="G3176" t="s">
        <v>4932</v>
      </c>
      <c r="H3176">
        <v>99</v>
      </c>
      <c r="J3176" t="str">
        <f t="shared" si="49"/>
        <v>2696,0,U,U,,12,UN,99,</v>
      </c>
    </row>
    <row r="3177" spans="1:10">
      <c r="A3177">
        <v>2697</v>
      </c>
      <c r="B3177">
        <v>0</v>
      </c>
      <c r="C3177" t="s">
        <v>4917</v>
      </c>
      <c r="D3177" t="s">
        <v>4917</v>
      </c>
      <c r="F3177">
        <v>12</v>
      </c>
      <c r="G3177" t="s">
        <v>4932</v>
      </c>
      <c r="H3177">
        <v>60</v>
      </c>
      <c r="J3177" t="str">
        <f t="shared" si="49"/>
        <v>2697,0,U,U,,12,UN,60,</v>
      </c>
    </row>
    <row r="3178" spans="1:10">
      <c r="A3178">
        <v>2698</v>
      </c>
      <c r="B3178">
        <v>37</v>
      </c>
      <c r="C3178" t="s">
        <v>4916</v>
      </c>
      <c r="D3178" t="s">
        <v>3</v>
      </c>
      <c r="F3178">
        <v>12</v>
      </c>
      <c r="G3178" t="s">
        <v>4935</v>
      </c>
      <c r="H3178">
        <v>45</v>
      </c>
      <c r="J3178" t="str">
        <f t="shared" si="49"/>
        <v>2698,37,M,B,,12,AQ,45,</v>
      </c>
    </row>
    <row r="3179" spans="1:10">
      <c r="A3179">
        <v>2699</v>
      </c>
      <c r="B3179">
        <v>0</v>
      </c>
      <c r="C3179" t="s">
        <v>4916</v>
      </c>
      <c r="D3179" t="s">
        <v>3</v>
      </c>
      <c r="F3179">
        <v>12</v>
      </c>
      <c r="G3179" t="s">
        <v>4935</v>
      </c>
      <c r="H3179">
        <v>60</v>
      </c>
      <c r="J3179" t="str">
        <f t="shared" si="49"/>
        <v>2699,0,M,B,,12,AQ,60,</v>
      </c>
    </row>
    <row r="3180" spans="1:10">
      <c r="A3180">
        <v>2700</v>
      </c>
      <c r="B3180">
        <v>20</v>
      </c>
      <c r="C3180" t="s">
        <v>4916</v>
      </c>
      <c r="D3180" t="s">
        <v>3</v>
      </c>
      <c r="F3180">
        <v>13</v>
      </c>
      <c r="G3180" t="s">
        <v>4932</v>
      </c>
      <c r="H3180">
        <v>99</v>
      </c>
      <c r="J3180" t="str">
        <f t="shared" si="49"/>
        <v>2700,20,M,B,,13,UN,99,</v>
      </c>
    </row>
    <row r="3181" spans="1:10">
      <c r="A3181">
        <v>2701</v>
      </c>
      <c r="B3181">
        <v>21</v>
      </c>
      <c r="C3181" t="s">
        <v>4916</v>
      </c>
      <c r="D3181" t="s">
        <v>3</v>
      </c>
      <c r="F3181">
        <v>11</v>
      </c>
      <c r="G3181" t="s">
        <v>4935</v>
      </c>
      <c r="H3181">
        <v>45</v>
      </c>
      <c r="J3181" t="str">
        <f t="shared" si="49"/>
        <v>2701,21,M,B,,11,AQ,45,</v>
      </c>
    </row>
    <row r="3182" spans="1:10">
      <c r="A3182">
        <v>2702</v>
      </c>
      <c r="B3182">
        <v>0</v>
      </c>
      <c r="C3182" t="s">
        <v>4917</v>
      </c>
      <c r="D3182" t="s">
        <v>4917</v>
      </c>
      <c r="F3182">
        <v>12</v>
      </c>
      <c r="G3182" t="s">
        <v>4932</v>
      </c>
      <c r="H3182">
        <v>99</v>
      </c>
      <c r="J3182" t="str">
        <f t="shared" si="49"/>
        <v>2702,0,U,U,,12,UN,99,</v>
      </c>
    </row>
    <row r="3183" spans="1:10">
      <c r="A3183">
        <v>2703</v>
      </c>
      <c r="B3183">
        <v>19</v>
      </c>
      <c r="C3183" t="s">
        <v>4916</v>
      </c>
      <c r="D3183" t="s">
        <v>3</v>
      </c>
      <c r="F3183">
        <v>13</v>
      </c>
      <c r="G3183" t="s">
        <v>4935</v>
      </c>
      <c r="H3183">
        <v>99</v>
      </c>
      <c r="J3183" t="str">
        <f t="shared" si="49"/>
        <v>2703,19,M,B,,13,AQ,99,</v>
      </c>
    </row>
    <row r="3184" spans="1:10">
      <c r="A3184">
        <v>2704</v>
      </c>
      <c r="B3184">
        <v>37</v>
      </c>
      <c r="C3184" t="s">
        <v>4916</v>
      </c>
      <c r="D3184" t="s">
        <v>4918</v>
      </c>
      <c r="F3184">
        <v>40</v>
      </c>
      <c r="G3184" t="s">
        <v>4935</v>
      </c>
      <c r="H3184">
        <v>45</v>
      </c>
      <c r="J3184" t="str">
        <f t="shared" si="49"/>
        <v>2704,37,M,W,,40,AQ,45,</v>
      </c>
    </row>
    <row r="3185" spans="1:10">
      <c r="A3185">
        <v>2704</v>
      </c>
      <c r="B3185">
        <v>31</v>
      </c>
      <c r="C3185" t="s">
        <v>4916</v>
      </c>
      <c r="D3185" t="s">
        <v>4918</v>
      </c>
      <c r="F3185">
        <v>40</v>
      </c>
      <c r="G3185" t="s">
        <v>4935</v>
      </c>
      <c r="H3185">
        <v>45</v>
      </c>
      <c r="J3185" t="str">
        <f t="shared" si="49"/>
        <v>2704,31,M,W,,40,AQ,45,</v>
      </c>
    </row>
    <row r="3186" spans="1:10">
      <c r="A3186">
        <v>2705</v>
      </c>
      <c r="B3186">
        <v>59</v>
      </c>
      <c r="C3186" t="s">
        <v>4916</v>
      </c>
      <c r="D3186" t="s">
        <v>3</v>
      </c>
      <c r="F3186">
        <v>12</v>
      </c>
      <c r="G3186" t="s">
        <v>4937</v>
      </c>
      <c r="H3186">
        <v>80</v>
      </c>
      <c r="I3186" t="s">
        <v>8</v>
      </c>
      <c r="J3186" t="str">
        <f t="shared" si="49"/>
        <v>2705,59,M,B,,12,ST,80,E</v>
      </c>
    </row>
    <row r="3187" spans="1:10">
      <c r="A3187">
        <v>2706</v>
      </c>
      <c r="B3187">
        <v>0</v>
      </c>
      <c r="C3187" t="s">
        <v>4917</v>
      </c>
      <c r="D3187" t="s">
        <v>4917</v>
      </c>
      <c r="F3187">
        <v>11</v>
      </c>
      <c r="G3187" t="s">
        <v>4932</v>
      </c>
      <c r="H3187">
        <v>99</v>
      </c>
      <c r="J3187" t="str">
        <f t="shared" si="49"/>
        <v>2706,0,U,U,,11,UN,99,</v>
      </c>
    </row>
    <row r="3188" spans="1:10">
      <c r="A3188">
        <v>2707</v>
      </c>
      <c r="B3188">
        <v>0</v>
      </c>
      <c r="C3188" t="s">
        <v>4917</v>
      </c>
      <c r="D3188" t="s">
        <v>4917</v>
      </c>
      <c r="F3188">
        <v>30</v>
      </c>
      <c r="G3188" t="s">
        <v>4932</v>
      </c>
      <c r="H3188">
        <v>99</v>
      </c>
      <c r="J3188" t="str">
        <f t="shared" si="49"/>
        <v>2707,0,U,U,,30,UN,99,</v>
      </c>
    </row>
    <row r="3189" spans="1:10">
      <c r="A3189">
        <v>2708</v>
      </c>
      <c r="B3189">
        <v>0</v>
      </c>
      <c r="C3189" t="s">
        <v>4917</v>
      </c>
      <c r="D3189" t="s">
        <v>4917</v>
      </c>
      <c r="F3189">
        <v>11</v>
      </c>
      <c r="G3189" t="s">
        <v>4932</v>
      </c>
      <c r="H3189">
        <v>99</v>
      </c>
      <c r="J3189" t="str">
        <f t="shared" si="49"/>
        <v>2708,0,U,U,,11,UN,99,</v>
      </c>
    </row>
    <row r="3190" spans="1:10">
      <c r="A3190">
        <v>2709</v>
      </c>
      <c r="B3190">
        <v>53</v>
      </c>
      <c r="C3190" t="s">
        <v>4916</v>
      </c>
      <c r="D3190" t="s">
        <v>4918</v>
      </c>
      <c r="F3190">
        <v>12</v>
      </c>
      <c r="G3190" t="s">
        <v>4944</v>
      </c>
      <c r="H3190">
        <v>45</v>
      </c>
      <c r="J3190" t="str">
        <f t="shared" si="49"/>
        <v>2709,53,M,W,,12,WI,45,</v>
      </c>
    </row>
    <row r="3191" spans="1:10">
      <c r="A3191">
        <v>2710</v>
      </c>
      <c r="B3191">
        <v>0</v>
      </c>
      <c r="C3191" t="s">
        <v>4916</v>
      </c>
      <c r="D3191" t="s">
        <v>3</v>
      </c>
      <c r="F3191">
        <v>12</v>
      </c>
      <c r="G3191" t="s">
        <v>4932</v>
      </c>
      <c r="H3191">
        <v>99</v>
      </c>
      <c r="J3191" t="str">
        <f t="shared" si="49"/>
        <v>2710,0,M,B,,12,UN,99,</v>
      </c>
    </row>
    <row r="3192" spans="1:10">
      <c r="A3192">
        <v>2710</v>
      </c>
      <c r="B3192">
        <v>0</v>
      </c>
      <c r="C3192" t="s">
        <v>4916</v>
      </c>
      <c r="D3192" t="s">
        <v>3</v>
      </c>
      <c r="F3192">
        <v>12</v>
      </c>
      <c r="G3192" t="s">
        <v>4932</v>
      </c>
      <c r="H3192">
        <v>99</v>
      </c>
      <c r="J3192" t="str">
        <f t="shared" si="49"/>
        <v>2710,0,M,B,,12,UN,99,</v>
      </c>
    </row>
    <row r="3193" spans="1:10">
      <c r="A3193">
        <v>2711</v>
      </c>
      <c r="B3193">
        <v>0</v>
      </c>
      <c r="C3193" t="s">
        <v>4917</v>
      </c>
      <c r="D3193" t="s">
        <v>4917</v>
      </c>
      <c r="F3193">
        <v>11</v>
      </c>
      <c r="G3193" t="s">
        <v>4932</v>
      </c>
      <c r="H3193">
        <v>99</v>
      </c>
      <c r="J3193" t="str">
        <f t="shared" si="49"/>
        <v>2711,0,U,U,,11,UN,99,</v>
      </c>
    </row>
    <row r="3194" spans="1:10">
      <c r="A3194">
        <v>2712</v>
      </c>
      <c r="B3194">
        <v>0</v>
      </c>
      <c r="C3194" t="s">
        <v>4916</v>
      </c>
      <c r="D3194" t="s">
        <v>3</v>
      </c>
      <c r="F3194">
        <v>12</v>
      </c>
      <c r="G3194" t="s">
        <v>4932</v>
      </c>
      <c r="H3194">
        <v>99</v>
      </c>
      <c r="J3194" t="str">
        <f t="shared" si="49"/>
        <v>2712,0,M,B,,12,UN,99,</v>
      </c>
    </row>
    <row r="3195" spans="1:10">
      <c r="A3195">
        <v>2713</v>
      </c>
      <c r="B3195">
        <v>20</v>
      </c>
      <c r="C3195" t="s">
        <v>4916</v>
      </c>
      <c r="D3195" t="s">
        <v>3</v>
      </c>
      <c r="F3195">
        <v>11</v>
      </c>
      <c r="G3195" t="s">
        <v>4932</v>
      </c>
      <c r="H3195">
        <v>18</v>
      </c>
      <c r="J3195" t="str">
        <f t="shared" si="49"/>
        <v>2713,20,M,B,,11,UN,18,</v>
      </c>
    </row>
    <row r="3196" spans="1:10">
      <c r="A3196">
        <v>2714</v>
      </c>
      <c r="B3196">
        <v>0</v>
      </c>
      <c r="C3196" t="s">
        <v>4917</v>
      </c>
      <c r="D3196" t="s">
        <v>4917</v>
      </c>
      <c r="F3196">
        <v>11</v>
      </c>
      <c r="G3196" t="s">
        <v>4932</v>
      </c>
      <c r="H3196">
        <v>99</v>
      </c>
      <c r="J3196" t="str">
        <f t="shared" si="49"/>
        <v>2714,0,U,U,,11,UN,99,</v>
      </c>
    </row>
    <row r="3197" spans="1:10">
      <c r="A3197">
        <v>2715</v>
      </c>
      <c r="B3197">
        <v>0</v>
      </c>
      <c r="C3197" t="s">
        <v>4917</v>
      </c>
      <c r="D3197" t="s">
        <v>4917</v>
      </c>
      <c r="F3197">
        <v>11</v>
      </c>
      <c r="G3197" t="s">
        <v>4932</v>
      </c>
      <c r="H3197">
        <v>99</v>
      </c>
      <c r="J3197" t="str">
        <f t="shared" si="49"/>
        <v>2715,0,U,U,,11,UN,99,</v>
      </c>
    </row>
    <row r="3198" spans="1:10">
      <c r="A3198">
        <v>2716</v>
      </c>
      <c r="B3198">
        <v>0</v>
      </c>
      <c r="C3198" t="s">
        <v>4916</v>
      </c>
      <c r="D3198" t="s">
        <v>3</v>
      </c>
      <c r="F3198">
        <v>12</v>
      </c>
      <c r="G3198" t="s">
        <v>4932</v>
      </c>
      <c r="H3198">
        <v>45</v>
      </c>
      <c r="J3198" t="str">
        <f t="shared" si="49"/>
        <v>2716,0,M,B,,12,UN,45,</v>
      </c>
    </row>
    <row r="3199" spans="1:10">
      <c r="A3199">
        <v>2716</v>
      </c>
      <c r="B3199">
        <v>0</v>
      </c>
      <c r="C3199" t="s">
        <v>4916</v>
      </c>
      <c r="D3199" t="s">
        <v>3</v>
      </c>
      <c r="F3199">
        <v>12</v>
      </c>
      <c r="G3199" t="s">
        <v>4932</v>
      </c>
      <c r="H3199">
        <v>45</v>
      </c>
      <c r="J3199" t="str">
        <f t="shared" si="49"/>
        <v>2716,0,M,B,,12,UN,45,</v>
      </c>
    </row>
    <row r="3200" spans="1:10">
      <c r="A3200">
        <v>2717</v>
      </c>
      <c r="B3200">
        <v>23</v>
      </c>
      <c r="C3200" t="s">
        <v>4916</v>
      </c>
      <c r="D3200" t="s">
        <v>3</v>
      </c>
      <c r="F3200">
        <v>12</v>
      </c>
      <c r="G3200" t="s">
        <v>4935</v>
      </c>
      <c r="H3200">
        <v>26</v>
      </c>
      <c r="J3200" t="str">
        <f t="shared" si="49"/>
        <v>2717,23,M,B,,12,AQ,26,</v>
      </c>
    </row>
    <row r="3201" spans="1:10">
      <c r="A3201">
        <v>2718</v>
      </c>
      <c r="B3201">
        <v>37</v>
      </c>
      <c r="C3201" t="s">
        <v>4916</v>
      </c>
      <c r="D3201" t="s">
        <v>3</v>
      </c>
      <c r="F3201">
        <v>12</v>
      </c>
      <c r="G3201" t="s">
        <v>4937</v>
      </c>
      <c r="H3201">
        <v>80</v>
      </c>
      <c r="I3201" t="s">
        <v>8</v>
      </c>
      <c r="J3201" t="str">
        <f t="shared" si="49"/>
        <v>2718,37,M,B,,12,ST,80,E</v>
      </c>
    </row>
    <row r="3202" spans="1:10">
      <c r="A3202">
        <v>2719</v>
      </c>
      <c r="B3202">
        <v>0</v>
      </c>
      <c r="C3202" t="s">
        <v>4916</v>
      </c>
      <c r="D3202" t="s">
        <v>3</v>
      </c>
      <c r="F3202">
        <v>11</v>
      </c>
      <c r="G3202" t="s">
        <v>4932</v>
      </c>
      <c r="H3202">
        <v>99</v>
      </c>
      <c r="J3202" t="str">
        <f t="shared" ref="J3202:J3265" si="50">A3202&amp;","&amp;B3202&amp;","&amp;C3202&amp;","&amp;D3202&amp;","&amp;E3202&amp;","&amp;F3202&amp;","&amp;G3202&amp;","&amp;H3202&amp;","&amp;I3202</f>
        <v>2719,0,M,B,,11,UN,99,</v>
      </c>
    </row>
    <row r="3203" spans="1:10">
      <c r="A3203">
        <v>2720</v>
      </c>
      <c r="B3203">
        <v>0</v>
      </c>
      <c r="C3203" t="s">
        <v>4917</v>
      </c>
      <c r="D3203" t="s">
        <v>4917</v>
      </c>
      <c r="F3203">
        <v>90</v>
      </c>
      <c r="G3203" t="s">
        <v>4932</v>
      </c>
      <c r="H3203">
        <v>99</v>
      </c>
      <c r="J3203" t="str">
        <f t="shared" si="50"/>
        <v>2720,0,U,U,,90,UN,99,</v>
      </c>
    </row>
    <row r="3204" spans="1:10">
      <c r="A3204">
        <v>2721</v>
      </c>
      <c r="B3204">
        <v>0</v>
      </c>
      <c r="C3204" t="s">
        <v>4916</v>
      </c>
      <c r="D3204" t="s">
        <v>3</v>
      </c>
      <c r="F3204">
        <v>90</v>
      </c>
      <c r="G3204" t="s">
        <v>4932</v>
      </c>
      <c r="H3204">
        <v>45</v>
      </c>
      <c r="J3204" t="str">
        <f t="shared" si="50"/>
        <v>2721,0,M,B,,90,UN,45,</v>
      </c>
    </row>
    <row r="3205" spans="1:10">
      <c r="A3205">
        <v>2722</v>
      </c>
      <c r="B3205">
        <v>0</v>
      </c>
      <c r="C3205" t="s">
        <v>4917</v>
      </c>
      <c r="D3205" t="s">
        <v>4917</v>
      </c>
      <c r="F3205">
        <v>12</v>
      </c>
      <c r="G3205" t="s">
        <v>4932</v>
      </c>
      <c r="H3205">
        <v>99</v>
      </c>
      <c r="J3205" t="str">
        <f t="shared" si="50"/>
        <v>2722,0,U,U,,12,UN,99,</v>
      </c>
    </row>
    <row r="3206" spans="1:10">
      <c r="A3206">
        <v>2723</v>
      </c>
      <c r="B3206">
        <v>23</v>
      </c>
      <c r="C3206" t="s">
        <v>4916</v>
      </c>
      <c r="D3206" t="s">
        <v>3</v>
      </c>
      <c r="F3206">
        <v>12</v>
      </c>
      <c r="G3206" t="s">
        <v>4935</v>
      </c>
      <c r="H3206">
        <v>99</v>
      </c>
      <c r="J3206" t="str">
        <f t="shared" si="50"/>
        <v>2723,23,M,B,,12,AQ,99,</v>
      </c>
    </row>
    <row r="3207" spans="1:10">
      <c r="A3207">
        <v>2724</v>
      </c>
      <c r="B3207">
        <v>0</v>
      </c>
      <c r="C3207" t="s">
        <v>4917</v>
      </c>
      <c r="D3207" t="s">
        <v>4917</v>
      </c>
      <c r="F3207">
        <v>11</v>
      </c>
      <c r="G3207" t="s">
        <v>4932</v>
      </c>
      <c r="H3207">
        <v>99</v>
      </c>
      <c r="J3207" t="str">
        <f t="shared" si="50"/>
        <v>2724,0,U,U,,11,UN,99,</v>
      </c>
    </row>
    <row r="3208" spans="1:10">
      <c r="A3208">
        <v>2725</v>
      </c>
      <c r="B3208">
        <v>46</v>
      </c>
      <c r="C3208" t="s">
        <v>12</v>
      </c>
      <c r="D3208" t="s">
        <v>3</v>
      </c>
      <c r="F3208">
        <v>90</v>
      </c>
      <c r="G3208" t="s">
        <v>4949</v>
      </c>
      <c r="H3208">
        <v>45</v>
      </c>
      <c r="J3208" t="str">
        <f t="shared" si="50"/>
        <v>2725,46,F,B,,90,BF,45,</v>
      </c>
    </row>
    <row r="3209" spans="1:10">
      <c r="A3209">
        <v>2726</v>
      </c>
      <c r="B3209">
        <v>0</v>
      </c>
      <c r="C3209" t="s">
        <v>4917</v>
      </c>
      <c r="D3209" t="s">
        <v>4917</v>
      </c>
      <c r="F3209">
        <v>11</v>
      </c>
      <c r="G3209" t="s">
        <v>4932</v>
      </c>
      <c r="H3209">
        <v>99</v>
      </c>
      <c r="J3209" t="str">
        <f t="shared" si="50"/>
        <v>2726,0,U,U,,11,UN,99,</v>
      </c>
    </row>
    <row r="3210" spans="1:10">
      <c r="A3210">
        <v>2727</v>
      </c>
      <c r="B3210">
        <v>20</v>
      </c>
      <c r="C3210" t="s">
        <v>4916</v>
      </c>
      <c r="D3210" t="s">
        <v>3</v>
      </c>
      <c r="F3210">
        <v>12</v>
      </c>
      <c r="G3210" t="s">
        <v>4932</v>
      </c>
      <c r="H3210">
        <v>60</v>
      </c>
      <c r="J3210" t="str">
        <f t="shared" si="50"/>
        <v>2727,20,M,B,,12,UN,60,</v>
      </c>
    </row>
    <row r="3211" spans="1:10">
      <c r="A3211">
        <v>2728</v>
      </c>
      <c r="B3211">
        <v>0</v>
      </c>
      <c r="C3211" t="s">
        <v>4917</v>
      </c>
      <c r="D3211" t="s">
        <v>4917</v>
      </c>
      <c r="F3211">
        <v>13</v>
      </c>
      <c r="G3211" t="s">
        <v>4932</v>
      </c>
      <c r="H3211">
        <v>99</v>
      </c>
      <c r="J3211" t="str">
        <f t="shared" si="50"/>
        <v>2728,0,U,U,,13,UN,99,</v>
      </c>
    </row>
    <row r="3212" spans="1:10">
      <c r="A3212">
        <v>2729</v>
      </c>
      <c r="B3212">
        <v>0</v>
      </c>
      <c r="C3212" t="s">
        <v>4917</v>
      </c>
      <c r="D3212" t="s">
        <v>4917</v>
      </c>
      <c r="F3212">
        <v>11</v>
      </c>
      <c r="G3212" t="s">
        <v>4932</v>
      </c>
      <c r="H3212">
        <v>99</v>
      </c>
      <c r="J3212" t="str">
        <f t="shared" si="50"/>
        <v>2729,0,U,U,,11,UN,99,</v>
      </c>
    </row>
    <row r="3213" spans="1:10">
      <c r="A3213">
        <v>2730</v>
      </c>
      <c r="B3213">
        <v>0</v>
      </c>
      <c r="C3213" t="s">
        <v>4917</v>
      </c>
      <c r="D3213" t="s">
        <v>4917</v>
      </c>
      <c r="F3213">
        <v>11</v>
      </c>
      <c r="G3213" t="s">
        <v>4932</v>
      </c>
      <c r="H3213">
        <v>99</v>
      </c>
      <c r="J3213" t="str">
        <f t="shared" si="50"/>
        <v>2730,0,U,U,,11,UN,99,</v>
      </c>
    </row>
    <row r="3214" spans="1:10">
      <c r="A3214">
        <v>2731</v>
      </c>
      <c r="B3214">
        <v>0</v>
      </c>
      <c r="C3214" t="s">
        <v>4916</v>
      </c>
      <c r="D3214" t="s">
        <v>3</v>
      </c>
      <c r="F3214">
        <v>12</v>
      </c>
      <c r="G3214" t="s">
        <v>4932</v>
      </c>
      <c r="H3214">
        <v>45</v>
      </c>
      <c r="J3214" t="str">
        <f t="shared" si="50"/>
        <v>2731,0,M,B,,12,UN,45,</v>
      </c>
    </row>
    <row r="3215" spans="1:10">
      <c r="A3215">
        <v>2731</v>
      </c>
      <c r="B3215">
        <v>0</v>
      </c>
      <c r="C3215" t="s">
        <v>4916</v>
      </c>
      <c r="D3215" t="s">
        <v>3</v>
      </c>
      <c r="F3215">
        <v>12</v>
      </c>
      <c r="G3215" t="s">
        <v>4932</v>
      </c>
      <c r="H3215">
        <v>45</v>
      </c>
      <c r="J3215" t="str">
        <f t="shared" si="50"/>
        <v>2731,0,M,B,,12,UN,45,</v>
      </c>
    </row>
    <row r="3216" spans="1:10">
      <c r="A3216">
        <v>2732</v>
      </c>
      <c r="B3216">
        <v>22</v>
      </c>
      <c r="C3216" t="s">
        <v>4916</v>
      </c>
      <c r="D3216" t="s">
        <v>3</v>
      </c>
      <c r="F3216">
        <v>12</v>
      </c>
      <c r="G3216" t="s">
        <v>4935</v>
      </c>
      <c r="H3216">
        <v>45</v>
      </c>
      <c r="J3216" t="str">
        <f t="shared" si="50"/>
        <v>2732,22,M,B,,12,AQ,45,</v>
      </c>
    </row>
    <row r="3217" spans="1:10">
      <c r="A3217">
        <v>2733</v>
      </c>
      <c r="B3217">
        <v>20</v>
      </c>
      <c r="C3217" t="s">
        <v>4916</v>
      </c>
      <c r="D3217" t="s">
        <v>3</v>
      </c>
      <c r="F3217">
        <v>14</v>
      </c>
      <c r="G3217" t="s">
        <v>4932</v>
      </c>
      <c r="H3217">
        <v>18</v>
      </c>
      <c r="J3217" t="str">
        <f t="shared" si="50"/>
        <v>2733,20,M,B,,14,UN,18,</v>
      </c>
    </row>
    <row r="3218" spans="1:10">
      <c r="A3218">
        <v>2733</v>
      </c>
      <c r="B3218">
        <v>20</v>
      </c>
      <c r="C3218" t="s">
        <v>4916</v>
      </c>
      <c r="D3218" t="s">
        <v>3</v>
      </c>
      <c r="F3218">
        <v>14</v>
      </c>
      <c r="G3218" t="s">
        <v>4932</v>
      </c>
      <c r="H3218">
        <v>18</v>
      </c>
      <c r="J3218" t="str">
        <f t="shared" si="50"/>
        <v>2733,20,M,B,,14,UN,18,</v>
      </c>
    </row>
    <row r="3219" spans="1:10">
      <c r="A3219">
        <v>2733</v>
      </c>
      <c r="B3219">
        <v>20</v>
      </c>
      <c r="C3219" t="s">
        <v>4916</v>
      </c>
      <c r="D3219" t="s">
        <v>3</v>
      </c>
      <c r="F3219">
        <v>14</v>
      </c>
      <c r="G3219" t="s">
        <v>4932</v>
      </c>
      <c r="H3219">
        <v>99</v>
      </c>
      <c r="J3219" t="str">
        <f t="shared" si="50"/>
        <v>2733,20,M,B,,14,UN,99,</v>
      </c>
    </row>
    <row r="3220" spans="1:10">
      <c r="A3220">
        <v>2734</v>
      </c>
      <c r="B3220">
        <v>0</v>
      </c>
      <c r="C3220" t="s">
        <v>4917</v>
      </c>
      <c r="D3220" t="s">
        <v>4917</v>
      </c>
      <c r="F3220">
        <v>12</v>
      </c>
      <c r="G3220" t="s">
        <v>4932</v>
      </c>
      <c r="H3220">
        <v>99</v>
      </c>
      <c r="J3220" t="str">
        <f t="shared" si="50"/>
        <v>2734,0,U,U,,12,UN,99,</v>
      </c>
    </row>
    <row r="3221" spans="1:10">
      <c r="A3221">
        <v>2735</v>
      </c>
      <c r="B3221">
        <v>24</v>
      </c>
      <c r="C3221" t="s">
        <v>4916</v>
      </c>
      <c r="D3221" t="s">
        <v>3</v>
      </c>
      <c r="F3221">
        <v>12</v>
      </c>
      <c r="G3221" t="s">
        <v>4932</v>
      </c>
      <c r="H3221">
        <v>45</v>
      </c>
      <c r="J3221" t="str">
        <f t="shared" si="50"/>
        <v>2735,24,M,B,,12,UN,45,</v>
      </c>
    </row>
    <row r="3222" spans="1:10">
      <c r="A3222">
        <v>2736</v>
      </c>
      <c r="B3222">
        <v>32</v>
      </c>
      <c r="C3222" t="s">
        <v>4916</v>
      </c>
      <c r="D3222" t="s">
        <v>3</v>
      </c>
      <c r="F3222">
        <v>20</v>
      </c>
      <c r="G3222" t="s">
        <v>4935</v>
      </c>
      <c r="H3222">
        <v>45</v>
      </c>
      <c r="J3222" t="str">
        <f t="shared" si="50"/>
        <v>2736,32,M,B,,20,AQ,45,</v>
      </c>
    </row>
    <row r="3223" spans="1:10">
      <c r="A3223">
        <v>2737</v>
      </c>
      <c r="B3223">
        <v>0</v>
      </c>
      <c r="C3223" t="s">
        <v>4917</v>
      </c>
      <c r="D3223" t="s">
        <v>4917</v>
      </c>
      <c r="F3223">
        <v>11</v>
      </c>
      <c r="G3223" t="s">
        <v>4932</v>
      </c>
      <c r="H3223">
        <v>99</v>
      </c>
      <c r="J3223" t="str">
        <f t="shared" si="50"/>
        <v>2737,0,U,U,,11,UN,99,</v>
      </c>
    </row>
    <row r="3224" spans="1:10">
      <c r="A3224">
        <v>2738</v>
      </c>
      <c r="B3224">
        <v>0</v>
      </c>
      <c r="C3224" t="s">
        <v>4917</v>
      </c>
      <c r="D3224" t="s">
        <v>4917</v>
      </c>
      <c r="F3224">
        <v>20</v>
      </c>
      <c r="G3224" t="s">
        <v>4932</v>
      </c>
      <c r="H3224">
        <v>99</v>
      </c>
      <c r="J3224" t="str">
        <f t="shared" si="50"/>
        <v>2738,0,U,U,,20,UN,99,</v>
      </c>
    </row>
    <row r="3225" spans="1:10">
      <c r="A3225">
        <v>2739</v>
      </c>
      <c r="B3225">
        <v>27</v>
      </c>
      <c r="C3225" t="s">
        <v>4916</v>
      </c>
      <c r="D3225" t="s">
        <v>3</v>
      </c>
      <c r="F3225">
        <v>12</v>
      </c>
      <c r="G3225" t="s">
        <v>4936</v>
      </c>
      <c r="H3225">
        <v>60</v>
      </c>
      <c r="J3225" t="str">
        <f t="shared" si="50"/>
        <v>2739,27,M,B,,12,NE,60,</v>
      </c>
    </row>
    <row r="3226" spans="1:10">
      <c r="A3226">
        <v>2740</v>
      </c>
      <c r="B3226">
        <v>0</v>
      </c>
      <c r="C3226" t="s">
        <v>4916</v>
      </c>
      <c r="D3226" t="s">
        <v>4917</v>
      </c>
      <c r="F3226">
        <v>12</v>
      </c>
      <c r="G3226" t="s">
        <v>4932</v>
      </c>
      <c r="H3226">
        <v>99</v>
      </c>
      <c r="J3226" t="str">
        <f t="shared" si="50"/>
        <v>2740,0,M,U,,12,UN,99,</v>
      </c>
    </row>
    <row r="3227" spans="1:10">
      <c r="A3227">
        <v>2741</v>
      </c>
      <c r="B3227">
        <v>0</v>
      </c>
      <c r="C3227" t="s">
        <v>4917</v>
      </c>
      <c r="D3227" t="s">
        <v>4917</v>
      </c>
      <c r="F3227">
        <v>11</v>
      </c>
      <c r="G3227" t="s">
        <v>4932</v>
      </c>
      <c r="H3227">
        <v>99</v>
      </c>
      <c r="J3227" t="str">
        <f t="shared" si="50"/>
        <v>2741,0,U,U,,11,UN,99,</v>
      </c>
    </row>
    <row r="3228" spans="1:10">
      <c r="A3228">
        <v>2742</v>
      </c>
      <c r="B3228">
        <v>25</v>
      </c>
      <c r="C3228" t="s">
        <v>12</v>
      </c>
      <c r="D3228" t="s">
        <v>3</v>
      </c>
      <c r="F3228">
        <v>20</v>
      </c>
      <c r="G3228" t="s">
        <v>4932</v>
      </c>
      <c r="H3228">
        <v>45</v>
      </c>
      <c r="J3228" t="str">
        <f t="shared" si="50"/>
        <v>2742,25,F,B,,20,UN,45,</v>
      </c>
    </row>
    <row r="3229" spans="1:10">
      <c r="A3229">
        <v>2743</v>
      </c>
      <c r="B3229">
        <v>0</v>
      </c>
      <c r="C3229" t="s">
        <v>4917</v>
      </c>
      <c r="D3229" t="s">
        <v>4917</v>
      </c>
      <c r="F3229">
        <v>12</v>
      </c>
      <c r="G3229" t="s">
        <v>4932</v>
      </c>
      <c r="H3229">
        <v>60</v>
      </c>
      <c r="J3229" t="str">
        <f t="shared" si="50"/>
        <v>2743,0,U,U,,12,UN,60,</v>
      </c>
    </row>
    <row r="3230" spans="1:10">
      <c r="A3230">
        <v>2744</v>
      </c>
      <c r="B3230">
        <v>0</v>
      </c>
      <c r="C3230" t="s">
        <v>4917</v>
      </c>
      <c r="D3230" t="s">
        <v>4917</v>
      </c>
      <c r="F3230">
        <v>12</v>
      </c>
      <c r="G3230" t="s">
        <v>4932</v>
      </c>
      <c r="H3230">
        <v>99</v>
      </c>
      <c r="J3230" t="str">
        <f t="shared" si="50"/>
        <v>2744,0,U,U,,12,UN,99,</v>
      </c>
    </row>
    <row r="3231" spans="1:10">
      <c r="A3231">
        <v>2745</v>
      </c>
      <c r="B3231">
        <v>44</v>
      </c>
      <c r="C3231" t="s">
        <v>4916</v>
      </c>
      <c r="D3231" t="s">
        <v>4918</v>
      </c>
      <c r="F3231">
        <v>12</v>
      </c>
      <c r="G3231" t="s">
        <v>4932</v>
      </c>
      <c r="H3231">
        <v>80</v>
      </c>
      <c r="I3231" t="s">
        <v>7</v>
      </c>
      <c r="J3231" t="str">
        <f t="shared" si="50"/>
        <v>2745,44,M,W,,12,UN,80,C</v>
      </c>
    </row>
    <row r="3232" spans="1:10">
      <c r="A3232">
        <v>2746</v>
      </c>
      <c r="B3232">
        <v>44</v>
      </c>
      <c r="C3232" t="s">
        <v>4916</v>
      </c>
      <c r="D3232" t="s">
        <v>3</v>
      </c>
      <c r="F3232">
        <v>40</v>
      </c>
      <c r="G3232" t="s">
        <v>4947</v>
      </c>
      <c r="H3232">
        <v>45</v>
      </c>
      <c r="J3232" t="str">
        <f t="shared" si="50"/>
        <v>2746,44,M,B,,40,BR,45,</v>
      </c>
    </row>
    <row r="3233" spans="1:10">
      <c r="A3233">
        <v>2747</v>
      </c>
      <c r="B3233">
        <v>25</v>
      </c>
      <c r="C3233" t="s">
        <v>4916</v>
      </c>
      <c r="D3233" t="s">
        <v>3</v>
      </c>
      <c r="F3233">
        <v>12</v>
      </c>
      <c r="G3233" t="s">
        <v>4932</v>
      </c>
      <c r="H3233">
        <v>99</v>
      </c>
      <c r="J3233" t="str">
        <f t="shared" si="50"/>
        <v>2747,25,M,B,,12,UN,99,</v>
      </c>
    </row>
    <row r="3234" spans="1:10">
      <c r="A3234">
        <v>2747</v>
      </c>
      <c r="B3234">
        <v>25</v>
      </c>
      <c r="C3234" t="s">
        <v>4916</v>
      </c>
      <c r="D3234" t="s">
        <v>3</v>
      </c>
      <c r="F3234">
        <v>12</v>
      </c>
      <c r="G3234" t="s">
        <v>4932</v>
      </c>
      <c r="H3234">
        <v>99</v>
      </c>
      <c r="J3234" t="str">
        <f t="shared" si="50"/>
        <v>2747,25,M,B,,12,UN,99,</v>
      </c>
    </row>
    <row r="3235" spans="1:10">
      <c r="A3235">
        <v>2748</v>
      </c>
      <c r="B3235">
        <v>0</v>
      </c>
      <c r="C3235" t="s">
        <v>4916</v>
      </c>
      <c r="D3235" t="s">
        <v>3</v>
      </c>
      <c r="F3235">
        <v>14</v>
      </c>
      <c r="G3235" t="s">
        <v>4932</v>
      </c>
      <c r="H3235">
        <v>99</v>
      </c>
      <c r="J3235" t="str">
        <f t="shared" si="50"/>
        <v>2748,0,M,B,,14,UN,99,</v>
      </c>
    </row>
    <row r="3236" spans="1:10">
      <c r="A3236">
        <v>2748</v>
      </c>
      <c r="B3236">
        <v>0</v>
      </c>
      <c r="C3236" t="s">
        <v>4916</v>
      </c>
      <c r="D3236" t="s">
        <v>3</v>
      </c>
      <c r="F3236">
        <v>14</v>
      </c>
      <c r="G3236" t="s">
        <v>4932</v>
      </c>
      <c r="H3236">
        <v>99</v>
      </c>
      <c r="J3236" t="str">
        <f t="shared" si="50"/>
        <v>2748,0,M,B,,14,UN,99,</v>
      </c>
    </row>
    <row r="3237" spans="1:10">
      <c r="A3237">
        <v>2749</v>
      </c>
      <c r="B3237">
        <v>0</v>
      </c>
      <c r="C3237" t="s">
        <v>4917</v>
      </c>
      <c r="D3237" t="s">
        <v>4917</v>
      </c>
      <c r="F3237">
        <v>11</v>
      </c>
      <c r="G3237" t="s">
        <v>4932</v>
      </c>
      <c r="H3237">
        <v>99</v>
      </c>
      <c r="J3237" t="str">
        <f t="shared" si="50"/>
        <v>2749,0,U,U,,11,UN,99,</v>
      </c>
    </row>
    <row r="3238" spans="1:10">
      <c r="A3238">
        <v>2750</v>
      </c>
      <c r="B3238">
        <v>0</v>
      </c>
      <c r="C3238" t="s">
        <v>4917</v>
      </c>
      <c r="D3238" t="s">
        <v>4917</v>
      </c>
      <c r="F3238">
        <v>11</v>
      </c>
      <c r="G3238" t="s">
        <v>4932</v>
      </c>
      <c r="H3238">
        <v>99</v>
      </c>
      <c r="J3238" t="str">
        <f t="shared" si="50"/>
        <v>2750,0,U,U,,11,UN,99,</v>
      </c>
    </row>
    <row r="3239" spans="1:10">
      <c r="A3239">
        <v>2751</v>
      </c>
      <c r="B3239">
        <v>0</v>
      </c>
      <c r="C3239" t="s">
        <v>4916</v>
      </c>
      <c r="D3239" t="s">
        <v>3</v>
      </c>
      <c r="F3239">
        <v>40</v>
      </c>
      <c r="G3239" t="s">
        <v>4937</v>
      </c>
      <c r="H3239">
        <v>45</v>
      </c>
      <c r="J3239" t="str">
        <f t="shared" si="50"/>
        <v>2751,0,M,B,,40,ST,45,</v>
      </c>
    </row>
    <row r="3240" spans="1:10">
      <c r="A3240">
        <v>2752</v>
      </c>
      <c r="B3240">
        <v>24</v>
      </c>
      <c r="C3240" t="s">
        <v>4916</v>
      </c>
      <c r="D3240" t="s">
        <v>3</v>
      </c>
      <c r="F3240">
        <v>12</v>
      </c>
      <c r="G3240" t="s">
        <v>4935</v>
      </c>
      <c r="H3240">
        <v>45</v>
      </c>
      <c r="J3240" t="str">
        <f t="shared" si="50"/>
        <v>2752,24,M,B,,12,AQ,45,</v>
      </c>
    </row>
    <row r="3241" spans="1:10">
      <c r="A3241">
        <v>2753</v>
      </c>
      <c r="B3241">
        <v>52</v>
      </c>
      <c r="C3241" t="s">
        <v>4916</v>
      </c>
      <c r="D3241" t="s">
        <v>3</v>
      </c>
      <c r="F3241">
        <v>12</v>
      </c>
      <c r="G3241" t="s">
        <v>4935</v>
      </c>
      <c r="H3241">
        <v>45</v>
      </c>
      <c r="J3241" t="str">
        <f t="shared" si="50"/>
        <v>2753,52,M,B,,12,AQ,45,</v>
      </c>
    </row>
    <row r="3242" spans="1:10">
      <c r="A3242">
        <v>2753</v>
      </c>
      <c r="B3242">
        <v>34</v>
      </c>
      <c r="C3242" t="s">
        <v>4916</v>
      </c>
      <c r="D3242" t="s">
        <v>3</v>
      </c>
      <c r="F3242">
        <v>12</v>
      </c>
      <c r="G3242" t="s">
        <v>4935</v>
      </c>
      <c r="H3242">
        <v>45</v>
      </c>
      <c r="J3242" t="str">
        <f t="shared" si="50"/>
        <v>2753,34,M,B,,12,AQ,45,</v>
      </c>
    </row>
    <row r="3243" spans="1:10">
      <c r="A3243">
        <v>2753</v>
      </c>
      <c r="B3243">
        <v>19</v>
      </c>
      <c r="C3243" t="s">
        <v>12</v>
      </c>
      <c r="D3243" t="s">
        <v>3</v>
      </c>
      <c r="F3243">
        <v>12</v>
      </c>
      <c r="G3243" t="s">
        <v>4932</v>
      </c>
      <c r="H3243">
        <v>99</v>
      </c>
      <c r="J3243" t="str">
        <f t="shared" si="50"/>
        <v>2753,19,F,B,,12,UN,99,</v>
      </c>
    </row>
    <row r="3244" spans="1:10">
      <c r="A3244">
        <v>2754</v>
      </c>
      <c r="B3244">
        <v>23</v>
      </c>
      <c r="C3244" t="s">
        <v>4916</v>
      </c>
      <c r="D3244" t="s">
        <v>3</v>
      </c>
      <c r="F3244">
        <v>20</v>
      </c>
      <c r="G3244" t="s">
        <v>4935</v>
      </c>
      <c r="H3244">
        <v>45</v>
      </c>
      <c r="J3244" t="str">
        <f t="shared" si="50"/>
        <v>2754,23,M,B,,20,AQ,45,</v>
      </c>
    </row>
    <row r="3245" spans="1:10">
      <c r="A3245">
        <v>2755</v>
      </c>
      <c r="B3245">
        <v>0</v>
      </c>
      <c r="C3245" t="s">
        <v>4917</v>
      </c>
      <c r="D3245" t="s">
        <v>4917</v>
      </c>
      <c r="F3245">
        <v>11</v>
      </c>
      <c r="G3245" t="s">
        <v>4932</v>
      </c>
      <c r="H3245">
        <v>99</v>
      </c>
      <c r="J3245" t="str">
        <f t="shared" si="50"/>
        <v>2755,0,U,U,,11,UN,99,</v>
      </c>
    </row>
    <row r="3246" spans="1:10">
      <c r="A3246">
        <v>2756</v>
      </c>
      <c r="B3246">
        <v>0</v>
      </c>
      <c r="C3246" t="s">
        <v>4917</v>
      </c>
      <c r="D3246" t="s">
        <v>4917</v>
      </c>
      <c r="F3246">
        <v>65</v>
      </c>
      <c r="G3246" t="s">
        <v>4932</v>
      </c>
      <c r="H3246">
        <v>60</v>
      </c>
      <c r="J3246" t="str">
        <f t="shared" si="50"/>
        <v>2756,0,U,U,,65,UN,60,</v>
      </c>
    </row>
    <row r="3247" spans="1:10">
      <c r="A3247">
        <v>2757</v>
      </c>
      <c r="B3247">
        <v>0</v>
      </c>
      <c r="C3247" t="s">
        <v>4917</v>
      </c>
      <c r="D3247" t="s">
        <v>4917</v>
      </c>
      <c r="F3247">
        <v>11</v>
      </c>
      <c r="G3247" t="s">
        <v>4932</v>
      </c>
      <c r="H3247">
        <v>99</v>
      </c>
      <c r="J3247" t="str">
        <f t="shared" si="50"/>
        <v>2757,0,U,U,,11,UN,99,</v>
      </c>
    </row>
    <row r="3248" spans="1:10">
      <c r="A3248">
        <v>2758</v>
      </c>
      <c r="B3248">
        <v>0</v>
      </c>
      <c r="C3248" t="s">
        <v>4917</v>
      </c>
      <c r="D3248" t="s">
        <v>4917</v>
      </c>
      <c r="F3248">
        <v>11</v>
      </c>
      <c r="G3248" t="s">
        <v>4932</v>
      </c>
      <c r="H3248">
        <v>99</v>
      </c>
      <c r="J3248" t="str">
        <f t="shared" si="50"/>
        <v>2758,0,U,U,,11,UN,99,</v>
      </c>
    </row>
    <row r="3249" spans="1:10">
      <c r="A3249">
        <v>2759</v>
      </c>
      <c r="B3249">
        <v>0</v>
      </c>
      <c r="C3249" t="s">
        <v>4916</v>
      </c>
      <c r="D3249" t="s">
        <v>3</v>
      </c>
      <c r="F3249">
        <v>12</v>
      </c>
      <c r="G3249" t="s">
        <v>4932</v>
      </c>
      <c r="H3249">
        <v>99</v>
      </c>
      <c r="J3249" t="str">
        <f t="shared" si="50"/>
        <v>2759,0,M,B,,12,UN,99,</v>
      </c>
    </row>
    <row r="3250" spans="1:10">
      <c r="A3250">
        <v>2759</v>
      </c>
      <c r="B3250">
        <v>0</v>
      </c>
      <c r="C3250" t="s">
        <v>4916</v>
      </c>
      <c r="D3250" t="s">
        <v>3</v>
      </c>
      <c r="F3250">
        <v>12</v>
      </c>
      <c r="G3250" t="s">
        <v>4932</v>
      </c>
      <c r="H3250">
        <v>99</v>
      </c>
      <c r="J3250" t="str">
        <f t="shared" si="50"/>
        <v>2759,0,M,B,,12,UN,99,</v>
      </c>
    </row>
    <row r="3251" spans="1:10">
      <c r="A3251">
        <v>2759</v>
      </c>
      <c r="B3251">
        <v>0</v>
      </c>
      <c r="C3251" t="s">
        <v>4916</v>
      </c>
      <c r="D3251" t="s">
        <v>3</v>
      </c>
      <c r="F3251">
        <v>12</v>
      </c>
      <c r="G3251" t="s">
        <v>4932</v>
      </c>
      <c r="H3251">
        <v>99</v>
      </c>
      <c r="J3251" t="str">
        <f t="shared" si="50"/>
        <v>2759,0,M,B,,12,UN,99,</v>
      </c>
    </row>
    <row r="3252" spans="1:10">
      <c r="A3252">
        <v>2760</v>
      </c>
      <c r="B3252">
        <v>0</v>
      </c>
      <c r="C3252" t="s">
        <v>4916</v>
      </c>
      <c r="D3252" t="s">
        <v>4918</v>
      </c>
      <c r="F3252">
        <v>12</v>
      </c>
      <c r="G3252" t="s">
        <v>4932</v>
      </c>
      <c r="H3252">
        <v>18</v>
      </c>
      <c r="J3252" t="str">
        <f t="shared" si="50"/>
        <v>2760,0,M,W,,12,UN,18,</v>
      </c>
    </row>
    <row r="3253" spans="1:10">
      <c r="A3253">
        <v>2760</v>
      </c>
      <c r="B3253">
        <v>0</v>
      </c>
      <c r="C3253" t="s">
        <v>4916</v>
      </c>
      <c r="D3253" t="s">
        <v>4918</v>
      </c>
      <c r="F3253">
        <v>12</v>
      </c>
      <c r="G3253" t="s">
        <v>4932</v>
      </c>
      <c r="H3253">
        <v>18</v>
      </c>
      <c r="J3253" t="str">
        <f t="shared" si="50"/>
        <v>2760,0,M,W,,12,UN,18,</v>
      </c>
    </row>
    <row r="3254" spans="1:10">
      <c r="A3254">
        <v>2760</v>
      </c>
      <c r="B3254">
        <v>0</v>
      </c>
      <c r="C3254" t="s">
        <v>4916</v>
      </c>
      <c r="D3254" t="s">
        <v>4918</v>
      </c>
      <c r="F3254">
        <v>12</v>
      </c>
      <c r="G3254" t="s">
        <v>4932</v>
      </c>
      <c r="H3254">
        <v>99</v>
      </c>
      <c r="J3254" t="str">
        <f t="shared" si="50"/>
        <v>2760,0,M,W,,12,UN,99,</v>
      </c>
    </row>
    <row r="3255" spans="1:10">
      <c r="A3255">
        <v>2761</v>
      </c>
      <c r="B3255">
        <v>19</v>
      </c>
      <c r="C3255" t="s">
        <v>4916</v>
      </c>
      <c r="D3255" t="s">
        <v>3</v>
      </c>
      <c r="F3255">
        <v>20</v>
      </c>
      <c r="G3255" t="s">
        <v>4932</v>
      </c>
      <c r="H3255">
        <v>99</v>
      </c>
      <c r="J3255" t="str">
        <f t="shared" si="50"/>
        <v>2761,19,M,B,,20,UN,99,</v>
      </c>
    </row>
    <row r="3256" spans="1:10">
      <c r="A3256">
        <v>2762</v>
      </c>
      <c r="B3256">
        <v>16</v>
      </c>
      <c r="C3256" t="s">
        <v>4916</v>
      </c>
      <c r="D3256" t="s">
        <v>3</v>
      </c>
      <c r="F3256">
        <v>12</v>
      </c>
      <c r="G3256" t="s">
        <v>4935</v>
      </c>
      <c r="H3256">
        <v>99</v>
      </c>
      <c r="J3256" t="str">
        <f t="shared" si="50"/>
        <v>2762,16,M,B,,12,AQ,99,</v>
      </c>
    </row>
    <row r="3257" spans="1:10">
      <c r="A3257">
        <v>2763</v>
      </c>
      <c r="B3257">
        <v>0</v>
      </c>
      <c r="C3257" t="s">
        <v>4917</v>
      </c>
      <c r="D3257" t="s">
        <v>4917</v>
      </c>
      <c r="F3257">
        <v>11</v>
      </c>
      <c r="G3257" t="s">
        <v>4932</v>
      </c>
      <c r="H3257">
        <v>99</v>
      </c>
      <c r="J3257" t="str">
        <f t="shared" si="50"/>
        <v>2763,0,U,U,,11,UN,99,</v>
      </c>
    </row>
    <row r="3258" spans="1:10">
      <c r="A3258">
        <v>2764</v>
      </c>
      <c r="B3258">
        <v>18</v>
      </c>
      <c r="C3258" t="s">
        <v>4916</v>
      </c>
      <c r="D3258" t="s">
        <v>3</v>
      </c>
      <c r="F3258">
        <v>20</v>
      </c>
      <c r="G3258" t="s">
        <v>4935</v>
      </c>
      <c r="H3258">
        <v>45</v>
      </c>
      <c r="J3258" t="str">
        <f t="shared" si="50"/>
        <v>2764,18,M,B,,20,AQ,45,</v>
      </c>
    </row>
    <row r="3259" spans="1:10">
      <c r="A3259">
        <v>2765</v>
      </c>
      <c r="B3259">
        <v>22</v>
      </c>
      <c r="C3259" t="s">
        <v>4916</v>
      </c>
      <c r="D3259" t="s">
        <v>3</v>
      </c>
      <c r="F3259">
        <v>12</v>
      </c>
      <c r="G3259" t="s">
        <v>4937</v>
      </c>
      <c r="H3259">
        <v>45</v>
      </c>
      <c r="J3259" t="str">
        <f t="shared" si="50"/>
        <v>2765,22,M,B,,12,ST,45,</v>
      </c>
    </row>
    <row r="3260" spans="1:10">
      <c r="A3260">
        <v>2765</v>
      </c>
      <c r="B3260">
        <v>21</v>
      </c>
      <c r="C3260" t="s">
        <v>4916</v>
      </c>
      <c r="D3260" t="s">
        <v>3</v>
      </c>
      <c r="F3260">
        <v>12</v>
      </c>
      <c r="G3260" t="s">
        <v>4935</v>
      </c>
      <c r="H3260">
        <v>45</v>
      </c>
      <c r="J3260" t="str">
        <f t="shared" si="50"/>
        <v>2765,21,M,B,,12,AQ,45,</v>
      </c>
    </row>
    <row r="3261" spans="1:10">
      <c r="A3261">
        <v>2765</v>
      </c>
      <c r="B3261">
        <v>23</v>
      </c>
      <c r="C3261" t="s">
        <v>4916</v>
      </c>
      <c r="D3261" t="s">
        <v>3</v>
      </c>
      <c r="F3261">
        <v>12</v>
      </c>
      <c r="G3261" t="s">
        <v>4932</v>
      </c>
      <c r="H3261">
        <v>99</v>
      </c>
      <c r="J3261" t="str">
        <f t="shared" si="50"/>
        <v>2765,23,M,B,,12,UN,99,</v>
      </c>
    </row>
    <row r="3262" spans="1:10">
      <c r="A3262">
        <v>2766</v>
      </c>
      <c r="B3262">
        <v>18</v>
      </c>
      <c r="C3262" t="s">
        <v>4916</v>
      </c>
      <c r="D3262" t="s">
        <v>3</v>
      </c>
      <c r="F3262">
        <v>12</v>
      </c>
      <c r="G3262" t="s">
        <v>4935</v>
      </c>
      <c r="H3262">
        <v>60</v>
      </c>
      <c r="J3262" t="str">
        <f t="shared" si="50"/>
        <v>2766,18,M,B,,12,AQ,60,</v>
      </c>
    </row>
    <row r="3263" spans="1:10">
      <c r="A3263">
        <v>2767</v>
      </c>
      <c r="B3263">
        <v>0</v>
      </c>
      <c r="C3263" t="s">
        <v>4916</v>
      </c>
      <c r="D3263" t="s">
        <v>3</v>
      </c>
      <c r="F3263">
        <v>12</v>
      </c>
      <c r="G3263" t="s">
        <v>4932</v>
      </c>
      <c r="H3263">
        <v>18</v>
      </c>
      <c r="J3263" t="str">
        <f t="shared" si="50"/>
        <v>2767,0,M,B,,12,UN,18,</v>
      </c>
    </row>
    <row r="3264" spans="1:10">
      <c r="A3264">
        <v>2767</v>
      </c>
      <c r="B3264">
        <v>0</v>
      </c>
      <c r="C3264" t="s">
        <v>4916</v>
      </c>
      <c r="D3264" t="s">
        <v>3</v>
      </c>
      <c r="F3264">
        <v>12</v>
      </c>
      <c r="G3264" t="s">
        <v>4932</v>
      </c>
      <c r="H3264">
        <v>18</v>
      </c>
      <c r="J3264" t="str">
        <f t="shared" si="50"/>
        <v>2767,0,M,B,,12,UN,18,</v>
      </c>
    </row>
    <row r="3265" spans="1:10">
      <c r="A3265">
        <v>2767</v>
      </c>
      <c r="B3265">
        <v>0</v>
      </c>
      <c r="C3265" t="s">
        <v>4916</v>
      </c>
      <c r="D3265" t="s">
        <v>3</v>
      </c>
      <c r="F3265">
        <v>12</v>
      </c>
      <c r="G3265" t="s">
        <v>4932</v>
      </c>
      <c r="H3265">
        <v>99</v>
      </c>
      <c r="J3265" t="str">
        <f t="shared" si="50"/>
        <v>2767,0,M,B,,12,UN,99,</v>
      </c>
    </row>
    <row r="3266" spans="1:10">
      <c r="A3266">
        <v>2768</v>
      </c>
      <c r="B3266">
        <v>0</v>
      </c>
      <c r="C3266" t="s">
        <v>4916</v>
      </c>
      <c r="D3266" t="s">
        <v>3</v>
      </c>
      <c r="F3266">
        <v>12</v>
      </c>
      <c r="G3266" t="s">
        <v>4932</v>
      </c>
      <c r="H3266">
        <v>99</v>
      </c>
      <c r="J3266" t="str">
        <f t="shared" ref="J3266:J3329" si="51">A3266&amp;","&amp;B3266&amp;","&amp;C3266&amp;","&amp;D3266&amp;","&amp;E3266&amp;","&amp;F3266&amp;","&amp;G3266&amp;","&amp;H3266&amp;","&amp;I3266</f>
        <v>2768,0,M,B,,12,UN,99,</v>
      </c>
    </row>
    <row r="3267" spans="1:10">
      <c r="A3267">
        <v>2769</v>
      </c>
      <c r="B3267">
        <v>0</v>
      </c>
      <c r="C3267" t="s">
        <v>4917</v>
      </c>
      <c r="D3267" t="s">
        <v>4917</v>
      </c>
      <c r="F3267">
        <v>12</v>
      </c>
      <c r="G3267" t="s">
        <v>4932</v>
      </c>
      <c r="H3267">
        <v>99</v>
      </c>
      <c r="J3267" t="str">
        <f t="shared" si="51"/>
        <v>2769,0,U,U,,12,UN,99,</v>
      </c>
    </row>
    <row r="3268" spans="1:10">
      <c r="A3268">
        <v>2770</v>
      </c>
      <c r="B3268">
        <v>0</v>
      </c>
      <c r="C3268" t="s">
        <v>4917</v>
      </c>
      <c r="D3268" t="s">
        <v>4917</v>
      </c>
      <c r="F3268">
        <v>12</v>
      </c>
      <c r="G3268" t="s">
        <v>4932</v>
      </c>
      <c r="H3268">
        <v>99</v>
      </c>
      <c r="J3268" t="str">
        <f t="shared" si="51"/>
        <v>2770,0,U,U,,12,UN,99,</v>
      </c>
    </row>
    <row r="3269" spans="1:10">
      <c r="A3269">
        <v>2771</v>
      </c>
      <c r="B3269">
        <v>0</v>
      </c>
      <c r="C3269" t="s">
        <v>4917</v>
      </c>
      <c r="D3269" t="s">
        <v>4917</v>
      </c>
      <c r="F3269">
        <v>20</v>
      </c>
      <c r="G3269" t="s">
        <v>4932</v>
      </c>
      <c r="H3269">
        <v>60</v>
      </c>
      <c r="J3269" t="str">
        <f t="shared" si="51"/>
        <v>2771,0,U,U,,20,UN,60,</v>
      </c>
    </row>
    <row r="3270" spans="1:10">
      <c r="A3270">
        <v>2772</v>
      </c>
      <c r="B3270">
        <v>18</v>
      </c>
      <c r="C3270" t="s">
        <v>4916</v>
      </c>
      <c r="D3270" t="s">
        <v>3</v>
      </c>
      <c r="F3270">
        <v>12</v>
      </c>
      <c r="G3270" t="s">
        <v>4937</v>
      </c>
      <c r="H3270">
        <v>60</v>
      </c>
      <c r="J3270" t="str">
        <f t="shared" si="51"/>
        <v>2772,18,M,B,,12,ST,60,</v>
      </c>
    </row>
    <row r="3271" spans="1:10">
      <c r="A3271">
        <v>2773</v>
      </c>
      <c r="B3271">
        <v>0</v>
      </c>
      <c r="C3271" t="s">
        <v>4917</v>
      </c>
      <c r="D3271" t="s">
        <v>4917</v>
      </c>
      <c r="F3271">
        <v>11</v>
      </c>
      <c r="G3271" t="s">
        <v>4932</v>
      </c>
      <c r="H3271">
        <v>99</v>
      </c>
      <c r="J3271" t="str">
        <f t="shared" si="51"/>
        <v>2773,0,U,U,,11,UN,99,</v>
      </c>
    </row>
    <row r="3272" spans="1:10">
      <c r="A3272">
        <v>2774</v>
      </c>
      <c r="B3272">
        <v>0</v>
      </c>
      <c r="C3272" t="s">
        <v>4917</v>
      </c>
      <c r="D3272" t="s">
        <v>4917</v>
      </c>
      <c r="F3272">
        <v>11</v>
      </c>
      <c r="G3272" t="s">
        <v>4932</v>
      </c>
      <c r="H3272">
        <v>99</v>
      </c>
      <c r="J3272" t="str">
        <f t="shared" si="51"/>
        <v>2774,0,U,U,,11,UN,99,</v>
      </c>
    </row>
    <row r="3273" spans="1:10">
      <c r="A3273">
        <v>2775</v>
      </c>
      <c r="B3273">
        <v>0</v>
      </c>
      <c r="C3273" t="s">
        <v>4917</v>
      </c>
      <c r="D3273" t="s">
        <v>4917</v>
      </c>
      <c r="F3273">
        <v>11</v>
      </c>
      <c r="G3273" t="s">
        <v>4932</v>
      </c>
      <c r="H3273">
        <v>99</v>
      </c>
      <c r="J3273" t="str">
        <f t="shared" si="51"/>
        <v>2775,0,U,U,,11,UN,99,</v>
      </c>
    </row>
    <row r="3274" spans="1:10">
      <c r="A3274">
        <v>2776</v>
      </c>
      <c r="B3274">
        <v>0</v>
      </c>
      <c r="C3274" t="s">
        <v>4917</v>
      </c>
      <c r="D3274" t="s">
        <v>4917</v>
      </c>
      <c r="F3274">
        <v>13</v>
      </c>
      <c r="G3274" t="s">
        <v>4932</v>
      </c>
      <c r="H3274">
        <v>99</v>
      </c>
      <c r="J3274" t="str">
        <f t="shared" si="51"/>
        <v>2776,0,U,U,,13,UN,99,</v>
      </c>
    </row>
    <row r="3275" spans="1:10">
      <c r="A3275">
        <v>2777</v>
      </c>
      <c r="B3275">
        <v>32</v>
      </c>
      <c r="C3275" t="s">
        <v>4916</v>
      </c>
      <c r="D3275" t="s">
        <v>3</v>
      </c>
      <c r="F3275">
        <v>12</v>
      </c>
      <c r="G3275" t="s">
        <v>4932</v>
      </c>
      <c r="H3275">
        <v>18</v>
      </c>
      <c r="J3275" t="str">
        <f t="shared" si="51"/>
        <v>2777,32,M,B,,12,UN,18,</v>
      </c>
    </row>
    <row r="3276" spans="1:10">
      <c r="A3276">
        <v>2778</v>
      </c>
      <c r="B3276">
        <v>17</v>
      </c>
      <c r="C3276" t="s">
        <v>4916</v>
      </c>
      <c r="D3276" t="s">
        <v>3</v>
      </c>
      <c r="F3276">
        <v>12</v>
      </c>
      <c r="G3276" t="s">
        <v>4932</v>
      </c>
      <c r="H3276">
        <v>3</v>
      </c>
      <c r="J3276" t="str">
        <f t="shared" si="51"/>
        <v>2778,17,M,B,,12,UN,3,</v>
      </c>
    </row>
    <row r="3277" spans="1:10">
      <c r="A3277">
        <v>2779</v>
      </c>
      <c r="B3277">
        <v>17</v>
      </c>
      <c r="C3277" t="s">
        <v>4916</v>
      </c>
      <c r="D3277" t="s">
        <v>3</v>
      </c>
      <c r="F3277">
        <v>12</v>
      </c>
      <c r="G3277" t="s">
        <v>4932</v>
      </c>
      <c r="H3277">
        <v>3</v>
      </c>
      <c r="J3277" t="str">
        <f t="shared" si="51"/>
        <v>2779,17,M,B,,12,UN,3,</v>
      </c>
    </row>
    <row r="3278" spans="1:10">
      <c r="A3278">
        <v>2780</v>
      </c>
      <c r="B3278">
        <v>0</v>
      </c>
      <c r="C3278" t="s">
        <v>4917</v>
      </c>
      <c r="D3278" t="s">
        <v>4917</v>
      </c>
      <c r="F3278">
        <v>12</v>
      </c>
      <c r="G3278" t="s">
        <v>4932</v>
      </c>
      <c r="H3278">
        <v>99</v>
      </c>
      <c r="J3278" t="str">
        <f t="shared" si="51"/>
        <v>2780,0,U,U,,12,UN,99,</v>
      </c>
    </row>
    <row r="3279" spans="1:10">
      <c r="A3279">
        <v>2781</v>
      </c>
      <c r="B3279">
        <v>16</v>
      </c>
      <c r="C3279" t="s">
        <v>4916</v>
      </c>
      <c r="D3279" t="s">
        <v>3</v>
      </c>
      <c r="F3279">
        <v>12</v>
      </c>
      <c r="G3279" t="s">
        <v>4935</v>
      </c>
      <c r="H3279">
        <v>46</v>
      </c>
      <c r="J3279" t="str">
        <f t="shared" si="51"/>
        <v>2781,16,M,B,,12,AQ,46,</v>
      </c>
    </row>
    <row r="3280" spans="1:10">
      <c r="A3280">
        <v>2782</v>
      </c>
      <c r="B3280">
        <v>36</v>
      </c>
      <c r="C3280" t="s">
        <v>4916</v>
      </c>
      <c r="D3280" t="s">
        <v>3</v>
      </c>
      <c r="F3280">
        <v>12</v>
      </c>
      <c r="G3280" t="s">
        <v>4935</v>
      </c>
      <c r="H3280">
        <v>80</v>
      </c>
      <c r="I3280" t="s">
        <v>8</v>
      </c>
      <c r="J3280" t="str">
        <f t="shared" si="51"/>
        <v>2782,36,M,B,,12,AQ,80,E</v>
      </c>
    </row>
    <row r="3281" spans="1:10">
      <c r="A3281">
        <v>2783</v>
      </c>
      <c r="B3281">
        <v>50</v>
      </c>
      <c r="C3281" t="s">
        <v>4916</v>
      </c>
      <c r="D3281" t="s">
        <v>3</v>
      </c>
      <c r="F3281">
        <v>30</v>
      </c>
      <c r="G3281" t="s">
        <v>4935</v>
      </c>
      <c r="H3281">
        <v>43</v>
      </c>
      <c r="J3281" t="str">
        <f t="shared" si="51"/>
        <v>2783,50,M,B,,30,AQ,43,</v>
      </c>
    </row>
    <row r="3282" spans="1:10">
      <c r="A3282">
        <v>2783</v>
      </c>
      <c r="B3282">
        <v>38</v>
      </c>
      <c r="C3282" t="s">
        <v>12</v>
      </c>
      <c r="D3282" t="s">
        <v>3</v>
      </c>
      <c r="F3282">
        <v>30</v>
      </c>
      <c r="G3282" t="s">
        <v>4935</v>
      </c>
      <c r="H3282">
        <v>43</v>
      </c>
      <c r="J3282" t="str">
        <f t="shared" si="51"/>
        <v>2783,38,F,B,,30,AQ,43,</v>
      </c>
    </row>
    <row r="3283" spans="1:10">
      <c r="A3283">
        <v>2784</v>
      </c>
      <c r="B3283">
        <v>0</v>
      </c>
      <c r="C3283" t="s">
        <v>4917</v>
      </c>
      <c r="D3283" t="s">
        <v>4917</v>
      </c>
      <c r="F3283">
        <v>20</v>
      </c>
      <c r="G3283" t="s">
        <v>4932</v>
      </c>
      <c r="H3283">
        <v>60</v>
      </c>
      <c r="J3283" t="str">
        <f t="shared" si="51"/>
        <v>2784,0,U,U,,20,UN,60,</v>
      </c>
    </row>
    <row r="3284" spans="1:10">
      <c r="A3284">
        <v>2785</v>
      </c>
      <c r="B3284">
        <v>0</v>
      </c>
      <c r="C3284" t="s">
        <v>4917</v>
      </c>
      <c r="D3284" t="s">
        <v>4917</v>
      </c>
      <c r="F3284">
        <v>12</v>
      </c>
      <c r="G3284" t="s">
        <v>4932</v>
      </c>
      <c r="H3284">
        <v>47</v>
      </c>
      <c r="J3284" t="str">
        <f t="shared" si="51"/>
        <v>2785,0,U,U,,12,UN,47,</v>
      </c>
    </row>
    <row r="3285" spans="1:10">
      <c r="A3285">
        <v>2786</v>
      </c>
      <c r="B3285">
        <v>20</v>
      </c>
      <c r="C3285" t="s">
        <v>4916</v>
      </c>
      <c r="D3285" t="s">
        <v>3</v>
      </c>
      <c r="F3285">
        <v>12</v>
      </c>
      <c r="G3285" t="s">
        <v>4935</v>
      </c>
      <c r="H3285">
        <v>47</v>
      </c>
      <c r="J3285" t="str">
        <f t="shared" si="51"/>
        <v>2786,20,M,B,,12,AQ,47,</v>
      </c>
    </row>
    <row r="3286" spans="1:10">
      <c r="A3286">
        <v>2787</v>
      </c>
      <c r="B3286">
        <v>0</v>
      </c>
      <c r="C3286" t="s">
        <v>4917</v>
      </c>
      <c r="D3286" t="s">
        <v>4917</v>
      </c>
      <c r="F3286">
        <v>30</v>
      </c>
      <c r="G3286" t="s">
        <v>4932</v>
      </c>
      <c r="H3286">
        <v>60</v>
      </c>
      <c r="J3286" t="str">
        <f t="shared" si="51"/>
        <v>2787,0,U,U,,30,UN,60,</v>
      </c>
    </row>
    <row r="3287" spans="1:10">
      <c r="A3287">
        <v>2788</v>
      </c>
      <c r="B3287">
        <v>0</v>
      </c>
      <c r="C3287" t="s">
        <v>4917</v>
      </c>
      <c r="D3287" t="s">
        <v>4917</v>
      </c>
      <c r="F3287">
        <v>12</v>
      </c>
      <c r="G3287" t="s">
        <v>4932</v>
      </c>
      <c r="H3287">
        <v>18</v>
      </c>
      <c r="J3287" t="str">
        <f t="shared" si="51"/>
        <v>2788,0,U,U,,12,UN,18,</v>
      </c>
    </row>
    <row r="3288" spans="1:10">
      <c r="A3288">
        <v>2789</v>
      </c>
      <c r="B3288">
        <v>46</v>
      </c>
      <c r="C3288" t="s">
        <v>4916</v>
      </c>
      <c r="D3288" t="s">
        <v>3</v>
      </c>
      <c r="F3288">
        <v>20</v>
      </c>
      <c r="G3288" t="s">
        <v>4944</v>
      </c>
      <c r="H3288">
        <v>60</v>
      </c>
      <c r="J3288" t="str">
        <f t="shared" si="51"/>
        <v>2789,46,M,B,,20,WI,60,</v>
      </c>
    </row>
    <row r="3289" spans="1:10">
      <c r="A3289">
        <v>2790</v>
      </c>
      <c r="B3289">
        <v>25</v>
      </c>
      <c r="C3289" t="s">
        <v>4916</v>
      </c>
      <c r="D3289" t="s">
        <v>4917</v>
      </c>
      <c r="F3289">
        <v>40</v>
      </c>
      <c r="G3289" t="s">
        <v>4937</v>
      </c>
      <c r="H3289">
        <v>45</v>
      </c>
      <c r="J3289" t="str">
        <f t="shared" si="51"/>
        <v>2790,25,M,U,,40,ST,45,</v>
      </c>
    </row>
    <row r="3290" spans="1:10">
      <c r="A3290">
        <v>2791</v>
      </c>
      <c r="B3290">
        <v>40</v>
      </c>
      <c r="C3290" t="s">
        <v>4916</v>
      </c>
      <c r="D3290" t="s">
        <v>3</v>
      </c>
      <c r="F3290">
        <v>12</v>
      </c>
      <c r="G3290" t="s">
        <v>4935</v>
      </c>
      <c r="H3290">
        <v>60</v>
      </c>
      <c r="J3290" t="str">
        <f t="shared" si="51"/>
        <v>2791,40,M,B,,12,AQ,60,</v>
      </c>
    </row>
    <row r="3291" spans="1:10">
      <c r="A3291">
        <v>2792</v>
      </c>
      <c r="B3291">
        <v>0</v>
      </c>
      <c r="C3291" t="s">
        <v>4917</v>
      </c>
      <c r="D3291" t="s">
        <v>4917</v>
      </c>
      <c r="F3291">
        <v>12</v>
      </c>
      <c r="G3291" t="s">
        <v>4932</v>
      </c>
      <c r="H3291">
        <v>47</v>
      </c>
      <c r="J3291" t="str">
        <f t="shared" si="51"/>
        <v>2792,0,U,U,,12,UN,47,</v>
      </c>
    </row>
    <row r="3292" spans="1:10">
      <c r="A3292">
        <v>2793</v>
      </c>
      <c r="B3292">
        <v>0</v>
      </c>
      <c r="C3292" t="s">
        <v>4917</v>
      </c>
      <c r="D3292" t="s">
        <v>4917</v>
      </c>
      <c r="F3292">
        <v>12</v>
      </c>
      <c r="G3292" t="s">
        <v>4932</v>
      </c>
      <c r="H3292">
        <v>99</v>
      </c>
      <c r="J3292" t="str">
        <f t="shared" si="51"/>
        <v>2793,0,U,U,,12,UN,99,</v>
      </c>
    </row>
    <row r="3293" spans="1:10">
      <c r="A3293">
        <v>2794</v>
      </c>
      <c r="B3293">
        <v>0</v>
      </c>
      <c r="C3293" t="s">
        <v>4917</v>
      </c>
      <c r="D3293" t="s">
        <v>4917</v>
      </c>
      <c r="F3293">
        <v>12</v>
      </c>
      <c r="G3293" t="s">
        <v>4932</v>
      </c>
      <c r="H3293">
        <v>47</v>
      </c>
      <c r="J3293" t="str">
        <f t="shared" si="51"/>
        <v>2794,0,U,U,,12,UN,47,</v>
      </c>
    </row>
    <row r="3294" spans="1:10">
      <c r="A3294">
        <v>2795</v>
      </c>
      <c r="B3294">
        <v>0</v>
      </c>
      <c r="C3294" t="s">
        <v>4917</v>
      </c>
      <c r="D3294" t="s">
        <v>4917</v>
      </c>
      <c r="F3294">
        <v>12</v>
      </c>
      <c r="G3294" t="s">
        <v>4932</v>
      </c>
      <c r="H3294">
        <v>3</v>
      </c>
      <c r="J3294" t="str">
        <f t="shared" si="51"/>
        <v>2795,0,U,U,,12,UN,3,</v>
      </c>
    </row>
    <row r="3295" spans="1:10">
      <c r="A3295">
        <v>2796</v>
      </c>
      <c r="B3295">
        <v>0</v>
      </c>
      <c r="C3295" t="s">
        <v>4917</v>
      </c>
      <c r="D3295" t="s">
        <v>4917</v>
      </c>
      <c r="F3295">
        <v>12</v>
      </c>
      <c r="G3295" t="s">
        <v>4932</v>
      </c>
      <c r="H3295">
        <v>47</v>
      </c>
      <c r="J3295" t="str">
        <f t="shared" si="51"/>
        <v>2796,0,U,U,,12,UN,47,</v>
      </c>
    </row>
    <row r="3296" spans="1:10">
      <c r="A3296">
        <v>2797</v>
      </c>
      <c r="B3296">
        <v>0</v>
      </c>
      <c r="C3296" t="s">
        <v>4917</v>
      </c>
      <c r="D3296" t="s">
        <v>4917</v>
      </c>
      <c r="F3296">
        <v>40</v>
      </c>
      <c r="G3296" t="s">
        <v>4932</v>
      </c>
      <c r="H3296">
        <v>47</v>
      </c>
      <c r="J3296" t="str">
        <f t="shared" si="51"/>
        <v>2797,0,U,U,,40,UN,47,</v>
      </c>
    </row>
    <row r="3297" spans="1:10">
      <c r="A3297">
        <v>2798</v>
      </c>
      <c r="B3297">
        <v>26</v>
      </c>
      <c r="C3297" t="s">
        <v>4916</v>
      </c>
      <c r="D3297" t="s">
        <v>4922</v>
      </c>
      <c r="F3297">
        <v>12</v>
      </c>
      <c r="G3297" t="s">
        <v>4946</v>
      </c>
      <c r="H3297">
        <v>47</v>
      </c>
      <c r="J3297" t="str">
        <f t="shared" si="51"/>
        <v>2798,26,M,I,,12,OK,47,</v>
      </c>
    </row>
    <row r="3298" spans="1:10">
      <c r="A3298">
        <v>2799</v>
      </c>
      <c r="B3298">
        <v>20</v>
      </c>
      <c r="C3298" t="s">
        <v>4916</v>
      </c>
      <c r="D3298" t="s">
        <v>3</v>
      </c>
      <c r="F3298">
        <v>20</v>
      </c>
      <c r="G3298" t="s">
        <v>4935</v>
      </c>
      <c r="H3298">
        <v>18</v>
      </c>
      <c r="J3298" t="str">
        <f t="shared" si="51"/>
        <v>2799,20,M,B,,20,AQ,18,</v>
      </c>
    </row>
    <row r="3299" spans="1:10">
      <c r="A3299">
        <v>2799</v>
      </c>
      <c r="B3299">
        <v>47</v>
      </c>
      <c r="C3299" t="s">
        <v>4916</v>
      </c>
      <c r="D3299" t="s">
        <v>3</v>
      </c>
      <c r="F3299">
        <v>20</v>
      </c>
      <c r="G3299" t="s">
        <v>4932</v>
      </c>
      <c r="H3299">
        <v>99</v>
      </c>
      <c r="J3299" t="str">
        <f t="shared" si="51"/>
        <v>2799,47,M,B,,20,UN,99,</v>
      </c>
    </row>
    <row r="3300" spans="1:10">
      <c r="A3300">
        <v>2800</v>
      </c>
      <c r="B3300">
        <v>20</v>
      </c>
      <c r="C3300" t="s">
        <v>4916</v>
      </c>
      <c r="D3300" t="s">
        <v>3</v>
      </c>
      <c r="F3300">
        <v>12</v>
      </c>
      <c r="G3300" t="s">
        <v>4932</v>
      </c>
      <c r="H3300">
        <v>47</v>
      </c>
      <c r="J3300" t="str">
        <f t="shared" si="51"/>
        <v>2800,20,M,B,,12,UN,47,</v>
      </c>
    </row>
    <row r="3301" spans="1:10">
      <c r="A3301">
        <v>2800</v>
      </c>
      <c r="B3301">
        <v>16</v>
      </c>
      <c r="C3301" t="s">
        <v>4916</v>
      </c>
      <c r="D3301" t="s">
        <v>3</v>
      </c>
      <c r="F3301">
        <v>20</v>
      </c>
      <c r="G3301" t="s">
        <v>4932</v>
      </c>
      <c r="H3301">
        <v>47</v>
      </c>
      <c r="J3301" t="str">
        <f t="shared" si="51"/>
        <v>2800,16,M,B,,20,UN,47,</v>
      </c>
    </row>
    <row r="3302" spans="1:10">
      <c r="A3302">
        <v>2801</v>
      </c>
      <c r="B3302">
        <v>0</v>
      </c>
      <c r="C3302" t="s">
        <v>4916</v>
      </c>
      <c r="D3302" t="s">
        <v>4917</v>
      </c>
      <c r="F3302">
        <v>12</v>
      </c>
      <c r="G3302" t="s">
        <v>4932</v>
      </c>
      <c r="H3302">
        <v>99</v>
      </c>
      <c r="J3302" t="str">
        <f t="shared" si="51"/>
        <v>2801,0,M,U,,12,UN,99,</v>
      </c>
    </row>
    <row r="3303" spans="1:10">
      <c r="A3303">
        <v>2802</v>
      </c>
      <c r="B3303">
        <v>39</v>
      </c>
      <c r="C3303" t="s">
        <v>4916</v>
      </c>
      <c r="D3303" t="s">
        <v>4918</v>
      </c>
      <c r="F3303">
        <v>12</v>
      </c>
      <c r="G3303" t="s">
        <v>4937</v>
      </c>
      <c r="H3303">
        <v>80</v>
      </c>
      <c r="I3303" t="s">
        <v>0</v>
      </c>
      <c r="J3303" t="str">
        <f t="shared" si="51"/>
        <v>2802,39,M,W,,12,ST,80,G</v>
      </c>
    </row>
    <row r="3304" spans="1:10">
      <c r="A3304">
        <v>2803</v>
      </c>
      <c r="B3304">
        <v>34</v>
      </c>
      <c r="C3304" t="s">
        <v>4916</v>
      </c>
      <c r="D3304" t="s">
        <v>3</v>
      </c>
      <c r="F3304">
        <v>90</v>
      </c>
      <c r="G3304" t="s">
        <v>4932</v>
      </c>
      <c r="H3304">
        <v>45</v>
      </c>
      <c r="J3304" t="str">
        <f t="shared" si="51"/>
        <v>2803,34,M,B,,90,UN,45,</v>
      </c>
    </row>
    <row r="3305" spans="1:10">
      <c r="A3305">
        <v>2804</v>
      </c>
      <c r="B3305">
        <v>21</v>
      </c>
      <c r="C3305" t="s">
        <v>4916</v>
      </c>
      <c r="D3305" t="s">
        <v>3</v>
      </c>
      <c r="F3305">
        <v>12</v>
      </c>
      <c r="G3305" t="s">
        <v>4946</v>
      </c>
      <c r="H3305">
        <v>3</v>
      </c>
      <c r="J3305" t="str">
        <f t="shared" si="51"/>
        <v>2804,21,M,B,,12,OK,3,</v>
      </c>
    </row>
    <row r="3306" spans="1:10">
      <c r="A3306">
        <v>2805</v>
      </c>
      <c r="B3306">
        <v>0</v>
      </c>
      <c r="C3306" t="s">
        <v>4917</v>
      </c>
      <c r="D3306" t="s">
        <v>4917</v>
      </c>
      <c r="F3306">
        <v>12</v>
      </c>
      <c r="G3306" t="s">
        <v>4932</v>
      </c>
      <c r="H3306">
        <v>99</v>
      </c>
      <c r="J3306" t="str">
        <f t="shared" si="51"/>
        <v>2805,0,U,U,,12,UN,99,</v>
      </c>
    </row>
    <row r="3307" spans="1:10">
      <c r="A3307">
        <v>2806</v>
      </c>
      <c r="B3307">
        <v>0</v>
      </c>
      <c r="C3307" t="s">
        <v>4917</v>
      </c>
      <c r="D3307" t="s">
        <v>4917</v>
      </c>
      <c r="F3307">
        <v>12</v>
      </c>
      <c r="G3307" t="s">
        <v>4932</v>
      </c>
      <c r="H3307">
        <v>99</v>
      </c>
      <c r="J3307" t="str">
        <f t="shared" si="51"/>
        <v>2806,0,U,U,,12,UN,99,</v>
      </c>
    </row>
    <row r="3308" spans="1:10">
      <c r="A3308">
        <v>2807</v>
      </c>
      <c r="B3308">
        <v>0</v>
      </c>
      <c r="C3308" t="s">
        <v>4917</v>
      </c>
      <c r="D3308" t="s">
        <v>4917</v>
      </c>
      <c r="F3308">
        <v>12</v>
      </c>
      <c r="G3308" t="s">
        <v>4932</v>
      </c>
      <c r="H3308">
        <v>99</v>
      </c>
      <c r="J3308" t="str">
        <f t="shared" si="51"/>
        <v>2807,0,U,U,,12,UN,99,</v>
      </c>
    </row>
    <row r="3309" spans="1:10">
      <c r="A3309">
        <v>2808</v>
      </c>
      <c r="B3309">
        <v>22</v>
      </c>
      <c r="C3309" t="s">
        <v>4916</v>
      </c>
      <c r="D3309" t="s">
        <v>3</v>
      </c>
      <c r="F3309">
        <v>12</v>
      </c>
      <c r="G3309" t="s">
        <v>4935</v>
      </c>
      <c r="H3309">
        <v>45</v>
      </c>
      <c r="J3309" t="str">
        <f t="shared" si="51"/>
        <v>2808,22,M,B,,12,AQ,45,</v>
      </c>
    </row>
    <row r="3310" spans="1:10">
      <c r="A3310">
        <v>2808</v>
      </c>
      <c r="B3310">
        <v>23</v>
      </c>
      <c r="C3310" t="s">
        <v>4916</v>
      </c>
      <c r="D3310" t="s">
        <v>3</v>
      </c>
      <c r="F3310">
        <v>12</v>
      </c>
      <c r="G3310" t="s">
        <v>4935</v>
      </c>
      <c r="H3310">
        <v>45</v>
      </c>
      <c r="J3310" t="str">
        <f t="shared" si="51"/>
        <v>2808,23,M,B,,12,AQ,45,</v>
      </c>
    </row>
    <row r="3311" spans="1:10">
      <c r="A3311">
        <v>2809</v>
      </c>
      <c r="B3311">
        <v>0</v>
      </c>
      <c r="C3311" t="s">
        <v>4916</v>
      </c>
      <c r="D3311" t="s">
        <v>4918</v>
      </c>
      <c r="F3311">
        <v>15</v>
      </c>
      <c r="G3311" t="s">
        <v>4937</v>
      </c>
      <c r="H3311">
        <v>81</v>
      </c>
      <c r="I3311" t="s">
        <v>0</v>
      </c>
      <c r="J3311" t="str">
        <f t="shared" si="51"/>
        <v>2809,0,M,W,,15,ST,81,G</v>
      </c>
    </row>
    <row r="3312" spans="1:10">
      <c r="A3312">
        <v>2809</v>
      </c>
      <c r="B3312">
        <v>0</v>
      </c>
      <c r="C3312" t="s">
        <v>4916</v>
      </c>
      <c r="D3312" t="s">
        <v>4918</v>
      </c>
      <c r="F3312">
        <v>15</v>
      </c>
      <c r="G3312" t="s">
        <v>4937</v>
      </c>
      <c r="H3312">
        <v>81</v>
      </c>
      <c r="I3312" t="s">
        <v>0</v>
      </c>
      <c r="J3312" t="str">
        <f t="shared" si="51"/>
        <v>2809,0,M,W,,15,ST,81,G</v>
      </c>
    </row>
    <row r="3313" spans="1:10">
      <c r="A3313">
        <v>2810</v>
      </c>
      <c r="B3313">
        <v>0</v>
      </c>
      <c r="C3313" t="s">
        <v>4917</v>
      </c>
      <c r="D3313" t="s">
        <v>4917</v>
      </c>
      <c r="F3313">
        <v>12</v>
      </c>
      <c r="G3313" t="s">
        <v>4932</v>
      </c>
      <c r="H3313">
        <v>99</v>
      </c>
      <c r="J3313" t="str">
        <f t="shared" si="51"/>
        <v>2810,0,U,U,,12,UN,99,</v>
      </c>
    </row>
    <row r="3314" spans="1:10">
      <c r="A3314">
        <v>2811</v>
      </c>
      <c r="B3314">
        <v>27</v>
      </c>
      <c r="C3314" t="s">
        <v>4916</v>
      </c>
      <c r="D3314" t="s">
        <v>3</v>
      </c>
      <c r="F3314">
        <v>90</v>
      </c>
      <c r="G3314" t="s">
        <v>4935</v>
      </c>
      <c r="H3314">
        <v>45</v>
      </c>
      <c r="J3314" t="str">
        <f t="shared" si="51"/>
        <v>2811,27,M,B,,90,AQ,45,</v>
      </c>
    </row>
    <row r="3315" spans="1:10">
      <c r="A3315">
        <v>2812</v>
      </c>
      <c r="B3315">
        <v>23</v>
      </c>
      <c r="C3315" t="s">
        <v>4916</v>
      </c>
      <c r="D3315" t="s">
        <v>3</v>
      </c>
      <c r="F3315">
        <v>30</v>
      </c>
      <c r="G3315" t="s">
        <v>4935</v>
      </c>
      <c r="H3315">
        <v>45</v>
      </c>
      <c r="J3315" t="str">
        <f t="shared" si="51"/>
        <v>2812,23,M,B,,30,AQ,45,</v>
      </c>
    </row>
    <row r="3316" spans="1:10">
      <c r="A3316">
        <v>2813</v>
      </c>
      <c r="B3316">
        <v>22</v>
      </c>
      <c r="C3316" t="s">
        <v>4916</v>
      </c>
      <c r="D3316" t="s">
        <v>3</v>
      </c>
      <c r="F3316">
        <v>12</v>
      </c>
      <c r="G3316" t="s">
        <v>4935</v>
      </c>
      <c r="H3316">
        <v>45</v>
      </c>
      <c r="J3316" t="str">
        <f t="shared" si="51"/>
        <v>2813,22,M,B,,12,AQ,45,</v>
      </c>
    </row>
    <row r="3317" spans="1:10">
      <c r="A3317">
        <v>2814</v>
      </c>
      <c r="B3317">
        <v>18</v>
      </c>
      <c r="C3317" t="s">
        <v>4916</v>
      </c>
      <c r="D3317" t="s">
        <v>4922</v>
      </c>
      <c r="F3317">
        <v>40</v>
      </c>
      <c r="G3317" t="s">
        <v>4935</v>
      </c>
      <c r="H3317">
        <v>45</v>
      </c>
      <c r="J3317" t="str">
        <f t="shared" si="51"/>
        <v>2814,18,M,I,,40,AQ,45,</v>
      </c>
    </row>
    <row r="3318" spans="1:10">
      <c r="A3318">
        <v>2814</v>
      </c>
      <c r="B3318">
        <v>41</v>
      </c>
      <c r="C3318" t="s">
        <v>4916</v>
      </c>
      <c r="D3318" t="s">
        <v>4922</v>
      </c>
      <c r="F3318">
        <v>40</v>
      </c>
      <c r="G3318" t="s">
        <v>4935</v>
      </c>
      <c r="H3318">
        <v>45</v>
      </c>
      <c r="J3318" t="str">
        <f t="shared" si="51"/>
        <v>2814,41,M,I,,40,AQ,45,</v>
      </c>
    </row>
    <row r="3319" spans="1:10">
      <c r="A3319">
        <v>2814</v>
      </c>
      <c r="B3319">
        <v>43</v>
      </c>
      <c r="C3319" t="s">
        <v>4916</v>
      </c>
      <c r="D3319" t="s">
        <v>4922</v>
      </c>
      <c r="F3319">
        <v>40</v>
      </c>
      <c r="G3319" t="s">
        <v>4935</v>
      </c>
      <c r="H3319">
        <v>45</v>
      </c>
      <c r="J3319" t="str">
        <f t="shared" si="51"/>
        <v>2814,43,M,I,,40,AQ,45,</v>
      </c>
    </row>
    <row r="3320" spans="1:10">
      <c r="A3320">
        <v>2814</v>
      </c>
      <c r="B3320">
        <v>18</v>
      </c>
      <c r="C3320" t="s">
        <v>4916</v>
      </c>
      <c r="D3320" t="s">
        <v>4922</v>
      </c>
      <c r="F3320">
        <v>40</v>
      </c>
      <c r="G3320" t="s">
        <v>4935</v>
      </c>
      <c r="H3320">
        <v>45</v>
      </c>
      <c r="J3320" t="str">
        <f t="shared" si="51"/>
        <v>2814,18,M,I,,40,AQ,45,</v>
      </c>
    </row>
    <row r="3321" spans="1:10">
      <c r="A3321">
        <v>2814</v>
      </c>
      <c r="B3321">
        <v>21</v>
      </c>
      <c r="C3321" t="s">
        <v>4916</v>
      </c>
      <c r="D3321" t="s">
        <v>4922</v>
      </c>
      <c r="F3321">
        <v>40</v>
      </c>
      <c r="G3321" t="s">
        <v>4935</v>
      </c>
      <c r="H3321">
        <v>45</v>
      </c>
      <c r="J3321" t="str">
        <f t="shared" si="51"/>
        <v>2814,21,M,I,,40,AQ,45,</v>
      </c>
    </row>
    <row r="3322" spans="1:10">
      <c r="A3322">
        <v>2815</v>
      </c>
      <c r="B3322">
        <v>19</v>
      </c>
      <c r="C3322" t="s">
        <v>4916</v>
      </c>
      <c r="D3322" t="s">
        <v>3</v>
      </c>
      <c r="F3322">
        <v>20</v>
      </c>
      <c r="G3322" t="s">
        <v>4935</v>
      </c>
      <c r="H3322">
        <v>60</v>
      </c>
      <c r="J3322" t="str">
        <f t="shared" si="51"/>
        <v>2815,19,M,B,,20,AQ,60,</v>
      </c>
    </row>
    <row r="3323" spans="1:10">
      <c r="A3323">
        <v>2816</v>
      </c>
      <c r="B3323">
        <v>21</v>
      </c>
      <c r="C3323" t="s">
        <v>4916</v>
      </c>
      <c r="D3323" t="s">
        <v>3</v>
      </c>
      <c r="F3323">
        <v>12</v>
      </c>
      <c r="G3323" t="s">
        <v>4939</v>
      </c>
      <c r="H3323">
        <v>53</v>
      </c>
      <c r="J3323" t="str">
        <f t="shared" si="51"/>
        <v>2816,21,M,B,,12,FR,53,</v>
      </c>
    </row>
    <row r="3324" spans="1:10">
      <c r="A3324">
        <v>2817</v>
      </c>
      <c r="B3324">
        <v>18</v>
      </c>
      <c r="C3324" t="s">
        <v>4916</v>
      </c>
      <c r="D3324" t="s">
        <v>3</v>
      </c>
      <c r="F3324">
        <v>12</v>
      </c>
      <c r="G3324" t="s">
        <v>4943</v>
      </c>
      <c r="H3324">
        <v>60</v>
      </c>
      <c r="J3324" t="str">
        <f t="shared" si="51"/>
        <v>2817,18,M,B,,12,FA,60,</v>
      </c>
    </row>
    <row r="3325" spans="1:10">
      <c r="A3325">
        <v>2818</v>
      </c>
      <c r="B3325">
        <v>59</v>
      </c>
      <c r="C3325" t="s">
        <v>4916</v>
      </c>
      <c r="D3325" t="s">
        <v>3</v>
      </c>
      <c r="F3325">
        <v>20</v>
      </c>
      <c r="G3325" t="s">
        <v>4947</v>
      </c>
      <c r="H3325">
        <v>60</v>
      </c>
      <c r="J3325" t="str">
        <f t="shared" si="51"/>
        <v>2818,59,M,B,,20,BR,60,</v>
      </c>
    </row>
    <row r="3326" spans="1:10">
      <c r="A3326">
        <v>2819</v>
      </c>
      <c r="B3326">
        <v>38</v>
      </c>
      <c r="C3326" t="s">
        <v>4916</v>
      </c>
      <c r="D3326" t="s">
        <v>4918</v>
      </c>
      <c r="F3326">
        <v>14</v>
      </c>
      <c r="G3326" t="s">
        <v>4947</v>
      </c>
      <c r="H3326">
        <v>60</v>
      </c>
      <c r="J3326" t="str">
        <f t="shared" si="51"/>
        <v>2819,38,M,W,,14,BR,60,</v>
      </c>
    </row>
    <row r="3327" spans="1:10">
      <c r="A3327">
        <v>2820</v>
      </c>
      <c r="B3327">
        <v>0</v>
      </c>
      <c r="C3327" t="s">
        <v>4917</v>
      </c>
      <c r="D3327" t="s">
        <v>4917</v>
      </c>
      <c r="F3327">
        <v>90</v>
      </c>
      <c r="G3327" t="s">
        <v>4932</v>
      </c>
      <c r="H3327">
        <v>47</v>
      </c>
      <c r="J3327" t="str">
        <f t="shared" si="51"/>
        <v>2820,0,U,U,,90,UN,47,</v>
      </c>
    </row>
    <row r="3328" spans="1:10">
      <c r="A3328">
        <v>2821</v>
      </c>
      <c r="B3328">
        <v>27</v>
      </c>
      <c r="C3328" t="s">
        <v>4916</v>
      </c>
      <c r="D3328" t="s">
        <v>3</v>
      </c>
      <c r="F3328">
        <v>65</v>
      </c>
      <c r="G3328" t="s">
        <v>4940</v>
      </c>
      <c r="H3328">
        <v>60</v>
      </c>
      <c r="J3328" t="str">
        <f t="shared" si="51"/>
        <v>2821,27,M,B,,65,OF,60,</v>
      </c>
    </row>
    <row r="3329" spans="1:10">
      <c r="A3329">
        <v>2822</v>
      </c>
      <c r="B3329">
        <v>0</v>
      </c>
      <c r="C3329" t="s">
        <v>4917</v>
      </c>
      <c r="D3329" t="s">
        <v>4917</v>
      </c>
      <c r="F3329">
        <v>14</v>
      </c>
      <c r="G3329" t="s">
        <v>4932</v>
      </c>
      <c r="H3329">
        <v>99</v>
      </c>
      <c r="J3329" t="str">
        <f t="shared" si="51"/>
        <v>2822,0,U,U,,14,UN,99,</v>
      </c>
    </row>
    <row r="3330" spans="1:10">
      <c r="A3330">
        <v>2823</v>
      </c>
      <c r="B3330">
        <v>52</v>
      </c>
      <c r="C3330" t="s">
        <v>4916</v>
      </c>
      <c r="D3330" t="s">
        <v>4918</v>
      </c>
      <c r="F3330">
        <v>12</v>
      </c>
      <c r="G3330" t="s">
        <v>4937</v>
      </c>
      <c r="H3330">
        <v>81</v>
      </c>
      <c r="I3330" t="s">
        <v>6</v>
      </c>
      <c r="J3330" t="str">
        <f t="shared" ref="J3330:J3393" si="52">A3330&amp;","&amp;B3330&amp;","&amp;C3330&amp;","&amp;D3330&amp;","&amp;E3330&amp;","&amp;F3330&amp;","&amp;G3330&amp;","&amp;H3330&amp;","&amp;I3330</f>
        <v>2823,52,M,W,,12,ST,81,A</v>
      </c>
    </row>
    <row r="3331" spans="1:10">
      <c r="A3331">
        <v>2824</v>
      </c>
      <c r="B3331">
        <v>21</v>
      </c>
      <c r="C3331" t="s">
        <v>4916</v>
      </c>
      <c r="D3331" t="s">
        <v>4918</v>
      </c>
      <c r="F3331">
        <v>12</v>
      </c>
      <c r="G3331" t="s">
        <v>4937</v>
      </c>
      <c r="H3331">
        <v>3</v>
      </c>
      <c r="J3331" t="str">
        <f t="shared" si="52"/>
        <v>2824,21,M,W,,12,ST,3,</v>
      </c>
    </row>
    <row r="3332" spans="1:10">
      <c r="A3332">
        <v>2824</v>
      </c>
      <c r="B3332">
        <v>21</v>
      </c>
      <c r="C3332" t="s">
        <v>4916</v>
      </c>
      <c r="D3332" t="s">
        <v>3</v>
      </c>
      <c r="F3332">
        <v>12</v>
      </c>
      <c r="G3332" t="s">
        <v>4937</v>
      </c>
      <c r="H3332">
        <v>3</v>
      </c>
      <c r="J3332" t="str">
        <f t="shared" si="52"/>
        <v>2824,21,M,B,,12,ST,3,</v>
      </c>
    </row>
    <row r="3333" spans="1:10">
      <c r="A3333">
        <v>2825</v>
      </c>
      <c r="B3333">
        <v>32</v>
      </c>
      <c r="C3333" t="s">
        <v>4916</v>
      </c>
      <c r="D3333" t="s">
        <v>4918</v>
      </c>
      <c r="F3333">
        <v>12</v>
      </c>
      <c r="G3333" t="s">
        <v>4937</v>
      </c>
      <c r="H3333">
        <v>81</v>
      </c>
      <c r="I3333" t="s">
        <v>0</v>
      </c>
      <c r="J3333" t="str">
        <f t="shared" si="52"/>
        <v>2825,32,M,W,,12,ST,81,G</v>
      </c>
    </row>
    <row r="3334" spans="1:10">
      <c r="A3334">
        <v>2825</v>
      </c>
      <c r="B3334">
        <v>34</v>
      </c>
      <c r="C3334" t="s">
        <v>4916</v>
      </c>
      <c r="D3334" t="s">
        <v>4918</v>
      </c>
      <c r="F3334">
        <v>12</v>
      </c>
      <c r="G3334" t="s">
        <v>4937</v>
      </c>
      <c r="H3334">
        <v>81</v>
      </c>
      <c r="I3334" t="s">
        <v>0</v>
      </c>
      <c r="J3334" t="str">
        <f t="shared" si="52"/>
        <v>2825,34,M,W,,12,ST,81,G</v>
      </c>
    </row>
    <row r="3335" spans="1:10">
      <c r="A3335">
        <v>2825</v>
      </c>
      <c r="B3335">
        <v>40</v>
      </c>
      <c r="C3335" t="s">
        <v>4916</v>
      </c>
      <c r="D3335" t="s">
        <v>4918</v>
      </c>
      <c r="F3335">
        <v>12</v>
      </c>
      <c r="G3335" t="s">
        <v>4937</v>
      </c>
      <c r="H3335">
        <v>81</v>
      </c>
      <c r="I3335" t="s">
        <v>0</v>
      </c>
      <c r="J3335" t="str">
        <f t="shared" si="52"/>
        <v>2825,40,M,W,,12,ST,81,G</v>
      </c>
    </row>
    <row r="3336" spans="1:10">
      <c r="A3336">
        <v>2825</v>
      </c>
      <c r="B3336">
        <v>33</v>
      </c>
      <c r="C3336" t="s">
        <v>4916</v>
      </c>
      <c r="D3336" t="s">
        <v>4918</v>
      </c>
      <c r="F3336">
        <v>12</v>
      </c>
      <c r="G3336" t="s">
        <v>4937</v>
      </c>
      <c r="H3336">
        <v>81</v>
      </c>
      <c r="I3336" t="s">
        <v>0</v>
      </c>
      <c r="J3336" t="str">
        <f t="shared" si="52"/>
        <v>2825,33,M,W,,12,ST,81,G</v>
      </c>
    </row>
    <row r="3337" spans="1:10">
      <c r="A3337">
        <v>2826</v>
      </c>
      <c r="B3337">
        <v>55</v>
      </c>
      <c r="C3337" t="s">
        <v>4916</v>
      </c>
      <c r="D3337" t="s">
        <v>4918</v>
      </c>
      <c r="F3337">
        <v>12</v>
      </c>
      <c r="G3337" t="s">
        <v>4940</v>
      </c>
      <c r="H3337">
        <v>60</v>
      </c>
      <c r="J3337" t="str">
        <f t="shared" si="52"/>
        <v>2826,55,M,W,,12,OF,60,</v>
      </c>
    </row>
    <row r="3338" spans="1:10">
      <c r="A3338">
        <v>2827</v>
      </c>
      <c r="B3338">
        <v>0</v>
      </c>
      <c r="C3338" t="s">
        <v>4917</v>
      </c>
      <c r="D3338" t="s">
        <v>4917</v>
      </c>
      <c r="F3338">
        <v>90</v>
      </c>
      <c r="G3338" t="s">
        <v>4932</v>
      </c>
      <c r="H3338">
        <v>99</v>
      </c>
      <c r="J3338" t="str">
        <f t="shared" si="52"/>
        <v>2827,0,U,U,,90,UN,99,</v>
      </c>
    </row>
    <row r="3339" spans="1:10">
      <c r="A3339">
        <v>2828</v>
      </c>
      <c r="B3339">
        <v>20</v>
      </c>
      <c r="C3339" t="s">
        <v>4916</v>
      </c>
      <c r="D3339" t="s">
        <v>4918</v>
      </c>
      <c r="F3339">
        <v>13</v>
      </c>
      <c r="G3339" t="s">
        <v>4935</v>
      </c>
      <c r="H3339">
        <v>44</v>
      </c>
      <c r="J3339" t="str">
        <f t="shared" si="52"/>
        <v>2828,20,M,W,,13,AQ,44,</v>
      </c>
    </row>
    <row r="3340" spans="1:10">
      <c r="A3340">
        <v>2829</v>
      </c>
      <c r="B3340">
        <v>26</v>
      </c>
      <c r="C3340" t="s">
        <v>4916</v>
      </c>
      <c r="D3340" t="s">
        <v>4922</v>
      </c>
      <c r="F3340">
        <v>12</v>
      </c>
      <c r="G3340" t="s">
        <v>4935</v>
      </c>
      <c r="H3340">
        <v>45</v>
      </c>
      <c r="J3340" t="str">
        <f t="shared" si="52"/>
        <v>2829,26,M,I,,12,AQ,45,</v>
      </c>
    </row>
    <row r="3341" spans="1:10">
      <c r="A3341">
        <v>2829</v>
      </c>
      <c r="B3341">
        <v>26</v>
      </c>
      <c r="C3341" t="s">
        <v>4916</v>
      </c>
      <c r="D3341" t="s">
        <v>4922</v>
      </c>
      <c r="F3341">
        <v>12</v>
      </c>
      <c r="G3341" t="s">
        <v>4935</v>
      </c>
      <c r="H3341">
        <v>45</v>
      </c>
      <c r="J3341" t="str">
        <f t="shared" si="52"/>
        <v>2829,26,M,I,,12,AQ,45,</v>
      </c>
    </row>
    <row r="3342" spans="1:10">
      <c r="A3342">
        <v>2830</v>
      </c>
      <c r="B3342">
        <v>49</v>
      </c>
      <c r="C3342" t="s">
        <v>4916</v>
      </c>
      <c r="D3342" t="s">
        <v>4918</v>
      </c>
      <c r="F3342">
        <v>30</v>
      </c>
      <c r="G3342" t="s">
        <v>4952</v>
      </c>
      <c r="H3342">
        <v>60</v>
      </c>
      <c r="J3342" t="str">
        <f t="shared" si="52"/>
        <v>2830,49,M,W,,30,SF,60,</v>
      </c>
    </row>
    <row r="3343" spans="1:10">
      <c r="A3343">
        <v>2831</v>
      </c>
      <c r="B3343">
        <v>23</v>
      </c>
      <c r="C3343" t="s">
        <v>12</v>
      </c>
      <c r="D3343" t="s">
        <v>3</v>
      </c>
      <c r="F3343">
        <v>11</v>
      </c>
      <c r="G3343" t="s">
        <v>4932</v>
      </c>
      <c r="H3343">
        <v>99</v>
      </c>
      <c r="J3343" t="str">
        <f t="shared" si="52"/>
        <v>2831,23,F,B,,11,UN,99,</v>
      </c>
    </row>
    <row r="3344" spans="1:10">
      <c r="A3344">
        <v>2831</v>
      </c>
      <c r="B3344">
        <v>19</v>
      </c>
      <c r="C3344" t="s">
        <v>12</v>
      </c>
      <c r="D3344" t="s">
        <v>3</v>
      </c>
      <c r="F3344">
        <v>11</v>
      </c>
      <c r="G3344" t="s">
        <v>4932</v>
      </c>
      <c r="H3344">
        <v>99</v>
      </c>
      <c r="J3344" t="str">
        <f t="shared" si="52"/>
        <v>2831,19,F,B,,11,UN,99,</v>
      </c>
    </row>
    <row r="3345" spans="1:10">
      <c r="A3345">
        <v>2831</v>
      </c>
      <c r="B3345">
        <v>19</v>
      </c>
      <c r="C3345" t="s">
        <v>12</v>
      </c>
      <c r="D3345" t="s">
        <v>3</v>
      </c>
      <c r="F3345">
        <v>11</v>
      </c>
      <c r="G3345" t="s">
        <v>4932</v>
      </c>
      <c r="H3345">
        <v>99</v>
      </c>
      <c r="J3345" t="str">
        <f t="shared" si="52"/>
        <v>2831,19,F,B,,11,UN,99,</v>
      </c>
    </row>
    <row r="3346" spans="1:10">
      <c r="A3346">
        <v>2831</v>
      </c>
      <c r="B3346">
        <v>24</v>
      </c>
      <c r="C3346" t="s">
        <v>12</v>
      </c>
      <c r="D3346" t="s">
        <v>3</v>
      </c>
      <c r="F3346">
        <v>11</v>
      </c>
      <c r="G3346" t="s">
        <v>4932</v>
      </c>
      <c r="H3346">
        <v>99</v>
      </c>
      <c r="J3346" t="str">
        <f t="shared" si="52"/>
        <v>2831,24,F,B,,11,UN,99,</v>
      </c>
    </row>
    <row r="3347" spans="1:10">
      <c r="A3347">
        <v>2832</v>
      </c>
      <c r="B3347">
        <v>0</v>
      </c>
      <c r="C3347" t="s">
        <v>4917</v>
      </c>
      <c r="D3347" t="s">
        <v>4917</v>
      </c>
      <c r="F3347">
        <v>11</v>
      </c>
      <c r="G3347" t="s">
        <v>4932</v>
      </c>
      <c r="H3347">
        <v>99</v>
      </c>
      <c r="J3347" t="str">
        <f t="shared" si="52"/>
        <v>2832,0,U,U,,11,UN,99,</v>
      </c>
    </row>
    <row r="3348" spans="1:10">
      <c r="A3348">
        <v>2833</v>
      </c>
      <c r="B3348">
        <v>27</v>
      </c>
      <c r="C3348" t="s">
        <v>4916</v>
      </c>
      <c r="D3348" t="s">
        <v>3</v>
      </c>
      <c r="F3348">
        <v>11</v>
      </c>
      <c r="G3348" t="s">
        <v>4932</v>
      </c>
      <c r="H3348">
        <v>18</v>
      </c>
      <c r="J3348" t="str">
        <f t="shared" si="52"/>
        <v>2833,27,M,B,,11,UN,18,</v>
      </c>
    </row>
    <row r="3349" spans="1:10">
      <c r="A3349">
        <v>2834</v>
      </c>
      <c r="B3349">
        <v>0</v>
      </c>
      <c r="C3349" t="s">
        <v>4917</v>
      </c>
      <c r="D3349" t="s">
        <v>4917</v>
      </c>
      <c r="F3349">
        <v>11</v>
      </c>
      <c r="G3349" t="s">
        <v>4932</v>
      </c>
      <c r="H3349">
        <v>99</v>
      </c>
      <c r="J3349" t="str">
        <f t="shared" si="52"/>
        <v>2834,0,U,U,,11,UN,99,</v>
      </c>
    </row>
    <row r="3350" spans="1:10">
      <c r="A3350">
        <v>2835</v>
      </c>
      <c r="B3350">
        <v>47</v>
      </c>
      <c r="C3350" t="s">
        <v>4916</v>
      </c>
      <c r="D3350" t="s">
        <v>3</v>
      </c>
      <c r="F3350">
        <v>20</v>
      </c>
      <c r="G3350" t="s">
        <v>4932</v>
      </c>
      <c r="H3350">
        <v>99</v>
      </c>
      <c r="J3350" t="str">
        <f t="shared" si="52"/>
        <v>2835,47,M,B,,20,UN,99,</v>
      </c>
    </row>
    <row r="3351" spans="1:10">
      <c r="A3351">
        <v>2836</v>
      </c>
      <c r="B3351">
        <v>0</v>
      </c>
      <c r="C3351" t="s">
        <v>4917</v>
      </c>
      <c r="D3351" t="s">
        <v>4917</v>
      </c>
      <c r="F3351">
        <v>11</v>
      </c>
      <c r="G3351" t="s">
        <v>4932</v>
      </c>
      <c r="H3351">
        <v>99</v>
      </c>
      <c r="J3351" t="str">
        <f t="shared" si="52"/>
        <v>2836,0,U,U,,11,UN,99,</v>
      </c>
    </row>
    <row r="3352" spans="1:10">
      <c r="A3352">
        <v>2837</v>
      </c>
      <c r="B3352">
        <v>18</v>
      </c>
      <c r="C3352" t="s">
        <v>4916</v>
      </c>
      <c r="D3352" t="s">
        <v>3</v>
      </c>
      <c r="F3352">
        <v>12</v>
      </c>
      <c r="G3352" t="s">
        <v>4935</v>
      </c>
      <c r="H3352">
        <v>99</v>
      </c>
      <c r="J3352" t="str">
        <f t="shared" si="52"/>
        <v>2837,18,M,B,,12,AQ,99,</v>
      </c>
    </row>
    <row r="3353" spans="1:10">
      <c r="A3353">
        <v>2838</v>
      </c>
      <c r="B3353">
        <v>27</v>
      </c>
      <c r="C3353" t="s">
        <v>4916</v>
      </c>
      <c r="D3353" t="s">
        <v>3</v>
      </c>
      <c r="F3353">
        <v>11</v>
      </c>
      <c r="G3353" t="s">
        <v>4932</v>
      </c>
      <c r="H3353">
        <v>99</v>
      </c>
      <c r="J3353" t="str">
        <f t="shared" si="52"/>
        <v>2838,27,M,B,,11,UN,99,</v>
      </c>
    </row>
    <row r="3354" spans="1:10">
      <c r="A3354">
        <v>2838</v>
      </c>
      <c r="B3354">
        <v>28</v>
      </c>
      <c r="C3354" t="s">
        <v>4916</v>
      </c>
      <c r="D3354" t="s">
        <v>3</v>
      </c>
      <c r="F3354">
        <v>11</v>
      </c>
      <c r="G3354" t="s">
        <v>4932</v>
      </c>
      <c r="H3354">
        <v>99</v>
      </c>
      <c r="J3354" t="str">
        <f t="shared" si="52"/>
        <v>2838,28,M,B,,11,UN,99,</v>
      </c>
    </row>
    <row r="3355" spans="1:10">
      <c r="A3355">
        <v>2838</v>
      </c>
      <c r="B3355">
        <v>25</v>
      </c>
      <c r="C3355" t="s">
        <v>4916</v>
      </c>
      <c r="D3355" t="s">
        <v>3</v>
      </c>
      <c r="F3355">
        <v>11</v>
      </c>
      <c r="G3355" t="s">
        <v>4932</v>
      </c>
      <c r="H3355">
        <v>99</v>
      </c>
      <c r="J3355" t="str">
        <f t="shared" si="52"/>
        <v>2838,25,M,B,,11,UN,99,</v>
      </c>
    </row>
    <row r="3356" spans="1:10">
      <c r="A3356">
        <v>2839</v>
      </c>
      <c r="B3356">
        <v>0</v>
      </c>
      <c r="C3356" t="s">
        <v>4917</v>
      </c>
      <c r="D3356" t="s">
        <v>4917</v>
      </c>
      <c r="F3356">
        <v>12</v>
      </c>
      <c r="G3356" t="s">
        <v>4932</v>
      </c>
      <c r="H3356">
        <v>99</v>
      </c>
      <c r="J3356" t="str">
        <f t="shared" si="52"/>
        <v>2839,0,U,U,,12,UN,99,</v>
      </c>
    </row>
    <row r="3357" spans="1:10">
      <c r="A3357">
        <v>2840</v>
      </c>
      <c r="B3357">
        <v>0</v>
      </c>
      <c r="C3357" t="s">
        <v>4916</v>
      </c>
      <c r="D3357" t="s">
        <v>3</v>
      </c>
      <c r="F3357">
        <v>12</v>
      </c>
      <c r="G3357" t="s">
        <v>4932</v>
      </c>
      <c r="H3357">
        <v>99</v>
      </c>
      <c r="J3357" t="str">
        <f t="shared" si="52"/>
        <v>2840,0,M,B,,12,UN,99,</v>
      </c>
    </row>
    <row r="3358" spans="1:10">
      <c r="A3358">
        <v>2840</v>
      </c>
      <c r="B3358">
        <v>0</v>
      </c>
      <c r="C3358" t="s">
        <v>4916</v>
      </c>
      <c r="D3358" t="s">
        <v>3</v>
      </c>
      <c r="F3358">
        <v>12</v>
      </c>
      <c r="G3358" t="s">
        <v>4932</v>
      </c>
      <c r="H3358">
        <v>99</v>
      </c>
      <c r="J3358" t="str">
        <f t="shared" si="52"/>
        <v>2840,0,M,B,,12,UN,99,</v>
      </c>
    </row>
    <row r="3359" spans="1:10">
      <c r="A3359">
        <v>2841</v>
      </c>
      <c r="B3359">
        <v>0</v>
      </c>
      <c r="C3359" t="s">
        <v>4917</v>
      </c>
      <c r="D3359" t="s">
        <v>4917</v>
      </c>
      <c r="F3359">
        <v>11</v>
      </c>
      <c r="G3359" t="s">
        <v>4932</v>
      </c>
      <c r="H3359">
        <v>99</v>
      </c>
      <c r="J3359" t="str">
        <f t="shared" si="52"/>
        <v>2841,0,U,U,,11,UN,99,</v>
      </c>
    </row>
    <row r="3360" spans="1:10">
      <c r="A3360">
        <v>2842</v>
      </c>
      <c r="B3360">
        <v>19</v>
      </c>
      <c r="C3360" t="s">
        <v>4916</v>
      </c>
      <c r="D3360" t="s">
        <v>3</v>
      </c>
      <c r="F3360">
        <v>12</v>
      </c>
      <c r="G3360" t="s">
        <v>4932</v>
      </c>
      <c r="H3360">
        <v>99</v>
      </c>
      <c r="J3360" t="str">
        <f t="shared" si="52"/>
        <v>2842,19,M,B,,12,UN,99,</v>
      </c>
    </row>
    <row r="3361" spans="1:10">
      <c r="A3361">
        <v>2842</v>
      </c>
      <c r="B3361">
        <v>34</v>
      </c>
      <c r="C3361" t="s">
        <v>4916</v>
      </c>
      <c r="D3361" t="s">
        <v>3</v>
      </c>
      <c r="F3361">
        <v>12</v>
      </c>
      <c r="G3361" t="s">
        <v>4932</v>
      </c>
      <c r="H3361">
        <v>99</v>
      </c>
      <c r="J3361" t="str">
        <f t="shared" si="52"/>
        <v>2842,34,M,B,,12,UN,99,</v>
      </c>
    </row>
    <row r="3362" spans="1:10">
      <c r="A3362">
        <v>2843</v>
      </c>
      <c r="B3362">
        <v>24</v>
      </c>
      <c r="C3362" t="s">
        <v>4916</v>
      </c>
      <c r="D3362" t="s">
        <v>4918</v>
      </c>
      <c r="F3362">
        <v>12</v>
      </c>
      <c r="G3362" t="s">
        <v>4937</v>
      </c>
      <c r="H3362">
        <v>81</v>
      </c>
      <c r="I3362" t="s">
        <v>6</v>
      </c>
      <c r="J3362" t="str">
        <f t="shared" si="52"/>
        <v>2843,24,M,W,,12,ST,81,A</v>
      </c>
    </row>
    <row r="3363" spans="1:10">
      <c r="A3363">
        <v>2843</v>
      </c>
      <c r="B3363">
        <v>27</v>
      </c>
      <c r="C3363" t="s">
        <v>4916</v>
      </c>
      <c r="D3363" t="s">
        <v>3</v>
      </c>
      <c r="F3363">
        <v>12</v>
      </c>
      <c r="G3363" t="s">
        <v>4937</v>
      </c>
      <c r="H3363">
        <v>81</v>
      </c>
      <c r="I3363" t="s">
        <v>6</v>
      </c>
      <c r="J3363" t="str">
        <f t="shared" si="52"/>
        <v>2843,27,M,B,,12,ST,81,A</v>
      </c>
    </row>
    <row r="3364" spans="1:10">
      <c r="A3364">
        <v>2843</v>
      </c>
      <c r="B3364">
        <v>26</v>
      </c>
      <c r="C3364" t="s">
        <v>4916</v>
      </c>
      <c r="D3364" t="s">
        <v>4918</v>
      </c>
      <c r="F3364">
        <v>12</v>
      </c>
      <c r="G3364" t="s">
        <v>4937</v>
      </c>
      <c r="H3364">
        <v>81</v>
      </c>
      <c r="I3364" t="s">
        <v>6</v>
      </c>
      <c r="J3364" t="str">
        <f t="shared" si="52"/>
        <v>2843,26,M,W,,12,ST,81,A</v>
      </c>
    </row>
    <row r="3365" spans="1:10">
      <c r="A3365">
        <v>2843</v>
      </c>
      <c r="B3365">
        <v>30</v>
      </c>
      <c r="C3365" t="s">
        <v>4916</v>
      </c>
      <c r="D3365" t="s">
        <v>4918</v>
      </c>
      <c r="F3365">
        <v>12</v>
      </c>
      <c r="G3365" t="s">
        <v>4937</v>
      </c>
      <c r="H3365">
        <v>81</v>
      </c>
      <c r="I3365" t="s">
        <v>6</v>
      </c>
      <c r="J3365" t="str">
        <f t="shared" si="52"/>
        <v>2843,30,M,W,,12,ST,81,A</v>
      </c>
    </row>
    <row r="3366" spans="1:10">
      <c r="A3366">
        <v>2844</v>
      </c>
      <c r="B3366">
        <v>25</v>
      </c>
      <c r="C3366" t="s">
        <v>4916</v>
      </c>
      <c r="D3366" t="s">
        <v>3</v>
      </c>
      <c r="F3366">
        <v>20</v>
      </c>
      <c r="G3366" t="s">
        <v>4932</v>
      </c>
      <c r="H3366">
        <v>26</v>
      </c>
      <c r="J3366" t="str">
        <f t="shared" si="52"/>
        <v>2844,25,M,B,,20,UN,26,</v>
      </c>
    </row>
    <row r="3367" spans="1:10">
      <c r="A3367">
        <v>2845</v>
      </c>
      <c r="B3367">
        <v>32</v>
      </c>
      <c r="C3367" t="s">
        <v>4916</v>
      </c>
      <c r="D3367" t="s">
        <v>3</v>
      </c>
      <c r="F3367">
        <v>20</v>
      </c>
      <c r="G3367" t="s">
        <v>4935</v>
      </c>
      <c r="H3367">
        <v>45</v>
      </c>
      <c r="J3367" t="str">
        <f t="shared" si="52"/>
        <v>2845,32,M,B,,20,AQ,45,</v>
      </c>
    </row>
    <row r="3368" spans="1:10">
      <c r="A3368">
        <v>2846</v>
      </c>
      <c r="B3368">
        <v>21</v>
      </c>
      <c r="C3368" t="s">
        <v>4916</v>
      </c>
      <c r="D3368" t="s">
        <v>3</v>
      </c>
      <c r="F3368">
        <v>13</v>
      </c>
      <c r="G3368" t="s">
        <v>4932</v>
      </c>
      <c r="H3368">
        <v>99</v>
      </c>
      <c r="J3368" t="str">
        <f t="shared" si="52"/>
        <v>2846,21,M,B,,13,UN,99,</v>
      </c>
    </row>
    <row r="3369" spans="1:10">
      <c r="A3369">
        <v>2847</v>
      </c>
      <c r="B3369">
        <v>19</v>
      </c>
      <c r="C3369" t="s">
        <v>4916</v>
      </c>
      <c r="D3369" t="s">
        <v>3</v>
      </c>
      <c r="F3369">
        <v>12</v>
      </c>
      <c r="G3369" t="s">
        <v>4937</v>
      </c>
      <c r="H3369">
        <v>26</v>
      </c>
      <c r="J3369" t="str">
        <f t="shared" si="52"/>
        <v>2847,19,M,B,,12,ST,26,</v>
      </c>
    </row>
    <row r="3370" spans="1:10">
      <c r="A3370">
        <v>2848</v>
      </c>
      <c r="B3370">
        <v>26</v>
      </c>
      <c r="C3370" t="s">
        <v>4916</v>
      </c>
      <c r="D3370" t="s">
        <v>4918</v>
      </c>
      <c r="F3370">
        <v>90</v>
      </c>
      <c r="G3370" t="s">
        <v>4935</v>
      </c>
      <c r="H3370">
        <v>99</v>
      </c>
      <c r="J3370" t="str">
        <f t="shared" si="52"/>
        <v>2848,26,M,W,,90,AQ,99,</v>
      </c>
    </row>
    <row r="3371" spans="1:10">
      <c r="A3371">
        <v>2849</v>
      </c>
      <c r="B3371">
        <v>24</v>
      </c>
      <c r="C3371" t="s">
        <v>4916</v>
      </c>
      <c r="D3371" t="s">
        <v>4918</v>
      </c>
      <c r="F3371">
        <v>12</v>
      </c>
      <c r="G3371" t="s">
        <v>4932</v>
      </c>
      <c r="H3371">
        <v>99</v>
      </c>
      <c r="J3371" t="str">
        <f t="shared" si="52"/>
        <v>2849,24,M,W,,12,UN,99,</v>
      </c>
    </row>
    <row r="3372" spans="1:10">
      <c r="A3372">
        <v>2849</v>
      </c>
      <c r="B3372">
        <v>23</v>
      </c>
      <c r="C3372" t="s">
        <v>4916</v>
      </c>
      <c r="D3372" t="s">
        <v>4918</v>
      </c>
      <c r="F3372">
        <v>12</v>
      </c>
      <c r="G3372" t="s">
        <v>4932</v>
      </c>
      <c r="H3372">
        <v>99</v>
      </c>
      <c r="J3372" t="str">
        <f t="shared" si="52"/>
        <v>2849,23,M,W,,12,UN,99,</v>
      </c>
    </row>
    <row r="3373" spans="1:10">
      <c r="A3373">
        <v>2850</v>
      </c>
      <c r="B3373">
        <v>0</v>
      </c>
      <c r="C3373" t="s">
        <v>4916</v>
      </c>
      <c r="D3373" t="s">
        <v>3</v>
      </c>
      <c r="F3373">
        <v>11</v>
      </c>
      <c r="G3373" t="s">
        <v>4932</v>
      </c>
      <c r="H3373">
        <v>99</v>
      </c>
      <c r="J3373" t="str">
        <f t="shared" si="52"/>
        <v>2850,0,M,B,,11,UN,99,</v>
      </c>
    </row>
    <row r="3374" spans="1:10">
      <c r="A3374">
        <v>2850</v>
      </c>
      <c r="B3374">
        <v>0</v>
      </c>
      <c r="C3374" t="s">
        <v>4917</v>
      </c>
      <c r="D3374" t="s">
        <v>4917</v>
      </c>
      <c r="F3374">
        <v>11</v>
      </c>
      <c r="G3374" t="s">
        <v>4932</v>
      </c>
      <c r="H3374">
        <v>99</v>
      </c>
      <c r="J3374" t="str">
        <f t="shared" si="52"/>
        <v>2850,0,U,U,,11,UN,99,</v>
      </c>
    </row>
    <row r="3375" spans="1:10">
      <c r="A3375">
        <v>2850</v>
      </c>
      <c r="B3375">
        <v>0</v>
      </c>
      <c r="C3375" t="s">
        <v>4917</v>
      </c>
      <c r="D3375" t="s">
        <v>4917</v>
      </c>
      <c r="F3375">
        <v>11</v>
      </c>
      <c r="G3375" t="s">
        <v>4932</v>
      </c>
      <c r="H3375">
        <v>99</v>
      </c>
      <c r="J3375" t="str">
        <f t="shared" si="52"/>
        <v>2850,0,U,U,,11,UN,99,</v>
      </c>
    </row>
    <row r="3376" spans="1:10">
      <c r="A3376">
        <v>2851</v>
      </c>
      <c r="B3376">
        <v>22</v>
      </c>
      <c r="C3376" t="s">
        <v>4916</v>
      </c>
      <c r="D3376" t="s">
        <v>3</v>
      </c>
      <c r="F3376">
        <v>90</v>
      </c>
      <c r="G3376" t="s">
        <v>4932</v>
      </c>
      <c r="H3376">
        <v>99</v>
      </c>
      <c r="J3376" t="str">
        <f t="shared" si="52"/>
        <v>2851,22,M,B,,90,UN,99,</v>
      </c>
    </row>
    <row r="3377" spans="1:10">
      <c r="A3377">
        <v>2851</v>
      </c>
      <c r="B3377">
        <v>41</v>
      </c>
      <c r="C3377" t="s">
        <v>4916</v>
      </c>
      <c r="D3377" t="s">
        <v>3</v>
      </c>
      <c r="F3377">
        <v>90</v>
      </c>
      <c r="G3377" t="s">
        <v>4932</v>
      </c>
      <c r="H3377">
        <v>99</v>
      </c>
      <c r="J3377" t="str">
        <f t="shared" si="52"/>
        <v>2851,41,M,B,,90,UN,99,</v>
      </c>
    </row>
    <row r="3378" spans="1:10">
      <c r="A3378">
        <v>2852</v>
      </c>
      <c r="B3378">
        <v>0</v>
      </c>
      <c r="C3378" t="s">
        <v>4916</v>
      </c>
      <c r="D3378" t="s">
        <v>3</v>
      </c>
      <c r="F3378">
        <v>11</v>
      </c>
      <c r="G3378" t="s">
        <v>4932</v>
      </c>
      <c r="H3378">
        <v>99</v>
      </c>
      <c r="J3378" t="str">
        <f t="shared" si="52"/>
        <v>2852,0,M,B,,11,UN,99,</v>
      </c>
    </row>
    <row r="3379" spans="1:10">
      <c r="A3379">
        <v>2853</v>
      </c>
      <c r="B3379">
        <v>41</v>
      </c>
      <c r="C3379" t="s">
        <v>4916</v>
      </c>
      <c r="D3379" t="s">
        <v>3</v>
      </c>
      <c r="F3379">
        <v>11</v>
      </c>
      <c r="G3379" t="s">
        <v>4935</v>
      </c>
      <c r="H3379">
        <v>99</v>
      </c>
      <c r="J3379" t="str">
        <f t="shared" si="52"/>
        <v>2853,41,M,B,,11,AQ,99,</v>
      </c>
    </row>
    <row r="3380" spans="1:10">
      <c r="A3380">
        <v>2854</v>
      </c>
      <c r="B3380">
        <v>0</v>
      </c>
      <c r="C3380" t="s">
        <v>4917</v>
      </c>
      <c r="D3380" t="s">
        <v>4917</v>
      </c>
      <c r="F3380">
        <v>12</v>
      </c>
      <c r="G3380" t="s">
        <v>4932</v>
      </c>
      <c r="H3380">
        <v>99</v>
      </c>
      <c r="J3380" t="str">
        <f t="shared" si="52"/>
        <v>2854,0,U,U,,12,UN,99,</v>
      </c>
    </row>
    <row r="3381" spans="1:10">
      <c r="A3381">
        <v>2855</v>
      </c>
      <c r="B3381">
        <v>0</v>
      </c>
      <c r="C3381" t="s">
        <v>4917</v>
      </c>
      <c r="D3381" t="s">
        <v>4917</v>
      </c>
      <c r="F3381">
        <v>85</v>
      </c>
      <c r="G3381" t="s">
        <v>4932</v>
      </c>
      <c r="H3381">
        <v>99</v>
      </c>
      <c r="J3381" t="str">
        <f t="shared" si="52"/>
        <v>2855,0,U,U,,85,UN,99,</v>
      </c>
    </row>
    <row r="3382" spans="1:10">
      <c r="A3382">
        <v>2856</v>
      </c>
      <c r="B3382">
        <v>38</v>
      </c>
      <c r="C3382" t="s">
        <v>4916</v>
      </c>
      <c r="D3382" t="s">
        <v>3</v>
      </c>
      <c r="F3382">
        <v>11</v>
      </c>
      <c r="G3382" t="s">
        <v>4932</v>
      </c>
      <c r="H3382">
        <v>99</v>
      </c>
      <c r="J3382" t="str">
        <f t="shared" si="52"/>
        <v>2856,38,M,B,,11,UN,99,</v>
      </c>
    </row>
    <row r="3383" spans="1:10">
      <c r="A3383">
        <v>2857</v>
      </c>
      <c r="B3383">
        <v>43</v>
      </c>
      <c r="C3383" t="s">
        <v>4916</v>
      </c>
      <c r="D3383" t="s">
        <v>3</v>
      </c>
      <c r="F3383">
        <v>20</v>
      </c>
      <c r="G3383" t="s">
        <v>4932</v>
      </c>
      <c r="H3383">
        <v>99</v>
      </c>
      <c r="J3383" t="str">
        <f t="shared" si="52"/>
        <v>2857,43,M,B,,20,UN,99,</v>
      </c>
    </row>
    <row r="3384" spans="1:10">
      <c r="A3384">
        <v>2858</v>
      </c>
      <c r="B3384">
        <v>0</v>
      </c>
      <c r="C3384" t="s">
        <v>4917</v>
      </c>
      <c r="D3384" t="s">
        <v>4917</v>
      </c>
      <c r="F3384">
        <v>11</v>
      </c>
      <c r="G3384" t="s">
        <v>4932</v>
      </c>
      <c r="H3384">
        <v>99</v>
      </c>
      <c r="J3384" t="str">
        <f t="shared" si="52"/>
        <v>2858,0,U,U,,11,UN,99,</v>
      </c>
    </row>
    <row r="3385" spans="1:10">
      <c r="A3385">
        <v>2859</v>
      </c>
      <c r="B3385">
        <v>22</v>
      </c>
      <c r="C3385" t="s">
        <v>4916</v>
      </c>
      <c r="D3385" t="s">
        <v>3</v>
      </c>
      <c r="F3385">
        <v>12</v>
      </c>
      <c r="G3385" t="s">
        <v>4946</v>
      </c>
      <c r="H3385">
        <v>99</v>
      </c>
      <c r="J3385" t="str">
        <f t="shared" si="52"/>
        <v>2859,22,M,B,,12,OK,99,</v>
      </c>
    </row>
    <row r="3386" spans="1:10">
      <c r="A3386">
        <v>2859</v>
      </c>
      <c r="B3386">
        <v>20</v>
      </c>
      <c r="C3386" t="s">
        <v>4916</v>
      </c>
      <c r="D3386" t="s">
        <v>3</v>
      </c>
      <c r="F3386">
        <v>12</v>
      </c>
      <c r="G3386" t="s">
        <v>4932</v>
      </c>
      <c r="H3386">
        <v>99</v>
      </c>
      <c r="J3386" t="str">
        <f t="shared" si="52"/>
        <v>2859,20,M,B,,12,UN,99,</v>
      </c>
    </row>
    <row r="3387" spans="1:10">
      <c r="A3387">
        <v>2860</v>
      </c>
      <c r="B3387">
        <v>47</v>
      </c>
      <c r="C3387" t="s">
        <v>4916</v>
      </c>
      <c r="D3387" t="s">
        <v>3</v>
      </c>
      <c r="F3387">
        <v>11</v>
      </c>
      <c r="G3387" t="s">
        <v>4944</v>
      </c>
      <c r="H3387">
        <v>45</v>
      </c>
      <c r="J3387" t="str">
        <f t="shared" si="52"/>
        <v>2860,47,M,B,,11,WI,45,</v>
      </c>
    </row>
    <row r="3388" spans="1:10">
      <c r="A3388">
        <v>2861</v>
      </c>
      <c r="B3388">
        <v>24</v>
      </c>
      <c r="C3388" t="s">
        <v>4916</v>
      </c>
      <c r="D3388" t="s">
        <v>3</v>
      </c>
      <c r="F3388">
        <v>11</v>
      </c>
      <c r="G3388" t="s">
        <v>4932</v>
      </c>
      <c r="H3388">
        <v>99</v>
      </c>
      <c r="J3388" t="str">
        <f t="shared" si="52"/>
        <v>2861,24,M,B,,11,UN,99,</v>
      </c>
    </row>
    <row r="3389" spans="1:10">
      <c r="A3389">
        <v>2862</v>
      </c>
      <c r="B3389">
        <v>17</v>
      </c>
      <c r="C3389" t="s">
        <v>4916</v>
      </c>
      <c r="D3389" t="s">
        <v>3</v>
      </c>
      <c r="F3389">
        <v>11</v>
      </c>
      <c r="G3389" t="s">
        <v>4932</v>
      </c>
      <c r="H3389">
        <v>99</v>
      </c>
      <c r="J3389" t="str">
        <f t="shared" si="52"/>
        <v>2862,17,M,B,,11,UN,99,</v>
      </c>
    </row>
    <row r="3390" spans="1:10">
      <c r="A3390">
        <v>2862</v>
      </c>
      <c r="B3390">
        <v>17</v>
      </c>
      <c r="C3390" t="s">
        <v>4916</v>
      </c>
      <c r="D3390" t="s">
        <v>3</v>
      </c>
      <c r="F3390">
        <v>11</v>
      </c>
      <c r="G3390" t="s">
        <v>4932</v>
      </c>
      <c r="H3390">
        <v>99</v>
      </c>
      <c r="J3390" t="str">
        <f t="shared" si="52"/>
        <v>2862,17,M,B,,11,UN,99,</v>
      </c>
    </row>
    <row r="3391" spans="1:10">
      <c r="A3391">
        <v>2863</v>
      </c>
      <c r="B3391">
        <v>55</v>
      </c>
      <c r="C3391" t="s">
        <v>4916</v>
      </c>
      <c r="D3391" t="s">
        <v>3</v>
      </c>
      <c r="F3391">
        <v>11</v>
      </c>
      <c r="G3391" t="s">
        <v>4932</v>
      </c>
      <c r="H3391">
        <v>45</v>
      </c>
      <c r="J3391" t="str">
        <f t="shared" si="52"/>
        <v>2863,55,M,B,,11,UN,45,</v>
      </c>
    </row>
    <row r="3392" spans="1:10">
      <c r="A3392">
        <v>2864</v>
      </c>
      <c r="B3392">
        <v>0</v>
      </c>
      <c r="C3392" t="s">
        <v>4916</v>
      </c>
      <c r="D3392" t="s">
        <v>3</v>
      </c>
      <c r="F3392">
        <v>11</v>
      </c>
      <c r="G3392" t="s">
        <v>4932</v>
      </c>
      <c r="H3392">
        <v>99</v>
      </c>
      <c r="J3392" t="str">
        <f t="shared" si="52"/>
        <v>2864,0,M,B,,11,UN,99,</v>
      </c>
    </row>
    <row r="3393" spans="1:10">
      <c r="A3393">
        <v>2865</v>
      </c>
      <c r="B3393">
        <v>19</v>
      </c>
      <c r="C3393" t="s">
        <v>4916</v>
      </c>
      <c r="D3393" t="s">
        <v>4918</v>
      </c>
      <c r="F3393">
        <v>40</v>
      </c>
      <c r="G3393" t="s">
        <v>4945</v>
      </c>
      <c r="H3393">
        <v>99</v>
      </c>
      <c r="J3393" t="str">
        <f t="shared" si="52"/>
        <v>2865,19,M,W,,40,SO,99,</v>
      </c>
    </row>
    <row r="3394" spans="1:10">
      <c r="A3394">
        <v>2866</v>
      </c>
      <c r="B3394">
        <v>19</v>
      </c>
      <c r="C3394" t="s">
        <v>4916</v>
      </c>
      <c r="D3394" t="s">
        <v>3</v>
      </c>
      <c r="F3394">
        <v>12</v>
      </c>
      <c r="G3394" t="s">
        <v>4932</v>
      </c>
      <c r="H3394">
        <v>99</v>
      </c>
      <c r="J3394" t="str">
        <f t="shared" ref="J3394:J3457" si="53">A3394&amp;","&amp;B3394&amp;","&amp;C3394&amp;","&amp;D3394&amp;","&amp;E3394&amp;","&amp;F3394&amp;","&amp;G3394&amp;","&amp;H3394&amp;","&amp;I3394</f>
        <v>2866,19,M,B,,12,UN,99,</v>
      </c>
    </row>
    <row r="3395" spans="1:10">
      <c r="A3395">
        <v>2867</v>
      </c>
      <c r="B3395">
        <v>32</v>
      </c>
      <c r="C3395" t="s">
        <v>4916</v>
      </c>
      <c r="D3395" t="s">
        <v>3</v>
      </c>
      <c r="F3395">
        <v>12</v>
      </c>
      <c r="G3395" t="s">
        <v>4932</v>
      </c>
      <c r="H3395">
        <v>99</v>
      </c>
      <c r="J3395" t="str">
        <f t="shared" si="53"/>
        <v>2867,32,M,B,,12,UN,99,</v>
      </c>
    </row>
    <row r="3396" spans="1:10">
      <c r="A3396">
        <v>2867</v>
      </c>
      <c r="B3396">
        <v>33</v>
      </c>
      <c r="C3396" t="s">
        <v>4916</v>
      </c>
      <c r="D3396" t="s">
        <v>3</v>
      </c>
      <c r="F3396">
        <v>12</v>
      </c>
      <c r="G3396" t="s">
        <v>4932</v>
      </c>
      <c r="H3396">
        <v>99</v>
      </c>
      <c r="J3396" t="str">
        <f t="shared" si="53"/>
        <v>2867,33,M,B,,12,UN,99,</v>
      </c>
    </row>
    <row r="3397" spans="1:10">
      <c r="A3397">
        <v>2867</v>
      </c>
      <c r="B3397">
        <v>20</v>
      </c>
      <c r="C3397" t="s">
        <v>4916</v>
      </c>
      <c r="D3397" t="s">
        <v>3</v>
      </c>
      <c r="F3397">
        <v>12</v>
      </c>
      <c r="G3397" t="s">
        <v>4932</v>
      </c>
      <c r="H3397">
        <v>99</v>
      </c>
      <c r="J3397" t="str">
        <f t="shared" si="53"/>
        <v>2867,20,M,B,,12,UN,99,</v>
      </c>
    </row>
    <row r="3398" spans="1:10">
      <c r="A3398">
        <v>2868</v>
      </c>
      <c r="B3398">
        <v>0</v>
      </c>
      <c r="C3398" t="s">
        <v>4916</v>
      </c>
      <c r="D3398" t="s">
        <v>3</v>
      </c>
      <c r="F3398">
        <v>13</v>
      </c>
      <c r="G3398" t="s">
        <v>4932</v>
      </c>
      <c r="H3398">
        <v>99</v>
      </c>
      <c r="J3398" t="str">
        <f t="shared" si="53"/>
        <v>2868,0,M,B,,13,UN,99,</v>
      </c>
    </row>
    <row r="3399" spans="1:10">
      <c r="A3399">
        <v>2869</v>
      </c>
      <c r="B3399">
        <v>17</v>
      </c>
      <c r="C3399" t="s">
        <v>4916</v>
      </c>
      <c r="D3399" t="s">
        <v>4918</v>
      </c>
      <c r="F3399">
        <v>12</v>
      </c>
      <c r="G3399" t="s">
        <v>4932</v>
      </c>
      <c r="H3399">
        <v>99</v>
      </c>
      <c r="J3399" t="str">
        <f t="shared" si="53"/>
        <v>2869,17,M,W,,12,UN,99,</v>
      </c>
    </row>
    <row r="3400" spans="1:10">
      <c r="A3400">
        <v>2869</v>
      </c>
      <c r="B3400">
        <v>22</v>
      </c>
      <c r="C3400" t="s">
        <v>4916</v>
      </c>
      <c r="D3400" t="s">
        <v>3</v>
      </c>
      <c r="F3400">
        <v>12</v>
      </c>
      <c r="G3400" t="s">
        <v>4932</v>
      </c>
      <c r="H3400">
        <v>99</v>
      </c>
      <c r="J3400" t="str">
        <f t="shared" si="53"/>
        <v>2869,22,M,B,,12,UN,99,</v>
      </c>
    </row>
    <row r="3401" spans="1:10">
      <c r="A3401">
        <v>2869</v>
      </c>
      <c r="B3401">
        <v>16</v>
      </c>
      <c r="C3401" t="s">
        <v>4916</v>
      </c>
      <c r="D3401" t="s">
        <v>4918</v>
      </c>
      <c r="F3401">
        <v>12</v>
      </c>
      <c r="G3401" t="s">
        <v>4932</v>
      </c>
      <c r="H3401">
        <v>99</v>
      </c>
      <c r="J3401" t="str">
        <f t="shared" si="53"/>
        <v>2869,16,M,W,,12,UN,99,</v>
      </c>
    </row>
    <row r="3402" spans="1:10">
      <c r="A3402">
        <v>2869</v>
      </c>
      <c r="B3402">
        <v>21</v>
      </c>
      <c r="C3402" t="s">
        <v>4916</v>
      </c>
      <c r="D3402" t="s">
        <v>3</v>
      </c>
      <c r="F3402">
        <v>12</v>
      </c>
      <c r="G3402" t="s">
        <v>4932</v>
      </c>
      <c r="H3402">
        <v>99</v>
      </c>
      <c r="J3402" t="str">
        <f t="shared" si="53"/>
        <v>2869,21,M,B,,12,UN,99,</v>
      </c>
    </row>
    <row r="3403" spans="1:10">
      <c r="A3403">
        <v>2869</v>
      </c>
      <c r="B3403">
        <v>19</v>
      </c>
      <c r="C3403" t="s">
        <v>4916</v>
      </c>
      <c r="D3403" t="s">
        <v>3</v>
      </c>
      <c r="F3403">
        <v>12</v>
      </c>
      <c r="G3403" t="s">
        <v>4932</v>
      </c>
      <c r="H3403">
        <v>99</v>
      </c>
      <c r="J3403" t="str">
        <f t="shared" si="53"/>
        <v>2869,19,M,B,,12,UN,99,</v>
      </c>
    </row>
    <row r="3404" spans="1:10">
      <c r="A3404">
        <v>2869</v>
      </c>
      <c r="B3404">
        <v>20</v>
      </c>
      <c r="C3404" t="s">
        <v>4916</v>
      </c>
      <c r="D3404" t="s">
        <v>3</v>
      </c>
      <c r="F3404">
        <v>12</v>
      </c>
      <c r="G3404" t="s">
        <v>4932</v>
      </c>
      <c r="H3404">
        <v>99</v>
      </c>
      <c r="J3404" t="str">
        <f t="shared" si="53"/>
        <v>2869,20,M,B,,12,UN,99,</v>
      </c>
    </row>
    <row r="3405" spans="1:10">
      <c r="A3405">
        <v>2869</v>
      </c>
      <c r="B3405">
        <v>19</v>
      </c>
      <c r="C3405" t="s">
        <v>4916</v>
      </c>
      <c r="D3405" t="s">
        <v>4918</v>
      </c>
      <c r="F3405">
        <v>12</v>
      </c>
      <c r="G3405" t="s">
        <v>4932</v>
      </c>
      <c r="H3405">
        <v>99</v>
      </c>
      <c r="J3405" t="str">
        <f t="shared" si="53"/>
        <v>2869,19,M,W,,12,UN,99,</v>
      </c>
    </row>
    <row r="3406" spans="1:10">
      <c r="A3406">
        <v>2869</v>
      </c>
      <c r="B3406">
        <v>22</v>
      </c>
      <c r="C3406" t="s">
        <v>4916</v>
      </c>
      <c r="D3406" t="s">
        <v>3</v>
      </c>
      <c r="F3406">
        <v>12</v>
      </c>
      <c r="G3406" t="s">
        <v>4932</v>
      </c>
      <c r="H3406">
        <v>99</v>
      </c>
      <c r="J3406" t="str">
        <f t="shared" si="53"/>
        <v>2869,22,M,B,,12,UN,99,</v>
      </c>
    </row>
    <row r="3407" spans="1:10">
      <c r="A3407">
        <v>2870</v>
      </c>
      <c r="B3407">
        <v>22</v>
      </c>
      <c r="C3407" t="s">
        <v>4916</v>
      </c>
      <c r="D3407" t="s">
        <v>3</v>
      </c>
      <c r="F3407">
        <v>90</v>
      </c>
      <c r="G3407" t="s">
        <v>4932</v>
      </c>
      <c r="H3407">
        <v>99</v>
      </c>
      <c r="J3407" t="str">
        <f t="shared" si="53"/>
        <v>2870,22,M,B,,90,UN,99,</v>
      </c>
    </row>
    <row r="3408" spans="1:10">
      <c r="A3408">
        <v>2871</v>
      </c>
      <c r="B3408">
        <v>21</v>
      </c>
      <c r="C3408" t="s">
        <v>4916</v>
      </c>
      <c r="D3408" t="s">
        <v>3</v>
      </c>
      <c r="F3408">
        <v>90</v>
      </c>
      <c r="G3408" t="s">
        <v>4932</v>
      </c>
      <c r="H3408">
        <v>99</v>
      </c>
      <c r="J3408" t="str">
        <f t="shared" si="53"/>
        <v>2871,21,M,B,,90,UN,99,</v>
      </c>
    </row>
    <row r="3409" spans="1:10">
      <c r="A3409">
        <v>2871</v>
      </c>
      <c r="B3409">
        <v>24</v>
      </c>
      <c r="C3409" t="s">
        <v>4916</v>
      </c>
      <c r="D3409" t="s">
        <v>3</v>
      </c>
      <c r="F3409">
        <v>90</v>
      </c>
      <c r="G3409" t="s">
        <v>4932</v>
      </c>
      <c r="H3409">
        <v>99</v>
      </c>
      <c r="J3409" t="str">
        <f t="shared" si="53"/>
        <v>2871,24,M,B,,90,UN,99,</v>
      </c>
    </row>
    <row r="3410" spans="1:10">
      <c r="A3410">
        <v>2872</v>
      </c>
      <c r="B3410">
        <v>30</v>
      </c>
      <c r="C3410" t="s">
        <v>12</v>
      </c>
      <c r="D3410" t="s">
        <v>3</v>
      </c>
      <c r="F3410">
        <v>90</v>
      </c>
      <c r="G3410" t="s">
        <v>4934</v>
      </c>
      <c r="H3410">
        <v>99</v>
      </c>
      <c r="J3410" t="str">
        <f t="shared" si="53"/>
        <v>2872,30,F,B,,90,DA,99,</v>
      </c>
    </row>
    <row r="3411" spans="1:10">
      <c r="A3411">
        <v>2873</v>
      </c>
      <c r="B3411">
        <v>20</v>
      </c>
      <c r="C3411" t="s">
        <v>4916</v>
      </c>
      <c r="D3411" t="s">
        <v>4918</v>
      </c>
      <c r="F3411">
        <v>12</v>
      </c>
      <c r="G3411" t="s">
        <v>4932</v>
      </c>
      <c r="H3411">
        <v>45</v>
      </c>
      <c r="J3411" t="str">
        <f t="shared" si="53"/>
        <v>2873,20,M,W,,12,UN,45,</v>
      </c>
    </row>
    <row r="3412" spans="1:10">
      <c r="A3412">
        <v>2874</v>
      </c>
      <c r="B3412">
        <v>41</v>
      </c>
      <c r="C3412" t="s">
        <v>4916</v>
      </c>
      <c r="D3412" t="s">
        <v>4918</v>
      </c>
      <c r="F3412">
        <v>12</v>
      </c>
      <c r="G3412" t="s">
        <v>4932</v>
      </c>
      <c r="H3412">
        <v>45</v>
      </c>
      <c r="J3412" t="str">
        <f t="shared" si="53"/>
        <v>2874,41,M,W,,12,UN,45,</v>
      </c>
    </row>
    <row r="3413" spans="1:10">
      <c r="A3413">
        <v>2875</v>
      </c>
      <c r="B3413">
        <v>0</v>
      </c>
      <c r="C3413" t="s">
        <v>4916</v>
      </c>
      <c r="D3413" t="s">
        <v>4917</v>
      </c>
      <c r="F3413">
        <v>11</v>
      </c>
      <c r="G3413" t="s">
        <v>4932</v>
      </c>
      <c r="H3413">
        <v>99</v>
      </c>
      <c r="J3413" t="str">
        <f t="shared" si="53"/>
        <v>2875,0,M,U,,11,UN,99,</v>
      </c>
    </row>
    <row r="3414" spans="1:10">
      <c r="A3414">
        <v>2876</v>
      </c>
      <c r="B3414">
        <v>0</v>
      </c>
      <c r="C3414" t="s">
        <v>4917</v>
      </c>
      <c r="D3414" t="s">
        <v>4917</v>
      </c>
      <c r="F3414">
        <v>11</v>
      </c>
      <c r="G3414" t="s">
        <v>4932</v>
      </c>
      <c r="H3414">
        <v>99</v>
      </c>
      <c r="J3414" t="str">
        <f t="shared" si="53"/>
        <v>2876,0,U,U,,11,UN,99,</v>
      </c>
    </row>
    <row r="3415" spans="1:10">
      <c r="A3415">
        <v>2876</v>
      </c>
      <c r="B3415">
        <v>0</v>
      </c>
      <c r="C3415" t="s">
        <v>4916</v>
      </c>
      <c r="D3415" t="s">
        <v>3</v>
      </c>
      <c r="F3415">
        <v>11</v>
      </c>
      <c r="G3415" t="s">
        <v>4932</v>
      </c>
      <c r="H3415">
        <v>99</v>
      </c>
      <c r="J3415" t="str">
        <f t="shared" si="53"/>
        <v>2876,0,M,B,,11,UN,99,</v>
      </c>
    </row>
    <row r="3416" spans="1:10">
      <c r="A3416">
        <v>2877</v>
      </c>
      <c r="B3416">
        <v>21</v>
      </c>
      <c r="C3416" t="s">
        <v>4916</v>
      </c>
      <c r="D3416" t="s">
        <v>4918</v>
      </c>
      <c r="F3416">
        <v>11</v>
      </c>
      <c r="G3416" t="s">
        <v>4932</v>
      </c>
      <c r="H3416">
        <v>99</v>
      </c>
      <c r="J3416" t="str">
        <f t="shared" si="53"/>
        <v>2877,21,M,W,,11,UN,99,</v>
      </c>
    </row>
    <row r="3417" spans="1:10">
      <c r="A3417">
        <v>2878</v>
      </c>
      <c r="B3417">
        <v>18</v>
      </c>
      <c r="C3417" t="s">
        <v>4916</v>
      </c>
      <c r="D3417" t="s">
        <v>3</v>
      </c>
      <c r="F3417">
        <v>11</v>
      </c>
      <c r="G3417" t="s">
        <v>4932</v>
      </c>
      <c r="H3417">
        <v>45</v>
      </c>
      <c r="J3417" t="str">
        <f t="shared" si="53"/>
        <v>2878,18,M,B,,11,UN,45,</v>
      </c>
    </row>
    <row r="3418" spans="1:10">
      <c r="A3418">
        <v>2879</v>
      </c>
      <c r="B3418">
        <v>29</v>
      </c>
      <c r="C3418" t="s">
        <v>4916</v>
      </c>
      <c r="D3418" t="s">
        <v>3</v>
      </c>
      <c r="F3418">
        <v>11</v>
      </c>
      <c r="G3418" t="s">
        <v>4932</v>
      </c>
      <c r="H3418">
        <v>99</v>
      </c>
      <c r="J3418" t="str">
        <f t="shared" si="53"/>
        <v>2879,29,M,B,,11,UN,99,</v>
      </c>
    </row>
    <row r="3419" spans="1:10">
      <c r="A3419">
        <v>2879</v>
      </c>
      <c r="B3419">
        <v>27</v>
      </c>
      <c r="C3419" t="s">
        <v>4916</v>
      </c>
      <c r="D3419" t="s">
        <v>3</v>
      </c>
      <c r="F3419">
        <v>11</v>
      </c>
      <c r="G3419" t="s">
        <v>4932</v>
      </c>
      <c r="H3419">
        <v>99</v>
      </c>
      <c r="J3419" t="str">
        <f t="shared" si="53"/>
        <v>2879,27,M,B,,11,UN,99,</v>
      </c>
    </row>
    <row r="3420" spans="1:10">
      <c r="A3420">
        <v>2880</v>
      </c>
      <c r="B3420">
        <v>0</v>
      </c>
      <c r="C3420" t="s">
        <v>4917</v>
      </c>
      <c r="D3420" t="s">
        <v>4917</v>
      </c>
      <c r="F3420">
        <v>11</v>
      </c>
      <c r="G3420" t="s">
        <v>4932</v>
      </c>
      <c r="H3420">
        <v>99</v>
      </c>
      <c r="J3420" t="str">
        <f t="shared" si="53"/>
        <v>2880,0,U,U,,11,UN,99,</v>
      </c>
    </row>
    <row r="3421" spans="1:10">
      <c r="A3421">
        <v>2881</v>
      </c>
      <c r="B3421">
        <v>0</v>
      </c>
      <c r="C3421" t="s">
        <v>4916</v>
      </c>
      <c r="D3421" t="s">
        <v>3</v>
      </c>
      <c r="F3421">
        <v>11</v>
      </c>
      <c r="G3421" t="s">
        <v>4932</v>
      </c>
      <c r="H3421">
        <v>99</v>
      </c>
      <c r="J3421" t="str">
        <f t="shared" si="53"/>
        <v>2881,0,M,B,,11,UN,99,</v>
      </c>
    </row>
    <row r="3422" spans="1:10">
      <c r="A3422">
        <v>2882</v>
      </c>
      <c r="B3422">
        <v>0</v>
      </c>
      <c r="C3422" t="s">
        <v>4916</v>
      </c>
      <c r="D3422" t="s">
        <v>3</v>
      </c>
      <c r="F3422">
        <v>11</v>
      </c>
      <c r="G3422" t="s">
        <v>4932</v>
      </c>
      <c r="H3422">
        <v>99</v>
      </c>
      <c r="J3422" t="str">
        <f t="shared" si="53"/>
        <v>2882,0,M,B,,11,UN,99,</v>
      </c>
    </row>
    <row r="3423" spans="1:10">
      <c r="A3423">
        <v>2883</v>
      </c>
      <c r="B3423">
        <v>27</v>
      </c>
      <c r="C3423" t="s">
        <v>4916</v>
      </c>
      <c r="D3423" t="s">
        <v>3</v>
      </c>
      <c r="F3423">
        <v>11</v>
      </c>
      <c r="G3423" t="s">
        <v>4932</v>
      </c>
      <c r="H3423">
        <v>99</v>
      </c>
      <c r="J3423" t="str">
        <f t="shared" si="53"/>
        <v>2883,27,M,B,,11,UN,99,</v>
      </c>
    </row>
    <row r="3424" spans="1:10">
      <c r="A3424">
        <v>2884</v>
      </c>
      <c r="B3424">
        <v>27</v>
      </c>
      <c r="C3424" t="s">
        <v>12</v>
      </c>
      <c r="D3424" t="s">
        <v>3</v>
      </c>
      <c r="F3424">
        <v>20</v>
      </c>
      <c r="G3424" t="s">
        <v>4949</v>
      </c>
      <c r="H3424">
        <v>99</v>
      </c>
      <c r="J3424" t="str">
        <f t="shared" si="53"/>
        <v>2884,27,F,B,,20,BF,99,</v>
      </c>
    </row>
    <row r="3425" spans="1:10">
      <c r="A3425">
        <v>2885</v>
      </c>
      <c r="B3425">
        <v>0</v>
      </c>
      <c r="C3425" t="s">
        <v>4916</v>
      </c>
      <c r="D3425" t="s">
        <v>3</v>
      </c>
      <c r="F3425">
        <v>11</v>
      </c>
      <c r="G3425" t="s">
        <v>4932</v>
      </c>
      <c r="H3425">
        <v>99</v>
      </c>
      <c r="J3425" t="str">
        <f t="shared" si="53"/>
        <v>2885,0,M,B,,11,UN,99,</v>
      </c>
    </row>
    <row r="3426" spans="1:10">
      <c r="A3426">
        <v>2885</v>
      </c>
      <c r="B3426">
        <v>0</v>
      </c>
      <c r="C3426" t="s">
        <v>4916</v>
      </c>
      <c r="D3426" t="s">
        <v>3</v>
      </c>
      <c r="F3426">
        <v>11</v>
      </c>
      <c r="G3426" t="s">
        <v>4932</v>
      </c>
      <c r="H3426">
        <v>99</v>
      </c>
      <c r="J3426" t="str">
        <f t="shared" si="53"/>
        <v>2885,0,M,B,,11,UN,99,</v>
      </c>
    </row>
    <row r="3427" spans="1:10">
      <c r="A3427">
        <v>2885</v>
      </c>
      <c r="B3427">
        <v>0</v>
      </c>
      <c r="C3427" t="s">
        <v>4916</v>
      </c>
      <c r="D3427" t="s">
        <v>3</v>
      </c>
      <c r="F3427">
        <v>11</v>
      </c>
      <c r="G3427" t="s">
        <v>4932</v>
      </c>
      <c r="H3427">
        <v>99</v>
      </c>
      <c r="J3427" t="str">
        <f t="shared" si="53"/>
        <v>2885,0,M,B,,11,UN,99,</v>
      </c>
    </row>
    <row r="3428" spans="1:10">
      <c r="A3428">
        <v>2886</v>
      </c>
      <c r="B3428">
        <v>49</v>
      </c>
      <c r="C3428" t="s">
        <v>4916</v>
      </c>
      <c r="D3428" t="s">
        <v>3</v>
      </c>
      <c r="F3428">
        <v>90</v>
      </c>
      <c r="G3428" t="s">
        <v>4932</v>
      </c>
      <c r="H3428">
        <v>99</v>
      </c>
      <c r="J3428" t="str">
        <f t="shared" si="53"/>
        <v>2886,49,M,B,,90,UN,99,</v>
      </c>
    </row>
    <row r="3429" spans="1:10">
      <c r="A3429">
        <v>2886</v>
      </c>
      <c r="B3429">
        <v>49</v>
      </c>
      <c r="C3429" t="s">
        <v>4916</v>
      </c>
      <c r="D3429" t="s">
        <v>3</v>
      </c>
      <c r="F3429">
        <v>90</v>
      </c>
      <c r="G3429" t="s">
        <v>4932</v>
      </c>
      <c r="H3429">
        <v>99</v>
      </c>
      <c r="J3429" t="str">
        <f t="shared" si="53"/>
        <v>2886,49,M,B,,90,UN,99,</v>
      </c>
    </row>
    <row r="3430" spans="1:10">
      <c r="A3430">
        <v>2887</v>
      </c>
      <c r="B3430">
        <v>20</v>
      </c>
      <c r="C3430" t="s">
        <v>4916</v>
      </c>
      <c r="D3430" t="s">
        <v>3</v>
      </c>
      <c r="F3430">
        <v>11</v>
      </c>
      <c r="G3430" t="s">
        <v>4932</v>
      </c>
      <c r="H3430">
        <v>99</v>
      </c>
      <c r="J3430" t="str">
        <f t="shared" si="53"/>
        <v>2887,20,M,B,,11,UN,99,</v>
      </c>
    </row>
    <row r="3431" spans="1:10">
      <c r="A3431">
        <v>2887</v>
      </c>
      <c r="B3431">
        <v>17</v>
      </c>
      <c r="C3431" t="s">
        <v>4916</v>
      </c>
      <c r="D3431" t="s">
        <v>3</v>
      </c>
      <c r="F3431">
        <v>11</v>
      </c>
      <c r="G3431" t="s">
        <v>4932</v>
      </c>
      <c r="H3431">
        <v>99</v>
      </c>
      <c r="J3431" t="str">
        <f t="shared" si="53"/>
        <v>2887,17,M,B,,11,UN,99,</v>
      </c>
    </row>
    <row r="3432" spans="1:10">
      <c r="A3432">
        <v>2887</v>
      </c>
      <c r="B3432">
        <v>16</v>
      </c>
      <c r="C3432" t="s">
        <v>4916</v>
      </c>
      <c r="D3432" t="s">
        <v>3</v>
      </c>
      <c r="F3432">
        <v>11</v>
      </c>
      <c r="G3432" t="s">
        <v>4932</v>
      </c>
      <c r="H3432">
        <v>99</v>
      </c>
      <c r="J3432" t="str">
        <f t="shared" si="53"/>
        <v>2887,16,M,B,,11,UN,99,</v>
      </c>
    </row>
    <row r="3433" spans="1:10">
      <c r="A3433">
        <v>2888</v>
      </c>
      <c r="B3433">
        <v>21</v>
      </c>
      <c r="C3433" t="s">
        <v>4916</v>
      </c>
      <c r="D3433" t="s">
        <v>3</v>
      </c>
      <c r="F3433">
        <v>11</v>
      </c>
      <c r="G3433" t="s">
        <v>4932</v>
      </c>
      <c r="H3433">
        <v>45</v>
      </c>
      <c r="J3433" t="str">
        <f t="shared" si="53"/>
        <v>2888,21,M,B,,11,UN,45,</v>
      </c>
    </row>
    <row r="3434" spans="1:10">
      <c r="A3434">
        <v>2888</v>
      </c>
      <c r="B3434">
        <v>25</v>
      </c>
      <c r="C3434" t="s">
        <v>4916</v>
      </c>
      <c r="D3434" t="s">
        <v>3</v>
      </c>
      <c r="F3434">
        <v>11</v>
      </c>
      <c r="G3434" t="s">
        <v>4932</v>
      </c>
      <c r="H3434">
        <v>45</v>
      </c>
      <c r="J3434" t="str">
        <f t="shared" si="53"/>
        <v>2888,25,M,B,,11,UN,45,</v>
      </c>
    </row>
    <row r="3435" spans="1:10">
      <c r="A3435">
        <v>2889</v>
      </c>
      <c r="B3435">
        <v>20</v>
      </c>
      <c r="C3435" t="s">
        <v>4916</v>
      </c>
      <c r="D3435" t="s">
        <v>3</v>
      </c>
      <c r="F3435">
        <v>12</v>
      </c>
      <c r="G3435" t="s">
        <v>4932</v>
      </c>
      <c r="H3435">
        <v>45</v>
      </c>
      <c r="J3435" t="str">
        <f t="shared" si="53"/>
        <v>2889,20,M,B,,12,UN,45,</v>
      </c>
    </row>
    <row r="3436" spans="1:10">
      <c r="A3436">
        <v>2889</v>
      </c>
      <c r="B3436">
        <v>20</v>
      </c>
      <c r="C3436" t="s">
        <v>4916</v>
      </c>
      <c r="D3436" t="s">
        <v>3</v>
      </c>
      <c r="F3436">
        <v>12</v>
      </c>
      <c r="G3436" t="s">
        <v>4932</v>
      </c>
      <c r="H3436">
        <v>45</v>
      </c>
      <c r="J3436" t="str">
        <f t="shared" si="53"/>
        <v>2889,20,M,B,,12,UN,45,</v>
      </c>
    </row>
    <row r="3437" spans="1:10">
      <c r="A3437">
        <v>2890</v>
      </c>
      <c r="B3437">
        <v>20</v>
      </c>
      <c r="C3437" t="s">
        <v>4916</v>
      </c>
      <c r="D3437" t="s">
        <v>3</v>
      </c>
      <c r="F3437">
        <v>90</v>
      </c>
      <c r="G3437" t="s">
        <v>4932</v>
      </c>
      <c r="H3437">
        <v>7</v>
      </c>
      <c r="J3437" t="str">
        <f t="shared" si="53"/>
        <v>2890,20,M,B,,90,UN,7,</v>
      </c>
    </row>
    <row r="3438" spans="1:10">
      <c r="A3438">
        <v>2891</v>
      </c>
      <c r="B3438">
        <v>35</v>
      </c>
      <c r="C3438" t="s">
        <v>4916</v>
      </c>
      <c r="D3438" t="s">
        <v>3</v>
      </c>
      <c r="F3438">
        <v>12</v>
      </c>
      <c r="G3438" t="s">
        <v>4935</v>
      </c>
      <c r="H3438">
        <v>99</v>
      </c>
      <c r="J3438" t="str">
        <f t="shared" si="53"/>
        <v>2891,35,M,B,,12,AQ,99,</v>
      </c>
    </row>
    <row r="3439" spans="1:10">
      <c r="A3439">
        <v>2891</v>
      </c>
      <c r="B3439">
        <v>30</v>
      </c>
      <c r="C3439" t="s">
        <v>4916</v>
      </c>
      <c r="D3439" t="s">
        <v>3</v>
      </c>
      <c r="F3439">
        <v>12</v>
      </c>
      <c r="G3439" t="s">
        <v>4932</v>
      </c>
      <c r="H3439">
        <v>99</v>
      </c>
      <c r="J3439" t="str">
        <f t="shared" si="53"/>
        <v>2891,30,M,B,,12,UN,99,</v>
      </c>
    </row>
    <row r="3440" spans="1:10">
      <c r="A3440">
        <v>2892</v>
      </c>
      <c r="B3440">
        <v>45</v>
      </c>
      <c r="C3440" t="s">
        <v>4916</v>
      </c>
      <c r="D3440" t="s">
        <v>3</v>
      </c>
      <c r="F3440">
        <v>12</v>
      </c>
      <c r="G3440" t="s">
        <v>4932</v>
      </c>
      <c r="H3440">
        <v>99</v>
      </c>
      <c r="J3440" t="str">
        <f t="shared" si="53"/>
        <v>2892,45,M,B,,12,UN,99,</v>
      </c>
    </row>
    <row r="3441" spans="1:10">
      <c r="A3441">
        <v>2893</v>
      </c>
      <c r="B3441">
        <v>19</v>
      </c>
      <c r="C3441" t="s">
        <v>4916</v>
      </c>
      <c r="D3441" t="s">
        <v>3</v>
      </c>
      <c r="F3441">
        <v>12</v>
      </c>
      <c r="G3441" t="s">
        <v>4932</v>
      </c>
      <c r="H3441">
        <v>99</v>
      </c>
      <c r="J3441" t="str">
        <f t="shared" si="53"/>
        <v>2893,19,M,B,,12,UN,99,</v>
      </c>
    </row>
    <row r="3442" spans="1:10">
      <c r="A3442">
        <v>2893</v>
      </c>
      <c r="B3442">
        <v>0</v>
      </c>
      <c r="C3442" t="s">
        <v>4916</v>
      </c>
      <c r="D3442" t="s">
        <v>3</v>
      </c>
      <c r="F3442">
        <v>12</v>
      </c>
      <c r="G3442" t="s">
        <v>4932</v>
      </c>
      <c r="H3442">
        <v>99</v>
      </c>
      <c r="J3442" t="str">
        <f t="shared" si="53"/>
        <v>2893,0,M,B,,12,UN,99,</v>
      </c>
    </row>
    <row r="3443" spans="1:10">
      <c r="A3443">
        <v>2894</v>
      </c>
      <c r="B3443">
        <v>20</v>
      </c>
      <c r="C3443" t="s">
        <v>4916</v>
      </c>
      <c r="D3443" t="s">
        <v>4918</v>
      </c>
      <c r="F3443">
        <v>11</v>
      </c>
      <c r="G3443" t="s">
        <v>4932</v>
      </c>
      <c r="H3443">
        <v>99</v>
      </c>
      <c r="J3443" t="str">
        <f t="shared" si="53"/>
        <v>2894,20,M,W,,11,UN,99,</v>
      </c>
    </row>
    <row r="3444" spans="1:10">
      <c r="A3444">
        <v>2894</v>
      </c>
      <c r="B3444">
        <v>0</v>
      </c>
      <c r="C3444" t="s">
        <v>4916</v>
      </c>
      <c r="D3444" t="s">
        <v>4918</v>
      </c>
      <c r="F3444">
        <v>11</v>
      </c>
      <c r="G3444" t="s">
        <v>4932</v>
      </c>
      <c r="H3444">
        <v>99</v>
      </c>
      <c r="J3444" t="str">
        <f t="shared" si="53"/>
        <v>2894,0,M,W,,11,UN,99,</v>
      </c>
    </row>
    <row r="3445" spans="1:10">
      <c r="A3445">
        <v>2894</v>
      </c>
      <c r="B3445">
        <v>0</v>
      </c>
      <c r="C3445" t="s">
        <v>4916</v>
      </c>
      <c r="D3445" t="s">
        <v>4918</v>
      </c>
      <c r="F3445">
        <v>11</v>
      </c>
      <c r="G3445" t="s">
        <v>4932</v>
      </c>
      <c r="H3445">
        <v>99</v>
      </c>
      <c r="J3445" t="str">
        <f t="shared" si="53"/>
        <v>2894,0,M,W,,11,UN,99,</v>
      </c>
    </row>
    <row r="3446" spans="1:10">
      <c r="A3446">
        <v>2894</v>
      </c>
      <c r="B3446">
        <v>19</v>
      </c>
      <c r="C3446" t="s">
        <v>4916</v>
      </c>
      <c r="D3446" t="s">
        <v>4918</v>
      </c>
      <c r="F3446">
        <v>11</v>
      </c>
      <c r="G3446" t="s">
        <v>4932</v>
      </c>
      <c r="H3446">
        <v>99</v>
      </c>
      <c r="J3446" t="str">
        <f t="shared" si="53"/>
        <v>2894,19,M,W,,11,UN,99,</v>
      </c>
    </row>
    <row r="3447" spans="1:10">
      <c r="A3447">
        <v>2895</v>
      </c>
      <c r="B3447">
        <v>42</v>
      </c>
      <c r="C3447" t="s">
        <v>4916</v>
      </c>
      <c r="D3447" t="s">
        <v>3</v>
      </c>
      <c r="F3447">
        <v>11</v>
      </c>
      <c r="G3447" t="s">
        <v>4932</v>
      </c>
      <c r="H3447">
        <v>99</v>
      </c>
      <c r="J3447" t="str">
        <f t="shared" si="53"/>
        <v>2895,42,M,B,,11,UN,99,</v>
      </c>
    </row>
    <row r="3448" spans="1:10">
      <c r="A3448">
        <v>2896</v>
      </c>
      <c r="B3448">
        <v>0</v>
      </c>
      <c r="C3448" t="s">
        <v>4917</v>
      </c>
      <c r="D3448" t="s">
        <v>4917</v>
      </c>
      <c r="F3448">
        <v>11</v>
      </c>
      <c r="G3448" t="s">
        <v>4932</v>
      </c>
      <c r="H3448">
        <v>99</v>
      </c>
      <c r="J3448" t="str">
        <f t="shared" si="53"/>
        <v>2896,0,U,U,,11,UN,99,</v>
      </c>
    </row>
    <row r="3449" spans="1:10">
      <c r="A3449">
        <v>2897</v>
      </c>
      <c r="B3449">
        <v>0</v>
      </c>
      <c r="C3449" t="s">
        <v>4916</v>
      </c>
      <c r="D3449" t="s">
        <v>3</v>
      </c>
      <c r="F3449">
        <v>11</v>
      </c>
      <c r="G3449" t="s">
        <v>4932</v>
      </c>
      <c r="H3449">
        <v>45</v>
      </c>
      <c r="J3449" t="str">
        <f t="shared" si="53"/>
        <v>2897,0,M,B,,11,UN,45,</v>
      </c>
    </row>
    <row r="3450" spans="1:10">
      <c r="A3450">
        <v>2897</v>
      </c>
      <c r="B3450">
        <v>0</v>
      </c>
      <c r="C3450" t="s">
        <v>4916</v>
      </c>
      <c r="D3450" t="s">
        <v>3</v>
      </c>
      <c r="F3450">
        <v>11</v>
      </c>
      <c r="G3450" t="s">
        <v>4932</v>
      </c>
      <c r="H3450">
        <v>45</v>
      </c>
      <c r="J3450" t="str">
        <f t="shared" si="53"/>
        <v>2897,0,M,B,,11,UN,45,</v>
      </c>
    </row>
    <row r="3451" spans="1:10">
      <c r="A3451">
        <v>2897</v>
      </c>
      <c r="B3451">
        <v>0</v>
      </c>
      <c r="C3451" t="s">
        <v>4916</v>
      </c>
      <c r="D3451" t="s">
        <v>3</v>
      </c>
      <c r="F3451">
        <v>11</v>
      </c>
      <c r="G3451" t="s">
        <v>4932</v>
      </c>
      <c r="H3451">
        <v>45</v>
      </c>
      <c r="J3451" t="str">
        <f t="shared" si="53"/>
        <v>2897,0,M,B,,11,UN,45,</v>
      </c>
    </row>
    <row r="3452" spans="1:10">
      <c r="A3452">
        <v>2897</v>
      </c>
      <c r="B3452">
        <v>0</v>
      </c>
      <c r="C3452" t="s">
        <v>4916</v>
      </c>
      <c r="D3452" t="s">
        <v>3</v>
      </c>
      <c r="F3452">
        <v>11</v>
      </c>
      <c r="G3452" t="s">
        <v>4932</v>
      </c>
      <c r="H3452">
        <v>45</v>
      </c>
      <c r="J3452" t="str">
        <f t="shared" si="53"/>
        <v>2897,0,M,B,,11,UN,45,</v>
      </c>
    </row>
    <row r="3453" spans="1:10">
      <c r="A3453">
        <v>2897</v>
      </c>
      <c r="B3453">
        <v>0</v>
      </c>
      <c r="C3453" t="s">
        <v>4916</v>
      </c>
      <c r="D3453" t="s">
        <v>3</v>
      </c>
      <c r="F3453">
        <v>11</v>
      </c>
      <c r="G3453" t="s">
        <v>4932</v>
      </c>
      <c r="H3453">
        <v>45</v>
      </c>
      <c r="J3453" t="str">
        <f t="shared" si="53"/>
        <v>2897,0,M,B,,11,UN,45,</v>
      </c>
    </row>
    <row r="3454" spans="1:10">
      <c r="A3454">
        <v>2898</v>
      </c>
      <c r="B3454">
        <v>27</v>
      </c>
      <c r="C3454" t="s">
        <v>4916</v>
      </c>
      <c r="D3454" t="s">
        <v>3</v>
      </c>
      <c r="F3454">
        <v>12</v>
      </c>
      <c r="G3454" t="s">
        <v>4932</v>
      </c>
      <c r="H3454">
        <v>99</v>
      </c>
      <c r="J3454" t="str">
        <f t="shared" si="53"/>
        <v>2898,27,M,B,,12,UN,99,</v>
      </c>
    </row>
    <row r="3455" spans="1:10">
      <c r="A3455">
        <v>2898</v>
      </c>
      <c r="B3455">
        <v>19</v>
      </c>
      <c r="C3455" t="s">
        <v>4916</v>
      </c>
      <c r="D3455" t="s">
        <v>3</v>
      </c>
      <c r="F3455">
        <v>12</v>
      </c>
      <c r="G3455" t="s">
        <v>4932</v>
      </c>
      <c r="H3455">
        <v>99</v>
      </c>
      <c r="J3455" t="str">
        <f t="shared" si="53"/>
        <v>2898,19,M,B,,12,UN,99,</v>
      </c>
    </row>
    <row r="3456" spans="1:10">
      <c r="A3456">
        <v>2898</v>
      </c>
      <c r="B3456">
        <v>17</v>
      </c>
      <c r="C3456" t="s">
        <v>4916</v>
      </c>
      <c r="D3456" t="s">
        <v>3</v>
      </c>
      <c r="F3456">
        <v>12</v>
      </c>
      <c r="G3456" t="s">
        <v>4932</v>
      </c>
      <c r="H3456">
        <v>99</v>
      </c>
      <c r="J3456" t="str">
        <f t="shared" si="53"/>
        <v>2898,17,M,B,,12,UN,99,</v>
      </c>
    </row>
    <row r="3457" spans="1:10">
      <c r="A3457">
        <v>2899</v>
      </c>
      <c r="B3457">
        <v>64</v>
      </c>
      <c r="C3457" t="s">
        <v>4916</v>
      </c>
      <c r="D3457" t="s">
        <v>4918</v>
      </c>
      <c r="F3457">
        <v>12</v>
      </c>
      <c r="G3457" t="s">
        <v>4933</v>
      </c>
      <c r="H3457">
        <v>99</v>
      </c>
      <c r="J3457" t="str">
        <f t="shared" si="53"/>
        <v>2899,64,M,W,,12,GF,99,</v>
      </c>
    </row>
    <row r="3458" spans="1:10">
      <c r="A3458">
        <v>2900</v>
      </c>
      <c r="B3458">
        <v>17</v>
      </c>
      <c r="C3458" t="s">
        <v>4916</v>
      </c>
      <c r="D3458" t="s">
        <v>4918</v>
      </c>
      <c r="F3458">
        <v>11</v>
      </c>
      <c r="G3458" t="s">
        <v>4932</v>
      </c>
      <c r="H3458">
        <v>46</v>
      </c>
      <c r="J3458" t="str">
        <f t="shared" ref="J3458:J3521" si="54">A3458&amp;","&amp;B3458&amp;","&amp;C3458&amp;","&amp;D3458&amp;","&amp;E3458&amp;","&amp;F3458&amp;","&amp;G3458&amp;","&amp;H3458&amp;","&amp;I3458</f>
        <v>2900,17,M,W,,11,UN,46,</v>
      </c>
    </row>
    <row r="3459" spans="1:10">
      <c r="A3459">
        <v>2901</v>
      </c>
      <c r="B3459">
        <v>0</v>
      </c>
      <c r="C3459" t="s">
        <v>4916</v>
      </c>
      <c r="D3459" t="s">
        <v>3</v>
      </c>
      <c r="F3459">
        <v>12</v>
      </c>
      <c r="G3459" t="s">
        <v>4932</v>
      </c>
      <c r="H3459">
        <v>99</v>
      </c>
      <c r="J3459" t="str">
        <f t="shared" si="54"/>
        <v>2901,0,M,B,,12,UN,99,</v>
      </c>
    </row>
    <row r="3460" spans="1:10">
      <c r="A3460">
        <v>2901</v>
      </c>
      <c r="B3460">
        <v>0</v>
      </c>
      <c r="C3460" t="s">
        <v>4916</v>
      </c>
      <c r="D3460" t="s">
        <v>3</v>
      </c>
      <c r="F3460">
        <v>12</v>
      </c>
      <c r="G3460" t="s">
        <v>4932</v>
      </c>
      <c r="H3460">
        <v>99</v>
      </c>
      <c r="J3460" t="str">
        <f t="shared" si="54"/>
        <v>2901,0,M,B,,12,UN,99,</v>
      </c>
    </row>
    <row r="3461" spans="1:10">
      <c r="A3461">
        <v>2902</v>
      </c>
      <c r="B3461">
        <v>25</v>
      </c>
      <c r="C3461" t="s">
        <v>12</v>
      </c>
      <c r="D3461" t="s">
        <v>3</v>
      </c>
      <c r="F3461">
        <v>90</v>
      </c>
      <c r="G3461" t="s">
        <v>4934</v>
      </c>
      <c r="H3461">
        <v>99</v>
      </c>
      <c r="J3461" t="str">
        <f t="shared" si="54"/>
        <v>2902,25,F,B,,90,DA,99,</v>
      </c>
    </row>
    <row r="3462" spans="1:10">
      <c r="A3462">
        <v>2902</v>
      </c>
      <c r="B3462">
        <v>26</v>
      </c>
      <c r="C3462" t="s">
        <v>4916</v>
      </c>
      <c r="D3462" t="s">
        <v>3</v>
      </c>
      <c r="F3462">
        <v>90</v>
      </c>
      <c r="G3462" t="s">
        <v>4935</v>
      </c>
      <c r="H3462">
        <v>99</v>
      </c>
      <c r="J3462" t="str">
        <f t="shared" si="54"/>
        <v>2902,26,M,B,,90,AQ,99,</v>
      </c>
    </row>
    <row r="3463" spans="1:10">
      <c r="A3463">
        <v>2903</v>
      </c>
      <c r="B3463">
        <v>33</v>
      </c>
      <c r="C3463" t="s">
        <v>4916</v>
      </c>
      <c r="D3463" t="s">
        <v>4918</v>
      </c>
      <c r="F3463">
        <v>12</v>
      </c>
      <c r="G3463" t="s">
        <v>4932</v>
      </c>
      <c r="H3463">
        <v>45</v>
      </c>
      <c r="J3463" t="str">
        <f t="shared" si="54"/>
        <v>2903,33,M,W,,12,UN,45,</v>
      </c>
    </row>
    <row r="3464" spans="1:10">
      <c r="A3464">
        <v>2904</v>
      </c>
      <c r="B3464">
        <v>0</v>
      </c>
      <c r="C3464" t="s">
        <v>4916</v>
      </c>
      <c r="D3464" t="s">
        <v>3</v>
      </c>
      <c r="F3464">
        <v>11</v>
      </c>
      <c r="G3464" t="s">
        <v>4932</v>
      </c>
      <c r="H3464">
        <v>60</v>
      </c>
      <c r="J3464" t="str">
        <f t="shared" si="54"/>
        <v>2904,0,M,B,,11,UN,60,</v>
      </c>
    </row>
    <row r="3465" spans="1:10">
      <c r="A3465">
        <v>2904</v>
      </c>
      <c r="B3465">
        <v>0</v>
      </c>
      <c r="C3465" t="s">
        <v>4916</v>
      </c>
      <c r="D3465" t="s">
        <v>3</v>
      </c>
      <c r="F3465">
        <v>11</v>
      </c>
      <c r="G3465" t="s">
        <v>4932</v>
      </c>
      <c r="H3465">
        <v>60</v>
      </c>
      <c r="J3465" t="str">
        <f t="shared" si="54"/>
        <v>2904,0,M,B,,11,UN,60,</v>
      </c>
    </row>
    <row r="3466" spans="1:10">
      <c r="A3466">
        <v>2904</v>
      </c>
      <c r="B3466">
        <v>0</v>
      </c>
      <c r="C3466" t="s">
        <v>4916</v>
      </c>
      <c r="D3466" t="s">
        <v>3</v>
      </c>
      <c r="F3466">
        <v>11</v>
      </c>
      <c r="G3466" t="s">
        <v>4932</v>
      </c>
      <c r="H3466">
        <v>60</v>
      </c>
      <c r="J3466" t="str">
        <f t="shared" si="54"/>
        <v>2904,0,M,B,,11,UN,60,</v>
      </c>
    </row>
    <row r="3467" spans="1:10">
      <c r="A3467">
        <v>2905</v>
      </c>
      <c r="B3467">
        <v>32</v>
      </c>
      <c r="C3467" t="s">
        <v>4916</v>
      </c>
      <c r="D3467" t="s">
        <v>3</v>
      </c>
      <c r="F3467">
        <v>20</v>
      </c>
      <c r="G3467" t="s">
        <v>4932</v>
      </c>
      <c r="H3467">
        <v>45</v>
      </c>
      <c r="J3467" t="str">
        <f t="shared" si="54"/>
        <v>2905,32,M,B,,20,UN,45,</v>
      </c>
    </row>
    <row r="3468" spans="1:10">
      <c r="A3468">
        <v>2906</v>
      </c>
      <c r="B3468">
        <v>33</v>
      </c>
      <c r="C3468" t="s">
        <v>4916</v>
      </c>
      <c r="D3468" t="s">
        <v>3</v>
      </c>
      <c r="F3468">
        <v>12</v>
      </c>
      <c r="G3468" t="s">
        <v>4932</v>
      </c>
      <c r="H3468">
        <v>99</v>
      </c>
      <c r="J3468" t="str">
        <f t="shared" si="54"/>
        <v>2906,33,M,B,,12,UN,99,</v>
      </c>
    </row>
    <row r="3469" spans="1:10">
      <c r="A3469">
        <v>2906</v>
      </c>
      <c r="B3469">
        <v>34</v>
      </c>
      <c r="C3469" t="s">
        <v>4916</v>
      </c>
      <c r="D3469" t="s">
        <v>3</v>
      </c>
      <c r="F3469">
        <v>12</v>
      </c>
      <c r="G3469" t="s">
        <v>4932</v>
      </c>
      <c r="H3469">
        <v>99</v>
      </c>
      <c r="J3469" t="str">
        <f t="shared" si="54"/>
        <v>2906,34,M,B,,12,UN,99,</v>
      </c>
    </row>
    <row r="3470" spans="1:10">
      <c r="A3470">
        <v>2906</v>
      </c>
      <c r="B3470">
        <v>36</v>
      </c>
      <c r="C3470" t="s">
        <v>4916</v>
      </c>
      <c r="D3470" t="s">
        <v>3</v>
      </c>
      <c r="F3470">
        <v>12</v>
      </c>
      <c r="G3470" t="s">
        <v>4932</v>
      </c>
      <c r="H3470">
        <v>99</v>
      </c>
      <c r="J3470" t="str">
        <f t="shared" si="54"/>
        <v>2906,36,M,B,,12,UN,99,</v>
      </c>
    </row>
    <row r="3471" spans="1:10">
      <c r="A3471">
        <v>2907</v>
      </c>
      <c r="B3471">
        <v>0</v>
      </c>
      <c r="C3471" t="s">
        <v>4916</v>
      </c>
      <c r="D3471" t="s">
        <v>3</v>
      </c>
      <c r="F3471">
        <v>11</v>
      </c>
      <c r="G3471" t="s">
        <v>4932</v>
      </c>
      <c r="H3471">
        <v>99</v>
      </c>
      <c r="J3471" t="str">
        <f t="shared" si="54"/>
        <v>2907,0,M,B,,11,UN,99,</v>
      </c>
    </row>
    <row r="3472" spans="1:10">
      <c r="A3472">
        <v>2908</v>
      </c>
      <c r="B3472">
        <v>17</v>
      </c>
      <c r="C3472" t="s">
        <v>4916</v>
      </c>
      <c r="D3472" t="s">
        <v>3</v>
      </c>
      <c r="F3472">
        <v>12</v>
      </c>
      <c r="G3472" t="s">
        <v>4932</v>
      </c>
      <c r="H3472">
        <v>99</v>
      </c>
      <c r="J3472" t="str">
        <f t="shared" si="54"/>
        <v>2908,17,M,B,,12,UN,99,</v>
      </c>
    </row>
    <row r="3473" spans="1:10">
      <c r="A3473">
        <v>2908</v>
      </c>
      <c r="B3473">
        <v>0</v>
      </c>
      <c r="C3473" t="s">
        <v>4916</v>
      </c>
      <c r="D3473" t="s">
        <v>3</v>
      </c>
      <c r="F3473">
        <v>12</v>
      </c>
      <c r="G3473" t="s">
        <v>4932</v>
      </c>
      <c r="H3473">
        <v>99</v>
      </c>
      <c r="J3473" t="str">
        <f t="shared" si="54"/>
        <v>2908,0,M,B,,12,UN,99,</v>
      </c>
    </row>
    <row r="3474" spans="1:10">
      <c r="A3474">
        <v>2909</v>
      </c>
      <c r="B3474">
        <v>35</v>
      </c>
      <c r="C3474" t="s">
        <v>4916</v>
      </c>
      <c r="D3474" t="s">
        <v>3</v>
      </c>
      <c r="F3474">
        <v>11</v>
      </c>
      <c r="G3474" t="s">
        <v>4932</v>
      </c>
      <c r="H3474">
        <v>99</v>
      </c>
      <c r="J3474" t="str">
        <f t="shared" si="54"/>
        <v>2909,35,M,B,,11,UN,99,</v>
      </c>
    </row>
    <row r="3475" spans="1:10">
      <c r="A3475">
        <v>2909</v>
      </c>
      <c r="B3475">
        <v>37</v>
      </c>
      <c r="C3475" t="s">
        <v>4916</v>
      </c>
      <c r="D3475" t="s">
        <v>3</v>
      </c>
      <c r="F3475">
        <v>11</v>
      </c>
      <c r="G3475" t="s">
        <v>4932</v>
      </c>
      <c r="H3475">
        <v>99</v>
      </c>
      <c r="J3475" t="str">
        <f t="shared" si="54"/>
        <v>2909,37,M,B,,11,UN,99,</v>
      </c>
    </row>
    <row r="3476" spans="1:10">
      <c r="A3476">
        <v>2910</v>
      </c>
      <c r="B3476">
        <v>24</v>
      </c>
      <c r="C3476" t="s">
        <v>4916</v>
      </c>
      <c r="D3476" t="s">
        <v>3</v>
      </c>
      <c r="F3476">
        <v>11</v>
      </c>
      <c r="G3476" t="s">
        <v>4932</v>
      </c>
      <c r="H3476">
        <v>99</v>
      </c>
      <c r="J3476" t="str">
        <f t="shared" si="54"/>
        <v>2910,24,M,B,,11,UN,99,</v>
      </c>
    </row>
    <row r="3477" spans="1:10">
      <c r="A3477">
        <v>2911</v>
      </c>
      <c r="B3477">
        <v>0</v>
      </c>
      <c r="C3477" t="s">
        <v>4916</v>
      </c>
      <c r="D3477" t="s">
        <v>3</v>
      </c>
      <c r="F3477">
        <v>12</v>
      </c>
      <c r="G3477" t="s">
        <v>4932</v>
      </c>
      <c r="H3477">
        <v>60</v>
      </c>
      <c r="J3477" t="str">
        <f t="shared" si="54"/>
        <v>2911,0,M,B,,12,UN,60,</v>
      </c>
    </row>
    <row r="3478" spans="1:10">
      <c r="A3478">
        <v>2912</v>
      </c>
      <c r="B3478">
        <v>23</v>
      </c>
      <c r="C3478" t="s">
        <v>4916</v>
      </c>
      <c r="D3478" t="s">
        <v>3</v>
      </c>
      <c r="F3478">
        <v>11</v>
      </c>
      <c r="G3478" t="s">
        <v>4932</v>
      </c>
      <c r="H3478">
        <v>99</v>
      </c>
      <c r="J3478" t="str">
        <f t="shared" si="54"/>
        <v>2912,23,M,B,,11,UN,99,</v>
      </c>
    </row>
    <row r="3479" spans="1:10">
      <c r="A3479">
        <v>2912</v>
      </c>
      <c r="B3479">
        <v>26</v>
      </c>
      <c r="C3479" t="s">
        <v>4916</v>
      </c>
      <c r="D3479" t="s">
        <v>3</v>
      </c>
      <c r="F3479">
        <v>11</v>
      </c>
      <c r="G3479" t="s">
        <v>4932</v>
      </c>
      <c r="H3479">
        <v>99</v>
      </c>
      <c r="J3479" t="str">
        <f t="shared" si="54"/>
        <v>2912,26,M,B,,11,UN,99,</v>
      </c>
    </row>
    <row r="3480" spans="1:10">
      <c r="A3480">
        <v>2913</v>
      </c>
      <c r="B3480">
        <v>27</v>
      </c>
      <c r="C3480" t="s">
        <v>4916</v>
      </c>
      <c r="D3480" t="s">
        <v>3</v>
      </c>
      <c r="F3480">
        <v>40</v>
      </c>
      <c r="G3480" t="s">
        <v>4932</v>
      </c>
      <c r="H3480">
        <v>99</v>
      </c>
      <c r="J3480" t="str">
        <f t="shared" si="54"/>
        <v>2913,27,M,B,,40,UN,99,</v>
      </c>
    </row>
    <row r="3481" spans="1:10">
      <c r="A3481">
        <v>2914</v>
      </c>
      <c r="B3481">
        <v>25</v>
      </c>
      <c r="C3481" t="s">
        <v>4916</v>
      </c>
      <c r="D3481" t="s">
        <v>3</v>
      </c>
      <c r="F3481">
        <v>11</v>
      </c>
      <c r="G3481" t="s">
        <v>4932</v>
      </c>
      <c r="H3481">
        <v>18</v>
      </c>
      <c r="J3481" t="str">
        <f t="shared" si="54"/>
        <v>2914,25,M,B,,11,UN,18,</v>
      </c>
    </row>
    <row r="3482" spans="1:10">
      <c r="A3482">
        <v>2914</v>
      </c>
      <c r="B3482">
        <v>0</v>
      </c>
      <c r="C3482" t="s">
        <v>4916</v>
      </c>
      <c r="D3482" t="s">
        <v>3</v>
      </c>
      <c r="F3482">
        <v>11</v>
      </c>
      <c r="G3482" t="s">
        <v>4932</v>
      </c>
      <c r="H3482">
        <v>18</v>
      </c>
      <c r="J3482" t="str">
        <f t="shared" si="54"/>
        <v>2914,0,M,B,,11,UN,18,</v>
      </c>
    </row>
    <row r="3483" spans="1:10">
      <c r="A3483">
        <v>2914</v>
      </c>
      <c r="B3483">
        <v>0</v>
      </c>
      <c r="C3483" t="s">
        <v>4916</v>
      </c>
      <c r="D3483" t="s">
        <v>3</v>
      </c>
      <c r="F3483">
        <v>11</v>
      </c>
      <c r="G3483" t="s">
        <v>4932</v>
      </c>
      <c r="H3483">
        <v>18</v>
      </c>
      <c r="J3483" t="str">
        <f t="shared" si="54"/>
        <v>2914,0,M,B,,11,UN,18,</v>
      </c>
    </row>
    <row r="3484" spans="1:10">
      <c r="A3484">
        <v>2915</v>
      </c>
      <c r="B3484">
        <v>0</v>
      </c>
      <c r="C3484" t="s">
        <v>4916</v>
      </c>
      <c r="D3484" t="s">
        <v>3</v>
      </c>
      <c r="F3484">
        <v>12</v>
      </c>
      <c r="G3484" t="s">
        <v>4932</v>
      </c>
      <c r="H3484">
        <v>60</v>
      </c>
      <c r="J3484" t="str">
        <f t="shared" si="54"/>
        <v>2915,0,M,B,,12,UN,60,</v>
      </c>
    </row>
    <row r="3485" spans="1:10">
      <c r="A3485">
        <v>2916</v>
      </c>
      <c r="B3485">
        <v>0</v>
      </c>
      <c r="C3485" t="s">
        <v>4917</v>
      </c>
      <c r="D3485" t="s">
        <v>4917</v>
      </c>
      <c r="F3485">
        <v>12</v>
      </c>
      <c r="G3485" t="s">
        <v>4932</v>
      </c>
      <c r="H3485">
        <v>99</v>
      </c>
      <c r="J3485" t="str">
        <f t="shared" si="54"/>
        <v>2916,0,U,U,,12,UN,99,</v>
      </c>
    </row>
    <row r="3486" spans="1:10">
      <c r="A3486">
        <v>2917</v>
      </c>
      <c r="B3486">
        <v>0</v>
      </c>
      <c r="C3486" t="s">
        <v>4917</v>
      </c>
      <c r="D3486" t="s">
        <v>4917</v>
      </c>
      <c r="F3486">
        <v>12</v>
      </c>
      <c r="G3486" t="s">
        <v>4932</v>
      </c>
      <c r="H3486">
        <v>99</v>
      </c>
      <c r="J3486" t="str">
        <f t="shared" si="54"/>
        <v>2917,0,U,U,,12,UN,99,</v>
      </c>
    </row>
    <row r="3487" spans="1:10">
      <c r="A3487">
        <v>2918</v>
      </c>
      <c r="B3487">
        <v>40</v>
      </c>
      <c r="C3487" t="s">
        <v>4916</v>
      </c>
      <c r="D3487" t="s">
        <v>3</v>
      </c>
      <c r="F3487">
        <v>11</v>
      </c>
      <c r="G3487" t="s">
        <v>4932</v>
      </c>
      <c r="H3487">
        <v>45</v>
      </c>
      <c r="J3487" t="str">
        <f t="shared" si="54"/>
        <v>2918,40,M,B,,11,UN,45,</v>
      </c>
    </row>
    <row r="3488" spans="1:10">
      <c r="A3488">
        <v>2919</v>
      </c>
      <c r="B3488">
        <v>0</v>
      </c>
      <c r="C3488" t="s">
        <v>4917</v>
      </c>
      <c r="D3488" t="s">
        <v>4917</v>
      </c>
      <c r="F3488">
        <v>12</v>
      </c>
      <c r="G3488" t="s">
        <v>4932</v>
      </c>
      <c r="H3488">
        <v>99</v>
      </c>
      <c r="J3488" t="str">
        <f t="shared" si="54"/>
        <v>2919,0,U,U,,12,UN,99,</v>
      </c>
    </row>
    <row r="3489" spans="1:10">
      <c r="A3489">
        <v>2920</v>
      </c>
      <c r="B3489">
        <v>53</v>
      </c>
      <c r="C3489" t="s">
        <v>4916</v>
      </c>
      <c r="D3489" t="s">
        <v>3</v>
      </c>
      <c r="F3489">
        <v>90</v>
      </c>
      <c r="G3489" t="s">
        <v>4932</v>
      </c>
      <c r="H3489">
        <v>99</v>
      </c>
      <c r="J3489" t="str">
        <f t="shared" si="54"/>
        <v>2920,53,M,B,,90,UN,99,</v>
      </c>
    </row>
    <row r="3490" spans="1:10">
      <c r="A3490">
        <v>2921</v>
      </c>
      <c r="B3490">
        <v>19</v>
      </c>
      <c r="C3490" t="s">
        <v>4916</v>
      </c>
      <c r="D3490" t="s">
        <v>3</v>
      </c>
      <c r="F3490">
        <v>90</v>
      </c>
      <c r="G3490" t="s">
        <v>4932</v>
      </c>
      <c r="H3490">
        <v>7</v>
      </c>
      <c r="J3490" t="str">
        <f t="shared" si="54"/>
        <v>2921,19,M,B,,90,UN,7,</v>
      </c>
    </row>
    <row r="3491" spans="1:10">
      <c r="A3491">
        <v>2922</v>
      </c>
      <c r="B3491">
        <v>21</v>
      </c>
      <c r="C3491" t="s">
        <v>4916</v>
      </c>
      <c r="D3491" t="s">
        <v>3</v>
      </c>
      <c r="F3491">
        <v>11</v>
      </c>
      <c r="G3491" t="s">
        <v>4932</v>
      </c>
      <c r="H3491">
        <v>99</v>
      </c>
      <c r="J3491" t="str">
        <f t="shared" si="54"/>
        <v>2922,21,M,B,,11,UN,99,</v>
      </c>
    </row>
    <row r="3492" spans="1:10">
      <c r="A3492">
        <v>2923</v>
      </c>
      <c r="B3492">
        <v>15</v>
      </c>
      <c r="C3492" t="s">
        <v>4916</v>
      </c>
      <c r="D3492" t="s">
        <v>3</v>
      </c>
      <c r="F3492">
        <v>11</v>
      </c>
      <c r="G3492" t="s">
        <v>4932</v>
      </c>
      <c r="H3492">
        <v>99</v>
      </c>
      <c r="J3492" t="str">
        <f t="shared" si="54"/>
        <v>2923,15,M,B,,11,UN,99,</v>
      </c>
    </row>
    <row r="3493" spans="1:10">
      <c r="A3493">
        <v>2923</v>
      </c>
      <c r="B3493">
        <v>16</v>
      </c>
      <c r="C3493" t="s">
        <v>4916</v>
      </c>
      <c r="D3493" t="s">
        <v>3</v>
      </c>
      <c r="F3493">
        <v>11</v>
      </c>
      <c r="G3493" t="s">
        <v>4932</v>
      </c>
      <c r="H3493">
        <v>99</v>
      </c>
      <c r="J3493" t="str">
        <f t="shared" si="54"/>
        <v>2923,16,M,B,,11,UN,99,</v>
      </c>
    </row>
    <row r="3494" spans="1:10">
      <c r="A3494">
        <v>2924</v>
      </c>
      <c r="B3494">
        <v>0</v>
      </c>
      <c r="C3494" t="s">
        <v>4917</v>
      </c>
      <c r="D3494" t="s">
        <v>4917</v>
      </c>
      <c r="F3494">
        <v>11</v>
      </c>
      <c r="G3494" t="s">
        <v>4932</v>
      </c>
      <c r="H3494">
        <v>99</v>
      </c>
      <c r="J3494" t="str">
        <f t="shared" si="54"/>
        <v>2924,0,U,U,,11,UN,99,</v>
      </c>
    </row>
    <row r="3495" spans="1:10">
      <c r="A3495">
        <v>2925</v>
      </c>
      <c r="B3495">
        <v>0</v>
      </c>
      <c r="C3495" t="s">
        <v>4917</v>
      </c>
      <c r="D3495" t="s">
        <v>4917</v>
      </c>
      <c r="F3495">
        <v>11</v>
      </c>
      <c r="G3495" t="s">
        <v>4932</v>
      </c>
      <c r="H3495">
        <v>99</v>
      </c>
      <c r="J3495" t="str">
        <f t="shared" si="54"/>
        <v>2925,0,U,U,,11,UN,99,</v>
      </c>
    </row>
    <row r="3496" spans="1:10">
      <c r="A3496">
        <v>2926</v>
      </c>
      <c r="B3496">
        <v>18</v>
      </c>
      <c r="C3496" t="s">
        <v>4916</v>
      </c>
      <c r="D3496" t="s">
        <v>3</v>
      </c>
      <c r="F3496">
        <v>11</v>
      </c>
      <c r="G3496" t="s">
        <v>4932</v>
      </c>
      <c r="H3496">
        <v>99</v>
      </c>
      <c r="J3496" t="str">
        <f t="shared" si="54"/>
        <v>2926,18,M,B,,11,UN,99,</v>
      </c>
    </row>
    <row r="3497" spans="1:10">
      <c r="A3497">
        <v>2927</v>
      </c>
      <c r="B3497">
        <v>18</v>
      </c>
      <c r="C3497" t="s">
        <v>4916</v>
      </c>
      <c r="D3497" t="s">
        <v>3</v>
      </c>
      <c r="F3497">
        <v>11</v>
      </c>
      <c r="G3497" t="s">
        <v>4932</v>
      </c>
      <c r="H3497">
        <v>99</v>
      </c>
      <c r="J3497" t="str">
        <f t="shared" si="54"/>
        <v>2927,18,M,B,,11,UN,99,</v>
      </c>
    </row>
    <row r="3498" spans="1:10">
      <c r="A3498">
        <v>2928</v>
      </c>
      <c r="B3498">
        <v>27</v>
      </c>
      <c r="C3498" t="s">
        <v>4916</v>
      </c>
      <c r="D3498" t="s">
        <v>4918</v>
      </c>
      <c r="F3498">
        <v>30</v>
      </c>
      <c r="G3498" t="s">
        <v>4932</v>
      </c>
      <c r="H3498">
        <v>99</v>
      </c>
      <c r="J3498" t="str">
        <f t="shared" si="54"/>
        <v>2928,27,M,W,,30,UN,99,</v>
      </c>
    </row>
    <row r="3499" spans="1:10">
      <c r="A3499">
        <v>2928</v>
      </c>
      <c r="B3499">
        <v>28</v>
      </c>
      <c r="C3499" t="s">
        <v>4916</v>
      </c>
      <c r="D3499" t="s">
        <v>4918</v>
      </c>
      <c r="F3499">
        <v>30</v>
      </c>
      <c r="G3499" t="s">
        <v>4932</v>
      </c>
      <c r="H3499">
        <v>99</v>
      </c>
      <c r="J3499" t="str">
        <f t="shared" si="54"/>
        <v>2928,28,M,W,,30,UN,99,</v>
      </c>
    </row>
    <row r="3500" spans="1:10">
      <c r="A3500">
        <v>2928</v>
      </c>
      <c r="B3500">
        <v>31</v>
      </c>
      <c r="C3500" t="s">
        <v>4916</v>
      </c>
      <c r="D3500" t="s">
        <v>4918</v>
      </c>
      <c r="F3500">
        <v>30</v>
      </c>
      <c r="G3500" t="s">
        <v>4932</v>
      </c>
      <c r="H3500">
        <v>99</v>
      </c>
      <c r="J3500" t="str">
        <f t="shared" si="54"/>
        <v>2928,31,M,W,,30,UN,99,</v>
      </c>
    </row>
    <row r="3501" spans="1:10">
      <c r="A3501">
        <v>2928</v>
      </c>
      <c r="B3501">
        <v>27</v>
      </c>
      <c r="C3501" t="s">
        <v>4916</v>
      </c>
      <c r="D3501" t="s">
        <v>4918</v>
      </c>
      <c r="F3501">
        <v>30</v>
      </c>
      <c r="G3501" t="s">
        <v>4932</v>
      </c>
      <c r="H3501">
        <v>99</v>
      </c>
      <c r="J3501" t="str">
        <f t="shared" si="54"/>
        <v>2928,27,M,W,,30,UN,99,</v>
      </c>
    </row>
    <row r="3502" spans="1:10">
      <c r="A3502">
        <v>2928</v>
      </c>
      <c r="B3502">
        <v>0</v>
      </c>
      <c r="C3502" t="s">
        <v>4917</v>
      </c>
      <c r="D3502" t="s">
        <v>4917</v>
      </c>
      <c r="F3502">
        <v>30</v>
      </c>
      <c r="G3502" t="s">
        <v>4932</v>
      </c>
      <c r="H3502">
        <v>99</v>
      </c>
      <c r="J3502" t="str">
        <f t="shared" si="54"/>
        <v>2928,0,U,U,,30,UN,99,</v>
      </c>
    </row>
    <row r="3503" spans="1:10">
      <c r="A3503">
        <v>2929</v>
      </c>
      <c r="B3503">
        <v>20</v>
      </c>
      <c r="C3503" t="s">
        <v>4916</v>
      </c>
      <c r="D3503" t="s">
        <v>3</v>
      </c>
      <c r="F3503">
        <v>11</v>
      </c>
      <c r="G3503" t="s">
        <v>4932</v>
      </c>
      <c r="H3503">
        <v>99</v>
      </c>
      <c r="J3503" t="str">
        <f t="shared" si="54"/>
        <v>2929,20,M,B,,11,UN,99,</v>
      </c>
    </row>
    <row r="3504" spans="1:10">
      <c r="A3504">
        <v>2929</v>
      </c>
      <c r="B3504">
        <v>20</v>
      </c>
      <c r="C3504" t="s">
        <v>4916</v>
      </c>
      <c r="D3504" t="s">
        <v>3</v>
      </c>
      <c r="F3504">
        <v>11</v>
      </c>
      <c r="G3504" t="s">
        <v>4932</v>
      </c>
      <c r="H3504">
        <v>99</v>
      </c>
      <c r="J3504" t="str">
        <f t="shared" si="54"/>
        <v>2929,20,M,B,,11,UN,99,</v>
      </c>
    </row>
    <row r="3505" spans="1:10">
      <c r="A3505">
        <v>2929</v>
      </c>
      <c r="B3505">
        <v>15</v>
      </c>
      <c r="C3505" t="s">
        <v>4916</v>
      </c>
      <c r="D3505" t="s">
        <v>3</v>
      </c>
      <c r="F3505">
        <v>11</v>
      </c>
      <c r="G3505" t="s">
        <v>4932</v>
      </c>
      <c r="H3505">
        <v>99</v>
      </c>
      <c r="J3505" t="str">
        <f t="shared" si="54"/>
        <v>2929,15,M,B,,11,UN,99,</v>
      </c>
    </row>
    <row r="3506" spans="1:10">
      <c r="A3506">
        <v>2930</v>
      </c>
      <c r="B3506">
        <v>0</v>
      </c>
      <c r="C3506" t="s">
        <v>4917</v>
      </c>
      <c r="D3506" t="s">
        <v>4917</v>
      </c>
      <c r="F3506">
        <v>11</v>
      </c>
      <c r="G3506" t="s">
        <v>4932</v>
      </c>
      <c r="H3506">
        <v>99</v>
      </c>
      <c r="J3506" t="str">
        <f t="shared" si="54"/>
        <v>2930,0,U,U,,11,UN,99,</v>
      </c>
    </row>
    <row r="3507" spans="1:10">
      <c r="A3507">
        <v>2931</v>
      </c>
      <c r="B3507">
        <v>0</v>
      </c>
      <c r="C3507" t="s">
        <v>4916</v>
      </c>
      <c r="D3507" t="s">
        <v>3</v>
      </c>
      <c r="F3507">
        <v>11</v>
      </c>
      <c r="G3507" t="s">
        <v>4932</v>
      </c>
      <c r="H3507">
        <v>99</v>
      </c>
      <c r="J3507" t="str">
        <f t="shared" si="54"/>
        <v>2931,0,M,B,,11,UN,99,</v>
      </c>
    </row>
    <row r="3508" spans="1:10">
      <c r="A3508">
        <v>2931</v>
      </c>
      <c r="B3508">
        <v>0</v>
      </c>
      <c r="C3508" t="s">
        <v>4916</v>
      </c>
      <c r="D3508" t="s">
        <v>3</v>
      </c>
      <c r="F3508">
        <v>11</v>
      </c>
      <c r="G3508" t="s">
        <v>4932</v>
      </c>
      <c r="H3508">
        <v>99</v>
      </c>
      <c r="J3508" t="str">
        <f t="shared" si="54"/>
        <v>2931,0,M,B,,11,UN,99,</v>
      </c>
    </row>
    <row r="3509" spans="1:10">
      <c r="A3509">
        <v>2932</v>
      </c>
      <c r="B3509">
        <v>0</v>
      </c>
      <c r="C3509" t="s">
        <v>4916</v>
      </c>
      <c r="D3509" t="s">
        <v>4917</v>
      </c>
      <c r="F3509">
        <v>12</v>
      </c>
      <c r="G3509" t="s">
        <v>4932</v>
      </c>
      <c r="H3509">
        <v>60</v>
      </c>
      <c r="J3509" t="str">
        <f t="shared" si="54"/>
        <v>2932,0,M,U,,12,UN,60,</v>
      </c>
    </row>
    <row r="3510" spans="1:10">
      <c r="A3510">
        <v>2933</v>
      </c>
      <c r="B3510">
        <v>26</v>
      </c>
      <c r="C3510" t="s">
        <v>4916</v>
      </c>
      <c r="D3510" t="s">
        <v>3</v>
      </c>
      <c r="F3510">
        <v>12</v>
      </c>
      <c r="G3510" t="s">
        <v>4946</v>
      </c>
      <c r="H3510">
        <v>99</v>
      </c>
      <c r="J3510" t="str">
        <f t="shared" si="54"/>
        <v>2933,26,M,B,,12,OK,99,</v>
      </c>
    </row>
    <row r="3511" spans="1:10">
      <c r="A3511">
        <v>2933</v>
      </c>
      <c r="B3511">
        <v>32</v>
      </c>
      <c r="C3511" t="s">
        <v>4916</v>
      </c>
      <c r="D3511" t="s">
        <v>3</v>
      </c>
      <c r="F3511">
        <v>12</v>
      </c>
      <c r="G3511" t="s">
        <v>4932</v>
      </c>
      <c r="H3511">
        <v>99</v>
      </c>
      <c r="J3511" t="str">
        <f t="shared" si="54"/>
        <v>2933,32,M,B,,12,UN,99,</v>
      </c>
    </row>
    <row r="3512" spans="1:10">
      <c r="A3512">
        <v>2934</v>
      </c>
      <c r="B3512">
        <v>0</v>
      </c>
      <c r="C3512" t="s">
        <v>4917</v>
      </c>
      <c r="D3512" t="s">
        <v>4917</v>
      </c>
      <c r="E3512" t="s">
        <v>4917</v>
      </c>
      <c r="F3512">
        <v>12</v>
      </c>
      <c r="G3512" t="s">
        <v>4932</v>
      </c>
      <c r="H3512">
        <v>99</v>
      </c>
      <c r="J3512" t="str">
        <f t="shared" si="54"/>
        <v>2934,0,U,U,U,12,UN,99,</v>
      </c>
    </row>
    <row r="3513" spans="1:10">
      <c r="A3513">
        <v>2935</v>
      </c>
      <c r="B3513">
        <v>25</v>
      </c>
      <c r="C3513" t="s">
        <v>12</v>
      </c>
      <c r="D3513" t="s">
        <v>3</v>
      </c>
      <c r="E3513" t="s">
        <v>4920</v>
      </c>
      <c r="F3513">
        <v>12</v>
      </c>
      <c r="G3513" t="s">
        <v>4949</v>
      </c>
      <c r="H3513">
        <v>45</v>
      </c>
      <c r="J3513" t="str">
        <f t="shared" si="54"/>
        <v>2935,25,F,B,N,12,BF,45,</v>
      </c>
    </row>
    <row r="3514" spans="1:10">
      <c r="A3514">
        <v>2936</v>
      </c>
      <c r="B3514">
        <v>0</v>
      </c>
      <c r="C3514" t="s">
        <v>4917</v>
      </c>
      <c r="D3514" t="s">
        <v>4917</v>
      </c>
      <c r="E3514" t="s">
        <v>4917</v>
      </c>
      <c r="F3514">
        <v>12</v>
      </c>
      <c r="G3514" t="s">
        <v>4932</v>
      </c>
      <c r="H3514">
        <v>99</v>
      </c>
      <c r="J3514" t="str">
        <f t="shared" si="54"/>
        <v>2936,0,U,U,U,12,UN,99,</v>
      </c>
    </row>
    <row r="3515" spans="1:10">
      <c r="A3515">
        <v>2937</v>
      </c>
      <c r="B3515">
        <v>24</v>
      </c>
      <c r="C3515" t="s">
        <v>4916</v>
      </c>
      <c r="D3515" t="s">
        <v>3</v>
      </c>
      <c r="F3515">
        <v>12</v>
      </c>
      <c r="G3515" t="s">
        <v>4935</v>
      </c>
      <c r="H3515">
        <v>3</v>
      </c>
      <c r="J3515" t="str">
        <f t="shared" si="54"/>
        <v>2937,24,M,B,,12,AQ,3,</v>
      </c>
    </row>
    <row r="3516" spans="1:10">
      <c r="A3516">
        <v>2937</v>
      </c>
      <c r="B3516">
        <v>25</v>
      </c>
      <c r="C3516" t="s">
        <v>4916</v>
      </c>
      <c r="D3516" t="s">
        <v>3</v>
      </c>
      <c r="F3516">
        <v>12</v>
      </c>
      <c r="G3516" t="s">
        <v>4935</v>
      </c>
      <c r="H3516">
        <v>3</v>
      </c>
      <c r="J3516" t="str">
        <f t="shared" si="54"/>
        <v>2937,25,M,B,,12,AQ,3,</v>
      </c>
    </row>
    <row r="3517" spans="1:10">
      <c r="A3517">
        <v>2938</v>
      </c>
      <c r="B3517">
        <v>30</v>
      </c>
      <c r="C3517" t="s">
        <v>12</v>
      </c>
      <c r="D3517" t="s">
        <v>3</v>
      </c>
      <c r="F3517">
        <v>90</v>
      </c>
      <c r="G3517" t="s">
        <v>4937</v>
      </c>
      <c r="H3517">
        <v>45</v>
      </c>
      <c r="J3517" t="str">
        <f t="shared" si="54"/>
        <v>2938,30,F,B,,90,ST,45,</v>
      </c>
    </row>
    <row r="3518" spans="1:10">
      <c r="A3518">
        <v>2938</v>
      </c>
      <c r="B3518">
        <v>50</v>
      </c>
      <c r="C3518" t="s">
        <v>12</v>
      </c>
      <c r="D3518" t="s">
        <v>3</v>
      </c>
      <c r="F3518">
        <v>90</v>
      </c>
      <c r="G3518" t="s">
        <v>4937</v>
      </c>
      <c r="H3518">
        <v>45</v>
      </c>
      <c r="J3518" t="str">
        <f t="shared" si="54"/>
        <v>2938,50,F,B,,90,ST,45,</v>
      </c>
    </row>
    <row r="3519" spans="1:10">
      <c r="A3519">
        <v>2938</v>
      </c>
      <c r="B3519">
        <v>24</v>
      </c>
      <c r="C3519" t="s">
        <v>4916</v>
      </c>
      <c r="D3519" t="s">
        <v>3</v>
      </c>
      <c r="F3519">
        <v>90</v>
      </c>
      <c r="G3519" t="s">
        <v>4937</v>
      </c>
      <c r="H3519">
        <v>45</v>
      </c>
      <c r="J3519" t="str">
        <f t="shared" si="54"/>
        <v>2938,24,M,B,,90,ST,45,</v>
      </c>
    </row>
    <row r="3520" spans="1:10">
      <c r="A3520">
        <v>2939</v>
      </c>
      <c r="B3520">
        <v>18</v>
      </c>
      <c r="C3520" t="s">
        <v>4916</v>
      </c>
      <c r="D3520" t="s">
        <v>3</v>
      </c>
      <c r="F3520">
        <v>12</v>
      </c>
      <c r="G3520" t="s">
        <v>4937</v>
      </c>
      <c r="H3520">
        <v>26</v>
      </c>
      <c r="J3520" t="str">
        <f t="shared" si="54"/>
        <v>2939,18,M,B,,12,ST,26,</v>
      </c>
    </row>
    <row r="3521" spans="1:10">
      <c r="A3521">
        <v>2939</v>
      </c>
      <c r="B3521">
        <v>16</v>
      </c>
      <c r="C3521" t="s">
        <v>4916</v>
      </c>
      <c r="D3521" t="s">
        <v>3</v>
      </c>
      <c r="F3521">
        <v>12</v>
      </c>
      <c r="G3521" t="s">
        <v>4937</v>
      </c>
      <c r="H3521">
        <v>26</v>
      </c>
      <c r="J3521" t="str">
        <f t="shared" si="54"/>
        <v>2939,16,M,B,,12,ST,26,</v>
      </c>
    </row>
    <row r="3522" spans="1:10">
      <c r="A3522">
        <v>2940</v>
      </c>
      <c r="B3522">
        <v>0</v>
      </c>
      <c r="C3522" t="s">
        <v>4917</v>
      </c>
      <c r="D3522" t="s">
        <v>4917</v>
      </c>
      <c r="E3522" t="s">
        <v>4917</v>
      </c>
      <c r="F3522">
        <v>12</v>
      </c>
      <c r="G3522" t="s">
        <v>4932</v>
      </c>
      <c r="H3522">
        <v>99</v>
      </c>
      <c r="J3522" t="str">
        <f t="shared" ref="J3522:J3585" si="55">A3522&amp;","&amp;B3522&amp;","&amp;C3522&amp;","&amp;D3522&amp;","&amp;E3522&amp;","&amp;F3522&amp;","&amp;G3522&amp;","&amp;H3522&amp;","&amp;I3522</f>
        <v>2940,0,U,U,U,12,UN,99,</v>
      </c>
    </row>
    <row r="3523" spans="1:10">
      <c r="A3523">
        <v>2941</v>
      </c>
      <c r="B3523">
        <v>0</v>
      </c>
      <c r="C3523" t="s">
        <v>4917</v>
      </c>
      <c r="D3523" t="s">
        <v>4917</v>
      </c>
      <c r="E3523" t="s">
        <v>4917</v>
      </c>
      <c r="F3523">
        <v>12</v>
      </c>
      <c r="G3523" t="s">
        <v>4932</v>
      </c>
      <c r="H3523">
        <v>99</v>
      </c>
      <c r="J3523" t="str">
        <f t="shared" si="55"/>
        <v>2941,0,U,U,U,12,UN,99,</v>
      </c>
    </row>
    <row r="3524" spans="1:10">
      <c r="A3524">
        <v>2942</v>
      </c>
      <c r="B3524">
        <v>26</v>
      </c>
      <c r="C3524" t="s">
        <v>4916</v>
      </c>
      <c r="D3524" t="s">
        <v>4918</v>
      </c>
      <c r="F3524">
        <v>12</v>
      </c>
      <c r="G3524" t="s">
        <v>4937</v>
      </c>
      <c r="H3524">
        <v>81</v>
      </c>
      <c r="I3524" t="s">
        <v>6</v>
      </c>
      <c r="J3524" t="str">
        <f t="shared" si="55"/>
        <v>2942,26,M,W,,12,ST,81,A</v>
      </c>
    </row>
    <row r="3525" spans="1:10">
      <c r="A3525">
        <v>2942</v>
      </c>
      <c r="B3525">
        <v>33</v>
      </c>
      <c r="C3525" t="s">
        <v>4916</v>
      </c>
      <c r="D3525" t="s">
        <v>4918</v>
      </c>
      <c r="F3525">
        <v>12</v>
      </c>
      <c r="G3525" t="s">
        <v>4937</v>
      </c>
      <c r="H3525">
        <v>81</v>
      </c>
      <c r="I3525" t="s">
        <v>6</v>
      </c>
      <c r="J3525" t="str">
        <f t="shared" si="55"/>
        <v>2942,33,M,W,,12,ST,81,A</v>
      </c>
    </row>
    <row r="3526" spans="1:10">
      <c r="A3526">
        <v>2943</v>
      </c>
      <c r="B3526">
        <v>29</v>
      </c>
      <c r="C3526" t="s">
        <v>4916</v>
      </c>
      <c r="D3526" t="s">
        <v>4918</v>
      </c>
      <c r="F3526">
        <v>40</v>
      </c>
      <c r="G3526" t="s">
        <v>4945</v>
      </c>
      <c r="H3526">
        <v>60</v>
      </c>
      <c r="J3526" t="str">
        <f t="shared" si="55"/>
        <v>2943,29,M,W,,40,SO,60,</v>
      </c>
    </row>
    <row r="3527" spans="1:10">
      <c r="A3527">
        <v>2944</v>
      </c>
      <c r="B3527">
        <v>64</v>
      </c>
      <c r="C3527" t="s">
        <v>4916</v>
      </c>
      <c r="D3527" t="s">
        <v>3</v>
      </c>
      <c r="E3527" t="s">
        <v>4920</v>
      </c>
      <c r="F3527">
        <v>12</v>
      </c>
      <c r="G3527" t="s">
        <v>4937</v>
      </c>
      <c r="H3527">
        <v>80</v>
      </c>
      <c r="I3527" t="s">
        <v>8</v>
      </c>
      <c r="J3527" t="str">
        <f t="shared" si="55"/>
        <v>2944,64,M,B,N,12,ST,80,E</v>
      </c>
    </row>
    <row r="3528" spans="1:10">
      <c r="A3528">
        <v>2945</v>
      </c>
      <c r="B3528">
        <v>0</v>
      </c>
      <c r="C3528" t="s">
        <v>4917</v>
      </c>
      <c r="D3528" t="s">
        <v>4917</v>
      </c>
      <c r="E3528" t="s">
        <v>4917</v>
      </c>
      <c r="F3528">
        <v>12</v>
      </c>
      <c r="G3528" t="s">
        <v>4932</v>
      </c>
      <c r="H3528">
        <v>99</v>
      </c>
      <c r="J3528" t="str">
        <f t="shared" si="55"/>
        <v>2945,0,U,U,U,12,UN,99,</v>
      </c>
    </row>
    <row r="3529" spans="1:10">
      <c r="A3529">
        <v>2946</v>
      </c>
      <c r="B3529">
        <v>17</v>
      </c>
      <c r="C3529" t="s">
        <v>4916</v>
      </c>
      <c r="D3529" t="s">
        <v>3</v>
      </c>
      <c r="E3529" t="s">
        <v>4920</v>
      </c>
      <c r="F3529">
        <v>12</v>
      </c>
      <c r="G3529" t="s">
        <v>4946</v>
      </c>
      <c r="H3529">
        <v>99</v>
      </c>
      <c r="J3529" t="str">
        <f t="shared" si="55"/>
        <v>2946,17,M,B,N,12,OK,99,</v>
      </c>
    </row>
    <row r="3530" spans="1:10">
      <c r="A3530">
        <v>2947</v>
      </c>
      <c r="B3530">
        <v>0</v>
      </c>
      <c r="C3530" t="s">
        <v>4917</v>
      </c>
      <c r="D3530" t="s">
        <v>4917</v>
      </c>
      <c r="E3530" t="s">
        <v>4917</v>
      </c>
      <c r="F3530">
        <v>12</v>
      </c>
      <c r="G3530" t="s">
        <v>4932</v>
      </c>
      <c r="H3530">
        <v>99</v>
      </c>
      <c r="J3530" t="str">
        <f t="shared" si="55"/>
        <v>2947,0,U,U,U,12,UN,99,</v>
      </c>
    </row>
    <row r="3531" spans="1:10">
      <c r="A3531">
        <v>2948</v>
      </c>
      <c r="B3531">
        <v>51</v>
      </c>
      <c r="C3531" t="s">
        <v>4916</v>
      </c>
      <c r="D3531" t="s">
        <v>4918</v>
      </c>
      <c r="E3531" t="s">
        <v>4920</v>
      </c>
      <c r="F3531">
        <v>12</v>
      </c>
      <c r="G3531" t="s">
        <v>4935</v>
      </c>
      <c r="H3531">
        <v>99</v>
      </c>
      <c r="J3531" t="str">
        <f t="shared" si="55"/>
        <v>2948,51,M,W,N,12,AQ,99,</v>
      </c>
    </row>
    <row r="3532" spans="1:10">
      <c r="A3532">
        <v>2949</v>
      </c>
      <c r="B3532">
        <v>0</v>
      </c>
      <c r="C3532" t="s">
        <v>4917</v>
      </c>
      <c r="D3532" t="s">
        <v>4917</v>
      </c>
      <c r="E3532" t="s">
        <v>4917</v>
      </c>
      <c r="F3532">
        <v>13</v>
      </c>
      <c r="G3532" t="s">
        <v>4932</v>
      </c>
      <c r="H3532">
        <v>99</v>
      </c>
      <c r="J3532" t="str">
        <f t="shared" si="55"/>
        <v>2949,0,U,U,U,13,UN,99,</v>
      </c>
    </row>
    <row r="3533" spans="1:10">
      <c r="A3533">
        <v>2950</v>
      </c>
      <c r="B3533">
        <v>0</v>
      </c>
      <c r="C3533" t="s">
        <v>4917</v>
      </c>
      <c r="D3533" t="s">
        <v>4917</v>
      </c>
      <c r="E3533" t="s">
        <v>4917</v>
      </c>
      <c r="F3533">
        <v>12</v>
      </c>
      <c r="G3533" t="s">
        <v>4932</v>
      </c>
      <c r="H3533">
        <v>46</v>
      </c>
      <c r="J3533" t="str">
        <f t="shared" si="55"/>
        <v>2950,0,U,U,U,12,UN,46,</v>
      </c>
    </row>
    <row r="3534" spans="1:10">
      <c r="A3534">
        <v>2951</v>
      </c>
      <c r="B3534">
        <v>31</v>
      </c>
      <c r="C3534" t="s">
        <v>4916</v>
      </c>
      <c r="D3534" t="s">
        <v>3</v>
      </c>
      <c r="E3534" t="s">
        <v>4920</v>
      </c>
      <c r="F3534">
        <v>12</v>
      </c>
      <c r="G3534" t="s">
        <v>4937</v>
      </c>
      <c r="H3534">
        <v>7</v>
      </c>
      <c r="J3534" t="str">
        <f t="shared" si="55"/>
        <v>2951,31,M,B,N,12,ST,7,</v>
      </c>
    </row>
    <row r="3535" spans="1:10">
      <c r="A3535">
        <v>2952</v>
      </c>
      <c r="B3535">
        <v>0</v>
      </c>
      <c r="C3535" t="s">
        <v>4917</v>
      </c>
      <c r="D3535" t="s">
        <v>4917</v>
      </c>
      <c r="E3535" t="s">
        <v>4917</v>
      </c>
      <c r="F3535">
        <v>13</v>
      </c>
      <c r="G3535" t="s">
        <v>4932</v>
      </c>
      <c r="H3535">
        <v>99</v>
      </c>
      <c r="J3535" t="str">
        <f t="shared" si="55"/>
        <v>2952,0,U,U,U,13,UN,99,</v>
      </c>
    </row>
    <row r="3536" spans="1:10">
      <c r="A3536">
        <v>2953</v>
      </c>
      <c r="B3536">
        <v>0</v>
      </c>
      <c r="C3536" t="s">
        <v>4917</v>
      </c>
      <c r="D3536" t="s">
        <v>4917</v>
      </c>
      <c r="E3536" t="s">
        <v>4917</v>
      </c>
      <c r="F3536">
        <v>12</v>
      </c>
      <c r="G3536" t="s">
        <v>4932</v>
      </c>
      <c r="H3536">
        <v>99</v>
      </c>
      <c r="J3536" t="str">
        <f t="shared" si="55"/>
        <v>2953,0,U,U,U,12,UN,99,</v>
      </c>
    </row>
    <row r="3537" spans="1:10">
      <c r="A3537">
        <v>2954</v>
      </c>
      <c r="B3537">
        <v>0</v>
      </c>
      <c r="C3537" t="s">
        <v>4917</v>
      </c>
      <c r="D3537" t="s">
        <v>4917</v>
      </c>
      <c r="E3537" t="s">
        <v>4917</v>
      </c>
      <c r="F3537">
        <v>12</v>
      </c>
      <c r="G3537" t="s">
        <v>4932</v>
      </c>
      <c r="H3537">
        <v>99</v>
      </c>
      <c r="J3537" t="str">
        <f t="shared" si="55"/>
        <v>2954,0,U,U,U,12,UN,99,</v>
      </c>
    </row>
    <row r="3538" spans="1:10">
      <c r="A3538">
        <v>2955</v>
      </c>
      <c r="B3538">
        <v>0</v>
      </c>
      <c r="C3538" t="s">
        <v>4917</v>
      </c>
      <c r="D3538" t="s">
        <v>4917</v>
      </c>
      <c r="E3538" t="s">
        <v>4917</v>
      </c>
      <c r="F3538">
        <v>12</v>
      </c>
      <c r="G3538" t="s">
        <v>4932</v>
      </c>
      <c r="H3538">
        <v>99</v>
      </c>
      <c r="J3538" t="str">
        <f t="shared" si="55"/>
        <v>2955,0,U,U,U,12,UN,99,</v>
      </c>
    </row>
    <row r="3539" spans="1:10">
      <c r="A3539">
        <v>2956</v>
      </c>
      <c r="B3539">
        <v>0</v>
      </c>
      <c r="C3539" t="s">
        <v>4917</v>
      </c>
      <c r="D3539" t="s">
        <v>4917</v>
      </c>
      <c r="E3539" t="s">
        <v>4917</v>
      </c>
      <c r="F3539">
        <v>12</v>
      </c>
      <c r="G3539" t="s">
        <v>4932</v>
      </c>
      <c r="H3539">
        <v>3</v>
      </c>
      <c r="J3539" t="str">
        <f t="shared" si="55"/>
        <v>2956,0,U,U,U,12,UN,3,</v>
      </c>
    </row>
    <row r="3540" spans="1:10">
      <c r="A3540">
        <v>2957</v>
      </c>
      <c r="B3540">
        <v>51</v>
      </c>
      <c r="C3540" t="s">
        <v>4916</v>
      </c>
      <c r="D3540" t="s">
        <v>4918</v>
      </c>
      <c r="F3540">
        <v>12</v>
      </c>
      <c r="G3540" t="s">
        <v>4956</v>
      </c>
      <c r="H3540">
        <v>45</v>
      </c>
      <c r="J3540" t="str">
        <f t="shared" si="55"/>
        <v>2957,51,M,W,,12,IL,45,</v>
      </c>
    </row>
    <row r="3541" spans="1:10">
      <c r="A3541">
        <v>2958</v>
      </c>
      <c r="B3541">
        <v>28</v>
      </c>
      <c r="C3541" t="s">
        <v>4916</v>
      </c>
      <c r="D3541" t="s">
        <v>4918</v>
      </c>
      <c r="E3541" t="s">
        <v>4920</v>
      </c>
      <c r="F3541">
        <v>12</v>
      </c>
      <c r="G3541" t="s">
        <v>4935</v>
      </c>
      <c r="H3541">
        <v>45</v>
      </c>
      <c r="J3541" t="str">
        <f t="shared" si="55"/>
        <v>2958,28,M,W,N,12,AQ,45,</v>
      </c>
    </row>
    <row r="3542" spans="1:10">
      <c r="A3542">
        <v>2959</v>
      </c>
      <c r="B3542">
        <v>0</v>
      </c>
      <c r="C3542" t="s">
        <v>4917</v>
      </c>
      <c r="D3542" t="s">
        <v>4917</v>
      </c>
      <c r="E3542" t="s">
        <v>4917</v>
      </c>
      <c r="F3542">
        <v>11</v>
      </c>
      <c r="G3542" t="s">
        <v>4932</v>
      </c>
      <c r="H3542">
        <v>99</v>
      </c>
      <c r="J3542" t="str">
        <f t="shared" si="55"/>
        <v>2959,0,U,U,U,11,UN,99,</v>
      </c>
    </row>
    <row r="3543" spans="1:10">
      <c r="A3543">
        <v>2960</v>
      </c>
      <c r="B3543">
        <v>0</v>
      </c>
      <c r="C3543" t="s">
        <v>4917</v>
      </c>
      <c r="D3543" t="s">
        <v>4917</v>
      </c>
      <c r="E3543" t="s">
        <v>4917</v>
      </c>
      <c r="F3543">
        <v>20</v>
      </c>
      <c r="G3543" t="s">
        <v>4932</v>
      </c>
      <c r="H3543">
        <v>45</v>
      </c>
      <c r="J3543" t="str">
        <f t="shared" si="55"/>
        <v>2960,0,U,U,U,20,UN,45,</v>
      </c>
    </row>
    <row r="3544" spans="1:10">
      <c r="A3544">
        <v>2961</v>
      </c>
      <c r="B3544">
        <v>0</v>
      </c>
      <c r="C3544" t="s">
        <v>4917</v>
      </c>
      <c r="D3544" t="s">
        <v>4917</v>
      </c>
      <c r="E3544" t="s">
        <v>4917</v>
      </c>
      <c r="F3544">
        <v>11</v>
      </c>
      <c r="G3544" t="s">
        <v>4932</v>
      </c>
      <c r="H3544">
        <v>18</v>
      </c>
      <c r="J3544" t="str">
        <f t="shared" si="55"/>
        <v>2961,0,U,U,U,11,UN,18,</v>
      </c>
    </row>
    <row r="3545" spans="1:10">
      <c r="A3545">
        <v>2962</v>
      </c>
      <c r="B3545">
        <v>0</v>
      </c>
      <c r="C3545" t="s">
        <v>4917</v>
      </c>
      <c r="D3545" t="s">
        <v>4917</v>
      </c>
      <c r="E3545" t="s">
        <v>4917</v>
      </c>
      <c r="F3545">
        <v>12</v>
      </c>
      <c r="G3545" t="s">
        <v>4932</v>
      </c>
      <c r="H3545">
        <v>99</v>
      </c>
      <c r="J3545" t="str">
        <f t="shared" si="55"/>
        <v>2962,0,U,U,U,12,UN,99,</v>
      </c>
    </row>
    <row r="3546" spans="1:10">
      <c r="A3546">
        <v>2963</v>
      </c>
      <c r="B3546">
        <v>18</v>
      </c>
      <c r="C3546" t="s">
        <v>4916</v>
      </c>
      <c r="D3546" t="s">
        <v>3</v>
      </c>
      <c r="E3546" t="s">
        <v>4917</v>
      </c>
      <c r="F3546">
        <v>12</v>
      </c>
      <c r="G3546" t="s">
        <v>4932</v>
      </c>
      <c r="H3546">
        <v>99</v>
      </c>
      <c r="J3546" t="str">
        <f t="shared" si="55"/>
        <v>2963,18,M,B,U,12,UN,99,</v>
      </c>
    </row>
    <row r="3547" spans="1:10">
      <c r="A3547">
        <v>2964</v>
      </c>
      <c r="B3547">
        <v>0</v>
      </c>
      <c r="C3547" t="s">
        <v>4917</v>
      </c>
      <c r="D3547" t="s">
        <v>4917</v>
      </c>
      <c r="E3547" t="s">
        <v>4917</v>
      </c>
      <c r="F3547">
        <v>12</v>
      </c>
      <c r="G3547" t="s">
        <v>4932</v>
      </c>
      <c r="H3547">
        <v>99</v>
      </c>
      <c r="J3547" t="str">
        <f t="shared" si="55"/>
        <v>2964,0,U,U,U,12,UN,99,</v>
      </c>
    </row>
    <row r="3548" spans="1:10">
      <c r="A3548">
        <v>2965</v>
      </c>
      <c r="B3548">
        <v>0</v>
      </c>
      <c r="C3548" t="s">
        <v>4917</v>
      </c>
      <c r="D3548" t="s">
        <v>4917</v>
      </c>
      <c r="E3548" t="s">
        <v>4917</v>
      </c>
      <c r="F3548">
        <v>12</v>
      </c>
      <c r="G3548" t="s">
        <v>4932</v>
      </c>
      <c r="H3548">
        <v>46</v>
      </c>
      <c r="J3548" t="str">
        <f t="shared" si="55"/>
        <v>2965,0,U,U,U,12,UN,46,</v>
      </c>
    </row>
    <row r="3549" spans="1:10">
      <c r="A3549">
        <v>2966</v>
      </c>
      <c r="B3549">
        <v>0</v>
      </c>
      <c r="C3549" t="s">
        <v>4917</v>
      </c>
      <c r="D3549" t="s">
        <v>4917</v>
      </c>
      <c r="E3549" t="s">
        <v>4917</v>
      </c>
      <c r="F3549">
        <v>12</v>
      </c>
      <c r="G3549" t="s">
        <v>4932</v>
      </c>
      <c r="H3549">
        <v>99</v>
      </c>
      <c r="J3549" t="str">
        <f t="shared" si="55"/>
        <v>2966,0,U,U,U,12,UN,99,</v>
      </c>
    </row>
    <row r="3550" spans="1:10">
      <c r="A3550">
        <v>2967</v>
      </c>
      <c r="B3550">
        <v>0</v>
      </c>
      <c r="C3550" t="s">
        <v>4917</v>
      </c>
      <c r="D3550" t="s">
        <v>4917</v>
      </c>
      <c r="E3550" t="s">
        <v>4917</v>
      </c>
      <c r="F3550">
        <v>12</v>
      </c>
      <c r="G3550" t="s">
        <v>4932</v>
      </c>
      <c r="H3550">
        <v>99</v>
      </c>
      <c r="J3550" t="str">
        <f t="shared" si="55"/>
        <v>2967,0,U,U,U,12,UN,99,</v>
      </c>
    </row>
    <row r="3551" spans="1:10">
      <c r="A3551">
        <v>2968</v>
      </c>
      <c r="B3551">
        <v>25</v>
      </c>
      <c r="C3551" t="s">
        <v>4916</v>
      </c>
      <c r="D3551" t="s">
        <v>3</v>
      </c>
      <c r="E3551" t="s">
        <v>4920</v>
      </c>
      <c r="F3551">
        <v>12</v>
      </c>
      <c r="G3551" t="s">
        <v>4935</v>
      </c>
      <c r="H3551">
        <v>26</v>
      </c>
      <c r="J3551" t="str">
        <f t="shared" si="55"/>
        <v>2968,25,M,B,N,12,AQ,26,</v>
      </c>
    </row>
    <row r="3552" spans="1:10">
      <c r="A3552">
        <v>2969</v>
      </c>
      <c r="B3552">
        <v>0</v>
      </c>
      <c r="C3552" t="s">
        <v>4917</v>
      </c>
      <c r="D3552" t="s">
        <v>4917</v>
      </c>
      <c r="E3552" t="s">
        <v>4917</v>
      </c>
      <c r="F3552">
        <v>11</v>
      </c>
      <c r="G3552" t="s">
        <v>4932</v>
      </c>
      <c r="H3552">
        <v>99</v>
      </c>
      <c r="J3552" t="str">
        <f t="shared" si="55"/>
        <v>2969,0,U,U,U,11,UN,99,</v>
      </c>
    </row>
    <row r="3553" spans="1:10">
      <c r="A3553">
        <v>2970</v>
      </c>
      <c r="B3553">
        <v>0</v>
      </c>
      <c r="C3553" t="s">
        <v>4917</v>
      </c>
      <c r="D3553" t="s">
        <v>4917</v>
      </c>
      <c r="E3553" t="s">
        <v>4917</v>
      </c>
      <c r="F3553">
        <v>11</v>
      </c>
      <c r="G3553" t="s">
        <v>4932</v>
      </c>
      <c r="H3553">
        <v>99</v>
      </c>
      <c r="J3553" t="str">
        <f t="shared" si="55"/>
        <v>2970,0,U,U,U,11,UN,99,</v>
      </c>
    </row>
    <row r="3554" spans="1:10">
      <c r="A3554">
        <v>2971</v>
      </c>
      <c r="B3554">
        <v>0</v>
      </c>
      <c r="C3554" t="s">
        <v>4917</v>
      </c>
      <c r="D3554" t="s">
        <v>4917</v>
      </c>
      <c r="E3554" t="s">
        <v>4917</v>
      </c>
      <c r="F3554">
        <v>20</v>
      </c>
      <c r="G3554" t="s">
        <v>4932</v>
      </c>
      <c r="H3554">
        <v>99</v>
      </c>
      <c r="J3554" t="str">
        <f t="shared" si="55"/>
        <v>2971,0,U,U,U,20,UN,99,</v>
      </c>
    </row>
    <row r="3555" spans="1:10">
      <c r="A3555">
        <v>2972</v>
      </c>
      <c r="B3555">
        <v>0</v>
      </c>
      <c r="C3555" t="s">
        <v>4917</v>
      </c>
      <c r="D3555" t="s">
        <v>4917</v>
      </c>
      <c r="E3555" t="s">
        <v>4917</v>
      </c>
      <c r="F3555">
        <v>11</v>
      </c>
      <c r="G3555" t="s">
        <v>4932</v>
      </c>
      <c r="H3555">
        <v>99</v>
      </c>
      <c r="J3555" t="str">
        <f t="shared" si="55"/>
        <v>2972,0,U,U,U,11,UN,99,</v>
      </c>
    </row>
    <row r="3556" spans="1:10">
      <c r="A3556">
        <v>2973</v>
      </c>
      <c r="B3556">
        <v>0</v>
      </c>
      <c r="C3556" t="s">
        <v>4917</v>
      </c>
      <c r="D3556" t="s">
        <v>4917</v>
      </c>
      <c r="E3556" t="s">
        <v>4917</v>
      </c>
      <c r="F3556">
        <v>12</v>
      </c>
      <c r="G3556" t="s">
        <v>4932</v>
      </c>
      <c r="H3556">
        <v>99</v>
      </c>
      <c r="J3556" t="str">
        <f t="shared" si="55"/>
        <v>2973,0,U,U,U,12,UN,99,</v>
      </c>
    </row>
    <row r="3557" spans="1:10">
      <c r="A3557">
        <v>2974</v>
      </c>
      <c r="B3557">
        <v>32</v>
      </c>
      <c r="C3557" t="s">
        <v>4916</v>
      </c>
      <c r="D3557" t="s">
        <v>3</v>
      </c>
      <c r="F3557">
        <v>12</v>
      </c>
      <c r="G3557" t="s">
        <v>4937</v>
      </c>
      <c r="H3557">
        <v>45</v>
      </c>
      <c r="J3557" t="str">
        <f t="shared" si="55"/>
        <v>2974,32,M,B,,12,ST,45,</v>
      </c>
    </row>
    <row r="3558" spans="1:10">
      <c r="A3558">
        <v>2974</v>
      </c>
      <c r="B3558">
        <v>46</v>
      </c>
      <c r="C3558" t="s">
        <v>4916</v>
      </c>
      <c r="D3558" t="s">
        <v>4918</v>
      </c>
      <c r="F3558">
        <v>12</v>
      </c>
      <c r="G3558" t="s">
        <v>4935</v>
      </c>
      <c r="H3558">
        <v>45</v>
      </c>
      <c r="J3558" t="str">
        <f t="shared" si="55"/>
        <v>2974,46,M,W,,12,AQ,45,</v>
      </c>
    </row>
    <row r="3559" spans="1:10">
      <c r="A3559">
        <v>2975</v>
      </c>
      <c r="B3559">
        <v>0</v>
      </c>
      <c r="C3559" t="s">
        <v>4917</v>
      </c>
      <c r="D3559" t="s">
        <v>4917</v>
      </c>
      <c r="E3559" t="s">
        <v>4917</v>
      </c>
      <c r="F3559">
        <v>12</v>
      </c>
      <c r="G3559" t="s">
        <v>4932</v>
      </c>
      <c r="H3559">
        <v>99</v>
      </c>
      <c r="J3559" t="str">
        <f t="shared" si="55"/>
        <v>2975,0,U,U,U,12,UN,99,</v>
      </c>
    </row>
    <row r="3560" spans="1:10">
      <c r="A3560">
        <v>2976</v>
      </c>
      <c r="B3560">
        <v>0</v>
      </c>
      <c r="C3560" t="s">
        <v>4917</v>
      </c>
      <c r="D3560" t="s">
        <v>4917</v>
      </c>
      <c r="E3560" t="s">
        <v>4917</v>
      </c>
      <c r="F3560">
        <v>12</v>
      </c>
      <c r="G3560" t="s">
        <v>4932</v>
      </c>
      <c r="H3560">
        <v>99</v>
      </c>
      <c r="J3560" t="str">
        <f t="shared" si="55"/>
        <v>2976,0,U,U,U,12,UN,99,</v>
      </c>
    </row>
    <row r="3561" spans="1:10">
      <c r="A3561">
        <v>2977</v>
      </c>
      <c r="B3561">
        <v>0</v>
      </c>
      <c r="C3561" t="s">
        <v>4917</v>
      </c>
      <c r="D3561" t="s">
        <v>4917</v>
      </c>
      <c r="E3561" t="s">
        <v>4917</v>
      </c>
      <c r="F3561">
        <v>12</v>
      </c>
      <c r="G3561" t="s">
        <v>4932</v>
      </c>
      <c r="H3561">
        <v>99</v>
      </c>
      <c r="J3561" t="str">
        <f t="shared" si="55"/>
        <v>2977,0,U,U,U,12,UN,99,</v>
      </c>
    </row>
    <row r="3562" spans="1:10">
      <c r="A3562">
        <v>2978</v>
      </c>
      <c r="B3562">
        <v>0</v>
      </c>
      <c r="C3562" t="s">
        <v>4917</v>
      </c>
      <c r="D3562" t="s">
        <v>4917</v>
      </c>
      <c r="E3562" t="s">
        <v>4917</v>
      </c>
      <c r="F3562">
        <v>12</v>
      </c>
      <c r="G3562" t="s">
        <v>4932</v>
      </c>
      <c r="H3562">
        <v>99</v>
      </c>
      <c r="J3562" t="str">
        <f t="shared" si="55"/>
        <v>2978,0,U,U,U,12,UN,99,</v>
      </c>
    </row>
    <row r="3563" spans="1:10">
      <c r="A3563">
        <v>2979</v>
      </c>
      <c r="B3563">
        <v>26</v>
      </c>
      <c r="C3563" t="s">
        <v>4916</v>
      </c>
      <c r="D3563" t="s">
        <v>3</v>
      </c>
      <c r="F3563">
        <v>40</v>
      </c>
      <c r="G3563" t="s">
        <v>4945</v>
      </c>
      <c r="H3563">
        <v>60</v>
      </c>
      <c r="J3563" t="str">
        <f t="shared" si="55"/>
        <v>2979,26,M,B,,40,SO,60,</v>
      </c>
    </row>
    <row r="3564" spans="1:10">
      <c r="A3564">
        <v>2980</v>
      </c>
      <c r="B3564">
        <v>0</v>
      </c>
      <c r="C3564" t="s">
        <v>4917</v>
      </c>
      <c r="D3564" t="s">
        <v>4917</v>
      </c>
      <c r="E3564" t="s">
        <v>4917</v>
      </c>
      <c r="F3564">
        <v>11</v>
      </c>
      <c r="G3564" t="s">
        <v>4932</v>
      </c>
      <c r="H3564">
        <v>99</v>
      </c>
      <c r="J3564" t="str">
        <f t="shared" si="55"/>
        <v>2980,0,U,U,U,11,UN,99,</v>
      </c>
    </row>
    <row r="3565" spans="1:10">
      <c r="A3565">
        <v>2981</v>
      </c>
      <c r="B3565">
        <v>0</v>
      </c>
      <c r="C3565" t="s">
        <v>4917</v>
      </c>
      <c r="D3565" t="s">
        <v>4917</v>
      </c>
      <c r="E3565" t="s">
        <v>4917</v>
      </c>
      <c r="F3565">
        <v>11</v>
      </c>
      <c r="G3565" t="s">
        <v>4932</v>
      </c>
      <c r="H3565">
        <v>45</v>
      </c>
      <c r="J3565" t="str">
        <f t="shared" si="55"/>
        <v>2981,0,U,U,U,11,UN,45,</v>
      </c>
    </row>
    <row r="3566" spans="1:10">
      <c r="A3566">
        <v>2982</v>
      </c>
      <c r="B3566">
        <v>40</v>
      </c>
      <c r="C3566" t="s">
        <v>4916</v>
      </c>
      <c r="D3566" t="s">
        <v>3</v>
      </c>
      <c r="E3566" t="s">
        <v>4920</v>
      </c>
      <c r="F3566">
        <v>11</v>
      </c>
      <c r="G3566" t="s">
        <v>4936</v>
      </c>
      <c r="H3566">
        <v>99</v>
      </c>
      <c r="J3566" t="str">
        <f t="shared" si="55"/>
        <v>2982,40,M,B,N,11,NE,99,</v>
      </c>
    </row>
    <row r="3567" spans="1:10">
      <c r="A3567">
        <v>2983</v>
      </c>
      <c r="B3567">
        <v>0</v>
      </c>
      <c r="C3567" t="s">
        <v>4917</v>
      </c>
      <c r="D3567" t="s">
        <v>4917</v>
      </c>
      <c r="E3567" t="s">
        <v>4917</v>
      </c>
      <c r="F3567">
        <v>11</v>
      </c>
      <c r="G3567" t="s">
        <v>4932</v>
      </c>
      <c r="H3567">
        <v>18</v>
      </c>
      <c r="J3567" t="str">
        <f t="shared" si="55"/>
        <v>2983,0,U,U,U,11,UN,18,</v>
      </c>
    </row>
    <row r="3568" spans="1:10">
      <c r="A3568">
        <v>2984</v>
      </c>
      <c r="B3568">
        <v>18</v>
      </c>
      <c r="C3568" t="s">
        <v>4916</v>
      </c>
      <c r="D3568" t="s">
        <v>3</v>
      </c>
      <c r="E3568" t="s">
        <v>4920</v>
      </c>
      <c r="F3568">
        <v>12</v>
      </c>
      <c r="G3568" t="s">
        <v>4935</v>
      </c>
      <c r="H3568">
        <v>45</v>
      </c>
      <c r="J3568" t="str">
        <f t="shared" si="55"/>
        <v>2984,18,M,B,N,12,AQ,45,</v>
      </c>
    </row>
    <row r="3569" spans="1:10">
      <c r="A3569">
        <v>2985</v>
      </c>
      <c r="B3569">
        <v>0</v>
      </c>
      <c r="C3569" t="s">
        <v>4917</v>
      </c>
      <c r="D3569" t="s">
        <v>4917</v>
      </c>
      <c r="E3569" t="s">
        <v>4917</v>
      </c>
      <c r="F3569">
        <v>12</v>
      </c>
      <c r="G3569" t="s">
        <v>4932</v>
      </c>
      <c r="H3569">
        <v>99</v>
      </c>
      <c r="J3569" t="str">
        <f t="shared" si="55"/>
        <v>2985,0,U,U,U,12,UN,99,</v>
      </c>
    </row>
    <row r="3570" spans="1:10">
      <c r="A3570">
        <v>2986</v>
      </c>
      <c r="B3570">
        <v>0</v>
      </c>
      <c r="C3570" t="s">
        <v>4917</v>
      </c>
      <c r="D3570" t="s">
        <v>4917</v>
      </c>
      <c r="E3570" t="s">
        <v>4917</v>
      </c>
      <c r="F3570">
        <v>11</v>
      </c>
      <c r="G3570" t="s">
        <v>4932</v>
      </c>
      <c r="H3570">
        <v>99</v>
      </c>
      <c r="J3570" t="str">
        <f t="shared" si="55"/>
        <v>2986,0,U,U,U,11,UN,99,</v>
      </c>
    </row>
    <row r="3571" spans="1:10">
      <c r="A3571">
        <v>2987</v>
      </c>
      <c r="B3571">
        <v>0</v>
      </c>
      <c r="C3571" t="s">
        <v>4917</v>
      </c>
      <c r="D3571" t="s">
        <v>4917</v>
      </c>
      <c r="E3571" t="s">
        <v>4917</v>
      </c>
      <c r="F3571">
        <v>12</v>
      </c>
      <c r="G3571" t="s">
        <v>4932</v>
      </c>
      <c r="H3571">
        <v>99</v>
      </c>
      <c r="J3571" t="str">
        <f t="shared" si="55"/>
        <v>2987,0,U,U,U,12,UN,99,</v>
      </c>
    </row>
    <row r="3572" spans="1:10">
      <c r="A3572">
        <v>2988</v>
      </c>
      <c r="B3572">
        <v>0</v>
      </c>
      <c r="C3572" t="s">
        <v>4917</v>
      </c>
      <c r="D3572" t="s">
        <v>4917</v>
      </c>
      <c r="E3572" t="s">
        <v>4917</v>
      </c>
      <c r="F3572">
        <v>11</v>
      </c>
      <c r="G3572" t="s">
        <v>4932</v>
      </c>
      <c r="H3572">
        <v>18</v>
      </c>
      <c r="J3572" t="str">
        <f t="shared" si="55"/>
        <v>2988,0,U,U,U,11,UN,18,</v>
      </c>
    </row>
    <row r="3573" spans="1:10">
      <c r="A3573">
        <v>2989</v>
      </c>
      <c r="B3573">
        <v>0</v>
      </c>
      <c r="C3573" t="s">
        <v>4917</v>
      </c>
      <c r="D3573" t="s">
        <v>4917</v>
      </c>
      <c r="E3573" t="s">
        <v>4917</v>
      </c>
      <c r="F3573">
        <v>12</v>
      </c>
      <c r="G3573" t="s">
        <v>4932</v>
      </c>
      <c r="H3573">
        <v>99</v>
      </c>
      <c r="J3573" t="str">
        <f t="shared" si="55"/>
        <v>2989,0,U,U,U,12,UN,99,</v>
      </c>
    </row>
    <row r="3574" spans="1:10">
      <c r="A3574">
        <v>2990</v>
      </c>
      <c r="B3574">
        <v>40</v>
      </c>
      <c r="C3574" t="s">
        <v>4916</v>
      </c>
      <c r="D3574" t="s">
        <v>4918</v>
      </c>
      <c r="E3574" t="s">
        <v>4920</v>
      </c>
      <c r="F3574">
        <v>20</v>
      </c>
      <c r="G3574" t="s">
        <v>4943</v>
      </c>
      <c r="H3574">
        <v>45</v>
      </c>
      <c r="J3574" t="str">
        <f t="shared" si="55"/>
        <v>2990,40,M,W,N,20,FA,45,</v>
      </c>
    </row>
    <row r="3575" spans="1:10">
      <c r="A3575">
        <v>2991</v>
      </c>
      <c r="B3575">
        <v>0</v>
      </c>
      <c r="C3575" t="s">
        <v>4917</v>
      </c>
      <c r="D3575" t="s">
        <v>4917</v>
      </c>
      <c r="E3575" t="s">
        <v>4917</v>
      </c>
      <c r="F3575">
        <v>20</v>
      </c>
      <c r="G3575" t="s">
        <v>4932</v>
      </c>
      <c r="H3575">
        <v>45</v>
      </c>
      <c r="J3575" t="str">
        <f t="shared" si="55"/>
        <v>2991,0,U,U,U,20,UN,45,</v>
      </c>
    </row>
    <row r="3576" spans="1:10">
      <c r="A3576">
        <v>2992</v>
      </c>
      <c r="B3576">
        <v>37</v>
      </c>
      <c r="C3576" t="s">
        <v>4916</v>
      </c>
      <c r="D3576" t="s">
        <v>4918</v>
      </c>
      <c r="E3576" t="s">
        <v>4920</v>
      </c>
      <c r="F3576">
        <v>12</v>
      </c>
      <c r="G3576" t="s">
        <v>4937</v>
      </c>
      <c r="H3576">
        <v>81</v>
      </c>
      <c r="I3576" t="s">
        <v>6</v>
      </c>
      <c r="J3576" t="str">
        <f t="shared" si="55"/>
        <v>2992,37,M,W,N,12,ST,81,A</v>
      </c>
    </row>
    <row r="3577" spans="1:10">
      <c r="A3577">
        <v>2993</v>
      </c>
      <c r="B3577">
        <v>37</v>
      </c>
      <c r="C3577" t="s">
        <v>4916</v>
      </c>
      <c r="D3577" t="s">
        <v>4918</v>
      </c>
      <c r="F3577">
        <v>12</v>
      </c>
      <c r="G3577" t="s">
        <v>4937</v>
      </c>
      <c r="H3577">
        <v>81</v>
      </c>
      <c r="I3577" t="s">
        <v>6</v>
      </c>
      <c r="J3577" t="str">
        <f t="shared" si="55"/>
        <v>2993,37,M,W,,12,ST,81,A</v>
      </c>
    </row>
    <row r="3578" spans="1:10">
      <c r="A3578">
        <v>2994</v>
      </c>
      <c r="B3578">
        <v>0</v>
      </c>
      <c r="C3578" t="s">
        <v>4917</v>
      </c>
      <c r="D3578" t="s">
        <v>4917</v>
      </c>
      <c r="F3578">
        <v>20</v>
      </c>
      <c r="G3578" t="s">
        <v>4932</v>
      </c>
      <c r="H3578">
        <v>45</v>
      </c>
      <c r="J3578" t="str">
        <f t="shared" si="55"/>
        <v>2994,0,U,U,,20,UN,45,</v>
      </c>
    </row>
    <row r="3579" spans="1:10">
      <c r="A3579">
        <v>2995</v>
      </c>
      <c r="B3579">
        <v>0</v>
      </c>
      <c r="C3579" t="s">
        <v>4917</v>
      </c>
      <c r="D3579" t="s">
        <v>4917</v>
      </c>
      <c r="F3579">
        <v>12</v>
      </c>
      <c r="G3579" t="s">
        <v>4932</v>
      </c>
      <c r="H3579">
        <v>3</v>
      </c>
      <c r="J3579" t="str">
        <f t="shared" si="55"/>
        <v>2995,0,U,U,,12,UN,3,</v>
      </c>
    </row>
    <row r="3580" spans="1:10">
      <c r="A3580">
        <v>2996</v>
      </c>
      <c r="B3580">
        <v>0</v>
      </c>
      <c r="C3580" t="s">
        <v>4917</v>
      </c>
      <c r="D3580" t="s">
        <v>4917</v>
      </c>
      <c r="F3580">
        <v>11</v>
      </c>
      <c r="G3580" t="s">
        <v>4932</v>
      </c>
      <c r="H3580">
        <v>99</v>
      </c>
      <c r="J3580" t="str">
        <f t="shared" si="55"/>
        <v>2996,0,U,U,,11,UN,99,</v>
      </c>
    </row>
    <row r="3581" spans="1:10">
      <c r="A3581">
        <v>2997</v>
      </c>
      <c r="B3581">
        <v>0</v>
      </c>
      <c r="C3581" t="s">
        <v>4917</v>
      </c>
      <c r="D3581" t="s">
        <v>4917</v>
      </c>
      <c r="F3581">
        <v>12</v>
      </c>
      <c r="G3581" t="s">
        <v>4932</v>
      </c>
      <c r="H3581">
        <v>99</v>
      </c>
      <c r="J3581" t="str">
        <f t="shared" si="55"/>
        <v>2997,0,U,U,,12,UN,99,</v>
      </c>
    </row>
    <row r="3582" spans="1:10">
      <c r="A3582">
        <v>2998</v>
      </c>
      <c r="B3582">
        <v>0</v>
      </c>
      <c r="C3582" t="s">
        <v>4917</v>
      </c>
      <c r="D3582" t="s">
        <v>4917</v>
      </c>
      <c r="F3582">
        <v>12</v>
      </c>
      <c r="G3582" t="s">
        <v>4932</v>
      </c>
      <c r="H3582">
        <v>45</v>
      </c>
      <c r="J3582" t="str">
        <f t="shared" si="55"/>
        <v>2998,0,U,U,,12,UN,45,</v>
      </c>
    </row>
    <row r="3583" spans="1:10">
      <c r="A3583">
        <v>2999</v>
      </c>
      <c r="B3583">
        <v>0</v>
      </c>
      <c r="C3583" t="s">
        <v>4917</v>
      </c>
      <c r="D3583" t="s">
        <v>4917</v>
      </c>
      <c r="F3583">
        <v>12</v>
      </c>
      <c r="G3583" t="s">
        <v>4932</v>
      </c>
      <c r="H3583">
        <v>3</v>
      </c>
      <c r="J3583" t="str">
        <f t="shared" si="55"/>
        <v>2999,0,U,U,,12,UN,3,</v>
      </c>
    </row>
    <row r="3584" spans="1:10">
      <c r="A3584">
        <v>3000</v>
      </c>
      <c r="B3584">
        <v>26</v>
      </c>
      <c r="C3584" t="s">
        <v>4916</v>
      </c>
      <c r="D3584" t="s">
        <v>3</v>
      </c>
      <c r="F3584">
        <v>12</v>
      </c>
      <c r="G3584" t="s">
        <v>4937</v>
      </c>
      <c r="H3584">
        <v>3</v>
      </c>
      <c r="J3584" t="str">
        <f t="shared" si="55"/>
        <v>3000,26,M,B,,12,ST,3,</v>
      </c>
    </row>
    <row r="3585" spans="1:10">
      <c r="A3585">
        <v>3001</v>
      </c>
      <c r="B3585">
        <v>0</v>
      </c>
      <c r="C3585" t="s">
        <v>4917</v>
      </c>
      <c r="D3585" t="s">
        <v>4917</v>
      </c>
      <c r="F3585">
        <v>13</v>
      </c>
      <c r="G3585" t="s">
        <v>4932</v>
      </c>
      <c r="H3585">
        <v>99</v>
      </c>
      <c r="J3585" t="str">
        <f t="shared" si="55"/>
        <v>3001,0,U,U,,13,UN,99,</v>
      </c>
    </row>
    <row r="3586" spans="1:10">
      <c r="A3586">
        <v>3002</v>
      </c>
      <c r="B3586">
        <v>0</v>
      </c>
      <c r="C3586" t="s">
        <v>4917</v>
      </c>
      <c r="D3586" t="s">
        <v>4917</v>
      </c>
      <c r="F3586">
        <v>11</v>
      </c>
      <c r="G3586" t="s">
        <v>4932</v>
      </c>
      <c r="H3586">
        <v>99</v>
      </c>
      <c r="J3586" t="str">
        <f t="shared" ref="J3586:J3649" si="56">A3586&amp;","&amp;B3586&amp;","&amp;C3586&amp;","&amp;D3586&amp;","&amp;E3586&amp;","&amp;F3586&amp;","&amp;G3586&amp;","&amp;H3586&amp;","&amp;I3586</f>
        <v>3002,0,U,U,,11,UN,99,</v>
      </c>
    </row>
    <row r="3587" spans="1:10">
      <c r="A3587">
        <v>3003</v>
      </c>
      <c r="B3587">
        <v>0</v>
      </c>
      <c r="C3587" t="s">
        <v>4917</v>
      </c>
      <c r="D3587" t="s">
        <v>4917</v>
      </c>
      <c r="E3587" t="s">
        <v>4917</v>
      </c>
      <c r="F3587">
        <v>11</v>
      </c>
      <c r="G3587" t="s">
        <v>4932</v>
      </c>
      <c r="H3587">
        <v>99</v>
      </c>
      <c r="J3587" t="str">
        <f t="shared" si="56"/>
        <v>3003,0,U,U,U,11,UN,99,</v>
      </c>
    </row>
    <row r="3588" spans="1:10">
      <c r="A3588">
        <v>3004</v>
      </c>
      <c r="B3588">
        <v>0</v>
      </c>
      <c r="C3588" t="s">
        <v>4917</v>
      </c>
      <c r="D3588" t="s">
        <v>4917</v>
      </c>
      <c r="E3588" t="s">
        <v>4917</v>
      </c>
      <c r="F3588">
        <v>20</v>
      </c>
      <c r="G3588" t="s">
        <v>4932</v>
      </c>
      <c r="H3588">
        <v>99</v>
      </c>
      <c r="J3588" t="str">
        <f t="shared" si="56"/>
        <v>3004,0,U,U,U,20,UN,99,</v>
      </c>
    </row>
    <row r="3589" spans="1:10">
      <c r="A3589">
        <v>3005</v>
      </c>
      <c r="B3589">
        <v>19</v>
      </c>
      <c r="C3589" t="s">
        <v>4916</v>
      </c>
      <c r="D3589" t="s">
        <v>3</v>
      </c>
      <c r="E3589" t="s">
        <v>4920</v>
      </c>
      <c r="F3589">
        <v>12</v>
      </c>
      <c r="G3589" t="s">
        <v>4935</v>
      </c>
      <c r="H3589">
        <v>80</v>
      </c>
      <c r="I3589" t="s">
        <v>7</v>
      </c>
      <c r="J3589" t="str">
        <f t="shared" si="56"/>
        <v>3005,19,M,B,N,12,AQ,80,C</v>
      </c>
    </row>
    <row r="3590" spans="1:10">
      <c r="A3590">
        <v>3006</v>
      </c>
      <c r="B3590">
        <v>0</v>
      </c>
      <c r="C3590" t="s">
        <v>4917</v>
      </c>
      <c r="D3590" t="s">
        <v>4917</v>
      </c>
      <c r="E3590" t="s">
        <v>4917</v>
      </c>
      <c r="F3590">
        <v>90</v>
      </c>
      <c r="G3590" t="s">
        <v>4932</v>
      </c>
      <c r="H3590">
        <v>99</v>
      </c>
      <c r="J3590" t="str">
        <f t="shared" si="56"/>
        <v>3006,0,U,U,U,90,UN,99,</v>
      </c>
    </row>
    <row r="3591" spans="1:10">
      <c r="A3591">
        <v>3007</v>
      </c>
      <c r="B3591">
        <v>43</v>
      </c>
      <c r="C3591" t="s">
        <v>4916</v>
      </c>
      <c r="D3591" t="s">
        <v>3</v>
      </c>
      <c r="E3591" t="s">
        <v>4920</v>
      </c>
      <c r="F3591">
        <v>12</v>
      </c>
      <c r="G3591" t="s">
        <v>4935</v>
      </c>
      <c r="H3591">
        <v>45</v>
      </c>
      <c r="J3591" t="str">
        <f t="shared" si="56"/>
        <v>3007,43,M,B,N,12,AQ,45,</v>
      </c>
    </row>
    <row r="3592" spans="1:10">
      <c r="A3592">
        <v>3008</v>
      </c>
      <c r="B3592">
        <v>27</v>
      </c>
      <c r="C3592" t="s">
        <v>4916</v>
      </c>
      <c r="D3592" t="s">
        <v>3</v>
      </c>
      <c r="E3592" t="s">
        <v>4920</v>
      </c>
      <c r="F3592">
        <v>12</v>
      </c>
      <c r="G3592" t="s">
        <v>4932</v>
      </c>
      <c r="H3592">
        <v>45</v>
      </c>
      <c r="J3592" t="str">
        <f t="shared" si="56"/>
        <v>3008,27,M,B,N,12,UN,45,</v>
      </c>
    </row>
    <row r="3593" spans="1:10">
      <c r="A3593">
        <v>3009</v>
      </c>
      <c r="B3593">
        <v>0</v>
      </c>
      <c r="C3593" t="s">
        <v>4917</v>
      </c>
      <c r="D3593" t="s">
        <v>4917</v>
      </c>
      <c r="E3593" t="s">
        <v>4917</v>
      </c>
      <c r="F3593">
        <v>11</v>
      </c>
      <c r="G3593" t="s">
        <v>4932</v>
      </c>
      <c r="H3593">
        <v>99</v>
      </c>
      <c r="J3593" t="str">
        <f t="shared" si="56"/>
        <v>3009,0,U,U,U,11,UN,99,</v>
      </c>
    </row>
    <row r="3594" spans="1:10">
      <c r="A3594">
        <v>3010</v>
      </c>
      <c r="B3594">
        <v>0</v>
      </c>
      <c r="C3594" t="s">
        <v>4917</v>
      </c>
      <c r="D3594" t="s">
        <v>4917</v>
      </c>
      <c r="E3594" t="s">
        <v>4917</v>
      </c>
      <c r="F3594">
        <v>12</v>
      </c>
      <c r="G3594" t="s">
        <v>4932</v>
      </c>
      <c r="H3594">
        <v>99</v>
      </c>
      <c r="J3594" t="str">
        <f t="shared" si="56"/>
        <v>3010,0,U,U,U,12,UN,99,</v>
      </c>
    </row>
    <row r="3595" spans="1:10">
      <c r="A3595">
        <v>3011</v>
      </c>
      <c r="B3595">
        <v>23</v>
      </c>
      <c r="C3595" t="s">
        <v>4916</v>
      </c>
      <c r="D3595" t="s">
        <v>3</v>
      </c>
      <c r="E3595" t="s">
        <v>4920</v>
      </c>
      <c r="F3595">
        <v>12</v>
      </c>
      <c r="G3595" t="s">
        <v>4935</v>
      </c>
      <c r="H3595">
        <v>99</v>
      </c>
      <c r="J3595" t="str">
        <f t="shared" si="56"/>
        <v>3011,23,M,B,N,12,AQ,99,</v>
      </c>
    </row>
    <row r="3596" spans="1:10">
      <c r="A3596">
        <v>3012</v>
      </c>
      <c r="B3596">
        <v>21</v>
      </c>
      <c r="C3596" t="s">
        <v>4916</v>
      </c>
      <c r="D3596" t="s">
        <v>3</v>
      </c>
      <c r="F3596">
        <v>11</v>
      </c>
      <c r="G3596" t="s">
        <v>4935</v>
      </c>
      <c r="H3596">
        <v>45</v>
      </c>
      <c r="J3596" t="str">
        <f t="shared" si="56"/>
        <v>3012,21,M,B,,11,AQ,45,</v>
      </c>
    </row>
    <row r="3597" spans="1:10">
      <c r="A3597">
        <v>3013</v>
      </c>
      <c r="B3597">
        <v>25</v>
      </c>
      <c r="C3597" t="s">
        <v>4916</v>
      </c>
      <c r="D3597" t="s">
        <v>3</v>
      </c>
      <c r="F3597">
        <v>11</v>
      </c>
      <c r="G3597" t="s">
        <v>4935</v>
      </c>
      <c r="H3597">
        <v>45</v>
      </c>
      <c r="J3597" t="str">
        <f t="shared" si="56"/>
        <v>3013,25,M,B,,11,AQ,45,</v>
      </c>
    </row>
    <row r="3598" spans="1:10">
      <c r="A3598">
        <v>3014</v>
      </c>
      <c r="B3598">
        <v>0</v>
      </c>
      <c r="C3598" t="s">
        <v>4917</v>
      </c>
      <c r="D3598" t="s">
        <v>4917</v>
      </c>
      <c r="E3598" t="s">
        <v>4917</v>
      </c>
      <c r="F3598">
        <v>11</v>
      </c>
      <c r="G3598" t="s">
        <v>4932</v>
      </c>
      <c r="H3598">
        <v>99</v>
      </c>
      <c r="J3598" t="str">
        <f t="shared" si="56"/>
        <v>3014,0,U,U,U,11,UN,99,</v>
      </c>
    </row>
    <row r="3599" spans="1:10">
      <c r="A3599">
        <v>3015</v>
      </c>
      <c r="B3599">
        <v>0</v>
      </c>
      <c r="C3599" t="s">
        <v>4917</v>
      </c>
      <c r="D3599" t="s">
        <v>4917</v>
      </c>
      <c r="E3599" t="s">
        <v>4917</v>
      </c>
      <c r="F3599">
        <v>11</v>
      </c>
      <c r="G3599" t="s">
        <v>4932</v>
      </c>
      <c r="H3599">
        <v>99</v>
      </c>
      <c r="J3599" t="str">
        <f t="shared" si="56"/>
        <v>3015,0,U,U,U,11,UN,99,</v>
      </c>
    </row>
    <row r="3600" spans="1:10">
      <c r="A3600">
        <v>3016</v>
      </c>
      <c r="B3600">
        <v>0</v>
      </c>
      <c r="C3600" t="s">
        <v>4917</v>
      </c>
      <c r="D3600" t="s">
        <v>4917</v>
      </c>
      <c r="E3600" t="s">
        <v>4917</v>
      </c>
      <c r="F3600">
        <v>12</v>
      </c>
      <c r="G3600" t="s">
        <v>4932</v>
      </c>
      <c r="H3600">
        <v>99</v>
      </c>
      <c r="J3600" t="str">
        <f t="shared" si="56"/>
        <v>3016,0,U,U,U,12,UN,99,</v>
      </c>
    </row>
    <row r="3601" spans="1:10">
      <c r="A3601">
        <v>3017</v>
      </c>
      <c r="B3601">
        <v>0</v>
      </c>
      <c r="C3601" t="s">
        <v>4917</v>
      </c>
      <c r="D3601" t="s">
        <v>4917</v>
      </c>
      <c r="E3601" t="s">
        <v>4917</v>
      </c>
      <c r="F3601">
        <v>11</v>
      </c>
      <c r="G3601" t="s">
        <v>4932</v>
      </c>
      <c r="H3601">
        <v>99</v>
      </c>
      <c r="J3601" t="str">
        <f t="shared" si="56"/>
        <v>3017,0,U,U,U,11,UN,99,</v>
      </c>
    </row>
    <row r="3602" spans="1:10">
      <c r="A3602">
        <v>3018</v>
      </c>
      <c r="B3602">
        <v>0</v>
      </c>
      <c r="C3602" t="s">
        <v>4917</v>
      </c>
      <c r="D3602" t="s">
        <v>4917</v>
      </c>
      <c r="E3602" t="s">
        <v>4917</v>
      </c>
      <c r="F3602">
        <v>11</v>
      </c>
      <c r="G3602" t="s">
        <v>4932</v>
      </c>
      <c r="H3602">
        <v>99</v>
      </c>
      <c r="J3602" t="str">
        <f t="shared" si="56"/>
        <v>3018,0,U,U,U,11,UN,99,</v>
      </c>
    </row>
    <row r="3603" spans="1:10">
      <c r="A3603">
        <v>3019</v>
      </c>
      <c r="B3603">
        <v>0</v>
      </c>
      <c r="C3603" t="s">
        <v>4917</v>
      </c>
      <c r="D3603" t="s">
        <v>4917</v>
      </c>
      <c r="E3603" t="s">
        <v>4917</v>
      </c>
      <c r="F3603">
        <v>12</v>
      </c>
      <c r="G3603" t="s">
        <v>4932</v>
      </c>
      <c r="H3603">
        <v>99</v>
      </c>
      <c r="J3603" t="str">
        <f t="shared" si="56"/>
        <v>3019,0,U,U,U,12,UN,99,</v>
      </c>
    </row>
    <row r="3604" spans="1:10">
      <c r="A3604">
        <v>3020</v>
      </c>
      <c r="B3604">
        <v>16</v>
      </c>
      <c r="C3604" t="s">
        <v>4916</v>
      </c>
      <c r="D3604" t="s">
        <v>3</v>
      </c>
      <c r="E3604" t="s">
        <v>4920</v>
      </c>
      <c r="F3604">
        <v>12</v>
      </c>
      <c r="G3604" t="s">
        <v>4935</v>
      </c>
      <c r="H3604">
        <v>99</v>
      </c>
      <c r="J3604" t="str">
        <f t="shared" si="56"/>
        <v>3020,16,M,B,N,12,AQ,99,</v>
      </c>
    </row>
    <row r="3605" spans="1:10">
      <c r="A3605">
        <v>3021</v>
      </c>
      <c r="B3605">
        <v>25</v>
      </c>
      <c r="C3605" t="s">
        <v>4916</v>
      </c>
      <c r="D3605" t="s">
        <v>3</v>
      </c>
      <c r="E3605" t="s">
        <v>4920</v>
      </c>
      <c r="F3605">
        <v>12</v>
      </c>
      <c r="G3605" t="s">
        <v>4935</v>
      </c>
      <c r="H3605">
        <v>99</v>
      </c>
      <c r="J3605" t="str">
        <f t="shared" si="56"/>
        <v>3021,25,M,B,N,12,AQ,99,</v>
      </c>
    </row>
    <row r="3606" spans="1:10">
      <c r="A3606">
        <v>3022</v>
      </c>
      <c r="B3606">
        <v>0</v>
      </c>
      <c r="C3606" t="s">
        <v>4917</v>
      </c>
      <c r="D3606" t="s">
        <v>4917</v>
      </c>
      <c r="E3606" t="s">
        <v>4917</v>
      </c>
      <c r="F3606">
        <v>11</v>
      </c>
      <c r="G3606" t="s">
        <v>4932</v>
      </c>
      <c r="H3606">
        <v>99</v>
      </c>
      <c r="J3606" t="str">
        <f t="shared" si="56"/>
        <v>3022,0,U,U,U,11,UN,99,</v>
      </c>
    </row>
    <row r="3607" spans="1:10">
      <c r="A3607">
        <v>3023</v>
      </c>
      <c r="B3607">
        <v>24</v>
      </c>
      <c r="C3607" t="s">
        <v>4916</v>
      </c>
      <c r="D3607" t="s">
        <v>3</v>
      </c>
      <c r="E3607" t="s">
        <v>4920</v>
      </c>
      <c r="F3607">
        <v>11</v>
      </c>
      <c r="G3607" t="s">
        <v>4937</v>
      </c>
      <c r="H3607">
        <v>18</v>
      </c>
      <c r="J3607" t="str">
        <f t="shared" si="56"/>
        <v>3023,24,M,B,N,11,ST,18,</v>
      </c>
    </row>
    <row r="3608" spans="1:10">
      <c r="A3608">
        <v>3024</v>
      </c>
      <c r="B3608">
        <v>0</v>
      </c>
      <c r="C3608" t="s">
        <v>4917</v>
      </c>
      <c r="D3608" t="s">
        <v>4917</v>
      </c>
      <c r="E3608" t="s">
        <v>4917</v>
      </c>
      <c r="F3608">
        <v>12</v>
      </c>
      <c r="G3608" t="s">
        <v>4932</v>
      </c>
      <c r="H3608">
        <v>26</v>
      </c>
      <c r="J3608" t="str">
        <f t="shared" si="56"/>
        <v>3024,0,U,U,U,12,UN,26,</v>
      </c>
    </row>
    <row r="3609" spans="1:10">
      <c r="A3609">
        <v>3025</v>
      </c>
      <c r="B3609">
        <v>0</v>
      </c>
      <c r="C3609" t="s">
        <v>4917</v>
      </c>
      <c r="D3609" t="s">
        <v>4917</v>
      </c>
      <c r="E3609" t="s">
        <v>4917</v>
      </c>
      <c r="F3609">
        <v>12</v>
      </c>
      <c r="G3609" t="s">
        <v>4932</v>
      </c>
      <c r="H3609">
        <v>99</v>
      </c>
      <c r="J3609" t="str">
        <f t="shared" si="56"/>
        <v>3025,0,U,U,U,12,UN,99,</v>
      </c>
    </row>
    <row r="3610" spans="1:10">
      <c r="A3610">
        <v>3026</v>
      </c>
      <c r="B3610">
        <v>26</v>
      </c>
      <c r="C3610" t="s">
        <v>4916</v>
      </c>
      <c r="D3610" t="s">
        <v>3</v>
      </c>
      <c r="E3610" t="s">
        <v>4920</v>
      </c>
      <c r="F3610">
        <v>12</v>
      </c>
      <c r="G3610" t="s">
        <v>4935</v>
      </c>
      <c r="H3610">
        <v>99</v>
      </c>
      <c r="J3610" t="str">
        <f t="shared" si="56"/>
        <v>3026,26,M,B,N,12,AQ,99,</v>
      </c>
    </row>
    <row r="3611" spans="1:10">
      <c r="A3611">
        <v>3027</v>
      </c>
      <c r="B3611">
        <v>0</v>
      </c>
      <c r="C3611" t="s">
        <v>4917</v>
      </c>
      <c r="D3611" t="s">
        <v>4917</v>
      </c>
      <c r="E3611" t="s">
        <v>4917</v>
      </c>
      <c r="F3611">
        <v>40</v>
      </c>
      <c r="G3611" t="s">
        <v>4932</v>
      </c>
      <c r="H3611">
        <v>45</v>
      </c>
      <c r="J3611" t="str">
        <f t="shared" si="56"/>
        <v>3027,0,U,U,U,40,UN,45,</v>
      </c>
    </row>
    <row r="3612" spans="1:10">
      <c r="A3612">
        <v>3028</v>
      </c>
      <c r="B3612">
        <v>0</v>
      </c>
      <c r="C3612" t="s">
        <v>4917</v>
      </c>
      <c r="D3612" t="s">
        <v>4917</v>
      </c>
      <c r="E3612" t="s">
        <v>4917</v>
      </c>
      <c r="F3612">
        <v>11</v>
      </c>
      <c r="G3612" t="s">
        <v>4932</v>
      </c>
      <c r="H3612">
        <v>99</v>
      </c>
      <c r="J3612" t="str">
        <f t="shared" si="56"/>
        <v>3028,0,U,U,U,11,UN,99,</v>
      </c>
    </row>
    <row r="3613" spans="1:10">
      <c r="A3613">
        <v>3029</v>
      </c>
      <c r="B3613">
        <v>0</v>
      </c>
      <c r="C3613" t="s">
        <v>4917</v>
      </c>
      <c r="D3613" t="s">
        <v>4917</v>
      </c>
      <c r="E3613" t="s">
        <v>4917</v>
      </c>
      <c r="F3613">
        <v>12</v>
      </c>
      <c r="G3613" t="s">
        <v>4932</v>
      </c>
      <c r="H3613">
        <v>99</v>
      </c>
      <c r="J3613" t="str">
        <f t="shared" si="56"/>
        <v>3029,0,U,U,U,12,UN,99,</v>
      </c>
    </row>
    <row r="3614" spans="1:10">
      <c r="A3614">
        <v>3030</v>
      </c>
      <c r="B3614">
        <v>0</v>
      </c>
      <c r="C3614" t="s">
        <v>4917</v>
      </c>
      <c r="D3614" t="s">
        <v>4917</v>
      </c>
      <c r="E3614" t="s">
        <v>4917</v>
      </c>
      <c r="F3614">
        <v>12</v>
      </c>
      <c r="G3614" t="s">
        <v>4932</v>
      </c>
      <c r="H3614">
        <v>99</v>
      </c>
      <c r="J3614" t="str">
        <f t="shared" si="56"/>
        <v>3030,0,U,U,U,12,UN,99,</v>
      </c>
    </row>
    <row r="3615" spans="1:10">
      <c r="A3615">
        <v>3031</v>
      </c>
      <c r="B3615">
        <v>0</v>
      </c>
      <c r="C3615" t="s">
        <v>4917</v>
      </c>
      <c r="D3615" t="s">
        <v>4917</v>
      </c>
      <c r="E3615" t="s">
        <v>4917</v>
      </c>
      <c r="F3615">
        <v>12</v>
      </c>
      <c r="G3615" t="s">
        <v>4932</v>
      </c>
      <c r="H3615">
        <v>99</v>
      </c>
      <c r="J3615" t="str">
        <f t="shared" si="56"/>
        <v>3031,0,U,U,U,12,UN,99,</v>
      </c>
    </row>
    <row r="3616" spans="1:10">
      <c r="A3616">
        <v>3032</v>
      </c>
      <c r="B3616">
        <v>20</v>
      </c>
      <c r="C3616" t="s">
        <v>4916</v>
      </c>
      <c r="D3616" t="s">
        <v>3</v>
      </c>
      <c r="F3616">
        <v>12</v>
      </c>
      <c r="G3616" t="s">
        <v>4932</v>
      </c>
      <c r="H3616">
        <v>3</v>
      </c>
      <c r="J3616" t="str">
        <f t="shared" si="56"/>
        <v>3032,20,M,B,,12,UN,3,</v>
      </c>
    </row>
    <row r="3617" spans="1:10">
      <c r="A3617">
        <v>3032</v>
      </c>
      <c r="B3617">
        <v>20</v>
      </c>
      <c r="C3617" t="s">
        <v>4916</v>
      </c>
      <c r="D3617" t="s">
        <v>3</v>
      </c>
      <c r="F3617">
        <v>12</v>
      </c>
      <c r="G3617" t="s">
        <v>4932</v>
      </c>
      <c r="H3617">
        <v>3</v>
      </c>
      <c r="J3617" t="str">
        <f t="shared" si="56"/>
        <v>3032,20,M,B,,12,UN,3,</v>
      </c>
    </row>
    <row r="3618" spans="1:10">
      <c r="A3618">
        <v>3033</v>
      </c>
      <c r="B3618">
        <v>19</v>
      </c>
      <c r="C3618" t="s">
        <v>4916</v>
      </c>
      <c r="D3618" t="s">
        <v>3</v>
      </c>
      <c r="E3618" t="s">
        <v>4920</v>
      </c>
      <c r="F3618">
        <v>12</v>
      </c>
      <c r="G3618" t="s">
        <v>4932</v>
      </c>
      <c r="H3618">
        <v>99</v>
      </c>
      <c r="J3618" t="str">
        <f t="shared" si="56"/>
        <v>3033,19,M,B,N,12,UN,99,</v>
      </c>
    </row>
    <row r="3619" spans="1:10">
      <c r="A3619">
        <v>3034</v>
      </c>
      <c r="B3619">
        <v>26</v>
      </c>
      <c r="C3619" t="s">
        <v>4916</v>
      </c>
      <c r="D3619" t="s">
        <v>3</v>
      </c>
      <c r="F3619">
        <v>12</v>
      </c>
      <c r="G3619" t="s">
        <v>4935</v>
      </c>
      <c r="H3619">
        <v>45</v>
      </c>
      <c r="J3619" t="str">
        <f t="shared" si="56"/>
        <v>3034,26,M,B,,12,AQ,45,</v>
      </c>
    </row>
    <row r="3620" spans="1:10">
      <c r="A3620">
        <v>3035</v>
      </c>
      <c r="B3620">
        <v>31</v>
      </c>
      <c r="C3620" t="s">
        <v>4916</v>
      </c>
      <c r="D3620" t="s">
        <v>3</v>
      </c>
      <c r="F3620">
        <v>12</v>
      </c>
      <c r="G3620" t="s">
        <v>4935</v>
      </c>
      <c r="H3620">
        <v>45</v>
      </c>
      <c r="J3620" t="str">
        <f t="shared" si="56"/>
        <v>3035,31,M,B,,12,AQ,45,</v>
      </c>
    </row>
    <row r="3621" spans="1:10">
      <c r="A3621">
        <v>3036</v>
      </c>
      <c r="B3621">
        <v>0</v>
      </c>
      <c r="C3621" t="s">
        <v>4917</v>
      </c>
      <c r="D3621" t="s">
        <v>4917</v>
      </c>
      <c r="E3621" t="s">
        <v>4917</v>
      </c>
      <c r="F3621">
        <v>12</v>
      </c>
      <c r="G3621" t="s">
        <v>4932</v>
      </c>
      <c r="H3621">
        <v>45</v>
      </c>
      <c r="J3621" t="str">
        <f t="shared" si="56"/>
        <v>3036,0,U,U,U,12,UN,45,</v>
      </c>
    </row>
    <row r="3622" spans="1:10">
      <c r="A3622">
        <v>3037</v>
      </c>
      <c r="B3622">
        <v>0</v>
      </c>
      <c r="C3622" t="s">
        <v>4917</v>
      </c>
      <c r="D3622" t="s">
        <v>4917</v>
      </c>
      <c r="E3622" t="s">
        <v>4917</v>
      </c>
      <c r="F3622">
        <v>12</v>
      </c>
      <c r="G3622" t="s">
        <v>4932</v>
      </c>
      <c r="H3622">
        <v>26</v>
      </c>
      <c r="J3622" t="str">
        <f t="shared" si="56"/>
        <v>3037,0,U,U,U,12,UN,26,</v>
      </c>
    </row>
    <row r="3623" spans="1:10">
      <c r="A3623">
        <v>3038</v>
      </c>
      <c r="B3623">
        <v>0</v>
      </c>
      <c r="C3623" t="s">
        <v>4917</v>
      </c>
      <c r="D3623" t="s">
        <v>4917</v>
      </c>
      <c r="E3623" t="s">
        <v>4917</v>
      </c>
      <c r="F3623">
        <v>11</v>
      </c>
      <c r="G3623" t="s">
        <v>4932</v>
      </c>
      <c r="H3623">
        <v>46</v>
      </c>
      <c r="J3623" t="str">
        <f t="shared" si="56"/>
        <v>3038,0,U,U,U,11,UN,46,</v>
      </c>
    </row>
    <row r="3624" spans="1:10">
      <c r="A3624">
        <v>3039</v>
      </c>
      <c r="B3624">
        <v>0</v>
      </c>
      <c r="C3624" t="s">
        <v>4917</v>
      </c>
      <c r="D3624" t="s">
        <v>4917</v>
      </c>
      <c r="E3624" t="s">
        <v>4917</v>
      </c>
      <c r="F3624">
        <v>11</v>
      </c>
      <c r="G3624" t="s">
        <v>4932</v>
      </c>
      <c r="H3624">
        <v>99</v>
      </c>
      <c r="J3624" t="str">
        <f t="shared" si="56"/>
        <v>3039,0,U,U,U,11,UN,99,</v>
      </c>
    </row>
    <row r="3625" spans="1:10">
      <c r="A3625">
        <v>3040</v>
      </c>
      <c r="B3625">
        <v>0</v>
      </c>
      <c r="C3625" t="s">
        <v>4917</v>
      </c>
      <c r="D3625" t="s">
        <v>4917</v>
      </c>
      <c r="E3625" t="s">
        <v>4917</v>
      </c>
      <c r="F3625">
        <v>13</v>
      </c>
      <c r="G3625" t="s">
        <v>4932</v>
      </c>
      <c r="H3625">
        <v>99</v>
      </c>
      <c r="J3625" t="str">
        <f t="shared" si="56"/>
        <v>3040,0,U,U,U,13,UN,99,</v>
      </c>
    </row>
    <row r="3626" spans="1:10">
      <c r="A3626">
        <v>3041</v>
      </c>
      <c r="B3626">
        <v>0</v>
      </c>
      <c r="C3626" t="s">
        <v>4917</v>
      </c>
      <c r="D3626" t="s">
        <v>4917</v>
      </c>
      <c r="E3626" t="s">
        <v>4917</v>
      </c>
      <c r="F3626">
        <v>12</v>
      </c>
      <c r="G3626" t="s">
        <v>4932</v>
      </c>
      <c r="H3626">
        <v>45</v>
      </c>
      <c r="J3626" t="str">
        <f t="shared" si="56"/>
        <v>3041,0,U,U,U,12,UN,45,</v>
      </c>
    </row>
    <row r="3627" spans="1:10">
      <c r="A3627">
        <v>3042</v>
      </c>
      <c r="B3627">
        <v>0</v>
      </c>
      <c r="C3627" t="s">
        <v>4917</v>
      </c>
      <c r="D3627" t="s">
        <v>4917</v>
      </c>
      <c r="E3627" t="s">
        <v>4917</v>
      </c>
      <c r="F3627">
        <v>12</v>
      </c>
      <c r="G3627" t="s">
        <v>4932</v>
      </c>
      <c r="H3627">
        <v>99</v>
      </c>
      <c r="J3627" t="str">
        <f t="shared" si="56"/>
        <v>3042,0,U,U,U,12,UN,99,</v>
      </c>
    </row>
    <row r="3628" spans="1:10">
      <c r="A3628">
        <v>3043</v>
      </c>
      <c r="B3628">
        <v>0</v>
      </c>
      <c r="C3628" t="s">
        <v>4917</v>
      </c>
      <c r="D3628" t="s">
        <v>4917</v>
      </c>
      <c r="E3628" t="s">
        <v>4917</v>
      </c>
      <c r="F3628">
        <v>11</v>
      </c>
      <c r="G3628" t="s">
        <v>4932</v>
      </c>
      <c r="H3628">
        <v>99</v>
      </c>
      <c r="J3628" t="str">
        <f t="shared" si="56"/>
        <v>3043,0,U,U,U,11,UN,99,</v>
      </c>
    </row>
    <row r="3629" spans="1:10">
      <c r="A3629">
        <v>3044</v>
      </c>
      <c r="B3629">
        <v>33</v>
      </c>
      <c r="C3629" t="s">
        <v>4916</v>
      </c>
      <c r="D3629" t="s">
        <v>3</v>
      </c>
      <c r="E3629" t="s">
        <v>4920</v>
      </c>
      <c r="F3629">
        <v>12</v>
      </c>
      <c r="G3629" t="s">
        <v>4935</v>
      </c>
      <c r="H3629">
        <v>26</v>
      </c>
      <c r="J3629" t="str">
        <f t="shared" si="56"/>
        <v>3044,33,M,B,N,12,AQ,26,</v>
      </c>
    </row>
    <row r="3630" spans="1:10">
      <c r="A3630">
        <v>3045</v>
      </c>
      <c r="B3630">
        <v>0</v>
      </c>
      <c r="C3630" t="s">
        <v>4917</v>
      </c>
      <c r="D3630" t="s">
        <v>4917</v>
      </c>
      <c r="E3630" t="s">
        <v>4917</v>
      </c>
      <c r="F3630">
        <v>13</v>
      </c>
      <c r="G3630" t="s">
        <v>4932</v>
      </c>
      <c r="H3630">
        <v>46</v>
      </c>
      <c r="J3630" t="str">
        <f t="shared" si="56"/>
        <v>3045,0,U,U,U,13,UN,46,</v>
      </c>
    </row>
    <row r="3631" spans="1:10">
      <c r="A3631">
        <v>3046</v>
      </c>
      <c r="B3631">
        <v>0</v>
      </c>
      <c r="C3631" t="s">
        <v>4917</v>
      </c>
      <c r="D3631" t="s">
        <v>4917</v>
      </c>
      <c r="E3631" t="s">
        <v>4917</v>
      </c>
      <c r="F3631">
        <v>90</v>
      </c>
      <c r="G3631" t="s">
        <v>4932</v>
      </c>
      <c r="H3631">
        <v>99</v>
      </c>
      <c r="J3631" t="str">
        <f t="shared" si="56"/>
        <v>3046,0,U,U,U,90,UN,99,</v>
      </c>
    </row>
    <row r="3632" spans="1:10">
      <c r="A3632">
        <v>3047</v>
      </c>
      <c r="B3632">
        <v>0</v>
      </c>
      <c r="C3632" t="s">
        <v>4917</v>
      </c>
      <c r="D3632" t="s">
        <v>4917</v>
      </c>
      <c r="E3632" t="s">
        <v>4917</v>
      </c>
      <c r="F3632">
        <v>11</v>
      </c>
      <c r="G3632" t="s">
        <v>4932</v>
      </c>
      <c r="H3632">
        <v>99</v>
      </c>
      <c r="J3632" t="str">
        <f t="shared" si="56"/>
        <v>3047,0,U,U,U,11,UN,99,</v>
      </c>
    </row>
    <row r="3633" spans="1:10">
      <c r="A3633">
        <v>3048</v>
      </c>
      <c r="B3633">
        <v>0</v>
      </c>
      <c r="C3633" t="s">
        <v>4917</v>
      </c>
      <c r="D3633" t="s">
        <v>4917</v>
      </c>
      <c r="E3633" t="s">
        <v>4917</v>
      </c>
      <c r="F3633">
        <v>12</v>
      </c>
      <c r="G3633" t="s">
        <v>4932</v>
      </c>
      <c r="H3633">
        <v>99</v>
      </c>
      <c r="J3633" t="str">
        <f t="shared" si="56"/>
        <v>3048,0,U,U,U,12,UN,99,</v>
      </c>
    </row>
    <row r="3634" spans="1:10">
      <c r="A3634">
        <v>3049</v>
      </c>
      <c r="B3634">
        <v>0</v>
      </c>
      <c r="C3634" t="s">
        <v>4917</v>
      </c>
      <c r="D3634" t="s">
        <v>4917</v>
      </c>
      <c r="E3634" t="s">
        <v>4917</v>
      </c>
      <c r="F3634">
        <v>90</v>
      </c>
      <c r="G3634" t="s">
        <v>4932</v>
      </c>
      <c r="H3634">
        <v>99</v>
      </c>
      <c r="J3634" t="str">
        <f t="shared" si="56"/>
        <v>3049,0,U,U,U,90,UN,99,</v>
      </c>
    </row>
    <row r="3635" spans="1:10">
      <c r="A3635">
        <v>3050</v>
      </c>
      <c r="B3635">
        <v>27</v>
      </c>
      <c r="C3635" t="s">
        <v>4916</v>
      </c>
      <c r="D3635" t="s">
        <v>3</v>
      </c>
      <c r="E3635" t="s">
        <v>4920</v>
      </c>
      <c r="F3635">
        <v>14</v>
      </c>
      <c r="G3635" t="s">
        <v>4935</v>
      </c>
      <c r="H3635">
        <v>80</v>
      </c>
      <c r="I3635" t="s">
        <v>8</v>
      </c>
      <c r="J3635" t="str">
        <f t="shared" si="56"/>
        <v>3050,27,M,B,N,14,AQ,80,E</v>
      </c>
    </row>
    <row r="3636" spans="1:10">
      <c r="A3636">
        <v>3051</v>
      </c>
      <c r="B3636">
        <v>0</v>
      </c>
      <c r="C3636" t="s">
        <v>4917</v>
      </c>
      <c r="D3636" t="s">
        <v>4917</v>
      </c>
      <c r="E3636" t="s">
        <v>4917</v>
      </c>
      <c r="F3636">
        <v>11</v>
      </c>
      <c r="G3636" t="s">
        <v>4932</v>
      </c>
      <c r="H3636">
        <v>99</v>
      </c>
      <c r="J3636" t="str">
        <f t="shared" si="56"/>
        <v>3051,0,U,U,U,11,UN,99,</v>
      </c>
    </row>
    <row r="3637" spans="1:10">
      <c r="A3637">
        <v>3052</v>
      </c>
      <c r="B3637">
        <v>0</v>
      </c>
      <c r="C3637" t="s">
        <v>4917</v>
      </c>
      <c r="D3637" t="s">
        <v>4917</v>
      </c>
      <c r="E3637" t="s">
        <v>4917</v>
      </c>
      <c r="F3637">
        <v>12</v>
      </c>
      <c r="G3637" t="s">
        <v>4932</v>
      </c>
      <c r="H3637">
        <v>99</v>
      </c>
      <c r="J3637" t="str">
        <f t="shared" si="56"/>
        <v>3052,0,U,U,U,12,UN,99,</v>
      </c>
    </row>
    <row r="3638" spans="1:10">
      <c r="A3638">
        <v>3053</v>
      </c>
      <c r="B3638">
        <v>0</v>
      </c>
      <c r="C3638" t="s">
        <v>4917</v>
      </c>
      <c r="D3638" t="s">
        <v>4917</v>
      </c>
      <c r="E3638" t="s">
        <v>4917</v>
      </c>
      <c r="F3638">
        <v>12</v>
      </c>
      <c r="G3638" t="s">
        <v>4932</v>
      </c>
      <c r="H3638">
        <v>99</v>
      </c>
      <c r="J3638" t="str">
        <f t="shared" si="56"/>
        <v>3053,0,U,U,U,12,UN,99,</v>
      </c>
    </row>
    <row r="3639" spans="1:10">
      <c r="A3639">
        <v>3054</v>
      </c>
      <c r="B3639">
        <v>28</v>
      </c>
      <c r="C3639" t="s">
        <v>4916</v>
      </c>
      <c r="D3639" t="s">
        <v>3</v>
      </c>
      <c r="F3639">
        <v>12</v>
      </c>
      <c r="G3639" t="s">
        <v>4937</v>
      </c>
      <c r="H3639">
        <v>26</v>
      </c>
      <c r="J3639" t="str">
        <f t="shared" si="56"/>
        <v>3054,28,M,B,,12,ST,26,</v>
      </c>
    </row>
    <row r="3640" spans="1:10">
      <c r="A3640">
        <v>3054</v>
      </c>
      <c r="B3640">
        <v>26</v>
      </c>
      <c r="C3640" t="s">
        <v>4916</v>
      </c>
      <c r="D3640" t="s">
        <v>3</v>
      </c>
      <c r="F3640">
        <v>12</v>
      </c>
      <c r="G3640" t="s">
        <v>4937</v>
      </c>
      <c r="H3640">
        <v>26</v>
      </c>
      <c r="J3640" t="str">
        <f t="shared" si="56"/>
        <v>3054,26,M,B,,12,ST,26,</v>
      </c>
    </row>
    <row r="3641" spans="1:10">
      <c r="A3641">
        <v>3055</v>
      </c>
      <c r="B3641">
        <v>0</v>
      </c>
      <c r="C3641" t="s">
        <v>4917</v>
      </c>
      <c r="D3641" t="s">
        <v>4917</v>
      </c>
      <c r="E3641" t="s">
        <v>4917</v>
      </c>
      <c r="F3641">
        <v>11</v>
      </c>
      <c r="G3641" t="s">
        <v>4932</v>
      </c>
      <c r="H3641">
        <v>45</v>
      </c>
      <c r="J3641" t="str">
        <f t="shared" si="56"/>
        <v>3055,0,U,U,U,11,UN,45,</v>
      </c>
    </row>
    <row r="3642" spans="1:10">
      <c r="A3642">
        <v>3056</v>
      </c>
      <c r="B3642">
        <v>0</v>
      </c>
      <c r="C3642" t="s">
        <v>4917</v>
      </c>
      <c r="D3642" t="s">
        <v>4917</v>
      </c>
      <c r="E3642" t="s">
        <v>4917</v>
      </c>
      <c r="F3642">
        <v>12</v>
      </c>
      <c r="G3642" t="s">
        <v>4932</v>
      </c>
      <c r="H3642">
        <v>99</v>
      </c>
      <c r="J3642" t="str">
        <f t="shared" si="56"/>
        <v>3056,0,U,U,U,12,UN,99,</v>
      </c>
    </row>
    <row r="3643" spans="1:10">
      <c r="A3643">
        <v>3057</v>
      </c>
      <c r="B3643">
        <v>36</v>
      </c>
      <c r="C3643" t="s">
        <v>4916</v>
      </c>
      <c r="D3643" t="s">
        <v>3</v>
      </c>
      <c r="F3643">
        <v>12</v>
      </c>
      <c r="G3643" t="s">
        <v>4937</v>
      </c>
      <c r="H3643">
        <v>26</v>
      </c>
      <c r="J3643" t="str">
        <f t="shared" si="56"/>
        <v>3057,36,M,B,,12,ST,26,</v>
      </c>
    </row>
    <row r="3644" spans="1:10">
      <c r="A3644">
        <v>3057</v>
      </c>
      <c r="B3644">
        <v>22</v>
      </c>
      <c r="C3644" t="s">
        <v>4916</v>
      </c>
      <c r="D3644" t="s">
        <v>3</v>
      </c>
      <c r="F3644">
        <v>12</v>
      </c>
      <c r="G3644" t="s">
        <v>4937</v>
      </c>
      <c r="H3644">
        <v>26</v>
      </c>
      <c r="J3644" t="str">
        <f t="shared" si="56"/>
        <v>3057,22,M,B,,12,ST,26,</v>
      </c>
    </row>
    <row r="3645" spans="1:10">
      <c r="A3645">
        <v>3058</v>
      </c>
      <c r="B3645">
        <v>0</v>
      </c>
      <c r="C3645" t="s">
        <v>4917</v>
      </c>
      <c r="D3645" t="s">
        <v>4917</v>
      </c>
      <c r="E3645" t="s">
        <v>4917</v>
      </c>
      <c r="F3645">
        <v>12</v>
      </c>
      <c r="G3645" t="s">
        <v>4932</v>
      </c>
      <c r="H3645">
        <v>99</v>
      </c>
      <c r="J3645" t="str">
        <f t="shared" si="56"/>
        <v>3058,0,U,U,U,12,UN,99,</v>
      </c>
    </row>
    <row r="3646" spans="1:10">
      <c r="A3646">
        <v>3059</v>
      </c>
      <c r="B3646">
        <v>0</v>
      </c>
      <c r="C3646" t="s">
        <v>4917</v>
      </c>
      <c r="D3646" t="s">
        <v>4917</v>
      </c>
      <c r="E3646" t="s">
        <v>4917</v>
      </c>
      <c r="F3646">
        <v>11</v>
      </c>
      <c r="G3646" t="s">
        <v>4932</v>
      </c>
      <c r="H3646">
        <v>99</v>
      </c>
      <c r="J3646" t="str">
        <f t="shared" si="56"/>
        <v>3059,0,U,U,U,11,UN,99,</v>
      </c>
    </row>
    <row r="3647" spans="1:10">
      <c r="A3647">
        <v>3060</v>
      </c>
      <c r="B3647">
        <v>0</v>
      </c>
      <c r="C3647" t="s">
        <v>4917</v>
      </c>
      <c r="D3647" t="s">
        <v>4917</v>
      </c>
      <c r="E3647" t="s">
        <v>4917</v>
      </c>
      <c r="F3647">
        <v>12</v>
      </c>
      <c r="G3647" t="s">
        <v>4932</v>
      </c>
      <c r="H3647">
        <v>46</v>
      </c>
      <c r="J3647" t="str">
        <f t="shared" si="56"/>
        <v>3060,0,U,U,U,12,UN,46,</v>
      </c>
    </row>
    <row r="3648" spans="1:10">
      <c r="A3648">
        <v>3061</v>
      </c>
      <c r="B3648">
        <v>25</v>
      </c>
      <c r="C3648" t="s">
        <v>4916</v>
      </c>
      <c r="D3648" t="s">
        <v>3</v>
      </c>
      <c r="E3648" t="s">
        <v>4920</v>
      </c>
      <c r="F3648">
        <v>11</v>
      </c>
      <c r="G3648" t="s">
        <v>4937</v>
      </c>
      <c r="H3648">
        <v>26</v>
      </c>
      <c r="J3648" t="str">
        <f t="shared" si="56"/>
        <v>3061,25,M,B,N,11,ST,26,</v>
      </c>
    </row>
    <row r="3649" spans="1:10">
      <c r="A3649">
        <v>3062</v>
      </c>
      <c r="B3649">
        <v>0</v>
      </c>
      <c r="C3649" t="s">
        <v>4917</v>
      </c>
      <c r="D3649" t="s">
        <v>4917</v>
      </c>
      <c r="E3649" t="s">
        <v>4917</v>
      </c>
      <c r="F3649">
        <v>11</v>
      </c>
      <c r="G3649" t="s">
        <v>4932</v>
      </c>
      <c r="H3649">
        <v>99</v>
      </c>
      <c r="J3649" t="str">
        <f t="shared" si="56"/>
        <v>3062,0,U,U,U,11,UN,99,</v>
      </c>
    </row>
    <row r="3650" spans="1:10">
      <c r="A3650">
        <v>3063</v>
      </c>
      <c r="B3650">
        <v>0</v>
      </c>
      <c r="C3650" t="s">
        <v>4917</v>
      </c>
      <c r="D3650" t="s">
        <v>4917</v>
      </c>
      <c r="E3650" t="s">
        <v>4917</v>
      </c>
      <c r="F3650">
        <v>12</v>
      </c>
      <c r="G3650" t="s">
        <v>4932</v>
      </c>
      <c r="H3650">
        <v>26</v>
      </c>
      <c r="J3650" t="str">
        <f t="shared" ref="J3650:J3713" si="57">A3650&amp;","&amp;B3650&amp;","&amp;C3650&amp;","&amp;D3650&amp;","&amp;E3650&amp;","&amp;F3650&amp;","&amp;G3650&amp;","&amp;H3650&amp;","&amp;I3650</f>
        <v>3063,0,U,U,U,12,UN,26,</v>
      </c>
    </row>
    <row r="3651" spans="1:10">
      <c r="A3651">
        <v>3064</v>
      </c>
      <c r="B3651">
        <v>34</v>
      </c>
      <c r="C3651" t="s">
        <v>4916</v>
      </c>
      <c r="D3651" t="s">
        <v>3</v>
      </c>
      <c r="E3651" t="s">
        <v>4920</v>
      </c>
      <c r="F3651">
        <v>11</v>
      </c>
      <c r="G3651" t="s">
        <v>4936</v>
      </c>
      <c r="H3651">
        <v>99</v>
      </c>
      <c r="J3651" t="str">
        <f t="shared" si="57"/>
        <v>3064,34,M,B,N,11,NE,99,</v>
      </c>
    </row>
    <row r="3652" spans="1:10">
      <c r="A3652">
        <v>3065</v>
      </c>
      <c r="B3652">
        <v>28</v>
      </c>
      <c r="C3652" t="s">
        <v>4916</v>
      </c>
      <c r="D3652" t="s">
        <v>3</v>
      </c>
      <c r="E3652" t="s">
        <v>4920</v>
      </c>
      <c r="F3652">
        <v>20</v>
      </c>
      <c r="G3652" t="s">
        <v>4953</v>
      </c>
      <c r="H3652">
        <v>45</v>
      </c>
      <c r="J3652" t="str">
        <f t="shared" si="57"/>
        <v>3065,28,M,B,N,20,MO,45,</v>
      </c>
    </row>
    <row r="3653" spans="1:10">
      <c r="A3653">
        <v>3066</v>
      </c>
      <c r="B3653">
        <v>0</v>
      </c>
      <c r="C3653" t="s">
        <v>4917</v>
      </c>
      <c r="D3653" t="s">
        <v>4917</v>
      </c>
      <c r="E3653" t="s">
        <v>4917</v>
      </c>
      <c r="F3653">
        <v>11</v>
      </c>
      <c r="G3653" t="s">
        <v>4932</v>
      </c>
      <c r="H3653">
        <v>99</v>
      </c>
      <c r="J3653" t="str">
        <f t="shared" si="57"/>
        <v>3066,0,U,U,U,11,UN,99,</v>
      </c>
    </row>
    <row r="3654" spans="1:10">
      <c r="A3654">
        <v>3067</v>
      </c>
      <c r="B3654">
        <v>0</v>
      </c>
      <c r="C3654" t="s">
        <v>4917</v>
      </c>
      <c r="D3654" t="s">
        <v>4917</v>
      </c>
      <c r="E3654" t="s">
        <v>4917</v>
      </c>
      <c r="F3654">
        <v>11</v>
      </c>
      <c r="G3654" t="s">
        <v>4932</v>
      </c>
      <c r="H3654">
        <v>99</v>
      </c>
      <c r="J3654" t="str">
        <f t="shared" si="57"/>
        <v>3067,0,U,U,U,11,UN,99,</v>
      </c>
    </row>
    <row r="3655" spans="1:10">
      <c r="A3655">
        <v>3068</v>
      </c>
      <c r="B3655">
        <v>0</v>
      </c>
      <c r="C3655" t="s">
        <v>4917</v>
      </c>
      <c r="D3655" t="s">
        <v>4917</v>
      </c>
      <c r="E3655" t="s">
        <v>4917</v>
      </c>
      <c r="F3655">
        <v>12</v>
      </c>
      <c r="G3655" t="s">
        <v>4932</v>
      </c>
      <c r="H3655">
        <v>99</v>
      </c>
      <c r="J3655" t="str">
        <f t="shared" si="57"/>
        <v>3068,0,U,U,U,12,UN,99,</v>
      </c>
    </row>
    <row r="3656" spans="1:10">
      <c r="A3656">
        <v>3069</v>
      </c>
      <c r="B3656">
        <v>47</v>
      </c>
      <c r="C3656" t="s">
        <v>4916</v>
      </c>
      <c r="D3656" t="s">
        <v>3</v>
      </c>
      <c r="E3656" t="s">
        <v>4920</v>
      </c>
      <c r="F3656">
        <v>40</v>
      </c>
      <c r="G3656" t="s">
        <v>4933</v>
      </c>
      <c r="H3656">
        <v>45</v>
      </c>
      <c r="J3656" t="str">
        <f t="shared" si="57"/>
        <v>3069,47,M,B,N,40,GF,45,</v>
      </c>
    </row>
    <row r="3657" spans="1:10">
      <c r="A3657">
        <v>3070</v>
      </c>
      <c r="B3657">
        <v>0</v>
      </c>
      <c r="C3657" t="s">
        <v>4917</v>
      </c>
      <c r="D3657" t="s">
        <v>4917</v>
      </c>
      <c r="E3657" t="s">
        <v>4917</v>
      </c>
      <c r="F3657">
        <v>12</v>
      </c>
      <c r="G3657" t="s">
        <v>4932</v>
      </c>
      <c r="H3657">
        <v>45</v>
      </c>
      <c r="J3657" t="str">
        <f t="shared" si="57"/>
        <v>3070,0,U,U,U,12,UN,45,</v>
      </c>
    </row>
    <row r="3658" spans="1:10">
      <c r="A3658">
        <v>3071</v>
      </c>
      <c r="B3658">
        <v>17</v>
      </c>
      <c r="C3658" t="s">
        <v>4916</v>
      </c>
      <c r="D3658" t="s">
        <v>3</v>
      </c>
      <c r="E3658" t="s">
        <v>4920</v>
      </c>
      <c r="F3658">
        <v>12</v>
      </c>
      <c r="G3658" t="s">
        <v>4932</v>
      </c>
      <c r="H3658">
        <v>45</v>
      </c>
      <c r="J3658" t="str">
        <f t="shared" si="57"/>
        <v>3071,17,M,B,N,12,UN,45,</v>
      </c>
    </row>
    <row r="3659" spans="1:10">
      <c r="A3659">
        <v>3072</v>
      </c>
      <c r="B3659">
        <v>30</v>
      </c>
      <c r="C3659" t="s">
        <v>4916</v>
      </c>
      <c r="D3659" t="s">
        <v>4918</v>
      </c>
      <c r="F3659">
        <v>30</v>
      </c>
      <c r="G3659" t="s">
        <v>4945</v>
      </c>
      <c r="H3659">
        <v>60</v>
      </c>
      <c r="J3659" t="str">
        <f t="shared" si="57"/>
        <v>3072,30,M,W,,30,SO,60,</v>
      </c>
    </row>
    <row r="3660" spans="1:10">
      <c r="A3660">
        <v>3073</v>
      </c>
      <c r="B3660">
        <v>0</v>
      </c>
      <c r="C3660" t="s">
        <v>4917</v>
      </c>
      <c r="D3660" t="s">
        <v>4917</v>
      </c>
      <c r="E3660" t="s">
        <v>4917</v>
      </c>
      <c r="F3660">
        <v>12</v>
      </c>
      <c r="G3660" t="s">
        <v>4932</v>
      </c>
      <c r="H3660">
        <v>99</v>
      </c>
      <c r="J3660" t="str">
        <f t="shared" si="57"/>
        <v>3073,0,U,U,U,12,UN,99,</v>
      </c>
    </row>
    <row r="3661" spans="1:10">
      <c r="A3661">
        <v>3074</v>
      </c>
      <c r="B3661">
        <v>0</v>
      </c>
      <c r="C3661" t="s">
        <v>4917</v>
      </c>
      <c r="D3661" t="s">
        <v>4917</v>
      </c>
      <c r="F3661">
        <v>30</v>
      </c>
      <c r="G3661" t="s">
        <v>4932</v>
      </c>
      <c r="H3661">
        <v>99</v>
      </c>
      <c r="J3661" t="str">
        <f t="shared" si="57"/>
        <v>3074,0,U,U,,30,UN,99,</v>
      </c>
    </row>
    <row r="3662" spans="1:10">
      <c r="A3662">
        <v>3075</v>
      </c>
      <c r="B3662">
        <v>40</v>
      </c>
      <c r="C3662" t="s">
        <v>4916</v>
      </c>
      <c r="D3662" t="s">
        <v>4918</v>
      </c>
      <c r="F3662">
        <v>12</v>
      </c>
      <c r="G3662" t="s">
        <v>4937</v>
      </c>
      <c r="H3662">
        <v>81</v>
      </c>
      <c r="I3662" t="s">
        <v>6</v>
      </c>
      <c r="J3662" t="str">
        <f t="shared" si="57"/>
        <v>3075,40,M,W,,12,ST,81,A</v>
      </c>
    </row>
    <row r="3663" spans="1:10">
      <c r="A3663">
        <v>3076</v>
      </c>
      <c r="B3663">
        <v>0</v>
      </c>
      <c r="C3663" t="s">
        <v>4917</v>
      </c>
      <c r="D3663" t="s">
        <v>4917</v>
      </c>
      <c r="F3663">
        <v>12</v>
      </c>
      <c r="G3663" t="s">
        <v>4932</v>
      </c>
      <c r="H3663">
        <v>99</v>
      </c>
      <c r="J3663" t="str">
        <f t="shared" si="57"/>
        <v>3076,0,U,U,,12,UN,99,</v>
      </c>
    </row>
    <row r="3664" spans="1:10">
      <c r="A3664">
        <v>3077</v>
      </c>
      <c r="B3664">
        <v>20</v>
      </c>
      <c r="C3664" t="s">
        <v>4916</v>
      </c>
      <c r="D3664" t="s">
        <v>3</v>
      </c>
      <c r="F3664">
        <v>12</v>
      </c>
      <c r="G3664" t="s">
        <v>4932</v>
      </c>
      <c r="H3664">
        <v>46</v>
      </c>
      <c r="J3664" t="str">
        <f t="shared" si="57"/>
        <v>3077,20,M,B,,12,UN,46,</v>
      </c>
    </row>
    <row r="3665" spans="1:10">
      <c r="A3665">
        <v>3078</v>
      </c>
      <c r="B3665">
        <v>29</v>
      </c>
      <c r="C3665" t="s">
        <v>4916</v>
      </c>
      <c r="D3665" t="s">
        <v>4918</v>
      </c>
      <c r="F3665">
        <v>90</v>
      </c>
      <c r="G3665" t="s">
        <v>4937</v>
      </c>
      <c r="H3665">
        <v>60</v>
      </c>
      <c r="J3665" t="str">
        <f t="shared" si="57"/>
        <v>3078,29,M,W,,90,ST,60,</v>
      </c>
    </row>
    <row r="3666" spans="1:10">
      <c r="A3666">
        <v>3079</v>
      </c>
      <c r="B3666">
        <v>0</v>
      </c>
      <c r="C3666" t="s">
        <v>4917</v>
      </c>
      <c r="D3666" t="s">
        <v>4917</v>
      </c>
      <c r="F3666">
        <v>12</v>
      </c>
      <c r="G3666" t="s">
        <v>4932</v>
      </c>
      <c r="H3666">
        <v>46</v>
      </c>
      <c r="J3666" t="str">
        <f t="shared" si="57"/>
        <v>3079,0,U,U,,12,UN,46,</v>
      </c>
    </row>
    <row r="3667" spans="1:10">
      <c r="A3667">
        <v>3080</v>
      </c>
      <c r="B3667">
        <v>0</v>
      </c>
      <c r="C3667" t="s">
        <v>4917</v>
      </c>
      <c r="D3667" t="s">
        <v>4917</v>
      </c>
      <c r="F3667">
        <v>12</v>
      </c>
      <c r="G3667" t="s">
        <v>4932</v>
      </c>
      <c r="H3667">
        <v>99</v>
      </c>
      <c r="J3667" t="str">
        <f t="shared" si="57"/>
        <v>3080,0,U,U,,12,UN,99,</v>
      </c>
    </row>
    <row r="3668" spans="1:10">
      <c r="A3668">
        <v>3081</v>
      </c>
      <c r="B3668">
        <v>0</v>
      </c>
      <c r="C3668" t="s">
        <v>4917</v>
      </c>
      <c r="D3668" t="s">
        <v>4917</v>
      </c>
      <c r="F3668">
        <v>12</v>
      </c>
      <c r="G3668" t="s">
        <v>4932</v>
      </c>
      <c r="H3668">
        <v>46</v>
      </c>
      <c r="J3668" t="str">
        <f t="shared" si="57"/>
        <v>3081,0,U,U,,12,UN,46,</v>
      </c>
    </row>
    <row r="3669" spans="1:10">
      <c r="A3669">
        <v>3082</v>
      </c>
      <c r="B3669">
        <v>0</v>
      </c>
      <c r="C3669" t="s">
        <v>4917</v>
      </c>
      <c r="D3669" t="s">
        <v>4917</v>
      </c>
      <c r="F3669">
        <v>12</v>
      </c>
      <c r="G3669" t="s">
        <v>4932</v>
      </c>
      <c r="H3669">
        <v>46</v>
      </c>
      <c r="J3669" t="str">
        <f t="shared" si="57"/>
        <v>3082,0,U,U,,12,UN,46,</v>
      </c>
    </row>
    <row r="3670" spans="1:10">
      <c r="A3670">
        <v>3083</v>
      </c>
      <c r="B3670">
        <v>0</v>
      </c>
      <c r="C3670" t="s">
        <v>4917</v>
      </c>
      <c r="D3670" t="s">
        <v>4917</v>
      </c>
      <c r="F3670">
        <v>12</v>
      </c>
      <c r="G3670" t="s">
        <v>4932</v>
      </c>
      <c r="H3670">
        <v>46</v>
      </c>
      <c r="J3670" t="str">
        <f t="shared" si="57"/>
        <v>3083,0,U,U,,12,UN,46,</v>
      </c>
    </row>
    <row r="3671" spans="1:10">
      <c r="A3671">
        <v>3084</v>
      </c>
      <c r="B3671">
        <v>26</v>
      </c>
      <c r="C3671" t="s">
        <v>4916</v>
      </c>
      <c r="D3671" t="s">
        <v>3</v>
      </c>
      <c r="F3671">
        <v>12</v>
      </c>
      <c r="G3671" t="s">
        <v>4940</v>
      </c>
      <c r="H3671">
        <v>60</v>
      </c>
      <c r="J3671" t="str">
        <f t="shared" si="57"/>
        <v>3084,26,M,B,,12,OF,60,</v>
      </c>
    </row>
    <row r="3672" spans="1:10">
      <c r="A3672">
        <v>3084</v>
      </c>
      <c r="B3672">
        <v>24</v>
      </c>
      <c r="C3672" t="s">
        <v>12</v>
      </c>
      <c r="D3672" t="s">
        <v>3</v>
      </c>
      <c r="F3672">
        <v>12</v>
      </c>
      <c r="G3672" t="s">
        <v>4935</v>
      </c>
      <c r="H3672">
        <v>60</v>
      </c>
      <c r="J3672" t="str">
        <f t="shared" si="57"/>
        <v>3084,24,F,B,,12,AQ,60,</v>
      </c>
    </row>
    <row r="3673" spans="1:10">
      <c r="A3673">
        <v>3085</v>
      </c>
      <c r="B3673">
        <v>48</v>
      </c>
      <c r="C3673" t="s">
        <v>4916</v>
      </c>
      <c r="D3673" t="s">
        <v>4918</v>
      </c>
      <c r="F3673">
        <v>12</v>
      </c>
      <c r="G3673" t="s">
        <v>4933</v>
      </c>
      <c r="H3673">
        <v>45</v>
      </c>
      <c r="J3673" t="str">
        <f t="shared" si="57"/>
        <v>3085,48,M,W,,12,GF,45,</v>
      </c>
    </row>
    <row r="3674" spans="1:10">
      <c r="A3674">
        <v>3086</v>
      </c>
      <c r="B3674">
        <v>0</v>
      </c>
      <c r="C3674" t="s">
        <v>4917</v>
      </c>
      <c r="D3674" t="s">
        <v>4917</v>
      </c>
      <c r="F3674">
        <v>12</v>
      </c>
      <c r="G3674" t="s">
        <v>4932</v>
      </c>
      <c r="H3674">
        <v>99</v>
      </c>
      <c r="J3674" t="str">
        <f t="shared" si="57"/>
        <v>3086,0,U,U,,12,UN,99,</v>
      </c>
    </row>
    <row r="3675" spans="1:10">
      <c r="A3675">
        <v>3087</v>
      </c>
      <c r="B3675">
        <v>0</v>
      </c>
      <c r="C3675" t="s">
        <v>4917</v>
      </c>
      <c r="D3675" t="s">
        <v>4917</v>
      </c>
      <c r="F3675">
        <v>12</v>
      </c>
      <c r="G3675" t="s">
        <v>4932</v>
      </c>
      <c r="H3675">
        <v>99</v>
      </c>
      <c r="J3675" t="str">
        <f t="shared" si="57"/>
        <v>3087,0,U,U,,12,UN,99,</v>
      </c>
    </row>
    <row r="3676" spans="1:10">
      <c r="A3676">
        <v>3088</v>
      </c>
      <c r="B3676">
        <v>33</v>
      </c>
      <c r="C3676" t="s">
        <v>4916</v>
      </c>
      <c r="D3676" t="s">
        <v>4918</v>
      </c>
      <c r="F3676">
        <v>12</v>
      </c>
      <c r="G3676" t="s">
        <v>4937</v>
      </c>
      <c r="H3676">
        <v>80</v>
      </c>
      <c r="I3676" t="s">
        <v>8</v>
      </c>
      <c r="J3676" t="str">
        <f t="shared" si="57"/>
        <v>3088,33,M,W,,12,ST,80,E</v>
      </c>
    </row>
    <row r="3677" spans="1:10">
      <c r="A3677">
        <v>3089</v>
      </c>
      <c r="B3677">
        <v>0</v>
      </c>
      <c r="C3677" t="s">
        <v>4917</v>
      </c>
      <c r="D3677" t="s">
        <v>4917</v>
      </c>
      <c r="F3677">
        <v>12</v>
      </c>
      <c r="G3677" t="s">
        <v>4932</v>
      </c>
      <c r="H3677">
        <v>99</v>
      </c>
      <c r="J3677" t="str">
        <f t="shared" si="57"/>
        <v>3089,0,U,U,,12,UN,99,</v>
      </c>
    </row>
    <row r="3678" spans="1:10">
      <c r="A3678">
        <v>3090</v>
      </c>
      <c r="B3678">
        <v>0</v>
      </c>
      <c r="C3678" t="s">
        <v>4917</v>
      </c>
      <c r="D3678" t="s">
        <v>4917</v>
      </c>
      <c r="F3678">
        <v>12</v>
      </c>
      <c r="G3678" t="s">
        <v>4932</v>
      </c>
      <c r="H3678">
        <v>46</v>
      </c>
      <c r="J3678" t="str">
        <f t="shared" si="57"/>
        <v>3090,0,U,U,,12,UN,46,</v>
      </c>
    </row>
    <row r="3679" spans="1:10">
      <c r="A3679">
        <v>3091</v>
      </c>
      <c r="B3679">
        <v>0</v>
      </c>
      <c r="C3679" t="s">
        <v>4917</v>
      </c>
      <c r="D3679" t="s">
        <v>4917</v>
      </c>
      <c r="F3679">
        <v>12</v>
      </c>
      <c r="G3679" t="s">
        <v>4932</v>
      </c>
      <c r="H3679">
        <v>46</v>
      </c>
      <c r="J3679" t="str">
        <f t="shared" si="57"/>
        <v>3091,0,U,U,,12,UN,46,</v>
      </c>
    </row>
    <row r="3680" spans="1:10">
      <c r="A3680">
        <v>3092</v>
      </c>
      <c r="B3680">
        <v>0</v>
      </c>
      <c r="C3680" t="s">
        <v>4917</v>
      </c>
      <c r="D3680" t="s">
        <v>4917</v>
      </c>
      <c r="F3680">
        <v>12</v>
      </c>
      <c r="G3680" t="s">
        <v>4932</v>
      </c>
      <c r="H3680">
        <v>99</v>
      </c>
      <c r="J3680" t="str">
        <f t="shared" si="57"/>
        <v>3092,0,U,U,,12,UN,99,</v>
      </c>
    </row>
    <row r="3681" spans="1:10">
      <c r="A3681">
        <v>3093</v>
      </c>
      <c r="B3681">
        <v>24</v>
      </c>
      <c r="C3681" t="s">
        <v>4916</v>
      </c>
      <c r="D3681" t="s">
        <v>4922</v>
      </c>
      <c r="F3681">
        <v>12</v>
      </c>
      <c r="G3681" t="s">
        <v>4935</v>
      </c>
      <c r="H3681">
        <v>46</v>
      </c>
      <c r="J3681" t="str">
        <f t="shared" si="57"/>
        <v>3093,24,M,I,,12,AQ,46,</v>
      </c>
    </row>
    <row r="3682" spans="1:10">
      <c r="A3682">
        <v>3093</v>
      </c>
      <c r="B3682">
        <v>22</v>
      </c>
      <c r="C3682" t="s">
        <v>12</v>
      </c>
      <c r="D3682" t="s">
        <v>4922</v>
      </c>
      <c r="F3682">
        <v>12</v>
      </c>
      <c r="G3682" t="s">
        <v>4937</v>
      </c>
      <c r="H3682">
        <v>46</v>
      </c>
      <c r="J3682" t="str">
        <f t="shared" si="57"/>
        <v>3093,22,F,I,,12,ST,46,</v>
      </c>
    </row>
    <row r="3683" spans="1:10">
      <c r="A3683">
        <v>3094</v>
      </c>
      <c r="B3683">
        <v>32</v>
      </c>
      <c r="C3683" t="s">
        <v>4916</v>
      </c>
      <c r="D3683" t="s">
        <v>4918</v>
      </c>
      <c r="F3683">
        <v>12</v>
      </c>
      <c r="G3683" t="s">
        <v>4937</v>
      </c>
      <c r="H3683">
        <v>81</v>
      </c>
      <c r="I3683" t="s">
        <v>8</v>
      </c>
      <c r="J3683" t="str">
        <f t="shared" si="57"/>
        <v>3094,32,M,W,,12,ST,81,E</v>
      </c>
    </row>
    <row r="3684" spans="1:10">
      <c r="A3684">
        <v>3095</v>
      </c>
      <c r="B3684">
        <v>0</v>
      </c>
      <c r="C3684" t="s">
        <v>4917</v>
      </c>
      <c r="D3684" t="s">
        <v>4917</v>
      </c>
      <c r="F3684">
        <v>12</v>
      </c>
      <c r="G3684" t="s">
        <v>4932</v>
      </c>
      <c r="H3684">
        <v>99</v>
      </c>
      <c r="J3684" t="str">
        <f t="shared" si="57"/>
        <v>3095,0,U,U,,12,UN,99,</v>
      </c>
    </row>
    <row r="3685" spans="1:10">
      <c r="A3685">
        <v>3096</v>
      </c>
      <c r="B3685">
        <v>0</v>
      </c>
      <c r="C3685" t="s">
        <v>4917</v>
      </c>
      <c r="D3685" t="s">
        <v>4917</v>
      </c>
      <c r="F3685">
        <v>12</v>
      </c>
      <c r="G3685" t="s">
        <v>4932</v>
      </c>
      <c r="H3685">
        <v>99</v>
      </c>
      <c r="J3685" t="str">
        <f t="shared" si="57"/>
        <v>3096,0,U,U,,12,UN,99,</v>
      </c>
    </row>
    <row r="3686" spans="1:10">
      <c r="A3686">
        <v>3097</v>
      </c>
      <c r="B3686">
        <v>0</v>
      </c>
      <c r="C3686" t="s">
        <v>4917</v>
      </c>
      <c r="D3686" t="s">
        <v>4917</v>
      </c>
      <c r="F3686">
        <v>12</v>
      </c>
      <c r="G3686" t="s">
        <v>4932</v>
      </c>
      <c r="H3686">
        <v>99</v>
      </c>
      <c r="J3686" t="str">
        <f t="shared" si="57"/>
        <v>3097,0,U,U,,12,UN,99,</v>
      </c>
    </row>
    <row r="3687" spans="1:10">
      <c r="A3687">
        <v>3098</v>
      </c>
      <c r="B3687">
        <v>21</v>
      </c>
      <c r="C3687" t="s">
        <v>4916</v>
      </c>
      <c r="D3687" t="s">
        <v>4918</v>
      </c>
      <c r="F3687">
        <v>20</v>
      </c>
      <c r="G3687" t="s">
        <v>4958</v>
      </c>
      <c r="H3687">
        <v>45</v>
      </c>
      <c r="J3687" t="str">
        <f t="shared" si="57"/>
        <v>3098,21,M,W,,20,SM,45,</v>
      </c>
    </row>
    <row r="3688" spans="1:10">
      <c r="A3688">
        <v>3099</v>
      </c>
      <c r="B3688">
        <v>52</v>
      </c>
      <c r="C3688" t="s">
        <v>4916</v>
      </c>
      <c r="D3688" t="s">
        <v>3</v>
      </c>
      <c r="F3688">
        <v>40</v>
      </c>
      <c r="G3688" t="s">
        <v>4933</v>
      </c>
      <c r="H3688">
        <v>45</v>
      </c>
      <c r="J3688" t="str">
        <f t="shared" si="57"/>
        <v>3099,52,M,B,,40,GF,45,</v>
      </c>
    </row>
    <row r="3689" spans="1:10">
      <c r="A3689">
        <v>3100</v>
      </c>
      <c r="B3689">
        <v>0</v>
      </c>
      <c r="C3689" t="s">
        <v>4917</v>
      </c>
      <c r="D3689" t="s">
        <v>4917</v>
      </c>
      <c r="F3689">
        <v>12</v>
      </c>
      <c r="G3689" t="s">
        <v>4932</v>
      </c>
      <c r="H3689">
        <v>99</v>
      </c>
      <c r="J3689" t="str">
        <f t="shared" si="57"/>
        <v>3100,0,U,U,,12,UN,99,</v>
      </c>
    </row>
    <row r="3690" spans="1:10">
      <c r="A3690">
        <v>3101</v>
      </c>
      <c r="B3690">
        <v>40</v>
      </c>
      <c r="C3690" t="s">
        <v>4916</v>
      </c>
      <c r="D3690" t="s">
        <v>4918</v>
      </c>
      <c r="F3690">
        <v>13</v>
      </c>
      <c r="G3690" t="s">
        <v>4937</v>
      </c>
      <c r="H3690">
        <v>81</v>
      </c>
      <c r="I3690" t="s">
        <v>8</v>
      </c>
      <c r="J3690" t="str">
        <f t="shared" si="57"/>
        <v>3101,40,M,W,,13,ST,81,E</v>
      </c>
    </row>
    <row r="3691" spans="1:10">
      <c r="A3691">
        <v>3102</v>
      </c>
      <c r="B3691">
        <v>0</v>
      </c>
      <c r="C3691" t="s">
        <v>4917</v>
      </c>
      <c r="D3691" t="s">
        <v>4917</v>
      </c>
      <c r="F3691">
        <v>12</v>
      </c>
      <c r="G3691" t="s">
        <v>4932</v>
      </c>
      <c r="H3691">
        <v>99</v>
      </c>
      <c r="J3691" t="str">
        <f t="shared" si="57"/>
        <v>3102,0,U,U,,12,UN,99,</v>
      </c>
    </row>
    <row r="3692" spans="1:10">
      <c r="A3692">
        <v>3103</v>
      </c>
      <c r="B3692">
        <v>22</v>
      </c>
      <c r="C3692" t="s">
        <v>4916</v>
      </c>
      <c r="D3692" t="s">
        <v>4918</v>
      </c>
      <c r="F3692">
        <v>12</v>
      </c>
      <c r="G3692" t="s">
        <v>4937</v>
      </c>
      <c r="H3692">
        <v>81</v>
      </c>
      <c r="I3692" t="s">
        <v>6</v>
      </c>
      <c r="J3692" t="str">
        <f t="shared" si="57"/>
        <v>3103,22,M,W,,12,ST,81,A</v>
      </c>
    </row>
    <row r="3693" spans="1:10">
      <c r="A3693">
        <v>3104</v>
      </c>
      <c r="B3693">
        <v>36</v>
      </c>
      <c r="C3693" t="s">
        <v>4916</v>
      </c>
      <c r="D3693" t="s">
        <v>3</v>
      </c>
      <c r="F3693">
        <v>12</v>
      </c>
      <c r="G3693" t="s">
        <v>4935</v>
      </c>
      <c r="H3693">
        <v>3</v>
      </c>
      <c r="J3693" t="str">
        <f t="shared" si="57"/>
        <v>3104,36,M,B,,12,AQ,3,</v>
      </c>
    </row>
    <row r="3694" spans="1:10">
      <c r="A3694">
        <v>3105</v>
      </c>
      <c r="B3694">
        <v>0</v>
      </c>
      <c r="C3694" t="s">
        <v>4917</v>
      </c>
      <c r="D3694" t="s">
        <v>4917</v>
      </c>
      <c r="F3694">
        <v>12</v>
      </c>
      <c r="G3694" t="s">
        <v>4932</v>
      </c>
      <c r="H3694">
        <v>99</v>
      </c>
      <c r="J3694" t="str">
        <f t="shared" si="57"/>
        <v>3105,0,U,U,,12,UN,99,</v>
      </c>
    </row>
    <row r="3695" spans="1:10">
      <c r="A3695">
        <v>3106</v>
      </c>
      <c r="B3695">
        <v>0</v>
      </c>
      <c r="C3695" t="s">
        <v>4917</v>
      </c>
      <c r="D3695" t="s">
        <v>4917</v>
      </c>
      <c r="F3695">
        <v>40</v>
      </c>
      <c r="G3695" t="s">
        <v>4932</v>
      </c>
      <c r="H3695">
        <v>99</v>
      </c>
      <c r="J3695" t="str">
        <f t="shared" si="57"/>
        <v>3106,0,U,U,,40,UN,99,</v>
      </c>
    </row>
    <row r="3696" spans="1:10">
      <c r="A3696">
        <v>3107</v>
      </c>
      <c r="B3696">
        <v>0</v>
      </c>
      <c r="C3696" t="s">
        <v>4917</v>
      </c>
      <c r="D3696" t="s">
        <v>4917</v>
      </c>
      <c r="F3696">
        <v>12</v>
      </c>
      <c r="G3696" t="s">
        <v>4932</v>
      </c>
      <c r="H3696">
        <v>46</v>
      </c>
      <c r="J3696" t="str">
        <f t="shared" si="57"/>
        <v>3107,0,U,U,,12,UN,46,</v>
      </c>
    </row>
    <row r="3697" spans="1:10">
      <c r="A3697">
        <v>3108</v>
      </c>
      <c r="B3697">
        <v>0</v>
      </c>
      <c r="C3697" t="s">
        <v>4917</v>
      </c>
      <c r="D3697" t="s">
        <v>4917</v>
      </c>
      <c r="F3697">
        <v>12</v>
      </c>
      <c r="G3697" t="s">
        <v>4932</v>
      </c>
      <c r="H3697">
        <v>46</v>
      </c>
      <c r="J3697" t="str">
        <f t="shared" si="57"/>
        <v>3108,0,U,U,,12,UN,46,</v>
      </c>
    </row>
    <row r="3698" spans="1:10">
      <c r="A3698">
        <v>3109</v>
      </c>
      <c r="B3698">
        <v>0</v>
      </c>
      <c r="C3698" t="s">
        <v>4917</v>
      </c>
      <c r="D3698" t="s">
        <v>4917</v>
      </c>
      <c r="F3698">
        <v>12</v>
      </c>
      <c r="G3698" t="s">
        <v>4932</v>
      </c>
      <c r="H3698">
        <v>3</v>
      </c>
      <c r="J3698" t="str">
        <f t="shared" si="57"/>
        <v>3109,0,U,U,,12,UN,3,</v>
      </c>
    </row>
    <row r="3699" spans="1:10">
      <c r="A3699">
        <v>3110</v>
      </c>
      <c r="B3699">
        <v>31</v>
      </c>
      <c r="C3699" t="s">
        <v>4916</v>
      </c>
      <c r="D3699" t="s">
        <v>4918</v>
      </c>
      <c r="F3699">
        <v>20</v>
      </c>
      <c r="G3699" t="s">
        <v>4936</v>
      </c>
      <c r="H3699">
        <v>45</v>
      </c>
      <c r="J3699" t="str">
        <f t="shared" si="57"/>
        <v>3110,31,M,W,,20,NE,45,</v>
      </c>
    </row>
    <row r="3700" spans="1:10">
      <c r="A3700">
        <v>3111</v>
      </c>
      <c r="B3700">
        <v>24</v>
      </c>
      <c r="C3700" t="s">
        <v>4916</v>
      </c>
      <c r="D3700" t="s">
        <v>3</v>
      </c>
      <c r="F3700">
        <v>13</v>
      </c>
      <c r="G3700" t="s">
        <v>4935</v>
      </c>
      <c r="H3700">
        <v>45</v>
      </c>
      <c r="J3700" t="str">
        <f t="shared" si="57"/>
        <v>3111,24,M,B,,13,AQ,45,</v>
      </c>
    </row>
    <row r="3701" spans="1:10">
      <c r="A3701">
        <v>3112</v>
      </c>
      <c r="B3701">
        <v>0</v>
      </c>
      <c r="C3701" t="s">
        <v>4917</v>
      </c>
      <c r="D3701" t="s">
        <v>4917</v>
      </c>
      <c r="F3701">
        <v>12</v>
      </c>
      <c r="G3701" t="s">
        <v>4932</v>
      </c>
      <c r="H3701">
        <v>45</v>
      </c>
      <c r="J3701" t="str">
        <f t="shared" si="57"/>
        <v>3112,0,U,U,,12,UN,45,</v>
      </c>
    </row>
    <row r="3702" spans="1:10">
      <c r="A3702">
        <v>3113</v>
      </c>
      <c r="B3702">
        <v>0</v>
      </c>
      <c r="C3702" t="s">
        <v>4917</v>
      </c>
      <c r="D3702" t="s">
        <v>4917</v>
      </c>
      <c r="F3702">
        <v>12</v>
      </c>
      <c r="G3702" t="s">
        <v>4932</v>
      </c>
      <c r="H3702">
        <v>99</v>
      </c>
      <c r="J3702" t="str">
        <f t="shared" si="57"/>
        <v>3113,0,U,U,,12,UN,99,</v>
      </c>
    </row>
    <row r="3703" spans="1:10">
      <c r="A3703">
        <v>3114</v>
      </c>
      <c r="B3703">
        <v>23</v>
      </c>
      <c r="C3703" t="s">
        <v>4916</v>
      </c>
      <c r="D3703" t="s">
        <v>4918</v>
      </c>
      <c r="E3703" t="s">
        <v>4920</v>
      </c>
      <c r="F3703">
        <v>40</v>
      </c>
      <c r="G3703" t="s">
        <v>4946</v>
      </c>
      <c r="H3703">
        <v>41</v>
      </c>
      <c r="J3703" t="str">
        <f t="shared" si="57"/>
        <v>3114,23,M,W,N,40,OK,41,</v>
      </c>
    </row>
    <row r="3704" spans="1:10">
      <c r="A3704">
        <v>3115</v>
      </c>
      <c r="B3704">
        <v>24</v>
      </c>
      <c r="C3704" t="s">
        <v>4916</v>
      </c>
      <c r="D3704" t="s">
        <v>4918</v>
      </c>
      <c r="E3704" t="s">
        <v>4919</v>
      </c>
      <c r="F3704">
        <v>30</v>
      </c>
      <c r="G3704" t="s">
        <v>4946</v>
      </c>
      <c r="H3704">
        <v>99</v>
      </c>
      <c r="J3704" t="str">
        <f t="shared" si="57"/>
        <v>3115,24,M,W,H,30,OK,99,</v>
      </c>
    </row>
    <row r="3705" spans="1:10">
      <c r="A3705">
        <v>3116</v>
      </c>
      <c r="B3705">
        <v>0</v>
      </c>
      <c r="C3705" t="s">
        <v>4917</v>
      </c>
      <c r="D3705" t="s">
        <v>4917</v>
      </c>
      <c r="F3705">
        <v>11</v>
      </c>
      <c r="G3705" t="s">
        <v>4932</v>
      </c>
      <c r="H3705">
        <v>99</v>
      </c>
      <c r="J3705" t="str">
        <f t="shared" si="57"/>
        <v>3116,0,U,U,,11,UN,99,</v>
      </c>
    </row>
    <row r="3706" spans="1:10">
      <c r="A3706">
        <v>3117</v>
      </c>
      <c r="B3706">
        <v>66</v>
      </c>
      <c r="C3706" t="s">
        <v>4916</v>
      </c>
      <c r="D3706" t="s">
        <v>3</v>
      </c>
      <c r="F3706">
        <v>14</v>
      </c>
      <c r="G3706" t="s">
        <v>4937</v>
      </c>
      <c r="H3706">
        <v>99</v>
      </c>
      <c r="J3706" t="str">
        <f t="shared" si="57"/>
        <v>3117,66,M,B,,14,ST,99,</v>
      </c>
    </row>
    <row r="3707" spans="1:10">
      <c r="A3707">
        <v>3118</v>
      </c>
      <c r="B3707">
        <v>48</v>
      </c>
      <c r="C3707" t="s">
        <v>4916</v>
      </c>
      <c r="D3707" t="s">
        <v>4918</v>
      </c>
      <c r="F3707">
        <v>12</v>
      </c>
      <c r="G3707" t="s">
        <v>4937</v>
      </c>
      <c r="H3707">
        <v>81</v>
      </c>
      <c r="I3707" t="s">
        <v>7</v>
      </c>
      <c r="J3707" t="str">
        <f t="shared" si="57"/>
        <v>3118,48,M,W,,12,ST,81,C</v>
      </c>
    </row>
    <row r="3708" spans="1:10">
      <c r="A3708">
        <v>3118</v>
      </c>
      <c r="B3708">
        <v>64</v>
      </c>
      <c r="C3708" t="s">
        <v>4916</v>
      </c>
      <c r="D3708" t="s">
        <v>4918</v>
      </c>
      <c r="F3708">
        <v>12</v>
      </c>
      <c r="G3708" t="s">
        <v>4937</v>
      </c>
      <c r="H3708">
        <v>81</v>
      </c>
      <c r="I3708" t="s">
        <v>7</v>
      </c>
      <c r="J3708" t="str">
        <f t="shared" si="57"/>
        <v>3118,64,M,W,,12,ST,81,C</v>
      </c>
    </row>
    <row r="3709" spans="1:10">
      <c r="A3709">
        <v>3118</v>
      </c>
      <c r="B3709">
        <v>63</v>
      </c>
      <c r="C3709" t="s">
        <v>4916</v>
      </c>
      <c r="D3709" t="s">
        <v>4918</v>
      </c>
      <c r="F3709">
        <v>12</v>
      </c>
      <c r="G3709" t="s">
        <v>4937</v>
      </c>
      <c r="H3709">
        <v>81</v>
      </c>
      <c r="I3709" t="s">
        <v>7</v>
      </c>
      <c r="J3709" t="str">
        <f t="shared" si="57"/>
        <v>3118,63,M,W,,12,ST,81,C</v>
      </c>
    </row>
    <row r="3710" spans="1:10">
      <c r="A3710">
        <v>3118</v>
      </c>
      <c r="B3710">
        <v>74</v>
      </c>
      <c r="C3710" t="s">
        <v>4916</v>
      </c>
      <c r="D3710" t="s">
        <v>4918</v>
      </c>
      <c r="F3710">
        <v>12</v>
      </c>
      <c r="G3710" t="s">
        <v>4937</v>
      </c>
      <c r="H3710">
        <v>81</v>
      </c>
      <c r="I3710" t="s">
        <v>7</v>
      </c>
      <c r="J3710" t="str">
        <f t="shared" si="57"/>
        <v>3118,74,M,W,,12,ST,81,C</v>
      </c>
    </row>
    <row r="3711" spans="1:10">
      <c r="A3711">
        <v>3118</v>
      </c>
      <c r="B3711">
        <v>62</v>
      </c>
      <c r="C3711" t="s">
        <v>4916</v>
      </c>
      <c r="D3711" t="s">
        <v>4918</v>
      </c>
      <c r="F3711">
        <v>12</v>
      </c>
      <c r="G3711" t="s">
        <v>4937</v>
      </c>
      <c r="H3711">
        <v>81</v>
      </c>
      <c r="I3711" t="s">
        <v>7</v>
      </c>
      <c r="J3711" t="str">
        <f t="shared" si="57"/>
        <v>3118,62,M,W,,12,ST,81,C</v>
      </c>
    </row>
    <row r="3712" spans="1:10">
      <c r="A3712">
        <v>3118</v>
      </c>
      <c r="B3712">
        <v>30</v>
      </c>
      <c r="C3712" t="s">
        <v>4916</v>
      </c>
      <c r="D3712" t="s">
        <v>4918</v>
      </c>
      <c r="F3712">
        <v>12</v>
      </c>
      <c r="G3712" t="s">
        <v>4937</v>
      </c>
      <c r="H3712">
        <v>81</v>
      </c>
      <c r="I3712" t="s">
        <v>7</v>
      </c>
      <c r="J3712" t="str">
        <f t="shared" si="57"/>
        <v>3118,30,M,W,,12,ST,81,C</v>
      </c>
    </row>
    <row r="3713" spans="1:10">
      <c r="A3713">
        <v>3118</v>
      </c>
      <c r="B3713">
        <v>42</v>
      </c>
      <c r="C3713" t="s">
        <v>4916</v>
      </c>
      <c r="D3713" t="s">
        <v>4918</v>
      </c>
      <c r="F3713">
        <v>12</v>
      </c>
      <c r="G3713" t="s">
        <v>4937</v>
      </c>
      <c r="H3713">
        <v>81</v>
      </c>
      <c r="I3713" t="s">
        <v>7</v>
      </c>
      <c r="J3713" t="str">
        <f t="shared" si="57"/>
        <v>3118,42,M,W,,12,ST,81,C</v>
      </c>
    </row>
    <row r="3714" spans="1:10">
      <c r="A3714">
        <v>3119</v>
      </c>
      <c r="B3714">
        <v>18</v>
      </c>
      <c r="C3714" t="s">
        <v>4916</v>
      </c>
      <c r="D3714" t="s">
        <v>3</v>
      </c>
      <c r="F3714">
        <v>12</v>
      </c>
      <c r="G3714" t="s">
        <v>4937</v>
      </c>
      <c r="H3714">
        <v>18</v>
      </c>
      <c r="J3714" t="str">
        <f t="shared" ref="J3714:J3777" si="58">A3714&amp;","&amp;B3714&amp;","&amp;C3714&amp;","&amp;D3714&amp;","&amp;E3714&amp;","&amp;F3714&amp;","&amp;G3714&amp;","&amp;H3714&amp;","&amp;I3714</f>
        <v>3119,18,M,B,,12,ST,18,</v>
      </c>
    </row>
    <row r="3715" spans="1:10">
      <c r="A3715">
        <v>3120</v>
      </c>
      <c r="B3715">
        <v>0</v>
      </c>
      <c r="C3715" t="s">
        <v>4917</v>
      </c>
      <c r="D3715" t="s">
        <v>4917</v>
      </c>
      <c r="F3715">
        <v>12</v>
      </c>
      <c r="G3715" t="s">
        <v>4932</v>
      </c>
      <c r="H3715">
        <v>3</v>
      </c>
      <c r="J3715" t="str">
        <f t="shared" si="58"/>
        <v>3120,0,U,U,,12,UN,3,</v>
      </c>
    </row>
    <row r="3716" spans="1:10">
      <c r="A3716">
        <v>3121</v>
      </c>
      <c r="B3716">
        <v>33</v>
      </c>
      <c r="C3716" t="s">
        <v>4916</v>
      </c>
      <c r="D3716" t="s">
        <v>4918</v>
      </c>
      <c r="F3716">
        <v>80</v>
      </c>
      <c r="G3716" t="s">
        <v>4944</v>
      </c>
      <c r="H3716">
        <v>60</v>
      </c>
      <c r="J3716" t="str">
        <f t="shared" si="58"/>
        <v>3121,33,M,W,,80,WI,60,</v>
      </c>
    </row>
    <row r="3717" spans="1:10">
      <c r="A3717">
        <v>3122</v>
      </c>
      <c r="B3717">
        <v>0</v>
      </c>
      <c r="C3717" t="s">
        <v>4917</v>
      </c>
      <c r="D3717" t="s">
        <v>4917</v>
      </c>
      <c r="F3717">
        <v>30</v>
      </c>
      <c r="G3717" t="s">
        <v>4932</v>
      </c>
      <c r="H3717">
        <v>99</v>
      </c>
      <c r="J3717" t="str">
        <f t="shared" si="58"/>
        <v>3122,0,U,U,,30,UN,99,</v>
      </c>
    </row>
    <row r="3718" spans="1:10">
      <c r="A3718">
        <v>3123</v>
      </c>
      <c r="B3718">
        <v>23</v>
      </c>
      <c r="C3718" t="s">
        <v>4916</v>
      </c>
      <c r="D3718" t="s">
        <v>3</v>
      </c>
      <c r="F3718">
        <v>12</v>
      </c>
      <c r="G3718" t="s">
        <v>4935</v>
      </c>
      <c r="H3718">
        <v>60</v>
      </c>
      <c r="J3718" t="str">
        <f t="shared" si="58"/>
        <v>3123,23,M,B,,12,AQ,60,</v>
      </c>
    </row>
    <row r="3719" spans="1:10">
      <c r="A3719">
        <v>3124</v>
      </c>
      <c r="B3719">
        <v>0</v>
      </c>
      <c r="C3719" t="s">
        <v>4917</v>
      </c>
      <c r="D3719" t="s">
        <v>4917</v>
      </c>
      <c r="F3719">
        <v>12</v>
      </c>
      <c r="G3719" t="s">
        <v>4932</v>
      </c>
      <c r="H3719">
        <v>99</v>
      </c>
      <c r="J3719" t="str">
        <f t="shared" si="58"/>
        <v>3124,0,U,U,,12,UN,99,</v>
      </c>
    </row>
    <row r="3720" spans="1:10">
      <c r="A3720">
        <v>3125</v>
      </c>
      <c r="B3720">
        <v>0</v>
      </c>
      <c r="C3720" t="s">
        <v>4917</v>
      </c>
      <c r="D3720" t="s">
        <v>4917</v>
      </c>
      <c r="F3720">
        <v>11</v>
      </c>
      <c r="G3720" t="s">
        <v>4932</v>
      </c>
      <c r="H3720">
        <v>18</v>
      </c>
      <c r="J3720" t="str">
        <f t="shared" si="58"/>
        <v>3125,0,U,U,,11,UN,18,</v>
      </c>
    </row>
    <row r="3721" spans="1:10">
      <c r="A3721">
        <v>3126</v>
      </c>
      <c r="B3721">
        <v>47</v>
      </c>
      <c r="C3721" t="s">
        <v>4916</v>
      </c>
      <c r="D3721" t="s">
        <v>4918</v>
      </c>
      <c r="F3721">
        <v>30</v>
      </c>
      <c r="G3721" t="s">
        <v>4939</v>
      </c>
      <c r="H3721">
        <v>60</v>
      </c>
      <c r="J3721" t="str">
        <f t="shared" si="58"/>
        <v>3126,47,M,W,,30,FR,60,</v>
      </c>
    </row>
    <row r="3722" spans="1:10">
      <c r="A3722">
        <v>3127</v>
      </c>
      <c r="B3722">
        <v>0</v>
      </c>
      <c r="C3722" t="s">
        <v>4917</v>
      </c>
      <c r="D3722" t="s">
        <v>4917</v>
      </c>
      <c r="F3722">
        <v>80</v>
      </c>
      <c r="G3722" t="s">
        <v>4932</v>
      </c>
      <c r="H3722">
        <v>99</v>
      </c>
      <c r="J3722" t="str">
        <f t="shared" si="58"/>
        <v>3127,0,U,U,,80,UN,99,</v>
      </c>
    </row>
    <row r="3723" spans="1:10">
      <c r="A3723">
        <v>3128</v>
      </c>
      <c r="B3723">
        <v>21</v>
      </c>
      <c r="C3723" t="s">
        <v>4916</v>
      </c>
      <c r="D3723" t="s">
        <v>4918</v>
      </c>
      <c r="F3723">
        <v>30</v>
      </c>
      <c r="G3723" t="s">
        <v>4932</v>
      </c>
      <c r="H3723">
        <v>45</v>
      </c>
      <c r="J3723" t="str">
        <f t="shared" si="58"/>
        <v>3128,21,M,W,,30,UN,45,</v>
      </c>
    </row>
    <row r="3724" spans="1:10">
      <c r="A3724">
        <v>3128</v>
      </c>
      <c r="B3724">
        <v>19</v>
      </c>
      <c r="C3724" t="s">
        <v>4916</v>
      </c>
      <c r="D3724" t="s">
        <v>4918</v>
      </c>
      <c r="F3724">
        <v>30</v>
      </c>
      <c r="G3724" t="s">
        <v>4932</v>
      </c>
      <c r="H3724">
        <v>45</v>
      </c>
      <c r="J3724" t="str">
        <f t="shared" si="58"/>
        <v>3128,19,M,W,,30,UN,45,</v>
      </c>
    </row>
    <row r="3725" spans="1:10">
      <c r="A3725">
        <v>3128</v>
      </c>
      <c r="B3725">
        <v>25</v>
      </c>
      <c r="C3725" t="s">
        <v>4916</v>
      </c>
      <c r="D3725" t="s">
        <v>4918</v>
      </c>
      <c r="F3725">
        <v>30</v>
      </c>
      <c r="G3725" t="s">
        <v>4932</v>
      </c>
      <c r="H3725">
        <v>45</v>
      </c>
      <c r="J3725" t="str">
        <f t="shared" si="58"/>
        <v>3128,25,M,W,,30,UN,45,</v>
      </c>
    </row>
    <row r="3726" spans="1:10">
      <c r="A3726">
        <v>3129</v>
      </c>
      <c r="B3726">
        <v>64</v>
      </c>
      <c r="C3726" t="s">
        <v>4916</v>
      </c>
      <c r="D3726" t="s">
        <v>4918</v>
      </c>
      <c r="F3726">
        <v>12</v>
      </c>
      <c r="G3726" t="s">
        <v>4937</v>
      </c>
      <c r="H3726">
        <v>80</v>
      </c>
      <c r="I3726" t="s">
        <v>8</v>
      </c>
      <c r="J3726" t="str">
        <f t="shared" si="58"/>
        <v>3129,64,M,W,,12,ST,80,E</v>
      </c>
    </row>
    <row r="3727" spans="1:10">
      <c r="A3727">
        <v>3130</v>
      </c>
      <c r="B3727">
        <v>37</v>
      </c>
      <c r="C3727" t="s">
        <v>4916</v>
      </c>
      <c r="D3727" t="s">
        <v>3</v>
      </c>
      <c r="F3727">
        <v>80</v>
      </c>
      <c r="G3727" t="s">
        <v>4935</v>
      </c>
      <c r="H3727">
        <v>60</v>
      </c>
      <c r="J3727" t="str">
        <f t="shared" si="58"/>
        <v>3130,37,M,B,,80,AQ,60,</v>
      </c>
    </row>
    <row r="3728" spans="1:10">
      <c r="A3728">
        <v>3131</v>
      </c>
      <c r="B3728">
        <v>0</v>
      </c>
      <c r="C3728" t="s">
        <v>4917</v>
      </c>
      <c r="D3728" t="s">
        <v>4917</v>
      </c>
      <c r="F3728">
        <v>11</v>
      </c>
      <c r="G3728" t="s">
        <v>4932</v>
      </c>
      <c r="H3728">
        <v>3</v>
      </c>
      <c r="J3728" t="str">
        <f t="shared" si="58"/>
        <v>3131,0,U,U,,11,UN,3,</v>
      </c>
    </row>
    <row r="3729" spans="1:10">
      <c r="A3729">
        <v>3132</v>
      </c>
      <c r="B3729">
        <v>28</v>
      </c>
      <c r="C3729" t="s">
        <v>4916</v>
      </c>
      <c r="D3729" t="s">
        <v>4918</v>
      </c>
      <c r="F3729">
        <v>11</v>
      </c>
      <c r="G3729" t="s">
        <v>4933</v>
      </c>
      <c r="H3729">
        <v>60</v>
      </c>
      <c r="J3729" t="str">
        <f t="shared" si="58"/>
        <v>3132,28,M,W,,11,GF,60,</v>
      </c>
    </row>
    <row r="3730" spans="1:10">
      <c r="A3730">
        <v>3133</v>
      </c>
      <c r="B3730">
        <v>30</v>
      </c>
      <c r="C3730" t="s">
        <v>4916</v>
      </c>
      <c r="D3730" t="s">
        <v>4918</v>
      </c>
      <c r="F3730">
        <v>80</v>
      </c>
      <c r="G3730" t="s">
        <v>4939</v>
      </c>
      <c r="H3730">
        <v>45</v>
      </c>
      <c r="J3730" t="str">
        <f t="shared" si="58"/>
        <v>3133,30,M,W,,80,FR,45,</v>
      </c>
    </row>
    <row r="3731" spans="1:10">
      <c r="A3731">
        <v>3133</v>
      </c>
      <c r="B3731">
        <v>53</v>
      </c>
      <c r="C3731" t="s">
        <v>4916</v>
      </c>
      <c r="D3731" t="s">
        <v>4918</v>
      </c>
      <c r="F3731">
        <v>80</v>
      </c>
      <c r="G3731" t="s">
        <v>4939</v>
      </c>
      <c r="H3731">
        <v>45</v>
      </c>
      <c r="J3731" t="str">
        <f t="shared" si="58"/>
        <v>3133,53,M,W,,80,FR,45,</v>
      </c>
    </row>
    <row r="3732" spans="1:10">
      <c r="A3732">
        <v>3134</v>
      </c>
      <c r="B3732">
        <v>33</v>
      </c>
      <c r="C3732" t="s">
        <v>4916</v>
      </c>
      <c r="D3732" t="s">
        <v>4918</v>
      </c>
      <c r="F3732">
        <v>20</v>
      </c>
      <c r="G3732" t="s">
        <v>4937</v>
      </c>
      <c r="H3732">
        <v>99</v>
      </c>
      <c r="J3732" t="str">
        <f t="shared" si="58"/>
        <v>3134,33,M,W,,20,ST,99,</v>
      </c>
    </row>
    <row r="3733" spans="1:10">
      <c r="A3733">
        <v>3135</v>
      </c>
      <c r="B3733">
        <v>27</v>
      </c>
      <c r="C3733" t="s">
        <v>4916</v>
      </c>
      <c r="D3733" t="s">
        <v>3</v>
      </c>
      <c r="F3733">
        <v>12</v>
      </c>
      <c r="G3733" t="s">
        <v>4935</v>
      </c>
      <c r="H3733">
        <v>45</v>
      </c>
      <c r="J3733" t="str">
        <f t="shared" si="58"/>
        <v>3135,27,M,B,,12,AQ,45,</v>
      </c>
    </row>
    <row r="3734" spans="1:10">
      <c r="A3734">
        <v>3136</v>
      </c>
      <c r="B3734">
        <v>20</v>
      </c>
      <c r="C3734" t="s">
        <v>4916</v>
      </c>
      <c r="D3734" t="s">
        <v>4918</v>
      </c>
      <c r="F3734">
        <v>12</v>
      </c>
      <c r="G3734" t="s">
        <v>4937</v>
      </c>
      <c r="H3734">
        <v>60</v>
      </c>
      <c r="J3734" t="str">
        <f t="shared" si="58"/>
        <v>3136,20,M,W,,12,ST,60,</v>
      </c>
    </row>
    <row r="3735" spans="1:10">
      <c r="A3735">
        <v>3137</v>
      </c>
      <c r="B3735">
        <v>19</v>
      </c>
      <c r="C3735" t="s">
        <v>4916</v>
      </c>
      <c r="D3735" t="s">
        <v>4918</v>
      </c>
      <c r="F3735">
        <v>14</v>
      </c>
      <c r="G3735" t="s">
        <v>4935</v>
      </c>
      <c r="H3735">
        <v>99</v>
      </c>
      <c r="J3735" t="str">
        <f t="shared" si="58"/>
        <v>3137,19,M,W,,14,AQ,99,</v>
      </c>
    </row>
    <row r="3736" spans="1:10">
      <c r="A3736">
        <v>3138</v>
      </c>
      <c r="B3736">
        <v>57</v>
      </c>
      <c r="C3736" t="s">
        <v>4916</v>
      </c>
      <c r="D3736" t="s">
        <v>4918</v>
      </c>
      <c r="F3736">
        <v>12</v>
      </c>
      <c r="G3736" t="s">
        <v>4935</v>
      </c>
      <c r="H3736">
        <v>18</v>
      </c>
      <c r="J3736" t="str">
        <f t="shared" si="58"/>
        <v>3138,57,M,W,,12,AQ,18,</v>
      </c>
    </row>
    <row r="3737" spans="1:10">
      <c r="A3737">
        <v>3139</v>
      </c>
      <c r="B3737">
        <v>26</v>
      </c>
      <c r="C3737" t="s">
        <v>4916</v>
      </c>
      <c r="D3737" t="s">
        <v>4918</v>
      </c>
      <c r="F3737">
        <v>11</v>
      </c>
      <c r="G3737" t="s">
        <v>4935</v>
      </c>
      <c r="H3737">
        <v>43</v>
      </c>
      <c r="J3737" t="str">
        <f t="shared" si="58"/>
        <v>3139,26,M,W,,11,AQ,43,</v>
      </c>
    </row>
    <row r="3738" spans="1:10">
      <c r="A3738">
        <v>3140</v>
      </c>
      <c r="B3738">
        <v>28</v>
      </c>
      <c r="C3738" t="s">
        <v>12</v>
      </c>
      <c r="D3738" t="s">
        <v>3</v>
      </c>
      <c r="F3738">
        <v>30</v>
      </c>
      <c r="G3738" t="s">
        <v>4945</v>
      </c>
      <c r="H3738">
        <v>60</v>
      </c>
      <c r="J3738" t="str">
        <f t="shared" si="58"/>
        <v>3140,28,F,B,,30,SO,60,</v>
      </c>
    </row>
    <row r="3739" spans="1:10">
      <c r="A3739">
        <v>3140</v>
      </c>
      <c r="B3739">
        <v>23</v>
      </c>
      <c r="C3739" t="s">
        <v>4916</v>
      </c>
      <c r="D3739" t="s">
        <v>4918</v>
      </c>
      <c r="F3739">
        <v>30</v>
      </c>
      <c r="G3739" t="s">
        <v>4935</v>
      </c>
      <c r="H3739">
        <v>60</v>
      </c>
      <c r="J3739" t="str">
        <f t="shared" si="58"/>
        <v>3140,23,M,W,,30,AQ,60,</v>
      </c>
    </row>
    <row r="3740" spans="1:10">
      <c r="A3740">
        <v>3141</v>
      </c>
      <c r="B3740">
        <v>26</v>
      </c>
      <c r="C3740" t="s">
        <v>4916</v>
      </c>
      <c r="D3740" t="s">
        <v>4918</v>
      </c>
      <c r="F3740">
        <v>12</v>
      </c>
      <c r="G3740" t="s">
        <v>4937</v>
      </c>
      <c r="H3740">
        <v>99</v>
      </c>
      <c r="J3740" t="str">
        <f t="shared" si="58"/>
        <v>3141,26,M,W,,12,ST,99,</v>
      </c>
    </row>
    <row r="3741" spans="1:10">
      <c r="A3741">
        <v>3142</v>
      </c>
      <c r="B3741">
        <v>23</v>
      </c>
      <c r="C3741" t="s">
        <v>12</v>
      </c>
      <c r="D3741" t="s">
        <v>3</v>
      </c>
      <c r="F3741">
        <v>20</v>
      </c>
      <c r="G3741" t="s">
        <v>4949</v>
      </c>
      <c r="H3741">
        <v>42</v>
      </c>
      <c r="J3741" t="str">
        <f t="shared" si="58"/>
        <v>3142,23,F,B,,20,BF,42,</v>
      </c>
    </row>
    <row r="3742" spans="1:10">
      <c r="A3742">
        <v>3143</v>
      </c>
      <c r="B3742">
        <v>21</v>
      </c>
      <c r="C3742" t="s">
        <v>4916</v>
      </c>
      <c r="D3742" t="s">
        <v>4918</v>
      </c>
      <c r="F3742">
        <v>30</v>
      </c>
      <c r="G3742" t="s">
        <v>4945</v>
      </c>
      <c r="H3742">
        <v>60</v>
      </c>
      <c r="J3742" t="str">
        <f t="shared" si="58"/>
        <v>3143,21,M,W,,30,SO,60,</v>
      </c>
    </row>
    <row r="3743" spans="1:10">
      <c r="A3743">
        <v>3144</v>
      </c>
      <c r="B3743">
        <v>18</v>
      </c>
      <c r="C3743" t="s">
        <v>12</v>
      </c>
      <c r="D3743" t="s">
        <v>4918</v>
      </c>
      <c r="F3743">
        <v>11</v>
      </c>
      <c r="G3743" t="s">
        <v>4937</v>
      </c>
      <c r="H3743">
        <v>45</v>
      </c>
      <c r="J3743" t="str">
        <f t="shared" si="58"/>
        <v>3144,18,F,W,,11,ST,45,</v>
      </c>
    </row>
    <row r="3744" spans="1:10">
      <c r="A3744">
        <v>3144</v>
      </c>
      <c r="B3744">
        <v>22</v>
      </c>
      <c r="C3744" t="s">
        <v>4916</v>
      </c>
      <c r="D3744" t="s">
        <v>3</v>
      </c>
      <c r="F3744">
        <v>11</v>
      </c>
      <c r="G3744" t="s">
        <v>4937</v>
      </c>
      <c r="H3744">
        <v>45</v>
      </c>
      <c r="J3744" t="str">
        <f t="shared" si="58"/>
        <v>3144,22,M,B,,11,ST,45,</v>
      </c>
    </row>
    <row r="3745" spans="1:10">
      <c r="A3745">
        <v>3145</v>
      </c>
      <c r="B3745">
        <v>49</v>
      </c>
      <c r="C3745" t="s">
        <v>4916</v>
      </c>
      <c r="D3745" t="s">
        <v>4918</v>
      </c>
      <c r="F3745">
        <v>12</v>
      </c>
      <c r="G3745" t="s">
        <v>4935</v>
      </c>
      <c r="H3745">
        <v>45</v>
      </c>
      <c r="J3745" t="str">
        <f t="shared" si="58"/>
        <v>3145,49,M,W,,12,AQ,45,</v>
      </c>
    </row>
    <row r="3746" spans="1:10">
      <c r="A3746">
        <v>3146</v>
      </c>
      <c r="B3746">
        <v>0</v>
      </c>
      <c r="C3746" t="s">
        <v>4917</v>
      </c>
      <c r="D3746" t="s">
        <v>4917</v>
      </c>
      <c r="F3746">
        <v>30</v>
      </c>
      <c r="G3746" t="s">
        <v>4932</v>
      </c>
      <c r="H3746">
        <v>18</v>
      </c>
      <c r="J3746" t="str">
        <f t="shared" si="58"/>
        <v>3146,0,U,U,,30,UN,18,</v>
      </c>
    </row>
    <row r="3747" spans="1:10">
      <c r="A3747">
        <v>3147</v>
      </c>
      <c r="B3747">
        <v>0</v>
      </c>
      <c r="C3747" t="s">
        <v>4917</v>
      </c>
      <c r="D3747" t="s">
        <v>4917</v>
      </c>
      <c r="F3747">
        <v>14</v>
      </c>
      <c r="G3747" t="s">
        <v>4932</v>
      </c>
      <c r="H3747">
        <v>18</v>
      </c>
      <c r="J3747" t="str">
        <f t="shared" si="58"/>
        <v>3147,0,U,U,,14,UN,18,</v>
      </c>
    </row>
    <row r="3748" spans="1:10">
      <c r="A3748">
        <v>3148</v>
      </c>
      <c r="B3748">
        <v>27</v>
      </c>
      <c r="C3748" t="s">
        <v>4916</v>
      </c>
      <c r="D3748" t="s">
        <v>4918</v>
      </c>
      <c r="F3748">
        <v>12</v>
      </c>
      <c r="G3748" t="s">
        <v>4937</v>
      </c>
      <c r="H3748">
        <v>81</v>
      </c>
      <c r="I3748" t="s">
        <v>3</v>
      </c>
      <c r="J3748" t="str">
        <f t="shared" si="58"/>
        <v>3148,27,M,W,,12,ST,81,B</v>
      </c>
    </row>
    <row r="3749" spans="1:10">
      <c r="A3749">
        <v>3149</v>
      </c>
      <c r="B3749">
        <v>26</v>
      </c>
      <c r="C3749" t="s">
        <v>4916</v>
      </c>
      <c r="D3749" t="s">
        <v>3</v>
      </c>
      <c r="F3749">
        <v>11</v>
      </c>
      <c r="G3749" t="s">
        <v>4933</v>
      </c>
      <c r="H3749">
        <v>60</v>
      </c>
      <c r="J3749" t="str">
        <f t="shared" si="58"/>
        <v>3149,26,M,B,,11,GF,60,</v>
      </c>
    </row>
    <row r="3750" spans="1:10">
      <c r="A3750">
        <v>3150</v>
      </c>
      <c r="B3750">
        <v>30</v>
      </c>
      <c r="C3750" t="s">
        <v>4916</v>
      </c>
      <c r="D3750" t="s">
        <v>4918</v>
      </c>
      <c r="F3750">
        <v>20</v>
      </c>
      <c r="G3750" t="s">
        <v>4935</v>
      </c>
      <c r="H3750">
        <v>18</v>
      </c>
      <c r="J3750" t="str">
        <f t="shared" si="58"/>
        <v>3150,30,M,W,,20,AQ,18,</v>
      </c>
    </row>
    <row r="3751" spans="1:10">
      <c r="A3751">
        <v>3151</v>
      </c>
      <c r="B3751">
        <v>28</v>
      </c>
      <c r="C3751" t="s">
        <v>4916</v>
      </c>
      <c r="D3751" t="s">
        <v>4918</v>
      </c>
      <c r="F3751">
        <v>12</v>
      </c>
      <c r="G3751" t="s">
        <v>4935</v>
      </c>
      <c r="H3751">
        <v>45</v>
      </c>
      <c r="J3751" t="str">
        <f t="shared" si="58"/>
        <v>3151,28,M,W,,12,AQ,45,</v>
      </c>
    </row>
    <row r="3752" spans="1:10">
      <c r="A3752">
        <v>3151</v>
      </c>
      <c r="B3752">
        <v>54</v>
      </c>
      <c r="C3752" t="s">
        <v>4916</v>
      </c>
      <c r="D3752" t="s">
        <v>4918</v>
      </c>
      <c r="F3752">
        <v>12</v>
      </c>
      <c r="G3752" t="s">
        <v>4935</v>
      </c>
      <c r="H3752">
        <v>45</v>
      </c>
      <c r="J3752" t="str">
        <f t="shared" si="58"/>
        <v>3151,54,M,W,,12,AQ,45,</v>
      </c>
    </row>
    <row r="3753" spans="1:10">
      <c r="A3753">
        <v>3152</v>
      </c>
      <c r="B3753">
        <v>40</v>
      </c>
      <c r="C3753" t="s">
        <v>4916</v>
      </c>
      <c r="D3753" t="s">
        <v>3</v>
      </c>
      <c r="F3753">
        <v>12</v>
      </c>
      <c r="G3753" t="s">
        <v>4944</v>
      </c>
      <c r="H3753">
        <v>60</v>
      </c>
      <c r="J3753" t="str">
        <f t="shared" si="58"/>
        <v>3152,40,M,B,,12,WI,60,</v>
      </c>
    </row>
    <row r="3754" spans="1:10">
      <c r="A3754">
        <v>3153</v>
      </c>
      <c r="B3754">
        <v>0</v>
      </c>
      <c r="C3754" t="s">
        <v>4917</v>
      </c>
      <c r="D3754" t="s">
        <v>4917</v>
      </c>
      <c r="F3754">
        <v>12</v>
      </c>
      <c r="G3754" t="s">
        <v>4932</v>
      </c>
      <c r="H3754">
        <v>99</v>
      </c>
      <c r="J3754" t="str">
        <f t="shared" si="58"/>
        <v>3153,0,U,U,,12,UN,99,</v>
      </c>
    </row>
    <row r="3755" spans="1:10">
      <c r="A3755">
        <v>3154</v>
      </c>
      <c r="B3755">
        <v>22</v>
      </c>
      <c r="C3755" t="s">
        <v>4916</v>
      </c>
      <c r="D3755" t="s">
        <v>4918</v>
      </c>
      <c r="F3755">
        <v>12</v>
      </c>
      <c r="G3755" t="s">
        <v>4932</v>
      </c>
      <c r="H3755">
        <v>99</v>
      </c>
      <c r="J3755" t="str">
        <f t="shared" si="58"/>
        <v>3154,22,M,W,,12,UN,99,</v>
      </c>
    </row>
    <row r="3756" spans="1:10">
      <c r="A3756">
        <v>3155</v>
      </c>
      <c r="B3756">
        <v>0</v>
      </c>
      <c r="C3756" t="s">
        <v>4917</v>
      </c>
      <c r="D3756" t="s">
        <v>4917</v>
      </c>
      <c r="F3756">
        <v>12</v>
      </c>
      <c r="G3756" t="s">
        <v>4932</v>
      </c>
      <c r="H3756">
        <v>99</v>
      </c>
      <c r="J3756" t="str">
        <f t="shared" si="58"/>
        <v>3155,0,U,U,,12,UN,99,</v>
      </c>
    </row>
    <row r="3757" spans="1:10">
      <c r="A3757">
        <v>3156</v>
      </c>
      <c r="B3757">
        <v>0</v>
      </c>
      <c r="C3757" t="s">
        <v>4917</v>
      </c>
      <c r="D3757" t="s">
        <v>4917</v>
      </c>
      <c r="F3757">
        <v>20</v>
      </c>
      <c r="G3757" t="s">
        <v>4932</v>
      </c>
      <c r="H3757">
        <v>99</v>
      </c>
      <c r="J3757" t="str">
        <f t="shared" si="58"/>
        <v>3156,0,U,U,,20,UN,99,</v>
      </c>
    </row>
    <row r="3758" spans="1:10">
      <c r="A3758">
        <v>3157</v>
      </c>
      <c r="B3758">
        <v>19</v>
      </c>
      <c r="C3758" t="s">
        <v>4916</v>
      </c>
      <c r="D3758" t="s">
        <v>4918</v>
      </c>
      <c r="F3758">
        <v>80</v>
      </c>
      <c r="G3758" t="s">
        <v>4935</v>
      </c>
      <c r="H3758">
        <v>60</v>
      </c>
      <c r="J3758" t="str">
        <f t="shared" si="58"/>
        <v>3157,19,M,W,,80,AQ,60,</v>
      </c>
    </row>
    <row r="3759" spans="1:10">
      <c r="A3759">
        <v>3158</v>
      </c>
      <c r="B3759">
        <v>23</v>
      </c>
      <c r="C3759" t="s">
        <v>4916</v>
      </c>
      <c r="D3759" t="s">
        <v>4918</v>
      </c>
      <c r="F3759">
        <v>12</v>
      </c>
      <c r="G3759" t="s">
        <v>4935</v>
      </c>
      <c r="H3759">
        <v>80</v>
      </c>
      <c r="I3759" t="s">
        <v>8</v>
      </c>
      <c r="J3759" t="str">
        <f t="shared" si="58"/>
        <v>3158,23,M,W,,12,AQ,80,E</v>
      </c>
    </row>
    <row r="3760" spans="1:10">
      <c r="A3760">
        <v>3159</v>
      </c>
      <c r="B3760">
        <v>34</v>
      </c>
      <c r="C3760" t="s">
        <v>4916</v>
      </c>
      <c r="D3760" t="s">
        <v>4918</v>
      </c>
      <c r="F3760">
        <v>80</v>
      </c>
      <c r="G3760" t="s">
        <v>4937</v>
      </c>
      <c r="H3760">
        <v>44</v>
      </c>
      <c r="J3760" t="str">
        <f t="shared" si="58"/>
        <v>3159,34,M,W,,80,ST,44,</v>
      </c>
    </row>
    <row r="3761" spans="1:10">
      <c r="A3761">
        <v>3160</v>
      </c>
      <c r="B3761">
        <v>36</v>
      </c>
      <c r="C3761" t="s">
        <v>4916</v>
      </c>
      <c r="D3761" t="s">
        <v>4918</v>
      </c>
      <c r="F3761">
        <v>20</v>
      </c>
      <c r="G3761" t="s">
        <v>4935</v>
      </c>
      <c r="H3761">
        <v>60</v>
      </c>
      <c r="J3761" t="str">
        <f t="shared" si="58"/>
        <v>3160,36,M,W,,20,AQ,60,</v>
      </c>
    </row>
    <row r="3762" spans="1:10">
      <c r="A3762">
        <v>3161</v>
      </c>
      <c r="B3762">
        <v>46</v>
      </c>
      <c r="C3762" t="s">
        <v>4916</v>
      </c>
      <c r="D3762" t="s">
        <v>4918</v>
      </c>
      <c r="F3762">
        <v>12</v>
      </c>
      <c r="G3762" t="s">
        <v>4935</v>
      </c>
      <c r="H3762">
        <v>60</v>
      </c>
      <c r="J3762" t="str">
        <f t="shared" si="58"/>
        <v>3161,46,M,W,,12,AQ,60,</v>
      </c>
    </row>
    <row r="3763" spans="1:10">
      <c r="A3763">
        <v>3162</v>
      </c>
      <c r="B3763">
        <v>60</v>
      </c>
      <c r="C3763" t="s">
        <v>4916</v>
      </c>
      <c r="D3763" t="s">
        <v>4918</v>
      </c>
      <c r="F3763">
        <v>40</v>
      </c>
      <c r="G3763" t="s">
        <v>4933</v>
      </c>
      <c r="H3763">
        <v>45</v>
      </c>
      <c r="J3763" t="str">
        <f t="shared" si="58"/>
        <v>3162,60,M,W,,40,GF,45,</v>
      </c>
    </row>
    <row r="3764" spans="1:10">
      <c r="A3764">
        <v>3163</v>
      </c>
      <c r="B3764">
        <v>53</v>
      </c>
      <c r="C3764" t="s">
        <v>4916</v>
      </c>
      <c r="D3764" t="s">
        <v>4918</v>
      </c>
      <c r="F3764">
        <v>13</v>
      </c>
      <c r="G3764" t="s">
        <v>4956</v>
      </c>
      <c r="H3764">
        <v>99</v>
      </c>
      <c r="J3764" t="str">
        <f t="shared" si="58"/>
        <v>3163,53,M,W,,13,IL,99,</v>
      </c>
    </row>
    <row r="3765" spans="1:10">
      <c r="A3765">
        <v>3164</v>
      </c>
      <c r="B3765">
        <v>47</v>
      </c>
      <c r="C3765" t="s">
        <v>4916</v>
      </c>
      <c r="D3765" t="s">
        <v>4918</v>
      </c>
      <c r="F3765">
        <v>20</v>
      </c>
      <c r="G3765" t="s">
        <v>4935</v>
      </c>
      <c r="H3765">
        <v>45</v>
      </c>
      <c r="J3765" t="str">
        <f t="shared" si="58"/>
        <v>3164,47,M,W,,20,AQ,45,</v>
      </c>
    </row>
    <row r="3766" spans="1:10">
      <c r="A3766">
        <v>3165</v>
      </c>
      <c r="B3766">
        <v>31</v>
      </c>
      <c r="C3766" t="s">
        <v>4916</v>
      </c>
      <c r="D3766" t="s">
        <v>4918</v>
      </c>
      <c r="F3766">
        <v>12</v>
      </c>
      <c r="G3766" t="s">
        <v>4937</v>
      </c>
      <c r="H3766">
        <v>81</v>
      </c>
      <c r="I3766" t="s">
        <v>0</v>
      </c>
      <c r="J3766" t="str">
        <f t="shared" si="58"/>
        <v>3165,31,M,W,,12,ST,81,G</v>
      </c>
    </row>
    <row r="3767" spans="1:10">
      <c r="A3767">
        <v>3166</v>
      </c>
      <c r="B3767">
        <v>29</v>
      </c>
      <c r="C3767" t="s">
        <v>4916</v>
      </c>
      <c r="D3767" t="s">
        <v>4918</v>
      </c>
      <c r="F3767">
        <v>12</v>
      </c>
      <c r="G3767" t="s">
        <v>4937</v>
      </c>
      <c r="H3767">
        <v>3</v>
      </c>
      <c r="J3767" t="str">
        <f t="shared" si="58"/>
        <v>3166,29,M,W,,12,ST,3,</v>
      </c>
    </row>
    <row r="3768" spans="1:10">
      <c r="A3768">
        <v>3167</v>
      </c>
      <c r="B3768">
        <v>28</v>
      </c>
      <c r="C3768" t="s">
        <v>4916</v>
      </c>
      <c r="D3768" t="s">
        <v>4918</v>
      </c>
      <c r="F3768">
        <v>12</v>
      </c>
      <c r="G3768" t="s">
        <v>4933</v>
      </c>
      <c r="H3768">
        <v>18</v>
      </c>
      <c r="J3768" t="str">
        <f t="shared" si="58"/>
        <v>3167,28,M,W,,12,GF,18,</v>
      </c>
    </row>
    <row r="3769" spans="1:10">
      <c r="A3769">
        <v>3168</v>
      </c>
      <c r="B3769">
        <v>0</v>
      </c>
      <c r="C3769" t="s">
        <v>4917</v>
      </c>
      <c r="D3769" t="s">
        <v>4917</v>
      </c>
      <c r="F3769">
        <v>12</v>
      </c>
      <c r="G3769" t="s">
        <v>4932</v>
      </c>
      <c r="H3769">
        <v>5</v>
      </c>
      <c r="J3769" t="str">
        <f t="shared" si="58"/>
        <v>3168,0,U,U,,12,UN,5,</v>
      </c>
    </row>
    <row r="3770" spans="1:10">
      <c r="A3770">
        <v>3169</v>
      </c>
      <c r="B3770">
        <v>18</v>
      </c>
      <c r="C3770" t="s">
        <v>4916</v>
      </c>
      <c r="D3770" t="s">
        <v>4918</v>
      </c>
      <c r="F3770">
        <v>14</v>
      </c>
      <c r="G3770" t="s">
        <v>4935</v>
      </c>
      <c r="H3770">
        <v>53</v>
      </c>
      <c r="J3770" t="str">
        <f t="shared" si="58"/>
        <v>3169,18,M,W,,14,AQ,53,</v>
      </c>
    </row>
    <row r="3771" spans="1:10">
      <c r="A3771">
        <v>3170</v>
      </c>
      <c r="B3771">
        <v>22</v>
      </c>
      <c r="C3771" t="s">
        <v>12</v>
      </c>
      <c r="D3771" t="s">
        <v>4918</v>
      </c>
      <c r="F3771">
        <v>75</v>
      </c>
      <c r="G3771" t="s">
        <v>4945</v>
      </c>
      <c r="H3771">
        <v>59</v>
      </c>
      <c r="J3771" t="str">
        <f t="shared" si="58"/>
        <v>3170,22,F,W,,75,SO,59,</v>
      </c>
    </row>
    <row r="3772" spans="1:10">
      <c r="A3772">
        <v>3171</v>
      </c>
      <c r="B3772">
        <v>26</v>
      </c>
      <c r="C3772" t="s">
        <v>4916</v>
      </c>
      <c r="D3772" t="s">
        <v>3</v>
      </c>
      <c r="F3772">
        <v>12</v>
      </c>
      <c r="G3772" t="s">
        <v>4935</v>
      </c>
      <c r="H3772">
        <v>18</v>
      </c>
      <c r="J3772" t="str">
        <f t="shared" si="58"/>
        <v>3171,26,M,B,,12,AQ,18,</v>
      </c>
    </row>
    <row r="3773" spans="1:10">
      <c r="A3773">
        <v>3172</v>
      </c>
      <c r="B3773">
        <v>27</v>
      </c>
      <c r="C3773" t="s">
        <v>12</v>
      </c>
      <c r="D3773" t="s">
        <v>3</v>
      </c>
      <c r="F3773">
        <v>90</v>
      </c>
      <c r="G3773" t="s">
        <v>4954</v>
      </c>
      <c r="H3773">
        <v>60</v>
      </c>
      <c r="J3773" t="str">
        <f t="shared" si="58"/>
        <v>3172,27,F,B,,90,SD,60,</v>
      </c>
    </row>
    <row r="3774" spans="1:10">
      <c r="A3774">
        <v>3173</v>
      </c>
      <c r="B3774">
        <v>0</v>
      </c>
      <c r="C3774" t="s">
        <v>4917</v>
      </c>
      <c r="D3774" t="s">
        <v>4917</v>
      </c>
      <c r="F3774">
        <v>14</v>
      </c>
      <c r="G3774" t="s">
        <v>4932</v>
      </c>
      <c r="H3774">
        <v>99</v>
      </c>
      <c r="J3774" t="str">
        <f t="shared" si="58"/>
        <v>3173,0,U,U,,14,UN,99,</v>
      </c>
    </row>
    <row r="3775" spans="1:10">
      <c r="A3775">
        <v>3174</v>
      </c>
      <c r="B3775">
        <v>33</v>
      </c>
      <c r="C3775" t="s">
        <v>4916</v>
      </c>
      <c r="D3775" t="s">
        <v>4918</v>
      </c>
      <c r="F3775">
        <v>13</v>
      </c>
      <c r="G3775" t="s">
        <v>4937</v>
      </c>
      <c r="H3775">
        <v>81</v>
      </c>
      <c r="I3775" t="s">
        <v>0</v>
      </c>
      <c r="J3775" t="str">
        <f t="shared" si="58"/>
        <v>3174,33,M,W,,13,ST,81,G</v>
      </c>
    </row>
    <row r="3776" spans="1:10">
      <c r="A3776">
        <v>3175</v>
      </c>
      <c r="B3776">
        <v>25</v>
      </c>
      <c r="C3776" t="s">
        <v>4916</v>
      </c>
      <c r="D3776" t="s">
        <v>4918</v>
      </c>
      <c r="F3776">
        <v>90</v>
      </c>
      <c r="G3776" t="s">
        <v>4939</v>
      </c>
      <c r="H3776">
        <v>45</v>
      </c>
      <c r="J3776" t="str">
        <f t="shared" si="58"/>
        <v>3175,25,M,W,,90,FR,45,</v>
      </c>
    </row>
    <row r="3777" spans="1:10">
      <c r="A3777">
        <v>3176</v>
      </c>
      <c r="B3777">
        <v>0</v>
      </c>
      <c r="C3777" t="s">
        <v>4917</v>
      </c>
      <c r="D3777" t="s">
        <v>4917</v>
      </c>
      <c r="F3777">
        <v>20</v>
      </c>
      <c r="G3777" t="s">
        <v>4932</v>
      </c>
      <c r="H3777">
        <v>99</v>
      </c>
      <c r="J3777" t="str">
        <f t="shared" si="58"/>
        <v>3176,0,U,U,,20,UN,99,</v>
      </c>
    </row>
    <row r="3778" spans="1:10">
      <c r="A3778">
        <v>3177</v>
      </c>
      <c r="B3778">
        <v>0</v>
      </c>
      <c r="C3778" t="s">
        <v>4917</v>
      </c>
      <c r="D3778" t="s">
        <v>4917</v>
      </c>
      <c r="F3778">
        <v>14</v>
      </c>
      <c r="G3778" t="s">
        <v>4932</v>
      </c>
      <c r="H3778">
        <v>45</v>
      </c>
      <c r="J3778" t="str">
        <f t="shared" ref="J3778:J3841" si="59">A3778&amp;","&amp;B3778&amp;","&amp;C3778&amp;","&amp;D3778&amp;","&amp;E3778&amp;","&amp;F3778&amp;","&amp;G3778&amp;","&amp;H3778&amp;","&amp;I3778</f>
        <v>3177,0,U,U,,14,UN,45,</v>
      </c>
    </row>
    <row r="3779" spans="1:10">
      <c r="A3779">
        <v>3178</v>
      </c>
      <c r="B3779">
        <v>0</v>
      </c>
      <c r="C3779" t="s">
        <v>4917</v>
      </c>
      <c r="D3779" t="s">
        <v>4917</v>
      </c>
      <c r="F3779">
        <v>12</v>
      </c>
      <c r="G3779" t="s">
        <v>4932</v>
      </c>
      <c r="H3779">
        <v>45</v>
      </c>
      <c r="J3779" t="str">
        <f t="shared" si="59"/>
        <v>3178,0,U,U,,12,UN,45,</v>
      </c>
    </row>
    <row r="3780" spans="1:10">
      <c r="A3780">
        <v>3179</v>
      </c>
      <c r="B3780">
        <v>0</v>
      </c>
      <c r="C3780" t="s">
        <v>4917</v>
      </c>
      <c r="D3780" t="s">
        <v>4917</v>
      </c>
      <c r="F3780">
        <v>20</v>
      </c>
      <c r="G3780" t="s">
        <v>4932</v>
      </c>
      <c r="H3780">
        <v>99</v>
      </c>
      <c r="J3780" t="str">
        <f t="shared" si="59"/>
        <v>3179,0,U,U,,20,UN,99,</v>
      </c>
    </row>
    <row r="3781" spans="1:10">
      <c r="A3781">
        <v>3180</v>
      </c>
      <c r="B3781">
        <v>14</v>
      </c>
      <c r="C3781" t="s">
        <v>4916</v>
      </c>
      <c r="D3781" t="s">
        <v>4918</v>
      </c>
      <c r="F3781">
        <v>20</v>
      </c>
      <c r="G3781" t="s">
        <v>4935</v>
      </c>
      <c r="H3781">
        <v>47</v>
      </c>
      <c r="J3781" t="str">
        <f t="shared" si="59"/>
        <v>3180,14,M,W,,20,AQ,47,</v>
      </c>
    </row>
    <row r="3782" spans="1:10">
      <c r="A3782">
        <v>3181</v>
      </c>
      <c r="B3782">
        <v>0</v>
      </c>
      <c r="C3782" t="s">
        <v>4917</v>
      </c>
      <c r="D3782" t="s">
        <v>4917</v>
      </c>
      <c r="F3782">
        <v>11</v>
      </c>
      <c r="G3782" t="s">
        <v>4932</v>
      </c>
      <c r="H3782">
        <v>99</v>
      </c>
      <c r="J3782" t="str">
        <f t="shared" si="59"/>
        <v>3181,0,U,U,,11,UN,99,</v>
      </c>
    </row>
    <row r="3783" spans="1:10">
      <c r="A3783">
        <v>3182</v>
      </c>
      <c r="B3783">
        <v>28</v>
      </c>
      <c r="C3783" t="s">
        <v>4916</v>
      </c>
      <c r="D3783" t="s">
        <v>4918</v>
      </c>
      <c r="F3783">
        <v>30</v>
      </c>
      <c r="G3783" t="s">
        <v>4935</v>
      </c>
      <c r="H3783">
        <v>60</v>
      </c>
      <c r="J3783" t="str">
        <f t="shared" si="59"/>
        <v>3182,28,M,W,,30,AQ,60,</v>
      </c>
    </row>
    <row r="3784" spans="1:10">
      <c r="A3784">
        <v>3183</v>
      </c>
      <c r="B3784">
        <v>37</v>
      </c>
      <c r="C3784" t="s">
        <v>4916</v>
      </c>
      <c r="D3784" t="s">
        <v>4918</v>
      </c>
      <c r="F3784">
        <v>12</v>
      </c>
      <c r="G3784" t="s">
        <v>4937</v>
      </c>
      <c r="H3784">
        <v>99</v>
      </c>
      <c r="J3784" t="str">
        <f t="shared" si="59"/>
        <v>3183,37,M,W,,12,ST,99,</v>
      </c>
    </row>
    <row r="3785" spans="1:10">
      <c r="A3785">
        <v>3183</v>
      </c>
      <c r="B3785">
        <v>28</v>
      </c>
      <c r="C3785" t="s">
        <v>4916</v>
      </c>
      <c r="D3785" t="s">
        <v>4918</v>
      </c>
      <c r="F3785">
        <v>12</v>
      </c>
      <c r="G3785" t="s">
        <v>4937</v>
      </c>
      <c r="H3785">
        <v>99</v>
      </c>
      <c r="J3785" t="str">
        <f t="shared" si="59"/>
        <v>3183,28,M,W,,12,ST,99,</v>
      </c>
    </row>
    <row r="3786" spans="1:10">
      <c r="A3786">
        <v>3183</v>
      </c>
      <c r="B3786">
        <v>33</v>
      </c>
      <c r="C3786" t="s">
        <v>4916</v>
      </c>
      <c r="D3786" t="s">
        <v>6</v>
      </c>
      <c r="F3786">
        <v>12</v>
      </c>
      <c r="G3786" t="s">
        <v>4937</v>
      </c>
      <c r="H3786">
        <v>99</v>
      </c>
      <c r="J3786" t="str">
        <f t="shared" si="59"/>
        <v>3183,33,M,A,,12,ST,99,</v>
      </c>
    </row>
    <row r="3787" spans="1:10">
      <c r="A3787">
        <v>3184</v>
      </c>
      <c r="B3787">
        <v>0</v>
      </c>
      <c r="C3787" t="s">
        <v>4917</v>
      </c>
      <c r="D3787" t="s">
        <v>4917</v>
      </c>
      <c r="F3787">
        <v>11</v>
      </c>
      <c r="G3787" t="s">
        <v>4932</v>
      </c>
      <c r="H3787">
        <v>47</v>
      </c>
      <c r="J3787" t="str">
        <f t="shared" si="59"/>
        <v>3184,0,U,U,,11,UN,47,</v>
      </c>
    </row>
    <row r="3788" spans="1:10">
      <c r="A3788">
        <v>3185</v>
      </c>
      <c r="B3788">
        <v>40</v>
      </c>
      <c r="C3788" t="s">
        <v>4916</v>
      </c>
      <c r="D3788" t="s">
        <v>4918</v>
      </c>
      <c r="F3788">
        <v>30</v>
      </c>
      <c r="G3788" t="s">
        <v>4935</v>
      </c>
      <c r="H3788">
        <v>45</v>
      </c>
      <c r="J3788" t="str">
        <f t="shared" si="59"/>
        <v>3185,40,M,W,,30,AQ,45,</v>
      </c>
    </row>
    <row r="3789" spans="1:10">
      <c r="A3789">
        <v>3185</v>
      </c>
      <c r="B3789">
        <v>34</v>
      </c>
      <c r="C3789" t="s">
        <v>4916</v>
      </c>
      <c r="D3789" t="s">
        <v>4918</v>
      </c>
      <c r="F3789">
        <v>30</v>
      </c>
      <c r="G3789" t="s">
        <v>4935</v>
      </c>
      <c r="H3789">
        <v>45</v>
      </c>
      <c r="J3789" t="str">
        <f t="shared" si="59"/>
        <v>3185,34,M,W,,30,AQ,45,</v>
      </c>
    </row>
    <row r="3790" spans="1:10">
      <c r="A3790">
        <v>3186</v>
      </c>
      <c r="B3790">
        <v>0</v>
      </c>
      <c r="C3790" t="s">
        <v>4917</v>
      </c>
      <c r="D3790" t="s">
        <v>4917</v>
      </c>
      <c r="F3790">
        <v>11</v>
      </c>
      <c r="G3790" t="s">
        <v>4932</v>
      </c>
      <c r="H3790">
        <v>99</v>
      </c>
      <c r="J3790" t="str">
        <f t="shared" si="59"/>
        <v>3186,0,U,U,,11,UN,99,</v>
      </c>
    </row>
    <row r="3791" spans="1:10">
      <c r="A3791">
        <v>3187</v>
      </c>
      <c r="B3791">
        <v>0</v>
      </c>
      <c r="C3791" t="s">
        <v>4917</v>
      </c>
      <c r="D3791" t="s">
        <v>4917</v>
      </c>
      <c r="F3791">
        <v>90</v>
      </c>
      <c r="G3791" t="s">
        <v>4932</v>
      </c>
      <c r="H3791">
        <v>60</v>
      </c>
      <c r="J3791" t="str">
        <f t="shared" si="59"/>
        <v>3187,0,U,U,,90,UN,60,</v>
      </c>
    </row>
    <row r="3792" spans="1:10">
      <c r="A3792">
        <v>3188</v>
      </c>
      <c r="B3792">
        <v>21</v>
      </c>
      <c r="C3792" t="s">
        <v>4916</v>
      </c>
      <c r="D3792" t="s">
        <v>4918</v>
      </c>
      <c r="F3792">
        <v>12</v>
      </c>
      <c r="G3792" t="s">
        <v>4932</v>
      </c>
      <c r="H3792">
        <v>80</v>
      </c>
      <c r="I3792" t="s">
        <v>8</v>
      </c>
      <c r="J3792" t="str">
        <f t="shared" si="59"/>
        <v>3188,21,M,W,,12,UN,80,E</v>
      </c>
    </row>
    <row r="3793" spans="1:10">
      <c r="A3793">
        <v>3189</v>
      </c>
      <c r="B3793">
        <v>17</v>
      </c>
      <c r="C3793" t="s">
        <v>4916</v>
      </c>
      <c r="D3793" t="s">
        <v>4918</v>
      </c>
      <c r="F3793">
        <v>11</v>
      </c>
      <c r="G3793" t="s">
        <v>4939</v>
      </c>
      <c r="H3793">
        <v>53</v>
      </c>
      <c r="J3793" t="str">
        <f t="shared" si="59"/>
        <v>3189,17,M,W,,11,FR,53,</v>
      </c>
    </row>
    <row r="3794" spans="1:10">
      <c r="A3794">
        <v>3190</v>
      </c>
      <c r="B3794">
        <v>23</v>
      </c>
      <c r="C3794" t="s">
        <v>4916</v>
      </c>
      <c r="D3794" t="s">
        <v>4918</v>
      </c>
      <c r="F3794">
        <v>15</v>
      </c>
      <c r="G3794" t="s">
        <v>4939</v>
      </c>
      <c r="H3794">
        <v>59</v>
      </c>
      <c r="J3794" t="str">
        <f t="shared" si="59"/>
        <v>3190,23,M,W,,15,FR,59,</v>
      </c>
    </row>
    <row r="3795" spans="1:10">
      <c r="A3795">
        <v>3191</v>
      </c>
      <c r="B3795">
        <v>38</v>
      </c>
      <c r="C3795" t="s">
        <v>12</v>
      </c>
      <c r="D3795" t="s">
        <v>4918</v>
      </c>
      <c r="F3795">
        <v>12</v>
      </c>
      <c r="G3795" t="s">
        <v>4935</v>
      </c>
      <c r="H3795">
        <v>18</v>
      </c>
      <c r="J3795" t="str">
        <f t="shared" si="59"/>
        <v>3191,38,F,W,,12,AQ,18,</v>
      </c>
    </row>
    <row r="3796" spans="1:10">
      <c r="A3796">
        <v>3191</v>
      </c>
      <c r="B3796">
        <v>27</v>
      </c>
      <c r="C3796" t="s">
        <v>4916</v>
      </c>
      <c r="D3796" t="s">
        <v>3</v>
      </c>
      <c r="F3796">
        <v>12</v>
      </c>
      <c r="G3796" t="s">
        <v>4935</v>
      </c>
      <c r="H3796">
        <v>18</v>
      </c>
      <c r="J3796" t="str">
        <f t="shared" si="59"/>
        <v>3191,27,M,B,,12,AQ,18,</v>
      </c>
    </row>
    <row r="3797" spans="1:10">
      <c r="A3797">
        <v>3192</v>
      </c>
      <c r="B3797">
        <v>79</v>
      </c>
      <c r="C3797" t="s">
        <v>4916</v>
      </c>
      <c r="D3797" t="s">
        <v>4918</v>
      </c>
      <c r="F3797">
        <v>12</v>
      </c>
      <c r="G3797" t="s">
        <v>4944</v>
      </c>
      <c r="H3797">
        <v>60</v>
      </c>
      <c r="J3797" t="str">
        <f t="shared" si="59"/>
        <v>3192,79,M,W,,12,WI,60,</v>
      </c>
    </row>
    <row r="3798" spans="1:10">
      <c r="A3798">
        <v>3193</v>
      </c>
      <c r="B3798">
        <v>50</v>
      </c>
      <c r="C3798" t="s">
        <v>12</v>
      </c>
      <c r="D3798" t="s">
        <v>4918</v>
      </c>
      <c r="F3798">
        <v>12</v>
      </c>
      <c r="G3798" t="s">
        <v>4942</v>
      </c>
      <c r="H3798">
        <v>60</v>
      </c>
      <c r="J3798" t="str">
        <f t="shared" si="59"/>
        <v>3193,50,F,W,,12,HU,60,</v>
      </c>
    </row>
    <row r="3799" spans="1:10">
      <c r="A3799">
        <v>3194</v>
      </c>
      <c r="B3799">
        <v>0</v>
      </c>
      <c r="C3799" t="s">
        <v>4917</v>
      </c>
      <c r="D3799" t="s">
        <v>4917</v>
      </c>
      <c r="F3799">
        <v>90</v>
      </c>
      <c r="G3799" t="s">
        <v>4932</v>
      </c>
      <c r="H3799">
        <v>3</v>
      </c>
      <c r="J3799" t="str">
        <f t="shared" si="59"/>
        <v>3194,0,U,U,,90,UN,3,</v>
      </c>
    </row>
    <row r="3800" spans="1:10">
      <c r="A3800">
        <v>3195</v>
      </c>
      <c r="B3800">
        <v>74</v>
      </c>
      <c r="C3800" t="s">
        <v>4916</v>
      </c>
      <c r="D3800" t="s">
        <v>4918</v>
      </c>
      <c r="F3800">
        <v>12</v>
      </c>
      <c r="G3800" t="s">
        <v>4944</v>
      </c>
      <c r="H3800">
        <v>60</v>
      </c>
      <c r="J3800" t="str">
        <f t="shared" si="59"/>
        <v>3195,74,M,W,,12,WI,60,</v>
      </c>
    </row>
    <row r="3801" spans="1:10">
      <c r="A3801">
        <v>3196</v>
      </c>
      <c r="B3801">
        <v>20</v>
      </c>
      <c r="C3801" t="s">
        <v>4916</v>
      </c>
      <c r="D3801" t="s">
        <v>4918</v>
      </c>
      <c r="F3801">
        <v>13</v>
      </c>
      <c r="G3801" t="s">
        <v>4944</v>
      </c>
      <c r="H3801">
        <v>60</v>
      </c>
      <c r="J3801" t="str">
        <f t="shared" si="59"/>
        <v>3196,20,M,W,,13,WI,60,</v>
      </c>
    </row>
    <row r="3802" spans="1:10">
      <c r="A3802">
        <v>3197</v>
      </c>
      <c r="B3802">
        <v>56</v>
      </c>
      <c r="C3802" t="s">
        <v>4916</v>
      </c>
      <c r="D3802" t="s">
        <v>4918</v>
      </c>
      <c r="F3802">
        <v>12</v>
      </c>
      <c r="G3802" t="s">
        <v>4933</v>
      </c>
      <c r="H3802">
        <v>99</v>
      </c>
      <c r="J3802" t="str">
        <f t="shared" si="59"/>
        <v>3197,56,M,W,,12,GF,99,</v>
      </c>
    </row>
    <row r="3803" spans="1:10">
      <c r="A3803">
        <v>3198</v>
      </c>
      <c r="B3803">
        <v>0</v>
      </c>
      <c r="C3803" t="s">
        <v>4917</v>
      </c>
      <c r="D3803" t="s">
        <v>4917</v>
      </c>
      <c r="F3803">
        <v>12</v>
      </c>
      <c r="G3803" t="s">
        <v>4932</v>
      </c>
      <c r="H3803">
        <v>99</v>
      </c>
      <c r="J3803" t="str">
        <f t="shared" si="59"/>
        <v>3198,0,U,U,,12,UN,99,</v>
      </c>
    </row>
    <row r="3804" spans="1:10">
      <c r="A3804">
        <v>3199</v>
      </c>
      <c r="B3804">
        <v>49</v>
      </c>
      <c r="C3804" t="s">
        <v>4916</v>
      </c>
      <c r="D3804" t="s">
        <v>4918</v>
      </c>
      <c r="F3804">
        <v>30</v>
      </c>
      <c r="G3804" t="s">
        <v>4935</v>
      </c>
      <c r="H3804">
        <v>45</v>
      </c>
      <c r="J3804" t="str">
        <f t="shared" si="59"/>
        <v>3199,49,M,W,,30,AQ,45,</v>
      </c>
    </row>
    <row r="3805" spans="1:10">
      <c r="A3805">
        <v>3200</v>
      </c>
      <c r="B3805">
        <v>27</v>
      </c>
      <c r="C3805" t="s">
        <v>4916</v>
      </c>
      <c r="D3805" t="s">
        <v>4918</v>
      </c>
      <c r="F3805">
        <v>12</v>
      </c>
      <c r="G3805" t="s">
        <v>4937</v>
      </c>
      <c r="H3805">
        <v>81</v>
      </c>
      <c r="I3805" t="s">
        <v>0</v>
      </c>
      <c r="J3805" t="str">
        <f t="shared" si="59"/>
        <v>3200,27,M,W,,12,ST,81,G</v>
      </c>
    </row>
    <row r="3806" spans="1:10">
      <c r="A3806">
        <v>3200</v>
      </c>
      <c r="B3806">
        <v>46</v>
      </c>
      <c r="C3806" t="s">
        <v>4916</v>
      </c>
      <c r="D3806" t="s">
        <v>4918</v>
      </c>
      <c r="F3806">
        <v>12</v>
      </c>
      <c r="G3806" t="s">
        <v>4937</v>
      </c>
      <c r="H3806">
        <v>81</v>
      </c>
      <c r="I3806" t="s">
        <v>0</v>
      </c>
      <c r="J3806" t="str">
        <f t="shared" si="59"/>
        <v>3200,46,M,W,,12,ST,81,G</v>
      </c>
    </row>
    <row r="3807" spans="1:10">
      <c r="A3807">
        <v>3200</v>
      </c>
      <c r="B3807">
        <v>29</v>
      </c>
      <c r="C3807" t="s">
        <v>4916</v>
      </c>
      <c r="D3807" t="s">
        <v>4918</v>
      </c>
      <c r="F3807">
        <v>12</v>
      </c>
      <c r="G3807" t="s">
        <v>4937</v>
      </c>
      <c r="H3807">
        <v>81</v>
      </c>
      <c r="I3807" t="s">
        <v>0</v>
      </c>
      <c r="J3807" t="str">
        <f t="shared" si="59"/>
        <v>3200,29,M,W,,12,ST,81,G</v>
      </c>
    </row>
    <row r="3808" spans="1:10">
      <c r="A3808">
        <v>3201</v>
      </c>
      <c r="B3808">
        <v>0</v>
      </c>
      <c r="C3808" t="s">
        <v>4917</v>
      </c>
      <c r="D3808" t="s">
        <v>4917</v>
      </c>
      <c r="F3808">
        <v>12</v>
      </c>
      <c r="G3808" t="s">
        <v>4932</v>
      </c>
      <c r="H3808">
        <v>99</v>
      </c>
      <c r="J3808" t="str">
        <f t="shared" si="59"/>
        <v>3201,0,U,U,,12,UN,99,</v>
      </c>
    </row>
    <row r="3809" spans="1:10">
      <c r="A3809">
        <v>3202</v>
      </c>
      <c r="B3809">
        <v>0</v>
      </c>
      <c r="C3809" t="s">
        <v>4917</v>
      </c>
      <c r="D3809" t="s">
        <v>4917</v>
      </c>
      <c r="F3809">
        <v>13</v>
      </c>
      <c r="G3809" t="s">
        <v>4932</v>
      </c>
      <c r="H3809">
        <v>99</v>
      </c>
      <c r="J3809" t="str">
        <f t="shared" si="59"/>
        <v>3202,0,U,U,,13,UN,99,</v>
      </c>
    </row>
    <row r="3810" spans="1:10">
      <c r="A3810">
        <v>3203</v>
      </c>
      <c r="B3810">
        <v>32</v>
      </c>
      <c r="C3810" t="s">
        <v>4916</v>
      </c>
      <c r="D3810" t="s">
        <v>4918</v>
      </c>
      <c r="F3810">
        <v>40</v>
      </c>
      <c r="G3810" t="s">
        <v>4937</v>
      </c>
      <c r="H3810">
        <v>45</v>
      </c>
      <c r="J3810" t="str">
        <f t="shared" si="59"/>
        <v>3203,32,M,W,,40,ST,45,</v>
      </c>
    </row>
    <row r="3811" spans="1:10">
      <c r="A3811">
        <v>3204</v>
      </c>
      <c r="B3811">
        <v>55</v>
      </c>
      <c r="C3811" t="s">
        <v>4916</v>
      </c>
      <c r="D3811" t="s">
        <v>4918</v>
      </c>
      <c r="F3811">
        <v>12</v>
      </c>
      <c r="G3811" t="s">
        <v>4940</v>
      </c>
      <c r="H3811">
        <v>99</v>
      </c>
      <c r="J3811" t="str">
        <f t="shared" si="59"/>
        <v>3204,55,M,W,,12,OF,99,</v>
      </c>
    </row>
    <row r="3812" spans="1:10">
      <c r="A3812">
        <v>3205</v>
      </c>
      <c r="B3812">
        <v>0</v>
      </c>
      <c r="C3812" t="s">
        <v>4917</v>
      </c>
      <c r="D3812" t="s">
        <v>4917</v>
      </c>
      <c r="F3812">
        <v>40</v>
      </c>
      <c r="G3812" t="s">
        <v>4932</v>
      </c>
      <c r="H3812">
        <v>99</v>
      </c>
      <c r="J3812" t="str">
        <f t="shared" si="59"/>
        <v>3205,0,U,U,,40,UN,99,</v>
      </c>
    </row>
    <row r="3813" spans="1:10">
      <c r="A3813">
        <v>3206</v>
      </c>
      <c r="B3813">
        <v>21</v>
      </c>
      <c r="C3813" t="s">
        <v>4916</v>
      </c>
      <c r="D3813" t="s">
        <v>3</v>
      </c>
      <c r="F3813">
        <v>80</v>
      </c>
      <c r="G3813" t="s">
        <v>4953</v>
      </c>
      <c r="H3813">
        <v>45</v>
      </c>
      <c r="J3813" t="str">
        <f t="shared" si="59"/>
        <v>3206,21,M,B,,80,MO,45,</v>
      </c>
    </row>
    <row r="3814" spans="1:10">
      <c r="A3814">
        <v>3207</v>
      </c>
      <c r="B3814">
        <v>0</v>
      </c>
      <c r="C3814" t="s">
        <v>4917</v>
      </c>
      <c r="D3814" t="s">
        <v>4917</v>
      </c>
      <c r="F3814">
        <v>12</v>
      </c>
      <c r="G3814" t="s">
        <v>4932</v>
      </c>
      <c r="H3814">
        <v>99</v>
      </c>
      <c r="J3814" t="str">
        <f t="shared" si="59"/>
        <v>3207,0,U,U,,12,UN,99,</v>
      </c>
    </row>
    <row r="3815" spans="1:10">
      <c r="A3815">
        <v>3208</v>
      </c>
      <c r="B3815">
        <v>0</v>
      </c>
      <c r="C3815" t="s">
        <v>4917</v>
      </c>
      <c r="D3815" t="s">
        <v>4917</v>
      </c>
      <c r="F3815">
        <v>12</v>
      </c>
      <c r="G3815" t="s">
        <v>4932</v>
      </c>
      <c r="H3815">
        <v>99</v>
      </c>
      <c r="J3815" t="str">
        <f t="shared" si="59"/>
        <v>3208,0,U,U,,12,UN,99,</v>
      </c>
    </row>
    <row r="3816" spans="1:10">
      <c r="A3816">
        <v>3209</v>
      </c>
      <c r="B3816">
        <v>0</v>
      </c>
      <c r="C3816" t="s">
        <v>4917</v>
      </c>
      <c r="D3816" t="s">
        <v>4917</v>
      </c>
      <c r="F3816">
        <v>12</v>
      </c>
      <c r="G3816" t="s">
        <v>4932</v>
      </c>
      <c r="H3816">
        <v>99</v>
      </c>
      <c r="J3816" t="str">
        <f t="shared" si="59"/>
        <v>3209,0,U,U,,12,UN,99,</v>
      </c>
    </row>
    <row r="3817" spans="1:10">
      <c r="A3817">
        <v>3210</v>
      </c>
      <c r="B3817">
        <v>19</v>
      </c>
      <c r="C3817" t="s">
        <v>4916</v>
      </c>
      <c r="D3817" t="s">
        <v>4918</v>
      </c>
      <c r="F3817">
        <v>40</v>
      </c>
      <c r="G3817" t="s">
        <v>4943</v>
      </c>
      <c r="H3817">
        <v>99</v>
      </c>
      <c r="J3817" t="str">
        <f t="shared" si="59"/>
        <v>3210,19,M,W,,40,FA,99,</v>
      </c>
    </row>
    <row r="3818" spans="1:10">
      <c r="A3818">
        <v>3210</v>
      </c>
      <c r="B3818">
        <v>43</v>
      </c>
      <c r="C3818" t="s">
        <v>12</v>
      </c>
      <c r="D3818" t="s">
        <v>4918</v>
      </c>
      <c r="F3818">
        <v>40</v>
      </c>
      <c r="G3818" t="s">
        <v>4942</v>
      </c>
      <c r="H3818">
        <v>99</v>
      </c>
      <c r="J3818" t="str">
        <f t="shared" si="59"/>
        <v>3210,43,F,W,,40,HU,99,</v>
      </c>
    </row>
    <row r="3819" spans="1:10">
      <c r="A3819">
        <v>3211</v>
      </c>
      <c r="B3819">
        <v>33</v>
      </c>
      <c r="C3819" t="s">
        <v>4916</v>
      </c>
      <c r="D3819" t="s">
        <v>3</v>
      </c>
      <c r="F3819">
        <v>30</v>
      </c>
      <c r="G3819" t="s">
        <v>4933</v>
      </c>
      <c r="H3819">
        <v>44</v>
      </c>
      <c r="J3819" t="str">
        <f t="shared" si="59"/>
        <v>3211,33,M,B,,30,GF,44,</v>
      </c>
    </row>
    <row r="3820" spans="1:10">
      <c r="A3820">
        <v>3212</v>
      </c>
      <c r="B3820">
        <v>31</v>
      </c>
      <c r="C3820" t="s">
        <v>12</v>
      </c>
      <c r="D3820" t="s">
        <v>3</v>
      </c>
      <c r="F3820">
        <v>40</v>
      </c>
      <c r="G3820" t="s">
        <v>4945</v>
      </c>
      <c r="H3820">
        <v>60</v>
      </c>
      <c r="J3820" t="str">
        <f t="shared" si="59"/>
        <v>3212,31,F,B,,40,SO,60,</v>
      </c>
    </row>
    <row r="3821" spans="1:10">
      <c r="A3821">
        <v>3212</v>
      </c>
      <c r="B3821">
        <v>30</v>
      </c>
      <c r="C3821" t="s">
        <v>4916</v>
      </c>
      <c r="D3821" t="s">
        <v>3</v>
      </c>
      <c r="F3821">
        <v>40</v>
      </c>
      <c r="G3821" t="s">
        <v>4935</v>
      </c>
      <c r="H3821">
        <v>60</v>
      </c>
      <c r="J3821" t="str">
        <f t="shared" si="59"/>
        <v>3212,30,M,B,,40,AQ,60,</v>
      </c>
    </row>
    <row r="3822" spans="1:10">
      <c r="A3822">
        <v>3213</v>
      </c>
      <c r="B3822">
        <v>0</v>
      </c>
      <c r="C3822" t="s">
        <v>4917</v>
      </c>
      <c r="D3822" t="s">
        <v>4917</v>
      </c>
      <c r="F3822">
        <v>11</v>
      </c>
      <c r="G3822" t="s">
        <v>4932</v>
      </c>
      <c r="H3822">
        <v>99</v>
      </c>
      <c r="J3822" t="str">
        <f t="shared" si="59"/>
        <v>3213,0,U,U,,11,UN,99,</v>
      </c>
    </row>
    <row r="3823" spans="1:10">
      <c r="A3823">
        <v>3214</v>
      </c>
      <c r="B3823">
        <v>0</v>
      </c>
      <c r="C3823" t="s">
        <v>4916</v>
      </c>
      <c r="D3823" t="s">
        <v>3</v>
      </c>
      <c r="F3823">
        <v>12</v>
      </c>
      <c r="G3823" t="s">
        <v>4932</v>
      </c>
      <c r="H3823">
        <v>18</v>
      </c>
      <c r="J3823" t="str">
        <f t="shared" si="59"/>
        <v>3214,0,M,B,,12,UN,18,</v>
      </c>
    </row>
    <row r="3824" spans="1:10">
      <c r="A3824">
        <v>3214</v>
      </c>
      <c r="B3824">
        <v>0</v>
      </c>
      <c r="C3824" t="s">
        <v>4916</v>
      </c>
      <c r="D3824" t="s">
        <v>3</v>
      </c>
      <c r="F3824">
        <v>12</v>
      </c>
      <c r="G3824" t="s">
        <v>4932</v>
      </c>
      <c r="H3824">
        <v>18</v>
      </c>
      <c r="J3824" t="str">
        <f t="shared" si="59"/>
        <v>3214,0,M,B,,12,UN,18,</v>
      </c>
    </row>
    <row r="3825" spans="1:10">
      <c r="A3825">
        <v>3215</v>
      </c>
      <c r="B3825">
        <v>27</v>
      </c>
      <c r="C3825" t="s">
        <v>4916</v>
      </c>
      <c r="D3825" t="s">
        <v>3</v>
      </c>
      <c r="F3825">
        <v>20</v>
      </c>
      <c r="G3825" t="s">
        <v>4933</v>
      </c>
      <c r="H3825">
        <v>60</v>
      </c>
      <c r="J3825" t="str">
        <f t="shared" si="59"/>
        <v>3215,27,M,B,,20,GF,60,</v>
      </c>
    </row>
    <row r="3826" spans="1:10">
      <c r="A3826">
        <v>3216</v>
      </c>
      <c r="B3826">
        <v>28</v>
      </c>
      <c r="C3826" t="s">
        <v>4916</v>
      </c>
      <c r="D3826" t="s">
        <v>3</v>
      </c>
      <c r="F3826">
        <v>65</v>
      </c>
      <c r="G3826" t="s">
        <v>4933</v>
      </c>
      <c r="H3826">
        <v>60</v>
      </c>
      <c r="J3826" t="str">
        <f t="shared" si="59"/>
        <v>3216,28,M,B,,65,GF,60,</v>
      </c>
    </row>
    <row r="3827" spans="1:10">
      <c r="A3827">
        <v>3217</v>
      </c>
      <c r="B3827">
        <v>0</v>
      </c>
      <c r="C3827" t="s">
        <v>4917</v>
      </c>
      <c r="D3827" t="s">
        <v>4917</v>
      </c>
      <c r="F3827">
        <v>80</v>
      </c>
      <c r="G3827" t="s">
        <v>4932</v>
      </c>
      <c r="H3827">
        <v>99</v>
      </c>
      <c r="J3827" t="str">
        <f t="shared" si="59"/>
        <v>3217,0,U,U,,80,UN,99,</v>
      </c>
    </row>
    <row r="3828" spans="1:10">
      <c r="A3828">
        <v>3218</v>
      </c>
      <c r="B3828">
        <v>31</v>
      </c>
      <c r="C3828" t="s">
        <v>12</v>
      </c>
      <c r="D3828" t="s">
        <v>3</v>
      </c>
      <c r="F3828">
        <v>20</v>
      </c>
      <c r="G3828" t="s">
        <v>4942</v>
      </c>
      <c r="H3828">
        <v>60</v>
      </c>
      <c r="J3828" t="str">
        <f t="shared" si="59"/>
        <v>3218,31,F,B,,20,HU,60,</v>
      </c>
    </row>
    <row r="3829" spans="1:10">
      <c r="A3829">
        <v>3218</v>
      </c>
      <c r="B3829">
        <v>19</v>
      </c>
      <c r="C3829" t="s">
        <v>4916</v>
      </c>
      <c r="D3829" t="s">
        <v>3</v>
      </c>
      <c r="F3829">
        <v>20</v>
      </c>
      <c r="G3829" t="s">
        <v>4937</v>
      </c>
      <c r="H3829">
        <v>60</v>
      </c>
      <c r="J3829" t="str">
        <f t="shared" si="59"/>
        <v>3218,19,M,B,,20,ST,60,</v>
      </c>
    </row>
    <row r="3830" spans="1:10">
      <c r="A3830">
        <v>3219</v>
      </c>
      <c r="B3830">
        <v>50</v>
      </c>
      <c r="C3830" t="s">
        <v>4916</v>
      </c>
      <c r="D3830" t="s">
        <v>4918</v>
      </c>
      <c r="F3830">
        <v>85</v>
      </c>
      <c r="G3830" t="s">
        <v>4944</v>
      </c>
      <c r="H3830">
        <v>45</v>
      </c>
      <c r="J3830" t="str">
        <f t="shared" si="59"/>
        <v>3219,50,M,W,,85,WI,45,</v>
      </c>
    </row>
    <row r="3831" spans="1:10">
      <c r="A3831">
        <v>3220</v>
      </c>
      <c r="B3831">
        <v>23</v>
      </c>
      <c r="C3831" t="s">
        <v>4916</v>
      </c>
      <c r="D3831" t="s">
        <v>4918</v>
      </c>
      <c r="F3831">
        <v>12</v>
      </c>
      <c r="G3831" t="s">
        <v>4937</v>
      </c>
      <c r="H3831">
        <v>81</v>
      </c>
      <c r="I3831" t="s">
        <v>6</v>
      </c>
      <c r="J3831" t="str">
        <f t="shared" si="59"/>
        <v>3220,23,M,W,,12,ST,81,A</v>
      </c>
    </row>
    <row r="3832" spans="1:10">
      <c r="A3832">
        <v>3220</v>
      </c>
      <c r="B3832">
        <v>25</v>
      </c>
      <c r="C3832" t="s">
        <v>4916</v>
      </c>
      <c r="D3832" t="s">
        <v>4918</v>
      </c>
      <c r="F3832">
        <v>12</v>
      </c>
      <c r="G3832" t="s">
        <v>4937</v>
      </c>
      <c r="H3832">
        <v>81</v>
      </c>
      <c r="I3832" t="s">
        <v>6</v>
      </c>
      <c r="J3832" t="str">
        <f t="shared" si="59"/>
        <v>3220,25,M,W,,12,ST,81,A</v>
      </c>
    </row>
    <row r="3833" spans="1:10">
      <c r="A3833">
        <v>3220</v>
      </c>
      <c r="B3833">
        <v>36</v>
      </c>
      <c r="C3833" t="s">
        <v>4916</v>
      </c>
      <c r="D3833" t="s">
        <v>4918</v>
      </c>
      <c r="F3833">
        <v>12</v>
      </c>
      <c r="G3833" t="s">
        <v>4937</v>
      </c>
      <c r="H3833">
        <v>81</v>
      </c>
      <c r="I3833" t="s">
        <v>6</v>
      </c>
      <c r="J3833" t="str">
        <f t="shared" si="59"/>
        <v>3220,36,M,W,,12,ST,81,A</v>
      </c>
    </row>
    <row r="3834" spans="1:10">
      <c r="A3834">
        <v>3221</v>
      </c>
      <c r="B3834">
        <v>29</v>
      </c>
      <c r="C3834" t="s">
        <v>4916</v>
      </c>
      <c r="D3834" t="s">
        <v>4918</v>
      </c>
      <c r="F3834">
        <v>12</v>
      </c>
      <c r="G3834" t="s">
        <v>4937</v>
      </c>
      <c r="H3834">
        <v>81</v>
      </c>
      <c r="I3834" t="s">
        <v>8</v>
      </c>
      <c r="J3834" t="str">
        <f t="shared" si="59"/>
        <v>3221,29,M,W,,12,ST,81,E</v>
      </c>
    </row>
    <row r="3835" spans="1:10">
      <c r="A3835">
        <v>3221</v>
      </c>
      <c r="B3835">
        <v>39</v>
      </c>
      <c r="C3835" t="s">
        <v>4916</v>
      </c>
      <c r="D3835" t="s">
        <v>4918</v>
      </c>
      <c r="F3835">
        <v>12</v>
      </c>
      <c r="G3835" t="s">
        <v>4937</v>
      </c>
      <c r="H3835">
        <v>81</v>
      </c>
      <c r="I3835" t="s">
        <v>8</v>
      </c>
      <c r="J3835" t="str">
        <f t="shared" si="59"/>
        <v>3221,39,M,W,,12,ST,81,E</v>
      </c>
    </row>
    <row r="3836" spans="1:10">
      <c r="A3836">
        <v>3221</v>
      </c>
      <c r="B3836">
        <v>26</v>
      </c>
      <c r="C3836" t="s">
        <v>4916</v>
      </c>
      <c r="D3836" t="s">
        <v>4918</v>
      </c>
      <c r="F3836">
        <v>12</v>
      </c>
      <c r="G3836" t="s">
        <v>4937</v>
      </c>
      <c r="H3836">
        <v>81</v>
      </c>
      <c r="I3836" t="s">
        <v>8</v>
      </c>
      <c r="J3836" t="str">
        <f t="shared" si="59"/>
        <v>3221,26,M,W,,12,ST,81,E</v>
      </c>
    </row>
    <row r="3837" spans="1:10">
      <c r="A3837">
        <v>3222</v>
      </c>
      <c r="B3837">
        <v>0</v>
      </c>
      <c r="C3837" t="s">
        <v>4916</v>
      </c>
      <c r="D3837" t="s">
        <v>3</v>
      </c>
      <c r="F3837">
        <v>11</v>
      </c>
      <c r="G3837" t="s">
        <v>4935</v>
      </c>
      <c r="H3837">
        <v>18</v>
      </c>
      <c r="J3837" t="str">
        <f t="shared" si="59"/>
        <v>3222,0,M,B,,11,AQ,18,</v>
      </c>
    </row>
    <row r="3838" spans="1:10">
      <c r="A3838">
        <v>3222</v>
      </c>
      <c r="B3838">
        <v>28</v>
      </c>
      <c r="C3838" t="s">
        <v>4916</v>
      </c>
      <c r="D3838" t="s">
        <v>3</v>
      </c>
      <c r="F3838">
        <v>11</v>
      </c>
      <c r="G3838" t="s">
        <v>4935</v>
      </c>
      <c r="H3838">
        <v>18</v>
      </c>
      <c r="J3838" t="str">
        <f t="shared" si="59"/>
        <v>3222,28,M,B,,11,AQ,18,</v>
      </c>
    </row>
    <row r="3839" spans="1:10">
      <c r="A3839">
        <v>3223</v>
      </c>
      <c r="B3839">
        <v>31</v>
      </c>
      <c r="C3839" t="s">
        <v>4916</v>
      </c>
      <c r="D3839" t="s">
        <v>3</v>
      </c>
      <c r="F3839">
        <v>20</v>
      </c>
      <c r="G3839" t="s">
        <v>4933</v>
      </c>
      <c r="H3839">
        <v>60</v>
      </c>
      <c r="J3839" t="str">
        <f t="shared" si="59"/>
        <v>3223,31,M,B,,20,GF,60,</v>
      </c>
    </row>
    <row r="3840" spans="1:10">
      <c r="A3840">
        <v>3224</v>
      </c>
      <c r="B3840">
        <v>36</v>
      </c>
      <c r="C3840" t="s">
        <v>4916</v>
      </c>
      <c r="D3840" t="s">
        <v>4918</v>
      </c>
      <c r="F3840">
        <v>40</v>
      </c>
      <c r="G3840" t="s">
        <v>4935</v>
      </c>
      <c r="H3840">
        <v>44</v>
      </c>
      <c r="J3840" t="str">
        <f t="shared" si="59"/>
        <v>3224,36,M,W,,40,AQ,44,</v>
      </c>
    </row>
    <row r="3841" spans="1:10">
      <c r="A3841">
        <v>3225</v>
      </c>
      <c r="B3841">
        <v>0</v>
      </c>
      <c r="C3841" t="s">
        <v>4917</v>
      </c>
      <c r="D3841" t="s">
        <v>4917</v>
      </c>
      <c r="F3841">
        <v>12</v>
      </c>
      <c r="G3841" t="s">
        <v>4932</v>
      </c>
      <c r="H3841">
        <v>99</v>
      </c>
      <c r="J3841" t="str">
        <f t="shared" si="59"/>
        <v>3225,0,U,U,,12,UN,99,</v>
      </c>
    </row>
    <row r="3842" spans="1:10">
      <c r="A3842">
        <v>3226</v>
      </c>
      <c r="B3842">
        <v>29</v>
      </c>
      <c r="C3842" t="s">
        <v>12</v>
      </c>
      <c r="D3842" t="s">
        <v>6</v>
      </c>
      <c r="F3842">
        <v>12</v>
      </c>
      <c r="G3842" t="s">
        <v>4942</v>
      </c>
      <c r="H3842">
        <v>60</v>
      </c>
      <c r="J3842" t="str">
        <f t="shared" ref="J3842:J3905" si="60">A3842&amp;","&amp;B3842&amp;","&amp;C3842&amp;","&amp;D3842&amp;","&amp;E3842&amp;","&amp;F3842&amp;","&amp;G3842&amp;","&amp;H3842&amp;","&amp;I3842</f>
        <v>3226,29,F,A,,12,HU,60,</v>
      </c>
    </row>
    <row r="3843" spans="1:10">
      <c r="A3843">
        <v>3226</v>
      </c>
      <c r="B3843">
        <v>23</v>
      </c>
      <c r="C3843" t="s">
        <v>12</v>
      </c>
      <c r="D3843" t="s">
        <v>4918</v>
      </c>
      <c r="F3843">
        <v>12</v>
      </c>
      <c r="G3843" t="s">
        <v>4935</v>
      </c>
      <c r="H3843">
        <v>60</v>
      </c>
      <c r="J3843" t="str">
        <f t="shared" si="60"/>
        <v>3226,23,F,W,,12,AQ,60,</v>
      </c>
    </row>
    <row r="3844" spans="1:10">
      <c r="A3844">
        <v>3226</v>
      </c>
      <c r="B3844">
        <v>33</v>
      </c>
      <c r="C3844" t="s">
        <v>4916</v>
      </c>
      <c r="D3844" t="s">
        <v>3</v>
      </c>
      <c r="F3844">
        <v>12</v>
      </c>
      <c r="G3844" t="s">
        <v>4935</v>
      </c>
      <c r="H3844">
        <v>60</v>
      </c>
      <c r="J3844" t="str">
        <f t="shared" si="60"/>
        <v>3226,33,M,B,,12,AQ,60,</v>
      </c>
    </row>
    <row r="3845" spans="1:10">
      <c r="A3845">
        <v>3226</v>
      </c>
      <c r="B3845">
        <v>31</v>
      </c>
      <c r="C3845" t="s">
        <v>4916</v>
      </c>
      <c r="D3845" t="s">
        <v>4918</v>
      </c>
      <c r="F3845">
        <v>12</v>
      </c>
      <c r="G3845" t="s">
        <v>4935</v>
      </c>
      <c r="H3845">
        <v>60</v>
      </c>
      <c r="J3845" t="str">
        <f t="shared" si="60"/>
        <v>3226,31,M,W,,12,AQ,60,</v>
      </c>
    </row>
    <row r="3846" spans="1:10">
      <c r="A3846">
        <v>3227</v>
      </c>
      <c r="B3846">
        <v>27</v>
      </c>
      <c r="C3846" t="s">
        <v>4916</v>
      </c>
      <c r="D3846" t="s">
        <v>4918</v>
      </c>
      <c r="F3846">
        <v>40</v>
      </c>
      <c r="G3846" t="s">
        <v>4952</v>
      </c>
      <c r="H3846">
        <v>99</v>
      </c>
      <c r="J3846" t="str">
        <f t="shared" si="60"/>
        <v>3227,27,M,W,,40,SF,99,</v>
      </c>
    </row>
    <row r="3847" spans="1:10">
      <c r="A3847">
        <v>3228</v>
      </c>
      <c r="B3847">
        <v>35</v>
      </c>
      <c r="C3847" t="s">
        <v>4916</v>
      </c>
      <c r="D3847" t="s">
        <v>3</v>
      </c>
      <c r="F3847">
        <v>12</v>
      </c>
      <c r="G3847" t="s">
        <v>4935</v>
      </c>
      <c r="H3847">
        <v>3</v>
      </c>
      <c r="J3847" t="str">
        <f t="shared" si="60"/>
        <v>3228,35,M,B,,12,AQ,3,</v>
      </c>
    </row>
    <row r="3848" spans="1:10">
      <c r="A3848">
        <v>3229</v>
      </c>
      <c r="B3848">
        <v>0</v>
      </c>
      <c r="C3848" t="s">
        <v>4917</v>
      </c>
      <c r="D3848" t="s">
        <v>4917</v>
      </c>
      <c r="F3848">
        <v>12</v>
      </c>
      <c r="G3848" t="s">
        <v>4932</v>
      </c>
      <c r="H3848">
        <v>45</v>
      </c>
      <c r="J3848" t="str">
        <f t="shared" si="60"/>
        <v>3229,0,U,U,,12,UN,45,</v>
      </c>
    </row>
    <row r="3849" spans="1:10">
      <c r="A3849">
        <v>3230</v>
      </c>
      <c r="B3849">
        <v>0</v>
      </c>
      <c r="C3849" t="s">
        <v>4917</v>
      </c>
      <c r="D3849" t="s">
        <v>4917</v>
      </c>
      <c r="F3849">
        <v>11</v>
      </c>
      <c r="G3849" t="s">
        <v>4932</v>
      </c>
      <c r="H3849">
        <v>18</v>
      </c>
      <c r="J3849" t="str">
        <f t="shared" si="60"/>
        <v>3230,0,U,U,,11,UN,18,</v>
      </c>
    </row>
    <row r="3850" spans="1:10">
      <c r="A3850">
        <v>3231</v>
      </c>
      <c r="B3850">
        <v>0</v>
      </c>
      <c r="C3850" t="s">
        <v>4917</v>
      </c>
      <c r="D3850" t="s">
        <v>4917</v>
      </c>
      <c r="F3850">
        <v>12</v>
      </c>
      <c r="G3850" t="s">
        <v>4932</v>
      </c>
      <c r="H3850">
        <v>18</v>
      </c>
      <c r="J3850" t="str">
        <f t="shared" si="60"/>
        <v>3231,0,U,U,,12,UN,18,</v>
      </c>
    </row>
    <row r="3851" spans="1:10">
      <c r="A3851">
        <v>3232</v>
      </c>
      <c r="B3851">
        <v>19</v>
      </c>
      <c r="C3851" t="s">
        <v>4916</v>
      </c>
      <c r="D3851" t="s">
        <v>6</v>
      </c>
      <c r="F3851">
        <v>40</v>
      </c>
      <c r="G3851" t="s">
        <v>4935</v>
      </c>
      <c r="H3851">
        <v>44</v>
      </c>
      <c r="J3851" t="str">
        <f t="shared" si="60"/>
        <v>3232,19,M,A,,40,AQ,44,</v>
      </c>
    </row>
    <row r="3852" spans="1:10">
      <c r="A3852">
        <v>3232</v>
      </c>
      <c r="B3852">
        <v>30</v>
      </c>
      <c r="C3852" t="s">
        <v>4916</v>
      </c>
      <c r="D3852" t="s">
        <v>6</v>
      </c>
      <c r="F3852">
        <v>40</v>
      </c>
      <c r="G3852" t="s">
        <v>4935</v>
      </c>
      <c r="H3852">
        <v>44</v>
      </c>
      <c r="J3852" t="str">
        <f t="shared" si="60"/>
        <v>3232,30,M,A,,40,AQ,44,</v>
      </c>
    </row>
    <row r="3853" spans="1:10">
      <c r="A3853">
        <v>3233</v>
      </c>
      <c r="B3853">
        <v>35</v>
      </c>
      <c r="C3853" t="s">
        <v>4916</v>
      </c>
      <c r="D3853" t="s">
        <v>4918</v>
      </c>
      <c r="F3853">
        <v>40</v>
      </c>
      <c r="G3853" t="s">
        <v>4932</v>
      </c>
      <c r="H3853">
        <v>99</v>
      </c>
      <c r="J3853" t="str">
        <f t="shared" si="60"/>
        <v>3233,35,M,W,,40,UN,99,</v>
      </c>
    </row>
    <row r="3854" spans="1:10">
      <c r="A3854">
        <v>3234</v>
      </c>
      <c r="B3854">
        <v>0</v>
      </c>
      <c r="C3854" t="s">
        <v>4917</v>
      </c>
      <c r="D3854" t="s">
        <v>4917</v>
      </c>
      <c r="F3854">
        <v>85</v>
      </c>
      <c r="G3854" t="s">
        <v>4932</v>
      </c>
      <c r="H3854">
        <v>99</v>
      </c>
      <c r="J3854" t="str">
        <f t="shared" si="60"/>
        <v>3234,0,U,U,,85,UN,99,</v>
      </c>
    </row>
    <row r="3855" spans="1:10">
      <c r="A3855">
        <v>3235</v>
      </c>
      <c r="B3855">
        <v>24</v>
      </c>
      <c r="C3855" t="s">
        <v>4916</v>
      </c>
      <c r="D3855" t="s">
        <v>4918</v>
      </c>
      <c r="F3855">
        <v>40</v>
      </c>
      <c r="G3855" t="s">
        <v>4935</v>
      </c>
      <c r="H3855">
        <v>60</v>
      </c>
      <c r="J3855" t="str">
        <f t="shared" si="60"/>
        <v>3235,24,M,W,,40,AQ,60,</v>
      </c>
    </row>
    <row r="3856" spans="1:10">
      <c r="A3856">
        <v>3236</v>
      </c>
      <c r="B3856">
        <v>34</v>
      </c>
      <c r="C3856" t="s">
        <v>4916</v>
      </c>
      <c r="D3856" t="s">
        <v>4918</v>
      </c>
      <c r="F3856">
        <v>20</v>
      </c>
      <c r="G3856" t="s">
        <v>4940</v>
      </c>
      <c r="H3856">
        <v>45</v>
      </c>
      <c r="J3856" t="str">
        <f t="shared" si="60"/>
        <v>3236,34,M,W,,20,OF,45,</v>
      </c>
    </row>
    <row r="3857" spans="1:10">
      <c r="A3857">
        <v>3237</v>
      </c>
      <c r="B3857">
        <v>38</v>
      </c>
      <c r="C3857" t="s">
        <v>4916</v>
      </c>
      <c r="D3857" t="s">
        <v>4918</v>
      </c>
      <c r="F3857">
        <v>12</v>
      </c>
      <c r="G3857" t="s">
        <v>4937</v>
      </c>
      <c r="H3857">
        <v>81</v>
      </c>
      <c r="I3857" t="s">
        <v>0</v>
      </c>
      <c r="J3857" t="str">
        <f t="shared" si="60"/>
        <v>3237,38,M,W,,12,ST,81,G</v>
      </c>
    </row>
    <row r="3858" spans="1:10">
      <c r="A3858">
        <v>3237</v>
      </c>
      <c r="B3858">
        <v>38</v>
      </c>
      <c r="C3858" t="s">
        <v>4916</v>
      </c>
      <c r="D3858" t="s">
        <v>4918</v>
      </c>
      <c r="F3858">
        <v>12</v>
      </c>
      <c r="G3858" t="s">
        <v>4937</v>
      </c>
      <c r="H3858">
        <v>81</v>
      </c>
      <c r="I3858" t="s">
        <v>0</v>
      </c>
      <c r="J3858" t="str">
        <f t="shared" si="60"/>
        <v>3237,38,M,W,,12,ST,81,G</v>
      </c>
    </row>
    <row r="3859" spans="1:10">
      <c r="A3859">
        <v>3237</v>
      </c>
      <c r="B3859">
        <v>42</v>
      </c>
      <c r="C3859" t="s">
        <v>4916</v>
      </c>
      <c r="D3859" t="s">
        <v>4918</v>
      </c>
      <c r="F3859">
        <v>12</v>
      </c>
      <c r="G3859" t="s">
        <v>4937</v>
      </c>
      <c r="H3859">
        <v>81</v>
      </c>
      <c r="I3859" t="s">
        <v>0</v>
      </c>
      <c r="J3859" t="str">
        <f t="shared" si="60"/>
        <v>3237,42,M,W,,12,ST,81,G</v>
      </c>
    </row>
    <row r="3860" spans="1:10">
      <c r="A3860">
        <v>3237</v>
      </c>
      <c r="B3860">
        <v>28</v>
      </c>
      <c r="C3860" t="s">
        <v>4916</v>
      </c>
      <c r="D3860" t="s">
        <v>4918</v>
      </c>
      <c r="F3860">
        <v>12</v>
      </c>
      <c r="G3860" t="s">
        <v>4937</v>
      </c>
      <c r="H3860">
        <v>81</v>
      </c>
      <c r="I3860" t="s">
        <v>0</v>
      </c>
      <c r="J3860" t="str">
        <f t="shared" si="60"/>
        <v>3237,28,M,W,,12,ST,81,G</v>
      </c>
    </row>
    <row r="3861" spans="1:10">
      <c r="A3861">
        <v>3237</v>
      </c>
      <c r="B3861">
        <v>41</v>
      </c>
      <c r="C3861" t="s">
        <v>4916</v>
      </c>
      <c r="D3861" t="s">
        <v>4918</v>
      </c>
      <c r="F3861">
        <v>12</v>
      </c>
      <c r="G3861" t="s">
        <v>4937</v>
      </c>
      <c r="H3861">
        <v>81</v>
      </c>
      <c r="I3861" t="s">
        <v>0</v>
      </c>
      <c r="J3861" t="str">
        <f t="shared" si="60"/>
        <v>3237,41,M,W,,12,ST,81,G</v>
      </c>
    </row>
    <row r="3862" spans="1:10">
      <c r="A3862">
        <v>3237</v>
      </c>
      <c r="B3862">
        <v>32</v>
      </c>
      <c r="C3862" t="s">
        <v>4916</v>
      </c>
      <c r="D3862" t="s">
        <v>4918</v>
      </c>
      <c r="F3862">
        <v>12</v>
      </c>
      <c r="G3862" t="s">
        <v>4937</v>
      </c>
      <c r="H3862">
        <v>81</v>
      </c>
      <c r="I3862" t="s">
        <v>0</v>
      </c>
      <c r="J3862" t="str">
        <f t="shared" si="60"/>
        <v>3237,32,M,W,,12,ST,81,G</v>
      </c>
    </row>
    <row r="3863" spans="1:10">
      <c r="A3863">
        <v>3238</v>
      </c>
      <c r="B3863">
        <v>19</v>
      </c>
      <c r="C3863" t="s">
        <v>4916</v>
      </c>
      <c r="D3863" t="s">
        <v>4918</v>
      </c>
      <c r="F3863">
        <v>90</v>
      </c>
      <c r="G3863" t="s">
        <v>4937</v>
      </c>
      <c r="H3863">
        <v>18</v>
      </c>
      <c r="J3863" t="str">
        <f t="shared" si="60"/>
        <v>3238,19,M,W,,90,ST,18,</v>
      </c>
    </row>
    <row r="3864" spans="1:10">
      <c r="A3864">
        <v>3238</v>
      </c>
      <c r="B3864">
        <v>17</v>
      </c>
      <c r="C3864" t="s">
        <v>4916</v>
      </c>
      <c r="D3864" t="s">
        <v>4918</v>
      </c>
      <c r="F3864">
        <v>90</v>
      </c>
      <c r="G3864" t="s">
        <v>4937</v>
      </c>
      <c r="H3864">
        <v>18</v>
      </c>
      <c r="J3864" t="str">
        <f t="shared" si="60"/>
        <v>3238,17,M,W,,90,ST,18,</v>
      </c>
    </row>
    <row r="3865" spans="1:10">
      <c r="A3865">
        <v>3238</v>
      </c>
      <c r="B3865">
        <v>18</v>
      </c>
      <c r="C3865" t="s">
        <v>4916</v>
      </c>
      <c r="D3865" t="s">
        <v>4917</v>
      </c>
      <c r="F3865">
        <v>90</v>
      </c>
      <c r="G3865" t="s">
        <v>4937</v>
      </c>
      <c r="H3865">
        <v>18</v>
      </c>
      <c r="J3865" t="str">
        <f t="shared" si="60"/>
        <v>3238,18,M,U,,90,ST,18,</v>
      </c>
    </row>
    <row r="3866" spans="1:10">
      <c r="A3866">
        <v>3239</v>
      </c>
      <c r="B3866">
        <v>32</v>
      </c>
      <c r="C3866" t="s">
        <v>4916</v>
      </c>
      <c r="D3866" t="s">
        <v>3</v>
      </c>
      <c r="F3866">
        <v>90</v>
      </c>
      <c r="G3866" t="s">
        <v>4937</v>
      </c>
      <c r="H3866">
        <v>60</v>
      </c>
      <c r="J3866" t="str">
        <f t="shared" si="60"/>
        <v>3239,32,M,B,,90,ST,60,</v>
      </c>
    </row>
    <row r="3867" spans="1:10">
      <c r="A3867">
        <v>3240</v>
      </c>
      <c r="B3867">
        <v>26</v>
      </c>
      <c r="C3867" t="s">
        <v>4916</v>
      </c>
      <c r="D3867" t="s">
        <v>4918</v>
      </c>
      <c r="F3867">
        <v>40</v>
      </c>
      <c r="G3867" t="s">
        <v>4937</v>
      </c>
      <c r="H3867">
        <v>99</v>
      </c>
      <c r="J3867" t="str">
        <f t="shared" si="60"/>
        <v>3240,26,M,W,,40,ST,99,</v>
      </c>
    </row>
    <row r="3868" spans="1:10">
      <c r="A3868">
        <v>3241</v>
      </c>
      <c r="B3868">
        <v>39</v>
      </c>
      <c r="C3868" t="s">
        <v>4916</v>
      </c>
      <c r="D3868" t="s">
        <v>4918</v>
      </c>
      <c r="F3868">
        <v>11</v>
      </c>
      <c r="G3868" t="s">
        <v>4935</v>
      </c>
      <c r="H3868">
        <v>45</v>
      </c>
      <c r="J3868" t="str">
        <f t="shared" si="60"/>
        <v>3241,39,M,W,,11,AQ,45,</v>
      </c>
    </row>
    <row r="3869" spans="1:10">
      <c r="A3869">
        <v>3242</v>
      </c>
      <c r="B3869">
        <v>34</v>
      </c>
      <c r="C3869" t="s">
        <v>4916</v>
      </c>
      <c r="D3869" t="s">
        <v>4918</v>
      </c>
      <c r="F3869">
        <v>20</v>
      </c>
      <c r="G3869" t="s">
        <v>4939</v>
      </c>
      <c r="H3869">
        <v>60</v>
      </c>
      <c r="J3869" t="str">
        <f t="shared" si="60"/>
        <v>3242,34,M,W,,20,FR,60,</v>
      </c>
    </row>
    <row r="3870" spans="1:10">
      <c r="A3870">
        <v>3243</v>
      </c>
      <c r="B3870">
        <v>0</v>
      </c>
      <c r="C3870" t="s">
        <v>4917</v>
      </c>
      <c r="D3870" t="s">
        <v>4917</v>
      </c>
      <c r="F3870">
        <v>90</v>
      </c>
      <c r="G3870" t="s">
        <v>4932</v>
      </c>
      <c r="H3870">
        <v>99</v>
      </c>
      <c r="J3870" t="str">
        <f t="shared" si="60"/>
        <v>3243,0,U,U,,90,UN,99,</v>
      </c>
    </row>
    <row r="3871" spans="1:10">
      <c r="A3871">
        <v>3244</v>
      </c>
      <c r="B3871">
        <v>22</v>
      </c>
      <c r="C3871" t="s">
        <v>4916</v>
      </c>
      <c r="D3871" t="s">
        <v>3</v>
      </c>
      <c r="F3871">
        <v>12</v>
      </c>
      <c r="G3871" t="s">
        <v>4937</v>
      </c>
      <c r="H3871">
        <v>3</v>
      </c>
      <c r="J3871" t="str">
        <f t="shared" si="60"/>
        <v>3244,22,M,B,,12,ST,3,</v>
      </c>
    </row>
    <row r="3872" spans="1:10">
      <c r="A3872">
        <v>3244</v>
      </c>
      <c r="B3872">
        <v>23</v>
      </c>
      <c r="C3872" t="s">
        <v>4916</v>
      </c>
      <c r="D3872" t="s">
        <v>3</v>
      </c>
      <c r="F3872">
        <v>12</v>
      </c>
      <c r="G3872" t="s">
        <v>4937</v>
      </c>
      <c r="H3872">
        <v>3</v>
      </c>
      <c r="J3872" t="str">
        <f t="shared" si="60"/>
        <v>3244,23,M,B,,12,ST,3,</v>
      </c>
    </row>
    <row r="3873" spans="1:10">
      <c r="A3873">
        <v>3245</v>
      </c>
      <c r="B3873">
        <v>19</v>
      </c>
      <c r="C3873" t="s">
        <v>4916</v>
      </c>
      <c r="D3873" t="s">
        <v>3</v>
      </c>
      <c r="F3873">
        <v>20</v>
      </c>
      <c r="G3873" t="s">
        <v>4933</v>
      </c>
      <c r="H3873">
        <v>45</v>
      </c>
      <c r="J3873" t="str">
        <f t="shared" si="60"/>
        <v>3245,19,M,B,,20,GF,45,</v>
      </c>
    </row>
    <row r="3874" spans="1:10">
      <c r="A3874">
        <v>3246</v>
      </c>
      <c r="B3874">
        <v>43</v>
      </c>
      <c r="C3874" t="s">
        <v>4916</v>
      </c>
      <c r="D3874" t="s">
        <v>3</v>
      </c>
      <c r="F3874">
        <v>80</v>
      </c>
      <c r="G3874" t="s">
        <v>4932</v>
      </c>
      <c r="H3874">
        <v>45</v>
      </c>
      <c r="J3874" t="str">
        <f t="shared" si="60"/>
        <v>3246,43,M,B,,80,UN,45,</v>
      </c>
    </row>
    <row r="3875" spans="1:10">
      <c r="A3875">
        <v>3247</v>
      </c>
      <c r="B3875">
        <v>35</v>
      </c>
      <c r="C3875" t="s">
        <v>4916</v>
      </c>
      <c r="D3875" t="s">
        <v>3</v>
      </c>
      <c r="F3875">
        <v>12</v>
      </c>
      <c r="G3875" t="s">
        <v>4937</v>
      </c>
      <c r="H3875">
        <v>81</v>
      </c>
      <c r="I3875" t="s">
        <v>6</v>
      </c>
      <c r="J3875" t="str">
        <f t="shared" si="60"/>
        <v>3247,35,M,B,,12,ST,81,A</v>
      </c>
    </row>
    <row r="3876" spans="1:10">
      <c r="A3876">
        <v>3248</v>
      </c>
      <c r="B3876">
        <v>0</v>
      </c>
      <c r="C3876" t="s">
        <v>4917</v>
      </c>
      <c r="D3876" t="s">
        <v>4917</v>
      </c>
      <c r="F3876">
        <v>12</v>
      </c>
      <c r="G3876" t="s">
        <v>4932</v>
      </c>
      <c r="H3876">
        <v>99</v>
      </c>
      <c r="J3876" t="str">
        <f t="shared" si="60"/>
        <v>3248,0,U,U,,12,UN,99,</v>
      </c>
    </row>
    <row r="3877" spans="1:10">
      <c r="A3877">
        <v>3249</v>
      </c>
      <c r="B3877">
        <v>0</v>
      </c>
      <c r="C3877" t="s">
        <v>4917</v>
      </c>
      <c r="D3877" t="s">
        <v>4917</v>
      </c>
      <c r="F3877">
        <v>12</v>
      </c>
      <c r="G3877" t="s">
        <v>4932</v>
      </c>
      <c r="H3877">
        <v>99</v>
      </c>
      <c r="J3877" t="str">
        <f t="shared" si="60"/>
        <v>3249,0,U,U,,12,UN,99,</v>
      </c>
    </row>
    <row r="3878" spans="1:10">
      <c r="A3878">
        <v>3250</v>
      </c>
      <c r="B3878">
        <v>0</v>
      </c>
      <c r="C3878" t="s">
        <v>4917</v>
      </c>
      <c r="D3878" t="s">
        <v>4917</v>
      </c>
      <c r="F3878">
        <v>12</v>
      </c>
      <c r="G3878" t="s">
        <v>4932</v>
      </c>
      <c r="H3878">
        <v>99</v>
      </c>
      <c r="J3878" t="str">
        <f t="shared" si="60"/>
        <v>3250,0,U,U,,12,UN,99,</v>
      </c>
    </row>
    <row r="3879" spans="1:10">
      <c r="A3879">
        <v>3251</v>
      </c>
      <c r="B3879">
        <v>23</v>
      </c>
      <c r="C3879" t="s">
        <v>4916</v>
      </c>
      <c r="D3879" t="s">
        <v>3</v>
      </c>
      <c r="F3879">
        <v>12</v>
      </c>
      <c r="G3879" t="s">
        <v>4932</v>
      </c>
      <c r="H3879">
        <v>45</v>
      </c>
      <c r="J3879" t="str">
        <f t="shared" si="60"/>
        <v>3251,23,M,B,,12,UN,45,</v>
      </c>
    </row>
    <row r="3880" spans="1:10">
      <c r="A3880">
        <v>3252</v>
      </c>
      <c r="B3880">
        <v>50</v>
      </c>
      <c r="C3880" t="s">
        <v>4916</v>
      </c>
      <c r="D3880" t="s">
        <v>3</v>
      </c>
      <c r="F3880">
        <v>12</v>
      </c>
      <c r="G3880" t="s">
        <v>4937</v>
      </c>
      <c r="H3880">
        <v>81</v>
      </c>
      <c r="I3880" t="s">
        <v>6</v>
      </c>
      <c r="J3880" t="str">
        <f t="shared" si="60"/>
        <v>3252,50,M,B,,12,ST,81,A</v>
      </c>
    </row>
    <row r="3881" spans="1:10">
      <c r="A3881">
        <v>3253</v>
      </c>
      <c r="B3881">
        <v>19</v>
      </c>
      <c r="C3881" t="s">
        <v>4916</v>
      </c>
      <c r="D3881" t="s">
        <v>3</v>
      </c>
      <c r="F3881">
        <v>12</v>
      </c>
      <c r="G3881" t="s">
        <v>4932</v>
      </c>
      <c r="H3881">
        <v>45</v>
      </c>
      <c r="J3881" t="str">
        <f t="shared" si="60"/>
        <v>3253,19,M,B,,12,UN,45,</v>
      </c>
    </row>
    <row r="3882" spans="1:10">
      <c r="A3882">
        <v>3254</v>
      </c>
      <c r="B3882">
        <v>0</v>
      </c>
      <c r="C3882" t="s">
        <v>4917</v>
      </c>
      <c r="D3882" t="s">
        <v>4917</v>
      </c>
      <c r="F3882">
        <v>12</v>
      </c>
      <c r="G3882" t="s">
        <v>4932</v>
      </c>
      <c r="H3882">
        <v>3</v>
      </c>
      <c r="J3882" t="str">
        <f t="shared" si="60"/>
        <v>3254,0,U,U,,12,UN,3,</v>
      </c>
    </row>
    <row r="3883" spans="1:10">
      <c r="A3883">
        <v>3255</v>
      </c>
      <c r="B3883">
        <v>53</v>
      </c>
      <c r="C3883" t="s">
        <v>4916</v>
      </c>
      <c r="D3883" t="s">
        <v>3</v>
      </c>
      <c r="F3883">
        <v>65</v>
      </c>
      <c r="G3883" t="s">
        <v>4946</v>
      </c>
      <c r="H3883">
        <v>9</v>
      </c>
      <c r="J3883" t="str">
        <f t="shared" si="60"/>
        <v>3255,53,M,B,,65,OK,9,</v>
      </c>
    </row>
    <row r="3884" spans="1:10">
      <c r="A3884">
        <v>3256</v>
      </c>
      <c r="B3884">
        <v>56</v>
      </c>
      <c r="C3884" t="s">
        <v>4916</v>
      </c>
      <c r="D3884" t="s">
        <v>3</v>
      </c>
      <c r="F3884">
        <v>65</v>
      </c>
      <c r="G3884" t="s">
        <v>4946</v>
      </c>
      <c r="H3884">
        <v>9</v>
      </c>
      <c r="J3884" t="str">
        <f t="shared" si="60"/>
        <v>3256,56,M,B,,65,OK,9,</v>
      </c>
    </row>
    <row r="3885" spans="1:10">
      <c r="A3885">
        <v>3257</v>
      </c>
      <c r="B3885">
        <v>0</v>
      </c>
      <c r="C3885" t="s">
        <v>4917</v>
      </c>
      <c r="D3885" t="s">
        <v>4917</v>
      </c>
      <c r="F3885">
        <v>12</v>
      </c>
      <c r="G3885" t="s">
        <v>4932</v>
      </c>
      <c r="H3885">
        <v>99</v>
      </c>
      <c r="J3885" t="str">
        <f t="shared" si="60"/>
        <v>3257,0,U,U,,12,UN,99,</v>
      </c>
    </row>
    <row r="3886" spans="1:10">
      <c r="A3886">
        <v>3258</v>
      </c>
      <c r="B3886">
        <v>0</v>
      </c>
      <c r="C3886" t="s">
        <v>4917</v>
      </c>
      <c r="D3886" t="s">
        <v>4917</v>
      </c>
      <c r="F3886">
        <v>12</v>
      </c>
      <c r="G3886" t="s">
        <v>4932</v>
      </c>
      <c r="H3886">
        <v>99</v>
      </c>
      <c r="J3886" t="str">
        <f t="shared" si="60"/>
        <v>3258,0,U,U,,12,UN,99,</v>
      </c>
    </row>
    <row r="3887" spans="1:10">
      <c r="A3887">
        <v>3259</v>
      </c>
      <c r="B3887">
        <v>0</v>
      </c>
      <c r="C3887" t="s">
        <v>4917</v>
      </c>
      <c r="D3887" t="s">
        <v>4917</v>
      </c>
      <c r="F3887">
        <v>11</v>
      </c>
      <c r="G3887" t="s">
        <v>4932</v>
      </c>
      <c r="H3887">
        <v>99</v>
      </c>
      <c r="J3887" t="str">
        <f t="shared" si="60"/>
        <v>3259,0,U,U,,11,UN,99,</v>
      </c>
    </row>
    <row r="3888" spans="1:10">
      <c r="A3888">
        <v>3260</v>
      </c>
      <c r="B3888">
        <v>0</v>
      </c>
      <c r="C3888" t="s">
        <v>4917</v>
      </c>
      <c r="D3888" t="s">
        <v>4917</v>
      </c>
      <c r="F3888">
        <v>12</v>
      </c>
      <c r="G3888" t="s">
        <v>4932</v>
      </c>
      <c r="H3888">
        <v>99</v>
      </c>
      <c r="J3888" t="str">
        <f t="shared" si="60"/>
        <v>3260,0,U,U,,12,UN,99,</v>
      </c>
    </row>
    <row r="3889" spans="1:10">
      <c r="A3889">
        <v>3261</v>
      </c>
      <c r="B3889">
        <v>27</v>
      </c>
      <c r="C3889" t="s">
        <v>12</v>
      </c>
      <c r="D3889" t="s">
        <v>3</v>
      </c>
      <c r="F3889">
        <v>12</v>
      </c>
      <c r="G3889" t="s">
        <v>4935</v>
      </c>
      <c r="H3889">
        <v>99</v>
      </c>
      <c r="J3889" t="str">
        <f t="shared" si="60"/>
        <v>3261,27,F,B,,12,AQ,99,</v>
      </c>
    </row>
    <row r="3890" spans="1:10">
      <c r="A3890">
        <v>3262</v>
      </c>
      <c r="B3890">
        <v>0</v>
      </c>
      <c r="C3890" t="s">
        <v>4917</v>
      </c>
      <c r="D3890" t="s">
        <v>4917</v>
      </c>
      <c r="F3890">
        <v>12</v>
      </c>
      <c r="G3890" t="s">
        <v>4932</v>
      </c>
      <c r="H3890">
        <v>99</v>
      </c>
      <c r="J3890" t="str">
        <f t="shared" si="60"/>
        <v>3262,0,U,U,,12,UN,99,</v>
      </c>
    </row>
    <row r="3891" spans="1:10">
      <c r="A3891">
        <v>3263</v>
      </c>
      <c r="B3891">
        <v>0</v>
      </c>
      <c r="C3891" t="s">
        <v>4917</v>
      </c>
      <c r="D3891" t="s">
        <v>4917</v>
      </c>
      <c r="F3891">
        <v>12</v>
      </c>
      <c r="G3891" t="s">
        <v>4932</v>
      </c>
      <c r="H3891">
        <v>99</v>
      </c>
      <c r="J3891" t="str">
        <f t="shared" si="60"/>
        <v>3263,0,U,U,,12,UN,99,</v>
      </c>
    </row>
    <row r="3892" spans="1:10">
      <c r="A3892">
        <v>3264</v>
      </c>
      <c r="B3892">
        <v>27</v>
      </c>
      <c r="C3892" t="s">
        <v>4916</v>
      </c>
      <c r="D3892" t="s">
        <v>4918</v>
      </c>
      <c r="F3892">
        <v>12</v>
      </c>
      <c r="G3892" t="s">
        <v>4932</v>
      </c>
      <c r="H3892">
        <v>45</v>
      </c>
      <c r="J3892" t="str">
        <f t="shared" si="60"/>
        <v>3264,27,M,W,,12,UN,45,</v>
      </c>
    </row>
    <row r="3893" spans="1:10">
      <c r="A3893">
        <v>3265</v>
      </c>
      <c r="B3893">
        <v>20</v>
      </c>
      <c r="C3893" t="s">
        <v>12</v>
      </c>
      <c r="D3893" t="s">
        <v>3</v>
      </c>
      <c r="F3893">
        <v>20</v>
      </c>
      <c r="G3893" t="s">
        <v>4946</v>
      </c>
      <c r="H3893">
        <v>40</v>
      </c>
      <c r="J3893" t="str">
        <f t="shared" si="60"/>
        <v>3265,20,F,B,,20,OK,40,</v>
      </c>
    </row>
    <row r="3894" spans="1:10">
      <c r="A3894">
        <v>3266</v>
      </c>
      <c r="B3894">
        <v>15</v>
      </c>
      <c r="C3894" t="s">
        <v>4916</v>
      </c>
      <c r="D3894" t="s">
        <v>3</v>
      </c>
      <c r="F3894">
        <v>12</v>
      </c>
      <c r="G3894" t="s">
        <v>4937</v>
      </c>
      <c r="H3894">
        <v>3</v>
      </c>
      <c r="J3894" t="str">
        <f t="shared" si="60"/>
        <v>3266,15,M,B,,12,ST,3,</v>
      </c>
    </row>
    <row r="3895" spans="1:10">
      <c r="A3895">
        <v>3266</v>
      </c>
      <c r="B3895">
        <v>17</v>
      </c>
      <c r="C3895" t="s">
        <v>4916</v>
      </c>
      <c r="D3895" t="s">
        <v>3</v>
      </c>
      <c r="F3895">
        <v>12</v>
      </c>
      <c r="G3895" t="s">
        <v>4932</v>
      </c>
      <c r="H3895">
        <v>3</v>
      </c>
      <c r="J3895" t="str">
        <f t="shared" si="60"/>
        <v>3266,17,M,B,,12,UN,3,</v>
      </c>
    </row>
    <row r="3896" spans="1:10">
      <c r="A3896">
        <v>3267</v>
      </c>
      <c r="B3896">
        <v>0</v>
      </c>
      <c r="C3896" t="s">
        <v>4917</v>
      </c>
      <c r="D3896" t="s">
        <v>4917</v>
      </c>
      <c r="F3896">
        <v>12</v>
      </c>
      <c r="G3896" t="s">
        <v>4932</v>
      </c>
      <c r="H3896">
        <v>99</v>
      </c>
      <c r="J3896" t="str">
        <f t="shared" si="60"/>
        <v>3267,0,U,U,,12,UN,99,</v>
      </c>
    </row>
    <row r="3897" spans="1:10">
      <c r="A3897">
        <v>3268</v>
      </c>
      <c r="B3897">
        <v>0</v>
      </c>
      <c r="C3897" t="s">
        <v>4917</v>
      </c>
      <c r="D3897" t="s">
        <v>4917</v>
      </c>
      <c r="F3897">
        <v>12</v>
      </c>
      <c r="G3897" t="s">
        <v>4932</v>
      </c>
      <c r="H3897">
        <v>99</v>
      </c>
      <c r="J3897" t="str">
        <f t="shared" si="60"/>
        <v>3268,0,U,U,,12,UN,99,</v>
      </c>
    </row>
    <row r="3898" spans="1:10">
      <c r="A3898">
        <v>3269</v>
      </c>
      <c r="B3898">
        <v>0</v>
      </c>
      <c r="C3898" t="s">
        <v>4917</v>
      </c>
      <c r="D3898" t="s">
        <v>4917</v>
      </c>
      <c r="F3898">
        <v>12</v>
      </c>
      <c r="G3898" t="s">
        <v>4932</v>
      </c>
      <c r="H3898">
        <v>99</v>
      </c>
      <c r="J3898" t="str">
        <f t="shared" si="60"/>
        <v>3269,0,U,U,,12,UN,99,</v>
      </c>
    </row>
    <row r="3899" spans="1:10">
      <c r="A3899">
        <v>3270</v>
      </c>
      <c r="B3899">
        <v>18</v>
      </c>
      <c r="C3899" t="s">
        <v>4916</v>
      </c>
      <c r="D3899" t="s">
        <v>3</v>
      </c>
      <c r="F3899">
        <v>12</v>
      </c>
      <c r="G3899" t="s">
        <v>4935</v>
      </c>
      <c r="H3899">
        <v>45</v>
      </c>
      <c r="J3899" t="str">
        <f t="shared" si="60"/>
        <v>3270,18,M,B,,12,AQ,45,</v>
      </c>
    </row>
    <row r="3900" spans="1:10">
      <c r="A3900">
        <v>3271</v>
      </c>
      <c r="B3900">
        <v>0</v>
      </c>
      <c r="C3900" t="s">
        <v>4917</v>
      </c>
      <c r="D3900" t="s">
        <v>4917</v>
      </c>
      <c r="F3900">
        <v>12</v>
      </c>
      <c r="G3900" t="s">
        <v>4932</v>
      </c>
      <c r="H3900">
        <v>99</v>
      </c>
      <c r="J3900" t="str">
        <f t="shared" si="60"/>
        <v>3271,0,U,U,,12,UN,99,</v>
      </c>
    </row>
    <row r="3901" spans="1:10">
      <c r="A3901">
        <v>3272</v>
      </c>
      <c r="B3901">
        <v>41</v>
      </c>
      <c r="C3901" t="s">
        <v>4916</v>
      </c>
      <c r="D3901" t="s">
        <v>3</v>
      </c>
      <c r="F3901">
        <v>12</v>
      </c>
      <c r="G3901" t="s">
        <v>4932</v>
      </c>
      <c r="H3901">
        <v>99</v>
      </c>
      <c r="J3901" t="str">
        <f t="shared" si="60"/>
        <v>3272,41,M,B,,12,UN,99,</v>
      </c>
    </row>
    <row r="3902" spans="1:10">
      <c r="A3902">
        <v>3273</v>
      </c>
      <c r="B3902">
        <v>21</v>
      </c>
      <c r="C3902" t="s">
        <v>4916</v>
      </c>
      <c r="D3902" t="s">
        <v>3</v>
      </c>
      <c r="F3902">
        <v>12</v>
      </c>
      <c r="G3902" t="s">
        <v>4937</v>
      </c>
      <c r="H3902">
        <v>26</v>
      </c>
      <c r="J3902" t="str">
        <f t="shared" si="60"/>
        <v>3273,21,M,B,,12,ST,26,</v>
      </c>
    </row>
    <row r="3903" spans="1:10">
      <c r="A3903">
        <v>3273</v>
      </c>
      <c r="B3903">
        <v>25</v>
      </c>
      <c r="C3903" t="s">
        <v>4916</v>
      </c>
      <c r="D3903" t="s">
        <v>3</v>
      </c>
      <c r="F3903">
        <v>12</v>
      </c>
      <c r="G3903" t="s">
        <v>4937</v>
      </c>
      <c r="H3903">
        <v>26</v>
      </c>
      <c r="J3903" t="str">
        <f t="shared" si="60"/>
        <v>3273,25,M,B,,12,ST,26,</v>
      </c>
    </row>
    <row r="3904" spans="1:10">
      <c r="A3904">
        <v>3274</v>
      </c>
      <c r="B3904">
        <v>0</v>
      </c>
      <c r="C3904" t="s">
        <v>4917</v>
      </c>
      <c r="D3904" t="s">
        <v>4917</v>
      </c>
      <c r="F3904">
        <v>12</v>
      </c>
      <c r="G3904" t="s">
        <v>4932</v>
      </c>
      <c r="H3904">
        <v>45</v>
      </c>
      <c r="J3904" t="str">
        <f t="shared" si="60"/>
        <v>3274,0,U,U,,12,UN,45,</v>
      </c>
    </row>
    <row r="3905" spans="1:10">
      <c r="A3905">
        <v>3275</v>
      </c>
      <c r="B3905">
        <v>23</v>
      </c>
      <c r="C3905" t="s">
        <v>4916</v>
      </c>
      <c r="D3905" t="s">
        <v>3</v>
      </c>
      <c r="F3905">
        <v>30</v>
      </c>
      <c r="G3905" t="s">
        <v>4946</v>
      </c>
      <c r="H3905">
        <v>2</v>
      </c>
      <c r="J3905" t="str">
        <f t="shared" si="60"/>
        <v>3275,23,M,B,,30,OK,2,</v>
      </c>
    </row>
    <row r="3906" spans="1:10">
      <c r="A3906">
        <v>3276</v>
      </c>
      <c r="B3906">
        <v>20</v>
      </c>
      <c r="C3906" t="s">
        <v>4916</v>
      </c>
      <c r="D3906" t="s">
        <v>3</v>
      </c>
      <c r="F3906">
        <v>12</v>
      </c>
      <c r="G3906" t="s">
        <v>4937</v>
      </c>
      <c r="H3906">
        <v>3</v>
      </c>
      <c r="J3906" t="str">
        <f t="shared" ref="J3906:J3969" si="61">A3906&amp;","&amp;B3906&amp;","&amp;C3906&amp;","&amp;D3906&amp;","&amp;E3906&amp;","&amp;F3906&amp;","&amp;G3906&amp;","&amp;H3906&amp;","&amp;I3906</f>
        <v>3276,20,M,B,,12,ST,3,</v>
      </c>
    </row>
    <row r="3907" spans="1:10">
      <c r="A3907">
        <v>3277</v>
      </c>
      <c r="B3907">
        <v>0</v>
      </c>
      <c r="C3907" t="s">
        <v>4917</v>
      </c>
      <c r="D3907" t="s">
        <v>4917</v>
      </c>
      <c r="F3907">
        <v>30</v>
      </c>
      <c r="G3907" t="s">
        <v>4932</v>
      </c>
      <c r="H3907">
        <v>45</v>
      </c>
      <c r="J3907" t="str">
        <f t="shared" si="61"/>
        <v>3277,0,U,U,,30,UN,45,</v>
      </c>
    </row>
    <row r="3908" spans="1:10">
      <c r="A3908">
        <v>3278</v>
      </c>
      <c r="B3908">
        <v>0</v>
      </c>
      <c r="C3908" t="s">
        <v>4917</v>
      </c>
      <c r="D3908" t="s">
        <v>4917</v>
      </c>
      <c r="F3908">
        <v>30</v>
      </c>
      <c r="G3908" t="s">
        <v>4932</v>
      </c>
      <c r="H3908">
        <v>45</v>
      </c>
      <c r="J3908" t="str">
        <f t="shared" si="61"/>
        <v>3278,0,U,U,,30,UN,45,</v>
      </c>
    </row>
    <row r="3909" spans="1:10">
      <c r="A3909">
        <v>3279</v>
      </c>
      <c r="B3909">
        <v>36</v>
      </c>
      <c r="C3909" t="s">
        <v>12</v>
      </c>
      <c r="D3909" t="s">
        <v>3</v>
      </c>
      <c r="F3909">
        <v>12</v>
      </c>
      <c r="G3909" t="s">
        <v>4937</v>
      </c>
      <c r="H3909">
        <v>81</v>
      </c>
      <c r="I3909" t="s">
        <v>8</v>
      </c>
      <c r="J3909" t="str">
        <f t="shared" si="61"/>
        <v>3279,36,F,B,,12,ST,81,E</v>
      </c>
    </row>
    <row r="3910" spans="1:10">
      <c r="A3910">
        <v>3280</v>
      </c>
      <c r="B3910">
        <v>30</v>
      </c>
      <c r="C3910" t="s">
        <v>4916</v>
      </c>
      <c r="D3910" t="s">
        <v>4918</v>
      </c>
      <c r="F3910">
        <v>12</v>
      </c>
      <c r="G3910" t="s">
        <v>4937</v>
      </c>
      <c r="H3910">
        <v>81</v>
      </c>
      <c r="I3910" t="s">
        <v>6</v>
      </c>
      <c r="J3910" t="str">
        <f t="shared" si="61"/>
        <v>3280,30,M,W,,12,ST,81,A</v>
      </c>
    </row>
    <row r="3911" spans="1:10">
      <c r="A3911">
        <v>3281</v>
      </c>
      <c r="B3911">
        <v>0</v>
      </c>
      <c r="C3911" t="s">
        <v>4917</v>
      </c>
      <c r="D3911" t="s">
        <v>4917</v>
      </c>
      <c r="F3911">
        <v>12</v>
      </c>
      <c r="G3911" t="s">
        <v>4932</v>
      </c>
      <c r="H3911">
        <v>99</v>
      </c>
      <c r="J3911" t="str">
        <f t="shared" si="61"/>
        <v>3281,0,U,U,,12,UN,99,</v>
      </c>
    </row>
    <row r="3912" spans="1:10">
      <c r="A3912">
        <v>3282</v>
      </c>
      <c r="B3912">
        <v>0</v>
      </c>
      <c r="C3912" t="s">
        <v>4917</v>
      </c>
      <c r="D3912" t="s">
        <v>4917</v>
      </c>
      <c r="F3912">
        <v>85</v>
      </c>
      <c r="G3912" t="s">
        <v>4932</v>
      </c>
      <c r="H3912">
        <v>99</v>
      </c>
      <c r="J3912" t="str">
        <f t="shared" si="61"/>
        <v>3282,0,U,U,,85,UN,99,</v>
      </c>
    </row>
    <row r="3913" spans="1:10">
      <c r="A3913">
        <v>3283</v>
      </c>
      <c r="B3913">
        <v>0</v>
      </c>
      <c r="C3913" t="s">
        <v>4917</v>
      </c>
      <c r="D3913" t="s">
        <v>4917</v>
      </c>
      <c r="F3913">
        <v>12</v>
      </c>
      <c r="G3913" t="s">
        <v>4932</v>
      </c>
      <c r="H3913">
        <v>99</v>
      </c>
      <c r="J3913" t="str">
        <f t="shared" si="61"/>
        <v>3283,0,U,U,,12,UN,99,</v>
      </c>
    </row>
    <row r="3914" spans="1:10">
      <c r="A3914">
        <v>3284</v>
      </c>
      <c r="B3914">
        <v>29</v>
      </c>
      <c r="C3914" t="s">
        <v>4916</v>
      </c>
      <c r="D3914" t="s">
        <v>3</v>
      </c>
      <c r="F3914">
        <v>20</v>
      </c>
      <c r="G3914" t="s">
        <v>4937</v>
      </c>
      <c r="H3914">
        <v>45</v>
      </c>
      <c r="J3914" t="str">
        <f t="shared" si="61"/>
        <v>3284,29,M,B,,20,ST,45,</v>
      </c>
    </row>
    <row r="3915" spans="1:10">
      <c r="A3915">
        <v>3285</v>
      </c>
      <c r="B3915">
        <v>35</v>
      </c>
      <c r="C3915" t="s">
        <v>4916</v>
      </c>
      <c r="D3915" t="s">
        <v>3</v>
      </c>
      <c r="F3915">
        <v>12</v>
      </c>
      <c r="G3915" t="s">
        <v>4932</v>
      </c>
      <c r="H3915">
        <v>45</v>
      </c>
      <c r="J3915" t="str">
        <f t="shared" si="61"/>
        <v>3285,35,M,B,,12,UN,45,</v>
      </c>
    </row>
    <row r="3916" spans="1:10">
      <c r="A3916">
        <v>3286</v>
      </c>
      <c r="B3916">
        <v>0</v>
      </c>
      <c r="C3916" t="s">
        <v>4917</v>
      </c>
      <c r="D3916" t="s">
        <v>4917</v>
      </c>
      <c r="F3916">
        <v>12</v>
      </c>
      <c r="G3916" t="s">
        <v>4932</v>
      </c>
      <c r="H3916">
        <v>99</v>
      </c>
      <c r="J3916" t="str">
        <f t="shared" si="61"/>
        <v>3286,0,U,U,,12,UN,99,</v>
      </c>
    </row>
    <row r="3917" spans="1:10">
      <c r="A3917">
        <v>3287</v>
      </c>
      <c r="B3917">
        <v>0</v>
      </c>
      <c r="C3917" t="s">
        <v>4917</v>
      </c>
      <c r="D3917" t="s">
        <v>4917</v>
      </c>
      <c r="F3917">
        <v>12</v>
      </c>
      <c r="G3917" t="s">
        <v>4932</v>
      </c>
      <c r="H3917">
        <v>99</v>
      </c>
      <c r="J3917" t="str">
        <f t="shared" si="61"/>
        <v>3287,0,U,U,,12,UN,99,</v>
      </c>
    </row>
    <row r="3918" spans="1:10">
      <c r="A3918">
        <v>3288</v>
      </c>
      <c r="B3918">
        <v>0</v>
      </c>
      <c r="C3918" t="s">
        <v>4917</v>
      </c>
      <c r="D3918" t="s">
        <v>4917</v>
      </c>
      <c r="F3918">
        <v>12</v>
      </c>
      <c r="G3918" t="s">
        <v>4932</v>
      </c>
      <c r="H3918">
        <v>99</v>
      </c>
      <c r="J3918" t="str">
        <f t="shared" si="61"/>
        <v>3288,0,U,U,,12,UN,99,</v>
      </c>
    </row>
    <row r="3919" spans="1:10">
      <c r="A3919">
        <v>3289</v>
      </c>
      <c r="B3919">
        <v>0</v>
      </c>
      <c r="C3919" t="s">
        <v>4917</v>
      </c>
      <c r="D3919" t="s">
        <v>4917</v>
      </c>
      <c r="F3919">
        <v>12</v>
      </c>
      <c r="G3919" t="s">
        <v>4932</v>
      </c>
      <c r="H3919">
        <v>99</v>
      </c>
      <c r="J3919" t="str">
        <f t="shared" si="61"/>
        <v>3289,0,U,U,,12,UN,99,</v>
      </c>
    </row>
    <row r="3920" spans="1:10">
      <c r="A3920">
        <v>3290</v>
      </c>
      <c r="B3920">
        <v>0</v>
      </c>
      <c r="C3920" t="s">
        <v>4917</v>
      </c>
      <c r="D3920" t="s">
        <v>4917</v>
      </c>
      <c r="F3920">
        <v>12</v>
      </c>
      <c r="G3920" t="s">
        <v>4932</v>
      </c>
      <c r="H3920">
        <v>99</v>
      </c>
      <c r="J3920" t="str">
        <f t="shared" si="61"/>
        <v>3290,0,U,U,,12,UN,99,</v>
      </c>
    </row>
    <row r="3921" spans="1:10">
      <c r="A3921">
        <v>3291</v>
      </c>
      <c r="B3921">
        <v>49</v>
      </c>
      <c r="C3921" t="s">
        <v>4916</v>
      </c>
      <c r="D3921" t="s">
        <v>3</v>
      </c>
      <c r="F3921">
        <v>12</v>
      </c>
      <c r="G3921" t="s">
        <v>4935</v>
      </c>
      <c r="H3921">
        <v>45</v>
      </c>
      <c r="J3921" t="str">
        <f t="shared" si="61"/>
        <v>3291,49,M,B,,12,AQ,45,</v>
      </c>
    </row>
    <row r="3922" spans="1:10">
      <c r="A3922">
        <v>3292</v>
      </c>
      <c r="B3922">
        <v>0</v>
      </c>
      <c r="C3922" t="s">
        <v>4917</v>
      </c>
      <c r="D3922" t="s">
        <v>4917</v>
      </c>
      <c r="F3922">
        <v>12</v>
      </c>
      <c r="G3922" t="s">
        <v>4932</v>
      </c>
      <c r="H3922">
        <v>99</v>
      </c>
      <c r="J3922" t="str">
        <f t="shared" si="61"/>
        <v>3292,0,U,U,,12,UN,99,</v>
      </c>
    </row>
    <row r="3923" spans="1:10">
      <c r="A3923">
        <v>3293</v>
      </c>
      <c r="B3923">
        <v>0</v>
      </c>
      <c r="C3923" t="s">
        <v>4917</v>
      </c>
      <c r="D3923" t="s">
        <v>4917</v>
      </c>
      <c r="F3923">
        <v>12</v>
      </c>
      <c r="G3923" t="s">
        <v>4932</v>
      </c>
      <c r="H3923">
        <v>99</v>
      </c>
      <c r="J3923" t="str">
        <f t="shared" si="61"/>
        <v>3293,0,U,U,,12,UN,99,</v>
      </c>
    </row>
    <row r="3924" spans="1:10">
      <c r="A3924">
        <v>3294</v>
      </c>
      <c r="B3924">
        <v>53</v>
      </c>
      <c r="C3924" t="s">
        <v>4916</v>
      </c>
      <c r="D3924" t="s">
        <v>3</v>
      </c>
      <c r="F3924">
        <v>20</v>
      </c>
      <c r="G3924" t="s">
        <v>4944</v>
      </c>
      <c r="H3924">
        <v>45</v>
      </c>
      <c r="J3924" t="str">
        <f t="shared" si="61"/>
        <v>3294,53,M,B,,20,WI,45,</v>
      </c>
    </row>
    <row r="3925" spans="1:10">
      <c r="A3925">
        <v>3295</v>
      </c>
      <c r="B3925">
        <v>0</v>
      </c>
      <c r="C3925" t="s">
        <v>4917</v>
      </c>
      <c r="D3925" t="s">
        <v>4917</v>
      </c>
      <c r="F3925">
        <v>12</v>
      </c>
      <c r="G3925" t="s">
        <v>4932</v>
      </c>
      <c r="H3925">
        <v>99</v>
      </c>
      <c r="J3925" t="str">
        <f t="shared" si="61"/>
        <v>3295,0,U,U,,12,UN,99,</v>
      </c>
    </row>
    <row r="3926" spans="1:10">
      <c r="A3926">
        <v>3296</v>
      </c>
      <c r="B3926">
        <v>0</v>
      </c>
      <c r="C3926" t="s">
        <v>4917</v>
      </c>
      <c r="D3926" t="s">
        <v>4917</v>
      </c>
      <c r="F3926">
        <v>12</v>
      </c>
      <c r="G3926" t="s">
        <v>4932</v>
      </c>
      <c r="H3926">
        <v>99</v>
      </c>
      <c r="J3926" t="str">
        <f t="shared" si="61"/>
        <v>3296,0,U,U,,12,UN,99,</v>
      </c>
    </row>
    <row r="3927" spans="1:10">
      <c r="A3927">
        <v>3297</v>
      </c>
      <c r="B3927">
        <v>0</v>
      </c>
      <c r="C3927" t="s">
        <v>4917</v>
      </c>
      <c r="D3927" t="s">
        <v>4917</v>
      </c>
      <c r="F3927">
        <v>12</v>
      </c>
      <c r="G3927" t="s">
        <v>4932</v>
      </c>
      <c r="H3927">
        <v>99</v>
      </c>
      <c r="J3927" t="str">
        <f t="shared" si="61"/>
        <v>3297,0,U,U,,12,UN,99,</v>
      </c>
    </row>
    <row r="3928" spans="1:10">
      <c r="A3928">
        <v>3298</v>
      </c>
      <c r="B3928">
        <v>22</v>
      </c>
      <c r="C3928" t="s">
        <v>4916</v>
      </c>
      <c r="D3928" t="s">
        <v>3</v>
      </c>
      <c r="F3928">
        <v>40</v>
      </c>
      <c r="G3928" t="s">
        <v>4935</v>
      </c>
      <c r="H3928">
        <v>45</v>
      </c>
      <c r="J3928" t="str">
        <f t="shared" si="61"/>
        <v>3298,22,M,B,,40,AQ,45,</v>
      </c>
    </row>
    <row r="3929" spans="1:10">
      <c r="A3929">
        <v>3299</v>
      </c>
      <c r="B3929">
        <v>0</v>
      </c>
      <c r="C3929" t="s">
        <v>4917</v>
      </c>
      <c r="D3929" t="s">
        <v>4917</v>
      </c>
      <c r="F3929">
        <v>12</v>
      </c>
      <c r="G3929" t="s">
        <v>4932</v>
      </c>
      <c r="H3929">
        <v>99</v>
      </c>
      <c r="J3929" t="str">
        <f t="shared" si="61"/>
        <v>3299,0,U,U,,12,UN,99,</v>
      </c>
    </row>
    <row r="3930" spans="1:10">
      <c r="A3930">
        <v>3300</v>
      </c>
      <c r="B3930">
        <v>0</v>
      </c>
      <c r="C3930" t="s">
        <v>4917</v>
      </c>
      <c r="D3930" t="s">
        <v>4917</v>
      </c>
      <c r="F3930">
        <v>12</v>
      </c>
      <c r="G3930" t="s">
        <v>4932</v>
      </c>
      <c r="H3930">
        <v>99</v>
      </c>
      <c r="J3930" t="str">
        <f t="shared" si="61"/>
        <v>3300,0,U,U,,12,UN,99,</v>
      </c>
    </row>
    <row r="3931" spans="1:10">
      <c r="A3931">
        <v>3301</v>
      </c>
      <c r="B3931">
        <v>0</v>
      </c>
      <c r="C3931" t="s">
        <v>4917</v>
      </c>
      <c r="D3931" t="s">
        <v>4917</v>
      </c>
      <c r="F3931">
        <v>12</v>
      </c>
      <c r="G3931" t="s">
        <v>4932</v>
      </c>
      <c r="H3931">
        <v>99</v>
      </c>
      <c r="J3931" t="str">
        <f t="shared" si="61"/>
        <v>3301,0,U,U,,12,UN,99,</v>
      </c>
    </row>
    <row r="3932" spans="1:10">
      <c r="A3932">
        <v>3302</v>
      </c>
      <c r="B3932">
        <v>21</v>
      </c>
      <c r="C3932" t="s">
        <v>4916</v>
      </c>
      <c r="D3932" t="s">
        <v>3</v>
      </c>
      <c r="F3932">
        <v>12</v>
      </c>
      <c r="G3932" t="s">
        <v>4935</v>
      </c>
      <c r="H3932">
        <v>45</v>
      </c>
      <c r="J3932" t="str">
        <f t="shared" si="61"/>
        <v>3302,21,M,B,,12,AQ,45,</v>
      </c>
    </row>
    <row r="3933" spans="1:10">
      <c r="A3933">
        <v>3303</v>
      </c>
      <c r="B3933">
        <v>0</v>
      </c>
      <c r="C3933" t="s">
        <v>4917</v>
      </c>
      <c r="D3933" t="s">
        <v>4917</v>
      </c>
      <c r="F3933">
        <v>12</v>
      </c>
      <c r="G3933" t="s">
        <v>4932</v>
      </c>
      <c r="H3933">
        <v>99</v>
      </c>
      <c r="J3933" t="str">
        <f t="shared" si="61"/>
        <v>3303,0,U,U,,12,UN,99,</v>
      </c>
    </row>
    <row r="3934" spans="1:10">
      <c r="A3934">
        <v>3304</v>
      </c>
      <c r="B3934">
        <v>0</v>
      </c>
      <c r="C3934" t="s">
        <v>4917</v>
      </c>
      <c r="D3934" t="s">
        <v>4917</v>
      </c>
      <c r="F3934">
        <v>12</v>
      </c>
      <c r="G3934" t="s">
        <v>4932</v>
      </c>
      <c r="H3934">
        <v>99</v>
      </c>
      <c r="J3934" t="str">
        <f t="shared" si="61"/>
        <v>3304,0,U,U,,12,UN,99,</v>
      </c>
    </row>
    <row r="3935" spans="1:10">
      <c r="A3935">
        <v>3305</v>
      </c>
      <c r="B3935">
        <v>0</v>
      </c>
      <c r="C3935" t="s">
        <v>4917</v>
      </c>
      <c r="D3935" t="s">
        <v>4917</v>
      </c>
      <c r="F3935">
        <v>11</v>
      </c>
      <c r="G3935" t="s">
        <v>4932</v>
      </c>
      <c r="H3935">
        <v>99</v>
      </c>
      <c r="J3935" t="str">
        <f t="shared" si="61"/>
        <v>3305,0,U,U,,11,UN,99,</v>
      </c>
    </row>
    <row r="3936" spans="1:10">
      <c r="A3936">
        <v>3306</v>
      </c>
      <c r="B3936">
        <v>42</v>
      </c>
      <c r="C3936" t="s">
        <v>4916</v>
      </c>
      <c r="D3936" t="s">
        <v>4918</v>
      </c>
      <c r="F3936">
        <v>20</v>
      </c>
      <c r="G3936" t="s">
        <v>4935</v>
      </c>
      <c r="H3936">
        <v>45</v>
      </c>
      <c r="J3936" t="str">
        <f t="shared" si="61"/>
        <v>3306,42,M,W,,20,AQ,45,</v>
      </c>
    </row>
    <row r="3937" spans="1:10">
      <c r="A3937">
        <v>3307</v>
      </c>
      <c r="B3937">
        <v>19</v>
      </c>
      <c r="C3937" t="s">
        <v>4916</v>
      </c>
      <c r="D3937" t="s">
        <v>3</v>
      </c>
      <c r="F3937">
        <v>12</v>
      </c>
      <c r="G3937" t="s">
        <v>4932</v>
      </c>
      <c r="H3937">
        <v>45</v>
      </c>
      <c r="J3937" t="str">
        <f t="shared" si="61"/>
        <v>3307,19,M,B,,12,UN,45,</v>
      </c>
    </row>
    <row r="3938" spans="1:10">
      <c r="A3938">
        <v>3307</v>
      </c>
      <c r="B3938">
        <v>28</v>
      </c>
      <c r="C3938" t="s">
        <v>4916</v>
      </c>
      <c r="D3938" t="s">
        <v>3</v>
      </c>
      <c r="F3938">
        <v>12</v>
      </c>
      <c r="G3938" t="s">
        <v>4932</v>
      </c>
      <c r="H3938">
        <v>45</v>
      </c>
      <c r="J3938" t="str">
        <f t="shared" si="61"/>
        <v>3307,28,M,B,,12,UN,45,</v>
      </c>
    </row>
    <row r="3939" spans="1:10">
      <c r="A3939">
        <v>3308</v>
      </c>
      <c r="B3939">
        <v>0</v>
      </c>
      <c r="C3939" t="s">
        <v>4917</v>
      </c>
      <c r="D3939" t="s">
        <v>4917</v>
      </c>
      <c r="F3939">
        <v>30</v>
      </c>
      <c r="G3939" t="s">
        <v>4932</v>
      </c>
      <c r="H3939">
        <v>99</v>
      </c>
      <c r="J3939" t="str">
        <f t="shared" si="61"/>
        <v>3308,0,U,U,,30,UN,99,</v>
      </c>
    </row>
    <row r="3940" spans="1:10">
      <c r="A3940">
        <v>3309</v>
      </c>
      <c r="B3940">
        <v>0</v>
      </c>
      <c r="C3940" t="s">
        <v>4917</v>
      </c>
      <c r="D3940" t="s">
        <v>4917</v>
      </c>
      <c r="F3940">
        <v>12</v>
      </c>
      <c r="G3940" t="s">
        <v>4932</v>
      </c>
      <c r="H3940">
        <v>99</v>
      </c>
      <c r="J3940" t="str">
        <f t="shared" si="61"/>
        <v>3309,0,U,U,,12,UN,99,</v>
      </c>
    </row>
    <row r="3941" spans="1:10">
      <c r="A3941">
        <v>3310</v>
      </c>
      <c r="B3941">
        <v>0</v>
      </c>
      <c r="C3941" t="s">
        <v>4917</v>
      </c>
      <c r="D3941" t="s">
        <v>4917</v>
      </c>
      <c r="F3941">
        <v>12</v>
      </c>
      <c r="G3941" t="s">
        <v>4932</v>
      </c>
      <c r="H3941">
        <v>99</v>
      </c>
      <c r="J3941" t="str">
        <f t="shared" si="61"/>
        <v>3310,0,U,U,,12,UN,99,</v>
      </c>
    </row>
    <row r="3942" spans="1:10">
      <c r="A3942">
        <v>3311</v>
      </c>
      <c r="B3942">
        <v>0</v>
      </c>
      <c r="C3942" t="s">
        <v>4917</v>
      </c>
      <c r="D3942" t="s">
        <v>4917</v>
      </c>
      <c r="F3942">
        <v>12</v>
      </c>
      <c r="G3942" t="s">
        <v>4932</v>
      </c>
      <c r="H3942">
        <v>99</v>
      </c>
      <c r="J3942" t="str">
        <f t="shared" si="61"/>
        <v>3311,0,U,U,,12,UN,99,</v>
      </c>
    </row>
    <row r="3943" spans="1:10">
      <c r="A3943">
        <v>3312</v>
      </c>
      <c r="B3943">
        <v>44</v>
      </c>
      <c r="C3943" t="s">
        <v>4916</v>
      </c>
      <c r="D3943" t="s">
        <v>3</v>
      </c>
      <c r="F3943">
        <v>12</v>
      </c>
      <c r="G3943" t="s">
        <v>4937</v>
      </c>
      <c r="H3943">
        <v>81</v>
      </c>
      <c r="I3943" t="s">
        <v>6</v>
      </c>
      <c r="J3943" t="str">
        <f t="shared" si="61"/>
        <v>3312,44,M,B,,12,ST,81,A</v>
      </c>
    </row>
    <row r="3944" spans="1:10">
      <c r="A3944">
        <v>3313</v>
      </c>
      <c r="B3944">
        <v>0</v>
      </c>
      <c r="C3944" t="s">
        <v>4917</v>
      </c>
      <c r="D3944" t="s">
        <v>4917</v>
      </c>
      <c r="F3944">
        <v>20</v>
      </c>
      <c r="G3944" t="s">
        <v>4932</v>
      </c>
      <c r="H3944">
        <v>18</v>
      </c>
      <c r="J3944" t="str">
        <f t="shared" si="61"/>
        <v>3313,0,U,U,,20,UN,18,</v>
      </c>
    </row>
    <row r="3945" spans="1:10">
      <c r="A3945">
        <v>3314</v>
      </c>
      <c r="B3945">
        <v>0</v>
      </c>
      <c r="C3945" t="s">
        <v>4917</v>
      </c>
      <c r="D3945" t="s">
        <v>4917</v>
      </c>
      <c r="F3945">
        <v>12</v>
      </c>
      <c r="G3945" t="s">
        <v>4932</v>
      </c>
      <c r="H3945">
        <v>3</v>
      </c>
      <c r="J3945" t="str">
        <f t="shared" si="61"/>
        <v>3314,0,U,U,,12,UN,3,</v>
      </c>
    </row>
    <row r="3946" spans="1:10">
      <c r="A3946">
        <v>3315</v>
      </c>
      <c r="B3946">
        <v>0</v>
      </c>
      <c r="C3946" t="s">
        <v>4917</v>
      </c>
      <c r="D3946" t="s">
        <v>4917</v>
      </c>
      <c r="F3946">
        <v>12</v>
      </c>
      <c r="G3946" t="s">
        <v>4932</v>
      </c>
      <c r="H3946">
        <v>3</v>
      </c>
      <c r="J3946" t="str">
        <f t="shared" si="61"/>
        <v>3315,0,U,U,,12,UN,3,</v>
      </c>
    </row>
    <row r="3947" spans="1:10">
      <c r="A3947">
        <v>3316</v>
      </c>
      <c r="B3947">
        <v>53</v>
      </c>
      <c r="C3947" t="s">
        <v>4916</v>
      </c>
      <c r="D3947" t="s">
        <v>4918</v>
      </c>
      <c r="F3947">
        <v>40</v>
      </c>
      <c r="G3947" t="s">
        <v>4935</v>
      </c>
      <c r="H3947">
        <v>45</v>
      </c>
      <c r="J3947" t="str">
        <f t="shared" si="61"/>
        <v>3316,53,M,W,,40,AQ,45,</v>
      </c>
    </row>
    <row r="3948" spans="1:10">
      <c r="A3948">
        <v>3317</v>
      </c>
      <c r="B3948">
        <v>0</v>
      </c>
      <c r="C3948" t="s">
        <v>4917</v>
      </c>
      <c r="D3948" t="s">
        <v>4917</v>
      </c>
      <c r="F3948">
        <v>12</v>
      </c>
      <c r="G3948" t="s">
        <v>4932</v>
      </c>
      <c r="H3948">
        <v>99</v>
      </c>
      <c r="J3948" t="str">
        <f t="shared" si="61"/>
        <v>3317,0,U,U,,12,UN,99,</v>
      </c>
    </row>
    <row r="3949" spans="1:10">
      <c r="A3949">
        <v>3318</v>
      </c>
      <c r="B3949">
        <v>0</v>
      </c>
      <c r="C3949" t="s">
        <v>4917</v>
      </c>
      <c r="D3949" t="s">
        <v>4917</v>
      </c>
      <c r="F3949">
        <v>12</v>
      </c>
      <c r="G3949" t="s">
        <v>4932</v>
      </c>
      <c r="H3949">
        <v>99</v>
      </c>
      <c r="J3949" t="str">
        <f t="shared" si="61"/>
        <v>3318,0,U,U,,12,UN,99,</v>
      </c>
    </row>
    <row r="3950" spans="1:10">
      <c r="A3950">
        <v>3319</v>
      </c>
      <c r="B3950">
        <v>18</v>
      </c>
      <c r="C3950" t="s">
        <v>4916</v>
      </c>
      <c r="D3950" t="s">
        <v>3</v>
      </c>
      <c r="F3950">
        <v>40</v>
      </c>
      <c r="G3950" t="s">
        <v>4935</v>
      </c>
      <c r="H3950">
        <v>45</v>
      </c>
      <c r="J3950" t="str">
        <f t="shared" si="61"/>
        <v>3319,18,M,B,,40,AQ,45,</v>
      </c>
    </row>
    <row r="3951" spans="1:10">
      <c r="A3951">
        <v>3320</v>
      </c>
      <c r="B3951">
        <v>0</v>
      </c>
      <c r="C3951" t="s">
        <v>4917</v>
      </c>
      <c r="D3951" t="s">
        <v>4917</v>
      </c>
      <c r="F3951">
        <v>12</v>
      </c>
      <c r="G3951" t="s">
        <v>4932</v>
      </c>
      <c r="H3951">
        <v>99</v>
      </c>
      <c r="J3951" t="str">
        <f t="shared" si="61"/>
        <v>3320,0,U,U,,12,UN,99,</v>
      </c>
    </row>
    <row r="3952" spans="1:10">
      <c r="A3952">
        <v>3321</v>
      </c>
      <c r="B3952">
        <v>21</v>
      </c>
      <c r="C3952" t="s">
        <v>4916</v>
      </c>
      <c r="D3952" t="s">
        <v>3</v>
      </c>
      <c r="F3952">
        <v>12</v>
      </c>
      <c r="G3952" t="s">
        <v>4951</v>
      </c>
      <c r="H3952">
        <v>45</v>
      </c>
      <c r="J3952" t="str">
        <f t="shared" si="61"/>
        <v>3321,21,M,B,,12,HO,45,</v>
      </c>
    </row>
    <row r="3953" spans="1:10">
      <c r="A3953">
        <v>3322</v>
      </c>
      <c r="B3953">
        <v>0</v>
      </c>
      <c r="C3953" t="s">
        <v>4917</v>
      </c>
      <c r="D3953" t="s">
        <v>4917</v>
      </c>
      <c r="F3953">
        <v>12</v>
      </c>
      <c r="G3953" t="s">
        <v>4932</v>
      </c>
      <c r="H3953">
        <v>45</v>
      </c>
      <c r="J3953" t="str">
        <f t="shared" si="61"/>
        <v>3322,0,U,U,,12,UN,45,</v>
      </c>
    </row>
    <row r="3954" spans="1:10">
      <c r="A3954">
        <v>3323</v>
      </c>
      <c r="B3954">
        <v>0</v>
      </c>
      <c r="C3954" t="s">
        <v>4917</v>
      </c>
      <c r="D3954" t="s">
        <v>4917</v>
      </c>
      <c r="F3954">
        <v>12</v>
      </c>
      <c r="G3954" t="s">
        <v>4932</v>
      </c>
      <c r="H3954">
        <v>3</v>
      </c>
      <c r="J3954" t="str">
        <f t="shared" si="61"/>
        <v>3323,0,U,U,,12,UN,3,</v>
      </c>
    </row>
    <row r="3955" spans="1:10">
      <c r="A3955">
        <v>3324</v>
      </c>
      <c r="B3955">
        <v>0</v>
      </c>
      <c r="C3955" t="s">
        <v>4917</v>
      </c>
      <c r="D3955" t="s">
        <v>4917</v>
      </c>
      <c r="F3955">
        <v>12</v>
      </c>
      <c r="G3955" t="s">
        <v>4932</v>
      </c>
      <c r="H3955">
        <v>45</v>
      </c>
      <c r="J3955" t="str">
        <f t="shared" si="61"/>
        <v>3324,0,U,U,,12,UN,45,</v>
      </c>
    </row>
    <row r="3956" spans="1:10">
      <c r="A3956">
        <v>3325</v>
      </c>
      <c r="B3956">
        <v>0</v>
      </c>
      <c r="C3956" t="s">
        <v>4917</v>
      </c>
      <c r="D3956" t="s">
        <v>4917</v>
      </c>
      <c r="F3956">
        <v>12</v>
      </c>
      <c r="G3956" t="s">
        <v>4932</v>
      </c>
      <c r="H3956">
        <v>45</v>
      </c>
      <c r="J3956" t="str">
        <f t="shared" si="61"/>
        <v>3325,0,U,U,,12,UN,45,</v>
      </c>
    </row>
    <row r="3957" spans="1:10">
      <c r="A3957">
        <v>3326</v>
      </c>
      <c r="B3957">
        <v>0</v>
      </c>
      <c r="C3957" t="s">
        <v>4917</v>
      </c>
      <c r="D3957" t="s">
        <v>4917</v>
      </c>
      <c r="F3957">
        <v>12</v>
      </c>
      <c r="G3957" t="s">
        <v>4932</v>
      </c>
      <c r="H3957">
        <v>99</v>
      </c>
      <c r="J3957" t="str">
        <f t="shared" si="61"/>
        <v>3326,0,U,U,,12,UN,99,</v>
      </c>
    </row>
    <row r="3958" spans="1:10">
      <c r="A3958">
        <v>3327</v>
      </c>
      <c r="B3958">
        <v>0</v>
      </c>
      <c r="C3958" t="s">
        <v>4917</v>
      </c>
      <c r="D3958" t="s">
        <v>4917</v>
      </c>
      <c r="F3958">
        <v>12</v>
      </c>
      <c r="G3958" t="s">
        <v>4932</v>
      </c>
      <c r="H3958">
        <v>99</v>
      </c>
      <c r="J3958" t="str">
        <f t="shared" si="61"/>
        <v>3327,0,U,U,,12,UN,99,</v>
      </c>
    </row>
    <row r="3959" spans="1:10">
      <c r="A3959">
        <v>3328</v>
      </c>
      <c r="B3959">
        <v>45</v>
      </c>
      <c r="C3959" t="s">
        <v>4916</v>
      </c>
      <c r="D3959" t="s">
        <v>3</v>
      </c>
      <c r="F3959">
        <v>12</v>
      </c>
      <c r="G3959" t="s">
        <v>4937</v>
      </c>
      <c r="H3959">
        <v>81</v>
      </c>
      <c r="I3959" t="s">
        <v>6</v>
      </c>
      <c r="J3959" t="str">
        <f t="shared" si="61"/>
        <v>3328,45,M,B,,12,ST,81,A</v>
      </c>
    </row>
    <row r="3960" spans="1:10">
      <c r="A3960">
        <v>3329</v>
      </c>
      <c r="B3960">
        <v>0</v>
      </c>
      <c r="C3960" t="s">
        <v>4917</v>
      </c>
      <c r="D3960" t="s">
        <v>4917</v>
      </c>
      <c r="F3960">
        <v>12</v>
      </c>
      <c r="G3960" t="s">
        <v>4932</v>
      </c>
      <c r="H3960">
        <v>18</v>
      </c>
      <c r="J3960" t="str">
        <f t="shared" si="61"/>
        <v>3329,0,U,U,,12,UN,18,</v>
      </c>
    </row>
    <row r="3961" spans="1:10">
      <c r="A3961">
        <v>3330</v>
      </c>
      <c r="B3961">
        <v>0</v>
      </c>
      <c r="C3961" t="s">
        <v>4917</v>
      </c>
      <c r="D3961" t="s">
        <v>4917</v>
      </c>
      <c r="F3961">
        <v>12</v>
      </c>
      <c r="G3961" t="s">
        <v>4932</v>
      </c>
      <c r="H3961">
        <v>45</v>
      </c>
      <c r="J3961" t="str">
        <f t="shared" si="61"/>
        <v>3330,0,U,U,,12,UN,45,</v>
      </c>
    </row>
    <row r="3962" spans="1:10">
      <c r="A3962">
        <v>3331</v>
      </c>
      <c r="B3962">
        <v>17</v>
      </c>
      <c r="C3962" t="s">
        <v>4916</v>
      </c>
      <c r="D3962" t="s">
        <v>3</v>
      </c>
      <c r="F3962">
        <v>12</v>
      </c>
      <c r="G3962" t="s">
        <v>4937</v>
      </c>
      <c r="H3962">
        <v>45</v>
      </c>
      <c r="J3962" t="str">
        <f t="shared" si="61"/>
        <v>3331,17,M,B,,12,ST,45,</v>
      </c>
    </row>
    <row r="3963" spans="1:10">
      <c r="A3963">
        <v>3332</v>
      </c>
      <c r="B3963">
        <v>30</v>
      </c>
      <c r="C3963" t="s">
        <v>4916</v>
      </c>
      <c r="D3963" t="s">
        <v>4918</v>
      </c>
      <c r="F3963">
        <v>20</v>
      </c>
      <c r="G3963" t="s">
        <v>4935</v>
      </c>
      <c r="H3963">
        <v>45</v>
      </c>
      <c r="J3963" t="str">
        <f t="shared" si="61"/>
        <v>3332,30,M,W,,20,AQ,45,</v>
      </c>
    </row>
    <row r="3964" spans="1:10">
      <c r="A3964">
        <v>3333</v>
      </c>
      <c r="B3964">
        <v>75</v>
      </c>
      <c r="C3964" t="s">
        <v>4916</v>
      </c>
      <c r="D3964" t="s">
        <v>4918</v>
      </c>
      <c r="F3964">
        <v>12</v>
      </c>
      <c r="G3964" t="s">
        <v>4944</v>
      </c>
      <c r="H3964">
        <v>60</v>
      </c>
      <c r="J3964" t="str">
        <f t="shared" si="61"/>
        <v>3333,75,M,W,,12,WI,60,</v>
      </c>
    </row>
    <row r="3965" spans="1:10">
      <c r="A3965">
        <v>3334</v>
      </c>
      <c r="B3965">
        <v>38</v>
      </c>
      <c r="C3965" t="s">
        <v>4916</v>
      </c>
      <c r="D3965" t="s">
        <v>4918</v>
      </c>
      <c r="F3965">
        <v>12</v>
      </c>
      <c r="G3965" t="s">
        <v>4937</v>
      </c>
      <c r="H3965">
        <v>81</v>
      </c>
      <c r="I3965" t="s">
        <v>6</v>
      </c>
      <c r="J3965" t="str">
        <f t="shared" si="61"/>
        <v>3334,38,M,W,,12,ST,81,A</v>
      </c>
    </row>
    <row r="3966" spans="1:10">
      <c r="A3966">
        <v>3335</v>
      </c>
      <c r="B3966">
        <v>39</v>
      </c>
      <c r="C3966" t="s">
        <v>4916</v>
      </c>
      <c r="D3966" t="s">
        <v>4918</v>
      </c>
      <c r="F3966">
        <v>12</v>
      </c>
      <c r="G3966" t="s">
        <v>4937</v>
      </c>
      <c r="H3966">
        <v>81</v>
      </c>
      <c r="I3966" t="s">
        <v>6</v>
      </c>
      <c r="J3966" t="str">
        <f t="shared" si="61"/>
        <v>3335,39,M,W,,12,ST,81,A</v>
      </c>
    </row>
    <row r="3967" spans="1:10">
      <c r="A3967">
        <v>3336</v>
      </c>
      <c r="B3967">
        <v>0</v>
      </c>
      <c r="C3967" t="s">
        <v>4917</v>
      </c>
      <c r="D3967" t="s">
        <v>4917</v>
      </c>
      <c r="F3967">
        <v>30</v>
      </c>
      <c r="G3967" t="s">
        <v>4932</v>
      </c>
      <c r="H3967">
        <v>2</v>
      </c>
      <c r="J3967" t="str">
        <f t="shared" si="61"/>
        <v>3336,0,U,U,,30,UN,2,</v>
      </c>
    </row>
    <row r="3968" spans="1:10">
      <c r="A3968">
        <v>3337</v>
      </c>
      <c r="B3968">
        <v>36</v>
      </c>
      <c r="C3968" t="s">
        <v>4916</v>
      </c>
      <c r="D3968" t="s">
        <v>4918</v>
      </c>
      <c r="F3968">
        <v>11</v>
      </c>
      <c r="G3968" t="s">
        <v>4935</v>
      </c>
      <c r="H3968">
        <v>18</v>
      </c>
      <c r="J3968" t="str">
        <f t="shared" si="61"/>
        <v>3337,36,M,W,,11,AQ,18,</v>
      </c>
    </row>
    <row r="3969" spans="1:10">
      <c r="A3969">
        <v>3338</v>
      </c>
      <c r="B3969">
        <v>26</v>
      </c>
      <c r="C3969" t="s">
        <v>4916</v>
      </c>
      <c r="D3969" t="s">
        <v>4918</v>
      </c>
      <c r="F3969">
        <v>11</v>
      </c>
      <c r="G3969" t="s">
        <v>4935</v>
      </c>
      <c r="H3969">
        <v>18</v>
      </c>
      <c r="J3969" t="str">
        <f t="shared" si="61"/>
        <v>3338,26,M,W,,11,AQ,18,</v>
      </c>
    </row>
    <row r="3970" spans="1:10">
      <c r="A3970">
        <v>3338</v>
      </c>
      <c r="B3970">
        <v>20</v>
      </c>
      <c r="C3970" t="s">
        <v>12</v>
      </c>
      <c r="D3970" t="s">
        <v>4918</v>
      </c>
      <c r="F3970">
        <v>11</v>
      </c>
      <c r="G3970" t="s">
        <v>4935</v>
      </c>
      <c r="H3970">
        <v>18</v>
      </c>
      <c r="J3970" t="str">
        <f t="shared" ref="J3970:J4033" si="62">A3970&amp;","&amp;B3970&amp;","&amp;C3970&amp;","&amp;D3970&amp;","&amp;E3970&amp;","&amp;F3970&amp;","&amp;G3970&amp;","&amp;H3970&amp;","&amp;I3970</f>
        <v>3338,20,F,W,,11,AQ,18,</v>
      </c>
    </row>
    <row r="3971" spans="1:10">
      <c r="A3971">
        <v>3339</v>
      </c>
      <c r="B3971">
        <v>0</v>
      </c>
      <c r="C3971" t="s">
        <v>4917</v>
      </c>
      <c r="D3971" t="s">
        <v>4917</v>
      </c>
      <c r="F3971">
        <v>30</v>
      </c>
      <c r="G3971" t="s">
        <v>4932</v>
      </c>
      <c r="H3971">
        <v>99</v>
      </c>
      <c r="J3971" t="str">
        <f t="shared" si="62"/>
        <v>3339,0,U,U,,30,UN,99,</v>
      </c>
    </row>
    <row r="3972" spans="1:10">
      <c r="A3972">
        <v>3340</v>
      </c>
      <c r="B3972">
        <v>0</v>
      </c>
      <c r="C3972" t="s">
        <v>4917</v>
      </c>
      <c r="D3972" t="s">
        <v>4917</v>
      </c>
      <c r="F3972">
        <v>20</v>
      </c>
      <c r="G3972" t="s">
        <v>4932</v>
      </c>
      <c r="H3972">
        <v>99</v>
      </c>
      <c r="J3972" t="str">
        <f t="shared" si="62"/>
        <v>3340,0,U,U,,20,UN,99,</v>
      </c>
    </row>
    <row r="3973" spans="1:10">
      <c r="A3973">
        <v>3341</v>
      </c>
      <c r="B3973">
        <v>30</v>
      </c>
      <c r="C3973" t="s">
        <v>4916</v>
      </c>
      <c r="D3973" t="s">
        <v>4918</v>
      </c>
      <c r="F3973">
        <v>12</v>
      </c>
      <c r="G3973" t="s">
        <v>4946</v>
      </c>
      <c r="H3973">
        <v>18</v>
      </c>
      <c r="J3973" t="str">
        <f t="shared" si="62"/>
        <v>3341,30,M,W,,12,OK,18,</v>
      </c>
    </row>
    <row r="3974" spans="1:10">
      <c r="A3974">
        <v>3341</v>
      </c>
      <c r="B3974">
        <v>27</v>
      </c>
      <c r="C3974" t="s">
        <v>4916</v>
      </c>
      <c r="D3974" t="s">
        <v>4918</v>
      </c>
      <c r="F3974">
        <v>12</v>
      </c>
      <c r="G3974" t="s">
        <v>4946</v>
      </c>
      <c r="H3974">
        <v>18</v>
      </c>
      <c r="J3974" t="str">
        <f t="shared" si="62"/>
        <v>3341,27,M,W,,12,OK,18,</v>
      </c>
    </row>
    <row r="3975" spans="1:10">
      <c r="A3975">
        <v>3341</v>
      </c>
      <c r="B3975">
        <v>29</v>
      </c>
      <c r="C3975" t="s">
        <v>12</v>
      </c>
      <c r="D3975" t="s">
        <v>4918</v>
      </c>
      <c r="F3975">
        <v>12</v>
      </c>
      <c r="G3975" t="s">
        <v>4946</v>
      </c>
      <c r="H3975">
        <v>18</v>
      </c>
      <c r="J3975" t="str">
        <f t="shared" si="62"/>
        <v>3341,29,F,W,,12,OK,18,</v>
      </c>
    </row>
    <row r="3976" spans="1:10">
      <c r="A3976">
        <v>3342</v>
      </c>
      <c r="B3976">
        <v>0</v>
      </c>
      <c r="C3976" t="s">
        <v>4917</v>
      </c>
      <c r="D3976" t="s">
        <v>4917</v>
      </c>
      <c r="F3976">
        <v>12</v>
      </c>
      <c r="G3976" t="s">
        <v>4932</v>
      </c>
      <c r="H3976">
        <v>18</v>
      </c>
      <c r="J3976" t="str">
        <f t="shared" si="62"/>
        <v>3342,0,U,U,,12,UN,18,</v>
      </c>
    </row>
    <row r="3977" spans="1:10">
      <c r="A3977">
        <v>3343</v>
      </c>
      <c r="B3977">
        <v>16</v>
      </c>
      <c r="C3977" t="s">
        <v>4916</v>
      </c>
      <c r="D3977" t="s">
        <v>4918</v>
      </c>
      <c r="F3977">
        <v>12</v>
      </c>
      <c r="G3977" t="s">
        <v>4935</v>
      </c>
      <c r="H3977">
        <v>99</v>
      </c>
      <c r="J3977" t="str">
        <f t="shared" si="62"/>
        <v>3343,16,M,W,,12,AQ,99,</v>
      </c>
    </row>
    <row r="3978" spans="1:10">
      <c r="A3978">
        <v>3344</v>
      </c>
      <c r="B3978">
        <v>26</v>
      </c>
      <c r="C3978" t="s">
        <v>4916</v>
      </c>
      <c r="D3978" t="s">
        <v>4918</v>
      </c>
      <c r="F3978">
        <v>90</v>
      </c>
      <c r="G3978" t="s">
        <v>4945</v>
      </c>
      <c r="H3978">
        <v>59</v>
      </c>
      <c r="J3978" t="str">
        <f t="shared" si="62"/>
        <v>3344,26,M,W,,90,SO,59,</v>
      </c>
    </row>
    <row r="3979" spans="1:10">
      <c r="A3979">
        <v>3344</v>
      </c>
      <c r="B3979">
        <v>22</v>
      </c>
      <c r="C3979" t="s">
        <v>12</v>
      </c>
      <c r="D3979" t="s">
        <v>4918</v>
      </c>
      <c r="F3979">
        <v>90</v>
      </c>
      <c r="G3979" t="s">
        <v>4945</v>
      </c>
      <c r="H3979">
        <v>59</v>
      </c>
      <c r="J3979" t="str">
        <f t="shared" si="62"/>
        <v>3344,22,F,W,,90,SO,59,</v>
      </c>
    </row>
    <row r="3980" spans="1:10">
      <c r="A3980">
        <v>3345</v>
      </c>
      <c r="B3980">
        <v>18</v>
      </c>
      <c r="C3980" t="s">
        <v>4916</v>
      </c>
      <c r="D3980" t="s">
        <v>4918</v>
      </c>
      <c r="F3980">
        <v>13</v>
      </c>
      <c r="G3980" t="s">
        <v>4937</v>
      </c>
      <c r="H3980">
        <v>45</v>
      </c>
      <c r="J3980" t="str">
        <f t="shared" si="62"/>
        <v>3345,18,M,W,,13,ST,45,</v>
      </c>
    </row>
    <row r="3981" spans="1:10">
      <c r="A3981">
        <v>3346</v>
      </c>
      <c r="B3981">
        <v>37</v>
      </c>
      <c r="C3981" t="s">
        <v>4916</v>
      </c>
      <c r="D3981" t="s">
        <v>4918</v>
      </c>
      <c r="F3981">
        <v>12</v>
      </c>
      <c r="G3981" t="s">
        <v>4935</v>
      </c>
      <c r="H3981">
        <v>60</v>
      </c>
      <c r="J3981" t="str">
        <f t="shared" si="62"/>
        <v>3346,37,M,W,,12,AQ,60,</v>
      </c>
    </row>
    <row r="3982" spans="1:10">
      <c r="A3982">
        <v>3347</v>
      </c>
      <c r="B3982">
        <v>30</v>
      </c>
      <c r="C3982" t="s">
        <v>12</v>
      </c>
      <c r="D3982" t="s">
        <v>4918</v>
      </c>
      <c r="F3982">
        <v>20</v>
      </c>
      <c r="G3982" t="s">
        <v>4935</v>
      </c>
      <c r="H3982">
        <v>60</v>
      </c>
      <c r="J3982" t="str">
        <f t="shared" si="62"/>
        <v>3347,30,F,W,,20,AQ,60,</v>
      </c>
    </row>
    <row r="3983" spans="1:10">
      <c r="A3983">
        <v>3348</v>
      </c>
      <c r="B3983">
        <v>40</v>
      </c>
      <c r="C3983" t="s">
        <v>4916</v>
      </c>
      <c r="D3983" t="s">
        <v>4918</v>
      </c>
      <c r="F3983">
        <v>30</v>
      </c>
      <c r="G3983" t="s">
        <v>4935</v>
      </c>
      <c r="H3983">
        <v>45</v>
      </c>
      <c r="J3983" t="str">
        <f t="shared" si="62"/>
        <v>3348,40,M,W,,30,AQ,45,</v>
      </c>
    </row>
    <row r="3984" spans="1:10">
      <c r="A3984">
        <v>3349</v>
      </c>
      <c r="B3984">
        <v>42</v>
      </c>
      <c r="C3984" t="s">
        <v>4916</v>
      </c>
      <c r="D3984" t="s">
        <v>4918</v>
      </c>
      <c r="F3984">
        <v>12</v>
      </c>
      <c r="G3984" t="s">
        <v>4937</v>
      </c>
      <c r="H3984">
        <v>81</v>
      </c>
      <c r="I3984" t="s">
        <v>6</v>
      </c>
      <c r="J3984" t="str">
        <f t="shared" si="62"/>
        <v>3349,42,M,W,,12,ST,81,A</v>
      </c>
    </row>
    <row r="3985" spans="1:10">
      <c r="A3985">
        <v>3350</v>
      </c>
      <c r="B3985">
        <v>22</v>
      </c>
      <c r="C3985" t="s">
        <v>4916</v>
      </c>
      <c r="D3985" t="s">
        <v>4918</v>
      </c>
      <c r="F3985">
        <v>20</v>
      </c>
      <c r="G3985" t="s">
        <v>4933</v>
      </c>
      <c r="H3985">
        <v>60</v>
      </c>
      <c r="J3985" t="str">
        <f t="shared" si="62"/>
        <v>3350,22,M,W,,20,GF,60,</v>
      </c>
    </row>
    <row r="3986" spans="1:10">
      <c r="A3986">
        <v>3351</v>
      </c>
      <c r="B3986">
        <v>19</v>
      </c>
      <c r="C3986" t="s">
        <v>4916</v>
      </c>
      <c r="D3986" t="s">
        <v>4918</v>
      </c>
      <c r="F3986">
        <v>30</v>
      </c>
      <c r="G3986" t="s">
        <v>4943</v>
      </c>
      <c r="H3986">
        <v>45</v>
      </c>
      <c r="J3986" t="str">
        <f t="shared" si="62"/>
        <v>3351,19,M,W,,30,FA,45,</v>
      </c>
    </row>
    <row r="3987" spans="1:10">
      <c r="A3987">
        <v>3352</v>
      </c>
      <c r="B3987">
        <v>22</v>
      </c>
      <c r="C3987" t="s">
        <v>4916</v>
      </c>
      <c r="D3987" t="s">
        <v>3</v>
      </c>
      <c r="F3987">
        <v>12</v>
      </c>
      <c r="G3987" t="s">
        <v>4935</v>
      </c>
      <c r="H3987">
        <v>18</v>
      </c>
      <c r="J3987" t="str">
        <f t="shared" si="62"/>
        <v>3352,22,M,B,,12,AQ,18,</v>
      </c>
    </row>
    <row r="3988" spans="1:10">
      <c r="A3988">
        <v>3353</v>
      </c>
      <c r="B3988">
        <v>18</v>
      </c>
      <c r="C3988" t="s">
        <v>4916</v>
      </c>
      <c r="D3988" t="s">
        <v>4918</v>
      </c>
      <c r="F3988">
        <v>12</v>
      </c>
      <c r="G3988" t="s">
        <v>4946</v>
      </c>
      <c r="H3988">
        <v>47</v>
      </c>
      <c r="J3988" t="str">
        <f t="shared" si="62"/>
        <v>3353,18,M,W,,12,OK,47,</v>
      </c>
    </row>
    <row r="3989" spans="1:10">
      <c r="A3989">
        <v>3353</v>
      </c>
      <c r="B3989">
        <v>19</v>
      </c>
      <c r="C3989" t="s">
        <v>12</v>
      </c>
      <c r="D3989" t="s">
        <v>4918</v>
      </c>
      <c r="F3989">
        <v>12</v>
      </c>
      <c r="G3989" t="s">
        <v>4946</v>
      </c>
      <c r="H3989">
        <v>47</v>
      </c>
      <c r="J3989" t="str">
        <f t="shared" si="62"/>
        <v>3353,19,F,W,,12,OK,47,</v>
      </c>
    </row>
    <row r="3990" spans="1:10">
      <c r="A3990">
        <v>3354</v>
      </c>
      <c r="B3990">
        <v>51</v>
      </c>
      <c r="C3990" t="s">
        <v>12</v>
      </c>
      <c r="D3990" t="s">
        <v>4918</v>
      </c>
      <c r="F3990">
        <v>90</v>
      </c>
      <c r="G3990" t="s">
        <v>4943</v>
      </c>
      <c r="H3990">
        <v>59</v>
      </c>
      <c r="J3990" t="str">
        <f t="shared" si="62"/>
        <v>3354,51,F,W,,90,FA,59,</v>
      </c>
    </row>
    <row r="3991" spans="1:10">
      <c r="A3991">
        <v>3355</v>
      </c>
      <c r="B3991">
        <v>39</v>
      </c>
      <c r="C3991" t="s">
        <v>4916</v>
      </c>
      <c r="D3991" t="s">
        <v>4918</v>
      </c>
      <c r="F3991">
        <v>20</v>
      </c>
      <c r="G3991" t="s">
        <v>4939</v>
      </c>
      <c r="H3991">
        <v>99</v>
      </c>
      <c r="J3991" t="str">
        <f t="shared" si="62"/>
        <v>3355,39,M,W,,20,FR,99,</v>
      </c>
    </row>
    <row r="3992" spans="1:10">
      <c r="A3992">
        <v>3356</v>
      </c>
      <c r="B3992">
        <v>49</v>
      </c>
      <c r="C3992" t="s">
        <v>4916</v>
      </c>
      <c r="D3992" t="s">
        <v>3</v>
      </c>
      <c r="F3992">
        <v>30</v>
      </c>
      <c r="G3992" t="s">
        <v>4937</v>
      </c>
      <c r="H3992">
        <v>45</v>
      </c>
      <c r="J3992" t="str">
        <f t="shared" si="62"/>
        <v>3356,49,M,B,,30,ST,45,</v>
      </c>
    </row>
    <row r="3993" spans="1:10">
      <c r="A3993">
        <v>3357</v>
      </c>
      <c r="B3993">
        <v>36</v>
      </c>
      <c r="C3993" t="s">
        <v>4916</v>
      </c>
      <c r="D3993" t="s">
        <v>4918</v>
      </c>
      <c r="F3993">
        <v>12</v>
      </c>
      <c r="G3993" t="s">
        <v>4937</v>
      </c>
      <c r="H3993">
        <v>81</v>
      </c>
      <c r="I3993" t="s">
        <v>6</v>
      </c>
      <c r="J3993" t="str">
        <f t="shared" si="62"/>
        <v>3357,36,M,W,,12,ST,81,A</v>
      </c>
    </row>
    <row r="3994" spans="1:10">
      <c r="A3994">
        <v>3358</v>
      </c>
      <c r="B3994">
        <v>37</v>
      </c>
      <c r="C3994" t="s">
        <v>4916</v>
      </c>
      <c r="D3994" t="s">
        <v>4918</v>
      </c>
      <c r="F3994">
        <v>12</v>
      </c>
      <c r="G3994" t="s">
        <v>4937</v>
      </c>
      <c r="H3994">
        <v>81</v>
      </c>
      <c r="I3994" t="s">
        <v>6</v>
      </c>
      <c r="J3994" t="str">
        <f t="shared" si="62"/>
        <v>3358,37,M,W,,12,ST,81,A</v>
      </c>
    </row>
    <row r="3995" spans="1:10">
      <c r="A3995">
        <v>3359</v>
      </c>
      <c r="B3995">
        <v>52</v>
      </c>
      <c r="C3995" t="s">
        <v>12</v>
      </c>
      <c r="D3995" t="s">
        <v>4918</v>
      </c>
      <c r="F3995">
        <v>90</v>
      </c>
      <c r="G3995" t="s">
        <v>4953</v>
      </c>
      <c r="H3995">
        <v>60</v>
      </c>
      <c r="J3995" t="str">
        <f t="shared" si="62"/>
        <v>3359,52,F,W,,90,MO,60,</v>
      </c>
    </row>
    <row r="3996" spans="1:10">
      <c r="A3996">
        <v>3360</v>
      </c>
      <c r="B3996">
        <v>21</v>
      </c>
      <c r="C3996" t="s">
        <v>4916</v>
      </c>
      <c r="D3996" t="s">
        <v>3</v>
      </c>
      <c r="F3996">
        <v>70</v>
      </c>
      <c r="G3996" t="s">
        <v>4939</v>
      </c>
      <c r="H3996">
        <v>59</v>
      </c>
      <c r="J3996" t="str">
        <f t="shared" si="62"/>
        <v>3360,21,M,B,,70,FR,59,</v>
      </c>
    </row>
    <row r="3997" spans="1:10">
      <c r="A3997">
        <v>3361</v>
      </c>
      <c r="B3997">
        <v>37</v>
      </c>
      <c r="C3997" t="s">
        <v>4916</v>
      </c>
      <c r="D3997" t="s">
        <v>4918</v>
      </c>
      <c r="F3997">
        <v>12</v>
      </c>
      <c r="G3997" t="s">
        <v>4935</v>
      </c>
      <c r="H3997">
        <v>60</v>
      </c>
      <c r="J3997" t="str">
        <f t="shared" si="62"/>
        <v>3361,37,M,W,,12,AQ,60,</v>
      </c>
    </row>
    <row r="3998" spans="1:10">
      <c r="A3998">
        <v>3362</v>
      </c>
      <c r="B3998">
        <v>31</v>
      </c>
      <c r="C3998" t="s">
        <v>4916</v>
      </c>
      <c r="D3998" t="s">
        <v>4918</v>
      </c>
      <c r="F3998">
        <v>12</v>
      </c>
      <c r="G3998" t="s">
        <v>4937</v>
      </c>
      <c r="H3998">
        <v>81</v>
      </c>
      <c r="I3998" t="s">
        <v>6</v>
      </c>
      <c r="J3998" t="str">
        <f t="shared" si="62"/>
        <v>3362,31,M,W,,12,ST,81,A</v>
      </c>
    </row>
    <row r="3999" spans="1:10">
      <c r="A3999">
        <v>3363</v>
      </c>
      <c r="B3999">
        <v>0</v>
      </c>
      <c r="C3999" t="s">
        <v>4917</v>
      </c>
      <c r="D3999" t="s">
        <v>4917</v>
      </c>
      <c r="F3999">
        <v>20</v>
      </c>
      <c r="G3999" t="s">
        <v>4932</v>
      </c>
      <c r="H3999">
        <v>99</v>
      </c>
      <c r="J3999" t="str">
        <f t="shared" si="62"/>
        <v>3363,0,U,U,,20,UN,99,</v>
      </c>
    </row>
    <row r="4000" spans="1:10">
      <c r="A4000">
        <v>3364</v>
      </c>
      <c r="B4000">
        <v>0</v>
      </c>
      <c r="C4000" t="s">
        <v>4917</v>
      </c>
      <c r="D4000" t="s">
        <v>4917</v>
      </c>
      <c r="F4000">
        <v>20</v>
      </c>
      <c r="G4000" t="s">
        <v>4932</v>
      </c>
      <c r="H4000">
        <v>99</v>
      </c>
      <c r="J4000" t="str">
        <f t="shared" si="62"/>
        <v>3364,0,U,U,,20,UN,99,</v>
      </c>
    </row>
    <row r="4001" spans="1:10">
      <c r="A4001">
        <v>3365</v>
      </c>
      <c r="B4001">
        <v>21</v>
      </c>
      <c r="C4001" t="s">
        <v>4916</v>
      </c>
      <c r="D4001" t="s">
        <v>4918</v>
      </c>
      <c r="F4001">
        <v>40</v>
      </c>
      <c r="G4001" t="s">
        <v>4937</v>
      </c>
      <c r="H4001">
        <v>45</v>
      </c>
      <c r="J4001" t="str">
        <f t="shared" si="62"/>
        <v>3365,21,M,W,,40,ST,45,</v>
      </c>
    </row>
    <row r="4002" spans="1:10">
      <c r="A4002">
        <v>3366</v>
      </c>
      <c r="B4002">
        <v>31</v>
      </c>
      <c r="C4002" t="s">
        <v>12</v>
      </c>
      <c r="D4002" t="s">
        <v>6</v>
      </c>
      <c r="F4002">
        <v>40</v>
      </c>
      <c r="G4002" t="s">
        <v>4935</v>
      </c>
      <c r="H4002">
        <v>60</v>
      </c>
      <c r="J4002" t="str">
        <f t="shared" si="62"/>
        <v>3366,31,F,A,,40,AQ,60,</v>
      </c>
    </row>
    <row r="4003" spans="1:10">
      <c r="A4003">
        <v>3367</v>
      </c>
      <c r="B4003">
        <v>29</v>
      </c>
      <c r="C4003" t="s">
        <v>4916</v>
      </c>
      <c r="D4003" t="s">
        <v>4918</v>
      </c>
      <c r="F4003">
        <v>20</v>
      </c>
      <c r="G4003" t="s">
        <v>4937</v>
      </c>
      <c r="H4003">
        <v>80</v>
      </c>
      <c r="I4003" t="s">
        <v>7</v>
      </c>
      <c r="J4003" t="str">
        <f t="shared" si="62"/>
        <v>3367,29,M,W,,20,ST,80,C</v>
      </c>
    </row>
    <row r="4004" spans="1:10">
      <c r="A4004">
        <v>3368</v>
      </c>
      <c r="B4004">
        <v>33</v>
      </c>
      <c r="C4004" t="s">
        <v>4916</v>
      </c>
      <c r="D4004" t="s">
        <v>4918</v>
      </c>
      <c r="F4004">
        <v>12</v>
      </c>
      <c r="G4004" t="s">
        <v>4937</v>
      </c>
      <c r="H4004">
        <v>81</v>
      </c>
      <c r="I4004" t="s">
        <v>6</v>
      </c>
      <c r="J4004" t="str">
        <f t="shared" si="62"/>
        <v>3368,33,M,W,,12,ST,81,A</v>
      </c>
    </row>
    <row r="4005" spans="1:10">
      <c r="A4005">
        <v>3369</v>
      </c>
      <c r="B4005">
        <v>52</v>
      </c>
      <c r="C4005" t="s">
        <v>4916</v>
      </c>
      <c r="D4005" t="s">
        <v>4918</v>
      </c>
      <c r="F4005">
        <v>20</v>
      </c>
      <c r="G4005" t="s">
        <v>4935</v>
      </c>
      <c r="H4005">
        <v>45</v>
      </c>
      <c r="J4005" t="str">
        <f t="shared" si="62"/>
        <v>3369,52,M,W,,20,AQ,45,</v>
      </c>
    </row>
    <row r="4006" spans="1:10">
      <c r="A4006">
        <v>3370</v>
      </c>
      <c r="B4006">
        <v>22</v>
      </c>
      <c r="C4006" t="s">
        <v>4916</v>
      </c>
      <c r="D4006" t="s">
        <v>4918</v>
      </c>
      <c r="F4006">
        <v>20</v>
      </c>
      <c r="G4006" t="s">
        <v>4935</v>
      </c>
      <c r="H4006">
        <v>99</v>
      </c>
      <c r="J4006" t="str">
        <f t="shared" si="62"/>
        <v>3370,22,M,W,,20,AQ,99,</v>
      </c>
    </row>
    <row r="4007" spans="1:10">
      <c r="A4007">
        <v>3371</v>
      </c>
      <c r="B4007">
        <v>24</v>
      </c>
      <c r="C4007" t="s">
        <v>4916</v>
      </c>
      <c r="D4007" t="s">
        <v>4922</v>
      </c>
      <c r="F4007">
        <v>90</v>
      </c>
      <c r="G4007" t="s">
        <v>4934</v>
      </c>
      <c r="H4007">
        <v>59</v>
      </c>
      <c r="J4007" t="str">
        <f t="shared" si="62"/>
        <v>3371,24,M,I,,90,DA,59,</v>
      </c>
    </row>
    <row r="4008" spans="1:10">
      <c r="A4008">
        <v>3371</v>
      </c>
      <c r="B4008">
        <v>24</v>
      </c>
      <c r="C4008" t="s">
        <v>4916</v>
      </c>
      <c r="D4008" t="s">
        <v>4922</v>
      </c>
      <c r="F4008">
        <v>90</v>
      </c>
      <c r="G4008" t="s">
        <v>4934</v>
      </c>
      <c r="H4008">
        <v>59</v>
      </c>
      <c r="J4008" t="str">
        <f t="shared" si="62"/>
        <v>3371,24,M,I,,90,DA,59,</v>
      </c>
    </row>
    <row r="4009" spans="1:10">
      <c r="A4009">
        <v>3372</v>
      </c>
      <c r="B4009">
        <v>22</v>
      </c>
      <c r="C4009" t="s">
        <v>4916</v>
      </c>
      <c r="D4009" t="s">
        <v>4918</v>
      </c>
      <c r="F4009">
        <v>90</v>
      </c>
      <c r="G4009" t="s">
        <v>4945</v>
      </c>
      <c r="H4009">
        <v>59</v>
      </c>
      <c r="J4009" t="str">
        <f t="shared" si="62"/>
        <v>3372,22,M,W,,90,SO,59,</v>
      </c>
    </row>
    <row r="4010" spans="1:10">
      <c r="A4010">
        <v>3372</v>
      </c>
      <c r="B4010">
        <v>19</v>
      </c>
      <c r="C4010" t="s">
        <v>12</v>
      </c>
      <c r="D4010" t="s">
        <v>4917</v>
      </c>
      <c r="F4010">
        <v>90</v>
      </c>
      <c r="G4010" t="s">
        <v>4945</v>
      </c>
      <c r="H4010">
        <v>59</v>
      </c>
      <c r="J4010" t="str">
        <f t="shared" si="62"/>
        <v>3372,19,F,U,,90,SO,59,</v>
      </c>
    </row>
    <row r="4011" spans="1:10">
      <c r="A4011">
        <v>3373</v>
      </c>
      <c r="B4011">
        <v>32</v>
      </c>
      <c r="C4011" t="s">
        <v>4916</v>
      </c>
      <c r="D4011" t="s">
        <v>3</v>
      </c>
      <c r="F4011">
        <v>20</v>
      </c>
      <c r="G4011" t="s">
        <v>4933</v>
      </c>
      <c r="H4011">
        <v>60</v>
      </c>
      <c r="J4011" t="str">
        <f t="shared" si="62"/>
        <v>3373,32,M,B,,20,GF,60,</v>
      </c>
    </row>
    <row r="4012" spans="1:10">
      <c r="A4012">
        <v>3374</v>
      </c>
      <c r="B4012">
        <v>86</v>
      </c>
      <c r="C4012" t="s">
        <v>4916</v>
      </c>
      <c r="D4012" t="s">
        <v>4918</v>
      </c>
      <c r="F4012">
        <v>11</v>
      </c>
      <c r="G4012" t="s">
        <v>4944</v>
      </c>
      <c r="H4012">
        <v>60</v>
      </c>
      <c r="J4012" t="str">
        <f t="shared" si="62"/>
        <v>3374,86,M,W,,11,WI,60,</v>
      </c>
    </row>
    <row r="4013" spans="1:10">
      <c r="A4013">
        <v>3375</v>
      </c>
      <c r="B4013">
        <v>27</v>
      </c>
      <c r="C4013" t="s">
        <v>4916</v>
      </c>
      <c r="D4013" t="s">
        <v>4918</v>
      </c>
      <c r="F4013">
        <v>20</v>
      </c>
      <c r="G4013" t="s">
        <v>4937</v>
      </c>
      <c r="H4013">
        <v>45</v>
      </c>
      <c r="J4013" t="str">
        <f t="shared" si="62"/>
        <v>3375,27,M,W,,20,ST,45,</v>
      </c>
    </row>
    <row r="4014" spans="1:10">
      <c r="A4014">
        <v>3375</v>
      </c>
      <c r="B4014">
        <v>26</v>
      </c>
      <c r="C4014" t="s">
        <v>4916</v>
      </c>
      <c r="D4014" t="s">
        <v>4917</v>
      </c>
      <c r="F4014">
        <v>20</v>
      </c>
      <c r="G4014" t="s">
        <v>4937</v>
      </c>
      <c r="H4014">
        <v>45</v>
      </c>
      <c r="J4014" t="str">
        <f t="shared" si="62"/>
        <v>3375,26,M,U,,20,ST,45,</v>
      </c>
    </row>
    <row r="4015" spans="1:10">
      <c r="A4015">
        <v>3376</v>
      </c>
      <c r="B4015">
        <v>38</v>
      </c>
      <c r="C4015" t="s">
        <v>4916</v>
      </c>
      <c r="D4015" t="s">
        <v>4917</v>
      </c>
      <c r="F4015">
        <v>20</v>
      </c>
      <c r="G4015" t="s">
        <v>4935</v>
      </c>
      <c r="H4015">
        <v>42</v>
      </c>
      <c r="J4015" t="str">
        <f t="shared" si="62"/>
        <v>3376,38,M,U,,20,AQ,42,</v>
      </c>
    </row>
    <row r="4016" spans="1:10">
      <c r="A4016">
        <v>3377</v>
      </c>
      <c r="B4016">
        <v>24</v>
      </c>
      <c r="C4016" t="s">
        <v>12</v>
      </c>
      <c r="D4016" t="s">
        <v>4918</v>
      </c>
      <c r="F4016">
        <v>75</v>
      </c>
      <c r="G4016" t="s">
        <v>4934</v>
      </c>
      <c r="H4016">
        <v>59</v>
      </c>
      <c r="J4016" t="str">
        <f t="shared" si="62"/>
        <v>3377,24,F,W,,75,DA,59,</v>
      </c>
    </row>
    <row r="4017" spans="1:10">
      <c r="A4017">
        <v>3377</v>
      </c>
      <c r="B4017">
        <v>24</v>
      </c>
      <c r="C4017" t="s">
        <v>4916</v>
      </c>
      <c r="D4017" t="s">
        <v>4918</v>
      </c>
      <c r="F4017">
        <v>75</v>
      </c>
      <c r="G4017" t="s">
        <v>4934</v>
      </c>
      <c r="H4017">
        <v>59</v>
      </c>
      <c r="J4017" t="str">
        <f t="shared" si="62"/>
        <v>3377,24,M,W,,75,DA,59,</v>
      </c>
    </row>
    <row r="4018" spans="1:10">
      <c r="A4018">
        <v>3378</v>
      </c>
      <c r="B4018">
        <v>19</v>
      </c>
      <c r="C4018" t="s">
        <v>12</v>
      </c>
      <c r="D4018" t="s">
        <v>4918</v>
      </c>
      <c r="F4018">
        <v>11</v>
      </c>
      <c r="G4018" t="s">
        <v>4937</v>
      </c>
      <c r="H4018">
        <v>3</v>
      </c>
      <c r="J4018" t="str">
        <f t="shared" si="62"/>
        <v>3378,19,F,W,,11,ST,3,</v>
      </c>
    </row>
    <row r="4019" spans="1:10">
      <c r="A4019">
        <v>3379</v>
      </c>
      <c r="B4019">
        <v>29</v>
      </c>
      <c r="C4019" t="s">
        <v>12</v>
      </c>
      <c r="D4019" t="s">
        <v>4918</v>
      </c>
      <c r="F4019">
        <v>13</v>
      </c>
      <c r="G4019" t="s">
        <v>4937</v>
      </c>
      <c r="H4019">
        <v>45</v>
      </c>
      <c r="J4019" t="str">
        <f t="shared" si="62"/>
        <v>3379,29,F,W,,13,ST,45,</v>
      </c>
    </row>
    <row r="4020" spans="1:10">
      <c r="A4020">
        <v>3379</v>
      </c>
      <c r="B4020">
        <v>41</v>
      </c>
      <c r="C4020" t="s">
        <v>4916</v>
      </c>
      <c r="D4020" t="s">
        <v>4918</v>
      </c>
      <c r="F4020">
        <v>13</v>
      </c>
      <c r="G4020" t="s">
        <v>4937</v>
      </c>
      <c r="H4020">
        <v>45</v>
      </c>
      <c r="J4020" t="str">
        <f t="shared" si="62"/>
        <v>3379,41,M,W,,13,ST,45,</v>
      </c>
    </row>
    <row r="4021" spans="1:10">
      <c r="A4021">
        <v>3379</v>
      </c>
      <c r="B4021">
        <v>17</v>
      </c>
      <c r="C4021" t="s">
        <v>4916</v>
      </c>
      <c r="D4021" t="s">
        <v>4918</v>
      </c>
      <c r="F4021">
        <v>13</v>
      </c>
      <c r="G4021" t="s">
        <v>4937</v>
      </c>
      <c r="H4021">
        <v>45</v>
      </c>
      <c r="J4021" t="str">
        <f t="shared" si="62"/>
        <v>3379,17,M,W,,13,ST,45,</v>
      </c>
    </row>
    <row r="4022" spans="1:10">
      <c r="A4022">
        <v>3380</v>
      </c>
      <c r="B4022">
        <v>23</v>
      </c>
      <c r="C4022" t="s">
        <v>4916</v>
      </c>
      <c r="D4022" t="s">
        <v>3</v>
      </c>
      <c r="F4022">
        <v>12</v>
      </c>
      <c r="G4022" t="s">
        <v>4937</v>
      </c>
      <c r="H4022">
        <v>45</v>
      </c>
      <c r="J4022" t="str">
        <f t="shared" si="62"/>
        <v>3380,23,M,B,,12,ST,45,</v>
      </c>
    </row>
    <row r="4023" spans="1:10">
      <c r="A4023">
        <v>3380</v>
      </c>
      <c r="B4023">
        <v>23</v>
      </c>
      <c r="C4023" t="s">
        <v>4916</v>
      </c>
      <c r="D4023" t="s">
        <v>3</v>
      </c>
      <c r="F4023">
        <v>12</v>
      </c>
      <c r="G4023" t="s">
        <v>4937</v>
      </c>
      <c r="H4023">
        <v>45</v>
      </c>
      <c r="J4023" t="str">
        <f t="shared" si="62"/>
        <v>3380,23,M,B,,12,ST,45,</v>
      </c>
    </row>
    <row r="4024" spans="1:10">
      <c r="A4024">
        <v>3381</v>
      </c>
      <c r="B4024">
        <v>53</v>
      </c>
      <c r="C4024" t="s">
        <v>4916</v>
      </c>
      <c r="D4024" t="s">
        <v>4918</v>
      </c>
      <c r="F4024">
        <v>12</v>
      </c>
      <c r="G4024" t="s">
        <v>4937</v>
      </c>
      <c r="H4024">
        <v>81</v>
      </c>
      <c r="I4024" t="s">
        <v>6</v>
      </c>
      <c r="J4024" t="str">
        <f t="shared" si="62"/>
        <v>3381,53,M,W,,12,ST,81,A</v>
      </c>
    </row>
    <row r="4025" spans="1:10">
      <c r="A4025">
        <v>3382</v>
      </c>
      <c r="B4025">
        <v>29</v>
      </c>
      <c r="C4025" t="s">
        <v>4916</v>
      </c>
      <c r="D4025" t="s">
        <v>4922</v>
      </c>
      <c r="F4025">
        <v>40</v>
      </c>
      <c r="G4025" t="s">
        <v>4932</v>
      </c>
      <c r="H4025">
        <v>99</v>
      </c>
      <c r="J4025" t="str">
        <f t="shared" si="62"/>
        <v>3382,29,M,I,,40,UN,99,</v>
      </c>
    </row>
    <row r="4026" spans="1:10">
      <c r="A4026">
        <v>3383</v>
      </c>
      <c r="B4026">
        <v>36</v>
      </c>
      <c r="C4026" t="s">
        <v>4916</v>
      </c>
      <c r="D4026" t="s">
        <v>4918</v>
      </c>
      <c r="F4026">
        <v>11</v>
      </c>
      <c r="G4026" t="s">
        <v>4935</v>
      </c>
      <c r="H4026">
        <v>45</v>
      </c>
      <c r="J4026" t="str">
        <f t="shared" si="62"/>
        <v>3383,36,M,W,,11,AQ,45,</v>
      </c>
    </row>
    <row r="4027" spans="1:10">
      <c r="A4027">
        <v>3383</v>
      </c>
      <c r="B4027">
        <v>36</v>
      </c>
      <c r="C4027" t="s">
        <v>4916</v>
      </c>
      <c r="D4027" t="s">
        <v>4918</v>
      </c>
      <c r="F4027">
        <v>11</v>
      </c>
      <c r="G4027" t="s">
        <v>4935</v>
      </c>
      <c r="H4027">
        <v>45</v>
      </c>
      <c r="J4027" t="str">
        <f t="shared" si="62"/>
        <v>3383,36,M,W,,11,AQ,45,</v>
      </c>
    </row>
    <row r="4028" spans="1:10">
      <c r="A4028">
        <v>3384</v>
      </c>
      <c r="B4028">
        <v>30</v>
      </c>
      <c r="C4028" t="s">
        <v>4916</v>
      </c>
      <c r="D4028" t="s">
        <v>4918</v>
      </c>
      <c r="F4028">
        <v>20</v>
      </c>
      <c r="G4028" t="s">
        <v>4935</v>
      </c>
      <c r="H4028">
        <v>45</v>
      </c>
      <c r="J4028" t="str">
        <f t="shared" si="62"/>
        <v>3384,30,M,W,,20,AQ,45,</v>
      </c>
    </row>
    <row r="4029" spans="1:10">
      <c r="A4029">
        <v>3385</v>
      </c>
      <c r="B4029">
        <v>0</v>
      </c>
      <c r="C4029" t="s">
        <v>4917</v>
      </c>
      <c r="D4029" t="s">
        <v>4917</v>
      </c>
      <c r="E4029" t="s">
        <v>4917</v>
      </c>
      <c r="F4029">
        <v>12</v>
      </c>
      <c r="G4029" t="s">
        <v>4932</v>
      </c>
      <c r="H4029">
        <v>18</v>
      </c>
      <c r="J4029" t="str">
        <f t="shared" si="62"/>
        <v>3385,0,U,U,U,12,UN,18,</v>
      </c>
    </row>
    <row r="4030" spans="1:10">
      <c r="A4030">
        <v>3386</v>
      </c>
      <c r="B4030">
        <v>0</v>
      </c>
      <c r="C4030" t="s">
        <v>4917</v>
      </c>
      <c r="D4030" t="s">
        <v>4917</v>
      </c>
      <c r="E4030" t="s">
        <v>4917</v>
      </c>
      <c r="F4030">
        <v>40</v>
      </c>
      <c r="G4030" t="s">
        <v>4932</v>
      </c>
      <c r="H4030">
        <v>99</v>
      </c>
      <c r="J4030" t="str">
        <f t="shared" si="62"/>
        <v>3386,0,U,U,U,40,UN,99,</v>
      </c>
    </row>
    <row r="4031" spans="1:10">
      <c r="A4031">
        <v>3387</v>
      </c>
      <c r="B4031">
        <v>0</v>
      </c>
      <c r="C4031" t="s">
        <v>4917</v>
      </c>
      <c r="D4031" t="s">
        <v>4917</v>
      </c>
      <c r="E4031" t="s">
        <v>4917</v>
      </c>
      <c r="F4031">
        <v>20</v>
      </c>
      <c r="G4031" t="s">
        <v>4932</v>
      </c>
      <c r="H4031">
        <v>99</v>
      </c>
      <c r="J4031" t="str">
        <f t="shared" si="62"/>
        <v>3387,0,U,U,U,20,UN,99,</v>
      </c>
    </row>
    <row r="4032" spans="1:10">
      <c r="A4032">
        <v>3388</v>
      </c>
      <c r="B4032">
        <v>51</v>
      </c>
      <c r="C4032" t="s">
        <v>4916</v>
      </c>
      <c r="D4032" t="s">
        <v>3</v>
      </c>
      <c r="E4032" t="s">
        <v>4919</v>
      </c>
      <c r="F4032">
        <v>12</v>
      </c>
      <c r="G4032" t="s">
        <v>4959</v>
      </c>
      <c r="H4032">
        <v>45</v>
      </c>
      <c r="J4032" t="str">
        <f t="shared" si="62"/>
        <v>3388,51,M,B,H,12,EE,45,</v>
      </c>
    </row>
    <row r="4033" spans="1:10">
      <c r="A4033">
        <v>3389</v>
      </c>
      <c r="B4033">
        <v>33</v>
      </c>
      <c r="C4033" t="s">
        <v>12</v>
      </c>
      <c r="D4033" t="s">
        <v>3</v>
      </c>
      <c r="E4033" t="s">
        <v>4917</v>
      </c>
      <c r="F4033">
        <v>40</v>
      </c>
      <c r="G4033" t="s">
        <v>4932</v>
      </c>
      <c r="H4033">
        <v>99</v>
      </c>
      <c r="J4033" t="str">
        <f t="shared" si="62"/>
        <v>3389,33,F,B,U,40,UN,99,</v>
      </c>
    </row>
    <row r="4034" spans="1:10">
      <c r="A4034">
        <v>3390</v>
      </c>
      <c r="B4034">
        <v>0</v>
      </c>
      <c r="C4034" t="s">
        <v>4917</v>
      </c>
      <c r="D4034" t="s">
        <v>4917</v>
      </c>
      <c r="E4034" t="s">
        <v>4917</v>
      </c>
      <c r="F4034">
        <v>12</v>
      </c>
      <c r="G4034" t="s">
        <v>4932</v>
      </c>
      <c r="H4034">
        <v>99</v>
      </c>
      <c r="J4034" t="str">
        <f t="shared" ref="J4034:J4097" si="63">A4034&amp;","&amp;B4034&amp;","&amp;C4034&amp;","&amp;D4034&amp;","&amp;E4034&amp;","&amp;F4034&amp;","&amp;G4034&amp;","&amp;H4034&amp;","&amp;I4034</f>
        <v>3390,0,U,U,U,12,UN,99,</v>
      </c>
    </row>
    <row r="4035" spans="1:10">
      <c r="A4035">
        <v>3391</v>
      </c>
      <c r="B4035">
        <v>15</v>
      </c>
      <c r="C4035" t="s">
        <v>4916</v>
      </c>
      <c r="D4035" t="s">
        <v>3</v>
      </c>
      <c r="E4035" t="s">
        <v>4920</v>
      </c>
      <c r="F4035">
        <v>20</v>
      </c>
      <c r="G4035" t="s">
        <v>4932</v>
      </c>
      <c r="H4035">
        <v>99</v>
      </c>
      <c r="J4035" t="str">
        <f t="shared" si="63"/>
        <v>3391,15,M,B,N,20,UN,99,</v>
      </c>
    </row>
    <row r="4036" spans="1:10">
      <c r="A4036">
        <v>3392</v>
      </c>
      <c r="B4036">
        <v>0</v>
      </c>
      <c r="C4036" t="s">
        <v>4917</v>
      </c>
      <c r="D4036" t="s">
        <v>4917</v>
      </c>
      <c r="E4036" t="s">
        <v>4917</v>
      </c>
      <c r="F4036">
        <v>11</v>
      </c>
      <c r="G4036" t="s">
        <v>4932</v>
      </c>
      <c r="H4036">
        <v>99</v>
      </c>
      <c r="J4036" t="str">
        <f t="shared" si="63"/>
        <v>3392,0,U,U,U,11,UN,99,</v>
      </c>
    </row>
    <row r="4037" spans="1:10">
      <c r="A4037">
        <v>3393</v>
      </c>
      <c r="B4037">
        <v>0</v>
      </c>
      <c r="C4037" t="s">
        <v>4917</v>
      </c>
      <c r="D4037" t="s">
        <v>4917</v>
      </c>
      <c r="E4037" t="s">
        <v>4917</v>
      </c>
      <c r="F4037">
        <v>12</v>
      </c>
      <c r="G4037" t="s">
        <v>4932</v>
      </c>
      <c r="H4037">
        <v>99</v>
      </c>
      <c r="J4037" t="str">
        <f t="shared" si="63"/>
        <v>3393,0,U,U,U,12,UN,99,</v>
      </c>
    </row>
    <row r="4038" spans="1:10">
      <c r="A4038">
        <v>3394</v>
      </c>
      <c r="B4038">
        <v>0</v>
      </c>
      <c r="C4038" t="s">
        <v>4917</v>
      </c>
      <c r="D4038" t="s">
        <v>4917</v>
      </c>
      <c r="E4038" t="s">
        <v>4917</v>
      </c>
      <c r="F4038">
        <v>12</v>
      </c>
      <c r="G4038" t="s">
        <v>4932</v>
      </c>
      <c r="H4038">
        <v>99</v>
      </c>
      <c r="J4038" t="str">
        <f t="shared" si="63"/>
        <v>3394,0,U,U,U,12,UN,99,</v>
      </c>
    </row>
    <row r="4039" spans="1:10">
      <c r="A4039">
        <v>3395</v>
      </c>
      <c r="B4039">
        <v>21</v>
      </c>
      <c r="C4039" t="s">
        <v>4916</v>
      </c>
      <c r="D4039" t="s">
        <v>3</v>
      </c>
      <c r="E4039" t="s">
        <v>4917</v>
      </c>
      <c r="F4039">
        <v>12</v>
      </c>
      <c r="G4039" t="s">
        <v>4932</v>
      </c>
      <c r="H4039">
        <v>99</v>
      </c>
      <c r="J4039" t="str">
        <f t="shared" si="63"/>
        <v>3395,21,M,B,U,12,UN,99,</v>
      </c>
    </row>
    <row r="4040" spans="1:10">
      <c r="A4040">
        <v>3396</v>
      </c>
      <c r="B4040">
        <v>20</v>
      </c>
      <c r="C4040" t="s">
        <v>4916</v>
      </c>
      <c r="D4040" t="s">
        <v>3</v>
      </c>
      <c r="E4040" t="s">
        <v>4920</v>
      </c>
      <c r="F4040">
        <v>40</v>
      </c>
      <c r="G4040" t="s">
        <v>4935</v>
      </c>
      <c r="H4040">
        <v>45</v>
      </c>
      <c r="J4040" t="str">
        <f t="shared" si="63"/>
        <v>3396,20,M,B,N,40,AQ,45,</v>
      </c>
    </row>
    <row r="4041" spans="1:10">
      <c r="A4041">
        <v>3397</v>
      </c>
      <c r="B4041">
        <v>0</v>
      </c>
      <c r="C4041" t="s">
        <v>4916</v>
      </c>
      <c r="D4041" t="s">
        <v>4917</v>
      </c>
      <c r="E4041" t="s">
        <v>4917</v>
      </c>
      <c r="F4041">
        <v>12</v>
      </c>
      <c r="G4041" t="s">
        <v>4932</v>
      </c>
      <c r="H4041">
        <v>99</v>
      </c>
      <c r="J4041" t="str">
        <f t="shared" si="63"/>
        <v>3397,0,M,U,U,12,UN,99,</v>
      </c>
    </row>
    <row r="4042" spans="1:10">
      <c r="A4042">
        <v>3398</v>
      </c>
      <c r="B4042">
        <v>0</v>
      </c>
      <c r="C4042" t="s">
        <v>4917</v>
      </c>
      <c r="D4042" t="s">
        <v>4917</v>
      </c>
      <c r="E4042" t="s">
        <v>4917</v>
      </c>
      <c r="F4042">
        <v>20</v>
      </c>
      <c r="G4042" t="s">
        <v>4932</v>
      </c>
      <c r="H4042">
        <v>99</v>
      </c>
      <c r="J4042" t="str">
        <f t="shared" si="63"/>
        <v>3398,0,U,U,U,20,UN,99,</v>
      </c>
    </row>
    <row r="4043" spans="1:10">
      <c r="A4043">
        <v>3399</v>
      </c>
      <c r="B4043">
        <v>0</v>
      </c>
      <c r="C4043" t="s">
        <v>4916</v>
      </c>
      <c r="D4043" t="s">
        <v>3</v>
      </c>
      <c r="E4043" t="s">
        <v>4917</v>
      </c>
      <c r="F4043">
        <v>12</v>
      </c>
      <c r="G4043" t="s">
        <v>4932</v>
      </c>
      <c r="H4043">
        <v>99</v>
      </c>
      <c r="J4043" t="str">
        <f t="shared" si="63"/>
        <v>3399,0,M,B,U,12,UN,99,</v>
      </c>
    </row>
    <row r="4044" spans="1:10">
      <c r="A4044">
        <v>3399</v>
      </c>
      <c r="B4044">
        <v>0</v>
      </c>
      <c r="C4044" t="s">
        <v>4916</v>
      </c>
      <c r="D4044" t="s">
        <v>3</v>
      </c>
      <c r="E4044" t="s">
        <v>4917</v>
      </c>
      <c r="F4044">
        <v>12</v>
      </c>
      <c r="G4044" t="s">
        <v>4932</v>
      </c>
      <c r="H4044">
        <v>99</v>
      </c>
      <c r="J4044" t="str">
        <f t="shared" si="63"/>
        <v>3399,0,M,B,U,12,UN,99,</v>
      </c>
    </row>
    <row r="4045" spans="1:10">
      <c r="A4045">
        <v>3400</v>
      </c>
      <c r="B4045">
        <v>0</v>
      </c>
      <c r="C4045" t="s">
        <v>4917</v>
      </c>
      <c r="D4045" t="s">
        <v>4917</v>
      </c>
      <c r="E4045" t="s">
        <v>4917</v>
      </c>
      <c r="F4045">
        <v>12</v>
      </c>
      <c r="G4045" t="s">
        <v>4932</v>
      </c>
      <c r="H4045">
        <v>99</v>
      </c>
      <c r="J4045" t="str">
        <f t="shared" si="63"/>
        <v>3400,0,U,U,U,12,UN,99,</v>
      </c>
    </row>
    <row r="4046" spans="1:10">
      <c r="A4046">
        <v>3401</v>
      </c>
      <c r="B4046">
        <v>0</v>
      </c>
      <c r="C4046" t="s">
        <v>4917</v>
      </c>
      <c r="D4046" t="s">
        <v>4917</v>
      </c>
      <c r="E4046" t="s">
        <v>4917</v>
      </c>
      <c r="F4046">
        <v>40</v>
      </c>
      <c r="G4046" t="s">
        <v>4932</v>
      </c>
      <c r="H4046">
        <v>60</v>
      </c>
      <c r="J4046" t="str">
        <f t="shared" si="63"/>
        <v>3401,0,U,U,U,40,UN,60,</v>
      </c>
    </row>
    <row r="4047" spans="1:10">
      <c r="A4047">
        <v>3402</v>
      </c>
      <c r="B4047">
        <v>0</v>
      </c>
      <c r="C4047" t="s">
        <v>4917</v>
      </c>
      <c r="D4047" t="s">
        <v>4917</v>
      </c>
      <c r="E4047" t="s">
        <v>4917</v>
      </c>
      <c r="F4047">
        <v>12</v>
      </c>
      <c r="G4047" t="s">
        <v>4932</v>
      </c>
      <c r="H4047">
        <v>60</v>
      </c>
      <c r="J4047" t="str">
        <f t="shared" si="63"/>
        <v>3402,0,U,U,U,12,UN,60,</v>
      </c>
    </row>
    <row r="4048" spans="1:10">
      <c r="A4048">
        <v>3403</v>
      </c>
      <c r="B4048">
        <v>30</v>
      </c>
      <c r="C4048" t="s">
        <v>4916</v>
      </c>
      <c r="D4048" t="s">
        <v>4918</v>
      </c>
      <c r="E4048" t="s">
        <v>4917</v>
      </c>
      <c r="F4048">
        <v>20</v>
      </c>
      <c r="G4048" t="s">
        <v>4932</v>
      </c>
      <c r="H4048">
        <v>3</v>
      </c>
      <c r="J4048" t="str">
        <f t="shared" si="63"/>
        <v>3403,30,M,W,U,20,UN,3,</v>
      </c>
    </row>
    <row r="4049" spans="1:10">
      <c r="A4049">
        <v>3403</v>
      </c>
      <c r="B4049">
        <v>25</v>
      </c>
      <c r="C4049" t="s">
        <v>12</v>
      </c>
      <c r="D4049" t="s">
        <v>4918</v>
      </c>
      <c r="E4049" t="s">
        <v>4917</v>
      </c>
      <c r="F4049">
        <v>20</v>
      </c>
      <c r="G4049" t="s">
        <v>4932</v>
      </c>
      <c r="H4049">
        <v>3</v>
      </c>
      <c r="J4049" t="str">
        <f t="shared" si="63"/>
        <v>3403,25,F,W,U,20,UN,3,</v>
      </c>
    </row>
    <row r="4050" spans="1:10">
      <c r="A4050">
        <v>3404</v>
      </c>
      <c r="B4050">
        <v>0</v>
      </c>
      <c r="C4050" t="s">
        <v>4917</v>
      </c>
      <c r="D4050" t="s">
        <v>4917</v>
      </c>
      <c r="E4050" t="s">
        <v>4917</v>
      </c>
      <c r="F4050">
        <v>12</v>
      </c>
      <c r="G4050" t="s">
        <v>4932</v>
      </c>
      <c r="H4050">
        <v>60</v>
      </c>
      <c r="J4050" t="str">
        <f t="shared" si="63"/>
        <v>3404,0,U,U,U,12,UN,60,</v>
      </c>
    </row>
    <row r="4051" spans="1:10">
      <c r="A4051">
        <v>3405</v>
      </c>
      <c r="B4051">
        <v>20</v>
      </c>
      <c r="C4051" t="s">
        <v>4916</v>
      </c>
      <c r="D4051" t="s">
        <v>3</v>
      </c>
      <c r="E4051" t="s">
        <v>4920</v>
      </c>
      <c r="F4051">
        <v>12</v>
      </c>
      <c r="G4051" t="s">
        <v>4937</v>
      </c>
      <c r="H4051">
        <v>18</v>
      </c>
      <c r="J4051" t="str">
        <f t="shared" si="63"/>
        <v>3405,20,M,B,N,12,ST,18,</v>
      </c>
    </row>
    <row r="4052" spans="1:10">
      <c r="A4052">
        <v>3406</v>
      </c>
      <c r="B4052">
        <v>0</v>
      </c>
      <c r="C4052" t="s">
        <v>4917</v>
      </c>
      <c r="D4052" t="s">
        <v>4917</v>
      </c>
      <c r="E4052" t="s">
        <v>4917</v>
      </c>
      <c r="F4052">
        <v>12</v>
      </c>
      <c r="G4052" t="s">
        <v>4932</v>
      </c>
      <c r="H4052">
        <v>99</v>
      </c>
      <c r="J4052" t="str">
        <f t="shared" si="63"/>
        <v>3406,0,U,U,U,12,UN,99,</v>
      </c>
    </row>
    <row r="4053" spans="1:10">
      <c r="A4053">
        <v>3407</v>
      </c>
      <c r="B4053">
        <v>0</v>
      </c>
      <c r="C4053" t="s">
        <v>4917</v>
      </c>
      <c r="D4053" t="s">
        <v>4917</v>
      </c>
      <c r="E4053" t="s">
        <v>4917</v>
      </c>
      <c r="F4053">
        <v>12</v>
      </c>
      <c r="G4053" t="s">
        <v>4932</v>
      </c>
      <c r="H4053">
        <v>99</v>
      </c>
      <c r="J4053" t="str">
        <f t="shared" si="63"/>
        <v>3407,0,U,U,U,12,UN,99,</v>
      </c>
    </row>
    <row r="4054" spans="1:10">
      <c r="A4054">
        <v>3408</v>
      </c>
      <c r="B4054">
        <v>20</v>
      </c>
      <c r="C4054" t="s">
        <v>4916</v>
      </c>
      <c r="D4054" t="s">
        <v>3</v>
      </c>
      <c r="E4054" t="s">
        <v>4920</v>
      </c>
      <c r="F4054">
        <v>12</v>
      </c>
      <c r="G4054" t="s">
        <v>4937</v>
      </c>
      <c r="H4054">
        <v>99</v>
      </c>
      <c r="J4054" t="str">
        <f t="shared" si="63"/>
        <v>3408,20,M,B,N,12,ST,99,</v>
      </c>
    </row>
    <row r="4055" spans="1:10">
      <c r="A4055">
        <v>3409</v>
      </c>
      <c r="B4055">
        <v>0</v>
      </c>
      <c r="C4055" t="s">
        <v>4917</v>
      </c>
      <c r="D4055" t="s">
        <v>4917</v>
      </c>
      <c r="E4055" t="s">
        <v>4917</v>
      </c>
      <c r="F4055">
        <v>12</v>
      </c>
      <c r="G4055" t="s">
        <v>4932</v>
      </c>
      <c r="H4055">
        <v>99</v>
      </c>
      <c r="J4055" t="str">
        <f t="shared" si="63"/>
        <v>3409,0,U,U,U,12,UN,99,</v>
      </c>
    </row>
    <row r="4056" spans="1:10">
      <c r="A4056">
        <v>3410</v>
      </c>
      <c r="B4056">
        <v>0</v>
      </c>
      <c r="C4056" t="s">
        <v>4917</v>
      </c>
      <c r="D4056" t="s">
        <v>4917</v>
      </c>
      <c r="E4056" t="s">
        <v>4917</v>
      </c>
      <c r="F4056">
        <v>12</v>
      </c>
      <c r="G4056" t="s">
        <v>4932</v>
      </c>
      <c r="H4056">
        <v>99</v>
      </c>
      <c r="J4056" t="str">
        <f t="shared" si="63"/>
        <v>3410,0,U,U,U,12,UN,99,</v>
      </c>
    </row>
    <row r="4057" spans="1:10">
      <c r="A4057">
        <v>3411</v>
      </c>
      <c r="B4057">
        <v>53</v>
      </c>
      <c r="C4057" t="s">
        <v>4916</v>
      </c>
      <c r="D4057" t="s">
        <v>3</v>
      </c>
      <c r="E4057" t="s">
        <v>4920</v>
      </c>
      <c r="F4057">
        <v>20</v>
      </c>
      <c r="G4057" t="s">
        <v>4935</v>
      </c>
      <c r="H4057">
        <v>44</v>
      </c>
      <c r="J4057" t="str">
        <f t="shared" si="63"/>
        <v>3411,53,M,B,N,20,AQ,44,</v>
      </c>
    </row>
    <row r="4058" spans="1:10">
      <c r="A4058">
        <v>3412</v>
      </c>
      <c r="B4058">
        <v>22</v>
      </c>
      <c r="C4058" t="s">
        <v>4916</v>
      </c>
      <c r="D4058" t="s">
        <v>3</v>
      </c>
      <c r="E4058" t="s">
        <v>4920</v>
      </c>
      <c r="F4058">
        <v>12</v>
      </c>
      <c r="G4058" t="s">
        <v>4932</v>
      </c>
      <c r="H4058">
        <v>99</v>
      </c>
      <c r="J4058" t="str">
        <f t="shared" si="63"/>
        <v>3412,22,M,B,N,12,UN,99,</v>
      </c>
    </row>
    <row r="4059" spans="1:10">
      <c r="A4059">
        <v>3413</v>
      </c>
      <c r="B4059">
        <v>21</v>
      </c>
      <c r="C4059" t="s">
        <v>4916</v>
      </c>
      <c r="D4059" t="s">
        <v>3</v>
      </c>
      <c r="E4059" t="s">
        <v>4920</v>
      </c>
      <c r="F4059">
        <v>12</v>
      </c>
      <c r="G4059" t="s">
        <v>4946</v>
      </c>
      <c r="H4059">
        <v>45</v>
      </c>
      <c r="J4059" t="str">
        <f t="shared" si="63"/>
        <v>3413,21,M,B,N,12,OK,45,</v>
      </c>
    </row>
    <row r="4060" spans="1:10">
      <c r="A4060">
        <v>3413</v>
      </c>
      <c r="B4060">
        <v>19</v>
      </c>
      <c r="C4060" t="s">
        <v>4916</v>
      </c>
      <c r="D4060" t="s">
        <v>3</v>
      </c>
      <c r="E4060" t="s">
        <v>4920</v>
      </c>
      <c r="F4060">
        <v>12</v>
      </c>
      <c r="G4060" t="s">
        <v>4946</v>
      </c>
      <c r="H4060">
        <v>45</v>
      </c>
      <c r="J4060" t="str">
        <f t="shared" si="63"/>
        <v>3413,19,M,B,N,12,OK,45,</v>
      </c>
    </row>
    <row r="4061" spans="1:10">
      <c r="A4061">
        <v>3414</v>
      </c>
      <c r="B4061">
        <v>0</v>
      </c>
      <c r="C4061" t="s">
        <v>4917</v>
      </c>
      <c r="D4061" t="s">
        <v>4917</v>
      </c>
      <c r="E4061" t="s">
        <v>4917</v>
      </c>
      <c r="F4061">
        <v>85</v>
      </c>
      <c r="G4061" t="s">
        <v>4932</v>
      </c>
      <c r="H4061">
        <v>60</v>
      </c>
      <c r="J4061" t="str">
        <f t="shared" si="63"/>
        <v>3414,0,U,U,U,85,UN,60,</v>
      </c>
    </row>
    <row r="4062" spans="1:10">
      <c r="A4062">
        <v>3415</v>
      </c>
      <c r="B4062">
        <v>23</v>
      </c>
      <c r="C4062" t="s">
        <v>4916</v>
      </c>
      <c r="D4062" t="s">
        <v>3</v>
      </c>
      <c r="E4062" t="s">
        <v>4920</v>
      </c>
      <c r="F4062">
        <v>14</v>
      </c>
      <c r="G4062" t="s">
        <v>4946</v>
      </c>
      <c r="H4062">
        <v>18</v>
      </c>
      <c r="J4062" t="str">
        <f t="shared" si="63"/>
        <v>3415,23,M,B,N,14,OK,18,</v>
      </c>
    </row>
    <row r="4063" spans="1:10">
      <c r="A4063">
        <v>3416</v>
      </c>
      <c r="B4063">
        <v>0</v>
      </c>
      <c r="C4063" t="s">
        <v>4917</v>
      </c>
      <c r="D4063" t="s">
        <v>4917</v>
      </c>
      <c r="E4063" t="s">
        <v>4917</v>
      </c>
      <c r="F4063">
        <v>12</v>
      </c>
      <c r="G4063" t="s">
        <v>4932</v>
      </c>
      <c r="H4063">
        <v>46</v>
      </c>
      <c r="J4063" t="str">
        <f t="shared" si="63"/>
        <v>3416,0,U,U,U,12,UN,46,</v>
      </c>
    </row>
    <row r="4064" spans="1:10">
      <c r="A4064">
        <v>3417</v>
      </c>
      <c r="B4064">
        <v>0</v>
      </c>
      <c r="C4064" t="s">
        <v>4917</v>
      </c>
      <c r="D4064" t="s">
        <v>4917</v>
      </c>
      <c r="E4064" t="s">
        <v>4917</v>
      </c>
      <c r="F4064">
        <v>12</v>
      </c>
      <c r="G4064" t="s">
        <v>4932</v>
      </c>
      <c r="H4064">
        <v>46</v>
      </c>
      <c r="J4064" t="str">
        <f t="shared" si="63"/>
        <v>3417,0,U,U,U,12,UN,46,</v>
      </c>
    </row>
    <row r="4065" spans="1:10">
      <c r="A4065">
        <v>3418</v>
      </c>
      <c r="B4065">
        <v>0</v>
      </c>
      <c r="C4065" t="s">
        <v>4917</v>
      </c>
      <c r="D4065" t="s">
        <v>4917</v>
      </c>
      <c r="E4065" t="s">
        <v>4917</v>
      </c>
      <c r="F4065">
        <v>12</v>
      </c>
      <c r="G4065" t="s">
        <v>4932</v>
      </c>
      <c r="H4065">
        <v>46</v>
      </c>
      <c r="J4065" t="str">
        <f t="shared" si="63"/>
        <v>3418,0,U,U,U,12,UN,46,</v>
      </c>
    </row>
    <row r="4066" spans="1:10">
      <c r="A4066">
        <v>3419</v>
      </c>
      <c r="B4066">
        <v>23</v>
      </c>
      <c r="C4066" t="s">
        <v>4916</v>
      </c>
      <c r="D4066" t="s">
        <v>3</v>
      </c>
      <c r="E4066" t="s">
        <v>4917</v>
      </c>
      <c r="F4066">
        <v>12</v>
      </c>
      <c r="G4066" t="s">
        <v>4937</v>
      </c>
      <c r="H4066">
        <v>42</v>
      </c>
      <c r="J4066" t="str">
        <f t="shared" si="63"/>
        <v>3419,23,M,B,U,12,ST,42,</v>
      </c>
    </row>
    <row r="4067" spans="1:10">
      <c r="A4067">
        <v>3420</v>
      </c>
      <c r="B4067">
        <v>16</v>
      </c>
      <c r="C4067" t="s">
        <v>4916</v>
      </c>
      <c r="D4067" t="s">
        <v>3</v>
      </c>
      <c r="E4067" t="s">
        <v>4917</v>
      </c>
      <c r="F4067">
        <v>14</v>
      </c>
      <c r="G4067" t="s">
        <v>4932</v>
      </c>
      <c r="H4067">
        <v>19</v>
      </c>
      <c r="J4067" t="str">
        <f t="shared" si="63"/>
        <v>3420,16,M,B,U,14,UN,19,</v>
      </c>
    </row>
    <row r="4068" spans="1:10">
      <c r="A4068">
        <v>3421</v>
      </c>
      <c r="B4068">
        <v>0</v>
      </c>
      <c r="C4068" t="s">
        <v>4917</v>
      </c>
      <c r="D4068" t="s">
        <v>4917</v>
      </c>
      <c r="E4068" t="s">
        <v>4917</v>
      </c>
      <c r="F4068">
        <v>12</v>
      </c>
      <c r="G4068" t="s">
        <v>4932</v>
      </c>
      <c r="H4068">
        <v>99</v>
      </c>
      <c r="J4068" t="str">
        <f t="shared" si="63"/>
        <v>3421,0,U,U,U,12,UN,99,</v>
      </c>
    </row>
    <row r="4069" spans="1:10">
      <c r="A4069">
        <v>3422</v>
      </c>
      <c r="B4069">
        <v>0</v>
      </c>
      <c r="C4069" t="s">
        <v>4917</v>
      </c>
      <c r="D4069" t="s">
        <v>4917</v>
      </c>
      <c r="E4069" t="s">
        <v>4917</v>
      </c>
      <c r="F4069">
        <v>12</v>
      </c>
      <c r="G4069" t="s">
        <v>4932</v>
      </c>
      <c r="H4069">
        <v>99</v>
      </c>
      <c r="J4069" t="str">
        <f t="shared" si="63"/>
        <v>3422,0,U,U,U,12,UN,99,</v>
      </c>
    </row>
    <row r="4070" spans="1:10">
      <c r="A4070">
        <v>3423</v>
      </c>
      <c r="B4070">
        <v>0</v>
      </c>
      <c r="C4070" t="s">
        <v>4917</v>
      </c>
      <c r="D4070" t="s">
        <v>4917</v>
      </c>
      <c r="E4070" t="s">
        <v>4917</v>
      </c>
      <c r="F4070">
        <v>12</v>
      </c>
      <c r="G4070" t="s">
        <v>4932</v>
      </c>
      <c r="H4070">
        <v>3</v>
      </c>
      <c r="J4070" t="str">
        <f t="shared" si="63"/>
        <v>3423,0,U,U,U,12,UN,3,</v>
      </c>
    </row>
    <row r="4071" spans="1:10">
      <c r="A4071">
        <v>3424</v>
      </c>
      <c r="B4071">
        <v>0</v>
      </c>
      <c r="C4071" t="s">
        <v>4917</v>
      </c>
      <c r="D4071" t="s">
        <v>4917</v>
      </c>
      <c r="E4071" t="s">
        <v>4917</v>
      </c>
      <c r="F4071">
        <v>12</v>
      </c>
      <c r="G4071" t="s">
        <v>4932</v>
      </c>
      <c r="H4071">
        <v>46</v>
      </c>
      <c r="J4071" t="str">
        <f t="shared" si="63"/>
        <v>3424,0,U,U,U,12,UN,46,</v>
      </c>
    </row>
    <row r="4072" spans="1:10">
      <c r="A4072">
        <v>3425</v>
      </c>
      <c r="B4072">
        <v>0</v>
      </c>
      <c r="C4072" t="s">
        <v>4917</v>
      </c>
      <c r="D4072" t="s">
        <v>4917</v>
      </c>
      <c r="E4072" t="s">
        <v>4917</v>
      </c>
      <c r="F4072">
        <v>12</v>
      </c>
      <c r="G4072" t="s">
        <v>4932</v>
      </c>
      <c r="H4072">
        <v>3</v>
      </c>
      <c r="J4072" t="str">
        <f t="shared" si="63"/>
        <v>3425,0,U,U,U,12,UN,3,</v>
      </c>
    </row>
    <row r="4073" spans="1:10">
      <c r="A4073">
        <v>3426</v>
      </c>
      <c r="B4073">
        <v>51</v>
      </c>
      <c r="C4073" t="s">
        <v>4916</v>
      </c>
      <c r="D4073" t="s">
        <v>4918</v>
      </c>
      <c r="E4073" t="s">
        <v>4920</v>
      </c>
      <c r="F4073">
        <v>12</v>
      </c>
      <c r="G4073" t="s">
        <v>4933</v>
      </c>
      <c r="H4073">
        <v>60</v>
      </c>
      <c r="J4073" t="str">
        <f t="shared" si="63"/>
        <v>3426,51,M,W,N,12,GF,60,</v>
      </c>
    </row>
    <row r="4074" spans="1:10">
      <c r="A4074">
        <v>3427</v>
      </c>
      <c r="B4074">
        <v>24</v>
      </c>
      <c r="C4074" t="s">
        <v>4916</v>
      </c>
      <c r="D4074" t="s">
        <v>3</v>
      </c>
      <c r="E4074" t="s">
        <v>4917</v>
      </c>
      <c r="F4074">
        <v>13</v>
      </c>
      <c r="G4074" t="s">
        <v>4932</v>
      </c>
      <c r="H4074">
        <v>99</v>
      </c>
      <c r="J4074" t="str">
        <f t="shared" si="63"/>
        <v>3427,24,M,B,U,13,UN,99,</v>
      </c>
    </row>
    <row r="4075" spans="1:10">
      <c r="A4075">
        <v>3428</v>
      </c>
      <c r="B4075">
        <v>0</v>
      </c>
      <c r="C4075" t="s">
        <v>4917</v>
      </c>
      <c r="D4075" t="s">
        <v>4917</v>
      </c>
      <c r="E4075" t="s">
        <v>4917</v>
      </c>
      <c r="F4075">
        <v>12</v>
      </c>
      <c r="G4075" t="s">
        <v>4932</v>
      </c>
      <c r="H4075">
        <v>60</v>
      </c>
      <c r="J4075" t="str">
        <f t="shared" si="63"/>
        <v>3428,0,U,U,U,12,UN,60,</v>
      </c>
    </row>
    <row r="4076" spans="1:10">
      <c r="A4076">
        <v>3429</v>
      </c>
      <c r="B4076">
        <v>0</v>
      </c>
      <c r="C4076" t="s">
        <v>4917</v>
      </c>
      <c r="D4076" t="s">
        <v>4917</v>
      </c>
      <c r="E4076" t="s">
        <v>4917</v>
      </c>
      <c r="F4076">
        <v>12</v>
      </c>
      <c r="G4076" t="s">
        <v>4932</v>
      </c>
      <c r="H4076">
        <v>60</v>
      </c>
      <c r="J4076" t="str">
        <f t="shared" si="63"/>
        <v>3429,0,U,U,U,12,UN,60,</v>
      </c>
    </row>
    <row r="4077" spans="1:10">
      <c r="A4077">
        <v>3430</v>
      </c>
      <c r="B4077">
        <v>0</v>
      </c>
      <c r="C4077" t="s">
        <v>4917</v>
      </c>
      <c r="D4077" t="s">
        <v>4917</v>
      </c>
      <c r="E4077" t="s">
        <v>4917</v>
      </c>
      <c r="F4077">
        <v>12</v>
      </c>
      <c r="G4077" t="s">
        <v>4932</v>
      </c>
      <c r="H4077">
        <v>60</v>
      </c>
      <c r="J4077" t="str">
        <f t="shared" si="63"/>
        <v>3430,0,U,U,U,12,UN,60,</v>
      </c>
    </row>
    <row r="4078" spans="1:10">
      <c r="A4078">
        <v>3431</v>
      </c>
      <c r="B4078">
        <v>20</v>
      </c>
      <c r="C4078" t="s">
        <v>4916</v>
      </c>
      <c r="D4078" t="s">
        <v>3</v>
      </c>
      <c r="E4078" t="s">
        <v>4920</v>
      </c>
      <c r="F4078">
        <v>20</v>
      </c>
      <c r="G4078" t="s">
        <v>4937</v>
      </c>
      <c r="H4078">
        <v>45</v>
      </c>
      <c r="J4078" t="str">
        <f t="shared" si="63"/>
        <v>3431,20,M,B,N,20,ST,45,</v>
      </c>
    </row>
    <row r="4079" spans="1:10">
      <c r="A4079">
        <v>3432</v>
      </c>
      <c r="B4079">
        <v>41</v>
      </c>
      <c r="C4079" t="s">
        <v>4916</v>
      </c>
      <c r="D4079" t="s">
        <v>3</v>
      </c>
      <c r="E4079" t="s">
        <v>4920</v>
      </c>
      <c r="F4079">
        <v>20</v>
      </c>
      <c r="G4079" t="s">
        <v>4937</v>
      </c>
      <c r="H4079">
        <v>42</v>
      </c>
      <c r="J4079" t="str">
        <f t="shared" si="63"/>
        <v>3432,41,M,B,N,20,ST,42,</v>
      </c>
    </row>
    <row r="4080" spans="1:10">
      <c r="A4080">
        <v>3433</v>
      </c>
      <c r="B4080">
        <v>0</v>
      </c>
      <c r="C4080" t="s">
        <v>4917</v>
      </c>
      <c r="D4080" t="s">
        <v>4917</v>
      </c>
      <c r="E4080" t="s">
        <v>4917</v>
      </c>
      <c r="F4080">
        <v>12</v>
      </c>
      <c r="G4080" t="s">
        <v>4932</v>
      </c>
      <c r="H4080">
        <v>60</v>
      </c>
      <c r="J4080" t="str">
        <f t="shared" si="63"/>
        <v>3433,0,U,U,U,12,UN,60,</v>
      </c>
    </row>
    <row r="4081" spans="1:10">
      <c r="A4081">
        <v>3434</v>
      </c>
      <c r="B4081">
        <v>0</v>
      </c>
      <c r="C4081" t="s">
        <v>4917</v>
      </c>
      <c r="D4081" t="s">
        <v>4917</v>
      </c>
      <c r="E4081" t="s">
        <v>4917</v>
      </c>
      <c r="F4081">
        <v>12</v>
      </c>
      <c r="G4081" t="s">
        <v>4932</v>
      </c>
      <c r="H4081">
        <v>60</v>
      </c>
      <c r="J4081" t="str">
        <f t="shared" si="63"/>
        <v>3434,0,U,U,U,12,UN,60,</v>
      </c>
    </row>
    <row r="4082" spans="1:10">
      <c r="A4082">
        <v>3435</v>
      </c>
      <c r="B4082">
        <v>0</v>
      </c>
      <c r="C4082" t="s">
        <v>4917</v>
      </c>
      <c r="D4082" t="s">
        <v>4917</v>
      </c>
      <c r="E4082" t="s">
        <v>4917</v>
      </c>
      <c r="F4082">
        <v>14</v>
      </c>
      <c r="G4082" t="s">
        <v>4932</v>
      </c>
      <c r="H4082">
        <v>60</v>
      </c>
      <c r="J4082" t="str">
        <f t="shared" si="63"/>
        <v>3435,0,U,U,U,14,UN,60,</v>
      </c>
    </row>
    <row r="4083" spans="1:10">
      <c r="A4083">
        <v>3436</v>
      </c>
      <c r="B4083">
        <v>19</v>
      </c>
      <c r="C4083" t="s">
        <v>4916</v>
      </c>
      <c r="D4083" t="s">
        <v>4918</v>
      </c>
      <c r="E4083" t="s">
        <v>4919</v>
      </c>
      <c r="F4083">
        <v>14</v>
      </c>
      <c r="G4083" t="s">
        <v>4937</v>
      </c>
      <c r="H4083">
        <v>46</v>
      </c>
      <c r="J4083" t="str">
        <f t="shared" si="63"/>
        <v>3436,19,M,W,H,14,ST,46,</v>
      </c>
    </row>
    <row r="4084" spans="1:10">
      <c r="A4084">
        <v>3437</v>
      </c>
      <c r="B4084">
        <v>19</v>
      </c>
      <c r="C4084" t="s">
        <v>12</v>
      </c>
      <c r="D4084" t="s">
        <v>3</v>
      </c>
      <c r="E4084" t="s">
        <v>4920</v>
      </c>
      <c r="F4084">
        <v>20</v>
      </c>
      <c r="G4084" t="s">
        <v>4939</v>
      </c>
      <c r="H4084">
        <v>45</v>
      </c>
      <c r="J4084" t="str">
        <f t="shared" si="63"/>
        <v>3437,19,F,B,N,20,FR,45,</v>
      </c>
    </row>
    <row r="4085" spans="1:10">
      <c r="A4085">
        <v>3438</v>
      </c>
      <c r="B4085">
        <v>0</v>
      </c>
      <c r="C4085" t="s">
        <v>4917</v>
      </c>
      <c r="D4085" t="s">
        <v>4917</v>
      </c>
      <c r="E4085" t="s">
        <v>4917</v>
      </c>
      <c r="F4085">
        <v>20</v>
      </c>
      <c r="G4085" t="s">
        <v>4932</v>
      </c>
      <c r="H4085">
        <v>99</v>
      </c>
      <c r="J4085" t="str">
        <f t="shared" si="63"/>
        <v>3438,0,U,U,U,20,UN,99,</v>
      </c>
    </row>
    <row r="4086" spans="1:10">
      <c r="A4086">
        <v>3439</v>
      </c>
      <c r="B4086">
        <v>44</v>
      </c>
      <c r="C4086" t="s">
        <v>4916</v>
      </c>
      <c r="D4086" t="s">
        <v>3</v>
      </c>
      <c r="E4086" t="s">
        <v>4920</v>
      </c>
      <c r="F4086">
        <v>20</v>
      </c>
      <c r="G4086" t="s">
        <v>4939</v>
      </c>
      <c r="H4086">
        <v>45</v>
      </c>
      <c r="J4086" t="str">
        <f t="shared" si="63"/>
        <v>3439,44,M,B,N,20,FR,45,</v>
      </c>
    </row>
    <row r="4087" spans="1:10">
      <c r="A4087">
        <v>3440</v>
      </c>
      <c r="B4087">
        <v>0</v>
      </c>
      <c r="C4087" t="s">
        <v>4917</v>
      </c>
      <c r="D4087" t="s">
        <v>4917</v>
      </c>
      <c r="E4087" t="s">
        <v>4917</v>
      </c>
      <c r="F4087">
        <v>11</v>
      </c>
      <c r="G4087" t="s">
        <v>4932</v>
      </c>
      <c r="H4087">
        <v>45</v>
      </c>
      <c r="J4087" t="str">
        <f t="shared" si="63"/>
        <v>3440,0,U,U,U,11,UN,45,</v>
      </c>
    </row>
    <row r="4088" spans="1:10">
      <c r="A4088">
        <v>3441</v>
      </c>
      <c r="B4088">
        <v>23</v>
      </c>
      <c r="C4088" t="s">
        <v>4916</v>
      </c>
      <c r="D4088" t="s">
        <v>3</v>
      </c>
      <c r="E4088" t="s">
        <v>4920</v>
      </c>
      <c r="F4088">
        <v>90</v>
      </c>
      <c r="G4088" t="s">
        <v>4937</v>
      </c>
      <c r="H4088">
        <v>45</v>
      </c>
      <c r="J4088" t="str">
        <f t="shared" si="63"/>
        <v>3441,23,M,B,N,90,ST,45,</v>
      </c>
    </row>
    <row r="4089" spans="1:10">
      <c r="A4089">
        <v>3442</v>
      </c>
      <c r="B4089">
        <v>0</v>
      </c>
      <c r="C4089" t="s">
        <v>4917</v>
      </c>
      <c r="D4089" t="s">
        <v>4917</v>
      </c>
      <c r="E4089" t="s">
        <v>4917</v>
      </c>
      <c r="F4089">
        <v>11</v>
      </c>
      <c r="G4089" t="s">
        <v>4932</v>
      </c>
      <c r="H4089">
        <v>45</v>
      </c>
      <c r="J4089" t="str">
        <f t="shared" si="63"/>
        <v>3442,0,U,U,U,11,UN,45,</v>
      </c>
    </row>
    <row r="4090" spans="1:10">
      <c r="A4090">
        <v>3443</v>
      </c>
      <c r="B4090">
        <v>31</v>
      </c>
      <c r="C4090" t="s">
        <v>4916</v>
      </c>
      <c r="D4090" t="s">
        <v>4918</v>
      </c>
      <c r="E4090" t="s">
        <v>4919</v>
      </c>
      <c r="F4090">
        <v>11</v>
      </c>
      <c r="G4090" t="s">
        <v>4933</v>
      </c>
      <c r="H4090">
        <v>60</v>
      </c>
      <c r="J4090" t="str">
        <f t="shared" si="63"/>
        <v>3443,31,M,W,H,11,GF,60,</v>
      </c>
    </row>
    <row r="4091" spans="1:10">
      <c r="A4091">
        <v>3444</v>
      </c>
      <c r="B4091">
        <v>38</v>
      </c>
      <c r="C4091" t="s">
        <v>4916</v>
      </c>
      <c r="D4091" t="s">
        <v>3</v>
      </c>
      <c r="E4091" t="s">
        <v>4920</v>
      </c>
      <c r="F4091">
        <v>11</v>
      </c>
      <c r="G4091" t="s">
        <v>4939</v>
      </c>
      <c r="H4091">
        <v>45</v>
      </c>
      <c r="J4091" t="str">
        <f t="shared" si="63"/>
        <v>3444,38,M,B,N,11,FR,45,</v>
      </c>
    </row>
    <row r="4092" spans="1:10">
      <c r="A4092">
        <v>3445</v>
      </c>
      <c r="B4092">
        <v>0</v>
      </c>
      <c r="C4092" t="s">
        <v>4917</v>
      </c>
      <c r="D4092" t="s">
        <v>4917</v>
      </c>
      <c r="E4092" t="s">
        <v>4917</v>
      </c>
      <c r="F4092">
        <v>20</v>
      </c>
      <c r="G4092" t="s">
        <v>4932</v>
      </c>
      <c r="H4092">
        <v>45</v>
      </c>
      <c r="J4092" t="str">
        <f t="shared" si="63"/>
        <v>3445,0,U,U,U,20,UN,45,</v>
      </c>
    </row>
    <row r="4093" spans="1:10">
      <c r="A4093">
        <v>3446</v>
      </c>
      <c r="B4093">
        <v>49</v>
      </c>
      <c r="C4093" t="s">
        <v>4916</v>
      </c>
      <c r="D4093" t="s">
        <v>4918</v>
      </c>
      <c r="E4093" t="s">
        <v>4919</v>
      </c>
      <c r="F4093">
        <v>11</v>
      </c>
      <c r="G4093" t="s">
        <v>4939</v>
      </c>
      <c r="H4093">
        <v>45</v>
      </c>
      <c r="J4093" t="str">
        <f t="shared" si="63"/>
        <v>3446,49,M,W,H,11,FR,45,</v>
      </c>
    </row>
    <row r="4094" spans="1:10">
      <c r="A4094">
        <v>3447</v>
      </c>
      <c r="B4094">
        <v>26</v>
      </c>
      <c r="C4094" t="s">
        <v>4916</v>
      </c>
      <c r="D4094" t="s">
        <v>3</v>
      </c>
      <c r="E4094" t="s">
        <v>4920</v>
      </c>
      <c r="F4094">
        <v>11</v>
      </c>
      <c r="G4094" t="s">
        <v>4939</v>
      </c>
      <c r="H4094">
        <v>18</v>
      </c>
      <c r="J4094" t="str">
        <f t="shared" si="63"/>
        <v>3447,26,M,B,N,11,FR,18,</v>
      </c>
    </row>
    <row r="4095" spans="1:10">
      <c r="A4095">
        <v>3447</v>
      </c>
      <c r="B4095">
        <v>24</v>
      </c>
      <c r="C4095" t="s">
        <v>4916</v>
      </c>
      <c r="D4095" t="s">
        <v>3</v>
      </c>
      <c r="E4095" t="s">
        <v>4920</v>
      </c>
      <c r="F4095">
        <v>11</v>
      </c>
      <c r="G4095" t="s">
        <v>4939</v>
      </c>
      <c r="H4095">
        <v>18</v>
      </c>
      <c r="J4095" t="str">
        <f t="shared" si="63"/>
        <v>3447,24,M,B,N,11,FR,18,</v>
      </c>
    </row>
    <row r="4096" spans="1:10">
      <c r="A4096">
        <v>3448</v>
      </c>
      <c r="B4096">
        <v>0</v>
      </c>
      <c r="C4096" t="s">
        <v>4917</v>
      </c>
      <c r="D4096" t="s">
        <v>4917</v>
      </c>
      <c r="E4096" t="s">
        <v>4917</v>
      </c>
      <c r="F4096">
        <v>90</v>
      </c>
      <c r="G4096" t="s">
        <v>4932</v>
      </c>
      <c r="H4096">
        <v>45</v>
      </c>
      <c r="J4096" t="str">
        <f t="shared" si="63"/>
        <v>3448,0,U,U,U,90,UN,45,</v>
      </c>
    </row>
    <row r="4097" spans="1:10">
      <c r="A4097">
        <v>3449</v>
      </c>
      <c r="B4097">
        <v>23</v>
      </c>
      <c r="C4097" t="s">
        <v>4916</v>
      </c>
      <c r="D4097" t="s">
        <v>3</v>
      </c>
      <c r="E4097" t="s">
        <v>4920</v>
      </c>
      <c r="F4097">
        <v>11</v>
      </c>
      <c r="G4097" t="s">
        <v>4937</v>
      </c>
      <c r="H4097">
        <v>45</v>
      </c>
      <c r="J4097" t="str">
        <f t="shared" si="63"/>
        <v>3449,23,M,B,N,11,ST,45,</v>
      </c>
    </row>
    <row r="4098" spans="1:10">
      <c r="A4098">
        <v>3449</v>
      </c>
      <c r="B4098">
        <v>28</v>
      </c>
      <c r="C4098" t="s">
        <v>4916</v>
      </c>
      <c r="D4098" t="s">
        <v>3</v>
      </c>
      <c r="E4098" t="s">
        <v>4920</v>
      </c>
      <c r="F4098">
        <v>11</v>
      </c>
      <c r="G4098" t="s">
        <v>4937</v>
      </c>
      <c r="H4098">
        <v>45</v>
      </c>
      <c r="J4098" t="str">
        <f t="shared" ref="J4098:J4161" si="64">A4098&amp;","&amp;B4098&amp;","&amp;C4098&amp;","&amp;D4098&amp;","&amp;E4098&amp;","&amp;F4098&amp;","&amp;G4098&amp;","&amp;H4098&amp;","&amp;I4098</f>
        <v>3449,28,M,B,N,11,ST,45,</v>
      </c>
    </row>
    <row r="4099" spans="1:10">
      <c r="A4099">
        <v>3450</v>
      </c>
      <c r="B4099">
        <v>0</v>
      </c>
      <c r="C4099" t="s">
        <v>4917</v>
      </c>
      <c r="D4099" t="s">
        <v>4917</v>
      </c>
      <c r="E4099" t="s">
        <v>4917</v>
      </c>
      <c r="F4099">
        <v>11</v>
      </c>
      <c r="G4099" t="s">
        <v>4932</v>
      </c>
      <c r="H4099">
        <v>45</v>
      </c>
      <c r="J4099" t="str">
        <f t="shared" si="64"/>
        <v>3450,0,U,U,U,11,UN,45,</v>
      </c>
    </row>
    <row r="4100" spans="1:10">
      <c r="A4100">
        <v>3451</v>
      </c>
      <c r="B4100">
        <v>24</v>
      </c>
      <c r="C4100" t="s">
        <v>4916</v>
      </c>
      <c r="D4100" t="s">
        <v>3</v>
      </c>
      <c r="F4100">
        <v>20</v>
      </c>
      <c r="G4100" t="s">
        <v>4934</v>
      </c>
      <c r="H4100">
        <v>60</v>
      </c>
      <c r="J4100" t="str">
        <f t="shared" si="64"/>
        <v>3451,24,M,B,,20,DA,60,</v>
      </c>
    </row>
    <row r="4101" spans="1:10">
      <c r="A4101">
        <v>3452</v>
      </c>
      <c r="B4101">
        <v>0</v>
      </c>
      <c r="C4101" t="s">
        <v>4917</v>
      </c>
      <c r="D4101" t="s">
        <v>4917</v>
      </c>
      <c r="E4101" t="s">
        <v>4917</v>
      </c>
      <c r="F4101">
        <v>11</v>
      </c>
      <c r="G4101" t="s">
        <v>4932</v>
      </c>
      <c r="H4101">
        <v>46</v>
      </c>
      <c r="J4101" t="str">
        <f t="shared" si="64"/>
        <v>3452,0,U,U,U,11,UN,46,</v>
      </c>
    </row>
    <row r="4102" spans="1:10">
      <c r="A4102">
        <v>3453</v>
      </c>
      <c r="B4102">
        <v>27</v>
      </c>
      <c r="C4102" t="s">
        <v>4916</v>
      </c>
      <c r="D4102" t="s">
        <v>4918</v>
      </c>
      <c r="F4102">
        <v>65</v>
      </c>
      <c r="G4102" t="s">
        <v>4932</v>
      </c>
      <c r="H4102">
        <v>45</v>
      </c>
      <c r="J4102" t="str">
        <f t="shared" si="64"/>
        <v>3453,27,M,W,,65,UN,45,</v>
      </c>
    </row>
    <row r="4103" spans="1:10">
      <c r="A4103">
        <v>3454</v>
      </c>
      <c r="B4103">
        <v>25</v>
      </c>
      <c r="C4103" t="s">
        <v>4916</v>
      </c>
      <c r="D4103" t="s">
        <v>4918</v>
      </c>
      <c r="E4103" t="s">
        <v>4919</v>
      </c>
      <c r="F4103">
        <v>20</v>
      </c>
      <c r="G4103" t="s">
        <v>4940</v>
      </c>
      <c r="H4103">
        <v>17</v>
      </c>
      <c r="J4103" t="str">
        <f t="shared" si="64"/>
        <v>3454,25,M,W,H,20,OF,17,</v>
      </c>
    </row>
    <row r="4104" spans="1:10">
      <c r="A4104">
        <v>3455</v>
      </c>
      <c r="B4104">
        <v>14</v>
      </c>
      <c r="C4104" t="s">
        <v>4916</v>
      </c>
      <c r="D4104" t="s">
        <v>4918</v>
      </c>
      <c r="E4104" t="s">
        <v>4919</v>
      </c>
      <c r="F4104">
        <v>11</v>
      </c>
      <c r="G4104" t="s">
        <v>4937</v>
      </c>
      <c r="H4104">
        <v>46</v>
      </c>
      <c r="J4104" t="str">
        <f t="shared" si="64"/>
        <v>3455,14,M,W,H,11,ST,46,</v>
      </c>
    </row>
    <row r="4105" spans="1:10">
      <c r="A4105">
        <v>3456</v>
      </c>
      <c r="B4105">
        <v>30</v>
      </c>
      <c r="C4105" t="s">
        <v>4916</v>
      </c>
      <c r="D4105" t="s">
        <v>4918</v>
      </c>
      <c r="E4105" t="s">
        <v>4920</v>
      </c>
      <c r="F4105">
        <v>20</v>
      </c>
      <c r="G4105" t="s">
        <v>4939</v>
      </c>
      <c r="H4105">
        <v>60</v>
      </c>
      <c r="J4105" t="str">
        <f t="shared" si="64"/>
        <v>3456,30,M,W,N,20,FR,60,</v>
      </c>
    </row>
    <row r="4106" spans="1:10">
      <c r="A4106">
        <v>3457</v>
      </c>
      <c r="B4106">
        <v>25</v>
      </c>
      <c r="C4106" t="s">
        <v>4916</v>
      </c>
      <c r="D4106" t="s">
        <v>3</v>
      </c>
      <c r="E4106" t="s">
        <v>4920</v>
      </c>
      <c r="F4106">
        <v>20</v>
      </c>
      <c r="G4106" t="s">
        <v>4937</v>
      </c>
      <c r="H4106">
        <v>45</v>
      </c>
      <c r="J4106" t="str">
        <f t="shared" si="64"/>
        <v>3457,25,M,B,N,20,ST,45,</v>
      </c>
    </row>
    <row r="4107" spans="1:10">
      <c r="A4107">
        <v>3458</v>
      </c>
      <c r="B4107">
        <v>0</v>
      </c>
      <c r="C4107" t="s">
        <v>12</v>
      </c>
      <c r="D4107" t="s">
        <v>3</v>
      </c>
      <c r="E4107" t="s">
        <v>4920</v>
      </c>
      <c r="F4107">
        <v>20</v>
      </c>
      <c r="G4107" t="s">
        <v>4939</v>
      </c>
      <c r="H4107">
        <v>18</v>
      </c>
      <c r="J4107" t="str">
        <f t="shared" si="64"/>
        <v>3458,0,F,B,N,20,FR,18,</v>
      </c>
    </row>
    <row r="4108" spans="1:10">
      <c r="A4108">
        <v>3459</v>
      </c>
      <c r="B4108">
        <v>0</v>
      </c>
      <c r="C4108" t="s">
        <v>4917</v>
      </c>
      <c r="D4108" t="s">
        <v>4917</v>
      </c>
      <c r="E4108" t="s">
        <v>4917</v>
      </c>
      <c r="F4108">
        <v>20</v>
      </c>
      <c r="G4108" t="s">
        <v>4932</v>
      </c>
      <c r="H4108">
        <v>45</v>
      </c>
      <c r="J4108" t="str">
        <f t="shared" si="64"/>
        <v>3459,0,U,U,U,20,UN,45,</v>
      </c>
    </row>
    <row r="4109" spans="1:10">
      <c r="A4109">
        <v>3460</v>
      </c>
      <c r="B4109">
        <v>46</v>
      </c>
      <c r="C4109" t="s">
        <v>4916</v>
      </c>
      <c r="D4109" t="s">
        <v>3</v>
      </c>
      <c r="E4109" t="s">
        <v>4919</v>
      </c>
      <c r="F4109">
        <v>11</v>
      </c>
      <c r="G4109" t="s">
        <v>4937</v>
      </c>
      <c r="H4109">
        <v>3</v>
      </c>
      <c r="J4109" t="str">
        <f t="shared" si="64"/>
        <v>3460,46,M,B,H,11,ST,3,</v>
      </c>
    </row>
    <row r="4110" spans="1:10">
      <c r="A4110">
        <v>3461</v>
      </c>
      <c r="B4110">
        <v>25</v>
      </c>
      <c r="C4110" t="s">
        <v>4916</v>
      </c>
      <c r="D4110" t="s">
        <v>3</v>
      </c>
      <c r="E4110" t="s">
        <v>4920</v>
      </c>
      <c r="F4110">
        <v>90</v>
      </c>
      <c r="G4110" t="s">
        <v>4937</v>
      </c>
      <c r="H4110">
        <v>45</v>
      </c>
      <c r="J4110" t="str">
        <f t="shared" si="64"/>
        <v>3461,25,M,B,N,90,ST,45,</v>
      </c>
    </row>
    <row r="4111" spans="1:10">
      <c r="A4111">
        <v>3462</v>
      </c>
      <c r="B4111">
        <v>19</v>
      </c>
      <c r="C4111" t="s">
        <v>12</v>
      </c>
      <c r="D4111" t="s">
        <v>4918</v>
      </c>
      <c r="E4111" t="s">
        <v>4920</v>
      </c>
      <c r="F4111">
        <v>20</v>
      </c>
      <c r="G4111" t="s">
        <v>4939</v>
      </c>
      <c r="H4111">
        <v>45</v>
      </c>
      <c r="J4111" t="str">
        <f t="shared" si="64"/>
        <v>3462,19,F,W,N,20,FR,45,</v>
      </c>
    </row>
    <row r="4112" spans="1:10">
      <c r="A4112">
        <v>3463</v>
      </c>
      <c r="B4112">
        <v>22</v>
      </c>
      <c r="C4112" t="s">
        <v>4916</v>
      </c>
      <c r="D4112" t="s">
        <v>3</v>
      </c>
      <c r="E4112" t="s">
        <v>4920</v>
      </c>
      <c r="F4112">
        <v>11</v>
      </c>
      <c r="G4112" t="s">
        <v>4937</v>
      </c>
      <c r="H4112">
        <v>3</v>
      </c>
      <c r="J4112" t="str">
        <f t="shared" si="64"/>
        <v>3463,22,M,B,N,11,ST,3,</v>
      </c>
    </row>
    <row r="4113" spans="1:10">
      <c r="A4113">
        <v>3463</v>
      </c>
      <c r="B4113">
        <v>32</v>
      </c>
      <c r="C4113" t="s">
        <v>4916</v>
      </c>
      <c r="D4113" t="s">
        <v>3</v>
      </c>
      <c r="E4113" t="s">
        <v>4920</v>
      </c>
      <c r="F4113">
        <v>11</v>
      </c>
      <c r="G4113" t="s">
        <v>4937</v>
      </c>
      <c r="H4113">
        <v>3</v>
      </c>
      <c r="J4113" t="str">
        <f t="shared" si="64"/>
        <v>3463,32,M,B,N,11,ST,3,</v>
      </c>
    </row>
    <row r="4114" spans="1:10">
      <c r="A4114">
        <v>3464</v>
      </c>
      <c r="B4114">
        <v>0</v>
      </c>
      <c r="C4114" t="s">
        <v>4917</v>
      </c>
      <c r="D4114" t="s">
        <v>4917</v>
      </c>
      <c r="F4114">
        <v>11</v>
      </c>
      <c r="G4114" t="s">
        <v>4932</v>
      </c>
      <c r="H4114">
        <v>3</v>
      </c>
      <c r="J4114" t="str">
        <f t="shared" si="64"/>
        <v>3464,0,U,U,,11,UN,3,</v>
      </c>
    </row>
    <row r="4115" spans="1:10">
      <c r="A4115">
        <v>3465</v>
      </c>
      <c r="B4115">
        <v>0</v>
      </c>
      <c r="C4115" t="s">
        <v>4917</v>
      </c>
      <c r="D4115" t="s">
        <v>4917</v>
      </c>
      <c r="F4115">
        <v>11</v>
      </c>
      <c r="G4115" t="s">
        <v>4932</v>
      </c>
      <c r="H4115">
        <v>3</v>
      </c>
      <c r="J4115" t="str">
        <f t="shared" si="64"/>
        <v>3465,0,U,U,,11,UN,3,</v>
      </c>
    </row>
    <row r="4116" spans="1:10">
      <c r="A4116">
        <v>3466</v>
      </c>
      <c r="B4116">
        <v>25</v>
      </c>
      <c r="C4116" t="s">
        <v>4916</v>
      </c>
      <c r="D4116" t="s">
        <v>4918</v>
      </c>
      <c r="E4116" t="s">
        <v>4919</v>
      </c>
      <c r="F4116">
        <v>20</v>
      </c>
      <c r="G4116" t="s">
        <v>4939</v>
      </c>
      <c r="H4116">
        <v>45</v>
      </c>
      <c r="J4116" t="str">
        <f t="shared" si="64"/>
        <v>3466,25,M,W,H,20,FR,45,</v>
      </c>
    </row>
    <row r="4117" spans="1:10">
      <c r="A4117">
        <v>3467</v>
      </c>
      <c r="B4117">
        <v>46</v>
      </c>
      <c r="C4117" t="s">
        <v>4916</v>
      </c>
      <c r="D4117" t="s">
        <v>6</v>
      </c>
      <c r="E4117" t="s">
        <v>4920</v>
      </c>
      <c r="F4117">
        <v>20</v>
      </c>
      <c r="G4117" t="s">
        <v>4939</v>
      </c>
      <c r="H4117">
        <v>45</v>
      </c>
      <c r="J4117" t="str">
        <f t="shared" si="64"/>
        <v>3467,46,M,A,N,20,FR,45,</v>
      </c>
    </row>
    <row r="4118" spans="1:10">
      <c r="A4118">
        <v>3468</v>
      </c>
      <c r="B4118">
        <v>28</v>
      </c>
      <c r="C4118" t="s">
        <v>4916</v>
      </c>
      <c r="D4118" t="s">
        <v>3</v>
      </c>
      <c r="E4118" t="s">
        <v>4920</v>
      </c>
      <c r="F4118">
        <v>11</v>
      </c>
      <c r="G4118" t="s">
        <v>4939</v>
      </c>
      <c r="H4118">
        <v>18</v>
      </c>
      <c r="J4118" t="str">
        <f t="shared" si="64"/>
        <v>3468,28,M,B,N,11,FR,18,</v>
      </c>
    </row>
    <row r="4119" spans="1:10">
      <c r="A4119">
        <v>3469</v>
      </c>
      <c r="B4119">
        <v>0</v>
      </c>
      <c r="C4119" t="s">
        <v>4917</v>
      </c>
      <c r="D4119" t="s">
        <v>4917</v>
      </c>
      <c r="E4119" t="s">
        <v>4917</v>
      </c>
      <c r="F4119">
        <v>11</v>
      </c>
      <c r="G4119" t="s">
        <v>4932</v>
      </c>
      <c r="H4119">
        <v>45</v>
      </c>
      <c r="J4119" t="str">
        <f t="shared" si="64"/>
        <v>3469,0,U,U,U,11,UN,45,</v>
      </c>
    </row>
    <row r="4120" spans="1:10">
      <c r="A4120">
        <v>3470</v>
      </c>
      <c r="B4120">
        <v>32</v>
      </c>
      <c r="C4120" t="s">
        <v>4916</v>
      </c>
      <c r="D4120" t="s">
        <v>4918</v>
      </c>
      <c r="E4120" t="s">
        <v>4919</v>
      </c>
      <c r="F4120">
        <v>11</v>
      </c>
      <c r="G4120" t="s">
        <v>4937</v>
      </c>
      <c r="H4120">
        <v>45</v>
      </c>
      <c r="J4120" t="str">
        <f t="shared" si="64"/>
        <v>3470,32,M,W,H,11,ST,45,</v>
      </c>
    </row>
    <row r="4121" spans="1:10">
      <c r="A4121">
        <v>3471</v>
      </c>
      <c r="B4121">
        <v>0</v>
      </c>
      <c r="C4121" t="s">
        <v>4917</v>
      </c>
      <c r="D4121" t="s">
        <v>4917</v>
      </c>
      <c r="E4121" t="s">
        <v>4917</v>
      </c>
      <c r="F4121">
        <v>20</v>
      </c>
      <c r="G4121" t="s">
        <v>4932</v>
      </c>
      <c r="H4121">
        <v>45</v>
      </c>
      <c r="J4121" t="str">
        <f t="shared" si="64"/>
        <v>3471,0,U,U,U,20,UN,45,</v>
      </c>
    </row>
    <row r="4122" spans="1:10">
      <c r="A4122">
        <v>3472</v>
      </c>
      <c r="B4122">
        <v>0</v>
      </c>
      <c r="C4122" t="s">
        <v>4917</v>
      </c>
      <c r="D4122" t="s">
        <v>4917</v>
      </c>
      <c r="E4122" t="s">
        <v>4917</v>
      </c>
      <c r="F4122">
        <v>20</v>
      </c>
      <c r="G4122" t="s">
        <v>4932</v>
      </c>
      <c r="H4122">
        <v>45</v>
      </c>
      <c r="J4122" t="str">
        <f t="shared" si="64"/>
        <v>3472,0,U,U,U,20,UN,45,</v>
      </c>
    </row>
    <row r="4123" spans="1:10">
      <c r="A4123">
        <v>3473</v>
      </c>
      <c r="B4123">
        <v>32</v>
      </c>
      <c r="C4123" t="s">
        <v>12</v>
      </c>
      <c r="D4123" t="s">
        <v>3</v>
      </c>
      <c r="E4123" t="s">
        <v>4920</v>
      </c>
      <c r="F4123">
        <v>20</v>
      </c>
      <c r="G4123" t="s">
        <v>4939</v>
      </c>
      <c r="H4123">
        <v>45</v>
      </c>
      <c r="J4123" t="str">
        <f t="shared" si="64"/>
        <v>3473,32,F,B,N,20,FR,45,</v>
      </c>
    </row>
    <row r="4124" spans="1:10">
      <c r="A4124">
        <v>3474</v>
      </c>
      <c r="B4124">
        <v>0</v>
      </c>
      <c r="C4124" t="s">
        <v>4917</v>
      </c>
      <c r="D4124" t="s">
        <v>4917</v>
      </c>
      <c r="E4124" t="s">
        <v>4917</v>
      </c>
      <c r="F4124">
        <v>90</v>
      </c>
      <c r="G4124" t="s">
        <v>4932</v>
      </c>
      <c r="H4124">
        <v>3</v>
      </c>
      <c r="J4124" t="str">
        <f t="shared" si="64"/>
        <v>3474,0,U,U,U,90,UN,3,</v>
      </c>
    </row>
    <row r="4125" spans="1:10">
      <c r="A4125">
        <v>3475</v>
      </c>
      <c r="B4125">
        <v>45</v>
      </c>
      <c r="C4125" t="s">
        <v>4916</v>
      </c>
      <c r="D4125" t="s">
        <v>3</v>
      </c>
      <c r="E4125" t="s">
        <v>4920</v>
      </c>
      <c r="F4125">
        <v>90</v>
      </c>
      <c r="G4125" t="s">
        <v>4939</v>
      </c>
      <c r="H4125">
        <v>45</v>
      </c>
      <c r="J4125" t="str">
        <f t="shared" si="64"/>
        <v>3475,45,M,B,N,90,FR,45,</v>
      </c>
    </row>
    <row r="4126" spans="1:10">
      <c r="A4126">
        <v>3476</v>
      </c>
      <c r="B4126">
        <v>18</v>
      </c>
      <c r="C4126" t="s">
        <v>4916</v>
      </c>
      <c r="D4126" t="s">
        <v>3</v>
      </c>
      <c r="E4126" t="s">
        <v>4920</v>
      </c>
      <c r="F4126">
        <v>11</v>
      </c>
      <c r="G4126" t="s">
        <v>4939</v>
      </c>
      <c r="H4126">
        <v>3</v>
      </c>
      <c r="J4126" t="str">
        <f t="shared" si="64"/>
        <v>3476,18,M,B,N,11,FR,3,</v>
      </c>
    </row>
    <row r="4127" spans="1:10">
      <c r="A4127">
        <v>3476</v>
      </c>
      <c r="B4127">
        <v>18</v>
      </c>
      <c r="C4127" t="s">
        <v>4916</v>
      </c>
      <c r="D4127" t="s">
        <v>3</v>
      </c>
      <c r="E4127" t="s">
        <v>4920</v>
      </c>
      <c r="F4127">
        <v>11</v>
      </c>
      <c r="G4127" t="s">
        <v>4937</v>
      </c>
      <c r="H4127">
        <v>3</v>
      </c>
      <c r="J4127" t="str">
        <f t="shared" si="64"/>
        <v>3476,18,M,B,N,11,ST,3,</v>
      </c>
    </row>
    <row r="4128" spans="1:10">
      <c r="A4128">
        <v>3477</v>
      </c>
      <c r="B4128">
        <v>0</v>
      </c>
      <c r="C4128" t="s">
        <v>4917</v>
      </c>
      <c r="D4128" t="s">
        <v>4917</v>
      </c>
      <c r="E4128" t="s">
        <v>4917</v>
      </c>
      <c r="F4128">
        <v>11</v>
      </c>
      <c r="G4128" t="s">
        <v>4932</v>
      </c>
      <c r="H4128">
        <v>18</v>
      </c>
      <c r="J4128" t="str">
        <f t="shared" si="64"/>
        <v>3477,0,U,U,U,11,UN,18,</v>
      </c>
    </row>
    <row r="4129" spans="1:10">
      <c r="A4129">
        <v>3478</v>
      </c>
      <c r="B4129">
        <v>0</v>
      </c>
      <c r="C4129" t="s">
        <v>4917</v>
      </c>
      <c r="D4129" t="s">
        <v>4917</v>
      </c>
      <c r="E4129" t="s">
        <v>4917</v>
      </c>
      <c r="F4129">
        <v>11</v>
      </c>
      <c r="G4129" t="s">
        <v>4932</v>
      </c>
      <c r="H4129">
        <v>45</v>
      </c>
      <c r="J4129" t="str">
        <f t="shared" si="64"/>
        <v>3478,0,U,U,U,11,UN,45,</v>
      </c>
    </row>
    <row r="4130" spans="1:10">
      <c r="A4130">
        <v>3479</v>
      </c>
      <c r="B4130">
        <v>17</v>
      </c>
      <c r="C4130" t="s">
        <v>4916</v>
      </c>
      <c r="D4130" t="s">
        <v>3</v>
      </c>
      <c r="E4130" t="s">
        <v>4920</v>
      </c>
      <c r="F4130">
        <v>20</v>
      </c>
      <c r="G4130" t="s">
        <v>4940</v>
      </c>
      <c r="H4130">
        <v>60</v>
      </c>
      <c r="J4130" t="str">
        <f t="shared" si="64"/>
        <v>3479,17,M,B,N,20,OF,60,</v>
      </c>
    </row>
    <row r="4131" spans="1:10">
      <c r="A4131">
        <v>3480</v>
      </c>
      <c r="B4131">
        <v>40</v>
      </c>
      <c r="C4131" t="s">
        <v>4916</v>
      </c>
      <c r="D4131" t="s">
        <v>3</v>
      </c>
      <c r="E4131" t="s">
        <v>4920</v>
      </c>
      <c r="F4131">
        <v>20</v>
      </c>
      <c r="G4131" t="s">
        <v>4939</v>
      </c>
      <c r="H4131">
        <v>18</v>
      </c>
      <c r="J4131" t="str">
        <f t="shared" si="64"/>
        <v>3480,40,M,B,N,20,FR,18,</v>
      </c>
    </row>
    <row r="4132" spans="1:10">
      <c r="A4132">
        <v>3481</v>
      </c>
      <c r="B4132">
        <v>24</v>
      </c>
      <c r="C4132" t="s">
        <v>4916</v>
      </c>
      <c r="D4132" t="s">
        <v>3</v>
      </c>
      <c r="E4132" t="s">
        <v>4920</v>
      </c>
      <c r="F4132">
        <v>30</v>
      </c>
      <c r="G4132" t="s">
        <v>4939</v>
      </c>
      <c r="H4132">
        <v>45</v>
      </c>
      <c r="J4132" t="str">
        <f t="shared" si="64"/>
        <v>3481,24,M,B,N,30,FR,45,</v>
      </c>
    </row>
    <row r="4133" spans="1:10">
      <c r="A4133">
        <v>3482</v>
      </c>
      <c r="B4133">
        <v>39</v>
      </c>
      <c r="C4133" t="s">
        <v>4916</v>
      </c>
      <c r="D4133" t="s">
        <v>3</v>
      </c>
      <c r="E4133" t="s">
        <v>4920</v>
      </c>
      <c r="F4133">
        <v>90</v>
      </c>
      <c r="G4133" t="s">
        <v>4933</v>
      </c>
      <c r="H4133">
        <v>60</v>
      </c>
      <c r="J4133" t="str">
        <f t="shared" si="64"/>
        <v>3482,39,M,B,N,90,GF,60,</v>
      </c>
    </row>
    <row r="4134" spans="1:10">
      <c r="A4134">
        <v>3483</v>
      </c>
      <c r="B4134">
        <v>18</v>
      </c>
      <c r="C4134" t="s">
        <v>4916</v>
      </c>
      <c r="D4134" t="s">
        <v>3</v>
      </c>
      <c r="E4134" t="s">
        <v>4920</v>
      </c>
      <c r="F4134">
        <v>11</v>
      </c>
      <c r="G4134" t="s">
        <v>4937</v>
      </c>
      <c r="H4134">
        <v>60</v>
      </c>
      <c r="J4134" t="str">
        <f t="shared" si="64"/>
        <v>3483,18,M,B,N,11,ST,60,</v>
      </c>
    </row>
    <row r="4135" spans="1:10">
      <c r="A4135">
        <v>3484</v>
      </c>
      <c r="B4135">
        <v>0</v>
      </c>
      <c r="C4135" t="s">
        <v>4917</v>
      </c>
      <c r="D4135" t="s">
        <v>4917</v>
      </c>
      <c r="E4135" t="s">
        <v>4917</v>
      </c>
      <c r="F4135">
        <v>11</v>
      </c>
      <c r="G4135" t="s">
        <v>4932</v>
      </c>
      <c r="H4135">
        <v>45</v>
      </c>
      <c r="J4135" t="str">
        <f t="shared" si="64"/>
        <v>3484,0,U,U,U,11,UN,45,</v>
      </c>
    </row>
    <row r="4136" spans="1:10">
      <c r="A4136">
        <v>3485</v>
      </c>
      <c r="B4136">
        <v>22</v>
      </c>
      <c r="C4136" t="s">
        <v>4916</v>
      </c>
      <c r="D4136" t="s">
        <v>3</v>
      </c>
      <c r="E4136" t="s">
        <v>4920</v>
      </c>
      <c r="F4136">
        <v>11</v>
      </c>
      <c r="G4136" t="s">
        <v>4939</v>
      </c>
      <c r="H4136">
        <v>45</v>
      </c>
      <c r="J4136" t="str">
        <f t="shared" si="64"/>
        <v>3485,22,M,B,N,11,FR,45,</v>
      </c>
    </row>
    <row r="4137" spans="1:10">
      <c r="A4137">
        <v>3486</v>
      </c>
      <c r="B4137">
        <v>42</v>
      </c>
      <c r="C4137" t="s">
        <v>4916</v>
      </c>
      <c r="D4137" t="s">
        <v>3</v>
      </c>
      <c r="E4137" t="s">
        <v>4920</v>
      </c>
      <c r="F4137">
        <v>90</v>
      </c>
      <c r="G4137" t="s">
        <v>4934</v>
      </c>
      <c r="H4137">
        <v>60</v>
      </c>
      <c r="J4137" t="str">
        <f t="shared" si="64"/>
        <v>3486,42,M,B,N,90,DA,60,</v>
      </c>
    </row>
    <row r="4138" spans="1:10">
      <c r="A4138">
        <v>3487</v>
      </c>
      <c r="B4138">
        <v>60</v>
      </c>
      <c r="C4138" t="s">
        <v>4916</v>
      </c>
      <c r="D4138" t="s">
        <v>3</v>
      </c>
      <c r="E4138" t="s">
        <v>4920</v>
      </c>
      <c r="F4138">
        <v>20</v>
      </c>
      <c r="G4138" t="s">
        <v>4932</v>
      </c>
      <c r="H4138">
        <v>45</v>
      </c>
      <c r="J4138" t="str">
        <f t="shared" si="64"/>
        <v>3487,60,M,B,N,20,UN,45,</v>
      </c>
    </row>
    <row r="4139" spans="1:10">
      <c r="A4139">
        <v>3488</v>
      </c>
      <c r="B4139">
        <v>18</v>
      </c>
      <c r="C4139" t="s">
        <v>4916</v>
      </c>
      <c r="D4139" t="s">
        <v>4918</v>
      </c>
      <c r="E4139" t="s">
        <v>4919</v>
      </c>
      <c r="F4139">
        <v>11</v>
      </c>
      <c r="G4139" t="s">
        <v>4939</v>
      </c>
      <c r="H4139">
        <v>46</v>
      </c>
      <c r="J4139" t="str">
        <f t="shared" si="64"/>
        <v>3488,18,M,W,H,11,FR,46,</v>
      </c>
    </row>
    <row r="4140" spans="1:10">
      <c r="A4140">
        <v>3489</v>
      </c>
      <c r="B4140">
        <v>49</v>
      </c>
      <c r="C4140" t="s">
        <v>12</v>
      </c>
      <c r="D4140" t="s">
        <v>4918</v>
      </c>
      <c r="E4140" t="s">
        <v>4920</v>
      </c>
      <c r="F4140">
        <v>90</v>
      </c>
      <c r="G4140" t="s">
        <v>4945</v>
      </c>
      <c r="H4140">
        <v>60</v>
      </c>
      <c r="J4140" t="str">
        <f t="shared" si="64"/>
        <v>3489,49,F,W,N,90,SO,60,</v>
      </c>
    </row>
    <row r="4141" spans="1:10">
      <c r="A4141">
        <v>3490</v>
      </c>
      <c r="B4141">
        <v>0</v>
      </c>
      <c r="C4141" t="s">
        <v>4917</v>
      </c>
      <c r="D4141" t="s">
        <v>4917</v>
      </c>
      <c r="E4141" t="s">
        <v>4917</v>
      </c>
      <c r="F4141">
        <v>20</v>
      </c>
      <c r="G4141" t="s">
        <v>4932</v>
      </c>
      <c r="H4141">
        <v>46</v>
      </c>
      <c r="J4141" t="str">
        <f t="shared" si="64"/>
        <v>3490,0,U,U,U,20,UN,46,</v>
      </c>
    </row>
    <row r="4142" spans="1:10">
      <c r="A4142">
        <v>3491</v>
      </c>
      <c r="B4142">
        <v>21</v>
      </c>
      <c r="C4142" t="s">
        <v>4916</v>
      </c>
      <c r="D4142" t="s">
        <v>4918</v>
      </c>
      <c r="E4142" t="s">
        <v>4919</v>
      </c>
      <c r="F4142">
        <v>11</v>
      </c>
      <c r="G4142" t="s">
        <v>4939</v>
      </c>
      <c r="H4142">
        <v>45</v>
      </c>
      <c r="J4142" t="str">
        <f t="shared" si="64"/>
        <v>3491,21,M,W,H,11,FR,45,</v>
      </c>
    </row>
    <row r="4143" spans="1:10">
      <c r="A4143">
        <v>3492</v>
      </c>
      <c r="B4143">
        <v>0</v>
      </c>
      <c r="C4143" t="s">
        <v>4917</v>
      </c>
      <c r="D4143" t="s">
        <v>4917</v>
      </c>
      <c r="E4143" t="s">
        <v>4917</v>
      </c>
      <c r="F4143">
        <v>90</v>
      </c>
      <c r="G4143" t="s">
        <v>4932</v>
      </c>
      <c r="H4143">
        <v>99</v>
      </c>
      <c r="J4143" t="str">
        <f t="shared" si="64"/>
        <v>3492,0,U,U,U,90,UN,99,</v>
      </c>
    </row>
    <row r="4144" spans="1:10">
      <c r="A4144">
        <v>3493</v>
      </c>
      <c r="B4144">
        <v>0</v>
      </c>
      <c r="C4144" t="s">
        <v>4917</v>
      </c>
      <c r="D4144" t="s">
        <v>4917</v>
      </c>
      <c r="E4144" t="s">
        <v>4917</v>
      </c>
      <c r="F4144">
        <v>11</v>
      </c>
      <c r="G4144" t="s">
        <v>4932</v>
      </c>
      <c r="H4144">
        <v>18</v>
      </c>
      <c r="J4144" t="str">
        <f t="shared" si="64"/>
        <v>3493,0,U,U,U,11,UN,18,</v>
      </c>
    </row>
    <row r="4145" spans="1:10">
      <c r="A4145">
        <v>3494</v>
      </c>
      <c r="B4145">
        <v>22</v>
      </c>
      <c r="C4145" t="s">
        <v>4916</v>
      </c>
      <c r="D4145" t="s">
        <v>3</v>
      </c>
      <c r="E4145" t="s">
        <v>4920</v>
      </c>
      <c r="F4145">
        <v>11</v>
      </c>
      <c r="G4145" t="s">
        <v>4939</v>
      </c>
      <c r="H4145">
        <v>45</v>
      </c>
      <c r="J4145" t="str">
        <f t="shared" si="64"/>
        <v>3494,22,M,B,N,11,FR,45,</v>
      </c>
    </row>
    <row r="4146" spans="1:10">
      <c r="A4146">
        <v>3495</v>
      </c>
      <c r="B4146">
        <v>42</v>
      </c>
      <c r="C4146" t="s">
        <v>4916</v>
      </c>
      <c r="D4146" t="s">
        <v>3</v>
      </c>
      <c r="F4146">
        <v>11</v>
      </c>
      <c r="G4146" t="s">
        <v>4934</v>
      </c>
      <c r="H4146">
        <v>60</v>
      </c>
      <c r="J4146" t="str">
        <f t="shared" si="64"/>
        <v>3495,42,M,B,,11,DA,60,</v>
      </c>
    </row>
    <row r="4147" spans="1:10">
      <c r="A4147">
        <v>3496</v>
      </c>
      <c r="B4147">
        <v>0</v>
      </c>
      <c r="C4147" t="s">
        <v>4917</v>
      </c>
      <c r="D4147" t="s">
        <v>4917</v>
      </c>
      <c r="E4147" t="s">
        <v>4917</v>
      </c>
      <c r="F4147">
        <v>11</v>
      </c>
      <c r="G4147" t="s">
        <v>4932</v>
      </c>
      <c r="H4147">
        <v>45</v>
      </c>
      <c r="J4147" t="str">
        <f t="shared" si="64"/>
        <v>3496,0,U,U,U,11,UN,45,</v>
      </c>
    </row>
    <row r="4148" spans="1:10">
      <c r="A4148">
        <v>3497</v>
      </c>
      <c r="B4148">
        <v>0</v>
      </c>
      <c r="C4148" t="s">
        <v>4917</v>
      </c>
      <c r="D4148" t="s">
        <v>4917</v>
      </c>
      <c r="E4148" t="s">
        <v>4917</v>
      </c>
      <c r="F4148">
        <v>11</v>
      </c>
      <c r="G4148" t="s">
        <v>4932</v>
      </c>
      <c r="H4148">
        <v>18</v>
      </c>
      <c r="J4148" t="str">
        <f t="shared" si="64"/>
        <v>3497,0,U,U,U,11,UN,18,</v>
      </c>
    </row>
    <row r="4149" spans="1:10">
      <c r="A4149">
        <v>3498</v>
      </c>
      <c r="B4149">
        <v>42</v>
      </c>
      <c r="C4149" t="s">
        <v>4916</v>
      </c>
      <c r="D4149" t="s">
        <v>6</v>
      </c>
      <c r="E4149" t="s">
        <v>4920</v>
      </c>
      <c r="F4149">
        <v>20</v>
      </c>
      <c r="G4149" t="s">
        <v>4939</v>
      </c>
      <c r="H4149">
        <v>45</v>
      </c>
      <c r="J4149" t="str">
        <f t="shared" si="64"/>
        <v>3498,42,M,A,N,20,FR,45,</v>
      </c>
    </row>
    <row r="4150" spans="1:10">
      <c r="A4150">
        <v>3499</v>
      </c>
      <c r="B4150">
        <v>23</v>
      </c>
      <c r="C4150" t="s">
        <v>4916</v>
      </c>
      <c r="D4150" t="s">
        <v>3</v>
      </c>
      <c r="E4150" t="s">
        <v>4920</v>
      </c>
      <c r="F4150">
        <v>20</v>
      </c>
      <c r="G4150" t="s">
        <v>4939</v>
      </c>
      <c r="H4150">
        <v>45</v>
      </c>
      <c r="J4150" t="str">
        <f t="shared" si="64"/>
        <v>3499,23,M,B,N,20,FR,45,</v>
      </c>
    </row>
    <row r="4151" spans="1:10">
      <c r="A4151">
        <v>3500</v>
      </c>
      <c r="B4151">
        <v>0</v>
      </c>
      <c r="C4151" t="s">
        <v>4917</v>
      </c>
      <c r="D4151" t="s">
        <v>4917</v>
      </c>
      <c r="E4151" t="s">
        <v>4917</v>
      </c>
      <c r="F4151">
        <v>20</v>
      </c>
      <c r="G4151" t="s">
        <v>4932</v>
      </c>
      <c r="H4151">
        <v>3</v>
      </c>
      <c r="J4151" t="str">
        <f t="shared" si="64"/>
        <v>3500,0,U,U,U,20,UN,3,</v>
      </c>
    </row>
    <row r="4152" spans="1:10">
      <c r="A4152">
        <v>3501</v>
      </c>
      <c r="B4152">
        <v>21</v>
      </c>
      <c r="C4152" t="s">
        <v>4916</v>
      </c>
      <c r="D4152" t="s">
        <v>4918</v>
      </c>
      <c r="E4152" t="s">
        <v>4919</v>
      </c>
      <c r="F4152">
        <v>20</v>
      </c>
      <c r="G4152" t="s">
        <v>4937</v>
      </c>
      <c r="H4152">
        <v>45</v>
      </c>
      <c r="J4152" t="str">
        <f t="shared" si="64"/>
        <v>3501,21,M,W,H,20,ST,45,</v>
      </c>
    </row>
    <row r="4153" spans="1:10">
      <c r="A4153">
        <v>3502</v>
      </c>
      <c r="B4153">
        <v>44</v>
      </c>
      <c r="C4153" t="s">
        <v>4916</v>
      </c>
      <c r="D4153" t="s">
        <v>3</v>
      </c>
      <c r="E4153" t="s">
        <v>4920</v>
      </c>
      <c r="F4153">
        <v>20</v>
      </c>
      <c r="G4153" t="s">
        <v>4933</v>
      </c>
      <c r="H4153">
        <v>60</v>
      </c>
      <c r="J4153" t="str">
        <f t="shared" si="64"/>
        <v>3502,44,M,B,N,20,GF,60,</v>
      </c>
    </row>
    <row r="4154" spans="1:10">
      <c r="A4154">
        <v>3503</v>
      </c>
      <c r="B4154">
        <v>29</v>
      </c>
      <c r="C4154" t="s">
        <v>4916</v>
      </c>
      <c r="D4154" t="s">
        <v>3</v>
      </c>
      <c r="E4154" t="s">
        <v>4920</v>
      </c>
      <c r="F4154">
        <v>20</v>
      </c>
      <c r="G4154" t="s">
        <v>4939</v>
      </c>
      <c r="H4154">
        <v>18</v>
      </c>
      <c r="J4154" t="str">
        <f t="shared" si="64"/>
        <v>3503,29,M,B,N,20,FR,18,</v>
      </c>
    </row>
    <row r="4155" spans="1:10">
      <c r="A4155">
        <v>3504</v>
      </c>
      <c r="B4155">
        <v>0</v>
      </c>
      <c r="C4155" t="s">
        <v>4917</v>
      </c>
      <c r="D4155" t="s">
        <v>4917</v>
      </c>
      <c r="E4155" t="s">
        <v>4917</v>
      </c>
      <c r="F4155">
        <v>11</v>
      </c>
      <c r="G4155" t="s">
        <v>4932</v>
      </c>
      <c r="H4155">
        <v>18</v>
      </c>
      <c r="J4155" t="str">
        <f t="shared" si="64"/>
        <v>3504,0,U,U,U,11,UN,18,</v>
      </c>
    </row>
    <row r="4156" spans="1:10">
      <c r="A4156">
        <v>3505</v>
      </c>
      <c r="B4156">
        <v>0</v>
      </c>
      <c r="C4156" t="s">
        <v>4917</v>
      </c>
      <c r="D4156" t="s">
        <v>4917</v>
      </c>
      <c r="E4156" t="s">
        <v>4917</v>
      </c>
      <c r="F4156">
        <v>20</v>
      </c>
      <c r="G4156" t="s">
        <v>4932</v>
      </c>
      <c r="H4156">
        <v>45</v>
      </c>
      <c r="J4156" t="str">
        <f t="shared" si="64"/>
        <v>3505,0,U,U,U,20,UN,45,</v>
      </c>
    </row>
    <row r="4157" spans="1:10">
      <c r="A4157">
        <v>3506</v>
      </c>
      <c r="B4157">
        <v>23</v>
      </c>
      <c r="C4157" t="s">
        <v>4916</v>
      </c>
      <c r="D4157" t="s">
        <v>3</v>
      </c>
      <c r="E4157" t="s">
        <v>4920</v>
      </c>
      <c r="F4157">
        <v>90</v>
      </c>
      <c r="G4157" t="s">
        <v>4940</v>
      </c>
      <c r="H4157">
        <v>60</v>
      </c>
      <c r="J4157" t="str">
        <f t="shared" si="64"/>
        <v>3506,23,M,B,N,90,OF,60,</v>
      </c>
    </row>
    <row r="4158" spans="1:10">
      <c r="A4158">
        <v>3507</v>
      </c>
      <c r="B4158">
        <v>57</v>
      </c>
      <c r="C4158" t="s">
        <v>4916</v>
      </c>
      <c r="D4158" t="s">
        <v>3</v>
      </c>
      <c r="E4158" t="s">
        <v>4919</v>
      </c>
      <c r="F4158">
        <v>11</v>
      </c>
      <c r="G4158" t="s">
        <v>4939</v>
      </c>
      <c r="H4158">
        <v>45</v>
      </c>
      <c r="J4158" t="str">
        <f t="shared" si="64"/>
        <v>3507,57,M,B,H,11,FR,45,</v>
      </c>
    </row>
    <row r="4159" spans="1:10">
      <c r="A4159">
        <v>3508</v>
      </c>
      <c r="B4159">
        <v>25</v>
      </c>
      <c r="C4159" t="s">
        <v>4916</v>
      </c>
      <c r="D4159" t="s">
        <v>4918</v>
      </c>
      <c r="E4159" t="s">
        <v>4919</v>
      </c>
      <c r="F4159">
        <v>30</v>
      </c>
      <c r="G4159" t="s">
        <v>4937</v>
      </c>
      <c r="H4159">
        <v>45</v>
      </c>
      <c r="J4159" t="str">
        <f t="shared" si="64"/>
        <v>3508,25,M,W,H,30,ST,45,</v>
      </c>
    </row>
    <row r="4160" spans="1:10">
      <c r="A4160">
        <v>3508</v>
      </c>
      <c r="B4160">
        <v>26</v>
      </c>
      <c r="C4160" t="s">
        <v>4916</v>
      </c>
      <c r="D4160" t="s">
        <v>4918</v>
      </c>
      <c r="E4160" t="s">
        <v>4919</v>
      </c>
      <c r="F4160">
        <v>30</v>
      </c>
      <c r="G4160" t="s">
        <v>4939</v>
      </c>
      <c r="H4160">
        <v>45</v>
      </c>
      <c r="J4160" t="str">
        <f t="shared" si="64"/>
        <v>3508,26,M,W,H,30,FR,45,</v>
      </c>
    </row>
    <row r="4161" spans="1:10">
      <c r="A4161">
        <v>3508</v>
      </c>
      <c r="B4161">
        <v>28</v>
      </c>
      <c r="C4161" t="s">
        <v>4916</v>
      </c>
      <c r="D4161" t="s">
        <v>3</v>
      </c>
      <c r="E4161" t="s">
        <v>4920</v>
      </c>
      <c r="F4161">
        <v>30</v>
      </c>
      <c r="G4161" t="s">
        <v>4939</v>
      </c>
      <c r="H4161">
        <v>45</v>
      </c>
      <c r="J4161" t="str">
        <f t="shared" si="64"/>
        <v>3508,28,M,B,N,30,FR,45,</v>
      </c>
    </row>
    <row r="4162" spans="1:10">
      <c r="A4162">
        <v>3509</v>
      </c>
      <c r="B4162">
        <v>0</v>
      </c>
      <c r="C4162" t="s">
        <v>4917</v>
      </c>
      <c r="D4162" t="s">
        <v>4917</v>
      </c>
      <c r="E4162" t="s">
        <v>4917</v>
      </c>
      <c r="F4162">
        <v>11</v>
      </c>
      <c r="G4162" t="s">
        <v>4932</v>
      </c>
      <c r="H4162">
        <v>45</v>
      </c>
      <c r="J4162" t="str">
        <f t="shared" ref="J4162:J4225" si="65">A4162&amp;","&amp;B4162&amp;","&amp;C4162&amp;","&amp;D4162&amp;","&amp;E4162&amp;","&amp;F4162&amp;","&amp;G4162&amp;","&amp;H4162&amp;","&amp;I4162</f>
        <v>3509,0,U,U,U,11,UN,45,</v>
      </c>
    </row>
    <row r="4163" spans="1:10">
      <c r="A4163">
        <v>3510</v>
      </c>
      <c r="B4163">
        <v>0</v>
      </c>
      <c r="C4163" t="s">
        <v>4917</v>
      </c>
      <c r="D4163" t="s">
        <v>4917</v>
      </c>
      <c r="E4163" t="s">
        <v>4917</v>
      </c>
      <c r="F4163">
        <v>11</v>
      </c>
      <c r="G4163" t="s">
        <v>4932</v>
      </c>
      <c r="H4163">
        <v>18</v>
      </c>
      <c r="J4163" t="str">
        <f t="shared" si="65"/>
        <v>3510,0,U,U,U,11,UN,18,</v>
      </c>
    </row>
    <row r="4164" spans="1:10">
      <c r="A4164">
        <v>3511</v>
      </c>
      <c r="B4164">
        <v>0</v>
      </c>
      <c r="C4164" t="s">
        <v>4917</v>
      </c>
      <c r="D4164" t="s">
        <v>4917</v>
      </c>
      <c r="E4164" t="s">
        <v>4917</v>
      </c>
      <c r="F4164">
        <v>20</v>
      </c>
      <c r="G4164" t="s">
        <v>4932</v>
      </c>
      <c r="H4164">
        <v>3</v>
      </c>
      <c r="J4164" t="str">
        <f t="shared" si="65"/>
        <v>3511,0,U,U,U,20,UN,3,</v>
      </c>
    </row>
    <row r="4165" spans="1:10">
      <c r="A4165">
        <v>3512</v>
      </c>
      <c r="B4165">
        <v>23</v>
      </c>
      <c r="C4165" t="s">
        <v>4916</v>
      </c>
      <c r="D4165" t="s">
        <v>3</v>
      </c>
      <c r="E4165" t="s">
        <v>4920</v>
      </c>
      <c r="F4165">
        <v>90</v>
      </c>
      <c r="G4165" t="s">
        <v>4934</v>
      </c>
      <c r="H4165">
        <v>60</v>
      </c>
      <c r="J4165" t="str">
        <f t="shared" si="65"/>
        <v>3512,23,M,B,N,90,DA,60,</v>
      </c>
    </row>
    <row r="4166" spans="1:10">
      <c r="A4166">
        <v>3513</v>
      </c>
      <c r="B4166">
        <v>36</v>
      </c>
      <c r="C4166" t="s">
        <v>12</v>
      </c>
      <c r="D4166" t="s">
        <v>3</v>
      </c>
      <c r="E4166" t="s">
        <v>4920</v>
      </c>
      <c r="F4166">
        <v>90</v>
      </c>
      <c r="G4166" t="s">
        <v>4934</v>
      </c>
      <c r="H4166">
        <v>60</v>
      </c>
      <c r="J4166" t="str">
        <f t="shared" si="65"/>
        <v>3513,36,F,B,N,90,DA,60,</v>
      </c>
    </row>
    <row r="4167" spans="1:10">
      <c r="A4167">
        <v>3514</v>
      </c>
      <c r="B4167">
        <v>19</v>
      </c>
      <c r="C4167" t="s">
        <v>4916</v>
      </c>
      <c r="D4167" t="s">
        <v>3</v>
      </c>
      <c r="E4167" t="s">
        <v>4920</v>
      </c>
      <c r="F4167">
        <v>11</v>
      </c>
      <c r="G4167" t="s">
        <v>4939</v>
      </c>
      <c r="H4167">
        <v>45</v>
      </c>
      <c r="J4167" t="str">
        <f t="shared" si="65"/>
        <v>3514,19,M,B,N,11,FR,45,</v>
      </c>
    </row>
    <row r="4168" spans="1:10">
      <c r="A4168">
        <v>3515</v>
      </c>
      <c r="B4168">
        <v>0</v>
      </c>
      <c r="C4168" t="s">
        <v>4917</v>
      </c>
      <c r="D4168" t="s">
        <v>4917</v>
      </c>
      <c r="E4168" t="s">
        <v>4917</v>
      </c>
      <c r="F4168">
        <v>11</v>
      </c>
      <c r="G4168" t="s">
        <v>4932</v>
      </c>
      <c r="H4168">
        <v>45</v>
      </c>
      <c r="J4168" t="str">
        <f t="shared" si="65"/>
        <v>3515,0,U,U,U,11,UN,45,</v>
      </c>
    </row>
    <row r="4169" spans="1:10">
      <c r="A4169">
        <v>3516</v>
      </c>
      <c r="B4169">
        <v>0</v>
      </c>
      <c r="C4169" t="s">
        <v>4917</v>
      </c>
      <c r="D4169" t="s">
        <v>4917</v>
      </c>
      <c r="E4169" t="s">
        <v>4917</v>
      </c>
      <c r="F4169">
        <v>11</v>
      </c>
      <c r="G4169" t="s">
        <v>4932</v>
      </c>
      <c r="H4169">
        <v>45</v>
      </c>
      <c r="J4169" t="str">
        <f t="shared" si="65"/>
        <v>3516,0,U,U,U,11,UN,45,</v>
      </c>
    </row>
    <row r="4170" spans="1:10">
      <c r="A4170">
        <v>3517</v>
      </c>
      <c r="B4170">
        <v>37</v>
      </c>
      <c r="C4170" t="s">
        <v>4916</v>
      </c>
      <c r="D4170" t="s">
        <v>6</v>
      </c>
      <c r="E4170" t="s">
        <v>4920</v>
      </c>
      <c r="F4170">
        <v>11</v>
      </c>
      <c r="G4170" t="s">
        <v>4940</v>
      </c>
      <c r="H4170">
        <v>45</v>
      </c>
      <c r="J4170" t="str">
        <f t="shared" si="65"/>
        <v>3517,37,M,A,N,11,OF,45,</v>
      </c>
    </row>
    <row r="4171" spans="1:10">
      <c r="A4171">
        <v>3518</v>
      </c>
      <c r="B4171">
        <v>0</v>
      </c>
      <c r="C4171" t="s">
        <v>4917</v>
      </c>
      <c r="D4171" t="s">
        <v>4917</v>
      </c>
      <c r="E4171" t="s">
        <v>4917</v>
      </c>
      <c r="F4171">
        <v>11</v>
      </c>
      <c r="G4171" t="s">
        <v>4932</v>
      </c>
      <c r="H4171">
        <v>99</v>
      </c>
      <c r="J4171" t="str">
        <f t="shared" si="65"/>
        <v>3518,0,U,U,U,11,UN,99,</v>
      </c>
    </row>
    <row r="4172" spans="1:10">
      <c r="A4172">
        <v>3519</v>
      </c>
      <c r="B4172">
        <v>51</v>
      </c>
      <c r="C4172" t="s">
        <v>4916</v>
      </c>
      <c r="D4172" t="s">
        <v>3</v>
      </c>
      <c r="E4172" t="s">
        <v>4920</v>
      </c>
      <c r="F4172">
        <v>20</v>
      </c>
      <c r="G4172" t="s">
        <v>4933</v>
      </c>
      <c r="H4172">
        <v>60</v>
      </c>
      <c r="J4172" t="str">
        <f t="shared" si="65"/>
        <v>3519,51,M,B,N,20,GF,60,</v>
      </c>
    </row>
    <row r="4173" spans="1:10">
      <c r="A4173">
        <v>3520</v>
      </c>
      <c r="B4173">
        <v>14</v>
      </c>
      <c r="C4173" t="s">
        <v>4916</v>
      </c>
      <c r="D4173" t="s">
        <v>3</v>
      </c>
      <c r="E4173" t="s">
        <v>4920</v>
      </c>
      <c r="F4173">
        <v>90</v>
      </c>
      <c r="G4173" t="s">
        <v>4937</v>
      </c>
      <c r="H4173">
        <v>60</v>
      </c>
      <c r="J4173" t="str">
        <f t="shared" si="65"/>
        <v>3520,14,M,B,N,90,ST,60,</v>
      </c>
    </row>
    <row r="4174" spans="1:10">
      <c r="A4174">
        <v>3521</v>
      </c>
      <c r="B4174">
        <v>0</v>
      </c>
      <c r="C4174" t="s">
        <v>4917</v>
      </c>
      <c r="D4174" t="s">
        <v>4917</v>
      </c>
      <c r="E4174" t="s">
        <v>4917</v>
      </c>
      <c r="F4174">
        <v>11</v>
      </c>
      <c r="G4174" t="s">
        <v>4932</v>
      </c>
      <c r="H4174">
        <v>99</v>
      </c>
      <c r="J4174" t="str">
        <f t="shared" si="65"/>
        <v>3521,0,U,U,U,11,UN,99,</v>
      </c>
    </row>
    <row r="4175" spans="1:10">
      <c r="A4175">
        <v>3522</v>
      </c>
      <c r="B4175">
        <v>19</v>
      </c>
      <c r="C4175" t="s">
        <v>4916</v>
      </c>
      <c r="D4175" t="s">
        <v>3</v>
      </c>
      <c r="E4175" t="s">
        <v>4920</v>
      </c>
      <c r="F4175">
        <v>11</v>
      </c>
      <c r="G4175" t="s">
        <v>4939</v>
      </c>
      <c r="H4175">
        <v>18</v>
      </c>
      <c r="J4175" t="str">
        <f t="shared" si="65"/>
        <v>3522,19,M,B,N,11,FR,18,</v>
      </c>
    </row>
    <row r="4176" spans="1:10">
      <c r="A4176">
        <v>3523</v>
      </c>
      <c r="B4176">
        <v>56</v>
      </c>
      <c r="C4176" t="s">
        <v>4916</v>
      </c>
      <c r="D4176" t="s">
        <v>3</v>
      </c>
      <c r="E4176" t="s">
        <v>4920</v>
      </c>
      <c r="F4176">
        <v>90</v>
      </c>
      <c r="G4176" t="s">
        <v>4933</v>
      </c>
      <c r="H4176">
        <v>60</v>
      </c>
      <c r="J4176" t="str">
        <f t="shared" si="65"/>
        <v>3523,56,M,B,N,90,GF,60,</v>
      </c>
    </row>
    <row r="4177" spans="1:10">
      <c r="A4177">
        <v>3524</v>
      </c>
      <c r="B4177">
        <v>40</v>
      </c>
      <c r="C4177" t="s">
        <v>4916</v>
      </c>
      <c r="D4177" t="s">
        <v>3</v>
      </c>
      <c r="E4177" t="s">
        <v>4920</v>
      </c>
      <c r="F4177">
        <v>90</v>
      </c>
      <c r="G4177" t="s">
        <v>4933</v>
      </c>
      <c r="H4177">
        <v>60</v>
      </c>
      <c r="J4177" t="str">
        <f t="shared" si="65"/>
        <v>3524,40,M,B,N,90,GF,60,</v>
      </c>
    </row>
    <row r="4178" spans="1:10">
      <c r="A4178">
        <v>3525</v>
      </c>
      <c r="B4178">
        <v>0</v>
      </c>
      <c r="C4178" t="s">
        <v>4917</v>
      </c>
      <c r="D4178" t="s">
        <v>4917</v>
      </c>
      <c r="E4178" t="s">
        <v>4917</v>
      </c>
      <c r="F4178">
        <v>11</v>
      </c>
      <c r="G4178" t="s">
        <v>4932</v>
      </c>
      <c r="H4178">
        <v>45</v>
      </c>
      <c r="J4178" t="str">
        <f t="shared" si="65"/>
        <v>3525,0,U,U,U,11,UN,45,</v>
      </c>
    </row>
    <row r="4179" spans="1:10">
      <c r="A4179">
        <v>3526</v>
      </c>
      <c r="B4179">
        <v>19</v>
      </c>
      <c r="C4179" t="s">
        <v>4916</v>
      </c>
      <c r="D4179" t="s">
        <v>4918</v>
      </c>
      <c r="E4179" t="s">
        <v>4919</v>
      </c>
      <c r="F4179">
        <v>11</v>
      </c>
      <c r="G4179" t="s">
        <v>4937</v>
      </c>
      <c r="H4179">
        <v>46</v>
      </c>
      <c r="J4179" t="str">
        <f t="shared" si="65"/>
        <v>3526,19,M,W,H,11,ST,46,</v>
      </c>
    </row>
    <row r="4180" spans="1:10">
      <c r="A4180">
        <v>3527</v>
      </c>
      <c r="B4180">
        <v>34</v>
      </c>
      <c r="C4180" t="s">
        <v>12</v>
      </c>
      <c r="D4180" t="s">
        <v>4918</v>
      </c>
      <c r="E4180" t="s">
        <v>4919</v>
      </c>
      <c r="F4180">
        <v>90</v>
      </c>
      <c r="G4180" t="s">
        <v>4955</v>
      </c>
      <c r="H4180">
        <v>45</v>
      </c>
      <c r="J4180" t="str">
        <f t="shared" si="65"/>
        <v>3527,34,F,W,H,90,ER,45,</v>
      </c>
    </row>
    <row r="4181" spans="1:10">
      <c r="A4181">
        <v>3528</v>
      </c>
      <c r="B4181">
        <v>0</v>
      </c>
      <c r="C4181" t="s">
        <v>4917</v>
      </c>
      <c r="D4181" t="s">
        <v>4917</v>
      </c>
      <c r="E4181" t="s">
        <v>4917</v>
      </c>
      <c r="F4181">
        <v>20</v>
      </c>
      <c r="G4181" t="s">
        <v>4932</v>
      </c>
      <c r="H4181">
        <v>99</v>
      </c>
      <c r="J4181" t="str">
        <f t="shared" si="65"/>
        <v>3528,0,U,U,U,20,UN,99,</v>
      </c>
    </row>
    <row r="4182" spans="1:10">
      <c r="A4182">
        <v>3529</v>
      </c>
      <c r="B4182">
        <v>53</v>
      </c>
      <c r="C4182" t="s">
        <v>4916</v>
      </c>
      <c r="D4182" t="s">
        <v>3</v>
      </c>
      <c r="E4182" t="s">
        <v>4920</v>
      </c>
      <c r="F4182">
        <v>20</v>
      </c>
      <c r="G4182" t="s">
        <v>4939</v>
      </c>
      <c r="H4182">
        <v>45</v>
      </c>
      <c r="J4182" t="str">
        <f t="shared" si="65"/>
        <v>3529,53,M,B,N,20,FR,45,</v>
      </c>
    </row>
    <row r="4183" spans="1:10">
      <c r="A4183">
        <v>3530</v>
      </c>
      <c r="B4183">
        <v>0</v>
      </c>
      <c r="C4183" t="s">
        <v>4917</v>
      </c>
      <c r="D4183" t="s">
        <v>4917</v>
      </c>
      <c r="E4183" t="s">
        <v>4917</v>
      </c>
      <c r="F4183">
        <v>90</v>
      </c>
      <c r="G4183" t="s">
        <v>4932</v>
      </c>
      <c r="H4183">
        <v>45</v>
      </c>
      <c r="J4183" t="str">
        <f t="shared" si="65"/>
        <v>3530,0,U,U,U,90,UN,45,</v>
      </c>
    </row>
    <row r="4184" spans="1:10">
      <c r="A4184">
        <v>3531</v>
      </c>
      <c r="B4184">
        <v>0</v>
      </c>
      <c r="C4184" t="s">
        <v>4917</v>
      </c>
      <c r="D4184" t="s">
        <v>4917</v>
      </c>
      <c r="E4184" t="s">
        <v>4917</v>
      </c>
      <c r="F4184">
        <v>90</v>
      </c>
      <c r="G4184" t="s">
        <v>4932</v>
      </c>
      <c r="H4184">
        <v>60</v>
      </c>
      <c r="J4184" t="str">
        <f t="shared" si="65"/>
        <v>3531,0,U,U,U,90,UN,60,</v>
      </c>
    </row>
    <row r="4185" spans="1:10">
      <c r="A4185">
        <v>3532</v>
      </c>
      <c r="B4185">
        <v>59</v>
      </c>
      <c r="C4185" t="s">
        <v>4916</v>
      </c>
      <c r="D4185" t="s">
        <v>4918</v>
      </c>
      <c r="E4185" t="s">
        <v>4919</v>
      </c>
      <c r="F4185">
        <v>20</v>
      </c>
      <c r="G4185" t="s">
        <v>4933</v>
      </c>
      <c r="H4185">
        <v>60</v>
      </c>
      <c r="J4185" t="str">
        <f t="shared" si="65"/>
        <v>3532,59,M,W,H,20,GF,60,</v>
      </c>
    </row>
    <row r="4186" spans="1:10">
      <c r="A4186">
        <v>3533</v>
      </c>
      <c r="B4186">
        <v>36</v>
      </c>
      <c r="C4186" t="s">
        <v>4916</v>
      </c>
      <c r="D4186" t="s">
        <v>3</v>
      </c>
      <c r="E4186" t="s">
        <v>4920</v>
      </c>
      <c r="F4186">
        <v>20</v>
      </c>
      <c r="G4186" t="s">
        <v>4939</v>
      </c>
      <c r="H4186">
        <v>45</v>
      </c>
      <c r="J4186" t="str">
        <f t="shared" si="65"/>
        <v>3533,36,M,B,N,20,FR,45,</v>
      </c>
    </row>
    <row r="4187" spans="1:10">
      <c r="A4187">
        <v>3534</v>
      </c>
      <c r="B4187">
        <v>23</v>
      </c>
      <c r="C4187" t="s">
        <v>4916</v>
      </c>
      <c r="D4187" t="s">
        <v>3</v>
      </c>
      <c r="E4187" t="s">
        <v>4919</v>
      </c>
      <c r="F4187">
        <v>11</v>
      </c>
      <c r="G4187" t="s">
        <v>4937</v>
      </c>
      <c r="H4187">
        <v>45</v>
      </c>
      <c r="J4187" t="str">
        <f t="shared" si="65"/>
        <v>3534,23,M,B,H,11,ST,45,</v>
      </c>
    </row>
    <row r="4188" spans="1:10">
      <c r="A4188">
        <v>3535</v>
      </c>
      <c r="B4188">
        <v>0</v>
      </c>
      <c r="C4188" t="s">
        <v>4917</v>
      </c>
      <c r="D4188" t="s">
        <v>4917</v>
      </c>
      <c r="E4188" t="s">
        <v>4917</v>
      </c>
      <c r="F4188">
        <v>90</v>
      </c>
      <c r="G4188" t="s">
        <v>4932</v>
      </c>
      <c r="H4188">
        <v>3</v>
      </c>
      <c r="J4188" t="str">
        <f t="shared" si="65"/>
        <v>3535,0,U,U,U,90,UN,3,</v>
      </c>
    </row>
    <row r="4189" spans="1:10">
      <c r="A4189">
        <v>3536</v>
      </c>
      <c r="B4189">
        <v>37</v>
      </c>
      <c r="C4189" t="s">
        <v>12</v>
      </c>
      <c r="D4189" t="s">
        <v>3</v>
      </c>
      <c r="E4189" t="s">
        <v>4919</v>
      </c>
      <c r="F4189">
        <v>90</v>
      </c>
      <c r="G4189" t="s">
        <v>4939</v>
      </c>
      <c r="H4189">
        <v>45</v>
      </c>
      <c r="J4189" t="str">
        <f t="shared" si="65"/>
        <v>3536,37,F,B,H,90,FR,45,</v>
      </c>
    </row>
    <row r="4190" spans="1:10">
      <c r="A4190">
        <v>3537</v>
      </c>
      <c r="B4190">
        <v>0</v>
      </c>
      <c r="C4190" t="s">
        <v>4917</v>
      </c>
      <c r="D4190" t="s">
        <v>4917</v>
      </c>
      <c r="E4190" t="s">
        <v>4917</v>
      </c>
      <c r="F4190">
        <v>11</v>
      </c>
      <c r="G4190" t="s">
        <v>4932</v>
      </c>
      <c r="H4190">
        <v>45</v>
      </c>
      <c r="J4190" t="str">
        <f t="shared" si="65"/>
        <v>3537,0,U,U,U,11,UN,45,</v>
      </c>
    </row>
    <row r="4191" spans="1:10">
      <c r="A4191">
        <v>3538</v>
      </c>
      <c r="B4191">
        <v>19</v>
      </c>
      <c r="C4191" t="s">
        <v>4916</v>
      </c>
      <c r="D4191" t="s">
        <v>4918</v>
      </c>
      <c r="E4191" t="s">
        <v>4919</v>
      </c>
      <c r="F4191">
        <v>20</v>
      </c>
      <c r="G4191" t="s">
        <v>4939</v>
      </c>
      <c r="H4191">
        <v>46</v>
      </c>
      <c r="J4191" t="str">
        <f t="shared" si="65"/>
        <v>3538,19,M,W,H,20,FR,46,</v>
      </c>
    </row>
    <row r="4192" spans="1:10">
      <c r="A4192">
        <v>3538</v>
      </c>
      <c r="B4192">
        <v>23</v>
      </c>
      <c r="C4192" t="s">
        <v>4916</v>
      </c>
      <c r="D4192" t="s">
        <v>4918</v>
      </c>
      <c r="E4192" t="s">
        <v>4919</v>
      </c>
      <c r="F4192">
        <v>20</v>
      </c>
      <c r="G4192" t="s">
        <v>4939</v>
      </c>
      <c r="H4192">
        <v>46</v>
      </c>
      <c r="J4192" t="str">
        <f t="shared" si="65"/>
        <v>3538,23,M,W,H,20,FR,46,</v>
      </c>
    </row>
    <row r="4193" spans="1:10">
      <c r="A4193">
        <v>3538</v>
      </c>
      <c r="B4193">
        <v>30</v>
      </c>
      <c r="C4193" t="s">
        <v>4916</v>
      </c>
      <c r="D4193" t="s">
        <v>4918</v>
      </c>
      <c r="E4193" t="s">
        <v>4919</v>
      </c>
      <c r="F4193">
        <v>20</v>
      </c>
      <c r="G4193" t="s">
        <v>4939</v>
      </c>
      <c r="H4193">
        <v>46</v>
      </c>
      <c r="J4193" t="str">
        <f t="shared" si="65"/>
        <v>3538,30,M,W,H,20,FR,46,</v>
      </c>
    </row>
    <row r="4194" spans="1:10">
      <c r="A4194">
        <v>3539</v>
      </c>
      <c r="B4194">
        <v>41</v>
      </c>
      <c r="C4194" t="s">
        <v>4916</v>
      </c>
      <c r="D4194" t="s">
        <v>4918</v>
      </c>
      <c r="E4194" t="s">
        <v>4919</v>
      </c>
      <c r="F4194">
        <v>20</v>
      </c>
      <c r="G4194" t="s">
        <v>4939</v>
      </c>
      <c r="H4194">
        <v>45</v>
      </c>
      <c r="J4194" t="str">
        <f t="shared" si="65"/>
        <v>3539,41,M,W,H,20,FR,45,</v>
      </c>
    </row>
    <row r="4195" spans="1:10">
      <c r="A4195">
        <v>3540</v>
      </c>
      <c r="B4195">
        <v>23</v>
      </c>
      <c r="C4195" t="s">
        <v>4916</v>
      </c>
      <c r="D4195" t="s">
        <v>3</v>
      </c>
      <c r="E4195" t="s">
        <v>4920</v>
      </c>
      <c r="F4195">
        <v>90</v>
      </c>
      <c r="G4195" t="s">
        <v>4943</v>
      </c>
      <c r="H4195">
        <v>60</v>
      </c>
      <c r="J4195" t="str">
        <f t="shared" si="65"/>
        <v>3540,23,M,B,N,90,FA,60,</v>
      </c>
    </row>
    <row r="4196" spans="1:10">
      <c r="A4196">
        <v>3541</v>
      </c>
      <c r="B4196">
        <v>31</v>
      </c>
      <c r="C4196" t="s">
        <v>4916</v>
      </c>
      <c r="D4196" t="s">
        <v>4918</v>
      </c>
      <c r="E4196" t="s">
        <v>4919</v>
      </c>
      <c r="F4196">
        <v>11</v>
      </c>
      <c r="G4196" t="s">
        <v>4937</v>
      </c>
      <c r="H4196">
        <v>18</v>
      </c>
      <c r="J4196" t="str">
        <f t="shared" si="65"/>
        <v>3541,31,M,W,H,11,ST,18,</v>
      </c>
    </row>
    <row r="4197" spans="1:10">
      <c r="A4197">
        <v>3541</v>
      </c>
      <c r="B4197">
        <v>23</v>
      </c>
      <c r="C4197" t="s">
        <v>12</v>
      </c>
      <c r="D4197" t="s">
        <v>4918</v>
      </c>
      <c r="E4197" t="s">
        <v>4919</v>
      </c>
      <c r="F4197">
        <v>11</v>
      </c>
      <c r="G4197" t="s">
        <v>4937</v>
      </c>
      <c r="H4197">
        <v>18</v>
      </c>
      <c r="J4197" t="str">
        <f t="shared" si="65"/>
        <v>3541,23,F,W,H,11,ST,18,</v>
      </c>
    </row>
    <row r="4198" spans="1:10">
      <c r="A4198">
        <v>3541</v>
      </c>
      <c r="B4198">
        <v>41</v>
      </c>
      <c r="C4198" t="s">
        <v>4916</v>
      </c>
      <c r="D4198" t="s">
        <v>4918</v>
      </c>
      <c r="E4198" t="s">
        <v>4919</v>
      </c>
      <c r="F4198">
        <v>11</v>
      </c>
      <c r="G4198" t="s">
        <v>4937</v>
      </c>
      <c r="H4198">
        <v>18</v>
      </c>
      <c r="J4198" t="str">
        <f t="shared" si="65"/>
        <v>3541,41,M,W,H,11,ST,18,</v>
      </c>
    </row>
    <row r="4199" spans="1:10">
      <c r="A4199">
        <v>3541</v>
      </c>
      <c r="B4199">
        <v>34</v>
      </c>
      <c r="C4199" t="s">
        <v>4916</v>
      </c>
      <c r="D4199" t="s">
        <v>4918</v>
      </c>
      <c r="E4199" t="s">
        <v>4919</v>
      </c>
      <c r="F4199">
        <v>11</v>
      </c>
      <c r="G4199" t="s">
        <v>4937</v>
      </c>
      <c r="H4199">
        <v>18</v>
      </c>
      <c r="J4199" t="str">
        <f t="shared" si="65"/>
        <v>3541,34,M,W,H,11,ST,18,</v>
      </c>
    </row>
    <row r="4200" spans="1:10">
      <c r="A4200">
        <v>3542</v>
      </c>
      <c r="B4200">
        <v>27</v>
      </c>
      <c r="C4200" t="s">
        <v>4916</v>
      </c>
      <c r="D4200" t="s">
        <v>3</v>
      </c>
      <c r="E4200" t="s">
        <v>4920</v>
      </c>
      <c r="F4200">
        <v>90</v>
      </c>
      <c r="G4200" t="s">
        <v>4940</v>
      </c>
      <c r="H4200">
        <v>60</v>
      </c>
      <c r="J4200" t="str">
        <f t="shared" si="65"/>
        <v>3542,27,M,B,N,90,OF,60,</v>
      </c>
    </row>
    <row r="4201" spans="1:10">
      <c r="A4201">
        <v>3543</v>
      </c>
      <c r="B4201">
        <v>0</v>
      </c>
      <c r="C4201" t="s">
        <v>4917</v>
      </c>
      <c r="D4201" t="s">
        <v>4917</v>
      </c>
      <c r="E4201" t="s">
        <v>4917</v>
      </c>
      <c r="F4201">
        <v>90</v>
      </c>
      <c r="G4201" t="s">
        <v>4932</v>
      </c>
      <c r="H4201">
        <v>45</v>
      </c>
      <c r="J4201" t="str">
        <f t="shared" si="65"/>
        <v>3543,0,U,U,U,90,UN,45,</v>
      </c>
    </row>
    <row r="4202" spans="1:10">
      <c r="A4202">
        <v>3544</v>
      </c>
      <c r="B4202">
        <v>29</v>
      </c>
      <c r="C4202" t="s">
        <v>4916</v>
      </c>
      <c r="D4202" t="s">
        <v>3</v>
      </c>
      <c r="E4202" t="s">
        <v>4920</v>
      </c>
      <c r="F4202">
        <v>90</v>
      </c>
      <c r="G4202" t="s">
        <v>4937</v>
      </c>
      <c r="H4202">
        <v>3</v>
      </c>
      <c r="J4202" t="str">
        <f t="shared" si="65"/>
        <v>3544,29,M,B,N,90,ST,3,</v>
      </c>
    </row>
    <row r="4203" spans="1:10">
      <c r="A4203">
        <v>3545</v>
      </c>
      <c r="B4203">
        <v>21</v>
      </c>
      <c r="C4203" t="s">
        <v>4916</v>
      </c>
      <c r="D4203" t="s">
        <v>3</v>
      </c>
      <c r="E4203" t="s">
        <v>4920</v>
      </c>
      <c r="F4203">
        <v>11</v>
      </c>
      <c r="G4203" t="s">
        <v>4932</v>
      </c>
      <c r="H4203">
        <v>45</v>
      </c>
      <c r="J4203" t="str">
        <f t="shared" si="65"/>
        <v>3545,21,M,B,N,11,UN,45,</v>
      </c>
    </row>
    <row r="4204" spans="1:10">
      <c r="A4204">
        <v>3546</v>
      </c>
      <c r="B4204">
        <v>31</v>
      </c>
      <c r="C4204" t="s">
        <v>4916</v>
      </c>
      <c r="D4204" t="s">
        <v>3</v>
      </c>
      <c r="E4204" t="s">
        <v>4920</v>
      </c>
      <c r="F4204">
        <v>11</v>
      </c>
      <c r="G4204" t="s">
        <v>4939</v>
      </c>
      <c r="H4204">
        <v>18</v>
      </c>
      <c r="J4204" t="str">
        <f t="shared" si="65"/>
        <v>3546,31,M,B,N,11,FR,18,</v>
      </c>
    </row>
    <row r="4205" spans="1:10">
      <c r="A4205">
        <v>3547</v>
      </c>
      <c r="B4205">
        <v>0</v>
      </c>
      <c r="C4205" t="s">
        <v>4917</v>
      </c>
      <c r="D4205" t="s">
        <v>4917</v>
      </c>
      <c r="E4205" t="s">
        <v>4917</v>
      </c>
      <c r="F4205">
        <v>20</v>
      </c>
      <c r="G4205" t="s">
        <v>4932</v>
      </c>
      <c r="H4205">
        <v>45</v>
      </c>
      <c r="J4205" t="str">
        <f t="shared" si="65"/>
        <v>3547,0,U,U,U,20,UN,45,</v>
      </c>
    </row>
    <row r="4206" spans="1:10">
      <c r="A4206">
        <v>3548</v>
      </c>
      <c r="B4206">
        <v>25</v>
      </c>
      <c r="C4206" t="s">
        <v>4916</v>
      </c>
      <c r="D4206" t="s">
        <v>3</v>
      </c>
      <c r="E4206" t="s">
        <v>4920</v>
      </c>
      <c r="F4206">
        <v>11</v>
      </c>
      <c r="G4206" t="s">
        <v>4939</v>
      </c>
      <c r="H4206">
        <v>3</v>
      </c>
      <c r="J4206" t="str">
        <f t="shared" si="65"/>
        <v>3548,25,M,B,N,11,FR,3,</v>
      </c>
    </row>
    <row r="4207" spans="1:10">
      <c r="A4207">
        <v>3548</v>
      </c>
      <c r="B4207">
        <v>20</v>
      </c>
      <c r="C4207" t="s">
        <v>4916</v>
      </c>
      <c r="D4207" t="s">
        <v>3</v>
      </c>
      <c r="E4207" t="s">
        <v>4919</v>
      </c>
      <c r="F4207">
        <v>11</v>
      </c>
      <c r="G4207" t="s">
        <v>4939</v>
      </c>
      <c r="H4207">
        <v>3</v>
      </c>
      <c r="J4207" t="str">
        <f t="shared" si="65"/>
        <v>3548,20,M,B,H,11,FR,3,</v>
      </c>
    </row>
    <row r="4208" spans="1:10">
      <c r="A4208">
        <v>3548</v>
      </c>
      <c r="B4208">
        <v>18</v>
      </c>
      <c r="C4208" t="s">
        <v>4916</v>
      </c>
      <c r="D4208" t="s">
        <v>3</v>
      </c>
      <c r="E4208" t="s">
        <v>4919</v>
      </c>
      <c r="F4208">
        <v>11</v>
      </c>
      <c r="G4208" t="s">
        <v>4937</v>
      </c>
      <c r="H4208">
        <v>3</v>
      </c>
      <c r="J4208" t="str">
        <f t="shared" si="65"/>
        <v>3548,18,M,B,H,11,ST,3,</v>
      </c>
    </row>
    <row r="4209" spans="1:10">
      <c r="A4209">
        <v>3549</v>
      </c>
      <c r="B4209">
        <v>18</v>
      </c>
      <c r="C4209" t="s">
        <v>4916</v>
      </c>
      <c r="D4209" t="s">
        <v>4918</v>
      </c>
      <c r="E4209" t="s">
        <v>4919</v>
      </c>
      <c r="F4209">
        <v>20</v>
      </c>
      <c r="G4209" t="s">
        <v>4939</v>
      </c>
      <c r="H4209">
        <v>45</v>
      </c>
      <c r="J4209" t="str">
        <f t="shared" si="65"/>
        <v>3549,18,M,W,H,20,FR,45,</v>
      </c>
    </row>
    <row r="4210" spans="1:10">
      <c r="A4210">
        <v>3550</v>
      </c>
      <c r="B4210">
        <v>18</v>
      </c>
      <c r="C4210" t="s">
        <v>4916</v>
      </c>
      <c r="D4210" t="s">
        <v>3</v>
      </c>
      <c r="E4210" t="s">
        <v>4919</v>
      </c>
      <c r="F4210">
        <v>20</v>
      </c>
      <c r="G4210" t="s">
        <v>4937</v>
      </c>
      <c r="H4210">
        <v>46</v>
      </c>
      <c r="J4210" t="str">
        <f t="shared" si="65"/>
        <v>3550,18,M,B,H,20,ST,46,</v>
      </c>
    </row>
    <row r="4211" spans="1:10">
      <c r="A4211">
        <v>3550</v>
      </c>
      <c r="B4211">
        <v>18</v>
      </c>
      <c r="C4211" t="s">
        <v>4916</v>
      </c>
      <c r="D4211" t="s">
        <v>3</v>
      </c>
      <c r="E4211" t="s">
        <v>4919</v>
      </c>
      <c r="F4211">
        <v>20</v>
      </c>
      <c r="G4211" t="s">
        <v>4937</v>
      </c>
      <c r="H4211">
        <v>46</v>
      </c>
      <c r="J4211" t="str">
        <f t="shared" si="65"/>
        <v>3550,18,M,B,H,20,ST,46,</v>
      </c>
    </row>
    <row r="4212" spans="1:10">
      <c r="A4212">
        <v>3550</v>
      </c>
      <c r="B4212">
        <v>17</v>
      </c>
      <c r="C4212" t="s">
        <v>4916</v>
      </c>
      <c r="D4212" t="s">
        <v>4918</v>
      </c>
      <c r="E4212" t="s">
        <v>4919</v>
      </c>
      <c r="F4212">
        <v>20</v>
      </c>
      <c r="G4212" t="s">
        <v>4937</v>
      </c>
      <c r="H4212">
        <v>46</v>
      </c>
      <c r="J4212" t="str">
        <f t="shared" si="65"/>
        <v>3550,17,M,W,H,20,ST,46,</v>
      </c>
    </row>
    <row r="4213" spans="1:10">
      <c r="A4213">
        <v>3550</v>
      </c>
      <c r="B4213">
        <v>18</v>
      </c>
      <c r="C4213" t="s">
        <v>12</v>
      </c>
      <c r="D4213" t="s">
        <v>4918</v>
      </c>
      <c r="E4213" t="s">
        <v>4919</v>
      </c>
      <c r="F4213">
        <v>20</v>
      </c>
      <c r="G4213" t="s">
        <v>4937</v>
      </c>
      <c r="H4213">
        <v>46</v>
      </c>
      <c r="J4213" t="str">
        <f t="shared" si="65"/>
        <v>3550,18,F,W,H,20,ST,46,</v>
      </c>
    </row>
    <row r="4214" spans="1:10">
      <c r="A4214">
        <v>3551</v>
      </c>
      <c r="B4214">
        <v>0</v>
      </c>
      <c r="C4214" t="s">
        <v>4917</v>
      </c>
      <c r="D4214" t="s">
        <v>4917</v>
      </c>
      <c r="E4214" t="s">
        <v>4917</v>
      </c>
      <c r="F4214">
        <v>20</v>
      </c>
      <c r="G4214" t="s">
        <v>4932</v>
      </c>
      <c r="H4214">
        <v>99</v>
      </c>
      <c r="J4214" t="str">
        <f t="shared" si="65"/>
        <v>3551,0,U,U,U,20,UN,99,</v>
      </c>
    </row>
    <row r="4215" spans="1:10">
      <c r="A4215">
        <v>3552</v>
      </c>
      <c r="B4215">
        <v>0</v>
      </c>
      <c r="C4215" t="s">
        <v>4917</v>
      </c>
      <c r="D4215" t="s">
        <v>4917</v>
      </c>
      <c r="E4215" t="s">
        <v>4917</v>
      </c>
      <c r="F4215">
        <v>11</v>
      </c>
      <c r="G4215" t="s">
        <v>4932</v>
      </c>
      <c r="H4215">
        <v>46</v>
      </c>
      <c r="J4215" t="str">
        <f t="shared" si="65"/>
        <v>3552,0,U,U,U,11,UN,46,</v>
      </c>
    </row>
    <row r="4216" spans="1:10">
      <c r="A4216">
        <v>3553</v>
      </c>
      <c r="B4216">
        <v>30</v>
      </c>
      <c r="C4216" t="s">
        <v>4916</v>
      </c>
      <c r="D4216" t="s">
        <v>3</v>
      </c>
      <c r="E4216" t="s">
        <v>4920</v>
      </c>
      <c r="F4216">
        <v>90</v>
      </c>
      <c r="G4216" t="s">
        <v>4937</v>
      </c>
      <c r="H4216">
        <v>3</v>
      </c>
      <c r="J4216" t="str">
        <f t="shared" si="65"/>
        <v>3553,30,M,B,N,90,ST,3,</v>
      </c>
    </row>
    <row r="4217" spans="1:10">
      <c r="A4217">
        <v>3554</v>
      </c>
      <c r="B4217">
        <v>19</v>
      </c>
      <c r="C4217" t="s">
        <v>4916</v>
      </c>
      <c r="D4217" t="s">
        <v>3</v>
      </c>
      <c r="E4217" t="s">
        <v>4920</v>
      </c>
      <c r="F4217">
        <v>11</v>
      </c>
      <c r="G4217" t="s">
        <v>4939</v>
      </c>
      <c r="H4217">
        <v>46</v>
      </c>
      <c r="J4217" t="str">
        <f t="shared" si="65"/>
        <v>3554,19,M,B,N,11,FR,46,</v>
      </c>
    </row>
    <row r="4218" spans="1:10">
      <c r="A4218">
        <v>3555</v>
      </c>
      <c r="B4218">
        <v>0</v>
      </c>
      <c r="C4218" t="s">
        <v>4917</v>
      </c>
      <c r="D4218" t="s">
        <v>4917</v>
      </c>
      <c r="E4218" t="s">
        <v>4917</v>
      </c>
      <c r="F4218">
        <v>11</v>
      </c>
      <c r="G4218" t="s">
        <v>4932</v>
      </c>
      <c r="H4218">
        <v>46</v>
      </c>
      <c r="J4218" t="str">
        <f t="shared" si="65"/>
        <v>3555,0,U,U,U,11,UN,46,</v>
      </c>
    </row>
    <row r="4219" spans="1:10">
      <c r="A4219">
        <v>3556</v>
      </c>
      <c r="B4219">
        <v>46</v>
      </c>
      <c r="C4219" t="s">
        <v>4916</v>
      </c>
      <c r="D4219" t="s">
        <v>3</v>
      </c>
      <c r="E4219" t="s">
        <v>4920</v>
      </c>
      <c r="F4219">
        <v>11</v>
      </c>
      <c r="G4219" t="s">
        <v>4939</v>
      </c>
      <c r="H4219">
        <v>45</v>
      </c>
      <c r="J4219" t="str">
        <f t="shared" si="65"/>
        <v>3556,46,M,B,N,11,FR,45,</v>
      </c>
    </row>
    <row r="4220" spans="1:10">
      <c r="A4220">
        <v>3556</v>
      </c>
      <c r="B4220">
        <v>30</v>
      </c>
      <c r="C4220" t="s">
        <v>4916</v>
      </c>
      <c r="D4220" t="s">
        <v>3</v>
      </c>
      <c r="E4220" t="s">
        <v>4920</v>
      </c>
      <c r="F4220">
        <v>11</v>
      </c>
      <c r="G4220" t="s">
        <v>4937</v>
      </c>
      <c r="H4220">
        <v>45</v>
      </c>
      <c r="J4220" t="str">
        <f t="shared" si="65"/>
        <v>3556,30,M,B,N,11,ST,45,</v>
      </c>
    </row>
    <row r="4221" spans="1:10">
      <c r="A4221">
        <v>3557</v>
      </c>
      <c r="B4221">
        <v>36</v>
      </c>
      <c r="C4221" t="s">
        <v>12</v>
      </c>
      <c r="D4221" t="s">
        <v>3</v>
      </c>
      <c r="E4221" t="s">
        <v>4920</v>
      </c>
      <c r="F4221">
        <v>90</v>
      </c>
      <c r="G4221" t="s">
        <v>4940</v>
      </c>
      <c r="H4221">
        <v>60</v>
      </c>
      <c r="J4221" t="str">
        <f t="shared" si="65"/>
        <v>3557,36,F,B,N,90,OF,60,</v>
      </c>
    </row>
    <row r="4222" spans="1:10">
      <c r="A4222">
        <v>3558</v>
      </c>
      <c r="B4222">
        <v>31</v>
      </c>
      <c r="C4222" t="s">
        <v>4916</v>
      </c>
      <c r="D4222" t="s">
        <v>3</v>
      </c>
      <c r="E4222" t="s">
        <v>4920</v>
      </c>
      <c r="F4222">
        <v>11</v>
      </c>
      <c r="G4222" t="s">
        <v>4939</v>
      </c>
      <c r="H4222">
        <v>45</v>
      </c>
      <c r="J4222" t="str">
        <f t="shared" si="65"/>
        <v>3558,31,M,B,N,11,FR,45,</v>
      </c>
    </row>
    <row r="4223" spans="1:10">
      <c r="A4223">
        <v>3559</v>
      </c>
      <c r="B4223">
        <v>45</v>
      </c>
      <c r="C4223" t="s">
        <v>4916</v>
      </c>
      <c r="D4223" t="s">
        <v>6</v>
      </c>
      <c r="E4223" t="s">
        <v>4920</v>
      </c>
      <c r="F4223">
        <v>80</v>
      </c>
      <c r="G4223" t="s">
        <v>4933</v>
      </c>
      <c r="H4223">
        <v>60</v>
      </c>
      <c r="J4223" t="str">
        <f t="shared" si="65"/>
        <v>3559,45,M,A,N,80,GF,60,</v>
      </c>
    </row>
    <row r="4224" spans="1:10">
      <c r="A4224">
        <v>3560</v>
      </c>
      <c r="B4224">
        <v>19</v>
      </c>
      <c r="C4224" t="s">
        <v>4916</v>
      </c>
      <c r="D4224" t="s">
        <v>3</v>
      </c>
      <c r="E4224" t="s">
        <v>4920</v>
      </c>
      <c r="F4224">
        <v>11</v>
      </c>
      <c r="G4224" t="s">
        <v>4932</v>
      </c>
      <c r="H4224">
        <v>45</v>
      </c>
      <c r="J4224" t="str">
        <f t="shared" si="65"/>
        <v>3560,19,M,B,N,11,UN,45,</v>
      </c>
    </row>
    <row r="4225" spans="1:10">
      <c r="A4225">
        <v>3561</v>
      </c>
      <c r="B4225">
        <v>0</v>
      </c>
      <c r="C4225" t="s">
        <v>4917</v>
      </c>
      <c r="D4225" t="s">
        <v>4917</v>
      </c>
      <c r="E4225" t="s">
        <v>4917</v>
      </c>
      <c r="F4225">
        <v>11</v>
      </c>
      <c r="G4225" t="s">
        <v>4932</v>
      </c>
      <c r="H4225">
        <v>45</v>
      </c>
      <c r="J4225" t="str">
        <f t="shared" si="65"/>
        <v>3561,0,U,U,U,11,UN,45,</v>
      </c>
    </row>
    <row r="4226" spans="1:10">
      <c r="A4226">
        <v>3562</v>
      </c>
      <c r="B4226">
        <v>0</v>
      </c>
      <c r="C4226" t="s">
        <v>4917</v>
      </c>
      <c r="D4226" t="s">
        <v>4917</v>
      </c>
      <c r="E4226" t="s">
        <v>4917</v>
      </c>
      <c r="F4226">
        <v>20</v>
      </c>
      <c r="G4226" t="s">
        <v>4932</v>
      </c>
      <c r="H4226">
        <v>45</v>
      </c>
      <c r="J4226" t="str">
        <f t="shared" ref="J4226:J4289" si="66">A4226&amp;","&amp;B4226&amp;","&amp;C4226&amp;","&amp;D4226&amp;","&amp;E4226&amp;","&amp;F4226&amp;","&amp;G4226&amp;","&amp;H4226&amp;","&amp;I4226</f>
        <v>3562,0,U,U,U,20,UN,45,</v>
      </c>
    </row>
    <row r="4227" spans="1:10">
      <c r="A4227">
        <v>3563</v>
      </c>
      <c r="B4227">
        <v>0</v>
      </c>
      <c r="C4227" t="s">
        <v>4917</v>
      </c>
      <c r="D4227" t="s">
        <v>4917</v>
      </c>
      <c r="E4227" t="s">
        <v>4917</v>
      </c>
      <c r="F4227">
        <v>11</v>
      </c>
      <c r="G4227" t="s">
        <v>4932</v>
      </c>
      <c r="H4227">
        <v>3</v>
      </c>
      <c r="J4227" t="str">
        <f t="shared" si="66"/>
        <v>3563,0,U,U,U,11,UN,3,</v>
      </c>
    </row>
    <row r="4228" spans="1:10">
      <c r="A4228">
        <v>3564</v>
      </c>
      <c r="B4228">
        <v>0</v>
      </c>
      <c r="C4228" t="s">
        <v>4917</v>
      </c>
      <c r="D4228" t="s">
        <v>4917</v>
      </c>
      <c r="E4228" t="s">
        <v>4917</v>
      </c>
      <c r="F4228">
        <v>11</v>
      </c>
      <c r="G4228" t="s">
        <v>4932</v>
      </c>
      <c r="H4228">
        <v>18</v>
      </c>
      <c r="J4228" t="str">
        <f t="shared" si="66"/>
        <v>3564,0,U,U,U,11,UN,18,</v>
      </c>
    </row>
    <row r="4229" spans="1:10">
      <c r="A4229">
        <v>3565</v>
      </c>
      <c r="B4229">
        <v>30</v>
      </c>
      <c r="C4229" t="s">
        <v>4916</v>
      </c>
      <c r="D4229" t="s">
        <v>3</v>
      </c>
      <c r="E4229" t="s">
        <v>4920</v>
      </c>
      <c r="F4229">
        <v>11</v>
      </c>
      <c r="G4229" t="s">
        <v>4937</v>
      </c>
      <c r="H4229">
        <v>18</v>
      </c>
      <c r="J4229" t="str">
        <f t="shared" si="66"/>
        <v>3565,30,M,B,N,11,ST,18,</v>
      </c>
    </row>
    <row r="4230" spans="1:10">
      <c r="A4230">
        <v>3566</v>
      </c>
      <c r="B4230">
        <v>0</v>
      </c>
      <c r="C4230" t="s">
        <v>4917</v>
      </c>
      <c r="D4230" t="s">
        <v>4917</v>
      </c>
      <c r="E4230" t="s">
        <v>4917</v>
      </c>
      <c r="F4230">
        <v>11</v>
      </c>
      <c r="G4230" t="s">
        <v>4932</v>
      </c>
      <c r="H4230">
        <v>18</v>
      </c>
      <c r="J4230" t="str">
        <f t="shared" si="66"/>
        <v>3566,0,U,U,U,11,UN,18,</v>
      </c>
    </row>
    <row r="4231" spans="1:10">
      <c r="A4231">
        <v>3567</v>
      </c>
      <c r="B4231">
        <v>54</v>
      </c>
      <c r="C4231" t="s">
        <v>4916</v>
      </c>
      <c r="D4231" t="s">
        <v>3</v>
      </c>
      <c r="E4231" t="s">
        <v>4920</v>
      </c>
      <c r="F4231">
        <v>20</v>
      </c>
      <c r="G4231" t="s">
        <v>4933</v>
      </c>
      <c r="H4231">
        <v>60</v>
      </c>
      <c r="J4231" t="str">
        <f t="shared" si="66"/>
        <v>3567,54,M,B,N,20,GF,60,</v>
      </c>
    </row>
    <row r="4232" spans="1:10">
      <c r="A4232">
        <v>3568</v>
      </c>
      <c r="B4232">
        <v>0</v>
      </c>
      <c r="C4232" t="s">
        <v>4917</v>
      </c>
      <c r="D4232" t="s">
        <v>4917</v>
      </c>
      <c r="E4232" t="s">
        <v>4917</v>
      </c>
      <c r="F4232">
        <v>20</v>
      </c>
      <c r="G4232" t="s">
        <v>4932</v>
      </c>
      <c r="H4232">
        <v>99</v>
      </c>
      <c r="J4232" t="str">
        <f t="shared" si="66"/>
        <v>3568,0,U,U,U,20,UN,99,</v>
      </c>
    </row>
    <row r="4233" spans="1:10">
      <c r="A4233">
        <v>3569</v>
      </c>
      <c r="B4233">
        <v>0</v>
      </c>
      <c r="C4233" t="s">
        <v>4917</v>
      </c>
      <c r="D4233" t="s">
        <v>4917</v>
      </c>
      <c r="E4233" t="s">
        <v>4917</v>
      </c>
      <c r="F4233">
        <v>90</v>
      </c>
      <c r="G4233" t="s">
        <v>4932</v>
      </c>
      <c r="H4233">
        <v>60</v>
      </c>
      <c r="J4233" t="str">
        <f t="shared" si="66"/>
        <v>3569,0,U,U,U,90,UN,60,</v>
      </c>
    </row>
    <row r="4234" spans="1:10">
      <c r="A4234">
        <v>3570</v>
      </c>
      <c r="B4234">
        <v>0</v>
      </c>
      <c r="C4234" t="s">
        <v>4917</v>
      </c>
      <c r="D4234" t="s">
        <v>4917</v>
      </c>
      <c r="E4234" t="s">
        <v>4917</v>
      </c>
      <c r="F4234">
        <v>90</v>
      </c>
      <c r="G4234" t="s">
        <v>4932</v>
      </c>
      <c r="H4234">
        <v>99</v>
      </c>
      <c r="J4234" t="str">
        <f t="shared" si="66"/>
        <v>3570,0,U,U,U,90,UN,99,</v>
      </c>
    </row>
    <row r="4235" spans="1:10">
      <c r="A4235">
        <v>3571</v>
      </c>
      <c r="B4235">
        <v>29</v>
      </c>
      <c r="C4235" t="s">
        <v>4916</v>
      </c>
      <c r="D4235" t="s">
        <v>3</v>
      </c>
      <c r="E4235" t="s">
        <v>4920</v>
      </c>
      <c r="F4235">
        <v>11</v>
      </c>
      <c r="G4235" t="s">
        <v>4939</v>
      </c>
      <c r="H4235">
        <v>3</v>
      </c>
      <c r="J4235" t="str">
        <f t="shared" si="66"/>
        <v>3571,29,M,B,N,11,FR,3,</v>
      </c>
    </row>
    <row r="4236" spans="1:10">
      <c r="A4236">
        <v>3571</v>
      </c>
      <c r="B4236">
        <v>24</v>
      </c>
      <c r="C4236" t="s">
        <v>4916</v>
      </c>
      <c r="D4236" t="s">
        <v>4918</v>
      </c>
      <c r="E4236" t="s">
        <v>4919</v>
      </c>
      <c r="F4236">
        <v>11</v>
      </c>
      <c r="G4236" t="s">
        <v>4939</v>
      </c>
      <c r="H4236">
        <v>3</v>
      </c>
      <c r="J4236" t="str">
        <f t="shared" si="66"/>
        <v>3571,24,M,W,H,11,FR,3,</v>
      </c>
    </row>
    <row r="4237" spans="1:10">
      <c r="A4237">
        <v>3572</v>
      </c>
      <c r="B4237">
        <v>0</v>
      </c>
      <c r="C4237" t="s">
        <v>4917</v>
      </c>
      <c r="D4237" t="s">
        <v>4917</v>
      </c>
      <c r="E4237" t="s">
        <v>4917</v>
      </c>
      <c r="F4237">
        <v>11</v>
      </c>
      <c r="G4237" t="s">
        <v>4932</v>
      </c>
      <c r="H4237">
        <v>18</v>
      </c>
      <c r="J4237" t="str">
        <f t="shared" si="66"/>
        <v>3572,0,U,U,U,11,UN,18,</v>
      </c>
    </row>
    <row r="4238" spans="1:10">
      <c r="A4238">
        <v>3573</v>
      </c>
      <c r="B4238">
        <v>30</v>
      </c>
      <c r="C4238" t="s">
        <v>4916</v>
      </c>
      <c r="D4238" t="s">
        <v>3</v>
      </c>
      <c r="E4238" t="s">
        <v>4920</v>
      </c>
      <c r="F4238">
        <v>11</v>
      </c>
      <c r="G4238" t="s">
        <v>4932</v>
      </c>
      <c r="H4238">
        <v>45</v>
      </c>
      <c r="J4238" t="str">
        <f t="shared" si="66"/>
        <v>3573,30,M,B,N,11,UN,45,</v>
      </c>
    </row>
    <row r="4239" spans="1:10">
      <c r="A4239">
        <v>3573</v>
      </c>
      <c r="B4239">
        <v>22</v>
      </c>
      <c r="C4239" t="s">
        <v>4916</v>
      </c>
      <c r="D4239" t="s">
        <v>3</v>
      </c>
      <c r="E4239" t="s">
        <v>4920</v>
      </c>
      <c r="F4239">
        <v>11</v>
      </c>
      <c r="G4239" t="s">
        <v>4937</v>
      </c>
      <c r="H4239">
        <v>45</v>
      </c>
      <c r="J4239" t="str">
        <f t="shared" si="66"/>
        <v>3573,22,M,B,N,11,ST,45,</v>
      </c>
    </row>
    <row r="4240" spans="1:10">
      <c r="A4240">
        <v>3573</v>
      </c>
      <c r="B4240">
        <v>23</v>
      </c>
      <c r="C4240" t="s">
        <v>12</v>
      </c>
      <c r="D4240" t="s">
        <v>3</v>
      </c>
      <c r="E4240" t="s">
        <v>4920</v>
      </c>
      <c r="F4240">
        <v>11</v>
      </c>
      <c r="G4240" t="s">
        <v>4932</v>
      </c>
      <c r="H4240">
        <v>45</v>
      </c>
      <c r="J4240" t="str">
        <f t="shared" si="66"/>
        <v>3573,23,F,B,N,11,UN,45,</v>
      </c>
    </row>
    <row r="4241" spans="1:10">
      <c r="A4241">
        <v>3574</v>
      </c>
      <c r="B4241">
        <v>23</v>
      </c>
      <c r="C4241" t="s">
        <v>4916</v>
      </c>
      <c r="D4241" t="s">
        <v>3</v>
      </c>
      <c r="E4241" t="s">
        <v>4920</v>
      </c>
      <c r="F4241">
        <v>11</v>
      </c>
      <c r="G4241" t="s">
        <v>4939</v>
      </c>
      <c r="H4241">
        <v>18</v>
      </c>
      <c r="J4241" t="str">
        <f t="shared" si="66"/>
        <v>3574,23,M,B,N,11,FR,18,</v>
      </c>
    </row>
    <row r="4242" spans="1:10">
      <c r="A4242">
        <v>3575</v>
      </c>
      <c r="B4242">
        <v>22</v>
      </c>
      <c r="C4242" t="s">
        <v>4916</v>
      </c>
      <c r="D4242" t="s">
        <v>4918</v>
      </c>
      <c r="E4242" t="s">
        <v>4919</v>
      </c>
      <c r="F4242">
        <v>20</v>
      </c>
      <c r="G4242" t="s">
        <v>4937</v>
      </c>
      <c r="H4242">
        <v>45</v>
      </c>
      <c r="J4242" t="str">
        <f t="shared" si="66"/>
        <v>3575,22,M,W,H,20,ST,45,</v>
      </c>
    </row>
    <row r="4243" spans="1:10">
      <c r="A4243">
        <v>3576</v>
      </c>
      <c r="B4243">
        <v>24</v>
      </c>
      <c r="C4243" t="s">
        <v>4916</v>
      </c>
      <c r="D4243" t="s">
        <v>4918</v>
      </c>
      <c r="E4243" t="s">
        <v>4919</v>
      </c>
      <c r="F4243">
        <v>90</v>
      </c>
      <c r="G4243" t="s">
        <v>4945</v>
      </c>
      <c r="H4243">
        <v>60</v>
      </c>
      <c r="J4243" t="str">
        <f t="shared" si="66"/>
        <v>3576,24,M,W,H,90,SO,60,</v>
      </c>
    </row>
    <row r="4244" spans="1:10">
      <c r="A4244">
        <v>3577</v>
      </c>
      <c r="B4244">
        <v>20</v>
      </c>
      <c r="C4244" t="s">
        <v>4916</v>
      </c>
      <c r="D4244" t="s">
        <v>3</v>
      </c>
      <c r="E4244" t="s">
        <v>4920</v>
      </c>
      <c r="F4244">
        <v>90</v>
      </c>
      <c r="G4244" t="s">
        <v>4945</v>
      </c>
      <c r="H4244">
        <v>60</v>
      </c>
      <c r="J4244" t="str">
        <f t="shared" si="66"/>
        <v>3577,20,M,B,N,90,SO,60,</v>
      </c>
    </row>
    <row r="4245" spans="1:10">
      <c r="A4245">
        <v>3578</v>
      </c>
      <c r="B4245">
        <v>0</v>
      </c>
      <c r="C4245" t="s">
        <v>4917</v>
      </c>
      <c r="D4245" t="s">
        <v>4917</v>
      </c>
      <c r="E4245" t="s">
        <v>4917</v>
      </c>
      <c r="F4245">
        <v>20</v>
      </c>
      <c r="G4245" t="s">
        <v>4932</v>
      </c>
      <c r="H4245">
        <v>60</v>
      </c>
      <c r="J4245" t="str">
        <f t="shared" si="66"/>
        <v>3578,0,U,U,U,20,UN,60,</v>
      </c>
    </row>
    <row r="4246" spans="1:10">
      <c r="A4246">
        <v>3579</v>
      </c>
      <c r="B4246">
        <v>27</v>
      </c>
      <c r="C4246" t="s">
        <v>4916</v>
      </c>
      <c r="D4246" t="s">
        <v>3</v>
      </c>
      <c r="F4246">
        <v>11</v>
      </c>
      <c r="G4246" t="s">
        <v>4939</v>
      </c>
      <c r="H4246">
        <v>3</v>
      </c>
      <c r="J4246" t="str">
        <f t="shared" si="66"/>
        <v>3579,27,M,B,,11,FR,3,</v>
      </c>
    </row>
    <row r="4247" spans="1:10">
      <c r="A4247">
        <v>3579</v>
      </c>
      <c r="B4247">
        <v>21</v>
      </c>
      <c r="C4247" t="s">
        <v>4916</v>
      </c>
      <c r="D4247" t="s">
        <v>3</v>
      </c>
      <c r="F4247">
        <v>11</v>
      </c>
      <c r="G4247" t="s">
        <v>4937</v>
      </c>
      <c r="H4247">
        <v>3</v>
      </c>
      <c r="J4247" t="str">
        <f t="shared" si="66"/>
        <v>3579,21,M,B,,11,ST,3,</v>
      </c>
    </row>
    <row r="4248" spans="1:10">
      <c r="A4248">
        <v>3579</v>
      </c>
      <c r="B4248">
        <v>20</v>
      </c>
      <c r="C4248" t="s">
        <v>4916</v>
      </c>
      <c r="D4248" t="s">
        <v>3</v>
      </c>
      <c r="F4248">
        <v>11</v>
      </c>
      <c r="G4248" t="s">
        <v>4937</v>
      </c>
      <c r="H4248">
        <v>3</v>
      </c>
      <c r="J4248" t="str">
        <f t="shared" si="66"/>
        <v>3579,20,M,B,,11,ST,3,</v>
      </c>
    </row>
    <row r="4249" spans="1:10">
      <c r="A4249">
        <v>3579</v>
      </c>
      <c r="B4249">
        <v>19</v>
      </c>
      <c r="C4249" t="s">
        <v>4916</v>
      </c>
      <c r="D4249" t="s">
        <v>3</v>
      </c>
      <c r="F4249">
        <v>11</v>
      </c>
      <c r="G4249" t="s">
        <v>4937</v>
      </c>
      <c r="H4249">
        <v>3</v>
      </c>
      <c r="J4249" t="str">
        <f t="shared" si="66"/>
        <v>3579,19,M,B,,11,ST,3,</v>
      </c>
    </row>
    <row r="4250" spans="1:10">
      <c r="A4250">
        <v>3579</v>
      </c>
      <c r="B4250">
        <v>24</v>
      </c>
      <c r="C4250" t="s">
        <v>4916</v>
      </c>
      <c r="D4250" t="s">
        <v>3</v>
      </c>
      <c r="F4250">
        <v>11</v>
      </c>
      <c r="G4250" t="s">
        <v>4937</v>
      </c>
      <c r="H4250">
        <v>3</v>
      </c>
      <c r="J4250" t="str">
        <f t="shared" si="66"/>
        <v>3579,24,M,B,,11,ST,3,</v>
      </c>
    </row>
    <row r="4251" spans="1:10">
      <c r="A4251">
        <v>3579</v>
      </c>
      <c r="B4251">
        <v>28</v>
      </c>
      <c r="C4251" t="s">
        <v>4916</v>
      </c>
      <c r="D4251" t="s">
        <v>3</v>
      </c>
      <c r="F4251">
        <v>11</v>
      </c>
      <c r="G4251" t="s">
        <v>4939</v>
      </c>
      <c r="H4251">
        <v>3</v>
      </c>
      <c r="J4251" t="str">
        <f t="shared" si="66"/>
        <v>3579,28,M,B,,11,FR,3,</v>
      </c>
    </row>
    <row r="4252" spans="1:10">
      <c r="A4252">
        <v>3579</v>
      </c>
      <c r="B4252">
        <v>25</v>
      </c>
      <c r="C4252" t="s">
        <v>4916</v>
      </c>
      <c r="D4252" t="s">
        <v>3</v>
      </c>
      <c r="F4252">
        <v>11</v>
      </c>
      <c r="G4252" t="s">
        <v>4937</v>
      </c>
      <c r="H4252">
        <v>3</v>
      </c>
      <c r="J4252" t="str">
        <f t="shared" si="66"/>
        <v>3579,25,M,B,,11,ST,3,</v>
      </c>
    </row>
    <row r="4253" spans="1:10">
      <c r="A4253">
        <v>3580</v>
      </c>
      <c r="B4253">
        <v>39</v>
      </c>
      <c r="C4253" t="s">
        <v>4916</v>
      </c>
      <c r="D4253" t="s">
        <v>4918</v>
      </c>
      <c r="E4253" t="s">
        <v>4919</v>
      </c>
      <c r="F4253">
        <v>90</v>
      </c>
      <c r="G4253" t="s">
        <v>4939</v>
      </c>
      <c r="H4253">
        <v>45</v>
      </c>
      <c r="J4253" t="str">
        <f t="shared" si="66"/>
        <v>3580,39,M,W,H,90,FR,45,</v>
      </c>
    </row>
    <row r="4254" spans="1:10">
      <c r="A4254">
        <v>3581</v>
      </c>
      <c r="B4254">
        <v>20</v>
      </c>
      <c r="C4254" t="s">
        <v>4916</v>
      </c>
      <c r="D4254" t="s">
        <v>3</v>
      </c>
      <c r="F4254">
        <v>90</v>
      </c>
      <c r="G4254" t="s">
        <v>4939</v>
      </c>
      <c r="H4254">
        <v>45</v>
      </c>
      <c r="J4254" t="str">
        <f t="shared" si="66"/>
        <v>3581,20,M,B,,90,FR,45,</v>
      </c>
    </row>
    <row r="4255" spans="1:10">
      <c r="A4255">
        <v>3582</v>
      </c>
      <c r="B4255">
        <v>24</v>
      </c>
      <c r="C4255" t="s">
        <v>4916</v>
      </c>
      <c r="D4255" t="s">
        <v>3</v>
      </c>
      <c r="F4255">
        <v>11</v>
      </c>
      <c r="G4255" t="s">
        <v>4939</v>
      </c>
      <c r="H4255">
        <v>45</v>
      </c>
      <c r="J4255" t="str">
        <f t="shared" si="66"/>
        <v>3582,24,M,B,,11,FR,45,</v>
      </c>
    </row>
    <row r="4256" spans="1:10">
      <c r="A4256">
        <v>3582</v>
      </c>
      <c r="B4256">
        <v>41</v>
      </c>
      <c r="C4256" t="s">
        <v>4916</v>
      </c>
      <c r="D4256" t="s">
        <v>3</v>
      </c>
      <c r="F4256">
        <v>11</v>
      </c>
      <c r="G4256" t="s">
        <v>4939</v>
      </c>
      <c r="H4256">
        <v>45</v>
      </c>
      <c r="J4256" t="str">
        <f t="shared" si="66"/>
        <v>3582,41,M,B,,11,FR,45,</v>
      </c>
    </row>
    <row r="4257" spans="1:10">
      <c r="A4257">
        <v>3583</v>
      </c>
      <c r="B4257">
        <v>0</v>
      </c>
      <c r="C4257" t="s">
        <v>4917</v>
      </c>
      <c r="D4257" t="s">
        <v>4917</v>
      </c>
      <c r="E4257" t="s">
        <v>4917</v>
      </c>
      <c r="F4257">
        <v>11</v>
      </c>
      <c r="G4257" t="s">
        <v>4932</v>
      </c>
      <c r="H4257">
        <v>18</v>
      </c>
      <c r="J4257" t="str">
        <f t="shared" si="66"/>
        <v>3583,0,U,U,U,11,UN,18,</v>
      </c>
    </row>
    <row r="4258" spans="1:10">
      <c r="A4258">
        <v>3584</v>
      </c>
      <c r="B4258">
        <v>0</v>
      </c>
      <c r="C4258" t="s">
        <v>4917</v>
      </c>
      <c r="D4258" t="s">
        <v>4917</v>
      </c>
      <c r="E4258" t="s">
        <v>4917</v>
      </c>
      <c r="F4258">
        <v>20</v>
      </c>
      <c r="G4258" t="s">
        <v>4932</v>
      </c>
      <c r="H4258">
        <v>45</v>
      </c>
      <c r="J4258" t="str">
        <f t="shared" si="66"/>
        <v>3584,0,U,U,U,20,UN,45,</v>
      </c>
    </row>
    <row r="4259" spans="1:10">
      <c r="A4259">
        <v>3585</v>
      </c>
      <c r="B4259">
        <v>0</v>
      </c>
      <c r="C4259" t="s">
        <v>4917</v>
      </c>
      <c r="D4259" t="s">
        <v>4917</v>
      </c>
      <c r="F4259">
        <v>11</v>
      </c>
      <c r="G4259" t="s">
        <v>4932</v>
      </c>
      <c r="H4259">
        <v>45</v>
      </c>
      <c r="J4259" t="str">
        <f t="shared" si="66"/>
        <v>3585,0,U,U,,11,UN,45,</v>
      </c>
    </row>
    <row r="4260" spans="1:10">
      <c r="A4260">
        <v>3586</v>
      </c>
      <c r="B4260">
        <v>0</v>
      </c>
      <c r="C4260" t="s">
        <v>4917</v>
      </c>
      <c r="D4260" t="s">
        <v>4917</v>
      </c>
      <c r="F4260">
        <v>11</v>
      </c>
      <c r="G4260" t="s">
        <v>4932</v>
      </c>
      <c r="H4260">
        <v>45</v>
      </c>
      <c r="J4260" t="str">
        <f t="shared" si="66"/>
        <v>3586,0,U,U,,11,UN,45,</v>
      </c>
    </row>
    <row r="4261" spans="1:10">
      <c r="A4261">
        <v>3587</v>
      </c>
      <c r="B4261">
        <v>35</v>
      </c>
      <c r="C4261" t="s">
        <v>4916</v>
      </c>
      <c r="D4261" t="s">
        <v>3</v>
      </c>
      <c r="E4261" t="s">
        <v>4920</v>
      </c>
      <c r="F4261">
        <v>20</v>
      </c>
      <c r="G4261" t="s">
        <v>4940</v>
      </c>
      <c r="H4261">
        <v>60</v>
      </c>
      <c r="J4261" t="str">
        <f t="shared" si="66"/>
        <v>3587,35,M,B,N,20,OF,60,</v>
      </c>
    </row>
    <row r="4262" spans="1:10">
      <c r="A4262">
        <v>3588</v>
      </c>
      <c r="B4262">
        <v>0</v>
      </c>
      <c r="C4262" t="s">
        <v>4917</v>
      </c>
      <c r="D4262" t="s">
        <v>4917</v>
      </c>
      <c r="E4262" t="s">
        <v>4917</v>
      </c>
      <c r="F4262">
        <v>11</v>
      </c>
      <c r="G4262" t="s">
        <v>4932</v>
      </c>
      <c r="H4262">
        <v>45</v>
      </c>
      <c r="J4262" t="str">
        <f t="shared" si="66"/>
        <v>3588,0,U,U,U,11,UN,45,</v>
      </c>
    </row>
    <row r="4263" spans="1:10">
      <c r="A4263">
        <v>3589</v>
      </c>
      <c r="B4263">
        <v>0</v>
      </c>
      <c r="C4263" t="s">
        <v>4917</v>
      </c>
      <c r="D4263" t="s">
        <v>4917</v>
      </c>
      <c r="E4263" t="s">
        <v>4917</v>
      </c>
      <c r="F4263">
        <v>11</v>
      </c>
      <c r="G4263" t="s">
        <v>4932</v>
      </c>
      <c r="H4263">
        <v>46</v>
      </c>
      <c r="J4263" t="str">
        <f t="shared" si="66"/>
        <v>3589,0,U,U,U,11,UN,46,</v>
      </c>
    </row>
    <row r="4264" spans="1:10">
      <c r="A4264">
        <v>3590</v>
      </c>
      <c r="B4264">
        <v>0</v>
      </c>
      <c r="C4264" t="s">
        <v>4917</v>
      </c>
      <c r="D4264" t="s">
        <v>4917</v>
      </c>
      <c r="E4264" t="s">
        <v>4917</v>
      </c>
      <c r="F4264">
        <v>11</v>
      </c>
      <c r="G4264" t="s">
        <v>4932</v>
      </c>
      <c r="H4264">
        <v>45</v>
      </c>
      <c r="J4264" t="str">
        <f t="shared" si="66"/>
        <v>3590,0,U,U,U,11,UN,45,</v>
      </c>
    </row>
    <row r="4265" spans="1:10">
      <c r="A4265">
        <v>3591</v>
      </c>
      <c r="B4265">
        <v>17</v>
      </c>
      <c r="C4265" t="s">
        <v>4916</v>
      </c>
      <c r="D4265" t="s">
        <v>3</v>
      </c>
      <c r="E4265" t="s">
        <v>4920</v>
      </c>
      <c r="F4265">
        <v>11</v>
      </c>
      <c r="G4265" t="s">
        <v>4939</v>
      </c>
      <c r="H4265">
        <v>18</v>
      </c>
      <c r="J4265" t="str">
        <f t="shared" si="66"/>
        <v>3591,17,M,B,N,11,FR,18,</v>
      </c>
    </row>
    <row r="4266" spans="1:10">
      <c r="A4266">
        <v>3591</v>
      </c>
      <c r="B4266">
        <v>19</v>
      </c>
      <c r="C4266" t="s">
        <v>4916</v>
      </c>
      <c r="D4266" t="s">
        <v>3</v>
      </c>
      <c r="E4266" t="s">
        <v>4920</v>
      </c>
      <c r="F4266">
        <v>11</v>
      </c>
      <c r="G4266" t="s">
        <v>4939</v>
      </c>
      <c r="H4266">
        <v>18</v>
      </c>
      <c r="J4266" t="str">
        <f t="shared" si="66"/>
        <v>3591,19,M,B,N,11,FR,18,</v>
      </c>
    </row>
    <row r="4267" spans="1:10">
      <c r="A4267">
        <v>3592</v>
      </c>
      <c r="B4267">
        <v>35</v>
      </c>
      <c r="C4267" t="s">
        <v>4916</v>
      </c>
      <c r="D4267" t="s">
        <v>4918</v>
      </c>
      <c r="E4267" t="s">
        <v>4919</v>
      </c>
      <c r="F4267">
        <v>11</v>
      </c>
      <c r="G4267" t="s">
        <v>4939</v>
      </c>
      <c r="H4267">
        <v>45</v>
      </c>
      <c r="J4267" t="str">
        <f t="shared" si="66"/>
        <v>3592,35,M,W,H,11,FR,45,</v>
      </c>
    </row>
    <row r="4268" spans="1:10">
      <c r="A4268">
        <v>3593</v>
      </c>
      <c r="B4268">
        <v>28</v>
      </c>
      <c r="C4268" t="s">
        <v>4916</v>
      </c>
      <c r="D4268" t="s">
        <v>3</v>
      </c>
      <c r="F4268">
        <v>90</v>
      </c>
      <c r="G4268" t="s">
        <v>4939</v>
      </c>
      <c r="H4268">
        <v>60</v>
      </c>
      <c r="J4268" t="str">
        <f t="shared" si="66"/>
        <v>3593,28,M,B,,90,FR,60,</v>
      </c>
    </row>
    <row r="4269" spans="1:10">
      <c r="A4269">
        <v>3594</v>
      </c>
      <c r="B4269">
        <v>0</v>
      </c>
      <c r="C4269" t="s">
        <v>4917</v>
      </c>
      <c r="D4269" t="s">
        <v>4917</v>
      </c>
      <c r="E4269" t="s">
        <v>4917</v>
      </c>
      <c r="F4269">
        <v>11</v>
      </c>
      <c r="G4269" t="s">
        <v>4932</v>
      </c>
      <c r="H4269">
        <v>46</v>
      </c>
      <c r="J4269" t="str">
        <f t="shared" si="66"/>
        <v>3594,0,U,U,U,11,UN,46,</v>
      </c>
    </row>
    <row r="4270" spans="1:10">
      <c r="A4270">
        <v>3595</v>
      </c>
      <c r="B4270">
        <v>0</v>
      </c>
      <c r="C4270" t="s">
        <v>4917</v>
      </c>
      <c r="D4270" t="s">
        <v>4917</v>
      </c>
      <c r="E4270" t="s">
        <v>4917</v>
      </c>
      <c r="F4270">
        <v>11</v>
      </c>
      <c r="G4270" t="s">
        <v>4932</v>
      </c>
      <c r="H4270">
        <v>46</v>
      </c>
      <c r="J4270" t="str">
        <f t="shared" si="66"/>
        <v>3595,0,U,U,U,11,UN,46,</v>
      </c>
    </row>
    <row r="4271" spans="1:10">
      <c r="A4271">
        <v>3596</v>
      </c>
      <c r="B4271">
        <v>23</v>
      </c>
      <c r="C4271" t="s">
        <v>4916</v>
      </c>
      <c r="D4271" t="s">
        <v>3</v>
      </c>
      <c r="E4271" t="s">
        <v>4920</v>
      </c>
      <c r="F4271">
        <v>11</v>
      </c>
      <c r="G4271" t="s">
        <v>4937</v>
      </c>
      <c r="H4271">
        <v>45</v>
      </c>
      <c r="J4271" t="str">
        <f t="shared" si="66"/>
        <v>3596,23,M,B,N,11,ST,45,</v>
      </c>
    </row>
    <row r="4272" spans="1:10">
      <c r="A4272">
        <v>3597</v>
      </c>
      <c r="B4272">
        <v>0</v>
      </c>
      <c r="C4272" t="s">
        <v>4917</v>
      </c>
      <c r="D4272" t="s">
        <v>4917</v>
      </c>
      <c r="E4272" t="s">
        <v>4917</v>
      </c>
      <c r="F4272">
        <v>20</v>
      </c>
      <c r="G4272" t="s">
        <v>4932</v>
      </c>
      <c r="H4272">
        <v>99</v>
      </c>
      <c r="J4272" t="str">
        <f t="shared" si="66"/>
        <v>3597,0,U,U,U,20,UN,99,</v>
      </c>
    </row>
    <row r="4273" spans="1:10">
      <c r="A4273">
        <v>3598</v>
      </c>
      <c r="B4273">
        <v>0</v>
      </c>
      <c r="C4273" t="s">
        <v>4917</v>
      </c>
      <c r="D4273" t="s">
        <v>4917</v>
      </c>
      <c r="E4273" t="s">
        <v>4917</v>
      </c>
      <c r="F4273">
        <v>11</v>
      </c>
      <c r="G4273" t="s">
        <v>4932</v>
      </c>
      <c r="H4273">
        <v>45</v>
      </c>
      <c r="J4273" t="str">
        <f t="shared" si="66"/>
        <v>3598,0,U,U,U,11,UN,45,</v>
      </c>
    </row>
    <row r="4274" spans="1:10">
      <c r="A4274">
        <v>3599</v>
      </c>
      <c r="B4274">
        <v>18</v>
      </c>
      <c r="C4274" t="s">
        <v>4916</v>
      </c>
      <c r="D4274" t="s">
        <v>3</v>
      </c>
      <c r="E4274" t="s">
        <v>4920</v>
      </c>
      <c r="F4274">
        <v>11</v>
      </c>
      <c r="G4274" t="s">
        <v>4939</v>
      </c>
      <c r="H4274">
        <v>45</v>
      </c>
      <c r="J4274" t="str">
        <f t="shared" si="66"/>
        <v>3599,18,M,B,N,11,FR,45,</v>
      </c>
    </row>
    <row r="4275" spans="1:10">
      <c r="A4275">
        <v>3600</v>
      </c>
      <c r="B4275">
        <v>23</v>
      </c>
      <c r="C4275" t="s">
        <v>4916</v>
      </c>
      <c r="D4275" t="s">
        <v>4918</v>
      </c>
      <c r="E4275" t="s">
        <v>4919</v>
      </c>
      <c r="F4275">
        <v>30</v>
      </c>
      <c r="G4275" t="s">
        <v>4937</v>
      </c>
      <c r="H4275">
        <v>45</v>
      </c>
      <c r="J4275" t="str">
        <f t="shared" si="66"/>
        <v>3600,23,M,W,H,30,ST,45,</v>
      </c>
    </row>
    <row r="4276" spans="1:10">
      <c r="A4276">
        <v>3601</v>
      </c>
      <c r="B4276">
        <v>0</v>
      </c>
      <c r="C4276" t="s">
        <v>4917</v>
      </c>
      <c r="D4276" t="s">
        <v>4917</v>
      </c>
      <c r="E4276" t="s">
        <v>4917</v>
      </c>
      <c r="F4276">
        <v>11</v>
      </c>
      <c r="G4276" t="s">
        <v>4932</v>
      </c>
      <c r="H4276">
        <v>45</v>
      </c>
      <c r="J4276" t="str">
        <f t="shared" si="66"/>
        <v>3601,0,U,U,U,11,UN,45,</v>
      </c>
    </row>
    <row r="4277" spans="1:10">
      <c r="A4277">
        <v>3602</v>
      </c>
      <c r="B4277">
        <v>32</v>
      </c>
      <c r="C4277" t="s">
        <v>4916</v>
      </c>
      <c r="D4277" t="s">
        <v>3</v>
      </c>
      <c r="E4277" t="s">
        <v>4920</v>
      </c>
      <c r="F4277">
        <v>90</v>
      </c>
      <c r="G4277" t="s">
        <v>4937</v>
      </c>
      <c r="H4277">
        <v>18</v>
      </c>
      <c r="J4277" t="str">
        <f t="shared" si="66"/>
        <v>3602,32,M,B,N,90,ST,18,</v>
      </c>
    </row>
    <row r="4278" spans="1:10">
      <c r="A4278">
        <v>3603</v>
      </c>
      <c r="B4278">
        <v>27</v>
      </c>
      <c r="C4278" t="s">
        <v>4916</v>
      </c>
      <c r="D4278" t="s">
        <v>3</v>
      </c>
      <c r="E4278" t="s">
        <v>4920</v>
      </c>
      <c r="F4278">
        <v>11</v>
      </c>
      <c r="G4278" t="s">
        <v>4937</v>
      </c>
      <c r="H4278">
        <v>45</v>
      </c>
      <c r="J4278" t="str">
        <f t="shared" si="66"/>
        <v>3603,27,M,B,N,11,ST,45,</v>
      </c>
    </row>
    <row r="4279" spans="1:10">
      <c r="A4279">
        <v>3603</v>
      </c>
      <c r="B4279">
        <v>25</v>
      </c>
      <c r="C4279" t="s">
        <v>4916</v>
      </c>
      <c r="D4279" t="s">
        <v>3</v>
      </c>
      <c r="E4279" t="s">
        <v>4920</v>
      </c>
      <c r="F4279">
        <v>11</v>
      </c>
      <c r="G4279" t="s">
        <v>4937</v>
      </c>
      <c r="H4279">
        <v>45</v>
      </c>
      <c r="J4279" t="str">
        <f t="shared" si="66"/>
        <v>3603,25,M,B,N,11,ST,45,</v>
      </c>
    </row>
    <row r="4280" spans="1:10">
      <c r="A4280">
        <v>3603</v>
      </c>
      <c r="B4280">
        <v>20</v>
      </c>
      <c r="C4280" t="s">
        <v>4916</v>
      </c>
      <c r="D4280" t="s">
        <v>3</v>
      </c>
      <c r="E4280" t="s">
        <v>4920</v>
      </c>
      <c r="F4280">
        <v>11</v>
      </c>
      <c r="G4280" t="s">
        <v>4937</v>
      </c>
      <c r="H4280">
        <v>45</v>
      </c>
      <c r="J4280" t="str">
        <f t="shared" si="66"/>
        <v>3603,20,M,B,N,11,ST,45,</v>
      </c>
    </row>
    <row r="4281" spans="1:10">
      <c r="A4281">
        <v>3604</v>
      </c>
      <c r="B4281">
        <v>0</v>
      </c>
      <c r="C4281" t="s">
        <v>4917</v>
      </c>
      <c r="D4281" t="s">
        <v>4917</v>
      </c>
      <c r="E4281" t="s">
        <v>4917</v>
      </c>
      <c r="F4281">
        <v>90</v>
      </c>
      <c r="G4281" t="s">
        <v>4932</v>
      </c>
      <c r="H4281">
        <v>99</v>
      </c>
      <c r="J4281" t="str">
        <f t="shared" si="66"/>
        <v>3604,0,U,U,U,90,UN,99,</v>
      </c>
    </row>
    <row r="4282" spans="1:10">
      <c r="A4282">
        <v>3605</v>
      </c>
      <c r="B4282">
        <v>34</v>
      </c>
      <c r="C4282" t="s">
        <v>4916</v>
      </c>
      <c r="D4282" t="s">
        <v>3</v>
      </c>
      <c r="E4282" t="s">
        <v>4919</v>
      </c>
      <c r="F4282">
        <v>11</v>
      </c>
      <c r="G4282" t="s">
        <v>4933</v>
      </c>
      <c r="H4282">
        <v>60</v>
      </c>
      <c r="J4282" t="str">
        <f t="shared" si="66"/>
        <v>3605,34,M,B,H,11,GF,60,</v>
      </c>
    </row>
    <row r="4283" spans="1:10">
      <c r="A4283">
        <v>3606</v>
      </c>
      <c r="B4283">
        <v>0</v>
      </c>
      <c r="C4283" t="s">
        <v>4917</v>
      </c>
      <c r="D4283" t="s">
        <v>4917</v>
      </c>
      <c r="E4283" t="s">
        <v>4917</v>
      </c>
      <c r="F4283">
        <v>11</v>
      </c>
      <c r="G4283" t="s">
        <v>4932</v>
      </c>
      <c r="H4283">
        <v>18</v>
      </c>
      <c r="J4283" t="str">
        <f t="shared" si="66"/>
        <v>3606,0,U,U,U,11,UN,18,</v>
      </c>
    </row>
    <row r="4284" spans="1:10">
      <c r="A4284">
        <v>3607</v>
      </c>
      <c r="B4284">
        <v>0</v>
      </c>
      <c r="C4284" t="s">
        <v>4917</v>
      </c>
      <c r="D4284" t="s">
        <v>4917</v>
      </c>
      <c r="E4284" t="s">
        <v>4917</v>
      </c>
      <c r="F4284">
        <v>30</v>
      </c>
      <c r="G4284" t="s">
        <v>4932</v>
      </c>
      <c r="H4284">
        <v>45</v>
      </c>
      <c r="J4284" t="str">
        <f t="shared" si="66"/>
        <v>3607,0,U,U,U,30,UN,45,</v>
      </c>
    </row>
    <row r="4285" spans="1:10">
      <c r="A4285">
        <v>3608</v>
      </c>
      <c r="B4285">
        <v>35</v>
      </c>
      <c r="C4285" t="s">
        <v>4916</v>
      </c>
      <c r="D4285" t="s">
        <v>4918</v>
      </c>
      <c r="E4285" t="s">
        <v>4919</v>
      </c>
      <c r="F4285">
        <v>11</v>
      </c>
      <c r="G4285" t="s">
        <v>4937</v>
      </c>
      <c r="H4285">
        <v>45</v>
      </c>
      <c r="J4285" t="str">
        <f t="shared" si="66"/>
        <v>3608,35,M,W,H,11,ST,45,</v>
      </c>
    </row>
    <row r="4286" spans="1:10">
      <c r="A4286">
        <v>3609</v>
      </c>
      <c r="B4286">
        <v>0</v>
      </c>
      <c r="C4286" t="s">
        <v>4917</v>
      </c>
      <c r="D4286" t="s">
        <v>4917</v>
      </c>
      <c r="E4286" t="s">
        <v>4917</v>
      </c>
      <c r="F4286">
        <v>11</v>
      </c>
      <c r="G4286" t="s">
        <v>4932</v>
      </c>
      <c r="H4286">
        <v>45</v>
      </c>
      <c r="J4286" t="str">
        <f t="shared" si="66"/>
        <v>3609,0,U,U,U,11,UN,45,</v>
      </c>
    </row>
    <row r="4287" spans="1:10">
      <c r="A4287">
        <v>3610</v>
      </c>
      <c r="B4287">
        <v>0</v>
      </c>
      <c r="C4287" t="s">
        <v>4917</v>
      </c>
      <c r="D4287" t="s">
        <v>4917</v>
      </c>
      <c r="E4287" t="s">
        <v>4917</v>
      </c>
      <c r="F4287">
        <v>11</v>
      </c>
      <c r="G4287" t="s">
        <v>4932</v>
      </c>
      <c r="H4287">
        <v>45</v>
      </c>
      <c r="J4287" t="str">
        <f t="shared" si="66"/>
        <v>3610,0,U,U,U,11,UN,45,</v>
      </c>
    </row>
    <row r="4288" spans="1:10">
      <c r="A4288">
        <v>3611</v>
      </c>
      <c r="B4288">
        <v>28</v>
      </c>
      <c r="C4288" t="s">
        <v>4916</v>
      </c>
      <c r="D4288" t="s">
        <v>3</v>
      </c>
      <c r="E4288" t="s">
        <v>4919</v>
      </c>
      <c r="F4288">
        <v>30</v>
      </c>
      <c r="G4288" t="s">
        <v>4937</v>
      </c>
      <c r="H4288">
        <v>17</v>
      </c>
      <c r="J4288" t="str">
        <f t="shared" si="66"/>
        <v>3611,28,M,B,H,30,ST,17,</v>
      </c>
    </row>
    <row r="4289" spans="1:10">
      <c r="A4289">
        <v>3612</v>
      </c>
      <c r="B4289">
        <v>21</v>
      </c>
      <c r="C4289" t="s">
        <v>4916</v>
      </c>
      <c r="D4289" t="s">
        <v>3</v>
      </c>
      <c r="E4289" t="s">
        <v>4920</v>
      </c>
      <c r="F4289">
        <v>11</v>
      </c>
      <c r="G4289" t="s">
        <v>4939</v>
      </c>
      <c r="H4289">
        <v>45</v>
      </c>
      <c r="J4289" t="str">
        <f t="shared" si="66"/>
        <v>3612,21,M,B,N,11,FR,45,</v>
      </c>
    </row>
    <row r="4290" spans="1:10">
      <c r="A4290">
        <v>3612</v>
      </c>
      <c r="B4290">
        <v>24</v>
      </c>
      <c r="C4290" t="s">
        <v>4916</v>
      </c>
      <c r="D4290" t="s">
        <v>3</v>
      </c>
      <c r="E4290" t="s">
        <v>4920</v>
      </c>
      <c r="F4290">
        <v>11</v>
      </c>
      <c r="G4290" t="s">
        <v>4939</v>
      </c>
      <c r="H4290">
        <v>45</v>
      </c>
      <c r="J4290" t="str">
        <f t="shared" ref="J4290:J4353" si="67">A4290&amp;","&amp;B4290&amp;","&amp;C4290&amp;","&amp;D4290&amp;","&amp;E4290&amp;","&amp;F4290&amp;","&amp;G4290&amp;","&amp;H4290&amp;","&amp;I4290</f>
        <v>3612,24,M,B,N,11,FR,45,</v>
      </c>
    </row>
    <row r="4291" spans="1:10">
      <c r="A4291">
        <v>3612</v>
      </c>
      <c r="B4291">
        <v>24</v>
      </c>
      <c r="C4291" t="s">
        <v>4916</v>
      </c>
      <c r="D4291" t="s">
        <v>3</v>
      </c>
      <c r="E4291" t="s">
        <v>4919</v>
      </c>
      <c r="F4291">
        <v>11</v>
      </c>
      <c r="G4291" t="s">
        <v>4939</v>
      </c>
      <c r="H4291">
        <v>45</v>
      </c>
      <c r="J4291" t="str">
        <f t="shared" si="67"/>
        <v>3612,24,M,B,H,11,FR,45,</v>
      </c>
    </row>
    <row r="4292" spans="1:10">
      <c r="A4292">
        <v>3612</v>
      </c>
      <c r="B4292">
        <v>23</v>
      </c>
      <c r="C4292" t="s">
        <v>4916</v>
      </c>
      <c r="D4292" t="s">
        <v>3</v>
      </c>
      <c r="E4292" t="s">
        <v>4920</v>
      </c>
      <c r="F4292">
        <v>11</v>
      </c>
      <c r="G4292" t="s">
        <v>4939</v>
      </c>
      <c r="H4292">
        <v>45</v>
      </c>
      <c r="J4292" t="str">
        <f t="shared" si="67"/>
        <v>3612,23,M,B,N,11,FR,45,</v>
      </c>
    </row>
    <row r="4293" spans="1:10">
      <c r="A4293">
        <v>3613</v>
      </c>
      <c r="B4293">
        <v>25</v>
      </c>
      <c r="C4293" t="s">
        <v>4916</v>
      </c>
      <c r="D4293" t="s">
        <v>3</v>
      </c>
      <c r="E4293" t="s">
        <v>4920</v>
      </c>
      <c r="F4293">
        <v>11</v>
      </c>
      <c r="G4293" t="s">
        <v>4932</v>
      </c>
      <c r="H4293">
        <v>45</v>
      </c>
      <c r="J4293" t="str">
        <f t="shared" si="67"/>
        <v>3613,25,M,B,N,11,UN,45,</v>
      </c>
    </row>
    <row r="4294" spans="1:10">
      <c r="A4294">
        <v>3614</v>
      </c>
      <c r="B4294">
        <v>20</v>
      </c>
      <c r="C4294" t="s">
        <v>4916</v>
      </c>
      <c r="D4294" t="s">
        <v>3</v>
      </c>
      <c r="E4294" t="s">
        <v>4920</v>
      </c>
      <c r="F4294">
        <v>11</v>
      </c>
      <c r="G4294" t="s">
        <v>4939</v>
      </c>
      <c r="H4294">
        <v>45</v>
      </c>
      <c r="J4294" t="str">
        <f t="shared" si="67"/>
        <v>3614,20,M,B,N,11,FR,45,</v>
      </c>
    </row>
    <row r="4295" spans="1:10">
      <c r="A4295">
        <v>3615</v>
      </c>
      <c r="B4295">
        <v>16</v>
      </c>
      <c r="C4295" t="s">
        <v>4916</v>
      </c>
      <c r="D4295" t="s">
        <v>4918</v>
      </c>
      <c r="F4295">
        <v>20</v>
      </c>
      <c r="G4295" t="s">
        <v>4937</v>
      </c>
      <c r="H4295">
        <v>45</v>
      </c>
      <c r="J4295" t="str">
        <f t="shared" si="67"/>
        <v>3615,16,M,W,,20,ST,45,</v>
      </c>
    </row>
    <row r="4296" spans="1:10">
      <c r="A4296">
        <v>3615</v>
      </c>
      <c r="B4296">
        <v>18</v>
      </c>
      <c r="C4296" t="s">
        <v>4916</v>
      </c>
      <c r="D4296" t="s">
        <v>4918</v>
      </c>
      <c r="F4296">
        <v>20</v>
      </c>
      <c r="G4296" t="s">
        <v>4937</v>
      </c>
      <c r="H4296">
        <v>45</v>
      </c>
      <c r="J4296" t="str">
        <f t="shared" si="67"/>
        <v>3615,18,M,W,,20,ST,45,</v>
      </c>
    </row>
    <row r="4297" spans="1:10">
      <c r="A4297">
        <v>3615</v>
      </c>
      <c r="B4297">
        <v>19</v>
      </c>
      <c r="C4297" t="s">
        <v>4916</v>
      </c>
      <c r="D4297" t="s">
        <v>3</v>
      </c>
      <c r="F4297">
        <v>20</v>
      </c>
      <c r="G4297" t="s">
        <v>4937</v>
      </c>
      <c r="H4297">
        <v>45</v>
      </c>
      <c r="J4297" t="str">
        <f t="shared" si="67"/>
        <v>3615,19,M,B,,20,ST,45,</v>
      </c>
    </row>
    <row r="4298" spans="1:10">
      <c r="A4298">
        <v>3615</v>
      </c>
      <c r="B4298">
        <v>17</v>
      </c>
      <c r="C4298" t="s">
        <v>4916</v>
      </c>
      <c r="D4298" t="s">
        <v>3</v>
      </c>
      <c r="F4298">
        <v>20</v>
      </c>
      <c r="G4298" t="s">
        <v>4937</v>
      </c>
      <c r="H4298">
        <v>45</v>
      </c>
      <c r="J4298" t="str">
        <f t="shared" si="67"/>
        <v>3615,17,M,B,,20,ST,45,</v>
      </c>
    </row>
    <row r="4299" spans="1:10">
      <c r="A4299">
        <v>3615</v>
      </c>
      <c r="B4299">
        <v>17</v>
      </c>
      <c r="C4299" t="s">
        <v>4916</v>
      </c>
      <c r="D4299" t="s">
        <v>3</v>
      </c>
      <c r="F4299">
        <v>20</v>
      </c>
      <c r="G4299" t="s">
        <v>4937</v>
      </c>
      <c r="H4299">
        <v>45</v>
      </c>
      <c r="J4299" t="str">
        <f t="shared" si="67"/>
        <v>3615,17,M,B,,20,ST,45,</v>
      </c>
    </row>
    <row r="4300" spans="1:10">
      <c r="A4300">
        <v>3616</v>
      </c>
      <c r="B4300">
        <v>0</v>
      </c>
      <c r="C4300" t="s">
        <v>4917</v>
      </c>
      <c r="D4300" t="s">
        <v>4917</v>
      </c>
      <c r="E4300" t="s">
        <v>4917</v>
      </c>
      <c r="F4300">
        <v>11</v>
      </c>
      <c r="G4300" t="s">
        <v>4932</v>
      </c>
      <c r="H4300">
        <v>18</v>
      </c>
      <c r="J4300" t="str">
        <f t="shared" si="67"/>
        <v>3616,0,U,U,U,11,UN,18,</v>
      </c>
    </row>
    <row r="4301" spans="1:10">
      <c r="A4301">
        <v>3617</v>
      </c>
      <c r="B4301">
        <v>19</v>
      </c>
      <c r="C4301" t="s">
        <v>4916</v>
      </c>
      <c r="D4301" t="s">
        <v>4918</v>
      </c>
      <c r="E4301" t="s">
        <v>4919</v>
      </c>
      <c r="F4301">
        <v>11</v>
      </c>
      <c r="G4301" t="s">
        <v>4937</v>
      </c>
      <c r="H4301">
        <v>45</v>
      </c>
      <c r="J4301" t="str">
        <f t="shared" si="67"/>
        <v>3617,19,M,W,H,11,ST,45,</v>
      </c>
    </row>
    <row r="4302" spans="1:10">
      <c r="A4302">
        <v>3618</v>
      </c>
      <c r="B4302">
        <v>17</v>
      </c>
      <c r="C4302" t="s">
        <v>4916</v>
      </c>
      <c r="D4302" t="s">
        <v>4918</v>
      </c>
      <c r="E4302" t="s">
        <v>4919</v>
      </c>
      <c r="F4302">
        <v>11</v>
      </c>
      <c r="G4302" t="s">
        <v>4939</v>
      </c>
      <c r="H4302">
        <v>18</v>
      </c>
      <c r="J4302" t="str">
        <f t="shared" si="67"/>
        <v>3618,17,M,W,H,11,FR,18,</v>
      </c>
    </row>
    <row r="4303" spans="1:10">
      <c r="A4303">
        <v>3618</v>
      </c>
      <c r="B4303">
        <v>19</v>
      </c>
      <c r="C4303" t="s">
        <v>4916</v>
      </c>
      <c r="D4303" t="s">
        <v>3</v>
      </c>
      <c r="E4303" t="s">
        <v>4920</v>
      </c>
      <c r="F4303">
        <v>11</v>
      </c>
      <c r="G4303" t="s">
        <v>4937</v>
      </c>
      <c r="H4303">
        <v>18</v>
      </c>
      <c r="J4303" t="str">
        <f t="shared" si="67"/>
        <v>3618,19,M,B,N,11,ST,18,</v>
      </c>
    </row>
    <row r="4304" spans="1:10">
      <c r="A4304">
        <v>3619</v>
      </c>
      <c r="B4304">
        <v>0</v>
      </c>
      <c r="C4304" t="s">
        <v>4917</v>
      </c>
      <c r="D4304" t="s">
        <v>4917</v>
      </c>
      <c r="E4304" t="s">
        <v>4917</v>
      </c>
      <c r="F4304">
        <v>11</v>
      </c>
      <c r="G4304" t="s">
        <v>4932</v>
      </c>
      <c r="H4304">
        <v>45</v>
      </c>
      <c r="J4304" t="str">
        <f t="shared" si="67"/>
        <v>3619,0,U,U,U,11,UN,45,</v>
      </c>
    </row>
    <row r="4305" spans="1:10">
      <c r="A4305">
        <v>3620</v>
      </c>
      <c r="B4305">
        <v>15</v>
      </c>
      <c r="C4305" t="s">
        <v>12</v>
      </c>
      <c r="D4305" t="s">
        <v>3</v>
      </c>
      <c r="E4305" t="s">
        <v>4920</v>
      </c>
      <c r="F4305">
        <v>20</v>
      </c>
      <c r="G4305" t="s">
        <v>4932</v>
      </c>
      <c r="H4305">
        <v>46</v>
      </c>
      <c r="J4305" t="str">
        <f t="shared" si="67"/>
        <v>3620,15,F,B,N,20,UN,46,</v>
      </c>
    </row>
    <row r="4306" spans="1:10">
      <c r="A4306">
        <v>3621</v>
      </c>
      <c r="B4306">
        <v>0</v>
      </c>
      <c r="C4306" t="s">
        <v>4917</v>
      </c>
      <c r="D4306" t="s">
        <v>4917</v>
      </c>
      <c r="E4306" t="s">
        <v>4917</v>
      </c>
      <c r="F4306">
        <v>20</v>
      </c>
      <c r="G4306" t="s">
        <v>4932</v>
      </c>
      <c r="H4306">
        <v>45</v>
      </c>
      <c r="J4306" t="str">
        <f t="shared" si="67"/>
        <v>3621,0,U,U,U,20,UN,45,</v>
      </c>
    </row>
    <row r="4307" spans="1:10">
      <c r="A4307">
        <v>3622</v>
      </c>
      <c r="B4307">
        <v>0</v>
      </c>
      <c r="C4307" t="s">
        <v>4917</v>
      </c>
      <c r="D4307" t="s">
        <v>4917</v>
      </c>
      <c r="E4307" t="s">
        <v>4917</v>
      </c>
      <c r="F4307">
        <v>11</v>
      </c>
      <c r="G4307" t="s">
        <v>4932</v>
      </c>
      <c r="H4307">
        <v>45</v>
      </c>
      <c r="J4307" t="str">
        <f t="shared" si="67"/>
        <v>3622,0,U,U,U,11,UN,45,</v>
      </c>
    </row>
    <row r="4308" spans="1:10">
      <c r="A4308">
        <v>3623</v>
      </c>
      <c r="B4308">
        <v>0</v>
      </c>
      <c r="C4308" t="s">
        <v>4917</v>
      </c>
      <c r="D4308" t="s">
        <v>4917</v>
      </c>
      <c r="E4308" t="s">
        <v>4917</v>
      </c>
      <c r="F4308">
        <v>11</v>
      </c>
      <c r="G4308" t="s">
        <v>4932</v>
      </c>
      <c r="H4308">
        <v>18</v>
      </c>
      <c r="J4308" t="str">
        <f t="shared" si="67"/>
        <v>3623,0,U,U,U,11,UN,18,</v>
      </c>
    </row>
    <row r="4309" spans="1:10">
      <c r="A4309">
        <v>3624</v>
      </c>
      <c r="B4309">
        <v>0</v>
      </c>
      <c r="C4309" t="s">
        <v>4917</v>
      </c>
      <c r="D4309" t="s">
        <v>4917</v>
      </c>
      <c r="E4309" t="s">
        <v>4917</v>
      </c>
      <c r="F4309">
        <v>11</v>
      </c>
      <c r="G4309" t="s">
        <v>4932</v>
      </c>
      <c r="H4309">
        <v>18</v>
      </c>
      <c r="J4309" t="str">
        <f t="shared" si="67"/>
        <v>3624,0,U,U,U,11,UN,18,</v>
      </c>
    </row>
    <row r="4310" spans="1:10">
      <c r="A4310">
        <v>3625</v>
      </c>
      <c r="B4310">
        <v>26</v>
      </c>
      <c r="C4310" t="s">
        <v>4916</v>
      </c>
      <c r="D4310" t="s">
        <v>3</v>
      </c>
      <c r="E4310" t="s">
        <v>4920</v>
      </c>
      <c r="F4310">
        <v>20</v>
      </c>
      <c r="G4310" t="s">
        <v>4933</v>
      </c>
      <c r="H4310">
        <v>60</v>
      </c>
      <c r="J4310" t="str">
        <f t="shared" si="67"/>
        <v>3625,26,M,B,N,20,GF,60,</v>
      </c>
    </row>
    <row r="4311" spans="1:10">
      <c r="A4311">
        <v>3626</v>
      </c>
      <c r="B4311">
        <v>0</v>
      </c>
      <c r="C4311" t="s">
        <v>4917</v>
      </c>
      <c r="D4311" t="s">
        <v>4917</v>
      </c>
      <c r="E4311" t="s">
        <v>4917</v>
      </c>
      <c r="F4311">
        <v>11</v>
      </c>
      <c r="G4311" t="s">
        <v>4932</v>
      </c>
      <c r="H4311">
        <v>18</v>
      </c>
      <c r="J4311" t="str">
        <f t="shared" si="67"/>
        <v>3626,0,U,U,U,11,UN,18,</v>
      </c>
    </row>
    <row r="4312" spans="1:10">
      <c r="A4312">
        <v>3627</v>
      </c>
      <c r="B4312">
        <v>0</v>
      </c>
      <c r="C4312" t="s">
        <v>4917</v>
      </c>
      <c r="D4312" t="s">
        <v>4917</v>
      </c>
      <c r="E4312" t="s">
        <v>4917</v>
      </c>
      <c r="F4312">
        <v>90</v>
      </c>
      <c r="G4312" t="s">
        <v>4932</v>
      </c>
      <c r="H4312">
        <v>99</v>
      </c>
      <c r="J4312" t="str">
        <f t="shared" si="67"/>
        <v>3627,0,U,U,U,90,UN,99,</v>
      </c>
    </row>
    <row r="4313" spans="1:10">
      <c r="A4313">
        <v>3628</v>
      </c>
      <c r="B4313">
        <v>0</v>
      </c>
      <c r="C4313" t="s">
        <v>4917</v>
      </c>
      <c r="D4313" t="s">
        <v>4917</v>
      </c>
      <c r="E4313" t="s">
        <v>4917</v>
      </c>
      <c r="F4313">
        <v>20</v>
      </c>
      <c r="G4313" t="s">
        <v>4932</v>
      </c>
      <c r="H4313">
        <v>45</v>
      </c>
      <c r="J4313" t="str">
        <f t="shared" si="67"/>
        <v>3628,0,U,U,U,20,UN,45,</v>
      </c>
    </row>
    <row r="4314" spans="1:10">
      <c r="A4314">
        <v>3629</v>
      </c>
      <c r="B4314">
        <v>28</v>
      </c>
      <c r="C4314" t="s">
        <v>4916</v>
      </c>
      <c r="D4314" t="s">
        <v>3</v>
      </c>
      <c r="E4314" t="s">
        <v>4920</v>
      </c>
      <c r="F4314">
        <v>20</v>
      </c>
      <c r="G4314" t="s">
        <v>4947</v>
      </c>
      <c r="H4314">
        <v>60</v>
      </c>
      <c r="J4314" t="str">
        <f t="shared" si="67"/>
        <v>3629,28,M,B,N,20,BR,60,</v>
      </c>
    </row>
    <row r="4315" spans="1:10">
      <c r="A4315">
        <v>3630</v>
      </c>
      <c r="B4315">
        <v>24</v>
      </c>
      <c r="C4315" t="s">
        <v>4916</v>
      </c>
      <c r="D4315" t="s">
        <v>3</v>
      </c>
      <c r="E4315" t="s">
        <v>4920</v>
      </c>
      <c r="F4315">
        <v>11</v>
      </c>
      <c r="G4315" t="s">
        <v>4939</v>
      </c>
      <c r="H4315">
        <v>45</v>
      </c>
      <c r="J4315" t="str">
        <f t="shared" si="67"/>
        <v>3630,24,M,B,N,11,FR,45,</v>
      </c>
    </row>
    <row r="4316" spans="1:10">
      <c r="A4316">
        <v>3631</v>
      </c>
      <c r="B4316">
        <v>0</v>
      </c>
      <c r="C4316" t="s">
        <v>4917</v>
      </c>
      <c r="D4316" t="s">
        <v>4917</v>
      </c>
      <c r="E4316" t="s">
        <v>4917</v>
      </c>
      <c r="F4316">
        <v>11</v>
      </c>
      <c r="G4316" t="s">
        <v>4932</v>
      </c>
      <c r="H4316">
        <v>46</v>
      </c>
      <c r="J4316" t="str">
        <f t="shared" si="67"/>
        <v>3631,0,U,U,U,11,UN,46,</v>
      </c>
    </row>
    <row r="4317" spans="1:10">
      <c r="A4317">
        <v>3632</v>
      </c>
      <c r="B4317">
        <v>0</v>
      </c>
      <c r="C4317" t="s">
        <v>4917</v>
      </c>
      <c r="D4317" t="s">
        <v>4917</v>
      </c>
      <c r="E4317" t="s">
        <v>4917</v>
      </c>
      <c r="F4317">
        <v>11</v>
      </c>
      <c r="G4317" t="s">
        <v>4932</v>
      </c>
      <c r="H4317">
        <v>45</v>
      </c>
      <c r="J4317" t="str">
        <f t="shared" si="67"/>
        <v>3632,0,U,U,U,11,UN,45,</v>
      </c>
    </row>
    <row r="4318" spans="1:10">
      <c r="A4318">
        <v>3633</v>
      </c>
      <c r="B4318">
        <v>0</v>
      </c>
      <c r="C4318" t="s">
        <v>4917</v>
      </c>
      <c r="D4318" t="s">
        <v>4917</v>
      </c>
      <c r="E4318" t="s">
        <v>4917</v>
      </c>
      <c r="F4318">
        <v>11</v>
      </c>
      <c r="G4318" t="s">
        <v>4932</v>
      </c>
      <c r="H4318">
        <v>46</v>
      </c>
      <c r="J4318" t="str">
        <f t="shared" si="67"/>
        <v>3633,0,U,U,U,11,UN,46,</v>
      </c>
    </row>
    <row r="4319" spans="1:10">
      <c r="A4319">
        <v>3634</v>
      </c>
      <c r="B4319">
        <v>29</v>
      </c>
      <c r="C4319" t="s">
        <v>4916</v>
      </c>
      <c r="D4319" t="s">
        <v>3</v>
      </c>
      <c r="E4319" t="s">
        <v>4920</v>
      </c>
      <c r="F4319">
        <v>11</v>
      </c>
      <c r="G4319" t="s">
        <v>4937</v>
      </c>
      <c r="H4319">
        <v>45</v>
      </c>
      <c r="J4319" t="str">
        <f t="shared" si="67"/>
        <v>3634,29,M,B,N,11,ST,45,</v>
      </c>
    </row>
    <row r="4320" spans="1:10">
      <c r="A4320">
        <v>3635</v>
      </c>
      <c r="B4320">
        <v>0</v>
      </c>
      <c r="C4320" t="s">
        <v>4917</v>
      </c>
      <c r="D4320" t="s">
        <v>4917</v>
      </c>
      <c r="E4320" t="s">
        <v>4917</v>
      </c>
      <c r="F4320">
        <v>90</v>
      </c>
      <c r="G4320" t="s">
        <v>4932</v>
      </c>
      <c r="H4320">
        <v>99</v>
      </c>
      <c r="J4320" t="str">
        <f t="shared" si="67"/>
        <v>3635,0,U,U,U,90,UN,99,</v>
      </c>
    </row>
    <row r="4321" spans="1:10">
      <c r="A4321">
        <v>3636</v>
      </c>
      <c r="B4321">
        <v>0</v>
      </c>
      <c r="C4321" t="s">
        <v>4917</v>
      </c>
      <c r="D4321" t="s">
        <v>4917</v>
      </c>
      <c r="E4321" t="s">
        <v>4917</v>
      </c>
      <c r="F4321">
        <v>11</v>
      </c>
      <c r="G4321" t="s">
        <v>4932</v>
      </c>
      <c r="H4321">
        <v>45</v>
      </c>
      <c r="J4321" t="str">
        <f t="shared" si="67"/>
        <v>3636,0,U,U,U,11,UN,45,</v>
      </c>
    </row>
    <row r="4322" spans="1:10">
      <c r="A4322">
        <v>3637</v>
      </c>
      <c r="B4322">
        <v>0</v>
      </c>
      <c r="C4322" t="s">
        <v>4916</v>
      </c>
      <c r="D4322" t="s">
        <v>3</v>
      </c>
      <c r="E4322" t="s">
        <v>4920</v>
      </c>
      <c r="F4322">
        <v>11</v>
      </c>
      <c r="G4322" t="s">
        <v>4932</v>
      </c>
      <c r="H4322">
        <v>18</v>
      </c>
      <c r="J4322" t="str">
        <f t="shared" si="67"/>
        <v>3637,0,M,B,N,11,UN,18,</v>
      </c>
    </row>
    <row r="4323" spans="1:10">
      <c r="A4323">
        <v>3638</v>
      </c>
      <c r="B4323">
        <v>21</v>
      </c>
      <c r="C4323" t="s">
        <v>4916</v>
      </c>
      <c r="D4323" t="s">
        <v>4918</v>
      </c>
      <c r="E4323" t="s">
        <v>4919</v>
      </c>
      <c r="F4323">
        <v>20</v>
      </c>
      <c r="G4323" t="s">
        <v>4932</v>
      </c>
      <c r="H4323">
        <v>45</v>
      </c>
      <c r="J4323" t="str">
        <f t="shared" si="67"/>
        <v>3638,21,M,W,H,20,UN,45,</v>
      </c>
    </row>
    <row r="4324" spans="1:10">
      <c r="A4324">
        <v>3639</v>
      </c>
      <c r="B4324">
        <v>22</v>
      </c>
      <c r="C4324" t="s">
        <v>4916</v>
      </c>
      <c r="D4324" t="s">
        <v>3</v>
      </c>
      <c r="E4324" t="s">
        <v>4920</v>
      </c>
      <c r="F4324">
        <v>11</v>
      </c>
      <c r="G4324" t="s">
        <v>4937</v>
      </c>
      <c r="H4324">
        <v>45</v>
      </c>
      <c r="J4324" t="str">
        <f t="shared" si="67"/>
        <v>3639,22,M,B,N,11,ST,45,</v>
      </c>
    </row>
    <row r="4325" spans="1:10">
      <c r="A4325">
        <v>3640</v>
      </c>
      <c r="B4325">
        <v>0</v>
      </c>
      <c r="C4325" t="s">
        <v>4917</v>
      </c>
      <c r="D4325" t="s">
        <v>4917</v>
      </c>
      <c r="E4325" t="s">
        <v>4917</v>
      </c>
      <c r="F4325">
        <v>11</v>
      </c>
      <c r="G4325" t="s">
        <v>4932</v>
      </c>
      <c r="H4325">
        <v>45</v>
      </c>
      <c r="J4325" t="str">
        <f t="shared" si="67"/>
        <v>3640,0,U,U,U,11,UN,45,</v>
      </c>
    </row>
    <row r="4326" spans="1:10">
      <c r="A4326">
        <v>3641</v>
      </c>
      <c r="B4326">
        <v>0</v>
      </c>
      <c r="C4326" t="s">
        <v>4917</v>
      </c>
      <c r="D4326" t="s">
        <v>4917</v>
      </c>
      <c r="E4326" t="s">
        <v>4917</v>
      </c>
      <c r="F4326">
        <v>11</v>
      </c>
      <c r="G4326" t="s">
        <v>4932</v>
      </c>
      <c r="H4326">
        <v>45</v>
      </c>
      <c r="J4326" t="str">
        <f t="shared" si="67"/>
        <v>3641,0,U,U,U,11,UN,45,</v>
      </c>
    </row>
    <row r="4327" spans="1:10">
      <c r="A4327">
        <v>3642</v>
      </c>
      <c r="B4327">
        <v>0</v>
      </c>
      <c r="C4327" t="s">
        <v>4917</v>
      </c>
      <c r="D4327" t="s">
        <v>4917</v>
      </c>
      <c r="E4327" t="s">
        <v>4917</v>
      </c>
      <c r="F4327">
        <v>11</v>
      </c>
      <c r="G4327" t="s">
        <v>4932</v>
      </c>
      <c r="H4327">
        <v>46</v>
      </c>
      <c r="J4327" t="str">
        <f t="shared" si="67"/>
        <v>3642,0,U,U,U,11,UN,46,</v>
      </c>
    </row>
    <row r="4328" spans="1:10">
      <c r="A4328">
        <v>3643</v>
      </c>
      <c r="B4328">
        <v>0</v>
      </c>
      <c r="C4328" t="s">
        <v>4917</v>
      </c>
      <c r="D4328" t="s">
        <v>4917</v>
      </c>
      <c r="E4328" t="s">
        <v>4917</v>
      </c>
      <c r="F4328">
        <v>11</v>
      </c>
      <c r="G4328" t="s">
        <v>4932</v>
      </c>
      <c r="H4328">
        <v>46</v>
      </c>
      <c r="J4328" t="str">
        <f t="shared" si="67"/>
        <v>3643,0,U,U,U,11,UN,46,</v>
      </c>
    </row>
    <row r="4329" spans="1:10">
      <c r="A4329">
        <v>3644</v>
      </c>
      <c r="B4329">
        <v>27</v>
      </c>
      <c r="C4329" t="s">
        <v>4916</v>
      </c>
      <c r="D4329" t="s">
        <v>3</v>
      </c>
      <c r="E4329" t="s">
        <v>4920</v>
      </c>
      <c r="F4329">
        <v>11</v>
      </c>
      <c r="G4329" t="s">
        <v>4939</v>
      </c>
      <c r="H4329">
        <v>45</v>
      </c>
      <c r="J4329" t="str">
        <f t="shared" si="67"/>
        <v>3644,27,M,B,N,11,FR,45,</v>
      </c>
    </row>
    <row r="4330" spans="1:10">
      <c r="A4330">
        <v>3644</v>
      </c>
      <c r="B4330">
        <v>17</v>
      </c>
      <c r="C4330" t="s">
        <v>4916</v>
      </c>
      <c r="D4330" t="s">
        <v>3</v>
      </c>
      <c r="E4330" t="s">
        <v>4920</v>
      </c>
      <c r="F4330">
        <v>11</v>
      </c>
      <c r="G4330" t="s">
        <v>4939</v>
      </c>
      <c r="H4330">
        <v>45</v>
      </c>
      <c r="J4330" t="str">
        <f t="shared" si="67"/>
        <v>3644,17,M,B,N,11,FR,45,</v>
      </c>
    </row>
    <row r="4331" spans="1:10">
      <c r="A4331">
        <v>3645</v>
      </c>
      <c r="B4331">
        <v>0</v>
      </c>
      <c r="C4331" t="s">
        <v>4917</v>
      </c>
      <c r="D4331" t="s">
        <v>4917</v>
      </c>
      <c r="E4331" t="s">
        <v>4917</v>
      </c>
      <c r="F4331">
        <v>11</v>
      </c>
      <c r="G4331" t="s">
        <v>4932</v>
      </c>
      <c r="H4331">
        <v>45</v>
      </c>
      <c r="J4331" t="str">
        <f t="shared" si="67"/>
        <v>3645,0,U,U,U,11,UN,45,</v>
      </c>
    </row>
    <row r="4332" spans="1:10">
      <c r="A4332">
        <v>3646</v>
      </c>
      <c r="B4332">
        <v>0</v>
      </c>
      <c r="C4332" t="s">
        <v>4917</v>
      </c>
      <c r="D4332" t="s">
        <v>4917</v>
      </c>
      <c r="E4332" t="s">
        <v>4917</v>
      </c>
      <c r="F4332">
        <v>11</v>
      </c>
      <c r="G4332" t="s">
        <v>4932</v>
      </c>
      <c r="H4332">
        <v>45</v>
      </c>
      <c r="J4332" t="str">
        <f t="shared" si="67"/>
        <v>3646,0,U,U,U,11,UN,45,</v>
      </c>
    </row>
    <row r="4333" spans="1:10">
      <c r="A4333">
        <v>3647</v>
      </c>
      <c r="B4333">
        <v>56</v>
      </c>
      <c r="C4333" t="s">
        <v>4916</v>
      </c>
      <c r="D4333" t="s">
        <v>3</v>
      </c>
      <c r="E4333" t="s">
        <v>4920</v>
      </c>
      <c r="F4333">
        <v>90</v>
      </c>
      <c r="G4333" t="s">
        <v>4944</v>
      </c>
      <c r="H4333">
        <v>60</v>
      </c>
      <c r="J4333" t="str">
        <f t="shared" si="67"/>
        <v>3647,56,M,B,N,90,WI,60,</v>
      </c>
    </row>
    <row r="4334" spans="1:10">
      <c r="A4334">
        <v>3648</v>
      </c>
      <c r="B4334">
        <v>34</v>
      </c>
      <c r="C4334" t="s">
        <v>4916</v>
      </c>
      <c r="D4334" t="s">
        <v>3</v>
      </c>
      <c r="E4334" t="s">
        <v>4920</v>
      </c>
      <c r="F4334">
        <v>20</v>
      </c>
      <c r="G4334" t="s">
        <v>4937</v>
      </c>
      <c r="H4334">
        <v>45</v>
      </c>
      <c r="J4334" t="str">
        <f t="shared" si="67"/>
        <v>3648,34,M,B,N,20,ST,45,</v>
      </c>
    </row>
    <row r="4335" spans="1:10">
      <c r="A4335">
        <v>3649</v>
      </c>
      <c r="B4335">
        <v>0</v>
      </c>
      <c r="C4335" t="s">
        <v>4917</v>
      </c>
      <c r="D4335" t="s">
        <v>4917</v>
      </c>
      <c r="E4335" t="s">
        <v>4917</v>
      </c>
      <c r="F4335">
        <v>11</v>
      </c>
      <c r="G4335" t="s">
        <v>4932</v>
      </c>
      <c r="H4335">
        <v>46</v>
      </c>
      <c r="J4335" t="str">
        <f t="shared" si="67"/>
        <v>3649,0,U,U,U,11,UN,46,</v>
      </c>
    </row>
    <row r="4336" spans="1:10">
      <c r="A4336">
        <v>3650</v>
      </c>
      <c r="B4336">
        <v>0</v>
      </c>
      <c r="C4336" t="s">
        <v>4917</v>
      </c>
      <c r="D4336" t="s">
        <v>4917</v>
      </c>
      <c r="E4336" t="s">
        <v>4917</v>
      </c>
      <c r="F4336">
        <v>11</v>
      </c>
      <c r="G4336" t="s">
        <v>4932</v>
      </c>
      <c r="H4336">
        <v>45</v>
      </c>
      <c r="J4336" t="str">
        <f t="shared" si="67"/>
        <v>3650,0,U,U,U,11,UN,45,</v>
      </c>
    </row>
    <row r="4337" spans="1:10">
      <c r="A4337">
        <v>3651</v>
      </c>
      <c r="B4337">
        <v>19</v>
      </c>
      <c r="C4337" t="s">
        <v>4916</v>
      </c>
      <c r="D4337" t="s">
        <v>3</v>
      </c>
      <c r="E4337" t="s">
        <v>4920</v>
      </c>
      <c r="F4337">
        <v>11</v>
      </c>
      <c r="G4337" t="s">
        <v>4937</v>
      </c>
      <c r="H4337">
        <v>45</v>
      </c>
      <c r="J4337" t="str">
        <f t="shared" si="67"/>
        <v>3651,19,M,B,N,11,ST,45,</v>
      </c>
    </row>
    <row r="4338" spans="1:10">
      <c r="A4338">
        <v>3652</v>
      </c>
      <c r="B4338">
        <v>0</v>
      </c>
      <c r="C4338" t="s">
        <v>4917</v>
      </c>
      <c r="D4338" t="s">
        <v>4917</v>
      </c>
      <c r="E4338" t="s">
        <v>4917</v>
      </c>
      <c r="F4338">
        <v>11</v>
      </c>
      <c r="G4338" t="s">
        <v>4932</v>
      </c>
      <c r="H4338">
        <v>99</v>
      </c>
      <c r="J4338" t="str">
        <f t="shared" si="67"/>
        <v>3652,0,U,U,U,11,UN,99,</v>
      </c>
    </row>
    <row r="4339" spans="1:10">
      <c r="A4339">
        <v>3653</v>
      </c>
      <c r="B4339">
        <v>0</v>
      </c>
      <c r="C4339" t="s">
        <v>4917</v>
      </c>
      <c r="D4339" t="s">
        <v>4917</v>
      </c>
      <c r="E4339" t="s">
        <v>4917</v>
      </c>
      <c r="F4339">
        <v>90</v>
      </c>
      <c r="G4339" t="s">
        <v>4932</v>
      </c>
      <c r="H4339">
        <v>99</v>
      </c>
      <c r="J4339" t="str">
        <f t="shared" si="67"/>
        <v>3653,0,U,U,U,90,UN,99,</v>
      </c>
    </row>
    <row r="4340" spans="1:10">
      <c r="A4340">
        <v>3654</v>
      </c>
      <c r="B4340">
        <v>16</v>
      </c>
      <c r="C4340" t="s">
        <v>4916</v>
      </c>
      <c r="D4340" t="s">
        <v>3</v>
      </c>
      <c r="E4340" t="s">
        <v>4920</v>
      </c>
      <c r="F4340">
        <v>11</v>
      </c>
      <c r="G4340" t="s">
        <v>4932</v>
      </c>
      <c r="H4340">
        <v>46</v>
      </c>
      <c r="J4340" t="str">
        <f t="shared" si="67"/>
        <v>3654,16,M,B,N,11,UN,46,</v>
      </c>
    </row>
    <row r="4341" spans="1:10">
      <c r="A4341">
        <v>3655</v>
      </c>
      <c r="B4341">
        <v>20</v>
      </c>
      <c r="C4341" t="s">
        <v>4916</v>
      </c>
      <c r="D4341" t="s">
        <v>3</v>
      </c>
      <c r="E4341" t="s">
        <v>4920</v>
      </c>
      <c r="F4341">
        <v>90</v>
      </c>
      <c r="G4341" t="s">
        <v>4937</v>
      </c>
      <c r="H4341">
        <v>3</v>
      </c>
      <c r="J4341" t="str">
        <f t="shared" si="67"/>
        <v>3655,20,M,B,N,90,ST,3,</v>
      </c>
    </row>
    <row r="4342" spans="1:10">
      <c r="A4342">
        <v>3655</v>
      </c>
      <c r="B4342">
        <v>18</v>
      </c>
      <c r="C4342" t="s">
        <v>4916</v>
      </c>
      <c r="D4342" t="s">
        <v>3</v>
      </c>
      <c r="E4342" t="s">
        <v>4920</v>
      </c>
      <c r="F4342">
        <v>90</v>
      </c>
      <c r="G4342" t="s">
        <v>4937</v>
      </c>
      <c r="H4342">
        <v>3</v>
      </c>
      <c r="J4342" t="str">
        <f t="shared" si="67"/>
        <v>3655,18,M,B,N,90,ST,3,</v>
      </c>
    </row>
    <row r="4343" spans="1:10">
      <c r="A4343">
        <v>3656</v>
      </c>
      <c r="B4343">
        <v>28</v>
      </c>
      <c r="C4343" t="s">
        <v>12</v>
      </c>
      <c r="D4343" t="s">
        <v>4918</v>
      </c>
      <c r="E4343" t="s">
        <v>4919</v>
      </c>
      <c r="F4343">
        <v>11</v>
      </c>
      <c r="G4343" t="s">
        <v>4949</v>
      </c>
      <c r="H4343">
        <v>45</v>
      </c>
      <c r="J4343" t="str">
        <f t="shared" si="67"/>
        <v>3656,28,F,W,H,11,BF,45,</v>
      </c>
    </row>
    <row r="4344" spans="1:10">
      <c r="A4344">
        <v>3656</v>
      </c>
      <c r="B4344">
        <v>46</v>
      </c>
      <c r="C4344" t="s">
        <v>4916</v>
      </c>
      <c r="D4344" t="s">
        <v>3</v>
      </c>
      <c r="E4344" t="s">
        <v>4920</v>
      </c>
      <c r="F4344">
        <v>11</v>
      </c>
      <c r="G4344" t="s">
        <v>4937</v>
      </c>
      <c r="H4344">
        <v>45</v>
      </c>
      <c r="J4344" t="str">
        <f t="shared" si="67"/>
        <v>3656,46,M,B,N,11,ST,45,</v>
      </c>
    </row>
    <row r="4345" spans="1:10">
      <c r="A4345">
        <v>3657</v>
      </c>
      <c r="B4345">
        <v>48</v>
      </c>
      <c r="C4345" t="s">
        <v>4916</v>
      </c>
      <c r="D4345" t="s">
        <v>3</v>
      </c>
      <c r="E4345" t="s">
        <v>4920</v>
      </c>
      <c r="F4345">
        <v>30</v>
      </c>
      <c r="G4345" t="s">
        <v>4933</v>
      </c>
      <c r="H4345">
        <v>60</v>
      </c>
      <c r="J4345" t="str">
        <f t="shared" si="67"/>
        <v>3657,48,M,B,N,30,GF,60,</v>
      </c>
    </row>
    <row r="4346" spans="1:10">
      <c r="A4346">
        <v>3658</v>
      </c>
      <c r="B4346">
        <v>0</v>
      </c>
      <c r="C4346" t="s">
        <v>4917</v>
      </c>
      <c r="D4346" t="s">
        <v>4917</v>
      </c>
      <c r="E4346" t="s">
        <v>4917</v>
      </c>
      <c r="F4346">
        <v>11</v>
      </c>
      <c r="G4346" t="s">
        <v>4932</v>
      </c>
      <c r="H4346">
        <v>45</v>
      </c>
      <c r="J4346" t="str">
        <f t="shared" si="67"/>
        <v>3658,0,U,U,U,11,UN,45,</v>
      </c>
    </row>
    <row r="4347" spans="1:10">
      <c r="A4347">
        <v>3659</v>
      </c>
      <c r="B4347">
        <v>0</v>
      </c>
      <c r="C4347" t="s">
        <v>4917</v>
      </c>
      <c r="D4347" t="s">
        <v>4917</v>
      </c>
      <c r="E4347" t="s">
        <v>4917</v>
      </c>
      <c r="F4347">
        <v>11</v>
      </c>
      <c r="G4347" t="s">
        <v>4932</v>
      </c>
      <c r="H4347">
        <v>99</v>
      </c>
      <c r="J4347" t="str">
        <f t="shared" si="67"/>
        <v>3659,0,U,U,U,11,UN,99,</v>
      </c>
    </row>
    <row r="4348" spans="1:10">
      <c r="A4348">
        <v>3660</v>
      </c>
      <c r="B4348">
        <v>27</v>
      </c>
      <c r="C4348" t="s">
        <v>4916</v>
      </c>
      <c r="D4348" t="s">
        <v>4918</v>
      </c>
      <c r="E4348" t="s">
        <v>4919</v>
      </c>
      <c r="F4348">
        <v>20</v>
      </c>
      <c r="G4348" t="s">
        <v>4955</v>
      </c>
      <c r="H4348">
        <v>45</v>
      </c>
      <c r="J4348" t="str">
        <f t="shared" si="67"/>
        <v>3660,27,M,W,H,20,ER,45,</v>
      </c>
    </row>
    <row r="4349" spans="1:10">
      <c r="A4349">
        <v>3661</v>
      </c>
      <c r="B4349">
        <v>0</v>
      </c>
      <c r="C4349" t="s">
        <v>4917</v>
      </c>
      <c r="D4349" t="s">
        <v>4917</v>
      </c>
      <c r="E4349" t="s">
        <v>4917</v>
      </c>
      <c r="F4349">
        <v>11</v>
      </c>
      <c r="G4349" t="s">
        <v>4932</v>
      </c>
      <c r="H4349">
        <v>18</v>
      </c>
      <c r="J4349" t="str">
        <f t="shared" si="67"/>
        <v>3661,0,U,U,U,11,UN,18,</v>
      </c>
    </row>
    <row r="4350" spans="1:10">
      <c r="A4350">
        <v>3662</v>
      </c>
      <c r="B4350">
        <v>15</v>
      </c>
      <c r="C4350" t="s">
        <v>4916</v>
      </c>
      <c r="D4350" t="s">
        <v>4918</v>
      </c>
      <c r="E4350" t="s">
        <v>4919</v>
      </c>
      <c r="F4350">
        <v>90</v>
      </c>
      <c r="G4350" t="s">
        <v>4939</v>
      </c>
      <c r="H4350">
        <v>46</v>
      </c>
      <c r="J4350" t="str">
        <f t="shared" si="67"/>
        <v>3662,15,M,W,H,90,FR,46,</v>
      </c>
    </row>
    <row r="4351" spans="1:10">
      <c r="A4351">
        <v>3663</v>
      </c>
      <c r="B4351">
        <v>0</v>
      </c>
      <c r="C4351" t="s">
        <v>4917</v>
      </c>
      <c r="D4351" t="s">
        <v>4917</v>
      </c>
      <c r="E4351" t="s">
        <v>4917</v>
      </c>
      <c r="F4351">
        <v>11</v>
      </c>
      <c r="G4351" t="s">
        <v>4932</v>
      </c>
      <c r="H4351">
        <v>45</v>
      </c>
      <c r="J4351" t="str">
        <f t="shared" si="67"/>
        <v>3663,0,U,U,U,11,UN,45,</v>
      </c>
    </row>
    <row r="4352" spans="1:10">
      <c r="A4352">
        <v>3664</v>
      </c>
      <c r="B4352">
        <v>31</v>
      </c>
      <c r="C4352" t="s">
        <v>4916</v>
      </c>
      <c r="D4352" t="s">
        <v>3</v>
      </c>
      <c r="E4352" t="s">
        <v>4920</v>
      </c>
      <c r="F4352">
        <v>11</v>
      </c>
      <c r="G4352" t="s">
        <v>4939</v>
      </c>
      <c r="H4352">
        <v>45</v>
      </c>
      <c r="J4352" t="str">
        <f t="shared" si="67"/>
        <v>3664,31,M,B,N,11,FR,45,</v>
      </c>
    </row>
    <row r="4353" spans="1:10">
      <c r="A4353">
        <v>3665</v>
      </c>
      <c r="B4353">
        <v>17</v>
      </c>
      <c r="C4353" t="s">
        <v>12</v>
      </c>
      <c r="D4353" t="s">
        <v>3</v>
      </c>
      <c r="F4353">
        <v>11</v>
      </c>
      <c r="G4353" t="s">
        <v>4937</v>
      </c>
      <c r="H4353">
        <v>45</v>
      </c>
      <c r="J4353" t="str">
        <f t="shared" si="67"/>
        <v>3665,17,F,B,,11,ST,45,</v>
      </c>
    </row>
    <row r="4354" spans="1:10">
      <c r="A4354">
        <v>3665</v>
      </c>
      <c r="B4354">
        <v>22</v>
      </c>
      <c r="C4354" t="s">
        <v>12</v>
      </c>
      <c r="D4354" t="s">
        <v>3</v>
      </c>
      <c r="F4354">
        <v>11</v>
      </c>
      <c r="G4354" t="s">
        <v>4937</v>
      </c>
      <c r="H4354">
        <v>45</v>
      </c>
      <c r="J4354" t="str">
        <f t="shared" ref="J4354:J4417" si="68">A4354&amp;","&amp;B4354&amp;","&amp;C4354&amp;","&amp;D4354&amp;","&amp;E4354&amp;","&amp;F4354&amp;","&amp;G4354&amp;","&amp;H4354&amp;","&amp;I4354</f>
        <v>3665,22,F,B,,11,ST,45,</v>
      </c>
    </row>
    <row r="4355" spans="1:10">
      <c r="A4355">
        <v>3665</v>
      </c>
      <c r="B4355">
        <v>18</v>
      </c>
      <c r="C4355" t="s">
        <v>4916</v>
      </c>
      <c r="D4355" t="s">
        <v>3</v>
      </c>
      <c r="F4355">
        <v>11</v>
      </c>
      <c r="G4355" t="s">
        <v>4937</v>
      </c>
      <c r="H4355">
        <v>45</v>
      </c>
      <c r="J4355" t="str">
        <f t="shared" si="68"/>
        <v>3665,18,M,B,,11,ST,45,</v>
      </c>
    </row>
    <row r="4356" spans="1:10">
      <c r="A4356">
        <v>3665</v>
      </c>
      <c r="B4356">
        <v>23</v>
      </c>
      <c r="C4356" t="s">
        <v>4916</v>
      </c>
      <c r="D4356" t="s">
        <v>3</v>
      </c>
      <c r="F4356">
        <v>11</v>
      </c>
      <c r="G4356" t="s">
        <v>4937</v>
      </c>
      <c r="H4356">
        <v>45</v>
      </c>
      <c r="J4356" t="str">
        <f t="shared" si="68"/>
        <v>3665,23,M,B,,11,ST,45,</v>
      </c>
    </row>
    <row r="4357" spans="1:10">
      <c r="A4357">
        <v>3665</v>
      </c>
      <c r="B4357">
        <v>26</v>
      </c>
      <c r="C4357" t="s">
        <v>4916</v>
      </c>
      <c r="D4357" t="s">
        <v>3</v>
      </c>
      <c r="F4357">
        <v>11</v>
      </c>
      <c r="G4357" t="s">
        <v>4939</v>
      </c>
      <c r="H4357">
        <v>45</v>
      </c>
      <c r="J4357" t="str">
        <f t="shared" si="68"/>
        <v>3665,26,M,B,,11,FR,45,</v>
      </c>
    </row>
    <row r="4358" spans="1:10">
      <c r="A4358">
        <v>3666</v>
      </c>
      <c r="B4358">
        <v>19</v>
      </c>
      <c r="C4358" t="s">
        <v>4916</v>
      </c>
      <c r="D4358" t="s">
        <v>3</v>
      </c>
      <c r="E4358" t="s">
        <v>4920</v>
      </c>
      <c r="F4358">
        <v>11</v>
      </c>
      <c r="G4358" t="s">
        <v>4937</v>
      </c>
      <c r="H4358">
        <v>18</v>
      </c>
      <c r="J4358" t="str">
        <f t="shared" si="68"/>
        <v>3666,19,M,B,N,11,ST,18,</v>
      </c>
    </row>
    <row r="4359" spans="1:10">
      <c r="A4359">
        <v>3666</v>
      </c>
      <c r="B4359">
        <v>21</v>
      </c>
      <c r="C4359" t="s">
        <v>4916</v>
      </c>
      <c r="D4359" t="s">
        <v>3</v>
      </c>
      <c r="E4359" t="s">
        <v>4920</v>
      </c>
      <c r="F4359">
        <v>11</v>
      </c>
      <c r="G4359" t="s">
        <v>4932</v>
      </c>
      <c r="H4359">
        <v>18</v>
      </c>
      <c r="J4359" t="str">
        <f t="shared" si="68"/>
        <v>3666,21,M,B,N,11,UN,18,</v>
      </c>
    </row>
    <row r="4360" spans="1:10">
      <c r="A4360">
        <v>3667</v>
      </c>
      <c r="B4360">
        <v>43</v>
      </c>
      <c r="C4360" t="s">
        <v>4916</v>
      </c>
      <c r="D4360" t="s">
        <v>3</v>
      </c>
      <c r="E4360" t="s">
        <v>4919</v>
      </c>
      <c r="F4360">
        <v>90</v>
      </c>
      <c r="G4360" t="s">
        <v>4944</v>
      </c>
      <c r="H4360">
        <v>60</v>
      </c>
      <c r="J4360" t="str">
        <f t="shared" si="68"/>
        <v>3667,43,M,B,H,90,WI,60,</v>
      </c>
    </row>
    <row r="4361" spans="1:10">
      <c r="A4361">
        <v>3668</v>
      </c>
      <c r="B4361">
        <v>19</v>
      </c>
      <c r="C4361" t="s">
        <v>4916</v>
      </c>
      <c r="D4361" t="s">
        <v>3</v>
      </c>
      <c r="E4361" t="s">
        <v>4920</v>
      </c>
      <c r="F4361">
        <v>11</v>
      </c>
      <c r="G4361" t="s">
        <v>4932</v>
      </c>
      <c r="H4361">
        <v>45</v>
      </c>
      <c r="J4361" t="str">
        <f t="shared" si="68"/>
        <v>3668,19,M,B,N,11,UN,45,</v>
      </c>
    </row>
    <row r="4362" spans="1:10">
      <c r="A4362">
        <v>3669</v>
      </c>
      <c r="B4362">
        <v>0</v>
      </c>
      <c r="C4362" t="s">
        <v>4917</v>
      </c>
      <c r="D4362" t="s">
        <v>4917</v>
      </c>
      <c r="E4362" t="s">
        <v>4917</v>
      </c>
      <c r="F4362">
        <v>11</v>
      </c>
      <c r="G4362" t="s">
        <v>4932</v>
      </c>
      <c r="H4362">
        <v>18</v>
      </c>
      <c r="J4362" t="str">
        <f t="shared" si="68"/>
        <v>3669,0,U,U,U,11,UN,18,</v>
      </c>
    </row>
    <row r="4363" spans="1:10">
      <c r="A4363">
        <v>3670</v>
      </c>
      <c r="B4363">
        <v>0</v>
      </c>
      <c r="C4363" t="s">
        <v>4917</v>
      </c>
      <c r="D4363" t="s">
        <v>4917</v>
      </c>
      <c r="E4363" t="s">
        <v>4917</v>
      </c>
      <c r="F4363">
        <v>11</v>
      </c>
      <c r="G4363" t="s">
        <v>4932</v>
      </c>
      <c r="H4363">
        <v>45</v>
      </c>
      <c r="J4363" t="str">
        <f t="shared" si="68"/>
        <v>3670,0,U,U,U,11,UN,45,</v>
      </c>
    </row>
    <row r="4364" spans="1:10">
      <c r="A4364">
        <v>3671</v>
      </c>
      <c r="B4364">
        <v>0</v>
      </c>
      <c r="C4364" t="s">
        <v>4917</v>
      </c>
      <c r="D4364" t="s">
        <v>4917</v>
      </c>
      <c r="E4364" t="s">
        <v>4917</v>
      </c>
      <c r="F4364">
        <v>11</v>
      </c>
      <c r="G4364" t="s">
        <v>4932</v>
      </c>
      <c r="H4364">
        <v>45</v>
      </c>
      <c r="J4364" t="str">
        <f t="shared" si="68"/>
        <v>3671,0,U,U,U,11,UN,45,</v>
      </c>
    </row>
    <row r="4365" spans="1:10">
      <c r="A4365">
        <v>3672</v>
      </c>
      <c r="B4365">
        <v>15</v>
      </c>
      <c r="C4365" t="s">
        <v>4916</v>
      </c>
      <c r="D4365" t="s">
        <v>3</v>
      </c>
      <c r="E4365" t="s">
        <v>4920</v>
      </c>
      <c r="F4365">
        <v>20</v>
      </c>
      <c r="G4365" t="s">
        <v>4940</v>
      </c>
      <c r="H4365">
        <v>60</v>
      </c>
      <c r="J4365" t="str">
        <f t="shared" si="68"/>
        <v>3672,15,M,B,N,20,OF,60,</v>
      </c>
    </row>
    <row r="4366" spans="1:10">
      <c r="A4366">
        <v>3673</v>
      </c>
      <c r="B4366">
        <v>23</v>
      </c>
      <c r="C4366" t="s">
        <v>4916</v>
      </c>
      <c r="D4366" t="s">
        <v>3</v>
      </c>
      <c r="E4366" t="s">
        <v>4920</v>
      </c>
      <c r="F4366">
        <v>11</v>
      </c>
      <c r="G4366" t="s">
        <v>4937</v>
      </c>
      <c r="H4366">
        <v>3</v>
      </c>
      <c r="J4366" t="str">
        <f t="shared" si="68"/>
        <v>3673,23,M,B,N,11,ST,3,</v>
      </c>
    </row>
    <row r="4367" spans="1:10">
      <c r="A4367">
        <v>3673</v>
      </c>
      <c r="B4367">
        <v>23</v>
      </c>
      <c r="C4367" t="s">
        <v>4916</v>
      </c>
      <c r="D4367" t="s">
        <v>3</v>
      </c>
      <c r="E4367" t="s">
        <v>4920</v>
      </c>
      <c r="F4367">
        <v>11</v>
      </c>
      <c r="G4367" t="s">
        <v>4932</v>
      </c>
      <c r="H4367">
        <v>3</v>
      </c>
      <c r="J4367" t="str">
        <f t="shared" si="68"/>
        <v>3673,23,M,B,N,11,UN,3,</v>
      </c>
    </row>
    <row r="4368" spans="1:10">
      <c r="A4368">
        <v>3673</v>
      </c>
      <c r="B4368">
        <v>17</v>
      </c>
      <c r="C4368" t="s">
        <v>4916</v>
      </c>
      <c r="D4368" t="s">
        <v>4918</v>
      </c>
      <c r="E4368" t="s">
        <v>4919</v>
      </c>
      <c r="F4368">
        <v>11</v>
      </c>
      <c r="G4368" t="s">
        <v>4939</v>
      </c>
      <c r="H4368">
        <v>3</v>
      </c>
      <c r="J4368" t="str">
        <f t="shared" si="68"/>
        <v>3673,17,M,W,H,11,FR,3,</v>
      </c>
    </row>
    <row r="4369" spans="1:10">
      <c r="A4369">
        <v>3673</v>
      </c>
      <c r="B4369">
        <v>19</v>
      </c>
      <c r="C4369" t="s">
        <v>4916</v>
      </c>
      <c r="D4369" t="s">
        <v>4918</v>
      </c>
      <c r="E4369" t="s">
        <v>4919</v>
      </c>
      <c r="F4369">
        <v>11</v>
      </c>
      <c r="G4369" t="s">
        <v>4937</v>
      </c>
      <c r="H4369">
        <v>3</v>
      </c>
      <c r="J4369" t="str">
        <f t="shared" si="68"/>
        <v>3673,19,M,W,H,11,ST,3,</v>
      </c>
    </row>
    <row r="4370" spans="1:10">
      <c r="A4370">
        <v>3674</v>
      </c>
      <c r="B4370">
        <v>0</v>
      </c>
      <c r="C4370" t="s">
        <v>4917</v>
      </c>
      <c r="D4370" t="s">
        <v>4917</v>
      </c>
      <c r="E4370" t="s">
        <v>4917</v>
      </c>
      <c r="F4370">
        <v>11</v>
      </c>
      <c r="G4370" t="s">
        <v>4932</v>
      </c>
      <c r="H4370">
        <v>18</v>
      </c>
      <c r="J4370" t="str">
        <f t="shared" si="68"/>
        <v>3674,0,U,U,U,11,UN,18,</v>
      </c>
    </row>
    <row r="4371" spans="1:10">
      <c r="A4371">
        <v>3675</v>
      </c>
      <c r="B4371">
        <v>0</v>
      </c>
      <c r="C4371" t="s">
        <v>4917</v>
      </c>
      <c r="D4371" t="s">
        <v>4917</v>
      </c>
      <c r="E4371" t="s">
        <v>4917</v>
      </c>
      <c r="F4371">
        <v>11</v>
      </c>
      <c r="G4371" t="s">
        <v>4932</v>
      </c>
      <c r="H4371">
        <v>3</v>
      </c>
      <c r="J4371" t="str">
        <f t="shared" si="68"/>
        <v>3675,0,U,U,U,11,UN,3,</v>
      </c>
    </row>
    <row r="4372" spans="1:10">
      <c r="A4372">
        <v>3676</v>
      </c>
      <c r="B4372">
        <v>0</v>
      </c>
      <c r="C4372" t="s">
        <v>4917</v>
      </c>
      <c r="D4372" t="s">
        <v>4917</v>
      </c>
      <c r="E4372" t="s">
        <v>4917</v>
      </c>
      <c r="F4372">
        <v>11</v>
      </c>
      <c r="G4372" t="s">
        <v>4932</v>
      </c>
      <c r="H4372">
        <v>45</v>
      </c>
      <c r="J4372" t="str">
        <f t="shared" si="68"/>
        <v>3676,0,U,U,U,11,UN,45,</v>
      </c>
    </row>
    <row r="4373" spans="1:10">
      <c r="A4373">
        <v>3677</v>
      </c>
      <c r="B4373">
        <v>0</v>
      </c>
      <c r="C4373" t="s">
        <v>4917</v>
      </c>
      <c r="D4373" t="s">
        <v>4917</v>
      </c>
      <c r="E4373" t="s">
        <v>4917</v>
      </c>
      <c r="F4373">
        <v>11</v>
      </c>
      <c r="G4373" t="s">
        <v>4932</v>
      </c>
      <c r="H4373">
        <v>18</v>
      </c>
      <c r="J4373" t="str">
        <f t="shared" si="68"/>
        <v>3677,0,U,U,U,11,UN,18,</v>
      </c>
    </row>
    <row r="4374" spans="1:10">
      <c r="A4374">
        <v>3678</v>
      </c>
      <c r="B4374">
        <v>0</v>
      </c>
      <c r="C4374" t="s">
        <v>4917</v>
      </c>
      <c r="D4374" t="s">
        <v>4917</v>
      </c>
      <c r="E4374" t="s">
        <v>4917</v>
      </c>
      <c r="F4374">
        <v>11</v>
      </c>
      <c r="G4374" t="s">
        <v>4932</v>
      </c>
      <c r="H4374">
        <v>3</v>
      </c>
      <c r="J4374" t="str">
        <f t="shared" si="68"/>
        <v>3678,0,U,U,U,11,UN,3,</v>
      </c>
    </row>
    <row r="4375" spans="1:10">
      <c r="A4375">
        <v>3679</v>
      </c>
      <c r="B4375">
        <v>0</v>
      </c>
      <c r="C4375" t="s">
        <v>4917</v>
      </c>
      <c r="D4375" t="s">
        <v>4917</v>
      </c>
      <c r="E4375" t="s">
        <v>4917</v>
      </c>
      <c r="F4375">
        <v>20</v>
      </c>
      <c r="G4375" t="s">
        <v>4932</v>
      </c>
      <c r="H4375">
        <v>45</v>
      </c>
      <c r="J4375" t="str">
        <f t="shared" si="68"/>
        <v>3679,0,U,U,U,20,UN,45,</v>
      </c>
    </row>
    <row r="4376" spans="1:10">
      <c r="A4376">
        <v>3680</v>
      </c>
      <c r="B4376">
        <v>0</v>
      </c>
      <c r="C4376" t="s">
        <v>4917</v>
      </c>
      <c r="D4376" t="s">
        <v>4917</v>
      </c>
      <c r="E4376" t="s">
        <v>4917</v>
      </c>
      <c r="F4376">
        <v>11</v>
      </c>
      <c r="G4376" t="s">
        <v>4932</v>
      </c>
      <c r="H4376">
        <v>18</v>
      </c>
      <c r="J4376" t="str">
        <f t="shared" si="68"/>
        <v>3680,0,U,U,U,11,UN,18,</v>
      </c>
    </row>
    <row r="4377" spans="1:10">
      <c r="A4377">
        <v>3681</v>
      </c>
      <c r="B4377">
        <v>0</v>
      </c>
      <c r="C4377" t="s">
        <v>4917</v>
      </c>
      <c r="D4377" t="s">
        <v>4917</v>
      </c>
      <c r="E4377" t="s">
        <v>4917</v>
      </c>
      <c r="F4377">
        <v>11</v>
      </c>
      <c r="G4377" t="s">
        <v>4932</v>
      </c>
      <c r="H4377">
        <v>45</v>
      </c>
      <c r="J4377" t="str">
        <f t="shared" si="68"/>
        <v>3681,0,U,U,U,11,UN,45,</v>
      </c>
    </row>
    <row r="4378" spans="1:10">
      <c r="A4378">
        <v>3682</v>
      </c>
      <c r="B4378">
        <v>0</v>
      </c>
      <c r="C4378" t="s">
        <v>4917</v>
      </c>
      <c r="D4378" t="s">
        <v>4917</v>
      </c>
      <c r="E4378" t="s">
        <v>4917</v>
      </c>
      <c r="F4378">
        <v>11</v>
      </c>
      <c r="G4378" t="s">
        <v>4932</v>
      </c>
      <c r="H4378">
        <v>45</v>
      </c>
      <c r="J4378" t="str">
        <f t="shared" si="68"/>
        <v>3682,0,U,U,U,11,UN,45,</v>
      </c>
    </row>
    <row r="4379" spans="1:10">
      <c r="A4379">
        <v>3683</v>
      </c>
      <c r="B4379">
        <v>37</v>
      </c>
      <c r="C4379" t="s">
        <v>12</v>
      </c>
      <c r="D4379" t="s">
        <v>3</v>
      </c>
      <c r="E4379" t="s">
        <v>4920</v>
      </c>
      <c r="F4379">
        <v>11</v>
      </c>
      <c r="G4379" t="s">
        <v>4945</v>
      </c>
      <c r="H4379">
        <v>60</v>
      </c>
      <c r="J4379" t="str">
        <f t="shared" si="68"/>
        <v>3683,37,F,B,N,11,SO,60,</v>
      </c>
    </row>
    <row r="4380" spans="1:10">
      <c r="A4380">
        <v>3684</v>
      </c>
      <c r="B4380">
        <v>0</v>
      </c>
      <c r="C4380" t="s">
        <v>4917</v>
      </c>
      <c r="D4380" t="s">
        <v>4917</v>
      </c>
      <c r="E4380" t="s">
        <v>4917</v>
      </c>
      <c r="F4380">
        <v>11</v>
      </c>
      <c r="G4380" t="s">
        <v>4932</v>
      </c>
      <c r="H4380">
        <v>45</v>
      </c>
      <c r="J4380" t="str">
        <f t="shared" si="68"/>
        <v>3684,0,U,U,U,11,UN,45,</v>
      </c>
    </row>
    <row r="4381" spans="1:10">
      <c r="A4381">
        <v>3685</v>
      </c>
      <c r="B4381">
        <v>0</v>
      </c>
      <c r="C4381" t="s">
        <v>4917</v>
      </c>
      <c r="D4381" t="s">
        <v>4917</v>
      </c>
      <c r="E4381" t="s">
        <v>4917</v>
      </c>
      <c r="F4381">
        <v>11</v>
      </c>
      <c r="G4381" t="s">
        <v>4932</v>
      </c>
      <c r="H4381">
        <v>99</v>
      </c>
      <c r="J4381" t="str">
        <f t="shared" si="68"/>
        <v>3685,0,U,U,U,11,UN,99,</v>
      </c>
    </row>
    <row r="4382" spans="1:10">
      <c r="A4382">
        <v>3686</v>
      </c>
      <c r="B4382">
        <v>0</v>
      </c>
      <c r="C4382" t="s">
        <v>4917</v>
      </c>
      <c r="D4382" t="s">
        <v>4917</v>
      </c>
      <c r="E4382" t="s">
        <v>4917</v>
      </c>
      <c r="F4382">
        <v>11</v>
      </c>
      <c r="G4382" t="s">
        <v>4932</v>
      </c>
      <c r="H4382">
        <v>18</v>
      </c>
      <c r="J4382" t="str">
        <f t="shared" si="68"/>
        <v>3686,0,U,U,U,11,UN,18,</v>
      </c>
    </row>
    <row r="4383" spans="1:10">
      <c r="A4383">
        <v>3687</v>
      </c>
      <c r="B4383">
        <v>0</v>
      </c>
      <c r="C4383" t="s">
        <v>4917</v>
      </c>
      <c r="D4383" t="s">
        <v>4917</v>
      </c>
      <c r="E4383" t="s">
        <v>4917</v>
      </c>
      <c r="F4383">
        <v>90</v>
      </c>
      <c r="G4383" t="s">
        <v>4932</v>
      </c>
      <c r="H4383">
        <v>3</v>
      </c>
      <c r="J4383" t="str">
        <f t="shared" si="68"/>
        <v>3687,0,U,U,U,90,UN,3,</v>
      </c>
    </row>
    <row r="4384" spans="1:10">
      <c r="A4384">
        <v>3688</v>
      </c>
      <c r="B4384">
        <v>0</v>
      </c>
      <c r="C4384" t="s">
        <v>4917</v>
      </c>
      <c r="D4384" t="s">
        <v>4917</v>
      </c>
      <c r="E4384" t="s">
        <v>4917</v>
      </c>
      <c r="F4384">
        <v>90</v>
      </c>
      <c r="G4384" t="s">
        <v>4932</v>
      </c>
      <c r="H4384">
        <v>99</v>
      </c>
      <c r="J4384" t="str">
        <f t="shared" si="68"/>
        <v>3688,0,U,U,U,90,UN,99,</v>
      </c>
    </row>
    <row r="4385" spans="1:10">
      <c r="A4385">
        <v>3689</v>
      </c>
      <c r="B4385">
        <v>28</v>
      </c>
      <c r="C4385" t="s">
        <v>4916</v>
      </c>
      <c r="D4385" t="s">
        <v>4918</v>
      </c>
      <c r="E4385" t="s">
        <v>4919</v>
      </c>
      <c r="F4385">
        <v>11</v>
      </c>
      <c r="G4385" t="s">
        <v>4937</v>
      </c>
      <c r="H4385">
        <v>45</v>
      </c>
      <c r="J4385" t="str">
        <f t="shared" si="68"/>
        <v>3689,28,M,W,H,11,ST,45,</v>
      </c>
    </row>
    <row r="4386" spans="1:10">
      <c r="A4386">
        <v>3690</v>
      </c>
      <c r="B4386">
        <v>0</v>
      </c>
      <c r="C4386" t="s">
        <v>4917</v>
      </c>
      <c r="D4386" t="s">
        <v>4917</v>
      </c>
      <c r="E4386" t="s">
        <v>4917</v>
      </c>
      <c r="F4386">
        <v>11</v>
      </c>
      <c r="G4386" t="s">
        <v>4932</v>
      </c>
      <c r="H4386">
        <v>45</v>
      </c>
      <c r="J4386" t="str">
        <f t="shared" si="68"/>
        <v>3690,0,U,U,U,11,UN,45,</v>
      </c>
    </row>
    <row r="4387" spans="1:10">
      <c r="A4387">
        <v>3691</v>
      </c>
      <c r="B4387">
        <v>19</v>
      </c>
      <c r="C4387" t="s">
        <v>4916</v>
      </c>
      <c r="D4387" t="s">
        <v>4918</v>
      </c>
      <c r="E4387" t="s">
        <v>4919</v>
      </c>
      <c r="F4387">
        <v>20</v>
      </c>
      <c r="G4387" t="s">
        <v>4937</v>
      </c>
      <c r="H4387">
        <v>45</v>
      </c>
      <c r="J4387" t="str">
        <f t="shared" si="68"/>
        <v>3691,19,M,W,H,20,ST,45,</v>
      </c>
    </row>
    <row r="4388" spans="1:10">
      <c r="A4388">
        <v>3692</v>
      </c>
      <c r="B4388">
        <v>17</v>
      </c>
      <c r="C4388" t="s">
        <v>4916</v>
      </c>
      <c r="D4388" t="s">
        <v>4918</v>
      </c>
      <c r="E4388" t="s">
        <v>4919</v>
      </c>
      <c r="F4388">
        <v>11</v>
      </c>
      <c r="G4388" t="s">
        <v>4939</v>
      </c>
      <c r="H4388">
        <v>45</v>
      </c>
      <c r="J4388" t="str">
        <f t="shared" si="68"/>
        <v>3692,17,M,W,H,11,FR,45,</v>
      </c>
    </row>
    <row r="4389" spans="1:10">
      <c r="A4389">
        <v>3693</v>
      </c>
      <c r="B4389">
        <v>0</v>
      </c>
      <c r="C4389" t="s">
        <v>4917</v>
      </c>
      <c r="D4389" t="s">
        <v>4917</v>
      </c>
      <c r="E4389" t="s">
        <v>4917</v>
      </c>
      <c r="F4389">
        <v>11</v>
      </c>
      <c r="G4389" t="s">
        <v>4932</v>
      </c>
      <c r="H4389">
        <v>45</v>
      </c>
      <c r="J4389" t="str">
        <f t="shared" si="68"/>
        <v>3693,0,U,U,U,11,UN,45,</v>
      </c>
    </row>
    <row r="4390" spans="1:10">
      <c r="A4390">
        <v>3694</v>
      </c>
      <c r="B4390">
        <v>0</v>
      </c>
      <c r="C4390" t="s">
        <v>4917</v>
      </c>
      <c r="D4390" t="s">
        <v>4917</v>
      </c>
      <c r="E4390" t="s">
        <v>4917</v>
      </c>
      <c r="F4390">
        <v>11</v>
      </c>
      <c r="G4390" t="s">
        <v>4932</v>
      </c>
      <c r="H4390">
        <v>3</v>
      </c>
      <c r="J4390" t="str">
        <f t="shared" si="68"/>
        <v>3694,0,U,U,U,11,UN,3,</v>
      </c>
    </row>
    <row r="4391" spans="1:10">
      <c r="A4391">
        <v>3695</v>
      </c>
      <c r="B4391">
        <v>31</v>
      </c>
      <c r="C4391" t="s">
        <v>4916</v>
      </c>
      <c r="D4391" t="s">
        <v>3</v>
      </c>
      <c r="E4391" t="s">
        <v>4920</v>
      </c>
      <c r="F4391">
        <v>11</v>
      </c>
      <c r="G4391" t="s">
        <v>4939</v>
      </c>
      <c r="H4391">
        <v>45</v>
      </c>
      <c r="J4391" t="str">
        <f t="shared" si="68"/>
        <v>3695,31,M,B,N,11,FR,45,</v>
      </c>
    </row>
    <row r="4392" spans="1:10">
      <c r="A4392">
        <v>3696</v>
      </c>
      <c r="B4392">
        <v>0</v>
      </c>
      <c r="C4392" t="s">
        <v>4917</v>
      </c>
      <c r="D4392" t="s">
        <v>4917</v>
      </c>
      <c r="E4392" t="s">
        <v>4917</v>
      </c>
      <c r="F4392">
        <v>11</v>
      </c>
      <c r="G4392" t="s">
        <v>4932</v>
      </c>
      <c r="H4392">
        <v>18</v>
      </c>
      <c r="J4392" t="str">
        <f t="shared" si="68"/>
        <v>3696,0,U,U,U,11,UN,18,</v>
      </c>
    </row>
    <row r="4393" spans="1:10">
      <c r="A4393">
        <v>3697</v>
      </c>
      <c r="B4393">
        <v>0</v>
      </c>
      <c r="C4393" t="s">
        <v>4917</v>
      </c>
      <c r="D4393" t="s">
        <v>4917</v>
      </c>
      <c r="E4393" t="s">
        <v>4917</v>
      </c>
      <c r="F4393">
        <v>11</v>
      </c>
      <c r="G4393" t="s">
        <v>4932</v>
      </c>
      <c r="H4393">
        <v>45</v>
      </c>
      <c r="J4393" t="str">
        <f t="shared" si="68"/>
        <v>3697,0,U,U,U,11,UN,45,</v>
      </c>
    </row>
    <row r="4394" spans="1:10">
      <c r="A4394">
        <v>3698</v>
      </c>
      <c r="B4394">
        <v>0</v>
      </c>
      <c r="C4394" t="s">
        <v>4916</v>
      </c>
      <c r="D4394" t="s">
        <v>3</v>
      </c>
      <c r="E4394" t="s">
        <v>4920</v>
      </c>
      <c r="F4394">
        <v>20</v>
      </c>
      <c r="G4394" t="s">
        <v>4932</v>
      </c>
      <c r="H4394">
        <v>45</v>
      </c>
      <c r="J4394" t="str">
        <f t="shared" si="68"/>
        <v>3698,0,M,B,N,20,UN,45,</v>
      </c>
    </row>
    <row r="4395" spans="1:10">
      <c r="A4395">
        <v>3699</v>
      </c>
      <c r="B4395">
        <v>25</v>
      </c>
      <c r="C4395" t="s">
        <v>4916</v>
      </c>
      <c r="D4395" t="s">
        <v>3</v>
      </c>
      <c r="E4395" t="s">
        <v>4920</v>
      </c>
      <c r="F4395">
        <v>11</v>
      </c>
      <c r="G4395" t="s">
        <v>4939</v>
      </c>
      <c r="H4395">
        <v>45</v>
      </c>
      <c r="J4395" t="str">
        <f t="shared" si="68"/>
        <v>3699,25,M,B,N,11,FR,45,</v>
      </c>
    </row>
    <row r="4396" spans="1:10">
      <c r="A4396">
        <v>3700</v>
      </c>
      <c r="B4396">
        <v>0</v>
      </c>
      <c r="C4396" t="s">
        <v>4917</v>
      </c>
      <c r="D4396" t="s">
        <v>4917</v>
      </c>
      <c r="E4396" t="s">
        <v>4917</v>
      </c>
      <c r="F4396">
        <v>20</v>
      </c>
      <c r="G4396" t="s">
        <v>4932</v>
      </c>
      <c r="H4396">
        <v>45</v>
      </c>
      <c r="J4396" t="str">
        <f t="shared" si="68"/>
        <v>3700,0,U,U,U,20,UN,45,</v>
      </c>
    </row>
    <row r="4397" spans="1:10">
      <c r="A4397">
        <v>3701</v>
      </c>
      <c r="B4397">
        <v>0</v>
      </c>
      <c r="C4397" t="s">
        <v>4917</v>
      </c>
      <c r="D4397" t="s">
        <v>4917</v>
      </c>
      <c r="E4397" t="s">
        <v>4917</v>
      </c>
      <c r="F4397">
        <v>11</v>
      </c>
      <c r="G4397" t="s">
        <v>4932</v>
      </c>
      <c r="H4397">
        <v>45</v>
      </c>
      <c r="J4397" t="str">
        <f t="shared" si="68"/>
        <v>3701,0,U,U,U,11,UN,45,</v>
      </c>
    </row>
    <row r="4398" spans="1:10">
      <c r="A4398">
        <v>3702</v>
      </c>
      <c r="B4398">
        <v>0</v>
      </c>
      <c r="C4398" t="s">
        <v>4917</v>
      </c>
      <c r="D4398" t="s">
        <v>4917</v>
      </c>
      <c r="E4398" t="s">
        <v>4917</v>
      </c>
      <c r="F4398">
        <v>11</v>
      </c>
      <c r="G4398" t="s">
        <v>4932</v>
      </c>
      <c r="H4398">
        <v>45</v>
      </c>
      <c r="J4398" t="str">
        <f t="shared" si="68"/>
        <v>3702,0,U,U,U,11,UN,45,</v>
      </c>
    </row>
    <row r="4399" spans="1:10">
      <c r="A4399">
        <v>3703</v>
      </c>
      <c r="B4399">
        <v>0</v>
      </c>
      <c r="C4399" t="s">
        <v>4917</v>
      </c>
      <c r="D4399" t="s">
        <v>4917</v>
      </c>
      <c r="E4399" t="s">
        <v>4917</v>
      </c>
      <c r="F4399">
        <v>11</v>
      </c>
      <c r="G4399" t="s">
        <v>4932</v>
      </c>
      <c r="H4399">
        <v>3</v>
      </c>
      <c r="J4399" t="str">
        <f t="shared" si="68"/>
        <v>3703,0,U,U,U,11,UN,3,</v>
      </c>
    </row>
    <row r="4400" spans="1:10">
      <c r="A4400">
        <v>3704</v>
      </c>
      <c r="B4400">
        <v>0</v>
      </c>
      <c r="C4400" t="s">
        <v>4917</v>
      </c>
      <c r="D4400" t="s">
        <v>4917</v>
      </c>
      <c r="E4400" t="s">
        <v>4917</v>
      </c>
      <c r="F4400">
        <v>11</v>
      </c>
      <c r="G4400" t="s">
        <v>4932</v>
      </c>
      <c r="H4400">
        <v>45</v>
      </c>
      <c r="J4400" t="str">
        <f t="shared" si="68"/>
        <v>3704,0,U,U,U,11,UN,45,</v>
      </c>
    </row>
    <row r="4401" spans="1:10">
      <c r="A4401">
        <v>3705</v>
      </c>
      <c r="B4401">
        <v>23</v>
      </c>
      <c r="C4401" t="s">
        <v>4916</v>
      </c>
      <c r="D4401" t="s">
        <v>3</v>
      </c>
      <c r="E4401" t="s">
        <v>4920</v>
      </c>
      <c r="F4401">
        <v>65</v>
      </c>
      <c r="G4401" t="s">
        <v>4939</v>
      </c>
      <c r="H4401">
        <v>45</v>
      </c>
      <c r="J4401" t="str">
        <f t="shared" si="68"/>
        <v>3705,23,M,B,N,65,FR,45,</v>
      </c>
    </row>
    <row r="4402" spans="1:10">
      <c r="A4402">
        <v>3706</v>
      </c>
      <c r="B4402">
        <v>0</v>
      </c>
      <c r="C4402" t="s">
        <v>4917</v>
      </c>
      <c r="D4402" t="s">
        <v>4917</v>
      </c>
      <c r="E4402" t="s">
        <v>4917</v>
      </c>
      <c r="F4402">
        <v>11</v>
      </c>
      <c r="G4402" t="s">
        <v>4932</v>
      </c>
      <c r="H4402">
        <v>99</v>
      </c>
      <c r="J4402" t="str">
        <f t="shared" si="68"/>
        <v>3706,0,U,U,U,11,UN,99,</v>
      </c>
    </row>
    <row r="4403" spans="1:10">
      <c r="A4403">
        <v>3707</v>
      </c>
      <c r="B4403">
        <v>0</v>
      </c>
      <c r="C4403" t="s">
        <v>4917</v>
      </c>
      <c r="D4403" t="s">
        <v>4917</v>
      </c>
      <c r="E4403" t="s">
        <v>4917</v>
      </c>
      <c r="F4403">
        <v>11</v>
      </c>
      <c r="G4403" t="s">
        <v>4932</v>
      </c>
      <c r="H4403">
        <v>45</v>
      </c>
      <c r="J4403" t="str">
        <f t="shared" si="68"/>
        <v>3707,0,U,U,U,11,UN,45,</v>
      </c>
    </row>
    <row r="4404" spans="1:10">
      <c r="A4404">
        <v>3708</v>
      </c>
      <c r="B4404">
        <v>41</v>
      </c>
      <c r="C4404" t="s">
        <v>4916</v>
      </c>
      <c r="D4404" t="s">
        <v>4918</v>
      </c>
      <c r="E4404" t="s">
        <v>4919</v>
      </c>
      <c r="F4404">
        <v>20</v>
      </c>
      <c r="G4404" t="s">
        <v>4939</v>
      </c>
      <c r="H4404">
        <v>45</v>
      </c>
      <c r="J4404" t="str">
        <f t="shared" si="68"/>
        <v>3708,41,M,W,H,20,FR,45,</v>
      </c>
    </row>
    <row r="4405" spans="1:10">
      <c r="A4405">
        <v>3709</v>
      </c>
      <c r="B4405">
        <v>23</v>
      </c>
      <c r="C4405" t="s">
        <v>4916</v>
      </c>
      <c r="D4405" t="s">
        <v>3</v>
      </c>
      <c r="E4405" t="s">
        <v>4920</v>
      </c>
      <c r="F4405">
        <v>11</v>
      </c>
      <c r="G4405" t="s">
        <v>4937</v>
      </c>
      <c r="H4405">
        <v>45</v>
      </c>
      <c r="J4405" t="str">
        <f t="shared" si="68"/>
        <v>3709,23,M,B,N,11,ST,45,</v>
      </c>
    </row>
    <row r="4406" spans="1:10">
      <c r="A4406">
        <v>3710</v>
      </c>
      <c r="B4406">
        <v>0</v>
      </c>
      <c r="C4406" t="s">
        <v>4917</v>
      </c>
      <c r="D4406" t="s">
        <v>4917</v>
      </c>
      <c r="E4406" t="s">
        <v>4917</v>
      </c>
      <c r="F4406">
        <v>11</v>
      </c>
      <c r="G4406" t="s">
        <v>4932</v>
      </c>
      <c r="H4406">
        <v>3</v>
      </c>
      <c r="J4406" t="str">
        <f t="shared" si="68"/>
        <v>3710,0,U,U,U,11,UN,3,</v>
      </c>
    </row>
    <row r="4407" spans="1:10">
      <c r="A4407">
        <v>3711</v>
      </c>
      <c r="B4407">
        <v>0</v>
      </c>
      <c r="C4407" t="s">
        <v>4917</v>
      </c>
      <c r="D4407" t="s">
        <v>4917</v>
      </c>
      <c r="E4407" t="s">
        <v>4917</v>
      </c>
      <c r="F4407">
        <v>90</v>
      </c>
      <c r="G4407" t="s">
        <v>4932</v>
      </c>
      <c r="H4407">
        <v>3</v>
      </c>
      <c r="J4407" t="str">
        <f t="shared" si="68"/>
        <v>3711,0,U,U,U,90,UN,3,</v>
      </c>
    </row>
    <row r="4408" spans="1:10">
      <c r="A4408">
        <v>3712</v>
      </c>
      <c r="B4408">
        <v>0</v>
      </c>
      <c r="C4408" t="s">
        <v>4917</v>
      </c>
      <c r="D4408" t="s">
        <v>4917</v>
      </c>
      <c r="E4408" t="s">
        <v>4917</v>
      </c>
      <c r="F4408">
        <v>11</v>
      </c>
      <c r="G4408" t="s">
        <v>4932</v>
      </c>
      <c r="H4408">
        <v>45</v>
      </c>
      <c r="J4408" t="str">
        <f t="shared" si="68"/>
        <v>3712,0,U,U,U,11,UN,45,</v>
      </c>
    </row>
    <row r="4409" spans="1:10">
      <c r="A4409">
        <v>3713</v>
      </c>
      <c r="B4409">
        <v>0</v>
      </c>
      <c r="C4409" t="s">
        <v>4917</v>
      </c>
      <c r="D4409" t="s">
        <v>4917</v>
      </c>
      <c r="E4409" t="s">
        <v>4917</v>
      </c>
      <c r="F4409">
        <v>11</v>
      </c>
      <c r="G4409" t="s">
        <v>4932</v>
      </c>
      <c r="H4409">
        <v>99</v>
      </c>
      <c r="J4409" t="str">
        <f t="shared" si="68"/>
        <v>3713,0,U,U,U,11,UN,99,</v>
      </c>
    </row>
    <row r="4410" spans="1:10">
      <c r="A4410">
        <v>3714</v>
      </c>
      <c r="B4410">
        <v>0</v>
      </c>
      <c r="C4410" t="s">
        <v>4917</v>
      </c>
      <c r="D4410" t="s">
        <v>4917</v>
      </c>
      <c r="E4410" t="s">
        <v>4917</v>
      </c>
      <c r="F4410">
        <v>11</v>
      </c>
      <c r="G4410" t="s">
        <v>4932</v>
      </c>
      <c r="H4410">
        <v>45</v>
      </c>
      <c r="J4410" t="str">
        <f t="shared" si="68"/>
        <v>3714,0,U,U,U,11,UN,45,</v>
      </c>
    </row>
    <row r="4411" spans="1:10">
      <c r="A4411">
        <v>3715</v>
      </c>
      <c r="B4411">
        <v>23</v>
      </c>
      <c r="C4411" t="s">
        <v>4916</v>
      </c>
      <c r="D4411" t="s">
        <v>3</v>
      </c>
      <c r="E4411" t="s">
        <v>4920</v>
      </c>
      <c r="F4411">
        <v>90</v>
      </c>
      <c r="G4411" t="s">
        <v>4939</v>
      </c>
      <c r="H4411">
        <v>45</v>
      </c>
      <c r="J4411" t="str">
        <f t="shared" si="68"/>
        <v>3715,23,M,B,N,90,FR,45,</v>
      </c>
    </row>
    <row r="4412" spans="1:10">
      <c r="A4412">
        <v>3716</v>
      </c>
      <c r="B4412">
        <v>0</v>
      </c>
      <c r="C4412" t="s">
        <v>4917</v>
      </c>
      <c r="D4412" t="s">
        <v>4917</v>
      </c>
      <c r="E4412" t="s">
        <v>4917</v>
      </c>
      <c r="F4412">
        <v>11</v>
      </c>
      <c r="G4412" t="s">
        <v>4932</v>
      </c>
      <c r="H4412">
        <v>45</v>
      </c>
      <c r="J4412" t="str">
        <f t="shared" si="68"/>
        <v>3716,0,U,U,U,11,UN,45,</v>
      </c>
    </row>
    <row r="4413" spans="1:10">
      <c r="A4413">
        <v>3717</v>
      </c>
      <c r="B4413">
        <v>0</v>
      </c>
      <c r="C4413" t="s">
        <v>4917</v>
      </c>
      <c r="D4413" t="s">
        <v>4917</v>
      </c>
      <c r="E4413" t="s">
        <v>4917</v>
      </c>
      <c r="F4413">
        <v>20</v>
      </c>
      <c r="G4413" t="s">
        <v>4932</v>
      </c>
      <c r="H4413">
        <v>45</v>
      </c>
      <c r="J4413" t="str">
        <f t="shared" si="68"/>
        <v>3717,0,U,U,U,20,UN,45,</v>
      </c>
    </row>
    <row r="4414" spans="1:10">
      <c r="A4414">
        <v>3718</v>
      </c>
      <c r="B4414">
        <v>16</v>
      </c>
      <c r="C4414" t="s">
        <v>4916</v>
      </c>
      <c r="D4414" t="s">
        <v>3</v>
      </c>
      <c r="E4414" t="s">
        <v>4920</v>
      </c>
      <c r="F4414">
        <v>11</v>
      </c>
      <c r="G4414" t="s">
        <v>4937</v>
      </c>
      <c r="H4414">
        <v>46</v>
      </c>
      <c r="J4414" t="str">
        <f t="shared" si="68"/>
        <v>3718,16,M,B,N,11,ST,46,</v>
      </c>
    </row>
    <row r="4415" spans="1:10">
      <c r="A4415">
        <v>3719</v>
      </c>
      <c r="B4415">
        <v>0</v>
      </c>
      <c r="C4415" t="s">
        <v>4917</v>
      </c>
      <c r="D4415" t="s">
        <v>4917</v>
      </c>
      <c r="E4415" t="s">
        <v>4917</v>
      </c>
      <c r="F4415">
        <v>20</v>
      </c>
      <c r="G4415" t="s">
        <v>4932</v>
      </c>
      <c r="H4415">
        <v>45</v>
      </c>
      <c r="J4415" t="str">
        <f t="shared" si="68"/>
        <v>3719,0,U,U,U,20,UN,45,</v>
      </c>
    </row>
    <row r="4416" spans="1:10">
      <c r="A4416">
        <v>3720</v>
      </c>
      <c r="B4416">
        <v>0</v>
      </c>
      <c r="C4416" t="s">
        <v>4917</v>
      </c>
      <c r="D4416" t="s">
        <v>4917</v>
      </c>
      <c r="E4416" t="s">
        <v>4917</v>
      </c>
      <c r="F4416">
        <v>90</v>
      </c>
      <c r="G4416" t="s">
        <v>4932</v>
      </c>
      <c r="H4416">
        <v>45</v>
      </c>
      <c r="J4416" t="str">
        <f t="shared" si="68"/>
        <v>3720,0,U,U,U,90,UN,45,</v>
      </c>
    </row>
    <row r="4417" spans="1:10">
      <c r="A4417">
        <v>3721</v>
      </c>
      <c r="B4417">
        <v>23</v>
      </c>
      <c r="C4417" t="s">
        <v>4916</v>
      </c>
      <c r="D4417" t="s">
        <v>3</v>
      </c>
      <c r="E4417" t="s">
        <v>4920</v>
      </c>
      <c r="F4417">
        <v>11</v>
      </c>
      <c r="G4417" t="s">
        <v>4932</v>
      </c>
      <c r="H4417">
        <v>45</v>
      </c>
      <c r="J4417" t="str">
        <f t="shared" si="68"/>
        <v>3721,23,M,B,N,11,UN,45,</v>
      </c>
    </row>
    <row r="4418" spans="1:10">
      <c r="A4418">
        <v>3721</v>
      </c>
      <c r="B4418">
        <v>29</v>
      </c>
      <c r="C4418" t="s">
        <v>4916</v>
      </c>
      <c r="D4418" t="s">
        <v>3</v>
      </c>
      <c r="E4418" t="s">
        <v>4920</v>
      </c>
      <c r="F4418">
        <v>11</v>
      </c>
      <c r="G4418" t="s">
        <v>4932</v>
      </c>
      <c r="H4418">
        <v>45</v>
      </c>
      <c r="J4418" t="str">
        <f t="shared" ref="J4418:J4481" si="69">A4418&amp;","&amp;B4418&amp;","&amp;C4418&amp;","&amp;D4418&amp;","&amp;E4418&amp;","&amp;F4418&amp;","&amp;G4418&amp;","&amp;H4418&amp;","&amp;I4418</f>
        <v>3721,29,M,B,N,11,UN,45,</v>
      </c>
    </row>
    <row r="4419" spans="1:10">
      <c r="A4419">
        <v>3722</v>
      </c>
      <c r="B4419">
        <v>23</v>
      </c>
      <c r="C4419" t="s">
        <v>4916</v>
      </c>
      <c r="D4419" t="s">
        <v>6</v>
      </c>
      <c r="E4419" t="s">
        <v>4920</v>
      </c>
      <c r="F4419">
        <v>20</v>
      </c>
      <c r="G4419" t="s">
        <v>4943</v>
      </c>
      <c r="H4419">
        <v>60</v>
      </c>
      <c r="J4419" t="str">
        <f t="shared" si="69"/>
        <v>3722,23,M,A,N,20,FA,60,</v>
      </c>
    </row>
    <row r="4420" spans="1:10">
      <c r="A4420">
        <v>3723</v>
      </c>
      <c r="B4420">
        <v>16</v>
      </c>
      <c r="C4420" t="s">
        <v>4916</v>
      </c>
      <c r="D4420" t="s">
        <v>3</v>
      </c>
      <c r="E4420" t="s">
        <v>4920</v>
      </c>
      <c r="F4420">
        <v>11</v>
      </c>
      <c r="G4420" t="s">
        <v>4937</v>
      </c>
      <c r="H4420">
        <v>18</v>
      </c>
      <c r="J4420" t="str">
        <f t="shared" si="69"/>
        <v>3723,16,M,B,N,11,ST,18,</v>
      </c>
    </row>
    <row r="4421" spans="1:10">
      <c r="A4421">
        <v>3724</v>
      </c>
      <c r="B4421">
        <v>0</v>
      </c>
      <c r="C4421" t="s">
        <v>4917</v>
      </c>
      <c r="D4421" t="s">
        <v>4917</v>
      </c>
      <c r="E4421" t="s">
        <v>4917</v>
      </c>
      <c r="F4421">
        <v>11</v>
      </c>
      <c r="G4421" t="s">
        <v>4932</v>
      </c>
      <c r="H4421">
        <v>45</v>
      </c>
      <c r="J4421" t="str">
        <f t="shared" si="69"/>
        <v>3724,0,U,U,U,11,UN,45,</v>
      </c>
    </row>
    <row r="4422" spans="1:10">
      <c r="A4422">
        <v>3725</v>
      </c>
      <c r="B4422">
        <v>21</v>
      </c>
      <c r="C4422" t="s">
        <v>4916</v>
      </c>
      <c r="D4422" t="s">
        <v>3</v>
      </c>
      <c r="E4422" t="s">
        <v>4920</v>
      </c>
      <c r="F4422">
        <v>11</v>
      </c>
      <c r="G4422" t="s">
        <v>4937</v>
      </c>
      <c r="H4422">
        <v>99</v>
      </c>
      <c r="J4422" t="str">
        <f t="shared" si="69"/>
        <v>3725,21,M,B,N,11,ST,99,</v>
      </c>
    </row>
    <row r="4423" spans="1:10">
      <c r="A4423">
        <v>3726</v>
      </c>
      <c r="B4423">
        <v>0</v>
      </c>
      <c r="C4423" t="s">
        <v>4917</v>
      </c>
      <c r="D4423" t="s">
        <v>4917</v>
      </c>
      <c r="E4423" t="s">
        <v>4917</v>
      </c>
      <c r="F4423">
        <v>11</v>
      </c>
      <c r="G4423" t="s">
        <v>4932</v>
      </c>
      <c r="H4423">
        <v>45</v>
      </c>
      <c r="J4423" t="str">
        <f t="shared" si="69"/>
        <v>3726,0,U,U,U,11,UN,45,</v>
      </c>
    </row>
    <row r="4424" spans="1:10">
      <c r="A4424">
        <v>3727</v>
      </c>
      <c r="B4424">
        <v>22</v>
      </c>
      <c r="C4424" t="s">
        <v>4916</v>
      </c>
      <c r="D4424" t="s">
        <v>3</v>
      </c>
      <c r="E4424" t="s">
        <v>4920</v>
      </c>
      <c r="F4424">
        <v>90</v>
      </c>
      <c r="G4424" t="s">
        <v>4932</v>
      </c>
      <c r="H4424">
        <v>45</v>
      </c>
      <c r="J4424" t="str">
        <f t="shared" si="69"/>
        <v>3727,22,M,B,N,90,UN,45,</v>
      </c>
    </row>
    <row r="4425" spans="1:10">
      <c r="A4425">
        <v>3727</v>
      </c>
      <c r="B4425">
        <v>21</v>
      </c>
      <c r="C4425" t="s">
        <v>4916</v>
      </c>
      <c r="D4425" t="s">
        <v>3</v>
      </c>
      <c r="E4425" t="s">
        <v>4920</v>
      </c>
      <c r="F4425">
        <v>90</v>
      </c>
      <c r="G4425" t="s">
        <v>4932</v>
      </c>
      <c r="H4425">
        <v>45</v>
      </c>
      <c r="J4425" t="str">
        <f t="shared" si="69"/>
        <v>3727,21,M,B,N,90,UN,45,</v>
      </c>
    </row>
    <row r="4426" spans="1:10">
      <c r="A4426">
        <v>3728</v>
      </c>
      <c r="B4426">
        <v>31</v>
      </c>
      <c r="C4426" t="s">
        <v>4916</v>
      </c>
      <c r="D4426" t="s">
        <v>4918</v>
      </c>
      <c r="E4426" t="s">
        <v>4920</v>
      </c>
      <c r="F4426">
        <v>90</v>
      </c>
      <c r="G4426" t="s">
        <v>4937</v>
      </c>
      <c r="H4426">
        <v>3</v>
      </c>
      <c r="J4426" t="str">
        <f t="shared" si="69"/>
        <v>3728,31,M,W,N,90,ST,3,</v>
      </c>
    </row>
    <row r="4427" spans="1:10">
      <c r="A4427">
        <v>3728</v>
      </c>
      <c r="B4427">
        <v>28</v>
      </c>
      <c r="C4427" t="s">
        <v>12</v>
      </c>
      <c r="D4427" t="s">
        <v>4918</v>
      </c>
      <c r="E4427" t="s">
        <v>4920</v>
      </c>
      <c r="F4427">
        <v>90</v>
      </c>
      <c r="G4427" t="s">
        <v>4937</v>
      </c>
      <c r="H4427">
        <v>3</v>
      </c>
      <c r="J4427" t="str">
        <f t="shared" si="69"/>
        <v>3728,28,F,W,N,90,ST,3,</v>
      </c>
    </row>
    <row r="4428" spans="1:10">
      <c r="A4428">
        <v>3729</v>
      </c>
      <c r="B4428">
        <v>72</v>
      </c>
      <c r="C4428" t="s">
        <v>4916</v>
      </c>
      <c r="D4428" t="s">
        <v>3</v>
      </c>
      <c r="E4428" t="s">
        <v>4920</v>
      </c>
      <c r="F4428">
        <v>11</v>
      </c>
      <c r="G4428" t="s">
        <v>4944</v>
      </c>
      <c r="H4428">
        <v>60</v>
      </c>
      <c r="J4428" t="str">
        <f t="shared" si="69"/>
        <v>3729,72,M,B,N,11,WI,60,</v>
      </c>
    </row>
    <row r="4429" spans="1:10">
      <c r="A4429">
        <v>3730</v>
      </c>
      <c r="B4429">
        <v>0</v>
      </c>
      <c r="C4429" t="s">
        <v>4917</v>
      </c>
      <c r="D4429" t="s">
        <v>4917</v>
      </c>
      <c r="E4429" t="s">
        <v>4917</v>
      </c>
      <c r="F4429">
        <v>11</v>
      </c>
      <c r="G4429" t="s">
        <v>4932</v>
      </c>
      <c r="H4429">
        <v>3</v>
      </c>
      <c r="J4429" t="str">
        <f t="shared" si="69"/>
        <v>3730,0,U,U,U,11,UN,3,</v>
      </c>
    </row>
    <row r="4430" spans="1:10">
      <c r="A4430">
        <v>3731</v>
      </c>
      <c r="B4430">
        <v>86</v>
      </c>
      <c r="C4430" t="s">
        <v>4916</v>
      </c>
      <c r="D4430" t="s">
        <v>6</v>
      </c>
      <c r="E4430" t="s">
        <v>4920</v>
      </c>
      <c r="F4430">
        <v>90</v>
      </c>
      <c r="G4430" t="s">
        <v>4944</v>
      </c>
      <c r="H4430">
        <v>60</v>
      </c>
      <c r="J4430" t="str">
        <f t="shared" si="69"/>
        <v>3731,86,M,A,N,90,WI,60,</v>
      </c>
    </row>
    <row r="4431" spans="1:10">
      <c r="A4431">
        <v>3732</v>
      </c>
      <c r="B4431">
        <v>24</v>
      </c>
      <c r="C4431" t="s">
        <v>4916</v>
      </c>
      <c r="D4431" t="s">
        <v>3</v>
      </c>
      <c r="F4431">
        <v>90</v>
      </c>
      <c r="G4431" t="s">
        <v>4945</v>
      </c>
      <c r="H4431">
        <v>60</v>
      </c>
      <c r="J4431" t="str">
        <f t="shared" si="69"/>
        <v>3732,24,M,B,,90,SO,60,</v>
      </c>
    </row>
    <row r="4432" spans="1:10">
      <c r="A4432">
        <v>3733</v>
      </c>
      <c r="B4432">
        <v>0</v>
      </c>
      <c r="C4432" t="s">
        <v>4917</v>
      </c>
      <c r="D4432" t="s">
        <v>4917</v>
      </c>
      <c r="E4432" t="s">
        <v>4917</v>
      </c>
      <c r="F4432">
        <v>11</v>
      </c>
      <c r="G4432" t="s">
        <v>4932</v>
      </c>
      <c r="H4432">
        <v>45</v>
      </c>
      <c r="J4432" t="str">
        <f t="shared" si="69"/>
        <v>3733,0,U,U,U,11,UN,45,</v>
      </c>
    </row>
    <row r="4433" spans="1:10">
      <c r="A4433">
        <v>3734</v>
      </c>
      <c r="B4433">
        <v>21</v>
      </c>
      <c r="C4433" t="s">
        <v>4916</v>
      </c>
      <c r="D4433" t="s">
        <v>3</v>
      </c>
      <c r="E4433" t="s">
        <v>4920</v>
      </c>
      <c r="F4433">
        <v>11</v>
      </c>
      <c r="G4433" t="s">
        <v>4937</v>
      </c>
      <c r="H4433">
        <v>3</v>
      </c>
      <c r="J4433" t="str">
        <f t="shared" si="69"/>
        <v>3734,21,M,B,N,11,ST,3,</v>
      </c>
    </row>
    <row r="4434" spans="1:10">
      <c r="A4434">
        <v>3735</v>
      </c>
      <c r="B4434">
        <v>23</v>
      </c>
      <c r="C4434" t="s">
        <v>4916</v>
      </c>
      <c r="D4434" t="s">
        <v>4918</v>
      </c>
      <c r="E4434" t="s">
        <v>4919</v>
      </c>
      <c r="F4434">
        <v>30</v>
      </c>
      <c r="G4434" t="s">
        <v>4937</v>
      </c>
      <c r="H4434">
        <v>45</v>
      </c>
      <c r="J4434" t="str">
        <f t="shared" si="69"/>
        <v>3735,23,M,W,H,30,ST,45,</v>
      </c>
    </row>
    <row r="4435" spans="1:10">
      <c r="A4435">
        <v>3735</v>
      </c>
      <c r="B4435">
        <v>24</v>
      </c>
      <c r="C4435" t="s">
        <v>4916</v>
      </c>
      <c r="D4435" t="s">
        <v>4918</v>
      </c>
      <c r="E4435" t="s">
        <v>4919</v>
      </c>
      <c r="F4435">
        <v>30</v>
      </c>
      <c r="G4435" t="s">
        <v>4937</v>
      </c>
      <c r="H4435">
        <v>45</v>
      </c>
      <c r="J4435" t="str">
        <f t="shared" si="69"/>
        <v>3735,24,M,W,H,30,ST,45,</v>
      </c>
    </row>
    <row r="4436" spans="1:10">
      <c r="A4436">
        <v>3736</v>
      </c>
      <c r="B4436">
        <v>0</v>
      </c>
      <c r="C4436" t="s">
        <v>4917</v>
      </c>
      <c r="D4436" t="s">
        <v>4917</v>
      </c>
      <c r="E4436" t="s">
        <v>4917</v>
      </c>
      <c r="F4436">
        <v>30</v>
      </c>
      <c r="G4436" t="s">
        <v>4932</v>
      </c>
      <c r="H4436">
        <v>99</v>
      </c>
      <c r="J4436" t="str">
        <f t="shared" si="69"/>
        <v>3736,0,U,U,U,30,UN,99,</v>
      </c>
    </row>
    <row r="4437" spans="1:10">
      <c r="A4437">
        <v>3737</v>
      </c>
      <c r="B4437">
        <v>18</v>
      </c>
      <c r="C4437" t="s">
        <v>4916</v>
      </c>
      <c r="D4437" t="s">
        <v>3</v>
      </c>
      <c r="E4437" t="s">
        <v>4920</v>
      </c>
      <c r="F4437">
        <v>11</v>
      </c>
      <c r="G4437" t="s">
        <v>4937</v>
      </c>
      <c r="H4437">
        <v>45</v>
      </c>
      <c r="J4437" t="str">
        <f t="shared" si="69"/>
        <v>3737,18,M,B,N,11,ST,45,</v>
      </c>
    </row>
    <row r="4438" spans="1:10">
      <c r="A4438">
        <v>3738</v>
      </c>
      <c r="B4438">
        <v>19</v>
      </c>
      <c r="C4438" t="s">
        <v>4916</v>
      </c>
      <c r="D4438" t="s">
        <v>4918</v>
      </c>
      <c r="E4438" t="s">
        <v>4919</v>
      </c>
      <c r="F4438">
        <v>20</v>
      </c>
      <c r="G4438" t="s">
        <v>4937</v>
      </c>
      <c r="H4438">
        <v>45</v>
      </c>
      <c r="J4438" t="str">
        <f t="shared" si="69"/>
        <v>3738,19,M,W,H,20,ST,45,</v>
      </c>
    </row>
    <row r="4439" spans="1:10">
      <c r="A4439">
        <v>3739</v>
      </c>
      <c r="B4439">
        <v>23</v>
      </c>
      <c r="C4439" t="s">
        <v>4916</v>
      </c>
      <c r="D4439" t="s">
        <v>3</v>
      </c>
      <c r="E4439" t="s">
        <v>4920</v>
      </c>
      <c r="F4439">
        <v>11</v>
      </c>
      <c r="G4439" t="s">
        <v>4937</v>
      </c>
      <c r="H4439">
        <v>45</v>
      </c>
      <c r="J4439" t="str">
        <f t="shared" si="69"/>
        <v>3739,23,M,B,N,11,ST,45,</v>
      </c>
    </row>
    <row r="4440" spans="1:10">
      <c r="A4440">
        <v>3740</v>
      </c>
      <c r="B4440">
        <v>31</v>
      </c>
      <c r="C4440" t="s">
        <v>12</v>
      </c>
      <c r="D4440" t="s">
        <v>3</v>
      </c>
      <c r="F4440">
        <v>65</v>
      </c>
      <c r="G4440" t="s">
        <v>4945</v>
      </c>
      <c r="H4440">
        <v>60</v>
      </c>
      <c r="J4440" t="str">
        <f t="shared" si="69"/>
        <v>3740,31,F,B,,65,SO,60,</v>
      </c>
    </row>
    <row r="4441" spans="1:10">
      <c r="A4441">
        <v>3741</v>
      </c>
      <c r="B4441">
        <v>0</v>
      </c>
      <c r="C4441" t="s">
        <v>4917</v>
      </c>
      <c r="D4441" t="s">
        <v>4917</v>
      </c>
      <c r="E4441" t="s">
        <v>4917</v>
      </c>
      <c r="F4441">
        <v>11</v>
      </c>
      <c r="G4441" t="s">
        <v>4932</v>
      </c>
      <c r="H4441">
        <v>18</v>
      </c>
      <c r="J4441" t="str">
        <f t="shared" si="69"/>
        <v>3741,0,U,U,U,11,UN,18,</v>
      </c>
    </row>
    <row r="4442" spans="1:10">
      <c r="A4442">
        <v>3742</v>
      </c>
      <c r="B4442">
        <v>27</v>
      </c>
      <c r="C4442" t="s">
        <v>4916</v>
      </c>
      <c r="D4442" t="s">
        <v>4918</v>
      </c>
      <c r="E4442" t="s">
        <v>4919</v>
      </c>
      <c r="F4442">
        <v>20</v>
      </c>
      <c r="G4442" t="s">
        <v>4932</v>
      </c>
      <c r="H4442">
        <v>45</v>
      </c>
      <c r="J4442" t="str">
        <f t="shared" si="69"/>
        <v>3742,27,M,W,H,20,UN,45,</v>
      </c>
    </row>
    <row r="4443" spans="1:10">
      <c r="A4443">
        <v>3743</v>
      </c>
      <c r="B4443">
        <v>20</v>
      </c>
      <c r="C4443" t="s">
        <v>4916</v>
      </c>
      <c r="D4443" t="s">
        <v>3</v>
      </c>
      <c r="E4443" t="s">
        <v>4920</v>
      </c>
      <c r="F4443">
        <v>11</v>
      </c>
      <c r="G4443" t="s">
        <v>4937</v>
      </c>
      <c r="H4443">
        <v>45</v>
      </c>
      <c r="J4443" t="str">
        <f t="shared" si="69"/>
        <v>3743,20,M,B,N,11,ST,45,</v>
      </c>
    </row>
    <row r="4444" spans="1:10">
      <c r="A4444">
        <v>3744</v>
      </c>
      <c r="B4444">
        <v>0</v>
      </c>
      <c r="C4444" t="s">
        <v>4917</v>
      </c>
      <c r="D4444" t="s">
        <v>4917</v>
      </c>
      <c r="E4444" t="s">
        <v>4917</v>
      </c>
      <c r="F4444">
        <v>11</v>
      </c>
      <c r="G4444" t="s">
        <v>4932</v>
      </c>
      <c r="H4444">
        <v>45</v>
      </c>
      <c r="J4444" t="str">
        <f t="shared" si="69"/>
        <v>3744,0,U,U,U,11,UN,45,</v>
      </c>
    </row>
    <row r="4445" spans="1:10">
      <c r="A4445">
        <v>3745</v>
      </c>
      <c r="B4445">
        <v>0</v>
      </c>
      <c r="C4445" t="s">
        <v>4917</v>
      </c>
      <c r="D4445" t="s">
        <v>4917</v>
      </c>
      <c r="E4445" t="s">
        <v>4917</v>
      </c>
      <c r="F4445">
        <v>90</v>
      </c>
      <c r="G4445" t="s">
        <v>4932</v>
      </c>
      <c r="H4445">
        <v>3</v>
      </c>
      <c r="J4445" t="str">
        <f t="shared" si="69"/>
        <v>3745,0,U,U,U,90,UN,3,</v>
      </c>
    </row>
    <row r="4446" spans="1:10">
      <c r="A4446">
        <v>3746</v>
      </c>
      <c r="B4446">
        <v>0</v>
      </c>
      <c r="C4446" t="s">
        <v>4917</v>
      </c>
      <c r="D4446" t="s">
        <v>4917</v>
      </c>
      <c r="E4446" t="s">
        <v>4917</v>
      </c>
      <c r="F4446">
        <v>11</v>
      </c>
      <c r="G4446" t="s">
        <v>4932</v>
      </c>
      <c r="H4446">
        <v>45</v>
      </c>
      <c r="J4446" t="str">
        <f t="shared" si="69"/>
        <v>3746,0,U,U,U,11,UN,45,</v>
      </c>
    </row>
    <row r="4447" spans="1:10">
      <c r="A4447">
        <v>3747</v>
      </c>
      <c r="B4447">
        <v>0</v>
      </c>
      <c r="C4447" t="s">
        <v>4917</v>
      </c>
      <c r="D4447" t="s">
        <v>4917</v>
      </c>
      <c r="E4447" t="s">
        <v>4917</v>
      </c>
      <c r="F4447">
        <v>11</v>
      </c>
      <c r="G4447" t="s">
        <v>4932</v>
      </c>
      <c r="H4447">
        <v>46</v>
      </c>
      <c r="J4447" t="str">
        <f t="shared" si="69"/>
        <v>3747,0,U,U,U,11,UN,46,</v>
      </c>
    </row>
    <row r="4448" spans="1:10">
      <c r="A4448">
        <v>3748</v>
      </c>
      <c r="B4448">
        <v>0</v>
      </c>
      <c r="C4448" t="s">
        <v>4917</v>
      </c>
      <c r="D4448" t="s">
        <v>4917</v>
      </c>
      <c r="E4448" t="s">
        <v>4917</v>
      </c>
      <c r="F4448">
        <v>11</v>
      </c>
      <c r="G4448" t="s">
        <v>4932</v>
      </c>
      <c r="H4448">
        <v>18</v>
      </c>
      <c r="J4448" t="str">
        <f t="shared" si="69"/>
        <v>3748,0,U,U,U,11,UN,18,</v>
      </c>
    </row>
    <row r="4449" spans="1:10">
      <c r="A4449">
        <v>3749</v>
      </c>
      <c r="B4449">
        <v>28</v>
      </c>
      <c r="C4449" t="s">
        <v>12</v>
      </c>
      <c r="D4449" t="s">
        <v>3</v>
      </c>
      <c r="E4449" t="s">
        <v>4920</v>
      </c>
      <c r="F4449">
        <v>20</v>
      </c>
      <c r="G4449" t="s">
        <v>4940</v>
      </c>
      <c r="H4449">
        <v>60</v>
      </c>
      <c r="J4449" t="str">
        <f t="shared" si="69"/>
        <v>3749,28,F,B,N,20,OF,60,</v>
      </c>
    </row>
    <row r="4450" spans="1:10">
      <c r="A4450">
        <v>3750</v>
      </c>
      <c r="B4450">
        <v>0</v>
      </c>
      <c r="C4450" t="s">
        <v>4917</v>
      </c>
      <c r="D4450" t="s">
        <v>4917</v>
      </c>
      <c r="E4450" t="s">
        <v>4917</v>
      </c>
      <c r="F4450">
        <v>11</v>
      </c>
      <c r="G4450" t="s">
        <v>4932</v>
      </c>
      <c r="H4450">
        <v>45</v>
      </c>
      <c r="J4450" t="str">
        <f t="shared" si="69"/>
        <v>3750,0,U,U,U,11,UN,45,</v>
      </c>
    </row>
    <row r="4451" spans="1:10">
      <c r="A4451">
        <v>3751</v>
      </c>
      <c r="B4451">
        <v>27</v>
      </c>
      <c r="C4451" t="s">
        <v>4916</v>
      </c>
      <c r="D4451" t="s">
        <v>4918</v>
      </c>
      <c r="E4451" t="s">
        <v>4919</v>
      </c>
      <c r="F4451">
        <v>90</v>
      </c>
      <c r="G4451" t="s">
        <v>4932</v>
      </c>
      <c r="H4451">
        <v>3</v>
      </c>
      <c r="J4451" t="str">
        <f t="shared" si="69"/>
        <v>3751,27,M,W,H,90,UN,3,</v>
      </c>
    </row>
    <row r="4452" spans="1:10">
      <c r="A4452">
        <v>3751</v>
      </c>
      <c r="B4452">
        <v>26</v>
      </c>
      <c r="C4452" t="s">
        <v>4916</v>
      </c>
      <c r="D4452" t="s">
        <v>3</v>
      </c>
      <c r="E4452" t="s">
        <v>4920</v>
      </c>
      <c r="F4452">
        <v>90</v>
      </c>
      <c r="G4452" t="s">
        <v>4932</v>
      </c>
      <c r="H4452">
        <v>3</v>
      </c>
      <c r="J4452" t="str">
        <f t="shared" si="69"/>
        <v>3751,26,M,B,N,90,UN,3,</v>
      </c>
    </row>
    <row r="4453" spans="1:10">
      <c r="A4453">
        <v>3752</v>
      </c>
      <c r="B4453">
        <v>0</v>
      </c>
      <c r="C4453" t="s">
        <v>4917</v>
      </c>
      <c r="D4453" t="s">
        <v>4917</v>
      </c>
      <c r="E4453" t="s">
        <v>4917</v>
      </c>
      <c r="F4453">
        <v>11</v>
      </c>
      <c r="G4453" t="s">
        <v>4932</v>
      </c>
      <c r="H4453">
        <v>45</v>
      </c>
      <c r="J4453" t="str">
        <f t="shared" si="69"/>
        <v>3752,0,U,U,U,11,UN,45,</v>
      </c>
    </row>
    <row r="4454" spans="1:10">
      <c r="A4454">
        <v>3753</v>
      </c>
      <c r="B4454">
        <v>29</v>
      </c>
      <c r="C4454" t="s">
        <v>4916</v>
      </c>
      <c r="D4454" t="s">
        <v>4918</v>
      </c>
      <c r="E4454" t="s">
        <v>4919</v>
      </c>
      <c r="F4454">
        <v>20</v>
      </c>
      <c r="G4454" t="s">
        <v>4933</v>
      </c>
      <c r="H4454">
        <v>60</v>
      </c>
      <c r="J4454" t="str">
        <f t="shared" si="69"/>
        <v>3753,29,M,W,H,20,GF,60,</v>
      </c>
    </row>
    <row r="4455" spans="1:10">
      <c r="A4455">
        <v>3754</v>
      </c>
      <c r="B4455">
        <v>22</v>
      </c>
      <c r="C4455" t="s">
        <v>4916</v>
      </c>
      <c r="D4455" t="s">
        <v>4918</v>
      </c>
      <c r="E4455" t="s">
        <v>4919</v>
      </c>
      <c r="F4455">
        <v>30</v>
      </c>
      <c r="G4455" t="s">
        <v>4939</v>
      </c>
      <c r="H4455">
        <v>45</v>
      </c>
      <c r="J4455" t="str">
        <f t="shared" si="69"/>
        <v>3754,22,M,W,H,30,FR,45,</v>
      </c>
    </row>
    <row r="4456" spans="1:10">
      <c r="A4456">
        <v>3755</v>
      </c>
      <c r="B4456">
        <v>0</v>
      </c>
      <c r="C4456" t="s">
        <v>4917</v>
      </c>
      <c r="D4456" t="s">
        <v>4917</v>
      </c>
      <c r="E4456" t="s">
        <v>4917</v>
      </c>
      <c r="F4456">
        <v>11</v>
      </c>
      <c r="G4456" t="s">
        <v>4932</v>
      </c>
      <c r="H4456">
        <v>3</v>
      </c>
      <c r="J4456" t="str">
        <f t="shared" si="69"/>
        <v>3755,0,U,U,U,11,UN,3,</v>
      </c>
    </row>
    <row r="4457" spans="1:10">
      <c r="A4457">
        <v>3756</v>
      </c>
      <c r="B4457">
        <v>33</v>
      </c>
      <c r="C4457" t="s">
        <v>4916</v>
      </c>
      <c r="D4457" t="s">
        <v>3</v>
      </c>
      <c r="E4457" t="s">
        <v>4920</v>
      </c>
      <c r="F4457">
        <v>11</v>
      </c>
      <c r="G4457" t="s">
        <v>4939</v>
      </c>
      <c r="H4457">
        <v>45</v>
      </c>
      <c r="J4457" t="str">
        <f t="shared" si="69"/>
        <v>3756,33,M,B,N,11,FR,45,</v>
      </c>
    </row>
    <row r="4458" spans="1:10">
      <c r="A4458">
        <v>3757</v>
      </c>
      <c r="B4458">
        <v>36</v>
      </c>
      <c r="C4458" t="s">
        <v>4916</v>
      </c>
      <c r="D4458" t="s">
        <v>4918</v>
      </c>
      <c r="E4458" t="s">
        <v>4919</v>
      </c>
      <c r="F4458">
        <v>30</v>
      </c>
      <c r="G4458" t="s">
        <v>4937</v>
      </c>
      <c r="H4458">
        <v>45</v>
      </c>
      <c r="J4458" t="str">
        <f t="shared" si="69"/>
        <v>3757,36,M,W,H,30,ST,45,</v>
      </c>
    </row>
    <row r="4459" spans="1:10">
      <c r="A4459">
        <v>3758</v>
      </c>
      <c r="B4459">
        <v>0</v>
      </c>
      <c r="C4459" t="s">
        <v>4917</v>
      </c>
      <c r="D4459" t="s">
        <v>4917</v>
      </c>
      <c r="E4459" t="s">
        <v>4917</v>
      </c>
      <c r="F4459">
        <v>11</v>
      </c>
      <c r="G4459" t="s">
        <v>4932</v>
      </c>
      <c r="H4459">
        <v>45</v>
      </c>
      <c r="J4459" t="str">
        <f t="shared" si="69"/>
        <v>3758,0,U,U,U,11,UN,45,</v>
      </c>
    </row>
    <row r="4460" spans="1:10">
      <c r="A4460">
        <v>3759</v>
      </c>
      <c r="B4460">
        <v>17</v>
      </c>
      <c r="C4460" t="s">
        <v>4916</v>
      </c>
      <c r="D4460" t="s">
        <v>3</v>
      </c>
      <c r="E4460" t="s">
        <v>4920</v>
      </c>
      <c r="F4460">
        <v>11</v>
      </c>
      <c r="G4460" t="s">
        <v>4939</v>
      </c>
      <c r="H4460">
        <v>45</v>
      </c>
      <c r="J4460" t="str">
        <f t="shared" si="69"/>
        <v>3759,17,M,B,N,11,FR,45,</v>
      </c>
    </row>
    <row r="4461" spans="1:10">
      <c r="A4461">
        <v>3760</v>
      </c>
      <c r="B4461">
        <v>0</v>
      </c>
      <c r="C4461" t="s">
        <v>4917</v>
      </c>
      <c r="D4461" t="s">
        <v>4917</v>
      </c>
      <c r="E4461" t="s">
        <v>4917</v>
      </c>
      <c r="F4461">
        <v>11</v>
      </c>
      <c r="G4461" t="s">
        <v>4932</v>
      </c>
      <c r="H4461">
        <v>45</v>
      </c>
      <c r="J4461" t="str">
        <f t="shared" si="69"/>
        <v>3760,0,U,U,U,11,UN,45,</v>
      </c>
    </row>
    <row r="4462" spans="1:10">
      <c r="A4462">
        <v>3761</v>
      </c>
      <c r="B4462">
        <v>0</v>
      </c>
      <c r="C4462" t="s">
        <v>4917</v>
      </c>
      <c r="D4462" t="s">
        <v>4917</v>
      </c>
      <c r="E4462" t="s">
        <v>4917</v>
      </c>
      <c r="F4462">
        <v>11</v>
      </c>
      <c r="G4462" t="s">
        <v>4932</v>
      </c>
      <c r="H4462">
        <v>18</v>
      </c>
      <c r="J4462" t="str">
        <f t="shared" si="69"/>
        <v>3761,0,U,U,U,11,UN,18,</v>
      </c>
    </row>
    <row r="4463" spans="1:10">
      <c r="A4463">
        <v>3762</v>
      </c>
      <c r="B4463">
        <v>0</v>
      </c>
      <c r="C4463" t="s">
        <v>4917</v>
      </c>
      <c r="D4463" t="s">
        <v>4917</v>
      </c>
      <c r="E4463" t="s">
        <v>4917</v>
      </c>
      <c r="F4463">
        <v>11</v>
      </c>
      <c r="G4463" t="s">
        <v>4932</v>
      </c>
      <c r="H4463">
        <v>46</v>
      </c>
      <c r="J4463" t="str">
        <f t="shared" si="69"/>
        <v>3762,0,U,U,U,11,UN,46,</v>
      </c>
    </row>
    <row r="4464" spans="1:10">
      <c r="A4464">
        <v>3763</v>
      </c>
      <c r="B4464">
        <v>0</v>
      </c>
      <c r="C4464" t="s">
        <v>4917</v>
      </c>
      <c r="D4464" t="s">
        <v>4917</v>
      </c>
      <c r="E4464" t="s">
        <v>4917</v>
      </c>
      <c r="F4464">
        <v>20</v>
      </c>
      <c r="G4464" t="s">
        <v>4932</v>
      </c>
      <c r="H4464">
        <v>46</v>
      </c>
      <c r="J4464" t="str">
        <f t="shared" si="69"/>
        <v>3763,0,U,U,U,20,UN,46,</v>
      </c>
    </row>
    <row r="4465" spans="1:10">
      <c r="A4465">
        <v>3764</v>
      </c>
      <c r="B4465">
        <v>0</v>
      </c>
      <c r="C4465" t="s">
        <v>4917</v>
      </c>
      <c r="D4465" t="s">
        <v>4917</v>
      </c>
      <c r="E4465" t="s">
        <v>4917</v>
      </c>
      <c r="F4465">
        <v>11</v>
      </c>
      <c r="G4465" t="s">
        <v>4932</v>
      </c>
      <c r="H4465">
        <v>18</v>
      </c>
      <c r="J4465" t="str">
        <f t="shared" si="69"/>
        <v>3764,0,U,U,U,11,UN,18,</v>
      </c>
    </row>
    <row r="4466" spans="1:10">
      <c r="A4466">
        <v>3765</v>
      </c>
      <c r="B4466">
        <v>22</v>
      </c>
      <c r="C4466" t="s">
        <v>4916</v>
      </c>
      <c r="D4466" t="s">
        <v>3</v>
      </c>
      <c r="E4466" t="s">
        <v>4920</v>
      </c>
      <c r="F4466">
        <v>20</v>
      </c>
      <c r="G4466" t="s">
        <v>4937</v>
      </c>
      <c r="H4466">
        <v>45</v>
      </c>
      <c r="J4466" t="str">
        <f t="shared" si="69"/>
        <v>3765,22,M,B,N,20,ST,45,</v>
      </c>
    </row>
    <row r="4467" spans="1:10">
      <c r="A4467">
        <v>3766</v>
      </c>
      <c r="B4467">
        <v>0</v>
      </c>
      <c r="C4467" t="s">
        <v>4917</v>
      </c>
      <c r="D4467" t="s">
        <v>4917</v>
      </c>
      <c r="E4467" t="s">
        <v>4917</v>
      </c>
      <c r="F4467">
        <v>20</v>
      </c>
      <c r="G4467" t="s">
        <v>4932</v>
      </c>
      <c r="H4467">
        <v>45</v>
      </c>
      <c r="J4467" t="str">
        <f t="shared" si="69"/>
        <v>3766,0,U,U,U,20,UN,45,</v>
      </c>
    </row>
    <row r="4468" spans="1:10">
      <c r="A4468">
        <v>3767</v>
      </c>
      <c r="B4468">
        <v>0</v>
      </c>
      <c r="C4468" t="s">
        <v>4917</v>
      </c>
      <c r="D4468" t="s">
        <v>4917</v>
      </c>
      <c r="E4468" t="s">
        <v>4917</v>
      </c>
      <c r="F4468">
        <v>11</v>
      </c>
      <c r="G4468" t="s">
        <v>4932</v>
      </c>
      <c r="H4468">
        <v>45</v>
      </c>
      <c r="J4468" t="str">
        <f t="shared" si="69"/>
        <v>3767,0,U,U,U,11,UN,45,</v>
      </c>
    </row>
    <row r="4469" spans="1:10">
      <c r="A4469">
        <v>3768</v>
      </c>
      <c r="B4469">
        <v>33</v>
      </c>
      <c r="C4469" t="s">
        <v>4916</v>
      </c>
      <c r="D4469" t="s">
        <v>3</v>
      </c>
      <c r="E4469" t="s">
        <v>4920</v>
      </c>
      <c r="F4469">
        <v>11</v>
      </c>
      <c r="G4469" t="s">
        <v>4937</v>
      </c>
      <c r="H4469">
        <v>3</v>
      </c>
      <c r="J4469" t="str">
        <f t="shared" si="69"/>
        <v>3768,33,M,B,N,11,ST,3,</v>
      </c>
    </row>
    <row r="4470" spans="1:10">
      <c r="A4470">
        <v>3769</v>
      </c>
      <c r="B4470">
        <v>0</v>
      </c>
      <c r="C4470" t="s">
        <v>4917</v>
      </c>
      <c r="D4470" t="s">
        <v>4917</v>
      </c>
      <c r="E4470" t="s">
        <v>4917</v>
      </c>
      <c r="F4470">
        <v>90</v>
      </c>
      <c r="G4470" t="s">
        <v>4932</v>
      </c>
      <c r="H4470">
        <v>45</v>
      </c>
      <c r="J4470" t="str">
        <f t="shared" si="69"/>
        <v>3769,0,U,U,U,90,UN,45,</v>
      </c>
    </row>
    <row r="4471" spans="1:10">
      <c r="A4471">
        <v>3770</v>
      </c>
      <c r="B4471">
        <v>0</v>
      </c>
      <c r="C4471" t="s">
        <v>4917</v>
      </c>
      <c r="D4471" t="s">
        <v>4917</v>
      </c>
      <c r="E4471" t="s">
        <v>4917</v>
      </c>
      <c r="F4471">
        <v>11</v>
      </c>
      <c r="G4471" t="s">
        <v>4932</v>
      </c>
      <c r="H4471">
        <v>46</v>
      </c>
      <c r="J4471" t="str">
        <f t="shared" si="69"/>
        <v>3770,0,U,U,U,11,UN,46,</v>
      </c>
    </row>
    <row r="4472" spans="1:10">
      <c r="A4472">
        <v>3771</v>
      </c>
      <c r="B4472">
        <v>0</v>
      </c>
      <c r="C4472" t="s">
        <v>4917</v>
      </c>
      <c r="D4472" t="s">
        <v>4917</v>
      </c>
      <c r="E4472" t="s">
        <v>4917</v>
      </c>
      <c r="F4472">
        <v>11</v>
      </c>
      <c r="G4472" t="s">
        <v>4932</v>
      </c>
      <c r="H4472">
        <v>45</v>
      </c>
      <c r="J4472" t="str">
        <f t="shared" si="69"/>
        <v>3771,0,U,U,U,11,UN,45,</v>
      </c>
    </row>
    <row r="4473" spans="1:10">
      <c r="A4473">
        <v>3772</v>
      </c>
      <c r="B4473">
        <v>0</v>
      </c>
      <c r="C4473" t="s">
        <v>4917</v>
      </c>
      <c r="D4473" t="s">
        <v>4917</v>
      </c>
      <c r="E4473" t="s">
        <v>4917</v>
      </c>
      <c r="F4473">
        <v>11</v>
      </c>
      <c r="G4473" t="s">
        <v>4932</v>
      </c>
      <c r="H4473">
        <v>18</v>
      </c>
      <c r="J4473" t="str">
        <f t="shared" si="69"/>
        <v>3772,0,U,U,U,11,UN,18,</v>
      </c>
    </row>
    <row r="4474" spans="1:10">
      <c r="A4474">
        <v>3773</v>
      </c>
      <c r="B4474">
        <v>21</v>
      </c>
      <c r="C4474" t="s">
        <v>4916</v>
      </c>
      <c r="D4474" t="s">
        <v>3</v>
      </c>
      <c r="E4474" t="s">
        <v>4920</v>
      </c>
      <c r="F4474">
        <v>11</v>
      </c>
      <c r="G4474" t="s">
        <v>4939</v>
      </c>
      <c r="H4474">
        <v>3</v>
      </c>
      <c r="J4474" t="str">
        <f t="shared" si="69"/>
        <v>3773,21,M,B,N,11,FR,3,</v>
      </c>
    </row>
    <row r="4475" spans="1:10">
      <c r="A4475">
        <v>3773</v>
      </c>
      <c r="B4475">
        <v>29</v>
      </c>
      <c r="C4475" t="s">
        <v>4916</v>
      </c>
      <c r="D4475" t="s">
        <v>3</v>
      </c>
      <c r="E4475" t="s">
        <v>4920</v>
      </c>
      <c r="F4475">
        <v>11</v>
      </c>
      <c r="G4475" t="s">
        <v>4932</v>
      </c>
      <c r="H4475">
        <v>3</v>
      </c>
      <c r="J4475" t="str">
        <f t="shared" si="69"/>
        <v>3773,29,M,B,N,11,UN,3,</v>
      </c>
    </row>
    <row r="4476" spans="1:10">
      <c r="A4476">
        <v>3774</v>
      </c>
      <c r="B4476">
        <v>22</v>
      </c>
      <c r="C4476" t="s">
        <v>4916</v>
      </c>
      <c r="D4476" t="s">
        <v>3</v>
      </c>
      <c r="E4476" t="s">
        <v>4920</v>
      </c>
      <c r="F4476">
        <v>11</v>
      </c>
      <c r="G4476" t="s">
        <v>4939</v>
      </c>
      <c r="H4476">
        <v>45</v>
      </c>
      <c r="J4476" t="str">
        <f t="shared" si="69"/>
        <v>3774,22,M,B,N,11,FR,45,</v>
      </c>
    </row>
    <row r="4477" spans="1:10">
      <c r="A4477">
        <v>3775</v>
      </c>
      <c r="B4477">
        <v>0</v>
      </c>
      <c r="C4477" t="s">
        <v>4917</v>
      </c>
      <c r="D4477" t="s">
        <v>4917</v>
      </c>
      <c r="E4477" t="s">
        <v>4917</v>
      </c>
      <c r="F4477">
        <v>11</v>
      </c>
      <c r="G4477" t="s">
        <v>4932</v>
      </c>
      <c r="H4477">
        <v>45</v>
      </c>
      <c r="J4477" t="str">
        <f t="shared" si="69"/>
        <v>3775,0,U,U,U,11,UN,45,</v>
      </c>
    </row>
    <row r="4478" spans="1:10">
      <c r="A4478">
        <v>3776</v>
      </c>
      <c r="B4478">
        <v>35</v>
      </c>
      <c r="C4478" t="s">
        <v>12</v>
      </c>
      <c r="D4478" t="s">
        <v>3</v>
      </c>
      <c r="E4478" t="s">
        <v>4920</v>
      </c>
      <c r="F4478">
        <v>20</v>
      </c>
      <c r="G4478" t="s">
        <v>4939</v>
      </c>
      <c r="H4478">
        <v>45</v>
      </c>
      <c r="J4478" t="str">
        <f t="shared" si="69"/>
        <v>3776,35,F,B,N,20,FR,45,</v>
      </c>
    </row>
    <row r="4479" spans="1:10">
      <c r="A4479">
        <v>3777</v>
      </c>
      <c r="B4479">
        <v>0</v>
      </c>
      <c r="C4479" t="s">
        <v>4917</v>
      </c>
      <c r="D4479" t="s">
        <v>4917</v>
      </c>
      <c r="E4479" t="s">
        <v>4917</v>
      </c>
      <c r="F4479">
        <v>11</v>
      </c>
      <c r="G4479" t="s">
        <v>4932</v>
      </c>
      <c r="H4479">
        <v>45</v>
      </c>
      <c r="J4479" t="str">
        <f t="shared" si="69"/>
        <v>3777,0,U,U,U,11,UN,45,</v>
      </c>
    </row>
    <row r="4480" spans="1:10">
      <c r="A4480">
        <v>3778</v>
      </c>
      <c r="B4480">
        <v>0</v>
      </c>
      <c r="C4480" t="s">
        <v>4917</v>
      </c>
      <c r="D4480" t="s">
        <v>4917</v>
      </c>
      <c r="E4480" t="s">
        <v>4917</v>
      </c>
      <c r="F4480">
        <v>11</v>
      </c>
      <c r="G4480" t="s">
        <v>4932</v>
      </c>
      <c r="H4480">
        <v>18</v>
      </c>
      <c r="J4480" t="str">
        <f t="shared" si="69"/>
        <v>3778,0,U,U,U,11,UN,18,</v>
      </c>
    </row>
    <row r="4481" spans="1:10">
      <c r="A4481">
        <v>3779</v>
      </c>
      <c r="B4481">
        <v>24</v>
      </c>
      <c r="C4481" t="s">
        <v>4916</v>
      </c>
      <c r="D4481" t="s">
        <v>3</v>
      </c>
      <c r="E4481" t="s">
        <v>4920</v>
      </c>
      <c r="F4481">
        <v>11</v>
      </c>
      <c r="G4481" t="s">
        <v>4932</v>
      </c>
      <c r="H4481">
        <v>45</v>
      </c>
      <c r="J4481" t="str">
        <f t="shared" si="69"/>
        <v>3779,24,M,B,N,11,UN,45,</v>
      </c>
    </row>
    <row r="4482" spans="1:10">
      <c r="A4482">
        <v>3779</v>
      </c>
      <c r="B4482">
        <v>19</v>
      </c>
      <c r="C4482" t="s">
        <v>4916</v>
      </c>
      <c r="D4482" t="s">
        <v>3</v>
      </c>
      <c r="E4482" t="s">
        <v>4920</v>
      </c>
      <c r="F4482">
        <v>11</v>
      </c>
      <c r="G4482" t="s">
        <v>4937</v>
      </c>
      <c r="H4482">
        <v>45</v>
      </c>
      <c r="J4482" t="str">
        <f t="shared" ref="J4482:J4545" si="70">A4482&amp;","&amp;B4482&amp;","&amp;C4482&amp;","&amp;D4482&amp;","&amp;E4482&amp;","&amp;F4482&amp;","&amp;G4482&amp;","&amp;H4482&amp;","&amp;I4482</f>
        <v>3779,19,M,B,N,11,ST,45,</v>
      </c>
    </row>
    <row r="4483" spans="1:10">
      <c r="A4483">
        <v>3779</v>
      </c>
      <c r="B4483">
        <v>23</v>
      </c>
      <c r="C4483" t="s">
        <v>4916</v>
      </c>
      <c r="D4483" t="s">
        <v>3</v>
      </c>
      <c r="E4483" t="s">
        <v>4920</v>
      </c>
      <c r="F4483">
        <v>11</v>
      </c>
      <c r="G4483" t="s">
        <v>4932</v>
      </c>
      <c r="H4483">
        <v>45</v>
      </c>
      <c r="J4483" t="str">
        <f t="shared" si="70"/>
        <v>3779,23,M,B,N,11,UN,45,</v>
      </c>
    </row>
    <row r="4484" spans="1:10">
      <c r="A4484">
        <v>3779</v>
      </c>
      <c r="B4484">
        <v>21</v>
      </c>
      <c r="C4484" t="s">
        <v>4916</v>
      </c>
      <c r="D4484" t="s">
        <v>3</v>
      </c>
      <c r="E4484" t="s">
        <v>4920</v>
      </c>
      <c r="F4484">
        <v>11</v>
      </c>
      <c r="G4484" t="s">
        <v>4937</v>
      </c>
      <c r="H4484">
        <v>45</v>
      </c>
      <c r="J4484" t="str">
        <f t="shared" si="70"/>
        <v>3779,21,M,B,N,11,ST,45,</v>
      </c>
    </row>
    <row r="4485" spans="1:10">
      <c r="A4485">
        <v>3780</v>
      </c>
      <c r="B4485">
        <v>0</v>
      </c>
      <c r="C4485" t="s">
        <v>4917</v>
      </c>
      <c r="D4485" t="s">
        <v>4917</v>
      </c>
      <c r="E4485" t="s">
        <v>4917</v>
      </c>
      <c r="F4485">
        <v>90</v>
      </c>
      <c r="G4485" t="s">
        <v>4932</v>
      </c>
      <c r="H4485">
        <v>99</v>
      </c>
      <c r="J4485" t="str">
        <f t="shared" si="70"/>
        <v>3780,0,U,U,U,90,UN,99,</v>
      </c>
    </row>
    <row r="4486" spans="1:10">
      <c r="A4486">
        <v>3781</v>
      </c>
      <c r="B4486">
        <v>21</v>
      </c>
      <c r="C4486" t="s">
        <v>4916</v>
      </c>
      <c r="D4486" t="s">
        <v>6</v>
      </c>
      <c r="E4486" t="s">
        <v>4920</v>
      </c>
      <c r="F4486">
        <v>90</v>
      </c>
      <c r="G4486" t="s">
        <v>4937</v>
      </c>
      <c r="H4486">
        <v>3</v>
      </c>
      <c r="J4486" t="str">
        <f t="shared" si="70"/>
        <v>3781,21,M,A,N,90,ST,3,</v>
      </c>
    </row>
    <row r="4487" spans="1:10">
      <c r="A4487">
        <v>3781</v>
      </c>
      <c r="B4487">
        <v>19</v>
      </c>
      <c r="C4487" t="s">
        <v>4916</v>
      </c>
      <c r="D4487" t="s">
        <v>6</v>
      </c>
      <c r="E4487" t="s">
        <v>4920</v>
      </c>
      <c r="F4487">
        <v>90</v>
      </c>
      <c r="G4487" t="s">
        <v>4937</v>
      </c>
      <c r="H4487">
        <v>3</v>
      </c>
      <c r="J4487" t="str">
        <f t="shared" si="70"/>
        <v>3781,19,M,A,N,90,ST,3,</v>
      </c>
    </row>
    <row r="4488" spans="1:10">
      <c r="A4488">
        <v>3782</v>
      </c>
      <c r="B4488">
        <v>19</v>
      </c>
      <c r="C4488" t="s">
        <v>4916</v>
      </c>
      <c r="D4488" t="s">
        <v>3</v>
      </c>
      <c r="E4488" t="s">
        <v>4920</v>
      </c>
      <c r="F4488">
        <v>11</v>
      </c>
      <c r="G4488" t="s">
        <v>4937</v>
      </c>
      <c r="H4488">
        <v>45</v>
      </c>
      <c r="J4488" t="str">
        <f t="shared" si="70"/>
        <v>3782,19,M,B,N,11,ST,45,</v>
      </c>
    </row>
    <row r="4489" spans="1:10">
      <c r="A4489">
        <v>3782</v>
      </c>
      <c r="B4489">
        <v>19</v>
      </c>
      <c r="C4489" t="s">
        <v>4916</v>
      </c>
      <c r="D4489" t="s">
        <v>3</v>
      </c>
      <c r="E4489" t="s">
        <v>4920</v>
      </c>
      <c r="F4489">
        <v>11</v>
      </c>
      <c r="G4489" t="s">
        <v>4937</v>
      </c>
      <c r="H4489">
        <v>45</v>
      </c>
      <c r="J4489" t="str">
        <f t="shared" si="70"/>
        <v>3782,19,M,B,N,11,ST,45,</v>
      </c>
    </row>
    <row r="4490" spans="1:10">
      <c r="A4490">
        <v>3783</v>
      </c>
      <c r="B4490">
        <v>17</v>
      </c>
      <c r="C4490" t="s">
        <v>4916</v>
      </c>
      <c r="D4490" t="s">
        <v>3</v>
      </c>
      <c r="F4490">
        <v>90</v>
      </c>
      <c r="G4490" t="s">
        <v>4939</v>
      </c>
      <c r="H4490">
        <v>45</v>
      </c>
      <c r="J4490" t="str">
        <f t="shared" si="70"/>
        <v>3783,17,M,B,,90,FR,45,</v>
      </c>
    </row>
    <row r="4491" spans="1:10">
      <c r="A4491">
        <v>3783</v>
      </c>
      <c r="B4491">
        <v>18</v>
      </c>
      <c r="C4491" t="s">
        <v>12</v>
      </c>
      <c r="D4491" t="s">
        <v>3</v>
      </c>
      <c r="F4491">
        <v>90</v>
      </c>
      <c r="G4491" t="s">
        <v>4932</v>
      </c>
      <c r="H4491">
        <v>45</v>
      </c>
      <c r="J4491" t="str">
        <f t="shared" si="70"/>
        <v>3783,18,F,B,,90,UN,45,</v>
      </c>
    </row>
    <row r="4492" spans="1:10">
      <c r="A4492">
        <v>3783</v>
      </c>
      <c r="B4492">
        <v>20</v>
      </c>
      <c r="C4492" t="s">
        <v>12</v>
      </c>
      <c r="D4492" t="s">
        <v>3</v>
      </c>
      <c r="F4492">
        <v>90</v>
      </c>
      <c r="G4492" t="s">
        <v>4932</v>
      </c>
      <c r="H4492">
        <v>45</v>
      </c>
      <c r="J4492" t="str">
        <f t="shared" si="70"/>
        <v>3783,20,F,B,,90,UN,45,</v>
      </c>
    </row>
    <row r="4493" spans="1:10">
      <c r="A4493">
        <v>3783</v>
      </c>
      <c r="B4493">
        <v>24</v>
      </c>
      <c r="C4493" t="s">
        <v>4916</v>
      </c>
      <c r="D4493" t="s">
        <v>3</v>
      </c>
      <c r="F4493">
        <v>90</v>
      </c>
      <c r="G4493" t="s">
        <v>4932</v>
      </c>
      <c r="H4493">
        <v>45</v>
      </c>
      <c r="J4493" t="str">
        <f t="shared" si="70"/>
        <v>3783,24,M,B,,90,UN,45,</v>
      </c>
    </row>
    <row r="4494" spans="1:10">
      <c r="A4494">
        <v>3783</v>
      </c>
      <c r="B4494">
        <v>15</v>
      </c>
      <c r="C4494" t="s">
        <v>12</v>
      </c>
      <c r="D4494" t="s">
        <v>3</v>
      </c>
      <c r="F4494">
        <v>90</v>
      </c>
      <c r="G4494" t="s">
        <v>4937</v>
      </c>
      <c r="H4494">
        <v>45</v>
      </c>
      <c r="J4494" t="str">
        <f t="shared" si="70"/>
        <v>3783,15,F,B,,90,ST,45,</v>
      </c>
    </row>
    <row r="4495" spans="1:10">
      <c r="A4495">
        <v>3784</v>
      </c>
      <c r="B4495">
        <v>0</v>
      </c>
      <c r="C4495" t="s">
        <v>4917</v>
      </c>
      <c r="D4495" t="s">
        <v>4917</v>
      </c>
      <c r="E4495" t="s">
        <v>4917</v>
      </c>
      <c r="F4495">
        <v>11</v>
      </c>
      <c r="G4495" t="s">
        <v>4932</v>
      </c>
      <c r="H4495">
        <v>18</v>
      </c>
      <c r="J4495" t="str">
        <f t="shared" si="70"/>
        <v>3784,0,U,U,U,11,UN,18,</v>
      </c>
    </row>
    <row r="4496" spans="1:10">
      <c r="A4496">
        <v>3785</v>
      </c>
      <c r="B4496">
        <v>0</v>
      </c>
      <c r="C4496" t="s">
        <v>4917</v>
      </c>
      <c r="D4496" t="s">
        <v>4917</v>
      </c>
      <c r="E4496" t="s">
        <v>4917</v>
      </c>
      <c r="F4496">
        <v>90</v>
      </c>
      <c r="G4496" t="s">
        <v>4932</v>
      </c>
      <c r="H4496">
        <v>99</v>
      </c>
      <c r="J4496" t="str">
        <f t="shared" si="70"/>
        <v>3785,0,U,U,U,90,UN,99,</v>
      </c>
    </row>
    <row r="4497" spans="1:10">
      <c r="A4497">
        <v>3786</v>
      </c>
      <c r="B4497">
        <v>19</v>
      </c>
      <c r="C4497" t="s">
        <v>4916</v>
      </c>
      <c r="D4497" t="s">
        <v>3</v>
      </c>
      <c r="E4497" t="s">
        <v>4919</v>
      </c>
      <c r="F4497">
        <v>20</v>
      </c>
      <c r="G4497" t="s">
        <v>4937</v>
      </c>
      <c r="H4497">
        <v>46</v>
      </c>
      <c r="J4497" t="str">
        <f t="shared" si="70"/>
        <v>3786,19,M,B,H,20,ST,46,</v>
      </c>
    </row>
    <row r="4498" spans="1:10">
      <c r="A4498">
        <v>3786</v>
      </c>
      <c r="B4498">
        <v>16</v>
      </c>
      <c r="C4498" t="s">
        <v>4916</v>
      </c>
      <c r="D4498" t="s">
        <v>3</v>
      </c>
      <c r="E4498" t="s">
        <v>4919</v>
      </c>
      <c r="F4498">
        <v>20</v>
      </c>
      <c r="G4498" t="s">
        <v>4937</v>
      </c>
      <c r="H4498">
        <v>46</v>
      </c>
      <c r="J4498" t="str">
        <f t="shared" si="70"/>
        <v>3786,16,M,B,H,20,ST,46,</v>
      </c>
    </row>
    <row r="4499" spans="1:10">
      <c r="A4499">
        <v>3787</v>
      </c>
      <c r="B4499">
        <v>0</v>
      </c>
      <c r="C4499" t="s">
        <v>4917</v>
      </c>
      <c r="D4499" t="s">
        <v>4917</v>
      </c>
      <c r="E4499" t="s">
        <v>4917</v>
      </c>
      <c r="F4499">
        <v>11</v>
      </c>
      <c r="G4499" t="s">
        <v>4932</v>
      </c>
      <c r="H4499">
        <v>99</v>
      </c>
      <c r="J4499" t="str">
        <f t="shared" si="70"/>
        <v>3787,0,U,U,U,11,UN,99,</v>
      </c>
    </row>
    <row r="4500" spans="1:10">
      <c r="A4500">
        <v>3788</v>
      </c>
      <c r="B4500">
        <v>23</v>
      </c>
      <c r="C4500" t="s">
        <v>4916</v>
      </c>
      <c r="D4500" t="s">
        <v>4918</v>
      </c>
      <c r="E4500" t="s">
        <v>4919</v>
      </c>
      <c r="F4500">
        <v>11</v>
      </c>
      <c r="G4500" t="s">
        <v>4932</v>
      </c>
      <c r="H4500">
        <v>45</v>
      </c>
      <c r="J4500" t="str">
        <f t="shared" si="70"/>
        <v>3788,23,M,W,H,11,UN,45,</v>
      </c>
    </row>
    <row r="4501" spans="1:10">
      <c r="A4501">
        <v>3789</v>
      </c>
      <c r="B4501">
        <v>0</v>
      </c>
      <c r="C4501" t="s">
        <v>4917</v>
      </c>
      <c r="D4501" t="s">
        <v>4917</v>
      </c>
      <c r="E4501" t="s">
        <v>4917</v>
      </c>
      <c r="F4501">
        <v>11</v>
      </c>
      <c r="G4501" t="s">
        <v>4932</v>
      </c>
      <c r="H4501">
        <v>45</v>
      </c>
      <c r="J4501" t="str">
        <f t="shared" si="70"/>
        <v>3789,0,U,U,U,11,UN,45,</v>
      </c>
    </row>
    <row r="4502" spans="1:10">
      <c r="A4502">
        <v>3790</v>
      </c>
      <c r="B4502">
        <v>17</v>
      </c>
      <c r="C4502" t="s">
        <v>4916</v>
      </c>
      <c r="D4502" t="s">
        <v>3</v>
      </c>
      <c r="E4502" t="s">
        <v>4920</v>
      </c>
      <c r="F4502">
        <v>11</v>
      </c>
      <c r="G4502" t="s">
        <v>4932</v>
      </c>
      <c r="H4502">
        <v>45</v>
      </c>
      <c r="J4502" t="str">
        <f t="shared" si="70"/>
        <v>3790,17,M,B,N,11,UN,45,</v>
      </c>
    </row>
    <row r="4503" spans="1:10">
      <c r="A4503">
        <v>3790</v>
      </c>
      <c r="B4503">
        <v>23</v>
      </c>
      <c r="C4503" t="s">
        <v>4916</v>
      </c>
      <c r="D4503" t="s">
        <v>3</v>
      </c>
      <c r="E4503" t="s">
        <v>4920</v>
      </c>
      <c r="F4503">
        <v>11</v>
      </c>
      <c r="G4503" t="s">
        <v>4932</v>
      </c>
      <c r="H4503">
        <v>45</v>
      </c>
      <c r="J4503" t="str">
        <f t="shared" si="70"/>
        <v>3790,23,M,B,N,11,UN,45,</v>
      </c>
    </row>
    <row r="4504" spans="1:10">
      <c r="A4504">
        <v>3791</v>
      </c>
      <c r="B4504">
        <v>0</v>
      </c>
      <c r="C4504" t="s">
        <v>4917</v>
      </c>
      <c r="D4504" t="s">
        <v>4917</v>
      </c>
      <c r="E4504" t="s">
        <v>4917</v>
      </c>
      <c r="F4504">
        <v>11</v>
      </c>
      <c r="G4504" t="s">
        <v>4932</v>
      </c>
      <c r="H4504">
        <v>99</v>
      </c>
      <c r="J4504" t="str">
        <f t="shared" si="70"/>
        <v>3791,0,U,U,U,11,UN,99,</v>
      </c>
    </row>
    <row r="4505" spans="1:10">
      <c r="A4505">
        <v>3792</v>
      </c>
      <c r="B4505">
        <v>0</v>
      </c>
      <c r="C4505" t="s">
        <v>4917</v>
      </c>
      <c r="D4505" t="s">
        <v>4917</v>
      </c>
      <c r="E4505" t="s">
        <v>4917</v>
      </c>
      <c r="F4505">
        <v>11</v>
      </c>
      <c r="G4505" t="s">
        <v>4932</v>
      </c>
      <c r="H4505">
        <v>45</v>
      </c>
      <c r="J4505" t="str">
        <f t="shared" si="70"/>
        <v>3792,0,U,U,U,11,UN,45,</v>
      </c>
    </row>
    <row r="4506" spans="1:10">
      <c r="A4506">
        <v>3793</v>
      </c>
      <c r="B4506">
        <v>0</v>
      </c>
      <c r="C4506" t="s">
        <v>4917</v>
      </c>
      <c r="D4506" t="s">
        <v>4917</v>
      </c>
      <c r="E4506" t="s">
        <v>4917</v>
      </c>
      <c r="F4506">
        <v>11</v>
      </c>
      <c r="G4506" t="s">
        <v>4932</v>
      </c>
      <c r="H4506">
        <v>46</v>
      </c>
      <c r="J4506" t="str">
        <f t="shared" si="70"/>
        <v>3793,0,U,U,U,11,UN,46,</v>
      </c>
    </row>
    <row r="4507" spans="1:10">
      <c r="A4507">
        <v>3794</v>
      </c>
      <c r="B4507">
        <v>49</v>
      </c>
      <c r="C4507" t="s">
        <v>12</v>
      </c>
      <c r="D4507" t="s">
        <v>3</v>
      </c>
      <c r="E4507" t="s">
        <v>4920</v>
      </c>
      <c r="F4507">
        <v>11</v>
      </c>
      <c r="G4507" t="s">
        <v>4939</v>
      </c>
      <c r="H4507">
        <v>45</v>
      </c>
      <c r="J4507" t="str">
        <f t="shared" si="70"/>
        <v>3794,49,F,B,N,11,FR,45,</v>
      </c>
    </row>
    <row r="4508" spans="1:10">
      <c r="A4508">
        <v>3795</v>
      </c>
      <c r="B4508">
        <v>20</v>
      </c>
      <c r="C4508" t="s">
        <v>4916</v>
      </c>
      <c r="D4508" t="s">
        <v>3</v>
      </c>
      <c r="E4508" t="s">
        <v>4920</v>
      </c>
      <c r="F4508">
        <v>11</v>
      </c>
      <c r="G4508" t="s">
        <v>4939</v>
      </c>
      <c r="H4508">
        <v>46</v>
      </c>
      <c r="J4508" t="str">
        <f t="shared" si="70"/>
        <v>3795,20,M,B,N,11,FR,46,</v>
      </c>
    </row>
    <row r="4509" spans="1:10">
      <c r="A4509">
        <v>3796</v>
      </c>
      <c r="B4509">
        <v>32</v>
      </c>
      <c r="C4509" t="s">
        <v>12</v>
      </c>
      <c r="D4509" t="s">
        <v>3</v>
      </c>
      <c r="E4509" t="s">
        <v>4920</v>
      </c>
      <c r="F4509">
        <v>20</v>
      </c>
      <c r="G4509" t="s">
        <v>4942</v>
      </c>
      <c r="H4509">
        <v>60</v>
      </c>
      <c r="J4509" t="str">
        <f t="shared" si="70"/>
        <v>3796,32,F,B,N,20,HU,60,</v>
      </c>
    </row>
    <row r="4510" spans="1:10">
      <c r="A4510">
        <v>3797</v>
      </c>
      <c r="B4510">
        <v>22</v>
      </c>
      <c r="C4510" t="s">
        <v>12</v>
      </c>
      <c r="D4510" t="s">
        <v>3</v>
      </c>
      <c r="E4510" t="s">
        <v>4920</v>
      </c>
      <c r="F4510">
        <v>20</v>
      </c>
      <c r="G4510" t="s">
        <v>4949</v>
      </c>
      <c r="H4510">
        <v>60</v>
      </c>
      <c r="J4510" t="str">
        <f t="shared" si="70"/>
        <v>3797,22,F,B,N,20,BF,60,</v>
      </c>
    </row>
    <row r="4511" spans="1:10">
      <c r="A4511">
        <v>3798</v>
      </c>
      <c r="B4511">
        <v>20</v>
      </c>
      <c r="C4511" t="s">
        <v>4916</v>
      </c>
      <c r="D4511" t="s">
        <v>3</v>
      </c>
      <c r="E4511" t="s">
        <v>4920</v>
      </c>
      <c r="F4511">
        <v>11</v>
      </c>
      <c r="G4511" t="s">
        <v>4939</v>
      </c>
      <c r="H4511">
        <v>46</v>
      </c>
      <c r="J4511" t="str">
        <f t="shared" si="70"/>
        <v>3798,20,M,B,N,11,FR,46,</v>
      </c>
    </row>
    <row r="4512" spans="1:10">
      <c r="A4512">
        <v>3799</v>
      </c>
      <c r="B4512">
        <v>0</v>
      </c>
      <c r="C4512" t="s">
        <v>4917</v>
      </c>
      <c r="D4512" t="s">
        <v>4917</v>
      </c>
      <c r="E4512" t="s">
        <v>4917</v>
      </c>
      <c r="F4512">
        <v>11</v>
      </c>
      <c r="G4512" t="s">
        <v>4932</v>
      </c>
      <c r="H4512">
        <v>45</v>
      </c>
      <c r="J4512" t="str">
        <f t="shared" si="70"/>
        <v>3799,0,U,U,U,11,UN,45,</v>
      </c>
    </row>
    <row r="4513" spans="1:10">
      <c r="A4513">
        <v>3800</v>
      </c>
      <c r="B4513">
        <v>33</v>
      </c>
      <c r="C4513" t="s">
        <v>4916</v>
      </c>
      <c r="D4513" t="s">
        <v>3</v>
      </c>
      <c r="E4513" t="s">
        <v>4920</v>
      </c>
      <c r="F4513">
        <v>90</v>
      </c>
      <c r="G4513" t="s">
        <v>4937</v>
      </c>
      <c r="H4513">
        <v>45</v>
      </c>
      <c r="J4513" t="str">
        <f t="shared" si="70"/>
        <v>3800,33,M,B,N,90,ST,45,</v>
      </c>
    </row>
    <row r="4514" spans="1:10">
      <c r="A4514">
        <v>3801</v>
      </c>
      <c r="B4514">
        <v>29</v>
      </c>
      <c r="C4514" t="s">
        <v>4916</v>
      </c>
      <c r="D4514" t="s">
        <v>3</v>
      </c>
      <c r="E4514" t="s">
        <v>4920</v>
      </c>
      <c r="F4514">
        <v>11</v>
      </c>
      <c r="G4514" t="s">
        <v>4939</v>
      </c>
      <c r="H4514">
        <v>45</v>
      </c>
      <c r="J4514" t="str">
        <f t="shared" si="70"/>
        <v>3801,29,M,B,N,11,FR,45,</v>
      </c>
    </row>
    <row r="4515" spans="1:10">
      <c r="A4515">
        <v>3802</v>
      </c>
      <c r="B4515">
        <v>0</v>
      </c>
      <c r="C4515" t="s">
        <v>4917</v>
      </c>
      <c r="D4515" t="s">
        <v>4917</v>
      </c>
      <c r="E4515" t="s">
        <v>4917</v>
      </c>
      <c r="F4515">
        <v>11</v>
      </c>
      <c r="G4515" t="s">
        <v>4932</v>
      </c>
      <c r="H4515">
        <v>46</v>
      </c>
      <c r="J4515" t="str">
        <f t="shared" si="70"/>
        <v>3802,0,U,U,U,11,UN,46,</v>
      </c>
    </row>
    <row r="4516" spans="1:10">
      <c r="A4516">
        <v>3803</v>
      </c>
      <c r="B4516">
        <v>19</v>
      </c>
      <c r="C4516" t="s">
        <v>4916</v>
      </c>
      <c r="D4516" t="s">
        <v>3</v>
      </c>
      <c r="E4516" t="s">
        <v>4920</v>
      </c>
      <c r="F4516">
        <v>11</v>
      </c>
      <c r="G4516" t="s">
        <v>4937</v>
      </c>
      <c r="H4516">
        <v>45</v>
      </c>
      <c r="J4516" t="str">
        <f t="shared" si="70"/>
        <v>3803,19,M,B,N,11,ST,45,</v>
      </c>
    </row>
    <row r="4517" spans="1:10">
      <c r="A4517">
        <v>3804</v>
      </c>
      <c r="B4517">
        <v>31</v>
      </c>
      <c r="C4517" t="s">
        <v>4916</v>
      </c>
      <c r="D4517" t="s">
        <v>3</v>
      </c>
      <c r="E4517" t="s">
        <v>4920</v>
      </c>
      <c r="F4517">
        <v>90</v>
      </c>
      <c r="G4517" t="s">
        <v>4940</v>
      </c>
      <c r="H4517">
        <v>60</v>
      </c>
      <c r="J4517" t="str">
        <f t="shared" si="70"/>
        <v>3804,31,M,B,N,90,OF,60,</v>
      </c>
    </row>
    <row r="4518" spans="1:10">
      <c r="A4518">
        <v>3805</v>
      </c>
      <c r="B4518">
        <v>0</v>
      </c>
      <c r="C4518" t="s">
        <v>4917</v>
      </c>
      <c r="D4518" t="s">
        <v>4917</v>
      </c>
      <c r="E4518" t="s">
        <v>4917</v>
      </c>
      <c r="F4518">
        <v>11</v>
      </c>
      <c r="G4518" t="s">
        <v>4932</v>
      </c>
      <c r="H4518">
        <v>45</v>
      </c>
      <c r="J4518" t="str">
        <f t="shared" si="70"/>
        <v>3805,0,U,U,U,11,UN,45,</v>
      </c>
    </row>
    <row r="4519" spans="1:10">
      <c r="A4519">
        <v>3806</v>
      </c>
      <c r="B4519">
        <v>28</v>
      </c>
      <c r="C4519" t="s">
        <v>4916</v>
      </c>
      <c r="D4519" t="s">
        <v>3</v>
      </c>
      <c r="E4519" t="s">
        <v>4920</v>
      </c>
      <c r="F4519">
        <v>20</v>
      </c>
      <c r="G4519" t="s">
        <v>4932</v>
      </c>
      <c r="H4519">
        <v>45</v>
      </c>
      <c r="J4519" t="str">
        <f t="shared" si="70"/>
        <v>3806,28,M,B,N,20,UN,45,</v>
      </c>
    </row>
    <row r="4520" spans="1:10">
      <c r="A4520">
        <v>3807</v>
      </c>
      <c r="B4520">
        <v>0</v>
      </c>
      <c r="C4520" t="s">
        <v>4917</v>
      </c>
      <c r="D4520" t="s">
        <v>4917</v>
      </c>
      <c r="E4520" t="s">
        <v>4917</v>
      </c>
      <c r="F4520">
        <v>11</v>
      </c>
      <c r="G4520" t="s">
        <v>4932</v>
      </c>
      <c r="H4520">
        <v>18</v>
      </c>
      <c r="J4520" t="str">
        <f t="shared" si="70"/>
        <v>3807,0,U,U,U,11,UN,18,</v>
      </c>
    </row>
    <row r="4521" spans="1:10">
      <c r="A4521">
        <v>3808</v>
      </c>
      <c r="B4521">
        <v>0</v>
      </c>
      <c r="C4521" t="s">
        <v>4917</v>
      </c>
      <c r="D4521" t="s">
        <v>4917</v>
      </c>
      <c r="E4521" t="s">
        <v>4917</v>
      </c>
      <c r="F4521">
        <v>11</v>
      </c>
      <c r="G4521" t="s">
        <v>4932</v>
      </c>
      <c r="H4521">
        <v>18</v>
      </c>
      <c r="J4521" t="str">
        <f t="shared" si="70"/>
        <v>3808,0,U,U,U,11,UN,18,</v>
      </c>
    </row>
    <row r="4522" spans="1:10">
      <c r="A4522">
        <v>3809</v>
      </c>
      <c r="B4522">
        <v>36</v>
      </c>
      <c r="C4522" t="s">
        <v>4916</v>
      </c>
      <c r="D4522" t="s">
        <v>4918</v>
      </c>
      <c r="E4522" t="s">
        <v>4919</v>
      </c>
      <c r="F4522">
        <v>20</v>
      </c>
      <c r="G4522" t="s">
        <v>4937</v>
      </c>
      <c r="H4522">
        <v>45</v>
      </c>
      <c r="J4522" t="str">
        <f t="shared" si="70"/>
        <v>3809,36,M,W,H,20,ST,45,</v>
      </c>
    </row>
    <row r="4523" spans="1:10">
      <c r="A4523">
        <v>3810</v>
      </c>
      <c r="B4523">
        <v>30</v>
      </c>
      <c r="C4523" t="s">
        <v>12</v>
      </c>
      <c r="D4523" t="s">
        <v>3</v>
      </c>
      <c r="E4523" t="s">
        <v>4920</v>
      </c>
      <c r="F4523">
        <v>90</v>
      </c>
      <c r="G4523" t="s">
        <v>4934</v>
      </c>
      <c r="H4523">
        <v>60</v>
      </c>
      <c r="J4523" t="str">
        <f t="shared" si="70"/>
        <v>3810,30,F,B,N,90,DA,60,</v>
      </c>
    </row>
    <row r="4524" spans="1:10">
      <c r="A4524">
        <v>3811</v>
      </c>
      <c r="B4524">
        <v>38</v>
      </c>
      <c r="C4524" t="s">
        <v>4916</v>
      </c>
      <c r="D4524" t="s">
        <v>4918</v>
      </c>
      <c r="E4524" t="s">
        <v>4919</v>
      </c>
      <c r="F4524">
        <v>90</v>
      </c>
      <c r="G4524" t="s">
        <v>4939</v>
      </c>
      <c r="H4524">
        <v>45</v>
      </c>
      <c r="J4524" t="str">
        <f t="shared" si="70"/>
        <v>3811,38,M,W,H,90,FR,45,</v>
      </c>
    </row>
    <row r="4525" spans="1:10">
      <c r="A4525">
        <v>3812</v>
      </c>
      <c r="B4525">
        <v>29</v>
      </c>
      <c r="C4525" t="s">
        <v>4916</v>
      </c>
      <c r="D4525" t="s">
        <v>3</v>
      </c>
      <c r="E4525" t="s">
        <v>4920</v>
      </c>
      <c r="F4525">
        <v>11</v>
      </c>
      <c r="G4525" t="s">
        <v>4939</v>
      </c>
      <c r="H4525">
        <v>18</v>
      </c>
      <c r="J4525" t="str">
        <f t="shared" si="70"/>
        <v>3812,29,M,B,N,11,FR,18,</v>
      </c>
    </row>
    <row r="4526" spans="1:10">
      <c r="A4526">
        <v>3813</v>
      </c>
      <c r="B4526">
        <v>0</v>
      </c>
      <c r="C4526" t="s">
        <v>4917</v>
      </c>
      <c r="D4526" t="s">
        <v>4917</v>
      </c>
      <c r="E4526" t="s">
        <v>4917</v>
      </c>
      <c r="F4526">
        <v>11</v>
      </c>
      <c r="G4526" t="s">
        <v>4932</v>
      </c>
      <c r="H4526">
        <v>45</v>
      </c>
      <c r="J4526" t="str">
        <f t="shared" si="70"/>
        <v>3813,0,U,U,U,11,UN,45,</v>
      </c>
    </row>
    <row r="4527" spans="1:10">
      <c r="A4527">
        <v>3814</v>
      </c>
      <c r="B4527">
        <v>29</v>
      </c>
      <c r="C4527" t="s">
        <v>4916</v>
      </c>
      <c r="D4527" t="s">
        <v>4918</v>
      </c>
      <c r="E4527" t="s">
        <v>4919</v>
      </c>
      <c r="F4527">
        <v>20</v>
      </c>
      <c r="G4527" t="s">
        <v>4939</v>
      </c>
      <c r="H4527">
        <v>45</v>
      </c>
      <c r="J4527" t="str">
        <f t="shared" si="70"/>
        <v>3814,29,M,W,H,20,FR,45,</v>
      </c>
    </row>
    <row r="4528" spans="1:10">
      <c r="A4528">
        <v>3815</v>
      </c>
      <c r="B4528">
        <v>0</v>
      </c>
      <c r="C4528" t="s">
        <v>4917</v>
      </c>
      <c r="D4528" t="s">
        <v>4917</v>
      </c>
      <c r="E4528" t="s">
        <v>4917</v>
      </c>
      <c r="F4528">
        <v>11</v>
      </c>
      <c r="G4528" t="s">
        <v>4932</v>
      </c>
      <c r="H4528">
        <v>46</v>
      </c>
      <c r="J4528" t="str">
        <f t="shared" si="70"/>
        <v>3815,0,U,U,U,11,UN,46,</v>
      </c>
    </row>
    <row r="4529" spans="1:10">
      <c r="A4529">
        <v>3816</v>
      </c>
      <c r="B4529">
        <v>30</v>
      </c>
      <c r="C4529" t="s">
        <v>4916</v>
      </c>
      <c r="D4529" t="s">
        <v>4918</v>
      </c>
      <c r="E4529" t="s">
        <v>4919</v>
      </c>
      <c r="F4529">
        <v>11</v>
      </c>
      <c r="G4529" t="s">
        <v>4932</v>
      </c>
      <c r="H4529">
        <v>18</v>
      </c>
      <c r="J4529" t="str">
        <f t="shared" si="70"/>
        <v>3816,30,M,W,H,11,UN,18,</v>
      </c>
    </row>
    <row r="4530" spans="1:10">
      <c r="A4530">
        <v>3817</v>
      </c>
      <c r="B4530">
        <v>0</v>
      </c>
      <c r="C4530" t="s">
        <v>4917</v>
      </c>
      <c r="D4530" t="s">
        <v>4917</v>
      </c>
      <c r="E4530" t="s">
        <v>4917</v>
      </c>
      <c r="F4530">
        <v>20</v>
      </c>
      <c r="G4530" t="s">
        <v>4932</v>
      </c>
      <c r="H4530">
        <v>18</v>
      </c>
      <c r="J4530" t="str">
        <f t="shared" si="70"/>
        <v>3817,0,U,U,U,20,UN,18,</v>
      </c>
    </row>
    <row r="4531" spans="1:10">
      <c r="A4531">
        <v>3818</v>
      </c>
      <c r="B4531">
        <v>25</v>
      </c>
      <c r="C4531" t="s">
        <v>4916</v>
      </c>
      <c r="D4531" t="s">
        <v>3</v>
      </c>
      <c r="E4531" t="s">
        <v>4920</v>
      </c>
      <c r="F4531">
        <v>11</v>
      </c>
      <c r="G4531" t="s">
        <v>4932</v>
      </c>
      <c r="H4531">
        <v>45</v>
      </c>
      <c r="J4531" t="str">
        <f t="shared" si="70"/>
        <v>3818,25,M,B,N,11,UN,45,</v>
      </c>
    </row>
    <row r="4532" spans="1:10">
      <c r="A4532">
        <v>3819</v>
      </c>
      <c r="B4532">
        <v>46</v>
      </c>
      <c r="C4532" t="s">
        <v>4916</v>
      </c>
      <c r="D4532" t="s">
        <v>4918</v>
      </c>
      <c r="E4532" t="s">
        <v>4920</v>
      </c>
      <c r="F4532">
        <v>20</v>
      </c>
      <c r="G4532" t="s">
        <v>4943</v>
      </c>
      <c r="H4532">
        <v>60</v>
      </c>
      <c r="J4532" t="str">
        <f t="shared" si="70"/>
        <v>3819,46,M,W,N,20,FA,60,</v>
      </c>
    </row>
    <row r="4533" spans="1:10">
      <c r="A4533">
        <v>3820</v>
      </c>
      <c r="B4533">
        <v>22</v>
      </c>
      <c r="C4533" t="s">
        <v>4916</v>
      </c>
      <c r="D4533" t="s">
        <v>3</v>
      </c>
      <c r="E4533" t="s">
        <v>4920</v>
      </c>
      <c r="F4533">
        <v>11</v>
      </c>
      <c r="G4533" t="s">
        <v>4932</v>
      </c>
      <c r="H4533">
        <v>45</v>
      </c>
      <c r="J4533" t="str">
        <f t="shared" si="70"/>
        <v>3820,22,M,B,N,11,UN,45,</v>
      </c>
    </row>
    <row r="4534" spans="1:10">
      <c r="A4534">
        <v>3821</v>
      </c>
      <c r="B4534">
        <v>35</v>
      </c>
      <c r="C4534" t="s">
        <v>4916</v>
      </c>
      <c r="D4534" t="s">
        <v>4918</v>
      </c>
      <c r="E4534" t="s">
        <v>4920</v>
      </c>
      <c r="F4534">
        <v>11</v>
      </c>
      <c r="G4534" t="s">
        <v>4939</v>
      </c>
      <c r="H4534">
        <v>45</v>
      </c>
      <c r="J4534" t="str">
        <f t="shared" si="70"/>
        <v>3821,35,M,W,N,11,FR,45,</v>
      </c>
    </row>
    <row r="4535" spans="1:10">
      <c r="A4535">
        <v>3822</v>
      </c>
      <c r="B4535">
        <v>0</v>
      </c>
      <c r="C4535" t="s">
        <v>4917</v>
      </c>
      <c r="D4535" t="s">
        <v>4917</v>
      </c>
      <c r="E4535" t="s">
        <v>4917</v>
      </c>
      <c r="F4535">
        <v>11</v>
      </c>
      <c r="G4535" t="s">
        <v>4932</v>
      </c>
      <c r="H4535">
        <v>99</v>
      </c>
      <c r="J4535" t="str">
        <f t="shared" si="70"/>
        <v>3822,0,U,U,U,11,UN,99,</v>
      </c>
    </row>
    <row r="4536" spans="1:10">
      <c r="A4536">
        <v>3823</v>
      </c>
      <c r="B4536">
        <v>0</v>
      </c>
      <c r="C4536" t="s">
        <v>4917</v>
      </c>
      <c r="D4536" t="s">
        <v>4917</v>
      </c>
      <c r="E4536" t="s">
        <v>4917</v>
      </c>
      <c r="F4536">
        <v>90</v>
      </c>
      <c r="G4536" t="s">
        <v>4932</v>
      </c>
      <c r="H4536">
        <v>99</v>
      </c>
      <c r="J4536" t="str">
        <f t="shared" si="70"/>
        <v>3823,0,U,U,U,90,UN,99,</v>
      </c>
    </row>
    <row r="4537" spans="1:10">
      <c r="A4537">
        <v>3824</v>
      </c>
      <c r="B4537">
        <v>0</v>
      </c>
      <c r="C4537" t="s">
        <v>4917</v>
      </c>
      <c r="D4537" t="s">
        <v>4917</v>
      </c>
      <c r="E4537" t="s">
        <v>4917</v>
      </c>
      <c r="F4537">
        <v>11</v>
      </c>
      <c r="G4537" t="s">
        <v>4932</v>
      </c>
      <c r="H4537">
        <v>3</v>
      </c>
      <c r="J4537" t="str">
        <f t="shared" si="70"/>
        <v>3824,0,U,U,U,11,UN,3,</v>
      </c>
    </row>
    <row r="4538" spans="1:10">
      <c r="A4538">
        <v>3825</v>
      </c>
      <c r="B4538">
        <v>31</v>
      </c>
      <c r="C4538" t="s">
        <v>4916</v>
      </c>
      <c r="D4538" t="s">
        <v>3</v>
      </c>
      <c r="E4538" t="s">
        <v>4920</v>
      </c>
      <c r="F4538">
        <v>90</v>
      </c>
      <c r="G4538" t="s">
        <v>4933</v>
      </c>
      <c r="H4538">
        <v>60</v>
      </c>
      <c r="J4538" t="str">
        <f t="shared" si="70"/>
        <v>3825,31,M,B,N,90,GF,60,</v>
      </c>
    </row>
    <row r="4539" spans="1:10">
      <c r="A4539">
        <v>3826</v>
      </c>
      <c r="B4539">
        <v>20</v>
      </c>
      <c r="C4539" t="s">
        <v>12</v>
      </c>
      <c r="D4539" t="s">
        <v>3</v>
      </c>
      <c r="E4539" t="s">
        <v>4920</v>
      </c>
      <c r="F4539">
        <v>90</v>
      </c>
      <c r="G4539" t="s">
        <v>4934</v>
      </c>
      <c r="H4539">
        <v>60</v>
      </c>
      <c r="J4539" t="str">
        <f t="shared" si="70"/>
        <v>3826,20,F,B,N,90,DA,60,</v>
      </c>
    </row>
    <row r="4540" spans="1:10">
      <c r="A4540">
        <v>3827</v>
      </c>
      <c r="B4540">
        <v>0</v>
      </c>
      <c r="C4540" t="s">
        <v>4917</v>
      </c>
      <c r="D4540" t="s">
        <v>4917</v>
      </c>
      <c r="E4540" t="s">
        <v>4917</v>
      </c>
      <c r="F4540">
        <v>11</v>
      </c>
      <c r="G4540" t="s">
        <v>4932</v>
      </c>
      <c r="H4540">
        <v>18</v>
      </c>
      <c r="J4540" t="str">
        <f t="shared" si="70"/>
        <v>3827,0,U,U,U,11,UN,18,</v>
      </c>
    </row>
    <row r="4541" spans="1:10">
      <c r="A4541">
        <v>3828</v>
      </c>
      <c r="B4541">
        <v>0</v>
      </c>
      <c r="C4541" t="s">
        <v>4917</v>
      </c>
      <c r="D4541" t="s">
        <v>4917</v>
      </c>
      <c r="E4541" t="s">
        <v>4917</v>
      </c>
      <c r="F4541">
        <v>11</v>
      </c>
      <c r="G4541" t="s">
        <v>4932</v>
      </c>
      <c r="H4541">
        <v>99</v>
      </c>
      <c r="J4541" t="str">
        <f t="shared" si="70"/>
        <v>3828,0,U,U,U,11,UN,99,</v>
      </c>
    </row>
    <row r="4542" spans="1:10">
      <c r="A4542">
        <v>3829</v>
      </c>
      <c r="B4542">
        <v>0</v>
      </c>
      <c r="C4542" t="s">
        <v>4917</v>
      </c>
      <c r="D4542" t="s">
        <v>4917</v>
      </c>
      <c r="E4542" t="s">
        <v>4917</v>
      </c>
      <c r="F4542">
        <v>11</v>
      </c>
      <c r="G4542" t="s">
        <v>4932</v>
      </c>
      <c r="H4542">
        <v>18</v>
      </c>
      <c r="J4542" t="str">
        <f t="shared" si="70"/>
        <v>3829,0,U,U,U,11,UN,18,</v>
      </c>
    </row>
    <row r="4543" spans="1:10">
      <c r="A4543">
        <v>3830</v>
      </c>
      <c r="B4543">
        <v>0</v>
      </c>
      <c r="C4543" t="s">
        <v>4917</v>
      </c>
      <c r="D4543" t="s">
        <v>4917</v>
      </c>
      <c r="F4543">
        <v>11</v>
      </c>
      <c r="G4543" t="s">
        <v>4932</v>
      </c>
      <c r="H4543">
        <v>45</v>
      </c>
      <c r="J4543" t="str">
        <f t="shared" si="70"/>
        <v>3830,0,U,U,,11,UN,45,</v>
      </c>
    </row>
    <row r="4544" spans="1:10">
      <c r="A4544">
        <v>3831</v>
      </c>
      <c r="B4544">
        <v>0</v>
      </c>
      <c r="C4544" t="s">
        <v>4917</v>
      </c>
      <c r="D4544" t="s">
        <v>4917</v>
      </c>
      <c r="F4544">
        <v>11</v>
      </c>
      <c r="G4544" t="s">
        <v>4932</v>
      </c>
      <c r="H4544">
        <v>45</v>
      </c>
      <c r="J4544" t="str">
        <f t="shared" si="70"/>
        <v>3831,0,U,U,,11,UN,45,</v>
      </c>
    </row>
    <row r="4545" spans="1:10">
      <c r="A4545">
        <v>3832</v>
      </c>
      <c r="B4545">
        <v>38</v>
      </c>
      <c r="C4545" t="s">
        <v>4916</v>
      </c>
      <c r="D4545" t="s">
        <v>4918</v>
      </c>
      <c r="E4545" t="s">
        <v>4919</v>
      </c>
      <c r="F4545">
        <v>20</v>
      </c>
      <c r="G4545" t="s">
        <v>4932</v>
      </c>
      <c r="H4545">
        <v>18</v>
      </c>
      <c r="J4545" t="str">
        <f t="shared" si="70"/>
        <v>3832,38,M,W,H,20,UN,18,</v>
      </c>
    </row>
    <row r="4546" spans="1:10">
      <c r="A4546">
        <v>3833</v>
      </c>
      <c r="B4546">
        <v>19</v>
      </c>
      <c r="C4546" t="s">
        <v>4916</v>
      </c>
      <c r="D4546" t="s">
        <v>3</v>
      </c>
      <c r="E4546" t="s">
        <v>4919</v>
      </c>
      <c r="F4546">
        <v>11</v>
      </c>
      <c r="G4546" t="s">
        <v>4939</v>
      </c>
      <c r="H4546">
        <v>45</v>
      </c>
      <c r="J4546" t="str">
        <f t="shared" ref="J4546:J4609" si="71">A4546&amp;","&amp;B4546&amp;","&amp;C4546&amp;","&amp;D4546&amp;","&amp;E4546&amp;","&amp;F4546&amp;","&amp;G4546&amp;","&amp;H4546&amp;","&amp;I4546</f>
        <v>3833,19,M,B,H,11,FR,45,</v>
      </c>
    </row>
    <row r="4547" spans="1:10">
      <c r="A4547">
        <v>3833</v>
      </c>
      <c r="B4547">
        <v>23</v>
      </c>
      <c r="C4547" t="s">
        <v>4916</v>
      </c>
      <c r="D4547" t="s">
        <v>3</v>
      </c>
      <c r="E4547" t="s">
        <v>4919</v>
      </c>
      <c r="F4547">
        <v>11</v>
      </c>
      <c r="G4547" t="s">
        <v>4939</v>
      </c>
      <c r="H4547">
        <v>45</v>
      </c>
      <c r="J4547" t="str">
        <f t="shared" si="71"/>
        <v>3833,23,M,B,H,11,FR,45,</v>
      </c>
    </row>
    <row r="4548" spans="1:10">
      <c r="A4548">
        <v>3834</v>
      </c>
      <c r="B4548">
        <v>21</v>
      </c>
      <c r="C4548" t="s">
        <v>4916</v>
      </c>
      <c r="D4548" t="s">
        <v>3</v>
      </c>
      <c r="E4548" t="s">
        <v>4919</v>
      </c>
      <c r="F4548">
        <v>20</v>
      </c>
      <c r="G4548" t="s">
        <v>4939</v>
      </c>
      <c r="H4548">
        <v>45</v>
      </c>
      <c r="J4548" t="str">
        <f t="shared" si="71"/>
        <v>3834,21,M,B,H,20,FR,45,</v>
      </c>
    </row>
    <row r="4549" spans="1:10">
      <c r="A4549">
        <v>3835</v>
      </c>
      <c r="B4549">
        <v>43</v>
      </c>
      <c r="C4549" t="s">
        <v>12</v>
      </c>
      <c r="D4549" t="s">
        <v>3</v>
      </c>
      <c r="E4549" t="s">
        <v>4920</v>
      </c>
      <c r="F4549">
        <v>11</v>
      </c>
      <c r="G4549" t="s">
        <v>4942</v>
      </c>
      <c r="H4549">
        <v>60</v>
      </c>
      <c r="J4549" t="str">
        <f t="shared" si="71"/>
        <v>3835,43,F,B,N,11,HU,60,</v>
      </c>
    </row>
    <row r="4550" spans="1:10">
      <c r="A4550">
        <v>3836</v>
      </c>
      <c r="B4550">
        <v>0</v>
      </c>
      <c r="C4550" t="s">
        <v>4917</v>
      </c>
      <c r="D4550" t="s">
        <v>4917</v>
      </c>
      <c r="E4550" t="s">
        <v>4917</v>
      </c>
      <c r="F4550">
        <v>11</v>
      </c>
      <c r="G4550" t="s">
        <v>4932</v>
      </c>
      <c r="H4550">
        <v>46</v>
      </c>
      <c r="J4550" t="str">
        <f t="shared" si="71"/>
        <v>3836,0,U,U,U,11,UN,46,</v>
      </c>
    </row>
    <row r="4551" spans="1:10">
      <c r="A4551">
        <v>3837</v>
      </c>
      <c r="B4551">
        <v>59</v>
      </c>
      <c r="C4551" t="s">
        <v>4916</v>
      </c>
      <c r="D4551" t="s">
        <v>3</v>
      </c>
      <c r="E4551" t="s">
        <v>4920</v>
      </c>
      <c r="F4551">
        <v>20</v>
      </c>
      <c r="G4551" t="s">
        <v>4938</v>
      </c>
      <c r="H4551">
        <v>60</v>
      </c>
      <c r="J4551" t="str">
        <f t="shared" si="71"/>
        <v>3837,59,M,B,N,20,SI,60,</v>
      </c>
    </row>
    <row r="4552" spans="1:10">
      <c r="A4552">
        <v>3838</v>
      </c>
      <c r="B4552">
        <v>43</v>
      </c>
      <c r="C4552" t="s">
        <v>4916</v>
      </c>
      <c r="D4552" t="s">
        <v>4918</v>
      </c>
      <c r="E4552" t="s">
        <v>4919</v>
      </c>
      <c r="F4552">
        <v>90</v>
      </c>
      <c r="G4552" t="s">
        <v>4933</v>
      </c>
      <c r="H4552">
        <v>60</v>
      </c>
      <c r="J4552" t="str">
        <f t="shared" si="71"/>
        <v>3838,43,M,W,H,90,GF,60,</v>
      </c>
    </row>
    <row r="4553" spans="1:10">
      <c r="A4553">
        <v>3839</v>
      </c>
      <c r="B4553">
        <v>40</v>
      </c>
      <c r="C4553" t="s">
        <v>4916</v>
      </c>
      <c r="D4553" t="s">
        <v>4918</v>
      </c>
      <c r="E4553" t="s">
        <v>4919</v>
      </c>
      <c r="F4553">
        <v>20</v>
      </c>
      <c r="G4553" t="s">
        <v>4939</v>
      </c>
      <c r="H4553">
        <v>45</v>
      </c>
      <c r="J4553" t="str">
        <f t="shared" si="71"/>
        <v>3839,40,M,W,H,20,FR,45,</v>
      </c>
    </row>
    <row r="4554" spans="1:10">
      <c r="A4554">
        <v>3840</v>
      </c>
      <c r="B4554">
        <v>41</v>
      </c>
      <c r="C4554" t="s">
        <v>4916</v>
      </c>
      <c r="D4554" t="s">
        <v>3</v>
      </c>
      <c r="E4554" t="s">
        <v>4920</v>
      </c>
      <c r="F4554">
        <v>11</v>
      </c>
      <c r="G4554" t="s">
        <v>4937</v>
      </c>
      <c r="H4554">
        <v>3</v>
      </c>
      <c r="J4554" t="str">
        <f t="shared" si="71"/>
        <v>3840,41,M,B,N,11,ST,3,</v>
      </c>
    </row>
    <row r="4555" spans="1:10">
      <c r="A4555">
        <v>3841</v>
      </c>
      <c r="B4555">
        <v>0</v>
      </c>
      <c r="C4555" t="s">
        <v>4917</v>
      </c>
      <c r="D4555" t="s">
        <v>4917</v>
      </c>
      <c r="E4555" t="s">
        <v>4917</v>
      </c>
      <c r="F4555">
        <v>11</v>
      </c>
      <c r="G4555" t="s">
        <v>4932</v>
      </c>
      <c r="H4555">
        <v>99</v>
      </c>
      <c r="J4555" t="str">
        <f t="shared" si="71"/>
        <v>3841,0,U,U,U,11,UN,99,</v>
      </c>
    </row>
    <row r="4556" spans="1:10">
      <c r="A4556">
        <v>3842</v>
      </c>
      <c r="B4556">
        <v>30</v>
      </c>
      <c r="C4556" t="s">
        <v>4916</v>
      </c>
      <c r="D4556" t="s">
        <v>4918</v>
      </c>
      <c r="F4556">
        <v>20</v>
      </c>
      <c r="G4556" t="s">
        <v>4943</v>
      </c>
      <c r="H4556">
        <v>60</v>
      </c>
      <c r="J4556" t="str">
        <f t="shared" si="71"/>
        <v>3842,30,M,W,,20,FA,60,</v>
      </c>
    </row>
    <row r="4557" spans="1:10">
      <c r="A4557">
        <v>3843</v>
      </c>
      <c r="B4557">
        <v>0</v>
      </c>
      <c r="C4557" t="s">
        <v>4917</v>
      </c>
      <c r="D4557" t="s">
        <v>4917</v>
      </c>
      <c r="E4557" t="s">
        <v>4917</v>
      </c>
      <c r="F4557">
        <v>11</v>
      </c>
      <c r="G4557" t="s">
        <v>4932</v>
      </c>
      <c r="H4557">
        <v>45</v>
      </c>
      <c r="J4557" t="str">
        <f t="shared" si="71"/>
        <v>3843,0,U,U,U,11,UN,45,</v>
      </c>
    </row>
    <row r="4558" spans="1:10">
      <c r="A4558">
        <v>3844</v>
      </c>
      <c r="B4558">
        <v>0</v>
      </c>
      <c r="C4558" t="s">
        <v>4917</v>
      </c>
      <c r="D4558" t="s">
        <v>4917</v>
      </c>
      <c r="E4558" t="s">
        <v>4917</v>
      </c>
      <c r="F4558">
        <v>11</v>
      </c>
      <c r="G4558" t="s">
        <v>4932</v>
      </c>
      <c r="H4558">
        <v>45</v>
      </c>
      <c r="J4558" t="str">
        <f t="shared" si="71"/>
        <v>3844,0,U,U,U,11,UN,45,</v>
      </c>
    </row>
    <row r="4559" spans="1:10">
      <c r="A4559">
        <v>3845</v>
      </c>
      <c r="B4559">
        <v>45</v>
      </c>
      <c r="C4559" t="s">
        <v>4916</v>
      </c>
      <c r="D4559" t="s">
        <v>6</v>
      </c>
      <c r="E4559" t="s">
        <v>4920</v>
      </c>
      <c r="F4559">
        <v>20</v>
      </c>
      <c r="G4559" t="s">
        <v>4946</v>
      </c>
      <c r="H4559">
        <v>60</v>
      </c>
      <c r="J4559" t="str">
        <f t="shared" si="71"/>
        <v>3845,45,M,A,N,20,OK,60,</v>
      </c>
    </row>
    <row r="4560" spans="1:10">
      <c r="A4560">
        <v>3846</v>
      </c>
      <c r="B4560">
        <v>17</v>
      </c>
      <c r="C4560" t="s">
        <v>4916</v>
      </c>
      <c r="D4560" t="s">
        <v>3</v>
      </c>
      <c r="E4560" t="s">
        <v>4920</v>
      </c>
      <c r="F4560">
        <v>11</v>
      </c>
      <c r="G4560" t="s">
        <v>4939</v>
      </c>
      <c r="H4560">
        <v>99</v>
      </c>
      <c r="J4560" t="str">
        <f t="shared" si="71"/>
        <v>3846,17,M,B,N,11,FR,99,</v>
      </c>
    </row>
    <row r="4561" spans="1:10">
      <c r="A4561">
        <v>3847</v>
      </c>
      <c r="B4561">
        <v>0</v>
      </c>
      <c r="C4561" t="s">
        <v>4917</v>
      </c>
      <c r="D4561" t="s">
        <v>4917</v>
      </c>
      <c r="E4561" t="s">
        <v>4917</v>
      </c>
      <c r="F4561">
        <v>11</v>
      </c>
      <c r="G4561" t="s">
        <v>4932</v>
      </c>
      <c r="H4561">
        <v>3</v>
      </c>
      <c r="J4561" t="str">
        <f t="shared" si="71"/>
        <v>3847,0,U,U,U,11,UN,3,</v>
      </c>
    </row>
    <row r="4562" spans="1:10">
      <c r="A4562">
        <v>3848</v>
      </c>
      <c r="B4562">
        <v>0</v>
      </c>
      <c r="C4562" t="s">
        <v>4917</v>
      </c>
      <c r="D4562" t="s">
        <v>4917</v>
      </c>
      <c r="E4562" t="s">
        <v>4917</v>
      </c>
      <c r="F4562">
        <v>11</v>
      </c>
      <c r="G4562" t="s">
        <v>4932</v>
      </c>
      <c r="H4562">
        <v>46</v>
      </c>
      <c r="J4562" t="str">
        <f t="shared" si="71"/>
        <v>3848,0,U,U,U,11,UN,46,</v>
      </c>
    </row>
    <row r="4563" spans="1:10">
      <c r="A4563">
        <v>3849</v>
      </c>
      <c r="B4563">
        <v>0</v>
      </c>
      <c r="C4563" t="s">
        <v>4917</v>
      </c>
      <c r="D4563" t="s">
        <v>4917</v>
      </c>
      <c r="E4563" t="s">
        <v>4917</v>
      </c>
      <c r="F4563">
        <v>11</v>
      </c>
      <c r="G4563" t="s">
        <v>4932</v>
      </c>
      <c r="H4563">
        <v>45</v>
      </c>
      <c r="J4563" t="str">
        <f t="shared" si="71"/>
        <v>3849,0,U,U,U,11,UN,45,</v>
      </c>
    </row>
    <row r="4564" spans="1:10">
      <c r="A4564">
        <v>3850</v>
      </c>
      <c r="B4564">
        <v>17</v>
      </c>
      <c r="C4564" t="s">
        <v>4916</v>
      </c>
      <c r="D4564" t="s">
        <v>3</v>
      </c>
      <c r="E4564" t="s">
        <v>4920</v>
      </c>
      <c r="F4564">
        <v>11</v>
      </c>
      <c r="G4564" t="s">
        <v>4939</v>
      </c>
      <c r="H4564">
        <v>45</v>
      </c>
      <c r="J4564" t="str">
        <f t="shared" si="71"/>
        <v>3850,17,M,B,N,11,FR,45,</v>
      </c>
    </row>
    <row r="4565" spans="1:10">
      <c r="A4565">
        <v>3851</v>
      </c>
      <c r="B4565">
        <v>0</v>
      </c>
      <c r="C4565" t="s">
        <v>4917</v>
      </c>
      <c r="D4565" t="s">
        <v>4917</v>
      </c>
      <c r="E4565" t="s">
        <v>4917</v>
      </c>
      <c r="F4565">
        <v>11</v>
      </c>
      <c r="G4565" t="s">
        <v>4932</v>
      </c>
      <c r="H4565">
        <v>45</v>
      </c>
      <c r="J4565" t="str">
        <f t="shared" si="71"/>
        <v>3851,0,U,U,U,11,UN,45,</v>
      </c>
    </row>
    <row r="4566" spans="1:10">
      <c r="A4566">
        <v>3852</v>
      </c>
      <c r="B4566">
        <v>0</v>
      </c>
      <c r="C4566" t="s">
        <v>4916</v>
      </c>
      <c r="D4566" t="s">
        <v>3</v>
      </c>
      <c r="E4566" t="s">
        <v>4920</v>
      </c>
      <c r="F4566">
        <v>11</v>
      </c>
      <c r="G4566" t="s">
        <v>4932</v>
      </c>
      <c r="H4566">
        <v>45</v>
      </c>
      <c r="J4566" t="str">
        <f t="shared" si="71"/>
        <v>3852,0,M,B,N,11,UN,45,</v>
      </c>
    </row>
    <row r="4567" spans="1:10">
      <c r="A4567">
        <v>3852</v>
      </c>
      <c r="B4567">
        <v>28</v>
      </c>
      <c r="C4567" t="s">
        <v>4916</v>
      </c>
      <c r="D4567" t="s">
        <v>3</v>
      </c>
      <c r="E4567" t="s">
        <v>4920</v>
      </c>
      <c r="F4567">
        <v>11</v>
      </c>
      <c r="G4567" t="s">
        <v>4939</v>
      </c>
      <c r="H4567">
        <v>45</v>
      </c>
      <c r="J4567" t="str">
        <f t="shared" si="71"/>
        <v>3852,28,M,B,N,11,FR,45,</v>
      </c>
    </row>
    <row r="4568" spans="1:10">
      <c r="A4568">
        <v>3853</v>
      </c>
      <c r="B4568">
        <v>0</v>
      </c>
      <c r="C4568" t="s">
        <v>4917</v>
      </c>
      <c r="D4568" t="s">
        <v>4917</v>
      </c>
      <c r="E4568" t="s">
        <v>4917</v>
      </c>
      <c r="F4568">
        <v>11</v>
      </c>
      <c r="G4568" t="s">
        <v>4932</v>
      </c>
      <c r="H4568">
        <v>99</v>
      </c>
      <c r="J4568" t="str">
        <f t="shared" si="71"/>
        <v>3853,0,U,U,U,11,UN,99,</v>
      </c>
    </row>
    <row r="4569" spans="1:10">
      <c r="A4569">
        <v>3854</v>
      </c>
      <c r="B4569">
        <v>0</v>
      </c>
      <c r="C4569" t="s">
        <v>4917</v>
      </c>
      <c r="D4569" t="s">
        <v>4917</v>
      </c>
      <c r="E4569" t="s">
        <v>4917</v>
      </c>
      <c r="F4569">
        <v>11</v>
      </c>
      <c r="G4569" t="s">
        <v>4932</v>
      </c>
      <c r="H4569">
        <v>45</v>
      </c>
      <c r="J4569" t="str">
        <f t="shared" si="71"/>
        <v>3854,0,U,U,U,11,UN,45,</v>
      </c>
    </row>
    <row r="4570" spans="1:10">
      <c r="A4570">
        <v>3855</v>
      </c>
      <c r="B4570">
        <v>0</v>
      </c>
      <c r="C4570" t="s">
        <v>4917</v>
      </c>
      <c r="D4570" t="s">
        <v>4917</v>
      </c>
      <c r="E4570" t="s">
        <v>4917</v>
      </c>
      <c r="F4570">
        <v>11</v>
      </c>
      <c r="G4570" t="s">
        <v>4932</v>
      </c>
      <c r="H4570">
        <v>18</v>
      </c>
      <c r="J4570" t="str">
        <f t="shared" si="71"/>
        <v>3855,0,U,U,U,11,UN,18,</v>
      </c>
    </row>
    <row r="4571" spans="1:10">
      <c r="A4571">
        <v>3856</v>
      </c>
      <c r="B4571">
        <v>0</v>
      </c>
      <c r="C4571" t="s">
        <v>4917</v>
      </c>
      <c r="D4571" t="s">
        <v>4917</v>
      </c>
      <c r="E4571" t="s">
        <v>4917</v>
      </c>
      <c r="F4571">
        <v>11</v>
      </c>
      <c r="G4571" t="s">
        <v>4932</v>
      </c>
      <c r="H4571">
        <v>45</v>
      </c>
      <c r="J4571" t="str">
        <f t="shared" si="71"/>
        <v>3856,0,U,U,U,11,UN,45,</v>
      </c>
    </row>
    <row r="4572" spans="1:10">
      <c r="A4572">
        <v>3857</v>
      </c>
      <c r="B4572">
        <v>0</v>
      </c>
      <c r="C4572" t="s">
        <v>4917</v>
      </c>
      <c r="D4572" t="s">
        <v>4917</v>
      </c>
      <c r="E4572" t="s">
        <v>4917</v>
      </c>
      <c r="F4572">
        <v>11</v>
      </c>
      <c r="G4572" t="s">
        <v>4932</v>
      </c>
      <c r="H4572">
        <v>3</v>
      </c>
      <c r="J4572" t="str">
        <f t="shared" si="71"/>
        <v>3857,0,U,U,U,11,UN,3,</v>
      </c>
    </row>
    <row r="4573" spans="1:10">
      <c r="A4573">
        <v>3858</v>
      </c>
      <c r="B4573">
        <v>23</v>
      </c>
      <c r="C4573" t="s">
        <v>4916</v>
      </c>
      <c r="D4573" t="s">
        <v>3</v>
      </c>
      <c r="E4573" t="s">
        <v>4920</v>
      </c>
      <c r="F4573">
        <v>11</v>
      </c>
      <c r="G4573" t="s">
        <v>4937</v>
      </c>
      <c r="H4573">
        <v>3</v>
      </c>
      <c r="J4573" t="str">
        <f t="shared" si="71"/>
        <v>3858,23,M,B,N,11,ST,3,</v>
      </c>
    </row>
    <row r="4574" spans="1:10">
      <c r="A4574">
        <v>3858</v>
      </c>
      <c r="B4574">
        <v>20</v>
      </c>
      <c r="C4574" t="s">
        <v>4916</v>
      </c>
      <c r="D4574" t="s">
        <v>3</v>
      </c>
      <c r="E4574" t="s">
        <v>4920</v>
      </c>
      <c r="F4574">
        <v>11</v>
      </c>
      <c r="G4574" t="s">
        <v>4937</v>
      </c>
      <c r="H4574">
        <v>3</v>
      </c>
      <c r="J4574" t="str">
        <f t="shared" si="71"/>
        <v>3858,20,M,B,N,11,ST,3,</v>
      </c>
    </row>
    <row r="4575" spans="1:10">
      <c r="A4575">
        <v>3859</v>
      </c>
      <c r="B4575">
        <v>0</v>
      </c>
      <c r="C4575" t="s">
        <v>4917</v>
      </c>
      <c r="D4575" t="s">
        <v>4917</v>
      </c>
      <c r="F4575">
        <v>11</v>
      </c>
      <c r="G4575" t="s">
        <v>4932</v>
      </c>
      <c r="H4575">
        <v>45</v>
      </c>
      <c r="J4575" t="str">
        <f t="shared" si="71"/>
        <v>3859,0,U,U,,11,UN,45,</v>
      </c>
    </row>
    <row r="4576" spans="1:10">
      <c r="A4576">
        <v>3860</v>
      </c>
      <c r="B4576">
        <v>0</v>
      </c>
      <c r="C4576" t="s">
        <v>4917</v>
      </c>
      <c r="D4576" t="s">
        <v>4917</v>
      </c>
      <c r="F4576">
        <v>11</v>
      </c>
      <c r="G4576" t="s">
        <v>4932</v>
      </c>
      <c r="H4576">
        <v>45</v>
      </c>
      <c r="J4576" t="str">
        <f t="shared" si="71"/>
        <v>3860,0,U,U,,11,UN,45,</v>
      </c>
    </row>
    <row r="4577" spans="1:10">
      <c r="A4577">
        <v>3861</v>
      </c>
      <c r="B4577">
        <v>44</v>
      </c>
      <c r="C4577" t="s">
        <v>4916</v>
      </c>
      <c r="D4577" t="s">
        <v>3</v>
      </c>
      <c r="E4577" t="s">
        <v>4919</v>
      </c>
      <c r="F4577">
        <v>30</v>
      </c>
      <c r="G4577" t="s">
        <v>4939</v>
      </c>
      <c r="H4577">
        <v>45</v>
      </c>
      <c r="J4577" t="str">
        <f t="shared" si="71"/>
        <v>3861,44,M,B,H,30,FR,45,</v>
      </c>
    </row>
    <row r="4578" spans="1:10">
      <c r="A4578">
        <v>3862</v>
      </c>
      <c r="B4578">
        <v>0</v>
      </c>
      <c r="C4578" t="s">
        <v>4917</v>
      </c>
      <c r="D4578" t="s">
        <v>4917</v>
      </c>
      <c r="E4578" t="s">
        <v>4917</v>
      </c>
      <c r="F4578">
        <v>11</v>
      </c>
      <c r="G4578" t="s">
        <v>4932</v>
      </c>
      <c r="H4578">
        <v>45</v>
      </c>
      <c r="J4578" t="str">
        <f t="shared" si="71"/>
        <v>3862,0,U,U,U,11,UN,45,</v>
      </c>
    </row>
    <row r="4579" spans="1:10">
      <c r="A4579">
        <v>3863</v>
      </c>
      <c r="B4579">
        <v>30</v>
      </c>
      <c r="C4579" t="s">
        <v>4916</v>
      </c>
      <c r="D4579" t="s">
        <v>4918</v>
      </c>
      <c r="F4579">
        <v>20</v>
      </c>
      <c r="G4579" t="s">
        <v>4953</v>
      </c>
      <c r="H4579">
        <v>60</v>
      </c>
      <c r="J4579" t="str">
        <f t="shared" si="71"/>
        <v>3863,30,M,W,,20,MO,60,</v>
      </c>
    </row>
    <row r="4580" spans="1:10">
      <c r="A4580">
        <v>3864</v>
      </c>
      <c r="B4580">
        <v>0</v>
      </c>
      <c r="C4580" t="s">
        <v>4917</v>
      </c>
      <c r="D4580" t="s">
        <v>4917</v>
      </c>
      <c r="E4580" t="s">
        <v>4917</v>
      </c>
      <c r="F4580">
        <v>11</v>
      </c>
      <c r="G4580" t="s">
        <v>4932</v>
      </c>
      <c r="H4580">
        <v>99</v>
      </c>
      <c r="J4580" t="str">
        <f t="shared" si="71"/>
        <v>3864,0,U,U,U,11,UN,99,</v>
      </c>
    </row>
    <row r="4581" spans="1:10">
      <c r="A4581">
        <v>3865</v>
      </c>
      <c r="B4581">
        <v>33</v>
      </c>
      <c r="C4581" t="s">
        <v>4916</v>
      </c>
      <c r="D4581" t="s">
        <v>3</v>
      </c>
      <c r="E4581" t="s">
        <v>4920</v>
      </c>
      <c r="F4581">
        <v>20</v>
      </c>
      <c r="G4581" t="s">
        <v>4939</v>
      </c>
      <c r="H4581">
        <v>45</v>
      </c>
      <c r="J4581" t="str">
        <f t="shared" si="71"/>
        <v>3865,33,M,B,N,20,FR,45,</v>
      </c>
    </row>
    <row r="4582" spans="1:10">
      <c r="A4582">
        <v>3866</v>
      </c>
      <c r="B4582">
        <v>24</v>
      </c>
      <c r="C4582" t="s">
        <v>4916</v>
      </c>
      <c r="D4582" t="s">
        <v>3</v>
      </c>
      <c r="E4582" t="s">
        <v>4920</v>
      </c>
      <c r="F4582">
        <v>11</v>
      </c>
      <c r="G4582" t="s">
        <v>4939</v>
      </c>
      <c r="H4582">
        <v>45</v>
      </c>
      <c r="J4582" t="str">
        <f t="shared" si="71"/>
        <v>3866,24,M,B,N,11,FR,45,</v>
      </c>
    </row>
    <row r="4583" spans="1:10">
      <c r="A4583">
        <v>3867</v>
      </c>
      <c r="B4583">
        <v>25</v>
      </c>
      <c r="C4583" t="s">
        <v>4916</v>
      </c>
      <c r="D4583" t="s">
        <v>4918</v>
      </c>
      <c r="E4583" t="s">
        <v>4920</v>
      </c>
      <c r="F4583">
        <v>20</v>
      </c>
      <c r="G4583" t="s">
        <v>4939</v>
      </c>
      <c r="H4583">
        <v>45</v>
      </c>
      <c r="J4583" t="str">
        <f t="shared" si="71"/>
        <v>3867,25,M,W,N,20,FR,45,</v>
      </c>
    </row>
    <row r="4584" spans="1:10">
      <c r="A4584">
        <v>3868</v>
      </c>
      <c r="B4584">
        <v>57</v>
      </c>
      <c r="C4584" t="s">
        <v>4916</v>
      </c>
      <c r="D4584" t="s">
        <v>4918</v>
      </c>
      <c r="E4584" t="s">
        <v>4919</v>
      </c>
      <c r="F4584">
        <v>11</v>
      </c>
      <c r="G4584" t="s">
        <v>4932</v>
      </c>
      <c r="H4584">
        <v>18</v>
      </c>
      <c r="J4584" t="str">
        <f t="shared" si="71"/>
        <v>3868,57,M,W,H,11,UN,18,</v>
      </c>
    </row>
    <row r="4585" spans="1:10">
      <c r="A4585">
        <v>3868</v>
      </c>
      <c r="B4585">
        <v>50</v>
      </c>
      <c r="C4585" t="s">
        <v>4916</v>
      </c>
      <c r="D4585" t="s">
        <v>3</v>
      </c>
      <c r="E4585" t="s">
        <v>4919</v>
      </c>
      <c r="F4585">
        <v>11</v>
      </c>
      <c r="G4585" t="s">
        <v>4932</v>
      </c>
      <c r="H4585">
        <v>18</v>
      </c>
      <c r="J4585" t="str">
        <f t="shared" si="71"/>
        <v>3868,50,M,B,H,11,UN,18,</v>
      </c>
    </row>
    <row r="4586" spans="1:10">
      <c r="A4586">
        <v>3869</v>
      </c>
      <c r="B4586">
        <v>0</v>
      </c>
      <c r="C4586" t="s">
        <v>4917</v>
      </c>
      <c r="D4586" t="s">
        <v>4917</v>
      </c>
      <c r="E4586" t="s">
        <v>4917</v>
      </c>
      <c r="F4586">
        <v>11</v>
      </c>
      <c r="G4586" t="s">
        <v>4932</v>
      </c>
      <c r="H4586">
        <v>99</v>
      </c>
      <c r="J4586" t="str">
        <f t="shared" si="71"/>
        <v>3869,0,U,U,U,11,UN,99,</v>
      </c>
    </row>
    <row r="4587" spans="1:10">
      <c r="A4587">
        <v>3870</v>
      </c>
      <c r="B4587">
        <v>21</v>
      </c>
      <c r="C4587" t="s">
        <v>4916</v>
      </c>
      <c r="D4587" t="s">
        <v>3</v>
      </c>
      <c r="E4587" t="s">
        <v>4919</v>
      </c>
      <c r="F4587">
        <v>11</v>
      </c>
      <c r="G4587" t="s">
        <v>4932</v>
      </c>
      <c r="H4587">
        <v>45</v>
      </c>
      <c r="J4587" t="str">
        <f t="shared" si="71"/>
        <v>3870,21,M,B,H,11,UN,45,</v>
      </c>
    </row>
    <row r="4588" spans="1:10">
      <c r="A4588">
        <v>3871</v>
      </c>
      <c r="B4588">
        <v>0</v>
      </c>
      <c r="C4588" t="s">
        <v>4917</v>
      </c>
      <c r="D4588" t="s">
        <v>4917</v>
      </c>
      <c r="E4588" t="s">
        <v>4917</v>
      </c>
      <c r="F4588">
        <v>11</v>
      </c>
      <c r="G4588" t="s">
        <v>4932</v>
      </c>
      <c r="H4588">
        <v>45</v>
      </c>
      <c r="J4588" t="str">
        <f t="shared" si="71"/>
        <v>3871,0,U,U,U,11,UN,45,</v>
      </c>
    </row>
    <row r="4589" spans="1:10">
      <c r="A4589">
        <v>3872</v>
      </c>
      <c r="B4589">
        <v>18</v>
      </c>
      <c r="C4589" t="s">
        <v>4916</v>
      </c>
      <c r="D4589" t="s">
        <v>3</v>
      </c>
      <c r="E4589" t="s">
        <v>4920</v>
      </c>
      <c r="F4589">
        <v>11</v>
      </c>
      <c r="G4589" t="s">
        <v>4939</v>
      </c>
      <c r="H4589">
        <v>45</v>
      </c>
      <c r="J4589" t="str">
        <f t="shared" si="71"/>
        <v>3872,18,M,B,N,11,FR,45,</v>
      </c>
    </row>
    <row r="4590" spans="1:10">
      <c r="A4590">
        <v>3873</v>
      </c>
      <c r="B4590">
        <v>22</v>
      </c>
      <c r="C4590" t="s">
        <v>4916</v>
      </c>
      <c r="D4590" t="s">
        <v>3</v>
      </c>
      <c r="E4590" t="s">
        <v>4919</v>
      </c>
      <c r="F4590">
        <v>20</v>
      </c>
      <c r="G4590" t="s">
        <v>4939</v>
      </c>
      <c r="H4590">
        <v>45</v>
      </c>
      <c r="J4590" t="str">
        <f t="shared" si="71"/>
        <v>3873,22,M,B,H,20,FR,45,</v>
      </c>
    </row>
    <row r="4591" spans="1:10">
      <c r="A4591">
        <v>3874</v>
      </c>
      <c r="B4591">
        <v>29</v>
      </c>
      <c r="C4591" t="s">
        <v>4916</v>
      </c>
      <c r="D4591" t="s">
        <v>3</v>
      </c>
      <c r="E4591" t="s">
        <v>4920</v>
      </c>
      <c r="F4591">
        <v>11</v>
      </c>
      <c r="G4591" t="s">
        <v>4937</v>
      </c>
      <c r="H4591">
        <v>3</v>
      </c>
      <c r="J4591" t="str">
        <f t="shared" si="71"/>
        <v>3874,29,M,B,N,11,ST,3,</v>
      </c>
    </row>
    <row r="4592" spans="1:10">
      <c r="A4592">
        <v>3875</v>
      </c>
      <c r="B4592">
        <v>27</v>
      </c>
      <c r="C4592" t="s">
        <v>4916</v>
      </c>
      <c r="D4592" t="s">
        <v>6</v>
      </c>
      <c r="E4592" t="s">
        <v>4920</v>
      </c>
      <c r="F4592">
        <v>20</v>
      </c>
      <c r="G4592" t="s">
        <v>4932</v>
      </c>
      <c r="H4592">
        <v>45</v>
      </c>
      <c r="J4592" t="str">
        <f t="shared" si="71"/>
        <v>3875,27,M,A,N,20,UN,45,</v>
      </c>
    </row>
    <row r="4593" spans="1:10">
      <c r="A4593">
        <v>3875</v>
      </c>
      <c r="B4593">
        <v>0</v>
      </c>
      <c r="C4593" t="s">
        <v>4916</v>
      </c>
      <c r="D4593" t="s">
        <v>6</v>
      </c>
      <c r="E4593" t="s">
        <v>4920</v>
      </c>
      <c r="F4593">
        <v>20</v>
      </c>
      <c r="G4593" t="s">
        <v>4932</v>
      </c>
      <c r="H4593">
        <v>45</v>
      </c>
      <c r="J4593" t="str">
        <f t="shared" si="71"/>
        <v>3875,0,M,A,N,20,UN,45,</v>
      </c>
    </row>
    <row r="4594" spans="1:10">
      <c r="A4594">
        <v>3876</v>
      </c>
      <c r="B4594">
        <v>43</v>
      </c>
      <c r="C4594" t="s">
        <v>4916</v>
      </c>
      <c r="D4594" t="s">
        <v>4918</v>
      </c>
      <c r="F4594">
        <v>11</v>
      </c>
      <c r="G4594" t="s">
        <v>4937</v>
      </c>
      <c r="H4594">
        <v>45</v>
      </c>
      <c r="J4594" t="str">
        <f t="shared" si="71"/>
        <v>3876,43,M,W,,11,ST,45,</v>
      </c>
    </row>
    <row r="4595" spans="1:10">
      <c r="A4595">
        <v>3877</v>
      </c>
      <c r="B4595">
        <v>17</v>
      </c>
      <c r="C4595" t="s">
        <v>4916</v>
      </c>
      <c r="D4595" t="s">
        <v>4918</v>
      </c>
      <c r="E4595" t="s">
        <v>4919</v>
      </c>
      <c r="F4595">
        <v>90</v>
      </c>
      <c r="G4595" t="s">
        <v>4932</v>
      </c>
      <c r="H4595">
        <v>46</v>
      </c>
      <c r="J4595" t="str">
        <f t="shared" si="71"/>
        <v>3877,17,M,W,H,90,UN,46,</v>
      </c>
    </row>
    <row r="4596" spans="1:10">
      <c r="A4596">
        <v>3877</v>
      </c>
      <c r="B4596">
        <v>19</v>
      </c>
      <c r="C4596" t="s">
        <v>4916</v>
      </c>
      <c r="D4596" t="s">
        <v>6</v>
      </c>
      <c r="E4596" t="s">
        <v>4920</v>
      </c>
      <c r="F4596">
        <v>90</v>
      </c>
      <c r="G4596" t="s">
        <v>4932</v>
      </c>
      <c r="H4596">
        <v>46</v>
      </c>
      <c r="J4596" t="str">
        <f t="shared" si="71"/>
        <v>3877,19,M,A,N,90,UN,46,</v>
      </c>
    </row>
    <row r="4597" spans="1:10">
      <c r="A4597">
        <v>3877</v>
      </c>
      <c r="B4597">
        <v>16</v>
      </c>
      <c r="C4597" t="s">
        <v>4916</v>
      </c>
      <c r="D4597" t="s">
        <v>4918</v>
      </c>
      <c r="E4597" t="s">
        <v>4919</v>
      </c>
      <c r="F4597">
        <v>90</v>
      </c>
      <c r="G4597" t="s">
        <v>4932</v>
      </c>
      <c r="H4597">
        <v>46</v>
      </c>
      <c r="J4597" t="str">
        <f t="shared" si="71"/>
        <v>3877,16,M,W,H,90,UN,46,</v>
      </c>
    </row>
    <row r="4598" spans="1:10">
      <c r="A4598">
        <v>3878</v>
      </c>
      <c r="B4598">
        <v>0</v>
      </c>
      <c r="C4598" t="s">
        <v>4917</v>
      </c>
      <c r="D4598" t="s">
        <v>4917</v>
      </c>
      <c r="E4598" t="s">
        <v>4917</v>
      </c>
      <c r="F4598">
        <v>90</v>
      </c>
      <c r="G4598" t="s">
        <v>4932</v>
      </c>
      <c r="H4598">
        <v>99</v>
      </c>
      <c r="J4598" t="str">
        <f t="shared" si="71"/>
        <v>3878,0,U,U,U,90,UN,99,</v>
      </c>
    </row>
    <row r="4599" spans="1:10">
      <c r="A4599">
        <v>3879</v>
      </c>
      <c r="B4599">
        <v>25</v>
      </c>
      <c r="C4599" t="s">
        <v>4916</v>
      </c>
      <c r="D4599" t="s">
        <v>3</v>
      </c>
      <c r="F4599">
        <v>20</v>
      </c>
      <c r="G4599" t="s">
        <v>4937</v>
      </c>
      <c r="H4599">
        <v>18</v>
      </c>
      <c r="J4599" t="str">
        <f t="shared" si="71"/>
        <v>3879,25,M,B,,20,ST,18,</v>
      </c>
    </row>
    <row r="4600" spans="1:10">
      <c r="A4600">
        <v>3879</v>
      </c>
      <c r="B4600">
        <v>25</v>
      </c>
      <c r="C4600" t="s">
        <v>4916</v>
      </c>
      <c r="D4600" t="s">
        <v>3</v>
      </c>
      <c r="F4600">
        <v>20</v>
      </c>
      <c r="G4600" t="s">
        <v>4937</v>
      </c>
      <c r="H4600">
        <v>18</v>
      </c>
      <c r="J4600" t="str">
        <f t="shared" si="71"/>
        <v>3879,25,M,B,,20,ST,18,</v>
      </c>
    </row>
    <row r="4601" spans="1:10">
      <c r="A4601">
        <v>3879</v>
      </c>
      <c r="B4601">
        <v>32</v>
      </c>
      <c r="C4601" t="s">
        <v>4916</v>
      </c>
      <c r="D4601" t="s">
        <v>3</v>
      </c>
      <c r="F4601">
        <v>20</v>
      </c>
      <c r="G4601" t="s">
        <v>4937</v>
      </c>
      <c r="H4601">
        <v>18</v>
      </c>
      <c r="J4601" t="str">
        <f t="shared" si="71"/>
        <v>3879,32,M,B,,20,ST,18,</v>
      </c>
    </row>
    <row r="4602" spans="1:10">
      <c r="A4602">
        <v>3879</v>
      </c>
      <c r="B4602">
        <v>28</v>
      </c>
      <c r="C4602" t="s">
        <v>4916</v>
      </c>
      <c r="D4602" t="s">
        <v>3</v>
      </c>
      <c r="F4602">
        <v>20</v>
      </c>
      <c r="G4602" t="s">
        <v>4937</v>
      </c>
      <c r="H4602">
        <v>18</v>
      </c>
      <c r="J4602" t="str">
        <f t="shared" si="71"/>
        <v>3879,28,M,B,,20,ST,18,</v>
      </c>
    </row>
    <row r="4603" spans="1:10">
      <c r="A4603">
        <v>3879</v>
      </c>
      <c r="B4603">
        <v>30</v>
      </c>
      <c r="C4603" t="s">
        <v>4916</v>
      </c>
      <c r="D4603" t="s">
        <v>3</v>
      </c>
      <c r="F4603">
        <v>20</v>
      </c>
      <c r="G4603" t="s">
        <v>4937</v>
      </c>
      <c r="H4603">
        <v>18</v>
      </c>
      <c r="J4603" t="str">
        <f t="shared" si="71"/>
        <v>3879,30,M,B,,20,ST,18,</v>
      </c>
    </row>
    <row r="4604" spans="1:10">
      <c r="A4604">
        <v>3880</v>
      </c>
      <c r="B4604">
        <v>57</v>
      </c>
      <c r="C4604" t="s">
        <v>4916</v>
      </c>
      <c r="D4604" t="s">
        <v>4918</v>
      </c>
      <c r="E4604" t="s">
        <v>4920</v>
      </c>
      <c r="F4604">
        <v>90</v>
      </c>
      <c r="G4604" t="s">
        <v>4944</v>
      </c>
      <c r="H4604">
        <v>60</v>
      </c>
      <c r="J4604" t="str">
        <f t="shared" si="71"/>
        <v>3880,57,M,W,N,90,WI,60,</v>
      </c>
    </row>
    <row r="4605" spans="1:10">
      <c r="A4605">
        <v>3881</v>
      </c>
      <c r="B4605">
        <v>21</v>
      </c>
      <c r="C4605" t="s">
        <v>4916</v>
      </c>
      <c r="D4605" t="s">
        <v>3</v>
      </c>
      <c r="E4605" t="s">
        <v>4920</v>
      </c>
      <c r="F4605">
        <v>90</v>
      </c>
      <c r="G4605" t="s">
        <v>4934</v>
      </c>
      <c r="H4605">
        <v>60</v>
      </c>
      <c r="J4605" t="str">
        <f t="shared" si="71"/>
        <v>3881,21,M,B,N,90,DA,60,</v>
      </c>
    </row>
    <row r="4606" spans="1:10">
      <c r="A4606">
        <v>3882</v>
      </c>
      <c r="B4606">
        <v>29</v>
      </c>
      <c r="C4606" t="s">
        <v>4916</v>
      </c>
      <c r="D4606" t="s">
        <v>3</v>
      </c>
      <c r="E4606" t="s">
        <v>4920</v>
      </c>
      <c r="F4606">
        <v>11</v>
      </c>
      <c r="G4606" t="s">
        <v>4939</v>
      </c>
      <c r="H4606">
        <v>18</v>
      </c>
      <c r="J4606" t="str">
        <f t="shared" si="71"/>
        <v>3882,29,M,B,N,11,FR,18,</v>
      </c>
    </row>
    <row r="4607" spans="1:10">
      <c r="A4607">
        <v>3883</v>
      </c>
      <c r="B4607">
        <v>0</v>
      </c>
      <c r="C4607" t="s">
        <v>4917</v>
      </c>
      <c r="D4607" t="s">
        <v>4917</v>
      </c>
      <c r="E4607" t="s">
        <v>4917</v>
      </c>
      <c r="F4607">
        <v>11</v>
      </c>
      <c r="G4607" t="s">
        <v>4932</v>
      </c>
      <c r="H4607">
        <v>18</v>
      </c>
      <c r="J4607" t="str">
        <f t="shared" si="71"/>
        <v>3883,0,U,U,U,11,UN,18,</v>
      </c>
    </row>
    <row r="4608" spans="1:10">
      <c r="A4608">
        <v>3884</v>
      </c>
      <c r="B4608">
        <v>0</v>
      </c>
      <c r="C4608" t="s">
        <v>4917</v>
      </c>
      <c r="D4608" t="s">
        <v>4917</v>
      </c>
      <c r="F4608">
        <v>11</v>
      </c>
      <c r="G4608" t="s">
        <v>4932</v>
      </c>
      <c r="H4608">
        <v>18</v>
      </c>
      <c r="J4608" t="str">
        <f t="shared" si="71"/>
        <v>3884,0,U,U,,11,UN,18,</v>
      </c>
    </row>
    <row r="4609" spans="1:10">
      <c r="A4609">
        <v>3885</v>
      </c>
      <c r="B4609">
        <v>0</v>
      </c>
      <c r="C4609" t="s">
        <v>4917</v>
      </c>
      <c r="D4609" t="s">
        <v>4917</v>
      </c>
      <c r="F4609">
        <v>11</v>
      </c>
      <c r="G4609" t="s">
        <v>4932</v>
      </c>
      <c r="H4609">
        <v>18</v>
      </c>
      <c r="J4609" t="str">
        <f t="shared" si="71"/>
        <v>3885,0,U,U,,11,UN,18,</v>
      </c>
    </row>
    <row r="4610" spans="1:10">
      <c r="A4610">
        <v>3886</v>
      </c>
      <c r="B4610">
        <v>0</v>
      </c>
      <c r="C4610" t="s">
        <v>4917</v>
      </c>
      <c r="D4610" t="s">
        <v>4917</v>
      </c>
      <c r="E4610" t="s">
        <v>4917</v>
      </c>
      <c r="F4610">
        <v>11</v>
      </c>
      <c r="G4610" t="s">
        <v>4932</v>
      </c>
      <c r="H4610">
        <v>99</v>
      </c>
      <c r="J4610" t="str">
        <f t="shared" ref="J4610:J4673" si="72">A4610&amp;","&amp;B4610&amp;","&amp;C4610&amp;","&amp;D4610&amp;","&amp;E4610&amp;","&amp;F4610&amp;","&amp;G4610&amp;","&amp;H4610&amp;","&amp;I4610</f>
        <v>3886,0,U,U,U,11,UN,99,</v>
      </c>
    </row>
    <row r="4611" spans="1:10">
      <c r="A4611">
        <v>3887</v>
      </c>
      <c r="B4611">
        <v>24</v>
      </c>
      <c r="C4611" t="s">
        <v>4916</v>
      </c>
      <c r="D4611" t="s">
        <v>4918</v>
      </c>
      <c r="E4611" t="s">
        <v>4919</v>
      </c>
      <c r="F4611">
        <v>11</v>
      </c>
      <c r="G4611" t="s">
        <v>4939</v>
      </c>
      <c r="H4611">
        <v>45</v>
      </c>
      <c r="J4611" t="str">
        <f t="shared" si="72"/>
        <v>3887,24,M,W,H,11,FR,45,</v>
      </c>
    </row>
    <row r="4612" spans="1:10">
      <c r="A4612">
        <v>3888</v>
      </c>
      <c r="B4612">
        <v>0</v>
      </c>
      <c r="C4612" t="s">
        <v>4917</v>
      </c>
      <c r="D4612" t="s">
        <v>4917</v>
      </c>
      <c r="E4612" t="s">
        <v>4917</v>
      </c>
      <c r="F4612">
        <v>11</v>
      </c>
      <c r="G4612" t="s">
        <v>4932</v>
      </c>
      <c r="H4612">
        <v>18</v>
      </c>
      <c r="J4612" t="str">
        <f t="shared" si="72"/>
        <v>3888,0,U,U,U,11,UN,18,</v>
      </c>
    </row>
    <row r="4613" spans="1:10">
      <c r="A4613">
        <v>3889</v>
      </c>
      <c r="B4613">
        <v>19</v>
      </c>
      <c r="C4613" t="s">
        <v>4916</v>
      </c>
      <c r="D4613" t="s">
        <v>3</v>
      </c>
      <c r="E4613" t="s">
        <v>4919</v>
      </c>
      <c r="F4613">
        <v>11</v>
      </c>
      <c r="G4613" t="s">
        <v>4937</v>
      </c>
      <c r="H4613">
        <v>46</v>
      </c>
      <c r="J4613" t="str">
        <f t="shared" si="72"/>
        <v>3889,19,M,B,H,11,ST,46,</v>
      </c>
    </row>
    <row r="4614" spans="1:10">
      <c r="A4614">
        <v>3889</v>
      </c>
      <c r="B4614">
        <v>22</v>
      </c>
      <c r="C4614" t="s">
        <v>4916</v>
      </c>
      <c r="D4614" t="s">
        <v>3</v>
      </c>
      <c r="E4614" t="s">
        <v>4919</v>
      </c>
      <c r="F4614">
        <v>11</v>
      </c>
      <c r="G4614" t="s">
        <v>4937</v>
      </c>
      <c r="H4614">
        <v>46</v>
      </c>
      <c r="J4614" t="str">
        <f t="shared" si="72"/>
        <v>3889,22,M,B,H,11,ST,46,</v>
      </c>
    </row>
    <row r="4615" spans="1:10">
      <c r="A4615">
        <v>3889</v>
      </c>
      <c r="B4615">
        <v>24</v>
      </c>
      <c r="C4615" t="s">
        <v>4916</v>
      </c>
      <c r="D4615" t="s">
        <v>3</v>
      </c>
      <c r="E4615" t="s">
        <v>4919</v>
      </c>
      <c r="F4615">
        <v>11</v>
      </c>
      <c r="G4615" t="s">
        <v>4937</v>
      </c>
      <c r="H4615">
        <v>46</v>
      </c>
      <c r="J4615" t="str">
        <f t="shared" si="72"/>
        <v>3889,24,M,B,H,11,ST,46,</v>
      </c>
    </row>
    <row r="4616" spans="1:10">
      <c r="A4616">
        <v>3890</v>
      </c>
      <c r="B4616">
        <v>0</v>
      </c>
      <c r="C4616" t="s">
        <v>4917</v>
      </c>
      <c r="D4616" t="s">
        <v>4917</v>
      </c>
      <c r="E4616" t="s">
        <v>4917</v>
      </c>
      <c r="F4616">
        <v>11</v>
      </c>
      <c r="G4616" t="s">
        <v>4932</v>
      </c>
      <c r="H4616">
        <v>3</v>
      </c>
      <c r="J4616" t="str">
        <f t="shared" si="72"/>
        <v>3890,0,U,U,U,11,UN,3,</v>
      </c>
    </row>
    <row r="4617" spans="1:10">
      <c r="A4617">
        <v>3891</v>
      </c>
      <c r="B4617">
        <v>13</v>
      </c>
      <c r="C4617" t="s">
        <v>4916</v>
      </c>
      <c r="D4617" t="s">
        <v>4918</v>
      </c>
      <c r="E4617" t="s">
        <v>4919</v>
      </c>
      <c r="F4617">
        <v>65</v>
      </c>
      <c r="G4617" t="s">
        <v>4937</v>
      </c>
      <c r="H4617">
        <v>99</v>
      </c>
      <c r="J4617" t="str">
        <f t="shared" si="72"/>
        <v>3891,13,M,W,H,65,ST,99,</v>
      </c>
    </row>
    <row r="4618" spans="1:10">
      <c r="A4618">
        <v>3892</v>
      </c>
      <c r="B4618">
        <v>18</v>
      </c>
      <c r="C4618" t="s">
        <v>12</v>
      </c>
      <c r="D4618" t="s">
        <v>3</v>
      </c>
      <c r="E4618" t="s">
        <v>4920</v>
      </c>
      <c r="F4618">
        <v>90</v>
      </c>
      <c r="G4618" t="s">
        <v>4939</v>
      </c>
      <c r="H4618">
        <v>45</v>
      </c>
      <c r="J4618" t="str">
        <f t="shared" si="72"/>
        <v>3892,18,F,B,N,90,FR,45,</v>
      </c>
    </row>
    <row r="4619" spans="1:10">
      <c r="A4619">
        <v>3893</v>
      </c>
      <c r="B4619">
        <v>0</v>
      </c>
      <c r="C4619" t="s">
        <v>4917</v>
      </c>
      <c r="D4619" t="s">
        <v>4917</v>
      </c>
      <c r="E4619" t="s">
        <v>4917</v>
      </c>
      <c r="F4619">
        <v>11</v>
      </c>
      <c r="G4619" t="s">
        <v>4932</v>
      </c>
      <c r="H4619">
        <v>46</v>
      </c>
      <c r="J4619" t="str">
        <f t="shared" si="72"/>
        <v>3893,0,U,U,U,11,UN,46,</v>
      </c>
    </row>
    <row r="4620" spans="1:10">
      <c r="A4620">
        <v>3894</v>
      </c>
      <c r="B4620">
        <v>0</v>
      </c>
      <c r="C4620" t="s">
        <v>4917</v>
      </c>
      <c r="D4620" t="s">
        <v>4917</v>
      </c>
      <c r="E4620" t="s">
        <v>4917</v>
      </c>
      <c r="F4620">
        <v>11</v>
      </c>
      <c r="G4620" t="s">
        <v>4932</v>
      </c>
      <c r="H4620">
        <v>46</v>
      </c>
      <c r="J4620" t="str">
        <f t="shared" si="72"/>
        <v>3894,0,U,U,U,11,UN,46,</v>
      </c>
    </row>
    <row r="4621" spans="1:10">
      <c r="A4621">
        <v>3895</v>
      </c>
      <c r="B4621">
        <v>0</v>
      </c>
      <c r="C4621" t="s">
        <v>4917</v>
      </c>
      <c r="D4621" t="s">
        <v>4917</v>
      </c>
      <c r="E4621" t="s">
        <v>4917</v>
      </c>
      <c r="F4621">
        <v>11</v>
      </c>
      <c r="G4621" t="s">
        <v>4932</v>
      </c>
      <c r="H4621">
        <v>46</v>
      </c>
      <c r="J4621" t="str">
        <f t="shared" si="72"/>
        <v>3895,0,U,U,U,11,UN,46,</v>
      </c>
    </row>
    <row r="4622" spans="1:10">
      <c r="A4622">
        <v>3896</v>
      </c>
      <c r="B4622">
        <v>0</v>
      </c>
      <c r="C4622" t="s">
        <v>4916</v>
      </c>
      <c r="D4622" t="s">
        <v>3</v>
      </c>
      <c r="E4622" t="s">
        <v>4920</v>
      </c>
      <c r="F4622">
        <v>11</v>
      </c>
      <c r="G4622" t="s">
        <v>4932</v>
      </c>
      <c r="H4622">
        <v>45</v>
      </c>
      <c r="J4622" t="str">
        <f t="shared" si="72"/>
        <v>3896,0,M,B,N,11,UN,45,</v>
      </c>
    </row>
    <row r="4623" spans="1:10">
      <c r="A4623">
        <v>3897</v>
      </c>
      <c r="B4623">
        <v>0</v>
      </c>
      <c r="C4623" t="s">
        <v>4917</v>
      </c>
      <c r="D4623" t="s">
        <v>4917</v>
      </c>
      <c r="E4623" t="s">
        <v>4917</v>
      </c>
      <c r="F4623">
        <v>11</v>
      </c>
      <c r="G4623" t="s">
        <v>4932</v>
      </c>
      <c r="H4623">
        <v>45</v>
      </c>
      <c r="J4623" t="str">
        <f t="shared" si="72"/>
        <v>3897,0,U,U,U,11,UN,45,</v>
      </c>
    </row>
    <row r="4624" spans="1:10">
      <c r="A4624">
        <v>3898</v>
      </c>
      <c r="B4624">
        <v>20</v>
      </c>
      <c r="C4624" t="s">
        <v>4916</v>
      </c>
      <c r="D4624" t="s">
        <v>4918</v>
      </c>
      <c r="E4624" t="s">
        <v>4919</v>
      </c>
      <c r="F4624">
        <v>11</v>
      </c>
      <c r="G4624" t="s">
        <v>4937</v>
      </c>
      <c r="H4624">
        <v>45</v>
      </c>
      <c r="J4624" t="str">
        <f t="shared" si="72"/>
        <v>3898,20,M,W,H,11,ST,45,</v>
      </c>
    </row>
    <row r="4625" spans="1:10">
      <c r="A4625">
        <v>3899</v>
      </c>
      <c r="B4625">
        <v>0</v>
      </c>
      <c r="C4625" t="s">
        <v>4917</v>
      </c>
      <c r="D4625" t="s">
        <v>4917</v>
      </c>
      <c r="E4625" t="s">
        <v>4917</v>
      </c>
      <c r="F4625">
        <v>11</v>
      </c>
      <c r="G4625" t="s">
        <v>4932</v>
      </c>
      <c r="H4625">
        <v>99</v>
      </c>
      <c r="J4625" t="str">
        <f t="shared" si="72"/>
        <v>3899,0,U,U,U,11,UN,99,</v>
      </c>
    </row>
    <row r="4626" spans="1:10">
      <c r="A4626">
        <v>3900</v>
      </c>
      <c r="B4626">
        <v>0</v>
      </c>
      <c r="C4626" t="s">
        <v>4917</v>
      </c>
      <c r="D4626" t="s">
        <v>4917</v>
      </c>
      <c r="E4626" t="s">
        <v>4917</v>
      </c>
      <c r="F4626">
        <v>11</v>
      </c>
      <c r="G4626" t="s">
        <v>4932</v>
      </c>
      <c r="H4626">
        <v>18</v>
      </c>
      <c r="J4626" t="str">
        <f t="shared" si="72"/>
        <v>3900,0,U,U,U,11,UN,18,</v>
      </c>
    </row>
    <row r="4627" spans="1:10">
      <c r="A4627">
        <v>3901</v>
      </c>
      <c r="B4627">
        <v>18</v>
      </c>
      <c r="C4627" t="s">
        <v>4916</v>
      </c>
      <c r="D4627" t="s">
        <v>3</v>
      </c>
      <c r="E4627" t="s">
        <v>4920</v>
      </c>
      <c r="F4627">
        <v>11</v>
      </c>
      <c r="G4627" t="s">
        <v>4940</v>
      </c>
      <c r="H4627">
        <v>45</v>
      </c>
      <c r="J4627" t="str">
        <f t="shared" si="72"/>
        <v>3901,18,M,B,N,11,OF,45,</v>
      </c>
    </row>
    <row r="4628" spans="1:10">
      <c r="A4628">
        <v>3902</v>
      </c>
      <c r="B4628">
        <v>0</v>
      </c>
      <c r="C4628" t="s">
        <v>4917</v>
      </c>
      <c r="D4628" t="s">
        <v>4917</v>
      </c>
      <c r="E4628" t="s">
        <v>4917</v>
      </c>
      <c r="F4628">
        <v>11</v>
      </c>
      <c r="G4628" t="s">
        <v>4932</v>
      </c>
      <c r="H4628">
        <v>45</v>
      </c>
      <c r="J4628" t="str">
        <f t="shared" si="72"/>
        <v>3902,0,U,U,U,11,UN,45,</v>
      </c>
    </row>
    <row r="4629" spans="1:10">
      <c r="A4629">
        <v>3903</v>
      </c>
      <c r="B4629">
        <v>50</v>
      </c>
      <c r="C4629" t="s">
        <v>12</v>
      </c>
      <c r="D4629" t="s">
        <v>3</v>
      </c>
      <c r="E4629" t="s">
        <v>4920</v>
      </c>
      <c r="F4629">
        <v>20</v>
      </c>
      <c r="G4629" t="s">
        <v>4949</v>
      </c>
      <c r="H4629">
        <v>60</v>
      </c>
      <c r="J4629" t="str">
        <f t="shared" si="72"/>
        <v>3903,50,F,B,N,20,BF,60,</v>
      </c>
    </row>
    <row r="4630" spans="1:10">
      <c r="A4630">
        <v>3904</v>
      </c>
      <c r="B4630">
        <v>31</v>
      </c>
      <c r="C4630" t="s">
        <v>4916</v>
      </c>
      <c r="D4630" t="s">
        <v>3</v>
      </c>
      <c r="E4630" t="s">
        <v>4920</v>
      </c>
      <c r="F4630">
        <v>20</v>
      </c>
      <c r="G4630" t="s">
        <v>4953</v>
      </c>
      <c r="H4630">
        <v>60</v>
      </c>
      <c r="J4630" t="str">
        <f t="shared" si="72"/>
        <v>3904,31,M,B,N,20,MO,60,</v>
      </c>
    </row>
    <row r="4631" spans="1:10">
      <c r="A4631">
        <v>3905</v>
      </c>
      <c r="B4631">
        <v>0</v>
      </c>
      <c r="C4631" t="s">
        <v>4917</v>
      </c>
      <c r="D4631" t="s">
        <v>4917</v>
      </c>
      <c r="F4631">
        <v>11</v>
      </c>
      <c r="G4631" t="s">
        <v>4932</v>
      </c>
      <c r="H4631">
        <v>3</v>
      </c>
      <c r="J4631" t="str">
        <f t="shared" si="72"/>
        <v>3905,0,U,U,,11,UN,3,</v>
      </c>
    </row>
    <row r="4632" spans="1:10">
      <c r="A4632">
        <v>3906</v>
      </c>
      <c r="B4632">
        <v>0</v>
      </c>
      <c r="C4632" t="s">
        <v>4917</v>
      </c>
      <c r="D4632" t="s">
        <v>4917</v>
      </c>
      <c r="F4632">
        <v>11</v>
      </c>
      <c r="G4632" t="s">
        <v>4932</v>
      </c>
      <c r="H4632">
        <v>3</v>
      </c>
      <c r="J4632" t="str">
        <f t="shared" si="72"/>
        <v>3906,0,U,U,,11,UN,3,</v>
      </c>
    </row>
    <row r="4633" spans="1:10">
      <c r="A4633">
        <v>3907</v>
      </c>
      <c r="B4633">
        <v>51</v>
      </c>
      <c r="C4633" t="s">
        <v>4916</v>
      </c>
      <c r="D4633" t="s">
        <v>3</v>
      </c>
      <c r="E4633" t="s">
        <v>4919</v>
      </c>
      <c r="F4633">
        <v>11</v>
      </c>
      <c r="G4633" t="s">
        <v>4939</v>
      </c>
      <c r="H4633">
        <v>18</v>
      </c>
      <c r="J4633" t="str">
        <f t="shared" si="72"/>
        <v>3907,51,M,B,H,11,FR,18,</v>
      </c>
    </row>
    <row r="4634" spans="1:10">
      <c r="A4634">
        <v>3908</v>
      </c>
      <c r="B4634">
        <v>0</v>
      </c>
      <c r="C4634" t="s">
        <v>4917</v>
      </c>
      <c r="D4634" t="s">
        <v>4917</v>
      </c>
      <c r="E4634" t="s">
        <v>4917</v>
      </c>
      <c r="F4634">
        <v>11</v>
      </c>
      <c r="G4634" t="s">
        <v>4932</v>
      </c>
      <c r="H4634">
        <v>46</v>
      </c>
      <c r="J4634" t="str">
        <f t="shared" si="72"/>
        <v>3908,0,U,U,U,11,UN,46,</v>
      </c>
    </row>
    <row r="4635" spans="1:10">
      <c r="A4635">
        <v>3909</v>
      </c>
      <c r="B4635">
        <v>0</v>
      </c>
      <c r="C4635" t="s">
        <v>4917</v>
      </c>
      <c r="D4635" t="s">
        <v>4917</v>
      </c>
      <c r="E4635" t="s">
        <v>4917</v>
      </c>
      <c r="F4635">
        <v>11</v>
      </c>
      <c r="G4635" t="s">
        <v>4932</v>
      </c>
      <c r="H4635">
        <v>45</v>
      </c>
      <c r="J4635" t="str">
        <f t="shared" si="72"/>
        <v>3909,0,U,U,U,11,UN,45,</v>
      </c>
    </row>
    <row r="4636" spans="1:10">
      <c r="A4636">
        <v>3910</v>
      </c>
      <c r="B4636">
        <v>0</v>
      </c>
      <c r="C4636" t="s">
        <v>4917</v>
      </c>
      <c r="D4636" t="s">
        <v>4917</v>
      </c>
      <c r="E4636" t="s">
        <v>4917</v>
      </c>
      <c r="F4636">
        <v>90</v>
      </c>
      <c r="G4636" t="s">
        <v>4932</v>
      </c>
      <c r="H4636">
        <v>99</v>
      </c>
      <c r="J4636" t="str">
        <f t="shared" si="72"/>
        <v>3910,0,U,U,U,90,UN,99,</v>
      </c>
    </row>
    <row r="4637" spans="1:10">
      <c r="A4637">
        <v>3911</v>
      </c>
      <c r="B4637">
        <v>53</v>
      </c>
      <c r="C4637" t="s">
        <v>12</v>
      </c>
      <c r="D4637" t="s">
        <v>6</v>
      </c>
      <c r="E4637" t="s">
        <v>4920</v>
      </c>
      <c r="F4637">
        <v>90</v>
      </c>
      <c r="G4637" t="s">
        <v>4939</v>
      </c>
      <c r="H4637">
        <v>45</v>
      </c>
      <c r="J4637" t="str">
        <f t="shared" si="72"/>
        <v>3911,53,F,A,N,90,FR,45,</v>
      </c>
    </row>
    <row r="4638" spans="1:10">
      <c r="A4638">
        <v>3912</v>
      </c>
      <c r="B4638">
        <v>0</v>
      </c>
      <c r="C4638" t="s">
        <v>4917</v>
      </c>
      <c r="D4638" t="s">
        <v>4917</v>
      </c>
      <c r="E4638" t="s">
        <v>4917</v>
      </c>
      <c r="F4638">
        <v>11</v>
      </c>
      <c r="G4638" t="s">
        <v>4932</v>
      </c>
      <c r="H4638">
        <v>45</v>
      </c>
      <c r="J4638" t="str">
        <f t="shared" si="72"/>
        <v>3912,0,U,U,U,11,UN,45,</v>
      </c>
    </row>
    <row r="4639" spans="1:10">
      <c r="A4639">
        <v>3913</v>
      </c>
      <c r="B4639">
        <v>0</v>
      </c>
      <c r="C4639" t="s">
        <v>4917</v>
      </c>
      <c r="D4639" t="s">
        <v>4917</v>
      </c>
      <c r="E4639" t="s">
        <v>4917</v>
      </c>
      <c r="F4639">
        <v>11</v>
      </c>
      <c r="G4639" t="s">
        <v>4932</v>
      </c>
      <c r="H4639">
        <v>45</v>
      </c>
      <c r="J4639" t="str">
        <f t="shared" si="72"/>
        <v>3913,0,U,U,U,11,UN,45,</v>
      </c>
    </row>
    <row r="4640" spans="1:10">
      <c r="A4640">
        <v>3914</v>
      </c>
      <c r="B4640">
        <v>25</v>
      </c>
      <c r="C4640" t="s">
        <v>4916</v>
      </c>
      <c r="D4640" t="s">
        <v>4918</v>
      </c>
      <c r="E4640" t="s">
        <v>4919</v>
      </c>
      <c r="F4640">
        <v>20</v>
      </c>
      <c r="G4640" t="s">
        <v>4937</v>
      </c>
      <c r="H4640">
        <v>45</v>
      </c>
      <c r="J4640" t="str">
        <f t="shared" si="72"/>
        <v>3914,25,M,W,H,20,ST,45,</v>
      </c>
    </row>
    <row r="4641" spans="1:10">
      <c r="A4641">
        <v>3915</v>
      </c>
      <c r="B4641">
        <v>27</v>
      </c>
      <c r="C4641" t="s">
        <v>12</v>
      </c>
      <c r="D4641" t="s">
        <v>3</v>
      </c>
      <c r="E4641" t="s">
        <v>4920</v>
      </c>
      <c r="F4641">
        <v>90</v>
      </c>
      <c r="G4641" t="s">
        <v>4939</v>
      </c>
      <c r="H4641">
        <v>3</v>
      </c>
      <c r="J4641" t="str">
        <f t="shared" si="72"/>
        <v>3915,27,F,B,N,90,FR,3,</v>
      </c>
    </row>
    <row r="4642" spans="1:10">
      <c r="A4642">
        <v>3916</v>
      </c>
      <c r="B4642">
        <v>47</v>
      </c>
      <c r="C4642" t="s">
        <v>4916</v>
      </c>
      <c r="D4642" t="s">
        <v>3</v>
      </c>
      <c r="E4642" t="s">
        <v>4919</v>
      </c>
      <c r="F4642">
        <v>11</v>
      </c>
      <c r="G4642" t="s">
        <v>4937</v>
      </c>
      <c r="H4642">
        <v>45</v>
      </c>
      <c r="J4642" t="str">
        <f t="shared" si="72"/>
        <v>3916,47,M,B,H,11,ST,45,</v>
      </c>
    </row>
    <row r="4643" spans="1:10">
      <c r="A4643">
        <v>3916</v>
      </c>
      <c r="B4643">
        <v>40</v>
      </c>
      <c r="C4643" t="s">
        <v>4916</v>
      </c>
      <c r="D4643" t="s">
        <v>3</v>
      </c>
      <c r="E4643" t="s">
        <v>4920</v>
      </c>
      <c r="F4643">
        <v>11</v>
      </c>
      <c r="G4643" t="s">
        <v>4937</v>
      </c>
      <c r="H4643">
        <v>45</v>
      </c>
      <c r="J4643" t="str">
        <f t="shared" si="72"/>
        <v>3916,40,M,B,N,11,ST,45,</v>
      </c>
    </row>
    <row r="4644" spans="1:10">
      <c r="A4644">
        <v>3917</v>
      </c>
      <c r="B4644">
        <v>30</v>
      </c>
      <c r="C4644" t="s">
        <v>4916</v>
      </c>
      <c r="D4644" t="s">
        <v>3</v>
      </c>
      <c r="E4644" t="s">
        <v>4920</v>
      </c>
      <c r="F4644">
        <v>90</v>
      </c>
      <c r="G4644" t="s">
        <v>4933</v>
      </c>
      <c r="H4644">
        <v>60</v>
      </c>
      <c r="J4644" t="str">
        <f t="shared" si="72"/>
        <v>3917,30,M,B,N,90,GF,60,</v>
      </c>
    </row>
    <row r="4645" spans="1:10">
      <c r="A4645">
        <v>3918</v>
      </c>
      <c r="B4645">
        <v>22</v>
      </c>
      <c r="C4645" t="s">
        <v>4916</v>
      </c>
      <c r="D4645" t="s">
        <v>3</v>
      </c>
      <c r="E4645" t="s">
        <v>4919</v>
      </c>
      <c r="F4645">
        <v>20</v>
      </c>
      <c r="G4645" t="s">
        <v>4932</v>
      </c>
      <c r="H4645">
        <v>46</v>
      </c>
      <c r="J4645" t="str">
        <f t="shared" si="72"/>
        <v>3918,22,M,B,H,20,UN,46,</v>
      </c>
    </row>
    <row r="4646" spans="1:10">
      <c r="A4646">
        <v>3919</v>
      </c>
      <c r="B4646">
        <v>0</v>
      </c>
      <c r="C4646" t="s">
        <v>4917</v>
      </c>
      <c r="D4646" t="s">
        <v>4917</v>
      </c>
      <c r="E4646" t="s">
        <v>4917</v>
      </c>
      <c r="F4646">
        <v>11</v>
      </c>
      <c r="G4646" t="s">
        <v>4932</v>
      </c>
      <c r="H4646">
        <v>3</v>
      </c>
      <c r="J4646" t="str">
        <f t="shared" si="72"/>
        <v>3919,0,U,U,U,11,UN,3,</v>
      </c>
    </row>
    <row r="4647" spans="1:10">
      <c r="A4647">
        <v>3920</v>
      </c>
      <c r="B4647">
        <v>0</v>
      </c>
      <c r="C4647" t="s">
        <v>4917</v>
      </c>
      <c r="D4647" t="s">
        <v>4917</v>
      </c>
      <c r="E4647" t="s">
        <v>4917</v>
      </c>
      <c r="F4647">
        <v>11</v>
      </c>
      <c r="G4647" t="s">
        <v>4932</v>
      </c>
      <c r="H4647">
        <v>45</v>
      </c>
      <c r="J4647" t="str">
        <f t="shared" si="72"/>
        <v>3920,0,U,U,U,11,UN,45,</v>
      </c>
    </row>
    <row r="4648" spans="1:10">
      <c r="A4648">
        <v>3921</v>
      </c>
      <c r="B4648">
        <v>19</v>
      </c>
      <c r="C4648" t="s">
        <v>4916</v>
      </c>
      <c r="D4648" t="s">
        <v>3</v>
      </c>
      <c r="E4648" t="s">
        <v>4920</v>
      </c>
      <c r="F4648">
        <v>11</v>
      </c>
      <c r="G4648" t="s">
        <v>4939</v>
      </c>
      <c r="H4648">
        <v>45</v>
      </c>
      <c r="J4648" t="str">
        <f t="shared" si="72"/>
        <v>3921,19,M,B,N,11,FR,45,</v>
      </c>
    </row>
    <row r="4649" spans="1:10">
      <c r="A4649">
        <v>3922</v>
      </c>
      <c r="B4649">
        <v>18</v>
      </c>
      <c r="C4649" t="s">
        <v>4916</v>
      </c>
      <c r="D4649" t="s">
        <v>3</v>
      </c>
      <c r="E4649" t="s">
        <v>4919</v>
      </c>
      <c r="F4649">
        <v>11</v>
      </c>
      <c r="G4649" t="s">
        <v>4939</v>
      </c>
      <c r="H4649">
        <v>45</v>
      </c>
      <c r="J4649" t="str">
        <f t="shared" si="72"/>
        <v>3922,18,M,B,H,11,FR,45,</v>
      </c>
    </row>
    <row r="4650" spans="1:10">
      <c r="A4650">
        <v>3923</v>
      </c>
      <c r="B4650">
        <v>38</v>
      </c>
      <c r="C4650" t="s">
        <v>4916</v>
      </c>
      <c r="D4650" t="s">
        <v>3</v>
      </c>
      <c r="E4650" t="s">
        <v>4920</v>
      </c>
      <c r="F4650">
        <v>20</v>
      </c>
      <c r="G4650" t="s">
        <v>4940</v>
      </c>
      <c r="H4650">
        <v>60</v>
      </c>
      <c r="J4650" t="str">
        <f t="shared" si="72"/>
        <v>3923,38,M,B,N,20,OF,60,</v>
      </c>
    </row>
    <row r="4651" spans="1:10">
      <c r="A4651">
        <v>3924</v>
      </c>
      <c r="B4651">
        <v>0</v>
      </c>
      <c r="C4651" t="s">
        <v>4917</v>
      </c>
      <c r="D4651" t="s">
        <v>4917</v>
      </c>
      <c r="E4651" t="s">
        <v>4917</v>
      </c>
      <c r="F4651">
        <v>90</v>
      </c>
      <c r="G4651" t="s">
        <v>4932</v>
      </c>
      <c r="H4651">
        <v>99</v>
      </c>
      <c r="J4651" t="str">
        <f t="shared" si="72"/>
        <v>3924,0,U,U,U,90,UN,99,</v>
      </c>
    </row>
    <row r="4652" spans="1:10">
      <c r="A4652">
        <v>3925</v>
      </c>
      <c r="B4652">
        <v>20</v>
      </c>
      <c r="C4652" t="s">
        <v>4916</v>
      </c>
      <c r="D4652" t="s">
        <v>3</v>
      </c>
      <c r="E4652" t="s">
        <v>4919</v>
      </c>
      <c r="F4652">
        <v>11</v>
      </c>
      <c r="G4652" t="s">
        <v>4937</v>
      </c>
      <c r="H4652">
        <v>46</v>
      </c>
      <c r="J4652" t="str">
        <f t="shared" si="72"/>
        <v>3925,20,M,B,H,11,ST,46,</v>
      </c>
    </row>
    <row r="4653" spans="1:10">
      <c r="A4653">
        <v>3926</v>
      </c>
      <c r="B4653">
        <v>0</v>
      </c>
      <c r="C4653" t="s">
        <v>4917</v>
      </c>
      <c r="D4653" t="s">
        <v>4917</v>
      </c>
      <c r="E4653" t="s">
        <v>4917</v>
      </c>
      <c r="F4653">
        <v>11</v>
      </c>
      <c r="G4653" t="s">
        <v>4932</v>
      </c>
      <c r="H4653">
        <v>3</v>
      </c>
      <c r="J4653" t="str">
        <f t="shared" si="72"/>
        <v>3926,0,U,U,U,11,UN,3,</v>
      </c>
    </row>
    <row r="4654" spans="1:10">
      <c r="A4654">
        <v>3927</v>
      </c>
      <c r="B4654">
        <v>48</v>
      </c>
      <c r="C4654" t="s">
        <v>4916</v>
      </c>
      <c r="D4654" t="s">
        <v>3</v>
      </c>
      <c r="E4654" t="s">
        <v>4920</v>
      </c>
      <c r="F4654">
        <v>20</v>
      </c>
      <c r="G4654" t="s">
        <v>4944</v>
      </c>
      <c r="H4654">
        <v>60</v>
      </c>
      <c r="J4654" t="str">
        <f t="shared" si="72"/>
        <v>3927,48,M,B,N,20,WI,60,</v>
      </c>
    </row>
    <row r="4655" spans="1:10">
      <c r="A4655">
        <v>3928</v>
      </c>
      <c r="B4655">
        <v>0</v>
      </c>
      <c r="C4655" t="s">
        <v>4917</v>
      </c>
      <c r="D4655" t="s">
        <v>4917</v>
      </c>
      <c r="E4655" t="s">
        <v>4917</v>
      </c>
      <c r="F4655">
        <v>90</v>
      </c>
      <c r="G4655" t="s">
        <v>4932</v>
      </c>
      <c r="H4655">
        <v>99</v>
      </c>
      <c r="J4655" t="str">
        <f t="shared" si="72"/>
        <v>3928,0,U,U,U,90,UN,99,</v>
      </c>
    </row>
    <row r="4656" spans="1:10">
      <c r="A4656">
        <v>3929</v>
      </c>
      <c r="B4656">
        <v>58</v>
      </c>
      <c r="C4656" t="s">
        <v>4916</v>
      </c>
      <c r="D4656" t="s">
        <v>4918</v>
      </c>
      <c r="E4656" t="s">
        <v>4920</v>
      </c>
      <c r="F4656">
        <v>90</v>
      </c>
      <c r="G4656" t="s">
        <v>4933</v>
      </c>
      <c r="H4656">
        <v>60</v>
      </c>
      <c r="J4656" t="str">
        <f t="shared" si="72"/>
        <v>3929,58,M,W,N,90,GF,60,</v>
      </c>
    </row>
    <row r="4657" spans="1:10">
      <c r="A4657">
        <v>3930</v>
      </c>
      <c r="B4657">
        <v>0</v>
      </c>
      <c r="C4657" t="s">
        <v>4917</v>
      </c>
      <c r="D4657" t="s">
        <v>4917</v>
      </c>
      <c r="E4657" t="s">
        <v>4917</v>
      </c>
      <c r="F4657">
        <v>11</v>
      </c>
      <c r="G4657" t="s">
        <v>4932</v>
      </c>
      <c r="H4657">
        <v>3</v>
      </c>
      <c r="J4657" t="str">
        <f t="shared" si="72"/>
        <v>3930,0,U,U,U,11,UN,3,</v>
      </c>
    </row>
    <row r="4658" spans="1:10">
      <c r="A4658">
        <v>3931</v>
      </c>
      <c r="B4658">
        <v>0</v>
      </c>
      <c r="C4658" t="s">
        <v>4917</v>
      </c>
      <c r="D4658" t="s">
        <v>4917</v>
      </c>
      <c r="E4658" t="s">
        <v>4917</v>
      </c>
      <c r="F4658">
        <v>11</v>
      </c>
      <c r="G4658" t="s">
        <v>4932</v>
      </c>
      <c r="H4658">
        <v>3</v>
      </c>
      <c r="J4658" t="str">
        <f t="shared" si="72"/>
        <v>3931,0,U,U,U,11,UN,3,</v>
      </c>
    </row>
    <row r="4659" spans="1:10">
      <c r="A4659">
        <v>3932</v>
      </c>
      <c r="B4659">
        <v>0</v>
      </c>
      <c r="C4659" t="s">
        <v>4917</v>
      </c>
      <c r="D4659" t="s">
        <v>4917</v>
      </c>
      <c r="E4659" t="s">
        <v>4917</v>
      </c>
      <c r="F4659">
        <v>20</v>
      </c>
      <c r="G4659" t="s">
        <v>4932</v>
      </c>
      <c r="H4659">
        <v>99</v>
      </c>
      <c r="J4659" t="str">
        <f t="shared" si="72"/>
        <v>3932,0,U,U,U,20,UN,99,</v>
      </c>
    </row>
    <row r="4660" spans="1:10">
      <c r="A4660">
        <v>3933</v>
      </c>
      <c r="B4660">
        <v>0</v>
      </c>
      <c r="C4660" t="s">
        <v>4917</v>
      </c>
      <c r="D4660" t="s">
        <v>4917</v>
      </c>
      <c r="E4660" t="s">
        <v>4917</v>
      </c>
      <c r="F4660">
        <v>11</v>
      </c>
      <c r="G4660" t="s">
        <v>4932</v>
      </c>
      <c r="H4660">
        <v>45</v>
      </c>
      <c r="J4660" t="str">
        <f t="shared" si="72"/>
        <v>3933,0,U,U,U,11,UN,45,</v>
      </c>
    </row>
    <row r="4661" spans="1:10">
      <c r="A4661">
        <v>3934</v>
      </c>
      <c r="B4661">
        <v>0</v>
      </c>
      <c r="C4661" t="s">
        <v>4917</v>
      </c>
      <c r="D4661" t="s">
        <v>4917</v>
      </c>
      <c r="E4661" t="s">
        <v>4917</v>
      </c>
      <c r="F4661">
        <v>11</v>
      </c>
      <c r="G4661" t="s">
        <v>4932</v>
      </c>
      <c r="H4661">
        <v>45</v>
      </c>
      <c r="J4661" t="str">
        <f t="shared" si="72"/>
        <v>3934,0,U,U,U,11,UN,45,</v>
      </c>
    </row>
    <row r="4662" spans="1:10">
      <c r="A4662">
        <v>3935</v>
      </c>
      <c r="B4662">
        <v>0</v>
      </c>
      <c r="C4662" t="s">
        <v>4917</v>
      </c>
      <c r="D4662" t="s">
        <v>4917</v>
      </c>
      <c r="E4662" t="s">
        <v>4917</v>
      </c>
      <c r="F4662">
        <v>11</v>
      </c>
      <c r="G4662" t="s">
        <v>4932</v>
      </c>
      <c r="H4662">
        <v>46</v>
      </c>
      <c r="J4662" t="str">
        <f t="shared" si="72"/>
        <v>3935,0,U,U,U,11,UN,46,</v>
      </c>
    </row>
    <row r="4663" spans="1:10">
      <c r="A4663">
        <v>3936</v>
      </c>
      <c r="B4663">
        <v>31</v>
      </c>
      <c r="C4663" t="s">
        <v>4916</v>
      </c>
      <c r="D4663" t="s">
        <v>4918</v>
      </c>
      <c r="E4663" t="s">
        <v>4920</v>
      </c>
      <c r="F4663">
        <v>20</v>
      </c>
      <c r="G4663" t="s">
        <v>4953</v>
      </c>
      <c r="H4663">
        <v>60</v>
      </c>
      <c r="J4663" t="str">
        <f t="shared" si="72"/>
        <v>3936,31,M,W,N,20,MO,60,</v>
      </c>
    </row>
    <row r="4664" spans="1:10">
      <c r="A4664">
        <v>3937</v>
      </c>
      <c r="B4664">
        <v>28</v>
      </c>
      <c r="C4664" t="s">
        <v>4916</v>
      </c>
      <c r="D4664" t="s">
        <v>3</v>
      </c>
      <c r="E4664" t="s">
        <v>4920</v>
      </c>
      <c r="F4664">
        <v>11</v>
      </c>
      <c r="G4664" t="s">
        <v>4939</v>
      </c>
      <c r="H4664">
        <v>45</v>
      </c>
      <c r="J4664" t="str">
        <f t="shared" si="72"/>
        <v>3937,28,M,B,N,11,FR,45,</v>
      </c>
    </row>
    <row r="4665" spans="1:10">
      <c r="A4665">
        <v>3938</v>
      </c>
      <c r="B4665">
        <v>52</v>
      </c>
      <c r="C4665" t="s">
        <v>4916</v>
      </c>
      <c r="D4665" t="s">
        <v>4918</v>
      </c>
      <c r="E4665" t="s">
        <v>4920</v>
      </c>
      <c r="F4665">
        <v>90</v>
      </c>
      <c r="G4665" t="s">
        <v>4953</v>
      </c>
      <c r="H4665">
        <v>60</v>
      </c>
      <c r="J4665" t="str">
        <f t="shared" si="72"/>
        <v>3938,52,M,W,N,90,MO,60,</v>
      </c>
    </row>
    <row r="4666" spans="1:10">
      <c r="A4666">
        <v>3939</v>
      </c>
      <c r="B4666">
        <v>0</v>
      </c>
      <c r="C4666" t="s">
        <v>4917</v>
      </c>
      <c r="D4666" t="s">
        <v>4917</v>
      </c>
      <c r="E4666" t="s">
        <v>4917</v>
      </c>
      <c r="F4666">
        <v>11</v>
      </c>
      <c r="G4666" t="s">
        <v>4932</v>
      </c>
      <c r="H4666">
        <v>3</v>
      </c>
      <c r="J4666" t="str">
        <f t="shared" si="72"/>
        <v>3939,0,U,U,U,11,UN,3,</v>
      </c>
    </row>
    <row r="4667" spans="1:10">
      <c r="A4667">
        <v>3940</v>
      </c>
      <c r="B4667">
        <v>25</v>
      </c>
      <c r="C4667" t="s">
        <v>4916</v>
      </c>
      <c r="D4667" t="s">
        <v>3</v>
      </c>
      <c r="E4667" t="s">
        <v>4920</v>
      </c>
      <c r="F4667">
        <v>11</v>
      </c>
      <c r="G4667" t="s">
        <v>4939</v>
      </c>
      <c r="H4667">
        <v>45</v>
      </c>
      <c r="J4667" t="str">
        <f t="shared" si="72"/>
        <v>3940,25,M,B,N,11,FR,45,</v>
      </c>
    </row>
    <row r="4668" spans="1:10">
      <c r="A4668">
        <v>3941</v>
      </c>
      <c r="B4668">
        <v>0</v>
      </c>
      <c r="C4668" t="s">
        <v>4917</v>
      </c>
      <c r="D4668" t="s">
        <v>4917</v>
      </c>
      <c r="E4668" t="s">
        <v>4917</v>
      </c>
      <c r="F4668">
        <v>11</v>
      </c>
      <c r="G4668" t="s">
        <v>4932</v>
      </c>
      <c r="H4668">
        <v>3</v>
      </c>
      <c r="J4668" t="str">
        <f t="shared" si="72"/>
        <v>3941,0,U,U,U,11,UN,3,</v>
      </c>
    </row>
    <row r="4669" spans="1:10">
      <c r="A4669">
        <v>3942</v>
      </c>
      <c r="B4669">
        <v>0</v>
      </c>
      <c r="C4669" t="s">
        <v>4917</v>
      </c>
      <c r="D4669" t="s">
        <v>4917</v>
      </c>
      <c r="E4669" t="s">
        <v>4917</v>
      </c>
      <c r="F4669">
        <v>11</v>
      </c>
      <c r="G4669" t="s">
        <v>4932</v>
      </c>
      <c r="H4669">
        <v>45</v>
      </c>
      <c r="J4669" t="str">
        <f t="shared" si="72"/>
        <v>3942,0,U,U,U,11,UN,45,</v>
      </c>
    </row>
    <row r="4670" spans="1:10">
      <c r="A4670">
        <v>3943</v>
      </c>
      <c r="B4670">
        <v>20</v>
      </c>
      <c r="C4670" t="s">
        <v>4916</v>
      </c>
      <c r="D4670" t="s">
        <v>3</v>
      </c>
      <c r="E4670" t="s">
        <v>4920</v>
      </c>
      <c r="F4670">
        <v>11</v>
      </c>
      <c r="G4670" t="s">
        <v>4932</v>
      </c>
      <c r="H4670">
        <v>45</v>
      </c>
      <c r="J4670" t="str">
        <f t="shared" si="72"/>
        <v>3943,20,M,B,N,11,UN,45,</v>
      </c>
    </row>
    <row r="4671" spans="1:10">
      <c r="A4671">
        <v>3944</v>
      </c>
      <c r="B4671">
        <v>0</v>
      </c>
      <c r="C4671" t="s">
        <v>4917</v>
      </c>
      <c r="D4671" t="s">
        <v>4917</v>
      </c>
      <c r="E4671" t="s">
        <v>4917</v>
      </c>
      <c r="F4671">
        <v>30</v>
      </c>
      <c r="G4671" t="s">
        <v>4932</v>
      </c>
      <c r="H4671">
        <v>3</v>
      </c>
      <c r="J4671" t="str">
        <f t="shared" si="72"/>
        <v>3944,0,U,U,U,30,UN,3,</v>
      </c>
    </row>
    <row r="4672" spans="1:10">
      <c r="A4672">
        <v>3945</v>
      </c>
      <c r="B4672">
        <v>61</v>
      </c>
      <c r="C4672" t="s">
        <v>4916</v>
      </c>
      <c r="D4672" t="s">
        <v>4918</v>
      </c>
      <c r="E4672" t="s">
        <v>4920</v>
      </c>
      <c r="F4672">
        <v>50</v>
      </c>
      <c r="G4672" t="s">
        <v>4939</v>
      </c>
      <c r="H4672">
        <v>45</v>
      </c>
      <c r="J4672" t="str">
        <f t="shared" si="72"/>
        <v>3945,61,M,W,N,50,FR,45,</v>
      </c>
    </row>
    <row r="4673" spans="1:10">
      <c r="A4673">
        <v>3946</v>
      </c>
      <c r="B4673">
        <v>0</v>
      </c>
      <c r="C4673" t="s">
        <v>4917</v>
      </c>
      <c r="D4673" t="s">
        <v>4917</v>
      </c>
      <c r="E4673" t="s">
        <v>4917</v>
      </c>
      <c r="F4673">
        <v>11</v>
      </c>
      <c r="G4673" t="s">
        <v>4932</v>
      </c>
      <c r="H4673">
        <v>18</v>
      </c>
      <c r="J4673" t="str">
        <f t="shared" si="72"/>
        <v>3946,0,U,U,U,11,UN,18,</v>
      </c>
    </row>
    <row r="4674" spans="1:10">
      <c r="A4674">
        <v>3947</v>
      </c>
      <c r="B4674">
        <v>24</v>
      </c>
      <c r="C4674" t="s">
        <v>4916</v>
      </c>
      <c r="D4674" t="s">
        <v>4918</v>
      </c>
      <c r="E4674" t="s">
        <v>4920</v>
      </c>
      <c r="F4674">
        <v>90</v>
      </c>
      <c r="G4674" t="s">
        <v>4933</v>
      </c>
      <c r="H4674">
        <v>60</v>
      </c>
      <c r="J4674" t="str">
        <f t="shared" ref="J4674:J4737" si="73">A4674&amp;","&amp;B4674&amp;","&amp;C4674&amp;","&amp;D4674&amp;","&amp;E4674&amp;","&amp;F4674&amp;","&amp;G4674&amp;","&amp;H4674&amp;","&amp;I4674</f>
        <v>3947,24,M,W,N,90,GF,60,</v>
      </c>
    </row>
    <row r="4675" spans="1:10">
      <c r="A4675">
        <v>3948</v>
      </c>
      <c r="B4675">
        <v>46</v>
      </c>
      <c r="C4675" t="s">
        <v>4916</v>
      </c>
      <c r="D4675" t="s">
        <v>3</v>
      </c>
      <c r="E4675" t="s">
        <v>4920</v>
      </c>
      <c r="F4675">
        <v>20</v>
      </c>
      <c r="G4675" t="s">
        <v>4939</v>
      </c>
      <c r="H4675">
        <v>45</v>
      </c>
      <c r="J4675" t="str">
        <f t="shared" si="73"/>
        <v>3948,46,M,B,N,20,FR,45,</v>
      </c>
    </row>
    <row r="4676" spans="1:10">
      <c r="A4676">
        <v>3949</v>
      </c>
      <c r="B4676">
        <v>0</v>
      </c>
      <c r="C4676" t="s">
        <v>4917</v>
      </c>
      <c r="D4676" t="s">
        <v>4917</v>
      </c>
      <c r="E4676" t="s">
        <v>4917</v>
      </c>
      <c r="F4676">
        <v>11</v>
      </c>
      <c r="G4676" t="s">
        <v>4932</v>
      </c>
      <c r="H4676">
        <v>45</v>
      </c>
      <c r="J4676" t="str">
        <f t="shared" si="73"/>
        <v>3949,0,U,U,U,11,UN,45,</v>
      </c>
    </row>
    <row r="4677" spans="1:10">
      <c r="A4677">
        <v>3950</v>
      </c>
      <c r="B4677">
        <v>0</v>
      </c>
      <c r="C4677" t="s">
        <v>4917</v>
      </c>
      <c r="D4677" t="s">
        <v>4917</v>
      </c>
      <c r="E4677" t="s">
        <v>4917</v>
      </c>
      <c r="F4677">
        <v>11</v>
      </c>
      <c r="G4677" t="s">
        <v>4932</v>
      </c>
      <c r="H4677">
        <v>18</v>
      </c>
      <c r="J4677" t="str">
        <f t="shared" si="73"/>
        <v>3950,0,U,U,U,11,UN,18,</v>
      </c>
    </row>
    <row r="4678" spans="1:10">
      <c r="A4678">
        <v>3951</v>
      </c>
      <c r="B4678">
        <v>55</v>
      </c>
      <c r="C4678" t="s">
        <v>4916</v>
      </c>
      <c r="D4678" t="s">
        <v>3</v>
      </c>
      <c r="E4678" t="s">
        <v>4920</v>
      </c>
      <c r="F4678">
        <v>90</v>
      </c>
      <c r="G4678" t="s">
        <v>4939</v>
      </c>
      <c r="H4678">
        <v>45</v>
      </c>
      <c r="J4678" t="str">
        <f t="shared" si="73"/>
        <v>3951,55,M,B,N,90,FR,45,</v>
      </c>
    </row>
    <row r="4679" spans="1:10">
      <c r="A4679">
        <v>3952</v>
      </c>
      <c r="B4679">
        <v>0</v>
      </c>
      <c r="C4679" t="s">
        <v>4917</v>
      </c>
      <c r="D4679" t="s">
        <v>4917</v>
      </c>
      <c r="E4679" t="s">
        <v>4917</v>
      </c>
      <c r="F4679">
        <v>11</v>
      </c>
      <c r="G4679" t="s">
        <v>4932</v>
      </c>
      <c r="H4679">
        <v>99</v>
      </c>
      <c r="J4679" t="str">
        <f t="shared" si="73"/>
        <v>3952,0,U,U,U,11,UN,99,</v>
      </c>
    </row>
    <row r="4680" spans="1:10">
      <c r="A4680">
        <v>3953</v>
      </c>
      <c r="B4680">
        <v>61</v>
      </c>
      <c r="C4680" t="s">
        <v>4916</v>
      </c>
      <c r="D4680" t="s">
        <v>4918</v>
      </c>
      <c r="E4680" t="s">
        <v>4920</v>
      </c>
      <c r="F4680">
        <v>90</v>
      </c>
      <c r="G4680" t="s">
        <v>4939</v>
      </c>
      <c r="H4680">
        <v>45</v>
      </c>
      <c r="J4680" t="str">
        <f t="shared" si="73"/>
        <v>3953,61,M,W,N,90,FR,45,</v>
      </c>
    </row>
    <row r="4681" spans="1:10">
      <c r="A4681">
        <v>3954</v>
      </c>
      <c r="B4681">
        <v>0</v>
      </c>
      <c r="C4681" t="s">
        <v>4917</v>
      </c>
      <c r="D4681" t="s">
        <v>4917</v>
      </c>
      <c r="E4681" t="s">
        <v>4917</v>
      </c>
      <c r="F4681">
        <v>11</v>
      </c>
      <c r="G4681" t="s">
        <v>4932</v>
      </c>
      <c r="H4681">
        <v>18</v>
      </c>
      <c r="J4681" t="str">
        <f t="shared" si="73"/>
        <v>3954,0,U,U,U,11,UN,18,</v>
      </c>
    </row>
    <row r="4682" spans="1:10">
      <c r="A4682">
        <v>3955</v>
      </c>
      <c r="B4682">
        <v>43</v>
      </c>
      <c r="C4682" t="s">
        <v>12</v>
      </c>
      <c r="D4682" t="s">
        <v>3</v>
      </c>
      <c r="E4682" t="s">
        <v>4920</v>
      </c>
      <c r="F4682">
        <v>30</v>
      </c>
      <c r="G4682" t="s">
        <v>4942</v>
      </c>
      <c r="H4682">
        <v>45</v>
      </c>
      <c r="J4682" t="str">
        <f t="shared" si="73"/>
        <v>3955,43,F,B,N,30,HU,45,</v>
      </c>
    </row>
    <row r="4683" spans="1:10">
      <c r="A4683">
        <v>3955</v>
      </c>
      <c r="B4683">
        <v>41</v>
      </c>
      <c r="C4683" t="s">
        <v>4916</v>
      </c>
      <c r="D4683" t="s">
        <v>3</v>
      </c>
      <c r="E4683" t="s">
        <v>4920</v>
      </c>
      <c r="F4683">
        <v>30</v>
      </c>
      <c r="G4683" t="s">
        <v>4939</v>
      </c>
      <c r="H4683">
        <v>45</v>
      </c>
      <c r="J4683" t="str">
        <f t="shared" si="73"/>
        <v>3955,41,M,B,N,30,FR,45,</v>
      </c>
    </row>
    <row r="4684" spans="1:10">
      <c r="A4684">
        <v>3956</v>
      </c>
      <c r="B4684">
        <v>16</v>
      </c>
      <c r="C4684" t="s">
        <v>4916</v>
      </c>
      <c r="D4684" t="s">
        <v>3</v>
      </c>
      <c r="E4684" t="s">
        <v>4920</v>
      </c>
      <c r="F4684">
        <v>11</v>
      </c>
      <c r="G4684" t="s">
        <v>4932</v>
      </c>
      <c r="H4684">
        <v>46</v>
      </c>
      <c r="J4684" t="str">
        <f t="shared" si="73"/>
        <v>3956,16,M,B,N,11,UN,46,</v>
      </c>
    </row>
    <row r="4685" spans="1:10">
      <c r="A4685">
        <v>3957</v>
      </c>
      <c r="B4685">
        <v>32</v>
      </c>
      <c r="C4685" t="s">
        <v>4916</v>
      </c>
      <c r="D4685" t="s">
        <v>3</v>
      </c>
      <c r="E4685" t="s">
        <v>4920</v>
      </c>
      <c r="F4685">
        <v>11</v>
      </c>
      <c r="G4685" t="s">
        <v>4939</v>
      </c>
      <c r="H4685">
        <v>45</v>
      </c>
      <c r="J4685" t="str">
        <f t="shared" si="73"/>
        <v>3957,32,M,B,N,11,FR,45,</v>
      </c>
    </row>
    <row r="4686" spans="1:10">
      <c r="A4686">
        <v>3958</v>
      </c>
      <c r="B4686">
        <v>19</v>
      </c>
      <c r="C4686" t="s">
        <v>4916</v>
      </c>
      <c r="D4686" t="s">
        <v>3</v>
      </c>
      <c r="E4686" t="s">
        <v>4920</v>
      </c>
      <c r="F4686">
        <v>11</v>
      </c>
      <c r="G4686" t="s">
        <v>4932</v>
      </c>
      <c r="H4686">
        <v>18</v>
      </c>
      <c r="J4686" t="str">
        <f t="shared" si="73"/>
        <v>3958,19,M,B,N,11,UN,18,</v>
      </c>
    </row>
    <row r="4687" spans="1:10">
      <c r="A4687">
        <v>3959</v>
      </c>
      <c r="B4687">
        <v>24</v>
      </c>
      <c r="C4687" t="s">
        <v>4916</v>
      </c>
      <c r="D4687" t="s">
        <v>4918</v>
      </c>
      <c r="E4687" t="s">
        <v>4917</v>
      </c>
      <c r="F4687">
        <v>14</v>
      </c>
      <c r="G4687" t="s">
        <v>4932</v>
      </c>
      <c r="H4687">
        <v>99</v>
      </c>
      <c r="J4687" t="str">
        <f t="shared" si="73"/>
        <v>3959,24,M,W,U,14,UN,99,</v>
      </c>
    </row>
    <row r="4688" spans="1:10">
      <c r="A4688">
        <v>3960</v>
      </c>
      <c r="B4688">
        <v>40</v>
      </c>
      <c r="C4688" t="s">
        <v>4916</v>
      </c>
      <c r="D4688" t="s">
        <v>3</v>
      </c>
      <c r="E4688" t="s">
        <v>4917</v>
      </c>
      <c r="F4688">
        <v>12</v>
      </c>
      <c r="G4688" t="s">
        <v>4932</v>
      </c>
      <c r="H4688">
        <v>99</v>
      </c>
      <c r="J4688" t="str">
        <f t="shared" si="73"/>
        <v>3960,40,M,B,U,12,UN,99,</v>
      </c>
    </row>
    <row r="4689" spans="1:10">
      <c r="A4689">
        <v>3961</v>
      </c>
      <c r="B4689">
        <v>0</v>
      </c>
      <c r="C4689" t="s">
        <v>4917</v>
      </c>
      <c r="D4689" t="s">
        <v>4917</v>
      </c>
      <c r="E4689" t="s">
        <v>4917</v>
      </c>
      <c r="F4689">
        <v>12</v>
      </c>
      <c r="G4689" t="s">
        <v>4932</v>
      </c>
      <c r="H4689">
        <v>99</v>
      </c>
      <c r="J4689" t="str">
        <f t="shared" si="73"/>
        <v>3961,0,U,U,U,12,UN,99,</v>
      </c>
    </row>
    <row r="4690" spans="1:10">
      <c r="A4690">
        <v>3962</v>
      </c>
      <c r="B4690">
        <v>37</v>
      </c>
      <c r="C4690" t="s">
        <v>4916</v>
      </c>
      <c r="D4690" t="s">
        <v>3</v>
      </c>
      <c r="F4690">
        <v>12</v>
      </c>
      <c r="G4690" t="s">
        <v>4937</v>
      </c>
      <c r="H4690">
        <v>99</v>
      </c>
      <c r="J4690" t="str">
        <f t="shared" si="73"/>
        <v>3962,37,M,B,,12,ST,99,</v>
      </c>
    </row>
    <row r="4691" spans="1:10">
      <c r="A4691">
        <v>3962</v>
      </c>
      <c r="B4691">
        <v>24</v>
      </c>
      <c r="C4691" t="s">
        <v>4916</v>
      </c>
      <c r="D4691" t="s">
        <v>3</v>
      </c>
      <c r="F4691">
        <v>12</v>
      </c>
      <c r="G4691" t="s">
        <v>4932</v>
      </c>
      <c r="H4691">
        <v>99</v>
      </c>
      <c r="J4691" t="str">
        <f t="shared" si="73"/>
        <v>3962,24,M,B,,12,UN,99,</v>
      </c>
    </row>
    <row r="4692" spans="1:10">
      <c r="A4692">
        <v>3962</v>
      </c>
      <c r="B4692">
        <v>23</v>
      </c>
      <c r="C4692" t="s">
        <v>4916</v>
      </c>
      <c r="D4692" t="s">
        <v>3</v>
      </c>
      <c r="F4692">
        <v>12</v>
      </c>
      <c r="G4692" t="s">
        <v>4932</v>
      </c>
      <c r="H4692">
        <v>99</v>
      </c>
      <c r="J4692" t="str">
        <f t="shared" si="73"/>
        <v>3962,23,M,B,,12,UN,99,</v>
      </c>
    </row>
    <row r="4693" spans="1:10">
      <c r="A4693">
        <v>3962</v>
      </c>
      <c r="B4693">
        <v>20</v>
      </c>
      <c r="C4693" t="s">
        <v>4916</v>
      </c>
      <c r="D4693" t="s">
        <v>3</v>
      </c>
      <c r="F4693">
        <v>12</v>
      </c>
      <c r="G4693" t="s">
        <v>4932</v>
      </c>
      <c r="H4693">
        <v>99</v>
      </c>
      <c r="J4693" t="str">
        <f t="shared" si="73"/>
        <v>3962,20,M,B,,12,UN,99,</v>
      </c>
    </row>
    <row r="4694" spans="1:10">
      <c r="A4694">
        <v>3963</v>
      </c>
      <c r="B4694">
        <v>0</v>
      </c>
      <c r="C4694" t="s">
        <v>4917</v>
      </c>
      <c r="D4694" t="s">
        <v>4917</v>
      </c>
      <c r="E4694" t="s">
        <v>4917</v>
      </c>
      <c r="F4694">
        <v>12</v>
      </c>
      <c r="G4694" t="s">
        <v>4932</v>
      </c>
      <c r="H4694">
        <v>99</v>
      </c>
      <c r="J4694" t="str">
        <f t="shared" si="73"/>
        <v>3963,0,U,U,U,12,UN,99,</v>
      </c>
    </row>
    <row r="4695" spans="1:10">
      <c r="A4695">
        <v>3964</v>
      </c>
      <c r="B4695">
        <v>27</v>
      </c>
      <c r="C4695" t="s">
        <v>4916</v>
      </c>
      <c r="D4695" t="s">
        <v>3</v>
      </c>
      <c r="E4695" t="s">
        <v>4917</v>
      </c>
      <c r="F4695">
        <v>15</v>
      </c>
      <c r="G4695" t="s">
        <v>4937</v>
      </c>
      <c r="H4695">
        <v>60</v>
      </c>
      <c r="J4695" t="str">
        <f t="shared" si="73"/>
        <v>3964,27,M,B,U,15,ST,60,</v>
      </c>
    </row>
    <row r="4696" spans="1:10">
      <c r="A4696">
        <v>3965</v>
      </c>
      <c r="B4696">
        <v>21</v>
      </c>
      <c r="C4696" t="s">
        <v>4916</v>
      </c>
      <c r="D4696" t="s">
        <v>4918</v>
      </c>
      <c r="E4696" t="s">
        <v>4917</v>
      </c>
      <c r="F4696">
        <v>20</v>
      </c>
      <c r="G4696" t="s">
        <v>4940</v>
      </c>
      <c r="H4696">
        <v>45</v>
      </c>
      <c r="J4696" t="str">
        <f t="shared" si="73"/>
        <v>3965,21,M,W,U,20,OF,45,</v>
      </c>
    </row>
    <row r="4697" spans="1:10">
      <c r="A4697">
        <v>3966</v>
      </c>
      <c r="B4697">
        <v>0</v>
      </c>
      <c r="C4697" t="s">
        <v>4917</v>
      </c>
      <c r="D4697" t="s">
        <v>4917</v>
      </c>
      <c r="E4697" t="s">
        <v>4917</v>
      </c>
      <c r="F4697">
        <v>90</v>
      </c>
      <c r="G4697" t="s">
        <v>4932</v>
      </c>
      <c r="H4697">
        <v>99</v>
      </c>
      <c r="J4697" t="str">
        <f t="shared" si="73"/>
        <v>3966,0,U,U,U,90,UN,99,</v>
      </c>
    </row>
    <row r="4698" spans="1:10">
      <c r="A4698">
        <v>3967</v>
      </c>
      <c r="B4698">
        <v>18</v>
      </c>
      <c r="C4698" t="s">
        <v>4916</v>
      </c>
      <c r="D4698" t="s">
        <v>4918</v>
      </c>
      <c r="E4698" t="s">
        <v>4917</v>
      </c>
      <c r="F4698">
        <v>90</v>
      </c>
      <c r="G4698" t="s">
        <v>4946</v>
      </c>
      <c r="H4698">
        <v>99</v>
      </c>
      <c r="J4698" t="str">
        <f t="shared" si="73"/>
        <v>3967,18,M,W,U,90,OK,99,</v>
      </c>
    </row>
    <row r="4699" spans="1:10">
      <c r="A4699">
        <v>3968</v>
      </c>
      <c r="B4699">
        <v>0</v>
      </c>
      <c r="C4699" t="s">
        <v>4916</v>
      </c>
      <c r="D4699" t="s">
        <v>4917</v>
      </c>
      <c r="F4699">
        <v>12</v>
      </c>
      <c r="G4699" t="s">
        <v>4932</v>
      </c>
      <c r="H4699">
        <v>81</v>
      </c>
      <c r="I4699" t="s">
        <v>6</v>
      </c>
      <c r="J4699" t="str">
        <f t="shared" si="73"/>
        <v>3968,0,M,U,,12,UN,81,A</v>
      </c>
    </row>
    <row r="4700" spans="1:10">
      <c r="A4700">
        <v>3968</v>
      </c>
      <c r="B4700">
        <v>0</v>
      </c>
      <c r="C4700" t="s">
        <v>4916</v>
      </c>
      <c r="D4700" t="s">
        <v>4917</v>
      </c>
      <c r="F4700">
        <v>12</v>
      </c>
      <c r="G4700" t="s">
        <v>4932</v>
      </c>
      <c r="H4700">
        <v>81</v>
      </c>
      <c r="I4700" t="s">
        <v>6</v>
      </c>
      <c r="J4700" t="str">
        <f t="shared" si="73"/>
        <v>3968,0,M,U,,12,UN,81,A</v>
      </c>
    </row>
    <row r="4701" spans="1:10">
      <c r="A4701">
        <v>3969</v>
      </c>
      <c r="B4701">
        <v>0</v>
      </c>
      <c r="C4701" t="s">
        <v>4917</v>
      </c>
      <c r="D4701" t="s">
        <v>4917</v>
      </c>
      <c r="E4701" t="s">
        <v>4917</v>
      </c>
      <c r="F4701">
        <v>20</v>
      </c>
      <c r="G4701" t="s">
        <v>4932</v>
      </c>
      <c r="H4701">
        <v>60</v>
      </c>
      <c r="J4701" t="str">
        <f t="shared" si="73"/>
        <v>3969,0,U,U,U,20,UN,60,</v>
      </c>
    </row>
    <row r="4702" spans="1:10">
      <c r="A4702">
        <v>3969</v>
      </c>
      <c r="B4702">
        <v>22</v>
      </c>
      <c r="C4702" t="s">
        <v>4916</v>
      </c>
      <c r="D4702" t="s">
        <v>3</v>
      </c>
      <c r="E4702" t="s">
        <v>4917</v>
      </c>
      <c r="F4702">
        <v>20</v>
      </c>
      <c r="G4702" t="s">
        <v>4932</v>
      </c>
      <c r="H4702">
        <v>60</v>
      </c>
      <c r="J4702" t="str">
        <f t="shared" si="73"/>
        <v>3969,22,M,B,U,20,UN,60,</v>
      </c>
    </row>
    <row r="4703" spans="1:10">
      <c r="A4703">
        <v>3969</v>
      </c>
      <c r="B4703">
        <v>44</v>
      </c>
      <c r="C4703" t="s">
        <v>4916</v>
      </c>
      <c r="D4703" t="s">
        <v>3</v>
      </c>
      <c r="E4703" t="s">
        <v>4917</v>
      </c>
      <c r="F4703">
        <v>20</v>
      </c>
      <c r="G4703" t="s">
        <v>4932</v>
      </c>
      <c r="H4703">
        <v>60</v>
      </c>
      <c r="J4703" t="str">
        <f t="shared" si="73"/>
        <v>3969,44,M,B,U,20,UN,60,</v>
      </c>
    </row>
    <row r="4704" spans="1:10">
      <c r="A4704">
        <v>3970</v>
      </c>
      <c r="B4704">
        <v>0</v>
      </c>
      <c r="C4704" t="s">
        <v>4917</v>
      </c>
      <c r="D4704" t="s">
        <v>4917</v>
      </c>
      <c r="E4704" t="s">
        <v>4917</v>
      </c>
      <c r="F4704">
        <v>15</v>
      </c>
      <c r="G4704" t="s">
        <v>4932</v>
      </c>
      <c r="H4704">
        <v>99</v>
      </c>
      <c r="J4704" t="str">
        <f t="shared" si="73"/>
        <v>3970,0,U,U,U,15,UN,99,</v>
      </c>
    </row>
    <row r="4705" spans="1:10">
      <c r="A4705">
        <v>3971</v>
      </c>
      <c r="B4705">
        <v>0</v>
      </c>
      <c r="C4705" t="s">
        <v>4917</v>
      </c>
      <c r="D4705" t="s">
        <v>4917</v>
      </c>
      <c r="E4705" t="s">
        <v>4917</v>
      </c>
      <c r="F4705">
        <v>90</v>
      </c>
      <c r="G4705" t="s">
        <v>4932</v>
      </c>
      <c r="H4705">
        <v>99</v>
      </c>
      <c r="J4705" t="str">
        <f t="shared" si="73"/>
        <v>3971,0,U,U,U,90,UN,99,</v>
      </c>
    </row>
    <row r="4706" spans="1:10">
      <c r="A4706">
        <v>3972</v>
      </c>
      <c r="B4706">
        <v>32</v>
      </c>
      <c r="C4706" t="s">
        <v>4916</v>
      </c>
      <c r="D4706" t="s">
        <v>3</v>
      </c>
      <c r="F4706">
        <v>12</v>
      </c>
      <c r="G4706" t="s">
        <v>4932</v>
      </c>
      <c r="H4706">
        <v>81</v>
      </c>
      <c r="I4706" t="s">
        <v>6</v>
      </c>
      <c r="J4706" t="str">
        <f t="shared" si="73"/>
        <v>3972,32,M,B,,12,UN,81,A</v>
      </c>
    </row>
    <row r="4707" spans="1:10">
      <c r="A4707">
        <v>3973</v>
      </c>
      <c r="B4707">
        <v>0</v>
      </c>
      <c r="C4707" t="s">
        <v>4917</v>
      </c>
      <c r="D4707" t="s">
        <v>4917</v>
      </c>
      <c r="E4707" t="s">
        <v>4917</v>
      </c>
      <c r="F4707">
        <v>15</v>
      </c>
      <c r="G4707" t="s">
        <v>4932</v>
      </c>
      <c r="H4707">
        <v>99</v>
      </c>
      <c r="J4707" t="str">
        <f t="shared" si="73"/>
        <v>3973,0,U,U,U,15,UN,99,</v>
      </c>
    </row>
    <row r="4708" spans="1:10">
      <c r="A4708">
        <v>3974</v>
      </c>
      <c r="B4708">
        <v>0</v>
      </c>
      <c r="C4708" t="s">
        <v>4917</v>
      </c>
      <c r="D4708" t="s">
        <v>4917</v>
      </c>
      <c r="E4708" t="s">
        <v>4917</v>
      </c>
      <c r="F4708">
        <v>12</v>
      </c>
      <c r="G4708" t="s">
        <v>4932</v>
      </c>
      <c r="H4708">
        <v>99</v>
      </c>
      <c r="J4708" t="str">
        <f t="shared" si="73"/>
        <v>3974,0,U,U,U,12,UN,99,</v>
      </c>
    </row>
    <row r="4709" spans="1:10">
      <c r="A4709">
        <v>3974</v>
      </c>
      <c r="B4709">
        <v>32</v>
      </c>
      <c r="C4709" t="s">
        <v>4916</v>
      </c>
      <c r="D4709" t="s">
        <v>3</v>
      </c>
      <c r="E4709" t="s">
        <v>4917</v>
      </c>
      <c r="F4709">
        <v>12</v>
      </c>
      <c r="G4709" t="s">
        <v>4932</v>
      </c>
      <c r="H4709">
        <v>99</v>
      </c>
      <c r="J4709" t="str">
        <f t="shared" si="73"/>
        <v>3974,32,M,B,U,12,UN,99,</v>
      </c>
    </row>
    <row r="4710" spans="1:10">
      <c r="A4710">
        <v>3975</v>
      </c>
      <c r="B4710">
        <v>0</v>
      </c>
      <c r="C4710" t="s">
        <v>4917</v>
      </c>
      <c r="D4710" t="s">
        <v>4917</v>
      </c>
      <c r="E4710" t="s">
        <v>4917</v>
      </c>
      <c r="F4710">
        <v>20</v>
      </c>
      <c r="G4710" t="s">
        <v>4932</v>
      </c>
      <c r="H4710">
        <v>99</v>
      </c>
      <c r="J4710" t="str">
        <f t="shared" si="73"/>
        <v>3975,0,U,U,U,20,UN,99,</v>
      </c>
    </row>
    <row r="4711" spans="1:10">
      <c r="A4711">
        <v>3976</v>
      </c>
      <c r="B4711">
        <v>0</v>
      </c>
      <c r="C4711" t="s">
        <v>4917</v>
      </c>
      <c r="D4711" t="s">
        <v>4917</v>
      </c>
      <c r="E4711" t="s">
        <v>4917</v>
      </c>
      <c r="F4711">
        <v>12</v>
      </c>
      <c r="G4711" t="s">
        <v>4932</v>
      </c>
      <c r="H4711">
        <v>99</v>
      </c>
      <c r="J4711" t="str">
        <f t="shared" si="73"/>
        <v>3976,0,U,U,U,12,UN,99,</v>
      </c>
    </row>
    <row r="4712" spans="1:10">
      <c r="A4712">
        <v>3977</v>
      </c>
      <c r="B4712">
        <v>0</v>
      </c>
      <c r="C4712" t="s">
        <v>4917</v>
      </c>
      <c r="D4712" t="s">
        <v>4917</v>
      </c>
      <c r="E4712" t="s">
        <v>4917</v>
      </c>
      <c r="F4712">
        <v>12</v>
      </c>
      <c r="G4712" t="s">
        <v>4932</v>
      </c>
      <c r="H4712">
        <v>60</v>
      </c>
      <c r="J4712" t="str">
        <f t="shared" si="73"/>
        <v>3977,0,U,U,U,12,UN,60,</v>
      </c>
    </row>
    <row r="4713" spans="1:10">
      <c r="A4713">
        <v>3978</v>
      </c>
      <c r="B4713">
        <v>25</v>
      </c>
      <c r="C4713" t="s">
        <v>4916</v>
      </c>
      <c r="D4713" t="s">
        <v>3</v>
      </c>
      <c r="E4713" t="s">
        <v>4920</v>
      </c>
      <c r="F4713">
        <v>20</v>
      </c>
      <c r="G4713" t="s">
        <v>4937</v>
      </c>
      <c r="H4713">
        <v>44</v>
      </c>
      <c r="J4713" t="str">
        <f t="shared" si="73"/>
        <v>3978,25,M,B,N,20,ST,44,</v>
      </c>
    </row>
    <row r="4714" spans="1:10">
      <c r="A4714">
        <v>3979</v>
      </c>
      <c r="B4714">
        <v>17</v>
      </c>
      <c r="C4714" t="s">
        <v>12</v>
      </c>
      <c r="D4714" t="s">
        <v>3</v>
      </c>
      <c r="E4714" t="s">
        <v>4920</v>
      </c>
      <c r="F4714">
        <v>12</v>
      </c>
      <c r="G4714" t="s">
        <v>4937</v>
      </c>
      <c r="H4714">
        <v>3</v>
      </c>
      <c r="J4714" t="str">
        <f t="shared" si="73"/>
        <v>3979,17,F,B,N,12,ST,3,</v>
      </c>
    </row>
    <row r="4715" spans="1:10">
      <c r="A4715">
        <v>3979</v>
      </c>
      <c r="B4715">
        <v>17</v>
      </c>
      <c r="C4715" t="s">
        <v>12</v>
      </c>
      <c r="D4715" t="s">
        <v>3</v>
      </c>
      <c r="E4715" t="s">
        <v>4920</v>
      </c>
      <c r="F4715">
        <v>12</v>
      </c>
      <c r="G4715" t="s">
        <v>4937</v>
      </c>
      <c r="H4715">
        <v>3</v>
      </c>
      <c r="J4715" t="str">
        <f t="shared" si="73"/>
        <v>3979,17,F,B,N,12,ST,3,</v>
      </c>
    </row>
    <row r="4716" spans="1:10">
      <c r="A4716">
        <v>3979</v>
      </c>
      <c r="B4716">
        <v>34</v>
      </c>
      <c r="C4716" t="s">
        <v>4916</v>
      </c>
      <c r="D4716" t="s">
        <v>3</v>
      </c>
      <c r="E4716" t="s">
        <v>4920</v>
      </c>
      <c r="F4716">
        <v>12</v>
      </c>
      <c r="G4716" t="s">
        <v>4937</v>
      </c>
      <c r="H4716">
        <v>3</v>
      </c>
      <c r="J4716" t="str">
        <f t="shared" si="73"/>
        <v>3979,34,M,B,N,12,ST,3,</v>
      </c>
    </row>
    <row r="4717" spans="1:10">
      <c r="A4717">
        <v>3979</v>
      </c>
      <c r="B4717">
        <v>20</v>
      </c>
      <c r="C4717" t="s">
        <v>4916</v>
      </c>
      <c r="D4717" t="s">
        <v>3</v>
      </c>
      <c r="E4717" t="s">
        <v>4920</v>
      </c>
      <c r="F4717">
        <v>12</v>
      </c>
      <c r="G4717" t="s">
        <v>4937</v>
      </c>
      <c r="H4717">
        <v>3</v>
      </c>
      <c r="J4717" t="str">
        <f t="shared" si="73"/>
        <v>3979,20,M,B,N,12,ST,3,</v>
      </c>
    </row>
    <row r="4718" spans="1:10">
      <c r="A4718">
        <v>3980</v>
      </c>
      <c r="B4718">
        <v>22</v>
      </c>
      <c r="C4718" t="s">
        <v>4916</v>
      </c>
      <c r="D4718" t="s">
        <v>4918</v>
      </c>
      <c r="E4718" t="s">
        <v>4919</v>
      </c>
      <c r="F4718">
        <v>40</v>
      </c>
      <c r="G4718" t="s">
        <v>4935</v>
      </c>
      <c r="H4718">
        <v>41</v>
      </c>
      <c r="J4718" t="str">
        <f t="shared" si="73"/>
        <v>3980,22,M,W,H,40,AQ,41,</v>
      </c>
    </row>
    <row r="4719" spans="1:10">
      <c r="A4719">
        <v>3981</v>
      </c>
      <c r="B4719">
        <v>0</v>
      </c>
      <c r="C4719" t="s">
        <v>4917</v>
      </c>
      <c r="D4719" t="s">
        <v>4917</v>
      </c>
      <c r="E4719" t="s">
        <v>4917</v>
      </c>
      <c r="F4719">
        <v>12</v>
      </c>
      <c r="G4719" t="s">
        <v>4932</v>
      </c>
      <c r="H4719">
        <v>99</v>
      </c>
      <c r="J4719" t="str">
        <f t="shared" si="73"/>
        <v>3981,0,U,U,U,12,UN,99,</v>
      </c>
    </row>
    <row r="4720" spans="1:10">
      <c r="A4720">
        <v>3982</v>
      </c>
      <c r="B4720">
        <v>22</v>
      </c>
      <c r="C4720" t="s">
        <v>4916</v>
      </c>
      <c r="D4720" t="s">
        <v>3</v>
      </c>
      <c r="E4720" t="s">
        <v>4920</v>
      </c>
      <c r="F4720">
        <v>12</v>
      </c>
      <c r="G4720" t="s">
        <v>4935</v>
      </c>
      <c r="H4720">
        <v>3</v>
      </c>
      <c r="J4720" t="str">
        <f t="shared" si="73"/>
        <v>3982,22,M,B,N,12,AQ,3,</v>
      </c>
    </row>
    <row r="4721" spans="1:10">
      <c r="A4721">
        <v>3983</v>
      </c>
      <c r="B4721">
        <v>37</v>
      </c>
      <c r="C4721" t="s">
        <v>4916</v>
      </c>
      <c r="D4721" t="s">
        <v>3</v>
      </c>
      <c r="E4721" t="s">
        <v>4920</v>
      </c>
      <c r="F4721">
        <v>12</v>
      </c>
      <c r="G4721" t="s">
        <v>4937</v>
      </c>
      <c r="H4721">
        <v>3</v>
      </c>
      <c r="J4721" t="str">
        <f t="shared" si="73"/>
        <v>3983,37,M,B,N,12,ST,3,</v>
      </c>
    </row>
    <row r="4722" spans="1:10">
      <c r="A4722">
        <v>3984</v>
      </c>
      <c r="B4722">
        <v>28</v>
      </c>
      <c r="C4722" t="s">
        <v>4916</v>
      </c>
      <c r="D4722" t="s">
        <v>3</v>
      </c>
      <c r="E4722" t="s">
        <v>4920</v>
      </c>
      <c r="F4722">
        <v>14</v>
      </c>
      <c r="G4722" t="s">
        <v>4933</v>
      </c>
      <c r="H4722">
        <v>45</v>
      </c>
      <c r="J4722" t="str">
        <f t="shared" si="73"/>
        <v>3984,28,M,B,N,14,GF,45,</v>
      </c>
    </row>
    <row r="4723" spans="1:10">
      <c r="A4723">
        <v>3985</v>
      </c>
      <c r="B4723">
        <v>0</v>
      </c>
      <c r="C4723" t="s">
        <v>4917</v>
      </c>
      <c r="D4723" t="s">
        <v>4917</v>
      </c>
      <c r="E4723" t="s">
        <v>4917</v>
      </c>
      <c r="F4723">
        <v>90</v>
      </c>
      <c r="G4723" t="s">
        <v>4932</v>
      </c>
      <c r="H4723">
        <v>99</v>
      </c>
      <c r="J4723" t="str">
        <f t="shared" si="73"/>
        <v>3985,0,U,U,U,90,UN,99,</v>
      </c>
    </row>
    <row r="4724" spans="1:10">
      <c r="A4724">
        <v>3986</v>
      </c>
      <c r="B4724">
        <v>26</v>
      </c>
      <c r="C4724" t="s">
        <v>12</v>
      </c>
      <c r="D4724" t="s">
        <v>3</v>
      </c>
      <c r="E4724" t="s">
        <v>4920</v>
      </c>
      <c r="F4724">
        <v>65</v>
      </c>
      <c r="G4724" t="s">
        <v>4945</v>
      </c>
      <c r="H4724">
        <v>59</v>
      </c>
      <c r="J4724" t="str">
        <f t="shared" si="73"/>
        <v>3986,26,F,B,N,65,SO,59,</v>
      </c>
    </row>
    <row r="4725" spans="1:10">
      <c r="A4725">
        <v>3987</v>
      </c>
      <c r="B4725">
        <v>23</v>
      </c>
      <c r="C4725" t="s">
        <v>4916</v>
      </c>
      <c r="D4725" t="s">
        <v>4918</v>
      </c>
      <c r="E4725" t="s">
        <v>4919</v>
      </c>
      <c r="F4725">
        <v>12</v>
      </c>
      <c r="G4725" t="s">
        <v>4935</v>
      </c>
      <c r="H4725">
        <v>45</v>
      </c>
      <c r="J4725" t="str">
        <f t="shared" si="73"/>
        <v>3987,23,M,W,H,12,AQ,45,</v>
      </c>
    </row>
    <row r="4726" spans="1:10">
      <c r="A4726">
        <v>3988</v>
      </c>
      <c r="B4726">
        <v>25</v>
      </c>
      <c r="C4726" t="s">
        <v>4916</v>
      </c>
      <c r="D4726" t="s">
        <v>4918</v>
      </c>
      <c r="E4726" t="s">
        <v>4919</v>
      </c>
      <c r="F4726">
        <v>20</v>
      </c>
      <c r="G4726" t="s">
        <v>4937</v>
      </c>
      <c r="H4726">
        <v>60</v>
      </c>
      <c r="J4726" t="str">
        <f t="shared" si="73"/>
        <v>3988,25,M,W,H,20,ST,60,</v>
      </c>
    </row>
    <row r="4727" spans="1:10">
      <c r="A4727">
        <v>3989</v>
      </c>
      <c r="B4727">
        <v>27</v>
      </c>
      <c r="C4727" t="s">
        <v>4916</v>
      </c>
      <c r="D4727" t="s">
        <v>4918</v>
      </c>
      <c r="E4727" t="s">
        <v>4920</v>
      </c>
      <c r="F4727">
        <v>12</v>
      </c>
      <c r="G4727" t="s">
        <v>4937</v>
      </c>
      <c r="H4727">
        <v>60</v>
      </c>
      <c r="J4727" t="str">
        <f t="shared" si="73"/>
        <v>3989,27,M,W,N,12,ST,60,</v>
      </c>
    </row>
    <row r="4728" spans="1:10">
      <c r="A4728">
        <v>3990</v>
      </c>
      <c r="B4728">
        <v>33</v>
      </c>
      <c r="C4728" t="s">
        <v>4916</v>
      </c>
      <c r="D4728" t="s">
        <v>3</v>
      </c>
      <c r="E4728" t="s">
        <v>4920</v>
      </c>
      <c r="F4728">
        <v>20</v>
      </c>
      <c r="G4728" t="s">
        <v>4934</v>
      </c>
      <c r="H4728">
        <v>60</v>
      </c>
      <c r="J4728" t="str">
        <f t="shared" si="73"/>
        <v>3990,33,M,B,N,20,DA,60,</v>
      </c>
    </row>
    <row r="4729" spans="1:10">
      <c r="A4729">
        <v>3991</v>
      </c>
      <c r="B4729">
        <v>33</v>
      </c>
      <c r="C4729" t="s">
        <v>4916</v>
      </c>
      <c r="D4729" t="s">
        <v>3</v>
      </c>
      <c r="E4729" t="s">
        <v>4920</v>
      </c>
      <c r="F4729">
        <v>90</v>
      </c>
      <c r="G4729" t="s">
        <v>4944</v>
      </c>
      <c r="H4729">
        <v>60</v>
      </c>
      <c r="J4729" t="str">
        <f t="shared" si="73"/>
        <v>3991,33,M,B,N,90,WI,60,</v>
      </c>
    </row>
    <row r="4730" spans="1:10">
      <c r="A4730">
        <v>3992</v>
      </c>
      <c r="B4730">
        <v>0</v>
      </c>
      <c r="C4730" t="s">
        <v>4917</v>
      </c>
      <c r="D4730" t="s">
        <v>4917</v>
      </c>
      <c r="E4730" t="s">
        <v>4917</v>
      </c>
      <c r="F4730">
        <v>12</v>
      </c>
      <c r="G4730" t="s">
        <v>4932</v>
      </c>
      <c r="H4730">
        <v>99</v>
      </c>
      <c r="J4730" t="str">
        <f t="shared" si="73"/>
        <v>3992,0,U,U,U,12,UN,99,</v>
      </c>
    </row>
    <row r="4731" spans="1:10">
      <c r="A4731">
        <v>3993</v>
      </c>
      <c r="B4731">
        <v>0</v>
      </c>
      <c r="C4731" t="s">
        <v>4917</v>
      </c>
      <c r="D4731" t="s">
        <v>4917</v>
      </c>
      <c r="E4731" t="s">
        <v>4917</v>
      </c>
      <c r="F4731">
        <v>12</v>
      </c>
      <c r="G4731" t="s">
        <v>4932</v>
      </c>
      <c r="H4731">
        <v>99</v>
      </c>
      <c r="J4731" t="str">
        <f t="shared" si="73"/>
        <v>3993,0,U,U,U,12,UN,99,</v>
      </c>
    </row>
    <row r="4732" spans="1:10">
      <c r="A4732">
        <v>3994</v>
      </c>
      <c r="B4732">
        <v>32</v>
      </c>
      <c r="C4732" t="s">
        <v>4916</v>
      </c>
      <c r="D4732" t="s">
        <v>3</v>
      </c>
      <c r="E4732" t="s">
        <v>4920</v>
      </c>
      <c r="F4732">
        <v>40</v>
      </c>
      <c r="G4732" t="s">
        <v>4935</v>
      </c>
      <c r="H4732">
        <v>60</v>
      </c>
      <c r="J4732" t="str">
        <f t="shared" si="73"/>
        <v>3994,32,M,B,N,40,AQ,60,</v>
      </c>
    </row>
    <row r="4733" spans="1:10">
      <c r="A4733">
        <v>3995</v>
      </c>
      <c r="B4733">
        <v>42</v>
      </c>
      <c r="C4733" t="s">
        <v>4916</v>
      </c>
      <c r="D4733" t="s">
        <v>3</v>
      </c>
      <c r="E4733" t="s">
        <v>4920</v>
      </c>
      <c r="F4733">
        <v>20</v>
      </c>
      <c r="G4733" t="s">
        <v>4937</v>
      </c>
      <c r="H4733">
        <v>3</v>
      </c>
      <c r="J4733" t="str">
        <f t="shared" si="73"/>
        <v>3995,42,M,B,N,20,ST,3,</v>
      </c>
    </row>
    <row r="4734" spans="1:10">
      <c r="A4734">
        <v>3996</v>
      </c>
      <c r="B4734">
        <v>31</v>
      </c>
      <c r="C4734" t="s">
        <v>4916</v>
      </c>
      <c r="D4734" t="s">
        <v>3</v>
      </c>
      <c r="E4734" t="s">
        <v>4920</v>
      </c>
      <c r="F4734">
        <v>40</v>
      </c>
      <c r="G4734" t="s">
        <v>4940</v>
      </c>
      <c r="H4734">
        <v>45</v>
      </c>
      <c r="J4734" t="str">
        <f t="shared" si="73"/>
        <v>3996,31,M,B,N,40,OF,45,</v>
      </c>
    </row>
    <row r="4735" spans="1:10">
      <c r="A4735">
        <v>3997</v>
      </c>
      <c r="B4735">
        <v>32</v>
      </c>
      <c r="C4735" t="s">
        <v>4916</v>
      </c>
      <c r="D4735" t="s">
        <v>4918</v>
      </c>
      <c r="E4735" t="s">
        <v>4920</v>
      </c>
      <c r="F4735">
        <v>40</v>
      </c>
      <c r="G4735" t="s">
        <v>4937</v>
      </c>
      <c r="H4735">
        <v>45</v>
      </c>
      <c r="J4735" t="str">
        <f t="shared" si="73"/>
        <v>3997,32,M,W,N,40,ST,45,</v>
      </c>
    </row>
    <row r="4736" spans="1:10">
      <c r="A4736">
        <v>3998</v>
      </c>
      <c r="B4736">
        <v>20</v>
      </c>
      <c r="C4736" t="s">
        <v>4916</v>
      </c>
      <c r="D4736" t="s">
        <v>3</v>
      </c>
      <c r="F4736">
        <v>13</v>
      </c>
      <c r="G4736" t="s">
        <v>4937</v>
      </c>
      <c r="H4736">
        <v>45</v>
      </c>
      <c r="J4736" t="str">
        <f t="shared" si="73"/>
        <v>3998,20,M,B,,13,ST,45,</v>
      </c>
    </row>
    <row r="4737" spans="1:10">
      <c r="A4737">
        <v>3998</v>
      </c>
      <c r="B4737">
        <v>20</v>
      </c>
      <c r="C4737" t="s">
        <v>4916</v>
      </c>
      <c r="D4737" t="s">
        <v>3</v>
      </c>
      <c r="F4737">
        <v>13</v>
      </c>
      <c r="G4737" t="s">
        <v>4937</v>
      </c>
      <c r="H4737">
        <v>45</v>
      </c>
      <c r="J4737" t="str">
        <f t="shared" si="73"/>
        <v>3998,20,M,B,,13,ST,45,</v>
      </c>
    </row>
    <row r="4738" spans="1:10">
      <c r="A4738">
        <v>3998</v>
      </c>
      <c r="B4738">
        <v>19</v>
      </c>
      <c r="C4738" t="s">
        <v>4916</v>
      </c>
      <c r="D4738" t="s">
        <v>3</v>
      </c>
      <c r="F4738">
        <v>13</v>
      </c>
      <c r="G4738" t="s">
        <v>4937</v>
      </c>
      <c r="H4738">
        <v>45</v>
      </c>
      <c r="J4738" t="str">
        <f t="shared" ref="J4738:J4801" si="74">A4738&amp;","&amp;B4738&amp;","&amp;C4738&amp;","&amp;D4738&amp;","&amp;E4738&amp;","&amp;F4738&amp;","&amp;G4738&amp;","&amp;H4738&amp;","&amp;I4738</f>
        <v>3998,19,M,B,,13,ST,45,</v>
      </c>
    </row>
    <row r="4739" spans="1:10">
      <c r="A4739">
        <v>3998</v>
      </c>
      <c r="B4739">
        <v>18</v>
      </c>
      <c r="C4739" t="s">
        <v>4916</v>
      </c>
      <c r="D4739" t="s">
        <v>3</v>
      </c>
      <c r="F4739">
        <v>13</v>
      </c>
      <c r="G4739" t="s">
        <v>4937</v>
      </c>
      <c r="H4739">
        <v>45</v>
      </c>
      <c r="J4739" t="str">
        <f t="shared" si="74"/>
        <v>3998,18,M,B,,13,ST,45,</v>
      </c>
    </row>
    <row r="4740" spans="1:10">
      <c r="A4740">
        <v>3998</v>
      </c>
      <c r="B4740">
        <v>18</v>
      </c>
      <c r="C4740" t="s">
        <v>4916</v>
      </c>
      <c r="D4740" t="s">
        <v>3</v>
      </c>
      <c r="F4740">
        <v>13</v>
      </c>
      <c r="G4740" t="s">
        <v>4937</v>
      </c>
      <c r="H4740">
        <v>45</v>
      </c>
      <c r="J4740" t="str">
        <f t="shared" si="74"/>
        <v>3998,18,M,B,,13,ST,45,</v>
      </c>
    </row>
    <row r="4741" spans="1:10">
      <c r="A4741">
        <v>3999</v>
      </c>
      <c r="B4741">
        <v>24</v>
      </c>
      <c r="C4741" t="s">
        <v>4916</v>
      </c>
      <c r="D4741" t="s">
        <v>3</v>
      </c>
      <c r="E4741" t="s">
        <v>4920</v>
      </c>
      <c r="F4741">
        <v>85</v>
      </c>
      <c r="G4741" t="s">
        <v>4940</v>
      </c>
      <c r="H4741">
        <v>2</v>
      </c>
      <c r="J4741" t="str">
        <f t="shared" si="74"/>
        <v>3999,24,M,B,N,85,OF,2,</v>
      </c>
    </row>
    <row r="4742" spans="1:10">
      <c r="A4742">
        <v>4000</v>
      </c>
      <c r="B4742">
        <v>0</v>
      </c>
      <c r="C4742" t="s">
        <v>4917</v>
      </c>
      <c r="D4742" t="s">
        <v>4917</v>
      </c>
      <c r="E4742" t="s">
        <v>4917</v>
      </c>
      <c r="F4742">
        <v>12</v>
      </c>
      <c r="G4742" t="s">
        <v>4932</v>
      </c>
      <c r="H4742">
        <v>60</v>
      </c>
      <c r="J4742" t="str">
        <f t="shared" si="74"/>
        <v>4000,0,U,U,U,12,UN,60,</v>
      </c>
    </row>
    <row r="4743" spans="1:10">
      <c r="A4743">
        <v>4001</v>
      </c>
      <c r="B4743">
        <v>50</v>
      </c>
      <c r="C4743" t="s">
        <v>4916</v>
      </c>
      <c r="D4743" t="s">
        <v>3</v>
      </c>
      <c r="E4743" t="s">
        <v>4920</v>
      </c>
      <c r="F4743">
        <v>20</v>
      </c>
      <c r="G4743" t="s">
        <v>4937</v>
      </c>
      <c r="H4743">
        <v>45</v>
      </c>
      <c r="J4743" t="str">
        <f t="shared" si="74"/>
        <v>4001,50,M,B,N,20,ST,45,</v>
      </c>
    </row>
    <row r="4744" spans="1:10">
      <c r="A4744">
        <v>4002</v>
      </c>
      <c r="B4744">
        <v>28</v>
      </c>
      <c r="C4744" t="s">
        <v>4916</v>
      </c>
      <c r="D4744" t="s">
        <v>3</v>
      </c>
      <c r="E4744" t="s">
        <v>4920</v>
      </c>
      <c r="F4744">
        <v>13</v>
      </c>
      <c r="G4744" t="s">
        <v>4935</v>
      </c>
      <c r="H4744">
        <v>45</v>
      </c>
      <c r="J4744" t="str">
        <f t="shared" si="74"/>
        <v>4002,28,M,B,N,13,AQ,45,</v>
      </c>
    </row>
    <row r="4745" spans="1:10">
      <c r="A4745">
        <v>4002</v>
      </c>
      <c r="B4745">
        <v>19</v>
      </c>
      <c r="C4745" t="s">
        <v>4916</v>
      </c>
      <c r="D4745" t="s">
        <v>3</v>
      </c>
      <c r="E4745" t="s">
        <v>4920</v>
      </c>
      <c r="F4745">
        <v>13</v>
      </c>
      <c r="G4745" t="s">
        <v>4935</v>
      </c>
      <c r="H4745">
        <v>45</v>
      </c>
      <c r="J4745" t="str">
        <f t="shared" si="74"/>
        <v>4002,19,M,B,N,13,AQ,45,</v>
      </c>
    </row>
    <row r="4746" spans="1:10">
      <c r="A4746">
        <v>4003</v>
      </c>
      <c r="B4746">
        <v>19</v>
      </c>
      <c r="C4746" t="s">
        <v>4916</v>
      </c>
      <c r="D4746" t="s">
        <v>3</v>
      </c>
      <c r="E4746" t="s">
        <v>4920</v>
      </c>
      <c r="F4746">
        <v>12</v>
      </c>
      <c r="G4746" t="s">
        <v>4935</v>
      </c>
      <c r="H4746">
        <v>45</v>
      </c>
      <c r="J4746" t="str">
        <f t="shared" si="74"/>
        <v>4003,19,M,B,N,12,AQ,45,</v>
      </c>
    </row>
    <row r="4747" spans="1:10">
      <c r="A4747">
        <v>4003</v>
      </c>
      <c r="B4747">
        <v>19</v>
      </c>
      <c r="C4747" t="s">
        <v>4916</v>
      </c>
      <c r="D4747" t="s">
        <v>3</v>
      </c>
      <c r="E4747" t="s">
        <v>4920</v>
      </c>
      <c r="F4747">
        <v>12</v>
      </c>
      <c r="G4747" t="s">
        <v>4935</v>
      </c>
      <c r="H4747">
        <v>45</v>
      </c>
      <c r="J4747" t="str">
        <f t="shared" si="74"/>
        <v>4003,19,M,B,N,12,AQ,45,</v>
      </c>
    </row>
    <row r="4748" spans="1:10">
      <c r="A4748">
        <v>4003</v>
      </c>
      <c r="B4748">
        <v>20</v>
      </c>
      <c r="C4748" t="s">
        <v>12</v>
      </c>
      <c r="D4748" t="s">
        <v>3</v>
      </c>
      <c r="E4748" t="s">
        <v>4920</v>
      </c>
      <c r="F4748">
        <v>12</v>
      </c>
      <c r="G4748" t="s">
        <v>4935</v>
      </c>
      <c r="H4748">
        <v>45</v>
      </c>
      <c r="J4748" t="str">
        <f t="shared" si="74"/>
        <v>4003,20,F,B,N,12,AQ,45,</v>
      </c>
    </row>
    <row r="4749" spans="1:10">
      <c r="A4749">
        <v>4004</v>
      </c>
      <c r="B4749">
        <v>0</v>
      </c>
      <c r="C4749" t="s">
        <v>4917</v>
      </c>
      <c r="D4749" t="s">
        <v>4917</v>
      </c>
      <c r="E4749" t="s">
        <v>4917</v>
      </c>
      <c r="F4749">
        <v>12</v>
      </c>
      <c r="G4749" t="s">
        <v>4932</v>
      </c>
      <c r="H4749">
        <v>60</v>
      </c>
      <c r="J4749" t="str">
        <f t="shared" si="74"/>
        <v>4004,0,U,U,U,12,UN,60,</v>
      </c>
    </row>
    <row r="4750" spans="1:10">
      <c r="A4750">
        <v>4005</v>
      </c>
      <c r="B4750">
        <v>27</v>
      </c>
      <c r="C4750" t="s">
        <v>4916</v>
      </c>
      <c r="D4750" t="s">
        <v>3</v>
      </c>
      <c r="E4750" t="s">
        <v>4920</v>
      </c>
      <c r="F4750">
        <v>13</v>
      </c>
      <c r="G4750" t="s">
        <v>4937</v>
      </c>
      <c r="H4750">
        <v>60</v>
      </c>
      <c r="J4750" t="str">
        <f t="shared" si="74"/>
        <v>4005,27,M,B,N,13,ST,60,</v>
      </c>
    </row>
    <row r="4751" spans="1:10">
      <c r="A4751">
        <v>4005</v>
      </c>
      <c r="B4751">
        <v>30</v>
      </c>
      <c r="C4751" t="s">
        <v>4916</v>
      </c>
      <c r="D4751" t="s">
        <v>3</v>
      </c>
      <c r="E4751" t="s">
        <v>4920</v>
      </c>
      <c r="F4751">
        <v>13</v>
      </c>
      <c r="G4751" t="s">
        <v>4937</v>
      </c>
      <c r="H4751">
        <v>60</v>
      </c>
      <c r="J4751" t="str">
        <f t="shared" si="74"/>
        <v>4005,30,M,B,N,13,ST,60,</v>
      </c>
    </row>
    <row r="4752" spans="1:10">
      <c r="A4752">
        <v>4005</v>
      </c>
      <c r="B4752">
        <v>24</v>
      </c>
      <c r="C4752" t="s">
        <v>4916</v>
      </c>
      <c r="D4752" t="s">
        <v>3</v>
      </c>
      <c r="E4752" t="s">
        <v>4920</v>
      </c>
      <c r="F4752">
        <v>13</v>
      </c>
      <c r="G4752" t="s">
        <v>4939</v>
      </c>
      <c r="H4752">
        <v>60</v>
      </c>
      <c r="J4752" t="str">
        <f t="shared" si="74"/>
        <v>4005,24,M,B,N,13,FR,60,</v>
      </c>
    </row>
    <row r="4753" spans="1:10">
      <c r="A4753">
        <v>4005</v>
      </c>
      <c r="B4753">
        <v>24</v>
      </c>
      <c r="C4753" t="s">
        <v>4916</v>
      </c>
      <c r="D4753" t="s">
        <v>3</v>
      </c>
      <c r="E4753" t="s">
        <v>4920</v>
      </c>
      <c r="F4753">
        <v>13</v>
      </c>
      <c r="G4753" t="s">
        <v>4937</v>
      </c>
      <c r="H4753">
        <v>60</v>
      </c>
      <c r="J4753" t="str">
        <f t="shared" si="74"/>
        <v>4005,24,M,B,N,13,ST,60,</v>
      </c>
    </row>
    <row r="4754" spans="1:10">
      <c r="A4754">
        <v>4006</v>
      </c>
      <c r="B4754">
        <v>55</v>
      </c>
      <c r="C4754" t="s">
        <v>4916</v>
      </c>
      <c r="D4754" t="s">
        <v>3</v>
      </c>
      <c r="E4754" t="s">
        <v>4920</v>
      </c>
      <c r="F4754">
        <v>12</v>
      </c>
      <c r="G4754" t="s">
        <v>4935</v>
      </c>
      <c r="H4754">
        <v>45</v>
      </c>
      <c r="J4754" t="str">
        <f t="shared" si="74"/>
        <v>4006,55,M,B,N,12,AQ,45,</v>
      </c>
    </row>
    <row r="4755" spans="1:10">
      <c r="A4755">
        <v>4007</v>
      </c>
      <c r="B4755">
        <v>32</v>
      </c>
      <c r="C4755" t="s">
        <v>4916</v>
      </c>
      <c r="D4755" t="s">
        <v>3</v>
      </c>
      <c r="E4755" t="s">
        <v>4920</v>
      </c>
      <c r="F4755">
        <v>12</v>
      </c>
      <c r="G4755" t="s">
        <v>4953</v>
      </c>
      <c r="H4755">
        <v>45</v>
      </c>
      <c r="J4755" t="str">
        <f t="shared" si="74"/>
        <v>4007,32,M,B,N,12,MO,45,</v>
      </c>
    </row>
    <row r="4756" spans="1:10">
      <c r="A4756">
        <v>4008</v>
      </c>
      <c r="B4756">
        <v>38</v>
      </c>
      <c r="C4756" t="s">
        <v>4916</v>
      </c>
      <c r="D4756" t="s">
        <v>3</v>
      </c>
      <c r="E4756" t="s">
        <v>4920</v>
      </c>
      <c r="F4756">
        <v>12</v>
      </c>
      <c r="G4756" t="s">
        <v>4937</v>
      </c>
      <c r="H4756">
        <v>3</v>
      </c>
      <c r="J4756" t="str">
        <f t="shared" si="74"/>
        <v>4008,38,M,B,N,12,ST,3,</v>
      </c>
    </row>
    <row r="4757" spans="1:10">
      <c r="A4757">
        <v>4009</v>
      </c>
      <c r="B4757">
        <v>16</v>
      </c>
      <c r="C4757" t="s">
        <v>12</v>
      </c>
      <c r="D4757" t="s">
        <v>3</v>
      </c>
      <c r="E4757" t="s">
        <v>4920</v>
      </c>
      <c r="F4757">
        <v>20</v>
      </c>
      <c r="G4757" t="s">
        <v>4935</v>
      </c>
      <c r="H4757">
        <v>99</v>
      </c>
      <c r="J4757" t="str">
        <f t="shared" si="74"/>
        <v>4009,16,F,B,N,20,AQ,99,</v>
      </c>
    </row>
    <row r="4758" spans="1:10">
      <c r="A4758">
        <v>4010</v>
      </c>
      <c r="B4758">
        <v>33</v>
      </c>
      <c r="C4758" t="s">
        <v>4916</v>
      </c>
      <c r="D4758" t="s">
        <v>3</v>
      </c>
      <c r="E4758" t="s">
        <v>4920</v>
      </c>
      <c r="F4758">
        <v>12</v>
      </c>
      <c r="G4758" t="s">
        <v>4935</v>
      </c>
      <c r="H4758">
        <v>40</v>
      </c>
      <c r="J4758" t="str">
        <f t="shared" si="74"/>
        <v>4010,33,M,B,N,12,AQ,40,</v>
      </c>
    </row>
    <row r="4759" spans="1:10">
      <c r="A4759">
        <v>4011</v>
      </c>
      <c r="B4759">
        <v>44</v>
      </c>
      <c r="C4759" t="s">
        <v>4916</v>
      </c>
      <c r="D4759" t="s">
        <v>4918</v>
      </c>
      <c r="E4759" t="s">
        <v>4920</v>
      </c>
      <c r="F4759">
        <v>12</v>
      </c>
      <c r="G4759" t="s">
        <v>4935</v>
      </c>
      <c r="H4759">
        <v>44</v>
      </c>
      <c r="J4759" t="str">
        <f t="shared" si="74"/>
        <v>4011,44,M,W,N,12,AQ,44,</v>
      </c>
    </row>
    <row r="4760" spans="1:10">
      <c r="A4760">
        <v>4012</v>
      </c>
      <c r="B4760">
        <v>15</v>
      </c>
      <c r="C4760" t="s">
        <v>4916</v>
      </c>
      <c r="D4760" t="s">
        <v>3</v>
      </c>
      <c r="E4760" t="s">
        <v>4920</v>
      </c>
      <c r="F4760">
        <v>14</v>
      </c>
      <c r="G4760" t="s">
        <v>4937</v>
      </c>
      <c r="H4760">
        <v>60</v>
      </c>
      <c r="J4760" t="str">
        <f t="shared" si="74"/>
        <v>4012,15,M,B,N,14,ST,60,</v>
      </c>
    </row>
    <row r="4761" spans="1:10">
      <c r="A4761">
        <v>4013</v>
      </c>
      <c r="B4761">
        <v>30</v>
      </c>
      <c r="C4761" t="s">
        <v>4916</v>
      </c>
      <c r="D4761" t="s">
        <v>4918</v>
      </c>
      <c r="F4761">
        <v>12</v>
      </c>
      <c r="G4761" t="s">
        <v>4937</v>
      </c>
      <c r="H4761">
        <v>3</v>
      </c>
      <c r="J4761" t="str">
        <f t="shared" si="74"/>
        <v>4013,30,M,W,,12,ST,3,</v>
      </c>
    </row>
    <row r="4762" spans="1:10">
      <c r="A4762">
        <v>4014</v>
      </c>
      <c r="B4762">
        <v>33</v>
      </c>
      <c r="C4762" t="s">
        <v>4916</v>
      </c>
      <c r="D4762" t="s">
        <v>3</v>
      </c>
      <c r="F4762">
        <v>12</v>
      </c>
      <c r="G4762" t="s">
        <v>4937</v>
      </c>
      <c r="H4762">
        <v>3</v>
      </c>
      <c r="J4762" t="str">
        <f t="shared" si="74"/>
        <v>4014,33,M,B,,12,ST,3,</v>
      </c>
    </row>
    <row r="4763" spans="1:10">
      <c r="A4763">
        <v>4014</v>
      </c>
      <c r="B4763">
        <v>18</v>
      </c>
      <c r="C4763" t="s">
        <v>12</v>
      </c>
      <c r="D4763" t="s">
        <v>3</v>
      </c>
      <c r="F4763">
        <v>12</v>
      </c>
      <c r="G4763" t="s">
        <v>4937</v>
      </c>
      <c r="H4763">
        <v>3</v>
      </c>
      <c r="J4763" t="str">
        <f t="shared" si="74"/>
        <v>4014,18,F,B,,12,ST,3,</v>
      </c>
    </row>
    <row r="4764" spans="1:10">
      <c r="A4764">
        <v>4014</v>
      </c>
      <c r="B4764">
        <v>19</v>
      </c>
      <c r="C4764" t="s">
        <v>12</v>
      </c>
      <c r="D4764" t="s">
        <v>3</v>
      </c>
      <c r="F4764">
        <v>12</v>
      </c>
      <c r="G4764" t="s">
        <v>4937</v>
      </c>
      <c r="H4764">
        <v>3</v>
      </c>
      <c r="J4764" t="str">
        <f t="shared" si="74"/>
        <v>4014,19,F,B,,12,ST,3,</v>
      </c>
    </row>
    <row r="4765" spans="1:10">
      <c r="A4765">
        <v>4015</v>
      </c>
      <c r="B4765">
        <v>24</v>
      </c>
      <c r="C4765" t="s">
        <v>4916</v>
      </c>
      <c r="D4765" t="s">
        <v>3</v>
      </c>
      <c r="E4765" t="s">
        <v>4920</v>
      </c>
      <c r="F4765">
        <v>12</v>
      </c>
      <c r="G4765" t="s">
        <v>4937</v>
      </c>
      <c r="H4765">
        <v>45</v>
      </c>
      <c r="J4765" t="str">
        <f t="shared" si="74"/>
        <v>4015,24,M,B,N,12,ST,45,</v>
      </c>
    </row>
    <row r="4766" spans="1:10">
      <c r="A4766">
        <v>4016</v>
      </c>
      <c r="B4766">
        <v>0</v>
      </c>
      <c r="C4766" t="s">
        <v>4917</v>
      </c>
      <c r="D4766" t="s">
        <v>4917</v>
      </c>
      <c r="E4766" t="s">
        <v>4917</v>
      </c>
      <c r="F4766">
        <v>20</v>
      </c>
      <c r="G4766" t="s">
        <v>4932</v>
      </c>
      <c r="H4766">
        <v>26</v>
      </c>
      <c r="J4766" t="str">
        <f t="shared" si="74"/>
        <v>4016,0,U,U,U,20,UN,26,</v>
      </c>
    </row>
    <row r="4767" spans="1:10">
      <c r="A4767">
        <v>4017</v>
      </c>
      <c r="B4767">
        <v>21</v>
      </c>
      <c r="C4767" t="s">
        <v>4916</v>
      </c>
      <c r="D4767" t="s">
        <v>3</v>
      </c>
      <c r="E4767" t="s">
        <v>4920</v>
      </c>
      <c r="F4767">
        <v>12</v>
      </c>
      <c r="G4767" t="s">
        <v>4937</v>
      </c>
      <c r="H4767">
        <v>26</v>
      </c>
      <c r="J4767" t="str">
        <f t="shared" si="74"/>
        <v>4017,21,M,B,N,12,ST,26,</v>
      </c>
    </row>
    <row r="4768" spans="1:10">
      <c r="A4768">
        <v>4018</v>
      </c>
      <c r="B4768">
        <v>23</v>
      </c>
      <c r="C4768" t="s">
        <v>4916</v>
      </c>
      <c r="D4768" t="s">
        <v>3</v>
      </c>
      <c r="E4768" t="s">
        <v>4920</v>
      </c>
      <c r="F4768">
        <v>12</v>
      </c>
      <c r="G4768" t="s">
        <v>4937</v>
      </c>
      <c r="H4768">
        <v>3</v>
      </c>
      <c r="J4768" t="str">
        <f t="shared" si="74"/>
        <v>4018,23,M,B,N,12,ST,3,</v>
      </c>
    </row>
    <row r="4769" spans="1:10">
      <c r="A4769">
        <v>4019</v>
      </c>
      <c r="B4769">
        <v>18</v>
      </c>
      <c r="C4769" t="s">
        <v>4916</v>
      </c>
      <c r="D4769" t="s">
        <v>4918</v>
      </c>
      <c r="E4769" t="s">
        <v>4920</v>
      </c>
      <c r="F4769">
        <v>20</v>
      </c>
      <c r="G4769" t="s">
        <v>4937</v>
      </c>
      <c r="H4769">
        <v>3</v>
      </c>
      <c r="J4769" t="str">
        <f t="shared" si="74"/>
        <v>4019,18,M,W,N,20,ST,3,</v>
      </c>
    </row>
    <row r="4770" spans="1:10">
      <c r="A4770">
        <v>4019</v>
      </c>
      <c r="B4770">
        <v>17</v>
      </c>
      <c r="C4770" t="s">
        <v>12</v>
      </c>
      <c r="D4770" t="s">
        <v>4918</v>
      </c>
      <c r="E4770" t="s">
        <v>4920</v>
      </c>
      <c r="F4770">
        <v>20</v>
      </c>
      <c r="G4770" t="s">
        <v>4937</v>
      </c>
      <c r="H4770">
        <v>3</v>
      </c>
      <c r="J4770" t="str">
        <f t="shared" si="74"/>
        <v>4019,17,F,W,N,20,ST,3,</v>
      </c>
    </row>
    <row r="4771" spans="1:10">
      <c r="A4771">
        <v>4020</v>
      </c>
      <c r="B4771">
        <v>34</v>
      </c>
      <c r="C4771" t="s">
        <v>4916</v>
      </c>
      <c r="D4771" t="s">
        <v>3</v>
      </c>
      <c r="E4771" t="s">
        <v>4920</v>
      </c>
      <c r="F4771">
        <v>12</v>
      </c>
      <c r="G4771" t="s">
        <v>4937</v>
      </c>
      <c r="H4771">
        <v>60</v>
      </c>
      <c r="J4771" t="str">
        <f t="shared" si="74"/>
        <v>4020,34,M,B,N,12,ST,60,</v>
      </c>
    </row>
    <row r="4772" spans="1:10">
      <c r="A4772">
        <v>4020</v>
      </c>
      <c r="B4772">
        <v>23</v>
      </c>
      <c r="C4772" t="s">
        <v>4916</v>
      </c>
      <c r="D4772" t="s">
        <v>3</v>
      </c>
      <c r="E4772" t="s">
        <v>4920</v>
      </c>
      <c r="F4772">
        <v>12</v>
      </c>
      <c r="G4772" t="s">
        <v>4937</v>
      </c>
      <c r="H4772">
        <v>60</v>
      </c>
      <c r="J4772" t="str">
        <f t="shared" si="74"/>
        <v>4020,23,M,B,N,12,ST,60,</v>
      </c>
    </row>
    <row r="4773" spans="1:10">
      <c r="A4773">
        <v>4021</v>
      </c>
      <c r="B4773">
        <v>0</v>
      </c>
      <c r="C4773" t="s">
        <v>4917</v>
      </c>
      <c r="D4773" t="s">
        <v>4917</v>
      </c>
      <c r="E4773" t="s">
        <v>4917</v>
      </c>
      <c r="F4773">
        <v>12</v>
      </c>
      <c r="G4773" t="s">
        <v>4932</v>
      </c>
      <c r="H4773">
        <v>60</v>
      </c>
      <c r="J4773" t="str">
        <f t="shared" si="74"/>
        <v>4021,0,U,U,U,12,UN,60,</v>
      </c>
    </row>
    <row r="4774" spans="1:10">
      <c r="A4774">
        <v>4022</v>
      </c>
      <c r="B4774">
        <v>34</v>
      </c>
      <c r="C4774" t="s">
        <v>4916</v>
      </c>
      <c r="D4774" t="s">
        <v>4918</v>
      </c>
      <c r="E4774" t="s">
        <v>4920</v>
      </c>
      <c r="F4774">
        <v>15</v>
      </c>
      <c r="G4774" t="s">
        <v>4935</v>
      </c>
      <c r="H4774">
        <v>99</v>
      </c>
      <c r="J4774" t="str">
        <f t="shared" si="74"/>
        <v>4022,34,M,W,N,15,AQ,99,</v>
      </c>
    </row>
    <row r="4775" spans="1:10">
      <c r="A4775">
        <v>4023</v>
      </c>
      <c r="B4775">
        <v>0</v>
      </c>
      <c r="C4775" t="s">
        <v>4917</v>
      </c>
      <c r="D4775" t="s">
        <v>4917</v>
      </c>
      <c r="E4775" t="s">
        <v>4917</v>
      </c>
      <c r="F4775">
        <v>12</v>
      </c>
      <c r="G4775" t="s">
        <v>4932</v>
      </c>
      <c r="H4775">
        <v>60</v>
      </c>
      <c r="J4775" t="str">
        <f t="shared" si="74"/>
        <v>4023,0,U,U,U,12,UN,60,</v>
      </c>
    </row>
    <row r="4776" spans="1:10">
      <c r="A4776">
        <v>4024</v>
      </c>
      <c r="B4776">
        <v>0</v>
      </c>
      <c r="C4776" t="s">
        <v>4917</v>
      </c>
      <c r="D4776" t="s">
        <v>4917</v>
      </c>
      <c r="E4776" t="s">
        <v>4917</v>
      </c>
      <c r="F4776">
        <v>12</v>
      </c>
      <c r="G4776" t="s">
        <v>4932</v>
      </c>
      <c r="H4776">
        <v>60</v>
      </c>
      <c r="J4776" t="str">
        <f t="shared" si="74"/>
        <v>4024,0,U,U,U,12,UN,60,</v>
      </c>
    </row>
    <row r="4777" spans="1:10">
      <c r="A4777">
        <v>4025</v>
      </c>
      <c r="B4777">
        <v>57</v>
      </c>
      <c r="C4777" t="s">
        <v>4916</v>
      </c>
      <c r="D4777" t="s">
        <v>4918</v>
      </c>
      <c r="E4777" t="s">
        <v>4920</v>
      </c>
      <c r="F4777">
        <v>12</v>
      </c>
      <c r="G4777" t="s">
        <v>4937</v>
      </c>
      <c r="H4777">
        <v>3</v>
      </c>
      <c r="J4777" t="str">
        <f t="shared" si="74"/>
        <v>4025,57,M,W,N,12,ST,3,</v>
      </c>
    </row>
    <row r="4778" spans="1:10">
      <c r="A4778">
        <v>4026</v>
      </c>
      <c r="B4778">
        <v>17</v>
      </c>
      <c r="C4778" t="s">
        <v>4916</v>
      </c>
      <c r="D4778" t="s">
        <v>4918</v>
      </c>
      <c r="F4778">
        <v>12</v>
      </c>
      <c r="G4778" t="s">
        <v>4937</v>
      </c>
      <c r="H4778">
        <v>45</v>
      </c>
      <c r="J4778" t="str">
        <f t="shared" si="74"/>
        <v>4026,17,M,W,,12,ST,45,</v>
      </c>
    </row>
    <row r="4779" spans="1:10">
      <c r="A4779">
        <v>4026</v>
      </c>
      <c r="B4779">
        <v>19</v>
      </c>
      <c r="C4779" t="s">
        <v>4916</v>
      </c>
      <c r="D4779" t="s">
        <v>4918</v>
      </c>
      <c r="F4779">
        <v>12</v>
      </c>
      <c r="G4779" t="s">
        <v>4937</v>
      </c>
      <c r="H4779">
        <v>45</v>
      </c>
      <c r="J4779" t="str">
        <f t="shared" si="74"/>
        <v>4026,19,M,W,,12,ST,45,</v>
      </c>
    </row>
    <row r="4780" spans="1:10">
      <c r="A4780">
        <v>4026</v>
      </c>
      <c r="B4780">
        <v>17</v>
      </c>
      <c r="C4780" t="s">
        <v>4916</v>
      </c>
      <c r="D4780" t="s">
        <v>4918</v>
      </c>
      <c r="F4780">
        <v>12</v>
      </c>
      <c r="G4780" t="s">
        <v>4937</v>
      </c>
      <c r="H4780">
        <v>45</v>
      </c>
      <c r="J4780" t="str">
        <f t="shared" si="74"/>
        <v>4026,17,M,W,,12,ST,45,</v>
      </c>
    </row>
    <row r="4781" spans="1:10">
      <c r="A4781">
        <v>4026</v>
      </c>
      <c r="B4781">
        <v>16</v>
      </c>
      <c r="C4781" t="s">
        <v>4916</v>
      </c>
      <c r="D4781" t="s">
        <v>4918</v>
      </c>
      <c r="F4781">
        <v>12</v>
      </c>
      <c r="G4781" t="s">
        <v>4937</v>
      </c>
      <c r="H4781">
        <v>45</v>
      </c>
      <c r="J4781" t="str">
        <f t="shared" si="74"/>
        <v>4026,16,M,W,,12,ST,45,</v>
      </c>
    </row>
    <row r="4782" spans="1:10">
      <c r="A4782">
        <v>4026</v>
      </c>
      <c r="B4782">
        <v>17</v>
      </c>
      <c r="C4782" t="s">
        <v>4916</v>
      </c>
      <c r="D4782" t="s">
        <v>6</v>
      </c>
      <c r="F4782">
        <v>12</v>
      </c>
      <c r="G4782" t="s">
        <v>4937</v>
      </c>
      <c r="H4782">
        <v>45</v>
      </c>
      <c r="J4782" t="str">
        <f t="shared" si="74"/>
        <v>4026,17,M,A,,12,ST,45,</v>
      </c>
    </row>
    <row r="4783" spans="1:10">
      <c r="A4783">
        <v>4026</v>
      </c>
      <c r="B4783">
        <v>16</v>
      </c>
      <c r="C4783" t="s">
        <v>4916</v>
      </c>
      <c r="D4783" t="s">
        <v>6</v>
      </c>
      <c r="F4783">
        <v>12</v>
      </c>
      <c r="G4783" t="s">
        <v>4937</v>
      </c>
      <c r="H4783">
        <v>45</v>
      </c>
      <c r="J4783" t="str">
        <f t="shared" si="74"/>
        <v>4026,16,M,A,,12,ST,45,</v>
      </c>
    </row>
    <row r="4784" spans="1:10">
      <c r="A4784">
        <v>4027</v>
      </c>
      <c r="B4784">
        <v>39</v>
      </c>
      <c r="C4784" t="s">
        <v>4916</v>
      </c>
      <c r="D4784" t="s">
        <v>3</v>
      </c>
      <c r="E4784" t="s">
        <v>4920</v>
      </c>
      <c r="F4784">
        <v>12</v>
      </c>
      <c r="G4784" t="s">
        <v>4933</v>
      </c>
      <c r="H4784">
        <v>60</v>
      </c>
      <c r="J4784" t="str">
        <f t="shared" si="74"/>
        <v>4027,39,M,B,N,12,GF,60,</v>
      </c>
    </row>
    <row r="4785" spans="1:10">
      <c r="A4785">
        <v>4028</v>
      </c>
      <c r="B4785">
        <v>0</v>
      </c>
      <c r="C4785" t="s">
        <v>4917</v>
      </c>
      <c r="D4785" t="s">
        <v>4917</v>
      </c>
      <c r="E4785" t="s">
        <v>4917</v>
      </c>
      <c r="F4785">
        <v>12</v>
      </c>
      <c r="G4785" t="s">
        <v>4932</v>
      </c>
      <c r="H4785">
        <v>99</v>
      </c>
      <c r="J4785" t="str">
        <f t="shared" si="74"/>
        <v>4028,0,U,U,U,12,UN,99,</v>
      </c>
    </row>
    <row r="4786" spans="1:10">
      <c r="A4786">
        <v>4029</v>
      </c>
      <c r="B4786">
        <v>0</v>
      </c>
      <c r="C4786" t="s">
        <v>4917</v>
      </c>
      <c r="D4786" t="s">
        <v>4917</v>
      </c>
      <c r="E4786" t="s">
        <v>4917</v>
      </c>
      <c r="F4786">
        <v>12</v>
      </c>
      <c r="G4786" t="s">
        <v>4932</v>
      </c>
      <c r="H4786">
        <v>3</v>
      </c>
      <c r="J4786" t="str">
        <f t="shared" si="74"/>
        <v>4029,0,U,U,U,12,UN,3,</v>
      </c>
    </row>
    <row r="4787" spans="1:10">
      <c r="A4787">
        <v>4030</v>
      </c>
      <c r="B4787">
        <v>0</v>
      </c>
      <c r="C4787" t="s">
        <v>4917</v>
      </c>
      <c r="D4787" t="s">
        <v>4917</v>
      </c>
      <c r="E4787" t="s">
        <v>4917</v>
      </c>
      <c r="F4787">
        <v>12</v>
      </c>
      <c r="G4787" t="s">
        <v>4932</v>
      </c>
      <c r="H4787">
        <v>99</v>
      </c>
      <c r="J4787" t="str">
        <f t="shared" si="74"/>
        <v>4030,0,U,U,U,12,UN,99,</v>
      </c>
    </row>
    <row r="4788" spans="1:10">
      <c r="A4788">
        <v>4031</v>
      </c>
      <c r="B4788">
        <v>22</v>
      </c>
      <c r="C4788" t="s">
        <v>4916</v>
      </c>
      <c r="D4788" t="s">
        <v>3</v>
      </c>
      <c r="E4788" t="s">
        <v>4920</v>
      </c>
      <c r="F4788">
        <v>12</v>
      </c>
      <c r="G4788" t="s">
        <v>4937</v>
      </c>
      <c r="H4788">
        <v>45</v>
      </c>
      <c r="J4788" t="str">
        <f t="shared" si="74"/>
        <v>4031,22,M,B,N,12,ST,45,</v>
      </c>
    </row>
    <row r="4789" spans="1:10">
      <c r="A4789">
        <v>4031</v>
      </c>
      <c r="B4789">
        <v>24</v>
      </c>
      <c r="C4789" t="s">
        <v>4916</v>
      </c>
      <c r="D4789" t="s">
        <v>3</v>
      </c>
      <c r="E4789" t="s">
        <v>4920</v>
      </c>
      <c r="F4789">
        <v>12</v>
      </c>
      <c r="G4789" t="s">
        <v>4937</v>
      </c>
      <c r="H4789">
        <v>45</v>
      </c>
      <c r="J4789" t="str">
        <f t="shared" si="74"/>
        <v>4031,24,M,B,N,12,ST,45,</v>
      </c>
    </row>
    <row r="4790" spans="1:10">
      <c r="A4790">
        <v>4032</v>
      </c>
      <c r="B4790">
        <v>22</v>
      </c>
      <c r="C4790" t="s">
        <v>4916</v>
      </c>
      <c r="D4790" t="s">
        <v>3</v>
      </c>
      <c r="E4790" t="s">
        <v>4920</v>
      </c>
      <c r="F4790">
        <v>12</v>
      </c>
      <c r="G4790" t="s">
        <v>4937</v>
      </c>
      <c r="H4790">
        <v>3</v>
      </c>
      <c r="J4790" t="str">
        <f t="shared" si="74"/>
        <v>4032,22,M,B,N,12,ST,3,</v>
      </c>
    </row>
    <row r="4791" spans="1:10">
      <c r="A4791">
        <v>4032</v>
      </c>
      <c r="B4791">
        <v>19</v>
      </c>
      <c r="C4791" t="s">
        <v>4916</v>
      </c>
      <c r="D4791" t="s">
        <v>3</v>
      </c>
      <c r="E4791" t="s">
        <v>4920</v>
      </c>
      <c r="F4791">
        <v>12</v>
      </c>
      <c r="G4791" t="s">
        <v>4937</v>
      </c>
      <c r="H4791">
        <v>3</v>
      </c>
      <c r="J4791" t="str">
        <f t="shared" si="74"/>
        <v>4032,19,M,B,N,12,ST,3,</v>
      </c>
    </row>
    <row r="4792" spans="1:10">
      <c r="A4792">
        <v>4032</v>
      </c>
      <c r="B4792">
        <v>26</v>
      </c>
      <c r="C4792" t="s">
        <v>4916</v>
      </c>
      <c r="D4792" t="s">
        <v>3</v>
      </c>
      <c r="E4792" t="s">
        <v>4920</v>
      </c>
      <c r="F4792">
        <v>12</v>
      </c>
      <c r="G4792" t="s">
        <v>4937</v>
      </c>
      <c r="H4792">
        <v>3</v>
      </c>
      <c r="J4792" t="str">
        <f t="shared" si="74"/>
        <v>4032,26,M,B,N,12,ST,3,</v>
      </c>
    </row>
    <row r="4793" spans="1:10">
      <c r="A4793">
        <v>4032</v>
      </c>
      <c r="B4793">
        <v>25</v>
      </c>
      <c r="C4793" t="s">
        <v>4916</v>
      </c>
      <c r="D4793" t="s">
        <v>3</v>
      </c>
      <c r="E4793" t="s">
        <v>4920</v>
      </c>
      <c r="F4793">
        <v>12</v>
      </c>
      <c r="G4793" t="s">
        <v>4937</v>
      </c>
      <c r="H4793">
        <v>3</v>
      </c>
      <c r="J4793" t="str">
        <f t="shared" si="74"/>
        <v>4032,25,M,B,N,12,ST,3,</v>
      </c>
    </row>
    <row r="4794" spans="1:10">
      <c r="A4794">
        <v>4033</v>
      </c>
      <c r="B4794">
        <v>28</v>
      </c>
      <c r="C4794" t="s">
        <v>4916</v>
      </c>
      <c r="D4794" t="s">
        <v>3</v>
      </c>
      <c r="E4794" t="s">
        <v>4920</v>
      </c>
      <c r="F4794">
        <v>13</v>
      </c>
      <c r="G4794" t="s">
        <v>4933</v>
      </c>
      <c r="H4794">
        <v>45</v>
      </c>
      <c r="J4794" t="str">
        <f t="shared" si="74"/>
        <v>4033,28,M,B,N,13,GF,45,</v>
      </c>
    </row>
    <row r="4795" spans="1:10">
      <c r="A4795">
        <v>4034</v>
      </c>
      <c r="B4795">
        <v>16</v>
      </c>
      <c r="C4795" t="s">
        <v>4916</v>
      </c>
      <c r="D4795" t="s">
        <v>3</v>
      </c>
      <c r="E4795" t="s">
        <v>4920</v>
      </c>
      <c r="F4795">
        <v>12</v>
      </c>
      <c r="G4795" t="s">
        <v>4935</v>
      </c>
      <c r="H4795">
        <v>99</v>
      </c>
      <c r="J4795" t="str">
        <f t="shared" si="74"/>
        <v>4034,16,M,B,N,12,AQ,99,</v>
      </c>
    </row>
    <row r="4796" spans="1:10">
      <c r="A4796">
        <v>4035</v>
      </c>
      <c r="B4796">
        <v>17</v>
      </c>
      <c r="C4796" t="s">
        <v>4916</v>
      </c>
      <c r="D4796" t="s">
        <v>3</v>
      </c>
      <c r="E4796" t="s">
        <v>4920</v>
      </c>
      <c r="F4796">
        <v>12</v>
      </c>
      <c r="G4796" t="s">
        <v>4935</v>
      </c>
      <c r="H4796">
        <v>3</v>
      </c>
      <c r="J4796" t="str">
        <f t="shared" si="74"/>
        <v>4035,17,M,B,N,12,AQ,3,</v>
      </c>
    </row>
    <row r="4797" spans="1:10">
      <c r="A4797">
        <v>4035</v>
      </c>
      <c r="B4797">
        <v>20</v>
      </c>
      <c r="C4797" t="s">
        <v>12</v>
      </c>
      <c r="D4797" t="s">
        <v>3</v>
      </c>
      <c r="E4797" t="s">
        <v>4920</v>
      </c>
      <c r="F4797">
        <v>12</v>
      </c>
      <c r="G4797" t="s">
        <v>4935</v>
      </c>
      <c r="H4797">
        <v>3</v>
      </c>
      <c r="J4797" t="str">
        <f t="shared" si="74"/>
        <v>4035,20,F,B,N,12,AQ,3,</v>
      </c>
    </row>
    <row r="4798" spans="1:10">
      <c r="A4798">
        <v>4036</v>
      </c>
      <c r="B4798">
        <v>65</v>
      </c>
      <c r="C4798" t="s">
        <v>4916</v>
      </c>
      <c r="D4798" t="s">
        <v>3</v>
      </c>
      <c r="E4798" t="s">
        <v>4920</v>
      </c>
      <c r="F4798">
        <v>20</v>
      </c>
      <c r="G4798" t="s">
        <v>4933</v>
      </c>
      <c r="H4798">
        <v>26</v>
      </c>
      <c r="J4798" t="str">
        <f t="shared" si="74"/>
        <v>4036,65,M,B,N,20,GF,26,</v>
      </c>
    </row>
    <row r="4799" spans="1:10">
      <c r="A4799">
        <v>4037</v>
      </c>
      <c r="B4799">
        <v>29</v>
      </c>
      <c r="C4799" t="s">
        <v>4916</v>
      </c>
      <c r="D4799" t="s">
        <v>3</v>
      </c>
      <c r="E4799" t="s">
        <v>4920</v>
      </c>
      <c r="F4799">
        <v>12</v>
      </c>
      <c r="G4799" t="s">
        <v>4937</v>
      </c>
      <c r="H4799">
        <v>45</v>
      </c>
      <c r="J4799" t="str">
        <f t="shared" si="74"/>
        <v>4037,29,M,B,N,12,ST,45,</v>
      </c>
    </row>
    <row r="4800" spans="1:10">
      <c r="A4800">
        <v>4038</v>
      </c>
      <c r="B4800">
        <v>0</v>
      </c>
      <c r="C4800" t="s">
        <v>4917</v>
      </c>
      <c r="D4800" t="s">
        <v>4917</v>
      </c>
      <c r="E4800" t="s">
        <v>4917</v>
      </c>
      <c r="F4800">
        <v>90</v>
      </c>
      <c r="G4800" t="s">
        <v>4932</v>
      </c>
      <c r="H4800">
        <v>99</v>
      </c>
      <c r="J4800" t="str">
        <f t="shared" si="74"/>
        <v>4038,0,U,U,U,90,UN,99,</v>
      </c>
    </row>
    <row r="4801" spans="1:10">
      <c r="A4801">
        <v>4039</v>
      </c>
      <c r="B4801">
        <v>35</v>
      </c>
      <c r="C4801" t="s">
        <v>4916</v>
      </c>
      <c r="D4801" t="s">
        <v>3</v>
      </c>
      <c r="E4801" t="s">
        <v>4920</v>
      </c>
      <c r="F4801">
        <v>12</v>
      </c>
      <c r="G4801" t="s">
        <v>4932</v>
      </c>
      <c r="H4801">
        <v>99</v>
      </c>
      <c r="J4801" t="str">
        <f t="shared" si="74"/>
        <v>4039,35,M,B,N,12,UN,99,</v>
      </c>
    </row>
    <row r="4802" spans="1:10">
      <c r="A4802">
        <v>4040</v>
      </c>
      <c r="B4802">
        <v>17</v>
      </c>
      <c r="C4802" t="s">
        <v>4916</v>
      </c>
      <c r="D4802" t="s">
        <v>3</v>
      </c>
      <c r="E4802" t="s">
        <v>4920</v>
      </c>
      <c r="F4802">
        <v>12</v>
      </c>
      <c r="G4802" t="s">
        <v>4935</v>
      </c>
      <c r="H4802">
        <v>99</v>
      </c>
      <c r="J4802" t="str">
        <f t="shared" ref="J4802:J4865" si="75">A4802&amp;","&amp;B4802&amp;","&amp;C4802&amp;","&amp;D4802&amp;","&amp;E4802&amp;","&amp;F4802&amp;","&amp;G4802&amp;","&amp;H4802&amp;","&amp;I4802</f>
        <v>4040,17,M,B,N,12,AQ,99,</v>
      </c>
    </row>
    <row r="4803" spans="1:10">
      <c r="A4803">
        <v>4041</v>
      </c>
      <c r="B4803">
        <v>20</v>
      </c>
      <c r="C4803" t="s">
        <v>4916</v>
      </c>
      <c r="D4803" t="s">
        <v>3</v>
      </c>
      <c r="E4803" t="s">
        <v>4920</v>
      </c>
      <c r="F4803">
        <v>12</v>
      </c>
      <c r="G4803" t="s">
        <v>4937</v>
      </c>
      <c r="H4803">
        <v>99</v>
      </c>
      <c r="J4803" t="str">
        <f t="shared" si="75"/>
        <v>4041,20,M,B,N,12,ST,99,</v>
      </c>
    </row>
    <row r="4804" spans="1:10">
      <c r="A4804">
        <v>4041</v>
      </c>
      <c r="B4804">
        <v>16</v>
      </c>
      <c r="C4804" t="s">
        <v>12</v>
      </c>
      <c r="D4804" t="s">
        <v>3</v>
      </c>
      <c r="E4804" t="s">
        <v>4920</v>
      </c>
      <c r="F4804">
        <v>12</v>
      </c>
      <c r="G4804" t="s">
        <v>4937</v>
      </c>
      <c r="H4804">
        <v>99</v>
      </c>
      <c r="J4804" t="str">
        <f t="shared" si="75"/>
        <v>4041,16,F,B,N,12,ST,99,</v>
      </c>
    </row>
    <row r="4805" spans="1:10">
      <c r="A4805">
        <v>4042</v>
      </c>
      <c r="B4805">
        <v>44</v>
      </c>
      <c r="C4805" t="s">
        <v>4916</v>
      </c>
      <c r="D4805" t="s">
        <v>3</v>
      </c>
      <c r="E4805" t="s">
        <v>4920</v>
      </c>
      <c r="F4805">
        <v>12</v>
      </c>
      <c r="G4805" t="s">
        <v>4937</v>
      </c>
      <c r="H4805">
        <v>45</v>
      </c>
      <c r="J4805" t="str">
        <f t="shared" si="75"/>
        <v>4042,44,M,B,N,12,ST,45,</v>
      </c>
    </row>
    <row r="4806" spans="1:10">
      <c r="A4806">
        <v>4042</v>
      </c>
      <c r="B4806">
        <v>0</v>
      </c>
      <c r="C4806" t="s">
        <v>4916</v>
      </c>
      <c r="D4806" t="s">
        <v>3</v>
      </c>
      <c r="E4806" t="s">
        <v>4920</v>
      </c>
      <c r="F4806">
        <v>12</v>
      </c>
      <c r="G4806" t="s">
        <v>4937</v>
      </c>
      <c r="H4806">
        <v>45</v>
      </c>
      <c r="J4806" t="str">
        <f t="shared" si="75"/>
        <v>4042,0,M,B,N,12,ST,45,</v>
      </c>
    </row>
    <row r="4807" spans="1:10">
      <c r="A4807">
        <v>4043</v>
      </c>
      <c r="B4807">
        <v>31</v>
      </c>
      <c r="C4807" t="s">
        <v>4916</v>
      </c>
      <c r="D4807" t="s">
        <v>4918</v>
      </c>
      <c r="E4807" t="s">
        <v>4920</v>
      </c>
      <c r="F4807">
        <v>40</v>
      </c>
      <c r="G4807" t="s">
        <v>4939</v>
      </c>
      <c r="H4807">
        <v>45</v>
      </c>
      <c r="J4807" t="str">
        <f t="shared" si="75"/>
        <v>4043,31,M,W,N,40,FR,45,</v>
      </c>
    </row>
    <row r="4808" spans="1:10">
      <c r="A4808">
        <v>4044</v>
      </c>
      <c r="B4808">
        <v>48</v>
      </c>
      <c r="C4808" t="s">
        <v>4916</v>
      </c>
      <c r="D4808" t="s">
        <v>3</v>
      </c>
      <c r="E4808" t="s">
        <v>4920</v>
      </c>
      <c r="F4808">
        <v>12</v>
      </c>
      <c r="G4808" t="s">
        <v>4937</v>
      </c>
      <c r="H4808">
        <v>40</v>
      </c>
      <c r="J4808" t="str">
        <f t="shared" si="75"/>
        <v>4044,48,M,B,N,12,ST,40,</v>
      </c>
    </row>
    <row r="4809" spans="1:10">
      <c r="A4809">
        <v>4044</v>
      </c>
      <c r="B4809">
        <v>40</v>
      </c>
      <c r="C4809" t="s">
        <v>4916</v>
      </c>
      <c r="D4809" t="s">
        <v>3</v>
      </c>
      <c r="E4809" t="s">
        <v>4920</v>
      </c>
      <c r="F4809">
        <v>12</v>
      </c>
      <c r="G4809" t="s">
        <v>4937</v>
      </c>
      <c r="H4809">
        <v>40</v>
      </c>
      <c r="J4809" t="str">
        <f t="shared" si="75"/>
        <v>4044,40,M,B,N,12,ST,40,</v>
      </c>
    </row>
    <row r="4810" spans="1:10">
      <c r="A4810">
        <v>4045</v>
      </c>
      <c r="B4810">
        <v>28</v>
      </c>
      <c r="C4810" t="s">
        <v>4916</v>
      </c>
      <c r="D4810" t="s">
        <v>4918</v>
      </c>
      <c r="E4810" t="s">
        <v>4920</v>
      </c>
      <c r="F4810">
        <v>40</v>
      </c>
      <c r="G4810" t="s">
        <v>4936</v>
      </c>
      <c r="H4810">
        <v>40</v>
      </c>
      <c r="J4810" t="str">
        <f t="shared" si="75"/>
        <v>4045,28,M,W,N,40,NE,40,</v>
      </c>
    </row>
    <row r="4811" spans="1:10">
      <c r="A4811">
        <v>4045</v>
      </c>
      <c r="B4811">
        <v>23</v>
      </c>
      <c r="C4811" t="s">
        <v>4916</v>
      </c>
      <c r="D4811" t="s">
        <v>3</v>
      </c>
      <c r="E4811" t="s">
        <v>4920</v>
      </c>
      <c r="F4811">
        <v>40</v>
      </c>
      <c r="G4811" t="s">
        <v>4936</v>
      </c>
      <c r="H4811">
        <v>40</v>
      </c>
      <c r="J4811" t="str">
        <f t="shared" si="75"/>
        <v>4045,23,M,B,N,40,NE,40,</v>
      </c>
    </row>
    <row r="4812" spans="1:10">
      <c r="A4812">
        <v>4046</v>
      </c>
      <c r="B4812">
        <v>0</v>
      </c>
      <c r="C4812" t="s">
        <v>4916</v>
      </c>
      <c r="D4812" t="s">
        <v>3</v>
      </c>
      <c r="E4812" t="s">
        <v>4920</v>
      </c>
      <c r="F4812">
        <v>12</v>
      </c>
      <c r="G4812" t="s">
        <v>4937</v>
      </c>
      <c r="H4812">
        <v>60</v>
      </c>
      <c r="J4812" t="str">
        <f t="shared" si="75"/>
        <v>4046,0,M,B,N,12,ST,60,</v>
      </c>
    </row>
    <row r="4813" spans="1:10">
      <c r="A4813">
        <v>4046</v>
      </c>
      <c r="B4813">
        <v>18</v>
      </c>
      <c r="C4813" t="s">
        <v>4916</v>
      </c>
      <c r="D4813" t="s">
        <v>3</v>
      </c>
      <c r="E4813" t="s">
        <v>4920</v>
      </c>
      <c r="F4813">
        <v>12</v>
      </c>
      <c r="G4813" t="s">
        <v>4937</v>
      </c>
      <c r="H4813">
        <v>60</v>
      </c>
      <c r="J4813" t="str">
        <f t="shared" si="75"/>
        <v>4046,18,M,B,N,12,ST,60,</v>
      </c>
    </row>
    <row r="4814" spans="1:10">
      <c r="A4814">
        <v>4047</v>
      </c>
      <c r="B4814">
        <v>23</v>
      </c>
      <c r="C4814" t="s">
        <v>4916</v>
      </c>
      <c r="D4814" t="s">
        <v>3</v>
      </c>
      <c r="E4814" t="s">
        <v>4920</v>
      </c>
      <c r="F4814">
        <v>12</v>
      </c>
      <c r="G4814" t="s">
        <v>4937</v>
      </c>
      <c r="H4814">
        <v>99</v>
      </c>
      <c r="J4814" t="str">
        <f t="shared" si="75"/>
        <v>4047,23,M,B,N,12,ST,99,</v>
      </c>
    </row>
    <row r="4815" spans="1:10">
      <c r="A4815">
        <v>4048</v>
      </c>
      <c r="B4815">
        <v>24</v>
      </c>
      <c r="C4815" t="s">
        <v>4916</v>
      </c>
      <c r="D4815" t="s">
        <v>4918</v>
      </c>
      <c r="E4815" t="s">
        <v>4919</v>
      </c>
      <c r="F4815">
        <v>12</v>
      </c>
      <c r="G4815" t="s">
        <v>4937</v>
      </c>
      <c r="H4815">
        <v>45</v>
      </c>
      <c r="J4815" t="str">
        <f t="shared" si="75"/>
        <v>4048,24,M,W,H,12,ST,45,</v>
      </c>
    </row>
    <row r="4816" spans="1:10">
      <c r="A4816">
        <v>4048</v>
      </c>
      <c r="B4816">
        <v>17</v>
      </c>
      <c r="C4816" t="s">
        <v>4916</v>
      </c>
      <c r="D4816" t="s">
        <v>4918</v>
      </c>
      <c r="E4816" t="s">
        <v>4919</v>
      </c>
      <c r="F4816">
        <v>12</v>
      </c>
      <c r="G4816" t="s">
        <v>4937</v>
      </c>
      <c r="H4816">
        <v>45</v>
      </c>
      <c r="J4816" t="str">
        <f t="shared" si="75"/>
        <v>4048,17,M,W,H,12,ST,45,</v>
      </c>
    </row>
    <row r="4817" spans="1:10">
      <c r="A4817">
        <v>4048</v>
      </c>
      <c r="B4817">
        <v>19</v>
      </c>
      <c r="C4817" t="s">
        <v>4916</v>
      </c>
      <c r="D4817" t="s">
        <v>4918</v>
      </c>
      <c r="E4817" t="s">
        <v>4919</v>
      </c>
      <c r="F4817">
        <v>12</v>
      </c>
      <c r="G4817" t="s">
        <v>4937</v>
      </c>
      <c r="H4817">
        <v>45</v>
      </c>
      <c r="J4817" t="str">
        <f t="shared" si="75"/>
        <v>4048,19,M,W,H,12,ST,45,</v>
      </c>
    </row>
    <row r="4818" spans="1:10">
      <c r="A4818">
        <v>4049</v>
      </c>
      <c r="B4818">
        <v>29</v>
      </c>
      <c r="C4818" t="s">
        <v>4916</v>
      </c>
      <c r="D4818" t="s">
        <v>3</v>
      </c>
      <c r="E4818" t="s">
        <v>4920</v>
      </c>
      <c r="F4818">
        <v>12</v>
      </c>
      <c r="G4818" t="s">
        <v>4937</v>
      </c>
      <c r="H4818">
        <v>3</v>
      </c>
      <c r="J4818" t="str">
        <f t="shared" si="75"/>
        <v>4049,29,M,B,N,12,ST,3,</v>
      </c>
    </row>
    <row r="4819" spans="1:10">
      <c r="A4819">
        <v>4050</v>
      </c>
      <c r="B4819">
        <v>33</v>
      </c>
      <c r="C4819" t="s">
        <v>12</v>
      </c>
      <c r="D4819" t="s">
        <v>3</v>
      </c>
      <c r="E4819" t="s">
        <v>4920</v>
      </c>
      <c r="F4819">
        <v>20</v>
      </c>
      <c r="G4819" t="s">
        <v>4937</v>
      </c>
      <c r="H4819">
        <v>60</v>
      </c>
      <c r="J4819" t="str">
        <f t="shared" si="75"/>
        <v>4050,33,F,B,N,20,ST,60,</v>
      </c>
    </row>
    <row r="4820" spans="1:10">
      <c r="A4820">
        <v>4051</v>
      </c>
      <c r="B4820">
        <v>0</v>
      </c>
      <c r="C4820" t="s">
        <v>4917</v>
      </c>
      <c r="D4820" t="s">
        <v>4917</v>
      </c>
      <c r="F4820">
        <v>12</v>
      </c>
      <c r="G4820" t="s">
        <v>4932</v>
      </c>
      <c r="H4820">
        <v>99</v>
      </c>
      <c r="J4820" t="str">
        <f t="shared" si="75"/>
        <v>4051,0,U,U,,12,UN,99,</v>
      </c>
    </row>
    <row r="4821" spans="1:10">
      <c r="A4821">
        <v>4052</v>
      </c>
      <c r="B4821">
        <v>19</v>
      </c>
      <c r="C4821" t="s">
        <v>4916</v>
      </c>
      <c r="D4821" t="s">
        <v>3</v>
      </c>
      <c r="F4821">
        <v>11</v>
      </c>
      <c r="G4821" t="s">
        <v>4932</v>
      </c>
      <c r="H4821">
        <v>60</v>
      </c>
      <c r="J4821" t="str">
        <f t="shared" si="75"/>
        <v>4052,19,M,B,,11,UN,60,</v>
      </c>
    </row>
    <row r="4822" spans="1:10">
      <c r="A4822">
        <v>4053</v>
      </c>
      <c r="B4822">
        <v>20</v>
      </c>
      <c r="C4822" t="s">
        <v>4916</v>
      </c>
      <c r="D4822" t="s">
        <v>4918</v>
      </c>
      <c r="F4822">
        <v>11</v>
      </c>
      <c r="G4822" t="s">
        <v>4932</v>
      </c>
      <c r="H4822">
        <v>60</v>
      </c>
      <c r="J4822" t="str">
        <f t="shared" si="75"/>
        <v>4053,20,M,W,,11,UN,60,</v>
      </c>
    </row>
    <row r="4823" spans="1:10">
      <c r="A4823">
        <v>4054</v>
      </c>
      <c r="B4823">
        <v>0</v>
      </c>
      <c r="C4823" t="s">
        <v>4917</v>
      </c>
      <c r="D4823" t="s">
        <v>4917</v>
      </c>
      <c r="F4823">
        <v>11</v>
      </c>
      <c r="G4823" t="s">
        <v>4932</v>
      </c>
      <c r="H4823">
        <v>99</v>
      </c>
      <c r="J4823" t="str">
        <f t="shared" si="75"/>
        <v>4054,0,U,U,,11,UN,99,</v>
      </c>
    </row>
    <row r="4824" spans="1:10">
      <c r="A4824">
        <v>4055</v>
      </c>
      <c r="B4824">
        <v>18</v>
      </c>
      <c r="C4824" t="s">
        <v>4916</v>
      </c>
      <c r="D4824" t="s">
        <v>3</v>
      </c>
      <c r="F4824">
        <v>12</v>
      </c>
      <c r="G4824" t="s">
        <v>4932</v>
      </c>
      <c r="H4824">
        <v>99</v>
      </c>
      <c r="J4824" t="str">
        <f t="shared" si="75"/>
        <v>4055,18,M,B,,12,UN,99,</v>
      </c>
    </row>
    <row r="4825" spans="1:10">
      <c r="A4825">
        <v>4056</v>
      </c>
      <c r="B4825">
        <v>0</v>
      </c>
      <c r="C4825" t="s">
        <v>4917</v>
      </c>
      <c r="D4825" t="s">
        <v>4917</v>
      </c>
      <c r="F4825">
        <v>12</v>
      </c>
      <c r="G4825" t="s">
        <v>4932</v>
      </c>
      <c r="H4825">
        <v>99</v>
      </c>
      <c r="J4825" t="str">
        <f t="shared" si="75"/>
        <v>4056,0,U,U,,12,UN,99,</v>
      </c>
    </row>
    <row r="4826" spans="1:10">
      <c r="A4826">
        <v>4057</v>
      </c>
      <c r="B4826">
        <v>0</v>
      </c>
      <c r="C4826" t="s">
        <v>4917</v>
      </c>
      <c r="D4826" t="s">
        <v>4917</v>
      </c>
      <c r="F4826">
        <v>12</v>
      </c>
      <c r="G4826" t="s">
        <v>4932</v>
      </c>
      <c r="H4826">
        <v>99</v>
      </c>
      <c r="J4826" t="str">
        <f t="shared" si="75"/>
        <v>4057,0,U,U,,12,UN,99,</v>
      </c>
    </row>
    <row r="4827" spans="1:10">
      <c r="A4827">
        <v>4058</v>
      </c>
      <c r="B4827">
        <v>0</v>
      </c>
      <c r="C4827" t="s">
        <v>4917</v>
      </c>
      <c r="D4827" t="s">
        <v>4917</v>
      </c>
      <c r="F4827">
        <v>12</v>
      </c>
      <c r="G4827" t="s">
        <v>4932</v>
      </c>
      <c r="H4827">
        <v>99</v>
      </c>
      <c r="J4827" t="str">
        <f t="shared" si="75"/>
        <v>4058,0,U,U,,12,UN,99,</v>
      </c>
    </row>
    <row r="4828" spans="1:10">
      <c r="A4828">
        <v>4059</v>
      </c>
      <c r="B4828">
        <v>27</v>
      </c>
      <c r="C4828" t="s">
        <v>4916</v>
      </c>
      <c r="D4828" t="s">
        <v>3</v>
      </c>
      <c r="F4828">
        <v>40</v>
      </c>
      <c r="G4828" t="s">
        <v>4946</v>
      </c>
      <c r="H4828">
        <v>60</v>
      </c>
      <c r="J4828" t="str">
        <f t="shared" si="75"/>
        <v>4059,27,M,B,,40,OK,60,</v>
      </c>
    </row>
    <row r="4829" spans="1:10">
      <c r="A4829">
        <v>4060</v>
      </c>
      <c r="B4829">
        <v>35</v>
      </c>
      <c r="C4829" t="s">
        <v>4916</v>
      </c>
      <c r="D4829" t="s">
        <v>3</v>
      </c>
      <c r="F4829">
        <v>11</v>
      </c>
      <c r="G4829" t="s">
        <v>4932</v>
      </c>
      <c r="H4829">
        <v>99</v>
      </c>
      <c r="J4829" t="str">
        <f t="shared" si="75"/>
        <v>4060,35,M,B,,11,UN,99,</v>
      </c>
    </row>
    <row r="4830" spans="1:10">
      <c r="A4830">
        <v>4061</v>
      </c>
      <c r="B4830">
        <v>0</v>
      </c>
      <c r="C4830" t="s">
        <v>4917</v>
      </c>
      <c r="D4830" t="s">
        <v>4917</v>
      </c>
      <c r="F4830">
        <v>11</v>
      </c>
      <c r="G4830" t="s">
        <v>4932</v>
      </c>
      <c r="H4830">
        <v>99</v>
      </c>
      <c r="J4830" t="str">
        <f t="shared" si="75"/>
        <v>4061,0,U,U,,11,UN,99,</v>
      </c>
    </row>
    <row r="4831" spans="1:10">
      <c r="A4831">
        <v>4062</v>
      </c>
      <c r="B4831">
        <v>0</v>
      </c>
      <c r="C4831" t="s">
        <v>4917</v>
      </c>
      <c r="D4831" t="s">
        <v>4917</v>
      </c>
      <c r="F4831">
        <v>11</v>
      </c>
      <c r="G4831" t="s">
        <v>4932</v>
      </c>
      <c r="H4831">
        <v>99</v>
      </c>
      <c r="J4831" t="str">
        <f t="shared" si="75"/>
        <v>4062,0,U,U,,11,UN,99,</v>
      </c>
    </row>
    <row r="4832" spans="1:10">
      <c r="A4832">
        <v>4063</v>
      </c>
      <c r="B4832">
        <v>32</v>
      </c>
      <c r="C4832" t="s">
        <v>4916</v>
      </c>
      <c r="D4832" t="s">
        <v>3</v>
      </c>
      <c r="F4832">
        <v>11</v>
      </c>
      <c r="G4832" t="s">
        <v>4932</v>
      </c>
      <c r="H4832">
        <v>99</v>
      </c>
      <c r="J4832" t="str">
        <f t="shared" si="75"/>
        <v>4063,32,M,B,,11,UN,99,</v>
      </c>
    </row>
    <row r="4833" spans="1:10">
      <c r="A4833">
        <v>4064</v>
      </c>
      <c r="B4833">
        <v>18</v>
      </c>
      <c r="C4833" t="s">
        <v>4916</v>
      </c>
      <c r="D4833" t="s">
        <v>3</v>
      </c>
      <c r="F4833">
        <v>12</v>
      </c>
      <c r="G4833" t="s">
        <v>4932</v>
      </c>
      <c r="H4833">
        <v>99</v>
      </c>
      <c r="J4833" t="str">
        <f t="shared" si="75"/>
        <v>4064,18,M,B,,12,UN,99,</v>
      </c>
    </row>
    <row r="4834" spans="1:10">
      <c r="A4834">
        <v>4065</v>
      </c>
      <c r="B4834">
        <v>28</v>
      </c>
      <c r="C4834" t="s">
        <v>4916</v>
      </c>
      <c r="D4834" t="s">
        <v>3</v>
      </c>
      <c r="F4834">
        <v>12</v>
      </c>
      <c r="G4834" t="s">
        <v>4932</v>
      </c>
      <c r="H4834">
        <v>45</v>
      </c>
      <c r="J4834" t="str">
        <f t="shared" si="75"/>
        <v>4065,28,M,B,,12,UN,45,</v>
      </c>
    </row>
    <row r="4835" spans="1:10">
      <c r="A4835">
        <v>4066</v>
      </c>
      <c r="B4835">
        <v>0</v>
      </c>
      <c r="C4835" t="s">
        <v>4917</v>
      </c>
      <c r="D4835" t="s">
        <v>4917</v>
      </c>
      <c r="F4835">
        <v>12</v>
      </c>
      <c r="G4835" t="s">
        <v>4932</v>
      </c>
      <c r="H4835">
        <v>60</v>
      </c>
      <c r="J4835" t="str">
        <f t="shared" si="75"/>
        <v>4066,0,U,U,,12,UN,60,</v>
      </c>
    </row>
    <row r="4836" spans="1:10">
      <c r="A4836">
        <v>4067</v>
      </c>
      <c r="B4836">
        <v>25</v>
      </c>
      <c r="C4836" t="s">
        <v>4916</v>
      </c>
      <c r="D4836" t="s">
        <v>3</v>
      </c>
      <c r="F4836">
        <v>12</v>
      </c>
      <c r="G4836" t="s">
        <v>4932</v>
      </c>
      <c r="H4836">
        <v>60</v>
      </c>
      <c r="J4836" t="str">
        <f t="shared" si="75"/>
        <v>4067,25,M,B,,12,UN,60,</v>
      </c>
    </row>
    <row r="4837" spans="1:10">
      <c r="A4837">
        <v>4068</v>
      </c>
      <c r="B4837">
        <v>31</v>
      </c>
      <c r="C4837" t="s">
        <v>12</v>
      </c>
      <c r="D4837" t="s">
        <v>3</v>
      </c>
      <c r="F4837">
        <v>20</v>
      </c>
      <c r="G4837" t="s">
        <v>4949</v>
      </c>
      <c r="H4837">
        <v>99</v>
      </c>
      <c r="J4837" t="str">
        <f t="shared" si="75"/>
        <v>4068,31,F,B,,20,BF,99,</v>
      </c>
    </row>
    <row r="4838" spans="1:10">
      <c r="A4838">
        <v>4069</v>
      </c>
      <c r="B4838">
        <v>0</v>
      </c>
      <c r="C4838" t="s">
        <v>4917</v>
      </c>
      <c r="D4838" t="s">
        <v>4917</v>
      </c>
      <c r="F4838">
        <v>11</v>
      </c>
      <c r="G4838" t="s">
        <v>4932</v>
      </c>
      <c r="H4838">
        <v>99</v>
      </c>
      <c r="J4838" t="str">
        <f t="shared" si="75"/>
        <v>4069,0,U,U,,11,UN,99,</v>
      </c>
    </row>
    <row r="4839" spans="1:10">
      <c r="A4839">
        <v>4070</v>
      </c>
      <c r="B4839">
        <v>22</v>
      </c>
      <c r="C4839" t="s">
        <v>4916</v>
      </c>
      <c r="D4839" t="s">
        <v>3</v>
      </c>
      <c r="F4839">
        <v>11</v>
      </c>
      <c r="G4839" t="s">
        <v>4932</v>
      </c>
      <c r="H4839">
        <v>60</v>
      </c>
      <c r="J4839" t="str">
        <f t="shared" si="75"/>
        <v>4070,22,M,B,,11,UN,60,</v>
      </c>
    </row>
    <row r="4840" spans="1:10">
      <c r="A4840">
        <v>4071</v>
      </c>
      <c r="B4840">
        <v>0</v>
      </c>
      <c r="C4840" t="s">
        <v>4917</v>
      </c>
      <c r="D4840" t="s">
        <v>4917</v>
      </c>
      <c r="F4840">
        <v>11</v>
      </c>
      <c r="G4840" t="s">
        <v>4932</v>
      </c>
      <c r="H4840">
        <v>60</v>
      </c>
      <c r="J4840" t="str">
        <f t="shared" si="75"/>
        <v>4071,0,U,U,,11,UN,60,</v>
      </c>
    </row>
    <row r="4841" spans="1:10">
      <c r="A4841">
        <v>4072</v>
      </c>
      <c r="B4841">
        <v>25</v>
      </c>
      <c r="C4841" t="s">
        <v>4916</v>
      </c>
      <c r="D4841" t="s">
        <v>3</v>
      </c>
      <c r="F4841">
        <v>11</v>
      </c>
      <c r="G4841" t="s">
        <v>4946</v>
      </c>
      <c r="H4841">
        <v>60</v>
      </c>
      <c r="J4841" t="str">
        <f t="shared" si="75"/>
        <v>4072,25,M,B,,11,OK,60,</v>
      </c>
    </row>
    <row r="4842" spans="1:10">
      <c r="A4842">
        <v>4073</v>
      </c>
      <c r="B4842">
        <v>20</v>
      </c>
      <c r="C4842" t="s">
        <v>4916</v>
      </c>
      <c r="D4842" t="s">
        <v>3</v>
      </c>
      <c r="F4842">
        <v>11</v>
      </c>
      <c r="G4842" t="s">
        <v>4932</v>
      </c>
      <c r="H4842">
        <v>45</v>
      </c>
      <c r="J4842" t="str">
        <f t="shared" si="75"/>
        <v>4073,20,M,B,,11,UN,45,</v>
      </c>
    </row>
    <row r="4843" spans="1:10">
      <c r="A4843">
        <v>4074</v>
      </c>
      <c r="B4843">
        <v>17</v>
      </c>
      <c r="C4843" t="s">
        <v>4916</v>
      </c>
      <c r="D4843" t="s">
        <v>3</v>
      </c>
      <c r="F4843">
        <v>12</v>
      </c>
      <c r="G4843" t="s">
        <v>4932</v>
      </c>
      <c r="H4843">
        <v>99</v>
      </c>
      <c r="J4843" t="str">
        <f t="shared" si="75"/>
        <v>4074,17,M,B,,12,UN,99,</v>
      </c>
    </row>
    <row r="4844" spans="1:10">
      <c r="A4844">
        <v>4075</v>
      </c>
      <c r="B4844">
        <v>0</v>
      </c>
      <c r="C4844" t="s">
        <v>4917</v>
      </c>
      <c r="D4844" t="s">
        <v>4917</v>
      </c>
      <c r="F4844">
        <v>12</v>
      </c>
      <c r="G4844" t="s">
        <v>4932</v>
      </c>
      <c r="H4844">
        <v>45</v>
      </c>
      <c r="J4844" t="str">
        <f t="shared" si="75"/>
        <v>4075,0,U,U,,12,UN,45,</v>
      </c>
    </row>
    <row r="4845" spans="1:10">
      <c r="A4845">
        <v>4076</v>
      </c>
      <c r="B4845">
        <v>0</v>
      </c>
      <c r="C4845" t="s">
        <v>4917</v>
      </c>
      <c r="D4845" t="s">
        <v>4917</v>
      </c>
      <c r="F4845">
        <v>12</v>
      </c>
      <c r="G4845" t="s">
        <v>4932</v>
      </c>
      <c r="H4845">
        <v>99</v>
      </c>
      <c r="J4845" t="str">
        <f t="shared" si="75"/>
        <v>4076,0,U,U,,12,UN,99,</v>
      </c>
    </row>
    <row r="4846" spans="1:10">
      <c r="A4846">
        <v>4077</v>
      </c>
      <c r="B4846">
        <v>0</v>
      </c>
      <c r="C4846" t="s">
        <v>4917</v>
      </c>
      <c r="D4846" t="s">
        <v>4917</v>
      </c>
      <c r="F4846">
        <v>12</v>
      </c>
      <c r="G4846" t="s">
        <v>4932</v>
      </c>
      <c r="H4846">
        <v>99</v>
      </c>
      <c r="J4846" t="str">
        <f t="shared" si="75"/>
        <v>4077,0,U,U,,12,UN,99,</v>
      </c>
    </row>
    <row r="4847" spans="1:10">
      <c r="A4847">
        <v>4078</v>
      </c>
      <c r="B4847">
        <v>19</v>
      </c>
      <c r="C4847" t="s">
        <v>4916</v>
      </c>
      <c r="D4847" t="s">
        <v>3</v>
      </c>
      <c r="F4847">
        <v>12</v>
      </c>
      <c r="G4847" t="s">
        <v>4932</v>
      </c>
      <c r="H4847">
        <v>99</v>
      </c>
      <c r="J4847" t="str">
        <f t="shared" si="75"/>
        <v>4078,19,M,B,,12,UN,99,</v>
      </c>
    </row>
    <row r="4848" spans="1:10">
      <c r="A4848">
        <v>4079</v>
      </c>
      <c r="B4848">
        <v>0</v>
      </c>
      <c r="C4848" t="s">
        <v>4917</v>
      </c>
      <c r="D4848" t="s">
        <v>4917</v>
      </c>
      <c r="F4848">
        <v>12</v>
      </c>
      <c r="G4848" t="s">
        <v>4932</v>
      </c>
      <c r="H4848">
        <v>99</v>
      </c>
      <c r="J4848" t="str">
        <f t="shared" si="75"/>
        <v>4079,0,U,U,,12,UN,99,</v>
      </c>
    </row>
    <row r="4849" spans="1:10">
      <c r="A4849">
        <v>4080</v>
      </c>
      <c r="B4849">
        <v>74</v>
      </c>
      <c r="C4849" t="s">
        <v>4916</v>
      </c>
      <c r="D4849" t="s">
        <v>4918</v>
      </c>
      <c r="F4849">
        <v>11</v>
      </c>
      <c r="G4849" t="s">
        <v>4932</v>
      </c>
      <c r="H4849">
        <v>99</v>
      </c>
      <c r="J4849" t="str">
        <f t="shared" si="75"/>
        <v>4080,74,M,W,,11,UN,99,</v>
      </c>
    </row>
    <row r="4850" spans="1:10">
      <c r="A4850">
        <v>4081</v>
      </c>
      <c r="B4850">
        <v>0</v>
      </c>
      <c r="C4850" t="s">
        <v>4917</v>
      </c>
      <c r="D4850" t="s">
        <v>4917</v>
      </c>
      <c r="F4850">
        <v>40</v>
      </c>
      <c r="G4850" t="s">
        <v>4932</v>
      </c>
      <c r="H4850">
        <v>99</v>
      </c>
      <c r="J4850" t="str">
        <f t="shared" si="75"/>
        <v>4081,0,U,U,,40,UN,99,</v>
      </c>
    </row>
    <row r="4851" spans="1:10">
      <c r="A4851">
        <v>4082</v>
      </c>
      <c r="B4851">
        <v>53</v>
      </c>
      <c r="C4851" t="s">
        <v>4916</v>
      </c>
      <c r="D4851" t="s">
        <v>3</v>
      </c>
      <c r="F4851">
        <v>20</v>
      </c>
      <c r="G4851" t="s">
        <v>4954</v>
      </c>
      <c r="H4851">
        <v>99</v>
      </c>
      <c r="J4851" t="str">
        <f t="shared" si="75"/>
        <v>4082,53,M,B,,20,SD,99,</v>
      </c>
    </row>
    <row r="4852" spans="1:10">
      <c r="A4852">
        <v>4083</v>
      </c>
      <c r="B4852">
        <v>19</v>
      </c>
      <c r="C4852" t="s">
        <v>4916</v>
      </c>
      <c r="D4852" t="s">
        <v>3</v>
      </c>
      <c r="F4852">
        <v>12</v>
      </c>
      <c r="G4852" t="s">
        <v>4932</v>
      </c>
      <c r="H4852">
        <v>99</v>
      </c>
      <c r="J4852" t="str">
        <f t="shared" si="75"/>
        <v>4083,19,M,B,,12,UN,99,</v>
      </c>
    </row>
    <row r="4853" spans="1:10">
      <c r="A4853">
        <v>4084</v>
      </c>
      <c r="B4853">
        <v>64</v>
      </c>
      <c r="C4853" t="s">
        <v>4916</v>
      </c>
      <c r="D4853" t="s">
        <v>4918</v>
      </c>
      <c r="F4853">
        <v>90</v>
      </c>
      <c r="G4853" t="s">
        <v>4944</v>
      </c>
      <c r="H4853">
        <v>60</v>
      </c>
      <c r="J4853" t="str">
        <f t="shared" si="75"/>
        <v>4084,64,M,W,,90,WI,60,</v>
      </c>
    </row>
    <row r="4854" spans="1:10">
      <c r="A4854">
        <v>4084</v>
      </c>
      <c r="B4854">
        <v>64</v>
      </c>
      <c r="C4854" t="s">
        <v>4916</v>
      </c>
      <c r="D4854" t="s">
        <v>4918</v>
      </c>
      <c r="F4854">
        <v>90</v>
      </c>
      <c r="G4854" t="s">
        <v>4940</v>
      </c>
      <c r="H4854">
        <v>60</v>
      </c>
      <c r="J4854" t="str">
        <f t="shared" si="75"/>
        <v>4084,64,M,W,,90,OF,60,</v>
      </c>
    </row>
    <row r="4855" spans="1:10">
      <c r="A4855">
        <v>4084</v>
      </c>
      <c r="B4855">
        <v>33</v>
      </c>
      <c r="C4855" t="s">
        <v>4916</v>
      </c>
      <c r="D4855" t="s">
        <v>4918</v>
      </c>
      <c r="F4855">
        <v>90</v>
      </c>
      <c r="G4855" t="s">
        <v>4940</v>
      </c>
      <c r="H4855">
        <v>60</v>
      </c>
      <c r="J4855" t="str">
        <f t="shared" si="75"/>
        <v>4084,33,M,W,,90,OF,60,</v>
      </c>
    </row>
    <row r="4856" spans="1:10">
      <c r="A4856">
        <v>4085</v>
      </c>
      <c r="B4856">
        <v>20</v>
      </c>
      <c r="C4856" t="s">
        <v>4916</v>
      </c>
      <c r="D4856" t="s">
        <v>3</v>
      </c>
      <c r="F4856">
        <v>11</v>
      </c>
      <c r="G4856" t="s">
        <v>4935</v>
      </c>
      <c r="H4856">
        <v>99</v>
      </c>
      <c r="J4856" t="str">
        <f t="shared" si="75"/>
        <v>4085,20,M,B,,11,AQ,99,</v>
      </c>
    </row>
    <row r="4857" spans="1:10">
      <c r="A4857">
        <v>4086</v>
      </c>
      <c r="B4857">
        <v>21</v>
      </c>
      <c r="C4857" t="s">
        <v>4916</v>
      </c>
      <c r="D4857" t="s">
        <v>3</v>
      </c>
      <c r="F4857">
        <v>11</v>
      </c>
      <c r="G4857" t="s">
        <v>4935</v>
      </c>
      <c r="H4857">
        <v>99</v>
      </c>
      <c r="J4857" t="str">
        <f t="shared" si="75"/>
        <v>4086,21,M,B,,11,AQ,99,</v>
      </c>
    </row>
    <row r="4858" spans="1:10">
      <c r="A4858">
        <v>4087</v>
      </c>
      <c r="B4858">
        <v>0</v>
      </c>
      <c r="C4858" t="s">
        <v>4917</v>
      </c>
      <c r="D4858" t="s">
        <v>4917</v>
      </c>
      <c r="F4858">
        <v>12</v>
      </c>
      <c r="G4858" t="s">
        <v>4932</v>
      </c>
      <c r="H4858">
        <v>60</v>
      </c>
      <c r="J4858" t="str">
        <f t="shared" si="75"/>
        <v>4087,0,U,U,,12,UN,60,</v>
      </c>
    </row>
    <row r="4859" spans="1:10">
      <c r="A4859">
        <v>4088</v>
      </c>
      <c r="B4859">
        <v>16</v>
      </c>
      <c r="C4859" t="s">
        <v>4916</v>
      </c>
      <c r="D4859" t="s">
        <v>3</v>
      </c>
      <c r="F4859">
        <v>12</v>
      </c>
      <c r="G4859" t="s">
        <v>4937</v>
      </c>
      <c r="H4859">
        <v>99</v>
      </c>
      <c r="J4859" t="str">
        <f t="shared" si="75"/>
        <v>4088,16,M,B,,12,ST,99,</v>
      </c>
    </row>
    <row r="4860" spans="1:10">
      <c r="A4860">
        <v>4088</v>
      </c>
      <c r="B4860">
        <v>16</v>
      </c>
      <c r="C4860" t="s">
        <v>4916</v>
      </c>
      <c r="D4860" t="s">
        <v>3</v>
      </c>
      <c r="F4860">
        <v>12</v>
      </c>
      <c r="G4860" t="s">
        <v>4937</v>
      </c>
      <c r="H4860">
        <v>99</v>
      </c>
      <c r="J4860" t="str">
        <f t="shared" si="75"/>
        <v>4088,16,M,B,,12,ST,99,</v>
      </c>
    </row>
    <row r="4861" spans="1:10">
      <c r="A4861">
        <v>4089</v>
      </c>
      <c r="B4861">
        <v>0</v>
      </c>
      <c r="C4861" t="s">
        <v>4917</v>
      </c>
      <c r="D4861" t="s">
        <v>4917</v>
      </c>
      <c r="F4861">
        <v>11</v>
      </c>
      <c r="G4861" t="s">
        <v>4932</v>
      </c>
      <c r="H4861">
        <v>60</v>
      </c>
      <c r="J4861" t="str">
        <f t="shared" si="75"/>
        <v>4089,0,U,U,,11,UN,60,</v>
      </c>
    </row>
    <row r="4862" spans="1:10">
      <c r="A4862">
        <v>4090</v>
      </c>
      <c r="B4862">
        <v>0</v>
      </c>
      <c r="C4862" t="s">
        <v>4917</v>
      </c>
      <c r="D4862" t="s">
        <v>4917</v>
      </c>
      <c r="F4862">
        <v>11</v>
      </c>
      <c r="G4862" t="s">
        <v>4932</v>
      </c>
      <c r="H4862">
        <v>60</v>
      </c>
      <c r="J4862" t="str">
        <f t="shared" si="75"/>
        <v>4090,0,U,U,,11,UN,60,</v>
      </c>
    </row>
    <row r="4863" spans="1:10">
      <c r="A4863">
        <v>4091</v>
      </c>
      <c r="B4863">
        <v>0</v>
      </c>
      <c r="C4863" t="s">
        <v>4917</v>
      </c>
      <c r="D4863" t="s">
        <v>4917</v>
      </c>
      <c r="F4863">
        <v>12</v>
      </c>
      <c r="G4863" t="s">
        <v>4932</v>
      </c>
      <c r="H4863">
        <v>99</v>
      </c>
      <c r="J4863" t="str">
        <f t="shared" si="75"/>
        <v>4091,0,U,U,,12,UN,99,</v>
      </c>
    </row>
    <row r="4864" spans="1:10">
      <c r="A4864">
        <v>4092</v>
      </c>
      <c r="B4864">
        <v>0</v>
      </c>
      <c r="C4864" t="s">
        <v>4917</v>
      </c>
      <c r="D4864" t="s">
        <v>4917</v>
      </c>
      <c r="F4864">
        <v>11</v>
      </c>
      <c r="G4864" t="s">
        <v>4932</v>
      </c>
      <c r="H4864">
        <v>60</v>
      </c>
      <c r="J4864" t="str">
        <f t="shared" si="75"/>
        <v>4092,0,U,U,,11,UN,60,</v>
      </c>
    </row>
    <row r="4865" spans="1:10">
      <c r="A4865">
        <v>4092</v>
      </c>
      <c r="B4865">
        <v>30</v>
      </c>
      <c r="C4865" t="s">
        <v>4916</v>
      </c>
      <c r="D4865" t="s">
        <v>3</v>
      </c>
      <c r="F4865">
        <v>11</v>
      </c>
      <c r="G4865" t="s">
        <v>4937</v>
      </c>
      <c r="H4865">
        <v>60</v>
      </c>
      <c r="J4865" t="str">
        <f t="shared" si="75"/>
        <v>4092,30,M,B,,11,ST,60,</v>
      </c>
    </row>
    <row r="4866" spans="1:10">
      <c r="A4866">
        <v>4093</v>
      </c>
      <c r="B4866">
        <v>23</v>
      </c>
      <c r="C4866" t="s">
        <v>12</v>
      </c>
      <c r="D4866" t="s">
        <v>4918</v>
      </c>
      <c r="F4866">
        <v>30</v>
      </c>
      <c r="G4866" t="s">
        <v>4932</v>
      </c>
      <c r="H4866">
        <v>7</v>
      </c>
      <c r="J4866" t="str">
        <f t="shared" ref="J4866:J4929" si="76">A4866&amp;","&amp;B4866&amp;","&amp;C4866&amp;","&amp;D4866&amp;","&amp;E4866&amp;","&amp;F4866&amp;","&amp;G4866&amp;","&amp;H4866&amp;","&amp;I4866</f>
        <v>4093,23,F,W,,30,UN,7,</v>
      </c>
    </row>
    <row r="4867" spans="1:10">
      <c r="A4867">
        <v>4093</v>
      </c>
      <c r="B4867">
        <v>23</v>
      </c>
      <c r="C4867" t="s">
        <v>12</v>
      </c>
      <c r="D4867" t="s">
        <v>4918</v>
      </c>
      <c r="F4867">
        <v>30</v>
      </c>
      <c r="G4867" t="s">
        <v>4932</v>
      </c>
      <c r="H4867">
        <v>7</v>
      </c>
      <c r="J4867" t="str">
        <f t="shared" si="76"/>
        <v>4093,23,F,W,,30,UN,7,</v>
      </c>
    </row>
    <row r="4868" spans="1:10">
      <c r="A4868">
        <v>4094</v>
      </c>
      <c r="B4868">
        <v>18</v>
      </c>
      <c r="C4868" t="s">
        <v>4916</v>
      </c>
      <c r="D4868" t="s">
        <v>3</v>
      </c>
      <c r="F4868">
        <v>11</v>
      </c>
      <c r="G4868" t="s">
        <v>4932</v>
      </c>
      <c r="H4868">
        <v>60</v>
      </c>
      <c r="J4868" t="str">
        <f t="shared" si="76"/>
        <v>4094,18,M,B,,11,UN,60,</v>
      </c>
    </row>
    <row r="4869" spans="1:10">
      <c r="A4869">
        <v>4094</v>
      </c>
      <c r="B4869">
        <v>17</v>
      </c>
      <c r="C4869" t="s">
        <v>4916</v>
      </c>
      <c r="D4869" t="s">
        <v>3</v>
      </c>
      <c r="F4869">
        <v>11</v>
      </c>
      <c r="G4869" t="s">
        <v>4932</v>
      </c>
      <c r="H4869">
        <v>60</v>
      </c>
      <c r="J4869" t="str">
        <f t="shared" si="76"/>
        <v>4094,17,M,B,,11,UN,60,</v>
      </c>
    </row>
    <row r="4870" spans="1:10">
      <c r="A4870">
        <v>4094</v>
      </c>
      <c r="B4870">
        <v>17</v>
      </c>
      <c r="C4870" t="s">
        <v>4916</v>
      </c>
      <c r="D4870" t="s">
        <v>3</v>
      </c>
      <c r="F4870">
        <v>11</v>
      </c>
      <c r="G4870" t="s">
        <v>4932</v>
      </c>
      <c r="H4870">
        <v>60</v>
      </c>
      <c r="J4870" t="str">
        <f t="shared" si="76"/>
        <v>4094,17,M,B,,11,UN,60,</v>
      </c>
    </row>
    <row r="4871" spans="1:10">
      <c r="A4871">
        <v>4095</v>
      </c>
      <c r="B4871">
        <v>16</v>
      </c>
      <c r="C4871" t="s">
        <v>4916</v>
      </c>
      <c r="D4871" t="s">
        <v>3</v>
      </c>
      <c r="F4871">
        <v>11</v>
      </c>
      <c r="G4871" t="s">
        <v>4932</v>
      </c>
      <c r="H4871">
        <v>60</v>
      </c>
      <c r="J4871" t="str">
        <f t="shared" si="76"/>
        <v>4095,16,M,B,,11,UN,60,</v>
      </c>
    </row>
    <row r="4872" spans="1:10">
      <c r="A4872">
        <v>4096</v>
      </c>
      <c r="B4872">
        <v>0</v>
      </c>
      <c r="C4872" t="s">
        <v>4917</v>
      </c>
      <c r="D4872" t="s">
        <v>4917</v>
      </c>
      <c r="F4872">
        <v>11</v>
      </c>
      <c r="G4872" t="s">
        <v>4932</v>
      </c>
      <c r="H4872">
        <v>99</v>
      </c>
      <c r="J4872" t="str">
        <f t="shared" si="76"/>
        <v>4096,0,U,U,,11,UN,99,</v>
      </c>
    </row>
    <row r="4873" spans="1:10">
      <c r="A4873">
        <v>4097</v>
      </c>
      <c r="B4873">
        <v>35</v>
      </c>
      <c r="C4873" t="s">
        <v>4916</v>
      </c>
      <c r="D4873" t="s">
        <v>3</v>
      </c>
      <c r="F4873">
        <v>20</v>
      </c>
      <c r="G4873" t="s">
        <v>4937</v>
      </c>
      <c r="H4873">
        <v>99</v>
      </c>
      <c r="J4873" t="str">
        <f t="shared" si="76"/>
        <v>4097,35,M,B,,20,ST,99,</v>
      </c>
    </row>
    <row r="4874" spans="1:10">
      <c r="A4874">
        <v>4098</v>
      </c>
      <c r="B4874">
        <v>32</v>
      </c>
      <c r="C4874" t="s">
        <v>4916</v>
      </c>
      <c r="D4874" t="s">
        <v>3</v>
      </c>
      <c r="F4874">
        <v>12</v>
      </c>
      <c r="G4874" t="s">
        <v>4935</v>
      </c>
      <c r="H4874">
        <v>99</v>
      </c>
      <c r="J4874" t="str">
        <f t="shared" si="76"/>
        <v>4098,32,M,B,,12,AQ,99,</v>
      </c>
    </row>
    <row r="4875" spans="1:10">
      <c r="A4875">
        <v>4099</v>
      </c>
      <c r="B4875">
        <v>0</v>
      </c>
      <c r="C4875" t="s">
        <v>4917</v>
      </c>
      <c r="D4875" t="s">
        <v>4917</v>
      </c>
      <c r="F4875">
        <v>11</v>
      </c>
      <c r="G4875" t="s">
        <v>4932</v>
      </c>
      <c r="H4875">
        <v>99</v>
      </c>
      <c r="J4875" t="str">
        <f t="shared" si="76"/>
        <v>4099,0,U,U,,11,UN,99,</v>
      </c>
    </row>
    <row r="4876" spans="1:10">
      <c r="A4876">
        <v>4100</v>
      </c>
      <c r="B4876">
        <v>35</v>
      </c>
      <c r="C4876" t="s">
        <v>4916</v>
      </c>
      <c r="D4876" t="s">
        <v>4918</v>
      </c>
      <c r="F4876">
        <v>20</v>
      </c>
      <c r="G4876" t="s">
        <v>4946</v>
      </c>
      <c r="H4876">
        <v>99</v>
      </c>
      <c r="J4876" t="str">
        <f t="shared" si="76"/>
        <v>4100,35,M,W,,20,OK,99,</v>
      </c>
    </row>
    <row r="4877" spans="1:10">
      <c r="A4877">
        <v>4101</v>
      </c>
      <c r="B4877">
        <v>63</v>
      </c>
      <c r="C4877" t="s">
        <v>12</v>
      </c>
      <c r="D4877" t="s">
        <v>3</v>
      </c>
      <c r="F4877">
        <v>11</v>
      </c>
      <c r="G4877" t="s">
        <v>4942</v>
      </c>
      <c r="H4877">
        <v>60</v>
      </c>
      <c r="J4877" t="str">
        <f t="shared" si="76"/>
        <v>4101,63,F,B,,11,HU,60,</v>
      </c>
    </row>
    <row r="4878" spans="1:10">
      <c r="A4878">
        <v>4102</v>
      </c>
      <c r="B4878">
        <v>0</v>
      </c>
      <c r="C4878" t="s">
        <v>4917</v>
      </c>
      <c r="D4878" t="s">
        <v>4917</v>
      </c>
      <c r="F4878">
        <v>11</v>
      </c>
      <c r="G4878" t="s">
        <v>4932</v>
      </c>
      <c r="H4878">
        <v>99</v>
      </c>
      <c r="J4878" t="str">
        <f t="shared" si="76"/>
        <v>4102,0,U,U,,11,UN,99,</v>
      </c>
    </row>
    <row r="4879" spans="1:10">
      <c r="A4879">
        <v>4103</v>
      </c>
      <c r="B4879">
        <v>0</v>
      </c>
      <c r="C4879" t="s">
        <v>4917</v>
      </c>
      <c r="D4879" t="s">
        <v>4917</v>
      </c>
      <c r="F4879">
        <v>11</v>
      </c>
      <c r="G4879" t="s">
        <v>4932</v>
      </c>
      <c r="H4879">
        <v>99</v>
      </c>
      <c r="J4879" t="str">
        <f t="shared" si="76"/>
        <v>4103,0,U,U,,11,UN,99,</v>
      </c>
    </row>
    <row r="4880" spans="1:10">
      <c r="A4880">
        <v>4104</v>
      </c>
      <c r="B4880">
        <v>0</v>
      </c>
      <c r="C4880" t="s">
        <v>4917</v>
      </c>
      <c r="D4880" t="s">
        <v>4917</v>
      </c>
      <c r="F4880">
        <v>11</v>
      </c>
      <c r="G4880" t="s">
        <v>4932</v>
      </c>
      <c r="H4880">
        <v>3</v>
      </c>
      <c r="J4880" t="str">
        <f t="shared" si="76"/>
        <v>4104,0,U,U,,11,UN,3,</v>
      </c>
    </row>
    <row r="4881" spans="1:10">
      <c r="A4881">
        <v>4104</v>
      </c>
      <c r="B4881">
        <v>17</v>
      </c>
      <c r="C4881" t="s">
        <v>4916</v>
      </c>
      <c r="D4881" t="s">
        <v>3</v>
      </c>
      <c r="F4881">
        <v>11</v>
      </c>
      <c r="G4881" t="s">
        <v>4932</v>
      </c>
      <c r="H4881">
        <v>3</v>
      </c>
      <c r="J4881" t="str">
        <f t="shared" si="76"/>
        <v>4104,17,M,B,,11,UN,3,</v>
      </c>
    </row>
    <row r="4882" spans="1:10">
      <c r="A4882">
        <v>4105</v>
      </c>
      <c r="B4882">
        <v>23</v>
      </c>
      <c r="C4882" t="s">
        <v>4916</v>
      </c>
      <c r="D4882" t="s">
        <v>3</v>
      </c>
      <c r="F4882">
        <v>11</v>
      </c>
      <c r="G4882" t="s">
        <v>4935</v>
      </c>
      <c r="H4882">
        <v>99</v>
      </c>
      <c r="J4882" t="str">
        <f t="shared" si="76"/>
        <v>4105,23,M,B,,11,AQ,99,</v>
      </c>
    </row>
    <row r="4883" spans="1:10">
      <c r="A4883">
        <v>4105</v>
      </c>
      <c r="B4883">
        <v>23</v>
      </c>
      <c r="C4883" t="s">
        <v>4916</v>
      </c>
      <c r="D4883" t="s">
        <v>3</v>
      </c>
      <c r="F4883">
        <v>11</v>
      </c>
      <c r="G4883" t="s">
        <v>4935</v>
      </c>
      <c r="H4883">
        <v>99</v>
      </c>
      <c r="J4883" t="str">
        <f t="shared" si="76"/>
        <v>4105,23,M,B,,11,AQ,99,</v>
      </c>
    </row>
    <row r="4884" spans="1:10">
      <c r="A4884">
        <v>4106</v>
      </c>
      <c r="B4884">
        <v>0</v>
      </c>
      <c r="C4884" t="s">
        <v>4917</v>
      </c>
      <c r="D4884" t="s">
        <v>4917</v>
      </c>
      <c r="F4884">
        <v>11</v>
      </c>
      <c r="G4884" t="s">
        <v>4932</v>
      </c>
      <c r="H4884">
        <v>60</v>
      </c>
      <c r="J4884" t="str">
        <f t="shared" si="76"/>
        <v>4106,0,U,U,,11,UN,60,</v>
      </c>
    </row>
    <row r="4885" spans="1:10">
      <c r="A4885">
        <v>4107</v>
      </c>
      <c r="B4885">
        <v>22</v>
      </c>
      <c r="C4885" t="s">
        <v>4916</v>
      </c>
      <c r="D4885" t="s">
        <v>3</v>
      </c>
      <c r="F4885">
        <v>12</v>
      </c>
      <c r="G4885" t="s">
        <v>4932</v>
      </c>
      <c r="H4885">
        <v>99</v>
      </c>
      <c r="J4885" t="str">
        <f t="shared" si="76"/>
        <v>4107,22,M,B,,12,UN,99,</v>
      </c>
    </row>
    <row r="4886" spans="1:10">
      <c r="A4886">
        <v>4108</v>
      </c>
      <c r="B4886">
        <v>26</v>
      </c>
      <c r="C4886" t="s">
        <v>4916</v>
      </c>
      <c r="D4886" t="s">
        <v>3</v>
      </c>
      <c r="F4886">
        <v>12</v>
      </c>
      <c r="G4886" t="s">
        <v>4937</v>
      </c>
      <c r="H4886">
        <v>99</v>
      </c>
      <c r="J4886" t="str">
        <f t="shared" si="76"/>
        <v>4108,26,M,B,,12,ST,99,</v>
      </c>
    </row>
    <row r="4887" spans="1:10">
      <c r="A4887">
        <v>4109</v>
      </c>
      <c r="B4887">
        <v>0</v>
      </c>
      <c r="C4887" t="s">
        <v>4917</v>
      </c>
      <c r="D4887" t="s">
        <v>4917</v>
      </c>
      <c r="F4887">
        <v>11</v>
      </c>
      <c r="G4887" t="s">
        <v>4932</v>
      </c>
      <c r="H4887">
        <v>99</v>
      </c>
      <c r="J4887" t="str">
        <f t="shared" si="76"/>
        <v>4109,0,U,U,,11,UN,99,</v>
      </c>
    </row>
    <row r="4888" spans="1:10">
      <c r="A4888">
        <v>4110</v>
      </c>
      <c r="B4888">
        <v>30</v>
      </c>
      <c r="C4888" t="s">
        <v>4916</v>
      </c>
      <c r="D4888" t="s">
        <v>3</v>
      </c>
      <c r="F4888">
        <v>12</v>
      </c>
      <c r="G4888" t="s">
        <v>4935</v>
      </c>
      <c r="H4888">
        <v>99</v>
      </c>
      <c r="J4888" t="str">
        <f t="shared" si="76"/>
        <v>4110,30,M,B,,12,AQ,99,</v>
      </c>
    </row>
    <row r="4889" spans="1:10">
      <c r="A4889">
        <v>4110</v>
      </c>
      <c r="B4889">
        <v>30</v>
      </c>
      <c r="C4889" t="s">
        <v>4916</v>
      </c>
      <c r="D4889" t="s">
        <v>3</v>
      </c>
      <c r="F4889">
        <v>12</v>
      </c>
      <c r="G4889" t="s">
        <v>4935</v>
      </c>
      <c r="H4889">
        <v>99</v>
      </c>
      <c r="J4889" t="str">
        <f t="shared" si="76"/>
        <v>4110,30,M,B,,12,AQ,99,</v>
      </c>
    </row>
    <row r="4890" spans="1:10">
      <c r="A4890">
        <v>4111</v>
      </c>
      <c r="B4890">
        <v>0</v>
      </c>
      <c r="C4890" t="s">
        <v>4917</v>
      </c>
      <c r="D4890" t="s">
        <v>4917</v>
      </c>
      <c r="F4890">
        <v>11</v>
      </c>
      <c r="G4890" t="s">
        <v>4932</v>
      </c>
      <c r="H4890">
        <v>99</v>
      </c>
      <c r="J4890" t="str">
        <f t="shared" si="76"/>
        <v>4111,0,U,U,,11,UN,99,</v>
      </c>
    </row>
    <row r="4891" spans="1:10">
      <c r="A4891">
        <v>4111</v>
      </c>
      <c r="B4891">
        <v>26</v>
      </c>
      <c r="C4891" t="s">
        <v>4916</v>
      </c>
      <c r="D4891" t="s">
        <v>3</v>
      </c>
      <c r="F4891">
        <v>11</v>
      </c>
      <c r="G4891" t="s">
        <v>4935</v>
      </c>
      <c r="H4891">
        <v>99</v>
      </c>
      <c r="J4891" t="str">
        <f t="shared" si="76"/>
        <v>4111,26,M,B,,11,AQ,99,</v>
      </c>
    </row>
    <row r="4892" spans="1:10">
      <c r="A4892">
        <v>4112</v>
      </c>
      <c r="B4892">
        <v>0</v>
      </c>
      <c r="C4892" t="s">
        <v>4917</v>
      </c>
      <c r="D4892" t="s">
        <v>4917</v>
      </c>
      <c r="F4892">
        <v>12</v>
      </c>
      <c r="G4892" t="s">
        <v>4932</v>
      </c>
      <c r="H4892">
        <v>99</v>
      </c>
      <c r="J4892" t="str">
        <f t="shared" si="76"/>
        <v>4112,0,U,U,,12,UN,99,</v>
      </c>
    </row>
    <row r="4893" spans="1:10">
      <c r="A4893">
        <v>4113</v>
      </c>
      <c r="B4893">
        <v>43</v>
      </c>
      <c r="C4893" t="s">
        <v>4916</v>
      </c>
      <c r="D4893" t="s">
        <v>4918</v>
      </c>
      <c r="F4893">
        <v>40</v>
      </c>
      <c r="G4893" t="s">
        <v>4932</v>
      </c>
      <c r="H4893">
        <v>99</v>
      </c>
      <c r="J4893" t="str">
        <f t="shared" si="76"/>
        <v>4113,43,M,W,,40,UN,99,</v>
      </c>
    </row>
    <row r="4894" spans="1:10">
      <c r="A4894">
        <v>4114</v>
      </c>
      <c r="B4894">
        <v>0</v>
      </c>
      <c r="C4894" t="s">
        <v>4917</v>
      </c>
      <c r="D4894" t="s">
        <v>4917</v>
      </c>
      <c r="F4894">
        <v>12</v>
      </c>
      <c r="G4894" t="s">
        <v>4932</v>
      </c>
      <c r="H4894">
        <v>99</v>
      </c>
      <c r="J4894" t="str">
        <f t="shared" si="76"/>
        <v>4114,0,U,U,,12,UN,99,</v>
      </c>
    </row>
    <row r="4895" spans="1:10">
      <c r="A4895">
        <v>4114</v>
      </c>
      <c r="B4895">
        <v>30</v>
      </c>
      <c r="C4895" t="s">
        <v>4916</v>
      </c>
      <c r="D4895" t="s">
        <v>3</v>
      </c>
      <c r="F4895">
        <v>12</v>
      </c>
      <c r="G4895" t="s">
        <v>4935</v>
      </c>
      <c r="H4895">
        <v>99</v>
      </c>
      <c r="J4895" t="str">
        <f t="shared" si="76"/>
        <v>4114,30,M,B,,12,AQ,99,</v>
      </c>
    </row>
    <row r="4896" spans="1:10">
      <c r="A4896">
        <v>4115</v>
      </c>
      <c r="B4896">
        <v>0</v>
      </c>
      <c r="C4896" t="s">
        <v>4917</v>
      </c>
      <c r="D4896" t="s">
        <v>4917</v>
      </c>
      <c r="F4896">
        <v>12</v>
      </c>
      <c r="G4896" t="s">
        <v>4932</v>
      </c>
      <c r="H4896">
        <v>99</v>
      </c>
      <c r="J4896" t="str">
        <f t="shared" si="76"/>
        <v>4115,0,U,U,,12,UN,99,</v>
      </c>
    </row>
    <row r="4897" spans="1:10">
      <c r="A4897">
        <v>4115</v>
      </c>
      <c r="B4897">
        <v>33</v>
      </c>
      <c r="C4897" t="s">
        <v>4916</v>
      </c>
      <c r="D4897" t="s">
        <v>3</v>
      </c>
      <c r="F4897">
        <v>12</v>
      </c>
      <c r="G4897" t="s">
        <v>4937</v>
      </c>
      <c r="H4897">
        <v>99</v>
      </c>
      <c r="J4897" t="str">
        <f t="shared" si="76"/>
        <v>4115,33,M,B,,12,ST,99,</v>
      </c>
    </row>
    <row r="4898" spans="1:10">
      <c r="A4898">
        <v>4116</v>
      </c>
      <c r="B4898">
        <v>48</v>
      </c>
      <c r="C4898" t="s">
        <v>4916</v>
      </c>
      <c r="D4898" t="s">
        <v>3</v>
      </c>
      <c r="F4898">
        <v>90</v>
      </c>
      <c r="G4898" t="s">
        <v>4945</v>
      </c>
      <c r="H4898">
        <v>99</v>
      </c>
      <c r="J4898" t="str">
        <f t="shared" si="76"/>
        <v>4116,48,M,B,,90,SO,99,</v>
      </c>
    </row>
    <row r="4899" spans="1:10">
      <c r="A4899">
        <v>4117</v>
      </c>
      <c r="B4899">
        <v>24</v>
      </c>
      <c r="C4899" t="s">
        <v>4916</v>
      </c>
      <c r="D4899" t="s">
        <v>4918</v>
      </c>
      <c r="F4899">
        <v>11</v>
      </c>
      <c r="G4899" t="s">
        <v>4946</v>
      </c>
      <c r="H4899">
        <v>60</v>
      </c>
      <c r="J4899" t="str">
        <f t="shared" si="76"/>
        <v>4117,24,M,W,,11,OK,60,</v>
      </c>
    </row>
    <row r="4900" spans="1:10">
      <c r="A4900">
        <v>4117</v>
      </c>
      <c r="B4900">
        <v>27</v>
      </c>
      <c r="C4900" t="s">
        <v>4916</v>
      </c>
      <c r="D4900" t="s">
        <v>4918</v>
      </c>
      <c r="F4900">
        <v>11</v>
      </c>
      <c r="G4900" t="s">
        <v>4947</v>
      </c>
      <c r="H4900">
        <v>60</v>
      </c>
      <c r="J4900" t="str">
        <f t="shared" si="76"/>
        <v>4117,27,M,W,,11,BR,60,</v>
      </c>
    </row>
    <row r="4901" spans="1:10">
      <c r="A4901">
        <v>4117</v>
      </c>
      <c r="B4901">
        <v>36</v>
      </c>
      <c r="C4901" t="s">
        <v>4916</v>
      </c>
      <c r="D4901" t="s">
        <v>4918</v>
      </c>
      <c r="F4901">
        <v>11</v>
      </c>
      <c r="G4901" t="s">
        <v>4932</v>
      </c>
      <c r="H4901">
        <v>60</v>
      </c>
      <c r="J4901" t="str">
        <f t="shared" si="76"/>
        <v>4117,36,M,W,,11,UN,60,</v>
      </c>
    </row>
    <row r="4902" spans="1:10">
      <c r="A4902">
        <v>4117</v>
      </c>
      <c r="B4902">
        <v>37</v>
      </c>
      <c r="C4902" t="s">
        <v>4916</v>
      </c>
      <c r="D4902" t="s">
        <v>4918</v>
      </c>
      <c r="F4902">
        <v>11</v>
      </c>
      <c r="G4902" t="s">
        <v>4932</v>
      </c>
      <c r="H4902">
        <v>60</v>
      </c>
      <c r="J4902" t="str">
        <f t="shared" si="76"/>
        <v>4117,37,M,W,,11,UN,60,</v>
      </c>
    </row>
    <row r="4903" spans="1:10">
      <c r="A4903">
        <v>4118</v>
      </c>
      <c r="B4903">
        <v>48</v>
      </c>
      <c r="C4903" t="s">
        <v>4916</v>
      </c>
      <c r="D4903" t="s">
        <v>3</v>
      </c>
      <c r="F4903">
        <v>90</v>
      </c>
      <c r="G4903" t="s">
        <v>4947</v>
      </c>
      <c r="H4903">
        <v>60</v>
      </c>
      <c r="J4903" t="str">
        <f t="shared" si="76"/>
        <v>4118,48,M,B,,90,BR,60,</v>
      </c>
    </row>
    <row r="4904" spans="1:10">
      <c r="A4904">
        <v>4119</v>
      </c>
      <c r="B4904">
        <v>22</v>
      </c>
      <c r="C4904" t="s">
        <v>4916</v>
      </c>
      <c r="D4904" t="s">
        <v>3</v>
      </c>
      <c r="F4904">
        <v>12</v>
      </c>
      <c r="G4904" t="s">
        <v>4932</v>
      </c>
      <c r="H4904">
        <v>99</v>
      </c>
      <c r="J4904" t="str">
        <f t="shared" si="76"/>
        <v>4119,22,M,B,,12,UN,99,</v>
      </c>
    </row>
    <row r="4905" spans="1:10">
      <c r="A4905">
        <v>4120</v>
      </c>
      <c r="B4905">
        <v>48</v>
      </c>
      <c r="C4905" t="s">
        <v>4916</v>
      </c>
      <c r="D4905" t="s">
        <v>4918</v>
      </c>
      <c r="F4905">
        <v>20</v>
      </c>
      <c r="G4905" t="s">
        <v>4946</v>
      </c>
      <c r="H4905">
        <v>60</v>
      </c>
      <c r="J4905" t="str">
        <f t="shared" si="76"/>
        <v>4120,48,M,W,,20,OK,60,</v>
      </c>
    </row>
    <row r="4906" spans="1:10">
      <c r="A4906">
        <v>4121</v>
      </c>
      <c r="B4906">
        <v>25</v>
      </c>
      <c r="C4906" t="s">
        <v>4916</v>
      </c>
      <c r="D4906" t="s">
        <v>3</v>
      </c>
      <c r="F4906">
        <v>12</v>
      </c>
      <c r="G4906" t="s">
        <v>4932</v>
      </c>
      <c r="H4906">
        <v>99</v>
      </c>
      <c r="J4906" t="str">
        <f t="shared" si="76"/>
        <v>4121,25,M,B,,12,UN,99,</v>
      </c>
    </row>
    <row r="4907" spans="1:10">
      <c r="A4907">
        <v>4121</v>
      </c>
      <c r="B4907">
        <v>37</v>
      </c>
      <c r="C4907" t="s">
        <v>4916</v>
      </c>
      <c r="D4907" t="s">
        <v>3</v>
      </c>
      <c r="F4907">
        <v>12</v>
      </c>
      <c r="G4907" t="s">
        <v>4932</v>
      </c>
      <c r="H4907">
        <v>99</v>
      </c>
      <c r="J4907" t="str">
        <f t="shared" si="76"/>
        <v>4121,37,M,B,,12,UN,99,</v>
      </c>
    </row>
    <row r="4908" spans="1:10">
      <c r="A4908">
        <v>4122</v>
      </c>
      <c r="B4908">
        <v>29</v>
      </c>
      <c r="C4908" t="s">
        <v>12</v>
      </c>
      <c r="D4908" t="s">
        <v>3</v>
      </c>
      <c r="F4908">
        <v>90</v>
      </c>
      <c r="G4908" t="s">
        <v>4934</v>
      </c>
      <c r="H4908">
        <v>99</v>
      </c>
      <c r="J4908" t="str">
        <f t="shared" si="76"/>
        <v>4122,29,F,B,,90,DA,99,</v>
      </c>
    </row>
    <row r="4909" spans="1:10">
      <c r="A4909">
        <v>4123</v>
      </c>
      <c r="B4909">
        <v>42</v>
      </c>
      <c r="C4909" t="s">
        <v>12</v>
      </c>
      <c r="D4909" t="s">
        <v>3</v>
      </c>
      <c r="F4909">
        <v>20</v>
      </c>
      <c r="G4909" t="s">
        <v>4949</v>
      </c>
      <c r="H4909">
        <v>99</v>
      </c>
      <c r="J4909" t="str">
        <f t="shared" si="76"/>
        <v>4123,42,F,B,,20,BF,99,</v>
      </c>
    </row>
    <row r="4910" spans="1:10">
      <c r="A4910">
        <v>4124</v>
      </c>
      <c r="B4910">
        <v>31</v>
      </c>
      <c r="C4910" t="s">
        <v>12</v>
      </c>
      <c r="D4910" t="s">
        <v>4918</v>
      </c>
      <c r="F4910">
        <v>20</v>
      </c>
      <c r="G4910" t="s">
        <v>4949</v>
      </c>
      <c r="H4910">
        <v>99</v>
      </c>
      <c r="J4910" t="str">
        <f t="shared" si="76"/>
        <v>4124,31,F,W,,20,BF,99,</v>
      </c>
    </row>
    <row r="4911" spans="1:10">
      <c r="A4911">
        <v>4125</v>
      </c>
      <c r="B4911">
        <v>32</v>
      </c>
      <c r="C4911" t="s">
        <v>4916</v>
      </c>
      <c r="D4911" t="s">
        <v>3</v>
      </c>
      <c r="F4911">
        <v>13</v>
      </c>
      <c r="G4911" t="s">
        <v>4935</v>
      </c>
      <c r="H4911">
        <v>60</v>
      </c>
      <c r="J4911" t="str">
        <f t="shared" si="76"/>
        <v>4125,32,M,B,,13,AQ,60,</v>
      </c>
    </row>
    <row r="4912" spans="1:10">
      <c r="A4912">
        <v>4126</v>
      </c>
      <c r="B4912">
        <v>18</v>
      </c>
      <c r="C4912" t="s">
        <v>4916</v>
      </c>
      <c r="D4912" t="s">
        <v>3</v>
      </c>
      <c r="F4912">
        <v>13</v>
      </c>
      <c r="G4912" t="s">
        <v>4935</v>
      </c>
      <c r="H4912">
        <v>60</v>
      </c>
      <c r="J4912" t="str">
        <f t="shared" si="76"/>
        <v>4126,18,M,B,,13,AQ,60,</v>
      </c>
    </row>
    <row r="4913" spans="1:10">
      <c r="A4913">
        <v>4127</v>
      </c>
      <c r="B4913">
        <v>22</v>
      </c>
      <c r="C4913" t="s">
        <v>4916</v>
      </c>
      <c r="D4913" t="s">
        <v>3</v>
      </c>
      <c r="F4913">
        <v>20</v>
      </c>
      <c r="G4913" t="s">
        <v>4932</v>
      </c>
      <c r="H4913">
        <v>99</v>
      </c>
      <c r="J4913" t="str">
        <f t="shared" si="76"/>
        <v>4127,22,M,B,,20,UN,99,</v>
      </c>
    </row>
    <row r="4914" spans="1:10">
      <c r="A4914">
        <v>4128</v>
      </c>
      <c r="B4914">
        <v>0</v>
      </c>
      <c r="C4914" t="s">
        <v>4917</v>
      </c>
      <c r="D4914" t="s">
        <v>4917</v>
      </c>
      <c r="F4914">
        <v>90</v>
      </c>
      <c r="G4914" t="s">
        <v>4932</v>
      </c>
      <c r="H4914">
        <v>60</v>
      </c>
      <c r="J4914" t="str">
        <f t="shared" si="76"/>
        <v>4128,0,U,U,,90,UN,60,</v>
      </c>
    </row>
    <row r="4915" spans="1:10">
      <c r="A4915">
        <v>4129</v>
      </c>
      <c r="B4915">
        <v>0</v>
      </c>
      <c r="C4915" t="s">
        <v>4916</v>
      </c>
      <c r="D4915" t="s">
        <v>3</v>
      </c>
      <c r="F4915">
        <v>12</v>
      </c>
      <c r="G4915" t="s">
        <v>4932</v>
      </c>
      <c r="H4915">
        <v>99</v>
      </c>
      <c r="J4915" t="str">
        <f t="shared" si="76"/>
        <v>4129,0,M,B,,12,UN,99,</v>
      </c>
    </row>
    <row r="4916" spans="1:10">
      <c r="A4916">
        <v>4129</v>
      </c>
      <c r="B4916">
        <v>0</v>
      </c>
      <c r="C4916" t="s">
        <v>4916</v>
      </c>
      <c r="D4916" t="s">
        <v>3</v>
      </c>
      <c r="F4916">
        <v>12</v>
      </c>
      <c r="G4916" t="s">
        <v>4932</v>
      </c>
      <c r="H4916">
        <v>99</v>
      </c>
      <c r="J4916" t="str">
        <f t="shared" si="76"/>
        <v>4129,0,M,B,,12,UN,99,</v>
      </c>
    </row>
    <row r="4917" spans="1:10">
      <c r="A4917">
        <v>4129</v>
      </c>
      <c r="B4917">
        <v>0</v>
      </c>
      <c r="C4917" t="s">
        <v>4916</v>
      </c>
      <c r="D4917" t="s">
        <v>3</v>
      </c>
      <c r="F4917">
        <v>12</v>
      </c>
      <c r="G4917" t="s">
        <v>4932</v>
      </c>
      <c r="H4917">
        <v>99</v>
      </c>
      <c r="J4917" t="str">
        <f t="shared" si="76"/>
        <v>4129,0,M,B,,12,UN,99,</v>
      </c>
    </row>
    <row r="4918" spans="1:10">
      <c r="A4918">
        <v>4130</v>
      </c>
      <c r="B4918">
        <v>30</v>
      </c>
      <c r="C4918" t="s">
        <v>4916</v>
      </c>
      <c r="D4918" t="s">
        <v>3</v>
      </c>
      <c r="F4918">
        <v>90</v>
      </c>
      <c r="G4918" t="s">
        <v>4932</v>
      </c>
      <c r="H4918">
        <v>99</v>
      </c>
      <c r="J4918" t="str">
        <f t="shared" si="76"/>
        <v>4130,30,M,B,,90,UN,99,</v>
      </c>
    </row>
    <row r="4919" spans="1:10">
      <c r="A4919">
        <v>4131</v>
      </c>
      <c r="B4919">
        <v>27</v>
      </c>
      <c r="C4919" t="s">
        <v>4916</v>
      </c>
      <c r="D4919" t="s">
        <v>3</v>
      </c>
      <c r="F4919">
        <v>11</v>
      </c>
      <c r="G4919" t="s">
        <v>4932</v>
      </c>
      <c r="H4919">
        <v>99</v>
      </c>
      <c r="J4919" t="str">
        <f t="shared" si="76"/>
        <v>4131,27,M,B,,11,UN,99,</v>
      </c>
    </row>
    <row r="4920" spans="1:10">
      <c r="A4920">
        <v>4132</v>
      </c>
      <c r="B4920">
        <v>25</v>
      </c>
      <c r="C4920" t="s">
        <v>4916</v>
      </c>
      <c r="D4920" t="s">
        <v>4918</v>
      </c>
      <c r="F4920">
        <v>12</v>
      </c>
      <c r="G4920" t="s">
        <v>4932</v>
      </c>
      <c r="H4920">
        <v>45</v>
      </c>
      <c r="J4920" t="str">
        <f t="shared" si="76"/>
        <v>4132,25,M,W,,12,UN,45,</v>
      </c>
    </row>
    <row r="4921" spans="1:10">
      <c r="A4921">
        <v>4133</v>
      </c>
      <c r="B4921">
        <v>0</v>
      </c>
      <c r="C4921" t="s">
        <v>4917</v>
      </c>
      <c r="D4921" t="s">
        <v>4917</v>
      </c>
      <c r="F4921">
        <v>90</v>
      </c>
      <c r="G4921" t="s">
        <v>4932</v>
      </c>
      <c r="H4921">
        <v>99</v>
      </c>
      <c r="J4921" t="str">
        <f t="shared" si="76"/>
        <v>4133,0,U,U,,90,UN,99,</v>
      </c>
    </row>
    <row r="4922" spans="1:10">
      <c r="A4922">
        <v>4134</v>
      </c>
      <c r="B4922">
        <v>0</v>
      </c>
      <c r="C4922" t="s">
        <v>4917</v>
      </c>
      <c r="D4922" t="s">
        <v>4917</v>
      </c>
      <c r="F4922">
        <v>90</v>
      </c>
      <c r="G4922" t="s">
        <v>4932</v>
      </c>
      <c r="H4922">
        <v>99</v>
      </c>
      <c r="J4922" t="str">
        <f t="shared" si="76"/>
        <v>4134,0,U,U,,90,UN,99,</v>
      </c>
    </row>
    <row r="4923" spans="1:10">
      <c r="A4923">
        <v>4135</v>
      </c>
      <c r="B4923">
        <v>22</v>
      </c>
      <c r="C4923" t="s">
        <v>4916</v>
      </c>
      <c r="D4923" t="s">
        <v>3</v>
      </c>
      <c r="F4923">
        <v>12</v>
      </c>
      <c r="G4923" t="s">
        <v>4935</v>
      </c>
      <c r="H4923">
        <v>60</v>
      </c>
      <c r="J4923" t="str">
        <f t="shared" si="76"/>
        <v>4135,22,M,B,,12,AQ,60,</v>
      </c>
    </row>
    <row r="4924" spans="1:10">
      <c r="A4924">
        <v>4136</v>
      </c>
      <c r="B4924">
        <v>20</v>
      </c>
      <c r="C4924" t="s">
        <v>4916</v>
      </c>
      <c r="D4924" t="s">
        <v>3</v>
      </c>
      <c r="F4924">
        <v>11</v>
      </c>
      <c r="G4924" t="s">
        <v>4932</v>
      </c>
      <c r="H4924">
        <v>99</v>
      </c>
      <c r="J4924" t="str">
        <f t="shared" si="76"/>
        <v>4136,20,M,B,,11,UN,99,</v>
      </c>
    </row>
    <row r="4925" spans="1:10">
      <c r="A4925">
        <v>4137</v>
      </c>
      <c r="B4925">
        <v>0</v>
      </c>
      <c r="C4925" t="s">
        <v>4917</v>
      </c>
      <c r="D4925" t="s">
        <v>4917</v>
      </c>
      <c r="F4925">
        <v>90</v>
      </c>
      <c r="G4925" t="s">
        <v>4932</v>
      </c>
      <c r="H4925">
        <v>99</v>
      </c>
      <c r="J4925" t="str">
        <f t="shared" si="76"/>
        <v>4137,0,U,U,,90,UN,99,</v>
      </c>
    </row>
    <row r="4926" spans="1:10">
      <c r="A4926">
        <v>4138</v>
      </c>
      <c r="B4926">
        <v>0</v>
      </c>
      <c r="C4926" t="s">
        <v>4917</v>
      </c>
      <c r="D4926" t="s">
        <v>4917</v>
      </c>
      <c r="F4926">
        <v>90</v>
      </c>
      <c r="G4926" t="s">
        <v>4932</v>
      </c>
      <c r="H4926">
        <v>99</v>
      </c>
      <c r="J4926" t="str">
        <f t="shared" si="76"/>
        <v>4138,0,U,U,,90,UN,99,</v>
      </c>
    </row>
    <row r="4927" spans="1:10">
      <c r="A4927">
        <v>4139</v>
      </c>
      <c r="B4927">
        <v>0</v>
      </c>
      <c r="C4927" t="s">
        <v>4917</v>
      </c>
      <c r="D4927" t="s">
        <v>3</v>
      </c>
      <c r="F4927">
        <v>12</v>
      </c>
      <c r="G4927" t="s">
        <v>4932</v>
      </c>
      <c r="H4927">
        <v>99</v>
      </c>
      <c r="J4927" t="str">
        <f t="shared" si="76"/>
        <v>4139,0,U,B,,12,UN,99,</v>
      </c>
    </row>
    <row r="4928" spans="1:10">
      <c r="A4928">
        <v>4140</v>
      </c>
      <c r="B4928">
        <v>0</v>
      </c>
      <c r="C4928" t="s">
        <v>4917</v>
      </c>
      <c r="D4928" t="s">
        <v>4917</v>
      </c>
      <c r="F4928">
        <v>90</v>
      </c>
      <c r="G4928" t="s">
        <v>4932</v>
      </c>
      <c r="H4928">
        <v>45</v>
      </c>
      <c r="J4928" t="str">
        <f t="shared" si="76"/>
        <v>4140,0,U,U,,90,UN,45,</v>
      </c>
    </row>
    <row r="4929" spans="1:10">
      <c r="A4929">
        <v>4141</v>
      </c>
      <c r="B4929">
        <v>0</v>
      </c>
      <c r="C4929" t="s">
        <v>4917</v>
      </c>
      <c r="D4929" t="s">
        <v>4917</v>
      </c>
      <c r="F4929">
        <v>90</v>
      </c>
      <c r="G4929" t="s">
        <v>4932</v>
      </c>
      <c r="H4929">
        <v>99</v>
      </c>
      <c r="J4929" t="str">
        <f t="shared" si="76"/>
        <v>4141,0,U,U,,90,UN,99,</v>
      </c>
    </row>
    <row r="4930" spans="1:10">
      <c r="A4930">
        <v>4142</v>
      </c>
      <c r="B4930">
        <v>28</v>
      </c>
      <c r="C4930" t="s">
        <v>12</v>
      </c>
      <c r="D4930" t="s">
        <v>3</v>
      </c>
      <c r="F4930">
        <v>12</v>
      </c>
      <c r="G4930" t="s">
        <v>4935</v>
      </c>
      <c r="H4930">
        <v>45</v>
      </c>
      <c r="J4930" t="str">
        <f t="shared" ref="J4930:J4993" si="77">A4930&amp;","&amp;B4930&amp;","&amp;C4930&amp;","&amp;D4930&amp;","&amp;E4930&amp;","&amp;F4930&amp;","&amp;G4930&amp;","&amp;H4930&amp;","&amp;I4930</f>
        <v>4142,28,F,B,,12,AQ,45,</v>
      </c>
    </row>
    <row r="4931" spans="1:10">
      <c r="A4931">
        <v>4142</v>
      </c>
      <c r="B4931">
        <v>28</v>
      </c>
      <c r="C4931" t="s">
        <v>4916</v>
      </c>
      <c r="D4931" t="s">
        <v>3</v>
      </c>
      <c r="F4931">
        <v>12</v>
      </c>
      <c r="G4931" t="s">
        <v>4935</v>
      </c>
      <c r="H4931">
        <v>45</v>
      </c>
      <c r="J4931" t="str">
        <f t="shared" si="77"/>
        <v>4142,28,M,B,,12,AQ,45,</v>
      </c>
    </row>
    <row r="4932" spans="1:10">
      <c r="A4932">
        <v>4143</v>
      </c>
      <c r="B4932">
        <v>0</v>
      </c>
      <c r="C4932" t="s">
        <v>4917</v>
      </c>
      <c r="D4932" t="s">
        <v>4917</v>
      </c>
      <c r="F4932">
        <v>90</v>
      </c>
      <c r="G4932" t="s">
        <v>4932</v>
      </c>
      <c r="H4932">
        <v>45</v>
      </c>
      <c r="J4932" t="str">
        <f t="shared" si="77"/>
        <v>4143,0,U,U,,90,UN,45,</v>
      </c>
    </row>
    <row r="4933" spans="1:10">
      <c r="A4933">
        <v>4144</v>
      </c>
      <c r="B4933">
        <v>19</v>
      </c>
      <c r="C4933" t="s">
        <v>4916</v>
      </c>
      <c r="D4933" t="s">
        <v>3</v>
      </c>
      <c r="F4933">
        <v>11</v>
      </c>
      <c r="G4933" t="s">
        <v>4932</v>
      </c>
      <c r="H4933">
        <v>46</v>
      </c>
      <c r="J4933" t="str">
        <f t="shared" si="77"/>
        <v>4144,19,M,B,,11,UN,46,</v>
      </c>
    </row>
    <row r="4934" spans="1:10">
      <c r="A4934">
        <v>4144</v>
      </c>
      <c r="B4934">
        <v>19</v>
      </c>
      <c r="C4934" t="s">
        <v>4916</v>
      </c>
      <c r="D4934" t="s">
        <v>3</v>
      </c>
      <c r="F4934">
        <v>11</v>
      </c>
      <c r="G4934" t="s">
        <v>4932</v>
      </c>
      <c r="H4934">
        <v>46</v>
      </c>
      <c r="J4934" t="str">
        <f t="shared" si="77"/>
        <v>4144,19,M,B,,11,UN,46,</v>
      </c>
    </row>
    <row r="4935" spans="1:10">
      <c r="A4935">
        <v>4145</v>
      </c>
      <c r="B4935">
        <v>40</v>
      </c>
      <c r="C4935" t="s">
        <v>4916</v>
      </c>
      <c r="D4935" t="s">
        <v>3</v>
      </c>
      <c r="F4935">
        <v>13</v>
      </c>
      <c r="G4935" t="s">
        <v>4946</v>
      </c>
      <c r="H4935">
        <v>3</v>
      </c>
      <c r="J4935" t="str">
        <f t="shared" si="77"/>
        <v>4145,40,M,B,,13,OK,3,</v>
      </c>
    </row>
    <row r="4936" spans="1:10">
      <c r="A4936">
        <v>4146</v>
      </c>
      <c r="B4936">
        <v>30</v>
      </c>
      <c r="C4936" t="s">
        <v>4916</v>
      </c>
      <c r="D4936" t="s">
        <v>3</v>
      </c>
      <c r="F4936">
        <v>13</v>
      </c>
      <c r="G4936" t="s">
        <v>4937</v>
      </c>
      <c r="H4936">
        <v>3</v>
      </c>
      <c r="J4936" t="str">
        <f t="shared" si="77"/>
        <v>4146,30,M,B,,13,ST,3,</v>
      </c>
    </row>
    <row r="4937" spans="1:10">
      <c r="A4937">
        <v>4147</v>
      </c>
      <c r="B4937">
        <v>0</v>
      </c>
      <c r="C4937" t="s">
        <v>4916</v>
      </c>
      <c r="D4937" t="s">
        <v>3</v>
      </c>
      <c r="F4937">
        <v>12</v>
      </c>
      <c r="G4937" t="s">
        <v>4932</v>
      </c>
      <c r="H4937">
        <v>45</v>
      </c>
      <c r="J4937" t="str">
        <f t="shared" si="77"/>
        <v>4147,0,M,B,,12,UN,45,</v>
      </c>
    </row>
    <row r="4938" spans="1:10">
      <c r="A4938">
        <v>4148</v>
      </c>
      <c r="B4938">
        <v>44</v>
      </c>
      <c r="C4938" t="s">
        <v>4916</v>
      </c>
      <c r="D4938" t="s">
        <v>3</v>
      </c>
      <c r="F4938">
        <v>12</v>
      </c>
      <c r="G4938" t="s">
        <v>4935</v>
      </c>
      <c r="H4938">
        <v>45</v>
      </c>
      <c r="J4938" t="str">
        <f t="shared" si="77"/>
        <v>4148,44,M,B,,12,AQ,45,</v>
      </c>
    </row>
    <row r="4939" spans="1:10">
      <c r="A4939">
        <v>4149</v>
      </c>
      <c r="B4939">
        <v>20</v>
      </c>
      <c r="C4939" t="s">
        <v>4916</v>
      </c>
      <c r="D4939" t="s">
        <v>4918</v>
      </c>
      <c r="F4939">
        <v>11</v>
      </c>
      <c r="G4939" t="s">
        <v>4932</v>
      </c>
      <c r="H4939">
        <v>99</v>
      </c>
      <c r="J4939" t="str">
        <f t="shared" si="77"/>
        <v>4149,20,M,W,,11,UN,99,</v>
      </c>
    </row>
    <row r="4940" spans="1:10">
      <c r="A4940">
        <v>4150</v>
      </c>
      <c r="B4940">
        <v>39</v>
      </c>
      <c r="C4940" t="s">
        <v>4916</v>
      </c>
      <c r="D4940" t="s">
        <v>4917</v>
      </c>
      <c r="F4940">
        <v>90</v>
      </c>
      <c r="G4940" t="s">
        <v>4932</v>
      </c>
      <c r="H4940">
        <v>26</v>
      </c>
      <c r="J4940" t="str">
        <f t="shared" si="77"/>
        <v>4150,39,M,U,,90,UN,26,</v>
      </c>
    </row>
    <row r="4941" spans="1:10">
      <c r="A4941">
        <v>4150</v>
      </c>
      <c r="B4941">
        <v>24</v>
      </c>
      <c r="C4941" t="s">
        <v>4916</v>
      </c>
      <c r="D4941" t="s">
        <v>4917</v>
      </c>
      <c r="F4941">
        <v>90</v>
      </c>
      <c r="G4941" t="s">
        <v>4932</v>
      </c>
      <c r="H4941">
        <v>26</v>
      </c>
      <c r="J4941" t="str">
        <f t="shared" si="77"/>
        <v>4150,24,M,U,,90,UN,26,</v>
      </c>
    </row>
    <row r="4942" spans="1:10">
      <c r="A4942">
        <v>4151</v>
      </c>
      <c r="B4942">
        <v>29</v>
      </c>
      <c r="C4942" t="s">
        <v>4916</v>
      </c>
      <c r="D4942" t="s">
        <v>3</v>
      </c>
      <c r="F4942">
        <v>12</v>
      </c>
      <c r="G4942" t="s">
        <v>4935</v>
      </c>
      <c r="H4942">
        <v>99</v>
      </c>
      <c r="J4942" t="str">
        <f t="shared" si="77"/>
        <v>4151,29,M,B,,12,AQ,99,</v>
      </c>
    </row>
    <row r="4943" spans="1:10">
      <c r="A4943">
        <v>4152</v>
      </c>
      <c r="B4943">
        <v>0</v>
      </c>
      <c r="C4943" t="s">
        <v>4917</v>
      </c>
      <c r="D4943" t="s">
        <v>4917</v>
      </c>
      <c r="F4943">
        <v>90</v>
      </c>
      <c r="G4943" t="s">
        <v>4932</v>
      </c>
      <c r="H4943">
        <v>99</v>
      </c>
      <c r="J4943" t="str">
        <f t="shared" si="77"/>
        <v>4152,0,U,U,,90,UN,99,</v>
      </c>
    </row>
    <row r="4944" spans="1:10">
      <c r="A4944">
        <v>4153</v>
      </c>
      <c r="B4944">
        <v>22</v>
      </c>
      <c r="C4944" t="s">
        <v>4916</v>
      </c>
      <c r="D4944" t="s">
        <v>3</v>
      </c>
      <c r="F4944">
        <v>11</v>
      </c>
      <c r="G4944" t="s">
        <v>4932</v>
      </c>
      <c r="H4944">
        <v>26</v>
      </c>
      <c r="J4944" t="str">
        <f t="shared" si="77"/>
        <v>4153,22,M,B,,11,UN,26,</v>
      </c>
    </row>
    <row r="4945" spans="1:10">
      <c r="A4945">
        <v>4154</v>
      </c>
      <c r="B4945">
        <v>22</v>
      </c>
      <c r="C4945" t="s">
        <v>4916</v>
      </c>
      <c r="D4945" t="s">
        <v>3</v>
      </c>
      <c r="F4945">
        <v>11</v>
      </c>
      <c r="G4945" t="s">
        <v>4932</v>
      </c>
      <c r="H4945">
        <v>26</v>
      </c>
      <c r="J4945" t="str">
        <f t="shared" si="77"/>
        <v>4154,22,M,B,,11,UN,26,</v>
      </c>
    </row>
    <row r="4946" spans="1:10">
      <c r="A4946">
        <v>4155</v>
      </c>
      <c r="B4946">
        <v>38</v>
      </c>
      <c r="C4946" t="s">
        <v>4916</v>
      </c>
      <c r="D4946" t="s">
        <v>3</v>
      </c>
      <c r="F4946">
        <v>20</v>
      </c>
      <c r="G4946" t="s">
        <v>4932</v>
      </c>
      <c r="H4946">
        <v>99</v>
      </c>
      <c r="J4946" t="str">
        <f t="shared" si="77"/>
        <v>4155,38,M,B,,20,UN,99,</v>
      </c>
    </row>
    <row r="4947" spans="1:10">
      <c r="A4947">
        <v>4156</v>
      </c>
      <c r="B4947">
        <v>0</v>
      </c>
      <c r="C4947" t="s">
        <v>4916</v>
      </c>
      <c r="D4947" t="s">
        <v>3</v>
      </c>
      <c r="F4947">
        <v>11</v>
      </c>
      <c r="G4947" t="s">
        <v>4935</v>
      </c>
      <c r="H4947">
        <v>99</v>
      </c>
      <c r="J4947" t="str">
        <f t="shared" si="77"/>
        <v>4156,0,M,B,,11,AQ,99,</v>
      </c>
    </row>
    <row r="4948" spans="1:10">
      <c r="A4948">
        <v>4156</v>
      </c>
      <c r="B4948">
        <v>22</v>
      </c>
      <c r="C4948" t="s">
        <v>12</v>
      </c>
      <c r="D4948" t="s">
        <v>3</v>
      </c>
      <c r="F4948">
        <v>11</v>
      </c>
      <c r="G4948" t="s">
        <v>4932</v>
      </c>
      <c r="H4948">
        <v>99</v>
      </c>
      <c r="J4948" t="str">
        <f t="shared" si="77"/>
        <v>4156,22,F,B,,11,UN,99,</v>
      </c>
    </row>
    <row r="4949" spans="1:10">
      <c r="A4949">
        <v>4157</v>
      </c>
      <c r="B4949">
        <v>0</v>
      </c>
      <c r="C4949" t="s">
        <v>4917</v>
      </c>
      <c r="D4949" t="s">
        <v>4917</v>
      </c>
      <c r="F4949">
        <v>90</v>
      </c>
      <c r="G4949" t="s">
        <v>4932</v>
      </c>
      <c r="H4949">
        <v>99</v>
      </c>
      <c r="J4949" t="str">
        <f t="shared" si="77"/>
        <v>4157,0,U,U,,90,UN,99,</v>
      </c>
    </row>
    <row r="4950" spans="1:10">
      <c r="A4950">
        <v>4158</v>
      </c>
      <c r="B4950">
        <v>0</v>
      </c>
      <c r="C4950" t="s">
        <v>4917</v>
      </c>
      <c r="D4950" t="s">
        <v>4917</v>
      </c>
      <c r="F4950">
        <v>90</v>
      </c>
      <c r="G4950" t="s">
        <v>4932</v>
      </c>
      <c r="H4950">
        <v>99</v>
      </c>
      <c r="J4950" t="str">
        <f t="shared" si="77"/>
        <v>4158,0,U,U,,90,UN,99,</v>
      </c>
    </row>
    <row r="4951" spans="1:10">
      <c r="A4951">
        <v>4159</v>
      </c>
      <c r="B4951">
        <v>0</v>
      </c>
      <c r="C4951" t="s">
        <v>4917</v>
      </c>
      <c r="D4951" t="s">
        <v>4917</v>
      </c>
      <c r="F4951">
        <v>90</v>
      </c>
      <c r="G4951" t="s">
        <v>4932</v>
      </c>
      <c r="H4951">
        <v>99</v>
      </c>
      <c r="J4951" t="str">
        <f t="shared" si="77"/>
        <v>4159,0,U,U,,90,UN,99,</v>
      </c>
    </row>
    <row r="4952" spans="1:10">
      <c r="A4952">
        <v>4160</v>
      </c>
      <c r="B4952">
        <v>21</v>
      </c>
      <c r="C4952" t="s">
        <v>4916</v>
      </c>
      <c r="D4952" t="s">
        <v>3</v>
      </c>
      <c r="F4952">
        <v>12</v>
      </c>
      <c r="G4952" t="s">
        <v>4932</v>
      </c>
      <c r="H4952">
        <v>99</v>
      </c>
      <c r="J4952" t="str">
        <f t="shared" si="77"/>
        <v>4160,21,M,B,,12,UN,99,</v>
      </c>
    </row>
    <row r="4953" spans="1:10">
      <c r="A4953">
        <v>4160</v>
      </c>
      <c r="B4953">
        <v>21</v>
      </c>
      <c r="C4953" t="s">
        <v>4916</v>
      </c>
      <c r="D4953" t="s">
        <v>3</v>
      </c>
      <c r="F4953">
        <v>12</v>
      </c>
      <c r="G4953" t="s">
        <v>4932</v>
      </c>
      <c r="H4953">
        <v>99</v>
      </c>
      <c r="J4953" t="str">
        <f t="shared" si="77"/>
        <v>4160,21,M,B,,12,UN,99,</v>
      </c>
    </row>
    <row r="4954" spans="1:10">
      <c r="A4954">
        <v>4161</v>
      </c>
      <c r="B4954">
        <v>51</v>
      </c>
      <c r="C4954" t="s">
        <v>4916</v>
      </c>
      <c r="D4954" t="s">
        <v>3</v>
      </c>
      <c r="F4954">
        <v>90</v>
      </c>
      <c r="G4954" t="s">
        <v>4944</v>
      </c>
      <c r="H4954">
        <v>99</v>
      </c>
      <c r="J4954" t="str">
        <f t="shared" si="77"/>
        <v>4161,51,M,B,,90,WI,99,</v>
      </c>
    </row>
    <row r="4955" spans="1:10">
      <c r="A4955">
        <v>4162</v>
      </c>
      <c r="B4955">
        <v>0</v>
      </c>
      <c r="C4955" t="s">
        <v>4916</v>
      </c>
      <c r="D4955" t="s">
        <v>3</v>
      </c>
      <c r="F4955">
        <v>12</v>
      </c>
      <c r="G4955" t="s">
        <v>4932</v>
      </c>
      <c r="H4955">
        <v>26</v>
      </c>
      <c r="J4955" t="str">
        <f t="shared" si="77"/>
        <v>4162,0,M,B,,12,UN,26,</v>
      </c>
    </row>
    <row r="4956" spans="1:10">
      <c r="A4956">
        <v>4162</v>
      </c>
      <c r="B4956">
        <v>17</v>
      </c>
      <c r="C4956" t="s">
        <v>4916</v>
      </c>
      <c r="D4956" t="s">
        <v>3</v>
      </c>
      <c r="F4956">
        <v>12</v>
      </c>
      <c r="G4956" t="s">
        <v>4932</v>
      </c>
      <c r="H4956">
        <v>26</v>
      </c>
      <c r="J4956" t="str">
        <f t="shared" si="77"/>
        <v>4162,17,M,B,,12,UN,26,</v>
      </c>
    </row>
    <row r="4957" spans="1:10">
      <c r="A4957">
        <v>4162</v>
      </c>
      <c r="B4957">
        <v>15</v>
      </c>
      <c r="C4957" t="s">
        <v>4916</v>
      </c>
      <c r="D4957" t="s">
        <v>3</v>
      </c>
      <c r="F4957">
        <v>12</v>
      </c>
      <c r="G4957" t="s">
        <v>4932</v>
      </c>
      <c r="H4957">
        <v>26</v>
      </c>
      <c r="J4957" t="str">
        <f t="shared" si="77"/>
        <v>4162,15,M,B,,12,UN,26,</v>
      </c>
    </row>
    <row r="4958" spans="1:10">
      <c r="A4958">
        <v>4163</v>
      </c>
      <c r="B4958">
        <v>20</v>
      </c>
      <c r="C4958" t="s">
        <v>4916</v>
      </c>
      <c r="D4958" t="s">
        <v>3</v>
      </c>
      <c r="F4958">
        <v>30</v>
      </c>
      <c r="G4958" t="s">
        <v>4932</v>
      </c>
      <c r="H4958">
        <v>45</v>
      </c>
      <c r="J4958" t="str">
        <f t="shared" si="77"/>
        <v>4163,20,M,B,,30,UN,45,</v>
      </c>
    </row>
    <row r="4959" spans="1:10">
      <c r="A4959">
        <v>4163</v>
      </c>
      <c r="B4959">
        <v>28</v>
      </c>
      <c r="C4959" t="s">
        <v>4916</v>
      </c>
      <c r="D4959" t="s">
        <v>3</v>
      </c>
      <c r="F4959">
        <v>30</v>
      </c>
      <c r="G4959" t="s">
        <v>4932</v>
      </c>
      <c r="H4959">
        <v>45</v>
      </c>
      <c r="J4959" t="str">
        <f t="shared" si="77"/>
        <v>4163,28,M,B,,30,UN,45,</v>
      </c>
    </row>
    <row r="4960" spans="1:10">
      <c r="A4960">
        <v>4164</v>
      </c>
      <c r="B4960">
        <v>19</v>
      </c>
      <c r="C4960" t="s">
        <v>4916</v>
      </c>
      <c r="D4960" t="s">
        <v>3</v>
      </c>
      <c r="F4960">
        <v>12</v>
      </c>
      <c r="G4960" t="s">
        <v>4940</v>
      </c>
      <c r="H4960">
        <v>45</v>
      </c>
      <c r="J4960" t="str">
        <f t="shared" si="77"/>
        <v>4164,19,M,B,,12,OF,45,</v>
      </c>
    </row>
    <row r="4961" spans="1:10">
      <c r="A4961">
        <v>4165</v>
      </c>
      <c r="B4961">
        <v>0</v>
      </c>
      <c r="C4961" t="s">
        <v>4917</v>
      </c>
      <c r="D4961" t="s">
        <v>4917</v>
      </c>
      <c r="F4961">
        <v>90</v>
      </c>
      <c r="G4961" t="s">
        <v>4932</v>
      </c>
      <c r="H4961">
        <v>5</v>
      </c>
      <c r="J4961" t="str">
        <f t="shared" si="77"/>
        <v>4165,0,U,U,,90,UN,5,</v>
      </c>
    </row>
    <row r="4962" spans="1:10">
      <c r="A4962">
        <v>4166</v>
      </c>
      <c r="B4962">
        <v>30</v>
      </c>
      <c r="C4962" t="s">
        <v>4916</v>
      </c>
      <c r="D4962" t="s">
        <v>3</v>
      </c>
      <c r="F4962">
        <v>12</v>
      </c>
      <c r="G4962" t="s">
        <v>4932</v>
      </c>
      <c r="H4962">
        <v>60</v>
      </c>
      <c r="J4962" t="str">
        <f t="shared" si="77"/>
        <v>4166,30,M,B,,12,UN,60,</v>
      </c>
    </row>
    <row r="4963" spans="1:10">
      <c r="A4963">
        <v>4166</v>
      </c>
      <c r="B4963">
        <v>20</v>
      </c>
      <c r="C4963" t="s">
        <v>4916</v>
      </c>
      <c r="D4963" t="s">
        <v>3</v>
      </c>
      <c r="F4963">
        <v>12</v>
      </c>
      <c r="G4963" t="s">
        <v>4935</v>
      </c>
      <c r="H4963">
        <v>60</v>
      </c>
      <c r="J4963" t="str">
        <f t="shared" si="77"/>
        <v>4166,20,M,B,,12,AQ,60,</v>
      </c>
    </row>
    <row r="4964" spans="1:10">
      <c r="A4964">
        <v>4166</v>
      </c>
      <c r="B4964">
        <v>17</v>
      </c>
      <c r="C4964" t="s">
        <v>4916</v>
      </c>
      <c r="D4964" t="s">
        <v>3</v>
      </c>
      <c r="F4964">
        <v>12</v>
      </c>
      <c r="G4964" t="s">
        <v>4935</v>
      </c>
      <c r="H4964">
        <v>60</v>
      </c>
      <c r="J4964" t="str">
        <f t="shared" si="77"/>
        <v>4166,17,M,B,,12,AQ,60,</v>
      </c>
    </row>
    <row r="4965" spans="1:10">
      <c r="A4965">
        <v>4167</v>
      </c>
      <c r="B4965">
        <v>0</v>
      </c>
      <c r="C4965" t="s">
        <v>4917</v>
      </c>
      <c r="D4965" t="s">
        <v>4917</v>
      </c>
      <c r="F4965">
        <v>90</v>
      </c>
      <c r="G4965" t="s">
        <v>4932</v>
      </c>
      <c r="H4965">
        <v>99</v>
      </c>
      <c r="J4965" t="str">
        <f t="shared" si="77"/>
        <v>4167,0,U,U,,90,UN,99,</v>
      </c>
    </row>
    <row r="4966" spans="1:10">
      <c r="A4966">
        <v>4168</v>
      </c>
      <c r="B4966">
        <v>0</v>
      </c>
      <c r="C4966" t="s">
        <v>4916</v>
      </c>
      <c r="D4966" t="s">
        <v>3</v>
      </c>
      <c r="F4966">
        <v>12</v>
      </c>
      <c r="G4966" t="s">
        <v>4932</v>
      </c>
      <c r="H4966">
        <v>99</v>
      </c>
      <c r="J4966" t="str">
        <f t="shared" si="77"/>
        <v>4168,0,M,B,,12,UN,99,</v>
      </c>
    </row>
    <row r="4967" spans="1:10">
      <c r="A4967">
        <v>4168</v>
      </c>
      <c r="B4967">
        <v>0</v>
      </c>
      <c r="C4967" t="s">
        <v>4916</v>
      </c>
      <c r="D4967" t="s">
        <v>3</v>
      </c>
      <c r="F4967">
        <v>12</v>
      </c>
      <c r="G4967" t="s">
        <v>4932</v>
      </c>
      <c r="H4967">
        <v>99</v>
      </c>
      <c r="J4967" t="str">
        <f t="shared" si="77"/>
        <v>4168,0,M,B,,12,UN,99,</v>
      </c>
    </row>
    <row r="4968" spans="1:10">
      <c r="A4968">
        <v>4169</v>
      </c>
      <c r="B4968">
        <v>0</v>
      </c>
      <c r="C4968" t="s">
        <v>4917</v>
      </c>
      <c r="D4968" t="s">
        <v>4917</v>
      </c>
      <c r="F4968">
        <v>90</v>
      </c>
      <c r="G4968" t="s">
        <v>4932</v>
      </c>
      <c r="H4968">
        <v>99</v>
      </c>
      <c r="J4968" t="str">
        <f t="shared" si="77"/>
        <v>4169,0,U,U,,90,UN,99,</v>
      </c>
    </row>
    <row r="4969" spans="1:10">
      <c r="A4969">
        <v>4170</v>
      </c>
      <c r="B4969">
        <v>31</v>
      </c>
      <c r="C4969" t="s">
        <v>12</v>
      </c>
      <c r="D4969" t="s">
        <v>3</v>
      </c>
      <c r="F4969">
        <v>90</v>
      </c>
      <c r="G4969" t="s">
        <v>4932</v>
      </c>
      <c r="H4969">
        <v>7</v>
      </c>
      <c r="J4969" t="str">
        <f t="shared" si="77"/>
        <v>4170,31,F,B,,90,UN,7,</v>
      </c>
    </row>
    <row r="4970" spans="1:10">
      <c r="A4970">
        <v>4171</v>
      </c>
      <c r="B4970">
        <v>44</v>
      </c>
      <c r="C4970" t="s">
        <v>4916</v>
      </c>
      <c r="D4970" t="s">
        <v>4917</v>
      </c>
      <c r="F4970">
        <v>90</v>
      </c>
      <c r="G4970" t="s">
        <v>4932</v>
      </c>
      <c r="H4970">
        <v>60</v>
      </c>
      <c r="J4970" t="str">
        <f t="shared" si="77"/>
        <v>4171,44,M,U,,90,UN,60,</v>
      </c>
    </row>
    <row r="4971" spans="1:10">
      <c r="A4971">
        <v>4172</v>
      </c>
      <c r="B4971">
        <v>38</v>
      </c>
      <c r="C4971" t="s">
        <v>4916</v>
      </c>
      <c r="D4971" t="s">
        <v>3</v>
      </c>
      <c r="F4971">
        <v>90</v>
      </c>
      <c r="G4971" t="s">
        <v>4935</v>
      </c>
      <c r="H4971">
        <v>45</v>
      </c>
      <c r="J4971" t="str">
        <f t="shared" si="77"/>
        <v>4172,38,M,B,,90,AQ,45,</v>
      </c>
    </row>
    <row r="4972" spans="1:10">
      <c r="A4972">
        <v>4173</v>
      </c>
      <c r="B4972">
        <v>36</v>
      </c>
      <c r="C4972" t="s">
        <v>4916</v>
      </c>
      <c r="D4972" t="s">
        <v>3</v>
      </c>
      <c r="F4972">
        <v>30</v>
      </c>
      <c r="G4972" t="s">
        <v>4932</v>
      </c>
      <c r="H4972">
        <v>45</v>
      </c>
      <c r="J4972" t="str">
        <f t="shared" si="77"/>
        <v>4173,36,M,B,,30,UN,45,</v>
      </c>
    </row>
    <row r="4973" spans="1:10">
      <c r="A4973">
        <v>4174</v>
      </c>
      <c r="B4973">
        <v>20</v>
      </c>
      <c r="C4973" t="s">
        <v>4916</v>
      </c>
      <c r="D4973" t="s">
        <v>3</v>
      </c>
      <c r="F4973">
        <v>12</v>
      </c>
      <c r="G4973" t="s">
        <v>4932</v>
      </c>
      <c r="H4973">
        <v>99</v>
      </c>
      <c r="J4973" t="str">
        <f t="shared" si="77"/>
        <v>4174,20,M,B,,12,UN,99,</v>
      </c>
    </row>
    <row r="4974" spans="1:10">
      <c r="A4974">
        <v>4174</v>
      </c>
      <c r="B4974">
        <v>20</v>
      </c>
      <c r="C4974" t="s">
        <v>4916</v>
      </c>
      <c r="D4974" t="s">
        <v>3</v>
      </c>
      <c r="F4974">
        <v>12</v>
      </c>
      <c r="G4974" t="s">
        <v>4932</v>
      </c>
      <c r="H4974">
        <v>99</v>
      </c>
      <c r="J4974" t="str">
        <f t="shared" si="77"/>
        <v>4174,20,M,B,,12,UN,99,</v>
      </c>
    </row>
    <row r="4975" spans="1:10">
      <c r="A4975">
        <v>4174</v>
      </c>
      <c r="B4975">
        <v>23</v>
      </c>
      <c r="C4975" t="s">
        <v>12</v>
      </c>
      <c r="D4975" t="s">
        <v>3</v>
      </c>
      <c r="F4975">
        <v>12</v>
      </c>
      <c r="G4975" t="s">
        <v>4932</v>
      </c>
      <c r="H4975">
        <v>99</v>
      </c>
      <c r="J4975" t="str">
        <f t="shared" si="77"/>
        <v>4174,23,F,B,,12,UN,99,</v>
      </c>
    </row>
    <row r="4976" spans="1:10">
      <c r="A4976">
        <v>4174</v>
      </c>
      <c r="B4976">
        <v>23</v>
      </c>
      <c r="C4976" t="s">
        <v>12</v>
      </c>
      <c r="D4976" t="s">
        <v>3</v>
      </c>
      <c r="F4976">
        <v>12</v>
      </c>
      <c r="G4976" t="s">
        <v>4932</v>
      </c>
      <c r="H4976">
        <v>99</v>
      </c>
      <c r="J4976" t="str">
        <f t="shared" si="77"/>
        <v>4174,23,F,B,,12,UN,99,</v>
      </c>
    </row>
    <row r="4977" spans="1:10">
      <c r="A4977">
        <v>4175</v>
      </c>
      <c r="B4977">
        <v>48</v>
      </c>
      <c r="C4977" t="s">
        <v>4916</v>
      </c>
      <c r="D4977" t="s">
        <v>3</v>
      </c>
      <c r="F4977">
        <v>90</v>
      </c>
      <c r="G4977" t="s">
        <v>4932</v>
      </c>
      <c r="H4977">
        <v>60</v>
      </c>
      <c r="J4977" t="str">
        <f t="shared" si="77"/>
        <v>4175,48,M,B,,90,UN,60,</v>
      </c>
    </row>
    <row r="4978" spans="1:10">
      <c r="A4978">
        <v>4175</v>
      </c>
      <c r="B4978">
        <v>18</v>
      </c>
      <c r="C4978" t="s">
        <v>4916</v>
      </c>
      <c r="D4978" t="s">
        <v>4917</v>
      </c>
      <c r="F4978">
        <v>90</v>
      </c>
      <c r="G4978" t="s">
        <v>4932</v>
      </c>
      <c r="H4978">
        <v>60</v>
      </c>
      <c r="J4978" t="str">
        <f t="shared" si="77"/>
        <v>4175,18,M,U,,90,UN,60,</v>
      </c>
    </row>
    <row r="4979" spans="1:10">
      <c r="A4979">
        <v>4176</v>
      </c>
      <c r="B4979">
        <v>0</v>
      </c>
      <c r="C4979" t="s">
        <v>4916</v>
      </c>
      <c r="D4979" t="s">
        <v>3</v>
      </c>
      <c r="F4979">
        <v>12</v>
      </c>
      <c r="G4979" t="s">
        <v>4932</v>
      </c>
      <c r="H4979">
        <v>3</v>
      </c>
      <c r="J4979" t="str">
        <f t="shared" si="77"/>
        <v>4176,0,M,B,,12,UN,3,</v>
      </c>
    </row>
    <row r="4980" spans="1:10">
      <c r="A4980">
        <v>4177</v>
      </c>
      <c r="B4980">
        <v>33</v>
      </c>
      <c r="C4980" t="s">
        <v>4916</v>
      </c>
      <c r="D4980" t="s">
        <v>3</v>
      </c>
      <c r="F4980">
        <v>20</v>
      </c>
      <c r="G4980" t="s">
        <v>4932</v>
      </c>
      <c r="H4980">
        <v>99</v>
      </c>
      <c r="J4980" t="str">
        <f t="shared" si="77"/>
        <v>4177,33,M,B,,20,UN,99,</v>
      </c>
    </row>
    <row r="4981" spans="1:10">
      <c r="A4981">
        <v>4177</v>
      </c>
      <c r="B4981">
        <v>31</v>
      </c>
      <c r="C4981" t="s">
        <v>12</v>
      </c>
      <c r="D4981" t="s">
        <v>4918</v>
      </c>
      <c r="F4981">
        <v>20</v>
      </c>
      <c r="G4981" t="s">
        <v>4932</v>
      </c>
      <c r="H4981">
        <v>99</v>
      </c>
      <c r="J4981" t="str">
        <f t="shared" si="77"/>
        <v>4177,31,F,W,,20,UN,99,</v>
      </c>
    </row>
    <row r="4982" spans="1:10">
      <c r="A4982">
        <v>4178</v>
      </c>
      <c r="B4982">
        <v>44</v>
      </c>
      <c r="C4982" t="s">
        <v>4916</v>
      </c>
      <c r="D4982" t="s">
        <v>4917</v>
      </c>
      <c r="F4982">
        <v>12</v>
      </c>
      <c r="G4982" t="s">
        <v>4946</v>
      </c>
      <c r="H4982">
        <v>99</v>
      </c>
      <c r="J4982" t="str">
        <f t="shared" si="77"/>
        <v>4178,44,M,U,,12,OK,99,</v>
      </c>
    </row>
    <row r="4983" spans="1:10">
      <c r="A4983">
        <v>4179</v>
      </c>
      <c r="B4983">
        <v>39</v>
      </c>
      <c r="C4983" t="s">
        <v>4916</v>
      </c>
      <c r="D4983" t="s">
        <v>3</v>
      </c>
      <c r="F4983">
        <v>11</v>
      </c>
      <c r="G4983" t="s">
        <v>4932</v>
      </c>
      <c r="H4983">
        <v>99</v>
      </c>
      <c r="J4983" t="str">
        <f t="shared" si="77"/>
        <v>4179,39,M,B,,11,UN,99,</v>
      </c>
    </row>
    <row r="4984" spans="1:10">
      <c r="A4984">
        <v>4179</v>
      </c>
      <c r="B4984">
        <v>37</v>
      </c>
      <c r="C4984" t="s">
        <v>4916</v>
      </c>
      <c r="D4984" t="s">
        <v>3</v>
      </c>
      <c r="F4984">
        <v>11</v>
      </c>
      <c r="G4984" t="s">
        <v>4932</v>
      </c>
      <c r="H4984">
        <v>99</v>
      </c>
      <c r="J4984" t="str">
        <f t="shared" si="77"/>
        <v>4179,37,M,B,,11,UN,99,</v>
      </c>
    </row>
    <row r="4985" spans="1:10">
      <c r="A4985">
        <v>4179</v>
      </c>
      <c r="B4985">
        <v>36</v>
      </c>
      <c r="C4985" t="s">
        <v>4916</v>
      </c>
      <c r="D4985" t="s">
        <v>3</v>
      </c>
      <c r="F4985">
        <v>11</v>
      </c>
      <c r="G4985" t="s">
        <v>4932</v>
      </c>
      <c r="H4985">
        <v>99</v>
      </c>
      <c r="J4985" t="str">
        <f t="shared" si="77"/>
        <v>4179,36,M,B,,11,UN,99,</v>
      </c>
    </row>
    <row r="4986" spans="1:10">
      <c r="A4986">
        <v>4180</v>
      </c>
      <c r="B4986">
        <v>19</v>
      </c>
      <c r="C4986" t="s">
        <v>4916</v>
      </c>
      <c r="D4986" t="s">
        <v>3</v>
      </c>
      <c r="F4986">
        <v>40</v>
      </c>
      <c r="G4986" t="s">
        <v>4933</v>
      </c>
      <c r="H4986">
        <v>45</v>
      </c>
      <c r="J4986" t="str">
        <f t="shared" si="77"/>
        <v>4180,19,M,B,,40,GF,45,</v>
      </c>
    </row>
    <row r="4987" spans="1:10">
      <c r="A4987">
        <v>4181</v>
      </c>
      <c r="B4987">
        <v>32</v>
      </c>
      <c r="C4987" t="s">
        <v>4916</v>
      </c>
      <c r="D4987" t="s">
        <v>3</v>
      </c>
      <c r="F4987">
        <v>90</v>
      </c>
      <c r="G4987" t="s">
        <v>4933</v>
      </c>
      <c r="H4987">
        <v>45</v>
      </c>
      <c r="J4987" t="str">
        <f t="shared" si="77"/>
        <v>4181,32,M,B,,90,GF,45,</v>
      </c>
    </row>
    <row r="4988" spans="1:10">
      <c r="A4988">
        <v>4182</v>
      </c>
      <c r="B4988">
        <v>0</v>
      </c>
      <c r="C4988" t="s">
        <v>4917</v>
      </c>
      <c r="D4988" t="s">
        <v>4917</v>
      </c>
      <c r="F4988">
        <v>90</v>
      </c>
      <c r="G4988" t="s">
        <v>4932</v>
      </c>
      <c r="H4988">
        <v>7</v>
      </c>
      <c r="J4988" t="str">
        <f t="shared" si="77"/>
        <v>4182,0,U,U,,90,UN,7,</v>
      </c>
    </row>
    <row r="4989" spans="1:10">
      <c r="A4989">
        <v>4183</v>
      </c>
      <c r="B4989">
        <v>0</v>
      </c>
      <c r="C4989" t="s">
        <v>4917</v>
      </c>
      <c r="D4989" t="s">
        <v>4917</v>
      </c>
      <c r="F4989">
        <v>90</v>
      </c>
      <c r="G4989" t="s">
        <v>4932</v>
      </c>
      <c r="H4989">
        <v>99</v>
      </c>
      <c r="J4989" t="str">
        <f t="shared" si="77"/>
        <v>4183,0,U,U,,90,UN,99,</v>
      </c>
    </row>
    <row r="4990" spans="1:10">
      <c r="A4990">
        <v>4184</v>
      </c>
      <c r="B4990">
        <v>41</v>
      </c>
      <c r="C4990" t="s">
        <v>4916</v>
      </c>
      <c r="D4990" t="s">
        <v>4918</v>
      </c>
      <c r="F4990">
        <v>30</v>
      </c>
      <c r="G4990" t="s">
        <v>4932</v>
      </c>
      <c r="H4990">
        <v>99</v>
      </c>
      <c r="J4990" t="str">
        <f t="shared" si="77"/>
        <v>4184,41,M,W,,30,UN,99,</v>
      </c>
    </row>
    <row r="4991" spans="1:10">
      <c r="A4991">
        <v>4185</v>
      </c>
      <c r="B4991">
        <v>0</v>
      </c>
      <c r="C4991" t="s">
        <v>4916</v>
      </c>
      <c r="D4991" t="s">
        <v>3</v>
      </c>
      <c r="F4991">
        <v>11</v>
      </c>
      <c r="G4991" t="s">
        <v>4932</v>
      </c>
      <c r="H4991">
        <v>99</v>
      </c>
      <c r="J4991" t="str">
        <f t="shared" si="77"/>
        <v>4185,0,M,B,,11,UN,99,</v>
      </c>
    </row>
    <row r="4992" spans="1:10">
      <c r="A4992">
        <v>4185</v>
      </c>
      <c r="B4992">
        <v>23</v>
      </c>
      <c r="C4992" t="s">
        <v>4916</v>
      </c>
      <c r="D4992" t="s">
        <v>3</v>
      </c>
      <c r="F4992">
        <v>11</v>
      </c>
      <c r="G4992" t="s">
        <v>4932</v>
      </c>
      <c r="H4992">
        <v>99</v>
      </c>
      <c r="J4992" t="str">
        <f t="shared" si="77"/>
        <v>4185,23,M,B,,11,UN,99,</v>
      </c>
    </row>
    <row r="4993" spans="1:10">
      <c r="A4993">
        <v>4186</v>
      </c>
      <c r="B4993">
        <v>0</v>
      </c>
      <c r="C4993" t="s">
        <v>4916</v>
      </c>
      <c r="D4993" t="s">
        <v>3</v>
      </c>
      <c r="F4993">
        <v>11</v>
      </c>
      <c r="G4993" t="s">
        <v>4932</v>
      </c>
      <c r="H4993">
        <v>99</v>
      </c>
      <c r="J4993" t="str">
        <f t="shared" si="77"/>
        <v>4186,0,M,B,,11,UN,99,</v>
      </c>
    </row>
    <row r="4994" spans="1:10">
      <c r="A4994">
        <v>4187</v>
      </c>
      <c r="B4994">
        <v>0</v>
      </c>
      <c r="C4994" t="s">
        <v>4917</v>
      </c>
      <c r="D4994" t="s">
        <v>4917</v>
      </c>
      <c r="F4994">
        <v>90</v>
      </c>
      <c r="G4994" t="s">
        <v>4932</v>
      </c>
      <c r="H4994">
        <v>99</v>
      </c>
      <c r="J4994" t="str">
        <f t="shared" ref="J4994:J5057" si="78">A4994&amp;","&amp;B4994&amp;","&amp;C4994&amp;","&amp;D4994&amp;","&amp;E4994&amp;","&amp;F4994&amp;","&amp;G4994&amp;","&amp;H4994&amp;","&amp;I4994</f>
        <v>4187,0,U,U,,90,UN,99,</v>
      </c>
    </row>
    <row r="4995" spans="1:10">
      <c r="A4995">
        <v>4188</v>
      </c>
      <c r="B4995">
        <v>0</v>
      </c>
      <c r="C4995" t="s">
        <v>4917</v>
      </c>
      <c r="D4995" t="s">
        <v>4917</v>
      </c>
      <c r="F4995">
        <v>12</v>
      </c>
      <c r="G4995" t="s">
        <v>4932</v>
      </c>
      <c r="H4995">
        <v>99</v>
      </c>
      <c r="J4995" t="str">
        <f t="shared" si="78"/>
        <v>4188,0,U,U,,12,UN,99,</v>
      </c>
    </row>
    <row r="4996" spans="1:10">
      <c r="A4996">
        <v>4189</v>
      </c>
      <c r="B4996">
        <v>0</v>
      </c>
      <c r="C4996" t="s">
        <v>4916</v>
      </c>
      <c r="D4996" t="s">
        <v>3</v>
      </c>
      <c r="F4996">
        <v>12</v>
      </c>
      <c r="G4996" t="s">
        <v>4932</v>
      </c>
      <c r="H4996">
        <v>99</v>
      </c>
      <c r="J4996" t="str">
        <f t="shared" si="78"/>
        <v>4189,0,M,B,,12,UN,99,</v>
      </c>
    </row>
    <row r="4997" spans="1:10">
      <c r="A4997">
        <v>4190</v>
      </c>
      <c r="B4997">
        <v>62</v>
      </c>
      <c r="C4997" t="s">
        <v>4916</v>
      </c>
      <c r="D4997" t="s">
        <v>3</v>
      </c>
      <c r="F4997">
        <v>12</v>
      </c>
      <c r="G4997" t="s">
        <v>4932</v>
      </c>
      <c r="H4997">
        <v>99</v>
      </c>
      <c r="J4997" t="str">
        <f t="shared" si="78"/>
        <v>4190,62,M,B,,12,UN,99,</v>
      </c>
    </row>
    <row r="4998" spans="1:10">
      <c r="A4998">
        <v>4191</v>
      </c>
      <c r="B4998">
        <v>62</v>
      </c>
      <c r="C4998" t="s">
        <v>4916</v>
      </c>
      <c r="D4998" t="s">
        <v>3</v>
      </c>
      <c r="F4998">
        <v>12</v>
      </c>
      <c r="G4998" t="s">
        <v>4932</v>
      </c>
      <c r="H4998">
        <v>60</v>
      </c>
      <c r="J4998" t="str">
        <f t="shared" si="78"/>
        <v>4191,62,M,B,,12,UN,60,</v>
      </c>
    </row>
    <row r="4999" spans="1:10">
      <c r="A4999">
        <v>4192</v>
      </c>
      <c r="B4999">
        <v>21</v>
      </c>
      <c r="C4999" t="s">
        <v>4916</v>
      </c>
      <c r="D4999" t="s">
        <v>3</v>
      </c>
      <c r="F4999">
        <v>12</v>
      </c>
      <c r="G4999" t="s">
        <v>4932</v>
      </c>
      <c r="H4999">
        <v>99</v>
      </c>
      <c r="J4999" t="str">
        <f t="shared" si="78"/>
        <v>4192,21,M,B,,12,UN,99,</v>
      </c>
    </row>
    <row r="5000" spans="1:10">
      <c r="A5000">
        <v>4192</v>
      </c>
      <c r="B5000">
        <v>21</v>
      </c>
      <c r="C5000" t="s">
        <v>4916</v>
      </c>
      <c r="D5000" t="s">
        <v>3</v>
      </c>
      <c r="F5000">
        <v>12</v>
      </c>
      <c r="G5000" t="s">
        <v>4932</v>
      </c>
      <c r="H5000">
        <v>99</v>
      </c>
      <c r="J5000" t="str">
        <f t="shared" si="78"/>
        <v>4192,21,M,B,,12,UN,99,</v>
      </c>
    </row>
    <row r="5001" spans="1:10">
      <c r="A5001">
        <v>4193</v>
      </c>
      <c r="B5001">
        <v>0</v>
      </c>
      <c r="C5001" t="s">
        <v>4916</v>
      </c>
      <c r="D5001" t="s">
        <v>3</v>
      </c>
      <c r="F5001">
        <v>12</v>
      </c>
      <c r="G5001" t="s">
        <v>4932</v>
      </c>
      <c r="H5001">
        <v>99</v>
      </c>
      <c r="J5001" t="str">
        <f t="shared" si="78"/>
        <v>4193,0,M,B,,12,UN,99,</v>
      </c>
    </row>
    <row r="5002" spans="1:10">
      <c r="A5002">
        <v>4193</v>
      </c>
      <c r="B5002">
        <v>0</v>
      </c>
      <c r="C5002" t="s">
        <v>4916</v>
      </c>
      <c r="D5002" t="s">
        <v>3</v>
      </c>
      <c r="F5002">
        <v>12</v>
      </c>
      <c r="G5002" t="s">
        <v>4932</v>
      </c>
      <c r="H5002">
        <v>99</v>
      </c>
      <c r="J5002" t="str">
        <f t="shared" si="78"/>
        <v>4193,0,M,B,,12,UN,99,</v>
      </c>
    </row>
    <row r="5003" spans="1:10">
      <c r="A5003">
        <v>4194</v>
      </c>
      <c r="B5003">
        <v>50</v>
      </c>
      <c r="C5003" t="s">
        <v>12</v>
      </c>
      <c r="D5003" t="s">
        <v>4917</v>
      </c>
      <c r="F5003">
        <v>20</v>
      </c>
      <c r="G5003" t="s">
        <v>4949</v>
      </c>
      <c r="H5003">
        <v>99</v>
      </c>
      <c r="J5003" t="str">
        <f t="shared" si="78"/>
        <v>4194,50,F,U,,20,BF,99,</v>
      </c>
    </row>
    <row r="5004" spans="1:10">
      <c r="A5004">
        <v>4194</v>
      </c>
      <c r="B5004">
        <v>32</v>
      </c>
      <c r="C5004" t="s">
        <v>12</v>
      </c>
      <c r="D5004" t="s">
        <v>3</v>
      </c>
      <c r="F5004">
        <v>20</v>
      </c>
      <c r="G5004" t="s">
        <v>4949</v>
      </c>
      <c r="H5004">
        <v>99</v>
      </c>
      <c r="J5004" t="str">
        <f t="shared" si="78"/>
        <v>4194,32,F,B,,20,BF,99,</v>
      </c>
    </row>
    <row r="5005" spans="1:10">
      <c r="A5005">
        <v>4195</v>
      </c>
      <c r="B5005">
        <v>17</v>
      </c>
      <c r="C5005" t="s">
        <v>4916</v>
      </c>
      <c r="D5005" t="s">
        <v>3</v>
      </c>
      <c r="F5005">
        <v>12</v>
      </c>
      <c r="G5005" t="s">
        <v>4937</v>
      </c>
      <c r="H5005">
        <v>47</v>
      </c>
      <c r="J5005" t="str">
        <f t="shared" si="78"/>
        <v>4195,17,M,B,,12,ST,47,</v>
      </c>
    </row>
    <row r="5006" spans="1:10">
      <c r="A5006">
        <v>4195</v>
      </c>
      <c r="B5006">
        <v>18</v>
      </c>
      <c r="C5006" t="s">
        <v>4916</v>
      </c>
      <c r="D5006" t="s">
        <v>3</v>
      </c>
      <c r="F5006">
        <v>12</v>
      </c>
      <c r="G5006" t="s">
        <v>4937</v>
      </c>
      <c r="H5006">
        <v>47</v>
      </c>
      <c r="J5006" t="str">
        <f t="shared" si="78"/>
        <v>4195,18,M,B,,12,ST,47,</v>
      </c>
    </row>
    <row r="5007" spans="1:10">
      <c r="A5007">
        <v>4195</v>
      </c>
      <c r="B5007">
        <v>19</v>
      </c>
      <c r="C5007" t="s">
        <v>4916</v>
      </c>
      <c r="D5007" t="s">
        <v>3</v>
      </c>
      <c r="F5007">
        <v>12</v>
      </c>
      <c r="G5007" t="s">
        <v>4937</v>
      </c>
      <c r="H5007">
        <v>47</v>
      </c>
      <c r="J5007" t="str">
        <f t="shared" si="78"/>
        <v>4195,19,M,B,,12,ST,47,</v>
      </c>
    </row>
    <row r="5008" spans="1:10">
      <c r="A5008">
        <v>4195</v>
      </c>
      <c r="B5008">
        <v>18</v>
      </c>
      <c r="C5008" t="s">
        <v>4916</v>
      </c>
      <c r="D5008" t="s">
        <v>3</v>
      </c>
      <c r="F5008">
        <v>12</v>
      </c>
      <c r="G5008" t="s">
        <v>4937</v>
      </c>
      <c r="H5008">
        <v>47</v>
      </c>
      <c r="J5008" t="str">
        <f t="shared" si="78"/>
        <v>4195,18,M,B,,12,ST,47,</v>
      </c>
    </row>
    <row r="5009" spans="1:10">
      <c r="A5009">
        <v>4195</v>
      </c>
      <c r="B5009">
        <v>18</v>
      </c>
      <c r="C5009" t="s">
        <v>4916</v>
      </c>
      <c r="D5009" t="s">
        <v>3</v>
      </c>
      <c r="F5009">
        <v>12</v>
      </c>
      <c r="G5009" t="s">
        <v>4937</v>
      </c>
      <c r="H5009">
        <v>47</v>
      </c>
      <c r="J5009" t="str">
        <f t="shared" si="78"/>
        <v>4195,18,M,B,,12,ST,47,</v>
      </c>
    </row>
    <row r="5010" spans="1:10">
      <c r="A5010">
        <v>4195</v>
      </c>
      <c r="B5010">
        <v>18</v>
      </c>
      <c r="C5010" t="s">
        <v>4916</v>
      </c>
      <c r="D5010" t="s">
        <v>3</v>
      </c>
      <c r="F5010">
        <v>12</v>
      </c>
      <c r="G5010" t="s">
        <v>4937</v>
      </c>
      <c r="H5010">
        <v>47</v>
      </c>
      <c r="J5010" t="str">
        <f t="shared" si="78"/>
        <v>4195,18,M,B,,12,ST,47,</v>
      </c>
    </row>
    <row r="5011" spans="1:10">
      <c r="A5011">
        <v>4196</v>
      </c>
      <c r="B5011">
        <v>0</v>
      </c>
      <c r="C5011" t="s">
        <v>4916</v>
      </c>
      <c r="D5011" t="s">
        <v>3</v>
      </c>
      <c r="F5011">
        <v>11</v>
      </c>
      <c r="G5011" t="s">
        <v>4932</v>
      </c>
      <c r="H5011">
        <v>99</v>
      </c>
      <c r="J5011" t="str">
        <f t="shared" si="78"/>
        <v>4196,0,M,B,,11,UN,99,</v>
      </c>
    </row>
    <row r="5012" spans="1:10">
      <c r="A5012">
        <v>4196</v>
      </c>
      <c r="B5012">
        <v>0</v>
      </c>
      <c r="C5012" t="s">
        <v>4916</v>
      </c>
      <c r="D5012" t="s">
        <v>3</v>
      </c>
      <c r="F5012">
        <v>11</v>
      </c>
      <c r="G5012" t="s">
        <v>4932</v>
      </c>
      <c r="H5012">
        <v>99</v>
      </c>
      <c r="J5012" t="str">
        <f t="shared" si="78"/>
        <v>4196,0,M,B,,11,UN,99,</v>
      </c>
    </row>
    <row r="5013" spans="1:10">
      <c r="A5013">
        <v>4197</v>
      </c>
      <c r="B5013">
        <v>0</v>
      </c>
      <c r="C5013" t="s">
        <v>4916</v>
      </c>
      <c r="D5013" t="s">
        <v>3</v>
      </c>
      <c r="F5013">
        <v>12</v>
      </c>
      <c r="G5013" t="s">
        <v>4932</v>
      </c>
      <c r="H5013">
        <v>99</v>
      </c>
      <c r="J5013" t="str">
        <f t="shared" si="78"/>
        <v>4197,0,M,B,,12,UN,99,</v>
      </c>
    </row>
    <row r="5014" spans="1:10">
      <c r="A5014">
        <v>4198</v>
      </c>
      <c r="B5014">
        <v>20</v>
      </c>
      <c r="C5014" t="s">
        <v>4916</v>
      </c>
      <c r="D5014" t="s">
        <v>4917</v>
      </c>
      <c r="F5014">
        <v>12</v>
      </c>
      <c r="G5014" t="s">
        <v>4932</v>
      </c>
      <c r="H5014">
        <v>3</v>
      </c>
      <c r="J5014" t="str">
        <f t="shared" si="78"/>
        <v>4198,20,M,U,,12,UN,3,</v>
      </c>
    </row>
    <row r="5015" spans="1:10">
      <c r="A5015">
        <v>4199</v>
      </c>
      <c r="B5015">
        <v>17</v>
      </c>
      <c r="C5015" t="s">
        <v>4916</v>
      </c>
      <c r="D5015" t="s">
        <v>3</v>
      </c>
      <c r="F5015">
        <v>12</v>
      </c>
      <c r="G5015" t="s">
        <v>4935</v>
      </c>
      <c r="H5015">
        <v>60</v>
      </c>
      <c r="J5015" t="str">
        <f t="shared" si="78"/>
        <v>4199,17,M,B,,12,AQ,60,</v>
      </c>
    </row>
    <row r="5016" spans="1:10">
      <c r="A5016">
        <v>4200</v>
      </c>
      <c r="B5016">
        <v>0</v>
      </c>
      <c r="C5016" t="s">
        <v>4917</v>
      </c>
      <c r="D5016" t="s">
        <v>4917</v>
      </c>
      <c r="F5016">
        <v>11</v>
      </c>
      <c r="G5016" t="s">
        <v>4932</v>
      </c>
      <c r="H5016">
        <v>99</v>
      </c>
      <c r="J5016" t="str">
        <f t="shared" si="78"/>
        <v>4200,0,U,U,,11,UN,99,</v>
      </c>
    </row>
    <row r="5017" spans="1:10">
      <c r="A5017">
        <v>4201</v>
      </c>
      <c r="B5017">
        <v>41</v>
      </c>
      <c r="C5017" t="s">
        <v>4916</v>
      </c>
      <c r="D5017" t="s">
        <v>3</v>
      </c>
      <c r="F5017">
        <v>12</v>
      </c>
      <c r="G5017" t="s">
        <v>4944</v>
      </c>
      <c r="H5017">
        <v>45</v>
      </c>
      <c r="J5017" t="str">
        <f t="shared" si="78"/>
        <v>4201,41,M,B,,12,WI,45,</v>
      </c>
    </row>
    <row r="5018" spans="1:10">
      <c r="A5018">
        <v>4202</v>
      </c>
      <c r="B5018">
        <v>0</v>
      </c>
      <c r="C5018" t="s">
        <v>4917</v>
      </c>
      <c r="D5018" t="s">
        <v>4917</v>
      </c>
      <c r="F5018">
        <v>12</v>
      </c>
      <c r="G5018" t="s">
        <v>4932</v>
      </c>
      <c r="H5018">
        <v>99</v>
      </c>
      <c r="J5018" t="str">
        <f t="shared" si="78"/>
        <v>4202,0,U,U,,12,UN,99,</v>
      </c>
    </row>
    <row r="5019" spans="1:10">
      <c r="A5019">
        <v>4202</v>
      </c>
      <c r="B5019">
        <v>18</v>
      </c>
      <c r="C5019" t="s">
        <v>4916</v>
      </c>
      <c r="D5019" t="s">
        <v>3</v>
      </c>
      <c r="F5019">
        <v>12</v>
      </c>
      <c r="G5019" t="s">
        <v>4939</v>
      </c>
      <c r="H5019">
        <v>99</v>
      </c>
      <c r="J5019" t="str">
        <f t="shared" si="78"/>
        <v>4202,18,M,B,,12,FR,99,</v>
      </c>
    </row>
    <row r="5020" spans="1:10">
      <c r="A5020">
        <v>4203</v>
      </c>
      <c r="B5020">
        <v>0</v>
      </c>
      <c r="C5020" t="s">
        <v>4917</v>
      </c>
      <c r="D5020" t="s">
        <v>4917</v>
      </c>
      <c r="F5020">
        <v>11</v>
      </c>
      <c r="G5020" t="s">
        <v>4932</v>
      </c>
      <c r="H5020">
        <v>99</v>
      </c>
      <c r="J5020" t="str">
        <f t="shared" si="78"/>
        <v>4203,0,U,U,,11,UN,99,</v>
      </c>
    </row>
    <row r="5021" spans="1:10">
      <c r="A5021">
        <v>4204</v>
      </c>
      <c r="B5021">
        <v>21</v>
      </c>
      <c r="C5021" t="s">
        <v>4916</v>
      </c>
      <c r="D5021" t="s">
        <v>3</v>
      </c>
      <c r="F5021">
        <v>11</v>
      </c>
      <c r="G5021" t="s">
        <v>4937</v>
      </c>
      <c r="H5021">
        <v>99</v>
      </c>
      <c r="J5021" t="str">
        <f t="shared" si="78"/>
        <v>4204,21,M,B,,11,ST,99,</v>
      </c>
    </row>
    <row r="5022" spans="1:10">
      <c r="A5022">
        <v>4205</v>
      </c>
      <c r="B5022">
        <v>0</v>
      </c>
      <c r="C5022" t="s">
        <v>4917</v>
      </c>
      <c r="D5022" t="s">
        <v>4917</v>
      </c>
      <c r="F5022">
        <v>11</v>
      </c>
      <c r="G5022" t="s">
        <v>4932</v>
      </c>
      <c r="H5022">
        <v>99</v>
      </c>
      <c r="J5022" t="str">
        <f t="shared" si="78"/>
        <v>4205,0,U,U,,11,UN,99,</v>
      </c>
    </row>
    <row r="5023" spans="1:10">
      <c r="A5023">
        <v>4206</v>
      </c>
      <c r="B5023">
        <v>29</v>
      </c>
      <c r="C5023" t="s">
        <v>4916</v>
      </c>
      <c r="D5023" t="s">
        <v>3</v>
      </c>
      <c r="F5023">
        <v>30</v>
      </c>
      <c r="G5023" t="s">
        <v>4950</v>
      </c>
      <c r="H5023">
        <v>60</v>
      </c>
      <c r="J5023" t="str">
        <f t="shared" si="78"/>
        <v>4206,29,M,B,,30,SS,60,</v>
      </c>
    </row>
    <row r="5024" spans="1:10">
      <c r="A5024">
        <v>4206</v>
      </c>
      <c r="B5024">
        <v>23</v>
      </c>
      <c r="C5024" t="s">
        <v>12</v>
      </c>
      <c r="D5024" t="s">
        <v>3</v>
      </c>
      <c r="F5024">
        <v>30</v>
      </c>
      <c r="G5024" t="s">
        <v>4940</v>
      </c>
      <c r="H5024">
        <v>60</v>
      </c>
      <c r="J5024" t="str">
        <f t="shared" si="78"/>
        <v>4206,23,F,B,,30,OF,60,</v>
      </c>
    </row>
    <row r="5025" spans="1:10">
      <c r="A5025">
        <v>4207</v>
      </c>
      <c r="B5025">
        <v>21</v>
      </c>
      <c r="C5025" t="s">
        <v>4916</v>
      </c>
      <c r="D5025" t="s">
        <v>3</v>
      </c>
      <c r="F5025">
        <v>12</v>
      </c>
      <c r="G5025" t="s">
        <v>4935</v>
      </c>
      <c r="H5025">
        <v>60</v>
      </c>
      <c r="J5025" t="str">
        <f t="shared" si="78"/>
        <v>4207,21,M,B,,12,AQ,60,</v>
      </c>
    </row>
    <row r="5026" spans="1:10">
      <c r="A5026">
        <v>4207</v>
      </c>
      <c r="B5026">
        <v>21</v>
      </c>
      <c r="C5026" t="s">
        <v>4916</v>
      </c>
      <c r="D5026" t="s">
        <v>3</v>
      </c>
      <c r="F5026">
        <v>12</v>
      </c>
      <c r="G5026" t="s">
        <v>4935</v>
      </c>
      <c r="H5026">
        <v>60</v>
      </c>
      <c r="J5026" t="str">
        <f t="shared" si="78"/>
        <v>4207,21,M,B,,12,AQ,60,</v>
      </c>
    </row>
    <row r="5027" spans="1:10">
      <c r="A5027">
        <v>4208</v>
      </c>
      <c r="B5027">
        <v>0</v>
      </c>
      <c r="C5027" t="s">
        <v>4916</v>
      </c>
      <c r="D5027" t="s">
        <v>3</v>
      </c>
      <c r="F5027">
        <v>12</v>
      </c>
      <c r="G5027" t="s">
        <v>4932</v>
      </c>
      <c r="H5027">
        <v>99</v>
      </c>
      <c r="J5027" t="str">
        <f t="shared" si="78"/>
        <v>4208,0,M,B,,12,UN,99,</v>
      </c>
    </row>
    <row r="5028" spans="1:10">
      <c r="A5028">
        <v>4208</v>
      </c>
      <c r="B5028">
        <v>0</v>
      </c>
      <c r="C5028" t="s">
        <v>4916</v>
      </c>
      <c r="D5028" t="s">
        <v>3</v>
      </c>
      <c r="F5028">
        <v>12</v>
      </c>
      <c r="G5028" t="s">
        <v>4932</v>
      </c>
      <c r="H5028">
        <v>99</v>
      </c>
      <c r="J5028" t="str">
        <f t="shared" si="78"/>
        <v>4208,0,M,B,,12,UN,99,</v>
      </c>
    </row>
    <row r="5029" spans="1:10">
      <c r="A5029">
        <v>4208</v>
      </c>
      <c r="B5029">
        <v>0</v>
      </c>
      <c r="C5029" t="s">
        <v>4916</v>
      </c>
      <c r="D5029" t="s">
        <v>3</v>
      </c>
      <c r="F5029">
        <v>12</v>
      </c>
      <c r="G5029" t="s">
        <v>4932</v>
      </c>
      <c r="H5029">
        <v>99</v>
      </c>
      <c r="J5029" t="str">
        <f t="shared" si="78"/>
        <v>4208,0,M,B,,12,UN,99,</v>
      </c>
    </row>
    <row r="5030" spans="1:10">
      <c r="A5030">
        <v>4209</v>
      </c>
      <c r="B5030">
        <v>19</v>
      </c>
      <c r="C5030" t="s">
        <v>4916</v>
      </c>
      <c r="D5030" t="s">
        <v>4918</v>
      </c>
      <c r="F5030">
        <v>12</v>
      </c>
      <c r="G5030" t="s">
        <v>4937</v>
      </c>
      <c r="H5030">
        <v>60</v>
      </c>
      <c r="J5030" t="str">
        <f t="shared" si="78"/>
        <v>4209,19,M,W,,12,ST,60,</v>
      </c>
    </row>
    <row r="5031" spans="1:10">
      <c r="A5031">
        <v>4210</v>
      </c>
      <c r="B5031">
        <v>20</v>
      </c>
      <c r="C5031" t="s">
        <v>4917</v>
      </c>
      <c r="D5031" t="s">
        <v>4917</v>
      </c>
      <c r="F5031">
        <v>12</v>
      </c>
      <c r="G5031" t="s">
        <v>4937</v>
      </c>
      <c r="H5031">
        <v>99</v>
      </c>
      <c r="J5031" t="str">
        <f t="shared" si="78"/>
        <v>4210,20,U,U,,12,ST,99,</v>
      </c>
    </row>
    <row r="5032" spans="1:10">
      <c r="A5032">
        <v>4211</v>
      </c>
      <c r="B5032">
        <v>39</v>
      </c>
      <c r="C5032" t="s">
        <v>4916</v>
      </c>
      <c r="D5032" t="s">
        <v>4918</v>
      </c>
      <c r="F5032">
        <v>12</v>
      </c>
      <c r="G5032" t="s">
        <v>4946</v>
      </c>
      <c r="H5032">
        <v>81</v>
      </c>
      <c r="I5032" t="s">
        <v>6</v>
      </c>
      <c r="J5032" t="str">
        <f t="shared" si="78"/>
        <v>4211,39,M,W,,12,OK,81,A</v>
      </c>
    </row>
    <row r="5033" spans="1:10">
      <c r="A5033">
        <v>4212</v>
      </c>
      <c r="B5033">
        <v>40</v>
      </c>
      <c r="C5033" t="s">
        <v>4916</v>
      </c>
      <c r="D5033" t="s">
        <v>4918</v>
      </c>
      <c r="F5033">
        <v>13</v>
      </c>
      <c r="G5033" t="s">
        <v>4937</v>
      </c>
      <c r="H5033">
        <v>81</v>
      </c>
      <c r="I5033" t="s">
        <v>6</v>
      </c>
      <c r="J5033" t="str">
        <f t="shared" si="78"/>
        <v>4212,40,M,W,,13,ST,81,A</v>
      </c>
    </row>
    <row r="5034" spans="1:10">
      <c r="A5034">
        <v>4213</v>
      </c>
      <c r="B5034">
        <v>30</v>
      </c>
      <c r="C5034" t="s">
        <v>4916</v>
      </c>
      <c r="D5034" t="s">
        <v>3</v>
      </c>
      <c r="F5034">
        <v>12</v>
      </c>
      <c r="G5034" t="s">
        <v>4935</v>
      </c>
      <c r="H5034">
        <v>45</v>
      </c>
      <c r="J5034" t="str">
        <f t="shared" si="78"/>
        <v>4213,30,M,B,,12,AQ,45,</v>
      </c>
    </row>
    <row r="5035" spans="1:10">
      <c r="A5035">
        <v>4214</v>
      </c>
      <c r="B5035">
        <v>42</v>
      </c>
      <c r="C5035" t="s">
        <v>12</v>
      </c>
      <c r="D5035" t="s">
        <v>3</v>
      </c>
      <c r="F5035">
        <v>12</v>
      </c>
      <c r="G5035" t="s">
        <v>4932</v>
      </c>
      <c r="H5035">
        <v>45</v>
      </c>
      <c r="J5035" t="str">
        <f t="shared" si="78"/>
        <v>4214,42,F,B,,12,UN,45,</v>
      </c>
    </row>
    <row r="5036" spans="1:10">
      <c r="A5036">
        <v>4215</v>
      </c>
      <c r="B5036">
        <v>20</v>
      </c>
      <c r="C5036" t="s">
        <v>4916</v>
      </c>
      <c r="D5036" t="s">
        <v>3</v>
      </c>
      <c r="F5036">
        <v>12</v>
      </c>
      <c r="G5036" t="s">
        <v>4935</v>
      </c>
      <c r="H5036">
        <v>45</v>
      </c>
      <c r="J5036" t="str">
        <f t="shared" si="78"/>
        <v>4215,20,M,B,,12,AQ,45,</v>
      </c>
    </row>
    <row r="5037" spans="1:10">
      <c r="A5037">
        <v>4216</v>
      </c>
      <c r="B5037">
        <v>22</v>
      </c>
      <c r="C5037" t="s">
        <v>4916</v>
      </c>
      <c r="D5037" t="s">
        <v>3</v>
      </c>
      <c r="F5037">
        <v>11</v>
      </c>
      <c r="G5037" t="s">
        <v>4935</v>
      </c>
      <c r="H5037">
        <v>99</v>
      </c>
      <c r="J5037" t="str">
        <f t="shared" si="78"/>
        <v>4216,22,M,B,,11,AQ,99,</v>
      </c>
    </row>
    <row r="5038" spans="1:10">
      <c r="A5038">
        <v>4217</v>
      </c>
      <c r="B5038">
        <v>21</v>
      </c>
      <c r="C5038" t="s">
        <v>4916</v>
      </c>
      <c r="D5038" t="s">
        <v>3</v>
      </c>
      <c r="F5038">
        <v>12</v>
      </c>
      <c r="G5038" t="s">
        <v>4937</v>
      </c>
      <c r="H5038">
        <v>99</v>
      </c>
      <c r="J5038" t="str">
        <f t="shared" si="78"/>
        <v>4217,21,M,B,,12,ST,99,</v>
      </c>
    </row>
    <row r="5039" spans="1:10">
      <c r="A5039">
        <v>4217</v>
      </c>
      <c r="B5039">
        <v>21</v>
      </c>
      <c r="C5039" t="s">
        <v>4916</v>
      </c>
      <c r="D5039" t="s">
        <v>3</v>
      </c>
      <c r="F5039">
        <v>12</v>
      </c>
      <c r="G5039" t="s">
        <v>4937</v>
      </c>
      <c r="H5039">
        <v>99</v>
      </c>
      <c r="J5039" t="str">
        <f t="shared" si="78"/>
        <v>4217,21,M,B,,12,ST,99,</v>
      </c>
    </row>
    <row r="5040" spans="1:10">
      <c r="A5040">
        <v>4217</v>
      </c>
      <c r="B5040">
        <v>15</v>
      </c>
      <c r="C5040" t="s">
        <v>4916</v>
      </c>
      <c r="D5040" t="s">
        <v>3</v>
      </c>
      <c r="F5040">
        <v>12</v>
      </c>
      <c r="G5040" t="s">
        <v>4937</v>
      </c>
      <c r="H5040">
        <v>99</v>
      </c>
      <c r="J5040" t="str">
        <f t="shared" si="78"/>
        <v>4217,15,M,B,,12,ST,99,</v>
      </c>
    </row>
    <row r="5041" spans="1:10">
      <c r="A5041">
        <v>4217</v>
      </c>
      <c r="B5041">
        <v>14</v>
      </c>
      <c r="C5041" t="s">
        <v>4916</v>
      </c>
      <c r="D5041" t="s">
        <v>3</v>
      </c>
      <c r="F5041">
        <v>12</v>
      </c>
      <c r="G5041" t="s">
        <v>4937</v>
      </c>
      <c r="H5041">
        <v>99</v>
      </c>
      <c r="J5041" t="str">
        <f t="shared" si="78"/>
        <v>4217,14,M,B,,12,ST,99,</v>
      </c>
    </row>
    <row r="5042" spans="1:10">
      <c r="A5042">
        <v>4218</v>
      </c>
      <c r="B5042">
        <v>0</v>
      </c>
      <c r="C5042" t="s">
        <v>4917</v>
      </c>
      <c r="D5042" t="s">
        <v>4917</v>
      </c>
      <c r="F5042">
        <v>90</v>
      </c>
      <c r="G5042" t="s">
        <v>4932</v>
      </c>
      <c r="H5042">
        <v>99</v>
      </c>
      <c r="J5042" t="str">
        <f t="shared" si="78"/>
        <v>4218,0,U,U,,90,UN,99,</v>
      </c>
    </row>
    <row r="5043" spans="1:10">
      <c r="A5043">
        <v>4219</v>
      </c>
      <c r="B5043">
        <v>19</v>
      </c>
      <c r="C5043" t="s">
        <v>4916</v>
      </c>
      <c r="D5043" t="s">
        <v>3</v>
      </c>
      <c r="F5043">
        <v>12</v>
      </c>
      <c r="G5043" t="s">
        <v>4939</v>
      </c>
      <c r="H5043">
        <v>99</v>
      </c>
      <c r="J5043" t="str">
        <f t="shared" si="78"/>
        <v>4219,19,M,B,,12,FR,99,</v>
      </c>
    </row>
    <row r="5044" spans="1:10">
      <c r="A5044">
        <v>4220</v>
      </c>
      <c r="B5044">
        <v>25</v>
      </c>
      <c r="C5044" t="s">
        <v>4916</v>
      </c>
      <c r="D5044" t="s">
        <v>3</v>
      </c>
      <c r="F5044">
        <v>11</v>
      </c>
      <c r="G5044" t="s">
        <v>4932</v>
      </c>
      <c r="H5044">
        <v>60</v>
      </c>
      <c r="J5044" t="str">
        <f t="shared" si="78"/>
        <v>4220,25,M,B,,11,UN,60,</v>
      </c>
    </row>
    <row r="5045" spans="1:10">
      <c r="A5045">
        <v>4221</v>
      </c>
      <c r="B5045">
        <v>0</v>
      </c>
      <c r="C5045" t="s">
        <v>4917</v>
      </c>
      <c r="D5045" t="s">
        <v>4917</v>
      </c>
      <c r="F5045">
        <v>11</v>
      </c>
      <c r="G5045" t="s">
        <v>4932</v>
      </c>
      <c r="H5045">
        <v>99</v>
      </c>
      <c r="J5045" t="str">
        <f t="shared" si="78"/>
        <v>4221,0,U,U,,11,UN,99,</v>
      </c>
    </row>
    <row r="5046" spans="1:10">
      <c r="A5046">
        <v>4222</v>
      </c>
      <c r="B5046">
        <v>19</v>
      </c>
      <c r="C5046" t="s">
        <v>4916</v>
      </c>
      <c r="D5046" t="s">
        <v>4918</v>
      </c>
      <c r="F5046">
        <v>11</v>
      </c>
      <c r="G5046" t="s">
        <v>4935</v>
      </c>
      <c r="H5046">
        <v>99</v>
      </c>
      <c r="J5046" t="str">
        <f t="shared" si="78"/>
        <v>4222,19,M,W,,11,AQ,99,</v>
      </c>
    </row>
    <row r="5047" spans="1:10">
      <c r="A5047">
        <v>4223</v>
      </c>
      <c r="B5047">
        <v>21</v>
      </c>
      <c r="C5047" t="s">
        <v>4916</v>
      </c>
      <c r="D5047" t="s">
        <v>3</v>
      </c>
      <c r="F5047">
        <v>12</v>
      </c>
      <c r="G5047" t="s">
        <v>4937</v>
      </c>
      <c r="H5047">
        <v>99</v>
      </c>
      <c r="J5047" t="str">
        <f t="shared" si="78"/>
        <v>4223,21,M,B,,12,ST,99,</v>
      </c>
    </row>
    <row r="5048" spans="1:10">
      <c r="A5048">
        <v>4223</v>
      </c>
      <c r="B5048">
        <v>21</v>
      </c>
      <c r="C5048" t="s">
        <v>4916</v>
      </c>
      <c r="D5048" t="s">
        <v>3</v>
      </c>
      <c r="F5048">
        <v>12</v>
      </c>
      <c r="G5048" t="s">
        <v>4937</v>
      </c>
      <c r="H5048">
        <v>99</v>
      </c>
      <c r="J5048" t="str">
        <f t="shared" si="78"/>
        <v>4223,21,M,B,,12,ST,99,</v>
      </c>
    </row>
    <row r="5049" spans="1:10">
      <c r="A5049">
        <v>4224</v>
      </c>
      <c r="B5049">
        <v>0</v>
      </c>
      <c r="C5049" t="s">
        <v>4917</v>
      </c>
      <c r="D5049" t="s">
        <v>4917</v>
      </c>
      <c r="F5049">
        <v>12</v>
      </c>
      <c r="G5049" t="s">
        <v>4932</v>
      </c>
      <c r="H5049">
        <v>3</v>
      </c>
      <c r="J5049" t="str">
        <f t="shared" si="78"/>
        <v>4224,0,U,U,,12,UN,3,</v>
      </c>
    </row>
    <row r="5050" spans="1:10">
      <c r="A5050">
        <v>4224</v>
      </c>
      <c r="B5050">
        <v>17</v>
      </c>
      <c r="C5050" t="s">
        <v>4916</v>
      </c>
      <c r="D5050" t="s">
        <v>3</v>
      </c>
      <c r="F5050">
        <v>12</v>
      </c>
      <c r="G5050" t="s">
        <v>4935</v>
      </c>
      <c r="H5050">
        <v>3</v>
      </c>
      <c r="J5050" t="str">
        <f t="shared" si="78"/>
        <v>4224,17,M,B,,12,AQ,3,</v>
      </c>
    </row>
    <row r="5051" spans="1:10">
      <c r="A5051">
        <v>4224</v>
      </c>
      <c r="B5051">
        <v>18</v>
      </c>
      <c r="C5051" t="s">
        <v>4916</v>
      </c>
      <c r="D5051" t="s">
        <v>3</v>
      </c>
      <c r="F5051">
        <v>12</v>
      </c>
      <c r="G5051" t="s">
        <v>4935</v>
      </c>
      <c r="H5051">
        <v>3</v>
      </c>
      <c r="J5051" t="str">
        <f t="shared" si="78"/>
        <v>4224,18,M,B,,12,AQ,3,</v>
      </c>
    </row>
    <row r="5052" spans="1:10">
      <c r="A5052">
        <v>4225</v>
      </c>
      <c r="B5052">
        <v>0</v>
      </c>
      <c r="C5052" t="s">
        <v>4917</v>
      </c>
      <c r="D5052" t="s">
        <v>4917</v>
      </c>
      <c r="F5052">
        <v>12</v>
      </c>
      <c r="G5052" t="s">
        <v>4932</v>
      </c>
      <c r="H5052">
        <v>99</v>
      </c>
      <c r="J5052" t="str">
        <f t="shared" si="78"/>
        <v>4225,0,U,U,,12,UN,99,</v>
      </c>
    </row>
    <row r="5053" spans="1:10">
      <c r="A5053">
        <v>4226</v>
      </c>
      <c r="B5053">
        <v>21</v>
      </c>
      <c r="C5053" t="s">
        <v>4916</v>
      </c>
      <c r="D5053" t="s">
        <v>3</v>
      </c>
      <c r="F5053">
        <v>11</v>
      </c>
      <c r="G5053" t="s">
        <v>4932</v>
      </c>
      <c r="H5053">
        <v>99</v>
      </c>
      <c r="J5053" t="str">
        <f t="shared" si="78"/>
        <v>4226,21,M,B,,11,UN,99,</v>
      </c>
    </row>
    <row r="5054" spans="1:10">
      <c r="A5054">
        <v>4227</v>
      </c>
      <c r="B5054">
        <v>18</v>
      </c>
      <c r="C5054" t="s">
        <v>4916</v>
      </c>
      <c r="D5054" t="s">
        <v>3</v>
      </c>
      <c r="F5054">
        <v>90</v>
      </c>
      <c r="G5054" t="s">
        <v>4937</v>
      </c>
      <c r="H5054">
        <v>99</v>
      </c>
      <c r="J5054" t="str">
        <f t="shared" si="78"/>
        <v>4227,18,M,B,,90,ST,99,</v>
      </c>
    </row>
    <row r="5055" spans="1:10">
      <c r="A5055">
        <v>4228</v>
      </c>
      <c r="B5055">
        <v>41</v>
      </c>
      <c r="C5055" t="s">
        <v>4916</v>
      </c>
      <c r="D5055" t="s">
        <v>4918</v>
      </c>
      <c r="F5055">
        <v>90</v>
      </c>
      <c r="G5055" t="s">
        <v>4935</v>
      </c>
      <c r="H5055">
        <v>45</v>
      </c>
      <c r="J5055" t="str">
        <f t="shared" si="78"/>
        <v>4228,41,M,W,,90,AQ,45,</v>
      </c>
    </row>
    <row r="5056" spans="1:10">
      <c r="A5056">
        <v>4229</v>
      </c>
      <c r="B5056">
        <v>19</v>
      </c>
      <c r="C5056" t="s">
        <v>4916</v>
      </c>
      <c r="D5056" t="s">
        <v>3</v>
      </c>
      <c r="F5056">
        <v>12</v>
      </c>
      <c r="G5056" t="s">
        <v>4938</v>
      </c>
      <c r="H5056">
        <v>45</v>
      </c>
      <c r="J5056" t="str">
        <f t="shared" si="78"/>
        <v>4229,19,M,B,,12,SI,45,</v>
      </c>
    </row>
    <row r="5057" spans="1:10">
      <c r="A5057">
        <v>4229</v>
      </c>
      <c r="B5057">
        <v>19</v>
      </c>
      <c r="C5057" t="s">
        <v>4916</v>
      </c>
      <c r="D5057" t="s">
        <v>3</v>
      </c>
      <c r="F5057">
        <v>12</v>
      </c>
      <c r="G5057" t="s">
        <v>4938</v>
      </c>
      <c r="H5057">
        <v>45</v>
      </c>
      <c r="J5057" t="str">
        <f t="shared" si="78"/>
        <v>4229,19,M,B,,12,SI,45,</v>
      </c>
    </row>
    <row r="5058" spans="1:10">
      <c r="A5058">
        <v>4230</v>
      </c>
      <c r="B5058">
        <v>25</v>
      </c>
      <c r="C5058" t="s">
        <v>4916</v>
      </c>
      <c r="D5058" t="s">
        <v>3</v>
      </c>
      <c r="F5058">
        <v>12</v>
      </c>
      <c r="G5058" t="s">
        <v>4932</v>
      </c>
      <c r="H5058">
        <v>99</v>
      </c>
      <c r="J5058" t="str">
        <f t="shared" ref="J5058:J5121" si="79">A5058&amp;","&amp;B5058&amp;","&amp;C5058&amp;","&amp;D5058&amp;","&amp;E5058&amp;","&amp;F5058&amp;","&amp;G5058&amp;","&amp;H5058&amp;","&amp;I5058</f>
        <v>4230,25,M,B,,12,UN,99,</v>
      </c>
    </row>
    <row r="5059" spans="1:10">
      <c r="A5059">
        <v>4231</v>
      </c>
      <c r="B5059">
        <v>64</v>
      </c>
      <c r="C5059" t="s">
        <v>4916</v>
      </c>
      <c r="D5059" t="s">
        <v>4918</v>
      </c>
      <c r="F5059">
        <v>90</v>
      </c>
      <c r="G5059" t="s">
        <v>4956</v>
      </c>
      <c r="H5059">
        <v>3</v>
      </c>
      <c r="J5059" t="str">
        <f t="shared" si="79"/>
        <v>4231,64,M,W,,90,IL,3,</v>
      </c>
    </row>
    <row r="5060" spans="1:10">
      <c r="A5060">
        <v>4232</v>
      </c>
      <c r="B5060">
        <v>35</v>
      </c>
      <c r="C5060" t="s">
        <v>4916</v>
      </c>
      <c r="D5060" t="s">
        <v>3</v>
      </c>
      <c r="F5060">
        <v>20</v>
      </c>
      <c r="G5060" t="s">
        <v>4935</v>
      </c>
      <c r="H5060">
        <v>45</v>
      </c>
      <c r="J5060" t="str">
        <f t="shared" si="79"/>
        <v>4232,35,M,B,,20,AQ,45,</v>
      </c>
    </row>
    <row r="5061" spans="1:10">
      <c r="A5061">
        <v>4233</v>
      </c>
      <c r="B5061">
        <v>0</v>
      </c>
      <c r="C5061" t="s">
        <v>4916</v>
      </c>
      <c r="D5061" t="s">
        <v>3</v>
      </c>
      <c r="F5061">
        <v>12</v>
      </c>
      <c r="G5061" t="s">
        <v>4935</v>
      </c>
      <c r="H5061">
        <v>99</v>
      </c>
      <c r="J5061" t="str">
        <f t="shared" si="79"/>
        <v>4233,0,M,B,,12,AQ,99,</v>
      </c>
    </row>
    <row r="5062" spans="1:10">
      <c r="A5062">
        <v>4233</v>
      </c>
      <c r="B5062">
        <v>0</v>
      </c>
      <c r="C5062" t="s">
        <v>4916</v>
      </c>
      <c r="D5062" t="s">
        <v>3</v>
      </c>
      <c r="F5062">
        <v>12</v>
      </c>
      <c r="G5062" t="s">
        <v>4935</v>
      </c>
      <c r="H5062">
        <v>99</v>
      </c>
      <c r="J5062" t="str">
        <f t="shared" si="79"/>
        <v>4233,0,M,B,,12,AQ,99,</v>
      </c>
    </row>
    <row r="5063" spans="1:10">
      <c r="A5063">
        <v>4234</v>
      </c>
      <c r="B5063">
        <v>0</v>
      </c>
      <c r="C5063" t="s">
        <v>4916</v>
      </c>
      <c r="D5063" t="s">
        <v>3</v>
      </c>
      <c r="F5063">
        <v>11</v>
      </c>
      <c r="G5063" t="s">
        <v>4935</v>
      </c>
      <c r="H5063">
        <v>99</v>
      </c>
      <c r="J5063" t="str">
        <f t="shared" si="79"/>
        <v>4234,0,M,B,,11,AQ,99,</v>
      </c>
    </row>
    <row r="5064" spans="1:10">
      <c r="A5064">
        <v>4234</v>
      </c>
      <c r="B5064">
        <v>17</v>
      </c>
      <c r="C5064" t="s">
        <v>4916</v>
      </c>
      <c r="D5064" t="s">
        <v>3</v>
      </c>
      <c r="F5064">
        <v>11</v>
      </c>
      <c r="G5064" t="s">
        <v>4935</v>
      </c>
      <c r="H5064">
        <v>99</v>
      </c>
      <c r="J5064" t="str">
        <f t="shared" si="79"/>
        <v>4234,17,M,B,,11,AQ,99,</v>
      </c>
    </row>
    <row r="5065" spans="1:10">
      <c r="A5065">
        <v>4235</v>
      </c>
      <c r="B5065">
        <v>23</v>
      </c>
      <c r="C5065" t="s">
        <v>4916</v>
      </c>
      <c r="D5065" t="s">
        <v>4918</v>
      </c>
      <c r="F5065">
        <v>20</v>
      </c>
      <c r="G5065" t="s">
        <v>4935</v>
      </c>
      <c r="H5065">
        <v>99</v>
      </c>
      <c r="J5065" t="str">
        <f t="shared" si="79"/>
        <v>4235,23,M,W,,20,AQ,99,</v>
      </c>
    </row>
    <row r="5066" spans="1:10">
      <c r="A5066">
        <v>4236</v>
      </c>
      <c r="B5066">
        <v>57</v>
      </c>
      <c r="C5066" t="s">
        <v>4917</v>
      </c>
      <c r="D5066" t="s">
        <v>4917</v>
      </c>
      <c r="F5066">
        <v>12</v>
      </c>
      <c r="G5066" t="s">
        <v>4932</v>
      </c>
      <c r="H5066">
        <v>99</v>
      </c>
      <c r="J5066" t="str">
        <f t="shared" si="79"/>
        <v>4236,57,U,U,,12,UN,99,</v>
      </c>
    </row>
    <row r="5067" spans="1:10">
      <c r="A5067">
        <v>4237</v>
      </c>
      <c r="B5067">
        <v>28</v>
      </c>
      <c r="C5067" t="s">
        <v>4916</v>
      </c>
      <c r="D5067" t="s">
        <v>3</v>
      </c>
      <c r="F5067">
        <v>40</v>
      </c>
      <c r="G5067" t="s">
        <v>4943</v>
      </c>
      <c r="H5067">
        <v>45</v>
      </c>
      <c r="J5067" t="str">
        <f t="shared" si="79"/>
        <v>4237,28,M,B,,40,FA,45,</v>
      </c>
    </row>
    <row r="5068" spans="1:10">
      <c r="A5068">
        <v>4238</v>
      </c>
      <c r="B5068">
        <v>16</v>
      </c>
      <c r="C5068" t="s">
        <v>4916</v>
      </c>
      <c r="D5068" t="s">
        <v>3</v>
      </c>
      <c r="F5068">
        <v>15</v>
      </c>
      <c r="G5068" t="s">
        <v>4935</v>
      </c>
      <c r="H5068">
        <v>45</v>
      </c>
      <c r="J5068" t="str">
        <f t="shared" si="79"/>
        <v>4238,16,M,B,,15,AQ,45,</v>
      </c>
    </row>
    <row r="5069" spans="1:10">
      <c r="A5069">
        <v>4239</v>
      </c>
      <c r="B5069">
        <v>13</v>
      </c>
      <c r="C5069" t="s">
        <v>4916</v>
      </c>
      <c r="D5069" t="s">
        <v>3</v>
      </c>
      <c r="F5069">
        <v>11</v>
      </c>
      <c r="G5069" t="s">
        <v>4932</v>
      </c>
      <c r="H5069">
        <v>99</v>
      </c>
      <c r="J5069" t="str">
        <f t="shared" si="79"/>
        <v>4239,13,M,B,,11,UN,99,</v>
      </c>
    </row>
    <row r="5070" spans="1:10">
      <c r="A5070">
        <v>4239</v>
      </c>
      <c r="B5070">
        <v>36</v>
      </c>
      <c r="C5070" t="s">
        <v>4916</v>
      </c>
      <c r="D5070" t="s">
        <v>3</v>
      </c>
      <c r="F5070">
        <v>11</v>
      </c>
      <c r="G5070" t="s">
        <v>4932</v>
      </c>
      <c r="H5070">
        <v>99</v>
      </c>
      <c r="J5070" t="str">
        <f t="shared" si="79"/>
        <v>4239,36,M,B,,11,UN,99,</v>
      </c>
    </row>
    <row r="5071" spans="1:10">
      <c r="A5071">
        <v>4239</v>
      </c>
      <c r="B5071">
        <v>31</v>
      </c>
      <c r="C5071" t="s">
        <v>12</v>
      </c>
      <c r="D5071" t="s">
        <v>3</v>
      </c>
      <c r="F5071">
        <v>11</v>
      </c>
      <c r="G5071" t="s">
        <v>4932</v>
      </c>
      <c r="H5071">
        <v>99</v>
      </c>
      <c r="J5071" t="str">
        <f t="shared" si="79"/>
        <v>4239,31,F,B,,11,UN,99,</v>
      </c>
    </row>
    <row r="5072" spans="1:10">
      <c r="A5072">
        <v>4240</v>
      </c>
      <c r="B5072">
        <v>0</v>
      </c>
      <c r="C5072" t="s">
        <v>4917</v>
      </c>
      <c r="D5072" t="s">
        <v>4917</v>
      </c>
      <c r="F5072">
        <v>12</v>
      </c>
      <c r="G5072" t="s">
        <v>4932</v>
      </c>
      <c r="H5072">
        <v>60</v>
      </c>
      <c r="J5072" t="str">
        <f t="shared" si="79"/>
        <v>4240,0,U,U,,12,UN,60,</v>
      </c>
    </row>
    <row r="5073" spans="1:10">
      <c r="A5073">
        <v>4241</v>
      </c>
      <c r="B5073">
        <v>24</v>
      </c>
      <c r="C5073" t="s">
        <v>4916</v>
      </c>
      <c r="D5073" t="s">
        <v>3</v>
      </c>
      <c r="F5073">
        <v>12</v>
      </c>
      <c r="G5073" t="s">
        <v>4932</v>
      </c>
      <c r="H5073">
        <v>45</v>
      </c>
      <c r="J5073" t="str">
        <f t="shared" si="79"/>
        <v>4241,24,M,B,,12,UN,45,</v>
      </c>
    </row>
    <row r="5074" spans="1:10">
      <c r="A5074">
        <v>4242</v>
      </c>
      <c r="B5074">
        <v>26</v>
      </c>
      <c r="C5074" t="s">
        <v>4916</v>
      </c>
      <c r="D5074" t="s">
        <v>3</v>
      </c>
      <c r="F5074">
        <v>12</v>
      </c>
      <c r="G5074" t="s">
        <v>4932</v>
      </c>
      <c r="H5074">
        <v>45</v>
      </c>
      <c r="J5074" t="str">
        <f t="shared" si="79"/>
        <v>4242,26,M,B,,12,UN,45,</v>
      </c>
    </row>
    <row r="5075" spans="1:10">
      <c r="A5075">
        <v>4243</v>
      </c>
      <c r="B5075">
        <v>0</v>
      </c>
      <c r="C5075" t="s">
        <v>4917</v>
      </c>
      <c r="D5075" t="s">
        <v>4917</v>
      </c>
      <c r="F5075">
        <v>11</v>
      </c>
      <c r="G5075" t="s">
        <v>4932</v>
      </c>
      <c r="H5075">
        <v>99</v>
      </c>
      <c r="J5075" t="str">
        <f t="shared" si="79"/>
        <v>4243,0,U,U,,11,UN,99,</v>
      </c>
    </row>
    <row r="5076" spans="1:10">
      <c r="A5076">
        <v>4244</v>
      </c>
      <c r="B5076">
        <v>0</v>
      </c>
      <c r="C5076" t="s">
        <v>4917</v>
      </c>
      <c r="D5076" t="s">
        <v>4917</v>
      </c>
      <c r="F5076">
        <v>12</v>
      </c>
      <c r="G5076" t="s">
        <v>4932</v>
      </c>
      <c r="H5076">
        <v>18</v>
      </c>
      <c r="J5076" t="str">
        <f t="shared" si="79"/>
        <v>4244,0,U,U,,12,UN,18,</v>
      </c>
    </row>
    <row r="5077" spans="1:10">
      <c r="A5077">
        <v>4245</v>
      </c>
      <c r="B5077">
        <v>16</v>
      </c>
      <c r="C5077" t="s">
        <v>4916</v>
      </c>
      <c r="D5077" t="s">
        <v>3</v>
      </c>
      <c r="F5077">
        <v>11</v>
      </c>
      <c r="G5077" t="s">
        <v>4935</v>
      </c>
      <c r="H5077">
        <v>99</v>
      </c>
      <c r="J5077" t="str">
        <f t="shared" si="79"/>
        <v>4245,16,M,B,,11,AQ,99,</v>
      </c>
    </row>
    <row r="5078" spans="1:10">
      <c r="A5078">
        <v>4245</v>
      </c>
      <c r="B5078">
        <v>17</v>
      </c>
      <c r="C5078" t="s">
        <v>4916</v>
      </c>
      <c r="D5078" t="s">
        <v>3</v>
      </c>
      <c r="F5078">
        <v>11</v>
      </c>
      <c r="G5078" t="s">
        <v>4935</v>
      </c>
      <c r="H5078">
        <v>99</v>
      </c>
      <c r="J5078" t="str">
        <f t="shared" si="79"/>
        <v>4245,17,M,B,,11,AQ,99,</v>
      </c>
    </row>
    <row r="5079" spans="1:10">
      <c r="A5079">
        <v>4246</v>
      </c>
      <c r="B5079">
        <v>18</v>
      </c>
      <c r="C5079" t="s">
        <v>4916</v>
      </c>
      <c r="D5079" t="s">
        <v>3</v>
      </c>
      <c r="F5079">
        <v>11</v>
      </c>
      <c r="G5079" t="s">
        <v>4932</v>
      </c>
      <c r="H5079">
        <v>99</v>
      </c>
      <c r="J5079" t="str">
        <f t="shared" si="79"/>
        <v>4246,18,M,B,,11,UN,99,</v>
      </c>
    </row>
    <row r="5080" spans="1:10">
      <c r="A5080">
        <v>4246</v>
      </c>
      <c r="B5080">
        <v>16</v>
      </c>
      <c r="C5080" t="s">
        <v>4916</v>
      </c>
      <c r="D5080" t="s">
        <v>3</v>
      </c>
      <c r="F5080">
        <v>11</v>
      </c>
      <c r="G5080" t="s">
        <v>4932</v>
      </c>
      <c r="H5080">
        <v>99</v>
      </c>
      <c r="J5080" t="str">
        <f t="shared" si="79"/>
        <v>4246,16,M,B,,11,UN,99,</v>
      </c>
    </row>
    <row r="5081" spans="1:10">
      <c r="A5081">
        <v>4246</v>
      </c>
      <c r="B5081">
        <v>21</v>
      </c>
      <c r="C5081" t="s">
        <v>4916</v>
      </c>
      <c r="D5081" t="s">
        <v>3</v>
      </c>
      <c r="F5081">
        <v>11</v>
      </c>
      <c r="G5081" t="s">
        <v>4932</v>
      </c>
      <c r="H5081">
        <v>99</v>
      </c>
      <c r="J5081" t="str">
        <f t="shared" si="79"/>
        <v>4246,21,M,B,,11,UN,99,</v>
      </c>
    </row>
    <row r="5082" spans="1:10">
      <c r="A5082">
        <v>4247</v>
      </c>
      <c r="B5082">
        <v>45</v>
      </c>
      <c r="C5082" t="s">
        <v>4916</v>
      </c>
      <c r="D5082" t="s">
        <v>4918</v>
      </c>
      <c r="F5082">
        <v>12</v>
      </c>
      <c r="G5082" t="s">
        <v>4932</v>
      </c>
      <c r="H5082">
        <v>99</v>
      </c>
      <c r="J5082" t="str">
        <f t="shared" si="79"/>
        <v>4247,45,M,W,,12,UN,99,</v>
      </c>
    </row>
    <row r="5083" spans="1:10">
      <c r="A5083">
        <v>4248</v>
      </c>
      <c r="B5083">
        <v>0</v>
      </c>
      <c r="C5083" t="s">
        <v>4917</v>
      </c>
      <c r="D5083" t="s">
        <v>4917</v>
      </c>
      <c r="F5083">
        <v>11</v>
      </c>
      <c r="G5083" t="s">
        <v>4932</v>
      </c>
      <c r="H5083">
        <v>99</v>
      </c>
      <c r="J5083" t="str">
        <f t="shared" si="79"/>
        <v>4248,0,U,U,,11,UN,99,</v>
      </c>
    </row>
    <row r="5084" spans="1:10">
      <c r="A5084">
        <v>4249</v>
      </c>
      <c r="B5084">
        <v>23</v>
      </c>
      <c r="C5084" t="s">
        <v>4916</v>
      </c>
      <c r="D5084" t="s">
        <v>4918</v>
      </c>
      <c r="F5084">
        <v>20</v>
      </c>
      <c r="G5084" t="s">
        <v>4935</v>
      </c>
      <c r="H5084">
        <v>45</v>
      </c>
      <c r="J5084" t="str">
        <f t="shared" si="79"/>
        <v>4249,23,M,W,,20,AQ,45,</v>
      </c>
    </row>
    <row r="5085" spans="1:10">
      <c r="A5085">
        <v>4250</v>
      </c>
      <c r="B5085">
        <v>21</v>
      </c>
      <c r="C5085" t="s">
        <v>4916</v>
      </c>
      <c r="D5085" t="s">
        <v>3</v>
      </c>
      <c r="F5085">
        <v>20</v>
      </c>
      <c r="G5085" t="s">
        <v>4935</v>
      </c>
      <c r="H5085">
        <v>45</v>
      </c>
      <c r="J5085" t="str">
        <f t="shared" si="79"/>
        <v>4250,21,M,B,,20,AQ,45,</v>
      </c>
    </row>
    <row r="5086" spans="1:10">
      <c r="A5086">
        <v>4251</v>
      </c>
      <c r="B5086">
        <v>0</v>
      </c>
      <c r="C5086" t="s">
        <v>4917</v>
      </c>
      <c r="D5086" t="s">
        <v>4917</v>
      </c>
      <c r="F5086">
        <v>11</v>
      </c>
      <c r="G5086" t="s">
        <v>4932</v>
      </c>
      <c r="H5086">
        <v>46</v>
      </c>
      <c r="J5086" t="str">
        <f t="shared" si="79"/>
        <v>4251,0,U,U,,11,UN,46,</v>
      </c>
    </row>
    <row r="5087" spans="1:10">
      <c r="A5087">
        <v>4252</v>
      </c>
      <c r="B5087">
        <v>0</v>
      </c>
      <c r="C5087" t="s">
        <v>4917</v>
      </c>
      <c r="D5087" t="s">
        <v>4917</v>
      </c>
      <c r="F5087">
        <v>12</v>
      </c>
      <c r="G5087" t="s">
        <v>4932</v>
      </c>
      <c r="H5087">
        <v>99</v>
      </c>
      <c r="J5087" t="str">
        <f t="shared" si="79"/>
        <v>4252,0,U,U,,12,UN,99,</v>
      </c>
    </row>
    <row r="5088" spans="1:10">
      <c r="A5088">
        <v>4253</v>
      </c>
      <c r="B5088">
        <v>49</v>
      </c>
      <c r="C5088" t="s">
        <v>4916</v>
      </c>
      <c r="D5088" t="s">
        <v>3</v>
      </c>
      <c r="F5088">
        <v>30</v>
      </c>
      <c r="G5088" t="s">
        <v>4944</v>
      </c>
      <c r="H5088">
        <v>45</v>
      </c>
      <c r="J5088" t="str">
        <f t="shared" si="79"/>
        <v>4253,49,M,B,,30,WI,45,</v>
      </c>
    </row>
    <row r="5089" spans="1:10">
      <c r="A5089">
        <v>4254</v>
      </c>
      <c r="B5089">
        <v>20</v>
      </c>
      <c r="C5089" t="s">
        <v>4916</v>
      </c>
      <c r="D5089" t="s">
        <v>3</v>
      </c>
      <c r="F5089">
        <v>11</v>
      </c>
      <c r="G5089" t="s">
        <v>4932</v>
      </c>
      <c r="H5089">
        <v>99</v>
      </c>
      <c r="J5089" t="str">
        <f t="shared" si="79"/>
        <v>4254,20,M,B,,11,UN,99,</v>
      </c>
    </row>
    <row r="5090" spans="1:10">
      <c r="A5090">
        <v>4255</v>
      </c>
      <c r="B5090">
        <v>19</v>
      </c>
      <c r="C5090" t="s">
        <v>4916</v>
      </c>
      <c r="D5090" t="s">
        <v>3</v>
      </c>
      <c r="F5090">
        <v>12</v>
      </c>
      <c r="G5090" t="s">
        <v>4935</v>
      </c>
      <c r="H5090">
        <v>99</v>
      </c>
      <c r="J5090" t="str">
        <f t="shared" si="79"/>
        <v>4255,19,M,B,,12,AQ,99,</v>
      </c>
    </row>
    <row r="5091" spans="1:10">
      <c r="A5091">
        <v>4256</v>
      </c>
      <c r="B5091">
        <v>28</v>
      </c>
      <c r="C5091" t="s">
        <v>4916</v>
      </c>
      <c r="D5091" t="s">
        <v>3</v>
      </c>
      <c r="F5091">
        <v>12</v>
      </c>
      <c r="G5091" t="s">
        <v>4937</v>
      </c>
      <c r="H5091">
        <v>45</v>
      </c>
      <c r="J5091" t="str">
        <f t="shared" si="79"/>
        <v>4256,28,M,B,,12,ST,45,</v>
      </c>
    </row>
    <row r="5092" spans="1:10">
      <c r="A5092">
        <v>4256</v>
      </c>
      <c r="B5092">
        <v>28</v>
      </c>
      <c r="C5092" t="s">
        <v>4916</v>
      </c>
      <c r="D5092" t="s">
        <v>3</v>
      </c>
      <c r="F5092">
        <v>12</v>
      </c>
      <c r="G5092" t="s">
        <v>4937</v>
      </c>
      <c r="H5092">
        <v>45</v>
      </c>
      <c r="J5092" t="str">
        <f t="shared" si="79"/>
        <v>4256,28,M,B,,12,ST,45,</v>
      </c>
    </row>
    <row r="5093" spans="1:10">
      <c r="A5093">
        <v>4257</v>
      </c>
      <c r="B5093">
        <v>0</v>
      </c>
      <c r="C5093" t="s">
        <v>4917</v>
      </c>
      <c r="D5093" t="s">
        <v>4917</v>
      </c>
      <c r="F5093">
        <v>11</v>
      </c>
      <c r="G5093" t="s">
        <v>4932</v>
      </c>
      <c r="H5093">
        <v>99</v>
      </c>
      <c r="J5093" t="str">
        <f t="shared" si="79"/>
        <v>4257,0,U,U,,11,UN,99,</v>
      </c>
    </row>
    <row r="5094" spans="1:10">
      <c r="A5094">
        <v>4258</v>
      </c>
      <c r="B5094">
        <v>18</v>
      </c>
      <c r="C5094" t="s">
        <v>4916</v>
      </c>
      <c r="D5094" t="s">
        <v>3</v>
      </c>
      <c r="F5094">
        <v>12</v>
      </c>
      <c r="G5094" t="s">
        <v>4932</v>
      </c>
      <c r="H5094">
        <v>99</v>
      </c>
      <c r="J5094" t="str">
        <f t="shared" si="79"/>
        <v>4258,18,M,B,,12,UN,99,</v>
      </c>
    </row>
    <row r="5095" spans="1:10">
      <c r="A5095">
        <v>4259</v>
      </c>
      <c r="B5095">
        <v>64</v>
      </c>
      <c r="C5095" t="s">
        <v>4916</v>
      </c>
      <c r="D5095" t="s">
        <v>3</v>
      </c>
      <c r="F5095">
        <v>90</v>
      </c>
      <c r="G5095" t="s">
        <v>4935</v>
      </c>
      <c r="H5095">
        <v>45</v>
      </c>
      <c r="J5095" t="str">
        <f t="shared" si="79"/>
        <v>4259,64,M,B,,90,AQ,45,</v>
      </c>
    </row>
    <row r="5096" spans="1:10">
      <c r="A5096">
        <v>4260</v>
      </c>
      <c r="B5096">
        <v>31</v>
      </c>
      <c r="C5096" t="s">
        <v>4916</v>
      </c>
      <c r="D5096" t="s">
        <v>3</v>
      </c>
      <c r="F5096">
        <v>12</v>
      </c>
      <c r="G5096" t="s">
        <v>4932</v>
      </c>
      <c r="H5096">
        <v>45</v>
      </c>
      <c r="J5096" t="str">
        <f t="shared" si="79"/>
        <v>4260,31,M,B,,12,UN,45,</v>
      </c>
    </row>
    <row r="5097" spans="1:10">
      <c r="A5097">
        <v>4261</v>
      </c>
      <c r="B5097">
        <v>38</v>
      </c>
      <c r="C5097" t="s">
        <v>4916</v>
      </c>
      <c r="D5097" t="s">
        <v>3</v>
      </c>
      <c r="F5097">
        <v>12</v>
      </c>
      <c r="G5097" t="s">
        <v>4932</v>
      </c>
      <c r="H5097">
        <v>45</v>
      </c>
      <c r="J5097" t="str">
        <f t="shared" si="79"/>
        <v>4261,38,M,B,,12,UN,45,</v>
      </c>
    </row>
    <row r="5098" spans="1:10">
      <c r="A5098">
        <v>4262</v>
      </c>
      <c r="B5098">
        <v>19</v>
      </c>
      <c r="C5098" t="s">
        <v>4916</v>
      </c>
      <c r="D5098" t="s">
        <v>4918</v>
      </c>
      <c r="F5098">
        <v>11</v>
      </c>
      <c r="G5098" t="s">
        <v>4935</v>
      </c>
      <c r="H5098">
        <v>60</v>
      </c>
      <c r="J5098" t="str">
        <f t="shared" si="79"/>
        <v>4262,19,M,W,,11,AQ,60,</v>
      </c>
    </row>
    <row r="5099" spans="1:10">
      <c r="A5099">
        <v>4262</v>
      </c>
      <c r="B5099">
        <v>19</v>
      </c>
      <c r="C5099" t="s">
        <v>4916</v>
      </c>
      <c r="D5099" t="s">
        <v>4918</v>
      </c>
      <c r="F5099">
        <v>11</v>
      </c>
      <c r="G5099" t="s">
        <v>4935</v>
      </c>
      <c r="H5099">
        <v>60</v>
      </c>
      <c r="J5099" t="str">
        <f t="shared" si="79"/>
        <v>4262,19,M,W,,11,AQ,60,</v>
      </c>
    </row>
    <row r="5100" spans="1:10">
      <c r="A5100">
        <v>4263</v>
      </c>
      <c r="B5100">
        <v>0</v>
      </c>
      <c r="C5100" t="s">
        <v>4916</v>
      </c>
      <c r="D5100" t="s">
        <v>3</v>
      </c>
      <c r="F5100">
        <v>11</v>
      </c>
      <c r="G5100" t="s">
        <v>4937</v>
      </c>
      <c r="H5100">
        <v>99</v>
      </c>
      <c r="J5100" t="str">
        <f t="shared" si="79"/>
        <v>4263,0,M,B,,11,ST,99,</v>
      </c>
    </row>
    <row r="5101" spans="1:10">
      <c r="A5101">
        <v>4264</v>
      </c>
      <c r="B5101">
        <v>21</v>
      </c>
      <c r="C5101" t="s">
        <v>4916</v>
      </c>
      <c r="D5101" t="s">
        <v>3</v>
      </c>
      <c r="F5101">
        <v>11</v>
      </c>
      <c r="G5101" t="s">
        <v>4932</v>
      </c>
      <c r="H5101">
        <v>99</v>
      </c>
      <c r="J5101" t="str">
        <f t="shared" si="79"/>
        <v>4264,21,M,B,,11,UN,99,</v>
      </c>
    </row>
    <row r="5102" spans="1:10">
      <c r="A5102">
        <v>4264</v>
      </c>
      <c r="B5102">
        <v>20</v>
      </c>
      <c r="C5102" t="s">
        <v>4916</v>
      </c>
      <c r="D5102" t="s">
        <v>3</v>
      </c>
      <c r="F5102">
        <v>11</v>
      </c>
      <c r="G5102" t="s">
        <v>4932</v>
      </c>
      <c r="H5102">
        <v>99</v>
      </c>
      <c r="J5102" t="str">
        <f t="shared" si="79"/>
        <v>4264,20,M,B,,11,UN,99,</v>
      </c>
    </row>
    <row r="5103" spans="1:10">
      <c r="A5103">
        <v>4265</v>
      </c>
      <c r="B5103">
        <v>0</v>
      </c>
      <c r="C5103" t="s">
        <v>4917</v>
      </c>
      <c r="D5103" t="s">
        <v>4917</v>
      </c>
      <c r="F5103">
        <v>12</v>
      </c>
      <c r="G5103" t="s">
        <v>4932</v>
      </c>
      <c r="H5103">
        <v>99</v>
      </c>
      <c r="J5103" t="str">
        <f t="shared" si="79"/>
        <v>4265,0,U,U,,12,UN,99,</v>
      </c>
    </row>
    <row r="5104" spans="1:10">
      <c r="A5104">
        <v>4266</v>
      </c>
      <c r="B5104">
        <v>41</v>
      </c>
      <c r="C5104" t="s">
        <v>4916</v>
      </c>
      <c r="D5104" t="s">
        <v>3</v>
      </c>
      <c r="F5104">
        <v>12</v>
      </c>
      <c r="G5104" t="s">
        <v>4932</v>
      </c>
      <c r="H5104">
        <v>99</v>
      </c>
      <c r="J5104" t="str">
        <f t="shared" si="79"/>
        <v>4266,41,M,B,,12,UN,99,</v>
      </c>
    </row>
    <row r="5105" spans="1:10">
      <c r="A5105">
        <v>4267</v>
      </c>
      <c r="B5105">
        <v>21</v>
      </c>
      <c r="C5105" t="s">
        <v>4916</v>
      </c>
      <c r="D5105" t="s">
        <v>3</v>
      </c>
      <c r="F5105">
        <v>12</v>
      </c>
      <c r="G5105" t="s">
        <v>4937</v>
      </c>
      <c r="H5105">
        <v>18</v>
      </c>
      <c r="J5105" t="str">
        <f t="shared" si="79"/>
        <v>4267,21,M,B,,12,ST,18,</v>
      </c>
    </row>
    <row r="5106" spans="1:10">
      <c r="A5106">
        <v>4268</v>
      </c>
      <c r="B5106">
        <v>0</v>
      </c>
      <c r="C5106" t="s">
        <v>4917</v>
      </c>
      <c r="D5106" t="s">
        <v>4917</v>
      </c>
      <c r="F5106">
        <v>11</v>
      </c>
      <c r="G5106" t="s">
        <v>4932</v>
      </c>
      <c r="H5106">
        <v>99</v>
      </c>
      <c r="J5106" t="str">
        <f t="shared" si="79"/>
        <v>4268,0,U,U,,11,UN,99,</v>
      </c>
    </row>
    <row r="5107" spans="1:10">
      <c r="A5107">
        <v>4269</v>
      </c>
      <c r="B5107">
        <v>0</v>
      </c>
      <c r="C5107" t="s">
        <v>4917</v>
      </c>
      <c r="D5107" t="s">
        <v>4917</v>
      </c>
      <c r="F5107">
        <v>65</v>
      </c>
      <c r="G5107" t="s">
        <v>4932</v>
      </c>
      <c r="H5107">
        <v>99</v>
      </c>
      <c r="J5107" t="str">
        <f t="shared" si="79"/>
        <v>4269,0,U,U,,65,UN,99,</v>
      </c>
    </row>
    <row r="5108" spans="1:10">
      <c r="A5108">
        <v>4270</v>
      </c>
      <c r="B5108">
        <v>0</v>
      </c>
      <c r="C5108" t="s">
        <v>4917</v>
      </c>
      <c r="D5108" t="s">
        <v>4917</v>
      </c>
      <c r="F5108">
        <v>15</v>
      </c>
      <c r="G5108" t="s">
        <v>4932</v>
      </c>
      <c r="H5108">
        <v>99</v>
      </c>
      <c r="J5108" t="str">
        <f t="shared" si="79"/>
        <v>4270,0,U,U,,15,UN,99,</v>
      </c>
    </row>
    <row r="5109" spans="1:10">
      <c r="A5109">
        <v>4271</v>
      </c>
      <c r="B5109">
        <v>20</v>
      </c>
      <c r="C5109" t="s">
        <v>4916</v>
      </c>
      <c r="D5109" t="s">
        <v>3</v>
      </c>
      <c r="F5109">
        <v>30</v>
      </c>
      <c r="G5109" t="s">
        <v>4945</v>
      </c>
      <c r="H5109">
        <v>45</v>
      </c>
      <c r="J5109" t="str">
        <f t="shared" si="79"/>
        <v>4271,20,M,B,,30,SO,45,</v>
      </c>
    </row>
    <row r="5110" spans="1:10">
      <c r="A5110">
        <v>4272</v>
      </c>
      <c r="B5110">
        <v>0</v>
      </c>
      <c r="C5110" t="s">
        <v>4917</v>
      </c>
      <c r="D5110" t="s">
        <v>4917</v>
      </c>
      <c r="F5110">
        <v>11</v>
      </c>
      <c r="G5110" t="s">
        <v>4932</v>
      </c>
      <c r="H5110">
        <v>99</v>
      </c>
      <c r="J5110" t="str">
        <f t="shared" si="79"/>
        <v>4272,0,U,U,,11,UN,99,</v>
      </c>
    </row>
    <row r="5111" spans="1:10">
      <c r="A5111">
        <v>4273</v>
      </c>
      <c r="B5111">
        <v>0</v>
      </c>
      <c r="C5111" t="s">
        <v>4917</v>
      </c>
      <c r="D5111" t="s">
        <v>4917</v>
      </c>
      <c r="F5111">
        <v>11</v>
      </c>
      <c r="G5111" t="s">
        <v>4932</v>
      </c>
      <c r="H5111">
        <v>99</v>
      </c>
      <c r="J5111" t="str">
        <f t="shared" si="79"/>
        <v>4273,0,U,U,,11,UN,99,</v>
      </c>
    </row>
    <row r="5112" spans="1:10">
      <c r="A5112">
        <v>4274</v>
      </c>
      <c r="B5112">
        <v>36</v>
      </c>
      <c r="C5112" t="s">
        <v>4916</v>
      </c>
      <c r="D5112" t="s">
        <v>3</v>
      </c>
      <c r="F5112">
        <v>20</v>
      </c>
      <c r="G5112" t="s">
        <v>4933</v>
      </c>
      <c r="H5112">
        <v>99</v>
      </c>
      <c r="J5112" t="str">
        <f t="shared" si="79"/>
        <v>4274,36,M,B,,20,GF,99,</v>
      </c>
    </row>
    <row r="5113" spans="1:10">
      <c r="A5113">
        <v>4275</v>
      </c>
      <c r="B5113">
        <v>24</v>
      </c>
      <c r="C5113" t="s">
        <v>4916</v>
      </c>
      <c r="D5113" t="s">
        <v>3</v>
      </c>
      <c r="F5113">
        <v>11</v>
      </c>
      <c r="G5113" t="s">
        <v>4935</v>
      </c>
      <c r="H5113">
        <v>99</v>
      </c>
      <c r="J5113" t="str">
        <f t="shared" si="79"/>
        <v>4275,24,M,B,,11,AQ,99,</v>
      </c>
    </row>
    <row r="5114" spans="1:10">
      <c r="A5114">
        <v>4276</v>
      </c>
      <c r="B5114">
        <v>0</v>
      </c>
      <c r="C5114" t="s">
        <v>4917</v>
      </c>
      <c r="D5114" t="s">
        <v>4917</v>
      </c>
      <c r="F5114">
        <v>90</v>
      </c>
      <c r="G5114" t="s">
        <v>4932</v>
      </c>
      <c r="H5114">
        <v>99</v>
      </c>
      <c r="J5114" t="str">
        <f t="shared" si="79"/>
        <v>4276,0,U,U,,90,UN,99,</v>
      </c>
    </row>
    <row r="5115" spans="1:10">
      <c r="A5115">
        <v>4277</v>
      </c>
      <c r="B5115">
        <v>26</v>
      </c>
      <c r="C5115" t="s">
        <v>4916</v>
      </c>
      <c r="D5115" t="s">
        <v>3</v>
      </c>
      <c r="F5115">
        <v>11</v>
      </c>
      <c r="G5115" t="s">
        <v>4932</v>
      </c>
      <c r="H5115">
        <v>45</v>
      </c>
      <c r="J5115" t="str">
        <f t="shared" si="79"/>
        <v>4277,26,M,B,,11,UN,45,</v>
      </c>
    </row>
    <row r="5116" spans="1:10">
      <c r="A5116">
        <v>4277</v>
      </c>
      <c r="B5116">
        <v>19</v>
      </c>
      <c r="C5116" t="s">
        <v>4916</v>
      </c>
      <c r="D5116" t="s">
        <v>3</v>
      </c>
      <c r="F5116">
        <v>11</v>
      </c>
      <c r="G5116" t="s">
        <v>4935</v>
      </c>
      <c r="H5116">
        <v>45</v>
      </c>
      <c r="J5116" t="str">
        <f t="shared" si="79"/>
        <v>4277,19,M,B,,11,AQ,45,</v>
      </c>
    </row>
    <row r="5117" spans="1:10">
      <c r="A5117">
        <v>4278</v>
      </c>
      <c r="B5117">
        <v>0</v>
      </c>
      <c r="C5117" t="s">
        <v>4916</v>
      </c>
      <c r="D5117" t="s">
        <v>4918</v>
      </c>
      <c r="F5117">
        <v>12</v>
      </c>
      <c r="G5117" t="s">
        <v>4932</v>
      </c>
      <c r="H5117">
        <v>99</v>
      </c>
      <c r="J5117" t="str">
        <f t="shared" si="79"/>
        <v>4278,0,M,W,,12,UN,99,</v>
      </c>
    </row>
    <row r="5118" spans="1:10">
      <c r="A5118">
        <v>4278</v>
      </c>
      <c r="B5118">
        <v>0</v>
      </c>
      <c r="C5118" t="s">
        <v>4916</v>
      </c>
      <c r="D5118" t="s">
        <v>3</v>
      </c>
      <c r="F5118">
        <v>12</v>
      </c>
      <c r="G5118" t="s">
        <v>4932</v>
      </c>
      <c r="H5118">
        <v>99</v>
      </c>
      <c r="J5118" t="str">
        <f t="shared" si="79"/>
        <v>4278,0,M,B,,12,UN,99,</v>
      </c>
    </row>
    <row r="5119" spans="1:10">
      <c r="A5119">
        <v>4279</v>
      </c>
      <c r="B5119">
        <v>0</v>
      </c>
      <c r="C5119" t="s">
        <v>4917</v>
      </c>
      <c r="D5119" t="s">
        <v>4917</v>
      </c>
      <c r="F5119">
        <v>90</v>
      </c>
      <c r="G5119" t="s">
        <v>4932</v>
      </c>
      <c r="H5119">
        <v>99</v>
      </c>
      <c r="J5119" t="str">
        <f t="shared" si="79"/>
        <v>4279,0,U,U,,90,UN,99,</v>
      </c>
    </row>
    <row r="5120" spans="1:10">
      <c r="A5120">
        <v>4280</v>
      </c>
      <c r="B5120">
        <v>0</v>
      </c>
      <c r="C5120" t="s">
        <v>4917</v>
      </c>
      <c r="D5120" t="s">
        <v>4917</v>
      </c>
      <c r="F5120">
        <v>11</v>
      </c>
      <c r="G5120" t="s">
        <v>4932</v>
      </c>
      <c r="H5120">
        <v>45</v>
      </c>
      <c r="J5120" t="str">
        <f t="shared" si="79"/>
        <v>4280,0,U,U,,11,UN,45,</v>
      </c>
    </row>
    <row r="5121" spans="1:10">
      <c r="A5121">
        <v>4281</v>
      </c>
      <c r="B5121">
        <v>20</v>
      </c>
      <c r="C5121" t="s">
        <v>4916</v>
      </c>
      <c r="D5121" t="s">
        <v>3</v>
      </c>
      <c r="F5121">
        <v>12</v>
      </c>
      <c r="G5121" t="s">
        <v>4939</v>
      </c>
      <c r="H5121">
        <v>45</v>
      </c>
      <c r="J5121" t="str">
        <f t="shared" si="79"/>
        <v>4281,20,M,B,,12,FR,45,</v>
      </c>
    </row>
    <row r="5122" spans="1:10">
      <c r="A5122">
        <v>4282</v>
      </c>
      <c r="B5122">
        <v>0</v>
      </c>
      <c r="C5122" t="s">
        <v>4917</v>
      </c>
      <c r="D5122" t="s">
        <v>4917</v>
      </c>
      <c r="F5122">
        <v>12</v>
      </c>
      <c r="G5122" t="s">
        <v>4932</v>
      </c>
      <c r="H5122">
        <v>99</v>
      </c>
      <c r="J5122" t="str">
        <f t="shared" ref="J5122:J5185" si="80">A5122&amp;","&amp;B5122&amp;","&amp;C5122&amp;","&amp;D5122&amp;","&amp;E5122&amp;","&amp;F5122&amp;","&amp;G5122&amp;","&amp;H5122&amp;","&amp;I5122</f>
        <v>4282,0,U,U,,12,UN,99,</v>
      </c>
    </row>
    <row r="5123" spans="1:10">
      <c r="A5123">
        <v>4283</v>
      </c>
      <c r="B5123">
        <v>0</v>
      </c>
      <c r="C5123" t="s">
        <v>4917</v>
      </c>
      <c r="D5123" t="s">
        <v>4917</v>
      </c>
      <c r="F5123">
        <v>90</v>
      </c>
      <c r="G5123" t="s">
        <v>4932</v>
      </c>
      <c r="H5123">
        <v>99</v>
      </c>
      <c r="J5123" t="str">
        <f t="shared" si="80"/>
        <v>4283,0,U,U,,90,UN,99,</v>
      </c>
    </row>
    <row r="5124" spans="1:10">
      <c r="A5124">
        <v>4284</v>
      </c>
      <c r="B5124">
        <v>17</v>
      </c>
      <c r="C5124" t="s">
        <v>4916</v>
      </c>
      <c r="D5124" t="s">
        <v>3</v>
      </c>
      <c r="F5124">
        <v>30</v>
      </c>
      <c r="G5124" t="s">
        <v>4939</v>
      </c>
      <c r="H5124">
        <v>99</v>
      </c>
      <c r="J5124" t="str">
        <f t="shared" si="80"/>
        <v>4284,17,M,B,,30,FR,99,</v>
      </c>
    </row>
    <row r="5125" spans="1:10">
      <c r="A5125">
        <v>4285</v>
      </c>
      <c r="B5125">
        <v>29</v>
      </c>
      <c r="C5125" t="s">
        <v>12</v>
      </c>
      <c r="D5125" t="s">
        <v>3</v>
      </c>
      <c r="F5125">
        <v>90</v>
      </c>
      <c r="G5125" t="s">
        <v>4946</v>
      </c>
      <c r="H5125">
        <v>99</v>
      </c>
      <c r="J5125" t="str">
        <f t="shared" si="80"/>
        <v>4285,29,F,B,,90,OK,99,</v>
      </c>
    </row>
    <row r="5126" spans="1:10">
      <c r="A5126">
        <v>4286</v>
      </c>
      <c r="B5126">
        <v>21</v>
      </c>
      <c r="C5126" t="s">
        <v>4916</v>
      </c>
      <c r="D5126" t="s">
        <v>4918</v>
      </c>
      <c r="F5126">
        <v>20</v>
      </c>
      <c r="G5126" t="s">
        <v>4946</v>
      </c>
      <c r="H5126">
        <v>40</v>
      </c>
      <c r="J5126" t="str">
        <f t="shared" si="80"/>
        <v>4286,21,M,W,,20,OK,40,</v>
      </c>
    </row>
    <row r="5127" spans="1:10">
      <c r="A5127">
        <v>4287</v>
      </c>
      <c r="B5127">
        <v>40</v>
      </c>
      <c r="C5127" t="s">
        <v>4916</v>
      </c>
      <c r="D5127" t="s">
        <v>3</v>
      </c>
      <c r="F5127">
        <v>12</v>
      </c>
      <c r="G5127" t="s">
        <v>4937</v>
      </c>
      <c r="H5127">
        <v>80</v>
      </c>
      <c r="I5127" t="s">
        <v>8</v>
      </c>
      <c r="J5127" t="str">
        <f t="shared" si="80"/>
        <v>4287,40,M,B,,12,ST,80,E</v>
      </c>
    </row>
    <row r="5128" spans="1:10">
      <c r="A5128">
        <v>4288</v>
      </c>
      <c r="B5128">
        <v>23</v>
      </c>
      <c r="C5128" t="s">
        <v>4916</v>
      </c>
      <c r="D5128" t="s">
        <v>4918</v>
      </c>
      <c r="F5128">
        <v>12</v>
      </c>
      <c r="G5128" t="s">
        <v>4937</v>
      </c>
      <c r="H5128">
        <v>81</v>
      </c>
      <c r="I5128" t="s">
        <v>8</v>
      </c>
      <c r="J5128" t="str">
        <f t="shared" si="80"/>
        <v>4288,23,M,W,,12,ST,81,E</v>
      </c>
    </row>
    <row r="5129" spans="1:10">
      <c r="A5129">
        <v>4289</v>
      </c>
      <c r="B5129">
        <v>46</v>
      </c>
      <c r="C5129" t="s">
        <v>4916</v>
      </c>
      <c r="D5129" t="s">
        <v>3</v>
      </c>
      <c r="F5129">
        <v>12</v>
      </c>
      <c r="G5129" t="s">
        <v>4932</v>
      </c>
      <c r="H5129">
        <v>45</v>
      </c>
      <c r="J5129" t="str">
        <f t="shared" si="80"/>
        <v>4289,46,M,B,,12,UN,45,</v>
      </c>
    </row>
    <row r="5130" spans="1:10">
      <c r="A5130">
        <v>4290</v>
      </c>
      <c r="B5130">
        <v>18</v>
      </c>
      <c r="C5130" t="s">
        <v>4916</v>
      </c>
      <c r="D5130" t="s">
        <v>3</v>
      </c>
      <c r="F5130">
        <v>12</v>
      </c>
      <c r="G5130" t="s">
        <v>4937</v>
      </c>
      <c r="H5130">
        <v>99</v>
      </c>
      <c r="J5130" t="str">
        <f t="shared" si="80"/>
        <v>4290,18,M,B,,12,ST,99,</v>
      </c>
    </row>
    <row r="5131" spans="1:10">
      <c r="A5131">
        <v>4290</v>
      </c>
      <c r="B5131">
        <v>18</v>
      </c>
      <c r="C5131" t="s">
        <v>4916</v>
      </c>
      <c r="D5131" t="s">
        <v>3</v>
      </c>
      <c r="F5131">
        <v>12</v>
      </c>
      <c r="G5131" t="s">
        <v>4937</v>
      </c>
      <c r="H5131">
        <v>99</v>
      </c>
      <c r="J5131" t="str">
        <f t="shared" si="80"/>
        <v>4290,18,M,B,,12,ST,99,</v>
      </c>
    </row>
    <row r="5132" spans="1:10">
      <c r="A5132">
        <v>4291</v>
      </c>
      <c r="B5132">
        <v>18</v>
      </c>
      <c r="C5132" t="s">
        <v>4916</v>
      </c>
      <c r="D5132" t="s">
        <v>3</v>
      </c>
      <c r="F5132">
        <v>12</v>
      </c>
      <c r="G5132" t="s">
        <v>4935</v>
      </c>
      <c r="H5132">
        <v>45</v>
      </c>
      <c r="J5132" t="str">
        <f t="shared" si="80"/>
        <v>4291,18,M,B,,12,AQ,45,</v>
      </c>
    </row>
    <row r="5133" spans="1:10">
      <c r="A5133">
        <v>4292</v>
      </c>
      <c r="B5133">
        <v>18</v>
      </c>
      <c r="C5133" t="s">
        <v>4916</v>
      </c>
      <c r="D5133" t="s">
        <v>3</v>
      </c>
      <c r="F5133">
        <v>12</v>
      </c>
      <c r="G5133" t="s">
        <v>4936</v>
      </c>
      <c r="H5133">
        <v>45</v>
      </c>
      <c r="J5133" t="str">
        <f t="shared" si="80"/>
        <v>4292,18,M,B,,12,NE,45,</v>
      </c>
    </row>
    <row r="5134" spans="1:10">
      <c r="A5134">
        <v>4293</v>
      </c>
      <c r="B5134">
        <v>0</v>
      </c>
      <c r="C5134" t="s">
        <v>4916</v>
      </c>
      <c r="D5134" t="s">
        <v>3</v>
      </c>
      <c r="F5134">
        <v>12</v>
      </c>
      <c r="G5134" t="s">
        <v>4932</v>
      </c>
      <c r="H5134">
        <v>99</v>
      </c>
      <c r="J5134" t="str">
        <f t="shared" si="80"/>
        <v>4293,0,M,B,,12,UN,99,</v>
      </c>
    </row>
    <row r="5135" spans="1:10">
      <c r="A5135">
        <v>4294</v>
      </c>
      <c r="B5135">
        <v>27</v>
      </c>
      <c r="C5135" t="s">
        <v>4916</v>
      </c>
      <c r="D5135" t="s">
        <v>3</v>
      </c>
      <c r="F5135">
        <v>12</v>
      </c>
      <c r="G5135" t="s">
        <v>4946</v>
      </c>
      <c r="H5135">
        <v>45</v>
      </c>
      <c r="J5135" t="str">
        <f t="shared" si="80"/>
        <v>4294,27,M,B,,12,OK,45,</v>
      </c>
    </row>
    <row r="5136" spans="1:10">
      <c r="A5136">
        <v>4295</v>
      </c>
      <c r="B5136">
        <v>23</v>
      </c>
      <c r="C5136" t="s">
        <v>4916</v>
      </c>
      <c r="D5136" t="s">
        <v>3</v>
      </c>
      <c r="F5136">
        <v>12</v>
      </c>
      <c r="G5136" t="s">
        <v>4933</v>
      </c>
      <c r="H5136">
        <v>45</v>
      </c>
      <c r="J5136" t="str">
        <f t="shared" si="80"/>
        <v>4295,23,M,B,,12,GF,45,</v>
      </c>
    </row>
    <row r="5137" spans="1:10">
      <c r="A5137">
        <v>4296</v>
      </c>
      <c r="B5137">
        <v>39</v>
      </c>
      <c r="C5137" t="s">
        <v>4916</v>
      </c>
      <c r="D5137" t="s">
        <v>3</v>
      </c>
      <c r="F5137">
        <v>85</v>
      </c>
      <c r="G5137" t="s">
        <v>4933</v>
      </c>
      <c r="H5137">
        <v>45</v>
      </c>
      <c r="J5137" t="str">
        <f t="shared" si="80"/>
        <v>4296,39,M,B,,85,GF,45,</v>
      </c>
    </row>
    <row r="5138" spans="1:10">
      <c r="A5138">
        <v>4297</v>
      </c>
      <c r="B5138">
        <v>24</v>
      </c>
      <c r="C5138" t="s">
        <v>4916</v>
      </c>
      <c r="D5138" t="s">
        <v>3</v>
      </c>
      <c r="F5138">
        <v>20</v>
      </c>
      <c r="G5138" t="s">
        <v>4937</v>
      </c>
      <c r="H5138">
        <v>99</v>
      </c>
      <c r="J5138" t="str">
        <f t="shared" si="80"/>
        <v>4297,24,M,B,,20,ST,99,</v>
      </c>
    </row>
    <row r="5139" spans="1:10">
      <c r="A5139">
        <v>4298</v>
      </c>
      <c r="B5139">
        <v>0</v>
      </c>
      <c r="C5139" t="s">
        <v>4917</v>
      </c>
      <c r="D5139" t="s">
        <v>4917</v>
      </c>
      <c r="F5139">
        <v>12</v>
      </c>
      <c r="G5139" t="s">
        <v>4932</v>
      </c>
      <c r="H5139">
        <v>99</v>
      </c>
      <c r="J5139" t="str">
        <f t="shared" si="80"/>
        <v>4298,0,U,U,,12,UN,99,</v>
      </c>
    </row>
    <row r="5140" spans="1:10">
      <c r="A5140">
        <v>4299</v>
      </c>
      <c r="B5140">
        <v>0</v>
      </c>
      <c r="C5140" t="s">
        <v>4917</v>
      </c>
      <c r="D5140" t="s">
        <v>4917</v>
      </c>
      <c r="F5140">
        <v>12</v>
      </c>
      <c r="G5140" t="s">
        <v>4932</v>
      </c>
      <c r="H5140">
        <v>99</v>
      </c>
      <c r="J5140" t="str">
        <f t="shared" si="80"/>
        <v>4299,0,U,U,,12,UN,99,</v>
      </c>
    </row>
    <row r="5141" spans="1:10">
      <c r="A5141">
        <v>4300</v>
      </c>
      <c r="B5141">
        <v>0</v>
      </c>
      <c r="C5141" t="s">
        <v>4917</v>
      </c>
      <c r="D5141" t="s">
        <v>4917</v>
      </c>
      <c r="F5141">
        <v>11</v>
      </c>
      <c r="G5141" t="s">
        <v>4932</v>
      </c>
      <c r="H5141">
        <v>99</v>
      </c>
      <c r="J5141" t="str">
        <f t="shared" si="80"/>
        <v>4300,0,U,U,,11,UN,99,</v>
      </c>
    </row>
    <row r="5142" spans="1:10">
      <c r="A5142">
        <v>4301</v>
      </c>
      <c r="B5142">
        <v>0</v>
      </c>
      <c r="C5142" t="s">
        <v>4917</v>
      </c>
      <c r="D5142" t="s">
        <v>4917</v>
      </c>
      <c r="F5142">
        <v>11</v>
      </c>
      <c r="G5142" t="s">
        <v>4932</v>
      </c>
      <c r="H5142">
        <v>99</v>
      </c>
      <c r="J5142" t="str">
        <f t="shared" si="80"/>
        <v>4301,0,U,U,,11,UN,99,</v>
      </c>
    </row>
    <row r="5143" spans="1:10">
      <c r="A5143">
        <v>4302</v>
      </c>
      <c r="B5143">
        <v>0</v>
      </c>
      <c r="C5143" t="s">
        <v>4917</v>
      </c>
      <c r="D5143" t="s">
        <v>4917</v>
      </c>
      <c r="F5143">
        <v>12</v>
      </c>
      <c r="G5143" t="s">
        <v>4932</v>
      </c>
      <c r="H5143">
        <v>18</v>
      </c>
      <c r="J5143" t="str">
        <f t="shared" si="80"/>
        <v>4302,0,U,U,,12,UN,18,</v>
      </c>
    </row>
    <row r="5144" spans="1:10">
      <c r="A5144">
        <v>4303</v>
      </c>
      <c r="B5144">
        <v>0</v>
      </c>
      <c r="C5144" t="s">
        <v>4917</v>
      </c>
      <c r="D5144" t="s">
        <v>4917</v>
      </c>
      <c r="F5144">
        <v>11</v>
      </c>
      <c r="G5144" t="s">
        <v>4932</v>
      </c>
      <c r="H5144">
        <v>99</v>
      </c>
      <c r="J5144" t="str">
        <f t="shared" si="80"/>
        <v>4303,0,U,U,,11,UN,99,</v>
      </c>
    </row>
    <row r="5145" spans="1:10">
      <c r="A5145">
        <v>4304</v>
      </c>
      <c r="B5145">
        <v>26</v>
      </c>
      <c r="C5145" t="s">
        <v>4916</v>
      </c>
      <c r="D5145" t="s">
        <v>3</v>
      </c>
      <c r="F5145">
        <v>12</v>
      </c>
      <c r="G5145" t="s">
        <v>4932</v>
      </c>
      <c r="H5145">
        <v>99</v>
      </c>
      <c r="J5145" t="str">
        <f t="shared" si="80"/>
        <v>4304,26,M,B,,12,UN,99,</v>
      </c>
    </row>
    <row r="5146" spans="1:10">
      <c r="A5146">
        <v>4304</v>
      </c>
      <c r="B5146">
        <v>25</v>
      </c>
      <c r="C5146" t="s">
        <v>4916</v>
      </c>
      <c r="D5146" t="s">
        <v>3</v>
      </c>
      <c r="F5146">
        <v>12</v>
      </c>
      <c r="G5146" t="s">
        <v>4932</v>
      </c>
      <c r="H5146">
        <v>99</v>
      </c>
      <c r="J5146" t="str">
        <f t="shared" si="80"/>
        <v>4304,25,M,B,,12,UN,99,</v>
      </c>
    </row>
    <row r="5147" spans="1:10">
      <c r="A5147">
        <v>4305</v>
      </c>
      <c r="B5147">
        <v>30</v>
      </c>
      <c r="C5147" t="s">
        <v>4916</v>
      </c>
      <c r="D5147" t="s">
        <v>3</v>
      </c>
      <c r="F5147">
        <v>12</v>
      </c>
      <c r="G5147" t="s">
        <v>4932</v>
      </c>
      <c r="H5147">
        <v>45</v>
      </c>
      <c r="J5147" t="str">
        <f t="shared" si="80"/>
        <v>4305,30,M,B,,12,UN,45,</v>
      </c>
    </row>
    <row r="5148" spans="1:10">
      <c r="A5148">
        <v>4305</v>
      </c>
      <c r="B5148">
        <v>46</v>
      </c>
      <c r="C5148" t="s">
        <v>4916</v>
      </c>
      <c r="D5148" t="s">
        <v>3</v>
      </c>
      <c r="F5148">
        <v>12</v>
      </c>
      <c r="G5148" t="s">
        <v>4932</v>
      </c>
      <c r="H5148">
        <v>45</v>
      </c>
      <c r="J5148" t="str">
        <f t="shared" si="80"/>
        <v>4305,46,M,B,,12,UN,45,</v>
      </c>
    </row>
    <row r="5149" spans="1:10">
      <c r="A5149">
        <v>4305</v>
      </c>
      <c r="B5149">
        <v>42</v>
      </c>
      <c r="C5149" t="s">
        <v>12</v>
      </c>
      <c r="D5149" t="s">
        <v>3</v>
      </c>
      <c r="F5149">
        <v>12</v>
      </c>
      <c r="G5149" t="s">
        <v>4932</v>
      </c>
      <c r="H5149">
        <v>45</v>
      </c>
      <c r="J5149" t="str">
        <f t="shared" si="80"/>
        <v>4305,42,F,B,,12,UN,45,</v>
      </c>
    </row>
    <row r="5150" spans="1:10">
      <c r="A5150">
        <v>4306</v>
      </c>
      <c r="B5150">
        <v>52</v>
      </c>
      <c r="C5150" t="s">
        <v>4916</v>
      </c>
      <c r="D5150" t="s">
        <v>4918</v>
      </c>
      <c r="F5150">
        <v>12</v>
      </c>
      <c r="G5150" t="s">
        <v>4944</v>
      </c>
      <c r="H5150">
        <v>45</v>
      </c>
      <c r="J5150" t="str">
        <f t="shared" si="80"/>
        <v>4306,52,M,W,,12,WI,45,</v>
      </c>
    </row>
    <row r="5151" spans="1:10">
      <c r="A5151">
        <v>4307</v>
      </c>
      <c r="B5151">
        <v>0</v>
      </c>
      <c r="C5151" t="s">
        <v>4917</v>
      </c>
      <c r="D5151" t="s">
        <v>4917</v>
      </c>
      <c r="F5151">
        <v>12</v>
      </c>
      <c r="G5151" t="s">
        <v>4932</v>
      </c>
      <c r="H5151">
        <v>99</v>
      </c>
      <c r="J5151" t="str">
        <f t="shared" si="80"/>
        <v>4307,0,U,U,,12,UN,99,</v>
      </c>
    </row>
    <row r="5152" spans="1:10">
      <c r="A5152">
        <v>4308</v>
      </c>
      <c r="B5152">
        <v>45</v>
      </c>
      <c r="C5152" t="s">
        <v>4916</v>
      </c>
      <c r="D5152" t="s">
        <v>4918</v>
      </c>
      <c r="F5152">
        <v>12</v>
      </c>
      <c r="G5152" t="s">
        <v>4937</v>
      </c>
      <c r="H5152">
        <v>81</v>
      </c>
      <c r="I5152" t="s">
        <v>3</v>
      </c>
      <c r="J5152" t="str">
        <f t="shared" si="80"/>
        <v>4308,45,M,W,,12,ST,81,B</v>
      </c>
    </row>
    <row r="5153" spans="1:10">
      <c r="A5153">
        <v>4309</v>
      </c>
      <c r="B5153">
        <v>22</v>
      </c>
      <c r="C5153" t="s">
        <v>4916</v>
      </c>
      <c r="D5153" t="s">
        <v>3</v>
      </c>
      <c r="F5153">
        <v>12</v>
      </c>
      <c r="G5153" t="s">
        <v>4937</v>
      </c>
      <c r="H5153">
        <v>45</v>
      </c>
      <c r="J5153" t="str">
        <f t="shared" si="80"/>
        <v>4309,22,M,B,,12,ST,45,</v>
      </c>
    </row>
    <row r="5154" spans="1:10">
      <c r="A5154">
        <v>4309</v>
      </c>
      <c r="B5154">
        <v>39</v>
      </c>
      <c r="C5154" t="s">
        <v>4916</v>
      </c>
      <c r="D5154" t="s">
        <v>3</v>
      </c>
      <c r="F5154">
        <v>12</v>
      </c>
      <c r="G5154" t="s">
        <v>4937</v>
      </c>
      <c r="H5154">
        <v>45</v>
      </c>
      <c r="J5154" t="str">
        <f t="shared" si="80"/>
        <v>4309,39,M,B,,12,ST,45,</v>
      </c>
    </row>
    <row r="5155" spans="1:10">
      <c r="A5155">
        <v>4310</v>
      </c>
      <c r="B5155">
        <v>30</v>
      </c>
      <c r="C5155" t="s">
        <v>4916</v>
      </c>
      <c r="D5155" t="s">
        <v>4918</v>
      </c>
      <c r="F5155">
        <v>20</v>
      </c>
      <c r="G5155" t="s">
        <v>4935</v>
      </c>
      <c r="H5155">
        <v>45</v>
      </c>
      <c r="J5155" t="str">
        <f t="shared" si="80"/>
        <v>4310,30,M,W,,20,AQ,45,</v>
      </c>
    </row>
    <row r="5156" spans="1:10">
      <c r="A5156">
        <v>4311</v>
      </c>
      <c r="B5156">
        <v>32</v>
      </c>
      <c r="C5156" t="s">
        <v>4916</v>
      </c>
      <c r="D5156" t="s">
        <v>4918</v>
      </c>
      <c r="F5156">
        <v>12</v>
      </c>
      <c r="G5156" t="s">
        <v>4937</v>
      </c>
      <c r="H5156">
        <v>45</v>
      </c>
      <c r="J5156" t="str">
        <f t="shared" si="80"/>
        <v>4311,32,M,W,,12,ST,45,</v>
      </c>
    </row>
    <row r="5157" spans="1:10">
      <c r="A5157">
        <v>4312</v>
      </c>
      <c r="B5157">
        <v>34</v>
      </c>
      <c r="C5157" t="s">
        <v>4916</v>
      </c>
      <c r="D5157" t="s">
        <v>4918</v>
      </c>
      <c r="F5157">
        <v>12</v>
      </c>
      <c r="G5157" t="s">
        <v>4937</v>
      </c>
      <c r="H5157">
        <v>81</v>
      </c>
      <c r="I5157" t="s">
        <v>3</v>
      </c>
      <c r="J5157" t="str">
        <f t="shared" si="80"/>
        <v>4312,34,M,W,,12,ST,81,B</v>
      </c>
    </row>
    <row r="5158" spans="1:10">
      <c r="A5158">
        <v>4313</v>
      </c>
      <c r="B5158">
        <v>21</v>
      </c>
      <c r="C5158" t="s">
        <v>4916</v>
      </c>
      <c r="D5158" t="s">
        <v>3</v>
      </c>
      <c r="F5158">
        <v>12</v>
      </c>
      <c r="G5158" t="s">
        <v>4935</v>
      </c>
      <c r="H5158">
        <v>45</v>
      </c>
      <c r="J5158" t="str">
        <f t="shared" si="80"/>
        <v>4313,21,M,B,,12,AQ,45,</v>
      </c>
    </row>
    <row r="5159" spans="1:10">
      <c r="A5159">
        <v>4313</v>
      </c>
      <c r="B5159">
        <v>25</v>
      </c>
      <c r="C5159" t="s">
        <v>4916</v>
      </c>
      <c r="D5159" t="s">
        <v>3</v>
      </c>
      <c r="F5159">
        <v>12</v>
      </c>
      <c r="G5159" t="s">
        <v>4935</v>
      </c>
      <c r="H5159">
        <v>45</v>
      </c>
      <c r="J5159" t="str">
        <f t="shared" si="80"/>
        <v>4313,25,M,B,,12,AQ,45,</v>
      </c>
    </row>
    <row r="5160" spans="1:10">
      <c r="A5160">
        <v>4314</v>
      </c>
      <c r="B5160">
        <v>70</v>
      </c>
      <c r="C5160" t="s">
        <v>4916</v>
      </c>
      <c r="D5160" t="s">
        <v>3</v>
      </c>
      <c r="F5160">
        <v>12</v>
      </c>
      <c r="G5160" t="s">
        <v>4935</v>
      </c>
      <c r="H5160">
        <v>42</v>
      </c>
      <c r="J5160" t="str">
        <f t="shared" si="80"/>
        <v>4314,70,M,B,,12,AQ,42,</v>
      </c>
    </row>
    <row r="5161" spans="1:10">
      <c r="A5161">
        <v>4315</v>
      </c>
      <c r="B5161">
        <v>20</v>
      </c>
      <c r="C5161" t="s">
        <v>4916</v>
      </c>
      <c r="D5161" t="s">
        <v>4918</v>
      </c>
      <c r="F5161">
        <v>12</v>
      </c>
      <c r="G5161" t="s">
        <v>4935</v>
      </c>
      <c r="H5161">
        <v>42</v>
      </c>
      <c r="J5161" t="str">
        <f t="shared" si="80"/>
        <v>4315,20,M,W,,12,AQ,42,</v>
      </c>
    </row>
    <row r="5162" spans="1:10">
      <c r="A5162">
        <v>4316</v>
      </c>
      <c r="B5162">
        <v>0</v>
      </c>
      <c r="C5162" t="s">
        <v>4917</v>
      </c>
      <c r="D5162" t="s">
        <v>4917</v>
      </c>
      <c r="F5162">
        <v>12</v>
      </c>
      <c r="G5162" t="s">
        <v>4932</v>
      </c>
      <c r="H5162">
        <v>60</v>
      </c>
      <c r="J5162" t="str">
        <f t="shared" si="80"/>
        <v>4316,0,U,U,,12,UN,60,</v>
      </c>
    </row>
    <row r="5163" spans="1:10">
      <c r="A5163">
        <v>4317</v>
      </c>
      <c r="B5163">
        <v>14</v>
      </c>
      <c r="C5163" t="s">
        <v>4916</v>
      </c>
      <c r="D5163" t="s">
        <v>3</v>
      </c>
      <c r="F5163">
        <v>12</v>
      </c>
      <c r="G5163" t="s">
        <v>4935</v>
      </c>
      <c r="H5163">
        <v>47</v>
      </c>
      <c r="J5163" t="str">
        <f t="shared" si="80"/>
        <v>4317,14,M,B,,12,AQ,47,</v>
      </c>
    </row>
    <row r="5164" spans="1:10">
      <c r="A5164">
        <v>4318</v>
      </c>
      <c r="B5164">
        <v>28</v>
      </c>
      <c r="C5164" t="s">
        <v>4916</v>
      </c>
      <c r="D5164" t="s">
        <v>4918</v>
      </c>
      <c r="F5164">
        <v>12</v>
      </c>
      <c r="G5164" t="s">
        <v>4937</v>
      </c>
      <c r="H5164">
        <v>81</v>
      </c>
      <c r="I5164" t="s">
        <v>8</v>
      </c>
      <c r="J5164" t="str">
        <f t="shared" si="80"/>
        <v>4318,28,M,W,,12,ST,81,E</v>
      </c>
    </row>
    <row r="5165" spans="1:10">
      <c r="A5165">
        <v>4318</v>
      </c>
      <c r="B5165">
        <v>30</v>
      </c>
      <c r="C5165" t="s">
        <v>4916</v>
      </c>
      <c r="D5165" t="s">
        <v>4918</v>
      </c>
      <c r="F5165">
        <v>12</v>
      </c>
      <c r="G5165" t="s">
        <v>4937</v>
      </c>
      <c r="H5165">
        <v>81</v>
      </c>
      <c r="I5165" t="s">
        <v>8</v>
      </c>
      <c r="J5165" t="str">
        <f t="shared" si="80"/>
        <v>4318,30,M,W,,12,ST,81,E</v>
      </c>
    </row>
    <row r="5166" spans="1:10">
      <c r="A5166">
        <v>4319</v>
      </c>
      <c r="B5166">
        <v>24</v>
      </c>
      <c r="C5166" t="s">
        <v>4916</v>
      </c>
      <c r="D5166" t="s">
        <v>4918</v>
      </c>
      <c r="F5166">
        <v>40</v>
      </c>
      <c r="G5166" t="s">
        <v>4948</v>
      </c>
      <c r="H5166">
        <v>60</v>
      </c>
      <c r="J5166" t="str">
        <f t="shared" si="80"/>
        <v>4319,24,M,W,,40,XW,60,</v>
      </c>
    </row>
    <row r="5167" spans="1:10">
      <c r="A5167">
        <v>4320</v>
      </c>
      <c r="B5167">
        <v>0</v>
      </c>
      <c r="C5167" t="s">
        <v>4917</v>
      </c>
      <c r="D5167" t="s">
        <v>4917</v>
      </c>
      <c r="F5167">
        <v>12</v>
      </c>
      <c r="G5167" t="s">
        <v>4932</v>
      </c>
      <c r="H5167">
        <v>3</v>
      </c>
      <c r="J5167" t="str">
        <f t="shared" si="80"/>
        <v>4320,0,U,U,,12,UN,3,</v>
      </c>
    </row>
    <row r="5168" spans="1:10">
      <c r="A5168">
        <v>4321</v>
      </c>
      <c r="B5168">
        <v>26</v>
      </c>
      <c r="C5168" t="s">
        <v>4916</v>
      </c>
      <c r="D5168" t="s">
        <v>3</v>
      </c>
      <c r="F5168">
        <v>12</v>
      </c>
      <c r="G5168" t="s">
        <v>4935</v>
      </c>
      <c r="H5168">
        <v>44</v>
      </c>
      <c r="J5168" t="str">
        <f t="shared" si="80"/>
        <v>4321,26,M,B,,12,AQ,44,</v>
      </c>
    </row>
    <row r="5169" spans="1:10">
      <c r="A5169">
        <v>4322</v>
      </c>
      <c r="B5169">
        <v>27</v>
      </c>
      <c r="C5169" t="s">
        <v>4916</v>
      </c>
      <c r="D5169" t="s">
        <v>3</v>
      </c>
      <c r="F5169">
        <v>12</v>
      </c>
      <c r="G5169" t="s">
        <v>4937</v>
      </c>
      <c r="H5169">
        <v>99</v>
      </c>
      <c r="J5169" t="str">
        <f t="shared" si="80"/>
        <v>4322,27,M,B,,12,ST,99,</v>
      </c>
    </row>
    <row r="5170" spans="1:10">
      <c r="A5170">
        <v>4323</v>
      </c>
      <c r="B5170">
        <v>0</v>
      </c>
      <c r="C5170" t="s">
        <v>4917</v>
      </c>
      <c r="D5170" t="s">
        <v>4917</v>
      </c>
      <c r="F5170">
        <v>12</v>
      </c>
      <c r="G5170" t="s">
        <v>4932</v>
      </c>
      <c r="H5170">
        <v>46</v>
      </c>
      <c r="J5170" t="str">
        <f t="shared" si="80"/>
        <v>4323,0,U,U,,12,UN,46,</v>
      </c>
    </row>
    <row r="5171" spans="1:10">
      <c r="A5171">
        <v>4324</v>
      </c>
      <c r="B5171">
        <v>33</v>
      </c>
      <c r="C5171" t="s">
        <v>4916</v>
      </c>
      <c r="D5171" t="s">
        <v>4918</v>
      </c>
      <c r="F5171">
        <v>12</v>
      </c>
      <c r="G5171" t="s">
        <v>4937</v>
      </c>
      <c r="H5171">
        <v>81</v>
      </c>
      <c r="I5171" t="s">
        <v>9</v>
      </c>
      <c r="J5171" t="str">
        <f t="shared" si="80"/>
        <v>4324,33,M,W,,12,ST,81,D</v>
      </c>
    </row>
    <row r="5172" spans="1:10">
      <c r="A5172">
        <v>4324</v>
      </c>
      <c r="B5172">
        <v>39</v>
      </c>
      <c r="C5172" t="s">
        <v>4916</v>
      </c>
      <c r="D5172" t="s">
        <v>4918</v>
      </c>
      <c r="F5172">
        <v>12</v>
      </c>
      <c r="G5172" t="s">
        <v>4937</v>
      </c>
      <c r="H5172">
        <v>81</v>
      </c>
      <c r="I5172" t="s">
        <v>9</v>
      </c>
      <c r="J5172" t="str">
        <f t="shared" si="80"/>
        <v>4324,39,M,W,,12,ST,81,D</v>
      </c>
    </row>
    <row r="5173" spans="1:10">
      <c r="A5173">
        <v>4325</v>
      </c>
      <c r="B5173">
        <v>28</v>
      </c>
      <c r="C5173" t="s">
        <v>12</v>
      </c>
      <c r="D5173" t="s">
        <v>4918</v>
      </c>
      <c r="F5173">
        <v>40</v>
      </c>
      <c r="G5173" t="s">
        <v>4945</v>
      </c>
      <c r="H5173">
        <v>60</v>
      </c>
      <c r="J5173" t="str">
        <f t="shared" si="80"/>
        <v>4325,28,F,W,,40,SO,60,</v>
      </c>
    </row>
    <row r="5174" spans="1:10">
      <c r="A5174">
        <v>4326</v>
      </c>
      <c r="B5174">
        <v>39</v>
      </c>
      <c r="C5174" t="s">
        <v>4916</v>
      </c>
      <c r="D5174" t="s">
        <v>4918</v>
      </c>
      <c r="F5174">
        <v>30</v>
      </c>
      <c r="G5174" t="s">
        <v>4933</v>
      </c>
      <c r="H5174">
        <v>45</v>
      </c>
      <c r="J5174" t="str">
        <f t="shared" si="80"/>
        <v>4326,39,M,W,,30,GF,45,</v>
      </c>
    </row>
    <row r="5175" spans="1:10">
      <c r="A5175">
        <v>4327</v>
      </c>
      <c r="B5175">
        <v>0</v>
      </c>
      <c r="C5175" t="s">
        <v>4917</v>
      </c>
      <c r="D5175" t="s">
        <v>4917</v>
      </c>
      <c r="F5175">
        <v>12</v>
      </c>
      <c r="G5175" t="s">
        <v>4932</v>
      </c>
      <c r="H5175">
        <v>45</v>
      </c>
      <c r="J5175" t="str">
        <f t="shared" si="80"/>
        <v>4327,0,U,U,,12,UN,45,</v>
      </c>
    </row>
    <row r="5176" spans="1:10">
      <c r="A5176">
        <v>4328</v>
      </c>
      <c r="B5176">
        <v>19</v>
      </c>
      <c r="C5176" t="s">
        <v>4916</v>
      </c>
      <c r="D5176" t="s">
        <v>3</v>
      </c>
      <c r="F5176">
        <v>12</v>
      </c>
      <c r="G5176" t="s">
        <v>4937</v>
      </c>
      <c r="H5176">
        <v>45</v>
      </c>
      <c r="J5176" t="str">
        <f t="shared" si="80"/>
        <v>4328,19,M,B,,12,ST,45,</v>
      </c>
    </row>
    <row r="5177" spans="1:10">
      <c r="A5177">
        <v>4329</v>
      </c>
      <c r="B5177">
        <v>0</v>
      </c>
      <c r="C5177" t="s">
        <v>4916</v>
      </c>
      <c r="D5177" t="s">
        <v>4918</v>
      </c>
      <c r="F5177">
        <v>90</v>
      </c>
      <c r="G5177" t="s">
        <v>4937</v>
      </c>
      <c r="H5177">
        <v>44</v>
      </c>
      <c r="J5177" t="str">
        <f t="shared" si="80"/>
        <v>4329,0,M,W,,90,ST,44,</v>
      </c>
    </row>
    <row r="5178" spans="1:10">
      <c r="A5178">
        <v>4330</v>
      </c>
      <c r="B5178">
        <v>0</v>
      </c>
      <c r="C5178" t="s">
        <v>4917</v>
      </c>
      <c r="D5178" t="s">
        <v>4917</v>
      </c>
      <c r="F5178">
        <v>12</v>
      </c>
      <c r="G5178" t="s">
        <v>4932</v>
      </c>
      <c r="H5178">
        <v>46</v>
      </c>
      <c r="J5178" t="str">
        <f t="shared" si="80"/>
        <v>4330,0,U,U,,12,UN,46,</v>
      </c>
    </row>
    <row r="5179" spans="1:10">
      <c r="A5179">
        <v>4331</v>
      </c>
      <c r="B5179">
        <v>0</v>
      </c>
      <c r="C5179" t="s">
        <v>4917</v>
      </c>
      <c r="D5179" t="s">
        <v>4917</v>
      </c>
      <c r="F5179">
        <v>12</v>
      </c>
      <c r="G5179" t="s">
        <v>4932</v>
      </c>
      <c r="H5179">
        <v>18</v>
      </c>
      <c r="J5179" t="str">
        <f t="shared" si="80"/>
        <v>4331,0,U,U,,12,UN,18,</v>
      </c>
    </row>
    <row r="5180" spans="1:10">
      <c r="A5180">
        <v>4332</v>
      </c>
      <c r="B5180">
        <v>0</v>
      </c>
      <c r="C5180" t="s">
        <v>4916</v>
      </c>
      <c r="D5180" t="s">
        <v>3</v>
      </c>
      <c r="F5180">
        <v>12</v>
      </c>
      <c r="G5180" t="s">
        <v>4932</v>
      </c>
      <c r="H5180">
        <v>3</v>
      </c>
      <c r="J5180" t="str">
        <f t="shared" si="80"/>
        <v>4332,0,M,B,,12,UN,3,</v>
      </c>
    </row>
    <row r="5181" spans="1:10">
      <c r="A5181">
        <v>4332</v>
      </c>
      <c r="B5181">
        <v>0</v>
      </c>
      <c r="C5181" t="s">
        <v>4916</v>
      </c>
      <c r="D5181" t="s">
        <v>3</v>
      </c>
      <c r="F5181">
        <v>12</v>
      </c>
      <c r="G5181" t="s">
        <v>4932</v>
      </c>
      <c r="H5181">
        <v>3</v>
      </c>
      <c r="J5181" t="str">
        <f t="shared" si="80"/>
        <v>4332,0,M,B,,12,UN,3,</v>
      </c>
    </row>
    <row r="5182" spans="1:10">
      <c r="A5182">
        <v>4333</v>
      </c>
      <c r="B5182">
        <v>36</v>
      </c>
      <c r="C5182" t="s">
        <v>4916</v>
      </c>
      <c r="D5182" t="s">
        <v>3</v>
      </c>
      <c r="F5182">
        <v>12</v>
      </c>
      <c r="G5182" t="s">
        <v>4937</v>
      </c>
      <c r="H5182">
        <v>45</v>
      </c>
      <c r="J5182" t="str">
        <f t="shared" si="80"/>
        <v>4333,36,M,B,,12,ST,45,</v>
      </c>
    </row>
    <row r="5183" spans="1:10">
      <c r="A5183">
        <v>4334</v>
      </c>
      <c r="B5183">
        <v>64</v>
      </c>
      <c r="C5183" t="s">
        <v>12</v>
      </c>
      <c r="D5183" t="s">
        <v>3</v>
      </c>
      <c r="F5183">
        <v>40</v>
      </c>
      <c r="G5183" t="s">
        <v>4946</v>
      </c>
      <c r="H5183">
        <v>41</v>
      </c>
      <c r="J5183" t="str">
        <f t="shared" si="80"/>
        <v>4334,64,F,B,,40,OK,41,</v>
      </c>
    </row>
    <row r="5184" spans="1:10">
      <c r="A5184">
        <v>4335</v>
      </c>
      <c r="B5184">
        <v>18</v>
      </c>
      <c r="C5184" t="s">
        <v>4916</v>
      </c>
      <c r="D5184" t="s">
        <v>3</v>
      </c>
      <c r="F5184">
        <v>12</v>
      </c>
      <c r="G5184" t="s">
        <v>4935</v>
      </c>
      <c r="H5184">
        <v>45</v>
      </c>
      <c r="J5184" t="str">
        <f t="shared" si="80"/>
        <v>4335,18,M,B,,12,AQ,45,</v>
      </c>
    </row>
    <row r="5185" spans="1:10">
      <c r="A5185">
        <v>4336</v>
      </c>
      <c r="B5185">
        <v>32</v>
      </c>
      <c r="C5185" t="s">
        <v>12</v>
      </c>
      <c r="D5185" t="s">
        <v>3</v>
      </c>
      <c r="F5185">
        <v>40</v>
      </c>
      <c r="G5185" t="s">
        <v>4945</v>
      </c>
      <c r="H5185">
        <v>60</v>
      </c>
      <c r="J5185" t="str">
        <f t="shared" si="80"/>
        <v>4336,32,F,B,,40,SO,60,</v>
      </c>
    </row>
    <row r="5186" spans="1:10">
      <c r="A5186">
        <v>4336</v>
      </c>
      <c r="B5186">
        <v>35</v>
      </c>
      <c r="C5186" t="s">
        <v>4916</v>
      </c>
      <c r="D5186" t="s">
        <v>3</v>
      </c>
      <c r="F5186">
        <v>40</v>
      </c>
      <c r="G5186" t="s">
        <v>4946</v>
      </c>
      <c r="H5186">
        <v>60</v>
      </c>
      <c r="J5186" t="str">
        <f t="shared" ref="J5186:J5249" si="81">A5186&amp;","&amp;B5186&amp;","&amp;C5186&amp;","&amp;D5186&amp;","&amp;E5186&amp;","&amp;F5186&amp;","&amp;G5186&amp;","&amp;H5186&amp;","&amp;I5186</f>
        <v>4336,35,M,B,,40,OK,60,</v>
      </c>
    </row>
    <row r="5187" spans="1:10">
      <c r="A5187">
        <v>4337</v>
      </c>
      <c r="B5187">
        <v>20</v>
      </c>
      <c r="C5187" t="s">
        <v>4916</v>
      </c>
      <c r="D5187" t="s">
        <v>3</v>
      </c>
      <c r="F5187">
        <v>12</v>
      </c>
      <c r="G5187" t="s">
        <v>4939</v>
      </c>
      <c r="H5187">
        <v>99</v>
      </c>
      <c r="J5187" t="str">
        <f t="shared" si="81"/>
        <v>4337,20,M,B,,12,FR,99,</v>
      </c>
    </row>
    <row r="5188" spans="1:10">
      <c r="A5188">
        <v>4338</v>
      </c>
      <c r="B5188">
        <v>41</v>
      </c>
      <c r="C5188" t="s">
        <v>4916</v>
      </c>
      <c r="D5188" t="s">
        <v>4918</v>
      </c>
      <c r="F5188">
        <v>40</v>
      </c>
      <c r="G5188" t="s">
        <v>4935</v>
      </c>
      <c r="H5188">
        <v>44</v>
      </c>
      <c r="J5188" t="str">
        <f t="shared" si="81"/>
        <v>4338,41,M,W,,40,AQ,44,</v>
      </c>
    </row>
    <row r="5189" spans="1:10">
      <c r="A5189">
        <v>4339</v>
      </c>
      <c r="B5189">
        <v>28</v>
      </c>
      <c r="C5189" t="s">
        <v>4916</v>
      </c>
      <c r="D5189" t="s">
        <v>4918</v>
      </c>
      <c r="F5189">
        <v>12</v>
      </c>
      <c r="G5189" t="s">
        <v>4935</v>
      </c>
      <c r="H5189">
        <v>18</v>
      </c>
      <c r="J5189" t="str">
        <f t="shared" si="81"/>
        <v>4339,28,M,W,,12,AQ,18,</v>
      </c>
    </row>
    <row r="5190" spans="1:10">
      <c r="A5190">
        <v>4340</v>
      </c>
      <c r="B5190">
        <v>28</v>
      </c>
      <c r="C5190" t="s">
        <v>12</v>
      </c>
      <c r="D5190" t="s">
        <v>4918</v>
      </c>
      <c r="F5190">
        <v>12</v>
      </c>
      <c r="G5190" t="s">
        <v>4935</v>
      </c>
      <c r="H5190">
        <v>18</v>
      </c>
      <c r="J5190" t="str">
        <f t="shared" si="81"/>
        <v>4340,28,F,W,,12,AQ,18,</v>
      </c>
    </row>
    <row r="5191" spans="1:10">
      <c r="A5191">
        <v>4340</v>
      </c>
      <c r="B5191">
        <v>29</v>
      </c>
      <c r="C5191" t="s">
        <v>4916</v>
      </c>
      <c r="D5191" t="s">
        <v>4918</v>
      </c>
      <c r="F5191">
        <v>12</v>
      </c>
      <c r="G5191" t="s">
        <v>4935</v>
      </c>
      <c r="H5191">
        <v>18</v>
      </c>
      <c r="J5191" t="str">
        <f t="shared" si="81"/>
        <v>4340,29,M,W,,12,AQ,18,</v>
      </c>
    </row>
    <row r="5192" spans="1:10">
      <c r="A5192">
        <v>4341</v>
      </c>
      <c r="B5192">
        <v>28</v>
      </c>
      <c r="C5192" t="s">
        <v>4916</v>
      </c>
      <c r="D5192" t="s">
        <v>3</v>
      </c>
      <c r="F5192">
        <v>12</v>
      </c>
      <c r="G5192" t="s">
        <v>4933</v>
      </c>
      <c r="H5192">
        <v>45</v>
      </c>
      <c r="J5192" t="str">
        <f t="shared" si="81"/>
        <v>4341,28,M,B,,12,GF,45,</v>
      </c>
    </row>
    <row r="5193" spans="1:10">
      <c r="A5193">
        <v>4342</v>
      </c>
      <c r="B5193">
        <v>0</v>
      </c>
      <c r="C5193" t="s">
        <v>4916</v>
      </c>
      <c r="D5193" t="s">
        <v>4917</v>
      </c>
      <c r="F5193">
        <v>12</v>
      </c>
      <c r="G5193" t="s">
        <v>4937</v>
      </c>
      <c r="H5193">
        <v>47</v>
      </c>
      <c r="J5193" t="str">
        <f t="shared" si="81"/>
        <v>4342,0,M,U,,12,ST,47,</v>
      </c>
    </row>
    <row r="5194" spans="1:10">
      <c r="A5194">
        <v>4343</v>
      </c>
      <c r="B5194">
        <v>21</v>
      </c>
      <c r="C5194" t="s">
        <v>4916</v>
      </c>
      <c r="D5194" t="s">
        <v>4918</v>
      </c>
      <c r="F5194">
        <v>20</v>
      </c>
      <c r="G5194" t="s">
        <v>4935</v>
      </c>
      <c r="H5194">
        <v>45</v>
      </c>
      <c r="J5194" t="str">
        <f t="shared" si="81"/>
        <v>4343,21,M,W,,20,AQ,45,</v>
      </c>
    </row>
    <row r="5195" spans="1:10">
      <c r="A5195">
        <v>4344</v>
      </c>
      <c r="B5195">
        <v>0</v>
      </c>
      <c r="C5195" t="s">
        <v>4916</v>
      </c>
      <c r="D5195" t="s">
        <v>3</v>
      </c>
      <c r="F5195">
        <v>12</v>
      </c>
      <c r="G5195" t="s">
        <v>4932</v>
      </c>
      <c r="H5195">
        <v>42</v>
      </c>
      <c r="J5195" t="str">
        <f t="shared" si="81"/>
        <v>4344,0,M,B,,12,UN,42,</v>
      </c>
    </row>
    <row r="5196" spans="1:10">
      <c r="A5196">
        <v>4344</v>
      </c>
      <c r="B5196">
        <v>0</v>
      </c>
      <c r="C5196" t="s">
        <v>4916</v>
      </c>
      <c r="D5196" t="s">
        <v>3</v>
      </c>
      <c r="F5196">
        <v>12</v>
      </c>
      <c r="G5196" t="s">
        <v>4932</v>
      </c>
      <c r="H5196">
        <v>42</v>
      </c>
      <c r="J5196" t="str">
        <f t="shared" si="81"/>
        <v>4344,0,M,B,,12,UN,42,</v>
      </c>
    </row>
    <row r="5197" spans="1:10">
      <c r="A5197">
        <v>4345</v>
      </c>
      <c r="B5197">
        <v>19</v>
      </c>
      <c r="C5197" t="s">
        <v>4916</v>
      </c>
      <c r="D5197" t="s">
        <v>4918</v>
      </c>
      <c r="F5197">
        <v>12</v>
      </c>
      <c r="G5197" t="s">
        <v>4937</v>
      </c>
      <c r="H5197">
        <v>81</v>
      </c>
      <c r="I5197" t="s">
        <v>8</v>
      </c>
      <c r="J5197" t="str">
        <f t="shared" si="81"/>
        <v>4345,19,M,W,,12,ST,81,E</v>
      </c>
    </row>
    <row r="5198" spans="1:10">
      <c r="A5198">
        <v>4345</v>
      </c>
      <c r="B5198">
        <v>24</v>
      </c>
      <c r="C5198" t="s">
        <v>4916</v>
      </c>
      <c r="D5198" t="s">
        <v>4918</v>
      </c>
      <c r="F5198">
        <v>12</v>
      </c>
      <c r="G5198" t="s">
        <v>4937</v>
      </c>
      <c r="H5198">
        <v>81</v>
      </c>
      <c r="I5198" t="s">
        <v>8</v>
      </c>
      <c r="J5198" t="str">
        <f t="shared" si="81"/>
        <v>4345,24,M,W,,12,ST,81,E</v>
      </c>
    </row>
    <row r="5199" spans="1:10">
      <c r="A5199">
        <v>4345</v>
      </c>
      <c r="B5199">
        <v>30</v>
      </c>
      <c r="C5199" t="s">
        <v>4916</v>
      </c>
      <c r="D5199" t="s">
        <v>4918</v>
      </c>
      <c r="F5199">
        <v>12</v>
      </c>
      <c r="G5199" t="s">
        <v>4937</v>
      </c>
      <c r="H5199">
        <v>81</v>
      </c>
      <c r="I5199" t="s">
        <v>8</v>
      </c>
      <c r="J5199" t="str">
        <f t="shared" si="81"/>
        <v>4345,30,M,W,,12,ST,81,E</v>
      </c>
    </row>
    <row r="5200" spans="1:10">
      <c r="A5200">
        <v>4345</v>
      </c>
      <c r="B5200">
        <v>38</v>
      </c>
      <c r="C5200" t="s">
        <v>4916</v>
      </c>
      <c r="D5200" t="s">
        <v>4918</v>
      </c>
      <c r="F5200">
        <v>12</v>
      </c>
      <c r="G5200" t="s">
        <v>4937</v>
      </c>
      <c r="H5200">
        <v>81</v>
      </c>
      <c r="I5200" t="s">
        <v>8</v>
      </c>
      <c r="J5200" t="str">
        <f t="shared" si="81"/>
        <v>4345,38,M,W,,12,ST,81,E</v>
      </c>
    </row>
    <row r="5201" spans="1:10">
      <c r="A5201">
        <v>4346</v>
      </c>
      <c r="B5201">
        <v>0</v>
      </c>
      <c r="C5201" t="s">
        <v>4917</v>
      </c>
      <c r="D5201" t="s">
        <v>4917</v>
      </c>
      <c r="F5201">
        <v>90</v>
      </c>
      <c r="G5201" t="s">
        <v>4932</v>
      </c>
      <c r="H5201">
        <v>99</v>
      </c>
      <c r="J5201" t="str">
        <f t="shared" si="81"/>
        <v>4346,0,U,U,,90,UN,99,</v>
      </c>
    </row>
    <row r="5202" spans="1:10">
      <c r="A5202">
        <v>4347</v>
      </c>
      <c r="B5202">
        <v>62</v>
      </c>
      <c r="C5202" t="s">
        <v>4916</v>
      </c>
      <c r="D5202" t="s">
        <v>3</v>
      </c>
      <c r="F5202">
        <v>80</v>
      </c>
      <c r="G5202" t="s">
        <v>4933</v>
      </c>
      <c r="H5202">
        <v>99</v>
      </c>
      <c r="J5202" t="str">
        <f t="shared" si="81"/>
        <v>4347,62,M,B,,80,GF,99,</v>
      </c>
    </row>
    <row r="5203" spans="1:10">
      <c r="A5203">
        <v>4348</v>
      </c>
      <c r="B5203">
        <v>42</v>
      </c>
      <c r="C5203" t="s">
        <v>4916</v>
      </c>
      <c r="D5203" t="s">
        <v>4918</v>
      </c>
      <c r="F5203">
        <v>14</v>
      </c>
      <c r="G5203" t="s">
        <v>4956</v>
      </c>
      <c r="H5203">
        <v>60</v>
      </c>
      <c r="J5203" t="str">
        <f t="shared" si="81"/>
        <v>4348,42,M,W,,14,IL,60,</v>
      </c>
    </row>
    <row r="5204" spans="1:10">
      <c r="A5204">
        <v>4349</v>
      </c>
      <c r="B5204">
        <v>38</v>
      </c>
      <c r="C5204" t="s">
        <v>12</v>
      </c>
      <c r="D5204" t="s">
        <v>4918</v>
      </c>
      <c r="F5204">
        <v>30</v>
      </c>
      <c r="G5204" t="s">
        <v>4939</v>
      </c>
      <c r="H5204">
        <v>45</v>
      </c>
      <c r="J5204" t="str">
        <f t="shared" si="81"/>
        <v>4349,38,F,W,,30,FR,45,</v>
      </c>
    </row>
    <row r="5205" spans="1:10">
      <c r="A5205">
        <v>4350</v>
      </c>
      <c r="B5205">
        <v>0</v>
      </c>
      <c r="C5205" t="s">
        <v>4917</v>
      </c>
      <c r="D5205" t="s">
        <v>4917</v>
      </c>
      <c r="F5205">
        <v>12</v>
      </c>
      <c r="G5205" t="s">
        <v>4932</v>
      </c>
      <c r="H5205">
        <v>46</v>
      </c>
      <c r="J5205" t="str">
        <f t="shared" si="81"/>
        <v>4350,0,U,U,,12,UN,46,</v>
      </c>
    </row>
    <row r="5206" spans="1:10">
      <c r="A5206">
        <v>4351</v>
      </c>
      <c r="B5206">
        <v>15</v>
      </c>
      <c r="C5206" t="s">
        <v>4916</v>
      </c>
      <c r="D5206" t="s">
        <v>3</v>
      </c>
      <c r="F5206">
        <v>40</v>
      </c>
      <c r="G5206" t="s">
        <v>4937</v>
      </c>
      <c r="H5206">
        <v>60</v>
      </c>
      <c r="J5206" t="str">
        <f t="shared" si="81"/>
        <v>4351,15,M,B,,40,ST,60,</v>
      </c>
    </row>
    <row r="5207" spans="1:10">
      <c r="A5207">
        <v>4351</v>
      </c>
      <c r="B5207">
        <v>16</v>
      </c>
      <c r="C5207" t="s">
        <v>4916</v>
      </c>
      <c r="D5207" t="s">
        <v>3</v>
      </c>
      <c r="F5207">
        <v>40</v>
      </c>
      <c r="G5207" t="s">
        <v>4937</v>
      </c>
      <c r="H5207">
        <v>60</v>
      </c>
      <c r="J5207" t="str">
        <f t="shared" si="81"/>
        <v>4351,16,M,B,,40,ST,60,</v>
      </c>
    </row>
    <row r="5208" spans="1:10">
      <c r="A5208">
        <v>4352</v>
      </c>
      <c r="B5208">
        <v>0</v>
      </c>
      <c r="C5208" t="s">
        <v>4917</v>
      </c>
      <c r="D5208" t="s">
        <v>4917</v>
      </c>
      <c r="F5208">
        <v>12</v>
      </c>
      <c r="G5208" t="s">
        <v>4932</v>
      </c>
      <c r="H5208">
        <v>3</v>
      </c>
      <c r="J5208" t="str">
        <f t="shared" si="81"/>
        <v>4352,0,U,U,,12,UN,3,</v>
      </c>
    </row>
    <row r="5209" spans="1:10">
      <c r="A5209">
        <v>4353</v>
      </c>
      <c r="B5209">
        <v>0</v>
      </c>
      <c r="C5209" t="s">
        <v>4917</v>
      </c>
      <c r="D5209" t="s">
        <v>4917</v>
      </c>
      <c r="F5209">
        <v>12</v>
      </c>
      <c r="G5209" t="s">
        <v>4932</v>
      </c>
      <c r="H5209">
        <v>99</v>
      </c>
      <c r="J5209" t="str">
        <f t="shared" si="81"/>
        <v>4353,0,U,U,,12,UN,99,</v>
      </c>
    </row>
    <row r="5210" spans="1:10">
      <c r="A5210">
        <v>4354</v>
      </c>
      <c r="B5210">
        <v>15</v>
      </c>
      <c r="C5210" t="s">
        <v>4916</v>
      </c>
      <c r="D5210" t="s">
        <v>3</v>
      </c>
      <c r="F5210">
        <v>12</v>
      </c>
      <c r="G5210" t="s">
        <v>4935</v>
      </c>
      <c r="H5210">
        <v>46</v>
      </c>
      <c r="J5210" t="str">
        <f t="shared" si="81"/>
        <v>4354,15,M,B,,12,AQ,46,</v>
      </c>
    </row>
    <row r="5211" spans="1:10">
      <c r="A5211">
        <v>4354</v>
      </c>
      <c r="B5211">
        <v>17</v>
      </c>
      <c r="C5211" t="s">
        <v>4916</v>
      </c>
      <c r="D5211" t="s">
        <v>3</v>
      </c>
      <c r="F5211">
        <v>12</v>
      </c>
      <c r="G5211" t="s">
        <v>4935</v>
      </c>
      <c r="H5211">
        <v>46</v>
      </c>
      <c r="J5211" t="str">
        <f t="shared" si="81"/>
        <v>4354,17,M,B,,12,AQ,46,</v>
      </c>
    </row>
    <row r="5212" spans="1:10">
      <c r="A5212">
        <v>4355</v>
      </c>
      <c r="B5212">
        <v>0</v>
      </c>
      <c r="C5212" t="s">
        <v>4917</v>
      </c>
      <c r="D5212" t="s">
        <v>4917</v>
      </c>
      <c r="F5212">
        <v>30</v>
      </c>
      <c r="G5212" t="s">
        <v>4932</v>
      </c>
      <c r="H5212">
        <v>99</v>
      </c>
      <c r="J5212" t="str">
        <f t="shared" si="81"/>
        <v>4355,0,U,U,,30,UN,99,</v>
      </c>
    </row>
    <row r="5213" spans="1:10">
      <c r="A5213">
        <v>4356</v>
      </c>
      <c r="B5213">
        <v>0</v>
      </c>
      <c r="C5213" t="s">
        <v>4917</v>
      </c>
      <c r="D5213" t="s">
        <v>4917</v>
      </c>
      <c r="F5213">
        <v>12</v>
      </c>
      <c r="G5213" t="s">
        <v>4932</v>
      </c>
      <c r="H5213">
        <v>46</v>
      </c>
      <c r="J5213" t="str">
        <f t="shared" si="81"/>
        <v>4356,0,U,U,,12,UN,46,</v>
      </c>
    </row>
    <row r="5214" spans="1:10">
      <c r="A5214">
        <v>4357</v>
      </c>
      <c r="B5214">
        <v>39</v>
      </c>
      <c r="C5214" t="s">
        <v>4916</v>
      </c>
      <c r="D5214" t="s">
        <v>3</v>
      </c>
      <c r="F5214">
        <v>30</v>
      </c>
      <c r="G5214" t="s">
        <v>4933</v>
      </c>
      <c r="H5214">
        <v>45</v>
      </c>
      <c r="J5214" t="str">
        <f t="shared" si="81"/>
        <v>4357,39,M,B,,30,GF,45,</v>
      </c>
    </row>
    <row r="5215" spans="1:10">
      <c r="A5215">
        <v>4358</v>
      </c>
      <c r="B5215">
        <v>24</v>
      </c>
      <c r="C5215" t="s">
        <v>12</v>
      </c>
      <c r="D5215" t="s">
        <v>3</v>
      </c>
      <c r="F5215">
        <v>90</v>
      </c>
      <c r="G5215" t="s">
        <v>4934</v>
      </c>
      <c r="H5215">
        <v>60</v>
      </c>
      <c r="J5215" t="str">
        <f t="shared" si="81"/>
        <v>4358,24,F,B,,90,DA,60,</v>
      </c>
    </row>
    <row r="5216" spans="1:10">
      <c r="A5216">
        <v>4358</v>
      </c>
      <c r="B5216">
        <v>31</v>
      </c>
      <c r="C5216" t="s">
        <v>4916</v>
      </c>
      <c r="D5216" t="s">
        <v>3</v>
      </c>
      <c r="F5216">
        <v>90</v>
      </c>
      <c r="G5216" t="s">
        <v>4946</v>
      </c>
      <c r="H5216">
        <v>60</v>
      </c>
      <c r="J5216" t="str">
        <f t="shared" si="81"/>
        <v>4358,31,M,B,,90,OK,60,</v>
      </c>
    </row>
    <row r="5217" spans="1:10">
      <c r="A5217">
        <v>4359</v>
      </c>
      <c r="B5217">
        <v>15</v>
      </c>
      <c r="C5217" t="s">
        <v>4916</v>
      </c>
      <c r="D5217" t="s">
        <v>3</v>
      </c>
      <c r="F5217">
        <v>20</v>
      </c>
      <c r="G5217" t="s">
        <v>4946</v>
      </c>
      <c r="H5217">
        <v>45</v>
      </c>
      <c r="J5217" t="str">
        <f t="shared" si="81"/>
        <v>4359,15,M,B,,20,OK,45,</v>
      </c>
    </row>
    <row r="5218" spans="1:10">
      <c r="A5218">
        <v>4360</v>
      </c>
      <c r="B5218">
        <v>0</v>
      </c>
      <c r="C5218" t="s">
        <v>4916</v>
      </c>
      <c r="D5218" t="s">
        <v>3</v>
      </c>
      <c r="F5218">
        <v>12</v>
      </c>
      <c r="G5218" t="s">
        <v>4932</v>
      </c>
      <c r="H5218">
        <v>46</v>
      </c>
      <c r="J5218" t="str">
        <f t="shared" si="81"/>
        <v>4360,0,M,B,,12,UN,46,</v>
      </c>
    </row>
    <row r="5219" spans="1:10">
      <c r="A5219">
        <v>4361</v>
      </c>
      <c r="B5219">
        <v>0</v>
      </c>
      <c r="C5219" t="s">
        <v>4917</v>
      </c>
      <c r="D5219" t="s">
        <v>4917</v>
      </c>
      <c r="F5219">
        <v>12</v>
      </c>
      <c r="G5219" t="s">
        <v>4932</v>
      </c>
      <c r="H5219">
        <v>99</v>
      </c>
      <c r="J5219" t="str">
        <f t="shared" si="81"/>
        <v>4361,0,U,U,,12,UN,99,</v>
      </c>
    </row>
    <row r="5220" spans="1:10">
      <c r="A5220">
        <v>4362</v>
      </c>
      <c r="B5220">
        <v>23</v>
      </c>
      <c r="C5220" t="s">
        <v>4916</v>
      </c>
      <c r="D5220" t="s">
        <v>4918</v>
      </c>
      <c r="F5220">
        <v>90</v>
      </c>
      <c r="G5220" t="s">
        <v>4937</v>
      </c>
      <c r="H5220">
        <v>60</v>
      </c>
      <c r="J5220" t="str">
        <f t="shared" si="81"/>
        <v>4362,23,M,W,,90,ST,60,</v>
      </c>
    </row>
    <row r="5221" spans="1:10">
      <c r="A5221">
        <v>4362</v>
      </c>
      <c r="B5221">
        <v>27</v>
      </c>
      <c r="C5221" t="s">
        <v>4916</v>
      </c>
      <c r="D5221" t="s">
        <v>4918</v>
      </c>
      <c r="F5221">
        <v>90</v>
      </c>
      <c r="G5221" t="s">
        <v>4937</v>
      </c>
      <c r="H5221">
        <v>60</v>
      </c>
      <c r="J5221" t="str">
        <f t="shared" si="81"/>
        <v>4362,27,M,W,,90,ST,60,</v>
      </c>
    </row>
    <row r="5222" spans="1:10">
      <c r="A5222">
        <v>4362</v>
      </c>
      <c r="B5222">
        <v>27</v>
      </c>
      <c r="C5222" t="s">
        <v>4916</v>
      </c>
      <c r="D5222" t="s">
        <v>6</v>
      </c>
      <c r="F5222">
        <v>90</v>
      </c>
      <c r="G5222" t="s">
        <v>4937</v>
      </c>
      <c r="H5222">
        <v>60</v>
      </c>
      <c r="J5222" t="str">
        <f t="shared" si="81"/>
        <v>4362,27,M,A,,90,ST,60,</v>
      </c>
    </row>
    <row r="5223" spans="1:10">
      <c r="A5223">
        <v>4362</v>
      </c>
      <c r="B5223">
        <v>29</v>
      </c>
      <c r="C5223" t="s">
        <v>4916</v>
      </c>
      <c r="D5223" t="s">
        <v>4918</v>
      </c>
      <c r="F5223">
        <v>90</v>
      </c>
      <c r="G5223" t="s">
        <v>4937</v>
      </c>
      <c r="H5223">
        <v>60</v>
      </c>
      <c r="J5223" t="str">
        <f t="shared" si="81"/>
        <v>4362,29,M,W,,90,ST,60,</v>
      </c>
    </row>
    <row r="5224" spans="1:10">
      <c r="A5224">
        <v>4362</v>
      </c>
      <c r="B5224">
        <v>30</v>
      </c>
      <c r="C5224" t="s">
        <v>4916</v>
      </c>
      <c r="D5224" t="s">
        <v>4918</v>
      </c>
      <c r="F5224">
        <v>90</v>
      </c>
      <c r="G5224" t="s">
        <v>4937</v>
      </c>
      <c r="H5224">
        <v>60</v>
      </c>
      <c r="J5224" t="str">
        <f t="shared" si="81"/>
        <v>4362,30,M,W,,90,ST,60,</v>
      </c>
    </row>
    <row r="5225" spans="1:10">
      <c r="A5225">
        <v>4362</v>
      </c>
      <c r="B5225">
        <v>35</v>
      </c>
      <c r="C5225" t="s">
        <v>4916</v>
      </c>
      <c r="D5225" t="s">
        <v>4918</v>
      </c>
      <c r="F5225">
        <v>90</v>
      </c>
      <c r="G5225" t="s">
        <v>4937</v>
      </c>
      <c r="H5225">
        <v>60</v>
      </c>
      <c r="J5225" t="str">
        <f t="shared" si="81"/>
        <v>4362,35,M,W,,90,ST,60,</v>
      </c>
    </row>
    <row r="5226" spans="1:10">
      <c r="A5226">
        <v>4363</v>
      </c>
      <c r="B5226">
        <v>0</v>
      </c>
      <c r="C5226" t="s">
        <v>4917</v>
      </c>
      <c r="D5226" t="s">
        <v>4917</v>
      </c>
      <c r="F5226">
        <v>12</v>
      </c>
      <c r="G5226" t="s">
        <v>4932</v>
      </c>
      <c r="H5226">
        <v>99</v>
      </c>
      <c r="J5226" t="str">
        <f t="shared" si="81"/>
        <v>4363,0,U,U,,12,UN,99,</v>
      </c>
    </row>
    <row r="5227" spans="1:10">
      <c r="A5227">
        <v>4364</v>
      </c>
      <c r="B5227">
        <v>34</v>
      </c>
      <c r="C5227" t="s">
        <v>4916</v>
      </c>
      <c r="D5227" t="s">
        <v>4918</v>
      </c>
      <c r="F5227">
        <v>40</v>
      </c>
      <c r="G5227" t="s">
        <v>4933</v>
      </c>
      <c r="H5227">
        <v>45</v>
      </c>
      <c r="J5227" t="str">
        <f t="shared" si="81"/>
        <v>4364,34,M,W,,40,GF,45,</v>
      </c>
    </row>
    <row r="5228" spans="1:10">
      <c r="A5228">
        <v>4365</v>
      </c>
      <c r="B5228">
        <v>24</v>
      </c>
      <c r="C5228" t="s">
        <v>4916</v>
      </c>
      <c r="D5228" t="s">
        <v>4918</v>
      </c>
      <c r="F5228">
        <v>12</v>
      </c>
      <c r="G5228" t="s">
        <v>4944</v>
      </c>
      <c r="H5228">
        <v>60</v>
      </c>
      <c r="J5228" t="str">
        <f t="shared" si="81"/>
        <v>4365,24,M,W,,12,WI,60,</v>
      </c>
    </row>
    <row r="5229" spans="1:10">
      <c r="A5229">
        <v>4366</v>
      </c>
      <c r="B5229">
        <v>24</v>
      </c>
      <c r="C5229" t="s">
        <v>4916</v>
      </c>
      <c r="D5229" t="s">
        <v>3</v>
      </c>
      <c r="F5229">
        <v>12</v>
      </c>
      <c r="G5229" t="s">
        <v>4937</v>
      </c>
      <c r="H5229">
        <v>60</v>
      </c>
      <c r="J5229" t="str">
        <f t="shared" si="81"/>
        <v>4366,24,M,B,,12,ST,60,</v>
      </c>
    </row>
    <row r="5230" spans="1:10">
      <c r="A5230">
        <v>4367</v>
      </c>
      <c r="B5230">
        <v>22</v>
      </c>
      <c r="C5230" t="s">
        <v>4916</v>
      </c>
      <c r="D5230" t="s">
        <v>3</v>
      </c>
      <c r="F5230">
        <v>12</v>
      </c>
      <c r="G5230" t="s">
        <v>4935</v>
      </c>
      <c r="H5230">
        <v>45</v>
      </c>
      <c r="J5230" t="str">
        <f t="shared" si="81"/>
        <v>4367,22,M,B,,12,AQ,45,</v>
      </c>
    </row>
    <row r="5231" spans="1:10">
      <c r="A5231">
        <v>4368</v>
      </c>
      <c r="B5231">
        <v>26</v>
      </c>
      <c r="C5231" t="s">
        <v>4916</v>
      </c>
      <c r="D5231" t="s">
        <v>3</v>
      </c>
      <c r="F5231">
        <v>12</v>
      </c>
      <c r="G5231" t="s">
        <v>4935</v>
      </c>
      <c r="H5231">
        <v>80</v>
      </c>
      <c r="I5231" t="s">
        <v>7</v>
      </c>
      <c r="J5231" t="str">
        <f t="shared" si="81"/>
        <v>4368,26,M,B,,12,AQ,80,C</v>
      </c>
    </row>
    <row r="5232" spans="1:10">
      <c r="A5232">
        <v>4369</v>
      </c>
      <c r="B5232">
        <v>48</v>
      </c>
      <c r="C5232" t="s">
        <v>4916</v>
      </c>
      <c r="D5232" t="s">
        <v>4918</v>
      </c>
      <c r="F5232">
        <v>12</v>
      </c>
      <c r="G5232" t="s">
        <v>4937</v>
      </c>
      <c r="H5232">
        <v>45</v>
      </c>
      <c r="J5232" t="str">
        <f t="shared" si="81"/>
        <v>4369,48,M,W,,12,ST,45,</v>
      </c>
    </row>
    <row r="5233" spans="1:10">
      <c r="A5233">
        <v>4370</v>
      </c>
      <c r="B5233">
        <v>0</v>
      </c>
      <c r="C5233" t="s">
        <v>4916</v>
      </c>
      <c r="D5233" t="s">
        <v>3</v>
      </c>
      <c r="E5233" t="s">
        <v>4917</v>
      </c>
      <c r="F5233">
        <v>13</v>
      </c>
      <c r="G5233" t="s">
        <v>4932</v>
      </c>
      <c r="H5233">
        <v>99</v>
      </c>
      <c r="J5233" t="str">
        <f t="shared" si="81"/>
        <v>4370,0,M,B,U,13,UN,99,</v>
      </c>
    </row>
    <row r="5234" spans="1:10">
      <c r="A5234">
        <v>4371</v>
      </c>
      <c r="B5234">
        <v>31</v>
      </c>
      <c r="C5234" t="s">
        <v>4916</v>
      </c>
      <c r="D5234" t="s">
        <v>3</v>
      </c>
      <c r="F5234">
        <v>13</v>
      </c>
      <c r="G5234" t="s">
        <v>4935</v>
      </c>
      <c r="H5234">
        <v>45</v>
      </c>
      <c r="J5234" t="str">
        <f t="shared" si="81"/>
        <v>4371,31,M,B,,13,AQ,45,</v>
      </c>
    </row>
    <row r="5235" spans="1:10">
      <c r="A5235">
        <v>4372</v>
      </c>
      <c r="B5235">
        <v>17</v>
      </c>
      <c r="C5235" t="s">
        <v>4916</v>
      </c>
      <c r="D5235" t="s">
        <v>3</v>
      </c>
      <c r="F5235">
        <v>12</v>
      </c>
      <c r="G5235" t="s">
        <v>4932</v>
      </c>
      <c r="H5235">
        <v>99</v>
      </c>
      <c r="J5235" t="str">
        <f t="shared" si="81"/>
        <v>4372,17,M,B,,12,UN,99,</v>
      </c>
    </row>
    <row r="5236" spans="1:10">
      <c r="A5236">
        <v>4373</v>
      </c>
      <c r="B5236">
        <v>0</v>
      </c>
      <c r="C5236" t="s">
        <v>4917</v>
      </c>
      <c r="D5236" t="s">
        <v>4917</v>
      </c>
      <c r="F5236">
        <v>11</v>
      </c>
      <c r="G5236" t="s">
        <v>4932</v>
      </c>
      <c r="H5236">
        <v>5</v>
      </c>
      <c r="J5236" t="str">
        <f t="shared" si="81"/>
        <v>4373,0,U,U,,11,UN,5,</v>
      </c>
    </row>
    <row r="5237" spans="1:10">
      <c r="A5237">
        <v>4374</v>
      </c>
      <c r="B5237">
        <v>29</v>
      </c>
      <c r="C5237" t="s">
        <v>4916</v>
      </c>
      <c r="D5237" t="s">
        <v>4918</v>
      </c>
      <c r="F5237">
        <v>65</v>
      </c>
      <c r="G5237" t="s">
        <v>4939</v>
      </c>
      <c r="H5237">
        <v>18</v>
      </c>
      <c r="J5237" t="str">
        <f t="shared" si="81"/>
        <v>4374,29,M,W,,65,FR,18,</v>
      </c>
    </row>
    <row r="5238" spans="1:10">
      <c r="A5238">
        <v>4375</v>
      </c>
      <c r="B5238">
        <v>44</v>
      </c>
      <c r="C5238" t="s">
        <v>4916</v>
      </c>
      <c r="D5238" t="s">
        <v>4918</v>
      </c>
      <c r="F5238">
        <v>12</v>
      </c>
      <c r="G5238" t="s">
        <v>4937</v>
      </c>
      <c r="H5238">
        <v>81</v>
      </c>
      <c r="I5238" t="s">
        <v>3</v>
      </c>
      <c r="J5238" t="str">
        <f t="shared" si="81"/>
        <v>4375,44,M,W,,12,ST,81,B</v>
      </c>
    </row>
    <row r="5239" spans="1:10">
      <c r="A5239">
        <v>4376</v>
      </c>
      <c r="B5239">
        <v>0</v>
      </c>
      <c r="C5239" t="s">
        <v>4916</v>
      </c>
      <c r="D5239" t="s">
        <v>3</v>
      </c>
      <c r="F5239">
        <v>12</v>
      </c>
      <c r="G5239" t="s">
        <v>4932</v>
      </c>
      <c r="H5239">
        <v>99</v>
      </c>
      <c r="J5239" t="str">
        <f t="shared" si="81"/>
        <v>4376,0,M,B,,12,UN,99,</v>
      </c>
    </row>
    <row r="5240" spans="1:10">
      <c r="A5240">
        <v>4377</v>
      </c>
      <c r="B5240">
        <v>20</v>
      </c>
      <c r="C5240" t="s">
        <v>4916</v>
      </c>
      <c r="D5240" t="s">
        <v>3</v>
      </c>
      <c r="F5240">
        <v>12</v>
      </c>
      <c r="G5240" t="s">
        <v>4935</v>
      </c>
      <c r="H5240">
        <v>46</v>
      </c>
      <c r="J5240" t="str">
        <f t="shared" si="81"/>
        <v>4377,20,M,B,,12,AQ,46,</v>
      </c>
    </row>
    <row r="5241" spans="1:10">
      <c r="A5241">
        <v>4378</v>
      </c>
      <c r="B5241">
        <v>38</v>
      </c>
      <c r="C5241" t="s">
        <v>4916</v>
      </c>
      <c r="D5241" t="s">
        <v>3</v>
      </c>
      <c r="F5241">
        <v>12</v>
      </c>
      <c r="G5241" t="s">
        <v>4937</v>
      </c>
      <c r="H5241">
        <v>45</v>
      </c>
      <c r="J5241" t="str">
        <f t="shared" si="81"/>
        <v>4378,38,M,B,,12,ST,45,</v>
      </c>
    </row>
    <row r="5242" spans="1:10">
      <c r="A5242">
        <v>4379</v>
      </c>
      <c r="B5242">
        <v>39</v>
      </c>
      <c r="C5242" t="s">
        <v>4916</v>
      </c>
      <c r="D5242" t="s">
        <v>4918</v>
      </c>
      <c r="F5242">
        <v>13</v>
      </c>
      <c r="G5242" t="s">
        <v>4937</v>
      </c>
      <c r="H5242">
        <v>81</v>
      </c>
      <c r="I5242" t="s">
        <v>12</v>
      </c>
      <c r="J5242" t="str">
        <f t="shared" si="81"/>
        <v>4379,39,M,W,,13,ST,81,F</v>
      </c>
    </row>
    <row r="5243" spans="1:10">
      <c r="A5243">
        <v>4380</v>
      </c>
      <c r="B5243">
        <v>38</v>
      </c>
      <c r="C5243" t="s">
        <v>4916</v>
      </c>
      <c r="D5243" t="s">
        <v>4918</v>
      </c>
      <c r="F5243">
        <v>12</v>
      </c>
      <c r="G5243" t="s">
        <v>4937</v>
      </c>
      <c r="H5243">
        <v>81</v>
      </c>
      <c r="I5243" t="s">
        <v>12</v>
      </c>
      <c r="J5243" t="str">
        <f t="shared" si="81"/>
        <v>4380,38,M,W,,12,ST,81,F</v>
      </c>
    </row>
    <row r="5244" spans="1:10">
      <c r="A5244">
        <v>4380</v>
      </c>
      <c r="B5244">
        <v>40</v>
      </c>
      <c r="C5244" t="s">
        <v>4916</v>
      </c>
      <c r="D5244" t="s">
        <v>4918</v>
      </c>
      <c r="F5244">
        <v>12</v>
      </c>
      <c r="G5244" t="s">
        <v>4937</v>
      </c>
      <c r="H5244">
        <v>81</v>
      </c>
      <c r="I5244" t="s">
        <v>12</v>
      </c>
      <c r="J5244" t="str">
        <f t="shared" si="81"/>
        <v>4380,40,M,W,,12,ST,81,F</v>
      </c>
    </row>
    <row r="5245" spans="1:10">
      <c r="A5245">
        <v>4380</v>
      </c>
      <c r="B5245">
        <v>45</v>
      </c>
      <c r="C5245" t="s">
        <v>4916</v>
      </c>
      <c r="D5245" t="s">
        <v>4918</v>
      </c>
      <c r="F5245">
        <v>12</v>
      </c>
      <c r="G5245" t="s">
        <v>4937</v>
      </c>
      <c r="H5245">
        <v>81</v>
      </c>
      <c r="I5245" t="s">
        <v>12</v>
      </c>
      <c r="J5245" t="str">
        <f t="shared" si="81"/>
        <v>4380,45,M,W,,12,ST,81,F</v>
      </c>
    </row>
    <row r="5246" spans="1:10">
      <c r="A5246">
        <v>4381</v>
      </c>
      <c r="B5246">
        <v>22</v>
      </c>
      <c r="C5246" t="s">
        <v>4916</v>
      </c>
      <c r="D5246" t="s">
        <v>4918</v>
      </c>
      <c r="F5246">
        <v>40</v>
      </c>
      <c r="G5246" t="s">
        <v>4935</v>
      </c>
      <c r="H5246">
        <v>42</v>
      </c>
      <c r="J5246" t="str">
        <f t="shared" si="81"/>
        <v>4381,22,M,W,,40,AQ,42,</v>
      </c>
    </row>
    <row r="5247" spans="1:10">
      <c r="A5247">
        <v>4382</v>
      </c>
      <c r="B5247">
        <v>19</v>
      </c>
      <c r="C5247" t="s">
        <v>4916</v>
      </c>
      <c r="D5247" t="s">
        <v>3</v>
      </c>
      <c r="F5247">
        <v>12</v>
      </c>
      <c r="G5247" t="s">
        <v>4935</v>
      </c>
      <c r="H5247">
        <v>45</v>
      </c>
      <c r="J5247" t="str">
        <f t="shared" si="81"/>
        <v>4382,19,M,B,,12,AQ,45,</v>
      </c>
    </row>
    <row r="5248" spans="1:10">
      <c r="A5248">
        <v>4382</v>
      </c>
      <c r="B5248">
        <v>22</v>
      </c>
      <c r="C5248" t="s">
        <v>4916</v>
      </c>
      <c r="D5248" t="s">
        <v>3</v>
      </c>
      <c r="F5248">
        <v>12</v>
      </c>
      <c r="G5248" t="s">
        <v>4935</v>
      </c>
      <c r="H5248">
        <v>45</v>
      </c>
      <c r="J5248" t="str">
        <f t="shared" si="81"/>
        <v>4382,22,M,B,,12,AQ,45,</v>
      </c>
    </row>
    <row r="5249" spans="1:10">
      <c r="A5249">
        <v>4383</v>
      </c>
      <c r="B5249">
        <v>0</v>
      </c>
      <c r="C5249" t="s">
        <v>4916</v>
      </c>
      <c r="D5249" t="s">
        <v>3</v>
      </c>
      <c r="F5249">
        <v>12</v>
      </c>
      <c r="G5249" t="s">
        <v>4935</v>
      </c>
      <c r="H5249">
        <v>19</v>
      </c>
      <c r="J5249" t="str">
        <f t="shared" si="81"/>
        <v>4383,0,M,B,,12,AQ,19,</v>
      </c>
    </row>
    <row r="5250" spans="1:10">
      <c r="A5250">
        <v>4383</v>
      </c>
      <c r="B5250">
        <v>0</v>
      </c>
      <c r="C5250" t="s">
        <v>4916</v>
      </c>
      <c r="D5250" t="s">
        <v>3</v>
      </c>
      <c r="F5250">
        <v>12</v>
      </c>
      <c r="G5250" t="s">
        <v>4935</v>
      </c>
      <c r="H5250">
        <v>19</v>
      </c>
      <c r="J5250" t="str">
        <f t="shared" ref="J5250:J5313" si="82">A5250&amp;","&amp;B5250&amp;","&amp;C5250&amp;","&amp;D5250&amp;","&amp;E5250&amp;","&amp;F5250&amp;","&amp;G5250&amp;","&amp;H5250&amp;","&amp;I5250</f>
        <v>4383,0,M,B,,12,AQ,19,</v>
      </c>
    </row>
    <row r="5251" spans="1:10">
      <c r="A5251">
        <v>4384</v>
      </c>
      <c r="B5251">
        <v>29</v>
      </c>
      <c r="C5251" t="s">
        <v>4916</v>
      </c>
      <c r="D5251" t="s">
        <v>3</v>
      </c>
      <c r="F5251">
        <v>12</v>
      </c>
      <c r="G5251" t="s">
        <v>4937</v>
      </c>
      <c r="H5251">
        <v>60</v>
      </c>
      <c r="J5251" t="str">
        <f t="shared" si="82"/>
        <v>4384,29,M,B,,12,ST,60,</v>
      </c>
    </row>
    <row r="5252" spans="1:10">
      <c r="A5252">
        <v>4385</v>
      </c>
      <c r="B5252">
        <v>19</v>
      </c>
      <c r="C5252" t="s">
        <v>4916</v>
      </c>
      <c r="D5252" t="s">
        <v>3</v>
      </c>
      <c r="F5252">
        <v>12</v>
      </c>
      <c r="G5252" t="s">
        <v>4937</v>
      </c>
      <c r="H5252">
        <v>3</v>
      </c>
      <c r="J5252" t="str">
        <f t="shared" si="82"/>
        <v>4385,19,M,B,,12,ST,3,</v>
      </c>
    </row>
    <row r="5253" spans="1:10">
      <c r="A5253">
        <v>4385</v>
      </c>
      <c r="B5253">
        <v>19</v>
      </c>
      <c r="C5253" t="s">
        <v>4916</v>
      </c>
      <c r="D5253" t="s">
        <v>3</v>
      </c>
      <c r="F5253">
        <v>12</v>
      </c>
      <c r="G5253" t="s">
        <v>4937</v>
      </c>
      <c r="H5253">
        <v>3</v>
      </c>
      <c r="J5253" t="str">
        <f t="shared" si="82"/>
        <v>4385,19,M,B,,12,ST,3,</v>
      </c>
    </row>
    <row r="5254" spans="1:10">
      <c r="A5254">
        <v>4385</v>
      </c>
      <c r="B5254">
        <v>19</v>
      </c>
      <c r="C5254" t="s">
        <v>4916</v>
      </c>
      <c r="D5254" t="s">
        <v>3</v>
      </c>
      <c r="F5254">
        <v>12</v>
      </c>
      <c r="G5254" t="s">
        <v>4937</v>
      </c>
      <c r="H5254">
        <v>3</v>
      </c>
      <c r="J5254" t="str">
        <f t="shared" si="82"/>
        <v>4385,19,M,B,,12,ST,3,</v>
      </c>
    </row>
    <row r="5255" spans="1:10">
      <c r="A5255">
        <v>4386</v>
      </c>
      <c r="B5255">
        <v>29</v>
      </c>
      <c r="C5255" t="s">
        <v>4916</v>
      </c>
      <c r="D5255" t="s">
        <v>4918</v>
      </c>
      <c r="F5255">
        <v>40</v>
      </c>
      <c r="G5255" t="s">
        <v>4946</v>
      </c>
      <c r="H5255">
        <v>41</v>
      </c>
      <c r="J5255" t="str">
        <f t="shared" si="82"/>
        <v>4386,29,M,W,,40,OK,41,</v>
      </c>
    </row>
    <row r="5256" spans="1:10">
      <c r="A5256">
        <v>4387</v>
      </c>
      <c r="B5256">
        <v>22</v>
      </c>
      <c r="C5256" t="s">
        <v>4916</v>
      </c>
      <c r="D5256" t="s">
        <v>4918</v>
      </c>
      <c r="F5256">
        <v>12</v>
      </c>
      <c r="G5256" t="s">
        <v>4937</v>
      </c>
      <c r="H5256">
        <v>18</v>
      </c>
      <c r="J5256" t="str">
        <f t="shared" si="82"/>
        <v>4387,22,M,W,,12,ST,18,</v>
      </c>
    </row>
    <row r="5257" spans="1:10">
      <c r="A5257">
        <v>4388</v>
      </c>
      <c r="B5257">
        <v>24</v>
      </c>
      <c r="C5257" t="s">
        <v>4916</v>
      </c>
      <c r="D5257" t="s">
        <v>4922</v>
      </c>
      <c r="F5257">
        <v>12</v>
      </c>
      <c r="G5257" t="s">
        <v>4935</v>
      </c>
      <c r="H5257">
        <v>47</v>
      </c>
      <c r="J5257" t="str">
        <f t="shared" si="82"/>
        <v>4388,24,M,I,,12,AQ,47,</v>
      </c>
    </row>
    <row r="5258" spans="1:10">
      <c r="A5258">
        <v>4389</v>
      </c>
      <c r="B5258">
        <v>0</v>
      </c>
      <c r="C5258" t="s">
        <v>4917</v>
      </c>
      <c r="D5258" t="s">
        <v>4917</v>
      </c>
      <c r="F5258">
        <v>13</v>
      </c>
      <c r="G5258" t="s">
        <v>4932</v>
      </c>
      <c r="H5258">
        <v>60</v>
      </c>
      <c r="J5258" t="str">
        <f t="shared" si="82"/>
        <v>4389,0,U,U,,13,UN,60,</v>
      </c>
    </row>
    <row r="5259" spans="1:10">
      <c r="A5259">
        <v>4390</v>
      </c>
      <c r="B5259">
        <v>44</v>
      </c>
      <c r="C5259" t="s">
        <v>4916</v>
      </c>
      <c r="D5259" t="s">
        <v>4917</v>
      </c>
      <c r="F5259">
        <v>12</v>
      </c>
      <c r="G5259" t="s">
        <v>4933</v>
      </c>
      <c r="H5259">
        <v>40</v>
      </c>
      <c r="J5259" t="str">
        <f t="shared" si="82"/>
        <v>4390,44,M,U,,12,GF,40,</v>
      </c>
    </row>
    <row r="5260" spans="1:10">
      <c r="A5260">
        <v>4391</v>
      </c>
      <c r="B5260">
        <v>31</v>
      </c>
      <c r="C5260" t="s">
        <v>4916</v>
      </c>
      <c r="D5260" t="s">
        <v>4918</v>
      </c>
      <c r="F5260">
        <v>20</v>
      </c>
      <c r="G5260" t="s">
        <v>4935</v>
      </c>
      <c r="H5260">
        <v>45</v>
      </c>
      <c r="J5260" t="str">
        <f t="shared" si="82"/>
        <v>4391,31,M,W,,20,AQ,45,</v>
      </c>
    </row>
    <row r="5261" spans="1:10">
      <c r="A5261">
        <v>4392</v>
      </c>
      <c r="B5261">
        <v>0</v>
      </c>
      <c r="C5261" t="s">
        <v>4917</v>
      </c>
      <c r="D5261" t="s">
        <v>4917</v>
      </c>
      <c r="F5261">
        <v>30</v>
      </c>
      <c r="G5261" t="s">
        <v>4932</v>
      </c>
      <c r="H5261">
        <v>99</v>
      </c>
      <c r="J5261" t="str">
        <f t="shared" si="82"/>
        <v>4392,0,U,U,,30,UN,99,</v>
      </c>
    </row>
    <row r="5262" spans="1:10">
      <c r="A5262">
        <v>4393</v>
      </c>
      <c r="B5262">
        <v>19</v>
      </c>
      <c r="C5262" t="s">
        <v>4916</v>
      </c>
      <c r="D5262" t="s">
        <v>3</v>
      </c>
      <c r="F5262">
        <v>12</v>
      </c>
      <c r="G5262" t="s">
        <v>4933</v>
      </c>
      <c r="H5262">
        <v>45</v>
      </c>
      <c r="J5262" t="str">
        <f t="shared" si="82"/>
        <v>4393,19,M,B,,12,GF,45,</v>
      </c>
    </row>
    <row r="5263" spans="1:10">
      <c r="A5263">
        <v>4394</v>
      </c>
      <c r="B5263">
        <v>0</v>
      </c>
      <c r="C5263" t="s">
        <v>4916</v>
      </c>
      <c r="D5263" t="s">
        <v>3</v>
      </c>
      <c r="F5263">
        <v>12</v>
      </c>
      <c r="G5263" t="s">
        <v>4937</v>
      </c>
      <c r="H5263">
        <v>3</v>
      </c>
      <c r="J5263" t="str">
        <f t="shared" si="82"/>
        <v>4394,0,M,B,,12,ST,3,</v>
      </c>
    </row>
    <row r="5264" spans="1:10">
      <c r="A5264">
        <v>4394</v>
      </c>
      <c r="B5264">
        <v>0</v>
      </c>
      <c r="C5264" t="s">
        <v>4916</v>
      </c>
      <c r="D5264" t="s">
        <v>3</v>
      </c>
      <c r="F5264">
        <v>12</v>
      </c>
      <c r="G5264" t="s">
        <v>4937</v>
      </c>
      <c r="H5264">
        <v>3</v>
      </c>
      <c r="J5264" t="str">
        <f t="shared" si="82"/>
        <v>4394,0,M,B,,12,ST,3,</v>
      </c>
    </row>
    <row r="5265" spans="1:10">
      <c r="A5265">
        <v>4394</v>
      </c>
      <c r="B5265">
        <v>18</v>
      </c>
      <c r="C5265" t="s">
        <v>4916</v>
      </c>
      <c r="D5265" t="s">
        <v>3</v>
      </c>
      <c r="F5265">
        <v>12</v>
      </c>
      <c r="G5265" t="s">
        <v>4937</v>
      </c>
      <c r="H5265">
        <v>3</v>
      </c>
      <c r="J5265" t="str">
        <f t="shared" si="82"/>
        <v>4394,18,M,B,,12,ST,3,</v>
      </c>
    </row>
    <row r="5266" spans="1:10">
      <c r="A5266">
        <v>4395</v>
      </c>
      <c r="B5266">
        <v>36</v>
      </c>
      <c r="C5266" t="s">
        <v>4916</v>
      </c>
      <c r="D5266" t="s">
        <v>4918</v>
      </c>
      <c r="F5266">
        <v>65</v>
      </c>
      <c r="G5266" t="s">
        <v>4939</v>
      </c>
      <c r="H5266">
        <v>42</v>
      </c>
      <c r="J5266" t="str">
        <f t="shared" si="82"/>
        <v>4395,36,M,W,,65,FR,42,</v>
      </c>
    </row>
    <row r="5267" spans="1:10">
      <c r="A5267">
        <v>4396</v>
      </c>
      <c r="B5267">
        <v>19</v>
      </c>
      <c r="C5267" t="s">
        <v>4916</v>
      </c>
      <c r="D5267" t="s">
        <v>3</v>
      </c>
      <c r="F5267">
        <v>11</v>
      </c>
      <c r="G5267" t="s">
        <v>4937</v>
      </c>
      <c r="H5267">
        <v>46</v>
      </c>
      <c r="J5267" t="str">
        <f t="shared" si="82"/>
        <v>4396,19,M,B,,11,ST,46,</v>
      </c>
    </row>
    <row r="5268" spans="1:10">
      <c r="A5268">
        <v>4396</v>
      </c>
      <c r="B5268">
        <v>22</v>
      </c>
      <c r="C5268" t="s">
        <v>4916</v>
      </c>
      <c r="D5268" t="s">
        <v>3</v>
      </c>
      <c r="F5268">
        <v>11</v>
      </c>
      <c r="G5268" t="s">
        <v>4937</v>
      </c>
      <c r="H5268">
        <v>46</v>
      </c>
      <c r="J5268" t="str">
        <f t="shared" si="82"/>
        <v>4396,22,M,B,,11,ST,46,</v>
      </c>
    </row>
    <row r="5269" spans="1:10">
      <c r="A5269">
        <v>4397</v>
      </c>
      <c r="B5269">
        <v>0</v>
      </c>
      <c r="C5269" t="s">
        <v>4916</v>
      </c>
      <c r="D5269" t="s">
        <v>3</v>
      </c>
      <c r="F5269">
        <v>13</v>
      </c>
      <c r="G5269" t="s">
        <v>4932</v>
      </c>
      <c r="H5269">
        <v>46</v>
      </c>
      <c r="J5269" t="str">
        <f t="shared" si="82"/>
        <v>4397,0,M,B,,13,UN,46,</v>
      </c>
    </row>
    <row r="5270" spans="1:10">
      <c r="A5270">
        <v>4398</v>
      </c>
      <c r="B5270">
        <v>0</v>
      </c>
      <c r="C5270" t="s">
        <v>4917</v>
      </c>
      <c r="D5270" t="s">
        <v>4917</v>
      </c>
      <c r="F5270">
        <v>30</v>
      </c>
      <c r="G5270" t="s">
        <v>4932</v>
      </c>
      <c r="H5270">
        <v>99</v>
      </c>
      <c r="J5270" t="str">
        <f t="shared" si="82"/>
        <v>4398,0,U,U,,30,UN,99,</v>
      </c>
    </row>
    <row r="5271" spans="1:10">
      <c r="A5271">
        <v>4399</v>
      </c>
      <c r="B5271">
        <v>31</v>
      </c>
      <c r="C5271" t="s">
        <v>12</v>
      </c>
      <c r="D5271" t="s">
        <v>4918</v>
      </c>
      <c r="F5271">
        <v>12</v>
      </c>
      <c r="G5271" t="s">
        <v>4937</v>
      </c>
      <c r="H5271">
        <v>80</v>
      </c>
      <c r="I5271" t="s">
        <v>8</v>
      </c>
      <c r="J5271" t="str">
        <f t="shared" si="82"/>
        <v>4399,31,F,W,,12,ST,80,E</v>
      </c>
    </row>
    <row r="5272" spans="1:10">
      <c r="A5272">
        <v>4400</v>
      </c>
      <c r="B5272">
        <v>36</v>
      </c>
      <c r="C5272" t="s">
        <v>12</v>
      </c>
      <c r="D5272" t="s">
        <v>3</v>
      </c>
      <c r="F5272">
        <v>12</v>
      </c>
      <c r="G5272" t="s">
        <v>4949</v>
      </c>
      <c r="H5272">
        <v>53</v>
      </c>
      <c r="J5272" t="str">
        <f t="shared" si="82"/>
        <v>4400,36,F,B,,12,BF,53,</v>
      </c>
    </row>
    <row r="5273" spans="1:10">
      <c r="A5273">
        <v>4401</v>
      </c>
      <c r="B5273">
        <v>0</v>
      </c>
      <c r="C5273" t="s">
        <v>4916</v>
      </c>
      <c r="D5273" t="s">
        <v>3</v>
      </c>
      <c r="F5273">
        <v>12</v>
      </c>
      <c r="G5273" t="s">
        <v>4932</v>
      </c>
      <c r="H5273">
        <v>26</v>
      </c>
      <c r="J5273" t="str">
        <f t="shared" si="82"/>
        <v>4401,0,M,B,,12,UN,26,</v>
      </c>
    </row>
    <row r="5274" spans="1:10">
      <c r="A5274">
        <v>4401</v>
      </c>
      <c r="B5274">
        <v>0</v>
      </c>
      <c r="C5274" t="s">
        <v>4916</v>
      </c>
      <c r="D5274" t="s">
        <v>3</v>
      </c>
      <c r="F5274">
        <v>12</v>
      </c>
      <c r="G5274" t="s">
        <v>4932</v>
      </c>
      <c r="H5274">
        <v>26</v>
      </c>
      <c r="J5274" t="str">
        <f t="shared" si="82"/>
        <v>4401,0,M,B,,12,UN,26,</v>
      </c>
    </row>
    <row r="5275" spans="1:10">
      <c r="A5275">
        <v>4402</v>
      </c>
      <c r="B5275">
        <v>32</v>
      </c>
      <c r="C5275" t="s">
        <v>4916</v>
      </c>
      <c r="D5275" t="s">
        <v>3</v>
      </c>
      <c r="F5275">
        <v>12</v>
      </c>
      <c r="G5275" t="s">
        <v>4935</v>
      </c>
      <c r="H5275">
        <v>45</v>
      </c>
      <c r="J5275" t="str">
        <f t="shared" si="82"/>
        <v>4402,32,M,B,,12,AQ,45,</v>
      </c>
    </row>
    <row r="5276" spans="1:10">
      <c r="A5276">
        <v>4403</v>
      </c>
      <c r="B5276">
        <v>34</v>
      </c>
      <c r="C5276" t="s">
        <v>4916</v>
      </c>
      <c r="D5276" t="s">
        <v>4922</v>
      </c>
      <c r="F5276">
        <v>12</v>
      </c>
      <c r="G5276" t="s">
        <v>4939</v>
      </c>
      <c r="H5276">
        <v>42</v>
      </c>
      <c r="J5276" t="str">
        <f t="shared" si="82"/>
        <v>4403,34,M,I,,12,FR,42,</v>
      </c>
    </row>
    <row r="5277" spans="1:10">
      <c r="A5277">
        <v>4404</v>
      </c>
      <c r="B5277">
        <v>19</v>
      </c>
      <c r="C5277" t="s">
        <v>4916</v>
      </c>
      <c r="D5277" t="s">
        <v>3</v>
      </c>
      <c r="F5277">
        <v>40</v>
      </c>
      <c r="G5277" t="s">
        <v>4939</v>
      </c>
      <c r="H5277">
        <v>45</v>
      </c>
      <c r="J5277" t="str">
        <f t="shared" si="82"/>
        <v>4404,19,M,B,,40,FR,45,</v>
      </c>
    </row>
    <row r="5278" spans="1:10">
      <c r="A5278">
        <v>4405</v>
      </c>
      <c r="B5278">
        <v>23</v>
      </c>
      <c r="C5278" t="s">
        <v>12</v>
      </c>
      <c r="D5278" t="s">
        <v>4918</v>
      </c>
      <c r="F5278">
        <v>85</v>
      </c>
      <c r="G5278" t="s">
        <v>4945</v>
      </c>
      <c r="H5278">
        <v>60</v>
      </c>
      <c r="J5278" t="str">
        <f t="shared" si="82"/>
        <v>4405,23,F,W,,85,SO,60,</v>
      </c>
    </row>
    <row r="5279" spans="1:10">
      <c r="A5279">
        <v>4406</v>
      </c>
      <c r="B5279">
        <v>21</v>
      </c>
      <c r="C5279" t="s">
        <v>4916</v>
      </c>
      <c r="D5279" t="s">
        <v>4918</v>
      </c>
      <c r="F5279">
        <v>12</v>
      </c>
      <c r="G5279" t="s">
        <v>4937</v>
      </c>
      <c r="H5279">
        <v>80</v>
      </c>
      <c r="I5279" t="s">
        <v>8</v>
      </c>
      <c r="J5279" t="str">
        <f t="shared" si="82"/>
        <v>4406,21,M,W,,12,ST,80,E</v>
      </c>
    </row>
    <row r="5280" spans="1:10">
      <c r="A5280">
        <v>4407</v>
      </c>
      <c r="B5280">
        <v>0</v>
      </c>
      <c r="C5280" t="s">
        <v>4917</v>
      </c>
      <c r="D5280" t="s">
        <v>4917</v>
      </c>
      <c r="F5280">
        <v>30</v>
      </c>
      <c r="G5280" t="s">
        <v>4932</v>
      </c>
      <c r="H5280">
        <v>7</v>
      </c>
      <c r="J5280" t="str">
        <f t="shared" si="82"/>
        <v>4407,0,U,U,,30,UN,7,</v>
      </c>
    </row>
    <row r="5281" spans="1:10">
      <c r="A5281">
        <v>4408</v>
      </c>
      <c r="B5281">
        <v>0</v>
      </c>
      <c r="C5281" t="s">
        <v>4917</v>
      </c>
      <c r="D5281" t="s">
        <v>4917</v>
      </c>
      <c r="E5281" t="s">
        <v>4917</v>
      </c>
      <c r="F5281">
        <v>12</v>
      </c>
      <c r="G5281" t="s">
        <v>4932</v>
      </c>
      <c r="H5281">
        <v>18</v>
      </c>
      <c r="J5281" t="str">
        <f t="shared" si="82"/>
        <v>4408,0,U,U,U,12,UN,18,</v>
      </c>
    </row>
    <row r="5282" spans="1:10">
      <c r="A5282">
        <v>4409</v>
      </c>
      <c r="B5282">
        <v>25</v>
      </c>
      <c r="C5282" t="s">
        <v>12</v>
      </c>
      <c r="D5282" t="s">
        <v>4918</v>
      </c>
      <c r="F5282">
        <v>75</v>
      </c>
      <c r="G5282" t="s">
        <v>4934</v>
      </c>
      <c r="H5282">
        <v>59</v>
      </c>
      <c r="J5282" t="str">
        <f t="shared" si="82"/>
        <v>4409,25,F,W,,75,DA,59,</v>
      </c>
    </row>
    <row r="5283" spans="1:10">
      <c r="A5283">
        <v>4410</v>
      </c>
      <c r="B5283">
        <v>19</v>
      </c>
      <c r="C5283" t="s">
        <v>4916</v>
      </c>
      <c r="D5283" t="s">
        <v>3</v>
      </c>
      <c r="F5283">
        <v>12</v>
      </c>
      <c r="G5283" t="s">
        <v>4937</v>
      </c>
      <c r="H5283">
        <v>18</v>
      </c>
      <c r="J5283" t="str">
        <f t="shared" si="82"/>
        <v>4410,19,M,B,,12,ST,18,</v>
      </c>
    </row>
    <row r="5284" spans="1:10">
      <c r="A5284">
        <v>4411</v>
      </c>
      <c r="B5284">
        <v>38</v>
      </c>
      <c r="C5284" t="s">
        <v>4916</v>
      </c>
      <c r="D5284" t="s">
        <v>3</v>
      </c>
      <c r="F5284">
        <v>12</v>
      </c>
      <c r="G5284" t="s">
        <v>4944</v>
      </c>
      <c r="H5284">
        <v>70</v>
      </c>
      <c r="J5284" t="str">
        <f t="shared" si="82"/>
        <v>4411,38,M,B,,12,WI,70,</v>
      </c>
    </row>
    <row r="5285" spans="1:10">
      <c r="A5285">
        <v>4412</v>
      </c>
      <c r="B5285">
        <v>0</v>
      </c>
      <c r="C5285" t="s">
        <v>4917</v>
      </c>
      <c r="D5285" t="s">
        <v>4917</v>
      </c>
      <c r="F5285">
        <v>12</v>
      </c>
      <c r="G5285" t="s">
        <v>4932</v>
      </c>
      <c r="H5285">
        <v>18</v>
      </c>
      <c r="J5285" t="str">
        <f t="shared" si="82"/>
        <v>4412,0,U,U,,12,UN,18,</v>
      </c>
    </row>
    <row r="5286" spans="1:10">
      <c r="A5286">
        <v>4413</v>
      </c>
      <c r="B5286">
        <v>17</v>
      </c>
      <c r="C5286" t="s">
        <v>4916</v>
      </c>
      <c r="D5286" t="s">
        <v>4918</v>
      </c>
      <c r="F5286">
        <v>12</v>
      </c>
      <c r="G5286" t="s">
        <v>4937</v>
      </c>
      <c r="H5286">
        <v>47</v>
      </c>
      <c r="J5286" t="str">
        <f t="shared" si="82"/>
        <v>4413,17,M,W,,12,ST,47,</v>
      </c>
    </row>
    <row r="5287" spans="1:10">
      <c r="A5287">
        <v>4414</v>
      </c>
      <c r="B5287">
        <v>21</v>
      </c>
      <c r="C5287" t="s">
        <v>4916</v>
      </c>
      <c r="D5287" t="s">
        <v>3</v>
      </c>
      <c r="F5287">
        <v>12</v>
      </c>
      <c r="G5287" t="s">
        <v>4943</v>
      </c>
      <c r="H5287">
        <v>60</v>
      </c>
      <c r="J5287" t="str">
        <f t="shared" si="82"/>
        <v>4414,21,M,B,,12,FA,60,</v>
      </c>
    </row>
    <row r="5288" spans="1:10">
      <c r="A5288">
        <v>4415</v>
      </c>
      <c r="B5288">
        <v>41</v>
      </c>
      <c r="C5288" t="s">
        <v>4916</v>
      </c>
      <c r="D5288" t="s">
        <v>4918</v>
      </c>
      <c r="F5288">
        <v>12</v>
      </c>
      <c r="G5288" t="s">
        <v>4937</v>
      </c>
      <c r="H5288">
        <v>3</v>
      </c>
      <c r="J5288" t="str">
        <f t="shared" si="82"/>
        <v>4415,41,M,W,,12,ST,3,</v>
      </c>
    </row>
    <row r="5289" spans="1:10">
      <c r="A5289">
        <v>4416</v>
      </c>
      <c r="B5289">
        <v>18</v>
      </c>
      <c r="C5289" t="s">
        <v>4916</v>
      </c>
      <c r="D5289" t="s">
        <v>3</v>
      </c>
      <c r="F5289">
        <v>12</v>
      </c>
      <c r="G5289" t="s">
        <v>4935</v>
      </c>
      <c r="H5289">
        <v>60</v>
      </c>
      <c r="J5289" t="str">
        <f t="shared" si="82"/>
        <v>4416,18,M,B,,12,AQ,60,</v>
      </c>
    </row>
    <row r="5290" spans="1:10">
      <c r="A5290">
        <v>4417</v>
      </c>
      <c r="B5290">
        <v>21</v>
      </c>
      <c r="C5290" t="s">
        <v>4916</v>
      </c>
      <c r="D5290" t="s">
        <v>3</v>
      </c>
      <c r="F5290">
        <v>12</v>
      </c>
      <c r="G5290" t="s">
        <v>4935</v>
      </c>
      <c r="H5290">
        <v>45</v>
      </c>
      <c r="J5290" t="str">
        <f t="shared" si="82"/>
        <v>4417,21,M,B,,12,AQ,45,</v>
      </c>
    </row>
    <row r="5291" spans="1:10">
      <c r="A5291">
        <v>4418</v>
      </c>
      <c r="B5291">
        <v>28</v>
      </c>
      <c r="C5291" t="s">
        <v>4916</v>
      </c>
      <c r="D5291" t="s">
        <v>3</v>
      </c>
      <c r="F5291">
        <v>12</v>
      </c>
      <c r="G5291" t="s">
        <v>4937</v>
      </c>
      <c r="H5291">
        <v>45</v>
      </c>
      <c r="J5291" t="str">
        <f t="shared" si="82"/>
        <v>4418,28,M,B,,12,ST,45,</v>
      </c>
    </row>
    <row r="5292" spans="1:10">
      <c r="A5292">
        <v>4419</v>
      </c>
      <c r="B5292">
        <v>21</v>
      </c>
      <c r="C5292" t="s">
        <v>4916</v>
      </c>
      <c r="D5292" t="s">
        <v>4918</v>
      </c>
      <c r="F5292">
        <v>12</v>
      </c>
      <c r="G5292" t="s">
        <v>4937</v>
      </c>
      <c r="H5292">
        <v>80</v>
      </c>
      <c r="I5292" t="s">
        <v>8</v>
      </c>
      <c r="J5292" t="str">
        <f t="shared" si="82"/>
        <v>4419,21,M,W,,12,ST,80,E</v>
      </c>
    </row>
    <row r="5293" spans="1:10">
      <c r="A5293">
        <v>4420</v>
      </c>
      <c r="B5293">
        <v>0</v>
      </c>
      <c r="C5293" t="s">
        <v>4917</v>
      </c>
      <c r="D5293" t="s">
        <v>4917</v>
      </c>
      <c r="F5293">
        <v>20</v>
      </c>
      <c r="G5293" t="s">
        <v>4932</v>
      </c>
      <c r="H5293">
        <v>3</v>
      </c>
      <c r="J5293" t="str">
        <f t="shared" si="82"/>
        <v>4420,0,U,U,,20,UN,3,</v>
      </c>
    </row>
    <row r="5294" spans="1:10">
      <c r="A5294">
        <v>4421</v>
      </c>
      <c r="B5294">
        <v>17</v>
      </c>
      <c r="C5294" t="s">
        <v>4916</v>
      </c>
      <c r="D5294" t="s">
        <v>3</v>
      </c>
      <c r="F5294">
        <v>12</v>
      </c>
      <c r="G5294" t="s">
        <v>4937</v>
      </c>
      <c r="H5294">
        <v>3</v>
      </c>
      <c r="J5294" t="str">
        <f t="shared" si="82"/>
        <v>4421,17,M,B,,12,ST,3,</v>
      </c>
    </row>
    <row r="5295" spans="1:10">
      <c r="A5295">
        <v>4421</v>
      </c>
      <c r="B5295">
        <v>19</v>
      </c>
      <c r="C5295" t="s">
        <v>4916</v>
      </c>
      <c r="D5295" t="s">
        <v>3</v>
      </c>
      <c r="F5295">
        <v>12</v>
      </c>
      <c r="G5295" t="s">
        <v>4937</v>
      </c>
      <c r="H5295">
        <v>3</v>
      </c>
      <c r="J5295" t="str">
        <f t="shared" si="82"/>
        <v>4421,19,M,B,,12,ST,3,</v>
      </c>
    </row>
    <row r="5296" spans="1:10">
      <c r="A5296">
        <v>4422</v>
      </c>
      <c r="B5296">
        <v>43</v>
      </c>
      <c r="C5296" t="s">
        <v>4916</v>
      </c>
      <c r="D5296" t="s">
        <v>3</v>
      </c>
      <c r="F5296">
        <v>30</v>
      </c>
      <c r="G5296" t="s">
        <v>4935</v>
      </c>
      <c r="H5296">
        <v>40</v>
      </c>
      <c r="J5296" t="str">
        <f t="shared" si="82"/>
        <v>4422,43,M,B,,30,AQ,40,</v>
      </c>
    </row>
    <row r="5297" spans="1:10">
      <c r="A5297">
        <v>4423</v>
      </c>
      <c r="B5297">
        <v>26</v>
      </c>
      <c r="C5297" t="s">
        <v>4916</v>
      </c>
      <c r="D5297" t="s">
        <v>3</v>
      </c>
      <c r="F5297">
        <v>40</v>
      </c>
      <c r="G5297" t="s">
        <v>4935</v>
      </c>
      <c r="H5297">
        <v>45</v>
      </c>
      <c r="J5297" t="str">
        <f t="shared" si="82"/>
        <v>4423,26,M,B,,40,AQ,45,</v>
      </c>
    </row>
    <row r="5298" spans="1:10">
      <c r="A5298">
        <v>4424</v>
      </c>
      <c r="B5298">
        <v>30</v>
      </c>
      <c r="C5298" t="s">
        <v>4916</v>
      </c>
      <c r="D5298" t="s">
        <v>3</v>
      </c>
      <c r="F5298">
        <v>12</v>
      </c>
      <c r="G5298" t="s">
        <v>4935</v>
      </c>
      <c r="H5298">
        <v>99</v>
      </c>
      <c r="J5298" t="str">
        <f t="shared" si="82"/>
        <v>4424,30,M,B,,12,AQ,99,</v>
      </c>
    </row>
    <row r="5299" spans="1:10">
      <c r="A5299">
        <v>4425</v>
      </c>
      <c r="B5299">
        <v>0</v>
      </c>
      <c r="C5299" t="s">
        <v>4916</v>
      </c>
      <c r="D5299" t="s">
        <v>3</v>
      </c>
      <c r="F5299">
        <v>12</v>
      </c>
      <c r="G5299" t="s">
        <v>4932</v>
      </c>
      <c r="H5299">
        <v>99</v>
      </c>
      <c r="J5299" t="str">
        <f t="shared" si="82"/>
        <v>4425,0,M,B,,12,UN,99,</v>
      </c>
    </row>
    <row r="5300" spans="1:10">
      <c r="A5300">
        <v>4426</v>
      </c>
      <c r="B5300">
        <v>55</v>
      </c>
      <c r="C5300" t="s">
        <v>4916</v>
      </c>
      <c r="D5300" t="s">
        <v>6</v>
      </c>
      <c r="F5300">
        <v>20</v>
      </c>
      <c r="G5300" t="s">
        <v>4953</v>
      </c>
      <c r="H5300">
        <v>60</v>
      </c>
      <c r="J5300" t="str">
        <f t="shared" si="82"/>
        <v>4426,55,M,A,,20,MO,60,</v>
      </c>
    </row>
    <row r="5301" spans="1:10">
      <c r="A5301">
        <v>4427</v>
      </c>
      <c r="B5301">
        <v>0</v>
      </c>
      <c r="C5301" t="s">
        <v>4916</v>
      </c>
      <c r="D5301" t="s">
        <v>4918</v>
      </c>
      <c r="F5301">
        <v>12</v>
      </c>
      <c r="G5301" t="s">
        <v>4937</v>
      </c>
      <c r="H5301">
        <v>81</v>
      </c>
      <c r="I5301" t="s">
        <v>6</v>
      </c>
      <c r="J5301" t="str">
        <f t="shared" si="82"/>
        <v>4427,0,M,W,,12,ST,81,A</v>
      </c>
    </row>
    <row r="5302" spans="1:10">
      <c r="A5302">
        <v>4428</v>
      </c>
      <c r="B5302">
        <v>45</v>
      </c>
      <c r="C5302" t="s">
        <v>4916</v>
      </c>
      <c r="D5302" t="s">
        <v>3</v>
      </c>
      <c r="E5302" t="s">
        <v>4920</v>
      </c>
      <c r="F5302">
        <v>30</v>
      </c>
      <c r="G5302" t="s">
        <v>4935</v>
      </c>
      <c r="H5302">
        <v>60</v>
      </c>
      <c r="J5302" t="str">
        <f t="shared" si="82"/>
        <v>4428,45,M,B,N,30,AQ,60,</v>
      </c>
    </row>
    <row r="5303" spans="1:10">
      <c r="A5303">
        <v>4429</v>
      </c>
      <c r="B5303">
        <v>35</v>
      </c>
      <c r="C5303" t="s">
        <v>4916</v>
      </c>
      <c r="D5303" t="s">
        <v>4918</v>
      </c>
      <c r="F5303">
        <v>80</v>
      </c>
      <c r="G5303" t="s">
        <v>4935</v>
      </c>
      <c r="H5303">
        <v>60</v>
      </c>
      <c r="J5303" t="str">
        <f t="shared" si="82"/>
        <v>4429,35,M,W,,80,AQ,60,</v>
      </c>
    </row>
    <row r="5304" spans="1:10">
      <c r="A5304">
        <v>4430</v>
      </c>
      <c r="B5304">
        <v>51</v>
      </c>
      <c r="C5304" t="s">
        <v>4916</v>
      </c>
      <c r="D5304" t="s">
        <v>4918</v>
      </c>
      <c r="F5304">
        <v>80</v>
      </c>
      <c r="G5304" t="s">
        <v>4939</v>
      </c>
      <c r="H5304">
        <v>60</v>
      </c>
      <c r="J5304" t="str">
        <f t="shared" si="82"/>
        <v>4430,51,M,W,,80,FR,60,</v>
      </c>
    </row>
    <row r="5305" spans="1:10">
      <c r="A5305">
        <v>4431</v>
      </c>
      <c r="B5305">
        <v>45</v>
      </c>
      <c r="C5305" t="s">
        <v>4916</v>
      </c>
      <c r="D5305" t="s">
        <v>3</v>
      </c>
      <c r="F5305">
        <v>30</v>
      </c>
      <c r="G5305" t="s">
        <v>4935</v>
      </c>
      <c r="H5305">
        <v>60</v>
      </c>
      <c r="J5305" t="str">
        <f t="shared" si="82"/>
        <v>4431,45,M,B,,30,AQ,60,</v>
      </c>
    </row>
    <row r="5306" spans="1:10">
      <c r="A5306">
        <v>4432</v>
      </c>
      <c r="B5306">
        <v>38</v>
      </c>
      <c r="C5306" t="s">
        <v>4916</v>
      </c>
      <c r="D5306" t="s">
        <v>4918</v>
      </c>
      <c r="E5306" t="s">
        <v>4919</v>
      </c>
      <c r="F5306">
        <v>30</v>
      </c>
      <c r="G5306" t="s">
        <v>4937</v>
      </c>
      <c r="H5306">
        <v>3</v>
      </c>
      <c r="J5306" t="str">
        <f t="shared" si="82"/>
        <v>4432,38,M,W,H,30,ST,3,</v>
      </c>
    </row>
    <row r="5307" spans="1:10">
      <c r="A5307">
        <v>4432</v>
      </c>
      <c r="B5307">
        <v>25</v>
      </c>
      <c r="C5307" t="s">
        <v>4916</v>
      </c>
      <c r="D5307" t="s">
        <v>4918</v>
      </c>
      <c r="E5307" t="s">
        <v>4919</v>
      </c>
      <c r="F5307">
        <v>30</v>
      </c>
      <c r="G5307" t="s">
        <v>4937</v>
      </c>
      <c r="H5307">
        <v>3</v>
      </c>
      <c r="J5307" t="str">
        <f t="shared" si="82"/>
        <v>4432,25,M,W,H,30,ST,3,</v>
      </c>
    </row>
    <row r="5308" spans="1:10">
      <c r="A5308">
        <v>4432</v>
      </c>
      <c r="B5308">
        <v>27</v>
      </c>
      <c r="C5308" t="s">
        <v>4916</v>
      </c>
      <c r="D5308" t="s">
        <v>4922</v>
      </c>
      <c r="E5308" t="s">
        <v>4920</v>
      </c>
      <c r="F5308">
        <v>30</v>
      </c>
      <c r="G5308" t="s">
        <v>4937</v>
      </c>
      <c r="H5308">
        <v>3</v>
      </c>
      <c r="J5308" t="str">
        <f t="shared" si="82"/>
        <v>4432,27,M,I,N,30,ST,3,</v>
      </c>
    </row>
    <row r="5309" spans="1:10">
      <c r="A5309">
        <v>4432</v>
      </c>
      <c r="B5309">
        <v>27</v>
      </c>
      <c r="C5309" t="s">
        <v>4916</v>
      </c>
      <c r="D5309" t="s">
        <v>4918</v>
      </c>
      <c r="E5309" t="s">
        <v>4920</v>
      </c>
      <c r="F5309">
        <v>30</v>
      </c>
      <c r="G5309" t="s">
        <v>4937</v>
      </c>
      <c r="H5309">
        <v>3</v>
      </c>
      <c r="J5309" t="str">
        <f t="shared" si="82"/>
        <v>4432,27,M,W,N,30,ST,3,</v>
      </c>
    </row>
    <row r="5310" spans="1:10">
      <c r="A5310">
        <v>4433</v>
      </c>
      <c r="B5310">
        <v>0</v>
      </c>
      <c r="C5310" t="s">
        <v>4916</v>
      </c>
      <c r="D5310" t="s">
        <v>6</v>
      </c>
      <c r="F5310">
        <v>12</v>
      </c>
      <c r="G5310" t="s">
        <v>4937</v>
      </c>
      <c r="H5310">
        <v>81</v>
      </c>
      <c r="I5310" t="s">
        <v>6</v>
      </c>
      <c r="J5310" t="str">
        <f t="shared" si="82"/>
        <v>4433,0,M,A,,12,ST,81,A</v>
      </c>
    </row>
    <row r="5311" spans="1:10">
      <c r="A5311">
        <v>4433</v>
      </c>
      <c r="B5311">
        <v>0</v>
      </c>
      <c r="C5311" t="s">
        <v>4916</v>
      </c>
      <c r="D5311" t="s">
        <v>6</v>
      </c>
      <c r="F5311">
        <v>12</v>
      </c>
      <c r="G5311" t="s">
        <v>4937</v>
      </c>
      <c r="H5311">
        <v>81</v>
      </c>
      <c r="I5311" t="s">
        <v>6</v>
      </c>
      <c r="J5311" t="str">
        <f t="shared" si="82"/>
        <v>4433,0,M,A,,12,ST,81,A</v>
      </c>
    </row>
    <row r="5312" spans="1:10">
      <c r="A5312">
        <v>4434</v>
      </c>
      <c r="B5312">
        <v>26</v>
      </c>
      <c r="C5312" t="s">
        <v>4916</v>
      </c>
      <c r="D5312" t="s">
        <v>4918</v>
      </c>
      <c r="F5312">
        <v>20</v>
      </c>
      <c r="G5312" t="s">
        <v>4939</v>
      </c>
      <c r="H5312">
        <v>60</v>
      </c>
      <c r="J5312" t="str">
        <f t="shared" si="82"/>
        <v>4434,26,M,W,,20,FR,60,</v>
      </c>
    </row>
    <row r="5313" spans="1:10">
      <c r="A5313">
        <v>4435</v>
      </c>
      <c r="B5313">
        <v>0</v>
      </c>
      <c r="C5313" t="s">
        <v>4917</v>
      </c>
      <c r="D5313" t="s">
        <v>4917</v>
      </c>
      <c r="F5313">
        <v>11</v>
      </c>
      <c r="G5313" t="s">
        <v>4932</v>
      </c>
      <c r="H5313">
        <v>60</v>
      </c>
      <c r="J5313" t="str">
        <f t="shared" si="82"/>
        <v>4435,0,U,U,,11,UN,60,</v>
      </c>
    </row>
    <row r="5314" spans="1:10">
      <c r="A5314">
        <v>4436</v>
      </c>
      <c r="B5314">
        <v>0</v>
      </c>
      <c r="C5314" t="s">
        <v>4917</v>
      </c>
      <c r="D5314" t="s">
        <v>4917</v>
      </c>
      <c r="F5314">
        <v>11</v>
      </c>
      <c r="G5314" t="s">
        <v>4932</v>
      </c>
      <c r="H5314">
        <v>60</v>
      </c>
      <c r="J5314" t="str">
        <f t="shared" ref="J5314:J5377" si="83">A5314&amp;","&amp;B5314&amp;","&amp;C5314&amp;","&amp;D5314&amp;","&amp;E5314&amp;","&amp;F5314&amp;","&amp;G5314&amp;","&amp;H5314&amp;","&amp;I5314</f>
        <v>4436,0,U,U,,11,UN,60,</v>
      </c>
    </row>
    <row r="5315" spans="1:10">
      <c r="A5315">
        <v>4437</v>
      </c>
      <c r="B5315">
        <v>16</v>
      </c>
      <c r="C5315" t="s">
        <v>4916</v>
      </c>
      <c r="D5315" t="s">
        <v>3</v>
      </c>
      <c r="F5315">
        <v>11</v>
      </c>
      <c r="G5315" t="s">
        <v>4935</v>
      </c>
      <c r="H5315">
        <v>47</v>
      </c>
      <c r="J5315" t="str">
        <f t="shared" si="83"/>
        <v>4437,16,M,B,,11,AQ,47,</v>
      </c>
    </row>
    <row r="5316" spans="1:10">
      <c r="A5316">
        <v>4438</v>
      </c>
      <c r="B5316">
        <v>26</v>
      </c>
      <c r="C5316" t="s">
        <v>4916</v>
      </c>
      <c r="D5316" t="s">
        <v>4918</v>
      </c>
      <c r="F5316">
        <v>11</v>
      </c>
      <c r="G5316" t="s">
        <v>4939</v>
      </c>
      <c r="H5316">
        <v>53</v>
      </c>
      <c r="J5316" t="str">
        <f t="shared" si="83"/>
        <v>4438,26,M,W,,11,FR,53,</v>
      </c>
    </row>
    <row r="5317" spans="1:10">
      <c r="A5317">
        <v>4439</v>
      </c>
      <c r="B5317">
        <v>35</v>
      </c>
      <c r="C5317" t="s">
        <v>4916</v>
      </c>
      <c r="D5317" t="s">
        <v>4917</v>
      </c>
      <c r="E5317" t="s">
        <v>4919</v>
      </c>
      <c r="F5317">
        <v>20</v>
      </c>
      <c r="G5317" t="s">
        <v>4933</v>
      </c>
      <c r="H5317">
        <v>60</v>
      </c>
      <c r="J5317" t="str">
        <f t="shared" si="83"/>
        <v>4439,35,M,U,H,20,GF,60,</v>
      </c>
    </row>
    <row r="5318" spans="1:10">
      <c r="A5318">
        <v>4440</v>
      </c>
      <c r="B5318">
        <v>20</v>
      </c>
      <c r="C5318" t="s">
        <v>4916</v>
      </c>
      <c r="D5318" t="s">
        <v>4918</v>
      </c>
      <c r="E5318" t="s">
        <v>4920</v>
      </c>
      <c r="F5318">
        <v>30</v>
      </c>
      <c r="G5318" t="s">
        <v>4945</v>
      </c>
      <c r="H5318">
        <v>60</v>
      </c>
      <c r="J5318" t="str">
        <f t="shared" si="83"/>
        <v>4440,20,M,W,N,30,SO,60,</v>
      </c>
    </row>
    <row r="5319" spans="1:10">
      <c r="A5319">
        <v>4441</v>
      </c>
      <c r="B5319">
        <v>28</v>
      </c>
      <c r="C5319" t="s">
        <v>4916</v>
      </c>
      <c r="D5319" t="s">
        <v>4918</v>
      </c>
      <c r="E5319" t="s">
        <v>4920</v>
      </c>
      <c r="F5319">
        <v>20</v>
      </c>
      <c r="G5319" t="s">
        <v>4935</v>
      </c>
      <c r="H5319">
        <v>45</v>
      </c>
      <c r="J5319" t="str">
        <f t="shared" si="83"/>
        <v>4441,28,M,W,N,20,AQ,45,</v>
      </c>
    </row>
    <row r="5320" spans="1:10">
      <c r="A5320">
        <v>4442</v>
      </c>
      <c r="B5320">
        <v>54</v>
      </c>
      <c r="C5320" t="s">
        <v>4916</v>
      </c>
      <c r="D5320" t="s">
        <v>4918</v>
      </c>
      <c r="E5320" t="s">
        <v>4920</v>
      </c>
      <c r="F5320">
        <v>30</v>
      </c>
      <c r="G5320" t="s">
        <v>4935</v>
      </c>
      <c r="H5320">
        <v>60</v>
      </c>
      <c r="J5320" t="str">
        <f t="shared" si="83"/>
        <v>4442,54,M,W,N,30,AQ,60,</v>
      </c>
    </row>
    <row r="5321" spans="1:10">
      <c r="A5321">
        <v>4443</v>
      </c>
      <c r="B5321">
        <v>18</v>
      </c>
      <c r="C5321" t="s">
        <v>4916</v>
      </c>
      <c r="D5321" t="s">
        <v>3</v>
      </c>
      <c r="F5321">
        <v>14</v>
      </c>
      <c r="G5321" t="s">
        <v>4952</v>
      </c>
      <c r="H5321">
        <v>80</v>
      </c>
      <c r="I5321" t="s">
        <v>7</v>
      </c>
      <c r="J5321" t="str">
        <f t="shared" si="83"/>
        <v>4443,18,M,B,,14,SF,80,C</v>
      </c>
    </row>
    <row r="5322" spans="1:10">
      <c r="A5322">
        <v>4444</v>
      </c>
      <c r="B5322">
        <v>29</v>
      </c>
      <c r="C5322" t="s">
        <v>4916</v>
      </c>
      <c r="D5322" t="s">
        <v>3</v>
      </c>
      <c r="F5322">
        <v>11</v>
      </c>
      <c r="G5322" t="s">
        <v>4935</v>
      </c>
      <c r="H5322">
        <v>80</v>
      </c>
      <c r="I5322" t="s">
        <v>7</v>
      </c>
      <c r="J5322" t="str">
        <f t="shared" si="83"/>
        <v>4444,29,M,B,,11,AQ,80,C</v>
      </c>
    </row>
    <row r="5323" spans="1:10">
      <c r="A5323">
        <v>4445</v>
      </c>
      <c r="B5323">
        <v>60</v>
      </c>
      <c r="C5323" t="s">
        <v>4916</v>
      </c>
      <c r="D5323" t="s">
        <v>4918</v>
      </c>
      <c r="E5323" t="s">
        <v>4920</v>
      </c>
      <c r="F5323">
        <v>11</v>
      </c>
      <c r="G5323" t="s">
        <v>4933</v>
      </c>
      <c r="H5323">
        <v>60</v>
      </c>
      <c r="J5323" t="str">
        <f t="shared" si="83"/>
        <v>4445,60,M,W,N,11,GF,60,</v>
      </c>
    </row>
    <row r="5324" spans="1:10">
      <c r="A5324">
        <v>4446</v>
      </c>
      <c r="B5324">
        <v>51</v>
      </c>
      <c r="C5324" t="s">
        <v>4916</v>
      </c>
      <c r="D5324" t="s">
        <v>4918</v>
      </c>
      <c r="E5324" t="s">
        <v>4920</v>
      </c>
      <c r="F5324">
        <v>20</v>
      </c>
      <c r="G5324" t="s">
        <v>4937</v>
      </c>
      <c r="H5324">
        <v>45</v>
      </c>
      <c r="J5324" t="str">
        <f t="shared" si="83"/>
        <v>4446,51,M,W,N,20,ST,45,</v>
      </c>
    </row>
    <row r="5325" spans="1:10">
      <c r="A5325">
        <v>4447</v>
      </c>
      <c r="B5325">
        <v>0</v>
      </c>
      <c r="C5325" t="s">
        <v>4916</v>
      </c>
      <c r="D5325" t="s">
        <v>3</v>
      </c>
      <c r="E5325" t="s">
        <v>4920</v>
      </c>
      <c r="F5325">
        <v>11</v>
      </c>
      <c r="G5325" t="s">
        <v>4935</v>
      </c>
      <c r="H5325">
        <v>46</v>
      </c>
      <c r="J5325" t="str">
        <f t="shared" si="83"/>
        <v>4447,0,M,B,N,11,AQ,46,</v>
      </c>
    </row>
    <row r="5326" spans="1:10">
      <c r="A5326">
        <v>4448</v>
      </c>
      <c r="B5326">
        <v>90</v>
      </c>
      <c r="C5326" t="s">
        <v>4916</v>
      </c>
      <c r="D5326" t="s">
        <v>4918</v>
      </c>
      <c r="E5326" t="s">
        <v>4920</v>
      </c>
      <c r="F5326">
        <v>11</v>
      </c>
      <c r="G5326" t="s">
        <v>4944</v>
      </c>
      <c r="H5326">
        <v>60</v>
      </c>
      <c r="J5326" t="str">
        <f t="shared" si="83"/>
        <v>4448,90,M,W,N,11,WI,60,</v>
      </c>
    </row>
    <row r="5327" spans="1:10">
      <c r="A5327">
        <v>4449</v>
      </c>
      <c r="B5327">
        <v>26</v>
      </c>
      <c r="C5327" t="s">
        <v>4916</v>
      </c>
      <c r="D5327" t="s">
        <v>4918</v>
      </c>
      <c r="E5327" t="s">
        <v>4920</v>
      </c>
      <c r="F5327">
        <v>20</v>
      </c>
      <c r="G5327" t="s">
        <v>4935</v>
      </c>
      <c r="H5327">
        <v>60</v>
      </c>
      <c r="J5327" t="str">
        <f t="shared" si="83"/>
        <v>4449,26,M,W,N,20,AQ,60,</v>
      </c>
    </row>
    <row r="5328" spans="1:10">
      <c r="A5328">
        <v>4450</v>
      </c>
      <c r="B5328">
        <v>0</v>
      </c>
      <c r="C5328" t="s">
        <v>4917</v>
      </c>
      <c r="D5328" t="s">
        <v>4917</v>
      </c>
      <c r="E5328" t="s">
        <v>4917</v>
      </c>
      <c r="F5328">
        <v>20</v>
      </c>
      <c r="G5328" t="s">
        <v>4932</v>
      </c>
      <c r="H5328">
        <v>60</v>
      </c>
      <c r="J5328" t="str">
        <f t="shared" si="83"/>
        <v>4450,0,U,U,U,20,UN,60,</v>
      </c>
    </row>
    <row r="5329" spans="1:10">
      <c r="A5329">
        <v>4451</v>
      </c>
      <c r="B5329">
        <v>30</v>
      </c>
      <c r="C5329" t="s">
        <v>4916</v>
      </c>
      <c r="D5329" t="s">
        <v>6</v>
      </c>
      <c r="E5329" t="s">
        <v>4920</v>
      </c>
      <c r="F5329">
        <v>11</v>
      </c>
      <c r="G5329" t="s">
        <v>4937</v>
      </c>
      <c r="H5329">
        <v>60</v>
      </c>
      <c r="J5329" t="str">
        <f t="shared" si="83"/>
        <v>4451,30,M,A,N,11,ST,60,</v>
      </c>
    </row>
    <row r="5330" spans="1:10">
      <c r="A5330">
        <v>4452</v>
      </c>
      <c r="B5330">
        <v>0</v>
      </c>
      <c r="C5330" t="s">
        <v>4917</v>
      </c>
      <c r="D5330" t="s">
        <v>4917</v>
      </c>
      <c r="E5330" t="s">
        <v>4917</v>
      </c>
      <c r="F5330">
        <v>11</v>
      </c>
      <c r="G5330" t="s">
        <v>4932</v>
      </c>
      <c r="H5330">
        <v>60</v>
      </c>
      <c r="J5330" t="str">
        <f t="shared" si="83"/>
        <v>4452,0,U,U,U,11,UN,60,</v>
      </c>
    </row>
    <row r="5331" spans="1:10">
      <c r="A5331">
        <v>4453</v>
      </c>
      <c r="B5331">
        <v>0</v>
      </c>
      <c r="C5331" t="s">
        <v>4916</v>
      </c>
      <c r="D5331" t="s">
        <v>4918</v>
      </c>
      <c r="E5331" t="s">
        <v>4920</v>
      </c>
      <c r="F5331">
        <v>12</v>
      </c>
      <c r="G5331" t="s">
        <v>4937</v>
      </c>
      <c r="H5331">
        <v>81</v>
      </c>
      <c r="I5331" t="s">
        <v>6</v>
      </c>
      <c r="J5331" t="str">
        <f t="shared" si="83"/>
        <v>4453,0,M,W,N,12,ST,81,A</v>
      </c>
    </row>
    <row r="5332" spans="1:10">
      <c r="A5332">
        <v>4453</v>
      </c>
      <c r="B5332">
        <v>0</v>
      </c>
      <c r="C5332" t="s">
        <v>4916</v>
      </c>
      <c r="D5332" t="s">
        <v>4918</v>
      </c>
      <c r="E5332" t="s">
        <v>4920</v>
      </c>
      <c r="F5332">
        <v>12</v>
      </c>
      <c r="G5332" t="s">
        <v>4937</v>
      </c>
      <c r="H5332">
        <v>81</v>
      </c>
      <c r="I5332" t="s">
        <v>6</v>
      </c>
      <c r="J5332" t="str">
        <f t="shared" si="83"/>
        <v>4453,0,M,W,N,12,ST,81,A</v>
      </c>
    </row>
    <row r="5333" spans="1:10">
      <c r="A5333">
        <v>4454</v>
      </c>
      <c r="B5333">
        <v>23</v>
      </c>
      <c r="C5333" t="s">
        <v>4916</v>
      </c>
      <c r="D5333" t="s">
        <v>3</v>
      </c>
      <c r="E5333" t="s">
        <v>4920</v>
      </c>
      <c r="F5333">
        <v>20</v>
      </c>
      <c r="G5333" t="s">
        <v>4933</v>
      </c>
      <c r="H5333">
        <v>45</v>
      </c>
      <c r="J5333" t="str">
        <f t="shared" si="83"/>
        <v>4454,23,M,B,N,20,GF,45,</v>
      </c>
    </row>
    <row r="5334" spans="1:10">
      <c r="A5334">
        <v>4455</v>
      </c>
      <c r="B5334">
        <v>26</v>
      </c>
      <c r="C5334" t="s">
        <v>4916</v>
      </c>
      <c r="D5334" t="s">
        <v>3</v>
      </c>
      <c r="E5334" t="s">
        <v>4920</v>
      </c>
      <c r="F5334">
        <v>12</v>
      </c>
      <c r="G5334" t="s">
        <v>4946</v>
      </c>
      <c r="H5334">
        <v>45</v>
      </c>
      <c r="J5334" t="str">
        <f t="shared" si="83"/>
        <v>4455,26,M,B,N,12,OK,45,</v>
      </c>
    </row>
    <row r="5335" spans="1:10">
      <c r="A5335">
        <v>4456</v>
      </c>
      <c r="B5335">
        <v>18</v>
      </c>
      <c r="C5335" t="s">
        <v>4916</v>
      </c>
      <c r="D5335" t="s">
        <v>3</v>
      </c>
      <c r="E5335" t="s">
        <v>4920</v>
      </c>
      <c r="F5335">
        <v>40</v>
      </c>
      <c r="G5335" t="s">
        <v>4937</v>
      </c>
      <c r="H5335">
        <v>3</v>
      </c>
      <c r="J5335" t="str">
        <f t="shared" si="83"/>
        <v>4456,18,M,B,N,40,ST,3,</v>
      </c>
    </row>
    <row r="5336" spans="1:10">
      <c r="A5336">
        <v>4456</v>
      </c>
      <c r="B5336">
        <v>14</v>
      </c>
      <c r="C5336" t="s">
        <v>4916</v>
      </c>
      <c r="D5336" t="s">
        <v>3</v>
      </c>
      <c r="E5336" t="s">
        <v>4920</v>
      </c>
      <c r="F5336">
        <v>40</v>
      </c>
      <c r="G5336" t="s">
        <v>4937</v>
      </c>
      <c r="H5336">
        <v>3</v>
      </c>
      <c r="J5336" t="str">
        <f t="shared" si="83"/>
        <v>4456,14,M,B,N,40,ST,3,</v>
      </c>
    </row>
    <row r="5337" spans="1:10">
      <c r="A5337">
        <v>4456</v>
      </c>
      <c r="B5337">
        <v>16</v>
      </c>
      <c r="C5337" t="s">
        <v>4916</v>
      </c>
      <c r="D5337" t="s">
        <v>3</v>
      </c>
      <c r="E5337" t="s">
        <v>4920</v>
      </c>
      <c r="F5337">
        <v>40</v>
      </c>
      <c r="G5337" t="s">
        <v>4937</v>
      </c>
      <c r="H5337">
        <v>3</v>
      </c>
      <c r="J5337" t="str">
        <f t="shared" si="83"/>
        <v>4456,16,M,B,N,40,ST,3,</v>
      </c>
    </row>
    <row r="5338" spans="1:10">
      <c r="A5338">
        <v>4456</v>
      </c>
      <c r="B5338">
        <v>14</v>
      </c>
      <c r="C5338" t="s">
        <v>4916</v>
      </c>
      <c r="D5338" t="s">
        <v>3</v>
      </c>
      <c r="E5338" t="s">
        <v>4920</v>
      </c>
      <c r="F5338">
        <v>40</v>
      </c>
      <c r="G5338" t="s">
        <v>4937</v>
      </c>
      <c r="H5338">
        <v>3</v>
      </c>
      <c r="J5338" t="str">
        <f t="shared" si="83"/>
        <v>4456,14,M,B,N,40,ST,3,</v>
      </c>
    </row>
    <row r="5339" spans="1:10">
      <c r="A5339">
        <v>4457</v>
      </c>
      <c r="B5339">
        <v>0</v>
      </c>
      <c r="C5339" t="s">
        <v>4916</v>
      </c>
      <c r="D5339" t="s">
        <v>4917</v>
      </c>
      <c r="E5339" t="s">
        <v>4917</v>
      </c>
      <c r="F5339">
        <v>30</v>
      </c>
      <c r="G5339" t="s">
        <v>4932</v>
      </c>
      <c r="H5339">
        <v>99</v>
      </c>
      <c r="J5339" t="str">
        <f t="shared" si="83"/>
        <v>4457,0,M,U,U,30,UN,99,</v>
      </c>
    </row>
    <row r="5340" spans="1:10">
      <c r="A5340">
        <v>4458</v>
      </c>
      <c r="B5340">
        <v>16</v>
      </c>
      <c r="C5340" t="s">
        <v>4916</v>
      </c>
      <c r="D5340" t="s">
        <v>3</v>
      </c>
      <c r="E5340" t="s">
        <v>4920</v>
      </c>
      <c r="F5340">
        <v>40</v>
      </c>
      <c r="G5340" t="s">
        <v>4937</v>
      </c>
      <c r="H5340">
        <v>45</v>
      </c>
      <c r="J5340" t="str">
        <f t="shared" si="83"/>
        <v>4458,16,M,B,N,40,ST,45,</v>
      </c>
    </row>
    <row r="5341" spans="1:10">
      <c r="A5341">
        <v>4458</v>
      </c>
      <c r="B5341">
        <v>17</v>
      </c>
      <c r="C5341" t="s">
        <v>4916</v>
      </c>
      <c r="D5341" t="s">
        <v>4918</v>
      </c>
      <c r="E5341" t="s">
        <v>4920</v>
      </c>
      <c r="F5341">
        <v>40</v>
      </c>
      <c r="G5341" t="s">
        <v>4937</v>
      </c>
      <c r="H5341">
        <v>45</v>
      </c>
      <c r="J5341" t="str">
        <f t="shared" si="83"/>
        <v>4458,17,M,W,N,40,ST,45,</v>
      </c>
    </row>
    <row r="5342" spans="1:10">
      <c r="A5342">
        <v>4458</v>
      </c>
      <c r="B5342">
        <v>18</v>
      </c>
      <c r="C5342" t="s">
        <v>4916</v>
      </c>
      <c r="D5342" t="s">
        <v>4918</v>
      </c>
      <c r="E5342" t="s">
        <v>4920</v>
      </c>
      <c r="F5342">
        <v>40</v>
      </c>
      <c r="G5342" t="s">
        <v>4937</v>
      </c>
      <c r="H5342">
        <v>45</v>
      </c>
      <c r="J5342" t="str">
        <f t="shared" si="83"/>
        <v>4458,18,M,W,N,40,ST,45,</v>
      </c>
    </row>
    <row r="5343" spans="1:10">
      <c r="A5343">
        <v>4459</v>
      </c>
      <c r="B5343">
        <v>27</v>
      </c>
      <c r="C5343" t="s">
        <v>4916</v>
      </c>
      <c r="D5343" t="s">
        <v>3</v>
      </c>
      <c r="E5343" t="s">
        <v>4920</v>
      </c>
      <c r="F5343">
        <v>30</v>
      </c>
      <c r="G5343" t="s">
        <v>4937</v>
      </c>
      <c r="H5343">
        <v>3</v>
      </c>
      <c r="J5343" t="str">
        <f t="shared" si="83"/>
        <v>4459,27,M,B,N,30,ST,3,</v>
      </c>
    </row>
    <row r="5344" spans="1:10">
      <c r="A5344">
        <v>4460</v>
      </c>
      <c r="B5344">
        <v>0</v>
      </c>
      <c r="C5344" t="s">
        <v>4916</v>
      </c>
      <c r="D5344" t="s">
        <v>3</v>
      </c>
      <c r="E5344" t="s">
        <v>4920</v>
      </c>
      <c r="F5344">
        <v>12</v>
      </c>
      <c r="G5344" t="s">
        <v>4932</v>
      </c>
      <c r="H5344">
        <v>3</v>
      </c>
      <c r="J5344" t="str">
        <f t="shared" si="83"/>
        <v>4460,0,M,B,N,12,UN,3,</v>
      </c>
    </row>
    <row r="5345" spans="1:10">
      <c r="A5345">
        <v>4461</v>
      </c>
      <c r="B5345">
        <v>18</v>
      </c>
      <c r="C5345" t="s">
        <v>4916</v>
      </c>
      <c r="D5345" t="s">
        <v>3</v>
      </c>
      <c r="E5345" t="s">
        <v>4920</v>
      </c>
      <c r="F5345">
        <v>30</v>
      </c>
      <c r="G5345" t="s">
        <v>4935</v>
      </c>
      <c r="H5345">
        <v>3</v>
      </c>
      <c r="J5345" t="str">
        <f t="shared" si="83"/>
        <v>4461,18,M,B,N,30,AQ,3,</v>
      </c>
    </row>
    <row r="5346" spans="1:10">
      <c r="A5346">
        <v>4462</v>
      </c>
      <c r="B5346">
        <v>0</v>
      </c>
      <c r="C5346" t="s">
        <v>4916</v>
      </c>
      <c r="D5346" t="s">
        <v>3</v>
      </c>
      <c r="E5346" t="s">
        <v>4920</v>
      </c>
      <c r="F5346">
        <v>12</v>
      </c>
      <c r="G5346" t="s">
        <v>4932</v>
      </c>
      <c r="H5346">
        <v>99</v>
      </c>
      <c r="J5346" t="str">
        <f t="shared" si="83"/>
        <v>4462,0,M,B,N,12,UN,99,</v>
      </c>
    </row>
    <row r="5347" spans="1:10">
      <c r="A5347">
        <v>4463</v>
      </c>
      <c r="B5347">
        <v>0</v>
      </c>
      <c r="C5347" t="s">
        <v>4916</v>
      </c>
      <c r="D5347" t="s">
        <v>3</v>
      </c>
      <c r="E5347" t="s">
        <v>4920</v>
      </c>
      <c r="F5347">
        <v>12</v>
      </c>
      <c r="G5347" t="s">
        <v>4932</v>
      </c>
      <c r="H5347">
        <v>99</v>
      </c>
      <c r="J5347" t="str">
        <f t="shared" si="83"/>
        <v>4463,0,M,B,N,12,UN,99,</v>
      </c>
    </row>
    <row r="5348" spans="1:10">
      <c r="A5348">
        <v>4464</v>
      </c>
      <c r="B5348">
        <v>33</v>
      </c>
      <c r="C5348" t="s">
        <v>4916</v>
      </c>
      <c r="D5348" t="s">
        <v>4918</v>
      </c>
      <c r="E5348" t="s">
        <v>4919</v>
      </c>
      <c r="F5348">
        <v>12</v>
      </c>
      <c r="G5348" t="s">
        <v>4946</v>
      </c>
      <c r="H5348">
        <v>18</v>
      </c>
      <c r="J5348" t="str">
        <f t="shared" si="83"/>
        <v>4464,33,M,W,H,12,OK,18,</v>
      </c>
    </row>
    <row r="5349" spans="1:10">
      <c r="A5349">
        <v>4465</v>
      </c>
      <c r="B5349">
        <v>18</v>
      </c>
      <c r="C5349" t="s">
        <v>4916</v>
      </c>
      <c r="D5349" t="s">
        <v>4918</v>
      </c>
      <c r="E5349" t="s">
        <v>4919</v>
      </c>
      <c r="F5349">
        <v>20</v>
      </c>
      <c r="G5349" t="s">
        <v>4946</v>
      </c>
      <c r="H5349">
        <v>45</v>
      </c>
      <c r="J5349" t="str">
        <f t="shared" si="83"/>
        <v>4465,18,M,W,H,20,OK,45,</v>
      </c>
    </row>
    <row r="5350" spans="1:10">
      <c r="A5350">
        <v>4465</v>
      </c>
      <c r="B5350">
        <v>21</v>
      </c>
      <c r="C5350" t="s">
        <v>4916</v>
      </c>
      <c r="D5350" t="s">
        <v>4918</v>
      </c>
      <c r="E5350" t="s">
        <v>4919</v>
      </c>
      <c r="F5350">
        <v>20</v>
      </c>
      <c r="G5350" t="s">
        <v>4946</v>
      </c>
      <c r="H5350">
        <v>45</v>
      </c>
      <c r="J5350" t="str">
        <f t="shared" si="83"/>
        <v>4465,21,M,W,H,20,OK,45,</v>
      </c>
    </row>
    <row r="5351" spans="1:10">
      <c r="A5351">
        <v>4466</v>
      </c>
      <c r="B5351">
        <v>49</v>
      </c>
      <c r="C5351" t="s">
        <v>4916</v>
      </c>
      <c r="D5351" t="s">
        <v>3</v>
      </c>
      <c r="E5351" t="s">
        <v>4920</v>
      </c>
      <c r="F5351">
        <v>20</v>
      </c>
      <c r="G5351" t="s">
        <v>4946</v>
      </c>
      <c r="H5351">
        <v>18</v>
      </c>
      <c r="J5351" t="str">
        <f t="shared" si="83"/>
        <v>4466,49,M,B,N,20,OK,18,</v>
      </c>
    </row>
    <row r="5352" spans="1:10">
      <c r="A5352">
        <v>4467</v>
      </c>
      <c r="B5352">
        <v>0</v>
      </c>
      <c r="C5352" t="s">
        <v>4916</v>
      </c>
      <c r="D5352" t="s">
        <v>3</v>
      </c>
      <c r="E5352" t="s">
        <v>4920</v>
      </c>
      <c r="F5352">
        <v>12</v>
      </c>
      <c r="G5352" t="s">
        <v>4932</v>
      </c>
      <c r="H5352">
        <v>18</v>
      </c>
      <c r="J5352" t="str">
        <f t="shared" si="83"/>
        <v>4467,0,M,B,N,12,UN,18,</v>
      </c>
    </row>
    <row r="5353" spans="1:10">
      <c r="A5353">
        <v>4468</v>
      </c>
      <c r="B5353">
        <v>0</v>
      </c>
      <c r="C5353" t="s">
        <v>4916</v>
      </c>
      <c r="D5353" t="s">
        <v>3</v>
      </c>
      <c r="E5353" t="s">
        <v>4920</v>
      </c>
      <c r="F5353">
        <v>12</v>
      </c>
      <c r="G5353" t="s">
        <v>4946</v>
      </c>
      <c r="H5353">
        <v>18</v>
      </c>
      <c r="J5353" t="str">
        <f t="shared" si="83"/>
        <v>4468,0,M,B,N,12,OK,18,</v>
      </c>
    </row>
    <row r="5354" spans="1:10">
      <c r="A5354">
        <v>4469</v>
      </c>
      <c r="B5354">
        <v>0</v>
      </c>
      <c r="C5354" t="s">
        <v>4916</v>
      </c>
      <c r="D5354" t="s">
        <v>3</v>
      </c>
      <c r="E5354" t="s">
        <v>4920</v>
      </c>
      <c r="F5354">
        <v>12</v>
      </c>
      <c r="G5354" t="s">
        <v>4946</v>
      </c>
      <c r="H5354">
        <v>45</v>
      </c>
      <c r="J5354" t="str">
        <f t="shared" si="83"/>
        <v>4469,0,M,B,N,12,OK,45,</v>
      </c>
    </row>
    <row r="5355" spans="1:10">
      <c r="A5355">
        <v>4470</v>
      </c>
      <c r="B5355">
        <v>22</v>
      </c>
      <c r="C5355" t="s">
        <v>4916</v>
      </c>
      <c r="D5355" t="s">
        <v>3</v>
      </c>
      <c r="E5355" t="s">
        <v>4920</v>
      </c>
      <c r="F5355">
        <v>12</v>
      </c>
      <c r="G5355" t="s">
        <v>4937</v>
      </c>
      <c r="H5355">
        <v>80</v>
      </c>
      <c r="I5355" t="s">
        <v>8</v>
      </c>
      <c r="J5355" t="str">
        <f t="shared" si="83"/>
        <v>4470,22,M,B,N,12,ST,80,E</v>
      </c>
    </row>
    <row r="5356" spans="1:10">
      <c r="A5356">
        <v>4471</v>
      </c>
      <c r="B5356">
        <v>19</v>
      </c>
      <c r="C5356" t="s">
        <v>4916</v>
      </c>
      <c r="D5356" t="s">
        <v>3</v>
      </c>
      <c r="E5356" t="s">
        <v>4920</v>
      </c>
      <c r="F5356">
        <v>12</v>
      </c>
      <c r="G5356" t="s">
        <v>4946</v>
      </c>
      <c r="H5356">
        <v>3</v>
      </c>
      <c r="J5356" t="str">
        <f t="shared" si="83"/>
        <v>4471,19,M,B,N,12,OK,3,</v>
      </c>
    </row>
    <row r="5357" spans="1:10">
      <c r="A5357">
        <v>4471</v>
      </c>
      <c r="B5357">
        <v>20</v>
      </c>
      <c r="C5357" t="s">
        <v>12</v>
      </c>
      <c r="D5357" t="s">
        <v>3</v>
      </c>
      <c r="E5357" t="s">
        <v>4920</v>
      </c>
      <c r="F5357">
        <v>12</v>
      </c>
      <c r="G5357" t="s">
        <v>4946</v>
      </c>
      <c r="H5357">
        <v>3</v>
      </c>
      <c r="J5357" t="str">
        <f t="shared" si="83"/>
        <v>4471,20,F,B,N,12,OK,3,</v>
      </c>
    </row>
    <row r="5358" spans="1:10">
      <c r="A5358">
        <v>4472</v>
      </c>
      <c r="B5358">
        <v>0</v>
      </c>
      <c r="C5358" t="s">
        <v>4916</v>
      </c>
      <c r="D5358" t="s">
        <v>3</v>
      </c>
      <c r="E5358" t="s">
        <v>4920</v>
      </c>
      <c r="F5358">
        <v>12</v>
      </c>
      <c r="G5358" t="s">
        <v>4932</v>
      </c>
      <c r="H5358">
        <v>45</v>
      </c>
      <c r="J5358" t="str">
        <f t="shared" si="83"/>
        <v>4472,0,M,B,N,12,UN,45,</v>
      </c>
    </row>
    <row r="5359" spans="1:10">
      <c r="A5359">
        <v>4473</v>
      </c>
      <c r="B5359">
        <v>55</v>
      </c>
      <c r="C5359" t="s">
        <v>4916</v>
      </c>
      <c r="D5359" t="s">
        <v>3</v>
      </c>
      <c r="E5359" t="s">
        <v>4920</v>
      </c>
      <c r="F5359">
        <v>12</v>
      </c>
      <c r="G5359" t="s">
        <v>4937</v>
      </c>
      <c r="H5359">
        <v>81</v>
      </c>
      <c r="I5359" t="s">
        <v>8</v>
      </c>
      <c r="J5359" t="str">
        <f t="shared" si="83"/>
        <v>4473,55,M,B,N,12,ST,81,E</v>
      </c>
    </row>
    <row r="5360" spans="1:10">
      <c r="A5360">
        <v>4474</v>
      </c>
      <c r="B5360">
        <v>0</v>
      </c>
      <c r="C5360" t="s">
        <v>4916</v>
      </c>
      <c r="D5360" t="s">
        <v>3</v>
      </c>
      <c r="E5360" t="s">
        <v>4920</v>
      </c>
      <c r="F5360">
        <v>12</v>
      </c>
      <c r="G5360" t="s">
        <v>4932</v>
      </c>
      <c r="H5360">
        <v>99</v>
      </c>
      <c r="J5360" t="str">
        <f t="shared" si="83"/>
        <v>4474,0,M,B,N,12,UN,99,</v>
      </c>
    </row>
    <row r="5361" spans="1:10">
      <c r="A5361">
        <v>4475</v>
      </c>
      <c r="B5361">
        <v>0</v>
      </c>
      <c r="C5361" t="s">
        <v>4916</v>
      </c>
      <c r="D5361" t="s">
        <v>3</v>
      </c>
      <c r="E5361" t="s">
        <v>4917</v>
      </c>
      <c r="F5361">
        <v>12</v>
      </c>
      <c r="G5361" t="s">
        <v>4932</v>
      </c>
      <c r="H5361">
        <v>18</v>
      </c>
      <c r="J5361" t="str">
        <f t="shared" si="83"/>
        <v>4475,0,M,B,U,12,UN,18,</v>
      </c>
    </row>
    <row r="5362" spans="1:10">
      <c r="A5362">
        <v>4476</v>
      </c>
      <c r="B5362">
        <v>0</v>
      </c>
      <c r="C5362" t="s">
        <v>4916</v>
      </c>
      <c r="D5362" t="s">
        <v>3</v>
      </c>
      <c r="E5362" t="s">
        <v>4920</v>
      </c>
      <c r="F5362">
        <v>12</v>
      </c>
      <c r="G5362" t="s">
        <v>4946</v>
      </c>
      <c r="H5362">
        <v>45</v>
      </c>
      <c r="J5362" t="str">
        <f t="shared" si="83"/>
        <v>4476,0,M,B,N,12,OK,45,</v>
      </c>
    </row>
    <row r="5363" spans="1:10">
      <c r="A5363">
        <v>4477</v>
      </c>
      <c r="B5363">
        <v>31</v>
      </c>
      <c r="C5363" t="s">
        <v>4916</v>
      </c>
      <c r="D5363" t="s">
        <v>3</v>
      </c>
      <c r="E5363" t="s">
        <v>4920</v>
      </c>
      <c r="F5363">
        <v>12</v>
      </c>
      <c r="G5363" t="s">
        <v>4946</v>
      </c>
      <c r="H5363">
        <v>18</v>
      </c>
      <c r="J5363" t="str">
        <f t="shared" si="83"/>
        <v>4477,31,M,B,N,12,OK,18,</v>
      </c>
    </row>
    <row r="5364" spans="1:10">
      <c r="A5364">
        <v>4477</v>
      </c>
      <c r="B5364">
        <v>21</v>
      </c>
      <c r="C5364" t="s">
        <v>4916</v>
      </c>
      <c r="D5364" t="s">
        <v>3</v>
      </c>
      <c r="E5364" t="s">
        <v>4920</v>
      </c>
      <c r="F5364">
        <v>12</v>
      </c>
      <c r="G5364" t="s">
        <v>4946</v>
      </c>
      <c r="H5364">
        <v>18</v>
      </c>
      <c r="J5364" t="str">
        <f t="shared" si="83"/>
        <v>4477,21,M,B,N,12,OK,18,</v>
      </c>
    </row>
    <row r="5365" spans="1:10">
      <c r="A5365">
        <v>4478</v>
      </c>
      <c r="B5365">
        <v>25</v>
      </c>
      <c r="C5365" t="s">
        <v>4916</v>
      </c>
      <c r="D5365" t="s">
        <v>3</v>
      </c>
      <c r="E5365" t="s">
        <v>4920</v>
      </c>
      <c r="F5365">
        <v>12</v>
      </c>
      <c r="G5365" t="s">
        <v>4946</v>
      </c>
      <c r="H5365">
        <v>3</v>
      </c>
      <c r="J5365" t="str">
        <f t="shared" si="83"/>
        <v>4478,25,M,B,N,12,OK,3,</v>
      </c>
    </row>
    <row r="5366" spans="1:10">
      <c r="A5366">
        <v>4479</v>
      </c>
      <c r="B5366">
        <v>0</v>
      </c>
      <c r="C5366" t="s">
        <v>4916</v>
      </c>
      <c r="D5366" t="s">
        <v>3</v>
      </c>
      <c r="E5366" t="s">
        <v>4920</v>
      </c>
      <c r="F5366">
        <v>12</v>
      </c>
      <c r="G5366" t="s">
        <v>4932</v>
      </c>
      <c r="H5366">
        <v>99</v>
      </c>
      <c r="J5366" t="str">
        <f t="shared" si="83"/>
        <v>4479,0,M,B,N,12,UN,99,</v>
      </c>
    </row>
    <row r="5367" spans="1:10">
      <c r="A5367">
        <v>4480</v>
      </c>
      <c r="B5367">
        <v>17</v>
      </c>
      <c r="C5367" t="s">
        <v>4916</v>
      </c>
      <c r="D5367" t="s">
        <v>3</v>
      </c>
      <c r="E5367" t="s">
        <v>4920</v>
      </c>
      <c r="F5367">
        <v>12</v>
      </c>
      <c r="G5367" t="s">
        <v>4946</v>
      </c>
      <c r="H5367">
        <v>45</v>
      </c>
      <c r="J5367" t="str">
        <f t="shared" si="83"/>
        <v>4480,17,M,B,N,12,OK,45,</v>
      </c>
    </row>
    <row r="5368" spans="1:10">
      <c r="A5368">
        <v>4481</v>
      </c>
      <c r="B5368">
        <v>22</v>
      </c>
      <c r="C5368" t="s">
        <v>4916</v>
      </c>
      <c r="D5368" t="s">
        <v>3</v>
      </c>
      <c r="E5368" t="s">
        <v>4920</v>
      </c>
      <c r="F5368">
        <v>12</v>
      </c>
      <c r="G5368" t="s">
        <v>4946</v>
      </c>
      <c r="H5368">
        <v>45</v>
      </c>
      <c r="J5368" t="str">
        <f t="shared" si="83"/>
        <v>4481,22,M,B,N,12,OK,45,</v>
      </c>
    </row>
    <row r="5369" spans="1:10">
      <c r="A5369">
        <v>4482</v>
      </c>
      <c r="B5369">
        <v>0</v>
      </c>
      <c r="C5369" t="s">
        <v>4916</v>
      </c>
      <c r="D5369" t="s">
        <v>3</v>
      </c>
      <c r="E5369" t="s">
        <v>4920</v>
      </c>
      <c r="F5369">
        <v>12</v>
      </c>
      <c r="G5369" t="s">
        <v>4935</v>
      </c>
      <c r="H5369">
        <v>45</v>
      </c>
      <c r="J5369" t="str">
        <f t="shared" si="83"/>
        <v>4482,0,M,B,N,12,AQ,45,</v>
      </c>
    </row>
    <row r="5370" spans="1:10">
      <c r="A5370">
        <v>4483</v>
      </c>
      <c r="B5370">
        <v>0</v>
      </c>
      <c r="C5370" t="s">
        <v>4916</v>
      </c>
      <c r="D5370" t="s">
        <v>4918</v>
      </c>
      <c r="E5370" t="s">
        <v>4917</v>
      </c>
      <c r="F5370">
        <v>12</v>
      </c>
      <c r="G5370" t="s">
        <v>4946</v>
      </c>
      <c r="H5370">
        <v>18</v>
      </c>
      <c r="J5370" t="str">
        <f t="shared" si="83"/>
        <v>4483,0,M,W,U,12,OK,18,</v>
      </c>
    </row>
    <row r="5371" spans="1:10">
      <c r="A5371">
        <v>4484</v>
      </c>
      <c r="B5371">
        <v>28</v>
      </c>
      <c r="C5371" t="s">
        <v>4916</v>
      </c>
      <c r="D5371" t="s">
        <v>3</v>
      </c>
      <c r="E5371" t="s">
        <v>4920</v>
      </c>
      <c r="F5371">
        <v>12</v>
      </c>
      <c r="G5371" t="s">
        <v>4935</v>
      </c>
      <c r="H5371">
        <v>45</v>
      </c>
      <c r="J5371" t="str">
        <f t="shared" si="83"/>
        <v>4484,28,M,B,N,12,AQ,45,</v>
      </c>
    </row>
    <row r="5372" spans="1:10">
      <c r="A5372">
        <v>4485</v>
      </c>
      <c r="B5372">
        <v>63</v>
      </c>
      <c r="C5372" t="s">
        <v>4916</v>
      </c>
      <c r="D5372" t="s">
        <v>4918</v>
      </c>
      <c r="E5372" t="s">
        <v>4920</v>
      </c>
      <c r="F5372">
        <v>12</v>
      </c>
      <c r="G5372" t="s">
        <v>4934</v>
      </c>
      <c r="H5372">
        <v>45</v>
      </c>
      <c r="J5372" t="str">
        <f t="shared" si="83"/>
        <v>4485,63,M,W,N,12,DA,45,</v>
      </c>
    </row>
    <row r="5373" spans="1:10">
      <c r="A5373">
        <v>4486</v>
      </c>
      <c r="B5373">
        <v>19</v>
      </c>
      <c r="C5373" t="s">
        <v>4916</v>
      </c>
      <c r="D5373" t="s">
        <v>3</v>
      </c>
      <c r="E5373" t="s">
        <v>4920</v>
      </c>
      <c r="F5373">
        <v>12</v>
      </c>
      <c r="G5373" t="s">
        <v>4932</v>
      </c>
      <c r="H5373">
        <v>99</v>
      </c>
      <c r="J5373" t="str">
        <f t="shared" si="83"/>
        <v>4486,19,M,B,N,12,UN,99,</v>
      </c>
    </row>
    <row r="5374" spans="1:10">
      <c r="A5374">
        <v>4487</v>
      </c>
      <c r="B5374">
        <v>0</v>
      </c>
      <c r="C5374" t="s">
        <v>4916</v>
      </c>
      <c r="D5374" t="s">
        <v>3</v>
      </c>
      <c r="E5374" t="s">
        <v>4920</v>
      </c>
      <c r="F5374">
        <v>12</v>
      </c>
      <c r="G5374" t="s">
        <v>4932</v>
      </c>
      <c r="H5374">
        <v>45</v>
      </c>
      <c r="J5374" t="str">
        <f t="shared" si="83"/>
        <v>4487,0,M,B,N,12,UN,45,</v>
      </c>
    </row>
    <row r="5375" spans="1:10">
      <c r="A5375">
        <v>4488</v>
      </c>
      <c r="B5375">
        <v>43</v>
      </c>
      <c r="C5375" t="s">
        <v>4916</v>
      </c>
      <c r="D5375" t="s">
        <v>4918</v>
      </c>
      <c r="E5375" t="s">
        <v>4920</v>
      </c>
      <c r="F5375">
        <v>12</v>
      </c>
      <c r="G5375" t="s">
        <v>4946</v>
      </c>
      <c r="H5375">
        <v>45</v>
      </c>
      <c r="J5375" t="str">
        <f t="shared" si="83"/>
        <v>4488,43,M,W,N,12,OK,45,</v>
      </c>
    </row>
    <row r="5376" spans="1:10">
      <c r="A5376">
        <v>4489</v>
      </c>
      <c r="B5376">
        <v>28</v>
      </c>
      <c r="C5376" t="s">
        <v>4916</v>
      </c>
      <c r="D5376" t="s">
        <v>3</v>
      </c>
      <c r="E5376" t="s">
        <v>4920</v>
      </c>
      <c r="F5376">
        <v>12</v>
      </c>
      <c r="G5376" t="s">
        <v>4932</v>
      </c>
      <c r="H5376">
        <v>99</v>
      </c>
      <c r="J5376" t="str">
        <f t="shared" si="83"/>
        <v>4489,28,M,B,N,12,UN,99,</v>
      </c>
    </row>
    <row r="5377" spans="1:10">
      <c r="A5377">
        <v>4489</v>
      </c>
      <c r="B5377">
        <v>31</v>
      </c>
      <c r="C5377" t="s">
        <v>4916</v>
      </c>
      <c r="D5377" t="s">
        <v>3</v>
      </c>
      <c r="E5377" t="s">
        <v>4920</v>
      </c>
      <c r="F5377">
        <v>12</v>
      </c>
      <c r="G5377" t="s">
        <v>4932</v>
      </c>
      <c r="H5377">
        <v>99</v>
      </c>
      <c r="J5377" t="str">
        <f t="shared" si="83"/>
        <v>4489,31,M,B,N,12,UN,99,</v>
      </c>
    </row>
    <row r="5378" spans="1:10">
      <c r="A5378">
        <v>4490</v>
      </c>
      <c r="B5378">
        <v>49</v>
      </c>
      <c r="C5378" t="s">
        <v>4916</v>
      </c>
      <c r="D5378" t="s">
        <v>3</v>
      </c>
      <c r="E5378" t="s">
        <v>4920</v>
      </c>
      <c r="F5378">
        <v>12</v>
      </c>
      <c r="G5378" t="s">
        <v>4933</v>
      </c>
      <c r="H5378">
        <v>45</v>
      </c>
      <c r="J5378" t="str">
        <f t="shared" ref="J5378:J5441" si="84">A5378&amp;","&amp;B5378&amp;","&amp;C5378&amp;","&amp;D5378&amp;","&amp;E5378&amp;","&amp;F5378&amp;","&amp;G5378&amp;","&amp;H5378&amp;","&amp;I5378</f>
        <v>4490,49,M,B,N,12,GF,45,</v>
      </c>
    </row>
    <row r="5379" spans="1:10">
      <c r="A5379">
        <v>4491</v>
      </c>
      <c r="B5379">
        <v>33</v>
      </c>
      <c r="C5379" t="s">
        <v>4916</v>
      </c>
      <c r="D5379" t="s">
        <v>3</v>
      </c>
      <c r="E5379" t="s">
        <v>4920</v>
      </c>
      <c r="F5379">
        <v>50</v>
      </c>
      <c r="G5379" t="s">
        <v>4946</v>
      </c>
      <c r="H5379">
        <v>41</v>
      </c>
      <c r="J5379" t="str">
        <f t="shared" si="84"/>
        <v>4491,33,M,B,N,50,OK,41,</v>
      </c>
    </row>
    <row r="5380" spans="1:10">
      <c r="A5380">
        <v>4492</v>
      </c>
      <c r="B5380">
        <v>28</v>
      </c>
      <c r="C5380" t="s">
        <v>4916</v>
      </c>
      <c r="D5380" t="s">
        <v>3</v>
      </c>
      <c r="E5380" t="s">
        <v>4920</v>
      </c>
      <c r="F5380">
        <v>12</v>
      </c>
      <c r="G5380" t="s">
        <v>4946</v>
      </c>
      <c r="H5380">
        <v>45</v>
      </c>
      <c r="J5380" t="str">
        <f t="shared" si="84"/>
        <v>4492,28,M,B,N,12,OK,45,</v>
      </c>
    </row>
    <row r="5381" spans="1:10">
      <c r="A5381">
        <v>4493</v>
      </c>
      <c r="B5381">
        <v>21</v>
      </c>
      <c r="C5381" t="s">
        <v>4916</v>
      </c>
      <c r="D5381" t="s">
        <v>3</v>
      </c>
      <c r="E5381" t="s">
        <v>4920</v>
      </c>
      <c r="F5381">
        <v>20</v>
      </c>
      <c r="G5381" t="s">
        <v>4940</v>
      </c>
      <c r="H5381">
        <v>45</v>
      </c>
      <c r="J5381" t="str">
        <f t="shared" si="84"/>
        <v>4493,21,M,B,N,20,OF,45,</v>
      </c>
    </row>
    <row r="5382" spans="1:10">
      <c r="A5382">
        <v>4494</v>
      </c>
      <c r="B5382">
        <v>20</v>
      </c>
      <c r="C5382" t="s">
        <v>4916</v>
      </c>
      <c r="D5382" t="s">
        <v>3</v>
      </c>
      <c r="E5382" t="s">
        <v>4920</v>
      </c>
      <c r="F5382">
        <v>12</v>
      </c>
      <c r="G5382" t="s">
        <v>4937</v>
      </c>
      <c r="H5382">
        <v>3</v>
      </c>
      <c r="J5382" t="str">
        <f t="shared" si="84"/>
        <v>4494,20,M,B,N,12,ST,3,</v>
      </c>
    </row>
    <row r="5383" spans="1:10">
      <c r="A5383">
        <v>4495</v>
      </c>
      <c r="B5383">
        <v>0</v>
      </c>
      <c r="C5383" t="s">
        <v>4916</v>
      </c>
      <c r="D5383" t="s">
        <v>3</v>
      </c>
      <c r="E5383" t="s">
        <v>4920</v>
      </c>
      <c r="F5383">
        <v>12</v>
      </c>
      <c r="G5383" t="s">
        <v>4946</v>
      </c>
      <c r="H5383">
        <v>45</v>
      </c>
      <c r="J5383" t="str">
        <f t="shared" si="84"/>
        <v>4495,0,M,B,N,12,OK,45,</v>
      </c>
    </row>
    <row r="5384" spans="1:10">
      <c r="A5384">
        <v>4496</v>
      </c>
      <c r="B5384">
        <v>0</v>
      </c>
      <c r="C5384" t="s">
        <v>4916</v>
      </c>
      <c r="D5384" t="s">
        <v>3</v>
      </c>
      <c r="E5384" t="s">
        <v>4920</v>
      </c>
      <c r="F5384">
        <v>12</v>
      </c>
      <c r="G5384" t="s">
        <v>4946</v>
      </c>
      <c r="H5384">
        <v>45</v>
      </c>
      <c r="J5384" t="str">
        <f t="shared" si="84"/>
        <v>4496,0,M,B,N,12,OK,45,</v>
      </c>
    </row>
    <row r="5385" spans="1:10">
      <c r="A5385">
        <v>4497</v>
      </c>
      <c r="B5385">
        <v>18</v>
      </c>
      <c r="C5385" t="s">
        <v>4916</v>
      </c>
      <c r="D5385" t="s">
        <v>3</v>
      </c>
      <c r="E5385" t="s">
        <v>4920</v>
      </c>
      <c r="F5385">
        <v>12</v>
      </c>
      <c r="G5385" t="s">
        <v>4935</v>
      </c>
      <c r="H5385">
        <v>45</v>
      </c>
      <c r="J5385" t="str">
        <f t="shared" si="84"/>
        <v>4497,18,M,B,N,12,AQ,45,</v>
      </c>
    </row>
    <row r="5386" spans="1:10">
      <c r="A5386">
        <v>4498</v>
      </c>
      <c r="B5386">
        <v>23</v>
      </c>
      <c r="C5386" t="s">
        <v>4916</v>
      </c>
      <c r="D5386" t="s">
        <v>3</v>
      </c>
      <c r="E5386" t="s">
        <v>4920</v>
      </c>
      <c r="F5386">
        <v>65</v>
      </c>
      <c r="G5386" t="s">
        <v>4946</v>
      </c>
      <c r="H5386">
        <v>45</v>
      </c>
      <c r="J5386" t="str">
        <f t="shared" si="84"/>
        <v>4498,23,M,B,N,65,OK,45,</v>
      </c>
    </row>
    <row r="5387" spans="1:10">
      <c r="A5387">
        <v>4499</v>
      </c>
      <c r="B5387">
        <v>21</v>
      </c>
      <c r="C5387" t="s">
        <v>4916</v>
      </c>
      <c r="D5387" t="s">
        <v>3</v>
      </c>
      <c r="E5387" t="s">
        <v>4920</v>
      </c>
      <c r="F5387">
        <v>12</v>
      </c>
      <c r="G5387" t="s">
        <v>4946</v>
      </c>
      <c r="H5387">
        <v>45</v>
      </c>
      <c r="J5387" t="str">
        <f t="shared" si="84"/>
        <v>4499,21,M,B,N,12,OK,45,</v>
      </c>
    </row>
    <row r="5388" spans="1:10">
      <c r="A5388">
        <v>4500</v>
      </c>
      <c r="B5388">
        <v>20</v>
      </c>
      <c r="C5388" t="s">
        <v>4916</v>
      </c>
      <c r="D5388" t="s">
        <v>3</v>
      </c>
      <c r="E5388" t="s">
        <v>4920</v>
      </c>
      <c r="F5388">
        <v>12</v>
      </c>
      <c r="G5388" t="s">
        <v>4946</v>
      </c>
      <c r="H5388">
        <v>99</v>
      </c>
      <c r="J5388" t="str">
        <f t="shared" si="84"/>
        <v>4500,20,M,B,N,12,OK,99,</v>
      </c>
    </row>
    <row r="5389" spans="1:10">
      <c r="A5389">
        <v>4501</v>
      </c>
      <c r="B5389">
        <v>0</v>
      </c>
      <c r="C5389" t="s">
        <v>4916</v>
      </c>
      <c r="D5389" t="s">
        <v>3</v>
      </c>
      <c r="E5389" t="s">
        <v>4920</v>
      </c>
      <c r="F5389">
        <v>12</v>
      </c>
      <c r="G5389" t="s">
        <v>4946</v>
      </c>
      <c r="H5389">
        <v>45</v>
      </c>
      <c r="J5389" t="str">
        <f t="shared" si="84"/>
        <v>4501,0,M,B,N,12,OK,45,</v>
      </c>
    </row>
    <row r="5390" spans="1:10">
      <c r="A5390">
        <v>4502</v>
      </c>
      <c r="B5390">
        <v>0</v>
      </c>
      <c r="C5390" t="s">
        <v>4916</v>
      </c>
      <c r="D5390" t="s">
        <v>3</v>
      </c>
      <c r="E5390" t="s">
        <v>4920</v>
      </c>
      <c r="F5390">
        <v>12</v>
      </c>
      <c r="G5390" t="s">
        <v>4932</v>
      </c>
      <c r="H5390">
        <v>45</v>
      </c>
      <c r="J5390" t="str">
        <f t="shared" si="84"/>
        <v>4502,0,M,B,N,12,UN,45,</v>
      </c>
    </row>
    <row r="5391" spans="1:10">
      <c r="A5391">
        <v>4503</v>
      </c>
      <c r="B5391">
        <v>0</v>
      </c>
      <c r="C5391" t="s">
        <v>4916</v>
      </c>
      <c r="D5391" t="s">
        <v>3</v>
      </c>
      <c r="E5391" t="s">
        <v>4920</v>
      </c>
      <c r="F5391">
        <v>12</v>
      </c>
      <c r="G5391" t="s">
        <v>4946</v>
      </c>
      <c r="H5391">
        <v>45</v>
      </c>
      <c r="J5391" t="str">
        <f t="shared" si="84"/>
        <v>4503,0,M,B,N,12,OK,45,</v>
      </c>
    </row>
    <row r="5392" spans="1:10">
      <c r="A5392">
        <v>4504</v>
      </c>
      <c r="B5392">
        <v>50</v>
      </c>
      <c r="C5392" t="s">
        <v>4916</v>
      </c>
      <c r="D5392" t="s">
        <v>3</v>
      </c>
      <c r="E5392" t="s">
        <v>4920</v>
      </c>
      <c r="F5392">
        <v>30</v>
      </c>
      <c r="G5392" t="s">
        <v>4933</v>
      </c>
      <c r="H5392">
        <v>45</v>
      </c>
      <c r="J5392" t="str">
        <f t="shared" si="84"/>
        <v>4504,50,M,B,N,30,GF,45,</v>
      </c>
    </row>
    <row r="5393" spans="1:10">
      <c r="A5393">
        <v>4505</v>
      </c>
      <c r="B5393">
        <v>0</v>
      </c>
      <c r="C5393" t="s">
        <v>4916</v>
      </c>
      <c r="D5393" t="s">
        <v>3</v>
      </c>
      <c r="E5393" t="s">
        <v>4920</v>
      </c>
      <c r="F5393">
        <v>12</v>
      </c>
      <c r="G5393" t="s">
        <v>4932</v>
      </c>
      <c r="H5393">
        <v>45</v>
      </c>
      <c r="J5393" t="str">
        <f t="shared" si="84"/>
        <v>4505,0,M,B,N,12,UN,45,</v>
      </c>
    </row>
    <row r="5394" spans="1:10">
      <c r="A5394">
        <v>4506</v>
      </c>
      <c r="B5394">
        <v>0</v>
      </c>
      <c r="C5394" t="s">
        <v>4917</v>
      </c>
      <c r="D5394" t="s">
        <v>4917</v>
      </c>
      <c r="E5394" t="s">
        <v>4917</v>
      </c>
      <c r="F5394">
        <v>12</v>
      </c>
      <c r="G5394" t="s">
        <v>4932</v>
      </c>
      <c r="H5394">
        <v>18</v>
      </c>
      <c r="J5394" t="str">
        <f t="shared" si="84"/>
        <v>4506,0,U,U,U,12,UN,18,</v>
      </c>
    </row>
    <row r="5395" spans="1:10">
      <c r="A5395">
        <v>4507</v>
      </c>
      <c r="B5395">
        <v>0</v>
      </c>
      <c r="C5395" t="s">
        <v>4916</v>
      </c>
      <c r="D5395" t="s">
        <v>3</v>
      </c>
      <c r="E5395" t="s">
        <v>4920</v>
      </c>
      <c r="F5395">
        <v>12</v>
      </c>
      <c r="G5395" t="s">
        <v>4946</v>
      </c>
      <c r="H5395">
        <v>45</v>
      </c>
      <c r="J5395" t="str">
        <f t="shared" si="84"/>
        <v>4507,0,M,B,N,12,OK,45,</v>
      </c>
    </row>
    <row r="5396" spans="1:10">
      <c r="A5396">
        <v>4508</v>
      </c>
      <c r="B5396">
        <v>30</v>
      </c>
      <c r="C5396" t="s">
        <v>4916</v>
      </c>
      <c r="D5396" t="s">
        <v>3</v>
      </c>
      <c r="E5396" t="s">
        <v>4920</v>
      </c>
      <c r="F5396">
        <v>12</v>
      </c>
      <c r="G5396" t="s">
        <v>4946</v>
      </c>
      <c r="H5396">
        <v>45</v>
      </c>
      <c r="J5396" t="str">
        <f t="shared" si="84"/>
        <v>4508,30,M,B,N,12,OK,45,</v>
      </c>
    </row>
    <row r="5397" spans="1:10">
      <c r="A5397">
        <v>4509</v>
      </c>
      <c r="B5397">
        <v>25</v>
      </c>
      <c r="C5397" t="s">
        <v>4916</v>
      </c>
      <c r="D5397" t="s">
        <v>4918</v>
      </c>
      <c r="E5397" t="s">
        <v>4919</v>
      </c>
      <c r="F5397">
        <v>12</v>
      </c>
      <c r="G5397" t="s">
        <v>4946</v>
      </c>
      <c r="H5397">
        <v>18</v>
      </c>
      <c r="J5397" t="str">
        <f t="shared" si="84"/>
        <v>4509,25,M,W,H,12,OK,18,</v>
      </c>
    </row>
    <row r="5398" spans="1:10">
      <c r="A5398">
        <v>4510</v>
      </c>
      <c r="B5398">
        <v>18</v>
      </c>
      <c r="C5398" t="s">
        <v>4916</v>
      </c>
      <c r="D5398" t="s">
        <v>4918</v>
      </c>
      <c r="E5398" t="s">
        <v>4919</v>
      </c>
      <c r="F5398">
        <v>12</v>
      </c>
      <c r="G5398" t="s">
        <v>4935</v>
      </c>
      <c r="H5398">
        <v>18</v>
      </c>
      <c r="J5398" t="str">
        <f t="shared" si="84"/>
        <v>4510,18,M,W,H,12,AQ,18,</v>
      </c>
    </row>
    <row r="5399" spans="1:10">
      <c r="A5399">
        <v>4510</v>
      </c>
      <c r="B5399">
        <v>18</v>
      </c>
      <c r="C5399" t="s">
        <v>4916</v>
      </c>
      <c r="D5399" t="s">
        <v>4918</v>
      </c>
      <c r="E5399" t="s">
        <v>4919</v>
      </c>
      <c r="F5399">
        <v>12</v>
      </c>
      <c r="G5399" t="s">
        <v>4935</v>
      </c>
      <c r="H5399">
        <v>18</v>
      </c>
      <c r="J5399" t="str">
        <f t="shared" si="84"/>
        <v>4510,18,M,W,H,12,AQ,18,</v>
      </c>
    </row>
    <row r="5400" spans="1:10">
      <c r="A5400">
        <v>4510</v>
      </c>
      <c r="B5400">
        <v>26</v>
      </c>
      <c r="C5400" t="s">
        <v>4916</v>
      </c>
      <c r="D5400" t="s">
        <v>4918</v>
      </c>
      <c r="E5400" t="s">
        <v>4919</v>
      </c>
      <c r="F5400">
        <v>12</v>
      </c>
      <c r="G5400" t="s">
        <v>4935</v>
      </c>
      <c r="H5400">
        <v>18</v>
      </c>
      <c r="J5400" t="str">
        <f t="shared" si="84"/>
        <v>4510,26,M,W,H,12,AQ,18,</v>
      </c>
    </row>
    <row r="5401" spans="1:10">
      <c r="A5401">
        <v>4511</v>
      </c>
      <c r="B5401">
        <v>0</v>
      </c>
      <c r="C5401" t="s">
        <v>4916</v>
      </c>
      <c r="D5401" t="s">
        <v>3</v>
      </c>
      <c r="E5401" t="s">
        <v>4920</v>
      </c>
      <c r="F5401">
        <v>12</v>
      </c>
      <c r="G5401" t="s">
        <v>4932</v>
      </c>
      <c r="H5401">
        <v>3</v>
      </c>
      <c r="J5401" t="str">
        <f t="shared" si="84"/>
        <v>4511,0,M,B,N,12,UN,3,</v>
      </c>
    </row>
    <row r="5402" spans="1:10">
      <c r="A5402">
        <v>4512</v>
      </c>
      <c r="B5402">
        <v>21</v>
      </c>
      <c r="C5402" t="s">
        <v>4916</v>
      </c>
      <c r="D5402" t="s">
        <v>3</v>
      </c>
      <c r="E5402" t="s">
        <v>4920</v>
      </c>
      <c r="F5402">
        <v>12</v>
      </c>
      <c r="G5402" t="s">
        <v>4946</v>
      </c>
      <c r="H5402">
        <v>45</v>
      </c>
      <c r="J5402" t="str">
        <f t="shared" si="84"/>
        <v>4512,21,M,B,N,12,OK,45,</v>
      </c>
    </row>
    <row r="5403" spans="1:10">
      <c r="A5403">
        <v>4513</v>
      </c>
      <c r="B5403">
        <v>20</v>
      </c>
      <c r="C5403" t="s">
        <v>4916</v>
      </c>
      <c r="D5403" t="s">
        <v>6</v>
      </c>
      <c r="E5403" t="s">
        <v>4920</v>
      </c>
      <c r="F5403">
        <v>12</v>
      </c>
      <c r="G5403" t="s">
        <v>4946</v>
      </c>
      <c r="H5403">
        <v>45</v>
      </c>
      <c r="J5403" t="str">
        <f t="shared" si="84"/>
        <v>4513,20,M,A,N,12,OK,45,</v>
      </c>
    </row>
    <row r="5404" spans="1:10">
      <c r="A5404">
        <v>4514</v>
      </c>
      <c r="B5404">
        <v>21</v>
      </c>
      <c r="C5404" t="s">
        <v>4916</v>
      </c>
      <c r="D5404" t="s">
        <v>3</v>
      </c>
      <c r="E5404" t="s">
        <v>4920</v>
      </c>
      <c r="F5404">
        <v>12</v>
      </c>
      <c r="G5404" t="s">
        <v>4946</v>
      </c>
      <c r="H5404">
        <v>3</v>
      </c>
      <c r="J5404" t="str">
        <f t="shared" si="84"/>
        <v>4514,21,M,B,N,12,OK,3,</v>
      </c>
    </row>
    <row r="5405" spans="1:10">
      <c r="A5405">
        <v>4515</v>
      </c>
      <c r="B5405">
        <v>51</v>
      </c>
      <c r="C5405" t="s">
        <v>12</v>
      </c>
      <c r="D5405" t="s">
        <v>3</v>
      </c>
      <c r="E5405" t="s">
        <v>4920</v>
      </c>
      <c r="F5405">
        <v>30</v>
      </c>
      <c r="G5405" t="s">
        <v>4939</v>
      </c>
      <c r="H5405">
        <v>45</v>
      </c>
      <c r="J5405" t="str">
        <f t="shared" si="84"/>
        <v>4515,51,F,B,N,30,FR,45,</v>
      </c>
    </row>
    <row r="5406" spans="1:10">
      <c r="A5406">
        <v>4515</v>
      </c>
      <c r="B5406">
        <v>66</v>
      </c>
      <c r="C5406" t="s">
        <v>12</v>
      </c>
      <c r="D5406" t="s">
        <v>3</v>
      </c>
      <c r="E5406" t="s">
        <v>4920</v>
      </c>
      <c r="F5406">
        <v>30</v>
      </c>
      <c r="G5406" t="s">
        <v>4939</v>
      </c>
      <c r="H5406">
        <v>45</v>
      </c>
      <c r="J5406" t="str">
        <f t="shared" si="84"/>
        <v>4515,66,F,B,N,30,FR,45,</v>
      </c>
    </row>
    <row r="5407" spans="1:10">
      <c r="A5407">
        <v>4516</v>
      </c>
      <c r="B5407">
        <v>21</v>
      </c>
      <c r="C5407" t="s">
        <v>4916</v>
      </c>
      <c r="D5407" t="s">
        <v>3</v>
      </c>
      <c r="E5407" t="s">
        <v>4920</v>
      </c>
      <c r="F5407">
        <v>40</v>
      </c>
      <c r="G5407" t="s">
        <v>4946</v>
      </c>
      <c r="H5407">
        <v>2</v>
      </c>
      <c r="J5407" t="str">
        <f t="shared" si="84"/>
        <v>4516,21,M,B,N,40,OK,2,</v>
      </c>
    </row>
    <row r="5408" spans="1:10">
      <c r="A5408">
        <v>4517</v>
      </c>
      <c r="B5408">
        <v>0</v>
      </c>
      <c r="C5408" t="s">
        <v>4916</v>
      </c>
      <c r="D5408" t="s">
        <v>4917</v>
      </c>
      <c r="E5408" t="s">
        <v>4917</v>
      </c>
      <c r="F5408">
        <v>12</v>
      </c>
      <c r="G5408" t="s">
        <v>4932</v>
      </c>
      <c r="H5408">
        <v>45</v>
      </c>
      <c r="J5408" t="str">
        <f t="shared" si="84"/>
        <v>4517,0,M,U,U,12,UN,45,</v>
      </c>
    </row>
    <row r="5409" spans="1:10">
      <c r="A5409">
        <v>4518</v>
      </c>
      <c r="B5409">
        <v>41</v>
      </c>
      <c r="C5409" t="s">
        <v>12</v>
      </c>
      <c r="D5409" t="s">
        <v>3</v>
      </c>
      <c r="E5409" t="s">
        <v>4920</v>
      </c>
      <c r="F5409">
        <v>20</v>
      </c>
      <c r="G5409" t="s">
        <v>4946</v>
      </c>
      <c r="H5409">
        <v>45</v>
      </c>
      <c r="J5409" t="str">
        <f t="shared" si="84"/>
        <v>4518,41,F,B,N,20,OK,45,</v>
      </c>
    </row>
    <row r="5410" spans="1:10">
      <c r="A5410">
        <v>4519</v>
      </c>
      <c r="B5410">
        <v>21</v>
      </c>
      <c r="C5410" t="s">
        <v>4916</v>
      </c>
      <c r="D5410" t="s">
        <v>4918</v>
      </c>
      <c r="E5410" t="s">
        <v>4920</v>
      </c>
      <c r="F5410">
        <v>12</v>
      </c>
      <c r="G5410" t="s">
        <v>4937</v>
      </c>
      <c r="H5410">
        <v>18</v>
      </c>
      <c r="J5410" t="str">
        <f t="shared" si="84"/>
        <v>4519,21,M,W,N,12,ST,18,</v>
      </c>
    </row>
    <row r="5411" spans="1:10">
      <c r="A5411">
        <v>4520</v>
      </c>
      <c r="B5411">
        <v>0</v>
      </c>
      <c r="C5411" t="s">
        <v>4917</v>
      </c>
      <c r="D5411" t="s">
        <v>4917</v>
      </c>
      <c r="E5411" t="s">
        <v>4917</v>
      </c>
      <c r="F5411">
        <v>12</v>
      </c>
      <c r="G5411" t="s">
        <v>4932</v>
      </c>
      <c r="H5411">
        <v>3</v>
      </c>
      <c r="J5411" t="str">
        <f t="shared" si="84"/>
        <v>4520,0,U,U,U,12,UN,3,</v>
      </c>
    </row>
    <row r="5412" spans="1:10">
      <c r="A5412">
        <v>4521</v>
      </c>
      <c r="B5412">
        <v>31</v>
      </c>
      <c r="C5412" t="s">
        <v>4916</v>
      </c>
      <c r="D5412" t="s">
        <v>3</v>
      </c>
      <c r="E5412" t="s">
        <v>4920</v>
      </c>
      <c r="F5412">
        <v>12</v>
      </c>
      <c r="G5412" t="s">
        <v>4937</v>
      </c>
      <c r="H5412">
        <v>3</v>
      </c>
      <c r="J5412" t="str">
        <f t="shared" si="84"/>
        <v>4521,31,M,B,N,12,ST,3,</v>
      </c>
    </row>
    <row r="5413" spans="1:10">
      <c r="A5413">
        <v>4522</v>
      </c>
      <c r="B5413">
        <v>0</v>
      </c>
      <c r="C5413" t="s">
        <v>4917</v>
      </c>
      <c r="D5413" t="s">
        <v>4917</v>
      </c>
      <c r="E5413" t="s">
        <v>4917</v>
      </c>
      <c r="F5413">
        <v>12</v>
      </c>
      <c r="G5413" t="s">
        <v>4932</v>
      </c>
      <c r="H5413">
        <v>3</v>
      </c>
      <c r="J5413" t="str">
        <f t="shared" si="84"/>
        <v>4522,0,U,U,U,12,UN,3,</v>
      </c>
    </row>
    <row r="5414" spans="1:10">
      <c r="A5414">
        <v>4523</v>
      </c>
      <c r="B5414">
        <v>24</v>
      </c>
      <c r="C5414" t="s">
        <v>4916</v>
      </c>
      <c r="D5414" t="s">
        <v>3</v>
      </c>
      <c r="E5414" t="s">
        <v>4920</v>
      </c>
      <c r="F5414">
        <v>12</v>
      </c>
      <c r="G5414" t="s">
        <v>4932</v>
      </c>
      <c r="H5414">
        <v>45</v>
      </c>
      <c r="J5414" t="str">
        <f t="shared" si="84"/>
        <v>4523,24,M,B,N,12,UN,45,</v>
      </c>
    </row>
    <row r="5415" spans="1:10">
      <c r="A5415">
        <v>4524</v>
      </c>
      <c r="B5415">
        <v>30</v>
      </c>
      <c r="C5415" t="s">
        <v>4916</v>
      </c>
      <c r="D5415" t="s">
        <v>3</v>
      </c>
      <c r="E5415" t="s">
        <v>4920</v>
      </c>
      <c r="F5415">
        <v>12</v>
      </c>
      <c r="G5415" t="s">
        <v>4937</v>
      </c>
      <c r="H5415">
        <v>81</v>
      </c>
      <c r="I5415" t="s">
        <v>6</v>
      </c>
      <c r="J5415" t="str">
        <f t="shared" si="84"/>
        <v>4524,30,M,B,N,12,ST,81,A</v>
      </c>
    </row>
    <row r="5416" spans="1:10">
      <c r="A5416">
        <v>4525</v>
      </c>
      <c r="B5416">
        <v>0</v>
      </c>
      <c r="C5416" t="s">
        <v>4917</v>
      </c>
      <c r="D5416" t="s">
        <v>4917</v>
      </c>
      <c r="E5416" t="s">
        <v>4917</v>
      </c>
      <c r="F5416">
        <v>20</v>
      </c>
      <c r="G5416" t="s">
        <v>4932</v>
      </c>
      <c r="H5416">
        <v>99</v>
      </c>
      <c r="J5416" t="str">
        <f t="shared" si="84"/>
        <v>4525,0,U,U,U,20,UN,99,</v>
      </c>
    </row>
    <row r="5417" spans="1:10">
      <c r="A5417">
        <v>4526</v>
      </c>
      <c r="B5417">
        <v>0</v>
      </c>
      <c r="C5417" t="s">
        <v>4916</v>
      </c>
      <c r="D5417" t="s">
        <v>3</v>
      </c>
      <c r="E5417" t="s">
        <v>4920</v>
      </c>
      <c r="F5417">
        <v>12</v>
      </c>
      <c r="G5417" t="s">
        <v>4932</v>
      </c>
      <c r="H5417">
        <v>99</v>
      </c>
      <c r="J5417" t="str">
        <f t="shared" si="84"/>
        <v>4526,0,M,B,N,12,UN,99,</v>
      </c>
    </row>
    <row r="5418" spans="1:10">
      <c r="A5418">
        <v>4527</v>
      </c>
      <c r="B5418">
        <v>24</v>
      </c>
      <c r="C5418" t="s">
        <v>4916</v>
      </c>
      <c r="D5418" t="s">
        <v>3</v>
      </c>
      <c r="E5418" t="s">
        <v>4920</v>
      </c>
      <c r="F5418">
        <v>12</v>
      </c>
      <c r="G5418" t="s">
        <v>4946</v>
      </c>
      <c r="H5418">
        <v>45</v>
      </c>
      <c r="J5418" t="str">
        <f t="shared" si="84"/>
        <v>4527,24,M,B,N,12,OK,45,</v>
      </c>
    </row>
    <row r="5419" spans="1:10">
      <c r="A5419">
        <v>4528</v>
      </c>
      <c r="B5419">
        <v>26</v>
      </c>
      <c r="C5419" t="s">
        <v>4916</v>
      </c>
      <c r="D5419" t="s">
        <v>3</v>
      </c>
      <c r="E5419" t="s">
        <v>4920</v>
      </c>
      <c r="F5419">
        <v>12</v>
      </c>
      <c r="G5419" t="s">
        <v>4932</v>
      </c>
      <c r="H5419">
        <v>44</v>
      </c>
      <c r="J5419" t="str">
        <f t="shared" si="84"/>
        <v>4528,26,M,B,N,12,UN,44,</v>
      </c>
    </row>
    <row r="5420" spans="1:10">
      <c r="A5420">
        <v>4529</v>
      </c>
      <c r="B5420">
        <v>0</v>
      </c>
      <c r="C5420" t="s">
        <v>4916</v>
      </c>
      <c r="D5420" t="s">
        <v>3</v>
      </c>
      <c r="E5420" t="s">
        <v>4920</v>
      </c>
      <c r="F5420">
        <v>12</v>
      </c>
      <c r="G5420" t="s">
        <v>4932</v>
      </c>
      <c r="H5420">
        <v>99</v>
      </c>
      <c r="J5420" t="str">
        <f t="shared" si="84"/>
        <v>4529,0,M,B,N,12,UN,99,</v>
      </c>
    </row>
    <row r="5421" spans="1:10">
      <c r="A5421">
        <v>4530</v>
      </c>
      <c r="B5421">
        <v>20</v>
      </c>
      <c r="C5421" t="s">
        <v>4916</v>
      </c>
      <c r="D5421" t="s">
        <v>3</v>
      </c>
      <c r="E5421" t="s">
        <v>4920</v>
      </c>
      <c r="F5421">
        <v>12</v>
      </c>
      <c r="G5421" t="s">
        <v>4932</v>
      </c>
      <c r="H5421">
        <v>99</v>
      </c>
      <c r="J5421" t="str">
        <f t="shared" si="84"/>
        <v>4530,20,M,B,N,12,UN,99,</v>
      </c>
    </row>
    <row r="5422" spans="1:10">
      <c r="A5422">
        <v>4531</v>
      </c>
      <c r="B5422">
        <v>25</v>
      </c>
      <c r="C5422" t="s">
        <v>4916</v>
      </c>
      <c r="D5422" t="s">
        <v>4918</v>
      </c>
      <c r="E5422" t="s">
        <v>4920</v>
      </c>
      <c r="F5422">
        <v>12</v>
      </c>
      <c r="G5422" t="s">
        <v>4935</v>
      </c>
      <c r="H5422">
        <v>99</v>
      </c>
      <c r="J5422" t="str">
        <f t="shared" si="84"/>
        <v>4531,25,M,W,N,12,AQ,99,</v>
      </c>
    </row>
    <row r="5423" spans="1:10">
      <c r="A5423">
        <v>4532</v>
      </c>
      <c r="B5423">
        <v>0</v>
      </c>
      <c r="C5423" t="s">
        <v>4916</v>
      </c>
      <c r="D5423" t="s">
        <v>3</v>
      </c>
      <c r="E5423" t="s">
        <v>4920</v>
      </c>
      <c r="F5423">
        <v>12</v>
      </c>
      <c r="G5423" t="s">
        <v>4935</v>
      </c>
      <c r="H5423">
        <v>45</v>
      </c>
      <c r="J5423" t="str">
        <f t="shared" si="84"/>
        <v>4532,0,M,B,N,12,AQ,45,</v>
      </c>
    </row>
    <row r="5424" spans="1:10">
      <c r="A5424">
        <v>4533</v>
      </c>
      <c r="B5424">
        <v>19</v>
      </c>
      <c r="C5424" t="s">
        <v>4916</v>
      </c>
      <c r="D5424" t="s">
        <v>3</v>
      </c>
      <c r="E5424" t="s">
        <v>4920</v>
      </c>
      <c r="F5424">
        <v>12</v>
      </c>
      <c r="G5424" t="s">
        <v>4932</v>
      </c>
      <c r="H5424">
        <v>45</v>
      </c>
      <c r="J5424" t="str">
        <f t="shared" si="84"/>
        <v>4533,19,M,B,N,12,UN,45,</v>
      </c>
    </row>
    <row r="5425" spans="1:10">
      <c r="A5425">
        <v>4534</v>
      </c>
      <c r="B5425">
        <v>28</v>
      </c>
      <c r="C5425" t="s">
        <v>4916</v>
      </c>
      <c r="D5425" t="s">
        <v>3</v>
      </c>
      <c r="E5425" t="s">
        <v>4920</v>
      </c>
      <c r="F5425">
        <v>20</v>
      </c>
      <c r="G5425" t="s">
        <v>4933</v>
      </c>
      <c r="H5425">
        <v>45</v>
      </c>
      <c r="J5425" t="str">
        <f t="shared" si="84"/>
        <v>4534,28,M,B,N,20,GF,45,</v>
      </c>
    </row>
    <row r="5426" spans="1:10">
      <c r="A5426">
        <v>4535</v>
      </c>
      <c r="B5426">
        <v>21</v>
      </c>
      <c r="C5426" t="s">
        <v>4916</v>
      </c>
      <c r="D5426" t="s">
        <v>3</v>
      </c>
      <c r="E5426" t="s">
        <v>4920</v>
      </c>
      <c r="F5426">
        <v>12</v>
      </c>
      <c r="G5426" t="s">
        <v>4932</v>
      </c>
      <c r="H5426">
        <v>3</v>
      </c>
      <c r="J5426" t="str">
        <f t="shared" si="84"/>
        <v>4535,21,M,B,N,12,UN,3,</v>
      </c>
    </row>
    <row r="5427" spans="1:10">
      <c r="A5427">
        <v>4535</v>
      </c>
      <c r="B5427">
        <v>20</v>
      </c>
      <c r="C5427" t="s">
        <v>4916</v>
      </c>
      <c r="D5427" t="s">
        <v>3</v>
      </c>
      <c r="E5427" t="s">
        <v>4920</v>
      </c>
      <c r="F5427">
        <v>12</v>
      </c>
      <c r="G5427" t="s">
        <v>4932</v>
      </c>
      <c r="H5427">
        <v>3</v>
      </c>
      <c r="J5427" t="str">
        <f t="shared" si="84"/>
        <v>4535,20,M,B,N,12,UN,3,</v>
      </c>
    </row>
    <row r="5428" spans="1:10">
      <c r="A5428">
        <v>4536</v>
      </c>
      <c r="B5428">
        <v>0</v>
      </c>
      <c r="C5428" t="s">
        <v>4916</v>
      </c>
      <c r="D5428" t="s">
        <v>4917</v>
      </c>
      <c r="E5428" t="s">
        <v>4917</v>
      </c>
      <c r="F5428">
        <v>12</v>
      </c>
      <c r="G5428" t="s">
        <v>4946</v>
      </c>
      <c r="H5428">
        <v>45</v>
      </c>
      <c r="J5428" t="str">
        <f t="shared" si="84"/>
        <v>4536,0,M,U,U,12,OK,45,</v>
      </c>
    </row>
    <row r="5429" spans="1:10">
      <c r="A5429">
        <v>4537</v>
      </c>
      <c r="B5429">
        <v>21</v>
      </c>
      <c r="C5429" t="s">
        <v>4916</v>
      </c>
      <c r="D5429" t="s">
        <v>3</v>
      </c>
      <c r="E5429" t="s">
        <v>4920</v>
      </c>
      <c r="F5429">
        <v>12</v>
      </c>
      <c r="G5429" t="s">
        <v>4946</v>
      </c>
      <c r="H5429">
        <v>45</v>
      </c>
      <c r="J5429" t="str">
        <f t="shared" si="84"/>
        <v>4537,21,M,B,N,12,OK,45,</v>
      </c>
    </row>
    <row r="5430" spans="1:10">
      <c r="A5430">
        <v>4537</v>
      </c>
      <c r="B5430">
        <v>18</v>
      </c>
      <c r="C5430" t="s">
        <v>4916</v>
      </c>
      <c r="D5430" t="s">
        <v>3</v>
      </c>
      <c r="E5430" t="s">
        <v>4920</v>
      </c>
      <c r="F5430">
        <v>12</v>
      </c>
      <c r="G5430" t="s">
        <v>4946</v>
      </c>
      <c r="H5430">
        <v>45</v>
      </c>
      <c r="J5430" t="str">
        <f t="shared" si="84"/>
        <v>4537,18,M,B,N,12,OK,45,</v>
      </c>
    </row>
    <row r="5431" spans="1:10">
      <c r="A5431">
        <v>4538</v>
      </c>
      <c r="B5431">
        <v>26</v>
      </c>
      <c r="C5431" t="s">
        <v>4916</v>
      </c>
      <c r="D5431" t="s">
        <v>3</v>
      </c>
      <c r="E5431" t="s">
        <v>4920</v>
      </c>
      <c r="F5431">
        <v>12</v>
      </c>
      <c r="G5431" t="s">
        <v>4937</v>
      </c>
      <c r="H5431">
        <v>80</v>
      </c>
      <c r="I5431" t="s">
        <v>7</v>
      </c>
      <c r="J5431" t="str">
        <f t="shared" si="84"/>
        <v>4538,26,M,B,N,12,ST,80,C</v>
      </c>
    </row>
    <row r="5432" spans="1:10">
      <c r="A5432">
        <v>4539</v>
      </c>
      <c r="B5432">
        <v>36</v>
      </c>
      <c r="C5432" t="s">
        <v>12</v>
      </c>
      <c r="D5432" t="s">
        <v>3</v>
      </c>
      <c r="E5432" t="s">
        <v>4920</v>
      </c>
      <c r="F5432">
        <v>20</v>
      </c>
      <c r="G5432" t="s">
        <v>4949</v>
      </c>
      <c r="H5432">
        <v>45</v>
      </c>
      <c r="J5432" t="str">
        <f t="shared" si="84"/>
        <v>4539,36,F,B,N,20,BF,45,</v>
      </c>
    </row>
    <row r="5433" spans="1:10">
      <c r="A5433">
        <v>4540</v>
      </c>
      <c r="B5433">
        <v>0</v>
      </c>
      <c r="C5433" t="s">
        <v>4916</v>
      </c>
      <c r="D5433" t="s">
        <v>3</v>
      </c>
      <c r="E5433" t="s">
        <v>4920</v>
      </c>
      <c r="F5433">
        <v>12</v>
      </c>
      <c r="G5433" t="s">
        <v>4937</v>
      </c>
      <c r="H5433">
        <v>80</v>
      </c>
      <c r="I5433" t="s">
        <v>8</v>
      </c>
      <c r="J5433" t="str">
        <f t="shared" si="84"/>
        <v>4540,0,M,B,N,12,ST,80,E</v>
      </c>
    </row>
    <row r="5434" spans="1:10">
      <c r="A5434">
        <v>4541</v>
      </c>
      <c r="B5434">
        <v>16</v>
      </c>
      <c r="C5434" t="s">
        <v>4916</v>
      </c>
      <c r="D5434" t="s">
        <v>3</v>
      </c>
      <c r="E5434" t="s">
        <v>4920</v>
      </c>
      <c r="F5434">
        <v>12</v>
      </c>
      <c r="G5434" t="s">
        <v>4946</v>
      </c>
      <c r="H5434">
        <v>45</v>
      </c>
      <c r="J5434" t="str">
        <f t="shared" si="84"/>
        <v>4541,16,M,B,N,12,OK,45,</v>
      </c>
    </row>
    <row r="5435" spans="1:10">
      <c r="A5435">
        <v>4541</v>
      </c>
      <c r="B5435">
        <v>20</v>
      </c>
      <c r="C5435" t="s">
        <v>4916</v>
      </c>
      <c r="D5435" t="s">
        <v>3</v>
      </c>
      <c r="E5435" t="s">
        <v>4920</v>
      </c>
      <c r="F5435">
        <v>12</v>
      </c>
      <c r="G5435" t="s">
        <v>4946</v>
      </c>
      <c r="H5435">
        <v>45</v>
      </c>
      <c r="J5435" t="str">
        <f t="shared" si="84"/>
        <v>4541,20,M,B,N,12,OK,45,</v>
      </c>
    </row>
    <row r="5436" spans="1:10">
      <c r="A5436">
        <v>4542</v>
      </c>
      <c r="B5436">
        <v>0</v>
      </c>
      <c r="C5436" t="s">
        <v>4917</v>
      </c>
      <c r="D5436" t="s">
        <v>4917</v>
      </c>
      <c r="E5436" t="s">
        <v>4917</v>
      </c>
      <c r="F5436">
        <v>12</v>
      </c>
      <c r="G5436" t="s">
        <v>4932</v>
      </c>
      <c r="H5436">
        <v>99</v>
      </c>
      <c r="J5436" t="str">
        <f t="shared" si="84"/>
        <v>4542,0,U,U,U,12,UN,99,</v>
      </c>
    </row>
    <row r="5437" spans="1:10">
      <c r="A5437">
        <v>4543</v>
      </c>
      <c r="B5437">
        <v>0</v>
      </c>
      <c r="C5437" t="s">
        <v>4916</v>
      </c>
      <c r="D5437" t="s">
        <v>4917</v>
      </c>
      <c r="E5437" t="s">
        <v>4917</v>
      </c>
      <c r="F5437">
        <v>12</v>
      </c>
      <c r="G5437" t="s">
        <v>4932</v>
      </c>
      <c r="H5437">
        <v>99</v>
      </c>
      <c r="J5437" t="str">
        <f t="shared" si="84"/>
        <v>4543,0,M,U,U,12,UN,99,</v>
      </c>
    </row>
    <row r="5438" spans="1:10">
      <c r="A5438">
        <v>4544</v>
      </c>
      <c r="B5438">
        <v>30</v>
      </c>
      <c r="C5438" t="s">
        <v>4916</v>
      </c>
      <c r="D5438" t="s">
        <v>3</v>
      </c>
      <c r="E5438" t="s">
        <v>4920</v>
      </c>
      <c r="F5438">
        <v>12</v>
      </c>
      <c r="G5438" t="s">
        <v>4937</v>
      </c>
      <c r="H5438">
        <v>81</v>
      </c>
      <c r="I5438" t="s">
        <v>6</v>
      </c>
      <c r="J5438" t="str">
        <f t="shared" si="84"/>
        <v>4544,30,M,B,N,12,ST,81,A</v>
      </c>
    </row>
    <row r="5439" spans="1:10">
      <c r="A5439">
        <v>4545</v>
      </c>
      <c r="B5439">
        <v>0</v>
      </c>
      <c r="C5439" t="s">
        <v>4917</v>
      </c>
      <c r="D5439" t="s">
        <v>4917</v>
      </c>
      <c r="E5439" t="s">
        <v>4917</v>
      </c>
      <c r="F5439">
        <v>12</v>
      </c>
      <c r="G5439" t="s">
        <v>4932</v>
      </c>
      <c r="H5439">
        <v>99</v>
      </c>
      <c r="J5439" t="str">
        <f t="shared" si="84"/>
        <v>4545,0,U,U,U,12,UN,99,</v>
      </c>
    </row>
    <row r="5440" spans="1:10">
      <c r="A5440">
        <v>4546</v>
      </c>
      <c r="B5440">
        <v>24</v>
      </c>
      <c r="C5440" t="s">
        <v>4916</v>
      </c>
      <c r="D5440" t="s">
        <v>4918</v>
      </c>
      <c r="E5440" t="s">
        <v>4919</v>
      </c>
      <c r="F5440">
        <v>12</v>
      </c>
      <c r="G5440" t="s">
        <v>4946</v>
      </c>
      <c r="H5440">
        <v>18</v>
      </c>
      <c r="J5440" t="str">
        <f t="shared" si="84"/>
        <v>4546,24,M,W,H,12,OK,18,</v>
      </c>
    </row>
    <row r="5441" spans="1:10">
      <c r="A5441">
        <v>4546</v>
      </c>
      <c r="B5441">
        <v>23</v>
      </c>
      <c r="C5441" t="s">
        <v>4916</v>
      </c>
      <c r="D5441" t="s">
        <v>4918</v>
      </c>
      <c r="E5441" t="s">
        <v>4919</v>
      </c>
      <c r="F5441">
        <v>12</v>
      </c>
      <c r="G5441" t="s">
        <v>4946</v>
      </c>
      <c r="H5441">
        <v>18</v>
      </c>
      <c r="J5441" t="str">
        <f t="shared" si="84"/>
        <v>4546,23,M,W,H,12,OK,18,</v>
      </c>
    </row>
    <row r="5442" spans="1:10">
      <c r="A5442">
        <v>4546</v>
      </c>
      <c r="B5442">
        <v>21</v>
      </c>
      <c r="C5442" t="s">
        <v>4916</v>
      </c>
      <c r="D5442" t="s">
        <v>4918</v>
      </c>
      <c r="E5442" t="s">
        <v>4919</v>
      </c>
      <c r="F5442">
        <v>12</v>
      </c>
      <c r="G5442" t="s">
        <v>4946</v>
      </c>
      <c r="H5442">
        <v>18</v>
      </c>
      <c r="J5442" t="str">
        <f t="shared" ref="J5442:J5505" si="85">A5442&amp;","&amp;B5442&amp;","&amp;C5442&amp;","&amp;D5442&amp;","&amp;E5442&amp;","&amp;F5442&amp;","&amp;G5442&amp;","&amp;H5442&amp;","&amp;I5442</f>
        <v>4546,21,M,W,H,12,OK,18,</v>
      </c>
    </row>
    <row r="5443" spans="1:10">
      <c r="A5443">
        <v>4547</v>
      </c>
      <c r="B5443">
        <v>25</v>
      </c>
      <c r="C5443" t="s">
        <v>4916</v>
      </c>
      <c r="D5443" t="s">
        <v>3</v>
      </c>
      <c r="E5443" t="s">
        <v>4920</v>
      </c>
      <c r="F5443">
        <v>12</v>
      </c>
      <c r="G5443" t="s">
        <v>4946</v>
      </c>
      <c r="H5443">
        <v>45</v>
      </c>
      <c r="J5443" t="str">
        <f t="shared" si="85"/>
        <v>4547,25,M,B,N,12,OK,45,</v>
      </c>
    </row>
    <row r="5444" spans="1:10">
      <c r="A5444">
        <v>4548</v>
      </c>
      <c r="B5444">
        <v>0</v>
      </c>
      <c r="C5444" t="s">
        <v>4916</v>
      </c>
      <c r="D5444" t="s">
        <v>3</v>
      </c>
      <c r="E5444" t="s">
        <v>4920</v>
      </c>
      <c r="F5444">
        <v>12</v>
      </c>
      <c r="G5444" t="s">
        <v>4932</v>
      </c>
      <c r="H5444">
        <v>99</v>
      </c>
      <c r="J5444" t="str">
        <f t="shared" si="85"/>
        <v>4548,0,M,B,N,12,UN,99,</v>
      </c>
    </row>
    <row r="5445" spans="1:10">
      <c r="A5445">
        <v>4549</v>
      </c>
      <c r="B5445">
        <v>27</v>
      </c>
      <c r="C5445" t="s">
        <v>4916</v>
      </c>
      <c r="D5445" t="s">
        <v>6</v>
      </c>
      <c r="E5445" t="s">
        <v>4920</v>
      </c>
      <c r="F5445">
        <v>12</v>
      </c>
      <c r="G5445" t="s">
        <v>4946</v>
      </c>
      <c r="H5445">
        <v>45</v>
      </c>
      <c r="J5445" t="str">
        <f t="shared" si="85"/>
        <v>4549,27,M,A,N,12,OK,45,</v>
      </c>
    </row>
    <row r="5446" spans="1:10">
      <c r="A5446">
        <v>4550</v>
      </c>
      <c r="B5446">
        <v>47</v>
      </c>
      <c r="C5446" t="s">
        <v>4916</v>
      </c>
      <c r="D5446" t="s">
        <v>4918</v>
      </c>
      <c r="E5446" t="s">
        <v>4920</v>
      </c>
      <c r="F5446">
        <v>40</v>
      </c>
      <c r="G5446" t="s">
        <v>4937</v>
      </c>
      <c r="H5446">
        <v>45</v>
      </c>
      <c r="J5446" t="str">
        <f t="shared" si="85"/>
        <v>4550,47,M,W,N,40,ST,45,</v>
      </c>
    </row>
    <row r="5447" spans="1:10">
      <c r="A5447">
        <v>4550</v>
      </c>
      <c r="B5447">
        <v>21</v>
      </c>
      <c r="C5447" t="s">
        <v>4916</v>
      </c>
      <c r="D5447" t="s">
        <v>4918</v>
      </c>
      <c r="E5447" t="s">
        <v>4920</v>
      </c>
      <c r="F5447">
        <v>40</v>
      </c>
      <c r="G5447" t="s">
        <v>4937</v>
      </c>
      <c r="H5447">
        <v>45</v>
      </c>
      <c r="J5447" t="str">
        <f t="shared" si="85"/>
        <v>4550,21,M,W,N,40,ST,45,</v>
      </c>
    </row>
    <row r="5448" spans="1:10">
      <c r="A5448">
        <v>4551</v>
      </c>
      <c r="B5448">
        <v>0</v>
      </c>
      <c r="C5448" t="s">
        <v>4916</v>
      </c>
      <c r="D5448" t="s">
        <v>3</v>
      </c>
      <c r="E5448" t="s">
        <v>4920</v>
      </c>
      <c r="F5448">
        <v>12</v>
      </c>
      <c r="G5448" t="s">
        <v>4932</v>
      </c>
      <c r="H5448">
        <v>99</v>
      </c>
      <c r="J5448" t="str">
        <f t="shared" si="85"/>
        <v>4551,0,M,B,N,12,UN,99,</v>
      </c>
    </row>
    <row r="5449" spans="1:10">
      <c r="A5449">
        <v>4552</v>
      </c>
      <c r="B5449">
        <v>0</v>
      </c>
      <c r="C5449" t="s">
        <v>4916</v>
      </c>
      <c r="D5449" t="s">
        <v>3</v>
      </c>
      <c r="E5449" t="s">
        <v>4920</v>
      </c>
      <c r="F5449">
        <v>12</v>
      </c>
      <c r="G5449" t="s">
        <v>4932</v>
      </c>
      <c r="H5449">
        <v>3</v>
      </c>
      <c r="J5449" t="str">
        <f t="shared" si="85"/>
        <v>4552,0,M,B,N,12,UN,3,</v>
      </c>
    </row>
    <row r="5450" spans="1:10">
      <c r="A5450">
        <v>4553</v>
      </c>
      <c r="B5450">
        <v>0</v>
      </c>
      <c r="C5450" t="s">
        <v>4916</v>
      </c>
      <c r="D5450" t="s">
        <v>3</v>
      </c>
      <c r="E5450" t="s">
        <v>4920</v>
      </c>
      <c r="F5450">
        <v>12</v>
      </c>
      <c r="G5450" t="s">
        <v>4932</v>
      </c>
      <c r="H5450">
        <v>45</v>
      </c>
      <c r="J5450" t="str">
        <f t="shared" si="85"/>
        <v>4553,0,M,B,N,12,UN,45,</v>
      </c>
    </row>
    <row r="5451" spans="1:10">
      <c r="A5451">
        <v>4553</v>
      </c>
      <c r="B5451">
        <v>0</v>
      </c>
      <c r="C5451" t="s">
        <v>4916</v>
      </c>
      <c r="D5451" t="s">
        <v>3</v>
      </c>
      <c r="E5451" t="s">
        <v>4920</v>
      </c>
      <c r="F5451">
        <v>12</v>
      </c>
      <c r="G5451" t="s">
        <v>4932</v>
      </c>
      <c r="H5451">
        <v>45</v>
      </c>
      <c r="J5451" t="str">
        <f t="shared" si="85"/>
        <v>4553,0,M,B,N,12,UN,45,</v>
      </c>
    </row>
    <row r="5452" spans="1:10">
      <c r="A5452">
        <v>4554</v>
      </c>
      <c r="B5452">
        <v>0</v>
      </c>
      <c r="C5452" t="s">
        <v>4916</v>
      </c>
      <c r="D5452" t="s">
        <v>3</v>
      </c>
      <c r="E5452" t="s">
        <v>4920</v>
      </c>
      <c r="F5452">
        <v>12</v>
      </c>
      <c r="G5452" t="s">
        <v>4932</v>
      </c>
      <c r="H5452">
        <v>45</v>
      </c>
      <c r="J5452" t="str">
        <f t="shared" si="85"/>
        <v>4554,0,M,B,N,12,UN,45,</v>
      </c>
    </row>
    <row r="5453" spans="1:10">
      <c r="A5453">
        <v>4555</v>
      </c>
      <c r="B5453">
        <v>33</v>
      </c>
      <c r="C5453" t="s">
        <v>4916</v>
      </c>
      <c r="D5453" t="s">
        <v>3</v>
      </c>
      <c r="E5453" t="s">
        <v>4920</v>
      </c>
      <c r="F5453">
        <v>12</v>
      </c>
      <c r="G5453" t="s">
        <v>4932</v>
      </c>
      <c r="H5453">
        <v>99</v>
      </c>
      <c r="J5453" t="str">
        <f t="shared" si="85"/>
        <v>4555,33,M,B,N,12,UN,99,</v>
      </c>
    </row>
    <row r="5454" spans="1:10">
      <c r="A5454">
        <v>4556</v>
      </c>
      <c r="B5454">
        <v>0</v>
      </c>
      <c r="C5454" t="s">
        <v>4916</v>
      </c>
      <c r="D5454" t="s">
        <v>4918</v>
      </c>
      <c r="E5454" t="s">
        <v>4919</v>
      </c>
      <c r="F5454">
        <v>12</v>
      </c>
      <c r="G5454" t="s">
        <v>4946</v>
      </c>
      <c r="H5454">
        <v>45</v>
      </c>
      <c r="J5454" t="str">
        <f t="shared" si="85"/>
        <v>4556,0,M,W,H,12,OK,45,</v>
      </c>
    </row>
    <row r="5455" spans="1:10">
      <c r="A5455">
        <v>4557</v>
      </c>
      <c r="B5455">
        <v>31</v>
      </c>
      <c r="C5455" t="s">
        <v>4916</v>
      </c>
      <c r="D5455" t="s">
        <v>3</v>
      </c>
      <c r="E5455" t="s">
        <v>4920</v>
      </c>
      <c r="F5455">
        <v>12</v>
      </c>
      <c r="G5455" t="s">
        <v>4946</v>
      </c>
      <c r="H5455">
        <v>18</v>
      </c>
      <c r="J5455" t="str">
        <f t="shared" si="85"/>
        <v>4557,31,M,B,N,12,OK,18,</v>
      </c>
    </row>
    <row r="5456" spans="1:10">
      <c r="A5456">
        <v>4558</v>
      </c>
      <c r="B5456">
        <v>0</v>
      </c>
      <c r="C5456" t="s">
        <v>4916</v>
      </c>
      <c r="D5456" t="s">
        <v>3</v>
      </c>
      <c r="E5456" t="s">
        <v>4920</v>
      </c>
      <c r="F5456">
        <v>12</v>
      </c>
      <c r="G5456" t="s">
        <v>4937</v>
      </c>
      <c r="H5456">
        <v>3</v>
      </c>
      <c r="J5456" t="str">
        <f t="shared" si="85"/>
        <v>4558,0,M,B,N,12,ST,3,</v>
      </c>
    </row>
    <row r="5457" spans="1:10">
      <c r="A5457">
        <v>4559</v>
      </c>
      <c r="B5457">
        <v>30</v>
      </c>
      <c r="C5457" t="s">
        <v>4916</v>
      </c>
      <c r="D5457" t="s">
        <v>3</v>
      </c>
      <c r="E5457" t="s">
        <v>4920</v>
      </c>
      <c r="F5457">
        <v>12</v>
      </c>
      <c r="G5457" t="s">
        <v>4937</v>
      </c>
      <c r="H5457">
        <v>81</v>
      </c>
      <c r="I5457" t="s">
        <v>8</v>
      </c>
      <c r="J5457" t="str">
        <f t="shared" si="85"/>
        <v>4559,30,M,B,N,12,ST,81,E</v>
      </c>
    </row>
    <row r="5458" spans="1:10">
      <c r="A5458">
        <v>4560</v>
      </c>
      <c r="B5458">
        <v>32</v>
      </c>
      <c r="C5458" t="s">
        <v>4916</v>
      </c>
      <c r="D5458" t="s">
        <v>3</v>
      </c>
      <c r="E5458" t="s">
        <v>4920</v>
      </c>
      <c r="F5458">
        <v>12</v>
      </c>
      <c r="G5458" t="s">
        <v>4937</v>
      </c>
      <c r="H5458">
        <v>81</v>
      </c>
      <c r="I5458" t="s">
        <v>8</v>
      </c>
      <c r="J5458" t="str">
        <f t="shared" si="85"/>
        <v>4560,32,M,B,N,12,ST,81,E</v>
      </c>
    </row>
    <row r="5459" spans="1:10">
      <c r="A5459">
        <v>4561</v>
      </c>
      <c r="B5459">
        <v>0</v>
      </c>
      <c r="C5459" t="s">
        <v>4916</v>
      </c>
      <c r="D5459" t="s">
        <v>3</v>
      </c>
      <c r="E5459" t="s">
        <v>4920</v>
      </c>
      <c r="F5459">
        <v>12</v>
      </c>
      <c r="G5459" t="s">
        <v>4946</v>
      </c>
      <c r="H5459">
        <v>45</v>
      </c>
      <c r="J5459" t="str">
        <f t="shared" si="85"/>
        <v>4561,0,M,B,N,12,OK,45,</v>
      </c>
    </row>
    <row r="5460" spans="1:10">
      <c r="A5460">
        <v>4562</v>
      </c>
      <c r="B5460">
        <v>26</v>
      </c>
      <c r="C5460" t="s">
        <v>4916</v>
      </c>
      <c r="D5460" t="s">
        <v>3</v>
      </c>
      <c r="E5460" t="s">
        <v>4920</v>
      </c>
      <c r="F5460">
        <v>12</v>
      </c>
      <c r="G5460" t="s">
        <v>4946</v>
      </c>
      <c r="H5460">
        <v>45</v>
      </c>
      <c r="J5460" t="str">
        <f t="shared" si="85"/>
        <v>4562,26,M,B,N,12,OK,45,</v>
      </c>
    </row>
    <row r="5461" spans="1:10">
      <c r="A5461">
        <v>4563</v>
      </c>
      <c r="B5461">
        <v>17</v>
      </c>
      <c r="C5461" t="s">
        <v>4916</v>
      </c>
      <c r="D5461" t="s">
        <v>3</v>
      </c>
      <c r="E5461" t="s">
        <v>4920</v>
      </c>
      <c r="F5461">
        <v>12</v>
      </c>
      <c r="G5461" t="s">
        <v>4946</v>
      </c>
      <c r="H5461">
        <v>3</v>
      </c>
      <c r="J5461" t="str">
        <f t="shared" si="85"/>
        <v>4563,17,M,B,N,12,OK,3,</v>
      </c>
    </row>
    <row r="5462" spans="1:10">
      <c r="A5462">
        <v>4564</v>
      </c>
      <c r="B5462">
        <v>23</v>
      </c>
      <c r="C5462" t="s">
        <v>4916</v>
      </c>
      <c r="D5462" t="s">
        <v>3</v>
      </c>
      <c r="E5462" t="s">
        <v>4920</v>
      </c>
      <c r="F5462">
        <v>40</v>
      </c>
      <c r="G5462" t="s">
        <v>4946</v>
      </c>
      <c r="H5462">
        <v>45</v>
      </c>
      <c r="J5462" t="str">
        <f t="shared" si="85"/>
        <v>4564,23,M,B,N,40,OK,45,</v>
      </c>
    </row>
    <row r="5463" spans="1:10">
      <c r="A5463">
        <v>4565</v>
      </c>
      <c r="B5463">
        <v>21</v>
      </c>
      <c r="C5463" t="s">
        <v>4916</v>
      </c>
      <c r="D5463" t="s">
        <v>3</v>
      </c>
      <c r="E5463" t="s">
        <v>4920</v>
      </c>
      <c r="F5463">
        <v>12</v>
      </c>
      <c r="G5463" t="s">
        <v>4946</v>
      </c>
      <c r="H5463">
        <v>3</v>
      </c>
      <c r="J5463" t="str">
        <f t="shared" si="85"/>
        <v>4565,21,M,B,N,12,OK,3,</v>
      </c>
    </row>
    <row r="5464" spans="1:10">
      <c r="A5464">
        <v>4566</v>
      </c>
      <c r="B5464">
        <v>0</v>
      </c>
      <c r="C5464" t="s">
        <v>4916</v>
      </c>
      <c r="D5464" t="s">
        <v>3</v>
      </c>
      <c r="E5464" t="s">
        <v>4920</v>
      </c>
      <c r="F5464">
        <v>12</v>
      </c>
      <c r="G5464" t="s">
        <v>4937</v>
      </c>
      <c r="H5464">
        <v>3</v>
      </c>
      <c r="J5464" t="str">
        <f t="shared" si="85"/>
        <v>4566,0,M,B,N,12,ST,3,</v>
      </c>
    </row>
    <row r="5465" spans="1:10">
      <c r="A5465">
        <v>4567</v>
      </c>
      <c r="B5465">
        <v>0</v>
      </c>
      <c r="C5465" t="s">
        <v>4916</v>
      </c>
      <c r="D5465" t="s">
        <v>3</v>
      </c>
      <c r="E5465" t="s">
        <v>4920</v>
      </c>
      <c r="F5465">
        <v>12</v>
      </c>
      <c r="G5465" t="s">
        <v>4932</v>
      </c>
      <c r="H5465">
        <v>99</v>
      </c>
      <c r="J5465" t="str">
        <f t="shared" si="85"/>
        <v>4567,0,M,B,N,12,UN,99,</v>
      </c>
    </row>
    <row r="5466" spans="1:10">
      <c r="A5466">
        <v>4568</v>
      </c>
      <c r="B5466">
        <v>21</v>
      </c>
      <c r="C5466" t="s">
        <v>4916</v>
      </c>
      <c r="D5466" t="s">
        <v>3</v>
      </c>
      <c r="E5466" t="s">
        <v>4920</v>
      </c>
      <c r="F5466">
        <v>12</v>
      </c>
      <c r="G5466" t="s">
        <v>4932</v>
      </c>
      <c r="H5466">
        <v>45</v>
      </c>
      <c r="J5466" t="str">
        <f t="shared" si="85"/>
        <v>4568,21,M,B,N,12,UN,45,</v>
      </c>
    </row>
    <row r="5467" spans="1:10">
      <c r="A5467">
        <v>4569</v>
      </c>
      <c r="B5467">
        <v>62</v>
      </c>
      <c r="C5467" t="s">
        <v>4916</v>
      </c>
      <c r="D5467" t="s">
        <v>3</v>
      </c>
      <c r="E5467" t="s">
        <v>4920</v>
      </c>
      <c r="F5467">
        <v>30</v>
      </c>
      <c r="G5467" t="s">
        <v>4953</v>
      </c>
      <c r="H5467">
        <v>45</v>
      </c>
      <c r="J5467" t="str">
        <f t="shared" si="85"/>
        <v>4569,62,M,B,N,30,MO,45,</v>
      </c>
    </row>
    <row r="5468" spans="1:10">
      <c r="A5468">
        <v>4570</v>
      </c>
      <c r="B5468">
        <v>0</v>
      </c>
      <c r="C5468" t="s">
        <v>4916</v>
      </c>
      <c r="D5468" t="s">
        <v>3</v>
      </c>
      <c r="E5468" t="s">
        <v>4920</v>
      </c>
      <c r="F5468">
        <v>12</v>
      </c>
      <c r="G5468" t="s">
        <v>4932</v>
      </c>
      <c r="H5468">
        <v>99</v>
      </c>
      <c r="J5468" t="str">
        <f t="shared" si="85"/>
        <v>4570,0,M,B,N,12,UN,99,</v>
      </c>
    </row>
    <row r="5469" spans="1:10">
      <c r="A5469">
        <v>4571</v>
      </c>
      <c r="B5469">
        <v>0</v>
      </c>
      <c r="C5469" t="s">
        <v>4916</v>
      </c>
      <c r="D5469" t="s">
        <v>3</v>
      </c>
      <c r="E5469" t="s">
        <v>4920</v>
      </c>
      <c r="F5469">
        <v>12</v>
      </c>
      <c r="G5469" t="s">
        <v>4946</v>
      </c>
      <c r="H5469">
        <v>3</v>
      </c>
      <c r="J5469" t="str">
        <f t="shared" si="85"/>
        <v>4571,0,M,B,N,12,OK,3,</v>
      </c>
    </row>
    <row r="5470" spans="1:10">
      <c r="A5470">
        <v>4572</v>
      </c>
      <c r="B5470">
        <v>29</v>
      </c>
      <c r="C5470" t="s">
        <v>4916</v>
      </c>
      <c r="D5470" t="s">
        <v>3</v>
      </c>
      <c r="E5470" t="s">
        <v>4920</v>
      </c>
      <c r="F5470">
        <v>12</v>
      </c>
      <c r="G5470" t="s">
        <v>4946</v>
      </c>
      <c r="H5470">
        <v>3</v>
      </c>
      <c r="J5470" t="str">
        <f t="shared" si="85"/>
        <v>4572,29,M,B,N,12,OK,3,</v>
      </c>
    </row>
    <row r="5471" spans="1:10">
      <c r="A5471">
        <v>4572</v>
      </c>
      <c r="B5471">
        <v>21</v>
      </c>
      <c r="C5471" t="s">
        <v>4916</v>
      </c>
      <c r="D5471" t="s">
        <v>3</v>
      </c>
      <c r="E5471" t="s">
        <v>4920</v>
      </c>
      <c r="F5471">
        <v>12</v>
      </c>
      <c r="G5471" t="s">
        <v>4946</v>
      </c>
      <c r="H5471">
        <v>3</v>
      </c>
      <c r="J5471" t="str">
        <f t="shared" si="85"/>
        <v>4572,21,M,B,N,12,OK,3,</v>
      </c>
    </row>
    <row r="5472" spans="1:10">
      <c r="A5472">
        <v>4573</v>
      </c>
      <c r="B5472">
        <v>0</v>
      </c>
      <c r="C5472" t="s">
        <v>4916</v>
      </c>
      <c r="D5472" t="s">
        <v>3</v>
      </c>
      <c r="E5472" t="s">
        <v>4920</v>
      </c>
      <c r="F5472">
        <v>12</v>
      </c>
      <c r="G5472" t="s">
        <v>4932</v>
      </c>
      <c r="H5472">
        <v>3</v>
      </c>
      <c r="J5472" t="str">
        <f t="shared" si="85"/>
        <v>4573,0,M,B,N,12,UN,3,</v>
      </c>
    </row>
    <row r="5473" spans="1:10">
      <c r="A5473">
        <v>4574</v>
      </c>
      <c r="B5473">
        <v>0</v>
      </c>
      <c r="C5473" t="s">
        <v>4916</v>
      </c>
      <c r="D5473" t="s">
        <v>3</v>
      </c>
      <c r="E5473" t="s">
        <v>4920</v>
      </c>
      <c r="F5473">
        <v>12</v>
      </c>
      <c r="G5473" t="s">
        <v>4935</v>
      </c>
      <c r="H5473">
        <v>45</v>
      </c>
      <c r="J5473" t="str">
        <f t="shared" si="85"/>
        <v>4574,0,M,B,N,12,AQ,45,</v>
      </c>
    </row>
    <row r="5474" spans="1:10">
      <c r="A5474">
        <v>4575</v>
      </c>
      <c r="B5474">
        <v>26</v>
      </c>
      <c r="C5474" t="s">
        <v>4916</v>
      </c>
      <c r="D5474" t="s">
        <v>3</v>
      </c>
      <c r="E5474" t="s">
        <v>4920</v>
      </c>
      <c r="F5474">
        <v>12</v>
      </c>
      <c r="G5474" t="s">
        <v>4932</v>
      </c>
      <c r="H5474">
        <v>18</v>
      </c>
      <c r="J5474" t="str">
        <f t="shared" si="85"/>
        <v>4575,26,M,B,N,12,UN,18,</v>
      </c>
    </row>
    <row r="5475" spans="1:10">
      <c r="A5475">
        <v>4576</v>
      </c>
      <c r="B5475">
        <v>19</v>
      </c>
      <c r="C5475" t="s">
        <v>4916</v>
      </c>
      <c r="D5475" t="s">
        <v>4918</v>
      </c>
      <c r="E5475" t="s">
        <v>4920</v>
      </c>
      <c r="F5475">
        <v>12</v>
      </c>
      <c r="G5475" t="s">
        <v>4932</v>
      </c>
      <c r="H5475">
        <v>18</v>
      </c>
      <c r="J5475" t="str">
        <f t="shared" si="85"/>
        <v>4576,19,M,W,N,12,UN,18,</v>
      </c>
    </row>
    <row r="5476" spans="1:10">
      <c r="A5476">
        <v>4577</v>
      </c>
      <c r="B5476">
        <v>0</v>
      </c>
      <c r="C5476" t="s">
        <v>4916</v>
      </c>
      <c r="D5476" t="s">
        <v>3</v>
      </c>
      <c r="E5476" t="s">
        <v>4920</v>
      </c>
      <c r="F5476">
        <v>12</v>
      </c>
      <c r="G5476" t="s">
        <v>4932</v>
      </c>
      <c r="H5476">
        <v>3</v>
      </c>
      <c r="J5476" t="str">
        <f t="shared" si="85"/>
        <v>4577,0,M,B,N,12,UN,3,</v>
      </c>
    </row>
    <row r="5477" spans="1:10">
      <c r="A5477">
        <v>4577</v>
      </c>
      <c r="B5477">
        <v>0</v>
      </c>
      <c r="C5477" t="s">
        <v>4916</v>
      </c>
      <c r="D5477" t="s">
        <v>3</v>
      </c>
      <c r="E5477" t="s">
        <v>4920</v>
      </c>
      <c r="F5477">
        <v>12</v>
      </c>
      <c r="G5477" t="s">
        <v>4932</v>
      </c>
      <c r="H5477">
        <v>3</v>
      </c>
      <c r="J5477" t="str">
        <f t="shared" si="85"/>
        <v>4577,0,M,B,N,12,UN,3,</v>
      </c>
    </row>
    <row r="5478" spans="1:10">
      <c r="A5478">
        <v>4578</v>
      </c>
      <c r="B5478">
        <v>25</v>
      </c>
      <c r="C5478" t="s">
        <v>12</v>
      </c>
      <c r="D5478" t="s">
        <v>3</v>
      </c>
      <c r="E5478" t="s">
        <v>4920</v>
      </c>
      <c r="F5478">
        <v>40</v>
      </c>
      <c r="G5478" t="s">
        <v>4945</v>
      </c>
      <c r="H5478">
        <v>60</v>
      </c>
      <c r="J5478" t="str">
        <f t="shared" si="85"/>
        <v>4578,25,F,B,N,40,SO,60,</v>
      </c>
    </row>
    <row r="5479" spans="1:10">
      <c r="A5479">
        <v>4579</v>
      </c>
      <c r="B5479">
        <v>18</v>
      </c>
      <c r="C5479" t="s">
        <v>4916</v>
      </c>
      <c r="D5479" t="s">
        <v>3</v>
      </c>
      <c r="E5479" t="s">
        <v>4920</v>
      </c>
      <c r="F5479">
        <v>12</v>
      </c>
      <c r="G5479" t="s">
        <v>4935</v>
      </c>
      <c r="H5479">
        <v>45</v>
      </c>
      <c r="J5479" t="str">
        <f t="shared" si="85"/>
        <v>4579,18,M,B,N,12,AQ,45,</v>
      </c>
    </row>
    <row r="5480" spans="1:10">
      <c r="A5480">
        <v>4580</v>
      </c>
      <c r="B5480">
        <v>0</v>
      </c>
      <c r="C5480" t="s">
        <v>4917</v>
      </c>
      <c r="D5480" t="s">
        <v>4917</v>
      </c>
      <c r="E5480" t="s">
        <v>4917</v>
      </c>
      <c r="F5480">
        <v>12</v>
      </c>
      <c r="G5480" t="s">
        <v>4932</v>
      </c>
      <c r="H5480">
        <v>99</v>
      </c>
      <c r="J5480" t="str">
        <f t="shared" si="85"/>
        <v>4580,0,U,U,U,12,UN,99,</v>
      </c>
    </row>
    <row r="5481" spans="1:10">
      <c r="A5481">
        <v>4581</v>
      </c>
      <c r="B5481">
        <v>0</v>
      </c>
      <c r="C5481" t="s">
        <v>4916</v>
      </c>
      <c r="D5481" t="s">
        <v>3</v>
      </c>
      <c r="E5481" t="s">
        <v>4920</v>
      </c>
      <c r="F5481">
        <v>12</v>
      </c>
      <c r="G5481" t="s">
        <v>4946</v>
      </c>
      <c r="H5481">
        <v>18</v>
      </c>
      <c r="J5481" t="str">
        <f t="shared" si="85"/>
        <v>4581,0,M,B,N,12,OK,18,</v>
      </c>
    </row>
    <row r="5482" spans="1:10">
      <c r="A5482">
        <v>4582</v>
      </c>
      <c r="B5482">
        <v>20</v>
      </c>
      <c r="C5482" t="s">
        <v>4916</v>
      </c>
      <c r="D5482" t="s">
        <v>3</v>
      </c>
      <c r="E5482" t="s">
        <v>4920</v>
      </c>
      <c r="F5482">
        <v>12</v>
      </c>
      <c r="G5482" t="s">
        <v>4946</v>
      </c>
      <c r="H5482">
        <v>45</v>
      </c>
      <c r="J5482" t="str">
        <f t="shared" si="85"/>
        <v>4582,20,M,B,N,12,OK,45,</v>
      </c>
    </row>
    <row r="5483" spans="1:10">
      <c r="A5483">
        <v>4583</v>
      </c>
      <c r="B5483">
        <v>0</v>
      </c>
      <c r="C5483" t="s">
        <v>4916</v>
      </c>
      <c r="D5483" t="s">
        <v>3</v>
      </c>
      <c r="E5483" t="s">
        <v>4920</v>
      </c>
      <c r="F5483">
        <v>12</v>
      </c>
      <c r="G5483" t="s">
        <v>4932</v>
      </c>
      <c r="H5483">
        <v>99</v>
      </c>
      <c r="J5483" t="str">
        <f t="shared" si="85"/>
        <v>4583,0,M,B,N,12,UN,99,</v>
      </c>
    </row>
    <row r="5484" spans="1:10">
      <c r="A5484">
        <v>4584</v>
      </c>
      <c r="B5484">
        <v>0</v>
      </c>
      <c r="C5484" t="s">
        <v>4916</v>
      </c>
      <c r="D5484" t="s">
        <v>3</v>
      </c>
      <c r="E5484" t="s">
        <v>4920</v>
      </c>
      <c r="F5484">
        <v>12</v>
      </c>
      <c r="G5484" t="s">
        <v>4946</v>
      </c>
      <c r="H5484">
        <v>45</v>
      </c>
      <c r="J5484" t="str">
        <f t="shared" si="85"/>
        <v>4584,0,M,B,N,12,OK,45,</v>
      </c>
    </row>
    <row r="5485" spans="1:10">
      <c r="A5485">
        <v>4584</v>
      </c>
      <c r="B5485">
        <v>0</v>
      </c>
      <c r="C5485" t="s">
        <v>4916</v>
      </c>
      <c r="D5485" t="s">
        <v>3</v>
      </c>
      <c r="E5485" t="s">
        <v>4920</v>
      </c>
      <c r="F5485">
        <v>12</v>
      </c>
      <c r="G5485" t="s">
        <v>4946</v>
      </c>
      <c r="H5485">
        <v>45</v>
      </c>
      <c r="J5485" t="str">
        <f t="shared" si="85"/>
        <v>4584,0,M,B,N,12,OK,45,</v>
      </c>
    </row>
    <row r="5486" spans="1:10">
      <c r="A5486">
        <v>4585</v>
      </c>
      <c r="B5486">
        <v>18</v>
      </c>
      <c r="C5486" t="s">
        <v>4916</v>
      </c>
      <c r="D5486" t="s">
        <v>3</v>
      </c>
      <c r="E5486" t="s">
        <v>4920</v>
      </c>
      <c r="F5486">
        <v>12</v>
      </c>
      <c r="G5486" t="s">
        <v>4932</v>
      </c>
      <c r="H5486">
        <v>45</v>
      </c>
      <c r="J5486" t="str">
        <f t="shared" si="85"/>
        <v>4585,18,M,B,N,12,UN,45,</v>
      </c>
    </row>
    <row r="5487" spans="1:10">
      <c r="A5487">
        <v>4586</v>
      </c>
      <c r="B5487">
        <v>0</v>
      </c>
      <c r="C5487" t="s">
        <v>4916</v>
      </c>
      <c r="D5487" t="s">
        <v>3</v>
      </c>
      <c r="E5487" t="s">
        <v>4920</v>
      </c>
      <c r="F5487">
        <v>12</v>
      </c>
      <c r="G5487" t="s">
        <v>4932</v>
      </c>
      <c r="H5487">
        <v>99</v>
      </c>
      <c r="J5487" t="str">
        <f t="shared" si="85"/>
        <v>4586,0,M,B,N,12,UN,99,</v>
      </c>
    </row>
    <row r="5488" spans="1:10">
      <c r="A5488">
        <v>4587</v>
      </c>
      <c r="B5488">
        <v>18</v>
      </c>
      <c r="C5488" t="s">
        <v>4916</v>
      </c>
      <c r="D5488" t="s">
        <v>3</v>
      </c>
      <c r="E5488" t="s">
        <v>4920</v>
      </c>
      <c r="F5488">
        <v>12</v>
      </c>
      <c r="G5488" t="s">
        <v>4946</v>
      </c>
      <c r="H5488">
        <v>45</v>
      </c>
      <c r="J5488" t="str">
        <f t="shared" si="85"/>
        <v>4587,18,M,B,N,12,OK,45,</v>
      </c>
    </row>
    <row r="5489" spans="1:10">
      <c r="A5489">
        <v>4587</v>
      </c>
      <c r="B5489">
        <v>19</v>
      </c>
      <c r="C5489" t="s">
        <v>12</v>
      </c>
      <c r="D5489" t="s">
        <v>3</v>
      </c>
      <c r="E5489" t="s">
        <v>4920</v>
      </c>
      <c r="F5489">
        <v>12</v>
      </c>
      <c r="G5489" t="s">
        <v>4946</v>
      </c>
      <c r="H5489">
        <v>45</v>
      </c>
      <c r="J5489" t="str">
        <f t="shared" si="85"/>
        <v>4587,19,F,B,N,12,OK,45,</v>
      </c>
    </row>
    <row r="5490" spans="1:10">
      <c r="A5490">
        <v>4588</v>
      </c>
      <c r="B5490">
        <v>42</v>
      </c>
      <c r="C5490" t="s">
        <v>4916</v>
      </c>
      <c r="D5490" t="s">
        <v>3</v>
      </c>
      <c r="E5490" t="s">
        <v>4920</v>
      </c>
      <c r="F5490">
        <v>40</v>
      </c>
      <c r="G5490" t="s">
        <v>4935</v>
      </c>
      <c r="H5490">
        <v>45</v>
      </c>
      <c r="J5490" t="str">
        <f t="shared" si="85"/>
        <v>4588,42,M,B,N,40,AQ,45,</v>
      </c>
    </row>
    <row r="5491" spans="1:10">
      <c r="A5491">
        <v>4589</v>
      </c>
      <c r="B5491">
        <v>27</v>
      </c>
      <c r="C5491" t="s">
        <v>4916</v>
      </c>
      <c r="D5491" t="s">
        <v>3</v>
      </c>
      <c r="E5491" t="s">
        <v>4920</v>
      </c>
      <c r="F5491">
        <v>12</v>
      </c>
      <c r="G5491" t="s">
        <v>4940</v>
      </c>
      <c r="H5491">
        <v>3</v>
      </c>
      <c r="J5491" t="str">
        <f t="shared" si="85"/>
        <v>4589,27,M,B,N,12,OF,3,</v>
      </c>
    </row>
    <row r="5492" spans="1:10">
      <c r="A5492">
        <v>4590</v>
      </c>
      <c r="B5492">
        <v>18</v>
      </c>
      <c r="C5492" t="s">
        <v>4916</v>
      </c>
      <c r="D5492" t="s">
        <v>3</v>
      </c>
      <c r="E5492" t="s">
        <v>4920</v>
      </c>
      <c r="F5492">
        <v>80</v>
      </c>
      <c r="G5492" t="s">
        <v>4937</v>
      </c>
      <c r="H5492">
        <v>2</v>
      </c>
      <c r="J5492" t="str">
        <f t="shared" si="85"/>
        <v>4590,18,M,B,N,80,ST,2,</v>
      </c>
    </row>
    <row r="5493" spans="1:10">
      <c r="A5493">
        <v>4591</v>
      </c>
      <c r="B5493">
        <v>17</v>
      </c>
      <c r="C5493" t="s">
        <v>4916</v>
      </c>
      <c r="D5493" t="s">
        <v>3</v>
      </c>
      <c r="E5493" t="s">
        <v>4920</v>
      </c>
      <c r="F5493">
        <v>12</v>
      </c>
      <c r="G5493" t="s">
        <v>4946</v>
      </c>
      <c r="H5493">
        <v>18</v>
      </c>
      <c r="J5493" t="str">
        <f t="shared" si="85"/>
        <v>4591,17,M,B,N,12,OK,18,</v>
      </c>
    </row>
    <row r="5494" spans="1:10">
      <c r="A5494">
        <v>4592</v>
      </c>
      <c r="B5494">
        <v>0</v>
      </c>
      <c r="C5494" t="s">
        <v>4916</v>
      </c>
      <c r="D5494" t="s">
        <v>3</v>
      </c>
      <c r="E5494" t="s">
        <v>4920</v>
      </c>
      <c r="F5494">
        <v>12</v>
      </c>
      <c r="G5494" t="s">
        <v>4946</v>
      </c>
      <c r="H5494">
        <v>99</v>
      </c>
      <c r="J5494" t="str">
        <f t="shared" si="85"/>
        <v>4592,0,M,B,N,12,OK,99,</v>
      </c>
    </row>
    <row r="5495" spans="1:10">
      <c r="A5495">
        <v>4593</v>
      </c>
      <c r="B5495">
        <v>20</v>
      </c>
      <c r="C5495" t="s">
        <v>4916</v>
      </c>
      <c r="D5495" t="s">
        <v>3</v>
      </c>
      <c r="E5495" t="s">
        <v>4920</v>
      </c>
      <c r="F5495">
        <v>12</v>
      </c>
      <c r="G5495" t="s">
        <v>4946</v>
      </c>
      <c r="H5495">
        <v>45</v>
      </c>
      <c r="J5495" t="str">
        <f t="shared" si="85"/>
        <v>4593,20,M,B,N,12,OK,45,</v>
      </c>
    </row>
    <row r="5496" spans="1:10">
      <c r="A5496">
        <v>4594</v>
      </c>
      <c r="B5496">
        <v>20</v>
      </c>
      <c r="C5496" t="s">
        <v>4916</v>
      </c>
      <c r="D5496" t="s">
        <v>3</v>
      </c>
      <c r="E5496" t="s">
        <v>4920</v>
      </c>
      <c r="F5496">
        <v>12</v>
      </c>
      <c r="G5496" t="s">
        <v>4932</v>
      </c>
      <c r="H5496">
        <v>45</v>
      </c>
      <c r="J5496" t="str">
        <f t="shared" si="85"/>
        <v>4594,20,M,B,N,12,UN,45,</v>
      </c>
    </row>
    <row r="5497" spans="1:10">
      <c r="A5497">
        <v>4595</v>
      </c>
      <c r="B5497">
        <v>21</v>
      </c>
      <c r="C5497" t="s">
        <v>4916</v>
      </c>
      <c r="D5497" t="s">
        <v>3</v>
      </c>
      <c r="E5497" t="s">
        <v>4920</v>
      </c>
      <c r="F5497">
        <v>12</v>
      </c>
      <c r="G5497" t="s">
        <v>4932</v>
      </c>
      <c r="H5497">
        <v>45</v>
      </c>
      <c r="J5497" t="str">
        <f t="shared" si="85"/>
        <v>4595,21,M,B,N,12,UN,45,</v>
      </c>
    </row>
    <row r="5498" spans="1:10">
      <c r="A5498">
        <v>4595</v>
      </c>
      <c r="B5498">
        <v>24</v>
      </c>
      <c r="C5498" t="s">
        <v>4916</v>
      </c>
      <c r="D5498" t="s">
        <v>3</v>
      </c>
      <c r="E5498" t="s">
        <v>4920</v>
      </c>
      <c r="F5498">
        <v>12</v>
      </c>
      <c r="G5498" t="s">
        <v>4932</v>
      </c>
      <c r="H5498">
        <v>45</v>
      </c>
      <c r="J5498" t="str">
        <f t="shared" si="85"/>
        <v>4595,24,M,B,N,12,UN,45,</v>
      </c>
    </row>
    <row r="5499" spans="1:10">
      <c r="A5499">
        <v>4595</v>
      </c>
      <c r="B5499">
        <v>16</v>
      </c>
      <c r="C5499" t="s">
        <v>4916</v>
      </c>
      <c r="D5499" t="s">
        <v>3</v>
      </c>
      <c r="E5499" t="s">
        <v>4920</v>
      </c>
      <c r="F5499">
        <v>12</v>
      </c>
      <c r="G5499" t="s">
        <v>4932</v>
      </c>
      <c r="H5499">
        <v>45</v>
      </c>
      <c r="J5499" t="str">
        <f t="shared" si="85"/>
        <v>4595,16,M,B,N,12,UN,45,</v>
      </c>
    </row>
    <row r="5500" spans="1:10">
      <c r="A5500">
        <v>4596</v>
      </c>
      <c r="B5500">
        <v>0</v>
      </c>
      <c r="C5500" t="s">
        <v>4917</v>
      </c>
      <c r="D5500" t="s">
        <v>4917</v>
      </c>
      <c r="E5500" t="s">
        <v>4917</v>
      </c>
      <c r="F5500">
        <v>12</v>
      </c>
      <c r="G5500" t="s">
        <v>4932</v>
      </c>
      <c r="H5500">
        <v>45</v>
      </c>
      <c r="J5500" t="str">
        <f t="shared" si="85"/>
        <v>4596,0,U,U,U,12,UN,45,</v>
      </c>
    </row>
    <row r="5501" spans="1:10">
      <c r="A5501">
        <v>4597</v>
      </c>
      <c r="B5501">
        <v>0</v>
      </c>
      <c r="C5501" t="s">
        <v>4917</v>
      </c>
      <c r="D5501" t="s">
        <v>4917</v>
      </c>
      <c r="E5501" t="s">
        <v>4917</v>
      </c>
      <c r="F5501">
        <v>12</v>
      </c>
      <c r="G5501" t="s">
        <v>4932</v>
      </c>
      <c r="H5501">
        <v>18</v>
      </c>
      <c r="J5501" t="str">
        <f t="shared" si="85"/>
        <v>4597,0,U,U,U,12,UN,18,</v>
      </c>
    </row>
    <row r="5502" spans="1:10">
      <c r="A5502">
        <v>4598</v>
      </c>
      <c r="B5502">
        <v>22</v>
      </c>
      <c r="C5502" t="s">
        <v>12</v>
      </c>
      <c r="D5502" t="s">
        <v>3</v>
      </c>
      <c r="E5502" t="s">
        <v>4920</v>
      </c>
      <c r="F5502">
        <v>85</v>
      </c>
      <c r="G5502" t="s">
        <v>4934</v>
      </c>
      <c r="H5502">
        <v>60</v>
      </c>
      <c r="J5502" t="str">
        <f t="shared" si="85"/>
        <v>4598,22,F,B,N,85,DA,60,</v>
      </c>
    </row>
    <row r="5503" spans="1:10">
      <c r="A5503">
        <v>4599</v>
      </c>
      <c r="B5503">
        <v>36</v>
      </c>
      <c r="C5503" t="s">
        <v>4916</v>
      </c>
      <c r="D5503" t="s">
        <v>3</v>
      </c>
      <c r="E5503" t="s">
        <v>4920</v>
      </c>
      <c r="F5503">
        <v>20</v>
      </c>
      <c r="G5503" t="s">
        <v>4946</v>
      </c>
      <c r="H5503">
        <v>45</v>
      </c>
      <c r="J5503" t="str">
        <f t="shared" si="85"/>
        <v>4599,36,M,B,N,20,OK,45,</v>
      </c>
    </row>
    <row r="5504" spans="1:10">
      <c r="A5504">
        <v>4600</v>
      </c>
      <c r="B5504">
        <v>15</v>
      </c>
      <c r="C5504" t="s">
        <v>4916</v>
      </c>
      <c r="D5504" t="s">
        <v>3</v>
      </c>
      <c r="E5504" t="s">
        <v>4920</v>
      </c>
      <c r="F5504">
        <v>12</v>
      </c>
      <c r="G5504" t="s">
        <v>4932</v>
      </c>
      <c r="H5504">
        <v>18</v>
      </c>
      <c r="J5504" t="str">
        <f t="shared" si="85"/>
        <v>4600,15,M,B,N,12,UN,18,</v>
      </c>
    </row>
    <row r="5505" spans="1:10">
      <c r="A5505">
        <v>4601</v>
      </c>
      <c r="B5505">
        <v>0</v>
      </c>
      <c r="C5505" t="s">
        <v>4916</v>
      </c>
      <c r="D5505" t="s">
        <v>4918</v>
      </c>
      <c r="E5505" t="s">
        <v>4920</v>
      </c>
      <c r="F5505">
        <v>12</v>
      </c>
      <c r="G5505" t="s">
        <v>4932</v>
      </c>
      <c r="H5505">
        <v>44</v>
      </c>
      <c r="J5505" t="str">
        <f t="shared" si="85"/>
        <v>4601,0,M,W,N,12,UN,44,</v>
      </c>
    </row>
    <row r="5506" spans="1:10">
      <c r="A5506">
        <v>4602</v>
      </c>
      <c r="B5506">
        <v>0</v>
      </c>
      <c r="C5506" t="s">
        <v>4917</v>
      </c>
      <c r="D5506" t="s">
        <v>4917</v>
      </c>
      <c r="E5506" t="s">
        <v>4917</v>
      </c>
      <c r="F5506">
        <v>20</v>
      </c>
      <c r="G5506" t="s">
        <v>4932</v>
      </c>
      <c r="H5506">
        <v>18</v>
      </c>
      <c r="J5506" t="str">
        <f t="shared" ref="J5506:J5569" si="86">A5506&amp;","&amp;B5506&amp;","&amp;C5506&amp;","&amp;D5506&amp;","&amp;E5506&amp;","&amp;F5506&amp;","&amp;G5506&amp;","&amp;H5506&amp;","&amp;I5506</f>
        <v>4602,0,U,U,U,20,UN,18,</v>
      </c>
    </row>
    <row r="5507" spans="1:10">
      <c r="A5507">
        <v>4603</v>
      </c>
      <c r="B5507">
        <v>18</v>
      </c>
      <c r="C5507" t="s">
        <v>4916</v>
      </c>
      <c r="D5507" t="s">
        <v>3</v>
      </c>
      <c r="E5507" t="s">
        <v>4920</v>
      </c>
      <c r="F5507">
        <v>12</v>
      </c>
      <c r="G5507" t="s">
        <v>4946</v>
      </c>
      <c r="H5507">
        <v>45</v>
      </c>
      <c r="J5507" t="str">
        <f t="shared" si="86"/>
        <v>4603,18,M,B,N,12,OK,45,</v>
      </c>
    </row>
    <row r="5508" spans="1:10">
      <c r="A5508">
        <v>4604</v>
      </c>
      <c r="B5508">
        <v>24</v>
      </c>
      <c r="C5508" t="s">
        <v>4916</v>
      </c>
      <c r="D5508" t="s">
        <v>3</v>
      </c>
      <c r="E5508" t="s">
        <v>4920</v>
      </c>
      <c r="F5508">
        <v>12</v>
      </c>
      <c r="G5508" t="s">
        <v>4946</v>
      </c>
      <c r="H5508">
        <v>45</v>
      </c>
      <c r="J5508" t="str">
        <f t="shared" si="86"/>
        <v>4604,24,M,B,N,12,OK,45,</v>
      </c>
    </row>
    <row r="5509" spans="1:10">
      <c r="A5509">
        <v>4605</v>
      </c>
      <c r="B5509">
        <v>0</v>
      </c>
      <c r="C5509" t="s">
        <v>4916</v>
      </c>
      <c r="D5509" t="s">
        <v>3</v>
      </c>
      <c r="E5509" t="s">
        <v>4920</v>
      </c>
      <c r="F5509">
        <v>30</v>
      </c>
      <c r="G5509" t="s">
        <v>4946</v>
      </c>
      <c r="H5509">
        <v>45</v>
      </c>
      <c r="J5509" t="str">
        <f t="shared" si="86"/>
        <v>4605,0,M,B,N,30,OK,45,</v>
      </c>
    </row>
    <row r="5510" spans="1:10">
      <c r="A5510">
        <v>4606</v>
      </c>
      <c r="B5510">
        <v>0</v>
      </c>
      <c r="C5510" t="s">
        <v>4916</v>
      </c>
      <c r="D5510" t="s">
        <v>3</v>
      </c>
      <c r="E5510" t="s">
        <v>4920</v>
      </c>
      <c r="F5510">
        <v>12</v>
      </c>
      <c r="G5510" t="s">
        <v>4932</v>
      </c>
      <c r="H5510">
        <v>45</v>
      </c>
      <c r="J5510" t="str">
        <f t="shared" si="86"/>
        <v>4606,0,M,B,N,12,UN,45,</v>
      </c>
    </row>
    <row r="5511" spans="1:10">
      <c r="A5511">
        <v>4606</v>
      </c>
      <c r="B5511">
        <v>0</v>
      </c>
      <c r="C5511" t="s">
        <v>4916</v>
      </c>
      <c r="D5511" t="s">
        <v>3</v>
      </c>
      <c r="E5511" t="s">
        <v>4920</v>
      </c>
      <c r="F5511">
        <v>12</v>
      </c>
      <c r="G5511" t="s">
        <v>4932</v>
      </c>
      <c r="H5511">
        <v>45</v>
      </c>
      <c r="J5511" t="str">
        <f t="shared" si="86"/>
        <v>4606,0,M,B,N,12,UN,45,</v>
      </c>
    </row>
    <row r="5512" spans="1:10">
      <c r="A5512">
        <v>4607</v>
      </c>
      <c r="B5512">
        <v>37</v>
      </c>
      <c r="C5512" t="s">
        <v>4916</v>
      </c>
      <c r="D5512" t="s">
        <v>4918</v>
      </c>
      <c r="E5512" t="s">
        <v>4920</v>
      </c>
      <c r="F5512">
        <v>12</v>
      </c>
      <c r="G5512" t="s">
        <v>4939</v>
      </c>
      <c r="H5512">
        <v>45</v>
      </c>
      <c r="J5512" t="str">
        <f t="shared" si="86"/>
        <v>4607,37,M,W,N,12,FR,45,</v>
      </c>
    </row>
    <row r="5513" spans="1:10">
      <c r="A5513">
        <v>4608</v>
      </c>
      <c r="B5513">
        <v>0</v>
      </c>
      <c r="C5513" t="s">
        <v>4916</v>
      </c>
      <c r="D5513" t="s">
        <v>3</v>
      </c>
      <c r="E5513" t="s">
        <v>4920</v>
      </c>
      <c r="F5513">
        <v>12</v>
      </c>
      <c r="G5513" t="s">
        <v>4932</v>
      </c>
      <c r="H5513">
        <v>3</v>
      </c>
      <c r="J5513" t="str">
        <f t="shared" si="86"/>
        <v>4608,0,M,B,N,12,UN,3,</v>
      </c>
    </row>
    <row r="5514" spans="1:10">
      <c r="A5514">
        <v>4609</v>
      </c>
      <c r="B5514">
        <v>42</v>
      </c>
      <c r="C5514" t="s">
        <v>4916</v>
      </c>
      <c r="D5514" t="s">
        <v>3</v>
      </c>
      <c r="E5514" t="s">
        <v>4920</v>
      </c>
      <c r="F5514">
        <v>20</v>
      </c>
      <c r="G5514" t="s">
        <v>4939</v>
      </c>
      <c r="H5514">
        <v>44</v>
      </c>
      <c r="J5514" t="str">
        <f t="shared" si="86"/>
        <v>4609,42,M,B,N,20,FR,44,</v>
      </c>
    </row>
    <row r="5515" spans="1:10">
      <c r="A5515">
        <v>4610</v>
      </c>
      <c r="B5515">
        <v>21</v>
      </c>
      <c r="C5515" t="s">
        <v>4916</v>
      </c>
      <c r="D5515" t="s">
        <v>3</v>
      </c>
      <c r="E5515" t="s">
        <v>4920</v>
      </c>
      <c r="F5515">
        <v>12</v>
      </c>
      <c r="G5515" t="s">
        <v>4932</v>
      </c>
      <c r="H5515">
        <v>3</v>
      </c>
      <c r="J5515" t="str">
        <f t="shared" si="86"/>
        <v>4610,21,M,B,N,12,UN,3,</v>
      </c>
    </row>
    <row r="5516" spans="1:10">
      <c r="A5516">
        <v>4610</v>
      </c>
      <c r="B5516">
        <v>21</v>
      </c>
      <c r="C5516" t="s">
        <v>4916</v>
      </c>
      <c r="D5516" t="s">
        <v>3</v>
      </c>
      <c r="E5516" t="s">
        <v>4920</v>
      </c>
      <c r="F5516">
        <v>12</v>
      </c>
      <c r="G5516" t="s">
        <v>4932</v>
      </c>
      <c r="H5516">
        <v>3</v>
      </c>
      <c r="J5516" t="str">
        <f t="shared" si="86"/>
        <v>4610,21,M,B,N,12,UN,3,</v>
      </c>
    </row>
    <row r="5517" spans="1:10">
      <c r="A5517">
        <v>4611</v>
      </c>
      <c r="B5517">
        <v>0</v>
      </c>
      <c r="C5517" t="s">
        <v>4916</v>
      </c>
      <c r="D5517" t="s">
        <v>3</v>
      </c>
      <c r="E5517" t="s">
        <v>4920</v>
      </c>
      <c r="F5517">
        <v>12</v>
      </c>
      <c r="G5517" t="s">
        <v>4932</v>
      </c>
      <c r="H5517">
        <v>45</v>
      </c>
      <c r="J5517" t="str">
        <f t="shared" si="86"/>
        <v>4611,0,M,B,N,12,UN,45,</v>
      </c>
    </row>
    <row r="5518" spans="1:10">
      <c r="A5518">
        <v>4612</v>
      </c>
      <c r="B5518">
        <v>26</v>
      </c>
      <c r="C5518" t="s">
        <v>4916</v>
      </c>
      <c r="D5518" t="s">
        <v>3</v>
      </c>
      <c r="E5518" t="s">
        <v>4920</v>
      </c>
      <c r="F5518">
        <v>12</v>
      </c>
      <c r="G5518" t="s">
        <v>4946</v>
      </c>
      <c r="H5518">
        <v>18</v>
      </c>
      <c r="J5518" t="str">
        <f t="shared" si="86"/>
        <v>4612,26,M,B,N,12,OK,18,</v>
      </c>
    </row>
    <row r="5519" spans="1:10">
      <c r="A5519">
        <v>4612</v>
      </c>
      <c r="B5519">
        <v>22</v>
      </c>
      <c r="C5519" t="s">
        <v>4916</v>
      </c>
      <c r="D5519" t="s">
        <v>3</v>
      </c>
      <c r="E5519" t="s">
        <v>4920</v>
      </c>
      <c r="F5519">
        <v>12</v>
      </c>
      <c r="G5519" t="s">
        <v>4946</v>
      </c>
      <c r="H5519">
        <v>18</v>
      </c>
      <c r="J5519" t="str">
        <f t="shared" si="86"/>
        <v>4612,22,M,B,N,12,OK,18,</v>
      </c>
    </row>
    <row r="5520" spans="1:10">
      <c r="A5520">
        <v>4613</v>
      </c>
      <c r="B5520">
        <v>0</v>
      </c>
      <c r="C5520" t="s">
        <v>4917</v>
      </c>
      <c r="D5520" t="s">
        <v>4917</v>
      </c>
      <c r="E5520" t="s">
        <v>4917</v>
      </c>
      <c r="F5520">
        <v>12</v>
      </c>
      <c r="G5520" t="s">
        <v>4932</v>
      </c>
      <c r="H5520">
        <v>3</v>
      </c>
      <c r="J5520" t="str">
        <f t="shared" si="86"/>
        <v>4613,0,U,U,U,12,UN,3,</v>
      </c>
    </row>
    <row r="5521" spans="1:10">
      <c r="A5521">
        <v>4614</v>
      </c>
      <c r="B5521">
        <v>23</v>
      </c>
      <c r="C5521" t="s">
        <v>4916</v>
      </c>
      <c r="D5521" t="s">
        <v>4918</v>
      </c>
      <c r="E5521" t="s">
        <v>4920</v>
      </c>
      <c r="F5521">
        <v>20</v>
      </c>
      <c r="G5521" t="s">
        <v>4933</v>
      </c>
      <c r="H5521">
        <v>45</v>
      </c>
      <c r="J5521" t="str">
        <f t="shared" si="86"/>
        <v>4614,23,M,W,N,20,GF,45,</v>
      </c>
    </row>
    <row r="5522" spans="1:10">
      <c r="A5522">
        <v>4615</v>
      </c>
      <c r="B5522">
        <v>0</v>
      </c>
      <c r="C5522" t="s">
        <v>4916</v>
      </c>
      <c r="D5522" t="s">
        <v>3</v>
      </c>
      <c r="E5522" t="s">
        <v>4920</v>
      </c>
      <c r="F5522">
        <v>12</v>
      </c>
      <c r="G5522" t="s">
        <v>4932</v>
      </c>
      <c r="H5522">
        <v>18</v>
      </c>
      <c r="J5522" t="str">
        <f t="shared" si="86"/>
        <v>4615,0,M,B,N,12,UN,18,</v>
      </c>
    </row>
    <row r="5523" spans="1:10">
      <c r="A5523">
        <v>4616</v>
      </c>
      <c r="B5523">
        <v>20</v>
      </c>
      <c r="C5523" t="s">
        <v>4916</v>
      </c>
      <c r="D5523" t="s">
        <v>3</v>
      </c>
      <c r="E5523" t="s">
        <v>4920</v>
      </c>
      <c r="F5523">
        <v>12</v>
      </c>
      <c r="G5523" t="s">
        <v>4946</v>
      </c>
      <c r="H5523">
        <v>45</v>
      </c>
      <c r="J5523" t="str">
        <f t="shared" si="86"/>
        <v>4616,20,M,B,N,12,OK,45,</v>
      </c>
    </row>
    <row r="5524" spans="1:10">
      <c r="A5524">
        <v>4617</v>
      </c>
      <c r="B5524">
        <v>21</v>
      </c>
      <c r="C5524" t="s">
        <v>4916</v>
      </c>
      <c r="D5524" t="s">
        <v>3</v>
      </c>
      <c r="E5524" t="s">
        <v>4920</v>
      </c>
      <c r="F5524">
        <v>40</v>
      </c>
      <c r="G5524" t="s">
        <v>4945</v>
      </c>
      <c r="H5524">
        <v>60</v>
      </c>
      <c r="J5524" t="str">
        <f t="shared" si="86"/>
        <v>4617,21,M,B,N,40,SO,60,</v>
      </c>
    </row>
    <row r="5525" spans="1:10">
      <c r="A5525">
        <v>4618</v>
      </c>
      <c r="B5525">
        <v>21</v>
      </c>
      <c r="C5525" t="s">
        <v>4916</v>
      </c>
      <c r="D5525" t="s">
        <v>3</v>
      </c>
      <c r="E5525" t="s">
        <v>4920</v>
      </c>
      <c r="F5525">
        <v>12</v>
      </c>
      <c r="G5525" t="s">
        <v>4946</v>
      </c>
      <c r="H5525">
        <v>3</v>
      </c>
      <c r="J5525" t="str">
        <f t="shared" si="86"/>
        <v>4618,21,M,B,N,12,OK,3,</v>
      </c>
    </row>
    <row r="5526" spans="1:10">
      <c r="A5526">
        <v>4619</v>
      </c>
      <c r="B5526">
        <v>33</v>
      </c>
      <c r="C5526" t="s">
        <v>4916</v>
      </c>
      <c r="D5526" t="s">
        <v>4918</v>
      </c>
      <c r="E5526" t="s">
        <v>4919</v>
      </c>
      <c r="F5526">
        <v>12</v>
      </c>
      <c r="G5526" t="s">
        <v>4946</v>
      </c>
      <c r="H5526">
        <v>45</v>
      </c>
      <c r="J5526" t="str">
        <f t="shared" si="86"/>
        <v>4619,33,M,W,H,12,OK,45,</v>
      </c>
    </row>
    <row r="5527" spans="1:10">
      <c r="A5527">
        <v>4620</v>
      </c>
      <c r="B5527">
        <v>34</v>
      </c>
      <c r="C5527" t="s">
        <v>4916</v>
      </c>
      <c r="D5527" t="s">
        <v>4918</v>
      </c>
      <c r="E5527" t="s">
        <v>4919</v>
      </c>
      <c r="F5527">
        <v>20</v>
      </c>
      <c r="G5527" t="s">
        <v>4940</v>
      </c>
      <c r="H5527">
        <v>45</v>
      </c>
      <c r="J5527" t="str">
        <f t="shared" si="86"/>
        <v>4620,34,M,W,H,20,OF,45,</v>
      </c>
    </row>
    <row r="5528" spans="1:10">
      <c r="A5528">
        <v>4621</v>
      </c>
      <c r="B5528">
        <v>0</v>
      </c>
      <c r="C5528" t="s">
        <v>4916</v>
      </c>
      <c r="D5528" t="s">
        <v>3</v>
      </c>
      <c r="E5528" t="s">
        <v>4920</v>
      </c>
      <c r="F5528">
        <v>12</v>
      </c>
      <c r="G5528" t="s">
        <v>4932</v>
      </c>
      <c r="H5528">
        <v>45</v>
      </c>
      <c r="J5528" t="str">
        <f t="shared" si="86"/>
        <v>4621,0,M,B,N,12,UN,45,</v>
      </c>
    </row>
    <row r="5529" spans="1:10">
      <c r="A5529">
        <v>4622</v>
      </c>
      <c r="B5529">
        <v>0</v>
      </c>
      <c r="C5529" t="s">
        <v>4916</v>
      </c>
      <c r="D5529" t="s">
        <v>3</v>
      </c>
      <c r="E5529" t="s">
        <v>4920</v>
      </c>
      <c r="F5529">
        <v>12</v>
      </c>
      <c r="G5529" t="s">
        <v>4932</v>
      </c>
      <c r="H5529">
        <v>99</v>
      </c>
      <c r="J5529" t="str">
        <f t="shared" si="86"/>
        <v>4622,0,M,B,N,12,UN,99,</v>
      </c>
    </row>
    <row r="5530" spans="1:10">
      <c r="A5530">
        <v>4623</v>
      </c>
      <c r="B5530">
        <v>21</v>
      </c>
      <c r="C5530" t="s">
        <v>4916</v>
      </c>
      <c r="D5530" t="s">
        <v>3</v>
      </c>
      <c r="E5530" t="s">
        <v>4920</v>
      </c>
      <c r="F5530">
        <v>12</v>
      </c>
      <c r="G5530" t="s">
        <v>4946</v>
      </c>
      <c r="H5530">
        <v>45</v>
      </c>
      <c r="J5530" t="str">
        <f t="shared" si="86"/>
        <v>4623,21,M,B,N,12,OK,45,</v>
      </c>
    </row>
    <row r="5531" spans="1:10">
      <c r="A5531">
        <v>4624</v>
      </c>
      <c r="B5531">
        <v>22</v>
      </c>
      <c r="C5531" t="s">
        <v>4916</v>
      </c>
      <c r="D5531" t="s">
        <v>3</v>
      </c>
      <c r="E5531" t="s">
        <v>4920</v>
      </c>
      <c r="F5531">
        <v>12</v>
      </c>
      <c r="G5531" t="s">
        <v>4932</v>
      </c>
      <c r="H5531">
        <v>45</v>
      </c>
      <c r="J5531" t="str">
        <f t="shared" si="86"/>
        <v>4624,22,M,B,N,12,UN,45,</v>
      </c>
    </row>
    <row r="5532" spans="1:10">
      <c r="A5532">
        <v>4625</v>
      </c>
      <c r="B5532">
        <v>41</v>
      </c>
      <c r="C5532" t="s">
        <v>12</v>
      </c>
      <c r="D5532" t="s">
        <v>3</v>
      </c>
      <c r="E5532" t="s">
        <v>4920</v>
      </c>
      <c r="F5532">
        <v>40</v>
      </c>
      <c r="G5532" t="s">
        <v>4946</v>
      </c>
      <c r="H5532">
        <v>44</v>
      </c>
      <c r="J5532" t="str">
        <f t="shared" si="86"/>
        <v>4625,41,F,B,N,40,OK,44,</v>
      </c>
    </row>
    <row r="5533" spans="1:10">
      <c r="A5533">
        <v>4625</v>
      </c>
      <c r="B5533">
        <v>22</v>
      </c>
      <c r="C5533" t="s">
        <v>4916</v>
      </c>
      <c r="D5533" t="s">
        <v>3</v>
      </c>
      <c r="E5533" t="s">
        <v>4920</v>
      </c>
      <c r="F5533">
        <v>40</v>
      </c>
      <c r="G5533" t="s">
        <v>4946</v>
      </c>
      <c r="H5533">
        <v>44</v>
      </c>
      <c r="J5533" t="str">
        <f t="shared" si="86"/>
        <v>4625,22,M,B,N,40,OK,44,</v>
      </c>
    </row>
    <row r="5534" spans="1:10">
      <c r="A5534">
        <v>4626</v>
      </c>
      <c r="B5534">
        <v>27</v>
      </c>
      <c r="C5534" t="s">
        <v>4916</v>
      </c>
      <c r="D5534" t="s">
        <v>3</v>
      </c>
      <c r="E5534" t="s">
        <v>4920</v>
      </c>
      <c r="F5534">
        <v>12</v>
      </c>
      <c r="G5534" t="s">
        <v>4946</v>
      </c>
      <c r="H5534">
        <v>45</v>
      </c>
      <c r="J5534" t="str">
        <f t="shared" si="86"/>
        <v>4626,27,M,B,N,12,OK,45,</v>
      </c>
    </row>
    <row r="5535" spans="1:10">
      <c r="A5535">
        <v>4626</v>
      </c>
      <c r="B5535">
        <v>25</v>
      </c>
      <c r="C5535" t="s">
        <v>4916</v>
      </c>
      <c r="D5535" t="s">
        <v>3</v>
      </c>
      <c r="E5535" t="s">
        <v>4920</v>
      </c>
      <c r="F5535">
        <v>12</v>
      </c>
      <c r="G5535" t="s">
        <v>4946</v>
      </c>
      <c r="H5535">
        <v>45</v>
      </c>
      <c r="J5535" t="str">
        <f t="shared" si="86"/>
        <v>4626,25,M,B,N,12,OK,45,</v>
      </c>
    </row>
    <row r="5536" spans="1:10">
      <c r="A5536">
        <v>4627</v>
      </c>
      <c r="B5536">
        <v>0</v>
      </c>
      <c r="C5536" t="s">
        <v>4916</v>
      </c>
      <c r="D5536" t="s">
        <v>3</v>
      </c>
      <c r="E5536" t="s">
        <v>4920</v>
      </c>
      <c r="F5536">
        <v>12</v>
      </c>
      <c r="G5536" t="s">
        <v>4932</v>
      </c>
      <c r="H5536">
        <v>45</v>
      </c>
      <c r="J5536" t="str">
        <f t="shared" si="86"/>
        <v>4627,0,M,B,N,12,UN,45,</v>
      </c>
    </row>
    <row r="5537" spans="1:10">
      <c r="A5537">
        <v>4628</v>
      </c>
      <c r="B5537">
        <v>0</v>
      </c>
      <c r="C5537" t="s">
        <v>4916</v>
      </c>
      <c r="D5537" t="s">
        <v>3</v>
      </c>
      <c r="E5537" t="s">
        <v>4920</v>
      </c>
      <c r="F5537">
        <v>12</v>
      </c>
      <c r="G5537" t="s">
        <v>4932</v>
      </c>
      <c r="H5537">
        <v>99</v>
      </c>
      <c r="J5537" t="str">
        <f t="shared" si="86"/>
        <v>4628,0,M,B,N,12,UN,99,</v>
      </c>
    </row>
    <row r="5538" spans="1:10">
      <c r="A5538">
        <v>4629</v>
      </c>
      <c r="B5538">
        <v>0</v>
      </c>
      <c r="C5538" t="s">
        <v>4916</v>
      </c>
      <c r="D5538" t="s">
        <v>3</v>
      </c>
      <c r="E5538" t="s">
        <v>4920</v>
      </c>
      <c r="F5538">
        <v>12</v>
      </c>
      <c r="G5538" t="s">
        <v>4935</v>
      </c>
      <c r="H5538">
        <v>18</v>
      </c>
      <c r="J5538" t="str">
        <f t="shared" si="86"/>
        <v>4629,0,M,B,N,12,AQ,18,</v>
      </c>
    </row>
    <row r="5539" spans="1:10">
      <c r="A5539">
        <v>4630</v>
      </c>
      <c r="B5539">
        <v>42</v>
      </c>
      <c r="C5539" t="s">
        <v>4916</v>
      </c>
      <c r="D5539" t="s">
        <v>4918</v>
      </c>
      <c r="E5539" t="s">
        <v>4919</v>
      </c>
      <c r="F5539">
        <v>12</v>
      </c>
      <c r="G5539" t="s">
        <v>4946</v>
      </c>
      <c r="H5539">
        <v>18</v>
      </c>
      <c r="J5539" t="str">
        <f t="shared" si="86"/>
        <v>4630,42,M,W,H,12,OK,18,</v>
      </c>
    </row>
    <row r="5540" spans="1:10">
      <c r="A5540">
        <v>4630</v>
      </c>
      <c r="B5540">
        <v>36</v>
      </c>
      <c r="C5540" t="s">
        <v>4916</v>
      </c>
      <c r="D5540" t="s">
        <v>4918</v>
      </c>
      <c r="E5540" t="s">
        <v>4919</v>
      </c>
      <c r="F5540">
        <v>12</v>
      </c>
      <c r="G5540" t="s">
        <v>4946</v>
      </c>
      <c r="H5540">
        <v>18</v>
      </c>
      <c r="J5540" t="str">
        <f t="shared" si="86"/>
        <v>4630,36,M,W,H,12,OK,18,</v>
      </c>
    </row>
    <row r="5541" spans="1:10">
      <c r="A5541">
        <v>4630</v>
      </c>
      <c r="B5541">
        <v>50</v>
      </c>
      <c r="C5541" t="s">
        <v>4916</v>
      </c>
      <c r="D5541" t="s">
        <v>4918</v>
      </c>
      <c r="E5541" t="s">
        <v>4919</v>
      </c>
      <c r="F5541">
        <v>12</v>
      </c>
      <c r="G5541" t="s">
        <v>4946</v>
      </c>
      <c r="H5541">
        <v>18</v>
      </c>
      <c r="J5541" t="str">
        <f t="shared" si="86"/>
        <v>4630,50,M,W,H,12,OK,18,</v>
      </c>
    </row>
    <row r="5542" spans="1:10">
      <c r="A5542">
        <v>4631</v>
      </c>
      <c r="B5542">
        <v>0</v>
      </c>
      <c r="C5542" t="s">
        <v>4917</v>
      </c>
      <c r="D5542" t="s">
        <v>4917</v>
      </c>
      <c r="E5542" t="s">
        <v>4917</v>
      </c>
      <c r="F5542">
        <v>12</v>
      </c>
      <c r="G5542" t="s">
        <v>4932</v>
      </c>
      <c r="H5542">
        <v>99</v>
      </c>
      <c r="J5542" t="str">
        <f t="shared" si="86"/>
        <v>4631,0,U,U,U,12,UN,99,</v>
      </c>
    </row>
    <row r="5543" spans="1:10">
      <c r="A5543">
        <v>4632</v>
      </c>
      <c r="B5543">
        <v>0</v>
      </c>
      <c r="C5543" t="s">
        <v>4916</v>
      </c>
      <c r="D5543" t="s">
        <v>3</v>
      </c>
      <c r="E5543" t="s">
        <v>4920</v>
      </c>
      <c r="F5543">
        <v>12</v>
      </c>
      <c r="G5543" t="s">
        <v>4932</v>
      </c>
      <c r="H5543">
        <v>45</v>
      </c>
      <c r="J5543" t="str">
        <f t="shared" si="86"/>
        <v>4632,0,M,B,N,12,UN,45,</v>
      </c>
    </row>
    <row r="5544" spans="1:10">
      <c r="A5544">
        <v>4633</v>
      </c>
      <c r="B5544">
        <v>0</v>
      </c>
      <c r="C5544" t="s">
        <v>4917</v>
      </c>
      <c r="D5544" t="s">
        <v>4917</v>
      </c>
      <c r="E5544" t="s">
        <v>4917</v>
      </c>
      <c r="F5544">
        <v>12</v>
      </c>
      <c r="G5544" t="s">
        <v>4932</v>
      </c>
      <c r="H5544">
        <v>99</v>
      </c>
      <c r="J5544" t="str">
        <f t="shared" si="86"/>
        <v>4633,0,U,U,U,12,UN,99,</v>
      </c>
    </row>
    <row r="5545" spans="1:10">
      <c r="A5545">
        <v>4634</v>
      </c>
      <c r="B5545">
        <v>31</v>
      </c>
      <c r="C5545" t="s">
        <v>4916</v>
      </c>
      <c r="D5545" t="s">
        <v>4918</v>
      </c>
      <c r="E5545" t="s">
        <v>4919</v>
      </c>
      <c r="F5545">
        <v>40</v>
      </c>
      <c r="G5545" t="s">
        <v>4946</v>
      </c>
      <c r="H5545">
        <v>45</v>
      </c>
      <c r="J5545" t="str">
        <f t="shared" si="86"/>
        <v>4634,31,M,W,H,40,OK,45,</v>
      </c>
    </row>
    <row r="5546" spans="1:10">
      <c r="A5546">
        <v>4635</v>
      </c>
      <c r="B5546">
        <v>0</v>
      </c>
      <c r="C5546" t="s">
        <v>4916</v>
      </c>
      <c r="D5546" t="s">
        <v>3</v>
      </c>
      <c r="E5546" t="s">
        <v>4920</v>
      </c>
      <c r="F5546">
        <v>12</v>
      </c>
      <c r="G5546" t="s">
        <v>4932</v>
      </c>
      <c r="H5546">
        <v>45</v>
      </c>
      <c r="J5546" t="str">
        <f t="shared" si="86"/>
        <v>4635,0,M,B,N,12,UN,45,</v>
      </c>
    </row>
    <row r="5547" spans="1:10">
      <c r="A5547">
        <v>4636</v>
      </c>
      <c r="B5547">
        <v>16</v>
      </c>
      <c r="C5547" t="s">
        <v>4916</v>
      </c>
      <c r="D5547" t="s">
        <v>3</v>
      </c>
      <c r="E5547" t="s">
        <v>4920</v>
      </c>
      <c r="F5547">
        <v>12</v>
      </c>
      <c r="G5547" t="s">
        <v>4946</v>
      </c>
      <c r="H5547">
        <v>45</v>
      </c>
      <c r="J5547" t="str">
        <f t="shared" si="86"/>
        <v>4636,16,M,B,N,12,OK,45,</v>
      </c>
    </row>
    <row r="5548" spans="1:10">
      <c r="A5548">
        <v>4637</v>
      </c>
      <c r="B5548">
        <v>39</v>
      </c>
      <c r="C5548" t="s">
        <v>4916</v>
      </c>
      <c r="D5548" t="s">
        <v>4918</v>
      </c>
      <c r="E5548" t="s">
        <v>4920</v>
      </c>
      <c r="F5548">
        <v>12</v>
      </c>
      <c r="G5548" t="s">
        <v>4937</v>
      </c>
      <c r="H5548">
        <v>81</v>
      </c>
      <c r="I5548" t="s">
        <v>6</v>
      </c>
      <c r="J5548" t="str">
        <f t="shared" si="86"/>
        <v>4637,39,M,W,N,12,ST,81,A</v>
      </c>
    </row>
    <row r="5549" spans="1:10">
      <c r="A5549">
        <v>4638</v>
      </c>
      <c r="B5549">
        <v>0</v>
      </c>
      <c r="C5549" t="s">
        <v>4916</v>
      </c>
      <c r="D5549" t="s">
        <v>3</v>
      </c>
      <c r="E5549" t="s">
        <v>4920</v>
      </c>
      <c r="F5549">
        <v>12</v>
      </c>
      <c r="G5549" t="s">
        <v>4946</v>
      </c>
      <c r="H5549">
        <v>45</v>
      </c>
      <c r="J5549" t="str">
        <f t="shared" si="86"/>
        <v>4638,0,M,B,N,12,OK,45,</v>
      </c>
    </row>
    <row r="5550" spans="1:10">
      <c r="A5550">
        <v>4639</v>
      </c>
      <c r="B5550">
        <v>47</v>
      </c>
      <c r="C5550" t="s">
        <v>4916</v>
      </c>
      <c r="D5550" t="s">
        <v>3</v>
      </c>
      <c r="E5550" t="s">
        <v>4920</v>
      </c>
      <c r="F5550">
        <v>40</v>
      </c>
      <c r="G5550" t="s">
        <v>4953</v>
      </c>
      <c r="H5550">
        <v>45</v>
      </c>
      <c r="J5550" t="str">
        <f t="shared" si="86"/>
        <v>4639,47,M,B,N,40,MO,45,</v>
      </c>
    </row>
    <row r="5551" spans="1:10">
      <c r="A5551">
        <v>4640</v>
      </c>
      <c r="B5551">
        <v>0</v>
      </c>
      <c r="C5551" t="s">
        <v>4916</v>
      </c>
      <c r="D5551" t="s">
        <v>3</v>
      </c>
      <c r="E5551" t="s">
        <v>4920</v>
      </c>
      <c r="F5551">
        <v>12</v>
      </c>
      <c r="G5551" t="s">
        <v>4932</v>
      </c>
      <c r="H5551">
        <v>99</v>
      </c>
      <c r="J5551" t="str">
        <f t="shared" si="86"/>
        <v>4640,0,M,B,N,12,UN,99,</v>
      </c>
    </row>
    <row r="5552" spans="1:10">
      <c r="A5552">
        <v>4641</v>
      </c>
      <c r="B5552">
        <v>38</v>
      </c>
      <c r="C5552" t="s">
        <v>4916</v>
      </c>
      <c r="D5552" t="s">
        <v>3</v>
      </c>
      <c r="E5552" t="s">
        <v>4920</v>
      </c>
      <c r="F5552">
        <v>12</v>
      </c>
      <c r="G5552" t="s">
        <v>4946</v>
      </c>
      <c r="H5552">
        <v>45</v>
      </c>
      <c r="J5552" t="str">
        <f t="shared" si="86"/>
        <v>4641,38,M,B,N,12,OK,45,</v>
      </c>
    </row>
    <row r="5553" spans="1:10">
      <c r="A5553">
        <v>4642</v>
      </c>
      <c r="B5553">
        <v>37</v>
      </c>
      <c r="C5553" t="s">
        <v>4916</v>
      </c>
      <c r="D5553" t="s">
        <v>4918</v>
      </c>
      <c r="E5553" t="s">
        <v>4919</v>
      </c>
      <c r="F5553">
        <v>12</v>
      </c>
      <c r="G5553" t="s">
        <v>4946</v>
      </c>
      <c r="H5553">
        <v>45</v>
      </c>
      <c r="J5553" t="str">
        <f t="shared" si="86"/>
        <v>4642,37,M,W,H,12,OK,45,</v>
      </c>
    </row>
    <row r="5554" spans="1:10">
      <c r="A5554">
        <v>4643</v>
      </c>
      <c r="B5554">
        <v>17</v>
      </c>
      <c r="C5554" t="s">
        <v>4916</v>
      </c>
      <c r="D5554" t="s">
        <v>4918</v>
      </c>
      <c r="E5554" t="s">
        <v>4919</v>
      </c>
      <c r="F5554">
        <v>12</v>
      </c>
      <c r="G5554" t="s">
        <v>4946</v>
      </c>
      <c r="H5554">
        <v>45</v>
      </c>
      <c r="J5554" t="str">
        <f t="shared" si="86"/>
        <v>4643,17,M,W,H,12,OK,45,</v>
      </c>
    </row>
    <row r="5555" spans="1:10">
      <c r="A5555">
        <v>4643</v>
      </c>
      <c r="B5555">
        <v>20</v>
      </c>
      <c r="C5555" t="s">
        <v>4916</v>
      </c>
      <c r="D5555" t="s">
        <v>4918</v>
      </c>
      <c r="E5555" t="s">
        <v>4919</v>
      </c>
      <c r="F5555">
        <v>12</v>
      </c>
      <c r="G5555" t="s">
        <v>4946</v>
      </c>
      <c r="H5555">
        <v>45</v>
      </c>
      <c r="J5555" t="str">
        <f t="shared" si="86"/>
        <v>4643,20,M,W,H,12,OK,45,</v>
      </c>
    </row>
    <row r="5556" spans="1:10">
      <c r="A5556">
        <v>4644</v>
      </c>
      <c r="B5556">
        <v>27</v>
      </c>
      <c r="C5556" t="s">
        <v>4916</v>
      </c>
      <c r="D5556" t="s">
        <v>3</v>
      </c>
      <c r="E5556" t="s">
        <v>4920</v>
      </c>
      <c r="F5556">
        <v>12</v>
      </c>
      <c r="G5556" t="s">
        <v>4932</v>
      </c>
      <c r="H5556">
        <v>3</v>
      </c>
      <c r="J5556" t="str">
        <f t="shared" si="86"/>
        <v>4644,27,M,B,N,12,UN,3,</v>
      </c>
    </row>
    <row r="5557" spans="1:10">
      <c r="A5557">
        <v>4645</v>
      </c>
      <c r="B5557">
        <v>0</v>
      </c>
      <c r="C5557" t="s">
        <v>4916</v>
      </c>
      <c r="D5557" t="s">
        <v>4917</v>
      </c>
      <c r="E5557" t="s">
        <v>4917</v>
      </c>
      <c r="F5557">
        <v>12</v>
      </c>
      <c r="G5557" t="s">
        <v>4946</v>
      </c>
      <c r="H5557">
        <v>18</v>
      </c>
      <c r="J5557" t="str">
        <f t="shared" si="86"/>
        <v>4645,0,M,U,U,12,OK,18,</v>
      </c>
    </row>
    <row r="5558" spans="1:10">
      <c r="A5558">
        <v>4646</v>
      </c>
      <c r="B5558">
        <v>51</v>
      </c>
      <c r="C5558" t="s">
        <v>4916</v>
      </c>
      <c r="D5558" t="s">
        <v>3</v>
      </c>
      <c r="E5558" t="s">
        <v>4920</v>
      </c>
      <c r="F5558">
        <v>20</v>
      </c>
      <c r="G5558" t="s">
        <v>4932</v>
      </c>
      <c r="H5558">
        <v>3</v>
      </c>
      <c r="J5558" t="str">
        <f t="shared" si="86"/>
        <v>4646,51,M,B,N,20,UN,3,</v>
      </c>
    </row>
    <row r="5559" spans="1:10">
      <c r="A5559">
        <v>4647</v>
      </c>
      <c r="B5559">
        <v>0</v>
      </c>
      <c r="C5559" t="s">
        <v>4916</v>
      </c>
      <c r="D5559" t="s">
        <v>3</v>
      </c>
      <c r="E5559" t="s">
        <v>4920</v>
      </c>
      <c r="F5559">
        <v>12</v>
      </c>
      <c r="G5559" t="s">
        <v>4932</v>
      </c>
      <c r="H5559">
        <v>99</v>
      </c>
      <c r="J5559" t="str">
        <f t="shared" si="86"/>
        <v>4647,0,M,B,N,12,UN,99,</v>
      </c>
    </row>
    <row r="5560" spans="1:10">
      <c r="A5560">
        <v>4648</v>
      </c>
      <c r="B5560">
        <v>17</v>
      </c>
      <c r="C5560" t="s">
        <v>12</v>
      </c>
      <c r="D5560" t="s">
        <v>3</v>
      </c>
      <c r="E5560" t="s">
        <v>4920</v>
      </c>
      <c r="F5560">
        <v>12</v>
      </c>
      <c r="G5560" t="s">
        <v>4937</v>
      </c>
      <c r="H5560">
        <v>3</v>
      </c>
      <c r="J5560" t="str">
        <f t="shared" si="86"/>
        <v>4648,17,F,B,N,12,ST,3,</v>
      </c>
    </row>
    <row r="5561" spans="1:10">
      <c r="A5561">
        <v>4648</v>
      </c>
      <c r="B5561">
        <v>14</v>
      </c>
      <c r="C5561" t="s">
        <v>4916</v>
      </c>
      <c r="D5561" t="s">
        <v>3</v>
      </c>
      <c r="E5561" t="s">
        <v>4920</v>
      </c>
      <c r="F5561">
        <v>12</v>
      </c>
      <c r="G5561" t="s">
        <v>4937</v>
      </c>
      <c r="H5561">
        <v>3</v>
      </c>
      <c r="J5561" t="str">
        <f t="shared" si="86"/>
        <v>4648,14,M,B,N,12,ST,3,</v>
      </c>
    </row>
    <row r="5562" spans="1:10">
      <c r="A5562">
        <v>4649</v>
      </c>
      <c r="B5562">
        <v>0</v>
      </c>
      <c r="C5562" t="s">
        <v>4916</v>
      </c>
      <c r="D5562" t="s">
        <v>3</v>
      </c>
      <c r="E5562" t="s">
        <v>4920</v>
      </c>
      <c r="F5562">
        <v>14</v>
      </c>
      <c r="G5562" t="s">
        <v>4946</v>
      </c>
      <c r="H5562">
        <v>45</v>
      </c>
      <c r="J5562" t="str">
        <f t="shared" si="86"/>
        <v>4649,0,M,B,N,14,OK,45,</v>
      </c>
    </row>
    <row r="5563" spans="1:10">
      <c r="A5563">
        <v>4650</v>
      </c>
      <c r="B5563">
        <v>0</v>
      </c>
      <c r="C5563" t="s">
        <v>4917</v>
      </c>
      <c r="D5563" t="s">
        <v>4917</v>
      </c>
      <c r="E5563" t="s">
        <v>4917</v>
      </c>
      <c r="F5563">
        <v>12</v>
      </c>
      <c r="G5563" t="s">
        <v>4932</v>
      </c>
      <c r="H5563">
        <v>99</v>
      </c>
      <c r="J5563" t="str">
        <f t="shared" si="86"/>
        <v>4650,0,U,U,U,12,UN,99,</v>
      </c>
    </row>
    <row r="5564" spans="1:10">
      <c r="A5564">
        <v>4651</v>
      </c>
      <c r="B5564">
        <v>16</v>
      </c>
      <c r="C5564" t="s">
        <v>4916</v>
      </c>
      <c r="D5564" t="s">
        <v>3</v>
      </c>
      <c r="E5564" t="s">
        <v>4920</v>
      </c>
      <c r="F5564">
        <v>12</v>
      </c>
      <c r="G5564" t="s">
        <v>4935</v>
      </c>
      <c r="H5564">
        <v>45</v>
      </c>
      <c r="J5564" t="str">
        <f t="shared" si="86"/>
        <v>4651,16,M,B,N,12,AQ,45,</v>
      </c>
    </row>
    <row r="5565" spans="1:10">
      <c r="A5565">
        <v>4652</v>
      </c>
      <c r="B5565">
        <v>32</v>
      </c>
      <c r="C5565" t="s">
        <v>12</v>
      </c>
      <c r="D5565" t="s">
        <v>3</v>
      </c>
      <c r="E5565" t="s">
        <v>4920</v>
      </c>
      <c r="F5565">
        <v>30</v>
      </c>
      <c r="G5565" t="s">
        <v>4949</v>
      </c>
      <c r="H5565">
        <v>45</v>
      </c>
      <c r="J5565" t="str">
        <f t="shared" si="86"/>
        <v>4652,32,F,B,N,30,BF,45,</v>
      </c>
    </row>
    <row r="5566" spans="1:10">
      <c r="A5566">
        <v>4653</v>
      </c>
      <c r="B5566">
        <v>0</v>
      </c>
      <c r="C5566" t="s">
        <v>4916</v>
      </c>
      <c r="D5566" t="s">
        <v>3</v>
      </c>
      <c r="E5566" t="s">
        <v>4920</v>
      </c>
      <c r="F5566">
        <v>12</v>
      </c>
      <c r="G5566" t="s">
        <v>4946</v>
      </c>
      <c r="H5566">
        <v>45</v>
      </c>
      <c r="J5566" t="str">
        <f t="shared" si="86"/>
        <v>4653,0,M,B,N,12,OK,45,</v>
      </c>
    </row>
    <row r="5567" spans="1:10">
      <c r="A5567">
        <v>4653</v>
      </c>
      <c r="B5567">
        <v>0</v>
      </c>
      <c r="C5567" t="s">
        <v>4916</v>
      </c>
      <c r="D5567" t="s">
        <v>3</v>
      </c>
      <c r="E5567" t="s">
        <v>4920</v>
      </c>
      <c r="F5567">
        <v>12</v>
      </c>
      <c r="G5567" t="s">
        <v>4946</v>
      </c>
      <c r="H5567">
        <v>45</v>
      </c>
      <c r="J5567" t="str">
        <f t="shared" si="86"/>
        <v>4653,0,M,B,N,12,OK,45,</v>
      </c>
    </row>
    <row r="5568" spans="1:10">
      <c r="A5568">
        <v>4654</v>
      </c>
      <c r="B5568">
        <v>0</v>
      </c>
      <c r="C5568" t="s">
        <v>4916</v>
      </c>
      <c r="D5568" t="s">
        <v>3</v>
      </c>
      <c r="E5568" t="s">
        <v>4920</v>
      </c>
      <c r="F5568">
        <v>12</v>
      </c>
      <c r="G5568" t="s">
        <v>4932</v>
      </c>
      <c r="H5568">
        <v>99</v>
      </c>
      <c r="J5568" t="str">
        <f t="shared" si="86"/>
        <v>4654,0,M,B,N,12,UN,99,</v>
      </c>
    </row>
    <row r="5569" spans="1:10">
      <c r="A5569">
        <v>4655</v>
      </c>
      <c r="B5569">
        <v>0</v>
      </c>
      <c r="C5569" t="s">
        <v>4916</v>
      </c>
      <c r="D5569" t="s">
        <v>3</v>
      </c>
      <c r="E5569" t="s">
        <v>4920</v>
      </c>
      <c r="F5569">
        <v>12</v>
      </c>
      <c r="G5569" t="s">
        <v>4932</v>
      </c>
      <c r="H5569">
        <v>18</v>
      </c>
      <c r="J5569" t="str">
        <f t="shared" si="86"/>
        <v>4655,0,M,B,N,12,UN,18,</v>
      </c>
    </row>
    <row r="5570" spans="1:10">
      <c r="A5570">
        <v>4656</v>
      </c>
      <c r="B5570">
        <v>33</v>
      </c>
      <c r="C5570" t="s">
        <v>12</v>
      </c>
      <c r="D5570" t="s">
        <v>3</v>
      </c>
      <c r="E5570" t="s">
        <v>4920</v>
      </c>
      <c r="F5570">
        <v>20</v>
      </c>
      <c r="G5570" t="s">
        <v>4949</v>
      </c>
      <c r="H5570">
        <v>45</v>
      </c>
      <c r="J5570" t="str">
        <f t="shared" ref="J5570:J5633" si="87">A5570&amp;","&amp;B5570&amp;","&amp;C5570&amp;","&amp;D5570&amp;","&amp;E5570&amp;","&amp;F5570&amp;","&amp;G5570&amp;","&amp;H5570&amp;","&amp;I5570</f>
        <v>4656,33,F,B,N,20,BF,45,</v>
      </c>
    </row>
    <row r="5571" spans="1:10">
      <c r="A5571">
        <v>4657</v>
      </c>
      <c r="B5571">
        <v>51</v>
      </c>
      <c r="C5571" t="s">
        <v>4916</v>
      </c>
      <c r="D5571" t="s">
        <v>3</v>
      </c>
      <c r="E5571" t="s">
        <v>4920</v>
      </c>
      <c r="F5571">
        <v>20</v>
      </c>
      <c r="G5571" t="s">
        <v>4946</v>
      </c>
      <c r="H5571">
        <v>18</v>
      </c>
      <c r="J5571" t="str">
        <f t="shared" si="87"/>
        <v>4657,51,M,B,N,20,OK,18,</v>
      </c>
    </row>
    <row r="5572" spans="1:10">
      <c r="A5572">
        <v>4658</v>
      </c>
      <c r="B5572">
        <v>22</v>
      </c>
      <c r="C5572" t="s">
        <v>4916</v>
      </c>
      <c r="D5572" t="s">
        <v>3</v>
      </c>
      <c r="E5572" t="s">
        <v>4920</v>
      </c>
      <c r="F5572">
        <v>12</v>
      </c>
      <c r="G5572" t="s">
        <v>4937</v>
      </c>
      <c r="H5572">
        <v>45</v>
      </c>
      <c r="J5572" t="str">
        <f t="shared" si="87"/>
        <v>4658,22,M,B,N,12,ST,45,</v>
      </c>
    </row>
    <row r="5573" spans="1:10">
      <c r="A5573">
        <v>4659</v>
      </c>
      <c r="B5573">
        <v>0</v>
      </c>
      <c r="C5573" t="s">
        <v>4916</v>
      </c>
      <c r="D5573" t="s">
        <v>3</v>
      </c>
      <c r="E5573" t="s">
        <v>4920</v>
      </c>
      <c r="F5573">
        <v>12</v>
      </c>
      <c r="G5573" t="s">
        <v>4932</v>
      </c>
      <c r="H5573">
        <v>3</v>
      </c>
      <c r="J5573" t="str">
        <f t="shared" si="87"/>
        <v>4659,0,M,B,N,12,UN,3,</v>
      </c>
    </row>
    <row r="5574" spans="1:10">
      <c r="A5574">
        <v>4660</v>
      </c>
      <c r="B5574">
        <v>17</v>
      </c>
      <c r="C5574" t="s">
        <v>4916</v>
      </c>
      <c r="D5574" t="s">
        <v>4918</v>
      </c>
      <c r="E5574" t="s">
        <v>4919</v>
      </c>
      <c r="F5574">
        <v>12</v>
      </c>
      <c r="G5574" t="s">
        <v>4939</v>
      </c>
      <c r="H5574">
        <v>3</v>
      </c>
      <c r="J5574" t="str">
        <f t="shared" si="87"/>
        <v>4660,17,M,W,H,12,FR,3,</v>
      </c>
    </row>
    <row r="5575" spans="1:10">
      <c r="A5575">
        <v>4661</v>
      </c>
      <c r="B5575">
        <v>37</v>
      </c>
      <c r="C5575" t="s">
        <v>4916</v>
      </c>
      <c r="D5575" t="s">
        <v>3</v>
      </c>
      <c r="E5575" t="s">
        <v>4920</v>
      </c>
      <c r="F5575">
        <v>20</v>
      </c>
      <c r="G5575" t="s">
        <v>4946</v>
      </c>
      <c r="H5575">
        <v>45</v>
      </c>
      <c r="J5575" t="str">
        <f t="shared" si="87"/>
        <v>4661,37,M,B,N,20,OK,45,</v>
      </c>
    </row>
    <row r="5576" spans="1:10">
      <c r="A5576">
        <v>4662</v>
      </c>
      <c r="B5576">
        <v>23</v>
      </c>
      <c r="C5576" t="s">
        <v>4916</v>
      </c>
      <c r="D5576" t="s">
        <v>3</v>
      </c>
      <c r="E5576" t="s">
        <v>4920</v>
      </c>
      <c r="F5576">
        <v>12</v>
      </c>
      <c r="G5576" t="s">
        <v>4932</v>
      </c>
      <c r="H5576">
        <v>3</v>
      </c>
      <c r="J5576" t="str">
        <f t="shared" si="87"/>
        <v>4662,23,M,B,N,12,UN,3,</v>
      </c>
    </row>
    <row r="5577" spans="1:10">
      <c r="A5577">
        <v>4663</v>
      </c>
      <c r="B5577">
        <v>17</v>
      </c>
      <c r="C5577" t="s">
        <v>4916</v>
      </c>
      <c r="D5577" t="s">
        <v>3</v>
      </c>
      <c r="E5577" t="s">
        <v>4920</v>
      </c>
      <c r="F5577">
        <v>12</v>
      </c>
      <c r="G5577" t="s">
        <v>4932</v>
      </c>
      <c r="H5577">
        <v>18</v>
      </c>
      <c r="J5577" t="str">
        <f t="shared" si="87"/>
        <v>4663,17,M,B,N,12,UN,18,</v>
      </c>
    </row>
    <row r="5578" spans="1:10">
      <c r="A5578">
        <v>4664</v>
      </c>
      <c r="B5578">
        <v>0</v>
      </c>
      <c r="C5578" t="s">
        <v>4917</v>
      </c>
      <c r="D5578" t="s">
        <v>4917</v>
      </c>
      <c r="E5578" t="s">
        <v>4917</v>
      </c>
      <c r="F5578">
        <v>30</v>
      </c>
      <c r="G5578" t="s">
        <v>4932</v>
      </c>
      <c r="H5578">
        <v>3</v>
      </c>
      <c r="J5578" t="str">
        <f t="shared" si="87"/>
        <v>4664,0,U,U,U,30,UN,3,</v>
      </c>
    </row>
    <row r="5579" spans="1:10">
      <c r="A5579">
        <v>4665</v>
      </c>
      <c r="B5579">
        <v>25</v>
      </c>
      <c r="C5579" t="s">
        <v>4916</v>
      </c>
      <c r="D5579" t="s">
        <v>3</v>
      </c>
      <c r="E5579" t="s">
        <v>4920</v>
      </c>
      <c r="F5579">
        <v>30</v>
      </c>
      <c r="G5579" t="s">
        <v>4946</v>
      </c>
      <c r="H5579">
        <v>45</v>
      </c>
      <c r="J5579" t="str">
        <f t="shared" si="87"/>
        <v>4665,25,M,B,N,30,OK,45,</v>
      </c>
    </row>
    <row r="5580" spans="1:10">
      <c r="A5580">
        <v>4666</v>
      </c>
      <c r="B5580">
        <v>33</v>
      </c>
      <c r="C5580" t="s">
        <v>4916</v>
      </c>
      <c r="D5580" t="s">
        <v>4918</v>
      </c>
      <c r="E5580" t="s">
        <v>4920</v>
      </c>
      <c r="F5580">
        <v>12</v>
      </c>
      <c r="G5580" t="s">
        <v>4937</v>
      </c>
      <c r="H5580">
        <v>81</v>
      </c>
      <c r="I5580" t="s">
        <v>6</v>
      </c>
      <c r="J5580" t="str">
        <f t="shared" si="87"/>
        <v>4666,33,M,W,N,12,ST,81,A</v>
      </c>
    </row>
    <row r="5581" spans="1:10">
      <c r="A5581">
        <v>4667</v>
      </c>
      <c r="B5581">
        <v>16</v>
      </c>
      <c r="C5581" t="s">
        <v>4916</v>
      </c>
      <c r="D5581" t="s">
        <v>3</v>
      </c>
      <c r="E5581" t="s">
        <v>4920</v>
      </c>
      <c r="F5581">
        <v>12</v>
      </c>
      <c r="G5581" t="s">
        <v>4935</v>
      </c>
      <c r="H5581">
        <v>45</v>
      </c>
      <c r="J5581" t="str">
        <f t="shared" si="87"/>
        <v>4667,16,M,B,N,12,AQ,45,</v>
      </c>
    </row>
    <row r="5582" spans="1:10">
      <c r="A5582">
        <v>4668</v>
      </c>
      <c r="B5582">
        <v>39</v>
      </c>
      <c r="C5582" t="s">
        <v>4916</v>
      </c>
      <c r="D5582" t="s">
        <v>3</v>
      </c>
      <c r="E5582" t="s">
        <v>4920</v>
      </c>
      <c r="F5582">
        <v>20</v>
      </c>
      <c r="G5582" t="s">
        <v>4933</v>
      </c>
      <c r="H5582">
        <v>45</v>
      </c>
      <c r="J5582" t="str">
        <f t="shared" si="87"/>
        <v>4668,39,M,B,N,20,GF,45,</v>
      </c>
    </row>
    <row r="5583" spans="1:10">
      <c r="A5583">
        <v>4669</v>
      </c>
      <c r="B5583">
        <v>0</v>
      </c>
      <c r="C5583" t="s">
        <v>4916</v>
      </c>
      <c r="D5583" t="s">
        <v>3</v>
      </c>
      <c r="E5583" t="s">
        <v>4920</v>
      </c>
      <c r="F5583">
        <v>12</v>
      </c>
      <c r="G5583" t="s">
        <v>4932</v>
      </c>
      <c r="H5583">
        <v>45</v>
      </c>
      <c r="J5583" t="str">
        <f t="shared" si="87"/>
        <v>4669,0,M,B,N,12,UN,45,</v>
      </c>
    </row>
    <row r="5584" spans="1:10">
      <c r="A5584">
        <v>4670</v>
      </c>
      <c r="B5584">
        <v>0</v>
      </c>
      <c r="C5584" t="s">
        <v>4916</v>
      </c>
      <c r="D5584" t="s">
        <v>4917</v>
      </c>
      <c r="E5584" t="s">
        <v>4917</v>
      </c>
      <c r="F5584">
        <v>12</v>
      </c>
      <c r="G5584" t="s">
        <v>4932</v>
      </c>
      <c r="H5584">
        <v>99</v>
      </c>
      <c r="J5584" t="str">
        <f t="shared" si="87"/>
        <v>4670,0,M,U,U,12,UN,99,</v>
      </c>
    </row>
    <row r="5585" spans="1:10">
      <c r="A5585">
        <v>4671</v>
      </c>
      <c r="B5585">
        <v>0</v>
      </c>
      <c r="C5585" t="s">
        <v>4916</v>
      </c>
      <c r="D5585" t="s">
        <v>3</v>
      </c>
      <c r="E5585" t="s">
        <v>4920</v>
      </c>
      <c r="F5585">
        <v>12</v>
      </c>
      <c r="G5585" t="s">
        <v>4932</v>
      </c>
      <c r="H5585">
        <v>99</v>
      </c>
      <c r="J5585" t="str">
        <f t="shared" si="87"/>
        <v>4671,0,M,B,N,12,UN,99,</v>
      </c>
    </row>
    <row r="5586" spans="1:10">
      <c r="A5586">
        <v>4672</v>
      </c>
      <c r="B5586">
        <v>43</v>
      </c>
      <c r="C5586" t="s">
        <v>12</v>
      </c>
      <c r="D5586" t="s">
        <v>3</v>
      </c>
      <c r="E5586" t="s">
        <v>4920</v>
      </c>
      <c r="F5586">
        <v>12</v>
      </c>
      <c r="G5586" t="s">
        <v>4946</v>
      </c>
      <c r="H5586">
        <v>45</v>
      </c>
      <c r="J5586" t="str">
        <f t="shared" si="87"/>
        <v>4672,43,F,B,N,12,OK,45,</v>
      </c>
    </row>
    <row r="5587" spans="1:10">
      <c r="A5587">
        <v>4673</v>
      </c>
      <c r="B5587">
        <v>0</v>
      </c>
      <c r="C5587" t="s">
        <v>4916</v>
      </c>
      <c r="D5587" t="s">
        <v>3</v>
      </c>
      <c r="E5587" t="s">
        <v>4920</v>
      </c>
      <c r="F5587">
        <v>12</v>
      </c>
      <c r="G5587" t="s">
        <v>4932</v>
      </c>
      <c r="H5587">
        <v>3</v>
      </c>
      <c r="J5587" t="str">
        <f t="shared" si="87"/>
        <v>4673,0,M,B,N,12,UN,3,</v>
      </c>
    </row>
    <row r="5588" spans="1:10">
      <c r="A5588">
        <v>4674</v>
      </c>
      <c r="B5588">
        <v>0</v>
      </c>
      <c r="C5588" t="s">
        <v>4916</v>
      </c>
      <c r="D5588" t="s">
        <v>3</v>
      </c>
      <c r="E5588" t="s">
        <v>4920</v>
      </c>
      <c r="F5588">
        <v>12</v>
      </c>
      <c r="G5588" t="s">
        <v>4932</v>
      </c>
      <c r="H5588">
        <v>99</v>
      </c>
      <c r="J5588" t="str">
        <f t="shared" si="87"/>
        <v>4674,0,M,B,N,12,UN,99,</v>
      </c>
    </row>
    <row r="5589" spans="1:10">
      <c r="A5589">
        <v>4675</v>
      </c>
      <c r="B5589">
        <v>18</v>
      </c>
      <c r="C5589" t="s">
        <v>4916</v>
      </c>
      <c r="D5589" t="s">
        <v>4918</v>
      </c>
      <c r="E5589" t="s">
        <v>4919</v>
      </c>
      <c r="F5589">
        <v>12</v>
      </c>
      <c r="G5589" t="s">
        <v>4946</v>
      </c>
      <c r="H5589">
        <v>3</v>
      </c>
      <c r="J5589" t="str">
        <f t="shared" si="87"/>
        <v>4675,18,M,W,H,12,OK,3,</v>
      </c>
    </row>
    <row r="5590" spans="1:10">
      <c r="A5590">
        <v>4676</v>
      </c>
      <c r="B5590">
        <v>27</v>
      </c>
      <c r="C5590" t="s">
        <v>4916</v>
      </c>
      <c r="D5590" t="s">
        <v>4918</v>
      </c>
      <c r="E5590" t="s">
        <v>4920</v>
      </c>
      <c r="F5590">
        <v>30</v>
      </c>
      <c r="G5590" t="s">
        <v>4939</v>
      </c>
      <c r="H5590">
        <v>45</v>
      </c>
      <c r="J5590" t="str">
        <f t="shared" si="87"/>
        <v>4676,27,M,W,N,30,FR,45,</v>
      </c>
    </row>
    <row r="5591" spans="1:10">
      <c r="A5591">
        <v>4677</v>
      </c>
      <c r="B5591">
        <v>28</v>
      </c>
      <c r="C5591" t="s">
        <v>4916</v>
      </c>
      <c r="D5591" t="s">
        <v>3</v>
      </c>
      <c r="E5591" t="s">
        <v>4920</v>
      </c>
      <c r="F5591">
        <v>12</v>
      </c>
      <c r="G5591" t="s">
        <v>4946</v>
      </c>
      <c r="H5591">
        <v>45</v>
      </c>
      <c r="J5591" t="str">
        <f t="shared" si="87"/>
        <v>4677,28,M,B,N,12,OK,45,</v>
      </c>
    </row>
    <row r="5592" spans="1:10">
      <c r="A5592">
        <v>4678</v>
      </c>
      <c r="B5592">
        <v>18</v>
      </c>
      <c r="C5592" t="s">
        <v>4916</v>
      </c>
      <c r="D5592" t="s">
        <v>3</v>
      </c>
      <c r="E5592" t="s">
        <v>4920</v>
      </c>
      <c r="F5592">
        <v>12</v>
      </c>
      <c r="G5592" t="s">
        <v>4946</v>
      </c>
      <c r="H5592">
        <v>18</v>
      </c>
      <c r="J5592" t="str">
        <f t="shared" si="87"/>
        <v>4678,18,M,B,N,12,OK,18,</v>
      </c>
    </row>
    <row r="5593" spans="1:10">
      <c r="A5593">
        <v>4679</v>
      </c>
      <c r="B5593">
        <v>21</v>
      </c>
      <c r="C5593" t="s">
        <v>4916</v>
      </c>
      <c r="D5593" t="s">
        <v>3</v>
      </c>
      <c r="E5593" t="s">
        <v>4920</v>
      </c>
      <c r="F5593">
        <v>12</v>
      </c>
      <c r="G5593" t="s">
        <v>4946</v>
      </c>
      <c r="H5593">
        <v>44</v>
      </c>
      <c r="J5593" t="str">
        <f t="shared" si="87"/>
        <v>4679,21,M,B,N,12,OK,44,</v>
      </c>
    </row>
    <row r="5594" spans="1:10">
      <c r="A5594">
        <v>4680</v>
      </c>
      <c r="B5594">
        <v>22</v>
      </c>
      <c r="C5594" t="s">
        <v>4916</v>
      </c>
      <c r="D5594" t="s">
        <v>3</v>
      </c>
      <c r="E5594" t="s">
        <v>4920</v>
      </c>
      <c r="F5594">
        <v>12</v>
      </c>
      <c r="G5594" t="s">
        <v>4946</v>
      </c>
      <c r="H5594">
        <v>45</v>
      </c>
      <c r="J5594" t="str">
        <f t="shared" si="87"/>
        <v>4680,22,M,B,N,12,OK,45,</v>
      </c>
    </row>
    <row r="5595" spans="1:10">
      <c r="A5595">
        <v>4680</v>
      </c>
      <c r="B5595">
        <v>20</v>
      </c>
      <c r="C5595" t="s">
        <v>4916</v>
      </c>
      <c r="D5595" t="s">
        <v>3</v>
      </c>
      <c r="E5595" t="s">
        <v>4920</v>
      </c>
      <c r="F5595">
        <v>12</v>
      </c>
      <c r="G5595" t="s">
        <v>4946</v>
      </c>
      <c r="H5595">
        <v>45</v>
      </c>
      <c r="J5595" t="str">
        <f t="shared" si="87"/>
        <v>4680,20,M,B,N,12,OK,45,</v>
      </c>
    </row>
    <row r="5596" spans="1:10">
      <c r="A5596">
        <v>4681</v>
      </c>
      <c r="B5596">
        <v>0</v>
      </c>
      <c r="C5596" t="s">
        <v>4916</v>
      </c>
      <c r="D5596" t="s">
        <v>3</v>
      </c>
      <c r="E5596" t="s">
        <v>4920</v>
      </c>
      <c r="F5596">
        <v>12</v>
      </c>
      <c r="G5596" t="s">
        <v>4932</v>
      </c>
      <c r="H5596">
        <v>99</v>
      </c>
      <c r="J5596" t="str">
        <f t="shared" si="87"/>
        <v>4681,0,M,B,N,12,UN,99,</v>
      </c>
    </row>
    <row r="5597" spans="1:10">
      <c r="A5597">
        <v>4682</v>
      </c>
      <c r="B5597">
        <v>19</v>
      </c>
      <c r="C5597" t="s">
        <v>4916</v>
      </c>
      <c r="D5597" t="s">
        <v>3</v>
      </c>
      <c r="E5597" t="s">
        <v>4920</v>
      </c>
      <c r="F5597">
        <v>12</v>
      </c>
      <c r="G5597" t="s">
        <v>4946</v>
      </c>
      <c r="H5597">
        <v>45</v>
      </c>
      <c r="J5597" t="str">
        <f t="shared" si="87"/>
        <v>4682,19,M,B,N,12,OK,45,</v>
      </c>
    </row>
    <row r="5598" spans="1:10">
      <c r="A5598">
        <v>4683</v>
      </c>
      <c r="B5598">
        <v>23</v>
      </c>
      <c r="C5598" t="s">
        <v>4916</v>
      </c>
      <c r="D5598" t="s">
        <v>3</v>
      </c>
      <c r="E5598" t="s">
        <v>4920</v>
      </c>
      <c r="F5598">
        <v>12</v>
      </c>
      <c r="G5598" t="s">
        <v>4946</v>
      </c>
      <c r="H5598">
        <v>18</v>
      </c>
      <c r="J5598" t="str">
        <f t="shared" si="87"/>
        <v>4683,23,M,B,N,12,OK,18,</v>
      </c>
    </row>
    <row r="5599" spans="1:10">
      <c r="A5599">
        <v>4684</v>
      </c>
      <c r="B5599">
        <v>0</v>
      </c>
      <c r="C5599" t="s">
        <v>4916</v>
      </c>
      <c r="D5599" t="s">
        <v>3</v>
      </c>
      <c r="E5599" t="s">
        <v>4920</v>
      </c>
      <c r="F5599">
        <v>12</v>
      </c>
      <c r="G5599" t="s">
        <v>4946</v>
      </c>
      <c r="H5599">
        <v>18</v>
      </c>
      <c r="J5599" t="str">
        <f t="shared" si="87"/>
        <v>4684,0,M,B,N,12,OK,18,</v>
      </c>
    </row>
    <row r="5600" spans="1:10">
      <c r="A5600">
        <v>4685</v>
      </c>
      <c r="B5600">
        <v>0</v>
      </c>
      <c r="C5600" t="s">
        <v>4916</v>
      </c>
      <c r="D5600" t="s">
        <v>3</v>
      </c>
      <c r="E5600" t="s">
        <v>4920</v>
      </c>
      <c r="F5600">
        <v>12</v>
      </c>
      <c r="G5600" t="s">
        <v>4932</v>
      </c>
      <c r="H5600">
        <v>99</v>
      </c>
      <c r="J5600" t="str">
        <f t="shared" si="87"/>
        <v>4685,0,M,B,N,12,UN,99,</v>
      </c>
    </row>
    <row r="5601" spans="1:10">
      <c r="A5601">
        <v>4686</v>
      </c>
      <c r="B5601">
        <v>20</v>
      </c>
      <c r="C5601" t="s">
        <v>4916</v>
      </c>
      <c r="D5601" t="s">
        <v>3</v>
      </c>
      <c r="E5601" t="s">
        <v>4920</v>
      </c>
      <c r="F5601">
        <v>12</v>
      </c>
      <c r="G5601" t="s">
        <v>4946</v>
      </c>
      <c r="H5601">
        <v>45</v>
      </c>
      <c r="J5601" t="str">
        <f t="shared" si="87"/>
        <v>4686,20,M,B,N,12,OK,45,</v>
      </c>
    </row>
    <row r="5602" spans="1:10">
      <c r="A5602">
        <v>4687</v>
      </c>
      <c r="B5602">
        <v>24</v>
      </c>
      <c r="C5602" t="s">
        <v>4916</v>
      </c>
      <c r="D5602" t="s">
        <v>3</v>
      </c>
      <c r="E5602" t="s">
        <v>4920</v>
      </c>
      <c r="F5602">
        <v>12</v>
      </c>
      <c r="G5602" t="s">
        <v>4946</v>
      </c>
      <c r="H5602">
        <v>45</v>
      </c>
      <c r="J5602" t="str">
        <f t="shared" si="87"/>
        <v>4687,24,M,B,N,12,OK,45,</v>
      </c>
    </row>
    <row r="5603" spans="1:10">
      <c r="A5603">
        <v>4688</v>
      </c>
      <c r="B5603">
        <v>19</v>
      </c>
      <c r="C5603" t="s">
        <v>4916</v>
      </c>
      <c r="D5603" t="s">
        <v>4918</v>
      </c>
      <c r="E5603" t="s">
        <v>4919</v>
      </c>
      <c r="F5603">
        <v>12</v>
      </c>
      <c r="G5603" t="s">
        <v>4946</v>
      </c>
      <c r="H5603">
        <v>18</v>
      </c>
      <c r="J5603" t="str">
        <f t="shared" si="87"/>
        <v>4688,19,M,W,H,12,OK,18,</v>
      </c>
    </row>
    <row r="5604" spans="1:10">
      <c r="A5604">
        <v>4689</v>
      </c>
      <c r="B5604">
        <v>19</v>
      </c>
      <c r="C5604" t="s">
        <v>4916</v>
      </c>
      <c r="D5604" t="s">
        <v>3</v>
      </c>
      <c r="E5604" t="s">
        <v>4920</v>
      </c>
      <c r="F5604">
        <v>12</v>
      </c>
      <c r="G5604" t="s">
        <v>4946</v>
      </c>
      <c r="H5604">
        <v>45</v>
      </c>
      <c r="J5604" t="str">
        <f t="shared" si="87"/>
        <v>4689,19,M,B,N,12,OK,45,</v>
      </c>
    </row>
    <row r="5605" spans="1:10">
      <c r="A5605">
        <v>4689</v>
      </c>
      <c r="B5605">
        <v>20</v>
      </c>
      <c r="C5605" t="s">
        <v>4916</v>
      </c>
      <c r="D5605" t="s">
        <v>3</v>
      </c>
      <c r="E5605" t="s">
        <v>4920</v>
      </c>
      <c r="F5605">
        <v>12</v>
      </c>
      <c r="G5605" t="s">
        <v>4946</v>
      </c>
      <c r="H5605">
        <v>45</v>
      </c>
      <c r="J5605" t="str">
        <f t="shared" si="87"/>
        <v>4689,20,M,B,N,12,OK,45,</v>
      </c>
    </row>
    <row r="5606" spans="1:10">
      <c r="A5606">
        <v>4689</v>
      </c>
      <c r="B5606">
        <v>20</v>
      </c>
      <c r="C5606" t="s">
        <v>4916</v>
      </c>
      <c r="D5606" t="s">
        <v>3</v>
      </c>
      <c r="E5606" t="s">
        <v>4920</v>
      </c>
      <c r="F5606">
        <v>12</v>
      </c>
      <c r="G5606" t="s">
        <v>4946</v>
      </c>
      <c r="H5606">
        <v>45</v>
      </c>
      <c r="J5606" t="str">
        <f t="shared" si="87"/>
        <v>4689,20,M,B,N,12,OK,45,</v>
      </c>
    </row>
    <row r="5607" spans="1:10">
      <c r="A5607">
        <v>4690</v>
      </c>
      <c r="B5607">
        <v>0</v>
      </c>
      <c r="C5607" t="s">
        <v>4916</v>
      </c>
      <c r="D5607" t="s">
        <v>3</v>
      </c>
      <c r="E5607" t="s">
        <v>4920</v>
      </c>
      <c r="F5607">
        <v>12</v>
      </c>
      <c r="G5607" t="s">
        <v>4932</v>
      </c>
      <c r="H5607">
        <v>99</v>
      </c>
      <c r="J5607" t="str">
        <f t="shared" si="87"/>
        <v>4690,0,M,B,N,12,UN,99,</v>
      </c>
    </row>
    <row r="5608" spans="1:10">
      <c r="A5608">
        <v>4691</v>
      </c>
      <c r="B5608">
        <v>0</v>
      </c>
      <c r="C5608" t="s">
        <v>4916</v>
      </c>
      <c r="D5608" t="s">
        <v>4917</v>
      </c>
      <c r="E5608" t="s">
        <v>4917</v>
      </c>
      <c r="F5608">
        <v>12</v>
      </c>
      <c r="G5608" t="s">
        <v>4946</v>
      </c>
      <c r="H5608">
        <v>18</v>
      </c>
      <c r="J5608" t="str">
        <f t="shared" si="87"/>
        <v>4691,0,M,U,U,12,OK,18,</v>
      </c>
    </row>
    <row r="5609" spans="1:10">
      <c r="A5609">
        <v>4692</v>
      </c>
      <c r="B5609">
        <v>0</v>
      </c>
      <c r="C5609" t="s">
        <v>4916</v>
      </c>
      <c r="D5609" t="s">
        <v>3</v>
      </c>
      <c r="E5609" t="s">
        <v>4920</v>
      </c>
      <c r="F5609">
        <v>12</v>
      </c>
      <c r="G5609" t="s">
        <v>4932</v>
      </c>
      <c r="H5609">
        <v>99</v>
      </c>
      <c r="J5609" t="str">
        <f t="shared" si="87"/>
        <v>4692,0,M,B,N,12,UN,99,</v>
      </c>
    </row>
    <row r="5610" spans="1:10">
      <c r="A5610">
        <v>4693</v>
      </c>
      <c r="B5610">
        <v>21</v>
      </c>
      <c r="C5610" t="s">
        <v>4916</v>
      </c>
      <c r="D5610" t="s">
        <v>3</v>
      </c>
      <c r="E5610" t="s">
        <v>4920</v>
      </c>
      <c r="F5610">
        <v>12</v>
      </c>
      <c r="G5610" t="s">
        <v>4932</v>
      </c>
      <c r="H5610">
        <v>3</v>
      </c>
      <c r="J5610" t="str">
        <f t="shared" si="87"/>
        <v>4693,21,M,B,N,12,UN,3,</v>
      </c>
    </row>
    <row r="5611" spans="1:10">
      <c r="A5611">
        <v>4694</v>
      </c>
      <c r="B5611">
        <v>0</v>
      </c>
      <c r="C5611" t="s">
        <v>4916</v>
      </c>
      <c r="D5611" t="s">
        <v>3</v>
      </c>
      <c r="E5611" t="s">
        <v>4920</v>
      </c>
      <c r="F5611">
        <v>12</v>
      </c>
      <c r="G5611" t="s">
        <v>4932</v>
      </c>
      <c r="H5611">
        <v>99</v>
      </c>
      <c r="J5611" t="str">
        <f t="shared" si="87"/>
        <v>4694,0,M,B,N,12,UN,99,</v>
      </c>
    </row>
    <row r="5612" spans="1:10">
      <c r="A5612">
        <v>4695</v>
      </c>
      <c r="B5612">
        <v>0</v>
      </c>
      <c r="C5612" t="s">
        <v>4916</v>
      </c>
      <c r="D5612" t="s">
        <v>3</v>
      </c>
      <c r="E5612" t="s">
        <v>4920</v>
      </c>
      <c r="F5612">
        <v>12</v>
      </c>
      <c r="G5612" t="s">
        <v>4932</v>
      </c>
      <c r="H5612">
        <v>99</v>
      </c>
      <c r="J5612" t="str">
        <f t="shared" si="87"/>
        <v>4695,0,M,B,N,12,UN,99,</v>
      </c>
    </row>
    <row r="5613" spans="1:10">
      <c r="A5613">
        <v>4696</v>
      </c>
      <c r="B5613">
        <v>0</v>
      </c>
      <c r="C5613" t="s">
        <v>4916</v>
      </c>
      <c r="D5613" t="s">
        <v>3</v>
      </c>
      <c r="E5613" t="s">
        <v>4920</v>
      </c>
      <c r="F5613">
        <v>12</v>
      </c>
      <c r="G5613" t="s">
        <v>4932</v>
      </c>
      <c r="H5613">
        <v>99</v>
      </c>
      <c r="J5613" t="str">
        <f t="shared" si="87"/>
        <v>4696,0,M,B,N,12,UN,99,</v>
      </c>
    </row>
    <row r="5614" spans="1:10">
      <c r="A5614">
        <v>4697</v>
      </c>
      <c r="B5614">
        <v>31</v>
      </c>
      <c r="C5614" t="s">
        <v>4916</v>
      </c>
      <c r="D5614" t="s">
        <v>3</v>
      </c>
      <c r="E5614" t="s">
        <v>4920</v>
      </c>
      <c r="F5614">
        <v>12</v>
      </c>
      <c r="G5614" t="s">
        <v>4937</v>
      </c>
      <c r="H5614">
        <v>80</v>
      </c>
      <c r="I5614" t="s">
        <v>8</v>
      </c>
      <c r="J5614" t="str">
        <f t="shared" si="87"/>
        <v>4697,31,M,B,N,12,ST,80,E</v>
      </c>
    </row>
    <row r="5615" spans="1:10">
      <c r="A5615">
        <v>4698</v>
      </c>
      <c r="B5615">
        <v>29</v>
      </c>
      <c r="C5615" t="s">
        <v>4916</v>
      </c>
      <c r="D5615" t="s">
        <v>3</v>
      </c>
      <c r="E5615" t="s">
        <v>4920</v>
      </c>
      <c r="F5615">
        <v>12</v>
      </c>
      <c r="G5615" t="s">
        <v>4932</v>
      </c>
      <c r="H5615">
        <v>3</v>
      </c>
      <c r="J5615" t="str">
        <f t="shared" si="87"/>
        <v>4698,29,M,B,N,12,UN,3,</v>
      </c>
    </row>
    <row r="5616" spans="1:10">
      <c r="A5616">
        <v>4699</v>
      </c>
      <c r="B5616">
        <v>23</v>
      </c>
      <c r="C5616" t="s">
        <v>12</v>
      </c>
      <c r="D5616" t="s">
        <v>3</v>
      </c>
      <c r="E5616" t="s">
        <v>4920</v>
      </c>
      <c r="F5616">
        <v>20</v>
      </c>
      <c r="G5616" t="s">
        <v>4949</v>
      </c>
      <c r="H5616">
        <v>45</v>
      </c>
      <c r="J5616" t="str">
        <f t="shared" si="87"/>
        <v>4699,23,F,B,N,20,BF,45,</v>
      </c>
    </row>
    <row r="5617" spans="1:10">
      <c r="A5617">
        <v>4700</v>
      </c>
      <c r="B5617">
        <v>0</v>
      </c>
      <c r="C5617" t="s">
        <v>4916</v>
      </c>
      <c r="D5617" t="s">
        <v>3</v>
      </c>
      <c r="E5617" t="s">
        <v>4920</v>
      </c>
      <c r="F5617">
        <v>12</v>
      </c>
      <c r="G5617" t="s">
        <v>4932</v>
      </c>
      <c r="H5617">
        <v>99</v>
      </c>
      <c r="J5617" t="str">
        <f t="shared" si="87"/>
        <v>4700,0,M,B,N,12,UN,99,</v>
      </c>
    </row>
    <row r="5618" spans="1:10">
      <c r="A5618">
        <v>4701</v>
      </c>
      <c r="B5618">
        <v>19</v>
      </c>
      <c r="C5618" t="s">
        <v>4916</v>
      </c>
      <c r="D5618" t="s">
        <v>3</v>
      </c>
      <c r="E5618" t="s">
        <v>4920</v>
      </c>
      <c r="F5618">
        <v>12</v>
      </c>
      <c r="G5618" t="s">
        <v>4939</v>
      </c>
      <c r="H5618">
        <v>60</v>
      </c>
      <c r="J5618" t="str">
        <f t="shared" si="87"/>
        <v>4701,19,M,B,N,12,FR,60,</v>
      </c>
    </row>
    <row r="5619" spans="1:10">
      <c r="A5619">
        <v>4702</v>
      </c>
      <c r="B5619">
        <v>20</v>
      </c>
      <c r="C5619" t="s">
        <v>4916</v>
      </c>
      <c r="D5619" t="s">
        <v>4918</v>
      </c>
      <c r="E5619" t="s">
        <v>4919</v>
      </c>
      <c r="F5619">
        <v>12</v>
      </c>
      <c r="G5619" t="s">
        <v>4946</v>
      </c>
      <c r="H5619">
        <v>18</v>
      </c>
      <c r="J5619" t="str">
        <f t="shared" si="87"/>
        <v>4702,20,M,W,H,12,OK,18,</v>
      </c>
    </row>
    <row r="5620" spans="1:10">
      <c r="A5620">
        <v>4702</v>
      </c>
      <c r="B5620">
        <v>18</v>
      </c>
      <c r="C5620" t="s">
        <v>4916</v>
      </c>
      <c r="D5620" t="s">
        <v>3</v>
      </c>
      <c r="E5620" t="s">
        <v>4920</v>
      </c>
      <c r="F5620">
        <v>12</v>
      </c>
      <c r="G5620" t="s">
        <v>4946</v>
      </c>
      <c r="H5620">
        <v>18</v>
      </c>
      <c r="J5620" t="str">
        <f t="shared" si="87"/>
        <v>4702,18,M,B,N,12,OK,18,</v>
      </c>
    </row>
    <row r="5621" spans="1:10">
      <c r="A5621">
        <v>4703</v>
      </c>
      <c r="B5621">
        <v>0</v>
      </c>
      <c r="C5621" t="s">
        <v>4916</v>
      </c>
      <c r="D5621" t="s">
        <v>3</v>
      </c>
      <c r="E5621" t="s">
        <v>4920</v>
      </c>
      <c r="F5621">
        <v>12</v>
      </c>
      <c r="G5621" t="s">
        <v>4932</v>
      </c>
      <c r="H5621">
        <v>18</v>
      </c>
      <c r="J5621" t="str">
        <f t="shared" si="87"/>
        <v>4703,0,M,B,N,12,UN,18,</v>
      </c>
    </row>
    <row r="5622" spans="1:10">
      <c r="A5622">
        <v>4704</v>
      </c>
      <c r="B5622">
        <v>22</v>
      </c>
      <c r="C5622" t="s">
        <v>4916</v>
      </c>
      <c r="D5622" t="s">
        <v>3</v>
      </c>
      <c r="E5622" t="s">
        <v>4920</v>
      </c>
      <c r="F5622">
        <v>12</v>
      </c>
      <c r="G5622" t="s">
        <v>4937</v>
      </c>
      <c r="H5622">
        <v>3</v>
      </c>
      <c r="J5622" t="str">
        <f t="shared" si="87"/>
        <v>4704,22,M,B,N,12,ST,3,</v>
      </c>
    </row>
    <row r="5623" spans="1:10">
      <c r="A5623">
        <v>4704</v>
      </c>
      <c r="B5623">
        <v>27</v>
      </c>
      <c r="C5623" t="s">
        <v>4916</v>
      </c>
      <c r="D5623" t="s">
        <v>3</v>
      </c>
      <c r="E5623" t="s">
        <v>4920</v>
      </c>
      <c r="F5623">
        <v>12</v>
      </c>
      <c r="G5623" t="s">
        <v>4937</v>
      </c>
      <c r="H5623">
        <v>3</v>
      </c>
      <c r="J5623" t="str">
        <f t="shared" si="87"/>
        <v>4704,27,M,B,N,12,ST,3,</v>
      </c>
    </row>
    <row r="5624" spans="1:10">
      <c r="A5624">
        <v>4705</v>
      </c>
      <c r="B5624">
        <v>0</v>
      </c>
      <c r="C5624" t="s">
        <v>4916</v>
      </c>
      <c r="D5624" t="s">
        <v>3</v>
      </c>
      <c r="E5624" t="s">
        <v>4920</v>
      </c>
      <c r="F5624">
        <v>12</v>
      </c>
      <c r="G5624" t="s">
        <v>4932</v>
      </c>
      <c r="H5624">
        <v>45</v>
      </c>
      <c r="J5624" t="str">
        <f t="shared" si="87"/>
        <v>4705,0,M,B,N,12,UN,45,</v>
      </c>
    </row>
    <row r="5625" spans="1:10">
      <c r="A5625">
        <v>4706</v>
      </c>
      <c r="B5625">
        <v>23</v>
      </c>
      <c r="C5625" t="s">
        <v>4916</v>
      </c>
      <c r="D5625" t="s">
        <v>3</v>
      </c>
      <c r="E5625" t="s">
        <v>4920</v>
      </c>
      <c r="F5625">
        <v>12</v>
      </c>
      <c r="G5625" t="s">
        <v>4946</v>
      </c>
      <c r="H5625">
        <v>45</v>
      </c>
      <c r="J5625" t="str">
        <f t="shared" si="87"/>
        <v>4706,23,M,B,N,12,OK,45,</v>
      </c>
    </row>
    <row r="5626" spans="1:10">
      <c r="A5626">
        <v>4707</v>
      </c>
      <c r="B5626">
        <v>0</v>
      </c>
      <c r="C5626" t="s">
        <v>4916</v>
      </c>
      <c r="D5626" t="s">
        <v>4917</v>
      </c>
      <c r="E5626" t="s">
        <v>4917</v>
      </c>
      <c r="F5626">
        <v>12</v>
      </c>
      <c r="G5626" t="s">
        <v>4932</v>
      </c>
      <c r="H5626">
        <v>18</v>
      </c>
      <c r="J5626" t="str">
        <f t="shared" si="87"/>
        <v>4707,0,M,U,U,12,UN,18,</v>
      </c>
    </row>
    <row r="5627" spans="1:10">
      <c r="A5627">
        <v>4708</v>
      </c>
      <c r="B5627">
        <v>67</v>
      </c>
      <c r="C5627" t="s">
        <v>4916</v>
      </c>
      <c r="D5627" t="s">
        <v>4918</v>
      </c>
      <c r="E5627" t="s">
        <v>4920</v>
      </c>
      <c r="F5627">
        <v>12</v>
      </c>
      <c r="G5627" t="s">
        <v>4937</v>
      </c>
      <c r="H5627">
        <v>80</v>
      </c>
      <c r="I5627" t="s">
        <v>8</v>
      </c>
      <c r="J5627" t="str">
        <f t="shared" si="87"/>
        <v>4708,67,M,W,N,12,ST,80,E</v>
      </c>
    </row>
    <row r="5628" spans="1:10">
      <c r="A5628">
        <v>4709</v>
      </c>
      <c r="B5628">
        <v>0</v>
      </c>
      <c r="C5628" t="s">
        <v>4916</v>
      </c>
      <c r="D5628" t="s">
        <v>4918</v>
      </c>
      <c r="E5628" t="s">
        <v>4919</v>
      </c>
      <c r="F5628">
        <v>12</v>
      </c>
      <c r="G5628" t="s">
        <v>4932</v>
      </c>
      <c r="H5628">
        <v>45</v>
      </c>
      <c r="J5628" t="str">
        <f t="shared" si="87"/>
        <v>4709,0,M,W,H,12,UN,45,</v>
      </c>
    </row>
    <row r="5629" spans="1:10">
      <c r="A5629">
        <v>4710</v>
      </c>
      <c r="B5629">
        <v>61</v>
      </c>
      <c r="C5629" t="s">
        <v>4916</v>
      </c>
      <c r="D5629" t="s">
        <v>3</v>
      </c>
      <c r="E5629" t="s">
        <v>4920</v>
      </c>
      <c r="F5629">
        <v>20</v>
      </c>
      <c r="G5629" t="s">
        <v>4933</v>
      </c>
      <c r="H5629">
        <v>45</v>
      </c>
      <c r="J5629" t="str">
        <f t="shared" si="87"/>
        <v>4710,61,M,B,N,20,GF,45,</v>
      </c>
    </row>
    <row r="5630" spans="1:10">
      <c r="A5630">
        <v>4711</v>
      </c>
      <c r="B5630">
        <v>28</v>
      </c>
      <c r="C5630" t="s">
        <v>4916</v>
      </c>
      <c r="D5630" t="s">
        <v>3</v>
      </c>
      <c r="E5630" t="s">
        <v>4920</v>
      </c>
      <c r="F5630">
        <v>12</v>
      </c>
      <c r="G5630" t="s">
        <v>4946</v>
      </c>
      <c r="H5630">
        <v>45</v>
      </c>
      <c r="J5630" t="str">
        <f t="shared" si="87"/>
        <v>4711,28,M,B,N,12,OK,45,</v>
      </c>
    </row>
    <row r="5631" spans="1:10">
      <c r="A5631">
        <v>4712</v>
      </c>
      <c r="B5631">
        <v>30</v>
      </c>
      <c r="C5631" t="s">
        <v>4916</v>
      </c>
      <c r="D5631" t="s">
        <v>3</v>
      </c>
      <c r="E5631" t="s">
        <v>4920</v>
      </c>
      <c r="F5631">
        <v>12</v>
      </c>
      <c r="G5631" t="s">
        <v>4946</v>
      </c>
      <c r="H5631">
        <v>45</v>
      </c>
      <c r="J5631" t="str">
        <f t="shared" si="87"/>
        <v>4712,30,M,B,N,12,OK,45,</v>
      </c>
    </row>
    <row r="5632" spans="1:10">
      <c r="A5632">
        <v>4713</v>
      </c>
      <c r="B5632">
        <v>0</v>
      </c>
      <c r="C5632" t="s">
        <v>4916</v>
      </c>
      <c r="D5632" t="s">
        <v>3</v>
      </c>
      <c r="E5632" t="s">
        <v>4920</v>
      </c>
      <c r="F5632">
        <v>12</v>
      </c>
      <c r="G5632" t="s">
        <v>4932</v>
      </c>
      <c r="H5632">
        <v>45</v>
      </c>
      <c r="J5632" t="str">
        <f t="shared" si="87"/>
        <v>4713,0,M,B,N,12,UN,45,</v>
      </c>
    </row>
    <row r="5633" spans="1:10">
      <c r="A5633">
        <v>4714</v>
      </c>
      <c r="B5633">
        <v>43</v>
      </c>
      <c r="C5633" t="s">
        <v>4916</v>
      </c>
      <c r="D5633" t="s">
        <v>3</v>
      </c>
      <c r="E5633" t="s">
        <v>4920</v>
      </c>
      <c r="F5633">
        <v>40</v>
      </c>
      <c r="G5633" t="s">
        <v>4946</v>
      </c>
      <c r="H5633">
        <v>3</v>
      </c>
      <c r="J5633" t="str">
        <f t="shared" si="87"/>
        <v>4714,43,M,B,N,40,OK,3,</v>
      </c>
    </row>
    <row r="5634" spans="1:10">
      <c r="A5634">
        <v>4714</v>
      </c>
      <c r="B5634">
        <v>40</v>
      </c>
      <c r="C5634" t="s">
        <v>4916</v>
      </c>
      <c r="D5634" t="s">
        <v>3</v>
      </c>
      <c r="E5634" t="s">
        <v>4920</v>
      </c>
      <c r="F5634">
        <v>40</v>
      </c>
      <c r="G5634" t="s">
        <v>4946</v>
      </c>
      <c r="H5634">
        <v>3</v>
      </c>
      <c r="J5634" t="str">
        <f t="shared" ref="J5634:J5697" si="88">A5634&amp;","&amp;B5634&amp;","&amp;C5634&amp;","&amp;D5634&amp;","&amp;E5634&amp;","&amp;F5634&amp;","&amp;G5634&amp;","&amp;H5634&amp;","&amp;I5634</f>
        <v>4714,40,M,B,N,40,OK,3,</v>
      </c>
    </row>
    <row r="5635" spans="1:10">
      <c r="A5635">
        <v>4715</v>
      </c>
      <c r="B5635">
        <v>0</v>
      </c>
      <c r="C5635" t="s">
        <v>4916</v>
      </c>
      <c r="D5635" t="s">
        <v>3</v>
      </c>
      <c r="E5635" t="s">
        <v>4920</v>
      </c>
      <c r="F5635">
        <v>12</v>
      </c>
      <c r="G5635" t="s">
        <v>4932</v>
      </c>
      <c r="H5635">
        <v>45</v>
      </c>
      <c r="J5635" t="str">
        <f t="shared" si="88"/>
        <v>4715,0,M,B,N,12,UN,45,</v>
      </c>
    </row>
    <row r="5636" spans="1:10">
      <c r="A5636">
        <v>4716</v>
      </c>
      <c r="B5636">
        <v>0</v>
      </c>
      <c r="C5636" t="s">
        <v>4917</v>
      </c>
      <c r="D5636" t="s">
        <v>4917</v>
      </c>
      <c r="E5636" t="s">
        <v>4917</v>
      </c>
      <c r="F5636">
        <v>12</v>
      </c>
      <c r="G5636" t="s">
        <v>4932</v>
      </c>
      <c r="H5636">
        <v>45</v>
      </c>
      <c r="J5636" t="str">
        <f t="shared" si="88"/>
        <v>4716,0,U,U,U,12,UN,45,</v>
      </c>
    </row>
    <row r="5637" spans="1:10">
      <c r="A5637">
        <v>4717</v>
      </c>
      <c r="B5637">
        <v>0</v>
      </c>
      <c r="C5637" t="s">
        <v>4916</v>
      </c>
      <c r="D5637" t="s">
        <v>3</v>
      </c>
      <c r="E5637" t="s">
        <v>4920</v>
      </c>
      <c r="F5637">
        <v>80</v>
      </c>
      <c r="G5637" t="s">
        <v>4946</v>
      </c>
      <c r="H5637">
        <v>17</v>
      </c>
      <c r="J5637" t="str">
        <f t="shared" si="88"/>
        <v>4717,0,M,B,N,80,OK,17,</v>
      </c>
    </row>
    <row r="5638" spans="1:10">
      <c r="A5638">
        <v>4718</v>
      </c>
      <c r="B5638">
        <v>23</v>
      </c>
      <c r="C5638" t="s">
        <v>12</v>
      </c>
      <c r="D5638" t="s">
        <v>3</v>
      </c>
      <c r="E5638" t="s">
        <v>4920</v>
      </c>
      <c r="F5638">
        <v>30</v>
      </c>
      <c r="G5638" t="s">
        <v>4937</v>
      </c>
      <c r="H5638">
        <v>45</v>
      </c>
      <c r="J5638" t="str">
        <f t="shared" si="88"/>
        <v>4718,23,F,B,N,30,ST,45,</v>
      </c>
    </row>
    <row r="5639" spans="1:10">
      <c r="A5639">
        <v>4718</v>
      </c>
      <c r="B5639">
        <v>22</v>
      </c>
      <c r="C5639" t="s">
        <v>12</v>
      </c>
      <c r="D5639" t="s">
        <v>4918</v>
      </c>
      <c r="E5639" t="s">
        <v>4919</v>
      </c>
      <c r="F5639">
        <v>30</v>
      </c>
      <c r="G5639" t="s">
        <v>4937</v>
      </c>
      <c r="H5639">
        <v>45</v>
      </c>
      <c r="J5639" t="str">
        <f t="shared" si="88"/>
        <v>4718,22,F,W,H,30,ST,45,</v>
      </c>
    </row>
    <row r="5640" spans="1:10">
      <c r="A5640">
        <v>4719</v>
      </c>
      <c r="B5640">
        <v>0</v>
      </c>
      <c r="C5640" t="s">
        <v>4916</v>
      </c>
      <c r="D5640" t="s">
        <v>3</v>
      </c>
      <c r="E5640" t="s">
        <v>4920</v>
      </c>
      <c r="F5640">
        <v>12</v>
      </c>
      <c r="G5640" t="s">
        <v>4946</v>
      </c>
      <c r="H5640">
        <v>45</v>
      </c>
      <c r="J5640" t="str">
        <f t="shared" si="88"/>
        <v>4719,0,M,B,N,12,OK,45,</v>
      </c>
    </row>
    <row r="5641" spans="1:10">
      <c r="A5641">
        <v>4720</v>
      </c>
      <c r="B5641">
        <v>20</v>
      </c>
      <c r="C5641" t="s">
        <v>4916</v>
      </c>
      <c r="D5641" t="s">
        <v>3</v>
      </c>
      <c r="E5641" t="s">
        <v>4920</v>
      </c>
      <c r="F5641">
        <v>40</v>
      </c>
      <c r="G5641" t="s">
        <v>4946</v>
      </c>
      <c r="H5641">
        <v>41</v>
      </c>
      <c r="J5641" t="str">
        <f t="shared" si="88"/>
        <v>4720,20,M,B,N,40,OK,41,</v>
      </c>
    </row>
    <row r="5642" spans="1:10">
      <c r="A5642">
        <v>4721</v>
      </c>
      <c r="B5642">
        <v>0</v>
      </c>
      <c r="C5642" t="s">
        <v>4916</v>
      </c>
      <c r="D5642" t="s">
        <v>3</v>
      </c>
      <c r="E5642" t="s">
        <v>4920</v>
      </c>
      <c r="F5642">
        <v>12</v>
      </c>
      <c r="G5642" t="s">
        <v>4946</v>
      </c>
      <c r="H5642">
        <v>45</v>
      </c>
      <c r="J5642" t="str">
        <f t="shared" si="88"/>
        <v>4721,0,M,B,N,12,OK,45,</v>
      </c>
    </row>
    <row r="5643" spans="1:10">
      <c r="A5643">
        <v>4722</v>
      </c>
      <c r="B5643">
        <v>0</v>
      </c>
      <c r="C5643" t="s">
        <v>4916</v>
      </c>
      <c r="D5643" t="s">
        <v>3</v>
      </c>
      <c r="E5643" t="s">
        <v>4920</v>
      </c>
      <c r="F5643">
        <v>12</v>
      </c>
      <c r="G5643" t="s">
        <v>4946</v>
      </c>
      <c r="H5643">
        <v>45</v>
      </c>
      <c r="J5643" t="str">
        <f t="shared" si="88"/>
        <v>4722,0,M,B,N,12,OK,45,</v>
      </c>
    </row>
    <row r="5644" spans="1:10">
      <c r="A5644">
        <v>4723</v>
      </c>
      <c r="B5644">
        <v>20</v>
      </c>
      <c r="C5644" t="s">
        <v>4916</v>
      </c>
      <c r="D5644" t="s">
        <v>3</v>
      </c>
      <c r="E5644" t="s">
        <v>4920</v>
      </c>
      <c r="F5644">
        <v>12</v>
      </c>
      <c r="G5644" t="s">
        <v>4946</v>
      </c>
      <c r="H5644">
        <v>45</v>
      </c>
      <c r="J5644" t="str">
        <f t="shared" si="88"/>
        <v>4723,20,M,B,N,12,OK,45,</v>
      </c>
    </row>
    <row r="5645" spans="1:10">
      <c r="A5645">
        <v>4724</v>
      </c>
      <c r="B5645">
        <v>19</v>
      </c>
      <c r="C5645" t="s">
        <v>4916</v>
      </c>
      <c r="D5645" t="s">
        <v>3</v>
      </c>
      <c r="E5645" t="s">
        <v>4920</v>
      </c>
      <c r="F5645">
        <v>12</v>
      </c>
      <c r="G5645" t="s">
        <v>4937</v>
      </c>
      <c r="H5645">
        <v>3</v>
      </c>
      <c r="J5645" t="str">
        <f t="shared" si="88"/>
        <v>4724,19,M,B,N,12,ST,3,</v>
      </c>
    </row>
    <row r="5646" spans="1:10">
      <c r="A5646">
        <v>4725</v>
      </c>
      <c r="B5646">
        <v>0</v>
      </c>
      <c r="C5646" t="s">
        <v>4916</v>
      </c>
      <c r="D5646" t="s">
        <v>3</v>
      </c>
      <c r="E5646" t="s">
        <v>4920</v>
      </c>
      <c r="F5646">
        <v>12</v>
      </c>
      <c r="G5646" t="s">
        <v>4932</v>
      </c>
      <c r="H5646">
        <v>45</v>
      </c>
      <c r="J5646" t="str">
        <f t="shared" si="88"/>
        <v>4725,0,M,B,N,12,UN,45,</v>
      </c>
    </row>
    <row r="5647" spans="1:10">
      <c r="A5647">
        <v>4726</v>
      </c>
      <c r="B5647">
        <v>21</v>
      </c>
      <c r="C5647" t="s">
        <v>4916</v>
      </c>
      <c r="D5647" t="s">
        <v>3</v>
      </c>
      <c r="E5647" t="s">
        <v>4920</v>
      </c>
      <c r="F5647">
        <v>12</v>
      </c>
      <c r="G5647" t="s">
        <v>4946</v>
      </c>
      <c r="H5647">
        <v>18</v>
      </c>
      <c r="J5647" t="str">
        <f t="shared" si="88"/>
        <v>4726,21,M,B,N,12,OK,18,</v>
      </c>
    </row>
    <row r="5648" spans="1:10">
      <c r="A5648">
        <v>4726</v>
      </c>
      <c r="B5648">
        <v>31</v>
      </c>
      <c r="C5648" t="s">
        <v>4916</v>
      </c>
      <c r="D5648" t="s">
        <v>3</v>
      </c>
      <c r="E5648" t="s">
        <v>4920</v>
      </c>
      <c r="F5648">
        <v>12</v>
      </c>
      <c r="G5648" t="s">
        <v>4946</v>
      </c>
      <c r="H5648">
        <v>18</v>
      </c>
      <c r="J5648" t="str">
        <f t="shared" si="88"/>
        <v>4726,31,M,B,N,12,OK,18,</v>
      </c>
    </row>
    <row r="5649" spans="1:10">
      <c r="A5649">
        <v>4727</v>
      </c>
      <c r="B5649">
        <v>0</v>
      </c>
      <c r="C5649" t="s">
        <v>4917</v>
      </c>
      <c r="D5649" t="s">
        <v>4917</v>
      </c>
      <c r="E5649" t="s">
        <v>4917</v>
      </c>
      <c r="F5649">
        <v>20</v>
      </c>
      <c r="G5649" t="s">
        <v>4932</v>
      </c>
      <c r="H5649">
        <v>45</v>
      </c>
      <c r="J5649" t="str">
        <f t="shared" si="88"/>
        <v>4727,0,U,U,U,20,UN,45,</v>
      </c>
    </row>
    <row r="5650" spans="1:10">
      <c r="A5650">
        <v>4728</v>
      </c>
      <c r="B5650">
        <v>25</v>
      </c>
      <c r="C5650" t="s">
        <v>4916</v>
      </c>
      <c r="D5650" t="s">
        <v>3</v>
      </c>
      <c r="E5650" t="s">
        <v>4920</v>
      </c>
      <c r="F5650">
        <v>12</v>
      </c>
      <c r="G5650" t="s">
        <v>4946</v>
      </c>
      <c r="H5650">
        <v>45</v>
      </c>
      <c r="J5650" t="str">
        <f t="shared" si="88"/>
        <v>4728,25,M,B,N,12,OK,45,</v>
      </c>
    </row>
    <row r="5651" spans="1:10">
      <c r="A5651">
        <v>4729</v>
      </c>
      <c r="B5651">
        <v>30</v>
      </c>
      <c r="C5651" t="s">
        <v>4916</v>
      </c>
      <c r="D5651" t="s">
        <v>3</v>
      </c>
      <c r="E5651" t="s">
        <v>4920</v>
      </c>
      <c r="F5651">
        <v>12</v>
      </c>
      <c r="G5651" t="s">
        <v>4946</v>
      </c>
      <c r="H5651">
        <v>45</v>
      </c>
      <c r="J5651" t="str">
        <f t="shared" si="88"/>
        <v>4729,30,M,B,N,12,OK,45,</v>
      </c>
    </row>
    <row r="5652" spans="1:10">
      <c r="A5652">
        <v>4730</v>
      </c>
      <c r="B5652">
        <v>61</v>
      </c>
      <c r="C5652" t="s">
        <v>4916</v>
      </c>
      <c r="D5652" t="s">
        <v>4918</v>
      </c>
      <c r="E5652" t="s">
        <v>4920</v>
      </c>
      <c r="F5652">
        <v>40</v>
      </c>
      <c r="G5652" t="s">
        <v>4939</v>
      </c>
      <c r="H5652">
        <v>45</v>
      </c>
      <c r="J5652" t="str">
        <f t="shared" si="88"/>
        <v>4730,61,M,W,N,40,FR,45,</v>
      </c>
    </row>
    <row r="5653" spans="1:10">
      <c r="A5653">
        <v>4731</v>
      </c>
      <c r="B5653">
        <v>22</v>
      </c>
      <c r="C5653" t="s">
        <v>4916</v>
      </c>
      <c r="D5653" t="s">
        <v>3</v>
      </c>
      <c r="E5653" t="s">
        <v>4920</v>
      </c>
      <c r="F5653">
        <v>80</v>
      </c>
      <c r="G5653" t="s">
        <v>4937</v>
      </c>
      <c r="H5653">
        <v>2</v>
      </c>
      <c r="J5653" t="str">
        <f t="shared" si="88"/>
        <v>4731,22,M,B,N,80,ST,2,</v>
      </c>
    </row>
    <row r="5654" spans="1:10">
      <c r="A5654">
        <v>4732</v>
      </c>
      <c r="B5654">
        <v>19</v>
      </c>
      <c r="C5654" t="s">
        <v>4916</v>
      </c>
      <c r="D5654" t="s">
        <v>3</v>
      </c>
      <c r="E5654" t="s">
        <v>4920</v>
      </c>
      <c r="F5654">
        <v>12</v>
      </c>
      <c r="G5654" t="s">
        <v>4946</v>
      </c>
      <c r="H5654">
        <v>45</v>
      </c>
      <c r="J5654" t="str">
        <f t="shared" si="88"/>
        <v>4732,19,M,B,N,12,OK,45,</v>
      </c>
    </row>
    <row r="5655" spans="1:10">
      <c r="A5655">
        <v>4733</v>
      </c>
      <c r="B5655">
        <v>39</v>
      </c>
      <c r="C5655" t="s">
        <v>4916</v>
      </c>
      <c r="D5655" t="s">
        <v>4918</v>
      </c>
      <c r="F5655">
        <v>12</v>
      </c>
      <c r="G5655" t="s">
        <v>4937</v>
      </c>
      <c r="H5655">
        <v>81</v>
      </c>
      <c r="I5655" t="s">
        <v>3</v>
      </c>
      <c r="J5655" t="str">
        <f t="shared" si="88"/>
        <v>4733,39,M,W,,12,ST,81,B</v>
      </c>
    </row>
    <row r="5656" spans="1:10">
      <c r="A5656">
        <v>4733</v>
      </c>
      <c r="B5656">
        <v>49</v>
      </c>
      <c r="C5656" t="s">
        <v>4916</v>
      </c>
      <c r="D5656" t="s">
        <v>3</v>
      </c>
      <c r="F5656">
        <v>12</v>
      </c>
      <c r="G5656" t="s">
        <v>4937</v>
      </c>
      <c r="H5656">
        <v>81</v>
      </c>
      <c r="I5656" t="s">
        <v>3</v>
      </c>
      <c r="J5656" t="str">
        <f t="shared" si="88"/>
        <v>4733,49,M,B,,12,ST,81,B</v>
      </c>
    </row>
    <row r="5657" spans="1:10">
      <c r="A5657">
        <v>4733</v>
      </c>
      <c r="B5657">
        <v>26</v>
      </c>
      <c r="C5657" t="s">
        <v>4916</v>
      </c>
      <c r="D5657" t="s">
        <v>4918</v>
      </c>
      <c r="F5657">
        <v>12</v>
      </c>
      <c r="G5657" t="s">
        <v>4937</v>
      </c>
      <c r="H5657">
        <v>81</v>
      </c>
      <c r="I5657" t="s">
        <v>3</v>
      </c>
      <c r="J5657" t="str">
        <f t="shared" si="88"/>
        <v>4733,26,M,W,,12,ST,81,B</v>
      </c>
    </row>
    <row r="5658" spans="1:10">
      <c r="A5658">
        <v>4733</v>
      </c>
      <c r="B5658">
        <v>48</v>
      </c>
      <c r="C5658" t="s">
        <v>4916</v>
      </c>
      <c r="D5658" t="s">
        <v>3</v>
      </c>
      <c r="F5658">
        <v>12</v>
      </c>
      <c r="G5658" t="s">
        <v>4937</v>
      </c>
      <c r="H5658">
        <v>81</v>
      </c>
      <c r="I5658" t="s">
        <v>3</v>
      </c>
      <c r="J5658" t="str">
        <f t="shared" si="88"/>
        <v>4733,48,M,B,,12,ST,81,B</v>
      </c>
    </row>
    <row r="5659" spans="1:10">
      <c r="A5659">
        <v>4734</v>
      </c>
      <c r="B5659">
        <v>34</v>
      </c>
      <c r="C5659" t="s">
        <v>4916</v>
      </c>
      <c r="D5659" t="s">
        <v>6</v>
      </c>
      <c r="E5659" t="s">
        <v>4920</v>
      </c>
      <c r="F5659">
        <v>12</v>
      </c>
      <c r="G5659" t="s">
        <v>4937</v>
      </c>
      <c r="H5659">
        <v>80</v>
      </c>
      <c r="I5659" t="s">
        <v>8</v>
      </c>
      <c r="J5659" t="str">
        <f t="shared" si="88"/>
        <v>4734,34,M,A,N,12,ST,80,E</v>
      </c>
    </row>
    <row r="5660" spans="1:10">
      <c r="A5660">
        <v>4735</v>
      </c>
      <c r="B5660">
        <v>0</v>
      </c>
      <c r="C5660" t="s">
        <v>4917</v>
      </c>
      <c r="D5660" t="s">
        <v>4917</v>
      </c>
      <c r="E5660" t="s">
        <v>4917</v>
      </c>
      <c r="F5660">
        <v>12</v>
      </c>
      <c r="G5660" t="s">
        <v>4932</v>
      </c>
      <c r="H5660">
        <v>45</v>
      </c>
      <c r="J5660" t="str">
        <f t="shared" si="88"/>
        <v>4735,0,U,U,U,12,UN,45,</v>
      </c>
    </row>
    <row r="5661" spans="1:10">
      <c r="A5661">
        <v>4736</v>
      </c>
      <c r="B5661">
        <v>16</v>
      </c>
      <c r="C5661" t="s">
        <v>4916</v>
      </c>
      <c r="D5661" t="s">
        <v>3</v>
      </c>
      <c r="E5661" t="s">
        <v>4920</v>
      </c>
      <c r="F5661">
        <v>30</v>
      </c>
      <c r="G5661" t="s">
        <v>4953</v>
      </c>
      <c r="H5661">
        <v>45</v>
      </c>
      <c r="J5661" t="str">
        <f t="shared" si="88"/>
        <v>4736,16,M,B,N,30,MO,45,</v>
      </c>
    </row>
    <row r="5662" spans="1:10">
      <c r="A5662">
        <v>4737</v>
      </c>
      <c r="B5662">
        <v>22</v>
      </c>
      <c r="C5662" t="s">
        <v>4916</v>
      </c>
      <c r="D5662" t="s">
        <v>3</v>
      </c>
      <c r="E5662" t="s">
        <v>4920</v>
      </c>
      <c r="F5662">
        <v>80</v>
      </c>
      <c r="G5662" t="s">
        <v>4937</v>
      </c>
      <c r="H5662">
        <v>2</v>
      </c>
      <c r="J5662" t="str">
        <f t="shared" si="88"/>
        <v>4737,22,M,B,N,80,ST,2,</v>
      </c>
    </row>
    <row r="5663" spans="1:10">
      <c r="A5663">
        <v>4738</v>
      </c>
      <c r="B5663">
        <v>0</v>
      </c>
      <c r="C5663" t="s">
        <v>4916</v>
      </c>
      <c r="D5663" t="s">
        <v>3</v>
      </c>
      <c r="E5663" t="s">
        <v>4920</v>
      </c>
      <c r="F5663">
        <v>12</v>
      </c>
      <c r="G5663" t="s">
        <v>4932</v>
      </c>
      <c r="H5663">
        <v>3</v>
      </c>
      <c r="J5663" t="str">
        <f t="shared" si="88"/>
        <v>4738,0,M,B,N,12,UN,3,</v>
      </c>
    </row>
    <row r="5664" spans="1:10">
      <c r="A5664">
        <v>4739</v>
      </c>
      <c r="B5664">
        <v>20</v>
      </c>
      <c r="C5664" t="s">
        <v>4916</v>
      </c>
      <c r="D5664" t="s">
        <v>3</v>
      </c>
      <c r="E5664" t="s">
        <v>4920</v>
      </c>
      <c r="F5664">
        <v>12</v>
      </c>
      <c r="G5664" t="s">
        <v>4946</v>
      </c>
      <c r="H5664">
        <v>18</v>
      </c>
      <c r="J5664" t="str">
        <f t="shared" si="88"/>
        <v>4739,20,M,B,N,12,OK,18,</v>
      </c>
    </row>
    <row r="5665" spans="1:10">
      <c r="A5665">
        <v>4740</v>
      </c>
      <c r="B5665">
        <v>46</v>
      </c>
      <c r="C5665" t="s">
        <v>4916</v>
      </c>
      <c r="D5665" t="s">
        <v>3</v>
      </c>
      <c r="E5665" t="s">
        <v>4920</v>
      </c>
      <c r="F5665">
        <v>30</v>
      </c>
      <c r="G5665" t="s">
        <v>4946</v>
      </c>
      <c r="H5665">
        <v>3</v>
      </c>
      <c r="J5665" t="str">
        <f t="shared" si="88"/>
        <v>4740,46,M,B,N,30,OK,3,</v>
      </c>
    </row>
    <row r="5666" spans="1:10">
      <c r="A5666">
        <v>4741</v>
      </c>
      <c r="B5666">
        <v>60</v>
      </c>
      <c r="C5666" t="s">
        <v>4916</v>
      </c>
      <c r="D5666" t="s">
        <v>3</v>
      </c>
      <c r="E5666" t="s">
        <v>4920</v>
      </c>
      <c r="F5666">
        <v>12</v>
      </c>
      <c r="G5666" t="s">
        <v>4935</v>
      </c>
      <c r="H5666">
        <v>18</v>
      </c>
      <c r="J5666" t="str">
        <f t="shared" si="88"/>
        <v>4741,60,M,B,N,12,AQ,18,</v>
      </c>
    </row>
    <row r="5667" spans="1:10">
      <c r="A5667">
        <v>4742</v>
      </c>
      <c r="B5667">
        <v>0</v>
      </c>
      <c r="C5667" t="s">
        <v>4916</v>
      </c>
      <c r="D5667" t="s">
        <v>3</v>
      </c>
      <c r="E5667" t="s">
        <v>4920</v>
      </c>
      <c r="F5667">
        <v>12</v>
      </c>
      <c r="G5667" t="s">
        <v>4932</v>
      </c>
      <c r="H5667">
        <v>99</v>
      </c>
      <c r="J5667" t="str">
        <f t="shared" si="88"/>
        <v>4742,0,M,B,N,12,UN,99,</v>
      </c>
    </row>
    <row r="5668" spans="1:10">
      <c r="A5668">
        <v>4743</v>
      </c>
      <c r="B5668">
        <v>0</v>
      </c>
      <c r="C5668" t="s">
        <v>4916</v>
      </c>
      <c r="D5668" t="s">
        <v>4918</v>
      </c>
      <c r="E5668" t="s">
        <v>4919</v>
      </c>
      <c r="F5668">
        <v>13</v>
      </c>
      <c r="G5668" t="s">
        <v>4932</v>
      </c>
      <c r="H5668">
        <v>45</v>
      </c>
      <c r="J5668" t="str">
        <f t="shared" si="88"/>
        <v>4743,0,M,W,H,13,UN,45,</v>
      </c>
    </row>
    <row r="5669" spans="1:10">
      <c r="A5669">
        <v>4744</v>
      </c>
      <c r="B5669">
        <v>22</v>
      </c>
      <c r="C5669" t="s">
        <v>4916</v>
      </c>
      <c r="D5669" t="s">
        <v>3</v>
      </c>
      <c r="E5669" t="s">
        <v>4920</v>
      </c>
      <c r="F5669">
        <v>80</v>
      </c>
      <c r="G5669" t="s">
        <v>4946</v>
      </c>
      <c r="H5669">
        <v>3</v>
      </c>
      <c r="J5669" t="str">
        <f t="shared" si="88"/>
        <v>4744,22,M,B,N,80,OK,3,</v>
      </c>
    </row>
    <row r="5670" spans="1:10">
      <c r="A5670">
        <v>4744</v>
      </c>
      <c r="B5670">
        <v>20</v>
      </c>
      <c r="C5670" t="s">
        <v>4916</v>
      </c>
      <c r="D5670" t="s">
        <v>3</v>
      </c>
      <c r="E5670" t="s">
        <v>4920</v>
      </c>
      <c r="F5670">
        <v>80</v>
      </c>
      <c r="G5670" t="s">
        <v>4946</v>
      </c>
      <c r="H5670">
        <v>3</v>
      </c>
      <c r="J5670" t="str">
        <f t="shared" si="88"/>
        <v>4744,20,M,B,N,80,OK,3,</v>
      </c>
    </row>
    <row r="5671" spans="1:10">
      <c r="A5671">
        <v>4745</v>
      </c>
      <c r="B5671">
        <v>29</v>
      </c>
      <c r="C5671" t="s">
        <v>4916</v>
      </c>
      <c r="D5671" t="s">
        <v>3</v>
      </c>
      <c r="E5671" t="s">
        <v>4920</v>
      </c>
      <c r="F5671">
        <v>12</v>
      </c>
      <c r="G5671" t="s">
        <v>4946</v>
      </c>
      <c r="H5671">
        <v>45</v>
      </c>
      <c r="J5671" t="str">
        <f t="shared" si="88"/>
        <v>4745,29,M,B,N,12,OK,45,</v>
      </c>
    </row>
    <row r="5672" spans="1:10">
      <c r="A5672">
        <v>4745</v>
      </c>
      <c r="B5672">
        <v>21</v>
      </c>
      <c r="C5672" t="s">
        <v>4916</v>
      </c>
      <c r="D5672" t="s">
        <v>3</v>
      </c>
      <c r="E5672" t="s">
        <v>4920</v>
      </c>
      <c r="F5672">
        <v>12</v>
      </c>
      <c r="G5672" t="s">
        <v>4946</v>
      </c>
      <c r="H5672">
        <v>45</v>
      </c>
      <c r="J5672" t="str">
        <f t="shared" si="88"/>
        <v>4745,21,M,B,N,12,OK,45,</v>
      </c>
    </row>
    <row r="5673" spans="1:10">
      <c r="A5673">
        <v>4746</v>
      </c>
      <c r="B5673">
        <v>38</v>
      </c>
      <c r="C5673" t="s">
        <v>4916</v>
      </c>
      <c r="D5673" t="s">
        <v>3</v>
      </c>
      <c r="E5673" t="s">
        <v>4920</v>
      </c>
      <c r="F5673">
        <v>40</v>
      </c>
      <c r="G5673" t="s">
        <v>4946</v>
      </c>
      <c r="H5673">
        <v>45</v>
      </c>
      <c r="J5673" t="str">
        <f t="shared" si="88"/>
        <v>4746,38,M,B,N,40,OK,45,</v>
      </c>
    </row>
    <row r="5674" spans="1:10">
      <c r="A5674">
        <v>4747</v>
      </c>
      <c r="B5674">
        <v>21</v>
      </c>
      <c r="C5674" t="s">
        <v>4916</v>
      </c>
      <c r="D5674" t="s">
        <v>3</v>
      </c>
      <c r="E5674" t="s">
        <v>4920</v>
      </c>
      <c r="F5674">
        <v>12</v>
      </c>
      <c r="G5674" t="s">
        <v>4932</v>
      </c>
      <c r="H5674">
        <v>18</v>
      </c>
      <c r="J5674" t="str">
        <f t="shared" si="88"/>
        <v>4747,21,M,B,N,12,UN,18,</v>
      </c>
    </row>
    <row r="5675" spans="1:10">
      <c r="A5675">
        <v>4748</v>
      </c>
      <c r="B5675">
        <v>0</v>
      </c>
      <c r="C5675" t="s">
        <v>4916</v>
      </c>
      <c r="D5675" t="s">
        <v>3</v>
      </c>
      <c r="E5675" t="s">
        <v>4920</v>
      </c>
      <c r="F5675">
        <v>12</v>
      </c>
      <c r="G5675" t="s">
        <v>4932</v>
      </c>
      <c r="H5675">
        <v>3</v>
      </c>
      <c r="J5675" t="str">
        <f t="shared" si="88"/>
        <v>4748,0,M,B,N,12,UN,3,</v>
      </c>
    </row>
    <row r="5676" spans="1:10">
      <c r="A5676">
        <v>4749</v>
      </c>
      <c r="B5676">
        <v>0</v>
      </c>
      <c r="C5676" t="s">
        <v>4916</v>
      </c>
      <c r="D5676" t="s">
        <v>3</v>
      </c>
      <c r="E5676" t="s">
        <v>4920</v>
      </c>
      <c r="F5676">
        <v>12</v>
      </c>
      <c r="G5676" t="s">
        <v>4932</v>
      </c>
      <c r="H5676">
        <v>99</v>
      </c>
      <c r="J5676" t="str">
        <f t="shared" si="88"/>
        <v>4749,0,M,B,N,12,UN,99,</v>
      </c>
    </row>
    <row r="5677" spans="1:10">
      <c r="A5677">
        <v>4750</v>
      </c>
      <c r="B5677">
        <v>17</v>
      </c>
      <c r="C5677" t="s">
        <v>4916</v>
      </c>
      <c r="D5677" t="s">
        <v>3</v>
      </c>
      <c r="E5677" t="s">
        <v>4920</v>
      </c>
      <c r="F5677">
        <v>12</v>
      </c>
      <c r="G5677" t="s">
        <v>4946</v>
      </c>
      <c r="H5677">
        <v>45</v>
      </c>
      <c r="J5677" t="str">
        <f t="shared" si="88"/>
        <v>4750,17,M,B,N,12,OK,45,</v>
      </c>
    </row>
    <row r="5678" spans="1:10">
      <c r="A5678">
        <v>4751</v>
      </c>
      <c r="B5678">
        <v>20</v>
      </c>
      <c r="C5678" t="s">
        <v>4916</v>
      </c>
      <c r="D5678" t="s">
        <v>3</v>
      </c>
      <c r="E5678" t="s">
        <v>4920</v>
      </c>
      <c r="F5678">
        <v>12</v>
      </c>
      <c r="G5678" t="s">
        <v>4946</v>
      </c>
      <c r="H5678">
        <v>45</v>
      </c>
      <c r="J5678" t="str">
        <f t="shared" si="88"/>
        <v>4751,20,M,B,N,12,OK,45,</v>
      </c>
    </row>
    <row r="5679" spans="1:10">
      <c r="A5679">
        <v>4752</v>
      </c>
      <c r="B5679">
        <v>31</v>
      </c>
      <c r="C5679" t="s">
        <v>4916</v>
      </c>
      <c r="D5679" t="s">
        <v>3</v>
      </c>
      <c r="E5679" t="s">
        <v>4920</v>
      </c>
      <c r="F5679">
        <v>12</v>
      </c>
      <c r="G5679" t="s">
        <v>4932</v>
      </c>
      <c r="H5679">
        <v>18</v>
      </c>
      <c r="J5679" t="str">
        <f t="shared" si="88"/>
        <v>4752,31,M,B,N,12,UN,18,</v>
      </c>
    </row>
    <row r="5680" spans="1:10">
      <c r="A5680">
        <v>4753</v>
      </c>
      <c r="B5680">
        <v>32</v>
      </c>
      <c r="C5680" t="s">
        <v>4916</v>
      </c>
      <c r="D5680" t="s">
        <v>3</v>
      </c>
      <c r="E5680" t="s">
        <v>4920</v>
      </c>
      <c r="F5680">
        <v>12</v>
      </c>
      <c r="G5680" t="s">
        <v>4932</v>
      </c>
      <c r="H5680">
        <v>18</v>
      </c>
      <c r="J5680" t="str">
        <f t="shared" si="88"/>
        <v>4753,32,M,B,N,12,UN,18,</v>
      </c>
    </row>
    <row r="5681" spans="1:10">
      <c r="A5681">
        <v>4753</v>
      </c>
      <c r="B5681">
        <v>32</v>
      </c>
      <c r="C5681" t="s">
        <v>4916</v>
      </c>
      <c r="D5681" t="s">
        <v>3</v>
      </c>
      <c r="E5681" t="s">
        <v>4920</v>
      </c>
      <c r="F5681">
        <v>12</v>
      </c>
      <c r="G5681" t="s">
        <v>4932</v>
      </c>
      <c r="H5681">
        <v>18</v>
      </c>
      <c r="J5681" t="str">
        <f t="shared" si="88"/>
        <v>4753,32,M,B,N,12,UN,18,</v>
      </c>
    </row>
    <row r="5682" spans="1:10">
      <c r="A5682">
        <v>4754</v>
      </c>
      <c r="B5682">
        <v>0</v>
      </c>
      <c r="C5682" t="s">
        <v>4917</v>
      </c>
      <c r="D5682" t="s">
        <v>4917</v>
      </c>
      <c r="E5682" t="s">
        <v>4917</v>
      </c>
      <c r="F5682">
        <v>80</v>
      </c>
      <c r="G5682" t="s">
        <v>4932</v>
      </c>
      <c r="H5682">
        <v>2</v>
      </c>
      <c r="J5682" t="str">
        <f t="shared" si="88"/>
        <v>4754,0,U,U,U,80,UN,2,</v>
      </c>
    </row>
    <row r="5683" spans="1:10">
      <c r="A5683">
        <v>4755</v>
      </c>
      <c r="B5683">
        <v>32</v>
      </c>
      <c r="C5683" t="s">
        <v>12</v>
      </c>
      <c r="D5683" t="s">
        <v>3</v>
      </c>
      <c r="E5683" t="s">
        <v>4920</v>
      </c>
      <c r="F5683">
        <v>90</v>
      </c>
      <c r="G5683" t="s">
        <v>4945</v>
      </c>
      <c r="H5683">
        <v>60</v>
      </c>
      <c r="J5683" t="str">
        <f t="shared" si="88"/>
        <v>4755,32,F,B,N,90,SO,60,</v>
      </c>
    </row>
    <row r="5684" spans="1:10">
      <c r="A5684">
        <v>4756</v>
      </c>
      <c r="B5684">
        <v>0</v>
      </c>
      <c r="C5684" t="s">
        <v>4916</v>
      </c>
      <c r="D5684" t="s">
        <v>3</v>
      </c>
      <c r="E5684" t="s">
        <v>4920</v>
      </c>
      <c r="F5684">
        <v>12</v>
      </c>
      <c r="G5684" t="s">
        <v>4932</v>
      </c>
      <c r="H5684">
        <v>45</v>
      </c>
      <c r="J5684" t="str">
        <f t="shared" si="88"/>
        <v>4756,0,M,B,N,12,UN,45,</v>
      </c>
    </row>
    <row r="5685" spans="1:10">
      <c r="A5685">
        <v>4757</v>
      </c>
      <c r="B5685">
        <v>0</v>
      </c>
      <c r="C5685" t="s">
        <v>4916</v>
      </c>
      <c r="D5685" t="s">
        <v>4918</v>
      </c>
      <c r="E5685" t="s">
        <v>4919</v>
      </c>
      <c r="F5685">
        <v>12</v>
      </c>
      <c r="G5685" t="s">
        <v>4946</v>
      </c>
      <c r="H5685">
        <v>18</v>
      </c>
      <c r="J5685" t="str">
        <f t="shared" si="88"/>
        <v>4757,0,M,W,H,12,OK,18,</v>
      </c>
    </row>
    <row r="5686" spans="1:10">
      <c r="A5686">
        <v>4758</v>
      </c>
      <c r="B5686">
        <v>38</v>
      </c>
      <c r="C5686" t="s">
        <v>4916</v>
      </c>
      <c r="D5686" t="s">
        <v>3</v>
      </c>
      <c r="E5686" t="s">
        <v>4920</v>
      </c>
      <c r="F5686">
        <v>12</v>
      </c>
      <c r="G5686" t="s">
        <v>4946</v>
      </c>
      <c r="H5686">
        <v>45</v>
      </c>
      <c r="J5686" t="str">
        <f t="shared" si="88"/>
        <v>4758,38,M,B,N,12,OK,45,</v>
      </c>
    </row>
    <row r="5687" spans="1:10">
      <c r="A5687">
        <v>4759</v>
      </c>
      <c r="B5687">
        <v>26</v>
      </c>
      <c r="C5687" t="s">
        <v>4916</v>
      </c>
      <c r="D5687" t="s">
        <v>3</v>
      </c>
      <c r="E5687" t="s">
        <v>4920</v>
      </c>
      <c r="F5687">
        <v>12</v>
      </c>
      <c r="G5687" t="s">
        <v>4940</v>
      </c>
      <c r="H5687">
        <v>45</v>
      </c>
      <c r="J5687" t="str">
        <f t="shared" si="88"/>
        <v>4759,26,M,B,N,12,OF,45,</v>
      </c>
    </row>
    <row r="5688" spans="1:10">
      <c r="A5688">
        <v>4760</v>
      </c>
      <c r="B5688">
        <v>0</v>
      </c>
      <c r="C5688" t="s">
        <v>4916</v>
      </c>
      <c r="D5688" t="s">
        <v>3</v>
      </c>
      <c r="E5688" t="s">
        <v>4920</v>
      </c>
      <c r="F5688">
        <v>12</v>
      </c>
      <c r="G5688" t="s">
        <v>4937</v>
      </c>
      <c r="H5688">
        <v>3</v>
      </c>
      <c r="J5688" t="str">
        <f t="shared" si="88"/>
        <v>4760,0,M,B,N,12,ST,3,</v>
      </c>
    </row>
    <row r="5689" spans="1:10">
      <c r="A5689">
        <v>4761</v>
      </c>
      <c r="B5689">
        <v>0</v>
      </c>
      <c r="C5689" t="s">
        <v>4917</v>
      </c>
      <c r="D5689" t="s">
        <v>4917</v>
      </c>
      <c r="E5689" t="s">
        <v>4917</v>
      </c>
      <c r="F5689">
        <v>12</v>
      </c>
      <c r="G5689" t="s">
        <v>4932</v>
      </c>
      <c r="H5689">
        <v>3</v>
      </c>
      <c r="J5689" t="str">
        <f t="shared" si="88"/>
        <v>4761,0,U,U,U,12,UN,3,</v>
      </c>
    </row>
    <row r="5690" spans="1:10">
      <c r="A5690">
        <v>4762</v>
      </c>
      <c r="B5690">
        <v>41</v>
      </c>
      <c r="C5690" t="s">
        <v>4916</v>
      </c>
      <c r="D5690" t="s">
        <v>4918</v>
      </c>
      <c r="E5690" t="s">
        <v>4919</v>
      </c>
      <c r="F5690">
        <v>12</v>
      </c>
      <c r="G5690" t="s">
        <v>4946</v>
      </c>
      <c r="H5690">
        <v>45</v>
      </c>
      <c r="J5690" t="str">
        <f t="shared" si="88"/>
        <v>4762,41,M,W,H,12,OK,45,</v>
      </c>
    </row>
    <row r="5691" spans="1:10">
      <c r="A5691">
        <v>4763</v>
      </c>
      <c r="B5691">
        <v>0</v>
      </c>
      <c r="C5691" t="s">
        <v>4916</v>
      </c>
      <c r="D5691" t="s">
        <v>3</v>
      </c>
      <c r="E5691" t="s">
        <v>4920</v>
      </c>
      <c r="F5691">
        <v>12</v>
      </c>
      <c r="G5691" t="s">
        <v>4935</v>
      </c>
      <c r="H5691">
        <v>45</v>
      </c>
      <c r="J5691" t="str">
        <f t="shared" si="88"/>
        <v>4763,0,M,B,N,12,AQ,45,</v>
      </c>
    </row>
    <row r="5692" spans="1:10">
      <c r="A5692">
        <v>4764</v>
      </c>
      <c r="B5692">
        <v>0</v>
      </c>
      <c r="C5692" t="s">
        <v>4916</v>
      </c>
      <c r="D5692" t="s">
        <v>3</v>
      </c>
      <c r="E5692" t="s">
        <v>4920</v>
      </c>
      <c r="F5692">
        <v>12</v>
      </c>
      <c r="G5692" t="s">
        <v>4932</v>
      </c>
      <c r="H5692">
        <v>99</v>
      </c>
      <c r="J5692" t="str">
        <f t="shared" si="88"/>
        <v>4764,0,M,B,N,12,UN,99,</v>
      </c>
    </row>
    <row r="5693" spans="1:10">
      <c r="A5693">
        <v>4765</v>
      </c>
      <c r="B5693">
        <v>18</v>
      </c>
      <c r="C5693" t="s">
        <v>4916</v>
      </c>
      <c r="D5693" t="s">
        <v>3</v>
      </c>
      <c r="E5693" t="s">
        <v>4920</v>
      </c>
      <c r="F5693">
        <v>12</v>
      </c>
      <c r="G5693" t="s">
        <v>4939</v>
      </c>
      <c r="H5693">
        <v>45</v>
      </c>
      <c r="J5693" t="str">
        <f t="shared" si="88"/>
        <v>4765,18,M,B,N,12,FR,45,</v>
      </c>
    </row>
    <row r="5694" spans="1:10">
      <c r="A5694">
        <v>4766</v>
      </c>
      <c r="B5694">
        <v>22</v>
      </c>
      <c r="C5694" t="s">
        <v>4916</v>
      </c>
      <c r="D5694" t="s">
        <v>3</v>
      </c>
      <c r="E5694" t="s">
        <v>4920</v>
      </c>
      <c r="F5694">
        <v>80</v>
      </c>
      <c r="G5694" t="s">
        <v>4937</v>
      </c>
      <c r="H5694">
        <v>2</v>
      </c>
      <c r="J5694" t="str">
        <f t="shared" si="88"/>
        <v>4766,22,M,B,N,80,ST,2,</v>
      </c>
    </row>
    <row r="5695" spans="1:10">
      <c r="A5695">
        <v>4767</v>
      </c>
      <c r="B5695">
        <v>0</v>
      </c>
      <c r="C5695" t="s">
        <v>4917</v>
      </c>
      <c r="D5695" t="s">
        <v>4917</v>
      </c>
      <c r="E5695" t="s">
        <v>4917</v>
      </c>
      <c r="F5695">
        <v>30</v>
      </c>
      <c r="G5695" t="s">
        <v>4932</v>
      </c>
      <c r="H5695">
        <v>45</v>
      </c>
      <c r="J5695" t="str">
        <f t="shared" si="88"/>
        <v>4767,0,U,U,U,30,UN,45,</v>
      </c>
    </row>
    <row r="5696" spans="1:10">
      <c r="A5696">
        <v>4768</v>
      </c>
      <c r="B5696">
        <v>0</v>
      </c>
      <c r="C5696" t="s">
        <v>4916</v>
      </c>
      <c r="D5696" t="s">
        <v>4917</v>
      </c>
      <c r="E5696" t="s">
        <v>4917</v>
      </c>
      <c r="F5696">
        <v>12</v>
      </c>
      <c r="G5696" t="s">
        <v>4932</v>
      </c>
      <c r="H5696">
        <v>18</v>
      </c>
      <c r="J5696" t="str">
        <f t="shared" si="88"/>
        <v>4768,0,M,U,U,12,UN,18,</v>
      </c>
    </row>
    <row r="5697" spans="1:10">
      <c r="A5697">
        <v>4769</v>
      </c>
      <c r="B5697">
        <v>38</v>
      </c>
      <c r="C5697" t="s">
        <v>4916</v>
      </c>
      <c r="D5697" t="s">
        <v>4918</v>
      </c>
      <c r="E5697" t="s">
        <v>4920</v>
      </c>
      <c r="F5697">
        <v>12</v>
      </c>
      <c r="G5697" t="s">
        <v>4937</v>
      </c>
      <c r="H5697">
        <v>81</v>
      </c>
      <c r="I5697" t="s">
        <v>6</v>
      </c>
      <c r="J5697" t="str">
        <f t="shared" si="88"/>
        <v>4769,38,M,W,N,12,ST,81,A</v>
      </c>
    </row>
    <row r="5698" spans="1:10">
      <c r="A5698">
        <v>4770</v>
      </c>
      <c r="B5698">
        <v>18</v>
      </c>
      <c r="C5698" t="s">
        <v>4916</v>
      </c>
      <c r="D5698" t="s">
        <v>3</v>
      </c>
      <c r="E5698" t="s">
        <v>4920</v>
      </c>
      <c r="F5698">
        <v>12</v>
      </c>
      <c r="G5698" t="s">
        <v>4932</v>
      </c>
      <c r="H5698">
        <v>99</v>
      </c>
      <c r="J5698" t="str">
        <f t="shared" ref="J5698:J5761" si="89">A5698&amp;","&amp;B5698&amp;","&amp;C5698&amp;","&amp;D5698&amp;","&amp;E5698&amp;","&amp;F5698&amp;","&amp;G5698&amp;","&amp;H5698&amp;","&amp;I5698</f>
        <v>4770,18,M,B,N,12,UN,99,</v>
      </c>
    </row>
    <row r="5699" spans="1:10">
      <c r="A5699">
        <v>4771</v>
      </c>
      <c r="B5699">
        <v>38</v>
      </c>
      <c r="C5699" t="s">
        <v>4916</v>
      </c>
      <c r="D5699" t="s">
        <v>4918</v>
      </c>
      <c r="E5699" t="s">
        <v>4920</v>
      </c>
      <c r="F5699">
        <v>30</v>
      </c>
      <c r="G5699" t="s">
        <v>4933</v>
      </c>
      <c r="H5699">
        <v>60</v>
      </c>
      <c r="J5699" t="str">
        <f t="shared" si="89"/>
        <v>4771,38,M,W,N,30,GF,60,</v>
      </c>
    </row>
    <row r="5700" spans="1:10">
      <c r="A5700">
        <v>4772</v>
      </c>
      <c r="B5700">
        <v>38</v>
      </c>
      <c r="C5700" t="s">
        <v>4916</v>
      </c>
      <c r="D5700" t="s">
        <v>3</v>
      </c>
      <c r="E5700" t="s">
        <v>4920</v>
      </c>
      <c r="F5700">
        <v>20</v>
      </c>
      <c r="G5700" t="s">
        <v>4932</v>
      </c>
      <c r="H5700">
        <v>45</v>
      </c>
      <c r="J5700" t="str">
        <f t="shared" si="89"/>
        <v>4772,38,M,B,N,20,UN,45,</v>
      </c>
    </row>
    <row r="5701" spans="1:10">
      <c r="A5701">
        <v>4773</v>
      </c>
      <c r="B5701">
        <v>0</v>
      </c>
      <c r="C5701" t="s">
        <v>4917</v>
      </c>
      <c r="D5701" t="s">
        <v>4917</v>
      </c>
      <c r="E5701" t="s">
        <v>4917</v>
      </c>
      <c r="F5701">
        <v>12</v>
      </c>
      <c r="G5701" t="s">
        <v>4932</v>
      </c>
      <c r="H5701">
        <v>99</v>
      </c>
      <c r="J5701" t="str">
        <f t="shared" si="89"/>
        <v>4773,0,U,U,U,12,UN,99,</v>
      </c>
    </row>
    <row r="5702" spans="1:10">
      <c r="A5702">
        <v>4774</v>
      </c>
      <c r="B5702">
        <v>0</v>
      </c>
      <c r="C5702" t="s">
        <v>4917</v>
      </c>
      <c r="D5702" t="s">
        <v>4917</v>
      </c>
      <c r="E5702" t="s">
        <v>4917</v>
      </c>
      <c r="F5702">
        <v>12</v>
      </c>
      <c r="G5702" t="s">
        <v>4932</v>
      </c>
      <c r="H5702">
        <v>99</v>
      </c>
      <c r="J5702" t="str">
        <f t="shared" si="89"/>
        <v>4774,0,U,U,U,12,UN,99,</v>
      </c>
    </row>
    <row r="5703" spans="1:10">
      <c r="A5703">
        <v>4775</v>
      </c>
      <c r="B5703">
        <v>0</v>
      </c>
      <c r="C5703" t="s">
        <v>4917</v>
      </c>
      <c r="D5703" t="s">
        <v>4917</v>
      </c>
      <c r="E5703" t="s">
        <v>4917</v>
      </c>
      <c r="F5703">
        <v>11</v>
      </c>
      <c r="G5703" t="s">
        <v>4932</v>
      </c>
      <c r="H5703">
        <v>3</v>
      </c>
      <c r="J5703" t="str">
        <f t="shared" si="89"/>
        <v>4775,0,U,U,U,11,UN,3,</v>
      </c>
    </row>
    <row r="5704" spans="1:10">
      <c r="A5704">
        <v>4776</v>
      </c>
      <c r="B5704">
        <v>0</v>
      </c>
      <c r="C5704" t="s">
        <v>4917</v>
      </c>
      <c r="D5704" t="s">
        <v>4917</v>
      </c>
      <c r="E5704" t="s">
        <v>4917</v>
      </c>
      <c r="F5704">
        <v>12</v>
      </c>
      <c r="G5704" t="s">
        <v>4932</v>
      </c>
      <c r="H5704">
        <v>99</v>
      </c>
      <c r="J5704" t="str">
        <f t="shared" si="89"/>
        <v>4776,0,U,U,U,12,UN,99,</v>
      </c>
    </row>
    <row r="5705" spans="1:10">
      <c r="A5705">
        <v>4777</v>
      </c>
      <c r="B5705">
        <v>0</v>
      </c>
      <c r="C5705" t="s">
        <v>4917</v>
      </c>
      <c r="D5705" t="s">
        <v>4917</v>
      </c>
      <c r="E5705" t="s">
        <v>4917</v>
      </c>
      <c r="F5705">
        <v>12</v>
      </c>
      <c r="G5705" t="s">
        <v>4932</v>
      </c>
      <c r="H5705">
        <v>99</v>
      </c>
      <c r="J5705" t="str">
        <f t="shared" si="89"/>
        <v>4777,0,U,U,U,12,UN,99,</v>
      </c>
    </row>
    <row r="5706" spans="1:10">
      <c r="A5706">
        <v>4778</v>
      </c>
      <c r="B5706">
        <v>29</v>
      </c>
      <c r="C5706" t="s">
        <v>12</v>
      </c>
      <c r="D5706" t="s">
        <v>4918</v>
      </c>
      <c r="E5706" t="s">
        <v>4920</v>
      </c>
      <c r="F5706">
        <v>12</v>
      </c>
      <c r="G5706" t="s">
        <v>4932</v>
      </c>
      <c r="H5706">
        <v>81</v>
      </c>
      <c r="I5706" t="s">
        <v>6</v>
      </c>
      <c r="J5706" t="str">
        <f t="shared" si="89"/>
        <v>4778,29,F,W,N,12,UN,81,A</v>
      </c>
    </row>
    <row r="5707" spans="1:10">
      <c r="A5707">
        <v>4779</v>
      </c>
      <c r="B5707">
        <v>0</v>
      </c>
      <c r="C5707" t="s">
        <v>4917</v>
      </c>
      <c r="D5707" t="s">
        <v>4917</v>
      </c>
      <c r="E5707" t="s">
        <v>4917</v>
      </c>
      <c r="F5707">
        <v>12</v>
      </c>
      <c r="G5707" t="s">
        <v>4932</v>
      </c>
      <c r="H5707">
        <v>3</v>
      </c>
      <c r="J5707" t="str">
        <f t="shared" si="89"/>
        <v>4779,0,U,U,U,12,UN,3,</v>
      </c>
    </row>
    <row r="5708" spans="1:10">
      <c r="A5708">
        <v>4780</v>
      </c>
      <c r="B5708">
        <v>40</v>
      </c>
      <c r="C5708" t="s">
        <v>4916</v>
      </c>
      <c r="D5708" t="s">
        <v>3</v>
      </c>
      <c r="E5708" t="s">
        <v>4920</v>
      </c>
      <c r="F5708">
        <v>20</v>
      </c>
      <c r="G5708" t="s">
        <v>4944</v>
      </c>
      <c r="H5708">
        <v>45</v>
      </c>
      <c r="J5708" t="str">
        <f t="shared" si="89"/>
        <v>4780,40,M,B,N,20,WI,45,</v>
      </c>
    </row>
    <row r="5709" spans="1:10">
      <c r="A5709">
        <v>4781</v>
      </c>
      <c r="B5709">
        <v>0</v>
      </c>
      <c r="C5709" t="s">
        <v>4917</v>
      </c>
      <c r="D5709" t="s">
        <v>4917</v>
      </c>
      <c r="E5709" t="s">
        <v>4917</v>
      </c>
      <c r="F5709">
        <v>12</v>
      </c>
      <c r="G5709" t="s">
        <v>4937</v>
      </c>
      <c r="H5709">
        <v>3</v>
      </c>
      <c r="J5709" t="str">
        <f t="shared" si="89"/>
        <v>4781,0,U,U,U,12,ST,3,</v>
      </c>
    </row>
    <row r="5710" spans="1:10">
      <c r="A5710">
        <v>4782</v>
      </c>
      <c r="B5710">
        <v>16</v>
      </c>
      <c r="C5710" t="s">
        <v>4916</v>
      </c>
      <c r="D5710" t="s">
        <v>3</v>
      </c>
      <c r="E5710" t="s">
        <v>4920</v>
      </c>
      <c r="F5710">
        <v>12</v>
      </c>
      <c r="G5710" t="s">
        <v>4937</v>
      </c>
      <c r="H5710">
        <v>60</v>
      </c>
      <c r="J5710" t="str">
        <f t="shared" si="89"/>
        <v>4782,16,M,B,N,12,ST,60,</v>
      </c>
    </row>
    <row r="5711" spans="1:10">
      <c r="A5711">
        <v>4782</v>
      </c>
      <c r="B5711">
        <v>15</v>
      </c>
      <c r="C5711" t="s">
        <v>4916</v>
      </c>
      <c r="D5711" t="s">
        <v>3</v>
      </c>
      <c r="E5711" t="s">
        <v>4920</v>
      </c>
      <c r="F5711">
        <v>12</v>
      </c>
      <c r="G5711" t="s">
        <v>4937</v>
      </c>
      <c r="H5711">
        <v>60</v>
      </c>
      <c r="J5711" t="str">
        <f t="shared" si="89"/>
        <v>4782,15,M,B,N,12,ST,60,</v>
      </c>
    </row>
    <row r="5712" spans="1:10">
      <c r="A5712">
        <v>4783</v>
      </c>
      <c r="B5712">
        <v>0</v>
      </c>
      <c r="C5712" t="s">
        <v>4917</v>
      </c>
      <c r="D5712" t="s">
        <v>4917</v>
      </c>
      <c r="E5712" t="s">
        <v>4917</v>
      </c>
      <c r="F5712">
        <v>12</v>
      </c>
      <c r="G5712" t="s">
        <v>4932</v>
      </c>
      <c r="H5712">
        <v>99</v>
      </c>
      <c r="J5712" t="str">
        <f t="shared" si="89"/>
        <v>4783,0,U,U,U,12,UN,99,</v>
      </c>
    </row>
    <row r="5713" spans="1:10">
      <c r="A5713">
        <v>4784</v>
      </c>
      <c r="B5713">
        <v>51</v>
      </c>
      <c r="C5713" t="s">
        <v>4916</v>
      </c>
      <c r="D5713" t="s">
        <v>4918</v>
      </c>
      <c r="E5713" t="s">
        <v>4920</v>
      </c>
      <c r="F5713">
        <v>40</v>
      </c>
      <c r="G5713" t="s">
        <v>4935</v>
      </c>
      <c r="H5713">
        <v>45</v>
      </c>
      <c r="J5713" t="str">
        <f t="shared" si="89"/>
        <v>4784,51,M,W,N,40,AQ,45,</v>
      </c>
    </row>
    <row r="5714" spans="1:10">
      <c r="A5714">
        <v>4785</v>
      </c>
      <c r="B5714">
        <v>0</v>
      </c>
      <c r="C5714" t="s">
        <v>4917</v>
      </c>
      <c r="D5714" t="s">
        <v>4917</v>
      </c>
      <c r="E5714" t="s">
        <v>4917</v>
      </c>
      <c r="F5714">
        <v>12</v>
      </c>
      <c r="G5714" t="s">
        <v>4932</v>
      </c>
      <c r="H5714">
        <v>99</v>
      </c>
      <c r="J5714" t="str">
        <f t="shared" si="89"/>
        <v>4785,0,U,U,U,12,UN,99,</v>
      </c>
    </row>
    <row r="5715" spans="1:10">
      <c r="A5715">
        <v>4786</v>
      </c>
      <c r="B5715">
        <v>17</v>
      </c>
      <c r="C5715" t="s">
        <v>4916</v>
      </c>
      <c r="D5715" t="s">
        <v>3</v>
      </c>
      <c r="E5715" t="s">
        <v>4920</v>
      </c>
      <c r="F5715">
        <v>12</v>
      </c>
      <c r="G5715" t="s">
        <v>4932</v>
      </c>
      <c r="H5715">
        <v>99</v>
      </c>
      <c r="J5715" t="str">
        <f t="shared" si="89"/>
        <v>4786,17,M,B,N,12,UN,99,</v>
      </c>
    </row>
    <row r="5716" spans="1:10">
      <c r="A5716">
        <v>4787</v>
      </c>
      <c r="B5716">
        <v>0</v>
      </c>
      <c r="C5716" t="s">
        <v>4917</v>
      </c>
      <c r="D5716" t="s">
        <v>4917</v>
      </c>
      <c r="E5716" t="s">
        <v>4917</v>
      </c>
      <c r="F5716">
        <v>11</v>
      </c>
      <c r="G5716" t="s">
        <v>4932</v>
      </c>
      <c r="H5716">
        <v>45</v>
      </c>
      <c r="J5716" t="str">
        <f t="shared" si="89"/>
        <v>4787,0,U,U,U,11,UN,45,</v>
      </c>
    </row>
    <row r="5717" spans="1:10">
      <c r="A5717">
        <v>4788</v>
      </c>
      <c r="B5717">
        <v>34</v>
      </c>
      <c r="C5717" t="s">
        <v>4916</v>
      </c>
      <c r="D5717" t="s">
        <v>3</v>
      </c>
      <c r="E5717" t="s">
        <v>4920</v>
      </c>
      <c r="F5717">
        <v>12</v>
      </c>
      <c r="G5717" t="s">
        <v>4935</v>
      </c>
      <c r="H5717">
        <v>45</v>
      </c>
      <c r="J5717" t="str">
        <f t="shared" si="89"/>
        <v>4788,34,M,B,N,12,AQ,45,</v>
      </c>
    </row>
    <row r="5718" spans="1:10">
      <c r="A5718">
        <v>4789</v>
      </c>
      <c r="B5718">
        <v>0</v>
      </c>
      <c r="C5718" t="s">
        <v>4917</v>
      </c>
      <c r="D5718" t="s">
        <v>4917</v>
      </c>
      <c r="E5718" t="s">
        <v>4917</v>
      </c>
      <c r="F5718">
        <v>12</v>
      </c>
      <c r="G5718" t="s">
        <v>4932</v>
      </c>
      <c r="H5718">
        <v>18</v>
      </c>
      <c r="J5718" t="str">
        <f t="shared" si="89"/>
        <v>4789,0,U,U,U,12,UN,18,</v>
      </c>
    </row>
    <row r="5719" spans="1:10">
      <c r="A5719">
        <v>4790</v>
      </c>
      <c r="B5719">
        <v>0</v>
      </c>
      <c r="C5719" t="s">
        <v>4917</v>
      </c>
      <c r="D5719" t="s">
        <v>4917</v>
      </c>
      <c r="E5719" t="s">
        <v>4917</v>
      </c>
      <c r="F5719">
        <v>12</v>
      </c>
      <c r="G5719" t="s">
        <v>4932</v>
      </c>
      <c r="H5719">
        <v>99</v>
      </c>
      <c r="J5719" t="str">
        <f t="shared" si="89"/>
        <v>4790,0,U,U,U,12,UN,99,</v>
      </c>
    </row>
    <row r="5720" spans="1:10">
      <c r="A5720">
        <v>4791</v>
      </c>
      <c r="B5720">
        <v>0</v>
      </c>
      <c r="C5720" t="s">
        <v>4917</v>
      </c>
      <c r="D5720" t="s">
        <v>4917</v>
      </c>
      <c r="F5720">
        <v>12</v>
      </c>
      <c r="G5720" t="s">
        <v>4932</v>
      </c>
      <c r="H5720">
        <v>3</v>
      </c>
      <c r="J5720" t="str">
        <f t="shared" si="89"/>
        <v>4791,0,U,U,,12,UN,3,</v>
      </c>
    </row>
    <row r="5721" spans="1:10">
      <c r="A5721">
        <v>4792</v>
      </c>
      <c r="B5721">
        <v>0</v>
      </c>
      <c r="C5721" t="s">
        <v>4917</v>
      </c>
      <c r="D5721" t="s">
        <v>4917</v>
      </c>
      <c r="F5721">
        <v>11</v>
      </c>
      <c r="G5721" t="s">
        <v>4932</v>
      </c>
      <c r="H5721">
        <v>99</v>
      </c>
      <c r="J5721" t="str">
        <f t="shared" si="89"/>
        <v>4792,0,U,U,,11,UN,99,</v>
      </c>
    </row>
    <row r="5722" spans="1:10">
      <c r="A5722">
        <v>4793</v>
      </c>
      <c r="B5722">
        <v>0</v>
      </c>
      <c r="C5722" t="s">
        <v>4917</v>
      </c>
      <c r="D5722" t="s">
        <v>4917</v>
      </c>
      <c r="F5722">
        <v>13</v>
      </c>
      <c r="G5722" t="s">
        <v>4932</v>
      </c>
      <c r="H5722">
        <v>60</v>
      </c>
      <c r="J5722" t="str">
        <f t="shared" si="89"/>
        <v>4793,0,U,U,,13,UN,60,</v>
      </c>
    </row>
    <row r="5723" spans="1:10">
      <c r="A5723">
        <v>4794</v>
      </c>
      <c r="B5723">
        <v>35</v>
      </c>
      <c r="C5723" t="s">
        <v>4916</v>
      </c>
      <c r="D5723" t="s">
        <v>3</v>
      </c>
      <c r="F5723">
        <v>20</v>
      </c>
      <c r="G5723" t="s">
        <v>4932</v>
      </c>
      <c r="H5723">
        <v>2</v>
      </c>
      <c r="J5723" t="str">
        <f t="shared" si="89"/>
        <v>4794,35,M,B,,20,UN,2,</v>
      </c>
    </row>
    <row r="5724" spans="1:10">
      <c r="A5724">
        <v>4795</v>
      </c>
      <c r="B5724">
        <v>0</v>
      </c>
      <c r="C5724" t="s">
        <v>4917</v>
      </c>
      <c r="D5724" t="s">
        <v>4917</v>
      </c>
      <c r="F5724">
        <v>12</v>
      </c>
      <c r="G5724" t="s">
        <v>4932</v>
      </c>
      <c r="H5724">
        <v>3</v>
      </c>
      <c r="J5724" t="str">
        <f t="shared" si="89"/>
        <v>4795,0,U,U,,12,UN,3,</v>
      </c>
    </row>
    <row r="5725" spans="1:10">
      <c r="A5725">
        <v>4796</v>
      </c>
      <c r="B5725">
        <v>0</v>
      </c>
      <c r="C5725" t="s">
        <v>4917</v>
      </c>
      <c r="D5725" t="s">
        <v>4917</v>
      </c>
      <c r="F5725">
        <v>12</v>
      </c>
      <c r="G5725" t="s">
        <v>4932</v>
      </c>
      <c r="H5725">
        <v>3</v>
      </c>
      <c r="J5725" t="str">
        <f t="shared" si="89"/>
        <v>4796,0,U,U,,12,UN,3,</v>
      </c>
    </row>
    <row r="5726" spans="1:10">
      <c r="A5726">
        <v>4797</v>
      </c>
      <c r="B5726">
        <v>0</v>
      </c>
      <c r="C5726" t="s">
        <v>4917</v>
      </c>
      <c r="D5726" t="s">
        <v>4917</v>
      </c>
      <c r="F5726">
        <v>11</v>
      </c>
      <c r="G5726" t="s">
        <v>4932</v>
      </c>
      <c r="H5726">
        <v>99</v>
      </c>
      <c r="J5726" t="str">
        <f t="shared" si="89"/>
        <v>4797,0,U,U,,11,UN,99,</v>
      </c>
    </row>
    <row r="5727" spans="1:10">
      <c r="A5727">
        <v>4798</v>
      </c>
      <c r="B5727">
        <v>18</v>
      </c>
      <c r="C5727" t="s">
        <v>4916</v>
      </c>
      <c r="D5727" t="s">
        <v>3</v>
      </c>
      <c r="F5727">
        <v>11</v>
      </c>
      <c r="G5727" t="s">
        <v>4932</v>
      </c>
      <c r="H5727">
        <v>3</v>
      </c>
      <c r="J5727" t="str">
        <f t="shared" si="89"/>
        <v>4798,18,M,B,,11,UN,3,</v>
      </c>
    </row>
    <row r="5728" spans="1:10">
      <c r="A5728">
        <v>4798</v>
      </c>
      <c r="B5728">
        <v>19</v>
      </c>
      <c r="C5728" t="s">
        <v>4916</v>
      </c>
      <c r="D5728" t="s">
        <v>3</v>
      </c>
      <c r="F5728">
        <v>11</v>
      </c>
      <c r="G5728" t="s">
        <v>4932</v>
      </c>
      <c r="H5728">
        <v>3</v>
      </c>
      <c r="J5728" t="str">
        <f t="shared" si="89"/>
        <v>4798,19,M,B,,11,UN,3,</v>
      </c>
    </row>
    <row r="5729" spans="1:10">
      <c r="A5729">
        <v>4798</v>
      </c>
      <c r="B5729">
        <v>19</v>
      </c>
      <c r="C5729" t="s">
        <v>4916</v>
      </c>
      <c r="D5729" t="s">
        <v>3</v>
      </c>
      <c r="F5729">
        <v>11</v>
      </c>
      <c r="G5729" t="s">
        <v>4932</v>
      </c>
      <c r="H5729">
        <v>3</v>
      </c>
      <c r="J5729" t="str">
        <f t="shared" si="89"/>
        <v>4798,19,M,B,,11,UN,3,</v>
      </c>
    </row>
    <row r="5730" spans="1:10">
      <c r="A5730">
        <v>4799</v>
      </c>
      <c r="B5730">
        <v>0</v>
      </c>
      <c r="C5730" t="s">
        <v>4917</v>
      </c>
      <c r="D5730" t="s">
        <v>4917</v>
      </c>
      <c r="F5730">
        <v>13</v>
      </c>
      <c r="G5730" t="s">
        <v>4932</v>
      </c>
      <c r="H5730">
        <v>18</v>
      </c>
      <c r="J5730" t="str">
        <f t="shared" si="89"/>
        <v>4799,0,U,U,,13,UN,18,</v>
      </c>
    </row>
    <row r="5731" spans="1:10">
      <c r="A5731">
        <v>4800</v>
      </c>
      <c r="B5731">
        <v>28</v>
      </c>
      <c r="C5731" t="s">
        <v>4916</v>
      </c>
      <c r="D5731" t="s">
        <v>4917</v>
      </c>
      <c r="F5731">
        <v>40</v>
      </c>
      <c r="G5731" t="s">
        <v>4932</v>
      </c>
      <c r="H5731">
        <v>99</v>
      </c>
      <c r="J5731" t="str">
        <f t="shared" si="89"/>
        <v>4800,28,M,U,,40,UN,99,</v>
      </c>
    </row>
    <row r="5732" spans="1:10">
      <c r="A5732">
        <v>4801</v>
      </c>
      <c r="B5732">
        <v>21</v>
      </c>
      <c r="C5732" t="s">
        <v>4916</v>
      </c>
      <c r="D5732" t="s">
        <v>3</v>
      </c>
      <c r="E5732" t="s">
        <v>4920</v>
      </c>
      <c r="F5732">
        <v>11</v>
      </c>
      <c r="G5732" t="s">
        <v>4933</v>
      </c>
      <c r="H5732">
        <v>45</v>
      </c>
      <c r="J5732" t="str">
        <f t="shared" si="89"/>
        <v>4801,21,M,B,N,11,GF,45,</v>
      </c>
    </row>
    <row r="5733" spans="1:10">
      <c r="A5733">
        <v>4802</v>
      </c>
      <c r="B5733">
        <v>0</v>
      </c>
      <c r="C5733" t="s">
        <v>4917</v>
      </c>
      <c r="D5733" t="s">
        <v>4917</v>
      </c>
      <c r="E5733" t="s">
        <v>4917</v>
      </c>
      <c r="F5733">
        <v>12</v>
      </c>
      <c r="G5733" t="s">
        <v>4932</v>
      </c>
      <c r="H5733">
        <v>99</v>
      </c>
      <c r="J5733" t="str">
        <f t="shared" si="89"/>
        <v>4802,0,U,U,U,12,UN,99,</v>
      </c>
    </row>
    <row r="5734" spans="1:10">
      <c r="A5734">
        <v>4803</v>
      </c>
      <c r="B5734">
        <v>0</v>
      </c>
      <c r="C5734" t="s">
        <v>4917</v>
      </c>
      <c r="D5734" t="s">
        <v>4917</v>
      </c>
      <c r="E5734" t="s">
        <v>4917</v>
      </c>
      <c r="F5734">
        <v>40</v>
      </c>
      <c r="G5734" t="s">
        <v>4932</v>
      </c>
      <c r="H5734">
        <v>3</v>
      </c>
      <c r="J5734" t="str">
        <f t="shared" si="89"/>
        <v>4803,0,U,U,U,40,UN,3,</v>
      </c>
    </row>
    <row r="5735" spans="1:10">
      <c r="A5735">
        <v>4804</v>
      </c>
      <c r="B5735">
        <v>0</v>
      </c>
      <c r="C5735" t="s">
        <v>4917</v>
      </c>
      <c r="D5735" t="s">
        <v>4917</v>
      </c>
      <c r="E5735" t="s">
        <v>4917</v>
      </c>
      <c r="F5735">
        <v>12</v>
      </c>
      <c r="G5735" t="s">
        <v>4932</v>
      </c>
      <c r="H5735">
        <v>99</v>
      </c>
      <c r="J5735" t="str">
        <f t="shared" si="89"/>
        <v>4804,0,U,U,U,12,UN,99,</v>
      </c>
    </row>
    <row r="5736" spans="1:10">
      <c r="A5736">
        <v>4805</v>
      </c>
      <c r="B5736">
        <v>0</v>
      </c>
      <c r="C5736" t="s">
        <v>4917</v>
      </c>
      <c r="D5736" t="s">
        <v>4917</v>
      </c>
      <c r="E5736" t="s">
        <v>4917</v>
      </c>
      <c r="F5736">
        <v>11</v>
      </c>
      <c r="G5736" t="s">
        <v>4932</v>
      </c>
      <c r="H5736">
        <v>99</v>
      </c>
      <c r="J5736" t="str">
        <f t="shared" si="89"/>
        <v>4805,0,U,U,U,11,UN,99,</v>
      </c>
    </row>
    <row r="5737" spans="1:10">
      <c r="A5737">
        <v>4806</v>
      </c>
      <c r="B5737">
        <v>54</v>
      </c>
      <c r="C5737" t="s">
        <v>4916</v>
      </c>
      <c r="D5737" t="s">
        <v>3</v>
      </c>
      <c r="E5737" t="s">
        <v>4920</v>
      </c>
      <c r="F5737">
        <v>40</v>
      </c>
      <c r="G5737" t="s">
        <v>4932</v>
      </c>
      <c r="H5737">
        <v>99</v>
      </c>
      <c r="J5737" t="str">
        <f t="shared" si="89"/>
        <v>4806,54,M,B,N,40,UN,99,</v>
      </c>
    </row>
    <row r="5738" spans="1:10">
      <c r="A5738">
        <v>4807</v>
      </c>
      <c r="B5738">
        <v>0</v>
      </c>
      <c r="C5738" t="s">
        <v>4917</v>
      </c>
      <c r="D5738" t="s">
        <v>4917</v>
      </c>
      <c r="E5738" t="s">
        <v>4917</v>
      </c>
      <c r="F5738">
        <v>12</v>
      </c>
      <c r="G5738" t="s">
        <v>4932</v>
      </c>
      <c r="H5738">
        <v>99</v>
      </c>
      <c r="J5738" t="str">
        <f t="shared" si="89"/>
        <v>4807,0,U,U,U,12,UN,99,</v>
      </c>
    </row>
    <row r="5739" spans="1:10">
      <c r="A5739">
        <v>4808</v>
      </c>
      <c r="B5739">
        <v>54</v>
      </c>
      <c r="C5739" t="s">
        <v>4916</v>
      </c>
      <c r="D5739" t="s">
        <v>3</v>
      </c>
      <c r="E5739" t="s">
        <v>4920</v>
      </c>
      <c r="F5739">
        <v>20</v>
      </c>
      <c r="G5739" t="s">
        <v>4944</v>
      </c>
      <c r="H5739">
        <v>45</v>
      </c>
      <c r="J5739" t="str">
        <f t="shared" si="89"/>
        <v>4808,54,M,B,N,20,WI,45,</v>
      </c>
    </row>
    <row r="5740" spans="1:10">
      <c r="A5740">
        <v>4809</v>
      </c>
      <c r="B5740">
        <v>0</v>
      </c>
      <c r="C5740" t="s">
        <v>4917</v>
      </c>
      <c r="D5740" t="s">
        <v>4917</v>
      </c>
      <c r="E5740" t="s">
        <v>4917</v>
      </c>
      <c r="F5740">
        <v>12</v>
      </c>
      <c r="G5740" t="s">
        <v>4932</v>
      </c>
      <c r="H5740">
        <v>99</v>
      </c>
      <c r="J5740" t="str">
        <f t="shared" si="89"/>
        <v>4809,0,U,U,U,12,UN,99,</v>
      </c>
    </row>
    <row r="5741" spans="1:10">
      <c r="A5741">
        <v>4810</v>
      </c>
      <c r="B5741">
        <v>0</v>
      </c>
      <c r="C5741" t="s">
        <v>4917</v>
      </c>
      <c r="D5741" t="s">
        <v>4917</v>
      </c>
      <c r="E5741" t="s">
        <v>4917</v>
      </c>
      <c r="F5741">
        <v>11</v>
      </c>
      <c r="G5741" t="s">
        <v>4932</v>
      </c>
      <c r="H5741">
        <v>99</v>
      </c>
      <c r="J5741" t="str">
        <f t="shared" si="89"/>
        <v>4810,0,U,U,U,11,UN,99,</v>
      </c>
    </row>
    <row r="5742" spans="1:10">
      <c r="A5742">
        <v>4811</v>
      </c>
      <c r="B5742">
        <v>30</v>
      </c>
      <c r="C5742" t="s">
        <v>4916</v>
      </c>
      <c r="D5742" t="s">
        <v>4918</v>
      </c>
      <c r="E5742" t="s">
        <v>4920</v>
      </c>
      <c r="F5742">
        <v>12</v>
      </c>
      <c r="G5742" t="s">
        <v>4937</v>
      </c>
      <c r="H5742">
        <v>81</v>
      </c>
      <c r="I5742" t="s">
        <v>6</v>
      </c>
      <c r="J5742" t="str">
        <f t="shared" si="89"/>
        <v>4811,30,M,W,N,12,ST,81,A</v>
      </c>
    </row>
    <row r="5743" spans="1:10">
      <c r="A5743">
        <v>4812</v>
      </c>
      <c r="B5743">
        <v>0</v>
      </c>
      <c r="C5743" t="s">
        <v>4917</v>
      </c>
      <c r="D5743" t="s">
        <v>4917</v>
      </c>
      <c r="E5743" t="s">
        <v>4917</v>
      </c>
      <c r="F5743">
        <v>12</v>
      </c>
      <c r="G5743" t="s">
        <v>4932</v>
      </c>
      <c r="H5743">
        <v>18</v>
      </c>
      <c r="J5743" t="str">
        <f t="shared" si="89"/>
        <v>4812,0,U,U,U,12,UN,18,</v>
      </c>
    </row>
    <row r="5744" spans="1:10">
      <c r="A5744">
        <v>4813</v>
      </c>
      <c r="B5744">
        <v>0</v>
      </c>
      <c r="C5744" t="s">
        <v>4917</v>
      </c>
      <c r="D5744" t="s">
        <v>4917</v>
      </c>
      <c r="E5744" t="s">
        <v>4917</v>
      </c>
      <c r="F5744">
        <v>11</v>
      </c>
      <c r="G5744" t="s">
        <v>4932</v>
      </c>
      <c r="H5744">
        <v>99</v>
      </c>
      <c r="J5744" t="str">
        <f t="shared" si="89"/>
        <v>4813,0,U,U,U,11,UN,99,</v>
      </c>
    </row>
    <row r="5745" spans="1:10">
      <c r="A5745">
        <v>4814</v>
      </c>
      <c r="B5745">
        <v>0</v>
      </c>
      <c r="C5745" t="s">
        <v>4917</v>
      </c>
      <c r="D5745" t="s">
        <v>4917</v>
      </c>
      <c r="E5745" t="s">
        <v>4917</v>
      </c>
      <c r="F5745">
        <v>11</v>
      </c>
      <c r="G5745" t="s">
        <v>4932</v>
      </c>
      <c r="H5745">
        <v>18</v>
      </c>
      <c r="J5745" t="str">
        <f t="shared" si="89"/>
        <v>4814,0,U,U,U,11,UN,18,</v>
      </c>
    </row>
    <row r="5746" spans="1:10">
      <c r="A5746">
        <v>4815</v>
      </c>
      <c r="B5746">
        <v>0</v>
      </c>
      <c r="C5746" t="s">
        <v>4917</v>
      </c>
      <c r="D5746" t="s">
        <v>4917</v>
      </c>
      <c r="E5746" t="s">
        <v>4917</v>
      </c>
      <c r="F5746">
        <v>11</v>
      </c>
      <c r="G5746" t="s">
        <v>4935</v>
      </c>
      <c r="H5746">
        <v>40</v>
      </c>
      <c r="J5746" t="str">
        <f t="shared" si="89"/>
        <v>4815,0,U,U,U,11,AQ,40,</v>
      </c>
    </row>
    <row r="5747" spans="1:10">
      <c r="A5747">
        <v>4816</v>
      </c>
      <c r="B5747">
        <v>29</v>
      </c>
      <c r="C5747" t="s">
        <v>4916</v>
      </c>
      <c r="D5747" t="s">
        <v>4918</v>
      </c>
      <c r="E5747" t="s">
        <v>4920</v>
      </c>
      <c r="F5747">
        <v>12</v>
      </c>
      <c r="G5747" t="s">
        <v>4937</v>
      </c>
      <c r="H5747">
        <v>81</v>
      </c>
      <c r="I5747" t="s">
        <v>6</v>
      </c>
      <c r="J5747" t="str">
        <f t="shared" si="89"/>
        <v>4816,29,M,W,N,12,ST,81,A</v>
      </c>
    </row>
    <row r="5748" spans="1:10">
      <c r="A5748">
        <v>4817</v>
      </c>
      <c r="B5748">
        <v>0</v>
      </c>
      <c r="C5748" t="s">
        <v>4917</v>
      </c>
      <c r="D5748" t="s">
        <v>4917</v>
      </c>
      <c r="E5748" t="s">
        <v>4917</v>
      </c>
      <c r="F5748">
        <v>12</v>
      </c>
      <c r="G5748" t="s">
        <v>4932</v>
      </c>
      <c r="H5748">
        <v>99</v>
      </c>
      <c r="J5748" t="str">
        <f t="shared" si="89"/>
        <v>4817,0,U,U,U,12,UN,99,</v>
      </c>
    </row>
    <row r="5749" spans="1:10">
      <c r="A5749">
        <v>4818</v>
      </c>
      <c r="B5749">
        <v>0</v>
      </c>
      <c r="C5749" t="s">
        <v>4917</v>
      </c>
      <c r="D5749" t="s">
        <v>4917</v>
      </c>
      <c r="E5749" t="s">
        <v>4917</v>
      </c>
      <c r="F5749">
        <v>11</v>
      </c>
      <c r="G5749" t="s">
        <v>4932</v>
      </c>
      <c r="H5749">
        <v>99</v>
      </c>
      <c r="J5749" t="str">
        <f t="shared" si="89"/>
        <v>4818,0,U,U,U,11,UN,99,</v>
      </c>
    </row>
    <row r="5750" spans="1:10">
      <c r="A5750">
        <v>4819</v>
      </c>
      <c r="B5750">
        <v>0</v>
      </c>
      <c r="C5750" t="s">
        <v>4917</v>
      </c>
      <c r="D5750" t="s">
        <v>4917</v>
      </c>
      <c r="E5750" t="s">
        <v>4917</v>
      </c>
      <c r="F5750">
        <v>12</v>
      </c>
      <c r="G5750" t="s">
        <v>4932</v>
      </c>
      <c r="H5750">
        <v>99</v>
      </c>
      <c r="J5750" t="str">
        <f t="shared" si="89"/>
        <v>4819,0,U,U,U,12,UN,99,</v>
      </c>
    </row>
    <row r="5751" spans="1:10">
      <c r="A5751">
        <v>4820</v>
      </c>
      <c r="B5751">
        <v>33</v>
      </c>
      <c r="C5751" t="s">
        <v>4916</v>
      </c>
      <c r="D5751" t="s">
        <v>3</v>
      </c>
      <c r="E5751" t="s">
        <v>4920</v>
      </c>
      <c r="F5751">
        <v>20</v>
      </c>
      <c r="G5751" t="s">
        <v>4935</v>
      </c>
      <c r="H5751">
        <v>44</v>
      </c>
      <c r="J5751" t="str">
        <f t="shared" si="89"/>
        <v>4820,33,M,B,N,20,AQ,44,</v>
      </c>
    </row>
    <row r="5752" spans="1:10">
      <c r="A5752">
        <v>4821</v>
      </c>
      <c r="B5752">
        <v>0</v>
      </c>
      <c r="C5752" t="s">
        <v>4917</v>
      </c>
      <c r="D5752" t="s">
        <v>4917</v>
      </c>
      <c r="E5752" t="s">
        <v>4917</v>
      </c>
      <c r="F5752">
        <v>11</v>
      </c>
      <c r="G5752" t="s">
        <v>4932</v>
      </c>
      <c r="H5752">
        <v>99</v>
      </c>
      <c r="J5752" t="str">
        <f t="shared" si="89"/>
        <v>4821,0,U,U,U,11,UN,99,</v>
      </c>
    </row>
    <row r="5753" spans="1:10">
      <c r="A5753">
        <v>4822</v>
      </c>
      <c r="B5753">
        <v>55</v>
      </c>
      <c r="C5753" t="s">
        <v>12</v>
      </c>
      <c r="D5753" t="s">
        <v>3</v>
      </c>
      <c r="E5753" t="s">
        <v>4920</v>
      </c>
      <c r="F5753">
        <v>20</v>
      </c>
      <c r="G5753" t="s">
        <v>4935</v>
      </c>
      <c r="H5753">
        <v>45</v>
      </c>
      <c r="J5753" t="str">
        <f t="shared" si="89"/>
        <v>4822,55,F,B,N,20,AQ,45,</v>
      </c>
    </row>
    <row r="5754" spans="1:10">
      <c r="A5754">
        <v>4823</v>
      </c>
      <c r="B5754">
        <v>24</v>
      </c>
      <c r="C5754" t="s">
        <v>4916</v>
      </c>
      <c r="D5754" t="s">
        <v>3</v>
      </c>
      <c r="E5754" t="s">
        <v>4920</v>
      </c>
      <c r="F5754">
        <v>11</v>
      </c>
      <c r="G5754" t="s">
        <v>4932</v>
      </c>
      <c r="H5754">
        <v>3</v>
      </c>
      <c r="J5754" t="str">
        <f t="shared" si="89"/>
        <v>4823,24,M,B,N,11,UN,3,</v>
      </c>
    </row>
    <row r="5755" spans="1:10">
      <c r="A5755">
        <v>4823</v>
      </c>
      <c r="B5755">
        <v>21</v>
      </c>
      <c r="C5755" t="s">
        <v>4916</v>
      </c>
      <c r="D5755" t="s">
        <v>3</v>
      </c>
      <c r="E5755" t="s">
        <v>4920</v>
      </c>
      <c r="F5755">
        <v>11</v>
      </c>
      <c r="G5755" t="s">
        <v>4932</v>
      </c>
      <c r="H5755">
        <v>3</v>
      </c>
      <c r="J5755" t="str">
        <f t="shared" si="89"/>
        <v>4823,21,M,B,N,11,UN,3,</v>
      </c>
    </row>
    <row r="5756" spans="1:10">
      <c r="A5756">
        <v>4824</v>
      </c>
      <c r="B5756">
        <v>0</v>
      </c>
      <c r="C5756" t="s">
        <v>4917</v>
      </c>
      <c r="D5756" t="s">
        <v>4917</v>
      </c>
      <c r="E5756" t="s">
        <v>4917</v>
      </c>
      <c r="F5756">
        <v>12</v>
      </c>
      <c r="G5756" t="s">
        <v>4932</v>
      </c>
      <c r="H5756">
        <v>99</v>
      </c>
      <c r="J5756" t="str">
        <f t="shared" si="89"/>
        <v>4824,0,U,U,U,12,UN,99,</v>
      </c>
    </row>
    <row r="5757" spans="1:10">
      <c r="A5757">
        <v>4825</v>
      </c>
      <c r="B5757">
        <v>0</v>
      </c>
      <c r="C5757" t="s">
        <v>4917</v>
      </c>
      <c r="D5757" t="s">
        <v>4917</v>
      </c>
      <c r="E5757" t="s">
        <v>4917</v>
      </c>
      <c r="F5757">
        <v>12</v>
      </c>
      <c r="G5757" t="s">
        <v>4932</v>
      </c>
      <c r="H5757">
        <v>99</v>
      </c>
      <c r="J5757" t="str">
        <f t="shared" si="89"/>
        <v>4825,0,U,U,U,12,UN,99,</v>
      </c>
    </row>
    <row r="5758" spans="1:10">
      <c r="A5758">
        <v>4826</v>
      </c>
      <c r="B5758">
        <v>18</v>
      </c>
      <c r="C5758" t="s">
        <v>4916</v>
      </c>
      <c r="D5758" t="s">
        <v>3</v>
      </c>
      <c r="E5758" t="s">
        <v>4920</v>
      </c>
      <c r="F5758">
        <v>12</v>
      </c>
      <c r="G5758" t="s">
        <v>4932</v>
      </c>
      <c r="H5758">
        <v>99</v>
      </c>
      <c r="J5758" t="str">
        <f t="shared" si="89"/>
        <v>4826,18,M,B,N,12,UN,99,</v>
      </c>
    </row>
    <row r="5759" spans="1:10">
      <c r="A5759">
        <v>4827</v>
      </c>
      <c r="B5759">
        <v>0</v>
      </c>
      <c r="C5759" t="s">
        <v>4917</v>
      </c>
      <c r="D5759" t="s">
        <v>4917</v>
      </c>
      <c r="E5759" t="s">
        <v>4917</v>
      </c>
      <c r="F5759">
        <v>12</v>
      </c>
      <c r="G5759" t="s">
        <v>4932</v>
      </c>
      <c r="H5759">
        <v>46</v>
      </c>
      <c r="J5759" t="str">
        <f t="shared" si="89"/>
        <v>4827,0,U,U,U,12,UN,46,</v>
      </c>
    </row>
    <row r="5760" spans="1:10">
      <c r="A5760">
        <v>4828</v>
      </c>
      <c r="B5760">
        <v>0</v>
      </c>
      <c r="C5760" t="s">
        <v>4917</v>
      </c>
      <c r="D5760" t="s">
        <v>4917</v>
      </c>
      <c r="E5760" t="s">
        <v>4917</v>
      </c>
      <c r="F5760">
        <v>12</v>
      </c>
      <c r="G5760" t="s">
        <v>4932</v>
      </c>
      <c r="H5760">
        <v>45</v>
      </c>
      <c r="J5760" t="str">
        <f t="shared" si="89"/>
        <v>4828,0,U,U,U,12,UN,45,</v>
      </c>
    </row>
    <row r="5761" spans="1:10">
      <c r="A5761">
        <v>4829</v>
      </c>
      <c r="B5761">
        <v>23</v>
      </c>
      <c r="C5761" t="s">
        <v>4916</v>
      </c>
      <c r="D5761" t="s">
        <v>4917</v>
      </c>
      <c r="F5761">
        <v>11</v>
      </c>
      <c r="G5761" t="s">
        <v>4935</v>
      </c>
      <c r="H5761">
        <v>45</v>
      </c>
      <c r="J5761" t="str">
        <f t="shared" si="89"/>
        <v>4829,23,M,U,,11,AQ,45,</v>
      </c>
    </row>
    <row r="5762" spans="1:10">
      <c r="A5762">
        <v>4830</v>
      </c>
      <c r="B5762">
        <v>21</v>
      </c>
      <c r="C5762" t="s">
        <v>4916</v>
      </c>
      <c r="D5762" t="s">
        <v>3</v>
      </c>
      <c r="F5762">
        <v>12</v>
      </c>
      <c r="G5762" t="s">
        <v>4935</v>
      </c>
      <c r="H5762">
        <v>60</v>
      </c>
      <c r="J5762" t="str">
        <f t="shared" ref="J5762:J5825" si="90">A5762&amp;","&amp;B5762&amp;","&amp;C5762&amp;","&amp;D5762&amp;","&amp;E5762&amp;","&amp;F5762&amp;","&amp;G5762&amp;","&amp;H5762&amp;","&amp;I5762</f>
        <v>4830,21,M,B,,12,AQ,60,</v>
      </c>
    </row>
    <row r="5763" spans="1:10">
      <c r="A5763">
        <v>4830</v>
      </c>
      <c r="B5763">
        <v>18</v>
      </c>
      <c r="C5763" t="s">
        <v>4916</v>
      </c>
      <c r="D5763" t="s">
        <v>3</v>
      </c>
      <c r="F5763">
        <v>12</v>
      </c>
      <c r="G5763" t="s">
        <v>4935</v>
      </c>
      <c r="H5763">
        <v>60</v>
      </c>
      <c r="J5763" t="str">
        <f t="shared" si="90"/>
        <v>4830,18,M,B,,12,AQ,60,</v>
      </c>
    </row>
    <row r="5764" spans="1:10">
      <c r="A5764">
        <v>4831</v>
      </c>
      <c r="B5764">
        <v>0</v>
      </c>
      <c r="C5764" t="s">
        <v>4917</v>
      </c>
      <c r="D5764" t="s">
        <v>4917</v>
      </c>
      <c r="F5764">
        <v>12</v>
      </c>
      <c r="G5764" t="s">
        <v>4932</v>
      </c>
      <c r="H5764">
        <v>99</v>
      </c>
      <c r="J5764" t="str">
        <f t="shared" si="90"/>
        <v>4831,0,U,U,,12,UN,99,</v>
      </c>
    </row>
    <row r="5765" spans="1:10">
      <c r="A5765">
        <v>4832</v>
      </c>
      <c r="B5765">
        <v>25</v>
      </c>
      <c r="C5765" t="s">
        <v>4916</v>
      </c>
      <c r="D5765" t="s">
        <v>4918</v>
      </c>
      <c r="F5765">
        <v>12</v>
      </c>
      <c r="G5765" t="s">
        <v>4937</v>
      </c>
      <c r="H5765">
        <v>81</v>
      </c>
      <c r="I5765" t="s">
        <v>6</v>
      </c>
      <c r="J5765" t="str">
        <f t="shared" si="90"/>
        <v>4832,25,M,W,,12,ST,81,A</v>
      </c>
    </row>
    <row r="5766" spans="1:10">
      <c r="A5766">
        <v>4832</v>
      </c>
      <c r="B5766">
        <v>34</v>
      </c>
      <c r="C5766" t="s">
        <v>4916</v>
      </c>
      <c r="D5766" t="s">
        <v>4918</v>
      </c>
      <c r="F5766">
        <v>12</v>
      </c>
      <c r="G5766" t="s">
        <v>4937</v>
      </c>
      <c r="H5766">
        <v>81</v>
      </c>
      <c r="I5766" t="s">
        <v>6</v>
      </c>
      <c r="J5766" t="str">
        <f t="shared" si="90"/>
        <v>4832,34,M,W,,12,ST,81,A</v>
      </c>
    </row>
    <row r="5767" spans="1:10">
      <c r="A5767">
        <v>4833</v>
      </c>
      <c r="B5767">
        <v>27</v>
      </c>
      <c r="C5767" t="s">
        <v>4916</v>
      </c>
      <c r="D5767" t="s">
        <v>3</v>
      </c>
      <c r="F5767">
        <v>90</v>
      </c>
      <c r="G5767" t="s">
        <v>4935</v>
      </c>
      <c r="H5767">
        <v>45</v>
      </c>
      <c r="J5767" t="str">
        <f t="shared" si="90"/>
        <v>4833,27,M,B,,90,AQ,45,</v>
      </c>
    </row>
    <row r="5768" spans="1:10">
      <c r="A5768">
        <v>4834</v>
      </c>
      <c r="B5768">
        <v>54</v>
      </c>
      <c r="C5768" t="s">
        <v>4916</v>
      </c>
      <c r="D5768" t="s">
        <v>3</v>
      </c>
      <c r="F5768">
        <v>12</v>
      </c>
      <c r="G5768" t="s">
        <v>4935</v>
      </c>
      <c r="H5768">
        <v>45</v>
      </c>
      <c r="J5768" t="str">
        <f t="shared" si="90"/>
        <v>4834,54,M,B,,12,AQ,45,</v>
      </c>
    </row>
    <row r="5769" spans="1:10">
      <c r="A5769">
        <v>4835</v>
      </c>
      <c r="B5769">
        <v>0</v>
      </c>
      <c r="C5769" t="s">
        <v>4916</v>
      </c>
      <c r="D5769" t="s">
        <v>3</v>
      </c>
      <c r="F5769">
        <v>12</v>
      </c>
      <c r="G5769" t="s">
        <v>4937</v>
      </c>
      <c r="H5769">
        <v>99</v>
      </c>
      <c r="J5769" t="str">
        <f t="shared" si="90"/>
        <v>4835,0,M,B,,12,ST,99,</v>
      </c>
    </row>
    <row r="5770" spans="1:10">
      <c r="A5770">
        <v>4836</v>
      </c>
      <c r="B5770">
        <v>20</v>
      </c>
      <c r="C5770" t="s">
        <v>4916</v>
      </c>
      <c r="D5770" t="s">
        <v>3</v>
      </c>
      <c r="F5770">
        <v>20</v>
      </c>
      <c r="G5770" t="s">
        <v>4937</v>
      </c>
      <c r="H5770">
        <v>45</v>
      </c>
      <c r="J5770" t="str">
        <f t="shared" si="90"/>
        <v>4836,20,M,B,,20,ST,45,</v>
      </c>
    </row>
    <row r="5771" spans="1:10">
      <c r="A5771">
        <v>4837</v>
      </c>
      <c r="B5771">
        <v>34</v>
      </c>
      <c r="C5771" t="s">
        <v>4916</v>
      </c>
      <c r="D5771" t="s">
        <v>3</v>
      </c>
      <c r="F5771">
        <v>40</v>
      </c>
      <c r="G5771" t="s">
        <v>4933</v>
      </c>
      <c r="H5771">
        <v>45</v>
      </c>
      <c r="J5771" t="str">
        <f t="shared" si="90"/>
        <v>4837,34,M,B,,40,GF,45,</v>
      </c>
    </row>
    <row r="5772" spans="1:10">
      <c r="A5772">
        <v>4838</v>
      </c>
      <c r="B5772">
        <v>0</v>
      </c>
      <c r="C5772" t="s">
        <v>4916</v>
      </c>
      <c r="D5772" t="s">
        <v>3</v>
      </c>
      <c r="F5772">
        <v>11</v>
      </c>
      <c r="G5772" t="s">
        <v>4937</v>
      </c>
      <c r="H5772">
        <v>99</v>
      </c>
      <c r="J5772" t="str">
        <f t="shared" si="90"/>
        <v>4838,0,M,B,,11,ST,99,</v>
      </c>
    </row>
    <row r="5773" spans="1:10">
      <c r="A5773">
        <v>4838</v>
      </c>
      <c r="B5773">
        <v>0</v>
      </c>
      <c r="C5773" t="s">
        <v>4916</v>
      </c>
      <c r="D5773" t="s">
        <v>3</v>
      </c>
      <c r="F5773">
        <v>11</v>
      </c>
      <c r="G5773" t="s">
        <v>4937</v>
      </c>
      <c r="H5773">
        <v>99</v>
      </c>
      <c r="J5773" t="str">
        <f t="shared" si="90"/>
        <v>4838,0,M,B,,11,ST,99,</v>
      </c>
    </row>
    <row r="5774" spans="1:10">
      <c r="A5774">
        <v>4838</v>
      </c>
      <c r="B5774">
        <v>0</v>
      </c>
      <c r="C5774" t="s">
        <v>4916</v>
      </c>
      <c r="D5774" t="s">
        <v>3</v>
      </c>
      <c r="F5774">
        <v>11</v>
      </c>
      <c r="G5774" t="s">
        <v>4937</v>
      </c>
      <c r="H5774">
        <v>99</v>
      </c>
      <c r="J5774" t="str">
        <f t="shared" si="90"/>
        <v>4838,0,M,B,,11,ST,99,</v>
      </c>
    </row>
    <row r="5775" spans="1:10">
      <c r="A5775">
        <v>4839</v>
      </c>
      <c r="B5775">
        <v>34</v>
      </c>
      <c r="C5775" t="s">
        <v>4916</v>
      </c>
      <c r="D5775" t="s">
        <v>3</v>
      </c>
      <c r="F5775">
        <v>90</v>
      </c>
      <c r="G5775" t="s">
        <v>4933</v>
      </c>
      <c r="H5775">
        <v>45</v>
      </c>
      <c r="J5775" t="str">
        <f t="shared" si="90"/>
        <v>4839,34,M,B,,90,GF,45,</v>
      </c>
    </row>
    <row r="5776" spans="1:10">
      <c r="A5776">
        <v>4840</v>
      </c>
      <c r="B5776">
        <v>40</v>
      </c>
      <c r="C5776" t="s">
        <v>4916</v>
      </c>
      <c r="D5776" t="s">
        <v>3</v>
      </c>
      <c r="F5776">
        <v>12</v>
      </c>
      <c r="G5776" t="s">
        <v>4944</v>
      </c>
      <c r="H5776">
        <v>45</v>
      </c>
      <c r="J5776" t="str">
        <f t="shared" si="90"/>
        <v>4840,40,M,B,,12,WI,45,</v>
      </c>
    </row>
    <row r="5777" spans="1:10">
      <c r="A5777">
        <v>4841</v>
      </c>
      <c r="B5777">
        <v>23</v>
      </c>
      <c r="C5777" t="s">
        <v>4916</v>
      </c>
      <c r="D5777" t="s">
        <v>4918</v>
      </c>
      <c r="F5777">
        <v>12</v>
      </c>
      <c r="G5777" t="s">
        <v>4935</v>
      </c>
      <c r="H5777">
        <v>99</v>
      </c>
      <c r="J5777" t="str">
        <f t="shared" si="90"/>
        <v>4841,23,M,W,,12,AQ,99,</v>
      </c>
    </row>
    <row r="5778" spans="1:10">
      <c r="A5778">
        <v>4841</v>
      </c>
      <c r="B5778">
        <v>19</v>
      </c>
      <c r="C5778" t="s">
        <v>4916</v>
      </c>
      <c r="D5778" t="s">
        <v>4918</v>
      </c>
      <c r="F5778">
        <v>12</v>
      </c>
      <c r="G5778" t="s">
        <v>4935</v>
      </c>
      <c r="H5778">
        <v>99</v>
      </c>
      <c r="J5778" t="str">
        <f t="shared" si="90"/>
        <v>4841,19,M,W,,12,AQ,99,</v>
      </c>
    </row>
    <row r="5779" spans="1:10">
      <c r="A5779">
        <v>4841</v>
      </c>
      <c r="B5779">
        <v>18</v>
      </c>
      <c r="C5779" t="s">
        <v>4916</v>
      </c>
      <c r="D5779" t="s">
        <v>4918</v>
      </c>
      <c r="F5779">
        <v>12</v>
      </c>
      <c r="G5779" t="s">
        <v>4935</v>
      </c>
      <c r="H5779">
        <v>99</v>
      </c>
      <c r="J5779" t="str">
        <f t="shared" si="90"/>
        <v>4841,18,M,W,,12,AQ,99,</v>
      </c>
    </row>
    <row r="5780" spans="1:10">
      <c r="A5780">
        <v>4842</v>
      </c>
      <c r="B5780">
        <v>17</v>
      </c>
      <c r="C5780" t="s">
        <v>4916</v>
      </c>
      <c r="D5780" t="s">
        <v>3</v>
      </c>
      <c r="F5780">
        <v>13</v>
      </c>
      <c r="G5780" t="s">
        <v>4935</v>
      </c>
      <c r="H5780">
        <v>99</v>
      </c>
      <c r="J5780" t="str">
        <f t="shared" si="90"/>
        <v>4842,17,M,B,,13,AQ,99,</v>
      </c>
    </row>
    <row r="5781" spans="1:10">
      <c r="A5781">
        <v>4842</v>
      </c>
      <c r="B5781">
        <v>23</v>
      </c>
      <c r="C5781" t="s">
        <v>4916</v>
      </c>
      <c r="D5781" t="s">
        <v>3</v>
      </c>
      <c r="F5781">
        <v>13</v>
      </c>
      <c r="G5781" t="s">
        <v>4935</v>
      </c>
      <c r="H5781">
        <v>99</v>
      </c>
      <c r="J5781" t="str">
        <f t="shared" si="90"/>
        <v>4842,23,M,B,,13,AQ,99,</v>
      </c>
    </row>
    <row r="5782" spans="1:10">
      <c r="A5782">
        <v>4842</v>
      </c>
      <c r="B5782">
        <v>0</v>
      </c>
      <c r="C5782" t="s">
        <v>4916</v>
      </c>
      <c r="D5782" t="s">
        <v>3</v>
      </c>
      <c r="F5782">
        <v>13</v>
      </c>
      <c r="G5782" t="s">
        <v>4935</v>
      </c>
      <c r="H5782">
        <v>99</v>
      </c>
      <c r="J5782" t="str">
        <f t="shared" si="90"/>
        <v>4842,0,M,B,,13,AQ,99,</v>
      </c>
    </row>
    <row r="5783" spans="1:10">
      <c r="A5783">
        <v>4843</v>
      </c>
      <c r="B5783">
        <v>23</v>
      </c>
      <c r="C5783" t="s">
        <v>4916</v>
      </c>
      <c r="D5783" t="s">
        <v>3</v>
      </c>
      <c r="F5783">
        <v>12</v>
      </c>
      <c r="G5783" t="s">
        <v>4937</v>
      </c>
      <c r="H5783">
        <v>45</v>
      </c>
      <c r="J5783" t="str">
        <f t="shared" si="90"/>
        <v>4843,23,M,B,,12,ST,45,</v>
      </c>
    </row>
    <row r="5784" spans="1:10">
      <c r="A5784">
        <v>4843</v>
      </c>
      <c r="B5784">
        <v>20</v>
      </c>
      <c r="C5784" t="s">
        <v>4916</v>
      </c>
      <c r="D5784" t="s">
        <v>3</v>
      </c>
      <c r="F5784">
        <v>12</v>
      </c>
      <c r="G5784" t="s">
        <v>4937</v>
      </c>
      <c r="H5784">
        <v>45</v>
      </c>
      <c r="J5784" t="str">
        <f t="shared" si="90"/>
        <v>4843,20,M,B,,12,ST,45,</v>
      </c>
    </row>
    <row r="5785" spans="1:10">
      <c r="A5785">
        <v>4844</v>
      </c>
      <c r="B5785">
        <v>26</v>
      </c>
      <c r="C5785" t="s">
        <v>4916</v>
      </c>
      <c r="D5785" t="s">
        <v>3</v>
      </c>
      <c r="F5785">
        <v>90</v>
      </c>
      <c r="G5785" t="s">
        <v>4935</v>
      </c>
      <c r="H5785">
        <v>99</v>
      </c>
      <c r="J5785" t="str">
        <f t="shared" si="90"/>
        <v>4844,26,M,B,,90,AQ,99,</v>
      </c>
    </row>
    <row r="5786" spans="1:10">
      <c r="A5786">
        <v>4845</v>
      </c>
      <c r="B5786">
        <v>25</v>
      </c>
      <c r="C5786" t="s">
        <v>4916</v>
      </c>
      <c r="D5786" t="s">
        <v>3</v>
      </c>
      <c r="F5786">
        <v>12</v>
      </c>
      <c r="G5786" t="s">
        <v>4937</v>
      </c>
      <c r="H5786">
        <v>80</v>
      </c>
      <c r="I5786" t="s">
        <v>7</v>
      </c>
      <c r="J5786" t="str">
        <f t="shared" si="90"/>
        <v>4845,25,M,B,,12,ST,80,C</v>
      </c>
    </row>
    <row r="5787" spans="1:10">
      <c r="A5787">
        <v>4846</v>
      </c>
      <c r="B5787">
        <v>22</v>
      </c>
      <c r="C5787" t="s">
        <v>4916</v>
      </c>
      <c r="D5787" t="s">
        <v>3</v>
      </c>
      <c r="F5787">
        <v>12</v>
      </c>
      <c r="G5787" t="s">
        <v>4935</v>
      </c>
      <c r="H5787">
        <v>45</v>
      </c>
      <c r="J5787" t="str">
        <f t="shared" si="90"/>
        <v>4846,22,M,B,,12,AQ,45,</v>
      </c>
    </row>
    <row r="5788" spans="1:10">
      <c r="A5788">
        <v>4847</v>
      </c>
      <c r="B5788">
        <v>39</v>
      </c>
      <c r="C5788" t="s">
        <v>4916</v>
      </c>
      <c r="D5788" t="s">
        <v>4918</v>
      </c>
      <c r="F5788">
        <v>12</v>
      </c>
      <c r="G5788" t="s">
        <v>4937</v>
      </c>
      <c r="H5788">
        <v>81</v>
      </c>
      <c r="I5788" t="s">
        <v>6</v>
      </c>
      <c r="J5788" t="str">
        <f t="shared" si="90"/>
        <v>4847,39,M,W,,12,ST,81,A</v>
      </c>
    </row>
    <row r="5789" spans="1:10">
      <c r="A5789">
        <v>4848</v>
      </c>
      <c r="B5789">
        <v>41</v>
      </c>
      <c r="C5789" t="s">
        <v>4916</v>
      </c>
      <c r="D5789" t="s">
        <v>3</v>
      </c>
      <c r="F5789">
        <v>40</v>
      </c>
      <c r="G5789" t="s">
        <v>4935</v>
      </c>
      <c r="H5789">
        <v>60</v>
      </c>
      <c r="J5789" t="str">
        <f t="shared" si="90"/>
        <v>4848,41,M,B,,40,AQ,60,</v>
      </c>
    </row>
    <row r="5790" spans="1:10">
      <c r="A5790">
        <v>4849</v>
      </c>
      <c r="B5790">
        <v>18</v>
      </c>
      <c r="C5790" t="s">
        <v>4916</v>
      </c>
      <c r="D5790" t="s">
        <v>3</v>
      </c>
      <c r="F5790">
        <v>12</v>
      </c>
      <c r="G5790" t="s">
        <v>4935</v>
      </c>
      <c r="H5790">
        <v>80</v>
      </c>
      <c r="I5790" t="s">
        <v>7</v>
      </c>
      <c r="J5790" t="str">
        <f t="shared" si="90"/>
        <v>4849,18,M,B,,12,AQ,80,C</v>
      </c>
    </row>
    <row r="5791" spans="1:10">
      <c r="A5791">
        <v>4850</v>
      </c>
      <c r="B5791">
        <v>47</v>
      </c>
      <c r="C5791" t="s">
        <v>12</v>
      </c>
      <c r="D5791" t="s">
        <v>3</v>
      </c>
      <c r="F5791">
        <v>20</v>
      </c>
      <c r="G5791" t="s">
        <v>4949</v>
      </c>
      <c r="H5791">
        <v>80</v>
      </c>
      <c r="I5791" t="s">
        <v>7</v>
      </c>
      <c r="J5791" t="str">
        <f t="shared" si="90"/>
        <v>4850,47,F,B,,20,BF,80,C</v>
      </c>
    </row>
    <row r="5792" spans="1:10">
      <c r="A5792">
        <v>4851</v>
      </c>
      <c r="B5792">
        <v>0</v>
      </c>
      <c r="C5792" t="s">
        <v>4916</v>
      </c>
      <c r="D5792" t="s">
        <v>3</v>
      </c>
      <c r="F5792">
        <v>90</v>
      </c>
      <c r="G5792" t="s">
        <v>4935</v>
      </c>
      <c r="H5792">
        <v>99</v>
      </c>
      <c r="J5792" t="str">
        <f t="shared" si="90"/>
        <v>4851,0,M,B,,90,AQ,99,</v>
      </c>
    </row>
    <row r="5793" spans="1:10">
      <c r="A5793">
        <v>4851</v>
      </c>
      <c r="B5793">
        <v>0</v>
      </c>
      <c r="C5793" t="s">
        <v>4916</v>
      </c>
      <c r="D5793" t="s">
        <v>3</v>
      </c>
      <c r="F5793">
        <v>90</v>
      </c>
      <c r="G5793" t="s">
        <v>4935</v>
      </c>
      <c r="H5793">
        <v>99</v>
      </c>
      <c r="J5793" t="str">
        <f t="shared" si="90"/>
        <v>4851,0,M,B,,90,AQ,99,</v>
      </c>
    </row>
    <row r="5794" spans="1:10">
      <c r="A5794">
        <v>4852</v>
      </c>
      <c r="B5794">
        <v>0</v>
      </c>
      <c r="C5794" t="s">
        <v>4916</v>
      </c>
      <c r="D5794" t="s">
        <v>3</v>
      </c>
      <c r="F5794">
        <v>90</v>
      </c>
      <c r="G5794" t="s">
        <v>4937</v>
      </c>
      <c r="H5794">
        <v>99</v>
      </c>
      <c r="J5794" t="str">
        <f t="shared" si="90"/>
        <v>4852,0,M,B,,90,ST,99,</v>
      </c>
    </row>
    <row r="5795" spans="1:10">
      <c r="A5795">
        <v>4853</v>
      </c>
      <c r="B5795">
        <v>22</v>
      </c>
      <c r="C5795" t="s">
        <v>4916</v>
      </c>
      <c r="D5795" t="s">
        <v>3</v>
      </c>
      <c r="F5795">
        <v>12</v>
      </c>
      <c r="G5795" t="s">
        <v>4932</v>
      </c>
      <c r="H5795">
        <v>99</v>
      </c>
      <c r="J5795" t="str">
        <f t="shared" si="90"/>
        <v>4853,22,M,B,,12,UN,99,</v>
      </c>
    </row>
    <row r="5796" spans="1:10">
      <c r="A5796">
        <v>4854</v>
      </c>
      <c r="B5796">
        <v>42</v>
      </c>
      <c r="C5796" t="s">
        <v>12</v>
      </c>
      <c r="D5796" t="s">
        <v>3</v>
      </c>
      <c r="F5796">
        <v>20</v>
      </c>
      <c r="G5796" t="s">
        <v>4949</v>
      </c>
      <c r="H5796">
        <v>45</v>
      </c>
      <c r="J5796" t="str">
        <f t="shared" si="90"/>
        <v>4854,42,F,B,,20,BF,45,</v>
      </c>
    </row>
    <row r="5797" spans="1:10">
      <c r="A5797">
        <v>4855</v>
      </c>
      <c r="B5797">
        <v>45</v>
      </c>
      <c r="C5797" t="s">
        <v>12</v>
      </c>
      <c r="D5797" t="s">
        <v>3</v>
      </c>
      <c r="F5797">
        <v>20</v>
      </c>
      <c r="G5797" t="s">
        <v>4949</v>
      </c>
      <c r="H5797">
        <v>80</v>
      </c>
      <c r="I5797" t="s">
        <v>7</v>
      </c>
      <c r="J5797" t="str">
        <f t="shared" si="90"/>
        <v>4855,45,F,B,,20,BF,80,C</v>
      </c>
    </row>
    <row r="5798" spans="1:10">
      <c r="A5798">
        <v>4856</v>
      </c>
      <c r="B5798">
        <v>34</v>
      </c>
      <c r="C5798" t="s">
        <v>4916</v>
      </c>
      <c r="D5798" t="s">
        <v>3</v>
      </c>
      <c r="F5798">
        <v>90</v>
      </c>
      <c r="G5798" t="s">
        <v>4943</v>
      </c>
      <c r="H5798">
        <v>99</v>
      </c>
      <c r="J5798" t="str">
        <f t="shared" si="90"/>
        <v>4856,34,M,B,,90,FA,99,</v>
      </c>
    </row>
    <row r="5799" spans="1:10">
      <c r="A5799">
        <v>4857</v>
      </c>
      <c r="B5799">
        <v>44</v>
      </c>
      <c r="C5799" t="s">
        <v>12</v>
      </c>
      <c r="D5799" t="s">
        <v>3</v>
      </c>
      <c r="F5799">
        <v>12</v>
      </c>
      <c r="G5799" t="s">
        <v>4942</v>
      </c>
      <c r="H5799">
        <v>45</v>
      </c>
      <c r="J5799" t="str">
        <f t="shared" si="90"/>
        <v>4857,44,F,B,,12,HU,45,</v>
      </c>
    </row>
    <row r="5800" spans="1:10">
      <c r="A5800">
        <v>4858</v>
      </c>
      <c r="B5800">
        <v>0</v>
      </c>
      <c r="C5800" t="s">
        <v>4917</v>
      </c>
      <c r="D5800" t="s">
        <v>4917</v>
      </c>
      <c r="F5800">
        <v>90</v>
      </c>
      <c r="G5800" t="s">
        <v>4932</v>
      </c>
      <c r="H5800">
        <v>99</v>
      </c>
      <c r="J5800" t="str">
        <f t="shared" si="90"/>
        <v>4858,0,U,U,,90,UN,99,</v>
      </c>
    </row>
    <row r="5801" spans="1:10">
      <c r="A5801">
        <v>4859</v>
      </c>
      <c r="B5801">
        <v>24</v>
      </c>
      <c r="C5801" t="s">
        <v>4916</v>
      </c>
      <c r="D5801" t="s">
        <v>3</v>
      </c>
      <c r="F5801">
        <v>12</v>
      </c>
      <c r="G5801" t="s">
        <v>4933</v>
      </c>
      <c r="H5801">
        <v>45</v>
      </c>
      <c r="J5801" t="str">
        <f t="shared" si="90"/>
        <v>4859,24,M,B,,12,GF,45,</v>
      </c>
    </row>
    <row r="5802" spans="1:10">
      <c r="A5802">
        <v>4860</v>
      </c>
      <c r="B5802">
        <v>17</v>
      </c>
      <c r="C5802" t="s">
        <v>4916</v>
      </c>
      <c r="D5802" t="s">
        <v>3</v>
      </c>
      <c r="F5802">
        <v>12</v>
      </c>
      <c r="G5802" t="s">
        <v>4935</v>
      </c>
      <c r="H5802">
        <v>42</v>
      </c>
      <c r="J5802" t="str">
        <f t="shared" si="90"/>
        <v>4860,17,M,B,,12,AQ,42,</v>
      </c>
    </row>
    <row r="5803" spans="1:10">
      <c r="A5803">
        <v>4860</v>
      </c>
      <c r="B5803">
        <v>20</v>
      </c>
      <c r="C5803" t="s">
        <v>4916</v>
      </c>
      <c r="D5803" t="s">
        <v>3</v>
      </c>
      <c r="F5803">
        <v>12</v>
      </c>
      <c r="G5803" t="s">
        <v>4935</v>
      </c>
      <c r="H5803">
        <v>42</v>
      </c>
      <c r="J5803" t="str">
        <f t="shared" si="90"/>
        <v>4860,20,M,B,,12,AQ,42,</v>
      </c>
    </row>
    <row r="5804" spans="1:10">
      <c r="A5804">
        <v>4860</v>
      </c>
      <c r="B5804">
        <v>19</v>
      </c>
      <c r="C5804" t="s">
        <v>4916</v>
      </c>
      <c r="D5804" t="s">
        <v>3</v>
      </c>
      <c r="F5804">
        <v>12</v>
      </c>
      <c r="G5804" t="s">
        <v>4935</v>
      </c>
      <c r="H5804">
        <v>42</v>
      </c>
      <c r="J5804" t="str">
        <f t="shared" si="90"/>
        <v>4860,19,M,B,,12,AQ,42,</v>
      </c>
    </row>
    <row r="5805" spans="1:10">
      <c r="A5805">
        <v>4860</v>
      </c>
      <c r="B5805">
        <v>19</v>
      </c>
      <c r="C5805" t="s">
        <v>12</v>
      </c>
      <c r="D5805" t="s">
        <v>3</v>
      </c>
      <c r="F5805">
        <v>12</v>
      </c>
      <c r="G5805" t="s">
        <v>4935</v>
      </c>
      <c r="H5805">
        <v>42</v>
      </c>
      <c r="J5805" t="str">
        <f t="shared" si="90"/>
        <v>4860,19,F,B,,12,AQ,42,</v>
      </c>
    </row>
    <row r="5806" spans="1:10">
      <c r="A5806">
        <v>4861</v>
      </c>
      <c r="B5806">
        <v>17</v>
      </c>
      <c r="C5806" t="s">
        <v>4916</v>
      </c>
      <c r="D5806" t="s">
        <v>3</v>
      </c>
      <c r="F5806">
        <v>12</v>
      </c>
      <c r="G5806" t="s">
        <v>4935</v>
      </c>
      <c r="H5806">
        <v>45</v>
      </c>
      <c r="J5806" t="str">
        <f t="shared" si="90"/>
        <v>4861,17,M,B,,12,AQ,45,</v>
      </c>
    </row>
    <row r="5807" spans="1:10">
      <c r="A5807">
        <v>4861</v>
      </c>
      <c r="B5807">
        <v>22</v>
      </c>
      <c r="C5807" t="s">
        <v>4916</v>
      </c>
      <c r="D5807" t="s">
        <v>3</v>
      </c>
      <c r="F5807">
        <v>12</v>
      </c>
      <c r="G5807" t="s">
        <v>4935</v>
      </c>
      <c r="H5807">
        <v>45</v>
      </c>
      <c r="J5807" t="str">
        <f t="shared" si="90"/>
        <v>4861,22,M,B,,12,AQ,45,</v>
      </c>
    </row>
    <row r="5808" spans="1:10">
      <c r="A5808">
        <v>4861</v>
      </c>
      <c r="B5808">
        <v>18</v>
      </c>
      <c r="C5808" t="s">
        <v>4916</v>
      </c>
      <c r="D5808" t="s">
        <v>3</v>
      </c>
      <c r="F5808">
        <v>12</v>
      </c>
      <c r="G5808" t="s">
        <v>4935</v>
      </c>
      <c r="H5808">
        <v>45</v>
      </c>
      <c r="J5808" t="str">
        <f t="shared" si="90"/>
        <v>4861,18,M,B,,12,AQ,45,</v>
      </c>
    </row>
    <row r="5809" spans="1:10">
      <c r="A5809">
        <v>4862</v>
      </c>
      <c r="B5809">
        <v>23</v>
      </c>
      <c r="C5809" t="s">
        <v>4916</v>
      </c>
      <c r="D5809" t="s">
        <v>3</v>
      </c>
      <c r="F5809">
        <v>30</v>
      </c>
      <c r="G5809" t="s">
        <v>4946</v>
      </c>
      <c r="H5809">
        <v>60</v>
      </c>
      <c r="J5809" t="str">
        <f t="shared" si="90"/>
        <v>4862,23,M,B,,30,OK,60,</v>
      </c>
    </row>
    <row r="5810" spans="1:10">
      <c r="A5810">
        <v>4863</v>
      </c>
      <c r="B5810">
        <v>29</v>
      </c>
      <c r="C5810" t="s">
        <v>4916</v>
      </c>
      <c r="D5810" t="s">
        <v>3</v>
      </c>
      <c r="F5810">
        <v>11</v>
      </c>
      <c r="G5810" t="s">
        <v>4935</v>
      </c>
      <c r="H5810">
        <v>45</v>
      </c>
      <c r="J5810" t="str">
        <f t="shared" si="90"/>
        <v>4863,29,M,B,,11,AQ,45,</v>
      </c>
    </row>
    <row r="5811" spans="1:10">
      <c r="A5811">
        <v>4863</v>
      </c>
      <c r="B5811">
        <v>31</v>
      </c>
      <c r="C5811" t="s">
        <v>4916</v>
      </c>
      <c r="D5811" t="s">
        <v>3</v>
      </c>
      <c r="F5811">
        <v>11</v>
      </c>
      <c r="G5811" t="s">
        <v>4935</v>
      </c>
      <c r="H5811">
        <v>45</v>
      </c>
      <c r="J5811" t="str">
        <f t="shared" si="90"/>
        <v>4863,31,M,B,,11,AQ,45,</v>
      </c>
    </row>
    <row r="5812" spans="1:10">
      <c r="A5812">
        <v>4864</v>
      </c>
      <c r="B5812">
        <v>28</v>
      </c>
      <c r="C5812" t="s">
        <v>4916</v>
      </c>
      <c r="D5812" t="s">
        <v>3</v>
      </c>
      <c r="F5812">
        <v>90</v>
      </c>
      <c r="G5812" t="s">
        <v>4933</v>
      </c>
      <c r="H5812">
        <v>99</v>
      </c>
      <c r="J5812" t="str">
        <f t="shared" si="90"/>
        <v>4864,28,M,B,,90,GF,99,</v>
      </c>
    </row>
    <row r="5813" spans="1:10">
      <c r="A5813">
        <v>4865</v>
      </c>
      <c r="B5813">
        <v>0</v>
      </c>
      <c r="C5813" t="s">
        <v>4916</v>
      </c>
      <c r="D5813" t="s">
        <v>3</v>
      </c>
      <c r="F5813">
        <v>12</v>
      </c>
      <c r="G5813" t="s">
        <v>4946</v>
      </c>
      <c r="H5813">
        <v>60</v>
      </c>
      <c r="J5813" t="str">
        <f t="shared" si="90"/>
        <v>4865,0,M,B,,12,OK,60,</v>
      </c>
    </row>
    <row r="5814" spans="1:10">
      <c r="A5814">
        <v>4865</v>
      </c>
      <c r="B5814">
        <v>40</v>
      </c>
      <c r="C5814" t="s">
        <v>4916</v>
      </c>
      <c r="D5814" t="s">
        <v>3</v>
      </c>
      <c r="F5814">
        <v>12</v>
      </c>
      <c r="G5814" t="s">
        <v>4946</v>
      </c>
      <c r="H5814">
        <v>60</v>
      </c>
      <c r="J5814" t="str">
        <f t="shared" si="90"/>
        <v>4865,40,M,B,,12,OK,60,</v>
      </c>
    </row>
    <row r="5815" spans="1:10">
      <c r="A5815">
        <v>4866</v>
      </c>
      <c r="B5815">
        <v>22</v>
      </c>
      <c r="C5815" t="s">
        <v>4916</v>
      </c>
      <c r="D5815" t="s">
        <v>3</v>
      </c>
      <c r="F5815">
        <v>12</v>
      </c>
      <c r="G5815" t="s">
        <v>4935</v>
      </c>
      <c r="H5815">
        <v>45</v>
      </c>
      <c r="J5815" t="str">
        <f t="shared" si="90"/>
        <v>4866,22,M,B,,12,AQ,45,</v>
      </c>
    </row>
    <row r="5816" spans="1:10">
      <c r="A5816">
        <v>4866</v>
      </c>
      <c r="B5816">
        <v>30</v>
      </c>
      <c r="C5816" t="s">
        <v>4916</v>
      </c>
      <c r="D5816" t="s">
        <v>3</v>
      </c>
      <c r="F5816">
        <v>12</v>
      </c>
      <c r="G5816" t="s">
        <v>4935</v>
      </c>
      <c r="H5816">
        <v>45</v>
      </c>
      <c r="J5816" t="str">
        <f t="shared" si="90"/>
        <v>4866,30,M,B,,12,AQ,45,</v>
      </c>
    </row>
    <row r="5817" spans="1:10">
      <c r="A5817">
        <v>4867</v>
      </c>
      <c r="B5817">
        <v>24</v>
      </c>
      <c r="C5817" t="s">
        <v>4916</v>
      </c>
      <c r="D5817" t="s">
        <v>3</v>
      </c>
      <c r="F5817">
        <v>40</v>
      </c>
      <c r="G5817" t="s">
        <v>4935</v>
      </c>
      <c r="H5817">
        <v>60</v>
      </c>
      <c r="J5817" t="str">
        <f t="shared" si="90"/>
        <v>4867,24,M,B,,40,AQ,60,</v>
      </c>
    </row>
    <row r="5818" spans="1:10">
      <c r="A5818">
        <v>4867</v>
      </c>
      <c r="B5818">
        <v>23</v>
      </c>
      <c r="C5818" t="s">
        <v>4916</v>
      </c>
      <c r="D5818" t="s">
        <v>3</v>
      </c>
      <c r="F5818">
        <v>40</v>
      </c>
      <c r="G5818" t="s">
        <v>4935</v>
      </c>
      <c r="H5818">
        <v>60</v>
      </c>
      <c r="J5818" t="str">
        <f t="shared" si="90"/>
        <v>4867,23,M,B,,40,AQ,60,</v>
      </c>
    </row>
    <row r="5819" spans="1:10">
      <c r="A5819">
        <v>4868</v>
      </c>
      <c r="B5819">
        <v>19</v>
      </c>
      <c r="C5819" t="s">
        <v>4916</v>
      </c>
      <c r="D5819" t="s">
        <v>3</v>
      </c>
      <c r="F5819">
        <v>30</v>
      </c>
      <c r="G5819" t="s">
        <v>4935</v>
      </c>
      <c r="H5819">
        <v>80</v>
      </c>
      <c r="I5819" t="s">
        <v>7</v>
      </c>
      <c r="J5819" t="str">
        <f t="shared" si="90"/>
        <v>4868,19,M,B,,30,AQ,80,C</v>
      </c>
    </row>
    <row r="5820" spans="1:10">
      <c r="A5820">
        <v>4868</v>
      </c>
      <c r="B5820">
        <v>19</v>
      </c>
      <c r="C5820" t="s">
        <v>4916</v>
      </c>
      <c r="D5820" t="s">
        <v>3</v>
      </c>
      <c r="F5820">
        <v>30</v>
      </c>
      <c r="G5820" t="s">
        <v>4935</v>
      </c>
      <c r="H5820">
        <v>80</v>
      </c>
      <c r="I5820" t="s">
        <v>7</v>
      </c>
      <c r="J5820" t="str">
        <f t="shared" si="90"/>
        <v>4868,19,M,B,,30,AQ,80,C</v>
      </c>
    </row>
    <row r="5821" spans="1:10">
      <c r="A5821">
        <v>4869</v>
      </c>
      <c r="B5821">
        <v>19</v>
      </c>
      <c r="C5821" t="s">
        <v>12</v>
      </c>
      <c r="D5821" t="s">
        <v>3</v>
      </c>
      <c r="F5821">
        <v>20</v>
      </c>
      <c r="G5821" t="s">
        <v>4951</v>
      </c>
      <c r="H5821">
        <v>80</v>
      </c>
      <c r="I5821" t="s">
        <v>8</v>
      </c>
      <c r="J5821" t="str">
        <f t="shared" si="90"/>
        <v>4869,19,F,B,,20,HO,80,E</v>
      </c>
    </row>
    <row r="5822" spans="1:10">
      <c r="A5822">
        <v>4870</v>
      </c>
      <c r="B5822">
        <v>26</v>
      </c>
      <c r="C5822" t="s">
        <v>12</v>
      </c>
      <c r="D5822" t="s">
        <v>3</v>
      </c>
      <c r="F5822">
        <v>20</v>
      </c>
      <c r="G5822" t="s">
        <v>4935</v>
      </c>
      <c r="H5822">
        <v>45</v>
      </c>
      <c r="J5822" t="str">
        <f t="shared" si="90"/>
        <v>4870,26,F,B,,20,AQ,45,</v>
      </c>
    </row>
    <row r="5823" spans="1:10">
      <c r="A5823">
        <v>4871</v>
      </c>
      <c r="B5823">
        <v>28</v>
      </c>
      <c r="C5823" t="s">
        <v>4916</v>
      </c>
      <c r="D5823" t="s">
        <v>3</v>
      </c>
      <c r="F5823">
        <v>90</v>
      </c>
      <c r="G5823" t="s">
        <v>4935</v>
      </c>
      <c r="H5823">
        <v>80</v>
      </c>
      <c r="I5823" t="s">
        <v>7</v>
      </c>
      <c r="J5823" t="str">
        <f t="shared" si="90"/>
        <v>4871,28,M,B,,90,AQ,80,C</v>
      </c>
    </row>
    <row r="5824" spans="1:10">
      <c r="A5824">
        <v>4872</v>
      </c>
      <c r="B5824">
        <v>18</v>
      </c>
      <c r="C5824" t="s">
        <v>4916</v>
      </c>
      <c r="D5824" t="s">
        <v>3</v>
      </c>
      <c r="F5824">
        <v>12</v>
      </c>
      <c r="G5824" t="s">
        <v>4935</v>
      </c>
      <c r="H5824">
        <v>60</v>
      </c>
      <c r="J5824" t="str">
        <f t="shared" si="90"/>
        <v>4872,18,M,B,,12,AQ,60,</v>
      </c>
    </row>
    <row r="5825" spans="1:10">
      <c r="A5825">
        <v>4872</v>
      </c>
      <c r="B5825">
        <v>18</v>
      </c>
      <c r="C5825" t="s">
        <v>4916</v>
      </c>
      <c r="D5825" t="s">
        <v>3</v>
      </c>
      <c r="F5825">
        <v>12</v>
      </c>
      <c r="G5825" t="s">
        <v>4935</v>
      </c>
      <c r="H5825">
        <v>60</v>
      </c>
      <c r="J5825" t="str">
        <f t="shared" si="90"/>
        <v>4872,18,M,B,,12,AQ,60,</v>
      </c>
    </row>
    <row r="5826" spans="1:10">
      <c r="A5826">
        <v>4872</v>
      </c>
      <c r="B5826">
        <v>16</v>
      </c>
      <c r="C5826" t="s">
        <v>12</v>
      </c>
      <c r="D5826" t="s">
        <v>3</v>
      </c>
      <c r="F5826">
        <v>12</v>
      </c>
      <c r="G5826" t="s">
        <v>4935</v>
      </c>
      <c r="H5826">
        <v>60</v>
      </c>
      <c r="J5826" t="str">
        <f t="shared" ref="J5826:J5889" si="91">A5826&amp;","&amp;B5826&amp;","&amp;C5826&amp;","&amp;D5826&amp;","&amp;E5826&amp;","&amp;F5826&amp;","&amp;G5826&amp;","&amp;H5826&amp;","&amp;I5826</f>
        <v>4872,16,F,B,,12,AQ,60,</v>
      </c>
    </row>
    <row r="5827" spans="1:10">
      <c r="A5827">
        <v>4873</v>
      </c>
      <c r="B5827">
        <v>19</v>
      </c>
      <c r="C5827" t="s">
        <v>12</v>
      </c>
      <c r="D5827" t="s">
        <v>3</v>
      </c>
      <c r="F5827">
        <v>20</v>
      </c>
      <c r="G5827" t="s">
        <v>4946</v>
      </c>
      <c r="H5827">
        <v>45</v>
      </c>
      <c r="J5827" t="str">
        <f t="shared" si="91"/>
        <v>4873,19,F,B,,20,OK,45,</v>
      </c>
    </row>
    <row r="5828" spans="1:10">
      <c r="A5828">
        <v>4874</v>
      </c>
      <c r="B5828">
        <v>0</v>
      </c>
      <c r="C5828" t="s">
        <v>4917</v>
      </c>
      <c r="D5828" t="s">
        <v>4917</v>
      </c>
      <c r="F5828">
        <v>12</v>
      </c>
      <c r="G5828" t="s">
        <v>4932</v>
      </c>
      <c r="H5828">
        <v>99</v>
      </c>
      <c r="J5828" t="str">
        <f t="shared" si="91"/>
        <v>4874,0,U,U,,12,UN,99,</v>
      </c>
    </row>
    <row r="5829" spans="1:10">
      <c r="A5829">
        <v>4875</v>
      </c>
      <c r="B5829">
        <v>31</v>
      </c>
      <c r="C5829" t="s">
        <v>4916</v>
      </c>
      <c r="D5829" t="s">
        <v>3</v>
      </c>
      <c r="F5829">
        <v>12</v>
      </c>
      <c r="G5829" t="s">
        <v>4935</v>
      </c>
      <c r="H5829">
        <v>45</v>
      </c>
      <c r="J5829" t="str">
        <f t="shared" si="91"/>
        <v>4875,31,M,B,,12,AQ,45,</v>
      </c>
    </row>
    <row r="5830" spans="1:10">
      <c r="A5830">
        <v>4875</v>
      </c>
      <c r="B5830">
        <v>0</v>
      </c>
      <c r="C5830" t="s">
        <v>4916</v>
      </c>
      <c r="D5830" t="s">
        <v>3</v>
      </c>
      <c r="F5830">
        <v>12</v>
      </c>
      <c r="G5830" t="s">
        <v>4932</v>
      </c>
      <c r="H5830">
        <v>45</v>
      </c>
      <c r="J5830" t="str">
        <f t="shared" si="91"/>
        <v>4875,0,M,B,,12,UN,45,</v>
      </c>
    </row>
    <row r="5831" spans="1:10">
      <c r="A5831">
        <v>4876</v>
      </c>
      <c r="B5831">
        <v>22</v>
      </c>
      <c r="C5831" t="s">
        <v>4916</v>
      </c>
      <c r="D5831" t="s">
        <v>3</v>
      </c>
      <c r="F5831">
        <v>90</v>
      </c>
      <c r="G5831" t="s">
        <v>4935</v>
      </c>
      <c r="H5831">
        <v>45</v>
      </c>
      <c r="J5831" t="str">
        <f t="shared" si="91"/>
        <v>4876,22,M,B,,90,AQ,45,</v>
      </c>
    </row>
    <row r="5832" spans="1:10">
      <c r="A5832">
        <v>4876</v>
      </c>
      <c r="B5832">
        <v>16</v>
      </c>
      <c r="C5832" t="s">
        <v>4916</v>
      </c>
      <c r="D5832" t="s">
        <v>3</v>
      </c>
      <c r="F5832">
        <v>90</v>
      </c>
      <c r="G5832" t="s">
        <v>4935</v>
      </c>
      <c r="H5832">
        <v>45</v>
      </c>
      <c r="J5832" t="str">
        <f t="shared" si="91"/>
        <v>4876,16,M,B,,90,AQ,45,</v>
      </c>
    </row>
    <row r="5833" spans="1:10">
      <c r="A5833">
        <v>4877</v>
      </c>
      <c r="B5833">
        <v>20</v>
      </c>
      <c r="C5833" t="s">
        <v>4916</v>
      </c>
      <c r="D5833" t="s">
        <v>3</v>
      </c>
      <c r="F5833">
        <v>12</v>
      </c>
      <c r="G5833" t="s">
        <v>4932</v>
      </c>
      <c r="H5833">
        <v>60</v>
      </c>
      <c r="J5833" t="str">
        <f t="shared" si="91"/>
        <v>4877,20,M,B,,12,UN,60,</v>
      </c>
    </row>
    <row r="5834" spans="1:10">
      <c r="A5834">
        <v>4877</v>
      </c>
      <c r="B5834">
        <v>20</v>
      </c>
      <c r="C5834" t="s">
        <v>4916</v>
      </c>
      <c r="D5834" t="s">
        <v>3</v>
      </c>
      <c r="F5834">
        <v>12</v>
      </c>
      <c r="G5834" t="s">
        <v>4932</v>
      </c>
      <c r="H5834">
        <v>60</v>
      </c>
      <c r="J5834" t="str">
        <f t="shared" si="91"/>
        <v>4877,20,M,B,,12,UN,60,</v>
      </c>
    </row>
    <row r="5835" spans="1:10">
      <c r="A5835">
        <v>4877</v>
      </c>
      <c r="B5835">
        <v>20</v>
      </c>
      <c r="C5835" t="s">
        <v>4916</v>
      </c>
      <c r="D5835" t="s">
        <v>3</v>
      </c>
      <c r="F5835">
        <v>12</v>
      </c>
      <c r="G5835" t="s">
        <v>4932</v>
      </c>
      <c r="H5835">
        <v>60</v>
      </c>
      <c r="J5835" t="str">
        <f t="shared" si="91"/>
        <v>4877,20,M,B,,12,UN,60,</v>
      </c>
    </row>
    <row r="5836" spans="1:10">
      <c r="A5836">
        <v>4877</v>
      </c>
      <c r="B5836">
        <v>20</v>
      </c>
      <c r="C5836" t="s">
        <v>4916</v>
      </c>
      <c r="D5836" t="s">
        <v>3</v>
      </c>
      <c r="F5836">
        <v>12</v>
      </c>
      <c r="G5836" t="s">
        <v>4932</v>
      </c>
      <c r="H5836">
        <v>60</v>
      </c>
      <c r="J5836" t="str">
        <f t="shared" si="91"/>
        <v>4877,20,M,B,,12,UN,60,</v>
      </c>
    </row>
    <row r="5837" spans="1:10">
      <c r="A5837">
        <v>4878</v>
      </c>
      <c r="B5837">
        <v>21</v>
      </c>
      <c r="C5837" t="s">
        <v>4916</v>
      </c>
      <c r="D5837" t="s">
        <v>4918</v>
      </c>
      <c r="F5837">
        <v>12</v>
      </c>
      <c r="G5837" t="s">
        <v>4937</v>
      </c>
      <c r="H5837">
        <v>80</v>
      </c>
      <c r="I5837" t="s">
        <v>7</v>
      </c>
      <c r="J5837" t="str">
        <f t="shared" si="91"/>
        <v>4878,21,M,W,,12,ST,80,C</v>
      </c>
    </row>
    <row r="5838" spans="1:10">
      <c r="A5838">
        <v>4879</v>
      </c>
      <c r="B5838">
        <v>22</v>
      </c>
      <c r="C5838" t="s">
        <v>4916</v>
      </c>
      <c r="D5838" t="s">
        <v>3</v>
      </c>
      <c r="F5838">
        <v>12</v>
      </c>
      <c r="G5838" t="s">
        <v>4935</v>
      </c>
      <c r="H5838">
        <v>60</v>
      </c>
      <c r="J5838" t="str">
        <f t="shared" si="91"/>
        <v>4879,22,M,B,,12,AQ,60,</v>
      </c>
    </row>
    <row r="5839" spans="1:10">
      <c r="A5839">
        <v>4880</v>
      </c>
      <c r="B5839">
        <v>0</v>
      </c>
      <c r="C5839" t="s">
        <v>4917</v>
      </c>
      <c r="D5839" t="s">
        <v>4917</v>
      </c>
      <c r="F5839">
        <v>12</v>
      </c>
      <c r="G5839" t="s">
        <v>4932</v>
      </c>
      <c r="H5839">
        <v>99</v>
      </c>
      <c r="J5839" t="str">
        <f t="shared" si="91"/>
        <v>4880,0,U,U,,12,UN,99,</v>
      </c>
    </row>
    <row r="5840" spans="1:10">
      <c r="A5840">
        <v>4881</v>
      </c>
      <c r="B5840">
        <v>0</v>
      </c>
      <c r="C5840" t="s">
        <v>4916</v>
      </c>
      <c r="D5840" t="s">
        <v>3</v>
      </c>
      <c r="F5840">
        <v>12</v>
      </c>
      <c r="G5840" t="s">
        <v>4932</v>
      </c>
      <c r="H5840">
        <v>99</v>
      </c>
      <c r="J5840" t="str">
        <f t="shared" si="91"/>
        <v>4881,0,M,B,,12,UN,99,</v>
      </c>
    </row>
    <row r="5841" spans="1:10">
      <c r="A5841">
        <v>4882</v>
      </c>
      <c r="B5841">
        <v>20</v>
      </c>
      <c r="C5841" t="s">
        <v>4916</v>
      </c>
      <c r="D5841" t="s">
        <v>3</v>
      </c>
      <c r="F5841">
        <v>90</v>
      </c>
      <c r="G5841" t="s">
        <v>4935</v>
      </c>
      <c r="H5841">
        <v>45</v>
      </c>
      <c r="J5841" t="str">
        <f t="shared" si="91"/>
        <v>4882,20,M,B,,90,AQ,45,</v>
      </c>
    </row>
    <row r="5842" spans="1:10">
      <c r="A5842">
        <v>4882</v>
      </c>
      <c r="B5842">
        <v>20</v>
      </c>
      <c r="C5842" t="s">
        <v>4916</v>
      </c>
      <c r="D5842" t="s">
        <v>3</v>
      </c>
      <c r="F5842">
        <v>90</v>
      </c>
      <c r="G5842" t="s">
        <v>4935</v>
      </c>
      <c r="H5842">
        <v>45</v>
      </c>
      <c r="J5842" t="str">
        <f t="shared" si="91"/>
        <v>4882,20,M,B,,90,AQ,45,</v>
      </c>
    </row>
    <row r="5843" spans="1:10">
      <c r="A5843">
        <v>4882</v>
      </c>
      <c r="B5843">
        <v>18</v>
      </c>
      <c r="C5843" t="s">
        <v>4916</v>
      </c>
      <c r="D5843" t="s">
        <v>3</v>
      </c>
      <c r="F5843">
        <v>90</v>
      </c>
      <c r="G5843" t="s">
        <v>4935</v>
      </c>
      <c r="H5843">
        <v>45</v>
      </c>
      <c r="J5843" t="str">
        <f t="shared" si="91"/>
        <v>4882,18,M,B,,90,AQ,45,</v>
      </c>
    </row>
    <row r="5844" spans="1:10">
      <c r="A5844">
        <v>4883</v>
      </c>
      <c r="B5844">
        <v>21</v>
      </c>
      <c r="C5844" t="s">
        <v>4916</v>
      </c>
      <c r="D5844" t="s">
        <v>3</v>
      </c>
      <c r="F5844">
        <v>90</v>
      </c>
      <c r="G5844" t="s">
        <v>4937</v>
      </c>
      <c r="H5844">
        <v>60</v>
      </c>
      <c r="J5844" t="str">
        <f t="shared" si="91"/>
        <v>4883,21,M,B,,90,ST,60,</v>
      </c>
    </row>
    <row r="5845" spans="1:10">
      <c r="A5845">
        <v>4883</v>
      </c>
      <c r="B5845">
        <v>21</v>
      </c>
      <c r="C5845" t="s">
        <v>4916</v>
      </c>
      <c r="D5845" t="s">
        <v>3</v>
      </c>
      <c r="F5845">
        <v>90</v>
      </c>
      <c r="G5845" t="s">
        <v>4937</v>
      </c>
      <c r="H5845">
        <v>60</v>
      </c>
      <c r="J5845" t="str">
        <f t="shared" si="91"/>
        <v>4883,21,M,B,,90,ST,60,</v>
      </c>
    </row>
    <row r="5846" spans="1:10">
      <c r="A5846">
        <v>4884</v>
      </c>
      <c r="B5846">
        <v>19</v>
      </c>
      <c r="C5846" t="s">
        <v>4916</v>
      </c>
      <c r="D5846" t="s">
        <v>3</v>
      </c>
      <c r="F5846">
        <v>12</v>
      </c>
      <c r="G5846" t="s">
        <v>4935</v>
      </c>
      <c r="H5846">
        <v>47</v>
      </c>
      <c r="J5846" t="str">
        <f t="shared" si="91"/>
        <v>4884,19,M,B,,12,AQ,47,</v>
      </c>
    </row>
    <row r="5847" spans="1:10">
      <c r="A5847">
        <v>4884</v>
      </c>
      <c r="B5847">
        <v>18</v>
      </c>
      <c r="C5847" t="s">
        <v>12</v>
      </c>
      <c r="D5847" t="s">
        <v>3</v>
      </c>
      <c r="F5847">
        <v>12</v>
      </c>
      <c r="G5847" t="s">
        <v>4935</v>
      </c>
      <c r="H5847">
        <v>47</v>
      </c>
      <c r="J5847" t="str">
        <f t="shared" si="91"/>
        <v>4884,18,F,B,,12,AQ,47,</v>
      </c>
    </row>
    <row r="5848" spans="1:10">
      <c r="A5848">
        <v>4885</v>
      </c>
      <c r="B5848">
        <v>25</v>
      </c>
      <c r="C5848" t="s">
        <v>4916</v>
      </c>
      <c r="D5848" t="s">
        <v>3</v>
      </c>
      <c r="F5848">
        <v>90</v>
      </c>
      <c r="G5848" t="s">
        <v>4935</v>
      </c>
      <c r="H5848">
        <v>60</v>
      </c>
      <c r="J5848" t="str">
        <f t="shared" si="91"/>
        <v>4885,25,M,B,,90,AQ,60,</v>
      </c>
    </row>
    <row r="5849" spans="1:10">
      <c r="A5849">
        <v>4885</v>
      </c>
      <c r="B5849">
        <v>26</v>
      </c>
      <c r="C5849" t="s">
        <v>12</v>
      </c>
      <c r="D5849" t="s">
        <v>3</v>
      </c>
      <c r="F5849">
        <v>90</v>
      </c>
      <c r="G5849" t="s">
        <v>4935</v>
      </c>
      <c r="H5849">
        <v>60</v>
      </c>
      <c r="J5849" t="str">
        <f t="shared" si="91"/>
        <v>4885,26,F,B,,90,AQ,60,</v>
      </c>
    </row>
    <row r="5850" spans="1:10">
      <c r="A5850">
        <v>4886</v>
      </c>
      <c r="B5850">
        <v>25</v>
      </c>
      <c r="C5850" t="s">
        <v>4916</v>
      </c>
      <c r="D5850" t="s">
        <v>3</v>
      </c>
      <c r="F5850">
        <v>12</v>
      </c>
      <c r="G5850" t="s">
        <v>4935</v>
      </c>
      <c r="H5850">
        <v>80</v>
      </c>
      <c r="I5850" t="s">
        <v>7</v>
      </c>
      <c r="J5850" t="str">
        <f t="shared" si="91"/>
        <v>4886,25,M,B,,12,AQ,80,C</v>
      </c>
    </row>
    <row r="5851" spans="1:10">
      <c r="A5851">
        <v>4887</v>
      </c>
      <c r="B5851">
        <v>0</v>
      </c>
      <c r="C5851" t="s">
        <v>4917</v>
      </c>
      <c r="D5851" t="s">
        <v>4917</v>
      </c>
      <c r="F5851">
        <v>12</v>
      </c>
      <c r="G5851" t="s">
        <v>4932</v>
      </c>
      <c r="H5851">
        <v>99</v>
      </c>
      <c r="J5851" t="str">
        <f t="shared" si="91"/>
        <v>4887,0,U,U,,12,UN,99,</v>
      </c>
    </row>
    <row r="5852" spans="1:10">
      <c r="A5852">
        <v>4888</v>
      </c>
      <c r="B5852">
        <v>20</v>
      </c>
      <c r="C5852" t="s">
        <v>4916</v>
      </c>
      <c r="D5852" t="s">
        <v>3</v>
      </c>
      <c r="F5852">
        <v>40</v>
      </c>
      <c r="G5852" t="s">
        <v>4940</v>
      </c>
      <c r="H5852">
        <v>45</v>
      </c>
      <c r="J5852" t="str">
        <f t="shared" si="91"/>
        <v>4888,20,M,B,,40,OF,45,</v>
      </c>
    </row>
    <row r="5853" spans="1:10">
      <c r="A5853">
        <v>4889</v>
      </c>
      <c r="B5853">
        <v>30</v>
      </c>
      <c r="C5853" t="s">
        <v>4916</v>
      </c>
      <c r="D5853" t="s">
        <v>3</v>
      </c>
      <c r="F5853">
        <v>12</v>
      </c>
      <c r="G5853" t="s">
        <v>4935</v>
      </c>
      <c r="H5853">
        <v>80</v>
      </c>
      <c r="I5853" t="s">
        <v>7</v>
      </c>
      <c r="J5853" t="str">
        <f t="shared" si="91"/>
        <v>4889,30,M,B,,12,AQ,80,C</v>
      </c>
    </row>
    <row r="5854" spans="1:10">
      <c r="A5854">
        <v>4889</v>
      </c>
      <c r="B5854">
        <v>27</v>
      </c>
      <c r="C5854" t="s">
        <v>4916</v>
      </c>
      <c r="D5854" t="s">
        <v>3</v>
      </c>
      <c r="F5854">
        <v>12</v>
      </c>
      <c r="G5854" t="s">
        <v>4935</v>
      </c>
      <c r="H5854">
        <v>80</v>
      </c>
      <c r="I5854" t="s">
        <v>7</v>
      </c>
      <c r="J5854" t="str">
        <f t="shared" si="91"/>
        <v>4889,27,M,B,,12,AQ,80,C</v>
      </c>
    </row>
    <row r="5855" spans="1:10">
      <c r="A5855">
        <v>4890</v>
      </c>
      <c r="B5855">
        <v>33</v>
      </c>
      <c r="C5855" t="s">
        <v>4916</v>
      </c>
      <c r="D5855" t="s">
        <v>3</v>
      </c>
      <c r="F5855">
        <v>12</v>
      </c>
      <c r="G5855" t="s">
        <v>4935</v>
      </c>
      <c r="H5855">
        <v>45</v>
      </c>
      <c r="J5855" t="str">
        <f t="shared" si="91"/>
        <v>4890,33,M,B,,12,AQ,45,</v>
      </c>
    </row>
    <row r="5856" spans="1:10">
      <c r="A5856">
        <v>4891</v>
      </c>
      <c r="B5856">
        <v>37</v>
      </c>
      <c r="C5856" t="s">
        <v>12</v>
      </c>
      <c r="D5856" t="s">
        <v>3</v>
      </c>
      <c r="F5856">
        <v>20</v>
      </c>
      <c r="G5856" t="s">
        <v>4949</v>
      </c>
      <c r="H5856">
        <v>45</v>
      </c>
      <c r="J5856" t="str">
        <f t="shared" si="91"/>
        <v>4891,37,F,B,,20,BF,45,</v>
      </c>
    </row>
    <row r="5857" spans="1:10">
      <c r="A5857">
        <v>4892</v>
      </c>
      <c r="B5857">
        <v>0</v>
      </c>
      <c r="C5857" t="s">
        <v>4917</v>
      </c>
      <c r="D5857" t="s">
        <v>4917</v>
      </c>
      <c r="F5857">
        <v>12</v>
      </c>
      <c r="G5857" t="s">
        <v>4932</v>
      </c>
      <c r="H5857">
        <v>99</v>
      </c>
      <c r="J5857" t="str">
        <f t="shared" si="91"/>
        <v>4892,0,U,U,,12,UN,99,</v>
      </c>
    </row>
    <row r="5858" spans="1:10">
      <c r="A5858">
        <v>4893</v>
      </c>
      <c r="B5858">
        <v>18</v>
      </c>
      <c r="C5858" t="s">
        <v>4916</v>
      </c>
      <c r="D5858" t="s">
        <v>3</v>
      </c>
      <c r="F5858">
        <v>90</v>
      </c>
      <c r="G5858" t="s">
        <v>4935</v>
      </c>
      <c r="H5858">
        <v>99</v>
      </c>
      <c r="J5858" t="str">
        <f t="shared" si="91"/>
        <v>4893,18,M,B,,90,AQ,99,</v>
      </c>
    </row>
    <row r="5859" spans="1:10">
      <c r="A5859">
        <v>4893</v>
      </c>
      <c r="B5859">
        <v>16</v>
      </c>
      <c r="C5859" t="s">
        <v>4916</v>
      </c>
      <c r="D5859" t="s">
        <v>3</v>
      </c>
      <c r="F5859">
        <v>90</v>
      </c>
      <c r="G5859" t="s">
        <v>4935</v>
      </c>
      <c r="H5859">
        <v>99</v>
      </c>
      <c r="J5859" t="str">
        <f t="shared" si="91"/>
        <v>4893,16,M,B,,90,AQ,99,</v>
      </c>
    </row>
    <row r="5860" spans="1:10">
      <c r="A5860">
        <v>4894</v>
      </c>
      <c r="B5860">
        <v>28</v>
      </c>
      <c r="C5860" t="s">
        <v>12</v>
      </c>
      <c r="D5860" t="s">
        <v>3</v>
      </c>
      <c r="F5860">
        <v>20</v>
      </c>
      <c r="G5860" t="s">
        <v>4949</v>
      </c>
      <c r="H5860">
        <v>45</v>
      </c>
      <c r="J5860" t="str">
        <f t="shared" si="91"/>
        <v>4894,28,F,B,,20,BF,45,</v>
      </c>
    </row>
    <row r="5861" spans="1:10">
      <c r="A5861">
        <v>4895</v>
      </c>
      <c r="B5861">
        <v>23</v>
      </c>
      <c r="C5861" t="s">
        <v>4916</v>
      </c>
      <c r="D5861" t="s">
        <v>3</v>
      </c>
      <c r="F5861">
        <v>90</v>
      </c>
      <c r="G5861" t="s">
        <v>4935</v>
      </c>
      <c r="H5861">
        <v>45</v>
      </c>
      <c r="J5861" t="str">
        <f t="shared" si="91"/>
        <v>4895,23,M,B,,90,AQ,45,</v>
      </c>
    </row>
    <row r="5862" spans="1:10">
      <c r="A5862">
        <v>4896</v>
      </c>
      <c r="B5862">
        <v>0</v>
      </c>
      <c r="C5862" t="s">
        <v>4917</v>
      </c>
      <c r="D5862" t="s">
        <v>4917</v>
      </c>
      <c r="F5862">
        <v>90</v>
      </c>
      <c r="G5862" t="s">
        <v>4932</v>
      </c>
      <c r="H5862">
        <v>60</v>
      </c>
      <c r="J5862" t="str">
        <f t="shared" si="91"/>
        <v>4896,0,U,U,,90,UN,60,</v>
      </c>
    </row>
    <row r="5863" spans="1:10">
      <c r="A5863">
        <v>4897</v>
      </c>
      <c r="B5863">
        <v>29</v>
      </c>
      <c r="C5863" t="s">
        <v>4916</v>
      </c>
      <c r="D5863" t="s">
        <v>3</v>
      </c>
      <c r="F5863">
        <v>12</v>
      </c>
      <c r="G5863" t="s">
        <v>4937</v>
      </c>
      <c r="H5863">
        <v>99</v>
      </c>
      <c r="J5863" t="str">
        <f t="shared" si="91"/>
        <v>4897,29,M,B,,12,ST,99,</v>
      </c>
    </row>
    <row r="5864" spans="1:10">
      <c r="A5864">
        <v>4898</v>
      </c>
      <c r="B5864">
        <v>28</v>
      </c>
      <c r="C5864" t="s">
        <v>4916</v>
      </c>
      <c r="D5864" t="s">
        <v>3</v>
      </c>
      <c r="F5864">
        <v>12</v>
      </c>
      <c r="G5864" t="s">
        <v>4944</v>
      </c>
      <c r="H5864">
        <v>45</v>
      </c>
      <c r="J5864" t="str">
        <f t="shared" si="91"/>
        <v>4898,28,M,B,,12,WI,45,</v>
      </c>
    </row>
    <row r="5865" spans="1:10">
      <c r="A5865">
        <v>4899</v>
      </c>
      <c r="B5865">
        <v>0</v>
      </c>
      <c r="C5865" t="s">
        <v>4916</v>
      </c>
      <c r="D5865" t="s">
        <v>3</v>
      </c>
      <c r="F5865">
        <v>12</v>
      </c>
      <c r="G5865" t="s">
        <v>4932</v>
      </c>
      <c r="H5865">
        <v>99</v>
      </c>
      <c r="J5865" t="str">
        <f t="shared" si="91"/>
        <v>4899,0,M,B,,12,UN,99,</v>
      </c>
    </row>
    <row r="5866" spans="1:10">
      <c r="A5866">
        <v>4899</v>
      </c>
      <c r="B5866">
        <v>0</v>
      </c>
      <c r="C5866" t="s">
        <v>4916</v>
      </c>
      <c r="D5866" t="s">
        <v>3</v>
      </c>
      <c r="F5866">
        <v>12</v>
      </c>
      <c r="G5866" t="s">
        <v>4932</v>
      </c>
      <c r="H5866">
        <v>99</v>
      </c>
      <c r="J5866" t="str">
        <f t="shared" si="91"/>
        <v>4899,0,M,B,,12,UN,99,</v>
      </c>
    </row>
    <row r="5867" spans="1:10">
      <c r="A5867">
        <v>4900</v>
      </c>
      <c r="B5867">
        <v>0</v>
      </c>
      <c r="C5867" t="s">
        <v>4916</v>
      </c>
      <c r="D5867" t="s">
        <v>3</v>
      </c>
      <c r="F5867">
        <v>12</v>
      </c>
      <c r="G5867" t="s">
        <v>4937</v>
      </c>
      <c r="H5867">
        <v>60</v>
      </c>
      <c r="J5867" t="str">
        <f t="shared" si="91"/>
        <v>4900,0,M,B,,12,ST,60,</v>
      </c>
    </row>
    <row r="5868" spans="1:10">
      <c r="A5868">
        <v>4900</v>
      </c>
      <c r="B5868">
        <v>0</v>
      </c>
      <c r="C5868" t="s">
        <v>4916</v>
      </c>
      <c r="D5868" t="s">
        <v>3</v>
      </c>
      <c r="F5868">
        <v>12</v>
      </c>
      <c r="G5868" t="s">
        <v>4937</v>
      </c>
      <c r="H5868">
        <v>60</v>
      </c>
      <c r="J5868" t="str">
        <f t="shared" si="91"/>
        <v>4900,0,M,B,,12,ST,60,</v>
      </c>
    </row>
    <row r="5869" spans="1:10">
      <c r="A5869">
        <v>4900</v>
      </c>
      <c r="B5869">
        <v>0</v>
      </c>
      <c r="C5869" t="s">
        <v>4916</v>
      </c>
      <c r="D5869" t="s">
        <v>3</v>
      </c>
      <c r="F5869">
        <v>12</v>
      </c>
      <c r="G5869" t="s">
        <v>4937</v>
      </c>
      <c r="H5869">
        <v>60</v>
      </c>
      <c r="J5869" t="str">
        <f t="shared" si="91"/>
        <v>4900,0,M,B,,12,ST,60,</v>
      </c>
    </row>
    <row r="5870" spans="1:10">
      <c r="A5870">
        <v>4901</v>
      </c>
      <c r="B5870">
        <v>47</v>
      </c>
      <c r="C5870" t="s">
        <v>4916</v>
      </c>
      <c r="D5870" t="s">
        <v>4918</v>
      </c>
      <c r="F5870">
        <v>90</v>
      </c>
      <c r="G5870" t="s">
        <v>4939</v>
      </c>
      <c r="H5870">
        <v>45</v>
      </c>
      <c r="J5870" t="str">
        <f t="shared" si="91"/>
        <v>4901,47,M,W,,90,FR,45,</v>
      </c>
    </row>
    <row r="5871" spans="1:10">
      <c r="A5871">
        <v>4902</v>
      </c>
      <c r="B5871">
        <v>56</v>
      </c>
      <c r="C5871" t="s">
        <v>4916</v>
      </c>
      <c r="D5871" t="s">
        <v>3</v>
      </c>
      <c r="F5871">
        <v>90</v>
      </c>
      <c r="G5871" t="s">
        <v>4935</v>
      </c>
      <c r="H5871">
        <v>99</v>
      </c>
      <c r="J5871" t="str">
        <f t="shared" si="91"/>
        <v>4902,56,M,B,,90,AQ,99,</v>
      </c>
    </row>
    <row r="5872" spans="1:10">
      <c r="A5872">
        <v>4902</v>
      </c>
      <c r="B5872">
        <v>58</v>
      </c>
      <c r="C5872" t="s">
        <v>12</v>
      </c>
      <c r="D5872" t="s">
        <v>3</v>
      </c>
      <c r="F5872">
        <v>90</v>
      </c>
      <c r="G5872" t="s">
        <v>4935</v>
      </c>
      <c r="H5872">
        <v>99</v>
      </c>
      <c r="J5872" t="str">
        <f t="shared" si="91"/>
        <v>4902,58,F,B,,90,AQ,99,</v>
      </c>
    </row>
    <row r="5873" spans="1:10">
      <c r="A5873">
        <v>4903</v>
      </c>
      <c r="B5873">
        <v>25</v>
      </c>
      <c r="C5873" t="s">
        <v>4916</v>
      </c>
      <c r="D5873" t="s">
        <v>3</v>
      </c>
      <c r="F5873">
        <v>90</v>
      </c>
      <c r="G5873" t="s">
        <v>4932</v>
      </c>
      <c r="H5873">
        <v>60</v>
      </c>
      <c r="J5873" t="str">
        <f t="shared" si="91"/>
        <v>4903,25,M,B,,90,UN,60,</v>
      </c>
    </row>
    <row r="5874" spans="1:10">
      <c r="A5874">
        <v>4903</v>
      </c>
      <c r="B5874">
        <v>23</v>
      </c>
      <c r="C5874" t="s">
        <v>12</v>
      </c>
      <c r="D5874" t="s">
        <v>3</v>
      </c>
      <c r="F5874">
        <v>90</v>
      </c>
      <c r="G5874" t="s">
        <v>4932</v>
      </c>
      <c r="H5874">
        <v>60</v>
      </c>
      <c r="J5874" t="str">
        <f t="shared" si="91"/>
        <v>4903,23,F,B,,90,UN,60,</v>
      </c>
    </row>
    <row r="5875" spans="1:10">
      <c r="A5875">
        <v>4903</v>
      </c>
      <c r="B5875">
        <v>18</v>
      </c>
      <c r="C5875" t="s">
        <v>12</v>
      </c>
      <c r="D5875" t="s">
        <v>3</v>
      </c>
      <c r="F5875">
        <v>90</v>
      </c>
      <c r="G5875" t="s">
        <v>4932</v>
      </c>
      <c r="H5875">
        <v>60</v>
      </c>
      <c r="J5875" t="str">
        <f t="shared" si="91"/>
        <v>4903,18,F,B,,90,UN,60,</v>
      </c>
    </row>
    <row r="5876" spans="1:10">
      <c r="A5876">
        <v>4903</v>
      </c>
      <c r="B5876">
        <v>34</v>
      </c>
      <c r="C5876" t="s">
        <v>4916</v>
      </c>
      <c r="D5876" t="s">
        <v>3</v>
      </c>
      <c r="F5876">
        <v>90</v>
      </c>
      <c r="G5876" t="s">
        <v>4932</v>
      </c>
      <c r="H5876">
        <v>60</v>
      </c>
      <c r="J5876" t="str">
        <f t="shared" si="91"/>
        <v>4903,34,M,B,,90,UN,60,</v>
      </c>
    </row>
    <row r="5877" spans="1:10">
      <c r="A5877">
        <v>4904</v>
      </c>
      <c r="B5877">
        <v>33</v>
      </c>
      <c r="C5877" t="s">
        <v>4916</v>
      </c>
      <c r="D5877" t="s">
        <v>3</v>
      </c>
      <c r="F5877">
        <v>90</v>
      </c>
      <c r="G5877" t="s">
        <v>4935</v>
      </c>
      <c r="H5877">
        <v>45</v>
      </c>
      <c r="J5877" t="str">
        <f t="shared" si="91"/>
        <v>4904,33,M,B,,90,AQ,45,</v>
      </c>
    </row>
    <row r="5878" spans="1:10">
      <c r="A5878">
        <v>4904</v>
      </c>
      <c r="B5878">
        <v>19</v>
      </c>
      <c r="C5878" t="s">
        <v>4916</v>
      </c>
      <c r="D5878" t="s">
        <v>3</v>
      </c>
      <c r="F5878">
        <v>90</v>
      </c>
      <c r="G5878" t="s">
        <v>4935</v>
      </c>
      <c r="H5878">
        <v>45</v>
      </c>
      <c r="J5878" t="str">
        <f t="shared" si="91"/>
        <v>4904,19,M,B,,90,AQ,45,</v>
      </c>
    </row>
    <row r="5879" spans="1:10">
      <c r="A5879">
        <v>4905</v>
      </c>
      <c r="B5879">
        <v>33</v>
      </c>
      <c r="C5879" t="s">
        <v>4916</v>
      </c>
      <c r="D5879" t="s">
        <v>3</v>
      </c>
      <c r="F5879">
        <v>20</v>
      </c>
      <c r="G5879" t="s">
        <v>4935</v>
      </c>
      <c r="H5879">
        <v>80</v>
      </c>
      <c r="I5879" t="s">
        <v>7</v>
      </c>
      <c r="J5879" t="str">
        <f t="shared" si="91"/>
        <v>4905,33,M,B,,20,AQ,80,C</v>
      </c>
    </row>
    <row r="5880" spans="1:10">
      <c r="A5880">
        <v>4906</v>
      </c>
      <c r="B5880">
        <v>39</v>
      </c>
      <c r="C5880" t="s">
        <v>4916</v>
      </c>
      <c r="D5880" t="s">
        <v>3</v>
      </c>
      <c r="F5880">
        <v>12</v>
      </c>
      <c r="G5880" t="s">
        <v>4935</v>
      </c>
      <c r="H5880">
        <v>80</v>
      </c>
      <c r="I5880" t="s">
        <v>7</v>
      </c>
      <c r="J5880" t="str">
        <f t="shared" si="91"/>
        <v>4906,39,M,B,,12,AQ,80,C</v>
      </c>
    </row>
    <row r="5881" spans="1:10">
      <c r="A5881">
        <v>4907</v>
      </c>
      <c r="B5881">
        <v>19</v>
      </c>
      <c r="C5881" t="s">
        <v>12</v>
      </c>
      <c r="D5881" t="s">
        <v>3</v>
      </c>
      <c r="F5881">
        <v>90</v>
      </c>
      <c r="G5881" t="s">
        <v>4934</v>
      </c>
      <c r="H5881">
        <v>60</v>
      </c>
      <c r="J5881" t="str">
        <f t="shared" si="91"/>
        <v>4907,19,F,B,,90,DA,60,</v>
      </c>
    </row>
    <row r="5882" spans="1:10">
      <c r="A5882">
        <v>4908</v>
      </c>
      <c r="B5882">
        <v>39</v>
      </c>
      <c r="C5882" t="s">
        <v>4916</v>
      </c>
      <c r="D5882" t="s">
        <v>3</v>
      </c>
      <c r="F5882">
        <v>12</v>
      </c>
      <c r="G5882" t="s">
        <v>4937</v>
      </c>
      <c r="H5882">
        <v>60</v>
      </c>
      <c r="J5882" t="str">
        <f t="shared" si="91"/>
        <v>4908,39,M,B,,12,ST,60,</v>
      </c>
    </row>
    <row r="5883" spans="1:10">
      <c r="A5883">
        <v>4908</v>
      </c>
      <c r="B5883">
        <v>24</v>
      </c>
      <c r="C5883" t="s">
        <v>4916</v>
      </c>
      <c r="D5883" t="s">
        <v>3</v>
      </c>
      <c r="F5883">
        <v>12</v>
      </c>
      <c r="G5883" t="s">
        <v>4937</v>
      </c>
      <c r="H5883">
        <v>60</v>
      </c>
      <c r="J5883" t="str">
        <f t="shared" si="91"/>
        <v>4908,24,M,B,,12,ST,60,</v>
      </c>
    </row>
    <row r="5884" spans="1:10">
      <c r="A5884">
        <v>4909</v>
      </c>
      <c r="B5884">
        <v>46</v>
      </c>
      <c r="C5884" t="s">
        <v>4916</v>
      </c>
      <c r="D5884" t="s">
        <v>4918</v>
      </c>
      <c r="F5884">
        <v>15</v>
      </c>
      <c r="G5884" t="s">
        <v>4935</v>
      </c>
      <c r="H5884">
        <v>45</v>
      </c>
      <c r="J5884" t="str">
        <f t="shared" si="91"/>
        <v>4909,46,M,W,,15,AQ,45,</v>
      </c>
    </row>
    <row r="5885" spans="1:10">
      <c r="A5885">
        <v>4909</v>
      </c>
      <c r="B5885">
        <v>41</v>
      </c>
      <c r="C5885" t="s">
        <v>4916</v>
      </c>
      <c r="D5885" t="s">
        <v>4918</v>
      </c>
      <c r="F5885">
        <v>15</v>
      </c>
      <c r="G5885" t="s">
        <v>4935</v>
      </c>
      <c r="H5885">
        <v>45</v>
      </c>
      <c r="J5885" t="str">
        <f t="shared" si="91"/>
        <v>4909,41,M,W,,15,AQ,45,</v>
      </c>
    </row>
    <row r="5886" spans="1:10">
      <c r="A5886">
        <v>4910</v>
      </c>
      <c r="B5886">
        <v>29</v>
      </c>
      <c r="C5886" t="s">
        <v>4916</v>
      </c>
      <c r="D5886" t="s">
        <v>3</v>
      </c>
      <c r="F5886">
        <v>12</v>
      </c>
      <c r="G5886" t="s">
        <v>4937</v>
      </c>
      <c r="H5886">
        <v>60</v>
      </c>
      <c r="J5886" t="str">
        <f t="shared" si="91"/>
        <v>4910,29,M,B,,12,ST,60,</v>
      </c>
    </row>
    <row r="5887" spans="1:10">
      <c r="A5887">
        <v>4911</v>
      </c>
      <c r="B5887">
        <v>20</v>
      </c>
      <c r="C5887" t="s">
        <v>4916</v>
      </c>
      <c r="D5887" t="s">
        <v>3</v>
      </c>
      <c r="F5887">
        <v>12</v>
      </c>
      <c r="G5887" t="s">
        <v>4937</v>
      </c>
      <c r="H5887">
        <v>99</v>
      </c>
      <c r="J5887" t="str">
        <f t="shared" si="91"/>
        <v>4911,20,M,B,,12,ST,99,</v>
      </c>
    </row>
    <row r="5888" spans="1:10">
      <c r="A5888">
        <v>4911</v>
      </c>
      <c r="B5888">
        <v>20</v>
      </c>
      <c r="C5888" t="s">
        <v>4916</v>
      </c>
      <c r="D5888" t="s">
        <v>3</v>
      </c>
      <c r="F5888">
        <v>12</v>
      </c>
      <c r="G5888" t="s">
        <v>4937</v>
      </c>
      <c r="H5888">
        <v>99</v>
      </c>
      <c r="J5888" t="str">
        <f t="shared" si="91"/>
        <v>4911,20,M,B,,12,ST,99,</v>
      </c>
    </row>
    <row r="5889" spans="1:10">
      <c r="A5889">
        <v>4911</v>
      </c>
      <c r="B5889">
        <v>20</v>
      </c>
      <c r="C5889" t="s">
        <v>4916</v>
      </c>
      <c r="D5889" t="s">
        <v>3</v>
      </c>
      <c r="F5889">
        <v>12</v>
      </c>
      <c r="G5889" t="s">
        <v>4937</v>
      </c>
      <c r="H5889">
        <v>99</v>
      </c>
      <c r="J5889" t="str">
        <f t="shared" si="91"/>
        <v>4911,20,M,B,,12,ST,99,</v>
      </c>
    </row>
    <row r="5890" spans="1:10">
      <c r="A5890">
        <v>4912</v>
      </c>
      <c r="B5890">
        <v>25</v>
      </c>
      <c r="C5890" t="s">
        <v>4916</v>
      </c>
      <c r="D5890" t="s">
        <v>3</v>
      </c>
      <c r="F5890">
        <v>12</v>
      </c>
      <c r="G5890" t="s">
        <v>4935</v>
      </c>
      <c r="H5890">
        <v>99</v>
      </c>
      <c r="J5890" t="str">
        <f t="shared" ref="J5890:J5953" si="92">A5890&amp;","&amp;B5890&amp;","&amp;C5890&amp;","&amp;D5890&amp;","&amp;E5890&amp;","&amp;F5890&amp;","&amp;G5890&amp;","&amp;H5890&amp;","&amp;I5890</f>
        <v>4912,25,M,B,,12,AQ,99,</v>
      </c>
    </row>
    <row r="5891" spans="1:10">
      <c r="A5891">
        <v>4913</v>
      </c>
      <c r="B5891">
        <v>25</v>
      </c>
      <c r="C5891" t="s">
        <v>4916</v>
      </c>
      <c r="D5891" t="s">
        <v>3</v>
      </c>
      <c r="F5891">
        <v>12</v>
      </c>
      <c r="G5891" t="s">
        <v>4935</v>
      </c>
      <c r="H5891">
        <v>45</v>
      </c>
      <c r="J5891" t="str">
        <f t="shared" si="92"/>
        <v>4913,25,M,B,,12,AQ,45,</v>
      </c>
    </row>
    <row r="5892" spans="1:10">
      <c r="A5892">
        <v>4914</v>
      </c>
      <c r="B5892">
        <v>27</v>
      </c>
      <c r="C5892" t="s">
        <v>4916</v>
      </c>
      <c r="D5892" t="s">
        <v>3</v>
      </c>
      <c r="F5892">
        <v>12</v>
      </c>
      <c r="G5892" t="s">
        <v>4935</v>
      </c>
      <c r="H5892">
        <v>80</v>
      </c>
      <c r="I5892" t="s">
        <v>7</v>
      </c>
      <c r="J5892" t="str">
        <f t="shared" si="92"/>
        <v>4914,27,M,B,,12,AQ,80,C</v>
      </c>
    </row>
    <row r="5893" spans="1:10">
      <c r="A5893">
        <v>4915</v>
      </c>
      <c r="B5893">
        <v>70</v>
      </c>
      <c r="C5893" t="s">
        <v>4916</v>
      </c>
      <c r="D5893" t="s">
        <v>3</v>
      </c>
      <c r="F5893">
        <v>12</v>
      </c>
      <c r="G5893" t="s">
        <v>4944</v>
      </c>
      <c r="H5893">
        <v>60</v>
      </c>
      <c r="J5893" t="str">
        <f t="shared" si="92"/>
        <v>4915,70,M,B,,12,WI,60,</v>
      </c>
    </row>
    <row r="5894" spans="1:10">
      <c r="A5894">
        <v>4916</v>
      </c>
      <c r="B5894">
        <v>19</v>
      </c>
      <c r="C5894" t="s">
        <v>4916</v>
      </c>
      <c r="D5894" t="s">
        <v>3</v>
      </c>
      <c r="F5894">
        <v>12</v>
      </c>
      <c r="G5894" t="s">
        <v>4935</v>
      </c>
      <c r="H5894">
        <v>45</v>
      </c>
      <c r="J5894" t="str">
        <f t="shared" si="92"/>
        <v>4916,19,M,B,,12,AQ,45,</v>
      </c>
    </row>
    <row r="5895" spans="1:10">
      <c r="A5895">
        <v>4916</v>
      </c>
      <c r="B5895">
        <v>20</v>
      </c>
      <c r="C5895" t="s">
        <v>4916</v>
      </c>
      <c r="D5895" t="s">
        <v>3</v>
      </c>
      <c r="F5895">
        <v>12</v>
      </c>
      <c r="G5895" t="s">
        <v>4935</v>
      </c>
      <c r="H5895">
        <v>45</v>
      </c>
      <c r="J5895" t="str">
        <f t="shared" si="92"/>
        <v>4916,20,M,B,,12,AQ,45,</v>
      </c>
    </row>
    <row r="5896" spans="1:10">
      <c r="A5896">
        <v>4917</v>
      </c>
      <c r="B5896">
        <v>55</v>
      </c>
      <c r="C5896" t="s">
        <v>4916</v>
      </c>
      <c r="D5896" t="s">
        <v>3</v>
      </c>
      <c r="F5896">
        <v>12</v>
      </c>
      <c r="G5896" t="s">
        <v>4932</v>
      </c>
      <c r="H5896">
        <v>99</v>
      </c>
      <c r="J5896" t="str">
        <f t="shared" si="92"/>
        <v>4917,55,M,B,,12,UN,99,</v>
      </c>
    </row>
    <row r="5897" spans="1:10">
      <c r="A5897">
        <v>4918</v>
      </c>
      <c r="B5897">
        <v>30</v>
      </c>
      <c r="C5897" t="s">
        <v>12</v>
      </c>
      <c r="D5897" t="s">
        <v>4918</v>
      </c>
      <c r="F5897">
        <v>50</v>
      </c>
      <c r="G5897" t="s">
        <v>4934</v>
      </c>
      <c r="H5897">
        <v>60</v>
      </c>
      <c r="J5897" t="str">
        <f t="shared" si="92"/>
        <v>4918,30,F,W,,50,DA,60,</v>
      </c>
    </row>
    <row r="5898" spans="1:10">
      <c r="A5898">
        <v>4919</v>
      </c>
      <c r="B5898">
        <v>23</v>
      </c>
      <c r="C5898" t="s">
        <v>12</v>
      </c>
      <c r="D5898" t="s">
        <v>3</v>
      </c>
      <c r="F5898">
        <v>20</v>
      </c>
      <c r="G5898" t="s">
        <v>4946</v>
      </c>
      <c r="H5898">
        <v>80</v>
      </c>
      <c r="I5898" t="s">
        <v>7</v>
      </c>
      <c r="J5898" t="str">
        <f t="shared" si="92"/>
        <v>4919,23,F,B,,20,OK,80,C</v>
      </c>
    </row>
    <row r="5899" spans="1:10">
      <c r="A5899">
        <v>4920</v>
      </c>
      <c r="B5899">
        <v>23</v>
      </c>
      <c r="C5899" t="s">
        <v>4916</v>
      </c>
      <c r="D5899" t="s">
        <v>3</v>
      </c>
      <c r="F5899">
        <v>85</v>
      </c>
      <c r="G5899" t="s">
        <v>4933</v>
      </c>
      <c r="H5899">
        <v>45</v>
      </c>
      <c r="J5899" t="str">
        <f t="shared" si="92"/>
        <v>4920,23,M,B,,85,GF,45,</v>
      </c>
    </row>
    <row r="5900" spans="1:10">
      <c r="A5900">
        <v>4921</v>
      </c>
      <c r="B5900">
        <v>0</v>
      </c>
      <c r="C5900" t="s">
        <v>4917</v>
      </c>
      <c r="D5900" t="s">
        <v>4917</v>
      </c>
      <c r="F5900">
        <v>11</v>
      </c>
      <c r="G5900" t="s">
        <v>4932</v>
      </c>
      <c r="H5900">
        <v>60</v>
      </c>
      <c r="J5900" t="str">
        <f t="shared" si="92"/>
        <v>4921,0,U,U,,11,UN,60,</v>
      </c>
    </row>
    <row r="5901" spans="1:10">
      <c r="A5901">
        <v>4922</v>
      </c>
      <c r="B5901">
        <v>27</v>
      </c>
      <c r="C5901" t="s">
        <v>4916</v>
      </c>
      <c r="D5901" t="s">
        <v>3</v>
      </c>
      <c r="F5901">
        <v>12</v>
      </c>
      <c r="G5901" t="s">
        <v>4933</v>
      </c>
      <c r="H5901">
        <v>45</v>
      </c>
      <c r="J5901" t="str">
        <f t="shared" si="92"/>
        <v>4922,27,M,B,,12,GF,45,</v>
      </c>
    </row>
    <row r="5902" spans="1:10">
      <c r="A5902">
        <v>4923</v>
      </c>
      <c r="B5902">
        <v>21</v>
      </c>
      <c r="C5902" t="s">
        <v>4916</v>
      </c>
      <c r="D5902" t="s">
        <v>3</v>
      </c>
      <c r="F5902">
        <v>90</v>
      </c>
      <c r="G5902" t="s">
        <v>4937</v>
      </c>
      <c r="H5902">
        <v>80</v>
      </c>
      <c r="I5902" t="s">
        <v>7</v>
      </c>
      <c r="J5902" t="str">
        <f t="shared" si="92"/>
        <v>4923,21,M,B,,90,ST,80,C</v>
      </c>
    </row>
    <row r="5903" spans="1:10">
      <c r="A5903">
        <v>4924</v>
      </c>
      <c r="B5903">
        <v>38</v>
      </c>
      <c r="C5903" t="s">
        <v>12</v>
      </c>
      <c r="D5903" t="s">
        <v>3</v>
      </c>
      <c r="F5903">
        <v>12</v>
      </c>
      <c r="G5903" t="s">
        <v>4937</v>
      </c>
      <c r="H5903">
        <v>81</v>
      </c>
      <c r="I5903" t="s">
        <v>6</v>
      </c>
      <c r="J5903" t="str">
        <f t="shared" si="92"/>
        <v>4924,38,F,B,,12,ST,81,A</v>
      </c>
    </row>
    <row r="5904" spans="1:10">
      <c r="A5904">
        <v>4925</v>
      </c>
      <c r="B5904">
        <v>40</v>
      </c>
      <c r="C5904" t="s">
        <v>4916</v>
      </c>
      <c r="D5904" t="s">
        <v>4918</v>
      </c>
      <c r="F5904">
        <v>12</v>
      </c>
      <c r="G5904" t="s">
        <v>4933</v>
      </c>
      <c r="H5904">
        <v>45</v>
      </c>
      <c r="J5904" t="str">
        <f t="shared" si="92"/>
        <v>4925,40,M,W,,12,GF,45,</v>
      </c>
    </row>
    <row r="5905" spans="1:10">
      <c r="A5905">
        <v>4926</v>
      </c>
      <c r="B5905">
        <v>0</v>
      </c>
      <c r="C5905" t="s">
        <v>4917</v>
      </c>
      <c r="D5905" t="s">
        <v>4917</v>
      </c>
      <c r="F5905">
        <v>12</v>
      </c>
      <c r="G5905" t="s">
        <v>4932</v>
      </c>
      <c r="H5905">
        <v>99</v>
      </c>
      <c r="J5905" t="str">
        <f t="shared" si="92"/>
        <v>4926,0,U,U,,12,UN,99,</v>
      </c>
    </row>
    <row r="5906" spans="1:10">
      <c r="A5906">
        <v>4927</v>
      </c>
      <c r="B5906">
        <v>0</v>
      </c>
      <c r="C5906" t="s">
        <v>4917</v>
      </c>
      <c r="D5906" t="s">
        <v>4917</v>
      </c>
      <c r="F5906">
        <v>12</v>
      </c>
      <c r="G5906" t="s">
        <v>4932</v>
      </c>
      <c r="H5906">
        <v>99</v>
      </c>
      <c r="J5906" t="str">
        <f t="shared" si="92"/>
        <v>4927,0,U,U,,12,UN,99,</v>
      </c>
    </row>
    <row r="5907" spans="1:10">
      <c r="A5907">
        <v>4928</v>
      </c>
      <c r="B5907">
        <v>19</v>
      </c>
      <c r="C5907" t="s">
        <v>4916</v>
      </c>
      <c r="D5907" t="s">
        <v>3</v>
      </c>
      <c r="F5907">
        <v>12</v>
      </c>
      <c r="G5907" t="s">
        <v>4937</v>
      </c>
      <c r="H5907">
        <v>45</v>
      </c>
      <c r="J5907" t="str">
        <f t="shared" si="92"/>
        <v>4928,19,M,B,,12,ST,45,</v>
      </c>
    </row>
    <row r="5908" spans="1:10">
      <c r="A5908">
        <v>4929</v>
      </c>
      <c r="B5908">
        <v>0</v>
      </c>
      <c r="C5908" t="s">
        <v>4917</v>
      </c>
      <c r="D5908" t="s">
        <v>4917</v>
      </c>
      <c r="F5908">
        <v>12</v>
      </c>
      <c r="G5908" t="s">
        <v>4932</v>
      </c>
      <c r="H5908">
        <v>99</v>
      </c>
      <c r="J5908" t="str">
        <f t="shared" si="92"/>
        <v>4929,0,U,U,,12,UN,99,</v>
      </c>
    </row>
    <row r="5909" spans="1:10">
      <c r="A5909">
        <v>4930</v>
      </c>
      <c r="B5909">
        <v>30</v>
      </c>
      <c r="C5909" t="s">
        <v>4916</v>
      </c>
      <c r="D5909" t="s">
        <v>3</v>
      </c>
      <c r="F5909">
        <v>12</v>
      </c>
      <c r="G5909" t="s">
        <v>4935</v>
      </c>
      <c r="H5909">
        <v>45</v>
      </c>
      <c r="J5909" t="str">
        <f t="shared" si="92"/>
        <v>4930,30,M,B,,12,AQ,45,</v>
      </c>
    </row>
    <row r="5910" spans="1:10">
      <c r="A5910">
        <v>4931</v>
      </c>
      <c r="B5910">
        <v>25</v>
      </c>
      <c r="C5910" t="s">
        <v>4916</v>
      </c>
      <c r="D5910" t="s">
        <v>4918</v>
      </c>
      <c r="F5910">
        <v>30</v>
      </c>
      <c r="G5910" t="s">
        <v>4940</v>
      </c>
      <c r="H5910">
        <v>60</v>
      </c>
      <c r="J5910" t="str">
        <f t="shared" si="92"/>
        <v>4931,25,M,W,,30,OF,60,</v>
      </c>
    </row>
    <row r="5911" spans="1:10">
      <c r="A5911">
        <v>4932</v>
      </c>
      <c r="B5911">
        <v>18</v>
      </c>
      <c r="C5911" t="s">
        <v>4916</v>
      </c>
      <c r="D5911" t="s">
        <v>3</v>
      </c>
      <c r="F5911">
        <v>12</v>
      </c>
      <c r="G5911" t="s">
        <v>4937</v>
      </c>
      <c r="H5911">
        <v>60</v>
      </c>
      <c r="J5911" t="str">
        <f t="shared" si="92"/>
        <v>4932,18,M,B,,12,ST,60,</v>
      </c>
    </row>
    <row r="5912" spans="1:10">
      <c r="A5912">
        <v>4933</v>
      </c>
      <c r="B5912">
        <v>34</v>
      </c>
      <c r="C5912" t="s">
        <v>4916</v>
      </c>
      <c r="D5912" t="s">
        <v>3</v>
      </c>
      <c r="F5912">
        <v>90</v>
      </c>
      <c r="G5912" t="s">
        <v>4935</v>
      </c>
      <c r="H5912">
        <v>80</v>
      </c>
      <c r="I5912" t="s">
        <v>7</v>
      </c>
      <c r="J5912" t="str">
        <f t="shared" si="92"/>
        <v>4933,34,M,B,,90,AQ,80,C</v>
      </c>
    </row>
    <row r="5913" spans="1:10">
      <c r="A5913">
        <v>4934</v>
      </c>
      <c r="B5913">
        <v>42</v>
      </c>
      <c r="C5913" t="s">
        <v>4916</v>
      </c>
      <c r="D5913" t="s">
        <v>3</v>
      </c>
      <c r="F5913">
        <v>15</v>
      </c>
      <c r="G5913" t="s">
        <v>4937</v>
      </c>
      <c r="H5913">
        <v>99</v>
      </c>
      <c r="J5913" t="str">
        <f t="shared" si="92"/>
        <v>4934,42,M,B,,15,ST,99,</v>
      </c>
    </row>
    <row r="5914" spans="1:10">
      <c r="A5914">
        <v>4935</v>
      </c>
      <c r="B5914">
        <v>21</v>
      </c>
      <c r="C5914" t="s">
        <v>4916</v>
      </c>
      <c r="D5914" t="s">
        <v>4918</v>
      </c>
      <c r="F5914">
        <v>12</v>
      </c>
      <c r="G5914" t="s">
        <v>4935</v>
      </c>
      <c r="H5914">
        <v>99</v>
      </c>
      <c r="J5914" t="str">
        <f t="shared" si="92"/>
        <v>4935,21,M,W,,12,AQ,99,</v>
      </c>
    </row>
    <row r="5915" spans="1:10">
      <c r="A5915">
        <v>4936</v>
      </c>
      <c r="B5915">
        <v>29</v>
      </c>
      <c r="C5915" t="s">
        <v>4916</v>
      </c>
      <c r="D5915" t="s">
        <v>3</v>
      </c>
      <c r="F5915">
        <v>90</v>
      </c>
      <c r="G5915" t="s">
        <v>4932</v>
      </c>
      <c r="H5915">
        <v>99</v>
      </c>
      <c r="J5915" t="str">
        <f t="shared" si="92"/>
        <v>4936,29,M,B,,90,UN,99,</v>
      </c>
    </row>
    <row r="5916" spans="1:10">
      <c r="A5916">
        <v>4937</v>
      </c>
      <c r="B5916">
        <v>30</v>
      </c>
      <c r="C5916" t="s">
        <v>4916</v>
      </c>
      <c r="D5916" t="s">
        <v>4918</v>
      </c>
      <c r="F5916">
        <v>40</v>
      </c>
      <c r="G5916" t="s">
        <v>4932</v>
      </c>
      <c r="H5916">
        <v>45</v>
      </c>
      <c r="J5916" t="str">
        <f t="shared" si="92"/>
        <v>4937,30,M,W,,40,UN,45,</v>
      </c>
    </row>
    <row r="5917" spans="1:10">
      <c r="A5917">
        <v>4938</v>
      </c>
      <c r="B5917">
        <v>0</v>
      </c>
      <c r="C5917" t="s">
        <v>4917</v>
      </c>
      <c r="D5917" t="s">
        <v>4917</v>
      </c>
      <c r="F5917">
        <v>12</v>
      </c>
      <c r="G5917" t="s">
        <v>4932</v>
      </c>
      <c r="H5917">
        <v>99</v>
      </c>
      <c r="J5917" t="str">
        <f t="shared" si="92"/>
        <v>4938,0,U,U,,12,UN,99,</v>
      </c>
    </row>
    <row r="5918" spans="1:10">
      <c r="A5918">
        <v>4939</v>
      </c>
      <c r="B5918">
        <v>25</v>
      </c>
      <c r="C5918" t="s">
        <v>4916</v>
      </c>
      <c r="D5918" t="s">
        <v>3</v>
      </c>
      <c r="F5918">
        <v>90</v>
      </c>
      <c r="G5918" t="s">
        <v>4937</v>
      </c>
      <c r="H5918">
        <v>99</v>
      </c>
      <c r="J5918" t="str">
        <f t="shared" si="92"/>
        <v>4939,25,M,B,,90,ST,99,</v>
      </c>
    </row>
    <row r="5919" spans="1:10">
      <c r="A5919">
        <v>4939</v>
      </c>
      <c r="B5919">
        <v>50</v>
      </c>
      <c r="C5919" t="s">
        <v>12</v>
      </c>
      <c r="D5919" t="s">
        <v>3</v>
      </c>
      <c r="F5919">
        <v>90</v>
      </c>
      <c r="G5919" t="s">
        <v>4937</v>
      </c>
      <c r="H5919">
        <v>99</v>
      </c>
      <c r="J5919" t="str">
        <f t="shared" si="92"/>
        <v>4939,50,F,B,,90,ST,99,</v>
      </c>
    </row>
    <row r="5920" spans="1:10">
      <c r="A5920">
        <v>4940</v>
      </c>
      <c r="B5920">
        <v>0</v>
      </c>
      <c r="C5920" t="s">
        <v>4917</v>
      </c>
      <c r="D5920" t="s">
        <v>4917</v>
      </c>
      <c r="F5920">
        <v>12</v>
      </c>
      <c r="G5920" t="s">
        <v>4932</v>
      </c>
      <c r="H5920">
        <v>99</v>
      </c>
      <c r="J5920" t="str">
        <f t="shared" si="92"/>
        <v>4940,0,U,U,,12,UN,99,</v>
      </c>
    </row>
    <row r="5921" spans="1:10">
      <c r="A5921">
        <v>4941</v>
      </c>
      <c r="B5921">
        <v>17</v>
      </c>
      <c r="C5921" t="s">
        <v>4916</v>
      </c>
      <c r="D5921" t="s">
        <v>4918</v>
      </c>
      <c r="F5921">
        <v>90</v>
      </c>
      <c r="G5921" t="s">
        <v>4932</v>
      </c>
      <c r="H5921">
        <v>99</v>
      </c>
      <c r="J5921" t="str">
        <f t="shared" si="92"/>
        <v>4941,17,M,W,,90,UN,99,</v>
      </c>
    </row>
    <row r="5922" spans="1:10">
      <c r="A5922">
        <v>4942</v>
      </c>
      <c r="B5922">
        <v>17</v>
      </c>
      <c r="C5922" t="s">
        <v>4916</v>
      </c>
      <c r="D5922" t="s">
        <v>3</v>
      </c>
      <c r="F5922">
        <v>12</v>
      </c>
      <c r="G5922" t="s">
        <v>4932</v>
      </c>
      <c r="H5922">
        <v>99</v>
      </c>
      <c r="J5922" t="str">
        <f t="shared" si="92"/>
        <v>4942,17,M,B,,12,UN,99,</v>
      </c>
    </row>
    <row r="5923" spans="1:10">
      <c r="A5923">
        <v>4942</v>
      </c>
      <c r="B5923">
        <v>16</v>
      </c>
      <c r="C5923" t="s">
        <v>4916</v>
      </c>
      <c r="D5923" t="s">
        <v>3</v>
      </c>
      <c r="F5923">
        <v>12</v>
      </c>
      <c r="G5923" t="s">
        <v>4932</v>
      </c>
      <c r="H5923">
        <v>99</v>
      </c>
      <c r="J5923" t="str">
        <f t="shared" si="92"/>
        <v>4942,16,M,B,,12,UN,99,</v>
      </c>
    </row>
    <row r="5924" spans="1:10">
      <c r="A5924">
        <v>4943</v>
      </c>
      <c r="B5924">
        <v>23</v>
      </c>
      <c r="C5924" t="s">
        <v>4916</v>
      </c>
      <c r="D5924" t="s">
        <v>4918</v>
      </c>
      <c r="F5924">
        <v>12</v>
      </c>
      <c r="G5924" t="s">
        <v>4932</v>
      </c>
      <c r="H5924">
        <v>99</v>
      </c>
      <c r="J5924" t="str">
        <f t="shared" si="92"/>
        <v>4943,23,M,W,,12,UN,99,</v>
      </c>
    </row>
    <row r="5925" spans="1:10">
      <c r="A5925">
        <v>4943</v>
      </c>
      <c r="B5925">
        <v>27</v>
      </c>
      <c r="C5925" t="s">
        <v>4916</v>
      </c>
      <c r="D5925" t="s">
        <v>4918</v>
      </c>
      <c r="F5925">
        <v>12</v>
      </c>
      <c r="G5925" t="s">
        <v>4932</v>
      </c>
      <c r="H5925">
        <v>99</v>
      </c>
      <c r="J5925" t="str">
        <f t="shared" si="92"/>
        <v>4943,27,M,W,,12,UN,99,</v>
      </c>
    </row>
    <row r="5926" spans="1:10">
      <c r="A5926">
        <v>4944</v>
      </c>
      <c r="B5926">
        <v>26</v>
      </c>
      <c r="C5926" t="s">
        <v>12</v>
      </c>
      <c r="D5926" t="s">
        <v>4918</v>
      </c>
      <c r="F5926">
        <v>90</v>
      </c>
      <c r="G5926" t="s">
        <v>4945</v>
      </c>
      <c r="H5926">
        <v>60</v>
      </c>
      <c r="J5926" t="str">
        <f t="shared" si="92"/>
        <v>4944,26,F,W,,90,SO,60,</v>
      </c>
    </row>
    <row r="5927" spans="1:10">
      <c r="A5927">
        <v>4945</v>
      </c>
      <c r="B5927">
        <v>53</v>
      </c>
      <c r="C5927" t="s">
        <v>4916</v>
      </c>
      <c r="D5927" t="s">
        <v>3</v>
      </c>
      <c r="F5927">
        <v>12</v>
      </c>
      <c r="G5927" t="s">
        <v>4935</v>
      </c>
      <c r="H5927">
        <v>45</v>
      </c>
      <c r="J5927" t="str">
        <f t="shared" si="92"/>
        <v>4945,53,M,B,,12,AQ,45,</v>
      </c>
    </row>
    <row r="5928" spans="1:10">
      <c r="A5928">
        <v>4946</v>
      </c>
      <c r="B5928">
        <v>23</v>
      </c>
      <c r="C5928" t="s">
        <v>4916</v>
      </c>
      <c r="D5928" t="s">
        <v>3</v>
      </c>
      <c r="F5928">
        <v>12</v>
      </c>
      <c r="G5928" t="s">
        <v>4944</v>
      </c>
      <c r="H5928">
        <v>45</v>
      </c>
      <c r="J5928" t="str">
        <f t="shared" si="92"/>
        <v>4946,23,M,B,,12,WI,45,</v>
      </c>
    </row>
    <row r="5929" spans="1:10">
      <c r="A5929">
        <v>4947</v>
      </c>
      <c r="B5929">
        <v>0</v>
      </c>
      <c r="C5929" t="s">
        <v>4917</v>
      </c>
      <c r="D5929" t="s">
        <v>4917</v>
      </c>
      <c r="F5929">
        <v>13</v>
      </c>
      <c r="G5929" t="s">
        <v>4932</v>
      </c>
      <c r="H5929">
        <v>99</v>
      </c>
      <c r="J5929" t="str">
        <f t="shared" si="92"/>
        <v>4947,0,U,U,,13,UN,99,</v>
      </c>
    </row>
    <row r="5930" spans="1:10">
      <c r="A5930">
        <v>4948</v>
      </c>
      <c r="B5930">
        <v>31</v>
      </c>
      <c r="C5930" t="s">
        <v>4916</v>
      </c>
      <c r="D5930" t="s">
        <v>4918</v>
      </c>
      <c r="F5930">
        <v>12</v>
      </c>
      <c r="G5930" t="s">
        <v>4937</v>
      </c>
      <c r="H5930">
        <v>81</v>
      </c>
      <c r="I5930" t="s">
        <v>6</v>
      </c>
      <c r="J5930" t="str">
        <f t="shared" si="92"/>
        <v>4948,31,M,W,,12,ST,81,A</v>
      </c>
    </row>
    <row r="5931" spans="1:10">
      <c r="A5931">
        <v>4949</v>
      </c>
      <c r="B5931">
        <v>0</v>
      </c>
      <c r="C5931" t="s">
        <v>4917</v>
      </c>
      <c r="D5931" t="s">
        <v>4917</v>
      </c>
      <c r="F5931">
        <v>90</v>
      </c>
      <c r="G5931" t="s">
        <v>4932</v>
      </c>
      <c r="H5931">
        <v>99</v>
      </c>
      <c r="J5931" t="str">
        <f t="shared" si="92"/>
        <v>4949,0,U,U,,90,UN,99,</v>
      </c>
    </row>
    <row r="5932" spans="1:10">
      <c r="A5932">
        <v>4950</v>
      </c>
      <c r="B5932">
        <v>0</v>
      </c>
      <c r="C5932" t="s">
        <v>4916</v>
      </c>
      <c r="D5932" t="s">
        <v>3</v>
      </c>
      <c r="F5932">
        <v>12</v>
      </c>
      <c r="G5932" t="s">
        <v>4932</v>
      </c>
      <c r="H5932">
        <v>99</v>
      </c>
      <c r="J5932" t="str">
        <f t="shared" si="92"/>
        <v>4950,0,M,B,,12,UN,99,</v>
      </c>
    </row>
    <row r="5933" spans="1:10">
      <c r="A5933">
        <v>4951</v>
      </c>
      <c r="B5933">
        <v>31</v>
      </c>
      <c r="C5933" t="s">
        <v>4916</v>
      </c>
      <c r="D5933" t="s">
        <v>3</v>
      </c>
      <c r="F5933">
        <v>12</v>
      </c>
      <c r="G5933" t="s">
        <v>4932</v>
      </c>
      <c r="H5933">
        <v>99</v>
      </c>
      <c r="J5933" t="str">
        <f t="shared" si="92"/>
        <v>4951,31,M,B,,12,UN,99,</v>
      </c>
    </row>
    <row r="5934" spans="1:10">
      <c r="A5934">
        <v>4951</v>
      </c>
      <c r="B5934">
        <v>24</v>
      </c>
      <c r="C5934" t="s">
        <v>4916</v>
      </c>
      <c r="D5934" t="s">
        <v>3</v>
      </c>
      <c r="F5934">
        <v>12</v>
      </c>
      <c r="G5934" t="s">
        <v>4932</v>
      </c>
      <c r="H5934">
        <v>99</v>
      </c>
      <c r="J5934" t="str">
        <f t="shared" si="92"/>
        <v>4951,24,M,B,,12,UN,99,</v>
      </c>
    </row>
    <row r="5935" spans="1:10">
      <c r="A5935">
        <v>4952</v>
      </c>
      <c r="B5935">
        <v>34</v>
      </c>
      <c r="C5935" t="s">
        <v>4916</v>
      </c>
      <c r="D5935" t="s">
        <v>3</v>
      </c>
      <c r="F5935">
        <v>12</v>
      </c>
      <c r="G5935" t="s">
        <v>4937</v>
      </c>
      <c r="H5935">
        <v>99</v>
      </c>
      <c r="J5935" t="str">
        <f t="shared" si="92"/>
        <v>4952,34,M,B,,12,ST,99,</v>
      </c>
    </row>
    <row r="5936" spans="1:10">
      <c r="A5936">
        <v>4953</v>
      </c>
      <c r="B5936">
        <v>47</v>
      </c>
      <c r="C5936" t="s">
        <v>4916</v>
      </c>
      <c r="D5936" t="s">
        <v>4918</v>
      </c>
      <c r="F5936">
        <v>90</v>
      </c>
      <c r="G5936" t="s">
        <v>4935</v>
      </c>
      <c r="H5936">
        <v>60</v>
      </c>
      <c r="J5936" t="str">
        <f t="shared" si="92"/>
        <v>4953,47,M,W,,90,AQ,60,</v>
      </c>
    </row>
    <row r="5937" spans="1:10">
      <c r="A5937">
        <v>4954</v>
      </c>
      <c r="B5937">
        <v>0</v>
      </c>
      <c r="C5937" t="s">
        <v>4916</v>
      </c>
      <c r="D5937" t="s">
        <v>3</v>
      </c>
      <c r="F5937">
        <v>12</v>
      </c>
      <c r="G5937" t="s">
        <v>4932</v>
      </c>
      <c r="H5937">
        <v>99</v>
      </c>
      <c r="J5937" t="str">
        <f t="shared" si="92"/>
        <v>4954,0,M,B,,12,UN,99,</v>
      </c>
    </row>
    <row r="5938" spans="1:10">
      <c r="A5938">
        <v>4955</v>
      </c>
      <c r="B5938">
        <v>18</v>
      </c>
      <c r="C5938" t="s">
        <v>4916</v>
      </c>
      <c r="D5938" t="s">
        <v>3</v>
      </c>
      <c r="F5938">
        <v>12</v>
      </c>
      <c r="G5938" t="s">
        <v>4932</v>
      </c>
      <c r="H5938">
        <v>99</v>
      </c>
      <c r="J5938" t="str">
        <f t="shared" si="92"/>
        <v>4955,18,M,B,,12,UN,99,</v>
      </c>
    </row>
    <row r="5939" spans="1:10">
      <c r="A5939">
        <v>4956</v>
      </c>
      <c r="B5939">
        <v>60</v>
      </c>
      <c r="C5939" t="s">
        <v>4916</v>
      </c>
      <c r="D5939" t="s">
        <v>3</v>
      </c>
      <c r="F5939">
        <v>20</v>
      </c>
      <c r="G5939" t="s">
        <v>4932</v>
      </c>
      <c r="H5939">
        <v>99</v>
      </c>
      <c r="J5939" t="str">
        <f t="shared" si="92"/>
        <v>4956,60,M,B,,20,UN,99,</v>
      </c>
    </row>
    <row r="5940" spans="1:10">
      <c r="A5940">
        <v>4957</v>
      </c>
      <c r="B5940">
        <v>15</v>
      </c>
      <c r="C5940" t="s">
        <v>4916</v>
      </c>
      <c r="D5940" t="s">
        <v>3</v>
      </c>
      <c r="F5940">
        <v>12</v>
      </c>
      <c r="G5940" t="s">
        <v>4937</v>
      </c>
      <c r="H5940">
        <v>46</v>
      </c>
      <c r="J5940" t="str">
        <f t="shared" si="92"/>
        <v>4957,15,M,B,,12,ST,46,</v>
      </c>
    </row>
    <row r="5941" spans="1:10">
      <c r="A5941">
        <v>4958</v>
      </c>
      <c r="B5941">
        <v>38</v>
      </c>
      <c r="C5941" t="s">
        <v>4916</v>
      </c>
      <c r="D5941" t="s">
        <v>3</v>
      </c>
      <c r="F5941">
        <v>12</v>
      </c>
      <c r="G5941" t="s">
        <v>4937</v>
      </c>
      <c r="H5941">
        <v>60</v>
      </c>
      <c r="J5941" t="str">
        <f t="shared" si="92"/>
        <v>4958,38,M,B,,12,ST,60,</v>
      </c>
    </row>
    <row r="5942" spans="1:10">
      <c r="A5942">
        <v>4959</v>
      </c>
      <c r="B5942">
        <v>24</v>
      </c>
      <c r="C5942" t="s">
        <v>4916</v>
      </c>
      <c r="D5942" t="s">
        <v>3</v>
      </c>
      <c r="F5942">
        <v>12</v>
      </c>
      <c r="G5942" t="s">
        <v>4937</v>
      </c>
      <c r="H5942">
        <v>99</v>
      </c>
      <c r="J5942" t="str">
        <f t="shared" si="92"/>
        <v>4959,24,M,B,,12,ST,99,</v>
      </c>
    </row>
    <row r="5943" spans="1:10">
      <c r="A5943">
        <v>4959</v>
      </c>
      <c r="B5943">
        <v>25</v>
      </c>
      <c r="C5943" t="s">
        <v>4916</v>
      </c>
      <c r="D5943" t="s">
        <v>3</v>
      </c>
      <c r="F5943">
        <v>12</v>
      </c>
      <c r="G5943" t="s">
        <v>4937</v>
      </c>
      <c r="H5943">
        <v>99</v>
      </c>
      <c r="J5943" t="str">
        <f t="shared" si="92"/>
        <v>4959,25,M,B,,12,ST,99,</v>
      </c>
    </row>
    <row r="5944" spans="1:10">
      <c r="A5944">
        <v>4960</v>
      </c>
      <c r="B5944">
        <v>0</v>
      </c>
      <c r="C5944" t="s">
        <v>4916</v>
      </c>
      <c r="D5944" t="s">
        <v>3</v>
      </c>
      <c r="F5944">
        <v>12</v>
      </c>
      <c r="G5944" t="s">
        <v>4932</v>
      </c>
      <c r="H5944">
        <v>18</v>
      </c>
      <c r="J5944" t="str">
        <f t="shared" si="92"/>
        <v>4960,0,M,B,,12,UN,18,</v>
      </c>
    </row>
    <row r="5945" spans="1:10">
      <c r="A5945">
        <v>4960</v>
      </c>
      <c r="B5945">
        <v>18</v>
      </c>
      <c r="C5945" t="s">
        <v>4916</v>
      </c>
      <c r="D5945" t="s">
        <v>3</v>
      </c>
      <c r="F5945">
        <v>12</v>
      </c>
      <c r="G5945" t="s">
        <v>4937</v>
      </c>
      <c r="H5945">
        <v>18</v>
      </c>
      <c r="J5945" t="str">
        <f t="shared" si="92"/>
        <v>4960,18,M,B,,12,ST,18,</v>
      </c>
    </row>
    <row r="5946" spans="1:10">
      <c r="A5946">
        <v>4961</v>
      </c>
      <c r="B5946">
        <v>0</v>
      </c>
      <c r="C5946" t="s">
        <v>4917</v>
      </c>
      <c r="D5946" t="s">
        <v>4917</v>
      </c>
      <c r="F5946">
        <v>90</v>
      </c>
      <c r="G5946" t="s">
        <v>4932</v>
      </c>
      <c r="H5946">
        <v>99</v>
      </c>
      <c r="J5946" t="str">
        <f t="shared" si="92"/>
        <v>4961,0,U,U,,90,UN,99,</v>
      </c>
    </row>
    <row r="5947" spans="1:10">
      <c r="A5947">
        <v>4962</v>
      </c>
      <c r="B5947">
        <v>14</v>
      </c>
      <c r="C5947" t="s">
        <v>4916</v>
      </c>
      <c r="D5947" t="s">
        <v>3</v>
      </c>
      <c r="F5947">
        <v>13</v>
      </c>
      <c r="G5947" t="s">
        <v>4937</v>
      </c>
      <c r="H5947">
        <v>99</v>
      </c>
      <c r="J5947" t="str">
        <f t="shared" si="92"/>
        <v>4962,14,M,B,,13,ST,99,</v>
      </c>
    </row>
    <row r="5948" spans="1:10">
      <c r="A5948">
        <v>4963</v>
      </c>
      <c r="B5948">
        <v>34</v>
      </c>
      <c r="C5948" t="s">
        <v>4916</v>
      </c>
      <c r="D5948" t="s">
        <v>4918</v>
      </c>
      <c r="F5948">
        <v>20</v>
      </c>
      <c r="G5948" t="s">
        <v>4947</v>
      </c>
      <c r="H5948">
        <v>45</v>
      </c>
      <c r="J5948" t="str">
        <f t="shared" si="92"/>
        <v>4963,34,M,W,,20,BR,45,</v>
      </c>
    </row>
    <row r="5949" spans="1:10">
      <c r="A5949">
        <v>4964</v>
      </c>
      <c r="B5949">
        <v>30</v>
      </c>
      <c r="C5949" t="s">
        <v>4916</v>
      </c>
      <c r="D5949" t="s">
        <v>3</v>
      </c>
      <c r="F5949">
        <v>12</v>
      </c>
      <c r="G5949" t="s">
        <v>4935</v>
      </c>
      <c r="H5949">
        <v>99</v>
      </c>
      <c r="J5949" t="str">
        <f t="shared" si="92"/>
        <v>4964,30,M,B,,12,AQ,99,</v>
      </c>
    </row>
    <row r="5950" spans="1:10">
      <c r="A5950">
        <v>4965</v>
      </c>
      <c r="B5950">
        <v>30</v>
      </c>
      <c r="C5950" t="s">
        <v>4916</v>
      </c>
      <c r="D5950" t="s">
        <v>3</v>
      </c>
      <c r="F5950">
        <v>90</v>
      </c>
      <c r="G5950" t="s">
        <v>4932</v>
      </c>
      <c r="H5950">
        <v>7</v>
      </c>
      <c r="J5950" t="str">
        <f t="shared" si="92"/>
        <v>4965,30,M,B,,90,UN,7,</v>
      </c>
    </row>
    <row r="5951" spans="1:10">
      <c r="A5951">
        <v>4966</v>
      </c>
      <c r="B5951">
        <v>26</v>
      </c>
      <c r="C5951" t="s">
        <v>4916</v>
      </c>
      <c r="D5951" t="s">
        <v>3</v>
      </c>
      <c r="F5951">
        <v>12</v>
      </c>
      <c r="G5951" t="s">
        <v>4952</v>
      </c>
      <c r="H5951">
        <v>60</v>
      </c>
      <c r="J5951" t="str">
        <f t="shared" si="92"/>
        <v>4966,26,M,B,,12,SF,60,</v>
      </c>
    </row>
    <row r="5952" spans="1:10">
      <c r="A5952">
        <v>4967</v>
      </c>
      <c r="B5952">
        <v>45</v>
      </c>
      <c r="C5952" t="s">
        <v>4916</v>
      </c>
      <c r="D5952" t="s">
        <v>3</v>
      </c>
      <c r="F5952">
        <v>12</v>
      </c>
      <c r="G5952" t="s">
        <v>4935</v>
      </c>
      <c r="H5952">
        <v>45</v>
      </c>
      <c r="J5952" t="str">
        <f t="shared" si="92"/>
        <v>4967,45,M,B,,12,AQ,45,</v>
      </c>
    </row>
    <row r="5953" spans="1:10">
      <c r="A5953">
        <v>4967</v>
      </c>
      <c r="B5953">
        <v>0</v>
      </c>
      <c r="C5953" t="s">
        <v>4916</v>
      </c>
      <c r="D5953" t="s">
        <v>3</v>
      </c>
      <c r="F5953">
        <v>12</v>
      </c>
      <c r="G5953" t="s">
        <v>4932</v>
      </c>
      <c r="H5953">
        <v>45</v>
      </c>
      <c r="J5953" t="str">
        <f t="shared" si="92"/>
        <v>4967,0,M,B,,12,UN,45,</v>
      </c>
    </row>
    <row r="5954" spans="1:10">
      <c r="A5954">
        <v>4968</v>
      </c>
      <c r="B5954">
        <v>0</v>
      </c>
      <c r="C5954" t="s">
        <v>4917</v>
      </c>
      <c r="D5954" t="s">
        <v>4917</v>
      </c>
      <c r="F5954">
        <v>12</v>
      </c>
      <c r="G5954" t="s">
        <v>4932</v>
      </c>
      <c r="H5954">
        <v>99</v>
      </c>
      <c r="J5954" t="str">
        <f t="shared" ref="J5954:J6017" si="93">A5954&amp;","&amp;B5954&amp;","&amp;C5954&amp;","&amp;D5954&amp;","&amp;E5954&amp;","&amp;F5954&amp;","&amp;G5954&amp;","&amp;H5954&amp;","&amp;I5954</f>
        <v>4968,0,U,U,,12,UN,99,</v>
      </c>
    </row>
    <row r="5955" spans="1:10">
      <c r="A5955">
        <v>4969</v>
      </c>
      <c r="B5955">
        <v>26</v>
      </c>
      <c r="C5955" t="s">
        <v>4916</v>
      </c>
      <c r="D5955" t="s">
        <v>3</v>
      </c>
      <c r="F5955">
        <v>90</v>
      </c>
      <c r="G5955" t="s">
        <v>4932</v>
      </c>
      <c r="H5955">
        <v>99</v>
      </c>
      <c r="J5955" t="str">
        <f t="shared" si="93"/>
        <v>4969,26,M,B,,90,UN,99,</v>
      </c>
    </row>
    <row r="5956" spans="1:10">
      <c r="A5956">
        <v>4970</v>
      </c>
      <c r="B5956">
        <v>25</v>
      </c>
      <c r="C5956" t="s">
        <v>4916</v>
      </c>
      <c r="D5956" t="s">
        <v>3</v>
      </c>
      <c r="F5956">
        <v>12</v>
      </c>
      <c r="G5956" t="s">
        <v>4937</v>
      </c>
      <c r="H5956">
        <v>26</v>
      </c>
      <c r="J5956" t="str">
        <f t="shared" si="93"/>
        <v>4970,25,M,B,,12,ST,26,</v>
      </c>
    </row>
    <row r="5957" spans="1:10">
      <c r="A5957">
        <v>4971</v>
      </c>
      <c r="B5957">
        <v>41</v>
      </c>
      <c r="C5957" t="s">
        <v>4916</v>
      </c>
      <c r="D5957" t="s">
        <v>4918</v>
      </c>
      <c r="F5957">
        <v>12</v>
      </c>
      <c r="G5957" t="s">
        <v>4944</v>
      </c>
      <c r="H5957">
        <v>99</v>
      </c>
      <c r="J5957" t="str">
        <f t="shared" si="93"/>
        <v>4971,41,M,W,,12,WI,99,</v>
      </c>
    </row>
    <row r="5958" spans="1:10">
      <c r="A5958">
        <v>4971</v>
      </c>
      <c r="B5958">
        <v>37</v>
      </c>
      <c r="C5958" t="s">
        <v>4916</v>
      </c>
      <c r="D5958" t="s">
        <v>3</v>
      </c>
      <c r="F5958">
        <v>12</v>
      </c>
      <c r="G5958" t="s">
        <v>4937</v>
      </c>
      <c r="H5958">
        <v>99</v>
      </c>
      <c r="J5958" t="str">
        <f t="shared" si="93"/>
        <v>4971,37,M,B,,12,ST,99,</v>
      </c>
    </row>
    <row r="5959" spans="1:10">
      <c r="A5959">
        <v>4972</v>
      </c>
      <c r="B5959">
        <v>0</v>
      </c>
      <c r="C5959" t="s">
        <v>4917</v>
      </c>
      <c r="D5959" t="s">
        <v>4917</v>
      </c>
      <c r="F5959">
        <v>14</v>
      </c>
      <c r="G5959" t="s">
        <v>4932</v>
      </c>
      <c r="H5959">
        <v>99</v>
      </c>
      <c r="J5959" t="str">
        <f t="shared" si="93"/>
        <v>4972,0,U,U,,14,UN,99,</v>
      </c>
    </row>
    <row r="5960" spans="1:10">
      <c r="A5960">
        <v>4973</v>
      </c>
      <c r="B5960">
        <v>0</v>
      </c>
      <c r="C5960" t="s">
        <v>4916</v>
      </c>
      <c r="D5960" t="s">
        <v>3</v>
      </c>
      <c r="F5960">
        <v>12</v>
      </c>
      <c r="G5960" t="s">
        <v>4932</v>
      </c>
      <c r="H5960">
        <v>99</v>
      </c>
      <c r="J5960" t="str">
        <f t="shared" si="93"/>
        <v>4973,0,M,B,,12,UN,99,</v>
      </c>
    </row>
    <row r="5961" spans="1:10">
      <c r="A5961">
        <v>4973</v>
      </c>
      <c r="B5961">
        <v>0</v>
      </c>
      <c r="C5961" t="s">
        <v>4916</v>
      </c>
      <c r="D5961" t="s">
        <v>3</v>
      </c>
      <c r="F5961">
        <v>12</v>
      </c>
      <c r="G5961" t="s">
        <v>4932</v>
      </c>
      <c r="H5961">
        <v>99</v>
      </c>
      <c r="J5961" t="str">
        <f t="shared" si="93"/>
        <v>4973,0,M,B,,12,UN,99,</v>
      </c>
    </row>
    <row r="5962" spans="1:10">
      <c r="A5962">
        <v>4974</v>
      </c>
      <c r="B5962">
        <v>20</v>
      </c>
      <c r="C5962" t="s">
        <v>4916</v>
      </c>
      <c r="D5962" t="s">
        <v>4918</v>
      </c>
      <c r="F5962">
        <v>30</v>
      </c>
      <c r="G5962" t="s">
        <v>4937</v>
      </c>
      <c r="H5962">
        <v>99</v>
      </c>
      <c r="J5962" t="str">
        <f t="shared" si="93"/>
        <v>4974,20,M,W,,30,ST,99,</v>
      </c>
    </row>
    <row r="5963" spans="1:10">
      <c r="A5963">
        <v>4974</v>
      </c>
      <c r="B5963">
        <v>24</v>
      </c>
      <c r="C5963" t="s">
        <v>4916</v>
      </c>
      <c r="D5963" t="s">
        <v>4918</v>
      </c>
      <c r="F5963">
        <v>30</v>
      </c>
      <c r="G5963" t="s">
        <v>4937</v>
      </c>
      <c r="H5963">
        <v>99</v>
      </c>
      <c r="J5963" t="str">
        <f t="shared" si="93"/>
        <v>4974,24,M,W,,30,ST,99,</v>
      </c>
    </row>
    <row r="5964" spans="1:10">
      <c r="A5964">
        <v>4975</v>
      </c>
      <c r="B5964">
        <v>0</v>
      </c>
      <c r="C5964" t="s">
        <v>4917</v>
      </c>
      <c r="D5964" t="s">
        <v>4917</v>
      </c>
      <c r="F5964">
        <v>12</v>
      </c>
      <c r="G5964" t="s">
        <v>4932</v>
      </c>
      <c r="H5964">
        <v>99</v>
      </c>
      <c r="J5964" t="str">
        <f t="shared" si="93"/>
        <v>4975,0,U,U,,12,UN,99,</v>
      </c>
    </row>
    <row r="5965" spans="1:10">
      <c r="A5965">
        <v>4976</v>
      </c>
      <c r="B5965">
        <v>0</v>
      </c>
      <c r="C5965" t="s">
        <v>4917</v>
      </c>
      <c r="D5965" t="s">
        <v>4917</v>
      </c>
      <c r="F5965">
        <v>12</v>
      </c>
      <c r="G5965" t="s">
        <v>4932</v>
      </c>
      <c r="H5965">
        <v>99</v>
      </c>
      <c r="J5965" t="str">
        <f t="shared" si="93"/>
        <v>4976,0,U,U,,12,UN,99,</v>
      </c>
    </row>
    <row r="5966" spans="1:10">
      <c r="A5966">
        <v>4977</v>
      </c>
      <c r="B5966">
        <v>39</v>
      </c>
      <c r="C5966" t="s">
        <v>4916</v>
      </c>
      <c r="D5966" t="s">
        <v>3</v>
      </c>
      <c r="F5966">
        <v>12</v>
      </c>
      <c r="G5966" t="s">
        <v>4937</v>
      </c>
      <c r="H5966">
        <v>26</v>
      </c>
      <c r="J5966" t="str">
        <f t="shared" si="93"/>
        <v>4977,39,M,B,,12,ST,26,</v>
      </c>
    </row>
    <row r="5967" spans="1:10">
      <c r="A5967">
        <v>4977</v>
      </c>
      <c r="B5967">
        <v>39</v>
      </c>
      <c r="C5967" t="s">
        <v>4916</v>
      </c>
      <c r="D5967" t="s">
        <v>3</v>
      </c>
      <c r="F5967">
        <v>12</v>
      </c>
      <c r="G5967" t="s">
        <v>4937</v>
      </c>
      <c r="H5967">
        <v>26</v>
      </c>
      <c r="J5967" t="str">
        <f t="shared" si="93"/>
        <v>4977,39,M,B,,12,ST,26,</v>
      </c>
    </row>
    <row r="5968" spans="1:10">
      <c r="A5968">
        <v>4977</v>
      </c>
      <c r="B5968">
        <v>38</v>
      </c>
      <c r="C5968" t="s">
        <v>4916</v>
      </c>
      <c r="D5968" t="s">
        <v>3</v>
      </c>
      <c r="F5968">
        <v>12</v>
      </c>
      <c r="G5968" t="s">
        <v>4937</v>
      </c>
      <c r="H5968">
        <v>26</v>
      </c>
      <c r="J5968" t="str">
        <f t="shared" si="93"/>
        <v>4977,38,M,B,,12,ST,26,</v>
      </c>
    </row>
    <row r="5969" spans="1:10">
      <c r="A5969">
        <v>4977</v>
      </c>
      <c r="B5969">
        <v>33</v>
      </c>
      <c r="C5969" t="s">
        <v>4916</v>
      </c>
      <c r="D5969" t="s">
        <v>3</v>
      </c>
      <c r="F5969">
        <v>12</v>
      </c>
      <c r="G5969" t="s">
        <v>4937</v>
      </c>
      <c r="H5969">
        <v>26</v>
      </c>
      <c r="J5969" t="str">
        <f t="shared" si="93"/>
        <v>4977,33,M,B,,12,ST,26,</v>
      </c>
    </row>
    <row r="5970" spans="1:10">
      <c r="A5970">
        <v>4977</v>
      </c>
      <c r="B5970">
        <v>30</v>
      </c>
      <c r="C5970" t="s">
        <v>4916</v>
      </c>
      <c r="D5970" t="s">
        <v>3</v>
      </c>
      <c r="F5970">
        <v>12</v>
      </c>
      <c r="G5970" t="s">
        <v>4937</v>
      </c>
      <c r="H5970">
        <v>26</v>
      </c>
      <c r="J5970" t="str">
        <f t="shared" si="93"/>
        <v>4977,30,M,B,,12,ST,26,</v>
      </c>
    </row>
    <row r="5971" spans="1:10">
      <c r="A5971">
        <v>4978</v>
      </c>
      <c r="B5971">
        <v>23</v>
      </c>
      <c r="C5971" t="s">
        <v>4916</v>
      </c>
      <c r="D5971" t="s">
        <v>3</v>
      </c>
      <c r="F5971">
        <v>90</v>
      </c>
      <c r="G5971" t="s">
        <v>4935</v>
      </c>
      <c r="H5971">
        <v>99</v>
      </c>
      <c r="J5971" t="str">
        <f t="shared" si="93"/>
        <v>4978,23,M,B,,90,AQ,99,</v>
      </c>
    </row>
    <row r="5972" spans="1:10">
      <c r="A5972">
        <v>4978</v>
      </c>
      <c r="B5972">
        <v>22</v>
      </c>
      <c r="C5972" t="s">
        <v>4916</v>
      </c>
      <c r="D5972" t="s">
        <v>3</v>
      </c>
      <c r="F5972">
        <v>90</v>
      </c>
      <c r="G5972" t="s">
        <v>4937</v>
      </c>
      <c r="H5972">
        <v>99</v>
      </c>
      <c r="J5972" t="str">
        <f t="shared" si="93"/>
        <v>4978,22,M,B,,90,ST,99,</v>
      </c>
    </row>
    <row r="5973" spans="1:10">
      <c r="A5973">
        <v>4978</v>
      </c>
      <c r="B5973">
        <v>19</v>
      </c>
      <c r="C5973" t="s">
        <v>4916</v>
      </c>
      <c r="D5973" t="s">
        <v>3</v>
      </c>
      <c r="F5973">
        <v>90</v>
      </c>
      <c r="G5973" t="s">
        <v>4937</v>
      </c>
      <c r="H5973">
        <v>99</v>
      </c>
      <c r="J5973" t="str">
        <f t="shared" si="93"/>
        <v>4978,19,M,B,,90,ST,99,</v>
      </c>
    </row>
    <row r="5974" spans="1:10">
      <c r="A5974">
        <v>4979</v>
      </c>
      <c r="B5974">
        <v>0</v>
      </c>
      <c r="C5974" t="s">
        <v>4917</v>
      </c>
      <c r="D5974" t="s">
        <v>4917</v>
      </c>
      <c r="F5974">
        <v>20</v>
      </c>
      <c r="G5974" t="s">
        <v>4932</v>
      </c>
      <c r="H5974">
        <v>99</v>
      </c>
      <c r="J5974" t="str">
        <f t="shared" si="93"/>
        <v>4979,0,U,U,,20,UN,99,</v>
      </c>
    </row>
    <row r="5975" spans="1:10">
      <c r="A5975">
        <v>4979</v>
      </c>
      <c r="B5975">
        <v>0</v>
      </c>
      <c r="C5975" t="s">
        <v>4917</v>
      </c>
      <c r="D5975" t="s">
        <v>4917</v>
      </c>
      <c r="F5975">
        <v>20</v>
      </c>
      <c r="G5975" t="s">
        <v>4932</v>
      </c>
      <c r="H5975">
        <v>99</v>
      </c>
      <c r="J5975" t="str">
        <f t="shared" si="93"/>
        <v>4979,0,U,U,,20,UN,99,</v>
      </c>
    </row>
    <row r="5976" spans="1:10">
      <c r="A5976">
        <v>4980</v>
      </c>
      <c r="B5976">
        <v>38</v>
      </c>
      <c r="C5976" t="s">
        <v>4916</v>
      </c>
      <c r="D5976" t="s">
        <v>3</v>
      </c>
      <c r="F5976">
        <v>15</v>
      </c>
      <c r="G5976" t="s">
        <v>4932</v>
      </c>
      <c r="H5976">
        <v>99</v>
      </c>
      <c r="J5976" t="str">
        <f t="shared" si="93"/>
        <v>4980,38,M,B,,15,UN,99,</v>
      </c>
    </row>
    <row r="5977" spans="1:10">
      <c r="A5977">
        <v>4981</v>
      </c>
      <c r="B5977">
        <v>0</v>
      </c>
      <c r="C5977" t="s">
        <v>4916</v>
      </c>
      <c r="D5977" t="s">
        <v>3</v>
      </c>
      <c r="F5977">
        <v>14</v>
      </c>
      <c r="G5977" t="s">
        <v>4932</v>
      </c>
      <c r="H5977">
        <v>99</v>
      </c>
      <c r="J5977" t="str">
        <f t="shared" si="93"/>
        <v>4981,0,M,B,,14,UN,99,</v>
      </c>
    </row>
    <row r="5978" spans="1:10">
      <c r="A5978">
        <v>4982</v>
      </c>
      <c r="B5978">
        <v>30</v>
      </c>
      <c r="C5978" t="s">
        <v>4916</v>
      </c>
      <c r="D5978" t="s">
        <v>3</v>
      </c>
      <c r="F5978">
        <v>30</v>
      </c>
      <c r="G5978" t="s">
        <v>4946</v>
      </c>
      <c r="H5978">
        <v>99</v>
      </c>
      <c r="J5978" t="str">
        <f t="shared" si="93"/>
        <v>4982,30,M,B,,30,OK,99,</v>
      </c>
    </row>
    <row r="5979" spans="1:10">
      <c r="A5979">
        <v>4983</v>
      </c>
      <c r="B5979">
        <v>20</v>
      </c>
      <c r="C5979" t="s">
        <v>4916</v>
      </c>
      <c r="D5979" t="s">
        <v>3</v>
      </c>
      <c r="F5979">
        <v>12</v>
      </c>
      <c r="G5979" t="s">
        <v>4937</v>
      </c>
      <c r="H5979">
        <v>99</v>
      </c>
      <c r="J5979" t="str">
        <f t="shared" si="93"/>
        <v>4983,20,M,B,,12,ST,99,</v>
      </c>
    </row>
    <row r="5980" spans="1:10">
      <c r="A5980">
        <v>4984</v>
      </c>
      <c r="B5980">
        <v>18</v>
      </c>
      <c r="C5980" t="s">
        <v>4916</v>
      </c>
      <c r="D5980" t="s">
        <v>3</v>
      </c>
      <c r="F5980">
        <v>12</v>
      </c>
      <c r="G5980" t="s">
        <v>4937</v>
      </c>
      <c r="H5980">
        <v>99</v>
      </c>
      <c r="J5980" t="str">
        <f t="shared" si="93"/>
        <v>4984,18,M,B,,12,ST,99,</v>
      </c>
    </row>
    <row r="5981" spans="1:10">
      <c r="A5981">
        <v>4985</v>
      </c>
      <c r="B5981">
        <v>26</v>
      </c>
      <c r="C5981" t="s">
        <v>4916</v>
      </c>
      <c r="D5981" t="s">
        <v>3</v>
      </c>
      <c r="F5981">
        <v>12</v>
      </c>
      <c r="G5981" t="s">
        <v>4932</v>
      </c>
      <c r="H5981">
        <v>45</v>
      </c>
      <c r="J5981" t="str">
        <f t="shared" si="93"/>
        <v>4985,26,M,B,,12,UN,45,</v>
      </c>
    </row>
    <row r="5982" spans="1:10">
      <c r="A5982">
        <v>4986</v>
      </c>
      <c r="B5982">
        <v>0</v>
      </c>
      <c r="C5982" t="s">
        <v>4916</v>
      </c>
      <c r="D5982" t="s">
        <v>3</v>
      </c>
      <c r="F5982">
        <v>12</v>
      </c>
      <c r="G5982" t="s">
        <v>4932</v>
      </c>
      <c r="H5982">
        <v>99</v>
      </c>
      <c r="J5982" t="str">
        <f t="shared" si="93"/>
        <v>4986,0,M,B,,12,UN,99,</v>
      </c>
    </row>
    <row r="5983" spans="1:10">
      <c r="A5983">
        <v>4986</v>
      </c>
      <c r="B5983">
        <v>0</v>
      </c>
      <c r="C5983" t="s">
        <v>4916</v>
      </c>
      <c r="D5983" t="s">
        <v>3</v>
      </c>
      <c r="F5983">
        <v>12</v>
      </c>
      <c r="G5983" t="s">
        <v>4932</v>
      </c>
      <c r="H5983">
        <v>99</v>
      </c>
      <c r="J5983" t="str">
        <f t="shared" si="93"/>
        <v>4986,0,M,B,,12,UN,99,</v>
      </c>
    </row>
    <row r="5984" spans="1:10">
      <c r="A5984">
        <v>4987</v>
      </c>
      <c r="B5984">
        <v>0</v>
      </c>
      <c r="C5984" t="s">
        <v>4917</v>
      </c>
      <c r="D5984" t="s">
        <v>4917</v>
      </c>
      <c r="F5984">
        <v>12</v>
      </c>
      <c r="G5984" t="s">
        <v>4932</v>
      </c>
      <c r="H5984">
        <v>99</v>
      </c>
      <c r="J5984" t="str">
        <f t="shared" si="93"/>
        <v>4987,0,U,U,,12,UN,99,</v>
      </c>
    </row>
    <row r="5985" spans="1:10">
      <c r="A5985">
        <v>4988</v>
      </c>
      <c r="B5985">
        <v>20</v>
      </c>
      <c r="C5985" t="s">
        <v>4916</v>
      </c>
      <c r="D5985" t="s">
        <v>3</v>
      </c>
      <c r="F5985">
        <v>12</v>
      </c>
      <c r="G5985" t="s">
        <v>4935</v>
      </c>
      <c r="H5985">
        <v>18</v>
      </c>
      <c r="J5985" t="str">
        <f t="shared" si="93"/>
        <v>4988,20,M,B,,12,AQ,18,</v>
      </c>
    </row>
    <row r="5986" spans="1:10">
      <c r="A5986">
        <v>4988</v>
      </c>
      <c r="B5986">
        <v>20</v>
      </c>
      <c r="C5986" t="s">
        <v>4916</v>
      </c>
      <c r="D5986" t="s">
        <v>3</v>
      </c>
      <c r="F5986">
        <v>12</v>
      </c>
      <c r="G5986" t="s">
        <v>4937</v>
      </c>
      <c r="H5986">
        <v>18</v>
      </c>
      <c r="J5986" t="str">
        <f t="shared" si="93"/>
        <v>4988,20,M,B,,12,ST,18,</v>
      </c>
    </row>
    <row r="5987" spans="1:10">
      <c r="A5987">
        <v>4988</v>
      </c>
      <c r="B5987">
        <v>20</v>
      </c>
      <c r="C5987" t="s">
        <v>4916</v>
      </c>
      <c r="D5987" t="s">
        <v>3</v>
      </c>
      <c r="F5987">
        <v>12</v>
      </c>
      <c r="G5987" t="s">
        <v>4937</v>
      </c>
      <c r="H5987">
        <v>18</v>
      </c>
      <c r="J5987" t="str">
        <f t="shared" si="93"/>
        <v>4988,20,M,B,,12,ST,18,</v>
      </c>
    </row>
    <row r="5988" spans="1:10">
      <c r="A5988">
        <v>4989</v>
      </c>
      <c r="B5988">
        <v>19</v>
      </c>
      <c r="C5988" t="s">
        <v>4916</v>
      </c>
      <c r="D5988" t="s">
        <v>3</v>
      </c>
      <c r="F5988">
        <v>12</v>
      </c>
      <c r="G5988" t="s">
        <v>4932</v>
      </c>
      <c r="H5988">
        <v>99</v>
      </c>
      <c r="J5988" t="str">
        <f t="shared" si="93"/>
        <v>4989,19,M,B,,12,UN,99,</v>
      </c>
    </row>
    <row r="5989" spans="1:10">
      <c r="A5989">
        <v>4990</v>
      </c>
      <c r="B5989">
        <v>0</v>
      </c>
      <c r="C5989" t="s">
        <v>4917</v>
      </c>
      <c r="D5989" t="s">
        <v>4917</v>
      </c>
      <c r="E5989" t="s">
        <v>4917</v>
      </c>
      <c r="F5989">
        <v>12</v>
      </c>
      <c r="G5989" t="s">
        <v>4932</v>
      </c>
      <c r="H5989">
        <v>99</v>
      </c>
      <c r="J5989" t="str">
        <f t="shared" si="93"/>
        <v>4990,0,U,U,U,12,UN,99,</v>
      </c>
    </row>
    <row r="5990" spans="1:10">
      <c r="A5990">
        <v>4991</v>
      </c>
      <c r="B5990">
        <v>47</v>
      </c>
      <c r="C5990" t="s">
        <v>4916</v>
      </c>
      <c r="D5990" t="s">
        <v>3</v>
      </c>
      <c r="E5990" t="s">
        <v>4920</v>
      </c>
      <c r="F5990">
        <v>20</v>
      </c>
      <c r="G5990" t="s">
        <v>4932</v>
      </c>
      <c r="H5990">
        <v>45</v>
      </c>
      <c r="J5990" t="str">
        <f t="shared" si="93"/>
        <v>4991,47,M,B,N,20,UN,45,</v>
      </c>
    </row>
    <row r="5991" spans="1:10">
      <c r="A5991">
        <v>4992</v>
      </c>
      <c r="B5991">
        <v>35</v>
      </c>
      <c r="C5991" t="s">
        <v>4916</v>
      </c>
      <c r="D5991" t="s">
        <v>4918</v>
      </c>
      <c r="E5991" t="s">
        <v>4919</v>
      </c>
      <c r="F5991">
        <v>20</v>
      </c>
      <c r="G5991" t="s">
        <v>4947</v>
      </c>
      <c r="H5991">
        <v>45</v>
      </c>
      <c r="J5991" t="str">
        <f t="shared" si="93"/>
        <v>4992,35,M,W,H,20,BR,45,</v>
      </c>
    </row>
    <row r="5992" spans="1:10">
      <c r="A5992">
        <v>4993</v>
      </c>
      <c r="B5992">
        <v>0</v>
      </c>
      <c r="C5992" t="s">
        <v>4917</v>
      </c>
      <c r="D5992" t="s">
        <v>4917</v>
      </c>
      <c r="E5992" t="s">
        <v>4917</v>
      </c>
      <c r="F5992">
        <v>12</v>
      </c>
      <c r="G5992" t="s">
        <v>4932</v>
      </c>
      <c r="H5992">
        <v>60</v>
      </c>
      <c r="J5992" t="str">
        <f t="shared" si="93"/>
        <v>4993,0,U,U,U,12,UN,60,</v>
      </c>
    </row>
    <row r="5993" spans="1:10">
      <c r="A5993">
        <v>4994</v>
      </c>
      <c r="B5993">
        <v>0</v>
      </c>
      <c r="C5993" t="s">
        <v>4917</v>
      </c>
      <c r="D5993" t="s">
        <v>4917</v>
      </c>
      <c r="E5993" t="s">
        <v>4917</v>
      </c>
      <c r="F5993">
        <v>12</v>
      </c>
      <c r="G5993" t="s">
        <v>4932</v>
      </c>
      <c r="H5993">
        <v>99</v>
      </c>
      <c r="J5993" t="str">
        <f t="shared" si="93"/>
        <v>4994,0,U,U,U,12,UN,99,</v>
      </c>
    </row>
    <row r="5994" spans="1:10">
      <c r="A5994">
        <v>4995</v>
      </c>
      <c r="B5994">
        <v>0</v>
      </c>
      <c r="C5994" t="s">
        <v>4917</v>
      </c>
      <c r="D5994" t="s">
        <v>4917</v>
      </c>
      <c r="E5994" t="s">
        <v>4917</v>
      </c>
      <c r="F5994">
        <v>13</v>
      </c>
      <c r="G5994" t="s">
        <v>4932</v>
      </c>
      <c r="H5994">
        <v>99</v>
      </c>
      <c r="J5994" t="str">
        <f t="shared" si="93"/>
        <v>4995,0,U,U,U,13,UN,99,</v>
      </c>
    </row>
    <row r="5995" spans="1:10">
      <c r="A5995">
        <v>4996</v>
      </c>
      <c r="B5995">
        <v>0</v>
      </c>
      <c r="C5995" t="s">
        <v>4917</v>
      </c>
      <c r="D5995" t="s">
        <v>4917</v>
      </c>
      <c r="E5995" t="s">
        <v>4917</v>
      </c>
      <c r="F5995">
        <v>12</v>
      </c>
      <c r="G5995" t="s">
        <v>4932</v>
      </c>
      <c r="H5995">
        <v>60</v>
      </c>
      <c r="J5995" t="str">
        <f t="shared" si="93"/>
        <v>4996,0,U,U,U,12,UN,60,</v>
      </c>
    </row>
    <row r="5996" spans="1:10">
      <c r="A5996">
        <v>4997</v>
      </c>
      <c r="B5996">
        <v>0</v>
      </c>
      <c r="C5996" t="s">
        <v>4917</v>
      </c>
      <c r="D5996" t="s">
        <v>4917</v>
      </c>
      <c r="E5996" t="s">
        <v>4917</v>
      </c>
      <c r="F5996">
        <v>12</v>
      </c>
      <c r="G5996" t="s">
        <v>4932</v>
      </c>
      <c r="H5996">
        <v>99</v>
      </c>
      <c r="J5996" t="str">
        <f t="shared" si="93"/>
        <v>4997,0,U,U,U,12,UN,99,</v>
      </c>
    </row>
    <row r="5997" spans="1:10">
      <c r="A5997">
        <v>4998</v>
      </c>
      <c r="B5997">
        <v>0</v>
      </c>
      <c r="C5997" t="s">
        <v>4917</v>
      </c>
      <c r="D5997" t="s">
        <v>4917</v>
      </c>
      <c r="E5997" t="s">
        <v>4917</v>
      </c>
      <c r="F5997">
        <v>12</v>
      </c>
      <c r="G5997" t="s">
        <v>4932</v>
      </c>
      <c r="H5997">
        <v>99</v>
      </c>
      <c r="J5997" t="str">
        <f t="shared" si="93"/>
        <v>4998,0,U,U,U,12,UN,99,</v>
      </c>
    </row>
    <row r="5998" spans="1:10">
      <c r="A5998">
        <v>4999</v>
      </c>
      <c r="B5998">
        <v>0</v>
      </c>
      <c r="C5998" t="s">
        <v>4917</v>
      </c>
      <c r="D5998" t="s">
        <v>4917</v>
      </c>
      <c r="E5998" t="s">
        <v>4917</v>
      </c>
      <c r="F5998">
        <v>12</v>
      </c>
      <c r="G5998" t="s">
        <v>4932</v>
      </c>
      <c r="H5998">
        <v>18</v>
      </c>
      <c r="J5998" t="str">
        <f t="shared" si="93"/>
        <v>4999,0,U,U,U,12,UN,18,</v>
      </c>
    </row>
    <row r="5999" spans="1:10">
      <c r="A5999">
        <v>5000</v>
      </c>
      <c r="B5999">
        <v>0</v>
      </c>
      <c r="C5999" t="s">
        <v>4917</v>
      </c>
      <c r="D5999" t="s">
        <v>4917</v>
      </c>
      <c r="E5999" t="s">
        <v>4917</v>
      </c>
      <c r="F5999">
        <v>12</v>
      </c>
      <c r="G5999" t="s">
        <v>4932</v>
      </c>
      <c r="H5999">
        <v>45</v>
      </c>
      <c r="J5999" t="str">
        <f t="shared" si="93"/>
        <v>5000,0,U,U,U,12,UN,45,</v>
      </c>
    </row>
    <row r="6000" spans="1:10">
      <c r="A6000">
        <v>5001</v>
      </c>
      <c r="B6000">
        <v>0</v>
      </c>
      <c r="C6000" t="s">
        <v>4917</v>
      </c>
      <c r="D6000" t="s">
        <v>4917</v>
      </c>
      <c r="E6000" t="s">
        <v>4917</v>
      </c>
      <c r="F6000">
        <v>30</v>
      </c>
      <c r="G6000" t="s">
        <v>4932</v>
      </c>
      <c r="H6000">
        <v>99</v>
      </c>
      <c r="J6000" t="str">
        <f t="shared" si="93"/>
        <v>5001,0,U,U,U,30,UN,99,</v>
      </c>
    </row>
    <row r="6001" spans="1:10">
      <c r="A6001">
        <v>5002</v>
      </c>
      <c r="B6001">
        <v>20</v>
      </c>
      <c r="C6001" t="s">
        <v>4916</v>
      </c>
      <c r="D6001" t="s">
        <v>3</v>
      </c>
      <c r="E6001" t="s">
        <v>4920</v>
      </c>
      <c r="F6001">
        <v>12</v>
      </c>
      <c r="G6001" t="s">
        <v>4932</v>
      </c>
      <c r="H6001">
        <v>45</v>
      </c>
      <c r="J6001" t="str">
        <f t="shared" si="93"/>
        <v>5002,20,M,B,N,12,UN,45,</v>
      </c>
    </row>
    <row r="6002" spans="1:10">
      <c r="A6002">
        <v>5003</v>
      </c>
      <c r="B6002">
        <v>25</v>
      </c>
      <c r="C6002" t="s">
        <v>4916</v>
      </c>
      <c r="D6002" t="s">
        <v>4918</v>
      </c>
      <c r="E6002" t="s">
        <v>4919</v>
      </c>
      <c r="F6002">
        <v>13</v>
      </c>
      <c r="G6002" t="s">
        <v>4937</v>
      </c>
      <c r="H6002">
        <v>81</v>
      </c>
      <c r="I6002" t="s">
        <v>8</v>
      </c>
      <c r="J6002" t="str">
        <f t="shared" si="93"/>
        <v>5003,25,M,W,H,13,ST,81,E</v>
      </c>
    </row>
    <row r="6003" spans="1:10">
      <c r="A6003">
        <v>5004</v>
      </c>
      <c r="B6003">
        <v>49</v>
      </c>
      <c r="C6003" t="s">
        <v>4916</v>
      </c>
      <c r="D6003" t="s">
        <v>4918</v>
      </c>
      <c r="E6003" t="s">
        <v>4919</v>
      </c>
      <c r="F6003">
        <v>20</v>
      </c>
      <c r="G6003" t="s">
        <v>4944</v>
      </c>
      <c r="H6003">
        <v>45</v>
      </c>
      <c r="J6003" t="str">
        <f t="shared" si="93"/>
        <v>5004,49,M,W,H,20,WI,45,</v>
      </c>
    </row>
    <row r="6004" spans="1:10">
      <c r="A6004">
        <v>5005</v>
      </c>
      <c r="B6004">
        <v>0</v>
      </c>
      <c r="C6004" t="s">
        <v>4917</v>
      </c>
      <c r="D6004" t="s">
        <v>4917</v>
      </c>
      <c r="E6004" t="s">
        <v>4917</v>
      </c>
      <c r="F6004">
        <v>12</v>
      </c>
      <c r="G6004" t="s">
        <v>4932</v>
      </c>
      <c r="H6004">
        <v>99</v>
      </c>
      <c r="J6004" t="str">
        <f t="shared" si="93"/>
        <v>5005,0,U,U,U,12,UN,99,</v>
      </c>
    </row>
    <row r="6005" spans="1:10">
      <c r="A6005">
        <v>5006</v>
      </c>
      <c r="B6005">
        <v>0</v>
      </c>
      <c r="C6005" t="s">
        <v>4917</v>
      </c>
      <c r="D6005" t="s">
        <v>4917</v>
      </c>
      <c r="E6005" t="s">
        <v>4917</v>
      </c>
      <c r="F6005">
        <v>12</v>
      </c>
      <c r="G6005" t="s">
        <v>4932</v>
      </c>
      <c r="H6005">
        <v>99</v>
      </c>
      <c r="J6005" t="str">
        <f t="shared" si="93"/>
        <v>5006,0,U,U,U,12,UN,99,</v>
      </c>
    </row>
    <row r="6006" spans="1:10">
      <c r="A6006">
        <v>5007</v>
      </c>
      <c r="B6006">
        <v>0</v>
      </c>
      <c r="C6006" t="s">
        <v>4917</v>
      </c>
      <c r="D6006" t="s">
        <v>4917</v>
      </c>
      <c r="E6006" t="s">
        <v>4917</v>
      </c>
      <c r="F6006">
        <v>12</v>
      </c>
      <c r="G6006" t="s">
        <v>4932</v>
      </c>
      <c r="H6006">
        <v>99</v>
      </c>
      <c r="J6006" t="str">
        <f t="shared" si="93"/>
        <v>5007,0,U,U,U,12,UN,99,</v>
      </c>
    </row>
    <row r="6007" spans="1:10">
      <c r="A6007">
        <v>5008</v>
      </c>
      <c r="B6007">
        <v>35</v>
      </c>
      <c r="C6007" t="s">
        <v>4916</v>
      </c>
      <c r="D6007" t="s">
        <v>3</v>
      </c>
      <c r="E6007" t="s">
        <v>4920</v>
      </c>
      <c r="F6007">
        <v>20</v>
      </c>
      <c r="G6007" t="s">
        <v>4948</v>
      </c>
      <c r="H6007">
        <v>45</v>
      </c>
      <c r="J6007" t="str">
        <f t="shared" si="93"/>
        <v>5008,35,M,B,N,20,XW,45,</v>
      </c>
    </row>
    <row r="6008" spans="1:10">
      <c r="A6008">
        <v>5009</v>
      </c>
      <c r="B6008">
        <v>34</v>
      </c>
      <c r="C6008" t="s">
        <v>4916</v>
      </c>
      <c r="D6008" t="s">
        <v>3</v>
      </c>
      <c r="E6008" t="s">
        <v>4920</v>
      </c>
      <c r="F6008">
        <v>12</v>
      </c>
      <c r="G6008" t="s">
        <v>4943</v>
      </c>
      <c r="H6008">
        <v>45</v>
      </c>
      <c r="J6008" t="str">
        <f t="shared" si="93"/>
        <v>5009,34,M,B,N,12,FA,45,</v>
      </c>
    </row>
    <row r="6009" spans="1:10">
      <c r="A6009">
        <v>5010</v>
      </c>
      <c r="B6009">
        <v>0</v>
      </c>
      <c r="C6009" t="s">
        <v>4917</v>
      </c>
      <c r="D6009" t="s">
        <v>4917</v>
      </c>
      <c r="E6009" t="s">
        <v>4917</v>
      </c>
      <c r="F6009">
        <v>12</v>
      </c>
      <c r="G6009" t="s">
        <v>4932</v>
      </c>
      <c r="H6009">
        <v>99</v>
      </c>
      <c r="J6009" t="str">
        <f t="shared" si="93"/>
        <v>5010,0,U,U,U,12,UN,99,</v>
      </c>
    </row>
    <row r="6010" spans="1:10">
      <c r="A6010">
        <v>5011</v>
      </c>
      <c r="B6010">
        <v>0</v>
      </c>
      <c r="C6010" t="s">
        <v>4917</v>
      </c>
      <c r="D6010" t="s">
        <v>4917</v>
      </c>
      <c r="E6010" t="s">
        <v>4917</v>
      </c>
      <c r="F6010">
        <v>20</v>
      </c>
      <c r="G6010" t="s">
        <v>4932</v>
      </c>
      <c r="H6010">
        <v>99</v>
      </c>
      <c r="J6010" t="str">
        <f t="shared" si="93"/>
        <v>5011,0,U,U,U,20,UN,99,</v>
      </c>
    </row>
    <row r="6011" spans="1:10">
      <c r="A6011">
        <v>5012</v>
      </c>
      <c r="B6011">
        <v>0</v>
      </c>
      <c r="C6011" t="s">
        <v>4917</v>
      </c>
      <c r="D6011" t="s">
        <v>4917</v>
      </c>
      <c r="E6011" t="s">
        <v>4917</v>
      </c>
      <c r="F6011">
        <v>12</v>
      </c>
      <c r="G6011" t="s">
        <v>4932</v>
      </c>
      <c r="H6011">
        <v>99</v>
      </c>
      <c r="J6011" t="str">
        <f t="shared" si="93"/>
        <v>5012,0,U,U,U,12,UN,99,</v>
      </c>
    </row>
    <row r="6012" spans="1:10">
      <c r="A6012">
        <v>5013</v>
      </c>
      <c r="B6012">
        <v>0</v>
      </c>
      <c r="C6012" t="s">
        <v>4917</v>
      </c>
      <c r="D6012" t="s">
        <v>4917</v>
      </c>
      <c r="E6012" t="s">
        <v>4917</v>
      </c>
      <c r="F6012">
        <v>12</v>
      </c>
      <c r="G6012" t="s">
        <v>4932</v>
      </c>
      <c r="H6012">
        <v>99</v>
      </c>
      <c r="J6012" t="str">
        <f t="shared" si="93"/>
        <v>5013,0,U,U,U,12,UN,99,</v>
      </c>
    </row>
    <row r="6013" spans="1:10">
      <c r="A6013">
        <v>5014</v>
      </c>
      <c r="B6013">
        <v>32</v>
      </c>
      <c r="C6013" t="s">
        <v>4916</v>
      </c>
      <c r="D6013" t="s">
        <v>4918</v>
      </c>
      <c r="E6013" t="s">
        <v>4919</v>
      </c>
      <c r="F6013">
        <v>12</v>
      </c>
      <c r="G6013" t="s">
        <v>4937</v>
      </c>
      <c r="H6013">
        <v>81</v>
      </c>
      <c r="I6013" t="s">
        <v>8</v>
      </c>
      <c r="J6013" t="str">
        <f t="shared" si="93"/>
        <v>5014,32,M,W,H,12,ST,81,E</v>
      </c>
    </row>
    <row r="6014" spans="1:10">
      <c r="A6014">
        <v>5015</v>
      </c>
      <c r="B6014">
        <v>30</v>
      </c>
      <c r="C6014" t="s">
        <v>4916</v>
      </c>
      <c r="D6014" t="s">
        <v>3</v>
      </c>
      <c r="E6014" t="s">
        <v>4920</v>
      </c>
      <c r="F6014">
        <v>12</v>
      </c>
      <c r="G6014" t="s">
        <v>4932</v>
      </c>
      <c r="H6014">
        <v>45</v>
      </c>
      <c r="J6014" t="str">
        <f t="shared" si="93"/>
        <v>5015,30,M,B,N,12,UN,45,</v>
      </c>
    </row>
    <row r="6015" spans="1:10">
      <c r="A6015">
        <v>5016</v>
      </c>
      <c r="B6015">
        <v>0</v>
      </c>
      <c r="C6015" t="s">
        <v>4917</v>
      </c>
      <c r="D6015" t="s">
        <v>4917</v>
      </c>
      <c r="E6015" t="s">
        <v>4917</v>
      </c>
      <c r="F6015">
        <v>12</v>
      </c>
      <c r="G6015" t="s">
        <v>4932</v>
      </c>
      <c r="H6015">
        <v>99</v>
      </c>
      <c r="J6015" t="str">
        <f t="shared" si="93"/>
        <v>5016,0,U,U,U,12,UN,99,</v>
      </c>
    </row>
    <row r="6016" spans="1:10">
      <c r="A6016">
        <v>5017</v>
      </c>
      <c r="B6016">
        <v>0</v>
      </c>
      <c r="C6016" t="s">
        <v>4917</v>
      </c>
      <c r="D6016" t="s">
        <v>4917</v>
      </c>
      <c r="E6016" t="s">
        <v>4917</v>
      </c>
      <c r="F6016">
        <v>13</v>
      </c>
      <c r="G6016" t="s">
        <v>4932</v>
      </c>
      <c r="H6016">
        <v>26</v>
      </c>
      <c r="J6016" t="str">
        <f t="shared" si="93"/>
        <v>5017,0,U,U,U,13,UN,26,</v>
      </c>
    </row>
    <row r="6017" spans="1:10">
      <c r="A6017">
        <v>5018</v>
      </c>
      <c r="B6017">
        <v>30</v>
      </c>
      <c r="C6017" t="s">
        <v>4916</v>
      </c>
      <c r="D6017" t="s">
        <v>3</v>
      </c>
      <c r="E6017" t="s">
        <v>4920</v>
      </c>
      <c r="F6017">
        <v>13</v>
      </c>
      <c r="G6017" t="s">
        <v>4937</v>
      </c>
      <c r="H6017">
        <v>81</v>
      </c>
      <c r="I6017" t="s">
        <v>8</v>
      </c>
      <c r="J6017" t="str">
        <f t="shared" si="93"/>
        <v>5018,30,M,B,N,13,ST,81,E</v>
      </c>
    </row>
    <row r="6018" spans="1:10">
      <c r="A6018">
        <v>5019</v>
      </c>
      <c r="B6018">
        <v>0</v>
      </c>
      <c r="C6018" t="s">
        <v>4917</v>
      </c>
      <c r="D6018" t="s">
        <v>4917</v>
      </c>
      <c r="E6018" t="s">
        <v>4917</v>
      </c>
      <c r="F6018">
        <v>13</v>
      </c>
      <c r="G6018" t="s">
        <v>4932</v>
      </c>
      <c r="H6018">
        <v>99</v>
      </c>
      <c r="J6018" t="str">
        <f t="shared" ref="J6018:J6081" si="94">A6018&amp;","&amp;B6018&amp;","&amp;C6018&amp;","&amp;D6018&amp;","&amp;E6018&amp;","&amp;F6018&amp;","&amp;G6018&amp;","&amp;H6018&amp;","&amp;I6018</f>
        <v>5019,0,U,U,U,13,UN,99,</v>
      </c>
    </row>
    <row r="6019" spans="1:10">
      <c r="A6019">
        <v>5020</v>
      </c>
      <c r="B6019">
        <v>28</v>
      </c>
      <c r="C6019" t="s">
        <v>4916</v>
      </c>
      <c r="D6019" t="s">
        <v>4918</v>
      </c>
      <c r="E6019" t="s">
        <v>4919</v>
      </c>
      <c r="F6019">
        <v>90</v>
      </c>
      <c r="G6019" t="s">
        <v>4933</v>
      </c>
      <c r="H6019">
        <v>45</v>
      </c>
      <c r="J6019" t="str">
        <f t="shared" si="94"/>
        <v>5020,28,M,W,H,90,GF,45,</v>
      </c>
    </row>
    <row r="6020" spans="1:10">
      <c r="A6020">
        <v>5021</v>
      </c>
      <c r="B6020">
        <v>0</v>
      </c>
      <c r="C6020" t="s">
        <v>4917</v>
      </c>
      <c r="D6020" t="s">
        <v>4917</v>
      </c>
      <c r="E6020" t="s">
        <v>4917</v>
      </c>
      <c r="F6020">
        <v>12</v>
      </c>
      <c r="G6020" t="s">
        <v>4932</v>
      </c>
      <c r="H6020">
        <v>3</v>
      </c>
      <c r="J6020" t="str">
        <f t="shared" si="94"/>
        <v>5021,0,U,U,U,12,UN,3,</v>
      </c>
    </row>
    <row r="6021" spans="1:10">
      <c r="A6021">
        <v>5022</v>
      </c>
      <c r="B6021">
        <v>0</v>
      </c>
      <c r="C6021" t="s">
        <v>4917</v>
      </c>
      <c r="D6021" t="s">
        <v>4917</v>
      </c>
      <c r="E6021" t="s">
        <v>4917</v>
      </c>
      <c r="F6021">
        <v>12</v>
      </c>
      <c r="G6021" t="s">
        <v>4932</v>
      </c>
      <c r="H6021">
        <v>99</v>
      </c>
      <c r="J6021" t="str">
        <f t="shared" si="94"/>
        <v>5022,0,U,U,U,12,UN,99,</v>
      </c>
    </row>
    <row r="6022" spans="1:10">
      <c r="A6022">
        <v>5023</v>
      </c>
      <c r="B6022">
        <v>36</v>
      </c>
      <c r="C6022" t="s">
        <v>4916</v>
      </c>
      <c r="D6022" t="s">
        <v>4918</v>
      </c>
      <c r="E6022" t="s">
        <v>4920</v>
      </c>
      <c r="F6022">
        <v>12</v>
      </c>
      <c r="G6022" t="s">
        <v>4937</v>
      </c>
      <c r="H6022">
        <v>81</v>
      </c>
      <c r="I6022" t="s">
        <v>8</v>
      </c>
      <c r="J6022" t="str">
        <f t="shared" si="94"/>
        <v>5023,36,M,W,N,12,ST,81,E</v>
      </c>
    </row>
    <row r="6023" spans="1:10">
      <c r="A6023">
        <v>5024</v>
      </c>
      <c r="B6023">
        <v>0</v>
      </c>
      <c r="C6023" t="s">
        <v>4917</v>
      </c>
      <c r="D6023" t="s">
        <v>4917</v>
      </c>
      <c r="E6023" t="s">
        <v>4917</v>
      </c>
      <c r="F6023">
        <v>12</v>
      </c>
      <c r="G6023" t="s">
        <v>4932</v>
      </c>
      <c r="H6023">
        <v>99</v>
      </c>
      <c r="J6023" t="str">
        <f t="shared" si="94"/>
        <v>5024,0,U,U,U,12,UN,99,</v>
      </c>
    </row>
    <row r="6024" spans="1:10">
      <c r="A6024">
        <v>5025</v>
      </c>
      <c r="B6024">
        <v>32</v>
      </c>
      <c r="C6024" t="s">
        <v>4916</v>
      </c>
      <c r="D6024" t="s">
        <v>4918</v>
      </c>
      <c r="E6024" t="s">
        <v>4919</v>
      </c>
      <c r="F6024">
        <v>12</v>
      </c>
      <c r="G6024" t="s">
        <v>4932</v>
      </c>
      <c r="H6024">
        <v>45</v>
      </c>
      <c r="J6024" t="str">
        <f t="shared" si="94"/>
        <v>5025,32,M,W,H,12,UN,45,</v>
      </c>
    </row>
    <row r="6025" spans="1:10">
      <c r="A6025">
        <v>5026</v>
      </c>
      <c r="B6025">
        <v>0</v>
      </c>
      <c r="C6025" t="s">
        <v>4917</v>
      </c>
      <c r="D6025" t="s">
        <v>4917</v>
      </c>
      <c r="E6025" t="s">
        <v>4917</v>
      </c>
      <c r="F6025">
        <v>30</v>
      </c>
      <c r="G6025" t="s">
        <v>4932</v>
      </c>
      <c r="H6025">
        <v>3</v>
      </c>
      <c r="J6025" t="str">
        <f t="shared" si="94"/>
        <v>5026,0,U,U,U,30,UN,3,</v>
      </c>
    </row>
    <row r="6026" spans="1:10">
      <c r="A6026">
        <v>5027</v>
      </c>
      <c r="B6026">
        <v>0</v>
      </c>
      <c r="C6026" t="s">
        <v>4917</v>
      </c>
      <c r="D6026" t="s">
        <v>4917</v>
      </c>
      <c r="E6026" t="s">
        <v>4917</v>
      </c>
      <c r="F6026">
        <v>12</v>
      </c>
      <c r="G6026" t="s">
        <v>4932</v>
      </c>
      <c r="H6026">
        <v>99</v>
      </c>
      <c r="J6026" t="str">
        <f t="shared" si="94"/>
        <v>5027,0,U,U,U,12,UN,99,</v>
      </c>
    </row>
    <row r="6027" spans="1:10">
      <c r="A6027">
        <v>5028</v>
      </c>
      <c r="B6027">
        <v>0</v>
      </c>
      <c r="C6027" t="s">
        <v>4917</v>
      </c>
      <c r="D6027" t="s">
        <v>4917</v>
      </c>
      <c r="E6027" t="s">
        <v>4917</v>
      </c>
      <c r="F6027">
        <v>12</v>
      </c>
      <c r="G6027" t="s">
        <v>4932</v>
      </c>
      <c r="H6027">
        <v>99</v>
      </c>
      <c r="J6027" t="str">
        <f t="shared" si="94"/>
        <v>5028,0,U,U,U,12,UN,99,</v>
      </c>
    </row>
    <row r="6028" spans="1:10">
      <c r="A6028">
        <v>5029</v>
      </c>
      <c r="B6028">
        <v>0</v>
      </c>
      <c r="C6028" t="s">
        <v>4917</v>
      </c>
      <c r="D6028" t="s">
        <v>4917</v>
      </c>
      <c r="E6028" t="s">
        <v>4917</v>
      </c>
      <c r="F6028">
        <v>12</v>
      </c>
      <c r="G6028" t="s">
        <v>4932</v>
      </c>
      <c r="H6028">
        <v>99</v>
      </c>
      <c r="J6028" t="str">
        <f t="shared" si="94"/>
        <v>5029,0,U,U,U,12,UN,99,</v>
      </c>
    </row>
    <row r="6029" spans="1:10">
      <c r="A6029">
        <v>5030</v>
      </c>
      <c r="B6029">
        <v>0</v>
      </c>
      <c r="C6029" t="s">
        <v>4917</v>
      </c>
      <c r="D6029" t="s">
        <v>4917</v>
      </c>
      <c r="E6029" t="s">
        <v>4917</v>
      </c>
      <c r="F6029">
        <v>12</v>
      </c>
      <c r="G6029" t="s">
        <v>4932</v>
      </c>
      <c r="H6029">
        <v>99</v>
      </c>
      <c r="J6029" t="str">
        <f t="shared" si="94"/>
        <v>5030,0,U,U,U,12,UN,99,</v>
      </c>
    </row>
    <row r="6030" spans="1:10">
      <c r="A6030">
        <v>5031</v>
      </c>
      <c r="B6030">
        <v>41</v>
      </c>
      <c r="C6030" t="s">
        <v>4916</v>
      </c>
      <c r="D6030" t="s">
        <v>4918</v>
      </c>
      <c r="E6030" t="s">
        <v>4919</v>
      </c>
      <c r="F6030">
        <v>12</v>
      </c>
      <c r="G6030" t="s">
        <v>4932</v>
      </c>
      <c r="H6030">
        <v>45</v>
      </c>
      <c r="J6030" t="str">
        <f t="shared" si="94"/>
        <v>5031,41,M,W,H,12,UN,45,</v>
      </c>
    </row>
    <row r="6031" spans="1:10">
      <c r="A6031">
        <v>5032</v>
      </c>
      <c r="B6031">
        <v>0</v>
      </c>
      <c r="C6031" t="s">
        <v>4917</v>
      </c>
      <c r="D6031" t="s">
        <v>4917</v>
      </c>
      <c r="E6031" t="s">
        <v>4917</v>
      </c>
      <c r="F6031">
        <v>30</v>
      </c>
      <c r="G6031" t="s">
        <v>4932</v>
      </c>
      <c r="H6031">
        <v>99</v>
      </c>
      <c r="J6031" t="str">
        <f t="shared" si="94"/>
        <v>5032,0,U,U,U,30,UN,99,</v>
      </c>
    </row>
    <row r="6032" spans="1:10">
      <c r="A6032">
        <v>5033</v>
      </c>
      <c r="B6032">
        <v>28</v>
      </c>
      <c r="C6032" t="s">
        <v>4916</v>
      </c>
      <c r="D6032" t="s">
        <v>3</v>
      </c>
      <c r="E6032" t="s">
        <v>4920</v>
      </c>
      <c r="F6032">
        <v>20</v>
      </c>
      <c r="G6032" t="s">
        <v>4932</v>
      </c>
      <c r="H6032">
        <v>45</v>
      </c>
      <c r="J6032" t="str">
        <f t="shared" si="94"/>
        <v>5033,28,M,B,N,20,UN,45,</v>
      </c>
    </row>
    <row r="6033" spans="1:10">
      <c r="A6033">
        <v>5034</v>
      </c>
      <c r="B6033">
        <v>18</v>
      </c>
      <c r="C6033" t="s">
        <v>4916</v>
      </c>
      <c r="D6033" t="s">
        <v>3</v>
      </c>
      <c r="E6033" t="s">
        <v>4920</v>
      </c>
      <c r="F6033">
        <v>12</v>
      </c>
      <c r="G6033" t="s">
        <v>4932</v>
      </c>
      <c r="H6033">
        <v>3</v>
      </c>
      <c r="J6033" t="str">
        <f t="shared" si="94"/>
        <v>5034,18,M,B,N,12,UN,3,</v>
      </c>
    </row>
    <row r="6034" spans="1:10">
      <c r="A6034">
        <v>5035</v>
      </c>
      <c r="B6034">
        <v>0</v>
      </c>
      <c r="C6034" t="s">
        <v>4917</v>
      </c>
      <c r="D6034" t="s">
        <v>4917</v>
      </c>
      <c r="E6034" t="s">
        <v>4917</v>
      </c>
      <c r="F6034">
        <v>12</v>
      </c>
      <c r="G6034" t="s">
        <v>4932</v>
      </c>
      <c r="H6034">
        <v>99</v>
      </c>
      <c r="J6034" t="str">
        <f t="shared" si="94"/>
        <v>5035,0,U,U,U,12,UN,99,</v>
      </c>
    </row>
    <row r="6035" spans="1:10">
      <c r="A6035">
        <v>5036</v>
      </c>
      <c r="B6035">
        <v>0</v>
      </c>
      <c r="C6035" t="s">
        <v>4917</v>
      </c>
      <c r="D6035" t="s">
        <v>4917</v>
      </c>
      <c r="E6035" t="s">
        <v>4917</v>
      </c>
      <c r="F6035">
        <v>12</v>
      </c>
      <c r="G6035" t="s">
        <v>4932</v>
      </c>
      <c r="H6035">
        <v>3</v>
      </c>
      <c r="J6035" t="str">
        <f t="shared" si="94"/>
        <v>5036,0,U,U,U,12,UN,3,</v>
      </c>
    </row>
    <row r="6036" spans="1:10">
      <c r="A6036">
        <v>5037</v>
      </c>
      <c r="B6036">
        <v>21</v>
      </c>
      <c r="C6036" t="s">
        <v>4916</v>
      </c>
      <c r="D6036" t="s">
        <v>4918</v>
      </c>
      <c r="E6036" t="s">
        <v>4919</v>
      </c>
      <c r="F6036">
        <v>14</v>
      </c>
      <c r="G6036" t="s">
        <v>4932</v>
      </c>
      <c r="H6036">
        <v>45</v>
      </c>
      <c r="J6036" t="str">
        <f t="shared" si="94"/>
        <v>5037,21,M,W,H,14,UN,45,</v>
      </c>
    </row>
    <row r="6037" spans="1:10">
      <c r="A6037">
        <v>5038</v>
      </c>
      <c r="B6037">
        <v>0</v>
      </c>
      <c r="C6037" t="s">
        <v>4917</v>
      </c>
      <c r="D6037" t="s">
        <v>4917</v>
      </c>
      <c r="E6037" t="s">
        <v>4917</v>
      </c>
      <c r="F6037">
        <v>12</v>
      </c>
      <c r="G6037" t="s">
        <v>4932</v>
      </c>
      <c r="H6037">
        <v>99</v>
      </c>
      <c r="J6037" t="str">
        <f t="shared" si="94"/>
        <v>5038,0,U,U,U,12,UN,99,</v>
      </c>
    </row>
    <row r="6038" spans="1:10">
      <c r="A6038">
        <v>5039</v>
      </c>
      <c r="B6038">
        <v>0</v>
      </c>
      <c r="C6038" t="s">
        <v>4917</v>
      </c>
      <c r="D6038" t="s">
        <v>4917</v>
      </c>
      <c r="E6038" t="s">
        <v>4917</v>
      </c>
      <c r="F6038">
        <v>12</v>
      </c>
      <c r="G6038" t="s">
        <v>4932</v>
      </c>
      <c r="H6038">
        <v>99</v>
      </c>
      <c r="J6038" t="str">
        <f t="shared" si="94"/>
        <v>5039,0,U,U,U,12,UN,99,</v>
      </c>
    </row>
    <row r="6039" spans="1:10">
      <c r="A6039">
        <v>5040</v>
      </c>
      <c r="B6039">
        <v>0</v>
      </c>
      <c r="C6039" t="s">
        <v>4917</v>
      </c>
      <c r="D6039" t="s">
        <v>4917</v>
      </c>
      <c r="E6039" t="s">
        <v>4917</v>
      </c>
      <c r="F6039">
        <v>12</v>
      </c>
      <c r="G6039" t="s">
        <v>4932</v>
      </c>
      <c r="H6039">
        <v>99</v>
      </c>
      <c r="J6039" t="str">
        <f t="shared" si="94"/>
        <v>5040,0,U,U,U,12,UN,99,</v>
      </c>
    </row>
    <row r="6040" spans="1:10">
      <c r="A6040">
        <v>5041</v>
      </c>
      <c r="B6040">
        <v>0</v>
      </c>
      <c r="C6040" t="s">
        <v>4917</v>
      </c>
      <c r="D6040" t="s">
        <v>4917</v>
      </c>
      <c r="E6040" t="s">
        <v>4917</v>
      </c>
      <c r="F6040">
        <v>12</v>
      </c>
      <c r="G6040" t="s">
        <v>4932</v>
      </c>
      <c r="H6040">
        <v>3</v>
      </c>
      <c r="J6040" t="str">
        <f t="shared" si="94"/>
        <v>5041,0,U,U,U,12,UN,3,</v>
      </c>
    </row>
    <row r="6041" spans="1:10">
      <c r="A6041">
        <v>5042</v>
      </c>
      <c r="B6041">
        <v>42</v>
      </c>
      <c r="C6041" t="s">
        <v>4916</v>
      </c>
      <c r="D6041" t="s">
        <v>4918</v>
      </c>
      <c r="E6041" t="s">
        <v>4919</v>
      </c>
      <c r="F6041">
        <v>12</v>
      </c>
      <c r="G6041" t="s">
        <v>4932</v>
      </c>
      <c r="H6041">
        <v>45</v>
      </c>
      <c r="J6041" t="str">
        <f t="shared" si="94"/>
        <v>5042,42,M,W,H,12,UN,45,</v>
      </c>
    </row>
    <row r="6042" spans="1:10">
      <c r="A6042">
        <v>5043</v>
      </c>
      <c r="B6042">
        <v>0</v>
      </c>
      <c r="C6042" t="s">
        <v>4917</v>
      </c>
      <c r="D6042" t="s">
        <v>4917</v>
      </c>
      <c r="E6042" t="s">
        <v>4917</v>
      </c>
      <c r="F6042">
        <v>14</v>
      </c>
      <c r="G6042" t="s">
        <v>4932</v>
      </c>
      <c r="H6042">
        <v>99</v>
      </c>
      <c r="J6042" t="str">
        <f t="shared" si="94"/>
        <v>5043,0,U,U,U,14,UN,99,</v>
      </c>
    </row>
    <row r="6043" spans="1:10">
      <c r="A6043">
        <v>5044</v>
      </c>
      <c r="B6043">
        <v>19</v>
      </c>
      <c r="C6043" t="s">
        <v>12</v>
      </c>
      <c r="D6043" t="s">
        <v>4918</v>
      </c>
      <c r="E6043" t="s">
        <v>4919</v>
      </c>
      <c r="F6043">
        <v>20</v>
      </c>
      <c r="G6043" t="s">
        <v>4932</v>
      </c>
      <c r="H6043">
        <v>45</v>
      </c>
      <c r="J6043" t="str">
        <f t="shared" si="94"/>
        <v>5044,19,F,W,H,20,UN,45,</v>
      </c>
    </row>
    <row r="6044" spans="1:10">
      <c r="A6044">
        <v>5045</v>
      </c>
      <c r="B6044">
        <v>0</v>
      </c>
      <c r="C6044" t="s">
        <v>4917</v>
      </c>
      <c r="D6044" t="s">
        <v>4917</v>
      </c>
      <c r="E6044" t="s">
        <v>4917</v>
      </c>
      <c r="F6044">
        <v>90</v>
      </c>
      <c r="G6044" t="s">
        <v>4932</v>
      </c>
      <c r="H6044">
        <v>3</v>
      </c>
      <c r="J6044" t="str">
        <f t="shared" si="94"/>
        <v>5045,0,U,U,U,90,UN,3,</v>
      </c>
    </row>
    <row r="6045" spans="1:10">
      <c r="A6045">
        <v>5046</v>
      </c>
      <c r="B6045">
        <v>0</v>
      </c>
      <c r="C6045" t="s">
        <v>4917</v>
      </c>
      <c r="D6045" t="s">
        <v>4917</v>
      </c>
      <c r="E6045" t="s">
        <v>4917</v>
      </c>
      <c r="F6045">
        <v>12</v>
      </c>
      <c r="G6045" t="s">
        <v>4932</v>
      </c>
      <c r="H6045">
        <v>99</v>
      </c>
      <c r="J6045" t="str">
        <f t="shared" si="94"/>
        <v>5046,0,U,U,U,12,UN,99,</v>
      </c>
    </row>
    <row r="6046" spans="1:10">
      <c r="A6046">
        <v>5047</v>
      </c>
      <c r="B6046">
        <v>46</v>
      </c>
      <c r="C6046" t="s">
        <v>4916</v>
      </c>
      <c r="D6046" t="s">
        <v>4918</v>
      </c>
      <c r="E6046" t="s">
        <v>4919</v>
      </c>
      <c r="F6046">
        <v>12</v>
      </c>
      <c r="G6046" t="s">
        <v>4932</v>
      </c>
      <c r="H6046">
        <v>40</v>
      </c>
      <c r="J6046" t="str">
        <f t="shared" si="94"/>
        <v>5047,46,M,W,H,12,UN,40,</v>
      </c>
    </row>
    <row r="6047" spans="1:10">
      <c r="A6047">
        <v>5048</v>
      </c>
      <c r="B6047">
        <v>0</v>
      </c>
      <c r="C6047" t="s">
        <v>4917</v>
      </c>
      <c r="D6047" t="s">
        <v>4917</v>
      </c>
      <c r="E6047" t="s">
        <v>4917</v>
      </c>
      <c r="F6047">
        <v>11</v>
      </c>
      <c r="G6047" t="s">
        <v>4932</v>
      </c>
      <c r="H6047">
        <v>18</v>
      </c>
      <c r="J6047" t="str">
        <f t="shared" si="94"/>
        <v>5048,0,U,U,U,11,UN,18,</v>
      </c>
    </row>
    <row r="6048" spans="1:10">
      <c r="A6048">
        <v>5049</v>
      </c>
      <c r="B6048">
        <v>0</v>
      </c>
      <c r="C6048" t="s">
        <v>4917</v>
      </c>
      <c r="D6048" t="s">
        <v>4917</v>
      </c>
      <c r="E6048" t="s">
        <v>4917</v>
      </c>
      <c r="F6048">
        <v>40</v>
      </c>
      <c r="G6048" t="s">
        <v>4932</v>
      </c>
      <c r="H6048">
        <v>99</v>
      </c>
      <c r="J6048" t="str">
        <f t="shared" si="94"/>
        <v>5049,0,U,U,U,40,UN,99,</v>
      </c>
    </row>
    <row r="6049" spans="1:10">
      <c r="A6049">
        <v>5050</v>
      </c>
      <c r="B6049">
        <v>0</v>
      </c>
      <c r="C6049" t="s">
        <v>4917</v>
      </c>
      <c r="D6049" t="s">
        <v>4917</v>
      </c>
      <c r="E6049" t="s">
        <v>4917</v>
      </c>
      <c r="F6049">
        <v>12</v>
      </c>
      <c r="G6049" t="s">
        <v>4932</v>
      </c>
      <c r="H6049">
        <v>42</v>
      </c>
      <c r="J6049" t="str">
        <f t="shared" si="94"/>
        <v>5050,0,U,U,U,12,UN,42,</v>
      </c>
    </row>
    <row r="6050" spans="1:10">
      <c r="A6050">
        <v>5051</v>
      </c>
      <c r="B6050">
        <v>0</v>
      </c>
      <c r="C6050" t="s">
        <v>4917</v>
      </c>
      <c r="D6050" t="s">
        <v>4917</v>
      </c>
      <c r="E6050" t="s">
        <v>4917</v>
      </c>
      <c r="F6050">
        <v>12</v>
      </c>
      <c r="G6050" t="s">
        <v>4932</v>
      </c>
      <c r="H6050">
        <v>99</v>
      </c>
      <c r="J6050" t="str">
        <f t="shared" si="94"/>
        <v>5051,0,U,U,U,12,UN,99,</v>
      </c>
    </row>
    <row r="6051" spans="1:10">
      <c r="A6051">
        <v>5052</v>
      </c>
      <c r="B6051">
        <v>0</v>
      </c>
      <c r="C6051" t="s">
        <v>4917</v>
      </c>
      <c r="D6051" t="s">
        <v>4917</v>
      </c>
      <c r="E6051" t="s">
        <v>4917</v>
      </c>
      <c r="F6051">
        <v>20</v>
      </c>
      <c r="G6051" t="s">
        <v>4932</v>
      </c>
      <c r="H6051">
        <v>99</v>
      </c>
      <c r="J6051" t="str">
        <f t="shared" si="94"/>
        <v>5052,0,U,U,U,20,UN,99,</v>
      </c>
    </row>
    <row r="6052" spans="1:10">
      <c r="A6052">
        <v>5053</v>
      </c>
      <c r="B6052">
        <v>41</v>
      </c>
      <c r="C6052" t="s">
        <v>4916</v>
      </c>
      <c r="D6052" t="s">
        <v>3</v>
      </c>
      <c r="E6052" t="s">
        <v>4920</v>
      </c>
      <c r="F6052">
        <v>12</v>
      </c>
      <c r="G6052" t="s">
        <v>4932</v>
      </c>
      <c r="H6052">
        <v>45</v>
      </c>
      <c r="J6052" t="str">
        <f t="shared" si="94"/>
        <v>5053,41,M,B,N,12,UN,45,</v>
      </c>
    </row>
    <row r="6053" spans="1:10">
      <c r="A6053">
        <v>5054</v>
      </c>
      <c r="B6053">
        <v>64</v>
      </c>
      <c r="C6053" t="s">
        <v>4916</v>
      </c>
      <c r="D6053" t="s">
        <v>3</v>
      </c>
      <c r="E6053" t="s">
        <v>4920</v>
      </c>
      <c r="F6053">
        <v>12</v>
      </c>
      <c r="G6053" t="s">
        <v>4932</v>
      </c>
      <c r="H6053">
        <v>80</v>
      </c>
      <c r="I6053" t="s">
        <v>8</v>
      </c>
      <c r="J6053" t="str">
        <f t="shared" si="94"/>
        <v>5054,64,M,B,N,12,UN,80,E</v>
      </c>
    </row>
    <row r="6054" spans="1:10">
      <c r="A6054">
        <v>5055</v>
      </c>
      <c r="B6054">
        <v>0</v>
      </c>
      <c r="C6054" t="s">
        <v>4917</v>
      </c>
      <c r="D6054" t="s">
        <v>4917</v>
      </c>
      <c r="E6054" t="s">
        <v>4917</v>
      </c>
      <c r="F6054">
        <v>12</v>
      </c>
      <c r="G6054" t="s">
        <v>4932</v>
      </c>
      <c r="H6054">
        <v>45</v>
      </c>
      <c r="J6054" t="str">
        <f t="shared" si="94"/>
        <v>5055,0,U,U,U,12,UN,45,</v>
      </c>
    </row>
    <row r="6055" spans="1:10">
      <c r="A6055">
        <v>5056</v>
      </c>
      <c r="B6055">
        <v>16</v>
      </c>
      <c r="C6055" t="s">
        <v>4916</v>
      </c>
      <c r="D6055" t="s">
        <v>3</v>
      </c>
      <c r="E6055" t="s">
        <v>4920</v>
      </c>
      <c r="F6055">
        <v>12</v>
      </c>
      <c r="G6055" t="s">
        <v>4932</v>
      </c>
      <c r="H6055">
        <v>3</v>
      </c>
      <c r="J6055" t="str">
        <f t="shared" si="94"/>
        <v>5056,16,M,B,N,12,UN,3,</v>
      </c>
    </row>
    <row r="6056" spans="1:10">
      <c r="A6056">
        <v>5057</v>
      </c>
      <c r="B6056">
        <v>0</v>
      </c>
      <c r="C6056" t="s">
        <v>4917</v>
      </c>
      <c r="D6056" t="s">
        <v>4917</v>
      </c>
      <c r="E6056" t="s">
        <v>4917</v>
      </c>
      <c r="F6056">
        <v>40</v>
      </c>
      <c r="G6056" t="s">
        <v>4932</v>
      </c>
      <c r="H6056">
        <v>18</v>
      </c>
      <c r="J6056" t="str">
        <f t="shared" si="94"/>
        <v>5057,0,U,U,U,40,UN,18,</v>
      </c>
    </row>
    <row r="6057" spans="1:10">
      <c r="A6057">
        <v>5058</v>
      </c>
      <c r="B6057">
        <v>25</v>
      </c>
      <c r="C6057" t="s">
        <v>4916</v>
      </c>
      <c r="D6057" t="s">
        <v>4918</v>
      </c>
      <c r="E6057" t="s">
        <v>4919</v>
      </c>
      <c r="F6057">
        <v>20</v>
      </c>
      <c r="G6057" t="s">
        <v>4957</v>
      </c>
      <c r="H6057">
        <v>45</v>
      </c>
      <c r="J6057" t="str">
        <f t="shared" si="94"/>
        <v>5058,25,M,W,H,20,CW,45,</v>
      </c>
    </row>
    <row r="6058" spans="1:10">
      <c r="A6058">
        <v>5059</v>
      </c>
      <c r="B6058">
        <v>0</v>
      </c>
      <c r="C6058" t="s">
        <v>4917</v>
      </c>
      <c r="D6058" t="s">
        <v>4917</v>
      </c>
      <c r="E6058" t="s">
        <v>4917</v>
      </c>
      <c r="F6058">
        <v>65</v>
      </c>
      <c r="G6058" t="s">
        <v>4932</v>
      </c>
      <c r="H6058">
        <v>99</v>
      </c>
      <c r="J6058" t="str">
        <f t="shared" si="94"/>
        <v>5059,0,U,U,U,65,UN,99,</v>
      </c>
    </row>
    <row r="6059" spans="1:10">
      <c r="A6059">
        <v>5060</v>
      </c>
      <c r="B6059">
        <v>39</v>
      </c>
      <c r="C6059" t="s">
        <v>4916</v>
      </c>
      <c r="D6059" t="s">
        <v>4918</v>
      </c>
      <c r="E6059" t="s">
        <v>4919</v>
      </c>
      <c r="F6059">
        <v>12</v>
      </c>
      <c r="G6059" t="s">
        <v>4932</v>
      </c>
      <c r="H6059">
        <v>3</v>
      </c>
      <c r="J6059" t="str">
        <f t="shared" si="94"/>
        <v>5060,39,M,W,H,12,UN,3,</v>
      </c>
    </row>
    <row r="6060" spans="1:10">
      <c r="A6060">
        <v>5061</v>
      </c>
      <c r="B6060">
        <v>0</v>
      </c>
      <c r="C6060" t="s">
        <v>4917</v>
      </c>
      <c r="D6060" t="s">
        <v>4917</v>
      </c>
      <c r="E6060" t="s">
        <v>4917</v>
      </c>
      <c r="F6060">
        <v>12</v>
      </c>
      <c r="G6060" t="s">
        <v>4932</v>
      </c>
      <c r="H6060">
        <v>99</v>
      </c>
      <c r="J6060" t="str">
        <f t="shared" si="94"/>
        <v>5061,0,U,U,U,12,UN,99,</v>
      </c>
    </row>
    <row r="6061" spans="1:10">
      <c r="A6061">
        <v>5062</v>
      </c>
      <c r="B6061">
        <v>21</v>
      </c>
      <c r="C6061" t="s">
        <v>12</v>
      </c>
      <c r="D6061" t="s">
        <v>3</v>
      </c>
      <c r="E6061" t="s">
        <v>4920</v>
      </c>
      <c r="F6061">
        <v>12</v>
      </c>
      <c r="G6061" t="s">
        <v>4932</v>
      </c>
      <c r="H6061">
        <v>45</v>
      </c>
      <c r="J6061" t="str">
        <f t="shared" si="94"/>
        <v>5062,21,F,B,N,12,UN,45,</v>
      </c>
    </row>
    <row r="6062" spans="1:10">
      <c r="A6062">
        <v>5063</v>
      </c>
      <c r="B6062">
        <v>28</v>
      </c>
      <c r="C6062" t="s">
        <v>4916</v>
      </c>
      <c r="D6062" t="s">
        <v>4918</v>
      </c>
      <c r="E6062" t="s">
        <v>4919</v>
      </c>
      <c r="F6062">
        <v>12</v>
      </c>
      <c r="G6062" t="s">
        <v>4932</v>
      </c>
      <c r="H6062">
        <v>45</v>
      </c>
      <c r="J6062" t="str">
        <f t="shared" si="94"/>
        <v>5063,28,M,W,H,12,UN,45,</v>
      </c>
    </row>
    <row r="6063" spans="1:10">
      <c r="A6063">
        <v>5064</v>
      </c>
      <c r="B6063">
        <v>31</v>
      </c>
      <c r="C6063" t="s">
        <v>4916</v>
      </c>
      <c r="D6063" t="s">
        <v>4918</v>
      </c>
      <c r="E6063" t="s">
        <v>4920</v>
      </c>
      <c r="F6063">
        <v>12</v>
      </c>
      <c r="G6063" t="s">
        <v>4932</v>
      </c>
      <c r="H6063">
        <v>81</v>
      </c>
      <c r="I6063" t="s">
        <v>8</v>
      </c>
      <c r="J6063" t="str">
        <f t="shared" si="94"/>
        <v>5064,31,M,W,N,12,UN,81,E</v>
      </c>
    </row>
    <row r="6064" spans="1:10">
      <c r="A6064">
        <v>5065</v>
      </c>
      <c r="B6064">
        <v>0</v>
      </c>
      <c r="C6064" t="s">
        <v>4917</v>
      </c>
      <c r="D6064" t="s">
        <v>4917</v>
      </c>
      <c r="E6064" t="s">
        <v>4917</v>
      </c>
      <c r="F6064">
        <v>11</v>
      </c>
      <c r="G6064" t="s">
        <v>4932</v>
      </c>
      <c r="H6064">
        <v>99</v>
      </c>
      <c r="J6064" t="str">
        <f t="shared" si="94"/>
        <v>5065,0,U,U,U,11,UN,99,</v>
      </c>
    </row>
    <row r="6065" spans="1:10">
      <c r="A6065">
        <v>5066</v>
      </c>
      <c r="B6065">
        <v>0</v>
      </c>
      <c r="C6065" t="s">
        <v>4917</v>
      </c>
      <c r="D6065" t="s">
        <v>4917</v>
      </c>
      <c r="E6065" t="s">
        <v>4917</v>
      </c>
      <c r="F6065">
        <v>12</v>
      </c>
      <c r="G6065" t="s">
        <v>4932</v>
      </c>
      <c r="H6065">
        <v>99</v>
      </c>
      <c r="J6065" t="str">
        <f t="shared" si="94"/>
        <v>5066,0,U,U,U,12,UN,99,</v>
      </c>
    </row>
    <row r="6066" spans="1:10">
      <c r="A6066">
        <v>5067</v>
      </c>
      <c r="B6066">
        <v>0</v>
      </c>
      <c r="C6066" t="s">
        <v>4917</v>
      </c>
      <c r="D6066" t="s">
        <v>4917</v>
      </c>
      <c r="E6066" t="s">
        <v>4917</v>
      </c>
      <c r="F6066">
        <v>20</v>
      </c>
      <c r="G6066" t="s">
        <v>4932</v>
      </c>
      <c r="H6066">
        <v>45</v>
      </c>
      <c r="J6066" t="str">
        <f t="shared" si="94"/>
        <v>5067,0,U,U,U,20,UN,45,</v>
      </c>
    </row>
    <row r="6067" spans="1:10">
      <c r="A6067">
        <v>5068</v>
      </c>
      <c r="B6067">
        <v>0</v>
      </c>
      <c r="C6067" t="s">
        <v>4917</v>
      </c>
      <c r="D6067" t="s">
        <v>4917</v>
      </c>
      <c r="E6067" t="s">
        <v>4917</v>
      </c>
      <c r="F6067">
        <v>12</v>
      </c>
      <c r="G6067" t="s">
        <v>4932</v>
      </c>
      <c r="H6067">
        <v>99</v>
      </c>
      <c r="J6067" t="str">
        <f t="shared" si="94"/>
        <v>5068,0,U,U,U,12,UN,99,</v>
      </c>
    </row>
    <row r="6068" spans="1:10">
      <c r="A6068">
        <v>5069</v>
      </c>
      <c r="B6068">
        <v>0</v>
      </c>
      <c r="C6068" t="s">
        <v>4917</v>
      </c>
      <c r="D6068" t="s">
        <v>4917</v>
      </c>
      <c r="E6068" t="s">
        <v>4917</v>
      </c>
      <c r="F6068">
        <v>12</v>
      </c>
      <c r="G6068" t="s">
        <v>4932</v>
      </c>
      <c r="H6068">
        <v>99</v>
      </c>
      <c r="J6068" t="str">
        <f t="shared" si="94"/>
        <v>5069,0,U,U,U,12,UN,99,</v>
      </c>
    </row>
    <row r="6069" spans="1:10">
      <c r="A6069">
        <v>5070</v>
      </c>
      <c r="B6069">
        <v>48</v>
      </c>
      <c r="C6069" t="s">
        <v>12</v>
      </c>
      <c r="D6069" t="s">
        <v>3</v>
      </c>
      <c r="E6069" t="s">
        <v>4920</v>
      </c>
      <c r="F6069">
        <v>12</v>
      </c>
      <c r="G6069" t="s">
        <v>4960</v>
      </c>
      <c r="H6069">
        <v>45</v>
      </c>
      <c r="J6069" t="str">
        <f t="shared" si="94"/>
        <v>5070,48,F,B,N,12,CH,45,</v>
      </c>
    </row>
    <row r="6070" spans="1:10">
      <c r="A6070">
        <v>5071</v>
      </c>
      <c r="B6070">
        <v>45</v>
      </c>
      <c r="C6070" t="s">
        <v>4916</v>
      </c>
      <c r="D6070" t="s">
        <v>3</v>
      </c>
      <c r="E6070" t="s">
        <v>4920</v>
      </c>
      <c r="F6070">
        <v>20</v>
      </c>
      <c r="G6070" t="s">
        <v>4946</v>
      </c>
      <c r="H6070">
        <v>99</v>
      </c>
      <c r="J6070" t="str">
        <f t="shared" si="94"/>
        <v>5071,45,M,B,N,20,OK,99,</v>
      </c>
    </row>
    <row r="6071" spans="1:10">
      <c r="A6071">
        <v>5072</v>
      </c>
      <c r="B6071">
        <v>20</v>
      </c>
      <c r="C6071" t="s">
        <v>4916</v>
      </c>
      <c r="D6071" t="s">
        <v>3</v>
      </c>
      <c r="E6071" t="s">
        <v>4920</v>
      </c>
      <c r="F6071">
        <v>12</v>
      </c>
      <c r="G6071" t="s">
        <v>4932</v>
      </c>
      <c r="H6071">
        <v>45</v>
      </c>
      <c r="J6071" t="str">
        <f t="shared" si="94"/>
        <v>5072,20,M,B,N,12,UN,45,</v>
      </c>
    </row>
    <row r="6072" spans="1:10">
      <c r="A6072">
        <v>5073</v>
      </c>
      <c r="B6072">
        <v>0</v>
      </c>
      <c r="C6072" t="s">
        <v>4917</v>
      </c>
      <c r="D6072" t="s">
        <v>4917</v>
      </c>
      <c r="E6072" t="s">
        <v>4917</v>
      </c>
      <c r="F6072">
        <v>13</v>
      </c>
      <c r="G6072" t="s">
        <v>4932</v>
      </c>
      <c r="H6072">
        <v>60</v>
      </c>
      <c r="J6072" t="str">
        <f t="shared" si="94"/>
        <v>5073,0,U,U,U,13,UN,60,</v>
      </c>
    </row>
    <row r="6073" spans="1:10">
      <c r="A6073">
        <v>5074</v>
      </c>
      <c r="B6073">
        <v>0</v>
      </c>
      <c r="C6073" t="s">
        <v>4917</v>
      </c>
      <c r="D6073" t="s">
        <v>4917</v>
      </c>
      <c r="E6073" t="s">
        <v>4917</v>
      </c>
      <c r="F6073">
        <v>12</v>
      </c>
      <c r="G6073" t="s">
        <v>4932</v>
      </c>
      <c r="H6073">
        <v>99</v>
      </c>
      <c r="J6073" t="str">
        <f t="shared" si="94"/>
        <v>5074,0,U,U,U,12,UN,99,</v>
      </c>
    </row>
    <row r="6074" spans="1:10">
      <c r="A6074">
        <v>5075</v>
      </c>
      <c r="B6074">
        <v>0</v>
      </c>
      <c r="C6074" t="s">
        <v>4917</v>
      </c>
      <c r="D6074" t="s">
        <v>4917</v>
      </c>
      <c r="E6074" t="s">
        <v>4917</v>
      </c>
      <c r="F6074">
        <v>30</v>
      </c>
      <c r="G6074" t="s">
        <v>4932</v>
      </c>
      <c r="H6074">
        <v>99</v>
      </c>
      <c r="J6074" t="str">
        <f t="shared" si="94"/>
        <v>5075,0,U,U,U,30,UN,99,</v>
      </c>
    </row>
    <row r="6075" spans="1:10">
      <c r="A6075">
        <v>5076</v>
      </c>
      <c r="B6075">
        <v>0</v>
      </c>
      <c r="C6075" t="s">
        <v>4917</v>
      </c>
      <c r="D6075" t="s">
        <v>4917</v>
      </c>
      <c r="E6075" t="s">
        <v>4917</v>
      </c>
      <c r="F6075">
        <v>20</v>
      </c>
      <c r="G6075" t="s">
        <v>4932</v>
      </c>
      <c r="H6075">
        <v>3</v>
      </c>
      <c r="J6075" t="str">
        <f t="shared" si="94"/>
        <v>5076,0,U,U,U,20,UN,3,</v>
      </c>
    </row>
    <row r="6076" spans="1:10">
      <c r="A6076">
        <v>5077</v>
      </c>
      <c r="B6076">
        <v>16</v>
      </c>
      <c r="C6076" t="s">
        <v>4916</v>
      </c>
      <c r="D6076" t="s">
        <v>4918</v>
      </c>
      <c r="E6076" t="s">
        <v>4919</v>
      </c>
      <c r="F6076">
        <v>12</v>
      </c>
      <c r="G6076" t="s">
        <v>4932</v>
      </c>
      <c r="H6076">
        <v>45</v>
      </c>
      <c r="J6076" t="str">
        <f t="shared" si="94"/>
        <v>5077,16,M,W,H,12,UN,45,</v>
      </c>
    </row>
    <row r="6077" spans="1:10">
      <c r="A6077">
        <v>5078</v>
      </c>
      <c r="B6077">
        <v>64</v>
      </c>
      <c r="C6077" t="s">
        <v>4916</v>
      </c>
      <c r="D6077" t="s">
        <v>4918</v>
      </c>
      <c r="E6077" t="s">
        <v>4920</v>
      </c>
      <c r="F6077">
        <v>20</v>
      </c>
      <c r="G6077" t="s">
        <v>4932</v>
      </c>
      <c r="H6077">
        <v>45</v>
      </c>
      <c r="J6077" t="str">
        <f t="shared" si="94"/>
        <v>5078,64,M,W,N,20,UN,45,</v>
      </c>
    </row>
    <row r="6078" spans="1:10">
      <c r="A6078">
        <v>5079</v>
      </c>
      <c r="B6078">
        <v>0</v>
      </c>
      <c r="C6078" t="s">
        <v>4917</v>
      </c>
      <c r="D6078" t="s">
        <v>4917</v>
      </c>
      <c r="E6078" t="s">
        <v>4917</v>
      </c>
      <c r="F6078">
        <v>12</v>
      </c>
      <c r="G6078" t="s">
        <v>4932</v>
      </c>
      <c r="H6078">
        <v>99</v>
      </c>
      <c r="J6078" t="str">
        <f t="shared" si="94"/>
        <v>5079,0,U,U,U,12,UN,99,</v>
      </c>
    </row>
    <row r="6079" spans="1:10">
      <c r="A6079">
        <v>5080</v>
      </c>
      <c r="B6079">
        <v>29</v>
      </c>
      <c r="C6079" t="s">
        <v>4916</v>
      </c>
      <c r="D6079" t="s">
        <v>3</v>
      </c>
      <c r="E6079" t="s">
        <v>4920</v>
      </c>
      <c r="F6079">
        <v>12</v>
      </c>
      <c r="G6079" t="s">
        <v>4932</v>
      </c>
      <c r="H6079">
        <v>45</v>
      </c>
      <c r="J6079" t="str">
        <f t="shared" si="94"/>
        <v>5080,29,M,B,N,12,UN,45,</v>
      </c>
    </row>
    <row r="6080" spans="1:10">
      <c r="A6080">
        <v>5081</v>
      </c>
      <c r="B6080">
        <v>19</v>
      </c>
      <c r="C6080" t="s">
        <v>4916</v>
      </c>
      <c r="D6080" t="s">
        <v>4918</v>
      </c>
      <c r="E6080" t="s">
        <v>4919</v>
      </c>
      <c r="F6080">
        <v>20</v>
      </c>
      <c r="G6080" t="s">
        <v>4936</v>
      </c>
      <c r="H6080">
        <v>45</v>
      </c>
      <c r="J6080" t="str">
        <f t="shared" si="94"/>
        <v>5081,19,M,W,H,20,NE,45,</v>
      </c>
    </row>
    <row r="6081" spans="1:10">
      <c r="A6081">
        <v>5082</v>
      </c>
      <c r="B6081">
        <v>17</v>
      </c>
      <c r="C6081" t="s">
        <v>4916</v>
      </c>
      <c r="D6081" t="s">
        <v>3</v>
      </c>
      <c r="E6081" t="s">
        <v>4920</v>
      </c>
      <c r="F6081">
        <v>40</v>
      </c>
      <c r="G6081" t="s">
        <v>4946</v>
      </c>
      <c r="H6081">
        <v>45</v>
      </c>
      <c r="J6081" t="str">
        <f t="shared" si="94"/>
        <v>5082,17,M,B,N,40,OK,45,</v>
      </c>
    </row>
    <row r="6082" spans="1:10">
      <c r="A6082">
        <v>5083</v>
      </c>
      <c r="B6082">
        <v>31</v>
      </c>
      <c r="C6082" t="s">
        <v>4916</v>
      </c>
      <c r="D6082" t="s">
        <v>3</v>
      </c>
      <c r="E6082" t="s">
        <v>4920</v>
      </c>
      <c r="F6082">
        <v>12</v>
      </c>
      <c r="G6082" t="s">
        <v>4932</v>
      </c>
      <c r="H6082">
        <v>60</v>
      </c>
      <c r="J6082" t="str">
        <f t="shared" ref="J6082:J6145" si="95">A6082&amp;","&amp;B6082&amp;","&amp;C6082&amp;","&amp;D6082&amp;","&amp;E6082&amp;","&amp;F6082&amp;","&amp;G6082&amp;","&amp;H6082&amp;","&amp;I6082</f>
        <v>5083,31,M,B,N,12,UN,60,</v>
      </c>
    </row>
    <row r="6083" spans="1:10">
      <c r="A6083">
        <v>5084</v>
      </c>
      <c r="B6083">
        <v>17</v>
      </c>
      <c r="C6083" t="s">
        <v>4916</v>
      </c>
      <c r="D6083" t="s">
        <v>4918</v>
      </c>
      <c r="E6083" t="s">
        <v>4919</v>
      </c>
      <c r="F6083">
        <v>12</v>
      </c>
      <c r="G6083" t="s">
        <v>4932</v>
      </c>
      <c r="H6083">
        <v>45</v>
      </c>
      <c r="J6083" t="str">
        <f t="shared" si="95"/>
        <v>5084,17,M,W,H,12,UN,45,</v>
      </c>
    </row>
    <row r="6084" spans="1:10">
      <c r="A6084">
        <v>5085</v>
      </c>
      <c r="B6084">
        <v>18</v>
      </c>
      <c r="C6084" t="s">
        <v>4916</v>
      </c>
      <c r="D6084" t="s">
        <v>3</v>
      </c>
      <c r="E6084" t="s">
        <v>4920</v>
      </c>
      <c r="F6084">
        <v>12</v>
      </c>
      <c r="G6084" t="s">
        <v>4932</v>
      </c>
      <c r="H6084">
        <v>44</v>
      </c>
      <c r="J6084" t="str">
        <f t="shared" si="95"/>
        <v>5085,18,M,B,N,12,UN,44,</v>
      </c>
    </row>
    <row r="6085" spans="1:10">
      <c r="A6085">
        <v>5086</v>
      </c>
      <c r="B6085">
        <v>0</v>
      </c>
      <c r="C6085" t="s">
        <v>4917</v>
      </c>
      <c r="D6085" t="s">
        <v>4917</v>
      </c>
      <c r="E6085" t="s">
        <v>4917</v>
      </c>
      <c r="F6085">
        <v>12</v>
      </c>
      <c r="G6085" t="s">
        <v>4932</v>
      </c>
      <c r="H6085">
        <v>99</v>
      </c>
      <c r="J6085" t="str">
        <f t="shared" si="95"/>
        <v>5086,0,U,U,U,12,UN,99,</v>
      </c>
    </row>
    <row r="6086" spans="1:10">
      <c r="A6086">
        <v>5087</v>
      </c>
      <c r="B6086">
        <v>0</v>
      </c>
      <c r="C6086" t="s">
        <v>4917</v>
      </c>
      <c r="D6086" t="s">
        <v>4917</v>
      </c>
      <c r="E6086" t="s">
        <v>4917</v>
      </c>
      <c r="F6086">
        <v>12</v>
      </c>
      <c r="G6086" t="s">
        <v>4932</v>
      </c>
      <c r="H6086">
        <v>99</v>
      </c>
      <c r="J6086" t="str">
        <f t="shared" si="95"/>
        <v>5087,0,U,U,U,12,UN,99,</v>
      </c>
    </row>
    <row r="6087" spans="1:10">
      <c r="A6087">
        <v>5088</v>
      </c>
      <c r="B6087">
        <v>0</v>
      </c>
      <c r="C6087" t="s">
        <v>4917</v>
      </c>
      <c r="D6087" t="s">
        <v>4917</v>
      </c>
      <c r="E6087" t="s">
        <v>4917</v>
      </c>
      <c r="F6087">
        <v>30</v>
      </c>
      <c r="G6087" t="s">
        <v>4932</v>
      </c>
      <c r="H6087">
        <v>3</v>
      </c>
      <c r="J6087" t="str">
        <f t="shared" si="95"/>
        <v>5088,0,U,U,U,30,UN,3,</v>
      </c>
    </row>
    <row r="6088" spans="1:10">
      <c r="A6088">
        <v>5089</v>
      </c>
      <c r="B6088">
        <v>0</v>
      </c>
      <c r="C6088" t="s">
        <v>4917</v>
      </c>
      <c r="D6088" t="s">
        <v>4917</v>
      </c>
      <c r="E6088" t="s">
        <v>4917</v>
      </c>
      <c r="F6088">
        <v>13</v>
      </c>
      <c r="G6088" t="s">
        <v>4932</v>
      </c>
      <c r="H6088">
        <v>44</v>
      </c>
      <c r="J6088" t="str">
        <f t="shared" si="95"/>
        <v>5089,0,U,U,U,13,UN,44,</v>
      </c>
    </row>
    <row r="6089" spans="1:10">
      <c r="A6089">
        <v>5090</v>
      </c>
      <c r="B6089">
        <v>0</v>
      </c>
      <c r="C6089" t="s">
        <v>4917</v>
      </c>
      <c r="D6089" t="s">
        <v>4917</v>
      </c>
      <c r="E6089" t="s">
        <v>4917</v>
      </c>
      <c r="F6089">
        <v>12</v>
      </c>
      <c r="G6089" t="s">
        <v>4932</v>
      </c>
      <c r="H6089">
        <v>3</v>
      </c>
      <c r="J6089" t="str">
        <f t="shared" si="95"/>
        <v>5090,0,U,U,U,12,UN,3,</v>
      </c>
    </row>
    <row r="6090" spans="1:10">
      <c r="A6090">
        <v>5091</v>
      </c>
      <c r="B6090">
        <v>31</v>
      </c>
      <c r="C6090" t="s">
        <v>4916</v>
      </c>
      <c r="D6090" t="s">
        <v>3</v>
      </c>
      <c r="E6090" t="s">
        <v>4920</v>
      </c>
      <c r="F6090">
        <v>12</v>
      </c>
      <c r="G6090" t="s">
        <v>4932</v>
      </c>
      <c r="H6090">
        <v>3</v>
      </c>
      <c r="J6090" t="str">
        <f t="shared" si="95"/>
        <v>5091,31,M,B,N,12,UN,3,</v>
      </c>
    </row>
    <row r="6091" spans="1:10">
      <c r="A6091">
        <v>5092</v>
      </c>
      <c r="B6091">
        <v>21</v>
      </c>
      <c r="C6091" t="s">
        <v>4916</v>
      </c>
      <c r="D6091" t="s">
        <v>4918</v>
      </c>
      <c r="E6091" t="s">
        <v>4919</v>
      </c>
      <c r="F6091">
        <v>12</v>
      </c>
      <c r="G6091" t="s">
        <v>4932</v>
      </c>
      <c r="H6091">
        <v>26</v>
      </c>
      <c r="J6091" t="str">
        <f t="shared" si="95"/>
        <v>5092,21,M,W,H,12,UN,26,</v>
      </c>
    </row>
    <row r="6092" spans="1:10">
      <c r="A6092">
        <v>5093</v>
      </c>
      <c r="B6092">
        <v>0</v>
      </c>
      <c r="C6092" t="s">
        <v>4917</v>
      </c>
      <c r="D6092" t="s">
        <v>4917</v>
      </c>
      <c r="E6092" t="s">
        <v>4917</v>
      </c>
      <c r="F6092">
        <v>13</v>
      </c>
      <c r="G6092" t="s">
        <v>4932</v>
      </c>
      <c r="H6092">
        <v>99</v>
      </c>
      <c r="J6092" t="str">
        <f t="shared" si="95"/>
        <v>5093,0,U,U,U,13,UN,99,</v>
      </c>
    </row>
    <row r="6093" spans="1:10">
      <c r="A6093">
        <v>5094</v>
      </c>
      <c r="B6093">
        <v>0</v>
      </c>
      <c r="C6093" t="s">
        <v>4917</v>
      </c>
      <c r="D6093" t="s">
        <v>4917</v>
      </c>
      <c r="E6093" t="s">
        <v>4917</v>
      </c>
      <c r="F6093">
        <v>12</v>
      </c>
      <c r="G6093" t="s">
        <v>4932</v>
      </c>
      <c r="H6093">
        <v>99</v>
      </c>
      <c r="J6093" t="str">
        <f t="shared" si="95"/>
        <v>5094,0,U,U,U,12,UN,99,</v>
      </c>
    </row>
    <row r="6094" spans="1:10">
      <c r="A6094">
        <v>5095</v>
      </c>
      <c r="B6094">
        <v>0</v>
      </c>
      <c r="C6094" t="s">
        <v>4917</v>
      </c>
      <c r="D6094" t="s">
        <v>4917</v>
      </c>
      <c r="E6094" t="s">
        <v>4917</v>
      </c>
      <c r="F6094">
        <v>65</v>
      </c>
      <c r="G6094" t="s">
        <v>4932</v>
      </c>
      <c r="H6094">
        <v>99</v>
      </c>
      <c r="J6094" t="str">
        <f t="shared" si="95"/>
        <v>5095,0,U,U,U,65,UN,99,</v>
      </c>
    </row>
    <row r="6095" spans="1:10">
      <c r="A6095">
        <v>5096</v>
      </c>
      <c r="B6095">
        <v>43</v>
      </c>
      <c r="C6095" t="s">
        <v>4916</v>
      </c>
      <c r="D6095" t="s">
        <v>4918</v>
      </c>
      <c r="E6095" t="s">
        <v>4920</v>
      </c>
      <c r="F6095">
        <v>12</v>
      </c>
      <c r="G6095" t="s">
        <v>4937</v>
      </c>
      <c r="H6095">
        <v>80</v>
      </c>
      <c r="I6095" t="s">
        <v>8</v>
      </c>
      <c r="J6095" t="str">
        <f t="shared" si="95"/>
        <v>5096,43,M,W,N,12,ST,80,E</v>
      </c>
    </row>
    <row r="6096" spans="1:10">
      <c r="A6096">
        <v>5097</v>
      </c>
      <c r="B6096">
        <v>0</v>
      </c>
      <c r="C6096" t="s">
        <v>4917</v>
      </c>
      <c r="D6096" t="s">
        <v>4917</v>
      </c>
      <c r="E6096" t="s">
        <v>4917</v>
      </c>
      <c r="F6096">
        <v>12</v>
      </c>
      <c r="G6096" t="s">
        <v>4932</v>
      </c>
      <c r="H6096">
        <v>45</v>
      </c>
      <c r="J6096" t="str">
        <f t="shared" si="95"/>
        <v>5097,0,U,U,U,12,UN,45,</v>
      </c>
    </row>
    <row r="6097" spans="1:10">
      <c r="A6097">
        <v>5098</v>
      </c>
      <c r="B6097">
        <v>0</v>
      </c>
      <c r="C6097" t="s">
        <v>4917</v>
      </c>
      <c r="D6097" t="s">
        <v>4917</v>
      </c>
      <c r="E6097" t="s">
        <v>4917</v>
      </c>
      <c r="F6097">
        <v>30</v>
      </c>
      <c r="G6097" t="s">
        <v>4932</v>
      </c>
      <c r="H6097">
        <v>99</v>
      </c>
      <c r="J6097" t="str">
        <f t="shared" si="95"/>
        <v>5098,0,U,U,U,30,UN,99,</v>
      </c>
    </row>
    <row r="6098" spans="1:10">
      <c r="A6098">
        <v>5099</v>
      </c>
      <c r="B6098">
        <v>22</v>
      </c>
      <c r="C6098" t="s">
        <v>4916</v>
      </c>
      <c r="D6098" t="s">
        <v>3</v>
      </c>
      <c r="E6098" t="s">
        <v>4920</v>
      </c>
      <c r="F6098">
        <v>12</v>
      </c>
      <c r="G6098" t="s">
        <v>4932</v>
      </c>
      <c r="H6098">
        <v>3</v>
      </c>
      <c r="J6098" t="str">
        <f t="shared" si="95"/>
        <v>5099,22,M,B,N,12,UN,3,</v>
      </c>
    </row>
    <row r="6099" spans="1:10">
      <c r="A6099">
        <v>5100</v>
      </c>
      <c r="B6099">
        <v>31</v>
      </c>
      <c r="C6099" t="s">
        <v>12</v>
      </c>
      <c r="D6099" t="s">
        <v>3</v>
      </c>
      <c r="E6099" t="s">
        <v>4920</v>
      </c>
      <c r="F6099">
        <v>12</v>
      </c>
      <c r="G6099" t="s">
        <v>4932</v>
      </c>
      <c r="H6099">
        <v>60</v>
      </c>
      <c r="J6099" t="str">
        <f t="shared" si="95"/>
        <v>5100,31,F,B,N,12,UN,60,</v>
      </c>
    </row>
    <row r="6100" spans="1:10">
      <c r="A6100">
        <v>5101</v>
      </c>
      <c r="B6100">
        <v>51</v>
      </c>
      <c r="C6100" t="s">
        <v>4916</v>
      </c>
      <c r="D6100" t="s">
        <v>4918</v>
      </c>
      <c r="E6100" t="s">
        <v>4920</v>
      </c>
      <c r="F6100">
        <v>12</v>
      </c>
      <c r="G6100" t="s">
        <v>4946</v>
      </c>
      <c r="H6100">
        <v>45</v>
      </c>
      <c r="J6100" t="str">
        <f t="shared" si="95"/>
        <v>5101,51,M,W,N,12,OK,45,</v>
      </c>
    </row>
    <row r="6101" spans="1:10">
      <c r="A6101">
        <v>5102</v>
      </c>
      <c r="B6101">
        <v>28</v>
      </c>
      <c r="C6101" t="s">
        <v>4916</v>
      </c>
      <c r="D6101" t="s">
        <v>3</v>
      </c>
      <c r="E6101" t="s">
        <v>4920</v>
      </c>
      <c r="F6101">
        <v>12</v>
      </c>
      <c r="G6101" t="s">
        <v>4932</v>
      </c>
      <c r="H6101">
        <v>80</v>
      </c>
      <c r="I6101" t="s">
        <v>8</v>
      </c>
      <c r="J6101" t="str">
        <f t="shared" si="95"/>
        <v>5102,28,M,B,N,12,UN,80,E</v>
      </c>
    </row>
    <row r="6102" spans="1:10">
      <c r="A6102">
        <v>5103</v>
      </c>
      <c r="B6102">
        <v>0</v>
      </c>
      <c r="C6102" t="s">
        <v>4917</v>
      </c>
      <c r="D6102" t="s">
        <v>4917</v>
      </c>
      <c r="E6102" t="s">
        <v>4917</v>
      </c>
      <c r="F6102">
        <v>12</v>
      </c>
      <c r="G6102" t="s">
        <v>4932</v>
      </c>
      <c r="H6102">
        <v>18</v>
      </c>
      <c r="J6102" t="str">
        <f t="shared" si="95"/>
        <v>5103,0,U,U,U,12,UN,18,</v>
      </c>
    </row>
    <row r="6103" spans="1:10">
      <c r="A6103">
        <v>5104</v>
      </c>
      <c r="B6103">
        <v>21</v>
      </c>
      <c r="C6103" t="s">
        <v>4916</v>
      </c>
      <c r="D6103" t="s">
        <v>3</v>
      </c>
      <c r="E6103" t="s">
        <v>4920</v>
      </c>
      <c r="F6103">
        <v>12</v>
      </c>
      <c r="G6103" t="s">
        <v>4932</v>
      </c>
      <c r="H6103">
        <v>45</v>
      </c>
      <c r="J6103" t="str">
        <f t="shared" si="95"/>
        <v>5104,21,M,B,N,12,UN,45,</v>
      </c>
    </row>
    <row r="6104" spans="1:10">
      <c r="A6104">
        <v>5105</v>
      </c>
      <c r="B6104">
        <v>51</v>
      </c>
      <c r="C6104" t="s">
        <v>4916</v>
      </c>
      <c r="D6104" t="s">
        <v>6</v>
      </c>
      <c r="E6104" t="s">
        <v>4920</v>
      </c>
      <c r="F6104">
        <v>14</v>
      </c>
      <c r="G6104" t="s">
        <v>4937</v>
      </c>
      <c r="H6104">
        <v>80</v>
      </c>
      <c r="I6104" t="s">
        <v>8</v>
      </c>
      <c r="J6104" t="str">
        <f t="shared" si="95"/>
        <v>5105,51,M,A,N,14,ST,80,E</v>
      </c>
    </row>
    <row r="6105" spans="1:10">
      <c r="A6105">
        <v>5106</v>
      </c>
      <c r="B6105">
        <v>0</v>
      </c>
      <c r="C6105" t="s">
        <v>4917</v>
      </c>
      <c r="D6105" t="s">
        <v>4917</v>
      </c>
      <c r="E6105" t="s">
        <v>4917</v>
      </c>
      <c r="F6105">
        <v>12</v>
      </c>
      <c r="G6105" t="s">
        <v>4932</v>
      </c>
      <c r="H6105">
        <v>99</v>
      </c>
      <c r="J6105" t="str">
        <f t="shared" si="95"/>
        <v>5106,0,U,U,U,12,UN,99,</v>
      </c>
    </row>
    <row r="6106" spans="1:10">
      <c r="A6106">
        <v>5107</v>
      </c>
      <c r="B6106">
        <v>29</v>
      </c>
      <c r="C6106" t="s">
        <v>4916</v>
      </c>
      <c r="D6106" t="s">
        <v>3</v>
      </c>
      <c r="E6106" t="s">
        <v>4920</v>
      </c>
      <c r="F6106">
        <v>12</v>
      </c>
      <c r="G6106" t="s">
        <v>4932</v>
      </c>
      <c r="H6106">
        <v>18</v>
      </c>
      <c r="J6106" t="str">
        <f t="shared" si="95"/>
        <v>5107,29,M,B,N,12,UN,18,</v>
      </c>
    </row>
    <row r="6107" spans="1:10">
      <c r="A6107">
        <v>5108</v>
      </c>
      <c r="B6107">
        <v>30</v>
      </c>
      <c r="C6107" t="s">
        <v>4916</v>
      </c>
      <c r="D6107" t="s">
        <v>3</v>
      </c>
      <c r="E6107" t="s">
        <v>4920</v>
      </c>
      <c r="F6107">
        <v>12</v>
      </c>
      <c r="G6107" t="s">
        <v>4932</v>
      </c>
      <c r="H6107">
        <v>3</v>
      </c>
      <c r="J6107" t="str">
        <f t="shared" si="95"/>
        <v>5108,30,M,B,N,12,UN,3,</v>
      </c>
    </row>
    <row r="6108" spans="1:10">
      <c r="A6108">
        <v>5109</v>
      </c>
      <c r="B6108">
        <v>0</v>
      </c>
      <c r="C6108" t="s">
        <v>4917</v>
      </c>
      <c r="D6108" t="s">
        <v>4917</v>
      </c>
      <c r="E6108" t="s">
        <v>4917</v>
      </c>
      <c r="F6108">
        <v>20</v>
      </c>
      <c r="G6108" t="s">
        <v>4932</v>
      </c>
      <c r="H6108">
        <v>45</v>
      </c>
      <c r="J6108" t="str">
        <f t="shared" si="95"/>
        <v>5109,0,U,U,U,20,UN,45,</v>
      </c>
    </row>
    <row r="6109" spans="1:10">
      <c r="A6109">
        <v>5110</v>
      </c>
      <c r="B6109">
        <v>54</v>
      </c>
      <c r="C6109" t="s">
        <v>12</v>
      </c>
      <c r="D6109" t="s">
        <v>3</v>
      </c>
      <c r="E6109" t="s">
        <v>4920</v>
      </c>
      <c r="F6109">
        <v>20</v>
      </c>
      <c r="G6109" t="s">
        <v>4932</v>
      </c>
      <c r="H6109">
        <v>45</v>
      </c>
      <c r="J6109" t="str">
        <f t="shared" si="95"/>
        <v>5110,54,F,B,N,20,UN,45,</v>
      </c>
    </row>
    <row r="6110" spans="1:10">
      <c r="A6110">
        <v>5111</v>
      </c>
      <c r="B6110">
        <v>22</v>
      </c>
      <c r="C6110" t="s">
        <v>4916</v>
      </c>
      <c r="D6110" t="s">
        <v>3</v>
      </c>
      <c r="E6110" t="s">
        <v>4920</v>
      </c>
      <c r="F6110">
        <v>40</v>
      </c>
      <c r="G6110" t="s">
        <v>4946</v>
      </c>
      <c r="H6110">
        <v>60</v>
      </c>
      <c r="J6110" t="str">
        <f t="shared" si="95"/>
        <v>5111,22,M,B,N,40,OK,60,</v>
      </c>
    </row>
    <row r="6111" spans="1:10">
      <c r="A6111">
        <v>5112</v>
      </c>
      <c r="B6111">
        <v>19</v>
      </c>
      <c r="C6111" t="s">
        <v>4916</v>
      </c>
      <c r="D6111" t="s">
        <v>4918</v>
      </c>
      <c r="E6111" t="s">
        <v>4919</v>
      </c>
      <c r="F6111">
        <v>14</v>
      </c>
      <c r="G6111" t="s">
        <v>4937</v>
      </c>
      <c r="H6111">
        <v>3</v>
      </c>
      <c r="J6111" t="str">
        <f t="shared" si="95"/>
        <v>5112,19,M,W,H,14,ST,3,</v>
      </c>
    </row>
    <row r="6112" spans="1:10">
      <c r="A6112">
        <v>5113</v>
      </c>
      <c r="B6112">
        <v>24</v>
      </c>
      <c r="C6112" t="s">
        <v>4916</v>
      </c>
      <c r="D6112" t="s">
        <v>4918</v>
      </c>
      <c r="E6112" t="s">
        <v>4919</v>
      </c>
      <c r="F6112">
        <v>40</v>
      </c>
      <c r="G6112" t="s">
        <v>4934</v>
      </c>
      <c r="H6112">
        <v>60</v>
      </c>
      <c r="J6112" t="str">
        <f t="shared" si="95"/>
        <v>5113,24,M,W,H,40,DA,60,</v>
      </c>
    </row>
    <row r="6113" spans="1:10">
      <c r="A6113">
        <v>5114</v>
      </c>
      <c r="B6113">
        <v>0</v>
      </c>
      <c r="C6113" t="s">
        <v>4917</v>
      </c>
      <c r="D6113" t="s">
        <v>4917</v>
      </c>
      <c r="E6113" t="s">
        <v>4917</v>
      </c>
      <c r="F6113">
        <v>40</v>
      </c>
      <c r="G6113" t="s">
        <v>4932</v>
      </c>
      <c r="H6113">
        <v>3</v>
      </c>
      <c r="J6113" t="str">
        <f t="shared" si="95"/>
        <v>5114,0,U,U,U,40,UN,3,</v>
      </c>
    </row>
    <row r="6114" spans="1:10">
      <c r="A6114">
        <v>5115</v>
      </c>
      <c r="B6114">
        <v>0</v>
      </c>
      <c r="C6114" t="s">
        <v>4917</v>
      </c>
      <c r="D6114" t="s">
        <v>4917</v>
      </c>
      <c r="E6114" t="s">
        <v>4917</v>
      </c>
      <c r="F6114">
        <v>12</v>
      </c>
      <c r="G6114" t="s">
        <v>4932</v>
      </c>
      <c r="H6114">
        <v>99</v>
      </c>
      <c r="J6114" t="str">
        <f t="shared" si="95"/>
        <v>5115,0,U,U,U,12,UN,99,</v>
      </c>
    </row>
    <row r="6115" spans="1:10">
      <c r="A6115">
        <v>5116</v>
      </c>
      <c r="B6115">
        <v>0</v>
      </c>
      <c r="C6115" t="s">
        <v>4917</v>
      </c>
      <c r="D6115" t="s">
        <v>4917</v>
      </c>
      <c r="E6115" t="s">
        <v>4917</v>
      </c>
      <c r="F6115">
        <v>20</v>
      </c>
      <c r="G6115" t="s">
        <v>4932</v>
      </c>
      <c r="H6115">
        <v>99</v>
      </c>
      <c r="J6115" t="str">
        <f t="shared" si="95"/>
        <v>5116,0,U,U,U,20,UN,99,</v>
      </c>
    </row>
    <row r="6116" spans="1:10">
      <c r="A6116">
        <v>5117</v>
      </c>
      <c r="B6116">
        <v>38</v>
      </c>
      <c r="C6116" t="s">
        <v>4916</v>
      </c>
      <c r="D6116" t="s">
        <v>4918</v>
      </c>
      <c r="E6116" t="s">
        <v>4920</v>
      </c>
      <c r="F6116">
        <v>12</v>
      </c>
      <c r="G6116" t="s">
        <v>4937</v>
      </c>
      <c r="H6116">
        <v>81</v>
      </c>
      <c r="I6116" t="s">
        <v>8</v>
      </c>
      <c r="J6116" t="str">
        <f t="shared" si="95"/>
        <v>5117,38,M,W,N,12,ST,81,E</v>
      </c>
    </row>
    <row r="6117" spans="1:10">
      <c r="A6117">
        <v>5118</v>
      </c>
      <c r="B6117">
        <v>0</v>
      </c>
      <c r="C6117" t="s">
        <v>4917</v>
      </c>
      <c r="D6117" t="s">
        <v>4917</v>
      </c>
      <c r="E6117" t="s">
        <v>4917</v>
      </c>
      <c r="F6117">
        <v>12</v>
      </c>
      <c r="G6117" t="s">
        <v>4932</v>
      </c>
      <c r="H6117">
        <v>44</v>
      </c>
      <c r="J6117" t="str">
        <f t="shared" si="95"/>
        <v>5118,0,U,U,U,12,UN,44,</v>
      </c>
    </row>
    <row r="6118" spans="1:10">
      <c r="A6118">
        <v>5119</v>
      </c>
      <c r="B6118">
        <v>0</v>
      </c>
      <c r="C6118" t="s">
        <v>4917</v>
      </c>
      <c r="D6118" t="s">
        <v>4917</v>
      </c>
      <c r="E6118" t="s">
        <v>4917</v>
      </c>
      <c r="F6118">
        <v>12</v>
      </c>
      <c r="G6118" t="s">
        <v>4932</v>
      </c>
      <c r="H6118">
        <v>99</v>
      </c>
      <c r="J6118" t="str">
        <f t="shared" si="95"/>
        <v>5119,0,U,U,U,12,UN,99,</v>
      </c>
    </row>
    <row r="6119" spans="1:10">
      <c r="A6119">
        <v>5120</v>
      </c>
      <c r="B6119">
        <v>0</v>
      </c>
      <c r="C6119" t="s">
        <v>4917</v>
      </c>
      <c r="D6119" t="s">
        <v>4917</v>
      </c>
      <c r="E6119" t="s">
        <v>4917</v>
      </c>
      <c r="F6119">
        <v>12</v>
      </c>
      <c r="G6119" t="s">
        <v>4932</v>
      </c>
      <c r="H6119">
        <v>44</v>
      </c>
      <c r="J6119" t="str">
        <f t="shared" si="95"/>
        <v>5120,0,U,U,U,12,UN,44,</v>
      </c>
    </row>
    <row r="6120" spans="1:10">
      <c r="A6120">
        <v>5121</v>
      </c>
      <c r="B6120">
        <v>0</v>
      </c>
      <c r="C6120" t="s">
        <v>4917</v>
      </c>
      <c r="D6120" t="s">
        <v>4917</v>
      </c>
      <c r="E6120" t="s">
        <v>4917</v>
      </c>
      <c r="F6120">
        <v>12</v>
      </c>
      <c r="G6120" t="s">
        <v>4932</v>
      </c>
      <c r="H6120">
        <v>42</v>
      </c>
      <c r="J6120" t="str">
        <f t="shared" si="95"/>
        <v>5121,0,U,U,U,12,UN,42,</v>
      </c>
    </row>
    <row r="6121" spans="1:10">
      <c r="A6121">
        <v>5122</v>
      </c>
      <c r="B6121">
        <v>19</v>
      </c>
      <c r="C6121" t="s">
        <v>4916</v>
      </c>
      <c r="D6121" t="s">
        <v>3</v>
      </c>
      <c r="E6121" t="s">
        <v>4920</v>
      </c>
      <c r="F6121">
        <v>12</v>
      </c>
      <c r="G6121" t="s">
        <v>4932</v>
      </c>
      <c r="H6121">
        <v>3</v>
      </c>
      <c r="J6121" t="str">
        <f t="shared" si="95"/>
        <v>5122,19,M,B,N,12,UN,3,</v>
      </c>
    </row>
    <row r="6122" spans="1:10">
      <c r="A6122">
        <v>5123</v>
      </c>
      <c r="B6122">
        <v>0</v>
      </c>
      <c r="C6122" t="s">
        <v>4917</v>
      </c>
      <c r="D6122" t="s">
        <v>4917</v>
      </c>
      <c r="E6122" t="s">
        <v>4917</v>
      </c>
      <c r="F6122">
        <v>12</v>
      </c>
      <c r="G6122" t="s">
        <v>4932</v>
      </c>
      <c r="H6122">
        <v>3</v>
      </c>
      <c r="J6122" t="str">
        <f t="shared" si="95"/>
        <v>5123,0,U,U,U,12,UN,3,</v>
      </c>
    </row>
    <row r="6123" spans="1:10">
      <c r="A6123">
        <v>5124</v>
      </c>
      <c r="B6123">
        <v>51</v>
      </c>
      <c r="C6123" t="s">
        <v>4916</v>
      </c>
      <c r="D6123" t="s">
        <v>4918</v>
      </c>
      <c r="E6123" t="s">
        <v>4920</v>
      </c>
      <c r="F6123">
        <v>12</v>
      </c>
      <c r="G6123" t="s">
        <v>4937</v>
      </c>
      <c r="H6123">
        <v>80</v>
      </c>
      <c r="I6123" t="s">
        <v>8</v>
      </c>
      <c r="J6123" t="str">
        <f t="shared" si="95"/>
        <v>5124,51,M,W,N,12,ST,80,E</v>
      </c>
    </row>
    <row r="6124" spans="1:10">
      <c r="A6124">
        <v>5125</v>
      </c>
      <c r="B6124">
        <v>0</v>
      </c>
      <c r="C6124" t="s">
        <v>4917</v>
      </c>
      <c r="D6124" t="s">
        <v>4917</v>
      </c>
      <c r="F6124">
        <v>12</v>
      </c>
      <c r="G6124" t="s">
        <v>4932</v>
      </c>
      <c r="H6124">
        <v>3</v>
      </c>
      <c r="J6124" t="str">
        <f t="shared" si="95"/>
        <v>5125,0,U,U,,12,UN,3,</v>
      </c>
    </row>
    <row r="6125" spans="1:10">
      <c r="A6125">
        <v>5126</v>
      </c>
      <c r="B6125">
        <v>28</v>
      </c>
      <c r="C6125" t="s">
        <v>4916</v>
      </c>
      <c r="D6125" t="s">
        <v>4918</v>
      </c>
      <c r="E6125" t="s">
        <v>4920</v>
      </c>
      <c r="F6125">
        <v>12</v>
      </c>
      <c r="G6125" t="s">
        <v>4937</v>
      </c>
      <c r="H6125">
        <v>81</v>
      </c>
      <c r="I6125" t="s">
        <v>8</v>
      </c>
      <c r="J6125" t="str">
        <f t="shared" si="95"/>
        <v>5126,28,M,W,N,12,ST,81,E</v>
      </c>
    </row>
    <row r="6126" spans="1:10">
      <c r="A6126">
        <v>5127</v>
      </c>
      <c r="B6126">
        <v>42</v>
      </c>
      <c r="C6126" t="s">
        <v>4916</v>
      </c>
      <c r="D6126" t="s">
        <v>4918</v>
      </c>
      <c r="E6126" t="s">
        <v>4919</v>
      </c>
      <c r="F6126">
        <v>12</v>
      </c>
      <c r="G6126" t="s">
        <v>4932</v>
      </c>
      <c r="H6126">
        <v>45</v>
      </c>
      <c r="J6126" t="str">
        <f t="shared" si="95"/>
        <v>5127,42,M,W,H,12,UN,45,</v>
      </c>
    </row>
    <row r="6127" spans="1:10">
      <c r="A6127">
        <v>5128</v>
      </c>
      <c r="B6127">
        <v>0</v>
      </c>
      <c r="C6127" t="s">
        <v>4917</v>
      </c>
      <c r="D6127" t="s">
        <v>4917</v>
      </c>
      <c r="E6127" t="s">
        <v>4917</v>
      </c>
      <c r="F6127">
        <v>13</v>
      </c>
      <c r="G6127" t="s">
        <v>4932</v>
      </c>
      <c r="H6127">
        <v>99</v>
      </c>
      <c r="J6127" t="str">
        <f t="shared" si="95"/>
        <v>5128,0,U,U,U,13,UN,99,</v>
      </c>
    </row>
    <row r="6128" spans="1:10">
      <c r="A6128">
        <v>5129</v>
      </c>
      <c r="B6128">
        <v>28</v>
      </c>
      <c r="C6128" t="s">
        <v>4916</v>
      </c>
      <c r="D6128" t="s">
        <v>3</v>
      </c>
      <c r="E6128" t="s">
        <v>4920</v>
      </c>
      <c r="F6128">
        <v>12</v>
      </c>
      <c r="G6128" t="s">
        <v>4940</v>
      </c>
      <c r="H6128">
        <v>99</v>
      </c>
      <c r="J6128" t="str">
        <f t="shared" si="95"/>
        <v>5129,28,M,B,N,12,OF,99,</v>
      </c>
    </row>
    <row r="6129" spans="1:10">
      <c r="A6129">
        <v>5130</v>
      </c>
      <c r="B6129">
        <v>35</v>
      </c>
      <c r="C6129" t="s">
        <v>4916</v>
      </c>
      <c r="D6129" t="s">
        <v>4918</v>
      </c>
      <c r="E6129" t="s">
        <v>4920</v>
      </c>
      <c r="F6129">
        <v>12</v>
      </c>
      <c r="G6129" t="s">
        <v>4932</v>
      </c>
      <c r="H6129">
        <v>81</v>
      </c>
      <c r="I6129" t="s">
        <v>0</v>
      </c>
      <c r="J6129" t="str">
        <f t="shared" si="95"/>
        <v>5130,35,M,W,N,12,UN,81,G</v>
      </c>
    </row>
    <row r="6130" spans="1:10">
      <c r="A6130">
        <v>5131</v>
      </c>
      <c r="B6130">
        <v>19</v>
      </c>
      <c r="C6130" t="s">
        <v>4916</v>
      </c>
      <c r="D6130" t="s">
        <v>3</v>
      </c>
      <c r="E6130" t="s">
        <v>4920</v>
      </c>
      <c r="F6130">
        <v>12</v>
      </c>
      <c r="G6130" t="s">
        <v>4932</v>
      </c>
      <c r="H6130">
        <v>45</v>
      </c>
      <c r="J6130" t="str">
        <f t="shared" si="95"/>
        <v>5131,19,M,B,N,12,UN,45,</v>
      </c>
    </row>
    <row r="6131" spans="1:10">
      <c r="A6131">
        <v>5132</v>
      </c>
      <c r="B6131">
        <v>0</v>
      </c>
      <c r="C6131" t="s">
        <v>4917</v>
      </c>
      <c r="D6131" t="s">
        <v>4917</v>
      </c>
      <c r="E6131" t="s">
        <v>4917</v>
      </c>
      <c r="F6131">
        <v>12</v>
      </c>
      <c r="G6131" t="s">
        <v>4932</v>
      </c>
      <c r="H6131">
        <v>3</v>
      </c>
      <c r="J6131" t="str">
        <f t="shared" si="95"/>
        <v>5132,0,U,U,U,12,UN,3,</v>
      </c>
    </row>
    <row r="6132" spans="1:10">
      <c r="A6132">
        <v>5133</v>
      </c>
      <c r="B6132">
        <v>27</v>
      </c>
      <c r="C6132" t="s">
        <v>4916</v>
      </c>
      <c r="D6132" t="s">
        <v>3</v>
      </c>
      <c r="E6132" t="s">
        <v>4920</v>
      </c>
      <c r="F6132">
        <v>20</v>
      </c>
      <c r="G6132" t="s">
        <v>4932</v>
      </c>
      <c r="H6132">
        <v>45</v>
      </c>
      <c r="J6132" t="str">
        <f t="shared" si="95"/>
        <v>5133,27,M,B,N,20,UN,45,</v>
      </c>
    </row>
    <row r="6133" spans="1:10">
      <c r="A6133">
        <v>5134</v>
      </c>
      <c r="B6133">
        <v>0</v>
      </c>
      <c r="C6133" t="s">
        <v>4917</v>
      </c>
      <c r="D6133" t="s">
        <v>4917</v>
      </c>
      <c r="E6133" t="s">
        <v>4917</v>
      </c>
      <c r="F6133">
        <v>12</v>
      </c>
      <c r="G6133" t="s">
        <v>4932</v>
      </c>
      <c r="H6133">
        <v>99</v>
      </c>
      <c r="J6133" t="str">
        <f t="shared" si="95"/>
        <v>5134,0,U,U,U,12,UN,99,</v>
      </c>
    </row>
    <row r="6134" spans="1:10">
      <c r="A6134">
        <v>5135</v>
      </c>
      <c r="B6134">
        <v>19</v>
      </c>
      <c r="C6134" t="s">
        <v>4916</v>
      </c>
      <c r="D6134" t="s">
        <v>3</v>
      </c>
      <c r="E6134" t="s">
        <v>4920</v>
      </c>
      <c r="F6134">
        <v>12</v>
      </c>
      <c r="G6134" t="s">
        <v>4932</v>
      </c>
      <c r="H6134">
        <v>45</v>
      </c>
      <c r="J6134" t="str">
        <f t="shared" si="95"/>
        <v>5135,19,M,B,N,12,UN,45,</v>
      </c>
    </row>
    <row r="6135" spans="1:10">
      <c r="A6135">
        <v>5136</v>
      </c>
      <c r="B6135">
        <v>40</v>
      </c>
      <c r="C6135" t="s">
        <v>4916</v>
      </c>
      <c r="D6135" t="s">
        <v>3</v>
      </c>
      <c r="E6135" t="s">
        <v>4920</v>
      </c>
      <c r="F6135">
        <v>12</v>
      </c>
      <c r="G6135" t="s">
        <v>4937</v>
      </c>
      <c r="H6135">
        <v>80</v>
      </c>
      <c r="I6135" t="s">
        <v>8</v>
      </c>
      <c r="J6135" t="str">
        <f t="shared" si="95"/>
        <v>5136,40,M,B,N,12,ST,80,E</v>
      </c>
    </row>
    <row r="6136" spans="1:10">
      <c r="A6136">
        <v>5137</v>
      </c>
      <c r="B6136">
        <v>37</v>
      </c>
      <c r="C6136" t="s">
        <v>4916</v>
      </c>
      <c r="D6136" t="s">
        <v>3</v>
      </c>
      <c r="E6136" t="s">
        <v>4920</v>
      </c>
      <c r="F6136">
        <v>90</v>
      </c>
      <c r="G6136" t="s">
        <v>4946</v>
      </c>
      <c r="H6136">
        <v>60</v>
      </c>
      <c r="J6136" t="str">
        <f t="shared" si="95"/>
        <v>5137,37,M,B,N,90,OK,60,</v>
      </c>
    </row>
    <row r="6137" spans="1:10">
      <c r="A6137">
        <v>5138</v>
      </c>
      <c r="B6137">
        <v>0</v>
      </c>
      <c r="C6137" t="s">
        <v>4917</v>
      </c>
      <c r="D6137" t="s">
        <v>4917</v>
      </c>
      <c r="E6137" t="s">
        <v>4917</v>
      </c>
      <c r="F6137">
        <v>12</v>
      </c>
      <c r="G6137" t="s">
        <v>4932</v>
      </c>
      <c r="H6137">
        <v>45</v>
      </c>
      <c r="J6137" t="str">
        <f t="shared" si="95"/>
        <v>5138,0,U,U,U,12,UN,45,</v>
      </c>
    </row>
    <row r="6138" spans="1:10">
      <c r="A6138">
        <v>5139</v>
      </c>
      <c r="B6138">
        <v>42</v>
      </c>
      <c r="C6138" t="s">
        <v>4916</v>
      </c>
      <c r="D6138" t="s">
        <v>3</v>
      </c>
      <c r="E6138" t="s">
        <v>4920</v>
      </c>
      <c r="F6138">
        <v>20</v>
      </c>
      <c r="G6138" t="s">
        <v>4932</v>
      </c>
      <c r="H6138">
        <v>45</v>
      </c>
      <c r="J6138" t="str">
        <f t="shared" si="95"/>
        <v>5139,42,M,B,N,20,UN,45,</v>
      </c>
    </row>
    <row r="6139" spans="1:10">
      <c r="A6139">
        <v>5140</v>
      </c>
      <c r="B6139">
        <v>0</v>
      </c>
      <c r="C6139" t="s">
        <v>4917</v>
      </c>
      <c r="D6139" t="s">
        <v>4917</v>
      </c>
      <c r="E6139" t="s">
        <v>4917</v>
      </c>
      <c r="F6139">
        <v>12</v>
      </c>
      <c r="G6139" t="s">
        <v>4932</v>
      </c>
      <c r="H6139">
        <v>99</v>
      </c>
      <c r="J6139" t="str">
        <f t="shared" si="95"/>
        <v>5140,0,U,U,U,12,UN,99,</v>
      </c>
    </row>
    <row r="6140" spans="1:10">
      <c r="A6140">
        <v>5141</v>
      </c>
      <c r="B6140">
        <v>22</v>
      </c>
      <c r="C6140" t="s">
        <v>4916</v>
      </c>
      <c r="D6140" t="s">
        <v>4918</v>
      </c>
      <c r="E6140" t="s">
        <v>4919</v>
      </c>
      <c r="F6140">
        <v>12</v>
      </c>
      <c r="G6140" t="s">
        <v>4932</v>
      </c>
      <c r="H6140">
        <v>45</v>
      </c>
      <c r="J6140" t="str">
        <f t="shared" si="95"/>
        <v>5141,22,M,W,H,12,UN,45,</v>
      </c>
    </row>
    <row r="6141" spans="1:10">
      <c r="A6141">
        <v>5142</v>
      </c>
      <c r="B6141">
        <v>35</v>
      </c>
      <c r="C6141" t="s">
        <v>4916</v>
      </c>
      <c r="D6141" t="s">
        <v>4918</v>
      </c>
      <c r="E6141" t="s">
        <v>4920</v>
      </c>
      <c r="F6141">
        <v>12</v>
      </c>
      <c r="G6141" t="s">
        <v>4937</v>
      </c>
      <c r="H6141">
        <v>81</v>
      </c>
      <c r="I6141" t="s">
        <v>8</v>
      </c>
      <c r="J6141" t="str">
        <f t="shared" si="95"/>
        <v>5142,35,M,W,N,12,ST,81,E</v>
      </c>
    </row>
    <row r="6142" spans="1:10">
      <c r="A6142">
        <v>5143</v>
      </c>
      <c r="B6142">
        <v>0</v>
      </c>
      <c r="C6142" t="s">
        <v>4917</v>
      </c>
      <c r="D6142" t="s">
        <v>4917</v>
      </c>
      <c r="E6142" t="s">
        <v>4917</v>
      </c>
      <c r="F6142">
        <v>12</v>
      </c>
      <c r="G6142" t="s">
        <v>4932</v>
      </c>
      <c r="H6142">
        <v>99</v>
      </c>
      <c r="J6142" t="str">
        <f t="shared" si="95"/>
        <v>5143,0,U,U,U,12,UN,99,</v>
      </c>
    </row>
    <row r="6143" spans="1:10">
      <c r="A6143">
        <v>5144</v>
      </c>
      <c r="B6143">
        <v>0</v>
      </c>
      <c r="C6143" t="s">
        <v>4917</v>
      </c>
      <c r="D6143" t="s">
        <v>4917</v>
      </c>
      <c r="E6143" t="s">
        <v>4917</v>
      </c>
      <c r="F6143">
        <v>12</v>
      </c>
      <c r="G6143" t="s">
        <v>4932</v>
      </c>
      <c r="H6143">
        <v>44</v>
      </c>
      <c r="J6143" t="str">
        <f t="shared" si="95"/>
        <v>5144,0,U,U,U,12,UN,44,</v>
      </c>
    </row>
    <row r="6144" spans="1:10">
      <c r="A6144">
        <v>5145</v>
      </c>
      <c r="B6144">
        <v>19</v>
      </c>
      <c r="C6144" t="s">
        <v>4916</v>
      </c>
      <c r="D6144" t="s">
        <v>4918</v>
      </c>
      <c r="E6144" t="s">
        <v>4920</v>
      </c>
      <c r="F6144">
        <v>90</v>
      </c>
      <c r="G6144" t="s">
        <v>4940</v>
      </c>
      <c r="H6144">
        <v>45</v>
      </c>
      <c r="J6144" t="str">
        <f t="shared" si="95"/>
        <v>5145,19,M,W,N,90,OF,45,</v>
      </c>
    </row>
    <row r="6145" spans="1:10">
      <c r="A6145">
        <v>5146</v>
      </c>
      <c r="B6145">
        <v>0</v>
      </c>
      <c r="C6145" t="s">
        <v>4917</v>
      </c>
      <c r="D6145" t="s">
        <v>4917</v>
      </c>
      <c r="E6145" t="s">
        <v>4917</v>
      </c>
      <c r="F6145">
        <v>11</v>
      </c>
      <c r="G6145" t="s">
        <v>4932</v>
      </c>
      <c r="H6145">
        <v>26</v>
      </c>
      <c r="J6145" t="str">
        <f t="shared" si="95"/>
        <v>5146,0,U,U,U,11,UN,26,</v>
      </c>
    </row>
    <row r="6146" spans="1:10">
      <c r="A6146">
        <v>5147</v>
      </c>
      <c r="B6146">
        <v>0</v>
      </c>
      <c r="C6146" t="s">
        <v>4917</v>
      </c>
      <c r="D6146" t="s">
        <v>4917</v>
      </c>
      <c r="E6146" t="s">
        <v>4917</v>
      </c>
      <c r="F6146">
        <v>20</v>
      </c>
      <c r="G6146" t="s">
        <v>4932</v>
      </c>
      <c r="H6146">
        <v>99</v>
      </c>
      <c r="J6146" t="str">
        <f t="shared" ref="J6146:J6209" si="96">A6146&amp;","&amp;B6146&amp;","&amp;C6146&amp;","&amp;D6146&amp;","&amp;E6146&amp;","&amp;F6146&amp;","&amp;G6146&amp;","&amp;H6146&amp;","&amp;I6146</f>
        <v>5147,0,U,U,U,20,UN,99,</v>
      </c>
    </row>
    <row r="6147" spans="1:10">
      <c r="A6147">
        <v>5148</v>
      </c>
      <c r="B6147">
        <v>0</v>
      </c>
      <c r="C6147" t="s">
        <v>4917</v>
      </c>
      <c r="D6147" t="s">
        <v>4917</v>
      </c>
      <c r="E6147" t="s">
        <v>4917</v>
      </c>
      <c r="F6147">
        <v>12</v>
      </c>
      <c r="G6147" t="s">
        <v>4932</v>
      </c>
      <c r="H6147">
        <v>99</v>
      </c>
      <c r="J6147" t="str">
        <f t="shared" si="96"/>
        <v>5148,0,U,U,U,12,UN,99,</v>
      </c>
    </row>
    <row r="6148" spans="1:10">
      <c r="A6148">
        <v>5149</v>
      </c>
      <c r="B6148">
        <v>20</v>
      </c>
      <c r="C6148" t="s">
        <v>4916</v>
      </c>
      <c r="D6148" t="s">
        <v>4918</v>
      </c>
      <c r="E6148" t="s">
        <v>4919</v>
      </c>
      <c r="F6148">
        <v>12</v>
      </c>
      <c r="G6148" t="s">
        <v>4935</v>
      </c>
      <c r="H6148">
        <v>45</v>
      </c>
      <c r="J6148" t="str">
        <f t="shared" si="96"/>
        <v>5149,20,M,W,H,12,AQ,45,</v>
      </c>
    </row>
    <row r="6149" spans="1:10">
      <c r="A6149">
        <v>5150</v>
      </c>
      <c r="B6149">
        <v>28</v>
      </c>
      <c r="C6149" t="s">
        <v>4916</v>
      </c>
      <c r="D6149" t="s">
        <v>4918</v>
      </c>
      <c r="E6149" t="s">
        <v>4919</v>
      </c>
      <c r="F6149">
        <v>12</v>
      </c>
      <c r="G6149" t="s">
        <v>4937</v>
      </c>
      <c r="H6149">
        <v>3</v>
      </c>
      <c r="J6149" t="str">
        <f t="shared" si="96"/>
        <v>5150,28,M,W,H,12,ST,3,</v>
      </c>
    </row>
    <row r="6150" spans="1:10">
      <c r="A6150">
        <v>5150</v>
      </c>
      <c r="B6150">
        <v>21</v>
      </c>
      <c r="C6150" t="s">
        <v>4916</v>
      </c>
      <c r="D6150" t="s">
        <v>4918</v>
      </c>
      <c r="E6150" t="s">
        <v>4920</v>
      </c>
      <c r="F6150">
        <v>12</v>
      </c>
      <c r="G6150" t="s">
        <v>4937</v>
      </c>
      <c r="H6150">
        <v>3</v>
      </c>
      <c r="J6150" t="str">
        <f t="shared" si="96"/>
        <v>5150,21,M,W,N,12,ST,3,</v>
      </c>
    </row>
    <row r="6151" spans="1:10">
      <c r="A6151">
        <v>5151</v>
      </c>
      <c r="B6151">
        <v>17</v>
      </c>
      <c r="C6151" t="s">
        <v>4916</v>
      </c>
      <c r="D6151" t="s">
        <v>3</v>
      </c>
      <c r="E6151" t="s">
        <v>4920</v>
      </c>
      <c r="F6151">
        <v>80</v>
      </c>
      <c r="G6151" t="s">
        <v>4939</v>
      </c>
      <c r="H6151">
        <v>44</v>
      </c>
      <c r="J6151" t="str">
        <f t="shared" si="96"/>
        <v>5151,17,M,B,N,80,FR,44,</v>
      </c>
    </row>
    <row r="6152" spans="1:10">
      <c r="A6152">
        <v>5152</v>
      </c>
      <c r="B6152">
        <v>18</v>
      </c>
      <c r="C6152" t="s">
        <v>4916</v>
      </c>
      <c r="D6152" t="s">
        <v>4918</v>
      </c>
      <c r="E6152" t="s">
        <v>4919</v>
      </c>
      <c r="F6152">
        <v>20</v>
      </c>
      <c r="G6152" t="s">
        <v>4937</v>
      </c>
      <c r="H6152">
        <v>3</v>
      </c>
      <c r="J6152" t="str">
        <f t="shared" si="96"/>
        <v>5152,18,M,W,H,20,ST,3,</v>
      </c>
    </row>
    <row r="6153" spans="1:10">
      <c r="A6153">
        <v>5153</v>
      </c>
      <c r="B6153">
        <v>32</v>
      </c>
      <c r="C6153" t="s">
        <v>12</v>
      </c>
      <c r="D6153" t="s">
        <v>3</v>
      </c>
      <c r="E6153" t="s">
        <v>4920</v>
      </c>
      <c r="F6153">
        <v>12</v>
      </c>
      <c r="G6153" t="s">
        <v>4937</v>
      </c>
      <c r="H6153">
        <v>18</v>
      </c>
      <c r="J6153" t="str">
        <f t="shared" si="96"/>
        <v>5153,32,F,B,N,12,ST,18,</v>
      </c>
    </row>
    <row r="6154" spans="1:10">
      <c r="A6154">
        <v>5154</v>
      </c>
      <c r="B6154">
        <v>0</v>
      </c>
      <c r="C6154" t="s">
        <v>4917</v>
      </c>
      <c r="D6154" t="s">
        <v>4917</v>
      </c>
      <c r="E6154" t="s">
        <v>4917</v>
      </c>
      <c r="F6154">
        <v>12</v>
      </c>
      <c r="G6154" t="s">
        <v>4932</v>
      </c>
      <c r="H6154">
        <v>18</v>
      </c>
      <c r="J6154" t="str">
        <f t="shared" si="96"/>
        <v>5154,0,U,U,U,12,UN,18,</v>
      </c>
    </row>
    <row r="6155" spans="1:10">
      <c r="A6155">
        <v>5155</v>
      </c>
      <c r="B6155">
        <v>0</v>
      </c>
      <c r="C6155" t="s">
        <v>4916</v>
      </c>
      <c r="D6155" t="s">
        <v>3</v>
      </c>
      <c r="E6155" t="s">
        <v>4920</v>
      </c>
      <c r="F6155">
        <v>12</v>
      </c>
      <c r="G6155" t="s">
        <v>4937</v>
      </c>
      <c r="H6155">
        <v>3</v>
      </c>
      <c r="J6155" t="str">
        <f t="shared" si="96"/>
        <v>5155,0,M,B,N,12,ST,3,</v>
      </c>
    </row>
    <row r="6156" spans="1:10">
      <c r="A6156">
        <v>5155</v>
      </c>
      <c r="B6156">
        <v>0</v>
      </c>
      <c r="C6156" t="s">
        <v>4916</v>
      </c>
      <c r="D6156" t="s">
        <v>3</v>
      </c>
      <c r="E6156" t="s">
        <v>4920</v>
      </c>
      <c r="F6156">
        <v>12</v>
      </c>
      <c r="G6156" t="s">
        <v>4937</v>
      </c>
      <c r="H6156">
        <v>3</v>
      </c>
      <c r="J6156" t="str">
        <f t="shared" si="96"/>
        <v>5155,0,M,B,N,12,ST,3,</v>
      </c>
    </row>
    <row r="6157" spans="1:10">
      <c r="A6157">
        <v>5156</v>
      </c>
      <c r="B6157">
        <v>20</v>
      </c>
      <c r="C6157" t="s">
        <v>4916</v>
      </c>
      <c r="D6157" t="s">
        <v>3</v>
      </c>
      <c r="E6157" t="s">
        <v>4920</v>
      </c>
      <c r="F6157">
        <v>12</v>
      </c>
      <c r="G6157" t="s">
        <v>4937</v>
      </c>
      <c r="H6157">
        <v>26</v>
      </c>
      <c r="J6157" t="str">
        <f t="shared" si="96"/>
        <v>5156,20,M,B,N,12,ST,26,</v>
      </c>
    </row>
    <row r="6158" spans="1:10">
      <c r="A6158">
        <v>5156</v>
      </c>
      <c r="B6158">
        <v>27</v>
      </c>
      <c r="C6158" t="s">
        <v>4916</v>
      </c>
      <c r="D6158" t="s">
        <v>3</v>
      </c>
      <c r="E6158" t="s">
        <v>4920</v>
      </c>
      <c r="F6158">
        <v>12</v>
      </c>
      <c r="G6158" t="s">
        <v>4937</v>
      </c>
      <c r="H6158">
        <v>26</v>
      </c>
      <c r="J6158" t="str">
        <f t="shared" si="96"/>
        <v>5156,27,M,B,N,12,ST,26,</v>
      </c>
    </row>
    <row r="6159" spans="1:10">
      <c r="A6159">
        <v>5157</v>
      </c>
      <c r="B6159">
        <v>41</v>
      </c>
      <c r="C6159" t="s">
        <v>4916</v>
      </c>
      <c r="D6159" t="s">
        <v>4918</v>
      </c>
      <c r="E6159" t="s">
        <v>4920</v>
      </c>
      <c r="F6159">
        <v>90</v>
      </c>
      <c r="G6159" t="s">
        <v>4937</v>
      </c>
      <c r="H6159">
        <v>99</v>
      </c>
      <c r="J6159" t="str">
        <f t="shared" si="96"/>
        <v>5157,41,M,W,N,90,ST,99,</v>
      </c>
    </row>
    <row r="6160" spans="1:10">
      <c r="A6160">
        <v>5158</v>
      </c>
      <c r="B6160">
        <v>40</v>
      </c>
      <c r="C6160" t="s">
        <v>4916</v>
      </c>
      <c r="D6160" t="s">
        <v>4918</v>
      </c>
      <c r="E6160" t="s">
        <v>4919</v>
      </c>
      <c r="F6160">
        <v>12</v>
      </c>
      <c r="G6160" t="s">
        <v>4957</v>
      </c>
      <c r="H6160">
        <v>45</v>
      </c>
      <c r="J6160" t="str">
        <f t="shared" si="96"/>
        <v>5158,40,M,W,H,12,CW,45,</v>
      </c>
    </row>
    <row r="6161" spans="1:10">
      <c r="A6161">
        <v>5159</v>
      </c>
      <c r="B6161">
        <v>42</v>
      </c>
      <c r="C6161" t="s">
        <v>4916</v>
      </c>
      <c r="D6161" t="s">
        <v>4918</v>
      </c>
      <c r="E6161" t="s">
        <v>4919</v>
      </c>
      <c r="F6161">
        <v>12</v>
      </c>
      <c r="G6161" t="s">
        <v>4937</v>
      </c>
      <c r="H6161">
        <v>44</v>
      </c>
      <c r="J6161" t="str">
        <f t="shared" si="96"/>
        <v>5159,42,M,W,H,12,ST,44,</v>
      </c>
    </row>
    <row r="6162" spans="1:10">
      <c r="A6162">
        <v>5159</v>
      </c>
      <c r="B6162">
        <v>0</v>
      </c>
      <c r="C6162" t="s">
        <v>4916</v>
      </c>
      <c r="D6162" t="s">
        <v>4918</v>
      </c>
      <c r="E6162" t="s">
        <v>4919</v>
      </c>
      <c r="F6162">
        <v>12</v>
      </c>
      <c r="G6162" t="s">
        <v>4937</v>
      </c>
      <c r="H6162">
        <v>44</v>
      </c>
      <c r="J6162" t="str">
        <f t="shared" si="96"/>
        <v>5159,0,M,W,H,12,ST,44,</v>
      </c>
    </row>
    <row r="6163" spans="1:10">
      <c r="A6163">
        <v>5160</v>
      </c>
      <c r="B6163">
        <v>25</v>
      </c>
      <c r="C6163" t="s">
        <v>4916</v>
      </c>
      <c r="D6163" t="s">
        <v>4918</v>
      </c>
      <c r="E6163" t="s">
        <v>4919</v>
      </c>
      <c r="F6163">
        <v>90</v>
      </c>
      <c r="G6163" t="s">
        <v>4935</v>
      </c>
      <c r="H6163">
        <v>99</v>
      </c>
      <c r="J6163" t="str">
        <f t="shared" si="96"/>
        <v>5160,25,M,W,H,90,AQ,99,</v>
      </c>
    </row>
    <row r="6164" spans="1:10">
      <c r="A6164">
        <v>5161</v>
      </c>
      <c r="B6164">
        <v>0</v>
      </c>
      <c r="C6164" t="s">
        <v>4917</v>
      </c>
      <c r="D6164" t="s">
        <v>4917</v>
      </c>
      <c r="E6164" t="s">
        <v>4917</v>
      </c>
      <c r="F6164">
        <v>12</v>
      </c>
      <c r="G6164" t="s">
        <v>4932</v>
      </c>
      <c r="H6164">
        <v>99</v>
      </c>
      <c r="J6164" t="str">
        <f t="shared" si="96"/>
        <v>5161,0,U,U,U,12,UN,99,</v>
      </c>
    </row>
    <row r="6165" spans="1:10">
      <c r="A6165">
        <v>5162</v>
      </c>
      <c r="B6165">
        <v>20</v>
      </c>
      <c r="C6165" t="s">
        <v>4916</v>
      </c>
      <c r="D6165" t="s">
        <v>3</v>
      </c>
      <c r="E6165" t="s">
        <v>4920</v>
      </c>
      <c r="F6165">
        <v>12</v>
      </c>
      <c r="G6165" t="s">
        <v>4937</v>
      </c>
      <c r="H6165">
        <v>18</v>
      </c>
      <c r="J6165" t="str">
        <f t="shared" si="96"/>
        <v>5162,20,M,B,N,12,ST,18,</v>
      </c>
    </row>
    <row r="6166" spans="1:10">
      <c r="A6166">
        <v>5162</v>
      </c>
      <c r="B6166">
        <v>20</v>
      </c>
      <c r="C6166" t="s">
        <v>4916</v>
      </c>
      <c r="D6166" t="s">
        <v>3</v>
      </c>
      <c r="E6166" t="s">
        <v>4920</v>
      </c>
      <c r="F6166">
        <v>12</v>
      </c>
      <c r="G6166" t="s">
        <v>4937</v>
      </c>
      <c r="H6166">
        <v>18</v>
      </c>
      <c r="J6166" t="str">
        <f t="shared" si="96"/>
        <v>5162,20,M,B,N,12,ST,18,</v>
      </c>
    </row>
    <row r="6167" spans="1:10">
      <c r="A6167">
        <v>5163</v>
      </c>
      <c r="B6167">
        <v>0</v>
      </c>
      <c r="C6167" t="s">
        <v>4917</v>
      </c>
      <c r="D6167" t="s">
        <v>4917</v>
      </c>
      <c r="E6167" t="s">
        <v>4917</v>
      </c>
      <c r="F6167">
        <v>80</v>
      </c>
      <c r="G6167" t="s">
        <v>4932</v>
      </c>
      <c r="H6167">
        <v>99</v>
      </c>
      <c r="J6167" t="str">
        <f t="shared" si="96"/>
        <v>5163,0,U,U,U,80,UN,99,</v>
      </c>
    </row>
    <row r="6168" spans="1:10">
      <c r="A6168">
        <v>5164</v>
      </c>
      <c r="B6168">
        <v>16</v>
      </c>
      <c r="C6168" t="s">
        <v>4916</v>
      </c>
      <c r="D6168" t="s">
        <v>3</v>
      </c>
      <c r="E6168" t="s">
        <v>4920</v>
      </c>
      <c r="F6168">
        <v>12</v>
      </c>
      <c r="G6168" t="s">
        <v>4935</v>
      </c>
      <c r="H6168">
        <v>3</v>
      </c>
      <c r="J6168" t="str">
        <f t="shared" si="96"/>
        <v>5164,16,M,B,N,12,AQ,3,</v>
      </c>
    </row>
    <row r="6169" spans="1:10">
      <c r="A6169">
        <v>5164</v>
      </c>
      <c r="B6169">
        <v>15</v>
      </c>
      <c r="C6169" t="s">
        <v>4916</v>
      </c>
      <c r="D6169" t="s">
        <v>3</v>
      </c>
      <c r="E6169" t="s">
        <v>4920</v>
      </c>
      <c r="F6169">
        <v>12</v>
      </c>
      <c r="G6169" t="s">
        <v>4935</v>
      </c>
      <c r="H6169">
        <v>3</v>
      </c>
      <c r="J6169" t="str">
        <f t="shared" si="96"/>
        <v>5164,15,M,B,N,12,AQ,3,</v>
      </c>
    </row>
    <row r="6170" spans="1:10">
      <c r="A6170">
        <v>5165</v>
      </c>
      <c r="B6170">
        <v>17</v>
      </c>
      <c r="C6170" t="s">
        <v>4916</v>
      </c>
      <c r="D6170" t="s">
        <v>4918</v>
      </c>
      <c r="E6170" t="s">
        <v>4919</v>
      </c>
      <c r="F6170">
        <v>12</v>
      </c>
      <c r="G6170" t="s">
        <v>4937</v>
      </c>
      <c r="H6170">
        <v>45</v>
      </c>
      <c r="J6170" t="str">
        <f t="shared" si="96"/>
        <v>5165,17,M,W,H,12,ST,45,</v>
      </c>
    </row>
    <row r="6171" spans="1:10">
      <c r="A6171">
        <v>5165</v>
      </c>
      <c r="B6171">
        <v>17</v>
      </c>
      <c r="C6171" t="s">
        <v>4916</v>
      </c>
      <c r="D6171" t="s">
        <v>4918</v>
      </c>
      <c r="E6171" t="s">
        <v>4919</v>
      </c>
      <c r="F6171">
        <v>12</v>
      </c>
      <c r="G6171" t="s">
        <v>4937</v>
      </c>
      <c r="H6171">
        <v>45</v>
      </c>
      <c r="J6171" t="str">
        <f t="shared" si="96"/>
        <v>5165,17,M,W,H,12,ST,45,</v>
      </c>
    </row>
    <row r="6172" spans="1:10">
      <c r="A6172">
        <v>5165</v>
      </c>
      <c r="B6172">
        <v>17</v>
      </c>
      <c r="C6172" t="s">
        <v>4916</v>
      </c>
      <c r="D6172" t="s">
        <v>4918</v>
      </c>
      <c r="E6172" t="s">
        <v>4919</v>
      </c>
      <c r="F6172">
        <v>12</v>
      </c>
      <c r="G6172" t="s">
        <v>4937</v>
      </c>
      <c r="H6172">
        <v>45</v>
      </c>
      <c r="J6172" t="str">
        <f t="shared" si="96"/>
        <v>5165,17,M,W,H,12,ST,45,</v>
      </c>
    </row>
    <row r="6173" spans="1:10">
      <c r="A6173">
        <v>5166</v>
      </c>
      <c r="B6173">
        <v>35</v>
      </c>
      <c r="C6173" t="s">
        <v>4916</v>
      </c>
      <c r="D6173" t="s">
        <v>4918</v>
      </c>
      <c r="E6173" t="s">
        <v>4919</v>
      </c>
      <c r="F6173">
        <v>20</v>
      </c>
      <c r="G6173" t="s">
        <v>4937</v>
      </c>
      <c r="H6173">
        <v>45</v>
      </c>
      <c r="J6173" t="str">
        <f t="shared" si="96"/>
        <v>5166,35,M,W,H,20,ST,45,</v>
      </c>
    </row>
    <row r="6174" spans="1:10">
      <c r="A6174">
        <v>5167</v>
      </c>
      <c r="B6174">
        <v>47</v>
      </c>
      <c r="C6174" t="s">
        <v>4916</v>
      </c>
      <c r="D6174" t="s">
        <v>4918</v>
      </c>
      <c r="E6174" t="s">
        <v>4919</v>
      </c>
      <c r="F6174">
        <v>40</v>
      </c>
      <c r="G6174" t="s">
        <v>4935</v>
      </c>
      <c r="H6174">
        <v>45</v>
      </c>
      <c r="J6174" t="str">
        <f t="shared" si="96"/>
        <v>5167,47,M,W,H,40,AQ,45,</v>
      </c>
    </row>
    <row r="6175" spans="1:10">
      <c r="A6175">
        <v>5168</v>
      </c>
      <c r="B6175">
        <v>37</v>
      </c>
      <c r="C6175" t="s">
        <v>4916</v>
      </c>
      <c r="D6175" t="s">
        <v>4918</v>
      </c>
      <c r="E6175" t="s">
        <v>4919</v>
      </c>
      <c r="F6175">
        <v>12</v>
      </c>
      <c r="G6175" t="s">
        <v>4937</v>
      </c>
      <c r="H6175">
        <v>80</v>
      </c>
      <c r="I6175" t="s">
        <v>8</v>
      </c>
      <c r="J6175" t="str">
        <f t="shared" si="96"/>
        <v>5168,37,M,W,H,12,ST,80,E</v>
      </c>
    </row>
    <row r="6176" spans="1:10">
      <c r="A6176">
        <v>5169</v>
      </c>
      <c r="B6176">
        <v>39</v>
      </c>
      <c r="C6176" t="s">
        <v>4916</v>
      </c>
      <c r="D6176" t="s">
        <v>3</v>
      </c>
      <c r="E6176" t="s">
        <v>4920</v>
      </c>
      <c r="F6176">
        <v>12</v>
      </c>
      <c r="G6176" t="s">
        <v>4937</v>
      </c>
      <c r="H6176">
        <v>80</v>
      </c>
      <c r="I6176" t="s">
        <v>8</v>
      </c>
      <c r="J6176" t="str">
        <f t="shared" si="96"/>
        <v>5169,39,M,B,N,12,ST,80,E</v>
      </c>
    </row>
    <row r="6177" spans="1:10">
      <c r="A6177">
        <v>5170</v>
      </c>
      <c r="B6177">
        <v>0</v>
      </c>
      <c r="C6177" t="s">
        <v>4916</v>
      </c>
      <c r="D6177" t="s">
        <v>4918</v>
      </c>
      <c r="E6177" t="s">
        <v>4920</v>
      </c>
      <c r="F6177">
        <v>12</v>
      </c>
      <c r="G6177" t="s">
        <v>4937</v>
      </c>
      <c r="H6177">
        <v>81</v>
      </c>
      <c r="I6177" t="s">
        <v>3</v>
      </c>
      <c r="J6177" t="str">
        <f t="shared" si="96"/>
        <v>5170,0,M,W,N,12,ST,81,B</v>
      </c>
    </row>
    <row r="6178" spans="1:10">
      <c r="A6178">
        <v>5171</v>
      </c>
      <c r="B6178">
        <v>0</v>
      </c>
      <c r="C6178" t="s">
        <v>4917</v>
      </c>
      <c r="D6178" t="s">
        <v>4917</v>
      </c>
      <c r="E6178" t="s">
        <v>4917</v>
      </c>
      <c r="F6178">
        <v>70</v>
      </c>
      <c r="G6178" t="s">
        <v>4932</v>
      </c>
      <c r="H6178">
        <v>99</v>
      </c>
      <c r="J6178" t="str">
        <f t="shared" si="96"/>
        <v>5171,0,U,U,U,70,UN,99,</v>
      </c>
    </row>
    <row r="6179" spans="1:10">
      <c r="A6179">
        <v>5172</v>
      </c>
      <c r="B6179">
        <v>30</v>
      </c>
      <c r="C6179" t="s">
        <v>12</v>
      </c>
      <c r="D6179" t="s">
        <v>4918</v>
      </c>
      <c r="E6179" t="s">
        <v>4919</v>
      </c>
      <c r="F6179">
        <v>12</v>
      </c>
      <c r="G6179" t="s">
        <v>4960</v>
      </c>
      <c r="H6179">
        <v>45</v>
      </c>
      <c r="J6179" t="str">
        <f t="shared" si="96"/>
        <v>5172,30,F,W,H,12,CH,45,</v>
      </c>
    </row>
    <row r="6180" spans="1:10">
      <c r="A6180">
        <v>5173</v>
      </c>
      <c r="B6180">
        <v>29</v>
      </c>
      <c r="C6180" t="s">
        <v>4916</v>
      </c>
      <c r="D6180" t="s">
        <v>6</v>
      </c>
      <c r="E6180" t="s">
        <v>4920</v>
      </c>
      <c r="F6180">
        <v>20</v>
      </c>
      <c r="G6180" t="s">
        <v>4956</v>
      </c>
      <c r="H6180">
        <v>45</v>
      </c>
      <c r="J6180" t="str">
        <f t="shared" si="96"/>
        <v>5173,29,M,A,N,20,IL,45,</v>
      </c>
    </row>
    <row r="6181" spans="1:10">
      <c r="A6181">
        <v>5174</v>
      </c>
      <c r="B6181">
        <v>29</v>
      </c>
      <c r="C6181" t="s">
        <v>4916</v>
      </c>
      <c r="D6181" t="s">
        <v>3</v>
      </c>
      <c r="E6181" t="s">
        <v>4920</v>
      </c>
      <c r="F6181">
        <v>12</v>
      </c>
      <c r="G6181" t="s">
        <v>4937</v>
      </c>
      <c r="H6181">
        <v>45</v>
      </c>
      <c r="J6181" t="str">
        <f t="shared" si="96"/>
        <v>5174,29,M,B,N,12,ST,45,</v>
      </c>
    </row>
    <row r="6182" spans="1:10">
      <c r="A6182">
        <v>5175</v>
      </c>
      <c r="B6182">
        <v>39</v>
      </c>
      <c r="C6182" t="s">
        <v>4916</v>
      </c>
      <c r="D6182" t="s">
        <v>4918</v>
      </c>
      <c r="E6182" t="s">
        <v>4919</v>
      </c>
      <c r="F6182">
        <v>12</v>
      </c>
      <c r="G6182" t="s">
        <v>4944</v>
      </c>
      <c r="H6182">
        <v>45</v>
      </c>
      <c r="J6182" t="str">
        <f t="shared" si="96"/>
        <v>5175,39,M,W,H,12,WI,45,</v>
      </c>
    </row>
    <row r="6183" spans="1:10">
      <c r="A6183">
        <v>5176</v>
      </c>
      <c r="B6183">
        <v>69</v>
      </c>
      <c r="C6183" t="s">
        <v>12</v>
      </c>
      <c r="D6183" t="s">
        <v>3</v>
      </c>
      <c r="E6183" t="s">
        <v>4920</v>
      </c>
      <c r="F6183">
        <v>12</v>
      </c>
      <c r="G6183" t="s">
        <v>4945</v>
      </c>
      <c r="H6183">
        <v>45</v>
      </c>
      <c r="J6183" t="str">
        <f t="shared" si="96"/>
        <v>5176,69,F,B,N,12,SO,45,</v>
      </c>
    </row>
    <row r="6184" spans="1:10">
      <c r="A6184">
        <v>5177</v>
      </c>
      <c r="B6184">
        <v>56</v>
      </c>
      <c r="C6184" t="s">
        <v>4916</v>
      </c>
      <c r="D6184" t="s">
        <v>3</v>
      </c>
      <c r="E6184" t="s">
        <v>4920</v>
      </c>
      <c r="F6184">
        <v>12</v>
      </c>
      <c r="G6184" t="s">
        <v>4944</v>
      </c>
      <c r="H6184">
        <v>45</v>
      </c>
      <c r="J6184" t="str">
        <f t="shared" si="96"/>
        <v>5177,56,M,B,N,12,WI,45,</v>
      </c>
    </row>
    <row r="6185" spans="1:10">
      <c r="A6185">
        <v>5178</v>
      </c>
      <c r="B6185">
        <v>29</v>
      </c>
      <c r="C6185" t="s">
        <v>4916</v>
      </c>
      <c r="D6185" t="s">
        <v>3</v>
      </c>
      <c r="E6185" t="s">
        <v>4920</v>
      </c>
      <c r="F6185">
        <v>12</v>
      </c>
      <c r="G6185" t="s">
        <v>4957</v>
      </c>
      <c r="H6185">
        <v>45</v>
      </c>
      <c r="J6185" t="str">
        <f t="shared" si="96"/>
        <v>5178,29,M,B,N,12,CW,45,</v>
      </c>
    </row>
    <row r="6186" spans="1:10">
      <c r="A6186">
        <v>5179</v>
      </c>
      <c r="B6186">
        <v>39</v>
      </c>
      <c r="C6186" t="s">
        <v>4916</v>
      </c>
      <c r="D6186" t="s">
        <v>4918</v>
      </c>
      <c r="E6186" t="s">
        <v>4920</v>
      </c>
      <c r="F6186">
        <v>20</v>
      </c>
      <c r="G6186" t="s">
        <v>4937</v>
      </c>
      <c r="H6186">
        <v>3</v>
      </c>
      <c r="J6186" t="str">
        <f t="shared" si="96"/>
        <v>5179,39,M,W,N,20,ST,3,</v>
      </c>
    </row>
    <row r="6187" spans="1:10">
      <c r="A6187">
        <v>5180</v>
      </c>
      <c r="B6187">
        <v>0</v>
      </c>
      <c r="C6187" t="s">
        <v>4916</v>
      </c>
      <c r="D6187" t="s">
        <v>3</v>
      </c>
      <c r="E6187" t="s">
        <v>4920</v>
      </c>
      <c r="F6187">
        <v>12</v>
      </c>
      <c r="G6187" t="s">
        <v>4937</v>
      </c>
      <c r="H6187">
        <v>99</v>
      </c>
      <c r="J6187" t="str">
        <f t="shared" si="96"/>
        <v>5180,0,M,B,N,12,ST,99,</v>
      </c>
    </row>
    <row r="6188" spans="1:10">
      <c r="A6188">
        <v>5181</v>
      </c>
      <c r="B6188">
        <v>0</v>
      </c>
      <c r="C6188" t="s">
        <v>4917</v>
      </c>
      <c r="D6188" t="s">
        <v>4918</v>
      </c>
      <c r="E6188" t="s">
        <v>4919</v>
      </c>
      <c r="F6188">
        <v>12</v>
      </c>
      <c r="G6188" t="s">
        <v>4937</v>
      </c>
      <c r="H6188">
        <v>45</v>
      </c>
      <c r="J6188" t="str">
        <f t="shared" si="96"/>
        <v>5181,0,U,W,H,12,ST,45,</v>
      </c>
    </row>
    <row r="6189" spans="1:10">
      <c r="A6189">
        <v>5182</v>
      </c>
      <c r="B6189">
        <v>0</v>
      </c>
      <c r="C6189" t="s">
        <v>4916</v>
      </c>
      <c r="D6189" t="s">
        <v>4918</v>
      </c>
      <c r="E6189" t="s">
        <v>4919</v>
      </c>
      <c r="F6189">
        <v>12</v>
      </c>
      <c r="G6189" t="s">
        <v>4937</v>
      </c>
      <c r="H6189">
        <v>45</v>
      </c>
      <c r="J6189" t="str">
        <f t="shared" si="96"/>
        <v>5182,0,M,W,H,12,ST,45,</v>
      </c>
    </row>
    <row r="6190" spans="1:10">
      <c r="A6190">
        <v>5183</v>
      </c>
      <c r="B6190">
        <v>0</v>
      </c>
      <c r="C6190" t="s">
        <v>4917</v>
      </c>
      <c r="D6190" t="s">
        <v>4917</v>
      </c>
      <c r="E6190" t="s">
        <v>4917</v>
      </c>
      <c r="F6190">
        <v>20</v>
      </c>
      <c r="G6190" t="s">
        <v>4932</v>
      </c>
      <c r="H6190">
        <v>99</v>
      </c>
      <c r="J6190" t="str">
        <f t="shared" si="96"/>
        <v>5183,0,U,U,U,20,UN,99,</v>
      </c>
    </row>
    <row r="6191" spans="1:10">
      <c r="A6191">
        <v>5184</v>
      </c>
      <c r="B6191">
        <v>29</v>
      </c>
      <c r="C6191" t="s">
        <v>4916</v>
      </c>
      <c r="D6191" t="s">
        <v>4918</v>
      </c>
      <c r="E6191" t="s">
        <v>4919</v>
      </c>
      <c r="F6191">
        <v>12</v>
      </c>
      <c r="G6191" t="s">
        <v>4957</v>
      </c>
      <c r="H6191">
        <v>45</v>
      </c>
      <c r="J6191" t="str">
        <f t="shared" si="96"/>
        <v>5184,29,M,W,H,12,CW,45,</v>
      </c>
    </row>
    <row r="6192" spans="1:10">
      <c r="A6192">
        <v>5185</v>
      </c>
      <c r="B6192">
        <v>20</v>
      </c>
      <c r="C6192" t="s">
        <v>4916</v>
      </c>
      <c r="D6192" t="s">
        <v>3</v>
      </c>
      <c r="E6192" t="s">
        <v>4920</v>
      </c>
      <c r="F6192">
        <v>30</v>
      </c>
      <c r="G6192" t="s">
        <v>4934</v>
      </c>
      <c r="H6192">
        <v>60</v>
      </c>
      <c r="J6192" t="str">
        <f t="shared" si="96"/>
        <v>5185,20,M,B,N,30,DA,60,</v>
      </c>
    </row>
    <row r="6193" spans="1:10">
      <c r="A6193">
        <v>5186</v>
      </c>
      <c r="B6193">
        <v>25</v>
      </c>
      <c r="C6193" t="s">
        <v>4916</v>
      </c>
      <c r="D6193" t="s">
        <v>4918</v>
      </c>
      <c r="E6193" t="s">
        <v>4919</v>
      </c>
      <c r="F6193">
        <v>12</v>
      </c>
      <c r="G6193" t="s">
        <v>4937</v>
      </c>
      <c r="H6193">
        <v>45</v>
      </c>
      <c r="J6193" t="str">
        <f t="shared" si="96"/>
        <v>5186,25,M,W,H,12,ST,45,</v>
      </c>
    </row>
    <row r="6194" spans="1:10">
      <c r="A6194">
        <v>5187</v>
      </c>
      <c r="B6194">
        <v>47</v>
      </c>
      <c r="C6194" t="s">
        <v>4916</v>
      </c>
      <c r="D6194" t="s">
        <v>4918</v>
      </c>
      <c r="E6194" t="s">
        <v>4920</v>
      </c>
      <c r="F6194">
        <v>80</v>
      </c>
      <c r="G6194" t="s">
        <v>4933</v>
      </c>
      <c r="H6194">
        <v>45</v>
      </c>
      <c r="J6194" t="str">
        <f t="shared" si="96"/>
        <v>5187,47,M,W,N,80,GF,45,</v>
      </c>
    </row>
    <row r="6195" spans="1:10">
      <c r="A6195">
        <v>5188</v>
      </c>
      <c r="B6195">
        <v>23</v>
      </c>
      <c r="C6195" t="s">
        <v>4916</v>
      </c>
      <c r="D6195" t="s">
        <v>4918</v>
      </c>
      <c r="E6195" t="s">
        <v>4919</v>
      </c>
      <c r="F6195">
        <v>40</v>
      </c>
      <c r="G6195" t="s">
        <v>4940</v>
      </c>
      <c r="H6195">
        <v>60</v>
      </c>
      <c r="J6195" t="str">
        <f t="shared" si="96"/>
        <v>5188,23,M,W,H,40,OF,60,</v>
      </c>
    </row>
    <row r="6196" spans="1:10">
      <c r="A6196">
        <v>5189</v>
      </c>
      <c r="B6196">
        <v>0</v>
      </c>
      <c r="C6196" t="s">
        <v>4917</v>
      </c>
      <c r="D6196" t="s">
        <v>4917</v>
      </c>
      <c r="E6196" t="s">
        <v>4917</v>
      </c>
      <c r="F6196">
        <v>12</v>
      </c>
      <c r="G6196" t="s">
        <v>4932</v>
      </c>
      <c r="H6196">
        <v>26</v>
      </c>
      <c r="J6196" t="str">
        <f t="shared" si="96"/>
        <v>5189,0,U,U,U,12,UN,26,</v>
      </c>
    </row>
    <row r="6197" spans="1:10">
      <c r="A6197">
        <v>5190</v>
      </c>
      <c r="B6197">
        <v>29</v>
      </c>
      <c r="C6197" t="s">
        <v>4916</v>
      </c>
      <c r="D6197" t="s">
        <v>3</v>
      </c>
      <c r="E6197" t="s">
        <v>4920</v>
      </c>
      <c r="F6197">
        <v>40</v>
      </c>
      <c r="G6197" t="s">
        <v>4937</v>
      </c>
      <c r="H6197">
        <v>45</v>
      </c>
      <c r="J6197" t="str">
        <f t="shared" si="96"/>
        <v>5190,29,M,B,N,40,ST,45,</v>
      </c>
    </row>
    <row r="6198" spans="1:10">
      <c r="A6198">
        <v>5191</v>
      </c>
      <c r="B6198">
        <v>24</v>
      </c>
      <c r="C6198" t="s">
        <v>12</v>
      </c>
      <c r="D6198" t="s">
        <v>4918</v>
      </c>
      <c r="E6198" t="s">
        <v>4919</v>
      </c>
      <c r="F6198">
        <v>40</v>
      </c>
      <c r="G6198" t="s">
        <v>4934</v>
      </c>
      <c r="H6198">
        <v>60</v>
      </c>
      <c r="J6198" t="str">
        <f t="shared" si="96"/>
        <v>5191,24,F,W,H,40,DA,60,</v>
      </c>
    </row>
    <row r="6199" spans="1:10">
      <c r="A6199">
        <v>5192</v>
      </c>
      <c r="B6199">
        <v>61</v>
      </c>
      <c r="C6199" t="s">
        <v>4916</v>
      </c>
      <c r="D6199" t="s">
        <v>3</v>
      </c>
      <c r="E6199" t="s">
        <v>4920</v>
      </c>
      <c r="F6199">
        <v>12</v>
      </c>
      <c r="G6199" t="s">
        <v>4935</v>
      </c>
      <c r="H6199">
        <v>45</v>
      </c>
      <c r="J6199" t="str">
        <f t="shared" si="96"/>
        <v>5192,61,M,B,N,12,AQ,45,</v>
      </c>
    </row>
    <row r="6200" spans="1:10">
      <c r="A6200">
        <v>5193</v>
      </c>
      <c r="B6200">
        <v>24</v>
      </c>
      <c r="C6200" t="s">
        <v>4916</v>
      </c>
      <c r="D6200" t="s">
        <v>4918</v>
      </c>
      <c r="E6200" t="s">
        <v>4919</v>
      </c>
      <c r="F6200">
        <v>20</v>
      </c>
      <c r="G6200" t="s">
        <v>4957</v>
      </c>
      <c r="H6200">
        <v>45</v>
      </c>
      <c r="J6200" t="str">
        <f t="shared" si="96"/>
        <v>5193,24,M,W,H,20,CW,45,</v>
      </c>
    </row>
    <row r="6201" spans="1:10">
      <c r="A6201">
        <v>5194</v>
      </c>
      <c r="B6201">
        <v>0</v>
      </c>
      <c r="C6201" t="s">
        <v>4916</v>
      </c>
      <c r="D6201" t="s">
        <v>3</v>
      </c>
      <c r="E6201" t="s">
        <v>4920</v>
      </c>
      <c r="F6201">
        <v>12</v>
      </c>
      <c r="G6201" t="s">
        <v>4937</v>
      </c>
      <c r="H6201">
        <v>3</v>
      </c>
      <c r="J6201" t="str">
        <f t="shared" si="96"/>
        <v>5194,0,M,B,N,12,ST,3,</v>
      </c>
    </row>
    <row r="6202" spans="1:10">
      <c r="A6202">
        <v>5195</v>
      </c>
      <c r="B6202">
        <v>26</v>
      </c>
      <c r="C6202" t="s">
        <v>4916</v>
      </c>
      <c r="D6202" t="s">
        <v>3</v>
      </c>
      <c r="E6202" t="s">
        <v>4920</v>
      </c>
      <c r="F6202">
        <v>12</v>
      </c>
      <c r="G6202" t="s">
        <v>4937</v>
      </c>
      <c r="H6202">
        <v>45</v>
      </c>
      <c r="J6202" t="str">
        <f t="shared" si="96"/>
        <v>5195,26,M,B,N,12,ST,45,</v>
      </c>
    </row>
    <row r="6203" spans="1:10">
      <c r="A6203">
        <v>5196</v>
      </c>
      <c r="B6203">
        <v>38</v>
      </c>
      <c r="C6203" t="s">
        <v>4916</v>
      </c>
      <c r="D6203" t="s">
        <v>3</v>
      </c>
      <c r="E6203" t="s">
        <v>4920</v>
      </c>
      <c r="F6203">
        <v>20</v>
      </c>
      <c r="G6203" t="s">
        <v>4935</v>
      </c>
      <c r="H6203">
        <v>99</v>
      </c>
      <c r="J6203" t="str">
        <f t="shared" si="96"/>
        <v>5196,38,M,B,N,20,AQ,99,</v>
      </c>
    </row>
    <row r="6204" spans="1:10">
      <c r="A6204">
        <v>5197</v>
      </c>
      <c r="B6204">
        <v>50</v>
      </c>
      <c r="C6204" t="s">
        <v>4916</v>
      </c>
      <c r="D6204" t="s">
        <v>4918</v>
      </c>
      <c r="E6204" t="s">
        <v>4919</v>
      </c>
      <c r="F6204">
        <v>12</v>
      </c>
      <c r="G6204" t="s">
        <v>4957</v>
      </c>
      <c r="H6204">
        <v>45</v>
      </c>
      <c r="J6204" t="str">
        <f t="shared" si="96"/>
        <v>5197,50,M,W,H,12,CW,45,</v>
      </c>
    </row>
    <row r="6205" spans="1:10">
      <c r="A6205">
        <v>5198</v>
      </c>
      <c r="B6205">
        <v>27</v>
      </c>
      <c r="C6205" t="s">
        <v>4916</v>
      </c>
      <c r="D6205" t="s">
        <v>4918</v>
      </c>
      <c r="E6205" t="s">
        <v>4919</v>
      </c>
      <c r="F6205">
        <v>12</v>
      </c>
      <c r="G6205" t="s">
        <v>4937</v>
      </c>
      <c r="H6205">
        <v>80</v>
      </c>
      <c r="I6205" t="s">
        <v>8</v>
      </c>
      <c r="J6205" t="str">
        <f t="shared" si="96"/>
        <v>5198,27,M,W,H,12,ST,80,E</v>
      </c>
    </row>
    <row r="6206" spans="1:10">
      <c r="A6206">
        <v>5199</v>
      </c>
      <c r="B6206">
        <v>42</v>
      </c>
      <c r="C6206" t="s">
        <v>4916</v>
      </c>
      <c r="D6206" t="s">
        <v>3</v>
      </c>
      <c r="E6206" t="s">
        <v>4920</v>
      </c>
      <c r="F6206">
        <v>14</v>
      </c>
      <c r="G6206" t="s">
        <v>4937</v>
      </c>
      <c r="H6206">
        <v>80</v>
      </c>
      <c r="I6206" t="s">
        <v>8</v>
      </c>
      <c r="J6206" t="str">
        <f t="shared" si="96"/>
        <v>5199,42,M,B,N,14,ST,80,E</v>
      </c>
    </row>
    <row r="6207" spans="1:10">
      <c r="A6207">
        <v>5200</v>
      </c>
      <c r="B6207">
        <v>29</v>
      </c>
      <c r="C6207" t="s">
        <v>4916</v>
      </c>
      <c r="D6207" t="s">
        <v>3</v>
      </c>
      <c r="E6207" t="s">
        <v>4920</v>
      </c>
      <c r="F6207">
        <v>13</v>
      </c>
      <c r="G6207" t="s">
        <v>4937</v>
      </c>
      <c r="H6207">
        <v>80</v>
      </c>
      <c r="I6207" t="s">
        <v>8</v>
      </c>
      <c r="J6207" t="str">
        <f t="shared" si="96"/>
        <v>5200,29,M,B,N,13,ST,80,E</v>
      </c>
    </row>
    <row r="6208" spans="1:10">
      <c r="A6208">
        <v>5201</v>
      </c>
      <c r="B6208">
        <v>36</v>
      </c>
      <c r="C6208" t="s">
        <v>12</v>
      </c>
      <c r="D6208" t="s">
        <v>4918</v>
      </c>
      <c r="E6208" t="s">
        <v>4920</v>
      </c>
      <c r="F6208">
        <v>20</v>
      </c>
      <c r="G6208" t="s">
        <v>4960</v>
      </c>
      <c r="H6208">
        <v>59</v>
      </c>
      <c r="J6208" t="str">
        <f t="shared" si="96"/>
        <v>5201,36,F,W,N,20,CH,59,</v>
      </c>
    </row>
    <row r="6209" spans="1:10">
      <c r="A6209">
        <v>5202</v>
      </c>
      <c r="B6209">
        <v>24</v>
      </c>
      <c r="C6209" t="s">
        <v>4916</v>
      </c>
      <c r="D6209" t="s">
        <v>3</v>
      </c>
      <c r="E6209" t="s">
        <v>4920</v>
      </c>
      <c r="F6209">
        <v>30</v>
      </c>
      <c r="G6209" t="s">
        <v>4954</v>
      </c>
      <c r="H6209">
        <v>60</v>
      </c>
      <c r="J6209" t="str">
        <f t="shared" si="96"/>
        <v>5202,24,M,B,N,30,SD,60,</v>
      </c>
    </row>
    <row r="6210" spans="1:10">
      <c r="A6210">
        <v>5203</v>
      </c>
      <c r="B6210">
        <v>24</v>
      </c>
      <c r="C6210" t="s">
        <v>4916</v>
      </c>
      <c r="D6210" t="s">
        <v>4918</v>
      </c>
      <c r="E6210" t="s">
        <v>4919</v>
      </c>
      <c r="F6210">
        <v>12</v>
      </c>
      <c r="G6210" t="s">
        <v>4937</v>
      </c>
      <c r="H6210">
        <v>45</v>
      </c>
      <c r="J6210" t="str">
        <f t="shared" ref="J6210:J6273" si="97">A6210&amp;","&amp;B6210&amp;","&amp;C6210&amp;","&amp;D6210&amp;","&amp;E6210&amp;","&amp;F6210&amp;","&amp;G6210&amp;","&amp;H6210&amp;","&amp;I6210</f>
        <v>5203,24,M,W,H,12,ST,45,</v>
      </c>
    </row>
    <row r="6211" spans="1:10">
      <c r="A6211">
        <v>5204</v>
      </c>
      <c r="B6211">
        <v>37</v>
      </c>
      <c r="C6211" t="s">
        <v>4916</v>
      </c>
      <c r="D6211" t="s">
        <v>4918</v>
      </c>
      <c r="E6211" t="s">
        <v>4919</v>
      </c>
      <c r="F6211">
        <v>12</v>
      </c>
      <c r="G6211" t="s">
        <v>4935</v>
      </c>
      <c r="H6211">
        <v>18</v>
      </c>
      <c r="J6211" t="str">
        <f t="shared" si="97"/>
        <v>5204,37,M,W,H,12,AQ,18,</v>
      </c>
    </row>
    <row r="6212" spans="1:10">
      <c r="A6212">
        <v>5205</v>
      </c>
      <c r="B6212">
        <v>26</v>
      </c>
      <c r="C6212" t="s">
        <v>4916</v>
      </c>
      <c r="D6212" t="s">
        <v>3</v>
      </c>
      <c r="E6212" t="s">
        <v>4920</v>
      </c>
      <c r="F6212">
        <v>12</v>
      </c>
      <c r="G6212" t="s">
        <v>4957</v>
      </c>
      <c r="H6212">
        <v>45</v>
      </c>
      <c r="J6212" t="str">
        <f t="shared" si="97"/>
        <v>5205,26,M,B,N,12,CW,45,</v>
      </c>
    </row>
    <row r="6213" spans="1:10">
      <c r="A6213">
        <v>5206</v>
      </c>
      <c r="B6213">
        <v>32</v>
      </c>
      <c r="C6213" t="s">
        <v>4916</v>
      </c>
      <c r="D6213" t="s">
        <v>3</v>
      </c>
      <c r="E6213" t="s">
        <v>4919</v>
      </c>
      <c r="F6213">
        <v>12</v>
      </c>
      <c r="G6213" t="s">
        <v>4937</v>
      </c>
      <c r="H6213">
        <v>3</v>
      </c>
      <c r="J6213" t="str">
        <f t="shared" si="97"/>
        <v>5206,32,M,B,H,12,ST,3,</v>
      </c>
    </row>
    <row r="6214" spans="1:10">
      <c r="A6214">
        <v>5207</v>
      </c>
      <c r="B6214">
        <v>26</v>
      </c>
      <c r="C6214" t="s">
        <v>4916</v>
      </c>
      <c r="D6214" t="s">
        <v>3</v>
      </c>
      <c r="E6214" t="s">
        <v>4920</v>
      </c>
      <c r="F6214">
        <v>20</v>
      </c>
      <c r="G6214" t="s">
        <v>4937</v>
      </c>
      <c r="H6214">
        <v>40</v>
      </c>
      <c r="J6214" t="str">
        <f t="shared" si="97"/>
        <v>5207,26,M,B,N,20,ST,40,</v>
      </c>
    </row>
    <row r="6215" spans="1:10">
      <c r="A6215">
        <v>5208</v>
      </c>
      <c r="B6215">
        <v>47</v>
      </c>
      <c r="C6215" t="s">
        <v>4916</v>
      </c>
      <c r="D6215" t="s">
        <v>3</v>
      </c>
      <c r="E6215" t="s">
        <v>4920</v>
      </c>
      <c r="F6215">
        <v>80</v>
      </c>
      <c r="G6215" t="s">
        <v>4957</v>
      </c>
      <c r="H6215">
        <v>45</v>
      </c>
      <c r="J6215" t="str">
        <f t="shared" si="97"/>
        <v>5208,47,M,B,N,80,CW,45,</v>
      </c>
    </row>
    <row r="6216" spans="1:10">
      <c r="A6216">
        <v>5209</v>
      </c>
      <c r="B6216">
        <v>0</v>
      </c>
      <c r="C6216" t="s">
        <v>4917</v>
      </c>
      <c r="D6216" t="s">
        <v>4917</v>
      </c>
      <c r="E6216" t="s">
        <v>4917</v>
      </c>
      <c r="F6216">
        <v>30</v>
      </c>
      <c r="G6216" t="s">
        <v>4932</v>
      </c>
      <c r="H6216">
        <v>99</v>
      </c>
      <c r="J6216" t="str">
        <f t="shared" si="97"/>
        <v>5209,0,U,U,U,30,UN,99,</v>
      </c>
    </row>
    <row r="6217" spans="1:10">
      <c r="A6217">
        <v>5210</v>
      </c>
      <c r="B6217">
        <v>26</v>
      </c>
      <c r="C6217" t="s">
        <v>4916</v>
      </c>
      <c r="D6217" t="s">
        <v>4918</v>
      </c>
      <c r="E6217" t="s">
        <v>4919</v>
      </c>
      <c r="F6217">
        <v>12</v>
      </c>
      <c r="G6217" t="s">
        <v>4937</v>
      </c>
      <c r="H6217">
        <v>18</v>
      </c>
      <c r="J6217" t="str">
        <f t="shared" si="97"/>
        <v>5210,26,M,W,H,12,ST,18,</v>
      </c>
    </row>
    <row r="6218" spans="1:10">
      <c r="A6218">
        <v>5211</v>
      </c>
      <c r="B6218">
        <v>24</v>
      </c>
      <c r="C6218" t="s">
        <v>4916</v>
      </c>
      <c r="D6218" t="s">
        <v>4918</v>
      </c>
      <c r="E6218" t="s">
        <v>4919</v>
      </c>
      <c r="F6218">
        <v>12</v>
      </c>
      <c r="G6218" t="s">
        <v>4937</v>
      </c>
      <c r="H6218">
        <v>45</v>
      </c>
      <c r="J6218" t="str">
        <f t="shared" si="97"/>
        <v>5211,24,M,W,H,12,ST,45,</v>
      </c>
    </row>
    <row r="6219" spans="1:10">
      <c r="A6219">
        <v>5212</v>
      </c>
      <c r="B6219">
        <v>0</v>
      </c>
      <c r="C6219" t="s">
        <v>4917</v>
      </c>
      <c r="D6219" t="s">
        <v>4917</v>
      </c>
      <c r="E6219" t="s">
        <v>4917</v>
      </c>
      <c r="F6219">
        <v>30</v>
      </c>
      <c r="G6219" t="s">
        <v>4932</v>
      </c>
      <c r="H6219">
        <v>99</v>
      </c>
      <c r="J6219" t="str">
        <f t="shared" si="97"/>
        <v>5212,0,U,U,U,30,UN,99,</v>
      </c>
    </row>
    <row r="6220" spans="1:10">
      <c r="A6220">
        <v>5213</v>
      </c>
      <c r="B6220">
        <v>21</v>
      </c>
      <c r="C6220" t="s">
        <v>4916</v>
      </c>
      <c r="D6220" t="s">
        <v>4918</v>
      </c>
      <c r="E6220" t="s">
        <v>4919</v>
      </c>
      <c r="F6220">
        <v>12</v>
      </c>
      <c r="G6220" t="s">
        <v>4937</v>
      </c>
      <c r="H6220">
        <v>99</v>
      </c>
      <c r="J6220" t="str">
        <f t="shared" si="97"/>
        <v>5213,21,M,W,H,12,ST,99,</v>
      </c>
    </row>
    <row r="6221" spans="1:10">
      <c r="A6221">
        <v>5214</v>
      </c>
      <c r="B6221">
        <v>24</v>
      </c>
      <c r="C6221" t="s">
        <v>4916</v>
      </c>
      <c r="D6221" t="s">
        <v>3</v>
      </c>
      <c r="E6221" t="s">
        <v>4920</v>
      </c>
      <c r="F6221">
        <v>13</v>
      </c>
      <c r="G6221" t="s">
        <v>4937</v>
      </c>
      <c r="H6221">
        <v>3</v>
      </c>
      <c r="J6221" t="str">
        <f t="shared" si="97"/>
        <v>5214,24,M,B,N,13,ST,3,</v>
      </c>
    </row>
    <row r="6222" spans="1:10">
      <c r="A6222">
        <v>5214</v>
      </c>
      <c r="B6222">
        <v>19</v>
      </c>
      <c r="C6222" t="s">
        <v>4916</v>
      </c>
      <c r="D6222" t="s">
        <v>3</v>
      </c>
      <c r="E6222" t="s">
        <v>4920</v>
      </c>
      <c r="F6222">
        <v>13</v>
      </c>
      <c r="G6222" t="s">
        <v>4937</v>
      </c>
      <c r="H6222">
        <v>3</v>
      </c>
      <c r="J6222" t="str">
        <f t="shared" si="97"/>
        <v>5214,19,M,B,N,13,ST,3,</v>
      </c>
    </row>
    <row r="6223" spans="1:10">
      <c r="A6223">
        <v>5215</v>
      </c>
      <c r="B6223">
        <v>0</v>
      </c>
      <c r="C6223" t="s">
        <v>4916</v>
      </c>
      <c r="D6223" t="s">
        <v>4918</v>
      </c>
      <c r="E6223" t="s">
        <v>4919</v>
      </c>
      <c r="F6223">
        <v>12</v>
      </c>
      <c r="G6223" t="s">
        <v>4937</v>
      </c>
      <c r="H6223">
        <v>3</v>
      </c>
      <c r="J6223" t="str">
        <f t="shared" si="97"/>
        <v>5215,0,M,W,H,12,ST,3,</v>
      </c>
    </row>
    <row r="6224" spans="1:10">
      <c r="A6224">
        <v>5215</v>
      </c>
      <c r="B6224">
        <v>0</v>
      </c>
      <c r="C6224" t="s">
        <v>4916</v>
      </c>
      <c r="D6224" t="s">
        <v>4918</v>
      </c>
      <c r="E6224" t="s">
        <v>4919</v>
      </c>
      <c r="F6224">
        <v>12</v>
      </c>
      <c r="G6224" t="s">
        <v>4937</v>
      </c>
      <c r="H6224">
        <v>3</v>
      </c>
      <c r="J6224" t="str">
        <f t="shared" si="97"/>
        <v>5215,0,M,W,H,12,ST,3,</v>
      </c>
    </row>
    <row r="6225" spans="1:10">
      <c r="A6225">
        <v>5216</v>
      </c>
      <c r="B6225">
        <v>0</v>
      </c>
      <c r="C6225" t="s">
        <v>4917</v>
      </c>
      <c r="D6225" t="s">
        <v>4917</v>
      </c>
      <c r="E6225" t="s">
        <v>4917</v>
      </c>
      <c r="F6225">
        <v>12</v>
      </c>
      <c r="G6225" t="s">
        <v>4932</v>
      </c>
      <c r="H6225">
        <v>99</v>
      </c>
      <c r="J6225" t="str">
        <f t="shared" si="97"/>
        <v>5216,0,U,U,U,12,UN,99,</v>
      </c>
    </row>
    <row r="6226" spans="1:10">
      <c r="A6226">
        <v>5217</v>
      </c>
      <c r="B6226">
        <v>0</v>
      </c>
      <c r="C6226" t="s">
        <v>4916</v>
      </c>
      <c r="D6226" t="s">
        <v>3</v>
      </c>
      <c r="E6226" t="s">
        <v>4920</v>
      </c>
      <c r="F6226">
        <v>12</v>
      </c>
      <c r="G6226" t="s">
        <v>4937</v>
      </c>
      <c r="H6226">
        <v>19</v>
      </c>
      <c r="J6226" t="str">
        <f t="shared" si="97"/>
        <v>5217,0,M,B,N,12,ST,19,</v>
      </c>
    </row>
    <row r="6227" spans="1:10">
      <c r="A6227">
        <v>5218</v>
      </c>
      <c r="B6227">
        <v>19</v>
      </c>
      <c r="C6227" t="s">
        <v>4916</v>
      </c>
      <c r="D6227" t="s">
        <v>3</v>
      </c>
      <c r="E6227" t="s">
        <v>4920</v>
      </c>
      <c r="F6227">
        <v>12</v>
      </c>
      <c r="G6227" t="s">
        <v>4937</v>
      </c>
      <c r="H6227">
        <v>99</v>
      </c>
      <c r="J6227" t="str">
        <f t="shared" si="97"/>
        <v>5218,19,M,B,N,12,ST,99,</v>
      </c>
    </row>
    <row r="6228" spans="1:10">
      <c r="A6228">
        <v>5219</v>
      </c>
      <c r="B6228">
        <v>19</v>
      </c>
      <c r="C6228" t="s">
        <v>4916</v>
      </c>
      <c r="D6228" t="s">
        <v>3</v>
      </c>
      <c r="E6228" t="s">
        <v>4920</v>
      </c>
      <c r="F6228">
        <v>12</v>
      </c>
      <c r="G6228" t="s">
        <v>4937</v>
      </c>
      <c r="H6228">
        <v>44</v>
      </c>
      <c r="J6228" t="str">
        <f t="shared" si="97"/>
        <v>5219,19,M,B,N,12,ST,44,</v>
      </c>
    </row>
    <row r="6229" spans="1:10">
      <c r="A6229">
        <v>5220</v>
      </c>
      <c r="B6229">
        <v>26</v>
      </c>
      <c r="C6229" t="s">
        <v>4916</v>
      </c>
      <c r="D6229" t="s">
        <v>6</v>
      </c>
      <c r="E6229" t="s">
        <v>4920</v>
      </c>
      <c r="F6229">
        <v>12</v>
      </c>
      <c r="G6229" t="s">
        <v>4937</v>
      </c>
      <c r="H6229">
        <v>80</v>
      </c>
      <c r="I6229" t="s">
        <v>8</v>
      </c>
      <c r="J6229" t="str">
        <f t="shared" si="97"/>
        <v>5220,26,M,A,N,12,ST,80,E</v>
      </c>
    </row>
    <row r="6230" spans="1:10">
      <c r="A6230">
        <v>5221</v>
      </c>
      <c r="B6230">
        <v>28</v>
      </c>
      <c r="C6230" t="s">
        <v>4916</v>
      </c>
      <c r="D6230" t="s">
        <v>3</v>
      </c>
      <c r="E6230" t="s">
        <v>4920</v>
      </c>
      <c r="F6230">
        <v>12</v>
      </c>
      <c r="G6230" t="s">
        <v>4937</v>
      </c>
      <c r="H6230">
        <v>80</v>
      </c>
      <c r="I6230" t="s">
        <v>8</v>
      </c>
      <c r="J6230" t="str">
        <f t="shared" si="97"/>
        <v>5221,28,M,B,N,12,ST,80,E</v>
      </c>
    </row>
    <row r="6231" spans="1:10">
      <c r="A6231">
        <v>5222</v>
      </c>
      <c r="B6231">
        <v>0</v>
      </c>
      <c r="C6231" t="s">
        <v>4916</v>
      </c>
      <c r="D6231" t="s">
        <v>4918</v>
      </c>
      <c r="E6231" t="s">
        <v>4920</v>
      </c>
      <c r="F6231">
        <v>12</v>
      </c>
      <c r="G6231" t="s">
        <v>4937</v>
      </c>
      <c r="H6231">
        <v>81</v>
      </c>
      <c r="I6231" t="s">
        <v>3</v>
      </c>
      <c r="J6231" t="str">
        <f t="shared" si="97"/>
        <v>5222,0,M,W,N,12,ST,81,B</v>
      </c>
    </row>
    <row r="6232" spans="1:10">
      <c r="A6232">
        <v>5223</v>
      </c>
      <c r="B6232">
        <v>0</v>
      </c>
      <c r="C6232" t="s">
        <v>4916</v>
      </c>
      <c r="D6232" t="s">
        <v>4918</v>
      </c>
      <c r="E6232" t="s">
        <v>4920</v>
      </c>
      <c r="F6232">
        <v>13</v>
      </c>
      <c r="G6232" t="s">
        <v>4937</v>
      </c>
      <c r="H6232">
        <v>81</v>
      </c>
      <c r="I6232" t="s">
        <v>8</v>
      </c>
      <c r="J6232" t="str">
        <f t="shared" si="97"/>
        <v>5223,0,M,W,N,13,ST,81,E</v>
      </c>
    </row>
    <row r="6233" spans="1:10">
      <c r="A6233">
        <v>5223</v>
      </c>
      <c r="B6233">
        <v>0</v>
      </c>
      <c r="C6233" t="s">
        <v>4916</v>
      </c>
      <c r="D6233" t="s">
        <v>4918</v>
      </c>
      <c r="E6233" t="s">
        <v>4920</v>
      </c>
      <c r="F6233">
        <v>13</v>
      </c>
      <c r="G6233" t="s">
        <v>4937</v>
      </c>
      <c r="H6233">
        <v>81</v>
      </c>
      <c r="I6233" t="s">
        <v>8</v>
      </c>
      <c r="J6233" t="str">
        <f t="shared" si="97"/>
        <v>5223,0,M,W,N,13,ST,81,E</v>
      </c>
    </row>
    <row r="6234" spans="1:10">
      <c r="A6234">
        <v>5224</v>
      </c>
      <c r="B6234">
        <v>19</v>
      </c>
      <c r="C6234" t="s">
        <v>4916</v>
      </c>
      <c r="D6234" t="s">
        <v>4918</v>
      </c>
      <c r="E6234" t="s">
        <v>4919</v>
      </c>
      <c r="F6234">
        <v>12</v>
      </c>
      <c r="G6234" t="s">
        <v>4937</v>
      </c>
      <c r="H6234">
        <v>3</v>
      </c>
      <c r="J6234" t="str">
        <f t="shared" si="97"/>
        <v>5224,19,M,W,H,12,ST,3,</v>
      </c>
    </row>
    <row r="6235" spans="1:10">
      <c r="A6235">
        <v>5225</v>
      </c>
      <c r="B6235">
        <v>23</v>
      </c>
      <c r="C6235" t="s">
        <v>4916</v>
      </c>
      <c r="D6235" t="s">
        <v>4918</v>
      </c>
      <c r="E6235" t="s">
        <v>4919</v>
      </c>
      <c r="F6235">
        <v>12</v>
      </c>
      <c r="G6235" t="s">
        <v>4937</v>
      </c>
      <c r="H6235">
        <v>3</v>
      </c>
      <c r="J6235" t="str">
        <f t="shared" si="97"/>
        <v>5225,23,M,W,H,12,ST,3,</v>
      </c>
    </row>
    <row r="6236" spans="1:10">
      <c r="A6236">
        <v>5226</v>
      </c>
      <c r="B6236">
        <v>28</v>
      </c>
      <c r="C6236" t="s">
        <v>4916</v>
      </c>
      <c r="D6236" t="s">
        <v>4918</v>
      </c>
      <c r="E6236" t="s">
        <v>4919</v>
      </c>
      <c r="F6236">
        <v>12</v>
      </c>
      <c r="G6236" t="s">
        <v>4937</v>
      </c>
      <c r="H6236">
        <v>3</v>
      </c>
      <c r="J6236" t="str">
        <f t="shared" si="97"/>
        <v>5226,28,M,W,H,12,ST,3,</v>
      </c>
    </row>
    <row r="6237" spans="1:10">
      <c r="A6237">
        <v>5226</v>
      </c>
      <c r="B6237">
        <v>29</v>
      </c>
      <c r="C6237" t="s">
        <v>4916</v>
      </c>
      <c r="D6237" t="s">
        <v>4918</v>
      </c>
      <c r="E6237" t="s">
        <v>4919</v>
      </c>
      <c r="F6237">
        <v>14</v>
      </c>
      <c r="G6237" t="s">
        <v>4937</v>
      </c>
      <c r="H6237">
        <v>3</v>
      </c>
      <c r="J6237" t="str">
        <f t="shared" si="97"/>
        <v>5226,29,M,W,H,14,ST,3,</v>
      </c>
    </row>
    <row r="6238" spans="1:10">
      <c r="A6238">
        <v>5227</v>
      </c>
      <c r="B6238">
        <v>57</v>
      </c>
      <c r="C6238" t="s">
        <v>4916</v>
      </c>
      <c r="D6238" t="s">
        <v>3</v>
      </c>
      <c r="E6238" t="s">
        <v>4920</v>
      </c>
      <c r="F6238">
        <v>14</v>
      </c>
      <c r="G6238" t="s">
        <v>4956</v>
      </c>
      <c r="H6238">
        <v>45</v>
      </c>
      <c r="J6238" t="str">
        <f t="shared" si="97"/>
        <v>5227,57,M,B,N,14,IL,45,</v>
      </c>
    </row>
    <row r="6239" spans="1:10">
      <c r="A6239">
        <v>5228</v>
      </c>
      <c r="B6239">
        <v>60</v>
      </c>
      <c r="C6239" t="s">
        <v>4916</v>
      </c>
      <c r="D6239" t="s">
        <v>4918</v>
      </c>
      <c r="E6239" t="s">
        <v>4919</v>
      </c>
      <c r="F6239">
        <v>12</v>
      </c>
      <c r="G6239" t="s">
        <v>4955</v>
      </c>
      <c r="H6239">
        <v>3</v>
      </c>
      <c r="J6239" t="str">
        <f t="shared" si="97"/>
        <v>5228,60,M,W,H,12,ER,3,</v>
      </c>
    </row>
    <row r="6240" spans="1:10">
      <c r="A6240">
        <v>5229</v>
      </c>
      <c r="B6240">
        <v>0</v>
      </c>
      <c r="C6240" t="s">
        <v>4916</v>
      </c>
      <c r="D6240" t="s">
        <v>4918</v>
      </c>
      <c r="E6240" t="s">
        <v>4919</v>
      </c>
      <c r="F6240">
        <v>12</v>
      </c>
      <c r="G6240" t="s">
        <v>4937</v>
      </c>
      <c r="H6240">
        <v>3</v>
      </c>
      <c r="J6240" t="str">
        <f t="shared" si="97"/>
        <v>5229,0,M,W,H,12,ST,3,</v>
      </c>
    </row>
    <row r="6241" spans="1:10">
      <c r="A6241">
        <v>5229</v>
      </c>
      <c r="B6241">
        <v>28</v>
      </c>
      <c r="C6241" t="s">
        <v>4916</v>
      </c>
      <c r="D6241" t="s">
        <v>4918</v>
      </c>
      <c r="E6241" t="s">
        <v>4919</v>
      </c>
      <c r="F6241">
        <v>12</v>
      </c>
      <c r="G6241" t="s">
        <v>4937</v>
      </c>
      <c r="H6241">
        <v>3</v>
      </c>
      <c r="J6241" t="str">
        <f t="shared" si="97"/>
        <v>5229,28,M,W,H,12,ST,3,</v>
      </c>
    </row>
    <row r="6242" spans="1:10">
      <c r="A6242">
        <v>5230</v>
      </c>
      <c r="B6242">
        <v>19</v>
      </c>
      <c r="C6242" t="s">
        <v>4916</v>
      </c>
      <c r="D6242" t="s">
        <v>3</v>
      </c>
      <c r="E6242" t="s">
        <v>4920</v>
      </c>
      <c r="F6242">
        <v>12</v>
      </c>
      <c r="G6242" t="s">
        <v>4937</v>
      </c>
      <c r="H6242">
        <v>60</v>
      </c>
      <c r="J6242" t="str">
        <f t="shared" si="97"/>
        <v>5230,19,M,B,N,12,ST,60,</v>
      </c>
    </row>
    <row r="6243" spans="1:10">
      <c r="A6243">
        <v>5231</v>
      </c>
      <c r="B6243">
        <v>45</v>
      </c>
      <c r="C6243" t="s">
        <v>4916</v>
      </c>
      <c r="D6243" t="s">
        <v>3</v>
      </c>
      <c r="E6243" t="s">
        <v>4920</v>
      </c>
      <c r="F6243">
        <v>30</v>
      </c>
      <c r="G6243" t="s">
        <v>4937</v>
      </c>
      <c r="H6243">
        <v>3</v>
      </c>
      <c r="J6243" t="str">
        <f t="shared" si="97"/>
        <v>5231,45,M,B,N,30,ST,3,</v>
      </c>
    </row>
    <row r="6244" spans="1:10">
      <c r="A6244">
        <v>5232</v>
      </c>
      <c r="B6244">
        <v>26</v>
      </c>
      <c r="C6244" t="s">
        <v>4916</v>
      </c>
      <c r="D6244" t="s">
        <v>4918</v>
      </c>
      <c r="E6244" t="s">
        <v>4919</v>
      </c>
      <c r="F6244">
        <v>12</v>
      </c>
      <c r="G6244" t="s">
        <v>4937</v>
      </c>
      <c r="H6244">
        <v>99</v>
      </c>
      <c r="J6244" t="str">
        <f t="shared" si="97"/>
        <v>5232,26,M,W,H,12,ST,99,</v>
      </c>
    </row>
    <row r="6245" spans="1:10">
      <c r="A6245">
        <v>5233</v>
      </c>
      <c r="B6245">
        <v>0</v>
      </c>
      <c r="C6245" t="s">
        <v>4916</v>
      </c>
      <c r="D6245" t="s">
        <v>4918</v>
      </c>
      <c r="E6245" t="s">
        <v>4919</v>
      </c>
      <c r="F6245">
        <v>12</v>
      </c>
      <c r="G6245" t="s">
        <v>4937</v>
      </c>
      <c r="H6245">
        <v>3</v>
      </c>
      <c r="J6245" t="str">
        <f t="shared" si="97"/>
        <v>5233,0,M,W,H,12,ST,3,</v>
      </c>
    </row>
    <row r="6246" spans="1:10">
      <c r="A6246">
        <v>5234</v>
      </c>
      <c r="B6246">
        <v>0</v>
      </c>
      <c r="C6246" t="s">
        <v>4916</v>
      </c>
      <c r="D6246" t="s">
        <v>4918</v>
      </c>
      <c r="E6246" t="s">
        <v>4919</v>
      </c>
      <c r="F6246">
        <v>12</v>
      </c>
      <c r="G6246" t="s">
        <v>4937</v>
      </c>
      <c r="H6246">
        <v>3</v>
      </c>
      <c r="J6246" t="str">
        <f t="shared" si="97"/>
        <v>5234,0,M,W,H,12,ST,3,</v>
      </c>
    </row>
    <row r="6247" spans="1:10">
      <c r="A6247">
        <v>5235</v>
      </c>
      <c r="B6247">
        <v>22</v>
      </c>
      <c r="C6247" t="s">
        <v>4916</v>
      </c>
      <c r="D6247" t="s">
        <v>3</v>
      </c>
      <c r="E6247" t="s">
        <v>4920</v>
      </c>
      <c r="F6247">
        <v>12</v>
      </c>
      <c r="G6247" t="s">
        <v>4935</v>
      </c>
      <c r="H6247">
        <v>45</v>
      </c>
      <c r="J6247" t="str">
        <f t="shared" si="97"/>
        <v>5235,22,M,B,N,12,AQ,45,</v>
      </c>
    </row>
    <row r="6248" spans="1:10">
      <c r="A6248">
        <v>5236</v>
      </c>
      <c r="B6248">
        <v>21</v>
      </c>
      <c r="C6248" t="s">
        <v>4916</v>
      </c>
      <c r="D6248" t="s">
        <v>3</v>
      </c>
      <c r="E6248" t="s">
        <v>4920</v>
      </c>
      <c r="F6248">
        <v>12</v>
      </c>
      <c r="G6248" t="s">
        <v>4937</v>
      </c>
      <c r="H6248">
        <v>44</v>
      </c>
      <c r="J6248" t="str">
        <f t="shared" si="97"/>
        <v>5236,21,M,B,N,12,ST,44,</v>
      </c>
    </row>
    <row r="6249" spans="1:10">
      <c r="A6249">
        <v>5237</v>
      </c>
      <c r="B6249">
        <v>28</v>
      </c>
      <c r="C6249" t="s">
        <v>12</v>
      </c>
      <c r="D6249" t="s">
        <v>6</v>
      </c>
      <c r="E6249" t="s">
        <v>4920</v>
      </c>
      <c r="F6249">
        <v>85</v>
      </c>
      <c r="G6249" t="s">
        <v>4945</v>
      </c>
      <c r="H6249">
        <v>60</v>
      </c>
      <c r="J6249" t="str">
        <f t="shared" si="97"/>
        <v>5237,28,F,A,N,85,SO,60,</v>
      </c>
    </row>
    <row r="6250" spans="1:10">
      <c r="A6250">
        <v>5238</v>
      </c>
      <c r="B6250">
        <v>20</v>
      </c>
      <c r="C6250" t="s">
        <v>4916</v>
      </c>
      <c r="D6250" t="s">
        <v>4918</v>
      </c>
      <c r="E6250" t="s">
        <v>4919</v>
      </c>
      <c r="F6250">
        <v>12</v>
      </c>
      <c r="G6250" t="s">
        <v>4937</v>
      </c>
      <c r="H6250">
        <v>99</v>
      </c>
      <c r="J6250" t="str">
        <f t="shared" si="97"/>
        <v>5238,20,M,W,H,12,ST,99,</v>
      </c>
    </row>
    <row r="6251" spans="1:10">
      <c r="A6251">
        <v>5239</v>
      </c>
      <c r="B6251">
        <v>22</v>
      </c>
      <c r="C6251" t="s">
        <v>4916</v>
      </c>
      <c r="D6251" t="s">
        <v>4918</v>
      </c>
      <c r="E6251" t="s">
        <v>4919</v>
      </c>
      <c r="F6251">
        <v>12</v>
      </c>
      <c r="G6251" t="s">
        <v>4937</v>
      </c>
      <c r="H6251">
        <v>60</v>
      </c>
      <c r="J6251" t="str">
        <f t="shared" si="97"/>
        <v>5239,22,M,W,H,12,ST,60,</v>
      </c>
    </row>
    <row r="6252" spans="1:10">
      <c r="A6252">
        <v>5240</v>
      </c>
      <c r="B6252">
        <v>0</v>
      </c>
      <c r="C6252" t="s">
        <v>4916</v>
      </c>
      <c r="D6252" t="s">
        <v>3</v>
      </c>
      <c r="E6252" t="s">
        <v>4920</v>
      </c>
      <c r="F6252">
        <v>12</v>
      </c>
      <c r="G6252" t="s">
        <v>4937</v>
      </c>
      <c r="H6252">
        <v>45</v>
      </c>
      <c r="J6252" t="str">
        <f t="shared" si="97"/>
        <v>5240,0,M,B,N,12,ST,45,</v>
      </c>
    </row>
    <row r="6253" spans="1:10">
      <c r="A6253">
        <v>5240</v>
      </c>
      <c r="B6253">
        <v>0</v>
      </c>
      <c r="C6253" t="s">
        <v>4916</v>
      </c>
      <c r="D6253" t="s">
        <v>3</v>
      </c>
      <c r="E6253" t="s">
        <v>4920</v>
      </c>
      <c r="F6253">
        <v>12</v>
      </c>
      <c r="G6253" t="s">
        <v>4937</v>
      </c>
      <c r="H6253">
        <v>45</v>
      </c>
      <c r="J6253" t="str">
        <f t="shared" si="97"/>
        <v>5240,0,M,B,N,12,ST,45,</v>
      </c>
    </row>
    <row r="6254" spans="1:10">
      <c r="A6254">
        <v>5241</v>
      </c>
      <c r="B6254">
        <v>0</v>
      </c>
      <c r="C6254" t="s">
        <v>4917</v>
      </c>
      <c r="D6254" t="s">
        <v>4917</v>
      </c>
      <c r="E6254" t="s">
        <v>4917</v>
      </c>
      <c r="F6254">
        <v>12</v>
      </c>
      <c r="G6254" t="s">
        <v>4932</v>
      </c>
      <c r="H6254">
        <v>99</v>
      </c>
      <c r="J6254" t="str">
        <f t="shared" si="97"/>
        <v>5241,0,U,U,U,12,UN,99,</v>
      </c>
    </row>
    <row r="6255" spans="1:10">
      <c r="A6255">
        <v>5242</v>
      </c>
      <c r="B6255">
        <v>56</v>
      </c>
      <c r="C6255" t="s">
        <v>4916</v>
      </c>
      <c r="D6255" t="s">
        <v>3</v>
      </c>
      <c r="E6255" t="s">
        <v>4920</v>
      </c>
      <c r="F6255">
        <v>12</v>
      </c>
      <c r="G6255" t="s">
        <v>4933</v>
      </c>
      <c r="H6255">
        <v>80</v>
      </c>
      <c r="I6255" t="s">
        <v>8</v>
      </c>
      <c r="J6255" t="str">
        <f t="shared" si="97"/>
        <v>5242,56,M,B,N,12,GF,80,E</v>
      </c>
    </row>
    <row r="6256" spans="1:10">
      <c r="A6256">
        <v>5243</v>
      </c>
      <c r="B6256">
        <v>18</v>
      </c>
      <c r="C6256" t="s">
        <v>4916</v>
      </c>
      <c r="D6256" t="s">
        <v>3</v>
      </c>
      <c r="E6256" t="s">
        <v>4920</v>
      </c>
      <c r="F6256">
        <v>12</v>
      </c>
      <c r="G6256" t="s">
        <v>4937</v>
      </c>
      <c r="H6256">
        <v>47</v>
      </c>
      <c r="J6256" t="str">
        <f t="shared" si="97"/>
        <v>5243,18,M,B,N,12,ST,47,</v>
      </c>
    </row>
    <row r="6257" spans="1:10">
      <c r="A6257">
        <v>5243</v>
      </c>
      <c r="B6257">
        <v>18</v>
      </c>
      <c r="C6257" t="s">
        <v>4916</v>
      </c>
      <c r="D6257" t="s">
        <v>3</v>
      </c>
      <c r="E6257" t="s">
        <v>4920</v>
      </c>
      <c r="F6257">
        <v>12</v>
      </c>
      <c r="G6257" t="s">
        <v>4937</v>
      </c>
      <c r="H6257">
        <v>47</v>
      </c>
      <c r="J6257" t="str">
        <f t="shared" si="97"/>
        <v>5243,18,M,B,N,12,ST,47,</v>
      </c>
    </row>
    <row r="6258" spans="1:10">
      <c r="A6258">
        <v>5244</v>
      </c>
      <c r="B6258">
        <v>18</v>
      </c>
      <c r="C6258" t="s">
        <v>4916</v>
      </c>
      <c r="D6258" t="s">
        <v>3</v>
      </c>
      <c r="E6258" t="s">
        <v>4920</v>
      </c>
      <c r="F6258">
        <v>12</v>
      </c>
      <c r="G6258" t="s">
        <v>4937</v>
      </c>
      <c r="H6258">
        <v>3</v>
      </c>
      <c r="J6258" t="str">
        <f t="shared" si="97"/>
        <v>5244,18,M,B,N,12,ST,3,</v>
      </c>
    </row>
    <row r="6259" spans="1:10">
      <c r="A6259">
        <v>5244</v>
      </c>
      <c r="B6259">
        <v>19</v>
      </c>
      <c r="C6259" t="s">
        <v>4916</v>
      </c>
      <c r="D6259" t="s">
        <v>3</v>
      </c>
      <c r="E6259" t="s">
        <v>4920</v>
      </c>
      <c r="F6259">
        <v>12</v>
      </c>
      <c r="G6259" t="s">
        <v>4937</v>
      </c>
      <c r="H6259">
        <v>3</v>
      </c>
      <c r="J6259" t="str">
        <f t="shared" si="97"/>
        <v>5244,19,M,B,N,12,ST,3,</v>
      </c>
    </row>
    <row r="6260" spans="1:10">
      <c r="A6260">
        <v>5245</v>
      </c>
      <c r="B6260">
        <v>59</v>
      </c>
      <c r="C6260" t="s">
        <v>4916</v>
      </c>
      <c r="D6260" t="s">
        <v>3</v>
      </c>
      <c r="E6260" t="s">
        <v>4920</v>
      </c>
      <c r="F6260">
        <v>12</v>
      </c>
      <c r="G6260" t="s">
        <v>4935</v>
      </c>
      <c r="H6260">
        <v>3</v>
      </c>
      <c r="J6260" t="str">
        <f t="shared" si="97"/>
        <v>5245,59,M,B,N,12,AQ,3,</v>
      </c>
    </row>
    <row r="6261" spans="1:10">
      <c r="A6261">
        <v>5246</v>
      </c>
      <c r="B6261">
        <v>32</v>
      </c>
      <c r="C6261" t="s">
        <v>4916</v>
      </c>
      <c r="D6261" t="s">
        <v>3</v>
      </c>
      <c r="E6261" t="s">
        <v>4920</v>
      </c>
      <c r="F6261">
        <v>30</v>
      </c>
      <c r="G6261" t="s">
        <v>4950</v>
      </c>
      <c r="H6261">
        <v>60</v>
      </c>
      <c r="J6261" t="str">
        <f t="shared" si="97"/>
        <v>5246,32,M,B,N,30,SS,60,</v>
      </c>
    </row>
    <row r="6262" spans="1:10">
      <c r="A6262">
        <v>5247</v>
      </c>
      <c r="B6262">
        <v>0</v>
      </c>
      <c r="C6262" t="s">
        <v>4916</v>
      </c>
      <c r="D6262" t="s">
        <v>3</v>
      </c>
      <c r="E6262" t="s">
        <v>4920</v>
      </c>
      <c r="F6262">
        <v>12</v>
      </c>
      <c r="G6262" t="s">
        <v>4937</v>
      </c>
      <c r="H6262">
        <v>45</v>
      </c>
      <c r="J6262" t="str">
        <f t="shared" si="97"/>
        <v>5247,0,M,B,N,12,ST,45,</v>
      </c>
    </row>
    <row r="6263" spans="1:10">
      <c r="A6263">
        <v>5247</v>
      </c>
      <c r="B6263">
        <v>0</v>
      </c>
      <c r="C6263" t="s">
        <v>4916</v>
      </c>
      <c r="D6263" t="s">
        <v>3</v>
      </c>
      <c r="E6263" t="s">
        <v>4920</v>
      </c>
      <c r="F6263">
        <v>12</v>
      </c>
      <c r="G6263" t="s">
        <v>4937</v>
      </c>
      <c r="H6263">
        <v>45</v>
      </c>
      <c r="J6263" t="str">
        <f t="shared" si="97"/>
        <v>5247,0,M,B,N,12,ST,45,</v>
      </c>
    </row>
    <row r="6264" spans="1:10">
      <c r="A6264">
        <v>5248</v>
      </c>
      <c r="B6264">
        <v>33</v>
      </c>
      <c r="C6264" t="s">
        <v>4916</v>
      </c>
      <c r="D6264" t="s">
        <v>4918</v>
      </c>
      <c r="E6264" t="s">
        <v>4919</v>
      </c>
      <c r="F6264">
        <v>12</v>
      </c>
      <c r="G6264" t="s">
        <v>4932</v>
      </c>
      <c r="H6264">
        <v>99</v>
      </c>
      <c r="J6264" t="str">
        <f t="shared" si="97"/>
        <v>5248,33,M,W,H,12,UN,99,</v>
      </c>
    </row>
    <row r="6265" spans="1:10">
      <c r="A6265">
        <v>5249</v>
      </c>
      <c r="B6265">
        <v>40</v>
      </c>
      <c r="C6265" t="s">
        <v>4916</v>
      </c>
      <c r="D6265" t="s">
        <v>3</v>
      </c>
      <c r="E6265" t="s">
        <v>4920</v>
      </c>
      <c r="F6265">
        <v>20</v>
      </c>
      <c r="G6265" t="s">
        <v>4937</v>
      </c>
      <c r="H6265">
        <v>45</v>
      </c>
      <c r="J6265" t="str">
        <f t="shared" si="97"/>
        <v>5249,40,M,B,N,20,ST,45,</v>
      </c>
    </row>
    <row r="6266" spans="1:10">
      <c r="A6266">
        <v>5250</v>
      </c>
      <c r="B6266">
        <v>35</v>
      </c>
      <c r="C6266" t="s">
        <v>12</v>
      </c>
      <c r="D6266" t="s">
        <v>3</v>
      </c>
      <c r="E6266" t="s">
        <v>4920</v>
      </c>
      <c r="F6266">
        <v>20</v>
      </c>
      <c r="G6266" t="s">
        <v>4937</v>
      </c>
      <c r="H6266">
        <v>45</v>
      </c>
      <c r="J6266" t="str">
        <f t="shared" si="97"/>
        <v>5250,35,F,B,N,20,ST,45,</v>
      </c>
    </row>
    <row r="6267" spans="1:10">
      <c r="A6267">
        <v>5251</v>
      </c>
      <c r="B6267">
        <v>20</v>
      </c>
      <c r="C6267" t="s">
        <v>4916</v>
      </c>
      <c r="D6267" t="s">
        <v>3</v>
      </c>
      <c r="E6267" t="s">
        <v>4920</v>
      </c>
      <c r="F6267">
        <v>20</v>
      </c>
      <c r="G6267" t="s">
        <v>4937</v>
      </c>
      <c r="H6267">
        <v>3</v>
      </c>
      <c r="J6267" t="str">
        <f t="shared" si="97"/>
        <v>5251,20,M,B,N,20,ST,3,</v>
      </c>
    </row>
    <row r="6268" spans="1:10">
      <c r="A6268">
        <v>5251</v>
      </c>
      <c r="B6268">
        <v>0</v>
      </c>
      <c r="C6268" t="s">
        <v>4916</v>
      </c>
      <c r="D6268" t="s">
        <v>3</v>
      </c>
      <c r="E6268" t="s">
        <v>4920</v>
      </c>
      <c r="F6268">
        <v>20</v>
      </c>
      <c r="G6268" t="s">
        <v>4937</v>
      </c>
      <c r="H6268">
        <v>3</v>
      </c>
      <c r="J6268" t="str">
        <f t="shared" si="97"/>
        <v>5251,0,M,B,N,20,ST,3,</v>
      </c>
    </row>
    <row r="6269" spans="1:10">
      <c r="A6269">
        <v>5251</v>
      </c>
      <c r="B6269">
        <v>0</v>
      </c>
      <c r="C6269" t="s">
        <v>4916</v>
      </c>
      <c r="D6269" t="s">
        <v>3</v>
      </c>
      <c r="E6269" t="s">
        <v>4920</v>
      </c>
      <c r="F6269">
        <v>20</v>
      </c>
      <c r="G6269" t="s">
        <v>4937</v>
      </c>
      <c r="H6269">
        <v>3</v>
      </c>
      <c r="J6269" t="str">
        <f t="shared" si="97"/>
        <v>5251,0,M,B,N,20,ST,3,</v>
      </c>
    </row>
    <row r="6270" spans="1:10">
      <c r="A6270">
        <v>5252</v>
      </c>
      <c r="B6270">
        <v>59</v>
      </c>
      <c r="C6270" t="s">
        <v>4916</v>
      </c>
      <c r="D6270" t="s">
        <v>4918</v>
      </c>
      <c r="E6270" t="s">
        <v>4920</v>
      </c>
      <c r="F6270">
        <v>12</v>
      </c>
      <c r="G6270" t="s">
        <v>4944</v>
      </c>
      <c r="H6270">
        <v>45</v>
      </c>
      <c r="J6270" t="str">
        <f t="shared" si="97"/>
        <v>5252,59,M,W,N,12,WI,45,</v>
      </c>
    </row>
    <row r="6271" spans="1:10">
      <c r="A6271">
        <v>5253</v>
      </c>
      <c r="B6271">
        <v>23</v>
      </c>
      <c r="C6271" t="s">
        <v>4916</v>
      </c>
      <c r="D6271" t="s">
        <v>3</v>
      </c>
      <c r="E6271" t="s">
        <v>4920</v>
      </c>
      <c r="F6271">
        <v>14</v>
      </c>
      <c r="G6271" t="s">
        <v>4937</v>
      </c>
      <c r="H6271">
        <v>3</v>
      </c>
      <c r="J6271" t="str">
        <f t="shared" si="97"/>
        <v>5253,23,M,B,N,14,ST,3,</v>
      </c>
    </row>
    <row r="6272" spans="1:10">
      <c r="A6272">
        <v>5253</v>
      </c>
      <c r="B6272">
        <v>0</v>
      </c>
      <c r="C6272" t="s">
        <v>4916</v>
      </c>
      <c r="D6272" t="s">
        <v>3</v>
      </c>
      <c r="E6272" t="s">
        <v>4920</v>
      </c>
      <c r="F6272">
        <v>12</v>
      </c>
      <c r="G6272" t="s">
        <v>4937</v>
      </c>
      <c r="H6272">
        <v>3</v>
      </c>
      <c r="J6272" t="str">
        <f t="shared" si="97"/>
        <v>5253,0,M,B,N,12,ST,3,</v>
      </c>
    </row>
    <row r="6273" spans="1:10">
      <c r="A6273">
        <v>5253</v>
      </c>
      <c r="B6273">
        <v>16</v>
      </c>
      <c r="C6273" t="s">
        <v>12</v>
      </c>
      <c r="D6273" t="s">
        <v>3</v>
      </c>
      <c r="E6273" t="s">
        <v>4920</v>
      </c>
      <c r="F6273">
        <v>12</v>
      </c>
      <c r="G6273" t="s">
        <v>4937</v>
      </c>
      <c r="H6273">
        <v>3</v>
      </c>
      <c r="J6273" t="str">
        <f t="shared" si="97"/>
        <v>5253,16,F,B,N,12,ST,3,</v>
      </c>
    </row>
    <row r="6274" spans="1:10">
      <c r="A6274">
        <v>5254</v>
      </c>
      <c r="B6274">
        <v>31</v>
      </c>
      <c r="C6274" t="s">
        <v>4916</v>
      </c>
      <c r="D6274" t="s">
        <v>4918</v>
      </c>
      <c r="E6274" t="s">
        <v>4919</v>
      </c>
      <c r="F6274">
        <v>12</v>
      </c>
      <c r="G6274" t="s">
        <v>4937</v>
      </c>
      <c r="H6274">
        <v>45</v>
      </c>
      <c r="J6274" t="str">
        <f t="shared" ref="J6274:J6337" si="98">A6274&amp;","&amp;B6274&amp;","&amp;C6274&amp;","&amp;D6274&amp;","&amp;E6274&amp;","&amp;F6274&amp;","&amp;G6274&amp;","&amp;H6274&amp;","&amp;I6274</f>
        <v>5254,31,M,W,H,12,ST,45,</v>
      </c>
    </row>
    <row r="6275" spans="1:10">
      <c r="A6275">
        <v>5255</v>
      </c>
      <c r="B6275">
        <v>45</v>
      </c>
      <c r="C6275" t="s">
        <v>4916</v>
      </c>
      <c r="D6275" t="s">
        <v>4918</v>
      </c>
      <c r="E6275" t="s">
        <v>4920</v>
      </c>
      <c r="F6275">
        <v>12</v>
      </c>
      <c r="G6275" t="s">
        <v>4937</v>
      </c>
      <c r="H6275">
        <v>46</v>
      </c>
      <c r="J6275" t="str">
        <f t="shared" si="98"/>
        <v>5255,45,M,W,N,12,ST,46,</v>
      </c>
    </row>
    <row r="6276" spans="1:10">
      <c r="A6276">
        <v>5256</v>
      </c>
      <c r="B6276">
        <v>25</v>
      </c>
      <c r="C6276" t="s">
        <v>4916</v>
      </c>
      <c r="D6276" t="s">
        <v>3</v>
      </c>
      <c r="E6276" t="s">
        <v>4920</v>
      </c>
      <c r="F6276">
        <v>12</v>
      </c>
      <c r="G6276" t="s">
        <v>4937</v>
      </c>
      <c r="H6276">
        <v>46</v>
      </c>
      <c r="J6276" t="str">
        <f t="shared" si="98"/>
        <v>5256,25,M,B,N,12,ST,46,</v>
      </c>
    </row>
    <row r="6277" spans="1:10">
      <c r="A6277">
        <v>5257</v>
      </c>
      <c r="B6277">
        <v>23</v>
      </c>
      <c r="C6277" t="s">
        <v>4916</v>
      </c>
      <c r="D6277" t="s">
        <v>4918</v>
      </c>
      <c r="E6277" t="s">
        <v>4919</v>
      </c>
      <c r="F6277">
        <v>12</v>
      </c>
      <c r="G6277" t="s">
        <v>4937</v>
      </c>
      <c r="H6277">
        <v>3</v>
      </c>
      <c r="J6277" t="str">
        <f t="shared" si="98"/>
        <v>5257,23,M,W,H,12,ST,3,</v>
      </c>
    </row>
    <row r="6278" spans="1:10">
      <c r="A6278">
        <v>5257</v>
      </c>
      <c r="B6278">
        <v>16</v>
      </c>
      <c r="C6278" t="s">
        <v>4916</v>
      </c>
      <c r="D6278" t="s">
        <v>4918</v>
      </c>
      <c r="E6278" t="s">
        <v>4919</v>
      </c>
      <c r="F6278">
        <v>12</v>
      </c>
      <c r="G6278" t="s">
        <v>4937</v>
      </c>
      <c r="H6278">
        <v>3</v>
      </c>
      <c r="J6278" t="str">
        <f t="shared" si="98"/>
        <v>5257,16,M,W,H,12,ST,3,</v>
      </c>
    </row>
    <row r="6279" spans="1:10">
      <c r="A6279">
        <v>5257</v>
      </c>
      <c r="B6279">
        <v>19</v>
      </c>
      <c r="C6279" t="s">
        <v>4916</v>
      </c>
      <c r="D6279" t="s">
        <v>4918</v>
      </c>
      <c r="E6279" t="s">
        <v>4919</v>
      </c>
      <c r="F6279">
        <v>12</v>
      </c>
      <c r="G6279" t="s">
        <v>4937</v>
      </c>
      <c r="H6279">
        <v>3</v>
      </c>
      <c r="J6279" t="str">
        <f t="shared" si="98"/>
        <v>5257,19,M,W,H,12,ST,3,</v>
      </c>
    </row>
    <row r="6280" spans="1:10">
      <c r="A6280">
        <v>5258</v>
      </c>
      <c r="B6280">
        <v>18</v>
      </c>
      <c r="C6280" t="s">
        <v>4916</v>
      </c>
      <c r="D6280" t="s">
        <v>4918</v>
      </c>
      <c r="E6280" t="s">
        <v>4919</v>
      </c>
      <c r="F6280">
        <v>12</v>
      </c>
      <c r="G6280" t="s">
        <v>4937</v>
      </c>
      <c r="H6280">
        <v>46</v>
      </c>
      <c r="J6280" t="str">
        <f t="shared" si="98"/>
        <v>5258,18,M,W,H,12,ST,46,</v>
      </c>
    </row>
    <row r="6281" spans="1:10">
      <c r="A6281">
        <v>5258</v>
      </c>
      <c r="B6281">
        <v>18</v>
      </c>
      <c r="C6281" t="s">
        <v>4916</v>
      </c>
      <c r="D6281" t="s">
        <v>4918</v>
      </c>
      <c r="E6281" t="s">
        <v>4919</v>
      </c>
      <c r="F6281">
        <v>12</v>
      </c>
      <c r="G6281" t="s">
        <v>4937</v>
      </c>
      <c r="H6281">
        <v>46</v>
      </c>
      <c r="J6281" t="str">
        <f t="shared" si="98"/>
        <v>5258,18,M,W,H,12,ST,46,</v>
      </c>
    </row>
    <row r="6282" spans="1:10">
      <c r="A6282">
        <v>5258</v>
      </c>
      <c r="B6282">
        <v>19</v>
      </c>
      <c r="C6282" t="s">
        <v>4916</v>
      </c>
      <c r="D6282" t="s">
        <v>4918</v>
      </c>
      <c r="E6282" t="s">
        <v>4919</v>
      </c>
      <c r="F6282">
        <v>12</v>
      </c>
      <c r="G6282" t="s">
        <v>4937</v>
      </c>
      <c r="H6282">
        <v>46</v>
      </c>
      <c r="J6282" t="str">
        <f t="shared" si="98"/>
        <v>5258,19,M,W,H,12,ST,46,</v>
      </c>
    </row>
    <row r="6283" spans="1:10">
      <c r="A6283">
        <v>5258</v>
      </c>
      <c r="B6283">
        <v>37</v>
      </c>
      <c r="C6283" t="s">
        <v>4916</v>
      </c>
      <c r="D6283" t="s">
        <v>4918</v>
      </c>
      <c r="E6283" t="s">
        <v>4919</v>
      </c>
      <c r="F6283">
        <v>12</v>
      </c>
      <c r="G6283" t="s">
        <v>4937</v>
      </c>
      <c r="H6283">
        <v>46</v>
      </c>
      <c r="J6283" t="str">
        <f t="shared" si="98"/>
        <v>5258,37,M,W,H,12,ST,46,</v>
      </c>
    </row>
    <row r="6284" spans="1:10">
      <c r="A6284">
        <v>5259</v>
      </c>
      <c r="B6284">
        <v>0</v>
      </c>
      <c r="C6284" t="s">
        <v>4917</v>
      </c>
      <c r="D6284" t="s">
        <v>4917</v>
      </c>
      <c r="E6284" t="s">
        <v>4917</v>
      </c>
      <c r="F6284">
        <v>20</v>
      </c>
      <c r="G6284" t="s">
        <v>4932</v>
      </c>
      <c r="H6284">
        <v>99</v>
      </c>
      <c r="J6284" t="str">
        <f t="shared" si="98"/>
        <v>5259,0,U,U,U,20,UN,99,</v>
      </c>
    </row>
    <row r="6285" spans="1:10">
      <c r="A6285">
        <v>5260</v>
      </c>
      <c r="B6285">
        <v>50</v>
      </c>
      <c r="C6285" t="s">
        <v>4916</v>
      </c>
      <c r="D6285" t="s">
        <v>4918</v>
      </c>
      <c r="E6285" t="s">
        <v>4920</v>
      </c>
      <c r="F6285">
        <v>12</v>
      </c>
      <c r="G6285" t="s">
        <v>4939</v>
      </c>
      <c r="H6285">
        <v>60</v>
      </c>
      <c r="J6285" t="str">
        <f t="shared" si="98"/>
        <v>5260,50,M,W,N,12,FR,60,</v>
      </c>
    </row>
    <row r="6286" spans="1:10">
      <c r="A6286">
        <v>5261</v>
      </c>
      <c r="B6286">
        <v>0</v>
      </c>
      <c r="C6286" t="s">
        <v>4916</v>
      </c>
      <c r="D6286" t="s">
        <v>4918</v>
      </c>
      <c r="E6286" t="s">
        <v>4919</v>
      </c>
      <c r="F6286">
        <v>12</v>
      </c>
      <c r="G6286" t="s">
        <v>4937</v>
      </c>
      <c r="H6286">
        <v>99</v>
      </c>
      <c r="J6286" t="str">
        <f t="shared" si="98"/>
        <v>5261,0,M,W,H,12,ST,99,</v>
      </c>
    </row>
    <row r="6287" spans="1:10">
      <c r="A6287">
        <v>5261</v>
      </c>
      <c r="B6287">
        <v>17</v>
      </c>
      <c r="C6287" t="s">
        <v>4916</v>
      </c>
      <c r="D6287" t="s">
        <v>4918</v>
      </c>
      <c r="E6287" t="s">
        <v>4919</v>
      </c>
      <c r="F6287">
        <v>12</v>
      </c>
      <c r="G6287" t="s">
        <v>4937</v>
      </c>
      <c r="H6287">
        <v>99</v>
      </c>
      <c r="J6287" t="str">
        <f t="shared" si="98"/>
        <v>5261,17,M,W,H,12,ST,99,</v>
      </c>
    </row>
    <row r="6288" spans="1:10">
      <c r="A6288">
        <v>5262</v>
      </c>
      <c r="B6288">
        <v>0</v>
      </c>
      <c r="C6288" t="s">
        <v>4916</v>
      </c>
      <c r="D6288" t="s">
        <v>3</v>
      </c>
      <c r="E6288" t="s">
        <v>4920</v>
      </c>
      <c r="F6288">
        <v>12</v>
      </c>
      <c r="G6288" t="s">
        <v>4937</v>
      </c>
      <c r="H6288">
        <v>3</v>
      </c>
      <c r="J6288" t="str">
        <f t="shared" si="98"/>
        <v>5262,0,M,B,N,12,ST,3,</v>
      </c>
    </row>
    <row r="6289" spans="1:10">
      <c r="A6289">
        <v>5263</v>
      </c>
      <c r="B6289">
        <v>0</v>
      </c>
      <c r="C6289" t="s">
        <v>4916</v>
      </c>
      <c r="D6289" t="s">
        <v>3</v>
      </c>
      <c r="E6289" t="s">
        <v>4920</v>
      </c>
      <c r="F6289">
        <v>12</v>
      </c>
      <c r="G6289" t="s">
        <v>4937</v>
      </c>
      <c r="H6289">
        <v>3</v>
      </c>
      <c r="J6289" t="str">
        <f t="shared" si="98"/>
        <v>5263,0,M,B,N,12,ST,3,</v>
      </c>
    </row>
    <row r="6290" spans="1:10">
      <c r="A6290">
        <v>5264</v>
      </c>
      <c r="B6290">
        <v>18</v>
      </c>
      <c r="C6290" t="s">
        <v>4916</v>
      </c>
      <c r="D6290" t="s">
        <v>3</v>
      </c>
      <c r="E6290" t="s">
        <v>4920</v>
      </c>
      <c r="F6290">
        <v>20</v>
      </c>
      <c r="G6290" t="s">
        <v>4937</v>
      </c>
      <c r="H6290">
        <v>45</v>
      </c>
      <c r="J6290" t="str">
        <f t="shared" si="98"/>
        <v>5264,18,M,B,N,20,ST,45,</v>
      </c>
    </row>
    <row r="6291" spans="1:10">
      <c r="A6291">
        <v>5264</v>
      </c>
      <c r="B6291">
        <v>0</v>
      </c>
      <c r="C6291" t="s">
        <v>4916</v>
      </c>
      <c r="D6291" t="s">
        <v>3</v>
      </c>
      <c r="E6291" t="s">
        <v>4920</v>
      </c>
      <c r="F6291">
        <v>20</v>
      </c>
      <c r="G6291" t="s">
        <v>4937</v>
      </c>
      <c r="H6291">
        <v>45</v>
      </c>
      <c r="J6291" t="str">
        <f t="shared" si="98"/>
        <v>5264,0,M,B,N,20,ST,45,</v>
      </c>
    </row>
    <row r="6292" spans="1:10">
      <c r="A6292">
        <v>5265</v>
      </c>
      <c r="B6292">
        <v>22</v>
      </c>
      <c r="C6292" t="s">
        <v>4916</v>
      </c>
      <c r="D6292" t="s">
        <v>4918</v>
      </c>
      <c r="E6292" t="s">
        <v>4920</v>
      </c>
      <c r="F6292">
        <v>12</v>
      </c>
      <c r="G6292" t="s">
        <v>4937</v>
      </c>
      <c r="H6292">
        <v>45</v>
      </c>
      <c r="J6292" t="str">
        <f t="shared" si="98"/>
        <v>5265,22,M,W,N,12,ST,45,</v>
      </c>
    </row>
    <row r="6293" spans="1:10">
      <c r="A6293">
        <v>5266</v>
      </c>
      <c r="B6293">
        <v>0</v>
      </c>
      <c r="C6293" t="s">
        <v>4916</v>
      </c>
      <c r="D6293" t="s">
        <v>3</v>
      </c>
      <c r="E6293" t="s">
        <v>4920</v>
      </c>
      <c r="F6293">
        <v>12</v>
      </c>
      <c r="G6293" t="s">
        <v>4932</v>
      </c>
      <c r="H6293">
        <v>99</v>
      </c>
      <c r="J6293" t="str">
        <f t="shared" si="98"/>
        <v>5266,0,M,B,N,12,UN,99,</v>
      </c>
    </row>
    <row r="6294" spans="1:10">
      <c r="A6294">
        <v>5267</v>
      </c>
      <c r="B6294">
        <v>0</v>
      </c>
      <c r="C6294" t="s">
        <v>4917</v>
      </c>
      <c r="D6294" t="s">
        <v>4917</v>
      </c>
      <c r="E6294" t="s">
        <v>4917</v>
      </c>
      <c r="F6294">
        <v>12</v>
      </c>
      <c r="G6294" t="s">
        <v>4932</v>
      </c>
      <c r="H6294">
        <v>99</v>
      </c>
      <c r="J6294" t="str">
        <f t="shared" si="98"/>
        <v>5267,0,U,U,U,12,UN,99,</v>
      </c>
    </row>
    <row r="6295" spans="1:10">
      <c r="A6295">
        <v>5268</v>
      </c>
      <c r="B6295">
        <v>18</v>
      </c>
      <c r="C6295" t="s">
        <v>4916</v>
      </c>
      <c r="D6295" t="s">
        <v>4918</v>
      </c>
      <c r="E6295" t="s">
        <v>4919</v>
      </c>
      <c r="F6295">
        <v>12</v>
      </c>
      <c r="G6295" t="s">
        <v>4935</v>
      </c>
      <c r="H6295">
        <v>46</v>
      </c>
      <c r="J6295" t="str">
        <f t="shared" si="98"/>
        <v>5268,18,M,W,H,12,AQ,46,</v>
      </c>
    </row>
    <row r="6296" spans="1:10">
      <c r="A6296">
        <v>5268</v>
      </c>
      <c r="B6296">
        <v>21</v>
      </c>
      <c r="C6296" t="s">
        <v>4916</v>
      </c>
      <c r="D6296" t="s">
        <v>4918</v>
      </c>
      <c r="E6296" t="s">
        <v>4919</v>
      </c>
      <c r="F6296">
        <v>12</v>
      </c>
      <c r="G6296" t="s">
        <v>4935</v>
      </c>
      <c r="H6296">
        <v>46</v>
      </c>
      <c r="J6296" t="str">
        <f t="shared" si="98"/>
        <v>5268,21,M,W,H,12,AQ,46,</v>
      </c>
    </row>
    <row r="6297" spans="1:10">
      <c r="A6297">
        <v>5269</v>
      </c>
      <c r="B6297">
        <v>19</v>
      </c>
      <c r="C6297" t="s">
        <v>4916</v>
      </c>
      <c r="D6297" t="s">
        <v>3</v>
      </c>
      <c r="E6297" t="s">
        <v>4920</v>
      </c>
      <c r="F6297">
        <v>12</v>
      </c>
      <c r="G6297" t="s">
        <v>4937</v>
      </c>
      <c r="H6297">
        <v>3</v>
      </c>
      <c r="J6297" t="str">
        <f t="shared" si="98"/>
        <v>5269,19,M,B,N,12,ST,3,</v>
      </c>
    </row>
    <row r="6298" spans="1:10">
      <c r="A6298">
        <v>5269</v>
      </c>
      <c r="B6298">
        <v>19</v>
      </c>
      <c r="C6298" t="s">
        <v>4916</v>
      </c>
      <c r="D6298" t="s">
        <v>3</v>
      </c>
      <c r="E6298" t="s">
        <v>4920</v>
      </c>
      <c r="F6298">
        <v>12</v>
      </c>
      <c r="G6298" t="s">
        <v>4937</v>
      </c>
      <c r="H6298">
        <v>3</v>
      </c>
      <c r="J6298" t="str">
        <f t="shared" si="98"/>
        <v>5269,19,M,B,N,12,ST,3,</v>
      </c>
    </row>
    <row r="6299" spans="1:10">
      <c r="A6299">
        <v>5270</v>
      </c>
      <c r="B6299">
        <v>35</v>
      </c>
      <c r="C6299" t="s">
        <v>4916</v>
      </c>
      <c r="D6299" t="s">
        <v>3</v>
      </c>
      <c r="E6299" t="s">
        <v>4920</v>
      </c>
      <c r="F6299">
        <v>12</v>
      </c>
      <c r="G6299" t="s">
        <v>4940</v>
      </c>
      <c r="H6299">
        <v>45</v>
      </c>
      <c r="J6299" t="str">
        <f t="shared" si="98"/>
        <v>5270,35,M,B,N,12,OF,45,</v>
      </c>
    </row>
    <row r="6300" spans="1:10">
      <c r="A6300">
        <v>5271</v>
      </c>
      <c r="B6300">
        <v>0</v>
      </c>
      <c r="C6300" t="s">
        <v>4917</v>
      </c>
      <c r="D6300" t="s">
        <v>4917</v>
      </c>
      <c r="E6300" t="s">
        <v>4917</v>
      </c>
      <c r="F6300">
        <v>30</v>
      </c>
      <c r="G6300" t="s">
        <v>4932</v>
      </c>
      <c r="H6300">
        <v>99</v>
      </c>
      <c r="J6300" t="str">
        <f t="shared" si="98"/>
        <v>5271,0,U,U,U,30,UN,99,</v>
      </c>
    </row>
    <row r="6301" spans="1:10">
      <c r="A6301">
        <v>5272</v>
      </c>
      <c r="B6301">
        <v>30</v>
      </c>
      <c r="C6301" t="s">
        <v>4916</v>
      </c>
      <c r="D6301" t="s">
        <v>4918</v>
      </c>
      <c r="E6301" t="s">
        <v>4919</v>
      </c>
      <c r="F6301">
        <v>20</v>
      </c>
      <c r="G6301" t="s">
        <v>4939</v>
      </c>
      <c r="H6301">
        <v>45</v>
      </c>
      <c r="J6301" t="str">
        <f t="shared" si="98"/>
        <v>5272,30,M,W,H,20,FR,45,</v>
      </c>
    </row>
    <row r="6302" spans="1:10">
      <c r="A6302">
        <v>5273</v>
      </c>
      <c r="B6302">
        <v>31</v>
      </c>
      <c r="C6302" t="s">
        <v>12</v>
      </c>
      <c r="D6302" t="s">
        <v>4918</v>
      </c>
      <c r="E6302" t="s">
        <v>4920</v>
      </c>
      <c r="F6302">
        <v>12</v>
      </c>
      <c r="G6302" t="s">
        <v>4941</v>
      </c>
      <c r="H6302">
        <v>80</v>
      </c>
      <c r="I6302" t="s">
        <v>8</v>
      </c>
      <c r="J6302" t="str">
        <f t="shared" si="98"/>
        <v>5273,31,F,W,N,12,XH,80,E</v>
      </c>
    </row>
    <row r="6303" spans="1:10">
      <c r="A6303">
        <v>5274</v>
      </c>
      <c r="B6303">
        <v>0</v>
      </c>
      <c r="C6303" t="s">
        <v>4917</v>
      </c>
      <c r="D6303" t="s">
        <v>4917</v>
      </c>
      <c r="E6303" t="s">
        <v>4917</v>
      </c>
      <c r="F6303">
        <v>20</v>
      </c>
      <c r="G6303" t="s">
        <v>4932</v>
      </c>
      <c r="H6303">
        <v>60</v>
      </c>
      <c r="J6303" t="str">
        <f t="shared" si="98"/>
        <v>5274,0,U,U,U,20,UN,60,</v>
      </c>
    </row>
    <row r="6304" spans="1:10">
      <c r="A6304">
        <v>5275</v>
      </c>
      <c r="B6304">
        <v>49</v>
      </c>
      <c r="C6304" t="s">
        <v>4916</v>
      </c>
      <c r="D6304" t="s">
        <v>3</v>
      </c>
      <c r="E6304" t="s">
        <v>4920</v>
      </c>
      <c r="F6304">
        <v>12</v>
      </c>
      <c r="G6304" t="s">
        <v>4937</v>
      </c>
      <c r="H6304">
        <v>60</v>
      </c>
      <c r="J6304" t="str">
        <f t="shared" si="98"/>
        <v>5275,49,M,B,N,12,ST,60,</v>
      </c>
    </row>
    <row r="6305" spans="1:10">
      <c r="A6305">
        <v>5276</v>
      </c>
      <c r="B6305">
        <v>33</v>
      </c>
      <c r="C6305" t="s">
        <v>4916</v>
      </c>
      <c r="D6305" t="s">
        <v>3</v>
      </c>
      <c r="E6305" t="s">
        <v>4920</v>
      </c>
      <c r="F6305">
        <v>20</v>
      </c>
      <c r="G6305" t="s">
        <v>4937</v>
      </c>
      <c r="H6305">
        <v>45</v>
      </c>
      <c r="J6305" t="str">
        <f t="shared" si="98"/>
        <v>5276,33,M,B,N,20,ST,45,</v>
      </c>
    </row>
    <row r="6306" spans="1:10">
      <c r="A6306">
        <v>5277</v>
      </c>
      <c r="B6306">
        <v>47</v>
      </c>
      <c r="C6306" t="s">
        <v>4916</v>
      </c>
      <c r="D6306" t="s">
        <v>3</v>
      </c>
      <c r="E6306" t="s">
        <v>4920</v>
      </c>
      <c r="F6306">
        <v>20</v>
      </c>
      <c r="G6306" t="s">
        <v>4935</v>
      </c>
      <c r="H6306">
        <v>2</v>
      </c>
      <c r="J6306" t="str">
        <f t="shared" si="98"/>
        <v>5277,47,M,B,N,20,AQ,2,</v>
      </c>
    </row>
    <row r="6307" spans="1:10">
      <c r="A6307">
        <v>5278</v>
      </c>
      <c r="B6307">
        <v>48</v>
      </c>
      <c r="C6307" t="s">
        <v>4916</v>
      </c>
      <c r="D6307" t="s">
        <v>4918</v>
      </c>
      <c r="E6307" t="s">
        <v>4920</v>
      </c>
      <c r="F6307">
        <v>20</v>
      </c>
      <c r="G6307" t="s">
        <v>4946</v>
      </c>
      <c r="H6307">
        <v>3</v>
      </c>
      <c r="J6307" t="str">
        <f t="shared" si="98"/>
        <v>5278,48,M,W,N,20,OK,3,</v>
      </c>
    </row>
    <row r="6308" spans="1:10">
      <c r="A6308">
        <v>5279</v>
      </c>
      <c r="B6308">
        <v>67</v>
      </c>
      <c r="C6308" t="s">
        <v>4916</v>
      </c>
      <c r="D6308" t="s">
        <v>3</v>
      </c>
      <c r="E6308" t="s">
        <v>4920</v>
      </c>
      <c r="F6308">
        <v>14</v>
      </c>
      <c r="G6308" t="s">
        <v>4957</v>
      </c>
      <c r="H6308">
        <v>45</v>
      </c>
      <c r="J6308" t="str">
        <f t="shared" si="98"/>
        <v>5279,67,M,B,N,14,CW,45,</v>
      </c>
    </row>
    <row r="6309" spans="1:10">
      <c r="A6309">
        <v>5280</v>
      </c>
      <c r="B6309">
        <v>0</v>
      </c>
      <c r="C6309" t="s">
        <v>4917</v>
      </c>
      <c r="D6309" t="s">
        <v>4917</v>
      </c>
      <c r="E6309" t="s">
        <v>4917</v>
      </c>
      <c r="F6309">
        <v>12</v>
      </c>
      <c r="G6309" t="s">
        <v>4932</v>
      </c>
      <c r="H6309">
        <v>99</v>
      </c>
      <c r="J6309" t="str">
        <f t="shared" si="98"/>
        <v>5280,0,U,U,U,12,UN,99,</v>
      </c>
    </row>
    <row r="6310" spans="1:10">
      <c r="A6310">
        <v>5281</v>
      </c>
      <c r="B6310">
        <v>28</v>
      </c>
      <c r="C6310" t="s">
        <v>4916</v>
      </c>
      <c r="D6310" t="s">
        <v>4918</v>
      </c>
      <c r="E6310" t="s">
        <v>4919</v>
      </c>
      <c r="F6310">
        <v>12</v>
      </c>
      <c r="G6310" t="s">
        <v>4937</v>
      </c>
      <c r="H6310">
        <v>45</v>
      </c>
      <c r="J6310" t="str">
        <f t="shared" si="98"/>
        <v>5281,28,M,W,H,12,ST,45,</v>
      </c>
    </row>
    <row r="6311" spans="1:10">
      <c r="A6311">
        <v>5281</v>
      </c>
      <c r="B6311">
        <v>0</v>
      </c>
      <c r="C6311" t="s">
        <v>4916</v>
      </c>
      <c r="D6311" t="s">
        <v>4918</v>
      </c>
      <c r="E6311" t="s">
        <v>4919</v>
      </c>
      <c r="F6311">
        <v>12</v>
      </c>
      <c r="G6311" t="s">
        <v>4937</v>
      </c>
      <c r="H6311">
        <v>45</v>
      </c>
      <c r="J6311" t="str">
        <f t="shared" si="98"/>
        <v>5281,0,M,W,H,12,ST,45,</v>
      </c>
    </row>
    <row r="6312" spans="1:10">
      <c r="A6312">
        <v>5281</v>
      </c>
      <c r="B6312">
        <v>0</v>
      </c>
      <c r="C6312" t="s">
        <v>4916</v>
      </c>
      <c r="D6312" t="s">
        <v>4918</v>
      </c>
      <c r="E6312" t="s">
        <v>4919</v>
      </c>
      <c r="F6312">
        <v>12</v>
      </c>
      <c r="G6312" t="s">
        <v>4937</v>
      </c>
      <c r="H6312">
        <v>45</v>
      </c>
      <c r="J6312" t="str">
        <f t="shared" si="98"/>
        <v>5281,0,M,W,H,12,ST,45,</v>
      </c>
    </row>
    <row r="6313" spans="1:10">
      <c r="A6313">
        <v>5282</v>
      </c>
      <c r="B6313">
        <v>0</v>
      </c>
      <c r="C6313" t="s">
        <v>4917</v>
      </c>
      <c r="D6313" t="s">
        <v>4917</v>
      </c>
      <c r="E6313" t="s">
        <v>4917</v>
      </c>
      <c r="F6313">
        <v>90</v>
      </c>
      <c r="G6313" t="s">
        <v>4932</v>
      </c>
      <c r="H6313">
        <v>99</v>
      </c>
      <c r="J6313" t="str">
        <f t="shared" si="98"/>
        <v>5282,0,U,U,U,90,UN,99,</v>
      </c>
    </row>
    <row r="6314" spans="1:10">
      <c r="A6314">
        <v>5283</v>
      </c>
      <c r="B6314">
        <v>59</v>
      </c>
      <c r="C6314" t="s">
        <v>4916</v>
      </c>
      <c r="D6314" t="s">
        <v>4918</v>
      </c>
      <c r="E6314" t="s">
        <v>4919</v>
      </c>
      <c r="F6314">
        <v>12</v>
      </c>
      <c r="G6314" t="s">
        <v>4944</v>
      </c>
      <c r="H6314">
        <v>45</v>
      </c>
      <c r="J6314" t="str">
        <f t="shared" si="98"/>
        <v>5283,59,M,W,H,12,WI,45,</v>
      </c>
    </row>
    <row r="6315" spans="1:10">
      <c r="A6315">
        <v>5284</v>
      </c>
      <c r="B6315">
        <v>22</v>
      </c>
      <c r="C6315" t="s">
        <v>4916</v>
      </c>
      <c r="D6315" t="s">
        <v>4918</v>
      </c>
      <c r="E6315" t="s">
        <v>4919</v>
      </c>
      <c r="F6315">
        <v>12</v>
      </c>
      <c r="G6315" t="s">
        <v>4939</v>
      </c>
      <c r="H6315">
        <v>45</v>
      </c>
      <c r="J6315" t="str">
        <f t="shared" si="98"/>
        <v>5284,22,M,W,H,12,FR,45,</v>
      </c>
    </row>
    <row r="6316" spans="1:10">
      <c r="A6316">
        <v>5285</v>
      </c>
      <c r="B6316">
        <v>50</v>
      </c>
      <c r="C6316" t="s">
        <v>4916</v>
      </c>
      <c r="D6316" t="s">
        <v>4918</v>
      </c>
      <c r="E6316" t="s">
        <v>4920</v>
      </c>
      <c r="F6316">
        <v>12</v>
      </c>
      <c r="G6316" t="s">
        <v>4937</v>
      </c>
      <c r="H6316">
        <v>6</v>
      </c>
      <c r="J6316" t="str">
        <f t="shared" si="98"/>
        <v>5285,50,M,W,N,12,ST,6,</v>
      </c>
    </row>
    <row r="6317" spans="1:10">
      <c r="A6317">
        <v>5286</v>
      </c>
      <c r="B6317">
        <v>20</v>
      </c>
      <c r="C6317" t="s">
        <v>4916</v>
      </c>
      <c r="D6317" t="s">
        <v>4918</v>
      </c>
      <c r="E6317" t="s">
        <v>4919</v>
      </c>
      <c r="F6317">
        <v>12</v>
      </c>
      <c r="G6317" t="s">
        <v>4937</v>
      </c>
      <c r="H6317">
        <v>45</v>
      </c>
      <c r="J6317" t="str">
        <f t="shared" si="98"/>
        <v>5286,20,M,W,H,12,ST,45,</v>
      </c>
    </row>
    <row r="6318" spans="1:10">
      <c r="A6318">
        <v>5286</v>
      </c>
      <c r="B6318">
        <v>22</v>
      </c>
      <c r="C6318" t="s">
        <v>4916</v>
      </c>
      <c r="D6318" t="s">
        <v>4918</v>
      </c>
      <c r="E6318" t="s">
        <v>4919</v>
      </c>
      <c r="F6318">
        <v>12</v>
      </c>
      <c r="G6318" t="s">
        <v>4937</v>
      </c>
      <c r="H6318">
        <v>45</v>
      </c>
      <c r="J6318" t="str">
        <f t="shared" si="98"/>
        <v>5286,22,M,W,H,12,ST,45,</v>
      </c>
    </row>
    <row r="6319" spans="1:10">
      <c r="A6319">
        <v>5286</v>
      </c>
      <c r="B6319">
        <v>19</v>
      </c>
      <c r="C6319" t="s">
        <v>4916</v>
      </c>
      <c r="D6319" t="s">
        <v>4918</v>
      </c>
      <c r="E6319" t="s">
        <v>4919</v>
      </c>
      <c r="F6319">
        <v>12</v>
      </c>
      <c r="G6319" t="s">
        <v>4937</v>
      </c>
      <c r="H6319">
        <v>45</v>
      </c>
      <c r="J6319" t="str">
        <f t="shared" si="98"/>
        <v>5286,19,M,W,H,12,ST,45,</v>
      </c>
    </row>
    <row r="6320" spans="1:10">
      <c r="A6320">
        <v>5287</v>
      </c>
      <c r="B6320">
        <v>0</v>
      </c>
      <c r="C6320" t="s">
        <v>4917</v>
      </c>
      <c r="D6320" t="s">
        <v>4917</v>
      </c>
      <c r="E6320" t="s">
        <v>4917</v>
      </c>
      <c r="F6320">
        <v>40</v>
      </c>
      <c r="G6320" t="s">
        <v>4932</v>
      </c>
      <c r="H6320">
        <v>60</v>
      </c>
      <c r="J6320" t="str">
        <f t="shared" si="98"/>
        <v>5287,0,U,U,U,40,UN,60,</v>
      </c>
    </row>
    <row r="6321" spans="1:10">
      <c r="A6321">
        <v>5288</v>
      </c>
      <c r="B6321">
        <v>40</v>
      </c>
      <c r="C6321" t="s">
        <v>4916</v>
      </c>
      <c r="D6321" t="s">
        <v>3</v>
      </c>
      <c r="E6321" t="s">
        <v>4920</v>
      </c>
      <c r="F6321">
        <v>12</v>
      </c>
      <c r="G6321" t="s">
        <v>4937</v>
      </c>
      <c r="H6321">
        <v>60</v>
      </c>
      <c r="J6321" t="str">
        <f t="shared" si="98"/>
        <v>5288,40,M,B,N,12,ST,60,</v>
      </c>
    </row>
    <row r="6322" spans="1:10">
      <c r="A6322">
        <v>5288</v>
      </c>
      <c r="B6322">
        <v>28</v>
      </c>
      <c r="C6322" t="s">
        <v>4916</v>
      </c>
      <c r="D6322" t="s">
        <v>3</v>
      </c>
      <c r="E6322" t="s">
        <v>4920</v>
      </c>
      <c r="F6322">
        <v>12</v>
      </c>
      <c r="G6322" t="s">
        <v>4937</v>
      </c>
      <c r="H6322">
        <v>60</v>
      </c>
      <c r="J6322" t="str">
        <f t="shared" si="98"/>
        <v>5288,28,M,B,N,12,ST,60,</v>
      </c>
    </row>
    <row r="6323" spans="1:10">
      <c r="A6323">
        <v>5289</v>
      </c>
      <c r="B6323">
        <v>16</v>
      </c>
      <c r="C6323" t="s">
        <v>4916</v>
      </c>
      <c r="D6323" t="s">
        <v>4918</v>
      </c>
      <c r="E6323" t="s">
        <v>4919</v>
      </c>
      <c r="F6323">
        <v>20</v>
      </c>
      <c r="G6323" t="s">
        <v>4937</v>
      </c>
      <c r="H6323">
        <v>45</v>
      </c>
      <c r="J6323" t="str">
        <f t="shared" si="98"/>
        <v>5289,16,M,W,H,20,ST,45,</v>
      </c>
    </row>
    <row r="6324" spans="1:10">
      <c r="A6324">
        <v>5290</v>
      </c>
      <c r="B6324">
        <v>30</v>
      </c>
      <c r="C6324" t="s">
        <v>4916</v>
      </c>
      <c r="D6324" t="s">
        <v>4918</v>
      </c>
      <c r="E6324" t="s">
        <v>4920</v>
      </c>
      <c r="F6324">
        <v>20</v>
      </c>
      <c r="G6324" t="s">
        <v>4937</v>
      </c>
      <c r="H6324">
        <v>3</v>
      </c>
      <c r="J6324" t="str">
        <f t="shared" si="98"/>
        <v>5290,30,M,W,N,20,ST,3,</v>
      </c>
    </row>
    <row r="6325" spans="1:10">
      <c r="A6325">
        <v>5290</v>
      </c>
      <c r="B6325">
        <v>23</v>
      </c>
      <c r="C6325" t="s">
        <v>4916</v>
      </c>
      <c r="D6325" t="s">
        <v>4918</v>
      </c>
      <c r="E6325" t="s">
        <v>4920</v>
      </c>
      <c r="F6325">
        <v>20</v>
      </c>
      <c r="G6325" t="s">
        <v>4937</v>
      </c>
      <c r="H6325">
        <v>3</v>
      </c>
      <c r="J6325" t="str">
        <f t="shared" si="98"/>
        <v>5290,23,M,W,N,20,ST,3,</v>
      </c>
    </row>
    <row r="6326" spans="1:10">
      <c r="A6326">
        <v>5291</v>
      </c>
      <c r="B6326">
        <v>49</v>
      </c>
      <c r="C6326" t="s">
        <v>4916</v>
      </c>
      <c r="D6326" t="s">
        <v>3</v>
      </c>
      <c r="E6326" t="s">
        <v>4920</v>
      </c>
      <c r="F6326">
        <v>12</v>
      </c>
      <c r="G6326" t="s">
        <v>4937</v>
      </c>
      <c r="H6326">
        <v>3</v>
      </c>
      <c r="J6326" t="str">
        <f t="shared" si="98"/>
        <v>5291,49,M,B,N,12,ST,3,</v>
      </c>
    </row>
    <row r="6327" spans="1:10">
      <c r="A6327">
        <v>5292</v>
      </c>
      <c r="B6327">
        <v>43</v>
      </c>
      <c r="C6327" t="s">
        <v>4916</v>
      </c>
      <c r="D6327" t="s">
        <v>4917</v>
      </c>
      <c r="E6327" t="s">
        <v>4920</v>
      </c>
      <c r="F6327">
        <v>80</v>
      </c>
      <c r="G6327" t="s">
        <v>4937</v>
      </c>
      <c r="H6327">
        <v>2</v>
      </c>
      <c r="J6327" t="str">
        <f t="shared" si="98"/>
        <v>5292,43,M,U,N,80,ST,2,</v>
      </c>
    </row>
    <row r="6328" spans="1:10">
      <c r="A6328">
        <v>5293</v>
      </c>
      <c r="B6328">
        <v>0</v>
      </c>
      <c r="C6328" t="s">
        <v>4917</v>
      </c>
      <c r="D6328" t="s">
        <v>4917</v>
      </c>
      <c r="E6328" t="s">
        <v>4917</v>
      </c>
      <c r="F6328">
        <v>12</v>
      </c>
      <c r="G6328" t="s">
        <v>4932</v>
      </c>
      <c r="H6328">
        <v>99</v>
      </c>
      <c r="J6328" t="str">
        <f t="shared" si="98"/>
        <v>5293,0,U,U,U,12,UN,99,</v>
      </c>
    </row>
    <row r="6329" spans="1:10">
      <c r="A6329">
        <v>5294</v>
      </c>
      <c r="B6329">
        <v>40</v>
      </c>
      <c r="C6329" t="s">
        <v>4916</v>
      </c>
      <c r="D6329" t="s">
        <v>4918</v>
      </c>
      <c r="E6329" t="s">
        <v>4920</v>
      </c>
      <c r="F6329">
        <v>12</v>
      </c>
      <c r="G6329" t="s">
        <v>4944</v>
      </c>
      <c r="H6329">
        <v>45</v>
      </c>
      <c r="J6329" t="str">
        <f t="shared" si="98"/>
        <v>5294,40,M,W,N,12,WI,45,</v>
      </c>
    </row>
    <row r="6330" spans="1:10">
      <c r="A6330">
        <v>5295</v>
      </c>
      <c r="B6330">
        <v>0</v>
      </c>
      <c r="C6330" t="s">
        <v>4916</v>
      </c>
      <c r="D6330" t="s">
        <v>4918</v>
      </c>
      <c r="E6330" t="s">
        <v>4919</v>
      </c>
      <c r="F6330">
        <v>12</v>
      </c>
      <c r="G6330" t="s">
        <v>4937</v>
      </c>
      <c r="H6330">
        <v>26</v>
      </c>
      <c r="J6330" t="str">
        <f t="shared" si="98"/>
        <v>5295,0,M,W,H,12,ST,26,</v>
      </c>
    </row>
    <row r="6331" spans="1:10">
      <c r="A6331">
        <v>5295</v>
      </c>
      <c r="B6331">
        <v>0</v>
      </c>
      <c r="C6331" t="s">
        <v>4916</v>
      </c>
      <c r="D6331" t="s">
        <v>4918</v>
      </c>
      <c r="E6331" t="s">
        <v>4919</v>
      </c>
      <c r="F6331">
        <v>12</v>
      </c>
      <c r="G6331" t="s">
        <v>4937</v>
      </c>
      <c r="H6331">
        <v>26</v>
      </c>
      <c r="J6331" t="str">
        <f t="shared" si="98"/>
        <v>5295,0,M,W,H,12,ST,26,</v>
      </c>
    </row>
    <row r="6332" spans="1:10">
      <c r="A6332">
        <v>5296</v>
      </c>
      <c r="B6332">
        <v>0</v>
      </c>
      <c r="C6332" t="s">
        <v>4917</v>
      </c>
      <c r="D6332" t="s">
        <v>4917</v>
      </c>
      <c r="E6332" t="s">
        <v>4917</v>
      </c>
      <c r="F6332">
        <v>12</v>
      </c>
      <c r="G6332" t="s">
        <v>4932</v>
      </c>
      <c r="H6332">
        <v>99</v>
      </c>
      <c r="J6332" t="str">
        <f t="shared" si="98"/>
        <v>5296,0,U,U,U,12,UN,99,</v>
      </c>
    </row>
    <row r="6333" spans="1:10">
      <c r="A6333">
        <v>5297</v>
      </c>
      <c r="B6333">
        <v>41</v>
      </c>
      <c r="C6333" t="s">
        <v>4916</v>
      </c>
      <c r="D6333" t="s">
        <v>4918</v>
      </c>
      <c r="E6333" t="s">
        <v>4919</v>
      </c>
      <c r="F6333">
        <v>40</v>
      </c>
      <c r="G6333" t="s">
        <v>4937</v>
      </c>
      <c r="H6333">
        <v>2</v>
      </c>
      <c r="J6333" t="str">
        <f t="shared" si="98"/>
        <v>5297,41,M,W,H,40,ST,2,</v>
      </c>
    </row>
    <row r="6334" spans="1:10">
      <c r="A6334">
        <v>5298</v>
      </c>
      <c r="B6334">
        <v>0</v>
      </c>
      <c r="C6334" t="s">
        <v>4917</v>
      </c>
      <c r="D6334" t="s">
        <v>4917</v>
      </c>
      <c r="E6334" t="s">
        <v>4917</v>
      </c>
      <c r="F6334">
        <v>12</v>
      </c>
      <c r="G6334" t="s">
        <v>4932</v>
      </c>
      <c r="H6334">
        <v>99</v>
      </c>
      <c r="J6334" t="str">
        <f t="shared" si="98"/>
        <v>5298,0,U,U,U,12,UN,99,</v>
      </c>
    </row>
    <row r="6335" spans="1:10">
      <c r="A6335">
        <v>5299</v>
      </c>
      <c r="B6335">
        <v>14</v>
      </c>
      <c r="C6335" t="s">
        <v>12</v>
      </c>
      <c r="D6335" t="s">
        <v>4918</v>
      </c>
      <c r="E6335" t="s">
        <v>4919</v>
      </c>
      <c r="F6335">
        <v>30</v>
      </c>
      <c r="G6335" t="s">
        <v>4945</v>
      </c>
      <c r="H6335">
        <v>60</v>
      </c>
      <c r="J6335" t="str">
        <f t="shared" si="98"/>
        <v>5299,14,F,W,H,30,SO,60,</v>
      </c>
    </row>
    <row r="6336" spans="1:10">
      <c r="A6336">
        <v>5300</v>
      </c>
      <c r="B6336">
        <v>18</v>
      </c>
      <c r="C6336" t="s">
        <v>4916</v>
      </c>
      <c r="D6336" t="s">
        <v>3</v>
      </c>
      <c r="E6336" t="s">
        <v>4920</v>
      </c>
      <c r="F6336">
        <v>12</v>
      </c>
      <c r="G6336" t="s">
        <v>4935</v>
      </c>
      <c r="H6336">
        <v>80</v>
      </c>
      <c r="I6336" t="s">
        <v>0</v>
      </c>
      <c r="J6336" t="str">
        <f t="shared" si="98"/>
        <v>5300,18,M,B,N,12,AQ,80,G</v>
      </c>
    </row>
    <row r="6337" spans="1:10">
      <c r="A6337">
        <v>5301</v>
      </c>
      <c r="B6337">
        <v>0</v>
      </c>
      <c r="C6337" t="s">
        <v>4917</v>
      </c>
      <c r="D6337" t="s">
        <v>4917</v>
      </c>
      <c r="E6337" t="s">
        <v>4917</v>
      </c>
      <c r="F6337">
        <v>20</v>
      </c>
      <c r="G6337" t="s">
        <v>4932</v>
      </c>
      <c r="H6337">
        <v>99</v>
      </c>
      <c r="J6337" t="str">
        <f t="shared" si="98"/>
        <v>5301,0,U,U,U,20,UN,99,</v>
      </c>
    </row>
    <row r="6338" spans="1:10">
      <c r="A6338">
        <v>5302</v>
      </c>
      <c r="B6338">
        <v>41</v>
      </c>
      <c r="C6338" t="s">
        <v>4916</v>
      </c>
      <c r="D6338" t="s">
        <v>3</v>
      </c>
      <c r="E6338" t="s">
        <v>4920</v>
      </c>
      <c r="F6338">
        <v>20</v>
      </c>
      <c r="G6338" t="s">
        <v>4935</v>
      </c>
      <c r="H6338">
        <v>45</v>
      </c>
      <c r="J6338" t="str">
        <f t="shared" ref="J6338:J6401" si="99">A6338&amp;","&amp;B6338&amp;","&amp;C6338&amp;","&amp;D6338&amp;","&amp;E6338&amp;","&amp;F6338&amp;","&amp;G6338&amp;","&amp;H6338&amp;","&amp;I6338</f>
        <v>5302,41,M,B,N,20,AQ,45,</v>
      </c>
    </row>
    <row r="6339" spans="1:10">
      <c r="A6339">
        <v>5303</v>
      </c>
      <c r="B6339">
        <v>29</v>
      </c>
      <c r="C6339" t="s">
        <v>4916</v>
      </c>
      <c r="D6339" t="s">
        <v>4918</v>
      </c>
      <c r="E6339" t="s">
        <v>4919</v>
      </c>
      <c r="F6339">
        <v>12</v>
      </c>
      <c r="G6339" t="s">
        <v>4937</v>
      </c>
      <c r="H6339">
        <v>45</v>
      </c>
      <c r="J6339" t="str">
        <f t="shared" si="99"/>
        <v>5303,29,M,W,H,12,ST,45,</v>
      </c>
    </row>
    <row r="6340" spans="1:10">
      <c r="A6340">
        <v>5304</v>
      </c>
      <c r="B6340">
        <v>27</v>
      </c>
      <c r="C6340" t="s">
        <v>4916</v>
      </c>
      <c r="D6340" t="s">
        <v>3</v>
      </c>
      <c r="E6340" t="s">
        <v>4920</v>
      </c>
      <c r="F6340">
        <v>12</v>
      </c>
      <c r="G6340" t="s">
        <v>4937</v>
      </c>
      <c r="H6340">
        <v>46</v>
      </c>
      <c r="J6340" t="str">
        <f t="shared" si="99"/>
        <v>5304,27,M,B,N,12,ST,46,</v>
      </c>
    </row>
    <row r="6341" spans="1:10">
      <c r="A6341">
        <v>5305</v>
      </c>
      <c r="B6341">
        <v>0</v>
      </c>
      <c r="C6341" t="s">
        <v>4917</v>
      </c>
      <c r="D6341" t="s">
        <v>4917</v>
      </c>
      <c r="E6341" t="s">
        <v>4917</v>
      </c>
      <c r="F6341">
        <v>12</v>
      </c>
      <c r="G6341" t="s">
        <v>4932</v>
      </c>
      <c r="H6341">
        <v>99</v>
      </c>
      <c r="J6341" t="str">
        <f t="shared" si="99"/>
        <v>5305,0,U,U,U,12,UN,99,</v>
      </c>
    </row>
    <row r="6342" spans="1:10">
      <c r="A6342">
        <v>5306</v>
      </c>
      <c r="B6342">
        <v>15</v>
      </c>
      <c r="C6342" t="s">
        <v>4916</v>
      </c>
      <c r="D6342" t="s">
        <v>3</v>
      </c>
      <c r="E6342" t="s">
        <v>4920</v>
      </c>
      <c r="F6342">
        <v>30</v>
      </c>
      <c r="G6342" t="s">
        <v>4937</v>
      </c>
      <c r="H6342">
        <v>99</v>
      </c>
      <c r="J6342" t="str">
        <f t="shared" si="99"/>
        <v>5306,15,M,B,N,30,ST,99,</v>
      </c>
    </row>
    <row r="6343" spans="1:10">
      <c r="A6343">
        <v>5306</v>
      </c>
      <c r="B6343">
        <v>45</v>
      </c>
      <c r="C6343" t="s">
        <v>4916</v>
      </c>
      <c r="D6343" t="s">
        <v>3</v>
      </c>
      <c r="E6343" t="s">
        <v>4920</v>
      </c>
      <c r="F6343">
        <v>30</v>
      </c>
      <c r="G6343" t="s">
        <v>4937</v>
      </c>
      <c r="H6343">
        <v>99</v>
      </c>
      <c r="J6343" t="str">
        <f t="shared" si="99"/>
        <v>5306,45,M,B,N,30,ST,99,</v>
      </c>
    </row>
    <row r="6344" spans="1:10">
      <c r="A6344">
        <v>5307</v>
      </c>
      <c r="B6344">
        <v>46</v>
      </c>
      <c r="C6344" t="s">
        <v>4916</v>
      </c>
      <c r="D6344" t="s">
        <v>3</v>
      </c>
      <c r="E6344" t="s">
        <v>4920</v>
      </c>
      <c r="F6344">
        <v>12</v>
      </c>
      <c r="G6344" t="s">
        <v>4935</v>
      </c>
      <c r="H6344">
        <v>45</v>
      </c>
      <c r="J6344" t="str">
        <f t="shared" si="99"/>
        <v>5307,46,M,B,N,12,AQ,45,</v>
      </c>
    </row>
    <row r="6345" spans="1:10">
      <c r="A6345">
        <v>5308</v>
      </c>
      <c r="B6345">
        <v>24</v>
      </c>
      <c r="C6345" t="s">
        <v>4916</v>
      </c>
      <c r="D6345" t="s">
        <v>3</v>
      </c>
      <c r="E6345" t="s">
        <v>4920</v>
      </c>
      <c r="F6345">
        <v>40</v>
      </c>
      <c r="G6345" t="s">
        <v>4945</v>
      </c>
      <c r="H6345">
        <v>60</v>
      </c>
      <c r="J6345" t="str">
        <f t="shared" si="99"/>
        <v>5308,24,M,B,N,40,SO,60,</v>
      </c>
    </row>
    <row r="6346" spans="1:10">
      <c r="A6346">
        <v>5308</v>
      </c>
      <c r="B6346">
        <v>30</v>
      </c>
      <c r="C6346" t="s">
        <v>12</v>
      </c>
      <c r="D6346" t="s">
        <v>3</v>
      </c>
      <c r="E6346" t="s">
        <v>4920</v>
      </c>
      <c r="F6346">
        <v>40</v>
      </c>
      <c r="G6346" t="s">
        <v>4935</v>
      </c>
      <c r="H6346">
        <v>60</v>
      </c>
      <c r="J6346" t="str">
        <f t="shared" si="99"/>
        <v>5308,30,F,B,N,40,AQ,60,</v>
      </c>
    </row>
    <row r="6347" spans="1:10">
      <c r="A6347">
        <v>5309</v>
      </c>
      <c r="B6347">
        <v>27</v>
      </c>
      <c r="C6347" t="s">
        <v>4916</v>
      </c>
      <c r="D6347" t="s">
        <v>3</v>
      </c>
      <c r="E6347" t="s">
        <v>4920</v>
      </c>
      <c r="F6347">
        <v>12</v>
      </c>
      <c r="G6347" t="s">
        <v>4937</v>
      </c>
      <c r="H6347">
        <v>26</v>
      </c>
      <c r="J6347" t="str">
        <f t="shared" si="99"/>
        <v>5309,27,M,B,N,12,ST,26,</v>
      </c>
    </row>
    <row r="6348" spans="1:10">
      <c r="A6348">
        <v>5309</v>
      </c>
      <c r="B6348">
        <v>22</v>
      </c>
      <c r="C6348" t="s">
        <v>4916</v>
      </c>
      <c r="D6348" t="s">
        <v>3</v>
      </c>
      <c r="E6348" t="s">
        <v>4920</v>
      </c>
      <c r="F6348">
        <v>12</v>
      </c>
      <c r="G6348" t="s">
        <v>4937</v>
      </c>
      <c r="H6348">
        <v>26</v>
      </c>
      <c r="J6348" t="str">
        <f t="shared" si="99"/>
        <v>5309,22,M,B,N,12,ST,26,</v>
      </c>
    </row>
    <row r="6349" spans="1:10">
      <c r="A6349">
        <v>5309</v>
      </c>
      <c r="B6349">
        <v>0</v>
      </c>
      <c r="C6349" t="s">
        <v>4916</v>
      </c>
      <c r="D6349" t="s">
        <v>3</v>
      </c>
      <c r="E6349" t="s">
        <v>4920</v>
      </c>
      <c r="F6349">
        <v>12</v>
      </c>
      <c r="G6349" t="s">
        <v>4937</v>
      </c>
      <c r="H6349">
        <v>26</v>
      </c>
      <c r="J6349" t="str">
        <f t="shared" si="99"/>
        <v>5309,0,M,B,N,12,ST,26,</v>
      </c>
    </row>
    <row r="6350" spans="1:10">
      <c r="A6350">
        <v>5309</v>
      </c>
      <c r="B6350">
        <v>0</v>
      </c>
      <c r="C6350" t="s">
        <v>4916</v>
      </c>
      <c r="D6350" t="s">
        <v>3</v>
      </c>
      <c r="E6350" t="s">
        <v>4920</v>
      </c>
      <c r="F6350">
        <v>12</v>
      </c>
      <c r="G6350" t="s">
        <v>4937</v>
      </c>
      <c r="H6350">
        <v>26</v>
      </c>
      <c r="J6350" t="str">
        <f t="shared" si="99"/>
        <v>5309,0,M,B,N,12,ST,26,</v>
      </c>
    </row>
    <row r="6351" spans="1:10">
      <c r="A6351">
        <v>5310</v>
      </c>
      <c r="B6351">
        <v>41</v>
      </c>
      <c r="C6351" t="s">
        <v>4916</v>
      </c>
      <c r="D6351" t="s">
        <v>3</v>
      </c>
      <c r="E6351" t="s">
        <v>4920</v>
      </c>
      <c r="F6351">
        <v>20</v>
      </c>
      <c r="G6351" t="s">
        <v>4944</v>
      </c>
      <c r="H6351">
        <v>45</v>
      </c>
      <c r="J6351" t="str">
        <f t="shared" si="99"/>
        <v>5310,41,M,B,N,20,WI,45,</v>
      </c>
    </row>
    <row r="6352" spans="1:10">
      <c r="A6352">
        <v>5311</v>
      </c>
      <c r="B6352">
        <v>28</v>
      </c>
      <c r="C6352" t="s">
        <v>4916</v>
      </c>
      <c r="D6352" t="s">
        <v>3</v>
      </c>
      <c r="E6352" t="s">
        <v>4920</v>
      </c>
      <c r="F6352">
        <v>14</v>
      </c>
      <c r="G6352" t="s">
        <v>4933</v>
      </c>
      <c r="H6352">
        <v>45</v>
      </c>
      <c r="J6352" t="str">
        <f t="shared" si="99"/>
        <v>5311,28,M,B,N,14,GF,45,</v>
      </c>
    </row>
    <row r="6353" spans="1:10">
      <c r="A6353">
        <v>5312</v>
      </c>
      <c r="B6353">
        <v>17</v>
      </c>
      <c r="C6353" t="s">
        <v>4916</v>
      </c>
      <c r="D6353" t="s">
        <v>3</v>
      </c>
      <c r="E6353" t="s">
        <v>4920</v>
      </c>
      <c r="F6353">
        <v>40</v>
      </c>
      <c r="G6353" t="s">
        <v>4935</v>
      </c>
      <c r="H6353">
        <v>45</v>
      </c>
      <c r="J6353" t="str">
        <f t="shared" si="99"/>
        <v>5312,17,M,B,N,40,AQ,45,</v>
      </c>
    </row>
    <row r="6354" spans="1:10">
      <c r="A6354">
        <v>5313</v>
      </c>
      <c r="B6354">
        <v>19</v>
      </c>
      <c r="C6354" t="s">
        <v>4916</v>
      </c>
      <c r="D6354" t="s">
        <v>3</v>
      </c>
      <c r="E6354" t="s">
        <v>4920</v>
      </c>
      <c r="F6354">
        <v>12</v>
      </c>
      <c r="G6354" t="s">
        <v>4937</v>
      </c>
      <c r="H6354">
        <v>44</v>
      </c>
      <c r="J6354" t="str">
        <f t="shared" si="99"/>
        <v>5313,19,M,B,N,12,ST,44,</v>
      </c>
    </row>
    <row r="6355" spans="1:10">
      <c r="A6355">
        <v>5314</v>
      </c>
      <c r="B6355">
        <v>48</v>
      </c>
      <c r="C6355" t="s">
        <v>4916</v>
      </c>
      <c r="D6355" t="s">
        <v>4918</v>
      </c>
      <c r="E6355" t="s">
        <v>4919</v>
      </c>
      <c r="F6355">
        <v>30</v>
      </c>
      <c r="G6355" t="s">
        <v>4944</v>
      </c>
      <c r="H6355">
        <v>45</v>
      </c>
      <c r="J6355" t="str">
        <f t="shared" si="99"/>
        <v>5314,48,M,W,H,30,WI,45,</v>
      </c>
    </row>
    <row r="6356" spans="1:10">
      <c r="A6356">
        <v>5315</v>
      </c>
      <c r="B6356">
        <v>25</v>
      </c>
      <c r="C6356" t="s">
        <v>4916</v>
      </c>
      <c r="D6356" t="s">
        <v>4918</v>
      </c>
      <c r="E6356" t="s">
        <v>4919</v>
      </c>
      <c r="F6356">
        <v>12</v>
      </c>
      <c r="G6356" t="s">
        <v>4937</v>
      </c>
      <c r="H6356">
        <v>45</v>
      </c>
      <c r="J6356" t="str">
        <f t="shared" si="99"/>
        <v>5315,25,M,W,H,12,ST,45,</v>
      </c>
    </row>
    <row r="6357" spans="1:10">
      <c r="A6357">
        <v>5315</v>
      </c>
      <c r="B6357">
        <v>0</v>
      </c>
      <c r="C6357" t="s">
        <v>4916</v>
      </c>
      <c r="D6357" t="s">
        <v>4918</v>
      </c>
      <c r="E6357" t="s">
        <v>4919</v>
      </c>
      <c r="F6357">
        <v>12</v>
      </c>
      <c r="G6357" t="s">
        <v>4937</v>
      </c>
      <c r="H6357">
        <v>45</v>
      </c>
      <c r="J6357" t="str">
        <f t="shared" si="99"/>
        <v>5315,0,M,W,H,12,ST,45,</v>
      </c>
    </row>
    <row r="6358" spans="1:10">
      <c r="A6358">
        <v>5316</v>
      </c>
      <c r="B6358">
        <v>0</v>
      </c>
      <c r="C6358" t="s">
        <v>4917</v>
      </c>
      <c r="D6358" t="s">
        <v>4917</v>
      </c>
      <c r="E6358" t="s">
        <v>4917</v>
      </c>
      <c r="F6358">
        <v>12</v>
      </c>
      <c r="G6358" t="s">
        <v>4932</v>
      </c>
      <c r="H6358">
        <v>99</v>
      </c>
      <c r="J6358" t="str">
        <f t="shared" si="99"/>
        <v>5316,0,U,U,U,12,UN,99,</v>
      </c>
    </row>
    <row r="6359" spans="1:10">
      <c r="A6359">
        <v>5317</v>
      </c>
      <c r="B6359">
        <v>29</v>
      </c>
      <c r="C6359" t="s">
        <v>4916</v>
      </c>
      <c r="D6359" t="s">
        <v>4918</v>
      </c>
      <c r="E6359" t="s">
        <v>4919</v>
      </c>
      <c r="F6359">
        <v>90</v>
      </c>
      <c r="G6359" t="s">
        <v>4937</v>
      </c>
      <c r="H6359">
        <v>99</v>
      </c>
      <c r="J6359" t="str">
        <f t="shared" si="99"/>
        <v>5317,29,M,W,H,90,ST,99,</v>
      </c>
    </row>
    <row r="6360" spans="1:10">
      <c r="A6360">
        <v>5317</v>
      </c>
      <c r="B6360">
        <v>38</v>
      </c>
      <c r="C6360" t="s">
        <v>4916</v>
      </c>
      <c r="D6360" t="s">
        <v>4918</v>
      </c>
      <c r="E6360" t="s">
        <v>4919</v>
      </c>
      <c r="F6360">
        <v>90</v>
      </c>
      <c r="G6360" t="s">
        <v>4937</v>
      </c>
      <c r="H6360">
        <v>99</v>
      </c>
      <c r="J6360" t="str">
        <f t="shared" si="99"/>
        <v>5317,38,M,W,H,90,ST,99,</v>
      </c>
    </row>
    <row r="6361" spans="1:10">
      <c r="A6361">
        <v>5318</v>
      </c>
      <c r="B6361">
        <v>21</v>
      </c>
      <c r="C6361" t="s">
        <v>4916</v>
      </c>
      <c r="D6361" t="s">
        <v>6</v>
      </c>
      <c r="E6361" t="s">
        <v>4920</v>
      </c>
      <c r="F6361">
        <v>12</v>
      </c>
      <c r="G6361" t="s">
        <v>4937</v>
      </c>
      <c r="H6361">
        <v>46</v>
      </c>
      <c r="J6361" t="str">
        <f t="shared" si="99"/>
        <v>5318,21,M,A,N,12,ST,46,</v>
      </c>
    </row>
    <row r="6362" spans="1:10">
      <c r="A6362">
        <v>5318</v>
      </c>
      <c r="B6362">
        <v>21</v>
      </c>
      <c r="C6362" t="s">
        <v>4916</v>
      </c>
      <c r="D6362" t="s">
        <v>6</v>
      </c>
      <c r="E6362" t="s">
        <v>4920</v>
      </c>
      <c r="F6362">
        <v>12</v>
      </c>
      <c r="G6362" t="s">
        <v>4937</v>
      </c>
      <c r="H6362">
        <v>46</v>
      </c>
      <c r="J6362" t="str">
        <f t="shared" si="99"/>
        <v>5318,21,M,A,N,12,ST,46,</v>
      </c>
    </row>
    <row r="6363" spans="1:10">
      <c r="A6363">
        <v>5319</v>
      </c>
      <c r="B6363">
        <v>0</v>
      </c>
      <c r="C6363" t="s">
        <v>4916</v>
      </c>
      <c r="D6363" t="s">
        <v>4918</v>
      </c>
      <c r="E6363" t="s">
        <v>4917</v>
      </c>
      <c r="F6363">
        <v>12</v>
      </c>
      <c r="G6363" t="s">
        <v>4937</v>
      </c>
      <c r="H6363">
        <v>80</v>
      </c>
      <c r="I6363" t="s">
        <v>8</v>
      </c>
      <c r="J6363" t="str">
        <f t="shared" si="99"/>
        <v>5319,0,M,W,U,12,ST,80,E</v>
      </c>
    </row>
    <row r="6364" spans="1:10">
      <c r="A6364">
        <v>5320</v>
      </c>
      <c r="B6364">
        <v>25</v>
      </c>
      <c r="C6364" t="s">
        <v>4916</v>
      </c>
      <c r="D6364" t="s">
        <v>3</v>
      </c>
      <c r="E6364" t="s">
        <v>4920</v>
      </c>
      <c r="F6364">
        <v>12</v>
      </c>
      <c r="G6364" t="s">
        <v>4937</v>
      </c>
      <c r="H6364">
        <v>44</v>
      </c>
      <c r="J6364" t="str">
        <f t="shared" si="99"/>
        <v>5320,25,M,B,N,12,ST,44,</v>
      </c>
    </row>
    <row r="6365" spans="1:10">
      <c r="A6365">
        <v>5321</v>
      </c>
      <c r="B6365">
        <v>0</v>
      </c>
      <c r="C6365" t="s">
        <v>4916</v>
      </c>
      <c r="D6365" t="s">
        <v>3</v>
      </c>
      <c r="E6365" t="s">
        <v>4920</v>
      </c>
      <c r="F6365">
        <v>12</v>
      </c>
      <c r="G6365" t="s">
        <v>4937</v>
      </c>
      <c r="H6365">
        <v>99</v>
      </c>
      <c r="J6365" t="str">
        <f t="shared" si="99"/>
        <v>5321,0,M,B,N,12,ST,99,</v>
      </c>
    </row>
    <row r="6366" spans="1:10">
      <c r="A6366">
        <v>5322</v>
      </c>
      <c r="B6366">
        <v>46</v>
      </c>
      <c r="C6366" t="s">
        <v>4916</v>
      </c>
      <c r="D6366" t="s">
        <v>3</v>
      </c>
      <c r="E6366" t="s">
        <v>4920</v>
      </c>
      <c r="F6366">
        <v>12</v>
      </c>
      <c r="G6366" t="s">
        <v>4939</v>
      </c>
      <c r="H6366">
        <v>45</v>
      </c>
      <c r="J6366" t="str">
        <f t="shared" si="99"/>
        <v>5322,46,M,B,N,12,FR,45,</v>
      </c>
    </row>
    <row r="6367" spans="1:10">
      <c r="A6367">
        <v>5323</v>
      </c>
      <c r="B6367">
        <v>50</v>
      </c>
      <c r="C6367" t="s">
        <v>12</v>
      </c>
      <c r="D6367" t="s">
        <v>3</v>
      </c>
      <c r="E6367" t="s">
        <v>4920</v>
      </c>
      <c r="F6367">
        <v>12</v>
      </c>
      <c r="G6367" t="s">
        <v>4937</v>
      </c>
      <c r="H6367">
        <v>45</v>
      </c>
      <c r="J6367" t="str">
        <f t="shared" si="99"/>
        <v>5323,50,F,B,N,12,ST,45,</v>
      </c>
    </row>
    <row r="6368" spans="1:10">
      <c r="A6368">
        <v>5324</v>
      </c>
      <c r="B6368">
        <v>22</v>
      </c>
      <c r="C6368" t="s">
        <v>4916</v>
      </c>
      <c r="D6368" t="s">
        <v>4918</v>
      </c>
      <c r="E6368" t="s">
        <v>4919</v>
      </c>
      <c r="F6368">
        <v>12</v>
      </c>
      <c r="G6368" t="s">
        <v>4937</v>
      </c>
      <c r="H6368">
        <v>3</v>
      </c>
      <c r="J6368" t="str">
        <f t="shared" si="99"/>
        <v>5324,22,M,W,H,12,ST,3,</v>
      </c>
    </row>
    <row r="6369" spans="1:10">
      <c r="A6369">
        <v>5324</v>
      </c>
      <c r="B6369">
        <v>18</v>
      </c>
      <c r="C6369" t="s">
        <v>4916</v>
      </c>
      <c r="D6369" t="s">
        <v>4918</v>
      </c>
      <c r="E6369" t="s">
        <v>4919</v>
      </c>
      <c r="F6369">
        <v>12</v>
      </c>
      <c r="G6369" t="s">
        <v>4937</v>
      </c>
      <c r="H6369">
        <v>3</v>
      </c>
      <c r="J6369" t="str">
        <f t="shared" si="99"/>
        <v>5324,18,M,W,H,12,ST,3,</v>
      </c>
    </row>
    <row r="6370" spans="1:10">
      <c r="A6370">
        <v>5325</v>
      </c>
      <c r="B6370">
        <v>43</v>
      </c>
      <c r="C6370" t="s">
        <v>4916</v>
      </c>
      <c r="D6370" t="s">
        <v>3</v>
      </c>
      <c r="E6370" t="s">
        <v>4920</v>
      </c>
      <c r="F6370">
        <v>12</v>
      </c>
      <c r="G6370" t="s">
        <v>4948</v>
      </c>
      <c r="H6370">
        <v>45</v>
      </c>
      <c r="J6370" t="str">
        <f t="shared" si="99"/>
        <v>5325,43,M,B,N,12,XW,45,</v>
      </c>
    </row>
    <row r="6371" spans="1:10">
      <c r="A6371">
        <v>5326</v>
      </c>
      <c r="B6371">
        <v>45</v>
      </c>
      <c r="C6371" t="s">
        <v>4916</v>
      </c>
      <c r="D6371" t="s">
        <v>4918</v>
      </c>
      <c r="E6371" t="s">
        <v>4920</v>
      </c>
      <c r="F6371">
        <v>12</v>
      </c>
      <c r="G6371" t="s">
        <v>4957</v>
      </c>
      <c r="H6371">
        <v>60</v>
      </c>
      <c r="J6371" t="str">
        <f t="shared" si="99"/>
        <v>5326,45,M,W,N,12,CW,60,</v>
      </c>
    </row>
    <row r="6372" spans="1:10">
      <c r="A6372">
        <v>5327</v>
      </c>
      <c r="B6372">
        <v>20</v>
      </c>
      <c r="C6372" t="s">
        <v>4916</v>
      </c>
      <c r="D6372" t="s">
        <v>3</v>
      </c>
      <c r="E6372" t="s">
        <v>4920</v>
      </c>
      <c r="F6372">
        <v>30</v>
      </c>
      <c r="G6372" t="s">
        <v>4937</v>
      </c>
      <c r="H6372">
        <v>45</v>
      </c>
      <c r="J6372" t="str">
        <f t="shared" si="99"/>
        <v>5327,20,M,B,N,30,ST,45,</v>
      </c>
    </row>
    <row r="6373" spans="1:10">
      <c r="A6373">
        <v>5327</v>
      </c>
      <c r="B6373">
        <v>25</v>
      </c>
      <c r="C6373" t="s">
        <v>4916</v>
      </c>
      <c r="D6373" t="s">
        <v>3</v>
      </c>
      <c r="E6373" t="s">
        <v>4920</v>
      </c>
      <c r="F6373">
        <v>30</v>
      </c>
      <c r="G6373" t="s">
        <v>4937</v>
      </c>
      <c r="H6373">
        <v>45</v>
      </c>
      <c r="J6373" t="str">
        <f t="shared" si="99"/>
        <v>5327,25,M,B,N,30,ST,45,</v>
      </c>
    </row>
    <row r="6374" spans="1:10">
      <c r="A6374">
        <v>5328</v>
      </c>
      <c r="B6374">
        <v>20</v>
      </c>
      <c r="C6374" t="s">
        <v>4916</v>
      </c>
      <c r="D6374" t="s">
        <v>4918</v>
      </c>
      <c r="F6374">
        <v>12</v>
      </c>
      <c r="G6374" t="s">
        <v>4937</v>
      </c>
      <c r="H6374">
        <v>45</v>
      </c>
      <c r="J6374" t="str">
        <f t="shared" si="99"/>
        <v>5328,20,M,W,,12,ST,45,</v>
      </c>
    </row>
    <row r="6375" spans="1:10">
      <c r="A6375">
        <v>5329</v>
      </c>
      <c r="B6375">
        <v>0</v>
      </c>
      <c r="C6375" t="s">
        <v>4916</v>
      </c>
      <c r="D6375" t="s">
        <v>3</v>
      </c>
      <c r="E6375" t="s">
        <v>4920</v>
      </c>
      <c r="F6375">
        <v>12</v>
      </c>
      <c r="G6375" t="s">
        <v>4937</v>
      </c>
      <c r="H6375">
        <v>99</v>
      </c>
      <c r="J6375" t="str">
        <f t="shared" si="99"/>
        <v>5329,0,M,B,N,12,ST,99,</v>
      </c>
    </row>
    <row r="6376" spans="1:10">
      <c r="A6376">
        <v>5329</v>
      </c>
      <c r="B6376">
        <v>0</v>
      </c>
      <c r="C6376" t="s">
        <v>4916</v>
      </c>
      <c r="D6376" t="s">
        <v>3</v>
      </c>
      <c r="E6376" t="s">
        <v>4920</v>
      </c>
      <c r="F6376">
        <v>12</v>
      </c>
      <c r="G6376" t="s">
        <v>4937</v>
      </c>
      <c r="H6376">
        <v>99</v>
      </c>
      <c r="J6376" t="str">
        <f t="shared" si="99"/>
        <v>5329,0,M,B,N,12,ST,99,</v>
      </c>
    </row>
    <row r="6377" spans="1:10">
      <c r="A6377">
        <v>5330</v>
      </c>
      <c r="B6377">
        <v>27</v>
      </c>
      <c r="C6377" t="s">
        <v>4916</v>
      </c>
      <c r="D6377" t="s">
        <v>4918</v>
      </c>
      <c r="E6377" t="s">
        <v>4919</v>
      </c>
      <c r="F6377">
        <v>12</v>
      </c>
      <c r="G6377" t="s">
        <v>4936</v>
      </c>
      <c r="H6377">
        <v>99</v>
      </c>
      <c r="J6377" t="str">
        <f t="shared" si="99"/>
        <v>5330,27,M,W,H,12,NE,99,</v>
      </c>
    </row>
    <row r="6378" spans="1:10">
      <c r="A6378">
        <v>5331</v>
      </c>
      <c r="B6378">
        <v>0</v>
      </c>
      <c r="C6378" t="s">
        <v>4916</v>
      </c>
      <c r="D6378" t="s">
        <v>4918</v>
      </c>
      <c r="E6378" t="s">
        <v>4919</v>
      </c>
      <c r="F6378">
        <v>12</v>
      </c>
      <c r="G6378" t="s">
        <v>4937</v>
      </c>
      <c r="H6378">
        <v>99</v>
      </c>
      <c r="J6378" t="str">
        <f t="shared" si="99"/>
        <v>5331,0,M,W,H,12,ST,99,</v>
      </c>
    </row>
    <row r="6379" spans="1:10">
      <c r="A6379">
        <v>5332</v>
      </c>
      <c r="B6379">
        <v>35</v>
      </c>
      <c r="C6379" t="s">
        <v>12</v>
      </c>
      <c r="D6379" t="s">
        <v>3</v>
      </c>
      <c r="E6379" t="s">
        <v>4920</v>
      </c>
      <c r="F6379">
        <v>20</v>
      </c>
      <c r="G6379" t="s">
        <v>4937</v>
      </c>
      <c r="H6379">
        <v>5</v>
      </c>
      <c r="J6379" t="str">
        <f t="shared" si="99"/>
        <v>5332,35,F,B,N,20,ST,5,</v>
      </c>
    </row>
    <row r="6380" spans="1:10">
      <c r="A6380">
        <v>5333</v>
      </c>
      <c r="B6380">
        <v>24</v>
      </c>
      <c r="C6380" t="s">
        <v>4916</v>
      </c>
      <c r="D6380" t="s">
        <v>3</v>
      </c>
      <c r="E6380" t="s">
        <v>4920</v>
      </c>
      <c r="F6380">
        <v>12</v>
      </c>
      <c r="G6380" t="s">
        <v>4937</v>
      </c>
      <c r="H6380">
        <v>45</v>
      </c>
      <c r="J6380" t="str">
        <f t="shared" si="99"/>
        <v>5333,24,M,B,N,12,ST,45,</v>
      </c>
    </row>
    <row r="6381" spans="1:10">
      <c r="A6381">
        <v>5333</v>
      </c>
      <c r="B6381">
        <v>28</v>
      </c>
      <c r="C6381" t="s">
        <v>4916</v>
      </c>
      <c r="D6381" t="s">
        <v>3</v>
      </c>
      <c r="E6381" t="s">
        <v>4920</v>
      </c>
      <c r="F6381">
        <v>12</v>
      </c>
      <c r="G6381" t="s">
        <v>4937</v>
      </c>
      <c r="H6381">
        <v>45</v>
      </c>
      <c r="J6381" t="str">
        <f t="shared" si="99"/>
        <v>5333,28,M,B,N,12,ST,45,</v>
      </c>
    </row>
    <row r="6382" spans="1:10">
      <c r="A6382">
        <v>5334</v>
      </c>
      <c r="B6382">
        <v>20</v>
      </c>
      <c r="C6382" t="s">
        <v>4916</v>
      </c>
      <c r="D6382" t="s">
        <v>4918</v>
      </c>
      <c r="E6382" t="s">
        <v>4919</v>
      </c>
      <c r="F6382">
        <v>12</v>
      </c>
      <c r="G6382" t="s">
        <v>4937</v>
      </c>
      <c r="H6382">
        <v>5</v>
      </c>
      <c r="J6382" t="str">
        <f t="shared" si="99"/>
        <v>5334,20,M,W,H,12,ST,5,</v>
      </c>
    </row>
    <row r="6383" spans="1:10">
      <c r="A6383">
        <v>5335</v>
      </c>
      <c r="B6383">
        <v>0</v>
      </c>
      <c r="C6383" t="s">
        <v>4916</v>
      </c>
      <c r="D6383" t="s">
        <v>3</v>
      </c>
      <c r="E6383" t="s">
        <v>4920</v>
      </c>
      <c r="F6383">
        <v>12</v>
      </c>
      <c r="G6383" t="s">
        <v>4937</v>
      </c>
      <c r="H6383">
        <v>45</v>
      </c>
      <c r="J6383" t="str">
        <f t="shared" si="99"/>
        <v>5335,0,M,B,N,12,ST,45,</v>
      </c>
    </row>
    <row r="6384" spans="1:10">
      <c r="A6384">
        <v>5336</v>
      </c>
      <c r="B6384">
        <v>32</v>
      </c>
      <c r="C6384" t="s">
        <v>4916</v>
      </c>
      <c r="D6384" t="s">
        <v>4918</v>
      </c>
      <c r="E6384" t="s">
        <v>4919</v>
      </c>
      <c r="F6384">
        <v>20</v>
      </c>
      <c r="G6384" t="s">
        <v>4946</v>
      </c>
      <c r="H6384">
        <v>45</v>
      </c>
      <c r="J6384" t="str">
        <f t="shared" si="99"/>
        <v>5336,32,M,W,H,20,OK,45,</v>
      </c>
    </row>
    <row r="6385" spans="1:10">
      <c r="A6385">
        <v>5337</v>
      </c>
      <c r="B6385">
        <v>0</v>
      </c>
      <c r="C6385" t="s">
        <v>4917</v>
      </c>
      <c r="D6385" t="s">
        <v>4917</v>
      </c>
      <c r="E6385" t="s">
        <v>4917</v>
      </c>
      <c r="F6385">
        <v>20</v>
      </c>
      <c r="G6385" t="s">
        <v>4932</v>
      </c>
      <c r="H6385">
        <v>99</v>
      </c>
      <c r="J6385" t="str">
        <f t="shared" si="99"/>
        <v>5337,0,U,U,U,20,UN,99,</v>
      </c>
    </row>
    <row r="6386" spans="1:10">
      <c r="A6386">
        <v>5338</v>
      </c>
      <c r="B6386">
        <v>26</v>
      </c>
      <c r="C6386" t="s">
        <v>4916</v>
      </c>
      <c r="D6386" t="s">
        <v>3</v>
      </c>
      <c r="E6386" t="s">
        <v>4920</v>
      </c>
      <c r="F6386">
        <v>80</v>
      </c>
      <c r="G6386" t="s">
        <v>4937</v>
      </c>
      <c r="H6386">
        <v>3</v>
      </c>
      <c r="J6386" t="str">
        <f t="shared" si="99"/>
        <v>5338,26,M,B,N,80,ST,3,</v>
      </c>
    </row>
    <row r="6387" spans="1:10">
      <c r="A6387">
        <v>5339</v>
      </c>
      <c r="B6387">
        <v>49</v>
      </c>
      <c r="C6387" t="s">
        <v>4916</v>
      </c>
      <c r="D6387" t="s">
        <v>4918</v>
      </c>
      <c r="E6387" t="s">
        <v>4919</v>
      </c>
      <c r="F6387">
        <v>30</v>
      </c>
      <c r="G6387" t="s">
        <v>4937</v>
      </c>
      <c r="H6387">
        <v>45</v>
      </c>
      <c r="J6387" t="str">
        <f t="shared" si="99"/>
        <v>5339,49,M,W,H,30,ST,45,</v>
      </c>
    </row>
    <row r="6388" spans="1:10">
      <c r="A6388">
        <v>5340</v>
      </c>
      <c r="B6388">
        <v>0</v>
      </c>
      <c r="C6388" t="s">
        <v>4917</v>
      </c>
      <c r="D6388" t="s">
        <v>4917</v>
      </c>
      <c r="E6388" t="s">
        <v>4917</v>
      </c>
      <c r="F6388">
        <v>12</v>
      </c>
      <c r="G6388" t="s">
        <v>4932</v>
      </c>
      <c r="H6388">
        <v>44</v>
      </c>
      <c r="J6388" t="str">
        <f t="shared" si="99"/>
        <v>5340,0,U,U,U,12,UN,44,</v>
      </c>
    </row>
    <row r="6389" spans="1:10">
      <c r="A6389">
        <v>5341</v>
      </c>
      <c r="B6389">
        <v>0</v>
      </c>
      <c r="C6389" t="s">
        <v>4917</v>
      </c>
      <c r="D6389" t="s">
        <v>4917</v>
      </c>
      <c r="E6389" t="s">
        <v>4917</v>
      </c>
      <c r="F6389">
        <v>12</v>
      </c>
      <c r="G6389" t="s">
        <v>4932</v>
      </c>
      <c r="H6389">
        <v>3</v>
      </c>
      <c r="J6389" t="str">
        <f t="shared" si="99"/>
        <v>5341,0,U,U,U,12,UN,3,</v>
      </c>
    </row>
    <row r="6390" spans="1:10">
      <c r="A6390">
        <v>5341</v>
      </c>
      <c r="B6390">
        <v>0</v>
      </c>
      <c r="C6390" t="s">
        <v>4917</v>
      </c>
      <c r="D6390" t="s">
        <v>4917</v>
      </c>
      <c r="E6390" t="s">
        <v>4917</v>
      </c>
      <c r="F6390">
        <v>12</v>
      </c>
      <c r="G6390" t="s">
        <v>4932</v>
      </c>
      <c r="H6390">
        <v>3</v>
      </c>
      <c r="J6390" t="str">
        <f t="shared" si="99"/>
        <v>5341,0,U,U,U,12,UN,3,</v>
      </c>
    </row>
    <row r="6391" spans="1:10">
      <c r="A6391">
        <v>5342</v>
      </c>
      <c r="B6391">
        <v>0</v>
      </c>
      <c r="C6391" t="s">
        <v>4917</v>
      </c>
      <c r="D6391" t="s">
        <v>4917</v>
      </c>
      <c r="E6391" t="s">
        <v>4917</v>
      </c>
      <c r="F6391">
        <v>20</v>
      </c>
      <c r="G6391" t="s">
        <v>4932</v>
      </c>
      <c r="H6391">
        <v>2</v>
      </c>
      <c r="J6391" t="str">
        <f t="shared" si="99"/>
        <v>5342,0,U,U,U,20,UN,2,</v>
      </c>
    </row>
    <row r="6392" spans="1:10">
      <c r="A6392">
        <v>5343</v>
      </c>
      <c r="B6392">
        <v>22</v>
      </c>
      <c r="C6392" t="s">
        <v>4916</v>
      </c>
      <c r="D6392" t="s">
        <v>4918</v>
      </c>
      <c r="E6392" t="s">
        <v>4919</v>
      </c>
      <c r="F6392">
        <v>12</v>
      </c>
      <c r="G6392" t="s">
        <v>4937</v>
      </c>
      <c r="H6392">
        <v>80</v>
      </c>
      <c r="I6392" t="s">
        <v>8</v>
      </c>
      <c r="J6392" t="str">
        <f t="shared" si="99"/>
        <v>5343,22,M,W,H,12,ST,80,E</v>
      </c>
    </row>
    <row r="6393" spans="1:10">
      <c r="A6393">
        <v>5344</v>
      </c>
      <c r="B6393">
        <v>0</v>
      </c>
      <c r="C6393" t="s">
        <v>4917</v>
      </c>
      <c r="D6393" t="s">
        <v>4917</v>
      </c>
      <c r="E6393" t="s">
        <v>4917</v>
      </c>
      <c r="F6393">
        <v>40</v>
      </c>
      <c r="G6393" t="s">
        <v>4932</v>
      </c>
      <c r="H6393">
        <v>99</v>
      </c>
      <c r="J6393" t="str">
        <f t="shared" si="99"/>
        <v>5344,0,U,U,U,40,UN,99,</v>
      </c>
    </row>
    <row r="6394" spans="1:10">
      <c r="A6394">
        <v>5345</v>
      </c>
      <c r="B6394">
        <v>25</v>
      </c>
      <c r="C6394" t="s">
        <v>4916</v>
      </c>
      <c r="D6394" t="s">
        <v>3</v>
      </c>
      <c r="E6394" t="s">
        <v>4920</v>
      </c>
      <c r="F6394">
        <v>12</v>
      </c>
      <c r="G6394" t="s">
        <v>4935</v>
      </c>
      <c r="H6394">
        <v>44</v>
      </c>
      <c r="J6394" t="str">
        <f t="shared" si="99"/>
        <v>5345,25,M,B,N,12,AQ,44,</v>
      </c>
    </row>
    <row r="6395" spans="1:10">
      <c r="A6395">
        <v>5346</v>
      </c>
      <c r="B6395">
        <v>25</v>
      </c>
      <c r="C6395" t="s">
        <v>4916</v>
      </c>
      <c r="D6395" t="s">
        <v>4918</v>
      </c>
      <c r="E6395" t="s">
        <v>4919</v>
      </c>
      <c r="F6395">
        <v>20</v>
      </c>
      <c r="G6395" t="s">
        <v>4935</v>
      </c>
      <c r="H6395">
        <v>45</v>
      </c>
      <c r="J6395" t="str">
        <f t="shared" si="99"/>
        <v>5346,25,M,W,H,20,AQ,45,</v>
      </c>
    </row>
    <row r="6396" spans="1:10">
      <c r="A6396">
        <v>5347</v>
      </c>
      <c r="B6396">
        <v>20</v>
      </c>
      <c r="C6396" t="s">
        <v>4916</v>
      </c>
      <c r="D6396" t="s">
        <v>4918</v>
      </c>
      <c r="E6396" t="s">
        <v>4919</v>
      </c>
      <c r="F6396">
        <v>20</v>
      </c>
      <c r="G6396" t="s">
        <v>4935</v>
      </c>
      <c r="H6396">
        <v>45</v>
      </c>
      <c r="J6396" t="str">
        <f t="shared" si="99"/>
        <v>5347,20,M,W,H,20,AQ,45,</v>
      </c>
    </row>
    <row r="6397" spans="1:10">
      <c r="A6397">
        <v>5348</v>
      </c>
      <c r="B6397">
        <v>0</v>
      </c>
      <c r="C6397" t="s">
        <v>4917</v>
      </c>
      <c r="D6397" t="s">
        <v>4917</v>
      </c>
      <c r="E6397" t="s">
        <v>4917</v>
      </c>
      <c r="F6397">
        <v>12</v>
      </c>
      <c r="G6397" t="s">
        <v>4932</v>
      </c>
      <c r="H6397">
        <v>99</v>
      </c>
      <c r="J6397" t="str">
        <f t="shared" si="99"/>
        <v>5348,0,U,U,U,12,UN,99,</v>
      </c>
    </row>
    <row r="6398" spans="1:10">
      <c r="A6398">
        <v>5349</v>
      </c>
      <c r="B6398">
        <v>21</v>
      </c>
      <c r="C6398" t="s">
        <v>4916</v>
      </c>
      <c r="D6398" t="s">
        <v>3</v>
      </c>
      <c r="E6398" t="s">
        <v>4920</v>
      </c>
      <c r="F6398">
        <v>12</v>
      </c>
      <c r="G6398" t="s">
        <v>4935</v>
      </c>
      <c r="H6398">
        <v>3</v>
      </c>
      <c r="J6398" t="str">
        <f t="shared" si="99"/>
        <v>5349,21,M,B,N,12,AQ,3,</v>
      </c>
    </row>
    <row r="6399" spans="1:10">
      <c r="A6399">
        <v>5349</v>
      </c>
      <c r="B6399">
        <v>26</v>
      </c>
      <c r="C6399" t="s">
        <v>4916</v>
      </c>
      <c r="D6399" t="s">
        <v>3</v>
      </c>
      <c r="E6399" t="s">
        <v>4920</v>
      </c>
      <c r="F6399">
        <v>12</v>
      </c>
      <c r="G6399" t="s">
        <v>4935</v>
      </c>
      <c r="H6399">
        <v>3</v>
      </c>
      <c r="J6399" t="str">
        <f t="shared" si="99"/>
        <v>5349,26,M,B,N,12,AQ,3,</v>
      </c>
    </row>
    <row r="6400" spans="1:10">
      <c r="A6400">
        <v>5350</v>
      </c>
      <c r="B6400">
        <v>0</v>
      </c>
      <c r="C6400" t="s">
        <v>4916</v>
      </c>
      <c r="D6400" t="s">
        <v>3</v>
      </c>
      <c r="E6400" t="s">
        <v>4920</v>
      </c>
      <c r="F6400">
        <v>40</v>
      </c>
      <c r="G6400" t="s">
        <v>4937</v>
      </c>
      <c r="H6400">
        <v>5</v>
      </c>
      <c r="J6400" t="str">
        <f t="shared" si="99"/>
        <v>5350,0,M,B,N,40,ST,5,</v>
      </c>
    </row>
    <row r="6401" spans="1:10">
      <c r="A6401">
        <v>5351</v>
      </c>
      <c r="B6401">
        <v>90</v>
      </c>
      <c r="C6401" t="s">
        <v>4916</v>
      </c>
      <c r="D6401" t="s">
        <v>3</v>
      </c>
      <c r="E6401" t="s">
        <v>4920</v>
      </c>
      <c r="F6401">
        <v>12</v>
      </c>
      <c r="G6401" t="s">
        <v>4935</v>
      </c>
      <c r="H6401">
        <v>60</v>
      </c>
      <c r="J6401" t="str">
        <f t="shared" si="99"/>
        <v>5351,90,M,B,N,12,AQ,60,</v>
      </c>
    </row>
    <row r="6402" spans="1:10">
      <c r="A6402">
        <v>5352</v>
      </c>
      <c r="B6402">
        <v>45</v>
      </c>
      <c r="C6402" t="s">
        <v>4916</v>
      </c>
      <c r="D6402" t="s">
        <v>3</v>
      </c>
      <c r="E6402" t="s">
        <v>4920</v>
      </c>
      <c r="F6402">
        <v>80</v>
      </c>
      <c r="G6402" t="s">
        <v>4937</v>
      </c>
      <c r="H6402">
        <v>5</v>
      </c>
      <c r="J6402" t="str">
        <f t="shared" ref="J6402:J6465" si="100">A6402&amp;","&amp;B6402&amp;","&amp;C6402&amp;","&amp;D6402&amp;","&amp;E6402&amp;","&amp;F6402&amp;","&amp;G6402&amp;","&amp;H6402&amp;","&amp;I6402</f>
        <v>5352,45,M,B,N,80,ST,5,</v>
      </c>
    </row>
    <row r="6403" spans="1:10">
      <c r="A6403">
        <v>5352</v>
      </c>
      <c r="B6403">
        <v>52</v>
      </c>
      <c r="C6403" t="s">
        <v>12</v>
      </c>
      <c r="D6403" t="s">
        <v>4918</v>
      </c>
      <c r="E6403" t="s">
        <v>4920</v>
      </c>
      <c r="F6403">
        <v>80</v>
      </c>
      <c r="G6403" t="s">
        <v>4937</v>
      </c>
      <c r="H6403">
        <v>5</v>
      </c>
      <c r="J6403" t="str">
        <f t="shared" si="100"/>
        <v>5352,52,F,W,N,80,ST,5,</v>
      </c>
    </row>
    <row r="6404" spans="1:10">
      <c r="A6404">
        <v>5353</v>
      </c>
      <c r="B6404">
        <v>32</v>
      </c>
      <c r="C6404" t="s">
        <v>4916</v>
      </c>
      <c r="D6404" t="s">
        <v>3</v>
      </c>
      <c r="E6404" t="s">
        <v>4920</v>
      </c>
      <c r="F6404">
        <v>12</v>
      </c>
      <c r="G6404" t="s">
        <v>4952</v>
      </c>
      <c r="H6404">
        <v>45</v>
      </c>
      <c r="J6404" t="str">
        <f t="shared" si="100"/>
        <v>5353,32,M,B,N,12,SF,45,</v>
      </c>
    </row>
    <row r="6405" spans="1:10">
      <c r="A6405">
        <v>5354</v>
      </c>
      <c r="B6405">
        <v>0</v>
      </c>
      <c r="C6405" t="s">
        <v>4917</v>
      </c>
      <c r="D6405" t="s">
        <v>4917</v>
      </c>
      <c r="E6405" t="s">
        <v>4917</v>
      </c>
      <c r="F6405">
        <v>20</v>
      </c>
      <c r="G6405" t="s">
        <v>4932</v>
      </c>
      <c r="H6405">
        <v>99</v>
      </c>
      <c r="J6405" t="str">
        <f t="shared" si="100"/>
        <v>5354,0,U,U,U,20,UN,99,</v>
      </c>
    </row>
    <row r="6406" spans="1:10">
      <c r="A6406">
        <v>5355</v>
      </c>
      <c r="B6406">
        <v>30</v>
      </c>
      <c r="C6406" t="s">
        <v>4916</v>
      </c>
      <c r="D6406" t="s">
        <v>3</v>
      </c>
      <c r="E6406" t="s">
        <v>4920</v>
      </c>
      <c r="F6406">
        <v>12</v>
      </c>
      <c r="G6406" t="s">
        <v>4935</v>
      </c>
      <c r="H6406">
        <v>26</v>
      </c>
      <c r="J6406" t="str">
        <f t="shared" si="100"/>
        <v>5355,30,M,B,N,12,AQ,26,</v>
      </c>
    </row>
    <row r="6407" spans="1:10">
      <c r="A6407">
        <v>5355</v>
      </c>
      <c r="B6407">
        <v>30</v>
      </c>
      <c r="C6407" t="s">
        <v>4916</v>
      </c>
      <c r="D6407" t="s">
        <v>3</v>
      </c>
      <c r="E6407" t="s">
        <v>4920</v>
      </c>
      <c r="F6407">
        <v>12</v>
      </c>
      <c r="G6407" t="s">
        <v>4935</v>
      </c>
      <c r="H6407">
        <v>26</v>
      </c>
      <c r="J6407" t="str">
        <f t="shared" si="100"/>
        <v>5355,30,M,B,N,12,AQ,26,</v>
      </c>
    </row>
    <row r="6408" spans="1:10">
      <c r="A6408">
        <v>5356</v>
      </c>
      <c r="B6408">
        <v>0</v>
      </c>
      <c r="C6408" t="s">
        <v>4917</v>
      </c>
      <c r="D6408" t="s">
        <v>4917</v>
      </c>
      <c r="E6408" t="s">
        <v>4917</v>
      </c>
      <c r="F6408">
        <v>20</v>
      </c>
      <c r="G6408" t="s">
        <v>4932</v>
      </c>
      <c r="H6408">
        <v>3</v>
      </c>
      <c r="J6408" t="str">
        <f t="shared" si="100"/>
        <v>5356,0,U,U,U,20,UN,3,</v>
      </c>
    </row>
    <row r="6409" spans="1:10">
      <c r="A6409">
        <v>5357</v>
      </c>
      <c r="B6409">
        <v>31</v>
      </c>
      <c r="C6409" t="s">
        <v>4916</v>
      </c>
      <c r="D6409" t="s">
        <v>4918</v>
      </c>
      <c r="E6409" t="s">
        <v>4919</v>
      </c>
      <c r="F6409">
        <v>12</v>
      </c>
      <c r="G6409" t="s">
        <v>4939</v>
      </c>
      <c r="H6409">
        <v>45</v>
      </c>
      <c r="J6409" t="str">
        <f t="shared" si="100"/>
        <v>5357,31,M,W,H,12,FR,45,</v>
      </c>
    </row>
    <row r="6410" spans="1:10">
      <c r="A6410">
        <v>5358</v>
      </c>
      <c r="B6410">
        <v>0</v>
      </c>
      <c r="C6410" t="s">
        <v>4917</v>
      </c>
      <c r="D6410" t="s">
        <v>4917</v>
      </c>
      <c r="E6410" t="s">
        <v>4917</v>
      </c>
      <c r="F6410">
        <v>12</v>
      </c>
      <c r="G6410" t="s">
        <v>4932</v>
      </c>
      <c r="H6410">
        <v>99</v>
      </c>
      <c r="J6410" t="str">
        <f t="shared" si="100"/>
        <v>5358,0,U,U,U,12,UN,99,</v>
      </c>
    </row>
    <row r="6411" spans="1:10">
      <c r="A6411">
        <v>5359</v>
      </c>
      <c r="B6411">
        <v>23</v>
      </c>
      <c r="C6411" t="s">
        <v>4916</v>
      </c>
      <c r="D6411" t="s">
        <v>3</v>
      </c>
      <c r="E6411" t="s">
        <v>4920</v>
      </c>
      <c r="F6411">
        <v>12</v>
      </c>
      <c r="G6411" t="s">
        <v>4940</v>
      </c>
      <c r="H6411">
        <v>3</v>
      </c>
      <c r="J6411" t="str">
        <f t="shared" si="100"/>
        <v>5359,23,M,B,N,12,OF,3,</v>
      </c>
    </row>
    <row r="6412" spans="1:10">
      <c r="A6412">
        <v>5360</v>
      </c>
      <c r="B6412">
        <v>22</v>
      </c>
      <c r="C6412" t="s">
        <v>4916</v>
      </c>
      <c r="D6412" t="s">
        <v>3</v>
      </c>
      <c r="E6412" t="s">
        <v>4920</v>
      </c>
      <c r="F6412">
        <v>12</v>
      </c>
      <c r="G6412" t="s">
        <v>4937</v>
      </c>
      <c r="H6412">
        <v>99</v>
      </c>
      <c r="J6412" t="str">
        <f t="shared" si="100"/>
        <v>5360,22,M,B,N,12,ST,99,</v>
      </c>
    </row>
    <row r="6413" spans="1:10">
      <c r="A6413">
        <v>5361</v>
      </c>
      <c r="B6413">
        <v>16</v>
      </c>
      <c r="C6413" t="s">
        <v>4916</v>
      </c>
      <c r="D6413" t="s">
        <v>4918</v>
      </c>
      <c r="E6413" t="s">
        <v>4919</v>
      </c>
      <c r="F6413">
        <v>20</v>
      </c>
      <c r="G6413" t="s">
        <v>4937</v>
      </c>
      <c r="H6413">
        <v>99</v>
      </c>
      <c r="J6413" t="str">
        <f t="shared" si="100"/>
        <v>5361,16,M,W,H,20,ST,99,</v>
      </c>
    </row>
    <row r="6414" spans="1:10">
      <c r="A6414">
        <v>5362</v>
      </c>
      <c r="B6414">
        <v>0</v>
      </c>
      <c r="C6414" t="s">
        <v>4917</v>
      </c>
      <c r="D6414" t="s">
        <v>4917</v>
      </c>
      <c r="E6414" t="s">
        <v>4917</v>
      </c>
      <c r="F6414">
        <v>80</v>
      </c>
      <c r="G6414" t="s">
        <v>4932</v>
      </c>
      <c r="H6414">
        <v>99</v>
      </c>
      <c r="J6414" t="str">
        <f t="shared" si="100"/>
        <v>5362,0,U,U,U,80,UN,99,</v>
      </c>
    </row>
    <row r="6415" spans="1:10">
      <c r="A6415">
        <v>5363</v>
      </c>
      <c r="B6415">
        <v>0</v>
      </c>
      <c r="C6415" t="s">
        <v>4917</v>
      </c>
      <c r="D6415" t="s">
        <v>4917</v>
      </c>
      <c r="E6415" t="s">
        <v>4917</v>
      </c>
      <c r="F6415">
        <v>12</v>
      </c>
      <c r="G6415" t="s">
        <v>4932</v>
      </c>
      <c r="H6415">
        <v>99</v>
      </c>
      <c r="J6415" t="str">
        <f t="shared" si="100"/>
        <v>5363,0,U,U,U,12,UN,99,</v>
      </c>
    </row>
    <row r="6416" spans="1:10">
      <c r="A6416">
        <v>5364</v>
      </c>
      <c r="B6416">
        <v>26</v>
      </c>
      <c r="C6416" t="s">
        <v>4916</v>
      </c>
      <c r="D6416" t="s">
        <v>4918</v>
      </c>
      <c r="E6416" t="s">
        <v>4920</v>
      </c>
      <c r="F6416">
        <v>12</v>
      </c>
      <c r="G6416" t="s">
        <v>4937</v>
      </c>
      <c r="H6416">
        <v>80</v>
      </c>
      <c r="I6416" t="s">
        <v>8</v>
      </c>
      <c r="J6416" t="str">
        <f t="shared" si="100"/>
        <v>5364,26,M,W,N,12,ST,80,E</v>
      </c>
    </row>
    <row r="6417" spans="1:10">
      <c r="A6417">
        <v>5365</v>
      </c>
      <c r="B6417">
        <v>40</v>
      </c>
      <c r="C6417" t="s">
        <v>4916</v>
      </c>
      <c r="D6417" t="s">
        <v>4918</v>
      </c>
      <c r="E6417" t="s">
        <v>4919</v>
      </c>
      <c r="F6417">
        <v>12</v>
      </c>
      <c r="G6417" t="s">
        <v>4937</v>
      </c>
      <c r="H6417">
        <v>81</v>
      </c>
      <c r="I6417" t="s">
        <v>6</v>
      </c>
      <c r="J6417" t="str">
        <f t="shared" si="100"/>
        <v>5365,40,M,W,H,12,ST,81,A</v>
      </c>
    </row>
    <row r="6418" spans="1:10">
      <c r="A6418">
        <v>5366</v>
      </c>
      <c r="B6418">
        <v>19</v>
      </c>
      <c r="C6418" t="s">
        <v>4916</v>
      </c>
      <c r="D6418" t="s">
        <v>4918</v>
      </c>
      <c r="E6418" t="s">
        <v>4919</v>
      </c>
      <c r="F6418">
        <v>12</v>
      </c>
      <c r="G6418" t="s">
        <v>4937</v>
      </c>
      <c r="H6418">
        <v>80</v>
      </c>
      <c r="I6418" t="s">
        <v>8</v>
      </c>
      <c r="J6418" t="str">
        <f t="shared" si="100"/>
        <v>5366,19,M,W,H,12,ST,80,E</v>
      </c>
    </row>
    <row r="6419" spans="1:10">
      <c r="A6419">
        <v>5367</v>
      </c>
      <c r="B6419">
        <v>25</v>
      </c>
      <c r="C6419" t="s">
        <v>4916</v>
      </c>
      <c r="D6419" t="s">
        <v>4918</v>
      </c>
      <c r="E6419" t="s">
        <v>4919</v>
      </c>
      <c r="F6419">
        <v>20</v>
      </c>
      <c r="G6419" t="s">
        <v>4937</v>
      </c>
      <c r="H6419">
        <v>99</v>
      </c>
      <c r="J6419" t="str">
        <f t="shared" si="100"/>
        <v>5367,25,M,W,H,20,ST,99,</v>
      </c>
    </row>
    <row r="6420" spans="1:10">
      <c r="A6420">
        <v>5368</v>
      </c>
      <c r="B6420">
        <v>17</v>
      </c>
      <c r="C6420" t="s">
        <v>4916</v>
      </c>
      <c r="D6420" t="s">
        <v>4918</v>
      </c>
      <c r="E6420" t="s">
        <v>4920</v>
      </c>
      <c r="F6420">
        <v>80</v>
      </c>
      <c r="G6420" t="s">
        <v>4940</v>
      </c>
      <c r="H6420">
        <v>45</v>
      </c>
      <c r="J6420" t="str">
        <f t="shared" si="100"/>
        <v>5368,17,M,W,N,80,OF,45,</v>
      </c>
    </row>
    <row r="6421" spans="1:10">
      <c r="A6421">
        <v>5369</v>
      </c>
      <c r="B6421">
        <v>0</v>
      </c>
      <c r="C6421" t="s">
        <v>4916</v>
      </c>
      <c r="D6421" t="s">
        <v>3</v>
      </c>
      <c r="E6421" t="s">
        <v>4920</v>
      </c>
      <c r="F6421">
        <v>12</v>
      </c>
      <c r="G6421" t="s">
        <v>4937</v>
      </c>
      <c r="H6421">
        <v>3</v>
      </c>
      <c r="J6421" t="str">
        <f t="shared" si="100"/>
        <v>5369,0,M,B,N,12,ST,3,</v>
      </c>
    </row>
    <row r="6422" spans="1:10">
      <c r="A6422">
        <v>5369</v>
      </c>
      <c r="B6422">
        <v>0</v>
      </c>
      <c r="C6422" t="s">
        <v>4916</v>
      </c>
      <c r="D6422" t="s">
        <v>3</v>
      </c>
      <c r="E6422" t="s">
        <v>4920</v>
      </c>
      <c r="F6422">
        <v>12</v>
      </c>
      <c r="G6422" t="s">
        <v>4937</v>
      </c>
      <c r="H6422">
        <v>3</v>
      </c>
      <c r="J6422" t="str">
        <f t="shared" si="100"/>
        <v>5369,0,M,B,N,12,ST,3,</v>
      </c>
    </row>
    <row r="6423" spans="1:10">
      <c r="A6423">
        <v>5370</v>
      </c>
      <c r="B6423">
        <v>19</v>
      </c>
      <c r="C6423" t="s">
        <v>4916</v>
      </c>
      <c r="D6423" t="s">
        <v>3</v>
      </c>
      <c r="E6423" t="s">
        <v>4920</v>
      </c>
      <c r="F6423">
        <v>12</v>
      </c>
      <c r="G6423" t="s">
        <v>4939</v>
      </c>
      <c r="H6423">
        <v>45</v>
      </c>
      <c r="J6423" t="str">
        <f t="shared" si="100"/>
        <v>5370,19,M,B,N,12,FR,45,</v>
      </c>
    </row>
    <row r="6424" spans="1:10">
      <c r="A6424">
        <v>5371</v>
      </c>
      <c r="B6424">
        <v>30</v>
      </c>
      <c r="C6424" t="s">
        <v>4916</v>
      </c>
      <c r="D6424" t="s">
        <v>3</v>
      </c>
      <c r="E6424" t="s">
        <v>4920</v>
      </c>
      <c r="F6424">
        <v>20</v>
      </c>
      <c r="G6424" t="s">
        <v>4937</v>
      </c>
      <c r="H6424">
        <v>45</v>
      </c>
      <c r="J6424" t="str">
        <f t="shared" si="100"/>
        <v>5371,30,M,B,N,20,ST,45,</v>
      </c>
    </row>
    <row r="6425" spans="1:10">
      <c r="A6425">
        <v>5372</v>
      </c>
      <c r="B6425">
        <v>79</v>
      </c>
      <c r="C6425" t="s">
        <v>12</v>
      </c>
      <c r="D6425" t="s">
        <v>4918</v>
      </c>
      <c r="E6425" t="s">
        <v>4920</v>
      </c>
      <c r="F6425">
        <v>12</v>
      </c>
      <c r="G6425" t="s">
        <v>4942</v>
      </c>
      <c r="H6425">
        <v>45</v>
      </c>
      <c r="J6425" t="str">
        <f t="shared" si="100"/>
        <v>5372,79,F,W,N,12,HU,45,</v>
      </c>
    </row>
    <row r="6426" spans="1:10">
      <c r="A6426">
        <v>5373</v>
      </c>
      <c r="B6426">
        <v>24</v>
      </c>
      <c r="C6426" t="s">
        <v>4916</v>
      </c>
      <c r="D6426" t="s">
        <v>3</v>
      </c>
      <c r="E6426" t="s">
        <v>4920</v>
      </c>
      <c r="F6426">
        <v>40</v>
      </c>
      <c r="G6426" t="s">
        <v>4935</v>
      </c>
      <c r="H6426">
        <v>60</v>
      </c>
      <c r="J6426" t="str">
        <f t="shared" si="100"/>
        <v>5373,24,M,B,N,40,AQ,60,</v>
      </c>
    </row>
    <row r="6427" spans="1:10">
      <c r="A6427">
        <v>5374</v>
      </c>
      <c r="B6427">
        <v>0</v>
      </c>
      <c r="C6427" t="s">
        <v>4917</v>
      </c>
      <c r="D6427" t="s">
        <v>4917</v>
      </c>
      <c r="E6427" t="s">
        <v>4917</v>
      </c>
      <c r="F6427">
        <v>12</v>
      </c>
      <c r="G6427" t="s">
        <v>4932</v>
      </c>
      <c r="H6427">
        <v>99</v>
      </c>
      <c r="J6427" t="str">
        <f t="shared" si="100"/>
        <v>5374,0,U,U,U,12,UN,99,</v>
      </c>
    </row>
    <row r="6428" spans="1:10">
      <c r="A6428">
        <v>5375</v>
      </c>
      <c r="B6428">
        <v>20</v>
      </c>
      <c r="C6428" t="s">
        <v>4916</v>
      </c>
      <c r="D6428" t="s">
        <v>3</v>
      </c>
      <c r="E6428" t="s">
        <v>4920</v>
      </c>
      <c r="F6428">
        <v>12</v>
      </c>
      <c r="G6428" t="s">
        <v>4937</v>
      </c>
      <c r="H6428">
        <v>45</v>
      </c>
      <c r="J6428" t="str">
        <f t="shared" si="100"/>
        <v>5375,20,M,B,N,12,ST,45,</v>
      </c>
    </row>
    <row r="6429" spans="1:10">
      <c r="A6429">
        <v>5376</v>
      </c>
      <c r="B6429">
        <v>21</v>
      </c>
      <c r="C6429" t="s">
        <v>4916</v>
      </c>
      <c r="D6429" t="s">
        <v>3</v>
      </c>
      <c r="E6429" t="s">
        <v>4920</v>
      </c>
      <c r="F6429">
        <v>14</v>
      </c>
      <c r="G6429" t="s">
        <v>4937</v>
      </c>
      <c r="H6429">
        <v>18</v>
      </c>
      <c r="J6429" t="str">
        <f t="shared" si="100"/>
        <v>5376,21,M,B,N,14,ST,18,</v>
      </c>
    </row>
    <row r="6430" spans="1:10">
      <c r="A6430">
        <v>5376</v>
      </c>
      <c r="B6430">
        <v>23</v>
      </c>
      <c r="C6430" t="s">
        <v>4916</v>
      </c>
      <c r="D6430" t="s">
        <v>3</v>
      </c>
      <c r="E6430" t="s">
        <v>4920</v>
      </c>
      <c r="F6430">
        <v>12</v>
      </c>
      <c r="G6430" t="s">
        <v>4937</v>
      </c>
      <c r="H6430">
        <v>18</v>
      </c>
      <c r="J6430" t="str">
        <f t="shared" si="100"/>
        <v>5376,23,M,B,N,12,ST,18,</v>
      </c>
    </row>
    <row r="6431" spans="1:10">
      <c r="A6431">
        <v>5376</v>
      </c>
      <c r="B6431">
        <v>18</v>
      </c>
      <c r="C6431" t="s">
        <v>4916</v>
      </c>
      <c r="D6431" t="s">
        <v>4918</v>
      </c>
      <c r="E6431" t="s">
        <v>4919</v>
      </c>
      <c r="F6431">
        <v>14</v>
      </c>
      <c r="G6431" t="s">
        <v>4937</v>
      </c>
      <c r="H6431">
        <v>18</v>
      </c>
      <c r="J6431" t="str">
        <f t="shared" si="100"/>
        <v>5376,18,M,W,H,14,ST,18,</v>
      </c>
    </row>
    <row r="6432" spans="1:10">
      <c r="A6432">
        <v>5377</v>
      </c>
      <c r="B6432">
        <v>40</v>
      </c>
      <c r="C6432" t="s">
        <v>4916</v>
      </c>
      <c r="D6432" t="s">
        <v>3</v>
      </c>
      <c r="E6432" t="s">
        <v>4920</v>
      </c>
      <c r="F6432">
        <v>80</v>
      </c>
      <c r="G6432" t="s">
        <v>4937</v>
      </c>
      <c r="H6432">
        <v>2</v>
      </c>
      <c r="J6432" t="str">
        <f t="shared" si="100"/>
        <v>5377,40,M,B,N,80,ST,2,</v>
      </c>
    </row>
    <row r="6433" spans="1:10">
      <c r="A6433">
        <v>5378</v>
      </c>
      <c r="B6433">
        <v>21</v>
      </c>
      <c r="C6433" t="s">
        <v>4916</v>
      </c>
      <c r="D6433" t="s">
        <v>3</v>
      </c>
      <c r="E6433" t="s">
        <v>4920</v>
      </c>
      <c r="F6433">
        <v>12</v>
      </c>
      <c r="G6433" t="s">
        <v>4937</v>
      </c>
      <c r="H6433">
        <v>3</v>
      </c>
      <c r="J6433" t="str">
        <f t="shared" si="100"/>
        <v>5378,21,M,B,N,12,ST,3,</v>
      </c>
    </row>
    <row r="6434" spans="1:10">
      <c r="A6434">
        <v>5378</v>
      </c>
      <c r="B6434">
        <v>21</v>
      </c>
      <c r="C6434" t="s">
        <v>12</v>
      </c>
      <c r="D6434" t="s">
        <v>3</v>
      </c>
      <c r="E6434" t="s">
        <v>4920</v>
      </c>
      <c r="F6434">
        <v>12</v>
      </c>
      <c r="G6434" t="s">
        <v>4937</v>
      </c>
      <c r="H6434">
        <v>3</v>
      </c>
      <c r="J6434" t="str">
        <f t="shared" si="100"/>
        <v>5378,21,F,B,N,12,ST,3,</v>
      </c>
    </row>
    <row r="6435" spans="1:10">
      <c r="A6435">
        <v>5379</v>
      </c>
      <c r="B6435">
        <v>21</v>
      </c>
      <c r="C6435" t="s">
        <v>4916</v>
      </c>
      <c r="D6435" t="s">
        <v>3</v>
      </c>
      <c r="E6435" t="s">
        <v>4920</v>
      </c>
      <c r="F6435">
        <v>12</v>
      </c>
      <c r="G6435" t="s">
        <v>4937</v>
      </c>
      <c r="H6435">
        <v>3</v>
      </c>
      <c r="J6435" t="str">
        <f t="shared" si="100"/>
        <v>5379,21,M,B,N,12,ST,3,</v>
      </c>
    </row>
    <row r="6436" spans="1:10">
      <c r="A6436">
        <v>5379</v>
      </c>
      <c r="B6436">
        <v>21</v>
      </c>
      <c r="C6436" t="s">
        <v>12</v>
      </c>
      <c r="D6436" t="s">
        <v>3</v>
      </c>
      <c r="E6436" t="s">
        <v>4920</v>
      </c>
      <c r="F6436">
        <v>12</v>
      </c>
      <c r="G6436" t="s">
        <v>4937</v>
      </c>
      <c r="H6436">
        <v>3</v>
      </c>
      <c r="J6436" t="str">
        <f t="shared" si="100"/>
        <v>5379,21,F,B,N,12,ST,3,</v>
      </c>
    </row>
    <row r="6437" spans="1:10">
      <c r="A6437">
        <v>5380</v>
      </c>
      <c r="B6437">
        <v>27</v>
      </c>
      <c r="C6437" t="s">
        <v>4916</v>
      </c>
      <c r="D6437" t="s">
        <v>4918</v>
      </c>
      <c r="E6437" t="s">
        <v>4919</v>
      </c>
      <c r="F6437">
        <v>40</v>
      </c>
      <c r="G6437" t="s">
        <v>4937</v>
      </c>
      <c r="H6437">
        <v>44</v>
      </c>
      <c r="J6437" t="str">
        <f t="shared" si="100"/>
        <v>5380,27,M,W,H,40,ST,44,</v>
      </c>
    </row>
    <row r="6438" spans="1:10">
      <c r="A6438">
        <v>5381</v>
      </c>
      <c r="B6438">
        <v>31</v>
      </c>
      <c r="C6438" t="s">
        <v>4916</v>
      </c>
      <c r="D6438" t="s">
        <v>3</v>
      </c>
      <c r="E6438" t="s">
        <v>4920</v>
      </c>
      <c r="F6438">
        <v>20</v>
      </c>
      <c r="G6438" t="s">
        <v>4937</v>
      </c>
      <c r="H6438">
        <v>45</v>
      </c>
      <c r="J6438" t="str">
        <f t="shared" si="100"/>
        <v>5381,31,M,B,N,20,ST,45,</v>
      </c>
    </row>
    <row r="6439" spans="1:10">
      <c r="A6439">
        <v>5382</v>
      </c>
      <c r="B6439">
        <v>19</v>
      </c>
      <c r="C6439" t="s">
        <v>4916</v>
      </c>
      <c r="D6439" t="s">
        <v>4918</v>
      </c>
      <c r="E6439" t="s">
        <v>4919</v>
      </c>
      <c r="F6439">
        <v>12</v>
      </c>
      <c r="G6439" t="s">
        <v>4937</v>
      </c>
      <c r="H6439">
        <v>99</v>
      </c>
      <c r="J6439" t="str">
        <f t="shared" si="100"/>
        <v>5382,19,M,W,H,12,ST,99,</v>
      </c>
    </row>
    <row r="6440" spans="1:10">
      <c r="A6440">
        <v>5382</v>
      </c>
      <c r="B6440">
        <v>0</v>
      </c>
      <c r="C6440" t="s">
        <v>4916</v>
      </c>
      <c r="D6440" t="s">
        <v>4917</v>
      </c>
      <c r="E6440" t="s">
        <v>4920</v>
      </c>
      <c r="F6440">
        <v>12</v>
      </c>
      <c r="G6440" t="s">
        <v>4937</v>
      </c>
      <c r="H6440">
        <v>99</v>
      </c>
      <c r="J6440" t="str">
        <f t="shared" si="100"/>
        <v>5382,0,M,U,N,12,ST,99,</v>
      </c>
    </row>
    <row r="6441" spans="1:10">
      <c r="A6441">
        <v>5382</v>
      </c>
      <c r="B6441">
        <v>0</v>
      </c>
      <c r="C6441" t="s">
        <v>4916</v>
      </c>
      <c r="D6441" t="s">
        <v>4917</v>
      </c>
      <c r="E6441" t="s">
        <v>4920</v>
      </c>
      <c r="F6441">
        <v>12</v>
      </c>
      <c r="G6441" t="s">
        <v>4937</v>
      </c>
      <c r="H6441">
        <v>99</v>
      </c>
      <c r="J6441" t="str">
        <f t="shared" si="100"/>
        <v>5382,0,M,U,N,12,ST,99,</v>
      </c>
    </row>
    <row r="6442" spans="1:10">
      <c r="A6442">
        <v>5383</v>
      </c>
      <c r="B6442">
        <v>19</v>
      </c>
      <c r="C6442" t="s">
        <v>4916</v>
      </c>
      <c r="D6442" t="s">
        <v>4918</v>
      </c>
      <c r="E6442" t="s">
        <v>4919</v>
      </c>
      <c r="F6442">
        <v>12</v>
      </c>
      <c r="G6442" t="s">
        <v>4937</v>
      </c>
      <c r="H6442">
        <v>99</v>
      </c>
      <c r="J6442" t="str">
        <f t="shared" si="100"/>
        <v>5383,19,M,W,H,12,ST,99,</v>
      </c>
    </row>
    <row r="6443" spans="1:10">
      <c r="A6443">
        <v>5384</v>
      </c>
      <c r="B6443">
        <v>0</v>
      </c>
      <c r="C6443" t="s">
        <v>4916</v>
      </c>
      <c r="D6443" t="s">
        <v>4918</v>
      </c>
      <c r="E6443" t="s">
        <v>4919</v>
      </c>
      <c r="F6443">
        <v>12</v>
      </c>
      <c r="G6443" t="s">
        <v>4937</v>
      </c>
      <c r="H6443">
        <v>60</v>
      </c>
      <c r="J6443" t="str">
        <f t="shared" si="100"/>
        <v>5384,0,M,W,H,12,ST,60,</v>
      </c>
    </row>
    <row r="6444" spans="1:10">
      <c r="A6444">
        <v>5384</v>
      </c>
      <c r="B6444">
        <v>0</v>
      </c>
      <c r="C6444" t="s">
        <v>4916</v>
      </c>
      <c r="D6444" t="s">
        <v>4918</v>
      </c>
      <c r="E6444" t="s">
        <v>4919</v>
      </c>
      <c r="F6444">
        <v>12</v>
      </c>
      <c r="G6444" t="s">
        <v>4937</v>
      </c>
      <c r="H6444">
        <v>60</v>
      </c>
      <c r="J6444" t="str">
        <f t="shared" si="100"/>
        <v>5384,0,M,W,H,12,ST,60,</v>
      </c>
    </row>
    <row r="6445" spans="1:10">
      <c r="A6445">
        <v>5385</v>
      </c>
      <c r="B6445">
        <v>15</v>
      </c>
      <c r="C6445" t="s">
        <v>4916</v>
      </c>
      <c r="D6445" t="s">
        <v>4918</v>
      </c>
      <c r="E6445" t="s">
        <v>4919</v>
      </c>
      <c r="F6445">
        <v>12</v>
      </c>
      <c r="G6445" t="s">
        <v>4937</v>
      </c>
      <c r="H6445">
        <v>99</v>
      </c>
      <c r="J6445" t="str">
        <f t="shared" si="100"/>
        <v>5385,15,M,W,H,12,ST,99,</v>
      </c>
    </row>
    <row r="6446" spans="1:10">
      <c r="A6446">
        <v>5385</v>
      </c>
      <c r="B6446">
        <v>15</v>
      </c>
      <c r="C6446" t="s">
        <v>4916</v>
      </c>
      <c r="D6446" t="s">
        <v>4918</v>
      </c>
      <c r="E6446" t="s">
        <v>4919</v>
      </c>
      <c r="F6446">
        <v>12</v>
      </c>
      <c r="G6446" t="s">
        <v>4937</v>
      </c>
      <c r="H6446">
        <v>99</v>
      </c>
      <c r="J6446" t="str">
        <f t="shared" si="100"/>
        <v>5385,15,M,W,H,12,ST,99,</v>
      </c>
    </row>
    <row r="6447" spans="1:10">
      <c r="A6447">
        <v>5386</v>
      </c>
      <c r="B6447">
        <v>46</v>
      </c>
      <c r="C6447" t="s">
        <v>4916</v>
      </c>
      <c r="D6447" t="s">
        <v>3</v>
      </c>
      <c r="E6447" t="s">
        <v>4920</v>
      </c>
      <c r="F6447">
        <v>20</v>
      </c>
      <c r="G6447" t="s">
        <v>4937</v>
      </c>
      <c r="H6447">
        <v>3</v>
      </c>
      <c r="J6447" t="str">
        <f t="shared" si="100"/>
        <v>5386,46,M,B,N,20,ST,3,</v>
      </c>
    </row>
    <row r="6448" spans="1:10">
      <c r="A6448">
        <v>5387</v>
      </c>
      <c r="B6448">
        <v>28</v>
      </c>
      <c r="C6448" t="s">
        <v>4916</v>
      </c>
      <c r="D6448" t="s">
        <v>4918</v>
      </c>
      <c r="E6448" t="s">
        <v>4919</v>
      </c>
      <c r="F6448">
        <v>20</v>
      </c>
      <c r="G6448" t="s">
        <v>4937</v>
      </c>
      <c r="H6448">
        <v>45</v>
      </c>
      <c r="J6448" t="str">
        <f t="shared" si="100"/>
        <v>5387,28,M,W,H,20,ST,45,</v>
      </c>
    </row>
    <row r="6449" spans="1:10">
      <c r="A6449">
        <v>5388</v>
      </c>
      <c r="B6449">
        <v>24</v>
      </c>
      <c r="C6449" t="s">
        <v>4916</v>
      </c>
      <c r="D6449" t="s">
        <v>4918</v>
      </c>
      <c r="E6449" t="s">
        <v>4919</v>
      </c>
      <c r="F6449">
        <v>12</v>
      </c>
      <c r="G6449" t="s">
        <v>4937</v>
      </c>
      <c r="H6449">
        <v>3</v>
      </c>
      <c r="J6449" t="str">
        <f t="shared" si="100"/>
        <v>5388,24,M,W,H,12,ST,3,</v>
      </c>
    </row>
    <row r="6450" spans="1:10">
      <c r="A6450">
        <v>5389</v>
      </c>
      <c r="B6450">
        <v>27</v>
      </c>
      <c r="C6450" t="s">
        <v>4916</v>
      </c>
      <c r="D6450" t="s">
        <v>4918</v>
      </c>
      <c r="E6450" t="s">
        <v>4919</v>
      </c>
      <c r="F6450">
        <v>14</v>
      </c>
      <c r="G6450" t="s">
        <v>4937</v>
      </c>
      <c r="H6450">
        <v>45</v>
      </c>
      <c r="J6450" t="str">
        <f t="shared" si="100"/>
        <v>5389,27,M,W,H,14,ST,45,</v>
      </c>
    </row>
    <row r="6451" spans="1:10">
      <c r="A6451">
        <v>5390</v>
      </c>
      <c r="B6451">
        <v>20</v>
      </c>
      <c r="C6451" t="s">
        <v>4916</v>
      </c>
      <c r="D6451" t="s">
        <v>3</v>
      </c>
      <c r="E6451" t="s">
        <v>4920</v>
      </c>
      <c r="F6451">
        <v>12</v>
      </c>
      <c r="G6451" t="s">
        <v>4937</v>
      </c>
      <c r="H6451">
        <v>3</v>
      </c>
      <c r="J6451" t="str">
        <f t="shared" si="100"/>
        <v>5390,20,M,B,N,12,ST,3,</v>
      </c>
    </row>
    <row r="6452" spans="1:10">
      <c r="A6452">
        <v>5390</v>
      </c>
      <c r="B6452">
        <v>19</v>
      </c>
      <c r="C6452" t="s">
        <v>4916</v>
      </c>
      <c r="D6452" t="s">
        <v>3</v>
      </c>
      <c r="E6452" t="s">
        <v>4920</v>
      </c>
      <c r="F6452">
        <v>12</v>
      </c>
      <c r="G6452" t="s">
        <v>4937</v>
      </c>
      <c r="H6452">
        <v>3</v>
      </c>
      <c r="J6452" t="str">
        <f t="shared" si="100"/>
        <v>5390,19,M,B,N,12,ST,3,</v>
      </c>
    </row>
    <row r="6453" spans="1:10">
      <c r="A6453">
        <v>5391</v>
      </c>
      <c r="B6453">
        <v>20</v>
      </c>
      <c r="C6453" t="s">
        <v>4916</v>
      </c>
      <c r="D6453" t="s">
        <v>3</v>
      </c>
      <c r="E6453" t="s">
        <v>4920</v>
      </c>
      <c r="F6453">
        <v>30</v>
      </c>
      <c r="G6453" t="s">
        <v>4937</v>
      </c>
      <c r="H6453">
        <v>99</v>
      </c>
      <c r="J6453" t="str">
        <f t="shared" si="100"/>
        <v>5391,20,M,B,N,30,ST,99,</v>
      </c>
    </row>
    <row r="6454" spans="1:10">
      <c r="A6454">
        <v>5392</v>
      </c>
      <c r="B6454">
        <v>0</v>
      </c>
      <c r="C6454" t="s">
        <v>4917</v>
      </c>
      <c r="D6454" t="s">
        <v>4917</v>
      </c>
      <c r="E6454" t="s">
        <v>4917</v>
      </c>
      <c r="F6454">
        <v>12</v>
      </c>
      <c r="G6454" t="s">
        <v>4932</v>
      </c>
      <c r="H6454">
        <v>99</v>
      </c>
      <c r="J6454" t="str">
        <f t="shared" si="100"/>
        <v>5392,0,U,U,U,12,UN,99,</v>
      </c>
    </row>
    <row r="6455" spans="1:10">
      <c r="A6455">
        <v>5393</v>
      </c>
      <c r="B6455">
        <v>57</v>
      </c>
      <c r="C6455" t="s">
        <v>4916</v>
      </c>
      <c r="D6455" t="s">
        <v>3</v>
      </c>
      <c r="E6455" t="s">
        <v>4920</v>
      </c>
      <c r="F6455">
        <v>12</v>
      </c>
      <c r="G6455" t="s">
        <v>4935</v>
      </c>
      <c r="H6455">
        <v>45</v>
      </c>
      <c r="J6455" t="str">
        <f t="shared" si="100"/>
        <v>5393,57,M,B,N,12,AQ,45,</v>
      </c>
    </row>
    <row r="6456" spans="1:10">
      <c r="A6456">
        <v>5394</v>
      </c>
      <c r="B6456">
        <v>0</v>
      </c>
      <c r="C6456" t="s">
        <v>4916</v>
      </c>
      <c r="D6456" t="s">
        <v>4918</v>
      </c>
      <c r="E6456" t="s">
        <v>4919</v>
      </c>
      <c r="F6456">
        <v>12</v>
      </c>
      <c r="G6456" t="s">
        <v>4937</v>
      </c>
      <c r="H6456">
        <v>60</v>
      </c>
      <c r="J6456" t="str">
        <f t="shared" si="100"/>
        <v>5394,0,M,W,H,12,ST,60,</v>
      </c>
    </row>
    <row r="6457" spans="1:10">
      <c r="A6457">
        <v>5395</v>
      </c>
      <c r="B6457">
        <v>0</v>
      </c>
      <c r="C6457" t="s">
        <v>4916</v>
      </c>
      <c r="D6457" t="s">
        <v>3</v>
      </c>
      <c r="E6457" t="s">
        <v>4920</v>
      </c>
      <c r="F6457">
        <v>12</v>
      </c>
      <c r="G6457" t="s">
        <v>4937</v>
      </c>
      <c r="H6457">
        <v>45</v>
      </c>
      <c r="J6457" t="str">
        <f t="shared" si="100"/>
        <v>5395,0,M,B,N,12,ST,45,</v>
      </c>
    </row>
    <row r="6458" spans="1:10">
      <c r="A6458">
        <v>5395</v>
      </c>
      <c r="B6458">
        <v>40</v>
      </c>
      <c r="C6458" t="s">
        <v>4916</v>
      </c>
      <c r="D6458" t="s">
        <v>3</v>
      </c>
      <c r="E6458" t="s">
        <v>4920</v>
      </c>
      <c r="F6458">
        <v>12</v>
      </c>
      <c r="G6458" t="s">
        <v>4937</v>
      </c>
      <c r="H6458">
        <v>45</v>
      </c>
      <c r="J6458" t="str">
        <f t="shared" si="100"/>
        <v>5395,40,M,B,N,12,ST,45,</v>
      </c>
    </row>
    <row r="6459" spans="1:10">
      <c r="A6459">
        <v>5395</v>
      </c>
      <c r="B6459">
        <v>0</v>
      </c>
      <c r="C6459" t="s">
        <v>4916</v>
      </c>
      <c r="D6459" t="s">
        <v>3</v>
      </c>
      <c r="E6459" t="s">
        <v>4920</v>
      </c>
      <c r="F6459">
        <v>12</v>
      </c>
      <c r="G6459" t="s">
        <v>4937</v>
      </c>
      <c r="H6459">
        <v>45</v>
      </c>
      <c r="J6459" t="str">
        <f t="shared" si="100"/>
        <v>5395,0,M,B,N,12,ST,45,</v>
      </c>
    </row>
    <row r="6460" spans="1:10">
      <c r="A6460">
        <v>5395</v>
      </c>
      <c r="B6460">
        <v>0</v>
      </c>
      <c r="C6460" t="s">
        <v>4916</v>
      </c>
      <c r="D6460" t="s">
        <v>3</v>
      </c>
      <c r="E6460" t="s">
        <v>4920</v>
      </c>
      <c r="F6460">
        <v>12</v>
      </c>
      <c r="G6460" t="s">
        <v>4937</v>
      </c>
      <c r="H6460">
        <v>45</v>
      </c>
      <c r="J6460" t="str">
        <f t="shared" si="100"/>
        <v>5395,0,M,B,N,12,ST,45,</v>
      </c>
    </row>
    <row r="6461" spans="1:10">
      <c r="A6461">
        <v>5396</v>
      </c>
      <c r="B6461">
        <v>26</v>
      </c>
      <c r="C6461" t="s">
        <v>4916</v>
      </c>
      <c r="D6461" t="s">
        <v>4918</v>
      </c>
      <c r="E6461" t="s">
        <v>4920</v>
      </c>
      <c r="F6461">
        <v>12</v>
      </c>
      <c r="G6461" t="s">
        <v>4935</v>
      </c>
      <c r="H6461">
        <v>80</v>
      </c>
      <c r="I6461" t="s">
        <v>8</v>
      </c>
      <c r="J6461" t="str">
        <f t="shared" si="100"/>
        <v>5396,26,M,W,N,12,AQ,80,E</v>
      </c>
    </row>
    <row r="6462" spans="1:10">
      <c r="A6462">
        <v>5397</v>
      </c>
      <c r="B6462">
        <v>20</v>
      </c>
      <c r="C6462" t="s">
        <v>4916</v>
      </c>
      <c r="D6462" t="s">
        <v>4918</v>
      </c>
      <c r="E6462" t="s">
        <v>4919</v>
      </c>
      <c r="F6462">
        <v>12</v>
      </c>
      <c r="G6462" t="s">
        <v>4937</v>
      </c>
      <c r="H6462">
        <v>99</v>
      </c>
      <c r="J6462" t="str">
        <f t="shared" si="100"/>
        <v>5397,20,M,W,H,12,ST,99,</v>
      </c>
    </row>
    <row r="6463" spans="1:10">
      <c r="A6463">
        <v>5398</v>
      </c>
      <c r="B6463">
        <v>24</v>
      </c>
      <c r="C6463" t="s">
        <v>12</v>
      </c>
      <c r="D6463" t="s">
        <v>3</v>
      </c>
      <c r="E6463" t="s">
        <v>4920</v>
      </c>
      <c r="F6463">
        <v>80</v>
      </c>
      <c r="G6463" t="s">
        <v>4940</v>
      </c>
      <c r="H6463">
        <v>3</v>
      </c>
      <c r="J6463" t="str">
        <f t="shared" si="100"/>
        <v>5398,24,F,B,N,80,OF,3,</v>
      </c>
    </row>
    <row r="6464" spans="1:10">
      <c r="A6464">
        <v>5399</v>
      </c>
      <c r="B6464">
        <v>35</v>
      </c>
      <c r="C6464" t="s">
        <v>4916</v>
      </c>
      <c r="D6464" t="s">
        <v>6</v>
      </c>
      <c r="E6464" t="s">
        <v>4920</v>
      </c>
      <c r="F6464">
        <v>20</v>
      </c>
      <c r="G6464" t="s">
        <v>4937</v>
      </c>
      <c r="H6464">
        <v>45</v>
      </c>
      <c r="J6464" t="str">
        <f t="shared" si="100"/>
        <v>5399,35,M,A,N,20,ST,45,</v>
      </c>
    </row>
    <row r="6465" spans="1:10">
      <c r="A6465">
        <v>5400</v>
      </c>
      <c r="B6465">
        <v>27</v>
      </c>
      <c r="C6465" t="s">
        <v>12</v>
      </c>
      <c r="D6465" t="s">
        <v>4918</v>
      </c>
      <c r="E6465" t="s">
        <v>4919</v>
      </c>
      <c r="F6465">
        <v>75</v>
      </c>
      <c r="G6465" t="s">
        <v>4945</v>
      </c>
      <c r="H6465">
        <v>60</v>
      </c>
      <c r="J6465" t="str">
        <f t="shared" si="100"/>
        <v>5400,27,F,W,H,75,SO,60,</v>
      </c>
    </row>
    <row r="6466" spans="1:10">
      <c r="A6466">
        <v>5401</v>
      </c>
      <c r="B6466">
        <v>55</v>
      </c>
      <c r="C6466" t="s">
        <v>4916</v>
      </c>
      <c r="D6466" t="s">
        <v>4918</v>
      </c>
      <c r="E6466" t="s">
        <v>4920</v>
      </c>
      <c r="F6466">
        <v>14</v>
      </c>
      <c r="G6466" t="s">
        <v>4946</v>
      </c>
      <c r="H6466">
        <v>45</v>
      </c>
      <c r="J6466" t="str">
        <f t="shared" ref="J6466:J6529" si="101">A6466&amp;","&amp;B6466&amp;","&amp;C6466&amp;","&amp;D6466&amp;","&amp;E6466&amp;","&amp;F6466&amp;","&amp;G6466&amp;","&amp;H6466&amp;","&amp;I6466</f>
        <v>5401,55,M,W,N,14,OK,45,</v>
      </c>
    </row>
    <row r="6467" spans="1:10">
      <c r="A6467">
        <v>5402</v>
      </c>
      <c r="B6467">
        <v>46</v>
      </c>
      <c r="C6467" t="s">
        <v>4916</v>
      </c>
      <c r="D6467" t="s">
        <v>6</v>
      </c>
      <c r="E6467" t="s">
        <v>4920</v>
      </c>
      <c r="F6467">
        <v>20</v>
      </c>
      <c r="G6467" t="s">
        <v>4944</v>
      </c>
      <c r="H6467">
        <v>45</v>
      </c>
      <c r="J6467" t="str">
        <f t="shared" si="101"/>
        <v>5402,46,M,A,N,20,WI,45,</v>
      </c>
    </row>
    <row r="6468" spans="1:10">
      <c r="A6468">
        <v>5403</v>
      </c>
      <c r="B6468">
        <v>32</v>
      </c>
      <c r="C6468" t="s">
        <v>4916</v>
      </c>
      <c r="D6468" t="s">
        <v>3</v>
      </c>
      <c r="E6468" t="s">
        <v>4920</v>
      </c>
      <c r="F6468">
        <v>30</v>
      </c>
      <c r="G6468" t="s">
        <v>4937</v>
      </c>
      <c r="H6468">
        <v>3</v>
      </c>
      <c r="J6468" t="str">
        <f t="shared" si="101"/>
        <v>5403,32,M,B,N,30,ST,3,</v>
      </c>
    </row>
    <row r="6469" spans="1:10">
      <c r="A6469">
        <v>5403</v>
      </c>
      <c r="B6469">
        <v>23</v>
      </c>
      <c r="C6469" t="s">
        <v>4916</v>
      </c>
      <c r="D6469" t="s">
        <v>3</v>
      </c>
      <c r="E6469" t="s">
        <v>4920</v>
      </c>
      <c r="F6469">
        <v>30</v>
      </c>
      <c r="G6469" t="s">
        <v>4937</v>
      </c>
      <c r="H6469">
        <v>3</v>
      </c>
      <c r="J6469" t="str">
        <f t="shared" si="101"/>
        <v>5403,23,M,B,N,30,ST,3,</v>
      </c>
    </row>
    <row r="6470" spans="1:10">
      <c r="A6470">
        <v>5404</v>
      </c>
      <c r="B6470">
        <v>40</v>
      </c>
      <c r="C6470" t="s">
        <v>4916</v>
      </c>
      <c r="D6470" t="s">
        <v>3</v>
      </c>
      <c r="E6470" t="s">
        <v>4920</v>
      </c>
      <c r="F6470">
        <v>12</v>
      </c>
      <c r="G6470" t="s">
        <v>4937</v>
      </c>
      <c r="H6470">
        <v>3</v>
      </c>
      <c r="J6470" t="str">
        <f t="shared" si="101"/>
        <v>5404,40,M,B,N,12,ST,3,</v>
      </c>
    </row>
    <row r="6471" spans="1:10">
      <c r="A6471">
        <v>5405</v>
      </c>
      <c r="B6471">
        <v>57</v>
      </c>
      <c r="C6471" t="s">
        <v>4916</v>
      </c>
      <c r="D6471" t="s">
        <v>4918</v>
      </c>
      <c r="E6471" t="s">
        <v>4920</v>
      </c>
      <c r="F6471">
        <v>12</v>
      </c>
      <c r="G6471" t="s">
        <v>4957</v>
      </c>
      <c r="H6471">
        <v>45</v>
      </c>
      <c r="J6471" t="str">
        <f t="shared" si="101"/>
        <v>5405,57,M,W,N,12,CW,45,</v>
      </c>
    </row>
    <row r="6472" spans="1:10">
      <c r="A6472">
        <v>5406</v>
      </c>
      <c r="B6472">
        <v>55</v>
      </c>
      <c r="C6472" t="s">
        <v>4916</v>
      </c>
      <c r="D6472" t="s">
        <v>3</v>
      </c>
      <c r="E6472" t="s">
        <v>4920</v>
      </c>
      <c r="F6472">
        <v>30</v>
      </c>
      <c r="G6472" t="s">
        <v>4944</v>
      </c>
      <c r="H6472">
        <v>45</v>
      </c>
      <c r="J6472" t="str">
        <f t="shared" si="101"/>
        <v>5406,55,M,B,N,30,WI,45,</v>
      </c>
    </row>
    <row r="6473" spans="1:10">
      <c r="A6473">
        <v>5407</v>
      </c>
      <c r="B6473">
        <v>26</v>
      </c>
      <c r="C6473" t="s">
        <v>4916</v>
      </c>
      <c r="D6473" t="s">
        <v>3</v>
      </c>
      <c r="E6473" t="s">
        <v>4920</v>
      </c>
      <c r="F6473">
        <v>12</v>
      </c>
      <c r="G6473" t="s">
        <v>4937</v>
      </c>
      <c r="H6473">
        <v>18</v>
      </c>
      <c r="J6473" t="str">
        <f t="shared" si="101"/>
        <v>5407,26,M,B,N,12,ST,18,</v>
      </c>
    </row>
    <row r="6474" spans="1:10">
      <c r="A6474">
        <v>5408</v>
      </c>
      <c r="B6474">
        <v>0</v>
      </c>
      <c r="C6474" t="s">
        <v>4916</v>
      </c>
      <c r="D6474" t="s">
        <v>4918</v>
      </c>
      <c r="E6474" t="s">
        <v>4919</v>
      </c>
      <c r="F6474">
        <v>12</v>
      </c>
      <c r="G6474" t="s">
        <v>4939</v>
      </c>
      <c r="H6474">
        <v>99</v>
      </c>
      <c r="J6474" t="str">
        <f t="shared" si="101"/>
        <v>5408,0,M,W,H,12,FR,99,</v>
      </c>
    </row>
    <row r="6475" spans="1:10">
      <c r="A6475">
        <v>5409</v>
      </c>
      <c r="B6475">
        <v>31</v>
      </c>
      <c r="C6475" t="s">
        <v>4916</v>
      </c>
      <c r="D6475" t="s">
        <v>4918</v>
      </c>
      <c r="E6475" t="s">
        <v>4920</v>
      </c>
      <c r="F6475">
        <v>12</v>
      </c>
      <c r="G6475" t="s">
        <v>4935</v>
      </c>
      <c r="H6475">
        <v>45</v>
      </c>
      <c r="J6475" t="str">
        <f t="shared" si="101"/>
        <v>5409,31,M,W,N,12,AQ,45,</v>
      </c>
    </row>
    <row r="6476" spans="1:10">
      <c r="A6476">
        <v>5410</v>
      </c>
      <c r="B6476">
        <v>0</v>
      </c>
      <c r="C6476" t="s">
        <v>4916</v>
      </c>
      <c r="D6476" t="s">
        <v>3</v>
      </c>
      <c r="E6476" t="s">
        <v>4920</v>
      </c>
      <c r="F6476">
        <v>12</v>
      </c>
      <c r="G6476" t="s">
        <v>4937</v>
      </c>
      <c r="H6476">
        <v>3</v>
      </c>
      <c r="J6476" t="str">
        <f t="shared" si="101"/>
        <v>5410,0,M,B,N,12,ST,3,</v>
      </c>
    </row>
    <row r="6477" spans="1:10">
      <c r="A6477">
        <v>5410</v>
      </c>
      <c r="B6477">
        <v>0</v>
      </c>
      <c r="C6477" t="s">
        <v>4916</v>
      </c>
      <c r="D6477" t="s">
        <v>3</v>
      </c>
      <c r="E6477" t="s">
        <v>4920</v>
      </c>
      <c r="F6477">
        <v>12</v>
      </c>
      <c r="G6477" t="s">
        <v>4937</v>
      </c>
      <c r="H6477">
        <v>3</v>
      </c>
      <c r="J6477" t="str">
        <f t="shared" si="101"/>
        <v>5410,0,M,B,N,12,ST,3,</v>
      </c>
    </row>
    <row r="6478" spans="1:10">
      <c r="A6478">
        <v>5410</v>
      </c>
      <c r="B6478">
        <v>0</v>
      </c>
      <c r="C6478" t="s">
        <v>4916</v>
      </c>
      <c r="D6478" t="s">
        <v>3</v>
      </c>
      <c r="E6478" t="s">
        <v>4920</v>
      </c>
      <c r="F6478">
        <v>12</v>
      </c>
      <c r="G6478" t="s">
        <v>4937</v>
      </c>
      <c r="H6478">
        <v>3</v>
      </c>
      <c r="J6478" t="str">
        <f t="shared" si="101"/>
        <v>5410,0,M,B,N,12,ST,3,</v>
      </c>
    </row>
    <row r="6479" spans="1:10">
      <c r="A6479">
        <v>5410</v>
      </c>
      <c r="B6479">
        <v>0</v>
      </c>
      <c r="C6479" t="s">
        <v>4916</v>
      </c>
      <c r="D6479" t="s">
        <v>3</v>
      </c>
      <c r="E6479" t="s">
        <v>4920</v>
      </c>
      <c r="F6479">
        <v>12</v>
      </c>
      <c r="G6479" t="s">
        <v>4937</v>
      </c>
      <c r="H6479">
        <v>3</v>
      </c>
      <c r="J6479" t="str">
        <f t="shared" si="101"/>
        <v>5410,0,M,B,N,12,ST,3,</v>
      </c>
    </row>
    <row r="6480" spans="1:10">
      <c r="A6480">
        <v>5411</v>
      </c>
      <c r="B6480">
        <v>25</v>
      </c>
      <c r="C6480" t="s">
        <v>4916</v>
      </c>
      <c r="D6480" t="s">
        <v>3</v>
      </c>
      <c r="E6480" t="s">
        <v>4920</v>
      </c>
      <c r="F6480">
        <v>12</v>
      </c>
      <c r="G6480" t="s">
        <v>4937</v>
      </c>
      <c r="H6480">
        <v>60</v>
      </c>
      <c r="J6480" t="str">
        <f t="shared" si="101"/>
        <v>5411,25,M,B,N,12,ST,60,</v>
      </c>
    </row>
    <row r="6481" spans="1:10">
      <c r="A6481">
        <v>5412</v>
      </c>
      <c r="B6481">
        <v>0</v>
      </c>
      <c r="C6481" t="s">
        <v>4917</v>
      </c>
      <c r="D6481" t="s">
        <v>4917</v>
      </c>
      <c r="E6481" t="s">
        <v>4917</v>
      </c>
      <c r="F6481">
        <v>12</v>
      </c>
      <c r="G6481" t="s">
        <v>4937</v>
      </c>
      <c r="H6481">
        <v>60</v>
      </c>
      <c r="J6481" t="str">
        <f t="shared" si="101"/>
        <v>5412,0,U,U,U,12,ST,60,</v>
      </c>
    </row>
    <row r="6482" spans="1:10">
      <c r="A6482">
        <v>5413</v>
      </c>
      <c r="B6482">
        <v>31</v>
      </c>
      <c r="C6482" t="s">
        <v>4916</v>
      </c>
      <c r="D6482" t="s">
        <v>3</v>
      </c>
      <c r="E6482" t="s">
        <v>4920</v>
      </c>
      <c r="F6482">
        <v>40</v>
      </c>
      <c r="G6482" t="s">
        <v>4934</v>
      </c>
      <c r="H6482">
        <v>60</v>
      </c>
      <c r="J6482" t="str">
        <f t="shared" si="101"/>
        <v>5413,31,M,B,N,40,DA,60,</v>
      </c>
    </row>
    <row r="6483" spans="1:10">
      <c r="A6483">
        <v>5414</v>
      </c>
      <c r="B6483">
        <v>20</v>
      </c>
      <c r="C6483" t="s">
        <v>4916</v>
      </c>
      <c r="D6483" t="s">
        <v>4918</v>
      </c>
      <c r="E6483" t="s">
        <v>4919</v>
      </c>
      <c r="F6483">
        <v>12</v>
      </c>
      <c r="G6483" t="s">
        <v>4939</v>
      </c>
      <c r="H6483">
        <v>45</v>
      </c>
      <c r="J6483" t="str">
        <f t="shared" si="101"/>
        <v>5414,20,M,W,H,12,FR,45,</v>
      </c>
    </row>
    <row r="6484" spans="1:10">
      <c r="A6484">
        <v>5415</v>
      </c>
      <c r="B6484">
        <v>46</v>
      </c>
      <c r="C6484" t="s">
        <v>4916</v>
      </c>
      <c r="D6484" t="s">
        <v>3</v>
      </c>
      <c r="E6484" t="s">
        <v>4920</v>
      </c>
      <c r="F6484">
        <v>12</v>
      </c>
      <c r="G6484" t="s">
        <v>4937</v>
      </c>
      <c r="H6484">
        <v>99</v>
      </c>
      <c r="J6484" t="str">
        <f t="shared" si="101"/>
        <v>5415,46,M,B,N,12,ST,99,</v>
      </c>
    </row>
    <row r="6485" spans="1:10">
      <c r="A6485">
        <v>5416</v>
      </c>
      <c r="B6485">
        <v>50</v>
      </c>
      <c r="C6485" t="s">
        <v>4916</v>
      </c>
      <c r="D6485" t="s">
        <v>4918</v>
      </c>
      <c r="E6485" t="s">
        <v>4920</v>
      </c>
      <c r="F6485">
        <v>90</v>
      </c>
      <c r="G6485" t="s">
        <v>4935</v>
      </c>
      <c r="H6485">
        <v>2</v>
      </c>
      <c r="J6485" t="str">
        <f t="shared" si="101"/>
        <v>5416,50,M,W,N,90,AQ,2,</v>
      </c>
    </row>
    <row r="6486" spans="1:10">
      <c r="A6486">
        <v>5417</v>
      </c>
      <c r="B6486">
        <v>26</v>
      </c>
      <c r="C6486" t="s">
        <v>4916</v>
      </c>
      <c r="D6486" t="s">
        <v>3</v>
      </c>
      <c r="E6486" t="s">
        <v>4920</v>
      </c>
      <c r="F6486">
        <v>12</v>
      </c>
      <c r="G6486" t="s">
        <v>4935</v>
      </c>
      <c r="H6486">
        <v>80</v>
      </c>
      <c r="I6486" t="s">
        <v>8</v>
      </c>
      <c r="J6486" t="str">
        <f t="shared" si="101"/>
        <v>5417,26,M,B,N,12,AQ,80,E</v>
      </c>
    </row>
    <row r="6487" spans="1:10">
      <c r="A6487">
        <v>5418</v>
      </c>
      <c r="B6487">
        <v>39</v>
      </c>
      <c r="C6487" t="s">
        <v>4916</v>
      </c>
      <c r="D6487" t="s">
        <v>4918</v>
      </c>
      <c r="E6487" t="s">
        <v>4920</v>
      </c>
      <c r="F6487">
        <v>14</v>
      </c>
      <c r="G6487" t="s">
        <v>4937</v>
      </c>
      <c r="H6487">
        <v>80</v>
      </c>
      <c r="I6487" t="s">
        <v>8</v>
      </c>
      <c r="J6487" t="str">
        <f t="shared" si="101"/>
        <v>5418,39,M,W,N,14,ST,80,E</v>
      </c>
    </row>
    <row r="6488" spans="1:10">
      <c r="A6488">
        <v>5419</v>
      </c>
      <c r="B6488">
        <v>0</v>
      </c>
      <c r="C6488" t="s">
        <v>4917</v>
      </c>
      <c r="D6488" t="s">
        <v>4917</v>
      </c>
      <c r="E6488" t="s">
        <v>4917</v>
      </c>
      <c r="F6488">
        <v>30</v>
      </c>
      <c r="G6488" t="s">
        <v>4932</v>
      </c>
      <c r="H6488">
        <v>2</v>
      </c>
      <c r="J6488" t="str">
        <f t="shared" si="101"/>
        <v>5419,0,U,U,U,30,UN,2,</v>
      </c>
    </row>
    <row r="6489" spans="1:10">
      <c r="A6489">
        <v>5420</v>
      </c>
      <c r="B6489">
        <v>20</v>
      </c>
      <c r="C6489" t="s">
        <v>4916</v>
      </c>
      <c r="D6489" t="s">
        <v>4918</v>
      </c>
      <c r="E6489" t="s">
        <v>4920</v>
      </c>
      <c r="F6489">
        <v>20</v>
      </c>
      <c r="G6489" t="s">
        <v>4953</v>
      </c>
      <c r="H6489">
        <v>45</v>
      </c>
      <c r="J6489" t="str">
        <f t="shared" si="101"/>
        <v>5420,20,M,W,N,20,MO,45,</v>
      </c>
    </row>
    <row r="6490" spans="1:10">
      <c r="A6490">
        <v>5421</v>
      </c>
      <c r="B6490">
        <v>29</v>
      </c>
      <c r="C6490" t="s">
        <v>4916</v>
      </c>
      <c r="D6490" t="s">
        <v>4918</v>
      </c>
      <c r="E6490" t="s">
        <v>4919</v>
      </c>
      <c r="F6490">
        <v>12</v>
      </c>
      <c r="G6490" t="s">
        <v>4937</v>
      </c>
      <c r="H6490">
        <v>99</v>
      </c>
      <c r="J6490" t="str">
        <f t="shared" si="101"/>
        <v>5421,29,M,W,H,12,ST,99,</v>
      </c>
    </row>
    <row r="6491" spans="1:10">
      <c r="A6491">
        <v>5421</v>
      </c>
      <c r="B6491">
        <v>33</v>
      </c>
      <c r="C6491" t="s">
        <v>4916</v>
      </c>
      <c r="D6491" t="s">
        <v>4918</v>
      </c>
      <c r="E6491" t="s">
        <v>4919</v>
      </c>
      <c r="F6491">
        <v>12</v>
      </c>
      <c r="G6491" t="s">
        <v>4937</v>
      </c>
      <c r="H6491">
        <v>99</v>
      </c>
      <c r="J6491" t="str">
        <f t="shared" si="101"/>
        <v>5421,33,M,W,H,12,ST,99,</v>
      </c>
    </row>
    <row r="6492" spans="1:10">
      <c r="A6492">
        <v>5422</v>
      </c>
      <c r="B6492">
        <v>29</v>
      </c>
      <c r="C6492" t="s">
        <v>4916</v>
      </c>
      <c r="D6492" t="s">
        <v>3</v>
      </c>
      <c r="E6492" t="s">
        <v>4920</v>
      </c>
      <c r="F6492">
        <v>12</v>
      </c>
      <c r="G6492" t="s">
        <v>4937</v>
      </c>
      <c r="H6492">
        <v>99</v>
      </c>
      <c r="J6492" t="str">
        <f t="shared" si="101"/>
        <v>5422,29,M,B,N,12,ST,99,</v>
      </c>
    </row>
    <row r="6493" spans="1:10">
      <c r="A6493">
        <v>5423</v>
      </c>
      <c r="B6493">
        <v>19</v>
      </c>
      <c r="C6493" t="s">
        <v>4916</v>
      </c>
      <c r="D6493" t="s">
        <v>4918</v>
      </c>
      <c r="E6493" t="s">
        <v>4919</v>
      </c>
      <c r="F6493">
        <v>12</v>
      </c>
      <c r="G6493" t="s">
        <v>4937</v>
      </c>
      <c r="H6493">
        <v>60</v>
      </c>
      <c r="J6493" t="str">
        <f t="shared" si="101"/>
        <v>5423,19,M,W,H,12,ST,60,</v>
      </c>
    </row>
    <row r="6494" spans="1:10">
      <c r="A6494">
        <v>5423</v>
      </c>
      <c r="B6494">
        <v>18</v>
      </c>
      <c r="C6494" t="s">
        <v>4916</v>
      </c>
      <c r="D6494" t="s">
        <v>4918</v>
      </c>
      <c r="E6494" t="s">
        <v>4919</v>
      </c>
      <c r="F6494">
        <v>12</v>
      </c>
      <c r="G6494" t="s">
        <v>4937</v>
      </c>
      <c r="H6494">
        <v>60</v>
      </c>
      <c r="J6494" t="str">
        <f t="shared" si="101"/>
        <v>5423,18,M,W,H,12,ST,60,</v>
      </c>
    </row>
    <row r="6495" spans="1:10">
      <c r="A6495">
        <v>5423</v>
      </c>
      <c r="B6495">
        <v>17</v>
      </c>
      <c r="C6495" t="s">
        <v>4916</v>
      </c>
      <c r="D6495" t="s">
        <v>4918</v>
      </c>
      <c r="E6495" t="s">
        <v>4919</v>
      </c>
      <c r="F6495">
        <v>12</v>
      </c>
      <c r="G6495" t="s">
        <v>4937</v>
      </c>
      <c r="H6495">
        <v>60</v>
      </c>
      <c r="J6495" t="str">
        <f t="shared" si="101"/>
        <v>5423,17,M,W,H,12,ST,60,</v>
      </c>
    </row>
    <row r="6496" spans="1:10">
      <c r="A6496">
        <v>5423</v>
      </c>
      <c r="B6496">
        <v>18</v>
      </c>
      <c r="C6496" t="s">
        <v>12</v>
      </c>
      <c r="D6496" t="s">
        <v>4918</v>
      </c>
      <c r="E6496" t="s">
        <v>4919</v>
      </c>
      <c r="F6496">
        <v>12</v>
      </c>
      <c r="G6496" t="s">
        <v>4937</v>
      </c>
      <c r="H6496">
        <v>60</v>
      </c>
      <c r="J6496" t="str">
        <f t="shared" si="101"/>
        <v>5423,18,F,W,H,12,ST,60,</v>
      </c>
    </row>
    <row r="6497" spans="1:10">
      <c r="A6497">
        <v>5424</v>
      </c>
      <c r="B6497">
        <v>33</v>
      </c>
      <c r="C6497" t="s">
        <v>4916</v>
      </c>
      <c r="D6497" t="s">
        <v>3</v>
      </c>
      <c r="E6497" t="s">
        <v>4920</v>
      </c>
      <c r="F6497">
        <v>20</v>
      </c>
      <c r="G6497" t="s">
        <v>4937</v>
      </c>
      <c r="H6497">
        <v>18</v>
      </c>
      <c r="J6497" t="str">
        <f t="shared" si="101"/>
        <v>5424,33,M,B,N,20,ST,18,</v>
      </c>
    </row>
    <row r="6498" spans="1:10">
      <c r="A6498">
        <v>5425</v>
      </c>
      <c r="B6498">
        <v>28</v>
      </c>
      <c r="C6498" t="s">
        <v>4916</v>
      </c>
      <c r="D6498" t="s">
        <v>3</v>
      </c>
      <c r="E6498" t="s">
        <v>4920</v>
      </c>
      <c r="F6498">
        <v>12</v>
      </c>
      <c r="G6498" t="s">
        <v>4937</v>
      </c>
      <c r="H6498">
        <v>99</v>
      </c>
      <c r="J6498" t="str">
        <f t="shared" si="101"/>
        <v>5425,28,M,B,N,12,ST,99,</v>
      </c>
    </row>
    <row r="6499" spans="1:10">
      <c r="A6499">
        <v>5426</v>
      </c>
      <c r="B6499">
        <v>0</v>
      </c>
      <c r="C6499" t="s">
        <v>4916</v>
      </c>
      <c r="D6499" t="s">
        <v>3</v>
      </c>
      <c r="E6499" t="s">
        <v>4920</v>
      </c>
      <c r="F6499">
        <v>12</v>
      </c>
      <c r="G6499" t="s">
        <v>4937</v>
      </c>
      <c r="H6499">
        <v>99</v>
      </c>
      <c r="J6499" t="str">
        <f t="shared" si="101"/>
        <v>5426,0,M,B,N,12,ST,99,</v>
      </c>
    </row>
    <row r="6500" spans="1:10">
      <c r="A6500">
        <v>5427</v>
      </c>
      <c r="B6500">
        <v>0</v>
      </c>
      <c r="C6500" t="s">
        <v>4917</v>
      </c>
      <c r="D6500" t="s">
        <v>4917</v>
      </c>
      <c r="E6500" t="s">
        <v>4917</v>
      </c>
      <c r="F6500">
        <v>12</v>
      </c>
      <c r="G6500" t="s">
        <v>4932</v>
      </c>
      <c r="H6500">
        <v>99</v>
      </c>
      <c r="J6500" t="str">
        <f t="shared" si="101"/>
        <v>5427,0,U,U,U,12,UN,99,</v>
      </c>
    </row>
    <row r="6501" spans="1:10">
      <c r="A6501">
        <v>5428</v>
      </c>
      <c r="B6501">
        <v>41</v>
      </c>
      <c r="C6501" t="s">
        <v>4916</v>
      </c>
      <c r="D6501" t="s">
        <v>4918</v>
      </c>
      <c r="E6501" t="s">
        <v>4919</v>
      </c>
      <c r="F6501">
        <v>12</v>
      </c>
      <c r="G6501" t="s">
        <v>4937</v>
      </c>
      <c r="H6501">
        <v>45</v>
      </c>
      <c r="J6501" t="str">
        <f t="shared" si="101"/>
        <v>5428,41,M,W,H,12,ST,45,</v>
      </c>
    </row>
    <row r="6502" spans="1:10">
      <c r="A6502">
        <v>5429</v>
      </c>
      <c r="B6502">
        <v>29</v>
      </c>
      <c r="C6502" t="s">
        <v>4916</v>
      </c>
      <c r="D6502" t="s">
        <v>3</v>
      </c>
      <c r="E6502" t="s">
        <v>4920</v>
      </c>
      <c r="F6502">
        <v>12</v>
      </c>
      <c r="G6502" t="s">
        <v>4937</v>
      </c>
      <c r="H6502">
        <v>45</v>
      </c>
      <c r="J6502" t="str">
        <f t="shared" si="101"/>
        <v>5429,29,M,B,N,12,ST,45,</v>
      </c>
    </row>
    <row r="6503" spans="1:10">
      <c r="A6503">
        <v>5430</v>
      </c>
      <c r="B6503">
        <v>0</v>
      </c>
      <c r="C6503" t="s">
        <v>4917</v>
      </c>
      <c r="D6503" t="s">
        <v>4917</v>
      </c>
      <c r="E6503" t="s">
        <v>4917</v>
      </c>
      <c r="F6503">
        <v>12</v>
      </c>
      <c r="G6503" t="s">
        <v>4932</v>
      </c>
      <c r="H6503">
        <v>3</v>
      </c>
      <c r="J6503" t="str">
        <f t="shared" si="101"/>
        <v>5430,0,U,U,U,12,UN,3,</v>
      </c>
    </row>
    <row r="6504" spans="1:10">
      <c r="A6504">
        <v>5431</v>
      </c>
      <c r="B6504">
        <v>44</v>
      </c>
      <c r="C6504" t="s">
        <v>12</v>
      </c>
      <c r="D6504" t="s">
        <v>3</v>
      </c>
      <c r="E6504" t="s">
        <v>4920</v>
      </c>
      <c r="F6504">
        <v>40</v>
      </c>
      <c r="G6504" t="s">
        <v>4935</v>
      </c>
      <c r="H6504">
        <v>26</v>
      </c>
      <c r="J6504" t="str">
        <f t="shared" si="101"/>
        <v>5431,44,F,B,N,40,AQ,26,</v>
      </c>
    </row>
    <row r="6505" spans="1:10">
      <c r="A6505">
        <v>5432</v>
      </c>
      <c r="B6505">
        <v>26</v>
      </c>
      <c r="C6505" t="s">
        <v>4916</v>
      </c>
      <c r="D6505" t="s">
        <v>3</v>
      </c>
      <c r="E6505" t="s">
        <v>4920</v>
      </c>
      <c r="F6505">
        <v>12</v>
      </c>
      <c r="G6505" t="s">
        <v>4937</v>
      </c>
      <c r="H6505">
        <v>18</v>
      </c>
      <c r="J6505" t="str">
        <f t="shared" si="101"/>
        <v>5432,26,M,B,N,12,ST,18,</v>
      </c>
    </row>
    <row r="6506" spans="1:10">
      <c r="A6506">
        <v>5432</v>
      </c>
      <c r="B6506">
        <v>28</v>
      </c>
      <c r="C6506" t="s">
        <v>4916</v>
      </c>
      <c r="D6506" t="s">
        <v>3</v>
      </c>
      <c r="E6506" t="s">
        <v>4920</v>
      </c>
      <c r="F6506">
        <v>12</v>
      </c>
      <c r="G6506" t="s">
        <v>4937</v>
      </c>
      <c r="H6506">
        <v>18</v>
      </c>
      <c r="J6506" t="str">
        <f t="shared" si="101"/>
        <v>5432,28,M,B,N,12,ST,18,</v>
      </c>
    </row>
    <row r="6507" spans="1:10">
      <c r="A6507">
        <v>5433</v>
      </c>
      <c r="B6507">
        <v>0</v>
      </c>
      <c r="C6507" t="s">
        <v>4916</v>
      </c>
      <c r="D6507" t="s">
        <v>4918</v>
      </c>
      <c r="E6507" t="s">
        <v>4919</v>
      </c>
      <c r="F6507">
        <v>13</v>
      </c>
      <c r="G6507" t="s">
        <v>4937</v>
      </c>
      <c r="H6507">
        <v>3</v>
      </c>
      <c r="J6507" t="str">
        <f t="shared" si="101"/>
        <v>5433,0,M,W,H,13,ST,3,</v>
      </c>
    </row>
    <row r="6508" spans="1:10">
      <c r="A6508">
        <v>5433</v>
      </c>
      <c r="B6508">
        <v>0</v>
      </c>
      <c r="C6508" t="s">
        <v>4916</v>
      </c>
      <c r="D6508" t="s">
        <v>4918</v>
      </c>
      <c r="E6508" t="s">
        <v>4919</v>
      </c>
      <c r="F6508">
        <v>12</v>
      </c>
      <c r="G6508" t="s">
        <v>4937</v>
      </c>
      <c r="H6508">
        <v>3</v>
      </c>
      <c r="J6508" t="str">
        <f t="shared" si="101"/>
        <v>5433,0,M,W,H,12,ST,3,</v>
      </c>
    </row>
    <row r="6509" spans="1:10">
      <c r="A6509">
        <v>5433</v>
      </c>
      <c r="B6509">
        <v>0</v>
      </c>
      <c r="C6509" t="s">
        <v>4916</v>
      </c>
      <c r="D6509" t="s">
        <v>4918</v>
      </c>
      <c r="E6509" t="s">
        <v>4919</v>
      </c>
      <c r="F6509">
        <v>12</v>
      </c>
      <c r="G6509" t="s">
        <v>4937</v>
      </c>
      <c r="H6509">
        <v>3</v>
      </c>
      <c r="J6509" t="str">
        <f t="shared" si="101"/>
        <v>5433,0,M,W,H,12,ST,3,</v>
      </c>
    </row>
    <row r="6510" spans="1:10">
      <c r="A6510">
        <v>5434</v>
      </c>
      <c r="B6510">
        <v>0</v>
      </c>
      <c r="C6510" t="s">
        <v>4916</v>
      </c>
      <c r="D6510" t="s">
        <v>4918</v>
      </c>
      <c r="E6510" t="s">
        <v>4920</v>
      </c>
      <c r="F6510">
        <v>12</v>
      </c>
      <c r="G6510" t="s">
        <v>4937</v>
      </c>
      <c r="H6510">
        <v>81</v>
      </c>
      <c r="I6510" t="s">
        <v>6</v>
      </c>
      <c r="J6510" t="str">
        <f t="shared" si="101"/>
        <v>5434,0,M,W,N,12,ST,81,A</v>
      </c>
    </row>
    <row r="6511" spans="1:10">
      <c r="A6511">
        <v>5435</v>
      </c>
      <c r="B6511">
        <v>26</v>
      </c>
      <c r="C6511" t="s">
        <v>4916</v>
      </c>
      <c r="D6511" t="s">
        <v>4918</v>
      </c>
      <c r="E6511" t="s">
        <v>4919</v>
      </c>
      <c r="F6511">
        <v>12</v>
      </c>
      <c r="G6511" t="s">
        <v>4937</v>
      </c>
      <c r="H6511">
        <v>80</v>
      </c>
      <c r="I6511" t="s">
        <v>8</v>
      </c>
      <c r="J6511" t="str">
        <f t="shared" si="101"/>
        <v>5435,26,M,W,H,12,ST,80,E</v>
      </c>
    </row>
    <row r="6512" spans="1:10">
      <c r="A6512">
        <v>5436</v>
      </c>
      <c r="B6512">
        <v>0</v>
      </c>
      <c r="C6512" t="s">
        <v>4916</v>
      </c>
      <c r="D6512" t="s">
        <v>6</v>
      </c>
      <c r="E6512" t="s">
        <v>4920</v>
      </c>
      <c r="F6512">
        <v>12</v>
      </c>
      <c r="G6512" t="s">
        <v>4937</v>
      </c>
      <c r="H6512">
        <v>81</v>
      </c>
      <c r="I6512" t="s">
        <v>6</v>
      </c>
      <c r="J6512" t="str">
        <f t="shared" si="101"/>
        <v>5436,0,M,A,N,12,ST,81,A</v>
      </c>
    </row>
    <row r="6513" spans="1:10">
      <c r="A6513">
        <v>5437</v>
      </c>
      <c r="B6513">
        <v>25</v>
      </c>
      <c r="C6513" t="s">
        <v>4916</v>
      </c>
      <c r="D6513" t="s">
        <v>3</v>
      </c>
      <c r="E6513" t="s">
        <v>4920</v>
      </c>
      <c r="F6513">
        <v>40</v>
      </c>
      <c r="G6513" t="s">
        <v>4935</v>
      </c>
      <c r="H6513">
        <v>80</v>
      </c>
      <c r="I6513" t="s">
        <v>8</v>
      </c>
      <c r="J6513" t="str">
        <f t="shared" si="101"/>
        <v>5437,25,M,B,N,40,AQ,80,E</v>
      </c>
    </row>
    <row r="6514" spans="1:10">
      <c r="A6514">
        <v>5438</v>
      </c>
      <c r="B6514">
        <v>52</v>
      </c>
      <c r="C6514" t="s">
        <v>4916</v>
      </c>
      <c r="D6514" t="s">
        <v>4918</v>
      </c>
      <c r="E6514" t="s">
        <v>4919</v>
      </c>
      <c r="F6514">
        <v>14</v>
      </c>
      <c r="G6514" t="s">
        <v>4937</v>
      </c>
      <c r="H6514">
        <v>80</v>
      </c>
      <c r="I6514" t="s">
        <v>8</v>
      </c>
      <c r="J6514" t="str">
        <f t="shared" si="101"/>
        <v>5438,52,M,W,H,14,ST,80,E</v>
      </c>
    </row>
    <row r="6515" spans="1:10">
      <c r="A6515">
        <v>5439</v>
      </c>
      <c r="B6515">
        <v>32</v>
      </c>
      <c r="C6515" t="s">
        <v>4916</v>
      </c>
      <c r="D6515" t="s">
        <v>4918</v>
      </c>
      <c r="E6515" t="s">
        <v>4920</v>
      </c>
      <c r="F6515">
        <v>12</v>
      </c>
      <c r="G6515" t="s">
        <v>4937</v>
      </c>
      <c r="H6515">
        <v>80</v>
      </c>
      <c r="I6515" t="s">
        <v>8</v>
      </c>
      <c r="J6515" t="str">
        <f t="shared" si="101"/>
        <v>5439,32,M,W,N,12,ST,80,E</v>
      </c>
    </row>
    <row r="6516" spans="1:10">
      <c r="A6516">
        <v>5440</v>
      </c>
      <c r="B6516">
        <v>0</v>
      </c>
      <c r="C6516" t="s">
        <v>4916</v>
      </c>
      <c r="D6516" t="s">
        <v>3</v>
      </c>
      <c r="E6516" t="s">
        <v>4920</v>
      </c>
      <c r="F6516">
        <v>12</v>
      </c>
      <c r="G6516" t="s">
        <v>4937</v>
      </c>
      <c r="H6516">
        <v>81</v>
      </c>
      <c r="I6516" t="s">
        <v>6</v>
      </c>
      <c r="J6516" t="str">
        <f t="shared" si="101"/>
        <v>5440,0,M,B,N,12,ST,81,A</v>
      </c>
    </row>
    <row r="6517" spans="1:10">
      <c r="A6517">
        <v>5441</v>
      </c>
      <c r="B6517">
        <v>24</v>
      </c>
      <c r="C6517" t="s">
        <v>4916</v>
      </c>
      <c r="D6517" t="s">
        <v>4918</v>
      </c>
      <c r="E6517" t="s">
        <v>4919</v>
      </c>
      <c r="F6517">
        <v>13</v>
      </c>
      <c r="G6517" t="s">
        <v>4937</v>
      </c>
      <c r="H6517">
        <v>80</v>
      </c>
      <c r="I6517" t="s">
        <v>8</v>
      </c>
      <c r="J6517" t="str">
        <f t="shared" si="101"/>
        <v>5441,24,M,W,H,13,ST,80,E</v>
      </c>
    </row>
    <row r="6518" spans="1:10">
      <c r="A6518">
        <v>5442</v>
      </c>
      <c r="B6518">
        <v>24</v>
      </c>
      <c r="C6518" t="s">
        <v>4916</v>
      </c>
      <c r="D6518" t="s">
        <v>3</v>
      </c>
      <c r="E6518" t="s">
        <v>4920</v>
      </c>
      <c r="F6518">
        <v>12</v>
      </c>
      <c r="G6518" t="s">
        <v>4935</v>
      </c>
      <c r="H6518">
        <v>53</v>
      </c>
      <c r="J6518" t="str">
        <f t="shared" si="101"/>
        <v>5442,24,M,B,N,12,AQ,53,</v>
      </c>
    </row>
    <row r="6519" spans="1:10">
      <c r="A6519">
        <v>5443</v>
      </c>
      <c r="B6519">
        <v>57</v>
      </c>
      <c r="C6519" t="s">
        <v>4916</v>
      </c>
      <c r="D6519" t="s">
        <v>4918</v>
      </c>
      <c r="E6519" t="s">
        <v>4920</v>
      </c>
      <c r="F6519">
        <v>85</v>
      </c>
      <c r="G6519" t="s">
        <v>4953</v>
      </c>
      <c r="H6519">
        <v>26</v>
      </c>
      <c r="J6519" t="str">
        <f t="shared" si="101"/>
        <v>5443,57,M,W,N,85,MO,26,</v>
      </c>
    </row>
    <row r="6520" spans="1:10">
      <c r="A6520">
        <v>5444</v>
      </c>
      <c r="B6520">
        <v>21</v>
      </c>
      <c r="C6520" t="s">
        <v>4916</v>
      </c>
      <c r="D6520" t="s">
        <v>3</v>
      </c>
      <c r="E6520" t="s">
        <v>4920</v>
      </c>
      <c r="F6520">
        <v>11</v>
      </c>
      <c r="G6520" t="s">
        <v>4935</v>
      </c>
      <c r="H6520">
        <v>43</v>
      </c>
      <c r="J6520" t="str">
        <f t="shared" si="101"/>
        <v>5444,21,M,B,N,11,AQ,43,</v>
      </c>
    </row>
    <row r="6521" spans="1:10">
      <c r="A6521">
        <v>5445</v>
      </c>
      <c r="B6521">
        <v>31</v>
      </c>
      <c r="C6521" t="s">
        <v>4916</v>
      </c>
      <c r="D6521" t="s">
        <v>3</v>
      </c>
      <c r="E6521" t="s">
        <v>4920</v>
      </c>
      <c r="F6521">
        <v>90</v>
      </c>
      <c r="G6521" t="s">
        <v>4937</v>
      </c>
      <c r="H6521">
        <v>80</v>
      </c>
      <c r="I6521" t="s">
        <v>9</v>
      </c>
      <c r="J6521" t="str">
        <f t="shared" si="101"/>
        <v>5445,31,M,B,N,90,ST,80,D</v>
      </c>
    </row>
    <row r="6522" spans="1:10">
      <c r="A6522">
        <v>5446</v>
      </c>
      <c r="B6522">
        <v>0</v>
      </c>
      <c r="C6522" t="s">
        <v>4917</v>
      </c>
      <c r="D6522" t="s">
        <v>4917</v>
      </c>
      <c r="E6522" t="s">
        <v>4917</v>
      </c>
      <c r="F6522">
        <v>40</v>
      </c>
      <c r="G6522" t="s">
        <v>4932</v>
      </c>
      <c r="H6522">
        <v>99</v>
      </c>
      <c r="J6522" t="str">
        <f t="shared" si="101"/>
        <v>5446,0,U,U,U,40,UN,99,</v>
      </c>
    </row>
    <row r="6523" spans="1:10">
      <c r="A6523">
        <v>5447</v>
      </c>
      <c r="B6523">
        <v>30</v>
      </c>
      <c r="C6523" t="s">
        <v>4916</v>
      </c>
      <c r="D6523" t="s">
        <v>4918</v>
      </c>
      <c r="E6523" t="s">
        <v>4919</v>
      </c>
      <c r="F6523">
        <v>11</v>
      </c>
      <c r="G6523" t="s">
        <v>4937</v>
      </c>
      <c r="H6523">
        <v>80</v>
      </c>
      <c r="I6523" t="s">
        <v>7</v>
      </c>
      <c r="J6523" t="str">
        <f t="shared" si="101"/>
        <v>5447,30,M,W,H,11,ST,80,C</v>
      </c>
    </row>
    <row r="6524" spans="1:10">
      <c r="A6524">
        <v>5448</v>
      </c>
      <c r="B6524">
        <v>0</v>
      </c>
      <c r="C6524" t="s">
        <v>4917</v>
      </c>
      <c r="D6524" t="s">
        <v>4917</v>
      </c>
      <c r="E6524" t="s">
        <v>4917</v>
      </c>
      <c r="F6524">
        <v>11</v>
      </c>
      <c r="G6524" t="s">
        <v>4932</v>
      </c>
      <c r="H6524">
        <v>99</v>
      </c>
      <c r="J6524" t="str">
        <f t="shared" si="101"/>
        <v>5448,0,U,U,U,11,UN,99,</v>
      </c>
    </row>
    <row r="6525" spans="1:10">
      <c r="A6525">
        <v>5449</v>
      </c>
      <c r="B6525">
        <v>29</v>
      </c>
      <c r="C6525" t="s">
        <v>4916</v>
      </c>
      <c r="D6525" t="s">
        <v>3</v>
      </c>
      <c r="E6525" t="s">
        <v>4920</v>
      </c>
      <c r="F6525">
        <v>11</v>
      </c>
      <c r="G6525" t="s">
        <v>4935</v>
      </c>
      <c r="H6525">
        <v>26</v>
      </c>
      <c r="J6525" t="str">
        <f t="shared" si="101"/>
        <v>5449,29,M,B,N,11,AQ,26,</v>
      </c>
    </row>
    <row r="6526" spans="1:10">
      <c r="A6526">
        <v>5450</v>
      </c>
      <c r="B6526">
        <v>18</v>
      </c>
      <c r="C6526" t="s">
        <v>4916</v>
      </c>
      <c r="D6526" t="s">
        <v>3</v>
      </c>
      <c r="E6526" t="s">
        <v>4920</v>
      </c>
      <c r="F6526">
        <v>11</v>
      </c>
      <c r="G6526" t="s">
        <v>4935</v>
      </c>
      <c r="H6526">
        <v>45</v>
      </c>
      <c r="J6526" t="str">
        <f t="shared" si="101"/>
        <v>5450,18,M,B,N,11,AQ,45,</v>
      </c>
    </row>
    <row r="6527" spans="1:10">
      <c r="A6527">
        <v>5451</v>
      </c>
      <c r="B6527">
        <v>35</v>
      </c>
      <c r="C6527" t="s">
        <v>4916</v>
      </c>
      <c r="D6527" t="s">
        <v>4918</v>
      </c>
      <c r="E6527" t="s">
        <v>4920</v>
      </c>
      <c r="F6527">
        <v>11</v>
      </c>
      <c r="G6527" t="s">
        <v>4937</v>
      </c>
      <c r="H6527">
        <v>81</v>
      </c>
      <c r="I6527" t="s">
        <v>6</v>
      </c>
      <c r="J6527" t="str">
        <f t="shared" si="101"/>
        <v>5451,35,M,W,N,11,ST,81,A</v>
      </c>
    </row>
    <row r="6528" spans="1:10">
      <c r="A6528">
        <v>5452</v>
      </c>
      <c r="B6528">
        <v>0</v>
      </c>
      <c r="C6528" t="s">
        <v>4917</v>
      </c>
      <c r="D6528" t="s">
        <v>4917</v>
      </c>
      <c r="E6528" t="s">
        <v>4917</v>
      </c>
      <c r="F6528">
        <v>11</v>
      </c>
      <c r="G6528" t="s">
        <v>4932</v>
      </c>
      <c r="H6528">
        <v>26</v>
      </c>
      <c r="J6528" t="str">
        <f t="shared" si="101"/>
        <v>5452,0,U,U,U,11,UN,26,</v>
      </c>
    </row>
    <row r="6529" spans="1:10">
      <c r="A6529">
        <v>5453</v>
      </c>
      <c r="B6529">
        <v>25</v>
      </c>
      <c r="C6529" t="s">
        <v>4916</v>
      </c>
      <c r="D6529" t="s">
        <v>3</v>
      </c>
      <c r="E6529" t="s">
        <v>4920</v>
      </c>
      <c r="F6529">
        <v>40</v>
      </c>
      <c r="G6529" t="s">
        <v>4935</v>
      </c>
      <c r="H6529">
        <v>45</v>
      </c>
      <c r="J6529" t="str">
        <f t="shared" si="101"/>
        <v>5453,25,M,B,N,40,AQ,45,</v>
      </c>
    </row>
    <row r="6530" spans="1:10">
      <c r="A6530">
        <v>5454</v>
      </c>
      <c r="B6530">
        <v>18</v>
      </c>
      <c r="C6530" t="s">
        <v>4916</v>
      </c>
      <c r="D6530" t="s">
        <v>3</v>
      </c>
      <c r="E6530" t="s">
        <v>4920</v>
      </c>
      <c r="F6530">
        <v>11</v>
      </c>
      <c r="G6530" t="s">
        <v>4937</v>
      </c>
      <c r="H6530">
        <v>45</v>
      </c>
      <c r="J6530" t="str">
        <f t="shared" ref="J6530:J6593" si="102">A6530&amp;","&amp;B6530&amp;","&amp;C6530&amp;","&amp;D6530&amp;","&amp;E6530&amp;","&amp;F6530&amp;","&amp;G6530&amp;","&amp;H6530&amp;","&amp;I6530</f>
        <v>5454,18,M,B,N,11,ST,45,</v>
      </c>
    </row>
    <row r="6531" spans="1:10">
      <c r="A6531">
        <v>5455</v>
      </c>
      <c r="B6531">
        <v>0</v>
      </c>
      <c r="C6531" t="s">
        <v>4917</v>
      </c>
      <c r="D6531" t="s">
        <v>4917</v>
      </c>
      <c r="E6531" t="s">
        <v>4917</v>
      </c>
      <c r="F6531">
        <v>11</v>
      </c>
      <c r="G6531" t="s">
        <v>4932</v>
      </c>
      <c r="H6531">
        <v>99</v>
      </c>
      <c r="J6531" t="str">
        <f t="shared" si="102"/>
        <v>5455,0,U,U,U,11,UN,99,</v>
      </c>
    </row>
    <row r="6532" spans="1:10">
      <c r="A6532">
        <v>5456</v>
      </c>
      <c r="B6532">
        <v>22</v>
      </c>
      <c r="C6532" t="s">
        <v>12</v>
      </c>
      <c r="D6532" t="s">
        <v>4918</v>
      </c>
      <c r="E6532" t="s">
        <v>4919</v>
      </c>
      <c r="F6532">
        <v>20</v>
      </c>
      <c r="G6532" t="s">
        <v>4945</v>
      </c>
      <c r="H6532">
        <v>26</v>
      </c>
      <c r="J6532" t="str">
        <f t="shared" si="102"/>
        <v>5456,22,F,W,H,20,SO,26,</v>
      </c>
    </row>
    <row r="6533" spans="1:10">
      <c r="A6533">
        <v>5457</v>
      </c>
      <c r="B6533">
        <v>46</v>
      </c>
      <c r="C6533" t="s">
        <v>4916</v>
      </c>
      <c r="D6533" t="s">
        <v>4918</v>
      </c>
      <c r="E6533" t="s">
        <v>4919</v>
      </c>
      <c r="F6533">
        <v>11</v>
      </c>
      <c r="G6533" t="s">
        <v>4944</v>
      </c>
      <c r="H6533">
        <v>45</v>
      </c>
      <c r="J6533" t="str">
        <f t="shared" si="102"/>
        <v>5457,46,M,W,H,11,WI,45,</v>
      </c>
    </row>
    <row r="6534" spans="1:10">
      <c r="A6534">
        <v>5458</v>
      </c>
      <c r="B6534">
        <v>0</v>
      </c>
      <c r="C6534" t="s">
        <v>4916</v>
      </c>
      <c r="D6534" t="s">
        <v>4918</v>
      </c>
      <c r="F6534">
        <v>11</v>
      </c>
      <c r="G6534" t="s">
        <v>4932</v>
      </c>
      <c r="H6534">
        <v>45</v>
      </c>
      <c r="J6534" t="str">
        <f t="shared" si="102"/>
        <v>5458,0,M,W,,11,UN,45,</v>
      </c>
    </row>
    <row r="6535" spans="1:10">
      <c r="A6535">
        <v>5459</v>
      </c>
      <c r="B6535">
        <v>0</v>
      </c>
      <c r="C6535" t="s">
        <v>4917</v>
      </c>
      <c r="D6535" t="s">
        <v>4917</v>
      </c>
      <c r="E6535" t="s">
        <v>4917</v>
      </c>
      <c r="F6535">
        <v>20</v>
      </c>
      <c r="G6535" t="s">
        <v>4932</v>
      </c>
      <c r="H6535">
        <v>26</v>
      </c>
      <c r="J6535" t="str">
        <f t="shared" si="102"/>
        <v>5459,0,U,U,U,20,UN,26,</v>
      </c>
    </row>
    <row r="6536" spans="1:10">
      <c r="A6536">
        <v>5460</v>
      </c>
      <c r="B6536">
        <v>0</v>
      </c>
      <c r="C6536" t="s">
        <v>4917</v>
      </c>
      <c r="D6536" t="s">
        <v>4917</v>
      </c>
      <c r="E6536" t="s">
        <v>4917</v>
      </c>
      <c r="F6536">
        <v>11</v>
      </c>
      <c r="G6536" t="s">
        <v>4932</v>
      </c>
      <c r="H6536">
        <v>26</v>
      </c>
      <c r="J6536" t="str">
        <f t="shared" si="102"/>
        <v>5460,0,U,U,U,11,UN,26,</v>
      </c>
    </row>
    <row r="6537" spans="1:10">
      <c r="A6537">
        <v>5461</v>
      </c>
      <c r="B6537">
        <v>18</v>
      </c>
      <c r="C6537" t="s">
        <v>12</v>
      </c>
      <c r="D6537" t="s">
        <v>4918</v>
      </c>
      <c r="E6537" t="s">
        <v>4919</v>
      </c>
      <c r="F6537">
        <v>75</v>
      </c>
      <c r="G6537" t="s">
        <v>4945</v>
      </c>
      <c r="H6537">
        <v>59</v>
      </c>
      <c r="J6537" t="str">
        <f t="shared" si="102"/>
        <v>5461,18,F,W,H,75,SO,59,</v>
      </c>
    </row>
    <row r="6538" spans="1:10">
      <c r="A6538">
        <v>5462</v>
      </c>
      <c r="B6538">
        <v>0</v>
      </c>
      <c r="C6538" t="s">
        <v>4917</v>
      </c>
      <c r="D6538" t="s">
        <v>4917</v>
      </c>
      <c r="E6538" t="s">
        <v>4917</v>
      </c>
      <c r="F6538">
        <v>11</v>
      </c>
      <c r="G6538" t="s">
        <v>4932</v>
      </c>
      <c r="H6538">
        <v>99</v>
      </c>
      <c r="J6538" t="str">
        <f t="shared" si="102"/>
        <v>5462,0,U,U,U,11,UN,99,</v>
      </c>
    </row>
    <row r="6539" spans="1:10">
      <c r="A6539">
        <v>5463</v>
      </c>
      <c r="B6539">
        <v>0</v>
      </c>
      <c r="C6539" t="s">
        <v>4916</v>
      </c>
      <c r="D6539" t="s">
        <v>4918</v>
      </c>
      <c r="E6539" t="s">
        <v>4919</v>
      </c>
      <c r="F6539">
        <v>20</v>
      </c>
      <c r="G6539" t="s">
        <v>4935</v>
      </c>
      <c r="H6539">
        <v>45</v>
      </c>
      <c r="J6539" t="str">
        <f t="shared" si="102"/>
        <v>5463,0,M,W,H,20,AQ,45,</v>
      </c>
    </row>
    <row r="6540" spans="1:10">
      <c r="A6540">
        <v>5464</v>
      </c>
      <c r="B6540">
        <v>35</v>
      </c>
      <c r="C6540" t="s">
        <v>12</v>
      </c>
      <c r="D6540" t="s">
        <v>4918</v>
      </c>
      <c r="E6540" t="s">
        <v>4920</v>
      </c>
      <c r="F6540">
        <v>40</v>
      </c>
      <c r="G6540" t="s">
        <v>4935</v>
      </c>
      <c r="H6540">
        <v>3</v>
      </c>
      <c r="J6540" t="str">
        <f t="shared" si="102"/>
        <v>5464,35,F,W,N,40,AQ,3,</v>
      </c>
    </row>
    <row r="6541" spans="1:10">
      <c r="A6541">
        <v>5465</v>
      </c>
      <c r="B6541">
        <v>0</v>
      </c>
      <c r="C6541" t="s">
        <v>4917</v>
      </c>
      <c r="D6541" t="s">
        <v>4917</v>
      </c>
      <c r="E6541" t="s">
        <v>4917</v>
      </c>
      <c r="F6541">
        <v>11</v>
      </c>
      <c r="G6541" t="s">
        <v>4932</v>
      </c>
      <c r="H6541">
        <v>45</v>
      </c>
      <c r="J6541" t="str">
        <f t="shared" si="102"/>
        <v>5465,0,U,U,U,11,UN,45,</v>
      </c>
    </row>
    <row r="6542" spans="1:10">
      <c r="A6542">
        <v>5466</v>
      </c>
      <c r="B6542">
        <v>35</v>
      </c>
      <c r="C6542" t="s">
        <v>4916</v>
      </c>
      <c r="D6542" t="s">
        <v>4918</v>
      </c>
      <c r="E6542" t="s">
        <v>4919</v>
      </c>
      <c r="F6542">
        <v>40</v>
      </c>
      <c r="G6542" t="s">
        <v>4935</v>
      </c>
      <c r="H6542">
        <v>42</v>
      </c>
      <c r="J6542" t="str">
        <f t="shared" si="102"/>
        <v>5466,35,M,W,H,40,AQ,42,</v>
      </c>
    </row>
    <row r="6543" spans="1:10">
      <c r="A6543">
        <v>5467</v>
      </c>
      <c r="B6543">
        <v>44</v>
      </c>
      <c r="C6543" t="s">
        <v>4916</v>
      </c>
      <c r="D6543" t="s">
        <v>3</v>
      </c>
      <c r="E6543" t="s">
        <v>4920</v>
      </c>
      <c r="F6543">
        <v>20</v>
      </c>
      <c r="G6543" t="s">
        <v>4935</v>
      </c>
      <c r="H6543">
        <v>45</v>
      </c>
      <c r="J6543" t="str">
        <f t="shared" si="102"/>
        <v>5467,44,M,B,N,20,AQ,45,</v>
      </c>
    </row>
    <row r="6544" spans="1:10">
      <c r="A6544">
        <v>5468</v>
      </c>
      <c r="B6544">
        <v>73</v>
      </c>
      <c r="C6544" t="s">
        <v>4916</v>
      </c>
      <c r="D6544" t="s">
        <v>4918</v>
      </c>
      <c r="F6544">
        <v>11</v>
      </c>
      <c r="G6544" t="s">
        <v>4945</v>
      </c>
      <c r="H6544">
        <v>99</v>
      </c>
      <c r="J6544" t="str">
        <f t="shared" si="102"/>
        <v>5468,73,M,W,,11,SO,99,</v>
      </c>
    </row>
    <row r="6545" spans="1:10">
      <c r="A6545">
        <v>5469</v>
      </c>
      <c r="B6545">
        <v>0</v>
      </c>
      <c r="C6545" t="s">
        <v>4917</v>
      </c>
      <c r="D6545" t="s">
        <v>4917</v>
      </c>
      <c r="F6545">
        <v>11</v>
      </c>
      <c r="G6545" t="s">
        <v>4932</v>
      </c>
      <c r="H6545">
        <v>45</v>
      </c>
      <c r="J6545" t="str">
        <f t="shared" si="102"/>
        <v>5469,0,U,U,,11,UN,45,</v>
      </c>
    </row>
    <row r="6546" spans="1:10">
      <c r="A6546">
        <v>5470</v>
      </c>
      <c r="B6546">
        <v>0</v>
      </c>
      <c r="C6546" t="s">
        <v>4917</v>
      </c>
      <c r="D6546" t="s">
        <v>4917</v>
      </c>
      <c r="F6546">
        <v>11</v>
      </c>
      <c r="G6546" t="s">
        <v>4932</v>
      </c>
      <c r="H6546">
        <v>99</v>
      </c>
      <c r="J6546" t="str">
        <f t="shared" si="102"/>
        <v>5470,0,U,U,,11,UN,99,</v>
      </c>
    </row>
    <row r="6547" spans="1:10">
      <c r="A6547">
        <v>5471</v>
      </c>
      <c r="B6547">
        <v>19</v>
      </c>
      <c r="C6547" t="s">
        <v>4916</v>
      </c>
      <c r="D6547" t="s">
        <v>4918</v>
      </c>
      <c r="F6547">
        <v>11</v>
      </c>
      <c r="G6547" t="s">
        <v>4935</v>
      </c>
      <c r="H6547">
        <v>53</v>
      </c>
      <c r="J6547" t="str">
        <f t="shared" si="102"/>
        <v>5471,19,M,W,,11,AQ,53,</v>
      </c>
    </row>
    <row r="6548" spans="1:10">
      <c r="A6548">
        <v>5472</v>
      </c>
      <c r="B6548">
        <v>21</v>
      </c>
      <c r="C6548" t="s">
        <v>4916</v>
      </c>
      <c r="D6548" t="s">
        <v>3</v>
      </c>
      <c r="E6548" t="s">
        <v>4920</v>
      </c>
      <c r="F6548">
        <v>90</v>
      </c>
      <c r="G6548" t="s">
        <v>4937</v>
      </c>
      <c r="H6548">
        <v>3</v>
      </c>
      <c r="J6548" t="str">
        <f t="shared" si="102"/>
        <v>5472,21,M,B,N,90,ST,3,</v>
      </c>
    </row>
    <row r="6549" spans="1:10">
      <c r="A6549">
        <v>5473</v>
      </c>
      <c r="B6549">
        <v>18</v>
      </c>
      <c r="C6549" t="s">
        <v>4916</v>
      </c>
      <c r="D6549" t="s">
        <v>3</v>
      </c>
      <c r="E6549" t="s">
        <v>4920</v>
      </c>
      <c r="F6549">
        <v>12</v>
      </c>
      <c r="G6549" t="s">
        <v>4935</v>
      </c>
      <c r="H6549">
        <v>45</v>
      </c>
      <c r="J6549" t="str">
        <f t="shared" si="102"/>
        <v>5473,18,M,B,N,12,AQ,45,</v>
      </c>
    </row>
    <row r="6550" spans="1:10">
      <c r="A6550">
        <v>5474</v>
      </c>
      <c r="B6550">
        <v>42</v>
      </c>
      <c r="C6550" t="s">
        <v>4916</v>
      </c>
      <c r="D6550" t="s">
        <v>3</v>
      </c>
      <c r="E6550" t="s">
        <v>4920</v>
      </c>
      <c r="F6550">
        <v>12</v>
      </c>
      <c r="G6550" t="s">
        <v>4937</v>
      </c>
      <c r="H6550">
        <v>81</v>
      </c>
      <c r="I6550" t="s">
        <v>6</v>
      </c>
      <c r="J6550" t="str">
        <f t="shared" si="102"/>
        <v>5474,42,M,B,N,12,ST,81,A</v>
      </c>
    </row>
    <row r="6551" spans="1:10">
      <c r="A6551">
        <v>5474</v>
      </c>
      <c r="B6551">
        <v>25</v>
      </c>
      <c r="C6551" t="s">
        <v>4916</v>
      </c>
      <c r="D6551" t="s">
        <v>4918</v>
      </c>
      <c r="E6551" t="s">
        <v>4920</v>
      </c>
      <c r="F6551">
        <v>12</v>
      </c>
      <c r="G6551" t="s">
        <v>4937</v>
      </c>
      <c r="H6551">
        <v>81</v>
      </c>
      <c r="I6551" t="s">
        <v>6</v>
      </c>
      <c r="J6551" t="str">
        <f t="shared" si="102"/>
        <v>5474,25,M,W,N,12,ST,81,A</v>
      </c>
    </row>
    <row r="6552" spans="1:10">
      <c r="A6552">
        <v>5475</v>
      </c>
      <c r="B6552">
        <v>40</v>
      </c>
      <c r="C6552" t="s">
        <v>4916</v>
      </c>
      <c r="D6552" t="s">
        <v>3</v>
      </c>
      <c r="E6552" t="s">
        <v>4920</v>
      </c>
      <c r="F6552">
        <v>40</v>
      </c>
      <c r="G6552" t="s">
        <v>4935</v>
      </c>
      <c r="H6552">
        <v>99</v>
      </c>
      <c r="J6552" t="str">
        <f t="shared" si="102"/>
        <v>5475,40,M,B,N,40,AQ,99,</v>
      </c>
    </row>
    <row r="6553" spans="1:10">
      <c r="A6553">
        <v>5476</v>
      </c>
      <c r="B6553">
        <v>0</v>
      </c>
      <c r="C6553" t="s">
        <v>4917</v>
      </c>
      <c r="D6553" t="s">
        <v>4917</v>
      </c>
      <c r="E6553" t="s">
        <v>4917</v>
      </c>
      <c r="F6553">
        <v>20</v>
      </c>
      <c r="G6553" t="s">
        <v>4932</v>
      </c>
      <c r="H6553">
        <v>99</v>
      </c>
      <c r="J6553" t="str">
        <f t="shared" si="102"/>
        <v>5476,0,U,U,U,20,UN,99,</v>
      </c>
    </row>
    <row r="6554" spans="1:10">
      <c r="A6554">
        <v>5477</v>
      </c>
      <c r="B6554">
        <v>29</v>
      </c>
      <c r="C6554" t="s">
        <v>4916</v>
      </c>
      <c r="D6554" t="s">
        <v>4918</v>
      </c>
      <c r="E6554" t="s">
        <v>4919</v>
      </c>
      <c r="F6554">
        <v>12</v>
      </c>
      <c r="G6554" t="s">
        <v>4937</v>
      </c>
      <c r="H6554">
        <v>40</v>
      </c>
      <c r="J6554" t="str">
        <f t="shared" si="102"/>
        <v>5477,29,M,W,H,12,ST,40,</v>
      </c>
    </row>
    <row r="6555" spans="1:10">
      <c r="A6555">
        <v>5478</v>
      </c>
      <c r="B6555">
        <v>40</v>
      </c>
      <c r="C6555" t="s">
        <v>4916</v>
      </c>
      <c r="D6555" t="s">
        <v>4918</v>
      </c>
      <c r="E6555" t="s">
        <v>4920</v>
      </c>
      <c r="F6555">
        <v>12</v>
      </c>
      <c r="G6555" t="s">
        <v>4937</v>
      </c>
      <c r="H6555">
        <v>81</v>
      </c>
      <c r="I6555" t="s">
        <v>6</v>
      </c>
      <c r="J6555" t="str">
        <f t="shared" si="102"/>
        <v>5478,40,M,W,N,12,ST,81,A</v>
      </c>
    </row>
    <row r="6556" spans="1:10">
      <c r="A6556">
        <v>5479</v>
      </c>
      <c r="B6556">
        <v>19</v>
      </c>
      <c r="C6556" t="s">
        <v>4916</v>
      </c>
      <c r="D6556" t="s">
        <v>4918</v>
      </c>
      <c r="E6556" t="s">
        <v>4919</v>
      </c>
      <c r="F6556">
        <v>12</v>
      </c>
      <c r="G6556" t="s">
        <v>4937</v>
      </c>
      <c r="H6556">
        <v>40</v>
      </c>
      <c r="J6556" t="str">
        <f t="shared" si="102"/>
        <v>5479,19,M,W,H,12,ST,40,</v>
      </c>
    </row>
    <row r="6557" spans="1:10">
      <c r="A6557">
        <v>5480</v>
      </c>
      <c r="B6557">
        <v>0</v>
      </c>
      <c r="C6557" t="s">
        <v>4917</v>
      </c>
      <c r="D6557" t="s">
        <v>4917</v>
      </c>
      <c r="E6557" t="s">
        <v>4917</v>
      </c>
      <c r="F6557">
        <v>12</v>
      </c>
      <c r="G6557" t="s">
        <v>4932</v>
      </c>
      <c r="H6557">
        <v>99</v>
      </c>
      <c r="J6557" t="str">
        <f t="shared" si="102"/>
        <v>5480,0,U,U,U,12,UN,99,</v>
      </c>
    </row>
    <row r="6558" spans="1:10">
      <c r="A6558">
        <v>5481</v>
      </c>
      <c r="B6558">
        <v>25</v>
      </c>
      <c r="C6558" t="s">
        <v>12</v>
      </c>
      <c r="D6558" t="s">
        <v>4918</v>
      </c>
      <c r="E6558" t="s">
        <v>4919</v>
      </c>
      <c r="F6558">
        <v>85</v>
      </c>
      <c r="G6558" t="s">
        <v>4934</v>
      </c>
      <c r="H6558">
        <v>99</v>
      </c>
      <c r="J6558" t="str">
        <f t="shared" si="102"/>
        <v>5481,25,F,W,H,85,DA,99,</v>
      </c>
    </row>
    <row r="6559" spans="1:10">
      <c r="A6559">
        <v>5482</v>
      </c>
      <c r="B6559">
        <v>22</v>
      </c>
      <c r="C6559" t="s">
        <v>4916</v>
      </c>
      <c r="D6559" t="s">
        <v>4918</v>
      </c>
      <c r="E6559" t="s">
        <v>4919</v>
      </c>
      <c r="F6559">
        <v>12</v>
      </c>
      <c r="G6559" t="s">
        <v>4935</v>
      </c>
      <c r="H6559">
        <v>45</v>
      </c>
      <c r="J6559" t="str">
        <f t="shared" si="102"/>
        <v>5482,22,M,W,H,12,AQ,45,</v>
      </c>
    </row>
    <row r="6560" spans="1:10">
      <c r="A6560">
        <v>5483</v>
      </c>
      <c r="B6560">
        <v>38</v>
      </c>
      <c r="C6560" t="s">
        <v>12</v>
      </c>
      <c r="D6560" t="s">
        <v>4918</v>
      </c>
      <c r="E6560" t="s">
        <v>4920</v>
      </c>
      <c r="F6560">
        <v>12</v>
      </c>
      <c r="G6560" t="s">
        <v>4960</v>
      </c>
      <c r="H6560">
        <v>45</v>
      </c>
      <c r="J6560" t="str">
        <f t="shared" si="102"/>
        <v>5483,38,F,W,N,12,CH,45,</v>
      </c>
    </row>
    <row r="6561" spans="1:10">
      <c r="A6561">
        <v>5484</v>
      </c>
      <c r="B6561">
        <v>45</v>
      </c>
      <c r="C6561" t="s">
        <v>4916</v>
      </c>
      <c r="D6561" t="s">
        <v>4918</v>
      </c>
      <c r="E6561" t="s">
        <v>4920</v>
      </c>
      <c r="F6561">
        <v>20</v>
      </c>
      <c r="G6561" t="s">
        <v>4935</v>
      </c>
      <c r="H6561">
        <v>99</v>
      </c>
      <c r="J6561" t="str">
        <f t="shared" si="102"/>
        <v>5484,45,M,W,N,20,AQ,99,</v>
      </c>
    </row>
    <row r="6562" spans="1:10">
      <c r="A6562">
        <v>5485</v>
      </c>
      <c r="B6562">
        <v>40</v>
      </c>
      <c r="C6562" t="s">
        <v>4916</v>
      </c>
      <c r="D6562" t="s">
        <v>4918</v>
      </c>
      <c r="E6562" t="s">
        <v>4920</v>
      </c>
      <c r="F6562">
        <v>12</v>
      </c>
      <c r="G6562" t="s">
        <v>4937</v>
      </c>
      <c r="H6562">
        <v>81</v>
      </c>
      <c r="I6562" t="s">
        <v>7</v>
      </c>
      <c r="J6562" t="str">
        <f t="shared" si="102"/>
        <v>5485,40,M,W,N,12,ST,81,C</v>
      </c>
    </row>
    <row r="6563" spans="1:10">
      <c r="A6563">
        <v>5486</v>
      </c>
      <c r="B6563">
        <v>18</v>
      </c>
      <c r="C6563" t="s">
        <v>4916</v>
      </c>
      <c r="D6563" t="s">
        <v>4918</v>
      </c>
      <c r="E6563" t="s">
        <v>4919</v>
      </c>
      <c r="F6563">
        <v>12</v>
      </c>
      <c r="G6563" t="s">
        <v>4937</v>
      </c>
      <c r="H6563">
        <v>45</v>
      </c>
      <c r="J6563" t="str">
        <f t="shared" si="102"/>
        <v>5486,18,M,W,H,12,ST,45,</v>
      </c>
    </row>
    <row r="6564" spans="1:10">
      <c r="A6564">
        <v>5487</v>
      </c>
      <c r="B6564">
        <v>22</v>
      </c>
      <c r="C6564" t="s">
        <v>4916</v>
      </c>
      <c r="D6564" t="s">
        <v>4918</v>
      </c>
      <c r="E6564" t="s">
        <v>4919</v>
      </c>
      <c r="F6564">
        <v>12</v>
      </c>
      <c r="G6564" t="s">
        <v>4935</v>
      </c>
      <c r="H6564">
        <v>40</v>
      </c>
      <c r="J6564" t="str">
        <f t="shared" si="102"/>
        <v>5487,22,M,W,H,12,AQ,40,</v>
      </c>
    </row>
    <row r="6565" spans="1:10">
      <c r="A6565">
        <v>5488</v>
      </c>
      <c r="B6565">
        <v>25</v>
      </c>
      <c r="C6565" t="s">
        <v>4916</v>
      </c>
      <c r="D6565" t="s">
        <v>4918</v>
      </c>
      <c r="E6565" t="s">
        <v>4919</v>
      </c>
      <c r="F6565">
        <v>40</v>
      </c>
      <c r="G6565" t="s">
        <v>4937</v>
      </c>
      <c r="H6565">
        <v>99</v>
      </c>
      <c r="J6565" t="str">
        <f t="shared" si="102"/>
        <v>5488,25,M,W,H,40,ST,99,</v>
      </c>
    </row>
    <row r="6566" spans="1:10">
      <c r="A6566">
        <v>5489</v>
      </c>
      <c r="B6566">
        <v>19</v>
      </c>
      <c r="C6566" t="s">
        <v>4916</v>
      </c>
      <c r="D6566" t="s">
        <v>3</v>
      </c>
      <c r="E6566" t="s">
        <v>4920</v>
      </c>
      <c r="F6566">
        <v>12</v>
      </c>
      <c r="G6566" t="s">
        <v>4935</v>
      </c>
      <c r="H6566">
        <v>45</v>
      </c>
      <c r="J6566" t="str">
        <f t="shared" si="102"/>
        <v>5489,19,M,B,N,12,AQ,45,</v>
      </c>
    </row>
    <row r="6567" spans="1:10">
      <c r="A6567">
        <v>5490</v>
      </c>
      <c r="B6567">
        <v>33</v>
      </c>
      <c r="C6567" t="s">
        <v>4916</v>
      </c>
      <c r="D6567" t="s">
        <v>4918</v>
      </c>
      <c r="E6567" t="s">
        <v>4919</v>
      </c>
      <c r="F6567">
        <v>12</v>
      </c>
      <c r="G6567" t="s">
        <v>4937</v>
      </c>
      <c r="H6567">
        <v>81</v>
      </c>
      <c r="I6567" t="s">
        <v>6</v>
      </c>
      <c r="J6567" t="str">
        <f t="shared" si="102"/>
        <v>5490,33,M,W,H,12,ST,81,A</v>
      </c>
    </row>
    <row r="6568" spans="1:10">
      <c r="A6568">
        <v>5491</v>
      </c>
      <c r="B6568">
        <v>69</v>
      </c>
      <c r="C6568" t="s">
        <v>4916</v>
      </c>
      <c r="D6568" t="s">
        <v>4918</v>
      </c>
      <c r="E6568" t="s">
        <v>4920</v>
      </c>
      <c r="F6568">
        <v>12</v>
      </c>
      <c r="G6568" t="s">
        <v>4940</v>
      </c>
      <c r="H6568">
        <v>45</v>
      </c>
      <c r="J6568" t="str">
        <f t="shared" si="102"/>
        <v>5491,69,M,W,N,12,OF,45,</v>
      </c>
    </row>
    <row r="6569" spans="1:10">
      <c r="A6569">
        <v>5492</v>
      </c>
      <c r="B6569">
        <v>0</v>
      </c>
      <c r="C6569" t="s">
        <v>4917</v>
      </c>
      <c r="D6569" t="s">
        <v>4917</v>
      </c>
      <c r="E6569" t="s">
        <v>4917</v>
      </c>
      <c r="F6569">
        <v>20</v>
      </c>
      <c r="G6569" t="s">
        <v>4932</v>
      </c>
      <c r="H6569">
        <v>99</v>
      </c>
      <c r="J6569" t="str">
        <f t="shared" si="102"/>
        <v>5492,0,U,U,U,20,UN,99,</v>
      </c>
    </row>
    <row r="6570" spans="1:10">
      <c r="A6570">
        <v>5493</v>
      </c>
      <c r="B6570">
        <v>29</v>
      </c>
      <c r="C6570" t="s">
        <v>4916</v>
      </c>
      <c r="D6570" t="s">
        <v>4918</v>
      </c>
      <c r="E6570" t="s">
        <v>4919</v>
      </c>
      <c r="F6570">
        <v>40</v>
      </c>
      <c r="G6570" t="s">
        <v>4935</v>
      </c>
      <c r="H6570">
        <v>41</v>
      </c>
      <c r="J6570" t="str">
        <f t="shared" si="102"/>
        <v>5493,29,M,W,H,40,AQ,41,</v>
      </c>
    </row>
    <row r="6571" spans="1:10">
      <c r="A6571">
        <v>5494</v>
      </c>
      <c r="B6571">
        <v>45</v>
      </c>
      <c r="C6571" t="s">
        <v>4916</v>
      </c>
      <c r="D6571" t="s">
        <v>4918</v>
      </c>
      <c r="E6571" t="s">
        <v>4919</v>
      </c>
      <c r="F6571">
        <v>14</v>
      </c>
      <c r="G6571" t="s">
        <v>4937</v>
      </c>
      <c r="H6571">
        <v>80</v>
      </c>
      <c r="I6571" t="s">
        <v>8</v>
      </c>
      <c r="J6571" t="str">
        <f t="shared" si="102"/>
        <v>5494,45,M,W,H,14,ST,80,E</v>
      </c>
    </row>
    <row r="6572" spans="1:10">
      <c r="A6572">
        <v>5495</v>
      </c>
      <c r="B6572">
        <v>27</v>
      </c>
      <c r="C6572" t="s">
        <v>4916</v>
      </c>
      <c r="D6572" t="s">
        <v>4918</v>
      </c>
      <c r="E6572" t="s">
        <v>4919</v>
      </c>
      <c r="F6572">
        <v>12</v>
      </c>
      <c r="G6572" t="s">
        <v>4937</v>
      </c>
      <c r="H6572">
        <v>99</v>
      </c>
      <c r="J6572" t="str">
        <f t="shared" si="102"/>
        <v>5495,27,M,W,H,12,ST,99,</v>
      </c>
    </row>
    <row r="6573" spans="1:10">
      <c r="A6573">
        <v>5496</v>
      </c>
      <c r="B6573">
        <v>22</v>
      </c>
      <c r="C6573" t="s">
        <v>4916</v>
      </c>
      <c r="D6573" t="s">
        <v>4918</v>
      </c>
      <c r="E6573" t="s">
        <v>4919</v>
      </c>
      <c r="F6573">
        <v>12</v>
      </c>
      <c r="G6573" t="s">
        <v>4935</v>
      </c>
      <c r="H6573">
        <v>45</v>
      </c>
      <c r="J6573" t="str">
        <f t="shared" si="102"/>
        <v>5496,22,M,W,H,12,AQ,45,</v>
      </c>
    </row>
    <row r="6574" spans="1:10">
      <c r="A6574">
        <v>5497</v>
      </c>
      <c r="B6574">
        <v>21</v>
      </c>
      <c r="C6574" t="s">
        <v>4916</v>
      </c>
      <c r="D6574" t="s">
        <v>4918</v>
      </c>
      <c r="E6574" t="s">
        <v>4919</v>
      </c>
      <c r="F6574">
        <v>40</v>
      </c>
      <c r="G6574" t="s">
        <v>4935</v>
      </c>
      <c r="H6574">
        <v>41</v>
      </c>
      <c r="J6574" t="str">
        <f t="shared" si="102"/>
        <v>5497,21,M,W,H,40,AQ,41,</v>
      </c>
    </row>
    <row r="6575" spans="1:10">
      <c r="A6575">
        <v>5498</v>
      </c>
      <c r="B6575">
        <v>19</v>
      </c>
      <c r="C6575" t="s">
        <v>4916</v>
      </c>
      <c r="D6575" t="s">
        <v>4918</v>
      </c>
      <c r="E6575" t="s">
        <v>4919</v>
      </c>
      <c r="F6575">
        <v>12</v>
      </c>
      <c r="G6575" t="s">
        <v>4935</v>
      </c>
      <c r="H6575">
        <v>45</v>
      </c>
      <c r="J6575" t="str">
        <f t="shared" si="102"/>
        <v>5498,19,M,W,H,12,AQ,45,</v>
      </c>
    </row>
    <row r="6576" spans="1:10">
      <c r="A6576">
        <v>5499</v>
      </c>
      <c r="B6576">
        <v>0</v>
      </c>
      <c r="C6576" t="s">
        <v>4917</v>
      </c>
      <c r="D6576" t="s">
        <v>4917</v>
      </c>
      <c r="E6576" t="s">
        <v>4917</v>
      </c>
      <c r="F6576">
        <v>12</v>
      </c>
      <c r="G6576" t="s">
        <v>4932</v>
      </c>
      <c r="H6576">
        <v>45</v>
      </c>
      <c r="J6576" t="str">
        <f t="shared" si="102"/>
        <v>5499,0,U,U,U,12,UN,45,</v>
      </c>
    </row>
    <row r="6577" spans="1:10">
      <c r="A6577">
        <v>5500</v>
      </c>
      <c r="B6577">
        <v>45</v>
      </c>
      <c r="C6577" t="s">
        <v>4916</v>
      </c>
      <c r="D6577" t="s">
        <v>3</v>
      </c>
      <c r="E6577" t="s">
        <v>4920</v>
      </c>
      <c r="F6577">
        <v>40</v>
      </c>
      <c r="G6577" t="s">
        <v>4937</v>
      </c>
      <c r="H6577">
        <v>45</v>
      </c>
      <c r="J6577" t="str">
        <f t="shared" si="102"/>
        <v>5500,45,M,B,N,40,ST,45,</v>
      </c>
    </row>
    <row r="6578" spans="1:10">
      <c r="A6578">
        <v>5501</v>
      </c>
      <c r="B6578">
        <v>48</v>
      </c>
      <c r="C6578" t="s">
        <v>4916</v>
      </c>
      <c r="D6578" t="s">
        <v>4918</v>
      </c>
      <c r="E6578" t="s">
        <v>4919</v>
      </c>
      <c r="F6578">
        <v>90</v>
      </c>
      <c r="G6578" t="s">
        <v>4933</v>
      </c>
      <c r="H6578">
        <v>45</v>
      </c>
      <c r="J6578" t="str">
        <f t="shared" si="102"/>
        <v>5501,48,M,W,H,90,GF,45,</v>
      </c>
    </row>
    <row r="6579" spans="1:10">
      <c r="A6579">
        <v>5502</v>
      </c>
      <c r="B6579">
        <v>28</v>
      </c>
      <c r="C6579" t="s">
        <v>4916</v>
      </c>
      <c r="D6579" t="s">
        <v>3</v>
      </c>
      <c r="E6579" t="s">
        <v>4920</v>
      </c>
      <c r="F6579">
        <v>12</v>
      </c>
      <c r="G6579" t="s">
        <v>4935</v>
      </c>
      <c r="H6579">
        <v>80</v>
      </c>
      <c r="I6579" t="s">
        <v>8</v>
      </c>
      <c r="J6579" t="str">
        <f t="shared" si="102"/>
        <v>5502,28,M,B,N,12,AQ,80,E</v>
      </c>
    </row>
    <row r="6580" spans="1:10">
      <c r="A6580">
        <v>5503</v>
      </c>
      <c r="B6580">
        <v>38</v>
      </c>
      <c r="C6580" t="s">
        <v>4916</v>
      </c>
      <c r="D6580" t="s">
        <v>4918</v>
      </c>
      <c r="E6580" t="s">
        <v>4919</v>
      </c>
      <c r="F6580">
        <v>20</v>
      </c>
      <c r="G6580" t="s">
        <v>4937</v>
      </c>
      <c r="H6580">
        <v>10</v>
      </c>
      <c r="J6580" t="str">
        <f t="shared" si="102"/>
        <v>5503,38,M,W,H,20,ST,10,</v>
      </c>
    </row>
    <row r="6581" spans="1:10">
      <c r="A6581">
        <v>5504</v>
      </c>
      <c r="B6581">
        <v>48</v>
      </c>
      <c r="C6581" t="s">
        <v>4916</v>
      </c>
      <c r="D6581" t="s">
        <v>4918</v>
      </c>
      <c r="E6581" t="s">
        <v>4919</v>
      </c>
      <c r="F6581">
        <v>13</v>
      </c>
      <c r="G6581" t="s">
        <v>4937</v>
      </c>
      <c r="H6581">
        <v>44</v>
      </c>
      <c r="J6581" t="str">
        <f t="shared" si="102"/>
        <v>5504,48,M,W,H,13,ST,44,</v>
      </c>
    </row>
    <row r="6582" spans="1:10">
      <c r="A6582">
        <v>5505</v>
      </c>
      <c r="B6582">
        <v>23</v>
      </c>
      <c r="C6582" t="s">
        <v>4916</v>
      </c>
      <c r="D6582" t="s">
        <v>4918</v>
      </c>
      <c r="E6582" t="s">
        <v>4919</v>
      </c>
      <c r="F6582">
        <v>12</v>
      </c>
      <c r="G6582" t="s">
        <v>4935</v>
      </c>
      <c r="H6582">
        <v>45</v>
      </c>
      <c r="J6582" t="str">
        <f t="shared" si="102"/>
        <v>5505,23,M,W,H,12,AQ,45,</v>
      </c>
    </row>
    <row r="6583" spans="1:10">
      <c r="A6583">
        <v>5506</v>
      </c>
      <c r="B6583">
        <v>0</v>
      </c>
      <c r="C6583" t="s">
        <v>4917</v>
      </c>
      <c r="D6583" t="s">
        <v>4917</v>
      </c>
      <c r="E6583" t="s">
        <v>4917</v>
      </c>
      <c r="F6583">
        <v>20</v>
      </c>
      <c r="G6583" t="s">
        <v>4932</v>
      </c>
      <c r="H6583">
        <v>99</v>
      </c>
      <c r="J6583" t="str">
        <f t="shared" si="102"/>
        <v>5506,0,U,U,U,20,UN,99,</v>
      </c>
    </row>
    <row r="6584" spans="1:10">
      <c r="A6584">
        <v>5507</v>
      </c>
      <c r="B6584">
        <v>26</v>
      </c>
      <c r="C6584" t="s">
        <v>4916</v>
      </c>
      <c r="D6584" t="s">
        <v>3</v>
      </c>
      <c r="E6584" t="s">
        <v>4920</v>
      </c>
      <c r="F6584">
        <v>12</v>
      </c>
      <c r="G6584" t="s">
        <v>4937</v>
      </c>
      <c r="H6584">
        <v>45</v>
      </c>
      <c r="J6584" t="str">
        <f t="shared" si="102"/>
        <v>5507,26,M,B,N,12,ST,45,</v>
      </c>
    </row>
    <row r="6585" spans="1:10">
      <c r="A6585">
        <v>5508</v>
      </c>
      <c r="B6585">
        <v>0</v>
      </c>
      <c r="C6585" t="s">
        <v>4916</v>
      </c>
      <c r="D6585" t="s">
        <v>4918</v>
      </c>
      <c r="E6585" t="s">
        <v>4919</v>
      </c>
      <c r="F6585">
        <v>30</v>
      </c>
      <c r="G6585" t="s">
        <v>4937</v>
      </c>
      <c r="H6585">
        <v>42</v>
      </c>
      <c r="J6585" t="str">
        <f t="shared" si="102"/>
        <v>5508,0,M,W,H,30,ST,42,</v>
      </c>
    </row>
    <row r="6586" spans="1:10">
      <c r="A6586">
        <v>5509</v>
      </c>
      <c r="B6586">
        <v>22</v>
      </c>
      <c r="C6586" t="s">
        <v>4916</v>
      </c>
      <c r="D6586" t="s">
        <v>3</v>
      </c>
      <c r="E6586" t="s">
        <v>4920</v>
      </c>
      <c r="F6586">
        <v>12</v>
      </c>
      <c r="G6586" t="s">
        <v>4935</v>
      </c>
      <c r="H6586">
        <v>99</v>
      </c>
      <c r="J6586" t="str">
        <f t="shared" si="102"/>
        <v>5509,22,M,B,N,12,AQ,99,</v>
      </c>
    </row>
    <row r="6587" spans="1:10">
      <c r="A6587">
        <v>5510</v>
      </c>
      <c r="B6587">
        <v>0</v>
      </c>
      <c r="C6587" t="s">
        <v>4917</v>
      </c>
      <c r="D6587" t="s">
        <v>4917</v>
      </c>
      <c r="E6587" t="s">
        <v>4917</v>
      </c>
      <c r="F6587">
        <v>20</v>
      </c>
      <c r="G6587" t="s">
        <v>4932</v>
      </c>
      <c r="H6587">
        <v>99</v>
      </c>
      <c r="J6587" t="str">
        <f t="shared" si="102"/>
        <v>5510,0,U,U,U,20,UN,99,</v>
      </c>
    </row>
    <row r="6588" spans="1:10">
      <c r="A6588">
        <v>5511</v>
      </c>
      <c r="B6588">
        <v>25</v>
      </c>
      <c r="C6588" t="s">
        <v>12</v>
      </c>
      <c r="D6588" t="s">
        <v>4918</v>
      </c>
      <c r="F6588">
        <v>40</v>
      </c>
      <c r="G6588" t="s">
        <v>4934</v>
      </c>
      <c r="H6588">
        <v>59</v>
      </c>
      <c r="J6588" t="str">
        <f t="shared" si="102"/>
        <v>5511,25,F,W,,40,DA,59,</v>
      </c>
    </row>
    <row r="6589" spans="1:10">
      <c r="A6589">
        <v>5512</v>
      </c>
      <c r="B6589">
        <v>19</v>
      </c>
      <c r="C6589" t="s">
        <v>4916</v>
      </c>
      <c r="D6589" t="s">
        <v>4918</v>
      </c>
      <c r="E6589" t="s">
        <v>4919</v>
      </c>
      <c r="F6589">
        <v>20</v>
      </c>
      <c r="G6589" t="s">
        <v>4937</v>
      </c>
      <c r="H6589">
        <v>80</v>
      </c>
      <c r="I6589" t="s">
        <v>8</v>
      </c>
      <c r="J6589" t="str">
        <f t="shared" si="102"/>
        <v>5512,19,M,W,H,20,ST,80,E</v>
      </c>
    </row>
    <row r="6590" spans="1:10">
      <c r="A6590">
        <v>5513</v>
      </c>
      <c r="B6590">
        <v>0</v>
      </c>
      <c r="C6590" t="s">
        <v>4917</v>
      </c>
      <c r="D6590" t="s">
        <v>4917</v>
      </c>
      <c r="E6590" t="s">
        <v>4917</v>
      </c>
      <c r="F6590">
        <v>12</v>
      </c>
      <c r="G6590" t="s">
        <v>4932</v>
      </c>
      <c r="H6590">
        <v>99</v>
      </c>
      <c r="J6590" t="str">
        <f t="shared" si="102"/>
        <v>5513,0,U,U,U,12,UN,99,</v>
      </c>
    </row>
    <row r="6591" spans="1:10">
      <c r="A6591">
        <v>5514</v>
      </c>
      <c r="B6591">
        <v>50</v>
      </c>
      <c r="C6591" t="s">
        <v>12</v>
      </c>
      <c r="D6591" t="s">
        <v>4918</v>
      </c>
      <c r="E6591" t="s">
        <v>4919</v>
      </c>
      <c r="F6591">
        <v>12</v>
      </c>
      <c r="G6591" t="s">
        <v>4935</v>
      </c>
      <c r="H6591">
        <v>80</v>
      </c>
      <c r="I6591" t="s">
        <v>8</v>
      </c>
      <c r="J6591" t="str">
        <f t="shared" si="102"/>
        <v>5514,50,F,W,H,12,AQ,80,E</v>
      </c>
    </row>
    <row r="6592" spans="1:10">
      <c r="A6592">
        <v>5515</v>
      </c>
      <c r="B6592">
        <v>0</v>
      </c>
      <c r="C6592" t="s">
        <v>4917</v>
      </c>
      <c r="D6592" t="s">
        <v>4917</v>
      </c>
      <c r="E6592" t="s">
        <v>4917</v>
      </c>
      <c r="F6592">
        <v>12</v>
      </c>
      <c r="G6592" t="s">
        <v>4932</v>
      </c>
      <c r="H6592">
        <v>99</v>
      </c>
      <c r="J6592" t="str">
        <f t="shared" si="102"/>
        <v>5515,0,U,U,U,12,UN,99,</v>
      </c>
    </row>
    <row r="6593" spans="1:10">
      <c r="A6593">
        <v>5516</v>
      </c>
      <c r="B6593">
        <v>0</v>
      </c>
      <c r="C6593" t="s">
        <v>4917</v>
      </c>
      <c r="D6593" t="s">
        <v>4917</v>
      </c>
      <c r="E6593" t="s">
        <v>4917</v>
      </c>
      <c r="F6593">
        <v>12</v>
      </c>
      <c r="G6593" t="s">
        <v>4932</v>
      </c>
      <c r="H6593">
        <v>99</v>
      </c>
      <c r="J6593" t="str">
        <f t="shared" si="102"/>
        <v>5516,0,U,U,U,12,UN,99,</v>
      </c>
    </row>
    <row r="6594" spans="1:10">
      <c r="A6594">
        <v>5517</v>
      </c>
      <c r="B6594">
        <v>0</v>
      </c>
      <c r="C6594" t="s">
        <v>4917</v>
      </c>
      <c r="D6594" t="s">
        <v>4917</v>
      </c>
      <c r="E6594" t="s">
        <v>4917</v>
      </c>
      <c r="F6594">
        <v>12</v>
      </c>
      <c r="G6594" t="s">
        <v>4932</v>
      </c>
      <c r="H6594">
        <v>99</v>
      </c>
      <c r="J6594" t="str">
        <f t="shared" ref="J6594:J6657" si="103">A6594&amp;","&amp;B6594&amp;","&amp;C6594&amp;","&amp;D6594&amp;","&amp;E6594&amp;","&amp;F6594&amp;","&amp;G6594&amp;","&amp;H6594&amp;","&amp;I6594</f>
        <v>5517,0,U,U,U,12,UN,99,</v>
      </c>
    </row>
    <row r="6595" spans="1:10">
      <c r="A6595">
        <v>5518</v>
      </c>
      <c r="B6595">
        <v>0</v>
      </c>
      <c r="C6595" t="s">
        <v>4917</v>
      </c>
      <c r="D6595" t="s">
        <v>4917</v>
      </c>
      <c r="E6595" t="s">
        <v>4917</v>
      </c>
      <c r="F6595">
        <v>13</v>
      </c>
      <c r="G6595" t="s">
        <v>4932</v>
      </c>
      <c r="H6595">
        <v>99</v>
      </c>
      <c r="J6595" t="str">
        <f t="shared" si="103"/>
        <v>5518,0,U,U,U,13,UN,99,</v>
      </c>
    </row>
    <row r="6596" spans="1:10">
      <c r="A6596">
        <v>5519</v>
      </c>
      <c r="B6596">
        <v>0</v>
      </c>
      <c r="C6596" t="s">
        <v>4917</v>
      </c>
      <c r="D6596" t="s">
        <v>4917</v>
      </c>
      <c r="E6596" t="s">
        <v>4917</v>
      </c>
      <c r="F6596">
        <v>12</v>
      </c>
      <c r="G6596" t="s">
        <v>4932</v>
      </c>
      <c r="H6596">
        <v>45</v>
      </c>
      <c r="J6596" t="str">
        <f t="shared" si="103"/>
        <v>5519,0,U,U,U,12,UN,45,</v>
      </c>
    </row>
    <row r="6597" spans="1:10">
      <c r="A6597">
        <v>5520</v>
      </c>
      <c r="B6597">
        <v>45</v>
      </c>
      <c r="C6597" t="s">
        <v>4916</v>
      </c>
      <c r="D6597" t="s">
        <v>4918</v>
      </c>
      <c r="E6597" t="s">
        <v>4919</v>
      </c>
      <c r="F6597">
        <v>12</v>
      </c>
      <c r="G6597" t="s">
        <v>4937</v>
      </c>
      <c r="H6597">
        <v>81</v>
      </c>
      <c r="I6597" t="s">
        <v>6</v>
      </c>
      <c r="J6597" t="str">
        <f t="shared" si="103"/>
        <v>5520,45,M,W,H,12,ST,81,A</v>
      </c>
    </row>
    <row r="6598" spans="1:10">
      <c r="A6598">
        <v>5521</v>
      </c>
      <c r="B6598">
        <v>22</v>
      </c>
      <c r="C6598" t="s">
        <v>4916</v>
      </c>
      <c r="D6598" t="s">
        <v>4918</v>
      </c>
      <c r="E6598" t="s">
        <v>4920</v>
      </c>
      <c r="F6598">
        <v>12</v>
      </c>
      <c r="G6598" t="s">
        <v>4937</v>
      </c>
      <c r="H6598">
        <v>43</v>
      </c>
      <c r="J6598" t="str">
        <f t="shared" si="103"/>
        <v>5521,22,M,W,N,12,ST,43,</v>
      </c>
    </row>
    <row r="6599" spans="1:10">
      <c r="A6599">
        <v>5522</v>
      </c>
      <c r="B6599">
        <v>37</v>
      </c>
      <c r="C6599" t="s">
        <v>4916</v>
      </c>
      <c r="D6599" t="s">
        <v>4918</v>
      </c>
      <c r="E6599" t="s">
        <v>4919</v>
      </c>
      <c r="F6599">
        <v>12</v>
      </c>
      <c r="G6599" t="s">
        <v>4937</v>
      </c>
      <c r="H6599">
        <v>80</v>
      </c>
      <c r="I6599" t="s">
        <v>7</v>
      </c>
      <c r="J6599" t="str">
        <f t="shared" si="103"/>
        <v>5522,37,M,W,H,12,ST,80,C</v>
      </c>
    </row>
    <row r="6600" spans="1:10">
      <c r="A6600">
        <v>5523</v>
      </c>
      <c r="B6600">
        <v>22</v>
      </c>
      <c r="C6600" t="s">
        <v>4916</v>
      </c>
      <c r="D6600" t="s">
        <v>4918</v>
      </c>
      <c r="E6600" t="s">
        <v>4919</v>
      </c>
      <c r="F6600">
        <v>40</v>
      </c>
      <c r="G6600" t="s">
        <v>4934</v>
      </c>
      <c r="H6600">
        <v>60</v>
      </c>
      <c r="J6600" t="str">
        <f t="shared" si="103"/>
        <v>5523,22,M,W,H,40,DA,60,</v>
      </c>
    </row>
    <row r="6601" spans="1:10">
      <c r="A6601">
        <v>5524</v>
      </c>
      <c r="B6601">
        <v>19</v>
      </c>
      <c r="C6601" t="s">
        <v>4916</v>
      </c>
      <c r="D6601" t="s">
        <v>4918</v>
      </c>
      <c r="E6601" t="s">
        <v>4919</v>
      </c>
      <c r="F6601">
        <v>40</v>
      </c>
      <c r="G6601" t="s">
        <v>4945</v>
      </c>
      <c r="H6601">
        <v>60</v>
      </c>
      <c r="J6601" t="str">
        <f t="shared" si="103"/>
        <v>5524,19,M,W,H,40,SO,60,</v>
      </c>
    </row>
    <row r="6602" spans="1:10">
      <c r="A6602">
        <v>5525</v>
      </c>
      <c r="B6602">
        <v>25</v>
      </c>
      <c r="C6602" t="s">
        <v>4916</v>
      </c>
      <c r="D6602" t="s">
        <v>4918</v>
      </c>
      <c r="E6602" t="s">
        <v>4919</v>
      </c>
      <c r="F6602">
        <v>12</v>
      </c>
      <c r="G6602" t="s">
        <v>4937</v>
      </c>
      <c r="H6602">
        <v>44</v>
      </c>
      <c r="J6602" t="str">
        <f t="shared" si="103"/>
        <v>5525,25,M,W,H,12,ST,44,</v>
      </c>
    </row>
    <row r="6603" spans="1:10">
      <c r="A6603">
        <v>5526</v>
      </c>
      <c r="B6603">
        <v>31</v>
      </c>
      <c r="C6603" t="s">
        <v>4916</v>
      </c>
      <c r="D6603" t="s">
        <v>4918</v>
      </c>
      <c r="E6603" t="s">
        <v>4919</v>
      </c>
      <c r="F6603">
        <v>12</v>
      </c>
      <c r="G6603" t="s">
        <v>4935</v>
      </c>
      <c r="H6603">
        <v>44</v>
      </c>
      <c r="J6603" t="str">
        <f t="shared" si="103"/>
        <v>5526,31,M,W,H,12,AQ,44,</v>
      </c>
    </row>
    <row r="6604" spans="1:10">
      <c r="A6604">
        <v>5527</v>
      </c>
      <c r="B6604">
        <v>22</v>
      </c>
      <c r="C6604" t="s">
        <v>4916</v>
      </c>
      <c r="D6604" t="s">
        <v>3</v>
      </c>
      <c r="E6604" t="s">
        <v>4920</v>
      </c>
      <c r="F6604">
        <v>14</v>
      </c>
      <c r="G6604" t="s">
        <v>4957</v>
      </c>
      <c r="H6604">
        <v>45</v>
      </c>
      <c r="J6604" t="str">
        <f t="shared" si="103"/>
        <v>5527,22,M,B,N,14,CW,45,</v>
      </c>
    </row>
    <row r="6605" spans="1:10">
      <c r="A6605">
        <v>5528</v>
      </c>
      <c r="B6605">
        <v>30</v>
      </c>
      <c r="C6605" t="s">
        <v>4916</v>
      </c>
      <c r="D6605" t="s">
        <v>4918</v>
      </c>
      <c r="E6605" t="s">
        <v>4919</v>
      </c>
      <c r="F6605">
        <v>14</v>
      </c>
      <c r="G6605" t="s">
        <v>4935</v>
      </c>
      <c r="H6605">
        <v>80</v>
      </c>
      <c r="I6605" t="s">
        <v>7</v>
      </c>
      <c r="J6605" t="str">
        <f t="shared" si="103"/>
        <v>5528,30,M,W,H,14,AQ,80,C</v>
      </c>
    </row>
    <row r="6606" spans="1:10">
      <c r="A6606">
        <v>5529</v>
      </c>
      <c r="B6606">
        <v>25</v>
      </c>
      <c r="C6606" t="s">
        <v>4916</v>
      </c>
      <c r="D6606" t="s">
        <v>4918</v>
      </c>
      <c r="E6606" t="s">
        <v>4919</v>
      </c>
      <c r="F6606">
        <v>20</v>
      </c>
      <c r="G6606" t="s">
        <v>4933</v>
      </c>
      <c r="H6606">
        <v>45</v>
      </c>
      <c r="J6606" t="str">
        <f t="shared" si="103"/>
        <v>5529,25,M,W,H,20,GF,45,</v>
      </c>
    </row>
    <row r="6607" spans="1:10">
      <c r="A6607">
        <v>5530</v>
      </c>
      <c r="B6607">
        <v>0</v>
      </c>
      <c r="C6607" t="s">
        <v>4917</v>
      </c>
      <c r="D6607" t="s">
        <v>4917</v>
      </c>
      <c r="E6607" t="s">
        <v>4917</v>
      </c>
      <c r="F6607">
        <v>12</v>
      </c>
      <c r="G6607" t="s">
        <v>4932</v>
      </c>
      <c r="H6607">
        <v>99</v>
      </c>
      <c r="J6607" t="str">
        <f t="shared" si="103"/>
        <v>5530,0,U,U,U,12,UN,99,</v>
      </c>
    </row>
    <row r="6608" spans="1:10">
      <c r="A6608">
        <v>5531</v>
      </c>
      <c r="B6608">
        <v>39</v>
      </c>
      <c r="C6608" t="s">
        <v>4916</v>
      </c>
      <c r="D6608" t="s">
        <v>4918</v>
      </c>
      <c r="E6608" t="s">
        <v>4919</v>
      </c>
      <c r="F6608">
        <v>12</v>
      </c>
      <c r="G6608" t="s">
        <v>4935</v>
      </c>
      <c r="H6608">
        <v>53</v>
      </c>
      <c r="J6608" t="str">
        <f t="shared" si="103"/>
        <v>5531,39,M,W,H,12,AQ,53,</v>
      </c>
    </row>
    <row r="6609" spans="1:10">
      <c r="A6609">
        <v>5532</v>
      </c>
      <c r="B6609">
        <v>20</v>
      </c>
      <c r="C6609" t="s">
        <v>4916</v>
      </c>
      <c r="D6609" t="s">
        <v>4918</v>
      </c>
      <c r="E6609" t="s">
        <v>4919</v>
      </c>
      <c r="F6609">
        <v>12</v>
      </c>
      <c r="G6609" t="s">
        <v>4935</v>
      </c>
      <c r="H6609">
        <v>26</v>
      </c>
      <c r="J6609" t="str">
        <f t="shared" si="103"/>
        <v>5532,20,M,W,H,12,AQ,26,</v>
      </c>
    </row>
    <row r="6610" spans="1:10">
      <c r="A6610">
        <v>5533</v>
      </c>
      <c r="B6610">
        <v>23</v>
      </c>
      <c r="C6610" t="s">
        <v>4916</v>
      </c>
      <c r="D6610" t="s">
        <v>4918</v>
      </c>
      <c r="E6610" t="s">
        <v>4919</v>
      </c>
      <c r="F6610">
        <v>40</v>
      </c>
      <c r="G6610" t="s">
        <v>4950</v>
      </c>
      <c r="H6610">
        <v>26</v>
      </c>
      <c r="J6610" t="str">
        <f t="shared" si="103"/>
        <v>5533,23,M,W,H,40,SS,26,</v>
      </c>
    </row>
    <row r="6611" spans="1:10">
      <c r="A6611">
        <v>5534</v>
      </c>
      <c r="B6611">
        <v>26</v>
      </c>
      <c r="C6611" t="s">
        <v>4916</v>
      </c>
      <c r="D6611" t="s">
        <v>4918</v>
      </c>
      <c r="E6611" t="s">
        <v>4919</v>
      </c>
      <c r="F6611">
        <v>20</v>
      </c>
      <c r="G6611" t="s">
        <v>4935</v>
      </c>
      <c r="H6611">
        <v>26</v>
      </c>
      <c r="J6611" t="str">
        <f t="shared" si="103"/>
        <v>5534,26,M,W,H,20,AQ,26,</v>
      </c>
    </row>
    <row r="6612" spans="1:10">
      <c r="A6612">
        <v>5535</v>
      </c>
      <c r="B6612">
        <v>37</v>
      </c>
      <c r="C6612" t="s">
        <v>4916</v>
      </c>
      <c r="D6612" t="s">
        <v>4918</v>
      </c>
      <c r="E6612" t="s">
        <v>4919</v>
      </c>
      <c r="F6612">
        <v>30</v>
      </c>
      <c r="G6612" t="s">
        <v>4937</v>
      </c>
      <c r="H6612">
        <v>40</v>
      </c>
      <c r="J6612" t="str">
        <f t="shared" si="103"/>
        <v>5535,37,M,W,H,30,ST,40,</v>
      </c>
    </row>
    <row r="6613" spans="1:10">
      <c r="A6613">
        <v>5536</v>
      </c>
      <c r="B6613">
        <v>47</v>
      </c>
      <c r="C6613" t="s">
        <v>4916</v>
      </c>
      <c r="D6613" t="s">
        <v>4918</v>
      </c>
      <c r="F6613">
        <v>12</v>
      </c>
      <c r="G6613" t="s">
        <v>4944</v>
      </c>
      <c r="H6613">
        <v>60</v>
      </c>
      <c r="J6613" t="str">
        <f t="shared" si="103"/>
        <v>5536,47,M,W,,12,WI,60,</v>
      </c>
    </row>
    <row r="6614" spans="1:10">
      <c r="A6614">
        <v>5537</v>
      </c>
      <c r="B6614">
        <v>79</v>
      </c>
      <c r="C6614" t="s">
        <v>4916</v>
      </c>
      <c r="D6614" t="s">
        <v>4918</v>
      </c>
      <c r="F6614">
        <v>11</v>
      </c>
      <c r="G6614" t="s">
        <v>4944</v>
      </c>
      <c r="H6614">
        <v>60</v>
      </c>
      <c r="J6614" t="str">
        <f t="shared" si="103"/>
        <v>5537,79,M,W,,11,WI,60,</v>
      </c>
    </row>
    <row r="6615" spans="1:10">
      <c r="A6615">
        <v>5538</v>
      </c>
      <c r="B6615">
        <v>45</v>
      </c>
      <c r="C6615" t="s">
        <v>4916</v>
      </c>
      <c r="D6615" t="s">
        <v>4918</v>
      </c>
      <c r="F6615">
        <v>12</v>
      </c>
      <c r="G6615" t="s">
        <v>4953</v>
      </c>
      <c r="H6615">
        <v>99</v>
      </c>
      <c r="J6615" t="str">
        <f t="shared" si="103"/>
        <v>5538,45,M,W,,12,MO,99,</v>
      </c>
    </row>
    <row r="6616" spans="1:10">
      <c r="A6616">
        <v>5539</v>
      </c>
      <c r="B6616">
        <v>0</v>
      </c>
      <c r="C6616" t="s">
        <v>4917</v>
      </c>
      <c r="D6616" t="s">
        <v>4917</v>
      </c>
      <c r="F6616">
        <v>90</v>
      </c>
      <c r="G6616" t="s">
        <v>4932</v>
      </c>
      <c r="H6616">
        <v>99</v>
      </c>
      <c r="J6616" t="str">
        <f t="shared" si="103"/>
        <v>5539,0,U,U,,90,UN,99,</v>
      </c>
    </row>
    <row r="6617" spans="1:10">
      <c r="A6617">
        <v>5540</v>
      </c>
      <c r="B6617">
        <v>78</v>
      </c>
      <c r="C6617" t="s">
        <v>4916</v>
      </c>
      <c r="D6617" t="s">
        <v>3</v>
      </c>
      <c r="E6617" t="s">
        <v>4920</v>
      </c>
      <c r="F6617">
        <v>12</v>
      </c>
      <c r="G6617" t="s">
        <v>4944</v>
      </c>
      <c r="H6617">
        <v>60</v>
      </c>
      <c r="J6617" t="str">
        <f t="shared" si="103"/>
        <v>5540,78,M,B,N,12,WI,60,</v>
      </c>
    </row>
    <row r="6618" spans="1:10">
      <c r="A6618">
        <v>5541</v>
      </c>
      <c r="B6618">
        <v>38</v>
      </c>
      <c r="C6618" t="s">
        <v>4916</v>
      </c>
      <c r="D6618" t="s">
        <v>4918</v>
      </c>
      <c r="E6618" t="s">
        <v>4919</v>
      </c>
      <c r="F6618">
        <v>30</v>
      </c>
      <c r="G6618" t="s">
        <v>4935</v>
      </c>
      <c r="H6618">
        <v>45</v>
      </c>
      <c r="J6618" t="str">
        <f t="shared" si="103"/>
        <v>5541,38,M,W,H,30,AQ,45,</v>
      </c>
    </row>
    <row r="6619" spans="1:10">
      <c r="A6619">
        <v>5542</v>
      </c>
      <c r="B6619">
        <v>27</v>
      </c>
      <c r="C6619" t="s">
        <v>4916</v>
      </c>
      <c r="D6619" t="s">
        <v>4918</v>
      </c>
      <c r="E6619" t="s">
        <v>4919</v>
      </c>
      <c r="F6619">
        <v>20</v>
      </c>
      <c r="G6619" t="s">
        <v>4937</v>
      </c>
      <c r="H6619">
        <v>42</v>
      </c>
      <c r="J6619" t="str">
        <f t="shared" si="103"/>
        <v>5542,27,M,W,H,20,ST,42,</v>
      </c>
    </row>
    <row r="6620" spans="1:10">
      <c r="A6620">
        <v>5543</v>
      </c>
      <c r="B6620">
        <v>19</v>
      </c>
      <c r="C6620" t="s">
        <v>4916</v>
      </c>
      <c r="D6620" t="s">
        <v>3</v>
      </c>
      <c r="E6620" t="s">
        <v>4920</v>
      </c>
      <c r="F6620">
        <v>20</v>
      </c>
      <c r="G6620" t="s">
        <v>4937</v>
      </c>
      <c r="H6620">
        <v>42</v>
      </c>
      <c r="J6620" t="str">
        <f t="shared" si="103"/>
        <v>5543,19,M,B,N,20,ST,42,</v>
      </c>
    </row>
    <row r="6621" spans="1:10">
      <c r="A6621">
        <v>5544</v>
      </c>
      <c r="B6621">
        <v>31</v>
      </c>
      <c r="C6621" t="s">
        <v>4916</v>
      </c>
      <c r="D6621" t="s">
        <v>4918</v>
      </c>
      <c r="E6621" t="s">
        <v>4919</v>
      </c>
      <c r="F6621">
        <v>12</v>
      </c>
      <c r="G6621" t="s">
        <v>4935</v>
      </c>
      <c r="H6621">
        <v>45</v>
      </c>
      <c r="J6621" t="str">
        <f t="shared" si="103"/>
        <v>5544,31,M,W,H,12,AQ,45,</v>
      </c>
    </row>
    <row r="6622" spans="1:10">
      <c r="A6622">
        <v>5545</v>
      </c>
      <c r="B6622">
        <v>16</v>
      </c>
      <c r="C6622" t="s">
        <v>4916</v>
      </c>
      <c r="D6622" t="s">
        <v>4918</v>
      </c>
      <c r="E6622" t="s">
        <v>4919</v>
      </c>
      <c r="F6622">
        <v>11</v>
      </c>
      <c r="G6622" t="s">
        <v>4935</v>
      </c>
      <c r="H6622">
        <v>44</v>
      </c>
      <c r="J6622" t="str">
        <f t="shared" si="103"/>
        <v>5545,16,M,W,H,11,AQ,44,</v>
      </c>
    </row>
    <row r="6623" spans="1:10">
      <c r="A6623">
        <v>5546</v>
      </c>
      <c r="B6623">
        <v>25</v>
      </c>
      <c r="C6623" t="s">
        <v>4916</v>
      </c>
      <c r="D6623" t="s">
        <v>4918</v>
      </c>
      <c r="E6623" t="s">
        <v>4919</v>
      </c>
      <c r="F6623">
        <v>40</v>
      </c>
      <c r="G6623" t="s">
        <v>4937</v>
      </c>
      <c r="H6623">
        <v>45</v>
      </c>
      <c r="J6623" t="str">
        <f t="shared" si="103"/>
        <v>5546,25,M,W,H,40,ST,45,</v>
      </c>
    </row>
    <row r="6624" spans="1:10">
      <c r="A6624">
        <v>5547</v>
      </c>
      <c r="B6624">
        <v>0</v>
      </c>
      <c r="C6624" t="s">
        <v>4917</v>
      </c>
      <c r="D6624" t="s">
        <v>4917</v>
      </c>
      <c r="E6624" t="s">
        <v>4917</v>
      </c>
      <c r="F6624">
        <v>12</v>
      </c>
      <c r="G6624" t="s">
        <v>4932</v>
      </c>
      <c r="H6624">
        <v>99</v>
      </c>
      <c r="J6624" t="str">
        <f t="shared" si="103"/>
        <v>5547,0,U,U,U,12,UN,99,</v>
      </c>
    </row>
    <row r="6625" spans="1:10">
      <c r="A6625">
        <v>5548</v>
      </c>
      <c r="B6625">
        <v>46</v>
      </c>
      <c r="C6625" t="s">
        <v>4916</v>
      </c>
      <c r="D6625" t="s">
        <v>4918</v>
      </c>
      <c r="E6625" t="s">
        <v>4919</v>
      </c>
      <c r="F6625">
        <v>20</v>
      </c>
      <c r="G6625" t="s">
        <v>4935</v>
      </c>
      <c r="H6625">
        <v>99</v>
      </c>
      <c r="J6625" t="str">
        <f t="shared" si="103"/>
        <v>5548,46,M,W,H,20,AQ,99,</v>
      </c>
    </row>
    <row r="6626" spans="1:10">
      <c r="A6626">
        <v>5549</v>
      </c>
      <c r="B6626">
        <v>25</v>
      </c>
      <c r="C6626" t="s">
        <v>4916</v>
      </c>
      <c r="D6626" t="s">
        <v>4918</v>
      </c>
      <c r="E6626" t="s">
        <v>4919</v>
      </c>
      <c r="F6626">
        <v>12</v>
      </c>
      <c r="G6626" t="s">
        <v>4932</v>
      </c>
      <c r="H6626">
        <v>99</v>
      </c>
      <c r="J6626" t="str">
        <f t="shared" si="103"/>
        <v>5549,25,M,W,H,12,UN,99,</v>
      </c>
    </row>
    <row r="6627" spans="1:10">
      <c r="A6627">
        <v>5550</v>
      </c>
      <c r="B6627">
        <v>21</v>
      </c>
      <c r="C6627" t="s">
        <v>4916</v>
      </c>
      <c r="D6627" t="s">
        <v>4918</v>
      </c>
      <c r="E6627" t="s">
        <v>4919</v>
      </c>
      <c r="F6627">
        <v>20</v>
      </c>
      <c r="G6627" t="s">
        <v>4943</v>
      </c>
      <c r="H6627">
        <v>45</v>
      </c>
      <c r="J6627" t="str">
        <f t="shared" si="103"/>
        <v>5550,21,M,W,H,20,FA,45,</v>
      </c>
    </row>
    <row r="6628" spans="1:10">
      <c r="A6628">
        <v>5551</v>
      </c>
      <c r="B6628">
        <v>69</v>
      </c>
      <c r="C6628" t="s">
        <v>4916</v>
      </c>
      <c r="D6628" t="s">
        <v>3</v>
      </c>
      <c r="E6628" t="s">
        <v>4920</v>
      </c>
      <c r="F6628">
        <v>20</v>
      </c>
      <c r="G6628" t="s">
        <v>4935</v>
      </c>
      <c r="H6628">
        <v>45</v>
      </c>
      <c r="J6628" t="str">
        <f t="shared" si="103"/>
        <v>5551,69,M,B,N,20,AQ,45,</v>
      </c>
    </row>
    <row r="6629" spans="1:10">
      <c r="A6629">
        <v>5552</v>
      </c>
      <c r="B6629">
        <v>0</v>
      </c>
      <c r="C6629" t="s">
        <v>4917</v>
      </c>
      <c r="D6629" t="s">
        <v>4917</v>
      </c>
      <c r="E6629" t="s">
        <v>4917</v>
      </c>
      <c r="F6629">
        <v>30</v>
      </c>
      <c r="G6629" t="s">
        <v>4932</v>
      </c>
      <c r="H6629">
        <v>99</v>
      </c>
      <c r="J6629" t="str">
        <f t="shared" si="103"/>
        <v>5552,0,U,U,U,30,UN,99,</v>
      </c>
    </row>
    <row r="6630" spans="1:10">
      <c r="A6630">
        <v>5553</v>
      </c>
      <c r="B6630">
        <v>45</v>
      </c>
      <c r="C6630" t="s">
        <v>4916</v>
      </c>
      <c r="D6630" t="s">
        <v>4918</v>
      </c>
      <c r="E6630" t="s">
        <v>4920</v>
      </c>
      <c r="F6630">
        <v>12</v>
      </c>
      <c r="G6630" t="s">
        <v>4937</v>
      </c>
      <c r="H6630">
        <v>45</v>
      </c>
      <c r="J6630" t="str">
        <f t="shared" si="103"/>
        <v>5553,45,M,W,N,12,ST,45,</v>
      </c>
    </row>
    <row r="6631" spans="1:10">
      <c r="A6631">
        <v>5554</v>
      </c>
      <c r="B6631">
        <v>0</v>
      </c>
      <c r="C6631" t="s">
        <v>4917</v>
      </c>
      <c r="D6631" t="s">
        <v>4917</v>
      </c>
      <c r="E6631" t="s">
        <v>4917</v>
      </c>
      <c r="F6631">
        <v>20</v>
      </c>
      <c r="G6631" t="s">
        <v>4932</v>
      </c>
      <c r="H6631">
        <v>99</v>
      </c>
      <c r="J6631" t="str">
        <f t="shared" si="103"/>
        <v>5554,0,U,U,U,20,UN,99,</v>
      </c>
    </row>
    <row r="6632" spans="1:10">
      <c r="A6632">
        <v>5555</v>
      </c>
      <c r="B6632">
        <v>0</v>
      </c>
      <c r="C6632" t="s">
        <v>4917</v>
      </c>
      <c r="D6632" t="s">
        <v>4917</v>
      </c>
      <c r="E6632" t="s">
        <v>4917</v>
      </c>
      <c r="F6632">
        <v>12</v>
      </c>
      <c r="G6632" t="s">
        <v>4932</v>
      </c>
      <c r="H6632">
        <v>60</v>
      </c>
      <c r="J6632" t="str">
        <f t="shared" si="103"/>
        <v>5555,0,U,U,U,12,UN,60,</v>
      </c>
    </row>
    <row r="6633" spans="1:10">
      <c r="A6633">
        <v>5556</v>
      </c>
      <c r="B6633">
        <v>36</v>
      </c>
      <c r="C6633" t="s">
        <v>4916</v>
      </c>
      <c r="D6633" t="s">
        <v>4918</v>
      </c>
      <c r="E6633" t="s">
        <v>4919</v>
      </c>
      <c r="F6633">
        <v>20</v>
      </c>
      <c r="G6633" t="s">
        <v>4939</v>
      </c>
      <c r="H6633">
        <v>45</v>
      </c>
      <c r="J6633" t="str">
        <f t="shared" si="103"/>
        <v>5556,36,M,W,H,20,FR,45,</v>
      </c>
    </row>
    <row r="6634" spans="1:10">
      <c r="A6634">
        <v>5557</v>
      </c>
      <c r="B6634">
        <v>23</v>
      </c>
      <c r="C6634" t="s">
        <v>4916</v>
      </c>
      <c r="D6634" t="s">
        <v>4918</v>
      </c>
      <c r="E6634" t="s">
        <v>4920</v>
      </c>
      <c r="F6634">
        <v>11</v>
      </c>
      <c r="G6634" t="s">
        <v>4940</v>
      </c>
      <c r="H6634">
        <v>53</v>
      </c>
      <c r="J6634" t="str">
        <f t="shared" si="103"/>
        <v>5557,23,M,W,N,11,OF,53,</v>
      </c>
    </row>
    <row r="6635" spans="1:10">
      <c r="A6635">
        <v>5558</v>
      </c>
      <c r="B6635">
        <v>34</v>
      </c>
      <c r="C6635" t="s">
        <v>4916</v>
      </c>
      <c r="D6635" t="s">
        <v>4918</v>
      </c>
      <c r="E6635" t="s">
        <v>4919</v>
      </c>
      <c r="F6635">
        <v>12</v>
      </c>
      <c r="G6635" t="s">
        <v>4957</v>
      </c>
      <c r="H6635">
        <v>99</v>
      </c>
      <c r="J6635" t="str">
        <f t="shared" si="103"/>
        <v>5558,34,M,W,H,12,CW,99,</v>
      </c>
    </row>
    <row r="6636" spans="1:10">
      <c r="A6636">
        <v>5559</v>
      </c>
      <c r="B6636">
        <v>0</v>
      </c>
      <c r="C6636" t="s">
        <v>4917</v>
      </c>
      <c r="D6636" t="s">
        <v>4917</v>
      </c>
      <c r="E6636" t="s">
        <v>4917</v>
      </c>
      <c r="F6636">
        <v>80</v>
      </c>
      <c r="G6636" t="s">
        <v>4932</v>
      </c>
      <c r="H6636">
        <v>99</v>
      </c>
      <c r="J6636" t="str">
        <f t="shared" si="103"/>
        <v>5559,0,U,U,U,80,UN,99,</v>
      </c>
    </row>
    <row r="6637" spans="1:10">
      <c r="A6637">
        <v>5560</v>
      </c>
      <c r="B6637">
        <v>33</v>
      </c>
      <c r="C6637" t="s">
        <v>4916</v>
      </c>
      <c r="D6637" t="s">
        <v>4918</v>
      </c>
      <c r="E6637" t="s">
        <v>4920</v>
      </c>
      <c r="F6637">
        <v>12</v>
      </c>
      <c r="G6637" t="s">
        <v>4935</v>
      </c>
      <c r="H6637">
        <v>45</v>
      </c>
      <c r="J6637" t="str">
        <f t="shared" si="103"/>
        <v>5560,33,M,W,N,12,AQ,45,</v>
      </c>
    </row>
    <row r="6638" spans="1:10">
      <c r="A6638">
        <v>5561</v>
      </c>
      <c r="B6638">
        <v>26</v>
      </c>
      <c r="C6638" t="s">
        <v>12</v>
      </c>
      <c r="D6638" t="s">
        <v>3</v>
      </c>
      <c r="E6638" t="s">
        <v>4920</v>
      </c>
      <c r="F6638">
        <v>20</v>
      </c>
      <c r="G6638" t="s">
        <v>4949</v>
      </c>
      <c r="H6638">
        <v>45</v>
      </c>
      <c r="J6638" t="str">
        <f t="shared" si="103"/>
        <v>5561,26,F,B,N,20,BF,45,</v>
      </c>
    </row>
    <row r="6639" spans="1:10">
      <c r="A6639">
        <v>5562</v>
      </c>
      <c r="B6639">
        <v>32</v>
      </c>
      <c r="C6639" t="s">
        <v>4916</v>
      </c>
      <c r="D6639" t="s">
        <v>4918</v>
      </c>
      <c r="E6639" t="s">
        <v>4919</v>
      </c>
      <c r="F6639">
        <v>12</v>
      </c>
      <c r="G6639" t="s">
        <v>4939</v>
      </c>
      <c r="H6639">
        <v>45</v>
      </c>
      <c r="J6639" t="str">
        <f t="shared" si="103"/>
        <v>5562,32,M,W,H,12,FR,45,</v>
      </c>
    </row>
    <row r="6640" spans="1:10">
      <c r="A6640">
        <v>5563</v>
      </c>
      <c r="B6640">
        <v>20</v>
      </c>
      <c r="C6640" t="s">
        <v>4916</v>
      </c>
      <c r="D6640" t="s">
        <v>3</v>
      </c>
      <c r="E6640" t="s">
        <v>4920</v>
      </c>
      <c r="F6640">
        <v>12</v>
      </c>
      <c r="G6640" t="s">
        <v>4932</v>
      </c>
      <c r="H6640">
        <v>44</v>
      </c>
      <c r="J6640" t="str">
        <f t="shared" si="103"/>
        <v>5563,20,M,B,N,12,UN,44,</v>
      </c>
    </row>
    <row r="6641" spans="1:10">
      <c r="A6641">
        <v>5564</v>
      </c>
      <c r="B6641">
        <v>40</v>
      </c>
      <c r="C6641" t="s">
        <v>4916</v>
      </c>
      <c r="D6641" t="s">
        <v>4918</v>
      </c>
      <c r="E6641" t="s">
        <v>4919</v>
      </c>
      <c r="F6641">
        <v>12</v>
      </c>
      <c r="G6641" t="s">
        <v>4937</v>
      </c>
      <c r="H6641">
        <v>81</v>
      </c>
      <c r="I6641" t="s">
        <v>8</v>
      </c>
      <c r="J6641" t="str">
        <f t="shared" si="103"/>
        <v>5564,40,M,W,H,12,ST,81,E</v>
      </c>
    </row>
    <row r="6642" spans="1:10">
      <c r="A6642">
        <v>5565</v>
      </c>
      <c r="B6642">
        <v>46</v>
      </c>
      <c r="C6642" t="s">
        <v>4916</v>
      </c>
      <c r="D6642" t="s">
        <v>4918</v>
      </c>
      <c r="E6642" t="s">
        <v>4919</v>
      </c>
      <c r="F6642">
        <v>20</v>
      </c>
      <c r="G6642" t="s">
        <v>4932</v>
      </c>
      <c r="H6642">
        <v>99</v>
      </c>
      <c r="J6642" t="str">
        <f t="shared" si="103"/>
        <v>5565,46,M,W,H,20,UN,99,</v>
      </c>
    </row>
    <row r="6643" spans="1:10">
      <c r="A6643">
        <v>5566</v>
      </c>
      <c r="B6643">
        <v>45</v>
      </c>
      <c r="C6643" t="s">
        <v>4916</v>
      </c>
      <c r="D6643" t="s">
        <v>3</v>
      </c>
      <c r="E6643" t="s">
        <v>4920</v>
      </c>
      <c r="F6643">
        <v>12</v>
      </c>
      <c r="G6643" t="s">
        <v>4937</v>
      </c>
      <c r="H6643">
        <v>3</v>
      </c>
      <c r="J6643" t="str">
        <f t="shared" si="103"/>
        <v>5566,45,M,B,N,12,ST,3,</v>
      </c>
    </row>
    <row r="6644" spans="1:10">
      <c r="A6644">
        <v>5567</v>
      </c>
      <c r="B6644">
        <v>67</v>
      </c>
      <c r="C6644" t="s">
        <v>4916</v>
      </c>
      <c r="D6644" t="s">
        <v>4918</v>
      </c>
      <c r="E6644" t="s">
        <v>4920</v>
      </c>
      <c r="F6644">
        <v>12</v>
      </c>
      <c r="G6644" t="s">
        <v>4948</v>
      </c>
      <c r="H6644">
        <v>45</v>
      </c>
      <c r="J6644" t="str">
        <f t="shared" si="103"/>
        <v>5567,67,M,W,N,12,XW,45,</v>
      </c>
    </row>
    <row r="6645" spans="1:10">
      <c r="A6645">
        <v>5568</v>
      </c>
      <c r="B6645">
        <v>0</v>
      </c>
      <c r="C6645" t="s">
        <v>4917</v>
      </c>
      <c r="D6645" t="s">
        <v>4917</v>
      </c>
      <c r="E6645" t="s">
        <v>4917</v>
      </c>
      <c r="F6645">
        <v>12</v>
      </c>
      <c r="G6645" t="s">
        <v>4932</v>
      </c>
      <c r="H6645">
        <v>99</v>
      </c>
      <c r="J6645" t="str">
        <f t="shared" si="103"/>
        <v>5568,0,U,U,U,12,UN,99,</v>
      </c>
    </row>
    <row r="6646" spans="1:10">
      <c r="A6646">
        <v>5569</v>
      </c>
      <c r="B6646">
        <v>71</v>
      </c>
      <c r="C6646" t="s">
        <v>4916</v>
      </c>
      <c r="D6646" t="s">
        <v>4918</v>
      </c>
      <c r="E6646" t="s">
        <v>4920</v>
      </c>
      <c r="F6646">
        <v>12</v>
      </c>
      <c r="G6646" t="s">
        <v>4944</v>
      </c>
      <c r="H6646">
        <v>45</v>
      </c>
      <c r="J6646" t="str">
        <f t="shared" si="103"/>
        <v>5569,71,M,W,N,12,WI,45,</v>
      </c>
    </row>
    <row r="6647" spans="1:10">
      <c r="A6647">
        <v>5570</v>
      </c>
      <c r="B6647">
        <v>20</v>
      </c>
      <c r="C6647" t="s">
        <v>4916</v>
      </c>
      <c r="D6647" t="s">
        <v>3</v>
      </c>
      <c r="E6647" t="s">
        <v>4920</v>
      </c>
      <c r="F6647">
        <v>12</v>
      </c>
      <c r="G6647" t="s">
        <v>4935</v>
      </c>
      <c r="H6647">
        <v>46</v>
      </c>
      <c r="J6647" t="str">
        <f t="shared" si="103"/>
        <v>5570,20,M,B,N,12,AQ,46,</v>
      </c>
    </row>
    <row r="6648" spans="1:10">
      <c r="A6648">
        <v>5571</v>
      </c>
      <c r="B6648">
        <v>51</v>
      </c>
      <c r="C6648" t="s">
        <v>4916</v>
      </c>
      <c r="D6648" t="s">
        <v>4918</v>
      </c>
      <c r="E6648" t="s">
        <v>4919</v>
      </c>
      <c r="F6648">
        <v>12</v>
      </c>
      <c r="G6648" t="s">
        <v>4944</v>
      </c>
      <c r="H6648">
        <v>60</v>
      </c>
      <c r="J6648" t="str">
        <f t="shared" si="103"/>
        <v>5571,51,M,W,H,12,WI,60,</v>
      </c>
    </row>
    <row r="6649" spans="1:10">
      <c r="A6649">
        <v>5572</v>
      </c>
      <c r="B6649">
        <v>24</v>
      </c>
      <c r="C6649" t="s">
        <v>4916</v>
      </c>
      <c r="D6649" t="s">
        <v>4918</v>
      </c>
      <c r="E6649" t="s">
        <v>4919</v>
      </c>
      <c r="F6649">
        <v>12</v>
      </c>
      <c r="G6649" t="s">
        <v>4935</v>
      </c>
      <c r="H6649">
        <v>44</v>
      </c>
      <c r="J6649" t="str">
        <f t="shared" si="103"/>
        <v>5572,24,M,W,H,12,AQ,44,</v>
      </c>
    </row>
    <row r="6650" spans="1:10">
      <c r="A6650">
        <v>5573</v>
      </c>
      <c r="B6650">
        <v>41</v>
      </c>
      <c r="C6650" t="s">
        <v>4916</v>
      </c>
      <c r="D6650" t="s">
        <v>4918</v>
      </c>
      <c r="E6650" t="s">
        <v>4919</v>
      </c>
      <c r="F6650">
        <v>12</v>
      </c>
      <c r="G6650" t="s">
        <v>4933</v>
      </c>
      <c r="H6650">
        <v>45</v>
      </c>
      <c r="J6650" t="str">
        <f t="shared" si="103"/>
        <v>5573,41,M,W,H,12,GF,45,</v>
      </c>
    </row>
    <row r="6651" spans="1:10">
      <c r="A6651">
        <v>5574</v>
      </c>
      <c r="B6651">
        <v>21</v>
      </c>
      <c r="C6651" t="s">
        <v>4916</v>
      </c>
      <c r="D6651" t="s">
        <v>3</v>
      </c>
      <c r="E6651" t="s">
        <v>4920</v>
      </c>
      <c r="F6651">
        <v>12</v>
      </c>
      <c r="G6651" t="s">
        <v>4935</v>
      </c>
      <c r="H6651">
        <v>3</v>
      </c>
      <c r="J6651" t="str">
        <f t="shared" si="103"/>
        <v>5574,21,M,B,N,12,AQ,3,</v>
      </c>
    </row>
    <row r="6652" spans="1:10">
      <c r="A6652">
        <v>5574</v>
      </c>
      <c r="B6652">
        <v>18</v>
      </c>
      <c r="C6652" t="s">
        <v>4916</v>
      </c>
      <c r="D6652" t="s">
        <v>4918</v>
      </c>
      <c r="E6652" t="s">
        <v>4920</v>
      </c>
      <c r="F6652">
        <v>12</v>
      </c>
      <c r="G6652" t="s">
        <v>4935</v>
      </c>
      <c r="H6652">
        <v>3</v>
      </c>
      <c r="J6652" t="str">
        <f t="shared" si="103"/>
        <v>5574,18,M,W,N,12,AQ,3,</v>
      </c>
    </row>
    <row r="6653" spans="1:10">
      <c r="A6653">
        <v>5575</v>
      </c>
      <c r="B6653">
        <v>74</v>
      </c>
      <c r="C6653" t="s">
        <v>4916</v>
      </c>
      <c r="D6653" t="s">
        <v>4918</v>
      </c>
      <c r="E6653" t="s">
        <v>4919</v>
      </c>
      <c r="F6653">
        <v>12</v>
      </c>
      <c r="G6653" t="s">
        <v>4940</v>
      </c>
      <c r="H6653">
        <v>45</v>
      </c>
      <c r="J6653" t="str">
        <f t="shared" si="103"/>
        <v>5575,74,M,W,H,12,OF,45,</v>
      </c>
    </row>
    <row r="6654" spans="1:10">
      <c r="A6654">
        <v>5576</v>
      </c>
      <c r="B6654">
        <v>38</v>
      </c>
      <c r="C6654" t="s">
        <v>4916</v>
      </c>
      <c r="D6654" t="s">
        <v>3</v>
      </c>
      <c r="E6654" t="s">
        <v>4920</v>
      </c>
      <c r="F6654">
        <v>12</v>
      </c>
      <c r="G6654" t="s">
        <v>4933</v>
      </c>
      <c r="H6654">
        <v>45</v>
      </c>
      <c r="J6654" t="str">
        <f t="shared" si="103"/>
        <v>5576,38,M,B,N,12,GF,45,</v>
      </c>
    </row>
    <row r="6655" spans="1:10">
      <c r="A6655">
        <v>5577</v>
      </c>
      <c r="B6655">
        <v>34</v>
      </c>
      <c r="C6655" t="s">
        <v>4916</v>
      </c>
      <c r="D6655" t="s">
        <v>3</v>
      </c>
      <c r="F6655">
        <v>20</v>
      </c>
      <c r="G6655" t="s">
        <v>4935</v>
      </c>
      <c r="H6655">
        <v>45</v>
      </c>
      <c r="J6655" t="str">
        <f t="shared" si="103"/>
        <v>5577,34,M,B,,20,AQ,45,</v>
      </c>
    </row>
    <row r="6656" spans="1:10">
      <c r="A6656">
        <v>5578</v>
      </c>
      <c r="B6656">
        <v>0</v>
      </c>
      <c r="C6656" t="s">
        <v>4917</v>
      </c>
      <c r="D6656" t="s">
        <v>4917</v>
      </c>
      <c r="F6656">
        <v>11</v>
      </c>
      <c r="G6656" t="s">
        <v>4932</v>
      </c>
      <c r="H6656">
        <v>99</v>
      </c>
      <c r="J6656" t="str">
        <f t="shared" si="103"/>
        <v>5578,0,U,U,,11,UN,99,</v>
      </c>
    </row>
    <row r="6657" spans="1:10">
      <c r="A6657">
        <v>5579</v>
      </c>
      <c r="B6657">
        <v>45</v>
      </c>
      <c r="C6657" t="s">
        <v>4916</v>
      </c>
      <c r="D6657" t="s">
        <v>4918</v>
      </c>
      <c r="F6657">
        <v>20</v>
      </c>
      <c r="G6657" t="s">
        <v>4932</v>
      </c>
      <c r="H6657">
        <v>45</v>
      </c>
      <c r="J6657" t="str">
        <f t="shared" si="103"/>
        <v>5579,45,M,W,,20,UN,45,</v>
      </c>
    </row>
    <row r="6658" spans="1:10">
      <c r="A6658">
        <v>5580</v>
      </c>
      <c r="B6658">
        <v>22</v>
      </c>
      <c r="C6658" t="s">
        <v>4916</v>
      </c>
      <c r="D6658" t="s">
        <v>4918</v>
      </c>
      <c r="F6658">
        <v>20</v>
      </c>
      <c r="G6658" t="s">
        <v>4951</v>
      </c>
      <c r="H6658">
        <v>45</v>
      </c>
      <c r="J6658" t="str">
        <f t="shared" ref="J6658:J6721" si="104">A6658&amp;","&amp;B6658&amp;","&amp;C6658&amp;","&amp;D6658&amp;","&amp;E6658&amp;","&amp;F6658&amp;","&amp;G6658&amp;","&amp;H6658&amp;","&amp;I6658</f>
        <v>5580,22,M,W,,20,HO,45,</v>
      </c>
    </row>
    <row r="6659" spans="1:10">
      <c r="A6659">
        <v>5581</v>
      </c>
      <c r="B6659">
        <v>29</v>
      </c>
      <c r="C6659" t="s">
        <v>4916</v>
      </c>
      <c r="D6659" t="s">
        <v>3</v>
      </c>
      <c r="F6659">
        <v>40</v>
      </c>
      <c r="G6659" t="s">
        <v>4933</v>
      </c>
      <c r="H6659">
        <v>45</v>
      </c>
      <c r="J6659" t="str">
        <f t="shared" si="104"/>
        <v>5581,29,M,B,,40,GF,45,</v>
      </c>
    </row>
    <row r="6660" spans="1:10">
      <c r="A6660">
        <v>5582</v>
      </c>
      <c r="B6660">
        <v>19</v>
      </c>
      <c r="C6660" t="s">
        <v>4916</v>
      </c>
      <c r="D6660" t="s">
        <v>4918</v>
      </c>
      <c r="F6660">
        <v>40</v>
      </c>
      <c r="G6660" t="s">
        <v>4950</v>
      </c>
      <c r="H6660">
        <v>60</v>
      </c>
      <c r="J6660" t="str">
        <f t="shared" si="104"/>
        <v>5582,19,M,W,,40,SS,60,</v>
      </c>
    </row>
    <row r="6661" spans="1:10">
      <c r="A6661">
        <v>5583</v>
      </c>
      <c r="B6661">
        <v>24</v>
      </c>
      <c r="C6661" t="s">
        <v>4916</v>
      </c>
      <c r="D6661" t="s">
        <v>4918</v>
      </c>
      <c r="F6661">
        <v>11</v>
      </c>
      <c r="G6661" t="s">
        <v>4932</v>
      </c>
      <c r="H6661">
        <v>45</v>
      </c>
      <c r="J6661" t="str">
        <f t="shared" si="104"/>
        <v>5583,24,M,W,,11,UN,45,</v>
      </c>
    </row>
    <row r="6662" spans="1:10">
      <c r="A6662">
        <v>5584</v>
      </c>
      <c r="B6662">
        <v>23</v>
      </c>
      <c r="C6662" t="s">
        <v>4916</v>
      </c>
      <c r="D6662" t="s">
        <v>3</v>
      </c>
      <c r="F6662">
        <v>12</v>
      </c>
      <c r="G6662" t="s">
        <v>4932</v>
      </c>
      <c r="H6662">
        <v>5</v>
      </c>
      <c r="J6662" t="str">
        <f t="shared" si="104"/>
        <v>5584,23,M,B,,12,UN,5,</v>
      </c>
    </row>
    <row r="6663" spans="1:10">
      <c r="A6663">
        <v>5584</v>
      </c>
      <c r="B6663">
        <v>19</v>
      </c>
      <c r="C6663" t="s">
        <v>4916</v>
      </c>
      <c r="D6663" t="s">
        <v>3</v>
      </c>
      <c r="F6663">
        <v>12</v>
      </c>
      <c r="G6663" t="s">
        <v>4932</v>
      </c>
      <c r="H6663">
        <v>5</v>
      </c>
      <c r="J6663" t="str">
        <f t="shared" si="104"/>
        <v>5584,19,M,B,,12,UN,5,</v>
      </c>
    </row>
    <row r="6664" spans="1:10">
      <c r="A6664">
        <v>5584</v>
      </c>
      <c r="B6664">
        <v>18</v>
      </c>
      <c r="C6664" t="s">
        <v>4916</v>
      </c>
      <c r="D6664" t="s">
        <v>3</v>
      </c>
      <c r="F6664">
        <v>12</v>
      </c>
      <c r="G6664" t="s">
        <v>4932</v>
      </c>
      <c r="H6664">
        <v>5</v>
      </c>
      <c r="J6664" t="str">
        <f t="shared" si="104"/>
        <v>5584,18,M,B,,12,UN,5,</v>
      </c>
    </row>
    <row r="6665" spans="1:10">
      <c r="A6665">
        <v>5585</v>
      </c>
      <c r="B6665">
        <v>40</v>
      </c>
      <c r="C6665" t="s">
        <v>4916</v>
      </c>
      <c r="D6665" t="s">
        <v>4918</v>
      </c>
      <c r="F6665">
        <v>40</v>
      </c>
      <c r="G6665" t="s">
        <v>4932</v>
      </c>
      <c r="H6665">
        <v>99</v>
      </c>
      <c r="J6665" t="str">
        <f t="shared" si="104"/>
        <v>5585,40,M,W,,40,UN,99,</v>
      </c>
    </row>
    <row r="6666" spans="1:10">
      <c r="A6666">
        <v>5586</v>
      </c>
      <c r="B6666">
        <v>27</v>
      </c>
      <c r="C6666" t="s">
        <v>4916</v>
      </c>
      <c r="D6666" t="s">
        <v>3</v>
      </c>
      <c r="F6666">
        <v>30</v>
      </c>
      <c r="G6666" t="s">
        <v>4940</v>
      </c>
      <c r="H6666">
        <v>99</v>
      </c>
      <c r="J6666" t="str">
        <f t="shared" si="104"/>
        <v>5586,27,M,B,,30,OF,99,</v>
      </c>
    </row>
    <row r="6667" spans="1:10">
      <c r="A6667">
        <v>5587</v>
      </c>
      <c r="B6667">
        <v>35</v>
      </c>
      <c r="C6667" t="s">
        <v>4916</v>
      </c>
      <c r="D6667" t="s">
        <v>4918</v>
      </c>
      <c r="F6667">
        <v>12</v>
      </c>
      <c r="G6667" t="s">
        <v>4932</v>
      </c>
      <c r="H6667">
        <v>60</v>
      </c>
      <c r="J6667" t="str">
        <f t="shared" si="104"/>
        <v>5587,35,M,W,,12,UN,60,</v>
      </c>
    </row>
    <row r="6668" spans="1:10">
      <c r="A6668">
        <v>5588</v>
      </c>
      <c r="B6668">
        <v>23</v>
      </c>
      <c r="C6668" t="s">
        <v>4916</v>
      </c>
      <c r="D6668" t="s">
        <v>4918</v>
      </c>
      <c r="F6668">
        <v>12</v>
      </c>
      <c r="G6668" t="s">
        <v>4932</v>
      </c>
      <c r="H6668">
        <v>60</v>
      </c>
      <c r="J6668" t="str">
        <f t="shared" si="104"/>
        <v>5588,23,M,W,,12,UN,60,</v>
      </c>
    </row>
    <row r="6669" spans="1:10">
      <c r="A6669">
        <v>5588</v>
      </c>
      <c r="B6669">
        <v>34</v>
      </c>
      <c r="C6669" t="s">
        <v>4916</v>
      </c>
      <c r="D6669" t="s">
        <v>3</v>
      </c>
      <c r="F6669">
        <v>12</v>
      </c>
      <c r="G6669" t="s">
        <v>4932</v>
      </c>
      <c r="H6669">
        <v>60</v>
      </c>
      <c r="J6669" t="str">
        <f t="shared" si="104"/>
        <v>5588,34,M,B,,12,UN,60,</v>
      </c>
    </row>
    <row r="6670" spans="1:10">
      <c r="A6670">
        <v>5588</v>
      </c>
      <c r="B6670">
        <v>23</v>
      </c>
      <c r="C6670" t="s">
        <v>4916</v>
      </c>
      <c r="D6670" t="s">
        <v>3</v>
      </c>
      <c r="F6670">
        <v>12</v>
      </c>
      <c r="G6670" t="s">
        <v>4932</v>
      </c>
      <c r="H6670">
        <v>60</v>
      </c>
      <c r="J6670" t="str">
        <f t="shared" si="104"/>
        <v>5588,23,M,B,,12,UN,60,</v>
      </c>
    </row>
    <row r="6671" spans="1:10">
      <c r="A6671">
        <v>5588</v>
      </c>
      <c r="B6671">
        <v>22</v>
      </c>
      <c r="C6671" t="s">
        <v>4916</v>
      </c>
      <c r="D6671" t="s">
        <v>3</v>
      </c>
      <c r="F6671">
        <v>12</v>
      </c>
      <c r="G6671" t="s">
        <v>4932</v>
      </c>
      <c r="H6671">
        <v>60</v>
      </c>
      <c r="J6671" t="str">
        <f t="shared" si="104"/>
        <v>5588,22,M,B,,12,UN,60,</v>
      </c>
    </row>
    <row r="6672" spans="1:10">
      <c r="A6672">
        <v>5589</v>
      </c>
      <c r="B6672">
        <v>26</v>
      </c>
      <c r="C6672" t="s">
        <v>4916</v>
      </c>
      <c r="D6672" t="s">
        <v>3</v>
      </c>
      <c r="F6672">
        <v>90</v>
      </c>
      <c r="G6672" t="s">
        <v>4932</v>
      </c>
      <c r="H6672">
        <v>60</v>
      </c>
      <c r="J6672" t="str">
        <f t="shared" si="104"/>
        <v>5589,26,M,B,,90,UN,60,</v>
      </c>
    </row>
    <row r="6673" spans="1:10">
      <c r="A6673">
        <v>5589</v>
      </c>
      <c r="B6673">
        <v>24</v>
      </c>
      <c r="C6673" t="s">
        <v>4916</v>
      </c>
      <c r="D6673" t="s">
        <v>3</v>
      </c>
      <c r="F6673">
        <v>90</v>
      </c>
      <c r="G6673" t="s">
        <v>4932</v>
      </c>
      <c r="H6673">
        <v>60</v>
      </c>
      <c r="J6673" t="str">
        <f t="shared" si="104"/>
        <v>5589,24,M,B,,90,UN,60,</v>
      </c>
    </row>
    <row r="6674" spans="1:10">
      <c r="A6674">
        <v>5589</v>
      </c>
      <c r="B6674">
        <v>23</v>
      </c>
      <c r="C6674" t="s">
        <v>4916</v>
      </c>
      <c r="D6674" t="s">
        <v>3</v>
      </c>
      <c r="F6674">
        <v>90</v>
      </c>
      <c r="G6674" t="s">
        <v>4932</v>
      </c>
      <c r="H6674">
        <v>60</v>
      </c>
      <c r="J6674" t="str">
        <f t="shared" si="104"/>
        <v>5589,23,M,B,,90,UN,60,</v>
      </c>
    </row>
    <row r="6675" spans="1:10">
      <c r="A6675">
        <v>5589</v>
      </c>
      <c r="B6675">
        <v>29</v>
      </c>
      <c r="C6675" t="s">
        <v>4916</v>
      </c>
      <c r="D6675" t="s">
        <v>3</v>
      </c>
      <c r="F6675">
        <v>90</v>
      </c>
      <c r="G6675" t="s">
        <v>4932</v>
      </c>
      <c r="H6675">
        <v>60</v>
      </c>
      <c r="J6675" t="str">
        <f t="shared" si="104"/>
        <v>5589,29,M,B,,90,UN,60,</v>
      </c>
    </row>
    <row r="6676" spans="1:10">
      <c r="A6676">
        <v>5590</v>
      </c>
      <c r="B6676">
        <v>35</v>
      </c>
      <c r="C6676" t="s">
        <v>4916</v>
      </c>
      <c r="D6676" t="s">
        <v>3</v>
      </c>
      <c r="F6676">
        <v>40</v>
      </c>
      <c r="G6676" t="s">
        <v>4944</v>
      </c>
      <c r="H6676">
        <v>45</v>
      </c>
      <c r="J6676" t="str">
        <f t="shared" si="104"/>
        <v>5590,35,M,B,,40,WI,45,</v>
      </c>
    </row>
    <row r="6677" spans="1:10">
      <c r="A6677">
        <v>5591</v>
      </c>
      <c r="B6677">
        <v>66</v>
      </c>
      <c r="C6677" t="s">
        <v>4916</v>
      </c>
      <c r="D6677" t="s">
        <v>3</v>
      </c>
      <c r="F6677">
        <v>12</v>
      </c>
      <c r="G6677" t="s">
        <v>4940</v>
      </c>
      <c r="H6677">
        <v>45</v>
      </c>
      <c r="J6677" t="str">
        <f t="shared" si="104"/>
        <v>5591,66,M,B,,12,OF,45,</v>
      </c>
    </row>
    <row r="6678" spans="1:10">
      <c r="A6678">
        <v>5592</v>
      </c>
      <c r="B6678">
        <v>16</v>
      </c>
      <c r="C6678" t="s">
        <v>4916</v>
      </c>
      <c r="D6678" t="s">
        <v>3</v>
      </c>
      <c r="F6678">
        <v>12</v>
      </c>
      <c r="G6678" t="s">
        <v>4932</v>
      </c>
      <c r="H6678">
        <v>5</v>
      </c>
      <c r="J6678" t="str">
        <f t="shared" si="104"/>
        <v>5592,16,M,B,,12,UN,5,</v>
      </c>
    </row>
    <row r="6679" spans="1:10">
      <c r="A6679">
        <v>5592</v>
      </c>
      <c r="B6679">
        <v>0</v>
      </c>
      <c r="C6679" t="s">
        <v>4916</v>
      </c>
      <c r="D6679" t="s">
        <v>3</v>
      </c>
      <c r="F6679">
        <v>12</v>
      </c>
      <c r="G6679" t="s">
        <v>4932</v>
      </c>
      <c r="H6679">
        <v>5</v>
      </c>
      <c r="J6679" t="str">
        <f t="shared" si="104"/>
        <v>5592,0,M,B,,12,UN,5,</v>
      </c>
    </row>
    <row r="6680" spans="1:10">
      <c r="A6680">
        <v>5592</v>
      </c>
      <c r="B6680">
        <v>54</v>
      </c>
      <c r="C6680" t="s">
        <v>4916</v>
      </c>
      <c r="D6680" t="s">
        <v>4918</v>
      </c>
      <c r="F6680">
        <v>12</v>
      </c>
      <c r="G6680" t="s">
        <v>4932</v>
      </c>
      <c r="H6680">
        <v>5</v>
      </c>
      <c r="J6680" t="str">
        <f t="shared" si="104"/>
        <v>5592,54,M,W,,12,UN,5,</v>
      </c>
    </row>
    <row r="6681" spans="1:10">
      <c r="A6681">
        <v>5592</v>
      </c>
      <c r="B6681">
        <v>24</v>
      </c>
      <c r="C6681" t="s">
        <v>4916</v>
      </c>
      <c r="D6681" t="s">
        <v>3</v>
      </c>
      <c r="F6681">
        <v>12</v>
      </c>
      <c r="G6681" t="s">
        <v>4932</v>
      </c>
      <c r="H6681">
        <v>5</v>
      </c>
      <c r="J6681" t="str">
        <f t="shared" si="104"/>
        <v>5592,24,M,B,,12,UN,5,</v>
      </c>
    </row>
    <row r="6682" spans="1:10">
      <c r="A6682">
        <v>5592</v>
      </c>
      <c r="B6682">
        <v>16</v>
      </c>
      <c r="C6682" t="s">
        <v>4916</v>
      </c>
      <c r="D6682" t="s">
        <v>3</v>
      </c>
      <c r="F6682">
        <v>12</v>
      </c>
      <c r="G6682" t="s">
        <v>4932</v>
      </c>
      <c r="H6682">
        <v>5</v>
      </c>
      <c r="J6682" t="str">
        <f t="shared" si="104"/>
        <v>5592,16,M,B,,12,UN,5,</v>
      </c>
    </row>
    <row r="6683" spans="1:10">
      <c r="A6683">
        <v>5592</v>
      </c>
      <c r="B6683">
        <v>0</v>
      </c>
      <c r="C6683" t="s">
        <v>4916</v>
      </c>
      <c r="D6683" t="s">
        <v>3</v>
      </c>
      <c r="F6683">
        <v>12</v>
      </c>
      <c r="G6683" t="s">
        <v>4932</v>
      </c>
      <c r="H6683">
        <v>5</v>
      </c>
      <c r="J6683" t="str">
        <f t="shared" si="104"/>
        <v>5592,0,M,B,,12,UN,5,</v>
      </c>
    </row>
    <row r="6684" spans="1:10">
      <c r="A6684">
        <v>5593</v>
      </c>
      <c r="B6684">
        <v>0</v>
      </c>
      <c r="C6684" t="s">
        <v>4916</v>
      </c>
      <c r="D6684" t="s">
        <v>3</v>
      </c>
      <c r="F6684">
        <v>12</v>
      </c>
      <c r="G6684" t="s">
        <v>4932</v>
      </c>
      <c r="H6684">
        <v>60</v>
      </c>
      <c r="J6684" t="str">
        <f t="shared" si="104"/>
        <v>5593,0,M,B,,12,UN,60,</v>
      </c>
    </row>
    <row r="6685" spans="1:10">
      <c r="A6685">
        <v>5593</v>
      </c>
      <c r="B6685">
        <v>0</v>
      </c>
      <c r="C6685" t="s">
        <v>4916</v>
      </c>
      <c r="D6685" t="s">
        <v>3</v>
      </c>
      <c r="F6685">
        <v>12</v>
      </c>
      <c r="G6685" t="s">
        <v>4932</v>
      </c>
      <c r="H6685">
        <v>60</v>
      </c>
      <c r="J6685" t="str">
        <f t="shared" si="104"/>
        <v>5593,0,M,B,,12,UN,60,</v>
      </c>
    </row>
    <row r="6686" spans="1:10">
      <c r="A6686">
        <v>5594</v>
      </c>
      <c r="B6686">
        <v>20</v>
      </c>
      <c r="C6686" t="s">
        <v>4916</v>
      </c>
      <c r="D6686" t="s">
        <v>3</v>
      </c>
      <c r="F6686">
        <v>12</v>
      </c>
      <c r="G6686" t="s">
        <v>4932</v>
      </c>
      <c r="H6686">
        <v>99</v>
      </c>
      <c r="J6686" t="str">
        <f t="shared" si="104"/>
        <v>5594,20,M,B,,12,UN,99,</v>
      </c>
    </row>
    <row r="6687" spans="1:10">
      <c r="A6687">
        <v>5595</v>
      </c>
      <c r="B6687">
        <v>43</v>
      </c>
      <c r="C6687" t="s">
        <v>4916</v>
      </c>
      <c r="D6687" t="s">
        <v>4918</v>
      </c>
      <c r="F6687">
        <v>13</v>
      </c>
      <c r="G6687" t="s">
        <v>4932</v>
      </c>
      <c r="H6687">
        <v>99</v>
      </c>
      <c r="J6687" t="str">
        <f t="shared" si="104"/>
        <v>5595,43,M,W,,13,UN,99,</v>
      </c>
    </row>
    <row r="6688" spans="1:10">
      <c r="A6688">
        <v>5596</v>
      </c>
      <c r="B6688">
        <v>20</v>
      </c>
      <c r="C6688" t="s">
        <v>4916</v>
      </c>
      <c r="D6688" t="s">
        <v>3</v>
      </c>
      <c r="F6688">
        <v>40</v>
      </c>
      <c r="G6688" t="s">
        <v>4946</v>
      </c>
      <c r="H6688">
        <v>99</v>
      </c>
      <c r="J6688" t="str">
        <f t="shared" si="104"/>
        <v>5596,20,M,B,,40,OK,99,</v>
      </c>
    </row>
    <row r="6689" spans="1:10">
      <c r="A6689">
        <v>5597</v>
      </c>
      <c r="B6689">
        <v>0</v>
      </c>
      <c r="C6689" t="s">
        <v>4916</v>
      </c>
      <c r="D6689" t="s">
        <v>3</v>
      </c>
      <c r="F6689">
        <v>30</v>
      </c>
      <c r="G6689" t="s">
        <v>4932</v>
      </c>
      <c r="H6689">
        <v>3</v>
      </c>
      <c r="J6689" t="str">
        <f t="shared" si="104"/>
        <v>5597,0,M,B,,30,UN,3,</v>
      </c>
    </row>
    <row r="6690" spans="1:10">
      <c r="A6690">
        <v>5597</v>
      </c>
      <c r="B6690">
        <v>38</v>
      </c>
      <c r="C6690" t="s">
        <v>4916</v>
      </c>
      <c r="D6690" t="s">
        <v>4918</v>
      </c>
      <c r="F6690">
        <v>30</v>
      </c>
      <c r="G6690" t="s">
        <v>4932</v>
      </c>
      <c r="H6690">
        <v>3</v>
      </c>
      <c r="J6690" t="str">
        <f t="shared" si="104"/>
        <v>5597,38,M,W,,30,UN,3,</v>
      </c>
    </row>
    <row r="6691" spans="1:10">
      <c r="A6691">
        <v>5598</v>
      </c>
      <c r="B6691">
        <v>0</v>
      </c>
      <c r="C6691" t="s">
        <v>4917</v>
      </c>
      <c r="D6691" t="s">
        <v>4917</v>
      </c>
      <c r="F6691">
        <v>12</v>
      </c>
      <c r="G6691" t="s">
        <v>4932</v>
      </c>
      <c r="H6691">
        <v>46</v>
      </c>
      <c r="J6691" t="str">
        <f t="shared" si="104"/>
        <v>5598,0,U,U,,12,UN,46,</v>
      </c>
    </row>
    <row r="6692" spans="1:10">
      <c r="A6692">
        <v>5599</v>
      </c>
      <c r="B6692">
        <v>41</v>
      </c>
      <c r="C6692" t="s">
        <v>4916</v>
      </c>
      <c r="D6692" t="s">
        <v>3</v>
      </c>
      <c r="F6692">
        <v>12</v>
      </c>
      <c r="G6692" t="s">
        <v>4944</v>
      </c>
      <c r="H6692">
        <v>45</v>
      </c>
      <c r="J6692" t="str">
        <f t="shared" si="104"/>
        <v>5599,41,M,B,,12,WI,45,</v>
      </c>
    </row>
    <row r="6693" spans="1:10">
      <c r="A6693">
        <v>5600</v>
      </c>
      <c r="B6693">
        <v>41</v>
      </c>
      <c r="C6693" t="s">
        <v>4916</v>
      </c>
      <c r="D6693" t="s">
        <v>4918</v>
      </c>
      <c r="F6693">
        <v>20</v>
      </c>
      <c r="G6693" t="s">
        <v>4947</v>
      </c>
      <c r="H6693">
        <v>45</v>
      </c>
      <c r="J6693" t="str">
        <f t="shared" si="104"/>
        <v>5600,41,M,W,,20,BR,45,</v>
      </c>
    </row>
    <row r="6694" spans="1:10">
      <c r="A6694">
        <v>5601</v>
      </c>
      <c r="B6694">
        <v>41</v>
      </c>
      <c r="C6694" t="s">
        <v>4916</v>
      </c>
      <c r="D6694" t="s">
        <v>4918</v>
      </c>
      <c r="F6694">
        <v>12</v>
      </c>
      <c r="G6694" t="s">
        <v>4940</v>
      </c>
      <c r="H6694">
        <v>45</v>
      </c>
      <c r="J6694" t="str">
        <f t="shared" si="104"/>
        <v>5601,41,M,W,,12,OF,45,</v>
      </c>
    </row>
    <row r="6695" spans="1:10">
      <c r="A6695">
        <v>5602</v>
      </c>
      <c r="B6695">
        <v>36</v>
      </c>
      <c r="C6695" t="s">
        <v>12</v>
      </c>
      <c r="D6695" t="s">
        <v>3</v>
      </c>
      <c r="F6695">
        <v>90</v>
      </c>
      <c r="G6695" t="s">
        <v>4934</v>
      </c>
      <c r="H6695">
        <v>60</v>
      </c>
      <c r="J6695" t="str">
        <f t="shared" si="104"/>
        <v>5602,36,F,B,,90,DA,60,</v>
      </c>
    </row>
    <row r="6696" spans="1:10">
      <c r="A6696">
        <v>5602</v>
      </c>
      <c r="B6696">
        <v>20</v>
      </c>
      <c r="C6696" t="s">
        <v>12</v>
      </c>
      <c r="D6696" t="s">
        <v>3</v>
      </c>
      <c r="F6696">
        <v>90</v>
      </c>
      <c r="G6696" t="s">
        <v>4938</v>
      </c>
      <c r="H6696">
        <v>60</v>
      </c>
      <c r="J6696" t="str">
        <f t="shared" si="104"/>
        <v>5602,20,F,B,,90,SI,60,</v>
      </c>
    </row>
    <row r="6697" spans="1:10">
      <c r="A6697">
        <v>5603</v>
      </c>
      <c r="B6697">
        <v>35</v>
      </c>
      <c r="C6697" t="s">
        <v>4916</v>
      </c>
      <c r="D6697" t="s">
        <v>3</v>
      </c>
      <c r="F6697">
        <v>12</v>
      </c>
      <c r="G6697" t="s">
        <v>4935</v>
      </c>
      <c r="H6697">
        <v>99</v>
      </c>
      <c r="J6697" t="str">
        <f t="shared" si="104"/>
        <v>5603,35,M,B,,12,AQ,99,</v>
      </c>
    </row>
    <row r="6698" spans="1:10">
      <c r="A6698">
        <v>5603</v>
      </c>
      <c r="B6698">
        <v>19</v>
      </c>
      <c r="C6698" t="s">
        <v>4916</v>
      </c>
      <c r="D6698" t="s">
        <v>3</v>
      </c>
      <c r="F6698">
        <v>12</v>
      </c>
      <c r="G6698" t="s">
        <v>4932</v>
      </c>
      <c r="H6698">
        <v>99</v>
      </c>
      <c r="J6698" t="str">
        <f t="shared" si="104"/>
        <v>5603,19,M,B,,12,UN,99,</v>
      </c>
    </row>
    <row r="6699" spans="1:10">
      <c r="A6699">
        <v>5604</v>
      </c>
      <c r="B6699">
        <v>21</v>
      </c>
      <c r="C6699" t="s">
        <v>4916</v>
      </c>
      <c r="D6699" t="s">
        <v>4918</v>
      </c>
      <c r="F6699">
        <v>12</v>
      </c>
      <c r="G6699" t="s">
        <v>4935</v>
      </c>
      <c r="H6699">
        <v>42</v>
      </c>
      <c r="J6699" t="str">
        <f t="shared" si="104"/>
        <v>5604,21,M,W,,12,AQ,42,</v>
      </c>
    </row>
    <row r="6700" spans="1:10">
      <c r="A6700">
        <v>5605</v>
      </c>
      <c r="B6700">
        <v>24</v>
      </c>
      <c r="C6700" t="s">
        <v>4916</v>
      </c>
      <c r="D6700" t="s">
        <v>4918</v>
      </c>
      <c r="F6700">
        <v>11</v>
      </c>
      <c r="G6700" t="s">
        <v>4935</v>
      </c>
      <c r="H6700">
        <v>99</v>
      </c>
      <c r="J6700" t="str">
        <f t="shared" si="104"/>
        <v>5605,24,M,W,,11,AQ,99,</v>
      </c>
    </row>
    <row r="6701" spans="1:10">
      <c r="A6701">
        <v>5605</v>
      </c>
      <c r="B6701">
        <v>27</v>
      </c>
      <c r="C6701" t="s">
        <v>4916</v>
      </c>
      <c r="D6701" t="s">
        <v>4918</v>
      </c>
      <c r="F6701">
        <v>11</v>
      </c>
      <c r="G6701" t="s">
        <v>4935</v>
      </c>
      <c r="H6701">
        <v>99</v>
      </c>
      <c r="J6701" t="str">
        <f t="shared" si="104"/>
        <v>5605,27,M,W,,11,AQ,99,</v>
      </c>
    </row>
    <row r="6702" spans="1:10">
      <c r="A6702">
        <v>5606</v>
      </c>
      <c r="B6702">
        <v>50</v>
      </c>
      <c r="C6702" t="s">
        <v>4916</v>
      </c>
      <c r="D6702" t="s">
        <v>3</v>
      </c>
      <c r="F6702">
        <v>12</v>
      </c>
      <c r="G6702" t="s">
        <v>4932</v>
      </c>
      <c r="H6702">
        <v>18</v>
      </c>
      <c r="J6702" t="str">
        <f t="shared" si="104"/>
        <v>5606,50,M,B,,12,UN,18,</v>
      </c>
    </row>
    <row r="6703" spans="1:10">
      <c r="A6703">
        <v>5607</v>
      </c>
      <c r="B6703">
        <v>28</v>
      </c>
      <c r="C6703" t="s">
        <v>4916</v>
      </c>
      <c r="D6703" t="s">
        <v>3</v>
      </c>
      <c r="F6703">
        <v>11</v>
      </c>
      <c r="G6703" t="s">
        <v>4932</v>
      </c>
      <c r="H6703">
        <v>60</v>
      </c>
      <c r="J6703" t="str">
        <f t="shared" si="104"/>
        <v>5607,28,M,B,,11,UN,60,</v>
      </c>
    </row>
    <row r="6704" spans="1:10">
      <c r="A6704">
        <v>5607</v>
      </c>
      <c r="B6704">
        <v>26</v>
      </c>
      <c r="C6704" t="s">
        <v>4916</v>
      </c>
      <c r="D6704" t="s">
        <v>4917</v>
      </c>
      <c r="F6704">
        <v>11</v>
      </c>
      <c r="G6704" t="s">
        <v>4932</v>
      </c>
      <c r="H6704">
        <v>60</v>
      </c>
      <c r="J6704" t="str">
        <f t="shared" si="104"/>
        <v>5607,26,M,U,,11,UN,60,</v>
      </c>
    </row>
    <row r="6705" spans="1:10">
      <c r="A6705">
        <v>5608</v>
      </c>
      <c r="B6705">
        <v>0</v>
      </c>
      <c r="C6705" t="s">
        <v>4917</v>
      </c>
      <c r="D6705" t="s">
        <v>4917</v>
      </c>
      <c r="F6705">
        <v>14</v>
      </c>
      <c r="G6705" t="s">
        <v>4932</v>
      </c>
      <c r="H6705">
        <v>99</v>
      </c>
      <c r="J6705" t="str">
        <f t="shared" si="104"/>
        <v>5608,0,U,U,,14,UN,99,</v>
      </c>
    </row>
    <row r="6706" spans="1:10">
      <c r="A6706">
        <v>5609</v>
      </c>
      <c r="B6706">
        <v>29</v>
      </c>
      <c r="C6706" t="s">
        <v>4916</v>
      </c>
      <c r="D6706" t="s">
        <v>3</v>
      </c>
      <c r="F6706">
        <v>14</v>
      </c>
      <c r="G6706" t="s">
        <v>4932</v>
      </c>
      <c r="H6706">
        <v>45</v>
      </c>
      <c r="J6706" t="str">
        <f t="shared" si="104"/>
        <v>5609,29,M,B,,14,UN,45,</v>
      </c>
    </row>
    <row r="6707" spans="1:10">
      <c r="A6707">
        <v>5609</v>
      </c>
      <c r="B6707">
        <v>17</v>
      </c>
      <c r="C6707" t="s">
        <v>12</v>
      </c>
      <c r="D6707" t="s">
        <v>3</v>
      </c>
      <c r="F6707">
        <v>14</v>
      </c>
      <c r="G6707" t="s">
        <v>4932</v>
      </c>
      <c r="H6707">
        <v>45</v>
      </c>
      <c r="J6707" t="str">
        <f t="shared" si="104"/>
        <v>5609,17,F,B,,14,UN,45,</v>
      </c>
    </row>
    <row r="6708" spans="1:10">
      <c r="A6708">
        <v>5609</v>
      </c>
      <c r="B6708">
        <v>17</v>
      </c>
      <c r="C6708" t="s">
        <v>12</v>
      </c>
      <c r="D6708" t="s">
        <v>3</v>
      </c>
      <c r="F6708">
        <v>14</v>
      </c>
      <c r="G6708" t="s">
        <v>4932</v>
      </c>
      <c r="H6708">
        <v>45</v>
      </c>
      <c r="J6708" t="str">
        <f t="shared" si="104"/>
        <v>5609,17,F,B,,14,UN,45,</v>
      </c>
    </row>
    <row r="6709" spans="1:10">
      <c r="A6709">
        <v>5609</v>
      </c>
      <c r="B6709">
        <v>17</v>
      </c>
      <c r="C6709" t="s">
        <v>12</v>
      </c>
      <c r="D6709" t="s">
        <v>3</v>
      </c>
      <c r="F6709">
        <v>14</v>
      </c>
      <c r="G6709" t="s">
        <v>4932</v>
      </c>
      <c r="H6709">
        <v>45</v>
      </c>
      <c r="J6709" t="str">
        <f t="shared" si="104"/>
        <v>5609,17,F,B,,14,UN,45,</v>
      </c>
    </row>
    <row r="6710" spans="1:10">
      <c r="A6710">
        <v>5610</v>
      </c>
      <c r="B6710">
        <v>22</v>
      </c>
      <c r="C6710" t="s">
        <v>4916</v>
      </c>
      <c r="D6710" t="s">
        <v>4918</v>
      </c>
      <c r="F6710">
        <v>12</v>
      </c>
      <c r="G6710" t="s">
        <v>4932</v>
      </c>
      <c r="H6710">
        <v>99</v>
      </c>
      <c r="J6710" t="str">
        <f t="shared" si="104"/>
        <v>5610,22,M,W,,12,UN,99,</v>
      </c>
    </row>
    <row r="6711" spans="1:10">
      <c r="A6711">
        <v>5611</v>
      </c>
      <c r="B6711">
        <v>16</v>
      </c>
      <c r="C6711" t="s">
        <v>4916</v>
      </c>
      <c r="D6711" t="s">
        <v>3</v>
      </c>
      <c r="F6711">
        <v>12</v>
      </c>
      <c r="G6711" t="s">
        <v>4935</v>
      </c>
      <c r="H6711">
        <v>45</v>
      </c>
      <c r="J6711" t="str">
        <f t="shared" si="104"/>
        <v>5611,16,M,B,,12,AQ,45,</v>
      </c>
    </row>
    <row r="6712" spans="1:10">
      <c r="A6712">
        <v>5611</v>
      </c>
      <c r="B6712">
        <v>14</v>
      </c>
      <c r="C6712" t="s">
        <v>4916</v>
      </c>
      <c r="D6712" t="s">
        <v>3</v>
      </c>
      <c r="F6712">
        <v>12</v>
      </c>
      <c r="G6712" t="s">
        <v>4935</v>
      </c>
      <c r="H6712">
        <v>45</v>
      </c>
      <c r="J6712" t="str">
        <f t="shared" si="104"/>
        <v>5611,14,M,B,,12,AQ,45,</v>
      </c>
    </row>
    <row r="6713" spans="1:10">
      <c r="A6713">
        <v>5612</v>
      </c>
      <c r="B6713">
        <v>22</v>
      </c>
      <c r="C6713" t="s">
        <v>4916</v>
      </c>
      <c r="D6713" t="s">
        <v>4918</v>
      </c>
      <c r="F6713">
        <v>20</v>
      </c>
      <c r="G6713" t="s">
        <v>4932</v>
      </c>
      <c r="H6713">
        <v>45</v>
      </c>
      <c r="J6713" t="str">
        <f t="shared" si="104"/>
        <v>5612,22,M,W,,20,UN,45,</v>
      </c>
    </row>
    <row r="6714" spans="1:10">
      <c r="A6714">
        <v>5613</v>
      </c>
      <c r="B6714">
        <v>27</v>
      </c>
      <c r="C6714" t="s">
        <v>12</v>
      </c>
      <c r="D6714" t="s">
        <v>3</v>
      </c>
      <c r="F6714">
        <v>20</v>
      </c>
      <c r="G6714" t="s">
        <v>4949</v>
      </c>
      <c r="H6714">
        <v>45</v>
      </c>
      <c r="J6714" t="str">
        <f t="shared" si="104"/>
        <v>5613,27,F,B,,20,BF,45,</v>
      </c>
    </row>
    <row r="6715" spans="1:10">
      <c r="A6715">
        <v>5614</v>
      </c>
      <c r="B6715">
        <v>0</v>
      </c>
      <c r="C6715" t="s">
        <v>4917</v>
      </c>
      <c r="D6715" t="s">
        <v>4917</v>
      </c>
      <c r="F6715">
        <v>11</v>
      </c>
      <c r="G6715" t="s">
        <v>4932</v>
      </c>
      <c r="H6715">
        <v>99</v>
      </c>
      <c r="J6715" t="str">
        <f t="shared" si="104"/>
        <v>5614,0,U,U,,11,UN,99,</v>
      </c>
    </row>
    <row r="6716" spans="1:10">
      <c r="A6716">
        <v>5615</v>
      </c>
      <c r="B6716">
        <v>0</v>
      </c>
      <c r="C6716" t="s">
        <v>4917</v>
      </c>
      <c r="D6716" t="s">
        <v>4917</v>
      </c>
      <c r="F6716">
        <v>12</v>
      </c>
      <c r="G6716" t="s">
        <v>4932</v>
      </c>
      <c r="H6716">
        <v>99</v>
      </c>
      <c r="J6716" t="str">
        <f t="shared" si="104"/>
        <v>5615,0,U,U,,12,UN,99,</v>
      </c>
    </row>
    <row r="6717" spans="1:10">
      <c r="A6717">
        <v>5616</v>
      </c>
      <c r="B6717">
        <v>18</v>
      </c>
      <c r="C6717" t="s">
        <v>4916</v>
      </c>
      <c r="D6717" t="s">
        <v>3</v>
      </c>
      <c r="F6717">
        <v>12</v>
      </c>
      <c r="G6717" t="s">
        <v>4932</v>
      </c>
      <c r="H6717">
        <v>99</v>
      </c>
      <c r="J6717" t="str">
        <f t="shared" si="104"/>
        <v>5616,18,M,B,,12,UN,99,</v>
      </c>
    </row>
    <row r="6718" spans="1:10">
      <c r="A6718">
        <v>5617</v>
      </c>
      <c r="B6718">
        <v>30</v>
      </c>
      <c r="C6718" t="s">
        <v>4916</v>
      </c>
      <c r="D6718" t="s">
        <v>4918</v>
      </c>
      <c r="F6718">
        <v>90</v>
      </c>
      <c r="G6718" t="s">
        <v>4946</v>
      </c>
      <c r="H6718">
        <v>99</v>
      </c>
      <c r="J6718" t="str">
        <f t="shared" si="104"/>
        <v>5617,30,M,W,,90,OK,99,</v>
      </c>
    </row>
    <row r="6719" spans="1:10">
      <c r="A6719">
        <v>5618</v>
      </c>
      <c r="B6719">
        <v>21</v>
      </c>
      <c r="C6719" t="s">
        <v>4916</v>
      </c>
      <c r="D6719" t="s">
        <v>3</v>
      </c>
      <c r="F6719">
        <v>12</v>
      </c>
      <c r="G6719" t="s">
        <v>4932</v>
      </c>
      <c r="H6719">
        <v>99</v>
      </c>
      <c r="J6719" t="str">
        <f t="shared" si="104"/>
        <v>5618,21,M,B,,12,UN,99,</v>
      </c>
    </row>
    <row r="6720" spans="1:10">
      <c r="A6720">
        <v>5619</v>
      </c>
      <c r="B6720">
        <v>18</v>
      </c>
      <c r="C6720" t="s">
        <v>4916</v>
      </c>
      <c r="D6720" t="s">
        <v>3</v>
      </c>
      <c r="F6720">
        <v>40</v>
      </c>
      <c r="G6720" t="s">
        <v>4935</v>
      </c>
      <c r="H6720">
        <v>99</v>
      </c>
      <c r="J6720" t="str">
        <f t="shared" si="104"/>
        <v>5619,18,M,B,,40,AQ,99,</v>
      </c>
    </row>
    <row r="6721" spans="1:10">
      <c r="A6721">
        <v>5619</v>
      </c>
      <c r="B6721">
        <v>18</v>
      </c>
      <c r="C6721" t="s">
        <v>4916</v>
      </c>
      <c r="D6721" t="s">
        <v>3</v>
      </c>
      <c r="F6721">
        <v>40</v>
      </c>
      <c r="G6721" t="s">
        <v>4935</v>
      </c>
      <c r="H6721">
        <v>99</v>
      </c>
      <c r="J6721" t="str">
        <f t="shared" si="104"/>
        <v>5619,18,M,B,,40,AQ,99,</v>
      </c>
    </row>
    <row r="6722" spans="1:10">
      <c r="A6722">
        <v>5620</v>
      </c>
      <c r="B6722">
        <v>31</v>
      </c>
      <c r="C6722" t="s">
        <v>4916</v>
      </c>
      <c r="D6722" t="s">
        <v>3</v>
      </c>
      <c r="F6722">
        <v>14</v>
      </c>
      <c r="G6722" t="s">
        <v>4932</v>
      </c>
      <c r="H6722">
        <v>99</v>
      </c>
      <c r="J6722" t="str">
        <f t="shared" ref="J6722:J6785" si="105">A6722&amp;","&amp;B6722&amp;","&amp;C6722&amp;","&amp;D6722&amp;","&amp;E6722&amp;","&amp;F6722&amp;","&amp;G6722&amp;","&amp;H6722&amp;","&amp;I6722</f>
        <v>5620,31,M,B,,14,UN,99,</v>
      </c>
    </row>
    <row r="6723" spans="1:10">
      <c r="A6723">
        <v>5621</v>
      </c>
      <c r="B6723">
        <v>40</v>
      </c>
      <c r="C6723" t="s">
        <v>4916</v>
      </c>
      <c r="D6723" t="s">
        <v>4918</v>
      </c>
      <c r="F6723">
        <v>85</v>
      </c>
      <c r="G6723" t="s">
        <v>4944</v>
      </c>
      <c r="H6723">
        <v>45</v>
      </c>
      <c r="J6723" t="str">
        <f t="shared" si="105"/>
        <v>5621,40,M,W,,85,WI,45,</v>
      </c>
    </row>
    <row r="6724" spans="1:10">
      <c r="A6724">
        <v>5622</v>
      </c>
      <c r="B6724">
        <v>32</v>
      </c>
      <c r="C6724" t="s">
        <v>4916</v>
      </c>
      <c r="D6724" t="s">
        <v>3</v>
      </c>
      <c r="F6724">
        <v>11</v>
      </c>
      <c r="G6724" t="s">
        <v>4932</v>
      </c>
      <c r="H6724">
        <v>99</v>
      </c>
      <c r="J6724" t="str">
        <f t="shared" si="105"/>
        <v>5622,32,M,B,,11,UN,99,</v>
      </c>
    </row>
    <row r="6725" spans="1:10">
      <c r="A6725">
        <v>5623</v>
      </c>
      <c r="B6725">
        <v>23</v>
      </c>
      <c r="C6725" t="s">
        <v>4916</v>
      </c>
      <c r="D6725" t="s">
        <v>4918</v>
      </c>
      <c r="F6725">
        <v>20</v>
      </c>
      <c r="G6725" t="s">
        <v>4933</v>
      </c>
      <c r="H6725">
        <v>45</v>
      </c>
      <c r="J6725" t="str">
        <f t="shared" si="105"/>
        <v>5623,23,M,W,,20,GF,45,</v>
      </c>
    </row>
    <row r="6726" spans="1:10">
      <c r="A6726">
        <v>5624</v>
      </c>
      <c r="B6726">
        <v>21</v>
      </c>
      <c r="C6726" t="s">
        <v>4916</v>
      </c>
      <c r="D6726" t="s">
        <v>3</v>
      </c>
      <c r="F6726">
        <v>40</v>
      </c>
      <c r="G6726" t="s">
        <v>4935</v>
      </c>
      <c r="H6726">
        <v>99</v>
      </c>
      <c r="J6726" t="str">
        <f t="shared" si="105"/>
        <v>5624,21,M,B,,40,AQ,99,</v>
      </c>
    </row>
    <row r="6727" spans="1:10">
      <c r="A6727">
        <v>5624</v>
      </c>
      <c r="B6727">
        <v>27</v>
      </c>
      <c r="C6727" t="s">
        <v>4916</v>
      </c>
      <c r="D6727" t="s">
        <v>3</v>
      </c>
      <c r="F6727">
        <v>40</v>
      </c>
      <c r="G6727" t="s">
        <v>4935</v>
      </c>
      <c r="H6727">
        <v>99</v>
      </c>
      <c r="J6727" t="str">
        <f t="shared" si="105"/>
        <v>5624,27,M,B,,40,AQ,99,</v>
      </c>
    </row>
    <row r="6728" spans="1:10">
      <c r="A6728">
        <v>5625</v>
      </c>
      <c r="B6728">
        <v>16</v>
      </c>
      <c r="C6728" t="s">
        <v>4916</v>
      </c>
      <c r="D6728" t="s">
        <v>3</v>
      </c>
      <c r="F6728">
        <v>12</v>
      </c>
      <c r="G6728" t="s">
        <v>4943</v>
      </c>
      <c r="H6728">
        <v>60</v>
      </c>
      <c r="J6728" t="str">
        <f t="shared" si="105"/>
        <v>5625,16,M,B,,12,FA,60,</v>
      </c>
    </row>
    <row r="6729" spans="1:10">
      <c r="A6729">
        <v>5626</v>
      </c>
      <c r="B6729">
        <v>41</v>
      </c>
      <c r="C6729" t="s">
        <v>12</v>
      </c>
      <c r="D6729" t="s">
        <v>3</v>
      </c>
      <c r="F6729">
        <v>30</v>
      </c>
      <c r="G6729" t="s">
        <v>4935</v>
      </c>
      <c r="H6729">
        <v>45</v>
      </c>
      <c r="J6729" t="str">
        <f t="shared" si="105"/>
        <v>5626,41,F,B,,30,AQ,45,</v>
      </c>
    </row>
    <row r="6730" spans="1:10">
      <c r="A6730">
        <v>5626</v>
      </c>
      <c r="B6730">
        <v>42</v>
      </c>
      <c r="C6730" t="s">
        <v>12</v>
      </c>
      <c r="D6730" t="s">
        <v>3</v>
      </c>
      <c r="F6730">
        <v>30</v>
      </c>
      <c r="G6730" t="s">
        <v>4949</v>
      </c>
      <c r="H6730">
        <v>45</v>
      </c>
      <c r="J6730" t="str">
        <f t="shared" si="105"/>
        <v>5626,42,F,B,,30,BF,45,</v>
      </c>
    </row>
    <row r="6731" spans="1:10">
      <c r="A6731">
        <v>5626</v>
      </c>
      <c r="B6731">
        <v>20</v>
      </c>
      <c r="C6731" t="s">
        <v>12</v>
      </c>
      <c r="D6731" t="s">
        <v>3</v>
      </c>
      <c r="F6731">
        <v>30</v>
      </c>
      <c r="G6731" t="s">
        <v>4935</v>
      </c>
      <c r="H6731">
        <v>45</v>
      </c>
      <c r="J6731" t="str">
        <f t="shared" si="105"/>
        <v>5626,20,F,B,,30,AQ,45,</v>
      </c>
    </row>
    <row r="6732" spans="1:10">
      <c r="A6732">
        <v>5627</v>
      </c>
      <c r="B6732">
        <v>14</v>
      </c>
      <c r="C6732" t="s">
        <v>4916</v>
      </c>
      <c r="D6732" t="s">
        <v>3</v>
      </c>
      <c r="F6732">
        <v>11</v>
      </c>
      <c r="G6732" t="s">
        <v>4932</v>
      </c>
      <c r="H6732">
        <v>47</v>
      </c>
      <c r="J6732" t="str">
        <f t="shared" si="105"/>
        <v>5627,14,M,B,,11,UN,47,</v>
      </c>
    </row>
    <row r="6733" spans="1:10">
      <c r="A6733">
        <v>5627</v>
      </c>
      <c r="B6733">
        <v>17</v>
      </c>
      <c r="C6733" t="s">
        <v>4916</v>
      </c>
      <c r="D6733" t="s">
        <v>3</v>
      </c>
      <c r="F6733">
        <v>11</v>
      </c>
      <c r="G6733" t="s">
        <v>4932</v>
      </c>
      <c r="H6733">
        <v>47</v>
      </c>
      <c r="J6733" t="str">
        <f t="shared" si="105"/>
        <v>5627,17,M,B,,11,UN,47,</v>
      </c>
    </row>
    <row r="6734" spans="1:10">
      <c r="A6734">
        <v>5627</v>
      </c>
      <c r="B6734">
        <v>17</v>
      </c>
      <c r="C6734" t="s">
        <v>4916</v>
      </c>
      <c r="D6734" t="s">
        <v>3</v>
      </c>
      <c r="F6734">
        <v>11</v>
      </c>
      <c r="G6734" t="s">
        <v>4932</v>
      </c>
      <c r="H6734">
        <v>47</v>
      </c>
      <c r="J6734" t="str">
        <f t="shared" si="105"/>
        <v>5627,17,M,B,,11,UN,47,</v>
      </c>
    </row>
    <row r="6735" spans="1:10">
      <c r="A6735">
        <v>5628</v>
      </c>
      <c r="B6735">
        <v>0</v>
      </c>
      <c r="C6735" t="s">
        <v>4917</v>
      </c>
      <c r="D6735" t="s">
        <v>4917</v>
      </c>
      <c r="F6735">
        <v>11</v>
      </c>
      <c r="G6735" t="s">
        <v>4932</v>
      </c>
      <c r="H6735">
        <v>99</v>
      </c>
      <c r="J6735" t="str">
        <f t="shared" si="105"/>
        <v>5628,0,U,U,,11,UN,99,</v>
      </c>
    </row>
    <row r="6736" spans="1:10">
      <c r="A6736">
        <v>5629</v>
      </c>
      <c r="B6736">
        <v>43</v>
      </c>
      <c r="C6736" t="s">
        <v>4916</v>
      </c>
      <c r="D6736" t="s">
        <v>4918</v>
      </c>
      <c r="F6736">
        <v>12</v>
      </c>
      <c r="G6736" t="s">
        <v>4944</v>
      </c>
      <c r="H6736">
        <v>99</v>
      </c>
      <c r="J6736" t="str">
        <f t="shared" si="105"/>
        <v>5629,43,M,W,,12,WI,99,</v>
      </c>
    </row>
    <row r="6737" spans="1:10">
      <c r="A6737">
        <v>5630</v>
      </c>
      <c r="B6737">
        <v>28</v>
      </c>
      <c r="C6737" t="s">
        <v>4916</v>
      </c>
      <c r="D6737" t="s">
        <v>3</v>
      </c>
      <c r="F6737">
        <v>12</v>
      </c>
      <c r="G6737" t="s">
        <v>4936</v>
      </c>
      <c r="H6737">
        <v>45</v>
      </c>
      <c r="J6737" t="str">
        <f t="shared" si="105"/>
        <v>5630,28,M,B,,12,NE,45,</v>
      </c>
    </row>
    <row r="6738" spans="1:10">
      <c r="A6738">
        <v>5630</v>
      </c>
      <c r="B6738">
        <v>21</v>
      </c>
      <c r="C6738" t="s">
        <v>4916</v>
      </c>
      <c r="D6738" t="s">
        <v>3</v>
      </c>
      <c r="F6738">
        <v>12</v>
      </c>
      <c r="G6738" t="s">
        <v>4932</v>
      </c>
      <c r="H6738">
        <v>45</v>
      </c>
      <c r="J6738" t="str">
        <f t="shared" si="105"/>
        <v>5630,21,M,B,,12,UN,45,</v>
      </c>
    </row>
    <row r="6739" spans="1:10">
      <c r="A6739">
        <v>5631</v>
      </c>
      <c r="B6739">
        <v>22</v>
      </c>
      <c r="C6739" t="s">
        <v>4916</v>
      </c>
      <c r="D6739" t="s">
        <v>3</v>
      </c>
      <c r="F6739">
        <v>12</v>
      </c>
      <c r="G6739" t="s">
        <v>4932</v>
      </c>
      <c r="H6739">
        <v>46</v>
      </c>
      <c r="J6739" t="str">
        <f t="shared" si="105"/>
        <v>5631,22,M,B,,12,UN,46,</v>
      </c>
    </row>
    <row r="6740" spans="1:10">
      <c r="A6740">
        <v>5631</v>
      </c>
      <c r="B6740">
        <v>23</v>
      </c>
      <c r="C6740" t="s">
        <v>4916</v>
      </c>
      <c r="D6740" t="s">
        <v>3</v>
      </c>
      <c r="F6740">
        <v>12</v>
      </c>
      <c r="G6740" t="s">
        <v>4932</v>
      </c>
      <c r="H6740">
        <v>46</v>
      </c>
      <c r="J6740" t="str">
        <f t="shared" si="105"/>
        <v>5631,23,M,B,,12,UN,46,</v>
      </c>
    </row>
    <row r="6741" spans="1:10">
      <c r="A6741">
        <v>5632</v>
      </c>
      <c r="B6741">
        <v>19</v>
      </c>
      <c r="C6741" t="s">
        <v>4916</v>
      </c>
      <c r="D6741" t="s">
        <v>3</v>
      </c>
      <c r="F6741">
        <v>11</v>
      </c>
      <c r="G6741" t="s">
        <v>4932</v>
      </c>
      <c r="H6741">
        <v>99</v>
      </c>
      <c r="J6741" t="str">
        <f t="shared" si="105"/>
        <v>5632,19,M,B,,11,UN,99,</v>
      </c>
    </row>
    <row r="6742" spans="1:10">
      <c r="A6742">
        <v>5632</v>
      </c>
      <c r="B6742">
        <v>25</v>
      </c>
      <c r="C6742" t="s">
        <v>4916</v>
      </c>
      <c r="D6742" t="s">
        <v>3</v>
      </c>
      <c r="F6742">
        <v>11</v>
      </c>
      <c r="G6742" t="s">
        <v>4932</v>
      </c>
      <c r="H6742">
        <v>99</v>
      </c>
      <c r="J6742" t="str">
        <f t="shared" si="105"/>
        <v>5632,25,M,B,,11,UN,99,</v>
      </c>
    </row>
    <row r="6743" spans="1:10">
      <c r="A6743">
        <v>5633</v>
      </c>
      <c r="B6743">
        <v>75</v>
      </c>
      <c r="C6743" t="s">
        <v>4916</v>
      </c>
      <c r="D6743" t="s">
        <v>4918</v>
      </c>
      <c r="F6743">
        <v>14</v>
      </c>
      <c r="G6743" t="s">
        <v>4935</v>
      </c>
      <c r="H6743">
        <v>45</v>
      </c>
      <c r="J6743" t="str">
        <f t="shared" si="105"/>
        <v>5633,75,M,W,,14,AQ,45,</v>
      </c>
    </row>
    <row r="6744" spans="1:10">
      <c r="A6744">
        <v>5634</v>
      </c>
      <c r="B6744">
        <v>0</v>
      </c>
      <c r="C6744" t="s">
        <v>4917</v>
      </c>
      <c r="D6744" t="s">
        <v>4917</v>
      </c>
      <c r="F6744">
        <v>11</v>
      </c>
      <c r="G6744" t="s">
        <v>4932</v>
      </c>
      <c r="H6744">
        <v>99</v>
      </c>
      <c r="J6744" t="str">
        <f t="shared" si="105"/>
        <v>5634,0,U,U,,11,UN,99,</v>
      </c>
    </row>
    <row r="6745" spans="1:10">
      <c r="A6745">
        <v>5635</v>
      </c>
      <c r="B6745">
        <v>25</v>
      </c>
      <c r="C6745" t="s">
        <v>4916</v>
      </c>
      <c r="D6745" t="s">
        <v>4918</v>
      </c>
      <c r="F6745">
        <v>12</v>
      </c>
      <c r="G6745" t="s">
        <v>4932</v>
      </c>
      <c r="H6745">
        <v>99</v>
      </c>
      <c r="J6745" t="str">
        <f t="shared" si="105"/>
        <v>5635,25,M,W,,12,UN,99,</v>
      </c>
    </row>
    <row r="6746" spans="1:10">
      <c r="A6746">
        <v>5636</v>
      </c>
      <c r="B6746">
        <v>21</v>
      </c>
      <c r="C6746" t="s">
        <v>4916</v>
      </c>
      <c r="D6746" t="s">
        <v>3</v>
      </c>
      <c r="F6746">
        <v>11</v>
      </c>
      <c r="G6746" t="s">
        <v>4932</v>
      </c>
      <c r="H6746">
        <v>99</v>
      </c>
      <c r="J6746" t="str">
        <f t="shared" si="105"/>
        <v>5636,21,M,B,,11,UN,99,</v>
      </c>
    </row>
    <row r="6747" spans="1:10">
      <c r="A6747">
        <v>5636</v>
      </c>
      <c r="B6747">
        <v>23</v>
      </c>
      <c r="C6747" t="s">
        <v>4916</v>
      </c>
      <c r="D6747" t="s">
        <v>3</v>
      </c>
      <c r="F6747">
        <v>11</v>
      </c>
      <c r="G6747" t="s">
        <v>4932</v>
      </c>
      <c r="H6747">
        <v>99</v>
      </c>
      <c r="J6747" t="str">
        <f t="shared" si="105"/>
        <v>5636,23,M,B,,11,UN,99,</v>
      </c>
    </row>
    <row r="6748" spans="1:10">
      <c r="A6748">
        <v>5637</v>
      </c>
      <c r="B6748">
        <v>35</v>
      </c>
      <c r="C6748" t="s">
        <v>12</v>
      </c>
      <c r="D6748" t="s">
        <v>4918</v>
      </c>
      <c r="E6748" t="s">
        <v>4920</v>
      </c>
      <c r="F6748">
        <v>70</v>
      </c>
      <c r="G6748" t="s">
        <v>4935</v>
      </c>
      <c r="H6748">
        <v>60</v>
      </c>
      <c r="J6748" t="str">
        <f t="shared" si="105"/>
        <v>5637,35,F,W,N,70,AQ,60,</v>
      </c>
    </row>
    <row r="6749" spans="1:10">
      <c r="A6749">
        <v>5638</v>
      </c>
      <c r="B6749">
        <v>21</v>
      </c>
      <c r="C6749" t="s">
        <v>4916</v>
      </c>
      <c r="D6749" t="s">
        <v>3</v>
      </c>
      <c r="E6749" t="s">
        <v>4920</v>
      </c>
      <c r="F6749">
        <v>13</v>
      </c>
      <c r="G6749" t="s">
        <v>4937</v>
      </c>
      <c r="H6749">
        <v>5</v>
      </c>
      <c r="J6749" t="str">
        <f t="shared" si="105"/>
        <v>5638,21,M,B,N,13,ST,5,</v>
      </c>
    </row>
    <row r="6750" spans="1:10">
      <c r="A6750">
        <v>5638</v>
      </c>
      <c r="B6750">
        <v>22</v>
      </c>
      <c r="C6750" t="s">
        <v>4916</v>
      </c>
      <c r="D6750" t="s">
        <v>3</v>
      </c>
      <c r="E6750" t="s">
        <v>4920</v>
      </c>
      <c r="F6750">
        <v>13</v>
      </c>
      <c r="G6750" t="s">
        <v>4937</v>
      </c>
      <c r="H6750">
        <v>5</v>
      </c>
      <c r="J6750" t="str">
        <f t="shared" si="105"/>
        <v>5638,22,M,B,N,13,ST,5,</v>
      </c>
    </row>
    <row r="6751" spans="1:10">
      <c r="A6751">
        <v>5639</v>
      </c>
      <c r="B6751">
        <v>19</v>
      </c>
      <c r="C6751" t="s">
        <v>4916</v>
      </c>
      <c r="D6751" t="s">
        <v>3</v>
      </c>
      <c r="E6751" t="s">
        <v>4920</v>
      </c>
      <c r="F6751">
        <v>11</v>
      </c>
      <c r="G6751" t="s">
        <v>4937</v>
      </c>
      <c r="H6751">
        <v>99</v>
      </c>
      <c r="J6751" t="str">
        <f t="shared" si="105"/>
        <v>5639,19,M,B,N,11,ST,99,</v>
      </c>
    </row>
    <row r="6752" spans="1:10">
      <c r="A6752">
        <v>5639</v>
      </c>
      <c r="B6752">
        <v>19</v>
      </c>
      <c r="C6752" t="s">
        <v>4916</v>
      </c>
      <c r="D6752" t="s">
        <v>3</v>
      </c>
      <c r="E6752" t="s">
        <v>4920</v>
      </c>
      <c r="F6752">
        <v>11</v>
      </c>
      <c r="G6752" t="s">
        <v>4937</v>
      </c>
      <c r="H6752">
        <v>99</v>
      </c>
      <c r="J6752" t="str">
        <f t="shared" si="105"/>
        <v>5639,19,M,B,N,11,ST,99,</v>
      </c>
    </row>
    <row r="6753" spans="1:10">
      <c r="A6753">
        <v>5640</v>
      </c>
      <c r="B6753">
        <v>53</v>
      </c>
      <c r="C6753" t="s">
        <v>4916</v>
      </c>
      <c r="D6753" t="s">
        <v>4918</v>
      </c>
      <c r="E6753" t="s">
        <v>4920</v>
      </c>
      <c r="F6753">
        <v>90</v>
      </c>
      <c r="G6753" t="s">
        <v>4937</v>
      </c>
      <c r="H6753">
        <v>60</v>
      </c>
      <c r="J6753" t="str">
        <f t="shared" si="105"/>
        <v>5640,53,M,W,N,90,ST,60,</v>
      </c>
    </row>
    <row r="6754" spans="1:10">
      <c r="A6754">
        <v>5641</v>
      </c>
      <c r="B6754">
        <v>14</v>
      </c>
      <c r="C6754" t="s">
        <v>4916</v>
      </c>
      <c r="D6754" t="s">
        <v>4918</v>
      </c>
      <c r="E6754" t="s">
        <v>4919</v>
      </c>
      <c r="F6754">
        <v>40</v>
      </c>
      <c r="G6754" t="s">
        <v>4937</v>
      </c>
      <c r="H6754">
        <v>3</v>
      </c>
      <c r="J6754" t="str">
        <f t="shared" si="105"/>
        <v>5641,14,M,W,H,40,ST,3,</v>
      </c>
    </row>
    <row r="6755" spans="1:10">
      <c r="A6755">
        <v>5641</v>
      </c>
      <c r="B6755">
        <v>17</v>
      </c>
      <c r="C6755" t="s">
        <v>4916</v>
      </c>
      <c r="D6755" t="s">
        <v>4918</v>
      </c>
      <c r="E6755" t="s">
        <v>4919</v>
      </c>
      <c r="F6755">
        <v>40</v>
      </c>
      <c r="G6755" t="s">
        <v>4937</v>
      </c>
      <c r="H6755">
        <v>3</v>
      </c>
      <c r="J6755" t="str">
        <f t="shared" si="105"/>
        <v>5641,17,M,W,H,40,ST,3,</v>
      </c>
    </row>
    <row r="6756" spans="1:10">
      <c r="A6756">
        <v>5642</v>
      </c>
      <c r="B6756">
        <v>26</v>
      </c>
      <c r="C6756" t="s">
        <v>4916</v>
      </c>
      <c r="D6756" t="s">
        <v>4918</v>
      </c>
      <c r="E6756" t="s">
        <v>4920</v>
      </c>
      <c r="F6756">
        <v>11</v>
      </c>
      <c r="G6756" t="s">
        <v>4937</v>
      </c>
      <c r="H6756">
        <v>99</v>
      </c>
      <c r="J6756" t="str">
        <f t="shared" si="105"/>
        <v>5642,26,M,W,N,11,ST,99,</v>
      </c>
    </row>
    <row r="6757" spans="1:10">
      <c r="A6757">
        <v>5643</v>
      </c>
      <c r="B6757">
        <v>0</v>
      </c>
      <c r="C6757" t="s">
        <v>4917</v>
      </c>
      <c r="D6757" t="s">
        <v>4917</v>
      </c>
      <c r="F6757">
        <v>12</v>
      </c>
      <c r="G6757" t="s">
        <v>4932</v>
      </c>
      <c r="H6757">
        <v>99</v>
      </c>
      <c r="J6757" t="str">
        <f t="shared" si="105"/>
        <v>5643,0,U,U,,12,UN,99,</v>
      </c>
    </row>
    <row r="6758" spans="1:10">
      <c r="A6758">
        <v>5644</v>
      </c>
      <c r="B6758">
        <v>22</v>
      </c>
      <c r="C6758" t="s">
        <v>4916</v>
      </c>
      <c r="D6758" t="s">
        <v>3</v>
      </c>
      <c r="E6758" t="s">
        <v>4920</v>
      </c>
      <c r="F6758">
        <v>40</v>
      </c>
      <c r="G6758" t="s">
        <v>4937</v>
      </c>
      <c r="H6758">
        <v>99</v>
      </c>
      <c r="J6758" t="str">
        <f t="shared" si="105"/>
        <v>5644,22,M,B,N,40,ST,99,</v>
      </c>
    </row>
    <row r="6759" spans="1:10">
      <c r="A6759">
        <v>5644</v>
      </c>
      <c r="B6759">
        <v>19</v>
      </c>
      <c r="C6759" t="s">
        <v>12</v>
      </c>
      <c r="D6759" t="s">
        <v>3</v>
      </c>
      <c r="E6759" t="s">
        <v>4920</v>
      </c>
      <c r="F6759">
        <v>40</v>
      </c>
      <c r="G6759" t="s">
        <v>4937</v>
      </c>
      <c r="H6759">
        <v>99</v>
      </c>
      <c r="J6759" t="str">
        <f t="shared" si="105"/>
        <v>5644,19,F,B,N,40,ST,99,</v>
      </c>
    </row>
    <row r="6760" spans="1:10">
      <c r="A6760">
        <v>5645</v>
      </c>
      <c r="B6760">
        <v>28</v>
      </c>
      <c r="C6760" t="s">
        <v>4916</v>
      </c>
      <c r="D6760" t="s">
        <v>4918</v>
      </c>
      <c r="E6760" t="s">
        <v>4919</v>
      </c>
      <c r="F6760">
        <v>12</v>
      </c>
      <c r="G6760" t="s">
        <v>4944</v>
      </c>
      <c r="H6760">
        <v>45</v>
      </c>
      <c r="J6760" t="str">
        <f t="shared" si="105"/>
        <v>5645,28,M,W,H,12,WI,45,</v>
      </c>
    </row>
    <row r="6761" spans="1:10">
      <c r="A6761">
        <v>5646</v>
      </c>
      <c r="B6761">
        <v>43</v>
      </c>
      <c r="C6761" t="s">
        <v>4916</v>
      </c>
      <c r="D6761" t="s">
        <v>4918</v>
      </c>
      <c r="E6761" t="s">
        <v>4920</v>
      </c>
      <c r="F6761">
        <v>40</v>
      </c>
      <c r="G6761" t="s">
        <v>4946</v>
      </c>
      <c r="H6761">
        <v>45</v>
      </c>
      <c r="J6761" t="str">
        <f t="shared" si="105"/>
        <v>5646,43,M,W,N,40,OK,45,</v>
      </c>
    </row>
    <row r="6762" spans="1:10">
      <c r="A6762">
        <v>5647</v>
      </c>
      <c r="B6762">
        <v>22</v>
      </c>
      <c r="C6762" t="s">
        <v>4916</v>
      </c>
      <c r="D6762" t="s">
        <v>3</v>
      </c>
      <c r="E6762" t="s">
        <v>4920</v>
      </c>
      <c r="F6762">
        <v>14</v>
      </c>
      <c r="G6762" t="s">
        <v>4932</v>
      </c>
      <c r="H6762">
        <v>99</v>
      </c>
      <c r="J6762" t="str">
        <f t="shared" si="105"/>
        <v>5647,22,M,B,N,14,UN,99,</v>
      </c>
    </row>
    <row r="6763" spans="1:10">
      <c r="A6763">
        <v>5647</v>
      </c>
      <c r="B6763">
        <v>22</v>
      </c>
      <c r="C6763" t="s">
        <v>4916</v>
      </c>
      <c r="D6763" t="s">
        <v>3</v>
      </c>
      <c r="E6763" t="s">
        <v>4920</v>
      </c>
      <c r="F6763">
        <v>14</v>
      </c>
      <c r="G6763" t="s">
        <v>4932</v>
      </c>
      <c r="H6763">
        <v>99</v>
      </c>
      <c r="J6763" t="str">
        <f t="shared" si="105"/>
        <v>5647,22,M,B,N,14,UN,99,</v>
      </c>
    </row>
    <row r="6764" spans="1:10">
      <c r="A6764">
        <v>5648</v>
      </c>
      <c r="B6764">
        <v>26</v>
      </c>
      <c r="C6764" t="s">
        <v>4916</v>
      </c>
      <c r="D6764" t="s">
        <v>4918</v>
      </c>
      <c r="E6764" t="s">
        <v>4919</v>
      </c>
      <c r="F6764">
        <v>12</v>
      </c>
      <c r="G6764" t="s">
        <v>4946</v>
      </c>
      <c r="H6764">
        <v>45</v>
      </c>
      <c r="J6764" t="str">
        <f t="shared" si="105"/>
        <v>5648,26,M,W,H,12,OK,45,</v>
      </c>
    </row>
    <row r="6765" spans="1:10">
      <c r="A6765">
        <v>5649</v>
      </c>
      <c r="B6765">
        <v>28</v>
      </c>
      <c r="C6765" t="s">
        <v>4916</v>
      </c>
      <c r="D6765" t="s">
        <v>3</v>
      </c>
      <c r="E6765" t="s">
        <v>4920</v>
      </c>
      <c r="F6765">
        <v>40</v>
      </c>
      <c r="G6765" t="s">
        <v>4935</v>
      </c>
      <c r="H6765">
        <v>45</v>
      </c>
      <c r="J6765" t="str">
        <f t="shared" si="105"/>
        <v>5649,28,M,B,N,40,AQ,45,</v>
      </c>
    </row>
    <row r="6766" spans="1:10">
      <c r="A6766">
        <v>5650</v>
      </c>
      <c r="B6766">
        <v>35</v>
      </c>
      <c r="C6766" t="s">
        <v>4916</v>
      </c>
      <c r="D6766" t="s">
        <v>4918</v>
      </c>
      <c r="E6766" t="s">
        <v>4919</v>
      </c>
      <c r="F6766">
        <v>20</v>
      </c>
      <c r="G6766" t="s">
        <v>4937</v>
      </c>
      <c r="H6766">
        <v>3</v>
      </c>
      <c r="J6766" t="str">
        <f t="shared" si="105"/>
        <v>5650,35,M,W,H,20,ST,3,</v>
      </c>
    </row>
    <row r="6767" spans="1:10">
      <c r="A6767">
        <v>5650</v>
      </c>
      <c r="B6767">
        <v>26</v>
      </c>
      <c r="C6767" t="s">
        <v>4916</v>
      </c>
      <c r="D6767" t="s">
        <v>3</v>
      </c>
      <c r="E6767" t="s">
        <v>4920</v>
      </c>
      <c r="F6767">
        <v>20</v>
      </c>
      <c r="G6767" t="s">
        <v>4937</v>
      </c>
      <c r="H6767">
        <v>3</v>
      </c>
      <c r="J6767" t="str">
        <f t="shared" si="105"/>
        <v>5650,26,M,B,N,20,ST,3,</v>
      </c>
    </row>
    <row r="6768" spans="1:10">
      <c r="A6768">
        <v>5651</v>
      </c>
      <c r="B6768">
        <v>42</v>
      </c>
      <c r="C6768" t="s">
        <v>4916</v>
      </c>
      <c r="D6768" t="s">
        <v>3</v>
      </c>
      <c r="E6768" t="s">
        <v>4920</v>
      </c>
      <c r="F6768">
        <v>40</v>
      </c>
      <c r="G6768" t="s">
        <v>4937</v>
      </c>
      <c r="H6768">
        <v>45</v>
      </c>
      <c r="J6768" t="str">
        <f t="shared" si="105"/>
        <v>5651,42,M,B,N,40,ST,45,</v>
      </c>
    </row>
    <row r="6769" spans="1:10">
      <c r="A6769">
        <v>5652</v>
      </c>
      <c r="B6769">
        <v>44</v>
      </c>
      <c r="C6769" t="s">
        <v>4916</v>
      </c>
      <c r="D6769" t="s">
        <v>4918</v>
      </c>
      <c r="E6769" t="s">
        <v>4919</v>
      </c>
      <c r="F6769">
        <v>20</v>
      </c>
      <c r="G6769" t="s">
        <v>4935</v>
      </c>
      <c r="H6769">
        <v>45</v>
      </c>
      <c r="J6769" t="str">
        <f t="shared" si="105"/>
        <v>5652,44,M,W,H,20,AQ,45,</v>
      </c>
    </row>
    <row r="6770" spans="1:10">
      <c r="A6770">
        <v>5653</v>
      </c>
      <c r="B6770">
        <v>33</v>
      </c>
      <c r="C6770" t="s">
        <v>4916</v>
      </c>
      <c r="D6770" t="s">
        <v>4918</v>
      </c>
      <c r="E6770" t="s">
        <v>4919</v>
      </c>
      <c r="F6770">
        <v>12</v>
      </c>
      <c r="G6770" t="s">
        <v>4935</v>
      </c>
      <c r="H6770">
        <v>45</v>
      </c>
      <c r="J6770" t="str">
        <f t="shared" si="105"/>
        <v>5653,33,M,W,H,12,AQ,45,</v>
      </c>
    </row>
    <row r="6771" spans="1:10">
      <c r="A6771">
        <v>5654</v>
      </c>
      <c r="B6771">
        <v>25</v>
      </c>
      <c r="C6771" t="s">
        <v>4916</v>
      </c>
      <c r="D6771" t="s">
        <v>4918</v>
      </c>
      <c r="E6771" t="s">
        <v>4919</v>
      </c>
      <c r="F6771">
        <v>12</v>
      </c>
      <c r="G6771" t="s">
        <v>4935</v>
      </c>
      <c r="H6771">
        <v>45</v>
      </c>
      <c r="J6771" t="str">
        <f t="shared" si="105"/>
        <v>5654,25,M,W,H,12,AQ,45,</v>
      </c>
    </row>
    <row r="6772" spans="1:10">
      <c r="A6772">
        <v>5655</v>
      </c>
      <c r="B6772">
        <v>46</v>
      </c>
      <c r="C6772" t="s">
        <v>4916</v>
      </c>
      <c r="D6772" t="s">
        <v>4918</v>
      </c>
      <c r="E6772" t="s">
        <v>4919</v>
      </c>
      <c r="F6772">
        <v>40</v>
      </c>
      <c r="G6772" t="s">
        <v>4935</v>
      </c>
      <c r="H6772">
        <v>45</v>
      </c>
      <c r="J6772" t="str">
        <f t="shared" si="105"/>
        <v>5655,46,M,W,H,40,AQ,45,</v>
      </c>
    </row>
    <row r="6773" spans="1:10">
      <c r="A6773">
        <v>5656</v>
      </c>
      <c r="B6773">
        <v>28</v>
      </c>
      <c r="C6773" t="s">
        <v>4916</v>
      </c>
      <c r="D6773" t="s">
        <v>4918</v>
      </c>
      <c r="E6773" t="s">
        <v>4919</v>
      </c>
      <c r="F6773">
        <v>20</v>
      </c>
      <c r="G6773" t="s">
        <v>4937</v>
      </c>
      <c r="H6773">
        <v>45</v>
      </c>
      <c r="J6773" t="str">
        <f t="shared" si="105"/>
        <v>5656,28,M,W,H,20,ST,45,</v>
      </c>
    </row>
    <row r="6774" spans="1:10">
      <c r="A6774">
        <v>5657</v>
      </c>
      <c r="B6774">
        <v>63</v>
      </c>
      <c r="C6774" t="s">
        <v>4916</v>
      </c>
      <c r="D6774" t="s">
        <v>4918</v>
      </c>
      <c r="E6774" t="s">
        <v>4920</v>
      </c>
      <c r="F6774">
        <v>11</v>
      </c>
      <c r="G6774" t="s">
        <v>4944</v>
      </c>
      <c r="H6774">
        <v>45</v>
      </c>
      <c r="J6774" t="str">
        <f t="shared" si="105"/>
        <v>5657,63,M,W,N,11,WI,45,</v>
      </c>
    </row>
    <row r="6775" spans="1:10">
      <c r="A6775">
        <v>5658</v>
      </c>
      <c r="B6775">
        <v>27</v>
      </c>
      <c r="C6775" t="s">
        <v>4916</v>
      </c>
      <c r="D6775" t="s">
        <v>3</v>
      </c>
      <c r="E6775" t="s">
        <v>4920</v>
      </c>
      <c r="F6775">
        <v>12</v>
      </c>
      <c r="G6775" t="s">
        <v>4937</v>
      </c>
      <c r="H6775">
        <v>45</v>
      </c>
      <c r="J6775" t="str">
        <f t="shared" si="105"/>
        <v>5658,27,M,B,N,12,ST,45,</v>
      </c>
    </row>
    <row r="6776" spans="1:10">
      <c r="A6776">
        <v>5659</v>
      </c>
      <c r="B6776">
        <v>26</v>
      </c>
      <c r="C6776" t="s">
        <v>4916</v>
      </c>
      <c r="D6776" t="s">
        <v>4918</v>
      </c>
      <c r="E6776" t="s">
        <v>4920</v>
      </c>
      <c r="F6776">
        <v>12</v>
      </c>
      <c r="G6776" t="s">
        <v>4933</v>
      </c>
      <c r="H6776">
        <v>45</v>
      </c>
      <c r="J6776" t="str">
        <f t="shared" si="105"/>
        <v>5659,26,M,W,N,12,GF,45,</v>
      </c>
    </row>
    <row r="6777" spans="1:10">
      <c r="A6777">
        <v>5660</v>
      </c>
      <c r="B6777">
        <v>28</v>
      </c>
      <c r="C6777" t="s">
        <v>12</v>
      </c>
      <c r="D6777" t="s">
        <v>3</v>
      </c>
      <c r="E6777" t="s">
        <v>4920</v>
      </c>
      <c r="F6777">
        <v>20</v>
      </c>
      <c r="G6777" t="s">
        <v>4960</v>
      </c>
      <c r="H6777">
        <v>45</v>
      </c>
      <c r="J6777" t="str">
        <f t="shared" si="105"/>
        <v>5660,28,F,B,N,20,CH,45,</v>
      </c>
    </row>
    <row r="6778" spans="1:10">
      <c r="A6778">
        <v>5661</v>
      </c>
      <c r="B6778">
        <v>40</v>
      </c>
      <c r="C6778" t="s">
        <v>4916</v>
      </c>
      <c r="D6778" t="s">
        <v>4918</v>
      </c>
      <c r="E6778" t="s">
        <v>4919</v>
      </c>
      <c r="F6778">
        <v>12</v>
      </c>
      <c r="G6778" t="s">
        <v>4937</v>
      </c>
      <c r="H6778">
        <v>45</v>
      </c>
      <c r="J6778" t="str">
        <f t="shared" si="105"/>
        <v>5661,40,M,W,H,12,ST,45,</v>
      </c>
    </row>
    <row r="6779" spans="1:10">
      <c r="A6779">
        <v>5662</v>
      </c>
      <c r="B6779">
        <v>21</v>
      </c>
      <c r="C6779" t="s">
        <v>4916</v>
      </c>
      <c r="D6779" t="s">
        <v>3</v>
      </c>
      <c r="E6779" t="s">
        <v>4920</v>
      </c>
      <c r="F6779">
        <v>11</v>
      </c>
      <c r="G6779" t="s">
        <v>4937</v>
      </c>
      <c r="H6779">
        <v>60</v>
      </c>
      <c r="J6779" t="str">
        <f t="shared" si="105"/>
        <v>5662,21,M,B,N,11,ST,60,</v>
      </c>
    </row>
    <row r="6780" spans="1:10">
      <c r="A6780">
        <v>5663</v>
      </c>
      <c r="B6780">
        <v>20</v>
      </c>
      <c r="C6780" t="s">
        <v>12</v>
      </c>
      <c r="D6780" t="s">
        <v>4918</v>
      </c>
      <c r="E6780" t="s">
        <v>4919</v>
      </c>
      <c r="F6780">
        <v>75</v>
      </c>
      <c r="G6780" t="s">
        <v>4945</v>
      </c>
      <c r="H6780">
        <v>59</v>
      </c>
      <c r="J6780" t="str">
        <f t="shared" si="105"/>
        <v>5663,20,F,W,H,75,SO,59,</v>
      </c>
    </row>
    <row r="6781" spans="1:10">
      <c r="A6781">
        <v>5664</v>
      </c>
      <c r="B6781">
        <v>27</v>
      </c>
      <c r="C6781" t="s">
        <v>4916</v>
      </c>
      <c r="D6781" t="s">
        <v>4918</v>
      </c>
      <c r="E6781" t="s">
        <v>4919</v>
      </c>
      <c r="F6781">
        <v>12</v>
      </c>
      <c r="G6781" t="s">
        <v>4937</v>
      </c>
      <c r="H6781">
        <v>81</v>
      </c>
      <c r="I6781" t="s">
        <v>8</v>
      </c>
      <c r="J6781" t="str">
        <f t="shared" si="105"/>
        <v>5664,27,M,W,H,12,ST,81,E</v>
      </c>
    </row>
    <row r="6782" spans="1:10">
      <c r="A6782">
        <v>5665</v>
      </c>
      <c r="B6782">
        <v>43</v>
      </c>
      <c r="C6782" t="s">
        <v>4916</v>
      </c>
      <c r="D6782" t="s">
        <v>3</v>
      </c>
      <c r="E6782" t="s">
        <v>4920</v>
      </c>
      <c r="F6782">
        <v>20</v>
      </c>
      <c r="G6782" t="s">
        <v>4935</v>
      </c>
      <c r="H6782">
        <v>45</v>
      </c>
      <c r="J6782" t="str">
        <f t="shared" si="105"/>
        <v>5665,43,M,B,N,20,AQ,45,</v>
      </c>
    </row>
    <row r="6783" spans="1:10">
      <c r="A6783">
        <v>5666</v>
      </c>
      <c r="B6783">
        <v>28</v>
      </c>
      <c r="C6783" t="s">
        <v>4916</v>
      </c>
      <c r="D6783" t="s">
        <v>4918</v>
      </c>
      <c r="F6783">
        <v>40</v>
      </c>
      <c r="G6783" t="s">
        <v>4946</v>
      </c>
      <c r="H6783">
        <v>60</v>
      </c>
      <c r="J6783" t="str">
        <f t="shared" si="105"/>
        <v>5666,28,M,W,,40,OK,60,</v>
      </c>
    </row>
    <row r="6784" spans="1:10">
      <c r="A6784">
        <v>5667</v>
      </c>
      <c r="B6784">
        <v>45</v>
      </c>
      <c r="C6784" t="s">
        <v>4916</v>
      </c>
      <c r="D6784" t="s">
        <v>4918</v>
      </c>
      <c r="F6784">
        <v>20</v>
      </c>
      <c r="G6784" t="s">
        <v>4946</v>
      </c>
      <c r="H6784">
        <v>60</v>
      </c>
      <c r="J6784" t="str">
        <f t="shared" si="105"/>
        <v>5667,45,M,W,,20,OK,60,</v>
      </c>
    </row>
    <row r="6785" spans="1:10">
      <c r="A6785">
        <v>5668</v>
      </c>
      <c r="B6785">
        <v>60</v>
      </c>
      <c r="C6785" t="s">
        <v>4916</v>
      </c>
      <c r="D6785" t="s">
        <v>4918</v>
      </c>
      <c r="E6785" t="s">
        <v>4920</v>
      </c>
      <c r="F6785">
        <v>20</v>
      </c>
      <c r="G6785" t="s">
        <v>4935</v>
      </c>
      <c r="H6785">
        <v>45</v>
      </c>
      <c r="J6785" t="str">
        <f t="shared" si="105"/>
        <v>5668,60,M,W,N,20,AQ,45,</v>
      </c>
    </row>
    <row r="6786" spans="1:10">
      <c r="A6786">
        <v>5669</v>
      </c>
      <c r="B6786">
        <v>26</v>
      </c>
      <c r="C6786" t="s">
        <v>4916</v>
      </c>
      <c r="D6786" t="s">
        <v>6</v>
      </c>
      <c r="E6786" t="s">
        <v>4920</v>
      </c>
      <c r="F6786">
        <v>13</v>
      </c>
      <c r="G6786" t="s">
        <v>4946</v>
      </c>
      <c r="H6786">
        <v>45</v>
      </c>
      <c r="J6786" t="str">
        <f t="shared" ref="J6786:J6849" si="106">A6786&amp;","&amp;B6786&amp;","&amp;C6786&amp;","&amp;D6786&amp;","&amp;E6786&amp;","&amp;F6786&amp;","&amp;G6786&amp;","&amp;H6786&amp;","&amp;I6786</f>
        <v>5669,26,M,A,N,13,OK,45,</v>
      </c>
    </row>
    <row r="6787" spans="1:10">
      <c r="A6787">
        <v>5670</v>
      </c>
      <c r="B6787">
        <v>37</v>
      </c>
      <c r="C6787" t="s">
        <v>4916</v>
      </c>
      <c r="D6787" t="s">
        <v>3</v>
      </c>
      <c r="E6787" t="s">
        <v>4920</v>
      </c>
      <c r="F6787">
        <v>12</v>
      </c>
      <c r="G6787" t="s">
        <v>4933</v>
      </c>
      <c r="H6787">
        <v>45</v>
      </c>
      <c r="J6787" t="str">
        <f t="shared" si="106"/>
        <v>5670,37,M,B,N,12,GF,45,</v>
      </c>
    </row>
    <row r="6788" spans="1:10">
      <c r="A6788">
        <v>5671</v>
      </c>
      <c r="B6788">
        <v>18</v>
      </c>
      <c r="C6788" t="s">
        <v>4916</v>
      </c>
      <c r="D6788" t="s">
        <v>4918</v>
      </c>
      <c r="E6788" t="s">
        <v>4919</v>
      </c>
      <c r="F6788">
        <v>11</v>
      </c>
      <c r="G6788" t="s">
        <v>4937</v>
      </c>
      <c r="H6788">
        <v>60</v>
      </c>
      <c r="J6788" t="str">
        <f t="shared" si="106"/>
        <v>5671,18,M,W,H,11,ST,60,</v>
      </c>
    </row>
    <row r="6789" spans="1:10">
      <c r="A6789">
        <v>5672</v>
      </c>
      <c r="B6789">
        <v>23</v>
      </c>
      <c r="C6789" t="s">
        <v>4916</v>
      </c>
      <c r="D6789" t="s">
        <v>4918</v>
      </c>
      <c r="E6789" t="s">
        <v>4919</v>
      </c>
      <c r="F6789">
        <v>40</v>
      </c>
      <c r="G6789" t="s">
        <v>4940</v>
      </c>
      <c r="H6789">
        <v>60</v>
      </c>
      <c r="J6789" t="str">
        <f t="shared" si="106"/>
        <v>5672,23,M,W,H,40,OF,60,</v>
      </c>
    </row>
    <row r="6790" spans="1:10">
      <c r="A6790">
        <v>5673</v>
      </c>
      <c r="B6790">
        <v>26</v>
      </c>
      <c r="C6790" t="s">
        <v>12</v>
      </c>
      <c r="D6790" t="s">
        <v>4918</v>
      </c>
      <c r="E6790" t="s">
        <v>4919</v>
      </c>
      <c r="F6790">
        <v>11</v>
      </c>
      <c r="G6790" t="s">
        <v>4937</v>
      </c>
      <c r="H6790">
        <v>45</v>
      </c>
      <c r="J6790" t="str">
        <f t="shared" si="106"/>
        <v>5673,26,F,W,H,11,ST,45,</v>
      </c>
    </row>
    <row r="6791" spans="1:10">
      <c r="A6791">
        <v>5673</v>
      </c>
      <c r="B6791">
        <v>27</v>
      </c>
      <c r="C6791" t="s">
        <v>4916</v>
      </c>
      <c r="D6791" t="s">
        <v>4918</v>
      </c>
      <c r="E6791" t="s">
        <v>4919</v>
      </c>
      <c r="F6791">
        <v>11</v>
      </c>
      <c r="G6791" t="s">
        <v>4937</v>
      </c>
      <c r="H6791">
        <v>45</v>
      </c>
      <c r="J6791" t="str">
        <f t="shared" si="106"/>
        <v>5673,27,M,W,H,11,ST,45,</v>
      </c>
    </row>
    <row r="6792" spans="1:10">
      <c r="A6792">
        <v>5673</v>
      </c>
      <c r="B6792">
        <v>20</v>
      </c>
      <c r="C6792" t="s">
        <v>4916</v>
      </c>
      <c r="D6792" t="s">
        <v>4918</v>
      </c>
      <c r="E6792" t="s">
        <v>4920</v>
      </c>
      <c r="F6792">
        <v>11</v>
      </c>
      <c r="G6792" t="s">
        <v>4937</v>
      </c>
      <c r="H6792">
        <v>45</v>
      </c>
      <c r="J6792" t="str">
        <f t="shared" si="106"/>
        <v>5673,20,M,W,N,11,ST,45,</v>
      </c>
    </row>
    <row r="6793" spans="1:10">
      <c r="A6793">
        <v>5674</v>
      </c>
      <c r="B6793">
        <v>25</v>
      </c>
      <c r="C6793" t="s">
        <v>4916</v>
      </c>
      <c r="D6793" t="s">
        <v>4918</v>
      </c>
      <c r="E6793" t="s">
        <v>4920</v>
      </c>
      <c r="F6793">
        <v>14</v>
      </c>
      <c r="G6793" t="s">
        <v>4937</v>
      </c>
      <c r="H6793">
        <v>81</v>
      </c>
      <c r="I6793" t="s">
        <v>6</v>
      </c>
      <c r="J6793" t="str">
        <f t="shared" si="106"/>
        <v>5674,25,M,W,N,14,ST,81,A</v>
      </c>
    </row>
    <row r="6794" spans="1:10">
      <c r="A6794">
        <v>5675</v>
      </c>
      <c r="B6794">
        <v>40</v>
      </c>
      <c r="C6794" t="s">
        <v>4916</v>
      </c>
      <c r="D6794" t="s">
        <v>3</v>
      </c>
      <c r="E6794" t="s">
        <v>4920</v>
      </c>
      <c r="F6794">
        <v>85</v>
      </c>
      <c r="G6794" t="s">
        <v>4944</v>
      </c>
      <c r="H6794">
        <v>45</v>
      </c>
      <c r="J6794" t="str">
        <f t="shared" si="106"/>
        <v>5675,40,M,B,N,85,WI,45,</v>
      </c>
    </row>
    <row r="6795" spans="1:10">
      <c r="A6795">
        <v>5676</v>
      </c>
      <c r="B6795">
        <v>36</v>
      </c>
      <c r="C6795" t="s">
        <v>4916</v>
      </c>
      <c r="D6795" t="s">
        <v>3</v>
      </c>
      <c r="E6795" t="s">
        <v>4920</v>
      </c>
      <c r="F6795">
        <v>12</v>
      </c>
      <c r="G6795" t="s">
        <v>4937</v>
      </c>
      <c r="H6795">
        <v>81</v>
      </c>
      <c r="I6795" t="s">
        <v>3</v>
      </c>
      <c r="J6795" t="str">
        <f t="shared" si="106"/>
        <v>5676,36,M,B,N,12,ST,81,B</v>
      </c>
    </row>
    <row r="6796" spans="1:10">
      <c r="A6796">
        <v>5677</v>
      </c>
      <c r="B6796">
        <v>47</v>
      </c>
      <c r="C6796" t="s">
        <v>4916</v>
      </c>
      <c r="D6796" t="s">
        <v>4918</v>
      </c>
      <c r="E6796" t="s">
        <v>4920</v>
      </c>
      <c r="F6796">
        <v>40</v>
      </c>
      <c r="G6796" t="s">
        <v>4946</v>
      </c>
      <c r="H6796">
        <v>45</v>
      </c>
      <c r="J6796" t="str">
        <f t="shared" si="106"/>
        <v>5677,47,M,W,N,40,OK,45,</v>
      </c>
    </row>
    <row r="6797" spans="1:10">
      <c r="A6797">
        <v>5678</v>
      </c>
      <c r="B6797">
        <v>31</v>
      </c>
      <c r="C6797" t="s">
        <v>4916</v>
      </c>
      <c r="D6797" t="s">
        <v>3</v>
      </c>
      <c r="F6797">
        <v>90</v>
      </c>
      <c r="G6797" t="s">
        <v>4932</v>
      </c>
      <c r="H6797">
        <v>99</v>
      </c>
      <c r="J6797" t="str">
        <f t="shared" si="106"/>
        <v>5678,31,M,B,,90,UN,99,</v>
      </c>
    </row>
    <row r="6798" spans="1:10">
      <c r="A6798">
        <v>5679</v>
      </c>
      <c r="B6798">
        <v>28</v>
      </c>
      <c r="C6798" t="s">
        <v>12</v>
      </c>
      <c r="D6798" t="s">
        <v>4918</v>
      </c>
      <c r="F6798">
        <v>90</v>
      </c>
      <c r="G6798" t="s">
        <v>4946</v>
      </c>
      <c r="H6798">
        <v>99</v>
      </c>
      <c r="J6798" t="str">
        <f t="shared" si="106"/>
        <v>5679,28,F,W,,90,OK,99,</v>
      </c>
    </row>
    <row r="6799" spans="1:10">
      <c r="A6799">
        <v>5680</v>
      </c>
      <c r="B6799">
        <v>22</v>
      </c>
      <c r="C6799" t="s">
        <v>4916</v>
      </c>
      <c r="D6799" t="s">
        <v>3</v>
      </c>
      <c r="F6799">
        <v>11</v>
      </c>
      <c r="G6799" t="s">
        <v>4932</v>
      </c>
      <c r="H6799">
        <v>99</v>
      </c>
      <c r="J6799" t="str">
        <f t="shared" si="106"/>
        <v>5680,22,M,B,,11,UN,99,</v>
      </c>
    </row>
    <row r="6800" spans="1:10">
      <c r="A6800">
        <v>5681</v>
      </c>
      <c r="B6800">
        <v>21</v>
      </c>
      <c r="C6800" t="s">
        <v>4916</v>
      </c>
      <c r="D6800" t="s">
        <v>3</v>
      </c>
      <c r="F6800">
        <v>11</v>
      </c>
      <c r="G6800" t="s">
        <v>4932</v>
      </c>
      <c r="H6800">
        <v>99</v>
      </c>
      <c r="J6800" t="str">
        <f t="shared" si="106"/>
        <v>5681,21,M,B,,11,UN,99,</v>
      </c>
    </row>
    <row r="6801" spans="1:10">
      <c r="A6801">
        <v>5682</v>
      </c>
      <c r="B6801">
        <v>21</v>
      </c>
      <c r="C6801" t="s">
        <v>4916</v>
      </c>
      <c r="D6801" t="s">
        <v>4918</v>
      </c>
      <c r="F6801">
        <v>12</v>
      </c>
      <c r="G6801" t="s">
        <v>4939</v>
      </c>
      <c r="H6801">
        <v>60</v>
      </c>
      <c r="J6801" t="str">
        <f t="shared" si="106"/>
        <v>5682,21,M,W,,12,FR,60,</v>
      </c>
    </row>
    <row r="6802" spans="1:10">
      <c r="A6802">
        <v>5683</v>
      </c>
      <c r="B6802">
        <v>22</v>
      </c>
      <c r="C6802" t="s">
        <v>4916</v>
      </c>
      <c r="D6802" t="s">
        <v>4918</v>
      </c>
      <c r="F6802">
        <v>12</v>
      </c>
      <c r="G6802" t="s">
        <v>4932</v>
      </c>
      <c r="H6802">
        <v>99</v>
      </c>
      <c r="J6802" t="str">
        <f t="shared" si="106"/>
        <v>5683,22,M,W,,12,UN,99,</v>
      </c>
    </row>
    <row r="6803" spans="1:10">
      <c r="A6803">
        <v>5684</v>
      </c>
      <c r="B6803">
        <v>32</v>
      </c>
      <c r="C6803" t="s">
        <v>4916</v>
      </c>
      <c r="D6803" t="s">
        <v>4918</v>
      </c>
      <c r="F6803">
        <v>12</v>
      </c>
      <c r="G6803" t="s">
        <v>4944</v>
      </c>
      <c r="H6803">
        <v>60</v>
      </c>
      <c r="J6803" t="str">
        <f t="shared" si="106"/>
        <v>5684,32,M,W,,12,WI,60,</v>
      </c>
    </row>
    <row r="6804" spans="1:10">
      <c r="A6804">
        <v>5685</v>
      </c>
      <c r="B6804">
        <v>46</v>
      </c>
      <c r="C6804" t="s">
        <v>4916</v>
      </c>
      <c r="D6804" t="s">
        <v>4918</v>
      </c>
      <c r="F6804">
        <v>12</v>
      </c>
      <c r="G6804" t="s">
        <v>4953</v>
      </c>
      <c r="H6804">
        <v>60</v>
      </c>
      <c r="J6804" t="str">
        <f t="shared" si="106"/>
        <v>5685,46,M,W,,12,MO,60,</v>
      </c>
    </row>
    <row r="6805" spans="1:10">
      <c r="A6805">
        <v>5686</v>
      </c>
      <c r="B6805">
        <v>21</v>
      </c>
      <c r="C6805" t="s">
        <v>4916</v>
      </c>
      <c r="D6805" t="s">
        <v>4918</v>
      </c>
      <c r="F6805">
        <v>90</v>
      </c>
      <c r="G6805" t="s">
        <v>4932</v>
      </c>
      <c r="H6805">
        <v>99</v>
      </c>
      <c r="J6805" t="str">
        <f t="shared" si="106"/>
        <v>5686,21,M,W,,90,UN,99,</v>
      </c>
    </row>
    <row r="6806" spans="1:10">
      <c r="A6806">
        <v>5687</v>
      </c>
      <c r="B6806">
        <v>32</v>
      </c>
      <c r="C6806" t="s">
        <v>4916</v>
      </c>
      <c r="D6806" t="s">
        <v>3</v>
      </c>
      <c r="F6806">
        <v>12</v>
      </c>
      <c r="G6806" t="s">
        <v>4937</v>
      </c>
      <c r="H6806">
        <v>60</v>
      </c>
      <c r="J6806" t="str">
        <f t="shared" si="106"/>
        <v>5687,32,M,B,,12,ST,60,</v>
      </c>
    </row>
    <row r="6807" spans="1:10">
      <c r="A6807">
        <v>5688</v>
      </c>
      <c r="B6807">
        <v>32</v>
      </c>
      <c r="C6807" t="s">
        <v>4916</v>
      </c>
      <c r="D6807" t="s">
        <v>4918</v>
      </c>
      <c r="F6807">
        <v>40</v>
      </c>
      <c r="G6807" t="s">
        <v>4935</v>
      </c>
      <c r="H6807">
        <v>60</v>
      </c>
      <c r="J6807" t="str">
        <f t="shared" si="106"/>
        <v>5688,32,M,W,,40,AQ,60,</v>
      </c>
    </row>
    <row r="6808" spans="1:10">
      <c r="A6808">
        <v>5689</v>
      </c>
      <c r="B6808">
        <v>0</v>
      </c>
      <c r="C6808" t="s">
        <v>4917</v>
      </c>
      <c r="D6808" t="s">
        <v>4917</v>
      </c>
      <c r="F6808">
        <v>12</v>
      </c>
      <c r="G6808" t="s">
        <v>4932</v>
      </c>
      <c r="H6808">
        <v>99</v>
      </c>
      <c r="J6808" t="str">
        <f t="shared" si="106"/>
        <v>5689,0,U,U,,12,UN,99,</v>
      </c>
    </row>
    <row r="6809" spans="1:10">
      <c r="A6809">
        <v>5690</v>
      </c>
      <c r="B6809">
        <v>50</v>
      </c>
      <c r="C6809" t="s">
        <v>4916</v>
      </c>
      <c r="D6809" t="s">
        <v>4918</v>
      </c>
      <c r="F6809">
        <v>14</v>
      </c>
      <c r="G6809" t="s">
        <v>4933</v>
      </c>
      <c r="H6809">
        <v>99</v>
      </c>
      <c r="J6809" t="str">
        <f t="shared" si="106"/>
        <v>5690,50,M,W,,14,GF,99,</v>
      </c>
    </row>
    <row r="6810" spans="1:10">
      <c r="A6810">
        <v>5691</v>
      </c>
      <c r="B6810">
        <v>30</v>
      </c>
      <c r="C6810" t="s">
        <v>4916</v>
      </c>
      <c r="D6810" t="s">
        <v>3</v>
      </c>
      <c r="F6810">
        <v>12</v>
      </c>
      <c r="G6810" t="s">
        <v>4932</v>
      </c>
      <c r="H6810">
        <v>60</v>
      </c>
      <c r="J6810" t="str">
        <f t="shared" si="106"/>
        <v>5691,30,M,B,,12,UN,60,</v>
      </c>
    </row>
    <row r="6811" spans="1:10">
      <c r="A6811">
        <v>5691</v>
      </c>
      <c r="B6811">
        <v>30</v>
      </c>
      <c r="C6811" t="s">
        <v>4916</v>
      </c>
      <c r="D6811" t="s">
        <v>3</v>
      </c>
      <c r="F6811">
        <v>12</v>
      </c>
      <c r="G6811" t="s">
        <v>4932</v>
      </c>
      <c r="H6811">
        <v>60</v>
      </c>
      <c r="J6811" t="str">
        <f t="shared" si="106"/>
        <v>5691,30,M,B,,12,UN,60,</v>
      </c>
    </row>
    <row r="6812" spans="1:10">
      <c r="A6812">
        <v>5692</v>
      </c>
      <c r="B6812">
        <v>0</v>
      </c>
      <c r="C6812" t="s">
        <v>4917</v>
      </c>
      <c r="D6812" t="s">
        <v>4917</v>
      </c>
      <c r="F6812">
        <v>12</v>
      </c>
      <c r="G6812" t="s">
        <v>4932</v>
      </c>
      <c r="H6812">
        <v>3</v>
      </c>
      <c r="J6812" t="str">
        <f t="shared" si="106"/>
        <v>5692,0,U,U,,12,UN,3,</v>
      </c>
    </row>
    <row r="6813" spans="1:10">
      <c r="A6813">
        <v>5693</v>
      </c>
      <c r="B6813">
        <v>0</v>
      </c>
      <c r="C6813" t="s">
        <v>4917</v>
      </c>
      <c r="D6813" t="s">
        <v>4917</v>
      </c>
      <c r="E6813" t="s">
        <v>4917</v>
      </c>
      <c r="F6813">
        <v>11</v>
      </c>
      <c r="G6813" t="s">
        <v>4932</v>
      </c>
      <c r="H6813">
        <v>99</v>
      </c>
      <c r="J6813" t="str">
        <f t="shared" si="106"/>
        <v>5693,0,U,U,U,11,UN,99,</v>
      </c>
    </row>
    <row r="6814" spans="1:10">
      <c r="A6814">
        <v>5694</v>
      </c>
      <c r="B6814">
        <v>23</v>
      </c>
      <c r="C6814" t="s">
        <v>4916</v>
      </c>
      <c r="D6814" t="s">
        <v>3</v>
      </c>
      <c r="E6814" t="s">
        <v>4920</v>
      </c>
      <c r="F6814">
        <v>12</v>
      </c>
      <c r="G6814" t="s">
        <v>4937</v>
      </c>
      <c r="H6814">
        <v>3</v>
      </c>
      <c r="J6814" t="str">
        <f t="shared" si="106"/>
        <v>5694,23,M,B,N,12,ST,3,</v>
      </c>
    </row>
    <row r="6815" spans="1:10">
      <c r="A6815">
        <v>5695</v>
      </c>
      <c r="B6815">
        <v>39</v>
      </c>
      <c r="C6815" t="s">
        <v>4916</v>
      </c>
      <c r="D6815" t="s">
        <v>3</v>
      </c>
      <c r="E6815" t="s">
        <v>4920</v>
      </c>
      <c r="F6815">
        <v>12</v>
      </c>
      <c r="G6815" t="s">
        <v>4944</v>
      </c>
      <c r="H6815">
        <v>60</v>
      </c>
      <c r="J6815" t="str">
        <f t="shared" si="106"/>
        <v>5695,39,M,B,N,12,WI,60,</v>
      </c>
    </row>
    <row r="6816" spans="1:10">
      <c r="A6816">
        <v>5696</v>
      </c>
      <c r="B6816">
        <v>74</v>
      </c>
      <c r="C6816" t="s">
        <v>4916</v>
      </c>
      <c r="D6816" t="s">
        <v>6</v>
      </c>
      <c r="E6816" t="s">
        <v>4920</v>
      </c>
      <c r="F6816">
        <v>60</v>
      </c>
      <c r="G6816" t="s">
        <v>4944</v>
      </c>
      <c r="H6816">
        <v>60</v>
      </c>
      <c r="J6816" t="str">
        <f t="shared" si="106"/>
        <v>5696,74,M,A,N,60,WI,60,</v>
      </c>
    </row>
    <row r="6817" spans="1:10">
      <c r="A6817">
        <v>5697</v>
      </c>
      <c r="B6817">
        <v>24</v>
      </c>
      <c r="C6817" t="s">
        <v>4916</v>
      </c>
      <c r="D6817" t="s">
        <v>6</v>
      </c>
      <c r="E6817" t="s">
        <v>4920</v>
      </c>
      <c r="F6817">
        <v>12</v>
      </c>
      <c r="G6817" t="s">
        <v>4937</v>
      </c>
      <c r="H6817">
        <v>60</v>
      </c>
      <c r="J6817" t="str">
        <f t="shared" si="106"/>
        <v>5697,24,M,A,N,12,ST,60,</v>
      </c>
    </row>
    <row r="6818" spans="1:10">
      <c r="A6818">
        <v>5697</v>
      </c>
      <c r="B6818">
        <v>23</v>
      </c>
      <c r="C6818" t="s">
        <v>4916</v>
      </c>
      <c r="D6818" t="s">
        <v>4918</v>
      </c>
      <c r="E6818" t="s">
        <v>4920</v>
      </c>
      <c r="F6818">
        <v>12</v>
      </c>
      <c r="G6818" t="s">
        <v>4937</v>
      </c>
      <c r="H6818">
        <v>60</v>
      </c>
      <c r="J6818" t="str">
        <f t="shared" si="106"/>
        <v>5697,23,M,W,N,12,ST,60,</v>
      </c>
    </row>
    <row r="6819" spans="1:10">
      <c r="A6819">
        <v>5697</v>
      </c>
      <c r="B6819">
        <v>21</v>
      </c>
      <c r="C6819" t="s">
        <v>4916</v>
      </c>
      <c r="D6819" t="s">
        <v>6</v>
      </c>
      <c r="E6819" t="s">
        <v>4920</v>
      </c>
      <c r="F6819">
        <v>12</v>
      </c>
      <c r="G6819" t="s">
        <v>4937</v>
      </c>
      <c r="H6819">
        <v>60</v>
      </c>
      <c r="J6819" t="str">
        <f t="shared" si="106"/>
        <v>5697,21,M,A,N,12,ST,60,</v>
      </c>
    </row>
    <row r="6820" spans="1:10">
      <c r="A6820">
        <v>5698</v>
      </c>
      <c r="B6820">
        <v>30</v>
      </c>
      <c r="C6820" t="s">
        <v>12</v>
      </c>
      <c r="D6820" t="s">
        <v>4918</v>
      </c>
      <c r="E6820" t="s">
        <v>4919</v>
      </c>
      <c r="F6820">
        <v>12</v>
      </c>
      <c r="G6820" t="s">
        <v>4949</v>
      </c>
      <c r="H6820">
        <v>45</v>
      </c>
      <c r="J6820" t="str">
        <f t="shared" si="106"/>
        <v>5698,30,F,W,H,12,BF,45,</v>
      </c>
    </row>
    <row r="6821" spans="1:10">
      <c r="A6821">
        <v>5699</v>
      </c>
      <c r="B6821">
        <v>39</v>
      </c>
      <c r="C6821" t="s">
        <v>4916</v>
      </c>
      <c r="D6821" t="s">
        <v>4918</v>
      </c>
      <c r="E6821" t="s">
        <v>4920</v>
      </c>
      <c r="F6821">
        <v>12</v>
      </c>
      <c r="G6821" t="s">
        <v>4937</v>
      </c>
      <c r="H6821">
        <v>81</v>
      </c>
      <c r="I6821" t="s">
        <v>6</v>
      </c>
      <c r="J6821" t="str">
        <f t="shared" si="106"/>
        <v>5699,39,M,W,N,12,ST,81,A</v>
      </c>
    </row>
    <row r="6822" spans="1:10">
      <c r="A6822">
        <v>5700</v>
      </c>
      <c r="B6822">
        <v>0</v>
      </c>
      <c r="C6822" t="s">
        <v>4917</v>
      </c>
      <c r="D6822" t="s">
        <v>4917</v>
      </c>
      <c r="E6822" t="s">
        <v>4917</v>
      </c>
      <c r="F6822">
        <v>12</v>
      </c>
      <c r="G6822" t="s">
        <v>4932</v>
      </c>
      <c r="H6822">
        <v>99</v>
      </c>
      <c r="J6822" t="str">
        <f t="shared" si="106"/>
        <v>5700,0,U,U,U,12,UN,99,</v>
      </c>
    </row>
    <row r="6823" spans="1:10">
      <c r="A6823">
        <v>5701</v>
      </c>
      <c r="B6823">
        <v>27</v>
      </c>
      <c r="C6823" t="s">
        <v>4916</v>
      </c>
      <c r="D6823" t="s">
        <v>4918</v>
      </c>
      <c r="E6823" t="s">
        <v>4920</v>
      </c>
      <c r="F6823">
        <v>12</v>
      </c>
      <c r="G6823" t="s">
        <v>4937</v>
      </c>
      <c r="H6823">
        <v>81</v>
      </c>
      <c r="I6823" t="s">
        <v>0</v>
      </c>
      <c r="J6823" t="str">
        <f t="shared" si="106"/>
        <v>5701,27,M,W,N,12,ST,81,G</v>
      </c>
    </row>
    <row r="6824" spans="1:10">
      <c r="A6824">
        <v>5702</v>
      </c>
      <c r="B6824">
        <v>22</v>
      </c>
      <c r="C6824" t="s">
        <v>4916</v>
      </c>
      <c r="D6824" t="s">
        <v>4918</v>
      </c>
      <c r="E6824" t="s">
        <v>4920</v>
      </c>
      <c r="F6824">
        <v>80</v>
      </c>
      <c r="G6824" t="s">
        <v>4935</v>
      </c>
      <c r="H6824">
        <v>60</v>
      </c>
      <c r="J6824" t="str">
        <f t="shared" si="106"/>
        <v>5702,22,M,W,N,80,AQ,60,</v>
      </c>
    </row>
    <row r="6825" spans="1:10">
      <c r="A6825">
        <v>5703</v>
      </c>
      <c r="B6825">
        <v>0</v>
      </c>
      <c r="C6825" t="s">
        <v>4917</v>
      </c>
      <c r="D6825" t="s">
        <v>4917</v>
      </c>
      <c r="E6825" t="s">
        <v>4917</v>
      </c>
      <c r="F6825">
        <v>30</v>
      </c>
      <c r="G6825" t="s">
        <v>4932</v>
      </c>
      <c r="H6825">
        <v>99</v>
      </c>
      <c r="J6825" t="str">
        <f t="shared" si="106"/>
        <v>5703,0,U,U,U,30,UN,99,</v>
      </c>
    </row>
    <row r="6826" spans="1:10">
      <c r="A6826">
        <v>5704</v>
      </c>
      <c r="B6826">
        <v>0</v>
      </c>
      <c r="C6826" t="s">
        <v>4917</v>
      </c>
      <c r="D6826" t="s">
        <v>4917</v>
      </c>
      <c r="E6826" t="s">
        <v>4917</v>
      </c>
      <c r="F6826">
        <v>30</v>
      </c>
      <c r="G6826" t="s">
        <v>4932</v>
      </c>
      <c r="H6826">
        <v>99</v>
      </c>
      <c r="J6826" t="str">
        <f t="shared" si="106"/>
        <v>5704,0,U,U,U,30,UN,99,</v>
      </c>
    </row>
    <row r="6827" spans="1:10">
      <c r="A6827">
        <v>5705</v>
      </c>
      <c r="B6827">
        <v>60</v>
      </c>
      <c r="C6827" t="s">
        <v>12</v>
      </c>
      <c r="D6827" t="s">
        <v>6</v>
      </c>
      <c r="E6827" t="s">
        <v>4920</v>
      </c>
      <c r="F6827">
        <v>12</v>
      </c>
      <c r="G6827" t="s">
        <v>4956</v>
      </c>
      <c r="H6827">
        <v>60</v>
      </c>
      <c r="J6827" t="str">
        <f t="shared" si="106"/>
        <v>5705,60,F,A,N,12,IL,60,</v>
      </c>
    </row>
    <row r="6828" spans="1:10">
      <c r="A6828">
        <v>5706</v>
      </c>
      <c r="B6828">
        <v>27</v>
      </c>
      <c r="C6828" t="s">
        <v>4916</v>
      </c>
      <c r="D6828" t="s">
        <v>3</v>
      </c>
      <c r="E6828" t="s">
        <v>4920</v>
      </c>
      <c r="F6828">
        <v>12</v>
      </c>
      <c r="G6828" t="s">
        <v>4935</v>
      </c>
      <c r="H6828">
        <v>45</v>
      </c>
      <c r="J6828" t="str">
        <f t="shared" si="106"/>
        <v>5706,27,M,B,N,12,AQ,45,</v>
      </c>
    </row>
    <row r="6829" spans="1:10">
      <c r="A6829">
        <v>5707</v>
      </c>
      <c r="B6829">
        <v>27</v>
      </c>
      <c r="C6829" t="s">
        <v>4916</v>
      </c>
      <c r="D6829" t="s">
        <v>3</v>
      </c>
      <c r="E6829" t="s">
        <v>4920</v>
      </c>
      <c r="F6829">
        <v>12</v>
      </c>
      <c r="G6829" t="s">
        <v>4935</v>
      </c>
      <c r="H6829">
        <v>46</v>
      </c>
      <c r="J6829" t="str">
        <f t="shared" si="106"/>
        <v>5707,27,M,B,N,12,AQ,46,</v>
      </c>
    </row>
    <row r="6830" spans="1:10">
      <c r="A6830">
        <v>5708</v>
      </c>
      <c r="B6830">
        <v>26</v>
      </c>
      <c r="C6830" t="s">
        <v>4916</v>
      </c>
      <c r="D6830" t="s">
        <v>4918</v>
      </c>
      <c r="E6830" t="s">
        <v>4920</v>
      </c>
      <c r="F6830">
        <v>20</v>
      </c>
      <c r="G6830" t="s">
        <v>4937</v>
      </c>
      <c r="H6830">
        <v>60</v>
      </c>
      <c r="J6830" t="str">
        <f t="shared" si="106"/>
        <v>5708,26,M,W,N,20,ST,60,</v>
      </c>
    </row>
    <row r="6831" spans="1:10">
      <c r="A6831">
        <v>5709</v>
      </c>
      <c r="B6831">
        <v>35</v>
      </c>
      <c r="C6831" t="s">
        <v>4916</v>
      </c>
      <c r="D6831" t="s">
        <v>4918</v>
      </c>
      <c r="F6831">
        <v>12</v>
      </c>
      <c r="G6831" t="s">
        <v>4937</v>
      </c>
      <c r="H6831">
        <v>81</v>
      </c>
      <c r="I6831" t="s">
        <v>6</v>
      </c>
      <c r="J6831" t="str">
        <f t="shared" si="106"/>
        <v>5709,35,M,W,,12,ST,81,A</v>
      </c>
    </row>
    <row r="6832" spans="1:10">
      <c r="A6832">
        <v>5709</v>
      </c>
      <c r="B6832">
        <v>35</v>
      </c>
      <c r="C6832" t="s">
        <v>4916</v>
      </c>
      <c r="D6832" t="s">
        <v>4918</v>
      </c>
      <c r="F6832">
        <v>12</v>
      </c>
      <c r="G6832" t="s">
        <v>4937</v>
      </c>
      <c r="H6832">
        <v>81</v>
      </c>
      <c r="I6832" t="s">
        <v>6</v>
      </c>
      <c r="J6832" t="str">
        <f t="shared" si="106"/>
        <v>5709,35,M,W,,12,ST,81,A</v>
      </c>
    </row>
    <row r="6833" spans="1:10">
      <c r="A6833">
        <v>5709</v>
      </c>
      <c r="B6833">
        <v>35</v>
      </c>
      <c r="C6833" t="s">
        <v>4916</v>
      </c>
      <c r="D6833" t="s">
        <v>4918</v>
      </c>
      <c r="F6833">
        <v>12</v>
      </c>
      <c r="G6833" t="s">
        <v>4937</v>
      </c>
      <c r="H6833">
        <v>81</v>
      </c>
      <c r="I6833" t="s">
        <v>6</v>
      </c>
      <c r="J6833" t="str">
        <f t="shared" si="106"/>
        <v>5709,35,M,W,,12,ST,81,A</v>
      </c>
    </row>
    <row r="6834" spans="1:10">
      <c r="A6834">
        <v>5710</v>
      </c>
      <c r="B6834">
        <v>0</v>
      </c>
      <c r="C6834" t="s">
        <v>4917</v>
      </c>
      <c r="D6834" t="s">
        <v>4917</v>
      </c>
      <c r="E6834" t="s">
        <v>4917</v>
      </c>
      <c r="F6834">
        <v>20</v>
      </c>
      <c r="G6834" t="s">
        <v>4932</v>
      </c>
      <c r="H6834">
        <v>99</v>
      </c>
      <c r="J6834" t="str">
        <f t="shared" si="106"/>
        <v>5710,0,U,U,U,20,UN,99,</v>
      </c>
    </row>
    <row r="6835" spans="1:10">
      <c r="A6835">
        <v>5711</v>
      </c>
      <c r="B6835">
        <v>36</v>
      </c>
      <c r="C6835" t="s">
        <v>4916</v>
      </c>
      <c r="D6835" t="s">
        <v>3</v>
      </c>
      <c r="F6835">
        <v>40</v>
      </c>
      <c r="G6835" t="s">
        <v>4932</v>
      </c>
      <c r="H6835">
        <v>18</v>
      </c>
      <c r="J6835" t="str">
        <f t="shared" si="106"/>
        <v>5711,36,M,B,,40,UN,18,</v>
      </c>
    </row>
    <row r="6836" spans="1:10">
      <c r="A6836">
        <v>5712</v>
      </c>
      <c r="B6836">
        <v>23</v>
      </c>
      <c r="C6836" t="s">
        <v>4916</v>
      </c>
      <c r="D6836" t="s">
        <v>4918</v>
      </c>
      <c r="F6836">
        <v>11</v>
      </c>
      <c r="G6836" t="s">
        <v>4937</v>
      </c>
      <c r="H6836">
        <v>99</v>
      </c>
      <c r="J6836" t="str">
        <f t="shared" si="106"/>
        <v>5712,23,M,W,,11,ST,99,</v>
      </c>
    </row>
    <row r="6837" spans="1:10">
      <c r="A6837">
        <v>5713</v>
      </c>
      <c r="B6837">
        <v>24</v>
      </c>
      <c r="C6837" t="s">
        <v>4916</v>
      </c>
      <c r="D6837" t="s">
        <v>4918</v>
      </c>
      <c r="F6837">
        <v>11</v>
      </c>
      <c r="G6837" t="s">
        <v>4937</v>
      </c>
      <c r="H6837">
        <v>99</v>
      </c>
      <c r="J6837" t="str">
        <f t="shared" si="106"/>
        <v>5713,24,M,W,,11,ST,99,</v>
      </c>
    </row>
    <row r="6838" spans="1:10">
      <c r="A6838">
        <v>5713</v>
      </c>
      <c r="B6838">
        <v>19</v>
      </c>
      <c r="C6838" t="s">
        <v>4916</v>
      </c>
      <c r="D6838" t="s">
        <v>4918</v>
      </c>
      <c r="F6838">
        <v>11</v>
      </c>
      <c r="G6838" t="s">
        <v>4937</v>
      </c>
      <c r="H6838">
        <v>99</v>
      </c>
      <c r="J6838" t="str">
        <f t="shared" si="106"/>
        <v>5713,19,M,W,,11,ST,99,</v>
      </c>
    </row>
    <row r="6839" spans="1:10">
      <c r="A6839">
        <v>5714</v>
      </c>
      <c r="B6839">
        <v>26</v>
      </c>
      <c r="C6839" t="s">
        <v>4916</v>
      </c>
      <c r="D6839" t="s">
        <v>3</v>
      </c>
      <c r="F6839">
        <v>12</v>
      </c>
      <c r="G6839" t="s">
        <v>4937</v>
      </c>
      <c r="H6839">
        <v>60</v>
      </c>
      <c r="J6839" t="str">
        <f t="shared" si="106"/>
        <v>5714,26,M,B,,12,ST,60,</v>
      </c>
    </row>
    <row r="6840" spans="1:10">
      <c r="A6840">
        <v>5714</v>
      </c>
      <c r="B6840">
        <v>18</v>
      </c>
      <c r="C6840" t="s">
        <v>4916</v>
      </c>
      <c r="D6840" t="s">
        <v>3</v>
      </c>
      <c r="F6840">
        <v>12</v>
      </c>
      <c r="G6840" t="s">
        <v>4937</v>
      </c>
      <c r="H6840">
        <v>60</v>
      </c>
      <c r="J6840" t="str">
        <f t="shared" si="106"/>
        <v>5714,18,M,B,,12,ST,60,</v>
      </c>
    </row>
    <row r="6841" spans="1:10">
      <c r="A6841">
        <v>5715</v>
      </c>
      <c r="B6841">
        <v>33</v>
      </c>
      <c r="C6841" t="s">
        <v>4916</v>
      </c>
      <c r="D6841" t="s">
        <v>4918</v>
      </c>
      <c r="F6841">
        <v>12</v>
      </c>
      <c r="G6841" t="s">
        <v>4940</v>
      </c>
      <c r="H6841">
        <v>60</v>
      </c>
      <c r="J6841" t="str">
        <f t="shared" si="106"/>
        <v>5715,33,M,W,,12,OF,60,</v>
      </c>
    </row>
    <row r="6842" spans="1:10">
      <c r="A6842">
        <v>5716</v>
      </c>
      <c r="B6842">
        <v>34</v>
      </c>
      <c r="C6842" t="s">
        <v>4916</v>
      </c>
      <c r="D6842" t="s">
        <v>4918</v>
      </c>
      <c r="F6842">
        <v>11</v>
      </c>
      <c r="G6842" t="s">
        <v>4943</v>
      </c>
      <c r="H6842">
        <v>45</v>
      </c>
      <c r="J6842" t="str">
        <f t="shared" si="106"/>
        <v>5716,34,M,W,,11,FA,45,</v>
      </c>
    </row>
    <row r="6843" spans="1:10">
      <c r="A6843">
        <v>5717</v>
      </c>
      <c r="B6843">
        <v>59</v>
      </c>
      <c r="C6843" t="s">
        <v>4916</v>
      </c>
      <c r="D6843" t="s">
        <v>3</v>
      </c>
      <c r="F6843">
        <v>20</v>
      </c>
      <c r="G6843" t="s">
        <v>4933</v>
      </c>
      <c r="H6843">
        <v>45</v>
      </c>
      <c r="J6843" t="str">
        <f t="shared" si="106"/>
        <v>5717,59,M,B,,20,GF,45,</v>
      </c>
    </row>
    <row r="6844" spans="1:10">
      <c r="A6844">
        <v>5718</v>
      </c>
      <c r="B6844">
        <v>52</v>
      </c>
      <c r="C6844" t="s">
        <v>4916</v>
      </c>
      <c r="D6844" t="s">
        <v>3</v>
      </c>
      <c r="F6844">
        <v>40</v>
      </c>
      <c r="G6844" t="s">
        <v>4935</v>
      </c>
      <c r="H6844">
        <v>45</v>
      </c>
      <c r="J6844" t="str">
        <f t="shared" si="106"/>
        <v>5718,52,M,B,,40,AQ,45,</v>
      </c>
    </row>
    <row r="6845" spans="1:10">
      <c r="A6845">
        <v>5719</v>
      </c>
      <c r="B6845">
        <v>28</v>
      </c>
      <c r="C6845" t="s">
        <v>4916</v>
      </c>
      <c r="D6845" t="s">
        <v>3</v>
      </c>
      <c r="F6845">
        <v>12</v>
      </c>
      <c r="G6845" t="s">
        <v>4937</v>
      </c>
      <c r="H6845">
        <v>45</v>
      </c>
      <c r="J6845" t="str">
        <f t="shared" si="106"/>
        <v>5719,28,M,B,,12,ST,45,</v>
      </c>
    </row>
    <row r="6846" spans="1:10">
      <c r="A6846">
        <v>5720</v>
      </c>
      <c r="B6846">
        <v>19</v>
      </c>
      <c r="C6846" t="s">
        <v>12</v>
      </c>
      <c r="D6846" t="s">
        <v>4918</v>
      </c>
      <c r="F6846">
        <v>20</v>
      </c>
      <c r="G6846" t="s">
        <v>4935</v>
      </c>
      <c r="H6846">
        <v>60</v>
      </c>
      <c r="J6846" t="str">
        <f t="shared" si="106"/>
        <v>5720,19,F,W,,20,AQ,60,</v>
      </c>
    </row>
    <row r="6847" spans="1:10">
      <c r="A6847">
        <v>5721</v>
      </c>
      <c r="B6847">
        <v>16</v>
      </c>
      <c r="C6847" t="s">
        <v>4916</v>
      </c>
      <c r="D6847" t="s">
        <v>3</v>
      </c>
      <c r="F6847">
        <v>20</v>
      </c>
      <c r="G6847" t="s">
        <v>4935</v>
      </c>
      <c r="H6847">
        <v>60</v>
      </c>
      <c r="J6847" t="str">
        <f t="shared" si="106"/>
        <v>5721,16,M,B,,20,AQ,60,</v>
      </c>
    </row>
    <row r="6848" spans="1:10">
      <c r="A6848">
        <v>5722</v>
      </c>
      <c r="B6848">
        <v>21</v>
      </c>
      <c r="C6848" t="s">
        <v>4916</v>
      </c>
      <c r="D6848" t="s">
        <v>3</v>
      </c>
      <c r="F6848">
        <v>20</v>
      </c>
      <c r="G6848" t="s">
        <v>4935</v>
      </c>
      <c r="H6848">
        <v>60</v>
      </c>
      <c r="J6848" t="str">
        <f t="shared" si="106"/>
        <v>5722,21,M,B,,20,AQ,60,</v>
      </c>
    </row>
    <row r="6849" spans="1:10">
      <c r="A6849">
        <v>5722</v>
      </c>
      <c r="B6849">
        <v>23</v>
      </c>
      <c r="C6849" t="s">
        <v>4916</v>
      </c>
      <c r="D6849" t="s">
        <v>3</v>
      </c>
      <c r="F6849">
        <v>20</v>
      </c>
      <c r="G6849" t="s">
        <v>4935</v>
      </c>
      <c r="H6849">
        <v>60</v>
      </c>
      <c r="J6849" t="str">
        <f t="shared" si="106"/>
        <v>5722,23,M,B,,20,AQ,60,</v>
      </c>
    </row>
    <row r="6850" spans="1:10">
      <c r="A6850">
        <v>5722</v>
      </c>
      <c r="B6850">
        <v>21</v>
      </c>
      <c r="C6850" t="s">
        <v>4916</v>
      </c>
      <c r="D6850" t="s">
        <v>3</v>
      </c>
      <c r="F6850">
        <v>20</v>
      </c>
      <c r="G6850" t="s">
        <v>4935</v>
      </c>
      <c r="H6850">
        <v>60</v>
      </c>
      <c r="J6850" t="str">
        <f t="shared" ref="J6850:J6913" si="107">A6850&amp;","&amp;B6850&amp;","&amp;C6850&amp;","&amp;D6850&amp;","&amp;E6850&amp;","&amp;F6850&amp;","&amp;G6850&amp;","&amp;H6850&amp;","&amp;I6850</f>
        <v>5722,21,M,B,,20,AQ,60,</v>
      </c>
    </row>
    <row r="6851" spans="1:10">
      <c r="A6851">
        <v>5723</v>
      </c>
      <c r="B6851">
        <v>23</v>
      </c>
      <c r="C6851" t="s">
        <v>4916</v>
      </c>
      <c r="D6851" t="s">
        <v>3</v>
      </c>
      <c r="F6851">
        <v>12</v>
      </c>
      <c r="G6851" t="s">
        <v>4937</v>
      </c>
      <c r="H6851">
        <v>60</v>
      </c>
      <c r="J6851" t="str">
        <f t="shared" si="107"/>
        <v>5723,23,M,B,,12,ST,60,</v>
      </c>
    </row>
    <row r="6852" spans="1:10">
      <c r="A6852">
        <v>5723</v>
      </c>
      <c r="B6852">
        <v>21</v>
      </c>
      <c r="C6852" t="s">
        <v>4916</v>
      </c>
      <c r="D6852" t="s">
        <v>3</v>
      </c>
      <c r="F6852">
        <v>12</v>
      </c>
      <c r="G6852" t="s">
        <v>4937</v>
      </c>
      <c r="H6852">
        <v>60</v>
      </c>
      <c r="J6852" t="str">
        <f t="shared" si="107"/>
        <v>5723,21,M,B,,12,ST,60,</v>
      </c>
    </row>
    <row r="6853" spans="1:10">
      <c r="A6853">
        <v>5723</v>
      </c>
      <c r="B6853">
        <v>21</v>
      </c>
      <c r="C6853" t="s">
        <v>4916</v>
      </c>
      <c r="D6853" t="s">
        <v>3</v>
      </c>
      <c r="F6853">
        <v>12</v>
      </c>
      <c r="G6853" t="s">
        <v>4937</v>
      </c>
      <c r="H6853">
        <v>60</v>
      </c>
      <c r="J6853" t="str">
        <f t="shared" si="107"/>
        <v>5723,21,M,B,,12,ST,60,</v>
      </c>
    </row>
    <row r="6854" spans="1:10">
      <c r="A6854">
        <v>5724</v>
      </c>
      <c r="B6854">
        <v>32</v>
      </c>
      <c r="C6854" t="s">
        <v>4916</v>
      </c>
      <c r="D6854" t="s">
        <v>3</v>
      </c>
      <c r="F6854">
        <v>12</v>
      </c>
      <c r="G6854" t="s">
        <v>4932</v>
      </c>
      <c r="H6854">
        <v>45</v>
      </c>
      <c r="J6854" t="str">
        <f t="shared" si="107"/>
        <v>5724,32,M,B,,12,UN,45,</v>
      </c>
    </row>
    <row r="6855" spans="1:10">
      <c r="A6855">
        <v>5724</v>
      </c>
      <c r="B6855">
        <v>25</v>
      </c>
      <c r="C6855" t="s">
        <v>4916</v>
      </c>
      <c r="D6855" t="s">
        <v>3</v>
      </c>
      <c r="F6855">
        <v>12</v>
      </c>
      <c r="G6855" t="s">
        <v>4932</v>
      </c>
      <c r="H6855">
        <v>45</v>
      </c>
      <c r="J6855" t="str">
        <f t="shared" si="107"/>
        <v>5724,25,M,B,,12,UN,45,</v>
      </c>
    </row>
    <row r="6856" spans="1:10">
      <c r="A6856">
        <v>5724</v>
      </c>
      <c r="B6856">
        <v>23</v>
      </c>
      <c r="C6856" t="s">
        <v>4916</v>
      </c>
      <c r="D6856" t="s">
        <v>3</v>
      </c>
      <c r="F6856">
        <v>12</v>
      </c>
      <c r="G6856" t="s">
        <v>4932</v>
      </c>
      <c r="H6856">
        <v>45</v>
      </c>
      <c r="J6856" t="str">
        <f t="shared" si="107"/>
        <v>5724,23,M,B,,12,UN,45,</v>
      </c>
    </row>
    <row r="6857" spans="1:10">
      <c r="A6857">
        <v>5725</v>
      </c>
      <c r="B6857">
        <v>30</v>
      </c>
      <c r="C6857" t="s">
        <v>4916</v>
      </c>
      <c r="D6857" t="s">
        <v>4918</v>
      </c>
      <c r="F6857">
        <v>12</v>
      </c>
      <c r="G6857" t="s">
        <v>4946</v>
      </c>
      <c r="H6857">
        <v>81</v>
      </c>
      <c r="I6857" t="s">
        <v>6</v>
      </c>
      <c r="J6857" t="str">
        <f t="shared" si="107"/>
        <v>5725,30,M,W,,12,OK,81,A</v>
      </c>
    </row>
    <row r="6858" spans="1:10">
      <c r="A6858">
        <v>5725</v>
      </c>
      <c r="B6858">
        <v>28</v>
      </c>
      <c r="C6858" t="s">
        <v>4916</v>
      </c>
      <c r="D6858" t="s">
        <v>4918</v>
      </c>
      <c r="F6858">
        <v>12</v>
      </c>
      <c r="G6858" t="s">
        <v>4946</v>
      </c>
      <c r="H6858">
        <v>81</v>
      </c>
      <c r="I6858" t="s">
        <v>6</v>
      </c>
      <c r="J6858" t="str">
        <f t="shared" si="107"/>
        <v>5725,28,M,W,,12,OK,81,A</v>
      </c>
    </row>
    <row r="6859" spans="1:10">
      <c r="A6859">
        <v>5726</v>
      </c>
      <c r="B6859">
        <v>24</v>
      </c>
      <c r="C6859" t="s">
        <v>4916</v>
      </c>
      <c r="D6859" t="s">
        <v>3</v>
      </c>
      <c r="F6859">
        <v>12</v>
      </c>
      <c r="G6859" t="s">
        <v>4935</v>
      </c>
      <c r="H6859">
        <v>99</v>
      </c>
      <c r="J6859" t="str">
        <f t="shared" si="107"/>
        <v>5726,24,M,B,,12,AQ,99,</v>
      </c>
    </row>
    <row r="6860" spans="1:10">
      <c r="A6860">
        <v>5726</v>
      </c>
      <c r="B6860">
        <v>25</v>
      </c>
      <c r="C6860" t="s">
        <v>4916</v>
      </c>
      <c r="D6860" t="s">
        <v>3</v>
      </c>
      <c r="F6860">
        <v>12</v>
      </c>
      <c r="G6860" t="s">
        <v>4937</v>
      </c>
      <c r="H6860">
        <v>99</v>
      </c>
      <c r="J6860" t="str">
        <f t="shared" si="107"/>
        <v>5726,25,M,B,,12,ST,99,</v>
      </c>
    </row>
    <row r="6861" spans="1:10">
      <c r="A6861">
        <v>5727</v>
      </c>
      <c r="B6861">
        <v>58</v>
      </c>
      <c r="C6861" t="s">
        <v>4916</v>
      </c>
      <c r="D6861" t="s">
        <v>3</v>
      </c>
      <c r="F6861">
        <v>40</v>
      </c>
      <c r="G6861" t="s">
        <v>4946</v>
      </c>
      <c r="H6861">
        <v>45</v>
      </c>
      <c r="J6861" t="str">
        <f t="shared" si="107"/>
        <v>5727,58,M,B,,40,OK,45,</v>
      </c>
    </row>
    <row r="6862" spans="1:10">
      <c r="A6862">
        <v>5727</v>
      </c>
      <c r="B6862">
        <v>59</v>
      </c>
      <c r="C6862" t="s">
        <v>4916</v>
      </c>
      <c r="D6862" t="s">
        <v>3</v>
      </c>
      <c r="F6862">
        <v>40</v>
      </c>
      <c r="G6862" t="s">
        <v>4946</v>
      </c>
      <c r="H6862">
        <v>45</v>
      </c>
      <c r="J6862" t="str">
        <f t="shared" si="107"/>
        <v>5727,59,M,B,,40,OK,45,</v>
      </c>
    </row>
    <row r="6863" spans="1:10">
      <c r="A6863">
        <v>5728</v>
      </c>
      <c r="B6863">
        <v>27</v>
      </c>
      <c r="C6863" t="s">
        <v>4916</v>
      </c>
      <c r="D6863" t="s">
        <v>3</v>
      </c>
      <c r="F6863">
        <v>12</v>
      </c>
      <c r="G6863" t="s">
        <v>4956</v>
      </c>
      <c r="H6863">
        <v>45</v>
      </c>
      <c r="J6863" t="str">
        <f t="shared" si="107"/>
        <v>5728,27,M,B,,12,IL,45,</v>
      </c>
    </row>
    <row r="6864" spans="1:10">
      <c r="A6864">
        <v>5729</v>
      </c>
      <c r="B6864">
        <v>0</v>
      </c>
      <c r="C6864" t="s">
        <v>4917</v>
      </c>
      <c r="D6864" t="s">
        <v>4917</v>
      </c>
      <c r="F6864">
        <v>11</v>
      </c>
      <c r="G6864" t="s">
        <v>4932</v>
      </c>
      <c r="H6864">
        <v>99</v>
      </c>
      <c r="J6864" t="str">
        <f t="shared" si="107"/>
        <v>5729,0,U,U,,11,UN,99,</v>
      </c>
    </row>
    <row r="6865" spans="1:10">
      <c r="A6865">
        <v>5730</v>
      </c>
      <c r="B6865">
        <v>37</v>
      </c>
      <c r="C6865" t="s">
        <v>4916</v>
      </c>
      <c r="D6865" t="s">
        <v>3</v>
      </c>
      <c r="F6865">
        <v>12</v>
      </c>
      <c r="G6865" t="s">
        <v>4932</v>
      </c>
      <c r="H6865">
        <v>3</v>
      </c>
      <c r="J6865" t="str">
        <f t="shared" si="107"/>
        <v>5730,37,M,B,,12,UN,3,</v>
      </c>
    </row>
    <row r="6866" spans="1:10">
      <c r="A6866">
        <v>5730</v>
      </c>
      <c r="B6866">
        <v>0</v>
      </c>
      <c r="C6866" t="s">
        <v>4916</v>
      </c>
      <c r="D6866" t="s">
        <v>3</v>
      </c>
      <c r="F6866">
        <v>12</v>
      </c>
      <c r="G6866" t="s">
        <v>4932</v>
      </c>
      <c r="H6866">
        <v>3</v>
      </c>
      <c r="J6866" t="str">
        <f t="shared" si="107"/>
        <v>5730,0,M,B,,12,UN,3,</v>
      </c>
    </row>
    <row r="6867" spans="1:10">
      <c r="A6867">
        <v>5731</v>
      </c>
      <c r="B6867">
        <v>0</v>
      </c>
      <c r="C6867" t="s">
        <v>4917</v>
      </c>
      <c r="D6867" t="s">
        <v>3</v>
      </c>
      <c r="F6867">
        <v>90</v>
      </c>
      <c r="G6867" t="s">
        <v>4932</v>
      </c>
      <c r="H6867">
        <v>45</v>
      </c>
      <c r="J6867" t="str">
        <f t="shared" si="107"/>
        <v>5731,0,U,B,,90,UN,45,</v>
      </c>
    </row>
    <row r="6868" spans="1:10">
      <c r="A6868">
        <v>5731</v>
      </c>
      <c r="B6868">
        <v>26</v>
      </c>
      <c r="C6868" t="s">
        <v>4916</v>
      </c>
      <c r="D6868" t="s">
        <v>3</v>
      </c>
      <c r="F6868">
        <v>90</v>
      </c>
      <c r="G6868" t="s">
        <v>4932</v>
      </c>
      <c r="H6868">
        <v>45</v>
      </c>
      <c r="J6868" t="str">
        <f t="shared" si="107"/>
        <v>5731,26,M,B,,90,UN,45,</v>
      </c>
    </row>
    <row r="6869" spans="1:10">
      <c r="A6869">
        <v>5732</v>
      </c>
      <c r="B6869">
        <v>32</v>
      </c>
      <c r="C6869" t="s">
        <v>12</v>
      </c>
      <c r="D6869" t="s">
        <v>4918</v>
      </c>
      <c r="F6869">
        <v>12</v>
      </c>
      <c r="G6869" t="s">
        <v>4946</v>
      </c>
      <c r="H6869">
        <v>81</v>
      </c>
      <c r="I6869" t="s">
        <v>7</v>
      </c>
      <c r="J6869" t="str">
        <f t="shared" si="107"/>
        <v>5732,32,F,W,,12,OK,81,C</v>
      </c>
    </row>
    <row r="6870" spans="1:10">
      <c r="A6870">
        <v>5732</v>
      </c>
      <c r="B6870">
        <v>27</v>
      </c>
      <c r="C6870" t="s">
        <v>4916</v>
      </c>
      <c r="D6870" t="s">
        <v>4918</v>
      </c>
      <c r="F6870">
        <v>12</v>
      </c>
      <c r="G6870" t="s">
        <v>4946</v>
      </c>
      <c r="H6870">
        <v>81</v>
      </c>
      <c r="I6870" t="s">
        <v>7</v>
      </c>
      <c r="J6870" t="str">
        <f t="shared" si="107"/>
        <v>5732,27,M,W,,12,OK,81,C</v>
      </c>
    </row>
    <row r="6871" spans="1:10">
      <c r="A6871">
        <v>5733</v>
      </c>
      <c r="B6871">
        <v>25</v>
      </c>
      <c r="C6871" t="s">
        <v>4916</v>
      </c>
      <c r="D6871" t="s">
        <v>3</v>
      </c>
      <c r="F6871">
        <v>11</v>
      </c>
      <c r="G6871" t="s">
        <v>4932</v>
      </c>
      <c r="H6871">
        <v>99</v>
      </c>
      <c r="J6871" t="str">
        <f t="shared" si="107"/>
        <v>5733,25,M,B,,11,UN,99,</v>
      </c>
    </row>
    <row r="6872" spans="1:10">
      <c r="A6872">
        <v>5733</v>
      </c>
      <c r="B6872">
        <v>20</v>
      </c>
      <c r="C6872" t="s">
        <v>12</v>
      </c>
      <c r="D6872" t="s">
        <v>3</v>
      </c>
      <c r="F6872">
        <v>11</v>
      </c>
      <c r="G6872" t="s">
        <v>4937</v>
      </c>
      <c r="H6872">
        <v>99</v>
      </c>
      <c r="J6872" t="str">
        <f t="shared" si="107"/>
        <v>5733,20,F,B,,11,ST,99,</v>
      </c>
    </row>
    <row r="6873" spans="1:10">
      <c r="A6873">
        <v>5733</v>
      </c>
      <c r="B6873">
        <v>22</v>
      </c>
      <c r="C6873" t="s">
        <v>4916</v>
      </c>
      <c r="D6873" t="s">
        <v>3</v>
      </c>
      <c r="F6873">
        <v>11</v>
      </c>
      <c r="G6873" t="s">
        <v>4932</v>
      </c>
      <c r="H6873">
        <v>99</v>
      </c>
      <c r="J6873" t="str">
        <f t="shared" si="107"/>
        <v>5733,22,M,B,,11,UN,99,</v>
      </c>
    </row>
    <row r="6874" spans="1:10">
      <c r="A6874">
        <v>5733</v>
      </c>
      <c r="B6874">
        <v>22</v>
      </c>
      <c r="C6874" t="s">
        <v>4916</v>
      </c>
      <c r="D6874" t="s">
        <v>3</v>
      </c>
      <c r="F6874">
        <v>11</v>
      </c>
      <c r="G6874" t="s">
        <v>4932</v>
      </c>
      <c r="H6874">
        <v>99</v>
      </c>
      <c r="J6874" t="str">
        <f t="shared" si="107"/>
        <v>5733,22,M,B,,11,UN,99,</v>
      </c>
    </row>
    <row r="6875" spans="1:10">
      <c r="A6875">
        <v>5734</v>
      </c>
      <c r="B6875">
        <v>29</v>
      </c>
      <c r="C6875" t="s">
        <v>4916</v>
      </c>
      <c r="D6875" t="s">
        <v>3</v>
      </c>
      <c r="F6875">
        <v>11</v>
      </c>
      <c r="G6875" t="s">
        <v>4937</v>
      </c>
      <c r="H6875">
        <v>45</v>
      </c>
      <c r="J6875" t="str">
        <f t="shared" si="107"/>
        <v>5734,29,M,B,,11,ST,45,</v>
      </c>
    </row>
    <row r="6876" spans="1:10">
      <c r="A6876">
        <v>5734</v>
      </c>
      <c r="B6876">
        <v>35</v>
      </c>
      <c r="C6876" t="s">
        <v>4916</v>
      </c>
      <c r="D6876" t="s">
        <v>3</v>
      </c>
      <c r="F6876">
        <v>11</v>
      </c>
      <c r="G6876" t="s">
        <v>4946</v>
      </c>
      <c r="H6876">
        <v>45</v>
      </c>
      <c r="J6876" t="str">
        <f t="shared" si="107"/>
        <v>5734,35,M,B,,11,OK,45,</v>
      </c>
    </row>
    <row r="6877" spans="1:10">
      <c r="A6877">
        <v>5734</v>
      </c>
      <c r="B6877">
        <v>29</v>
      </c>
      <c r="C6877" t="s">
        <v>4916</v>
      </c>
      <c r="D6877" t="s">
        <v>3</v>
      </c>
      <c r="F6877">
        <v>11</v>
      </c>
      <c r="G6877" t="s">
        <v>4937</v>
      </c>
      <c r="H6877">
        <v>45</v>
      </c>
      <c r="J6877" t="str">
        <f t="shared" si="107"/>
        <v>5734,29,M,B,,11,ST,45,</v>
      </c>
    </row>
    <row r="6878" spans="1:10">
      <c r="A6878">
        <v>5734</v>
      </c>
      <c r="B6878">
        <v>22</v>
      </c>
      <c r="C6878" t="s">
        <v>12</v>
      </c>
      <c r="D6878" t="s">
        <v>4918</v>
      </c>
      <c r="F6878">
        <v>11</v>
      </c>
      <c r="G6878" t="s">
        <v>4937</v>
      </c>
      <c r="H6878">
        <v>45</v>
      </c>
      <c r="J6878" t="str">
        <f t="shared" si="107"/>
        <v>5734,22,F,W,,11,ST,45,</v>
      </c>
    </row>
    <row r="6879" spans="1:10">
      <c r="A6879">
        <v>5734</v>
      </c>
      <c r="B6879">
        <v>28</v>
      </c>
      <c r="C6879" t="s">
        <v>4916</v>
      </c>
      <c r="D6879" t="s">
        <v>3</v>
      </c>
      <c r="F6879">
        <v>11</v>
      </c>
      <c r="G6879" t="s">
        <v>4937</v>
      </c>
      <c r="H6879">
        <v>45</v>
      </c>
      <c r="J6879" t="str">
        <f t="shared" si="107"/>
        <v>5734,28,M,B,,11,ST,45,</v>
      </c>
    </row>
    <row r="6880" spans="1:10">
      <c r="A6880">
        <v>5735</v>
      </c>
      <c r="B6880">
        <v>27</v>
      </c>
      <c r="C6880" t="s">
        <v>4916</v>
      </c>
      <c r="D6880" t="s">
        <v>4918</v>
      </c>
      <c r="F6880">
        <v>12</v>
      </c>
      <c r="G6880" t="s">
        <v>4937</v>
      </c>
      <c r="H6880">
        <v>60</v>
      </c>
      <c r="J6880" t="str">
        <f t="shared" si="107"/>
        <v>5735,27,M,W,,12,ST,60,</v>
      </c>
    </row>
    <row r="6881" spans="1:10">
      <c r="A6881">
        <v>5736</v>
      </c>
      <c r="B6881">
        <v>23</v>
      </c>
      <c r="C6881" t="s">
        <v>4916</v>
      </c>
      <c r="D6881" t="s">
        <v>4918</v>
      </c>
      <c r="F6881">
        <v>12</v>
      </c>
      <c r="G6881" t="s">
        <v>4937</v>
      </c>
      <c r="H6881">
        <v>60</v>
      </c>
      <c r="J6881" t="str">
        <f t="shared" si="107"/>
        <v>5736,23,M,W,,12,ST,60,</v>
      </c>
    </row>
    <row r="6882" spans="1:10">
      <c r="A6882">
        <v>5737</v>
      </c>
      <c r="B6882">
        <v>83</v>
      </c>
      <c r="C6882" t="s">
        <v>4916</v>
      </c>
      <c r="D6882" t="s">
        <v>4918</v>
      </c>
      <c r="F6882">
        <v>12</v>
      </c>
      <c r="G6882" t="s">
        <v>4935</v>
      </c>
      <c r="H6882">
        <v>60</v>
      </c>
      <c r="J6882" t="str">
        <f t="shared" si="107"/>
        <v>5737,83,M,W,,12,AQ,60,</v>
      </c>
    </row>
    <row r="6883" spans="1:10">
      <c r="A6883">
        <v>5738</v>
      </c>
      <c r="B6883">
        <v>25</v>
      </c>
      <c r="C6883" t="s">
        <v>4916</v>
      </c>
      <c r="D6883" t="s">
        <v>3</v>
      </c>
      <c r="F6883">
        <v>20</v>
      </c>
      <c r="G6883" t="s">
        <v>4932</v>
      </c>
      <c r="H6883">
        <v>99</v>
      </c>
      <c r="J6883" t="str">
        <f t="shared" si="107"/>
        <v>5738,25,M,B,,20,UN,99,</v>
      </c>
    </row>
    <row r="6884" spans="1:10">
      <c r="A6884">
        <v>5738</v>
      </c>
      <c r="B6884">
        <v>45</v>
      </c>
      <c r="C6884" t="s">
        <v>4916</v>
      </c>
      <c r="D6884" t="s">
        <v>3</v>
      </c>
      <c r="F6884">
        <v>20</v>
      </c>
      <c r="G6884" t="s">
        <v>4932</v>
      </c>
      <c r="H6884">
        <v>99</v>
      </c>
      <c r="J6884" t="str">
        <f t="shared" si="107"/>
        <v>5738,45,M,B,,20,UN,99,</v>
      </c>
    </row>
    <row r="6885" spans="1:10">
      <c r="A6885">
        <v>5738</v>
      </c>
      <c r="B6885">
        <v>34</v>
      </c>
      <c r="C6885" t="s">
        <v>4916</v>
      </c>
      <c r="D6885" t="s">
        <v>3</v>
      </c>
      <c r="F6885">
        <v>20</v>
      </c>
      <c r="G6885" t="s">
        <v>4932</v>
      </c>
      <c r="H6885">
        <v>99</v>
      </c>
      <c r="J6885" t="str">
        <f t="shared" si="107"/>
        <v>5738,34,M,B,,20,UN,99,</v>
      </c>
    </row>
    <row r="6886" spans="1:10">
      <c r="A6886">
        <v>5739</v>
      </c>
      <c r="B6886">
        <v>0</v>
      </c>
      <c r="C6886" t="s">
        <v>4917</v>
      </c>
      <c r="D6886" t="s">
        <v>4917</v>
      </c>
      <c r="F6886">
        <v>12</v>
      </c>
      <c r="G6886" t="s">
        <v>4932</v>
      </c>
      <c r="H6886">
        <v>99</v>
      </c>
      <c r="J6886" t="str">
        <f t="shared" si="107"/>
        <v>5739,0,U,U,,12,UN,99,</v>
      </c>
    </row>
    <row r="6887" spans="1:10">
      <c r="A6887">
        <v>5740</v>
      </c>
      <c r="B6887">
        <v>27</v>
      </c>
      <c r="C6887" t="s">
        <v>4916</v>
      </c>
      <c r="D6887" t="s">
        <v>3</v>
      </c>
      <c r="F6887">
        <v>12</v>
      </c>
      <c r="G6887" t="s">
        <v>4932</v>
      </c>
      <c r="H6887">
        <v>45</v>
      </c>
      <c r="J6887" t="str">
        <f t="shared" si="107"/>
        <v>5740,27,M,B,,12,UN,45,</v>
      </c>
    </row>
    <row r="6888" spans="1:10">
      <c r="A6888">
        <v>5740</v>
      </c>
      <c r="B6888">
        <v>21</v>
      </c>
      <c r="C6888" t="s">
        <v>4916</v>
      </c>
      <c r="D6888" t="s">
        <v>3</v>
      </c>
      <c r="F6888">
        <v>12</v>
      </c>
      <c r="G6888" t="s">
        <v>4932</v>
      </c>
      <c r="H6888">
        <v>45</v>
      </c>
      <c r="J6888" t="str">
        <f t="shared" si="107"/>
        <v>5740,21,M,B,,12,UN,45,</v>
      </c>
    </row>
    <row r="6889" spans="1:10">
      <c r="A6889">
        <v>5740</v>
      </c>
      <c r="B6889">
        <v>22</v>
      </c>
      <c r="C6889" t="s">
        <v>4916</v>
      </c>
      <c r="D6889" t="s">
        <v>3</v>
      </c>
      <c r="F6889">
        <v>12</v>
      </c>
      <c r="G6889" t="s">
        <v>4932</v>
      </c>
      <c r="H6889">
        <v>45</v>
      </c>
      <c r="J6889" t="str">
        <f t="shared" si="107"/>
        <v>5740,22,M,B,,12,UN,45,</v>
      </c>
    </row>
    <row r="6890" spans="1:10">
      <c r="A6890">
        <v>5740</v>
      </c>
      <c r="B6890">
        <v>19</v>
      </c>
      <c r="C6890" t="s">
        <v>4916</v>
      </c>
      <c r="D6890" t="s">
        <v>3</v>
      </c>
      <c r="F6890">
        <v>12</v>
      </c>
      <c r="G6890" t="s">
        <v>4932</v>
      </c>
      <c r="H6890">
        <v>99</v>
      </c>
      <c r="J6890" t="str">
        <f t="shared" si="107"/>
        <v>5740,19,M,B,,12,UN,99,</v>
      </c>
    </row>
    <row r="6891" spans="1:10">
      <c r="A6891">
        <v>5741</v>
      </c>
      <c r="B6891">
        <v>30</v>
      </c>
      <c r="C6891" t="s">
        <v>4916</v>
      </c>
      <c r="D6891" t="s">
        <v>3</v>
      </c>
      <c r="F6891">
        <v>14</v>
      </c>
      <c r="G6891" t="s">
        <v>4935</v>
      </c>
      <c r="H6891">
        <v>99</v>
      </c>
      <c r="J6891" t="str">
        <f t="shared" si="107"/>
        <v>5741,30,M,B,,14,AQ,99,</v>
      </c>
    </row>
    <row r="6892" spans="1:10">
      <c r="A6892">
        <v>5742</v>
      </c>
      <c r="B6892">
        <v>20</v>
      </c>
      <c r="C6892" t="s">
        <v>4916</v>
      </c>
      <c r="D6892" t="s">
        <v>3</v>
      </c>
      <c r="F6892">
        <v>12</v>
      </c>
      <c r="G6892" t="s">
        <v>4932</v>
      </c>
      <c r="H6892">
        <v>99</v>
      </c>
      <c r="J6892" t="str">
        <f t="shared" si="107"/>
        <v>5742,20,M,B,,12,UN,99,</v>
      </c>
    </row>
    <row r="6893" spans="1:10">
      <c r="A6893">
        <v>5742</v>
      </c>
      <c r="B6893">
        <v>20</v>
      </c>
      <c r="C6893" t="s">
        <v>4916</v>
      </c>
      <c r="D6893" t="s">
        <v>3</v>
      </c>
      <c r="F6893">
        <v>12</v>
      </c>
      <c r="G6893" t="s">
        <v>4932</v>
      </c>
      <c r="H6893">
        <v>99</v>
      </c>
      <c r="J6893" t="str">
        <f t="shared" si="107"/>
        <v>5742,20,M,B,,12,UN,99,</v>
      </c>
    </row>
    <row r="6894" spans="1:10">
      <c r="A6894">
        <v>5742</v>
      </c>
      <c r="B6894">
        <v>22</v>
      </c>
      <c r="C6894" t="s">
        <v>4916</v>
      </c>
      <c r="D6894" t="s">
        <v>3</v>
      </c>
      <c r="F6894">
        <v>12</v>
      </c>
      <c r="G6894" t="s">
        <v>4932</v>
      </c>
      <c r="H6894">
        <v>99</v>
      </c>
      <c r="J6894" t="str">
        <f t="shared" si="107"/>
        <v>5742,22,M,B,,12,UN,99,</v>
      </c>
    </row>
    <row r="6895" spans="1:10">
      <c r="A6895">
        <v>5743</v>
      </c>
      <c r="B6895">
        <v>15</v>
      </c>
      <c r="C6895" t="s">
        <v>4916</v>
      </c>
      <c r="D6895" t="s">
        <v>4918</v>
      </c>
      <c r="F6895">
        <v>40</v>
      </c>
      <c r="G6895" t="s">
        <v>4932</v>
      </c>
      <c r="H6895">
        <v>99</v>
      </c>
      <c r="J6895" t="str">
        <f t="shared" si="107"/>
        <v>5743,15,M,W,,40,UN,99,</v>
      </c>
    </row>
    <row r="6896" spans="1:10">
      <c r="A6896">
        <v>5743</v>
      </c>
      <c r="B6896">
        <v>36</v>
      </c>
      <c r="C6896" t="s">
        <v>4916</v>
      </c>
      <c r="D6896" t="s">
        <v>4918</v>
      </c>
      <c r="F6896">
        <v>40</v>
      </c>
      <c r="G6896" t="s">
        <v>4932</v>
      </c>
      <c r="H6896">
        <v>99</v>
      </c>
      <c r="J6896" t="str">
        <f t="shared" si="107"/>
        <v>5743,36,M,W,,40,UN,99,</v>
      </c>
    </row>
    <row r="6897" spans="1:10">
      <c r="A6897">
        <v>5743</v>
      </c>
      <c r="B6897">
        <v>36</v>
      </c>
      <c r="C6897" t="s">
        <v>4916</v>
      </c>
      <c r="D6897" t="s">
        <v>4918</v>
      </c>
      <c r="F6897">
        <v>40</v>
      </c>
      <c r="G6897" t="s">
        <v>4932</v>
      </c>
      <c r="H6897">
        <v>99</v>
      </c>
      <c r="J6897" t="str">
        <f t="shared" si="107"/>
        <v>5743,36,M,W,,40,UN,99,</v>
      </c>
    </row>
    <row r="6898" spans="1:10">
      <c r="A6898">
        <v>5744</v>
      </c>
      <c r="B6898">
        <v>50</v>
      </c>
      <c r="C6898" t="s">
        <v>4916</v>
      </c>
      <c r="D6898" t="s">
        <v>4918</v>
      </c>
      <c r="F6898">
        <v>30</v>
      </c>
      <c r="G6898" t="s">
        <v>4937</v>
      </c>
      <c r="H6898">
        <v>99</v>
      </c>
      <c r="J6898" t="str">
        <f t="shared" si="107"/>
        <v>5744,50,M,W,,30,ST,99,</v>
      </c>
    </row>
    <row r="6899" spans="1:10">
      <c r="A6899">
        <v>5744</v>
      </c>
      <c r="B6899">
        <v>49</v>
      </c>
      <c r="C6899" t="s">
        <v>4916</v>
      </c>
      <c r="D6899" t="s">
        <v>4918</v>
      </c>
      <c r="F6899">
        <v>30</v>
      </c>
      <c r="G6899" t="s">
        <v>4937</v>
      </c>
      <c r="H6899">
        <v>99</v>
      </c>
      <c r="J6899" t="str">
        <f t="shared" si="107"/>
        <v>5744,49,M,W,,30,ST,99,</v>
      </c>
    </row>
    <row r="6900" spans="1:10">
      <c r="A6900">
        <v>5744</v>
      </c>
      <c r="B6900">
        <v>46</v>
      </c>
      <c r="C6900" t="s">
        <v>4916</v>
      </c>
      <c r="D6900" t="s">
        <v>4918</v>
      </c>
      <c r="F6900">
        <v>30</v>
      </c>
      <c r="G6900" t="s">
        <v>4932</v>
      </c>
      <c r="H6900">
        <v>99</v>
      </c>
      <c r="J6900" t="str">
        <f t="shared" si="107"/>
        <v>5744,46,M,W,,30,UN,99,</v>
      </c>
    </row>
    <row r="6901" spans="1:10">
      <c r="A6901">
        <v>5744</v>
      </c>
      <c r="B6901">
        <v>49</v>
      </c>
      <c r="C6901" t="s">
        <v>4916</v>
      </c>
      <c r="D6901" t="s">
        <v>4918</v>
      </c>
      <c r="F6901">
        <v>30</v>
      </c>
      <c r="G6901" t="s">
        <v>4932</v>
      </c>
      <c r="H6901">
        <v>99</v>
      </c>
      <c r="J6901" t="str">
        <f t="shared" si="107"/>
        <v>5744,49,M,W,,30,UN,99,</v>
      </c>
    </row>
    <row r="6902" spans="1:10">
      <c r="A6902">
        <v>5745</v>
      </c>
      <c r="B6902">
        <v>0</v>
      </c>
      <c r="C6902" t="s">
        <v>4916</v>
      </c>
      <c r="D6902" t="s">
        <v>3</v>
      </c>
      <c r="F6902">
        <v>12</v>
      </c>
      <c r="G6902" t="s">
        <v>4932</v>
      </c>
      <c r="H6902">
        <v>99</v>
      </c>
      <c r="J6902" t="str">
        <f t="shared" si="107"/>
        <v>5745,0,M,B,,12,UN,99,</v>
      </c>
    </row>
    <row r="6903" spans="1:10">
      <c r="A6903">
        <v>5746</v>
      </c>
      <c r="B6903">
        <v>18</v>
      </c>
      <c r="C6903" t="s">
        <v>4916</v>
      </c>
      <c r="D6903" t="s">
        <v>3</v>
      </c>
      <c r="F6903">
        <v>12</v>
      </c>
      <c r="G6903" t="s">
        <v>4937</v>
      </c>
      <c r="H6903">
        <v>60</v>
      </c>
      <c r="J6903" t="str">
        <f t="shared" si="107"/>
        <v>5746,18,M,B,,12,ST,60,</v>
      </c>
    </row>
    <row r="6904" spans="1:10">
      <c r="A6904">
        <v>5746</v>
      </c>
      <c r="B6904">
        <v>23</v>
      </c>
      <c r="C6904" t="s">
        <v>4916</v>
      </c>
      <c r="D6904" t="s">
        <v>3</v>
      </c>
      <c r="F6904">
        <v>12</v>
      </c>
      <c r="G6904" t="s">
        <v>4939</v>
      </c>
      <c r="H6904">
        <v>60</v>
      </c>
      <c r="J6904" t="str">
        <f t="shared" si="107"/>
        <v>5746,23,M,B,,12,FR,60,</v>
      </c>
    </row>
    <row r="6905" spans="1:10">
      <c r="A6905">
        <v>5747</v>
      </c>
      <c r="B6905">
        <v>0</v>
      </c>
      <c r="C6905" t="s">
        <v>4917</v>
      </c>
      <c r="D6905" t="s">
        <v>4917</v>
      </c>
      <c r="F6905">
        <v>90</v>
      </c>
      <c r="G6905" t="s">
        <v>4932</v>
      </c>
      <c r="H6905">
        <v>45</v>
      </c>
      <c r="J6905" t="str">
        <f t="shared" si="107"/>
        <v>5747,0,U,U,,90,UN,45,</v>
      </c>
    </row>
    <row r="6906" spans="1:10">
      <c r="A6906">
        <v>5748</v>
      </c>
      <c r="B6906">
        <v>17</v>
      </c>
      <c r="C6906" t="s">
        <v>4916</v>
      </c>
      <c r="D6906" t="s">
        <v>3</v>
      </c>
      <c r="F6906">
        <v>11</v>
      </c>
      <c r="G6906" t="s">
        <v>4937</v>
      </c>
      <c r="H6906">
        <v>99</v>
      </c>
      <c r="J6906" t="str">
        <f t="shared" si="107"/>
        <v>5748,17,M,B,,11,ST,99,</v>
      </c>
    </row>
    <row r="6907" spans="1:10">
      <c r="A6907">
        <v>5748</v>
      </c>
      <c r="B6907">
        <v>18</v>
      </c>
      <c r="C6907" t="s">
        <v>4916</v>
      </c>
      <c r="D6907" t="s">
        <v>3</v>
      </c>
      <c r="F6907">
        <v>11</v>
      </c>
      <c r="G6907" t="s">
        <v>4937</v>
      </c>
      <c r="H6907">
        <v>99</v>
      </c>
      <c r="J6907" t="str">
        <f t="shared" si="107"/>
        <v>5748,18,M,B,,11,ST,99,</v>
      </c>
    </row>
    <row r="6908" spans="1:10">
      <c r="A6908">
        <v>5749</v>
      </c>
      <c r="B6908">
        <v>0</v>
      </c>
      <c r="C6908" t="s">
        <v>4917</v>
      </c>
      <c r="D6908" t="s">
        <v>4917</v>
      </c>
      <c r="F6908">
        <v>11</v>
      </c>
      <c r="G6908" t="s">
        <v>4932</v>
      </c>
      <c r="H6908">
        <v>99</v>
      </c>
      <c r="J6908" t="str">
        <f t="shared" si="107"/>
        <v>5749,0,U,U,,11,UN,99,</v>
      </c>
    </row>
    <row r="6909" spans="1:10">
      <c r="A6909">
        <v>5750</v>
      </c>
      <c r="B6909">
        <v>48</v>
      </c>
      <c r="C6909" t="s">
        <v>4916</v>
      </c>
      <c r="D6909" t="s">
        <v>3</v>
      </c>
      <c r="F6909">
        <v>40</v>
      </c>
      <c r="G6909" t="s">
        <v>4935</v>
      </c>
      <c r="H6909">
        <v>45</v>
      </c>
      <c r="J6909" t="str">
        <f t="shared" si="107"/>
        <v>5750,48,M,B,,40,AQ,45,</v>
      </c>
    </row>
    <row r="6910" spans="1:10">
      <c r="A6910">
        <v>5750</v>
      </c>
      <c r="B6910">
        <v>48</v>
      </c>
      <c r="C6910" t="s">
        <v>4916</v>
      </c>
      <c r="D6910" t="s">
        <v>3</v>
      </c>
      <c r="F6910">
        <v>40</v>
      </c>
      <c r="G6910" t="s">
        <v>4935</v>
      </c>
      <c r="H6910">
        <v>45</v>
      </c>
      <c r="J6910" t="str">
        <f t="shared" si="107"/>
        <v>5750,48,M,B,,40,AQ,45,</v>
      </c>
    </row>
    <row r="6911" spans="1:10">
      <c r="A6911">
        <v>5751</v>
      </c>
      <c r="B6911">
        <v>19</v>
      </c>
      <c r="C6911" t="s">
        <v>4916</v>
      </c>
      <c r="D6911" t="s">
        <v>3</v>
      </c>
      <c r="F6911">
        <v>12</v>
      </c>
      <c r="G6911" t="s">
        <v>4932</v>
      </c>
      <c r="H6911">
        <v>99</v>
      </c>
      <c r="J6911" t="str">
        <f t="shared" si="107"/>
        <v>5751,19,M,B,,12,UN,99,</v>
      </c>
    </row>
    <row r="6912" spans="1:10">
      <c r="A6912">
        <v>5751</v>
      </c>
      <c r="B6912">
        <v>15</v>
      </c>
      <c r="C6912" t="s">
        <v>4916</v>
      </c>
      <c r="D6912" t="s">
        <v>3</v>
      </c>
      <c r="F6912">
        <v>12</v>
      </c>
      <c r="G6912" t="s">
        <v>4937</v>
      </c>
      <c r="H6912">
        <v>99</v>
      </c>
      <c r="J6912" t="str">
        <f t="shared" si="107"/>
        <v>5751,15,M,B,,12,ST,99,</v>
      </c>
    </row>
    <row r="6913" spans="1:10">
      <c r="A6913">
        <v>5752</v>
      </c>
      <c r="B6913">
        <v>0</v>
      </c>
      <c r="C6913" t="s">
        <v>4916</v>
      </c>
      <c r="D6913" t="s">
        <v>3</v>
      </c>
      <c r="F6913">
        <v>11</v>
      </c>
      <c r="G6913" t="s">
        <v>4932</v>
      </c>
      <c r="H6913">
        <v>99</v>
      </c>
      <c r="J6913" t="str">
        <f t="shared" si="107"/>
        <v>5752,0,M,B,,11,UN,99,</v>
      </c>
    </row>
    <row r="6914" spans="1:10">
      <c r="A6914">
        <v>5752</v>
      </c>
      <c r="B6914">
        <v>19</v>
      </c>
      <c r="C6914" t="s">
        <v>4916</v>
      </c>
      <c r="D6914" t="s">
        <v>3</v>
      </c>
      <c r="F6914">
        <v>11</v>
      </c>
      <c r="G6914" t="s">
        <v>4932</v>
      </c>
      <c r="H6914">
        <v>99</v>
      </c>
      <c r="J6914" t="str">
        <f t="shared" ref="J6914:J6977" si="108">A6914&amp;","&amp;B6914&amp;","&amp;C6914&amp;","&amp;D6914&amp;","&amp;E6914&amp;","&amp;F6914&amp;","&amp;G6914&amp;","&amp;H6914&amp;","&amp;I6914</f>
        <v>5752,19,M,B,,11,UN,99,</v>
      </c>
    </row>
    <row r="6915" spans="1:10">
      <c r="A6915">
        <v>5752</v>
      </c>
      <c r="B6915">
        <v>19</v>
      </c>
      <c r="C6915" t="s">
        <v>4916</v>
      </c>
      <c r="D6915" t="s">
        <v>3</v>
      </c>
      <c r="F6915">
        <v>11</v>
      </c>
      <c r="G6915" t="s">
        <v>4932</v>
      </c>
      <c r="H6915">
        <v>99</v>
      </c>
      <c r="J6915" t="str">
        <f t="shared" si="108"/>
        <v>5752,19,M,B,,11,UN,99,</v>
      </c>
    </row>
    <row r="6916" spans="1:10">
      <c r="A6916">
        <v>5752</v>
      </c>
      <c r="B6916">
        <v>0</v>
      </c>
      <c r="C6916" t="s">
        <v>4916</v>
      </c>
      <c r="D6916" t="s">
        <v>3</v>
      </c>
      <c r="F6916">
        <v>11</v>
      </c>
      <c r="G6916" t="s">
        <v>4932</v>
      </c>
      <c r="H6916">
        <v>99</v>
      </c>
      <c r="J6916" t="str">
        <f t="shared" si="108"/>
        <v>5752,0,M,B,,11,UN,99,</v>
      </c>
    </row>
    <row r="6917" spans="1:10">
      <c r="A6917">
        <v>5753</v>
      </c>
      <c r="B6917">
        <v>18</v>
      </c>
      <c r="C6917" t="s">
        <v>4916</v>
      </c>
      <c r="D6917" t="s">
        <v>3</v>
      </c>
      <c r="F6917">
        <v>12</v>
      </c>
      <c r="G6917" t="s">
        <v>4932</v>
      </c>
      <c r="H6917">
        <v>99</v>
      </c>
      <c r="J6917" t="str">
        <f t="shared" si="108"/>
        <v>5753,18,M,B,,12,UN,99,</v>
      </c>
    </row>
    <row r="6918" spans="1:10">
      <c r="A6918">
        <v>5753</v>
      </c>
      <c r="B6918">
        <v>0</v>
      </c>
      <c r="C6918" t="s">
        <v>4916</v>
      </c>
      <c r="D6918" t="s">
        <v>3</v>
      </c>
      <c r="F6918">
        <v>12</v>
      </c>
      <c r="G6918" t="s">
        <v>4932</v>
      </c>
      <c r="H6918">
        <v>99</v>
      </c>
      <c r="J6918" t="str">
        <f t="shared" si="108"/>
        <v>5753,0,M,B,,12,UN,99,</v>
      </c>
    </row>
    <row r="6919" spans="1:10">
      <c r="A6919">
        <v>5753</v>
      </c>
      <c r="B6919">
        <v>17</v>
      </c>
      <c r="C6919" t="s">
        <v>4916</v>
      </c>
      <c r="D6919" t="s">
        <v>3</v>
      </c>
      <c r="F6919">
        <v>12</v>
      </c>
      <c r="G6919" t="s">
        <v>4932</v>
      </c>
      <c r="H6919">
        <v>99</v>
      </c>
      <c r="J6919" t="str">
        <f t="shared" si="108"/>
        <v>5753,17,M,B,,12,UN,99,</v>
      </c>
    </row>
    <row r="6920" spans="1:10">
      <c r="A6920">
        <v>5753</v>
      </c>
      <c r="B6920">
        <v>0</v>
      </c>
      <c r="C6920" t="s">
        <v>4916</v>
      </c>
      <c r="D6920" t="s">
        <v>3</v>
      </c>
      <c r="F6920">
        <v>12</v>
      </c>
      <c r="G6920" t="s">
        <v>4932</v>
      </c>
      <c r="H6920">
        <v>99</v>
      </c>
      <c r="J6920" t="str">
        <f t="shared" si="108"/>
        <v>5753,0,M,B,,12,UN,99,</v>
      </c>
    </row>
    <row r="6921" spans="1:10">
      <c r="A6921">
        <v>5753</v>
      </c>
      <c r="B6921">
        <v>22</v>
      </c>
      <c r="C6921" t="s">
        <v>4916</v>
      </c>
      <c r="D6921" t="s">
        <v>4918</v>
      </c>
      <c r="F6921">
        <v>12</v>
      </c>
      <c r="G6921" t="s">
        <v>4932</v>
      </c>
      <c r="H6921">
        <v>99</v>
      </c>
      <c r="J6921" t="str">
        <f t="shared" si="108"/>
        <v>5753,22,M,W,,12,UN,99,</v>
      </c>
    </row>
    <row r="6922" spans="1:10">
      <c r="A6922">
        <v>5753</v>
      </c>
      <c r="B6922">
        <v>0</v>
      </c>
      <c r="C6922" t="s">
        <v>4916</v>
      </c>
      <c r="D6922" t="s">
        <v>3</v>
      </c>
      <c r="F6922">
        <v>12</v>
      </c>
      <c r="G6922" t="s">
        <v>4932</v>
      </c>
      <c r="H6922">
        <v>99</v>
      </c>
      <c r="J6922" t="str">
        <f t="shared" si="108"/>
        <v>5753,0,M,B,,12,UN,99,</v>
      </c>
    </row>
    <row r="6923" spans="1:10">
      <c r="A6923">
        <v>5753</v>
      </c>
      <c r="B6923">
        <v>23</v>
      </c>
      <c r="C6923" t="s">
        <v>12</v>
      </c>
      <c r="D6923" t="s">
        <v>3</v>
      </c>
      <c r="F6923">
        <v>12</v>
      </c>
      <c r="G6923" t="s">
        <v>4932</v>
      </c>
      <c r="H6923">
        <v>99</v>
      </c>
      <c r="J6923" t="str">
        <f t="shared" si="108"/>
        <v>5753,23,F,B,,12,UN,99,</v>
      </c>
    </row>
    <row r="6924" spans="1:10">
      <c r="A6924">
        <v>5754</v>
      </c>
      <c r="B6924">
        <v>21</v>
      </c>
      <c r="C6924" t="s">
        <v>4916</v>
      </c>
      <c r="D6924" t="s">
        <v>3</v>
      </c>
      <c r="F6924">
        <v>11</v>
      </c>
      <c r="G6924" t="s">
        <v>4937</v>
      </c>
      <c r="H6924">
        <v>99</v>
      </c>
      <c r="J6924" t="str">
        <f t="shared" si="108"/>
        <v>5754,21,M,B,,11,ST,99,</v>
      </c>
    </row>
    <row r="6925" spans="1:10">
      <c r="A6925">
        <v>5755</v>
      </c>
      <c r="B6925">
        <v>20</v>
      </c>
      <c r="C6925" t="s">
        <v>4916</v>
      </c>
      <c r="D6925" t="s">
        <v>3</v>
      </c>
      <c r="F6925">
        <v>11</v>
      </c>
      <c r="G6925" t="s">
        <v>4932</v>
      </c>
      <c r="H6925">
        <v>99</v>
      </c>
      <c r="J6925" t="str">
        <f t="shared" si="108"/>
        <v>5755,20,M,B,,11,UN,99,</v>
      </c>
    </row>
    <row r="6926" spans="1:10">
      <c r="A6926">
        <v>5755</v>
      </c>
      <c r="B6926">
        <v>18</v>
      </c>
      <c r="C6926" t="s">
        <v>4916</v>
      </c>
      <c r="D6926" t="s">
        <v>3</v>
      </c>
      <c r="F6926">
        <v>11</v>
      </c>
      <c r="G6926" t="s">
        <v>4937</v>
      </c>
      <c r="H6926">
        <v>99</v>
      </c>
      <c r="J6926" t="str">
        <f t="shared" si="108"/>
        <v>5755,18,M,B,,11,ST,99,</v>
      </c>
    </row>
    <row r="6927" spans="1:10">
      <c r="A6927">
        <v>5755</v>
      </c>
      <c r="B6927">
        <v>22</v>
      </c>
      <c r="C6927" t="s">
        <v>4916</v>
      </c>
      <c r="D6927" t="s">
        <v>3</v>
      </c>
      <c r="F6927">
        <v>11</v>
      </c>
      <c r="G6927" t="s">
        <v>4937</v>
      </c>
      <c r="H6927">
        <v>99</v>
      </c>
      <c r="J6927" t="str">
        <f t="shared" si="108"/>
        <v>5755,22,M,B,,11,ST,99,</v>
      </c>
    </row>
    <row r="6928" spans="1:10">
      <c r="A6928">
        <v>5755</v>
      </c>
      <c r="B6928">
        <v>19</v>
      </c>
      <c r="C6928" t="s">
        <v>4916</v>
      </c>
      <c r="D6928" t="s">
        <v>3</v>
      </c>
      <c r="F6928">
        <v>11</v>
      </c>
      <c r="G6928" t="s">
        <v>4937</v>
      </c>
      <c r="H6928">
        <v>99</v>
      </c>
      <c r="J6928" t="str">
        <f t="shared" si="108"/>
        <v>5755,19,M,B,,11,ST,99,</v>
      </c>
    </row>
    <row r="6929" spans="1:10">
      <c r="A6929">
        <v>5756</v>
      </c>
      <c r="B6929">
        <v>0</v>
      </c>
      <c r="C6929" t="s">
        <v>4917</v>
      </c>
      <c r="D6929" t="s">
        <v>4917</v>
      </c>
      <c r="F6929">
        <v>12</v>
      </c>
      <c r="G6929" t="s">
        <v>4932</v>
      </c>
      <c r="H6929">
        <v>99</v>
      </c>
      <c r="J6929" t="str">
        <f t="shared" si="108"/>
        <v>5756,0,U,U,,12,UN,99,</v>
      </c>
    </row>
    <row r="6930" spans="1:10">
      <c r="A6930">
        <v>5756</v>
      </c>
      <c r="B6930">
        <v>26</v>
      </c>
      <c r="C6930" t="s">
        <v>4916</v>
      </c>
      <c r="D6930" t="s">
        <v>3</v>
      </c>
      <c r="F6930">
        <v>12</v>
      </c>
      <c r="G6930" t="s">
        <v>4946</v>
      </c>
      <c r="H6930">
        <v>99</v>
      </c>
      <c r="J6930" t="str">
        <f t="shared" si="108"/>
        <v>5756,26,M,B,,12,OK,99,</v>
      </c>
    </row>
    <row r="6931" spans="1:10">
      <c r="A6931">
        <v>5757</v>
      </c>
      <c r="B6931">
        <v>42</v>
      </c>
      <c r="C6931" t="s">
        <v>4916</v>
      </c>
      <c r="D6931" t="s">
        <v>4918</v>
      </c>
      <c r="F6931">
        <v>20</v>
      </c>
      <c r="G6931" t="s">
        <v>4937</v>
      </c>
      <c r="H6931">
        <v>99</v>
      </c>
      <c r="J6931" t="str">
        <f t="shared" si="108"/>
        <v>5757,42,M,W,,20,ST,99,</v>
      </c>
    </row>
    <row r="6932" spans="1:10">
      <c r="A6932">
        <v>5757</v>
      </c>
      <c r="B6932">
        <v>45</v>
      </c>
      <c r="C6932" t="s">
        <v>4916</v>
      </c>
      <c r="D6932" t="s">
        <v>4918</v>
      </c>
      <c r="F6932">
        <v>20</v>
      </c>
      <c r="G6932" t="s">
        <v>4937</v>
      </c>
      <c r="H6932">
        <v>99</v>
      </c>
      <c r="J6932" t="str">
        <f t="shared" si="108"/>
        <v>5757,45,M,W,,20,ST,99,</v>
      </c>
    </row>
    <row r="6933" spans="1:10">
      <c r="A6933">
        <v>5757</v>
      </c>
      <c r="B6933">
        <v>42</v>
      </c>
      <c r="C6933" t="s">
        <v>4916</v>
      </c>
      <c r="D6933" t="s">
        <v>4918</v>
      </c>
      <c r="F6933">
        <v>20</v>
      </c>
      <c r="G6933" t="s">
        <v>4932</v>
      </c>
      <c r="H6933">
        <v>99</v>
      </c>
      <c r="J6933" t="str">
        <f t="shared" si="108"/>
        <v>5757,42,M,W,,20,UN,99,</v>
      </c>
    </row>
    <row r="6934" spans="1:10">
      <c r="A6934">
        <v>5757</v>
      </c>
      <c r="B6934">
        <v>38</v>
      </c>
      <c r="C6934" t="s">
        <v>4916</v>
      </c>
      <c r="D6934" t="s">
        <v>4918</v>
      </c>
      <c r="F6934">
        <v>20</v>
      </c>
      <c r="G6934" t="s">
        <v>4932</v>
      </c>
      <c r="H6934">
        <v>99</v>
      </c>
      <c r="J6934" t="str">
        <f t="shared" si="108"/>
        <v>5757,38,M,W,,20,UN,99,</v>
      </c>
    </row>
    <row r="6935" spans="1:10">
      <c r="A6935">
        <v>5757</v>
      </c>
      <c r="B6935">
        <v>45</v>
      </c>
      <c r="C6935" t="s">
        <v>4916</v>
      </c>
      <c r="D6935" t="s">
        <v>4918</v>
      </c>
      <c r="F6935">
        <v>20</v>
      </c>
      <c r="G6935" t="s">
        <v>4932</v>
      </c>
      <c r="H6935">
        <v>99</v>
      </c>
      <c r="J6935" t="str">
        <f t="shared" si="108"/>
        <v>5757,45,M,W,,20,UN,99,</v>
      </c>
    </row>
    <row r="6936" spans="1:10">
      <c r="A6936">
        <v>5758</v>
      </c>
      <c r="B6936">
        <v>17</v>
      </c>
      <c r="C6936" t="s">
        <v>4916</v>
      </c>
      <c r="D6936" t="s">
        <v>3</v>
      </c>
      <c r="F6936">
        <v>12</v>
      </c>
      <c r="G6936" t="s">
        <v>4932</v>
      </c>
      <c r="H6936">
        <v>99</v>
      </c>
      <c r="J6936" t="str">
        <f t="shared" si="108"/>
        <v>5758,17,M,B,,12,UN,99,</v>
      </c>
    </row>
    <row r="6937" spans="1:10">
      <c r="A6937">
        <v>5758</v>
      </c>
      <c r="B6937">
        <v>25</v>
      </c>
      <c r="C6937" t="s">
        <v>4916</v>
      </c>
      <c r="D6937" t="s">
        <v>3</v>
      </c>
      <c r="F6937">
        <v>12</v>
      </c>
      <c r="G6937" t="s">
        <v>4932</v>
      </c>
      <c r="H6937">
        <v>99</v>
      </c>
      <c r="J6937" t="str">
        <f t="shared" si="108"/>
        <v>5758,25,M,B,,12,UN,99,</v>
      </c>
    </row>
    <row r="6938" spans="1:10">
      <c r="A6938">
        <v>5759</v>
      </c>
      <c r="B6938">
        <v>30</v>
      </c>
      <c r="C6938" t="s">
        <v>4916</v>
      </c>
      <c r="D6938" t="s">
        <v>3</v>
      </c>
      <c r="F6938">
        <v>12</v>
      </c>
      <c r="G6938" t="s">
        <v>4932</v>
      </c>
      <c r="H6938">
        <v>26</v>
      </c>
      <c r="J6938" t="str">
        <f t="shared" si="108"/>
        <v>5759,30,M,B,,12,UN,26,</v>
      </c>
    </row>
    <row r="6939" spans="1:10">
      <c r="A6939">
        <v>5759</v>
      </c>
      <c r="B6939">
        <v>24</v>
      </c>
      <c r="C6939" t="s">
        <v>4916</v>
      </c>
      <c r="D6939" t="s">
        <v>3</v>
      </c>
      <c r="F6939">
        <v>12</v>
      </c>
      <c r="G6939" t="s">
        <v>4932</v>
      </c>
      <c r="H6939">
        <v>26</v>
      </c>
      <c r="J6939" t="str">
        <f t="shared" si="108"/>
        <v>5759,24,M,B,,12,UN,26,</v>
      </c>
    </row>
    <row r="6940" spans="1:10">
      <c r="A6940">
        <v>5759</v>
      </c>
      <c r="B6940">
        <v>26</v>
      </c>
      <c r="C6940" t="s">
        <v>4916</v>
      </c>
      <c r="D6940" t="s">
        <v>3</v>
      </c>
      <c r="F6940">
        <v>12</v>
      </c>
      <c r="G6940" t="s">
        <v>4932</v>
      </c>
      <c r="H6940">
        <v>26</v>
      </c>
      <c r="J6940" t="str">
        <f t="shared" si="108"/>
        <v>5759,26,M,B,,12,UN,26,</v>
      </c>
    </row>
    <row r="6941" spans="1:10">
      <c r="A6941">
        <v>5759</v>
      </c>
      <c r="B6941">
        <v>26</v>
      </c>
      <c r="C6941" t="s">
        <v>4916</v>
      </c>
      <c r="D6941" t="s">
        <v>3</v>
      </c>
      <c r="F6941">
        <v>12</v>
      </c>
      <c r="G6941" t="s">
        <v>4932</v>
      </c>
      <c r="H6941">
        <v>26</v>
      </c>
      <c r="J6941" t="str">
        <f t="shared" si="108"/>
        <v>5759,26,M,B,,12,UN,26,</v>
      </c>
    </row>
    <row r="6942" spans="1:10">
      <c r="A6942">
        <v>5759</v>
      </c>
      <c r="B6942">
        <v>27</v>
      </c>
      <c r="C6942" t="s">
        <v>4916</v>
      </c>
      <c r="D6942" t="s">
        <v>3</v>
      </c>
      <c r="F6942">
        <v>12</v>
      </c>
      <c r="G6942" t="s">
        <v>4932</v>
      </c>
      <c r="H6942">
        <v>26</v>
      </c>
      <c r="J6942" t="str">
        <f t="shared" si="108"/>
        <v>5759,27,M,B,,12,UN,26,</v>
      </c>
    </row>
    <row r="6943" spans="1:10">
      <c r="A6943">
        <v>5759</v>
      </c>
      <c r="B6943">
        <v>19</v>
      </c>
      <c r="C6943" t="s">
        <v>4916</v>
      </c>
      <c r="D6943" t="s">
        <v>3</v>
      </c>
      <c r="F6943">
        <v>12</v>
      </c>
      <c r="G6943" t="s">
        <v>4932</v>
      </c>
      <c r="H6943">
        <v>26</v>
      </c>
      <c r="J6943" t="str">
        <f t="shared" si="108"/>
        <v>5759,19,M,B,,12,UN,26,</v>
      </c>
    </row>
    <row r="6944" spans="1:10">
      <c r="A6944">
        <v>5759</v>
      </c>
      <c r="B6944">
        <v>22</v>
      </c>
      <c r="C6944" t="s">
        <v>4916</v>
      </c>
      <c r="D6944" t="s">
        <v>3</v>
      </c>
      <c r="F6944">
        <v>12</v>
      </c>
      <c r="G6944" t="s">
        <v>4937</v>
      </c>
      <c r="H6944">
        <v>26</v>
      </c>
      <c r="J6944" t="str">
        <f t="shared" si="108"/>
        <v>5759,22,M,B,,12,ST,26,</v>
      </c>
    </row>
    <row r="6945" spans="1:10">
      <c r="A6945">
        <v>5759</v>
      </c>
      <c r="B6945">
        <v>0</v>
      </c>
      <c r="C6945" t="s">
        <v>4916</v>
      </c>
      <c r="D6945" t="s">
        <v>3</v>
      </c>
      <c r="F6945">
        <v>12</v>
      </c>
      <c r="G6945" t="s">
        <v>4937</v>
      </c>
      <c r="H6945">
        <v>26</v>
      </c>
      <c r="J6945" t="str">
        <f t="shared" si="108"/>
        <v>5759,0,M,B,,12,ST,26,</v>
      </c>
    </row>
    <row r="6946" spans="1:10">
      <c r="A6946">
        <v>5759</v>
      </c>
      <c r="B6946">
        <v>24</v>
      </c>
      <c r="C6946" t="s">
        <v>4916</v>
      </c>
      <c r="D6946" t="s">
        <v>3</v>
      </c>
      <c r="F6946">
        <v>12</v>
      </c>
      <c r="G6946" t="s">
        <v>4932</v>
      </c>
      <c r="H6946">
        <v>26</v>
      </c>
      <c r="J6946" t="str">
        <f t="shared" si="108"/>
        <v>5759,24,M,B,,12,UN,26,</v>
      </c>
    </row>
    <row r="6947" spans="1:10">
      <c r="A6947">
        <v>5760</v>
      </c>
      <c r="B6947">
        <v>0</v>
      </c>
      <c r="C6947" t="s">
        <v>4917</v>
      </c>
      <c r="D6947" t="s">
        <v>4917</v>
      </c>
      <c r="F6947">
        <v>11</v>
      </c>
      <c r="G6947" t="s">
        <v>4932</v>
      </c>
      <c r="H6947">
        <v>99</v>
      </c>
      <c r="J6947" t="str">
        <f t="shared" si="108"/>
        <v>5760,0,U,U,,11,UN,99,</v>
      </c>
    </row>
    <row r="6948" spans="1:10">
      <c r="A6948">
        <v>5761</v>
      </c>
      <c r="B6948">
        <v>40</v>
      </c>
      <c r="C6948" t="s">
        <v>12</v>
      </c>
      <c r="D6948" t="s">
        <v>3</v>
      </c>
      <c r="F6948">
        <v>20</v>
      </c>
      <c r="G6948" t="s">
        <v>4939</v>
      </c>
      <c r="H6948">
        <v>45</v>
      </c>
      <c r="J6948" t="str">
        <f t="shared" si="108"/>
        <v>5761,40,F,B,,20,FR,45,</v>
      </c>
    </row>
    <row r="6949" spans="1:10">
      <c r="A6949">
        <v>5762</v>
      </c>
      <c r="B6949">
        <v>0</v>
      </c>
      <c r="C6949" t="s">
        <v>4917</v>
      </c>
      <c r="D6949" t="s">
        <v>4917</v>
      </c>
      <c r="F6949">
        <v>11</v>
      </c>
      <c r="G6949" t="s">
        <v>4932</v>
      </c>
      <c r="H6949">
        <v>99</v>
      </c>
      <c r="J6949" t="str">
        <f t="shared" si="108"/>
        <v>5762,0,U,U,,11,UN,99,</v>
      </c>
    </row>
    <row r="6950" spans="1:10">
      <c r="A6950">
        <v>5763</v>
      </c>
      <c r="B6950">
        <v>27</v>
      </c>
      <c r="C6950" t="s">
        <v>4916</v>
      </c>
      <c r="D6950" t="s">
        <v>3</v>
      </c>
      <c r="F6950">
        <v>12</v>
      </c>
      <c r="G6950" t="s">
        <v>4937</v>
      </c>
      <c r="H6950">
        <v>45</v>
      </c>
      <c r="J6950" t="str">
        <f t="shared" si="108"/>
        <v>5763,27,M,B,,12,ST,45,</v>
      </c>
    </row>
    <row r="6951" spans="1:10">
      <c r="A6951">
        <v>5763</v>
      </c>
      <c r="B6951">
        <v>25</v>
      </c>
      <c r="C6951" t="s">
        <v>4916</v>
      </c>
      <c r="D6951" t="s">
        <v>3</v>
      </c>
      <c r="F6951">
        <v>12</v>
      </c>
      <c r="G6951" t="s">
        <v>4932</v>
      </c>
      <c r="H6951">
        <v>45</v>
      </c>
      <c r="J6951" t="str">
        <f t="shared" si="108"/>
        <v>5763,25,M,B,,12,UN,45,</v>
      </c>
    </row>
    <row r="6952" spans="1:10">
      <c r="A6952">
        <v>5764</v>
      </c>
      <c r="B6952">
        <v>39</v>
      </c>
      <c r="C6952" t="s">
        <v>4916</v>
      </c>
      <c r="D6952" t="s">
        <v>3</v>
      </c>
      <c r="F6952">
        <v>40</v>
      </c>
      <c r="G6952" t="s">
        <v>4933</v>
      </c>
      <c r="H6952">
        <v>45</v>
      </c>
      <c r="J6952" t="str">
        <f t="shared" si="108"/>
        <v>5764,39,M,B,,40,GF,45,</v>
      </c>
    </row>
    <row r="6953" spans="1:10">
      <c r="A6953">
        <v>5765</v>
      </c>
      <c r="B6953">
        <v>63</v>
      </c>
      <c r="C6953" t="s">
        <v>4916</v>
      </c>
      <c r="D6953" t="s">
        <v>3</v>
      </c>
      <c r="F6953">
        <v>20</v>
      </c>
      <c r="G6953" t="s">
        <v>4939</v>
      </c>
      <c r="H6953">
        <v>45</v>
      </c>
      <c r="J6953" t="str">
        <f t="shared" si="108"/>
        <v>5765,63,M,B,,20,FR,45,</v>
      </c>
    </row>
    <row r="6954" spans="1:10">
      <c r="A6954">
        <v>5765</v>
      </c>
      <c r="B6954">
        <v>63</v>
      </c>
      <c r="C6954" t="s">
        <v>4916</v>
      </c>
      <c r="D6954" t="s">
        <v>3</v>
      </c>
      <c r="F6954">
        <v>20</v>
      </c>
      <c r="G6954" t="s">
        <v>4939</v>
      </c>
      <c r="H6954">
        <v>45</v>
      </c>
      <c r="J6954" t="str">
        <f t="shared" si="108"/>
        <v>5765,63,M,B,,20,FR,45,</v>
      </c>
    </row>
    <row r="6955" spans="1:10">
      <c r="A6955">
        <v>5766</v>
      </c>
      <c r="B6955">
        <v>0</v>
      </c>
      <c r="C6955" t="s">
        <v>4916</v>
      </c>
      <c r="D6955" t="s">
        <v>6</v>
      </c>
      <c r="F6955">
        <v>90</v>
      </c>
      <c r="G6955" t="s">
        <v>4932</v>
      </c>
      <c r="H6955">
        <v>42</v>
      </c>
      <c r="J6955" t="str">
        <f t="shared" si="108"/>
        <v>5766,0,M,A,,90,UN,42,</v>
      </c>
    </row>
    <row r="6956" spans="1:10">
      <c r="A6956">
        <v>5766</v>
      </c>
      <c r="B6956">
        <v>24</v>
      </c>
      <c r="C6956" t="s">
        <v>4916</v>
      </c>
      <c r="D6956" t="s">
        <v>6</v>
      </c>
      <c r="F6956">
        <v>90</v>
      </c>
      <c r="G6956" t="s">
        <v>4932</v>
      </c>
      <c r="H6956">
        <v>42</v>
      </c>
      <c r="J6956" t="str">
        <f t="shared" si="108"/>
        <v>5766,24,M,A,,90,UN,42,</v>
      </c>
    </row>
    <row r="6957" spans="1:10">
      <c r="A6957">
        <v>5767</v>
      </c>
      <c r="B6957">
        <v>54</v>
      </c>
      <c r="C6957" t="s">
        <v>4916</v>
      </c>
      <c r="D6957" t="s">
        <v>3</v>
      </c>
      <c r="F6957">
        <v>20</v>
      </c>
      <c r="G6957" t="s">
        <v>4935</v>
      </c>
      <c r="H6957">
        <v>99</v>
      </c>
      <c r="J6957" t="str">
        <f t="shared" si="108"/>
        <v>5767,54,M,B,,20,AQ,99,</v>
      </c>
    </row>
    <row r="6958" spans="1:10">
      <c r="A6958">
        <v>5768</v>
      </c>
      <c r="B6958">
        <v>17</v>
      </c>
      <c r="C6958" t="s">
        <v>4916</v>
      </c>
      <c r="D6958" t="s">
        <v>3</v>
      </c>
      <c r="F6958">
        <v>12</v>
      </c>
      <c r="G6958" t="s">
        <v>4932</v>
      </c>
      <c r="H6958">
        <v>99</v>
      </c>
      <c r="J6958" t="str">
        <f t="shared" si="108"/>
        <v>5768,17,M,B,,12,UN,99,</v>
      </c>
    </row>
    <row r="6959" spans="1:10">
      <c r="A6959">
        <v>5768</v>
      </c>
      <c r="B6959">
        <v>27</v>
      </c>
      <c r="C6959" t="s">
        <v>4916</v>
      </c>
      <c r="D6959" t="s">
        <v>3</v>
      </c>
      <c r="F6959">
        <v>12</v>
      </c>
      <c r="G6959" t="s">
        <v>4932</v>
      </c>
      <c r="H6959">
        <v>99</v>
      </c>
      <c r="J6959" t="str">
        <f t="shared" si="108"/>
        <v>5768,27,M,B,,12,UN,99,</v>
      </c>
    </row>
    <row r="6960" spans="1:10">
      <c r="A6960">
        <v>5768</v>
      </c>
      <c r="B6960">
        <v>0</v>
      </c>
      <c r="C6960" t="s">
        <v>4917</v>
      </c>
      <c r="D6960" t="s">
        <v>4917</v>
      </c>
      <c r="F6960">
        <v>12</v>
      </c>
      <c r="G6960" t="s">
        <v>4932</v>
      </c>
      <c r="H6960">
        <v>99</v>
      </c>
      <c r="J6960" t="str">
        <f t="shared" si="108"/>
        <v>5768,0,U,U,,12,UN,99,</v>
      </c>
    </row>
    <row r="6961" spans="1:10">
      <c r="A6961">
        <v>5768</v>
      </c>
      <c r="B6961">
        <v>18</v>
      </c>
      <c r="C6961" t="s">
        <v>4916</v>
      </c>
      <c r="D6961" t="s">
        <v>3</v>
      </c>
      <c r="F6961">
        <v>12</v>
      </c>
      <c r="G6961" t="s">
        <v>4932</v>
      </c>
      <c r="H6961">
        <v>99</v>
      </c>
      <c r="J6961" t="str">
        <f t="shared" si="108"/>
        <v>5768,18,M,B,,12,UN,99,</v>
      </c>
    </row>
    <row r="6962" spans="1:10">
      <c r="A6962">
        <v>5768</v>
      </c>
      <c r="B6962">
        <v>20</v>
      </c>
      <c r="C6962" t="s">
        <v>4916</v>
      </c>
      <c r="D6962" t="s">
        <v>3</v>
      </c>
      <c r="F6962">
        <v>12</v>
      </c>
      <c r="G6962" t="s">
        <v>4932</v>
      </c>
      <c r="H6962">
        <v>99</v>
      </c>
      <c r="J6962" t="str">
        <f t="shared" si="108"/>
        <v>5768,20,M,B,,12,UN,99,</v>
      </c>
    </row>
    <row r="6963" spans="1:10">
      <c r="A6963">
        <v>5769</v>
      </c>
      <c r="B6963">
        <v>0</v>
      </c>
      <c r="C6963" t="s">
        <v>4916</v>
      </c>
      <c r="D6963" t="s">
        <v>4917</v>
      </c>
      <c r="F6963">
        <v>12</v>
      </c>
      <c r="G6963" t="s">
        <v>4932</v>
      </c>
      <c r="H6963">
        <v>99</v>
      </c>
      <c r="J6963" t="str">
        <f t="shared" si="108"/>
        <v>5769,0,M,U,,12,UN,99,</v>
      </c>
    </row>
    <row r="6964" spans="1:10">
      <c r="A6964">
        <v>5770</v>
      </c>
      <c r="B6964">
        <v>22</v>
      </c>
      <c r="C6964" t="s">
        <v>4916</v>
      </c>
      <c r="D6964" t="s">
        <v>3</v>
      </c>
      <c r="F6964">
        <v>12</v>
      </c>
      <c r="G6964" t="s">
        <v>4937</v>
      </c>
      <c r="H6964">
        <v>99</v>
      </c>
      <c r="J6964" t="str">
        <f t="shared" si="108"/>
        <v>5770,22,M,B,,12,ST,99,</v>
      </c>
    </row>
    <row r="6965" spans="1:10">
      <c r="A6965">
        <v>5771</v>
      </c>
      <c r="B6965">
        <v>18</v>
      </c>
      <c r="C6965" t="s">
        <v>4916</v>
      </c>
      <c r="D6965" t="s">
        <v>3</v>
      </c>
      <c r="F6965">
        <v>12</v>
      </c>
      <c r="G6965" t="s">
        <v>4937</v>
      </c>
      <c r="H6965">
        <v>99</v>
      </c>
      <c r="J6965" t="str">
        <f t="shared" si="108"/>
        <v>5771,18,M,B,,12,ST,99,</v>
      </c>
    </row>
    <row r="6966" spans="1:10">
      <c r="A6966">
        <v>5772</v>
      </c>
      <c r="B6966">
        <v>19</v>
      </c>
      <c r="C6966" t="s">
        <v>4916</v>
      </c>
      <c r="D6966" t="s">
        <v>3</v>
      </c>
      <c r="F6966">
        <v>12</v>
      </c>
      <c r="G6966" t="s">
        <v>4932</v>
      </c>
      <c r="H6966">
        <v>26</v>
      </c>
      <c r="J6966" t="str">
        <f t="shared" si="108"/>
        <v>5772,19,M,B,,12,UN,26,</v>
      </c>
    </row>
    <row r="6967" spans="1:10">
      <c r="A6967">
        <v>5772</v>
      </c>
      <c r="B6967">
        <v>19</v>
      </c>
      <c r="C6967" t="s">
        <v>4916</v>
      </c>
      <c r="D6967" t="s">
        <v>3</v>
      </c>
      <c r="F6967">
        <v>12</v>
      </c>
      <c r="G6967" t="s">
        <v>4932</v>
      </c>
      <c r="H6967">
        <v>26</v>
      </c>
      <c r="J6967" t="str">
        <f t="shared" si="108"/>
        <v>5772,19,M,B,,12,UN,26,</v>
      </c>
    </row>
    <row r="6968" spans="1:10">
      <c r="A6968">
        <v>5772</v>
      </c>
      <c r="B6968">
        <v>0</v>
      </c>
      <c r="C6968" t="s">
        <v>4916</v>
      </c>
      <c r="D6968" t="s">
        <v>3</v>
      </c>
      <c r="F6968">
        <v>12</v>
      </c>
      <c r="G6968" t="s">
        <v>4932</v>
      </c>
      <c r="H6968">
        <v>26</v>
      </c>
      <c r="J6968" t="str">
        <f t="shared" si="108"/>
        <v>5772,0,M,B,,12,UN,26,</v>
      </c>
    </row>
    <row r="6969" spans="1:10">
      <c r="A6969">
        <v>5772</v>
      </c>
      <c r="B6969">
        <v>0</v>
      </c>
      <c r="C6969" t="s">
        <v>4916</v>
      </c>
      <c r="D6969" t="s">
        <v>3</v>
      </c>
      <c r="F6969">
        <v>12</v>
      </c>
      <c r="G6969" t="s">
        <v>4932</v>
      </c>
      <c r="H6969">
        <v>26</v>
      </c>
      <c r="J6969" t="str">
        <f t="shared" si="108"/>
        <v>5772,0,M,B,,12,UN,26,</v>
      </c>
    </row>
    <row r="6970" spans="1:10">
      <c r="A6970">
        <v>5773</v>
      </c>
      <c r="B6970">
        <v>53</v>
      </c>
      <c r="C6970" t="s">
        <v>12</v>
      </c>
      <c r="D6970" t="s">
        <v>3</v>
      </c>
      <c r="F6970">
        <v>40</v>
      </c>
      <c r="G6970" t="s">
        <v>4946</v>
      </c>
      <c r="H6970">
        <v>45</v>
      </c>
      <c r="J6970" t="str">
        <f t="shared" si="108"/>
        <v>5773,53,F,B,,40,OK,45,</v>
      </c>
    </row>
    <row r="6971" spans="1:10">
      <c r="A6971">
        <v>5774</v>
      </c>
      <c r="B6971">
        <v>32</v>
      </c>
      <c r="C6971" t="s">
        <v>4916</v>
      </c>
      <c r="D6971" t="s">
        <v>3</v>
      </c>
      <c r="F6971">
        <v>12</v>
      </c>
      <c r="G6971" t="s">
        <v>4937</v>
      </c>
      <c r="H6971">
        <v>99</v>
      </c>
      <c r="J6971" t="str">
        <f t="shared" si="108"/>
        <v>5774,32,M,B,,12,ST,99,</v>
      </c>
    </row>
    <row r="6972" spans="1:10">
      <c r="A6972">
        <v>5774</v>
      </c>
      <c r="B6972">
        <v>22</v>
      </c>
      <c r="C6972" t="s">
        <v>4916</v>
      </c>
      <c r="D6972" t="s">
        <v>4918</v>
      </c>
      <c r="F6972">
        <v>12</v>
      </c>
      <c r="G6972" t="s">
        <v>4932</v>
      </c>
      <c r="H6972">
        <v>99</v>
      </c>
      <c r="J6972" t="str">
        <f t="shared" si="108"/>
        <v>5774,22,M,W,,12,UN,99,</v>
      </c>
    </row>
    <row r="6973" spans="1:10">
      <c r="A6973">
        <v>5774</v>
      </c>
      <c r="B6973">
        <v>26</v>
      </c>
      <c r="C6973" t="s">
        <v>4916</v>
      </c>
      <c r="D6973" t="s">
        <v>3</v>
      </c>
      <c r="F6973">
        <v>12</v>
      </c>
      <c r="G6973" t="s">
        <v>4937</v>
      </c>
      <c r="H6973">
        <v>99</v>
      </c>
      <c r="J6973" t="str">
        <f t="shared" si="108"/>
        <v>5774,26,M,B,,12,ST,99,</v>
      </c>
    </row>
    <row r="6974" spans="1:10">
      <c r="A6974">
        <v>5775</v>
      </c>
      <c r="B6974">
        <v>27</v>
      </c>
      <c r="C6974" t="s">
        <v>4916</v>
      </c>
      <c r="D6974" t="s">
        <v>3</v>
      </c>
      <c r="F6974">
        <v>12</v>
      </c>
      <c r="G6974" t="s">
        <v>4932</v>
      </c>
      <c r="H6974">
        <v>18</v>
      </c>
      <c r="J6974" t="str">
        <f t="shared" si="108"/>
        <v>5775,27,M,B,,12,UN,18,</v>
      </c>
    </row>
    <row r="6975" spans="1:10">
      <c r="A6975">
        <v>5775</v>
      </c>
      <c r="B6975">
        <v>25</v>
      </c>
      <c r="C6975" t="s">
        <v>4916</v>
      </c>
      <c r="D6975" t="s">
        <v>3</v>
      </c>
      <c r="F6975">
        <v>12</v>
      </c>
      <c r="G6975" t="s">
        <v>4932</v>
      </c>
      <c r="H6975">
        <v>18</v>
      </c>
      <c r="J6975" t="str">
        <f t="shared" si="108"/>
        <v>5775,25,M,B,,12,UN,18,</v>
      </c>
    </row>
    <row r="6976" spans="1:10">
      <c r="A6976">
        <v>5776</v>
      </c>
      <c r="B6976">
        <v>27</v>
      </c>
      <c r="C6976" t="s">
        <v>4916</v>
      </c>
      <c r="D6976" t="s">
        <v>3</v>
      </c>
      <c r="F6976">
        <v>14</v>
      </c>
      <c r="G6976" t="s">
        <v>4937</v>
      </c>
      <c r="H6976">
        <v>99</v>
      </c>
      <c r="J6976" t="str">
        <f t="shared" si="108"/>
        <v>5776,27,M,B,,14,ST,99,</v>
      </c>
    </row>
    <row r="6977" spans="1:10">
      <c r="A6977">
        <v>5777</v>
      </c>
      <c r="B6977">
        <v>18</v>
      </c>
      <c r="C6977" t="s">
        <v>4916</v>
      </c>
      <c r="D6977" t="s">
        <v>3</v>
      </c>
      <c r="F6977">
        <v>12</v>
      </c>
      <c r="G6977" t="s">
        <v>4932</v>
      </c>
      <c r="H6977">
        <v>60</v>
      </c>
      <c r="J6977" t="str">
        <f t="shared" si="108"/>
        <v>5777,18,M,B,,12,UN,60,</v>
      </c>
    </row>
    <row r="6978" spans="1:10">
      <c r="A6978">
        <v>5777</v>
      </c>
      <c r="B6978">
        <v>21</v>
      </c>
      <c r="C6978" t="s">
        <v>4916</v>
      </c>
      <c r="D6978" t="s">
        <v>3</v>
      </c>
      <c r="F6978">
        <v>12</v>
      </c>
      <c r="G6978" t="s">
        <v>4932</v>
      </c>
      <c r="H6978">
        <v>60</v>
      </c>
      <c r="J6978" t="str">
        <f t="shared" ref="J6978:J7041" si="109">A6978&amp;","&amp;B6978&amp;","&amp;C6978&amp;","&amp;D6978&amp;","&amp;E6978&amp;","&amp;F6978&amp;","&amp;G6978&amp;","&amp;H6978&amp;","&amp;I6978</f>
        <v>5777,21,M,B,,12,UN,60,</v>
      </c>
    </row>
    <row r="6979" spans="1:10">
      <c r="A6979">
        <v>5777</v>
      </c>
      <c r="B6979">
        <v>18</v>
      </c>
      <c r="C6979" t="s">
        <v>4916</v>
      </c>
      <c r="D6979" t="s">
        <v>3</v>
      </c>
      <c r="F6979">
        <v>12</v>
      </c>
      <c r="G6979" t="s">
        <v>4932</v>
      </c>
      <c r="H6979">
        <v>60</v>
      </c>
      <c r="J6979" t="str">
        <f t="shared" si="109"/>
        <v>5777,18,M,B,,12,UN,60,</v>
      </c>
    </row>
    <row r="6980" spans="1:10">
      <c r="A6980">
        <v>5778</v>
      </c>
      <c r="B6980">
        <v>27</v>
      </c>
      <c r="C6980" t="s">
        <v>12</v>
      </c>
      <c r="D6980" t="s">
        <v>3</v>
      </c>
      <c r="F6980">
        <v>12</v>
      </c>
      <c r="G6980" t="s">
        <v>4951</v>
      </c>
      <c r="H6980">
        <v>45</v>
      </c>
      <c r="J6980" t="str">
        <f t="shared" si="109"/>
        <v>5778,27,F,B,,12,HO,45,</v>
      </c>
    </row>
    <row r="6981" spans="1:10">
      <c r="A6981">
        <v>5779</v>
      </c>
      <c r="B6981">
        <v>26</v>
      </c>
      <c r="C6981" t="s">
        <v>4916</v>
      </c>
      <c r="D6981" t="s">
        <v>4918</v>
      </c>
      <c r="F6981">
        <v>14</v>
      </c>
      <c r="G6981" t="s">
        <v>4935</v>
      </c>
      <c r="H6981">
        <v>45</v>
      </c>
      <c r="J6981" t="str">
        <f t="shared" si="109"/>
        <v>5779,26,M,W,,14,AQ,45,</v>
      </c>
    </row>
    <row r="6982" spans="1:10">
      <c r="A6982">
        <v>5780</v>
      </c>
      <c r="B6982">
        <v>20</v>
      </c>
      <c r="C6982" t="s">
        <v>12</v>
      </c>
      <c r="D6982" t="s">
        <v>3</v>
      </c>
      <c r="F6982">
        <v>30</v>
      </c>
      <c r="G6982" t="s">
        <v>4934</v>
      </c>
      <c r="H6982">
        <v>99</v>
      </c>
      <c r="J6982" t="str">
        <f t="shared" si="109"/>
        <v>5780,20,F,B,,30,DA,99,</v>
      </c>
    </row>
    <row r="6983" spans="1:10">
      <c r="A6983">
        <v>5781</v>
      </c>
      <c r="B6983">
        <v>27</v>
      </c>
      <c r="C6983" t="s">
        <v>4916</v>
      </c>
      <c r="D6983" t="s">
        <v>3</v>
      </c>
      <c r="F6983">
        <v>11</v>
      </c>
      <c r="G6983" t="s">
        <v>4937</v>
      </c>
      <c r="H6983">
        <v>99</v>
      </c>
      <c r="J6983" t="str">
        <f t="shared" si="109"/>
        <v>5781,27,M,B,,11,ST,99,</v>
      </c>
    </row>
    <row r="6984" spans="1:10">
      <c r="A6984">
        <v>5781</v>
      </c>
      <c r="B6984">
        <v>15</v>
      </c>
      <c r="C6984" t="s">
        <v>4916</v>
      </c>
      <c r="D6984" t="s">
        <v>3</v>
      </c>
      <c r="F6984">
        <v>11</v>
      </c>
      <c r="G6984" t="s">
        <v>4937</v>
      </c>
      <c r="H6984">
        <v>99</v>
      </c>
      <c r="J6984" t="str">
        <f t="shared" si="109"/>
        <v>5781,15,M,B,,11,ST,99,</v>
      </c>
    </row>
    <row r="6985" spans="1:10">
      <c r="A6985">
        <v>5781</v>
      </c>
      <c r="B6985">
        <v>21</v>
      </c>
      <c r="C6985" t="s">
        <v>4916</v>
      </c>
      <c r="D6985" t="s">
        <v>3</v>
      </c>
      <c r="F6985">
        <v>11</v>
      </c>
      <c r="G6985" t="s">
        <v>4937</v>
      </c>
      <c r="H6985">
        <v>99</v>
      </c>
      <c r="J6985" t="str">
        <f t="shared" si="109"/>
        <v>5781,21,M,B,,11,ST,99,</v>
      </c>
    </row>
    <row r="6986" spans="1:10">
      <c r="A6986">
        <v>5782</v>
      </c>
      <c r="B6986">
        <v>36</v>
      </c>
      <c r="C6986" t="s">
        <v>4916</v>
      </c>
      <c r="D6986" t="s">
        <v>4918</v>
      </c>
      <c r="F6986">
        <v>85</v>
      </c>
      <c r="G6986" t="s">
        <v>4939</v>
      </c>
      <c r="H6986">
        <v>99</v>
      </c>
      <c r="J6986" t="str">
        <f t="shared" si="109"/>
        <v>5782,36,M,W,,85,FR,99,</v>
      </c>
    </row>
    <row r="6987" spans="1:10">
      <c r="A6987">
        <v>5783</v>
      </c>
      <c r="B6987">
        <v>37</v>
      </c>
      <c r="C6987" t="s">
        <v>4916</v>
      </c>
      <c r="D6987" t="s">
        <v>3</v>
      </c>
      <c r="F6987">
        <v>11</v>
      </c>
      <c r="G6987" t="s">
        <v>4937</v>
      </c>
      <c r="H6987">
        <v>99</v>
      </c>
      <c r="J6987" t="str">
        <f t="shared" si="109"/>
        <v>5783,37,M,B,,11,ST,99,</v>
      </c>
    </row>
    <row r="6988" spans="1:10">
      <c r="A6988">
        <v>5783</v>
      </c>
      <c r="B6988">
        <v>25</v>
      </c>
      <c r="C6988" t="s">
        <v>4916</v>
      </c>
      <c r="D6988" t="s">
        <v>3</v>
      </c>
      <c r="F6988">
        <v>11</v>
      </c>
      <c r="G6988" t="s">
        <v>4946</v>
      </c>
      <c r="H6988">
        <v>99</v>
      </c>
      <c r="J6988" t="str">
        <f t="shared" si="109"/>
        <v>5783,25,M,B,,11,OK,99,</v>
      </c>
    </row>
    <row r="6989" spans="1:10">
      <c r="A6989">
        <v>5783</v>
      </c>
      <c r="B6989">
        <v>35</v>
      </c>
      <c r="C6989" t="s">
        <v>4916</v>
      </c>
      <c r="D6989" t="s">
        <v>3</v>
      </c>
      <c r="F6989">
        <v>11</v>
      </c>
      <c r="G6989" t="s">
        <v>4937</v>
      </c>
      <c r="H6989">
        <v>99</v>
      </c>
      <c r="J6989" t="str">
        <f t="shared" si="109"/>
        <v>5783,35,M,B,,11,ST,99,</v>
      </c>
    </row>
    <row r="6990" spans="1:10">
      <c r="A6990">
        <v>5783</v>
      </c>
      <c r="B6990">
        <v>35</v>
      </c>
      <c r="C6990" t="s">
        <v>4916</v>
      </c>
      <c r="D6990" t="s">
        <v>3</v>
      </c>
      <c r="F6990">
        <v>11</v>
      </c>
      <c r="G6990" t="s">
        <v>4937</v>
      </c>
      <c r="H6990">
        <v>99</v>
      </c>
      <c r="J6990" t="str">
        <f t="shared" si="109"/>
        <v>5783,35,M,B,,11,ST,99,</v>
      </c>
    </row>
    <row r="6991" spans="1:10">
      <c r="A6991">
        <v>5784</v>
      </c>
      <c r="B6991">
        <v>19</v>
      </c>
      <c r="C6991" t="s">
        <v>4916</v>
      </c>
      <c r="D6991" t="s">
        <v>3</v>
      </c>
      <c r="F6991">
        <v>11</v>
      </c>
      <c r="G6991" t="s">
        <v>4935</v>
      </c>
      <c r="H6991">
        <v>60</v>
      </c>
      <c r="J6991" t="str">
        <f t="shared" si="109"/>
        <v>5784,19,M,B,,11,AQ,60,</v>
      </c>
    </row>
    <row r="6992" spans="1:10">
      <c r="A6992">
        <v>5784</v>
      </c>
      <c r="B6992">
        <v>17</v>
      </c>
      <c r="C6992" t="s">
        <v>4916</v>
      </c>
      <c r="D6992" t="s">
        <v>3</v>
      </c>
      <c r="F6992">
        <v>11</v>
      </c>
      <c r="G6992" t="s">
        <v>4935</v>
      </c>
      <c r="H6992">
        <v>60</v>
      </c>
      <c r="J6992" t="str">
        <f t="shared" si="109"/>
        <v>5784,17,M,B,,11,AQ,60,</v>
      </c>
    </row>
    <row r="6993" spans="1:10">
      <c r="A6993">
        <v>5784</v>
      </c>
      <c r="B6993">
        <v>22</v>
      </c>
      <c r="C6993" t="s">
        <v>4916</v>
      </c>
      <c r="D6993" t="s">
        <v>3</v>
      </c>
      <c r="F6993">
        <v>11</v>
      </c>
      <c r="G6993" t="s">
        <v>4935</v>
      </c>
      <c r="H6993">
        <v>60</v>
      </c>
      <c r="J6993" t="str">
        <f t="shared" si="109"/>
        <v>5784,22,M,B,,11,AQ,60,</v>
      </c>
    </row>
    <row r="6994" spans="1:10">
      <c r="A6994">
        <v>5785</v>
      </c>
      <c r="B6994">
        <v>30</v>
      </c>
      <c r="C6994" t="s">
        <v>4916</v>
      </c>
      <c r="D6994" t="s">
        <v>3</v>
      </c>
      <c r="F6994">
        <v>12</v>
      </c>
      <c r="G6994" t="s">
        <v>4935</v>
      </c>
      <c r="H6994">
        <v>99</v>
      </c>
      <c r="J6994" t="str">
        <f t="shared" si="109"/>
        <v>5785,30,M,B,,12,AQ,99,</v>
      </c>
    </row>
    <row r="6995" spans="1:10">
      <c r="A6995">
        <v>5786</v>
      </c>
      <c r="B6995">
        <v>24</v>
      </c>
      <c r="C6995" t="s">
        <v>4916</v>
      </c>
      <c r="D6995" t="s">
        <v>3</v>
      </c>
      <c r="F6995">
        <v>12</v>
      </c>
      <c r="G6995" t="s">
        <v>4932</v>
      </c>
      <c r="H6995">
        <v>99</v>
      </c>
      <c r="J6995" t="str">
        <f t="shared" si="109"/>
        <v>5786,24,M,B,,12,UN,99,</v>
      </c>
    </row>
    <row r="6996" spans="1:10">
      <c r="A6996">
        <v>5786</v>
      </c>
      <c r="B6996">
        <v>24</v>
      </c>
      <c r="C6996" t="s">
        <v>4916</v>
      </c>
      <c r="D6996" t="s">
        <v>3</v>
      </c>
      <c r="F6996">
        <v>12</v>
      </c>
      <c r="G6996" t="s">
        <v>4932</v>
      </c>
      <c r="H6996">
        <v>99</v>
      </c>
      <c r="J6996" t="str">
        <f t="shared" si="109"/>
        <v>5786,24,M,B,,12,UN,99,</v>
      </c>
    </row>
    <row r="6997" spans="1:10">
      <c r="A6997">
        <v>5786</v>
      </c>
      <c r="B6997">
        <v>0</v>
      </c>
      <c r="C6997" t="s">
        <v>4916</v>
      </c>
      <c r="D6997" t="s">
        <v>3</v>
      </c>
      <c r="F6997">
        <v>12</v>
      </c>
      <c r="G6997" t="s">
        <v>4932</v>
      </c>
      <c r="H6997">
        <v>99</v>
      </c>
      <c r="J6997" t="str">
        <f t="shared" si="109"/>
        <v>5786,0,M,B,,12,UN,99,</v>
      </c>
    </row>
    <row r="6998" spans="1:10">
      <c r="A6998">
        <v>5787</v>
      </c>
      <c r="B6998">
        <v>23</v>
      </c>
      <c r="C6998" t="s">
        <v>4916</v>
      </c>
      <c r="D6998" t="s">
        <v>3</v>
      </c>
      <c r="F6998">
        <v>11</v>
      </c>
      <c r="G6998" t="s">
        <v>4946</v>
      </c>
      <c r="H6998">
        <v>45</v>
      </c>
      <c r="J6998" t="str">
        <f t="shared" si="109"/>
        <v>5787,23,M,B,,11,OK,45,</v>
      </c>
    </row>
    <row r="6999" spans="1:10">
      <c r="A6999">
        <v>5787</v>
      </c>
      <c r="B6999">
        <v>27</v>
      </c>
      <c r="C6999" t="s">
        <v>12</v>
      </c>
      <c r="D6999" t="s">
        <v>3</v>
      </c>
      <c r="F6999">
        <v>11</v>
      </c>
      <c r="G6999" t="s">
        <v>4946</v>
      </c>
      <c r="H6999">
        <v>45</v>
      </c>
      <c r="J6999" t="str">
        <f t="shared" si="109"/>
        <v>5787,27,F,B,,11,OK,45,</v>
      </c>
    </row>
    <row r="7000" spans="1:10">
      <c r="A7000">
        <v>5788</v>
      </c>
      <c r="B7000">
        <v>33</v>
      </c>
      <c r="C7000" t="s">
        <v>4916</v>
      </c>
      <c r="D7000" t="s">
        <v>4918</v>
      </c>
      <c r="F7000">
        <v>40</v>
      </c>
      <c r="G7000" t="s">
        <v>4946</v>
      </c>
      <c r="H7000">
        <v>45</v>
      </c>
      <c r="J7000" t="str">
        <f t="shared" si="109"/>
        <v>5788,33,M,W,,40,OK,45,</v>
      </c>
    </row>
    <row r="7001" spans="1:10">
      <c r="A7001">
        <v>5789</v>
      </c>
      <c r="B7001">
        <v>20</v>
      </c>
      <c r="C7001" t="s">
        <v>4916</v>
      </c>
      <c r="D7001" t="s">
        <v>3</v>
      </c>
      <c r="F7001">
        <v>12</v>
      </c>
      <c r="G7001" t="s">
        <v>4935</v>
      </c>
      <c r="H7001">
        <v>60</v>
      </c>
      <c r="J7001" t="str">
        <f t="shared" si="109"/>
        <v>5789,20,M,B,,12,AQ,60,</v>
      </c>
    </row>
    <row r="7002" spans="1:10">
      <c r="A7002">
        <v>5789</v>
      </c>
      <c r="B7002">
        <v>42</v>
      </c>
      <c r="C7002" t="s">
        <v>4916</v>
      </c>
      <c r="D7002" t="s">
        <v>3</v>
      </c>
      <c r="F7002">
        <v>12</v>
      </c>
      <c r="G7002" t="s">
        <v>4932</v>
      </c>
      <c r="H7002">
        <v>60</v>
      </c>
      <c r="J7002" t="str">
        <f t="shared" si="109"/>
        <v>5789,42,M,B,,12,UN,60,</v>
      </c>
    </row>
    <row r="7003" spans="1:10">
      <c r="A7003">
        <v>5789</v>
      </c>
      <c r="B7003">
        <v>24</v>
      </c>
      <c r="C7003" t="s">
        <v>4916</v>
      </c>
      <c r="D7003" t="s">
        <v>3</v>
      </c>
      <c r="F7003">
        <v>12</v>
      </c>
      <c r="G7003" t="s">
        <v>4932</v>
      </c>
      <c r="H7003">
        <v>60</v>
      </c>
      <c r="J7003" t="str">
        <f t="shared" si="109"/>
        <v>5789,24,M,B,,12,UN,60,</v>
      </c>
    </row>
    <row r="7004" spans="1:10">
      <c r="A7004">
        <v>5789</v>
      </c>
      <c r="B7004">
        <v>20</v>
      </c>
      <c r="C7004" t="s">
        <v>4916</v>
      </c>
      <c r="D7004" t="s">
        <v>3</v>
      </c>
      <c r="F7004">
        <v>12</v>
      </c>
      <c r="G7004" t="s">
        <v>4935</v>
      </c>
      <c r="H7004">
        <v>60</v>
      </c>
      <c r="J7004" t="str">
        <f t="shared" si="109"/>
        <v>5789,20,M,B,,12,AQ,60,</v>
      </c>
    </row>
    <row r="7005" spans="1:10">
      <c r="A7005">
        <v>5790</v>
      </c>
      <c r="B7005">
        <v>47</v>
      </c>
      <c r="C7005" t="s">
        <v>12</v>
      </c>
      <c r="D7005" t="s">
        <v>3</v>
      </c>
      <c r="F7005">
        <v>20</v>
      </c>
      <c r="G7005" t="s">
        <v>4949</v>
      </c>
      <c r="H7005">
        <v>45</v>
      </c>
      <c r="J7005" t="str">
        <f t="shared" si="109"/>
        <v>5790,47,F,B,,20,BF,45,</v>
      </c>
    </row>
    <row r="7006" spans="1:10">
      <c r="A7006">
        <v>5791</v>
      </c>
      <c r="B7006">
        <v>23</v>
      </c>
      <c r="C7006" t="s">
        <v>4916</v>
      </c>
      <c r="D7006" t="s">
        <v>3</v>
      </c>
      <c r="F7006">
        <v>12</v>
      </c>
      <c r="G7006" t="s">
        <v>4946</v>
      </c>
      <c r="H7006">
        <v>45</v>
      </c>
      <c r="J7006" t="str">
        <f t="shared" si="109"/>
        <v>5791,23,M,B,,12,OK,45,</v>
      </c>
    </row>
    <row r="7007" spans="1:10">
      <c r="A7007">
        <v>5792</v>
      </c>
      <c r="B7007">
        <v>0</v>
      </c>
      <c r="C7007" t="s">
        <v>4917</v>
      </c>
      <c r="D7007" t="s">
        <v>4917</v>
      </c>
      <c r="F7007">
        <v>11</v>
      </c>
      <c r="G7007" t="s">
        <v>4932</v>
      </c>
      <c r="H7007">
        <v>45</v>
      </c>
      <c r="J7007" t="str">
        <f t="shared" si="109"/>
        <v>5792,0,U,U,,11,UN,45,</v>
      </c>
    </row>
    <row r="7008" spans="1:10">
      <c r="A7008">
        <v>5793</v>
      </c>
      <c r="B7008">
        <v>17</v>
      </c>
      <c r="C7008" t="s">
        <v>4916</v>
      </c>
      <c r="D7008" t="s">
        <v>3</v>
      </c>
      <c r="F7008">
        <v>40</v>
      </c>
      <c r="G7008" t="s">
        <v>4932</v>
      </c>
      <c r="H7008">
        <v>3</v>
      </c>
      <c r="J7008" t="str">
        <f t="shared" si="109"/>
        <v>5793,17,M,B,,40,UN,3,</v>
      </c>
    </row>
    <row r="7009" spans="1:10">
      <c r="A7009">
        <v>5793</v>
      </c>
      <c r="B7009">
        <v>0</v>
      </c>
      <c r="C7009" t="s">
        <v>4916</v>
      </c>
      <c r="D7009" t="s">
        <v>3</v>
      </c>
      <c r="F7009">
        <v>40</v>
      </c>
      <c r="G7009" t="s">
        <v>4932</v>
      </c>
      <c r="H7009">
        <v>3</v>
      </c>
      <c r="J7009" t="str">
        <f t="shared" si="109"/>
        <v>5793,0,M,B,,40,UN,3,</v>
      </c>
    </row>
    <row r="7010" spans="1:10">
      <c r="A7010">
        <v>5794</v>
      </c>
      <c r="B7010">
        <v>19</v>
      </c>
      <c r="C7010" t="s">
        <v>4916</v>
      </c>
      <c r="D7010" t="s">
        <v>3</v>
      </c>
      <c r="F7010">
        <v>40</v>
      </c>
      <c r="G7010" t="s">
        <v>4937</v>
      </c>
      <c r="H7010">
        <v>60</v>
      </c>
      <c r="J7010" t="str">
        <f t="shared" si="109"/>
        <v>5794,19,M,B,,40,ST,60,</v>
      </c>
    </row>
    <row r="7011" spans="1:10">
      <c r="A7011">
        <v>5794</v>
      </c>
      <c r="B7011">
        <v>29</v>
      </c>
      <c r="C7011" t="s">
        <v>4916</v>
      </c>
      <c r="D7011" t="s">
        <v>4918</v>
      </c>
      <c r="F7011">
        <v>40</v>
      </c>
      <c r="G7011" t="s">
        <v>4946</v>
      </c>
      <c r="H7011">
        <v>60</v>
      </c>
      <c r="J7011" t="str">
        <f t="shared" si="109"/>
        <v>5794,29,M,W,,40,OK,60,</v>
      </c>
    </row>
    <row r="7012" spans="1:10">
      <c r="A7012">
        <v>5794</v>
      </c>
      <c r="B7012">
        <v>35</v>
      </c>
      <c r="C7012" t="s">
        <v>4916</v>
      </c>
      <c r="D7012" t="s">
        <v>4918</v>
      </c>
      <c r="F7012">
        <v>40</v>
      </c>
      <c r="G7012" t="s">
        <v>4937</v>
      </c>
      <c r="H7012">
        <v>60</v>
      </c>
      <c r="J7012" t="str">
        <f t="shared" si="109"/>
        <v>5794,35,M,W,,40,ST,60,</v>
      </c>
    </row>
    <row r="7013" spans="1:10">
      <c r="A7013">
        <v>5794</v>
      </c>
      <c r="B7013">
        <v>21</v>
      </c>
      <c r="C7013" t="s">
        <v>4916</v>
      </c>
      <c r="D7013" t="s">
        <v>3</v>
      </c>
      <c r="F7013">
        <v>40</v>
      </c>
      <c r="G7013" t="s">
        <v>4937</v>
      </c>
      <c r="H7013">
        <v>60</v>
      </c>
      <c r="J7013" t="str">
        <f t="shared" si="109"/>
        <v>5794,21,M,B,,40,ST,60,</v>
      </c>
    </row>
    <row r="7014" spans="1:10">
      <c r="A7014">
        <v>5794</v>
      </c>
      <c r="B7014">
        <v>18</v>
      </c>
      <c r="C7014" t="s">
        <v>4916</v>
      </c>
      <c r="D7014" t="s">
        <v>4918</v>
      </c>
      <c r="F7014">
        <v>40</v>
      </c>
      <c r="G7014" t="s">
        <v>4937</v>
      </c>
      <c r="H7014">
        <v>60</v>
      </c>
      <c r="J7014" t="str">
        <f t="shared" si="109"/>
        <v>5794,18,M,W,,40,ST,60,</v>
      </c>
    </row>
    <row r="7015" spans="1:10">
      <c r="A7015">
        <v>5795</v>
      </c>
      <c r="B7015">
        <v>28</v>
      </c>
      <c r="C7015" t="s">
        <v>4916</v>
      </c>
      <c r="D7015" t="s">
        <v>3</v>
      </c>
      <c r="F7015">
        <v>12</v>
      </c>
      <c r="G7015" t="s">
        <v>4935</v>
      </c>
      <c r="H7015">
        <v>45</v>
      </c>
      <c r="J7015" t="str">
        <f t="shared" si="109"/>
        <v>5795,28,M,B,,12,AQ,45,</v>
      </c>
    </row>
    <row r="7016" spans="1:10">
      <c r="A7016">
        <v>5795</v>
      </c>
      <c r="B7016">
        <v>18</v>
      </c>
      <c r="C7016" t="s">
        <v>4916</v>
      </c>
      <c r="D7016" t="s">
        <v>3</v>
      </c>
      <c r="F7016">
        <v>12</v>
      </c>
      <c r="G7016" t="s">
        <v>4932</v>
      </c>
      <c r="H7016">
        <v>45</v>
      </c>
      <c r="J7016" t="str">
        <f t="shared" si="109"/>
        <v>5795,18,M,B,,12,UN,45,</v>
      </c>
    </row>
    <row r="7017" spans="1:10">
      <c r="A7017">
        <v>5795</v>
      </c>
      <c r="B7017">
        <v>21</v>
      </c>
      <c r="C7017" t="s">
        <v>4916</v>
      </c>
      <c r="D7017" t="s">
        <v>3</v>
      </c>
      <c r="F7017">
        <v>12</v>
      </c>
      <c r="G7017" t="s">
        <v>4937</v>
      </c>
      <c r="H7017">
        <v>45</v>
      </c>
      <c r="J7017" t="str">
        <f t="shared" si="109"/>
        <v>5795,21,M,B,,12,ST,45,</v>
      </c>
    </row>
    <row r="7018" spans="1:10">
      <c r="A7018">
        <v>5795</v>
      </c>
      <c r="B7018">
        <v>20</v>
      </c>
      <c r="C7018" t="s">
        <v>4916</v>
      </c>
      <c r="D7018" t="s">
        <v>3</v>
      </c>
      <c r="F7018">
        <v>12</v>
      </c>
      <c r="G7018" t="s">
        <v>4932</v>
      </c>
      <c r="H7018">
        <v>99</v>
      </c>
      <c r="J7018" t="str">
        <f t="shared" si="109"/>
        <v>5795,20,M,B,,12,UN,99,</v>
      </c>
    </row>
    <row r="7019" spans="1:10">
      <c r="A7019">
        <v>5796</v>
      </c>
      <c r="B7019">
        <v>16</v>
      </c>
      <c r="C7019" t="s">
        <v>4916</v>
      </c>
      <c r="D7019" t="s">
        <v>3</v>
      </c>
      <c r="F7019">
        <v>12</v>
      </c>
      <c r="G7019" t="s">
        <v>4946</v>
      </c>
      <c r="H7019">
        <v>99</v>
      </c>
      <c r="J7019" t="str">
        <f t="shared" si="109"/>
        <v>5796,16,M,B,,12,OK,99,</v>
      </c>
    </row>
    <row r="7020" spans="1:10">
      <c r="A7020">
        <v>5796</v>
      </c>
      <c r="B7020">
        <v>23</v>
      </c>
      <c r="C7020" t="s">
        <v>4916</v>
      </c>
      <c r="D7020" t="s">
        <v>3</v>
      </c>
      <c r="F7020">
        <v>12</v>
      </c>
      <c r="G7020" t="s">
        <v>4946</v>
      </c>
      <c r="H7020">
        <v>99</v>
      </c>
      <c r="J7020" t="str">
        <f t="shared" si="109"/>
        <v>5796,23,M,B,,12,OK,99,</v>
      </c>
    </row>
    <row r="7021" spans="1:10">
      <c r="A7021">
        <v>5797</v>
      </c>
      <c r="B7021">
        <v>34</v>
      </c>
      <c r="C7021" t="s">
        <v>4916</v>
      </c>
      <c r="D7021" t="s">
        <v>4918</v>
      </c>
      <c r="F7021">
        <v>12</v>
      </c>
      <c r="G7021" t="s">
        <v>4946</v>
      </c>
      <c r="H7021">
        <v>81</v>
      </c>
      <c r="I7021" t="s">
        <v>6</v>
      </c>
      <c r="J7021" t="str">
        <f t="shared" si="109"/>
        <v>5797,34,M,W,,12,OK,81,A</v>
      </c>
    </row>
    <row r="7022" spans="1:10">
      <c r="A7022">
        <v>5797</v>
      </c>
      <c r="B7022">
        <v>27</v>
      </c>
      <c r="C7022" t="s">
        <v>4916</v>
      </c>
      <c r="D7022" t="s">
        <v>4918</v>
      </c>
      <c r="F7022">
        <v>12</v>
      </c>
      <c r="G7022" t="s">
        <v>4946</v>
      </c>
      <c r="H7022">
        <v>81</v>
      </c>
      <c r="I7022" t="s">
        <v>6</v>
      </c>
      <c r="J7022" t="str">
        <f t="shared" si="109"/>
        <v>5797,27,M,W,,12,OK,81,A</v>
      </c>
    </row>
    <row r="7023" spans="1:10">
      <c r="A7023">
        <v>5798</v>
      </c>
      <c r="B7023">
        <v>25</v>
      </c>
      <c r="C7023" t="s">
        <v>4916</v>
      </c>
      <c r="D7023" t="s">
        <v>3</v>
      </c>
      <c r="F7023">
        <v>12</v>
      </c>
      <c r="G7023" t="s">
        <v>4932</v>
      </c>
      <c r="H7023">
        <v>99</v>
      </c>
      <c r="J7023" t="str">
        <f t="shared" si="109"/>
        <v>5798,25,M,B,,12,UN,99,</v>
      </c>
    </row>
    <row r="7024" spans="1:10">
      <c r="A7024">
        <v>5798</v>
      </c>
      <c r="B7024">
        <v>25</v>
      </c>
      <c r="C7024" t="s">
        <v>4916</v>
      </c>
      <c r="D7024" t="s">
        <v>3</v>
      </c>
      <c r="F7024">
        <v>12</v>
      </c>
      <c r="G7024" t="s">
        <v>4932</v>
      </c>
      <c r="H7024">
        <v>99</v>
      </c>
      <c r="J7024" t="str">
        <f t="shared" si="109"/>
        <v>5798,25,M,B,,12,UN,99,</v>
      </c>
    </row>
    <row r="7025" spans="1:10">
      <c r="A7025">
        <v>5798</v>
      </c>
      <c r="B7025">
        <v>21</v>
      </c>
      <c r="C7025" t="s">
        <v>4916</v>
      </c>
      <c r="D7025" t="s">
        <v>3</v>
      </c>
      <c r="F7025">
        <v>12</v>
      </c>
      <c r="G7025" t="s">
        <v>4932</v>
      </c>
      <c r="H7025">
        <v>99</v>
      </c>
      <c r="J7025" t="str">
        <f t="shared" si="109"/>
        <v>5798,21,M,B,,12,UN,99,</v>
      </c>
    </row>
    <row r="7026" spans="1:10">
      <c r="A7026">
        <v>5799</v>
      </c>
      <c r="B7026">
        <v>16</v>
      </c>
      <c r="C7026" t="s">
        <v>12</v>
      </c>
      <c r="D7026" t="s">
        <v>3</v>
      </c>
      <c r="F7026">
        <v>20</v>
      </c>
      <c r="G7026" t="s">
        <v>4935</v>
      </c>
      <c r="H7026">
        <v>45</v>
      </c>
      <c r="J7026" t="str">
        <f t="shared" si="109"/>
        <v>5799,16,F,B,,20,AQ,45,</v>
      </c>
    </row>
    <row r="7027" spans="1:10">
      <c r="A7027">
        <v>5799</v>
      </c>
      <c r="B7027">
        <v>18</v>
      </c>
      <c r="C7027" t="s">
        <v>12</v>
      </c>
      <c r="D7027" t="s">
        <v>3</v>
      </c>
      <c r="F7027">
        <v>20</v>
      </c>
      <c r="G7027" t="s">
        <v>4946</v>
      </c>
      <c r="H7027">
        <v>45</v>
      </c>
      <c r="J7027" t="str">
        <f t="shared" si="109"/>
        <v>5799,18,F,B,,20,OK,45,</v>
      </c>
    </row>
    <row r="7028" spans="1:10">
      <c r="A7028">
        <v>5800</v>
      </c>
      <c r="B7028">
        <v>19</v>
      </c>
      <c r="C7028" t="s">
        <v>4916</v>
      </c>
      <c r="D7028" t="s">
        <v>3</v>
      </c>
      <c r="F7028">
        <v>12</v>
      </c>
      <c r="G7028" t="s">
        <v>4932</v>
      </c>
      <c r="H7028">
        <v>3</v>
      </c>
      <c r="J7028" t="str">
        <f t="shared" si="109"/>
        <v>5800,19,M,B,,12,UN,3,</v>
      </c>
    </row>
    <row r="7029" spans="1:10">
      <c r="A7029">
        <v>5800</v>
      </c>
      <c r="B7029">
        <v>14</v>
      </c>
      <c r="C7029" t="s">
        <v>4916</v>
      </c>
      <c r="D7029" t="s">
        <v>3</v>
      </c>
      <c r="F7029">
        <v>12</v>
      </c>
      <c r="G7029" t="s">
        <v>4932</v>
      </c>
      <c r="H7029">
        <v>3</v>
      </c>
      <c r="J7029" t="str">
        <f t="shared" si="109"/>
        <v>5800,14,M,B,,12,UN,3,</v>
      </c>
    </row>
    <row r="7030" spans="1:10">
      <c r="A7030">
        <v>5801</v>
      </c>
      <c r="B7030">
        <v>46</v>
      </c>
      <c r="C7030" t="s">
        <v>4916</v>
      </c>
      <c r="D7030" t="s">
        <v>3</v>
      </c>
      <c r="F7030">
        <v>90</v>
      </c>
      <c r="G7030" t="s">
        <v>4933</v>
      </c>
      <c r="H7030">
        <v>45</v>
      </c>
      <c r="J7030" t="str">
        <f t="shared" si="109"/>
        <v>5801,46,M,B,,90,GF,45,</v>
      </c>
    </row>
    <row r="7031" spans="1:10">
      <c r="A7031">
        <v>5802</v>
      </c>
      <c r="B7031">
        <v>26</v>
      </c>
      <c r="C7031" t="s">
        <v>4916</v>
      </c>
      <c r="D7031" t="s">
        <v>3</v>
      </c>
      <c r="F7031">
        <v>12</v>
      </c>
      <c r="G7031" t="s">
        <v>4932</v>
      </c>
      <c r="H7031">
        <v>45</v>
      </c>
      <c r="J7031" t="str">
        <f t="shared" si="109"/>
        <v>5802,26,M,B,,12,UN,45,</v>
      </c>
    </row>
    <row r="7032" spans="1:10">
      <c r="A7032">
        <v>5802</v>
      </c>
      <c r="B7032">
        <v>0</v>
      </c>
      <c r="C7032" t="s">
        <v>4916</v>
      </c>
      <c r="D7032" t="s">
        <v>3</v>
      </c>
      <c r="F7032">
        <v>12</v>
      </c>
      <c r="G7032" t="s">
        <v>4932</v>
      </c>
      <c r="H7032">
        <v>45</v>
      </c>
      <c r="J7032" t="str">
        <f t="shared" si="109"/>
        <v>5802,0,M,B,,12,UN,45,</v>
      </c>
    </row>
    <row r="7033" spans="1:10">
      <c r="A7033">
        <v>5802</v>
      </c>
      <c r="B7033">
        <v>20</v>
      </c>
      <c r="C7033" t="s">
        <v>4916</v>
      </c>
      <c r="D7033" t="s">
        <v>3</v>
      </c>
      <c r="F7033">
        <v>12</v>
      </c>
      <c r="G7033" t="s">
        <v>4932</v>
      </c>
      <c r="H7033">
        <v>45</v>
      </c>
      <c r="J7033" t="str">
        <f t="shared" si="109"/>
        <v>5802,20,M,B,,12,UN,45,</v>
      </c>
    </row>
    <row r="7034" spans="1:10">
      <c r="A7034">
        <v>5803</v>
      </c>
      <c r="B7034">
        <v>70</v>
      </c>
      <c r="C7034" t="s">
        <v>4916</v>
      </c>
      <c r="D7034" t="s">
        <v>3</v>
      </c>
      <c r="F7034">
        <v>13</v>
      </c>
      <c r="G7034" t="s">
        <v>4946</v>
      </c>
      <c r="H7034">
        <v>45</v>
      </c>
      <c r="J7034" t="str">
        <f t="shared" si="109"/>
        <v>5803,70,M,B,,13,OK,45,</v>
      </c>
    </row>
    <row r="7035" spans="1:10">
      <c r="A7035">
        <v>5804</v>
      </c>
      <c r="B7035">
        <v>17</v>
      </c>
      <c r="C7035" t="s">
        <v>4916</v>
      </c>
      <c r="D7035" t="s">
        <v>3</v>
      </c>
      <c r="F7035">
        <v>14</v>
      </c>
      <c r="G7035" t="s">
        <v>4937</v>
      </c>
      <c r="H7035">
        <v>99</v>
      </c>
      <c r="J7035" t="str">
        <f t="shared" si="109"/>
        <v>5804,17,M,B,,14,ST,99,</v>
      </c>
    </row>
    <row r="7036" spans="1:10">
      <c r="A7036">
        <v>5804</v>
      </c>
      <c r="B7036">
        <v>17</v>
      </c>
      <c r="C7036" t="s">
        <v>12</v>
      </c>
      <c r="D7036" t="s">
        <v>3</v>
      </c>
      <c r="F7036">
        <v>14</v>
      </c>
      <c r="G7036" t="s">
        <v>4937</v>
      </c>
      <c r="H7036">
        <v>99</v>
      </c>
      <c r="J7036" t="str">
        <f t="shared" si="109"/>
        <v>5804,17,F,B,,14,ST,99,</v>
      </c>
    </row>
    <row r="7037" spans="1:10">
      <c r="A7037">
        <v>5805</v>
      </c>
      <c r="B7037">
        <v>33</v>
      </c>
      <c r="C7037" t="s">
        <v>4916</v>
      </c>
      <c r="D7037" t="s">
        <v>4918</v>
      </c>
      <c r="F7037">
        <v>12</v>
      </c>
      <c r="G7037" t="s">
        <v>4946</v>
      </c>
      <c r="H7037">
        <v>81</v>
      </c>
      <c r="I7037" t="s">
        <v>6</v>
      </c>
      <c r="J7037" t="str">
        <f t="shared" si="109"/>
        <v>5805,33,M,W,,12,OK,81,A</v>
      </c>
    </row>
    <row r="7038" spans="1:10">
      <c r="A7038">
        <v>5805</v>
      </c>
      <c r="B7038">
        <v>39</v>
      </c>
      <c r="C7038" t="s">
        <v>4916</v>
      </c>
      <c r="D7038" t="s">
        <v>3</v>
      </c>
      <c r="F7038">
        <v>12</v>
      </c>
      <c r="G7038" t="s">
        <v>4946</v>
      </c>
      <c r="H7038">
        <v>81</v>
      </c>
      <c r="I7038" t="s">
        <v>6</v>
      </c>
      <c r="J7038" t="str">
        <f t="shared" si="109"/>
        <v>5805,39,M,B,,12,OK,81,A</v>
      </c>
    </row>
    <row r="7039" spans="1:10">
      <c r="A7039">
        <v>5806</v>
      </c>
      <c r="B7039">
        <v>54</v>
      </c>
      <c r="C7039" t="s">
        <v>4916</v>
      </c>
      <c r="D7039" t="s">
        <v>4918</v>
      </c>
      <c r="F7039">
        <v>70</v>
      </c>
      <c r="G7039" t="s">
        <v>4946</v>
      </c>
      <c r="H7039">
        <v>18</v>
      </c>
      <c r="J7039" t="str">
        <f t="shared" si="109"/>
        <v>5806,54,M,W,,70,OK,18,</v>
      </c>
    </row>
    <row r="7040" spans="1:10">
      <c r="A7040">
        <v>5807</v>
      </c>
      <c r="B7040">
        <v>0</v>
      </c>
      <c r="C7040" t="s">
        <v>4917</v>
      </c>
      <c r="D7040" t="s">
        <v>4917</v>
      </c>
      <c r="F7040">
        <v>11</v>
      </c>
      <c r="G7040" t="s">
        <v>4932</v>
      </c>
      <c r="H7040">
        <v>99</v>
      </c>
      <c r="J7040" t="str">
        <f t="shared" si="109"/>
        <v>5807,0,U,U,,11,UN,99,</v>
      </c>
    </row>
    <row r="7041" spans="1:10">
      <c r="A7041">
        <v>5808</v>
      </c>
      <c r="B7041">
        <v>28</v>
      </c>
      <c r="C7041" t="s">
        <v>4916</v>
      </c>
      <c r="D7041" t="s">
        <v>3</v>
      </c>
      <c r="F7041">
        <v>11</v>
      </c>
      <c r="G7041" t="s">
        <v>4935</v>
      </c>
      <c r="H7041">
        <v>44</v>
      </c>
      <c r="J7041" t="str">
        <f t="shared" si="109"/>
        <v>5808,28,M,B,,11,AQ,44,</v>
      </c>
    </row>
    <row r="7042" spans="1:10">
      <c r="A7042">
        <v>5809</v>
      </c>
      <c r="B7042">
        <v>35</v>
      </c>
      <c r="C7042" t="s">
        <v>4916</v>
      </c>
      <c r="D7042" t="s">
        <v>6</v>
      </c>
      <c r="F7042">
        <v>11</v>
      </c>
      <c r="G7042" t="s">
        <v>4937</v>
      </c>
      <c r="H7042">
        <v>81</v>
      </c>
      <c r="I7042" t="s">
        <v>6</v>
      </c>
      <c r="J7042" t="str">
        <f t="shared" ref="J7042:J7105" si="110">A7042&amp;","&amp;B7042&amp;","&amp;C7042&amp;","&amp;D7042&amp;","&amp;E7042&amp;","&amp;F7042&amp;","&amp;G7042&amp;","&amp;H7042&amp;","&amp;I7042</f>
        <v>5809,35,M,A,,11,ST,81,A</v>
      </c>
    </row>
    <row r="7043" spans="1:10">
      <c r="A7043">
        <v>5809</v>
      </c>
      <c r="B7043">
        <v>42</v>
      </c>
      <c r="C7043" t="s">
        <v>4916</v>
      </c>
      <c r="D7043" t="s">
        <v>4918</v>
      </c>
      <c r="F7043">
        <v>11</v>
      </c>
      <c r="G7043" t="s">
        <v>4937</v>
      </c>
      <c r="H7043">
        <v>81</v>
      </c>
      <c r="I7043" t="s">
        <v>6</v>
      </c>
      <c r="J7043" t="str">
        <f t="shared" si="110"/>
        <v>5809,42,M,W,,11,ST,81,A</v>
      </c>
    </row>
    <row r="7044" spans="1:10">
      <c r="A7044">
        <v>5810</v>
      </c>
      <c r="B7044">
        <v>26</v>
      </c>
      <c r="C7044" t="s">
        <v>12</v>
      </c>
      <c r="D7044" t="s">
        <v>4918</v>
      </c>
      <c r="F7044">
        <v>11</v>
      </c>
      <c r="G7044" t="s">
        <v>4935</v>
      </c>
      <c r="H7044">
        <v>80</v>
      </c>
      <c r="I7044" t="s">
        <v>8</v>
      </c>
      <c r="J7044" t="str">
        <f t="shared" si="110"/>
        <v>5810,26,F,W,,11,AQ,80,E</v>
      </c>
    </row>
    <row r="7045" spans="1:10">
      <c r="A7045">
        <v>5811</v>
      </c>
      <c r="B7045">
        <v>26</v>
      </c>
      <c r="C7045" t="s">
        <v>4916</v>
      </c>
      <c r="D7045" t="s">
        <v>4918</v>
      </c>
      <c r="F7045">
        <v>11</v>
      </c>
      <c r="G7045" t="s">
        <v>4935</v>
      </c>
      <c r="H7045">
        <v>45</v>
      </c>
      <c r="J7045" t="str">
        <f t="shared" si="110"/>
        <v>5811,26,M,W,,11,AQ,45,</v>
      </c>
    </row>
    <row r="7046" spans="1:10">
      <c r="A7046">
        <v>5812</v>
      </c>
      <c r="B7046">
        <v>38</v>
      </c>
      <c r="C7046" t="s">
        <v>4916</v>
      </c>
      <c r="D7046" t="s">
        <v>4918</v>
      </c>
      <c r="F7046">
        <v>11</v>
      </c>
      <c r="G7046" t="s">
        <v>4937</v>
      </c>
      <c r="H7046">
        <v>81</v>
      </c>
      <c r="I7046" t="s">
        <v>6</v>
      </c>
      <c r="J7046" t="str">
        <f t="shared" si="110"/>
        <v>5812,38,M,W,,11,ST,81,A</v>
      </c>
    </row>
    <row r="7047" spans="1:10">
      <c r="A7047">
        <v>5812</v>
      </c>
      <c r="B7047">
        <v>50</v>
      </c>
      <c r="C7047" t="s">
        <v>4916</v>
      </c>
      <c r="D7047" t="s">
        <v>4918</v>
      </c>
      <c r="F7047">
        <v>11</v>
      </c>
      <c r="G7047" t="s">
        <v>4937</v>
      </c>
      <c r="H7047">
        <v>81</v>
      </c>
      <c r="I7047" t="s">
        <v>6</v>
      </c>
      <c r="J7047" t="str">
        <f t="shared" si="110"/>
        <v>5812,50,M,W,,11,ST,81,A</v>
      </c>
    </row>
    <row r="7048" spans="1:10">
      <c r="A7048">
        <v>5812</v>
      </c>
      <c r="B7048">
        <v>33</v>
      </c>
      <c r="C7048" t="s">
        <v>4916</v>
      </c>
      <c r="D7048" t="s">
        <v>6</v>
      </c>
      <c r="F7048">
        <v>11</v>
      </c>
      <c r="G7048" t="s">
        <v>4937</v>
      </c>
      <c r="H7048">
        <v>81</v>
      </c>
      <c r="I7048" t="s">
        <v>6</v>
      </c>
      <c r="J7048" t="str">
        <f t="shared" si="110"/>
        <v>5812,33,M,A,,11,ST,81,A</v>
      </c>
    </row>
    <row r="7049" spans="1:10">
      <c r="A7049">
        <v>5813</v>
      </c>
      <c r="B7049">
        <v>21</v>
      </c>
      <c r="C7049" t="s">
        <v>4916</v>
      </c>
      <c r="D7049" t="s">
        <v>4918</v>
      </c>
      <c r="F7049">
        <v>11</v>
      </c>
      <c r="G7049" t="s">
        <v>4934</v>
      </c>
      <c r="H7049">
        <v>60</v>
      </c>
      <c r="J7049" t="str">
        <f t="shared" si="110"/>
        <v>5813,21,M,W,,11,DA,60,</v>
      </c>
    </row>
    <row r="7050" spans="1:10">
      <c r="A7050">
        <v>5814</v>
      </c>
      <c r="B7050">
        <v>23</v>
      </c>
      <c r="C7050" t="s">
        <v>12</v>
      </c>
      <c r="D7050" t="s">
        <v>6</v>
      </c>
      <c r="F7050">
        <v>40</v>
      </c>
      <c r="G7050" t="s">
        <v>4940</v>
      </c>
      <c r="H7050">
        <v>41</v>
      </c>
      <c r="J7050" t="str">
        <f t="shared" si="110"/>
        <v>5814,23,F,A,,40,OF,41,</v>
      </c>
    </row>
    <row r="7051" spans="1:10">
      <c r="A7051">
        <v>5815</v>
      </c>
      <c r="B7051">
        <v>0</v>
      </c>
      <c r="C7051" t="s">
        <v>4917</v>
      </c>
      <c r="D7051" t="s">
        <v>4917</v>
      </c>
      <c r="F7051">
        <v>20</v>
      </c>
      <c r="G7051" t="s">
        <v>4932</v>
      </c>
      <c r="H7051">
        <v>99</v>
      </c>
      <c r="J7051" t="str">
        <f t="shared" si="110"/>
        <v>5815,0,U,U,,20,UN,99,</v>
      </c>
    </row>
    <row r="7052" spans="1:10">
      <c r="A7052">
        <v>5816</v>
      </c>
      <c r="B7052">
        <v>28</v>
      </c>
      <c r="C7052" t="s">
        <v>4916</v>
      </c>
      <c r="D7052" t="s">
        <v>6</v>
      </c>
      <c r="F7052">
        <v>11</v>
      </c>
      <c r="G7052" t="s">
        <v>4935</v>
      </c>
      <c r="H7052">
        <v>44</v>
      </c>
      <c r="J7052" t="str">
        <f t="shared" si="110"/>
        <v>5816,28,M,A,,11,AQ,44,</v>
      </c>
    </row>
    <row r="7053" spans="1:10">
      <c r="A7053">
        <v>5817</v>
      </c>
      <c r="B7053">
        <v>45</v>
      </c>
      <c r="C7053" t="s">
        <v>4916</v>
      </c>
      <c r="D7053" t="s">
        <v>4918</v>
      </c>
      <c r="F7053">
        <v>20</v>
      </c>
      <c r="G7053" t="s">
        <v>4946</v>
      </c>
      <c r="H7053">
        <v>45</v>
      </c>
      <c r="J7053" t="str">
        <f t="shared" si="110"/>
        <v>5817,45,M,W,,20,OK,45,</v>
      </c>
    </row>
    <row r="7054" spans="1:10">
      <c r="A7054">
        <v>5818</v>
      </c>
      <c r="B7054">
        <v>27</v>
      </c>
      <c r="C7054" t="s">
        <v>4916</v>
      </c>
      <c r="D7054" t="s">
        <v>4918</v>
      </c>
      <c r="F7054">
        <v>12</v>
      </c>
      <c r="G7054" t="s">
        <v>4939</v>
      </c>
      <c r="H7054">
        <v>53</v>
      </c>
      <c r="J7054" t="str">
        <f t="shared" si="110"/>
        <v>5818,27,M,W,,12,FR,53,</v>
      </c>
    </row>
    <row r="7055" spans="1:10">
      <c r="A7055">
        <v>5819</v>
      </c>
      <c r="B7055">
        <v>24</v>
      </c>
      <c r="C7055" t="s">
        <v>4916</v>
      </c>
      <c r="D7055" t="s">
        <v>4918</v>
      </c>
      <c r="F7055">
        <v>30</v>
      </c>
      <c r="G7055" t="s">
        <v>4935</v>
      </c>
      <c r="H7055">
        <v>18</v>
      </c>
      <c r="J7055" t="str">
        <f t="shared" si="110"/>
        <v>5819,24,M,W,,30,AQ,18,</v>
      </c>
    </row>
    <row r="7056" spans="1:10">
      <c r="A7056">
        <v>5819</v>
      </c>
      <c r="B7056">
        <v>22</v>
      </c>
      <c r="C7056" t="s">
        <v>4916</v>
      </c>
      <c r="D7056" t="s">
        <v>4918</v>
      </c>
      <c r="F7056">
        <v>30</v>
      </c>
      <c r="G7056" t="s">
        <v>4935</v>
      </c>
      <c r="H7056">
        <v>18</v>
      </c>
      <c r="J7056" t="str">
        <f t="shared" si="110"/>
        <v>5819,22,M,W,,30,AQ,18,</v>
      </c>
    </row>
    <row r="7057" spans="1:10">
      <c r="A7057">
        <v>5819</v>
      </c>
      <c r="B7057">
        <v>23</v>
      </c>
      <c r="C7057" t="s">
        <v>4916</v>
      </c>
      <c r="D7057" t="s">
        <v>4918</v>
      </c>
      <c r="F7057">
        <v>30</v>
      </c>
      <c r="G7057" t="s">
        <v>4935</v>
      </c>
      <c r="H7057">
        <v>18</v>
      </c>
      <c r="J7057" t="str">
        <f t="shared" si="110"/>
        <v>5819,23,M,W,,30,AQ,18,</v>
      </c>
    </row>
    <row r="7058" spans="1:10">
      <c r="A7058">
        <v>5820</v>
      </c>
      <c r="B7058">
        <v>23</v>
      </c>
      <c r="C7058" t="s">
        <v>4916</v>
      </c>
      <c r="D7058" t="s">
        <v>4918</v>
      </c>
      <c r="F7058">
        <v>11</v>
      </c>
      <c r="G7058" t="s">
        <v>4937</v>
      </c>
      <c r="H7058">
        <v>80</v>
      </c>
      <c r="I7058" t="s">
        <v>8</v>
      </c>
      <c r="J7058" t="str">
        <f t="shared" si="110"/>
        <v>5820,23,M,W,,11,ST,80,E</v>
      </c>
    </row>
    <row r="7059" spans="1:10">
      <c r="A7059">
        <v>5821</v>
      </c>
      <c r="B7059">
        <v>62</v>
      </c>
      <c r="C7059" t="s">
        <v>4916</v>
      </c>
      <c r="D7059" t="s">
        <v>4918</v>
      </c>
      <c r="F7059">
        <v>11</v>
      </c>
      <c r="G7059" t="s">
        <v>4944</v>
      </c>
      <c r="H7059">
        <v>45</v>
      </c>
      <c r="J7059" t="str">
        <f t="shared" si="110"/>
        <v>5821,62,M,W,,11,WI,45,</v>
      </c>
    </row>
    <row r="7060" spans="1:10">
      <c r="A7060">
        <v>5822</v>
      </c>
      <c r="B7060">
        <v>43</v>
      </c>
      <c r="C7060" t="s">
        <v>4916</v>
      </c>
      <c r="D7060" t="s">
        <v>4918</v>
      </c>
      <c r="F7060">
        <v>30</v>
      </c>
      <c r="G7060" t="s">
        <v>4935</v>
      </c>
      <c r="H7060">
        <v>45</v>
      </c>
      <c r="J7060" t="str">
        <f t="shared" si="110"/>
        <v>5822,43,M,W,,30,AQ,45,</v>
      </c>
    </row>
    <row r="7061" spans="1:10">
      <c r="A7061">
        <v>5822</v>
      </c>
      <c r="B7061">
        <v>45</v>
      </c>
      <c r="C7061" t="s">
        <v>4916</v>
      </c>
      <c r="D7061" t="s">
        <v>4922</v>
      </c>
      <c r="F7061">
        <v>30</v>
      </c>
      <c r="G7061" t="s">
        <v>4935</v>
      </c>
      <c r="H7061">
        <v>45</v>
      </c>
      <c r="J7061" t="str">
        <f t="shared" si="110"/>
        <v>5822,45,M,I,,30,AQ,45,</v>
      </c>
    </row>
    <row r="7062" spans="1:10">
      <c r="A7062">
        <v>5823</v>
      </c>
      <c r="B7062">
        <v>0</v>
      </c>
      <c r="C7062" t="s">
        <v>4917</v>
      </c>
      <c r="D7062" t="s">
        <v>4917</v>
      </c>
      <c r="F7062">
        <v>70</v>
      </c>
      <c r="G7062" t="s">
        <v>4932</v>
      </c>
      <c r="H7062">
        <v>18</v>
      </c>
      <c r="J7062" t="str">
        <f t="shared" si="110"/>
        <v>5823,0,U,U,,70,UN,18,</v>
      </c>
    </row>
    <row r="7063" spans="1:10">
      <c r="A7063">
        <v>5824</v>
      </c>
      <c r="B7063">
        <v>37</v>
      </c>
      <c r="C7063" t="s">
        <v>4916</v>
      </c>
      <c r="D7063" t="s">
        <v>4918</v>
      </c>
      <c r="F7063">
        <v>12</v>
      </c>
      <c r="G7063" t="s">
        <v>4935</v>
      </c>
      <c r="H7063">
        <v>45</v>
      </c>
      <c r="J7063" t="str">
        <f t="shared" si="110"/>
        <v>5824,37,M,W,,12,AQ,45,</v>
      </c>
    </row>
    <row r="7064" spans="1:10">
      <c r="A7064">
        <v>5825</v>
      </c>
      <c r="B7064">
        <v>44</v>
      </c>
      <c r="C7064" t="s">
        <v>4916</v>
      </c>
      <c r="D7064" t="s">
        <v>3</v>
      </c>
      <c r="F7064">
        <v>40</v>
      </c>
      <c r="G7064" t="s">
        <v>4933</v>
      </c>
      <c r="H7064">
        <v>60</v>
      </c>
      <c r="J7064" t="str">
        <f t="shared" si="110"/>
        <v>5825,44,M,B,,40,GF,60,</v>
      </c>
    </row>
    <row r="7065" spans="1:10">
      <c r="A7065">
        <v>5826</v>
      </c>
      <c r="B7065">
        <v>49</v>
      </c>
      <c r="C7065" t="s">
        <v>4916</v>
      </c>
      <c r="D7065" t="s">
        <v>4918</v>
      </c>
      <c r="F7065">
        <v>40</v>
      </c>
      <c r="G7065" t="s">
        <v>4940</v>
      </c>
      <c r="H7065">
        <v>60</v>
      </c>
      <c r="J7065" t="str">
        <f t="shared" si="110"/>
        <v>5826,49,M,W,,40,OF,60,</v>
      </c>
    </row>
    <row r="7066" spans="1:10">
      <c r="A7066">
        <v>5827</v>
      </c>
      <c r="B7066">
        <v>36</v>
      </c>
      <c r="C7066" t="s">
        <v>4916</v>
      </c>
      <c r="D7066" t="s">
        <v>4918</v>
      </c>
      <c r="F7066">
        <v>90</v>
      </c>
      <c r="G7066" t="s">
        <v>4937</v>
      </c>
      <c r="H7066">
        <v>45</v>
      </c>
      <c r="J7066" t="str">
        <f t="shared" si="110"/>
        <v>5827,36,M,W,,90,ST,45,</v>
      </c>
    </row>
    <row r="7067" spans="1:10">
      <c r="A7067">
        <v>5828</v>
      </c>
      <c r="B7067">
        <v>19</v>
      </c>
      <c r="C7067" t="s">
        <v>4916</v>
      </c>
      <c r="D7067" t="s">
        <v>3</v>
      </c>
      <c r="F7067">
        <v>40</v>
      </c>
      <c r="G7067" t="s">
        <v>4937</v>
      </c>
      <c r="H7067">
        <v>3</v>
      </c>
      <c r="J7067" t="str">
        <f t="shared" si="110"/>
        <v>5828,19,M,B,,40,ST,3,</v>
      </c>
    </row>
    <row r="7068" spans="1:10">
      <c r="A7068">
        <v>5829</v>
      </c>
      <c r="B7068">
        <v>61</v>
      </c>
      <c r="C7068" t="s">
        <v>12</v>
      </c>
      <c r="D7068" t="s">
        <v>4918</v>
      </c>
      <c r="F7068">
        <v>20</v>
      </c>
      <c r="G7068" t="s">
        <v>4953</v>
      </c>
      <c r="H7068">
        <v>60</v>
      </c>
      <c r="J7068" t="str">
        <f t="shared" si="110"/>
        <v>5829,61,F,W,,20,MO,60,</v>
      </c>
    </row>
    <row r="7069" spans="1:10">
      <c r="A7069">
        <v>5830</v>
      </c>
      <c r="B7069">
        <v>27</v>
      </c>
      <c r="C7069" t="s">
        <v>4916</v>
      </c>
      <c r="D7069" t="s">
        <v>4918</v>
      </c>
      <c r="F7069">
        <v>20</v>
      </c>
      <c r="G7069" t="s">
        <v>4936</v>
      </c>
      <c r="H7069">
        <v>44</v>
      </c>
      <c r="J7069" t="str">
        <f t="shared" si="110"/>
        <v>5830,27,M,W,,20,NE,44,</v>
      </c>
    </row>
    <row r="7070" spans="1:10">
      <c r="A7070">
        <v>5831</v>
      </c>
      <c r="B7070">
        <v>33</v>
      </c>
      <c r="C7070" t="s">
        <v>4916</v>
      </c>
      <c r="D7070" t="s">
        <v>4918</v>
      </c>
      <c r="F7070">
        <v>12</v>
      </c>
      <c r="G7070" t="s">
        <v>4933</v>
      </c>
      <c r="H7070">
        <v>60</v>
      </c>
      <c r="J7070" t="str">
        <f t="shared" si="110"/>
        <v>5831,33,M,W,,12,GF,60,</v>
      </c>
    </row>
    <row r="7071" spans="1:10">
      <c r="A7071">
        <v>5832</v>
      </c>
      <c r="B7071">
        <v>24</v>
      </c>
      <c r="C7071" t="s">
        <v>4916</v>
      </c>
      <c r="D7071" t="s">
        <v>4918</v>
      </c>
      <c r="F7071">
        <v>30</v>
      </c>
      <c r="G7071" t="s">
        <v>4935</v>
      </c>
      <c r="H7071">
        <v>18</v>
      </c>
      <c r="J7071" t="str">
        <f t="shared" si="110"/>
        <v>5832,24,M,W,,30,AQ,18,</v>
      </c>
    </row>
    <row r="7072" spans="1:10">
      <c r="A7072">
        <v>5832</v>
      </c>
      <c r="B7072">
        <v>24</v>
      </c>
      <c r="C7072" t="s">
        <v>4916</v>
      </c>
      <c r="D7072" t="s">
        <v>4918</v>
      </c>
      <c r="F7072">
        <v>40</v>
      </c>
      <c r="G7072" t="s">
        <v>4935</v>
      </c>
      <c r="H7072">
        <v>18</v>
      </c>
      <c r="J7072" t="str">
        <f t="shared" si="110"/>
        <v>5832,24,M,W,,40,AQ,18,</v>
      </c>
    </row>
    <row r="7073" spans="1:10">
      <c r="A7073">
        <v>5833</v>
      </c>
      <c r="B7073">
        <v>17</v>
      </c>
      <c r="C7073" t="s">
        <v>4916</v>
      </c>
      <c r="D7073" t="s">
        <v>4918</v>
      </c>
      <c r="F7073">
        <v>40</v>
      </c>
      <c r="G7073" t="s">
        <v>4937</v>
      </c>
      <c r="H7073">
        <v>45</v>
      </c>
      <c r="J7073" t="str">
        <f t="shared" si="110"/>
        <v>5833,17,M,W,,40,ST,45,</v>
      </c>
    </row>
    <row r="7074" spans="1:10">
      <c r="A7074">
        <v>5833</v>
      </c>
      <c r="B7074">
        <v>18</v>
      </c>
      <c r="C7074" t="s">
        <v>4916</v>
      </c>
      <c r="D7074" t="s">
        <v>4918</v>
      </c>
      <c r="F7074">
        <v>40</v>
      </c>
      <c r="G7074" t="s">
        <v>4937</v>
      </c>
      <c r="H7074">
        <v>45</v>
      </c>
      <c r="J7074" t="str">
        <f t="shared" si="110"/>
        <v>5833,18,M,W,,40,ST,45,</v>
      </c>
    </row>
    <row r="7075" spans="1:10">
      <c r="A7075">
        <v>5834</v>
      </c>
      <c r="B7075">
        <v>35</v>
      </c>
      <c r="C7075" t="s">
        <v>4916</v>
      </c>
      <c r="D7075" t="s">
        <v>3</v>
      </c>
      <c r="F7075">
        <v>30</v>
      </c>
      <c r="G7075" t="s">
        <v>4944</v>
      </c>
      <c r="H7075">
        <v>60</v>
      </c>
      <c r="J7075" t="str">
        <f t="shared" si="110"/>
        <v>5834,35,M,B,,30,WI,60,</v>
      </c>
    </row>
    <row r="7076" spans="1:10">
      <c r="A7076">
        <v>5835</v>
      </c>
      <c r="B7076">
        <v>48</v>
      </c>
      <c r="C7076" t="s">
        <v>4916</v>
      </c>
      <c r="D7076" t="s">
        <v>4918</v>
      </c>
      <c r="F7076">
        <v>12</v>
      </c>
      <c r="G7076" t="s">
        <v>4937</v>
      </c>
      <c r="H7076">
        <v>81</v>
      </c>
      <c r="I7076" t="s">
        <v>6</v>
      </c>
      <c r="J7076" t="str">
        <f t="shared" si="110"/>
        <v>5835,48,M,W,,12,ST,81,A</v>
      </c>
    </row>
    <row r="7077" spans="1:10">
      <c r="A7077">
        <v>5835</v>
      </c>
      <c r="B7077">
        <v>45</v>
      </c>
      <c r="C7077" t="s">
        <v>4916</v>
      </c>
      <c r="D7077" t="s">
        <v>4917</v>
      </c>
      <c r="F7077">
        <v>12</v>
      </c>
      <c r="G7077" t="s">
        <v>4937</v>
      </c>
      <c r="H7077">
        <v>81</v>
      </c>
      <c r="I7077" t="s">
        <v>6</v>
      </c>
      <c r="J7077" t="str">
        <f t="shared" si="110"/>
        <v>5835,45,M,U,,12,ST,81,A</v>
      </c>
    </row>
    <row r="7078" spans="1:10">
      <c r="A7078">
        <v>5836</v>
      </c>
      <c r="B7078">
        <v>43</v>
      </c>
      <c r="C7078" t="s">
        <v>4916</v>
      </c>
      <c r="D7078" t="s">
        <v>4918</v>
      </c>
      <c r="F7078">
        <v>12</v>
      </c>
      <c r="G7078" t="s">
        <v>4935</v>
      </c>
      <c r="H7078">
        <v>60</v>
      </c>
      <c r="J7078" t="str">
        <f t="shared" si="110"/>
        <v>5836,43,M,W,,12,AQ,60,</v>
      </c>
    </row>
    <row r="7079" spans="1:10">
      <c r="A7079">
        <v>5837</v>
      </c>
      <c r="B7079">
        <v>26</v>
      </c>
      <c r="C7079" t="s">
        <v>4916</v>
      </c>
      <c r="D7079" t="s">
        <v>3</v>
      </c>
      <c r="F7079">
        <v>20</v>
      </c>
      <c r="G7079" t="s">
        <v>4933</v>
      </c>
      <c r="H7079">
        <v>60</v>
      </c>
      <c r="J7079" t="str">
        <f t="shared" si="110"/>
        <v>5837,26,M,B,,20,GF,60,</v>
      </c>
    </row>
    <row r="7080" spans="1:10">
      <c r="A7080">
        <v>5838</v>
      </c>
      <c r="B7080">
        <v>23</v>
      </c>
      <c r="C7080" t="s">
        <v>4916</v>
      </c>
      <c r="D7080" t="s">
        <v>4918</v>
      </c>
      <c r="F7080">
        <v>40</v>
      </c>
      <c r="G7080" t="s">
        <v>4937</v>
      </c>
      <c r="H7080">
        <v>45</v>
      </c>
      <c r="J7080" t="str">
        <f t="shared" si="110"/>
        <v>5838,23,M,W,,40,ST,45,</v>
      </c>
    </row>
    <row r="7081" spans="1:10">
      <c r="A7081">
        <v>5839</v>
      </c>
      <c r="B7081">
        <v>29</v>
      </c>
      <c r="C7081" t="s">
        <v>4916</v>
      </c>
      <c r="D7081" t="s">
        <v>4918</v>
      </c>
      <c r="F7081">
        <v>20</v>
      </c>
      <c r="G7081" t="s">
        <v>4937</v>
      </c>
      <c r="H7081">
        <v>80</v>
      </c>
      <c r="I7081" t="s">
        <v>8</v>
      </c>
      <c r="J7081" t="str">
        <f t="shared" si="110"/>
        <v>5839,29,M,W,,20,ST,80,E</v>
      </c>
    </row>
    <row r="7082" spans="1:10">
      <c r="A7082">
        <v>5840</v>
      </c>
      <c r="B7082">
        <v>0</v>
      </c>
      <c r="C7082" t="s">
        <v>4917</v>
      </c>
      <c r="D7082" t="s">
        <v>4917</v>
      </c>
      <c r="F7082">
        <v>11</v>
      </c>
      <c r="G7082" t="s">
        <v>4932</v>
      </c>
      <c r="H7082">
        <v>99</v>
      </c>
      <c r="J7082" t="str">
        <f t="shared" si="110"/>
        <v>5840,0,U,U,,11,UN,99,</v>
      </c>
    </row>
    <row r="7083" spans="1:10">
      <c r="A7083">
        <v>5841</v>
      </c>
      <c r="B7083">
        <v>59</v>
      </c>
      <c r="C7083" t="s">
        <v>4916</v>
      </c>
      <c r="D7083" t="s">
        <v>4918</v>
      </c>
      <c r="F7083">
        <v>30</v>
      </c>
      <c r="G7083" t="s">
        <v>4937</v>
      </c>
      <c r="H7083">
        <v>45</v>
      </c>
      <c r="J7083" t="str">
        <f t="shared" si="110"/>
        <v>5841,59,M,W,,30,ST,45,</v>
      </c>
    </row>
    <row r="7084" spans="1:10">
      <c r="A7084">
        <v>5842</v>
      </c>
      <c r="B7084">
        <v>58</v>
      </c>
      <c r="C7084" t="s">
        <v>4916</v>
      </c>
      <c r="D7084" t="s">
        <v>4918</v>
      </c>
      <c r="F7084">
        <v>40</v>
      </c>
      <c r="G7084" t="s">
        <v>4935</v>
      </c>
      <c r="H7084">
        <v>45</v>
      </c>
      <c r="J7084" t="str">
        <f t="shared" si="110"/>
        <v>5842,58,M,W,,40,AQ,45,</v>
      </c>
    </row>
    <row r="7085" spans="1:10">
      <c r="A7085">
        <v>5843</v>
      </c>
      <c r="B7085">
        <v>81</v>
      </c>
      <c r="C7085" t="s">
        <v>4916</v>
      </c>
      <c r="D7085" t="s">
        <v>4918</v>
      </c>
      <c r="F7085">
        <v>20</v>
      </c>
      <c r="G7085" t="s">
        <v>4956</v>
      </c>
      <c r="H7085">
        <v>45</v>
      </c>
      <c r="J7085" t="str">
        <f t="shared" si="110"/>
        <v>5843,81,M,W,,20,IL,45,</v>
      </c>
    </row>
    <row r="7086" spans="1:10">
      <c r="A7086">
        <v>5844</v>
      </c>
      <c r="B7086">
        <v>0</v>
      </c>
      <c r="C7086" t="s">
        <v>4916</v>
      </c>
      <c r="D7086" t="s">
        <v>3</v>
      </c>
      <c r="F7086">
        <v>40</v>
      </c>
      <c r="G7086" t="s">
        <v>4932</v>
      </c>
      <c r="H7086">
        <v>99</v>
      </c>
      <c r="J7086" t="str">
        <f t="shared" si="110"/>
        <v>5844,0,M,B,,40,UN,99,</v>
      </c>
    </row>
    <row r="7087" spans="1:10">
      <c r="A7087">
        <v>5845</v>
      </c>
      <c r="B7087">
        <v>0</v>
      </c>
      <c r="C7087" t="s">
        <v>4916</v>
      </c>
      <c r="D7087" t="s">
        <v>3</v>
      </c>
      <c r="F7087">
        <v>40</v>
      </c>
      <c r="G7087" t="s">
        <v>4932</v>
      </c>
      <c r="H7087">
        <v>99</v>
      </c>
      <c r="J7087" t="str">
        <f t="shared" si="110"/>
        <v>5845,0,M,B,,40,UN,99,</v>
      </c>
    </row>
    <row r="7088" spans="1:10">
      <c r="A7088">
        <v>5846</v>
      </c>
      <c r="B7088">
        <v>0</v>
      </c>
      <c r="C7088" t="s">
        <v>4916</v>
      </c>
      <c r="D7088" t="s">
        <v>3</v>
      </c>
      <c r="F7088">
        <v>12</v>
      </c>
      <c r="G7088" t="s">
        <v>4932</v>
      </c>
      <c r="H7088">
        <v>99</v>
      </c>
      <c r="J7088" t="str">
        <f t="shared" si="110"/>
        <v>5846,0,M,B,,12,UN,99,</v>
      </c>
    </row>
    <row r="7089" spans="1:10">
      <c r="A7089">
        <v>5847</v>
      </c>
      <c r="B7089">
        <v>0</v>
      </c>
      <c r="C7089" t="s">
        <v>4916</v>
      </c>
      <c r="D7089" t="s">
        <v>3</v>
      </c>
      <c r="F7089">
        <v>12</v>
      </c>
      <c r="G7089" t="s">
        <v>4932</v>
      </c>
      <c r="H7089">
        <v>99</v>
      </c>
      <c r="J7089" t="str">
        <f t="shared" si="110"/>
        <v>5847,0,M,B,,12,UN,99,</v>
      </c>
    </row>
    <row r="7090" spans="1:10">
      <c r="A7090">
        <v>5848</v>
      </c>
      <c r="B7090">
        <v>20</v>
      </c>
      <c r="C7090" t="s">
        <v>4916</v>
      </c>
      <c r="D7090" t="s">
        <v>3</v>
      </c>
      <c r="F7090">
        <v>12</v>
      </c>
      <c r="G7090" t="s">
        <v>4932</v>
      </c>
      <c r="H7090">
        <v>3</v>
      </c>
      <c r="J7090" t="str">
        <f t="shared" si="110"/>
        <v>5848,20,M,B,,12,UN,3,</v>
      </c>
    </row>
    <row r="7091" spans="1:10">
      <c r="A7091">
        <v>5849</v>
      </c>
      <c r="B7091">
        <v>0</v>
      </c>
      <c r="C7091" t="s">
        <v>4917</v>
      </c>
      <c r="D7091" t="s">
        <v>4917</v>
      </c>
      <c r="F7091">
        <v>40</v>
      </c>
      <c r="G7091" t="s">
        <v>4932</v>
      </c>
      <c r="H7091">
        <v>99</v>
      </c>
      <c r="J7091" t="str">
        <f t="shared" si="110"/>
        <v>5849,0,U,U,,40,UN,99,</v>
      </c>
    </row>
    <row r="7092" spans="1:10">
      <c r="A7092">
        <v>5850</v>
      </c>
      <c r="B7092">
        <v>20</v>
      </c>
      <c r="C7092" t="s">
        <v>4916</v>
      </c>
      <c r="D7092" t="s">
        <v>3</v>
      </c>
      <c r="F7092">
        <v>12</v>
      </c>
      <c r="G7092" t="s">
        <v>4932</v>
      </c>
      <c r="H7092">
        <v>3</v>
      </c>
      <c r="J7092" t="str">
        <f t="shared" si="110"/>
        <v>5850,20,M,B,,12,UN,3,</v>
      </c>
    </row>
    <row r="7093" spans="1:10">
      <c r="A7093">
        <v>5851</v>
      </c>
      <c r="B7093">
        <v>0</v>
      </c>
      <c r="C7093" t="s">
        <v>4916</v>
      </c>
      <c r="D7093" t="s">
        <v>4918</v>
      </c>
      <c r="F7093">
        <v>40</v>
      </c>
      <c r="G7093" t="s">
        <v>4932</v>
      </c>
      <c r="H7093">
        <v>99</v>
      </c>
      <c r="J7093" t="str">
        <f t="shared" si="110"/>
        <v>5851,0,M,W,,40,UN,99,</v>
      </c>
    </row>
    <row r="7094" spans="1:10">
      <c r="A7094">
        <v>5852</v>
      </c>
      <c r="B7094">
        <v>20</v>
      </c>
      <c r="C7094" t="s">
        <v>4916</v>
      </c>
      <c r="D7094" t="s">
        <v>3</v>
      </c>
      <c r="F7094">
        <v>12</v>
      </c>
      <c r="G7094" t="s">
        <v>4932</v>
      </c>
      <c r="H7094">
        <v>99</v>
      </c>
      <c r="J7094" t="str">
        <f t="shared" si="110"/>
        <v>5852,20,M,B,,12,UN,99,</v>
      </c>
    </row>
    <row r="7095" spans="1:10">
      <c r="A7095">
        <v>5853</v>
      </c>
      <c r="B7095">
        <v>0</v>
      </c>
      <c r="C7095" t="s">
        <v>4917</v>
      </c>
      <c r="D7095" t="s">
        <v>4917</v>
      </c>
      <c r="F7095">
        <v>40</v>
      </c>
      <c r="G7095" t="s">
        <v>4932</v>
      </c>
      <c r="H7095">
        <v>99</v>
      </c>
      <c r="J7095" t="str">
        <f t="shared" si="110"/>
        <v>5853,0,U,U,,40,UN,99,</v>
      </c>
    </row>
    <row r="7096" spans="1:10">
      <c r="A7096">
        <v>5854</v>
      </c>
      <c r="B7096">
        <v>68</v>
      </c>
      <c r="C7096" t="s">
        <v>4916</v>
      </c>
      <c r="D7096" t="s">
        <v>3</v>
      </c>
      <c r="F7096">
        <v>20</v>
      </c>
      <c r="G7096" t="s">
        <v>4935</v>
      </c>
      <c r="H7096">
        <v>99</v>
      </c>
      <c r="J7096" t="str">
        <f t="shared" si="110"/>
        <v>5854,68,M,B,,20,AQ,99,</v>
      </c>
    </row>
    <row r="7097" spans="1:10">
      <c r="A7097">
        <v>5855</v>
      </c>
      <c r="B7097">
        <v>40</v>
      </c>
      <c r="C7097" t="s">
        <v>4916</v>
      </c>
      <c r="D7097" t="s">
        <v>4918</v>
      </c>
      <c r="F7097">
        <v>12</v>
      </c>
      <c r="G7097" t="s">
        <v>4948</v>
      </c>
      <c r="H7097">
        <v>99</v>
      </c>
      <c r="J7097" t="str">
        <f t="shared" si="110"/>
        <v>5855,40,M,W,,12,XW,99,</v>
      </c>
    </row>
    <row r="7098" spans="1:10">
      <c r="A7098">
        <v>5856</v>
      </c>
      <c r="B7098">
        <v>54</v>
      </c>
      <c r="C7098" t="s">
        <v>4916</v>
      </c>
      <c r="D7098" t="s">
        <v>3</v>
      </c>
      <c r="F7098">
        <v>12</v>
      </c>
      <c r="G7098" t="s">
        <v>4944</v>
      </c>
      <c r="H7098">
        <v>99</v>
      </c>
      <c r="J7098" t="str">
        <f t="shared" si="110"/>
        <v>5856,54,M,B,,12,WI,99,</v>
      </c>
    </row>
    <row r="7099" spans="1:10">
      <c r="A7099">
        <v>5857</v>
      </c>
      <c r="B7099">
        <v>35</v>
      </c>
      <c r="C7099" t="s">
        <v>4916</v>
      </c>
      <c r="D7099" t="s">
        <v>3</v>
      </c>
      <c r="F7099">
        <v>12</v>
      </c>
      <c r="G7099" t="s">
        <v>4932</v>
      </c>
      <c r="H7099">
        <v>99</v>
      </c>
      <c r="J7099" t="str">
        <f t="shared" si="110"/>
        <v>5857,35,M,B,,12,UN,99,</v>
      </c>
    </row>
    <row r="7100" spans="1:10">
      <c r="A7100">
        <v>5858</v>
      </c>
      <c r="B7100">
        <v>0</v>
      </c>
      <c r="C7100" t="s">
        <v>4917</v>
      </c>
      <c r="D7100" t="s">
        <v>4917</v>
      </c>
      <c r="F7100">
        <v>20</v>
      </c>
      <c r="G7100" t="s">
        <v>4932</v>
      </c>
      <c r="H7100">
        <v>99</v>
      </c>
      <c r="J7100" t="str">
        <f t="shared" si="110"/>
        <v>5858,0,U,U,,20,UN,99,</v>
      </c>
    </row>
    <row r="7101" spans="1:10">
      <c r="A7101">
        <v>5859</v>
      </c>
      <c r="B7101">
        <v>22</v>
      </c>
      <c r="C7101" t="s">
        <v>12</v>
      </c>
      <c r="D7101" t="s">
        <v>3</v>
      </c>
      <c r="F7101">
        <v>40</v>
      </c>
      <c r="G7101" t="s">
        <v>4949</v>
      </c>
      <c r="H7101">
        <v>99</v>
      </c>
      <c r="J7101" t="str">
        <f t="shared" si="110"/>
        <v>5859,22,F,B,,40,BF,99,</v>
      </c>
    </row>
    <row r="7102" spans="1:10">
      <c r="A7102">
        <v>5860</v>
      </c>
      <c r="B7102">
        <v>61</v>
      </c>
      <c r="C7102" t="s">
        <v>4916</v>
      </c>
      <c r="D7102" t="s">
        <v>4918</v>
      </c>
      <c r="F7102">
        <v>40</v>
      </c>
      <c r="G7102" t="s">
        <v>4944</v>
      </c>
      <c r="H7102">
        <v>99</v>
      </c>
      <c r="J7102" t="str">
        <f t="shared" si="110"/>
        <v>5860,61,M,W,,40,WI,99,</v>
      </c>
    </row>
    <row r="7103" spans="1:10">
      <c r="A7103">
        <v>5861</v>
      </c>
      <c r="B7103">
        <v>21</v>
      </c>
      <c r="C7103" t="s">
        <v>4916</v>
      </c>
      <c r="D7103" t="s">
        <v>3</v>
      </c>
      <c r="F7103">
        <v>12</v>
      </c>
      <c r="G7103" t="s">
        <v>4932</v>
      </c>
      <c r="H7103">
        <v>99</v>
      </c>
      <c r="J7103" t="str">
        <f t="shared" si="110"/>
        <v>5861,21,M,B,,12,UN,99,</v>
      </c>
    </row>
    <row r="7104" spans="1:10">
      <c r="A7104">
        <v>5862</v>
      </c>
      <c r="B7104">
        <v>44</v>
      </c>
      <c r="C7104" t="s">
        <v>4916</v>
      </c>
      <c r="D7104" t="s">
        <v>3</v>
      </c>
      <c r="F7104">
        <v>40</v>
      </c>
      <c r="G7104" t="s">
        <v>4939</v>
      </c>
      <c r="H7104">
        <v>99</v>
      </c>
      <c r="J7104" t="str">
        <f t="shared" si="110"/>
        <v>5862,44,M,B,,40,FR,99,</v>
      </c>
    </row>
    <row r="7105" spans="1:10">
      <c r="A7105">
        <v>5863</v>
      </c>
      <c r="B7105">
        <v>20</v>
      </c>
      <c r="C7105" t="s">
        <v>4916</v>
      </c>
      <c r="D7105" t="s">
        <v>3</v>
      </c>
      <c r="F7105">
        <v>12</v>
      </c>
      <c r="G7105" t="s">
        <v>4932</v>
      </c>
      <c r="H7105">
        <v>3</v>
      </c>
      <c r="J7105" t="str">
        <f t="shared" si="110"/>
        <v>5863,20,M,B,,12,UN,3,</v>
      </c>
    </row>
    <row r="7106" spans="1:10">
      <c r="A7106">
        <v>5864</v>
      </c>
      <c r="B7106">
        <v>23</v>
      </c>
      <c r="C7106" t="s">
        <v>12</v>
      </c>
      <c r="D7106" t="s">
        <v>3</v>
      </c>
      <c r="F7106">
        <v>40</v>
      </c>
      <c r="G7106" t="s">
        <v>4945</v>
      </c>
      <c r="H7106">
        <v>60</v>
      </c>
      <c r="J7106" t="str">
        <f t="shared" ref="J7106:J7169" si="111">A7106&amp;","&amp;B7106&amp;","&amp;C7106&amp;","&amp;D7106&amp;","&amp;E7106&amp;","&amp;F7106&amp;","&amp;G7106&amp;","&amp;H7106&amp;","&amp;I7106</f>
        <v>5864,23,F,B,,40,SO,60,</v>
      </c>
    </row>
    <row r="7107" spans="1:10">
      <c r="A7107">
        <v>5865</v>
      </c>
      <c r="B7107">
        <v>22</v>
      </c>
      <c r="C7107" t="s">
        <v>12</v>
      </c>
      <c r="D7107" t="s">
        <v>3</v>
      </c>
      <c r="F7107">
        <v>20</v>
      </c>
      <c r="G7107" t="s">
        <v>4949</v>
      </c>
      <c r="H7107">
        <v>99</v>
      </c>
      <c r="J7107" t="str">
        <f t="shared" si="111"/>
        <v>5865,22,F,B,,20,BF,99,</v>
      </c>
    </row>
    <row r="7108" spans="1:10">
      <c r="A7108">
        <v>5866</v>
      </c>
      <c r="B7108">
        <v>0</v>
      </c>
      <c r="C7108" t="s">
        <v>4917</v>
      </c>
      <c r="D7108" t="s">
        <v>4917</v>
      </c>
      <c r="F7108">
        <v>40</v>
      </c>
      <c r="G7108" t="s">
        <v>4932</v>
      </c>
      <c r="H7108">
        <v>99</v>
      </c>
      <c r="J7108" t="str">
        <f t="shared" si="111"/>
        <v>5866,0,U,U,,40,UN,99,</v>
      </c>
    </row>
    <row r="7109" spans="1:10">
      <c r="A7109">
        <v>5867</v>
      </c>
      <c r="B7109">
        <v>35</v>
      </c>
      <c r="C7109" t="s">
        <v>4916</v>
      </c>
      <c r="D7109" t="s">
        <v>3</v>
      </c>
      <c r="F7109">
        <v>12</v>
      </c>
      <c r="G7109" t="s">
        <v>4935</v>
      </c>
      <c r="H7109">
        <v>99</v>
      </c>
      <c r="J7109" t="str">
        <f t="shared" si="111"/>
        <v>5867,35,M,B,,12,AQ,99,</v>
      </c>
    </row>
    <row r="7110" spans="1:10">
      <c r="A7110">
        <v>5868</v>
      </c>
      <c r="B7110">
        <v>30</v>
      </c>
      <c r="C7110" t="s">
        <v>12</v>
      </c>
      <c r="D7110" t="s">
        <v>3</v>
      </c>
      <c r="F7110">
        <v>12</v>
      </c>
      <c r="G7110" t="s">
        <v>4932</v>
      </c>
      <c r="H7110">
        <v>99</v>
      </c>
      <c r="J7110" t="str">
        <f t="shared" si="111"/>
        <v>5868,30,F,B,,12,UN,99,</v>
      </c>
    </row>
    <row r="7111" spans="1:10">
      <c r="A7111">
        <v>5869</v>
      </c>
      <c r="B7111">
        <v>19</v>
      </c>
      <c r="C7111" t="s">
        <v>4916</v>
      </c>
      <c r="D7111" t="s">
        <v>3</v>
      </c>
      <c r="F7111">
        <v>20</v>
      </c>
      <c r="G7111" t="s">
        <v>4935</v>
      </c>
      <c r="H7111">
        <v>99</v>
      </c>
      <c r="J7111" t="str">
        <f t="shared" si="111"/>
        <v>5869,19,M,B,,20,AQ,99,</v>
      </c>
    </row>
    <row r="7112" spans="1:10">
      <c r="A7112">
        <v>5870</v>
      </c>
      <c r="B7112">
        <v>67</v>
      </c>
      <c r="C7112" t="s">
        <v>4916</v>
      </c>
      <c r="D7112" t="s">
        <v>3</v>
      </c>
      <c r="F7112">
        <v>12</v>
      </c>
      <c r="G7112" t="s">
        <v>4932</v>
      </c>
      <c r="H7112">
        <v>99</v>
      </c>
      <c r="J7112" t="str">
        <f t="shared" si="111"/>
        <v>5870,67,M,B,,12,UN,99,</v>
      </c>
    </row>
    <row r="7113" spans="1:10">
      <c r="A7113">
        <v>5871</v>
      </c>
      <c r="B7113">
        <v>0</v>
      </c>
      <c r="C7113" t="s">
        <v>4917</v>
      </c>
      <c r="D7113" t="s">
        <v>4917</v>
      </c>
      <c r="F7113">
        <v>12</v>
      </c>
      <c r="G7113" t="s">
        <v>4932</v>
      </c>
      <c r="H7113">
        <v>99</v>
      </c>
      <c r="J7113" t="str">
        <f t="shared" si="111"/>
        <v>5871,0,U,U,,12,UN,99,</v>
      </c>
    </row>
    <row r="7114" spans="1:10">
      <c r="A7114">
        <v>5872</v>
      </c>
      <c r="B7114">
        <v>22</v>
      </c>
      <c r="C7114" t="s">
        <v>4916</v>
      </c>
      <c r="D7114" t="s">
        <v>3</v>
      </c>
      <c r="F7114">
        <v>12</v>
      </c>
      <c r="G7114" t="s">
        <v>4932</v>
      </c>
      <c r="H7114">
        <v>99</v>
      </c>
      <c r="J7114" t="str">
        <f t="shared" si="111"/>
        <v>5872,22,M,B,,12,UN,99,</v>
      </c>
    </row>
    <row r="7115" spans="1:10">
      <c r="A7115">
        <v>5873</v>
      </c>
      <c r="B7115">
        <v>33</v>
      </c>
      <c r="C7115" t="s">
        <v>4916</v>
      </c>
      <c r="D7115" t="s">
        <v>4918</v>
      </c>
      <c r="F7115">
        <v>12</v>
      </c>
      <c r="G7115" t="s">
        <v>4935</v>
      </c>
      <c r="H7115">
        <v>99</v>
      </c>
      <c r="J7115" t="str">
        <f t="shared" si="111"/>
        <v>5873,33,M,W,,12,AQ,99,</v>
      </c>
    </row>
    <row r="7116" spans="1:10">
      <c r="A7116">
        <v>5874</v>
      </c>
      <c r="B7116">
        <v>0</v>
      </c>
      <c r="C7116" t="s">
        <v>4917</v>
      </c>
      <c r="D7116" t="s">
        <v>4917</v>
      </c>
      <c r="F7116">
        <v>90</v>
      </c>
      <c r="G7116" t="s">
        <v>4932</v>
      </c>
      <c r="H7116">
        <v>99</v>
      </c>
      <c r="J7116" t="str">
        <f t="shared" si="111"/>
        <v>5874,0,U,U,,90,UN,99,</v>
      </c>
    </row>
    <row r="7117" spans="1:10">
      <c r="A7117">
        <v>5875</v>
      </c>
      <c r="B7117">
        <v>47</v>
      </c>
      <c r="C7117" t="s">
        <v>4916</v>
      </c>
      <c r="D7117" t="s">
        <v>3</v>
      </c>
      <c r="F7117">
        <v>14</v>
      </c>
      <c r="G7117" t="s">
        <v>4937</v>
      </c>
      <c r="H7117">
        <v>99</v>
      </c>
      <c r="J7117" t="str">
        <f t="shared" si="111"/>
        <v>5875,47,M,B,,14,ST,99,</v>
      </c>
    </row>
    <row r="7118" spans="1:10">
      <c r="A7118">
        <v>5876</v>
      </c>
      <c r="B7118">
        <v>22</v>
      </c>
      <c r="C7118" t="s">
        <v>4916</v>
      </c>
      <c r="D7118" t="s">
        <v>3</v>
      </c>
      <c r="F7118">
        <v>14</v>
      </c>
      <c r="G7118" t="s">
        <v>4935</v>
      </c>
      <c r="H7118">
        <v>3</v>
      </c>
      <c r="J7118" t="str">
        <f t="shared" si="111"/>
        <v>5876,22,M,B,,14,AQ,3,</v>
      </c>
    </row>
    <row r="7119" spans="1:10">
      <c r="A7119">
        <v>5876</v>
      </c>
      <c r="B7119">
        <v>24</v>
      </c>
      <c r="C7119" t="s">
        <v>4916</v>
      </c>
      <c r="D7119" t="s">
        <v>3</v>
      </c>
      <c r="F7119">
        <v>14</v>
      </c>
      <c r="G7119" t="s">
        <v>4935</v>
      </c>
      <c r="H7119">
        <v>3</v>
      </c>
      <c r="J7119" t="str">
        <f t="shared" si="111"/>
        <v>5876,24,M,B,,14,AQ,3,</v>
      </c>
    </row>
    <row r="7120" spans="1:10">
      <c r="A7120">
        <v>5877</v>
      </c>
      <c r="B7120">
        <v>46</v>
      </c>
      <c r="C7120" t="s">
        <v>4916</v>
      </c>
      <c r="D7120" t="s">
        <v>3</v>
      </c>
      <c r="F7120">
        <v>90</v>
      </c>
      <c r="G7120" t="s">
        <v>4932</v>
      </c>
      <c r="H7120">
        <v>99</v>
      </c>
      <c r="J7120" t="str">
        <f t="shared" si="111"/>
        <v>5877,46,M,B,,90,UN,99,</v>
      </c>
    </row>
    <row r="7121" spans="1:10">
      <c r="A7121">
        <v>5878</v>
      </c>
      <c r="B7121">
        <v>0</v>
      </c>
      <c r="C7121" t="s">
        <v>4917</v>
      </c>
      <c r="D7121" t="s">
        <v>4917</v>
      </c>
      <c r="F7121">
        <v>90</v>
      </c>
      <c r="G7121" t="s">
        <v>4932</v>
      </c>
      <c r="H7121">
        <v>99</v>
      </c>
      <c r="J7121" t="str">
        <f t="shared" si="111"/>
        <v>5878,0,U,U,,90,UN,99,</v>
      </c>
    </row>
    <row r="7122" spans="1:10">
      <c r="A7122">
        <v>5879</v>
      </c>
      <c r="B7122">
        <v>44</v>
      </c>
      <c r="C7122" t="s">
        <v>4916</v>
      </c>
      <c r="D7122" t="s">
        <v>4918</v>
      </c>
      <c r="F7122">
        <v>12</v>
      </c>
      <c r="G7122" t="s">
        <v>4932</v>
      </c>
      <c r="H7122">
        <v>99</v>
      </c>
      <c r="J7122" t="str">
        <f t="shared" si="111"/>
        <v>5879,44,M,W,,12,UN,99,</v>
      </c>
    </row>
    <row r="7123" spans="1:10">
      <c r="A7123">
        <v>5880</v>
      </c>
      <c r="B7123">
        <v>34</v>
      </c>
      <c r="C7123" t="s">
        <v>12</v>
      </c>
      <c r="D7123" t="s">
        <v>3</v>
      </c>
      <c r="F7123">
        <v>12</v>
      </c>
      <c r="G7123" t="s">
        <v>4949</v>
      </c>
      <c r="H7123">
        <v>99</v>
      </c>
      <c r="J7123" t="str">
        <f t="shared" si="111"/>
        <v>5880,34,F,B,,12,BF,99,</v>
      </c>
    </row>
    <row r="7124" spans="1:10">
      <c r="A7124">
        <v>5881</v>
      </c>
      <c r="B7124">
        <v>31</v>
      </c>
      <c r="C7124" t="s">
        <v>4916</v>
      </c>
      <c r="D7124" t="s">
        <v>4918</v>
      </c>
      <c r="E7124" t="s">
        <v>4919</v>
      </c>
      <c r="F7124">
        <v>90</v>
      </c>
      <c r="G7124" t="s">
        <v>4937</v>
      </c>
      <c r="H7124">
        <v>99</v>
      </c>
      <c r="J7124" t="str">
        <f t="shared" si="111"/>
        <v>5881,31,M,W,H,90,ST,99,</v>
      </c>
    </row>
    <row r="7125" spans="1:10">
      <c r="A7125">
        <v>5882</v>
      </c>
      <c r="B7125">
        <v>58</v>
      </c>
      <c r="C7125" t="s">
        <v>4916</v>
      </c>
      <c r="D7125" t="s">
        <v>4918</v>
      </c>
      <c r="E7125" t="s">
        <v>4919</v>
      </c>
      <c r="F7125">
        <v>12</v>
      </c>
      <c r="G7125" t="s">
        <v>4935</v>
      </c>
      <c r="H7125">
        <v>53</v>
      </c>
      <c r="J7125" t="str">
        <f t="shared" si="111"/>
        <v>5882,58,M,W,H,12,AQ,53,</v>
      </c>
    </row>
    <row r="7126" spans="1:10">
      <c r="A7126">
        <v>5883</v>
      </c>
      <c r="B7126">
        <v>39</v>
      </c>
      <c r="C7126" t="s">
        <v>4916</v>
      </c>
      <c r="D7126" t="s">
        <v>3</v>
      </c>
      <c r="E7126" t="s">
        <v>4917</v>
      </c>
      <c r="F7126">
        <v>11</v>
      </c>
      <c r="G7126" t="s">
        <v>4937</v>
      </c>
      <c r="H7126">
        <v>43</v>
      </c>
      <c r="J7126" t="str">
        <f t="shared" si="111"/>
        <v>5883,39,M,B,U,11,ST,43,</v>
      </c>
    </row>
    <row r="7127" spans="1:10">
      <c r="A7127">
        <v>5884</v>
      </c>
      <c r="B7127">
        <v>37</v>
      </c>
      <c r="C7127" t="s">
        <v>4916</v>
      </c>
      <c r="D7127" t="s">
        <v>4918</v>
      </c>
      <c r="E7127" t="s">
        <v>4919</v>
      </c>
      <c r="F7127">
        <v>20</v>
      </c>
      <c r="G7127" t="s">
        <v>4932</v>
      </c>
      <c r="H7127">
        <v>99</v>
      </c>
      <c r="J7127" t="str">
        <f t="shared" si="111"/>
        <v>5884,37,M,W,H,20,UN,99,</v>
      </c>
    </row>
    <row r="7128" spans="1:10">
      <c r="A7128">
        <v>5885</v>
      </c>
      <c r="B7128">
        <v>31</v>
      </c>
      <c r="C7128" t="s">
        <v>4916</v>
      </c>
      <c r="D7128" t="s">
        <v>4918</v>
      </c>
      <c r="E7128" t="s">
        <v>4917</v>
      </c>
      <c r="F7128">
        <v>20</v>
      </c>
      <c r="G7128" t="s">
        <v>4935</v>
      </c>
      <c r="H7128">
        <v>99</v>
      </c>
      <c r="J7128" t="str">
        <f t="shared" si="111"/>
        <v>5885,31,M,W,U,20,AQ,99,</v>
      </c>
    </row>
    <row r="7129" spans="1:10">
      <c r="A7129">
        <v>5886</v>
      </c>
      <c r="B7129">
        <v>21</v>
      </c>
      <c r="C7129" t="s">
        <v>4916</v>
      </c>
      <c r="D7129" t="s">
        <v>4918</v>
      </c>
      <c r="E7129" t="s">
        <v>4919</v>
      </c>
      <c r="F7129">
        <v>90</v>
      </c>
      <c r="G7129" t="s">
        <v>4934</v>
      </c>
      <c r="H7129">
        <v>99</v>
      </c>
      <c r="J7129" t="str">
        <f t="shared" si="111"/>
        <v>5886,21,M,W,H,90,DA,99,</v>
      </c>
    </row>
    <row r="7130" spans="1:10">
      <c r="A7130">
        <v>5887</v>
      </c>
      <c r="B7130">
        <v>50</v>
      </c>
      <c r="C7130" t="s">
        <v>4916</v>
      </c>
      <c r="D7130" t="s">
        <v>6</v>
      </c>
      <c r="E7130" t="s">
        <v>4920</v>
      </c>
      <c r="F7130">
        <v>12</v>
      </c>
      <c r="G7130" t="s">
        <v>4944</v>
      </c>
      <c r="H7130">
        <v>99</v>
      </c>
      <c r="J7130" t="str">
        <f t="shared" si="111"/>
        <v>5887,50,M,A,N,12,WI,99,</v>
      </c>
    </row>
    <row r="7131" spans="1:10">
      <c r="A7131">
        <v>5888</v>
      </c>
      <c r="B7131">
        <v>35</v>
      </c>
      <c r="C7131" t="s">
        <v>4916</v>
      </c>
      <c r="D7131" t="s">
        <v>4918</v>
      </c>
      <c r="F7131">
        <v>12</v>
      </c>
      <c r="G7131" t="s">
        <v>4937</v>
      </c>
      <c r="H7131">
        <v>60</v>
      </c>
      <c r="J7131" t="str">
        <f t="shared" si="111"/>
        <v>5888,35,M,W,,12,ST,60,</v>
      </c>
    </row>
    <row r="7132" spans="1:10">
      <c r="A7132">
        <v>5888</v>
      </c>
      <c r="B7132">
        <v>30</v>
      </c>
      <c r="C7132" t="s">
        <v>4916</v>
      </c>
      <c r="D7132" t="s">
        <v>4918</v>
      </c>
      <c r="F7132">
        <v>12</v>
      </c>
      <c r="G7132" t="s">
        <v>4937</v>
      </c>
      <c r="H7132">
        <v>60</v>
      </c>
      <c r="J7132" t="str">
        <f t="shared" si="111"/>
        <v>5888,30,M,W,,12,ST,60,</v>
      </c>
    </row>
    <row r="7133" spans="1:10">
      <c r="A7133">
        <v>5889</v>
      </c>
      <c r="B7133">
        <v>36</v>
      </c>
      <c r="C7133" t="s">
        <v>4916</v>
      </c>
      <c r="D7133" t="s">
        <v>4918</v>
      </c>
      <c r="F7133">
        <v>12</v>
      </c>
      <c r="G7133" t="s">
        <v>4933</v>
      </c>
      <c r="H7133">
        <v>45</v>
      </c>
      <c r="J7133" t="str">
        <f t="shared" si="111"/>
        <v>5889,36,M,W,,12,GF,45,</v>
      </c>
    </row>
    <row r="7134" spans="1:10">
      <c r="A7134">
        <v>5890</v>
      </c>
      <c r="B7134">
        <v>21</v>
      </c>
      <c r="C7134" t="s">
        <v>4916</v>
      </c>
      <c r="D7134" t="s">
        <v>4918</v>
      </c>
      <c r="F7134">
        <v>12</v>
      </c>
      <c r="G7134" t="s">
        <v>4937</v>
      </c>
      <c r="H7134">
        <v>60</v>
      </c>
      <c r="J7134" t="str">
        <f t="shared" si="111"/>
        <v>5890,21,M,W,,12,ST,60,</v>
      </c>
    </row>
    <row r="7135" spans="1:10">
      <c r="A7135">
        <v>5891</v>
      </c>
      <c r="B7135">
        <v>52</v>
      </c>
      <c r="C7135" t="s">
        <v>4916</v>
      </c>
      <c r="D7135" t="s">
        <v>4918</v>
      </c>
      <c r="F7135">
        <v>11</v>
      </c>
      <c r="G7135" t="s">
        <v>4946</v>
      </c>
      <c r="H7135">
        <v>45</v>
      </c>
      <c r="J7135" t="str">
        <f t="shared" si="111"/>
        <v>5891,52,M,W,,11,OK,45,</v>
      </c>
    </row>
    <row r="7136" spans="1:10">
      <c r="A7136">
        <v>5892</v>
      </c>
      <c r="B7136">
        <v>20</v>
      </c>
      <c r="C7136" t="s">
        <v>4916</v>
      </c>
      <c r="D7136" t="s">
        <v>3</v>
      </c>
      <c r="F7136">
        <v>12</v>
      </c>
      <c r="G7136" t="s">
        <v>4935</v>
      </c>
      <c r="H7136">
        <v>3</v>
      </c>
      <c r="J7136" t="str">
        <f t="shared" si="111"/>
        <v>5892,20,M,B,,12,AQ,3,</v>
      </c>
    </row>
    <row r="7137" spans="1:10">
      <c r="A7137">
        <v>5892</v>
      </c>
      <c r="B7137">
        <v>18</v>
      </c>
      <c r="C7137" t="s">
        <v>4916</v>
      </c>
      <c r="D7137" t="s">
        <v>3</v>
      </c>
      <c r="F7137">
        <v>12</v>
      </c>
      <c r="G7137" t="s">
        <v>4935</v>
      </c>
      <c r="H7137">
        <v>3</v>
      </c>
      <c r="J7137" t="str">
        <f t="shared" si="111"/>
        <v>5892,18,M,B,,12,AQ,3,</v>
      </c>
    </row>
    <row r="7138" spans="1:10">
      <c r="A7138">
        <v>5892</v>
      </c>
      <c r="B7138">
        <v>18</v>
      </c>
      <c r="C7138" t="s">
        <v>4916</v>
      </c>
      <c r="D7138" t="s">
        <v>4918</v>
      </c>
      <c r="F7138">
        <v>12</v>
      </c>
      <c r="G7138" t="s">
        <v>4935</v>
      </c>
      <c r="H7138">
        <v>3</v>
      </c>
      <c r="J7138" t="str">
        <f t="shared" si="111"/>
        <v>5892,18,M,W,,12,AQ,3,</v>
      </c>
    </row>
    <row r="7139" spans="1:10">
      <c r="A7139">
        <v>5893</v>
      </c>
      <c r="B7139">
        <v>27</v>
      </c>
      <c r="C7139" t="s">
        <v>4916</v>
      </c>
      <c r="D7139" t="s">
        <v>4918</v>
      </c>
      <c r="E7139" t="s">
        <v>4919</v>
      </c>
      <c r="F7139">
        <v>20</v>
      </c>
      <c r="G7139" t="s">
        <v>4935</v>
      </c>
      <c r="H7139">
        <v>3</v>
      </c>
      <c r="J7139" t="str">
        <f t="shared" si="111"/>
        <v>5893,27,M,W,H,20,AQ,3,</v>
      </c>
    </row>
    <row r="7140" spans="1:10">
      <c r="A7140">
        <v>5894</v>
      </c>
      <c r="B7140">
        <v>21</v>
      </c>
      <c r="C7140" t="s">
        <v>4916</v>
      </c>
      <c r="D7140" t="s">
        <v>4918</v>
      </c>
      <c r="E7140" t="s">
        <v>4920</v>
      </c>
      <c r="F7140">
        <v>13</v>
      </c>
      <c r="G7140" t="s">
        <v>4937</v>
      </c>
      <c r="H7140">
        <v>81</v>
      </c>
      <c r="I7140" t="s">
        <v>8</v>
      </c>
      <c r="J7140" t="str">
        <f t="shared" si="111"/>
        <v>5894,21,M,W,N,13,ST,81,E</v>
      </c>
    </row>
    <row r="7141" spans="1:10">
      <c r="A7141">
        <v>5895</v>
      </c>
      <c r="B7141">
        <v>29</v>
      </c>
      <c r="C7141" t="s">
        <v>4916</v>
      </c>
      <c r="D7141" t="s">
        <v>4918</v>
      </c>
      <c r="E7141" t="s">
        <v>4919</v>
      </c>
      <c r="F7141">
        <v>12</v>
      </c>
      <c r="G7141" t="s">
        <v>4935</v>
      </c>
      <c r="H7141">
        <v>40</v>
      </c>
      <c r="J7141" t="str">
        <f t="shared" si="111"/>
        <v>5895,29,M,W,H,12,AQ,40,</v>
      </c>
    </row>
    <row r="7142" spans="1:10">
      <c r="A7142">
        <v>5896</v>
      </c>
      <c r="B7142">
        <v>0</v>
      </c>
      <c r="C7142" t="s">
        <v>4917</v>
      </c>
      <c r="D7142" t="s">
        <v>4917</v>
      </c>
      <c r="E7142" t="s">
        <v>4917</v>
      </c>
      <c r="F7142">
        <v>20</v>
      </c>
      <c r="G7142" t="s">
        <v>4935</v>
      </c>
      <c r="H7142">
        <v>45</v>
      </c>
      <c r="J7142" t="str">
        <f t="shared" si="111"/>
        <v>5896,0,U,U,U,20,AQ,45,</v>
      </c>
    </row>
    <row r="7143" spans="1:10">
      <c r="A7143">
        <v>5897</v>
      </c>
      <c r="B7143">
        <v>18</v>
      </c>
      <c r="C7143" t="s">
        <v>4916</v>
      </c>
      <c r="D7143" t="s">
        <v>4918</v>
      </c>
      <c r="E7143" t="s">
        <v>4917</v>
      </c>
      <c r="F7143">
        <v>65</v>
      </c>
      <c r="G7143" t="s">
        <v>4935</v>
      </c>
      <c r="H7143">
        <v>9</v>
      </c>
      <c r="J7143" t="str">
        <f t="shared" si="111"/>
        <v>5897,18,M,W,U,65,AQ,9,</v>
      </c>
    </row>
    <row r="7144" spans="1:10">
      <c r="A7144">
        <v>5898</v>
      </c>
      <c r="B7144">
        <v>0</v>
      </c>
      <c r="C7144" t="s">
        <v>4917</v>
      </c>
      <c r="D7144" t="s">
        <v>4917</v>
      </c>
      <c r="E7144" t="s">
        <v>4917</v>
      </c>
      <c r="F7144">
        <v>11</v>
      </c>
      <c r="G7144" t="s">
        <v>4932</v>
      </c>
      <c r="H7144">
        <v>99</v>
      </c>
      <c r="J7144" t="str">
        <f t="shared" si="111"/>
        <v>5898,0,U,U,U,11,UN,99,</v>
      </c>
    </row>
    <row r="7145" spans="1:10">
      <c r="A7145">
        <v>5899</v>
      </c>
      <c r="B7145">
        <v>32</v>
      </c>
      <c r="C7145" t="s">
        <v>4916</v>
      </c>
      <c r="D7145" t="s">
        <v>4917</v>
      </c>
      <c r="E7145" t="s">
        <v>4917</v>
      </c>
      <c r="F7145">
        <v>12</v>
      </c>
      <c r="G7145" t="s">
        <v>4935</v>
      </c>
      <c r="H7145">
        <v>45</v>
      </c>
      <c r="J7145" t="str">
        <f t="shared" si="111"/>
        <v>5899,32,M,U,U,12,AQ,45,</v>
      </c>
    </row>
    <row r="7146" spans="1:10">
      <c r="A7146">
        <v>5900</v>
      </c>
      <c r="B7146">
        <v>17</v>
      </c>
      <c r="C7146" t="s">
        <v>4916</v>
      </c>
      <c r="D7146" t="s">
        <v>4917</v>
      </c>
      <c r="E7146" t="s">
        <v>4917</v>
      </c>
      <c r="F7146">
        <v>90</v>
      </c>
      <c r="G7146" t="s">
        <v>4935</v>
      </c>
      <c r="H7146">
        <v>45</v>
      </c>
      <c r="J7146" t="str">
        <f t="shared" si="111"/>
        <v>5900,17,M,U,U,90,AQ,45,</v>
      </c>
    </row>
    <row r="7147" spans="1:10">
      <c r="A7147">
        <v>5900</v>
      </c>
      <c r="B7147">
        <v>16</v>
      </c>
      <c r="C7147" t="s">
        <v>4916</v>
      </c>
      <c r="D7147" t="s">
        <v>4917</v>
      </c>
      <c r="E7147" t="s">
        <v>4917</v>
      </c>
      <c r="F7147">
        <v>20</v>
      </c>
      <c r="G7147" t="s">
        <v>4943</v>
      </c>
      <c r="H7147">
        <v>45</v>
      </c>
      <c r="J7147" t="str">
        <f t="shared" si="111"/>
        <v>5900,16,M,U,U,20,FA,45,</v>
      </c>
    </row>
    <row r="7148" spans="1:10">
      <c r="A7148">
        <v>5900</v>
      </c>
      <c r="B7148">
        <v>20</v>
      </c>
      <c r="C7148" t="s">
        <v>4916</v>
      </c>
      <c r="D7148" t="s">
        <v>4917</v>
      </c>
      <c r="E7148" t="s">
        <v>4917</v>
      </c>
      <c r="F7148">
        <v>90</v>
      </c>
      <c r="G7148" t="s">
        <v>4935</v>
      </c>
      <c r="H7148">
        <v>45</v>
      </c>
      <c r="J7148" t="str">
        <f t="shared" si="111"/>
        <v>5900,20,M,U,U,90,AQ,45,</v>
      </c>
    </row>
    <row r="7149" spans="1:10">
      <c r="A7149">
        <v>5901</v>
      </c>
      <c r="B7149">
        <v>42</v>
      </c>
      <c r="C7149" t="s">
        <v>4916</v>
      </c>
      <c r="D7149" t="s">
        <v>4918</v>
      </c>
      <c r="E7149" t="s">
        <v>4919</v>
      </c>
      <c r="F7149">
        <v>12</v>
      </c>
      <c r="G7149" t="s">
        <v>4935</v>
      </c>
      <c r="H7149">
        <v>99</v>
      </c>
      <c r="J7149" t="str">
        <f t="shared" si="111"/>
        <v>5901,42,M,W,H,12,AQ,99,</v>
      </c>
    </row>
    <row r="7150" spans="1:10">
      <c r="A7150">
        <v>5902</v>
      </c>
      <c r="B7150">
        <v>0</v>
      </c>
      <c r="C7150" t="s">
        <v>4917</v>
      </c>
      <c r="D7150" t="s">
        <v>4917</v>
      </c>
      <c r="E7150" t="s">
        <v>4917</v>
      </c>
      <c r="F7150">
        <v>20</v>
      </c>
      <c r="G7150" t="s">
        <v>4932</v>
      </c>
      <c r="H7150">
        <v>99</v>
      </c>
      <c r="J7150" t="str">
        <f t="shared" si="111"/>
        <v>5902,0,U,U,U,20,UN,99,</v>
      </c>
    </row>
    <row r="7151" spans="1:10">
      <c r="A7151">
        <v>5903</v>
      </c>
      <c r="B7151">
        <v>24</v>
      </c>
      <c r="C7151" t="s">
        <v>4916</v>
      </c>
      <c r="D7151" t="s">
        <v>3</v>
      </c>
      <c r="E7151" t="s">
        <v>4917</v>
      </c>
      <c r="F7151">
        <v>20</v>
      </c>
      <c r="G7151" t="s">
        <v>4935</v>
      </c>
      <c r="H7151">
        <v>44</v>
      </c>
      <c r="J7151" t="str">
        <f t="shared" si="111"/>
        <v>5903,24,M,B,U,20,AQ,44,</v>
      </c>
    </row>
    <row r="7152" spans="1:10">
      <c r="A7152">
        <v>5904</v>
      </c>
      <c r="B7152">
        <v>32</v>
      </c>
      <c r="C7152" t="s">
        <v>4916</v>
      </c>
      <c r="D7152" t="s">
        <v>4917</v>
      </c>
      <c r="E7152" t="s">
        <v>4917</v>
      </c>
      <c r="F7152">
        <v>20</v>
      </c>
      <c r="G7152" t="s">
        <v>4953</v>
      </c>
      <c r="H7152">
        <v>99</v>
      </c>
      <c r="J7152" t="str">
        <f t="shared" si="111"/>
        <v>5904,32,M,U,U,20,MO,99,</v>
      </c>
    </row>
    <row r="7153" spans="1:10">
      <c r="A7153">
        <v>5905</v>
      </c>
      <c r="B7153">
        <v>0</v>
      </c>
      <c r="C7153" t="s">
        <v>4917</v>
      </c>
      <c r="D7153" t="s">
        <v>4917</v>
      </c>
      <c r="E7153" t="s">
        <v>4917</v>
      </c>
      <c r="F7153">
        <v>11</v>
      </c>
      <c r="G7153" t="s">
        <v>4932</v>
      </c>
      <c r="H7153">
        <v>18</v>
      </c>
      <c r="J7153" t="str">
        <f t="shared" si="111"/>
        <v>5905,0,U,U,U,11,UN,18,</v>
      </c>
    </row>
    <row r="7154" spans="1:10">
      <c r="A7154">
        <v>5906</v>
      </c>
      <c r="B7154">
        <v>28</v>
      </c>
      <c r="C7154" t="s">
        <v>4916</v>
      </c>
      <c r="D7154" t="s">
        <v>4918</v>
      </c>
      <c r="E7154" t="s">
        <v>4920</v>
      </c>
      <c r="F7154">
        <v>12</v>
      </c>
      <c r="G7154" t="s">
        <v>4937</v>
      </c>
      <c r="H7154">
        <v>81</v>
      </c>
      <c r="I7154" t="s">
        <v>6</v>
      </c>
      <c r="J7154" t="str">
        <f t="shared" si="111"/>
        <v>5906,28,M,W,N,12,ST,81,A</v>
      </c>
    </row>
    <row r="7155" spans="1:10">
      <c r="A7155">
        <v>5906</v>
      </c>
      <c r="B7155">
        <v>35</v>
      </c>
      <c r="C7155" t="s">
        <v>4916</v>
      </c>
      <c r="D7155" t="s">
        <v>4918</v>
      </c>
      <c r="E7155" t="s">
        <v>4920</v>
      </c>
      <c r="F7155">
        <v>12</v>
      </c>
      <c r="G7155" t="s">
        <v>4937</v>
      </c>
      <c r="H7155">
        <v>81</v>
      </c>
      <c r="I7155" t="s">
        <v>6</v>
      </c>
      <c r="J7155" t="str">
        <f t="shared" si="111"/>
        <v>5906,35,M,W,N,12,ST,81,A</v>
      </c>
    </row>
    <row r="7156" spans="1:10">
      <c r="A7156">
        <v>5907</v>
      </c>
      <c r="B7156">
        <v>55</v>
      </c>
      <c r="C7156" t="s">
        <v>4916</v>
      </c>
      <c r="D7156" t="s">
        <v>4918</v>
      </c>
      <c r="E7156" t="s">
        <v>4920</v>
      </c>
      <c r="F7156">
        <v>70</v>
      </c>
      <c r="G7156" t="s">
        <v>4935</v>
      </c>
      <c r="H7156">
        <v>26</v>
      </c>
      <c r="J7156" t="str">
        <f t="shared" si="111"/>
        <v>5907,55,M,W,N,70,AQ,26,</v>
      </c>
    </row>
    <row r="7157" spans="1:10">
      <c r="A7157">
        <v>5908</v>
      </c>
      <c r="B7157">
        <v>0</v>
      </c>
      <c r="C7157" t="s">
        <v>4917</v>
      </c>
      <c r="D7157" t="s">
        <v>4917</v>
      </c>
      <c r="E7157" t="s">
        <v>4917</v>
      </c>
      <c r="F7157">
        <v>12</v>
      </c>
      <c r="G7157" t="s">
        <v>4932</v>
      </c>
      <c r="H7157">
        <v>99</v>
      </c>
      <c r="J7157" t="str">
        <f t="shared" si="111"/>
        <v>5908,0,U,U,U,12,UN,99,</v>
      </c>
    </row>
    <row r="7158" spans="1:10">
      <c r="A7158">
        <v>5909</v>
      </c>
      <c r="B7158">
        <v>0</v>
      </c>
      <c r="C7158" t="s">
        <v>4917</v>
      </c>
      <c r="D7158" t="s">
        <v>4917</v>
      </c>
      <c r="E7158" t="s">
        <v>4917</v>
      </c>
      <c r="F7158">
        <v>20</v>
      </c>
      <c r="G7158" t="s">
        <v>4932</v>
      </c>
      <c r="H7158">
        <v>99</v>
      </c>
      <c r="J7158" t="str">
        <f t="shared" si="111"/>
        <v>5909,0,U,U,U,20,UN,99,</v>
      </c>
    </row>
    <row r="7159" spans="1:10">
      <c r="A7159">
        <v>5910</v>
      </c>
      <c r="B7159">
        <v>76</v>
      </c>
      <c r="C7159" t="s">
        <v>12</v>
      </c>
      <c r="D7159" t="s">
        <v>4918</v>
      </c>
      <c r="E7159" t="s">
        <v>4920</v>
      </c>
      <c r="F7159">
        <v>12</v>
      </c>
      <c r="G7159" t="s">
        <v>4942</v>
      </c>
      <c r="H7159">
        <v>26</v>
      </c>
      <c r="J7159" t="str">
        <f t="shared" si="111"/>
        <v>5910,76,F,W,N,12,HU,26,</v>
      </c>
    </row>
    <row r="7160" spans="1:10">
      <c r="A7160">
        <v>5911</v>
      </c>
      <c r="B7160">
        <v>0</v>
      </c>
      <c r="C7160" t="s">
        <v>4917</v>
      </c>
      <c r="D7160" t="s">
        <v>4917</v>
      </c>
      <c r="E7160" t="s">
        <v>4917</v>
      </c>
      <c r="F7160">
        <v>90</v>
      </c>
      <c r="G7160" t="s">
        <v>4932</v>
      </c>
      <c r="H7160">
        <v>99</v>
      </c>
      <c r="J7160" t="str">
        <f t="shared" si="111"/>
        <v>5911,0,U,U,U,90,UN,99,</v>
      </c>
    </row>
    <row r="7161" spans="1:10">
      <c r="A7161">
        <v>5912</v>
      </c>
      <c r="B7161">
        <v>24</v>
      </c>
      <c r="C7161" t="s">
        <v>4916</v>
      </c>
      <c r="D7161" t="s">
        <v>4918</v>
      </c>
      <c r="E7161" t="s">
        <v>4919</v>
      </c>
      <c r="F7161">
        <v>12</v>
      </c>
      <c r="G7161" t="s">
        <v>4943</v>
      </c>
      <c r="H7161">
        <v>45</v>
      </c>
      <c r="J7161" t="str">
        <f t="shared" si="111"/>
        <v>5912,24,M,W,H,12,FA,45,</v>
      </c>
    </row>
    <row r="7162" spans="1:10">
      <c r="A7162">
        <v>5913</v>
      </c>
      <c r="B7162">
        <v>32</v>
      </c>
      <c r="C7162" t="s">
        <v>4916</v>
      </c>
      <c r="D7162" t="s">
        <v>4918</v>
      </c>
      <c r="E7162" t="s">
        <v>4920</v>
      </c>
      <c r="F7162">
        <v>12</v>
      </c>
      <c r="G7162" t="s">
        <v>4937</v>
      </c>
      <c r="H7162">
        <v>80</v>
      </c>
      <c r="I7162" t="s">
        <v>8</v>
      </c>
      <c r="J7162" t="str">
        <f t="shared" si="111"/>
        <v>5913,32,M,W,N,12,ST,80,E</v>
      </c>
    </row>
    <row r="7163" spans="1:10">
      <c r="A7163">
        <v>5914</v>
      </c>
      <c r="B7163">
        <v>39</v>
      </c>
      <c r="C7163" t="s">
        <v>4916</v>
      </c>
      <c r="D7163" t="s">
        <v>4918</v>
      </c>
      <c r="F7163">
        <v>12</v>
      </c>
      <c r="G7163" t="s">
        <v>4945</v>
      </c>
      <c r="H7163">
        <v>99</v>
      </c>
      <c r="J7163" t="str">
        <f t="shared" si="111"/>
        <v>5914,39,M,W,,12,SO,99,</v>
      </c>
    </row>
    <row r="7164" spans="1:10">
      <c r="A7164">
        <v>5915</v>
      </c>
      <c r="B7164">
        <v>39</v>
      </c>
      <c r="C7164" t="s">
        <v>4916</v>
      </c>
      <c r="D7164" t="s">
        <v>4918</v>
      </c>
      <c r="E7164" t="s">
        <v>4920</v>
      </c>
      <c r="F7164">
        <v>12</v>
      </c>
      <c r="G7164" t="s">
        <v>4937</v>
      </c>
      <c r="H7164">
        <v>81</v>
      </c>
      <c r="I7164" t="s">
        <v>6</v>
      </c>
      <c r="J7164" t="str">
        <f t="shared" si="111"/>
        <v>5915,39,M,W,N,12,ST,81,A</v>
      </c>
    </row>
    <row r="7165" spans="1:10">
      <c r="A7165">
        <v>5916</v>
      </c>
      <c r="B7165">
        <v>68</v>
      </c>
      <c r="C7165" t="s">
        <v>4916</v>
      </c>
      <c r="D7165" t="s">
        <v>4918</v>
      </c>
      <c r="E7165" t="s">
        <v>4920</v>
      </c>
      <c r="F7165">
        <v>13</v>
      </c>
      <c r="G7165" t="s">
        <v>4945</v>
      </c>
      <c r="H7165">
        <v>80</v>
      </c>
      <c r="I7165" t="s">
        <v>8</v>
      </c>
      <c r="J7165" t="str">
        <f t="shared" si="111"/>
        <v>5916,68,M,W,N,13,SO,80,E</v>
      </c>
    </row>
    <row r="7166" spans="1:10">
      <c r="A7166">
        <v>5917</v>
      </c>
      <c r="B7166">
        <v>53</v>
      </c>
      <c r="C7166" t="s">
        <v>12</v>
      </c>
      <c r="D7166" t="s">
        <v>4918</v>
      </c>
      <c r="E7166" t="s">
        <v>4920</v>
      </c>
      <c r="F7166">
        <v>12</v>
      </c>
      <c r="G7166" t="s">
        <v>4942</v>
      </c>
      <c r="H7166">
        <v>99</v>
      </c>
      <c r="J7166" t="str">
        <f t="shared" si="111"/>
        <v>5917,53,F,W,N,12,HU,99,</v>
      </c>
    </row>
    <row r="7167" spans="1:10">
      <c r="A7167">
        <v>5918</v>
      </c>
      <c r="B7167">
        <v>52</v>
      </c>
      <c r="C7167" t="s">
        <v>4916</v>
      </c>
      <c r="D7167" t="s">
        <v>4918</v>
      </c>
      <c r="E7167" t="s">
        <v>4920</v>
      </c>
      <c r="F7167">
        <v>85</v>
      </c>
      <c r="G7167" t="s">
        <v>4933</v>
      </c>
      <c r="H7167">
        <v>45</v>
      </c>
      <c r="J7167" t="str">
        <f t="shared" si="111"/>
        <v>5918,52,M,W,N,85,GF,45,</v>
      </c>
    </row>
    <row r="7168" spans="1:10">
      <c r="A7168">
        <v>5919</v>
      </c>
      <c r="B7168">
        <v>14</v>
      </c>
      <c r="C7168" t="s">
        <v>4916</v>
      </c>
      <c r="D7168" t="s">
        <v>4918</v>
      </c>
      <c r="E7168" t="s">
        <v>4920</v>
      </c>
      <c r="F7168">
        <v>12</v>
      </c>
      <c r="G7168" t="s">
        <v>4939</v>
      </c>
      <c r="H7168">
        <v>52</v>
      </c>
      <c r="J7168" t="str">
        <f t="shared" si="111"/>
        <v>5919,14,M,W,N,12,FR,52,</v>
      </c>
    </row>
    <row r="7169" spans="1:10">
      <c r="A7169">
        <v>5920</v>
      </c>
      <c r="B7169">
        <v>24</v>
      </c>
      <c r="C7169" t="s">
        <v>4916</v>
      </c>
      <c r="D7169" t="s">
        <v>4918</v>
      </c>
      <c r="E7169" t="s">
        <v>4919</v>
      </c>
      <c r="F7169">
        <v>12</v>
      </c>
      <c r="G7169" t="s">
        <v>4946</v>
      </c>
      <c r="H7169">
        <v>45</v>
      </c>
      <c r="J7169" t="str">
        <f t="shared" si="111"/>
        <v>5920,24,M,W,H,12,OK,45,</v>
      </c>
    </row>
    <row r="7170" spans="1:10">
      <c r="A7170">
        <v>5921</v>
      </c>
      <c r="B7170">
        <v>25</v>
      </c>
      <c r="C7170" t="s">
        <v>4916</v>
      </c>
      <c r="D7170" t="s">
        <v>4922</v>
      </c>
      <c r="F7170">
        <v>20</v>
      </c>
      <c r="G7170" t="s">
        <v>4951</v>
      </c>
      <c r="H7170">
        <v>45</v>
      </c>
      <c r="J7170" t="str">
        <f t="shared" ref="J7170:J7233" si="112">A7170&amp;","&amp;B7170&amp;","&amp;C7170&amp;","&amp;D7170&amp;","&amp;E7170&amp;","&amp;F7170&amp;","&amp;G7170&amp;","&amp;H7170&amp;","&amp;I7170</f>
        <v>5921,25,M,I,,20,HO,45,</v>
      </c>
    </row>
    <row r="7171" spans="1:10">
      <c r="A7171">
        <v>5922</v>
      </c>
      <c r="B7171">
        <v>18</v>
      </c>
      <c r="C7171" t="s">
        <v>4916</v>
      </c>
      <c r="D7171" t="s">
        <v>4922</v>
      </c>
      <c r="F7171">
        <v>20</v>
      </c>
      <c r="G7171" t="s">
        <v>4951</v>
      </c>
      <c r="H7171">
        <v>45</v>
      </c>
      <c r="J7171" t="str">
        <f t="shared" si="112"/>
        <v>5922,18,M,I,,20,HO,45,</v>
      </c>
    </row>
    <row r="7172" spans="1:10">
      <c r="A7172">
        <v>5923</v>
      </c>
      <c r="B7172">
        <v>19</v>
      </c>
      <c r="C7172" t="s">
        <v>12</v>
      </c>
      <c r="D7172" t="s">
        <v>4918</v>
      </c>
      <c r="E7172" t="s">
        <v>4920</v>
      </c>
      <c r="F7172">
        <v>20</v>
      </c>
      <c r="G7172" t="s">
        <v>4949</v>
      </c>
      <c r="H7172">
        <v>40</v>
      </c>
      <c r="J7172" t="str">
        <f t="shared" si="112"/>
        <v>5923,19,F,W,N,20,BF,40,</v>
      </c>
    </row>
    <row r="7173" spans="1:10">
      <c r="A7173">
        <v>5924</v>
      </c>
      <c r="B7173">
        <v>0</v>
      </c>
      <c r="C7173" t="s">
        <v>4916</v>
      </c>
      <c r="D7173" t="s">
        <v>4918</v>
      </c>
      <c r="E7173" t="s">
        <v>4919</v>
      </c>
      <c r="F7173">
        <v>90</v>
      </c>
      <c r="G7173" t="s">
        <v>4937</v>
      </c>
      <c r="H7173">
        <v>99</v>
      </c>
      <c r="J7173" t="str">
        <f t="shared" si="112"/>
        <v>5924,0,M,W,H,90,ST,99,</v>
      </c>
    </row>
    <row r="7174" spans="1:10">
      <c r="A7174">
        <v>5925</v>
      </c>
      <c r="B7174">
        <v>49</v>
      </c>
      <c r="C7174" t="s">
        <v>4916</v>
      </c>
      <c r="D7174" t="s">
        <v>4918</v>
      </c>
      <c r="E7174" t="s">
        <v>4920</v>
      </c>
      <c r="F7174">
        <v>12</v>
      </c>
      <c r="G7174" t="s">
        <v>4933</v>
      </c>
      <c r="H7174">
        <v>40</v>
      </c>
      <c r="J7174" t="str">
        <f t="shared" si="112"/>
        <v>5925,49,M,W,N,12,GF,40,</v>
      </c>
    </row>
    <row r="7175" spans="1:10">
      <c r="A7175">
        <v>5926</v>
      </c>
      <c r="B7175">
        <v>0</v>
      </c>
      <c r="C7175" t="s">
        <v>4917</v>
      </c>
      <c r="D7175" t="s">
        <v>4917</v>
      </c>
      <c r="E7175" t="s">
        <v>4917</v>
      </c>
      <c r="F7175">
        <v>11</v>
      </c>
      <c r="G7175" t="s">
        <v>4932</v>
      </c>
      <c r="H7175">
        <v>26</v>
      </c>
      <c r="J7175" t="str">
        <f t="shared" si="112"/>
        <v>5926,0,U,U,U,11,UN,26,</v>
      </c>
    </row>
    <row r="7176" spans="1:10">
      <c r="A7176">
        <v>5927</v>
      </c>
      <c r="B7176">
        <v>0</v>
      </c>
      <c r="C7176" t="s">
        <v>4917</v>
      </c>
      <c r="D7176" t="s">
        <v>4917</v>
      </c>
      <c r="E7176" t="s">
        <v>4917</v>
      </c>
      <c r="F7176">
        <v>12</v>
      </c>
      <c r="G7176" t="s">
        <v>4932</v>
      </c>
      <c r="H7176">
        <v>99</v>
      </c>
      <c r="J7176" t="str">
        <f t="shared" si="112"/>
        <v>5927,0,U,U,U,12,UN,99,</v>
      </c>
    </row>
    <row r="7177" spans="1:10">
      <c r="A7177">
        <v>5928</v>
      </c>
      <c r="B7177">
        <v>0</v>
      </c>
      <c r="C7177" t="s">
        <v>4917</v>
      </c>
      <c r="D7177" t="s">
        <v>4917</v>
      </c>
      <c r="E7177" t="s">
        <v>4917</v>
      </c>
      <c r="F7177">
        <v>20</v>
      </c>
      <c r="G7177" t="s">
        <v>4935</v>
      </c>
      <c r="H7177">
        <v>99</v>
      </c>
      <c r="J7177" t="str">
        <f t="shared" si="112"/>
        <v>5928,0,U,U,U,20,AQ,99,</v>
      </c>
    </row>
    <row r="7178" spans="1:10">
      <c r="A7178">
        <v>5929</v>
      </c>
      <c r="B7178">
        <v>0</v>
      </c>
      <c r="C7178" t="s">
        <v>4917</v>
      </c>
      <c r="D7178" t="s">
        <v>4917</v>
      </c>
      <c r="E7178" t="s">
        <v>4917</v>
      </c>
      <c r="F7178">
        <v>12</v>
      </c>
      <c r="G7178" t="s">
        <v>4937</v>
      </c>
      <c r="H7178">
        <v>3</v>
      </c>
      <c r="J7178" t="str">
        <f t="shared" si="112"/>
        <v>5929,0,U,U,U,12,ST,3,</v>
      </c>
    </row>
    <row r="7179" spans="1:10">
      <c r="A7179">
        <v>5930</v>
      </c>
      <c r="B7179">
        <v>23</v>
      </c>
      <c r="C7179" t="s">
        <v>4916</v>
      </c>
      <c r="D7179" t="s">
        <v>3</v>
      </c>
      <c r="F7179">
        <v>12</v>
      </c>
      <c r="G7179" t="s">
        <v>4932</v>
      </c>
      <c r="H7179">
        <v>99</v>
      </c>
      <c r="J7179" t="str">
        <f t="shared" si="112"/>
        <v>5930,23,M,B,,12,UN,99,</v>
      </c>
    </row>
    <row r="7180" spans="1:10">
      <c r="A7180">
        <v>5931</v>
      </c>
      <c r="B7180">
        <v>42</v>
      </c>
      <c r="C7180" t="s">
        <v>4916</v>
      </c>
      <c r="D7180" t="s">
        <v>3</v>
      </c>
      <c r="F7180">
        <v>12</v>
      </c>
      <c r="G7180" t="s">
        <v>4935</v>
      </c>
      <c r="H7180">
        <v>45</v>
      </c>
      <c r="J7180" t="str">
        <f t="shared" si="112"/>
        <v>5931,42,M,B,,12,AQ,45,</v>
      </c>
    </row>
    <row r="7181" spans="1:10">
      <c r="A7181">
        <v>5932</v>
      </c>
      <c r="B7181">
        <v>0</v>
      </c>
      <c r="C7181" t="s">
        <v>4917</v>
      </c>
      <c r="D7181" t="s">
        <v>4917</v>
      </c>
      <c r="F7181">
        <v>11</v>
      </c>
      <c r="G7181" t="s">
        <v>4932</v>
      </c>
      <c r="H7181">
        <v>99</v>
      </c>
      <c r="J7181" t="str">
        <f t="shared" si="112"/>
        <v>5932,0,U,U,,11,UN,99,</v>
      </c>
    </row>
    <row r="7182" spans="1:10">
      <c r="A7182">
        <v>5933</v>
      </c>
      <c r="B7182">
        <v>65</v>
      </c>
      <c r="C7182" t="s">
        <v>4916</v>
      </c>
      <c r="D7182" t="s">
        <v>3</v>
      </c>
      <c r="F7182">
        <v>11</v>
      </c>
      <c r="G7182" t="s">
        <v>4939</v>
      </c>
      <c r="H7182">
        <v>80</v>
      </c>
      <c r="I7182" t="s">
        <v>7</v>
      </c>
      <c r="J7182" t="str">
        <f t="shared" si="112"/>
        <v>5933,65,M,B,,11,FR,80,C</v>
      </c>
    </row>
    <row r="7183" spans="1:10">
      <c r="A7183">
        <v>5934</v>
      </c>
      <c r="B7183">
        <v>41</v>
      </c>
      <c r="C7183" t="s">
        <v>4916</v>
      </c>
      <c r="D7183" t="s">
        <v>3</v>
      </c>
      <c r="F7183">
        <v>12</v>
      </c>
      <c r="G7183" t="s">
        <v>4935</v>
      </c>
      <c r="H7183">
        <v>99</v>
      </c>
      <c r="J7183" t="str">
        <f t="shared" si="112"/>
        <v>5934,41,M,B,,12,AQ,99,</v>
      </c>
    </row>
    <row r="7184" spans="1:10">
      <c r="A7184">
        <v>5935</v>
      </c>
      <c r="B7184">
        <v>45</v>
      </c>
      <c r="C7184" t="s">
        <v>4916</v>
      </c>
      <c r="D7184" t="s">
        <v>3</v>
      </c>
      <c r="F7184">
        <v>20</v>
      </c>
      <c r="G7184" t="s">
        <v>4946</v>
      </c>
      <c r="H7184">
        <v>60</v>
      </c>
      <c r="J7184" t="str">
        <f t="shared" si="112"/>
        <v>5935,45,M,B,,20,OK,60,</v>
      </c>
    </row>
    <row r="7185" spans="1:10">
      <c r="A7185">
        <v>5935</v>
      </c>
      <c r="B7185">
        <v>55</v>
      </c>
      <c r="C7185" t="s">
        <v>4916</v>
      </c>
      <c r="D7185" t="s">
        <v>3</v>
      </c>
      <c r="F7185">
        <v>20</v>
      </c>
      <c r="G7185" t="s">
        <v>4946</v>
      </c>
      <c r="H7185">
        <v>60</v>
      </c>
      <c r="J7185" t="str">
        <f t="shared" si="112"/>
        <v>5935,55,M,B,,20,OK,60,</v>
      </c>
    </row>
    <row r="7186" spans="1:10">
      <c r="A7186">
        <v>5936</v>
      </c>
      <c r="B7186">
        <v>35</v>
      </c>
      <c r="C7186" t="s">
        <v>4916</v>
      </c>
      <c r="D7186" t="s">
        <v>4918</v>
      </c>
      <c r="F7186">
        <v>12</v>
      </c>
      <c r="G7186" t="s">
        <v>4937</v>
      </c>
      <c r="H7186">
        <v>60</v>
      </c>
      <c r="J7186" t="str">
        <f t="shared" si="112"/>
        <v>5936,35,M,W,,12,ST,60,</v>
      </c>
    </row>
    <row r="7187" spans="1:10">
      <c r="A7187">
        <v>5936</v>
      </c>
      <c r="B7187">
        <v>31</v>
      </c>
      <c r="C7187" t="s">
        <v>4916</v>
      </c>
      <c r="D7187" t="s">
        <v>4918</v>
      </c>
      <c r="F7187">
        <v>12</v>
      </c>
      <c r="G7187" t="s">
        <v>4937</v>
      </c>
      <c r="H7187">
        <v>60</v>
      </c>
      <c r="J7187" t="str">
        <f t="shared" si="112"/>
        <v>5936,31,M,W,,12,ST,60,</v>
      </c>
    </row>
    <row r="7188" spans="1:10">
      <c r="A7188">
        <v>5936</v>
      </c>
      <c r="B7188">
        <v>34</v>
      </c>
      <c r="C7188" t="s">
        <v>4916</v>
      </c>
      <c r="D7188" t="s">
        <v>4918</v>
      </c>
      <c r="F7188">
        <v>12</v>
      </c>
      <c r="G7188" t="s">
        <v>4937</v>
      </c>
      <c r="H7188">
        <v>60</v>
      </c>
      <c r="J7188" t="str">
        <f t="shared" si="112"/>
        <v>5936,34,M,W,,12,ST,60,</v>
      </c>
    </row>
    <row r="7189" spans="1:10">
      <c r="A7189">
        <v>5937</v>
      </c>
      <c r="B7189">
        <v>0</v>
      </c>
      <c r="C7189" t="s">
        <v>4917</v>
      </c>
      <c r="D7189" t="s">
        <v>4917</v>
      </c>
      <c r="F7189">
        <v>11</v>
      </c>
      <c r="G7189" t="s">
        <v>4932</v>
      </c>
      <c r="H7189">
        <v>99</v>
      </c>
      <c r="J7189" t="str">
        <f t="shared" si="112"/>
        <v>5937,0,U,U,,11,UN,99,</v>
      </c>
    </row>
    <row r="7190" spans="1:10">
      <c r="A7190">
        <v>5938</v>
      </c>
      <c r="B7190">
        <v>0</v>
      </c>
      <c r="C7190" t="s">
        <v>4916</v>
      </c>
      <c r="D7190" t="s">
        <v>3</v>
      </c>
      <c r="F7190">
        <v>11</v>
      </c>
      <c r="G7190" t="s">
        <v>4932</v>
      </c>
      <c r="H7190">
        <v>99</v>
      </c>
      <c r="J7190" t="str">
        <f t="shared" si="112"/>
        <v>5938,0,M,B,,11,UN,99,</v>
      </c>
    </row>
    <row r="7191" spans="1:10">
      <c r="A7191">
        <v>5939</v>
      </c>
      <c r="B7191">
        <v>20</v>
      </c>
      <c r="C7191" t="s">
        <v>4916</v>
      </c>
      <c r="D7191" t="s">
        <v>3</v>
      </c>
      <c r="F7191">
        <v>11</v>
      </c>
      <c r="G7191" t="s">
        <v>4932</v>
      </c>
      <c r="H7191">
        <v>99</v>
      </c>
      <c r="J7191" t="str">
        <f t="shared" si="112"/>
        <v>5939,20,M,B,,11,UN,99,</v>
      </c>
    </row>
    <row r="7192" spans="1:10">
      <c r="A7192">
        <v>5940</v>
      </c>
      <c r="B7192">
        <v>39</v>
      </c>
      <c r="C7192" t="s">
        <v>4916</v>
      </c>
      <c r="D7192" t="s">
        <v>3</v>
      </c>
      <c r="F7192">
        <v>20</v>
      </c>
      <c r="G7192" t="s">
        <v>4933</v>
      </c>
      <c r="H7192">
        <v>7</v>
      </c>
      <c r="J7192" t="str">
        <f t="shared" si="112"/>
        <v>5940,39,M,B,,20,GF,7,</v>
      </c>
    </row>
    <row r="7193" spans="1:10">
      <c r="A7193">
        <v>5941</v>
      </c>
      <c r="B7193">
        <v>0</v>
      </c>
      <c r="C7193" t="s">
        <v>4917</v>
      </c>
      <c r="D7193" t="s">
        <v>4917</v>
      </c>
      <c r="F7193">
        <v>11</v>
      </c>
      <c r="G7193" t="s">
        <v>4932</v>
      </c>
      <c r="H7193">
        <v>99</v>
      </c>
      <c r="J7193" t="str">
        <f t="shared" si="112"/>
        <v>5941,0,U,U,,11,UN,99,</v>
      </c>
    </row>
    <row r="7194" spans="1:10">
      <c r="A7194">
        <v>5942</v>
      </c>
      <c r="B7194">
        <v>25</v>
      </c>
      <c r="C7194" t="s">
        <v>4916</v>
      </c>
      <c r="D7194" t="s">
        <v>4918</v>
      </c>
      <c r="F7194">
        <v>90</v>
      </c>
      <c r="G7194" t="s">
        <v>4937</v>
      </c>
      <c r="H7194">
        <v>7</v>
      </c>
      <c r="J7194" t="str">
        <f t="shared" si="112"/>
        <v>5942,25,M,W,,90,ST,7,</v>
      </c>
    </row>
    <row r="7195" spans="1:10">
      <c r="A7195">
        <v>5942</v>
      </c>
      <c r="B7195">
        <v>25</v>
      </c>
      <c r="C7195" t="s">
        <v>4916</v>
      </c>
      <c r="D7195" t="s">
        <v>4918</v>
      </c>
      <c r="F7195">
        <v>90</v>
      </c>
      <c r="G7195" t="s">
        <v>4937</v>
      </c>
      <c r="H7195">
        <v>7</v>
      </c>
      <c r="J7195" t="str">
        <f t="shared" si="112"/>
        <v>5942,25,M,W,,90,ST,7,</v>
      </c>
    </row>
    <row r="7196" spans="1:10">
      <c r="A7196">
        <v>5943</v>
      </c>
      <c r="B7196">
        <v>19</v>
      </c>
      <c r="C7196" t="s">
        <v>4916</v>
      </c>
      <c r="D7196" t="s">
        <v>3</v>
      </c>
      <c r="F7196">
        <v>11</v>
      </c>
      <c r="G7196" t="s">
        <v>4932</v>
      </c>
      <c r="H7196">
        <v>99</v>
      </c>
      <c r="J7196" t="str">
        <f t="shared" si="112"/>
        <v>5943,19,M,B,,11,UN,99,</v>
      </c>
    </row>
    <row r="7197" spans="1:10">
      <c r="A7197">
        <v>5944</v>
      </c>
      <c r="B7197">
        <v>0</v>
      </c>
      <c r="C7197" t="s">
        <v>4917</v>
      </c>
      <c r="D7197" t="s">
        <v>4917</v>
      </c>
      <c r="F7197">
        <v>90</v>
      </c>
      <c r="G7197" t="s">
        <v>4932</v>
      </c>
      <c r="H7197">
        <v>7</v>
      </c>
      <c r="J7197" t="str">
        <f t="shared" si="112"/>
        <v>5944,0,U,U,,90,UN,7,</v>
      </c>
    </row>
    <row r="7198" spans="1:10">
      <c r="A7198">
        <v>5945</v>
      </c>
      <c r="B7198">
        <v>81</v>
      </c>
      <c r="C7198" t="s">
        <v>4916</v>
      </c>
      <c r="D7198" t="s">
        <v>4918</v>
      </c>
      <c r="F7198">
        <v>12</v>
      </c>
      <c r="G7198" t="s">
        <v>4944</v>
      </c>
      <c r="H7198">
        <v>99</v>
      </c>
      <c r="J7198" t="str">
        <f t="shared" si="112"/>
        <v>5945,81,M,W,,12,WI,99,</v>
      </c>
    </row>
    <row r="7199" spans="1:10">
      <c r="A7199">
        <v>5946</v>
      </c>
      <c r="B7199">
        <v>20</v>
      </c>
      <c r="C7199" t="s">
        <v>4916</v>
      </c>
      <c r="D7199" t="s">
        <v>3</v>
      </c>
      <c r="F7199">
        <v>11</v>
      </c>
      <c r="G7199" t="s">
        <v>4946</v>
      </c>
      <c r="H7199">
        <v>45</v>
      </c>
      <c r="J7199" t="str">
        <f t="shared" si="112"/>
        <v>5946,20,M,B,,11,OK,45,</v>
      </c>
    </row>
    <row r="7200" spans="1:10">
      <c r="A7200">
        <v>5947</v>
      </c>
      <c r="B7200">
        <v>0</v>
      </c>
      <c r="C7200" t="s">
        <v>4916</v>
      </c>
      <c r="D7200" t="s">
        <v>3</v>
      </c>
      <c r="F7200">
        <v>12</v>
      </c>
      <c r="G7200" t="s">
        <v>4932</v>
      </c>
      <c r="H7200">
        <v>99</v>
      </c>
      <c r="J7200" t="str">
        <f t="shared" si="112"/>
        <v>5947,0,M,B,,12,UN,99,</v>
      </c>
    </row>
    <row r="7201" spans="1:10">
      <c r="A7201">
        <v>5947</v>
      </c>
      <c r="B7201">
        <v>24</v>
      </c>
      <c r="C7201" t="s">
        <v>4916</v>
      </c>
      <c r="D7201" t="s">
        <v>3</v>
      </c>
      <c r="F7201">
        <v>12</v>
      </c>
      <c r="G7201" t="s">
        <v>4932</v>
      </c>
      <c r="H7201">
        <v>99</v>
      </c>
      <c r="J7201" t="str">
        <f t="shared" si="112"/>
        <v>5947,24,M,B,,12,UN,99,</v>
      </c>
    </row>
    <row r="7202" spans="1:10">
      <c r="A7202">
        <v>5947</v>
      </c>
      <c r="B7202">
        <v>28</v>
      </c>
      <c r="C7202" t="s">
        <v>4916</v>
      </c>
      <c r="D7202" t="s">
        <v>3</v>
      </c>
      <c r="F7202">
        <v>12</v>
      </c>
      <c r="G7202" t="s">
        <v>4932</v>
      </c>
      <c r="H7202">
        <v>99</v>
      </c>
      <c r="J7202" t="str">
        <f t="shared" si="112"/>
        <v>5947,28,M,B,,12,UN,99,</v>
      </c>
    </row>
    <row r="7203" spans="1:10">
      <c r="A7203">
        <v>5947</v>
      </c>
      <c r="B7203">
        <v>23</v>
      </c>
      <c r="C7203" t="s">
        <v>4916</v>
      </c>
      <c r="D7203" t="s">
        <v>3</v>
      </c>
      <c r="F7203">
        <v>12</v>
      </c>
      <c r="G7203" t="s">
        <v>4932</v>
      </c>
      <c r="H7203">
        <v>99</v>
      </c>
      <c r="J7203" t="str">
        <f t="shared" si="112"/>
        <v>5947,23,M,B,,12,UN,99,</v>
      </c>
    </row>
    <row r="7204" spans="1:10">
      <c r="A7204">
        <v>5948</v>
      </c>
      <c r="B7204">
        <v>25</v>
      </c>
      <c r="C7204" t="s">
        <v>4916</v>
      </c>
      <c r="D7204" t="s">
        <v>4918</v>
      </c>
      <c r="F7204">
        <v>40</v>
      </c>
      <c r="G7204" t="s">
        <v>4937</v>
      </c>
      <c r="H7204">
        <v>45</v>
      </c>
      <c r="J7204" t="str">
        <f t="shared" si="112"/>
        <v>5948,25,M,W,,40,ST,45,</v>
      </c>
    </row>
    <row r="7205" spans="1:10">
      <c r="A7205">
        <v>5949</v>
      </c>
      <c r="B7205">
        <v>45</v>
      </c>
      <c r="C7205" t="s">
        <v>12</v>
      </c>
      <c r="D7205" t="s">
        <v>3</v>
      </c>
      <c r="F7205">
        <v>90</v>
      </c>
      <c r="G7205" t="s">
        <v>4949</v>
      </c>
      <c r="H7205">
        <v>45</v>
      </c>
      <c r="J7205" t="str">
        <f t="shared" si="112"/>
        <v>5949,45,F,B,,90,BF,45,</v>
      </c>
    </row>
    <row r="7206" spans="1:10">
      <c r="A7206">
        <v>5950</v>
      </c>
      <c r="B7206">
        <v>32</v>
      </c>
      <c r="C7206" t="s">
        <v>12</v>
      </c>
      <c r="D7206" t="s">
        <v>3</v>
      </c>
      <c r="F7206">
        <v>20</v>
      </c>
      <c r="G7206" t="s">
        <v>4936</v>
      </c>
      <c r="H7206">
        <v>45</v>
      </c>
      <c r="J7206" t="str">
        <f t="shared" si="112"/>
        <v>5950,32,F,B,,20,NE,45,</v>
      </c>
    </row>
    <row r="7207" spans="1:10">
      <c r="A7207">
        <v>5951</v>
      </c>
      <c r="B7207">
        <v>26</v>
      </c>
      <c r="C7207" t="s">
        <v>4916</v>
      </c>
      <c r="D7207" t="s">
        <v>3</v>
      </c>
      <c r="F7207">
        <v>12</v>
      </c>
      <c r="G7207" t="s">
        <v>4937</v>
      </c>
      <c r="H7207">
        <v>60</v>
      </c>
      <c r="J7207" t="str">
        <f t="shared" si="112"/>
        <v>5951,26,M,B,,12,ST,60,</v>
      </c>
    </row>
    <row r="7208" spans="1:10">
      <c r="A7208">
        <v>5951</v>
      </c>
      <c r="B7208">
        <v>21</v>
      </c>
      <c r="C7208" t="s">
        <v>4916</v>
      </c>
      <c r="D7208" t="s">
        <v>3</v>
      </c>
      <c r="F7208">
        <v>12</v>
      </c>
      <c r="G7208" t="s">
        <v>4937</v>
      </c>
      <c r="H7208">
        <v>60</v>
      </c>
      <c r="J7208" t="str">
        <f t="shared" si="112"/>
        <v>5951,21,M,B,,12,ST,60,</v>
      </c>
    </row>
    <row r="7209" spans="1:10">
      <c r="A7209">
        <v>5952</v>
      </c>
      <c r="B7209">
        <v>27</v>
      </c>
      <c r="C7209" t="s">
        <v>4916</v>
      </c>
      <c r="D7209" t="s">
        <v>3</v>
      </c>
      <c r="F7209">
        <v>13</v>
      </c>
      <c r="G7209" t="s">
        <v>4932</v>
      </c>
      <c r="H7209">
        <v>60</v>
      </c>
      <c r="J7209" t="str">
        <f t="shared" si="112"/>
        <v>5952,27,M,B,,13,UN,60,</v>
      </c>
    </row>
    <row r="7210" spans="1:10">
      <c r="A7210">
        <v>5953</v>
      </c>
      <c r="B7210">
        <v>0</v>
      </c>
      <c r="C7210" t="s">
        <v>4917</v>
      </c>
      <c r="D7210" t="s">
        <v>4917</v>
      </c>
      <c r="F7210">
        <v>11</v>
      </c>
      <c r="G7210" t="s">
        <v>4932</v>
      </c>
      <c r="H7210">
        <v>60</v>
      </c>
      <c r="J7210" t="str">
        <f t="shared" si="112"/>
        <v>5953,0,U,U,,11,UN,60,</v>
      </c>
    </row>
    <row r="7211" spans="1:10">
      <c r="A7211">
        <v>5954</v>
      </c>
      <c r="B7211">
        <v>0</v>
      </c>
      <c r="C7211" t="s">
        <v>4916</v>
      </c>
      <c r="D7211" t="s">
        <v>3</v>
      </c>
      <c r="F7211">
        <v>12</v>
      </c>
      <c r="G7211" t="s">
        <v>4932</v>
      </c>
      <c r="H7211">
        <v>99</v>
      </c>
      <c r="J7211" t="str">
        <f t="shared" si="112"/>
        <v>5954,0,M,B,,12,UN,99,</v>
      </c>
    </row>
    <row r="7212" spans="1:10">
      <c r="A7212">
        <v>5955</v>
      </c>
      <c r="B7212">
        <v>37</v>
      </c>
      <c r="C7212" t="s">
        <v>12</v>
      </c>
      <c r="D7212" t="s">
        <v>4918</v>
      </c>
      <c r="F7212">
        <v>12</v>
      </c>
      <c r="G7212" t="s">
        <v>4937</v>
      </c>
      <c r="H7212">
        <v>60</v>
      </c>
      <c r="J7212" t="str">
        <f t="shared" si="112"/>
        <v>5955,37,F,W,,12,ST,60,</v>
      </c>
    </row>
    <row r="7213" spans="1:10">
      <c r="A7213">
        <v>5956</v>
      </c>
      <c r="B7213">
        <v>22</v>
      </c>
      <c r="C7213" t="s">
        <v>4916</v>
      </c>
      <c r="D7213" t="s">
        <v>4918</v>
      </c>
      <c r="E7213" t="s">
        <v>4919</v>
      </c>
      <c r="F7213">
        <v>20</v>
      </c>
      <c r="G7213" t="s">
        <v>4935</v>
      </c>
      <c r="H7213">
        <v>45</v>
      </c>
      <c r="J7213" t="str">
        <f t="shared" si="112"/>
        <v>5956,22,M,W,H,20,AQ,45,</v>
      </c>
    </row>
    <row r="7214" spans="1:10">
      <c r="A7214">
        <v>5957</v>
      </c>
      <c r="B7214">
        <v>0</v>
      </c>
      <c r="C7214" t="s">
        <v>4917</v>
      </c>
      <c r="D7214" t="s">
        <v>4917</v>
      </c>
      <c r="E7214" t="s">
        <v>4917</v>
      </c>
      <c r="F7214">
        <v>12</v>
      </c>
      <c r="G7214" t="s">
        <v>4932</v>
      </c>
      <c r="H7214">
        <v>47</v>
      </c>
      <c r="J7214" t="str">
        <f t="shared" si="112"/>
        <v>5957,0,U,U,U,12,UN,47,</v>
      </c>
    </row>
    <row r="7215" spans="1:10">
      <c r="A7215">
        <v>5958</v>
      </c>
      <c r="B7215">
        <v>0</v>
      </c>
      <c r="C7215" t="s">
        <v>4917</v>
      </c>
      <c r="D7215" t="s">
        <v>4917</v>
      </c>
      <c r="E7215" t="s">
        <v>4917</v>
      </c>
      <c r="F7215">
        <v>12</v>
      </c>
      <c r="G7215" t="s">
        <v>4932</v>
      </c>
      <c r="H7215">
        <v>18</v>
      </c>
      <c r="J7215" t="str">
        <f t="shared" si="112"/>
        <v>5958,0,U,U,U,12,UN,18,</v>
      </c>
    </row>
    <row r="7216" spans="1:10">
      <c r="A7216">
        <v>5959</v>
      </c>
      <c r="B7216">
        <v>0</v>
      </c>
      <c r="C7216" t="s">
        <v>4917</v>
      </c>
      <c r="D7216" t="s">
        <v>4917</v>
      </c>
      <c r="E7216" t="s">
        <v>4917</v>
      </c>
      <c r="F7216">
        <v>12</v>
      </c>
      <c r="G7216" t="s">
        <v>4932</v>
      </c>
      <c r="H7216">
        <v>3</v>
      </c>
      <c r="J7216" t="str">
        <f t="shared" si="112"/>
        <v>5959,0,U,U,U,12,UN,3,</v>
      </c>
    </row>
    <row r="7217" spans="1:10">
      <c r="A7217">
        <v>5960</v>
      </c>
      <c r="B7217">
        <v>21</v>
      </c>
      <c r="C7217" t="s">
        <v>4916</v>
      </c>
      <c r="D7217" t="s">
        <v>3</v>
      </c>
      <c r="E7217" t="s">
        <v>4920</v>
      </c>
      <c r="F7217">
        <v>12</v>
      </c>
      <c r="G7217" t="s">
        <v>4937</v>
      </c>
      <c r="H7217">
        <v>99</v>
      </c>
      <c r="J7217" t="str">
        <f t="shared" si="112"/>
        <v>5960,21,M,B,N,12,ST,99,</v>
      </c>
    </row>
    <row r="7218" spans="1:10">
      <c r="A7218">
        <v>5961</v>
      </c>
      <c r="B7218">
        <v>47</v>
      </c>
      <c r="C7218" t="s">
        <v>4916</v>
      </c>
      <c r="D7218" t="s">
        <v>6</v>
      </c>
      <c r="E7218" t="s">
        <v>4920</v>
      </c>
      <c r="F7218">
        <v>13</v>
      </c>
      <c r="G7218" t="s">
        <v>4956</v>
      </c>
      <c r="H7218">
        <v>40</v>
      </c>
      <c r="J7218" t="str">
        <f t="shared" si="112"/>
        <v>5961,47,M,A,N,13,IL,40,</v>
      </c>
    </row>
    <row r="7219" spans="1:10">
      <c r="A7219">
        <v>5962</v>
      </c>
      <c r="B7219">
        <v>35</v>
      </c>
      <c r="C7219" t="s">
        <v>4916</v>
      </c>
      <c r="D7219" t="s">
        <v>4918</v>
      </c>
      <c r="E7219" t="s">
        <v>4919</v>
      </c>
      <c r="F7219">
        <v>12</v>
      </c>
      <c r="G7219" t="s">
        <v>4940</v>
      </c>
      <c r="H7219">
        <v>99</v>
      </c>
      <c r="J7219" t="str">
        <f t="shared" si="112"/>
        <v>5962,35,M,W,H,12,OF,99,</v>
      </c>
    </row>
    <row r="7220" spans="1:10">
      <c r="A7220">
        <v>5963</v>
      </c>
      <c r="B7220">
        <v>32</v>
      </c>
      <c r="C7220" t="s">
        <v>12</v>
      </c>
      <c r="D7220" t="s">
        <v>6</v>
      </c>
      <c r="E7220" t="s">
        <v>4920</v>
      </c>
      <c r="F7220">
        <v>65</v>
      </c>
      <c r="G7220" t="s">
        <v>4934</v>
      </c>
      <c r="H7220">
        <v>60</v>
      </c>
      <c r="J7220" t="str">
        <f t="shared" si="112"/>
        <v>5963,32,F,A,N,65,DA,60,</v>
      </c>
    </row>
    <row r="7221" spans="1:10">
      <c r="A7221">
        <v>5964</v>
      </c>
      <c r="B7221">
        <v>0</v>
      </c>
      <c r="C7221" t="s">
        <v>4917</v>
      </c>
      <c r="D7221" t="s">
        <v>4917</v>
      </c>
      <c r="E7221" t="s">
        <v>4917</v>
      </c>
      <c r="F7221">
        <v>12</v>
      </c>
      <c r="G7221" t="s">
        <v>4932</v>
      </c>
      <c r="H7221">
        <v>47</v>
      </c>
      <c r="J7221" t="str">
        <f t="shared" si="112"/>
        <v>5964,0,U,U,U,12,UN,47,</v>
      </c>
    </row>
    <row r="7222" spans="1:10">
      <c r="A7222">
        <v>5965</v>
      </c>
      <c r="B7222">
        <v>0</v>
      </c>
      <c r="C7222" t="s">
        <v>4917</v>
      </c>
      <c r="D7222" t="s">
        <v>4917</v>
      </c>
      <c r="E7222" t="s">
        <v>4917</v>
      </c>
      <c r="F7222">
        <v>12</v>
      </c>
      <c r="G7222" t="s">
        <v>4932</v>
      </c>
      <c r="H7222">
        <v>26</v>
      </c>
      <c r="J7222" t="str">
        <f t="shared" si="112"/>
        <v>5965,0,U,U,U,12,UN,26,</v>
      </c>
    </row>
    <row r="7223" spans="1:10">
      <c r="A7223">
        <v>5966</v>
      </c>
      <c r="B7223">
        <v>0</v>
      </c>
      <c r="C7223" t="s">
        <v>4917</v>
      </c>
      <c r="D7223" t="s">
        <v>4917</v>
      </c>
      <c r="E7223" t="s">
        <v>4917</v>
      </c>
      <c r="F7223">
        <v>12</v>
      </c>
      <c r="G7223" t="s">
        <v>4932</v>
      </c>
      <c r="H7223">
        <v>99</v>
      </c>
      <c r="J7223" t="str">
        <f t="shared" si="112"/>
        <v>5966,0,U,U,U,12,UN,99,</v>
      </c>
    </row>
    <row r="7224" spans="1:10">
      <c r="A7224">
        <v>5967</v>
      </c>
      <c r="B7224">
        <v>34</v>
      </c>
      <c r="C7224" t="s">
        <v>4916</v>
      </c>
      <c r="D7224" t="s">
        <v>6</v>
      </c>
      <c r="E7224" t="s">
        <v>4920</v>
      </c>
      <c r="F7224">
        <v>20</v>
      </c>
      <c r="G7224" t="s">
        <v>4937</v>
      </c>
      <c r="H7224">
        <v>7</v>
      </c>
      <c r="J7224" t="str">
        <f t="shared" si="112"/>
        <v>5967,34,M,A,N,20,ST,7,</v>
      </c>
    </row>
    <row r="7225" spans="1:10">
      <c r="A7225">
        <v>5968</v>
      </c>
      <c r="B7225">
        <v>25</v>
      </c>
      <c r="C7225" t="s">
        <v>4916</v>
      </c>
      <c r="D7225" t="s">
        <v>3</v>
      </c>
      <c r="E7225" t="s">
        <v>4920</v>
      </c>
      <c r="F7225">
        <v>12</v>
      </c>
      <c r="G7225" t="s">
        <v>4937</v>
      </c>
      <c r="H7225">
        <v>42</v>
      </c>
      <c r="J7225" t="str">
        <f t="shared" si="112"/>
        <v>5968,25,M,B,N,12,ST,42,</v>
      </c>
    </row>
    <row r="7226" spans="1:10">
      <c r="A7226">
        <v>5969</v>
      </c>
      <c r="B7226">
        <v>17</v>
      </c>
      <c r="C7226" t="s">
        <v>12</v>
      </c>
      <c r="D7226" t="s">
        <v>3</v>
      </c>
      <c r="E7226" t="s">
        <v>4920</v>
      </c>
      <c r="F7226">
        <v>13</v>
      </c>
      <c r="G7226" t="s">
        <v>4937</v>
      </c>
      <c r="H7226">
        <v>99</v>
      </c>
      <c r="J7226" t="str">
        <f t="shared" si="112"/>
        <v>5969,17,F,B,N,13,ST,99,</v>
      </c>
    </row>
    <row r="7227" spans="1:10">
      <c r="A7227">
        <v>5970</v>
      </c>
      <c r="B7227">
        <v>21</v>
      </c>
      <c r="C7227" t="s">
        <v>4916</v>
      </c>
      <c r="D7227" t="s">
        <v>3</v>
      </c>
      <c r="E7227" t="s">
        <v>4920</v>
      </c>
      <c r="F7227">
        <v>13</v>
      </c>
      <c r="G7227" t="s">
        <v>4937</v>
      </c>
      <c r="H7227">
        <v>99</v>
      </c>
      <c r="J7227" t="str">
        <f t="shared" si="112"/>
        <v>5970,21,M,B,N,13,ST,99,</v>
      </c>
    </row>
    <row r="7228" spans="1:10">
      <c r="A7228">
        <v>5971</v>
      </c>
      <c r="B7228">
        <v>0</v>
      </c>
      <c r="C7228" t="s">
        <v>4917</v>
      </c>
      <c r="D7228" t="s">
        <v>4917</v>
      </c>
      <c r="E7228" t="s">
        <v>4917</v>
      </c>
      <c r="F7228">
        <v>11</v>
      </c>
      <c r="G7228" t="s">
        <v>4932</v>
      </c>
      <c r="H7228">
        <v>99</v>
      </c>
      <c r="J7228" t="str">
        <f t="shared" si="112"/>
        <v>5971,0,U,U,U,11,UN,99,</v>
      </c>
    </row>
    <row r="7229" spans="1:10">
      <c r="A7229">
        <v>5972</v>
      </c>
      <c r="B7229">
        <v>0</v>
      </c>
      <c r="C7229" t="s">
        <v>4917</v>
      </c>
      <c r="D7229" t="s">
        <v>4917</v>
      </c>
      <c r="E7229" t="s">
        <v>4917</v>
      </c>
      <c r="F7229">
        <v>85</v>
      </c>
      <c r="G7229" t="s">
        <v>4932</v>
      </c>
      <c r="H7229">
        <v>99</v>
      </c>
      <c r="J7229" t="str">
        <f t="shared" si="112"/>
        <v>5972,0,U,U,U,85,UN,99,</v>
      </c>
    </row>
    <row r="7230" spans="1:10">
      <c r="A7230">
        <v>5973</v>
      </c>
      <c r="B7230">
        <v>0</v>
      </c>
      <c r="C7230" t="s">
        <v>4917</v>
      </c>
      <c r="D7230" t="s">
        <v>4917</v>
      </c>
      <c r="E7230" t="s">
        <v>4917</v>
      </c>
      <c r="F7230">
        <v>11</v>
      </c>
      <c r="G7230" t="s">
        <v>4932</v>
      </c>
      <c r="H7230">
        <v>5</v>
      </c>
      <c r="J7230" t="str">
        <f t="shared" si="112"/>
        <v>5973,0,U,U,U,11,UN,5,</v>
      </c>
    </row>
    <row r="7231" spans="1:10">
      <c r="A7231">
        <v>5974</v>
      </c>
      <c r="B7231">
        <v>19</v>
      </c>
      <c r="C7231" t="s">
        <v>4916</v>
      </c>
      <c r="D7231" t="s">
        <v>4917</v>
      </c>
      <c r="E7231" t="s">
        <v>4917</v>
      </c>
      <c r="F7231">
        <v>12</v>
      </c>
      <c r="G7231" t="s">
        <v>4946</v>
      </c>
      <c r="H7231">
        <v>3</v>
      </c>
      <c r="J7231" t="str">
        <f t="shared" si="112"/>
        <v>5974,19,M,U,U,12,OK,3,</v>
      </c>
    </row>
    <row r="7232" spans="1:10">
      <c r="A7232">
        <v>5975</v>
      </c>
      <c r="B7232">
        <v>0</v>
      </c>
      <c r="C7232" t="s">
        <v>4917</v>
      </c>
      <c r="D7232" t="s">
        <v>4917</v>
      </c>
      <c r="E7232" t="s">
        <v>4917</v>
      </c>
      <c r="F7232">
        <v>11</v>
      </c>
      <c r="G7232" t="s">
        <v>4932</v>
      </c>
      <c r="H7232">
        <v>47</v>
      </c>
      <c r="J7232" t="str">
        <f t="shared" si="112"/>
        <v>5975,0,U,U,U,11,UN,47,</v>
      </c>
    </row>
    <row r="7233" spans="1:10">
      <c r="A7233">
        <v>5976</v>
      </c>
      <c r="B7233">
        <v>24</v>
      </c>
      <c r="C7233" t="s">
        <v>4916</v>
      </c>
      <c r="D7233" t="s">
        <v>4918</v>
      </c>
      <c r="E7233" t="s">
        <v>4919</v>
      </c>
      <c r="F7233">
        <v>12</v>
      </c>
      <c r="G7233" t="s">
        <v>4937</v>
      </c>
      <c r="H7233">
        <v>26</v>
      </c>
      <c r="J7233" t="str">
        <f t="shared" si="112"/>
        <v>5976,24,M,W,H,12,ST,26,</v>
      </c>
    </row>
    <row r="7234" spans="1:10">
      <c r="A7234">
        <v>5977</v>
      </c>
      <c r="B7234">
        <v>21</v>
      </c>
      <c r="C7234" t="s">
        <v>4916</v>
      </c>
      <c r="D7234" t="s">
        <v>3</v>
      </c>
      <c r="E7234" t="s">
        <v>4920</v>
      </c>
      <c r="F7234">
        <v>12</v>
      </c>
      <c r="G7234" t="s">
        <v>4937</v>
      </c>
      <c r="H7234">
        <v>42</v>
      </c>
      <c r="J7234" t="str">
        <f t="shared" ref="J7234:J7297" si="113">A7234&amp;","&amp;B7234&amp;","&amp;C7234&amp;","&amp;D7234&amp;","&amp;E7234&amp;","&amp;F7234&amp;","&amp;G7234&amp;","&amp;H7234&amp;","&amp;I7234</f>
        <v>5977,21,M,B,N,12,ST,42,</v>
      </c>
    </row>
    <row r="7235" spans="1:10">
      <c r="A7235">
        <v>5978</v>
      </c>
      <c r="B7235">
        <v>22</v>
      </c>
      <c r="C7235" t="s">
        <v>4916</v>
      </c>
      <c r="D7235" t="s">
        <v>3</v>
      </c>
      <c r="E7235" t="s">
        <v>4920</v>
      </c>
      <c r="F7235">
        <v>12</v>
      </c>
      <c r="G7235" t="s">
        <v>4937</v>
      </c>
      <c r="H7235">
        <v>44</v>
      </c>
      <c r="J7235" t="str">
        <f t="shared" si="113"/>
        <v>5978,22,M,B,N,12,ST,44,</v>
      </c>
    </row>
    <row r="7236" spans="1:10">
      <c r="A7236">
        <v>5979</v>
      </c>
      <c r="B7236">
        <v>46</v>
      </c>
      <c r="C7236" t="s">
        <v>4916</v>
      </c>
      <c r="D7236" t="s">
        <v>4918</v>
      </c>
      <c r="E7236" t="s">
        <v>4919</v>
      </c>
      <c r="F7236">
        <v>30</v>
      </c>
      <c r="G7236" t="s">
        <v>4946</v>
      </c>
      <c r="H7236">
        <v>40</v>
      </c>
      <c r="J7236" t="str">
        <f t="shared" si="113"/>
        <v>5979,46,M,W,H,30,OK,40,</v>
      </c>
    </row>
    <row r="7237" spans="1:10">
      <c r="A7237">
        <v>5980</v>
      </c>
      <c r="B7237">
        <v>45</v>
      </c>
      <c r="C7237" t="s">
        <v>4916</v>
      </c>
      <c r="D7237" t="s">
        <v>4918</v>
      </c>
      <c r="E7237" t="s">
        <v>4920</v>
      </c>
      <c r="F7237">
        <v>12</v>
      </c>
      <c r="G7237" t="s">
        <v>4944</v>
      </c>
      <c r="H7237">
        <v>40</v>
      </c>
      <c r="J7237" t="str">
        <f t="shared" si="113"/>
        <v>5980,45,M,W,N,12,WI,40,</v>
      </c>
    </row>
    <row r="7238" spans="1:10">
      <c r="A7238">
        <v>5981</v>
      </c>
      <c r="B7238">
        <v>0</v>
      </c>
      <c r="C7238" t="s">
        <v>4917</v>
      </c>
      <c r="D7238" t="s">
        <v>4917</v>
      </c>
      <c r="E7238" t="s">
        <v>4917</v>
      </c>
      <c r="F7238">
        <v>12</v>
      </c>
      <c r="G7238" t="s">
        <v>4932</v>
      </c>
      <c r="H7238">
        <v>3</v>
      </c>
      <c r="J7238" t="str">
        <f t="shared" si="113"/>
        <v>5981,0,U,U,U,12,UN,3,</v>
      </c>
    </row>
    <row r="7239" spans="1:10">
      <c r="A7239">
        <v>5982</v>
      </c>
      <c r="B7239">
        <v>0</v>
      </c>
      <c r="C7239" t="s">
        <v>4917</v>
      </c>
      <c r="D7239" t="s">
        <v>4917</v>
      </c>
      <c r="E7239" t="s">
        <v>4917</v>
      </c>
      <c r="F7239">
        <v>12</v>
      </c>
      <c r="G7239" t="s">
        <v>4932</v>
      </c>
      <c r="H7239">
        <v>26</v>
      </c>
      <c r="J7239" t="str">
        <f t="shared" si="113"/>
        <v>5982,0,U,U,U,12,UN,26,</v>
      </c>
    </row>
    <row r="7240" spans="1:10">
      <c r="A7240">
        <v>5983</v>
      </c>
      <c r="B7240">
        <v>39</v>
      </c>
      <c r="C7240" t="s">
        <v>4916</v>
      </c>
      <c r="D7240" t="s">
        <v>4918</v>
      </c>
      <c r="E7240" t="s">
        <v>4920</v>
      </c>
      <c r="F7240">
        <v>12</v>
      </c>
      <c r="G7240" t="s">
        <v>4937</v>
      </c>
      <c r="H7240">
        <v>81</v>
      </c>
      <c r="I7240" t="s">
        <v>8</v>
      </c>
      <c r="J7240" t="str">
        <f t="shared" si="113"/>
        <v>5983,39,M,W,N,12,ST,81,E</v>
      </c>
    </row>
    <row r="7241" spans="1:10">
      <c r="A7241">
        <v>5983</v>
      </c>
      <c r="B7241">
        <v>35</v>
      </c>
      <c r="C7241" t="s">
        <v>4916</v>
      </c>
      <c r="D7241" t="s">
        <v>4918</v>
      </c>
      <c r="E7241" t="s">
        <v>4920</v>
      </c>
      <c r="F7241">
        <v>12</v>
      </c>
      <c r="G7241" t="s">
        <v>4937</v>
      </c>
      <c r="H7241">
        <v>81</v>
      </c>
      <c r="I7241" t="s">
        <v>8</v>
      </c>
      <c r="J7241" t="str">
        <f t="shared" si="113"/>
        <v>5983,35,M,W,N,12,ST,81,E</v>
      </c>
    </row>
    <row r="7242" spans="1:10">
      <c r="A7242">
        <v>5984</v>
      </c>
      <c r="B7242">
        <v>0</v>
      </c>
      <c r="C7242" t="s">
        <v>4917</v>
      </c>
      <c r="D7242" t="s">
        <v>4917</v>
      </c>
      <c r="E7242" t="s">
        <v>4917</v>
      </c>
      <c r="F7242">
        <v>12</v>
      </c>
      <c r="G7242" t="s">
        <v>4932</v>
      </c>
      <c r="H7242">
        <v>99</v>
      </c>
      <c r="J7242" t="str">
        <f t="shared" si="113"/>
        <v>5984,0,U,U,U,12,UN,99,</v>
      </c>
    </row>
    <row r="7243" spans="1:10">
      <c r="A7243">
        <v>5985</v>
      </c>
      <c r="B7243">
        <v>56</v>
      </c>
      <c r="C7243" t="s">
        <v>4916</v>
      </c>
      <c r="D7243" t="s">
        <v>4918</v>
      </c>
      <c r="E7243" t="s">
        <v>4920</v>
      </c>
      <c r="F7243">
        <v>20</v>
      </c>
      <c r="G7243" t="s">
        <v>4946</v>
      </c>
      <c r="H7243">
        <v>45</v>
      </c>
      <c r="J7243" t="str">
        <f t="shared" si="113"/>
        <v>5985,56,M,W,N,20,OK,45,</v>
      </c>
    </row>
    <row r="7244" spans="1:10">
      <c r="A7244">
        <v>5986</v>
      </c>
      <c r="B7244">
        <v>51</v>
      </c>
      <c r="C7244" t="s">
        <v>4916</v>
      </c>
      <c r="D7244" t="s">
        <v>4918</v>
      </c>
      <c r="E7244" t="s">
        <v>4919</v>
      </c>
      <c r="F7244">
        <v>90</v>
      </c>
      <c r="G7244" t="s">
        <v>4946</v>
      </c>
      <c r="H7244">
        <v>10</v>
      </c>
      <c r="J7244" t="str">
        <f t="shared" si="113"/>
        <v>5986,51,M,W,H,90,OK,10,</v>
      </c>
    </row>
    <row r="7245" spans="1:10">
      <c r="A7245">
        <v>5987</v>
      </c>
      <c r="B7245">
        <v>0</v>
      </c>
      <c r="C7245" t="s">
        <v>4917</v>
      </c>
      <c r="D7245" t="s">
        <v>4917</v>
      </c>
      <c r="E7245" t="s">
        <v>4917</v>
      </c>
      <c r="F7245">
        <v>20</v>
      </c>
      <c r="G7245" t="s">
        <v>4932</v>
      </c>
      <c r="H7245">
        <v>45</v>
      </c>
      <c r="J7245" t="str">
        <f t="shared" si="113"/>
        <v>5987,0,U,U,U,20,UN,45,</v>
      </c>
    </row>
    <row r="7246" spans="1:10">
      <c r="A7246">
        <v>5988</v>
      </c>
      <c r="B7246">
        <v>19</v>
      </c>
      <c r="C7246" t="s">
        <v>4916</v>
      </c>
      <c r="D7246" t="s">
        <v>3</v>
      </c>
      <c r="E7246" t="s">
        <v>4920</v>
      </c>
      <c r="F7246">
        <v>12</v>
      </c>
      <c r="G7246" t="s">
        <v>4939</v>
      </c>
      <c r="H7246">
        <v>18</v>
      </c>
      <c r="J7246" t="str">
        <f t="shared" si="113"/>
        <v>5988,19,M,B,N,12,FR,18,</v>
      </c>
    </row>
    <row r="7247" spans="1:10">
      <c r="A7247">
        <v>5989</v>
      </c>
      <c r="B7247">
        <v>22</v>
      </c>
      <c r="C7247" t="s">
        <v>4916</v>
      </c>
      <c r="D7247" t="s">
        <v>3</v>
      </c>
      <c r="E7247" t="s">
        <v>4920</v>
      </c>
      <c r="F7247">
        <v>12</v>
      </c>
      <c r="G7247" t="s">
        <v>4937</v>
      </c>
      <c r="H7247">
        <v>18</v>
      </c>
      <c r="J7247" t="str">
        <f t="shared" si="113"/>
        <v>5989,22,M,B,N,12,ST,18,</v>
      </c>
    </row>
    <row r="7248" spans="1:10">
      <c r="A7248">
        <v>5990</v>
      </c>
      <c r="B7248">
        <v>0</v>
      </c>
      <c r="C7248" t="s">
        <v>4917</v>
      </c>
      <c r="D7248" t="s">
        <v>4917</v>
      </c>
      <c r="E7248" t="s">
        <v>4917</v>
      </c>
      <c r="F7248">
        <v>90</v>
      </c>
      <c r="G7248" t="s">
        <v>4932</v>
      </c>
      <c r="H7248">
        <v>59</v>
      </c>
      <c r="J7248" t="str">
        <f t="shared" si="113"/>
        <v>5990,0,U,U,U,90,UN,59,</v>
      </c>
    </row>
    <row r="7249" spans="1:10">
      <c r="A7249">
        <v>5991</v>
      </c>
      <c r="B7249">
        <v>27</v>
      </c>
      <c r="C7249" t="s">
        <v>4916</v>
      </c>
      <c r="D7249" t="s">
        <v>3</v>
      </c>
      <c r="F7249">
        <v>12</v>
      </c>
      <c r="G7249" t="s">
        <v>4945</v>
      </c>
      <c r="H7249">
        <v>59</v>
      </c>
      <c r="J7249" t="str">
        <f t="shared" si="113"/>
        <v>5991,27,M,B,,12,SO,59,</v>
      </c>
    </row>
    <row r="7250" spans="1:10">
      <c r="A7250">
        <v>5991</v>
      </c>
      <c r="B7250">
        <v>28</v>
      </c>
      <c r="C7250" t="s">
        <v>12</v>
      </c>
      <c r="D7250" t="s">
        <v>3</v>
      </c>
      <c r="F7250">
        <v>12</v>
      </c>
      <c r="G7250" t="s">
        <v>4945</v>
      </c>
      <c r="H7250">
        <v>59</v>
      </c>
      <c r="J7250" t="str">
        <f t="shared" si="113"/>
        <v>5991,28,F,B,,12,SO,59,</v>
      </c>
    </row>
    <row r="7251" spans="1:10">
      <c r="A7251">
        <v>5992</v>
      </c>
      <c r="B7251">
        <v>35</v>
      </c>
      <c r="C7251" t="s">
        <v>4916</v>
      </c>
      <c r="D7251" t="s">
        <v>4918</v>
      </c>
      <c r="E7251" t="s">
        <v>4920</v>
      </c>
      <c r="F7251">
        <v>20</v>
      </c>
      <c r="G7251" t="s">
        <v>4946</v>
      </c>
      <c r="H7251">
        <v>45</v>
      </c>
      <c r="J7251" t="str">
        <f t="shared" si="113"/>
        <v>5992,35,M,W,N,20,OK,45,</v>
      </c>
    </row>
    <row r="7252" spans="1:10">
      <c r="A7252">
        <v>5993</v>
      </c>
      <c r="B7252">
        <v>25</v>
      </c>
      <c r="C7252" t="s">
        <v>4916</v>
      </c>
      <c r="D7252" t="s">
        <v>3</v>
      </c>
      <c r="E7252" t="s">
        <v>4920</v>
      </c>
      <c r="F7252">
        <v>14</v>
      </c>
      <c r="G7252" t="s">
        <v>4946</v>
      </c>
      <c r="H7252">
        <v>45</v>
      </c>
      <c r="J7252" t="str">
        <f t="shared" si="113"/>
        <v>5993,25,M,B,N,14,OK,45,</v>
      </c>
    </row>
    <row r="7253" spans="1:10">
      <c r="A7253">
        <v>5994</v>
      </c>
      <c r="B7253">
        <v>20</v>
      </c>
      <c r="C7253" t="s">
        <v>4916</v>
      </c>
      <c r="D7253" t="s">
        <v>3</v>
      </c>
      <c r="E7253" t="s">
        <v>4920</v>
      </c>
      <c r="F7253">
        <v>11</v>
      </c>
      <c r="G7253" t="s">
        <v>4937</v>
      </c>
      <c r="H7253">
        <v>3</v>
      </c>
      <c r="J7253" t="str">
        <f t="shared" si="113"/>
        <v>5994,20,M,B,N,11,ST,3,</v>
      </c>
    </row>
    <row r="7254" spans="1:10">
      <c r="A7254">
        <v>5994</v>
      </c>
      <c r="B7254">
        <v>37</v>
      </c>
      <c r="C7254" t="s">
        <v>4916</v>
      </c>
      <c r="D7254" t="s">
        <v>4918</v>
      </c>
      <c r="E7254" t="s">
        <v>4919</v>
      </c>
      <c r="F7254">
        <v>11</v>
      </c>
      <c r="G7254" t="s">
        <v>4937</v>
      </c>
      <c r="H7254">
        <v>3</v>
      </c>
      <c r="J7254" t="str">
        <f t="shared" si="113"/>
        <v>5994,37,M,W,H,11,ST,3,</v>
      </c>
    </row>
    <row r="7255" spans="1:10">
      <c r="A7255">
        <v>5995</v>
      </c>
      <c r="B7255">
        <v>35</v>
      </c>
      <c r="C7255" t="s">
        <v>4916</v>
      </c>
      <c r="D7255" t="s">
        <v>4918</v>
      </c>
      <c r="E7255" t="s">
        <v>4919</v>
      </c>
      <c r="F7255">
        <v>11</v>
      </c>
      <c r="G7255" t="s">
        <v>4937</v>
      </c>
      <c r="H7255">
        <v>81</v>
      </c>
      <c r="I7255" t="s">
        <v>8</v>
      </c>
      <c r="J7255" t="str">
        <f t="shared" si="113"/>
        <v>5995,35,M,W,H,11,ST,81,E</v>
      </c>
    </row>
    <row r="7256" spans="1:10">
      <c r="A7256">
        <v>5996</v>
      </c>
      <c r="B7256">
        <v>0</v>
      </c>
      <c r="C7256" t="s">
        <v>4917</v>
      </c>
      <c r="D7256" t="s">
        <v>4917</v>
      </c>
      <c r="E7256" t="s">
        <v>4917</v>
      </c>
      <c r="F7256">
        <v>30</v>
      </c>
      <c r="G7256" t="s">
        <v>4932</v>
      </c>
      <c r="H7256">
        <v>99</v>
      </c>
      <c r="J7256" t="str">
        <f t="shared" si="113"/>
        <v>5996,0,U,U,U,30,UN,99,</v>
      </c>
    </row>
    <row r="7257" spans="1:10">
      <c r="A7257">
        <v>5997</v>
      </c>
      <c r="B7257">
        <v>0</v>
      </c>
      <c r="C7257" t="s">
        <v>4917</v>
      </c>
      <c r="D7257" t="s">
        <v>4917</v>
      </c>
      <c r="E7257" t="s">
        <v>4917</v>
      </c>
      <c r="F7257">
        <v>12</v>
      </c>
      <c r="G7257" t="s">
        <v>4932</v>
      </c>
      <c r="H7257">
        <v>99</v>
      </c>
      <c r="J7257" t="str">
        <f t="shared" si="113"/>
        <v>5997,0,U,U,U,12,UN,99,</v>
      </c>
    </row>
    <row r="7258" spans="1:10">
      <c r="A7258">
        <v>5998</v>
      </c>
      <c r="B7258">
        <v>57</v>
      </c>
      <c r="C7258" t="s">
        <v>4916</v>
      </c>
      <c r="D7258" t="s">
        <v>3</v>
      </c>
      <c r="E7258" t="s">
        <v>4920</v>
      </c>
      <c r="F7258">
        <v>20</v>
      </c>
      <c r="G7258" t="s">
        <v>4933</v>
      </c>
      <c r="H7258">
        <v>45</v>
      </c>
      <c r="J7258" t="str">
        <f t="shared" si="113"/>
        <v>5998,57,M,B,N,20,GF,45,</v>
      </c>
    </row>
    <row r="7259" spans="1:10">
      <c r="A7259">
        <v>5999</v>
      </c>
      <c r="B7259">
        <v>0</v>
      </c>
      <c r="C7259" t="s">
        <v>4917</v>
      </c>
      <c r="D7259" t="s">
        <v>4917</v>
      </c>
      <c r="E7259" t="s">
        <v>4917</v>
      </c>
      <c r="F7259">
        <v>12</v>
      </c>
      <c r="G7259" t="s">
        <v>4932</v>
      </c>
      <c r="H7259">
        <v>99</v>
      </c>
      <c r="J7259" t="str">
        <f t="shared" si="113"/>
        <v>5999,0,U,U,U,12,UN,99,</v>
      </c>
    </row>
    <row r="7260" spans="1:10">
      <c r="A7260">
        <v>6000</v>
      </c>
      <c r="B7260">
        <v>57</v>
      </c>
      <c r="C7260" t="s">
        <v>4916</v>
      </c>
      <c r="D7260" t="s">
        <v>3</v>
      </c>
      <c r="E7260" t="s">
        <v>4920</v>
      </c>
      <c r="F7260">
        <v>12</v>
      </c>
      <c r="G7260" t="s">
        <v>4937</v>
      </c>
      <c r="H7260">
        <v>99</v>
      </c>
      <c r="J7260" t="str">
        <f t="shared" si="113"/>
        <v>6000,57,M,B,N,12,ST,99,</v>
      </c>
    </row>
    <row r="7261" spans="1:10">
      <c r="A7261">
        <v>6001</v>
      </c>
      <c r="B7261">
        <v>15</v>
      </c>
      <c r="C7261" t="s">
        <v>4916</v>
      </c>
      <c r="D7261" t="s">
        <v>4918</v>
      </c>
      <c r="E7261" t="s">
        <v>4919</v>
      </c>
      <c r="F7261">
        <v>30</v>
      </c>
      <c r="G7261" t="s">
        <v>4952</v>
      </c>
      <c r="H7261">
        <v>99</v>
      </c>
      <c r="J7261" t="str">
        <f t="shared" si="113"/>
        <v>6001,15,M,W,H,30,SF,99,</v>
      </c>
    </row>
    <row r="7262" spans="1:10">
      <c r="A7262">
        <v>6001</v>
      </c>
      <c r="B7262">
        <v>15</v>
      </c>
      <c r="C7262" t="s">
        <v>4916</v>
      </c>
      <c r="D7262" t="s">
        <v>4918</v>
      </c>
      <c r="E7262" t="s">
        <v>4919</v>
      </c>
      <c r="F7262">
        <v>30</v>
      </c>
      <c r="G7262" t="s">
        <v>4952</v>
      </c>
      <c r="H7262">
        <v>99</v>
      </c>
      <c r="J7262" t="str">
        <f t="shared" si="113"/>
        <v>6001,15,M,W,H,30,SF,99,</v>
      </c>
    </row>
    <row r="7263" spans="1:10">
      <c r="A7263">
        <v>6002</v>
      </c>
      <c r="B7263">
        <v>0</v>
      </c>
      <c r="C7263" t="s">
        <v>4917</v>
      </c>
      <c r="D7263" t="s">
        <v>4917</v>
      </c>
      <c r="E7263" t="s">
        <v>4917</v>
      </c>
      <c r="F7263">
        <v>12</v>
      </c>
      <c r="G7263" t="s">
        <v>4932</v>
      </c>
      <c r="H7263">
        <v>26</v>
      </c>
      <c r="J7263" t="str">
        <f t="shared" si="113"/>
        <v>6002,0,U,U,U,12,UN,26,</v>
      </c>
    </row>
    <row r="7264" spans="1:10">
      <c r="A7264">
        <v>6003</v>
      </c>
      <c r="B7264">
        <v>0</v>
      </c>
      <c r="C7264" t="s">
        <v>4917</v>
      </c>
      <c r="D7264" t="s">
        <v>4917</v>
      </c>
      <c r="E7264" t="s">
        <v>4917</v>
      </c>
      <c r="F7264">
        <v>30</v>
      </c>
      <c r="G7264" t="s">
        <v>4932</v>
      </c>
      <c r="H7264">
        <v>99</v>
      </c>
      <c r="J7264" t="str">
        <f t="shared" si="113"/>
        <v>6003,0,U,U,U,30,UN,99,</v>
      </c>
    </row>
    <row r="7265" spans="1:10">
      <c r="A7265">
        <v>6004</v>
      </c>
      <c r="B7265">
        <v>22</v>
      </c>
      <c r="C7265" t="s">
        <v>4916</v>
      </c>
      <c r="D7265" t="s">
        <v>3</v>
      </c>
      <c r="E7265" t="s">
        <v>4920</v>
      </c>
      <c r="F7265">
        <v>12</v>
      </c>
      <c r="G7265" t="s">
        <v>4937</v>
      </c>
      <c r="H7265">
        <v>99</v>
      </c>
      <c r="J7265" t="str">
        <f t="shared" si="113"/>
        <v>6004,22,M,B,N,12,ST,99,</v>
      </c>
    </row>
    <row r="7266" spans="1:10">
      <c r="A7266">
        <v>6005</v>
      </c>
      <c r="B7266">
        <v>0</v>
      </c>
      <c r="C7266" t="s">
        <v>4917</v>
      </c>
      <c r="D7266" t="s">
        <v>4917</v>
      </c>
      <c r="E7266" t="s">
        <v>4917</v>
      </c>
      <c r="F7266">
        <v>12</v>
      </c>
      <c r="G7266" t="s">
        <v>4932</v>
      </c>
      <c r="H7266">
        <v>26</v>
      </c>
      <c r="J7266" t="str">
        <f t="shared" si="113"/>
        <v>6005,0,U,U,U,12,UN,26,</v>
      </c>
    </row>
    <row r="7267" spans="1:10">
      <c r="A7267">
        <v>6006</v>
      </c>
      <c r="B7267">
        <v>17</v>
      </c>
      <c r="C7267" t="s">
        <v>4916</v>
      </c>
      <c r="D7267" t="s">
        <v>3</v>
      </c>
      <c r="E7267" t="s">
        <v>4920</v>
      </c>
      <c r="F7267">
        <v>12</v>
      </c>
      <c r="G7267" t="s">
        <v>4937</v>
      </c>
      <c r="H7267">
        <v>99</v>
      </c>
      <c r="J7267" t="str">
        <f t="shared" si="113"/>
        <v>6006,17,M,B,N,12,ST,99,</v>
      </c>
    </row>
    <row r="7268" spans="1:10">
      <c r="A7268">
        <v>6006</v>
      </c>
      <c r="B7268">
        <v>15</v>
      </c>
      <c r="C7268" t="s">
        <v>4916</v>
      </c>
      <c r="D7268" t="s">
        <v>3</v>
      </c>
      <c r="E7268" t="s">
        <v>4920</v>
      </c>
      <c r="F7268">
        <v>12</v>
      </c>
      <c r="G7268" t="s">
        <v>4937</v>
      </c>
      <c r="H7268">
        <v>99</v>
      </c>
      <c r="J7268" t="str">
        <f t="shared" si="113"/>
        <v>6006,15,M,B,N,12,ST,99,</v>
      </c>
    </row>
    <row r="7269" spans="1:10">
      <c r="A7269">
        <v>6006</v>
      </c>
      <c r="B7269">
        <v>18</v>
      </c>
      <c r="C7269" t="s">
        <v>4916</v>
      </c>
      <c r="D7269" t="s">
        <v>3</v>
      </c>
      <c r="E7269" t="s">
        <v>4920</v>
      </c>
      <c r="F7269">
        <v>12</v>
      </c>
      <c r="G7269" t="s">
        <v>4937</v>
      </c>
      <c r="H7269">
        <v>99</v>
      </c>
      <c r="J7269" t="str">
        <f t="shared" si="113"/>
        <v>6006,18,M,B,N,12,ST,99,</v>
      </c>
    </row>
    <row r="7270" spans="1:10">
      <c r="A7270">
        <v>6006</v>
      </c>
      <c r="B7270">
        <v>16</v>
      </c>
      <c r="C7270" t="s">
        <v>4916</v>
      </c>
      <c r="D7270" t="s">
        <v>3</v>
      </c>
      <c r="E7270" t="s">
        <v>4920</v>
      </c>
      <c r="F7270">
        <v>12</v>
      </c>
      <c r="G7270" t="s">
        <v>4937</v>
      </c>
      <c r="H7270">
        <v>99</v>
      </c>
      <c r="J7270" t="str">
        <f t="shared" si="113"/>
        <v>6006,16,M,B,N,12,ST,99,</v>
      </c>
    </row>
    <row r="7271" spans="1:10">
      <c r="A7271">
        <v>6007</v>
      </c>
      <c r="B7271">
        <v>0</v>
      </c>
      <c r="C7271" t="s">
        <v>4917</v>
      </c>
      <c r="D7271" t="s">
        <v>4917</v>
      </c>
      <c r="E7271" t="s">
        <v>4917</v>
      </c>
      <c r="F7271">
        <v>12</v>
      </c>
      <c r="G7271" t="s">
        <v>4932</v>
      </c>
      <c r="H7271">
        <v>99</v>
      </c>
      <c r="J7271" t="str">
        <f t="shared" si="113"/>
        <v>6007,0,U,U,U,12,UN,99,</v>
      </c>
    </row>
    <row r="7272" spans="1:10">
      <c r="A7272">
        <v>6008</v>
      </c>
      <c r="B7272">
        <v>0</v>
      </c>
      <c r="C7272" t="s">
        <v>4917</v>
      </c>
      <c r="D7272" t="s">
        <v>4917</v>
      </c>
      <c r="E7272" t="s">
        <v>4917</v>
      </c>
      <c r="F7272">
        <v>12</v>
      </c>
      <c r="G7272" t="s">
        <v>4932</v>
      </c>
      <c r="H7272">
        <v>99</v>
      </c>
      <c r="J7272" t="str">
        <f t="shared" si="113"/>
        <v>6008,0,U,U,U,12,UN,99,</v>
      </c>
    </row>
    <row r="7273" spans="1:10">
      <c r="A7273">
        <v>6009</v>
      </c>
      <c r="B7273">
        <v>0</v>
      </c>
      <c r="C7273" t="s">
        <v>4917</v>
      </c>
      <c r="D7273" t="s">
        <v>4917</v>
      </c>
      <c r="E7273" t="s">
        <v>4917</v>
      </c>
      <c r="F7273">
        <v>20</v>
      </c>
      <c r="G7273" t="s">
        <v>4932</v>
      </c>
      <c r="H7273">
        <v>99</v>
      </c>
      <c r="J7273" t="str">
        <f t="shared" si="113"/>
        <v>6009,0,U,U,U,20,UN,99,</v>
      </c>
    </row>
    <row r="7274" spans="1:10">
      <c r="A7274">
        <v>6010</v>
      </c>
      <c r="B7274">
        <v>0</v>
      </c>
      <c r="C7274" t="s">
        <v>4917</v>
      </c>
      <c r="D7274" t="s">
        <v>4917</v>
      </c>
      <c r="E7274" t="s">
        <v>4917</v>
      </c>
      <c r="F7274">
        <v>12</v>
      </c>
      <c r="G7274" t="s">
        <v>4932</v>
      </c>
      <c r="H7274">
        <v>99</v>
      </c>
      <c r="J7274" t="str">
        <f t="shared" si="113"/>
        <v>6010,0,U,U,U,12,UN,99,</v>
      </c>
    </row>
    <row r="7275" spans="1:10">
      <c r="A7275">
        <v>6011</v>
      </c>
      <c r="B7275">
        <v>0</v>
      </c>
      <c r="C7275" t="s">
        <v>4917</v>
      </c>
      <c r="D7275" t="s">
        <v>4917</v>
      </c>
      <c r="E7275" t="s">
        <v>4917</v>
      </c>
      <c r="F7275">
        <v>12</v>
      </c>
      <c r="G7275" t="s">
        <v>4932</v>
      </c>
      <c r="H7275">
        <v>99</v>
      </c>
      <c r="J7275" t="str">
        <f t="shared" si="113"/>
        <v>6011,0,U,U,U,12,UN,99,</v>
      </c>
    </row>
    <row r="7276" spans="1:10">
      <c r="A7276">
        <v>6012</v>
      </c>
      <c r="B7276">
        <v>31</v>
      </c>
      <c r="C7276" t="s">
        <v>4916</v>
      </c>
      <c r="D7276" t="s">
        <v>4918</v>
      </c>
      <c r="E7276" t="s">
        <v>4920</v>
      </c>
      <c r="F7276">
        <v>12</v>
      </c>
      <c r="G7276" t="s">
        <v>4937</v>
      </c>
      <c r="H7276">
        <v>81</v>
      </c>
      <c r="I7276" t="s">
        <v>8</v>
      </c>
      <c r="J7276" t="str">
        <f t="shared" si="113"/>
        <v>6012,31,M,W,N,12,ST,81,E</v>
      </c>
    </row>
    <row r="7277" spans="1:10">
      <c r="A7277">
        <v>6012</v>
      </c>
      <c r="B7277">
        <v>35</v>
      </c>
      <c r="C7277" t="s">
        <v>4916</v>
      </c>
      <c r="D7277" t="s">
        <v>4918</v>
      </c>
      <c r="E7277" t="s">
        <v>4920</v>
      </c>
      <c r="F7277">
        <v>12</v>
      </c>
      <c r="G7277" t="s">
        <v>4937</v>
      </c>
      <c r="H7277">
        <v>81</v>
      </c>
      <c r="I7277" t="s">
        <v>8</v>
      </c>
      <c r="J7277" t="str">
        <f t="shared" si="113"/>
        <v>6012,35,M,W,N,12,ST,81,E</v>
      </c>
    </row>
    <row r="7278" spans="1:10">
      <c r="A7278">
        <v>6013</v>
      </c>
      <c r="B7278">
        <v>0</v>
      </c>
      <c r="C7278" t="s">
        <v>4917</v>
      </c>
      <c r="D7278" t="s">
        <v>4917</v>
      </c>
      <c r="E7278" t="s">
        <v>4917</v>
      </c>
      <c r="F7278">
        <v>12</v>
      </c>
      <c r="G7278" t="s">
        <v>4932</v>
      </c>
      <c r="H7278">
        <v>99</v>
      </c>
      <c r="J7278" t="str">
        <f t="shared" si="113"/>
        <v>6013,0,U,U,U,12,UN,99,</v>
      </c>
    </row>
    <row r="7279" spans="1:10">
      <c r="A7279">
        <v>6014</v>
      </c>
      <c r="B7279">
        <v>0</v>
      </c>
      <c r="C7279" t="s">
        <v>4917</v>
      </c>
      <c r="D7279" t="s">
        <v>4917</v>
      </c>
      <c r="E7279" t="s">
        <v>4917</v>
      </c>
      <c r="F7279">
        <v>11</v>
      </c>
      <c r="G7279" t="s">
        <v>4932</v>
      </c>
      <c r="H7279">
        <v>99</v>
      </c>
      <c r="J7279" t="str">
        <f t="shared" si="113"/>
        <v>6014,0,U,U,U,11,UN,99,</v>
      </c>
    </row>
    <row r="7280" spans="1:10">
      <c r="A7280">
        <v>6015</v>
      </c>
      <c r="B7280">
        <v>0</v>
      </c>
      <c r="C7280" t="s">
        <v>4917</v>
      </c>
      <c r="D7280" t="s">
        <v>4917</v>
      </c>
      <c r="E7280" t="s">
        <v>4917</v>
      </c>
      <c r="F7280">
        <v>12</v>
      </c>
      <c r="G7280" t="s">
        <v>4932</v>
      </c>
      <c r="H7280">
        <v>26</v>
      </c>
      <c r="J7280" t="str">
        <f t="shared" si="113"/>
        <v>6015,0,U,U,U,12,UN,26,</v>
      </c>
    </row>
    <row r="7281" spans="1:10">
      <c r="A7281">
        <v>6016</v>
      </c>
      <c r="B7281">
        <v>0</v>
      </c>
      <c r="C7281" t="s">
        <v>4917</v>
      </c>
      <c r="D7281" t="s">
        <v>4917</v>
      </c>
      <c r="E7281" t="s">
        <v>4917</v>
      </c>
      <c r="F7281">
        <v>12</v>
      </c>
      <c r="G7281" t="s">
        <v>4932</v>
      </c>
      <c r="H7281">
        <v>99</v>
      </c>
      <c r="J7281" t="str">
        <f t="shared" si="113"/>
        <v>6016,0,U,U,U,12,UN,99,</v>
      </c>
    </row>
    <row r="7282" spans="1:10">
      <c r="A7282">
        <v>6017</v>
      </c>
      <c r="B7282">
        <v>44</v>
      </c>
      <c r="C7282" t="s">
        <v>4916</v>
      </c>
      <c r="D7282" t="s">
        <v>3</v>
      </c>
      <c r="E7282" t="s">
        <v>4920</v>
      </c>
      <c r="F7282">
        <v>90</v>
      </c>
      <c r="G7282" t="s">
        <v>4937</v>
      </c>
      <c r="H7282">
        <v>45</v>
      </c>
      <c r="J7282" t="str">
        <f t="shared" si="113"/>
        <v>6017,44,M,B,N,90,ST,45,</v>
      </c>
    </row>
    <row r="7283" spans="1:10">
      <c r="A7283">
        <v>6018</v>
      </c>
      <c r="B7283">
        <v>0</v>
      </c>
      <c r="C7283" t="s">
        <v>4917</v>
      </c>
      <c r="D7283" t="s">
        <v>4917</v>
      </c>
      <c r="E7283" t="s">
        <v>4917</v>
      </c>
      <c r="F7283">
        <v>12</v>
      </c>
      <c r="G7283" t="s">
        <v>4932</v>
      </c>
      <c r="H7283">
        <v>99</v>
      </c>
      <c r="J7283" t="str">
        <f t="shared" si="113"/>
        <v>6018,0,U,U,U,12,UN,99,</v>
      </c>
    </row>
    <row r="7284" spans="1:10">
      <c r="A7284">
        <v>6019</v>
      </c>
      <c r="B7284">
        <v>64</v>
      </c>
      <c r="C7284" t="s">
        <v>4916</v>
      </c>
      <c r="D7284" t="s">
        <v>4918</v>
      </c>
      <c r="E7284" t="s">
        <v>4920</v>
      </c>
      <c r="F7284">
        <v>12</v>
      </c>
      <c r="G7284" t="s">
        <v>4944</v>
      </c>
      <c r="H7284">
        <v>45</v>
      </c>
      <c r="J7284" t="str">
        <f t="shared" si="113"/>
        <v>6019,64,M,W,N,12,WI,45,</v>
      </c>
    </row>
    <row r="7285" spans="1:10">
      <c r="A7285">
        <v>6020</v>
      </c>
      <c r="B7285">
        <v>38</v>
      </c>
      <c r="C7285" t="s">
        <v>4916</v>
      </c>
      <c r="D7285" t="s">
        <v>6</v>
      </c>
      <c r="E7285" t="s">
        <v>4920</v>
      </c>
      <c r="F7285">
        <v>11</v>
      </c>
      <c r="G7285" t="s">
        <v>4937</v>
      </c>
      <c r="H7285">
        <v>81</v>
      </c>
      <c r="I7285" t="s">
        <v>6</v>
      </c>
      <c r="J7285" t="str">
        <f t="shared" si="113"/>
        <v>6020,38,M,A,N,11,ST,81,A</v>
      </c>
    </row>
    <row r="7286" spans="1:10">
      <c r="A7286">
        <v>6021</v>
      </c>
      <c r="B7286">
        <v>31</v>
      </c>
      <c r="C7286" t="s">
        <v>4916</v>
      </c>
      <c r="D7286" t="s">
        <v>4918</v>
      </c>
      <c r="E7286" t="s">
        <v>4920</v>
      </c>
      <c r="F7286">
        <v>11</v>
      </c>
      <c r="G7286" t="s">
        <v>4937</v>
      </c>
      <c r="H7286">
        <v>81</v>
      </c>
      <c r="I7286" t="s">
        <v>6</v>
      </c>
      <c r="J7286" t="str">
        <f t="shared" si="113"/>
        <v>6021,31,M,W,N,11,ST,81,A</v>
      </c>
    </row>
    <row r="7287" spans="1:10">
      <c r="A7287">
        <v>6022</v>
      </c>
      <c r="B7287">
        <v>0</v>
      </c>
      <c r="C7287" t="s">
        <v>4917</v>
      </c>
      <c r="D7287" t="s">
        <v>4917</v>
      </c>
      <c r="E7287" t="s">
        <v>4917</v>
      </c>
      <c r="F7287">
        <v>30</v>
      </c>
      <c r="G7287" t="s">
        <v>4932</v>
      </c>
      <c r="H7287">
        <v>99</v>
      </c>
      <c r="J7287" t="str">
        <f t="shared" si="113"/>
        <v>6022,0,U,U,U,30,UN,99,</v>
      </c>
    </row>
    <row r="7288" spans="1:10">
      <c r="A7288">
        <v>6023</v>
      </c>
      <c r="B7288">
        <v>20</v>
      </c>
      <c r="C7288" t="s">
        <v>4916</v>
      </c>
      <c r="D7288" t="s">
        <v>3</v>
      </c>
      <c r="E7288" t="s">
        <v>4920</v>
      </c>
      <c r="F7288">
        <v>20</v>
      </c>
      <c r="G7288" t="s">
        <v>4935</v>
      </c>
      <c r="H7288">
        <v>99</v>
      </c>
      <c r="J7288" t="str">
        <f t="shared" si="113"/>
        <v>6023,20,M,B,N,20,AQ,99,</v>
      </c>
    </row>
    <row r="7289" spans="1:10">
      <c r="A7289">
        <v>6024</v>
      </c>
      <c r="B7289">
        <v>0</v>
      </c>
      <c r="C7289" t="s">
        <v>4917</v>
      </c>
      <c r="D7289" t="s">
        <v>4917</v>
      </c>
      <c r="E7289" t="s">
        <v>4917</v>
      </c>
      <c r="F7289">
        <v>11</v>
      </c>
      <c r="G7289" t="s">
        <v>4932</v>
      </c>
      <c r="H7289">
        <v>26</v>
      </c>
      <c r="J7289" t="str">
        <f t="shared" si="113"/>
        <v>6024,0,U,U,U,11,UN,26,</v>
      </c>
    </row>
    <row r="7290" spans="1:10">
      <c r="A7290">
        <v>6025</v>
      </c>
      <c r="B7290">
        <v>30</v>
      </c>
      <c r="C7290" t="s">
        <v>4916</v>
      </c>
      <c r="D7290" t="s">
        <v>4918</v>
      </c>
      <c r="E7290" t="s">
        <v>4919</v>
      </c>
      <c r="F7290">
        <v>11</v>
      </c>
      <c r="G7290" t="s">
        <v>4937</v>
      </c>
      <c r="H7290">
        <v>3</v>
      </c>
      <c r="J7290" t="str">
        <f t="shared" si="113"/>
        <v>6025,30,M,W,H,11,ST,3,</v>
      </c>
    </row>
    <row r="7291" spans="1:10">
      <c r="A7291">
        <v>6026</v>
      </c>
      <c r="B7291">
        <v>38</v>
      </c>
      <c r="C7291" t="s">
        <v>4916</v>
      </c>
      <c r="D7291" t="s">
        <v>4918</v>
      </c>
      <c r="E7291" t="s">
        <v>4919</v>
      </c>
      <c r="F7291">
        <v>11</v>
      </c>
      <c r="G7291" t="s">
        <v>4944</v>
      </c>
      <c r="H7291">
        <v>45</v>
      </c>
      <c r="J7291" t="str">
        <f t="shared" si="113"/>
        <v>6026,38,M,W,H,11,WI,45,</v>
      </c>
    </row>
    <row r="7292" spans="1:10">
      <c r="A7292">
        <v>6027</v>
      </c>
      <c r="B7292">
        <v>0</v>
      </c>
      <c r="C7292" t="s">
        <v>4917</v>
      </c>
      <c r="D7292" t="s">
        <v>4917</v>
      </c>
      <c r="E7292" t="s">
        <v>4917</v>
      </c>
      <c r="F7292">
        <v>11</v>
      </c>
      <c r="G7292" t="s">
        <v>4932</v>
      </c>
      <c r="H7292">
        <v>3</v>
      </c>
      <c r="J7292" t="str">
        <f t="shared" si="113"/>
        <v>6027,0,U,U,U,11,UN,3,</v>
      </c>
    </row>
    <row r="7293" spans="1:10">
      <c r="A7293">
        <v>6028</v>
      </c>
      <c r="B7293">
        <v>24</v>
      </c>
      <c r="C7293" t="s">
        <v>4916</v>
      </c>
      <c r="D7293" t="s">
        <v>4918</v>
      </c>
      <c r="E7293" t="s">
        <v>4919</v>
      </c>
      <c r="F7293">
        <v>12</v>
      </c>
      <c r="G7293" t="s">
        <v>4947</v>
      </c>
      <c r="H7293">
        <v>42</v>
      </c>
      <c r="J7293" t="str">
        <f t="shared" si="113"/>
        <v>6028,24,M,W,H,12,BR,42,</v>
      </c>
    </row>
    <row r="7294" spans="1:10">
      <c r="A7294">
        <v>6029</v>
      </c>
      <c r="B7294">
        <v>60</v>
      </c>
      <c r="C7294" t="s">
        <v>4916</v>
      </c>
      <c r="D7294" t="s">
        <v>4918</v>
      </c>
      <c r="E7294" t="s">
        <v>4919</v>
      </c>
      <c r="F7294">
        <v>12</v>
      </c>
      <c r="G7294" t="s">
        <v>4935</v>
      </c>
      <c r="H7294">
        <v>99</v>
      </c>
      <c r="J7294" t="str">
        <f t="shared" si="113"/>
        <v>6029,60,M,W,H,12,AQ,99,</v>
      </c>
    </row>
    <row r="7295" spans="1:10">
      <c r="A7295">
        <v>6030</v>
      </c>
      <c r="B7295">
        <v>0</v>
      </c>
      <c r="C7295" t="s">
        <v>4917</v>
      </c>
      <c r="D7295" t="s">
        <v>4917</v>
      </c>
      <c r="E7295" t="s">
        <v>4917</v>
      </c>
      <c r="F7295">
        <v>12</v>
      </c>
      <c r="G7295" t="s">
        <v>4932</v>
      </c>
      <c r="H7295">
        <v>99</v>
      </c>
      <c r="J7295" t="str">
        <f t="shared" si="113"/>
        <v>6030,0,U,U,U,12,UN,99,</v>
      </c>
    </row>
    <row r="7296" spans="1:10">
      <c r="A7296">
        <v>6031</v>
      </c>
      <c r="B7296">
        <v>0</v>
      </c>
      <c r="C7296" t="s">
        <v>4917</v>
      </c>
      <c r="D7296" t="s">
        <v>4917</v>
      </c>
      <c r="E7296" t="s">
        <v>4917</v>
      </c>
      <c r="F7296">
        <v>12</v>
      </c>
      <c r="G7296" t="s">
        <v>4946</v>
      </c>
      <c r="H7296">
        <v>47</v>
      </c>
      <c r="J7296" t="str">
        <f t="shared" si="113"/>
        <v>6031,0,U,U,U,12,OK,47,</v>
      </c>
    </row>
    <row r="7297" spans="1:10">
      <c r="A7297">
        <v>6032</v>
      </c>
      <c r="B7297">
        <v>0</v>
      </c>
      <c r="C7297" t="s">
        <v>4917</v>
      </c>
      <c r="D7297" t="s">
        <v>4917</v>
      </c>
      <c r="E7297" t="s">
        <v>4917</v>
      </c>
      <c r="F7297">
        <v>12</v>
      </c>
      <c r="G7297" t="s">
        <v>4946</v>
      </c>
      <c r="H7297">
        <v>47</v>
      </c>
      <c r="J7297" t="str">
        <f t="shared" si="113"/>
        <v>6032,0,U,U,U,12,OK,47,</v>
      </c>
    </row>
    <row r="7298" spans="1:10">
      <c r="A7298">
        <v>6033</v>
      </c>
      <c r="B7298">
        <v>42</v>
      </c>
      <c r="C7298" t="s">
        <v>4916</v>
      </c>
      <c r="D7298" t="s">
        <v>4918</v>
      </c>
      <c r="E7298" t="s">
        <v>4920</v>
      </c>
      <c r="F7298">
        <v>12</v>
      </c>
      <c r="G7298" t="s">
        <v>4937</v>
      </c>
      <c r="H7298">
        <v>81</v>
      </c>
      <c r="I7298" t="s">
        <v>8</v>
      </c>
      <c r="J7298" t="str">
        <f t="shared" ref="J7298:J7361" si="114">A7298&amp;","&amp;B7298&amp;","&amp;C7298&amp;","&amp;D7298&amp;","&amp;E7298&amp;","&amp;F7298&amp;","&amp;G7298&amp;","&amp;H7298&amp;","&amp;I7298</f>
        <v>6033,42,M,W,N,12,ST,81,E</v>
      </c>
    </row>
    <row r="7299" spans="1:10">
      <c r="A7299">
        <v>6033</v>
      </c>
      <c r="B7299">
        <v>51</v>
      </c>
      <c r="C7299" t="s">
        <v>4916</v>
      </c>
      <c r="D7299" t="s">
        <v>4918</v>
      </c>
      <c r="E7299" t="s">
        <v>4920</v>
      </c>
      <c r="F7299">
        <v>12</v>
      </c>
      <c r="G7299" t="s">
        <v>4937</v>
      </c>
      <c r="H7299">
        <v>81</v>
      </c>
      <c r="I7299" t="s">
        <v>8</v>
      </c>
      <c r="J7299" t="str">
        <f t="shared" si="114"/>
        <v>6033,51,M,W,N,12,ST,81,E</v>
      </c>
    </row>
    <row r="7300" spans="1:10">
      <c r="A7300">
        <v>6034</v>
      </c>
      <c r="B7300">
        <v>0</v>
      </c>
      <c r="C7300" t="s">
        <v>4917</v>
      </c>
      <c r="D7300" t="s">
        <v>4917</v>
      </c>
      <c r="E7300" t="s">
        <v>4917</v>
      </c>
      <c r="F7300">
        <v>12</v>
      </c>
      <c r="G7300" t="s">
        <v>4946</v>
      </c>
      <c r="H7300">
        <v>47</v>
      </c>
      <c r="J7300" t="str">
        <f t="shared" si="114"/>
        <v>6034,0,U,U,U,12,OK,47,</v>
      </c>
    </row>
    <row r="7301" spans="1:10">
      <c r="A7301">
        <v>6035</v>
      </c>
      <c r="B7301">
        <v>0</v>
      </c>
      <c r="C7301" t="s">
        <v>4917</v>
      </c>
      <c r="D7301" t="s">
        <v>4917</v>
      </c>
      <c r="E7301" t="s">
        <v>4917</v>
      </c>
      <c r="F7301">
        <v>12</v>
      </c>
      <c r="G7301" t="s">
        <v>4946</v>
      </c>
      <c r="H7301">
        <v>47</v>
      </c>
      <c r="J7301" t="str">
        <f t="shared" si="114"/>
        <v>6035,0,U,U,U,12,OK,47,</v>
      </c>
    </row>
    <row r="7302" spans="1:10">
      <c r="A7302">
        <v>6036</v>
      </c>
      <c r="B7302">
        <v>0</v>
      </c>
      <c r="C7302" t="s">
        <v>4917</v>
      </c>
      <c r="D7302" t="s">
        <v>4917</v>
      </c>
      <c r="E7302" t="s">
        <v>4917</v>
      </c>
      <c r="F7302">
        <v>12</v>
      </c>
      <c r="G7302" t="s">
        <v>4946</v>
      </c>
      <c r="H7302">
        <v>47</v>
      </c>
      <c r="J7302" t="str">
        <f t="shared" si="114"/>
        <v>6036,0,U,U,U,12,OK,47,</v>
      </c>
    </row>
    <row r="7303" spans="1:10">
      <c r="A7303">
        <v>6037</v>
      </c>
      <c r="B7303">
        <v>0</v>
      </c>
      <c r="C7303" t="s">
        <v>4917</v>
      </c>
      <c r="D7303" t="s">
        <v>4917</v>
      </c>
      <c r="E7303" t="s">
        <v>4917</v>
      </c>
      <c r="F7303">
        <v>12</v>
      </c>
      <c r="G7303" t="s">
        <v>4932</v>
      </c>
      <c r="H7303">
        <v>47</v>
      </c>
      <c r="J7303" t="str">
        <f t="shared" si="114"/>
        <v>6037,0,U,U,U,12,UN,47,</v>
      </c>
    </row>
    <row r="7304" spans="1:10">
      <c r="A7304">
        <v>6038</v>
      </c>
      <c r="B7304">
        <v>0</v>
      </c>
      <c r="C7304" t="s">
        <v>4917</v>
      </c>
      <c r="D7304" t="s">
        <v>4917</v>
      </c>
      <c r="E7304" t="s">
        <v>4917</v>
      </c>
      <c r="F7304">
        <v>12</v>
      </c>
      <c r="G7304" t="s">
        <v>4932</v>
      </c>
      <c r="H7304">
        <v>47</v>
      </c>
      <c r="J7304" t="str">
        <f t="shared" si="114"/>
        <v>6038,0,U,U,U,12,UN,47,</v>
      </c>
    </row>
    <row r="7305" spans="1:10">
      <c r="A7305">
        <v>6039</v>
      </c>
      <c r="B7305">
        <v>0</v>
      </c>
      <c r="C7305" t="s">
        <v>4917</v>
      </c>
      <c r="D7305" t="s">
        <v>4917</v>
      </c>
      <c r="E7305" t="s">
        <v>4917</v>
      </c>
      <c r="F7305">
        <v>12</v>
      </c>
      <c r="G7305" t="s">
        <v>4932</v>
      </c>
      <c r="H7305">
        <v>47</v>
      </c>
      <c r="J7305" t="str">
        <f t="shared" si="114"/>
        <v>6039,0,U,U,U,12,UN,47,</v>
      </c>
    </row>
    <row r="7306" spans="1:10">
      <c r="A7306">
        <v>6040</v>
      </c>
      <c r="B7306">
        <v>0</v>
      </c>
      <c r="C7306" t="s">
        <v>4917</v>
      </c>
      <c r="D7306" t="s">
        <v>4917</v>
      </c>
      <c r="E7306" t="s">
        <v>4917</v>
      </c>
      <c r="F7306">
        <v>12</v>
      </c>
      <c r="G7306" t="s">
        <v>4946</v>
      </c>
      <c r="H7306">
        <v>47</v>
      </c>
      <c r="J7306" t="str">
        <f t="shared" si="114"/>
        <v>6040,0,U,U,U,12,OK,47,</v>
      </c>
    </row>
    <row r="7307" spans="1:10">
      <c r="A7307">
        <v>6041</v>
      </c>
      <c r="B7307">
        <v>0</v>
      </c>
      <c r="C7307" t="s">
        <v>4917</v>
      </c>
      <c r="D7307" t="s">
        <v>4917</v>
      </c>
      <c r="E7307" t="s">
        <v>4917</v>
      </c>
      <c r="F7307">
        <v>12</v>
      </c>
      <c r="G7307" t="s">
        <v>4937</v>
      </c>
      <c r="H7307">
        <v>18</v>
      </c>
      <c r="J7307" t="str">
        <f t="shared" si="114"/>
        <v>6041,0,U,U,U,12,ST,18,</v>
      </c>
    </row>
    <row r="7308" spans="1:10">
      <c r="A7308">
        <v>6042</v>
      </c>
      <c r="B7308">
        <v>0</v>
      </c>
      <c r="C7308" t="s">
        <v>4917</v>
      </c>
      <c r="D7308" t="s">
        <v>4917</v>
      </c>
      <c r="E7308" t="s">
        <v>4917</v>
      </c>
      <c r="F7308">
        <v>12</v>
      </c>
      <c r="G7308" t="s">
        <v>4932</v>
      </c>
      <c r="H7308">
        <v>99</v>
      </c>
      <c r="J7308" t="str">
        <f t="shared" si="114"/>
        <v>6042,0,U,U,U,12,UN,99,</v>
      </c>
    </row>
    <row r="7309" spans="1:10">
      <c r="A7309">
        <v>6043</v>
      </c>
      <c r="B7309">
        <v>0</v>
      </c>
      <c r="C7309" t="s">
        <v>4917</v>
      </c>
      <c r="D7309" t="s">
        <v>4917</v>
      </c>
      <c r="E7309" t="s">
        <v>4917</v>
      </c>
      <c r="F7309">
        <v>11</v>
      </c>
      <c r="G7309" t="s">
        <v>4932</v>
      </c>
      <c r="H7309">
        <v>26</v>
      </c>
      <c r="J7309" t="str">
        <f t="shared" si="114"/>
        <v>6043,0,U,U,U,11,UN,26,</v>
      </c>
    </row>
    <row r="7310" spans="1:10">
      <c r="A7310">
        <v>6044</v>
      </c>
      <c r="B7310">
        <v>0</v>
      </c>
      <c r="C7310" t="s">
        <v>4917</v>
      </c>
      <c r="D7310" t="s">
        <v>4917</v>
      </c>
      <c r="E7310" t="s">
        <v>4917</v>
      </c>
      <c r="F7310">
        <v>12</v>
      </c>
      <c r="G7310" t="s">
        <v>4932</v>
      </c>
      <c r="H7310">
        <v>47</v>
      </c>
      <c r="J7310" t="str">
        <f t="shared" si="114"/>
        <v>6044,0,U,U,U,12,UN,47,</v>
      </c>
    </row>
    <row r="7311" spans="1:10">
      <c r="A7311">
        <v>6045</v>
      </c>
      <c r="B7311">
        <v>24</v>
      </c>
      <c r="C7311" t="s">
        <v>4916</v>
      </c>
      <c r="D7311" t="s">
        <v>3</v>
      </c>
      <c r="E7311" t="s">
        <v>4920</v>
      </c>
      <c r="F7311">
        <v>30</v>
      </c>
      <c r="G7311" t="s">
        <v>4946</v>
      </c>
      <c r="H7311">
        <v>60</v>
      </c>
      <c r="J7311" t="str">
        <f t="shared" si="114"/>
        <v>6045,24,M,B,N,30,OK,60,</v>
      </c>
    </row>
    <row r="7312" spans="1:10">
      <c r="A7312">
        <v>6046</v>
      </c>
      <c r="B7312">
        <v>0</v>
      </c>
      <c r="C7312" t="s">
        <v>4917</v>
      </c>
      <c r="D7312" t="s">
        <v>4917</v>
      </c>
      <c r="E7312" t="s">
        <v>4917</v>
      </c>
      <c r="F7312">
        <v>12</v>
      </c>
      <c r="G7312" t="s">
        <v>4932</v>
      </c>
      <c r="H7312">
        <v>47</v>
      </c>
      <c r="J7312" t="str">
        <f t="shared" si="114"/>
        <v>6046,0,U,U,U,12,UN,47,</v>
      </c>
    </row>
    <row r="7313" spans="1:10">
      <c r="A7313">
        <v>6047</v>
      </c>
      <c r="B7313">
        <v>0</v>
      </c>
      <c r="C7313" t="s">
        <v>4917</v>
      </c>
      <c r="D7313" t="s">
        <v>4917</v>
      </c>
      <c r="E7313" t="s">
        <v>4917</v>
      </c>
      <c r="F7313">
        <v>12</v>
      </c>
      <c r="G7313" t="s">
        <v>4932</v>
      </c>
      <c r="H7313">
        <v>47</v>
      </c>
      <c r="J7313" t="str">
        <f t="shared" si="114"/>
        <v>6047,0,U,U,U,12,UN,47,</v>
      </c>
    </row>
    <row r="7314" spans="1:10">
      <c r="A7314">
        <v>6048</v>
      </c>
      <c r="B7314">
        <v>41</v>
      </c>
      <c r="C7314" t="s">
        <v>4916</v>
      </c>
      <c r="D7314" t="s">
        <v>4918</v>
      </c>
      <c r="E7314" t="s">
        <v>4919</v>
      </c>
      <c r="F7314">
        <v>12</v>
      </c>
      <c r="G7314" t="s">
        <v>4937</v>
      </c>
      <c r="H7314">
        <v>81</v>
      </c>
      <c r="I7314" t="s">
        <v>6</v>
      </c>
      <c r="J7314" t="str">
        <f t="shared" si="114"/>
        <v>6048,41,M,W,H,12,ST,81,A</v>
      </c>
    </row>
    <row r="7315" spans="1:10">
      <c r="A7315">
        <v>6049</v>
      </c>
      <c r="B7315">
        <v>0</v>
      </c>
      <c r="C7315" t="s">
        <v>4917</v>
      </c>
      <c r="D7315" t="s">
        <v>4917</v>
      </c>
      <c r="E7315" t="s">
        <v>4917</v>
      </c>
      <c r="F7315">
        <v>12</v>
      </c>
      <c r="G7315" t="s">
        <v>4932</v>
      </c>
      <c r="H7315">
        <v>47</v>
      </c>
      <c r="J7315" t="str">
        <f t="shared" si="114"/>
        <v>6049,0,U,U,U,12,UN,47,</v>
      </c>
    </row>
    <row r="7316" spans="1:10">
      <c r="A7316">
        <v>6050</v>
      </c>
      <c r="B7316">
        <v>0</v>
      </c>
      <c r="C7316" t="s">
        <v>4917</v>
      </c>
      <c r="D7316" t="s">
        <v>4917</v>
      </c>
      <c r="E7316" t="s">
        <v>4917</v>
      </c>
      <c r="F7316">
        <v>14</v>
      </c>
      <c r="G7316" t="s">
        <v>4932</v>
      </c>
      <c r="H7316">
        <v>47</v>
      </c>
      <c r="J7316" t="str">
        <f t="shared" si="114"/>
        <v>6050,0,U,U,U,14,UN,47,</v>
      </c>
    </row>
    <row r="7317" spans="1:10">
      <c r="A7317">
        <v>6051</v>
      </c>
      <c r="B7317">
        <v>0</v>
      </c>
      <c r="C7317" t="s">
        <v>4917</v>
      </c>
      <c r="D7317" t="s">
        <v>4917</v>
      </c>
      <c r="E7317" t="s">
        <v>4917</v>
      </c>
      <c r="F7317">
        <v>12</v>
      </c>
      <c r="G7317" t="s">
        <v>4932</v>
      </c>
      <c r="H7317">
        <v>47</v>
      </c>
      <c r="J7317" t="str">
        <f t="shared" si="114"/>
        <v>6051,0,U,U,U,12,UN,47,</v>
      </c>
    </row>
    <row r="7318" spans="1:10">
      <c r="A7318">
        <v>6052</v>
      </c>
      <c r="B7318">
        <v>0</v>
      </c>
      <c r="C7318" t="s">
        <v>4917</v>
      </c>
      <c r="D7318" t="s">
        <v>4917</v>
      </c>
      <c r="E7318" t="s">
        <v>4917</v>
      </c>
      <c r="F7318">
        <v>12</v>
      </c>
      <c r="G7318" t="s">
        <v>4932</v>
      </c>
      <c r="H7318">
        <v>45</v>
      </c>
      <c r="J7318" t="str">
        <f t="shared" si="114"/>
        <v>6052,0,U,U,U,12,UN,45,</v>
      </c>
    </row>
    <row r="7319" spans="1:10">
      <c r="A7319">
        <v>6053</v>
      </c>
      <c r="B7319">
        <v>0</v>
      </c>
      <c r="C7319" t="s">
        <v>4917</v>
      </c>
      <c r="D7319" t="s">
        <v>4917</v>
      </c>
      <c r="E7319" t="s">
        <v>4917</v>
      </c>
      <c r="F7319">
        <v>12</v>
      </c>
      <c r="G7319" t="s">
        <v>4932</v>
      </c>
      <c r="H7319">
        <v>47</v>
      </c>
      <c r="J7319" t="str">
        <f t="shared" si="114"/>
        <v>6053,0,U,U,U,12,UN,47,</v>
      </c>
    </row>
    <row r="7320" spans="1:10">
      <c r="A7320">
        <v>6054</v>
      </c>
      <c r="B7320">
        <v>0</v>
      </c>
      <c r="C7320" t="s">
        <v>4917</v>
      </c>
      <c r="D7320" t="s">
        <v>4917</v>
      </c>
      <c r="E7320" t="s">
        <v>4917</v>
      </c>
      <c r="F7320">
        <v>12</v>
      </c>
      <c r="G7320" t="s">
        <v>4932</v>
      </c>
      <c r="H7320">
        <v>47</v>
      </c>
      <c r="J7320" t="str">
        <f t="shared" si="114"/>
        <v>6054,0,U,U,U,12,UN,47,</v>
      </c>
    </row>
    <row r="7321" spans="1:10">
      <c r="A7321">
        <v>6055</v>
      </c>
      <c r="B7321">
        <v>0</v>
      </c>
      <c r="C7321" t="s">
        <v>4917</v>
      </c>
      <c r="D7321" t="s">
        <v>4917</v>
      </c>
      <c r="E7321" t="s">
        <v>4917</v>
      </c>
      <c r="F7321">
        <v>12</v>
      </c>
      <c r="G7321" t="s">
        <v>4932</v>
      </c>
      <c r="H7321">
        <v>47</v>
      </c>
      <c r="J7321" t="str">
        <f t="shared" si="114"/>
        <v>6055,0,U,U,U,12,UN,47,</v>
      </c>
    </row>
    <row r="7322" spans="1:10">
      <c r="A7322">
        <v>6056</v>
      </c>
      <c r="B7322">
        <v>0</v>
      </c>
      <c r="C7322" t="s">
        <v>4917</v>
      </c>
      <c r="D7322" t="s">
        <v>4917</v>
      </c>
      <c r="E7322" t="s">
        <v>4917</v>
      </c>
      <c r="F7322">
        <v>12</v>
      </c>
      <c r="G7322" t="s">
        <v>4932</v>
      </c>
      <c r="H7322">
        <v>26</v>
      </c>
      <c r="J7322" t="str">
        <f t="shared" si="114"/>
        <v>6056,0,U,U,U,12,UN,26,</v>
      </c>
    </row>
    <row r="7323" spans="1:10">
      <c r="A7323">
        <v>6057</v>
      </c>
      <c r="B7323">
        <v>31</v>
      </c>
      <c r="C7323" t="s">
        <v>4916</v>
      </c>
      <c r="D7323" t="s">
        <v>4918</v>
      </c>
      <c r="E7323" t="s">
        <v>4920</v>
      </c>
      <c r="F7323">
        <v>12</v>
      </c>
      <c r="G7323" t="s">
        <v>4938</v>
      </c>
      <c r="H7323">
        <v>26</v>
      </c>
      <c r="J7323" t="str">
        <f t="shared" si="114"/>
        <v>6057,31,M,W,N,12,SI,26,</v>
      </c>
    </row>
    <row r="7324" spans="1:10">
      <c r="A7324">
        <v>6058</v>
      </c>
      <c r="B7324">
        <v>0</v>
      </c>
      <c r="C7324" t="s">
        <v>4917</v>
      </c>
      <c r="D7324" t="s">
        <v>4917</v>
      </c>
      <c r="E7324" t="s">
        <v>4917</v>
      </c>
      <c r="F7324">
        <v>12</v>
      </c>
      <c r="G7324" t="s">
        <v>4932</v>
      </c>
      <c r="H7324">
        <v>3</v>
      </c>
      <c r="J7324" t="str">
        <f t="shared" si="114"/>
        <v>6058,0,U,U,U,12,UN,3,</v>
      </c>
    </row>
    <row r="7325" spans="1:10">
      <c r="A7325">
        <v>6059</v>
      </c>
      <c r="B7325">
        <v>39</v>
      </c>
      <c r="C7325" t="s">
        <v>4916</v>
      </c>
      <c r="D7325" t="s">
        <v>3</v>
      </c>
      <c r="E7325" t="s">
        <v>4920</v>
      </c>
      <c r="F7325">
        <v>30</v>
      </c>
      <c r="G7325" t="s">
        <v>4944</v>
      </c>
      <c r="H7325">
        <v>45</v>
      </c>
      <c r="J7325" t="str">
        <f t="shared" si="114"/>
        <v>6059,39,M,B,N,30,WI,45,</v>
      </c>
    </row>
    <row r="7326" spans="1:10">
      <c r="A7326">
        <v>6060</v>
      </c>
      <c r="B7326">
        <v>30</v>
      </c>
      <c r="C7326" t="s">
        <v>4916</v>
      </c>
      <c r="D7326" t="s">
        <v>3</v>
      </c>
      <c r="E7326" t="s">
        <v>4920</v>
      </c>
      <c r="F7326">
        <v>12</v>
      </c>
      <c r="G7326" t="s">
        <v>4933</v>
      </c>
      <c r="H7326">
        <v>45</v>
      </c>
      <c r="J7326" t="str">
        <f t="shared" si="114"/>
        <v>6060,30,M,B,N,12,GF,45,</v>
      </c>
    </row>
    <row r="7327" spans="1:10">
      <c r="A7327">
        <v>6061</v>
      </c>
      <c r="B7327">
        <v>45</v>
      </c>
      <c r="C7327" t="s">
        <v>4916</v>
      </c>
      <c r="D7327" t="s">
        <v>4917</v>
      </c>
      <c r="E7327" t="s">
        <v>4917</v>
      </c>
      <c r="F7327">
        <v>30</v>
      </c>
      <c r="G7327" t="s">
        <v>4934</v>
      </c>
      <c r="H7327">
        <v>60</v>
      </c>
      <c r="J7327" t="str">
        <f t="shared" si="114"/>
        <v>6061,45,M,U,U,30,DA,60,</v>
      </c>
    </row>
    <row r="7328" spans="1:10">
      <c r="A7328">
        <v>6062</v>
      </c>
      <c r="B7328">
        <v>0</v>
      </c>
      <c r="C7328" t="s">
        <v>4917</v>
      </c>
      <c r="D7328" t="s">
        <v>4917</v>
      </c>
      <c r="E7328" t="s">
        <v>4917</v>
      </c>
      <c r="F7328">
        <v>12</v>
      </c>
      <c r="G7328" t="s">
        <v>4932</v>
      </c>
      <c r="H7328">
        <v>47</v>
      </c>
      <c r="J7328" t="str">
        <f t="shared" si="114"/>
        <v>6062,0,U,U,U,12,UN,47,</v>
      </c>
    </row>
    <row r="7329" spans="1:10">
      <c r="A7329">
        <v>6063</v>
      </c>
      <c r="B7329">
        <v>0</v>
      </c>
      <c r="C7329" t="s">
        <v>4917</v>
      </c>
      <c r="D7329" t="s">
        <v>4917</v>
      </c>
      <c r="E7329" t="s">
        <v>4917</v>
      </c>
      <c r="F7329">
        <v>12</v>
      </c>
      <c r="G7329" t="s">
        <v>4932</v>
      </c>
      <c r="H7329">
        <v>47</v>
      </c>
      <c r="J7329" t="str">
        <f t="shared" si="114"/>
        <v>6063,0,U,U,U,12,UN,47,</v>
      </c>
    </row>
    <row r="7330" spans="1:10">
      <c r="A7330">
        <v>6064</v>
      </c>
      <c r="B7330">
        <v>0</v>
      </c>
      <c r="C7330" t="s">
        <v>4917</v>
      </c>
      <c r="D7330" t="s">
        <v>4917</v>
      </c>
      <c r="E7330" t="s">
        <v>4917</v>
      </c>
      <c r="F7330">
        <v>12</v>
      </c>
      <c r="G7330" t="s">
        <v>4932</v>
      </c>
      <c r="H7330">
        <v>99</v>
      </c>
      <c r="J7330" t="str">
        <f t="shared" si="114"/>
        <v>6064,0,U,U,U,12,UN,99,</v>
      </c>
    </row>
    <row r="7331" spans="1:10">
      <c r="A7331">
        <v>6065</v>
      </c>
      <c r="B7331">
        <v>0</v>
      </c>
      <c r="C7331" t="s">
        <v>4917</v>
      </c>
      <c r="D7331" t="s">
        <v>4917</v>
      </c>
      <c r="E7331" t="s">
        <v>4917</v>
      </c>
      <c r="F7331">
        <v>12</v>
      </c>
      <c r="G7331" t="s">
        <v>4946</v>
      </c>
      <c r="H7331">
        <v>47</v>
      </c>
      <c r="J7331" t="str">
        <f t="shared" si="114"/>
        <v>6065,0,U,U,U,12,OK,47,</v>
      </c>
    </row>
    <row r="7332" spans="1:10">
      <c r="A7332">
        <v>6066</v>
      </c>
      <c r="B7332">
        <v>55</v>
      </c>
      <c r="C7332" t="s">
        <v>4916</v>
      </c>
      <c r="D7332" t="s">
        <v>4918</v>
      </c>
      <c r="E7332" t="s">
        <v>4920</v>
      </c>
      <c r="F7332">
        <v>40</v>
      </c>
      <c r="G7332" t="s">
        <v>4944</v>
      </c>
      <c r="H7332">
        <v>45</v>
      </c>
      <c r="J7332" t="str">
        <f t="shared" si="114"/>
        <v>6066,55,M,W,N,40,WI,45,</v>
      </c>
    </row>
    <row r="7333" spans="1:10">
      <c r="A7333">
        <v>6067</v>
      </c>
      <c r="B7333">
        <v>20</v>
      </c>
      <c r="C7333" t="s">
        <v>4916</v>
      </c>
      <c r="D7333" t="s">
        <v>4918</v>
      </c>
      <c r="E7333" t="s">
        <v>4919</v>
      </c>
      <c r="F7333">
        <v>12</v>
      </c>
      <c r="G7333" t="s">
        <v>4937</v>
      </c>
      <c r="H7333">
        <v>99</v>
      </c>
      <c r="J7333" t="str">
        <f t="shared" si="114"/>
        <v>6067,20,M,W,H,12,ST,99,</v>
      </c>
    </row>
    <row r="7334" spans="1:10">
      <c r="A7334">
        <v>6068</v>
      </c>
      <c r="B7334">
        <v>17</v>
      </c>
      <c r="C7334" t="s">
        <v>4916</v>
      </c>
      <c r="D7334" t="s">
        <v>3</v>
      </c>
      <c r="E7334" t="s">
        <v>4920</v>
      </c>
      <c r="F7334">
        <v>13</v>
      </c>
      <c r="G7334" t="s">
        <v>4946</v>
      </c>
      <c r="H7334">
        <v>47</v>
      </c>
      <c r="J7334" t="str">
        <f t="shared" si="114"/>
        <v>6068,17,M,B,N,13,OK,47,</v>
      </c>
    </row>
    <row r="7335" spans="1:10">
      <c r="A7335">
        <v>6069</v>
      </c>
      <c r="B7335">
        <v>0</v>
      </c>
      <c r="C7335" t="s">
        <v>4917</v>
      </c>
      <c r="D7335" t="s">
        <v>4917</v>
      </c>
      <c r="E7335" t="s">
        <v>4917</v>
      </c>
      <c r="F7335">
        <v>12</v>
      </c>
      <c r="G7335" t="s">
        <v>4937</v>
      </c>
      <c r="H7335">
        <v>47</v>
      </c>
      <c r="J7335" t="str">
        <f t="shared" si="114"/>
        <v>6069,0,U,U,U,12,ST,47,</v>
      </c>
    </row>
    <row r="7336" spans="1:10">
      <c r="A7336">
        <v>6070</v>
      </c>
      <c r="B7336">
        <v>0</v>
      </c>
      <c r="C7336" t="s">
        <v>4917</v>
      </c>
      <c r="D7336" t="s">
        <v>4917</v>
      </c>
      <c r="E7336" t="s">
        <v>4917</v>
      </c>
      <c r="F7336">
        <v>12</v>
      </c>
      <c r="G7336" t="s">
        <v>4932</v>
      </c>
      <c r="H7336">
        <v>99</v>
      </c>
      <c r="J7336" t="str">
        <f t="shared" si="114"/>
        <v>6070,0,U,U,U,12,UN,99,</v>
      </c>
    </row>
    <row r="7337" spans="1:10">
      <c r="A7337">
        <v>6071</v>
      </c>
      <c r="B7337">
        <v>0</v>
      </c>
      <c r="C7337" t="s">
        <v>4917</v>
      </c>
      <c r="D7337" t="s">
        <v>4917</v>
      </c>
      <c r="E7337" t="s">
        <v>4917</v>
      </c>
      <c r="F7337">
        <v>13</v>
      </c>
      <c r="G7337" t="s">
        <v>4932</v>
      </c>
      <c r="H7337">
        <v>99</v>
      </c>
      <c r="J7337" t="str">
        <f t="shared" si="114"/>
        <v>6071,0,U,U,U,13,UN,99,</v>
      </c>
    </row>
    <row r="7338" spans="1:10">
      <c r="A7338">
        <v>6072</v>
      </c>
      <c r="B7338">
        <v>0</v>
      </c>
      <c r="C7338" t="s">
        <v>4917</v>
      </c>
      <c r="D7338" t="s">
        <v>4917</v>
      </c>
      <c r="E7338" t="s">
        <v>4917</v>
      </c>
      <c r="F7338">
        <v>12</v>
      </c>
      <c r="G7338" t="s">
        <v>4937</v>
      </c>
      <c r="H7338">
        <v>99</v>
      </c>
      <c r="J7338" t="str">
        <f t="shared" si="114"/>
        <v>6072,0,U,U,U,12,ST,99,</v>
      </c>
    </row>
    <row r="7339" spans="1:10">
      <c r="A7339">
        <v>6073</v>
      </c>
      <c r="B7339">
        <v>0</v>
      </c>
      <c r="C7339" t="s">
        <v>4917</v>
      </c>
      <c r="D7339" t="s">
        <v>4917</v>
      </c>
      <c r="E7339" t="s">
        <v>4917</v>
      </c>
      <c r="F7339">
        <v>12</v>
      </c>
      <c r="G7339" t="s">
        <v>4932</v>
      </c>
      <c r="H7339">
        <v>47</v>
      </c>
      <c r="J7339" t="str">
        <f t="shared" si="114"/>
        <v>6073,0,U,U,U,12,UN,47,</v>
      </c>
    </row>
    <row r="7340" spans="1:10">
      <c r="A7340">
        <v>6074</v>
      </c>
      <c r="B7340">
        <v>23</v>
      </c>
      <c r="C7340" t="s">
        <v>4916</v>
      </c>
      <c r="D7340" t="s">
        <v>4918</v>
      </c>
      <c r="E7340" t="s">
        <v>4919</v>
      </c>
      <c r="F7340">
        <v>12</v>
      </c>
      <c r="G7340" t="s">
        <v>4946</v>
      </c>
      <c r="H7340">
        <v>47</v>
      </c>
      <c r="J7340" t="str">
        <f t="shared" si="114"/>
        <v>6074,23,M,W,H,12,OK,47,</v>
      </c>
    </row>
    <row r="7341" spans="1:10">
      <c r="A7341">
        <v>6074</v>
      </c>
      <c r="B7341">
        <v>20</v>
      </c>
      <c r="C7341" t="s">
        <v>4916</v>
      </c>
      <c r="D7341" t="s">
        <v>4918</v>
      </c>
      <c r="E7341" t="s">
        <v>4919</v>
      </c>
      <c r="F7341">
        <v>12</v>
      </c>
      <c r="G7341" t="s">
        <v>4946</v>
      </c>
      <c r="H7341">
        <v>47</v>
      </c>
      <c r="J7341" t="str">
        <f t="shared" si="114"/>
        <v>6074,20,M,W,H,12,OK,47,</v>
      </c>
    </row>
    <row r="7342" spans="1:10">
      <c r="A7342">
        <v>6074</v>
      </c>
      <c r="B7342">
        <v>17</v>
      </c>
      <c r="C7342" t="s">
        <v>4916</v>
      </c>
      <c r="D7342" t="s">
        <v>4918</v>
      </c>
      <c r="E7342" t="s">
        <v>4919</v>
      </c>
      <c r="F7342">
        <v>12</v>
      </c>
      <c r="G7342" t="s">
        <v>4946</v>
      </c>
      <c r="H7342">
        <v>47</v>
      </c>
      <c r="J7342" t="str">
        <f t="shared" si="114"/>
        <v>6074,17,M,W,H,12,OK,47,</v>
      </c>
    </row>
    <row r="7343" spans="1:10">
      <c r="A7343">
        <v>6075</v>
      </c>
      <c r="B7343">
        <v>0</v>
      </c>
      <c r="C7343" t="s">
        <v>4917</v>
      </c>
      <c r="D7343" t="s">
        <v>4917</v>
      </c>
      <c r="E7343" t="s">
        <v>4917</v>
      </c>
      <c r="F7343">
        <v>12</v>
      </c>
      <c r="G7343" t="s">
        <v>4932</v>
      </c>
      <c r="H7343">
        <v>99</v>
      </c>
      <c r="J7343" t="str">
        <f t="shared" si="114"/>
        <v>6075,0,U,U,U,12,UN,99,</v>
      </c>
    </row>
    <row r="7344" spans="1:10">
      <c r="A7344">
        <v>6076</v>
      </c>
      <c r="B7344">
        <v>58</v>
      </c>
      <c r="C7344" t="s">
        <v>4916</v>
      </c>
      <c r="D7344" t="s">
        <v>3</v>
      </c>
      <c r="E7344" t="s">
        <v>4920</v>
      </c>
      <c r="F7344">
        <v>20</v>
      </c>
      <c r="G7344" t="s">
        <v>4933</v>
      </c>
      <c r="H7344">
        <v>45</v>
      </c>
      <c r="J7344" t="str">
        <f t="shared" si="114"/>
        <v>6076,58,M,B,N,20,GF,45,</v>
      </c>
    </row>
    <row r="7345" spans="1:10">
      <c r="A7345">
        <v>6077</v>
      </c>
      <c r="B7345">
        <v>51</v>
      </c>
      <c r="C7345" t="s">
        <v>4916</v>
      </c>
      <c r="D7345" t="s">
        <v>3</v>
      </c>
      <c r="E7345" t="s">
        <v>4920</v>
      </c>
      <c r="F7345">
        <v>20</v>
      </c>
      <c r="G7345" t="s">
        <v>4937</v>
      </c>
      <c r="H7345">
        <v>99</v>
      </c>
      <c r="J7345" t="str">
        <f t="shared" si="114"/>
        <v>6077,51,M,B,N,20,ST,99,</v>
      </c>
    </row>
    <row r="7346" spans="1:10">
      <c r="A7346">
        <v>6078</v>
      </c>
      <c r="B7346">
        <v>0</v>
      </c>
      <c r="C7346" t="s">
        <v>4917</v>
      </c>
      <c r="D7346" t="s">
        <v>4917</v>
      </c>
      <c r="E7346" t="s">
        <v>4917</v>
      </c>
      <c r="F7346">
        <v>12</v>
      </c>
      <c r="G7346" t="s">
        <v>4932</v>
      </c>
      <c r="H7346">
        <v>99</v>
      </c>
      <c r="J7346" t="str">
        <f t="shared" si="114"/>
        <v>6078,0,U,U,U,12,UN,99,</v>
      </c>
    </row>
    <row r="7347" spans="1:10">
      <c r="A7347">
        <v>6079</v>
      </c>
      <c r="B7347">
        <v>0</v>
      </c>
      <c r="C7347" t="s">
        <v>4917</v>
      </c>
      <c r="D7347" t="s">
        <v>4917</v>
      </c>
      <c r="E7347" t="s">
        <v>4917</v>
      </c>
      <c r="F7347">
        <v>12</v>
      </c>
      <c r="G7347" t="s">
        <v>4932</v>
      </c>
      <c r="H7347">
        <v>99</v>
      </c>
      <c r="J7347" t="str">
        <f t="shared" si="114"/>
        <v>6079,0,U,U,U,12,UN,99,</v>
      </c>
    </row>
    <row r="7348" spans="1:10">
      <c r="A7348">
        <v>6080</v>
      </c>
      <c r="B7348">
        <v>48</v>
      </c>
      <c r="C7348" t="s">
        <v>4916</v>
      </c>
      <c r="D7348" t="s">
        <v>4918</v>
      </c>
      <c r="E7348" t="s">
        <v>4920</v>
      </c>
      <c r="F7348">
        <v>40</v>
      </c>
      <c r="G7348" t="s">
        <v>4935</v>
      </c>
      <c r="H7348">
        <v>99</v>
      </c>
      <c r="J7348" t="str">
        <f t="shared" si="114"/>
        <v>6080,48,M,W,N,40,AQ,99,</v>
      </c>
    </row>
    <row r="7349" spans="1:10">
      <c r="A7349">
        <v>6081</v>
      </c>
      <c r="B7349">
        <v>32</v>
      </c>
      <c r="C7349" t="s">
        <v>4916</v>
      </c>
      <c r="D7349" t="s">
        <v>4918</v>
      </c>
      <c r="E7349" t="s">
        <v>4919</v>
      </c>
      <c r="F7349">
        <v>20</v>
      </c>
      <c r="G7349" t="s">
        <v>4937</v>
      </c>
      <c r="H7349">
        <v>80</v>
      </c>
      <c r="I7349" t="s">
        <v>7</v>
      </c>
      <c r="J7349" t="str">
        <f t="shared" si="114"/>
        <v>6081,32,M,W,H,20,ST,80,C</v>
      </c>
    </row>
    <row r="7350" spans="1:10">
      <c r="A7350">
        <v>6082</v>
      </c>
      <c r="B7350">
        <v>64</v>
      </c>
      <c r="C7350" t="s">
        <v>4916</v>
      </c>
      <c r="D7350" t="s">
        <v>6</v>
      </c>
      <c r="E7350" t="s">
        <v>4920</v>
      </c>
      <c r="F7350">
        <v>20</v>
      </c>
      <c r="G7350" t="s">
        <v>4956</v>
      </c>
      <c r="H7350">
        <v>45</v>
      </c>
      <c r="J7350" t="str">
        <f t="shared" si="114"/>
        <v>6082,64,M,A,N,20,IL,45,</v>
      </c>
    </row>
    <row r="7351" spans="1:10">
      <c r="A7351">
        <v>6083</v>
      </c>
      <c r="B7351">
        <v>61</v>
      </c>
      <c r="C7351" t="s">
        <v>4916</v>
      </c>
      <c r="D7351" t="s">
        <v>4918</v>
      </c>
      <c r="E7351" t="s">
        <v>4920</v>
      </c>
      <c r="F7351">
        <v>11</v>
      </c>
      <c r="G7351" t="s">
        <v>4946</v>
      </c>
      <c r="H7351">
        <v>45</v>
      </c>
      <c r="J7351" t="str">
        <f t="shared" si="114"/>
        <v>6083,61,M,W,N,11,OK,45,</v>
      </c>
    </row>
    <row r="7352" spans="1:10">
      <c r="A7352">
        <v>6084</v>
      </c>
      <c r="B7352">
        <v>46</v>
      </c>
      <c r="C7352" t="s">
        <v>4916</v>
      </c>
      <c r="D7352" t="s">
        <v>4918</v>
      </c>
      <c r="E7352" t="s">
        <v>4919</v>
      </c>
      <c r="F7352">
        <v>11</v>
      </c>
      <c r="G7352" t="s">
        <v>4936</v>
      </c>
      <c r="H7352">
        <v>45</v>
      </c>
      <c r="J7352" t="str">
        <f t="shared" si="114"/>
        <v>6084,46,M,W,H,11,NE,45,</v>
      </c>
    </row>
    <row r="7353" spans="1:10">
      <c r="A7353">
        <v>6085</v>
      </c>
      <c r="B7353">
        <v>0</v>
      </c>
      <c r="C7353" t="s">
        <v>4917</v>
      </c>
      <c r="D7353" t="s">
        <v>4917</v>
      </c>
      <c r="E7353" t="s">
        <v>4917</v>
      </c>
      <c r="F7353">
        <v>11</v>
      </c>
      <c r="G7353" t="s">
        <v>4932</v>
      </c>
      <c r="H7353">
        <v>99</v>
      </c>
      <c r="J7353" t="str">
        <f t="shared" si="114"/>
        <v>6085,0,U,U,U,11,UN,99,</v>
      </c>
    </row>
    <row r="7354" spans="1:10">
      <c r="A7354">
        <v>6086</v>
      </c>
      <c r="B7354">
        <v>33</v>
      </c>
      <c r="C7354" t="s">
        <v>4916</v>
      </c>
      <c r="D7354" t="s">
        <v>4918</v>
      </c>
      <c r="E7354" t="s">
        <v>4920</v>
      </c>
      <c r="F7354">
        <v>13</v>
      </c>
      <c r="G7354" t="s">
        <v>4937</v>
      </c>
      <c r="H7354">
        <v>81</v>
      </c>
      <c r="I7354" t="s">
        <v>7</v>
      </c>
      <c r="J7354" t="str">
        <f t="shared" si="114"/>
        <v>6086,33,M,W,N,13,ST,81,C</v>
      </c>
    </row>
    <row r="7355" spans="1:10">
      <c r="A7355">
        <v>6087</v>
      </c>
      <c r="B7355">
        <v>0</v>
      </c>
      <c r="C7355" t="s">
        <v>4917</v>
      </c>
      <c r="D7355" t="s">
        <v>4917</v>
      </c>
      <c r="E7355" t="s">
        <v>4917</v>
      </c>
      <c r="F7355">
        <v>12</v>
      </c>
      <c r="G7355" t="s">
        <v>4932</v>
      </c>
      <c r="H7355">
        <v>47</v>
      </c>
      <c r="J7355" t="str">
        <f t="shared" si="114"/>
        <v>6087,0,U,U,U,12,UN,47,</v>
      </c>
    </row>
    <row r="7356" spans="1:10">
      <c r="A7356">
        <v>6088</v>
      </c>
      <c r="B7356">
        <v>31</v>
      </c>
      <c r="C7356" t="s">
        <v>4916</v>
      </c>
      <c r="D7356" t="s">
        <v>4918</v>
      </c>
      <c r="E7356" t="s">
        <v>4920</v>
      </c>
      <c r="F7356">
        <v>12</v>
      </c>
      <c r="G7356" t="s">
        <v>4948</v>
      </c>
      <c r="H7356">
        <v>45</v>
      </c>
      <c r="J7356" t="str">
        <f t="shared" si="114"/>
        <v>6088,31,M,W,N,12,XW,45,</v>
      </c>
    </row>
    <row r="7357" spans="1:10">
      <c r="A7357">
        <v>6089</v>
      </c>
      <c r="B7357">
        <v>23</v>
      </c>
      <c r="C7357" t="s">
        <v>4916</v>
      </c>
      <c r="D7357" t="s">
        <v>3</v>
      </c>
      <c r="E7357" t="s">
        <v>4920</v>
      </c>
      <c r="F7357">
        <v>12</v>
      </c>
      <c r="G7357" t="s">
        <v>4933</v>
      </c>
      <c r="H7357">
        <v>45</v>
      </c>
      <c r="J7357" t="str">
        <f t="shared" si="114"/>
        <v>6089,23,M,B,N,12,GF,45,</v>
      </c>
    </row>
    <row r="7358" spans="1:10">
      <c r="A7358">
        <v>6090</v>
      </c>
      <c r="B7358">
        <v>25</v>
      </c>
      <c r="C7358" t="s">
        <v>4916</v>
      </c>
      <c r="D7358" t="s">
        <v>3</v>
      </c>
      <c r="E7358" t="s">
        <v>4920</v>
      </c>
      <c r="F7358">
        <v>12</v>
      </c>
      <c r="G7358" t="s">
        <v>4937</v>
      </c>
      <c r="H7358">
        <v>99</v>
      </c>
      <c r="J7358" t="str">
        <f t="shared" si="114"/>
        <v>6090,25,M,B,N,12,ST,99,</v>
      </c>
    </row>
    <row r="7359" spans="1:10">
      <c r="A7359">
        <v>6091</v>
      </c>
      <c r="B7359">
        <v>41</v>
      </c>
      <c r="C7359" t="s">
        <v>12</v>
      </c>
      <c r="D7359" t="s">
        <v>4918</v>
      </c>
      <c r="E7359" t="s">
        <v>4920</v>
      </c>
      <c r="F7359">
        <v>12</v>
      </c>
      <c r="G7359" t="s">
        <v>4942</v>
      </c>
      <c r="H7359">
        <v>45</v>
      </c>
      <c r="J7359" t="str">
        <f t="shared" si="114"/>
        <v>6091,41,F,W,N,12,HU,45,</v>
      </c>
    </row>
    <row r="7360" spans="1:10">
      <c r="A7360">
        <v>6092</v>
      </c>
      <c r="B7360">
        <v>56</v>
      </c>
      <c r="C7360" t="s">
        <v>12</v>
      </c>
      <c r="D7360" t="s">
        <v>4918</v>
      </c>
      <c r="E7360" t="s">
        <v>4920</v>
      </c>
      <c r="F7360">
        <v>12</v>
      </c>
      <c r="G7360" t="s">
        <v>4937</v>
      </c>
      <c r="H7360">
        <v>80</v>
      </c>
      <c r="I7360" t="s">
        <v>8</v>
      </c>
      <c r="J7360" t="str">
        <f t="shared" si="114"/>
        <v>6092,56,F,W,N,12,ST,80,E</v>
      </c>
    </row>
    <row r="7361" spans="1:10">
      <c r="A7361">
        <v>6093</v>
      </c>
      <c r="B7361">
        <v>0</v>
      </c>
      <c r="C7361" t="s">
        <v>4917</v>
      </c>
      <c r="D7361" t="s">
        <v>4917</v>
      </c>
      <c r="E7361" t="s">
        <v>4917</v>
      </c>
      <c r="F7361">
        <v>12</v>
      </c>
      <c r="G7361" t="s">
        <v>4932</v>
      </c>
      <c r="H7361">
        <v>47</v>
      </c>
      <c r="J7361" t="str">
        <f t="shared" si="114"/>
        <v>6093,0,U,U,U,12,UN,47,</v>
      </c>
    </row>
    <row r="7362" spans="1:10">
      <c r="A7362">
        <v>6094</v>
      </c>
      <c r="B7362">
        <v>23</v>
      </c>
      <c r="C7362" t="s">
        <v>4916</v>
      </c>
      <c r="D7362" t="s">
        <v>4918</v>
      </c>
      <c r="E7362" t="s">
        <v>4919</v>
      </c>
      <c r="F7362">
        <v>40</v>
      </c>
      <c r="G7362" t="s">
        <v>4934</v>
      </c>
      <c r="H7362">
        <v>60</v>
      </c>
      <c r="J7362" t="str">
        <f t="shared" ref="J7362:J7425" si="115">A7362&amp;","&amp;B7362&amp;","&amp;C7362&amp;","&amp;D7362&amp;","&amp;E7362&amp;","&amp;F7362&amp;","&amp;G7362&amp;","&amp;H7362&amp;","&amp;I7362</f>
        <v>6094,23,M,W,H,40,DA,60,</v>
      </c>
    </row>
    <row r="7363" spans="1:10">
      <c r="A7363">
        <v>6095</v>
      </c>
      <c r="B7363">
        <v>29</v>
      </c>
      <c r="C7363" t="s">
        <v>4916</v>
      </c>
      <c r="D7363" t="s">
        <v>4918</v>
      </c>
      <c r="E7363" t="s">
        <v>4920</v>
      </c>
      <c r="F7363">
        <v>12</v>
      </c>
      <c r="G7363" t="s">
        <v>4937</v>
      </c>
      <c r="H7363">
        <v>81</v>
      </c>
      <c r="I7363" t="s">
        <v>8</v>
      </c>
      <c r="J7363" t="str">
        <f t="shared" si="115"/>
        <v>6095,29,M,W,N,12,ST,81,E</v>
      </c>
    </row>
    <row r="7364" spans="1:10">
      <c r="A7364">
        <v>6096</v>
      </c>
      <c r="B7364">
        <v>33</v>
      </c>
      <c r="C7364" t="s">
        <v>4916</v>
      </c>
      <c r="D7364" t="s">
        <v>4918</v>
      </c>
      <c r="E7364" t="s">
        <v>4920</v>
      </c>
      <c r="F7364">
        <v>90</v>
      </c>
      <c r="G7364" t="s">
        <v>4944</v>
      </c>
      <c r="H7364">
        <v>45</v>
      </c>
      <c r="J7364" t="str">
        <f t="shared" si="115"/>
        <v>6096,33,M,W,N,90,WI,45,</v>
      </c>
    </row>
    <row r="7365" spans="1:10">
      <c r="A7365">
        <v>6097</v>
      </c>
      <c r="B7365">
        <v>0</v>
      </c>
      <c r="C7365" t="s">
        <v>4917</v>
      </c>
      <c r="D7365" t="s">
        <v>4917</v>
      </c>
      <c r="E7365" t="s">
        <v>4917</v>
      </c>
      <c r="F7365">
        <v>11</v>
      </c>
      <c r="G7365" t="s">
        <v>4932</v>
      </c>
      <c r="H7365">
        <v>26</v>
      </c>
      <c r="J7365" t="str">
        <f t="shared" si="115"/>
        <v>6097,0,U,U,U,11,UN,26,</v>
      </c>
    </row>
    <row r="7366" spans="1:10">
      <c r="A7366">
        <v>6098</v>
      </c>
      <c r="B7366">
        <v>0</v>
      </c>
      <c r="C7366" t="s">
        <v>4917</v>
      </c>
      <c r="D7366" t="s">
        <v>4917</v>
      </c>
      <c r="E7366" t="s">
        <v>4917</v>
      </c>
      <c r="F7366">
        <v>11</v>
      </c>
      <c r="G7366" t="s">
        <v>4932</v>
      </c>
      <c r="H7366">
        <v>47</v>
      </c>
      <c r="J7366" t="str">
        <f t="shared" si="115"/>
        <v>6098,0,U,U,U,11,UN,47,</v>
      </c>
    </row>
    <row r="7367" spans="1:10">
      <c r="A7367">
        <v>6099</v>
      </c>
      <c r="B7367">
        <v>0</v>
      </c>
      <c r="C7367" t="s">
        <v>4917</v>
      </c>
      <c r="D7367" t="s">
        <v>4917</v>
      </c>
      <c r="E7367" t="s">
        <v>4917</v>
      </c>
      <c r="F7367">
        <v>11</v>
      </c>
      <c r="G7367" t="s">
        <v>4932</v>
      </c>
      <c r="H7367">
        <v>47</v>
      </c>
      <c r="J7367" t="str">
        <f t="shared" si="115"/>
        <v>6099,0,U,U,U,11,UN,47,</v>
      </c>
    </row>
    <row r="7368" spans="1:10">
      <c r="A7368">
        <v>6100</v>
      </c>
      <c r="B7368">
        <v>24</v>
      </c>
      <c r="C7368" t="s">
        <v>12</v>
      </c>
      <c r="D7368" t="s">
        <v>3</v>
      </c>
      <c r="E7368" t="s">
        <v>4920</v>
      </c>
      <c r="F7368">
        <v>20</v>
      </c>
      <c r="G7368" t="s">
        <v>4942</v>
      </c>
      <c r="H7368">
        <v>45</v>
      </c>
      <c r="J7368" t="str">
        <f t="shared" si="115"/>
        <v>6100,24,F,B,N,20,HU,45,</v>
      </c>
    </row>
    <row r="7369" spans="1:10">
      <c r="A7369">
        <v>6101</v>
      </c>
      <c r="B7369">
        <v>0</v>
      </c>
      <c r="C7369" t="s">
        <v>4917</v>
      </c>
      <c r="D7369" t="s">
        <v>4917</v>
      </c>
      <c r="E7369" t="s">
        <v>4917</v>
      </c>
      <c r="F7369">
        <v>11</v>
      </c>
      <c r="G7369" t="s">
        <v>4932</v>
      </c>
      <c r="H7369">
        <v>47</v>
      </c>
      <c r="J7369" t="str">
        <f t="shared" si="115"/>
        <v>6101,0,U,U,U,11,UN,47,</v>
      </c>
    </row>
    <row r="7370" spans="1:10">
      <c r="A7370">
        <v>6102</v>
      </c>
      <c r="B7370">
        <v>0</v>
      </c>
      <c r="C7370" t="s">
        <v>4917</v>
      </c>
      <c r="D7370" t="s">
        <v>4917</v>
      </c>
      <c r="E7370" t="s">
        <v>4917</v>
      </c>
      <c r="F7370">
        <v>11</v>
      </c>
      <c r="G7370" t="s">
        <v>4932</v>
      </c>
      <c r="H7370">
        <v>47</v>
      </c>
      <c r="J7370" t="str">
        <f t="shared" si="115"/>
        <v>6102,0,U,U,U,11,UN,47,</v>
      </c>
    </row>
    <row r="7371" spans="1:10">
      <c r="A7371">
        <v>6103</v>
      </c>
      <c r="B7371">
        <v>0</v>
      </c>
      <c r="C7371" t="s">
        <v>4917</v>
      </c>
      <c r="D7371" t="s">
        <v>4917</v>
      </c>
      <c r="E7371" t="s">
        <v>4917</v>
      </c>
      <c r="F7371">
        <v>11</v>
      </c>
      <c r="G7371" t="s">
        <v>4932</v>
      </c>
      <c r="H7371">
        <v>47</v>
      </c>
      <c r="J7371" t="str">
        <f t="shared" si="115"/>
        <v>6103,0,U,U,U,11,UN,47,</v>
      </c>
    </row>
    <row r="7372" spans="1:10">
      <c r="A7372">
        <v>6104</v>
      </c>
      <c r="B7372">
        <v>0</v>
      </c>
      <c r="C7372" t="s">
        <v>4917</v>
      </c>
      <c r="D7372" t="s">
        <v>4917</v>
      </c>
      <c r="E7372" t="s">
        <v>4917</v>
      </c>
      <c r="F7372">
        <v>11</v>
      </c>
      <c r="G7372" t="s">
        <v>4932</v>
      </c>
      <c r="H7372">
        <v>47</v>
      </c>
      <c r="J7372" t="str">
        <f t="shared" si="115"/>
        <v>6104,0,U,U,U,11,UN,47,</v>
      </c>
    </row>
    <row r="7373" spans="1:10">
      <c r="A7373">
        <v>6105</v>
      </c>
      <c r="B7373">
        <v>0</v>
      </c>
      <c r="C7373" t="s">
        <v>4917</v>
      </c>
      <c r="D7373" t="s">
        <v>4917</v>
      </c>
      <c r="E7373" t="s">
        <v>4917</v>
      </c>
      <c r="F7373">
        <v>11</v>
      </c>
      <c r="G7373" t="s">
        <v>4932</v>
      </c>
      <c r="H7373">
        <v>47</v>
      </c>
      <c r="J7373" t="str">
        <f t="shared" si="115"/>
        <v>6105,0,U,U,U,11,UN,47,</v>
      </c>
    </row>
    <row r="7374" spans="1:10">
      <c r="A7374">
        <v>6106</v>
      </c>
      <c r="B7374">
        <v>0</v>
      </c>
      <c r="C7374" t="s">
        <v>4917</v>
      </c>
      <c r="D7374" t="s">
        <v>4917</v>
      </c>
      <c r="E7374" t="s">
        <v>4917</v>
      </c>
      <c r="F7374">
        <v>11</v>
      </c>
      <c r="G7374" t="s">
        <v>4932</v>
      </c>
      <c r="H7374">
        <v>47</v>
      </c>
      <c r="J7374" t="str">
        <f t="shared" si="115"/>
        <v>6106,0,U,U,U,11,UN,47,</v>
      </c>
    </row>
    <row r="7375" spans="1:10">
      <c r="A7375">
        <v>6107</v>
      </c>
      <c r="B7375">
        <v>42</v>
      </c>
      <c r="C7375" t="s">
        <v>12</v>
      </c>
      <c r="D7375" t="s">
        <v>4918</v>
      </c>
      <c r="E7375" t="s">
        <v>4920</v>
      </c>
      <c r="F7375">
        <v>30</v>
      </c>
      <c r="G7375" t="s">
        <v>4949</v>
      </c>
      <c r="H7375">
        <v>45</v>
      </c>
      <c r="J7375" t="str">
        <f t="shared" si="115"/>
        <v>6107,42,F,W,N,30,BF,45,</v>
      </c>
    </row>
    <row r="7376" spans="1:10">
      <c r="A7376">
        <v>6108</v>
      </c>
      <c r="B7376">
        <v>20</v>
      </c>
      <c r="C7376" t="s">
        <v>4916</v>
      </c>
      <c r="D7376" t="s">
        <v>4918</v>
      </c>
      <c r="E7376" t="s">
        <v>4919</v>
      </c>
      <c r="F7376">
        <v>11</v>
      </c>
      <c r="G7376" t="s">
        <v>4946</v>
      </c>
      <c r="H7376">
        <v>47</v>
      </c>
      <c r="J7376" t="str">
        <f t="shared" si="115"/>
        <v>6108,20,M,W,H,11,OK,47,</v>
      </c>
    </row>
    <row r="7377" spans="1:10">
      <c r="A7377">
        <v>6108</v>
      </c>
      <c r="B7377">
        <v>19</v>
      </c>
      <c r="C7377" t="s">
        <v>4916</v>
      </c>
      <c r="D7377" t="s">
        <v>4918</v>
      </c>
      <c r="E7377" t="s">
        <v>4919</v>
      </c>
      <c r="F7377">
        <v>11</v>
      </c>
      <c r="G7377" t="s">
        <v>4946</v>
      </c>
      <c r="H7377">
        <v>47</v>
      </c>
      <c r="J7377" t="str">
        <f t="shared" si="115"/>
        <v>6108,19,M,W,H,11,OK,47,</v>
      </c>
    </row>
    <row r="7378" spans="1:10">
      <c r="A7378">
        <v>6109</v>
      </c>
      <c r="B7378">
        <v>0</v>
      </c>
      <c r="C7378" t="s">
        <v>4917</v>
      </c>
      <c r="D7378" t="s">
        <v>4917</v>
      </c>
      <c r="E7378" t="s">
        <v>4917</v>
      </c>
      <c r="F7378">
        <v>11</v>
      </c>
      <c r="G7378" t="s">
        <v>4932</v>
      </c>
      <c r="H7378">
        <v>47</v>
      </c>
      <c r="J7378" t="str">
        <f t="shared" si="115"/>
        <v>6109,0,U,U,U,11,UN,47,</v>
      </c>
    </row>
    <row r="7379" spans="1:10">
      <c r="A7379">
        <v>6110</v>
      </c>
      <c r="B7379">
        <v>19</v>
      </c>
      <c r="C7379" t="s">
        <v>4916</v>
      </c>
      <c r="D7379" t="s">
        <v>4918</v>
      </c>
      <c r="E7379" t="s">
        <v>4919</v>
      </c>
      <c r="F7379">
        <v>11</v>
      </c>
      <c r="G7379" t="s">
        <v>4946</v>
      </c>
      <c r="H7379">
        <v>47</v>
      </c>
      <c r="J7379" t="str">
        <f t="shared" si="115"/>
        <v>6110,19,M,W,H,11,OK,47,</v>
      </c>
    </row>
    <row r="7380" spans="1:10">
      <c r="A7380">
        <v>6110</v>
      </c>
      <c r="B7380">
        <v>15</v>
      </c>
      <c r="C7380" t="s">
        <v>4916</v>
      </c>
      <c r="D7380" t="s">
        <v>4918</v>
      </c>
      <c r="E7380" t="s">
        <v>4919</v>
      </c>
      <c r="F7380">
        <v>11</v>
      </c>
      <c r="G7380" t="s">
        <v>4946</v>
      </c>
      <c r="H7380">
        <v>47</v>
      </c>
      <c r="J7380" t="str">
        <f t="shared" si="115"/>
        <v>6110,15,M,W,H,11,OK,47,</v>
      </c>
    </row>
    <row r="7381" spans="1:10">
      <c r="A7381">
        <v>6111</v>
      </c>
      <c r="B7381">
        <v>0</v>
      </c>
      <c r="C7381" t="s">
        <v>4917</v>
      </c>
      <c r="D7381" t="s">
        <v>4917</v>
      </c>
      <c r="E7381" t="s">
        <v>4917</v>
      </c>
      <c r="F7381">
        <v>11</v>
      </c>
      <c r="G7381" t="s">
        <v>4932</v>
      </c>
      <c r="H7381">
        <v>47</v>
      </c>
      <c r="J7381" t="str">
        <f t="shared" si="115"/>
        <v>6111,0,U,U,U,11,UN,47,</v>
      </c>
    </row>
    <row r="7382" spans="1:10">
      <c r="A7382">
        <v>6112</v>
      </c>
      <c r="B7382">
        <v>0</v>
      </c>
      <c r="C7382" t="s">
        <v>4917</v>
      </c>
      <c r="D7382" t="s">
        <v>4917</v>
      </c>
      <c r="E7382" t="s">
        <v>4917</v>
      </c>
      <c r="F7382">
        <v>11</v>
      </c>
      <c r="G7382" t="s">
        <v>4932</v>
      </c>
      <c r="H7382">
        <v>47</v>
      </c>
      <c r="J7382" t="str">
        <f t="shared" si="115"/>
        <v>6112,0,U,U,U,11,UN,47,</v>
      </c>
    </row>
    <row r="7383" spans="1:10">
      <c r="A7383">
        <v>6113</v>
      </c>
      <c r="B7383">
        <v>0</v>
      </c>
      <c r="C7383" t="s">
        <v>4917</v>
      </c>
      <c r="D7383" t="s">
        <v>4917</v>
      </c>
      <c r="E7383" t="s">
        <v>4917</v>
      </c>
      <c r="F7383">
        <v>11</v>
      </c>
      <c r="G7383" t="s">
        <v>4932</v>
      </c>
      <c r="H7383">
        <v>47</v>
      </c>
      <c r="J7383" t="str">
        <f t="shared" si="115"/>
        <v>6113,0,U,U,U,11,UN,47,</v>
      </c>
    </row>
    <row r="7384" spans="1:10">
      <c r="A7384">
        <v>6114</v>
      </c>
      <c r="B7384">
        <v>0</v>
      </c>
      <c r="C7384" t="s">
        <v>4917</v>
      </c>
      <c r="D7384" t="s">
        <v>4917</v>
      </c>
      <c r="E7384" t="s">
        <v>4917</v>
      </c>
      <c r="F7384">
        <v>11</v>
      </c>
      <c r="G7384" t="s">
        <v>4932</v>
      </c>
      <c r="H7384">
        <v>47</v>
      </c>
      <c r="J7384" t="str">
        <f t="shared" si="115"/>
        <v>6114,0,U,U,U,11,UN,47,</v>
      </c>
    </row>
    <row r="7385" spans="1:10">
      <c r="A7385">
        <v>6115</v>
      </c>
      <c r="B7385">
        <v>26</v>
      </c>
      <c r="C7385" t="s">
        <v>4916</v>
      </c>
      <c r="D7385" t="s">
        <v>4918</v>
      </c>
      <c r="E7385" t="s">
        <v>4920</v>
      </c>
      <c r="F7385">
        <v>12</v>
      </c>
      <c r="G7385" t="s">
        <v>4935</v>
      </c>
      <c r="H7385">
        <v>26</v>
      </c>
      <c r="J7385" t="str">
        <f t="shared" si="115"/>
        <v>6115,26,M,W,N,12,AQ,26,</v>
      </c>
    </row>
    <row r="7386" spans="1:10">
      <c r="A7386">
        <v>6116</v>
      </c>
      <c r="B7386">
        <v>18</v>
      </c>
      <c r="C7386" t="s">
        <v>12</v>
      </c>
      <c r="D7386" t="s">
        <v>4918</v>
      </c>
      <c r="E7386" t="s">
        <v>4919</v>
      </c>
      <c r="F7386">
        <v>20</v>
      </c>
      <c r="G7386" t="s">
        <v>4945</v>
      </c>
      <c r="H7386">
        <v>60</v>
      </c>
      <c r="J7386" t="str">
        <f t="shared" si="115"/>
        <v>6116,18,F,W,H,20,SO,60,</v>
      </c>
    </row>
    <row r="7387" spans="1:10">
      <c r="A7387">
        <v>6117</v>
      </c>
      <c r="B7387">
        <v>0</v>
      </c>
      <c r="C7387" t="s">
        <v>4917</v>
      </c>
      <c r="D7387" t="s">
        <v>4917</v>
      </c>
      <c r="E7387" t="s">
        <v>4917</v>
      </c>
      <c r="F7387">
        <v>12</v>
      </c>
      <c r="G7387" t="s">
        <v>4932</v>
      </c>
      <c r="H7387">
        <v>99</v>
      </c>
      <c r="J7387" t="str">
        <f t="shared" si="115"/>
        <v>6117,0,U,U,U,12,UN,99,</v>
      </c>
    </row>
    <row r="7388" spans="1:10">
      <c r="A7388">
        <v>6118</v>
      </c>
      <c r="B7388">
        <v>0</v>
      </c>
      <c r="C7388" t="s">
        <v>4917</v>
      </c>
      <c r="D7388" t="s">
        <v>4917</v>
      </c>
      <c r="E7388" t="s">
        <v>4917</v>
      </c>
      <c r="F7388">
        <v>30</v>
      </c>
      <c r="G7388" t="s">
        <v>4932</v>
      </c>
      <c r="H7388">
        <v>99</v>
      </c>
      <c r="J7388" t="str">
        <f t="shared" si="115"/>
        <v>6118,0,U,U,U,30,UN,99,</v>
      </c>
    </row>
    <row r="7389" spans="1:10">
      <c r="A7389">
        <v>6119</v>
      </c>
      <c r="B7389">
        <v>45</v>
      </c>
      <c r="C7389" t="s">
        <v>4916</v>
      </c>
      <c r="D7389" t="s">
        <v>4918</v>
      </c>
      <c r="E7389" t="s">
        <v>4919</v>
      </c>
      <c r="F7389">
        <v>20</v>
      </c>
      <c r="G7389" t="s">
        <v>4935</v>
      </c>
      <c r="H7389">
        <v>44</v>
      </c>
      <c r="J7389" t="str">
        <f t="shared" si="115"/>
        <v>6119,45,M,W,H,20,AQ,44,</v>
      </c>
    </row>
    <row r="7390" spans="1:10">
      <c r="A7390">
        <v>6120</v>
      </c>
      <c r="B7390">
        <v>50</v>
      </c>
      <c r="C7390" t="s">
        <v>4916</v>
      </c>
      <c r="D7390" t="s">
        <v>4918</v>
      </c>
      <c r="E7390" t="s">
        <v>4920</v>
      </c>
      <c r="F7390">
        <v>40</v>
      </c>
      <c r="G7390" t="s">
        <v>4935</v>
      </c>
      <c r="H7390">
        <v>44</v>
      </c>
      <c r="J7390" t="str">
        <f t="shared" si="115"/>
        <v>6120,50,M,W,N,40,AQ,44,</v>
      </c>
    </row>
    <row r="7391" spans="1:10">
      <c r="A7391">
        <v>6121</v>
      </c>
      <c r="B7391">
        <v>42</v>
      </c>
      <c r="C7391" t="s">
        <v>4916</v>
      </c>
      <c r="D7391" t="s">
        <v>4918</v>
      </c>
      <c r="E7391" t="s">
        <v>4919</v>
      </c>
      <c r="F7391">
        <v>40</v>
      </c>
      <c r="G7391" t="s">
        <v>4957</v>
      </c>
      <c r="H7391">
        <v>45</v>
      </c>
      <c r="J7391" t="str">
        <f t="shared" si="115"/>
        <v>6121,42,M,W,H,40,CW,45,</v>
      </c>
    </row>
    <row r="7392" spans="1:10">
      <c r="A7392">
        <v>6122</v>
      </c>
      <c r="B7392">
        <v>79</v>
      </c>
      <c r="C7392" t="s">
        <v>4916</v>
      </c>
      <c r="D7392" t="s">
        <v>4918</v>
      </c>
      <c r="E7392" t="s">
        <v>4920</v>
      </c>
      <c r="F7392">
        <v>12</v>
      </c>
      <c r="G7392" t="s">
        <v>4944</v>
      </c>
      <c r="H7392">
        <v>45</v>
      </c>
      <c r="J7392" t="str">
        <f t="shared" si="115"/>
        <v>6122,79,M,W,N,12,WI,45,</v>
      </c>
    </row>
    <row r="7393" spans="1:10">
      <c r="A7393">
        <v>6123</v>
      </c>
      <c r="B7393">
        <v>21</v>
      </c>
      <c r="C7393" t="s">
        <v>4916</v>
      </c>
      <c r="D7393" t="s">
        <v>4918</v>
      </c>
      <c r="E7393" t="s">
        <v>4920</v>
      </c>
      <c r="F7393">
        <v>12</v>
      </c>
      <c r="G7393" t="s">
        <v>4937</v>
      </c>
      <c r="H7393">
        <v>44</v>
      </c>
      <c r="J7393" t="str">
        <f t="shared" si="115"/>
        <v>6123,21,M,W,N,12,ST,44,</v>
      </c>
    </row>
    <row r="7394" spans="1:10">
      <c r="A7394">
        <v>6123</v>
      </c>
      <c r="B7394">
        <v>21</v>
      </c>
      <c r="C7394" t="s">
        <v>12</v>
      </c>
      <c r="D7394" t="s">
        <v>4918</v>
      </c>
      <c r="E7394" t="s">
        <v>4920</v>
      </c>
      <c r="F7394">
        <v>12</v>
      </c>
      <c r="G7394" t="s">
        <v>4937</v>
      </c>
      <c r="H7394">
        <v>44</v>
      </c>
      <c r="J7394" t="str">
        <f t="shared" si="115"/>
        <v>6123,21,F,W,N,12,ST,44,</v>
      </c>
    </row>
    <row r="7395" spans="1:10">
      <c r="A7395">
        <v>6124</v>
      </c>
      <c r="B7395">
        <v>30</v>
      </c>
      <c r="C7395" t="s">
        <v>4916</v>
      </c>
      <c r="D7395" t="s">
        <v>4918</v>
      </c>
      <c r="E7395" t="s">
        <v>4919</v>
      </c>
      <c r="F7395">
        <v>12</v>
      </c>
      <c r="G7395" t="s">
        <v>4937</v>
      </c>
      <c r="H7395">
        <v>18</v>
      </c>
      <c r="J7395" t="str">
        <f t="shared" si="115"/>
        <v>6124,30,M,W,H,12,ST,18,</v>
      </c>
    </row>
    <row r="7396" spans="1:10">
      <c r="A7396">
        <v>6125</v>
      </c>
      <c r="B7396">
        <v>0</v>
      </c>
      <c r="C7396" t="s">
        <v>4917</v>
      </c>
      <c r="D7396" t="s">
        <v>4917</v>
      </c>
      <c r="E7396" t="s">
        <v>4917</v>
      </c>
      <c r="F7396">
        <v>20</v>
      </c>
      <c r="G7396" t="s">
        <v>4932</v>
      </c>
      <c r="H7396">
        <v>99</v>
      </c>
      <c r="J7396" t="str">
        <f t="shared" si="115"/>
        <v>6125,0,U,U,U,20,UN,99,</v>
      </c>
    </row>
    <row r="7397" spans="1:10">
      <c r="A7397">
        <v>6126</v>
      </c>
      <c r="B7397">
        <v>29</v>
      </c>
      <c r="C7397" t="s">
        <v>4916</v>
      </c>
      <c r="D7397" t="s">
        <v>4918</v>
      </c>
      <c r="E7397" t="s">
        <v>4919</v>
      </c>
      <c r="F7397">
        <v>20</v>
      </c>
      <c r="G7397" t="s">
        <v>4935</v>
      </c>
      <c r="H7397">
        <v>45</v>
      </c>
      <c r="J7397" t="str">
        <f t="shared" si="115"/>
        <v>6126,29,M,W,H,20,AQ,45,</v>
      </c>
    </row>
    <row r="7398" spans="1:10">
      <c r="A7398">
        <v>6127</v>
      </c>
      <c r="B7398">
        <v>46</v>
      </c>
      <c r="C7398" t="s">
        <v>4916</v>
      </c>
      <c r="D7398" t="s">
        <v>4918</v>
      </c>
      <c r="E7398" t="s">
        <v>4920</v>
      </c>
      <c r="F7398">
        <v>12</v>
      </c>
      <c r="G7398" t="s">
        <v>4935</v>
      </c>
      <c r="H7398">
        <v>45</v>
      </c>
      <c r="J7398" t="str">
        <f t="shared" si="115"/>
        <v>6127,46,M,W,N,12,AQ,45,</v>
      </c>
    </row>
    <row r="7399" spans="1:10">
      <c r="A7399">
        <v>6128</v>
      </c>
      <c r="B7399">
        <v>0</v>
      </c>
      <c r="C7399" t="s">
        <v>4917</v>
      </c>
      <c r="D7399" t="s">
        <v>4917</v>
      </c>
      <c r="E7399" t="s">
        <v>4917</v>
      </c>
      <c r="F7399">
        <v>13</v>
      </c>
      <c r="G7399" t="s">
        <v>4932</v>
      </c>
      <c r="H7399">
        <v>99</v>
      </c>
      <c r="J7399" t="str">
        <f t="shared" si="115"/>
        <v>6128,0,U,U,U,13,UN,99,</v>
      </c>
    </row>
    <row r="7400" spans="1:10">
      <c r="A7400">
        <v>6129</v>
      </c>
      <c r="B7400">
        <v>20</v>
      </c>
      <c r="C7400" t="s">
        <v>4916</v>
      </c>
      <c r="D7400" t="s">
        <v>4918</v>
      </c>
      <c r="E7400" t="s">
        <v>4919</v>
      </c>
      <c r="F7400">
        <v>12</v>
      </c>
      <c r="G7400" t="s">
        <v>4946</v>
      </c>
      <c r="H7400">
        <v>47</v>
      </c>
      <c r="J7400" t="str">
        <f t="shared" si="115"/>
        <v>6129,20,M,W,H,12,OK,47,</v>
      </c>
    </row>
    <row r="7401" spans="1:10">
      <c r="A7401">
        <v>6130</v>
      </c>
      <c r="B7401">
        <v>35</v>
      </c>
      <c r="C7401" t="s">
        <v>4916</v>
      </c>
      <c r="D7401" t="s">
        <v>4918</v>
      </c>
      <c r="E7401" t="s">
        <v>4920</v>
      </c>
      <c r="F7401">
        <v>12</v>
      </c>
      <c r="G7401" t="s">
        <v>4937</v>
      </c>
      <c r="H7401">
        <v>81</v>
      </c>
      <c r="I7401" t="s">
        <v>8</v>
      </c>
      <c r="J7401" t="str">
        <f t="shared" si="115"/>
        <v>6130,35,M,W,N,12,ST,81,E</v>
      </c>
    </row>
    <row r="7402" spans="1:10">
      <c r="A7402">
        <v>6131</v>
      </c>
      <c r="B7402">
        <v>36</v>
      </c>
      <c r="C7402" t="s">
        <v>4916</v>
      </c>
      <c r="D7402" t="s">
        <v>4917</v>
      </c>
      <c r="E7402" t="s">
        <v>4917</v>
      </c>
      <c r="F7402">
        <v>12</v>
      </c>
      <c r="G7402" t="s">
        <v>4937</v>
      </c>
      <c r="H7402">
        <v>81</v>
      </c>
      <c r="I7402" t="s">
        <v>8</v>
      </c>
      <c r="J7402" t="str">
        <f t="shared" si="115"/>
        <v>6131,36,M,U,U,12,ST,81,E</v>
      </c>
    </row>
    <row r="7403" spans="1:10">
      <c r="A7403">
        <v>6131</v>
      </c>
      <c r="B7403">
        <v>31</v>
      </c>
      <c r="C7403" t="s">
        <v>4916</v>
      </c>
      <c r="D7403" t="s">
        <v>4918</v>
      </c>
      <c r="E7403" t="s">
        <v>4920</v>
      </c>
      <c r="F7403">
        <v>12</v>
      </c>
      <c r="G7403" t="s">
        <v>4937</v>
      </c>
      <c r="H7403">
        <v>81</v>
      </c>
      <c r="I7403" t="s">
        <v>8</v>
      </c>
      <c r="J7403" t="str">
        <f t="shared" si="115"/>
        <v>6131,31,M,W,N,12,ST,81,E</v>
      </c>
    </row>
    <row r="7404" spans="1:10">
      <c r="A7404">
        <v>6131</v>
      </c>
      <c r="B7404">
        <v>27</v>
      </c>
      <c r="C7404" t="s">
        <v>4916</v>
      </c>
      <c r="D7404" t="s">
        <v>4918</v>
      </c>
      <c r="E7404" t="s">
        <v>4920</v>
      </c>
      <c r="F7404">
        <v>12</v>
      </c>
      <c r="G7404" t="s">
        <v>4937</v>
      </c>
      <c r="H7404">
        <v>81</v>
      </c>
      <c r="I7404" t="s">
        <v>8</v>
      </c>
      <c r="J7404" t="str">
        <f t="shared" si="115"/>
        <v>6131,27,M,W,N,12,ST,81,E</v>
      </c>
    </row>
    <row r="7405" spans="1:10">
      <c r="A7405">
        <v>6132</v>
      </c>
      <c r="B7405">
        <v>0</v>
      </c>
      <c r="C7405" t="s">
        <v>4917</v>
      </c>
      <c r="D7405" t="s">
        <v>4917</v>
      </c>
      <c r="E7405" t="s">
        <v>4917</v>
      </c>
      <c r="F7405">
        <v>12</v>
      </c>
      <c r="G7405" t="s">
        <v>4932</v>
      </c>
      <c r="H7405">
        <v>18</v>
      </c>
      <c r="J7405" t="str">
        <f t="shared" si="115"/>
        <v>6132,0,U,U,U,12,UN,18,</v>
      </c>
    </row>
    <row r="7406" spans="1:10">
      <c r="A7406">
        <v>6133</v>
      </c>
      <c r="B7406">
        <v>26</v>
      </c>
      <c r="C7406" t="s">
        <v>4916</v>
      </c>
      <c r="D7406" t="s">
        <v>4918</v>
      </c>
      <c r="E7406" t="s">
        <v>4919</v>
      </c>
      <c r="F7406">
        <v>30</v>
      </c>
      <c r="G7406" t="s">
        <v>4945</v>
      </c>
      <c r="H7406">
        <v>60</v>
      </c>
      <c r="J7406" t="str">
        <f t="shared" si="115"/>
        <v>6133,26,M,W,H,30,SO,60,</v>
      </c>
    </row>
    <row r="7407" spans="1:10">
      <c r="A7407">
        <v>6134</v>
      </c>
      <c r="B7407">
        <v>0</v>
      </c>
      <c r="C7407" t="s">
        <v>4917</v>
      </c>
      <c r="D7407" t="s">
        <v>4917</v>
      </c>
      <c r="E7407" t="s">
        <v>4917</v>
      </c>
      <c r="F7407">
        <v>12</v>
      </c>
      <c r="G7407" t="s">
        <v>4932</v>
      </c>
      <c r="H7407">
        <v>45</v>
      </c>
      <c r="J7407" t="str">
        <f t="shared" si="115"/>
        <v>6134,0,U,U,U,12,UN,45,</v>
      </c>
    </row>
    <row r="7408" spans="1:10">
      <c r="A7408">
        <v>6135</v>
      </c>
      <c r="B7408">
        <v>62</v>
      </c>
      <c r="C7408" t="s">
        <v>4916</v>
      </c>
      <c r="D7408" t="s">
        <v>4918</v>
      </c>
      <c r="E7408" t="s">
        <v>4920</v>
      </c>
      <c r="F7408">
        <v>14</v>
      </c>
      <c r="G7408" t="s">
        <v>4946</v>
      </c>
      <c r="H7408">
        <v>99</v>
      </c>
      <c r="J7408" t="str">
        <f t="shared" si="115"/>
        <v>6135,62,M,W,N,14,OK,99,</v>
      </c>
    </row>
    <row r="7409" spans="1:10">
      <c r="A7409">
        <v>6136</v>
      </c>
      <c r="B7409">
        <v>47</v>
      </c>
      <c r="C7409" t="s">
        <v>4916</v>
      </c>
      <c r="D7409" t="s">
        <v>4918</v>
      </c>
      <c r="E7409" t="s">
        <v>4919</v>
      </c>
      <c r="F7409">
        <v>20</v>
      </c>
      <c r="G7409" t="s">
        <v>4935</v>
      </c>
      <c r="H7409">
        <v>45</v>
      </c>
      <c r="J7409" t="str">
        <f t="shared" si="115"/>
        <v>6136,47,M,W,H,20,AQ,45,</v>
      </c>
    </row>
    <row r="7410" spans="1:10">
      <c r="A7410">
        <v>6137</v>
      </c>
      <c r="B7410">
        <v>36</v>
      </c>
      <c r="C7410" t="s">
        <v>4916</v>
      </c>
      <c r="D7410" t="s">
        <v>3</v>
      </c>
      <c r="E7410" t="s">
        <v>4920</v>
      </c>
      <c r="F7410">
        <v>20</v>
      </c>
      <c r="G7410" t="s">
        <v>4947</v>
      </c>
      <c r="H7410">
        <v>45</v>
      </c>
      <c r="J7410" t="str">
        <f t="shared" si="115"/>
        <v>6137,36,M,B,N,20,BR,45,</v>
      </c>
    </row>
    <row r="7411" spans="1:10">
      <c r="A7411">
        <v>6138</v>
      </c>
      <c r="B7411">
        <v>0</v>
      </c>
      <c r="C7411" t="s">
        <v>4917</v>
      </c>
      <c r="D7411" t="s">
        <v>4917</v>
      </c>
      <c r="E7411" t="s">
        <v>4917</v>
      </c>
      <c r="F7411">
        <v>30</v>
      </c>
      <c r="G7411" t="s">
        <v>4932</v>
      </c>
      <c r="H7411">
        <v>99</v>
      </c>
      <c r="J7411" t="str">
        <f t="shared" si="115"/>
        <v>6138,0,U,U,U,30,UN,99,</v>
      </c>
    </row>
    <row r="7412" spans="1:10">
      <c r="A7412">
        <v>6139</v>
      </c>
      <c r="B7412">
        <v>18</v>
      </c>
      <c r="C7412" t="s">
        <v>4916</v>
      </c>
      <c r="D7412" t="s">
        <v>3</v>
      </c>
      <c r="E7412" t="s">
        <v>4920</v>
      </c>
      <c r="F7412">
        <v>20</v>
      </c>
      <c r="G7412" t="s">
        <v>4937</v>
      </c>
      <c r="H7412">
        <v>99</v>
      </c>
      <c r="J7412" t="str">
        <f t="shared" si="115"/>
        <v>6139,18,M,B,N,20,ST,99,</v>
      </c>
    </row>
    <row r="7413" spans="1:10">
      <c r="A7413">
        <v>6140</v>
      </c>
      <c r="B7413">
        <v>0</v>
      </c>
      <c r="C7413" t="s">
        <v>4917</v>
      </c>
      <c r="D7413" t="s">
        <v>4917</v>
      </c>
      <c r="E7413" t="s">
        <v>4917</v>
      </c>
      <c r="F7413">
        <v>12</v>
      </c>
      <c r="G7413" t="s">
        <v>4932</v>
      </c>
      <c r="H7413">
        <v>99</v>
      </c>
      <c r="J7413" t="str">
        <f t="shared" si="115"/>
        <v>6140,0,U,U,U,12,UN,99,</v>
      </c>
    </row>
    <row r="7414" spans="1:10">
      <c r="A7414">
        <v>6141</v>
      </c>
      <c r="B7414">
        <v>25</v>
      </c>
      <c r="C7414" t="s">
        <v>4916</v>
      </c>
      <c r="D7414" t="s">
        <v>3</v>
      </c>
      <c r="E7414" t="s">
        <v>4920</v>
      </c>
      <c r="F7414">
        <v>20</v>
      </c>
      <c r="G7414" t="s">
        <v>4935</v>
      </c>
      <c r="H7414">
        <v>99</v>
      </c>
      <c r="J7414" t="str">
        <f t="shared" si="115"/>
        <v>6141,25,M,B,N,20,AQ,99,</v>
      </c>
    </row>
    <row r="7415" spans="1:10">
      <c r="A7415">
        <v>6142</v>
      </c>
      <c r="B7415">
        <v>0</v>
      </c>
      <c r="C7415" t="s">
        <v>4917</v>
      </c>
      <c r="D7415" t="s">
        <v>4917</v>
      </c>
      <c r="E7415" t="s">
        <v>4917</v>
      </c>
      <c r="F7415">
        <v>12</v>
      </c>
      <c r="G7415" t="s">
        <v>4932</v>
      </c>
      <c r="H7415">
        <v>99</v>
      </c>
      <c r="J7415" t="str">
        <f t="shared" si="115"/>
        <v>6142,0,U,U,U,12,UN,99,</v>
      </c>
    </row>
    <row r="7416" spans="1:10">
      <c r="A7416">
        <v>6143</v>
      </c>
      <c r="B7416">
        <v>22</v>
      </c>
      <c r="C7416" t="s">
        <v>4916</v>
      </c>
      <c r="D7416" t="s">
        <v>4918</v>
      </c>
      <c r="E7416" t="s">
        <v>4919</v>
      </c>
      <c r="F7416">
        <v>40</v>
      </c>
      <c r="G7416" t="s">
        <v>4934</v>
      </c>
      <c r="H7416">
        <v>60</v>
      </c>
      <c r="J7416" t="str">
        <f t="shared" si="115"/>
        <v>6143,22,M,W,H,40,DA,60,</v>
      </c>
    </row>
    <row r="7417" spans="1:10">
      <c r="A7417">
        <v>6144</v>
      </c>
      <c r="B7417">
        <v>0</v>
      </c>
      <c r="C7417" t="s">
        <v>4917</v>
      </c>
      <c r="D7417" t="s">
        <v>4917</v>
      </c>
      <c r="E7417" t="s">
        <v>4917</v>
      </c>
      <c r="F7417">
        <v>14</v>
      </c>
      <c r="G7417" t="s">
        <v>4932</v>
      </c>
      <c r="H7417">
        <v>99</v>
      </c>
      <c r="J7417" t="str">
        <f t="shared" si="115"/>
        <v>6144,0,U,U,U,14,UN,99,</v>
      </c>
    </row>
    <row r="7418" spans="1:10">
      <c r="A7418">
        <v>6145</v>
      </c>
      <c r="B7418">
        <v>19</v>
      </c>
      <c r="C7418" t="s">
        <v>4916</v>
      </c>
      <c r="D7418" t="s">
        <v>4918</v>
      </c>
      <c r="E7418" t="s">
        <v>4919</v>
      </c>
      <c r="F7418">
        <v>12</v>
      </c>
      <c r="G7418" t="s">
        <v>4935</v>
      </c>
      <c r="H7418">
        <v>99</v>
      </c>
      <c r="J7418" t="str">
        <f t="shared" si="115"/>
        <v>6145,19,M,W,H,12,AQ,99,</v>
      </c>
    </row>
    <row r="7419" spans="1:10">
      <c r="A7419">
        <v>6146</v>
      </c>
      <c r="B7419">
        <v>49</v>
      </c>
      <c r="C7419" t="s">
        <v>4916</v>
      </c>
      <c r="D7419" t="s">
        <v>4918</v>
      </c>
      <c r="E7419" t="s">
        <v>4919</v>
      </c>
      <c r="F7419">
        <v>80</v>
      </c>
      <c r="G7419" t="s">
        <v>4944</v>
      </c>
      <c r="H7419">
        <v>45</v>
      </c>
      <c r="J7419" t="str">
        <f t="shared" si="115"/>
        <v>6146,49,M,W,H,80,WI,45,</v>
      </c>
    </row>
    <row r="7420" spans="1:10">
      <c r="A7420">
        <v>6147</v>
      </c>
      <c r="B7420">
        <v>49</v>
      </c>
      <c r="C7420" t="s">
        <v>4916</v>
      </c>
      <c r="D7420" t="s">
        <v>4918</v>
      </c>
      <c r="E7420" t="s">
        <v>4919</v>
      </c>
      <c r="F7420">
        <v>20</v>
      </c>
      <c r="G7420" t="s">
        <v>4939</v>
      </c>
      <c r="H7420">
        <v>45</v>
      </c>
      <c r="J7420" t="str">
        <f t="shared" si="115"/>
        <v>6147,49,M,W,H,20,FR,45,</v>
      </c>
    </row>
    <row r="7421" spans="1:10">
      <c r="A7421">
        <v>6148</v>
      </c>
      <c r="B7421">
        <v>64</v>
      </c>
      <c r="C7421" t="s">
        <v>4916</v>
      </c>
      <c r="D7421" t="s">
        <v>3</v>
      </c>
      <c r="E7421" t="s">
        <v>4920</v>
      </c>
      <c r="F7421">
        <v>14</v>
      </c>
      <c r="G7421" t="s">
        <v>4944</v>
      </c>
      <c r="H7421">
        <v>26</v>
      </c>
      <c r="J7421" t="str">
        <f t="shared" si="115"/>
        <v>6148,64,M,B,N,14,WI,26,</v>
      </c>
    </row>
    <row r="7422" spans="1:10">
      <c r="A7422">
        <v>6149</v>
      </c>
      <c r="B7422">
        <v>0</v>
      </c>
      <c r="C7422" t="s">
        <v>4917</v>
      </c>
      <c r="D7422" t="s">
        <v>4917</v>
      </c>
      <c r="E7422" t="s">
        <v>4917</v>
      </c>
      <c r="F7422">
        <v>12</v>
      </c>
      <c r="G7422" t="s">
        <v>4932</v>
      </c>
      <c r="H7422">
        <v>99</v>
      </c>
      <c r="J7422" t="str">
        <f t="shared" si="115"/>
        <v>6149,0,U,U,U,12,UN,99,</v>
      </c>
    </row>
    <row r="7423" spans="1:10">
      <c r="A7423">
        <v>6150</v>
      </c>
      <c r="B7423">
        <v>48</v>
      </c>
      <c r="C7423" t="s">
        <v>4916</v>
      </c>
      <c r="D7423" t="s">
        <v>4918</v>
      </c>
      <c r="E7423" t="s">
        <v>4919</v>
      </c>
      <c r="F7423">
        <v>11</v>
      </c>
      <c r="G7423" t="s">
        <v>4956</v>
      </c>
      <c r="H7423">
        <v>3</v>
      </c>
      <c r="J7423" t="str">
        <f t="shared" si="115"/>
        <v>6150,48,M,W,H,11,IL,3,</v>
      </c>
    </row>
    <row r="7424" spans="1:10">
      <c r="A7424">
        <v>6151</v>
      </c>
      <c r="B7424">
        <v>0</v>
      </c>
      <c r="C7424" t="s">
        <v>4917</v>
      </c>
      <c r="D7424" t="s">
        <v>4917</v>
      </c>
      <c r="E7424" t="s">
        <v>4917</v>
      </c>
      <c r="F7424">
        <v>90</v>
      </c>
      <c r="G7424" t="s">
        <v>4932</v>
      </c>
      <c r="H7424">
        <v>26</v>
      </c>
      <c r="J7424" t="str">
        <f t="shared" si="115"/>
        <v>6151,0,U,U,U,90,UN,26,</v>
      </c>
    </row>
    <row r="7425" spans="1:10">
      <c r="A7425">
        <v>6152</v>
      </c>
      <c r="B7425">
        <v>0</v>
      </c>
      <c r="C7425" t="s">
        <v>4917</v>
      </c>
      <c r="D7425" t="s">
        <v>4917</v>
      </c>
      <c r="E7425" t="s">
        <v>4917</v>
      </c>
      <c r="F7425">
        <v>90</v>
      </c>
      <c r="G7425" t="s">
        <v>4932</v>
      </c>
      <c r="H7425">
        <v>3</v>
      </c>
      <c r="J7425" t="str">
        <f t="shared" si="115"/>
        <v>6152,0,U,U,U,90,UN,3,</v>
      </c>
    </row>
    <row r="7426" spans="1:10">
      <c r="A7426">
        <v>6153</v>
      </c>
      <c r="B7426">
        <v>34</v>
      </c>
      <c r="C7426" t="s">
        <v>4916</v>
      </c>
      <c r="D7426" t="s">
        <v>4918</v>
      </c>
      <c r="F7426">
        <v>11</v>
      </c>
      <c r="G7426" t="s">
        <v>4937</v>
      </c>
      <c r="H7426">
        <v>81</v>
      </c>
      <c r="I7426" t="s">
        <v>8</v>
      </c>
      <c r="J7426" t="str">
        <f t="shared" ref="J7426:J7489" si="116">A7426&amp;","&amp;B7426&amp;","&amp;C7426&amp;","&amp;D7426&amp;","&amp;E7426&amp;","&amp;F7426&amp;","&amp;G7426&amp;","&amp;H7426&amp;","&amp;I7426</f>
        <v>6153,34,M,W,,11,ST,81,E</v>
      </c>
    </row>
    <row r="7427" spans="1:10">
      <c r="A7427">
        <v>6153</v>
      </c>
      <c r="B7427">
        <v>34</v>
      </c>
      <c r="C7427" t="s">
        <v>4916</v>
      </c>
      <c r="D7427" t="s">
        <v>4918</v>
      </c>
      <c r="F7427">
        <v>11</v>
      </c>
      <c r="G7427" t="s">
        <v>4937</v>
      </c>
      <c r="H7427">
        <v>81</v>
      </c>
      <c r="I7427" t="s">
        <v>8</v>
      </c>
      <c r="J7427" t="str">
        <f t="shared" si="116"/>
        <v>6153,34,M,W,,11,ST,81,E</v>
      </c>
    </row>
    <row r="7428" spans="1:10">
      <c r="A7428">
        <v>6153</v>
      </c>
      <c r="B7428">
        <v>26</v>
      </c>
      <c r="C7428" t="s">
        <v>4916</v>
      </c>
      <c r="D7428" t="s">
        <v>4918</v>
      </c>
      <c r="F7428">
        <v>11</v>
      </c>
      <c r="G7428" t="s">
        <v>4937</v>
      </c>
      <c r="H7428">
        <v>81</v>
      </c>
      <c r="I7428" t="s">
        <v>8</v>
      </c>
      <c r="J7428" t="str">
        <f t="shared" si="116"/>
        <v>6153,26,M,W,,11,ST,81,E</v>
      </c>
    </row>
    <row r="7429" spans="1:10">
      <c r="A7429">
        <v>6153</v>
      </c>
      <c r="B7429">
        <v>35</v>
      </c>
      <c r="C7429" t="s">
        <v>4916</v>
      </c>
      <c r="D7429" t="s">
        <v>4918</v>
      </c>
      <c r="F7429">
        <v>11</v>
      </c>
      <c r="G7429" t="s">
        <v>4937</v>
      </c>
      <c r="H7429">
        <v>81</v>
      </c>
      <c r="I7429" t="s">
        <v>8</v>
      </c>
      <c r="J7429" t="str">
        <f t="shared" si="116"/>
        <v>6153,35,M,W,,11,ST,81,E</v>
      </c>
    </row>
    <row r="7430" spans="1:10">
      <c r="A7430">
        <v>6154</v>
      </c>
      <c r="B7430">
        <v>18</v>
      </c>
      <c r="C7430" t="s">
        <v>4916</v>
      </c>
      <c r="D7430" t="s">
        <v>4918</v>
      </c>
      <c r="E7430" t="s">
        <v>4919</v>
      </c>
      <c r="F7430">
        <v>40</v>
      </c>
      <c r="G7430" t="s">
        <v>4933</v>
      </c>
      <c r="H7430">
        <v>45</v>
      </c>
      <c r="J7430" t="str">
        <f t="shared" si="116"/>
        <v>6154,18,M,W,H,40,GF,45,</v>
      </c>
    </row>
    <row r="7431" spans="1:10">
      <c r="A7431">
        <v>6155</v>
      </c>
      <c r="B7431">
        <v>20</v>
      </c>
      <c r="C7431" t="s">
        <v>4916</v>
      </c>
      <c r="D7431" t="s">
        <v>4918</v>
      </c>
      <c r="E7431" t="s">
        <v>4919</v>
      </c>
      <c r="F7431">
        <v>14</v>
      </c>
      <c r="G7431" t="s">
        <v>4937</v>
      </c>
      <c r="H7431">
        <v>26</v>
      </c>
      <c r="J7431" t="str">
        <f t="shared" si="116"/>
        <v>6155,20,M,W,H,14,ST,26,</v>
      </c>
    </row>
    <row r="7432" spans="1:10">
      <c r="A7432">
        <v>6156</v>
      </c>
      <c r="B7432">
        <v>25</v>
      </c>
      <c r="C7432" t="s">
        <v>4916</v>
      </c>
      <c r="D7432" t="s">
        <v>3</v>
      </c>
      <c r="E7432" t="s">
        <v>4920</v>
      </c>
      <c r="F7432">
        <v>11</v>
      </c>
      <c r="G7432" t="s">
        <v>4937</v>
      </c>
      <c r="H7432">
        <v>45</v>
      </c>
      <c r="J7432" t="str">
        <f t="shared" si="116"/>
        <v>6156,25,M,B,N,11,ST,45,</v>
      </c>
    </row>
    <row r="7433" spans="1:10">
      <c r="A7433">
        <v>6157</v>
      </c>
      <c r="B7433">
        <v>20</v>
      </c>
      <c r="C7433" t="s">
        <v>4916</v>
      </c>
      <c r="D7433" t="s">
        <v>4918</v>
      </c>
      <c r="E7433" t="s">
        <v>4919</v>
      </c>
      <c r="F7433">
        <v>11</v>
      </c>
      <c r="G7433" t="s">
        <v>4946</v>
      </c>
      <c r="H7433">
        <v>47</v>
      </c>
      <c r="J7433" t="str">
        <f t="shared" si="116"/>
        <v>6157,20,M,W,H,11,OK,47,</v>
      </c>
    </row>
    <row r="7434" spans="1:10">
      <c r="A7434">
        <v>6157</v>
      </c>
      <c r="B7434">
        <v>30</v>
      </c>
      <c r="C7434" t="s">
        <v>4916</v>
      </c>
      <c r="D7434" t="s">
        <v>4918</v>
      </c>
      <c r="E7434" t="s">
        <v>4919</v>
      </c>
      <c r="F7434">
        <v>11</v>
      </c>
      <c r="G7434" t="s">
        <v>4946</v>
      </c>
      <c r="H7434">
        <v>47</v>
      </c>
      <c r="J7434" t="str">
        <f t="shared" si="116"/>
        <v>6157,30,M,W,H,11,OK,47,</v>
      </c>
    </row>
    <row r="7435" spans="1:10">
      <c r="A7435">
        <v>6157</v>
      </c>
      <c r="B7435">
        <v>20</v>
      </c>
      <c r="C7435" t="s">
        <v>4916</v>
      </c>
      <c r="D7435" t="s">
        <v>4918</v>
      </c>
      <c r="E7435" t="s">
        <v>4919</v>
      </c>
      <c r="F7435">
        <v>11</v>
      </c>
      <c r="G7435" t="s">
        <v>4946</v>
      </c>
      <c r="H7435">
        <v>47</v>
      </c>
      <c r="J7435" t="str">
        <f t="shared" si="116"/>
        <v>6157,20,M,W,H,11,OK,47,</v>
      </c>
    </row>
    <row r="7436" spans="1:10">
      <c r="A7436">
        <v>6158</v>
      </c>
      <c r="B7436">
        <v>32</v>
      </c>
      <c r="C7436" t="s">
        <v>4916</v>
      </c>
      <c r="D7436" t="s">
        <v>3</v>
      </c>
      <c r="E7436" t="s">
        <v>4920</v>
      </c>
      <c r="F7436">
        <v>40</v>
      </c>
      <c r="G7436" t="s">
        <v>4935</v>
      </c>
      <c r="H7436">
        <v>45</v>
      </c>
      <c r="J7436" t="str">
        <f t="shared" si="116"/>
        <v>6158,32,M,B,N,40,AQ,45,</v>
      </c>
    </row>
    <row r="7437" spans="1:10">
      <c r="A7437">
        <v>6159</v>
      </c>
      <c r="B7437">
        <v>18</v>
      </c>
      <c r="C7437" t="s">
        <v>4916</v>
      </c>
      <c r="D7437" t="s">
        <v>4918</v>
      </c>
      <c r="E7437" t="s">
        <v>4919</v>
      </c>
      <c r="F7437">
        <v>20</v>
      </c>
      <c r="G7437" t="s">
        <v>4937</v>
      </c>
      <c r="H7437">
        <v>47</v>
      </c>
      <c r="J7437" t="str">
        <f t="shared" si="116"/>
        <v>6159,18,M,W,H,20,ST,47,</v>
      </c>
    </row>
    <row r="7438" spans="1:10">
      <c r="A7438">
        <v>6160</v>
      </c>
      <c r="B7438">
        <v>36</v>
      </c>
      <c r="C7438" t="s">
        <v>4916</v>
      </c>
      <c r="D7438" t="s">
        <v>4918</v>
      </c>
      <c r="E7438" t="s">
        <v>4919</v>
      </c>
      <c r="F7438">
        <v>11</v>
      </c>
      <c r="G7438" t="s">
        <v>4935</v>
      </c>
      <c r="H7438">
        <v>80</v>
      </c>
      <c r="I7438" t="s">
        <v>0</v>
      </c>
      <c r="J7438" t="str">
        <f t="shared" si="116"/>
        <v>6160,36,M,W,H,11,AQ,80,G</v>
      </c>
    </row>
    <row r="7439" spans="1:10">
      <c r="A7439">
        <v>6161</v>
      </c>
      <c r="B7439">
        <v>0</v>
      </c>
      <c r="C7439" t="s">
        <v>4917</v>
      </c>
      <c r="D7439" t="s">
        <v>4917</v>
      </c>
      <c r="E7439" t="s">
        <v>4917</v>
      </c>
      <c r="F7439">
        <v>12</v>
      </c>
      <c r="G7439" t="s">
        <v>4932</v>
      </c>
      <c r="H7439">
        <v>99</v>
      </c>
      <c r="J7439" t="str">
        <f t="shared" si="116"/>
        <v>6161,0,U,U,U,12,UN,99,</v>
      </c>
    </row>
    <row r="7440" spans="1:10">
      <c r="A7440">
        <v>6162</v>
      </c>
      <c r="B7440">
        <v>55</v>
      </c>
      <c r="C7440" t="s">
        <v>4916</v>
      </c>
      <c r="D7440" t="s">
        <v>3</v>
      </c>
      <c r="E7440" t="s">
        <v>4920</v>
      </c>
      <c r="F7440">
        <v>20</v>
      </c>
      <c r="G7440" t="s">
        <v>4946</v>
      </c>
      <c r="H7440">
        <v>99</v>
      </c>
      <c r="J7440" t="str">
        <f t="shared" si="116"/>
        <v>6162,55,M,B,N,20,OK,99,</v>
      </c>
    </row>
    <row r="7441" spans="1:10">
      <c r="A7441">
        <v>6163</v>
      </c>
      <c r="B7441">
        <v>0</v>
      </c>
      <c r="C7441" t="s">
        <v>4917</v>
      </c>
      <c r="D7441" t="s">
        <v>4917</v>
      </c>
      <c r="E7441" t="s">
        <v>4917</v>
      </c>
      <c r="F7441">
        <v>40</v>
      </c>
      <c r="G7441" t="s">
        <v>4932</v>
      </c>
      <c r="H7441">
        <v>99</v>
      </c>
      <c r="J7441" t="str">
        <f t="shared" si="116"/>
        <v>6163,0,U,U,U,40,UN,99,</v>
      </c>
    </row>
    <row r="7442" spans="1:10">
      <c r="A7442">
        <v>6164</v>
      </c>
      <c r="B7442">
        <v>19</v>
      </c>
      <c r="C7442" t="s">
        <v>4916</v>
      </c>
      <c r="D7442" t="s">
        <v>4918</v>
      </c>
      <c r="E7442" t="s">
        <v>4919</v>
      </c>
      <c r="F7442">
        <v>11</v>
      </c>
      <c r="G7442" t="s">
        <v>4946</v>
      </c>
      <c r="H7442">
        <v>45</v>
      </c>
      <c r="J7442" t="str">
        <f t="shared" si="116"/>
        <v>6164,19,M,W,H,11,OK,45,</v>
      </c>
    </row>
    <row r="7443" spans="1:10">
      <c r="A7443">
        <v>6165</v>
      </c>
      <c r="B7443">
        <v>21</v>
      </c>
      <c r="C7443" t="s">
        <v>4916</v>
      </c>
      <c r="D7443" t="s">
        <v>3</v>
      </c>
      <c r="E7443" t="s">
        <v>4920</v>
      </c>
      <c r="F7443">
        <v>40</v>
      </c>
      <c r="G7443" t="s">
        <v>4940</v>
      </c>
      <c r="H7443">
        <v>41</v>
      </c>
      <c r="J7443" t="str">
        <f t="shared" si="116"/>
        <v>6165,21,M,B,N,40,OF,41,</v>
      </c>
    </row>
    <row r="7444" spans="1:10">
      <c r="A7444">
        <v>6166</v>
      </c>
      <c r="B7444">
        <v>22</v>
      </c>
      <c r="C7444" t="s">
        <v>4916</v>
      </c>
      <c r="D7444" t="s">
        <v>3</v>
      </c>
      <c r="E7444" t="s">
        <v>4920</v>
      </c>
      <c r="F7444">
        <v>40</v>
      </c>
      <c r="G7444" t="s">
        <v>4946</v>
      </c>
      <c r="H7444">
        <v>47</v>
      </c>
      <c r="J7444" t="str">
        <f t="shared" si="116"/>
        <v>6166,22,M,B,N,40,OK,47,</v>
      </c>
    </row>
    <row r="7445" spans="1:10">
      <c r="A7445">
        <v>6166</v>
      </c>
      <c r="B7445">
        <v>21</v>
      </c>
      <c r="C7445" t="s">
        <v>4916</v>
      </c>
      <c r="D7445" t="s">
        <v>3</v>
      </c>
      <c r="E7445" t="s">
        <v>4920</v>
      </c>
      <c r="F7445">
        <v>40</v>
      </c>
      <c r="G7445" t="s">
        <v>4946</v>
      </c>
      <c r="H7445">
        <v>47</v>
      </c>
      <c r="J7445" t="str">
        <f t="shared" si="116"/>
        <v>6166,21,M,B,N,40,OK,47,</v>
      </c>
    </row>
    <row r="7446" spans="1:10">
      <c r="A7446">
        <v>6167</v>
      </c>
      <c r="B7446">
        <v>0</v>
      </c>
      <c r="C7446" t="s">
        <v>4917</v>
      </c>
      <c r="D7446" t="s">
        <v>4917</v>
      </c>
      <c r="E7446" t="s">
        <v>4917</v>
      </c>
      <c r="F7446">
        <v>12</v>
      </c>
      <c r="G7446" t="s">
        <v>4932</v>
      </c>
      <c r="H7446">
        <v>99</v>
      </c>
      <c r="J7446" t="str">
        <f t="shared" si="116"/>
        <v>6167,0,U,U,U,12,UN,99,</v>
      </c>
    </row>
    <row r="7447" spans="1:10">
      <c r="A7447">
        <v>6168</v>
      </c>
      <c r="B7447">
        <v>22</v>
      </c>
      <c r="C7447" t="s">
        <v>4916</v>
      </c>
      <c r="D7447" t="s">
        <v>3</v>
      </c>
      <c r="E7447" t="s">
        <v>4920</v>
      </c>
      <c r="F7447">
        <v>20</v>
      </c>
      <c r="G7447" t="s">
        <v>4933</v>
      </c>
      <c r="H7447">
        <v>45</v>
      </c>
      <c r="J7447" t="str">
        <f t="shared" si="116"/>
        <v>6168,22,M,B,N,20,GF,45,</v>
      </c>
    </row>
    <row r="7448" spans="1:10">
      <c r="A7448">
        <v>6169</v>
      </c>
      <c r="B7448">
        <v>17</v>
      </c>
      <c r="C7448" t="s">
        <v>4916</v>
      </c>
      <c r="D7448" t="s">
        <v>4918</v>
      </c>
      <c r="E7448" t="s">
        <v>4919</v>
      </c>
      <c r="F7448">
        <v>14</v>
      </c>
      <c r="G7448" t="s">
        <v>4939</v>
      </c>
      <c r="H7448">
        <v>53</v>
      </c>
      <c r="J7448" t="str">
        <f t="shared" si="116"/>
        <v>6169,17,M,W,H,14,FR,53,</v>
      </c>
    </row>
    <row r="7449" spans="1:10">
      <c r="A7449">
        <v>6170</v>
      </c>
      <c r="B7449">
        <v>22</v>
      </c>
      <c r="C7449" t="s">
        <v>12</v>
      </c>
      <c r="D7449" t="s">
        <v>3</v>
      </c>
      <c r="E7449" t="s">
        <v>4920</v>
      </c>
      <c r="F7449">
        <v>40</v>
      </c>
      <c r="G7449" t="s">
        <v>4945</v>
      </c>
      <c r="H7449">
        <v>60</v>
      </c>
      <c r="J7449" t="str">
        <f t="shared" si="116"/>
        <v>6170,22,F,B,N,40,SO,60,</v>
      </c>
    </row>
    <row r="7450" spans="1:10">
      <c r="A7450">
        <v>6170</v>
      </c>
      <c r="B7450">
        <v>24</v>
      </c>
      <c r="C7450" t="s">
        <v>4916</v>
      </c>
      <c r="D7450" t="s">
        <v>3</v>
      </c>
      <c r="E7450" t="s">
        <v>4920</v>
      </c>
      <c r="F7450">
        <v>40</v>
      </c>
      <c r="G7450" t="s">
        <v>4945</v>
      </c>
      <c r="H7450">
        <v>60</v>
      </c>
      <c r="J7450" t="str">
        <f t="shared" si="116"/>
        <v>6170,24,M,B,N,40,SO,60,</v>
      </c>
    </row>
    <row r="7451" spans="1:10">
      <c r="A7451">
        <v>6171</v>
      </c>
      <c r="B7451">
        <v>39</v>
      </c>
      <c r="C7451" t="s">
        <v>4916</v>
      </c>
      <c r="D7451" t="s">
        <v>4918</v>
      </c>
      <c r="E7451" t="s">
        <v>4919</v>
      </c>
      <c r="F7451">
        <v>14</v>
      </c>
      <c r="G7451" t="s">
        <v>4935</v>
      </c>
      <c r="H7451">
        <v>45</v>
      </c>
      <c r="J7451" t="str">
        <f t="shared" si="116"/>
        <v>6171,39,M,W,H,14,AQ,45,</v>
      </c>
    </row>
    <row r="7452" spans="1:10">
      <c r="A7452">
        <v>6172</v>
      </c>
      <c r="B7452">
        <v>0</v>
      </c>
      <c r="C7452" t="s">
        <v>4917</v>
      </c>
      <c r="D7452" t="s">
        <v>4917</v>
      </c>
      <c r="E7452" t="s">
        <v>4917</v>
      </c>
      <c r="F7452">
        <v>11</v>
      </c>
      <c r="G7452" t="s">
        <v>4932</v>
      </c>
      <c r="H7452">
        <v>99</v>
      </c>
      <c r="J7452" t="str">
        <f t="shared" si="116"/>
        <v>6172,0,U,U,U,11,UN,99,</v>
      </c>
    </row>
    <row r="7453" spans="1:10">
      <c r="A7453">
        <v>6173</v>
      </c>
      <c r="B7453">
        <v>47</v>
      </c>
      <c r="C7453" t="s">
        <v>4916</v>
      </c>
      <c r="D7453" t="s">
        <v>3</v>
      </c>
      <c r="E7453" t="s">
        <v>4920</v>
      </c>
      <c r="F7453">
        <v>12</v>
      </c>
      <c r="G7453" t="s">
        <v>4937</v>
      </c>
      <c r="H7453">
        <v>81</v>
      </c>
      <c r="I7453" t="s">
        <v>3</v>
      </c>
      <c r="J7453" t="str">
        <f t="shared" si="116"/>
        <v>6173,47,M,B,N,12,ST,81,B</v>
      </c>
    </row>
    <row r="7454" spans="1:10">
      <c r="A7454">
        <v>6174</v>
      </c>
      <c r="B7454">
        <v>0</v>
      </c>
      <c r="C7454" t="s">
        <v>4917</v>
      </c>
      <c r="D7454" t="s">
        <v>4917</v>
      </c>
      <c r="E7454" t="s">
        <v>4917</v>
      </c>
      <c r="F7454">
        <v>11</v>
      </c>
      <c r="G7454" t="s">
        <v>4932</v>
      </c>
      <c r="H7454">
        <v>47</v>
      </c>
      <c r="J7454" t="str">
        <f t="shared" si="116"/>
        <v>6174,0,U,U,U,11,UN,47,</v>
      </c>
    </row>
    <row r="7455" spans="1:10">
      <c r="A7455">
        <v>6175</v>
      </c>
      <c r="B7455">
        <v>33</v>
      </c>
      <c r="C7455" t="s">
        <v>4916</v>
      </c>
      <c r="D7455" t="s">
        <v>3</v>
      </c>
      <c r="E7455" t="s">
        <v>4920</v>
      </c>
      <c r="F7455">
        <v>20</v>
      </c>
      <c r="G7455" t="s">
        <v>4946</v>
      </c>
      <c r="H7455">
        <v>80</v>
      </c>
      <c r="I7455" t="s">
        <v>8</v>
      </c>
      <c r="J7455" t="str">
        <f t="shared" si="116"/>
        <v>6175,33,M,B,N,20,OK,80,E</v>
      </c>
    </row>
    <row r="7456" spans="1:10">
      <c r="A7456">
        <v>6175</v>
      </c>
      <c r="B7456">
        <v>30</v>
      </c>
      <c r="C7456" t="s">
        <v>4916</v>
      </c>
      <c r="D7456" t="s">
        <v>3</v>
      </c>
      <c r="E7456" t="s">
        <v>4920</v>
      </c>
      <c r="F7456">
        <v>20</v>
      </c>
      <c r="G7456" t="s">
        <v>4946</v>
      </c>
      <c r="H7456">
        <v>80</v>
      </c>
      <c r="I7456" t="s">
        <v>8</v>
      </c>
      <c r="J7456" t="str">
        <f t="shared" si="116"/>
        <v>6175,30,M,B,N,20,OK,80,E</v>
      </c>
    </row>
    <row r="7457" spans="1:10">
      <c r="A7457">
        <v>6176</v>
      </c>
      <c r="B7457">
        <v>56</v>
      </c>
      <c r="C7457" t="s">
        <v>4916</v>
      </c>
      <c r="D7457" t="s">
        <v>4918</v>
      </c>
      <c r="E7457" t="s">
        <v>4920</v>
      </c>
      <c r="F7457">
        <v>12</v>
      </c>
      <c r="G7457" t="s">
        <v>4940</v>
      </c>
      <c r="H7457">
        <v>26</v>
      </c>
      <c r="J7457" t="str">
        <f t="shared" si="116"/>
        <v>6176,56,M,W,N,12,OF,26,</v>
      </c>
    </row>
    <row r="7458" spans="1:10">
      <c r="A7458">
        <v>6177</v>
      </c>
      <c r="B7458">
        <v>0</v>
      </c>
      <c r="C7458" t="s">
        <v>4917</v>
      </c>
      <c r="D7458" t="s">
        <v>4917</v>
      </c>
      <c r="E7458" t="s">
        <v>4917</v>
      </c>
      <c r="F7458">
        <v>20</v>
      </c>
      <c r="G7458" t="s">
        <v>4932</v>
      </c>
      <c r="H7458">
        <v>26</v>
      </c>
      <c r="J7458" t="str">
        <f t="shared" si="116"/>
        <v>6177,0,U,U,U,20,UN,26,</v>
      </c>
    </row>
    <row r="7459" spans="1:10">
      <c r="A7459">
        <v>6178</v>
      </c>
      <c r="B7459">
        <v>27</v>
      </c>
      <c r="C7459" t="s">
        <v>4916</v>
      </c>
      <c r="D7459" t="s">
        <v>4918</v>
      </c>
      <c r="E7459" t="s">
        <v>4919</v>
      </c>
      <c r="F7459">
        <v>12</v>
      </c>
      <c r="G7459" t="s">
        <v>4946</v>
      </c>
      <c r="H7459">
        <v>47</v>
      </c>
      <c r="J7459" t="str">
        <f t="shared" si="116"/>
        <v>6178,27,M,W,H,12,OK,47,</v>
      </c>
    </row>
    <row r="7460" spans="1:10">
      <c r="A7460">
        <v>6179</v>
      </c>
      <c r="B7460">
        <v>0</v>
      </c>
      <c r="C7460" t="s">
        <v>4917</v>
      </c>
      <c r="D7460" t="s">
        <v>4917</v>
      </c>
      <c r="E7460" t="s">
        <v>4917</v>
      </c>
      <c r="F7460">
        <v>12</v>
      </c>
      <c r="G7460" t="s">
        <v>4932</v>
      </c>
      <c r="H7460">
        <v>47</v>
      </c>
      <c r="J7460" t="str">
        <f t="shared" si="116"/>
        <v>6179,0,U,U,U,12,UN,47,</v>
      </c>
    </row>
    <row r="7461" spans="1:10">
      <c r="A7461">
        <v>6180</v>
      </c>
      <c r="B7461">
        <v>0</v>
      </c>
      <c r="C7461" t="s">
        <v>4917</v>
      </c>
      <c r="D7461" t="s">
        <v>4917</v>
      </c>
      <c r="E7461" t="s">
        <v>4917</v>
      </c>
      <c r="F7461">
        <v>11</v>
      </c>
      <c r="G7461" t="s">
        <v>4932</v>
      </c>
      <c r="H7461">
        <v>99</v>
      </c>
      <c r="J7461" t="str">
        <f t="shared" si="116"/>
        <v>6180,0,U,U,U,11,UN,99,</v>
      </c>
    </row>
    <row r="7462" spans="1:10">
      <c r="A7462">
        <v>6181</v>
      </c>
      <c r="B7462">
        <v>33</v>
      </c>
      <c r="C7462" t="s">
        <v>4916</v>
      </c>
      <c r="D7462" t="s">
        <v>4918</v>
      </c>
      <c r="E7462" t="s">
        <v>4919</v>
      </c>
      <c r="F7462">
        <v>12</v>
      </c>
      <c r="G7462" t="s">
        <v>4956</v>
      </c>
      <c r="H7462">
        <v>45</v>
      </c>
      <c r="J7462" t="str">
        <f t="shared" si="116"/>
        <v>6181,33,M,W,H,12,IL,45,</v>
      </c>
    </row>
    <row r="7463" spans="1:10">
      <c r="A7463">
        <v>6182</v>
      </c>
      <c r="B7463">
        <v>0</v>
      </c>
      <c r="C7463" t="s">
        <v>4917</v>
      </c>
      <c r="D7463" t="s">
        <v>4917</v>
      </c>
      <c r="E7463" t="s">
        <v>4917</v>
      </c>
      <c r="F7463">
        <v>12</v>
      </c>
      <c r="G7463" t="s">
        <v>4932</v>
      </c>
      <c r="H7463">
        <v>99</v>
      </c>
      <c r="J7463" t="str">
        <f t="shared" si="116"/>
        <v>6182,0,U,U,U,12,UN,99,</v>
      </c>
    </row>
    <row r="7464" spans="1:10">
      <c r="A7464">
        <v>6183</v>
      </c>
      <c r="B7464">
        <v>0</v>
      </c>
      <c r="C7464" t="s">
        <v>4917</v>
      </c>
      <c r="D7464" t="s">
        <v>4917</v>
      </c>
      <c r="E7464" t="s">
        <v>4917</v>
      </c>
      <c r="F7464">
        <v>12</v>
      </c>
      <c r="G7464" t="s">
        <v>4932</v>
      </c>
      <c r="H7464">
        <v>99</v>
      </c>
      <c r="J7464" t="str">
        <f t="shared" si="116"/>
        <v>6183,0,U,U,U,12,UN,99,</v>
      </c>
    </row>
    <row r="7465" spans="1:10">
      <c r="A7465">
        <v>6184</v>
      </c>
      <c r="B7465">
        <v>35</v>
      </c>
      <c r="C7465" t="s">
        <v>4916</v>
      </c>
      <c r="D7465" t="s">
        <v>4918</v>
      </c>
      <c r="E7465" t="s">
        <v>4919</v>
      </c>
      <c r="F7465">
        <v>20</v>
      </c>
      <c r="G7465" t="s">
        <v>4953</v>
      </c>
      <c r="H7465">
        <v>45</v>
      </c>
      <c r="J7465" t="str">
        <f t="shared" si="116"/>
        <v>6184,35,M,W,H,20,MO,45,</v>
      </c>
    </row>
    <row r="7466" spans="1:10">
      <c r="A7466">
        <v>6185</v>
      </c>
      <c r="B7466">
        <v>0</v>
      </c>
      <c r="C7466" t="s">
        <v>4917</v>
      </c>
      <c r="D7466" t="s">
        <v>4917</v>
      </c>
      <c r="E7466" t="s">
        <v>4917</v>
      </c>
      <c r="F7466">
        <v>20</v>
      </c>
      <c r="G7466" t="s">
        <v>4932</v>
      </c>
      <c r="H7466">
        <v>45</v>
      </c>
      <c r="J7466" t="str">
        <f t="shared" si="116"/>
        <v>6185,0,U,U,U,20,UN,45,</v>
      </c>
    </row>
    <row r="7467" spans="1:10">
      <c r="A7467">
        <v>6186</v>
      </c>
      <c r="B7467">
        <v>0</v>
      </c>
      <c r="C7467" t="s">
        <v>4917</v>
      </c>
      <c r="D7467" t="s">
        <v>4917</v>
      </c>
      <c r="E7467" t="s">
        <v>4917</v>
      </c>
      <c r="F7467">
        <v>12</v>
      </c>
      <c r="G7467" t="s">
        <v>4932</v>
      </c>
      <c r="H7467">
        <v>45</v>
      </c>
      <c r="J7467" t="str">
        <f t="shared" si="116"/>
        <v>6186,0,U,U,U,12,UN,45,</v>
      </c>
    </row>
    <row r="7468" spans="1:10">
      <c r="A7468">
        <v>6187</v>
      </c>
      <c r="B7468">
        <v>20</v>
      </c>
      <c r="C7468" t="s">
        <v>4916</v>
      </c>
      <c r="D7468" t="s">
        <v>4918</v>
      </c>
      <c r="E7468" t="s">
        <v>4919</v>
      </c>
      <c r="F7468">
        <v>12</v>
      </c>
      <c r="G7468" t="s">
        <v>4944</v>
      </c>
      <c r="H7468">
        <v>45</v>
      </c>
      <c r="J7468" t="str">
        <f t="shared" si="116"/>
        <v>6187,20,M,W,H,12,WI,45,</v>
      </c>
    </row>
    <row r="7469" spans="1:10">
      <c r="A7469">
        <v>6188</v>
      </c>
      <c r="B7469">
        <v>0</v>
      </c>
      <c r="C7469" t="s">
        <v>4917</v>
      </c>
      <c r="D7469" t="s">
        <v>4917</v>
      </c>
      <c r="E7469" t="s">
        <v>4917</v>
      </c>
      <c r="F7469">
        <v>12</v>
      </c>
      <c r="G7469" t="s">
        <v>4932</v>
      </c>
      <c r="H7469">
        <v>47</v>
      </c>
      <c r="J7469" t="str">
        <f t="shared" si="116"/>
        <v>6188,0,U,U,U,12,UN,47,</v>
      </c>
    </row>
    <row r="7470" spans="1:10">
      <c r="A7470">
        <v>6189</v>
      </c>
      <c r="B7470">
        <v>32</v>
      </c>
      <c r="C7470" t="s">
        <v>4916</v>
      </c>
      <c r="D7470" t="s">
        <v>4918</v>
      </c>
      <c r="E7470" t="s">
        <v>4919</v>
      </c>
      <c r="F7470">
        <v>12</v>
      </c>
      <c r="G7470" t="s">
        <v>4937</v>
      </c>
      <c r="H7470">
        <v>81</v>
      </c>
      <c r="I7470" t="s">
        <v>6</v>
      </c>
      <c r="J7470" t="str">
        <f t="shared" si="116"/>
        <v>6189,32,M,W,H,12,ST,81,A</v>
      </c>
    </row>
    <row r="7471" spans="1:10">
      <c r="A7471">
        <v>6190</v>
      </c>
      <c r="B7471">
        <v>0</v>
      </c>
      <c r="C7471" t="s">
        <v>4917</v>
      </c>
      <c r="D7471" t="s">
        <v>4917</v>
      </c>
      <c r="E7471" t="s">
        <v>4917</v>
      </c>
      <c r="F7471">
        <v>14</v>
      </c>
      <c r="G7471" t="s">
        <v>4932</v>
      </c>
      <c r="H7471">
        <v>3</v>
      </c>
      <c r="J7471" t="str">
        <f t="shared" si="116"/>
        <v>6190,0,U,U,U,14,UN,3,</v>
      </c>
    </row>
    <row r="7472" spans="1:10">
      <c r="A7472">
        <v>6191</v>
      </c>
      <c r="B7472">
        <v>0</v>
      </c>
      <c r="C7472" t="s">
        <v>4917</v>
      </c>
      <c r="D7472" t="s">
        <v>4917</v>
      </c>
      <c r="E7472" t="s">
        <v>4917</v>
      </c>
      <c r="F7472">
        <v>12</v>
      </c>
      <c r="G7472" t="s">
        <v>4932</v>
      </c>
      <c r="H7472">
        <v>47</v>
      </c>
      <c r="J7472" t="str">
        <f t="shared" si="116"/>
        <v>6191,0,U,U,U,12,UN,47,</v>
      </c>
    </row>
    <row r="7473" spans="1:10">
      <c r="A7473">
        <v>6192</v>
      </c>
      <c r="B7473">
        <v>46</v>
      </c>
      <c r="C7473" t="s">
        <v>4916</v>
      </c>
      <c r="D7473" t="s">
        <v>4918</v>
      </c>
      <c r="E7473" t="s">
        <v>4919</v>
      </c>
      <c r="F7473">
        <v>12</v>
      </c>
      <c r="G7473" t="s">
        <v>4946</v>
      </c>
      <c r="H7473">
        <v>45</v>
      </c>
      <c r="J7473" t="str">
        <f t="shared" si="116"/>
        <v>6192,46,M,W,H,12,OK,45,</v>
      </c>
    </row>
    <row r="7474" spans="1:10">
      <c r="A7474">
        <v>6193</v>
      </c>
      <c r="B7474">
        <v>24</v>
      </c>
      <c r="C7474" t="s">
        <v>4916</v>
      </c>
      <c r="D7474" t="s">
        <v>3</v>
      </c>
      <c r="E7474" t="s">
        <v>4920</v>
      </c>
      <c r="F7474">
        <v>11</v>
      </c>
      <c r="G7474" t="s">
        <v>4946</v>
      </c>
      <c r="H7474">
        <v>80</v>
      </c>
      <c r="I7474" t="s">
        <v>8</v>
      </c>
      <c r="J7474" t="str">
        <f t="shared" si="116"/>
        <v>6193,24,M,B,N,11,OK,80,E</v>
      </c>
    </row>
    <row r="7475" spans="1:10">
      <c r="A7475">
        <v>6194</v>
      </c>
      <c r="B7475">
        <v>0</v>
      </c>
      <c r="C7475" t="s">
        <v>4917</v>
      </c>
      <c r="D7475" t="s">
        <v>4917</v>
      </c>
      <c r="E7475" t="s">
        <v>4917</v>
      </c>
      <c r="F7475">
        <v>11</v>
      </c>
      <c r="G7475" t="s">
        <v>4932</v>
      </c>
      <c r="H7475">
        <v>70</v>
      </c>
      <c r="J7475" t="str">
        <f t="shared" si="116"/>
        <v>6194,0,U,U,U,11,UN,70,</v>
      </c>
    </row>
    <row r="7476" spans="1:10">
      <c r="A7476">
        <v>6195</v>
      </c>
      <c r="B7476">
        <v>0</v>
      </c>
      <c r="C7476" t="s">
        <v>4917</v>
      </c>
      <c r="D7476" t="s">
        <v>4917</v>
      </c>
      <c r="E7476" t="s">
        <v>4917</v>
      </c>
      <c r="F7476">
        <v>40</v>
      </c>
      <c r="G7476" t="s">
        <v>4932</v>
      </c>
      <c r="H7476">
        <v>70</v>
      </c>
      <c r="J7476" t="str">
        <f t="shared" si="116"/>
        <v>6195,0,U,U,U,40,UN,70,</v>
      </c>
    </row>
    <row r="7477" spans="1:10">
      <c r="A7477">
        <v>6196</v>
      </c>
      <c r="B7477">
        <v>26</v>
      </c>
      <c r="C7477" t="s">
        <v>4916</v>
      </c>
      <c r="D7477" t="s">
        <v>4918</v>
      </c>
      <c r="E7477" t="s">
        <v>4919</v>
      </c>
      <c r="F7477">
        <v>12</v>
      </c>
      <c r="G7477" t="s">
        <v>4937</v>
      </c>
      <c r="H7477">
        <v>81</v>
      </c>
      <c r="I7477" t="s">
        <v>3</v>
      </c>
      <c r="J7477" t="str">
        <f t="shared" si="116"/>
        <v>6196,26,M,W,H,12,ST,81,B</v>
      </c>
    </row>
    <row r="7478" spans="1:10">
      <c r="A7478">
        <v>6197</v>
      </c>
      <c r="B7478">
        <v>0</v>
      </c>
      <c r="C7478" t="s">
        <v>4917</v>
      </c>
      <c r="D7478" t="s">
        <v>4917</v>
      </c>
      <c r="E7478" t="s">
        <v>4917</v>
      </c>
      <c r="F7478">
        <v>85</v>
      </c>
      <c r="G7478" t="s">
        <v>4932</v>
      </c>
      <c r="H7478">
        <v>60</v>
      </c>
      <c r="J7478" t="str">
        <f t="shared" si="116"/>
        <v>6197,0,U,U,U,85,UN,60,</v>
      </c>
    </row>
    <row r="7479" spans="1:10">
      <c r="A7479">
        <v>6198</v>
      </c>
      <c r="B7479">
        <v>24</v>
      </c>
      <c r="C7479" t="s">
        <v>4916</v>
      </c>
      <c r="D7479" t="s">
        <v>3</v>
      </c>
      <c r="E7479" t="s">
        <v>4920</v>
      </c>
      <c r="F7479">
        <v>12</v>
      </c>
      <c r="G7479" t="s">
        <v>4946</v>
      </c>
      <c r="H7479">
        <v>47</v>
      </c>
      <c r="J7479" t="str">
        <f t="shared" si="116"/>
        <v>6198,24,M,B,N,12,OK,47,</v>
      </c>
    </row>
    <row r="7480" spans="1:10">
      <c r="A7480">
        <v>6198</v>
      </c>
      <c r="B7480">
        <v>22</v>
      </c>
      <c r="C7480" t="s">
        <v>4916</v>
      </c>
      <c r="D7480" t="s">
        <v>3</v>
      </c>
      <c r="E7480" t="s">
        <v>4920</v>
      </c>
      <c r="F7480">
        <v>12</v>
      </c>
      <c r="G7480" t="s">
        <v>4946</v>
      </c>
      <c r="H7480">
        <v>47</v>
      </c>
      <c r="J7480" t="str">
        <f t="shared" si="116"/>
        <v>6198,22,M,B,N,12,OK,47,</v>
      </c>
    </row>
    <row r="7481" spans="1:10">
      <c r="A7481">
        <v>6199</v>
      </c>
      <c r="B7481">
        <v>43</v>
      </c>
      <c r="C7481" t="s">
        <v>4916</v>
      </c>
      <c r="D7481" t="s">
        <v>4918</v>
      </c>
      <c r="E7481" t="s">
        <v>4920</v>
      </c>
      <c r="F7481">
        <v>12</v>
      </c>
      <c r="G7481" t="s">
        <v>4935</v>
      </c>
      <c r="H7481">
        <v>45</v>
      </c>
      <c r="J7481" t="str">
        <f t="shared" si="116"/>
        <v>6199,43,M,W,N,12,AQ,45,</v>
      </c>
    </row>
    <row r="7482" spans="1:10">
      <c r="A7482">
        <v>6199</v>
      </c>
      <c r="B7482">
        <v>44</v>
      </c>
      <c r="C7482" t="s">
        <v>4916</v>
      </c>
      <c r="D7482" t="s">
        <v>4918</v>
      </c>
      <c r="E7482" t="s">
        <v>4920</v>
      </c>
      <c r="F7482">
        <v>12</v>
      </c>
      <c r="G7482" t="s">
        <v>4935</v>
      </c>
      <c r="H7482">
        <v>45</v>
      </c>
      <c r="J7482" t="str">
        <f t="shared" si="116"/>
        <v>6199,44,M,W,N,12,AQ,45,</v>
      </c>
    </row>
    <row r="7483" spans="1:10">
      <c r="A7483">
        <v>6200</v>
      </c>
      <c r="B7483">
        <v>25</v>
      </c>
      <c r="C7483" t="s">
        <v>4916</v>
      </c>
      <c r="D7483" t="s">
        <v>4918</v>
      </c>
      <c r="E7483" t="s">
        <v>4919</v>
      </c>
      <c r="F7483">
        <v>11</v>
      </c>
      <c r="G7483" t="s">
        <v>4946</v>
      </c>
      <c r="H7483">
        <v>47</v>
      </c>
      <c r="J7483" t="str">
        <f t="shared" si="116"/>
        <v>6200,25,M,W,H,11,OK,47,</v>
      </c>
    </row>
    <row r="7484" spans="1:10">
      <c r="A7484">
        <v>6200</v>
      </c>
      <c r="B7484">
        <v>29</v>
      </c>
      <c r="C7484" t="s">
        <v>4916</v>
      </c>
      <c r="D7484" t="s">
        <v>4918</v>
      </c>
      <c r="E7484" t="s">
        <v>4919</v>
      </c>
      <c r="F7484">
        <v>11</v>
      </c>
      <c r="G7484" t="s">
        <v>4946</v>
      </c>
      <c r="H7484">
        <v>47</v>
      </c>
      <c r="J7484" t="str">
        <f t="shared" si="116"/>
        <v>6200,29,M,W,H,11,OK,47,</v>
      </c>
    </row>
    <row r="7485" spans="1:10">
      <c r="A7485">
        <v>6201</v>
      </c>
      <c r="B7485">
        <v>25</v>
      </c>
      <c r="C7485" t="s">
        <v>4916</v>
      </c>
      <c r="D7485" t="s">
        <v>4918</v>
      </c>
      <c r="E7485" t="s">
        <v>4919</v>
      </c>
      <c r="F7485">
        <v>11</v>
      </c>
      <c r="G7485" t="s">
        <v>4937</v>
      </c>
      <c r="H7485">
        <v>45</v>
      </c>
      <c r="J7485" t="str">
        <f t="shared" si="116"/>
        <v>6201,25,M,W,H,11,ST,45,</v>
      </c>
    </row>
    <row r="7486" spans="1:10">
      <c r="A7486">
        <v>6202</v>
      </c>
      <c r="B7486">
        <v>31</v>
      </c>
      <c r="C7486" t="s">
        <v>4916</v>
      </c>
      <c r="D7486" t="s">
        <v>4918</v>
      </c>
      <c r="E7486" t="s">
        <v>4920</v>
      </c>
      <c r="F7486">
        <v>11</v>
      </c>
      <c r="G7486" t="s">
        <v>4937</v>
      </c>
      <c r="H7486">
        <v>80</v>
      </c>
      <c r="I7486" t="s">
        <v>8</v>
      </c>
      <c r="J7486" t="str">
        <f t="shared" si="116"/>
        <v>6202,31,M,W,N,11,ST,80,E</v>
      </c>
    </row>
    <row r="7487" spans="1:10">
      <c r="A7487">
        <v>6203</v>
      </c>
      <c r="B7487">
        <v>29</v>
      </c>
      <c r="C7487" t="s">
        <v>4916</v>
      </c>
      <c r="D7487" t="s">
        <v>3</v>
      </c>
      <c r="E7487" t="s">
        <v>4920</v>
      </c>
      <c r="F7487">
        <v>12</v>
      </c>
      <c r="G7487" t="s">
        <v>4946</v>
      </c>
      <c r="H7487">
        <v>47</v>
      </c>
      <c r="J7487" t="str">
        <f t="shared" si="116"/>
        <v>6203,29,M,B,N,12,OK,47,</v>
      </c>
    </row>
    <row r="7488" spans="1:10">
      <c r="A7488">
        <v>6204</v>
      </c>
      <c r="B7488">
        <v>26</v>
      </c>
      <c r="C7488" t="s">
        <v>4916</v>
      </c>
      <c r="D7488" t="s">
        <v>4918</v>
      </c>
      <c r="E7488" t="s">
        <v>4920</v>
      </c>
      <c r="F7488">
        <v>40</v>
      </c>
      <c r="G7488" t="s">
        <v>4934</v>
      </c>
      <c r="H7488">
        <v>60</v>
      </c>
      <c r="J7488" t="str">
        <f t="shared" si="116"/>
        <v>6204,26,M,W,N,40,DA,60,</v>
      </c>
    </row>
    <row r="7489" spans="1:10">
      <c r="A7489">
        <v>6205</v>
      </c>
      <c r="B7489">
        <v>45</v>
      </c>
      <c r="C7489" t="s">
        <v>4916</v>
      </c>
      <c r="D7489" t="s">
        <v>4918</v>
      </c>
      <c r="E7489" t="s">
        <v>4919</v>
      </c>
      <c r="F7489">
        <v>12</v>
      </c>
      <c r="G7489" t="s">
        <v>4939</v>
      </c>
      <c r="H7489">
        <v>45</v>
      </c>
      <c r="J7489" t="str">
        <f t="shared" si="116"/>
        <v>6205,45,M,W,H,12,FR,45,</v>
      </c>
    </row>
    <row r="7490" spans="1:10">
      <c r="A7490">
        <v>6205</v>
      </c>
      <c r="B7490">
        <v>42</v>
      </c>
      <c r="C7490" t="s">
        <v>4916</v>
      </c>
      <c r="D7490" t="s">
        <v>4918</v>
      </c>
      <c r="E7490" t="s">
        <v>4919</v>
      </c>
      <c r="F7490">
        <v>12</v>
      </c>
      <c r="G7490" t="s">
        <v>4939</v>
      </c>
      <c r="H7490">
        <v>45</v>
      </c>
      <c r="J7490" t="str">
        <f t="shared" ref="J7490:J7553" si="117">A7490&amp;","&amp;B7490&amp;","&amp;C7490&amp;","&amp;D7490&amp;","&amp;E7490&amp;","&amp;F7490&amp;","&amp;G7490&amp;","&amp;H7490&amp;","&amp;I7490</f>
        <v>6205,42,M,W,H,12,FR,45,</v>
      </c>
    </row>
    <row r="7491" spans="1:10">
      <c r="A7491">
        <v>6206</v>
      </c>
      <c r="B7491">
        <v>20</v>
      </c>
      <c r="C7491" t="s">
        <v>4916</v>
      </c>
      <c r="D7491" t="s">
        <v>4918</v>
      </c>
      <c r="E7491" t="s">
        <v>4919</v>
      </c>
      <c r="F7491">
        <v>40</v>
      </c>
      <c r="G7491" t="s">
        <v>4935</v>
      </c>
      <c r="H7491">
        <v>26</v>
      </c>
      <c r="J7491" t="str">
        <f t="shared" si="117"/>
        <v>6206,20,M,W,H,40,AQ,26,</v>
      </c>
    </row>
    <row r="7492" spans="1:10">
      <c r="A7492">
        <v>6206</v>
      </c>
      <c r="B7492">
        <v>19</v>
      </c>
      <c r="C7492" t="s">
        <v>4916</v>
      </c>
      <c r="D7492" t="s">
        <v>4918</v>
      </c>
      <c r="E7492" t="s">
        <v>4919</v>
      </c>
      <c r="F7492">
        <v>40</v>
      </c>
      <c r="G7492" t="s">
        <v>4935</v>
      </c>
      <c r="H7492">
        <v>26</v>
      </c>
      <c r="J7492" t="str">
        <f t="shared" si="117"/>
        <v>6206,19,M,W,H,40,AQ,26,</v>
      </c>
    </row>
    <row r="7493" spans="1:10">
      <c r="A7493">
        <v>6206</v>
      </c>
      <c r="B7493">
        <v>18</v>
      </c>
      <c r="C7493" t="s">
        <v>4916</v>
      </c>
      <c r="D7493" t="s">
        <v>4918</v>
      </c>
      <c r="E7493" t="s">
        <v>4919</v>
      </c>
      <c r="F7493">
        <v>40</v>
      </c>
      <c r="G7493" t="s">
        <v>4935</v>
      </c>
      <c r="H7493">
        <v>26</v>
      </c>
      <c r="J7493" t="str">
        <f t="shared" si="117"/>
        <v>6206,18,M,W,H,40,AQ,26,</v>
      </c>
    </row>
    <row r="7494" spans="1:10">
      <c r="A7494">
        <v>6207</v>
      </c>
      <c r="B7494">
        <v>25</v>
      </c>
      <c r="C7494" t="s">
        <v>4916</v>
      </c>
      <c r="D7494" t="s">
        <v>4918</v>
      </c>
      <c r="E7494" t="s">
        <v>4919</v>
      </c>
      <c r="F7494">
        <v>12</v>
      </c>
      <c r="G7494" t="s">
        <v>4937</v>
      </c>
      <c r="H7494">
        <v>26</v>
      </c>
      <c r="J7494" t="str">
        <f t="shared" si="117"/>
        <v>6207,25,M,W,H,12,ST,26,</v>
      </c>
    </row>
    <row r="7495" spans="1:10">
      <c r="A7495">
        <v>6208</v>
      </c>
      <c r="B7495">
        <v>0</v>
      </c>
      <c r="C7495" t="s">
        <v>4917</v>
      </c>
      <c r="D7495" t="s">
        <v>4917</v>
      </c>
      <c r="E7495" t="s">
        <v>4917</v>
      </c>
      <c r="F7495">
        <v>12</v>
      </c>
      <c r="G7495" t="s">
        <v>4946</v>
      </c>
      <c r="H7495">
        <v>47</v>
      </c>
      <c r="J7495" t="str">
        <f t="shared" si="117"/>
        <v>6208,0,U,U,U,12,OK,47,</v>
      </c>
    </row>
    <row r="7496" spans="1:10">
      <c r="A7496">
        <v>6209</v>
      </c>
      <c r="B7496">
        <v>30</v>
      </c>
      <c r="C7496" t="s">
        <v>4916</v>
      </c>
      <c r="D7496" t="s">
        <v>4918</v>
      </c>
      <c r="E7496" t="s">
        <v>4920</v>
      </c>
      <c r="F7496">
        <v>12</v>
      </c>
      <c r="G7496" t="s">
        <v>4937</v>
      </c>
      <c r="H7496">
        <v>81</v>
      </c>
      <c r="I7496" t="s">
        <v>8</v>
      </c>
      <c r="J7496" t="str">
        <f t="shared" si="117"/>
        <v>6209,30,M,W,N,12,ST,81,E</v>
      </c>
    </row>
    <row r="7497" spans="1:10">
      <c r="A7497">
        <v>6210</v>
      </c>
      <c r="B7497">
        <v>23</v>
      </c>
      <c r="C7497" t="s">
        <v>4916</v>
      </c>
      <c r="D7497" t="s">
        <v>4918</v>
      </c>
      <c r="E7497" t="s">
        <v>4919</v>
      </c>
      <c r="F7497">
        <v>11</v>
      </c>
      <c r="G7497" t="s">
        <v>4937</v>
      </c>
      <c r="H7497">
        <v>26</v>
      </c>
      <c r="J7497" t="str">
        <f t="shared" si="117"/>
        <v>6210,23,M,W,H,11,ST,26,</v>
      </c>
    </row>
    <row r="7498" spans="1:10">
      <c r="A7498">
        <v>6211</v>
      </c>
      <c r="B7498">
        <v>17</v>
      </c>
      <c r="C7498" t="s">
        <v>4916</v>
      </c>
      <c r="D7498" t="s">
        <v>4918</v>
      </c>
      <c r="E7498" t="s">
        <v>4919</v>
      </c>
      <c r="F7498">
        <v>20</v>
      </c>
      <c r="G7498" t="s">
        <v>4937</v>
      </c>
      <c r="H7498">
        <v>26</v>
      </c>
      <c r="J7498" t="str">
        <f t="shared" si="117"/>
        <v>6211,17,M,W,H,20,ST,26,</v>
      </c>
    </row>
    <row r="7499" spans="1:10">
      <c r="A7499">
        <v>6212</v>
      </c>
      <c r="B7499">
        <v>62</v>
      </c>
      <c r="C7499" t="s">
        <v>4916</v>
      </c>
      <c r="D7499" t="s">
        <v>4918</v>
      </c>
      <c r="E7499" t="s">
        <v>4920</v>
      </c>
      <c r="F7499">
        <v>12</v>
      </c>
      <c r="G7499" t="s">
        <v>4944</v>
      </c>
      <c r="H7499">
        <v>45</v>
      </c>
      <c r="J7499" t="str">
        <f t="shared" si="117"/>
        <v>6212,62,M,W,N,12,WI,45,</v>
      </c>
    </row>
    <row r="7500" spans="1:10">
      <c r="A7500">
        <v>6213</v>
      </c>
      <c r="B7500">
        <v>35</v>
      </c>
      <c r="C7500" t="s">
        <v>4916</v>
      </c>
      <c r="D7500" t="s">
        <v>4918</v>
      </c>
      <c r="E7500" t="s">
        <v>4920</v>
      </c>
      <c r="F7500">
        <v>40</v>
      </c>
      <c r="G7500" t="s">
        <v>4937</v>
      </c>
      <c r="H7500">
        <v>45</v>
      </c>
      <c r="J7500" t="str">
        <f t="shared" si="117"/>
        <v>6213,35,M,W,N,40,ST,45,</v>
      </c>
    </row>
    <row r="7501" spans="1:10">
      <c r="A7501">
        <v>6213</v>
      </c>
      <c r="B7501">
        <v>24</v>
      </c>
      <c r="C7501" t="s">
        <v>12</v>
      </c>
      <c r="D7501" t="s">
        <v>4917</v>
      </c>
      <c r="E7501" t="s">
        <v>4917</v>
      </c>
      <c r="F7501">
        <v>40</v>
      </c>
      <c r="G7501" t="s">
        <v>4937</v>
      </c>
      <c r="H7501">
        <v>45</v>
      </c>
      <c r="J7501" t="str">
        <f t="shared" si="117"/>
        <v>6213,24,F,U,U,40,ST,45,</v>
      </c>
    </row>
    <row r="7502" spans="1:10">
      <c r="A7502">
        <v>6214</v>
      </c>
      <c r="B7502">
        <v>0</v>
      </c>
      <c r="C7502" t="s">
        <v>4917</v>
      </c>
      <c r="D7502" t="s">
        <v>4917</v>
      </c>
      <c r="E7502" t="s">
        <v>4917</v>
      </c>
      <c r="F7502">
        <v>12</v>
      </c>
      <c r="G7502" t="s">
        <v>4932</v>
      </c>
      <c r="H7502">
        <v>26</v>
      </c>
      <c r="J7502" t="str">
        <f t="shared" si="117"/>
        <v>6214,0,U,U,U,12,UN,26,</v>
      </c>
    </row>
    <row r="7503" spans="1:10">
      <c r="A7503">
        <v>6215</v>
      </c>
      <c r="B7503">
        <v>47</v>
      </c>
      <c r="C7503" t="s">
        <v>4916</v>
      </c>
      <c r="D7503" t="s">
        <v>3</v>
      </c>
      <c r="E7503" t="s">
        <v>4920</v>
      </c>
      <c r="F7503">
        <v>12</v>
      </c>
      <c r="G7503" t="s">
        <v>4936</v>
      </c>
      <c r="H7503">
        <v>45</v>
      </c>
      <c r="J7503" t="str">
        <f t="shared" si="117"/>
        <v>6215,47,M,B,N,12,NE,45,</v>
      </c>
    </row>
    <row r="7504" spans="1:10">
      <c r="A7504">
        <v>6216</v>
      </c>
      <c r="B7504">
        <v>21</v>
      </c>
      <c r="C7504" t="s">
        <v>4916</v>
      </c>
      <c r="D7504" t="s">
        <v>4918</v>
      </c>
      <c r="E7504" t="s">
        <v>4919</v>
      </c>
      <c r="F7504">
        <v>90</v>
      </c>
      <c r="G7504" t="s">
        <v>4937</v>
      </c>
      <c r="H7504">
        <v>26</v>
      </c>
      <c r="J7504" t="str">
        <f t="shared" si="117"/>
        <v>6216,21,M,W,H,90,ST,26,</v>
      </c>
    </row>
    <row r="7505" spans="1:10">
      <c r="A7505">
        <v>6217</v>
      </c>
      <c r="B7505">
        <v>0</v>
      </c>
      <c r="C7505" t="s">
        <v>4917</v>
      </c>
      <c r="D7505" t="s">
        <v>4917</v>
      </c>
      <c r="E7505" t="s">
        <v>4917</v>
      </c>
      <c r="F7505">
        <v>12</v>
      </c>
      <c r="G7505" t="s">
        <v>4932</v>
      </c>
      <c r="H7505">
        <v>99</v>
      </c>
      <c r="J7505" t="str">
        <f t="shared" si="117"/>
        <v>6217,0,U,U,U,12,UN,99,</v>
      </c>
    </row>
    <row r="7506" spans="1:10">
      <c r="A7506">
        <v>6218</v>
      </c>
      <c r="B7506">
        <v>23</v>
      </c>
      <c r="C7506" t="s">
        <v>4916</v>
      </c>
      <c r="D7506" t="s">
        <v>4918</v>
      </c>
      <c r="E7506" t="s">
        <v>4919</v>
      </c>
      <c r="F7506">
        <v>20</v>
      </c>
      <c r="G7506" t="s">
        <v>4939</v>
      </c>
      <c r="H7506">
        <v>45</v>
      </c>
      <c r="J7506" t="str">
        <f t="shared" si="117"/>
        <v>6218,23,M,W,H,20,FR,45,</v>
      </c>
    </row>
    <row r="7507" spans="1:10">
      <c r="A7507">
        <v>6219</v>
      </c>
      <c r="B7507">
        <v>0</v>
      </c>
      <c r="C7507" t="s">
        <v>4917</v>
      </c>
      <c r="D7507" t="s">
        <v>4917</v>
      </c>
      <c r="E7507" t="s">
        <v>4917</v>
      </c>
      <c r="F7507">
        <v>20</v>
      </c>
      <c r="G7507" t="s">
        <v>4932</v>
      </c>
      <c r="H7507">
        <v>99</v>
      </c>
      <c r="J7507" t="str">
        <f t="shared" si="117"/>
        <v>6219,0,U,U,U,20,UN,99,</v>
      </c>
    </row>
    <row r="7508" spans="1:10">
      <c r="A7508">
        <v>6220</v>
      </c>
      <c r="B7508">
        <v>0</v>
      </c>
      <c r="C7508" t="s">
        <v>4917</v>
      </c>
      <c r="D7508" t="s">
        <v>4917</v>
      </c>
      <c r="F7508">
        <v>11</v>
      </c>
      <c r="G7508" t="s">
        <v>4932</v>
      </c>
      <c r="H7508">
        <v>3</v>
      </c>
      <c r="J7508" t="str">
        <f t="shared" si="117"/>
        <v>6220,0,U,U,,11,UN,3,</v>
      </c>
    </row>
    <row r="7509" spans="1:10">
      <c r="A7509">
        <v>6221</v>
      </c>
      <c r="B7509">
        <v>23</v>
      </c>
      <c r="C7509" t="s">
        <v>12</v>
      </c>
      <c r="D7509" t="s">
        <v>3</v>
      </c>
      <c r="F7509">
        <v>65</v>
      </c>
      <c r="G7509" t="s">
        <v>4934</v>
      </c>
      <c r="H7509">
        <v>59</v>
      </c>
      <c r="J7509" t="str">
        <f t="shared" si="117"/>
        <v>6221,23,F,B,,65,DA,59,</v>
      </c>
    </row>
    <row r="7510" spans="1:10">
      <c r="A7510">
        <v>6222</v>
      </c>
      <c r="B7510">
        <v>24</v>
      </c>
      <c r="C7510" t="s">
        <v>12</v>
      </c>
      <c r="D7510" t="s">
        <v>3</v>
      </c>
      <c r="F7510">
        <v>65</v>
      </c>
      <c r="G7510" t="s">
        <v>4940</v>
      </c>
      <c r="H7510">
        <v>59</v>
      </c>
      <c r="J7510" t="str">
        <f t="shared" si="117"/>
        <v>6222,24,F,B,,65,OF,59,</v>
      </c>
    </row>
    <row r="7511" spans="1:10">
      <c r="A7511">
        <v>6223</v>
      </c>
      <c r="B7511">
        <v>23</v>
      </c>
      <c r="C7511" t="s">
        <v>12</v>
      </c>
      <c r="D7511" t="s">
        <v>3</v>
      </c>
      <c r="F7511">
        <v>65</v>
      </c>
      <c r="G7511" t="s">
        <v>4940</v>
      </c>
      <c r="H7511">
        <v>59</v>
      </c>
      <c r="J7511" t="str">
        <f t="shared" si="117"/>
        <v>6223,23,F,B,,65,OF,59,</v>
      </c>
    </row>
    <row r="7512" spans="1:10">
      <c r="A7512">
        <v>6223</v>
      </c>
      <c r="B7512">
        <v>24</v>
      </c>
      <c r="C7512" t="s">
        <v>12</v>
      </c>
      <c r="D7512" t="s">
        <v>3</v>
      </c>
      <c r="F7512">
        <v>65</v>
      </c>
      <c r="G7512" t="s">
        <v>4945</v>
      </c>
      <c r="H7512">
        <v>59</v>
      </c>
      <c r="J7512" t="str">
        <f t="shared" si="117"/>
        <v>6223,24,F,B,,65,SO,59,</v>
      </c>
    </row>
    <row r="7513" spans="1:10">
      <c r="A7513">
        <v>6224</v>
      </c>
      <c r="B7513">
        <v>41</v>
      </c>
      <c r="C7513" t="s">
        <v>4916</v>
      </c>
      <c r="D7513" t="s">
        <v>4918</v>
      </c>
      <c r="E7513" t="s">
        <v>4919</v>
      </c>
      <c r="F7513">
        <v>20</v>
      </c>
      <c r="G7513" t="s">
        <v>4936</v>
      </c>
      <c r="H7513">
        <v>26</v>
      </c>
      <c r="J7513" t="str">
        <f t="shared" si="117"/>
        <v>6224,41,M,W,H,20,NE,26,</v>
      </c>
    </row>
    <row r="7514" spans="1:10">
      <c r="A7514">
        <v>6225</v>
      </c>
      <c r="B7514">
        <v>28</v>
      </c>
      <c r="C7514" t="s">
        <v>12</v>
      </c>
      <c r="D7514" t="s">
        <v>4918</v>
      </c>
      <c r="E7514" t="s">
        <v>4920</v>
      </c>
      <c r="F7514">
        <v>20</v>
      </c>
      <c r="G7514" t="s">
        <v>4934</v>
      </c>
      <c r="H7514">
        <v>60</v>
      </c>
      <c r="J7514" t="str">
        <f t="shared" si="117"/>
        <v>6225,28,F,W,N,20,DA,60,</v>
      </c>
    </row>
    <row r="7515" spans="1:10">
      <c r="A7515">
        <v>6226</v>
      </c>
      <c r="B7515">
        <v>0</v>
      </c>
      <c r="C7515" t="s">
        <v>4917</v>
      </c>
      <c r="D7515" t="s">
        <v>4917</v>
      </c>
      <c r="E7515" t="s">
        <v>4917</v>
      </c>
      <c r="F7515">
        <v>12</v>
      </c>
      <c r="G7515" t="s">
        <v>4932</v>
      </c>
      <c r="H7515">
        <v>99</v>
      </c>
      <c r="J7515" t="str">
        <f t="shared" si="117"/>
        <v>6226,0,U,U,U,12,UN,99,</v>
      </c>
    </row>
    <row r="7516" spans="1:10">
      <c r="A7516">
        <v>6227</v>
      </c>
      <c r="B7516">
        <v>0</v>
      </c>
      <c r="C7516" t="s">
        <v>4917</v>
      </c>
      <c r="D7516" t="s">
        <v>4917</v>
      </c>
      <c r="E7516" t="s">
        <v>4917</v>
      </c>
      <c r="F7516">
        <v>12</v>
      </c>
      <c r="G7516" t="s">
        <v>4932</v>
      </c>
      <c r="H7516">
        <v>99</v>
      </c>
      <c r="J7516" t="str">
        <f t="shared" si="117"/>
        <v>6227,0,U,U,U,12,UN,99,</v>
      </c>
    </row>
    <row r="7517" spans="1:10">
      <c r="A7517">
        <v>6228</v>
      </c>
      <c r="B7517">
        <v>50</v>
      </c>
      <c r="C7517" t="s">
        <v>4916</v>
      </c>
      <c r="D7517" t="s">
        <v>4918</v>
      </c>
      <c r="E7517" t="s">
        <v>4919</v>
      </c>
      <c r="F7517">
        <v>12</v>
      </c>
      <c r="G7517" t="s">
        <v>4937</v>
      </c>
      <c r="H7517">
        <v>45</v>
      </c>
      <c r="J7517" t="str">
        <f t="shared" si="117"/>
        <v>6228,50,M,W,H,12,ST,45,</v>
      </c>
    </row>
    <row r="7518" spans="1:10">
      <c r="A7518">
        <v>6229</v>
      </c>
      <c r="B7518">
        <v>23</v>
      </c>
      <c r="C7518" t="s">
        <v>4916</v>
      </c>
      <c r="D7518" t="s">
        <v>3</v>
      </c>
      <c r="E7518" t="s">
        <v>4920</v>
      </c>
      <c r="F7518">
        <v>12</v>
      </c>
      <c r="G7518" t="s">
        <v>4937</v>
      </c>
      <c r="H7518">
        <v>45</v>
      </c>
      <c r="J7518" t="str">
        <f t="shared" si="117"/>
        <v>6229,23,M,B,N,12,ST,45,</v>
      </c>
    </row>
    <row r="7519" spans="1:10">
      <c r="A7519">
        <v>6230</v>
      </c>
      <c r="B7519">
        <v>0</v>
      </c>
      <c r="C7519" t="s">
        <v>4917</v>
      </c>
      <c r="D7519" t="s">
        <v>4917</v>
      </c>
      <c r="E7519" t="s">
        <v>4917</v>
      </c>
      <c r="F7519">
        <v>14</v>
      </c>
      <c r="G7519" t="s">
        <v>4932</v>
      </c>
      <c r="H7519">
        <v>99</v>
      </c>
      <c r="J7519" t="str">
        <f t="shared" si="117"/>
        <v>6230,0,U,U,U,14,UN,99,</v>
      </c>
    </row>
    <row r="7520" spans="1:10">
      <c r="A7520">
        <v>6231</v>
      </c>
      <c r="B7520">
        <v>0</v>
      </c>
      <c r="C7520" t="s">
        <v>4917</v>
      </c>
      <c r="D7520" t="s">
        <v>4917</v>
      </c>
      <c r="E7520" t="s">
        <v>4917</v>
      </c>
      <c r="F7520">
        <v>12</v>
      </c>
      <c r="G7520" t="s">
        <v>4932</v>
      </c>
      <c r="H7520">
        <v>45</v>
      </c>
      <c r="J7520" t="str">
        <f t="shared" si="117"/>
        <v>6231,0,U,U,U,12,UN,45,</v>
      </c>
    </row>
    <row r="7521" spans="1:10">
      <c r="A7521">
        <v>6232</v>
      </c>
      <c r="B7521">
        <v>47</v>
      </c>
      <c r="C7521" t="s">
        <v>4916</v>
      </c>
      <c r="D7521" t="s">
        <v>3</v>
      </c>
      <c r="E7521" t="s">
        <v>4920</v>
      </c>
      <c r="F7521">
        <v>40</v>
      </c>
      <c r="G7521" t="s">
        <v>4935</v>
      </c>
      <c r="H7521">
        <v>45</v>
      </c>
      <c r="J7521" t="str">
        <f t="shared" si="117"/>
        <v>6232,47,M,B,N,40,AQ,45,</v>
      </c>
    </row>
    <row r="7522" spans="1:10">
      <c r="A7522">
        <v>6233</v>
      </c>
      <c r="B7522">
        <v>0</v>
      </c>
      <c r="C7522" t="s">
        <v>4917</v>
      </c>
      <c r="D7522" t="s">
        <v>4917</v>
      </c>
      <c r="E7522" t="s">
        <v>4917</v>
      </c>
      <c r="F7522">
        <v>90</v>
      </c>
      <c r="G7522" t="s">
        <v>4932</v>
      </c>
      <c r="H7522">
        <v>99</v>
      </c>
      <c r="J7522" t="str">
        <f t="shared" si="117"/>
        <v>6233,0,U,U,U,90,UN,99,</v>
      </c>
    </row>
    <row r="7523" spans="1:10">
      <c r="A7523">
        <v>6234</v>
      </c>
      <c r="B7523">
        <v>0</v>
      </c>
      <c r="C7523" t="s">
        <v>4917</v>
      </c>
      <c r="D7523" t="s">
        <v>4917</v>
      </c>
      <c r="E7523" t="s">
        <v>4917</v>
      </c>
      <c r="F7523">
        <v>12</v>
      </c>
      <c r="G7523" t="s">
        <v>4932</v>
      </c>
      <c r="H7523">
        <v>3</v>
      </c>
      <c r="J7523" t="str">
        <f t="shared" si="117"/>
        <v>6234,0,U,U,U,12,UN,3,</v>
      </c>
    </row>
    <row r="7524" spans="1:10">
      <c r="A7524">
        <v>6235</v>
      </c>
      <c r="B7524">
        <v>38</v>
      </c>
      <c r="C7524" t="s">
        <v>4916</v>
      </c>
      <c r="D7524" t="s">
        <v>4918</v>
      </c>
      <c r="E7524" t="s">
        <v>4919</v>
      </c>
      <c r="F7524">
        <v>12</v>
      </c>
      <c r="G7524" t="s">
        <v>4937</v>
      </c>
      <c r="H7524">
        <v>3</v>
      </c>
      <c r="J7524" t="str">
        <f t="shared" si="117"/>
        <v>6235,38,M,W,H,12,ST,3,</v>
      </c>
    </row>
    <row r="7525" spans="1:10">
      <c r="A7525">
        <v>6236</v>
      </c>
      <c r="B7525">
        <v>0</v>
      </c>
      <c r="C7525" t="s">
        <v>4917</v>
      </c>
      <c r="D7525" t="s">
        <v>4917</v>
      </c>
      <c r="E7525" t="s">
        <v>4917</v>
      </c>
      <c r="F7525">
        <v>12</v>
      </c>
      <c r="G7525" t="s">
        <v>4932</v>
      </c>
      <c r="H7525">
        <v>3</v>
      </c>
      <c r="J7525" t="str">
        <f t="shared" si="117"/>
        <v>6236,0,U,U,U,12,UN,3,</v>
      </c>
    </row>
    <row r="7526" spans="1:10">
      <c r="A7526">
        <v>6237</v>
      </c>
      <c r="B7526">
        <v>72</v>
      </c>
      <c r="C7526" t="s">
        <v>4916</v>
      </c>
      <c r="D7526" t="s">
        <v>4918</v>
      </c>
      <c r="E7526" t="s">
        <v>4920</v>
      </c>
      <c r="F7526">
        <v>40</v>
      </c>
      <c r="G7526" t="s">
        <v>4944</v>
      </c>
      <c r="H7526">
        <v>45</v>
      </c>
      <c r="J7526" t="str">
        <f t="shared" si="117"/>
        <v>6237,72,M,W,N,40,WI,45,</v>
      </c>
    </row>
    <row r="7527" spans="1:10">
      <c r="A7527">
        <v>6238</v>
      </c>
      <c r="B7527">
        <v>0</v>
      </c>
      <c r="C7527" t="s">
        <v>4917</v>
      </c>
      <c r="D7527" t="s">
        <v>4917</v>
      </c>
      <c r="E7527" t="s">
        <v>4917</v>
      </c>
      <c r="F7527">
        <v>12</v>
      </c>
      <c r="G7527" t="s">
        <v>4932</v>
      </c>
      <c r="H7527">
        <v>99</v>
      </c>
      <c r="J7527" t="str">
        <f t="shared" si="117"/>
        <v>6238,0,U,U,U,12,UN,99,</v>
      </c>
    </row>
    <row r="7528" spans="1:10">
      <c r="A7528">
        <v>6239</v>
      </c>
      <c r="B7528">
        <v>0</v>
      </c>
      <c r="C7528" t="s">
        <v>4917</v>
      </c>
      <c r="D7528" t="s">
        <v>4917</v>
      </c>
      <c r="E7528" t="s">
        <v>4917</v>
      </c>
      <c r="F7528">
        <v>12</v>
      </c>
      <c r="G7528" t="s">
        <v>4932</v>
      </c>
      <c r="H7528">
        <v>99</v>
      </c>
      <c r="J7528" t="str">
        <f t="shared" si="117"/>
        <v>6239,0,U,U,U,12,UN,99,</v>
      </c>
    </row>
    <row r="7529" spans="1:10">
      <c r="A7529">
        <v>6240</v>
      </c>
      <c r="B7529">
        <v>39</v>
      </c>
      <c r="C7529" t="s">
        <v>4916</v>
      </c>
      <c r="D7529" t="s">
        <v>6</v>
      </c>
      <c r="E7529" t="s">
        <v>4920</v>
      </c>
      <c r="F7529">
        <v>30</v>
      </c>
      <c r="G7529" t="s">
        <v>4933</v>
      </c>
      <c r="H7529">
        <v>45</v>
      </c>
      <c r="J7529" t="str">
        <f t="shared" si="117"/>
        <v>6240,39,M,A,N,30,GF,45,</v>
      </c>
    </row>
    <row r="7530" spans="1:10">
      <c r="A7530">
        <v>6241</v>
      </c>
      <c r="B7530">
        <v>27</v>
      </c>
      <c r="C7530" t="s">
        <v>4916</v>
      </c>
      <c r="D7530" t="s">
        <v>3</v>
      </c>
      <c r="E7530" t="s">
        <v>4920</v>
      </c>
      <c r="F7530">
        <v>12</v>
      </c>
      <c r="G7530" t="s">
        <v>4935</v>
      </c>
      <c r="H7530">
        <v>99</v>
      </c>
      <c r="J7530" t="str">
        <f t="shared" si="117"/>
        <v>6241,27,M,B,N,12,AQ,99,</v>
      </c>
    </row>
    <row r="7531" spans="1:10">
      <c r="A7531">
        <v>6242</v>
      </c>
      <c r="B7531">
        <v>0</v>
      </c>
      <c r="C7531" t="s">
        <v>4917</v>
      </c>
      <c r="D7531" t="s">
        <v>4917</v>
      </c>
      <c r="E7531" t="s">
        <v>4917</v>
      </c>
      <c r="F7531">
        <v>12</v>
      </c>
      <c r="G7531" t="s">
        <v>4932</v>
      </c>
      <c r="H7531">
        <v>99</v>
      </c>
      <c r="J7531" t="str">
        <f t="shared" si="117"/>
        <v>6242,0,U,U,U,12,UN,99,</v>
      </c>
    </row>
    <row r="7532" spans="1:10">
      <c r="A7532">
        <v>6243</v>
      </c>
      <c r="B7532">
        <v>18</v>
      </c>
      <c r="C7532" t="s">
        <v>4916</v>
      </c>
      <c r="D7532" t="s">
        <v>4918</v>
      </c>
      <c r="E7532" t="s">
        <v>4920</v>
      </c>
      <c r="F7532">
        <v>20</v>
      </c>
      <c r="G7532" t="s">
        <v>4937</v>
      </c>
      <c r="H7532">
        <v>45</v>
      </c>
      <c r="J7532" t="str">
        <f t="shared" si="117"/>
        <v>6243,18,M,W,N,20,ST,45,</v>
      </c>
    </row>
    <row r="7533" spans="1:10">
      <c r="A7533">
        <v>6244</v>
      </c>
      <c r="B7533">
        <v>40</v>
      </c>
      <c r="C7533" t="s">
        <v>4916</v>
      </c>
      <c r="D7533" t="s">
        <v>4918</v>
      </c>
      <c r="E7533" t="s">
        <v>4920</v>
      </c>
      <c r="F7533">
        <v>12</v>
      </c>
      <c r="G7533" t="s">
        <v>4937</v>
      </c>
      <c r="H7533">
        <v>81</v>
      </c>
      <c r="I7533" t="s">
        <v>8</v>
      </c>
      <c r="J7533" t="str">
        <f t="shared" si="117"/>
        <v>6244,40,M,W,N,12,ST,81,E</v>
      </c>
    </row>
    <row r="7534" spans="1:10">
      <c r="A7534">
        <v>6245</v>
      </c>
      <c r="B7534">
        <v>21</v>
      </c>
      <c r="C7534" t="s">
        <v>4916</v>
      </c>
      <c r="D7534" t="s">
        <v>3</v>
      </c>
      <c r="E7534" t="s">
        <v>4920</v>
      </c>
      <c r="F7534">
        <v>12</v>
      </c>
      <c r="G7534" t="s">
        <v>4937</v>
      </c>
      <c r="H7534">
        <v>45</v>
      </c>
      <c r="J7534" t="str">
        <f t="shared" si="117"/>
        <v>6245,21,M,B,N,12,ST,45,</v>
      </c>
    </row>
    <row r="7535" spans="1:10">
      <c r="A7535">
        <v>6246</v>
      </c>
      <c r="B7535">
        <v>60</v>
      </c>
      <c r="C7535" t="s">
        <v>4916</v>
      </c>
      <c r="D7535" t="s">
        <v>6</v>
      </c>
      <c r="E7535" t="s">
        <v>4920</v>
      </c>
      <c r="F7535">
        <v>80</v>
      </c>
      <c r="G7535" t="s">
        <v>4944</v>
      </c>
      <c r="H7535">
        <v>45</v>
      </c>
      <c r="J7535" t="str">
        <f t="shared" si="117"/>
        <v>6246,60,M,A,N,80,WI,45,</v>
      </c>
    </row>
    <row r="7536" spans="1:10">
      <c r="A7536">
        <v>6247</v>
      </c>
      <c r="B7536">
        <v>21</v>
      </c>
      <c r="C7536" t="s">
        <v>4916</v>
      </c>
      <c r="D7536" t="s">
        <v>4918</v>
      </c>
      <c r="E7536" t="s">
        <v>4919</v>
      </c>
      <c r="F7536">
        <v>20</v>
      </c>
      <c r="G7536" t="s">
        <v>4937</v>
      </c>
      <c r="H7536">
        <v>47</v>
      </c>
      <c r="J7536" t="str">
        <f t="shared" si="117"/>
        <v>6247,21,M,W,H,20,ST,47,</v>
      </c>
    </row>
    <row r="7537" spans="1:10">
      <c r="A7537">
        <v>6247</v>
      </c>
      <c r="B7537">
        <v>23</v>
      </c>
      <c r="C7537" t="s">
        <v>4916</v>
      </c>
      <c r="D7537" t="s">
        <v>4918</v>
      </c>
      <c r="E7537" t="s">
        <v>4920</v>
      </c>
      <c r="F7537">
        <v>20</v>
      </c>
      <c r="G7537" t="s">
        <v>4937</v>
      </c>
      <c r="H7537">
        <v>47</v>
      </c>
      <c r="J7537" t="str">
        <f t="shared" si="117"/>
        <v>6247,23,M,W,N,20,ST,47,</v>
      </c>
    </row>
    <row r="7538" spans="1:10">
      <c r="A7538">
        <v>6247</v>
      </c>
      <c r="B7538">
        <v>20</v>
      </c>
      <c r="C7538" t="s">
        <v>4916</v>
      </c>
      <c r="D7538" t="s">
        <v>4918</v>
      </c>
      <c r="E7538" t="s">
        <v>4919</v>
      </c>
      <c r="F7538">
        <v>20</v>
      </c>
      <c r="G7538" t="s">
        <v>4937</v>
      </c>
      <c r="H7538">
        <v>47</v>
      </c>
      <c r="J7538" t="str">
        <f t="shared" si="117"/>
        <v>6247,20,M,W,H,20,ST,47,</v>
      </c>
    </row>
    <row r="7539" spans="1:10">
      <c r="A7539">
        <v>6247</v>
      </c>
      <c r="B7539">
        <v>21</v>
      </c>
      <c r="C7539" t="s">
        <v>4916</v>
      </c>
      <c r="D7539" t="s">
        <v>4918</v>
      </c>
      <c r="E7539" t="s">
        <v>4919</v>
      </c>
      <c r="F7539">
        <v>20</v>
      </c>
      <c r="G7539" t="s">
        <v>4937</v>
      </c>
      <c r="H7539">
        <v>47</v>
      </c>
      <c r="J7539" t="str">
        <f t="shared" si="117"/>
        <v>6247,21,M,W,H,20,ST,47,</v>
      </c>
    </row>
    <row r="7540" spans="1:10">
      <c r="A7540">
        <v>6248</v>
      </c>
      <c r="B7540">
        <v>18</v>
      </c>
      <c r="C7540" t="s">
        <v>4916</v>
      </c>
      <c r="D7540" t="s">
        <v>6</v>
      </c>
      <c r="E7540" t="s">
        <v>4920</v>
      </c>
      <c r="F7540">
        <v>12</v>
      </c>
      <c r="G7540" t="s">
        <v>4946</v>
      </c>
      <c r="H7540">
        <v>47</v>
      </c>
      <c r="J7540" t="str">
        <f t="shared" si="117"/>
        <v>6248,18,M,A,N,12,OK,47,</v>
      </c>
    </row>
    <row r="7541" spans="1:10">
      <c r="A7541">
        <v>6249</v>
      </c>
      <c r="B7541">
        <v>63</v>
      </c>
      <c r="C7541" t="s">
        <v>4916</v>
      </c>
      <c r="D7541" t="s">
        <v>4918</v>
      </c>
      <c r="E7541" t="s">
        <v>4920</v>
      </c>
      <c r="F7541">
        <v>40</v>
      </c>
      <c r="G7541" t="s">
        <v>4935</v>
      </c>
      <c r="H7541">
        <v>26</v>
      </c>
      <c r="J7541" t="str">
        <f t="shared" si="117"/>
        <v>6249,63,M,W,N,40,AQ,26,</v>
      </c>
    </row>
    <row r="7542" spans="1:10">
      <c r="A7542">
        <v>6250</v>
      </c>
      <c r="B7542">
        <v>0</v>
      </c>
      <c r="C7542" t="s">
        <v>4917</v>
      </c>
      <c r="D7542" t="s">
        <v>4917</v>
      </c>
      <c r="E7542" t="s">
        <v>4917</v>
      </c>
      <c r="F7542">
        <v>12</v>
      </c>
      <c r="G7542" t="s">
        <v>4932</v>
      </c>
      <c r="H7542">
        <v>99</v>
      </c>
      <c r="J7542" t="str">
        <f t="shared" si="117"/>
        <v>6250,0,U,U,U,12,UN,99,</v>
      </c>
    </row>
    <row r="7543" spans="1:10">
      <c r="A7543">
        <v>6251</v>
      </c>
      <c r="B7543">
        <v>34</v>
      </c>
      <c r="C7543" t="s">
        <v>4916</v>
      </c>
      <c r="D7543" t="s">
        <v>6</v>
      </c>
      <c r="E7543" t="s">
        <v>4920</v>
      </c>
      <c r="F7543">
        <v>12</v>
      </c>
      <c r="G7543" t="s">
        <v>4937</v>
      </c>
      <c r="H7543">
        <v>80</v>
      </c>
      <c r="I7543" t="s">
        <v>8</v>
      </c>
      <c r="J7543" t="str">
        <f t="shared" si="117"/>
        <v>6251,34,M,A,N,12,ST,80,E</v>
      </c>
    </row>
    <row r="7544" spans="1:10">
      <c r="A7544">
        <v>6252</v>
      </c>
      <c r="B7544">
        <v>20</v>
      </c>
      <c r="C7544" t="s">
        <v>4916</v>
      </c>
      <c r="D7544" t="s">
        <v>4918</v>
      </c>
      <c r="E7544" t="s">
        <v>4919</v>
      </c>
      <c r="F7544">
        <v>12</v>
      </c>
      <c r="G7544" t="s">
        <v>4937</v>
      </c>
      <c r="H7544">
        <v>3</v>
      </c>
      <c r="J7544" t="str">
        <f t="shared" si="117"/>
        <v>6252,20,M,W,H,12,ST,3,</v>
      </c>
    </row>
    <row r="7545" spans="1:10">
      <c r="A7545">
        <v>6252</v>
      </c>
      <c r="B7545">
        <v>22</v>
      </c>
      <c r="C7545" t="s">
        <v>4916</v>
      </c>
      <c r="D7545" t="s">
        <v>4918</v>
      </c>
      <c r="E7545" t="s">
        <v>4919</v>
      </c>
      <c r="F7545">
        <v>12</v>
      </c>
      <c r="G7545" t="s">
        <v>4937</v>
      </c>
      <c r="H7545">
        <v>3</v>
      </c>
      <c r="J7545" t="str">
        <f t="shared" si="117"/>
        <v>6252,22,M,W,H,12,ST,3,</v>
      </c>
    </row>
    <row r="7546" spans="1:10">
      <c r="A7546">
        <v>6252</v>
      </c>
      <c r="B7546">
        <v>20</v>
      </c>
      <c r="C7546" t="s">
        <v>4916</v>
      </c>
      <c r="D7546" t="s">
        <v>4918</v>
      </c>
      <c r="E7546" t="s">
        <v>4919</v>
      </c>
      <c r="F7546">
        <v>12</v>
      </c>
      <c r="G7546" t="s">
        <v>4937</v>
      </c>
      <c r="H7546">
        <v>3</v>
      </c>
      <c r="J7546" t="str">
        <f t="shared" si="117"/>
        <v>6252,20,M,W,H,12,ST,3,</v>
      </c>
    </row>
    <row r="7547" spans="1:10">
      <c r="A7547">
        <v>6253</v>
      </c>
      <c r="B7547">
        <v>0</v>
      </c>
      <c r="C7547" t="s">
        <v>4917</v>
      </c>
      <c r="D7547" t="s">
        <v>4917</v>
      </c>
      <c r="E7547" t="s">
        <v>4917</v>
      </c>
      <c r="F7547">
        <v>12</v>
      </c>
      <c r="G7547" t="s">
        <v>4932</v>
      </c>
      <c r="H7547">
        <v>3</v>
      </c>
      <c r="J7547" t="str">
        <f t="shared" si="117"/>
        <v>6253,0,U,U,U,12,UN,3,</v>
      </c>
    </row>
    <row r="7548" spans="1:10">
      <c r="A7548">
        <v>6254</v>
      </c>
      <c r="B7548">
        <v>19</v>
      </c>
      <c r="C7548" t="s">
        <v>4916</v>
      </c>
      <c r="D7548" t="s">
        <v>4918</v>
      </c>
      <c r="E7548" t="s">
        <v>4919</v>
      </c>
      <c r="F7548">
        <v>12</v>
      </c>
      <c r="G7548" t="s">
        <v>4946</v>
      </c>
      <c r="H7548">
        <v>26</v>
      </c>
      <c r="J7548" t="str">
        <f t="shared" si="117"/>
        <v>6254,19,M,W,H,12,OK,26,</v>
      </c>
    </row>
    <row r="7549" spans="1:10">
      <c r="A7549">
        <v>6254</v>
      </c>
      <c r="B7549">
        <v>18</v>
      </c>
      <c r="C7549" t="s">
        <v>12</v>
      </c>
      <c r="D7549" t="s">
        <v>4918</v>
      </c>
      <c r="E7549" t="s">
        <v>4919</v>
      </c>
      <c r="F7549">
        <v>12</v>
      </c>
      <c r="G7549" t="s">
        <v>4946</v>
      </c>
      <c r="H7549">
        <v>26</v>
      </c>
      <c r="J7549" t="str">
        <f t="shared" si="117"/>
        <v>6254,18,F,W,H,12,OK,26,</v>
      </c>
    </row>
    <row r="7550" spans="1:10">
      <c r="A7550">
        <v>6255</v>
      </c>
      <c r="B7550">
        <v>23</v>
      </c>
      <c r="C7550" t="s">
        <v>4916</v>
      </c>
      <c r="D7550" t="s">
        <v>4918</v>
      </c>
      <c r="E7550" t="s">
        <v>4919</v>
      </c>
      <c r="F7550">
        <v>12</v>
      </c>
      <c r="G7550" t="s">
        <v>4937</v>
      </c>
      <c r="H7550">
        <v>26</v>
      </c>
      <c r="J7550" t="str">
        <f t="shared" si="117"/>
        <v>6255,23,M,W,H,12,ST,26,</v>
      </c>
    </row>
    <row r="7551" spans="1:10">
      <c r="A7551">
        <v>6255</v>
      </c>
      <c r="B7551">
        <v>26</v>
      </c>
      <c r="C7551" t="s">
        <v>12</v>
      </c>
      <c r="D7551" t="s">
        <v>4918</v>
      </c>
      <c r="E7551" t="s">
        <v>4920</v>
      </c>
      <c r="F7551">
        <v>12</v>
      </c>
      <c r="G7551" t="s">
        <v>4937</v>
      </c>
      <c r="H7551">
        <v>26</v>
      </c>
      <c r="J7551" t="str">
        <f t="shared" si="117"/>
        <v>6255,26,F,W,N,12,ST,26,</v>
      </c>
    </row>
    <row r="7552" spans="1:10">
      <c r="A7552">
        <v>6255</v>
      </c>
      <c r="B7552">
        <v>23</v>
      </c>
      <c r="C7552" t="s">
        <v>12</v>
      </c>
      <c r="D7552" t="s">
        <v>4918</v>
      </c>
      <c r="E7552" t="s">
        <v>4919</v>
      </c>
      <c r="F7552">
        <v>12</v>
      </c>
      <c r="G7552" t="s">
        <v>4937</v>
      </c>
      <c r="H7552">
        <v>26</v>
      </c>
      <c r="J7552" t="str">
        <f t="shared" si="117"/>
        <v>6255,23,F,W,H,12,ST,26,</v>
      </c>
    </row>
    <row r="7553" spans="1:10">
      <c r="A7553">
        <v>6255</v>
      </c>
      <c r="B7553">
        <v>29</v>
      </c>
      <c r="C7553" t="s">
        <v>12</v>
      </c>
      <c r="D7553" t="s">
        <v>4918</v>
      </c>
      <c r="E7553" t="s">
        <v>4919</v>
      </c>
      <c r="F7553">
        <v>12</v>
      </c>
      <c r="G7553" t="s">
        <v>4937</v>
      </c>
      <c r="H7553">
        <v>26</v>
      </c>
      <c r="J7553" t="str">
        <f t="shared" si="117"/>
        <v>6255,29,F,W,H,12,ST,26,</v>
      </c>
    </row>
    <row r="7554" spans="1:10">
      <c r="A7554">
        <v>6256</v>
      </c>
      <c r="B7554">
        <v>30</v>
      </c>
      <c r="C7554" t="s">
        <v>4916</v>
      </c>
      <c r="D7554" t="s">
        <v>4918</v>
      </c>
      <c r="E7554" t="s">
        <v>4919</v>
      </c>
      <c r="F7554">
        <v>20</v>
      </c>
      <c r="G7554" t="s">
        <v>4937</v>
      </c>
      <c r="H7554">
        <v>3</v>
      </c>
      <c r="J7554" t="str">
        <f t="shared" ref="J7554:J7617" si="118">A7554&amp;","&amp;B7554&amp;","&amp;C7554&amp;","&amp;D7554&amp;","&amp;E7554&amp;","&amp;F7554&amp;","&amp;G7554&amp;","&amp;H7554&amp;","&amp;I7554</f>
        <v>6256,30,M,W,H,20,ST,3,</v>
      </c>
    </row>
    <row r="7555" spans="1:10">
      <c r="A7555">
        <v>6257</v>
      </c>
      <c r="B7555">
        <v>25</v>
      </c>
      <c r="C7555" t="s">
        <v>4916</v>
      </c>
      <c r="D7555" t="s">
        <v>4918</v>
      </c>
      <c r="E7555" t="s">
        <v>4920</v>
      </c>
      <c r="F7555">
        <v>12</v>
      </c>
      <c r="G7555" t="s">
        <v>4937</v>
      </c>
      <c r="H7555">
        <v>81</v>
      </c>
      <c r="I7555" t="s">
        <v>6</v>
      </c>
      <c r="J7555" t="str">
        <f t="shared" si="118"/>
        <v>6257,25,M,W,N,12,ST,81,A</v>
      </c>
    </row>
    <row r="7556" spans="1:10">
      <c r="A7556">
        <v>6257</v>
      </c>
      <c r="B7556">
        <v>36</v>
      </c>
      <c r="C7556" t="s">
        <v>4916</v>
      </c>
      <c r="D7556" t="s">
        <v>4918</v>
      </c>
      <c r="E7556" t="s">
        <v>4920</v>
      </c>
      <c r="F7556">
        <v>12</v>
      </c>
      <c r="G7556" t="s">
        <v>4937</v>
      </c>
      <c r="H7556">
        <v>81</v>
      </c>
      <c r="I7556" t="s">
        <v>6</v>
      </c>
      <c r="J7556" t="str">
        <f t="shared" si="118"/>
        <v>6257,36,M,W,N,12,ST,81,A</v>
      </c>
    </row>
    <row r="7557" spans="1:10">
      <c r="A7557">
        <v>6258</v>
      </c>
      <c r="B7557">
        <v>46</v>
      </c>
      <c r="C7557" t="s">
        <v>4916</v>
      </c>
      <c r="D7557" t="s">
        <v>4918</v>
      </c>
      <c r="E7557" t="s">
        <v>4919</v>
      </c>
      <c r="F7557">
        <v>12</v>
      </c>
      <c r="G7557" t="s">
        <v>4937</v>
      </c>
      <c r="H7557">
        <v>3</v>
      </c>
      <c r="J7557" t="str">
        <f t="shared" si="118"/>
        <v>6258,46,M,W,H,12,ST,3,</v>
      </c>
    </row>
    <row r="7558" spans="1:10">
      <c r="A7558">
        <v>6259</v>
      </c>
      <c r="B7558">
        <v>0</v>
      </c>
      <c r="C7558" t="s">
        <v>4917</v>
      </c>
      <c r="D7558" t="s">
        <v>4917</v>
      </c>
      <c r="E7558" t="s">
        <v>4917</v>
      </c>
      <c r="F7558">
        <v>12</v>
      </c>
      <c r="G7558" t="s">
        <v>4932</v>
      </c>
      <c r="H7558">
        <v>99</v>
      </c>
      <c r="J7558" t="str">
        <f t="shared" si="118"/>
        <v>6259,0,U,U,U,12,UN,99,</v>
      </c>
    </row>
    <row r="7559" spans="1:10">
      <c r="A7559">
        <v>6260</v>
      </c>
      <c r="B7559">
        <v>0</v>
      </c>
      <c r="C7559" t="s">
        <v>4917</v>
      </c>
      <c r="D7559" t="s">
        <v>4917</v>
      </c>
      <c r="E7559" t="s">
        <v>4917</v>
      </c>
      <c r="F7559">
        <v>12</v>
      </c>
      <c r="G7559" t="s">
        <v>4932</v>
      </c>
      <c r="H7559">
        <v>47</v>
      </c>
      <c r="J7559" t="str">
        <f t="shared" si="118"/>
        <v>6260,0,U,U,U,12,UN,47,</v>
      </c>
    </row>
    <row r="7560" spans="1:10">
      <c r="A7560">
        <v>6261</v>
      </c>
      <c r="B7560">
        <v>0</v>
      </c>
      <c r="C7560" t="s">
        <v>4917</v>
      </c>
      <c r="D7560" t="s">
        <v>4917</v>
      </c>
      <c r="E7560" t="s">
        <v>4917</v>
      </c>
      <c r="F7560">
        <v>12</v>
      </c>
      <c r="G7560" t="s">
        <v>4932</v>
      </c>
      <c r="H7560">
        <v>47</v>
      </c>
      <c r="J7560" t="str">
        <f t="shared" si="118"/>
        <v>6261,0,U,U,U,12,UN,47,</v>
      </c>
    </row>
    <row r="7561" spans="1:10">
      <c r="A7561">
        <v>6262</v>
      </c>
      <c r="B7561">
        <v>41</v>
      </c>
      <c r="C7561" t="s">
        <v>4916</v>
      </c>
      <c r="D7561" t="s">
        <v>6</v>
      </c>
      <c r="E7561" t="s">
        <v>4920</v>
      </c>
      <c r="F7561">
        <v>14</v>
      </c>
      <c r="G7561" t="s">
        <v>4944</v>
      </c>
      <c r="H7561">
        <v>45</v>
      </c>
      <c r="J7561" t="str">
        <f t="shared" si="118"/>
        <v>6262,41,M,A,N,14,WI,45,</v>
      </c>
    </row>
    <row r="7562" spans="1:10">
      <c r="A7562">
        <v>6263</v>
      </c>
      <c r="B7562">
        <v>22</v>
      </c>
      <c r="C7562" t="s">
        <v>4916</v>
      </c>
      <c r="D7562" t="s">
        <v>4918</v>
      </c>
      <c r="E7562" t="s">
        <v>4919</v>
      </c>
      <c r="F7562">
        <v>11</v>
      </c>
      <c r="G7562" t="s">
        <v>4946</v>
      </c>
      <c r="H7562">
        <v>47</v>
      </c>
      <c r="J7562" t="str">
        <f t="shared" si="118"/>
        <v>6263,22,M,W,H,11,OK,47,</v>
      </c>
    </row>
    <row r="7563" spans="1:10">
      <c r="A7563">
        <v>6263</v>
      </c>
      <c r="B7563">
        <v>25</v>
      </c>
      <c r="C7563" t="s">
        <v>4916</v>
      </c>
      <c r="D7563" t="s">
        <v>4918</v>
      </c>
      <c r="E7563" t="s">
        <v>4919</v>
      </c>
      <c r="F7563">
        <v>11</v>
      </c>
      <c r="G7563" t="s">
        <v>4946</v>
      </c>
      <c r="H7563">
        <v>47</v>
      </c>
      <c r="J7563" t="str">
        <f t="shared" si="118"/>
        <v>6263,25,M,W,H,11,OK,47,</v>
      </c>
    </row>
    <row r="7564" spans="1:10">
      <c r="A7564">
        <v>6263</v>
      </c>
      <c r="B7564">
        <v>25</v>
      </c>
      <c r="C7564" t="s">
        <v>4916</v>
      </c>
      <c r="D7564" t="s">
        <v>4918</v>
      </c>
      <c r="E7564" t="s">
        <v>4919</v>
      </c>
      <c r="F7564">
        <v>11</v>
      </c>
      <c r="G7564" t="s">
        <v>4946</v>
      </c>
      <c r="H7564">
        <v>47</v>
      </c>
      <c r="J7564" t="str">
        <f t="shared" si="118"/>
        <v>6263,25,M,W,H,11,OK,47,</v>
      </c>
    </row>
    <row r="7565" spans="1:10">
      <c r="A7565">
        <v>6264</v>
      </c>
      <c r="B7565">
        <v>0</v>
      </c>
      <c r="C7565" t="s">
        <v>4917</v>
      </c>
      <c r="D7565" t="s">
        <v>4917</v>
      </c>
      <c r="E7565" t="s">
        <v>4917</v>
      </c>
      <c r="F7565">
        <v>12</v>
      </c>
      <c r="G7565" t="s">
        <v>4932</v>
      </c>
      <c r="H7565">
        <v>47</v>
      </c>
      <c r="J7565" t="str">
        <f t="shared" si="118"/>
        <v>6264,0,U,U,U,12,UN,47,</v>
      </c>
    </row>
    <row r="7566" spans="1:10">
      <c r="A7566">
        <v>6265</v>
      </c>
      <c r="B7566">
        <v>47</v>
      </c>
      <c r="C7566" t="s">
        <v>4916</v>
      </c>
      <c r="D7566" t="s">
        <v>4918</v>
      </c>
      <c r="E7566" t="s">
        <v>4920</v>
      </c>
      <c r="F7566">
        <v>11</v>
      </c>
      <c r="G7566" t="s">
        <v>4937</v>
      </c>
      <c r="H7566">
        <v>26</v>
      </c>
      <c r="J7566" t="str">
        <f t="shared" si="118"/>
        <v>6265,47,M,W,N,11,ST,26,</v>
      </c>
    </row>
    <row r="7567" spans="1:10">
      <c r="A7567">
        <v>6266</v>
      </c>
      <c r="B7567">
        <v>0</v>
      </c>
      <c r="C7567" t="s">
        <v>4917</v>
      </c>
      <c r="D7567" t="s">
        <v>4917</v>
      </c>
      <c r="E7567" t="s">
        <v>4917</v>
      </c>
      <c r="F7567">
        <v>11</v>
      </c>
      <c r="G7567" t="s">
        <v>4932</v>
      </c>
      <c r="H7567">
        <v>26</v>
      </c>
      <c r="J7567" t="str">
        <f t="shared" si="118"/>
        <v>6266,0,U,U,U,11,UN,26,</v>
      </c>
    </row>
    <row r="7568" spans="1:10">
      <c r="A7568">
        <v>6267</v>
      </c>
      <c r="B7568">
        <v>46</v>
      </c>
      <c r="C7568" t="s">
        <v>4916</v>
      </c>
      <c r="D7568" t="s">
        <v>4918</v>
      </c>
      <c r="E7568" t="s">
        <v>4919</v>
      </c>
      <c r="F7568">
        <v>20</v>
      </c>
      <c r="G7568" t="s">
        <v>4933</v>
      </c>
      <c r="H7568">
        <v>45</v>
      </c>
      <c r="J7568" t="str">
        <f t="shared" si="118"/>
        <v>6267,46,M,W,H,20,GF,45,</v>
      </c>
    </row>
    <row r="7569" spans="1:10">
      <c r="A7569">
        <v>6268</v>
      </c>
      <c r="B7569">
        <v>54</v>
      </c>
      <c r="C7569" t="s">
        <v>4916</v>
      </c>
      <c r="D7569" t="s">
        <v>4918</v>
      </c>
      <c r="E7569" t="s">
        <v>4919</v>
      </c>
      <c r="F7569">
        <v>20</v>
      </c>
      <c r="G7569" t="s">
        <v>4935</v>
      </c>
      <c r="H7569">
        <v>45</v>
      </c>
      <c r="J7569" t="str">
        <f t="shared" si="118"/>
        <v>6268,54,M,W,H,20,AQ,45,</v>
      </c>
    </row>
    <row r="7570" spans="1:10">
      <c r="A7570">
        <v>6269</v>
      </c>
      <c r="B7570">
        <v>26</v>
      </c>
      <c r="C7570" t="s">
        <v>4916</v>
      </c>
      <c r="D7570" t="s">
        <v>4918</v>
      </c>
      <c r="E7570" t="s">
        <v>4919</v>
      </c>
      <c r="F7570">
        <v>11</v>
      </c>
      <c r="G7570" t="s">
        <v>4937</v>
      </c>
      <c r="H7570">
        <v>3</v>
      </c>
      <c r="J7570" t="str">
        <f t="shared" si="118"/>
        <v>6269,26,M,W,H,11,ST,3,</v>
      </c>
    </row>
    <row r="7571" spans="1:10">
      <c r="A7571">
        <v>6269</v>
      </c>
      <c r="B7571">
        <v>21</v>
      </c>
      <c r="C7571" t="s">
        <v>4916</v>
      </c>
      <c r="D7571" t="s">
        <v>4918</v>
      </c>
      <c r="E7571" t="s">
        <v>4919</v>
      </c>
      <c r="F7571">
        <v>11</v>
      </c>
      <c r="G7571" t="s">
        <v>4937</v>
      </c>
      <c r="H7571">
        <v>3</v>
      </c>
      <c r="J7571" t="str">
        <f t="shared" si="118"/>
        <v>6269,21,M,W,H,11,ST,3,</v>
      </c>
    </row>
    <row r="7572" spans="1:10">
      <c r="A7572">
        <v>6269</v>
      </c>
      <c r="B7572">
        <v>17</v>
      </c>
      <c r="C7572" t="s">
        <v>4916</v>
      </c>
      <c r="D7572" t="s">
        <v>4918</v>
      </c>
      <c r="E7572" t="s">
        <v>4919</v>
      </c>
      <c r="F7572">
        <v>11</v>
      </c>
      <c r="G7572" t="s">
        <v>4937</v>
      </c>
      <c r="H7572">
        <v>3</v>
      </c>
      <c r="J7572" t="str">
        <f t="shared" si="118"/>
        <v>6269,17,M,W,H,11,ST,3,</v>
      </c>
    </row>
    <row r="7573" spans="1:10">
      <c r="A7573">
        <v>6270</v>
      </c>
      <c r="B7573">
        <v>25</v>
      </c>
      <c r="C7573" t="s">
        <v>4916</v>
      </c>
      <c r="D7573" t="s">
        <v>4918</v>
      </c>
      <c r="E7573" t="s">
        <v>4919</v>
      </c>
      <c r="F7573">
        <v>20</v>
      </c>
      <c r="G7573" t="s">
        <v>4946</v>
      </c>
      <c r="H7573">
        <v>47</v>
      </c>
      <c r="J7573" t="str">
        <f t="shared" si="118"/>
        <v>6270,25,M,W,H,20,OK,47,</v>
      </c>
    </row>
    <row r="7574" spans="1:10">
      <c r="A7574">
        <v>6271</v>
      </c>
      <c r="B7574">
        <v>18</v>
      </c>
      <c r="C7574" t="s">
        <v>4916</v>
      </c>
      <c r="D7574" t="s">
        <v>4918</v>
      </c>
      <c r="E7574" t="s">
        <v>4919</v>
      </c>
      <c r="F7574">
        <v>11</v>
      </c>
      <c r="G7574" t="s">
        <v>4937</v>
      </c>
      <c r="H7574">
        <v>45</v>
      </c>
      <c r="J7574" t="str">
        <f t="shared" si="118"/>
        <v>6271,18,M,W,H,11,ST,45,</v>
      </c>
    </row>
    <row r="7575" spans="1:10">
      <c r="A7575">
        <v>6272</v>
      </c>
      <c r="B7575">
        <v>25</v>
      </c>
      <c r="C7575" t="s">
        <v>4916</v>
      </c>
      <c r="D7575" t="s">
        <v>4918</v>
      </c>
      <c r="E7575" t="s">
        <v>4919</v>
      </c>
      <c r="F7575">
        <v>11</v>
      </c>
      <c r="G7575" t="s">
        <v>4935</v>
      </c>
      <c r="H7575">
        <v>45</v>
      </c>
      <c r="J7575" t="str">
        <f t="shared" si="118"/>
        <v>6272,25,M,W,H,11,AQ,45,</v>
      </c>
    </row>
    <row r="7576" spans="1:10">
      <c r="A7576">
        <v>6273</v>
      </c>
      <c r="B7576">
        <v>26</v>
      </c>
      <c r="C7576" t="s">
        <v>4916</v>
      </c>
      <c r="D7576" t="s">
        <v>4918</v>
      </c>
      <c r="E7576" t="s">
        <v>4919</v>
      </c>
      <c r="F7576">
        <v>11</v>
      </c>
      <c r="G7576" t="s">
        <v>4937</v>
      </c>
      <c r="H7576">
        <v>45</v>
      </c>
      <c r="J7576" t="str">
        <f t="shared" si="118"/>
        <v>6273,26,M,W,H,11,ST,45,</v>
      </c>
    </row>
    <row r="7577" spans="1:10">
      <c r="A7577">
        <v>6274</v>
      </c>
      <c r="B7577">
        <v>45</v>
      </c>
      <c r="C7577" t="s">
        <v>4916</v>
      </c>
      <c r="D7577" t="s">
        <v>4918</v>
      </c>
      <c r="E7577" t="s">
        <v>4920</v>
      </c>
      <c r="F7577">
        <v>11</v>
      </c>
      <c r="G7577" t="s">
        <v>4935</v>
      </c>
      <c r="H7577">
        <v>40</v>
      </c>
      <c r="J7577" t="str">
        <f t="shared" si="118"/>
        <v>6274,45,M,W,N,11,AQ,40,</v>
      </c>
    </row>
    <row r="7578" spans="1:10">
      <c r="A7578">
        <v>6275</v>
      </c>
      <c r="B7578">
        <v>27</v>
      </c>
      <c r="C7578" t="s">
        <v>4916</v>
      </c>
      <c r="D7578" t="s">
        <v>4918</v>
      </c>
      <c r="E7578" t="s">
        <v>4920</v>
      </c>
      <c r="F7578">
        <v>40</v>
      </c>
      <c r="G7578" t="s">
        <v>4935</v>
      </c>
      <c r="H7578">
        <v>80</v>
      </c>
      <c r="I7578" t="s">
        <v>7</v>
      </c>
      <c r="J7578" t="str">
        <f t="shared" si="118"/>
        <v>6275,27,M,W,N,40,AQ,80,C</v>
      </c>
    </row>
    <row r="7579" spans="1:10">
      <c r="A7579">
        <v>6276</v>
      </c>
      <c r="B7579">
        <v>16</v>
      </c>
      <c r="C7579" t="s">
        <v>4916</v>
      </c>
      <c r="D7579" t="s">
        <v>4918</v>
      </c>
      <c r="E7579" t="s">
        <v>4919</v>
      </c>
      <c r="F7579">
        <v>20</v>
      </c>
      <c r="G7579" t="s">
        <v>4935</v>
      </c>
      <c r="H7579">
        <v>47</v>
      </c>
      <c r="J7579" t="str">
        <f t="shared" si="118"/>
        <v>6276,16,M,W,H,20,AQ,47,</v>
      </c>
    </row>
    <row r="7580" spans="1:10">
      <c r="A7580">
        <v>6277</v>
      </c>
      <c r="B7580">
        <v>25</v>
      </c>
      <c r="C7580" t="s">
        <v>12</v>
      </c>
      <c r="D7580" t="s">
        <v>4918</v>
      </c>
      <c r="E7580" t="s">
        <v>4920</v>
      </c>
      <c r="F7580">
        <v>40</v>
      </c>
      <c r="G7580" t="s">
        <v>4934</v>
      </c>
      <c r="H7580">
        <v>60</v>
      </c>
      <c r="J7580" t="str">
        <f t="shared" si="118"/>
        <v>6277,25,F,W,N,40,DA,60,</v>
      </c>
    </row>
    <row r="7581" spans="1:10">
      <c r="A7581">
        <v>6278</v>
      </c>
      <c r="B7581">
        <v>0</v>
      </c>
      <c r="C7581" t="s">
        <v>4917</v>
      </c>
      <c r="D7581" t="s">
        <v>4917</v>
      </c>
      <c r="E7581" t="s">
        <v>4917</v>
      </c>
      <c r="F7581">
        <v>12</v>
      </c>
      <c r="G7581" t="s">
        <v>4932</v>
      </c>
      <c r="H7581">
        <v>99</v>
      </c>
      <c r="J7581" t="str">
        <f t="shared" si="118"/>
        <v>6278,0,U,U,U,12,UN,99,</v>
      </c>
    </row>
    <row r="7582" spans="1:10">
      <c r="A7582">
        <v>6279</v>
      </c>
      <c r="B7582">
        <v>28</v>
      </c>
      <c r="C7582" t="s">
        <v>4916</v>
      </c>
      <c r="D7582" t="s">
        <v>4918</v>
      </c>
      <c r="E7582" t="s">
        <v>4919</v>
      </c>
      <c r="F7582">
        <v>30</v>
      </c>
      <c r="G7582" t="s">
        <v>4935</v>
      </c>
      <c r="H7582">
        <v>45</v>
      </c>
      <c r="J7582" t="str">
        <f t="shared" si="118"/>
        <v>6279,28,M,W,H,30,AQ,45,</v>
      </c>
    </row>
    <row r="7583" spans="1:10">
      <c r="A7583">
        <v>6280</v>
      </c>
      <c r="B7583">
        <v>38</v>
      </c>
      <c r="C7583" t="s">
        <v>4916</v>
      </c>
      <c r="D7583" t="s">
        <v>4918</v>
      </c>
      <c r="E7583" t="s">
        <v>4920</v>
      </c>
      <c r="F7583">
        <v>11</v>
      </c>
      <c r="G7583" t="s">
        <v>4937</v>
      </c>
      <c r="H7583">
        <v>81</v>
      </c>
      <c r="I7583" t="s">
        <v>6</v>
      </c>
      <c r="J7583" t="str">
        <f t="shared" si="118"/>
        <v>6280,38,M,W,N,11,ST,81,A</v>
      </c>
    </row>
    <row r="7584" spans="1:10">
      <c r="A7584">
        <v>6281</v>
      </c>
      <c r="B7584">
        <v>17</v>
      </c>
      <c r="C7584" t="s">
        <v>4916</v>
      </c>
      <c r="D7584" t="s">
        <v>4918</v>
      </c>
      <c r="F7584">
        <v>30</v>
      </c>
      <c r="G7584" t="s">
        <v>4946</v>
      </c>
      <c r="H7584">
        <v>45</v>
      </c>
      <c r="J7584" t="str">
        <f t="shared" si="118"/>
        <v>6281,17,M,W,,30,OK,45,</v>
      </c>
    </row>
    <row r="7585" spans="1:10">
      <c r="A7585">
        <v>6281</v>
      </c>
      <c r="B7585">
        <v>19</v>
      </c>
      <c r="C7585" t="s">
        <v>4916</v>
      </c>
      <c r="D7585" t="s">
        <v>4918</v>
      </c>
      <c r="F7585">
        <v>30</v>
      </c>
      <c r="G7585" t="s">
        <v>4946</v>
      </c>
      <c r="H7585">
        <v>45</v>
      </c>
      <c r="J7585" t="str">
        <f t="shared" si="118"/>
        <v>6281,19,M,W,,30,OK,45,</v>
      </c>
    </row>
    <row r="7586" spans="1:10">
      <c r="A7586">
        <v>6281</v>
      </c>
      <c r="B7586">
        <v>19</v>
      </c>
      <c r="C7586" t="s">
        <v>4916</v>
      </c>
      <c r="D7586" t="s">
        <v>4918</v>
      </c>
      <c r="F7586">
        <v>30</v>
      </c>
      <c r="G7586" t="s">
        <v>4946</v>
      </c>
      <c r="H7586">
        <v>45</v>
      </c>
      <c r="J7586" t="str">
        <f t="shared" si="118"/>
        <v>6281,19,M,W,,30,OK,45,</v>
      </c>
    </row>
    <row r="7587" spans="1:10">
      <c r="A7587">
        <v>6281</v>
      </c>
      <c r="B7587">
        <v>20</v>
      </c>
      <c r="C7587" t="s">
        <v>12</v>
      </c>
      <c r="D7587" t="s">
        <v>4918</v>
      </c>
      <c r="F7587">
        <v>30</v>
      </c>
      <c r="G7587" t="s">
        <v>4946</v>
      </c>
      <c r="H7587">
        <v>45</v>
      </c>
      <c r="J7587" t="str">
        <f t="shared" si="118"/>
        <v>6281,20,F,W,,30,OK,45,</v>
      </c>
    </row>
    <row r="7588" spans="1:10">
      <c r="A7588">
        <v>6281</v>
      </c>
      <c r="B7588">
        <v>22</v>
      </c>
      <c r="C7588" t="s">
        <v>4916</v>
      </c>
      <c r="D7588" t="s">
        <v>4918</v>
      </c>
      <c r="F7588">
        <v>30</v>
      </c>
      <c r="G7588" t="s">
        <v>4946</v>
      </c>
      <c r="H7588">
        <v>45</v>
      </c>
      <c r="J7588" t="str">
        <f t="shared" si="118"/>
        <v>6281,22,M,W,,30,OK,45,</v>
      </c>
    </row>
    <row r="7589" spans="1:10">
      <c r="A7589">
        <v>6282</v>
      </c>
      <c r="B7589">
        <v>22</v>
      </c>
      <c r="C7589" t="s">
        <v>4916</v>
      </c>
      <c r="D7589" t="s">
        <v>3</v>
      </c>
      <c r="F7589">
        <v>65</v>
      </c>
      <c r="G7589" t="s">
        <v>4932</v>
      </c>
      <c r="H7589">
        <v>60</v>
      </c>
      <c r="J7589" t="str">
        <f t="shared" si="118"/>
        <v>6282,22,M,B,,65,UN,60,</v>
      </c>
    </row>
    <row r="7590" spans="1:10">
      <c r="A7590">
        <v>6283</v>
      </c>
      <c r="B7590">
        <v>29</v>
      </c>
      <c r="C7590" t="s">
        <v>4916</v>
      </c>
      <c r="D7590" t="s">
        <v>4918</v>
      </c>
      <c r="F7590">
        <v>11</v>
      </c>
      <c r="G7590" t="s">
        <v>4944</v>
      </c>
      <c r="H7590">
        <v>60</v>
      </c>
      <c r="J7590" t="str">
        <f t="shared" si="118"/>
        <v>6283,29,M,W,,11,WI,60,</v>
      </c>
    </row>
    <row r="7591" spans="1:10">
      <c r="A7591">
        <v>6284</v>
      </c>
      <c r="B7591">
        <v>0</v>
      </c>
      <c r="C7591" t="s">
        <v>4917</v>
      </c>
      <c r="D7591" t="s">
        <v>4917</v>
      </c>
      <c r="F7591">
        <v>12</v>
      </c>
      <c r="G7591" t="s">
        <v>4932</v>
      </c>
      <c r="H7591">
        <v>26</v>
      </c>
      <c r="J7591" t="str">
        <f t="shared" si="118"/>
        <v>6284,0,U,U,,12,UN,26,</v>
      </c>
    </row>
    <row r="7592" spans="1:10">
      <c r="A7592">
        <v>6285</v>
      </c>
      <c r="B7592">
        <v>31</v>
      </c>
      <c r="C7592" t="s">
        <v>4916</v>
      </c>
      <c r="D7592" t="s">
        <v>4918</v>
      </c>
      <c r="F7592">
        <v>12</v>
      </c>
      <c r="G7592" t="s">
        <v>4933</v>
      </c>
      <c r="H7592">
        <v>45</v>
      </c>
      <c r="J7592" t="str">
        <f t="shared" si="118"/>
        <v>6285,31,M,W,,12,GF,45,</v>
      </c>
    </row>
    <row r="7593" spans="1:10">
      <c r="A7593">
        <v>6286</v>
      </c>
      <c r="B7593">
        <v>38</v>
      </c>
      <c r="C7593" t="s">
        <v>4916</v>
      </c>
      <c r="D7593" t="s">
        <v>4918</v>
      </c>
      <c r="F7593">
        <v>40</v>
      </c>
      <c r="G7593" t="s">
        <v>4934</v>
      </c>
      <c r="H7593">
        <v>99</v>
      </c>
      <c r="J7593" t="str">
        <f t="shared" si="118"/>
        <v>6286,38,M,W,,40,DA,99,</v>
      </c>
    </row>
    <row r="7594" spans="1:10">
      <c r="A7594">
        <v>6287</v>
      </c>
      <c r="B7594">
        <v>32</v>
      </c>
      <c r="C7594" t="s">
        <v>4916</v>
      </c>
      <c r="D7594" t="s">
        <v>4918</v>
      </c>
      <c r="F7594">
        <v>11</v>
      </c>
      <c r="G7594" t="s">
        <v>4943</v>
      </c>
      <c r="H7594">
        <v>60</v>
      </c>
      <c r="J7594" t="str">
        <f t="shared" si="118"/>
        <v>6287,32,M,W,,11,FA,60,</v>
      </c>
    </row>
    <row r="7595" spans="1:10">
      <c r="A7595">
        <v>6287</v>
      </c>
      <c r="B7595">
        <v>34</v>
      </c>
      <c r="C7595" t="s">
        <v>4916</v>
      </c>
      <c r="D7595" t="s">
        <v>4918</v>
      </c>
      <c r="F7595">
        <v>11</v>
      </c>
      <c r="G7595" t="s">
        <v>4943</v>
      </c>
      <c r="H7595">
        <v>60</v>
      </c>
      <c r="J7595" t="str">
        <f t="shared" si="118"/>
        <v>6287,34,M,W,,11,FA,60,</v>
      </c>
    </row>
    <row r="7596" spans="1:10">
      <c r="A7596">
        <v>6288</v>
      </c>
      <c r="B7596">
        <v>49</v>
      </c>
      <c r="C7596" t="s">
        <v>4916</v>
      </c>
      <c r="D7596" t="s">
        <v>4918</v>
      </c>
      <c r="F7596">
        <v>11</v>
      </c>
      <c r="G7596" t="s">
        <v>4937</v>
      </c>
      <c r="H7596">
        <v>81</v>
      </c>
      <c r="I7596" t="s">
        <v>3</v>
      </c>
      <c r="J7596" t="str">
        <f t="shared" si="118"/>
        <v>6288,49,M,W,,11,ST,81,B</v>
      </c>
    </row>
    <row r="7597" spans="1:10">
      <c r="A7597">
        <v>6288</v>
      </c>
      <c r="B7597">
        <v>33</v>
      </c>
      <c r="C7597" t="s">
        <v>4916</v>
      </c>
      <c r="D7597" t="s">
        <v>4918</v>
      </c>
      <c r="F7597">
        <v>11</v>
      </c>
      <c r="G7597" t="s">
        <v>4937</v>
      </c>
      <c r="H7597">
        <v>81</v>
      </c>
      <c r="I7597" t="s">
        <v>3</v>
      </c>
      <c r="J7597" t="str">
        <f t="shared" si="118"/>
        <v>6288,33,M,W,,11,ST,81,B</v>
      </c>
    </row>
    <row r="7598" spans="1:10">
      <c r="A7598">
        <v>6288</v>
      </c>
      <c r="B7598">
        <v>37</v>
      </c>
      <c r="C7598" t="s">
        <v>4916</v>
      </c>
      <c r="D7598" t="s">
        <v>4918</v>
      </c>
      <c r="F7598">
        <v>11</v>
      </c>
      <c r="G7598" t="s">
        <v>4937</v>
      </c>
      <c r="H7598">
        <v>81</v>
      </c>
      <c r="I7598" t="s">
        <v>3</v>
      </c>
      <c r="J7598" t="str">
        <f t="shared" si="118"/>
        <v>6288,37,M,W,,11,ST,81,B</v>
      </c>
    </row>
    <row r="7599" spans="1:10">
      <c r="A7599">
        <v>6289</v>
      </c>
      <c r="B7599">
        <v>40</v>
      </c>
      <c r="C7599" t="s">
        <v>4916</v>
      </c>
      <c r="D7599" t="s">
        <v>4918</v>
      </c>
      <c r="F7599">
        <v>12</v>
      </c>
      <c r="G7599" t="s">
        <v>4937</v>
      </c>
      <c r="H7599">
        <v>81</v>
      </c>
      <c r="I7599" t="s">
        <v>6</v>
      </c>
      <c r="J7599" t="str">
        <f t="shared" si="118"/>
        <v>6289,40,M,W,,12,ST,81,A</v>
      </c>
    </row>
    <row r="7600" spans="1:10">
      <c r="A7600">
        <v>6289</v>
      </c>
      <c r="B7600">
        <v>34</v>
      </c>
      <c r="C7600" t="s">
        <v>4916</v>
      </c>
      <c r="D7600" t="s">
        <v>4918</v>
      </c>
      <c r="F7600">
        <v>12</v>
      </c>
      <c r="G7600" t="s">
        <v>4937</v>
      </c>
      <c r="H7600">
        <v>81</v>
      </c>
      <c r="I7600" t="s">
        <v>6</v>
      </c>
      <c r="J7600" t="str">
        <f t="shared" si="118"/>
        <v>6289,34,M,W,,12,ST,81,A</v>
      </c>
    </row>
    <row r="7601" spans="1:10">
      <c r="A7601">
        <v>6289</v>
      </c>
      <c r="B7601">
        <v>29</v>
      </c>
      <c r="C7601" t="s">
        <v>4916</v>
      </c>
      <c r="D7601" t="s">
        <v>4918</v>
      </c>
      <c r="F7601">
        <v>12</v>
      </c>
      <c r="G7601" t="s">
        <v>4937</v>
      </c>
      <c r="H7601">
        <v>81</v>
      </c>
      <c r="I7601" t="s">
        <v>6</v>
      </c>
      <c r="J7601" t="str">
        <f t="shared" si="118"/>
        <v>6289,29,M,W,,12,ST,81,A</v>
      </c>
    </row>
    <row r="7602" spans="1:10">
      <c r="A7602">
        <v>6290</v>
      </c>
      <c r="B7602">
        <v>22</v>
      </c>
      <c r="C7602" t="s">
        <v>4916</v>
      </c>
      <c r="D7602" t="s">
        <v>4918</v>
      </c>
      <c r="F7602">
        <v>12</v>
      </c>
      <c r="G7602" t="s">
        <v>4932</v>
      </c>
      <c r="H7602">
        <v>99</v>
      </c>
      <c r="J7602" t="str">
        <f t="shared" si="118"/>
        <v>6290,22,M,W,,12,UN,99,</v>
      </c>
    </row>
    <row r="7603" spans="1:10">
      <c r="A7603">
        <v>6290</v>
      </c>
      <c r="B7603">
        <v>31</v>
      </c>
      <c r="C7603" t="s">
        <v>4916</v>
      </c>
      <c r="D7603" t="s">
        <v>4918</v>
      </c>
      <c r="F7603">
        <v>12</v>
      </c>
      <c r="G7603" t="s">
        <v>4932</v>
      </c>
      <c r="H7603">
        <v>99</v>
      </c>
      <c r="J7603" t="str">
        <f t="shared" si="118"/>
        <v>6290,31,M,W,,12,UN,99,</v>
      </c>
    </row>
    <row r="7604" spans="1:10">
      <c r="A7604">
        <v>6290</v>
      </c>
      <c r="B7604">
        <v>22</v>
      </c>
      <c r="C7604" t="s">
        <v>4916</v>
      </c>
      <c r="D7604" t="s">
        <v>4918</v>
      </c>
      <c r="F7604">
        <v>12</v>
      </c>
      <c r="G7604" t="s">
        <v>4932</v>
      </c>
      <c r="H7604">
        <v>99</v>
      </c>
      <c r="J7604" t="str">
        <f t="shared" si="118"/>
        <v>6290,22,M,W,,12,UN,99,</v>
      </c>
    </row>
    <row r="7605" spans="1:10">
      <c r="A7605">
        <v>6291</v>
      </c>
      <c r="B7605">
        <v>34</v>
      </c>
      <c r="C7605" t="s">
        <v>4916</v>
      </c>
      <c r="D7605" t="s">
        <v>3</v>
      </c>
      <c r="F7605">
        <v>11</v>
      </c>
      <c r="G7605" t="s">
        <v>4932</v>
      </c>
      <c r="H7605">
        <v>99</v>
      </c>
      <c r="J7605" t="str">
        <f t="shared" si="118"/>
        <v>6291,34,M,B,,11,UN,99,</v>
      </c>
    </row>
    <row r="7606" spans="1:10">
      <c r="A7606">
        <v>6292</v>
      </c>
      <c r="B7606">
        <v>57</v>
      </c>
      <c r="C7606" t="s">
        <v>4916</v>
      </c>
      <c r="D7606" t="s">
        <v>4918</v>
      </c>
      <c r="F7606">
        <v>14</v>
      </c>
      <c r="G7606" t="s">
        <v>4944</v>
      </c>
      <c r="H7606">
        <v>45</v>
      </c>
      <c r="J7606" t="str">
        <f t="shared" si="118"/>
        <v>6292,57,M,W,,14,WI,45,</v>
      </c>
    </row>
    <row r="7607" spans="1:10">
      <c r="A7607">
        <v>6293</v>
      </c>
      <c r="B7607">
        <v>18</v>
      </c>
      <c r="C7607" t="s">
        <v>4916</v>
      </c>
      <c r="D7607" t="s">
        <v>3</v>
      </c>
      <c r="F7607">
        <v>12</v>
      </c>
      <c r="G7607" t="s">
        <v>4937</v>
      </c>
      <c r="H7607">
        <v>60</v>
      </c>
      <c r="J7607" t="str">
        <f t="shared" si="118"/>
        <v>6293,18,M,B,,12,ST,60,</v>
      </c>
    </row>
    <row r="7608" spans="1:10">
      <c r="A7608">
        <v>6294</v>
      </c>
      <c r="B7608">
        <v>21</v>
      </c>
      <c r="C7608" t="s">
        <v>4916</v>
      </c>
      <c r="D7608" t="s">
        <v>4918</v>
      </c>
      <c r="F7608">
        <v>12</v>
      </c>
      <c r="G7608" t="s">
        <v>4943</v>
      </c>
      <c r="H7608">
        <v>45</v>
      </c>
      <c r="J7608" t="str">
        <f t="shared" si="118"/>
        <v>6294,21,M,W,,12,FA,45,</v>
      </c>
    </row>
    <row r="7609" spans="1:10">
      <c r="A7609">
        <v>6295</v>
      </c>
      <c r="B7609">
        <v>0</v>
      </c>
      <c r="C7609" t="s">
        <v>4917</v>
      </c>
      <c r="D7609" t="s">
        <v>4917</v>
      </c>
      <c r="F7609">
        <v>12</v>
      </c>
      <c r="G7609" t="s">
        <v>4932</v>
      </c>
      <c r="H7609">
        <v>60</v>
      </c>
      <c r="J7609" t="str">
        <f t="shared" si="118"/>
        <v>6295,0,U,U,,12,UN,60,</v>
      </c>
    </row>
    <row r="7610" spans="1:10">
      <c r="A7610">
        <v>6296</v>
      </c>
      <c r="B7610">
        <v>27</v>
      </c>
      <c r="C7610" t="s">
        <v>4916</v>
      </c>
      <c r="D7610" t="s">
        <v>3</v>
      </c>
      <c r="F7610">
        <v>12</v>
      </c>
      <c r="G7610" t="s">
        <v>4932</v>
      </c>
      <c r="H7610">
        <v>60</v>
      </c>
      <c r="J7610" t="str">
        <f t="shared" si="118"/>
        <v>6296,27,M,B,,12,UN,60,</v>
      </c>
    </row>
    <row r="7611" spans="1:10">
      <c r="A7611">
        <v>6296</v>
      </c>
      <c r="B7611">
        <v>24</v>
      </c>
      <c r="C7611" t="s">
        <v>4916</v>
      </c>
      <c r="D7611" t="s">
        <v>3</v>
      </c>
      <c r="F7611">
        <v>12</v>
      </c>
      <c r="G7611" t="s">
        <v>4932</v>
      </c>
      <c r="H7611">
        <v>60</v>
      </c>
      <c r="J7611" t="str">
        <f t="shared" si="118"/>
        <v>6296,24,M,B,,12,UN,60,</v>
      </c>
    </row>
    <row r="7612" spans="1:10">
      <c r="A7612">
        <v>6297</v>
      </c>
      <c r="B7612">
        <v>25</v>
      </c>
      <c r="C7612" t="s">
        <v>4916</v>
      </c>
      <c r="D7612" t="s">
        <v>4918</v>
      </c>
      <c r="F7612">
        <v>20</v>
      </c>
      <c r="G7612" t="s">
        <v>4946</v>
      </c>
      <c r="H7612">
        <v>45</v>
      </c>
      <c r="J7612" t="str">
        <f t="shared" si="118"/>
        <v>6297,25,M,W,,20,OK,45,</v>
      </c>
    </row>
    <row r="7613" spans="1:10">
      <c r="A7613">
        <v>6298</v>
      </c>
      <c r="B7613">
        <v>0</v>
      </c>
      <c r="C7613" t="s">
        <v>4917</v>
      </c>
      <c r="D7613" t="s">
        <v>4917</v>
      </c>
      <c r="F7613">
        <v>12</v>
      </c>
      <c r="G7613" t="s">
        <v>4932</v>
      </c>
      <c r="H7613">
        <v>60</v>
      </c>
      <c r="J7613" t="str">
        <f t="shared" si="118"/>
        <v>6298,0,U,U,,12,UN,60,</v>
      </c>
    </row>
    <row r="7614" spans="1:10">
      <c r="A7614">
        <v>6299</v>
      </c>
      <c r="B7614">
        <v>0</v>
      </c>
      <c r="C7614" t="s">
        <v>4917</v>
      </c>
      <c r="D7614" t="s">
        <v>4917</v>
      </c>
      <c r="F7614">
        <v>12</v>
      </c>
      <c r="G7614" t="s">
        <v>4932</v>
      </c>
      <c r="H7614">
        <v>60</v>
      </c>
      <c r="J7614" t="str">
        <f t="shared" si="118"/>
        <v>6299,0,U,U,,12,UN,60,</v>
      </c>
    </row>
    <row r="7615" spans="1:10">
      <c r="A7615">
        <v>6300</v>
      </c>
      <c r="B7615">
        <v>0</v>
      </c>
      <c r="C7615" t="s">
        <v>4917</v>
      </c>
      <c r="D7615" t="s">
        <v>4917</v>
      </c>
      <c r="F7615">
        <v>12</v>
      </c>
      <c r="G7615" t="s">
        <v>4932</v>
      </c>
      <c r="H7615">
        <v>60</v>
      </c>
      <c r="J7615" t="str">
        <f t="shared" si="118"/>
        <v>6300,0,U,U,,12,UN,60,</v>
      </c>
    </row>
    <row r="7616" spans="1:10">
      <c r="A7616">
        <v>6301</v>
      </c>
      <c r="B7616">
        <v>0</v>
      </c>
      <c r="C7616" t="s">
        <v>4917</v>
      </c>
      <c r="D7616" t="s">
        <v>4917</v>
      </c>
      <c r="F7616">
        <v>11</v>
      </c>
      <c r="G7616" t="s">
        <v>4932</v>
      </c>
      <c r="H7616">
        <v>99</v>
      </c>
      <c r="J7616" t="str">
        <f t="shared" si="118"/>
        <v>6301,0,U,U,,11,UN,99,</v>
      </c>
    </row>
    <row r="7617" spans="1:10">
      <c r="A7617">
        <v>6302</v>
      </c>
      <c r="B7617">
        <v>31</v>
      </c>
      <c r="C7617" t="s">
        <v>12</v>
      </c>
      <c r="D7617" t="s">
        <v>4918</v>
      </c>
      <c r="F7617">
        <v>12</v>
      </c>
      <c r="G7617" t="s">
        <v>4937</v>
      </c>
      <c r="H7617">
        <v>3</v>
      </c>
      <c r="J7617" t="str">
        <f t="shared" si="118"/>
        <v>6302,31,F,W,,12,ST,3,</v>
      </c>
    </row>
    <row r="7618" spans="1:10">
      <c r="A7618">
        <v>6302</v>
      </c>
      <c r="B7618">
        <v>21</v>
      </c>
      <c r="C7618" t="s">
        <v>12</v>
      </c>
      <c r="D7618" t="s">
        <v>4918</v>
      </c>
      <c r="F7618">
        <v>12</v>
      </c>
      <c r="G7618" t="s">
        <v>4937</v>
      </c>
      <c r="H7618">
        <v>3</v>
      </c>
      <c r="J7618" t="str">
        <f t="shared" ref="J7618:J7681" si="119">A7618&amp;","&amp;B7618&amp;","&amp;C7618&amp;","&amp;D7618&amp;","&amp;E7618&amp;","&amp;F7618&amp;","&amp;G7618&amp;","&amp;H7618&amp;","&amp;I7618</f>
        <v>6302,21,F,W,,12,ST,3,</v>
      </c>
    </row>
    <row r="7619" spans="1:10">
      <c r="A7619">
        <v>6302</v>
      </c>
      <c r="B7619">
        <v>25</v>
      </c>
      <c r="C7619" t="s">
        <v>4916</v>
      </c>
      <c r="D7619" t="s">
        <v>4918</v>
      </c>
      <c r="F7619">
        <v>12</v>
      </c>
      <c r="G7619" t="s">
        <v>4937</v>
      </c>
      <c r="H7619">
        <v>3</v>
      </c>
      <c r="J7619" t="str">
        <f t="shared" si="119"/>
        <v>6302,25,M,W,,12,ST,3,</v>
      </c>
    </row>
    <row r="7620" spans="1:10">
      <c r="A7620">
        <v>6303</v>
      </c>
      <c r="B7620">
        <v>0</v>
      </c>
      <c r="C7620" t="s">
        <v>4917</v>
      </c>
      <c r="D7620" t="s">
        <v>4917</v>
      </c>
      <c r="F7620">
        <v>12</v>
      </c>
      <c r="G7620" t="s">
        <v>4932</v>
      </c>
      <c r="H7620">
        <v>99</v>
      </c>
      <c r="J7620" t="str">
        <f t="shared" si="119"/>
        <v>6303,0,U,U,,12,UN,99,</v>
      </c>
    </row>
    <row r="7621" spans="1:10">
      <c r="A7621">
        <v>6304</v>
      </c>
      <c r="B7621">
        <v>0</v>
      </c>
      <c r="C7621" t="s">
        <v>4917</v>
      </c>
      <c r="D7621" t="s">
        <v>4917</v>
      </c>
      <c r="F7621">
        <v>12</v>
      </c>
      <c r="G7621" t="s">
        <v>4932</v>
      </c>
      <c r="H7621">
        <v>99</v>
      </c>
      <c r="J7621" t="str">
        <f t="shared" si="119"/>
        <v>6304,0,U,U,,12,UN,99,</v>
      </c>
    </row>
    <row r="7622" spans="1:10">
      <c r="A7622">
        <v>6305</v>
      </c>
      <c r="B7622">
        <v>31</v>
      </c>
      <c r="C7622" t="s">
        <v>4916</v>
      </c>
      <c r="D7622" t="s">
        <v>3</v>
      </c>
      <c r="F7622">
        <v>12</v>
      </c>
      <c r="G7622" t="s">
        <v>4932</v>
      </c>
      <c r="H7622">
        <v>99</v>
      </c>
      <c r="J7622" t="str">
        <f t="shared" si="119"/>
        <v>6305,31,M,B,,12,UN,99,</v>
      </c>
    </row>
    <row r="7623" spans="1:10">
      <c r="A7623">
        <v>6306</v>
      </c>
      <c r="B7623">
        <v>0</v>
      </c>
      <c r="C7623" t="s">
        <v>4917</v>
      </c>
      <c r="D7623" t="s">
        <v>4917</v>
      </c>
      <c r="F7623">
        <v>12</v>
      </c>
      <c r="G7623" t="s">
        <v>4932</v>
      </c>
      <c r="H7623">
        <v>99</v>
      </c>
      <c r="J7623" t="str">
        <f t="shared" si="119"/>
        <v>6306,0,U,U,,12,UN,99,</v>
      </c>
    </row>
    <row r="7624" spans="1:10">
      <c r="A7624">
        <v>6307</v>
      </c>
      <c r="B7624">
        <v>0</v>
      </c>
      <c r="C7624" t="s">
        <v>4917</v>
      </c>
      <c r="D7624" t="s">
        <v>4917</v>
      </c>
      <c r="F7624">
        <v>12</v>
      </c>
      <c r="G7624" t="s">
        <v>4932</v>
      </c>
      <c r="H7624">
        <v>99</v>
      </c>
      <c r="J7624" t="str">
        <f t="shared" si="119"/>
        <v>6307,0,U,U,,12,UN,99,</v>
      </c>
    </row>
    <row r="7625" spans="1:10">
      <c r="A7625">
        <v>6308</v>
      </c>
      <c r="B7625">
        <v>35</v>
      </c>
      <c r="C7625" t="s">
        <v>4916</v>
      </c>
      <c r="D7625" t="s">
        <v>4918</v>
      </c>
      <c r="F7625">
        <v>20</v>
      </c>
      <c r="G7625" t="s">
        <v>4940</v>
      </c>
      <c r="H7625">
        <v>45</v>
      </c>
      <c r="J7625" t="str">
        <f t="shared" si="119"/>
        <v>6308,35,M,W,,20,OF,45,</v>
      </c>
    </row>
    <row r="7626" spans="1:10">
      <c r="A7626">
        <v>6309</v>
      </c>
      <c r="B7626">
        <v>39</v>
      </c>
      <c r="C7626" t="s">
        <v>4916</v>
      </c>
      <c r="D7626" t="s">
        <v>4918</v>
      </c>
      <c r="F7626">
        <v>20</v>
      </c>
      <c r="G7626" t="s">
        <v>4935</v>
      </c>
      <c r="H7626">
        <v>60</v>
      </c>
      <c r="J7626" t="str">
        <f t="shared" si="119"/>
        <v>6309,39,M,W,,20,AQ,60,</v>
      </c>
    </row>
    <row r="7627" spans="1:10">
      <c r="A7627">
        <v>6309</v>
      </c>
      <c r="B7627">
        <v>20</v>
      </c>
      <c r="C7627" t="s">
        <v>4916</v>
      </c>
      <c r="D7627" t="s">
        <v>4918</v>
      </c>
      <c r="F7627">
        <v>20</v>
      </c>
      <c r="G7627" t="s">
        <v>4935</v>
      </c>
      <c r="H7627">
        <v>60</v>
      </c>
      <c r="J7627" t="str">
        <f t="shared" si="119"/>
        <v>6309,20,M,W,,20,AQ,60,</v>
      </c>
    </row>
    <row r="7628" spans="1:10">
      <c r="A7628">
        <v>6309</v>
      </c>
      <c r="B7628">
        <v>20</v>
      </c>
      <c r="C7628" t="s">
        <v>4916</v>
      </c>
      <c r="D7628" t="s">
        <v>3</v>
      </c>
      <c r="F7628">
        <v>20</v>
      </c>
      <c r="G7628" t="s">
        <v>4935</v>
      </c>
      <c r="H7628">
        <v>60</v>
      </c>
      <c r="J7628" t="str">
        <f t="shared" si="119"/>
        <v>6309,20,M,B,,20,AQ,60,</v>
      </c>
    </row>
    <row r="7629" spans="1:10">
      <c r="A7629">
        <v>6309</v>
      </c>
      <c r="B7629">
        <v>22</v>
      </c>
      <c r="C7629" t="s">
        <v>4916</v>
      </c>
      <c r="D7629" t="s">
        <v>3</v>
      </c>
      <c r="F7629">
        <v>20</v>
      </c>
      <c r="G7629" t="s">
        <v>4935</v>
      </c>
      <c r="H7629">
        <v>60</v>
      </c>
      <c r="J7629" t="str">
        <f t="shared" si="119"/>
        <v>6309,22,M,B,,20,AQ,60,</v>
      </c>
    </row>
    <row r="7630" spans="1:10">
      <c r="A7630">
        <v>6310</v>
      </c>
      <c r="B7630">
        <v>37</v>
      </c>
      <c r="C7630" t="s">
        <v>4916</v>
      </c>
      <c r="D7630" t="s">
        <v>3</v>
      </c>
      <c r="F7630">
        <v>12</v>
      </c>
      <c r="G7630" t="s">
        <v>4935</v>
      </c>
      <c r="H7630">
        <v>45</v>
      </c>
      <c r="J7630" t="str">
        <f t="shared" si="119"/>
        <v>6310,37,M,B,,12,AQ,45,</v>
      </c>
    </row>
    <row r="7631" spans="1:10">
      <c r="A7631">
        <v>6311</v>
      </c>
      <c r="B7631">
        <v>25</v>
      </c>
      <c r="C7631" t="s">
        <v>4916</v>
      </c>
      <c r="D7631" t="s">
        <v>3</v>
      </c>
      <c r="F7631">
        <v>12</v>
      </c>
      <c r="G7631" t="s">
        <v>4932</v>
      </c>
      <c r="H7631">
        <v>99</v>
      </c>
      <c r="J7631" t="str">
        <f t="shared" si="119"/>
        <v>6311,25,M,B,,12,UN,99,</v>
      </c>
    </row>
    <row r="7632" spans="1:10">
      <c r="A7632">
        <v>6312</v>
      </c>
      <c r="B7632">
        <v>0</v>
      </c>
      <c r="C7632" t="s">
        <v>4917</v>
      </c>
      <c r="D7632" t="s">
        <v>4917</v>
      </c>
      <c r="F7632">
        <v>12</v>
      </c>
      <c r="G7632" t="s">
        <v>4932</v>
      </c>
      <c r="H7632">
        <v>18</v>
      </c>
      <c r="J7632" t="str">
        <f t="shared" si="119"/>
        <v>6312,0,U,U,,12,UN,18,</v>
      </c>
    </row>
    <row r="7633" spans="1:10">
      <c r="A7633">
        <v>6313</v>
      </c>
      <c r="B7633">
        <v>18</v>
      </c>
      <c r="C7633" t="s">
        <v>4916</v>
      </c>
      <c r="D7633" t="s">
        <v>3</v>
      </c>
      <c r="F7633">
        <v>12</v>
      </c>
      <c r="G7633" t="s">
        <v>4935</v>
      </c>
      <c r="H7633">
        <v>99</v>
      </c>
      <c r="J7633" t="str">
        <f t="shared" si="119"/>
        <v>6313,18,M,B,,12,AQ,99,</v>
      </c>
    </row>
    <row r="7634" spans="1:10">
      <c r="A7634">
        <v>6314</v>
      </c>
      <c r="B7634">
        <v>22</v>
      </c>
      <c r="C7634" t="s">
        <v>4916</v>
      </c>
      <c r="D7634" t="s">
        <v>3</v>
      </c>
      <c r="F7634">
        <v>12</v>
      </c>
      <c r="G7634" t="s">
        <v>4935</v>
      </c>
      <c r="H7634">
        <v>18</v>
      </c>
      <c r="J7634" t="str">
        <f t="shared" si="119"/>
        <v>6314,22,M,B,,12,AQ,18,</v>
      </c>
    </row>
    <row r="7635" spans="1:10">
      <c r="A7635">
        <v>6315</v>
      </c>
      <c r="B7635">
        <v>0</v>
      </c>
      <c r="C7635" t="s">
        <v>4917</v>
      </c>
      <c r="D7635" t="s">
        <v>4917</v>
      </c>
      <c r="F7635">
        <v>12</v>
      </c>
      <c r="G7635" t="s">
        <v>4932</v>
      </c>
      <c r="H7635">
        <v>99</v>
      </c>
      <c r="J7635" t="str">
        <f t="shared" si="119"/>
        <v>6315,0,U,U,,12,UN,99,</v>
      </c>
    </row>
    <row r="7636" spans="1:10">
      <c r="A7636">
        <v>6316</v>
      </c>
      <c r="B7636">
        <v>0</v>
      </c>
      <c r="C7636" t="s">
        <v>4916</v>
      </c>
      <c r="D7636" t="s">
        <v>3</v>
      </c>
      <c r="F7636">
        <v>12</v>
      </c>
      <c r="G7636" t="s">
        <v>4935</v>
      </c>
      <c r="H7636">
        <v>60</v>
      </c>
      <c r="J7636" t="str">
        <f t="shared" si="119"/>
        <v>6316,0,M,B,,12,AQ,60,</v>
      </c>
    </row>
    <row r="7637" spans="1:10">
      <c r="A7637">
        <v>6317</v>
      </c>
      <c r="B7637">
        <v>23</v>
      </c>
      <c r="C7637" t="s">
        <v>4916</v>
      </c>
      <c r="D7637" t="s">
        <v>3</v>
      </c>
      <c r="F7637">
        <v>12</v>
      </c>
      <c r="G7637" t="s">
        <v>4935</v>
      </c>
      <c r="H7637">
        <v>45</v>
      </c>
      <c r="J7637" t="str">
        <f t="shared" si="119"/>
        <v>6317,23,M,B,,12,AQ,45,</v>
      </c>
    </row>
    <row r="7638" spans="1:10">
      <c r="A7638">
        <v>6318</v>
      </c>
      <c r="B7638">
        <v>0</v>
      </c>
      <c r="C7638" t="s">
        <v>4917</v>
      </c>
      <c r="D7638" t="s">
        <v>4917</v>
      </c>
      <c r="F7638">
        <v>12</v>
      </c>
      <c r="G7638" t="s">
        <v>4932</v>
      </c>
      <c r="H7638">
        <v>99</v>
      </c>
      <c r="J7638" t="str">
        <f t="shared" si="119"/>
        <v>6318,0,U,U,,12,UN,99,</v>
      </c>
    </row>
    <row r="7639" spans="1:10">
      <c r="A7639">
        <v>6319</v>
      </c>
      <c r="B7639">
        <v>0</v>
      </c>
      <c r="C7639" t="s">
        <v>4917</v>
      </c>
      <c r="D7639" t="s">
        <v>4917</v>
      </c>
      <c r="F7639">
        <v>12</v>
      </c>
      <c r="G7639" t="s">
        <v>4932</v>
      </c>
      <c r="H7639">
        <v>99</v>
      </c>
      <c r="J7639" t="str">
        <f t="shared" si="119"/>
        <v>6319,0,U,U,,12,UN,99,</v>
      </c>
    </row>
    <row r="7640" spans="1:10">
      <c r="A7640">
        <v>6320</v>
      </c>
      <c r="B7640">
        <v>0</v>
      </c>
      <c r="C7640" t="s">
        <v>4917</v>
      </c>
      <c r="D7640" t="s">
        <v>4917</v>
      </c>
      <c r="F7640">
        <v>12</v>
      </c>
      <c r="G7640" t="s">
        <v>4932</v>
      </c>
      <c r="H7640">
        <v>42</v>
      </c>
      <c r="J7640" t="str">
        <f t="shared" si="119"/>
        <v>6320,0,U,U,,12,UN,42,</v>
      </c>
    </row>
    <row r="7641" spans="1:10">
      <c r="A7641">
        <v>6321</v>
      </c>
      <c r="B7641">
        <v>0</v>
      </c>
      <c r="C7641" t="s">
        <v>4917</v>
      </c>
      <c r="D7641" t="s">
        <v>4917</v>
      </c>
      <c r="F7641">
        <v>12</v>
      </c>
      <c r="G7641" t="s">
        <v>4932</v>
      </c>
      <c r="H7641">
        <v>45</v>
      </c>
      <c r="J7641" t="str">
        <f t="shared" si="119"/>
        <v>6321,0,U,U,,12,UN,45,</v>
      </c>
    </row>
    <row r="7642" spans="1:10">
      <c r="A7642">
        <v>6322</v>
      </c>
      <c r="B7642">
        <v>0</v>
      </c>
      <c r="C7642" t="s">
        <v>4917</v>
      </c>
      <c r="D7642" t="s">
        <v>4917</v>
      </c>
      <c r="F7642">
        <v>12</v>
      </c>
      <c r="G7642" t="s">
        <v>4932</v>
      </c>
      <c r="H7642">
        <v>99</v>
      </c>
      <c r="J7642" t="str">
        <f t="shared" si="119"/>
        <v>6322,0,U,U,,12,UN,99,</v>
      </c>
    </row>
    <row r="7643" spans="1:10">
      <c r="A7643">
        <v>6323</v>
      </c>
      <c r="B7643">
        <v>0</v>
      </c>
      <c r="C7643" t="s">
        <v>4917</v>
      </c>
      <c r="D7643" t="s">
        <v>4917</v>
      </c>
      <c r="F7643">
        <v>12</v>
      </c>
      <c r="G7643" t="s">
        <v>4932</v>
      </c>
      <c r="H7643">
        <v>99</v>
      </c>
      <c r="J7643" t="str">
        <f t="shared" si="119"/>
        <v>6323,0,U,U,,12,UN,99,</v>
      </c>
    </row>
    <row r="7644" spans="1:10">
      <c r="A7644">
        <v>6324</v>
      </c>
      <c r="B7644">
        <v>0</v>
      </c>
      <c r="C7644" t="s">
        <v>4917</v>
      </c>
      <c r="D7644" t="s">
        <v>4917</v>
      </c>
      <c r="F7644">
        <v>12</v>
      </c>
      <c r="G7644" t="s">
        <v>4932</v>
      </c>
      <c r="H7644">
        <v>18</v>
      </c>
      <c r="J7644" t="str">
        <f t="shared" si="119"/>
        <v>6324,0,U,U,,12,UN,18,</v>
      </c>
    </row>
    <row r="7645" spans="1:10">
      <c r="A7645">
        <v>6325</v>
      </c>
      <c r="B7645">
        <v>0</v>
      </c>
      <c r="C7645" t="s">
        <v>4917</v>
      </c>
      <c r="D7645" t="s">
        <v>4917</v>
      </c>
      <c r="F7645">
        <v>12</v>
      </c>
      <c r="G7645" t="s">
        <v>4932</v>
      </c>
      <c r="H7645">
        <v>99</v>
      </c>
      <c r="J7645" t="str">
        <f t="shared" si="119"/>
        <v>6325,0,U,U,,12,UN,99,</v>
      </c>
    </row>
    <row r="7646" spans="1:10">
      <c r="A7646">
        <v>6326</v>
      </c>
      <c r="B7646">
        <v>42</v>
      </c>
      <c r="C7646" t="s">
        <v>4916</v>
      </c>
      <c r="D7646" t="s">
        <v>3</v>
      </c>
      <c r="F7646">
        <v>20</v>
      </c>
      <c r="G7646" t="s">
        <v>4935</v>
      </c>
      <c r="H7646">
        <v>45</v>
      </c>
      <c r="J7646" t="str">
        <f t="shared" si="119"/>
        <v>6326,42,M,B,,20,AQ,45,</v>
      </c>
    </row>
    <row r="7647" spans="1:10">
      <c r="A7647">
        <v>6327</v>
      </c>
      <c r="B7647">
        <v>0</v>
      </c>
      <c r="C7647" t="s">
        <v>4917</v>
      </c>
      <c r="D7647" t="s">
        <v>4917</v>
      </c>
      <c r="F7647">
        <v>12</v>
      </c>
      <c r="G7647" t="s">
        <v>4932</v>
      </c>
      <c r="H7647">
        <v>99</v>
      </c>
      <c r="J7647" t="str">
        <f t="shared" si="119"/>
        <v>6327,0,U,U,,12,UN,99,</v>
      </c>
    </row>
    <row r="7648" spans="1:10">
      <c r="A7648">
        <v>6328</v>
      </c>
      <c r="B7648">
        <v>0</v>
      </c>
      <c r="C7648" t="s">
        <v>4917</v>
      </c>
      <c r="D7648" t="s">
        <v>4917</v>
      </c>
      <c r="F7648">
        <v>12</v>
      </c>
      <c r="G7648" t="s">
        <v>4932</v>
      </c>
      <c r="H7648">
        <v>99</v>
      </c>
      <c r="J7648" t="str">
        <f t="shared" si="119"/>
        <v>6328,0,U,U,,12,UN,99,</v>
      </c>
    </row>
    <row r="7649" spans="1:10">
      <c r="A7649">
        <v>6329</v>
      </c>
      <c r="B7649">
        <v>0</v>
      </c>
      <c r="C7649" t="s">
        <v>4917</v>
      </c>
      <c r="D7649" t="s">
        <v>4917</v>
      </c>
      <c r="F7649">
        <v>12</v>
      </c>
      <c r="G7649" t="s">
        <v>4932</v>
      </c>
      <c r="H7649">
        <v>60</v>
      </c>
      <c r="J7649" t="str">
        <f t="shared" si="119"/>
        <v>6329,0,U,U,,12,UN,60,</v>
      </c>
    </row>
    <row r="7650" spans="1:10">
      <c r="A7650">
        <v>6330</v>
      </c>
      <c r="B7650">
        <v>0</v>
      </c>
      <c r="C7650" t="s">
        <v>4917</v>
      </c>
      <c r="D7650" t="s">
        <v>4917</v>
      </c>
      <c r="F7650">
        <v>12</v>
      </c>
      <c r="G7650" t="s">
        <v>4932</v>
      </c>
      <c r="H7650">
        <v>45</v>
      </c>
      <c r="J7650" t="str">
        <f t="shared" si="119"/>
        <v>6330,0,U,U,,12,UN,45,</v>
      </c>
    </row>
    <row r="7651" spans="1:10">
      <c r="A7651">
        <v>6331</v>
      </c>
      <c r="B7651">
        <v>0</v>
      </c>
      <c r="C7651" t="s">
        <v>4917</v>
      </c>
      <c r="D7651" t="s">
        <v>4917</v>
      </c>
      <c r="F7651">
        <v>12</v>
      </c>
      <c r="G7651" t="s">
        <v>4932</v>
      </c>
      <c r="H7651">
        <v>99</v>
      </c>
      <c r="J7651" t="str">
        <f t="shared" si="119"/>
        <v>6331,0,U,U,,12,UN,99,</v>
      </c>
    </row>
    <row r="7652" spans="1:10">
      <c r="A7652">
        <v>6332</v>
      </c>
      <c r="B7652">
        <v>0</v>
      </c>
      <c r="C7652" t="s">
        <v>4917</v>
      </c>
      <c r="D7652" t="s">
        <v>4917</v>
      </c>
      <c r="F7652">
        <v>12</v>
      </c>
      <c r="G7652" t="s">
        <v>4932</v>
      </c>
      <c r="H7652">
        <v>99</v>
      </c>
      <c r="J7652" t="str">
        <f t="shared" si="119"/>
        <v>6332,0,U,U,,12,UN,99,</v>
      </c>
    </row>
    <row r="7653" spans="1:10">
      <c r="A7653">
        <v>6333</v>
      </c>
      <c r="B7653">
        <v>0</v>
      </c>
      <c r="C7653" t="s">
        <v>4917</v>
      </c>
      <c r="D7653" t="s">
        <v>4917</v>
      </c>
      <c r="F7653">
        <v>12</v>
      </c>
      <c r="G7653" t="s">
        <v>4932</v>
      </c>
      <c r="H7653">
        <v>99</v>
      </c>
      <c r="J7653" t="str">
        <f t="shared" si="119"/>
        <v>6333,0,U,U,,12,UN,99,</v>
      </c>
    </row>
    <row r="7654" spans="1:10">
      <c r="A7654">
        <v>6334</v>
      </c>
      <c r="B7654">
        <v>41</v>
      </c>
      <c r="C7654" t="s">
        <v>4916</v>
      </c>
      <c r="D7654" t="s">
        <v>3</v>
      </c>
      <c r="F7654">
        <v>20</v>
      </c>
      <c r="G7654" t="s">
        <v>4944</v>
      </c>
      <c r="H7654">
        <v>60</v>
      </c>
      <c r="J7654" t="str">
        <f t="shared" si="119"/>
        <v>6334,41,M,B,,20,WI,60,</v>
      </c>
    </row>
    <row r="7655" spans="1:10">
      <c r="A7655">
        <v>6335</v>
      </c>
      <c r="B7655">
        <v>0</v>
      </c>
      <c r="C7655" t="s">
        <v>4917</v>
      </c>
      <c r="D7655" t="s">
        <v>4917</v>
      </c>
      <c r="F7655">
        <v>12</v>
      </c>
      <c r="G7655" t="s">
        <v>4932</v>
      </c>
      <c r="H7655">
        <v>3</v>
      </c>
      <c r="J7655" t="str">
        <f t="shared" si="119"/>
        <v>6335,0,U,U,,12,UN,3,</v>
      </c>
    </row>
    <row r="7656" spans="1:10">
      <c r="A7656">
        <v>6336</v>
      </c>
      <c r="B7656">
        <v>0</v>
      </c>
      <c r="C7656" t="s">
        <v>4917</v>
      </c>
      <c r="D7656" t="s">
        <v>4917</v>
      </c>
      <c r="F7656">
        <v>12</v>
      </c>
      <c r="G7656" t="s">
        <v>4932</v>
      </c>
      <c r="H7656">
        <v>99</v>
      </c>
      <c r="J7656" t="str">
        <f t="shared" si="119"/>
        <v>6336,0,U,U,,12,UN,99,</v>
      </c>
    </row>
    <row r="7657" spans="1:10">
      <c r="A7657">
        <v>6337</v>
      </c>
      <c r="B7657">
        <v>29</v>
      </c>
      <c r="C7657" t="s">
        <v>4916</v>
      </c>
      <c r="D7657" t="s">
        <v>3</v>
      </c>
      <c r="F7657">
        <v>12</v>
      </c>
      <c r="G7657" t="s">
        <v>4935</v>
      </c>
      <c r="H7657">
        <v>18</v>
      </c>
      <c r="J7657" t="str">
        <f t="shared" si="119"/>
        <v>6337,29,M,B,,12,AQ,18,</v>
      </c>
    </row>
    <row r="7658" spans="1:10">
      <c r="A7658">
        <v>6338</v>
      </c>
      <c r="B7658">
        <v>0</v>
      </c>
      <c r="C7658" t="s">
        <v>4917</v>
      </c>
      <c r="D7658" t="s">
        <v>4917</v>
      </c>
      <c r="F7658">
        <v>11</v>
      </c>
      <c r="G7658" t="s">
        <v>4932</v>
      </c>
      <c r="H7658">
        <v>99</v>
      </c>
      <c r="J7658" t="str">
        <f t="shared" si="119"/>
        <v>6338,0,U,U,,11,UN,99,</v>
      </c>
    </row>
    <row r="7659" spans="1:10">
      <c r="A7659">
        <v>6339</v>
      </c>
      <c r="B7659">
        <v>16</v>
      </c>
      <c r="C7659" t="s">
        <v>4916</v>
      </c>
      <c r="D7659" t="s">
        <v>3</v>
      </c>
      <c r="F7659">
        <v>11</v>
      </c>
      <c r="G7659" t="s">
        <v>4932</v>
      </c>
      <c r="H7659">
        <v>99</v>
      </c>
      <c r="J7659" t="str">
        <f t="shared" si="119"/>
        <v>6339,16,M,B,,11,UN,99,</v>
      </c>
    </row>
    <row r="7660" spans="1:10">
      <c r="A7660">
        <v>6339</v>
      </c>
      <c r="B7660">
        <v>17</v>
      </c>
      <c r="C7660" t="s">
        <v>4916</v>
      </c>
      <c r="D7660" t="s">
        <v>3</v>
      </c>
      <c r="F7660">
        <v>11</v>
      </c>
      <c r="G7660" t="s">
        <v>4932</v>
      </c>
      <c r="H7660">
        <v>99</v>
      </c>
      <c r="J7660" t="str">
        <f t="shared" si="119"/>
        <v>6339,17,M,B,,11,UN,99,</v>
      </c>
    </row>
    <row r="7661" spans="1:10">
      <c r="A7661">
        <v>6340</v>
      </c>
      <c r="B7661">
        <v>0</v>
      </c>
      <c r="C7661" t="s">
        <v>4917</v>
      </c>
      <c r="D7661" t="s">
        <v>4917</v>
      </c>
      <c r="F7661">
        <v>11</v>
      </c>
      <c r="G7661" t="s">
        <v>4932</v>
      </c>
      <c r="H7661">
        <v>99</v>
      </c>
      <c r="J7661" t="str">
        <f t="shared" si="119"/>
        <v>6340,0,U,U,,11,UN,99,</v>
      </c>
    </row>
    <row r="7662" spans="1:10">
      <c r="A7662">
        <v>6341</v>
      </c>
      <c r="B7662">
        <v>0</v>
      </c>
      <c r="C7662" t="s">
        <v>4917</v>
      </c>
      <c r="D7662" t="s">
        <v>4917</v>
      </c>
      <c r="F7662">
        <v>11</v>
      </c>
      <c r="G7662" t="s">
        <v>4932</v>
      </c>
      <c r="H7662">
        <v>99</v>
      </c>
      <c r="J7662" t="str">
        <f t="shared" si="119"/>
        <v>6341,0,U,U,,11,UN,99,</v>
      </c>
    </row>
    <row r="7663" spans="1:10">
      <c r="A7663">
        <v>6342</v>
      </c>
      <c r="B7663">
        <v>0</v>
      </c>
      <c r="C7663" t="s">
        <v>4917</v>
      </c>
      <c r="D7663" t="s">
        <v>4917</v>
      </c>
      <c r="F7663">
        <v>11</v>
      </c>
      <c r="G7663" t="s">
        <v>4932</v>
      </c>
      <c r="H7663">
        <v>99</v>
      </c>
      <c r="J7663" t="str">
        <f t="shared" si="119"/>
        <v>6342,0,U,U,,11,UN,99,</v>
      </c>
    </row>
    <row r="7664" spans="1:10">
      <c r="A7664">
        <v>6343</v>
      </c>
      <c r="B7664">
        <v>25</v>
      </c>
      <c r="C7664" t="s">
        <v>4916</v>
      </c>
      <c r="D7664" t="s">
        <v>3</v>
      </c>
      <c r="F7664">
        <v>11</v>
      </c>
      <c r="G7664" t="s">
        <v>4932</v>
      </c>
      <c r="H7664">
        <v>99</v>
      </c>
      <c r="J7664" t="str">
        <f t="shared" si="119"/>
        <v>6343,25,M,B,,11,UN,99,</v>
      </c>
    </row>
    <row r="7665" spans="1:10">
      <c r="A7665">
        <v>6344</v>
      </c>
      <c r="B7665">
        <v>28</v>
      </c>
      <c r="C7665" t="s">
        <v>4916</v>
      </c>
      <c r="D7665" t="s">
        <v>4918</v>
      </c>
      <c r="F7665">
        <v>12</v>
      </c>
      <c r="G7665" t="s">
        <v>4932</v>
      </c>
      <c r="H7665">
        <v>26</v>
      </c>
      <c r="J7665" t="str">
        <f t="shared" si="119"/>
        <v>6344,28,M,W,,12,UN,26,</v>
      </c>
    </row>
    <row r="7666" spans="1:10">
      <c r="A7666">
        <v>6344</v>
      </c>
      <c r="B7666">
        <v>23</v>
      </c>
      <c r="C7666" t="s">
        <v>4916</v>
      </c>
      <c r="D7666" t="s">
        <v>3</v>
      </c>
      <c r="F7666">
        <v>12</v>
      </c>
      <c r="G7666" t="s">
        <v>4932</v>
      </c>
      <c r="H7666">
        <v>26</v>
      </c>
      <c r="J7666" t="str">
        <f t="shared" si="119"/>
        <v>6344,23,M,B,,12,UN,26,</v>
      </c>
    </row>
    <row r="7667" spans="1:10">
      <c r="A7667">
        <v>6344</v>
      </c>
      <c r="B7667">
        <v>20</v>
      </c>
      <c r="C7667" t="s">
        <v>12</v>
      </c>
      <c r="D7667" t="s">
        <v>3</v>
      </c>
      <c r="F7667">
        <v>12</v>
      </c>
      <c r="G7667" t="s">
        <v>4932</v>
      </c>
      <c r="H7667">
        <v>26</v>
      </c>
      <c r="J7667" t="str">
        <f t="shared" si="119"/>
        <v>6344,20,F,B,,12,UN,26,</v>
      </c>
    </row>
    <row r="7668" spans="1:10">
      <c r="A7668">
        <v>6345</v>
      </c>
      <c r="B7668">
        <v>21</v>
      </c>
      <c r="C7668" t="s">
        <v>4916</v>
      </c>
      <c r="D7668" t="s">
        <v>3</v>
      </c>
      <c r="F7668">
        <v>11</v>
      </c>
      <c r="G7668" t="s">
        <v>4946</v>
      </c>
      <c r="H7668">
        <v>46</v>
      </c>
      <c r="J7668" t="str">
        <f t="shared" si="119"/>
        <v>6345,21,M,B,,11,OK,46,</v>
      </c>
    </row>
    <row r="7669" spans="1:10">
      <c r="A7669">
        <v>6346</v>
      </c>
      <c r="B7669">
        <v>22</v>
      </c>
      <c r="C7669" t="s">
        <v>4916</v>
      </c>
      <c r="D7669" t="s">
        <v>4918</v>
      </c>
      <c r="F7669">
        <v>20</v>
      </c>
      <c r="G7669" t="s">
        <v>4935</v>
      </c>
      <c r="H7669">
        <v>3</v>
      </c>
      <c r="J7669" t="str">
        <f t="shared" si="119"/>
        <v>6346,22,M,W,,20,AQ,3,</v>
      </c>
    </row>
    <row r="7670" spans="1:10">
      <c r="A7670">
        <v>6347</v>
      </c>
      <c r="B7670">
        <v>0</v>
      </c>
      <c r="C7670" t="s">
        <v>4917</v>
      </c>
      <c r="D7670" t="s">
        <v>4917</v>
      </c>
      <c r="F7670">
        <v>11</v>
      </c>
      <c r="G7670" t="s">
        <v>4932</v>
      </c>
      <c r="H7670">
        <v>99</v>
      </c>
      <c r="J7670" t="str">
        <f t="shared" si="119"/>
        <v>6347,0,U,U,,11,UN,99,</v>
      </c>
    </row>
    <row r="7671" spans="1:10">
      <c r="A7671">
        <v>6348</v>
      </c>
      <c r="B7671">
        <v>17</v>
      </c>
      <c r="C7671" t="s">
        <v>4916</v>
      </c>
      <c r="D7671" t="s">
        <v>4917</v>
      </c>
      <c r="F7671">
        <v>11</v>
      </c>
      <c r="G7671" t="s">
        <v>4932</v>
      </c>
      <c r="H7671">
        <v>99</v>
      </c>
      <c r="J7671" t="str">
        <f t="shared" si="119"/>
        <v>6348,17,M,U,,11,UN,99,</v>
      </c>
    </row>
    <row r="7672" spans="1:10">
      <c r="A7672">
        <v>6349</v>
      </c>
      <c r="B7672">
        <v>0</v>
      </c>
      <c r="C7672" t="s">
        <v>4917</v>
      </c>
      <c r="D7672" t="s">
        <v>4917</v>
      </c>
      <c r="F7672">
        <v>11</v>
      </c>
      <c r="G7672" t="s">
        <v>4932</v>
      </c>
      <c r="H7672">
        <v>99</v>
      </c>
      <c r="J7672" t="str">
        <f t="shared" si="119"/>
        <v>6349,0,U,U,,11,UN,99,</v>
      </c>
    </row>
    <row r="7673" spans="1:10">
      <c r="A7673">
        <v>6350</v>
      </c>
      <c r="B7673">
        <v>0</v>
      </c>
      <c r="C7673" t="s">
        <v>4917</v>
      </c>
      <c r="D7673" t="s">
        <v>4917</v>
      </c>
      <c r="F7673">
        <v>11</v>
      </c>
      <c r="G7673" t="s">
        <v>4932</v>
      </c>
      <c r="H7673">
        <v>99</v>
      </c>
      <c r="J7673" t="str">
        <f t="shared" si="119"/>
        <v>6350,0,U,U,,11,UN,99,</v>
      </c>
    </row>
    <row r="7674" spans="1:10">
      <c r="A7674">
        <v>6351</v>
      </c>
      <c r="B7674">
        <v>30</v>
      </c>
      <c r="C7674" t="s">
        <v>4916</v>
      </c>
      <c r="D7674" t="s">
        <v>3</v>
      </c>
      <c r="F7674">
        <v>11</v>
      </c>
      <c r="G7674" t="s">
        <v>4935</v>
      </c>
      <c r="H7674">
        <v>45</v>
      </c>
      <c r="J7674" t="str">
        <f t="shared" si="119"/>
        <v>6351,30,M,B,,11,AQ,45,</v>
      </c>
    </row>
    <row r="7675" spans="1:10">
      <c r="A7675">
        <v>6352</v>
      </c>
      <c r="B7675">
        <v>18</v>
      </c>
      <c r="C7675" t="s">
        <v>4916</v>
      </c>
      <c r="D7675" t="s">
        <v>3</v>
      </c>
      <c r="F7675">
        <v>12</v>
      </c>
      <c r="G7675" t="s">
        <v>4935</v>
      </c>
      <c r="H7675">
        <v>45</v>
      </c>
      <c r="J7675" t="str">
        <f t="shared" si="119"/>
        <v>6352,18,M,B,,12,AQ,45,</v>
      </c>
    </row>
    <row r="7676" spans="1:10">
      <c r="A7676">
        <v>6353</v>
      </c>
      <c r="B7676">
        <v>22</v>
      </c>
      <c r="C7676" t="s">
        <v>4916</v>
      </c>
      <c r="D7676" t="s">
        <v>4918</v>
      </c>
      <c r="F7676">
        <v>12</v>
      </c>
      <c r="G7676" t="s">
        <v>4932</v>
      </c>
      <c r="H7676">
        <v>45</v>
      </c>
      <c r="J7676" t="str">
        <f t="shared" si="119"/>
        <v>6353,22,M,W,,12,UN,45,</v>
      </c>
    </row>
    <row r="7677" spans="1:10">
      <c r="A7677">
        <v>6353</v>
      </c>
      <c r="B7677">
        <v>23</v>
      </c>
      <c r="C7677" t="s">
        <v>4916</v>
      </c>
      <c r="D7677" t="s">
        <v>4918</v>
      </c>
      <c r="F7677">
        <v>12</v>
      </c>
      <c r="G7677" t="s">
        <v>4932</v>
      </c>
      <c r="H7677">
        <v>45</v>
      </c>
      <c r="J7677" t="str">
        <f t="shared" si="119"/>
        <v>6353,23,M,W,,12,UN,45,</v>
      </c>
    </row>
    <row r="7678" spans="1:10">
      <c r="A7678">
        <v>6353</v>
      </c>
      <c r="B7678">
        <v>20</v>
      </c>
      <c r="C7678" t="s">
        <v>4916</v>
      </c>
      <c r="D7678" t="s">
        <v>4918</v>
      </c>
      <c r="F7678">
        <v>12</v>
      </c>
      <c r="G7678" t="s">
        <v>4932</v>
      </c>
      <c r="H7678">
        <v>45</v>
      </c>
      <c r="J7678" t="str">
        <f t="shared" si="119"/>
        <v>6353,20,M,W,,12,UN,45,</v>
      </c>
    </row>
    <row r="7679" spans="1:10">
      <c r="A7679">
        <v>6353</v>
      </c>
      <c r="B7679">
        <v>21</v>
      </c>
      <c r="C7679" t="s">
        <v>4916</v>
      </c>
      <c r="D7679" t="s">
        <v>4918</v>
      </c>
      <c r="F7679">
        <v>12</v>
      </c>
      <c r="G7679" t="s">
        <v>4932</v>
      </c>
      <c r="H7679">
        <v>45</v>
      </c>
      <c r="J7679" t="str">
        <f t="shared" si="119"/>
        <v>6353,21,M,W,,12,UN,45,</v>
      </c>
    </row>
    <row r="7680" spans="1:10">
      <c r="A7680">
        <v>6354</v>
      </c>
      <c r="B7680">
        <v>0</v>
      </c>
      <c r="C7680" t="s">
        <v>4917</v>
      </c>
      <c r="D7680" t="s">
        <v>4917</v>
      </c>
      <c r="F7680">
        <v>11</v>
      </c>
      <c r="G7680" t="s">
        <v>4932</v>
      </c>
      <c r="H7680">
        <v>99</v>
      </c>
      <c r="J7680" t="str">
        <f t="shared" si="119"/>
        <v>6354,0,U,U,,11,UN,99,</v>
      </c>
    </row>
    <row r="7681" spans="1:10">
      <c r="A7681">
        <v>6355</v>
      </c>
      <c r="B7681">
        <v>0</v>
      </c>
      <c r="C7681" t="s">
        <v>4917</v>
      </c>
      <c r="D7681" t="s">
        <v>4917</v>
      </c>
      <c r="F7681">
        <v>11</v>
      </c>
      <c r="G7681" t="s">
        <v>4932</v>
      </c>
      <c r="H7681">
        <v>99</v>
      </c>
      <c r="J7681" t="str">
        <f t="shared" si="119"/>
        <v>6355,0,U,U,,11,UN,99,</v>
      </c>
    </row>
    <row r="7682" spans="1:10">
      <c r="A7682">
        <v>6356</v>
      </c>
      <c r="B7682">
        <v>17</v>
      </c>
      <c r="C7682" t="s">
        <v>4916</v>
      </c>
      <c r="D7682" t="s">
        <v>3</v>
      </c>
      <c r="F7682">
        <v>11</v>
      </c>
      <c r="G7682" t="s">
        <v>4939</v>
      </c>
      <c r="H7682">
        <v>99</v>
      </c>
      <c r="J7682" t="str">
        <f t="shared" ref="J7682:J7745" si="120">A7682&amp;","&amp;B7682&amp;","&amp;C7682&amp;","&amp;D7682&amp;","&amp;E7682&amp;","&amp;F7682&amp;","&amp;G7682&amp;","&amp;H7682&amp;","&amp;I7682</f>
        <v>6356,17,M,B,,11,FR,99,</v>
      </c>
    </row>
    <row r="7683" spans="1:10">
      <c r="A7683">
        <v>6357</v>
      </c>
      <c r="B7683">
        <v>0</v>
      </c>
      <c r="C7683" t="s">
        <v>4917</v>
      </c>
      <c r="D7683" t="s">
        <v>4917</v>
      </c>
      <c r="F7683">
        <v>11</v>
      </c>
      <c r="G7683" t="s">
        <v>4932</v>
      </c>
      <c r="H7683">
        <v>99</v>
      </c>
      <c r="J7683" t="str">
        <f t="shared" si="120"/>
        <v>6357,0,U,U,,11,UN,99,</v>
      </c>
    </row>
    <row r="7684" spans="1:10">
      <c r="A7684">
        <v>6358</v>
      </c>
      <c r="B7684">
        <v>21</v>
      </c>
      <c r="C7684" t="s">
        <v>4916</v>
      </c>
      <c r="D7684" t="s">
        <v>3</v>
      </c>
      <c r="F7684">
        <v>20</v>
      </c>
      <c r="G7684" t="s">
        <v>4946</v>
      </c>
      <c r="H7684">
        <v>45</v>
      </c>
      <c r="J7684" t="str">
        <f t="shared" si="120"/>
        <v>6358,21,M,B,,20,OK,45,</v>
      </c>
    </row>
    <row r="7685" spans="1:10">
      <c r="A7685">
        <v>6359</v>
      </c>
      <c r="B7685">
        <v>0</v>
      </c>
      <c r="C7685" t="s">
        <v>4917</v>
      </c>
      <c r="D7685" t="s">
        <v>4917</v>
      </c>
      <c r="F7685">
        <v>11</v>
      </c>
      <c r="G7685" t="s">
        <v>4932</v>
      </c>
      <c r="H7685">
        <v>99</v>
      </c>
      <c r="J7685" t="str">
        <f t="shared" si="120"/>
        <v>6359,0,U,U,,11,UN,99,</v>
      </c>
    </row>
    <row r="7686" spans="1:10">
      <c r="A7686">
        <v>6360</v>
      </c>
      <c r="B7686">
        <v>0</v>
      </c>
      <c r="C7686" t="s">
        <v>4917</v>
      </c>
      <c r="D7686" t="s">
        <v>4917</v>
      </c>
      <c r="F7686">
        <v>11</v>
      </c>
      <c r="G7686" t="s">
        <v>4932</v>
      </c>
      <c r="H7686">
        <v>99</v>
      </c>
      <c r="J7686" t="str">
        <f t="shared" si="120"/>
        <v>6360,0,U,U,,11,UN,99,</v>
      </c>
    </row>
    <row r="7687" spans="1:10">
      <c r="A7687">
        <v>6361</v>
      </c>
      <c r="B7687">
        <v>23</v>
      </c>
      <c r="C7687" t="s">
        <v>4916</v>
      </c>
      <c r="D7687" t="s">
        <v>3</v>
      </c>
      <c r="F7687">
        <v>12</v>
      </c>
      <c r="G7687" t="s">
        <v>4946</v>
      </c>
      <c r="H7687">
        <v>99</v>
      </c>
      <c r="J7687" t="str">
        <f t="shared" si="120"/>
        <v>6361,23,M,B,,12,OK,99,</v>
      </c>
    </row>
    <row r="7688" spans="1:10">
      <c r="A7688">
        <v>6362</v>
      </c>
      <c r="B7688">
        <v>24</v>
      </c>
      <c r="C7688" t="s">
        <v>4916</v>
      </c>
      <c r="D7688" t="s">
        <v>3</v>
      </c>
      <c r="F7688">
        <v>12</v>
      </c>
      <c r="G7688" t="s">
        <v>4946</v>
      </c>
      <c r="H7688">
        <v>99</v>
      </c>
      <c r="J7688" t="str">
        <f t="shared" si="120"/>
        <v>6362,24,M,B,,12,OK,99,</v>
      </c>
    </row>
    <row r="7689" spans="1:10">
      <c r="A7689">
        <v>6363</v>
      </c>
      <c r="B7689">
        <v>0</v>
      </c>
      <c r="C7689" t="s">
        <v>4917</v>
      </c>
      <c r="D7689" t="s">
        <v>4917</v>
      </c>
      <c r="F7689">
        <v>12</v>
      </c>
      <c r="G7689" t="s">
        <v>4932</v>
      </c>
      <c r="H7689">
        <v>99</v>
      </c>
      <c r="J7689" t="str">
        <f t="shared" si="120"/>
        <v>6363,0,U,U,,12,UN,99,</v>
      </c>
    </row>
    <row r="7690" spans="1:10">
      <c r="A7690">
        <v>6364</v>
      </c>
      <c r="B7690">
        <v>0</v>
      </c>
      <c r="C7690" t="s">
        <v>4917</v>
      </c>
      <c r="D7690" t="s">
        <v>4917</v>
      </c>
      <c r="F7690">
        <v>12</v>
      </c>
      <c r="G7690" t="s">
        <v>4932</v>
      </c>
      <c r="H7690">
        <v>18</v>
      </c>
      <c r="J7690" t="str">
        <f t="shared" si="120"/>
        <v>6364,0,U,U,,12,UN,18,</v>
      </c>
    </row>
    <row r="7691" spans="1:10">
      <c r="A7691">
        <v>6365</v>
      </c>
      <c r="B7691">
        <v>19</v>
      </c>
      <c r="C7691" t="s">
        <v>4916</v>
      </c>
      <c r="D7691" t="s">
        <v>4918</v>
      </c>
      <c r="F7691">
        <v>20</v>
      </c>
      <c r="G7691" t="s">
        <v>4939</v>
      </c>
      <c r="H7691">
        <v>2</v>
      </c>
      <c r="J7691" t="str">
        <f t="shared" si="120"/>
        <v>6365,19,M,W,,20,FR,2,</v>
      </c>
    </row>
    <row r="7692" spans="1:10">
      <c r="A7692">
        <v>6366</v>
      </c>
      <c r="B7692">
        <v>25</v>
      </c>
      <c r="C7692" t="s">
        <v>4916</v>
      </c>
      <c r="D7692" t="s">
        <v>4918</v>
      </c>
      <c r="F7692">
        <v>30</v>
      </c>
      <c r="G7692" t="s">
        <v>4937</v>
      </c>
      <c r="H7692">
        <v>3</v>
      </c>
      <c r="J7692" t="str">
        <f t="shared" si="120"/>
        <v>6366,25,M,W,,30,ST,3,</v>
      </c>
    </row>
    <row r="7693" spans="1:10">
      <c r="A7693">
        <v>6366</v>
      </c>
      <c r="B7693">
        <v>22</v>
      </c>
      <c r="C7693" t="s">
        <v>4916</v>
      </c>
      <c r="D7693" t="s">
        <v>3</v>
      </c>
      <c r="F7693">
        <v>30</v>
      </c>
      <c r="G7693" t="s">
        <v>4937</v>
      </c>
      <c r="H7693">
        <v>3</v>
      </c>
      <c r="J7693" t="str">
        <f t="shared" si="120"/>
        <v>6366,22,M,B,,30,ST,3,</v>
      </c>
    </row>
    <row r="7694" spans="1:10">
      <c r="A7694">
        <v>6367</v>
      </c>
      <c r="B7694">
        <v>19</v>
      </c>
      <c r="C7694" t="s">
        <v>4916</v>
      </c>
      <c r="D7694" t="s">
        <v>3</v>
      </c>
      <c r="F7694">
        <v>20</v>
      </c>
      <c r="G7694" t="s">
        <v>4946</v>
      </c>
      <c r="H7694">
        <v>45</v>
      </c>
      <c r="J7694" t="str">
        <f t="shared" si="120"/>
        <v>6367,19,M,B,,20,OK,45,</v>
      </c>
    </row>
    <row r="7695" spans="1:10">
      <c r="A7695">
        <v>6368</v>
      </c>
      <c r="B7695">
        <v>48</v>
      </c>
      <c r="C7695" t="s">
        <v>4916</v>
      </c>
      <c r="D7695" t="s">
        <v>3</v>
      </c>
      <c r="F7695">
        <v>20</v>
      </c>
      <c r="G7695" t="s">
        <v>4935</v>
      </c>
      <c r="H7695">
        <v>44</v>
      </c>
      <c r="J7695" t="str">
        <f t="shared" si="120"/>
        <v>6368,48,M,B,,20,AQ,44,</v>
      </c>
    </row>
    <row r="7696" spans="1:10">
      <c r="A7696">
        <v>6369</v>
      </c>
      <c r="B7696">
        <v>53</v>
      </c>
      <c r="C7696" t="s">
        <v>12</v>
      </c>
      <c r="D7696" t="s">
        <v>3</v>
      </c>
      <c r="F7696">
        <v>20</v>
      </c>
      <c r="G7696" t="s">
        <v>4949</v>
      </c>
      <c r="H7696">
        <v>45</v>
      </c>
      <c r="J7696" t="str">
        <f t="shared" si="120"/>
        <v>6369,53,F,B,,20,BF,45,</v>
      </c>
    </row>
    <row r="7697" spans="1:10">
      <c r="A7697">
        <v>6370</v>
      </c>
      <c r="B7697">
        <v>0</v>
      </c>
      <c r="C7697" t="s">
        <v>4917</v>
      </c>
      <c r="D7697" t="s">
        <v>4917</v>
      </c>
      <c r="E7697" t="s">
        <v>4917</v>
      </c>
      <c r="F7697">
        <v>12</v>
      </c>
      <c r="G7697" t="s">
        <v>4932</v>
      </c>
      <c r="H7697">
        <v>60</v>
      </c>
      <c r="J7697" t="str">
        <f t="shared" si="120"/>
        <v>6370,0,U,U,U,12,UN,60,</v>
      </c>
    </row>
    <row r="7698" spans="1:10">
      <c r="A7698">
        <v>6371</v>
      </c>
      <c r="B7698">
        <v>0</v>
      </c>
      <c r="C7698" t="s">
        <v>4917</v>
      </c>
      <c r="D7698" t="s">
        <v>4917</v>
      </c>
      <c r="E7698" t="s">
        <v>4917</v>
      </c>
      <c r="F7698">
        <v>12</v>
      </c>
      <c r="G7698" t="s">
        <v>4932</v>
      </c>
      <c r="H7698">
        <v>60</v>
      </c>
      <c r="J7698" t="str">
        <f t="shared" si="120"/>
        <v>6371,0,U,U,U,12,UN,60,</v>
      </c>
    </row>
    <row r="7699" spans="1:10">
      <c r="A7699">
        <v>6372</v>
      </c>
      <c r="B7699">
        <v>30</v>
      </c>
      <c r="C7699" t="s">
        <v>4916</v>
      </c>
      <c r="D7699" t="s">
        <v>3</v>
      </c>
      <c r="F7699">
        <v>12</v>
      </c>
      <c r="G7699" t="s">
        <v>4937</v>
      </c>
      <c r="H7699">
        <v>81</v>
      </c>
      <c r="I7699" t="s">
        <v>6</v>
      </c>
      <c r="J7699" t="str">
        <f t="shared" si="120"/>
        <v>6372,30,M,B,,12,ST,81,A</v>
      </c>
    </row>
    <row r="7700" spans="1:10">
      <c r="A7700">
        <v>6373</v>
      </c>
      <c r="B7700">
        <v>0</v>
      </c>
      <c r="C7700" t="s">
        <v>4917</v>
      </c>
      <c r="D7700" t="s">
        <v>4917</v>
      </c>
      <c r="E7700" t="s">
        <v>4917</v>
      </c>
      <c r="F7700">
        <v>12</v>
      </c>
      <c r="G7700" t="s">
        <v>4932</v>
      </c>
      <c r="H7700">
        <v>60</v>
      </c>
      <c r="J7700" t="str">
        <f t="shared" si="120"/>
        <v>6373,0,U,U,U,12,UN,60,</v>
      </c>
    </row>
    <row r="7701" spans="1:10">
      <c r="A7701">
        <v>6374</v>
      </c>
      <c r="B7701">
        <v>0</v>
      </c>
      <c r="C7701" t="s">
        <v>4917</v>
      </c>
      <c r="D7701" t="s">
        <v>4917</v>
      </c>
      <c r="F7701">
        <v>12</v>
      </c>
      <c r="G7701" t="s">
        <v>4932</v>
      </c>
      <c r="H7701">
        <v>60</v>
      </c>
      <c r="J7701" t="str">
        <f t="shared" si="120"/>
        <v>6374,0,U,U,,12,UN,60,</v>
      </c>
    </row>
    <row r="7702" spans="1:10">
      <c r="A7702">
        <v>6375</v>
      </c>
      <c r="B7702">
        <v>38</v>
      </c>
      <c r="C7702" t="s">
        <v>12</v>
      </c>
      <c r="D7702" t="s">
        <v>3</v>
      </c>
      <c r="F7702">
        <v>90</v>
      </c>
      <c r="G7702" t="s">
        <v>4940</v>
      </c>
      <c r="H7702">
        <v>41</v>
      </c>
      <c r="J7702" t="str">
        <f t="shared" si="120"/>
        <v>6375,38,F,B,,90,OF,41,</v>
      </c>
    </row>
    <row r="7703" spans="1:10">
      <c r="A7703">
        <v>6376</v>
      </c>
      <c r="B7703">
        <v>21</v>
      </c>
      <c r="C7703" t="s">
        <v>4916</v>
      </c>
      <c r="D7703" t="s">
        <v>3</v>
      </c>
      <c r="F7703">
        <v>12</v>
      </c>
      <c r="G7703" t="s">
        <v>4935</v>
      </c>
      <c r="H7703">
        <v>70</v>
      </c>
      <c r="J7703" t="str">
        <f t="shared" si="120"/>
        <v>6376,21,M,B,,12,AQ,70,</v>
      </c>
    </row>
    <row r="7704" spans="1:10">
      <c r="A7704">
        <v>6377</v>
      </c>
      <c r="B7704">
        <v>0</v>
      </c>
      <c r="C7704" t="s">
        <v>4917</v>
      </c>
      <c r="D7704" t="s">
        <v>4917</v>
      </c>
      <c r="F7704">
        <v>12</v>
      </c>
      <c r="G7704" t="s">
        <v>4932</v>
      </c>
      <c r="H7704">
        <v>60</v>
      </c>
      <c r="J7704" t="str">
        <f t="shared" si="120"/>
        <v>6377,0,U,U,,12,UN,60,</v>
      </c>
    </row>
    <row r="7705" spans="1:10">
      <c r="A7705">
        <v>6378</v>
      </c>
      <c r="B7705">
        <v>25</v>
      </c>
      <c r="C7705" t="s">
        <v>4916</v>
      </c>
      <c r="D7705" t="s">
        <v>4918</v>
      </c>
      <c r="F7705">
        <v>80</v>
      </c>
      <c r="G7705" t="s">
        <v>4935</v>
      </c>
      <c r="H7705">
        <v>26</v>
      </c>
      <c r="J7705" t="str">
        <f t="shared" si="120"/>
        <v>6378,25,M,W,,80,AQ,26,</v>
      </c>
    </row>
    <row r="7706" spans="1:10">
      <c r="A7706">
        <v>6379</v>
      </c>
      <c r="B7706">
        <v>26</v>
      </c>
      <c r="C7706" t="s">
        <v>4916</v>
      </c>
      <c r="D7706" t="s">
        <v>4918</v>
      </c>
      <c r="F7706">
        <v>12</v>
      </c>
      <c r="G7706" t="s">
        <v>4937</v>
      </c>
      <c r="H7706">
        <v>7</v>
      </c>
      <c r="J7706" t="str">
        <f t="shared" si="120"/>
        <v>6379,26,M,W,,12,ST,7,</v>
      </c>
    </row>
    <row r="7707" spans="1:10">
      <c r="A7707">
        <v>6380</v>
      </c>
      <c r="B7707">
        <v>24</v>
      </c>
      <c r="C7707" t="s">
        <v>4916</v>
      </c>
      <c r="D7707" t="s">
        <v>4918</v>
      </c>
      <c r="F7707">
        <v>85</v>
      </c>
      <c r="G7707" t="s">
        <v>4935</v>
      </c>
      <c r="H7707">
        <v>26</v>
      </c>
      <c r="J7707" t="str">
        <f t="shared" si="120"/>
        <v>6380,24,M,W,,85,AQ,26,</v>
      </c>
    </row>
    <row r="7708" spans="1:10">
      <c r="A7708">
        <v>6381</v>
      </c>
      <c r="B7708">
        <v>28</v>
      </c>
      <c r="C7708" t="s">
        <v>4916</v>
      </c>
      <c r="D7708" t="s">
        <v>3</v>
      </c>
      <c r="F7708">
        <v>20</v>
      </c>
      <c r="G7708" t="s">
        <v>4932</v>
      </c>
      <c r="H7708">
        <v>26</v>
      </c>
      <c r="J7708" t="str">
        <f t="shared" si="120"/>
        <v>6381,28,M,B,,20,UN,26,</v>
      </c>
    </row>
    <row r="7709" spans="1:10">
      <c r="A7709">
        <v>6382</v>
      </c>
      <c r="B7709">
        <v>34</v>
      </c>
      <c r="C7709" t="s">
        <v>12</v>
      </c>
      <c r="D7709" t="s">
        <v>3</v>
      </c>
      <c r="F7709">
        <v>12</v>
      </c>
      <c r="G7709" t="s">
        <v>4942</v>
      </c>
      <c r="H7709">
        <v>60</v>
      </c>
      <c r="J7709" t="str">
        <f t="shared" si="120"/>
        <v>6382,34,F,B,,12,HU,60,</v>
      </c>
    </row>
    <row r="7710" spans="1:10">
      <c r="A7710">
        <v>6383</v>
      </c>
      <c r="B7710">
        <v>26</v>
      </c>
      <c r="C7710" t="s">
        <v>4916</v>
      </c>
      <c r="D7710" t="s">
        <v>3</v>
      </c>
      <c r="F7710">
        <v>12</v>
      </c>
      <c r="G7710" t="s">
        <v>4935</v>
      </c>
      <c r="H7710">
        <v>40</v>
      </c>
      <c r="J7710" t="str">
        <f t="shared" si="120"/>
        <v>6383,26,M,B,,12,AQ,40,</v>
      </c>
    </row>
    <row r="7711" spans="1:10">
      <c r="A7711">
        <v>6384</v>
      </c>
      <c r="B7711">
        <v>15</v>
      </c>
      <c r="C7711" t="s">
        <v>4916</v>
      </c>
      <c r="D7711" t="s">
        <v>3</v>
      </c>
      <c r="F7711">
        <v>12</v>
      </c>
      <c r="G7711" t="s">
        <v>4932</v>
      </c>
      <c r="H7711">
        <v>60</v>
      </c>
      <c r="J7711" t="str">
        <f t="shared" si="120"/>
        <v>6384,15,M,B,,12,UN,60,</v>
      </c>
    </row>
    <row r="7712" spans="1:10">
      <c r="A7712">
        <v>6385</v>
      </c>
      <c r="B7712">
        <v>20</v>
      </c>
      <c r="C7712" t="s">
        <v>4916</v>
      </c>
      <c r="D7712" t="s">
        <v>4918</v>
      </c>
      <c r="F7712">
        <v>12</v>
      </c>
      <c r="G7712" t="s">
        <v>4935</v>
      </c>
      <c r="H7712">
        <v>3</v>
      </c>
      <c r="J7712" t="str">
        <f t="shared" si="120"/>
        <v>6385,20,M,W,,12,AQ,3,</v>
      </c>
    </row>
    <row r="7713" spans="1:10">
      <c r="A7713">
        <v>6386</v>
      </c>
      <c r="B7713">
        <v>0</v>
      </c>
      <c r="C7713" t="s">
        <v>4917</v>
      </c>
      <c r="D7713" t="s">
        <v>4917</v>
      </c>
      <c r="F7713">
        <v>12</v>
      </c>
      <c r="G7713" t="s">
        <v>4932</v>
      </c>
      <c r="H7713">
        <v>26</v>
      </c>
      <c r="J7713" t="str">
        <f t="shared" si="120"/>
        <v>6386,0,U,U,,12,UN,26,</v>
      </c>
    </row>
    <row r="7714" spans="1:10">
      <c r="A7714">
        <v>6387</v>
      </c>
      <c r="B7714">
        <v>0</v>
      </c>
      <c r="C7714" t="s">
        <v>4917</v>
      </c>
      <c r="D7714" t="s">
        <v>4917</v>
      </c>
      <c r="F7714">
        <v>12</v>
      </c>
      <c r="G7714" t="s">
        <v>4932</v>
      </c>
      <c r="H7714">
        <v>26</v>
      </c>
      <c r="J7714" t="str">
        <f t="shared" si="120"/>
        <v>6387,0,U,U,,12,UN,26,</v>
      </c>
    </row>
    <row r="7715" spans="1:10">
      <c r="A7715">
        <v>6388</v>
      </c>
      <c r="B7715">
        <v>33</v>
      </c>
      <c r="C7715" t="s">
        <v>4916</v>
      </c>
      <c r="D7715" t="s">
        <v>3</v>
      </c>
      <c r="F7715">
        <v>12</v>
      </c>
      <c r="G7715" t="s">
        <v>4937</v>
      </c>
      <c r="H7715">
        <v>3</v>
      </c>
      <c r="J7715" t="str">
        <f t="shared" si="120"/>
        <v>6388,33,M,B,,12,ST,3,</v>
      </c>
    </row>
    <row r="7716" spans="1:10">
      <c r="A7716">
        <v>6389</v>
      </c>
      <c r="B7716">
        <v>27</v>
      </c>
      <c r="C7716" t="s">
        <v>4916</v>
      </c>
      <c r="D7716" t="s">
        <v>4918</v>
      </c>
      <c r="F7716">
        <v>12</v>
      </c>
      <c r="G7716" t="s">
        <v>4938</v>
      </c>
      <c r="H7716">
        <v>60</v>
      </c>
      <c r="J7716" t="str">
        <f t="shared" si="120"/>
        <v>6389,27,M,W,,12,SI,60,</v>
      </c>
    </row>
    <row r="7717" spans="1:10">
      <c r="A7717">
        <v>6390</v>
      </c>
      <c r="B7717">
        <v>26</v>
      </c>
      <c r="C7717" t="s">
        <v>12</v>
      </c>
      <c r="D7717" t="s">
        <v>3</v>
      </c>
      <c r="F7717">
        <v>90</v>
      </c>
      <c r="G7717" t="s">
        <v>4951</v>
      </c>
      <c r="H7717">
        <v>60</v>
      </c>
      <c r="J7717" t="str">
        <f t="shared" si="120"/>
        <v>6390,26,F,B,,90,HO,60,</v>
      </c>
    </row>
    <row r="7718" spans="1:10">
      <c r="A7718">
        <v>6391</v>
      </c>
      <c r="B7718">
        <v>18</v>
      </c>
      <c r="C7718" t="s">
        <v>4916</v>
      </c>
      <c r="D7718" t="s">
        <v>3</v>
      </c>
      <c r="E7718" t="s">
        <v>4920</v>
      </c>
      <c r="F7718">
        <v>11</v>
      </c>
      <c r="G7718" t="s">
        <v>4932</v>
      </c>
      <c r="H7718">
        <v>53</v>
      </c>
      <c r="J7718" t="str">
        <f t="shared" si="120"/>
        <v>6391,18,M,B,N,11,UN,53,</v>
      </c>
    </row>
    <row r="7719" spans="1:10">
      <c r="A7719">
        <v>6392</v>
      </c>
      <c r="B7719">
        <v>40</v>
      </c>
      <c r="C7719" t="s">
        <v>4916</v>
      </c>
      <c r="D7719" t="s">
        <v>3</v>
      </c>
      <c r="E7719" t="s">
        <v>4920</v>
      </c>
      <c r="F7719">
        <v>90</v>
      </c>
      <c r="G7719" t="s">
        <v>4932</v>
      </c>
      <c r="H7719">
        <v>60</v>
      </c>
      <c r="J7719" t="str">
        <f t="shared" si="120"/>
        <v>6392,40,M,B,N,90,UN,60,</v>
      </c>
    </row>
    <row r="7720" spans="1:10">
      <c r="A7720">
        <v>6393</v>
      </c>
      <c r="B7720">
        <v>0</v>
      </c>
      <c r="C7720" t="s">
        <v>4917</v>
      </c>
      <c r="D7720" t="s">
        <v>4917</v>
      </c>
      <c r="E7720" t="s">
        <v>4917</v>
      </c>
      <c r="F7720">
        <v>12</v>
      </c>
      <c r="G7720" t="s">
        <v>4932</v>
      </c>
      <c r="H7720">
        <v>60</v>
      </c>
      <c r="J7720" t="str">
        <f t="shared" si="120"/>
        <v>6393,0,U,U,U,12,UN,60,</v>
      </c>
    </row>
    <row r="7721" spans="1:10">
      <c r="A7721">
        <v>6394</v>
      </c>
      <c r="B7721">
        <v>36</v>
      </c>
      <c r="C7721" t="s">
        <v>4916</v>
      </c>
      <c r="D7721" t="s">
        <v>3</v>
      </c>
      <c r="E7721" t="s">
        <v>4920</v>
      </c>
      <c r="F7721">
        <v>15</v>
      </c>
      <c r="G7721" t="s">
        <v>4932</v>
      </c>
      <c r="H7721">
        <v>60</v>
      </c>
      <c r="J7721" t="str">
        <f t="shared" si="120"/>
        <v>6394,36,M,B,N,15,UN,60,</v>
      </c>
    </row>
    <row r="7722" spans="1:10">
      <c r="A7722">
        <v>6395</v>
      </c>
      <c r="B7722">
        <v>27</v>
      </c>
      <c r="C7722" t="s">
        <v>4916</v>
      </c>
      <c r="D7722" t="s">
        <v>3</v>
      </c>
      <c r="F7722">
        <v>12</v>
      </c>
      <c r="G7722" t="s">
        <v>4935</v>
      </c>
      <c r="H7722">
        <v>44</v>
      </c>
      <c r="J7722" t="str">
        <f t="shared" si="120"/>
        <v>6395,27,M,B,,12,AQ,44,</v>
      </c>
    </row>
    <row r="7723" spans="1:10">
      <c r="A7723">
        <v>6396</v>
      </c>
      <c r="B7723">
        <v>31</v>
      </c>
      <c r="C7723" t="s">
        <v>4916</v>
      </c>
      <c r="D7723" t="s">
        <v>4918</v>
      </c>
      <c r="F7723">
        <v>12</v>
      </c>
      <c r="G7723" t="s">
        <v>4935</v>
      </c>
      <c r="H7723">
        <v>60</v>
      </c>
      <c r="J7723" t="str">
        <f t="shared" si="120"/>
        <v>6396,31,M,W,,12,AQ,60,</v>
      </c>
    </row>
    <row r="7724" spans="1:10">
      <c r="A7724">
        <v>6397</v>
      </c>
      <c r="B7724">
        <v>17</v>
      </c>
      <c r="C7724" t="s">
        <v>4916</v>
      </c>
      <c r="D7724" t="s">
        <v>3</v>
      </c>
      <c r="F7724">
        <v>12</v>
      </c>
      <c r="G7724" t="s">
        <v>4935</v>
      </c>
      <c r="H7724">
        <v>45</v>
      </c>
      <c r="J7724" t="str">
        <f t="shared" si="120"/>
        <v>6397,17,M,B,,12,AQ,45,</v>
      </c>
    </row>
    <row r="7725" spans="1:10">
      <c r="A7725">
        <v>6398</v>
      </c>
      <c r="B7725">
        <v>0</v>
      </c>
      <c r="C7725" t="s">
        <v>4917</v>
      </c>
      <c r="D7725" t="s">
        <v>4917</v>
      </c>
      <c r="F7725">
        <v>12</v>
      </c>
      <c r="G7725" t="s">
        <v>4932</v>
      </c>
      <c r="H7725">
        <v>60</v>
      </c>
      <c r="J7725" t="str">
        <f t="shared" si="120"/>
        <v>6398,0,U,U,,12,UN,60,</v>
      </c>
    </row>
    <row r="7726" spans="1:10">
      <c r="A7726">
        <v>6399</v>
      </c>
      <c r="B7726">
        <v>34</v>
      </c>
      <c r="C7726" t="s">
        <v>4916</v>
      </c>
      <c r="D7726" t="s">
        <v>3</v>
      </c>
      <c r="F7726">
        <v>14</v>
      </c>
      <c r="G7726" t="s">
        <v>4935</v>
      </c>
      <c r="H7726">
        <v>3</v>
      </c>
      <c r="J7726" t="str">
        <f t="shared" si="120"/>
        <v>6399,34,M,B,,14,AQ,3,</v>
      </c>
    </row>
    <row r="7727" spans="1:10">
      <c r="A7727">
        <v>6399</v>
      </c>
      <c r="B7727">
        <v>35</v>
      </c>
      <c r="C7727" t="s">
        <v>4916</v>
      </c>
      <c r="D7727" t="s">
        <v>3</v>
      </c>
      <c r="F7727">
        <v>14</v>
      </c>
      <c r="G7727" t="s">
        <v>4935</v>
      </c>
      <c r="H7727">
        <v>3</v>
      </c>
      <c r="J7727" t="str">
        <f t="shared" si="120"/>
        <v>6399,35,M,B,,14,AQ,3,</v>
      </c>
    </row>
    <row r="7728" spans="1:10">
      <c r="A7728">
        <v>6399</v>
      </c>
      <c r="B7728">
        <v>20</v>
      </c>
      <c r="C7728" t="s">
        <v>4916</v>
      </c>
      <c r="D7728" t="s">
        <v>3</v>
      </c>
      <c r="F7728">
        <v>14</v>
      </c>
      <c r="G7728" t="s">
        <v>4935</v>
      </c>
      <c r="H7728">
        <v>3</v>
      </c>
      <c r="J7728" t="str">
        <f t="shared" si="120"/>
        <v>6399,20,M,B,,14,AQ,3,</v>
      </c>
    </row>
    <row r="7729" spans="1:10">
      <c r="A7729">
        <v>6399</v>
      </c>
      <c r="B7729">
        <v>17</v>
      </c>
      <c r="C7729" t="s">
        <v>4916</v>
      </c>
      <c r="D7729" t="s">
        <v>3</v>
      </c>
      <c r="F7729">
        <v>14</v>
      </c>
      <c r="G7729" t="s">
        <v>4935</v>
      </c>
      <c r="H7729">
        <v>3</v>
      </c>
      <c r="J7729" t="str">
        <f t="shared" si="120"/>
        <v>6399,17,M,B,,14,AQ,3,</v>
      </c>
    </row>
    <row r="7730" spans="1:10">
      <c r="A7730">
        <v>6400</v>
      </c>
      <c r="B7730">
        <v>0</v>
      </c>
      <c r="C7730" t="s">
        <v>4917</v>
      </c>
      <c r="D7730" t="s">
        <v>4917</v>
      </c>
      <c r="F7730">
        <v>12</v>
      </c>
      <c r="G7730" t="s">
        <v>4932</v>
      </c>
      <c r="H7730">
        <v>60</v>
      </c>
      <c r="J7730" t="str">
        <f t="shared" si="120"/>
        <v>6400,0,U,U,,12,UN,60,</v>
      </c>
    </row>
    <row r="7731" spans="1:10">
      <c r="A7731">
        <v>6401</v>
      </c>
      <c r="B7731">
        <v>0</v>
      </c>
      <c r="C7731" t="s">
        <v>4917</v>
      </c>
      <c r="D7731" t="s">
        <v>4917</v>
      </c>
      <c r="E7731" t="s">
        <v>4917</v>
      </c>
      <c r="F7731">
        <v>12</v>
      </c>
      <c r="G7731" t="s">
        <v>4932</v>
      </c>
      <c r="H7731">
        <v>3</v>
      </c>
      <c r="J7731" t="str">
        <f t="shared" si="120"/>
        <v>6401,0,U,U,U,12,UN,3,</v>
      </c>
    </row>
    <row r="7732" spans="1:10">
      <c r="A7732">
        <v>6402</v>
      </c>
      <c r="B7732">
        <v>19</v>
      </c>
      <c r="C7732" t="s">
        <v>4916</v>
      </c>
      <c r="D7732" t="s">
        <v>3</v>
      </c>
      <c r="F7732">
        <v>12</v>
      </c>
      <c r="G7732" t="s">
        <v>4935</v>
      </c>
      <c r="H7732">
        <v>45</v>
      </c>
      <c r="J7732" t="str">
        <f t="shared" si="120"/>
        <v>6402,19,M,B,,12,AQ,45,</v>
      </c>
    </row>
    <row r="7733" spans="1:10">
      <c r="A7733">
        <v>6403</v>
      </c>
      <c r="B7733">
        <v>21</v>
      </c>
      <c r="C7733" t="s">
        <v>4916</v>
      </c>
      <c r="D7733" t="s">
        <v>3</v>
      </c>
      <c r="F7733">
        <v>12</v>
      </c>
      <c r="G7733" t="s">
        <v>4935</v>
      </c>
      <c r="H7733">
        <v>45</v>
      </c>
      <c r="J7733" t="str">
        <f t="shared" si="120"/>
        <v>6403,21,M,B,,12,AQ,45,</v>
      </c>
    </row>
    <row r="7734" spans="1:10">
      <c r="A7734">
        <v>6403</v>
      </c>
      <c r="B7734">
        <v>18</v>
      </c>
      <c r="C7734" t="s">
        <v>4916</v>
      </c>
      <c r="D7734" t="s">
        <v>3</v>
      </c>
      <c r="F7734">
        <v>12</v>
      </c>
      <c r="G7734" t="s">
        <v>4935</v>
      </c>
      <c r="H7734">
        <v>45</v>
      </c>
      <c r="J7734" t="str">
        <f t="shared" si="120"/>
        <v>6403,18,M,B,,12,AQ,45,</v>
      </c>
    </row>
    <row r="7735" spans="1:10">
      <c r="A7735">
        <v>6404</v>
      </c>
      <c r="B7735">
        <v>21</v>
      </c>
      <c r="C7735" t="s">
        <v>4916</v>
      </c>
      <c r="D7735" t="s">
        <v>3</v>
      </c>
      <c r="F7735">
        <v>12</v>
      </c>
      <c r="G7735" t="s">
        <v>4937</v>
      </c>
      <c r="H7735">
        <v>3</v>
      </c>
      <c r="J7735" t="str">
        <f t="shared" si="120"/>
        <v>6404,21,M,B,,12,ST,3,</v>
      </c>
    </row>
    <row r="7736" spans="1:10">
      <c r="A7736">
        <v>6405</v>
      </c>
      <c r="B7736">
        <v>18</v>
      </c>
      <c r="C7736" t="s">
        <v>4916</v>
      </c>
      <c r="D7736" t="s">
        <v>3</v>
      </c>
      <c r="F7736">
        <v>12</v>
      </c>
      <c r="G7736" t="s">
        <v>4935</v>
      </c>
      <c r="H7736">
        <v>3</v>
      </c>
      <c r="J7736" t="str">
        <f t="shared" si="120"/>
        <v>6405,18,M,B,,12,AQ,3,</v>
      </c>
    </row>
    <row r="7737" spans="1:10">
      <c r="A7737">
        <v>6405</v>
      </c>
      <c r="B7737">
        <v>15</v>
      </c>
      <c r="C7737" t="s">
        <v>4916</v>
      </c>
      <c r="D7737" t="s">
        <v>3</v>
      </c>
      <c r="F7737">
        <v>12</v>
      </c>
      <c r="G7737" t="s">
        <v>4935</v>
      </c>
      <c r="H7737">
        <v>3</v>
      </c>
      <c r="J7737" t="str">
        <f t="shared" si="120"/>
        <v>6405,15,M,B,,12,AQ,3,</v>
      </c>
    </row>
    <row r="7738" spans="1:10">
      <c r="A7738">
        <v>6406</v>
      </c>
      <c r="B7738">
        <v>50</v>
      </c>
      <c r="C7738" t="s">
        <v>12</v>
      </c>
      <c r="D7738" t="s">
        <v>3</v>
      </c>
      <c r="F7738">
        <v>20</v>
      </c>
      <c r="G7738" t="s">
        <v>4935</v>
      </c>
      <c r="H7738">
        <v>45</v>
      </c>
      <c r="J7738" t="str">
        <f t="shared" si="120"/>
        <v>6406,50,F,B,,20,AQ,45,</v>
      </c>
    </row>
    <row r="7739" spans="1:10">
      <c r="A7739">
        <v>6407</v>
      </c>
      <c r="B7739">
        <v>17</v>
      </c>
      <c r="C7739" t="s">
        <v>4916</v>
      </c>
      <c r="D7739" t="s">
        <v>3</v>
      </c>
      <c r="F7739">
        <v>12</v>
      </c>
      <c r="G7739" t="s">
        <v>4935</v>
      </c>
      <c r="H7739">
        <v>3</v>
      </c>
      <c r="J7739" t="str">
        <f t="shared" si="120"/>
        <v>6407,17,M,B,,12,AQ,3,</v>
      </c>
    </row>
    <row r="7740" spans="1:10">
      <c r="A7740">
        <v>6408</v>
      </c>
      <c r="B7740">
        <v>36</v>
      </c>
      <c r="C7740" t="s">
        <v>4916</v>
      </c>
      <c r="D7740" t="s">
        <v>3</v>
      </c>
      <c r="F7740">
        <v>14</v>
      </c>
      <c r="G7740" t="s">
        <v>4937</v>
      </c>
      <c r="H7740">
        <v>3</v>
      </c>
      <c r="J7740" t="str">
        <f t="shared" si="120"/>
        <v>6408,36,M,B,,14,ST,3,</v>
      </c>
    </row>
    <row r="7741" spans="1:10">
      <c r="A7741">
        <v>6408</v>
      </c>
      <c r="B7741">
        <v>25</v>
      </c>
      <c r="C7741" t="s">
        <v>4916</v>
      </c>
      <c r="D7741" t="s">
        <v>3</v>
      </c>
      <c r="F7741">
        <v>12</v>
      </c>
      <c r="G7741" t="s">
        <v>4937</v>
      </c>
      <c r="H7741">
        <v>3</v>
      </c>
      <c r="J7741" t="str">
        <f t="shared" si="120"/>
        <v>6408,25,M,B,,12,ST,3,</v>
      </c>
    </row>
    <row r="7742" spans="1:10">
      <c r="A7742">
        <v>6408</v>
      </c>
      <c r="B7742">
        <v>23</v>
      </c>
      <c r="C7742" t="s">
        <v>4916</v>
      </c>
      <c r="D7742" t="s">
        <v>3</v>
      </c>
      <c r="F7742">
        <v>12</v>
      </c>
      <c r="G7742" t="s">
        <v>4937</v>
      </c>
      <c r="H7742">
        <v>3</v>
      </c>
      <c r="J7742" t="str">
        <f t="shared" si="120"/>
        <v>6408,23,M,B,,12,ST,3,</v>
      </c>
    </row>
    <row r="7743" spans="1:10">
      <c r="A7743">
        <v>6408</v>
      </c>
      <c r="B7743">
        <v>19</v>
      </c>
      <c r="C7743" t="s">
        <v>4916</v>
      </c>
      <c r="D7743" t="s">
        <v>3</v>
      </c>
      <c r="F7743">
        <v>12</v>
      </c>
      <c r="G7743" t="s">
        <v>4937</v>
      </c>
      <c r="H7743">
        <v>3</v>
      </c>
      <c r="J7743" t="str">
        <f t="shared" si="120"/>
        <v>6408,19,M,B,,12,ST,3,</v>
      </c>
    </row>
    <row r="7744" spans="1:10">
      <c r="A7744">
        <v>6409</v>
      </c>
      <c r="B7744">
        <v>23</v>
      </c>
      <c r="C7744" t="s">
        <v>4916</v>
      </c>
      <c r="D7744" t="s">
        <v>3</v>
      </c>
      <c r="F7744">
        <v>12</v>
      </c>
      <c r="G7744" t="s">
        <v>4944</v>
      </c>
      <c r="H7744">
        <v>45</v>
      </c>
      <c r="J7744" t="str">
        <f t="shared" si="120"/>
        <v>6409,23,M,B,,12,WI,45,</v>
      </c>
    </row>
    <row r="7745" spans="1:10">
      <c r="A7745">
        <v>6410</v>
      </c>
      <c r="B7745">
        <v>51</v>
      </c>
      <c r="C7745" t="s">
        <v>4916</v>
      </c>
      <c r="D7745" t="s">
        <v>4918</v>
      </c>
      <c r="F7745">
        <v>20</v>
      </c>
      <c r="G7745" t="s">
        <v>4935</v>
      </c>
      <c r="H7745">
        <v>99</v>
      </c>
      <c r="J7745" t="str">
        <f t="shared" si="120"/>
        <v>6410,51,M,W,,20,AQ,99,</v>
      </c>
    </row>
    <row r="7746" spans="1:10">
      <c r="A7746">
        <v>6411</v>
      </c>
      <c r="B7746">
        <v>50</v>
      </c>
      <c r="C7746" t="s">
        <v>4916</v>
      </c>
      <c r="D7746" t="s">
        <v>4918</v>
      </c>
      <c r="F7746">
        <v>40</v>
      </c>
      <c r="G7746" t="s">
        <v>4934</v>
      </c>
      <c r="H7746">
        <v>60</v>
      </c>
      <c r="J7746" t="str">
        <f t="shared" ref="J7746:J7809" si="121">A7746&amp;","&amp;B7746&amp;","&amp;C7746&amp;","&amp;D7746&amp;","&amp;E7746&amp;","&amp;F7746&amp;","&amp;G7746&amp;","&amp;H7746&amp;","&amp;I7746</f>
        <v>6411,50,M,W,,40,DA,60,</v>
      </c>
    </row>
    <row r="7747" spans="1:10">
      <c r="A7747">
        <v>6412</v>
      </c>
      <c r="B7747">
        <v>27</v>
      </c>
      <c r="C7747" t="s">
        <v>4916</v>
      </c>
      <c r="D7747" t="s">
        <v>4918</v>
      </c>
      <c r="F7747">
        <v>12</v>
      </c>
      <c r="G7747" t="s">
        <v>4935</v>
      </c>
      <c r="H7747">
        <v>45</v>
      </c>
      <c r="J7747" t="str">
        <f t="shared" si="121"/>
        <v>6412,27,M,W,,12,AQ,45,</v>
      </c>
    </row>
    <row r="7748" spans="1:10">
      <c r="A7748">
        <v>6413</v>
      </c>
      <c r="B7748">
        <v>36</v>
      </c>
      <c r="C7748" t="s">
        <v>4916</v>
      </c>
      <c r="D7748" t="s">
        <v>4918</v>
      </c>
      <c r="F7748">
        <v>40</v>
      </c>
      <c r="G7748" t="s">
        <v>4946</v>
      </c>
      <c r="H7748">
        <v>60</v>
      </c>
      <c r="J7748" t="str">
        <f t="shared" si="121"/>
        <v>6413,36,M,W,,40,OK,60,</v>
      </c>
    </row>
    <row r="7749" spans="1:10">
      <c r="A7749">
        <v>6414</v>
      </c>
      <c r="B7749">
        <v>0</v>
      </c>
      <c r="C7749" t="s">
        <v>4917</v>
      </c>
      <c r="D7749" t="s">
        <v>4917</v>
      </c>
      <c r="F7749">
        <v>90</v>
      </c>
      <c r="G7749" t="s">
        <v>4932</v>
      </c>
      <c r="H7749">
        <v>99</v>
      </c>
      <c r="J7749" t="str">
        <f t="shared" si="121"/>
        <v>6414,0,U,U,,90,UN,99,</v>
      </c>
    </row>
    <row r="7750" spans="1:10">
      <c r="A7750">
        <v>6414</v>
      </c>
      <c r="B7750">
        <v>17</v>
      </c>
      <c r="C7750" t="s">
        <v>4916</v>
      </c>
      <c r="D7750" t="s">
        <v>3</v>
      </c>
      <c r="F7750">
        <v>90</v>
      </c>
      <c r="G7750" t="s">
        <v>4935</v>
      </c>
      <c r="H7750">
        <v>99</v>
      </c>
      <c r="J7750" t="str">
        <f t="shared" si="121"/>
        <v>6414,17,M,B,,90,AQ,99,</v>
      </c>
    </row>
    <row r="7751" spans="1:10">
      <c r="A7751">
        <v>6414</v>
      </c>
      <c r="B7751">
        <v>19</v>
      </c>
      <c r="C7751" t="s">
        <v>12</v>
      </c>
      <c r="D7751" t="s">
        <v>3</v>
      </c>
      <c r="F7751">
        <v>90</v>
      </c>
      <c r="G7751" t="s">
        <v>4932</v>
      </c>
      <c r="H7751">
        <v>99</v>
      </c>
      <c r="J7751" t="str">
        <f t="shared" si="121"/>
        <v>6414,19,F,B,,90,UN,99,</v>
      </c>
    </row>
    <row r="7752" spans="1:10">
      <c r="A7752">
        <v>6414</v>
      </c>
      <c r="B7752">
        <v>29</v>
      </c>
      <c r="C7752" t="s">
        <v>4916</v>
      </c>
      <c r="D7752" t="s">
        <v>3</v>
      </c>
      <c r="F7752">
        <v>90</v>
      </c>
      <c r="G7752" t="s">
        <v>4932</v>
      </c>
      <c r="H7752">
        <v>99</v>
      </c>
      <c r="J7752" t="str">
        <f t="shared" si="121"/>
        <v>6414,29,M,B,,90,UN,99,</v>
      </c>
    </row>
    <row r="7753" spans="1:10">
      <c r="A7753">
        <v>6414</v>
      </c>
      <c r="B7753">
        <v>18</v>
      </c>
      <c r="C7753" t="s">
        <v>12</v>
      </c>
      <c r="D7753" t="s">
        <v>4918</v>
      </c>
      <c r="F7753">
        <v>90</v>
      </c>
      <c r="G7753" t="s">
        <v>4932</v>
      </c>
      <c r="H7753">
        <v>99</v>
      </c>
      <c r="J7753" t="str">
        <f t="shared" si="121"/>
        <v>6414,18,F,W,,90,UN,99,</v>
      </c>
    </row>
    <row r="7754" spans="1:10">
      <c r="A7754">
        <v>6414</v>
      </c>
      <c r="B7754">
        <v>27</v>
      </c>
      <c r="C7754" t="s">
        <v>4916</v>
      </c>
      <c r="D7754" t="s">
        <v>3</v>
      </c>
      <c r="F7754">
        <v>90</v>
      </c>
      <c r="G7754" t="s">
        <v>4935</v>
      </c>
      <c r="H7754">
        <v>99</v>
      </c>
      <c r="J7754" t="str">
        <f t="shared" si="121"/>
        <v>6414,27,M,B,,90,AQ,99,</v>
      </c>
    </row>
    <row r="7755" spans="1:10">
      <c r="A7755">
        <v>6415</v>
      </c>
      <c r="B7755">
        <v>30</v>
      </c>
      <c r="C7755" t="s">
        <v>4916</v>
      </c>
      <c r="D7755" t="s">
        <v>3</v>
      </c>
      <c r="F7755">
        <v>12</v>
      </c>
      <c r="G7755" t="s">
        <v>4932</v>
      </c>
      <c r="H7755">
        <v>18</v>
      </c>
      <c r="J7755" t="str">
        <f t="shared" si="121"/>
        <v>6415,30,M,B,,12,UN,18,</v>
      </c>
    </row>
    <row r="7756" spans="1:10">
      <c r="A7756">
        <v>6415</v>
      </c>
      <c r="B7756">
        <v>34</v>
      </c>
      <c r="C7756" t="s">
        <v>4916</v>
      </c>
      <c r="D7756" t="s">
        <v>3</v>
      </c>
      <c r="F7756">
        <v>12</v>
      </c>
      <c r="G7756" t="s">
        <v>4932</v>
      </c>
      <c r="H7756">
        <v>18</v>
      </c>
      <c r="J7756" t="str">
        <f t="shared" si="121"/>
        <v>6415,34,M,B,,12,UN,18,</v>
      </c>
    </row>
    <row r="7757" spans="1:10">
      <c r="A7757">
        <v>6415</v>
      </c>
      <c r="B7757">
        <v>37</v>
      </c>
      <c r="C7757" t="s">
        <v>4916</v>
      </c>
      <c r="D7757" t="s">
        <v>3</v>
      </c>
      <c r="F7757">
        <v>12</v>
      </c>
      <c r="G7757" t="s">
        <v>4946</v>
      </c>
      <c r="H7757">
        <v>18</v>
      </c>
      <c r="J7757" t="str">
        <f t="shared" si="121"/>
        <v>6415,37,M,B,,12,OK,18,</v>
      </c>
    </row>
    <row r="7758" spans="1:10">
      <c r="A7758">
        <v>6415</v>
      </c>
      <c r="B7758">
        <v>37</v>
      </c>
      <c r="C7758" t="s">
        <v>4916</v>
      </c>
      <c r="D7758" t="s">
        <v>3</v>
      </c>
      <c r="F7758">
        <v>12</v>
      </c>
      <c r="G7758" t="s">
        <v>4932</v>
      </c>
      <c r="H7758">
        <v>18</v>
      </c>
      <c r="J7758" t="str">
        <f t="shared" si="121"/>
        <v>6415,37,M,B,,12,UN,18,</v>
      </c>
    </row>
    <row r="7759" spans="1:10">
      <c r="A7759">
        <v>6415</v>
      </c>
      <c r="B7759">
        <v>53</v>
      </c>
      <c r="C7759" t="s">
        <v>4916</v>
      </c>
      <c r="D7759" t="s">
        <v>4918</v>
      </c>
      <c r="F7759">
        <v>12</v>
      </c>
      <c r="G7759" t="s">
        <v>4932</v>
      </c>
      <c r="H7759">
        <v>18</v>
      </c>
      <c r="J7759" t="str">
        <f t="shared" si="121"/>
        <v>6415,53,M,W,,12,UN,18,</v>
      </c>
    </row>
    <row r="7760" spans="1:10">
      <c r="A7760">
        <v>6415</v>
      </c>
      <c r="B7760">
        <v>18</v>
      </c>
      <c r="C7760" t="s">
        <v>12</v>
      </c>
      <c r="D7760" t="s">
        <v>3</v>
      </c>
      <c r="F7760">
        <v>12</v>
      </c>
      <c r="G7760" t="s">
        <v>4932</v>
      </c>
      <c r="H7760">
        <v>18</v>
      </c>
      <c r="J7760" t="str">
        <f t="shared" si="121"/>
        <v>6415,18,F,B,,12,UN,18,</v>
      </c>
    </row>
    <row r="7761" spans="1:10">
      <c r="A7761">
        <v>6416</v>
      </c>
      <c r="B7761">
        <v>31</v>
      </c>
      <c r="C7761" t="s">
        <v>4916</v>
      </c>
      <c r="D7761" t="s">
        <v>3</v>
      </c>
      <c r="F7761">
        <v>13</v>
      </c>
      <c r="G7761" t="s">
        <v>4946</v>
      </c>
      <c r="H7761">
        <v>60</v>
      </c>
      <c r="J7761" t="str">
        <f t="shared" si="121"/>
        <v>6416,31,M,B,,13,OK,60,</v>
      </c>
    </row>
    <row r="7762" spans="1:10">
      <c r="A7762">
        <v>6416</v>
      </c>
      <c r="B7762">
        <v>31</v>
      </c>
      <c r="C7762" t="s">
        <v>4916</v>
      </c>
      <c r="D7762" t="s">
        <v>3</v>
      </c>
      <c r="F7762">
        <v>13</v>
      </c>
      <c r="G7762" t="s">
        <v>4946</v>
      </c>
      <c r="H7762">
        <v>60</v>
      </c>
      <c r="J7762" t="str">
        <f t="shared" si="121"/>
        <v>6416,31,M,B,,13,OK,60,</v>
      </c>
    </row>
    <row r="7763" spans="1:10">
      <c r="A7763">
        <v>6416</v>
      </c>
      <c r="B7763">
        <v>29</v>
      </c>
      <c r="C7763" t="s">
        <v>4916</v>
      </c>
      <c r="D7763" t="s">
        <v>3</v>
      </c>
      <c r="F7763">
        <v>13</v>
      </c>
      <c r="G7763" t="s">
        <v>4932</v>
      </c>
      <c r="H7763">
        <v>60</v>
      </c>
      <c r="J7763" t="str">
        <f t="shared" si="121"/>
        <v>6416,29,M,B,,13,UN,60,</v>
      </c>
    </row>
    <row r="7764" spans="1:10">
      <c r="A7764">
        <v>6417</v>
      </c>
      <c r="B7764">
        <v>39</v>
      </c>
      <c r="C7764" t="s">
        <v>12</v>
      </c>
      <c r="D7764" t="s">
        <v>4918</v>
      </c>
      <c r="F7764">
        <v>70</v>
      </c>
      <c r="G7764" t="s">
        <v>4946</v>
      </c>
      <c r="H7764">
        <v>60</v>
      </c>
      <c r="J7764" t="str">
        <f t="shared" si="121"/>
        <v>6417,39,F,W,,70,OK,60,</v>
      </c>
    </row>
    <row r="7765" spans="1:10">
      <c r="A7765">
        <v>6418</v>
      </c>
      <c r="B7765">
        <v>36</v>
      </c>
      <c r="C7765" t="s">
        <v>4916</v>
      </c>
      <c r="D7765" t="s">
        <v>3</v>
      </c>
      <c r="F7765">
        <v>40</v>
      </c>
      <c r="G7765" t="s">
        <v>4935</v>
      </c>
      <c r="H7765">
        <v>45</v>
      </c>
      <c r="J7765" t="str">
        <f t="shared" si="121"/>
        <v>6418,36,M,B,,40,AQ,45,</v>
      </c>
    </row>
    <row r="7766" spans="1:10">
      <c r="A7766">
        <v>6419</v>
      </c>
      <c r="B7766">
        <v>22</v>
      </c>
      <c r="C7766" t="s">
        <v>4916</v>
      </c>
      <c r="D7766" t="s">
        <v>4918</v>
      </c>
      <c r="F7766">
        <v>12</v>
      </c>
      <c r="G7766" t="s">
        <v>4932</v>
      </c>
      <c r="H7766">
        <v>99</v>
      </c>
      <c r="J7766" t="str">
        <f t="shared" si="121"/>
        <v>6419,22,M,W,,12,UN,99,</v>
      </c>
    </row>
    <row r="7767" spans="1:10">
      <c r="A7767">
        <v>6420</v>
      </c>
      <c r="B7767">
        <v>26</v>
      </c>
      <c r="C7767" t="s">
        <v>4916</v>
      </c>
      <c r="D7767" t="s">
        <v>4918</v>
      </c>
      <c r="F7767">
        <v>12</v>
      </c>
      <c r="G7767" t="s">
        <v>4935</v>
      </c>
      <c r="H7767">
        <v>99</v>
      </c>
      <c r="J7767" t="str">
        <f t="shared" si="121"/>
        <v>6420,26,M,W,,12,AQ,99,</v>
      </c>
    </row>
    <row r="7768" spans="1:10">
      <c r="A7768">
        <v>6421</v>
      </c>
      <c r="B7768">
        <v>0</v>
      </c>
      <c r="C7768" t="s">
        <v>4916</v>
      </c>
      <c r="D7768" t="s">
        <v>4918</v>
      </c>
      <c r="F7768">
        <v>11</v>
      </c>
      <c r="G7768" t="s">
        <v>4932</v>
      </c>
      <c r="H7768">
        <v>99</v>
      </c>
      <c r="J7768" t="str">
        <f t="shared" si="121"/>
        <v>6421,0,M,W,,11,UN,99,</v>
      </c>
    </row>
    <row r="7769" spans="1:10">
      <c r="A7769">
        <v>6421</v>
      </c>
      <c r="B7769">
        <v>17</v>
      </c>
      <c r="C7769" t="s">
        <v>4916</v>
      </c>
      <c r="D7769" t="s">
        <v>4918</v>
      </c>
      <c r="F7769">
        <v>11</v>
      </c>
      <c r="G7769" t="s">
        <v>4932</v>
      </c>
      <c r="H7769">
        <v>99</v>
      </c>
      <c r="J7769" t="str">
        <f t="shared" si="121"/>
        <v>6421,17,M,W,,11,UN,99,</v>
      </c>
    </row>
    <row r="7770" spans="1:10">
      <c r="A7770">
        <v>6421</v>
      </c>
      <c r="B7770">
        <v>18</v>
      </c>
      <c r="C7770" t="s">
        <v>4916</v>
      </c>
      <c r="D7770" t="s">
        <v>3</v>
      </c>
      <c r="F7770">
        <v>11</v>
      </c>
      <c r="G7770" t="s">
        <v>4932</v>
      </c>
      <c r="H7770">
        <v>99</v>
      </c>
      <c r="J7770" t="str">
        <f t="shared" si="121"/>
        <v>6421,18,M,B,,11,UN,99,</v>
      </c>
    </row>
    <row r="7771" spans="1:10">
      <c r="A7771">
        <v>6422</v>
      </c>
      <c r="B7771">
        <v>0</v>
      </c>
      <c r="C7771" t="s">
        <v>4916</v>
      </c>
      <c r="D7771" t="s">
        <v>4918</v>
      </c>
      <c r="F7771">
        <v>30</v>
      </c>
      <c r="G7771" t="s">
        <v>4932</v>
      </c>
      <c r="H7771">
        <v>99</v>
      </c>
      <c r="J7771" t="str">
        <f t="shared" si="121"/>
        <v>6422,0,M,W,,30,UN,99,</v>
      </c>
    </row>
    <row r="7772" spans="1:10">
      <c r="A7772">
        <v>6422</v>
      </c>
      <c r="B7772">
        <v>15</v>
      </c>
      <c r="C7772" t="s">
        <v>4916</v>
      </c>
      <c r="D7772" t="s">
        <v>4918</v>
      </c>
      <c r="F7772">
        <v>30</v>
      </c>
      <c r="G7772" t="s">
        <v>4932</v>
      </c>
      <c r="H7772">
        <v>99</v>
      </c>
      <c r="J7772" t="str">
        <f t="shared" si="121"/>
        <v>6422,15,M,W,,30,UN,99,</v>
      </c>
    </row>
    <row r="7773" spans="1:10">
      <c r="A7773">
        <v>6422</v>
      </c>
      <c r="B7773">
        <v>17</v>
      </c>
      <c r="C7773" t="s">
        <v>4916</v>
      </c>
      <c r="D7773" t="s">
        <v>4918</v>
      </c>
      <c r="F7773">
        <v>30</v>
      </c>
      <c r="G7773" t="s">
        <v>4932</v>
      </c>
      <c r="H7773">
        <v>99</v>
      </c>
      <c r="J7773" t="str">
        <f t="shared" si="121"/>
        <v>6422,17,M,W,,30,UN,99,</v>
      </c>
    </row>
    <row r="7774" spans="1:10">
      <c r="A7774">
        <v>6422</v>
      </c>
      <c r="B7774">
        <v>0</v>
      </c>
      <c r="C7774" t="s">
        <v>4916</v>
      </c>
      <c r="D7774" t="s">
        <v>4918</v>
      </c>
      <c r="F7774">
        <v>30</v>
      </c>
      <c r="G7774" t="s">
        <v>4932</v>
      </c>
      <c r="H7774">
        <v>99</v>
      </c>
      <c r="J7774" t="str">
        <f t="shared" si="121"/>
        <v>6422,0,M,W,,30,UN,99,</v>
      </c>
    </row>
    <row r="7775" spans="1:10">
      <c r="A7775">
        <v>6422</v>
      </c>
      <c r="B7775">
        <v>17</v>
      </c>
      <c r="C7775" t="s">
        <v>4916</v>
      </c>
      <c r="D7775" t="s">
        <v>4918</v>
      </c>
      <c r="F7775">
        <v>30</v>
      </c>
      <c r="G7775" t="s">
        <v>4932</v>
      </c>
      <c r="H7775">
        <v>99</v>
      </c>
      <c r="J7775" t="str">
        <f t="shared" si="121"/>
        <v>6422,17,M,W,,30,UN,99,</v>
      </c>
    </row>
    <row r="7776" spans="1:10">
      <c r="A7776">
        <v>6423</v>
      </c>
      <c r="B7776">
        <v>27</v>
      </c>
      <c r="C7776" t="s">
        <v>4916</v>
      </c>
      <c r="D7776" t="s">
        <v>3</v>
      </c>
      <c r="F7776">
        <v>12</v>
      </c>
      <c r="G7776" t="s">
        <v>4946</v>
      </c>
      <c r="H7776">
        <v>99</v>
      </c>
      <c r="J7776" t="str">
        <f t="shared" si="121"/>
        <v>6423,27,M,B,,12,OK,99,</v>
      </c>
    </row>
    <row r="7777" spans="1:10">
      <c r="A7777">
        <v>6423</v>
      </c>
      <c r="B7777">
        <v>22</v>
      </c>
      <c r="C7777" t="s">
        <v>4916</v>
      </c>
      <c r="D7777" t="s">
        <v>4918</v>
      </c>
      <c r="F7777">
        <v>12</v>
      </c>
      <c r="G7777" t="s">
        <v>4937</v>
      </c>
      <c r="H7777">
        <v>99</v>
      </c>
      <c r="J7777" t="str">
        <f t="shared" si="121"/>
        <v>6423,22,M,W,,12,ST,99,</v>
      </c>
    </row>
    <row r="7778" spans="1:10">
      <c r="A7778">
        <v>6423</v>
      </c>
      <c r="B7778">
        <v>23</v>
      </c>
      <c r="C7778" t="s">
        <v>12</v>
      </c>
      <c r="D7778" t="s">
        <v>4918</v>
      </c>
      <c r="F7778">
        <v>12</v>
      </c>
      <c r="G7778" t="s">
        <v>4937</v>
      </c>
      <c r="H7778">
        <v>99</v>
      </c>
      <c r="J7778" t="str">
        <f t="shared" si="121"/>
        <v>6423,23,F,W,,12,ST,99,</v>
      </c>
    </row>
    <row r="7779" spans="1:10">
      <c r="A7779">
        <v>6424</v>
      </c>
      <c r="B7779">
        <v>0</v>
      </c>
      <c r="C7779" t="s">
        <v>4917</v>
      </c>
      <c r="D7779" t="s">
        <v>4917</v>
      </c>
      <c r="F7779">
        <v>12</v>
      </c>
      <c r="G7779" t="s">
        <v>4932</v>
      </c>
      <c r="H7779">
        <v>99</v>
      </c>
      <c r="J7779" t="str">
        <f t="shared" si="121"/>
        <v>6424,0,U,U,,12,UN,99,</v>
      </c>
    </row>
    <row r="7780" spans="1:10">
      <c r="A7780">
        <v>6424</v>
      </c>
      <c r="B7780">
        <v>20</v>
      </c>
      <c r="C7780" t="s">
        <v>4916</v>
      </c>
      <c r="D7780" t="s">
        <v>4918</v>
      </c>
      <c r="F7780">
        <v>12</v>
      </c>
      <c r="G7780" t="s">
        <v>4935</v>
      </c>
      <c r="H7780">
        <v>99</v>
      </c>
      <c r="J7780" t="str">
        <f t="shared" si="121"/>
        <v>6424,20,M,W,,12,AQ,99,</v>
      </c>
    </row>
    <row r="7781" spans="1:10">
      <c r="A7781">
        <v>6424</v>
      </c>
      <c r="B7781">
        <v>23</v>
      </c>
      <c r="C7781" t="s">
        <v>12</v>
      </c>
      <c r="D7781" t="s">
        <v>3</v>
      </c>
      <c r="F7781">
        <v>12</v>
      </c>
      <c r="G7781" t="s">
        <v>4932</v>
      </c>
      <c r="H7781">
        <v>99</v>
      </c>
      <c r="J7781" t="str">
        <f t="shared" si="121"/>
        <v>6424,23,F,B,,12,UN,99,</v>
      </c>
    </row>
    <row r="7782" spans="1:10">
      <c r="A7782">
        <v>6424</v>
      </c>
      <c r="B7782">
        <v>20</v>
      </c>
      <c r="C7782" t="s">
        <v>4916</v>
      </c>
      <c r="D7782" t="s">
        <v>4918</v>
      </c>
      <c r="F7782">
        <v>12</v>
      </c>
      <c r="G7782" t="s">
        <v>4932</v>
      </c>
      <c r="H7782">
        <v>99</v>
      </c>
      <c r="J7782" t="str">
        <f t="shared" si="121"/>
        <v>6424,20,M,W,,12,UN,99,</v>
      </c>
    </row>
    <row r="7783" spans="1:10">
      <c r="A7783">
        <v>6425</v>
      </c>
      <c r="B7783">
        <v>0</v>
      </c>
      <c r="C7783" t="s">
        <v>4916</v>
      </c>
      <c r="D7783" t="s">
        <v>3</v>
      </c>
      <c r="F7783">
        <v>12</v>
      </c>
      <c r="G7783" t="s">
        <v>4932</v>
      </c>
      <c r="H7783">
        <v>99</v>
      </c>
      <c r="J7783" t="str">
        <f t="shared" si="121"/>
        <v>6425,0,M,B,,12,UN,99,</v>
      </c>
    </row>
    <row r="7784" spans="1:10">
      <c r="A7784">
        <v>6425</v>
      </c>
      <c r="B7784">
        <v>0</v>
      </c>
      <c r="C7784" t="s">
        <v>4916</v>
      </c>
      <c r="D7784" t="s">
        <v>3</v>
      </c>
      <c r="F7784">
        <v>12</v>
      </c>
      <c r="G7784" t="s">
        <v>4932</v>
      </c>
      <c r="H7784">
        <v>99</v>
      </c>
      <c r="J7784" t="str">
        <f t="shared" si="121"/>
        <v>6425,0,M,B,,12,UN,99,</v>
      </c>
    </row>
    <row r="7785" spans="1:10">
      <c r="A7785">
        <v>6425</v>
      </c>
      <c r="B7785">
        <v>38</v>
      </c>
      <c r="C7785" t="s">
        <v>4916</v>
      </c>
      <c r="D7785" t="s">
        <v>3</v>
      </c>
      <c r="F7785">
        <v>12</v>
      </c>
      <c r="G7785" t="s">
        <v>4932</v>
      </c>
      <c r="H7785">
        <v>99</v>
      </c>
      <c r="J7785" t="str">
        <f t="shared" si="121"/>
        <v>6425,38,M,B,,12,UN,99,</v>
      </c>
    </row>
    <row r="7786" spans="1:10">
      <c r="A7786">
        <v>6425</v>
      </c>
      <c r="B7786">
        <v>26</v>
      </c>
      <c r="C7786" t="s">
        <v>4916</v>
      </c>
      <c r="D7786" t="s">
        <v>3</v>
      </c>
      <c r="F7786">
        <v>12</v>
      </c>
      <c r="G7786" t="s">
        <v>4932</v>
      </c>
      <c r="H7786">
        <v>99</v>
      </c>
      <c r="J7786" t="str">
        <f t="shared" si="121"/>
        <v>6425,26,M,B,,12,UN,99,</v>
      </c>
    </row>
    <row r="7787" spans="1:10">
      <c r="A7787">
        <v>6426</v>
      </c>
      <c r="B7787">
        <v>21</v>
      </c>
      <c r="C7787" t="s">
        <v>4916</v>
      </c>
      <c r="D7787" t="s">
        <v>4918</v>
      </c>
      <c r="F7787">
        <v>90</v>
      </c>
      <c r="G7787" t="s">
        <v>4932</v>
      </c>
      <c r="H7787">
        <v>99</v>
      </c>
      <c r="J7787" t="str">
        <f t="shared" si="121"/>
        <v>6426,21,M,W,,90,UN,99,</v>
      </c>
    </row>
    <row r="7788" spans="1:10">
      <c r="A7788">
        <v>6426</v>
      </c>
      <c r="B7788">
        <v>19</v>
      </c>
      <c r="C7788" t="s">
        <v>12</v>
      </c>
      <c r="D7788" t="s">
        <v>4918</v>
      </c>
      <c r="F7788">
        <v>90</v>
      </c>
      <c r="G7788" t="s">
        <v>4932</v>
      </c>
      <c r="H7788">
        <v>99</v>
      </c>
      <c r="J7788" t="str">
        <f t="shared" si="121"/>
        <v>6426,19,F,W,,90,UN,99,</v>
      </c>
    </row>
    <row r="7789" spans="1:10">
      <c r="A7789">
        <v>6426</v>
      </c>
      <c r="B7789">
        <v>18</v>
      </c>
      <c r="C7789" t="s">
        <v>4916</v>
      </c>
      <c r="D7789" t="s">
        <v>4918</v>
      </c>
      <c r="F7789">
        <v>90</v>
      </c>
      <c r="G7789" t="s">
        <v>4932</v>
      </c>
      <c r="H7789">
        <v>99</v>
      </c>
      <c r="J7789" t="str">
        <f t="shared" si="121"/>
        <v>6426,18,M,W,,90,UN,99,</v>
      </c>
    </row>
    <row r="7790" spans="1:10">
      <c r="A7790">
        <v>6427</v>
      </c>
      <c r="B7790">
        <v>0</v>
      </c>
      <c r="C7790" t="s">
        <v>4917</v>
      </c>
      <c r="D7790" t="s">
        <v>4917</v>
      </c>
      <c r="F7790">
        <v>12</v>
      </c>
      <c r="G7790" t="s">
        <v>4932</v>
      </c>
      <c r="H7790">
        <v>99</v>
      </c>
      <c r="J7790" t="str">
        <f t="shared" si="121"/>
        <v>6427,0,U,U,,12,UN,99,</v>
      </c>
    </row>
    <row r="7791" spans="1:10">
      <c r="A7791">
        <v>6427</v>
      </c>
      <c r="B7791">
        <v>0</v>
      </c>
      <c r="C7791" t="s">
        <v>4916</v>
      </c>
      <c r="D7791" t="s">
        <v>3</v>
      </c>
      <c r="F7791">
        <v>12</v>
      </c>
      <c r="G7791" t="s">
        <v>4932</v>
      </c>
      <c r="H7791">
        <v>99</v>
      </c>
      <c r="J7791" t="str">
        <f t="shared" si="121"/>
        <v>6427,0,M,B,,12,UN,99,</v>
      </c>
    </row>
    <row r="7792" spans="1:10">
      <c r="A7792">
        <v>6427</v>
      </c>
      <c r="B7792">
        <v>0</v>
      </c>
      <c r="C7792" t="s">
        <v>4916</v>
      </c>
      <c r="D7792" t="s">
        <v>3</v>
      </c>
      <c r="F7792">
        <v>12</v>
      </c>
      <c r="G7792" t="s">
        <v>4932</v>
      </c>
      <c r="H7792">
        <v>99</v>
      </c>
      <c r="J7792" t="str">
        <f t="shared" si="121"/>
        <v>6427,0,M,B,,12,UN,99,</v>
      </c>
    </row>
    <row r="7793" spans="1:10">
      <c r="A7793">
        <v>6427</v>
      </c>
      <c r="B7793">
        <v>0</v>
      </c>
      <c r="C7793" t="s">
        <v>4916</v>
      </c>
      <c r="D7793" t="s">
        <v>3</v>
      </c>
      <c r="F7793">
        <v>12</v>
      </c>
      <c r="G7793" t="s">
        <v>4932</v>
      </c>
      <c r="H7793">
        <v>99</v>
      </c>
      <c r="J7793" t="str">
        <f t="shared" si="121"/>
        <v>6427,0,M,B,,12,UN,99,</v>
      </c>
    </row>
    <row r="7794" spans="1:10">
      <c r="A7794">
        <v>6427</v>
      </c>
      <c r="B7794">
        <v>20</v>
      </c>
      <c r="C7794" t="s">
        <v>4916</v>
      </c>
      <c r="D7794" t="s">
        <v>3</v>
      </c>
      <c r="F7794">
        <v>12</v>
      </c>
      <c r="G7794" t="s">
        <v>4932</v>
      </c>
      <c r="H7794">
        <v>99</v>
      </c>
      <c r="J7794" t="str">
        <f t="shared" si="121"/>
        <v>6427,20,M,B,,12,UN,99,</v>
      </c>
    </row>
    <row r="7795" spans="1:10">
      <c r="A7795">
        <v>6427</v>
      </c>
      <c r="B7795">
        <v>38</v>
      </c>
      <c r="C7795" t="s">
        <v>4916</v>
      </c>
      <c r="D7795" t="s">
        <v>3</v>
      </c>
      <c r="F7795">
        <v>12</v>
      </c>
      <c r="G7795" t="s">
        <v>4932</v>
      </c>
      <c r="H7795">
        <v>99</v>
      </c>
      <c r="J7795" t="str">
        <f t="shared" si="121"/>
        <v>6427,38,M,B,,12,UN,99,</v>
      </c>
    </row>
    <row r="7796" spans="1:10">
      <c r="A7796">
        <v>6428</v>
      </c>
      <c r="B7796">
        <v>21</v>
      </c>
      <c r="C7796" t="s">
        <v>4916</v>
      </c>
      <c r="D7796" t="s">
        <v>3</v>
      </c>
      <c r="F7796">
        <v>11</v>
      </c>
      <c r="G7796" t="s">
        <v>4932</v>
      </c>
      <c r="H7796">
        <v>45</v>
      </c>
      <c r="J7796" t="str">
        <f t="shared" si="121"/>
        <v>6428,21,M,B,,11,UN,45,</v>
      </c>
    </row>
    <row r="7797" spans="1:10">
      <c r="A7797">
        <v>6429</v>
      </c>
      <c r="B7797">
        <v>22</v>
      </c>
      <c r="C7797" t="s">
        <v>4916</v>
      </c>
      <c r="D7797" t="s">
        <v>3</v>
      </c>
      <c r="F7797">
        <v>11</v>
      </c>
      <c r="G7797" t="s">
        <v>4940</v>
      </c>
      <c r="H7797">
        <v>45</v>
      </c>
      <c r="J7797" t="str">
        <f t="shared" si="121"/>
        <v>6429,22,M,B,,11,OF,45,</v>
      </c>
    </row>
    <row r="7798" spans="1:10">
      <c r="A7798">
        <v>6429</v>
      </c>
      <c r="B7798">
        <v>22</v>
      </c>
      <c r="C7798" t="s">
        <v>4916</v>
      </c>
      <c r="D7798" t="s">
        <v>3</v>
      </c>
      <c r="F7798">
        <v>11</v>
      </c>
      <c r="G7798" t="s">
        <v>4935</v>
      </c>
      <c r="H7798">
        <v>45</v>
      </c>
      <c r="J7798" t="str">
        <f t="shared" si="121"/>
        <v>6429,22,M,B,,11,AQ,45,</v>
      </c>
    </row>
    <row r="7799" spans="1:10">
      <c r="A7799">
        <v>6430</v>
      </c>
      <c r="B7799">
        <v>0</v>
      </c>
      <c r="C7799" t="s">
        <v>4917</v>
      </c>
      <c r="D7799" t="s">
        <v>4917</v>
      </c>
      <c r="F7799">
        <v>12</v>
      </c>
      <c r="G7799" t="s">
        <v>4932</v>
      </c>
      <c r="H7799">
        <v>6</v>
      </c>
      <c r="J7799" t="str">
        <f t="shared" si="121"/>
        <v>6430,0,U,U,,12,UN,6,</v>
      </c>
    </row>
    <row r="7800" spans="1:10">
      <c r="A7800">
        <v>6430</v>
      </c>
      <c r="B7800">
        <v>0</v>
      </c>
      <c r="C7800" t="s">
        <v>4917</v>
      </c>
      <c r="D7800" t="s">
        <v>4917</v>
      </c>
      <c r="F7800">
        <v>12</v>
      </c>
      <c r="G7800" t="s">
        <v>4932</v>
      </c>
      <c r="H7800">
        <v>6</v>
      </c>
      <c r="J7800" t="str">
        <f t="shared" si="121"/>
        <v>6430,0,U,U,,12,UN,6,</v>
      </c>
    </row>
    <row r="7801" spans="1:10">
      <c r="A7801">
        <v>6431</v>
      </c>
      <c r="B7801">
        <v>40</v>
      </c>
      <c r="C7801" t="s">
        <v>12</v>
      </c>
      <c r="D7801" t="s">
        <v>4918</v>
      </c>
      <c r="F7801">
        <v>30</v>
      </c>
      <c r="G7801" t="s">
        <v>4932</v>
      </c>
      <c r="H7801">
        <v>99</v>
      </c>
      <c r="J7801" t="str">
        <f t="shared" si="121"/>
        <v>6431,40,F,W,,30,UN,99,</v>
      </c>
    </row>
    <row r="7802" spans="1:10">
      <c r="A7802">
        <v>6431</v>
      </c>
      <c r="B7802">
        <v>29</v>
      </c>
      <c r="C7802" t="s">
        <v>12</v>
      </c>
      <c r="D7802" t="s">
        <v>4918</v>
      </c>
      <c r="F7802">
        <v>30</v>
      </c>
      <c r="G7802" t="s">
        <v>4932</v>
      </c>
      <c r="H7802">
        <v>99</v>
      </c>
      <c r="J7802" t="str">
        <f t="shared" si="121"/>
        <v>6431,29,F,W,,30,UN,99,</v>
      </c>
    </row>
    <row r="7803" spans="1:10">
      <c r="A7803">
        <v>6431</v>
      </c>
      <c r="B7803">
        <v>31</v>
      </c>
      <c r="C7803" t="s">
        <v>4916</v>
      </c>
      <c r="D7803" t="s">
        <v>4918</v>
      </c>
      <c r="F7803">
        <v>30</v>
      </c>
      <c r="G7803" t="s">
        <v>4932</v>
      </c>
      <c r="H7803">
        <v>99</v>
      </c>
      <c r="J7803" t="str">
        <f t="shared" si="121"/>
        <v>6431,31,M,W,,30,UN,99,</v>
      </c>
    </row>
    <row r="7804" spans="1:10">
      <c r="A7804">
        <v>6431</v>
      </c>
      <c r="B7804">
        <v>42</v>
      </c>
      <c r="C7804" t="s">
        <v>4916</v>
      </c>
      <c r="D7804" t="s">
        <v>4918</v>
      </c>
      <c r="F7804">
        <v>30</v>
      </c>
      <c r="G7804" t="s">
        <v>4932</v>
      </c>
      <c r="H7804">
        <v>99</v>
      </c>
      <c r="J7804" t="str">
        <f t="shared" si="121"/>
        <v>6431,42,M,W,,30,UN,99,</v>
      </c>
    </row>
    <row r="7805" spans="1:10">
      <c r="A7805">
        <v>6432</v>
      </c>
      <c r="B7805">
        <v>44</v>
      </c>
      <c r="C7805" t="s">
        <v>4916</v>
      </c>
      <c r="D7805" t="s">
        <v>3</v>
      </c>
      <c r="F7805">
        <v>40</v>
      </c>
      <c r="G7805" t="s">
        <v>4935</v>
      </c>
      <c r="H7805">
        <v>45</v>
      </c>
      <c r="J7805" t="str">
        <f t="shared" si="121"/>
        <v>6432,44,M,B,,40,AQ,45,</v>
      </c>
    </row>
    <row r="7806" spans="1:10">
      <c r="A7806">
        <v>6432</v>
      </c>
      <c r="B7806">
        <v>44</v>
      </c>
      <c r="C7806" t="s">
        <v>4916</v>
      </c>
      <c r="D7806" t="s">
        <v>3</v>
      </c>
      <c r="F7806">
        <v>40</v>
      </c>
      <c r="G7806" t="s">
        <v>4935</v>
      </c>
      <c r="H7806">
        <v>45</v>
      </c>
      <c r="J7806" t="str">
        <f t="shared" si="121"/>
        <v>6432,44,M,B,,40,AQ,45,</v>
      </c>
    </row>
    <row r="7807" spans="1:10">
      <c r="A7807">
        <v>6433</v>
      </c>
      <c r="B7807">
        <v>24</v>
      </c>
      <c r="C7807" t="s">
        <v>4916</v>
      </c>
      <c r="D7807" t="s">
        <v>3</v>
      </c>
      <c r="F7807">
        <v>12</v>
      </c>
      <c r="G7807" t="s">
        <v>4932</v>
      </c>
      <c r="H7807">
        <v>18</v>
      </c>
      <c r="J7807" t="str">
        <f t="shared" si="121"/>
        <v>6433,24,M,B,,12,UN,18,</v>
      </c>
    </row>
    <row r="7808" spans="1:10">
      <c r="A7808">
        <v>6433</v>
      </c>
      <c r="B7808">
        <v>24</v>
      </c>
      <c r="C7808" t="s">
        <v>4916</v>
      </c>
      <c r="D7808" t="s">
        <v>3</v>
      </c>
      <c r="F7808">
        <v>12</v>
      </c>
      <c r="G7808" t="s">
        <v>4932</v>
      </c>
      <c r="H7808">
        <v>18</v>
      </c>
      <c r="J7808" t="str">
        <f t="shared" si="121"/>
        <v>6433,24,M,B,,12,UN,18,</v>
      </c>
    </row>
    <row r="7809" spans="1:10">
      <c r="A7809">
        <v>6433</v>
      </c>
      <c r="B7809">
        <v>24</v>
      </c>
      <c r="C7809" t="s">
        <v>4916</v>
      </c>
      <c r="D7809" t="s">
        <v>3</v>
      </c>
      <c r="F7809">
        <v>12</v>
      </c>
      <c r="G7809" t="s">
        <v>4932</v>
      </c>
      <c r="H7809">
        <v>18</v>
      </c>
      <c r="J7809" t="str">
        <f t="shared" si="121"/>
        <v>6433,24,M,B,,12,UN,18,</v>
      </c>
    </row>
    <row r="7810" spans="1:10">
      <c r="A7810">
        <v>6434</v>
      </c>
      <c r="B7810">
        <v>0</v>
      </c>
      <c r="C7810" t="s">
        <v>4916</v>
      </c>
      <c r="D7810" t="s">
        <v>3</v>
      </c>
      <c r="F7810">
        <v>12</v>
      </c>
      <c r="G7810" t="s">
        <v>4932</v>
      </c>
      <c r="H7810">
        <v>99</v>
      </c>
      <c r="J7810" t="str">
        <f t="shared" ref="J7810:J7873" si="122">A7810&amp;","&amp;B7810&amp;","&amp;C7810&amp;","&amp;D7810&amp;","&amp;E7810&amp;","&amp;F7810&amp;","&amp;G7810&amp;","&amp;H7810&amp;","&amp;I7810</f>
        <v>6434,0,M,B,,12,UN,99,</v>
      </c>
    </row>
    <row r="7811" spans="1:10">
      <c r="A7811">
        <v>6434</v>
      </c>
      <c r="B7811">
        <v>22</v>
      </c>
      <c r="C7811" t="s">
        <v>4916</v>
      </c>
      <c r="D7811" t="s">
        <v>3</v>
      </c>
      <c r="F7811">
        <v>12</v>
      </c>
      <c r="G7811" t="s">
        <v>4932</v>
      </c>
      <c r="H7811">
        <v>99</v>
      </c>
      <c r="J7811" t="str">
        <f t="shared" si="122"/>
        <v>6434,22,M,B,,12,UN,99,</v>
      </c>
    </row>
    <row r="7812" spans="1:10">
      <c r="A7812">
        <v>6434</v>
      </c>
      <c r="B7812">
        <v>0</v>
      </c>
      <c r="C7812" t="s">
        <v>4916</v>
      </c>
      <c r="D7812" t="s">
        <v>3</v>
      </c>
      <c r="F7812">
        <v>12</v>
      </c>
      <c r="G7812" t="s">
        <v>4932</v>
      </c>
      <c r="H7812">
        <v>99</v>
      </c>
      <c r="J7812" t="str">
        <f t="shared" si="122"/>
        <v>6434,0,M,B,,12,UN,99,</v>
      </c>
    </row>
    <row r="7813" spans="1:10">
      <c r="A7813">
        <v>6435</v>
      </c>
      <c r="B7813">
        <v>30</v>
      </c>
      <c r="C7813" t="s">
        <v>4916</v>
      </c>
      <c r="D7813" t="s">
        <v>3</v>
      </c>
      <c r="F7813">
        <v>11</v>
      </c>
      <c r="G7813" t="s">
        <v>4932</v>
      </c>
      <c r="H7813">
        <v>99</v>
      </c>
      <c r="J7813" t="str">
        <f t="shared" si="122"/>
        <v>6435,30,M,B,,11,UN,99,</v>
      </c>
    </row>
    <row r="7814" spans="1:10">
      <c r="A7814">
        <v>6435</v>
      </c>
      <c r="B7814">
        <v>30</v>
      </c>
      <c r="C7814" t="s">
        <v>4916</v>
      </c>
      <c r="D7814" t="s">
        <v>3</v>
      </c>
      <c r="F7814">
        <v>11</v>
      </c>
      <c r="G7814" t="s">
        <v>4932</v>
      </c>
      <c r="H7814">
        <v>99</v>
      </c>
      <c r="J7814" t="str">
        <f t="shared" si="122"/>
        <v>6435,30,M,B,,11,UN,99,</v>
      </c>
    </row>
    <row r="7815" spans="1:10">
      <c r="A7815">
        <v>6435</v>
      </c>
      <c r="B7815">
        <v>20</v>
      </c>
      <c r="C7815" t="s">
        <v>4916</v>
      </c>
      <c r="D7815" t="s">
        <v>3</v>
      </c>
      <c r="F7815">
        <v>11</v>
      </c>
      <c r="G7815" t="s">
        <v>4932</v>
      </c>
      <c r="H7815">
        <v>99</v>
      </c>
      <c r="J7815" t="str">
        <f t="shared" si="122"/>
        <v>6435,20,M,B,,11,UN,99,</v>
      </c>
    </row>
    <row r="7816" spans="1:10">
      <c r="A7816">
        <v>6436</v>
      </c>
      <c r="B7816">
        <v>30</v>
      </c>
      <c r="C7816" t="s">
        <v>4916</v>
      </c>
      <c r="D7816" t="s">
        <v>4917</v>
      </c>
      <c r="F7816">
        <v>30</v>
      </c>
      <c r="G7816" t="s">
        <v>4946</v>
      </c>
      <c r="H7816">
        <v>99</v>
      </c>
      <c r="J7816" t="str">
        <f t="shared" si="122"/>
        <v>6436,30,M,U,,30,OK,99,</v>
      </c>
    </row>
    <row r="7817" spans="1:10">
      <c r="A7817">
        <v>6437</v>
      </c>
      <c r="B7817">
        <v>31</v>
      </c>
      <c r="C7817" t="s">
        <v>12</v>
      </c>
      <c r="D7817" t="s">
        <v>4918</v>
      </c>
      <c r="F7817">
        <v>12</v>
      </c>
      <c r="G7817" t="s">
        <v>4946</v>
      </c>
      <c r="H7817">
        <v>80</v>
      </c>
      <c r="I7817" t="s">
        <v>7</v>
      </c>
      <c r="J7817" t="str">
        <f t="shared" si="122"/>
        <v>6437,31,F,W,,12,OK,80,C</v>
      </c>
    </row>
    <row r="7818" spans="1:10">
      <c r="A7818">
        <v>6438</v>
      </c>
      <c r="B7818">
        <v>28</v>
      </c>
      <c r="C7818" t="s">
        <v>4916</v>
      </c>
      <c r="D7818" t="s">
        <v>3</v>
      </c>
      <c r="F7818">
        <v>13</v>
      </c>
      <c r="G7818" t="s">
        <v>4939</v>
      </c>
      <c r="H7818">
        <v>45</v>
      </c>
      <c r="J7818" t="str">
        <f t="shared" si="122"/>
        <v>6438,28,M,B,,13,FR,45,</v>
      </c>
    </row>
    <row r="7819" spans="1:10">
      <c r="A7819">
        <v>6438</v>
      </c>
      <c r="B7819">
        <v>35</v>
      </c>
      <c r="C7819" t="s">
        <v>12</v>
      </c>
      <c r="D7819" t="s">
        <v>3</v>
      </c>
      <c r="F7819">
        <v>13</v>
      </c>
      <c r="G7819" t="s">
        <v>4939</v>
      </c>
      <c r="H7819">
        <v>45</v>
      </c>
      <c r="J7819" t="str">
        <f t="shared" si="122"/>
        <v>6438,35,F,B,,13,FR,45,</v>
      </c>
    </row>
    <row r="7820" spans="1:10">
      <c r="A7820">
        <v>6439</v>
      </c>
      <c r="B7820">
        <v>0</v>
      </c>
      <c r="C7820" t="s">
        <v>4917</v>
      </c>
      <c r="D7820" t="s">
        <v>4917</v>
      </c>
      <c r="F7820">
        <v>12</v>
      </c>
      <c r="G7820" t="s">
        <v>4932</v>
      </c>
      <c r="H7820">
        <v>99</v>
      </c>
      <c r="J7820" t="str">
        <f t="shared" si="122"/>
        <v>6439,0,U,U,,12,UN,99,</v>
      </c>
    </row>
    <row r="7821" spans="1:10">
      <c r="A7821">
        <v>6440</v>
      </c>
      <c r="B7821">
        <v>0</v>
      </c>
      <c r="C7821" t="s">
        <v>4917</v>
      </c>
      <c r="D7821" t="s">
        <v>4917</v>
      </c>
      <c r="F7821">
        <v>90</v>
      </c>
      <c r="G7821" t="s">
        <v>4932</v>
      </c>
      <c r="H7821">
        <v>99</v>
      </c>
      <c r="J7821" t="str">
        <f t="shared" si="122"/>
        <v>6440,0,U,U,,90,UN,99,</v>
      </c>
    </row>
    <row r="7822" spans="1:10">
      <c r="A7822">
        <v>6441</v>
      </c>
      <c r="B7822">
        <v>0</v>
      </c>
      <c r="C7822" t="s">
        <v>4917</v>
      </c>
      <c r="D7822" t="s">
        <v>4917</v>
      </c>
      <c r="F7822">
        <v>12</v>
      </c>
      <c r="G7822" t="s">
        <v>4932</v>
      </c>
      <c r="H7822">
        <v>60</v>
      </c>
      <c r="J7822" t="str">
        <f t="shared" si="122"/>
        <v>6441,0,U,U,,12,UN,60,</v>
      </c>
    </row>
    <row r="7823" spans="1:10">
      <c r="A7823">
        <v>6442</v>
      </c>
      <c r="B7823">
        <v>20</v>
      </c>
      <c r="C7823" t="s">
        <v>4916</v>
      </c>
      <c r="D7823" t="s">
        <v>3</v>
      </c>
      <c r="F7823">
        <v>12</v>
      </c>
      <c r="G7823" t="s">
        <v>4932</v>
      </c>
      <c r="H7823">
        <v>60</v>
      </c>
      <c r="J7823" t="str">
        <f t="shared" si="122"/>
        <v>6442,20,M,B,,12,UN,60,</v>
      </c>
    </row>
    <row r="7824" spans="1:10">
      <c r="A7824">
        <v>6442</v>
      </c>
      <c r="B7824">
        <v>23</v>
      </c>
      <c r="C7824" t="s">
        <v>4916</v>
      </c>
      <c r="D7824" t="s">
        <v>3</v>
      </c>
      <c r="F7824">
        <v>12</v>
      </c>
      <c r="G7824" t="s">
        <v>4932</v>
      </c>
      <c r="H7824">
        <v>60</v>
      </c>
      <c r="J7824" t="str">
        <f t="shared" si="122"/>
        <v>6442,23,M,B,,12,UN,60,</v>
      </c>
    </row>
    <row r="7825" spans="1:10">
      <c r="A7825">
        <v>6442</v>
      </c>
      <c r="B7825">
        <v>19</v>
      </c>
      <c r="C7825" t="s">
        <v>12</v>
      </c>
      <c r="D7825" t="s">
        <v>3</v>
      </c>
      <c r="F7825">
        <v>12</v>
      </c>
      <c r="G7825" t="s">
        <v>4932</v>
      </c>
      <c r="H7825">
        <v>60</v>
      </c>
      <c r="J7825" t="str">
        <f t="shared" si="122"/>
        <v>6442,19,F,B,,12,UN,60,</v>
      </c>
    </row>
    <row r="7826" spans="1:10">
      <c r="A7826">
        <v>6443</v>
      </c>
      <c r="B7826">
        <v>22</v>
      </c>
      <c r="C7826" t="s">
        <v>4916</v>
      </c>
      <c r="D7826" t="s">
        <v>3</v>
      </c>
      <c r="F7826">
        <v>12</v>
      </c>
      <c r="G7826" t="s">
        <v>4935</v>
      </c>
      <c r="H7826">
        <v>99</v>
      </c>
      <c r="J7826" t="str">
        <f t="shared" si="122"/>
        <v>6443,22,M,B,,12,AQ,99,</v>
      </c>
    </row>
    <row r="7827" spans="1:10">
      <c r="A7827">
        <v>6444</v>
      </c>
      <c r="B7827">
        <v>0</v>
      </c>
      <c r="C7827" t="s">
        <v>4917</v>
      </c>
      <c r="D7827" t="s">
        <v>4917</v>
      </c>
      <c r="F7827">
        <v>11</v>
      </c>
      <c r="G7827" t="s">
        <v>4932</v>
      </c>
      <c r="H7827">
        <v>99</v>
      </c>
      <c r="J7827" t="str">
        <f t="shared" si="122"/>
        <v>6444,0,U,U,,11,UN,99,</v>
      </c>
    </row>
    <row r="7828" spans="1:10">
      <c r="A7828">
        <v>6445</v>
      </c>
      <c r="B7828">
        <v>30</v>
      </c>
      <c r="C7828" t="s">
        <v>4916</v>
      </c>
      <c r="D7828" t="s">
        <v>4918</v>
      </c>
      <c r="F7828">
        <v>12</v>
      </c>
      <c r="G7828" t="s">
        <v>4935</v>
      </c>
      <c r="H7828">
        <v>99</v>
      </c>
      <c r="J7828" t="str">
        <f t="shared" si="122"/>
        <v>6445,30,M,W,,12,AQ,99,</v>
      </c>
    </row>
    <row r="7829" spans="1:10">
      <c r="A7829">
        <v>6446</v>
      </c>
      <c r="B7829">
        <v>21</v>
      </c>
      <c r="C7829" t="s">
        <v>4916</v>
      </c>
      <c r="D7829" t="s">
        <v>3</v>
      </c>
      <c r="F7829">
        <v>12</v>
      </c>
      <c r="G7829" t="s">
        <v>4935</v>
      </c>
      <c r="H7829">
        <v>99</v>
      </c>
      <c r="J7829" t="str">
        <f t="shared" si="122"/>
        <v>6446,21,M,B,,12,AQ,99,</v>
      </c>
    </row>
    <row r="7830" spans="1:10">
      <c r="A7830">
        <v>6447</v>
      </c>
      <c r="B7830">
        <v>17</v>
      </c>
      <c r="C7830" t="s">
        <v>4916</v>
      </c>
      <c r="D7830" t="s">
        <v>3</v>
      </c>
      <c r="F7830">
        <v>20</v>
      </c>
      <c r="G7830" t="s">
        <v>4932</v>
      </c>
      <c r="H7830">
        <v>99</v>
      </c>
      <c r="J7830" t="str">
        <f t="shared" si="122"/>
        <v>6447,17,M,B,,20,UN,99,</v>
      </c>
    </row>
    <row r="7831" spans="1:10">
      <c r="A7831">
        <v>6448</v>
      </c>
      <c r="B7831">
        <v>16</v>
      </c>
      <c r="C7831" t="s">
        <v>4916</v>
      </c>
      <c r="D7831" t="s">
        <v>3</v>
      </c>
      <c r="F7831">
        <v>12</v>
      </c>
      <c r="G7831" t="s">
        <v>4937</v>
      </c>
      <c r="H7831">
        <v>45</v>
      </c>
      <c r="J7831" t="str">
        <f t="shared" si="122"/>
        <v>6448,16,M,B,,12,ST,45,</v>
      </c>
    </row>
    <row r="7832" spans="1:10">
      <c r="A7832">
        <v>6448</v>
      </c>
      <c r="B7832">
        <v>17</v>
      </c>
      <c r="C7832" t="s">
        <v>4916</v>
      </c>
      <c r="D7832" t="s">
        <v>3</v>
      </c>
      <c r="F7832">
        <v>12</v>
      </c>
      <c r="G7832" t="s">
        <v>4937</v>
      </c>
      <c r="H7832">
        <v>45</v>
      </c>
      <c r="J7832" t="str">
        <f t="shared" si="122"/>
        <v>6448,17,M,B,,12,ST,45,</v>
      </c>
    </row>
    <row r="7833" spans="1:10">
      <c r="A7833">
        <v>6448</v>
      </c>
      <c r="B7833">
        <v>19</v>
      </c>
      <c r="C7833" t="s">
        <v>4916</v>
      </c>
      <c r="D7833" t="s">
        <v>3</v>
      </c>
      <c r="F7833">
        <v>12</v>
      </c>
      <c r="G7833" t="s">
        <v>4937</v>
      </c>
      <c r="H7833">
        <v>45</v>
      </c>
      <c r="J7833" t="str">
        <f t="shared" si="122"/>
        <v>6448,19,M,B,,12,ST,45,</v>
      </c>
    </row>
    <row r="7834" spans="1:10">
      <c r="A7834">
        <v>6449</v>
      </c>
      <c r="B7834">
        <v>48</v>
      </c>
      <c r="C7834" t="s">
        <v>4916</v>
      </c>
      <c r="D7834" t="s">
        <v>3</v>
      </c>
      <c r="F7834">
        <v>40</v>
      </c>
      <c r="G7834" t="s">
        <v>4936</v>
      </c>
      <c r="H7834">
        <v>99</v>
      </c>
      <c r="J7834" t="str">
        <f t="shared" si="122"/>
        <v>6449,48,M,B,,40,NE,99,</v>
      </c>
    </row>
    <row r="7835" spans="1:10">
      <c r="A7835">
        <v>6450</v>
      </c>
      <c r="B7835">
        <v>25</v>
      </c>
      <c r="C7835" t="s">
        <v>4916</v>
      </c>
      <c r="D7835" t="s">
        <v>4918</v>
      </c>
      <c r="F7835">
        <v>11</v>
      </c>
      <c r="G7835" t="s">
        <v>4944</v>
      </c>
      <c r="H7835">
        <v>60</v>
      </c>
      <c r="J7835" t="str">
        <f t="shared" si="122"/>
        <v>6450,25,M,W,,11,WI,60,</v>
      </c>
    </row>
    <row r="7836" spans="1:10">
      <c r="A7836">
        <v>6451</v>
      </c>
      <c r="B7836">
        <v>35</v>
      </c>
      <c r="C7836" t="s">
        <v>4916</v>
      </c>
      <c r="D7836" t="s">
        <v>3</v>
      </c>
      <c r="F7836">
        <v>12</v>
      </c>
      <c r="G7836" t="s">
        <v>4935</v>
      </c>
      <c r="H7836">
        <v>99</v>
      </c>
      <c r="J7836" t="str">
        <f t="shared" si="122"/>
        <v>6451,35,M,B,,12,AQ,99,</v>
      </c>
    </row>
    <row r="7837" spans="1:10">
      <c r="A7837">
        <v>6452</v>
      </c>
      <c r="B7837">
        <v>25</v>
      </c>
      <c r="C7837" t="s">
        <v>4916</v>
      </c>
      <c r="D7837" t="s">
        <v>4918</v>
      </c>
      <c r="F7837">
        <v>15</v>
      </c>
      <c r="G7837" t="s">
        <v>4946</v>
      </c>
      <c r="H7837">
        <v>45</v>
      </c>
      <c r="J7837" t="str">
        <f t="shared" si="122"/>
        <v>6452,25,M,W,,15,OK,45,</v>
      </c>
    </row>
    <row r="7838" spans="1:10">
      <c r="A7838">
        <v>6453</v>
      </c>
      <c r="B7838">
        <v>27</v>
      </c>
      <c r="C7838" t="s">
        <v>4916</v>
      </c>
      <c r="D7838" t="s">
        <v>3</v>
      </c>
      <c r="F7838">
        <v>12</v>
      </c>
      <c r="G7838" t="s">
        <v>4935</v>
      </c>
      <c r="H7838">
        <v>60</v>
      </c>
      <c r="J7838" t="str">
        <f t="shared" si="122"/>
        <v>6453,27,M,B,,12,AQ,60,</v>
      </c>
    </row>
    <row r="7839" spans="1:10">
      <c r="A7839">
        <v>6453</v>
      </c>
      <c r="B7839">
        <v>73</v>
      </c>
      <c r="C7839" t="s">
        <v>4916</v>
      </c>
      <c r="D7839" t="s">
        <v>4918</v>
      </c>
      <c r="F7839">
        <v>12</v>
      </c>
      <c r="G7839" t="s">
        <v>4935</v>
      </c>
      <c r="H7839">
        <v>60</v>
      </c>
      <c r="J7839" t="str">
        <f t="shared" si="122"/>
        <v>6453,73,M,W,,12,AQ,60,</v>
      </c>
    </row>
    <row r="7840" spans="1:10">
      <c r="A7840">
        <v>6454</v>
      </c>
      <c r="B7840">
        <v>32</v>
      </c>
      <c r="C7840" t="s">
        <v>4916</v>
      </c>
      <c r="D7840" t="s">
        <v>3</v>
      </c>
      <c r="F7840">
        <v>12</v>
      </c>
      <c r="G7840" t="s">
        <v>4939</v>
      </c>
      <c r="H7840">
        <v>99</v>
      </c>
      <c r="J7840" t="str">
        <f t="shared" si="122"/>
        <v>6454,32,M,B,,12,FR,99,</v>
      </c>
    </row>
    <row r="7841" spans="1:10">
      <c r="A7841">
        <v>6454</v>
      </c>
      <c r="B7841">
        <v>24</v>
      </c>
      <c r="C7841" t="s">
        <v>12</v>
      </c>
      <c r="D7841" t="s">
        <v>3</v>
      </c>
      <c r="F7841">
        <v>12</v>
      </c>
      <c r="G7841" t="s">
        <v>4935</v>
      </c>
      <c r="H7841">
        <v>99</v>
      </c>
      <c r="J7841" t="str">
        <f t="shared" si="122"/>
        <v>6454,24,F,B,,12,AQ,99,</v>
      </c>
    </row>
    <row r="7842" spans="1:10">
      <c r="A7842">
        <v>6455</v>
      </c>
      <c r="B7842">
        <v>29</v>
      </c>
      <c r="C7842" t="s">
        <v>4916</v>
      </c>
      <c r="D7842" t="s">
        <v>4918</v>
      </c>
      <c r="F7842">
        <v>40</v>
      </c>
      <c r="G7842" t="s">
        <v>4939</v>
      </c>
      <c r="H7842">
        <v>99</v>
      </c>
      <c r="J7842" t="str">
        <f t="shared" si="122"/>
        <v>6455,29,M,W,,40,FR,99,</v>
      </c>
    </row>
    <row r="7843" spans="1:10">
      <c r="A7843">
        <v>6456</v>
      </c>
      <c r="B7843">
        <v>18</v>
      </c>
      <c r="C7843" t="s">
        <v>12</v>
      </c>
      <c r="D7843" t="s">
        <v>4918</v>
      </c>
      <c r="F7843">
        <v>20</v>
      </c>
      <c r="G7843" t="s">
        <v>4937</v>
      </c>
      <c r="H7843">
        <v>99</v>
      </c>
      <c r="J7843" t="str">
        <f t="shared" si="122"/>
        <v>6456,18,F,W,,20,ST,99,</v>
      </c>
    </row>
    <row r="7844" spans="1:10">
      <c r="A7844">
        <v>6456</v>
      </c>
      <c r="B7844">
        <v>21</v>
      </c>
      <c r="C7844" t="s">
        <v>4916</v>
      </c>
      <c r="D7844" t="s">
        <v>3</v>
      </c>
      <c r="F7844">
        <v>20</v>
      </c>
      <c r="G7844" t="s">
        <v>4937</v>
      </c>
      <c r="H7844">
        <v>99</v>
      </c>
      <c r="J7844" t="str">
        <f t="shared" si="122"/>
        <v>6456,21,M,B,,20,ST,99,</v>
      </c>
    </row>
    <row r="7845" spans="1:10">
      <c r="A7845">
        <v>6457</v>
      </c>
      <c r="B7845">
        <v>39</v>
      </c>
      <c r="C7845" t="s">
        <v>4916</v>
      </c>
      <c r="D7845" t="s">
        <v>4918</v>
      </c>
      <c r="F7845">
        <v>12</v>
      </c>
      <c r="G7845" t="s">
        <v>4944</v>
      </c>
      <c r="H7845">
        <v>45</v>
      </c>
      <c r="J7845" t="str">
        <f t="shared" si="122"/>
        <v>6457,39,M,W,,12,WI,45,</v>
      </c>
    </row>
    <row r="7846" spans="1:10">
      <c r="A7846">
        <v>6458</v>
      </c>
      <c r="B7846">
        <v>32</v>
      </c>
      <c r="C7846" t="s">
        <v>4916</v>
      </c>
      <c r="D7846" t="s">
        <v>4918</v>
      </c>
      <c r="F7846">
        <v>20</v>
      </c>
      <c r="G7846" t="s">
        <v>4935</v>
      </c>
      <c r="H7846">
        <v>18</v>
      </c>
      <c r="J7846" t="str">
        <f t="shared" si="122"/>
        <v>6458,32,M,W,,20,AQ,18,</v>
      </c>
    </row>
    <row r="7847" spans="1:10">
      <c r="A7847">
        <v>6459</v>
      </c>
      <c r="B7847">
        <v>0</v>
      </c>
      <c r="C7847" t="s">
        <v>4917</v>
      </c>
      <c r="D7847" t="s">
        <v>4917</v>
      </c>
      <c r="F7847">
        <v>11</v>
      </c>
      <c r="G7847" t="s">
        <v>4932</v>
      </c>
      <c r="H7847">
        <v>18</v>
      </c>
      <c r="J7847" t="str">
        <f t="shared" si="122"/>
        <v>6459,0,U,U,,11,UN,18,</v>
      </c>
    </row>
    <row r="7848" spans="1:10">
      <c r="A7848">
        <v>6460</v>
      </c>
      <c r="B7848">
        <v>23</v>
      </c>
      <c r="C7848" t="s">
        <v>4916</v>
      </c>
      <c r="D7848" t="s">
        <v>3</v>
      </c>
      <c r="F7848">
        <v>11</v>
      </c>
      <c r="G7848" t="s">
        <v>4946</v>
      </c>
      <c r="H7848">
        <v>60</v>
      </c>
      <c r="J7848" t="str">
        <f t="shared" si="122"/>
        <v>6460,23,M,B,,11,OK,60,</v>
      </c>
    </row>
    <row r="7849" spans="1:10">
      <c r="A7849">
        <v>6461</v>
      </c>
      <c r="B7849">
        <v>21</v>
      </c>
      <c r="C7849" t="s">
        <v>4916</v>
      </c>
      <c r="D7849" t="s">
        <v>3</v>
      </c>
      <c r="F7849">
        <v>11</v>
      </c>
      <c r="G7849" t="s">
        <v>4946</v>
      </c>
      <c r="H7849">
        <v>18</v>
      </c>
      <c r="J7849" t="str">
        <f t="shared" si="122"/>
        <v>6461,21,M,B,,11,OK,18,</v>
      </c>
    </row>
    <row r="7850" spans="1:10">
      <c r="A7850">
        <v>6461</v>
      </c>
      <c r="B7850">
        <v>17</v>
      </c>
      <c r="C7850" t="s">
        <v>4916</v>
      </c>
      <c r="D7850" t="s">
        <v>3</v>
      </c>
      <c r="F7850">
        <v>11</v>
      </c>
      <c r="G7850" t="s">
        <v>4946</v>
      </c>
      <c r="H7850">
        <v>18</v>
      </c>
      <c r="J7850" t="str">
        <f t="shared" si="122"/>
        <v>6461,17,M,B,,11,OK,18,</v>
      </c>
    </row>
    <row r="7851" spans="1:10">
      <c r="A7851">
        <v>6462</v>
      </c>
      <c r="B7851">
        <v>42</v>
      </c>
      <c r="C7851" t="s">
        <v>4916</v>
      </c>
      <c r="D7851" t="s">
        <v>3</v>
      </c>
      <c r="F7851">
        <v>11</v>
      </c>
      <c r="G7851" t="s">
        <v>4935</v>
      </c>
      <c r="H7851">
        <v>45</v>
      </c>
      <c r="J7851" t="str">
        <f t="shared" si="122"/>
        <v>6462,42,M,B,,11,AQ,45,</v>
      </c>
    </row>
    <row r="7852" spans="1:10">
      <c r="A7852">
        <v>6463</v>
      </c>
      <c r="B7852">
        <v>43</v>
      </c>
      <c r="C7852" t="s">
        <v>4916</v>
      </c>
      <c r="D7852" t="s">
        <v>4918</v>
      </c>
      <c r="F7852">
        <v>11</v>
      </c>
      <c r="G7852" t="s">
        <v>4935</v>
      </c>
      <c r="H7852">
        <v>45</v>
      </c>
      <c r="J7852" t="str">
        <f t="shared" si="122"/>
        <v>6463,43,M,W,,11,AQ,45,</v>
      </c>
    </row>
    <row r="7853" spans="1:10">
      <c r="A7853">
        <v>6464</v>
      </c>
      <c r="B7853">
        <v>0</v>
      </c>
      <c r="C7853" t="s">
        <v>4917</v>
      </c>
      <c r="D7853" t="s">
        <v>4917</v>
      </c>
      <c r="F7853">
        <v>11</v>
      </c>
      <c r="G7853" t="s">
        <v>4932</v>
      </c>
      <c r="H7853">
        <v>18</v>
      </c>
      <c r="J7853" t="str">
        <f t="shared" si="122"/>
        <v>6464,0,U,U,,11,UN,18,</v>
      </c>
    </row>
    <row r="7854" spans="1:10">
      <c r="A7854">
        <v>6465</v>
      </c>
      <c r="B7854">
        <v>0</v>
      </c>
      <c r="C7854" t="s">
        <v>4917</v>
      </c>
      <c r="D7854" t="s">
        <v>4917</v>
      </c>
      <c r="F7854">
        <v>11</v>
      </c>
      <c r="G7854" t="s">
        <v>4932</v>
      </c>
      <c r="H7854">
        <v>99</v>
      </c>
      <c r="J7854" t="str">
        <f t="shared" si="122"/>
        <v>6465,0,U,U,,11,UN,99,</v>
      </c>
    </row>
    <row r="7855" spans="1:10">
      <c r="A7855">
        <v>6466</v>
      </c>
      <c r="B7855">
        <v>0</v>
      </c>
      <c r="C7855" t="s">
        <v>4917</v>
      </c>
      <c r="D7855" t="s">
        <v>4917</v>
      </c>
      <c r="F7855">
        <v>11</v>
      </c>
      <c r="G7855" t="s">
        <v>4932</v>
      </c>
      <c r="H7855">
        <v>99</v>
      </c>
      <c r="J7855" t="str">
        <f t="shared" si="122"/>
        <v>6466,0,U,U,,11,UN,99,</v>
      </c>
    </row>
    <row r="7856" spans="1:10">
      <c r="A7856">
        <v>6467</v>
      </c>
      <c r="B7856">
        <v>0</v>
      </c>
      <c r="C7856" t="s">
        <v>4917</v>
      </c>
      <c r="D7856" t="s">
        <v>4917</v>
      </c>
      <c r="F7856">
        <v>11</v>
      </c>
      <c r="G7856" t="s">
        <v>4932</v>
      </c>
      <c r="H7856">
        <v>99</v>
      </c>
      <c r="J7856" t="str">
        <f t="shared" si="122"/>
        <v>6467,0,U,U,,11,UN,99,</v>
      </c>
    </row>
    <row r="7857" spans="1:10">
      <c r="A7857">
        <v>6468</v>
      </c>
      <c r="B7857">
        <v>26</v>
      </c>
      <c r="C7857" t="s">
        <v>4916</v>
      </c>
      <c r="D7857" t="s">
        <v>4918</v>
      </c>
      <c r="F7857">
        <v>11</v>
      </c>
      <c r="G7857" t="s">
        <v>4946</v>
      </c>
      <c r="H7857">
        <v>60</v>
      </c>
      <c r="J7857" t="str">
        <f t="shared" si="122"/>
        <v>6468,26,M,W,,11,OK,60,</v>
      </c>
    </row>
    <row r="7858" spans="1:10">
      <c r="A7858">
        <v>6469</v>
      </c>
      <c r="B7858">
        <v>38</v>
      </c>
      <c r="C7858" t="s">
        <v>12</v>
      </c>
      <c r="D7858" t="s">
        <v>4918</v>
      </c>
      <c r="F7858">
        <v>85</v>
      </c>
      <c r="G7858" t="s">
        <v>4935</v>
      </c>
      <c r="H7858">
        <v>60</v>
      </c>
      <c r="J7858" t="str">
        <f t="shared" si="122"/>
        <v>6469,38,F,W,,85,AQ,60,</v>
      </c>
    </row>
    <row r="7859" spans="1:10">
      <c r="A7859">
        <v>6470</v>
      </c>
      <c r="B7859">
        <v>19</v>
      </c>
      <c r="C7859" t="s">
        <v>4916</v>
      </c>
      <c r="D7859" t="s">
        <v>4918</v>
      </c>
      <c r="F7859">
        <v>11</v>
      </c>
      <c r="G7859" t="s">
        <v>4946</v>
      </c>
      <c r="H7859">
        <v>18</v>
      </c>
      <c r="J7859" t="str">
        <f t="shared" si="122"/>
        <v>6470,19,M,W,,11,OK,18,</v>
      </c>
    </row>
    <row r="7860" spans="1:10">
      <c r="A7860">
        <v>6470</v>
      </c>
      <c r="B7860">
        <v>21</v>
      </c>
      <c r="C7860" t="s">
        <v>12</v>
      </c>
      <c r="D7860" t="s">
        <v>4918</v>
      </c>
      <c r="F7860">
        <v>11</v>
      </c>
      <c r="G7860" t="s">
        <v>4946</v>
      </c>
      <c r="H7860">
        <v>18</v>
      </c>
      <c r="J7860" t="str">
        <f t="shared" si="122"/>
        <v>6470,21,F,W,,11,OK,18,</v>
      </c>
    </row>
    <row r="7861" spans="1:10">
      <c r="A7861">
        <v>6470</v>
      </c>
      <c r="B7861">
        <v>21</v>
      </c>
      <c r="C7861" t="s">
        <v>4916</v>
      </c>
      <c r="D7861" t="s">
        <v>4918</v>
      </c>
      <c r="F7861">
        <v>11</v>
      </c>
      <c r="G7861" t="s">
        <v>4946</v>
      </c>
      <c r="H7861">
        <v>18</v>
      </c>
      <c r="J7861" t="str">
        <f t="shared" si="122"/>
        <v>6470,21,M,W,,11,OK,18,</v>
      </c>
    </row>
    <row r="7862" spans="1:10">
      <c r="A7862">
        <v>6471</v>
      </c>
      <c r="B7862">
        <v>45</v>
      </c>
      <c r="C7862" t="s">
        <v>4916</v>
      </c>
      <c r="D7862" t="s">
        <v>3</v>
      </c>
      <c r="F7862">
        <v>85</v>
      </c>
      <c r="G7862" t="s">
        <v>4935</v>
      </c>
      <c r="H7862">
        <v>60</v>
      </c>
      <c r="J7862" t="str">
        <f t="shared" si="122"/>
        <v>6471,45,M,B,,85,AQ,60,</v>
      </c>
    </row>
    <row r="7863" spans="1:10">
      <c r="A7863">
        <v>6472</v>
      </c>
      <c r="B7863">
        <v>17</v>
      </c>
      <c r="C7863" t="s">
        <v>4916</v>
      </c>
      <c r="D7863" t="s">
        <v>3</v>
      </c>
      <c r="F7863">
        <v>11</v>
      </c>
      <c r="G7863" t="s">
        <v>4932</v>
      </c>
      <c r="H7863">
        <v>26</v>
      </c>
      <c r="J7863" t="str">
        <f t="shared" si="122"/>
        <v>6472,17,M,B,,11,UN,26,</v>
      </c>
    </row>
    <row r="7864" spans="1:10">
      <c r="A7864">
        <v>6472</v>
      </c>
      <c r="B7864">
        <v>21</v>
      </c>
      <c r="C7864" t="s">
        <v>4916</v>
      </c>
      <c r="D7864" t="s">
        <v>3</v>
      </c>
      <c r="F7864">
        <v>11</v>
      </c>
      <c r="G7864" t="s">
        <v>4932</v>
      </c>
      <c r="H7864">
        <v>26</v>
      </c>
      <c r="J7864" t="str">
        <f t="shared" si="122"/>
        <v>6472,21,M,B,,11,UN,26,</v>
      </c>
    </row>
    <row r="7865" spans="1:10">
      <c r="A7865">
        <v>6473</v>
      </c>
      <c r="B7865">
        <v>46</v>
      </c>
      <c r="C7865" t="s">
        <v>4916</v>
      </c>
      <c r="D7865" t="s">
        <v>4918</v>
      </c>
      <c r="F7865">
        <v>11</v>
      </c>
      <c r="G7865" t="s">
        <v>4936</v>
      </c>
      <c r="H7865">
        <v>80</v>
      </c>
      <c r="I7865" t="s">
        <v>8</v>
      </c>
      <c r="J7865" t="str">
        <f t="shared" si="122"/>
        <v>6473,46,M,W,,11,NE,80,E</v>
      </c>
    </row>
    <row r="7866" spans="1:10">
      <c r="A7866">
        <v>6474</v>
      </c>
      <c r="B7866">
        <v>77</v>
      </c>
      <c r="C7866" t="s">
        <v>4916</v>
      </c>
      <c r="D7866" t="s">
        <v>4918</v>
      </c>
      <c r="F7866">
        <v>11</v>
      </c>
      <c r="G7866" t="s">
        <v>4937</v>
      </c>
      <c r="H7866">
        <v>80</v>
      </c>
      <c r="I7866" t="s">
        <v>8</v>
      </c>
      <c r="J7866" t="str">
        <f t="shared" si="122"/>
        <v>6474,77,M,W,,11,ST,80,E</v>
      </c>
    </row>
    <row r="7867" spans="1:10">
      <c r="A7867">
        <v>6475</v>
      </c>
      <c r="B7867">
        <v>19</v>
      </c>
      <c r="C7867" t="s">
        <v>12</v>
      </c>
      <c r="D7867" t="s">
        <v>3</v>
      </c>
      <c r="F7867">
        <v>12</v>
      </c>
      <c r="G7867" t="s">
        <v>4946</v>
      </c>
      <c r="H7867">
        <v>99</v>
      </c>
      <c r="J7867" t="str">
        <f t="shared" si="122"/>
        <v>6475,19,F,B,,12,OK,99,</v>
      </c>
    </row>
    <row r="7868" spans="1:10">
      <c r="A7868">
        <v>6476</v>
      </c>
      <c r="B7868">
        <v>30</v>
      </c>
      <c r="C7868" t="s">
        <v>4916</v>
      </c>
      <c r="D7868" t="s">
        <v>4918</v>
      </c>
      <c r="F7868">
        <v>11</v>
      </c>
      <c r="G7868" t="s">
        <v>4932</v>
      </c>
      <c r="H7868">
        <v>99</v>
      </c>
      <c r="J7868" t="str">
        <f t="shared" si="122"/>
        <v>6476,30,M,W,,11,UN,99,</v>
      </c>
    </row>
    <row r="7869" spans="1:10">
      <c r="A7869">
        <v>6476</v>
      </c>
      <c r="B7869">
        <v>36</v>
      </c>
      <c r="C7869" t="s">
        <v>4916</v>
      </c>
      <c r="D7869" t="s">
        <v>4918</v>
      </c>
      <c r="F7869">
        <v>11</v>
      </c>
      <c r="G7869" t="s">
        <v>4932</v>
      </c>
      <c r="H7869">
        <v>99</v>
      </c>
      <c r="J7869" t="str">
        <f t="shared" si="122"/>
        <v>6476,36,M,W,,11,UN,99,</v>
      </c>
    </row>
    <row r="7870" spans="1:10">
      <c r="A7870">
        <v>6477</v>
      </c>
      <c r="B7870">
        <v>50</v>
      </c>
      <c r="C7870" t="s">
        <v>4916</v>
      </c>
      <c r="D7870" t="s">
        <v>4918</v>
      </c>
      <c r="F7870">
        <v>12</v>
      </c>
      <c r="G7870" t="s">
        <v>4937</v>
      </c>
      <c r="H7870">
        <v>80</v>
      </c>
      <c r="I7870" t="s">
        <v>8</v>
      </c>
      <c r="J7870" t="str">
        <f t="shared" si="122"/>
        <v>6477,50,M,W,,12,ST,80,E</v>
      </c>
    </row>
    <row r="7871" spans="1:10">
      <c r="A7871">
        <v>6478</v>
      </c>
      <c r="B7871">
        <v>0</v>
      </c>
      <c r="C7871" t="s">
        <v>4917</v>
      </c>
      <c r="D7871" t="s">
        <v>4917</v>
      </c>
      <c r="F7871">
        <v>11</v>
      </c>
      <c r="G7871" t="s">
        <v>4932</v>
      </c>
      <c r="H7871">
        <v>99</v>
      </c>
      <c r="J7871" t="str">
        <f t="shared" si="122"/>
        <v>6478,0,U,U,,11,UN,99,</v>
      </c>
    </row>
    <row r="7872" spans="1:10">
      <c r="A7872">
        <v>6479</v>
      </c>
      <c r="B7872">
        <v>17</v>
      </c>
      <c r="C7872" t="s">
        <v>4916</v>
      </c>
      <c r="D7872" t="s">
        <v>3</v>
      </c>
      <c r="F7872">
        <v>11</v>
      </c>
      <c r="G7872" t="s">
        <v>4932</v>
      </c>
      <c r="H7872">
        <v>18</v>
      </c>
      <c r="J7872" t="str">
        <f t="shared" si="122"/>
        <v>6479,17,M,B,,11,UN,18,</v>
      </c>
    </row>
    <row r="7873" spans="1:10">
      <c r="A7873">
        <v>6480</v>
      </c>
      <c r="B7873">
        <v>0</v>
      </c>
      <c r="C7873" t="s">
        <v>4917</v>
      </c>
      <c r="D7873" t="s">
        <v>4917</v>
      </c>
      <c r="F7873">
        <v>12</v>
      </c>
      <c r="G7873" t="s">
        <v>4932</v>
      </c>
      <c r="H7873">
        <v>81</v>
      </c>
      <c r="I7873" t="s">
        <v>8</v>
      </c>
      <c r="J7873" t="str">
        <f t="shared" si="122"/>
        <v>6480,0,U,U,,12,UN,81,E</v>
      </c>
    </row>
    <row r="7874" spans="1:10">
      <c r="A7874">
        <v>6481</v>
      </c>
      <c r="B7874">
        <v>0</v>
      </c>
      <c r="C7874" t="s">
        <v>4917</v>
      </c>
      <c r="D7874" t="s">
        <v>4917</v>
      </c>
      <c r="F7874">
        <v>12</v>
      </c>
      <c r="G7874" t="s">
        <v>4932</v>
      </c>
      <c r="H7874">
        <v>99</v>
      </c>
      <c r="J7874" t="str">
        <f t="shared" ref="J7874:J7937" si="123">A7874&amp;","&amp;B7874&amp;","&amp;C7874&amp;","&amp;D7874&amp;","&amp;E7874&amp;","&amp;F7874&amp;","&amp;G7874&amp;","&amp;H7874&amp;","&amp;I7874</f>
        <v>6481,0,U,U,,12,UN,99,</v>
      </c>
    </row>
    <row r="7875" spans="1:10">
      <c r="A7875">
        <v>6482</v>
      </c>
      <c r="B7875">
        <v>18</v>
      </c>
      <c r="C7875" t="s">
        <v>4916</v>
      </c>
      <c r="D7875" t="s">
        <v>4918</v>
      </c>
      <c r="F7875">
        <v>12</v>
      </c>
      <c r="G7875" t="s">
        <v>4937</v>
      </c>
      <c r="H7875">
        <v>99</v>
      </c>
      <c r="J7875" t="str">
        <f t="shared" si="123"/>
        <v>6482,18,M,W,,12,ST,99,</v>
      </c>
    </row>
    <row r="7876" spans="1:10">
      <c r="A7876">
        <v>6482</v>
      </c>
      <c r="B7876">
        <v>18</v>
      </c>
      <c r="C7876" t="s">
        <v>4916</v>
      </c>
      <c r="D7876" t="s">
        <v>4918</v>
      </c>
      <c r="F7876">
        <v>12</v>
      </c>
      <c r="G7876" t="s">
        <v>4937</v>
      </c>
      <c r="H7876">
        <v>99</v>
      </c>
      <c r="J7876" t="str">
        <f t="shared" si="123"/>
        <v>6482,18,M,W,,12,ST,99,</v>
      </c>
    </row>
    <row r="7877" spans="1:10">
      <c r="A7877">
        <v>6483</v>
      </c>
      <c r="B7877">
        <v>0</v>
      </c>
      <c r="C7877" t="s">
        <v>4917</v>
      </c>
      <c r="D7877" t="s">
        <v>4917</v>
      </c>
      <c r="F7877">
        <v>85</v>
      </c>
      <c r="G7877" t="s">
        <v>4932</v>
      </c>
      <c r="H7877">
        <v>99</v>
      </c>
      <c r="J7877" t="str">
        <f t="shared" si="123"/>
        <v>6483,0,U,U,,85,UN,99,</v>
      </c>
    </row>
    <row r="7878" spans="1:10">
      <c r="A7878">
        <v>6484</v>
      </c>
      <c r="B7878">
        <v>36</v>
      </c>
      <c r="C7878" t="s">
        <v>4916</v>
      </c>
      <c r="D7878" t="s">
        <v>4918</v>
      </c>
      <c r="F7878">
        <v>11</v>
      </c>
      <c r="G7878" t="s">
        <v>4932</v>
      </c>
      <c r="H7878">
        <v>99</v>
      </c>
      <c r="J7878" t="str">
        <f t="shared" si="123"/>
        <v>6484,36,M,W,,11,UN,99,</v>
      </c>
    </row>
    <row r="7879" spans="1:10">
      <c r="A7879">
        <v>6485</v>
      </c>
      <c r="B7879">
        <v>33</v>
      </c>
      <c r="C7879" t="s">
        <v>4916</v>
      </c>
      <c r="D7879" t="s">
        <v>4918</v>
      </c>
      <c r="F7879">
        <v>30</v>
      </c>
      <c r="G7879" t="s">
        <v>4945</v>
      </c>
      <c r="H7879">
        <v>60</v>
      </c>
      <c r="J7879" t="str">
        <f t="shared" si="123"/>
        <v>6485,33,M,W,,30,SO,60,</v>
      </c>
    </row>
    <row r="7880" spans="1:10">
      <c r="A7880">
        <v>6486</v>
      </c>
      <c r="B7880">
        <v>18</v>
      </c>
      <c r="C7880" t="s">
        <v>4916</v>
      </c>
      <c r="D7880" t="s">
        <v>4918</v>
      </c>
      <c r="F7880">
        <v>40</v>
      </c>
      <c r="G7880" t="s">
        <v>4935</v>
      </c>
      <c r="H7880">
        <v>99</v>
      </c>
      <c r="J7880" t="str">
        <f t="shared" si="123"/>
        <v>6486,18,M,W,,40,AQ,99,</v>
      </c>
    </row>
    <row r="7881" spans="1:10">
      <c r="A7881">
        <v>6487</v>
      </c>
      <c r="B7881">
        <v>0</v>
      </c>
      <c r="C7881" t="s">
        <v>4917</v>
      </c>
      <c r="D7881" t="s">
        <v>4917</v>
      </c>
      <c r="F7881">
        <v>11</v>
      </c>
      <c r="G7881" t="s">
        <v>4932</v>
      </c>
      <c r="H7881">
        <v>99</v>
      </c>
      <c r="J7881" t="str">
        <f t="shared" si="123"/>
        <v>6487,0,U,U,,11,UN,99,</v>
      </c>
    </row>
    <row r="7882" spans="1:10">
      <c r="A7882">
        <v>6488</v>
      </c>
      <c r="B7882">
        <v>0</v>
      </c>
      <c r="C7882" t="s">
        <v>4917</v>
      </c>
      <c r="D7882" t="s">
        <v>4917</v>
      </c>
      <c r="F7882">
        <v>15</v>
      </c>
      <c r="G7882" t="s">
        <v>4932</v>
      </c>
      <c r="H7882">
        <v>99</v>
      </c>
      <c r="J7882" t="str">
        <f t="shared" si="123"/>
        <v>6488,0,U,U,,15,UN,99,</v>
      </c>
    </row>
    <row r="7883" spans="1:10">
      <c r="A7883">
        <v>6489</v>
      </c>
      <c r="B7883">
        <v>0</v>
      </c>
      <c r="C7883" t="s">
        <v>4917</v>
      </c>
      <c r="D7883" t="s">
        <v>4917</v>
      </c>
      <c r="F7883">
        <v>30</v>
      </c>
      <c r="G7883" t="s">
        <v>4932</v>
      </c>
      <c r="H7883">
        <v>99</v>
      </c>
      <c r="J7883" t="str">
        <f t="shared" si="123"/>
        <v>6489,0,U,U,,30,UN,99,</v>
      </c>
    </row>
    <row r="7884" spans="1:10">
      <c r="A7884">
        <v>6490</v>
      </c>
      <c r="B7884">
        <v>25</v>
      </c>
      <c r="C7884" t="s">
        <v>4916</v>
      </c>
      <c r="D7884" t="s">
        <v>4918</v>
      </c>
      <c r="F7884">
        <v>11</v>
      </c>
      <c r="G7884" t="s">
        <v>4932</v>
      </c>
      <c r="H7884">
        <v>99</v>
      </c>
      <c r="J7884" t="str">
        <f t="shared" si="123"/>
        <v>6490,25,M,W,,11,UN,99,</v>
      </c>
    </row>
    <row r="7885" spans="1:10">
      <c r="A7885">
        <v>6491</v>
      </c>
      <c r="B7885">
        <v>0</v>
      </c>
      <c r="C7885" t="s">
        <v>4917</v>
      </c>
      <c r="D7885" t="s">
        <v>4917</v>
      </c>
      <c r="F7885">
        <v>13</v>
      </c>
      <c r="G7885" t="s">
        <v>4932</v>
      </c>
      <c r="H7885">
        <v>81</v>
      </c>
      <c r="I7885" t="s">
        <v>6</v>
      </c>
      <c r="J7885" t="str">
        <f t="shared" si="123"/>
        <v>6491,0,U,U,,13,UN,81,A</v>
      </c>
    </row>
    <row r="7886" spans="1:10">
      <c r="A7886">
        <v>6492</v>
      </c>
      <c r="B7886">
        <v>25</v>
      </c>
      <c r="C7886" t="s">
        <v>4916</v>
      </c>
      <c r="D7886" t="s">
        <v>3</v>
      </c>
      <c r="F7886">
        <v>12</v>
      </c>
      <c r="G7886" t="s">
        <v>4932</v>
      </c>
      <c r="H7886">
        <v>26</v>
      </c>
      <c r="J7886" t="str">
        <f t="shared" si="123"/>
        <v>6492,25,M,B,,12,UN,26,</v>
      </c>
    </row>
    <row r="7887" spans="1:10">
      <c r="A7887">
        <v>6493</v>
      </c>
      <c r="B7887">
        <v>47</v>
      </c>
      <c r="C7887" t="s">
        <v>4916</v>
      </c>
      <c r="D7887" t="s">
        <v>4918</v>
      </c>
      <c r="F7887">
        <v>12</v>
      </c>
      <c r="G7887" t="s">
        <v>4946</v>
      </c>
      <c r="H7887">
        <v>99</v>
      </c>
      <c r="J7887" t="str">
        <f t="shared" si="123"/>
        <v>6493,47,M,W,,12,OK,99,</v>
      </c>
    </row>
    <row r="7888" spans="1:10">
      <c r="A7888">
        <v>6494</v>
      </c>
      <c r="B7888">
        <v>0</v>
      </c>
      <c r="C7888" t="s">
        <v>4917</v>
      </c>
      <c r="D7888" t="s">
        <v>4917</v>
      </c>
      <c r="F7888">
        <v>12</v>
      </c>
      <c r="G7888" t="s">
        <v>4932</v>
      </c>
      <c r="H7888">
        <v>81</v>
      </c>
      <c r="I7888" t="s">
        <v>3</v>
      </c>
      <c r="J7888" t="str">
        <f t="shared" si="123"/>
        <v>6494,0,U,U,,12,UN,81,B</v>
      </c>
    </row>
    <row r="7889" spans="1:10">
      <c r="A7889">
        <v>6495</v>
      </c>
      <c r="B7889">
        <v>29</v>
      </c>
      <c r="C7889" t="s">
        <v>4916</v>
      </c>
      <c r="D7889" t="s">
        <v>3</v>
      </c>
      <c r="F7889">
        <v>11</v>
      </c>
      <c r="G7889" t="s">
        <v>4939</v>
      </c>
      <c r="H7889">
        <v>99</v>
      </c>
      <c r="J7889" t="str">
        <f t="shared" si="123"/>
        <v>6495,29,M,B,,11,FR,99,</v>
      </c>
    </row>
    <row r="7890" spans="1:10">
      <c r="A7890">
        <v>6496</v>
      </c>
      <c r="B7890">
        <v>0</v>
      </c>
      <c r="C7890" t="s">
        <v>4917</v>
      </c>
      <c r="D7890" t="s">
        <v>4917</v>
      </c>
      <c r="F7890">
        <v>11</v>
      </c>
      <c r="G7890" t="s">
        <v>4932</v>
      </c>
      <c r="H7890">
        <v>99</v>
      </c>
      <c r="J7890" t="str">
        <f t="shared" si="123"/>
        <v>6496,0,U,U,,11,UN,99,</v>
      </c>
    </row>
    <row r="7891" spans="1:10">
      <c r="A7891">
        <v>6497</v>
      </c>
      <c r="B7891">
        <v>0</v>
      </c>
      <c r="C7891" t="s">
        <v>4917</v>
      </c>
      <c r="D7891" t="s">
        <v>4917</v>
      </c>
      <c r="F7891">
        <v>12</v>
      </c>
      <c r="G7891" t="s">
        <v>4932</v>
      </c>
      <c r="H7891">
        <v>99</v>
      </c>
      <c r="J7891" t="str">
        <f t="shared" si="123"/>
        <v>6497,0,U,U,,12,UN,99,</v>
      </c>
    </row>
    <row r="7892" spans="1:10">
      <c r="A7892">
        <v>6498</v>
      </c>
      <c r="B7892">
        <v>0</v>
      </c>
      <c r="C7892" t="s">
        <v>4917</v>
      </c>
      <c r="D7892" t="s">
        <v>4917</v>
      </c>
      <c r="F7892">
        <v>12</v>
      </c>
      <c r="G7892" t="s">
        <v>4932</v>
      </c>
      <c r="H7892">
        <v>81</v>
      </c>
      <c r="I7892" t="s">
        <v>6</v>
      </c>
      <c r="J7892" t="str">
        <f t="shared" si="123"/>
        <v>6498,0,U,U,,12,UN,81,A</v>
      </c>
    </row>
    <row r="7893" spans="1:10">
      <c r="A7893">
        <v>6499</v>
      </c>
      <c r="B7893">
        <v>33</v>
      </c>
      <c r="C7893" t="s">
        <v>4916</v>
      </c>
      <c r="D7893" t="s">
        <v>3</v>
      </c>
      <c r="F7893">
        <v>12</v>
      </c>
      <c r="G7893" t="s">
        <v>4932</v>
      </c>
      <c r="H7893">
        <v>99</v>
      </c>
      <c r="J7893" t="str">
        <f t="shared" si="123"/>
        <v>6499,33,M,B,,12,UN,99,</v>
      </c>
    </row>
    <row r="7894" spans="1:10">
      <c r="A7894">
        <v>6500</v>
      </c>
      <c r="B7894">
        <v>0</v>
      </c>
      <c r="C7894" t="s">
        <v>4917</v>
      </c>
      <c r="D7894" t="s">
        <v>4917</v>
      </c>
      <c r="F7894">
        <v>11</v>
      </c>
      <c r="G7894" t="s">
        <v>4932</v>
      </c>
      <c r="H7894">
        <v>99</v>
      </c>
      <c r="J7894" t="str">
        <f t="shared" si="123"/>
        <v>6500,0,U,U,,11,UN,99,</v>
      </c>
    </row>
    <row r="7895" spans="1:10">
      <c r="A7895">
        <v>6501</v>
      </c>
      <c r="B7895">
        <v>40</v>
      </c>
      <c r="C7895" t="s">
        <v>12</v>
      </c>
      <c r="D7895" t="s">
        <v>4918</v>
      </c>
      <c r="F7895">
        <v>13</v>
      </c>
      <c r="G7895" t="s">
        <v>4942</v>
      </c>
      <c r="H7895">
        <v>45</v>
      </c>
      <c r="J7895" t="str">
        <f t="shared" si="123"/>
        <v>6501,40,F,W,,13,HU,45,</v>
      </c>
    </row>
    <row r="7896" spans="1:10">
      <c r="A7896">
        <v>6502</v>
      </c>
      <c r="B7896">
        <v>50</v>
      </c>
      <c r="C7896" t="s">
        <v>4916</v>
      </c>
      <c r="D7896" t="s">
        <v>3</v>
      </c>
      <c r="F7896">
        <v>12</v>
      </c>
      <c r="G7896" t="s">
        <v>4933</v>
      </c>
      <c r="H7896">
        <v>99</v>
      </c>
      <c r="J7896" t="str">
        <f t="shared" si="123"/>
        <v>6502,50,M,B,,12,GF,99,</v>
      </c>
    </row>
    <row r="7897" spans="1:10">
      <c r="A7897">
        <v>6503</v>
      </c>
      <c r="B7897">
        <v>32</v>
      </c>
      <c r="C7897" t="s">
        <v>4916</v>
      </c>
      <c r="D7897" t="s">
        <v>3</v>
      </c>
      <c r="F7897">
        <v>11</v>
      </c>
      <c r="G7897" t="s">
        <v>4932</v>
      </c>
      <c r="H7897">
        <v>99</v>
      </c>
      <c r="J7897" t="str">
        <f t="shared" si="123"/>
        <v>6503,32,M,B,,11,UN,99,</v>
      </c>
    </row>
    <row r="7898" spans="1:10">
      <c r="A7898">
        <v>6504</v>
      </c>
      <c r="B7898">
        <v>50</v>
      </c>
      <c r="C7898" t="s">
        <v>12</v>
      </c>
      <c r="D7898" t="s">
        <v>3</v>
      </c>
      <c r="F7898">
        <v>20</v>
      </c>
      <c r="G7898" t="s">
        <v>4932</v>
      </c>
      <c r="H7898">
        <v>99</v>
      </c>
      <c r="J7898" t="str">
        <f t="shared" si="123"/>
        <v>6504,50,F,B,,20,UN,99,</v>
      </c>
    </row>
    <row r="7899" spans="1:10">
      <c r="A7899">
        <v>6505</v>
      </c>
      <c r="B7899">
        <v>29</v>
      </c>
      <c r="C7899" t="s">
        <v>4916</v>
      </c>
      <c r="D7899" t="s">
        <v>3</v>
      </c>
      <c r="F7899">
        <v>11</v>
      </c>
      <c r="G7899" t="s">
        <v>4937</v>
      </c>
      <c r="H7899">
        <v>81</v>
      </c>
      <c r="I7899" t="s">
        <v>8</v>
      </c>
      <c r="J7899" t="str">
        <f t="shared" si="123"/>
        <v>6505,29,M,B,,11,ST,81,E</v>
      </c>
    </row>
    <row r="7900" spans="1:10">
      <c r="A7900">
        <v>6506</v>
      </c>
      <c r="B7900">
        <v>50</v>
      </c>
      <c r="C7900" t="s">
        <v>4916</v>
      </c>
      <c r="D7900" t="s">
        <v>3</v>
      </c>
      <c r="F7900">
        <v>11</v>
      </c>
      <c r="G7900" t="s">
        <v>4933</v>
      </c>
      <c r="H7900">
        <v>45</v>
      </c>
      <c r="J7900" t="str">
        <f t="shared" si="123"/>
        <v>6506,50,M,B,,11,GF,45,</v>
      </c>
    </row>
    <row r="7901" spans="1:10">
      <c r="A7901">
        <v>6507</v>
      </c>
      <c r="B7901">
        <v>24</v>
      </c>
      <c r="C7901" t="s">
        <v>12</v>
      </c>
      <c r="D7901" t="s">
        <v>3</v>
      </c>
      <c r="F7901">
        <v>20</v>
      </c>
      <c r="G7901" t="s">
        <v>4949</v>
      </c>
      <c r="H7901">
        <v>45</v>
      </c>
      <c r="J7901" t="str">
        <f t="shared" si="123"/>
        <v>6507,24,F,B,,20,BF,45,</v>
      </c>
    </row>
    <row r="7902" spans="1:10">
      <c r="A7902">
        <v>6508</v>
      </c>
      <c r="B7902">
        <v>24</v>
      </c>
      <c r="C7902" t="s">
        <v>4916</v>
      </c>
      <c r="D7902" t="s">
        <v>3</v>
      </c>
      <c r="F7902">
        <v>11</v>
      </c>
      <c r="G7902" t="s">
        <v>4933</v>
      </c>
      <c r="H7902">
        <v>45</v>
      </c>
      <c r="J7902" t="str">
        <f t="shared" si="123"/>
        <v>6508,24,M,B,,11,GF,45,</v>
      </c>
    </row>
    <row r="7903" spans="1:10">
      <c r="A7903">
        <v>6509</v>
      </c>
      <c r="B7903">
        <v>17</v>
      </c>
      <c r="C7903" t="s">
        <v>4916</v>
      </c>
      <c r="D7903" t="s">
        <v>3</v>
      </c>
      <c r="F7903">
        <v>11</v>
      </c>
      <c r="G7903" t="s">
        <v>4935</v>
      </c>
      <c r="H7903">
        <v>99</v>
      </c>
      <c r="J7903" t="str">
        <f t="shared" si="123"/>
        <v>6509,17,M,B,,11,AQ,99,</v>
      </c>
    </row>
    <row r="7904" spans="1:10">
      <c r="A7904">
        <v>6510</v>
      </c>
      <c r="B7904">
        <v>0</v>
      </c>
      <c r="C7904" t="s">
        <v>4917</v>
      </c>
      <c r="D7904" t="s">
        <v>4917</v>
      </c>
      <c r="F7904">
        <v>11</v>
      </c>
      <c r="G7904" t="s">
        <v>4932</v>
      </c>
      <c r="H7904">
        <v>99</v>
      </c>
      <c r="J7904" t="str">
        <f t="shared" si="123"/>
        <v>6510,0,U,U,,11,UN,99,</v>
      </c>
    </row>
    <row r="7905" spans="1:10">
      <c r="A7905">
        <v>6511</v>
      </c>
      <c r="B7905">
        <v>28</v>
      </c>
      <c r="C7905" t="s">
        <v>4916</v>
      </c>
      <c r="D7905" t="s">
        <v>3</v>
      </c>
      <c r="F7905">
        <v>11</v>
      </c>
      <c r="G7905" t="s">
        <v>4935</v>
      </c>
      <c r="H7905">
        <v>45</v>
      </c>
      <c r="J7905" t="str">
        <f t="shared" si="123"/>
        <v>6511,28,M,B,,11,AQ,45,</v>
      </c>
    </row>
    <row r="7906" spans="1:10">
      <c r="A7906">
        <v>6512</v>
      </c>
      <c r="B7906">
        <v>29</v>
      </c>
      <c r="C7906" t="s">
        <v>4916</v>
      </c>
      <c r="D7906" t="s">
        <v>3</v>
      </c>
      <c r="F7906">
        <v>11</v>
      </c>
      <c r="G7906" t="s">
        <v>4935</v>
      </c>
      <c r="H7906">
        <v>99</v>
      </c>
      <c r="J7906" t="str">
        <f t="shared" si="123"/>
        <v>6512,29,M,B,,11,AQ,99,</v>
      </c>
    </row>
    <row r="7907" spans="1:10">
      <c r="A7907">
        <v>6513</v>
      </c>
      <c r="B7907">
        <v>31</v>
      </c>
      <c r="C7907" t="s">
        <v>4916</v>
      </c>
      <c r="D7907" t="s">
        <v>3</v>
      </c>
      <c r="F7907">
        <v>11</v>
      </c>
      <c r="G7907" t="s">
        <v>4937</v>
      </c>
      <c r="H7907">
        <v>80</v>
      </c>
      <c r="I7907" t="s">
        <v>8</v>
      </c>
      <c r="J7907" t="str">
        <f t="shared" si="123"/>
        <v>6513,31,M,B,,11,ST,80,E</v>
      </c>
    </row>
    <row r="7908" spans="1:10">
      <c r="A7908">
        <v>6514</v>
      </c>
      <c r="B7908">
        <v>49</v>
      </c>
      <c r="C7908" t="s">
        <v>4916</v>
      </c>
      <c r="D7908" t="s">
        <v>4918</v>
      </c>
      <c r="F7908">
        <v>11</v>
      </c>
      <c r="G7908" t="s">
        <v>4932</v>
      </c>
      <c r="H7908">
        <v>81</v>
      </c>
      <c r="I7908" t="s">
        <v>6</v>
      </c>
      <c r="J7908" t="str">
        <f t="shared" si="123"/>
        <v>6514,49,M,W,,11,UN,81,A</v>
      </c>
    </row>
    <row r="7909" spans="1:10">
      <c r="A7909">
        <v>6515</v>
      </c>
      <c r="B7909">
        <v>29</v>
      </c>
      <c r="C7909" t="s">
        <v>4916</v>
      </c>
      <c r="D7909" t="s">
        <v>3</v>
      </c>
      <c r="F7909">
        <v>11</v>
      </c>
      <c r="G7909" t="s">
        <v>4933</v>
      </c>
      <c r="H7909">
        <v>45</v>
      </c>
      <c r="J7909" t="str">
        <f t="shared" si="123"/>
        <v>6515,29,M,B,,11,GF,45,</v>
      </c>
    </row>
    <row r="7910" spans="1:10">
      <c r="A7910">
        <v>6516</v>
      </c>
      <c r="B7910">
        <v>33</v>
      </c>
      <c r="C7910" t="s">
        <v>4916</v>
      </c>
      <c r="D7910" t="s">
        <v>3</v>
      </c>
      <c r="F7910">
        <v>12</v>
      </c>
      <c r="G7910" t="s">
        <v>4937</v>
      </c>
      <c r="H7910">
        <v>3</v>
      </c>
      <c r="J7910" t="str">
        <f t="shared" si="123"/>
        <v>6516,33,M,B,,12,ST,3,</v>
      </c>
    </row>
    <row r="7911" spans="1:10">
      <c r="A7911">
        <v>6517</v>
      </c>
      <c r="B7911">
        <v>0</v>
      </c>
      <c r="C7911" t="s">
        <v>4917</v>
      </c>
      <c r="D7911" t="s">
        <v>4917</v>
      </c>
      <c r="F7911">
        <v>11</v>
      </c>
      <c r="G7911" t="s">
        <v>4932</v>
      </c>
      <c r="H7911">
        <v>99</v>
      </c>
      <c r="J7911" t="str">
        <f t="shared" si="123"/>
        <v>6517,0,U,U,,11,UN,99,</v>
      </c>
    </row>
    <row r="7912" spans="1:10">
      <c r="A7912">
        <v>6518</v>
      </c>
      <c r="B7912">
        <v>23</v>
      </c>
      <c r="C7912" t="s">
        <v>12</v>
      </c>
      <c r="D7912" t="s">
        <v>3</v>
      </c>
      <c r="F7912">
        <v>20</v>
      </c>
      <c r="G7912" t="s">
        <v>4949</v>
      </c>
      <c r="H7912">
        <v>45</v>
      </c>
      <c r="J7912" t="str">
        <f t="shared" si="123"/>
        <v>6518,23,F,B,,20,BF,45,</v>
      </c>
    </row>
    <row r="7913" spans="1:10">
      <c r="A7913">
        <v>6519</v>
      </c>
      <c r="B7913">
        <v>22</v>
      </c>
      <c r="C7913" t="s">
        <v>4916</v>
      </c>
      <c r="D7913" t="s">
        <v>3</v>
      </c>
      <c r="F7913">
        <v>11</v>
      </c>
      <c r="G7913" t="s">
        <v>4937</v>
      </c>
      <c r="H7913">
        <v>3</v>
      </c>
      <c r="J7913" t="str">
        <f t="shared" si="123"/>
        <v>6519,22,M,B,,11,ST,3,</v>
      </c>
    </row>
    <row r="7914" spans="1:10">
      <c r="A7914">
        <v>6520</v>
      </c>
      <c r="B7914">
        <v>17</v>
      </c>
      <c r="C7914" t="s">
        <v>4916</v>
      </c>
      <c r="D7914" t="s">
        <v>3</v>
      </c>
      <c r="F7914">
        <v>12</v>
      </c>
      <c r="G7914" t="s">
        <v>4935</v>
      </c>
      <c r="H7914">
        <v>45</v>
      </c>
      <c r="J7914" t="str">
        <f t="shared" si="123"/>
        <v>6520,17,M,B,,12,AQ,45,</v>
      </c>
    </row>
    <row r="7915" spans="1:10">
      <c r="A7915">
        <v>6521</v>
      </c>
      <c r="B7915">
        <v>13</v>
      </c>
      <c r="C7915" t="s">
        <v>4916</v>
      </c>
      <c r="D7915" t="s">
        <v>3</v>
      </c>
      <c r="F7915">
        <v>40</v>
      </c>
      <c r="G7915" t="s">
        <v>4935</v>
      </c>
      <c r="H7915">
        <v>44</v>
      </c>
      <c r="J7915" t="str">
        <f t="shared" si="123"/>
        <v>6521,13,M,B,,40,AQ,44,</v>
      </c>
    </row>
    <row r="7916" spans="1:10">
      <c r="A7916">
        <v>6521</v>
      </c>
      <c r="B7916">
        <v>17</v>
      </c>
      <c r="C7916" t="s">
        <v>4916</v>
      </c>
      <c r="D7916" t="s">
        <v>3</v>
      </c>
      <c r="F7916">
        <v>40</v>
      </c>
      <c r="G7916" t="s">
        <v>4935</v>
      </c>
      <c r="H7916">
        <v>44</v>
      </c>
      <c r="J7916" t="str">
        <f t="shared" si="123"/>
        <v>6521,17,M,B,,40,AQ,44,</v>
      </c>
    </row>
    <row r="7917" spans="1:10">
      <c r="A7917">
        <v>6522</v>
      </c>
      <c r="B7917">
        <v>0</v>
      </c>
      <c r="C7917" t="s">
        <v>4917</v>
      </c>
      <c r="D7917" t="s">
        <v>4917</v>
      </c>
      <c r="F7917">
        <v>11</v>
      </c>
      <c r="G7917" t="s">
        <v>4932</v>
      </c>
      <c r="H7917">
        <v>99</v>
      </c>
      <c r="J7917" t="str">
        <f t="shared" si="123"/>
        <v>6522,0,U,U,,11,UN,99,</v>
      </c>
    </row>
    <row r="7918" spans="1:10">
      <c r="A7918">
        <v>6523</v>
      </c>
      <c r="B7918">
        <v>20</v>
      </c>
      <c r="C7918" t="s">
        <v>4916</v>
      </c>
      <c r="D7918" t="s">
        <v>3</v>
      </c>
      <c r="F7918">
        <v>20</v>
      </c>
      <c r="G7918" t="s">
        <v>4935</v>
      </c>
      <c r="H7918">
        <v>3</v>
      </c>
      <c r="J7918" t="str">
        <f t="shared" si="123"/>
        <v>6523,20,M,B,,20,AQ,3,</v>
      </c>
    </row>
    <row r="7919" spans="1:10">
      <c r="A7919">
        <v>6524</v>
      </c>
      <c r="B7919">
        <v>30</v>
      </c>
      <c r="C7919" t="s">
        <v>4916</v>
      </c>
      <c r="D7919" t="s">
        <v>6</v>
      </c>
      <c r="F7919">
        <v>11</v>
      </c>
      <c r="G7919" t="s">
        <v>4946</v>
      </c>
      <c r="H7919">
        <v>60</v>
      </c>
      <c r="J7919" t="str">
        <f t="shared" si="123"/>
        <v>6524,30,M,A,,11,OK,60,</v>
      </c>
    </row>
    <row r="7920" spans="1:10">
      <c r="A7920">
        <v>6525</v>
      </c>
      <c r="B7920">
        <v>0</v>
      </c>
      <c r="C7920" t="s">
        <v>4916</v>
      </c>
      <c r="D7920" t="s">
        <v>3</v>
      </c>
      <c r="F7920">
        <v>11</v>
      </c>
      <c r="G7920" t="s">
        <v>4932</v>
      </c>
      <c r="H7920">
        <v>45</v>
      </c>
      <c r="J7920" t="str">
        <f t="shared" si="123"/>
        <v>6525,0,M,B,,11,UN,45,</v>
      </c>
    </row>
    <row r="7921" spans="1:10">
      <c r="A7921">
        <v>6526</v>
      </c>
      <c r="B7921">
        <v>19</v>
      </c>
      <c r="C7921" t="s">
        <v>4916</v>
      </c>
      <c r="D7921" t="s">
        <v>3</v>
      </c>
      <c r="F7921">
        <v>11</v>
      </c>
      <c r="G7921" t="s">
        <v>4932</v>
      </c>
      <c r="H7921">
        <v>99</v>
      </c>
      <c r="J7921" t="str">
        <f t="shared" si="123"/>
        <v>6526,19,M,B,,11,UN,99,</v>
      </c>
    </row>
    <row r="7922" spans="1:10">
      <c r="A7922">
        <v>6527</v>
      </c>
      <c r="B7922">
        <v>59</v>
      </c>
      <c r="C7922" t="s">
        <v>4916</v>
      </c>
      <c r="D7922" t="s">
        <v>3</v>
      </c>
      <c r="F7922">
        <v>11</v>
      </c>
      <c r="G7922" t="s">
        <v>4950</v>
      </c>
      <c r="H7922">
        <v>45</v>
      </c>
      <c r="J7922" t="str">
        <f t="shared" si="123"/>
        <v>6527,59,M,B,,11,SS,45,</v>
      </c>
    </row>
    <row r="7923" spans="1:10">
      <c r="A7923">
        <v>6528</v>
      </c>
      <c r="B7923">
        <v>19</v>
      </c>
      <c r="C7923" t="s">
        <v>4916</v>
      </c>
      <c r="D7923" t="s">
        <v>3</v>
      </c>
      <c r="F7923">
        <v>11</v>
      </c>
      <c r="G7923" t="s">
        <v>4932</v>
      </c>
      <c r="H7923">
        <v>18</v>
      </c>
      <c r="J7923" t="str">
        <f t="shared" si="123"/>
        <v>6528,19,M,B,,11,UN,18,</v>
      </c>
    </row>
    <row r="7924" spans="1:10">
      <c r="A7924">
        <v>6529</v>
      </c>
      <c r="B7924">
        <v>24</v>
      </c>
      <c r="C7924" t="s">
        <v>4916</v>
      </c>
      <c r="D7924" t="s">
        <v>4918</v>
      </c>
      <c r="F7924">
        <v>11</v>
      </c>
      <c r="G7924" t="s">
        <v>4937</v>
      </c>
      <c r="H7924">
        <v>99</v>
      </c>
      <c r="J7924" t="str">
        <f t="shared" si="123"/>
        <v>6529,24,M,W,,11,ST,99,</v>
      </c>
    </row>
    <row r="7925" spans="1:10">
      <c r="A7925">
        <v>6530</v>
      </c>
      <c r="B7925">
        <v>27</v>
      </c>
      <c r="C7925" t="s">
        <v>4916</v>
      </c>
      <c r="D7925" t="s">
        <v>3</v>
      </c>
      <c r="F7925">
        <v>11</v>
      </c>
      <c r="G7925" t="s">
        <v>4935</v>
      </c>
      <c r="H7925">
        <v>45</v>
      </c>
      <c r="J7925" t="str">
        <f t="shared" si="123"/>
        <v>6530,27,M,B,,11,AQ,45,</v>
      </c>
    </row>
    <row r="7926" spans="1:10">
      <c r="A7926">
        <v>6531</v>
      </c>
      <c r="B7926">
        <v>0</v>
      </c>
      <c r="C7926" t="s">
        <v>4917</v>
      </c>
      <c r="D7926" t="s">
        <v>4917</v>
      </c>
      <c r="F7926">
        <v>75</v>
      </c>
      <c r="G7926" t="s">
        <v>4932</v>
      </c>
      <c r="H7926">
        <v>99</v>
      </c>
      <c r="J7926" t="str">
        <f t="shared" si="123"/>
        <v>6531,0,U,U,,75,UN,99,</v>
      </c>
    </row>
    <row r="7927" spans="1:10">
      <c r="A7927">
        <v>6532</v>
      </c>
      <c r="B7927">
        <v>14</v>
      </c>
      <c r="C7927" t="s">
        <v>4916</v>
      </c>
      <c r="D7927" t="s">
        <v>3</v>
      </c>
      <c r="F7927">
        <v>40</v>
      </c>
      <c r="G7927" t="s">
        <v>4937</v>
      </c>
      <c r="H7927">
        <v>45</v>
      </c>
      <c r="J7927" t="str">
        <f t="shared" si="123"/>
        <v>6532,14,M,B,,40,ST,45,</v>
      </c>
    </row>
    <row r="7928" spans="1:10">
      <c r="A7928">
        <v>6533</v>
      </c>
      <c r="B7928">
        <v>0</v>
      </c>
      <c r="C7928" t="s">
        <v>4917</v>
      </c>
      <c r="D7928" t="s">
        <v>4917</v>
      </c>
      <c r="F7928">
        <v>11</v>
      </c>
      <c r="G7928" t="s">
        <v>4932</v>
      </c>
      <c r="H7928">
        <v>99</v>
      </c>
      <c r="J7928" t="str">
        <f t="shared" si="123"/>
        <v>6533,0,U,U,,11,UN,99,</v>
      </c>
    </row>
    <row r="7929" spans="1:10">
      <c r="A7929">
        <v>6534</v>
      </c>
      <c r="B7929">
        <v>16</v>
      </c>
      <c r="C7929" t="s">
        <v>4916</v>
      </c>
      <c r="D7929" t="s">
        <v>3</v>
      </c>
      <c r="F7929">
        <v>11</v>
      </c>
      <c r="G7929" t="s">
        <v>4935</v>
      </c>
      <c r="H7929">
        <v>52</v>
      </c>
      <c r="J7929" t="str">
        <f t="shared" si="123"/>
        <v>6534,16,M,B,,11,AQ,52,</v>
      </c>
    </row>
    <row r="7930" spans="1:10">
      <c r="A7930">
        <v>6535</v>
      </c>
      <c r="B7930">
        <v>0</v>
      </c>
      <c r="C7930" t="s">
        <v>4917</v>
      </c>
      <c r="D7930" t="s">
        <v>4917</v>
      </c>
      <c r="F7930">
        <v>12</v>
      </c>
      <c r="G7930" t="s">
        <v>4932</v>
      </c>
      <c r="H7930">
        <v>99</v>
      </c>
      <c r="J7930" t="str">
        <f t="shared" si="123"/>
        <v>6535,0,U,U,,12,UN,99,</v>
      </c>
    </row>
    <row r="7931" spans="1:10">
      <c r="A7931">
        <v>6536</v>
      </c>
      <c r="B7931">
        <v>0</v>
      </c>
      <c r="C7931" t="s">
        <v>4917</v>
      </c>
      <c r="D7931" t="s">
        <v>4917</v>
      </c>
      <c r="F7931">
        <v>12</v>
      </c>
      <c r="G7931" t="s">
        <v>4932</v>
      </c>
      <c r="H7931">
        <v>99</v>
      </c>
      <c r="J7931" t="str">
        <f t="shared" si="123"/>
        <v>6536,0,U,U,,12,UN,99,</v>
      </c>
    </row>
    <row r="7932" spans="1:10">
      <c r="A7932">
        <v>6537</v>
      </c>
      <c r="B7932">
        <v>0</v>
      </c>
      <c r="C7932" t="s">
        <v>4917</v>
      </c>
      <c r="D7932" t="s">
        <v>4917</v>
      </c>
      <c r="F7932">
        <v>12</v>
      </c>
      <c r="G7932" t="s">
        <v>4932</v>
      </c>
      <c r="H7932">
        <v>99</v>
      </c>
      <c r="J7932" t="str">
        <f t="shared" si="123"/>
        <v>6537,0,U,U,,12,UN,99,</v>
      </c>
    </row>
    <row r="7933" spans="1:10">
      <c r="A7933">
        <v>6538</v>
      </c>
      <c r="B7933">
        <v>0</v>
      </c>
      <c r="C7933" t="s">
        <v>4917</v>
      </c>
      <c r="D7933" t="s">
        <v>4917</v>
      </c>
      <c r="F7933">
        <v>12</v>
      </c>
      <c r="G7933" t="s">
        <v>4932</v>
      </c>
      <c r="H7933">
        <v>99</v>
      </c>
      <c r="J7933" t="str">
        <f t="shared" si="123"/>
        <v>6538,0,U,U,,12,UN,99,</v>
      </c>
    </row>
    <row r="7934" spans="1:10">
      <c r="A7934">
        <v>6539</v>
      </c>
      <c r="B7934">
        <v>0</v>
      </c>
      <c r="C7934" t="s">
        <v>4917</v>
      </c>
      <c r="D7934" t="s">
        <v>4917</v>
      </c>
      <c r="F7934">
        <v>12</v>
      </c>
      <c r="G7934" t="s">
        <v>4932</v>
      </c>
      <c r="H7934">
        <v>99</v>
      </c>
      <c r="J7934" t="str">
        <f t="shared" si="123"/>
        <v>6539,0,U,U,,12,UN,99,</v>
      </c>
    </row>
    <row r="7935" spans="1:10">
      <c r="A7935">
        <v>6540</v>
      </c>
      <c r="B7935">
        <v>0</v>
      </c>
      <c r="C7935" t="s">
        <v>4917</v>
      </c>
      <c r="D7935" t="s">
        <v>4917</v>
      </c>
      <c r="F7935">
        <v>12</v>
      </c>
      <c r="G7935" t="s">
        <v>4932</v>
      </c>
      <c r="H7935">
        <v>99</v>
      </c>
      <c r="J7935" t="str">
        <f t="shared" si="123"/>
        <v>6540,0,U,U,,12,UN,99,</v>
      </c>
    </row>
    <row r="7936" spans="1:10">
      <c r="A7936">
        <v>6541</v>
      </c>
      <c r="B7936">
        <v>24</v>
      </c>
      <c r="C7936" t="s">
        <v>4916</v>
      </c>
      <c r="D7936" t="s">
        <v>3</v>
      </c>
      <c r="F7936">
        <v>12</v>
      </c>
      <c r="G7936" t="s">
        <v>4932</v>
      </c>
      <c r="H7936">
        <v>47</v>
      </c>
      <c r="J7936" t="str">
        <f t="shared" si="123"/>
        <v>6541,24,M,B,,12,UN,47,</v>
      </c>
    </row>
    <row r="7937" spans="1:10">
      <c r="A7937">
        <v>6542</v>
      </c>
      <c r="B7937">
        <v>0</v>
      </c>
      <c r="C7937" t="s">
        <v>4917</v>
      </c>
      <c r="D7937" t="s">
        <v>4917</v>
      </c>
      <c r="F7937">
        <v>12</v>
      </c>
      <c r="G7937" t="s">
        <v>4932</v>
      </c>
      <c r="H7937">
        <v>47</v>
      </c>
      <c r="J7937" t="str">
        <f t="shared" si="123"/>
        <v>6542,0,U,U,,12,UN,47,</v>
      </c>
    </row>
    <row r="7938" spans="1:10">
      <c r="A7938">
        <v>6543</v>
      </c>
      <c r="B7938">
        <v>0</v>
      </c>
      <c r="C7938" t="s">
        <v>4917</v>
      </c>
      <c r="D7938" t="s">
        <v>4917</v>
      </c>
      <c r="F7938">
        <v>12</v>
      </c>
      <c r="G7938" t="s">
        <v>4932</v>
      </c>
      <c r="H7938">
        <v>99</v>
      </c>
      <c r="J7938" t="str">
        <f t="shared" ref="J7938:J8001" si="124">A7938&amp;","&amp;B7938&amp;","&amp;C7938&amp;","&amp;D7938&amp;","&amp;E7938&amp;","&amp;F7938&amp;","&amp;G7938&amp;","&amp;H7938&amp;","&amp;I7938</f>
        <v>6543,0,U,U,,12,UN,99,</v>
      </c>
    </row>
    <row r="7939" spans="1:10">
      <c r="A7939">
        <v>6544</v>
      </c>
      <c r="B7939">
        <v>18</v>
      </c>
      <c r="C7939" t="s">
        <v>4916</v>
      </c>
      <c r="D7939" t="s">
        <v>3</v>
      </c>
      <c r="F7939">
        <v>12</v>
      </c>
      <c r="G7939" t="s">
        <v>4946</v>
      </c>
      <c r="H7939">
        <v>45</v>
      </c>
      <c r="J7939" t="str">
        <f t="shared" si="124"/>
        <v>6544,18,M,B,,12,OK,45,</v>
      </c>
    </row>
    <row r="7940" spans="1:10">
      <c r="A7940">
        <v>6545</v>
      </c>
      <c r="B7940">
        <v>17</v>
      </c>
      <c r="C7940" t="s">
        <v>4916</v>
      </c>
      <c r="D7940" t="s">
        <v>3</v>
      </c>
      <c r="F7940">
        <v>12</v>
      </c>
      <c r="G7940" t="s">
        <v>4932</v>
      </c>
      <c r="H7940">
        <v>99</v>
      </c>
      <c r="J7940" t="str">
        <f t="shared" si="124"/>
        <v>6545,17,M,B,,12,UN,99,</v>
      </c>
    </row>
    <row r="7941" spans="1:10">
      <c r="A7941">
        <v>6546</v>
      </c>
      <c r="B7941">
        <v>17</v>
      </c>
      <c r="C7941" t="s">
        <v>4916</v>
      </c>
      <c r="D7941" t="s">
        <v>3</v>
      </c>
      <c r="F7941">
        <v>12</v>
      </c>
      <c r="G7941" t="s">
        <v>4932</v>
      </c>
      <c r="H7941">
        <v>99</v>
      </c>
      <c r="J7941" t="str">
        <f t="shared" si="124"/>
        <v>6546,17,M,B,,12,UN,99,</v>
      </c>
    </row>
    <row r="7942" spans="1:10">
      <c r="A7942">
        <v>6547</v>
      </c>
      <c r="B7942">
        <v>39</v>
      </c>
      <c r="C7942" t="s">
        <v>4916</v>
      </c>
      <c r="D7942" t="s">
        <v>3</v>
      </c>
      <c r="F7942">
        <v>20</v>
      </c>
      <c r="G7942" t="s">
        <v>4946</v>
      </c>
      <c r="H7942">
        <v>45</v>
      </c>
      <c r="J7942" t="str">
        <f t="shared" si="124"/>
        <v>6547,39,M,B,,20,OK,45,</v>
      </c>
    </row>
    <row r="7943" spans="1:10">
      <c r="A7943">
        <v>6548</v>
      </c>
      <c r="B7943">
        <v>43</v>
      </c>
      <c r="C7943" t="s">
        <v>4916</v>
      </c>
      <c r="D7943" t="s">
        <v>3</v>
      </c>
      <c r="F7943">
        <v>30</v>
      </c>
      <c r="G7943" t="s">
        <v>4932</v>
      </c>
      <c r="H7943">
        <v>99</v>
      </c>
      <c r="J7943" t="str">
        <f t="shared" si="124"/>
        <v>6548,43,M,B,,30,UN,99,</v>
      </c>
    </row>
    <row r="7944" spans="1:10">
      <c r="A7944">
        <v>6549</v>
      </c>
      <c r="B7944">
        <v>0</v>
      </c>
      <c r="C7944" t="s">
        <v>4917</v>
      </c>
      <c r="D7944" t="s">
        <v>4917</v>
      </c>
      <c r="F7944">
        <v>12</v>
      </c>
      <c r="G7944" t="s">
        <v>4932</v>
      </c>
      <c r="H7944">
        <v>99</v>
      </c>
      <c r="J7944" t="str">
        <f t="shared" si="124"/>
        <v>6549,0,U,U,,12,UN,99,</v>
      </c>
    </row>
    <row r="7945" spans="1:10">
      <c r="A7945">
        <v>6550</v>
      </c>
      <c r="B7945">
        <v>0</v>
      </c>
      <c r="C7945" t="s">
        <v>4917</v>
      </c>
      <c r="D7945" t="s">
        <v>4917</v>
      </c>
      <c r="F7945">
        <v>12</v>
      </c>
      <c r="G7945" t="s">
        <v>4932</v>
      </c>
      <c r="H7945">
        <v>99</v>
      </c>
      <c r="J7945" t="str">
        <f t="shared" si="124"/>
        <v>6550,0,U,U,,12,UN,99,</v>
      </c>
    </row>
    <row r="7946" spans="1:10">
      <c r="A7946">
        <v>6551</v>
      </c>
      <c r="B7946">
        <v>35</v>
      </c>
      <c r="C7946" t="s">
        <v>4916</v>
      </c>
      <c r="D7946" t="s">
        <v>3</v>
      </c>
      <c r="F7946">
        <v>12</v>
      </c>
      <c r="G7946" t="s">
        <v>4937</v>
      </c>
      <c r="H7946">
        <v>80</v>
      </c>
      <c r="I7946" t="s">
        <v>7</v>
      </c>
      <c r="J7946" t="str">
        <f t="shared" si="124"/>
        <v>6551,35,M,B,,12,ST,80,C</v>
      </c>
    </row>
    <row r="7947" spans="1:10">
      <c r="A7947">
        <v>6552</v>
      </c>
      <c r="B7947">
        <v>38</v>
      </c>
      <c r="C7947" t="s">
        <v>4916</v>
      </c>
      <c r="D7947" t="s">
        <v>3</v>
      </c>
      <c r="F7947">
        <v>12</v>
      </c>
      <c r="G7947" t="s">
        <v>4935</v>
      </c>
      <c r="H7947">
        <v>80</v>
      </c>
      <c r="I7947" t="s">
        <v>7</v>
      </c>
      <c r="J7947" t="str">
        <f t="shared" si="124"/>
        <v>6552,38,M,B,,12,AQ,80,C</v>
      </c>
    </row>
    <row r="7948" spans="1:10">
      <c r="A7948">
        <v>6553</v>
      </c>
      <c r="B7948">
        <v>27</v>
      </c>
      <c r="C7948" t="s">
        <v>4916</v>
      </c>
      <c r="D7948" t="s">
        <v>3</v>
      </c>
      <c r="F7948">
        <v>12</v>
      </c>
      <c r="G7948" t="s">
        <v>4937</v>
      </c>
      <c r="H7948">
        <v>80</v>
      </c>
      <c r="I7948" t="s">
        <v>7</v>
      </c>
      <c r="J7948" t="str">
        <f t="shared" si="124"/>
        <v>6553,27,M,B,,12,ST,80,C</v>
      </c>
    </row>
    <row r="7949" spans="1:10">
      <c r="A7949">
        <v>6554</v>
      </c>
      <c r="B7949">
        <v>20</v>
      </c>
      <c r="C7949" t="s">
        <v>4916</v>
      </c>
      <c r="D7949" t="s">
        <v>3</v>
      </c>
      <c r="F7949">
        <v>12</v>
      </c>
      <c r="G7949" t="s">
        <v>4937</v>
      </c>
      <c r="H7949">
        <v>80</v>
      </c>
      <c r="I7949" t="s">
        <v>7</v>
      </c>
      <c r="J7949" t="str">
        <f t="shared" si="124"/>
        <v>6554,20,M,B,,12,ST,80,C</v>
      </c>
    </row>
    <row r="7950" spans="1:10">
      <c r="A7950">
        <v>6555</v>
      </c>
      <c r="B7950">
        <v>0</v>
      </c>
      <c r="C7950" t="s">
        <v>4917</v>
      </c>
      <c r="D7950" t="s">
        <v>4917</v>
      </c>
      <c r="F7950">
        <v>12</v>
      </c>
      <c r="G7950" t="s">
        <v>4932</v>
      </c>
      <c r="H7950">
        <v>99</v>
      </c>
      <c r="J7950" t="str">
        <f t="shared" si="124"/>
        <v>6555,0,U,U,,12,UN,99,</v>
      </c>
    </row>
    <row r="7951" spans="1:10">
      <c r="A7951">
        <v>6556</v>
      </c>
      <c r="B7951">
        <v>27</v>
      </c>
      <c r="C7951" t="s">
        <v>4916</v>
      </c>
      <c r="D7951" t="s">
        <v>3</v>
      </c>
      <c r="F7951">
        <v>12</v>
      </c>
      <c r="G7951" t="s">
        <v>4937</v>
      </c>
      <c r="H7951">
        <v>3</v>
      </c>
      <c r="J7951" t="str">
        <f t="shared" si="124"/>
        <v>6556,27,M,B,,12,ST,3,</v>
      </c>
    </row>
    <row r="7952" spans="1:10">
      <c r="A7952">
        <v>6557</v>
      </c>
      <c r="B7952">
        <v>0</v>
      </c>
      <c r="C7952" t="s">
        <v>4916</v>
      </c>
      <c r="D7952" t="s">
        <v>3</v>
      </c>
      <c r="F7952">
        <v>12</v>
      </c>
      <c r="G7952" t="s">
        <v>4932</v>
      </c>
      <c r="H7952">
        <v>60</v>
      </c>
      <c r="J7952" t="str">
        <f t="shared" si="124"/>
        <v>6557,0,M,B,,12,UN,60,</v>
      </c>
    </row>
    <row r="7953" spans="1:10">
      <c r="A7953">
        <v>6558</v>
      </c>
      <c r="B7953">
        <v>32</v>
      </c>
      <c r="C7953" t="s">
        <v>4916</v>
      </c>
      <c r="D7953" t="s">
        <v>3</v>
      </c>
      <c r="F7953">
        <v>12</v>
      </c>
      <c r="G7953" t="s">
        <v>4937</v>
      </c>
      <c r="H7953">
        <v>3</v>
      </c>
      <c r="J7953" t="str">
        <f t="shared" si="124"/>
        <v>6558,32,M,B,,12,ST,3,</v>
      </c>
    </row>
    <row r="7954" spans="1:10">
      <c r="A7954">
        <v>6559</v>
      </c>
      <c r="B7954">
        <v>0</v>
      </c>
      <c r="C7954" t="s">
        <v>4917</v>
      </c>
      <c r="D7954" t="s">
        <v>4917</v>
      </c>
      <c r="F7954">
        <v>13</v>
      </c>
      <c r="G7954" t="s">
        <v>4932</v>
      </c>
      <c r="H7954">
        <v>60</v>
      </c>
      <c r="J7954" t="str">
        <f t="shared" si="124"/>
        <v>6559,0,U,U,,13,UN,60,</v>
      </c>
    </row>
    <row r="7955" spans="1:10">
      <c r="A7955">
        <v>6560</v>
      </c>
      <c r="B7955">
        <v>25</v>
      </c>
      <c r="C7955" t="s">
        <v>4916</v>
      </c>
      <c r="D7955" t="s">
        <v>3</v>
      </c>
      <c r="F7955">
        <v>12</v>
      </c>
      <c r="G7955" t="s">
        <v>4935</v>
      </c>
      <c r="H7955">
        <v>45</v>
      </c>
      <c r="J7955" t="str">
        <f t="shared" si="124"/>
        <v>6560,25,M,B,,12,AQ,45,</v>
      </c>
    </row>
    <row r="7956" spans="1:10">
      <c r="A7956">
        <v>6561</v>
      </c>
      <c r="B7956">
        <v>33</v>
      </c>
      <c r="C7956" t="s">
        <v>4916</v>
      </c>
      <c r="D7956" t="s">
        <v>3</v>
      </c>
      <c r="F7956">
        <v>12</v>
      </c>
      <c r="G7956" t="s">
        <v>4935</v>
      </c>
      <c r="H7956">
        <v>45</v>
      </c>
      <c r="J7956" t="str">
        <f t="shared" si="124"/>
        <v>6561,33,M,B,,12,AQ,45,</v>
      </c>
    </row>
    <row r="7957" spans="1:10">
      <c r="A7957">
        <v>6562</v>
      </c>
      <c r="B7957">
        <v>20</v>
      </c>
      <c r="C7957" t="s">
        <v>4916</v>
      </c>
      <c r="D7957" t="s">
        <v>3</v>
      </c>
      <c r="F7957">
        <v>12</v>
      </c>
      <c r="G7957" t="s">
        <v>4937</v>
      </c>
      <c r="H7957">
        <v>3</v>
      </c>
      <c r="J7957" t="str">
        <f t="shared" si="124"/>
        <v>6562,20,M,B,,12,ST,3,</v>
      </c>
    </row>
    <row r="7958" spans="1:10">
      <c r="A7958">
        <v>6563</v>
      </c>
      <c r="B7958">
        <v>0</v>
      </c>
      <c r="C7958" t="s">
        <v>4917</v>
      </c>
      <c r="D7958" t="s">
        <v>4917</v>
      </c>
      <c r="F7958">
        <v>12</v>
      </c>
      <c r="G7958" t="s">
        <v>4932</v>
      </c>
      <c r="H7958">
        <v>99</v>
      </c>
      <c r="J7958" t="str">
        <f t="shared" si="124"/>
        <v>6563,0,U,U,,12,UN,99,</v>
      </c>
    </row>
    <row r="7959" spans="1:10">
      <c r="A7959">
        <v>6564</v>
      </c>
      <c r="B7959">
        <v>0</v>
      </c>
      <c r="C7959" t="s">
        <v>4917</v>
      </c>
      <c r="D7959" t="s">
        <v>4917</v>
      </c>
      <c r="F7959">
        <v>12</v>
      </c>
      <c r="G7959" t="s">
        <v>4932</v>
      </c>
      <c r="H7959">
        <v>99</v>
      </c>
      <c r="J7959" t="str">
        <f t="shared" si="124"/>
        <v>6564,0,U,U,,12,UN,99,</v>
      </c>
    </row>
    <row r="7960" spans="1:10">
      <c r="A7960">
        <v>6565</v>
      </c>
      <c r="B7960">
        <v>60</v>
      </c>
      <c r="C7960" t="s">
        <v>4916</v>
      </c>
      <c r="D7960" t="s">
        <v>3</v>
      </c>
      <c r="F7960">
        <v>12</v>
      </c>
      <c r="G7960" t="s">
        <v>4946</v>
      </c>
      <c r="H7960">
        <v>44</v>
      </c>
      <c r="J7960" t="str">
        <f t="shared" si="124"/>
        <v>6565,60,M,B,,12,OK,44,</v>
      </c>
    </row>
    <row r="7961" spans="1:10">
      <c r="A7961">
        <v>6566</v>
      </c>
      <c r="B7961">
        <v>15</v>
      </c>
      <c r="C7961" t="s">
        <v>4916</v>
      </c>
      <c r="D7961" t="s">
        <v>3</v>
      </c>
      <c r="F7961">
        <v>12</v>
      </c>
      <c r="G7961" t="s">
        <v>4935</v>
      </c>
      <c r="H7961">
        <v>52</v>
      </c>
      <c r="J7961" t="str">
        <f t="shared" si="124"/>
        <v>6566,15,M,B,,12,AQ,52,</v>
      </c>
    </row>
    <row r="7962" spans="1:10">
      <c r="A7962">
        <v>6567</v>
      </c>
      <c r="B7962">
        <v>20</v>
      </c>
      <c r="C7962" t="s">
        <v>4916</v>
      </c>
      <c r="D7962" t="s">
        <v>4918</v>
      </c>
      <c r="F7962">
        <v>12</v>
      </c>
      <c r="G7962" t="s">
        <v>4935</v>
      </c>
      <c r="H7962">
        <v>44</v>
      </c>
      <c r="J7962" t="str">
        <f t="shared" si="124"/>
        <v>6567,20,M,W,,12,AQ,44,</v>
      </c>
    </row>
    <row r="7963" spans="1:10">
      <c r="A7963">
        <v>6568</v>
      </c>
      <c r="B7963">
        <v>26</v>
      </c>
      <c r="C7963" t="s">
        <v>4916</v>
      </c>
      <c r="D7963" t="s">
        <v>3</v>
      </c>
      <c r="F7963">
        <v>12</v>
      </c>
      <c r="G7963" t="s">
        <v>4935</v>
      </c>
      <c r="H7963">
        <v>3</v>
      </c>
      <c r="J7963" t="str">
        <f t="shared" si="124"/>
        <v>6568,26,M,B,,12,AQ,3,</v>
      </c>
    </row>
    <row r="7964" spans="1:10">
      <c r="A7964">
        <v>6569</v>
      </c>
      <c r="B7964">
        <v>0</v>
      </c>
      <c r="C7964" t="s">
        <v>4917</v>
      </c>
      <c r="D7964" t="s">
        <v>4917</v>
      </c>
      <c r="F7964">
        <v>12</v>
      </c>
      <c r="G7964" t="s">
        <v>4932</v>
      </c>
      <c r="H7964">
        <v>99</v>
      </c>
      <c r="J7964" t="str">
        <f t="shared" si="124"/>
        <v>6569,0,U,U,,12,UN,99,</v>
      </c>
    </row>
    <row r="7965" spans="1:10">
      <c r="A7965">
        <v>6570</v>
      </c>
      <c r="B7965">
        <v>19</v>
      </c>
      <c r="C7965" t="s">
        <v>4916</v>
      </c>
      <c r="D7965" t="s">
        <v>3</v>
      </c>
      <c r="F7965">
        <v>12</v>
      </c>
      <c r="G7965" t="s">
        <v>4937</v>
      </c>
      <c r="H7965">
        <v>99</v>
      </c>
      <c r="J7965" t="str">
        <f t="shared" si="124"/>
        <v>6570,19,M,B,,12,ST,99,</v>
      </c>
    </row>
    <row r="7966" spans="1:10">
      <c r="A7966">
        <v>6571</v>
      </c>
      <c r="B7966">
        <v>41</v>
      </c>
      <c r="C7966" t="s">
        <v>4916</v>
      </c>
      <c r="D7966" t="s">
        <v>3</v>
      </c>
      <c r="F7966">
        <v>12</v>
      </c>
      <c r="G7966" t="s">
        <v>4944</v>
      </c>
      <c r="H7966">
        <v>45</v>
      </c>
      <c r="J7966" t="str">
        <f t="shared" si="124"/>
        <v>6571,41,M,B,,12,WI,45,</v>
      </c>
    </row>
    <row r="7967" spans="1:10">
      <c r="A7967">
        <v>6572</v>
      </c>
      <c r="B7967">
        <v>0</v>
      </c>
      <c r="C7967" t="s">
        <v>4917</v>
      </c>
      <c r="D7967" t="s">
        <v>4917</v>
      </c>
      <c r="F7967">
        <v>12</v>
      </c>
      <c r="G7967" t="s">
        <v>4932</v>
      </c>
      <c r="H7967">
        <v>3</v>
      </c>
      <c r="J7967" t="str">
        <f t="shared" si="124"/>
        <v>6572,0,U,U,,12,UN,3,</v>
      </c>
    </row>
    <row r="7968" spans="1:10">
      <c r="A7968">
        <v>6573</v>
      </c>
      <c r="B7968">
        <v>0</v>
      </c>
      <c r="C7968" t="s">
        <v>4917</v>
      </c>
      <c r="D7968" t="s">
        <v>4917</v>
      </c>
      <c r="F7968">
        <v>12</v>
      </c>
      <c r="G7968" t="s">
        <v>4932</v>
      </c>
      <c r="H7968">
        <v>99</v>
      </c>
      <c r="J7968" t="str">
        <f t="shared" si="124"/>
        <v>6573,0,U,U,,12,UN,99,</v>
      </c>
    </row>
    <row r="7969" spans="1:10">
      <c r="A7969">
        <v>6574</v>
      </c>
      <c r="B7969">
        <v>16</v>
      </c>
      <c r="C7969" t="s">
        <v>4916</v>
      </c>
      <c r="D7969" t="s">
        <v>3</v>
      </c>
      <c r="F7969">
        <v>12</v>
      </c>
      <c r="G7969" t="s">
        <v>4937</v>
      </c>
      <c r="H7969">
        <v>3</v>
      </c>
      <c r="J7969" t="str">
        <f t="shared" si="124"/>
        <v>6574,16,M,B,,12,ST,3,</v>
      </c>
    </row>
    <row r="7970" spans="1:10">
      <c r="A7970">
        <v>6575</v>
      </c>
      <c r="B7970">
        <v>17</v>
      </c>
      <c r="C7970" t="s">
        <v>4916</v>
      </c>
      <c r="D7970" t="s">
        <v>3</v>
      </c>
      <c r="F7970">
        <v>12</v>
      </c>
      <c r="G7970" t="s">
        <v>4933</v>
      </c>
      <c r="H7970">
        <v>99</v>
      </c>
      <c r="J7970" t="str">
        <f t="shared" si="124"/>
        <v>6575,17,M,B,,12,GF,99,</v>
      </c>
    </row>
    <row r="7971" spans="1:10">
      <c r="A7971">
        <v>6576</v>
      </c>
      <c r="B7971">
        <v>0</v>
      </c>
      <c r="C7971" t="s">
        <v>4917</v>
      </c>
      <c r="D7971" t="s">
        <v>4917</v>
      </c>
      <c r="F7971">
        <v>12</v>
      </c>
      <c r="G7971" t="s">
        <v>4932</v>
      </c>
      <c r="H7971">
        <v>99</v>
      </c>
      <c r="J7971" t="str">
        <f t="shared" si="124"/>
        <v>6576,0,U,U,,12,UN,99,</v>
      </c>
    </row>
    <row r="7972" spans="1:10">
      <c r="A7972">
        <v>6577</v>
      </c>
      <c r="B7972">
        <v>16</v>
      </c>
      <c r="C7972" t="s">
        <v>4916</v>
      </c>
      <c r="D7972" t="s">
        <v>3</v>
      </c>
      <c r="F7972">
        <v>12</v>
      </c>
      <c r="G7972" t="s">
        <v>4932</v>
      </c>
      <c r="H7972">
        <v>99</v>
      </c>
      <c r="J7972" t="str">
        <f t="shared" si="124"/>
        <v>6577,16,M,B,,12,UN,99,</v>
      </c>
    </row>
    <row r="7973" spans="1:10">
      <c r="A7973">
        <v>6578</v>
      </c>
      <c r="B7973">
        <v>0</v>
      </c>
      <c r="C7973" t="s">
        <v>4917</v>
      </c>
      <c r="D7973" t="s">
        <v>4917</v>
      </c>
      <c r="F7973">
        <v>12</v>
      </c>
      <c r="G7973" t="s">
        <v>4932</v>
      </c>
      <c r="H7973">
        <v>99</v>
      </c>
      <c r="J7973" t="str">
        <f t="shared" si="124"/>
        <v>6578,0,U,U,,12,UN,99,</v>
      </c>
    </row>
    <row r="7974" spans="1:10">
      <c r="A7974">
        <v>6579</v>
      </c>
      <c r="B7974">
        <v>24</v>
      </c>
      <c r="C7974" t="s">
        <v>4916</v>
      </c>
      <c r="D7974" t="s">
        <v>3</v>
      </c>
      <c r="F7974">
        <v>12</v>
      </c>
      <c r="G7974" t="s">
        <v>4932</v>
      </c>
      <c r="H7974">
        <v>99</v>
      </c>
      <c r="J7974" t="str">
        <f t="shared" si="124"/>
        <v>6579,24,M,B,,12,UN,99,</v>
      </c>
    </row>
    <row r="7975" spans="1:10">
      <c r="A7975">
        <v>6580</v>
      </c>
      <c r="B7975">
        <v>18</v>
      </c>
      <c r="C7975" t="s">
        <v>12</v>
      </c>
      <c r="D7975" t="s">
        <v>3</v>
      </c>
      <c r="F7975">
        <v>20</v>
      </c>
      <c r="G7975" t="s">
        <v>4932</v>
      </c>
      <c r="H7975">
        <v>99</v>
      </c>
      <c r="J7975" t="str">
        <f t="shared" si="124"/>
        <v>6580,18,F,B,,20,UN,99,</v>
      </c>
    </row>
    <row r="7976" spans="1:10">
      <c r="A7976">
        <v>6581</v>
      </c>
      <c r="B7976">
        <v>16</v>
      </c>
      <c r="C7976" t="s">
        <v>4916</v>
      </c>
      <c r="D7976" t="s">
        <v>3</v>
      </c>
      <c r="F7976">
        <v>40</v>
      </c>
      <c r="G7976" t="s">
        <v>4932</v>
      </c>
      <c r="H7976">
        <v>99</v>
      </c>
      <c r="J7976" t="str">
        <f t="shared" si="124"/>
        <v>6581,16,M,B,,40,UN,99,</v>
      </c>
    </row>
    <row r="7977" spans="1:10">
      <c r="A7977">
        <v>6582</v>
      </c>
      <c r="B7977">
        <v>21</v>
      </c>
      <c r="C7977" t="s">
        <v>4916</v>
      </c>
      <c r="D7977" t="s">
        <v>3</v>
      </c>
      <c r="F7977">
        <v>12</v>
      </c>
      <c r="G7977" t="s">
        <v>4932</v>
      </c>
      <c r="H7977">
        <v>99</v>
      </c>
      <c r="J7977" t="str">
        <f t="shared" si="124"/>
        <v>6582,21,M,B,,12,UN,99,</v>
      </c>
    </row>
    <row r="7978" spans="1:10">
      <c r="A7978">
        <v>6583</v>
      </c>
      <c r="B7978">
        <v>33</v>
      </c>
      <c r="C7978" t="s">
        <v>4916</v>
      </c>
      <c r="D7978" t="s">
        <v>3</v>
      </c>
      <c r="F7978">
        <v>12</v>
      </c>
      <c r="G7978" t="s">
        <v>4932</v>
      </c>
      <c r="H7978">
        <v>3</v>
      </c>
      <c r="J7978" t="str">
        <f t="shared" si="124"/>
        <v>6583,33,M,B,,12,UN,3,</v>
      </c>
    </row>
    <row r="7979" spans="1:10">
      <c r="A7979">
        <v>6584</v>
      </c>
      <c r="B7979">
        <v>33</v>
      </c>
      <c r="C7979" t="s">
        <v>4916</v>
      </c>
      <c r="D7979" t="s">
        <v>3</v>
      </c>
      <c r="F7979">
        <v>12</v>
      </c>
      <c r="G7979" t="s">
        <v>4932</v>
      </c>
      <c r="H7979">
        <v>3</v>
      </c>
      <c r="J7979" t="str">
        <f t="shared" si="124"/>
        <v>6584,33,M,B,,12,UN,3,</v>
      </c>
    </row>
    <row r="7980" spans="1:10">
      <c r="A7980">
        <v>6585</v>
      </c>
      <c r="B7980">
        <v>22</v>
      </c>
      <c r="C7980" t="s">
        <v>4916</v>
      </c>
      <c r="D7980" t="s">
        <v>3</v>
      </c>
      <c r="F7980">
        <v>12</v>
      </c>
      <c r="G7980" t="s">
        <v>4932</v>
      </c>
      <c r="H7980">
        <v>99</v>
      </c>
      <c r="J7980" t="str">
        <f t="shared" si="124"/>
        <v>6585,22,M,B,,12,UN,99,</v>
      </c>
    </row>
    <row r="7981" spans="1:10">
      <c r="A7981">
        <v>6586</v>
      </c>
      <c r="B7981">
        <v>0</v>
      </c>
      <c r="C7981" t="s">
        <v>4917</v>
      </c>
      <c r="D7981" t="s">
        <v>4917</v>
      </c>
      <c r="F7981">
        <v>12</v>
      </c>
      <c r="G7981" t="s">
        <v>4932</v>
      </c>
      <c r="H7981">
        <v>99</v>
      </c>
      <c r="J7981" t="str">
        <f t="shared" si="124"/>
        <v>6586,0,U,U,,12,UN,99,</v>
      </c>
    </row>
    <row r="7982" spans="1:10">
      <c r="A7982">
        <v>6587</v>
      </c>
      <c r="B7982">
        <v>23</v>
      </c>
      <c r="C7982" t="s">
        <v>4916</v>
      </c>
      <c r="D7982" t="s">
        <v>3</v>
      </c>
      <c r="F7982">
        <v>12</v>
      </c>
      <c r="G7982" t="s">
        <v>4932</v>
      </c>
      <c r="H7982">
        <v>99</v>
      </c>
      <c r="J7982" t="str">
        <f t="shared" si="124"/>
        <v>6587,23,M,B,,12,UN,99,</v>
      </c>
    </row>
    <row r="7983" spans="1:10">
      <c r="A7983">
        <v>6588</v>
      </c>
      <c r="B7983">
        <v>22</v>
      </c>
      <c r="C7983" t="s">
        <v>4916</v>
      </c>
      <c r="D7983" t="s">
        <v>3</v>
      </c>
      <c r="F7983">
        <v>12</v>
      </c>
      <c r="G7983" t="s">
        <v>4932</v>
      </c>
      <c r="H7983">
        <v>99</v>
      </c>
      <c r="J7983" t="str">
        <f t="shared" si="124"/>
        <v>6588,22,M,B,,12,UN,99,</v>
      </c>
    </row>
    <row r="7984" spans="1:10">
      <c r="A7984">
        <v>6589</v>
      </c>
      <c r="B7984">
        <v>0</v>
      </c>
      <c r="C7984" t="s">
        <v>4917</v>
      </c>
      <c r="D7984" t="s">
        <v>4917</v>
      </c>
      <c r="F7984">
        <v>12</v>
      </c>
      <c r="G7984" t="s">
        <v>4932</v>
      </c>
      <c r="H7984">
        <v>99</v>
      </c>
      <c r="J7984" t="str">
        <f t="shared" si="124"/>
        <v>6589,0,U,U,,12,UN,99,</v>
      </c>
    </row>
    <row r="7985" spans="1:10">
      <c r="A7985">
        <v>6590</v>
      </c>
      <c r="B7985">
        <v>45</v>
      </c>
      <c r="C7985" t="s">
        <v>4916</v>
      </c>
      <c r="D7985" t="s">
        <v>4918</v>
      </c>
      <c r="F7985">
        <v>12</v>
      </c>
      <c r="G7985" t="s">
        <v>4932</v>
      </c>
      <c r="H7985">
        <v>99</v>
      </c>
      <c r="J7985" t="str">
        <f t="shared" si="124"/>
        <v>6590,45,M,W,,12,UN,99,</v>
      </c>
    </row>
    <row r="7986" spans="1:10">
      <c r="A7986">
        <v>6591</v>
      </c>
      <c r="B7986">
        <v>0</v>
      </c>
      <c r="C7986" t="s">
        <v>4917</v>
      </c>
      <c r="D7986" t="s">
        <v>4917</v>
      </c>
      <c r="F7986">
        <v>12</v>
      </c>
      <c r="G7986" t="s">
        <v>4932</v>
      </c>
      <c r="H7986">
        <v>99</v>
      </c>
      <c r="J7986" t="str">
        <f t="shared" si="124"/>
        <v>6591,0,U,U,,12,UN,99,</v>
      </c>
    </row>
    <row r="7987" spans="1:10">
      <c r="A7987">
        <v>6592</v>
      </c>
      <c r="B7987">
        <v>21</v>
      </c>
      <c r="C7987" t="s">
        <v>4916</v>
      </c>
      <c r="D7987" t="s">
        <v>4918</v>
      </c>
      <c r="F7987">
        <v>12</v>
      </c>
      <c r="G7987" t="s">
        <v>4937</v>
      </c>
      <c r="H7987">
        <v>3</v>
      </c>
      <c r="J7987" t="str">
        <f t="shared" si="124"/>
        <v>6592,21,M,W,,12,ST,3,</v>
      </c>
    </row>
    <row r="7988" spans="1:10">
      <c r="A7988">
        <v>6593</v>
      </c>
      <c r="B7988">
        <v>17</v>
      </c>
      <c r="C7988" t="s">
        <v>4916</v>
      </c>
      <c r="D7988" t="s">
        <v>3</v>
      </c>
      <c r="F7988">
        <v>12</v>
      </c>
      <c r="G7988" t="s">
        <v>4937</v>
      </c>
      <c r="H7988">
        <v>99</v>
      </c>
      <c r="J7988" t="str">
        <f t="shared" si="124"/>
        <v>6593,17,M,B,,12,ST,99,</v>
      </c>
    </row>
    <row r="7989" spans="1:10">
      <c r="A7989">
        <v>6594</v>
      </c>
      <c r="B7989">
        <v>0</v>
      </c>
      <c r="C7989" t="s">
        <v>4917</v>
      </c>
      <c r="D7989" t="s">
        <v>4917</v>
      </c>
      <c r="F7989">
        <v>12</v>
      </c>
      <c r="G7989" t="s">
        <v>4932</v>
      </c>
      <c r="H7989">
        <v>99</v>
      </c>
      <c r="J7989" t="str">
        <f t="shared" si="124"/>
        <v>6594,0,U,U,,12,UN,99,</v>
      </c>
    </row>
    <row r="7990" spans="1:10">
      <c r="A7990">
        <v>6595</v>
      </c>
      <c r="B7990">
        <v>0</v>
      </c>
      <c r="C7990" t="s">
        <v>4917</v>
      </c>
      <c r="D7990" t="s">
        <v>4917</v>
      </c>
      <c r="F7990">
        <v>12</v>
      </c>
      <c r="G7990" t="s">
        <v>4932</v>
      </c>
      <c r="H7990">
        <v>99</v>
      </c>
      <c r="J7990" t="str">
        <f t="shared" si="124"/>
        <v>6595,0,U,U,,12,UN,99,</v>
      </c>
    </row>
    <row r="7991" spans="1:10">
      <c r="A7991">
        <v>6596</v>
      </c>
      <c r="B7991">
        <v>0</v>
      </c>
      <c r="C7991" t="s">
        <v>4917</v>
      </c>
      <c r="D7991" t="s">
        <v>4917</v>
      </c>
      <c r="F7991">
        <v>12</v>
      </c>
      <c r="G7991" t="s">
        <v>4932</v>
      </c>
      <c r="H7991">
        <v>99</v>
      </c>
      <c r="J7991" t="str">
        <f t="shared" si="124"/>
        <v>6596,0,U,U,,12,UN,99,</v>
      </c>
    </row>
    <row r="7992" spans="1:10">
      <c r="A7992">
        <v>6597</v>
      </c>
      <c r="B7992">
        <v>0</v>
      </c>
      <c r="C7992" t="s">
        <v>4917</v>
      </c>
      <c r="D7992" t="s">
        <v>4917</v>
      </c>
      <c r="F7992">
        <v>12</v>
      </c>
      <c r="G7992" t="s">
        <v>4932</v>
      </c>
      <c r="H7992">
        <v>99</v>
      </c>
      <c r="J7992" t="str">
        <f t="shared" si="124"/>
        <v>6597,0,U,U,,12,UN,99,</v>
      </c>
    </row>
    <row r="7993" spans="1:10">
      <c r="A7993">
        <v>6598</v>
      </c>
      <c r="B7993">
        <v>0</v>
      </c>
      <c r="C7993" t="s">
        <v>4917</v>
      </c>
      <c r="D7993" t="s">
        <v>4917</v>
      </c>
      <c r="F7993">
        <v>12</v>
      </c>
      <c r="G7993" t="s">
        <v>4932</v>
      </c>
      <c r="H7993">
        <v>99</v>
      </c>
      <c r="J7993" t="str">
        <f t="shared" si="124"/>
        <v>6598,0,U,U,,12,UN,99,</v>
      </c>
    </row>
    <row r="7994" spans="1:10">
      <c r="A7994">
        <v>6599</v>
      </c>
      <c r="B7994">
        <v>0</v>
      </c>
      <c r="C7994" t="s">
        <v>4917</v>
      </c>
      <c r="D7994" t="s">
        <v>4917</v>
      </c>
      <c r="F7994">
        <v>12</v>
      </c>
      <c r="G7994" t="s">
        <v>4932</v>
      </c>
      <c r="H7994">
        <v>99</v>
      </c>
      <c r="J7994" t="str">
        <f t="shared" si="124"/>
        <v>6599,0,U,U,,12,UN,99,</v>
      </c>
    </row>
    <row r="7995" spans="1:10">
      <c r="A7995">
        <v>6600</v>
      </c>
      <c r="B7995">
        <v>0</v>
      </c>
      <c r="C7995" t="s">
        <v>4917</v>
      </c>
      <c r="D7995" t="s">
        <v>4917</v>
      </c>
      <c r="F7995">
        <v>12</v>
      </c>
      <c r="G7995" t="s">
        <v>4932</v>
      </c>
      <c r="H7995">
        <v>99</v>
      </c>
      <c r="J7995" t="str">
        <f t="shared" si="124"/>
        <v>6600,0,U,U,,12,UN,99,</v>
      </c>
    </row>
    <row r="7996" spans="1:10">
      <c r="A7996">
        <v>6601</v>
      </c>
      <c r="B7996">
        <v>22</v>
      </c>
      <c r="C7996" t="s">
        <v>4916</v>
      </c>
      <c r="D7996" t="s">
        <v>3</v>
      </c>
      <c r="F7996">
        <v>12</v>
      </c>
      <c r="G7996" t="s">
        <v>4935</v>
      </c>
      <c r="H7996">
        <v>99</v>
      </c>
      <c r="J7996" t="str">
        <f t="shared" si="124"/>
        <v>6601,22,M,B,,12,AQ,99,</v>
      </c>
    </row>
    <row r="7997" spans="1:10">
      <c r="A7997">
        <v>6602</v>
      </c>
      <c r="B7997">
        <v>42</v>
      </c>
      <c r="C7997" t="s">
        <v>4916</v>
      </c>
      <c r="D7997" t="s">
        <v>4918</v>
      </c>
      <c r="F7997">
        <v>12</v>
      </c>
      <c r="G7997" t="s">
        <v>4935</v>
      </c>
      <c r="H7997">
        <v>99</v>
      </c>
      <c r="J7997" t="str">
        <f t="shared" si="124"/>
        <v>6602,42,M,W,,12,AQ,99,</v>
      </c>
    </row>
    <row r="7998" spans="1:10">
      <c r="A7998">
        <v>6603</v>
      </c>
      <c r="B7998">
        <v>27</v>
      </c>
      <c r="C7998" t="s">
        <v>4916</v>
      </c>
      <c r="D7998" t="s">
        <v>3</v>
      </c>
      <c r="F7998">
        <v>20</v>
      </c>
      <c r="G7998" t="s">
        <v>4935</v>
      </c>
      <c r="H7998">
        <v>45</v>
      </c>
      <c r="J7998" t="str">
        <f t="shared" si="124"/>
        <v>6603,27,M,B,,20,AQ,45,</v>
      </c>
    </row>
    <row r="7999" spans="1:10">
      <c r="A7999">
        <v>6604</v>
      </c>
      <c r="B7999">
        <v>28</v>
      </c>
      <c r="C7999" t="s">
        <v>4916</v>
      </c>
      <c r="D7999" t="s">
        <v>4918</v>
      </c>
      <c r="F7999">
        <v>20</v>
      </c>
      <c r="G7999" t="s">
        <v>4946</v>
      </c>
      <c r="H7999">
        <v>45</v>
      </c>
      <c r="J7999" t="str">
        <f t="shared" si="124"/>
        <v>6604,28,M,W,,20,OK,45,</v>
      </c>
    </row>
    <row r="8000" spans="1:10">
      <c r="A8000">
        <v>6604</v>
      </c>
      <c r="B8000">
        <v>33</v>
      </c>
      <c r="C8000" t="s">
        <v>4916</v>
      </c>
      <c r="D8000" t="s">
        <v>4918</v>
      </c>
      <c r="F8000">
        <v>20</v>
      </c>
      <c r="G8000" t="s">
        <v>4946</v>
      </c>
      <c r="H8000">
        <v>45</v>
      </c>
      <c r="J8000" t="str">
        <f t="shared" si="124"/>
        <v>6604,33,M,W,,20,OK,45,</v>
      </c>
    </row>
    <row r="8001" spans="1:10">
      <c r="A8001">
        <v>6604</v>
      </c>
      <c r="B8001">
        <v>45</v>
      </c>
      <c r="C8001" t="s">
        <v>12</v>
      </c>
      <c r="D8001" t="s">
        <v>4918</v>
      </c>
      <c r="F8001">
        <v>20</v>
      </c>
      <c r="G8001" t="s">
        <v>4949</v>
      </c>
      <c r="H8001">
        <v>45</v>
      </c>
      <c r="J8001" t="str">
        <f t="shared" si="124"/>
        <v>6604,45,F,W,,20,BF,45,</v>
      </c>
    </row>
    <row r="8002" spans="1:10">
      <c r="A8002">
        <v>6605</v>
      </c>
      <c r="B8002">
        <v>31</v>
      </c>
      <c r="C8002" t="s">
        <v>4916</v>
      </c>
      <c r="D8002" t="s">
        <v>3</v>
      </c>
      <c r="F8002">
        <v>40</v>
      </c>
      <c r="G8002" t="s">
        <v>4933</v>
      </c>
      <c r="H8002">
        <v>45</v>
      </c>
      <c r="J8002" t="str">
        <f t="shared" ref="J8002:J8065" si="125">A8002&amp;","&amp;B8002&amp;","&amp;C8002&amp;","&amp;D8002&amp;","&amp;E8002&amp;","&amp;F8002&amp;","&amp;G8002&amp;","&amp;H8002&amp;","&amp;I8002</f>
        <v>6605,31,M,B,,40,GF,45,</v>
      </c>
    </row>
    <row r="8003" spans="1:10">
      <c r="A8003">
        <v>6606</v>
      </c>
      <c r="B8003">
        <v>0</v>
      </c>
      <c r="C8003" t="s">
        <v>4917</v>
      </c>
      <c r="D8003" t="s">
        <v>4917</v>
      </c>
      <c r="F8003">
        <v>12</v>
      </c>
      <c r="G8003" t="s">
        <v>4932</v>
      </c>
      <c r="H8003">
        <v>3</v>
      </c>
      <c r="J8003" t="str">
        <f t="shared" si="125"/>
        <v>6606,0,U,U,,12,UN,3,</v>
      </c>
    </row>
    <row r="8004" spans="1:10">
      <c r="A8004">
        <v>6607</v>
      </c>
      <c r="B8004">
        <v>25</v>
      </c>
      <c r="C8004" t="s">
        <v>4916</v>
      </c>
      <c r="D8004" t="s">
        <v>3</v>
      </c>
      <c r="F8004">
        <v>12</v>
      </c>
      <c r="G8004" t="s">
        <v>4935</v>
      </c>
      <c r="H8004">
        <v>45</v>
      </c>
      <c r="J8004" t="str">
        <f t="shared" si="125"/>
        <v>6607,25,M,B,,12,AQ,45,</v>
      </c>
    </row>
    <row r="8005" spans="1:10">
      <c r="A8005">
        <v>6608</v>
      </c>
      <c r="B8005">
        <v>14</v>
      </c>
      <c r="C8005" t="s">
        <v>4916</v>
      </c>
      <c r="D8005" t="s">
        <v>3</v>
      </c>
      <c r="F8005">
        <v>20</v>
      </c>
      <c r="G8005" t="s">
        <v>4935</v>
      </c>
      <c r="H8005">
        <v>47</v>
      </c>
      <c r="J8005" t="str">
        <f t="shared" si="125"/>
        <v>6608,14,M,B,,20,AQ,47,</v>
      </c>
    </row>
    <row r="8006" spans="1:10">
      <c r="A8006">
        <v>6609</v>
      </c>
      <c r="B8006">
        <v>25</v>
      </c>
      <c r="C8006" t="s">
        <v>4916</v>
      </c>
      <c r="D8006" t="s">
        <v>3</v>
      </c>
      <c r="F8006">
        <v>12</v>
      </c>
      <c r="G8006" t="s">
        <v>4937</v>
      </c>
      <c r="H8006">
        <v>18</v>
      </c>
      <c r="J8006" t="str">
        <f t="shared" si="125"/>
        <v>6609,25,M,B,,12,ST,18,</v>
      </c>
    </row>
    <row r="8007" spans="1:10">
      <c r="A8007">
        <v>6610</v>
      </c>
      <c r="B8007">
        <v>0</v>
      </c>
      <c r="C8007" t="s">
        <v>4917</v>
      </c>
      <c r="D8007" t="s">
        <v>4917</v>
      </c>
      <c r="F8007">
        <v>90</v>
      </c>
      <c r="G8007" t="s">
        <v>4932</v>
      </c>
      <c r="H8007">
        <v>5</v>
      </c>
      <c r="J8007" t="str">
        <f t="shared" si="125"/>
        <v>6610,0,U,U,,90,UN,5,</v>
      </c>
    </row>
    <row r="8008" spans="1:10">
      <c r="A8008">
        <v>6611</v>
      </c>
      <c r="B8008">
        <v>0</v>
      </c>
      <c r="C8008" t="s">
        <v>4917</v>
      </c>
      <c r="D8008" t="s">
        <v>4917</v>
      </c>
      <c r="F8008">
        <v>12</v>
      </c>
      <c r="G8008" t="s">
        <v>4932</v>
      </c>
      <c r="H8008">
        <v>3</v>
      </c>
      <c r="J8008" t="str">
        <f t="shared" si="125"/>
        <v>6611,0,U,U,,12,UN,3,</v>
      </c>
    </row>
    <row r="8009" spans="1:10">
      <c r="A8009">
        <v>6612</v>
      </c>
      <c r="B8009">
        <v>22</v>
      </c>
      <c r="C8009" t="s">
        <v>4916</v>
      </c>
      <c r="D8009" t="s">
        <v>3</v>
      </c>
      <c r="F8009">
        <v>12</v>
      </c>
      <c r="G8009" t="s">
        <v>4935</v>
      </c>
      <c r="H8009">
        <v>18</v>
      </c>
      <c r="J8009" t="str">
        <f t="shared" si="125"/>
        <v>6612,22,M,B,,12,AQ,18,</v>
      </c>
    </row>
    <row r="8010" spans="1:10">
      <c r="A8010">
        <v>6612</v>
      </c>
      <c r="B8010">
        <v>27</v>
      </c>
      <c r="C8010" t="s">
        <v>4916</v>
      </c>
      <c r="D8010" t="s">
        <v>3</v>
      </c>
      <c r="F8010">
        <v>12</v>
      </c>
      <c r="G8010" t="s">
        <v>4935</v>
      </c>
      <c r="H8010">
        <v>18</v>
      </c>
      <c r="J8010" t="str">
        <f t="shared" si="125"/>
        <v>6612,27,M,B,,12,AQ,18,</v>
      </c>
    </row>
    <row r="8011" spans="1:10">
      <c r="A8011">
        <v>6613</v>
      </c>
      <c r="B8011">
        <v>13</v>
      </c>
      <c r="C8011" t="s">
        <v>4916</v>
      </c>
      <c r="D8011" t="s">
        <v>3</v>
      </c>
      <c r="F8011">
        <v>11</v>
      </c>
      <c r="G8011" t="s">
        <v>4932</v>
      </c>
      <c r="H8011">
        <v>60</v>
      </c>
      <c r="J8011" t="str">
        <f t="shared" si="125"/>
        <v>6613,13,M,B,,11,UN,60,</v>
      </c>
    </row>
    <row r="8012" spans="1:10">
      <c r="A8012">
        <v>6614</v>
      </c>
      <c r="B8012">
        <v>0</v>
      </c>
      <c r="C8012" t="s">
        <v>4917</v>
      </c>
      <c r="D8012" t="s">
        <v>4917</v>
      </c>
      <c r="F8012">
        <v>40</v>
      </c>
      <c r="G8012" t="s">
        <v>4932</v>
      </c>
      <c r="H8012">
        <v>99</v>
      </c>
      <c r="J8012" t="str">
        <f t="shared" si="125"/>
        <v>6614,0,U,U,,40,UN,99,</v>
      </c>
    </row>
    <row r="8013" spans="1:10">
      <c r="A8013">
        <v>6615</v>
      </c>
      <c r="B8013">
        <v>20</v>
      </c>
      <c r="C8013" t="s">
        <v>4916</v>
      </c>
      <c r="D8013" t="s">
        <v>3</v>
      </c>
      <c r="F8013">
        <v>20</v>
      </c>
      <c r="G8013" t="s">
        <v>4937</v>
      </c>
      <c r="H8013">
        <v>45</v>
      </c>
      <c r="J8013" t="str">
        <f t="shared" si="125"/>
        <v>6615,20,M,B,,20,ST,45,</v>
      </c>
    </row>
    <row r="8014" spans="1:10">
      <c r="A8014">
        <v>6616</v>
      </c>
      <c r="B8014">
        <v>44</v>
      </c>
      <c r="C8014" t="s">
        <v>12</v>
      </c>
      <c r="D8014" t="s">
        <v>3</v>
      </c>
      <c r="F8014">
        <v>20</v>
      </c>
      <c r="G8014" t="s">
        <v>4949</v>
      </c>
      <c r="H8014">
        <v>45</v>
      </c>
      <c r="J8014" t="str">
        <f t="shared" si="125"/>
        <v>6616,44,F,B,,20,BF,45,</v>
      </c>
    </row>
    <row r="8015" spans="1:10">
      <c r="A8015">
        <v>6617</v>
      </c>
      <c r="B8015">
        <v>24</v>
      </c>
      <c r="C8015" t="s">
        <v>4916</v>
      </c>
      <c r="D8015" t="s">
        <v>3</v>
      </c>
      <c r="F8015">
        <v>11</v>
      </c>
      <c r="G8015" t="s">
        <v>4932</v>
      </c>
      <c r="H8015">
        <v>3</v>
      </c>
      <c r="J8015" t="str">
        <f t="shared" si="125"/>
        <v>6617,24,M,B,,11,UN,3,</v>
      </c>
    </row>
    <row r="8016" spans="1:10">
      <c r="A8016">
        <v>6618</v>
      </c>
      <c r="B8016">
        <v>23</v>
      </c>
      <c r="C8016" t="s">
        <v>4916</v>
      </c>
      <c r="D8016" t="s">
        <v>3</v>
      </c>
      <c r="F8016">
        <v>11</v>
      </c>
      <c r="G8016" t="s">
        <v>4937</v>
      </c>
      <c r="H8016">
        <v>3</v>
      </c>
      <c r="J8016" t="str">
        <f t="shared" si="125"/>
        <v>6618,23,M,B,,11,ST,3,</v>
      </c>
    </row>
    <row r="8017" spans="1:10">
      <c r="A8017">
        <v>6619</v>
      </c>
      <c r="B8017">
        <v>23</v>
      </c>
      <c r="C8017" t="s">
        <v>4916</v>
      </c>
      <c r="D8017" t="s">
        <v>4918</v>
      </c>
      <c r="F8017">
        <v>40</v>
      </c>
      <c r="G8017" t="s">
        <v>4932</v>
      </c>
      <c r="H8017">
        <v>45</v>
      </c>
      <c r="J8017" t="str">
        <f t="shared" si="125"/>
        <v>6619,23,M,W,,40,UN,45,</v>
      </c>
    </row>
    <row r="8018" spans="1:10">
      <c r="A8018">
        <v>6620</v>
      </c>
      <c r="B8018">
        <v>0</v>
      </c>
      <c r="C8018" t="s">
        <v>4917</v>
      </c>
      <c r="D8018" t="s">
        <v>4917</v>
      </c>
      <c r="F8018">
        <v>12</v>
      </c>
      <c r="G8018" t="s">
        <v>4932</v>
      </c>
      <c r="H8018">
        <v>46</v>
      </c>
      <c r="J8018" t="str">
        <f t="shared" si="125"/>
        <v>6620,0,U,U,,12,UN,46,</v>
      </c>
    </row>
    <row r="8019" spans="1:10">
      <c r="A8019">
        <v>6621</v>
      </c>
      <c r="B8019">
        <v>20</v>
      </c>
      <c r="C8019" t="s">
        <v>4916</v>
      </c>
      <c r="D8019" t="s">
        <v>3</v>
      </c>
      <c r="F8019">
        <v>12</v>
      </c>
      <c r="G8019" t="s">
        <v>4932</v>
      </c>
      <c r="H8019">
        <v>3</v>
      </c>
      <c r="J8019" t="str">
        <f t="shared" si="125"/>
        <v>6621,20,M,B,,12,UN,3,</v>
      </c>
    </row>
    <row r="8020" spans="1:10">
      <c r="A8020">
        <v>6621</v>
      </c>
      <c r="B8020">
        <v>21</v>
      </c>
      <c r="C8020" t="s">
        <v>4916</v>
      </c>
      <c r="D8020" t="s">
        <v>3</v>
      </c>
      <c r="F8020">
        <v>12</v>
      </c>
      <c r="G8020" t="s">
        <v>4932</v>
      </c>
      <c r="H8020">
        <v>3</v>
      </c>
      <c r="J8020" t="str">
        <f t="shared" si="125"/>
        <v>6621,21,M,B,,12,UN,3,</v>
      </c>
    </row>
    <row r="8021" spans="1:10">
      <c r="A8021">
        <v>6622</v>
      </c>
      <c r="B8021">
        <v>18</v>
      </c>
      <c r="C8021" t="s">
        <v>4916</v>
      </c>
      <c r="D8021" t="s">
        <v>4918</v>
      </c>
      <c r="F8021">
        <v>14</v>
      </c>
      <c r="G8021" t="s">
        <v>4946</v>
      </c>
      <c r="H8021">
        <v>99</v>
      </c>
      <c r="J8021" t="str">
        <f t="shared" si="125"/>
        <v>6622,18,M,W,,14,OK,99,</v>
      </c>
    </row>
    <row r="8022" spans="1:10">
      <c r="A8022">
        <v>6622</v>
      </c>
      <c r="B8022">
        <v>18</v>
      </c>
      <c r="C8022" t="s">
        <v>4916</v>
      </c>
      <c r="D8022" t="s">
        <v>4918</v>
      </c>
      <c r="F8022">
        <v>14</v>
      </c>
      <c r="G8022" t="s">
        <v>4937</v>
      </c>
      <c r="H8022">
        <v>99</v>
      </c>
      <c r="J8022" t="str">
        <f t="shared" si="125"/>
        <v>6622,18,M,W,,14,ST,99,</v>
      </c>
    </row>
    <row r="8023" spans="1:10">
      <c r="A8023">
        <v>6623</v>
      </c>
      <c r="B8023">
        <v>31</v>
      </c>
      <c r="C8023" t="s">
        <v>4916</v>
      </c>
      <c r="D8023" t="s">
        <v>3</v>
      </c>
      <c r="F8023">
        <v>20</v>
      </c>
      <c r="G8023" t="s">
        <v>4932</v>
      </c>
      <c r="H8023">
        <v>99</v>
      </c>
      <c r="J8023" t="str">
        <f t="shared" si="125"/>
        <v>6623,31,M,B,,20,UN,99,</v>
      </c>
    </row>
    <row r="8024" spans="1:10">
      <c r="A8024">
        <v>6624</v>
      </c>
      <c r="B8024">
        <v>0</v>
      </c>
      <c r="C8024" t="s">
        <v>4917</v>
      </c>
      <c r="D8024" t="s">
        <v>4917</v>
      </c>
      <c r="F8024">
        <v>11</v>
      </c>
      <c r="G8024" t="s">
        <v>4932</v>
      </c>
      <c r="H8024">
        <v>99</v>
      </c>
      <c r="J8024" t="str">
        <f t="shared" si="125"/>
        <v>6624,0,U,U,,11,UN,99,</v>
      </c>
    </row>
    <row r="8025" spans="1:10">
      <c r="A8025">
        <v>6625</v>
      </c>
      <c r="B8025">
        <v>16</v>
      </c>
      <c r="C8025" t="s">
        <v>4916</v>
      </c>
      <c r="D8025" t="s">
        <v>4918</v>
      </c>
      <c r="F8025">
        <v>11</v>
      </c>
      <c r="G8025" t="s">
        <v>4937</v>
      </c>
      <c r="H8025">
        <v>3</v>
      </c>
      <c r="J8025" t="str">
        <f t="shared" si="125"/>
        <v>6625,16,M,W,,11,ST,3,</v>
      </c>
    </row>
    <row r="8026" spans="1:10">
      <c r="A8026">
        <v>6626</v>
      </c>
      <c r="B8026">
        <v>0</v>
      </c>
      <c r="C8026" t="s">
        <v>4917</v>
      </c>
      <c r="D8026" t="s">
        <v>4917</v>
      </c>
      <c r="F8026">
        <v>20</v>
      </c>
      <c r="G8026" t="s">
        <v>4932</v>
      </c>
      <c r="H8026">
        <v>45</v>
      </c>
      <c r="J8026" t="str">
        <f t="shared" si="125"/>
        <v>6626,0,U,U,,20,UN,45,</v>
      </c>
    </row>
    <row r="8027" spans="1:10">
      <c r="A8027">
        <v>6627</v>
      </c>
      <c r="B8027">
        <v>18</v>
      </c>
      <c r="C8027" t="s">
        <v>4916</v>
      </c>
      <c r="D8027" t="s">
        <v>4918</v>
      </c>
      <c r="F8027">
        <v>11</v>
      </c>
      <c r="G8027" t="s">
        <v>4935</v>
      </c>
      <c r="H8027">
        <v>99</v>
      </c>
      <c r="J8027" t="str">
        <f t="shared" si="125"/>
        <v>6627,18,M,W,,11,AQ,99,</v>
      </c>
    </row>
    <row r="8028" spans="1:10">
      <c r="A8028">
        <v>6627</v>
      </c>
      <c r="B8028">
        <v>18</v>
      </c>
      <c r="C8028" t="s">
        <v>4916</v>
      </c>
      <c r="D8028" t="s">
        <v>4918</v>
      </c>
      <c r="F8028">
        <v>11</v>
      </c>
      <c r="G8028" t="s">
        <v>4935</v>
      </c>
      <c r="H8028">
        <v>99</v>
      </c>
      <c r="J8028" t="str">
        <f t="shared" si="125"/>
        <v>6627,18,M,W,,11,AQ,99,</v>
      </c>
    </row>
    <row r="8029" spans="1:10">
      <c r="A8029">
        <v>6627</v>
      </c>
      <c r="B8029">
        <v>17</v>
      </c>
      <c r="C8029" t="s">
        <v>4916</v>
      </c>
      <c r="D8029" t="s">
        <v>4918</v>
      </c>
      <c r="F8029">
        <v>11</v>
      </c>
      <c r="G8029" t="s">
        <v>4935</v>
      </c>
      <c r="H8029">
        <v>99</v>
      </c>
      <c r="J8029" t="str">
        <f t="shared" si="125"/>
        <v>6627,17,M,W,,11,AQ,99,</v>
      </c>
    </row>
    <row r="8030" spans="1:10">
      <c r="A8030">
        <v>6627</v>
      </c>
      <c r="B8030">
        <v>19</v>
      </c>
      <c r="C8030" t="s">
        <v>4916</v>
      </c>
      <c r="D8030" t="s">
        <v>4917</v>
      </c>
      <c r="F8030">
        <v>11</v>
      </c>
      <c r="G8030" t="s">
        <v>4932</v>
      </c>
      <c r="H8030">
        <v>99</v>
      </c>
      <c r="J8030" t="str">
        <f t="shared" si="125"/>
        <v>6627,19,M,U,,11,UN,99,</v>
      </c>
    </row>
    <row r="8031" spans="1:10">
      <c r="A8031">
        <v>6628</v>
      </c>
      <c r="B8031">
        <v>21</v>
      </c>
      <c r="C8031" t="s">
        <v>4916</v>
      </c>
      <c r="D8031" t="s">
        <v>4918</v>
      </c>
      <c r="F8031">
        <v>11</v>
      </c>
      <c r="G8031" t="s">
        <v>4932</v>
      </c>
      <c r="H8031">
        <v>99</v>
      </c>
      <c r="J8031" t="str">
        <f t="shared" si="125"/>
        <v>6628,21,M,W,,11,UN,99,</v>
      </c>
    </row>
    <row r="8032" spans="1:10">
      <c r="A8032">
        <v>6628</v>
      </c>
      <c r="B8032">
        <v>18</v>
      </c>
      <c r="C8032" t="s">
        <v>4916</v>
      </c>
      <c r="D8032" t="s">
        <v>4918</v>
      </c>
      <c r="F8032">
        <v>11</v>
      </c>
      <c r="G8032" t="s">
        <v>4932</v>
      </c>
      <c r="H8032">
        <v>99</v>
      </c>
      <c r="J8032" t="str">
        <f t="shared" si="125"/>
        <v>6628,18,M,W,,11,UN,99,</v>
      </c>
    </row>
    <row r="8033" spans="1:10">
      <c r="A8033">
        <v>6628</v>
      </c>
      <c r="B8033">
        <v>22</v>
      </c>
      <c r="C8033" t="s">
        <v>4916</v>
      </c>
      <c r="D8033" t="s">
        <v>4918</v>
      </c>
      <c r="F8033">
        <v>11</v>
      </c>
      <c r="G8033" t="s">
        <v>4932</v>
      </c>
      <c r="H8033">
        <v>99</v>
      </c>
      <c r="J8033" t="str">
        <f t="shared" si="125"/>
        <v>6628,22,M,W,,11,UN,99,</v>
      </c>
    </row>
    <row r="8034" spans="1:10">
      <c r="A8034">
        <v>6629</v>
      </c>
      <c r="B8034">
        <v>18</v>
      </c>
      <c r="C8034" t="s">
        <v>4916</v>
      </c>
      <c r="D8034" t="s">
        <v>4918</v>
      </c>
      <c r="F8034">
        <v>12</v>
      </c>
      <c r="G8034" t="s">
        <v>4932</v>
      </c>
      <c r="H8034">
        <v>3</v>
      </c>
      <c r="J8034" t="str">
        <f t="shared" si="125"/>
        <v>6629,18,M,W,,12,UN,3,</v>
      </c>
    </row>
    <row r="8035" spans="1:10">
      <c r="A8035">
        <v>6630</v>
      </c>
      <c r="B8035">
        <v>44</v>
      </c>
      <c r="C8035" t="s">
        <v>4916</v>
      </c>
      <c r="D8035" t="s">
        <v>3</v>
      </c>
      <c r="F8035">
        <v>11</v>
      </c>
      <c r="G8035" t="s">
        <v>4932</v>
      </c>
      <c r="H8035">
        <v>60</v>
      </c>
      <c r="J8035" t="str">
        <f t="shared" si="125"/>
        <v>6630,44,M,B,,11,UN,60,</v>
      </c>
    </row>
    <row r="8036" spans="1:10">
      <c r="A8036">
        <v>6630</v>
      </c>
      <c r="B8036">
        <v>23</v>
      </c>
      <c r="C8036" t="s">
        <v>4916</v>
      </c>
      <c r="D8036" t="s">
        <v>4917</v>
      </c>
      <c r="F8036">
        <v>11</v>
      </c>
      <c r="G8036" t="s">
        <v>4932</v>
      </c>
      <c r="H8036">
        <v>60</v>
      </c>
      <c r="J8036" t="str">
        <f t="shared" si="125"/>
        <v>6630,23,M,U,,11,UN,60,</v>
      </c>
    </row>
    <row r="8037" spans="1:10">
      <c r="A8037">
        <v>6630</v>
      </c>
      <c r="B8037">
        <v>30</v>
      </c>
      <c r="C8037" t="s">
        <v>12</v>
      </c>
      <c r="D8037" t="s">
        <v>4918</v>
      </c>
      <c r="F8037">
        <v>11</v>
      </c>
      <c r="G8037" t="s">
        <v>4932</v>
      </c>
      <c r="H8037">
        <v>60</v>
      </c>
      <c r="J8037" t="str">
        <f t="shared" si="125"/>
        <v>6630,30,F,W,,11,UN,60,</v>
      </c>
    </row>
    <row r="8038" spans="1:10">
      <c r="A8038">
        <v>6630</v>
      </c>
      <c r="B8038">
        <v>25</v>
      </c>
      <c r="C8038" t="s">
        <v>4916</v>
      </c>
      <c r="D8038" t="s">
        <v>4917</v>
      </c>
      <c r="F8038">
        <v>11</v>
      </c>
      <c r="G8038" t="s">
        <v>4932</v>
      </c>
      <c r="H8038">
        <v>60</v>
      </c>
      <c r="J8038" t="str">
        <f t="shared" si="125"/>
        <v>6630,25,M,U,,11,UN,60,</v>
      </c>
    </row>
    <row r="8039" spans="1:10">
      <c r="A8039">
        <v>6630</v>
      </c>
      <c r="B8039">
        <v>25</v>
      </c>
      <c r="C8039" t="s">
        <v>4916</v>
      </c>
      <c r="D8039" t="s">
        <v>4917</v>
      </c>
      <c r="F8039">
        <v>11</v>
      </c>
      <c r="G8039" t="s">
        <v>4932</v>
      </c>
      <c r="H8039">
        <v>60</v>
      </c>
      <c r="J8039" t="str">
        <f t="shared" si="125"/>
        <v>6630,25,M,U,,11,UN,60,</v>
      </c>
    </row>
    <row r="8040" spans="1:10">
      <c r="A8040">
        <v>6631</v>
      </c>
      <c r="B8040">
        <v>16</v>
      </c>
      <c r="C8040" t="s">
        <v>4916</v>
      </c>
      <c r="D8040" t="s">
        <v>6</v>
      </c>
      <c r="F8040">
        <v>90</v>
      </c>
      <c r="G8040" t="s">
        <v>4932</v>
      </c>
      <c r="H8040">
        <v>47</v>
      </c>
      <c r="J8040" t="str">
        <f t="shared" si="125"/>
        <v>6631,16,M,A,,90,UN,47,</v>
      </c>
    </row>
    <row r="8041" spans="1:10">
      <c r="A8041">
        <v>6631</v>
      </c>
      <c r="B8041">
        <v>19</v>
      </c>
      <c r="C8041" t="s">
        <v>4916</v>
      </c>
      <c r="D8041" t="s">
        <v>6</v>
      </c>
      <c r="F8041">
        <v>90</v>
      </c>
      <c r="G8041" t="s">
        <v>4932</v>
      </c>
      <c r="H8041">
        <v>47</v>
      </c>
      <c r="J8041" t="str">
        <f t="shared" si="125"/>
        <v>6631,19,M,A,,90,UN,47,</v>
      </c>
    </row>
    <row r="8042" spans="1:10">
      <c r="A8042">
        <v>6631</v>
      </c>
      <c r="B8042">
        <v>17</v>
      </c>
      <c r="C8042" t="s">
        <v>4916</v>
      </c>
      <c r="D8042" t="s">
        <v>6</v>
      </c>
      <c r="F8042">
        <v>90</v>
      </c>
      <c r="G8042" t="s">
        <v>4932</v>
      </c>
      <c r="H8042">
        <v>47</v>
      </c>
      <c r="J8042" t="str">
        <f t="shared" si="125"/>
        <v>6631,17,M,A,,90,UN,47,</v>
      </c>
    </row>
    <row r="8043" spans="1:10">
      <c r="A8043">
        <v>6631</v>
      </c>
      <c r="B8043">
        <v>24</v>
      </c>
      <c r="C8043" t="s">
        <v>4916</v>
      </c>
      <c r="D8043" t="s">
        <v>6</v>
      </c>
      <c r="F8043">
        <v>90</v>
      </c>
      <c r="G8043" t="s">
        <v>4932</v>
      </c>
      <c r="H8043">
        <v>47</v>
      </c>
      <c r="J8043" t="str">
        <f t="shared" si="125"/>
        <v>6631,24,M,A,,90,UN,47,</v>
      </c>
    </row>
    <row r="8044" spans="1:10">
      <c r="A8044">
        <v>6632</v>
      </c>
      <c r="B8044">
        <v>25</v>
      </c>
      <c r="C8044" t="s">
        <v>4916</v>
      </c>
      <c r="D8044" t="s">
        <v>3</v>
      </c>
      <c r="F8044">
        <v>90</v>
      </c>
      <c r="G8044" t="s">
        <v>4939</v>
      </c>
      <c r="H8044">
        <v>99</v>
      </c>
      <c r="J8044" t="str">
        <f t="shared" si="125"/>
        <v>6632,25,M,B,,90,FR,99,</v>
      </c>
    </row>
    <row r="8045" spans="1:10">
      <c r="A8045">
        <v>6633</v>
      </c>
      <c r="B8045">
        <v>0</v>
      </c>
      <c r="C8045" t="s">
        <v>4916</v>
      </c>
      <c r="D8045" t="s">
        <v>4917</v>
      </c>
      <c r="F8045">
        <v>11</v>
      </c>
      <c r="G8045" t="s">
        <v>4932</v>
      </c>
      <c r="H8045">
        <v>99</v>
      </c>
      <c r="J8045" t="str">
        <f t="shared" si="125"/>
        <v>6633,0,M,U,,11,UN,99,</v>
      </c>
    </row>
    <row r="8046" spans="1:10">
      <c r="A8046">
        <v>6634</v>
      </c>
      <c r="B8046">
        <v>24</v>
      </c>
      <c r="C8046" t="s">
        <v>4916</v>
      </c>
      <c r="D8046" t="s">
        <v>4918</v>
      </c>
      <c r="F8046">
        <v>90</v>
      </c>
      <c r="G8046" t="s">
        <v>4946</v>
      </c>
      <c r="H8046">
        <v>99</v>
      </c>
      <c r="J8046" t="str">
        <f t="shared" si="125"/>
        <v>6634,24,M,W,,90,OK,99,</v>
      </c>
    </row>
    <row r="8047" spans="1:10">
      <c r="A8047">
        <v>6634</v>
      </c>
      <c r="B8047">
        <v>26</v>
      </c>
      <c r="C8047" t="s">
        <v>4916</v>
      </c>
      <c r="D8047" t="s">
        <v>3</v>
      </c>
      <c r="F8047">
        <v>90</v>
      </c>
      <c r="G8047" t="s">
        <v>4946</v>
      </c>
      <c r="H8047">
        <v>99</v>
      </c>
      <c r="J8047" t="str">
        <f t="shared" si="125"/>
        <v>6634,26,M,B,,90,OK,99,</v>
      </c>
    </row>
    <row r="8048" spans="1:10">
      <c r="A8048">
        <v>6634</v>
      </c>
      <c r="B8048">
        <v>23</v>
      </c>
      <c r="C8048" t="s">
        <v>4916</v>
      </c>
      <c r="D8048" t="s">
        <v>4918</v>
      </c>
      <c r="F8048">
        <v>90</v>
      </c>
      <c r="G8048" t="s">
        <v>4946</v>
      </c>
      <c r="H8048">
        <v>99</v>
      </c>
      <c r="J8048" t="str">
        <f t="shared" si="125"/>
        <v>6634,23,M,W,,90,OK,99,</v>
      </c>
    </row>
    <row r="8049" spans="1:10">
      <c r="A8049">
        <v>6634</v>
      </c>
      <c r="B8049">
        <v>21</v>
      </c>
      <c r="C8049" t="s">
        <v>12</v>
      </c>
      <c r="D8049" t="s">
        <v>4918</v>
      </c>
      <c r="F8049">
        <v>90</v>
      </c>
      <c r="G8049" t="s">
        <v>4946</v>
      </c>
      <c r="H8049">
        <v>99</v>
      </c>
      <c r="J8049" t="str">
        <f t="shared" si="125"/>
        <v>6634,21,F,W,,90,OK,99,</v>
      </c>
    </row>
    <row r="8050" spans="1:10">
      <c r="A8050">
        <v>6635</v>
      </c>
      <c r="B8050">
        <v>51</v>
      </c>
      <c r="C8050" t="s">
        <v>4916</v>
      </c>
      <c r="D8050" t="s">
        <v>4918</v>
      </c>
      <c r="F8050">
        <v>90</v>
      </c>
      <c r="G8050" t="s">
        <v>4937</v>
      </c>
      <c r="H8050">
        <v>60</v>
      </c>
      <c r="J8050" t="str">
        <f t="shared" si="125"/>
        <v>6635,51,M,W,,90,ST,60,</v>
      </c>
    </row>
    <row r="8051" spans="1:10">
      <c r="A8051">
        <v>6636</v>
      </c>
      <c r="B8051">
        <v>23</v>
      </c>
      <c r="C8051" t="s">
        <v>4916</v>
      </c>
      <c r="D8051" t="s">
        <v>3</v>
      </c>
      <c r="F8051">
        <v>11</v>
      </c>
      <c r="G8051" t="s">
        <v>4937</v>
      </c>
      <c r="H8051">
        <v>18</v>
      </c>
      <c r="J8051" t="str">
        <f t="shared" si="125"/>
        <v>6636,23,M,B,,11,ST,18,</v>
      </c>
    </row>
    <row r="8052" spans="1:10">
      <c r="A8052">
        <v>6636</v>
      </c>
      <c r="B8052">
        <v>24</v>
      </c>
      <c r="C8052" t="s">
        <v>12</v>
      </c>
      <c r="D8052" t="s">
        <v>4918</v>
      </c>
      <c r="F8052">
        <v>11</v>
      </c>
      <c r="G8052" t="s">
        <v>4937</v>
      </c>
      <c r="H8052">
        <v>18</v>
      </c>
      <c r="J8052" t="str">
        <f t="shared" si="125"/>
        <v>6636,24,F,W,,11,ST,18,</v>
      </c>
    </row>
    <row r="8053" spans="1:10">
      <c r="A8053">
        <v>6636</v>
      </c>
      <c r="B8053">
        <v>18</v>
      </c>
      <c r="C8053" t="s">
        <v>4916</v>
      </c>
      <c r="D8053" t="s">
        <v>3</v>
      </c>
      <c r="F8053">
        <v>11</v>
      </c>
      <c r="G8053" t="s">
        <v>4937</v>
      </c>
      <c r="H8053">
        <v>18</v>
      </c>
      <c r="J8053" t="str">
        <f t="shared" si="125"/>
        <v>6636,18,M,B,,11,ST,18,</v>
      </c>
    </row>
    <row r="8054" spans="1:10">
      <c r="A8054">
        <v>6636</v>
      </c>
      <c r="B8054">
        <v>27</v>
      </c>
      <c r="C8054" t="s">
        <v>4916</v>
      </c>
      <c r="D8054" t="s">
        <v>3</v>
      </c>
      <c r="F8054">
        <v>11</v>
      </c>
      <c r="G8054" t="s">
        <v>4937</v>
      </c>
      <c r="H8054">
        <v>18</v>
      </c>
      <c r="J8054" t="str">
        <f t="shared" si="125"/>
        <v>6636,27,M,B,,11,ST,18,</v>
      </c>
    </row>
    <row r="8055" spans="1:10">
      <c r="A8055">
        <v>6636</v>
      </c>
      <c r="B8055">
        <v>21</v>
      </c>
      <c r="C8055" t="s">
        <v>4916</v>
      </c>
      <c r="D8055" t="s">
        <v>4918</v>
      </c>
      <c r="F8055">
        <v>11</v>
      </c>
      <c r="G8055" t="s">
        <v>4937</v>
      </c>
      <c r="H8055">
        <v>18</v>
      </c>
      <c r="J8055" t="str">
        <f t="shared" si="125"/>
        <v>6636,21,M,W,,11,ST,18,</v>
      </c>
    </row>
    <row r="8056" spans="1:10">
      <c r="A8056">
        <v>6637</v>
      </c>
      <c r="B8056">
        <v>29</v>
      </c>
      <c r="C8056" t="s">
        <v>4916</v>
      </c>
      <c r="D8056" t="s">
        <v>3</v>
      </c>
      <c r="F8056">
        <v>90</v>
      </c>
      <c r="G8056" t="s">
        <v>4933</v>
      </c>
      <c r="H8056">
        <v>99</v>
      </c>
      <c r="J8056" t="str">
        <f t="shared" si="125"/>
        <v>6637,29,M,B,,90,GF,99,</v>
      </c>
    </row>
    <row r="8057" spans="1:10">
      <c r="A8057">
        <v>6638</v>
      </c>
      <c r="B8057">
        <v>0</v>
      </c>
      <c r="C8057" t="s">
        <v>4917</v>
      </c>
      <c r="D8057" t="s">
        <v>4917</v>
      </c>
      <c r="F8057">
        <v>12</v>
      </c>
      <c r="G8057" t="s">
        <v>4932</v>
      </c>
      <c r="H8057">
        <v>60</v>
      </c>
      <c r="J8057" t="str">
        <f t="shared" si="125"/>
        <v>6638,0,U,U,,12,UN,60,</v>
      </c>
    </row>
    <row r="8058" spans="1:10">
      <c r="A8058">
        <v>6639</v>
      </c>
      <c r="B8058">
        <v>0</v>
      </c>
      <c r="C8058" t="s">
        <v>4916</v>
      </c>
      <c r="D8058" t="s">
        <v>4917</v>
      </c>
      <c r="F8058">
        <v>12</v>
      </c>
      <c r="G8058" t="s">
        <v>4937</v>
      </c>
      <c r="H8058">
        <v>99</v>
      </c>
      <c r="J8058" t="str">
        <f t="shared" si="125"/>
        <v>6639,0,M,U,,12,ST,99,</v>
      </c>
    </row>
    <row r="8059" spans="1:10">
      <c r="A8059">
        <v>6639</v>
      </c>
      <c r="B8059">
        <v>22</v>
      </c>
      <c r="C8059" t="s">
        <v>4916</v>
      </c>
      <c r="D8059" t="s">
        <v>4918</v>
      </c>
      <c r="F8059">
        <v>12</v>
      </c>
      <c r="G8059" t="s">
        <v>4937</v>
      </c>
      <c r="H8059">
        <v>99</v>
      </c>
      <c r="J8059" t="str">
        <f t="shared" si="125"/>
        <v>6639,22,M,W,,12,ST,99,</v>
      </c>
    </row>
    <row r="8060" spans="1:10">
      <c r="A8060">
        <v>6639</v>
      </c>
      <c r="B8060">
        <v>26</v>
      </c>
      <c r="C8060" t="s">
        <v>4916</v>
      </c>
      <c r="D8060" t="s">
        <v>4918</v>
      </c>
      <c r="F8060">
        <v>12</v>
      </c>
      <c r="G8060" t="s">
        <v>4937</v>
      </c>
      <c r="H8060">
        <v>99</v>
      </c>
      <c r="J8060" t="str">
        <f t="shared" si="125"/>
        <v>6639,26,M,W,,12,ST,99,</v>
      </c>
    </row>
    <row r="8061" spans="1:10">
      <c r="A8061">
        <v>6640</v>
      </c>
      <c r="B8061">
        <v>18</v>
      </c>
      <c r="C8061" t="s">
        <v>4916</v>
      </c>
      <c r="D8061" t="s">
        <v>3</v>
      </c>
      <c r="F8061">
        <v>12</v>
      </c>
      <c r="G8061" t="s">
        <v>4932</v>
      </c>
      <c r="H8061">
        <v>99</v>
      </c>
      <c r="J8061" t="str">
        <f t="shared" si="125"/>
        <v>6640,18,M,B,,12,UN,99,</v>
      </c>
    </row>
    <row r="8062" spans="1:10">
      <c r="A8062">
        <v>6640</v>
      </c>
      <c r="B8062">
        <v>19</v>
      </c>
      <c r="C8062" t="s">
        <v>4916</v>
      </c>
      <c r="D8062" t="s">
        <v>3</v>
      </c>
      <c r="F8062">
        <v>12</v>
      </c>
      <c r="G8062" t="s">
        <v>4932</v>
      </c>
      <c r="H8062">
        <v>99</v>
      </c>
      <c r="J8062" t="str">
        <f t="shared" si="125"/>
        <v>6640,19,M,B,,12,UN,99,</v>
      </c>
    </row>
    <row r="8063" spans="1:10">
      <c r="A8063">
        <v>6641</v>
      </c>
      <c r="B8063">
        <v>21</v>
      </c>
      <c r="C8063" t="s">
        <v>4916</v>
      </c>
      <c r="D8063" t="s">
        <v>3</v>
      </c>
      <c r="F8063">
        <v>15</v>
      </c>
      <c r="G8063" t="s">
        <v>4935</v>
      </c>
      <c r="H8063">
        <v>99</v>
      </c>
      <c r="J8063" t="str">
        <f t="shared" si="125"/>
        <v>6641,21,M,B,,15,AQ,99,</v>
      </c>
    </row>
    <row r="8064" spans="1:10">
      <c r="A8064">
        <v>6641</v>
      </c>
      <c r="B8064">
        <v>18</v>
      </c>
      <c r="C8064" t="s">
        <v>4916</v>
      </c>
      <c r="D8064" t="s">
        <v>3</v>
      </c>
      <c r="F8064">
        <v>15</v>
      </c>
      <c r="G8064" t="s">
        <v>4935</v>
      </c>
      <c r="H8064">
        <v>99</v>
      </c>
      <c r="J8064" t="str">
        <f t="shared" si="125"/>
        <v>6641,18,M,B,,15,AQ,99,</v>
      </c>
    </row>
    <row r="8065" spans="1:10">
      <c r="A8065">
        <v>6641</v>
      </c>
      <c r="B8065">
        <v>18</v>
      </c>
      <c r="C8065" t="s">
        <v>4916</v>
      </c>
      <c r="D8065" t="s">
        <v>3</v>
      </c>
      <c r="F8065">
        <v>15</v>
      </c>
      <c r="G8065" t="s">
        <v>4932</v>
      </c>
      <c r="H8065">
        <v>99</v>
      </c>
      <c r="J8065" t="str">
        <f t="shared" si="125"/>
        <v>6641,18,M,B,,15,UN,99,</v>
      </c>
    </row>
    <row r="8066" spans="1:10">
      <c r="A8066">
        <v>6642</v>
      </c>
      <c r="B8066">
        <v>30</v>
      </c>
      <c r="C8066" t="s">
        <v>12</v>
      </c>
      <c r="D8066" t="s">
        <v>3</v>
      </c>
      <c r="F8066">
        <v>13</v>
      </c>
      <c r="G8066" t="s">
        <v>4946</v>
      </c>
      <c r="H8066">
        <v>80</v>
      </c>
      <c r="I8066" t="s">
        <v>8</v>
      </c>
      <c r="J8066" t="str">
        <f t="shared" ref="J8066:J8129" si="126">A8066&amp;","&amp;B8066&amp;","&amp;C8066&amp;","&amp;D8066&amp;","&amp;E8066&amp;","&amp;F8066&amp;","&amp;G8066&amp;","&amp;H8066&amp;","&amp;I8066</f>
        <v>6642,30,F,B,,13,OK,80,E</v>
      </c>
    </row>
    <row r="8067" spans="1:10">
      <c r="A8067">
        <v>6643</v>
      </c>
      <c r="B8067">
        <v>0</v>
      </c>
      <c r="C8067" t="s">
        <v>4917</v>
      </c>
      <c r="D8067" t="s">
        <v>4917</v>
      </c>
      <c r="F8067">
        <v>11</v>
      </c>
      <c r="G8067" t="s">
        <v>4932</v>
      </c>
      <c r="H8067">
        <v>99</v>
      </c>
      <c r="J8067" t="str">
        <f t="shared" si="126"/>
        <v>6643,0,U,U,,11,UN,99,</v>
      </c>
    </row>
    <row r="8068" spans="1:10">
      <c r="A8068">
        <v>6644</v>
      </c>
      <c r="B8068">
        <v>0</v>
      </c>
      <c r="C8068" t="s">
        <v>4917</v>
      </c>
      <c r="D8068" t="s">
        <v>4917</v>
      </c>
      <c r="F8068">
        <v>12</v>
      </c>
      <c r="G8068" t="s">
        <v>4932</v>
      </c>
      <c r="H8068">
        <v>3</v>
      </c>
      <c r="J8068" t="str">
        <f t="shared" si="126"/>
        <v>6644,0,U,U,,12,UN,3,</v>
      </c>
    </row>
    <row r="8069" spans="1:10">
      <c r="A8069">
        <v>6645</v>
      </c>
      <c r="B8069">
        <v>0</v>
      </c>
      <c r="C8069" t="s">
        <v>4917</v>
      </c>
      <c r="D8069" t="s">
        <v>4917</v>
      </c>
      <c r="F8069">
        <v>90</v>
      </c>
      <c r="G8069" t="s">
        <v>4932</v>
      </c>
      <c r="H8069">
        <v>99</v>
      </c>
      <c r="J8069" t="str">
        <f t="shared" si="126"/>
        <v>6645,0,U,U,,90,UN,99,</v>
      </c>
    </row>
    <row r="8070" spans="1:10">
      <c r="A8070">
        <v>6646</v>
      </c>
      <c r="B8070">
        <v>0</v>
      </c>
      <c r="C8070" t="s">
        <v>4917</v>
      </c>
      <c r="D8070" t="s">
        <v>4917</v>
      </c>
      <c r="F8070">
        <v>12</v>
      </c>
      <c r="G8070" t="s">
        <v>4932</v>
      </c>
      <c r="H8070">
        <v>42</v>
      </c>
      <c r="J8070" t="str">
        <f t="shared" si="126"/>
        <v>6646,0,U,U,,12,UN,42,</v>
      </c>
    </row>
    <row r="8071" spans="1:10">
      <c r="A8071">
        <v>6647</v>
      </c>
      <c r="B8071">
        <v>0</v>
      </c>
      <c r="C8071" t="s">
        <v>4917</v>
      </c>
      <c r="D8071" t="s">
        <v>4917</v>
      </c>
      <c r="F8071">
        <v>12</v>
      </c>
      <c r="G8071" t="s">
        <v>4932</v>
      </c>
      <c r="H8071">
        <v>99</v>
      </c>
      <c r="J8071" t="str">
        <f t="shared" si="126"/>
        <v>6647,0,U,U,,12,UN,99,</v>
      </c>
    </row>
    <row r="8072" spans="1:10">
      <c r="A8072">
        <v>6648</v>
      </c>
      <c r="B8072">
        <v>0</v>
      </c>
      <c r="C8072" t="s">
        <v>4917</v>
      </c>
      <c r="D8072" t="s">
        <v>4917</v>
      </c>
      <c r="F8072">
        <v>13</v>
      </c>
      <c r="G8072" t="s">
        <v>4932</v>
      </c>
      <c r="H8072">
        <v>99</v>
      </c>
      <c r="J8072" t="str">
        <f t="shared" si="126"/>
        <v>6648,0,U,U,,13,UN,99,</v>
      </c>
    </row>
    <row r="8073" spans="1:10">
      <c r="A8073">
        <v>6649</v>
      </c>
      <c r="B8073">
        <v>20</v>
      </c>
      <c r="C8073" t="s">
        <v>4916</v>
      </c>
      <c r="D8073" t="s">
        <v>4918</v>
      </c>
      <c r="F8073">
        <v>11</v>
      </c>
      <c r="G8073" t="s">
        <v>4935</v>
      </c>
      <c r="H8073">
        <v>99</v>
      </c>
      <c r="J8073" t="str">
        <f t="shared" si="126"/>
        <v>6649,20,M,W,,11,AQ,99,</v>
      </c>
    </row>
    <row r="8074" spans="1:10">
      <c r="A8074">
        <v>6650</v>
      </c>
      <c r="B8074">
        <v>59</v>
      </c>
      <c r="C8074" t="s">
        <v>4916</v>
      </c>
      <c r="D8074" t="s">
        <v>3</v>
      </c>
      <c r="F8074">
        <v>30</v>
      </c>
      <c r="G8074" t="s">
        <v>4935</v>
      </c>
      <c r="H8074">
        <v>99</v>
      </c>
      <c r="J8074" t="str">
        <f t="shared" si="126"/>
        <v>6650,59,M,B,,30,AQ,99,</v>
      </c>
    </row>
    <row r="8075" spans="1:10">
      <c r="A8075">
        <v>6651</v>
      </c>
      <c r="B8075">
        <v>0</v>
      </c>
      <c r="C8075" t="s">
        <v>4917</v>
      </c>
      <c r="D8075" t="s">
        <v>4917</v>
      </c>
      <c r="F8075">
        <v>12</v>
      </c>
      <c r="G8075" t="s">
        <v>4932</v>
      </c>
      <c r="H8075">
        <v>99</v>
      </c>
      <c r="J8075" t="str">
        <f t="shared" si="126"/>
        <v>6651,0,U,U,,12,UN,99,</v>
      </c>
    </row>
    <row r="8076" spans="1:10">
      <c r="A8076">
        <v>6652</v>
      </c>
      <c r="B8076">
        <v>35</v>
      </c>
      <c r="C8076" t="s">
        <v>4916</v>
      </c>
      <c r="D8076" t="s">
        <v>3</v>
      </c>
      <c r="F8076">
        <v>12</v>
      </c>
      <c r="G8076" t="s">
        <v>4946</v>
      </c>
      <c r="H8076">
        <v>45</v>
      </c>
      <c r="J8076" t="str">
        <f t="shared" si="126"/>
        <v>6652,35,M,B,,12,OK,45,</v>
      </c>
    </row>
    <row r="8077" spans="1:10">
      <c r="A8077">
        <v>6653</v>
      </c>
      <c r="B8077">
        <v>51</v>
      </c>
      <c r="C8077" t="s">
        <v>4916</v>
      </c>
      <c r="D8077" t="s">
        <v>3</v>
      </c>
      <c r="F8077">
        <v>11</v>
      </c>
      <c r="G8077" t="s">
        <v>4950</v>
      </c>
      <c r="H8077">
        <v>45</v>
      </c>
      <c r="J8077" t="str">
        <f t="shared" si="126"/>
        <v>6653,51,M,B,,11,SS,45,</v>
      </c>
    </row>
    <row r="8078" spans="1:10">
      <c r="A8078">
        <v>6654</v>
      </c>
      <c r="B8078">
        <v>26</v>
      </c>
      <c r="C8078" t="s">
        <v>4916</v>
      </c>
      <c r="D8078" t="s">
        <v>4918</v>
      </c>
      <c r="F8078">
        <v>20</v>
      </c>
      <c r="G8078" t="s">
        <v>4939</v>
      </c>
      <c r="H8078">
        <v>99</v>
      </c>
      <c r="J8078" t="str">
        <f t="shared" si="126"/>
        <v>6654,26,M,W,,20,FR,99,</v>
      </c>
    </row>
    <row r="8079" spans="1:10">
      <c r="A8079">
        <v>6655</v>
      </c>
      <c r="B8079">
        <v>0</v>
      </c>
      <c r="C8079" t="s">
        <v>4917</v>
      </c>
      <c r="D8079" t="s">
        <v>4917</v>
      </c>
      <c r="F8079">
        <v>90</v>
      </c>
      <c r="G8079" t="s">
        <v>4932</v>
      </c>
      <c r="H8079">
        <v>99</v>
      </c>
      <c r="J8079" t="str">
        <f t="shared" si="126"/>
        <v>6655,0,U,U,,90,UN,99,</v>
      </c>
    </row>
    <row r="8080" spans="1:10">
      <c r="A8080">
        <v>6656</v>
      </c>
      <c r="B8080">
        <v>0</v>
      </c>
      <c r="C8080" t="s">
        <v>4917</v>
      </c>
      <c r="D8080" t="s">
        <v>4917</v>
      </c>
      <c r="F8080">
        <v>11</v>
      </c>
      <c r="G8080" t="s">
        <v>4932</v>
      </c>
      <c r="H8080">
        <v>99</v>
      </c>
      <c r="J8080" t="str">
        <f t="shared" si="126"/>
        <v>6656,0,U,U,,11,UN,99,</v>
      </c>
    </row>
    <row r="8081" spans="1:10">
      <c r="A8081">
        <v>6657</v>
      </c>
      <c r="B8081">
        <v>0</v>
      </c>
      <c r="C8081" t="s">
        <v>4917</v>
      </c>
      <c r="D8081" t="s">
        <v>4917</v>
      </c>
      <c r="F8081">
        <v>20</v>
      </c>
      <c r="G8081" t="s">
        <v>4932</v>
      </c>
      <c r="H8081">
        <v>99</v>
      </c>
      <c r="J8081" t="str">
        <f t="shared" si="126"/>
        <v>6657,0,U,U,,20,UN,99,</v>
      </c>
    </row>
    <row r="8082" spans="1:10">
      <c r="A8082">
        <v>6658</v>
      </c>
      <c r="B8082">
        <v>0</v>
      </c>
      <c r="C8082" t="s">
        <v>4917</v>
      </c>
      <c r="D8082" t="s">
        <v>4917</v>
      </c>
      <c r="F8082">
        <v>11</v>
      </c>
      <c r="G8082" t="s">
        <v>4932</v>
      </c>
      <c r="H8082">
        <v>99</v>
      </c>
      <c r="J8082" t="str">
        <f t="shared" si="126"/>
        <v>6658,0,U,U,,11,UN,99,</v>
      </c>
    </row>
    <row r="8083" spans="1:10">
      <c r="A8083">
        <v>6659</v>
      </c>
      <c r="B8083">
        <v>0</v>
      </c>
      <c r="C8083" t="s">
        <v>4917</v>
      </c>
      <c r="D8083" t="s">
        <v>4917</v>
      </c>
      <c r="F8083">
        <v>12</v>
      </c>
      <c r="G8083" t="s">
        <v>4932</v>
      </c>
      <c r="H8083">
        <v>99</v>
      </c>
      <c r="J8083" t="str">
        <f t="shared" si="126"/>
        <v>6659,0,U,U,,12,UN,99,</v>
      </c>
    </row>
    <row r="8084" spans="1:10">
      <c r="A8084">
        <v>6660</v>
      </c>
      <c r="B8084">
        <v>0</v>
      </c>
      <c r="C8084" t="s">
        <v>4917</v>
      </c>
      <c r="D8084" t="s">
        <v>4917</v>
      </c>
      <c r="F8084">
        <v>11</v>
      </c>
      <c r="G8084" t="s">
        <v>4932</v>
      </c>
      <c r="H8084">
        <v>99</v>
      </c>
      <c r="J8084" t="str">
        <f t="shared" si="126"/>
        <v>6660,0,U,U,,11,UN,99,</v>
      </c>
    </row>
    <row r="8085" spans="1:10">
      <c r="A8085">
        <v>6661</v>
      </c>
      <c r="B8085">
        <v>0</v>
      </c>
      <c r="C8085" t="s">
        <v>4917</v>
      </c>
      <c r="D8085" t="s">
        <v>4917</v>
      </c>
      <c r="F8085">
        <v>13</v>
      </c>
      <c r="G8085" t="s">
        <v>4932</v>
      </c>
      <c r="H8085">
        <v>18</v>
      </c>
      <c r="J8085" t="str">
        <f t="shared" si="126"/>
        <v>6661,0,U,U,,13,UN,18,</v>
      </c>
    </row>
    <row r="8086" spans="1:10">
      <c r="A8086">
        <v>6662</v>
      </c>
      <c r="B8086">
        <v>17</v>
      </c>
      <c r="C8086" t="s">
        <v>4916</v>
      </c>
      <c r="D8086" t="s">
        <v>3</v>
      </c>
      <c r="F8086">
        <v>20</v>
      </c>
      <c r="G8086" t="s">
        <v>4953</v>
      </c>
      <c r="H8086">
        <v>45</v>
      </c>
      <c r="J8086" t="str">
        <f t="shared" si="126"/>
        <v>6662,17,M,B,,20,MO,45,</v>
      </c>
    </row>
    <row r="8087" spans="1:10">
      <c r="A8087">
        <v>6663</v>
      </c>
      <c r="B8087">
        <v>0</v>
      </c>
      <c r="C8087" t="s">
        <v>4917</v>
      </c>
      <c r="D8087" t="s">
        <v>4917</v>
      </c>
      <c r="F8087">
        <v>12</v>
      </c>
      <c r="G8087" t="s">
        <v>4932</v>
      </c>
      <c r="H8087">
        <v>99</v>
      </c>
      <c r="J8087" t="str">
        <f t="shared" si="126"/>
        <v>6663,0,U,U,,12,UN,99,</v>
      </c>
    </row>
    <row r="8088" spans="1:10">
      <c r="A8088">
        <v>6664</v>
      </c>
      <c r="B8088">
        <v>0</v>
      </c>
      <c r="C8088" t="s">
        <v>4917</v>
      </c>
      <c r="D8088" t="s">
        <v>4917</v>
      </c>
      <c r="F8088">
        <v>11</v>
      </c>
      <c r="G8088" t="s">
        <v>4932</v>
      </c>
      <c r="H8088">
        <v>99</v>
      </c>
      <c r="J8088" t="str">
        <f t="shared" si="126"/>
        <v>6664,0,U,U,,11,UN,99,</v>
      </c>
    </row>
    <row r="8089" spans="1:10">
      <c r="A8089">
        <v>6665</v>
      </c>
      <c r="B8089">
        <v>0</v>
      </c>
      <c r="C8089" t="s">
        <v>4917</v>
      </c>
      <c r="D8089" t="s">
        <v>4917</v>
      </c>
      <c r="F8089">
        <v>20</v>
      </c>
      <c r="G8089" t="s">
        <v>4932</v>
      </c>
      <c r="H8089">
        <v>99</v>
      </c>
      <c r="J8089" t="str">
        <f t="shared" si="126"/>
        <v>6665,0,U,U,,20,UN,99,</v>
      </c>
    </row>
    <row r="8090" spans="1:10">
      <c r="A8090">
        <v>6666</v>
      </c>
      <c r="B8090">
        <v>0</v>
      </c>
      <c r="C8090" t="s">
        <v>4917</v>
      </c>
      <c r="D8090" t="s">
        <v>4917</v>
      </c>
      <c r="F8090">
        <v>12</v>
      </c>
      <c r="G8090" t="s">
        <v>4932</v>
      </c>
      <c r="H8090">
        <v>99</v>
      </c>
      <c r="J8090" t="str">
        <f t="shared" si="126"/>
        <v>6666,0,U,U,,12,UN,99,</v>
      </c>
    </row>
    <row r="8091" spans="1:10">
      <c r="A8091">
        <v>6667</v>
      </c>
      <c r="B8091">
        <v>0</v>
      </c>
      <c r="C8091" t="s">
        <v>4917</v>
      </c>
      <c r="D8091" t="s">
        <v>4917</v>
      </c>
      <c r="F8091">
        <v>12</v>
      </c>
      <c r="G8091" t="s">
        <v>4932</v>
      </c>
      <c r="H8091">
        <v>99</v>
      </c>
      <c r="J8091" t="str">
        <f t="shared" si="126"/>
        <v>6667,0,U,U,,12,UN,99,</v>
      </c>
    </row>
    <row r="8092" spans="1:10">
      <c r="A8092">
        <v>6668</v>
      </c>
      <c r="B8092">
        <v>20</v>
      </c>
      <c r="C8092" t="s">
        <v>4916</v>
      </c>
      <c r="D8092" t="s">
        <v>3</v>
      </c>
      <c r="F8092">
        <v>12</v>
      </c>
      <c r="G8092" t="s">
        <v>4937</v>
      </c>
      <c r="H8092">
        <v>3</v>
      </c>
      <c r="J8092" t="str">
        <f t="shared" si="126"/>
        <v>6668,20,M,B,,12,ST,3,</v>
      </c>
    </row>
    <row r="8093" spans="1:10">
      <c r="A8093">
        <v>6668</v>
      </c>
      <c r="B8093">
        <v>21</v>
      </c>
      <c r="C8093" t="s">
        <v>4916</v>
      </c>
      <c r="D8093" t="s">
        <v>3</v>
      </c>
      <c r="F8093">
        <v>12</v>
      </c>
      <c r="G8093" t="s">
        <v>4937</v>
      </c>
      <c r="H8093">
        <v>3</v>
      </c>
      <c r="J8093" t="str">
        <f t="shared" si="126"/>
        <v>6668,21,M,B,,12,ST,3,</v>
      </c>
    </row>
    <row r="8094" spans="1:10">
      <c r="A8094">
        <v>6669</v>
      </c>
      <c r="B8094">
        <v>0</v>
      </c>
      <c r="C8094" t="s">
        <v>4917</v>
      </c>
      <c r="D8094" t="s">
        <v>4917</v>
      </c>
      <c r="F8094">
        <v>11</v>
      </c>
      <c r="G8094" t="s">
        <v>4932</v>
      </c>
      <c r="H8094">
        <v>99</v>
      </c>
      <c r="J8094" t="str">
        <f t="shared" si="126"/>
        <v>6669,0,U,U,,11,UN,99,</v>
      </c>
    </row>
    <row r="8095" spans="1:10">
      <c r="A8095">
        <v>6670</v>
      </c>
      <c r="B8095">
        <v>0</v>
      </c>
      <c r="C8095" t="s">
        <v>4917</v>
      </c>
      <c r="D8095" t="s">
        <v>4917</v>
      </c>
      <c r="F8095">
        <v>20</v>
      </c>
      <c r="G8095" t="s">
        <v>4932</v>
      </c>
      <c r="H8095">
        <v>99</v>
      </c>
      <c r="J8095" t="str">
        <f t="shared" si="126"/>
        <v>6670,0,U,U,,20,UN,99,</v>
      </c>
    </row>
    <row r="8096" spans="1:10">
      <c r="A8096">
        <v>6671</v>
      </c>
      <c r="B8096">
        <v>0</v>
      </c>
      <c r="C8096" t="s">
        <v>4917</v>
      </c>
      <c r="D8096" t="s">
        <v>4917</v>
      </c>
      <c r="F8096">
        <v>11</v>
      </c>
      <c r="G8096" t="s">
        <v>4932</v>
      </c>
      <c r="H8096">
        <v>60</v>
      </c>
      <c r="J8096" t="str">
        <f t="shared" si="126"/>
        <v>6671,0,U,U,,11,UN,60,</v>
      </c>
    </row>
    <row r="8097" spans="1:10">
      <c r="A8097">
        <v>6672</v>
      </c>
      <c r="B8097">
        <v>32</v>
      </c>
      <c r="C8097" t="s">
        <v>4916</v>
      </c>
      <c r="D8097" t="s">
        <v>4918</v>
      </c>
      <c r="F8097">
        <v>20</v>
      </c>
      <c r="G8097" t="s">
        <v>4932</v>
      </c>
      <c r="H8097">
        <v>99</v>
      </c>
      <c r="J8097" t="str">
        <f t="shared" si="126"/>
        <v>6672,32,M,W,,20,UN,99,</v>
      </c>
    </row>
    <row r="8098" spans="1:10">
      <c r="A8098">
        <v>6673</v>
      </c>
      <c r="B8098">
        <v>0</v>
      </c>
      <c r="C8098" t="s">
        <v>4917</v>
      </c>
      <c r="D8098" t="s">
        <v>4917</v>
      </c>
      <c r="F8098">
        <v>40</v>
      </c>
      <c r="G8098" t="s">
        <v>4932</v>
      </c>
      <c r="H8098">
        <v>60</v>
      </c>
      <c r="J8098" t="str">
        <f t="shared" si="126"/>
        <v>6673,0,U,U,,40,UN,60,</v>
      </c>
    </row>
    <row r="8099" spans="1:10">
      <c r="A8099">
        <v>6674</v>
      </c>
      <c r="B8099">
        <v>0</v>
      </c>
      <c r="C8099" t="s">
        <v>4917</v>
      </c>
      <c r="D8099" t="s">
        <v>4917</v>
      </c>
      <c r="F8099">
        <v>11</v>
      </c>
      <c r="G8099" t="s">
        <v>4932</v>
      </c>
      <c r="H8099">
        <v>99</v>
      </c>
      <c r="J8099" t="str">
        <f t="shared" si="126"/>
        <v>6674,0,U,U,,11,UN,99,</v>
      </c>
    </row>
    <row r="8100" spans="1:10">
      <c r="A8100">
        <v>6675</v>
      </c>
      <c r="B8100">
        <v>20</v>
      </c>
      <c r="C8100" t="s">
        <v>4916</v>
      </c>
      <c r="D8100" t="s">
        <v>3</v>
      </c>
      <c r="F8100">
        <v>12</v>
      </c>
      <c r="G8100" t="s">
        <v>4935</v>
      </c>
      <c r="H8100">
        <v>45</v>
      </c>
      <c r="J8100" t="str">
        <f t="shared" si="126"/>
        <v>6675,20,M,B,,12,AQ,45,</v>
      </c>
    </row>
    <row r="8101" spans="1:10">
      <c r="A8101">
        <v>6676</v>
      </c>
      <c r="B8101">
        <v>0</v>
      </c>
      <c r="C8101" t="s">
        <v>4917</v>
      </c>
      <c r="D8101" t="s">
        <v>4917</v>
      </c>
      <c r="F8101">
        <v>11</v>
      </c>
      <c r="G8101" t="s">
        <v>4932</v>
      </c>
      <c r="H8101">
        <v>99</v>
      </c>
      <c r="J8101" t="str">
        <f t="shared" si="126"/>
        <v>6676,0,U,U,,11,UN,99,</v>
      </c>
    </row>
    <row r="8102" spans="1:10">
      <c r="A8102">
        <v>6677</v>
      </c>
      <c r="B8102">
        <v>0</v>
      </c>
      <c r="C8102" t="s">
        <v>4917</v>
      </c>
      <c r="D8102" t="s">
        <v>4917</v>
      </c>
      <c r="F8102">
        <v>11</v>
      </c>
      <c r="G8102" t="s">
        <v>4932</v>
      </c>
      <c r="H8102">
        <v>99</v>
      </c>
      <c r="J8102" t="str">
        <f t="shared" si="126"/>
        <v>6677,0,U,U,,11,UN,99,</v>
      </c>
    </row>
    <row r="8103" spans="1:10">
      <c r="A8103">
        <v>6678</v>
      </c>
      <c r="B8103">
        <v>0</v>
      </c>
      <c r="C8103" t="s">
        <v>4917</v>
      </c>
      <c r="D8103" t="s">
        <v>4917</v>
      </c>
      <c r="F8103">
        <v>12</v>
      </c>
      <c r="G8103" t="s">
        <v>4932</v>
      </c>
      <c r="H8103">
        <v>45</v>
      </c>
      <c r="J8103" t="str">
        <f t="shared" si="126"/>
        <v>6678,0,U,U,,12,UN,45,</v>
      </c>
    </row>
    <row r="8104" spans="1:10">
      <c r="A8104">
        <v>6679</v>
      </c>
      <c r="B8104">
        <v>0</v>
      </c>
      <c r="C8104" t="s">
        <v>4917</v>
      </c>
      <c r="D8104" t="s">
        <v>4917</v>
      </c>
      <c r="F8104">
        <v>12</v>
      </c>
      <c r="G8104" t="s">
        <v>4932</v>
      </c>
      <c r="H8104">
        <v>99</v>
      </c>
      <c r="J8104" t="str">
        <f t="shared" si="126"/>
        <v>6679,0,U,U,,12,UN,99,</v>
      </c>
    </row>
    <row r="8105" spans="1:10">
      <c r="A8105">
        <v>6680</v>
      </c>
      <c r="B8105">
        <v>0</v>
      </c>
      <c r="C8105" t="s">
        <v>4917</v>
      </c>
      <c r="D8105" t="s">
        <v>4917</v>
      </c>
      <c r="F8105">
        <v>12</v>
      </c>
      <c r="G8105" t="s">
        <v>4932</v>
      </c>
      <c r="H8105">
        <v>99</v>
      </c>
      <c r="J8105" t="str">
        <f t="shared" si="126"/>
        <v>6680,0,U,U,,12,UN,99,</v>
      </c>
    </row>
    <row r="8106" spans="1:10">
      <c r="A8106">
        <v>6681</v>
      </c>
      <c r="B8106">
        <v>0</v>
      </c>
      <c r="C8106" t="s">
        <v>4917</v>
      </c>
      <c r="D8106" t="s">
        <v>4917</v>
      </c>
      <c r="F8106">
        <v>12</v>
      </c>
      <c r="G8106" t="s">
        <v>4932</v>
      </c>
      <c r="H8106">
        <v>99</v>
      </c>
      <c r="J8106" t="str">
        <f t="shared" si="126"/>
        <v>6681,0,U,U,,12,UN,99,</v>
      </c>
    </row>
    <row r="8107" spans="1:10">
      <c r="A8107">
        <v>6682</v>
      </c>
      <c r="B8107">
        <v>0</v>
      </c>
      <c r="C8107" t="s">
        <v>4917</v>
      </c>
      <c r="D8107" t="s">
        <v>4917</v>
      </c>
      <c r="F8107">
        <v>12</v>
      </c>
      <c r="G8107" t="s">
        <v>4932</v>
      </c>
      <c r="H8107">
        <v>99</v>
      </c>
      <c r="J8107" t="str">
        <f t="shared" si="126"/>
        <v>6682,0,U,U,,12,UN,99,</v>
      </c>
    </row>
    <row r="8108" spans="1:10">
      <c r="A8108">
        <v>6683</v>
      </c>
      <c r="B8108">
        <v>38</v>
      </c>
      <c r="C8108" t="s">
        <v>4916</v>
      </c>
      <c r="D8108" t="s">
        <v>3</v>
      </c>
      <c r="F8108">
        <v>12</v>
      </c>
      <c r="G8108" t="s">
        <v>4946</v>
      </c>
      <c r="H8108">
        <v>80</v>
      </c>
      <c r="I8108" t="s">
        <v>8</v>
      </c>
      <c r="J8108" t="str">
        <f t="shared" si="126"/>
        <v>6683,38,M,B,,12,OK,80,E</v>
      </c>
    </row>
    <row r="8109" spans="1:10">
      <c r="A8109">
        <v>6683</v>
      </c>
      <c r="B8109">
        <v>28</v>
      </c>
      <c r="C8109" t="s">
        <v>12</v>
      </c>
      <c r="D8109" t="s">
        <v>4918</v>
      </c>
      <c r="F8109">
        <v>12</v>
      </c>
      <c r="G8109" t="s">
        <v>4937</v>
      </c>
      <c r="H8109">
        <v>80</v>
      </c>
      <c r="I8109" t="s">
        <v>8</v>
      </c>
      <c r="J8109" t="str">
        <f t="shared" si="126"/>
        <v>6683,28,F,W,,12,ST,80,E</v>
      </c>
    </row>
    <row r="8110" spans="1:10">
      <c r="A8110">
        <v>6684</v>
      </c>
      <c r="B8110">
        <v>22</v>
      </c>
      <c r="C8110" t="s">
        <v>4916</v>
      </c>
      <c r="D8110" t="s">
        <v>3</v>
      </c>
      <c r="F8110">
        <v>11</v>
      </c>
      <c r="G8110" t="s">
        <v>4935</v>
      </c>
      <c r="H8110">
        <v>99</v>
      </c>
      <c r="J8110" t="str">
        <f t="shared" si="126"/>
        <v>6684,22,M,B,,11,AQ,99,</v>
      </c>
    </row>
    <row r="8111" spans="1:10">
      <c r="A8111">
        <v>6684</v>
      </c>
      <c r="B8111">
        <v>23</v>
      </c>
      <c r="C8111" t="s">
        <v>4916</v>
      </c>
      <c r="D8111" t="s">
        <v>3</v>
      </c>
      <c r="F8111">
        <v>11</v>
      </c>
      <c r="G8111" t="s">
        <v>4935</v>
      </c>
      <c r="H8111">
        <v>99</v>
      </c>
      <c r="J8111" t="str">
        <f t="shared" si="126"/>
        <v>6684,23,M,B,,11,AQ,99,</v>
      </c>
    </row>
    <row r="8112" spans="1:10">
      <c r="A8112">
        <v>6685</v>
      </c>
      <c r="B8112">
        <v>17</v>
      </c>
      <c r="C8112" t="s">
        <v>4916</v>
      </c>
      <c r="D8112" t="s">
        <v>3</v>
      </c>
      <c r="F8112">
        <v>11</v>
      </c>
      <c r="G8112" t="s">
        <v>4935</v>
      </c>
      <c r="H8112">
        <v>99</v>
      </c>
      <c r="J8112" t="str">
        <f t="shared" si="126"/>
        <v>6685,17,M,B,,11,AQ,99,</v>
      </c>
    </row>
    <row r="8113" spans="1:10">
      <c r="A8113">
        <v>6686</v>
      </c>
      <c r="B8113">
        <v>25</v>
      </c>
      <c r="C8113" t="s">
        <v>4916</v>
      </c>
      <c r="D8113" t="s">
        <v>3</v>
      </c>
      <c r="F8113">
        <v>11</v>
      </c>
      <c r="G8113" t="s">
        <v>4946</v>
      </c>
      <c r="H8113">
        <v>45</v>
      </c>
      <c r="J8113" t="str">
        <f t="shared" si="126"/>
        <v>6686,25,M,B,,11,OK,45,</v>
      </c>
    </row>
    <row r="8114" spans="1:10">
      <c r="A8114">
        <v>6687</v>
      </c>
      <c r="B8114">
        <v>21</v>
      </c>
      <c r="C8114" t="s">
        <v>4916</v>
      </c>
      <c r="D8114" t="s">
        <v>3</v>
      </c>
      <c r="F8114">
        <v>11</v>
      </c>
      <c r="G8114" t="s">
        <v>4935</v>
      </c>
      <c r="H8114">
        <v>99</v>
      </c>
      <c r="J8114" t="str">
        <f t="shared" si="126"/>
        <v>6687,21,M,B,,11,AQ,99,</v>
      </c>
    </row>
    <row r="8115" spans="1:10">
      <c r="A8115">
        <v>6688</v>
      </c>
      <c r="B8115">
        <v>0</v>
      </c>
      <c r="C8115" t="s">
        <v>4917</v>
      </c>
      <c r="D8115" t="s">
        <v>4917</v>
      </c>
      <c r="F8115">
        <v>12</v>
      </c>
      <c r="G8115" t="s">
        <v>4932</v>
      </c>
      <c r="H8115">
        <v>99</v>
      </c>
      <c r="J8115" t="str">
        <f t="shared" si="126"/>
        <v>6688,0,U,U,,12,UN,99,</v>
      </c>
    </row>
    <row r="8116" spans="1:10">
      <c r="A8116">
        <v>6689</v>
      </c>
      <c r="B8116">
        <v>0</v>
      </c>
      <c r="C8116" t="s">
        <v>4917</v>
      </c>
      <c r="D8116" t="s">
        <v>4917</v>
      </c>
      <c r="F8116">
        <v>12</v>
      </c>
      <c r="G8116" t="s">
        <v>4932</v>
      </c>
      <c r="H8116">
        <v>99</v>
      </c>
      <c r="J8116" t="str">
        <f t="shared" si="126"/>
        <v>6689,0,U,U,,12,UN,99,</v>
      </c>
    </row>
    <row r="8117" spans="1:10">
      <c r="A8117">
        <v>6690</v>
      </c>
      <c r="B8117">
        <v>0</v>
      </c>
      <c r="C8117" t="s">
        <v>4917</v>
      </c>
      <c r="D8117" t="s">
        <v>4917</v>
      </c>
      <c r="F8117">
        <v>11</v>
      </c>
      <c r="G8117" t="s">
        <v>4932</v>
      </c>
      <c r="H8117">
        <v>99</v>
      </c>
      <c r="J8117" t="str">
        <f t="shared" si="126"/>
        <v>6690,0,U,U,,11,UN,99,</v>
      </c>
    </row>
    <row r="8118" spans="1:10">
      <c r="A8118">
        <v>6691</v>
      </c>
      <c r="B8118">
        <v>0</v>
      </c>
      <c r="C8118" t="s">
        <v>4917</v>
      </c>
      <c r="D8118" t="s">
        <v>4917</v>
      </c>
      <c r="F8118">
        <v>12</v>
      </c>
      <c r="G8118" t="s">
        <v>4932</v>
      </c>
      <c r="H8118">
        <v>99</v>
      </c>
      <c r="J8118" t="str">
        <f t="shared" si="126"/>
        <v>6691,0,U,U,,12,UN,99,</v>
      </c>
    </row>
    <row r="8119" spans="1:10">
      <c r="A8119">
        <v>6692</v>
      </c>
      <c r="B8119">
        <v>0</v>
      </c>
      <c r="C8119" t="s">
        <v>4917</v>
      </c>
      <c r="D8119" t="s">
        <v>4917</v>
      </c>
      <c r="F8119">
        <v>12</v>
      </c>
      <c r="G8119" t="s">
        <v>4932</v>
      </c>
      <c r="H8119">
        <v>99</v>
      </c>
      <c r="J8119" t="str">
        <f t="shared" si="126"/>
        <v>6692,0,U,U,,12,UN,99,</v>
      </c>
    </row>
    <row r="8120" spans="1:10">
      <c r="A8120">
        <v>6693</v>
      </c>
      <c r="B8120">
        <v>18</v>
      </c>
      <c r="C8120" t="s">
        <v>4916</v>
      </c>
      <c r="D8120" t="s">
        <v>3</v>
      </c>
      <c r="F8120">
        <v>12</v>
      </c>
      <c r="G8120" t="s">
        <v>4933</v>
      </c>
      <c r="H8120">
        <v>45</v>
      </c>
      <c r="J8120" t="str">
        <f t="shared" si="126"/>
        <v>6693,18,M,B,,12,GF,45,</v>
      </c>
    </row>
    <row r="8121" spans="1:10">
      <c r="A8121">
        <v>6694</v>
      </c>
      <c r="B8121">
        <v>0</v>
      </c>
      <c r="C8121" t="s">
        <v>4917</v>
      </c>
      <c r="D8121" t="s">
        <v>4917</v>
      </c>
      <c r="F8121">
        <v>11</v>
      </c>
      <c r="G8121" t="s">
        <v>4932</v>
      </c>
      <c r="H8121">
        <v>99</v>
      </c>
      <c r="J8121" t="str">
        <f t="shared" si="126"/>
        <v>6694,0,U,U,,11,UN,99,</v>
      </c>
    </row>
    <row r="8122" spans="1:10">
      <c r="A8122">
        <v>6695</v>
      </c>
      <c r="B8122">
        <v>19</v>
      </c>
      <c r="C8122" t="s">
        <v>4916</v>
      </c>
      <c r="D8122" t="s">
        <v>3</v>
      </c>
      <c r="F8122">
        <v>13</v>
      </c>
      <c r="G8122" t="s">
        <v>4935</v>
      </c>
      <c r="H8122">
        <v>99</v>
      </c>
      <c r="J8122" t="str">
        <f t="shared" si="126"/>
        <v>6695,19,M,B,,13,AQ,99,</v>
      </c>
    </row>
    <row r="8123" spans="1:10">
      <c r="A8123">
        <v>6695</v>
      </c>
      <c r="B8123">
        <v>23</v>
      </c>
      <c r="C8123" t="s">
        <v>4916</v>
      </c>
      <c r="D8123" t="s">
        <v>3</v>
      </c>
      <c r="F8123">
        <v>13</v>
      </c>
      <c r="G8123" t="s">
        <v>4935</v>
      </c>
      <c r="H8123">
        <v>99</v>
      </c>
      <c r="J8123" t="str">
        <f t="shared" si="126"/>
        <v>6695,23,M,B,,13,AQ,99,</v>
      </c>
    </row>
    <row r="8124" spans="1:10">
      <c r="A8124">
        <v>6695</v>
      </c>
      <c r="B8124">
        <v>36</v>
      </c>
      <c r="C8124" t="s">
        <v>4916</v>
      </c>
      <c r="D8124" t="s">
        <v>3</v>
      </c>
      <c r="F8124">
        <v>13</v>
      </c>
      <c r="G8124" t="s">
        <v>4932</v>
      </c>
      <c r="H8124">
        <v>99</v>
      </c>
      <c r="J8124" t="str">
        <f t="shared" si="126"/>
        <v>6695,36,M,B,,13,UN,99,</v>
      </c>
    </row>
    <row r="8125" spans="1:10">
      <c r="A8125">
        <v>6696</v>
      </c>
      <c r="B8125">
        <v>0</v>
      </c>
      <c r="C8125" t="s">
        <v>4917</v>
      </c>
      <c r="D8125" t="s">
        <v>4917</v>
      </c>
      <c r="F8125">
        <v>20</v>
      </c>
      <c r="G8125" t="s">
        <v>4932</v>
      </c>
      <c r="H8125">
        <v>99</v>
      </c>
      <c r="J8125" t="str">
        <f t="shared" si="126"/>
        <v>6696,0,U,U,,20,UN,99,</v>
      </c>
    </row>
    <row r="8126" spans="1:10">
      <c r="A8126">
        <v>6697</v>
      </c>
      <c r="B8126">
        <v>38</v>
      </c>
      <c r="C8126" t="s">
        <v>4916</v>
      </c>
      <c r="D8126" t="s">
        <v>4918</v>
      </c>
      <c r="F8126">
        <v>90</v>
      </c>
      <c r="G8126" t="s">
        <v>4935</v>
      </c>
      <c r="H8126">
        <v>18</v>
      </c>
      <c r="J8126" t="str">
        <f t="shared" si="126"/>
        <v>6697,38,M,W,,90,AQ,18,</v>
      </c>
    </row>
    <row r="8127" spans="1:10">
      <c r="A8127">
        <v>6697</v>
      </c>
      <c r="B8127">
        <v>36</v>
      </c>
      <c r="C8127" t="s">
        <v>4916</v>
      </c>
      <c r="D8127" t="s">
        <v>4918</v>
      </c>
      <c r="F8127">
        <v>90</v>
      </c>
      <c r="G8127" t="s">
        <v>4935</v>
      </c>
      <c r="H8127">
        <v>18</v>
      </c>
      <c r="J8127" t="str">
        <f t="shared" si="126"/>
        <v>6697,36,M,W,,90,AQ,18,</v>
      </c>
    </row>
    <row r="8128" spans="1:10">
      <c r="A8128">
        <v>6697</v>
      </c>
      <c r="B8128">
        <v>49</v>
      </c>
      <c r="C8128" t="s">
        <v>4916</v>
      </c>
      <c r="D8128" t="s">
        <v>4918</v>
      </c>
      <c r="F8128">
        <v>90</v>
      </c>
      <c r="G8128" t="s">
        <v>4932</v>
      </c>
      <c r="H8128">
        <v>18</v>
      </c>
      <c r="J8128" t="str">
        <f t="shared" si="126"/>
        <v>6697,49,M,W,,90,UN,18,</v>
      </c>
    </row>
    <row r="8129" spans="1:10">
      <c r="A8129">
        <v>6698</v>
      </c>
      <c r="B8129">
        <v>28</v>
      </c>
      <c r="C8129" t="s">
        <v>4916</v>
      </c>
      <c r="D8129" t="s">
        <v>3</v>
      </c>
      <c r="F8129">
        <v>12</v>
      </c>
      <c r="G8129" t="s">
        <v>4935</v>
      </c>
      <c r="H8129">
        <v>99</v>
      </c>
      <c r="J8129" t="str">
        <f t="shared" si="126"/>
        <v>6698,28,M,B,,12,AQ,99,</v>
      </c>
    </row>
    <row r="8130" spans="1:10">
      <c r="A8130">
        <v>6699</v>
      </c>
      <c r="B8130">
        <v>33</v>
      </c>
      <c r="C8130" t="s">
        <v>4916</v>
      </c>
      <c r="D8130" t="s">
        <v>3</v>
      </c>
      <c r="F8130">
        <v>12</v>
      </c>
      <c r="G8130" t="s">
        <v>4932</v>
      </c>
      <c r="H8130">
        <v>99</v>
      </c>
      <c r="J8130" t="str">
        <f t="shared" ref="J8130:J8193" si="127">A8130&amp;","&amp;B8130&amp;","&amp;C8130&amp;","&amp;D8130&amp;","&amp;E8130&amp;","&amp;F8130&amp;","&amp;G8130&amp;","&amp;H8130&amp;","&amp;I8130</f>
        <v>6699,33,M,B,,12,UN,99,</v>
      </c>
    </row>
    <row r="8131" spans="1:10">
      <c r="A8131">
        <v>6699</v>
      </c>
      <c r="B8131">
        <v>24</v>
      </c>
      <c r="C8131" t="s">
        <v>4916</v>
      </c>
      <c r="D8131" t="s">
        <v>3</v>
      </c>
      <c r="F8131">
        <v>12</v>
      </c>
      <c r="G8131" t="s">
        <v>4932</v>
      </c>
      <c r="H8131">
        <v>99</v>
      </c>
      <c r="J8131" t="str">
        <f t="shared" si="127"/>
        <v>6699,24,M,B,,12,UN,99,</v>
      </c>
    </row>
    <row r="8132" spans="1:10">
      <c r="A8132">
        <v>6699</v>
      </c>
      <c r="B8132">
        <v>23</v>
      </c>
      <c r="C8132" t="s">
        <v>4916</v>
      </c>
      <c r="D8132" t="s">
        <v>3</v>
      </c>
      <c r="F8132">
        <v>12</v>
      </c>
      <c r="G8132" t="s">
        <v>4932</v>
      </c>
      <c r="H8132">
        <v>99</v>
      </c>
      <c r="J8132" t="str">
        <f t="shared" si="127"/>
        <v>6699,23,M,B,,12,UN,99,</v>
      </c>
    </row>
    <row r="8133" spans="1:10">
      <c r="A8133">
        <v>6699</v>
      </c>
      <c r="B8133">
        <v>31</v>
      </c>
      <c r="C8133" t="s">
        <v>4916</v>
      </c>
      <c r="D8133" t="s">
        <v>3</v>
      </c>
      <c r="F8133">
        <v>12</v>
      </c>
      <c r="G8133" t="s">
        <v>4932</v>
      </c>
      <c r="H8133">
        <v>99</v>
      </c>
      <c r="J8133" t="str">
        <f t="shared" si="127"/>
        <v>6699,31,M,B,,12,UN,99,</v>
      </c>
    </row>
    <row r="8134" spans="1:10">
      <c r="A8134">
        <v>6700</v>
      </c>
      <c r="B8134">
        <v>18</v>
      </c>
      <c r="C8134" t="s">
        <v>4916</v>
      </c>
      <c r="D8134" t="s">
        <v>3</v>
      </c>
      <c r="F8134">
        <v>11</v>
      </c>
      <c r="G8134" t="s">
        <v>4932</v>
      </c>
      <c r="H8134">
        <v>99</v>
      </c>
      <c r="J8134" t="str">
        <f t="shared" si="127"/>
        <v>6700,18,M,B,,11,UN,99,</v>
      </c>
    </row>
    <row r="8135" spans="1:10">
      <c r="A8135">
        <v>6700</v>
      </c>
      <c r="B8135">
        <v>21</v>
      </c>
      <c r="C8135" t="s">
        <v>4916</v>
      </c>
      <c r="D8135" t="s">
        <v>3</v>
      </c>
      <c r="F8135">
        <v>11</v>
      </c>
      <c r="G8135" t="s">
        <v>4932</v>
      </c>
      <c r="H8135">
        <v>99</v>
      </c>
      <c r="J8135" t="str">
        <f t="shared" si="127"/>
        <v>6700,21,M,B,,11,UN,99,</v>
      </c>
    </row>
    <row r="8136" spans="1:10">
      <c r="A8136">
        <v>6700</v>
      </c>
      <c r="B8136">
        <v>22</v>
      </c>
      <c r="C8136" t="s">
        <v>4916</v>
      </c>
      <c r="D8136" t="s">
        <v>3</v>
      </c>
      <c r="F8136">
        <v>11</v>
      </c>
      <c r="G8136" t="s">
        <v>4932</v>
      </c>
      <c r="H8136">
        <v>99</v>
      </c>
      <c r="J8136" t="str">
        <f t="shared" si="127"/>
        <v>6700,22,M,B,,11,UN,99,</v>
      </c>
    </row>
    <row r="8137" spans="1:10">
      <c r="A8137">
        <v>6700</v>
      </c>
      <c r="B8137">
        <v>13</v>
      </c>
      <c r="C8137" t="s">
        <v>4916</v>
      </c>
      <c r="D8137" t="s">
        <v>3</v>
      </c>
      <c r="F8137">
        <v>11</v>
      </c>
      <c r="G8137" t="s">
        <v>4932</v>
      </c>
      <c r="H8137">
        <v>99</v>
      </c>
      <c r="J8137" t="str">
        <f t="shared" si="127"/>
        <v>6700,13,M,B,,11,UN,99,</v>
      </c>
    </row>
    <row r="8138" spans="1:10">
      <c r="A8138">
        <v>6700</v>
      </c>
      <c r="B8138">
        <v>32</v>
      </c>
      <c r="C8138" t="s">
        <v>4916</v>
      </c>
      <c r="D8138" t="s">
        <v>3</v>
      </c>
      <c r="F8138">
        <v>11</v>
      </c>
      <c r="G8138" t="s">
        <v>4932</v>
      </c>
      <c r="H8138">
        <v>99</v>
      </c>
      <c r="J8138" t="str">
        <f t="shared" si="127"/>
        <v>6700,32,M,B,,11,UN,99,</v>
      </c>
    </row>
    <row r="8139" spans="1:10">
      <c r="A8139">
        <v>6700</v>
      </c>
      <c r="B8139">
        <v>20</v>
      </c>
      <c r="C8139" t="s">
        <v>4916</v>
      </c>
      <c r="D8139" t="s">
        <v>3</v>
      </c>
      <c r="F8139">
        <v>11</v>
      </c>
      <c r="G8139" t="s">
        <v>4932</v>
      </c>
      <c r="H8139">
        <v>99</v>
      </c>
      <c r="J8139" t="str">
        <f t="shared" si="127"/>
        <v>6700,20,M,B,,11,UN,99,</v>
      </c>
    </row>
    <row r="8140" spans="1:10">
      <c r="A8140">
        <v>6700</v>
      </c>
      <c r="B8140">
        <v>19</v>
      </c>
      <c r="C8140" t="s">
        <v>4916</v>
      </c>
      <c r="D8140" t="s">
        <v>3</v>
      </c>
      <c r="F8140">
        <v>11</v>
      </c>
      <c r="G8140" t="s">
        <v>4932</v>
      </c>
      <c r="H8140">
        <v>99</v>
      </c>
      <c r="J8140" t="str">
        <f t="shared" si="127"/>
        <v>6700,19,M,B,,11,UN,99,</v>
      </c>
    </row>
    <row r="8141" spans="1:10">
      <c r="A8141">
        <v>6700</v>
      </c>
      <c r="B8141">
        <v>18</v>
      </c>
      <c r="C8141" t="s">
        <v>4916</v>
      </c>
      <c r="D8141" t="s">
        <v>3</v>
      </c>
      <c r="F8141">
        <v>11</v>
      </c>
      <c r="G8141" t="s">
        <v>4932</v>
      </c>
      <c r="H8141">
        <v>99</v>
      </c>
      <c r="J8141" t="str">
        <f t="shared" si="127"/>
        <v>6700,18,M,B,,11,UN,99,</v>
      </c>
    </row>
    <row r="8142" spans="1:10">
      <c r="A8142">
        <v>6701</v>
      </c>
      <c r="B8142">
        <v>19</v>
      </c>
      <c r="C8142" t="s">
        <v>4916</v>
      </c>
      <c r="D8142" t="s">
        <v>3</v>
      </c>
      <c r="F8142">
        <v>13</v>
      </c>
      <c r="G8142" t="s">
        <v>4946</v>
      </c>
      <c r="H8142">
        <v>99</v>
      </c>
      <c r="J8142" t="str">
        <f t="shared" si="127"/>
        <v>6701,19,M,B,,13,OK,99,</v>
      </c>
    </row>
    <row r="8143" spans="1:10">
      <c r="A8143">
        <v>6702</v>
      </c>
      <c r="B8143">
        <v>26</v>
      </c>
      <c r="C8143" t="s">
        <v>12</v>
      </c>
      <c r="D8143" t="s">
        <v>3</v>
      </c>
      <c r="F8143">
        <v>90</v>
      </c>
      <c r="G8143" t="s">
        <v>4935</v>
      </c>
      <c r="H8143">
        <v>99</v>
      </c>
      <c r="J8143" t="str">
        <f t="shared" si="127"/>
        <v>6702,26,F,B,,90,AQ,99,</v>
      </c>
    </row>
    <row r="8144" spans="1:10">
      <c r="A8144">
        <v>6703</v>
      </c>
      <c r="B8144">
        <v>26</v>
      </c>
      <c r="C8144" t="s">
        <v>4916</v>
      </c>
      <c r="D8144" t="s">
        <v>3</v>
      </c>
      <c r="F8144">
        <v>20</v>
      </c>
      <c r="G8144" t="s">
        <v>4935</v>
      </c>
      <c r="H8144">
        <v>99</v>
      </c>
      <c r="J8144" t="str">
        <f t="shared" si="127"/>
        <v>6703,26,M,B,,20,AQ,99,</v>
      </c>
    </row>
    <row r="8145" spans="1:10">
      <c r="A8145">
        <v>6704</v>
      </c>
      <c r="B8145">
        <v>0</v>
      </c>
      <c r="C8145" t="s">
        <v>4917</v>
      </c>
      <c r="D8145" t="s">
        <v>4917</v>
      </c>
      <c r="F8145">
        <v>11</v>
      </c>
      <c r="G8145" t="s">
        <v>4932</v>
      </c>
      <c r="H8145">
        <v>99</v>
      </c>
      <c r="J8145" t="str">
        <f t="shared" si="127"/>
        <v>6704,0,U,U,,11,UN,99,</v>
      </c>
    </row>
    <row r="8146" spans="1:10">
      <c r="A8146">
        <v>6705</v>
      </c>
      <c r="B8146">
        <v>0</v>
      </c>
      <c r="C8146" t="s">
        <v>4917</v>
      </c>
      <c r="D8146" t="s">
        <v>4917</v>
      </c>
      <c r="F8146">
        <v>11</v>
      </c>
      <c r="G8146" t="s">
        <v>4932</v>
      </c>
      <c r="H8146">
        <v>99</v>
      </c>
      <c r="J8146" t="str">
        <f t="shared" si="127"/>
        <v>6705,0,U,U,,11,UN,99,</v>
      </c>
    </row>
    <row r="8147" spans="1:10">
      <c r="A8147">
        <v>6706</v>
      </c>
      <c r="B8147">
        <v>20</v>
      </c>
      <c r="C8147" t="s">
        <v>4916</v>
      </c>
      <c r="D8147" t="s">
        <v>4918</v>
      </c>
      <c r="F8147">
        <v>12</v>
      </c>
      <c r="G8147" t="s">
        <v>4935</v>
      </c>
      <c r="H8147">
        <v>99</v>
      </c>
      <c r="J8147" t="str">
        <f t="shared" si="127"/>
        <v>6706,20,M,W,,12,AQ,99,</v>
      </c>
    </row>
    <row r="8148" spans="1:10">
      <c r="A8148">
        <v>6706</v>
      </c>
      <c r="B8148">
        <v>20</v>
      </c>
      <c r="C8148" t="s">
        <v>4916</v>
      </c>
      <c r="D8148" t="s">
        <v>4917</v>
      </c>
      <c r="F8148">
        <v>12</v>
      </c>
      <c r="G8148" t="s">
        <v>4932</v>
      </c>
      <c r="H8148">
        <v>99</v>
      </c>
      <c r="J8148" t="str">
        <f t="shared" si="127"/>
        <v>6706,20,M,U,,12,UN,99,</v>
      </c>
    </row>
    <row r="8149" spans="1:10">
      <c r="A8149">
        <v>6707</v>
      </c>
      <c r="B8149">
        <v>0</v>
      </c>
      <c r="C8149" t="s">
        <v>4917</v>
      </c>
      <c r="D8149" t="s">
        <v>4917</v>
      </c>
      <c r="F8149">
        <v>11</v>
      </c>
      <c r="G8149" t="s">
        <v>4932</v>
      </c>
      <c r="H8149">
        <v>99</v>
      </c>
      <c r="J8149" t="str">
        <f t="shared" si="127"/>
        <v>6707,0,U,U,,11,UN,99,</v>
      </c>
    </row>
    <row r="8150" spans="1:10">
      <c r="A8150">
        <v>6708</v>
      </c>
      <c r="B8150">
        <v>0</v>
      </c>
      <c r="C8150" t="s">
        <v>4917</v>
      </c>
      <c r="D8150" t="s">
        <v>4917</v>
      </c>
      <c r="F8150">
        <v>90</v>
      </c>
      <c r="G8150" t="s">
        <v>4932</v>
      </c>
      <c r="H8150">
        <v>99</v>
      </c>
      <c r="J8150" t="str">
        <f t="shared" si="127"/>
        <v>6708,0,U,U,,90,UN,99,</v>
      </c>
    </row>
    <row r="8151" spans="1:10">
      <c r="A8151">
        <v>6709</v>
      </c>
      <c r="B8151">
        <v>0</v>
      </c>
      <c r="C8151" t="s">
        <v>4917</v>
      </c>
      <c r="D8151" t="s">
        <v>4917</v>
      </c>
      <c r="F8151">
        <v>11</v>
      </c>
      <c r="G8151" t="s">
        <v>4932</v>
      </c>
      <c r="H8151">
        <v>45</v>
      </c>
      <c r="J8151" t="str">
        <f t="shared" si="127"/>
        <v>6709,0,U,U,,11,UN,45,</v>
      </c>
    </row>
    <row r="8152" spans="1:10">
      <c r="A8152">
        <v>6710</v>
      </c>
      <c r="B8152">
        <v>23</v>
      </c>
      <c r="C8152" t="s">
        <v>4916</v>
      </c>
      <c r="D8152" t="s">
        <v>3</v>
      </c>
      <c r="F8152">
        <v>13</v>
      </c>
      <c r="G8152" t="s">
        <v>4935</v>
      </c>
      <c r="H8152">
        <v>45</v>
      </c>
      <c r="J8152" t="str">
        <f t="shared" si="127"/>
        <v>6710,23,M,B,,13,AQ,45,</v>
      </c>
    </row>
    <row r="8153" spans="1:10">
      <c r="A8153">
        <v>6711</v>
      </c>
      <c r="B8153">
        <v>22</v>
      </c>
      <c r="C8153" t="s">
        <v>4916</v>
      </c>
      <c r="D8153" t="s">
        <v>4918</v>
      </c>
      <c r="F8153">
        <v>12</v>
      </c>
      <c r="G8153" t="s">
        <v>4946</v>
      </c>
      <c r="H8153">
        <v>45</v>
      </c>
      <c r="J8153" t="str">
        <f t="shared" si="127"/>
        <v>6711,22,M,W,,12,OK,45,</v>
      </c>
    </row>
    <row r="8154" spans="1:10">
      <c r="A8154">
        <v>6711</v>
      </c>
      <c r="B8154">
        <v>29</v>
      </c>
      <c r="C8154" t="s">
        <v>4916</v>
      </c>
      <c r="D8154" t="s">
        <v>4918</v>
      </c>
      <c r="F8154">
        <v>12</v>
      </c>
      <c r="G8154" t="s">
        <v>4946</v>
      </c>
      <c r="H8154">
        <v>45</v>
      </c>
      <c r="J8154" t="str">
        <f t="shared" si="127"/>
        <v>6711,29,M,W,,12,OK,45,</v>
      </c>
    </row>
    <row r="8155" spans="1:10">
      <c r="A8155">
        <v>6711</v>
      </c>
      <c r="B8155">
        <v>28</v>
      </c>
      <c r="C8155" t="s">
        <v>4916</v>
      </c>
      <c r="D8155" t="s">
        <v>4918</v>
      </c>
      <c r="F8155">
        <v>12</v>
      </c>
      <c r="G8155" t="s">
        <v>4932</v>
      </c>
      <c r="H8155">
        <v>99</v>
      </c>
      <c r="J8155" t="str">
        <f t="shared" si="127"/>
        <v>6711,28,M,W,,12,UN,99,</v>
      </c>
    </row>
    <row r="8156" spans="1:10">
      <c r="A8156">
        <v>6712</v>
      </c>
      <c r="B8156">
        <v>61</v>
      </c>
      <c r="C8156" t="s">
        <v>4916</v>
      </c>
      <c r="D8156" t="s">
        <v>4918</v>
      </c>
      <c r="F8156">
        <v>13</v>
      </c>
      <c r="G8156" t="s">
        <v>4944</v>
      </c>
      <c r="H8156">
        <v>60</v>
      </c>
      <c r="J8156" t="str">
        <f t="shared" si="127"/>
        <v>6712,61,M,W,,13,WI,60,</v>
      </c>
    </row>
    <row r="8157" spans="1:10">
      <c r="A8157">
        <v>6713</v>
      </c>
      <c r="B8157">
        <v>52</v>
      </c>
      <c r="C8157" t="s">
        <v>4916</v>
      </c>
      <c r="D8157" t="s">
        <v>4918</v>
      </c>
      <c r="F8157">
        <v>40</v>
      </c>
      <c r="G8157" t="s">
        <v>4932</v>
      </c>
      <c r="H8157">
        <v>99</v>
      </c>
      <c r="J8157" t="str">
        <f t="shared" si="127"/>
        <v>6713,52,M,W,,40,UN,99,</v>
      </c>
    </row>
    <row r="8158" spans="1:10">
      <c r="A8158">
        <v>6714</v>
      </c>
      <c r="B8158">
        <v>45</v>
      </c>
      <c r="C8158" t="s">
        <v>4916</v>
      </c>
      <c r="D8158" t="s">
        <v>4918</v>
      </c>
      <c r="F8158">
        <v>30</v>
      </c>
      <c r="G8158" t="s">
        <v>4939</v>
      </c>
      <c r="H8158">
        <v>45</v>
      </c>
      <c r="J8158" t="str">
        <f t="shared" si="127"/>
        <v>6714,45,M,W,,30,FR,45,</v>
      </c>
    </row>
    <row r="8159" spans="1:10">
      <c r="A8159">
        <v>6715</v>
      </c>
      <c r="B8159">
        <v>20</v>
      </c>
      <c r="C8159" t="s">
        <v>12</v>
      </c>
      <c r="D8159" t="s">
        <v>3</v>
      </c>
      <c r="F8159">
        <v>40</v>
      </c>
      <c r="G8159" t="s">
        <v>4945</v>
      </c>
      <c r="H8159">
        <v>99</v>
      </c>
      <c r="J8159" t="str">
        <f t="shared" si="127"/>
        <v>6715,20,F,B,,40,SO,99,</v>
      </c>
    </row>
    <row r="8160" spans="1:10">
      <c r="A8160">
        <v>6716</v>
      </c>
      <c r="B8160">
        <v>0</v>
      </c>
      <c r="C8160" t="s">
        <v>4917</v>
      </c>
      <c r="D8160" t="s">
        <v>4917</v>
      </c>
      <c r="F8160">
        <v>20</v>
      </c>
      <c r="G8160" t="s">
        <v>4932</v>
      </c>
      <c r="H8160">
        <v>99</v>
      </c>
      <c r="J8160" t="str">
        <f t="shared" si="127"/>
        <v>6716,0,U,U,,20,UN,99,</v>
      </c>
    </row>
    <row r="8161" spans="1:10">
      <c r="A8161">
        <v>6716</v>
      </c>
      <c r="B8161">
        <v>19</v>
      </c>
      <c r="C8161" t="s">
        <v>4916</v>
      </c>
      <c r="D8161" t="s">
        <v>3</v>
      </c>
      <c r="F8161">
        <v>20</v>
      </c>
      <c r="G8161" t="s">
        <v>4932</v>
      </c>
      <c r="H8161">
        <v>99</v>
      </c>
      <c r="J8161" t="str">
        <f t="shared" si="127"/>
        <v>6716,19,M,B,,20,UN,99,</v>
      </c>
    </row>
    <row r="8162" spans="1:10">
      <c r="A8162">
        <v>6716</v>
      </c>
      <c r="B8162">
        <v>19</v>
      </c>
      <c r="C8162" t="s">
        <v>4916</v>
      </c>
      <c r="D8162" t="s">
        <v>3</v>
      </c>
      <c r="F8162">
        <v>20</v>
      </c>
      <c r="G8162" t="s">
        <v>4932</v>
      </c>
      <c r="H8162">
        <v>99</v>
      </c>
      <c r="J8162" t="str">
        <f t="shared" si="127"/>
        <v>6716,19,M,B,,20,UN,99,</v>
      </c>
    </row>
    <row r="8163" spans="1:10">
      <c r="A8163">
        <v>6716</v>
      </c>
      <c r="B8163">
        <v>19</v>
      </c>
      <c r="C8163" t="s">
        <v>4916</v>
      </c>
      <c r="D8163" t="s">
        <v>3</v>
      </c>
      <c r="F8163">
        <v>20</v>
      </c>
      <c r="G8163" t="s">
        <v>4932</v>
      </c>
      <c r="H8163">
        <v>99</v>
      </c>
      <c r="J8163" t="str">
        <f t="shared" si="127"/>
        <v>6716,19,M,B,,20,UN,99,</v>
      </c>
    </row>
    <row r="8164" spans="1:10">
      <c r="A8164">
        <v>6716</v>
      </c>
      <c r="B8164">
        <v>19</v>
      </c>
      <c r="C8164" t="s">
        <v>4916</v>
      </c>
      <c r="D8164" t="s">
        <v>3</v>
      </c>
      <c r="F8164">
        <v>20</v>
      </c>
      <c r="G8164" t="s">
        <v>4932</v>
      </c>
      <c r="H8164">
        <v>99</v>
      </c>
      <c r="J8164" t="str">
        <f t="shared" si="127"/>
        <v>6716,19,M,B,,20,UN,99,</v>
      </c>
    </row>
    <row r="8165" spans="1:10">
      <c r="A8165">
        <v>6716</v>
      </c>
      <c r="B8165">
        <v>19</v>
      </c>
      <c r="C8165" t="s">
        <v>4916</v>
      </c>
      <c r="D8165" t="s">
        <v>3</v>
      </c>
      <c r="F8165">
        <v>20</v>
      </c>
      <c r="G8165" t="s">
        <v>4932</v>
      </c>
      <c r="H8165">
        <v>99</v>
      </c>
      <c r="J8165" t="str">
        <f t="shared" si="127"/>
        <v>6716,19,M,B,,20,UN,99,</v>
      </c>
    </row>
    <row r="8166" spans="1:10">
      <c r="A8166">
        <v>6717</v>
      </c>
      <c r="B8166">
        <v>18</v>
      </c>
      <c r="C8166" t="s">
        <v>4916</v>
      </c>
      <c r="D8166" t="s">
        <v>4918</v>
      </c>
      <c r="F8166">
        <v>11</v>
      </c>
      <c r="G8166" t="s">
        <v>4935</v>
      </c>
      <c r="H8166">
        <v>99</v>
      </c>
      <c r="J8166" t="str">
        <f t="shared" si="127"/>
        <v>6717,18,M,W,,11,AQ,99,</v>
      </c>
    </row>
    <row r="8167" spans="1:10">
      <c r="A8167">
        <v>6717</v>
      </c>
      <c r="B8167">
        <v>17</v>
      </c>
      <c r="C8167" t="s">
        <v>12</v>
      </c>
      <c r="D8167" t="s">
        <v>4918</v>
      </c>
      <c r="F8167">
        <v>11</v>
      </c>
      <c r="G8167" t="s">
        <v>4932</v>
      </c>
      <c r="H8167">
        <v>99</v>
      </c>
      <c r="J8167" t="str">
        <f t="shared" si="127"/>
        <v>6717,17,F,W,,11,UN,99,</v>
      </c>
    </row>
    <row r="8168" spans="1:10">
      <c r="A8168">
        <v>6717</v>
      </c>
      <c r="B8168">
        <v>18</v>
      </c>
      <c r="C8168" t="s">
        <v>4916</v>
      </c>
      <c r="D8168" t="s">
        <v>4918</v>
      </c>
      <c r="F8168">
        <v>11</v>
      </c>
      <c r="G8168" t="s">
        <v>4932</v>
      </c>
      <c r="H8168">
        <v>99</v>
      </c>
      <c r="J8168" t="str">
        <f t="shared" si="127"/>
        <v>6717,18,M,W,,11,UN,99,</v>
      </c>
    </row>
    <row r="8169" spans="1:10">
      <c r="A8169">
        <v>6717</v>
      </c>
      <c r="B8169">
        <v>0</v>
      </c>
      <c r="C8169" t="s">
        <v>4916</v>
      </c>
      <c r="D8169" t="s">
        <v>4917</v>
      </c>
      <c r="F8169">
        <v>11</v>
      </c>
      <c r="G8169" t="s">
        <v>4932</v>
      </c>
      <c r="H8169">
        <v>99</v>
      </c>
      <c r="J8169" t="str">
        <f t="shared" si="127"/>
        <v>6717,0,M,U,,11,UN,99,</v>
      </c>
    </row>
    <row r="8170" spans="1:10">
      <c r="A8170">
        <v>6717</v>
      </c>
      <c r="B8170">
        <v>0</v>
      </c>
      <c r="C8170" t="s">
        <v>4916</v>
      </c>
      <c r="D8170" t="s">
        <v>4917</v>
      </c>
      <c r="F8170">
        <v>11</v>
      </c>
      <c r="G8170" t="s">
        <v>4932</v>
      </c>
      <c r="H8170">
        <v>99</v>
      </c>
      <c r="J8170" t="str">
        <f t="shared" si="127"/>
        <v>6717,0,M,U,,11,UN,99,</v>
      </c>
    </row>
    <row r="8171" spans="1:10">
      <c r="A8171">
        <v>6717</v>
      </c>
      <c r="B8171">
        <v>17</v>
      </c>
      <c r="C8171" t="s">
        <v>4916</v>
      </c>
      <c r="D8171" t="s">
        <v>4918</v>
      </c>
      <c r="F8171">
        <v>11</v>
      </c>
      <c r="G8171" t="s">
        <v>4932</v>
      </c>
      <c r="H8171">
        <v>99</v>
      </c>
      <c r="J8171" t="str">
        <f t="shared" si="127"/>
        <v>6717,17,M,W,,11,UN,99,</v>
      </c>
    </row>
    <row r="8172" spans="1:10">
      <c r="A8172">
        <v>6718</v>
      </c>
      <c r="B8172">
        <v>19</v>
      </c>
      <c r="C8172" t="s">
        <v>4916</v>
      </c>
      <c r="D8172" t="s">
        <v>4918</v>
      </c>
      <c r="F8172">
        <v>12</v>
      </c>
      <c r="G8172" t="s">
        <v>4935</v>
      </c>
      <c r="H8172">
        <v>60</v>
      </c>
      <c r="J8172" t="str">
        <f t="shared" si="127"/>
        <v>6718,19,M,W,,12,AQ,60,</v>
      </c>
    </row>
    <row r="8173" spans="1:10">
      <c r="A8173">
        <v>6719</v>
      </c>
      <c r="B8173">
        <v>18</v>
      </c>
      <c r="C8173" t="s">
        <v>4916</v>
      </c>
      <c r="D8173" t="s">
        <v>3</v>
      </c>
      <c r="F8173">
        <v>13</v>
      </c>
      <c r="G8173" t="s">
        <v>4935</v>
      </c>
      <c r="H8173">
        <v>99</v>
      </c>
      <c r="J8173" t="str">
        <f t="shared" si="127"/>
        <v>6719,18,M,B,,13,AQ,99,</v>
      </c>
    </row>
    <row r="8174" spans="1:10">
      <c r="A8174">
        <v>6720</v>
      </c>
      <c r="B8174">
        <v>0</v>
      </c>
      <c r="C8174" t="s">
        <v>4917</v>
      </c>
      <c r="D8174" t="s">
        <v>4917</v>
      </c>
      <c r="F8174">
        <v>12</v>
      </c>
      <c r="G8174" t="s">
        <v>4932</v>
      </c>
      <c r="H8174">
        <v>99</v>
      </c>
      <c r="J8174" t="str">
        <f t="shared" si="127"/>
        <v>6720,0,U,U,,12,UN,99,</v>
      </c>
    </row>
    <row r="8175" spans="1:10">
      <c r="A8175">
        <v>6721</v>
      </c>
      <c r="B8175">
        <v>22</v>
      </c>
      <c r="C8175" t="s">
        <v>4916</v>
      </c>
      <c r="D8175" t="s">
        <v>3</v>
      </c>
      <c r="F8175">
        <v>12</v>
      </c>
      <c r="G8175" t="s">
        <v>4932</v>
      </c>
      <c r="H8175">
        <v>99</v>
      </c>
      <c r="J8175" t="str">
        <f t="shared" si="127"/>
        <v>6721,22,M,B,,12,UN,99,</v>
      </c>
    </row>
    <row r="8176" spans="1:10">
      <c r="A8176">
        <v>6722</v>
      </c>
      <c r="B8176">
        <v>0</v>
      </c>
      <c r="C8176" t="s">
        <v>4917</v>
      </c>
      <c r="D8176" t="s">
        <v>4917</v>
      </c>
      <c r="F8176">
        <v>11</v>
      </c>
      <c r="G8176" t="s">
        <v>4932</v>
      </c>
      <c r="H8176">
        <v>99</v>
      </c>
      <c r="J8176" t="str">
        <f t="shared" si="127"/>
        <v>6722,0,U,U,,11,UN,99,</v>
      </c>
    </row>
    <row r="8177" spans="1:10">
      <c r="A8177">
        <v>6723</v>
      </c>
      <c r="B8177">
        <v>56</v>
      </c>
      <c r="C8177" t="s">
        <v>4916</v>
      </c>
      <c r="D8177" t="s">
        <v>3</v>
      </c>
      <c r="F8177">
        <v>12</v>
      </c>
      <c r="G8177" t="s">
        <v>4944</v>
      </c>
      <c r="H8177">
        <v>45</v>
      </c>
      <c r="J8177" t="str">
        <f t="shared" si="127"/>
        <v>6723,56,M,B,,12,WI,45,</v>
      </c>
    </row>
    <row r="8178" spans="1:10">
      <c r="A8178">
        <v>6724</v>
      </c>
      <c r="B8178">
        <v>54</v>
      </c>
      <c r="C8178" t="s">
        <v>4916</v>
      </c>
      <c r="D8178" t="s">
        <v>3</v>
      </c>
      <c r="F8178">
        <v>12</v>
      </c>
      <c r="G8178" t="s">
        <v>4946</v>
      </c>
      <c r="H8178">
        <v>40</v>
      </c>
      <c r="J8178" t="str">
        <f t="shared" si="127"/>
        <v>6724,54,M,B,,12,OK,40,</v>
      </c>
    </row>
    <row r="8179" spans="1:10">
      <c r="A8179">
        <v>6725</v>
      </c>
      <c r="B8179">
        <v>31</v>
      </c>
      <c r="C8179" t="s">
        <v>4916</v>
      </c>
      <c r="D8179" t="s">
        <v>3</v>
      </c>
      <c r="F8179">
        <v>12</v>
      </c>
      <c r="G8179" t="s">
        <v>4946</v>
      </c>
      <c r="H8179">
        <v>45</v>
      </c>
      <c r="J8179" t="str">
        <f t="shared" si="127"/>
        <v>6725,31,M,B,,12,OK,45,</v>
      </c>
    </row>
    <row r="8180" spans="1:10">
      <c r="A8180">
        <v>6726</v>
      </c>
      <c r="B8180">
        <v>0</v>
      </c>
      <c r="C8180" t="s">
        <v>4917</v>
      </c>
      <c r="D8180" t="s">
        <v>4917</v>
      </c>
      <c r="F8180">
        <v>12</v>
      </c>
      <c r="G8180" t="s">
        <v>4932</v>
      </c>
      <c r="H8180">
        <v>99</v>
      </c>
      <c r="J8180" t="str">
        <f t="shared" si="127"/>
        <v>6726,0,U,U,,12,UN,99,</v>
      </c>
    </row>
    <row r="8181" spans="1:10">
      <c r="A8181">
        <v>6727</v>
      </c>
      <c r="B8181">
        <v>0</v>
      </c>
      <c r="C8181" t="s">
        <v>4917</v>
      </c>
      <c r="D8181" t="s">
        <v>4917</v>
      </c>
      <c r="F8181">
        <v>20</v>
      </c>
      <c r="G8181" t="s">
        <v>4932</v>
      </c>
      <c r="H8181">
        <v>99</v>
      </c>
      <c r="J8181" t="str">
        <f t="shared" si="127"/>
        <v>6727,0,U,U,,20,UN,99,</v>
      </c>
    </row>
    <row r="8182" spans="1:10">
      <c r="A8182">
        <v>6728</v>
      </c>
      <c r="B8182">
        <v>0</v>
      </c>
      <c r="C8182" t="s">
        <v>4917</v>
      </c>
      <c r="D8182" t="s">
        <v>4917</v>
      </c>
      <c r="F8182">
        <v>12</v>
      </c>
      <c r="G8182" t="s">
        <v>4932</v>
      </c>
      <c r="H8182">
        <v>99</v>
      </c>
      <c r="J8182" t="str">
        <f t="shared" si="127"/>
        <v>6728,0,U,U,,12,UN,99,</v>
      </c>
    </row>
    <row r="8183" spans="1:10">
      <c r="A8183">
        <v>6729</v>
      </c>
      <c r="B8183">
        <v>0</v>
      </c>
      <c r="C8183" t="s">
        <v>4917</v>
      </c>
      <c r="D8183" t="s">
        <v>4917</v>
      </c>
      <c r="F8183">
        <v>12</v>
      </c>
      <c r="G8183" t="s">
        <v>4932</v>
      </c>
      <c r="H8183">
        <v>3</v>
      </c>
      <c r="J8183" t="str">
        <f t="shared" si="127"/>
        <v>6729,0,U,U,,12,UN,3,</v>
      </c>
    </row>
    <row r="8184" spans="1:10">
      <c r="A8184">
        <v>6730</v>
      </c>
      <c r="B8184">
        <v>25</v>
      </c>
      <c r="C8184" t="s">
        <v>4916</v>
      </c>
      <c r="D8184" t="s">
        <v>3</v>
      </c>
      <c r="F8184">
        <v>12</v>
      </c>
      <c r="G8184" t="s">
        <v>4932</v>
      </c>
      <c r="H8184">
        <v>45</v>
      </c>
      <c r="J8184" t="str">
        <f t="shared" si="127"/>
        <v>6730,25,M,B,,12,UN,45,</v>
      </c>
    </row>
    <row r="8185" spans="1:10">
      <c r="A8185">
        <v>6731</v>
      </c>
      <c r="B8185">
        <v>0</v>
      </c>
      <c r="C8185" t="s">
        <v>4917</v>
      </c>
      <c r="D8185" t="s">
        <v>4917</v>
      </c>
      <c r="F8185">
        <v>12</v>
      </c>
      <c r="G8185" t="s">
        <v>4932</v>
      </c>
      <c r="H8185">
        <v>99</v>
      </c>
      <c r="J8185" t="str">
        <f t="shared" si="127"/>
        <v>6731,0,U,U,,12,UN,99,</v>
      </c>
    </row>
    <row r="8186" spans="1:10">
      <c r="A8186">
        <v>6732</v>
      </c>
      <c r="B8186">
        <v>0</v>
      </c>
      <c r="C8186" t="s">
        <v>4917</v>
      </c>
      <c r="D8186" t="s">
        <v>4917</v>
      </c>
      <c r="F8186">
        <v>12</v>
      </c>
      <c r="G8186" t="s">
        <v>4932</v>
      </c>
      <c r="H8186">
        <v>99</v>
      </c>
      <c r="J8186" t="str">
        <f t="shared" si="127"/>
        <v>6732,0,U,U,,12,UN,99,</v>
      </c>
    </row>
    <row r="8187" spans="1:10">
      <c r="A8187">
        <v>6733</v>
      </c>
      <c r="B8187">
        <v>0</v>
      </c>
      <c r="C8187" t="s">
        <v>4917</v>
      </c>
      <c r="D8187" t="s">
        <v>4917</v>
      </c>
      <c r="F8187">
        <v>12</v>
      </c>
      <c r="G8187" t="s">
        <v>4932</v>
      </c>
      <c r="H8187">
        <v>99</v>
      </c>
      <c r="J8187" t="str">
        <f t="shared" si="127"/>
        <v>6733,0,U,U,,12,UN,99,</v>
      </c>
    </row>
    <row r="8188" spans="1:10">
      <c r="A8188">
        <v>6734</v>
      </c>
      <c r="B8188">
        <v>27</v>
      </c>
      <c r="C8188" t="s">
        <v>4916</v>
      </c>
      <c r="D8188" t="s">
        <v>3</v>
      </c>
      <c r="F8188">
        <v>20</v>
      </c>
      <c r="G8188" t="s">
        <v>4932</v>
      </c>
      <c r="H8188">
        <v>45</v>
      </c>
      <c r="J8188" t="str">
        <f t="shared" si="127"/>
        <v>6734,27,M,B,,20,UN,45,</v>
      </c>
    </row>
    <row r="8189" spans="1:10">
      <c r="A8189">
        <v>6735</v>
      </c>
      <c r="B8189">
        <v>18</v>
      </c>
      <c r="C8189" t="s">
        <v>4916</v>
      </c>
      <c r="D8189" t="s">
        <v>3</v>
      </c>
      <c r="F8189">
        <v>12</v>
      </c>
      <c r="G8189" t="s">
        <v>4935</v>
      </c>
      <c r="H8189">
        <v>99</v>
      </c>
      <c r="J8189" t="str">
        <f t="shared" si="127"/>
        <v>6735,18,M,B,,12,AQ,99,</v>
      </c>
    </row>
    <row r="8190" spans="1:10">
      <c r="A8190">
        <v>6735</v>
      </c>
      <c r="B8190">
        <v>15</v>
      </c>
      <c r="C8190" t="s">
        <v>4916</v>
      </c>
      <c r="D8190" t="s">
        <v>3</v>
      </c>
      <c r="F8190">
        <v>12</v>
      </c>
      <c r="G8190" t="s">
        <v>4935</v>
      </c>
      <c r="H8190">
        <v>99</v>
      </c>
      <c r="J8190" t="str">
        <f t="shared" si="127"/>
        <v>6735,15,M,B,,12,AQ,99,</v>
      </c>
    </row>
    <row r="8191" spans="1:10">
      <c r="A8191">
        <v>6736</v>
      </c>
      <c r="B8191">
        <v>0</v>
      </c>
      <c r="C8191" t="s">
        <v>4917</v>
      </c>
      <c r="D8191" t="s">
        <v>4917</v>
      </c>
      <c r="F8191">
        <v>12</v>
      </c>
      <c r="G8191" t="s">
        <v>4932</v>
      </c>
      <c r="H8191">
        <v>99</v>
      </c>
      <c r="J8191" t="str">
        <f t="shared" si="127"/>
        <v>6736,0,U,U,,12,UN,99,</v>
      </c>
    </row>
    <row r="8192" spans="1:10">
      <c r="A8192">
        <v>6737</v>
      </c>
      <c r="B8192">
        <v>26</v>
      </c>
      <c r="C8192" t="s">
        <v>4916</v>
      </c>
      <c r="D8192" t="s">
        <v>4918</v>
      </c>
      <c r="F8192">
        <v>12</v>
      </c>
      <c r="G8192" t="s">
        <v>4935</v>
      </c>
      <c r="H8192">
        <v>99</v>
      </c>
      <c r="J8192" t="str">
        <f t="shared" si="127"/>
        <v>6737,26,M,W,,12,AQ,99,</v>
      </c>
    </row>
    <row r="8193" spans="1:10">
      <c r="A8193">
        <v>6738</v>
      </c>
      <c r="B8193">
        <v>0</v>
      </c>
      <c r="C8193" t="s">
        <v>4917</v>
      </c>
      <c r="D8193" t="s">
        <v>4917</v>
      </c>
      <c r="F8193">
        <v>30</v>
      </c>
      <c r="G8193" t="s">
        <v>4932</v>
      </c>
      <c r="H8193">
        <v>99</v>
      </c>
      <c r="J8193" t="str">
        <f t="shared" si="127"/>
        <v>6738,0,U,U,,30,UN,99,</v>
      </c>
    </row>
    <row r="8194" spans="1:10">
      <c r="A8194">
        <v>6739</v>
      </c>
      <c r="B8194">
        <v>30</v>
      </c>
      <c r="C8194" t="s">
        <v>4916</v>
      </c>
      <c r="D8194" t="s">
        <v>3</v>
      </c>
      <c r="F8194">
        <v>40</v>
      </c>
      <c r="G8194" t="s">
        <v>4935</v>
      </c>
      <c r="H8194">
        <v>60</v>
      </c>
      <c r="J8194" t="str">
        <f t="shared" ref="J8194:J8257" si="128">A8194&amp;","&amp;B8194&amp;","&amp;C8194&amp;","&amp;D8194&amp;","&amp;E8194&amp;","&amp;F8194&amp;","&amp;G8194&amp;","&amp;H8194&amp;","&amp;I8194</f>
        <v>6739,30,M,B,,40,AQ,60,</v>
      </c>
    </row>
    <row r="8195" spans="1:10">
      <c r="A8195">
        <v>6740</v>
      </c>
      <c r="B8195">
        <v>0</v>
      </c>
      <c r="C8195" t="s">
        <v>4917</v>
      </c>
      <c r="D8195" t="s">
        <v>4917</v>
      </c>
      <c r="F8195">
        <v>12</v>
      </c>
      <c r="G8195" t="s">
        <v>4932</v>
      </c>
      <c r="H8195">
        <v>99</v>
      </c>
      <c r="J8195" t="str">
        <f t="shared" si="128"/>
        <v>6740,0,U,U,,12,UN,99,</v>
      </c>
    </row>
    <row r="8196" spans="1:10">
      <c r="A8196">
        <v>6741</v>
      </c>
      <c r="B8196">
        <v>20</v>
      </c>
      <c r="C8196" t="s">
        <v>4916</v>
      </c>
      <c r="D8196" t="s">
        <v>3</v>
      </c>
      <c r="F8196">
        <v>90</v>
      </c>
      <c r="G8196" t="s">
        <v>4937</v>
      </c>
      <c r="H8196">
        <v>99</v>
      </c>
      <c r="J8196" t="str">
        <f t="shared" si="128"/>
        <v>6741,20,M,B,,90,ST,99,</v>
      </c>
    </row>
    <row r="8197" spans="1:10">
      <c r="A8197">
        <v>6742</v>
      </c>
      <c r="B8197">
        <v>34</v>
      </c>
      <c r="C8197" t="s">
        <v>4916</v>
      </c>
      <c r="D8197" t="s">
        <v>3</v>
      </c>
      <c r="F8197">
        <v>30</v>
      </c>
      <c r="G8197" t="s">
        <v>4932</v>
      </c>
      <c r="H8197">
        <v>99</v>
      </c>
      <c r="J8197" t="str">
        <f t="shared" si="128"/>
        <v>6742,34,M,B,,30,UN,99,</v>
      </c>
    </row>
    <row r="8198" spans="1:10">
      <c r="A8198">
        <v>6743</v>
      </c>
      <c r="B8198">
        <v>0</v>
      </c>
      <c r="C8198" t="s">
        <v>4917</v>
      </c>
      <c r="D8198" t="s">
        <v>4917</v>
      </c>
      <c r="F8198">
        <v>12</v>
      </c>
      <c r="G8198" t="s">
        <v>4932</v>
      </c>
      <c r="H8198">
        <v>99</v>
      </c>
      <c r="J8198" t="str">
        <f t="shared" si="128"/>
        <v>6743,0,U,U,,12,UN,99,</v>
      </c>
    </row>
    <row r="8199" spans="1:10">
      <c r="A8199">
        <v>6744</v>
      </c>
      <c r="B8199">
        <v>0</v>
      </c>
      <c r="C8199" t="s">
        <v>4917</v>
      </c>
      <c r="D8199" t="s">
        <v>4917</v>
      </c>
      <c r="F8199">
        <v>14</v>
      </c>
      <c r="G8199" t="s">
        <v>4932</v>
      </c>
      <c r="H8199">
        <v>99</v>
      </c>
      <c r="J8199" t="str">
        <f t="shared" si="128"/>
        <v>6744,0,U,U,,14,UN,99,</v>
      </c>
    </row>
    <row r="8200" spans="1:10">
      <c r="A8200">
        <v>6745</v>
      </c>
      <c r="B8200">
        <v>24</v>
      </c>
      <c r="C8200" t="s">
        <v>4916</v>
      </c>
      <c r="D8200" t="s">
        <v>3</v>
      </c>
      <c r="F8200">
        <v>12</v>
      </c>
      <c r="G8200" t="s">
        <v>4932</v>
      </c>
      <c r="H8200">
        <v>45</v>
      </c>
      <c r="J8200" t="str">
        <f t="shared" si="128"/>
        <v>6745,24,M,B,,12,UN,45,</v>
      </c>
    </row>
    <row r="8201" spans="1:10">
      <c r="A8201">
        <v>6746</v>
      </c>
      <c r="B8201">
        <v>0</v>
      </c>
      <c r="C8201" t="s">
        <v>4917</v>
      </c>
      <c r="D8201" t="s">
        <v>4917</v>
      </c>
      <c r="F8201">
        <v>12</v>
      </c>
      <c r="G8201" t="s">
        <v>4932</v>
      </c>
      <c r="H8201">
        <v>99</v>
      </c>
      <c r="J8201" t="str">
        <f t="shared" si="128"/>
        <v>6746,0,U,U,,12,UN,99,</v>
      </c>
    </row>
    <row r="8202" spans="1:10">
      <c r="A8202">
        <v>6747</v>
      </c>
      <c r="B8202">
        <v>0</v>
      </c>
      <c r="C8202" t="s">
        <v>4917</v>
      </c>
      <c r="D8202" t="s">
        <v>4917</v>
      </c>
      <c r="F8202">
        <v>12</v>
      </c>
      <c r="G8202" t="s">
        <v>4932</v>
      </c>
      <c r="H8202">
        <v>99</v>
      </c>
      <c r="J8202" t="str">
        <f t="shared" si="128"/>
        <v>6747,0,U,U,,12,UN,99,</v>
      </c>
    </row>
    <row r="8203" spans="1:10">
      <c r="A8203">
        <v>6748</v>
      </c>
      <c r="B8203">
        <v>31</v>
      </c>
      <c r="C8203" t="s">
        <v>12</v>
      </c>
      <c r="D8203" t="s">
        <v>3</v>
      </c>
      <c r="F8203">
        <v>40</v>
      </c>
      <c r="G8203" t="s">
        <v>4945</v>
      </c>
      <c r="H8203">
        <v>60</v>
      </c>
      <c r="J8203" t="str">
        <f t="shared" si="128"/>
        <v>6748,31,F,B,,40,SO,60,</v>
      </c>
    </row>
    <row r="8204" spans="1:10">
      <c r="A8204">
        <v>6748</v>
      </c>
      <c r="B8204">
        <v>39</v>
      </c>
      <c r="C8204" t="s">
        <v>4916</v>
      </c>
      <c r="D8204" t="s">
        <v>3</v>
      </c>
      <c r="F8204">
        <v>40</v>
      </c>
      <c r="G8204" t="s">
        <v>4945</v>
      </c>
      <c r="H8204">
        <v>60</v>
      </c>
      <c r="J8204" t="str">
        <f t="shared" si="128"/>
        <v>6748,39,M,B,,40,SO,60,</v>
      </c>
    </row>
    <row r="8205" spans="1:10">
      <c r="A8205">
        <v>6749</v>
      </c>
      <c r="B8205">
        <v>19</v>
      </c>
      <c r="C8205" t="s">
        <v>4916</v>
      </c>
      <c r="D8205" t="s">
        <v>3</v>
      </c>
      <c r="F8205">
        <v>12</v>
      </c>
      <c r="G8205" t="s">
        <v>4935</v>
      </c>
      <c r="H8205">
        <v>3</v>
      </c>
      <c r="J8205" t="str">
        <f t="shared" si="128"/>
        <v>6749,19,M,B,,12,AQ,3,</v>
      </c>
    </row>
    <row r="8206" spans="1:10">
      <c r="A8206">
        <v>6749</v>
      </c>
      <c r="B8206">
        <v>18</v>
      </c>
      <c r="C8206" t="s">
        <v>4916</v>
      </c>
      <c r="D8206" t="s">
        <v>3</v>
      </c>
      <c r="F8206">
        <v>12</v>
      </c>
      <c r="G8206" t="s">
        <v>4935</v>
      </c>
      <c r="H8206">
        <v>3</v>
      </c>
      <c r="J8206" t="str">
        <f t="shared" si="128"/>
        <v>6749,18,M,B,,12,AQ,3,</v>
      </c>
    </row>
    <row r="8207" spans="1:10">
      <c r="A8207">
        <v>6749</v>
      </c>
      <c r="B8207">
        <v>16</v>
      </c>
      <c r="C8207" t="s">
        <v>4916</v>
      </c>
      <c r="D8207" t="s">
        <v>3</v>
      </c>
      <c r="F8207">
        <v>12</v>
      </c>
      <c r="G8207" t="s">
        <v>4935</v>
      </c>
      <c r="H8207">
        <v>3</v>
      </c>
      <c r="J8207" t="str">
        <f t="shared" si="128"/>
        <v>6749,16,M,B,,12,AQ,3,</v>
      </c>
    </row>
    <row r="8208" spans="1:10">
      <c r="A8208">
        <v>6750</v>
      </c>
      <c r="B8208">
        <v>23</v>
      </c>
      <c r="C8208" t="s">
        <v>4916</v>
      </c>
      <c r="D8208" t="s">
        <v>3</v>
      </c>
      <c r="F8208">
        <v>12</v>
      </c>
      <c r="G8208" t="s">
        <v>4937</v>
      </c>
      <c r="H8208">
        <v>3</v>
      </c>
      <c r="J8208" t="str">
        <f t="shared" si="128"/>
        <v>6750,23,M,B,,12,ST,3,</v>
      </c>
    </row>
    <row r="8209" spans="1:10">
      <c r="A8209">
        <v>6750</v>
      </c>
      <c r="B8209">
        <v>18</v>
      </c>
      <c r="C8209" t="s">
        <v>4916</v>
      </c>
      <c r="D8209" t="s">
        <v>3</v>
      </c>
      <c r="F8209">
        <v>12</v>
      </c>
      <c r="G8209" t="s">
        <v>4937</v>
      </c>
      <c r="H8209">
        <v>3</v>
      </c>
      <c r="J8209" t="str">
        <f t="shared" si="128"/>
        <v>6750,18,M,B,,12,ST,3,</v>
      </c>
    </row>
    <row r="8210" spans="1:10">
      <c r="A8210">
        <v>6751</v>
      </c>
      <c r="B8210">
        <v>21</v>
      </c>
      <c r="C8210" t="s">
        <v>4916</v>
      </c>
      <c r="D8210" t="s">
        <v>3</v>
      </c>
      <c r="F8210">
        <v>12</v>
      </c>
      <c r="G8210" t="s">
        <v>4932</v>
      </c>
      <c r="H8210">
        <v>3</v>
      </c>
      <c r="J8210" t="str">
        <f t="shared" si="128"/>
        <v>6751,21,M,B,,12,UN,3,</v>
      </c>
    </row>
    <row r="8211" spans="1:10">
      <c r="A8211">
        <v>6751</v>
      </c>
      <c r="B8211">
        <v>19</v>
      </c>
      <c r="C8211" t="s">
        <v>4916</v>
      </c>
      <c r="D8211" t="s">
        <v>3</v>
      </c>
      <c r="F8211">
        <v>12</v>
      </c>
      <c r="G8211" t="s">
        <v>4932</v>
      </c>
      <c r="H8211">
        <v>3</v>
      </c>
      <c r="J8211" t="str">
        <f t="shared" si="128"/>
        <v>6751,19,M,B,,12,UN,3,</v>
      </c>
    </row>
    <row r="8212" spans="1:10">
      <c r="A8212">
        <v>6752</v>
      </c>
      <c r="B8212">
        <v>0</v>
      </c>
      <c r="C8212" t="s">
        <v>4917</v>
      </c>
      <c r="D8212" t="s">
        <v>4917</v>
      </c>
      <c r="F8212">
        <v>12</v>
      </c>
      <c r="G8212" t="s">
        <v>4932</v>
      </c>
      <c r="H8212">
        <v>99</v>
      </c>
      <c r="J8212" t="str">
        <f t="shared" si="128"/>
        <v>6752,0,U,U,,12,UN,99,</v>
      </c>
    </row>
    <row r="8213" spans="1:10">
      <c r="A8213">
        <v>6753</v>
      </c>
      <c r="B8213">
        <v>39</v>
      </c>
      <c r="C8213" t="s">
        <v>4916</v>
      </c>
      <c r="D8213" t="s">
        <v>3</v>
      </c>
      <c r="F8213">
        <v>12</v>
      </c>
      <c r="G8213" t="s">
        <v>4935</v>
      </c>
      <c r="H8213">
        <v>45</v>
      </c>
      <c r="J8213" t="str">
        <f t="shared" si="128"/>
        <v>6753,39,M,B,,12,AQ,45,</v>
      </c>
    </row>
    <row r="8214" spans="1:10">
      <c r="A8214">
        <v>6754</v>
      </c>
      <c r="B8214">
        <v>0</v>
      </c>
      <c r="C8214" t="s">
        <v>4917</v>
      </c>
      <c r="D8214" t="s">
        <v>4917</v>
      </c>
      <c r="F8214">
        <v>30</v>
      </c>
      <c r="G8214" t="s">
        <v>4932</v>
      </c>
      <c r="H8214">
        <v>99</v>
      </c>
      <c r="J8214" t="str">
        <f t="shared" si="128"/>
        <v>6754,0,U,U,,30,UN,99,</v>
      </c>
    </row>
    <row r="8215" spans="1:10">
      <c r="A8215">
        <v>6755</v>
      </c>
      <c r="B8215">
        <v>0</v>
      </c>
      <c r="C8215" t="s">
        <v>4917</v>
      </c>
      <c r="D8215" t="s">
        <v>4917</v>
      </c>
      <c r="F8215">
        <v>12</v>
      </c>
      <c r="G8215" t="s">
        <v>4932</v>
      </c>
      <c r="H8215">
        <v>18</v>
      </c>
      <c r="J8215" t="str">
        <f t="shared" si="128"/>
        <v>6755,0,U,U,,12,UN,18,</v>
      </c>
    </row>
    <row r="8216" spans="1:10">
      <c r="A8216">
        <v>6756</v>
      </c>
      <c r="B8216">
        <v>18</v>
      </c>
      <c r="C8216" t="s">
        <v>4916</v>
      </c>
      <c r="D8216" t="s">
        <v>3</v>
      </c>
      <c r="F8216">
        <v>12</v>
      </c>
      <c r="G8216" t="s">
        <v>4935</v>
      </c>
      <c r="H8216">
        <v>99</v>
      </c>
      <c r="J8216" t="str">
        <f t="shared" si="128"/>
        <v>6756,18,M,B,,12,AQ,99,</v>
      </c>
    </row>
    <row r="8217" spans="1:10">
      <c r="A8217">
        <v>6757</v>
      </c>
      <c r="B8217">
        <v>22</v>
      </c>
      <c r="C8217" t="s">
        <v>4916</v>
      </c>
      <c r="D8217" t="s">
        <v>3</v>
      </c>
      <c r="F8217">
        <v>12</v>
      </c>
      <c r="G8217" t="s">
        <v>4946</v>
      </c>
      <c r="H8217">
        <v>45</v>
      </c>
      <c r="J8217" t="str">
        <f t="shared" si="128"/>
        <v>6757,22,M,B,,12,OK,45,</v>
      </c>
    </row>
    <row r="8218" spans="1:10">
      <c r="A8218">
        <v>6758</v>
      </c>
      <c r="B8218">
        <v>27</v>
      </c>
      <c r="C8218" t="s">
        <v>4916</v>
      </c>
      <c r="D8218" t="s">
        <v>3</v>
      </c>
      <c r="F8218">
        <v>12</v>
      </c>
      <c r="G8218" t="s">
        <v>4935</v>
      </c>
      <c r="H8218">
        <v>45</v>
      </c>
      <c r="J8218" t="str">
        <f t="shared" si="128"/>
        <v>6758,27,M,B,,12,AQ,45,</v>
      </c>
    </row>
    <row r="8219" spans="1:10">
      <c r="A8219">
        <v>6759</v>
      </c>
      <c r="B8219">
        <v>50</v>
      </c>
      <c r="C8219" t="s">
        <v>4916</v>
      </c>
      <c r="D8219" t="s">
        <v>4918</v>
      </c>
      <c r="F8219">
        <v>30</v>
      </c>
      <c r="G8219" t="s">
        <v>4935</v>
      </c>
      <c r="H8219">
        <v>99</v>
      </c>
      <c r="J8219" t="str">
        <f t="shared" si="128"/>
        <v>6759,50,M,W,,30,AQ,99,</v>
      </c>
    </row>
    <row r="8220" spans="1:10">
      <c r="A8220">
        <v>6760</v>
      </c>
      <c r="B8220">
        <v>23</v>
      </c>
      <c r="C8220" t="s">
        <v>4916</v>
      </c>
      <c r="D8220" t="s">
        <v>4918</v>
      </c>
      <c r="E8220" t="s">
        <v>4920</v>
      </c>
      <c r="F8220">
        <v>12</v>
      </c>
      <c r="G8220" t="s">
        <v>4935</v>
      </c>
      <c r="H8220">
        <v>45</v>
      </c>
      <c r="J8220" t="str">
        <f t="shared" si="128"/>
        <v>6760,23,M,W,N,12,AQ,45,</v>
      </c>
    </row>
    <row r="8221" spans="1:10">
      <c r="A8221">
        <v>6761</v>
      </c>
      <c r="B8221">
        <v>23</v>
      </c>
      <c r="C8221" t="s">
        <v>4916</v>
      </c>
      <c r="D8221" t="s">
        <v>3</v>
      </c>
      <c r="F8221">
        <v>12</v>
      </c>
      <c r="G8221" t="s">
        <v>4937</v>
      </c>
      <c r="H8221">
        <v>3</v>
      </c>
      <c r="J8221" t="str">
        <f t="shared" si="128"/>
        <v>6761,23,M,B,,12,ST,3,</v>
      </c>
    </row>
    <row r="8222" spans="1:10">
      <c r="A8222">
        <v>6762</v>
      </c>
      <c r="B8222">
        <v>0</v>
      </c>
      <c r="C8222" t="s">
        <v>4917</v>
      </c>
      <c r="D8222" t="s">
        <v>4917</v>
      </c>
      <c r="E8222" t="s">
        <v>4917</v>
      </c>
      <c r="F8222">
        <v>30</v>
      </c>
      <c r="G8222" t="s">
        <v>4932</v>
      </c>
      <c r="H8222">
        <v>99</v>
      </c>
      <c r="J8222" t="str">
        <f t="shared" si="128"/>
        <v>6762,0,U,U,U,30,UN,99,</v>
      </c>
    </row>
    <row r="8223" spans="1:10">
      <c r="A8223">
        <v>6763</v>
      </c>
      <c r="B8223">
        <v>24</v>
      </c>
      <c r="C8223" t="s">
        <v>4916</v>
      </c>
      <c r="D8223" t="s">
        <v>4918</v>
      </c>
      <c r="F8223">
        <v>40</v>
      </c>
      <c r="G8223" t="s">
        <v>4934</v>
      </c>
      <c r="H8223">
        <v>60</v>
      </c>
      <c r="J8223" t="str">
        <f t="shared" si="128"/>
        <v>6763,24,M,W,,40,DA,60,</v>
      </c>
    </row>
    <row r="8224" spans="1:10">
      <c r="A8224">
        <v>6764</v>
      </c>
      <c r="B8224">
        <v>26</v>
      </c>
      <c r="C8224" t="s">
        <v>4916</v>
      </c>
      <c r="D8224" t="s">
        <v>4918</v>
      </c>
      <c r="E8224" t="s">
        <v>4920</v>
      </c>
      <c r="F8224">
        <v>65</v>
      </c>
      <c r="G8224" t="s">
        <v>4946</v>
      </c>
      <c r="H8224">
        <v>9</v>
      </c>
      <c r="J8224" t="str">
        <f t="shared" si="128"/>
        <v>6764,26,M,W,N,65,OK,9,</v>
      </c>
    </row>
    <row r="8225" spans="1:10">
      <c r="A8225">
        <v>6765</v>
      </c>
      <c r="B8225">
        <v>42</v>
      </c>
      <c r="C8225" t="s">
        <v>4916</v>
      </c>
      <c r="D8225" t="s">
        <v>4918</v>
      </c>
      <c r="E8225" t="s">
        <v>4920</v>
      </c>
      <c r="F8225">
        <v>90</v>
      </c>
      <c r="G8225" t="s">
        <v>4935</v>
      </c>
      <c r="H8225">
        <v>26</v>
      </c>
      <c r="J8225" t="str">
        <f t="shared" si="128"/>
        <v>6765,42,M,W,N,90,AQ,26,</v>
      </c>
    </row>
    <row r="8226" spans="1:10">
      <c r="A8226">
        <v>6766</v>
      </c>
      <c r="B8226">
        <v>18</v>
      </c>
      <c r="C8226" t="s">
        <v>4916</v>
      </c>
      <c r="D8226" t="s">
        <v>3</v>
      </c>
      <c r="F8226">
        <v>12</v>
      </c>
      <c r="G8226" t="s">
        <v>4946</v>
      </c>
      <c r="H8226">
        <v>47</v>
      </c>
      <c r="J8226" t="str">
        <f t="shared" si="128"/>
        <v>6766,18,M,B,,12,OK,47,</v>
      </c>
    </row>
    <row r="8227" spans="1:10">
      <c r="A8227">
        <v>6766</v>
      </c>
      <c r="B8227">
        <v>18</v>
      </c>
      <c r="C8227" t="s">
        <v>4916</v>
      </c>
      <c r="D8227" t="s">
        <v>3</v>
      </c>
      <c r="F8227">
        <v>12</v>
      </c>
      <c r="G8227" t="s">
        <v>4946</v>
      </c>
      <c r="H8227">
        <v>47</v>
      </c>
      <c r="J8227" t="str">
        <f t="shared" si="128"/>
        <v>6766,18,M,B,,12,OK,47,</v>
      </c>
    </row>
    <row r="8228" spans="1:10">
      <c r="A8228">
        <v>6767</v>
      </c>
      <c r="B8228">
        <v>39</v>
      </c>
      <c r="C8228" t="s">
        <v>4916</v>
      </c>
      <c r="D8228" t="s">
        <v>4918</v>
      </c>
      <c r="E8228" t="s">
        <v>4920</v>
      </c>
      <c r="F8228">
        <v>14</v>
      </c>
      <c r="G8228" t="s">
        <v>4939</v>
      </c>
      <c r="H8228">
        <v>45</v>
      </c>
      <c r="J8228" t="str">
        <f t="shared" si="128"/>
        <v>6767,39,M,W,N,14,FR,45,</v>
      </c>
    </row>
    <row r="8229" spans="1:10">
      <c r="A8229">
        <v>6768</v>
      </c>
      <c r="B8229">
        <v>37</v>
      </c>
      <c r="C8229" t="s">
        <v>4916</v>
      </c>
      <c r="D8229" t="s">
        <v>4918</v>
      </c>
      <c r="F8229">
        <v>12</v>
      </c>
      <c r="G8229" t="s">
        <v>4937</v>
      </c>
      <c r="H8229">
        <v>81</v>
      </c>
      <c r="I8229" t="s">
        <v>6</v>
      </c>
      <c r="J8229" t="str">
        <f t="shared" si="128"/>
        <v>6768,37,M,W,,12,ST,81,A</v>
      </c>
    </row>
    <row r="8230" spans="1:10">
      <c r="A8230">
        <v>6769</v>
      </c>
      <c r="B8230">
        <v>44</v>
      </c>
      <c r="C8230" t="s">
        <v>12</v>
      </c>
      <c r="D8230" t="s">
        <v>4918</v>
      </c>
      <c r="F8230">
        <v>20</v>
      </c>
      <c r="G8230" t="s">
        <v>4949</v>
      </c>
      <c r="H8230">
        <v>45</v>
      </c>
      <c r="J8230" t="str">
        <f t="shared" si="128"/>
        <v>6769,44,F,W,,20,BF,45,</v>
      </c>
    </row>
    <row r="8231" spans="1:10">
      <c r="A8231">
        <v>6770</v>
      </c>
      <c r="B8231">
        <v>27</v>
      </c>
      <c r="C8231" t="s">
        <v>4916</v>
      </c>
      <c r="D8231" t="s">
        <v>4918</v>
      </c>
      <c r="E8231" t="s">
        <v>4920</v>
      </c>
      <c r="F8231">
        <v>40</v>
      </c>
      <c r="G8231" t="s">
        <v>4937</v>
      </c>
      <c r="H8231">
        <v>3</v>
      </c>
      <c r="J8231" t="str">
        <f t="shared" si="128"/>
        <v>6770,27,M,W,N,40,ST,3,</v>
      </c>
    </row>
    <row r="8232" spans="1:10">
      <c r="A8232">
        <v>6771</v>
      </c>
      <c r="B8232">
        <v>56</v>
      </c>
      <c r="C8232" t="s">
        <v>4916</v>
      </c>
      <c r="D8232" t="s">
        <v>4918</v>
      </c>
      <c r="E8232" t="s">
        <v>4917</v>
      </c>
      <c r="F8232">
        <v>90</v>
      </c>
      <c r="G8232" t="s">
        <v>4935</v>
      </c>
      <c r="H8232">
        <v>26</v>
      </c>
      <c r="J8232" t="str">
        <f t="shared" si="128"/>
        <v>6771,56,M,W,U,90,AQ,26,</v>
      </c>
    </row>
    <row r="8233" spans="1:10">
      <c r="A8233">
        <v>6772</v>
      </c>
      <c r="B8233">
        <v>23</v>
      </c>
      <c r="C8233" t="s">
        <v>12</v>
      </c>
      <c r="D8233" t="s">
        <v>4918</v>
      </c>
      <c r="E8233" t="s">
        <v>4920</v>
      </c>
      <c r="F8233">
        <v>85</v>
      </c>
      <c r="G8233" t="s">
        <v>4945</v>
      </c>
      <c r="H8233">
        <v>26</v>
      </c>
      <c r="J8233" t="str">
        <f t="shared" si="128"/>
        <v>6772,23,F,W,N,85,SO,26,</v>
      </c>
    </row>
    <row r="8234" spans="1:10">
      <c r="A8234">
        <v>6773</v>
      </c>
      <c r="B8234">
        <v>35</v>
      </c>
      <c r="C8234" t="s">
        <v>4916</v>
      </c>
      <c r="D8234" t="s">
        <v>4918</v>
      </c>
      <c r="E8234" t="s">
        <v>4920</v>
      </c>
      <c r="F8234">
        <v>30</v>
      </c>
      <c r="G8234" t="s">
        <v>4935</v>
      </c>
      <c r="H8234">
        <v>42</v>
      </c>
      <c r="J8234" t="str">
        <f t="shared" si="128"/>
        <v>6773,35,M,W,N,30,AQ,42,</v>
      </c>
    </row>
    <row r="8235" spans="1:10">
      <c r="A8235">
        <v>6774</v>
      </c>
      <c r="B8235">
        <v>23</v>
      </c>
      <c r="C8235" t="s">
        <v>4916</v>
      </c>
      <c r="D8235" t="s">
        <v>3</v>
      </c>
      <c r="F8235">
        <v>12</v>
      </c>
      <c r="G8235" t="s">
        <v>4937</v>
      </c>
      <c r="H8235">
        <v>70</v>
      </c>
      <c r="J8235" t="str">
        <f t="shared" si="128"/>
        <v>6774,23,M,B,,12,ST,70,</v>
      </c>
    </row>
    <row r="8236" spans="1:10">
      <c r="A8236">
        <v>6774</v>
      </c>
      <c r="B8236">
        <v>23</v>
      </c>
      <c r="C8236" t="s">
        <v>4916</v>
      </c>
      <c r="D8236" t="s">
        <v>3</v>
      </c>
      <c r="F8236">
        <v>12</v>
      </c>
      <c r="G8236" t="s">
        <v>4937</v>
      </c>
      <c r="H8236">
        <v>70</v>
      </c>
      <c r="J8236" t="str">
        <f t="shared" si="128"/>
        <v>6774,23,M,B,,12,ST,70,</v>
      </c>
    </row>
    <row r="8237" spans="1:10">
      <c r="A8237">
        <v>6774</v>
      </c>
      <c r="B8237">
        <v>32</v>
      </c>
      <c r="C8237" t="s">
        <v>12</v>
      </c>
      <c r="D8237" t="s">
        <v>4918</v>
      </c>
      <c r="F8237">
        <v>12</v>
      </c>
      <c r="G8237" t="s">
        <v>4937</v>
      </c>
      <c r="H8237">
        <v>70</v>
      </c>
      <c r="J8237" t="str">
        <f t="shared" si="128"/>
        <v>6774,32,F,W,,12,ST,70,</v>
      </c>
    </row>
    <row r="8238" spans="1:10">
      <c r="A8238">
        <v>6775</v>
      </c>
      <c r="B8238">
        <v>0</v>
      </c>
      <c r="C8238" t="s">
        <v>4917</v>
      </c>
      <c r="D8238" t="s">
        <v>4917</v>
      </c>
      <c r="E8238" t="s">
        <v>4917</v>
      </c>
      <c r="F8238">
        <v>12</v>
      </c>
      <c r="G8238" t="s">
        <v>4932</v>
      </c>
      <c r="H8238">
        <v>99</v>
      </c>
      <c r="J8238" t="str">
        <f t="shared" si="128"/>
        <v>6775,0,U,U,U,12,UN,99,</v>
      </c>
    </row>
    <row r="8239" spans="1:10">
      <c r="A8239">
        <v>6776</v>
      </c>
      <c r="B8239">
        <v>22</v>
      </c>
      <c r="C8239" t="s">
        <v>4916</v>
      </c>
      <c r="D8239" t="s">
        <v>4918</v>
      </c>
      <c r="E8239" t="s">
        <v>4920</v>
      </c>
      <c r="F8239">
        <v>12</v>
      </c>
      <c r="G8239" t="s">
        <v>4943</v>
      </c>
      <c r="H8239">
        <v>45</v>
      </c>
      <c r="J8239" t="str">
        <f t="shared" si="128"/>
        <v>6776,22,M,W,N,12,FA,45,</v>
      </c>
    </row>
    <row r="8240" spans="1:10">
      <c r="A8240">
        <v>6777</v>
      </c>
      <c r="B8240">
        <v>31</v>
      </c>
      <c r="C8240" t="s">
        <v>4916</v>
      </c>
      <c r="D8240" t="s">
        <v>4918</v>
      </c>
      <c r="F8240">
        <v>12</v>
      </c>
      <c r="G8240" t="s">
        <v>4932</v>
      </c>
      <c r="H8240">
        <v>99</v>
      </c>
      <c r="J8240" t="str">
        <f t="shared" si="128"/>
        <v>6777,31,M,W,,12,UN,99,</v>
      </c>
    </row>
    <row r="8241" spans="1:10">
      <c r="A8241">
        <v>6777</v>
      </c>
      <c r="B8241">
        <v>43</v>
      </c>
      <c r="C8241" t="s">
        <v>4916</v>
      </c>
      <c r="D8241" t="s">
        <v>4918</v>
      </c>
      <c r="F8241">
        <v>12</v>
      </c>
      <c r="G8241" t="s">
        <v>4932</v>
      </c>
      <c r="H8241">
        <v>99</v>
      </c>
      <c r="J8241" t="str">
        <f t="shared" si="128"/>
        <v>6777,43,M,W,,12,UN,99,</v>
      </c>
    </row>
    <row r="8242" spans="1:10">
      <c r="A8242">
        <v>6778</v>
      </c>
      <c r="B8242">
        <v>11</v>
      </c>
      <c r="C8242" t="s">
        <v>4916</v>
      </c>
      <c r="D8242" t="s">
        <v>4918</v>
      </c>
      <c r="E8242" t="s">
        <v>4920</v>
      </c>
      <c r="F8242">
        <v>13</v>
      </c>
      <c r="G8242" t="s">
        <v>4943</v>
      </c>
      <c r="H8242">
        <v>45</v>
      </c>
      <c r="J8242" t="str">
        <f t="shared" si="128"/>
        <v>6778,11,M,W,N,13,FA,45,</v>
      </c>
    </row>
    <row r="8243" spans="1:10">
      <c r="A8243">
        <v>6779</v>
      </c>
      <c r="B8243">
        <v>50</v>
      </c>
      <c r="C8243" t="s">
        <v>12</v>
      </c>
      <c r="D8243" t="s">
        <v>4918</v>
      </c>
      <c r="E8243" t="s">
        <v>4920</v>
      </c>
      <c r="F8243">
        <v>30</v>
      </c>
      <c r="G8243" t="s">
        <v>4942</v>
      </c>
      <c r="H8243">
        <v>45</v>
      </c>
      <c r="J8243" t="str">
        <f t="shared" si="128"/>
        <v>6779,50,F,W,N,30,HU,45,</v>
      </c>
    </row>
    <row r="8244" spans="1:10">
      <c r="A8244">
        <v>6780</v>
      </c>
      <c r="B8244">
        <v>42</v>
      </c>
      <c r="C8244" t="s">
        <v>4916</v>
      </c>
      <c r="D8244" t="s">
        <v>4918</v>
      </c>
      <c r="E8244" t="s">
        <v>4920</v>
      </c>
      <c r="F8244">
        <v>12</v>
      </c>
      <c r="G8244" t="s">
        <v>4946</v>
      </c>
      <c r="H8244">
        <v>17</v>
      </c>
      <c r="J8244" t="str">
        <f t="shared" si="128"/>
        <v>6780,42,M,W,N,12,OK,17,</v>
      </c>
    </row>
    <row r="8245" spans="1:10">
      <c r="A8245">
        <v>6781</v>
      </c>
      <c r="B8245">
        <v>24</v>
      </c>
      <c r="C8245" t="s">
        <v>12</v>
      </c>
      <c r="D8245" t="s">
        <v>4918</v>
      </c>
      <c r="F8245">
        <v>90</v>
      </c>
      <c r="G8245" t="s">
        <v>4932</v>
      </c>
      <c r="H8245">
        <v>99</v>
      </c>
      <c r="J8245" t="str">
        <f t="shared" si="128"/>
        <v>6781,24,F,W,,90,UN,99,</v>
      </c>
    </row>
    <row r="8246" spans="1:10">
      <c r="A8246">
        <v>6782</v>
      </c>
      <c r="B8246">
        <v>27</v>
      </c>
      <c r="C8246" t="s">
        <v>4916</v>
      </c>
      <c r="D8246" t="s">
        <v>3</v>
      </c>
      <c r="F8246">
        <v>12</v>
      </c>
      <c r="G8246" t="s">
        <v>4937</v>
      </c>
      <c r="H8246">
        <v>99</v>
      </c>
      <c r="J8246" t="str">
        <f t="shared" si="128"/>
        <v>6782,27,M,B,,12,ST,99,</v>
      </c>
    </row>
    <row r="8247" spans="1:10">
      <c r="A8247">
        <v>6782</v>
      </c>
      <c r="B8247">
        <v>28</v>
      </c>
      <c r="C8247" t="s">
        <v>4916</v>
      </c>
      <c r="D8247" t="s">
        <v>3</v>
      </c>
      <c r="F8247">
        <v>12</v>
      </c>
      <c r="G8247" t="s">
        <v>4937</v>
      </c>
      <c r="H8247">
        <v>99</v>
      </c>
      <c r="J8247" t="str">
        <f t="shared" si="128"/>
        <v>6782,28,M,B,,12,ST,99,</v>
      </c>
    </row>
    <row r="8248" spans="1:10">
      <c r="A8248">
        <v>6783</v>
      </c>
      <c r="B8248">
        <v>0</v>
      </c>
      <c r="C8248" t="s">
        <v>4916</v>
      </c>
      <c r="D8248" t="s">
        <v>3</v>
      </c>
      <c r="F8248">
        <v>12</v>
      </c>
      <c r="G8248" t="s">
        <v>4937</v>
      </c>
      <c r="H8248">
        <v>99</v>
      </c>
      <c r="J8248" t="str">
        <f t="shared" si="128"/>
        <v>6783,0,M,B,,12,ST,99,</v>
      </c>
    </row>
    <row r="8249" spans="1:10">
      <c r="A8249">
        <v>6784</v>
      </c>
      <c r="B8249">
        <v>41</v>
      </c>
      <c r="C8249" t="s">
        <v>4916</v>
      </c>
      <c r="D8249" t="s">
        <v>3</v>
      </c>
      <c r="F8249">
        <v>12</v>
      </c>
      <c r="G8249" t="s">
        <v>4939</v>
      </c>
      <c r="H8249">
        <v>99</v>
      </c>
      <c r="J8249" t="str">
        <f t="shared" si="128"/>
        <v>6784,41,M,B,,12,FR,99,</v>
      </c>
    </row>
    <row r="8250" spans="1:10">
      <c r="A8250">
        <v>6785</v>
      </c>
      <c r="B8250">
        <v>54</v>
      </c>
      <c r="C8250" t="s">
        <v>12</v>
      </c>
      <c r="D8250" t="s">
        <v>4918</v>
      </c>
      <c r="F8250">
        <v>90</v>
      </c>
      <c r="G8250" t="s">
        <v>4935</v>
      </c>
      <c r="H8250">
        <v>60</v>
      </c>
      <c r="J8250" t="str">
        <f t="shared" si="128"/>
        <v>6785,54,F,W,,90,AQ,60,</v>
      </c>
    </row>
    <row r="8251" spans="1:10">
      <c r="A8251">
        <v>6785</v>
      </c>
      <c r="B8251">
        <v>25</v>
      </c>
      <c r="C8251" t="s">
        <v>4916</v>
      </c>
      <c r="D8251" t="s">
        <v>4918</v>
      </c>
      <c r="F8251">
        <v>90</v>
      </c>
      <c r="G8251" t="s">
        <v>4935</v>
      </c>
      <c r="H8251">
        <v>60</v>
      </c>
      <c r="J8251" t="str">
        <f t="shared" si="128"/>
        <v>6785,25,M,W,,90,AQ,60,</v>
      </c>
    </row>
    <row r="8252" spans="1:10">
      <c r="A8252">
        <v>6786</v>
      </c>
      <c r="B8252">
        <v>25</v>
      </c>
      <c r="C8252" t="s">
        <v>4916</v>
      </c>
      <c r="D8252" t="s">
        <v>3</v>
      </c>
      <c r="F8252">
        <v>12</v>
      </c>
      <c r="G8252" t="s">
        <v>4932</v>
      </c>
      <c r="H8252">
        <v>3</v>
      </c>
      <c r="J8252" t="str">
        <f t="shared" si="128"/>
        <v>6786,25,M,B,,12,UN,3,</v>
      </c>
    </row>
    <row r="8253" spans="1:10">
      <c r="A8253">
        <v>6786</v>
      </c>
      <c r="B8253">
        <v>22</v>
      </c>
      <c r="C8253" t="s">
        <v>4916</v>
      </c>
      <c r="D8253" t="s">
        <v>3</v>
      </c>
      <c r="F8253">
        <v>12</v>
      </c>
      <c r="G8253" t="s">
        <v>4932</v>
      </c>
      <c r="H8253">
        <v>3</v>
      </c>
      <c r="J8253" t="str">
        <f t="shared" si="128"/>
        <v>6786,22,M,B,,12,UN,3,</v>
      </c>
    </row>
    <row r="8254" spans="1:10">
      <c r="A8254">
        <v>6787</v>
      </c>
      <c r="B8254">
        <v>40</v>
      </c>
      <c r="C8254" t="s">
        <v>4916</v>
      </c>
      <c r="D8254" t="s">
        <v>3</v>
      </c>
      <c r="F8254">
        <v>90</v>
      </c>
      <c r="G8254" t="s">
        <v>4944</v>
      </c>
      <c r="H8254">
        <v>60</v>
      </c>
      <c r="J8254" t="str">
        <f t="shared" si="128"/>
        <v>6787,40,M,B,,90,WI,60,</v>
      </c>
    </row>
    <row r="8255" spans="1:10">
      <c r="A8255">
        <v>6788</v>
      </c>
      <c r="B8255">
        <v>35</v>
      </c>
      <c r="C8255" t="s">
        <v>4916</v>
      </c>
      <c r="D8255" t="s">
        <v>3</v>
      </c>
      <c r="F8255">
        <v>12</v>
      </c>
      <c r="G8255" t="s">
        <v>4933</v>
      </c>
      <c r="H8255">
        <v>60</v>
      </c>
      <c r="J8255" t="str">
        <f t="shared" si="128"/>
        <v>6788,35,M,B,,12,GF,60,</v>
      </c>
    </row>
    <row r="8256" spans="1:10">
      <c r="A8256">
        <v>6789</v>
      </c>
      <c r="B8256">
        <v>19</v>
      </c>
      <c r="C8256" t="s">
        <v>4916</v>
      </c>
      <c r="D8256" t="s">
        <v>3</v>
      </c>
      <c r="F8256">
        <v>12</v>
      </c>
      <c r="G8256" t="s">
        <v>4935</v>
      </c>
      <c r="H8256">
        <v>47</v>
      </c>
      <c r="J8256" t="str">
        <f t="shared" si="128"/>
        <v>6789,19,M,B,,12,AQ,47,</v>
      </c>
    </row>
    <row r="8257" spans="1:10">
      <c r="A8257">
        <v>6789</v>
      </c>
      <c r="B8257">
        <v>19</v>
      </c>
      <c r="C8257" t="s">
        <v>4916</v>
      </c>
      <c r="D8257" t="s">
        <v>3</v>
      </c>
      <c r="F8257">
        <v>12</v>
      </c>
      <c r="G8257" t="s">
        <v>4935</v>
      </c>
      <c r="H8257">
        <v>47</v>
      </c>
      <c r="J8257" t="str">
        <f t="shared" si="128"/>
        <v>6789,19,M,B,,12,AQ,47,</v>
      </c>
    </row>
    <row r="8258" spans="1:10">
      <c r="A8258">
        <v>6790</v>
      </c>
      <c r="B8258">
        <v>20</v>
      </c>
      <c r="C8258" t="s">
        <v>4916</v>
      </c>
      <c r="D8258" t="s">
        <v>4918</v>
      </c>
      <c r="F8258">
        <v>40</v>
      </c>
      <c r="G8258" t="s">
        <v>4934</v>
      </c>
      <c r="H8258">
        <v>60</v>
      </c>
      <c r="J8258" t="str">
        <f t="shared" ref="J8258:J8321" si="129">A8258&amp;","&amp;B8258&amp;","&amp;C8258&amp;","&amp;D8258&amp;","&amp;E8258&amp;","&amp;F8258&amp;","&amp;G8258&amp;","&amp;H8258&amp;","&amp;I8258</f>
        <v>6790,20,M,W,,40,DA,60,</v>
      </c>
    </row>
    <row r="8259" spans="1:10">
      <c r="A8259">
        <v>6791</v>
      </c>
      <c r="B8259">
        <v>0</v>
      </c>
      <c r="C8259" t="s">
        <v>4917</v>
      </c>
      <c r="D8259" t="s">
        <v>4917</v>
      </c>
      <c r="F8259">
        <v>12</v>
      </c>
      <c r="G8259" t="s">
        <v>4932</v>
      </c>
      <c r="H8259">
        <v>99</v>
      </c>
      <c r="J8259" t="str">
        <f t="shared" si="129"/>
        <v>6791,0,U,U,,12,UN,99,</v>
      </c>
    </row>
    <row r="8260" spans="1:10">
      <c r="A8260">
        <v>6792</v>
      </c>
      <c r="B8260">
        <v>18</v>
      </c>
      <c r="C8260" t="s">
        <v>4916</v>
      </c>
      <c r="D8260" t="s">
        <v>3</v>
      </c>
      <c r="F8260">
        <v>12</v>
      </c>
      <c r="G8260" t="s">
        <v>4935</v>
      </c>
      <c r="H8260">
        <v>45</v>
      </c>
      <c r="J8260" t="str">
        <f t="shared" si="129"/>
        <v>6792,18,M,B,,12,AQ,45,</v>
      </c>
    </row>
    <row r="8261" spans="1:10">
      <c r="A8261">
        <v>6793</v>
      </c>
      <c r="B8261">
        <v>21</v>
      </c>
      <c r="C8261" t="s">
        <v>4916</v>
      </c>
      <c r="D8261" t="s">
        <v>3</v>
      </c>
      <c r="F8261">
        <v>12</v>
      </c>
      <c r="G8261" t="s">
        <v>4937</v>
      </c>
      <c r="H8261">
        <v>45</v>
      </c>
      <c r="J8261" t="str">
        <f t="shared" si="129"/>
        <v>6793,21,M,B,,12,ST,45,</v>
      </c>
    </row>
    <row r="8262" spans="1:10">
      <c r="A8262">
        <v>6794</v>
      </c>
      <c r="B8262">
        <v>20</v>
      </c>
      <c r="C8262" t="s">
        <v>4916</v>
      </c>
      <c r="D8262" t="s">
        <v>3</v>
      </c>
      <c r="F8262">
        <v>12</v>
      </c>
      <c r="G8262" t="s">
        <v>4937</v>
      </c>
      <c r="H8262">
        <v>99</v>
      </c>
      <c r="J8262" t="str">
        <f t="shared" si="129"/>
        <v>6794,20,M,B,,12,ST,99,</v>
      </c>
    </row>
    <row r="8263" spans="1:10">
      <c r="A8263">
        <v>6795</v>
      </c>
      <c r="B8263">
        <v>0</v>
      </c>
      <c r="C8263" t="s">
        <v>4917</v>
      </c>
      <c r="D8263" t="s">
        <v>4917</v>
      </c>
      <c r="F8263">
        <v>11</v>
      </c>
      <c r="G8263" t="s">
        <v>4932</v>
      </c>
      <c r="H8263">
        <v>99</v>
      </c>
      <c r="J8263" t="str">
        <f t="shared" si="129"/>
        <v>6795,0,U,U,,11,UN,99,</v>
      </c>
    </row>
    <row r="8264" spans="1:10">
      <c r="A8264">
        <v>6796</v>
      </c>
      <c r="B8264">
        <v>17</v>
      </c>
      <c r="C8264" t="s">
        <v>4916</v>
      </c>
      <c r="D8264" t="s">
        <v>4918</v>
      </c>
      <c r="F8264">
        <v>11</v>
      </c>
      <c r="G8264" t="s">
        <v>4935</v>
      </c>
      <c r="H8264">
        <v>47</v>
      </c>
      <c r="J8264" t="str">
        <f t="shared" si="129"/>
        <v>6796,17,M,W,,11,AQ,47,</v>
      </c>
    </row>
    <row r="8265" spans="1:10">
      <c r="A8265">
        <v>6797</v>
      </c>
      <c r="B8265">
        <v>29</v>
      </c>
      <c r="C8265" t="s">
        <v>12</v>
      </c>
      <c r="D8265" t="s">
        <v>4918</v>
      </c>
      <c r="F8265">
        <v>40</v>
      </c>
      <c r="G8265" t="s">
        <v>4945</v>
      </c>
      <c r="H8265">
        <v>60</v>
      </c>
      <c r="J8265" t="str">
        <f t="shared" si="129"/>
        <v>6797,29,F,W,,40,SO,60,</v>
      </c>
    </row>
    <row r="8266" spans="1:10">
      <c r="A8266">
        <v>6798</v>
      </c>
      <c r="B8266">
        <v>35</v>
      </c>
      <c r="C8266" t="s">
        <v>4916</v>
      </c>
      <c r="D8266" t="s">
        <v>4918</v>
      </c>
      <c r="F8266">
        <v>20</v>
      </c>
      <c r="G8266" t="s">
        <v>4935</v>
      </c>
      <c r="H8266">
        <v>18</v>
      </c>
      <c r="J8266" t="str">
        <f t="shared" si="129"/>
        <v>6798,35,M,W,,20,AQ,18,</v>
      </c>
    </row>
    <row r="8267" spans="1:10">
      <c r="A8267">
        <v>6799</v>
      </c>
      <c r="B8267">
        <v>25</v>
      </c>
      <c r="C8267" t="s">
        <v>4916</v>
      </c>
      <c r="D8267" t="s">
        <v>4918</v>
      </c>
      <c r="F8267">
        <v>90</v>
      </c>
      <c r="G8267" t="s">
        <v>4935</v>
      </c>
      <c r="H8267">
        <v>60</v>
      </c>
      <c r="J8267" t="str">
        <f t="shared" si="129"/>
        <v>6799,25,M,W,,90,AQ,60,</v>
      </c>
    </row>
    <row r="8268" spans="1:10">
      <c r="A8268">
        <v>6800</v>
      </c>
      <c r="B8268">
        <v>0</v>
      </c>
      <c r="C8268" t="s">
        <v>4917</v>
      </c>
      <c r="D8268" t="s">
        <v>4917</v>
      </c>
      <c r="F8268">
        <v>20</v>
      </c>
      <c r="G8268" t="s">
        <v>4932</v>
      </c>
      <c r="H8268">
        <v>47</v>
      </c>
      <c r="J8268" t="str">
        <f t="shared" si="129"/>
        <v>6800,0,U,U,,20,UN,47,</v>
      </c>
    </row>
    <row r="8269" spans="1:10">
      <c r="A8269">
        <v>6801</v>
      </c>
      <c r="B8269">
        <v>55</v>
      </c>
      <c r="C8269" t="s">
        <v>4916</v>
      </c>
      <c r="D8269" t="s">
        <v>6</v>
      </c>
      <c r="F8269">
        <v>40</v>
      </c>
      <c r="G8269" t="s">
        <v>4944</v>
      </c>
      <c r="H8269">
        <v>44</v>
      </c>
      <c r="J8269" t="str">
        <f t="shared" si="129"/>
        <v>6801,55,M,A,,40,WI,44,</v>
      </c>
    </row>
    <row r="8270" spans="1:10">
      <c r="A8270">
        <v>6802</v>
      </c>
      <c r="B8270">
        <v>45</v>
      </c>
      <c r="C8270" t="s">
        <v>4916</v>
      </c>
      <c r="D8270" t="s">
        <v>4918</v>
      </c>
      <c r="F8270">
        <v>90</v>
      </c>
      <c r="G8270" t="s">
        <v>4953</v>
      </c>
      <c r="H8270">
        <v>60</v>
      </c>
      <c r="J8270" t="str">
        <f t="shared" si="129"/>
        <v>6802,45,M,W,,90,MO,60,</v>
      </c>
    </row>
    <row r="8271" spans="1:10">
      <c r="A8271">
        <v>6803</v>
      </c>
      <c r="B8271">
        <v>37</v>
      </c>
      <c r="C8271" t="s">
        <v>4916</v>
      </c>
      <c r="D8271" t="s">
        <v>6</v>
      </c>
      <c r="F8271">
        <v>20</v>
      </c>
      <c r="G8271" t="s">
        <v>4953</v>
      </c>
      <c r="H8271">
        <v>60</v>
      </c>
      <c r="J8271" t="str">
        <f t="shared" si="129"/>
        <v>6803,37,M,A,,20,MO,60,</v>
      </c>
    </row>
    <row r="8272" spans="1:10">
      <c r="A8272">
        <v>6804</v>
      </c>
      <c r="B8272">
        <v>29</v>
      </c>
      <c r="C8272" t="s">
        <v>4916</v>
      </c>
      <c r="D8272" t="s">
        <v>4918</v>
      </c>
      <c r="F8272">
        <v>11</v>
      </c>
      <c r="G8272" t="s">
        <v>4937</v>
      </c>
      <c r="H8272">
        <v>81</v>
      </c>
      <c r="I8272" t="s">
        <v>12</v>
      </c>
      <c r="J8272" t="str">
        <f t="shared" si="129"/>
        <v>6804,29,M,W,,11,ST,81,F</v>
      </c>
    </row>
    <row r="8273" spans="1:10">
      <c r="A8273">
        <v>6804</v>
      </c>
      <c r="B8273">
        <v>43</v>
      </c>
      <c r="C8273" t="s">
        <v>4916</v>
      </c>
      <c r="D8273" t="s">
        <v>4918</v>
      </c>
      <c r="F8273">
        <v>11</v>
      </c>
      <c r="G8273" t="s">
        <v>4937</v>
      </c>
      <c r="H8273">
        <v>81</v>
      </c>
      <c r="I8273" t="s">
        <v>12</v>
      </c>
      <c r="J8273" t="str">
        <f t="shared" si="129"/>
        <v>6804,43,M,W,,11,ST,81,F</v>
      </c>
    </row>
    <row r="8274" spans="1:10">
      <c r="A8274">
        <v>6804</v>
      </c>
      <c r="B8274">
        <v>47</v>
      </c>
      <c r="C8274" t="s">
        <v>4916</v>
      </c>
      <c r="D8274" t="s">
        <v>4918</v>
      </c>
      <c r="F8274">
        <v>11</v>
      </c>
      <c r="G8274" t="s">
        <v>4937</v>
      </c>
      <c r="H8274">
        <v>81</v>
      </c>
      <c r="I8274" t="s">
        <v>12</v>
      </c>
      <c r="J8274" t="str">
        <f t="shared" si="129"/>
        <v>6804,47,M,W,,11,ST,81,F</v>
      </c>
    </row>
    <row r="8275" spans="1:10">
      <c r="A8275">
        <v>6805</v>
      </c>
      <c r="B8275">
        <v>33</v>
      </c>
      <c r="C8275" t="s">
        <v>4916</v>
      </c>
      <c r="D8275" t="s">
        <v>4918</v>
      </c>
      <c r="F8275">
        <v>20</v>
      </c>
      <c r="G8275" t="s">
        <v>4939</v>
      </c>
      <c r="H8275">
        <v>18</v>
      </c>
      <c r="J8275" t="str">
        <f t="shared" si="129"/>
        <v>6805,33,M,W,,20,FR,18,</v>
      </c>
    </row>
    <row r="8276" spans="1:10">
      <c r="A8276">
        <v>6806</v>
      </c>
      <c r="B8276">
        <v>22</v>
      </c>
      <c r="C8276" t="s">
        <v>12</v>
      </c>
      <c r="D8276" t="s">
        <v>4918</v>
      </c>
      <c r="F8276">
        <v>20</v>
      </c>
      <c r="G8276" t="s">
        <v>4939</v>
      </c>
      <c r="H8276">
        <v>60</v>
      </c>
      <c r="J8276" t="str">
        <f t="shared" si="129"/>
        <v>6806,22,F,W,,20,FR,60,</v>
      </c>
    </row>
    <row r="8277" spans="1:10">
      <c r="A8277">
        <v>6807</v>
      </c>
      <c r="B8277">
        <v>21</v>
      </c>
      <c r="C8277" t="s">
        <v>4916</v>
      </c>
      <c r="D8277" t="s">
        <v>3</v>
      </c>
      <c r="F8277">
        <v>12</v>
      </c>
      <c r="G8277" t="s">
        <v>4937</v>
      </c>
      <c r="H8277">
        <v>46</v>
      </c>
      <c r="J8277" t="str">
        <f t="shared" si="129"/>
        <v>6807,21,M,B,,12,ST,46,</v>
      </c>
    </row>
    <row r="8278" spans="1:10">
      <c r="A8278">
        <v>6807</v>
      </c>
      <c r="B8278">
        <v>22</v>
      </c>
      <c r="C8278" t="s">
        <v>4916</v>
      </c>
      <c r="D8278" t="s">
        <v>3</v>
      </c>
      <c r="F8278">
        <v>12</v>
      </c>
      <c r="G8278" t="s">
        <v>4937</v>
      </c>
      <c r="H8278">
        <v>46</v>
      </c>
      <c r="J8278" t="str">
        <f t="shared" si="129"/>
        <v>6807,22,M,B,,12,ST,46,</v>
      </c>
    </row>
    <row r="8279" spans="1:10">
      <c r="A8279">
        <v>6808</v>
      </c>
      <c r="B8279">
        <v>0</v>
      </c>
      <c r="C8279" t="s">
        <v>4917</v>
      </c>
      <c r="D8279" t="s">
        <v>4917</v>
      </c>
      <c r="F8279">
        <v>11</v>
      </c>
      <c r="G8279" t="s">
        <v>4932</v>
      </c>
      <c r="H8279">
        <v>99</v>
      </c>
      <c r="J8279" t="str">
        <f t="shared" si="129"/>
        <v>6808,0,U,U,,11,UN,99,</v>
      </c>
    </row>
    <row r="8280" spans="1:10">
      <c r="A8280">
        <v>6809</v>
      </c>
      <c r="B8280">
        <v>44</v>
      </c>
      <c r="C8280" t="s">
        <v>4916</v>
      </c>
      <c r="D8280" t="s">
        <v>4918</v>
      </c>
      <c r="F8280">
        <v>40</v>
      </c>
      <c r="G8280" t="s">
        <v>4947</v>
      </c>
      <c r="H8280">
        <v>45</v>
      </c>
      <c r="J8280" t="str">
        <f t="shared" si="129"/>
        <v>6809,44,M,W,,40,BR,45,</v>
      </c>
    </row>
    <row r="8281" spans="1:10">
      <c r="A8281">
        <v>6810</v>
      </c>
      <c r="B8281">
        <v>19</v>
      </c>
      <c r="C8281" t="s">
        <v>4916</v>
      </c>
      <c r="D8281" t="s">
        <v>3</v>
      </c>
      <c r="F8281">
        <v>12</v>
      </c>
      <c r="G8281" t="s">
        <v>4937</v>
      </c>
      <c r="H8281">
        <v>46</v>
      </c>
      <c r="J8281" t="str">
        <f t="shared" si="129"/>
        <v>6810,19,M,B,,12,ST,46,</v>
      </c>
    </row>
    <row r="8282" spans="1:10">
      <c r="A8282">
        <v>6811</v>
      </c>
      <c r="B8282">
        <v>0</v>
      </c>
      <c r="C8282" t="s">
        <v>4917</v>
      </c>
      <c r="D8282" t="s">
        <v>4917</v>
      </c>
      <c r="F8282">
        <v>11</v>
      </c>
      <c r="G8282" t="s">
        <v>4932</v>
      </c>
      <c r="H8282">
        <v>99</v>
      </c>
      <c r="J8282" t="str">
        <f t="shared" si="129"/>
        <v>6811,0,U,U,,11,UN,99,</v>
      </c>
    </row>
    <row r="8283" spans="1:10">
      <c r="A8283">
        <v>6812</v>
      </c>
      <c r="B8283">
        <v>19</v>
      </c>
      <c r="C8283" t="s">
        <v>4916</v>
      </c>
      <c r="D8283" t="s">
        <v>3</v>
      </c>
      <c r="F8283">
        <v>14</v>
      </c>
      <c r="G8283" t="s">
        <v>4932</v>
      </c>
      <c r="H8283">
        <v>46</v>
      </c>
      <c r="J8283" t="str">
        <f t="shared" si="129"/>
        <v>6812,19,M,B,,14,UN,46,</v>
      </c>
    </row>
    <row r="8284" spans="1:10">
      <c r="A8284">
        <v>6813</v>
      </c>
      <c r="B8284">
        <v>19</v>
      </c>
      <c r="C8284" t="s">
        <v>4916</v>
      </c>
      <c r="D8284" t="s">
        <v>3</v>
      </c>
      <c r="F8284">
        <v>11</v>
      </c>
      <c r="G8284" t="s">
        <v>4937</v>
      </c>
      <c r="H8284">
        <v>46</v>
      </c>
      <c r="J8284" t="str">
        <f t="shared" si="129"/>
        <v>6813,19,M,B,,11,ST,46,</v>
      </c>
    </row>
    <row r="8285" spans="1:10">
      <c r="A8285">
        <v>6814</v>
      </c>
      <c r="B8285">
        <v>19</v>
      </c>
      <c r="C8285" t="s">
        <v>4916</v>
      </c>
      <c r="D8285" t="s">
        <v>3</v>
      </c>
      <c r="F8285">
        <v>11</v>
      </c>
      <c r="G8285" t="s">
        <v>4937</v>
      </c>
      <c r="H8285">
        <v>46</v>
      </c>
      <c r="J8285" t="str">
        <f t="shared" si="129"/>
        <v>6814,19,M,B,,11,ST,46,</v>
      </c>
    </row>
    <row r="8286" spans="1:10">
      <c r="A8286">
        <v>6814</v>
      </c>
      <c r="B8286">
        <v>19</v>
      </c>
      <c r="C8286" t="s">
        <v>4916</v>
      </c>
      <c r="D8286" t="s">
        <v>3</v>
      </c>
      <c r="F8286">
        <v>11</v>
      </c>
      <c r="G8286" t="s">
        <v>4937</v>
      </c>
      <c r="H8286">
        <v>46</v>
      </c>
      <c r="J8286" t="str">
        <f t="shared" si="129"/>
        <v>6814,19,M,B,,11,ST,46,</v>
      </c>
    </row>
    <row r="8287" spans="1:10">
      <c r="A8287">
        <v>6815</v>
      </c>
      <c r="B8287">
        <v>0</v>
      </c>
      <c r="C8287" t="s">
        <v>4917</v>
      </c>
      <c r="D8287" t="s">
        <v>4917</v>
      </c>
      <c r="F8287">
        <v>20</v>
      </c>
      <c r="G8287" t="s">
        <v>4932</v>
      </c>
      <c r="H8287">
        <v>99</v>
      </c>
      <c r="J8287" t="str">
        <f t="shared" si="129"/>
        <v>6815,0,U,U,,20,UN,99,</v>
      </c>
    </row>
    <row r="8288" spans="1:10">
      <c r="A8288">
        <v>6816</v>
      </c>
      <c r="B8288">
        <v>22</v>
      </c>
      <c r="C8288" t="s">
        <v>4916</v>
      </c>
      <c r="D8288" t="s">
        <v>3</v>
      </c>
      <c r="F8288">
        <v>12</v>
      </c>
      <c r="G8288" t="s">
        <v>4937</v>
      </c>
      <c r="H8288">
        <v>99</v>
      </c>
      <c r="J8288" t="str">
        <f t="shared" si="129"/>
        <v>6816,22,M,B,,12,ST,99,</v>
      </c>
    </row>
    <row r="8289" spans="1:10">
      <c r="A8289">
        <v>6816</v>
      </c>
      <c r="B8289">
        <v>21</v>
      </c>
      <c r="C8289" t="s">
        <v>4916</v>
      </c>
      <c r="D8289" t="s">
        <v>3</v>
      </c>
      <c r="F8289">
        <v>12</v>
      </c>
      <c r="G8289" t="s">
        <v>4937</v>
      </c>
      <c r="H8289">
        <v>99</v>
      </c>
      <c r="J8289" t="str">
        <f t="shared" si="129"/>
        <v>6816,21,M,B,,12,ST,99,</v>
      </c>
    </row>
    <row r="8290" spans="1:10">
      <c r="A8290">
        <v>6816</v>
      </c>
      <c r="B8290">
        <v>22</v>
      </c>
      <c r="C8290" t="s">
        <v>4916</v>
      </c>
      <c r="D8290" t="s">
        <v>6</v>
      </c>
      <c r="F8290">
        <v>12</v>
      </c>
      <c r="G8290" t="s">
        <v>4937</v>
      </c>
      <c r="H8290">
        <v>99</v>
      </c>
      <c r="J8290" t="str">
        <f t="shared" si="129"/>
        <v>6816,22,M,A,,12,ST,99,</v>
      </c>
    </row>
    <row r="8291" spans="1:10">
      <c r="A8291">
        <v>6816</v>
      </c>
      <c r="B8291">
        <v>20</v>
      </c>
      <c r="C8291" t="s">
        <v>4916</v>
      </c>
      <c r="D8291" t="s">
        <v>3</v>
      </c>
      <c r="F8291">
        <v>12</v>
      </c>
      <c r="G8291" t="s">
        <v>4937</v>
      </c>
      <c r="H8291">
        <v>99</v>
      </c>
      <c r="J8291" t="str">
        <f t="shared" si="129"/>
        <v>6816,20,M,B,,12,ST,99,</v>
      </c>
    </row>
    <row r="8292" spans="1:10">
      <c r="A8292">
        <v>6817</v>
      </c>
      <c r="B8292">
        <v>19</v>
      </c>
      <c r="C8292" t="s">
        <v>4916</v>
      </c>
      <c r="D8292" t="s">
        <v>3</v>
      </c>
      <c r="F8292">
        <v>12</v>
      </c>
      <c r="G8292" t="s">
        <v>4935</v>
      </c>
      <c r="H8292">
        <v>45</v>
      </c>
      <c r="J8292" t="str">
        <f t="shared" si="129"/>
        <v>6817,19,M,B,,12,AQ,45,</v>
      </c>
    </row>
    <row r="8293" spans="1:10">
      <c r="A8293">
        <v>6818</v>
      </c>
      <c r="B8293">
        <v>30</v>
      </c>
      <c r="C8293" t="s">
        <v>4916</v>
      </c>
      <c r="D8293" t="s">
        <v>3</v>
      </c>
      <c r="F8293">
        <v>12</v>
      </c>
      <c r="G8293" t="s">
        <v>4935</v>
      </c>
      <c r="H8293">
        <v>47</v>
      </c>
      <c r="J8293" t="str">
        <f t="shared" si="129"/>
        <v>6818,30,M,B,,12,AQ,47,</v>
      </c>
    </row>
    <row r="8294" spans="1:10">
      <c r="A8294">
        <v>6818</v>
      </c>
      <c r="B8294">
        <v>20</v>
      </c>
      <c r="C8294" t="s">
        <v>4916</v>
      </c>
      <c r="D8294" t="s">
        <v>3</v>
      </c>
      <c r="F8294">
        <v>12</v>
      </c>
      <c r="G8294" t="s">
        <v>4935</v>
      </c>
      <c r="H8294">
        <v>47</v>
      </c>
      <c r="J8294" t="str">
        <f t="shared" si="129"/>
        <v>6818,20,M,B,,12,AQ,47,</v>
      </c>
    </row>
    <row r="8295" spans="1:10">
      <c r="A8295">
        <v>6818</v>
      </c>
      <c r="B8295">
        <v>24</v>
      </c>
      <c r="C8295" t="s">
        <v>4916</v>
      </c>
      <c r="D8295" t="s">
        <v>3</v>
      </c>
      <c r="F8295">
        <v>12</v>
      </c>
      <c r="G8295" t="s">
        <v>4935</v>
      </c>
      <c r="H8295">
        <v>47</v>
      </c>
      <c r="J8295" t="str">
        <f t="shared" si="129"/>
        <v>6818,24,M,B,,12,AQ,47,</v>
      </c>
    </row>
    <row r="8296" spans="1:10">
      <c r="A8296">
        <v>6819</v>
      </c>
      <c r="B8296">
        <v>23</v>
      </c>
      <c r="C8296" t="s">
        <v>4916</v>
      </c>
      <c r="D8296" t="s">
        <v>3</v>
      </c>
      <c r="F8296">
        <v>12</v>
      </c>
      <c r="G8296" t="s">
        <v>4935</v>
      </c>
      <c r="H8296">
        <v>47</v>
      </c>
      <c r="J8296" t="str">
        <f t="shared" si="129"/>
        <v>6819,23,M,B,,12,AQ,47,</v>
      </c>
    </row>
    <row r="8297" spans="1:10">
      <c r="A8297">
        <v>6820</v>
      </c>
      <c r="B8297">
        <v>18</v>
      </c>
      <c r="C8297" t="s">
        <v>4916</v>
      </c>
      <c r="D8297" t="s">
        <v>3</v>
      </c>
      <c r="F8297">
        <v>20</v>
      </c>
      <c r="G8297" t="s">
        <v>4937</v>
      </c>
      <c r="H8297">
        <v>45</v>
      </c>
      <c r="J8297" t="str">
        <f t="shared" si="129"/>
        <v>6820,18,M,B,,20,ST,45,</v>
      </c>
    </row>
    <row r="8298" spans="1:10">
      <c r="A8298">
        <v>6821</v>
      </c>
      <c r="B8298">
        <v>24</v>
      </c>
      <c r="C8298" t="s">
        <v>4916</v>
      </c>
      <c r="D8298" t="s">
        <v>3</v>
      </c>
      <c r="F8298">
        <v>12</v>
      </c>
      <c r="G8298" t="s">
        <v>4935</v>
      </c>
      <c r="H8298">
        <v>43</v>
      </c>
      <c r="J8298" t="str">
        <f t="shared" si="129"/>
        <v>6821,24,M,B,,12,AQ,43,</v>
      </c>
    </row>
    <row r="8299" spans="1:10">
      <c r="A8299">
        <v>6822</v>
      </c>
      <c r="B8299">
        <v>0</v>
      </c>
      <c r="C8299" t="s">
        <v>4917</v>
      </c>
      <c r="D8299" t="s">
        <v>4917</v>
      </c>
      <c r="F8299">
        <v>12</v>
      </c>
      <c r="G8299" t="s">
        <v>4932</v>
      </c>
      <c r="H8299">
        <v>99</v>
      </c>
      <c r="J8299" t="str">
        <f t="shared" si="129"/>
        <v>6822,0,U,U,,12,UN,99,</v>
      </c>
    </row>
    <row r="8300" spans="1:10">
      <c r="A8300">
        <v>6823</v>
      </c>
      <c r="B8300">
        <v>35</v>
      </c>
      <c r="C8300" t="s">
        <v>4916</v>
      </c>
      <c r="D8300" t="s">
        <v>3</v>
      </c>
      <c r="F8300">
        <v>12</v>
      </c>
      <c r="G8300" t="s">
        <v>4933</v>
      </c>
      <c r="H8300">
        <v>45</v>
      </c>
      <c r="J8300" t="str">
        <f t="shared" si="129"/>
        <v>6823,35,M,B,,12,GF,45,</v>
      </c>
    </row>
    <row r="8301" spans="1:10">
      <c r="A8301">
        <v>6824</v>
      </c>
      <c r="B8301">
        <v>0</v>
      </c>
      <c r="C8301" t="s">
        <v>4917</v>
      </c>
      <c r="D8301" t="s">
        <v>4917</v>
      </c>
      <c r="F8301">
        <v>12</v>
      </c>
      <c r="G8301" t="s">
        <v>4932</v>
      </c>
      <c r="H8301">
        <v>99</v>
      </c>
      <c r="J8301" t="str">
        <f t="shared" si="129"/>
        <v>6824,0,U,U,,12,UN,99,</v>
      </c>
    </row>
    <row r="8302" spans="1:10">
      <c r="A8302">
        <v>6825</v>
      </c>
      <c r="B8302">
        <v>34</v>
      </c>
      <c r="C8302" t="s">
        <v>4916</v>
      </c>
      <c r="D8302" t="s">
        <v>6</v>
      </c>
      <c r="F8302">
        <v>20</v>
      </c>
      <c r="G8302" t="s">
        <v>4938</v>
      </c>
      <c r="H8302">
        <v>44</v>
      </c>
      <c r="J8302" t="str">
        <f t="shared" si="129"/>
        <v>6825,34,M,A,,20,SI,44,</v>
      </c>
    </row>
    <row r="8303" spans="1:10">
      <c r="A8303">
        <v>6826</v>
      </c>
      <c r="B8303">
        <v>21</v>
      </c>
      <c r="C8303" t="s">
        <v>4916</v>
      </c>
      <c r="D8303" t="s">
        <v>3</v>
      </c>
      <c r="F8303">
        <v>12</v>
      </c>
      <c r="G8303" t="s">
        <v>4937</v>
      </c>
      <c r="H8303">
        <v>3</v>
      </c>
      <c r="J8303" t="str">
        <f t="shared" si="129"/>
        <v>6826,21,M,B,,12,ST,3,</v>
      </c>
    </row>
    <row r="8304" spans="1:10">
      <c r="A8304">
        <v>6826</v>
      </c>
      <c r="B8304">
        <v>18</v>
      </c>
      <c r="C8304" t="s">
        <v>4916</v>
      </c>
      <c r="D8304" t="s">
        <v>3</v>
      </c>
      <c r="F8304">
        <v>12</v>
      </c>
      <c r="G8304" t="s">
        <v>4937</v>
      </c>
      <c r="H8304">
        <v>3</v>
      </c>
      <c r="J8304" t="str">
        <f t="shared" si="129"/>
        <v>6826,18,M,B,,12,ST,3,</v>
      </c>
    </row>
    <row r="8305" spans="1:10">
      <c r="A8305">
        <v>6827</v>
      </c>
      <c r="B8305">
        <v>32</v>
      </c>
      <c r="C8305" t="s">
        <v>4916</v>
      </c>
      <c r="D8305" t="s">
        <v>3</v>
      </c>
      <c r="F8305">
        <v>12</v>
      </c>
      <c r="G8305" t="s">
        <v>4935</v>
      </c>
      <c r="H8305">
        <v>45</v>
      </c>
      <c r="J8305" t="str">
        <f t="shared" si="129"/>
        <v>6827,32,M,B,,12,AQ,45,</v>
      </c>
    </row>
    <row r="8306" spans="1:10">
      <c r="A8306">
        <v>6828</v>
      </c>
      <c r="B8306">
        <v>24</v>
      </c>
      <c r="C8306" t="s">
        <v>4916</v>
      </c>
      <c r="D8306" t="s">
        <v>4918</v>
      </c>
      <c r="F8306">
        <v>20</v>
      </c>
      <c r="G8306" t="s">
        <v>4937</v>
      </c>
      <c r="H8306">
        <v>45</v>
      </c>
      <c r="J8306" t="str">
        <f t="shared" si="129"/>
        <v>6828,24,M,W,,20,ST,45,</v>
      </c>
    </row>
    <row r="8307" spans="1:10">
      <c r="A8307">
        <v>6829</v>
      </c>
      <c r="B8307">
        <v>21</v>
      </c>
      <c r="C8307" t="s">
        <v>4916</v>
      </c>
      <c r="D8307" t="s">
        <v>4918</v>
      </c>
      <c r="F8307">
        <v>12</v>
      </c>
      <c r="G8307" t="s">
        <v>4937</v>
      </c>
      <c r="H8307">
        <v>45</v>
      </c>
      <c r="J8307" t="str">
        <f t="shared" si="129"/>
        <v>6829,21,M,W,,12,ST,45,</v>
      </c>
    </row>
    <row r="8308" spans="1:10">
      <c r="A8308">
        <v>6830</v>
      </c>
      <c r="B8308">
        <v>19</v>
      </c>
      <c r="C8308" t="s">
        <v>4916</v>
      </c>
      <c r="D8308" t="s">
        <v>3</v>
      </c>
      <c r="F8308">
        <v>40</v>
      </c>
      <c r="G8308" t="s">
        <v>4937</v>
      </c>
      <c r="H8308">
        <v>3</v>
      </c>
      <c r="J8308" t="str">
        <f t="shared" si="129"/>
        <v>6830,19,M,B,,40,ST,3,</v>
      </c>
    </row>
    <row r="8309" spans="1:10">
      <c r="A8309">
        <v>6830</v>
      </c>
      <c r="B8309">
        <v>20</v>
      </c>
      <c r="C8309" t="s">
        <v>4916</v>
      </c>
      <c r="D8309" t="s">
        <v>3</v>
      </c>
      <c r="F8309">
        <v>40</v>
      </c>
      <c r="G8309" t="s">
        <v>4937</v>
      </c>
      <c r="H8309">
        <v>3</v>
      </c>
      <c r="J8309" t="str">
        <f t="shared" si="129"/>
        <v>6830,20,M,B,,40,ST,3,</v>
      </c>
    </row>
    <row r="8310" spans="1:10">
      <c r="A8310">
        <v>6830</v>
      </c>
      <c r="B8310">
        <v>20</v>
      </c>
      <c r="C8310" t="s">
        <v>4916</v>
      </c>
      <c r="D8310" t="s">
        <v>3</v>
      </c>
      <c r="F8310">
        <v>40</v>
      </c>
      <c r="G8310" t="s">
        <v>4937</v>
      </c>
      <c r="H8310">
        <v>3</v>
      </c>
      <c r="J8310" t="str">
        <f t="shared" si="129"/>
        <v>6830,20,M,B,,40,ST,3,</v>
      </c>
    </row>
    <row r="8311" spans="1:10">
      <c r="A8311">
        <v>6831</v>
      </c>
      <c r="B8311">
        <v>23</v>
      </c>
      <c r="C8311" t="s">
        <v>4916</v>
      </c>
      <c r="D8311" t="s">
        <v>3</v>
      </c>
      <c r="F8311">
        <v>12</v>
      </c>
      <c r="G8311" t="s">
        <v>4935</v>
      </c>
      <c r="H8311">
        <v>45</v>
      </c>
      <c r="J8311" t="str">
        <f t="shared" si="129"/>
        <v>6831,23,M,B,,12,AQ,45,</v>
      </c>
    </row>
    <row r="8312" spans="1:10">
      <c r="A8312">
        <v>6832</v>
      </c>
      <c r="B8312">
        <v>0</v>
      </c>
      <c r="C8312" t="s">
        <v>4917</v>
      </c>
      <c r="D8312" t="s">
        <v>4917</v>
      </c>
      <c r="F8312">
        <v>12</v>
      </c>
      <c r="G8312" t="s">
        <v>4932</v>
      </c>
      <c r="H8312">
        <v>99</v>
      </c>
      <c r="J8312" t="str">
        <f t="shared" si="129"/>
        <v>6832,0,U,U,,12,UN,99,</v>
      </c>
    </row>
    <row r="8313" spans="1:10">
      <c r="A8313">
        <v>6833</v>
      </c>
      <c r="B8313">
        <v>18</v>
      </c>
      <c r="C8313" t="s">
        <v>4916</v>
      </c>
      <c r="D8313" t="s">
        <v>3</v>
      </c>
      <c r="F8313">
        <v>12</v>
      </c>
      <c r="G8313" t="s">
        <v>4935</v>
      </c>
      <c r="H8313">
        <v>45</v>
      </c>
      <c r="J8313" t="str">
        <f t="shared" si="129"/>
        <v>6833,18,M,B,,12,AQ,45,</v>
      </c>
    </row>
    <row r="8314" spans="1:10">
      <c r="A8314">
        <v>6834</v>
      </c>
      <c r="B8314">
        <v>50</v>
      </c>
      <c r="C8314" t="s">
        <v>4916</v>
      </c>
      <c r="D8314" t="s">
        <v>4918</v>
      </c>
      <c r="F8314">
        <v>12</v>
      </c>
      <c r="G8314" t="s">
        <v>4937</v>
      </c>
      <c r="H8314">
        <v>81</v>
      </c>
      <c r="I8314" t="s">
        <v>6</v>
      </c>
      <c r="J8314" t="str">
        <f t="shared" si="129"/>
        <v>6834,50,M,W,,12,ST,81,A</v>
      </c>
    </row>
    <row r="8315" spans="1:10">
      <c r="A8315">
        <v>6835</v>
      </c>
      <c r="B8315">
        <v>26</v>
      </c>
      <c r="C8315" t="s">
        <v>4916</v>
      </c>
      <c r="D8315" t="s">
        <v>3</v>
      </c>
      <c r="F8315">
        <v>12</v>
      </c>
      <c r="G8315" t="s">
        <v>4937</v>
      </c>
      <c r="H8315">
        <v>45</v>
      </c>
      <c r="J8315" t="str">
        <f t="shared" si="129"/>
        <v>6835,26,M,B,,12,ST,45,</v>
      </c>
    </row>
    <row r="8316" spans="1:10">
      <c r="A8316">
        <v>6836</v>
      </c>
      <c r="B8316">
        <v>0</v>
      </c>
      <c r="C8316" t="s">
        <v>4917</v>
      </c>
      <c r="D8316" t="s">
        <v>4917</v>
      </c>
      <c r="F8316">
        <v>12</v>
      </c>
      <c r="G8316" t="s">
        <v>4932</v>
      </c>
      <c r="H8316">
        <v>99</v>
      </c>
      <c r="J8316" t="str">
        <f t="shared" si="129"/>
        <v>6836,0,U,U,,12,UN,99,</v>
      </c>
    </row>
    <row r="8317" spans="1:10">
      <c r="A8317">
        <v>6837</v>
      </c>
      <c r="B8317">
        <v>22</v>
      </c>
      <c r="C8317" t="s">
        <v>4916</v>
      </c>
      <c r="D8317" t="s">
        <v>4918</v>
      </c>
      <c r="F8317">
        <v>20</v>
      </c>
      <c r="G8317" t="s">
        <v>4937</v>
      </c>
      <c r="H8317">
        <v>44</v>
      </c>
      <c r="J8317" t="str">
        <f t="shared" si="129"/>
        <v>6837,22,M,W,,20,ST,44,</v>
      </c>
    </row>
    <row r="8318" spans="1:10">
      <c r="A8318">
        <v>6838</v>
      </c>
      <c r="B8318">
        <v>30</v>
      </c>
      <c r="C8318" t="s">
        <v>4916</v>
      </c>
      <c r="D8318" t="s">
        <v>3</v>
      </c>
      <c r="F8318">
        <v>12</v>
      </c>
      <c r="G8318" t="s">
        <v>4937</v>
      </c>
      <c r="H8318">
        <v>80</v>
      </c>
      <c r="I8318" t="s">
        <v>7</v>
      </c>
      <c r="J8318" t="str">
        <f t="shared" si="129"/>
        <v>6838,30,M,B,,12,ST,80,C</v>
      </c>
    </row>
    <row r="8319" spans="1:10">
      <c r="A8319">
        <v>6839</v>
      </c>
      <c r="B8319">
        <v>27</v>
      </c>
      <c r="C8319" t="s">
        <v>4916</v>
      </c>
      <c r="D8319" t="s">
        <v>3</v>
      </c>
      <c r="F8319">
        <v>11</v>
      </c>
      <c r="G8319" t="s">
        <v>4939</v>
      </c>
      <c r="H8319">
        <v>45</v>
      </c>
      <c r="J8319" t="str">
        <f t="shared" si="129"/>
        <v>6839,27,M,B,,11,FR,45,</v>
      </c>
    </row>
    <row r="8320" spans="1:10">
      <c r="A8320">
        <v>6840</v>
      </c>
      <c r="B8320">
        <v>19</v>
      </c>
      <c r="C8320" t="s">
        <v>4916</v>
      </c>
      <c r="D8320" t="s">
        <v>3</v>
      </c>
      <c r="F8320">
        <v>12</v>
      </c>
      <c r="G8320" t="s">
        <v>4935</v>
      </c>
      <c r="H8320">
        <v>26</v>
      </c>
      <c r="J8320" t="str">
        <f t="shared" si="129"/>
        <v>6840,19,M,B,,12,AQ,26,</v>
      </c>
    </row>
    <row r="8321" spans="1:10">
      <c r="A8321">
        <v>6841</v>
      </c>
      <c r="B8321">
        <v>30</v>
      </c>
      <c r="C8321" t="s">
        <v>4916</v>
      </c>
      <c r="D8321" t="s">
        <v>3</v>
      </c>
      <c r="F8321">
        <v>12</v>
      </c>
      <c r="G8321" t="s">
        <v>4935</v>
      </c>
      <c r="H8321">
        <v>45</v>
      </c>
      <c r="J8321" t="str">
        <f t="shared" si="129"/>
        <v>6841,30,M,B,,12,AQ,45,</v>
      </c>
    </row>
    <row r="8322" spans="1:10">
      <c r="A8322">
        <v>6842</v>
      </c>
      <c r="B8322">
        <v>17</v>
      </c>
      <c r="C8322" t="s">
        <v>4916</v>
      </c>
      <c r="D8322" t="s">
        <v>3</v>
      </c>
      <c r="F8322">
        <v>12</v>
      </c>
      <c r="G8322" t="s">
        <v>4935</v>
      </c>
      <c r="H8322">
        <v>45</v>
      </c>
      <c r="J8322" t="str">
        <f t="shared" ref="J8322:J8385" si="130">A8322&amp;","&amp;B8322&amp;","&amp;C8322&amp;","&amp;D8322&amp;","&amp;E8322&amp;","&amp;F8322&amp;","&amp;G8322&amp;","&amp;H8322&amp;","&amp;I8322</f>
        <v>6842,17,M,B,,12,AQ,45,</v>
      </c>
    </row>
    <row r="8323" spans="1:10">
      <c r="A8323">
        <v>6843</v>
      </c>
      <c r="B8323">
        <v>0</v>
      </c>
      <c r="C8323" t="s">
        <v>4916</v>
      </c>
      <c r="D8323" t="s">
        <v>4917</v>
      </c>
      <c r="F8323">
        <v>12</v>
      </c>
      <c r="G8323" t="s">
        <v>4932</v>
      </c>
      <c r="H8323">
        <v>45</v>
      </c>
      <c r="J8323" t="str">
        <f t="shared" si="130"/>
        <v>6843,0,M,U,,12,UN,45,</v>
      </c>
    </row>
    <row r="8324" spans="1:10">
      <c r="A8324">
        <v>6844</v>
      </c>
      <c r="B8324">
        <v>17</v>
      </c>
      <c r="C8324" t="s">
        <v>4916</v>
      </c>
      <c r="D8324" t="s">
        <v>3</v>
      </c>
      <c r="F8324">
        <v>11</v>
      </c>
      <c r="G8324" t="s">
        <v>4937</v>
      </c>
      <c r="H8324">
        <v>45</v>
      </c>
      <c r="J8324" t="str">
        <f t="shared" si="130"/>
        <v>6844,17,M,B,,11,ST,45,</v>
      </c>
    </row>
    <row r="8325" spans="1:10">
      <c r="A8325">
        <v>6844</v>
      </c>
      <c r="B8325">
        <v>21</v>
      </c>
      <c r="C8325" t="s">
        <v>4916</v>
      </c>
      <c r="D8325" t="s">
        <v>3</v>
      </c>
      <c r="F8325">
        <v>11</v>
      </c>
      <c r="G8325" t="s">
        <v>4937</v>
      </c>
      <c r="H8325">
        <v>45</v>
      </c>
      <c r="J8325" t="str">
        <f t="shared" si="130"/>
        <v>6844,21,M,B,,11,ST,45,</v>
      </c>
    </row>
    <row r="8326" spans="1:10">
      <c r="A8326">
        <v>6845</v>
      </c>
      <c r="B8326">
        <v>0</v>
      </c>
      <c r="C8326" t="s">
        <v>4917</v>
      </c>
      <c r="D8326" t="s">
        <v>4917</v>
      </c>
      <c r="F8326">
        <v>12</v>
      </c>
      <c r="G8326" t="s">
        <v>4932</v>
      </c>
      <c r="H8326">
        <v>99</v>
      </c>
      <c r="J8326" t="str">
        <f t="shared" si="130"/>
        <v>6845,0,U,U,,12,UN,99,</v>
      </c>
    </row>
    <row r="8327" spans="1:10">
      <c r="A8327">
        <v>6846</v>
      </c>
      <c r="B8327">
        <v>30</v>
      </c>
      <c r="C8327" t="s">
        <v>4916</v>
      </c>
      <c r="D8327" t="s">
        <v>4918</v>
      </c>
      <c r="F8327">
        <v>12</v>
      </c>
      <c r="G8327" t="s">
        <v>4935</v>
      </c>
      <c r="H8327">
        <v>45</v>
      </c>
      <c r="J8327" t="str">
        <f t="shared" si="130"/>
        <v>6846,30,M,W,,12,AQ,45,</v>
      </c>
    </row>
    <row r="8328" spans="1:10">
      <c r="A8328">
        <v>6846</v>
      </c>
      <c r="B8328">
        <v>23</v>
      </c>
      <c r="C8328" t="s">
        <v>4916</v>
      </c>
      <c r="D8328" t="s">
        <v>4918</v>
      </c>
      <c r="F8328">
        <v>12</v>
      </c>
      <c r="G8328" t="s">
        <v>4935</v>
      </c>
      <c r="H8328">
        <v>45</v>
      </c>
      <c r="J8328" t="str">
        <f t="shared" si="130"/>
        <v>6846,23,M,W,,12,AQ,45,</v>
      </c>
    </row>
    <row r="8329" spans="1:10">
      <c r="A8329">
        <v>6846</v>
      </c>
      <c r="B8329">
        <v>19</v>
      </c>
      <c r="C8329" t="s">
        <v>4916</v>
      </c>
      <c r="D8329" t="s">
        <v>4918</v>
      </c>
      <c r="F8329">
        <v>12</v>
      </c>
      <c r="G8329" t="s">
        <v>4935</v>
      </c>
      <c r="H8329">
        <v>45</v>
      </c>
      <c r="J8329" t="str">
        <f t="shared" si="130"/>
        <v>6846,19,M,W,,12,AQ,45,</v>
      </c>
    </row>
    <row r="8330" spans="1:10">
      <c r="A8330">
        <v>6847</v>
      </c>
      <c r="B8330">
        <v>0</v>
      </c>
      <c r="C8330" t="s">
        <v>4917</v>
      </c>
      <c r="D8330" t="s">
        <v>4917</v>
      </c>
      <c r="F8330">
        <v>40</v>
      </c>
      <c r="G8330" t="s">
        <v>4932</v>
      </c>
      <c r="H8330">
        <v>99</v>
      </c>
      <c r="J8330" t="str">
        <f t="shared" si="130"/>
        <v>6847,0,U,U,,40,UN,99,</v>
      </c>
    </row>
    <row r="8331" spans="1:10">
      <c r="A8331">
        <v>6848</v>
      </c>
      <c r="B8331">
        <v>30</v>
      </c>
      <c r="C8331" t="s">
        <v>4916</v>
      </c>
      <c r="D8331" t="s">
        <v>4918</v>
      </c>
      <c r="F8331">
        <v>12</v>
      </c>
      <c r="G8331" t="s">
        <v>4939</v>
      </c>
      <c r="H8331">
        <v>53</v>
      </c>
      <c r="J8331" t="str">
        <f t="shared" si="130"/>
        <v>6848,30,M,W,,12,FR,53,</v>
      </c>
    </row>
    <row r="8332" spans="1:10">
      <c r="A8332">
        <v>6849</v>
      </c>
      <c r="B8332">
        <v>20</v>
      </c>
      <c r="C8332" t="s">
        <v>4916</v>
      </c>
      <c r="D8332" t="s">
        <v>4918</v>
      </c>
      <c r="F8332">
        <v>12</v>
      </c>
      <c r="G8332" t="s">
        <v>4935</v>
      </c>
      <c r="H8332">
        <v>45</v>
      </c>
      <c r="J8332" t="str">
        <f t="shared" si="130"/>
        <v>6849,20,M,W,,12,AQ,45,</v>
      </c>
    </row>
    <row r="8333" spans="1:10">
      <c r="A8333">
        <v>6850</v>
      </c>
      <c r="B8333">
        <v>28</v>
      </c>
      <c r="C8333" t="s">
        <v>4916</v>
      </c>
      <c r="D8333" t="s">
        <v>4918</v>
      </c>
      <c r="F8333">
        <v>12</v>
      </c>
      <c r="G8333" t="s">
        <v>4937</v>
      </c>
      <c r="H8333">
        <v>45</v>
      </c>
      <c r="J8333" t="str">
        <f t="shared" si="130"/>
        <v>6850,28,M,W,,12,ST,45,</v>
      </c>
    </row>
    <row r="8334" spans="1:10">
      <c r="A8334">
        <v>6851</v>
      </c>
      <c r="B8334">
        <v>0</v>
      </c>
      <c r="C8334" t="s">
        <v>4916</v>
      </c>
      <c r="D8334" t="s">
        <v>3</v>
      </c>
      <c r="F8334">
        <v>11</v>
      </c>
      <c r="G8334" t="s">
        <v>4932</v>
      </c>
      <c r="H8334">
        <v>99</v>
      </c>
      <c r="J8334" t="str">
        <f t="shared" si="130"/>
        <v>6851,0,M,B,,11,UN,99,</v>
      </c>
    </row>
    <row r="8335" spans="1:10">
      <c r="A8335">
        <v>6852</v>
      </c>
      <c r="B8335">
        <v>18</v>
      </c>
      <c r="C8335" t="s">
        <v>4916</v>
      </c>
      <c r="D8335" t="s">
        <v>3</v>
      </c>
      <c r="F8335">
        <v>12</v>
      </c>
      <c r="G8335" t="s">
        <v>4935</v>
      </c>
      <c r="H8335">
        <v>53</v>
      </c>
      <c r="J8335" t="str">
        <f t="shared" si="130"/>
        <v>6852,18,M,B,,12,AQ,53,</v>
      </c>
    </row>
    <row r="8336" spans="1:10">
      <c r="A8336">
        <v>6853</v>
      </c>
      <c r="B8336">
        <v>0</v>
      </c>
      <c r="C8336" t="s">
        <v>4917</v>
      </c>
      <c r="D8336" t="s">
        <v>4917</v>
      </c>
      <c r="F8336">
        <v>12</v>
      </c>
      <c r="G8336" t="s">
        <v>4932</v>
      </c>
      <c r="H8336">
        <v>99</v>
      </c>
      <c r="J8336" t="str">
        <f t="shared" si="130"/>
        <v>6853,0,U,U,,12,UN,99,</v>
      </c>
    </row>
    <row r="8337" spans="1:10">
      <c r="A8337">
        <v>6854</v>
      </c>
      <c r="B8337">
        <v>24</v>
      </c>
      <c r="C8337" t="s">
        <v>4916</v>
      </c>
      <c r="D8337" t="s">
        <v>3</v>
      </c>
      <c r="F8337">
        <v>12</v>
      </c>
      <c r="G8337" t="s">
        <v>4937</v>
      </c>
      <c r="H8337">
        <v>81</v>
      </c>
      <c r="I8337" t="s">
        <v>6</v>
      </c>
      <c r="J8337" t="str">
        <f t="shared" si="130"/>
        <v>6854,24,M,B,,12,ST,81,A</v>
      </c>
    </row>
    <row r="8338" spans="1:10">
      <c r="A8338">
        <v>6855</v>
      </c>
      <c r="B8338">
        <v>27</v>
      </c>
      <c r="C8338" t="s">
        <v>4916</v>
      </c>
      <c r="D8338" t="s">
        <v>3</v>
      </c>
      <c r="F8338">
        <v>12</v>
      </c>
      <c r="G8338" t="s">
        <v>4932</v>
      </c>
      <c r="H8338">
        <v>99</v>
      </c>
      <c r="J8338" t="str">
        <f t="shared" si="130"/>
        <v>6855,27,M,B,,12,UN,99,</v>
      </c>
    </row>
    <row r="8339" spans="1:10">
      <c r="A8339">
        <v>6856</v>
      </c>
      <c r="B8339">
        <v>29</v>
      </c>
      <c r="C8339" t="s">
        <v>4916</v>
      </c>
      <c r="D8339" t="s">
        <v>4918</v>
      </c>
      <c r="F8339">
        <v>13</v>
      </c>
      <c r="G8339" t="s">
        <v>4932</v>
      </c>
      <c r="H8339">
        <v>99</v>
      </c>
      <c r="J8339" t="str">
        <f t="shared" si="130"/>
        <v>6856,29,M,W,,13,UN,99,</v>
      </c>
    </row>
    <row r="8340" spans="1:10">
      <c r="A8340">
        <v>6857</v>
      </c>
      <c r="B8340">
        <v>24</v>
      </c>
      <c r="C8340" t="s">
        <v>4916</v>
      </c>
      <c r="D8340" t="s">
        <v>3</v>
      </c>
      <c r="F8340">
        <v>12</v>
      </c>
      <c r="G8340" t="s">
        <v>4932</v>
      </c>
      <c r="H8340">
        <v>99</v>
      </c>
      <c r="J8340" t="str">
        <f t="shared" si="130"/>
        <v>6857,24,M,B,,12,UN,99,</v>
      </c>
    </row>
    <row r="8341" spans="1:10">
      <c r="A8341">
        <v>6858</v>
      </c>
      <c r="B8341">
        <v>0</v>
      </c>
      <c r="C8341" t="s">
        <v>4916</v>
      </c>
      <c r="D8341" t="s">
        <v>3</v>
      </c>
      <c r="F8341">
        <v>12</v>
      </c>
      <c r="G8341" t="s">
        <v>4932</v>
      </c>
      <c r="H8341">
        <v>99</v>
      </c>
      <c r="J8341" t="str">
        <f t="shared" si="130"/>
        <v>6858,0,M,B,,12,UN,99,</v>
      </c>
    </row>
    <row r="8342" spans="1:10">
      <c r="A8342">
        <v>6859</v>
      </c>
      <c r="B8342">
        <v>0</v>
      </c>
      <c r="C8342" t="s">
        <v>4917</v>
      </c>
      <c r="D8342" t="s">
        <v>4917</v>
      </c>
      <c r="F8342">
        <v>12</v>
      </c>
      <c r="G8342" t="s">
        <v>4932</v>
      </c>
      <c r="H8342">
        <v>99</v>
      </c>
      <c r="J8342" t="str">
        <f t="shared" si="130"/>
        <v>6859,0,U,U,,12,UN,99,</v>
      </c>
    </row>
    <row r="8343" spans="1:10">
      <c r="A8343">
        <v>6860</v>
      </c>
      <c r="B8343">
        <v>34</v>
      </c>
      <c r="C8343" t="s">
        <v>4916</v>
      </c>
      <c r="D8343" t="s">
        <v>3</v>
      </c>
      <c r="F8343">
        <v>12</v>
      </c>
      <c r="G8343" t="s">
        <v>4944</v>
      </c>
      <c r="H8343">
        <v>99</v>
      </c>
      <c r="J8343" t="str">
        <f t="shared" si="130"/>
        <v>6860,34,M,B,,12,WI,99,</v>
      </c>
    </row>
    <row r="8344" spans="1:10">
      <c r="A8344">
        <v>6861</v>
      </c>
      <c r="B8344">
        <v>30</v>
      </c>
      <c r="C8344" t="s">
        <v>4916</v>
      </c>
      <c r="D8344" t="s">
        <v>3</v>
      </c>
      <c r="F8344">
        <v>12</v>
      </c>
      <c r="G8344" t="s">
        <v>4932</v>
      </c>
      <c r="H8344">
        <v>99</v>
      </c>
      <c r="J8344" t="str">
        <f t="shared" si="130"/>
        <v>6861,30,M,B,,12,UN,99,</v>
      </c>
    </row>
    <row r="8345" spans="1:10">
      <c r="A8345">
        <v>6862</v>
      </c>
      <c r="B8345">
        <v>0</v>
      </c>
      <c r="C8345" t="s">
        <v>4917</v>
      </c>
      <c r="D8345" t="s">
        <v>4917</v>
      </c>
      <c r="F8345">
        <v>12</v>
      </c>
      <c r="G8345" t="s">
        <v>4932</v>
      </c>
      <c r="H8345">
        <v>99</v>
      </c>
      <c r="J8345" t="str">
        <f t="shared" si="130"/>
        <v>6862,0,U,U,,12,UN,99,</v>
      </c>
    </row>
    <row r="8346" spans="1:10">
      <c r="A8346">
        <v>6863</v>
      </c>
      <c r="B8346">
        <v>25</v>
      </c>
      <c r="C8346" t="s">
        <v>4916</v>
      </c>
      <c r="D8346" t="s">
        <v>4918</v>
      </c>
      <c r="F8346">
        <v>20</v>
      </c>
      <c r="G8346" t="s">
        <v>4933</v>
      </c>
      <c r="H8346">
        <v>99</v>
      </c>
      <c r="J8346" t="str">
        <f t="shared" si="130"/>
        <v>6863,25,M,W,,20,GF,99,</v>
      </c>
    </row>
    <row r="8347" spans="1:10">
      <c r="A8347">
        <v>6864</v>
      </c>
      <c r="B8347">
        <v>17</v>
      </c>
      <c r="C8347" t="s">
        <v>4916</v>
      </c>
      <c r="D8347" t="s">
        <v>4918</v>
      </c>
      <c r="F8347">
        <v>12</v>
      </c>
      <c r="G8347" t="s">
        <v>4937</v>
      </c>
      <c r="H8347">
        <v>99</v>
      </c>
      <c r="J8347" t="str">
        <f t="shared" si="130"/>
        <v>6864,17,M,W,,12,ST,99,</v>
      </c>
    </row>
    <row r="8348" spans="1:10">
      <c r="A8348">
        <v>6865</v>
      </c>
      <c r="B8348">
        <v>33</v>
      </c>
      <c r="C8348" t="s">
        <v>4916</v>
      </c>
      <c r="D8348" t="s">
        <v>4918</v>
      </c>
      <c r="F8348">
        <v>12</v>
      </c>
      <c r="G8348" t="s">
        <v>4937</v>
      </c>
      <c r="H8348">
        <v>81</v>
      </c>
      <c r="I8348" t="s">
        <v>8</v>
      </c>
      <c r="J8348" t="str">
        <f t="shared" si="130"/>
        <v>6865,33,M,W,,12,ST,81,E</v>
      </c>
    </row>
    <row r="8349" spans="1:10">
      <c r="A8349">
        <v>6866</v>
      </c>
      <c r="B8349">
        <v>90</v>
      </c>
      <c r="C8349" t="s">
        <v>4916</v>
      </c>
      <c r="D8349" t="s">
        <v>4918</v>
      </c>
      <c r="E8349" t="s">
        <v>4920</v>
      </c>
      <c r="F8349">
        <v>30</v>
      </c>
      <c r="G8349" t="s">
        <v>4944</v>
      </c>
      <c r="H8349">
        <v>60</v>
      </c>
      <c r="J8349" t="str">
        <f t="shared" si="130"/>
        <v>6866,90,M,W,N,30,WI,60,</v>
      </c>
    </row>
    <row r="8350" spans="1:10">
      <c r="A8350">
        <v>6867</v>
      </c>
      <c r="B8350">
        <v>0</v>
      </c>
      <c r="C8350" t="s">
        <v>4917</v>
      </c>
      <c r="D8350" t="s">
        <v>4917</v>
      </c>
      <c r="E8350" t="s">
        <v>4917</v>
      </c>
      <c r="F8350">
        <v>12</v>
      </c>
      <c r="G8350" t="s">
        <v>4932</v>
      </c>
      <c r="H8350">
        <v>43</v>
      </c>
      <c r="J8350" t="str">
        <f t="shared" si="130"/>
        <v>6867,0,U,U,U,12,UN,43,</v>
      </c>
    </row>
    <row r="8351" spans="1:10">
      <c r="A8351">
        <v>6868</v>
      </c>
      <c r="B8351">
        <v>34</v>
      </c>
      <c r="C8351" t="s">
        <v>4916</v>
      </c>
      <c r="D8351" t="s">
        <v>3</v>
      </c>
      <c r="E8351" t="s">
        <v>4920</v>
      </c>
      <c r="F8351">
        <v>13</v>
      </c>
      <c r="G8351" t="s">
        <v>4933</v>
      </c>
      <c r="H8351">
        <v>40</v>
      </c>
      <c r="J8351" t="str">
        <f t="shared" si="130"/>
        <v>6868,34,M,B,N,13,GF,40,</v>
      </c>
    </row>
    <row r="8352" spans="1:10">
      <c r="A8352">
        <v>6869</v>
      </c>
      <c r="B8352">
        <v>35</v>
      </c>
      <c r="C8352" t="s">
        <v>4916</v>
      </c>
      <c r="D8352" t="s">
        <v>3</v>
      </c>
      <c r="E8352" t="s">
        <v>4920</v>
      </c>
      <c r="F8352">
        <v>11</v>
      </c>
      <c r="G8352" t="s">
        <v>4939</v>
      </c>
      <c r="H8352">
        <v>60</v>
      </c>
      <c r="J8352" t="str">
        <f t="shared" si="130"/>
        <v>6869,35,M,B,N,11,FR,60,</v>
      </c>
    </row>
    <row r="8353" spans="1:10">
      <c r="A8353">
        <v>6870</v>
      </c>
      <c r="B8353">
        <v>56</v>
      </c>
      <c r="C8353" t="s">
        <v>4916</v>
      </c>
      <c r="D8353" t="s">
        <v>3</v>
      </c>
      <c r="E8353" t="s">
        <v>4920</v>
      </c>
      <c r="F8353">
        <v>12</v>
      </c>
      <c r="G8353" t="s">
        <v>4933</v>
      </c>
      <c r="H8353">
        <v>60</v>
      </c>
      <c r="J8353" t="str">
        <f t="shared" si="130"/>
        <v>6870,56,M,B,N,12,GF,60,</v>
      </c>
    </row>
    <row r="8354" spans="1:10">
      <c r="A8354">
        <v>6871</v>
      </c>
      <c r="B8354">
        <v>35</v>
      </c>
      <c r="C8354" t="s">
        <v>4916</v>
      </c>
      <c r="D8354" t="s">
        <v>3</v>
      </c>
      <c r="E8354" t="s">
        <v>4920</v>
      </c>
      <c r="F8354">
        <v>80</v>
      </c>
      <c r="G8354" t="s">
        <v>4933</v>
      </c>
      <c r="H8354">
        <v>45</v>
      </c>
      <c r="J8354" t="str">
        <f t="shared" si="130"/>
        <v>6871,35,M,B,N,80,GF,45,</v>
      </c>
    </row>
    <row r="8355" spans="1:10">
      <c r="A8355">
        <v>6872</v>
      </c>
      <c r="B8355">
        <v>0</v>
      </c>
      <c r="C8355" t="s">
        <v>4917</v>
      </c>
      <c r="D8355" t="s">
        <v>4917</v>
      </c>
      <c r="E8355" t="s">
        <v>4917</v>
      </c>
      <c r="F8355">
        <v>20</v>
      </c>
      <c r="G8355" t="s">
        <v>4932</v>
      </c>
      <c r="H8355">
        <v>3</v>
      </c>
      <c r="J8355" t="str">
        <f t="shared" si="130"/>
        <v>6872,0,U,U,U,20,UN,3,</v>
      </c>
    </row>
    <row r="8356" spans="1:10">
      <c r="A8356">
        <v>6873</v>
      </c>
      <c r="B8356">
        <v>0</v>
      </c>
      <c r="C8356" t="s">
        <v>4917</v>
      </c>
      <c r="D8356" t="s">
        <v>4917</v>
      </c>
      <c r="E8356" t="s">
        <v>4917</v>
      </c>
      <c r="F8356">
        <v>11</v>
      </c>
      <c r="G8356" t="s">
        <v>4932</v>
      </c>
      <c r="H8356">
        <v>45</v>
      </c>
      <c r="J8356" t="str">
        <f t="shared" si="130"/>
        <v>6873,0,U,U,U,11,UN,45,</v>
      </c>
    </row>
    <row r="8357" spans="1:10">
      <c r="A8357">
        <v>6874</v>
      </c>
      <c r="B8357">
        <v>20</v>
      </c>
      <c r="C8357" t="s">
        <v>4916</v>
      </c>
      <c r="D8357" t="s">
        <v>3</v>
      </c>
      <c r="E8357" t="s">
        <v>4920</v>
      </c>
      <c r="F8357">
        <v>12</v>
      </c>
      <c r="G8357" t="s">
        <v>4935</v>
      </c>
      <c r="H8357">
        <v>60</v>
      </c>
      <c r="J8357" t="str">
        <f t="shared" si="130"/>
        <v>6874,20,M,B,N,12,AQ,60,</v>
      </c>
    </row>
    <row r="8358" spans="1:10">
      <c r="A8358">
        <v>6875</v>
      </c>
      <c r="B8358">
        <v>31</v>
      </c>
      <c r="C8358" t="s">
        <v>4916</v>
      </c>
      <c r="D8358" t="s">
        <v>3</v>
      </c>
      <c r="E8358" t="s">
        <v>4920</v>
      </c>
      <c r="F8358">
        <v>12</v>
      </c>
      <c r="G8358" t="s">
        <v>4933</v>
      </c>
      <c r="H8358">
        <v>45</v>
      </c>
      <c r="J8358" t="str">
        <f t="shared" si="130"/>
        <v>6875,31,M,B,N,12,GF,45,</v>
      </c>
    </row>
    <row r="8359" spans="1:10">
      <c r="A8359">
        <v>6876</v>
      </c>
      <c r="B8359">
        <v>0</v>
      </c>
      <c r="C8359" t="s">
        <v>4917</v>
      </c>
      <c r="D8359" t="s">
        <v>4917</v>
      </c>
      <c r="E8359" t="s">
        <v>4917</v>
      </c>
      <c r="F8359">
        <v>12</v>
      </c>
      <c r="G8359" t="s">
        <v>4932</v>
      </c>
      <c r="H8359">
        <v>3</v>
      </c>
      <c r="J8359" t="str">
        <f t="shared" si="130"/>
        <v>6876,0,U,U,U,12,UN,3,</v>
      </c>
    </row>
    <row r="8360" spans="1:10">
      <c r="A8360">
        <v>6877</v>
      </c>
      <c r="B8360">
        <v>18</v>
      </c>
      <c r="C8360" t="s">
        <v>4916</v>
      </c>
      <c r="D8360" t="s">
        <v>4918</v>
      </c>
      <c r="E8360" t="s">
        <v>4919</v>
      </c>
      <c r="F8360">
        <v>20</v>
      </c>
      <c r="G8360" t="s">
        <v>4937</v>
      </c>
      <c r="H8360">
        <v>45</v>
      </c>
      <c r="J8360" t="str">
        <f t="shared" si="130"/>
        <v>6877,18,M,W,H,20,ST,45,</v>
      </c>
    </row>
    <row r="8361" spans="1:10">
      <c r="A8361">
        <v>6878</v>
      </c>
      <c r="B8361">
        <v>45</v>
      </c>
      <c r="C8361" t="s">
        <v>4916</v>
      </c>
      <c r="D8361" t="s">
        <v>4918</v>
      </c>
      <c r="E8361" t="s">
        <v>4919</v>
      </c>
      <c r="F8361">
        <v>30</v>
      </c>
      <c r="G8361" t="s">
        <v>4935</v>
      </c>
      <c r="H8361">
        <v>42</v>
      </c>
      <c r="J8361" t="str">
        <f t="shared" si="130"/>
        <v>6878,45,M,W,H,30,AQ,42,</v>
      </c>
    </row>
    <row r="8362" spans="1:10">
      <c r="A8362">
        <v>6879</v>
      </c>
      <c r="B8362">
        <v>0</v>
      </c>
      <c r="C8362" t="s">
        <v>4917</v>
      </c>
      <c r="D8362" t="s">
        <v>4917</v>
      </c>
      <c r="E8362" t="s">
        <v>4917</v>
      </c>
      <c r="F8362">
        <v>11</v>
      </c>
      <c r="G8362" t="s">
        <v>4932</v>
      </c>
      <c r="H8362">
        <v>3</v>
      </c>
      <c r="J8362" t="str">
        <f t="shared" si="130"/>
        <v>6879,0,U,U,U,11,UN,3,</v>
      </c>
    </row>
    <row r="8363" spans="1:10">
      <c r="A8363">
        <v>6880</v>
      </c>
      <c r="B8363">
        <v>39</v>
      </c>
      <c r="C8363" t="s">
        <v>4916</v>
      </c>
      <c r="D8363" t="s">
        <v>3</v>
      </c>
      <c r="E8363" t="s">
        <v>4920</v>
      </c>
      <c r="F8363">
        <v>40</v>
      </c>
      <c r="G8363" t="s">
        <v>4937</v>
      </c>
      <c r="H8363">
        <v>45</v>
      </c>
      <c r="J8363" t="str">
        <f t="shared" si="130"/>
        <v>6880,39,M,B,N,40,ST,45,</v>
      </c>
    </row>
    <row r="8364" spans="1:10">
      <c r="A8364">
        <v>6881</v>
      </c>
      <c r="B8364">
        <v>0</v>
      </c>
      <c r="C8364" t="s">
        <v>4917</v>
      </c>
      <c r="D8364" t="s">
        <v>4917</v>
      </c>
      <c r="E8364" t="s">
        <v>4917</v>
      </c>
      <c r="F8364">
        <v>11</v>
      </c>
      <c r="G8364" t="s">
        <v>4932</v>
      </c>
      <c r="H8364">
        <v>45</v>
      </c>
      <c r="J8364" t="str">
        <f t="shared" si="130"/>
        <v>6881,0,U,U,U,11,UN,45,</v>
      </c>
    </row>
    <row r="8365" spans="1:10">
      <c r="A8365">
        <v>6882</v>
      </c>
      <c r="B8365">
        <v>0</v>
      </c>
      <c r="C8365" t="s">
        <v>4917</v>
      </c>
      <c r="D8365" t="s">
        <v>4917</v>
      </c>
      <c r="E8365" t="s">
        <v>4917</v>
      </c>
      <c r="F8365">
        <v>11</v>
      </c>
      <c r="G8365" t="s">
        <v>4932</v>
      </c>
      <c r="H8365">
        <v>45</v>
      </c>
      <c r="J8365" t="str">
        <f t="shared" si="130"/>
        <v>6882,0,U,U,U,11,UN,45,</v>
      </c>
    </row>
    <row r="8366" spans="1:10">
      <c r="A8366">
        <v>6883</v>
      </c>
      <c r="B8366">
        <v>20</v>
      </c>
      <c r="C8366" t="s">
        <v>4916</v>
      </c>
      <c r="D8366" t="s">
        <v>3</v>
      </c>
      <c r="E8366" t="s">
        <v>4920</v>
      </c>
      <c r="F8366">
        <v>12</v>
      </c>
      <c r="G8366" t="s">
        <v>4935</v>
      </c>
      <c r="H8366">
        <v>45</v>
      </c>
      <c r="J8366" t="str">
        <f t="shared" si="130"/>
        <v>6883,20,M,B,N,12,AQ,45,</v>
      </c>
    </row>
    <row r="8367" spans="1:10">
      <c r="A8367">
        <v>6884</v>
      </c>
      <c r="B8367">
        <v>29</v>
      </c>
      <c r="C8367" t="s">
        <v>4916</v>
      </c>
      <c r="D8367" t="s">
        <v>3</v>
      </c>
      <c r="E8367" t="s">
        <v>4920</v>
      </c>
      <c r="F8367">
        <v>40</v>
      </c>
      <c r="G8367" t="s">
        <v>4939</v>
      </c>
      <c r="H8367">
        <v>45</v>
      </c>
      <c r="J8367" t="str">
        <f t="shared" si="130"/>
        <v>6884,29,M,B,N,40,FR,45,</v>
      </c>
    </row>
    <row r="8368" spans="1:10">
      <c r="A8368">
        <v>6884</v>
      </c>
      <c r="B8368">
        <v>30</v>
      </c>
      <c r="C8368" t="s">
        <v>4916</v>
      </c>
      <c r="D8368" t="s">
        <v>3</v>
      </c>
      <c r="E8368" t="s">
        <v>4920</v>
      </c>
      <c r="F8368">
        <v>40</v>
      </c>
      <c r="G8368" t="s">
        <v>4939</v>
      </c>
      <c r="H8368">
        <v>45</v>
      </c>
      <c r="J8368" t="str">
        <f t="shared" si="130"/>
        <v>6884,30,M,B,N,40,FR,45,</v>
      </c>
    </row>
    <row r="8369" spans="1:10">
      <c r="A8369">
        <v>6884</v>
      </c>
      <c r="B8369">
        <v>25</v>
      </c>
      <c r="C8369" t="s">
        <v>4916</v>
      </c>
      <c r="D8369" t="s">
        <v>3</v>
      </c>
      <c r="E8369" t="s">
        <v>4920</v>
      </c>
      <c r="F8369">
        <v>40</v>
      </c>
      <c r="G8369" t="s">
        <v>4939</v>
      </c>
      <c r="H8369">
        <v>45</v>
      </c>
      <c r="J8369" t="str">
        <f t="shared" si="130"/>
        <v>6884,25,M,B,N,40,FR,45,</v>
      </c>
    </row>
    <row r="8370" spans="1:10">
      <c r="A8370">
        <v>6885</v>
      </c>
      <c r="B8370">
        <v>0</v>
      </c>
      <c r="C8370" t="s">
        <v>4917</v>
      </c>
      <c r="D8370" t="s">
        <v>4917</v>
      </c>
      <c r="E8370" t="s">
        <v>4917</v>
      </c>
      <c r="F8370">
        <v>12</v>
      </c>
      <c r="G8370" t="s">
        <v>4932</v>
      </c>
      <c r="H8370">
        <v>3</v>
      </c>
      <c r="J8370" t="str">
        <f t="shared" si="130"/>
        <v>6885,0,U,U,U,12,UN,3,</v>
      </c>
    </row>
    <row r="8371" spans="1:10">
      <c r="A8371">
        <v>6886</v>
      </c>
      <c r="B8371">
        <v>21</v>
      </c>
      <c r="C8371" t="s">
        <v>4916</v>
      </c>
      <c r="D8371" t="s">
        <v>3</v>
      </c>
      <c r="E8371" t="s">
        <v>4920</v>
      </c>
      <c r="F8371">
        <v>11</v>
      </c>
      <c r="G8371" t="s">
        <v>4935</v>
      </c>
      <c r="H8371">
        <v>45</v>
      </c>
      <c r="J8371" t="str">
        <f t="shared" si="130"/>
        <v>6886,21,M,B,N,11,AQ,45,</v>
      </c>
    </row>
    <row r="8372" spans="1:10">
      <c r="A8372">
        <v>6887</v>
      </c>
      <c r="B8372">
        <v>0</v>
      </c>
      <c r="C8372" t="s">
        <v>4917</v>
      </c>
      <c r="D8372" t="s">
        <v>4917</v>
      </c>
      <c r="E8372" t="s">
        <v>4917</v>
      </c>
      <c r="F8372">
        <v>11</v>
      </c>
      <c r="G8372" t="s">
        <v>4932</v>
      </c>
      <c r="H8372">
        <v>45</v>
      </c>
      <c r="J8372" t="str">
        <f t="shared" si="130"/>
        <v>6887,0,U,U,U,11,UN,45,</v>
      </c>
    </row>
    <row r="8373" spans="1:10">
      <c r="A8373">
        <v>6888</v>
      </c>
      <c r="B8373">
        <v>19</v>
      </c>
      <c r="C8373" t="s">
        <v>12</v>
      </c>
      <c r="D8373" t="s">
        <v>3</v>
      </c>
      <c r="E8373" t="s">
        <v>4920</v>
      </c>
      <c r="F8373">
        <v>20</v>
      </c>
      <c r="G8373" t="s">
        <v>4935</v>
      </c>
      <c r="H8373">
        <v>45</v>
      </c>
      <c r="J8373" t="str">
        <f t="shared" si="130"/>
        <v>6888,19,F,B,N,20,AQ,45,</v>
      </c>
    </row>
    <row r="8374" spans="1:10">
      <c r="A8374">
        <v>6889</v>
      </c>
      <c r="B8374">
        <v>0</v>
      </c>
      <c r="C8374" t="s">
        <v>4917</v>
      </c>
      <c r="D8374" t="s">
        <v>4917</v>
      </c>
      <c r="E8374" t="s">
        <v>4917</v>
      </c>
      <c r="F8374">
        <v>20</v>
      </c>
      <c r="G8374" t="s">
        <v>4932</v>
      </c>
      <c r="H8374">
        <v>45</v>
      </c>
      <c r="J8374" t="str">
        <f t="shared" si="130"/>
        <v>6889,0,U,U,U,20,UN,45,</v>
      </c>
    </row>
    <row r="8375" spans="1:10">
      <c r="A8375">
        <v>6890</v>
      </c>
      <c r="B8375">
        <v>0</v>
      </c>
      <c r="C8375" t="s">
        <v>4917</v>
      </c>
      <c r="D8375" t="s">
        <v>4917</v>
      </c>
      <c r="E8375" t="s">
        <v>4917</v>
      </c>
      <c r="F8375">
        <v>12</v>
      </c>
      <c r="G8375" t="s">
        <v>4932</v>
      </c>
      <c r="H8375">
        <v>45</v>
      </c>
      <c r="J8375" t="str">
        <f t="shared" si="130"/>
        <v>6890,0,U,U,U,12,UN,45,</v>
      </c>
    </row>
    <row r="8376" spans="1:10">
      <c r="A8376">
        <v>6891</v>
      </c>
      <c r="B8376">
        <v>0</v>
      </c>
      <c r="C8376" t="s">
        <v>4917</v>
      </c>
      <c r="D8376" t="s">
        <v>4917</v>
      </c>
      <c r="E8376" t="s">
        <v>4917</v>
      </c>
      <c r="F8376">
        <v>12</v>
      </c>
      <c r="G8376" t="s">
        <v>4932</v>
      </c>
      <c r="H8376">
        <v>44</v>
      </c>
      <c r="J8376" t="str">
        <f t="shared" si="130"/>
        <v>6891,0,U,U,U,12,UN,44,</v>
      </c>
    </row>
    <row r="8377" spans="1:10">
      <c r="A8377">
        <v>6892</v>
      </c>
      <c r="B8377">
        <v>0</v>
      </c>
      <c r="C8377" t="s">
        <v>4917</v>
      </c>
      <c r="D8377" t="s">
        <v>4917</v>
      </c>
      <c r="E8377" t="s">
        <v>4917</v>
      </c>
      <c r="F8377">
        <v>12</v>
      </c>
      <c r="G8377" t="s">
        <v>4932</v>
      </c>
      <c r="H8377">
        <v>60</v>
      </c>
      <c r="J8377" t="str">
        <f t="shared" si="130"/>
        <v>6892,0,U,U,U,12,UN,60,</v>
      </c>
    </row>
    <row r="8378" spans="1:10">
      <c r="A8378">
        <v>6893</v>
      </c>
      <c r="B8378">
        <v>0</v>
      </c>
      <c r="C8378" t="s">
        <v>4916</v>
      </c>
      <c r="D8378" t="s">
        <v>3</v>
      </c>
      <c r="E8378" t="s">
        <v>4917</v>
      </c>
      <c r="F8378">
        <v>12</v>
      </c>
      <c r="G8378" t="s">
        <v>4932</v>
      </c>
      <c r="H8378">
        <v>3</v>
      </c>
      <c r="J8378" t="str">
        <f t="shared" si="130"/>
        <v>6893,0,M,B,U,12,UN,3,</v>
      </c>
    </row>
    <row r="8379" spans="1:10">
      <c r="A8379">
        <v>6894</v>
      </c>
      <c r="B8379">
        <v>0</v>
      </c>
      <c r="C8379" t="s">
        <v>4917</v>
      </c>
      <c r="D8379" t="s">
        <v>4917</v>
      </c>
      <c r="E8379" t="s">
        <v>4917</v>
      </c>
      <c r="F8379">
        <v>11</v>
      </c>
      <c r="G8379" t="s">
        <v>4932</v>
      </c>
      <c r="H8379">
        <v>18</v>
      </c>
      <c r="J8379" t="str">
        <f t="shared" si="130"/>
        <v>6894,0,U,U,U,11,UN,18,</v>
      </c>
    </row>
    <row r="8380" spans="1:10">
      <c r="A8380">
        <v>6895</v>
      </c>
      <c r="B8380">
        <v>0</v>
      </c>
      <c r="C8380" t="s">
        <v>4917</v>
      </c>
      <c r="D8380" t="s">
        <v>4917</v>
      </c>
      <c r="E8380" t="s">
        <v>4917</v>
      </c>
      <c r="F8380">
        <v>12</v>
      </c>
      <c r="G8380" t="s">
        <v>4932</v>
      </c>
      <c r="H8380">
        <v>18</v>
      </c>
      <c r="J8380" t="str">
        <f t="shared" si="130"/>
        <v>6895,0,U,U,U,12,UN,18,</v>
      </c>
    </row>
    <row r="8381" spans="1:10">
      <c r="A8381">
        <v>6896</v>
      </c>
      <c r="B8381">
        <v>30</v>
      </c>
      <c r="C8381" t="s">
        <v>4916</v>
      </c>
      <c r="D8381" t="s">
        <v>4918</v>
      </c>
      <c r="E8381" t="s">
        <v>4920</v>
      </c>
      <c r="F8381">
        <v>80</v>
      </c>
      <c r="G8381" t="s">
        <v>4933</v>
      </c>
      <c r="H8381">
        <v>45</v>
      </c>
      <c r="J8381" t="str">
        <f t="shared" si="130"/>
        <v>6896,30,M,W,N,80,GF,45,</v>
      </c>
    </row>
    <row r="8382" spans="1:10">
      <c r="A8382">
        <v>6897</v>
      </c>
      <c r="B8382">
        <v>19</v>
      </c>
      <c r="C8382" t="s">
        <v>4916</v>
      </c>
      <c r="D8382" t="s">
        <v>3</v>
      </c>
      <c r="E8382" t="s">
        <v>4920</v>
      </c>
      <c r="F8382">
        <v>12</v>
      </c>
      <c r="G8382" t="s">
        <v>4939</v>
      </c>
      <c r="H8382">
        <v>46</v>
      </c>
      <c r="J8382" t="str">
        <f t="shared" si="130"/>
        <v>6897,19,M,B,N,12,FR,46,</v>
      </c>
    </row>
    <row r="8383" spans="1:10">
      <c r="A8383">
        <v>6898</v>
      </c>
      <c r="B8383">
        <v>18</v>
      </c>
      <c r="C8383" t="s">
        <v>4916</v>
      </c>
      <c r="D8383" t="s">
        <v>3</v>
      </c>
      <c r="E8383" t="s">
        <v>4920</v>
      </c>
      <c r="F8383">
        <v>14</v>
      </c>
      <c r="G8383" t="s">
        <v>4952</v>
      </c>
      <c r="H8383">
        <v>60</v>
      </c>
      <c r="J8383" t="str">
        <f t="shared" si="130"/>
        <v>6898,18,M,B,N,14,SF,60,</v>
      </c>
    </row>
    <row r="8384" spans="1:10">
      <c r="A8384">
        <v>6899</v>
      </c>
      <c r="B8384">
        <v>0</v>
      </c>
      <c r="C8384" t="s">
        <v>4917</v>
      </c>
      <c r="D8384" t="s">
        <v>4917</v>
      </c>
      <c r="E8384" t="s">
        <v>4917</v>
      </c>
      <c r="F8384">
        <v>12</v>
      </c>
      <c r="G8384" t="s">
        <v>4932</v>
      </c>
      <c r="H8384">
        <v>3</v>
      </c>
      <c r="J8384" t="str">
        <f t="shared" si="130"/>
        <v>6899,0,U,U,U,12,UN,3,</v>
      </c>
    </row>
    <row r="8385" spans="1:10">
      <c r="A8385">
        <v>6900</v>
      </c>
      <c r="B8385">
        <v>0</v>
      </c>
      <c r="C8385" t="s">
        <v>4917</v>
      </c>
      <c r="D8385" t="s">
        <v>4917</v>
      </c>
      <c r="E8385" t="s">
        <v>4917</v>
      </c>
      <c r="F8385">
        <v>30</v>
      </c>
      <c r="G8385" t="s">
        <v>4932</v>
      </c>
      <c r="H8385">
        <v>99</v>
      </c>
      <c r="J8385" t="str">
        <f t="shared" si="130"/>
        <v>6900,0,U,U,U,30,UN,99,</v>
      </c>
    </row>
    <row r="8386" spans="1:10">
      <c r="A8386">
        <v>6901</v>
      </c>
      <c r="B8386">
        <v>0</v>
      </c>
      <c r="C8386" t="s">
        <v>4917</v>
      </c>
      <c r="D8386" t="s">
        <v>4917</v>
      </c>
      <c r="E8386" t="s">
        <v>4917</v>
      </c>
      <c r="F8386">
        <v>12</v>
      </c>
      <c r="G8386" t="s">
        <v>4932</v>
      </c>
      <c r="H8386">
        <v>99</v>
      </c>
      <c r="J8386" t="str">
        <f t="shared" ref="J8386:J8449" si="131">A8386&amp;","&amp;B8386&amp;","&amp;C8386&amp;","&amp;D8386&amp;","&amp;E8386&amp;","&amp;F8386&amp;","&amp;G8386&amp;","&amp;H8386&amp;","&amp;I8386</f>
        <v>6901,0,U,U,U,12,UN,99,</v>
      </c>
    </row>
    <row r="8387" spans="1:10">
      <c r="A8387">
        <v>6902</v>
      </c>
      <c r="B8387">
        <v>22</v>
      </c>
      <c r="C8387" t="s">
        <v>4916</v>
      </c>
      <c r="D8387" t="s">
        <v>3</v>
      </c>
      <c r="E8387" t="s">
        <v>4920</v>
      </c>
      <c r="F8387">
        <v>12</v>
      </c>
      <c r="G8387" t="s">
        <v>4937</v>
      </c>
      <c r="H8387">
        <v>3</v>
      </c>
      <c r="J8387" t="str">
        <f t="shared" si="131"/>
        <v>6902,22,M,B,N,12,ST,3,</v>
      </c>
    </row>
    <row r="8388" spans="1:10">
      <c r="A8388">
        <v>6903</v>
      </c>
      <c r="B8388">
        <v>22</v>
      </c>
      <c r="C8388" t="s">
        <v>4916</v>
      </c>
      <c r="D8388" t="s">
        <v>3</v>
      </c>
      <c r="E8388" t="s">
        <v>4920</v>
      </c>
      <c r="F8388">
        <v>12</v>
      </c>
      <c r="G8388" t="s">
        <v>4935</v>
      </c>
      <c r="H8388">
        <v>3</v>
      </c>
      <c r="J8388" t="str">
        <f t="shared" si="131"/>
        <v>6903,22,M,B,N,12,AQ,3,</v>
      </c>
    </row>
    <row r="8389" spans="1:10">
      <c r="A8389">
        <v>6904</v>
      </c>
      <c r="B8389">
        <v>0</v>
      </c>
      <c r="C8389" t="s">
        <v>4917</v>
      </c>
      <c r="D8389" t="s">
        <v>4917</v>
      </c>
      <c r="E8389" t="s">
        <v>4917</v>
      </c>
      <c r="F8389">
        <v>40</v>
      </c>
      <c r="G8389" t="s">
        <v>4932</v>
      </c>
      <c r="H8389">
        <v>99</v>
      </c>
      <c r="J8389" t="str">
        <f t="shared" si="131"/>
        <v>6904,0,U,U,U,40,UN,99,</v>
      </c>
    </row>
    <row r="8390" spans="1:10">
      <c r="A8390">
        <v>6905</v>
      </c>
      <c r="B8390">
        <v>0</v>
      </c>
      <c r="C8390" t="s">
        <v>4917</v>
      </c>
      <c r="D8390" t="s">
        <v>4917</v>
      </c>
      <c r="E8390" t="s">
        <v>4917</v>
      </c>
      <c r="F8390">
        <v>11</v>
      </c>
      <c r="G8390" t="s">
        <v>4932</v>
      </c>
      <c r="H8390">
        <v>99</v>
      </c>
      <c r="J8390" t="str">
        <f t="shared" si="131"/>
        <v>6905,0,U,U,U,11,UN,99,</v>
      </c>
    </row>
    <row r="8391" spans="1:10">
      <c r="A8391">
        <v>6906</v>
      </c>
      <c r="B8391">
        <v>0</v>
      </c>
      <c r="C8391" t="s">
        <v>4917</v>
      </c>
      <c r="D8391" t="s">
        <v>4917</v>
      </c>
      <c r="E8391" t="s">
        <v>4917</v>
      </c>
      <c r="F8391">
        <v>80</v>
      </c>
      <c r="G8391" t="s">
        <v>4932</v>
      </c>
      <c r="H8391">
        <v>60</v>
      </c>
      <c r="J8391" t="str">
        <f t="shared" si="131"/>
        <v>6906,0,U,U,U,80,UN,60,</v>
      </c>
    </row>
    <row r="8392" spans="1:10">
      <c r="A8392">
        <v>6907</v>
      </c>
      <c r="B8392">
        <v>0</v>
      </c>
      <c r="C8392" t="s">
        <v>4917</v>
      </c>
      <c r="D8392" t="s">
        <v>4917</v>
      </c>
      <c r="E8392" t="s">
        <v>4917</v>
      </c>
      <c r="F8392">
        <v>11</v>
      </c>
      <c r="G8392" t="s">
        <v>4932</v>
      </c>
      <c r="H8392">
        <v>3</v>
      </c>
      <c r="J8392" t="str">
        <f t="shared" si="131"/>
        <v>6907,0,U,U,U,11,UN,3,</v>
      </c>
    </row>
    <row r="8393" spans="1:10">
      <c r="A8393">
        <v>6908</v>
      </c>
      <c r="B8393">
        <v>34</v>
      </c>
      <c r="C8393" t="s">
        <v>4916</v>
      </c>
      <c r="D8393" t="s">
        <v>3</v>
      </c>
      <c r="E8393" t="s">
        <v>4920</v>
      </c>
      <c r="F8393">
        <v>12</v>
      </c>
      <c r="G8393" t="s">
        <v>4936</v>
      </c>
      <c r="H8393">
        <v>3</v>
      </c>
      <c r="J8393" t="str">
        <f t="shared" si="131"/>
        <v>6908,34,M,B,N,12,NE,3,</v>
      </c>
    </row>
    <row r="8394" spans="1:10">
      <c r="A8394">
        <v>6909</v>
      </c>
      <c r="B8394">
        <v>18</v>
      </c>
      <c r="C8394" t="s">
        <v>4916</v>
      </c>
      <c r="D8394" t="s">
        <v>3</v>
      </c>
      <c r="E8394" t="s">
        <v>4920</v>
      </c>
      <c r="F8394">
        <v>12</v>
      </c>
      <c r="G8394" t="s">
        <v>4935</v>
      </c>
      <c r="H8394">
        <v>43</v>
      </c>
      <c r="J8394" t="str">
        <f t="shared" si="131"/>
        <v>6909,18,M,B,N,12,AQ,43,</v>
      </c>
    </row>
    <row r="8395" spans="1:10">
      <c r="A8395">
        <v>6910</v>
      </c>
      <c r="B8395">
        <v>19</v>
      </c>
      <c r="C8395" t="s">
        <v>4916</v>
      </c>
      <c r="D8395" t="s">
        <v>3</v>
      </c>
      <c r="E8395" t="s">
        <v>4920</v>
      </c>
      <c r="F8395">
        <v>11</v>
      </c>
      <c r="G8395" t="s">
        <v>4937</v>
      </c>
      <c r="H8395">
        <v>60</v>
      </c>
      <c r="J8395" t="str">
        <f t="shared" si="131"/>
        <v>6910,19,M,B,N,11,ST,60,</v>
      </c>
    </row>
    <row r="8396" spans="1:10">
      <c r="A8396">
        <v>6911</v>
      </c>
      <c r="B8396">
        <v>0</v>
      </c>
      <c r="C8396" t="s">
        <v>4916</v>
      </c>
      <c r="D8396" t="s">
        <v>3</v>
      </c>
      <c r="E8396" t="s">
        <v>4920</v>
      </c>
      <c r="F8396">
        <v>11</v>
      </c>
      <c r="G8396" t="s">
        <v>4932</v>
      </c>
      <c r="H8396">
        <v>99</v>
      </c>
      <c r="J8396" t="str">
        <f t="shared" si="131"/>
        <v>6911,0,M,B,N,11,UN,99,</v>
      </c>
    </row>
    <row r="8397" spans="1:10">
      <c r="A8397">
        <v>6912</v>
      </c>
      <c r="B8397">
        <v>19</v>
      </c>
      <c r="C8397" t="s">
        <v>4916</v>
      </c>
      <c r="D8397" t="s">
        <v>3</v>
      </c>
      <c r="E8397" t="s">
        <v>4920</v>
      </c>
      <c r="F8397">
        <v>12</v>
      </c>
      <c r="G8397" t="s">
        <v>4935</v>
      </c>
      <c r="H8397">
        <v>60</v>
      </c>
      <c r="J8397" t="str">
        <f t="shared" si="131"/>
        <v>6912,19,M,B,N,12,AQ,60,</v>
      </c>
    </row>
    <row r="8398" spans="1:10">
      <c r="A8398">
        <v>6913</v>
      </c>
      <c r="B8398">
        <v>25</v>
      </c>
      <c r="C8398" t="s">
        <v>4916</v>
      </c>
      <c r="D8398" t="s">
        <v>3</v>
      </c>
      <c r="E8398" t="s">
        <v>4920</v>
      </c>
      <c r="F8398">
        <v>20</v>
      </c>
      <c r="G8398" t="s">
        <v>4935</v>
      </c>
      <c r="H8398">
        <v>45</v>
      </c>
      <c r="J8398" t="str">
        <f t="shared" si="131"/>
        <v>6913,25,M,B,N,20,AQ,45,</v>
      </c>
    </row>
    <row r="8399" spans="1:10">
      <c r="A8399">
        <v>6914</v>
      </c>
      <c r="B8399">
        <v>49</v>
      </c>
      <c r="C8399" t="s">
        <v>4916</v>
      </c>
      <c r="D8399" t="s">
        <v>3</v>
      </c>
      <c r="E8399" t="s">
        <v>4920</v>
      </c>
      <c r="F8399">
        <v>30</v>
      </c>
      <c r="G8399" t="s">
        <v>4956</v>
      </c>
      <c r="H8399">
        <v>45</v>
      </c>
      <c r="J8399" t="str">
        <f t="shared" si="131"/>
        <v>6914,49,M,B,N,30,IL,45,</v>
      </c>
    </row>
    <row r="8400" spans="1:10">
      <c r="A8400">
        <v>6915</v>
      </c>
      <c r="B8400">
        <v>39</v>
      </c>
      <c r="C8400" t="s">
        <v>4916</v>
      </c>
      <c r="D8400" t="s">
        <v>3</v>
      </c>
      <c r="E8400" t="s">
        <v>4920</v>
      </c>
      <c r="F8400">
        <v>12</v>
      </c>
      <c r="G8400" t="s">
        <v>4937</v>
      </c>
      <c r="H8400">
        <v>3</v>
      </c>
      <c r="J8400" t="str">
        <f t="shared" si="131"/>
        <v>6915,39,M,B,N,12,ST,3,</v>
      </c>
    </row>
    <row r="8401" spans="1:10">
      <c r="A8401">
        <v>6916</v>
      </c>
      <c r="B8401">
        <v>0</v>
      </c>
      <c r="C8401" t="s">
        <v>4917</v>
      </c>
      <c r="D8401" t="s">
        <v>4917</v>
      </c>
      <c r="E8401" t="s">
        <v>4917</v>
      </c>
      <c r="F8401">
        <v>12</v>
      </c>
      <c r="G8401" t="s">
        <v>4932</v>
      </c>
      <c r="H8401">
        <v>99</v>
      </c>
      <c r="J8401" t="str">
        <f t="shared" si="131"/>
        <v>6916,0,U,U,U,12,UN,99,</v>
      </c>
    </row>
    <row r="8402" spans="1:10">
      <c r="A8402">
        <v>6917</v>
      </c>
      <c r="B8402">
        <v>15</v>
      </c>
      <c r="C8402" t="s">
        <v>4916</v>
      </c>
      <c r="D8402" t="s">
        <v>4918</v>
      </c>
      <c r="E8402" t="s">
        <v>4919</v>
      </c>
      <c r="F8402">
        <v>12</v>
      </c>
      <c r="G8402" t="s">
        <v>4935</v>
      </c>
      <c r="H8402">
        <v>45</v>
      </c>
      <c r="J8402" t="str">
        <f t="shared" si="131"/>
        <v>6917,15,M,W,H,12,AQ,45,</v>
      </c>
    </row>
    <row r="8403" spans="1:10">
      <c r="A8403">
        <v>6918</v>
      </c>
      <c r="B8403">
        <v>27</v>
      </c>
      <c r="C8403" t="s">
        <v>4916</v>
      </c>
      <c r="D8403" t="s">
        <v>3</v>
      </c>
      <c r="E8403" t="s">
        <v>4919</v>
      </c>
      <c r="F8403">
        <v>20</v>
      </c>
      <c r="G8403" t="s">
        <v>4935</v>
      </c>
      <c r="H8403">
        <v>45</v>
      </c>
      <c r="J8403" t="str">
        <f t="shared" si="131"/>
        <v>6918,27,M,B,H,20,AQ,45,</v>
      </c>
    </row>
    <row r="8404" spans="1:10">
      <c r="A8404">
        <v>6919</v>
      </c>
      <c r="B8404">
        <v>22</v>
      </c>
      <c r="C8404" t="s">
        <v>4916</v>
      </c>
      <c r="D8404" t="s">
        <v>4918</v>
      </c>
      <c r="E8404" t="s">
        <v>4919</v>
      </c>
      <c r="F8404">
        <v>12</v>
      </c>
      <c r="G8404" t="s">
        <v>4935</v>
      </c>
      <c r="H8404">
        <v>43</v>
      </c>
      <c r="J8404" t="str">
        <f t="shared" si="131"/>
        <v>6919,22,M,W,H,12,AQ,43,</v>
      </c>
    </row>
    <row r="8405" spans="1:10">
      <c r="A8405">
        <v>6920</v>
      </c>
      <c r="B8405">
        <v>30</v>
      </c>
      <c r="C8405" t="s">
        <v>4916</v>
      </c>
      <c r="D8405" t="s">
        <v>3</v>
      </c>
      <c r="E8405" t="s">
        <v>4920</v>
      </c>
      <c r="F8405">
        <v>12</v>
      </c>
      <c r="G8405" t="s">
        <v>4935</v>
      </c>
      <c r="H8405">
        <v>43</v>
      </c>
      <c r="J8405" t="str">
        <f t="shared" si="131"/>
        <v>6920,30,M,B,N,12,AQ,43,</v>
      </c>
    </row>
    <row r="8406" spans="1:10">
      <c r="A8406">
        <v>6921</v>
      </c>
      <c r="B8406">
        <v>21</v>
      </c>
      <c r="C8406" t="s">
        <v>4916</v>
      </c>
      <c r="D8406" t="s">
        <v>3</v>
      </c>
      <c r="E8406" t="s">
        <v>4920</v>
      </c>
      <c r="F8406">
        <v>12</v>
      </c>
      <c r="G8406" t="s">
        <v>4935</v>
      </c>
      <c r="H8406">
        <v>43</v>
      </c>
      <c r="J8406" t="str">
        <f t="shared" si="131"/>
        <v>6921,21,M,B,N,12,AQ,43,</v>
      </c>
    </row>
    <row r="8407" spans="1:10">
      <c r="A8407">
        <v>6922</v>
      </c>
      <c r="B8407">
        <v>21</v>
      </c>
      <c r="C8407" t="s">
        <v>4916</v>
      </c>
      <c r="D8407" t="s">
        <v>3</v>
      </c>
      <c r="E8407" t="s">
        <v>4920</v>
      </c>
      <c r="F8407">
        <v>12</v>
      </c>
      <c r="G8407" t="s">
        <v>4937</v>
      </c>
      <c r="H8407">
        <v>46</v>
      </c>
      <c r="J8407" t="str">
        <f t="shared" si="131"/>
        <v>6922,21,M,B,N,12,ST,46,</v>
      </c>
    </row>
    <row r="8408" spans="1:10">
      <c r="A8408">
        <v>6923</v>
      </c>
      <c r="B8408">
        <v>0</v>
      </c>
      <c r="C8408" t="s">
        <v>4917</v>
      </c>
      <c r="D8408" t="s">
        <v>4917</v>
      </c>
      <c r="E8408" t="s">
        <v>4917</v>
      </c>
      <c r="F8408">
        <v>12</v>
      </c>
      <c r="G8408" t="s">
        <v>4932</v>
      </c>
      <c r="H8408">
        <v>46</v>
      </c>
      <c r="J8408" t="str">
        <f t="shared" si="131"/>
        <v>6923,0,U,U,U,12,UN,46,</v>
      </c>
    </row>
    <row r="8409" spans="1:10">
      <c r="A8409">
        <v>6924</v>
      </c>
      <c r="B8409">
        <v>32</v>
      </c>
      <c r="C8409" t="s">
        <v>4916</v>
      </c>
      <c r="D8409" t="s">
        <v>3</v>
      </c>
      <c r="E8409" t="s">
        <v>4919</v>
      </c>
      <c r="F8409">
        <v>20</v>
      </c>
      <c r="G8409" t="s">
        <v>4935</v>
      </c>
      <c r="H8409">
        <v>3</v>
      </c>
      <c r="J8409" t="str">
        <f t="shared" si="131"/>
        <v>6924,32,M,B,H,20,AQ,3,</v>
      </c>
    </row>
    <row r="8410" spans="1:10">
      <c r="A8410">
        <v>6925</v>
      </c>
      <c r="B8410">
        <v>27</v>
      </c>
      <c r="C8410" t="s">
        <v>4916</v>
      </c>
      <c r="D8410" t="s">
        <v>4918</v>
      </c>
      <c r="E8410" t="s">
        <v>4919</v>
      </c>
      <c r="F8410">
        <v>12</v>
      </c>
      <c r="G8410" t="s">
        <v>4932</v>
      </c>
      <c r="H8410">
        <v>46</v>
      </c>
      <c r="J8410" t="str">
        <f t="shared" si="131"/>
        <v>6925,27,M,W,H,12,UN,46,</v>
      </c>
    </row>
    <row r="8411" spans="1:10">
      <c r="A8411">
        <v>6925</v>
      </c>
      <c r="B8411">
        <v>26</v>
      </c>
      <c r="C8411" t="s">
        <v>4916</v>
      </c>
      <c r="D8411" t="s">
        <v>4918</v>
      </c>
      <c r="E8411" t="s">
        <v>4919</v>
      </c>
      <c r="F8411">
        <v>12</v>
      </c>
      <c r="G8411" t="s">
        <v>4937</v>
      </c>
      <c r="H8411">
        <v>46</v>
      </c>
      <c r="J8411" t="str">
        <f t="shared" si="131"/>
        <v>6925,26,M,W,H,12,ST,46,</v>
      </c>
    </row>
    <row r="8412" spans="1:10">
      <c r="A8412">
        <v>6926</v>
      </c>
      <c r="B8412">
        <v>19</v>
      </c>
      <c r="C8412" t="s">
        <v>4916</v>
      </c>
      <c r="D8412" t="s">
        <v>4918</v>
      </c>
      <c r="E8412" t="s">
        <v>4919</v>
      </c>
      <c r="F8412">
        <v>20</v>
      </c>
      <c r="G8412" t="s">
        <v>4935</v>
      </c>
      <c r="H8412">
        <v>46</v>
      </c>
      <c r="J8412" t="str">
        <f t="shared" si="131"/>
        <v>6926,19,M,W,H,20,AQ,46,</v>
      </c>
    </row>
    <row r="8413" spans="1:10">
      <c r="A8413">
        <v>6926</v>
      </c>
      <c r="B8413">
        <v>17</v>
      </c>
      <c r="C8413" t="s">
        <v>4916</v>
      </c>
      <c r="D8413" t="s">
        <v>4918</v>
      </c>
      <c r="E8413" t="s">
        <v>4919</v>
      </c>
      <c r="F8413">
        <v>20</v>
      </c>
      <c r="G8413" t="s">
        <v>4935</v>
      </c>
      <c r="H8413">
        <v>46</v>
      </c>
      <c r="J8413" t="str">
        <f t="shared" si="131"/>
        <v>6926,17,M,W,H,20,AQ,46,</v>
      </c>
    </row>
    <row r="8414" spans="1:10">
      <c r="A8414">
        <v>6926</v>
      </c>
      <c r="B8414">
        <v>20</v>
      </c>
      <c r="C8414" t="s">
        <v>4916</v>
      </c>
      <c r="D8414" t="s">
        <v>4918</v>
      </c>
      <c r="E8414" t="s">
        <v>4919</v>
      </c>
      <c r="F8414">
        <v>20</v>
      </c>
      <c r="G8414" t="s">
        <v>4935</v>
      </c>
      <c r="H8414">
        <v>46</v>
      </c>
      <c r="J8414" t="str">
        <f t="shared" si="131"/>
        <v>6926,20,M,W,H,20,AQ,46,</v>
      </c>
    </row>
    <row r="8415" spans="1:10">
      <c r="A8415">
        <v>6927</v>
      </c>
      <c r="B8415">
        <v>0</v>
      </c>
      <c r="C8415" t="s">
        <v>4917</v>
      </c>
      <c r="D8415" t="s">
        <v>4917</v>
      </c>
      <c r="E8415" t="s">
        <v>4917</v>
      </c>
      <c r="F8415">
        <v>12</v>
      </c>
      <c r="G8415" t="s">
        <v>4932</v>
      </c>
      <c r="H8415">
        <v>46</v>
      </c>
      <c r="J8415" t="str">
        <f t="shared" si="131"/>
        <v>6927,0,U,U,U,12,UN,46,</v>
      </c>
    </row>
    <row r="8416" spans="1:10">
      <c r="A8416">
        <v>6928</v>
      </c>
      <c r="B8416">
        <v>31</v>
      </c>
      <c r="C8416" t="s">
        <v>4916</v>
      </c>
      <c r="D8416" t="s">
        <v>3</v>
      </c>
      <c r="E8416" t="s">
        <v>4920</v>
      </c>
      <c r="F8416">
        <v>12</v>
      </c>
      <c r="G8416" t="s">
        <v>4935</v>
      </c>
      <c r="H8416">
        <v>46</v>
      </c>
      <c r="J8416" t="str">
        <f t="shared" si="131"/>
        <v>6928,31,M,B,N,12,AQ,46,</v>
      </c>
    </row>
    <row r="8417" spans="1:10">
      <c r="A8417">
        <v>6929</v>
      </c>
      <c r="B8417">
        <v>23</v>
      </c>
      <c r="C8417" t="s">
        <v>4916</v>
      </c>
      <c r="D8417" t="s">
        <v>3</v>
      </c>
      <c r="E8417" t="s">
        <v>4919</v>
      </c>
      <c r="F8417">
        <v>12</v>
      </c>
      <c r="G8417" t="s">
        <v>4935</v>
      </c>
      <c r="H8417">
        <v>46</v>
      </c>
      <c r="J8417" t="str">
        <f t="shared" si="131"/>
        <v>6929,23,M,B,H,12,AQ,46,</v>
      </c>
    </row>
    <row r="8418" spans="1:10">
      <c r="A8418">
        <v>6930</v>
      </c>
      <c r="B8418">
        <v>24</v>
      </c>
      <c r="C8418" t="s">
        <v>4916</v>
      </c>
      <c r="D8418" t="s">
        <v>4918</v>
      </c>
      <c r="E8418" t="s">
        <v>4919</v>
      </c>
      <c r="F8418">
        <v>12</v>
      </c>
      <c r="G8418" t="s">
        <v>4935</v>
      </c>
      <c r="H8418">
        <v>46</v>
      </c>
      <c r="J8418" t="str">
        <f t="shared" si="131"/>
        <v>6930,24,M,W,H,12,AQ,46,</v>
      </c>
    </row>
    <row r="8419" spans="1:10">
      <c r="A8419">
        <v>6931</v>
      </c>
      <c r="B8419">
        <v>0</v>
      </c>
      <c r="C8419" t="s">
        <v>4917</v>
      </c>
      <c r="D8419" t="s">
        <v>4917</v>
      </c>
      <c r="E8419" t="s">
        <v>4917</v>
      </c>
      <c r="F8419">
        <v>12</v>
      </c>
      <c r="G8419" t="s">
        <v>4932</v>
      </c>
      <c r="H8419">
        <v>99</v>
      </c>
      <c r="J8419" t="str">
        <f t="shared" si="131"/>
        <v>6931,0,U,U,U,12,UN,99,</v>
      </c>
    </row>
    <row r="8420" spans="1:10">
      <c r="A8420">
        <v>6932</v>
      </c>
      <c r="B8420">
        <v>25</v>
      </c>
      <c r="C8420" t="s">
        <v>4916</v>
      </c>
      <c r="D8420" t="s">
        <v>3</v>
      </c>
      <c r="E8420" t="s">
        <v>4917</v>
      </c>
      <c r="F8420">
        <v>12</v>
      </c>
      <c r="G8420" t="s">
        <v>4932</v>
      </c>
      <c r="H8420">
        <v>99</v>
      </c>
      <c r="J8420" t="str">
        <f t="shared" si="131"/>
        <v>6932,25,M,B,U,12,UN,99,</v>
      </c>
    </row>
    <row r="8421" spans="1:10">
      <c r="A8421">
        <v>6933</v>
      </c>
      <c r="B8421">
        <v>21</v>
      </c>
      <c r="C8421" t="s">
        <v>4916</v>
      </c>
      <c r="D8421" t="s">
        <v>4918</v>
      </c>
      <c r="E8421" t="s">
        <v>4917</v>
      </c>
      <c r="F8421">
        <v>13</v>
      </c>
      <c r="G8421" t="s">
        <v>4935</v>
      </c>
      <c r="H8421">
        <v>60</v>
      </c>
      <c r="J8421" t="str">
        <f t="shared" si="131"/>
        <v>6933,21,M,W,U,13,AQ,60,</v>
      </c>
    </row>
    <row r="8422" spans="1:10">
      <c r="A8422">
        <v>6934</v>
      </c>
      <c r="B8422">
        <v>55</v>
      </c>
      <c r="C8422" t="s">
        <v>4916</v>
      </c>
      <c r="D8422" t="s">
        <v>3</v>
      </c>
      <c r="F8422">
        <v>20</v>
      </c>
      <c r="G8422" t="s">
        <v>4932</v>
      </c>
      <c r="H8422">
        <v>2</v>
      </c>
      <c r="J8422" t="str">
        <f t="shared" si="131"/>
        <v>6934,55,M,B,,20,UN,2,</v>
      </c>
    </row>
    <row r="8423" spans="1:10">
      <c r="A8423">
        <v>6935</v>
      </c>
      <c r="B8423">
        <v>0</v>
      </c>
      <c r="C8423" t="s">
        <v>4917</v>
      </c>
      <c r="D8423" t="s">
        <v>4917</v>
      </c>
      <c r="E8423" t="s">
        <v>4917</v>
      </c>
      <c r="F8423">
        <v>14</v>
      </c>
      <c r="G8423" t="s">
        <v>4932</v>
      </c>
      <c r="H8423">
        <v>99</v>
      </c>
      <c r="J8423" t="str">
        <f t="shared" si="131"/>
        <v>6935,0,U,U,U,14,UN,99,</v>
      </c>
    </row>
    <row r="8424" spans="1:10">
      <c r="A8424">
        <v>6936</v>
      </c>
      <c r="B8424">
        <v>0</v>
      </c>
      <c r="C8424" t="s">
        <v>4917</v>
      </c>
      <c r="D8424" t="s">
        <v>4917</v>
      </c>
      <c r="F8424">
        <v>20</v>
      </c>
      <c r="G8424" t="s">
        <v>4932</v>
      </c>
      <c r="H8424">
        <v>60</v>
      </c>
      <c r="J8424" t="str">
        <f t="shared" si="131"/>
        <v>6936,0,U,U,,20,UN,60,</v>
      </c>
    </row>
    <row r="8425" spans="1:10">
      <c r="A8425">
        <v>6937</v>
      </c>
      <c r="B8425">
        <v>32</v>
      </c>
      <c r="C8425" t="s">
        <v>4916</v>
      </c>
      <c r="D8425" t="s">
        <v>4918</v>
      </c>
      <c r="E8425" t="s">
        <v>4917</v>
      </c>
      <c r="F8425">
        <v>12</v>
      </c>
      <c r="G8425" t="s">
        <v>4937</v>
      </c>
      <c r="H8425">
        <v>60</v>
      </c>
      <c r="J8425" t="str">
        <f t="shared" si="131"/>
        <v>6937,32,M,W,U,12,ST,60,</v>
      </c>
    </row>
    <row r="8426" spans="1:10">
      <c r="A8426">
        <v>6938</v>
      </c>
      <c r="B8426">
        <v>0</v>
      </c>
      <c r="C8426" t="s">
        <v>4917</v>
      </c>
      <c r="D8426" t="s">
        <v>4917</v>
      </c>
      <c r="E8426" t="s">
        <v>4917</v>
      </c>
      <c r="F8426">
        <v>90</v>
      </c>
      <c r="G8426" t="s">
        <v>4932</v>
      </c>
      <c r="H8426">
        <v>99</v>
      </c>
      <c r="J8426" t="str">
        <f t="shared" si="131"/>
        <v>6938,0,U,U,U,90,UN,99,</v>
      </c>
    </row>
    <row r="8427" spans="1:10">
      <c r="A8427">
        <v>6939</v>
      </c>
      <c r="B8427">
        <v>0</v>
      </c>
      <c r="C8427" t="s">
        <v>4917</v>
      </c>
      <c r="D8427" t="s">
        <v>4917</v>
      </c>
      <c r="E8427" t="s">
        <v>4917</v>
      </c>
      <c r="F8427">
        <v>30</v>
      </c>
      <c r="G8427" t="s">
        <v>4932</v>
      </c>
      <c r="H8427">
        <v>99</v>
      </c>
      <c r="J8427" t="str">
        <f t="shared" si="131"/>
        <v>6939,0,U,U,U,30,UN,99,</v>
      </c>
    </row>
    <row r="8428" spans="1:10">
      <c r="A8428">
        <v>6940</v>
      </c>
      <c r="B8428">
        <v>21</v>
      </c>
      <c r="C8428" t="s">
        <v>4916</v>
      </c>
      <c r="D8428" t="s">
        <v>4918</v>
      </c>
      <c r="E8428" t="s">
        <v>4917</v>
      </c>
      <c r="F8428">
        <v>90</v>
      </c>
      <c r="G8428" t="s">
        <v>4937</v>
      </c>
      <c r="H8428">
        <v>60</v>
      </c>
      <c r="J8428" t="str">
        <f t="shared" si="131"/>
        <v>6940,21,M,W,U,90,ST,60,</v>
      </c>
    </row>
    <row r="8429" spans="1:10">
      <c r="A8429">
        <v>6941</v>
      </c>
      <c r="B8429">
        <v>0</v>
      </c>
      <c r="C8429" t="s">
        <v>4917</v>
      </c>
      <c r="D8429" t="s">
        <v>4917</v>
      </c>
      <c r="E8429" t="s">
        <v>4917</v>
      </c>
      <c r="F8429">
        <v>90</v>
      </c>
      <c r="G8429" t="s">
        <v>4932</v>
      </c>
      <c r="H8429">
        <v>99</v>
      </c>
      <c r="J8429" t="str">
        <f t="shared" si="131"/>
        <v>6941,0,U,U,U,90,UN,99,</v>
      </c>
    </row>
    <row r="8430" spans="1:10">
      <c r="A8430">
        <v>6942</v>
      </c>
      <c r="B8430">
        <v>0</v>
      </c>
      <c r="C8430" t="s">
        <v>4917</v>
      </c>
      <c r="D8430" t="s">
        <v>4917</v>
      </c>
      <c r="E8430" t="s">
        <v>4917</v>
      </c>
      <c r="F8430">
        <v>12</v>
      </c>
      <c r="G8430" t="s">
        <v>4932</v>
      </c>
      <c r="H8430">
        <v>99</v>
      </c>
      <c r="J8430" t="str">
        <f t="shared" si="131"/>
        <v>6942,0,U,U,U,12,UN,99,</v>
      </c>
    </row>
    <row r="8431" spans="1:10">
      <c r="A8431">
        <v>6943</v>
      </c>
      <c r="B8431">
        <v>20</v>
      </c>
      <c r="C8431" t="s">
        <v>12</v>
      </c>
      <c r="D8431" t="s">
        <v>3</v>
      </c>
      <c r="E8431" t="s">
        <v>4917</v>
      </c>
      <c r="F8431">
        <v>12</v>
      </c>
      <c r="G8431" t="s">
        <v>4937</v>
      </c>
      <c r="H8431">
        <v>99</v>
      </c>
      <c r="J8431" t="str">
        <f t="shared" si="131"/>
        <v>6943,20,F,B,U,12,ST,99,</v>
      </c>
    </row>
    <row r="8432" spans="1:10">
      <c r="A8432">
        <v>6944</v>
      </c>
      <c r="B8432">
        <v>0</v>
      </c>
      <c r="C8432" t="s">
        <v>4916</v>
      </c>
      <c r="D8432" t="s">
        <v>3</v>
      </c>
      <c r="E8432" t="s">
        <v>4917</v>
      </c>
      <c r="F8432">
        <v>13</v>
      </c>
      <c r="G8432" t="s">
        <v>4932</v>
      </c>
      <c r="H8432">
        <v>99</v>
      </c>
      <c r="J8432" t="str">
        <f t="shared" si="131"/>
        <v>6944,0,M,B,U,13,UN,99,</v>
      </c>
    </row>
    <row r="8433" spans="1:10">
      <c r="A8433">
        <v>6944</v>
      </c>
      <c r="B8433">
        <v>0</v>
      </c>
      <c r="C8433" t="s">
        <v>4916</v>
      </c>
      <c r="D8433" t="s">
        <v>3</v>
      </c>
      <c r="E8433" t="s">
        <v>4917</v>
      </c>
      <c r="F8433">
        <v>13</v>
      </c>
      <c r="G8433" t="s">
        <v>4932</v>
      </c>
      <c r="H8433">
        <v>99</v>
      </c>
      <c r="J8433" t="str">
        <f t="shared" si="131"/>
        <v>6944,0,M,B,U,13,UN,99,</v>
      </c>
    </row>
    <row r="8434" spans="1:10">
      <c r="A8434">
        <v>6945</v>
      </c>
      <c r="B8434">
        <v>0</v>
      </c>
      <c r="C8434" t="s">
        <v>4917</v>
      </c>
      <c r="D8434" t="s">
        <v>4917</v>
      </c>
      <c r="E8434" t="s">
        <v>4917</v>
      </c>
      <c r="F8434">
        <v>13</v>
      </c>
      <c r="G8434" t="s">
        <v>4932</v>
      </c>
      <c r="H8434">
        <v>99</v>
      </c>
      <c r="J8434" t="str">
        <f t="shared" si="131"/>
        <v>6945,0,U,U,U,13,UN,99,</v>
      </c>
    </row>
    <row r="8435" spans="1:10">
      <c r="A8435">
        <v>6946</v>
      </c>
      <c r="B8435">
        <v>20</v>
      </c>
      <c r="C8435" t="s">
        <v>12</v>
      </c>
      <c r="D8435" t="s">
        <v>3</v>
      </c>
      <c r="E8435" t="s">
        <v>4917</v>
      </c>
      <c r="F8435">
        <v>12</v>
      </c>
      <c r="G8435" t="s">
        <v>4932</v>
      </c>
      <c r="H8435">
        <v>99</v>
      </c>
      <c r="J8435" t="str">
        <f t="shared" si="131"/>
        <v>6946,20,F,B,U,12,UN,99,</v>
      </c>
    </row>
    <row r="8436" spans="1:10">
      <c r="A8436">
        <v>6947</v>
      </c>
      <c r="B8436">
        <v>0</v>
      </c>
      <c r="C8436" t="s">
        <v>4917</v>
      </c>
      <c r="D8436" t="s">
        <v>4917</v>
      </c>
      <c r="E8436" t="s">
        <v>4917</v>
      </c>
      <c r="F8436">
        <v>20</v>
      </c>
      <c r="G8436" t="s">
        <v>4932</v>
      </c>
      <c r="H8436">
        <v>99</v>
      </c>
      <c r="J8436" t="str">
        <f t="shared" si="131"/>
        <v>6947,0,U,U,U,20,UN,99,</v>
      </c>
    </row>
    <row r="8437" spans="1:10">
      <c r="A8437">
        <v>6948</v>
      </c>
      <c r="B8437">
        <v>0</v>
      </c>
      <c r="C8437" t="s">
        <v>4917</v>
      </c>
      <c r="D8437" t="s">
        <v>4917</v>
      </c>
      <c r="E8437" t="s">
        <v>4917</v>
      </c>
      <c r="F8437">
        <v>20</v>
      </c>
      <c r="G8437" t="s">
        <v>4932</v>
      </c>
      <c r="H8437">
        <v>99</v>
      </c>
      <c r="J8437" t="str">
        <f t="shared" si="131"/>
        <v>6948,0,U,U,U,20,UN,99,</v>
      </c>
    </row>
    <row r="8438" spans="1:10">
      <c r="A8438">
        <v>6949</v>
      </c>
      <c r="B8438">
        <v>0</v>
      </c>
      <c r="C8438" t="s">
        <v>4917</v>
      </c>
      <c r="D8438" t="s">
        <v>4917</v>
      </c>
      <c r="E8438" t="s">
        <v>4917</v>
      </c>
      <c r="F8438">
        <v>12</v>
      </c>
      <c r="G8438" t="s">
        <v>4932</v>
      </c>
      <c r="H8438">
        <v>99</v>
      </c>
      <c r="J8438" t="str">
        <f t="shared" si="131"/>
        <v>6949,0,U,U,U,12,UN,99,</v>
      </c>
    </row>
    <row r="8439" spans="1:10">
      <c r="A8439">
        <v>6950</v>
      </c>
      <c r="B8439">
        <v>40</v>
      </c>
      <c r="C8439" t="s">
        <v>4916</v>
      </c>
      <c r="D8439" t="s">
        <v>4918</v>
      </c>
      <c r="E8439" t="s">
        <v>4917</v>
      </c>
      <c r="F8439">
        <v>12</v>
      </c>
      <c r="G8439" t="s">
        <v>4940</v>
      </c>
      <c r="H8439">
        <v>99</v>
      </c>
      <c r="J8439" t="str">
        <f t="shared" si="131"/>
        <v>6950,40,M,W,U,12,OF,99,</v>
      </c>
    </row>
    <row r="8440" spans="1:10">
      <c r="A8440">
        <v>6951</v>
      </c>
      <c r="B8440">
        <v>22</v>
      </c>
      <c r="C8440" t="s">
        <v>4916</v>
      </c>
      <c r="D8440" t="s">
        <v>3</v>
      </c>
      <c r="F8440">
        <v>12</v>
      </c>
      <c r="G8440" t="s">
        <v>4937</v>
      </c>
      <c r="H8440">
        <v>60</v>
      </c>
      <c r="J8440" t="str">
        <f t="shared" si="131"/>
        <v>6951,22,M,B,,12,ST,60,</v>
      </c>
    </row>
    <row r="8441" spans="1:10">
      <c r="A8441">
        <v>6951</v>
      </c>
      <c r="B8441">
        <v>19</v>
      </c>
      <c r="C8441" t="s">
        <v>4916</v>
      </c>
      <c r="D8441" t="s">
        <v>3</v>
      </c>
      <c r="F8441">
        <v>12</v>
      </c>
      <c r="G8441" t="s">
        <v>4932</v>
      </c>
      <c r="H8441">
        <v>60</v>
      </c>
      <c r="J8441" t="str">
        <f t="shared" si="131"/>
        <v>6951,19,M,B,,12,UN,60,</v>
      </c>
    </row>
    <row r="8442" spans="1:10">
      <c r="A8442">
        <v>6951</v>
      </c>
      <c r="B8442">
        <v>38</v>
      </c>
      <c r="C8442" t="s">
        <v>4916</v>
      </c>
      <c r="D8442" t="s">
        <v>3</v>
      </c>
      <c r="F8442">
        <v>12</v>
      </c>
      <c r="G8442" t="s">
        <v>4932</v>
      </c>
      <c r="H8442">
        <v>60</v>
      </c>
      <c r="J8442" t="str">
        <f t="shared" si="131"/>
        <v>6951,38,M,B,,12,UN,60,</v>
      </c>
    </row>
    <row r="8443" spans="1:10">
      <c r="A8443">
        <v>6951</v>
      </c>
      <c r="B8443">
        <v>0</v>
      </c>
      <c r="C8443" t="s">
        <v>12</v>
      </c>
      <c r="D8443" t="s">
        <v>3</v>
      </c>
      <c r="F8443">
        <v>12</v>
      </c>
      <c r="G8443" t="s">
        <v>4932</v>
      </c>
      <c r="H8443">
        <v>60</v>
      </c>
      <c r="J8443" t="str">
        <f t="shared" si="131"/>
        <v>6951,0,F,B,,12,UN,60,</v>
      </c>
    </row>
    <row r="8444" spans="1:10">
      <c r="A8444">
        <v>6951</v>
      </c>
      <c r="B8444">
        <v>0</v>
      </c>
      <c r="C8444" t="s">
        <v>4916</v>
      </c>
      <c r="D8444" t="s">
        <v>3</v>
      </c>
      <c r="F8444">
        <v>12</v>
      </c>
      <c r="G8444" t="s">
        <v>4932</v>
      </c>
      <c r="H8444">
        <v>60</v>
      </c>
      <c r="J8444" t="str">
        <f t="shared" si="131"/>
        <v>6951,0,M,B,,12,UN,60,</v>
      </c>
    </row>
    <row r="8445" spans="1:10">
      <c r="A8445">
        <v>6951</v>
      </c>
      <c r="B8445">
        <v>32</v>
      </c>
      <c r="C8445" t="s">
        <v>4916</v>
      </c>
      <c r="D8445" t="s">
        <v>3</v>
      </c>
      <c r="F8445">
        <v>12</v>
      </c>
      <c r="G8445" t="s">
        <v>4932</v>
      </c>
      <c r="H8445">
        <v>60</v>
      </c>
      <c r="J8445" t="str">
        <f t="shared" si="131"/>
        <v>6951,32,M,B,,12,UN,60,</v>
      </c>
    </row>
    <row r="8446" spans="1:10">
      <c r="A8446">
        <v>6951</v>
      </c>
      <c r="B8446">
        <v>34</v>
      </c>
      <c r="C8446" t="s">
        <v>4916</v>
      </c>
      <c r="D8446" t="s">
        <v>3</v>
      </c>
      <c r="F8446">
        <v>12</v>
      </c>
      <c r="G8446" t="s">
        <v>4932</v>
      </c>
      <c r="H8446">
        <v>60</v>
      </c>
      <c r="J8446" t="str">
        <f t="shared" si="131"/>
        <v>6951,34,M,B,,12,UN,60,</v>
      </c>
    </row>
    <row r="8447" spans="1:10">
      <c r="A8447">
        <v>6951</v>
      </c>
      <c r="B8447">
        <v>29</v>
      </c>
      <c r="C8447" t="s">
        <v>4916</v>
      </c>
      <c r="D8447" t="s">
        <v>3</v>
      </c>
      <c r="F8447">
        <v>12</v>
      </c>
      <c r="G8447" t="s">
        <v>4932</v>
      </c>
      <c r="H8447">
        <v>60</v>
      </c>
      <c r="J8447" t="str">
        <f t="shared" si="131"/>
        <v>6951,29,M,B,,12,UN,60,</v>
      </c>
    </row>
    <row r="8448" spans="1:10">
      <c r="A8448">
        <v>6952</v>
      </c>
      <c r="B8448">
        <v>0</v>
      </c>
      <c r="C8448" t="s">
        <v>4916</v>
      </c>
      <c r="D8448" t="s">
        <v>3</v>
      </c>
      <c r="E8448" t="s">
        <v>4917</v>
      </c>
      <c r="F8448">
        <v>12</v>
      </c>
      <c r="G8448" t="s">
        <v>4932</v>
      </c>
      <c r="H8448">
        <v>99</v>
      </c>
      <c r="J8448" t="str">
        <f t="shared" si="131"/>
        <v>6952,0,M,B,U,12,UN,99,</v>
      </c>
    </row>
    <row r="8449" spans="1:10">
      <c r="A8449">
        <v>6952</v>
      </c>
      <c r="B8449">
        <v>22</v>
      </c>
      <c r="C8449" t="s">
        <v>4916</v>
      </c>
      <c r="D8449" t="s">
        <v>3</v>
      </c>
      <c r="E8449" t="s">
        <v>4917</v>
      </c>
      <c r="F8449">
        <v>12</v>
      </c>
      <c r="G8449" t="s">
        <v>4932</v>
      </c>
      <c r="H8449">
        <v>99</v>
      </c>
      <c r="J8449" t="str">
        <f t="shared" si="131"/>
        <v>6952,22,M,B,U,12,UN,99,</v>
      </c>
    </row>
    <row r="8450" spans="1:10">
      <c r="A8450">
        <v>6953</v>
      </c>
      <c r="B8450">
        <v>39</v>
      </c>
      <c r="C8450" t="s">
        <v>4916</v>
      </c>
      <c r="D8450" t="s">
        <v>4918</v>
      </c>
      <c r="E8450" t="s">
        <v>4917</v>
      </c>
      <c r="F8450">
        <v>20</v>
      </c>
      <c r="G8450" t="s">
        <v>4932</v>
      </c>
      <c r="H8450">
        <v>99</v>
      </c>
      <c r="J8450" t="str">
        <f t="shared" ref="J8450:J8513" si="132">A8450&amp;","&amp;B8450&amp;","&amp;C8450&amp;","&amp;D8450&amp;","&amp;E8450&amp;","&amp;F8450&amp;","&amp;G8450&amp;","&amp;H8450&amp;","&amp;I8450</f>
        <v>6953,39,M,W,U,20,UN,99,</v>
      </c>
    </row>
    <row r="8451" spans="1:10">
      <c r="A8451">
        <v>6954</v>
      </c>
      <c r="B8451">
        <v>25</v>
      </c>
      <c r="C8451" t="s">
        <v>4916</v>
      </c>
      <c r="D8451" t="s">
        <v>3</v>
      </c>
      <c r="E8451" t="s">
        <v>4917</v>
      </c>
      <c r="F8451">
        <v>12</v>
      </c>
      <c r="G8451" t="s">
        <v>4932</v>
      </c>
      <c r="H8451">
        <v>26</v>
      </c>
      <c r="J8451" t="str">
        <f t="shared" si="132"/>
        <v>6954,25,M,B,U,12,UN,26,</v>
      </c>
    </row>
    <row r="8452" spans="1:10">
      <c r="A8452">
        <v>6954</v>
      </c>
      <c r="B8452">
        <v>27</v>
      </c>
      <c r="C8452" t="s">
        <v>4916</v>
      </c>
      <c r="D8452" t="s">
        <v>3</v>
      </c>
      <c r="E8452" t="s">
        <v>4917</v>
      </c>
      <c r="F8452">
        <v>12</v>
      </c>
      <c r="G8452" t="s">
        <v>4932</v>
      </c>
      <c r="H8452">
        <v>26</v>
      </c>
      <c r="J8452" t="str">
        <f t="shared" si="132"/>
        <v>6954,27,M,B,U,12,UN,26,</v>
      </c>
    </row>
    <row r="8453" spans="1:10">
      <c r="A8453">
        <v>6954</v>
      </c>
      <c r="B8453">
        <v>23</v>
      </c>
      <c r="C8453" t="s">
        <v>12</v>
      </c>
      <c r="D8453" t="s">
        <v>3</v>
      </c>
      <c r="E8453" t="s">
        <v>4917</v>
      </c>
      <c r="F8453">
        <v>12</v>
      </c>
      <c r="G8453" t="s">
        <v>4932</v>
      </c>
      <c r="H8453">
        <v>26</v>
      </c>
      <c r="J8453" t="str">
        <f t="shared" si="132"/>
        <v>6954,23,F,B,U,12,UN,26,</v>
      </c>
    </row>
    <row r="8454" spans="1:10">
      <c r="A8454">
        <v>6955</v>
      </c>
      <c r="B8454">
        <v>0</v>
      </c>
      <c r="C8454" t="s">
        <v>4917</v>
      </c>
      <c r="D8454" t="s">
        <v>4917</v>
      </c>
      <c r="E8454" t="s">
        <v>4917</v>
      </c>
      <c r="F8454">
        <v>12</v>
      </c>
      <c r="G8454" t="s">
        <v>4932</v>
      </c>
      <c r="H8454">
        <v>45</v>
      </c>
      <c r="J8454" t="str">
        <f t="shared" si="132"/>
        <v>6955,0,U,U,U,12,UN,45,</v>
      </c>
    </row>
    <row r="8455" spans="1:10">
      <c r="A8455">
        <v>6955</v>
      </c>
      <c r="B8455">
        <v>0</v>
      </c>
      <c r="C8455" t="s">
        <v>4916</v>
      </c>
      <c r="D8455" t="s">
        <v>3</v>
      </c>
      <c r="E8455" t="s">
        <v>4917</v>
      </c>
      <c r="F8455">
        <v>12</v>
      </c>
      <c r="G8455" t="s">
        <v>4932</v>
      </c>
      <c r="H8455">
        <v>45</v>
      </c>
      <c r="J8455" t="str">
        <f t="shared" si="132"/>
        <v>6955,0,M,B,U,12,UN,45,</v>
      </c>
    </row>
    <row r="8456" spans="1:10">
      <c r="A8456">
        <v>6956</v>
      </c>
      <c r="B8456">
        <v>22</v>
      </c>
      <c r="C8456" t="s">
        <v>4916</v>
      </c>
      <c r="D8456" t="s">
        <v>4918</v>
      </c>
      <c r="F8456">
        <v>12</v>
      </c>
      <c r="G8456" t="s">
        <v>4932</v>
      </c>
      <c r="H8456">
        <v>99</v>
      </c>
      <c r="J8456" t="str">
        <f t="shared" si="132"/>
        <v>6956,22,M,W,,12,UN,99,</v>
      </c>
    </row>
    <row r="8457" spans="1:10">
      <c r="A8457">
        <v>6956</v>
      </c>
      <c r="B8457">
        <v>21</v>
      </c>
      <c r="C8457" t="s">
        <v>4916</v>
      </c>
      <c r="D8457" t="s">
        <v>3</v>
      </c>
      <c r="F8457">
        <v>12</v>
      </c>
      <c r="G8457" t="s">
        <v>4932</v>
      </c>
      <c r="H8457">
        <v>99</v>
      </c>
      <c r="J8457" t="str">
        <f t="shared" si="132"/>
        <v>6956,21,M,B,,12,UN,99,</v>
      </c>
    </row>
    <row r="8458" spans="1:10">
      <c r="A8458">
        <v>6956</v>
      </c>
      <c r="B8458">
        <v>16</v>
      </c>
      <c r="C8458" t="s">
        <v>4916</v>
      </c>
      <c r="D8458" t="s">
        <v>3</v>
      </c>
      <c r="F8458">
        <v>12</v>
      </c>
      <c r="G8458" t="s">
        <v>4932</v>
      </c>
      <c r="H8458">
        <v>99</v>
      </c>
      <c r="J8458" t="str">
        <f t="shared" si="132"/>
        <v>6956,16,M,B,,12,UN,99,</v>
      </c>
    </row>
    <row r="8459" spans="1:10">
      <c r="A8459">
        <v>6956</v>
      </c>
      <c r="B8459">
        <v>18</v>
      </c>
      <c r="C8459" t="s">
        <v>4916</v>
      </c>
      <c r="D8459" t="s">
        <v>3</v>
      </c>
      <c r="F8459">
        <v>12</v>
      </c>
      <c r="G8459" t="s">
        <v>4932</v>
      </c>
      <c r="H8459">
        <v>99</v>
      </c>
      <c r="J8459" t="str">
        <f t="shared" si="132"/>
        <v>6956,18,M,B,,12,UN,99,</v>
      </c>
    </row>
    <row r="8460" spans="1:10">
      <c r="A8460">
        <v>6956</v>
      </c>
      <c r="B8460">
        <v>16</v>
      </c>
      <c r="C8460" t="s">
        <v>4916</v>
      </c>
      <c r="D8460" t="s">
        <v>3</v>
      </c>
      <c r="F8460">
        <v>12</v>
      </c>
      <c r="G8460" t="s">
        <v>4932</v>
      </c>
      <c r="H8460">
        <v>99</v>
      </c>
      <c r="J8460" t="str">
        <f t="shared" si="132"/>
        <v>6956,16,M,B,,12,UN,99,</v>
      </c>
    </row>
    <row r="8461" spans="1:10">
      <c r="A8461">
        <v>6957</v>
      </c>
      <c r="B8461">
        <v>52</v>
      </c>
      <c r="C8461" t="s">
        <v>4916</v>
      </c>
      <c r="D8461" t="s">
        <v>3</v>
      </c>
      <c r="E8461" t="s">
        <v>4917</v>
      </c>
      <c r="F8461">
        <v>12</v>
      </c>
      <c r="G8461" t="s">
        <v>4933</v>
      </c>
      <c r="H8461">
        <v>99</v>
      </c>
      <c r="J8461" t="str">
        <f t="shared" si="132"/>
        <v>6957,52,M,B,U,12,GF,99,</v>
      </c>
    </row>
    <row r="8462" spans="1:10">
      <c r="A8462">
        <v>6958</v>
      </c>
      <c r="B8462">
        <v>0</v>
      </c>
      <c r="C8462" t="s">
        <v>4917</v>
      </c>
      <c r="D8462" t="s">
        <v>4917</v>
      </c>
      <c r="E8462" t="s">
        <v>4917</v>
      </c>
      <c r="F8462">
        <v>12</v>
      </c>
      <c r="G8462" t="s">
        <v>4932</v>
      </c>
      <c r="H8462">
        <v>99</v>
      </c>
      <c r="J8462" t="str">
        <f t="shared" si="132"/>
        <v>6958,0,U,U,U,12,UN,99,</v>
      </c>
    </row>
    <row r="8463" spans="1:10">
      <c r="A8463">
        <v>6959</v>
      </c>
      <c r="B8463">
        <v>24</v>
      </c>
      <c r="C8463" t="s">
        <v>12</v>
      </c>
      <c r="D8463" t="s">
        <v>4918</v>
      </c>
      <c r="E8463" t="s">
        <v>4917</v>
      </c>
      <c r="F8463">
        <v>12</v>
      </c>
      <c r="G8463" t="s">
        <v>4937</v>
      </c>
      <c r="H8463">
        <v>26</v>
      </c>
      <c r="J8463" t="str">
        <f t="shared" si="132"/>
        <v>6959,24,F,W,U,12,ST,26,</v>
      </c>
    </row>
    <row r="8464" spans="1:10">
      <c r="A8464">
        <v>6959</v>
      </c>
      <c r="B8464">
        <v>25</v>
      </c>
      <c r="C8464" t="s">
        <v>4916</v>
      </c>
      <c r="D8464" t="s">
        <v>3</v>
      </c>
      <c r="E8464" t="s">
        <v>4917</v>
      </c>
      <c r="F8464">
        <v>12</v>
      </c>
      <c r="G8464" t="s">
        <v>4932</v>
      </c>
      <c r="H8464">
        <v>26</v>
      </c>
      <c r="J8464" t="str">
        <f t="shared" si="132"/>
        <v>6959,25,M,B,U,12,UN,26,</v>
      </c>
    </row>
    <row r="8465" spans="1:10">
      <c r="A8465">
        <v>6960</v>
      </c>
      <c r="B8465">
        <v>52</v>
      </c>
      <c r="C8465" t="s">
        <v>4916</v>
      </c>
      <c r="D8465" t="s">
        <v>3</v>
      </c>
      <c r="E8465" t="s">
        <v>4917</v>
      </c>
      <c r="F8465">
        <v>20</v>
      </c>
      <c r="G8465" t="s">
        <v>4937</v>
      </c>
      <c r="H8465">
        <v>45</v>
      </c>
      <c r="J8465" t="str">
        <f t="shared" si="132"/>
        <v>6960,52,M,B,U,20,ST,45,</v>
      </c>
    </row>
    <row r="8466" spans="1:10">
      <c r="A8466">
        <v>6961</v>
      </c>
      <c r="B8466">
        <v>23</v>
      </c>
      <c r="C8466" t="s">
        <v>4916</v>
      </c>
      <c r="D8466" t="s">
        <v>4918</v>
      </c>
      <c r="E8466" t="s">
        <v>4917</v>
      </c>
      <c r="F8466">
        <v>90</v>
      </c>
      <c r="G8466" t="s">
        <v>4946</v>
      </c>
      <c r="H8466">
        <v>45</v>
      </c>
      <c r="J8466" t="str">
        <f t="shared" si="132"/>
        <v>6961,23,M,W,U,90,OK,45,</v>
      </c>
    </row>
    <row r="8467" spans="1:10">
      <c r="A8467">
        <v>6961</v>
      </c>
      <c r="B8467">
        <v>25</v>
      </c>
      <c r="C8467" t="s">
        <v>4916</v>
      </c>
      <c r="D8467" t="s">
        <v>4918</v>
      </c>
      <c r="E8467" t="s">
        <v>4917</v>
      </c>
      <c r="F8467">
        <v>90</v>
      </c>
      <c r="G8467" t="s">
        <v>4932</v>
      </c>
      <c r="H8467">
        <v>45</v>
      </c>
      <c r="J8467" t="str">
        <f t="shared" si="132"/>
        <v>6961,25,M,W,U,90,UN,45,</v>
      </c>
    </row>
    <row r="8468" spans="1:10">
      <c r="A8468">
        <v>6962</v>
      </c>
      <c r="B8468">
        <v>27</v>
      </c>
      <c r="C8468" t="s">
        <v>12</v>
      </c>
      <c r="D8468" t="s">
        <v>3</v>
      </c>
      <c r="E8468" t="s">
        <v>4917</v>
      </c>
      <c r="F8468">
        <v>12</v>
      </c>
      <c r="G8468" t="s">
        <v>4932</v>
      </c>
      <c r="H8468">
        <v>99</v>
      </c>
      <c r="J8468" t="str">
        <f t="shared" si="132"/>
        <v>6962,27,F,B,U,12,UN,99,</v>
      </c>
    </row>
    <row r="8469" spans="1:10">
      <c r="A8469">
        <v>6963</v>
      </c>
      <c r="B8469">
        <v>15</v>
      </c>
      <c r="C8469" t="s">
        <v>4916</v>
      </c>
      <c r="D8469" t="s">
        <v>3</v>
      </c>
      <c r="F8469">
        <v>12</v>
      </c>
      <c r="G8469" t="s">
        <v>4937</v>
      </c>
      <c r="H8469">
        <v>26</v>
      </c>
      <c r="J8469" t="str">
        <f t="shared" si="132"/>
        <v>6963,15,M,B,,12,ST,26,</v>
      </c>
    </row>
    <row r="8470" spans="1:10">
      <c r="A8470">
        <v>6963</v>
      </c>
      <c r="B8470">
        <v>18</v>
      </c>
      <c r="C8470" t="s">
        <v>4916</v>
      </c>
      <c r="D8470" t="s">
        <v>3</v>
      </c>
      <c r="F8470">
        <v>12</v>
      </c>
      <c r="G8470" t="s">
        <v>4932</v>
      </c>
      <c r="H8470">
        <v>26</v>
      </c>
      <c r="J8470" t="str">
        <f t="shared" si="132"/>
        <v>6963,18,M,B,,12,UN,26,</v>
      </c>
    </row>
    <row r="8471" spans="1:10">
      <c r="A8471">
        <v>6963</v>
      </c>
      <c r="B8471">
        <v>0</v>
      </c>
      <c r="C8471" t="s">
        <v>4916</v>
      </c>
      <c r="D8471" t="s">
        <v>3</v>
      </c>
      <c r="F8471">
        <v>12</v>
      </c>
      <c r="G8471" t="s">
        <v>4932</v>
      </c>
      <c r="H8471">
        <v>26</v>
      </c>
      <c r="J8471" t="str">
        <f t="shared" si="132"/>
        <v>6963,0,M,B,,12,UN,26,</v>
      </c>
    </row>
    <row r="8472" spans="1:10">
      <c r="A8472">
        <v>6963</v>
      </c>
      <c r="B8472">
        <v>17</v>
      </c>
      <c r="C8472" t="s">
        <v>4916</v>
      </c>
      <c r="D8472" t="s">
        <v>3</v>
      </c>
      <c r="F8472">
        <v>12</v>
      </c>
      <c r="G8472" t="s">
        <v>4932</v>
      </c>
      <c r="H8472">
        <v>26</v>
      </c>
      <c r="J8472" t="str">
        <f t="shared" si="132"/>
        <v>6963,17,M,B,,12,UN,26,</v>
      </c>
    </row>
    <row r="8473" spans="1:10">
      <c r="A8473">
        <v>6963</v>
      </c>
      <c r="B8473">
        <v>18</v>
      </c>
      <c r="C8473" t="s">
        <v>4916</v>
      </c>
      <c r="D8473" t="s">
        <v>3</v>
      </c>
      <c r="F8473">
        <v>12</v>
      </c>
      <c r="G8473" t="s">
        <v>4932</v>
      </c>
      <c r="H8473">
        <v>26</v>
      </c>
      <c r="J8473" t="str">
        <f t="shared" si="132"/>
        <v>6963,18,M,B,,12,UN,26,</v>
      </c>
    </row>
    <row r="8474" spans="1:10">
      <c r="A8474">
        <v>6963</v>
      </c>
      <c r="B8474">
        <v>18</v>
      </c>
      <c r="C8474" t="s">
        <v>4916</v>
      </c>
      <c r="D8474" t="s">
        <v>3</v>
      </c>
      <c r="F8474">
        <v>12</v>
      </c>
      <c r="G8474" t="s">
        <v>4932</v>
      </c>
      <c r="H8474">
        <v>26</v>
      </c>
      <c r="J8474" t="str">
        <f t="shared" si="132"/>
        <v>6963,18,M,B,,12,UN,26,</v>
      </c>
    </row>
    <row r="8475" spans="1:10">
      <c r="A8475">
        <v>6964</v>
      </c>
      <c r="B8475">
        <v>0</v>
      </c>
      <c r="C8475" t="s">
        <v>4917</v>
      </c>
      <c r="D8475" t="s">
        <v>4917</v>
      </c>
      <c r="E8475" t="s">
        <v>4917</v>
      </c>
      <c r="F8475">
        <v>12</v>
      </c>
      <c r="G8475" t="s">
        <v>4932</v>
      </c>
      <c r="H8475">
        <v>60</v>
      </c>
      <c r="J8475" t="str">
        <f t="shared" si="132"/>
        <v>6964,0,U,U,U,12,UN,60,</v>
      </c>
    </row>
    <row r="8476" spans="1:10">
      <c r="A8476">
        <v>6964</v>
      </c>
      <c r="B8476">
        <v>17</v>
      </c>
      <c r="C8476" t="s">
        <v>12</v>
      </c>
      <c r="D8476" t="s">
        <v>3</v>
      </c>
      <c r="E8476" t="s">
        <v>4917</v>
      </c>
      <c r="F8476">
        <v>12</v>
      </c>
      <c r="G8476" t="s">
        <v>4932</v>
      </c>
      <c r="H8476">
        <v>60</v>
      </c>
      <c r="J8476" t="str">
        <f t="shared" si="132"/>
        <v>6964,17,F,B,U,12,UN,60,</v>
      </c>
    </row>
    <row r="8477" spans="1:10">
      <c r="A8477">
        <v>6965</v>
      </c>
      <c r="B8477">
        <v>0</v>
      </c>
      <c r="C8477" t="s">
        <v>4917</v>
      </c>
      <c r="D8477" t="s">
        <v>4917</v>
      </c>
      <c r="E8477" t="s">
        <v>4917</v>
      </c>
      <c r="F8477">
        <v>12</v>
      </c>
      <c r="G8477" t="s">
        <v>4932</v>
      </c>
      <c r="H8477">
        <v>99</v>
      </c>
      <c r="J8477" t="str">
        <f t="shared" si="132"/>
        <v>6965,0,U,U,U,12,UN,99,</v>
      </c>
    </row>
    <row r="8478" spans="1:10">
      <c r="A8478">
        <v>6966</v>
      </c>
      <c r="B8478">
        <v>24</v>
      </c>
      <c r="C8478" t="s">
        <v>4916</v>
      </c>
      <c r="D8478" t="s">
        <v>4918</v>
      </c>
      <c r="E8478" t="s">
        <v>4917</v>
      </c>
      <c r="F8478">
        <v>90</v>
      </c>
      <c r="G8478" t="s">
        <v>4947</v>
      </c>
      <c r="H8478">
        <v>99</v>
      </c>
      <c r="J8478" t="str">
        <f t="shared" si="132"/>
        <v>6966,24,M,W,U,90,BR,99,</v>
      </c>
    </row>
    <row r="8479" spans="1:10">
      <c r="A8479">
        <v>6967</v>
      </c>
      <c r="B8479">
        <v>25</v>
      </c>
      <c r="C8479" t="s">
        <v>4916</v>
      </c>
      <c r="D8479" t="s">
        <v>3</v>
      </c>
      <c r="E8479" t="s">
        <v>4917</v>
      </c>
      <c r="F8479">
        <v>12</v>
      </c>
      <c r="G8479" t="s">
        <v>4932</v>
      </c>
      <c r="H8479">
        <v>18</v>
      </c>
      <c r="J8479" t="str">
        <f t="shared" si="132"/>
        <v>6967,25,M,B,U,12,UN,18,</v>
      </c>
    </row>
    <row r="8480" spans="1:10">
      <c r="A8480">
        <v>6968</v>
      </c>
      <c r="B8480">
        <v>0</v>
      </c>
      <c r="C8480" t="s">
        <v>4917</v>
      </c>
      <c r="D8480" t="s">
        <v>4917</v>
      </c>
      <c r="E8480" t="s">
        <v>4917</v>
      </c>
      <c r="F8480">
        <v>12</v>
      </c>
      <c r="G8480" t="s">
        <v>4932</v>
      </c>
      <c r="H8480">
        <v>99</v>
      </c>
      <c r="J8480" t="str">
        <f t="shared" si="132"/>
        <v>6968,0,U,U,U,12,UN,99,</v>
      </c>
    </row>
    <row r="8481" spans="1:10">
      <c r="A8481">
        <v>6969</v>
      </c>
      <c r="B8481">
        <v>0</v>
      </c>
      <c r="C8481" t="s">
        <v>4917</v>
      </c>
      <c r="D8481" t="s">
        <v>4917</v>
      </c>
      <c r="E8481" t="s">
        <v>4917</v>
      </c>
      <c r="F8481">
        <v>20</v>
      </c>
      <c r="G8481" t="s">
        <v>4932</v>
      </c>
      <c r="H8481">
        <v>99</v>
      </c>
      <c r="J8481" t="str">
        <f t="shared" si="132"/>
        <v>6969,0,U,U,U,20,UN,99,</v>
      </c>
    </row>
    <row r="8482" spans="1:10">
      <c r="A8482">
        <v>6970</v>
      </c>
      <c r="B8482">
        <v>20</v>
      </c>
      <c r="C8482" t="s">
        <v>4916</v>
      </c>
      <c r="D8482" t="s">
        <v>3</v>
      </c>
      <c r="E8482" t="s">
        <v>4917</v>
      </c>
      <c r="F8482">
        <v>15</v>
      </c>
      <c r="G8482" t="s">
        <v>4932</v>
      </c>
      <c r="H8482">
        <v>99</v>
      </c>
      <c r="J8482" t="str">
        <f t="shared" si="132"/>
        <v>6970,20,M,B,U,15,UN,99,</v>
      </c>
    </row>
    <row r="8483" spans="1:10">
      <c r="A8483">
        <v>6970</v>
      </c>
      <c r="B8483">
        <v>18</v>
      </c>
      <c r="C8483" t="s">
        <v>4916</v>
      </c>
      <c r="D8483" t="s">
        <v>3</v>
      </c>
      <c r="E8483" t="s">
        <v>4917</v>
      </c>
      <c r="F8483">
        <v>15</v>
      </c>
      <c r="G8483" t="s">
        <v>4932</v>
      </c>
      <c r="H8483">
        <v>99</v>
      </c>
      <c r="J8483" t="str">
        <f t="shared" si="132"/>
        <v>6970,18,M,B,U,15,UN,99,</v>
      </c>
    </row>
    <row r="8484" spans="1:10">
      <c r="A8484">
        <v>6970</v>
      </c>
      <c r="B8484">
        <v>19</v>
      </c>
      <c r="C8484" t="s">
        <v>4916</v>
      </c>
      <c r="D8484" t="s">
        <v>3</v>
      </c>
      <c r="E8484" t="s">
        <v>4917</v>
      </c>
      <c r="F8484">
        <v>15</v>
      </c>
      <c r="G8484" t="s">
        <v>4932</v>
      </c>
      <c r="H8484">
        <v>99</v>
      </c>
      <c r="J8484" t="str">
        <f t="shared" si="132"/>
        <v>6970,19,M,B,U,15,UN,99,</v>
      </c>
    </row>
    <row r="8485" spans="1:10">
      <c r="A8485">
        <v>6971</v>
      </c>
      <c r="B8485">
        <v>50</v>
      </c>
      <c r="C8485" t="s">
        <v>4916</v>
      </c>
      <c r="D8485" t="s">
        <v>4918</v>
      </c>
      <c r="E8485" t="s">
        <v>4917</v>
      </c>
      <c r="F8485">
        <v>14</v>
      </c>
      <c r="G8485" t="s">
        <v>4947</v>
      </c>
      <c r="H8485">
        <v>45</v>
      </c>
      <c r="J8485" t="str">
        <f t="shared" si="132"/>
        <v>6971,50,M,W,U,14,BR,45,</v>
      </c>
    </row>
    <row r="8486" spans="1:10">
      <c r="A8486">
        <v>6972</v>
      </c>
      <c r="B8486">
        <v>0</v>
      </c>
      <c r="C8486" t="s">
        <v>4917</v>
      </c>
      <c r="D8486" t="s">
        <v>4917</v>
      </c>
      <c r="E8486" t="s">
        <v>4917</v>
      </c>
      <c r="F8486">
        <v>12</v>
      </c>
      <c r="G8486" t="s">
        <v>4932</v>
      </c>
      <c r="H8486">
        <v>99</v>
      </c>
      <c r="J8486" t="str">
        <f t="shared" si="132"/>
        <v>6972,0,U,U,U,12,UN,99,</v>
      </c>
    </row>
    <row r="8487" spans="1:10">
      <c r="A8487">
        <v>6973</v>
      </c>
      <c r="B8487">
        <v>27</v>
      </c>
      <c r="C8487" t="s">
        <v>4916</v>
      </c>
      <c r="D8487" t="s">
        <v>3</v>
      </c>
      <c r="E8487" t="s">
        <v>4917</v>
      </c>
      <c r="F8487">
        <v>20</v>
      </c>
      <c r="G8487" t="s">
        <v>4932</v>
      </c>
      <c r="H8487">
        <v>45</v>
      </c>
      <c r="J8487" t="str">
        <f t="shared" si="132"/>
        <v>6973,27,M,B,U,20,UN,45,</v>
      </c>
    </row>
    <row r="8488" spans="1:10">
      <c r="A8488">
        <v>6974</v>
      </c>
      <c r="B8488">
        <v>42</v>
      </c>
      <c r="C8488" t="s">
        <v>4916</v>
      </c>
      <c r="D8488" t="s">
        <v>4918</v>
      </c>
      <c r="E8488" t="s">
        <v>4917</v>
      </c>
      <c r="F8488">
        <v>30</v>
      </c>
      <c r="G8488" t="s">
        <v>4935</v>
      </c>
      <c r="H8488">
        <v>45</v>
      </c>
      <c r="J8488" t="str">
        <f t="shared" si="132"/>
        <v>6974,42,M,W,U,30,AQ,45,</v>
      </c>
    </row>
    <row r="8489" spans="1:10">
      <c r="A8489">
        <v>6975</v>
      </c>
      <c r="B8489">
        <v>15</v>
      </c>
      <c r="C8489" t="s">
        <v>4916</v>
      </c>
      <c r="D8489" t="s">
        <v>3</v>
      </c>
      <c r="E8489" t="s">
        <v>4917</v>
      </c>
      <c r="F8489">
        <v>15</v>
      </c>
      <c r="G8489" t="s">
        <v>4932</v>
      </c>
      <c r="H8489">
        <v>99</v>
      </c>
      <c r="J8489" t="str">
        <f t="shared" si="132"/>
        <v>6975,15,M,B,U,15,UN,99,</v>
      </c>
    </row>
    <row r="8490" spans="1:10">
      <c r="A8490">
        <v>6975</v>
      </c>
      <c r="B8490">
        <v>32</v>
      </c>
      <c r="C8490" t="s">
        <v>4916</v>
      </c>
      <c r="D8490" t="s">
        <v>3</v>
      </c>
      <c r="E8490" t="s">
        <v>4917</v>
      </c>
      <c r="F8490">
        <v>15</v>
      </c>
      <c r="G8490" t="s">
        <v>4932</v>
      </c>
      <c r="H8490">
        <v>99</v>
      </c>
      <c r="J8490" t="str">
        <f t="shared" si="132"/>
        <v>6975,32,M,B,U,15,UN,99,</v>
      </c>
    </row>
    <row r="8491" spans="1:10">
      <c r="A8491">
        <v>6976</v>
      </c>
      <c r="B8491">
        <v>0</v>
      </c>
      <c r="C8491" t="s">
        <v>4917</v>
      </c>
      <c r="D8491" t="s">
        <v>4917</v>
      </c>
      <c r="E8491" t="s">
        <v>4917</v>
      </c>
      <c r="F8491">
        <v>40</v>
      </c>
      <c r="G8491" t="s">
        <v>4932</v>
      </c>
      <c r="H8491">
        <v>99</v>
      </c>
      <c r="J8491" t="str">
        <f t="shared" si="132"/>
        <v>6976,0,U,U,U,40,UN,99,</v>
      </c>
    </row>
    <row r="8492" spans="1:10">
      <c r="A8492">
        <v>6977</v>
      </c>
      <c r="B8492">
        <v>0</v>
      </c>
      <c r="C8492" t="s">
        <v>4917</v>
      </c>
      <c r="D8492" t="s">
        <v>4917</v>
      </c>
      <c r="E8492" t="s">
        <v>4917</v>
      </c>
      <c r="F8492">
        <v>15</v>
      </c>
      <c r="G8492" t="s">
        <v>4932</v>
      </c>
      <c r="H8492">
        <v>60</v>
      </c>
      <c r="J8492" t="str">
        <f t="shared" si="132"/>
        <v>6977,0,U,U,U,15,UN,60,</v>
      </c>
    </row>
    <row r="8493" spans="1:10">
      <c r="A8493">
        <v>6978</v>
      </c>
      <c r="B8493">
        <v>26</v>
      </c>
      <c r="C8493" t="s">
        <v>4916</v>
      </c>
      <c r="D8493" t="s">
        <v>3</v>
      </c>
      <c r="E8493" t="s">
        <v>4917</v>
      </c>
      <c r="F8493">
        <v>12</v>
      </c>
      <c r="G8493" t="s">
        <v>4932</v>
      </c>
      <c r="H8493">
        <v>99</v>
      </c>
      <c r="J8493" t="str">
        <f t="shared" si="132"/>
        <v>6978,26,M,B,U,12,UN,99,</v>
      </c>
    </row>
    <row r="8494" spans="1:10">
      <c r="A8494">
        <v>6979</v>
      </c>
      <c r="B8494">
        <v>18</v>
      </c>
      <c r="C8494" t="s">
        <v>4916</v>
      </c>
      <c r="D8494" t="s">
        <v>3</v>
      </c>
      <c r="E8494" t="s">
        <v>4917</v>
      </c>
      <c r="F8494">
        <v>14</v>
      </c>
      <c r="G8494" t="s">
        <v>4935</v>
      </c>
      <c r="H8494">
        <v>53</v>
      </c>
      <c r="J8494" t="str">
        <f t="shared" si="132"/>
        <v>6979,18,M,B,U,14,AQ,53,</v>
      </c>
    </row>
    <row r="8495" spans="1:10">
      <c r="A8495">
        <v>6980</v>
      </c>
      <c r="B8495">
        <v>34</v>
      </c>
      <c r="C8495" t="s">
        <v>4916</v>
      </c>
      <c r="D8495" t="s">
        <v>3</v>
      </c>
      <c r="E8495" t="s">
        <v>4917</v>
      </c>
      <c r="F8495">
        <v>12</v>
      </c>
      <c r="G8495" t="s">
        <v>4932</v>
      </c>
      <c r="H8495">
        <v>99</v>
      </c>
      <c r="J8495" t="str">
        <f t="shared" si="132"/>
        <v>6980,34,M,B,U,12,UN,99,</v>
      </c>
    </row>
    <row r="8496" spans="1:10">
      <c r="A8496">
        <v>6980</v>
      </c>
      <c r="B8496">
        <v>31</v>
      </c>
      <c r="C8496" t="s">
        <v>4916</v>
      </c>
      <c r="D8496" t="s">
        <v>3</v>
      </c>
      <c r="E8496" t="s">
        <v>4917</v>
      </c>
      <c r="F8496">
        <v>12</v>
      </c>
      <c r="G8496" t="s">
        <v>4932</v>
      </c>
      <c r="H8496">
        <v>99</v>
      </c>
      <c r="J8496" t="str">
        <f t="shared" si="132"/>
        <v>6980,31,M,B,U,12,UN,99,</v>
      </c>
    </row>
    <row r="8497" spans="1:10">
      <c r="A8497">
        <v>6981</v>
      </c>
      <c r="B8497">
        <v>23</v>
      </c>
      <c r="C8497" t="s">
        <v>4916</v>
      </c>
      <c r="D8497" t="s">
        <v>3</v>
      </c>
      <c r="E8497" t="s">
        <v>4917</v>
      </c>
      <c r="F8497">
        <v>90</v>
      </c>
      <c r="G8497" t="s">
        <v>4939</v>
      </c>
      <c r="H8497">
        <v>59</v>
      </c>
      <c r="J8497" t="str">
        <f t="shared" si="132"/>
        <v>6981,23,M,B,U,90,FR,59,</v>
      </c>
    </row>
    <row r="8498" spans="1:10">
      <c r="A8498">
        <v>6982</v>
      </c>
      <c r="B8498">
        <v>0</v>
      </c>
      <c r="C8498" t="s">
        <v>4917</v>
      </c>
      <c r="D8498" t="s">
        <v>4917</v>
      </c>
      <c r="E8498" t="s">
        <v>4917</v>
      </c>
      <c r="F8498">
        <v>12</v>
      </c>
      <c r="G8498" t="s">
        <v>4932</v>
      </c>
      <c r="H8498">
        <v>18</v>
      </c>
      <c r="J8498" t="str">
        <f t="shared" si="132"/>
        <v>6982,0,U,U,U,12,UN,18,</v>
      </c>
    </row>
    <row r="8499" spans="1:10">
      <c r="A8499">
        <v>6982</v>
      </c>
      <c r="B8499">
        <v>0</v>
      </c>
      <c r="C8499" t="s">
        <v>4916</v>
      </c>
      <c r="D8499" t="s">
        <v>3</v>
      </c>
      <c r="E8499" t="s">
        <v>4917</v>
      </c>
      <c r="F8499">
        <v>12</v>
      </c>
      <c r="G8499" t="s">
        <v>4932</v>
      </c>
      <c r="H8499">
        <v>18</v>
      </c>
      <c r="J8499" t="str">
        <f t="shared" si="132"/>
        <v>6982,0,M,B,U,12,UN,18,</v>
      </c>
    </row>
    <row r="8500" spans="1:10">
      <c r="A8500">
        <v>6983</v>
      </c>
      <c r="B8500">
        <v>0</v>
      </c>
      <c r="C8500" t="s">
        <v>4917</v>
      </c>
      <c r="D8500" t="s">
        <v>4917</v>
      </c>
      <c r="E8500" t="s">
        <v>4917</v>
      </c>
      <c r="F8500">
        <v>13</v>
      </c>
      <c r="G8500" t="s">
        <v>4932</v>
      </c>
      <c r="H8500">
        <v>60</v>
      </c>
      <c r="J8500" t="str">
        <f t="shared" si="132"/>
        <v>6983,0,U,U,U,13,UN,60,</v>
      </c>
    </row>
    <row r="8501" spans="1:10">
      <c r="A8501">
        <v>6984</v>
      </c>
      <c r="B8501">
        <v>0</v>
      </c>
      <c r="C8501" t="s">
        <v>4917</v>
      </c>
      <c r="D8501" t="s">
        <v>4917</v>
      </c>
      <c r="E8501" t="s">
        <v>4917</v>
      </c>
      <c r="F8501">
        <v>15</v>
      </c>
      <c r="G8501" t="s">
        <v>4932</v>
      </c>
      <c r="H8501">
        <v>99</v>
      </c>
      <c r="J8501" t="str">
        <f t="shared" si="132"/>
        <v>6984,0,U,U,U,15,UN,99,</v>
      </c>
    </row>
    <row r="8502" spans="1:10">
      <c r="A8502">
        <v>6985</v>
      </c>
      <c r="B8502">
        <v>0</v>
      </c>
      <c r="C8502" t="s">
        <v>4917</v>
      </c>
      <c r="D8502" t="s">
        <v>4917</v>
      </c>
      <c r="E8502" t="s">
        <v>4917</v>
      </c>
      <c r="F8502">
        <v>40</v>
      </c>
      <c r="G8502" t="s">
        <v>4932</v>
      </c>
      <c r="H8502">
        <v>99</v>
      </c>
      <c r="J8502" t="str">
        <f t="shared" si="132"/>
        <v>6985,0,U,U,U,40,UN,99,</v>
      </c>
    </row>
    <row r="8503" spans="1:10">
      <c r="A8503">
        <v>6986</v>
      </c>
      <c r="B8503">
        <v>57</v>
      </c>
      <c r="C8503" t="s">
        <v>4916</v>
      </c>
      <c r="D8503" t="s">
        <v>3</v>
      </c>
      <c r="E8503" t="s">
        <v>4917</v>
      </c>
      <c r="F8503">
        <v>20</v>
      </c>
      <c r="G8503" t="s">
        <v>4932</v>
      </c>
      <c r="H8503">
        <v>99</v>
      </c>
      <c r="J8503" t="str">
        <f t="shared" si="132"/>
        <v>6986,57,M,B,U,20,UN,99,</v>
      </c>
    </row>
    <row r="8504" spans="1:10">
      <c r="A8504">
        <v>6987</v>
      </c>
      <c r="B8504">
        <v>17</v>
      </c>
      <c r="C8504" t="s">
        <v>4916</v>
      </c>
      <c r="D8504" t="s">
        <v>3</v>
      </c>
      <c r="E8504" t="s">
        <v>4917</v>
      </c>
      <c r="F8504">
        <v>15</v>
      </c>
      <c r="G8504" t="s">
        <v>4932</v>
      </c>
      <c r="H8504">
        <v>99</v>
      </c>
      <c r="J8504" t="str">
        <f t="shared" si="132"/>
        <v>6987,17,M,B,U,15,UN,99,</v>
      </c>
    </row>
    <row r="8505" spans="1:10">
      <c r="A8505">
        <v>6987</v>
      </c>
      <c r="B8505">
        <v>19</v>
      </c>
      <c r="C8505" t="s">
        <v>4916</v>
      </c>
      <c r="D8505" t="s">
        <v>3</v>
      </c>
      <c r="E8505" t="s">
        <v>4917</v>
      </c>
      <c r="F8505">
        <v>15</v>
      </c>
      <c r="G8505" t="s">
        <v>4932</v>
      </c>
      <c r="H8505">
        <v>99</v>
      </c>
      <c r="J8505" t="str">
        <f t="shared" si="132"/>
        <v>6987,19,M,B,U,15,UN,99,</v>
      </c>
    </row>
    <row r="8506" spans="1:10">
      <c r="A8506">
        <v>6988</v>
      </c>
      <c r="B8506">
        <v>33</v>
      </c>
      <c r="C8506" t="s">
        <v>4916</v>
      </c>
      <c r="D8506" t="s">
        <v>3</v>
      </c>
      <c r="E8506" t="s">
        <v>4917</v>
      </c>
      <c r="F8506">
        <v>12</v>
      </c>
      <c r="G8506" t="s">
        <v>4935</v>
      </c>
      <c r="H8506">
        <v>60</v>
      </c>
      <c r="J8506" t="str">
        <f t="shared" si="132"/>
        <v>6988,33,M,B,U,12,AQ,60,</v>
      </c>
    </row>
    <row r="8507" spans="1:10">
      <c r="A8507">
        <v>6989</v>
      </c>
      <c r="B8507">
        <v>0</v>
      </c>
      <c r="C8507" t="s">
        <v>4917</v>
      </c>
      <c r="D8507" t="s">
        <v>4917</v>
      </c>
      <c r="F8507">
        <v>11</v>
      </c>
      <c r="G8507" t="s">
        <v>4932</v>
      </c>
      <c r="H8507">
        <v>60</v>
      </c>
      <c r="J8507" t="str">
        <f t="shared" si="132"/>
        <v>6989,0,U,U,,11,UN,60,</v>
      </c>
    </row>
    <row r="8508" spans="1:10">
      <c r="A8508">
        <v>6990</v>
      </c>
      <c r="B8508">
        <v>20</v>
      </c>
      <c r="C8508" t="s">
        <v>4916</v>
      </c>
      <c r="D8508" t="s">
        <v>4918</v>
      </c>
      <c r="F8508">
        <v>11</v>
      </c>
      <c r="G8508" t="s">
        <v>4932</v>
      </c>
      <c r="H8508">
        <v>3</v>
      </c>
      <c r="J8508" t="str">
        <f t="shared" si="132"/>
        <v>6990,20,M,W,,11,UN,3,</v>
      </c>
    </row>
    <row r="8509" spans="1:10">
      <c r="A8509">
        <v>6990</v>
      </c>
      <c r="B8509">
        <v>0</v>
      </c>
      <c r="C8509" t="s">
        <v>4917</v>
      </c>
      <c r="D8509" t="s">
        <v>4917</v>
      </c>
      <c r="F8509">
        <v>11</v>
      </c>
      <c r="G8509" t="s">
        <v>4932</v>
      </c>
      <c r="H8509">
        <v>3</v>
      </c>
      <c r="J8509" t="str">
        <f t="shared" si="132"/>
        <v>6990,0,U,U,,11,UN,3,</v>
      </c>
    </row>
    <row r="8510" spans="1:10">
      <c r="A8510">
        <v>6991</v>
      </c>
      <c r="B8510">
        <v>52</v>
      </c>
      <c r="C8510" t="s">
        <v>4916</v>
      </c>
      <c r="D8510" t="s">
        <v>3</v>
      </c>
      <c r="F8510">
        <v>12</v>
      </c>
      <c r="G8510" t="s">
        <v>4932</v>
      </c>
      <c r="H8510">
        <v>60</v>
      </c>
      <c r="J8510" t="str">
        <f t="shared" si="132"/>
        <v>6991,52,M,B,,12,UN,60,</v>
      </c>
    </row>
    <row r="8511" spans="1:10">
      <c r="A8511">
        <v>6992</v>
      </c>
      <c r="B8511">
        <v>45</v>
      </c>
      <c r="C8511" t="s">
        <v>12</v>
      </c>
      <c r="D8511" t="s">
        <v>3</v>
      </c>
      <c r="F8511">
        <v>90</v>
      </c>
      <c r="G8511" t="s">
        <v>4939</v>
      </c>
      <c r="H8511">
        <v>60</v>
      </c>
      <c r="J8511" t="str">
        <f t="shared" si="132"/>
        <v>6992,45,F,B,,90,FR,60,</v>
      </c>
    </row>
    <row r="8512" spans="1:10">
      <c r="A8512">
        <v>6993</v>
      </c>
      <c r="B8512">
        <v>49</v>
      </c>
      <c r="C8512" t="s">
        <v>4916</v>
      </c>
      <c r="D8512" t="s">
        <v>4918</v>
      </c>
      <c r="F8512">
        <v>40</v>
      </c>
      <c r="G8512" t="s">
        <v>4932</v>
      </c>
      <c r="H8512">
        <v>60</v>
      </c>
      <c r="J8512" t="str">
        <f t="shared" si="132"/>
        <v>6993,49,M,W,,40,UN,60,</v>
      </c>
    </row>
    <row r="8513" spans="1:10">
      <c r="A8513">
        <v>6994</v>
      </c>
      <c r="B8513">
        <v>21</v>
      </c>
      <c r="C8513" t="s">
        <v>4916</v>
      </c>
      <c r="D8513" t="s">
        <v>3</v>
      </c>
      <c r="F8513">
        <v>11</v>
      </c>
      <c r="G8513" t="s">
        <v>4937</v>
      </c>
      <c r="H8513">
        <v>60</v>
      </c>
      <c r="J8513" t="str">
        <f t="shared" si="132"/>
        <v>6994,21,M,B,,11,ST,60,</v>
      </c>
    </row>
    <row r="8514" spans="1:10">
      <c r="A8514">
        <v>6995</v>
      </c>
      <c r="B8514">
        <v>0</v>
      </c>
      <c r="C8514" t="s">
        <v>4917</v>
      </c>
      <c r="D8514" t="s">
        <v>4917</v>
      </c>
      <c r="F8514">
        <v>20</v>
      </c>
      <c r="G8514" t="s">
        <v>4932</v>
      </c>
      <c r="H8514">
        <v>60</v>
      </c>
      <c r="J8514" t="str">
        <f t="shared" ref="J8514:J8577" si="133">A8514&amp;","&amp;B8514&amp;","&amp;C8514&amp;","&amp;D8514&amp;","&amp;E8514&amp;","&amp;F8514&amp;","&amp;G8514&amp;","&amp;H8514&amp;","&amp;I8514</f>
        <v>6995,0,U,U,,20,UN,60,</v>
      </c>
    </row>
    <row r="8515" spans="1:10">
      <c r="A8515">
        <v>6996</v>
      </c>
      <c r="B8515">
        <v>0</v>
      </c>
      <c r="C8515" t="s">
        <v>4917</v>
      </c>
      <c r="D8515" t="s">
        <v>4917</v>
      </c>
      <c r="F8515">
        <v>11</v>
      </c>
      <c r="G8515" t="s">
        <v>4932</v>
      </c>
      <c r="H8515">
        <v>45</v>
      </c>
      <c r="J8515" t="str">
        <f t="shared" si="133"/>
        <v>6996,0,U,U,,11,UN,45,</v>
      </c>
    </row>
    <row r="8516" spans="1:10">
      <c r="A8516">
        <v>6997</v>
      </c>
      <c r="B8516">
        <v>18</v>
      </c>
      <c r="C8516" t="s">
        <v>4916</v>
      </c>
      <c r="D8516" t="s">
        <v>3</v>
      </c>
      <c r="F8516">
        <v>11</v>
      </c>
      <c r="G8516" t="s">
        <v>4932</v>
      </c>
      <c r="H8516">
        <v>60</v>
      </c>
      <c r="J8516" t="str">
        <f t="shared" si="133"/>
        <v>6997,18,M,B,,11,UN,60,</v>
      </c>
    </row>
    <row r="8517" spans="1:10">
      <c r="A8517">
        <v>6997</v>
      </c>
      <c r="B8517">
        <v>17</v>
      </c>
      <c r="C8517" t="s">
        <v>4916</v>
      </c>
      <c r="D8517" t="s">
        <v>3</v>
      </c>
      <c r="F8517">
        <v>11</v>
      </c>
      <c r="G8517" t="s">
        <v>4932</v>
      </c>
      <c r="H8517">
        <v>60</v>
      </c>
      <c r="J8517" t="str">
        <f t="shared" si="133"/>
        <v>6997,17,M,B,,11,UN,60,</v>
      </c>
    </row>
    <row r="8518" spans="1:10">
      <c r="A8518">
        <v>6998</v>
      </c>
      <c r="B8518">
        <v>49</v>
      </c>
      <c r="C8518" t="s">
        <v>4916</v>
      </c>
      <c r="D8518" t="s">
        <v>3</v>
      </c>
      <c r="F8518">
        <v>90</v>
      </c>
      <c r="G8518" t="s">
        <v>4933</v>
      </c>
      <c r="H8518">
        <v>45</v>
      </c>
      <c r="J8518" t="str">
        <f t="shared" si="133"/>
        <v>6998,49,M,B,,90,GF,45,</v>
      </c>
    </row>
    <row r="8519" spans="1:10">
      <c r="A8519">
        <v>6999</v>
      </c>
      <c r="B8519">
        <v>0</v>
      </c>
      <c r="C8519" t="s">
        <v>4916</v>
      </c>
      <c r="D8519" t="s">
        <v>3</v>
      </c>
      <c r="F8519">
        <v>13</v>
      </c>
      <c r="G8519" t="s">
        <v>4932</v>
      </c>
      <c r="H8519">
        <v>60</v>
      </c>
      <c r="J8519" t="str">
        <f t="shared" si="133"/>
        <v>6999,0,M,B,,13,UN,60,</v>
      </c>
    </row>
    <row r="8520" spans="1:10">
      <c r="A8520">
        <v>7000</v>
      </c>
      <c r="B8520">
        <v>41</v>
      </c>
      <c r="C8520" t="s">
        <v>4916</v>
      </c>
      <c r="D8520" t="s">
        <v>3</v>
      </c>
      <c r="F8520">
        <v>11</v>
      </c>
      <c r="G8520" t="s">
        <v>4932</v>
      </c>
      <c r="H8520">
        <v>60</v>
      </c>
      <c r="J8520" t="str">
        <f t="shared" si="133"/>
        <v>7000,41,M,B,,11,UN,60,</v>
      </c>
    </row>
    <row r="8521" spans="1:10">
      <c r="A8521">
        <v>7000</v>
      </c>
      <c r="B8521">
        <v>26</v>
      </c>
      <c r="C8521" t="s">
        <v>4916</v>
      </c>
      <c r="D8521" t="s">
        <v>3</v>
      </c>
      <c r="F8521">
        <v>11</v>
      </c>
      <c r="G8521" t="s">
        <v>4932</v>
      </c>
      <c r="H8521">
        <v>60</v>
      </c>
      <c r="J8521" t="str">
        <f t="shared" si="133"/>
        <v>7000,26,M,B,,11,UN,60,</v>
      </c>
    </row>
    <row r="8522" spans="1:10">
      <c r="A8522">
        <v>7001</v>
      </c>
      <c r="B8522">
        <v>45</v>
      </c>
      <c r="C8522" t="s">
        <v>4916</v>
      </c>
      <c r="D8522" t="s">
        <v>3</v>
      </c>
      <c r="F8522">
        <v>12</v>
      </c>
      <c r="G8522" t="s">
        <v>4937</v>
      </c>
      <c r="H8522">
        <v>81</v>
      </c>
      <c r="I8522" t="s">
        <v>8</v>
      </c>
      <c r="J8522" t="str">
        <f t="shared" si="133"/>
        <v>7001,45,M,B,,12,ST,81,E</v>
      </c>
    </row>
    <row r="8523" spans="1:10">
      <c r="A8523">
        <v>7002</v>
      </c>
      <c r="B8523">
        <v>0</v>
      </c>
      <c r="C8523" t="s">
        <v>4916</v>
      </c>
      <c r="D8523" t="s">
        <v>3</v>
      </c>
      <c r="F8523">
        <v>12</v>
      </c>
      <c r="G8523" t="s">
        <v>4932</v>
      </c>
      <c r="H8523">
        <v>45</v>
      </c>
      <c r="J8523" t="str">
        <f t="shared" si="133"/>
        <v>7002,0,M,B,,12,UN,45,</v>
      </c>
    </row>
    <row r="8524" spans="1:10">
      <c r="A8524">
        <v>7003</v>
      </c>
      <c r="B8524">
        <v>16</v>
      </c>
      <c r="C8524" t="s">
        <v>4916</v>
      </c>
      <c r="D8524" t="s">
        <v>3</v>
      </c>
      <c r="F8524">
        <v>11</v>
      </c>
      <c r="G8524" t="s">
        <v>4932</v>
      </c>
      <c r="H8524">
        <v>26</v>
      </c>
      <c r="J8524" t="str">
        <f t="shared" si="133"/>
        <v>7003,16,M,B,,11,UN,26,</v>
      </c>
    </row>
    <row r="8525" spans="1:10">
      <c r="A8525">
        <v>7004</v>
      </c>
      <c r="B8525">
        <v>26</v>
      </c>
      <c r="C8525" t="s">
        <v>4916</v>
      </c>
      <c r="D8525" t="s">
        <v>3</v>
      </c>
      <c r="F8525">
        <v>12</v>
      </c>
      <c r="G8525" t="s">
        <v>4932</v>
      </c>
      <c r="H8525">
        <v>60</v>
      </c>
      <c r="J8525" t="str">
        <f t="shared" si="133"/>
        <v>7004,26,M,B,,12,UN,60,</v>
      </c>
    </row>
    <row r="8526" spans="1:10">
      <c r="A8526">
        <v>7005</v>
      </c>
      <c r="B8526">
        <v>29</v>
      </c>
      <c r="C8526" t="s">
        <v>4916</v>
      </c>
      <c r="D8526" t="s">
        <v>3</v>
      </c>
      <c r="F8526">
        <v>11</v>
      </c>
      <c r="G8526" t="s">
        <v>4937</v>
      </c>
      <c r="H8526">
        <v>45</v>
      </c>
      <c r="J8526" t="str">
        <f t="shared" si="133"/>
        <v>7005,29,M,B,,11,ST,45,</v>
      </c>
    </row>
    <row r="8527" spans="1:10">
      <c r="A8527">
        <v>7006</v>
      </c>
      <c r="B8527">
        <v>0</v>
      </c>
      <c r="C8527" t="s">
        <v>4916</v>
      </c>
      <c r="D8527" t="s">
        <v>3</v>
      </c>
      <c r="F8527">
        <v>12</v>
      </c>
      <c r="G8527" t="s">
        <v>4932</v>
      </c>
      <c r="H8527">
        <v>45</v>
      </c>
      <c r="J8527" t="str">
        <f t="shared" si="133"/>
        <v>7006,0,M,B,,12,UN,45,</v>
      </c>
    </row>
    <row r="8528" spans="1:10">
      <c r="A8528">
        <v>7007</v>
      </c>
      <c r="B8528">
        <v>0</v>
      </c>
      <c r="C8528" t="s">
        <v>4916</v>
      </c>
      <c r="D8528" t="s">
        <v>3</v>
      </c>
      <c r="F8528">
        <v>12</v>
      </c>
      <c r="G8528" t="s">
        <v>4932</v>
      </c>
      <c r="H8528">
        <v>18</v>
      </c>
      <c r="J8528" t="str">
        <f t="shared" si="133"/>
        <v>7007,0,M,B,,12,UN,18,</v>
      </c>
    </row>
    <row r="8529" spans="1:10">
      <c r="A8529">
        <v>7008</v>
      </c>
      <c r="B8529">
        <v>20</v>
      </c>
      <c r="C8529" t="s">
        <v>4916</v>
      </c>
      <c r="D8529" t="s">
        <v>3</v>
      </c>
      <c r="F8529">
        <v>12</v>
      </c>
      <c r="G8529" t="s">
        <v>4937</v>
      </c>
      <c r="H8529">
        <v>60</v>
      </c>
      <c r="J8529" t="str">
        <f t="shared" si="133"/>
        <v>7008,20,M,B,,12,ST,60,</v>
      </c>
    </row>
    <row r="8530" spans="1:10">
      <c r="A8530">
        <v>7009</v>
      </c>
      <c r="B8530">
        <v>20</v>
      </c>
      <c r="C8530" t="s">
        <v>4916</v>
      </c>
      <c r="D8530" t="s">
        <v>3</v>
      </c>
      <c r="F8530">
        <v>12</v>
      </c>
      <c r="G8530" t="s">
        <v>4932</v>
      </c>
      <c r="H8530">
        <v>60</v>
      </c>
      <c r="J8530" t="str">
        <f t="shared" si="133"/>
        <v>7009,20,M,B,,12,UN,60,</v>
      </c>
    </row>
    <row r="8531" spans="1:10">
      <c r="A8531">
        <v>7009</v>
      </c>
      <c r="B8531">
        <v>0</v>
      </c>
      <c r="C8531" t="s">
        <v>4916</v>
      </c>
      <c r="D8531" t="s">
        <v>3</v>
      </c>
      <c r="F8531">
        <v>12</v>
      </c>
      <c r="G8531" t="s">
        <v>4932</v>
      </c>
      <c r="H8531">
        <v>60</v>
      </c>
      <c r="J8531" t="str">
        <f t="shared" si="133"/>
        <v>7009,0,M,B,,12,UN,60,</v>
      </c>
    </row>
    <row r="8532" spans="1:10">
      <c r="A8532">
        <v>7010</v>
      </c>
      <c r="B8532">
        <v>24</v>
      </c>
      <c r="C8532" t="s">
        <v>4916</v>
      </c>
      <c r="D8532" t="s">
        <v>3</v>
      </c>
      <c r="F8532">
        <v>90</v>
      </c>
      <c r="G8532" t="s">
        <v>4932</v>
      </c>
      <c r="H8532">
        <v>45</v>
      </c>
      <c r="J8532" t="str">
        <f t="shared" si="133"/>
        <v>7010,24,M,B,,90,UN,45,</v>
      </c>
    </row>
    <row r="8533" spans="1:10">
      <c r="A8533">
        <v>7010</v>
      </c>
      <c r="B8533">
        <v>24</v>
      </c>
      <c r="C8533" t="s">
        <v>4916</v>
      </c>
      <c r="D8533" t="s">
        <v>3</v>
      </c>
      <c r="F8533">
        <v>90</v>
      </c>
      <c r="G8533" t="s">
        <v>4932</v>
      </c>
      <c r="H8533">
        <v>45</v>
      </c>
      <c r="J8533" t="str">
        <f t="shared" si="133"/>
        <v>7010,24,M,B,,90,UN,45,</v>
      </c>
    </row>
    <row r="8534" spans="1:10">
      <c r="A8534">
        <v>7011</v>
      </c>
      <c r="B8534">
        <v>0</v>
      </c>
      <c r="C8534" t="s">
        <v>4917</v>
      </c>
      <c r="D8534" t="s">
        <v>4917</v>
      </c>
      <c r="F8534">
        <v>90</v>
      </c>
      <c r="G8534" t="s">
        <v>4932</v>
      </c>
      <c r="H8534">
        <v>60</v>
      </c>
      <c r="J8534" t="str">
        <f t="shared" si="133"/>
        <v>7011,0,U,U,,90,UN,60,</v>
      </c>
    </row>
    <row r="8535" spans="1:10">
      <c r="A8535">
        <v>7012</v>
      </c>
      <c r="B8535">
        <v>34</v>
      </c>
      <c r="C8535" t="s">
        <v>4916</v>
      </c>
      <c r="D8535" t="s">
        <v>3</v>
      </c>
      <c r="F8535">
        <v>90</v>
      </c>
      <c r="G8535" t="s">
        <v>4935</v>
      </c>
      <c r="H8535">
        <v>45</v>
      </c>
      <c r="J8535" t="str">
        <f t="shared" si="133"/>
        <v>7012,34,M,B,,90,AQ,45,</v>
      </c>
    </row>
    <row r="8536" spans="1:10">
      <c r="A8536">
        <v>7013</v>
      </c>
      <c r="B8536">
        <v>0</v>
      </c>
      <c r="C8536" t="s">
        <v>4917</v>
      </c>
      <c r="D8536" t="s">
        <v>4917</v>
      </c>
      <c r="F8536">
        <v>40</v>
      </c>
      <c r="G8536" t="s">
        <v>4932</v>
      </c>
      <c r="H8536">
        <v>60</v>
      </c>
      <c r="J8536" t="str">
        <f t="shared" si="133"/>
        <v>7013,0,U,U,,40,UN,60,</v>
      </c>
    </row>
    <row r="8537" spans="1:10">
      <c r="A8537">
        <v>7014</v>
      </c>
      <c r="B8537">
        <v>26</v>
      </c>
      <c r="C8537" t="s">
        <v>4916</v>
      </c>
      <c r="D8537" t="s">
        <v>3</v>
      </c>
      <c r="F8537">
        <v>11</v>
      </c>
      <c r="G8537" t="s">
        <v>4932</v>
      </c>
      <c r="H8537">
        <v>60</v>
      </c>
      <c r="J8537" t="str">
        <f t="shared" si="133"/>
        <v>7014,26,M,B,,11,UN,60,</v>
      </c>
    </row>
    <row r="8538" spans="1:10">
      <c r="A8538">
        <v>7015</v>
      </c>
      <c r="B8538">
        <v>20</v>
      </c>
      <c r="C8538" t="s">
        <v>4916</v>
      </c>
      <c r="D8538" t="s">
        <v>3</v>
      </c>
      <c r="F8538">
        <v>11</v>
      </c>
      <c r="G8538" t="s">
        <v>4937</v>
      </c>
      <c r="H8538">
        <v>60</v>
      </c>
      <c r="J8538" t="str">
        <f t="shared" si="133"/>
        <v>7015,20,M,B,,11,ST,60,</v>
      </c>
    </row>
    <row r="8539" spans="1:10">
      <c r="A8539">
        <v>7016</v>
      </c>
      <c r="B8539">
        <v>31</v>
      </c>
      <c r="C8539" t="s">
        <v>12</v>
      </c>
      <c r="D8539" t="s">
        <v>3</v>
      </c>
      <c r="F8539">
        <v>11</v>
      </c>
      <c r="G8539" t="s">
        <v>4937</v>
      </c>
      <c r="H8539">
        <v>3</v>
      </c>
      <c r="J8539" t="str">
        <f t="shared" si="133"/>
        <v>7016,31,F,B,,11,ST,3,</v>
      </c>
    </row>
    <row r="8540" spans="1:10">
      <c r="A8540">
        <v>7017</v>
      </c>
      <c r="B8540">
        <v>19</v>
      </c>
      <c r="C8540" t="s">
        <v>4916</v>
      </c>
      <c r="D8540" t="s">
        <v>3</v>
      </c>
      <c r="F8540">
        <v>11</v>
      </c>
      <c r="G8540" t="s">
        <v>4937</v>
      </c>
      <c r="H8540">
        <v>3</v>
      </c>
      <c r="J8540" t="str">
        <f t="shared" si="133"/>
        <v>7017,19,M,B,,11,ST,3,</v>
      </c>
    </row>
    <row r="8541" spans="1:10">
      <c r="A8541">
        <v>7017</v>
      </c>
      <c r="B8541">
        <v>18</v>
      </c>
      <c r="C8541" t="s">
        <v>4916</v>
      </c>
      <c r="D8541" t="s">
        <v>3</v>
      </c>
      <c r="F8541">
        <v>11</v>
      </c>
      <c r="G8541" t="s">
        <v>4937</v>
      </c>
      <c r="H8541">
        <v>3</v>
      </c>
      <c r="J8541" t="str">
        <f t="shared" si="133"/>
        <v>7017,18,M,B,,11,ST,3,</v>
      </c>
    </row>
    <row r="8542" spans="1:10">
      <c r="A8542">
        <v>7017</v>
      </c>
      <c r="B8542">
        <v>19</v>
      </c>
      <c r="C8542" t="s">
        <v>4916</v>
      </c>
      <c r="D8542" t="s">
        <v>3</v>
      </c>
      <c r="F8542">
        <v>11</v>
      </c>
      <c r="G8542" t="s">
        <v>4937</v>
      </c>
      <c r="H8542">
        <v>3</v>
      </c>
      <c r="J8542" t="str">
        <f t="shared" si="133"/>
        <v>7017,19,M,B,,11,ST,3,</v>
      </c>
    </row>
    <row r="8543" spans="1:10">
      <c r="A8543">
        <v>7017</v>
      </c>
      <c r="B8543">
        <v>0</v>
      </c>
      <c r="C8543" t="s">
        <v>4917</v>
      </c>
      <c r="D8543" t="s">
        <v>4917</v>
      </c>
      <c r="F8543">
        <v>11</v>
      </c>
      <c r="G8543" t="s">
        <v>4932</v>
      </c>
      <c r="H8543">
        <v>3</v>
      </c>
      <c r="J8543" t="str">
        <f t="shared" si="133"/>
        <v>7017,0,U,U,,11,UN,3,</v>
      </c>
    </row>
    <row r="8544" spans="1:10">
      <c r="A8544">
        <v>7018</v>
      </c>
      <c r="B8544">
        <v>24</v>
      </c>
      <c r="C8544" t="s">
        <v>4916</v>
      </c>
      <c r="D8544" t="s">
        <v>3</v>
      </c>
      <c r="F8544">
        <v>12</v>
      </c>
      <c r="G8544" t="s">
        <v>4932</v>
      </c>
      <c r="H8544">
        <v>60</v>
      </c>
      <c r="J8544" t="str">
        <f t="shared" si="133"/>
        <v>7018,24,M,B,,12,UN,60,</v>
      </c>
    </row>
    <row r="8545" spans="1:10">
      <c r="A8545">
        <v>7019</v>
      </c>
      <c r="B8545">
        <v>21</v>
      </c>
      <c r="C8545" t="s">
        <v>4916</v>
      </c>
      <c r="D8545" t="s">
        <v>3</v>
      </c>
      <c r="F8545">
        <v>12</v>
      </c>
      <c r="G8545" t="s">
        <v>4947</v>
      </c>
      <c r="H8545">
        <v>45</v>
      </c>
      <c r="J8545" t="str">
        <f t="shared" si="133"/>
        <v>7019,21,M,B,,12,BR,45,</v>
      </c>
    </row>
    <row r="8546" spans="1:10">
      <c r="A8546">
        <v>7020</v>
      </c>
      <c r="B8546">
        <v>21</v>
      </c>
      <c r="C8546" t="s">
        <v>4916</v>
      </c>
      <c r="D8546" t="s">
        <v>3</v>
      </c>
      <c r="F8546">
        <v>12</v>
      </c>
      <c r="G8546" t="s">
        <v>4935</v>
      </c>
      <c r="H8546">
        <v>60</v>
      </c>
      <c r="J8546" t="str">
        <f t="shared" si="133"/>
        <v>7020,21,M,B,,12,AQ,60,</v>
      </c>
    </row>
    <row r="8547" spans="1:10">
      <c r="A8547">
        <v>7020</v>
      </c>
      <c r="B8547">
        <v>19</v>
      </c>
      <c r="C8547" t="s">
        <v>4916</v>
      </c>
      <c r="D8547" t="s">
        <v>3</v>
      </c>
      <c r="F8547">
        <v>12</v>
      </c>
      <c r="G8547" t="s">
        <v>4935</v>
      </c>
      <c r="H8547">
        <v>60</v>
      </c>
      <c r="J8547" t="str">
        <f t="shared" si="133"/>
        <v>7020,19,M,B,,12,AQ,60,</v>
      </c>
    </row>
    <row r="8548" spans="1:10">
      <c r="A8548">
        <v>7021</v>
      </c>
      <c r="B8548">
        <v>0</v>
      </c>
      <c r="C8548" t="s">
        <v>4917</v>
      </c>
      <c r="D8548" t="s">
        <v>4917</v>
      </c>
      <c r="F8548">
        <v>20</v>
      </c>
      <c r="G8548" t="s">
        <v>4932</v>
      </c>
      <c r="H8548">
        <v>60</v>
      </c>
      <c r="J8548" t="str">
        <f t="shared" si="133"/>
        <v>7021,0,U,U,,20,UN,60,</v>
      </c>
    </row>
    <row r="8549" spans="1:10">
      <c r="A8549">
        <v>7022</v>
      </c>
      <c r="B8549">
        <v>0</v>
      </c>
      <c r="C8549" t="s">
        <v>4917</v>
      </c>
      <c r="D8549" t="s">
        <v>4917</v>
      </c>
      <c r="F8549">
        <v>12</v>
      </c>
      <c r="G8549" t="s">
        <v>4932</v>
      </c>
      <c r="H8549">
        <v>60</v>
      </c>
      <c r="J8549" t="str">
        <f t="shared" si="133"/>
        <v>7022,0,U,U,,12,UN,60,</v>
      </c>
    </row>
    <row r="8550" spans="1:10">
      <c r="A8550">
        <v>7023</v>
      </c>
      <c r="B8550">
        <v>27</v>
      </c>
      <c r="C8550" t="s">
        <v>12</v>
      </c>
      <c r="D8550" t="s">
        <v>3</v>
      </c>
      <c r="F8550">
        <v>20</v>
      </c>
      <c r="G8550" t="s">
        <v>4942</v>
      </c>
      <c r="H8550">
        <v>60</v>
      </c>
      <c r="J8550" t="str">
        <f t="shared" si="133"/>
        <v>7023,27,F,B,,20,HU,60,</v>
      </c>
    </row>
    <row r="8551" spans="1:10">
      <c r="A8551">
        <v>7024</v>
      </c>
      <c r="B8551">
        <v>50</v>
      </c>
      <c r="C8551" t="s">
        <v>4916</v>
      </c>
      <c r="D8551" t="s">
        <v>3</v>
      </c>
      <c r="F8551">
        <v>14</v>
      </c>
      <c r="G8551" t="s">
        <v>4932</v>
      </c>
      <c r="H8551">
        <v>60</v>
      </c>
      <c r="J8551" t="str">
        <f t="shared" si="133"/>
        <v>7024,50,M,B,,14,UN,60,</v>
      </c>
    </row>
    <row r="8552" spans="1:10">
      <c r="A8552">
        <v>7025</v>
      </c>
      <c r="B8552">
        <v>17</v>
      </c>
      <c r="C8552" t="s">
        <v>4916</v>
      </c>
      <c r="D8552" t="s">
        <v>3</v>
      </c>
      <c r="F8552">
        <v>40</v>
      </c>
      <c r="G8552" t="s">
        <v>4934</v>
      </c>
      <c r="H8552">
        <v>60</v>
      </c>
      <c r="J8552" t="str">
        <f t="shared" si="133"/>
        <v>7025,17,M,B,,40,DA,60,</v>
      </c>
    </row>
    <row r="8553" spans="1:10">
      <c r="A8553">
        <v>7026</v>
      </c>
      <c r="B8553">
        <v>31</v>
      </c>
      <c r="C8553" t="s">
        <v>4916</v>
      </c>
      <c r="D8553" t="s">
        <v>3</v>
      </c>
      <c r="F8553">
        <v>12</v>
      </c>
      <c r="G8553" t="s">
        <v>4932</v>
      </c>
      <c r="H8553">
        <v>99</v>
      </c>
      <c r="J8553" t="str">
        <f t="shared" si="133"/>
        <v>7026,31,M,B,,12,UN,99,</v>
      </c>
    </row>
    <row r="8554" spans="1:10">
      <c r="A8554">
        <v>7026</v>
      </c>
      <c r="B8554">
        <v>26</v>
      </c>
      <c r="C8554" t="s">
        <v>4916</v>
      </c>
      <c r="D8554" t="s">
        <v>3</v>
      </c>
      <c r="F8554">
        <v>12</v>
      </c>
      <c r="G8554" t="s">
        <v>4932</v>
      </c>
      <c r="H8554">
        <v>99</v>
      </c>
      <c r="J8554" t="str">
        <f t="shared" si="133"/>
        <v>7026,26,M,B,,12,UN,99,</v>
      </c>
    </row>
    <row r="8555" spans="1:10">
      <c r="A8555">
        <v>7027</v>
      </c>
      <c r="B8555">
        <v>19</v>
      </c>
      <c r="C8555" t="s">
        <v>4916</v>
      </c>
      <c r="D8555" t="s">
        <v>3</v>
      </c>
      <c r="F8555">
        <v>11</v>
      </c>
      <c r="G8555" t="s">
        <v>4932</v>
      </c>
      <c r="H8555">
        <v>3</v>
      </c>
      <c r="J8555" t="str">
        <f t="shared" si="133"/>
        <v>7027,19,M,B,,11,UN,3,</v>
      </c>
    </row>
    <row r="8556" spans="1:10">
      <c r="A8556">
        <v>7027</v>
      </c>
      <c r="B8556">
        <v>18</v>
      </c>
      <c r="C8556" t="s">
        <v>4916</v>
      </c>
      <c r="D8556" t="s">
        <v>3</v>
      </c>
      <c r="F8556">
        <v>11</v>
      </c>
      <c r="G8556" t="s">
        <v>4932</v>
      </c>
      <c r="H8556">
        <v>3</v>
      </c>
      <c r="J8556" t="str">
        <f t="shared" si="133"/>
        <v>7027,18,M,B,,11,UN,3,</v>
      </c>
    </row>
    <row r="8557" spans="1:10">
      <c r="A8557">
        <v>7028</v>
      </c>
      <c r="B8557">
        <v>0</v>
      </c>
      <c r="C8557" t="s">
        <v>4917</v>
      </c>
      <c r="D8557" t="s">
        <v>4917</v>
      </c>
      <c r="F8557">
        <v>11</v>
      </c>
      <c r="G8557" t="s">
        <v>4932</v>
      </c>
      <c r="H8557">
        <v>99</v>
      </c>
      <c r="J8557" t="str">
        <f t="shared" si="133"/>
        <v>7028,0,U,U,,11,UN,99,</v>
      </c>
    </row>
    <row r="8558" spans="1:10">
      <c r="A8558">
        <v>7029</v>
      </c>
      <c r="B8558">
        <v>38</v>
      </c>
      <c r="C8558" t="s">
        <v>4916</v>
      </c>
      <c r="D8558" t="s">
        <v>3</v>
      </c>
      <c r="F8558">
        <v>40</v>
      </c>
      <c r="G8558" t="s">
        <v>4932</v>
      </c>
      <c r="H8558">
        <v>2</v>
      </c>
      <c r="J8558" t="str">
        <f t="shared" si="133"/>
        <v>7029,38,M,B,,40,UN,2,</v>
      </c>
    </row>
    <row r="8559" spans="1:10">
      <c r="A8559">
        <v>7030</v>
      </c>
      <c r="B8559">
        <v>0</v>
      </c>
      <c r="C8559" t="s">
        <v>4917</v>
      </c>
      <c r="D8559" t="s">
        <v>4917</v>
      </c>
      <c r="F8559">
        <v>11</v>
      </c>
      <c r="G8559" t="s">
        <v>4932</v>
      </c>
      <c r="H8559">
        <v>99</v>
      </c>
      <c r="J8559" t="str">
        <f t="shared" si="133"/>
        <v>7030,0,U,U,,11,UN,99,</v>
      </c>
    </row>
    <row r="8560" spans="1:10">
      <c r="A8560">
        <v>7031</v>
      </c>
      <c r="B8560">
        <v>0</v>
      </c>
      <c r="C8560" t="s">
        <v>4917</v>
      </c>
      <c r="D8560" t="s">
        <v>4917</v>
      </c>
      <c r="F8560">
        <v>90</v>
      </c>
      <c r="G8560" t="s">
        <v>4932</v>
      </c>
      <c r="H8560">
        <v>60</v>
      </c>
      <c r="J8560" t="str">
        <f t="shared" si="133"/>
        <v>7031,0,U,U,,90,UN,60,</v>
      </c>
    </row>
    <row r="8561" spans="1:10">
      <c r="A8561">
        <v>7032</v>
      </c>
      <c r="B8561">
        <v>22</v>
      </c>
      <c r="C8561" t="s">
        <v>4916</v>
      </c>
      <c r="D8561" t="s">
        <v>3</v>
      </c>
      <c r="F8561">
        <v>12</v>
      </c>
      <c r="G8561" t="s">
        <v>4932</v>
      </c>
      <c r="H8561">
        <v>45</v>
      </c>
      <c r="J8561" t="str">
        <f t="shared" si="133"/>
        <v>7032,22,M,B,,12,UN,45,</v>
      </c>
    </row>
    <row r="8562" spans="1:10">
      <c r="A8562">
        <v>7033</v>
      </c>
      <c r="B8562">
        <v>0</v>
      </c>
      <c r="C8562" t="s">
        <v>4917</v>
      </c>
      <c r="D8562" t="s">
        <v>4917</v>
      </c>
      <c r="F8562">
        <v>11</v>
      </c>
      <c r="G8562" t="s">
        <v>4932</v>
      </c>
      <c r="H8562">
        <v>99</v>
      </c>
      <c r="J8562" t="str">
        <f t="shared" si="133"/>
        <v>7033,0,U,U,,11,UN,99,</v>
      </c>
    </row>
    <row r="8563" spans="1:10">
      <c r="A8563">
        <v>7034</v>
      </c>
      <c r="B8563">
        <v>29</v>
      </c>
      <c r="C8563" t="s">
        <v>4916</v>
      </c>
      <c r="D8563" t="s">
        <v>4918</v>
      </c>
      <c r="F8563">
        <v>20</v>
      </c>
      <c r="G8563" t="s">
        <v>4932</v>
      </c>
      <c r="H8563">
        <v>60</v>
      </c>
      <c r="J8563" t="str">
        <f t="shared" si="133"/>
        <v>7034,29,M,W,,20,UN,60,</v>
      </c>
    </row>
    <row r="8564" spans="1:10">
      <c r="A8564">
        <v>7035</v>
      </c>
      <c r="B8564">
        <v>17</v>
      </c>
      <c r="C8564" t="s">
        <v>4916</v>
      </c>
      <c r="D8564" t="s">
        <v>4918</v>
      </c>
      <c r="F8564">
        <v>90</v>
      </c>
      <c r="G8564" t="s">
        <v>4937</v>
      </c>
      <c r="H8564">
        <v>42</v>
      </c>
      <c r="J8564" t="str">
        <f t="shared" si="133"/>
        <v>7035,17,M,W,,90,ST,42,</v>
      </c>
    </row>
    <row r="8565" spans="1:10">
      <c r="A8565">
        <v>7036</v>
      </c>
      <c r="B8565">
        <v>19</v>
      </c>
      <c r="C8565" t="s">
        <v>4916</v>
      </c>
      <c r="D8565" t="s">
        <v>3</v>
      </c>
      <c r="F8565">
        <v>11</v>
      </c>
      <c r="G8565" t="s">
        <v>4932</v>
      </c>
      <c r="H8565">
        <v>99</v>
      </c>
      <c r="J8565" t="str">
        <f t="shared" si="133"/>
        <v>7036,19,M,B,,11,UN,99,</v>
      </c>
    </row>
    <row r="8566" spans="1:10">
      <c r="A8566">
        <v>7037</v>
      </c>
      <c r="B8566">
        <v>43</v>
      </c>
      <c r="C8566" t="s">
        <v>4916</v>
      </c>
      <c r="D8566" t="s">
        <v>4918</v>
      </c>
      <c r="F8566">
        <v>90</v>
      </c>
      <c r="G8566" t="s">
        <v>4932</v>
      </c>
      <c r="H8566">
        <v>3</v>
      </c>
      <c r="J8566" t="str">
        <f t="shared" si="133"/>
        <v>7037,43,M,W,,90,UN,3,</v>
      </c>
    </row>
    <row r="8567" spans="1:10">
      <c r="A8567">
        <v>7038</v>
      </c>
      <c r="B8567">
        <v>20</v>
      </c>
      <c r="C8567" t="s">
        <v>4916</v>
      </c>
      <c r="D8567" t="s">
        <v>3</v>
      </c>
      <c r="F8567">
        <v>90</v>
      </c>
      <c r="G8567" t="s">
        <v>4932</v>
      </c>
      <c r="H8567">
        <v>99</v>
      </c>
      <c r="J8567" t="str">
        <f t="shared" si="133"/>
        <v>7038,20,M,B,,90,UN,99,</v>
      </c>
    </row>
    <row r="8568" spans="1:10">
      <c r="A8568">
        <v>7039</v>
      </c>
      <c r="B8568">
        <v>0</v>
      </c>
      <c r="C8568" t="s">
        <v>4917</v>
      </c>
      <c r="D8568" t="s">
        <v>4917</v>
      </c>
      <c r="F8568">
        <v>20</v>
      </c>
      <c r="G8568" t="s">
        <v>4932</v>
      </c>
      <c r="H8568">
        <v>99</v>
      </c>
      <c r="J8568" t="str">
        <f t="shared" si="133"/>
        <v>7039,0,U,U,,20,UN,99,</v>
      </c>
    </row>
    <row r="8569" spans="1:10">
      <c r="A8569">
        <v>7040</v>
      </c>
      <c r="B8569">
        <v>22</v>
      </c>
      <c r="C8569" t="s">
        <v>4916</v>
      </c>
      <c r="D8569" t="s">
        <v>3</v>
      </c>
      <c r="F8569">
        <v>11</v>
      </c>
      <c r="G8569" t="s">
        <v>4932</v>
      </c>
      <c r="H8569">
        <v>60</v>
      </c>
      <c r="J8569" t="str">
        <f t="shared" si="133"/>
        <v>7040,22,M,B,,11,UN,60,</v>
      </c>
    </row>
    <row r="8570" spans="1:10">
      <c r="A8570">
        <v>7040</v>
      </c>
      <c r="B8570">
        <v>19</v>
      </c>
      <c r="C8570" t="s">
        <v>12</v>
      </c>
      <c r="D8570" t="s">
        <v>3</v>
      </c>
      <c r="F8570">
        <v>11</v>
      </c>
      <c r="G8570" t="s">
        <v>4932</v>
      </c>
      <c r="H8570">
        <v>60</v>
      </c>
      <c r="J8570" t="str">
        <f t="shared" si="133"/>
        <v>7040,19,F,B,,11,UN,60,</v>
      </c>
    </row>
    <row r="8571" spans="1:10">
      <c r="A8571">
        <v>7040</v>
      </c>
      <c r="B8571">
        <v>23</v>
      </c>
      <c r="C8571" t="s">
        <v>12</v>
      </c>
      <c r="D8571" t="s">
        <v>3</v>
      </c>
      <c r="F8571">
        <v>11</v>
      </c>
      <c r="G8571" t="s">
        <v>4932</v>
      </c>
      <c r="H8571">
        <v>60</v>
      </c>
      <c r="J8571" t="str">
        <f t="shared" si="133"/>
        <v>7040,23,F,B,,11,UN,60,</v>
      </c>
    </row>
    <row r="8572" spans="1:10">
      <c r="A8572">
        <v>7040</v>
      </c>
      <c r="B8572">
        <v>20</v>
      </c>
      <c r="C8572" t="s">
        <v>12</v>
      </c>
      <c r="D8572" t="s">
        <v>3</v>
      </c>
      <c r="F8572">
        <v>11</v>
      </c>
      <c r="G8572" t="s">
        <v>4932</v>
      </c>
      <c r="H8572">
        <v>60</v>
      </c>
      <c r="J8572" t="str">
        <f t="shared" si="133"/>
        <v>7040,20,F,B,,11,UN,60,</v>
      </c>
    </row>
    <row r="8573" spans="1:10">
      <c r="A8573">
        <v>7040</v>
      </c>
      <c r="B8573">
        <v>23</v>
      </c>
      <c r="C8573" t="s">
        <v>12</v>
      </c>
      <c r="D8573" t="s">
        <v>3</v>
      </c>
      <c r="F8573">
        <v>11</v>
      </c>
      <c r="G8573" t="s">
        <v>4932</v>
      </c>
      <c r="H8573">
        <v>60</v>
      </c>
      <c r="J8573" t="str">
        <f t="shared" si="133"/>
        <v>7040,23,F,B,,11,UN,60,</v>
      </c>
    </row>
    <row r="8574" spans="1:10">
      <c r="A8574">
        <v>7040</v>
      </c>
      <c r="B8574">
        <v>20</v>
      </c>
      <c r="C8574" t="s">
        <v>12</v>
      </c>
      <c r="D8574" t="s">
        <v>3</v>
      </c>
      <c r="F8574">
        <v>11</v>
      </c>
      <c r="G8574" t="s">
        <v>4932</v>
      </c>
      <c r="H8574">
        <v>60</v>
      </c>
      <c r="J8574" t="str">
        <f t="shared" si="133"/>
        <v>7040,20,F,B,,11,UN,60,</v>
      </c>
    </row>
    <row r="8575" spans="1:10">
      <c r="A8575">
        <v>7040</v>
      </c>
      <c r="B8575">
        <v>18</v>
      </c>
      <c r="C8575" t="s">
        <v>12</v>
      </c>
      <c r="D8575" t="s">
        <v>3</v>
      </c>
      <c r="F8575">
        <v>11</v>
      </c>
      <c r="G8575" t="s">
        <v>4932</v>
      </c>
      <c r="H8575">
        <v>60</v>
      </c>
      <c r="J8575" t="str">
        <f t="shared" si="133"/>
        <v>7040,18,F,B,,11,UN,60,</v>
      </c>
    </row>
    <row r="8576" spans="1:10">
      <c r="A8576">
        <v>7041</v>
      </c>
      <c r="B8576">
        <v>0</v>
      </c>
      <c r="C8576" t="s">
        <v>4917</v>
      </c>
      <c r="D8576" t="s">
        <v>4917</v>
      </c>
      <c r="F8576">
        <v>12</v>
      </c>
      <c r="G8576" t="s">
        <v>4932</v>
      </c>
      <c r="H8576">
        <v>60</v>
      </c>
      <c r="J8576" t="str">
        <f t="shared" si="133"/>
        <v>7041,0,U,U,,12,UN,60,</v>
      </c>
    </row>
    <row r="8577" spans="1:10">
      <c r="A8577">
        <v>7042</v>
      </c>
      <c r="B8577">
        <v>21</v>
      </c>
      <c r="C8577" t="s">
        <v>4916</v>
      </c>
      <c r="D8577" t="s">
        <v>3</v>
      </c>
      <c r="F8577">
        <v>11</v>
      </c>
      <c r="G8577" t="s">
        <v>4932</v>
      </c>
      <c r="H8577">
        <v>60</v>
      </c>
      <c r="J8577" t="str">
        <f t="shared" si="133"/>
        <v>7042,21,M,B,,11,UN,60,</v>
      </c>
    </row>
    <row r="8578" spans="1:10">
      <c r="A8578">
        <v>7042</v>
      </c>
      <c r="B8578">
        <v>24</v>
      </c>
      <c r="C8578" t="s">
        <v>4916</v>
      </c>
      <c r="D8578" t="s">
        <v>3</v>
      </c>
      <c r="F8578">
        <v>11</v>
      </c>
      <c r="G8578" t="s">
        <v>4946</v>
      </c>
      <c r="H8578">
        <v>60</v>
      </c>
      <c r="J8578" t="str">
        <f t="shared" ref="J8578:J8641" si="134">A8578&amp;","&amp;B8578&amp;","&amp;C8578&amp;","&amp;D8578&amp;","&amp;E8578&amp;","&amp;F8578&amp;","&amp;G8578&amp;","&amp;H8578&amp;","&amp;I8578</f>
        <v>7042,24,M,B,,11,OK,60,</v>
      </c>
    </row>
    <row r="8579" spans="1:10">
      <c r="A8579">
        <v>7042</v>
      </c>
      <c r="B8579">
        <v>21</v>
      </c>
      <c r="C8579" t="s">
        <v>4916</v>
      </c>
      <c r="D8579" t="s">
        <v>3</v>
      </c>
      <c r="F8579">
        <v>11</v>
      </c>
      <c r="G8579" t="s">
        <v>4946</v>
      </c>
      <c r="H8579">
        <v>60</v>
      </c>
      <c r="J8579" t="str">
        <f t="shared" si="134"/>
        <v>7042,21,M,B,,11,OK,60,</v>
      </c>
    </row>
    <row r="8580" spans="1:10">
      <c r="A8580">
        <v>7042</v>
      </c>
      <c r="B8580">
        <v>22</v>
      </c>
      <c r="C8580" t="s">
        <v>4916</v>
      </c>
      <c r="D8580" t="s">
        <v>3</v>
      </c>
      <c r="F8580">
        <v>11</v>
      </c>
      <c r="G8580" t="s">
        <v>4932</v>
      </c>
      <c r="H8580">
        <v>60</v>
      </c>
      <c r="J8580" t="str">
        <f t="shared" si="134"/>
        <v>7042,22,M,B,,11,UN,60,</v>
      </c>
    </row>
    <row r="8581" spans="1:10">
      <c r="A8581">
        <v>7043</v>
      </c>
      <c r="B8581">
        <v>24</v>
      </c>
      <c r="C8581" t="s">
        <v>4916</v>
      </c>
      <c r="D8581" t="s">
        <v>3</v>
      </c>
      <c r="F8581">
        <v>11</v>
      </c>
      <c r="G8581" t="s">
        <v>4932</v>
      </c>
      <c r="H8581">
        <v>99</v>
      </c>
      <c r="J8581" t="str">
        <f t="shared" si="134"/>
        <v>7043,24,M,B,,11,UN,99,</v>
      </c>
    </row>
    <row r="8582" spans="1:10">
      <c r="A8582">
        <v>7043</v>
      </c>
      <c r="B8582">
        <v>32</v>
      </c>
      <c r="C8582" t="s">
        <v>4916</v>
      </c>
      <c r="D8582" t="s">
        <v>3</v>
      </c>
      <c r="F8582">
        <v>11</v>
      </c>
      <c r="G8582" t="s">
        <v>4932</v>
      </c>
      <c r="H8582">
        <v>99</v>
      </c>
      <c r="J8582" t="str">
        <f t="shared" si="134"/>
        <v>7043,32,M,B,,11,UN,99,</v>
      </c>
    </row>
    <row r="8583" spans="1:10">
      <c r="A8583">
        <v>7043</v>
      </c>
      <c r="B8583">
        <v>20</v>
      </c>
      <c r="C8583" t="s">
        <v>12</v>
      </c>
      <c r="D8583" t="s">
        <v>3</v>
      </c>
      <c r="F8583">
        <v>11</v>
      </c>
      <c r="G8583" t="s">
        <v>4932</v>
      </c>
      <c r="H8583">
        <v>99</v>
      </c>
      <c r="J8583" t="str">
        <f t="shared" si="134"/>
        <v>7043,20,F,B,,11,UN,99,</v>
      </c>
    </row>
    <row r="8584" spans="1:10">
      <c r="A8584">
        <v>7043</v>
      </c>
      <c r="B8584">
        <v>23</v>
      </c>
      <c r="C8584" t="s">
        <v>4916</v>
      </c>
      <c r="D8584" t="s">
        <v>3</v>
      </c>
      <c r="F8584">
        <v>11</v>
      </c>
      <c r="G8584" t="s">
        <v>4932</v>
      </c>
      <c r="H8584">
        <v>99</v>
      </c>
      <c r="J8584" t="str">
        <f t="shared" si="134"/>
        <v>7043,23,M,B,,11,UN,99,</v>
      </c>
    </row>
    <row r="8585" spans="1:10">
      <c r="A8585">
        <v>7044</v>
      </c>
      <c r="B8585">
        <v>0</v>
      </c>
      <c r="C8585" t="s">
        <v>4917</v>
      </c>
      <c r="D8585" t="s">
        <v>4917</v>
      </c>
      <c r="F8585">
        <v>90</v>
      </c>
      <c r="G8585" t="s">
        <v>4932</v>
      </c>
      <c r="H8585">
        <v>99</v>
      </c>
      <c r="J8585" t="str">
        <f t="shared" si="134"/>
        <v>7044,0,U,U,,90,UN,99,</v>
      </c>
    </row>
    <row r="8586" spans="1:10">
      <c r="A8586">
        <v>7045</v>
      </c>
      <c r="B8586">
        <v>0</v>
      </c>
      <c r="C8586" t="s">
        <v>4917</v>
      </c>
      <c r="D8586" t="s">
        <v>4917</v>
      </c>
      <c r="F8586">
        <v>12</v>
      </c>
      <c r="G8586" t="s">
        <v>4932</v>
      </c>
      <c r="H8586">
        <v>60</v>
      </c>
      <c r="J8586" t="str">
        <f t="shared" si="134"/>
        <v>7045,0,U,U,,12,UN,60,</v>
      </c>
    </row>
    <row r="8587" spans="1:10">
      <c r="A8587">
        <v>7046</v>
      </c>
      <c r="B8587">
        <v>47</v>
      </c>
      <c r="C8587" t="s">
        <v>4916</v>
      </c>
      <c r="D8587" t="s">
        <v>4918</v>
      </c>
      <c r="F8587">
        <v>90</v>
      </c>
      <c r="G8587" t="s">
        <v>4954</v>
      </c>
      <c r="H8587">
        <v>60</v>
      </c>
      <c r="J8587" t="str">
        <f t="shared" si="134"/>
        <v>7046,47,M,W,,90,SD,60,</v>
      </c>
    </row>
    <row r="8588" spans="1:10">
      <c r="A8588">
        <v>7047</v>
      </c>
      <c r="B8588">
        <v>36</v>
      </c>
      <c r="C8588" t="s">
        <v>4916</v>
      </c>
      <c r="D8588" t="s">
        <v>4918</v>
      </c>
      <c r="E8588" t="s">
        <v>4920</v>
      </c>
      <c r="F8588">
        <v>12</v>
      </c>
      <c r="G8588" t="s">
        <v>4937</v>
      </c>
      <c r="H8588">
        <v>81</v>
      </c>
      <c r="I8588" t="s">
        <v>12</v>
      </c>
      <c r="J8588" t="str">
        <f t="shared" si="134"/>
        <v>7047,36,M,W,N,12,ST,81,F</v>
      </c>
    </row>
    <row r="8589" spans="1:10">
      <c r="A8589">
        <v>7047</v>
      </c>
      <c r="B8589">
        <v>26</v>
      </c>
      <c r="C8589" t="s">
        <v>4916</v>
      </c>
      <c r="D8589" t="s">
        <v>4918</v>
      </c>
      <c r="E8589" t="s">
        <v>4920</v>
      </c>
      <c r="F8589">
        <v>12</v>
      </c>
      <c r="G8589" t="s">
        <v>4937</v>
      </c>
      <c r="H8589">
        <v>81</v>
      </c>
      <c r="I8589" t="s">
        <v>12</v>
      </c>
      <c r="J8589" t="str">
        <f t="shared" si="134"/>
        <v>7047,26,M,W,N,12,ST,81,F</v>
      </c>
    </row>
    <row r="8590" spans="1:10">
      <c r="A8590">
        <v>7047</v>
      </c>
      <c r="B8590">
        <v>30</v>
      </c>
      <c r="C8590" t="s">
        <v>4916</v>
      </c>
      <c r="D8590" t="s">
        <v>4918</v>
      </c>
      <c r="E8590" t="s">
        <v>4920</v>
      </c>
      <c r="F8590">
        <v>12</v>
      </c>
      <c r="G8590" t="s">
        <v>4937</v>
      </c>
      <c r="H8590">
        <v>81</v>
      </c>
      <c r="I8590" t="s">
        <v>12</v>
      </c>
      <c r="J8590" t="str">
        <f t="shared" si="134"/>
        <v>7047,30,M,W,N,12,ST,81,F</v>
      </c>
    </row>
    <row r="8591" spans="1:10">
      <c r="A8591">
        <v>7048</v>
      </c>
      <c r="B8591">
        <v>41</v>
      </c>
      <c r="C8591" t="s">
        <v>12</v>
      </c>
      <c r="D8591" t="s">
        <v>4918</v>
      </c>
      <c r="F8591">
        <v>14</v>
      </c>
      <c r="G8591" t="s">
        <v>4945</v>
      </c>
      <c r="H8591">
        <v>60</v>
      </c>
      <c r="J8591" t="str">
        <f t="shared" si="134"/>
        <v>7048,41,F,W,,14,SO,60,</v>
      </c>
    </row>
    <row r="8592" spans="1:10">
      <c r="A8592">
        <v>7049</v>
      </c>
      <c r="B8592">
        <v>22</v>
      </c>
      <c r="C8592" t="s">
        <v>4916</v>
      </c>
      <c r="D8592" t="s">
        <v>4918</v>
      </c>
      <c r="F8592">
        <v>40</v>
      </c>
      <c r="G8592" t="s">
        <v>4945</v>
      </c>
      <c r="H8592">
        <v>59</v>
      </c>
      <c r="J8592" t="str">
        <f t="shared" si="134"/>
        <v>7049,22,M,W,,40,SO,59,</v>
      </c>
    </row>
    <row r="8593" spans="1:10">
      <c r="A8593">
        <v>7050</v>
      </c>
      <c r="B8593">
        <v>25</v>
      </c>
      <c r="C8593" t="s">
        <v>4916</v>
      </c>
      <c r="D8593" t="s">
        <v>4918</v>
      </c>
      <c r="F8593">
        <v>11</v>
      </c>
      <c r="G8593" t="s">
        <v>4937</v>
      </c>
      <c r="H8593">
        <v>80</v>
      </c>
      <c r="I8593" t="s">
        <v>7</v>
      </c>
      <c r="J8593" t="str">
        <f t="shared" si="134"/>
        <v>7050,25,M,W,,11,ST,80,C</v>
      </c>
    </row>
    <row r="8594" spans="1:10">
      <c r="A8594">
        <v>7051</v>
      </c>
      <c r="B8594">
        <v>16</v>
      </c>
      <c r="C8594" t="s">
        <v>4916</v>
      </c>
      <c r="D8594" t="s">
        <v>4918</v>
      </c>
      <c r="F8594">
        <v>20</v>
      </c>
      <c r="G8594" t="s">
        <v>4937</v>
      </c>
      <c r="H8594">
        <v>3</v>
      </c>
      <c r="J8594" t="str">
        <f t="shared" si="134"/>
        <v>7051,16,M,W,,20,ST,3,</v>
      </c>
    </row>
    <row r="8595" spans="1:10">
      <c r="A8595">
        <v>7051</v>
      </c>
      <c r="B8595">
        <v>18</v>
      </c>
      <c r="C8595" t="s">
        <v>4916</v>
      </c>
      <c r="D8595" t="s">
        <v>4918</v>
      </c>
      <c r="F8595">
        <v>20</v>
      </c>
      <c r="G8595" t="s">
        <v>4937</v>
      </c>
      <c r="H8595">
        <v>3</v>
      </c>
      <c r="J8595" t="str">
        <f t="shared" si="134"/>
        <v>7051,18,M,W,,20,ST,3,</v>
      </c>
    </row>
    <row r="8596" spans="1:10">
      <c r="A8596">
        <v>7052</v>
      </c>
      <c r="B8596">
        <v>46</v>
      </c>
      <c r="C8596" t="s">
        <v>4916</v>
      </c>
      <c r="D8596" t="s">
        <v>4918</v>
      </c>
      <c r="F8596">
        <v>12</v>
      </c>
      <c r="G8596" t="s">
        <v>4944</v>
      </c>
      <c r="H8596">
        <v>60</v>
      </c>
      <c r="J8596" t="str">
        <f t="shared" si="134"/>
        <v>7052,46,M,W,,12,WI,60,</v>
      </c>
    </row>
    <row r="8597" spans="1:10">
      <c r="A8597">
        <v>7053</v>
      </c>
      <c r="B8597">
        <v>79</v>
      </c>
      <c r="C8597" t="s">
        <v>4916</v>
      </c>
      <c r="D8597" t="s">
        <v>4918</v>
      </c>
      <c r="F8597">
        <v>12</v>
      </c>
      <c r="G8597" t="s">
        <v>4935</v>
      </c>
      <c r="H8597">
        <v>60</v>
      </c>
      <c r="J8597" t="str">
        <f t="shared" si="134"/>
        <v>7053,79,M,W,,12,AQ,60,</v>
      </c>
    </row>
    <row r="8598" spans="1:10">
      <c r="A8598">
        <v>7054</v>
      </c>
      <c r="B8598">
        <v>27</v>
      </c>
      <c r="C8598" t="s">
        <v>4916</v>
      </c>
      <c r="D8598" t="s">
        <v>4918</v>
      </c>
      <c r="F8598">
        <v>30</v>
      </c>
      <c r="G8598" t="s">
        <v>4953</v>
      </c>
      <c r="H8598">
        <v>60</v>
      </c>
      <c r="J8598" t="str">
        <f t="shared" si="134"/>
        <v>7054,27,M,W,,30,MO,60,</v>
      </c>
    </row>
    <row r="8599" spans="1:10">
      <c r="A8599">
        <v>7054</v>
      </c>
      <c r="B8599">
        <v>46</v>
      </c>
      <c r="C8599" t="s">
        <v>4916</v>
      </c>
      <c r="D8599" t="s">
        <v>4918</v>
      </c>
      <c r="F8599">
        <v>12</v>
      </c>
      <c r="G8599" t="s">
        <v>4946</v>
      </c>
      <c r="H8599">
        <v>60</v>
      </c>
      <c r="J8599" t="str">
        <f t="shared" si="134"/>
        <v>7054,46,M,W,,12,OK,60,</v>
      </c>
    </row>
    <row r="8600" spans="1:10">
      <c r="A8600">
        <v>7055</v>
      </c>
      <c r="B8600">
        <v>41</v>
      </c>
      <c r="C8600" t="s">
        <v>4916</v>
      </c>
      <c r="D8600" t="s">
        <v>4918</v>
      </c>
      <c r="F8600">
        <v>14</v>
      </c>
      <c r="G8600" t="s">
        <v>4937</v>
      </c>
      <c r="H8600">
        <v>3</v>
      </c>
      <c r="J8600" t="str">
        <f t="shared" si="134"/>
        <v>7055,41,M,W,,14,ST,3,</v>
      </c>
    </row>
    <row r="8601" spans="1:10">
      <c r="A8601">
        <v>7056</v>
      </c>
      <c r="B8601">
        <v>23</v>
      </c>
      <c r="C8601" t="s">
        <v>12</v>
      </c>
      <c r="D8601" t="s">
        <v>4917</v>
      </c>
      <c r="F8601">
        <v>40</v>
      </c>
      <c r="G8601" t="s">
        <v>4954</v>
      </c>
      <c r="H8601">
        <v>60</v>
      </c>
      <c r="J8601" t="str">
        <f t="shared" si="134"/>
        <v>7056,23,F,U,,40,SD,60,</v>
      </c>
    </row>
    <row r="8602" spans="1:10">
      <c r="A8602">
        <v>7056</v>
      </c>
      <c r="B8602">
        <v>23</v>
      </c>
      <c r="C8602" t="s">
        <v>4916</v>
      </c>
      <c r="D8602" t="s">
        <v>4918</v>
      </c>
      <c r="F8602">
        <v>40</v>
      </c>
      <c r="G8602" t="s">
        <v>4934</v>
      </c>
      <c r="H8602">
        <v>60</v>
      </c>
      <c r="J8602" t="str">
        <f t="shared" si="134"/>
        <v>7056,23,M,W,,40,DA,60,</v>
      </c>
    </row>
    <row r="8603" spans="1:10">
      <c r="A8603">
        <v>7057</v>
      </c>
      <c r="B8603">
        <v>18</v>
      </c>
      <c r="C8603" t="s">
        <v>4916</v>
      </c>
      <c r="D8603" t="s">
        <v>4918</v>
      </c>
      <c r="E8603" t="s">
        <v>4919</v>
      </c>
      <c r="F8603">
        <v>12</v>
      </c>
      <c r="G8603" t="s">
        <v>4932</v>
      </c>
      <c r="H8603">
        <v>60</v>
      </c>
      <c r="J8603" t="str">
        <f t="shared" si="134"/>
        <v>7057,18,M,W,H,12,UN,60,</v>
      </c>
    </row>
    <row r="8604" spans="1:10">
      <c r="A8604">
        <v>7057</v>
      </c>
      <c r="B8604">
        <v>23</v>
      </c>
      <c r="C8604" t="s">
        <v>12</v>
      </c>
      <c r="D8604" t="s">
        <v>4918</v>
      </c>
      <c r="E8604" t="s">
        <v>4920</v>
      </c>
      <c r="F8604">
        <v>12</v>
      </c>
      <c r="G8604" t="s">
        <v>4932</v>
      </c>
      <c r="H8604">
        <v>60</v>
      </c>
      <c r="J8604" t="str">
        <f t="shared" si="134"/>
        <v>7057,23,F,W,N,12,UN,60,</v>
      </c>
    </row>
    <row r="8605" spans="1:10">
      <c r="A8605">
        <v>7057</v>
      </c>
      <c r="B8605">
        <v>18</v>
      </c>
      <c r="C8605" t="s">
        <v>4916</v>
      </c>
      <c r="D8605" t="s">
        <v>4918</v>
      </c>
      <c r="E8605" t="s">
        <v>4919</v>
      </c>
      <c r="F8605">
        <v>12</v>
      </c>
      <c r="G8605" t="s">
        <v>4932</v>
      </c>
      <c r="H8605">
        <v>60</v>
      </c>
      <c r="J8605" t="str">
        <f t="shared" si="134"/>
        <v>7057,18,M,W,H,12,UN,60,</v>
      </c>
    </row>
    <row r="8606" spans="1:10">
      <c r="A8606">
        <v>7058</v>
      </c>
      <c r="B8606">
        <v>17</v>
      </c>
      <c r="C8606" t="s">
        <v>4916</v>
      </c>
      <c r="D8606" t="s">
        <v>3</v>
      </c>
      <c r="E8606" t="s">
        <v>4920</v>
      </c>
      <c r="F8606">
        <v>12</v>
      </c>
      <c r="G8606" t="s">
        <v>4946</v>
      </c>
      <c r="H8606">
        <v>45</v>
      </c>
      <c r="J8606" t="str">
        <f t="shared" si="134"/>
        <v>7058,17,M,B,N,12,OK,45,</v>
      </c>
    </row>
    <row r="8607" spans="1:10">
      <c r="A8607">
        <v>7059</v>
      </c>
      <c r="B8607">
        <v>21</v>
      </c>
      <c r="C8607" t="s">
        <v>4916</v>
      </c>
      <c r="D8607" t="s">
        <v>3</v>
      </c>
      <c r="E8607" t="s">
        <v>4920</v>
      </c>
      <c r="F8607">
        <v>90</v>
      </c>
      <c r="G8607" t="s">
        <v>4932</v>
      </c>
      <c r="H8607">
        <v>26</v>
      </c>
      <c r="J8607" t="str">
        <f t="shared" si="134"/>
        <v>7059,21,M,B,N,90,UN,26,</v>
      </c>
    </row>
    <row r="8608" spans="1:10">
      <c r="A8608">
        <v>7060</v>
      </c>
      <c r="B8608">
        <v>29</v>
      </c>
      <c r="C8608" t="s">
        <v>4916</v>
      </c>
      <c r="D8608" t="s">
        <v>4918</v>
      </c>
      <c r="E8608" t="s">
        <v>4920</v>
      </c>
      <c r="F8608">
        <v>20</v>
      </c>
      <c r="G8608" t="s">
        <v>4946</v>
      </c>
      <c r="H8608">
        <v>80</v>
      </c>
      <c r="I8608" t="s">
        <v>8</v>
      </c>
      <c r="J8608" t="str">
        <f t="shared" si="134"/>
        <v>7060,29,M,W,N,20,OK,80,E</v>
      </c>
    </row>
    <row r="8609" spans="1:10">
      <c r="A8609">
        <v>7061</v>
      </c>
      <c r="B8609">
        <v>18</v>
      </c>
      <c r="C8609" t="s">
        <v>4916</v>
      </c>
      <c r="D8609" t="s">
        <v>3</v>
      </c>
      <c r="E8609" t="s">
        <v>4920</v>
      </c>
      <c r="F8609">
        <v>12</v>
      </c>
      <c r="G8609" t="s">
        <v>4932</v>
      </c>
      <c r="H8609">
        <v>3</v>
      </c>
      <c r="J8609" t="str">
        <f t="shared" si="134"/>
        <v>7061,18,M,B,N,12,UN,3,</v>
      </c>
    </row>
    <row r="8610" spans="1:10">
      <c r="A8610">
        <v>7062</v>
      </c>
      <c r="B8610">
        <v>21</v>
      </c>
      <c r="C8610" t="s">
        <v>4916</v>
      </c>
      <c r="D8610" t="s">
        <v>3</v>
      </c>
      <c r="E8610" t="s">
        <v>4920</v>
      </c>
      <c r="F8610">
        <v>12</v>
      </c>
      <c r="G8610" t="s">
        <v>4935</v>
      </c>
      <c r="H8610">
        <v>18</v>
      </c>
      <c r="J8610" t="str">
        <f t="shared" si="134"/>
        <v>7062,21,M,B,N,12,AQ,18,</v>
      </c>
    </row>
    <row r="8611" spans="1:10">
      <c r="A8611">
        <v>7063</v>
      </c>
      <c r="B8611">
        <v>35</v>
      </c>
      <c r="C8611" t="s">
        <v>4916</v>
      </c>
      <c r="D8611" t="s">
        <v>4918</v>
      </c>
      <c r="E8611" t="s">
        <v>4920</v>
      </c>
      <c r="F8611">
        <v>12</v>
      </c>
      <c r="G8611" t="s">
        <v>4933</v>
      </c>
      <c r="H8611">
        <v>45</v>
      </c>
      <c r="J8611" t="str">
        <f t="shared" si="134"/>
        <v>7063,35,M,W,N,12,GF,45,</v>
      </c>
    </row>
    <row r="8612" spans="1:10">
      <c r="A8612">
        <v>7064</v>
      </c>
      <c r="B8612">
        <v>0</v>
      </c>
      <c r="C8612" t="s">
        <v>4917</v>
      </c>
      <c r="D8612" t="s">
        <v>4917</v>
      </c>
      <c r="E8612" t="s">
        <v>4917</v>
      </c>
      <c r="F8612">
        <v>65</v>
      </c>
      <c r="G8612" t="s">
        <v>4932</v>
      </c>
      <c r="H8612">
        <v>26</v>
      </c>
      <c r="J8612" t="str">
        <f t="shared" si="134"/>
        <v>7064,0,U,U,U,65,UN,26,</v>
      </c>
    </row>
    <row r="8613" spans="1:10">
      <c r="A8613">
        <v>7065</v>
      </c>
      <c r="B8613">
        <v>53</v>
      </c>
      <c r="C8613" t="s">
        <v>4916</v>
      </c>
      <c r="D8613" t="s">
        <v>4918</v>
      </c>
      <c r="E8613" t="s">
        <v>4920</v>
      </c>
      <c r="F8613">
        <v>14</v>
      </c>
      <c r="G8613" t="s">
        <v>4944</v>
      </c>
      <c r="H8613">
        <v>45</v>
      </c>
      <c r="J8613" t="str">
        <f t="shared" si="134"/>
        <v>7065,53,M,W,N,14,WI,45,</v>
      </c>
    </row>
    <row r="8614" spans="1:10">
      <c r="A8614">
        <v>7066</v>
      </c>
      <c r="B8614">
        <v>28</v>
      </c>
      <c r="C8614" t="s">
        <v>4916</v>
      </c>
      <c r="D8614" t="s">
        <v>4918</v>
      </c>
      <c r="E8614" t="s">
        <v>4920</v>
      </c>
      <c r="F8614">
        <v>12</v>
      </c>
      <c r="G8614" t="s">
        <v>4934</v>
      </c>
      <c r="H8614">
        <v>26</v>
      </c>
      <c r="J8614" t="str">
        <f t="shared" si="134"/>
        <v>7066,28,M,W,N,12,DA,26,</v>
      </c>
    </row>
    <row r="8615" spans="1:10">
      <c r="A8615">
        <v>7067</v>
      </c>
      <c r="B8615">
        <v>0</v>
      </c>
      <c r="C8615" t="s">
        <v>4917</v>
      </c>
      <c r="D8615" t="s">
        <v>4917</v>
      </c>
      <c r="E8615" t="s">
        <v>4917</v>
      </c>
      <c r="F8615">
        <v>11</v>
      </c>
      <c r="G8615" t="s">
        <v>4932</v>
      </c>
      <c r="H8615">
        <v>46</v>
      </c>
      <c r="J8615" t="str">
        <f t="shared" si="134"/>
        <v>7067,0,U,U,U,11,UN,46,</v>
      </c>
    </row>
    <row r="8616" spans="1:10">
      <c r="A8616">
        <v>7068</v>
      </c>
      <c r="B8616">
        <v>24</v>
      </c>
      <c r="C8616" t="s">
        <v>4916</v>
      </c>
      <c r="D8616" t="s">
        <v>4918</v>
      </c>
      <c r="E8616" t="s">
        <v>4919</v>
      </c>
      <c r="F8616">
        <v>85</v>
      </c>
      <c r="G8616" t="s">
        <v>4932</v>
      </c>
      <c r="H8616">
        <v>2</v>
      </c>
      <c r="J8616" t="str">
        <f t="shared" si="134"/>
        <v>7068,24,M,W,H,85,UN,2,</v>
      </c>
    </row>
    <row r="8617" spans="1:10">
      <c r="A8617">
        <v>7069</v>
      </c>
      <c r="B8617">
        <v>20</v>
      </c>
      <c r="C8617" t="s">
        <v>4916</v>
      </c>
      <c r="D8617" t="s">
        <v>3</v>
      </c>
      <c r="E8617" t="s">
        <v>4920</v>
      </c>
      <c r="F8617">
        <v>12</v>
      </c>
      <c r="G8617" t="s">
        <v>4932</v>
      </c>
      <c r="H8617">
        <v>5</v>
      </c>
      <c r="J8617" t="str">
        <f t="shared" si="134"/>
        <v>7069,20,M,B,N,12,UN,5,</v>
      </c>
    </row>
    <row r="8618" spans="1:10">
      <c r="A8618">
        <v>7069</v>
      </c>
      <c r="B8618">
        <v>20</v>
      </c>
      <c r="C8618" t="s">
        <v>4916</v>
      </c>
      <c r="D8618" t="s">
        <v>3</v>
      </c>
      <c r="E8618" t="s">
        <v>4920</v>
      </c>
      <c r="F8618">
        <v>12</v>
      </c>
      <c r="G8618" t="s">
        <v>4932</v>
      </c>
      <c r="H8618">
        <v>5</v>
      </c>
      <c r="J8618" t="str">
        <f t="shared" si="134"/>
        <v>7069,20,M,B,N,12,UN,5,</v>
      </c>
    </row>
    <row r="8619" spans="1:10">
      <c r="A8619">
        <v>7070</v>
      </c>
      <c r="B8619">
        <v>0</v>
      </c>
      <c r="C8619" t="s">
        <v>4917</v>
      </c>
      <c r="D8619" t="s">
        <v>4917</v>
      </c>
      <c r="E8619" t="s">
        <v>4917</v>
      </c>
      <c r="F8619">
        <v>12</v>
      </c>
      <c r="G8619" t="s">
        <v>4932</v>
      </c>
      <c r="H8619">
        <v>46</v>
      </c>
      <c r="J8619" t="str">
        <f t="shared" si="134"/>
        <v>7070,0,U,U,U,12,UN,46,</v>
      </c>
    </row>
    <row r="8620" spans="1:10">
      <c r="A8620">
        <v>7071</v>
      </c>
      <c r="B8620">
        <v>0</v>
      </c>
      <c r="C8620" t="s">
        <v>4917</v>
      </c>
      <c r="D8620" t="s">
        <v>4917</v>
      </c>
      <c r="E8620" t="s">
        <v>4917</v>
      </c>
      <c r="F8620">
        <v>12</v>
      </c>
      <c r="G8620" t="s">
        <v>4932</v>
      </c>
      <c r="H8620">
        <v>99</v>
      </c>
      <c r="J8620" t="str">
        <f t="shared" si="134"/>
        <v>7071,0,U,U,U,12,UN,99,</v>
      </c>
    </row>
    <row r="8621" spans="1:10">
      <c r="A8621">
        <v>7072</v>
      </c>
      <c r="B8621">
        <v>16</v>
      </c>
      <c r="C8621" t="s">
        <v>4916</v>
      </c>
      <c r="D8621" t="s">
        <v>4918</v>
      </c>
      <c r="E8621" t="s">
        <v>4919</v>
      </c>
      <c r="F8621">
        <v>12</v>
      </c>
      <c r="G8621" t="s">
        <v>4932</v>
      </c>
      <c r="H8621">
        <v>18</v>
      </c>
      <c r="J8621" t="str">
        <f t="shared" si="134"/>
        <v>7072,16,M,W,H,12,UN,18,</v>
      </c>
    </row>
    <row r="8622" spans="1:10">
      <c r="A8622">
        <v>7073</v>
      </c>
      <c r="B8622">
        <v>0</v>
      </c>
      <c r="C8622" t="s">
        <v>4917</v>
      </c>
      <c r="D8622" t="s">
        <v>4917</v>
      </c>
      <c r="E8622" t="s">
        <v>4917</v>
      </c>
      <c r="F8622">
        <v>12</v>
      </c>
      <c r="G8622" t="s">
        <v>4932</v>
      </c>
      <c r="H8622">
        <v>99</v>
      </c>
      <c r="J8622" t="str">
        <f t="shared" si="134"/>
        <v>7073,0,U,U,U,12,UN,99,</v>
      </c>
    </row>
    <row r="8623" spans="1:10">
      <c r="A8623">
        <v>7074</v>
      </c>
      <c r="B8623">
        <v>19</v>
      </c>
      <c r="C8623" t="s">
        <v>4916</v>
      </c>
      <c r="D8623" t="s">
        <v>4918</v>
      </c>
      <c r="E8623" t="s">
        <v>4919</v>
      </c>
      <c r="F8623">
        <v>20</v>
      </c>
      <c r="G8623" t="s">
        <v>4932</v>
      </c>
      <c r="H8623">
        <v>45</v>
      </c>
      <c r="J8623" t="str">
        <f t="shared" si="134"/>
        <v>7074,19,M,W,H,20,UN,45,</v>
      </c>
    </row>
    <row r="8624" spans="1:10">
      <c r="A8624">
        <v>7075</v>
      </c>
      <c r="B8624">
        <v>0</v>
      </c>
      <c r="C8624" t="s">
        <v>4917</v>
      </c>
      <c r="D8624" t="s">
        <v>4917</v>
      </c>
      <c r="E8624" t="s">
        <v>4917</v>
      </c>
      <c r="F8624">
        <v>12</v>
      </c>
      <c r="G8624" t="s">
        <v>4932</v>
      </c>
      <c r="H8624">
        <v>26</v>
      </c>
      <c r="J8624" t="str">
        <f t="shared" si="134"/>
        <v>7075,0,U,U,U,12,UN,26,</v>
      </c>
    </row>
    <row r="8625" spans="1:10">
      <c r="A8625">
        <v>7076</v>
      </c>
      <c r="B8625">
        <v>32</v>
      </c>
      <c r="C8625" t="s">
        <v>4916</v>
      </c>
      <c r="D8625" t="s">
        <v>4918</v>
      </c>
      <c r="F8625">
        <v>90</v>
      </c>
      <c r="G8625" t="s">
        <v>4944</v>
      </c>
      <c r="H8625">
        <v>99</v>
      </c>
      <c r="J8625" t="str">
        <f t="shared" si="134"/>
        <v>7076,32,M,W,,90,WI,99,</v>
      </c>
    </row>
    <row r="8626" spans="1:10">
      <c r="A8626">
        <v>7076</v>
      </c>
      <c r="B8626">
        <v>44</v>
      </c>
      <c r="C8626" t="s">
        <v>4916</v>
      </c>
      <c r="D8626" t="s">
        <v>4918</v>
      </c>
      <c r="F8626">
        <v>90</v>
      </c>
      <c r="G8626" t="s">
        <v>4932</v>
      </c>
      <c r="H8626">
        <v>99</v>
      </c>
      <c r="J8626" t="str">
        <f t="shared" si="134"/>
        <v>7076,44,M,W,,90,UN,99,</v>
      </c>
    </row>
    <row r="8627" spans="1:10">
      <c r="A8627">
        <v>7077</v>
      </c>
      <c r="B8627">
        <v>0</v>
      </c>
      <c r="C8627" t="s">
        <v>4917</v>
      </c>
      <c r="D8627" t="s">
        <v>4917</v>
      </c>
      <c r="F8627">
        <v>11</v>
      </c>
      <c r="G8627" t="s">
        <v>4932</v>
      </c>
      <c r="H8627">
        <v>99</v>
      </c>
      <c r="J8627" t="str">
        <f t="shared" si="134"/>
        <v>7077,0,U,U,,11,UN,99,</v>
      </c>
    </row>
    <row r="8628" spans="1:10">
      <c r="A8628">
        <v>7078</v>
      </c>
      <c r="B8628">
        <v>0</v>
      </c>
      <c r="C8628" t="s">
        <v>4917</v>
      </c>
      <c r="D8628" t="s">
        <v>4917</v>
      </c>
      <c r="F8628">
        <v>11</v>
      </c>
      <c r="G8628" t="s">
        <v>4932</v>
      </c>
      <c r="H8628">
        <v>99</v>
      </c>
      <c r="J8628" t="str">
        <f t="shared" si="134"/>
        <v>7078,0,U,U,,11,UN,99,</v>
      </c>
    </row>
    <row r="8629" spans="1:10">
      <c r="A8629">
        <v>7079</v>
      </c>
      <c r="B8629">
        <v>22</v>
      </c>
      <c r="C8629" t="s">
        <v>4916</v>
      </c>
      <c r="D8629" t="s">
        <v>4918</v>
      </c>
      <c r="F8629">
        <v>11</v>
      </c>
      <c r="G8629" t="s">
        <v>4937</v>
      </c>
      <c r="H8629">
        <v>80</v>
      </c>
      <c r="I8629" t="s">
        <v>8</v>
      </c>
      <c r="J8629" t="str">
        <f t="shared" si="134"/>
        <v>7079,22,M,W,,11,ST,80,E</v>
      </c>
    </row>
    <row r="8630" spans="1:10">
      <c r="A8630">
        <v>7080</v>
      </c>
      <c r="B8630">
        <v>29</v>
      </c>
      <c r="C8630" t="s">
        <v>12</v>
      </c>
      <c r="D8630" t="s">
        <v>4918</v>
      </c>
      <c r="F8630">
        <v>20</v>
      </c>
      <c r="G8630" t="s">
        <v>4941</v>
      </c>
      <c r="H8630">
        <v>45</v>
      </c>
      <c r="J8630" t="str">
        <f t="shared" si="134"/>
        <v>7080,29,F,W,,20,XH,45,</v>
      </c>
    </row>
    <row r="8631" spans="1:10">
      <c r="A8631">
        <v>7081</v>
      </c>
      <c r="B8631">
        <v>0</v>
      </c>
      <c r="C8631" t="s">
        <v>4917</v>
      </c>
      <c r="D8631" t="s">
        <v>4917</v>
      </c>
      <c r="F8631">
        <v>11</v>
      </c>
      <c r="G8631" t="s">
        <v>4932</v>
      </c>
      <c r="H8631">
        <v>99</v>
      </c>
      <c r="J8631" t="str">
        <f t="shared" si="134"/>
        <v>7081,0,U,U,,11,UN,99,</v>
      </c>
    </row>
    <row r="8632" spans="1:10">
      <c r="A8632">
        <v>7082</v>
      </c>
      <c r="B8632">
        <v>0</v>
      </c>
      <c r="C8632" t="s">
        <v>4917</v>
      </c>
      <c r="D8632" t="s">
        <v>4917</v>
      </c>
      <c r="F8632">
        <v>11</v>
      </c>
      <c r="G8632" t="s">
        <v>4932</v>
      </c>
      <c r="H8632">
        <v>99</v>
      </c>
      <c r="J8632" t="str">
        <f t="shared" si="134"/>
        <v>7082,0,U,U,,11,UN,99,</v>
      </c>
    </row>
    <row r="8633" spans="1:10">
      <c r="A8633">
        <v>7083</v>
      </c>
      <c r="B8633">
        <v>0</v>
      </c>
      <c r="C8633" t="s">
        <v>4917</v>
      </c>
      <c r="D8633" t="s">
        <v>4917</v>
      </c>
      <c r="F8633">
        <v>11</v>
      </c>
      <c r="G8633" t="s">
        <v>4932</v>
      </c>
      <c r="H8633">
        <v>99</v>
      </c>
      <c r="J8633" t="str">
        <f t="shared" si="134"/>
        <v>7083,0,U,U,,11,UN,99,</v>
      </c>
    </row>
    <row r="8634" spans="1:10">
      <c r="A8634">
        <v>7084</v>
      </c>
      <c r="B8634">
        <v>0</v>
      </c>
      <c r="C8634" t="s">
        <v>4917</v>
      </c>
      <c r="D8634" t="s">
        <v>4917</v>
      </c>
      <c r="F8634">
        <v>12</v>
      </c>
      <c r="G8634" t="s">
        <v>4932</v>
      </c>
      <c r="H8634">
        <v>46</v>
      </c>
      <c r="J8634" t="str">
        <f t="shared" si="134"/>
        <v>7084,0,U,U,,12,UN,46,</v>
      </c>
    </row>
    <row r="8635" spans="1:10">
      <c r="A8635">
        <v>7085</v>
      </c>
      <c r="B8635">
        <v>30</v>
      </c>
      <c r="C8635" t="s">
        <v>4916</v>
      </c>
      <c r="D8635" t="s">
        <v>4918</v>
      </c>
      <c r="F8635">
        <v>40</v>
      </c>
      <c r="G8635" t="s">
        <v>4933</v>
      </c>
      <c r="H8635">
        <v>45</v>
      </c>
      <c r="J8635" t="str">
        <f t="shared" si="134"/>
        <v>7085,30,M,W,,40,GF,45,</v>
      </c>
    </row>
    <row r="8636" spans="1:10">
      <c r="A8636">
        <v>7086</v>
      </c>
      <c r="B8636">
        <v>0</v>
      </c>
      <c r="C8636" t="s">
        <v>4917</v>
      </c>
      <c r="D8636" t="s">
        <v>4917</v>
      </c>
      <c r="F8636">
        <v>11</v>
      </c>
      <c r="G8636" t="s">
        <v>4932</v>
      </c>
      <c r="H8636">
        <v>99</v>
      </c>
      <c r="J8636" t="str">
        <f t="shared" si="134"/>
        <v>7086,0,U,U,,11,UN,99,</v>
      </c>
    </row>
    <row r="8637" spans="1:10">
      <c r="A8637">
        <v>7087</v>
      </c>
      <c r="B8637">
        <v>19</v>
      </c>
      <c r="C8637" t="s">
        <v>4916</v>
      </c>
      <c r="D8637" t="s">
        <v>3</v>
      </c>
      <c r="F8637">
        <v>11</v>
      </c>
      <c r="G8637" t="s">
        <v>4937</v>
      </c>
      <c r="H8637">
        <v>99</v>
      </c>
      <c r="J8637" t="str">
        <f t="shared" si="134"/>
        <v>7087,19,M,B,,11,ST,99,</v>
      </c>
    </row>
    <row r="8638" spans="1:10">
      <c r="A8638">
        <v>7088</v>
      </c>
      <c r="B8638">
        <v>36</v>
      </c>
      <c r="C8638" t="s">
        <v>4916</v>
      </c>
      <c r="D8638" t="s">
        <v>4918</v>
      </c>
      <c r="F8638">
        <v>90</v>
      </c>
      <c r="G8638" t="s">
        <v>4937</v>
      </c>
      <c r="H8638">
        <v>99</v>
      </c>
      <c r="J8638" t="str">
        <f t="shared" si="134"/>
        <v>7088,36,M,W,,90,ST,99,</v>
      </c>
    </row>
    <row r="8639" spans="1:10">
      <c r="A8639">
        <v>7088</v>
      </c>
      <c r="B8639">
        <v>26</v>
      </c>
      <c r="C8639" t="s">
        <v>4916</v>
      </c>
      <c r="D8639" t="s">
        <v>4918</v>
      </c>
      <c r="F8639">
        <v>90</v>
      </c>
      <c r="G8639" t="s">
        <v>4937</v>
      </c>
      <c r="H8639">
        <v>99</v>
      </c>
      <c r="J8639" t="str">
        <f t="shared" si="134"/>
        <v>7088,26,M,W,,90,ST,99,</v>
      </c>
    </row>
    <row r="8640" spans="1:10">
      <c r="A8640">
        <v>7088</v>
      </c>
      <c r="B8640">
        <v>30</v>
      </c>
      <c r="C8640" t="s">
        <v>4916</v>
      </c>
      <c r="D8640" t="s">
        <v>4918</v>
      </c>
      <c r="F8640">
        <v>90</v>
      </c>
      <c r="G8640" t="s">
        <v>4937</v>
      </c>
      <c r="H8640">
        <v>99</v>
      </c>
      <c r="J8640" t="str">
        <f t="shared" si="134"/>
        <v>7088,30,M,W,,90,ST,99,</v>
      </c>
    </row>
    <row r="8641" spans="1:10">
      <c r="A8641">
        <v>7089</v>
      </c>
      <c r="B8641">
        <v>0</v>
      </c>
      <c r="C8641" t="s">
        <v>4917</v>
      </c>
      <c r="D8641" t="s">
        <v>4917</v>
      </c>
      <c r="F8641">
        <v>11</v>
      </c>
      <c r="G8641" t="s">
        <v>4932</v>
      </c>
      <c r="H8641">
        <v>99</v>
      </c>
      <c r="J8641" t="str">
        <f t="shared" si="134"/>
        <v>7089,0,U,U,,11,UN,99,</v>
      </c>
    </row>
    <row r="8642" spans="1:10">
      <c r="A8642">
        <v>7090</v>
      </c>
      <c r="B8642">
        <v>0</v>
      </c>
      <c r="C8642" t="s">
        <v>4917</v>
      </c>
      <c r="D8642" t="s">
        <v>4917</v>
      </c>
      <c r="F8642">
        <v>90</v>
      </c>
      <c r="G8642" t="s">
        <v>4932</v>
      </c>
      <c r="H8642">
        <v>99</v>
      </c>
      <c r="J8642" t="str">
        <f t="shared" ref="J8642:J8705" si="135">A8642&amp;","&amp;B8642&amp;","&amp;C8642&amp;","&amp;D8642&amp;","&amp;E8642&amp;","&amp;F8642&amp;","&amp;G8642&amp;","&amp;H8642&amp;","&amp;I8642</f>
        <v>7090,0,U,U,,90,UN,99,</v>
      </c>
    </row>
    <row r="8643" spans="1:10">
      <c r="A8643">
        <v>7091</v>
      </c>
      <c r="B8643">
        <v>19</v>
      </c>
      <c r="C8643" t="s">
        <v>4916</v>
      </c>
      <c r="D8643" t="s">
        <v>3</v>
      </c>
      <c r="F8643">
        <v>11</v>
      </c>
      <c r="G8643" t="s">
        <v>4935</v>
      </c>
      <c r="H8643">
        <v>45</v>
      </c>
      <c r="J8643" t="str">
        <f t="shared" si="135"/>
        <v>7091,19,M,B,,11,AQ,45,</v>
      </c>
    </row>
    <row r="8644" spans="1:10">
      <c r="A8644">
        <v>7092</v>
      </c>
      <c r="B8644">
        <v>0</v>
      </c>
      <c r="C8644" t="s">
        <v>4917</v>
      </c>
      <c r="D8644" t="s">
        <v>4917</v>
      </c>
      <c r="F8644">
        <v>12</v>
      </c>
      <c r="G8644" t="s">
        <v>4932</v>
      </c>
      <c r="H8644">
        <v>99</v>
      </c>
      <c r="J8644" t="str">
        <f t="shared" si="135"/>
        <v>7092,0,U,U,,12,UN,99,</v>
      </c>
    </row>
    <row r="8645" spans="1:10">
      <c r="A8645">
        <v>7093</v>
      </c>
      <c r="B8645">
        <v>37</v>
      </c>
      <c r="C8645" t="s">
        <v>4916</v>
      </c>
      <c r="D8645" t="s">
        <v>3</v>
      </c>
      <c r="F8645">
        <v>12</v>
      </c>
      <c r="G8645" t="s">
        <v>4935</v>
      </c>
      <c r="H8645">
        <v>45</v>
      </c>
      <c r="J8645" t="str">
        <f t="shared" si="135"/>
        <v>7093,37,M,B,,12,AQ,45,</v>
      </c>
    </row>
    <row r="8646" spans="1:10">
      <c r="A8646">
        <v>7094</v>
      </c>
      <c r="B8646">
        <v>40</v>
      </c>
      <c r="C8646" t="s">
        <v>4916</v>
      </c>
      <c r="D8646" t="s">
        <v>3</v>
      </c>
      <c r="F8646">
        <v>40</v>
      </c>
      <c r="G8646" t="s">
        <v>4935</v>
      </c>
      <c r="H8646">
        <v>60</v>
      </c>
      <c r="J8646" t="str">
        <f t="shared" si="135"/>
        <v>7094,40,M,B,,40,AQ,60,</v>
      </c>
    </row>
    <row r="8647" spans="1:10">
      <c r="A8647">
        <v>7095</v>
      </c>
      <c r="B8647">
        <v>22</v>
      </c>
      <c r="C8647" t="s">
        <v>4916</v>
      </c>
      <c r="D8647" t="s">
        <v>3</v>
      </c>
      <c r="F8647">
        <v>12</v>
      </c>
      <c r="G8647" t="s">
        <v>4935</v>
      </c>
      <c r="H8647">
        <v>45</v>
      </c>
      <c r="J8647" t="str">
        <f t="shared" si="135"/>
        <v>7095,22,M,B,,12,AQ,45,</v>
      </c>
    </row>
    <row r="8648" spans="1:10">
      <c r="A8648">
        <v>7096</v>
      </c>
      <c r="B8648">
        <v>17</v>
      </c>
      <c r="C8648" t="s">
        <v>12</v>
      </c>
      <c r="D8648" t="s">
        <v>3</v>
      </c>
      <c r="F8648">
        <v>12</v>
      </c>
      <c r="G8648" t="s">
        <v>4935</v>
      </c>
      <c r="H8648">
        <v>18</v>
      </c>
      <c r="J8648" t="str">
        <f t="shared" si="135"/>
        <v>7096,17,F,B,,12,AQ,18,</v>
      </c>
    </row>
    <row r="8649" spans="1:10">
      <c r="A8649">
        <v>7096</v>
      </c>
      <c r="B8649">
        <v>18</v>
      </c>
      <c r="C8649" t="s">
        <v>4916</v>
      </c>
      <c r="D8649" t="s">
        <v>3</v>
      </c>
      <c r="F8649">
        <v>12</v>
      </c>
      <c r="G8649" t="s">
        <v>4935</v>
      </c>
      <c r="H8649">
        <v>18</v>
      </c>
      <c r="J8649" t="str">
        <f t="shared" si="135"/>
        <v>7096,18,M,B,,12,AQ,18,</v>
      </c>
    </row>
    <row r="8650" spans="1:10">
      <c r="A8650">
        <v>7097</v>
      </c>
      <c r="B8650">
        <v>0</v>
      </c>
      <c r="C8650" t="s">
        <v>4917</v>
      </c>
      <c r="D8650" t="s">
        <v>4917</v>
      </c>
      <c r="F8650">
        <v>12</v>
      </c>
      <c r="G8650" t="s">
        <v>4932</v>
      </c>
      <c r="H8650">
        <v>99</v>
      </c>
      <c r="J8650" t="str">
        <f t="shared" si="135"/>
        <v>7097,0,U,U,,12,UN,99,</v>
      </c>
    </row>
    <row r="8651" spans="1:10">
      <c r="A8651">
        <v>7098</v>
      </c>
      <c r="B8651">
        <v>20</v>
      </c>
      <c r="C8651" t="s">
        <v>4916</v>
      </c>
      <c r="D8651" t="s">
        <v>3</v>
      </c>
      <c r="F8651">
        <v>12</v>
      </c>
      <c r="G8651" t="s">
        <v>4932</v>
      </c>
      <c r="H8651">
        <v>99</v>
      </c>
      <c r="J8651" t="str">
        <f t="shared" si="135"/>
        <v>7098,20,M,B,,12,UN,99,</v>
      </c>
    </row>
    <row r="8652" spans="1:10">
      <c r="A8652">
        <v>7099</v>
      </c>
      <c r="B8652">
        <v>0</v>
      </c>
      <c r="C8652" t="s">
        <v>4917</v>
      </c>
      <c r="D8652" t="s">
        <v>4917</v>
      </c>
      <c r="F8652">
        <v>12</v>
      </c>
      <c r="G8652" t="s">
        <v>4932</v>
      </c>
      <c r="H8652">
        <v>99</v>
      </c>
      <c r="J8652" t="str">
        <f t="shared" si="135"/>
        <v>7099,0,U,U,,12,UN,99,</v>
      </c>
    </row>
    <row r="8653" spans="1:10">
      <c r="A8653">
        <v>7100</v>
      </c>
      <c r="B8653">
        <v>51</v>
      </c>
      <c r="C8653" t="s">
        <v>4916</v>
      </c>
      <c r="D8653" t="s">
        <v>3</v>
      </c>
      <c r="F8653">
        <v>12</v>
      </c>
      <c r="G8653" t="s">
        <v>4935</v>
      </c>
      <c r="H8653">
        <v>60</v>
      </c>
      <c r="J8653" t="str">
        <f t="shared" si="135"/>
        <v>7100,51,M,B,,12,AQ,60,</v>
      </c>
    </row>
    <row r="8654" spans="1:10">
      <c r="A8654">
        <v>7101</v>
      </c>
      <c r="B8654">
        <v>21</v>
      </c>
      <c r="C8654" t="s">
        <v>4916</v>
      </c>
      <c r="D8654" t="s">
        <v>3</v>
      </c>
      <c r="F8654">
        <v>12</v>
      </c>
      <c r="G8654" t="s">
        <v>4935</v>
      </c>
      <c r="H8654">
        <v>45</v>
      </c>
      <c r="J8654" t="str">
        <f t="shared" si="135"/>
        <v>7101,21,M,B,,12,AQ,45,</v>
      </c>
    </row>
    <row r="8655" spans="1:10">
      <c r="A8655">
        <v>7102</v>
      </c>
      <c r="B8655">
        <v>0</v>
      </c>
      <c r="C8655" t="s">
        <v>4917</v>
      </c>
      <c r="D8655" t="s">
        <v>4917</v>
      </c>
      <c r="F8655">
        <v>90</v>
      </c>
      <c r="G8655" t="s">
        <v>4932</v>
      </c>
      <c r="H8655">
        <v>60</v>
      </c>
      <c r="J8655" t="str">
        <f t="shared" si="135"/>
        <v>7102,0,U,U,,90,UN,60,</v>
      </c>
    </row>
    <row r="8656" spans="1:10">
      <c r="A8656">
        <v>7103</v>
      </c>
      <c r="B8656">
        <v>19</v>
      </c>
      <c r="C8656" t="s">
        <v>4916</v>
      </c>
      <c r="D8656" t="s">
        <v>3</v>
      </c>
      <c r="F8656">
        <v>12</v>
      </c>
      <c r="G8656" t="s">
        <v>4937</v>
      </c>
      <c r="H8656">
        <v>3</v>
      </c>
      <c r="J8656" t="str">
        <f t="shared" si="135"/>
        <v>7103,19,M,B,,12,ST,3,</v>
      </c>
    </row>
    <row r="8657" spans="1:10">
      <c r="A8657">
        <v>7103</v>
      </c>
      <c r="B8657">
        <v>18</v>
      </c>
      <c r="C8657" t="s">
        <v>4916</v>
      </c>
      <c r="D8657" t="s">
        <v>3</v>
      </c>
      <c r="F8657">
        <v>12</v>
      </c>
      <c r="G8657" t="s">
        <v>4937</v>
      </c>
      <c r="H8657">
        <v>3</v>
      </c>
      <c r="J8657" t="str">
        <f t="shared" si="135"/>
        <v>7103,18,M,B,,12,ST,3,</v>
      </c>
    </row>
    <row r="8658" spans="1:10">
      <c r="A8658">
        <v>7103</v>
      </c>
      <c r="B8658">
        <v>19</v>
      </c>
      <c r="C8658" t="s">
        <v>4916</v>
      </c>
      <c r="D8658" t="s">
        <v>3</v>
      </c>
      <c r="F8658">
        <v>12</v>
      </c>
      <c r="G8658" t="s">
        <v>4937</v>
      </c>
      <c r="H8658">
        <v>3</v>
      </c>
      <c r="J8658" t="str">
        <f t="shared" si="135"/>
        <v>7103,19,M,B,,12,ST,3,</v>
      </c>
    </row>
    <row r="8659" spans="1:10">
      <c r="A8659">
        <v>7104</v>
      </c>
      <c r="B8659">
        <v>38</v>
      </c>
      <c r="C8659" t="s">
        <v>12</v>
      </c>
      <c r="D8659" t="s">
        <v>3</v>
      </c>
      <c r="F8659">
        <v>40</v>
      </c>
      <c r="G8659" t="s">
        <v>4937</v>
      </c>
      <c r="H8659">
        <v>60</v>
      </c>
      <c r="J8659" t="str">
        <f t="shared" si="135"/>
        <v>7104,38,F,B,,40,ST,60,</v>
      </c>
    </row>
    <row r="8660" spans="1:10">
      <c r="A8660">
        <v>7104</v>
      </c>
      <c r="B8660">
        <v>37</v>
      </c>
      <c r="C8660" t="s">
        <v>4916</v>
      </c>
      <c r="D8660" t="s">
        <v>3</v>
      </c>
      <c r="F8660">
        <v>40</v>
      </c>
      <c r="G8660" t="s">
        <v>4937</v>
      </c>
      <c r="H8660">
        <v>60</v>
      </c>
      <c r="J8660" t="str">
        <f t="shared" si="135"/>
        <v>7104,37,M,B,,40,ST,60,</v>
      </c>
    </row>
    <row r="8661" spans="1:10">
      <c r="A8661">
        <v>7104</v>
      </c>
      <c r="B8661">
        <v>22</v>
      </c>
      <c r="C8661" t="s">
        <v>4916</v>
      </c>
      <c r="D8661" t="s">
        <v>3</v>
      </c>
      <c r="F8661">
        <v>40</v>
      </c>
      <c r="G8661" t="s">
        <v>4937</v>
      </c>
      <c r="H8661">
        <v>60</v>
      </c>
      <c r="J8661" t="str">
        <f t="shared" si="135"/>
        <v>7104,22,M,B,,40,ST,60,</v>
      </c>
    </row>
    <row r="8662" spans="1:10">
      <c r="A8662">
        <v>7104</v>
      </c>
      <c r="B8662">
        <v>13</v>
      </c>
      <c r="C8662" t="s">
        <v>12</v>
      </c>
      <c r="D8662" t="s">
        <v>3</v>
      </c>
      <c r="F8662">
        <v>40</v>
      </c>
      <c r="G8662" t="s">
        <v>4937</v>
      </c>
      <c r="H8662">
        <v>60</v>
      </c>
      <c r="J8662" t="str">
        <f t="shared" si="135"/>
        <v>7104,13,F,B,,40,ST,60,</v>
      </c>
    </row>
    <row r="8663" spans="1:10">
      <c r="A8663">
        <v>7104</v>
      </c>
      <c r="B8663">
        <v>28</v>
      </c>
      <c r="C8663" t="s">
        <v>4916</v>
      </c>
      <c r="D8663" t="s">
        <v>3</v>
      </c>
      <c r="F8663">
        <v>40</v>
      </c>
      <c r="G8663" t="s">
        <v>4937</v>
      </c>
      <c r="H8663">
        <v>60</v>
      </c>
      <c r="J8663" t="str">
        <f t="shared" si="135"/>
        <v>7104,28,M,B,,40,ST,60,</v>
      </c>
    </row>
    <row r="8664" spans="1:10">
      <c r="A8664">
        <v>7104</v>
      </c>
      <c r="B8664">
        <v>20</v>
      </c>
      <c r="C8664" t="s">
        <v>4916</v>
      </c>
      <c r="D8664" t="s">
        <v>3</v>
      </c>
      <c r="F8664">
        <v>40</v>
      </c>
      <c r="G8664" t="s">
        <v>4937</v>
      </c>
      <c r="H8664">
        <v>60</v>
      </c>
      <c r="J8664" t="str">
        <f t="shared" si="135"/>
        <v>7104,20,M,B,,40,ST,60,</v>
      </c>
    </row>
    <row r="8665" spans="1:10">
      <c r="A8665">
        <v>7105</v>
      </c>
      <c r="B8665">
        <v>0</v>
      </c>
      <c r="C8665" t="s">
        <v>4917</v>
      </c>
      <c r="D8665" t="s">
        <v>4917</v>
      </c>
      <c r="F8665">
        <v>12</v>
      </c>
      <c r="G8665" t="s">
        <v>4932</v>
      </c>
      <c r="H8665">
        <v>60</v>
      </c>
      <c r="J8665" t="str">
        <f t="shared" si="135"/>
        <v>7105,0,U,U,,12,UN,60,</v>
      </c>
    </row>
    <row r="8666" spans="1:10">
      <c r="A8666">
        <v>7106</v>
      </c>
      <c r="B8666">
        <v>17</v>
      </c>
      <c r="C8666" t="s">
        <v>4916</v>
      </c>
      <c r="D8666" t="s">
        <v>3</v>
      </c>
      <c r="F8666">
        <v>12</v>
      </c>
      <c r="G8666" t="s">
        <v>4937</v>
      </c>
      <c r="H8666">
        <v>45</v>
      </c>
      <c r="J8666" t="str">
        <f t="shared" si="135"/>
        <v>7106,17,M,B,,12,ST,45,</v>
      </c>
    </row>
    <row r="8667" spans="1:10">
      <c r="A8667">
        <v>7106</v>
      </c>
      <c r="B8667">
        <v>18</v>
      </c>
      <c r="C8667" t="s">
        <v>4916</v>
      </c>
      <c r="D8667" t="s">
        <v>3</v>
      </c>
      <c r="F8667">
        <v>12</v>
      </c>
      <c r="G8667" t="s">
        <v>4937</v>
      </c>
      <c r="H8667">
        <v>45</v>
      </c>
      <c r="J8667" t="str">
        <f t="shared" si="135"/>
        <v>7106,18,M,B,,12,ST,45,</v>
      </c>
    </row>
    <row r="8668" spans="1:10">
      <c r="A8668">
        <v>7106</v>
      </c>
      <c r="B8668">
        <v>18</v>
      </c>
      <c r="C8668" t="s">
        <v>4916</v>
      </c>
      <c r="D8668" t="s">
        <v>3</v>
      </c>
      <c r="F8668">
        <v>12</v>
      </c>
      <c r="G8668" t="s">
        <v>4932</v>
      </c>
      <c r="H8668">
        <v>45</v>
      </c>
      <c r="J8668" t="str">
        <f t="shared" si="135"/>
        <v>7106,18,M,B,,12,UN,45,</v>
      </c>
    </row>
    <row r="8669" spans="1:10">
      <c r="A8669">
        <v>7107</v>
      </c>
      <c r="B8669">
        <v>33</v>
      </c>
      <c r="C8669" t="s">
        <v>4916</v>
      </c>
      <c r="D8669" t="s">
        <v>3</v>
      </c>
      <c r="F8669">
        <v>13</v>
      </c>
      <c r="G8669" t="s">
        <v>4946</v>
      </c>
      <c r="H8669">
        <v>60</v>
      </c>
      <c r="J8669" t="str">
        <f t="shared" si="135"/>
        <v>7107,33,M,B,,13,OK,60,</v>
      </c>
    </row>
    <row r="8670" spans="1:10">
      <c r="A8670">
        <v>7108</v>
      </c>
      <c r="B8670">
        <v>52</v>
      </c>
      <c r="C8670" t="s">
        <v>4916</v>
      </c>
      <c r="D8670" t="s">
        <v>3</v>
      </c>
      <c r="F8670">
        <v>12</v>
      </c>
      <c r="G8670" t="s">
        <v>4937</v>
      </c>
      <c r="H8670">
        <v>60</v>
      </c>
      <c r="J8670" t="str">
        <f t="shared" si="135"/>
        <v>7108,52,M,B,,12,ST,60,</v>
      </c>
    </row>
    <row r="8671" spans="1:10">
      <c r="A8671">
        <v>7108</v>
      </c>
      <c r="B8671">
        <v>43</v>
      </c>
      <c r="C8671" t="s">
        <v>4916</v>
      </c>
      <c r="D8671" t="s">
        <v>3</v>
      </c>
      <c r="F8671">
        <v>12</v>
      </c>
      <c r="G8671" t="s">
        <v>4937</v>
      </c>
      <c r="H8671">
        <v>60</v>
      </c>
      <c r="J8671" t="str">
        <f t="shared" si="135"/>
        <v>7108,43,M,B,,12,ST,60,</v>
      </c>
    </row>
    <row r="8672" spans="1:10">
      <c r="A8672">
        <v>7109</v>
      </c>
      <c r="B8672">
        <v>30</v>
      </c>
      <c r="C8672" t="s">
        <v>4917</v>
      </c>
      <c r="D8672" t="s">
        <v>4917</v>
      </c>
      <c r="F8672">
        <v>11</v>
      </c>
      <c r="G8672" t="s">
        <v>4937</v>
      </c>
      <c r="H8672">
        <v>99</v>
      </c>
      <c r="J8672" t="str">
        <f t="shared" si="135"/>
        <v>7109,30,U,U,,11,ST,99,</v>
      </c>
    </row>
    <row r="8673" spans="1:10">
      <c r="A8673">
        <v>7109</v>
      </c>
      <c r="B8673">
        <v>20</v>
      </c>
      <c r="C8673" t="s">
        <v>4916</v>
      </c>
      <c r="D8673" t="s">
        <v>3</v>
      </c>
      <c r="F8673">
        <v>11</v>
      </c>
      <c r="G8673" t="s">
        <v>4937</v>
      </c>
      <c r="H8673">
        <v>99</v>
      </c>
      <c r="J8673" t="str">
        <f t="shared" si="135"/>
        <v>7109,20,M,B,,11,ST,99,</v>
      </c>
    </row>
    <row r="8674" spans="1:10">
      <c r="A8674">
        <v>7109</v>
      </c>
      <c r="B8674">
        <v>19</v>
      </c>
      <c r="C8674" t="s">
        <v>4916</v>
      </c>
      <c r="D8674" t="s">
        <v>3</v>
      </c>
      <c r="F8674">
        <v>11</v>
      </c>
      <c r="G8674" t="s">
        <v>4937</v>
      </c>
      <c r="H8674">
        <v>99</v>
      </c>
      <c r="J8674" t="str">
        <f t="shared" si="135"/>
        <v>7109,19,M,B,,11,ST,99,</v>
      </c>
    </row>
    <row r="8675" spans="1:10">
      <c r="A8675">
        <v>7109</v>
      </c>
      <c r="B8675">
        <v>19</v>
      </c>
      <c r="C8675" t="s">
        <v>4916</v>
      </c>
      <c r="D8675" t="s">
        <v>3</v>
      </c>
      <c r="F8675">
        <v>11</v>
      </c>
      <c r="G8675" t="s">
        <v>4937</v>
      </c>
      <c r="H8675">
        <v>99</v>
      </c>
      <c r="J8675" t="str">
        <f t="shared" si="135"/>
        <v>7109,19,M,B,,11,ST,99,</v>
      </c>
    </row>
    <row r="8676" spans="1:10">
      <c r="A8676">
        <v>7109</v>
      </c>
      <c r="B8676">
        <v>18</v>
      </c>
      <c r="C8676" t="s">
        <v>4916</v>
      </c>
      <c r="D8676" t="s">
        <v>3</v>
      </c>
      <c r="F8676">
        <v>11</v>
      </c>
      <c r="G8676" t="s">
        <v>4937</v>
      </c>
      <c r="H8676">
        <v>99</v>
      </c>
      <c r="J8676" t="str">
        <f t="shared" si="135"/>
        <v>7109,18,M,B,,11,ST,99,</v>
      </c>
    </row>
    <row r="8677" spans="1:10">
      <c r="A8677">
        <v>7109</v>
      </c>
      <c r="B8677">
        <v>28</v>
      </c>
      <c r="C8677" t="s">
        <v>4916</v>
      </c>
      <c r="D8677" t="s">
        <v>3</v>
      </c>
      <c r="F8677">
        <v>11</v>
      </c>
      <c r="G8677" t="s">
        <v>4937</v>
      </c>
      <c r="H8677">
        <v>99</v>
      </c>
      <c r="J8677" t="str">
        <f t="shared" si="135"/>
        <v>7109,28,M,B,,11,ST,99,</v>
      </c>
    </row>
    <row r="8678" spans="1:10">
      <c r="A8678">
        <v>7110</v>
      </c>
      <c r="B8678">
        <v>0</v>
      </c>
      <c r="C8678" t="s">
        <v>4917</v>
      </c>
      <c r="D8678" t="s">
        <v>4917</v>
      </c>
      <c r="F8678">
        <v>12</v>
      </c>
      <c r="G8678" t="s">
        <v>4932</v>
      </c>
      <c r="H8678">
        <v>99</v>
      </c>
      <c r="J8678" t="str">
        <f t="shared" si="135"/>
        <v>7110,0,U,U,,12,UN,99,</v>
      </c>
    </row>
    <row r="8679" spans="1:10">
      <c r="A8679">
        <v>7111</v>
      </c>
      <c r="B8679">
        <v>18</v>
      </c>
      <c r="C8679" t="s">
        <v>4916</v>
      </c>
      <c r="D8679" t="s">
        <v>4918</v>
      </c>
      <c r="F8679">
        <v>90</v>
      </c>
      <c r="G8679" t="s">
        <v>4935</v>
      </c>
      <c r="H8679">
        <v>99</v>
      </c>
      <c r="J8679" t="str">
        <f t="shared" si="135"/>
        <v>7111,18,M,W,,90,AQ,99,</v>
      </c>
    </row>
    <row r="8680" spans="1:10">
      <c r="A8680">
        <v>7111</v>
      </c>
      <c r="B8680">
        <v>17</v>
      </c>
      <c r="C8680" t="s">
        <v>12</v>
      </c>
      <c r="D8680" t="s">
        <v>4918</v>
      </c>
      <c r="F8680">
        <v>90</v>
      </c>
      <c r="G8680" t="s">
        <v>4935</v>
      </c>
      <c r="H8680">
        <v>99</v>
      </c>
      <c r="J8680" t="str">
        <f t="shared" si="135"/>
        <v>7111,17,F,W,,90,AQ,99,</v>
      </c>
    </row>
    <row r="8681" spans="1:10">
      <c r="A8681">
        <v>7112</v>
      </c>
      <c r="B8681">
        <v>20</v>
      </c>
      <c r="C8681" t="s">
        <v>4916</v>
      </c>
      <c r="D8681" t="s">
        <v>3</v>
      </c>
      <c r="F8681">
        <v>11</v>
      </c>
      <c r="G8681" t="s">
        <v>4935</v>
      </c>
      <c r="H8681">
        <v>99</v>
      </c>
      <c r="J8681" t="str">
        <f t="shared" si="135"/>
        <v>7112,20,M,B,,11,AQ,99,</v>
      </c>
    </row>
    <row r="8682" spans="1:10">
      <c r="A8682">
        <v>7113</v>
      </c>
      <c r="B8682">
        <v>23</v>
      </c>
      <c r="C8682" t="s">
        <v>4916</v>
      </c>
      <c r="D8682" t="s">
        <v>3</v>
      </c>
      <c r="F8682">
        <v>11</v>
      </c>
      <c r="G8682" t="s">
        <v>4937</v>
      </c>
      <c r="H8682">
        <v>99</v>
      </c>
      <c r="J8682" t="str">
        <f t="shared" si="135"/>
        <v>7113,23,M,B,,11,ST,99,</v>
      </c>
    </row>
    <row r="8683" spans="1:10">
      <c r="A8683">
        <v>7113</v>
      </c>
      <c r="B8683">
        <v>22</v>
      </c>
      <c r="C8683" t="s">
        <v>4916</v>
      </c>
      <c r="D8683" t="s">
        <v>3</v>
      </c>
      <c r="F8683">
        <v>11</v>
      </c>
      <c r="G8683" t="s">
        <v>4937</v>
      </c>
      <c r="H8683">
        <v>99</v>
      </c>
      <c r="J8683" t="str">
        <f t="shared" si="135"/>
        <v>7113,22,M,B,,11,ST,99,</v>
      </c>
    </row>
    <row r="8684" spans="1:10">
      <c r="A8684">
        <v>7114</v>
      </c>
      <c r="B8684">
        <v>25</v>
      </c>
      <c r="C8684" t="s">
        <v>4916</v>
      </c>
      <c r="D8684" t="s">
        <v>3</v>
      </c>
      <c r="F8684">
        <v>12</v>
      </c>
      <c r="G8684" t="s">
        <v>4935</v>
      </c>
      <c r="H8684">
        <v>45</v>
      </c>
      <c r="J8684" t="str">
        <f t="shared" si="135"/>
        <v>7114,25,M,B,,12,AQ,45,</v>
      </c>
    </row>
    <row r="8685" spans="1:10">
      <c r="A8685">
        <v>7115</v>
      </c>
      <c r="B8685">
        <v>21</v>
      </c>
      <c r="C8685" t="s">
        <v>4916</v>
      </c>
      <c r="D8685" t="s">
        <v>3</v>
      </c>
      <c r="F8685">
        <v>12</v>
      </c>
      <c r="G8685" t="s">
        <v>4937</v>
      </c>
      <c r="H8685">
        <v>45</v>
      </c>
      <c r="J8685" t="str">
        <f t="shared" si="135"/>
        <v>7115,21,M,B,,12,ST,45,</v>
      </c>
    </row>
    <row r="8686" spans="1:10">
      <c r="A8686">
        <v>7115</v>
      </c>
      <c r="B8686">
        <v>21</v>
      </c>
      <c r="C8686" t="s">
        <v>4916</v>
      </c>
      <c r="D8686" t="s">
        <v>3</v>
      </c>
      <c r="F8686">
        <v>12</v>
      </c>
      <c r="G8686" t="s">
        <v>4937</v>
      </c>
      <c r="H8686">
        <v>45</v>
      </c>
      <c r="J8686" t="str">
        <f t="shared" si="135"/>
        <v>7115,21,M,B,,12,ST,45,</v>
      </c>
    </row>
    <row r="8687" spans="1:10">
      <c r="A8687">
        <v>7115</v>
      </c>
      <c r="B8687">
        <v>19</v>
      </c>
      <c r="C8687" t="s">
        <v>4916</v>
      </c>
      <c r="D8687" t="s">
        <v>3</v>
      </c>
      <c r="F8687">
        <v>12</v>
      </c>
      <c r="G8687" t="s">
        <v>4946</v>
      </c>
      <c r="H8687">
        <v>45</v>
      </c>
      <c r="J8687" t="str">
        <f t="shared" si="135"/>
        <v>7115,19,M,B,,12,OK,45,</v>
      </c>
    </row>
    <row r="8688" spans="1:10">
      <c r="A8688">
        <v>7116</v>
      </c>
      <c r="B8688">
        <v>21</v>
      </c>
      <c r="C8688" t="s">
        <v>4916</v>
      </c>
      <c r="D8688" t="s">
        <v>3</v>
      </c>
      <c r="F8688">
        <v>12</v>
      </c>
      <c r="G8688" t="s">
        <v>4935</v>
      </c>
      <c r="H8688">
        <v>99</v>
      </c>
      <c r="J8688" t="str">
        <f t="shared" si="135"/>
        <v>7116,21,M,B,,12,AQ,99,</v>
      </c>
    </row>
    <row r="8689" spans="1:10">
      <c r="A8689">
        <v>7117</v>
      </c>
      <c r="B8689">
        <v>23</v>
      </c>
      <c r="C8689" t="s">
        <v>4916</v>
      </c>
      <c r="D8689" t="s">
        <v>3</v>
      </c>
      <c r="F8689">
        <v>12</v>
      </c>
      <c r="G8689" t="s">
        <v>4935</v>
      </c>
      <c r="H8689">
        <v>60</v>
      </c>
      <c r="J8689" t="str">
        <f t="shared" si="135"/>
        <v>7117,23,M,B,,12,AQ,60,</v>
      </c>
    </row>
    <row r="8690" spans="1:10">
      <c r="A8690">
        <v>7118</v>
      </c>
      <c r="B8690">
        <v>45</v>
      </c>
      <c r="C8690" t="s">
        <v>12</v>
      </c>
      <c r="D8690" t="s">
        <v>4918</v>
      </c>
      <c r="F8690">
        <v>11</v>
      </c>
      <c r="G8690" t="s">
        <v>4939</v>
      </c>
      <c r="H8690">
        <v>99</v>
      </c>
      <c r="J8690" t="str">
        <f t="shared" si="135"/>
        <v>7118,45,F,W,,11,FR,99,</v>
      </c>
    </row>
    <row r="8691" spans="1:10">
      <c r="A8691">
        <v>7119</v>
      </c>
      <c r="B8691">
        <v>28</v>
      </c>
      <c r="C8691" t="s">
        <v>4916</v>
      </c>
      <c r="D8691" t="s">
        <v>4918</v>
      </c>
      <c r="F8691">
        <v>12</v>
      </c>
      <c r="G8691" t="s">
        <v>4935</v>
      </c>
      <c r="H8691">
        <v>80</v>
      </c>
      <c r="I8691" t="s">
        <v>7</v>
      </c>
      <c r="J8691" t="str">
        <f t="shared" si="135"/>
        <v>7119,28,M,W,,12,AQ,80,C</v>
      </c>
    </row>
    <row r="8692" spans="1:10">
      <c r="A8692">
        <v>7120</v>
      </c>
      <c r="B8692">
        <v>21</v>
      </c>
      <c r="C8692" t="s">
        <v>4916</v>
      </c>
      <c r="D8692" t="s">
        <v>4922</v>
      </c>
      <c r="F8692">
        <v>40</v>
      </c>
      <c r="G8692" t="s">
        <v>4950</v>
      </c>
      <c r="H8692">
        <v>99</v>
      </c>
      <c r="J8692" t="str">
        <f t="shared" si="135"/>
        <v>7120,21,M,I,,40,SS,99,</v>
      </c>
    </row>
    <row r="8693" spans="1:10">
      <c r="A8693">
        <v>7121</v>
      </c>
      <c r="B8693">
        <v>26</v>
      </c>
      <c r="C8693" t="s">
        <v>4916</v>
      </c>
      <c r="D8693" t="s">
        <v>4922</v>
      </c>
      <c r="F8693">
        <v>40</v>
      </c>
      <c r="G8693" t="s">
        <v>4939</v>
      </c>
      <c r="H8693">
        <v>99</v>
      </c>
      <c r="J8693" t="str">
        <f t="shared" si="135"/>
        <v>7121,26,M,I,,40,FR,99,</v>
      </c>
    </row>
    <row r="8694" spans="1:10">
      <c r="A8694">
        <v>7122</v>
      </c>
      <c r="B8694">
        <v>32</v>
      </c>
      <c r="C8694" t="s">
        <v>4916</v>
      </c>
      <c r="D8694" t="s">
        <v>4922</v>
      </c>
      <c r="F8694">
        <v>30</v>
      </c>
      <c r="G8694" t="s">
        <v>4932</v>
      </c>
      <c r="H8694">
        <v>45</v>
      </c>
      <c r="J8694" t="str">
        <f t="shared" si="135"/>
        <v>7122,32,M,I,,30,UN,45,</v>
      </c>
    </row>
    <row r="8695" spans="1:10">
      <c r="A8695">
        <v>7122</v>
      </c>
      <c r="B8695">
        <v>21</v>
      </c>
      <c r="C8695" t="s">
        <v>12</v>
      </c>
      <c r="D8695" t="s">
        <v>4922</v>
      </c>
      <c r="F8695">
        <v>30</v>
      </c>
      <c r="G8695" t="s">
        <v>4932</v>
      </c>
      <c r="H8695">
        <v>45</v>
      </c>
      <c r="J8695" t="str">
        <f t="shared" si="135"/>
        <v>7122,21,F,I,,30,UN,45,</v>
      </c>
    </row>
    <row r="8696" spans="1:10">
      <c r="A8696">
        <v>7122</v>
      </c>
      <c r="B8696">
        <v>30</v>
      </c>
      <c r="C8696" t="s">
        <v>12</v>
      </c>
      <c r="D8696" t="s">
        <v>4918</v>
      </c>
      <c r="F8696">
        <v>30</v>
      </c>
      <c r="G8696" t="s">
        <v>4932</v>
      </c>
      <c r="H8696">
        <v>45</v>
      </c>
      <c r="J8696" t="str">
        <f t="shared" si="135"/>
        <v>7122,30,F,W,,30,UN,45,</v>
      </c>
    </row>
    <row r="8697" spans="1:10">
      <c r="A8697">
        <v>7123</v>
      </c>
      <c r="B8697">
        <v>0</v>
      </c>
      <c r="C8697" t="s">
        <v>4917</v>
      </c>
      <c r="D8697" t="s">
        <v>4917</v>
      </c>
      <c r="F8697">
        <v>20</v>
      </c>
      <c r="G8697" t="s">
        <v>4932</v>
      </c>
      <c r="H8697">
        <v>99</v>
      </c>
      <c r="J8697" t="str">
        <f t="shared" si="135"/>
        <v>7123,0,U,U,,20,UN,99,</v>
      </c>
    </row>
    <row r="8698" spans="1:10">
      <c r="A8698">
        <v>7124</v>
      </c>
      <c r="B8698">
        <v>0</v>
      </c>
      <c r="C8698" t="s">
        <v>4917</v>
      </c>
      <c r="D8698" t="s">
        <v>4917</v>
      </c>
      <c r="F8698">
        <v>11</v>
      </c>
      <c r="G8698" t="s">
        <v>4932</v>
      </c>
      <c r="H8698">
        <v>99</v>
      </c>
      <c r="J8698" t="str">
        <f t="shared" si="135"/>
        <v>7124,0,U,U,,11,UN,99,</v>
      </c>
    </row>
    <row r="8699" spans="1:10">
      <c r="A8699">
        <v>7125</v>
      </c>
      <c r="B8699">
        <v>0</v>
      </c>
      <c r="C8699" t="s">
        <v>4917</v>
      </c>
      <c r="D8699" t="s">
        <v>4917</v>
      </c>
      <c r="F8699">
        <v>12</v>
      </c>
      <c r="G8699" t="s">
        <v>4932</v>
      </c>
      <c r="H8699">
        <v>99</v>
      </c>
      <c r="J8699" t="str">
        <f t="shared" si="135"/>
        <v>7125,0,U,U,,12,UN,99,</v>
      </c>
    </row>
    <row r="8700" spans="1:10">
      <c r="A8700">
        <v>7126</v>
      </c>
      <c r="B8700">
        <v>30</v>
      </c>
      <c r="C8700" t="s">
        <v>4916</v>
      </c>
      <c r="D8700" t="s">
        <v>3</v>
      </c>
      <c r="F8700">
        <v>12</v>
      </c>
      <c r="G8700" t="s">
        <v>4937</v>
      </c>
      <c r="H8700">
        <v>60</v>
      </c>
      <c r="J8700" t="str">
        <f t="shared" si="135"/>
        <v>7126,30,M,B,,12,ST,60,</v>
      </c>
    </row>
    <row r="8701" spans="1:10">
      <c r="A8701">
        <v>7127</v>
      </c>
      <c r="B8701">
        <v>0</v>
      </c>
      <c r="C8701" t="s">
        <v>4917</v>
      </c>
      <c r="D8701" t="s">
        <v>4917</v>
      </c>
      <c r="F8701">
        <v>12</v>
      </c>
      <c r="G8701" t="s">
        <v>4932</v>
      </c>
      <c r="H8701">
        <v>99</v>
      </c>
      <c r="J8701" t="str">
        <f t="shared" si="135"/>
        <v>7127,0,U,U,,12,UN,99,</v>
      </c>
    </row>
    <row r="8702" spans="1:10">
      <c r="A8702">
        <v>7128</v>
      </c>
      <c r="B8702">
        <v>20</v>
      </c>
      <c r="C8702" t="s">
        <v>12</v>
      </c>
      <c r="D8702" t="s">
        <v>3</v>
      </c>
      <c r="F8702">
        <v>12</v>
      </c>
      <c r="G8702" t="s">
        <v>4937</v>
      </c>
      <c r="H8702">
        <v>99</v>
      </c>
      <c r="J8702" t="str">
        <f t="shared" si="135"/>
        <v>7128,20,F,B,,12,ST,99,</v>
      </c>
    </row>
    <row r="8703" spans="1:10">
      <c r="A8703">
        <v>7129</v>
      </c>
      <c r="B8703">
        <v>0</v>
      </c>
      <c r="C8703" t="s">
        <v>4917</v>
      </c>
      <c r="D8703" t="s">
        <v>4917</v>
      </c>
      <c r="F8703">
        <v>12</v>
      </c>
      <c r="G8703" t="s">
        <v>4932</v>
      </c>
      <c r="H8703">
        <v>99</v>
      </c>
      <c r="J8703" t="str">
        <f t="shared" si="135"/>
        <v>7129,0,U,U,,12,UN,99,</v>
      </c>
    </row>
    <row r="8704" spans="1:10">
      <c r="A8704">
        <v>7130</v>
      </c>
      <c r="B8704">
        <v>0</v>
      </c>
      <c r="C8704" t="s">
        <v>4917</v>
      </c>
      <c r="D8704" t="s">
        <v>4917</v>
      </c>
      <c r="F8704">
        <v>90</v>
      </c>
      <c r="G8704" t="s">
        <v>4932</v>
      </c>
      <c r="H8704">
        <v>99</v>
      </c>
      <c r="J8704" t="str">
        <f t="shared" si="135"/>
        <v>7130,0,U,U,,90,UN,99,</v>
      </c>
    </row>
    <row r="8705" spans="1:10">
      <c r="A8705">
        <v>7131</v>
      </c>
      <c r="B8705">
        <v>24</v>
      </c>
      <c r="C8705" t="s">
        <v>4916</v>
      </c>
      <c r="D8705" t="s">
        <v>4918</v>
      </c>
      <c r="F8705">
        <v>11</v>
      </c>
      <c r="G8705" t="s">
        <v>4932</v>
      </c>
      <c r="H8705">
        <v>99</v>
      </c>
      <c r="J8705" t="str">
        <f t="shared" si="135"/>
        <v>7131,24,M,W,,11,UN,99,</v>
      </c>
    </row>
    <row r="8706" spans="1:10">
      <c r="A8706">
        <v>7132</v>
      </c>
      <c r="B8706">
        <v>24</v>
      </c>
      <c r="C8706" t="s">
        <v>4916</v>
      </c>
      <c r="D8706" t="s">
        <v>3</v>
      </c>
      <c r="F8706">
        <v>11</v>
      </c>
      <c r="G8706" t="s">
        <v>4937</v>
      </c>
      <c r="H8706">
        <v>45</v>
      </c>
      <c r="J8706" t="str">
        <f t="shared" ref="J8706:J8769" si="136">A8706&amp;","&amp;B8706&amp;","&amp;C8706&amp;","&amp;D8706&amp;","&amp;E8706&amp;","&amp;F8706&amp;","&amp;G8706&amp;","&amp;H8706&amp;","&amp;I8706</f>
        <v>7132,24,M,B,,11,ST,45,</v>
      </c>
    </row>
    <row r="8707" spans="1:10">
      <c r="A8707">
        <v>7132</v>
      </c>
      <c r="B8707">
        <v>31</v>
      </c>
      <c r="C8707" t="s">
        <v>4916</v>
      </c>
      <c r="D8707" t="s">
        <v>3</v>
      </c>
      <c r="F8707">
        <v>11</v>
      </c>
      <c r="G8707" t="s">
        <v>4937</v>
      </c>
      <c r="H8707">
        <v>45</v>
      </c>
      <c r="J8707" t="str">
        <f t="shared" si="136"/>
        <v>7132,31,M,B,,11,ST,45,</v>
      </c>
    </row>
    <row r="8708" spans="1:10">
      <c r="A8708">
        <v>7132</v>
      </c>
      <c r="B8708">
        <v>30</v>
      </c>
      <c r="C8708" t="s">
        <v>4916</v>
      </c>
      <c r="D8708" t="s">
        <v>3</v>
      </c>
      <c r="F8708">
        <v>11</v>
      </c>
      <c r="G8708" t="s">
        <v>4937</v>
      </c>
      <c r="H8708">
        <v>45</v>
      </c>
      <c r="J8708" t="str">
        <f t="shared" si="136"/>
        <v>7132,30,M,B,,11,ST,45,</v>
      </c>
    </row>
    <row r="8709" spans="1:10">
      <c r="A8709">
        <v>7132</v>
      </c>
      <c r="B8709">
        <v>30</v>
      </c>
      <c r="C8709" t="s">
        <v>4916</v>
      </c>
      <c r="D8709" t="s">
        <v>3</v>
      </c>
      <c r="F8709">
        <v>11</v>
      </c>
      <c r="G8709" t="s">
        <v>4932</v>
      </c>
      <c r="H8709">
        <v>45</v>
      </c>
      <c r="J8709" t="str">
        <f t="shared" si="136"/>
        <v>7132,30,M,B,,11,UN,45,</v>
      </c>
    </row>
    <row r="8710" spans="1:10">
      <c r="A8710">
        <v>7133</v>
      </c>
      <c r="B8710">
        <v>0</v>
      </c>
      <c r="C8710" t="s">
        <v>4917</v>
      </c>
      <c r="D8710" t="s">
        <v>4917</v>
      </c>
      <c r="F8710">
        <v>11</v>
      </c>
      <c r="G8710" t="s">
        <v>4932</v>
      </c>
      <c r="H8710">
        <v>99</v>
      </c>
      <c r="J8710" t="str">
        <f t="shared" si="136"/>
        <v>7133,0,U,U,,11,UN,99,</v>
      </c>
    </row>
    <row r="8711" spans="1:10">
      <c r="A8711">
        <v>7134</v>
      </c>
      <c r="B8711">
        <v>27</v>
      </c>
      <c r="C8711" t="s">
        <v>4916</v>
      </c>
      <c r="D8711" t="s">
        <v>3</v>
      </c>
      <c r="F8711">
        <v>12</v>
      </c>
      <c r="G8711" t="s">
        <v>4937</v>
      </c>
      <c r="H8711">
        <v>99</v>
      </c>
      <c r="J8711" t="str">
        <f t="shared" si="136"/>
        <v>7134,27,M,B,,12,ST,99,</v>
      </c>
    </row>
    <row r="8712" spans="1:10">
      <c r="A8712">
        <v>7135</v>
      </c>
      <c r="B8712">
        <v>27</v>
      </c>
      <c r="C8712" t="s">
        <v>4916</v>
      </c>
      <c r="D8712" t="s">
        <v>4918</v>
      </c>
      <c r="F8712">
        <v>90</v>
      </c>
      <c r="G8712" t="s">
        <v>4944</v>
      </c>
      <c r="H8712">
        <v>99</v>
      </c>
      <c r="J8712" t="str">
        <f t="shared" si="136"/>
        <v>7135,27,M,W,,90,WI,99,</v>
      </c>
    </row>
    <row r="8713" spans="1:10">
      <c r="A8713">
        <v>7136</v>
      </c>
      <c r="B8713">
        <v>35</v>
      </c>
      <c r="C8713" t="s">
        <v>4916</v>
      </c>
      <c r="D8713" t="s">
        <v>4918</v>
      </c>
      <c r="F8713">
        <v>11</v>
      </c>
      <c r="G8713" t="s">
        <v>4937</v>
      </c>
      <c r="H8713">
        <v>99</v>
      </c>
      <c r="J8713" t="str">
        <f t="shared" si="136"/>
        <v>7136,35,M,W,,11,ST,99,</v>
      </c>
    </row>
    <row r="8714" spans="1:10">
      <c r="A8714">
        <v>7136</v>
      </c>
      <c r="B8714">
        <v>35</v>
      </c>
      <c r="C8714" t="s">
        <v>4916</v>
      </c>
      <c r="D8714" t="s">
        <v>4918</v>
      </c>
      <c r="F8714">
        <v>11</v>
      </c>
      <c r="G8714" t="s">
        <v>4937</v>
      </c>
      <c r="H8714">
        <v>99</v>
      </c>
      <c r="J8714" t="str">
        <f t="shared" si="136"/>
        <v>7136,35,M,W,,11,ST,99,</v>
      </c>
    </row>
    <row r="8715" spans="1:10">
      <c r="A8715">
        <v>7137</v>
      </c>
      <c r="B8715">
        <v>16</v>
      </c>
      <c r="C8715" t="s">
        <v>4916</v>
      </c>
      <c r="D8715" t="s">
        <v>3</v>
      </c>
      <c r="F8715">
        <v>90</v>
      </c>
      <c r="G8715" t="s">
        <v>4937</v>
      </c>
      <c r="H8715">
        <v>99</v>
      </c>
      <c r="J8715" t="str">
        <f t="shared" si="136"/>
        <v>7137,16,M,B,,90,ST,99,</v>
      </c>
    </row>
    <row r="8716" spans="1:10">
      <c r="A8716">
        <v>7138</v>
      </c>
      <c r="B8716">
        <v>0</v>
      </c>
      <c r="C8716" t="s">
        <v>4917</v>
      </c>
      <c r="D8716" t="s">
        <v>4917</v>
      </c>
      <c r="F8716">
        <v>90</v>
      </c>
      <c r="G8716" t="s">
        <v>4932</v>
      </c>
      <c r="H8716">
        <v>99</v>
      </c>
      <c r="J8716" t="str">
        <f t="shared" si="136"/>
        <v>7138,0,U,U,,90,UN,99,</v>
      </c>
    </row>
    <row r="8717" spans="1:10">
      <c r="A8717">
        <v>7139</v>
      </c>
      <c r="B8717">
        <v>0</v>
      </c>
      <c r="C8717" t="s">
        <v>4916</v>
      </c>
      <c r="D8717" t="s">
        <v>3</v>
      </c>
      <c r="F8717">
        <v>12</v>
      </c>
      <c r="G8717" t="s">
        <v>4935</v>
      </c>
      <c r="H8717">
        <v>99</v>
      </c>
      <c r="J8717" t="str">
        <f t="shared" si="136"/>
        <v>7139,0,M,B,,12,AQ,99,</v>
      </c>
    </row>
    <row r="8718" spans="1:10">
      <c r="A8718">
        <v>7140</v>
      </c>
      <c r="B8718">
        <v>24</v>
      </c>
      <c r="C8718" t="s">
        <v>4916</v>
      </c>
      <c r="D8718" t="s">
        <v>3</v>
      </c>
      <c r="F8718">
        <v>13</v>
      </c>
      <c r="G8718" t="s">
        <v>4935</v>
      </c>
      <c r="H8718">
        <v>99</v>
      </c>
      <c r="J8718" t="str">
        <f t="shared" si="136"/>
        <v>7140,24,M,B,,13,AQ,99,</v>
      </c>
    </row>
    <row r="8719" spans="1:10">
      <c r="A8719">
        <v>7140</v>
      </c>
      <c r="B8719">
        <v>18</v>
      </c>
      <c r="C8719" t="s">
        <v>4916</v>
      </c>
      <c r="D8719" t="s">
        <v>3</v>
      </c>
      <c r="F8719">
        <v>13</v>
      </c>
      <c r="G8719" t="s">
        <v>4935</v>
      </c>
      <c r="H8719">
        <v>99</v>
      </c>
      <c r="J8719" t="str">
        <f t="shared" si="136"/>
        <v>7140,18,M,B,,13,AQ,99,</v>
      </c>
    </row>
    <row r="8720" spans="1:10">
      <c r="A8720">
        <v>7141</v>
      </c>
      <c r="B8720">
        <v>73</v>
      </c>
      <c r="C8720" t="s">
        <v>4916</v>
      </c>
      <c r="D8720" t="s">
        <v>3</v>
      </c>
      <c r="F8720">
        <v>12</v>
      </c>
      <c r="G8720" t="s">
        <v>4946</v>
      </c>
      <c r="H8720">
        <v>45</v>
      </c>
      <c r="J8720" t="str">
        <f t="shared" si="136"/>
        <v>7141,73,M,B,,12,OK,45,</v>
      </c>
    </row>
    <row r="8721" spans="1:10">
      <c r="A8721">
        <v>7142</v>
      </c>
      <c r="B8721">
        <v>0</v>
      </c>
      <c r="C8721" t="s">
        <v>4917</v>
      </c>
      <c r="D8721" t="s">
        <v>4917</v>
      </c>
      <c r="F8721">
        <v>11</v>
      </c>
      <c r="G8721" t="s">
        <v>4932</v>
      </c>
      <c r="H8721">
        <v>99</v>
      </c>
      <c r="J8721" t="str">
        <f t="shared" si="136"/>
        <v>7142,0,U,U,,11,UN,99,</v>
      </c>
    </row>
    <row r="8722" spans="1:10">
      <c r="A8722">
        <v>7143</v>
      </c>
      <c r="B8722">
        <v>20</v>
      </c>
      <c r="C8722" t="s">
        <v>4916</v>
      </c>
      <c r="D8722" t="s">
        <v>4918</v>
      </c>
      <c r="F8722">
        <v>13</v>
      </c>
      <c r="G8722" t="s">
        <v>4932</v>
      </c>
      <c r="H8722">
        <v>99</v>
      </c>
      <c r="J8722" t="str">
        <f t="shared" si="136"/>
        <v>7143,20,M,W,,13,UN,99,</v>
      </c>
    </row>
    <row r="8723" spans="1:10">
      <c r="A8723">
        <v>7144</v>
      </c>
      <c r="B8723">
        <v>0</v>
      </c>
      <c r="C8723" t="s">
        <v>4917</v>
      </c>
      <c r="D8723" t="s">
        <v>4917</v>
      </c>
      <c r="F8723">
        <v>11</v>
      </c>
      <c r="G8723" t="s">
        <v>4932</v>
      </c>
      <c r="H8723">
        <v>99</v>
      </c>
      <c r="J8723" t="str">
        <f t="shared" si="136"/>
        <v>7144,0,U,U,,11,UN,99,</v>
      </c>
    </row>
    <row r="8724" spans="1:10">
      <c r="A8724">
        <v>7145</v>
      </c>
      <c r="B8724">
        <v>38</v>
      </c>
      <c r="C8724" t="s">
        <v>4916</v>
      </c>
      <c r="D8724" t="s">
        <v>3</v>
      </c>
      <c r="F8724">
        <v>12</v>
      </c>
      <c r="G8724" t="s">
        <v>4937</v>
      </c>
      <c r="H8724">
        <v>99</v>
      </c>
      <c r="J8724" t="str">
        <f t="shared" si="136"/>
        <v>7145,38,M,B,,12,ST,99,</v>
      </c>
    </row>
    <row r="8725" spans="1:10">
      <c r="A8725">
        <v>7146</v>
      </c>
      <c r="B8725">
        <v>50</v>
      </c>
      <c r="C8725" t="s">
        <v>4916</v>
      </c>
      <c r="D8725" t="s">
        <v>3</v>
      </c>
      <c r="F8725">
        <v>20</v>
      </c>
      <c r="G8725" t="s">
        <v>4947</v>
      </c>
      <c r="H8725">
        <v>45</v>
      </c>
      <c r="J8725" t="str">
        <f t="shared" si="136"/>
        <v>7146,50,M,B,,20,BR,45,</v>
      </c>
    </row>
    <row r="8726" spans="1:10">
      <c r="A8726">
        <v>7147</v>
      </c>
      <c r="B8726">
        <v>24</v>
      </c>
      <c r="C8726" t="s">
        <v>4916</v>
      </c>
      <c r="D8726" t="s">
        <v>3</v>
      </c>
      <c r="F8726">
        <v>13</v>
      </c>
      <c r="G8726" t="s">
        <v>4932</v>
      </c>
      <c r="H8726">
        <v>99</v>
      </c>
      <c r="J8726" t="str">
        <f t="shared" si="136"/>
        <v>7147,24,M,B,,13,UN,99,</v>
      </c>
    </row>
    <row r="8727" spans="1:10">
      <c r="A8727">
        <v>7147</v>
      </c>
      <c r="B8727">
        <v>24</v>
      </c>
      <c r="C8727" t="s">
        <v>4916</v>
      </c>
      <c r="D8727" t="s">
        <v>3</v>
      </c>
      <c r="F8727">
        <v>13</v>
      </c>
      <c r="G8727" t="s">
        <v>4932</v>
      </c>
      <c r="H8727">
        <v>99</v>
      </c>
      <c r="J8727" t="str">
        <f t="shared" si="136"/>
        <v>7147,24,M,B,,13,UN,99,</v>
      </c>
    </row>
    <row r="8728" spans="1:10">
      <c r="A8728">
        <v>7147</v>
      </c>
      <c r="B8728">
        <v>21</v>
      </c>
      <c r="C8728" t="s">
        <v>4916</v>
      </c>
      <c r="D8728" t="s">
        <v>3</v>
      </c>
      <c r="F8728">
        <v>13</v>
      </c>
      <c r="G8728" t="s">
        <v>4932</v>
      </c>
      <c r="H8728">
        <v>99</v>
      </c>
      <c r="J8728" t="str">
        <f t="shared" si="136"/>
        <v>7147,21,M,B,,13,UN,99,</v>
      </c>
    </row>
    <row r="8729" spans="1:10">
      <c r="A8729">
        <v>7148</v>
      </c>
      <c r="B8729">
        <v>34</v>
      </c>
      <c r="C8729" t="s">
        <v>4916</v>
      </c>
      <c r="D8729" t="s">
        <v>4918</v>
      </c>
      <c r="F8729">
        <v>40</v>
      </c>
      <c r="G8729" t="s">
        <v>4940</v>
      </c>
      <c r="H8729">
        <v>45</v>
      </c>
      <c r="J8729" t="str">
        <f t="shared" si="136"/>
        <v>7148,34,M,W,,40,OF,45,</v>
      </c>
    </row>
    <row r="8730" spans="1:10">
      <c r="A8730">
        <v>7148</v>
      </c>
      <c r="B8730">
        <v>19</v>
      </c>
      <c r="C8730" t="s">
        <v>12</v>
      </c>
      <c r="D8730" t="s">
        <v>4918</v>
      </c>
      <c r="F8730">
        <v>40</v>
      </c>
      <c r="G8730" t="s">
        <v>4940</v>
      </c>
      <c r="H8730">
        <v>45</v>
      </c>
      <c r="J8730" t="str">
        <f t="shared" si="136"/>
        <v>7148,19,F,W,,40,OF,45,</v>
      </c>
    </row>
    <row r="8731" spans="1:10">
      <c r="A8731">
        <v>7149</v>
      </c>
      <c r="B8731">
        <v>30</v>
      </c>
      <c r="C8731" t="s">
        <v>12</v>
      </c>
      <c r="D8731" t="s">
        <v>4918</v>
      </c>
      <c r="F8731">
        <v>12</v>
      </c>
      <c r="G8731" t="s">
        <v>4940</v>
      </c>
      <c r="H8731">
        <v>45</v>
      </c>
      <c r="J8731" t="str">
        <f t="shared" si="136"/>
        <v>7149,30,F,W,,12,OF,45,</v>
      </c>
    </row>
    <row r="8732" spans="1:10">
      <c r="A8732">
        <v>7150</v>
      </c>
      <c r="B8732">
        <v>0</v>
      </c>
      <c r="C8732" t="s">
        <v>4916</v>
      </c>
      <c r="D8732" t="s">
        <v>4918</v>
      </c>
      <c r="F8732">
        <v>12</v>
      </c>
      <c r="G8732" t="s">
        <v>4932</v>
      </c>
      <c r="H8732">
        <v>18</v>
      </c>
      <c r="J8732" t="str">
        <f t="shared" si="136"/>
        <v>7150,0,M,W,,12,UN,18,</v>
      </c>
    </row>
    <row r="8733" spans="1:10">
      <c r="A8733">
        <v>7150</v>
      </c>
      <c r="B8733">
        <v>0</v>
      </c>
      <c r="C8733" t="s">
        <v>4916</v>
      </c>
      <c r="D8733" t="s">
        <v>4918</v>
      </c>
      <c r="F8733">
        <v>12</v>
      </c>
      <c r="G8733" t="s">
        <v>4932</v>
      </c>
      <c r="H8733">
        <v>18</v>
      </c>
      <c r="J8733" t="str">
        <f t="shared" si="136"/>
        <v>7150,0,M,W,,12,UN,18,</v>
      </c>
    </row>
    <row r="8734" spans="1:10">
      <c r="A8734">
        <v>7150</v>
      </c>
      <c r="B8734">
        <v>16</v>
      </c>
      <c r="C8734" t="s">
        <v>4916</v>
      </c>
      <c r="D8734" t="s">
        <v>3</v>
      </c>
      <c r="F8734">
        <v>12</v>
      </c>
      <c r="G8734" t="s">
        <v>4935</v>
      </c>
      <c r="H8734">
        <v>18</v>
      </c>
      <c r="J8734" t="str">
        <f t="shared" si="136"/>
        <v>7150,16,M,B,,12,AQ,18,</v>
      </c>
    </row>
    <row r="8735" spans="1:10">
      <c r="A8735">
        <v>7150</v>
      </c>
      <c r="B8735">
        <v>41</v>
      </c>
      <c r="C8735" t="s">
        <v>4916</v>
      </c>
      <c r="D8735" t="s">
        <v>4918</v>
      </c>
      <c r="F8735">
        <v>12</v>
      </c>
      <c r="G8735" t="s">
        <v>4932</v>
      </c>
      <c r="H8735">
        <v>18</v>
      </c>
      <c r="J8735" t="str">
        <f t="shared" si="136"/>
        <v>7150,41,M,W,,12,UN,18,</v>
      </c>
    </row>
    <row r="8736" spans="1:10">
      <c r="A8736">
        <v>7150</v>
      </c>
      <c r="B8736">
        <v>17</v>
      </c>
      <c r="C8736" t="s">
        <v>4916</v>
      </c>
      <c r="D8736" t="s">
        <v>3</v>
      </c>
      <c r="F8736">
        <v>12</v>
      </c>
      <c r="G8736" t="s">
        <v>4935</v>
      </c>
      <c r="H8736">
        <v>18</v>
      </c>
      <c r="J8736" t="str">
        <f t="shared" si="136"/>
        <v>7150,17,M,B,,12,AQ,18,</v>
      </c>
    </row>
    <row r="8737" spans="1:10">
      <c r="A8737">
        <v>7151</v>
      </c>
      <c r="B8737">
        <v>19</v>
      </c>
      <c r="C8737" t="s">
        <v>4916</v>
      </c>
      <c r="D8737" t="s">
        <v>3</v>
      </c>
      <c r="F8737">
        <v>12</v>
      </c>
      <c r="G8737" t="s">
        <v>4935</v>
      </c>
      <c r="H8737">
        <v>99</v>
      </c>
      <c r="J8737" t="str">
        <f t="shared" si="136"/>
        <v>7151,19,M,B,,12,AQ,99,</v>
      </c>
    </row>
    <row r="8738" spans="1:10">
      <c r="A8738">
        <v>7152</v>
      </c>
      <c r="B8738">
        <v>54</v>
      </c>
      <c r="C8738" t="s">
        <v>4916</v>
      </c>
      <c r="D8738" t="s">
        <v>3</v>
      </c>
      <c r="F8738">
        <v>12</v>
      </c>
      <c r="G8738" t="s">
        <v>4937</v>
      </c>
      <c r="H8738">
        <v>60</v>
      </c>
      <c r="J8738" t="str">
        <f t="shared" si="136"/>
        <v>7152,54,M,B,,12,ST,60,</v>
      </c>
    </row>
    <row r="8739" spans="1:10">
      <c r="A8739">
        <v>7153</v>
      </c>
      <c r="B8739">
        <v>40</v>
      </c>
      <c r="C8739" t="s">
        <v>12</v>
      </c>
      <c r="D8739" t="s">
        <v>4918</v>
      </c>
      <c r="F8739">
        <v>12</v>
      </c>
      <c r="G8739" t="s">
        <v>4937</v>
      </c>
      <c r="H8739">
        <v>81</v>
      </c>
      <c r="I8739" t="s">
        <v>6</v>
      </c>
      <c r="J8739" t="str">
        <f t="shared" si="136"/>
        <v>7153,40,F,W,,12,ST,81,A</v>
      </c>
    </row>
    <row r="8740" spans="1:10">
      <c r="A8740">
        <v>7153</v>
      </c>
      <c r="B8740">
        <v>30</v>
      </c>
      <c r="C8740" t="s">
        <v>4916</v>
      </c>
      <c r="D8740" t="s">
        <v>4918</v>
      </c>
      <c r="F8740">
        <v>12</v>
      </c>
      <c r="G8740" t="s">
        <v>4937</v>
      </c>
      <c r="H8740">
        <v>81</v>
      </c>
      <c r="I8740" t="s">
        <v>6</v>
      </c>
      <c r="J8740" t="str">
        <f t="shared" si="136"/>
        <v>7153,30,M,W,,12,ST,81,A</v>
      </c>
    </row>
    <row r="8741" spans="1:10">
      <c r="A8741">
        <v>7153</v>
      </c>
      <c r="B8741">
        <v>39</v>
      </c>
      <c r="C8741" t="s">
        <v>4916</v>
      </c>
      <c r="D8741" t="s">
        <v>4918</v>
      </c>
      <c r="F8741">
        <v>12</v>
      </c>
      <c r="G8741" t="s">
        <v>4937</v>
      </c>
      <c r="H8741">
        <v>81</v>
      </c>
      <c r="I8741" t="s">
        <v>6</v>
      </c>
      <c r="J8741" t="str">
        <f t="shared" si="136"/>
        <v>7153,39,M,W,,12,ST,81,A</v>
      </c>
    </row>
    <row r="8742" spans="1:10">
      <c r="A8742">
        <v>7154</v>
      </c>
      <c r="B8742">
        <v>42</v>
      </c>
      <c r="C8742" t="s">
        <v>4916</v>
      </c>
      <c r="D8742" t="s">
        <v>3</v>
      </c>
      <c r="F8742">
        <v>90</v>
      </c>
      <c r="G8742" t="s">
        <v>4935</v>
      </c>
      <c r="H8742">
        <v>99</v>
      </c>
      <c r="J8742" t="str">
        <f t="shared" si="136"/>
        <v>7154,42,M,B,,90,AQ,99,</v>
      </c>
    </row>
    <row r="8743" spans="1:10">
      <c r="A8743">
        <v>7155</v>
      </c>
      <c r="B8743">
        <v>39</v>
      </c>
      <c r="C8743" t="s">
        <v>4916</v>
      </c>
      <c r="D8743" t="s">
        <v>4918</v>
      </c>
      <c r="F8743">
        <v>20</v>
      </c>
      <c r="G8743" t="s">
        <v>4939</v>
      </c>
      <c r="H8743">
        <v>45</v>
      </c>
      <c r="J8743" t="str">
        <f t="shared" si="136"/>
        <v>7155,39,M,W,,20,FR,45,</v>
      </c>
    </row>
    <row r="8744" spans="1:10">
      <c r="A8744">
        <v>7156</v>
      </c>
      <c r="B8744">
        <v>0</v>
      </c>
      <c r="C8744" t="s">
        <v>4916</v>
      </c>
      <c r="D8744" t="s">
        <v>3</v>
      </c>
      <c r="F8744">
        <v>12</v>
      </c>
      <c r="G8744" t="s">
        <v>4932</v>
      </c>
      <c r="H8744">
        <v>99</v>
      </c>
      <c r="J8744" t="str">
        <f t="shared" si="136"/>
        <v>7156,0,M,B,,12,UN,99,</v>
      </c>
    </row>
    <row r="8745" spans="1:10">
      <c r="A8745">
        <v>7156</v>
      </c>
      <c r="B8745">
        <v>22</v>
      </c>
      <c r="C8745" t="s">
        <v>4916</v>
      </c>
      <c r="D8745" t="s">
        <v>3</v>
      </c>
      <c r="F8745">
        <v>12</v>
      </c>
      <c r="G8745" t="s">
        <v>4935</v>
      </c>
      <c r="H8745">
        <v>99</v>
      </c>
      <c r="J8745" t="str">
        <f t="shared" si="136"/>
        <v>7156,22,M,B,,12,AQ,99,</v>
      </c>
    </row>
    <row r="8746" spans="1:10">
      <c r="A8746">
        <v>7157</v>
      </c>
      <c r="B8746">
        <v>20</v>
      </c>
      <c r="C8746" t="s">
        <v>12</v>
      </c>
      <c r="D8746" t="s">
        <v>4918</v>
      </c>
      <c r="F8746">
        <v>12</v>
      </c>
      <c r="G8746" t="s">
        <v>4937</v>
      </c>
      <c r="H8746">
        <v>80</v>
      </c>
      <c r="I8746" t="s">
        <v>8</v>
      </c>
      <c r="J8746" t="str">
        <f t="shared" si="136"/>
        <v>7157,20,F,W,,12,ST,80,E</v>
      </c>
    </row>
    <row r="8747" spans="1:10">
      <c r="A8747">
        <v>7157</v>
      </c>
      <c r="B8747">
        <v>16</v>
      </c>
      <c r="C8747" t="s">
        <v>4916</v>
      </c>
      <c r="D8747" t="s">
        <v>4918</v>
      </c>
      <c r="F8747">
        <v>12</v>
      </c>
      <c r="G8747" t="s">
        <v>4937</v>
      </c>
      <c r="H8747">
        <v>80</v>
      </c>
      <c r="I8747" t="s">
        <v>8</v>
      </c>
      <c r="J8747" t="str">
        <f t="shared" si="136"/>
        <v>7157,16,M,W,,12,ST,80,E</v>
      </c>
    </row>
    <row r="8748" spans="1:10">
      <c r="A8748">
        <v>7158</v>
      </c>
      <c r="B8748">
        <v>20</v>
      </c>
      <c r="C8748" t="s">
        <v>4916</v>
      </c>
      <c r="D8748" t="s">
        <v>3</v>
      </c>
      <c r="F8748">
        <v>12</v>
      </c>
      <c r="G8748" t="s">
        <v>4932</v>
      </c>
      <c r="H8748">
        <v>26</v>
      </c>
      <c r="J8748" t="str">
        <f t="shared" si="136"/>
        <v>7158,20,M,B,,12,UN,26,</v>
      </c>
    </row>
    <row r="8749" spans="1:10">
      <c r="A8749">
        <v>7159</v>
      </c>
      <c r="B8749">
        <v>52</v>
      </c>
      <c r="C8749" t="s">
        <v>4916</v>
      </c>
      <c r="D8749" t="s">
        <v>4918</v>
      </c>
      <c r="F8749">
        <v>11</v>
      </c>
      <c r="G8749" t="s">
        <v>4932</v>
      </c>
      <c r="H8749">
        <v>99</v>
      </c>
      <c r="J8749" t="str">
        <f t="shared" si="136"/>
        <v>7159,52,M,W,,11,UN,99,</v>
      </c>
    </row>
    <row r="8750" spans="1:10">
      <c r="A8750">
        <v>7160</v>
      </c>
      <c r="B8750">
        <v>27</v>
      </c>
      <c r="C8750" t="s">
        <v>4916</v>
      </c>
      <c r="D8750" t="s">
        <v>3</v>
      </c>
      <c r="F8750">
        <v>20</v>
      </c>
      <c r="G8750" t="s">
        <v>4932</v>
      </c>
      <c r="H8750">
        <v>45</v>
      </c>
      <c r="J8750" t="str">
        <f t="shared" si="136"/>
        <v>7160,27,M,B,,20,UN,45,</v>
      </c>
    </row>
    <row r="8751" spans="1:10">
      <c r="A8751">
        <v>7161</v>
      </c>
      <c r="B8751">
        <v>26</v>
      </c>
      <c r="C8751" t="s">
        <v>4916</v>
      </c>
      <c r="D8751" t="s">
        <v>4918</v>
      </c>
      <c r="F8751">
        <v>30</v>
      </c>
      <c r="G8751" t="s">
        <v>4956</v>
      </c>
      <c r="H8751">
        <v>99</v>
      </c>
      <c r="J8751" t="str">
        <f t="shared" si="136"/>
        <v>7161,26,M,W,,30,IL,99,</v>
      </c>
    </row>
    <row r="8752" spans="1:10">
      <c r="A8752">
        <v>7162</v>
      </c>
      <c r="B8752">
        <v>27</v>
      </c>
      <c r="C8752" t="s">
        <v>4916</v>
      </c>
      <c r="D8752" t="s">
        <v>4918</v>
      </c>
      <c r="F8752">
        <v>40</v>
      </c>
      <c r="G8752" t="s">
        <v>4944</v>
      </c>
      <c r="H8752">
        <v>45</v>
      </c>
      <c r="J8752" t="str">
        <f t="shared" si="136"/>
        <v>7162,27,M,W,,40,WI,45,</v>
      </c>
    </row>
    <row r="8753" spans="1:10">
      <c r="A8753">
        <v>7163</v>
      </c>
      <c r="B8753">
        <v>23</v>
      </c>
      <c r="C8753" t="s">
        <v>4916</v>
      </c>
      <c r="D8753" t="s">
        <v>4918</v>
      </c>
      <c r="F8753">
        <v>90</v>
      </c>
      <c r="G8753" t="s">
        <v>4940</v>
      </c>
      <c r="H8753">
        <v>99</v>
      </c>
      <c r="J8753" t="str">
        <f t="shared" si="136"/>
        <v>7163,23,M,W,,90,OF,99,</v>
      </c>
    </row>
    <row r="8754" spans="1:10">
      <c r="A8754">
        <v>7164</v>
      </c>
      <c r="B8754">
        <v>23</v>
      </c>
      <c r="C8754" t="s">
        <v>4916</v>
      </c>
      <c r="D8754" t="s">
        <v>3</v>
      </c>
      <c r="F8754">
        <v>11</v>
      </c>
      <c r="G8754" t="s">
        <v>4933</v>
      </c>
      <c r="H8754">
        <v>7</v>
      </c>
      <c r="J8754" t="str">
        <f t="shared" si="136"/>
        <v>7164,23,M,B,,11,GF,7,</v>
      </c>
    </row>
    <row r="8755" spans="1:10">
      <c r="A8755">
        <v>7165</v>
      </c>
      <c r="B8755">
        <v>19</v>
      </c>
      <c r="C8755" t="s">
        <v>4916</v>
      </c>
      <c r="D8755" t="s">
        <v>3</v>
      </c>
      <c r="F8755">
        <v>11</v>
      </c>
      <c r="G8755" t="s">
        <v>4932</v>
      </c>
      <c r="H8755">
        <v>99</v>
      </c>
      <c r="J8755" t="str">
        <f t="shared" si="136"/>
        <v>7165,19,M,B,,11,UN,99,</v>
      </c>
    </row>
    <row r="8756" spans="1:10">
      <c r="A8756">
        <v>7165</v>
      </c>
      <c r="B8756">
        <v>21</v>
      </c>
      <c r="C8756" t="s">
        <v>4916</v>
      </c>
      <c r="D8756" t="s">
        <v>3</v>
      </c>
      <c r="F8756">
        <v>11</v>
      </c>
      <c r="G8756" t="s">
        <v>4932</v>
      </c>
      <c r="H8756">
        <v>99</v>
      </c>
      <c r="J8756" t="str">
        <f t="shared" si="136"/>
        <v>7165,21,M,B,,11,UN,99,</v>
      </c>
    </row>
    <row r="8757" spans="1:10">
      <c r="A8757">
        <v>7165</v>
      </c>
      <c r="B8757">
        <v>22</v>
      </c>
      <c r="C8757" t="s">
        <v>4916</v>
      </c>
      <c r="D8757" t="s">
        <v>3</v>
      </c>
      <c r="F8757">
        <v>11</v>
      </c>
      <c r="G8757" t="s">
        <v>4932</v>
      </c>
      <c r="H8757">
        <v>99</v>
      </c>
      <c r="J8757" t="str">
        <f t="shared" si="136"/>
        <v>7165,22,M,B,,11,UN,99,</v>
      </c>
    </row>
    <row r="8758" spans="1:10">
      <c r="A8758">
        <v>7166</v>
      </c>
      <c r="B8758">
        <v>27</v>
      </c>
      <c r="C8758" t="s">
        <v>4916</v>
      </c>
      <c r="D8758" t="s">
        <v>4918</v>
      </c>
      <c r="F8758">
        <v>12</v>
      </c>
      <c r="G8758" t="s">
        <v>4933</v>
      </c>
      <c r="H8758">
        <v>45</v>
      </c>
      <c r="J8758" t="str">
        <f t="shared" si="136"/>
        <v>7166,27,M,W,,12,GF,45,</v>
      </c>
    </row>
    <row r="8759" spans="1:10">
      <c r="A8759">
        <v>7167</v>
      </c>
      <c r="B8759">
        <v>28</v>
      </c>
      <c r="C8759" t="s">
        <v>4916</v>
      </c>
      <c r="D8759" t="s">
        <v>3</v>
      </c>
      <c r="F8759">
        <v>11</v>
      </c>
      <c r="G8759" t="s">
        <v>4937</v>
      </c>
      <c r="H8759">
        <v>99</v>
      </c>
      <c r="J8759" t="str">
        <f t="shared" si="136"/>
        <v>7167,28,M,B,,11,ST,99,</v>
      </c>
    </row>
    <row r="8760" spans="1:10">
      <c r="A8760">
        <v>7168</v>
      </c>
      <c r="B8760">
        <v>25</v>
      </c>
      <c r="C8760" t="s">
        <v>4916</v>
      </c>
      <c r="D8760" t="s">
        <v>3</v>
      </c>
      <c r="F8760">
        <v>13</v>
      </c>
      <c r="G8760" t="s">
        <v>4937</v>
      </c>
      <c r="H8760">
        <v>99</v>
      </c>
      <c r="J8760" t="str">
        <f t="shared" si="136"/>
        <v>7168,25,M,B,,13,ST,99,</v>
      </c>
    </row>
    <row r="8761" spans="1:10">
      <c r="A8761">
        <v>7169</v>
      </c>
      <c r="B8761">
        <v>32</v>
      </c>
      <c r="C8761" t="s">
        <v>4916</v>
      </c>
      <c r="D8761" t="s">
        <v>3</v>
      </c>
      <c r="F8761">
        <v>40</v>
      </c>
      <c r="G8761" t="s">
        <v>4940</v>
      </c>
      <c r="H8761">
        <v>99</v>
      </c>
      <c r="J8761" t="str">
        <f t="shared" si="136"/>
        <v>7169,32,M,B,,40,OF,99,</v>
      </c>
    </row>
    <row r="8762" spans="1:10">
      <c r="A8762">
        <v>7170</v>
      </c>
      <c r="B8762">
        <v>0</v>
      </c>
      <c r="C8762" t="s">
        <v>4917</v>
      </c>
      <c r="D8762" t="s">
        <v>4917</v>
      </c>
      <c r="F8762">
        <v>11</v>
      </c>
      <c r="G8762" t="s">
        <v>4932</v>
      </c>
      <c r="H8762">
        <v>99</v>
      </c>
      <c r="J8762" t="str">
        <f t="shared" si="136"/>
        <v>7170,0,U,U,,11,UN,99,</v>
      </c>
    </row>
    <row r="8763" spans="1:10">
      <c r="A8763">
        <v>7171</v>
      </c>
      <c r="B8763">
        <v>30</v>
      </c>
      <c r="C8763" t="s">
        <v>4916</v>
      </c>
      <c r="D8763" t="s">
        <v>4918</v>
      </c>
      <c r="F8763">
        <v>90</v>
      </c>
      <c r="G8763" t="s">
        <v>4935</v>
      </c>
      <c r="H8763">
        <v>99</v>
      </c>
      <c r="J8763" t="str">
        <f t="shared" si="136"/>
        <v>7171,30,M,W,,90,AQ,99,</v>
      </c>
    </row>
    <row r="8764" spans="1:10">
      <c r="A8764">
        <v>7171</v>
      </c>
      <c r="B8764">
        <v>24</v>
      </c>
      <c r="C8764" t="s">
        <v>4916</v>
      </c>
      <c r="D8764" t="s">
        <v>4918</v>
      </c>
      <c r="F8764">
        <v>90</v>
      </c>
      <c r="G8764" t="s">
        <v>4935</v>
      </c>
      <c r="H8764">
        <v>99</v>
      </c>
      <c r="J8764" t="str">
        <f t="shared" si="136"/>
        <v>7171,24,M,W,,90,AQ,99,</v>
      </c>
    </row>
    <row r="8765" spans="1:10">
      <c r="A8765">
        <v>7172</v>
      </c>
      <c r="B8765">
        <v>21</v>
      </c>
      <c r="C8765" t="s">
        <v>4916</v>
      </c>
      <c r="D8765" t="s">
        <v>3</v>
      </c>
      <c r="E8765" t="s">
        <v>4920</v>
      </c>
      <c r="F8765">
        <v>11</v>
      </c>
      <c r="G8765" t="s">
        <v>4932</v>
      </c>
      <c r="H8765">
        <v>60</v>
      </c>
      <c r="J8765" t="str">
        <f t="shared" si="136"/>
        <v>7172,21,M,B,N,11,UN,60,</v>
      </c>
    </row>
    <row r="8766" spans="1:10">
      <c r="A8766">
        <v>7173</v>
      </c>
      <c r="B8766">
        <v>30</v>
      </c>
      <c r="C8766" t="s">
        <v>4916</v>
      </c>
      <c r="D8766" t="s">
        <v>3</v>
      </c>
      <c r="E8766" t="s">
        <v>4920</v>
      </c>
      <c r="F8766">
        <v>12</v>
      </c>
      <c r="G8766" t="s">
        <v>4933</v>
      </c>
      <c r="H8766">
        <v>45</v>
      </c>
      <c r="J8766" t="str">
        <f t="shared" si="136"/>
        <v>7173,30,M,B,N,12,GF,45,</v>
      </c>
    </row>
    <row r="8767" spans="1:10">
      <c r="A8767">
        <v>7174</v>
      </c>
      <c r="B8767">
        <v>0</v>
      </c>
      <c r="C8767" t="s">
        <v>4917</v>
      </c>
      <c r="D8767" t="s">
        <v>4917</v>
      </c>
      <c r="E8767" t="s">
        <v>4917</v>
      </c>
      <c r="F8767">
        <v>12</v>
      </c>
      <c r="G8767" t="s">
        <v>4932</v>
      </c>
      <c r="H8767">
        <v>99</v>
      </c>
      <c r="J8767" t="str">
        <f t="shared" si="136"/>
        <v>7174,0,U,U,U,12,UN,99,</v>
      </c>
    </row>
    <row r="8768" spans="1:10">
      <c r="A8768">
        <v>7175</v>
      </c>
      <c r="B8768">
        <v>18</v>
      </c>
      <c r="C8768" t="s">
        <v>4916</v>
      </c>
      <c r="D8768" t="s">
        <v>3</v>
      </c>
      <c r="E8768" t="s">
        <v>4920</v>
      </c>
      <c r="F8768">
        <v>90</v>
      </c>
      <c r="G8768" t="s">
        <v>4940</v>
      </c>
      <c r="H8768">
        <v>60</v>
      </c>
      <c r="J8768" t="str">
        <f t="shared" si="136"/>
        <v>7175,18,M,B,N,90,OF,60,</v>
      </c>
    </row>
    <row r="8769" spans="1:10">
      <c r="A8769">
        <v>7176</v>
      </c>
      <c r="B8769">
        <v>23</v>
      </c>
      <c r="C8769" t="s">
        <v>4916</v>
      </c>
      <c r="D8769" t="s">
        <v>3</v>
      </c>
      <c r="E8769" t="s">
        <v>4920</v>
      </c>
      <c r="F8769">
        <v>12</v>
      </c>
      <c r="G8769" t="s">
        <v>4943</v>
      </c>
      <c r="H8769">
        <v>45</v>
      </c>
      <c r="J8769" t="str">
        <f t="shared" si="136"/>
        <v>7176,23,M,B,N,12,FA,45,</v>
      </c>
    </row>
    <row r="8770" spans="1:10">
      <c r="A8770">
        <v>7177</v>
      </c>
      <c r="B8770">
        <v>22</v>
      </c>
      <c r="C8770" t="s">
        <v>4916</v>
      </c>
      <c r="D8770" t="s">
        <v>4918</v>
      </c>
      <c r="E8770" t="s">
        <v>4920</v>
      </c>
      <c r="F8770">
        <v>40</v>
      </c>
      <c r="G8770" t="s">
        <v>4954</v>
      </c>
      <c r="H8770">
        <v>60</v>
      </c>
      <c r="J8770" t="str">
        <f t="shared" ref="J8770:J8833" si="137">A8770&amp;","&amp;B8770&amp;","&amp;C8770&amp;","&amp;D8770&amp;","&amp;E8770&amp;","&amp;F8770&amp;","&amp;G8770&amp;","&amp;H8770&amp;","&amp;I8770</f>
        <v>7177,22,M,W,N,40,SD,60,</v>
      </c>
    </row>
    <row r="8771" spans="1:10">
      <c r="A8771">
        <v>7178</v>
      </c>
      <c r="B8771">
        <v>23</v>
      </c>
      <c r="C8771" t="s">
        <v>4916</v>
      </c>
      <c r="D8771" t="s">
        <v>3</v>
      </c>
      <c r="E8771" t="s">
        <v>4920</v>
      </c>
      <c r="F8771">
        <v>11</v>
      </c>
      <c r="G8771" t="s">
        <v>4946</v>
      </c>
      <c r="H8771">
        <v>45</v>
      </c>
      <c r="J8771" t="str">
        <f t="shared" si="137"/>
        <v>7178,23,M,B,N,11,OK,45,</v>
      </c>
    </row>
    <row r="8772" spans="1:10">
      <c r="A8772">
        <v>7179</v>
      </c>
      <c r="B8772">
        <v>0</v>
      </c>
      <c r="C8772" t="s">
        <v>4917</v>
      </c>
      <c r="D8772" t="s">
        <v>4917</v>
      </c>
      <c r="E8772" t="s">
        <v>4917</v>
      </c>
      <c r="F8772">
        <v>11</v>
      </c>
      <c r="G8772" t="s">
        <v>4932</v>
      </c>
      <c r="H8772">
        <v>99</v>
      </c>
      <c r="J8772" t="str">
        <f t="shared" si="137"/>
        <v>7179,0,U,U,U,11,UN,99,</v>
      </c>
    </row>
    <row r="8773" spans="1:10">
      <c r="A8773">
        <v>7180</v>
      </c>
      <c r="B8773">
        <v>0</v>
      </c>
      <c r="C8773" t="s">
        <v>4917</v>
      </c>
      <c r="D8773" t="s">
        <v>4917</v>
      </c>
      <c r="F8773">
        <v>11</v>
      </c>
      <c r="G8773" t="s">
        <v>4932</v>
      </c>
      <c r="H8773">
        <v>99</v>
      </c>
      <c r="J8773" t="str">
        <f t="shared" si="137"/>
        <v>7180,0,U,U,,11,UN,99,</v>
      </c>
    </row>
    <row r="8774" spans="1:10">
      <c r="A8774">
        <v>7181</v>
      </c>
      <c r="B8774">
        <v>36</v>
      </c>
      <c r="C8774" t="s">
        <v>4916</v>
      </c>
      <c r="D8774" t="s">
        <v>3</v>
      </c>
      <c r="E8774" t="s">
        <v>4920</v>
      </c>
      <c r="F8774">
        <v>11</v>
      </c>
      <c r="G8774" t="s">
        <v>4944</v>
      </c>
      <c r="H8774">
        <v>60</v>
      </c>
      <c r="J8774" t="str">
        <f t="shared" si="137"/>
        <v>7181,36,M,B,N,11,WI,60,</v>
      </c>
    </row>
    <row r="8775" spans="1:10">
      <c r="A8775">
        <v>7182</v>
      </c>
      <c r="B8775">
        <v>18</v>
      </c>
      <c r="C8775" t="s">
        <v>4916</v>
      </c>
      <c r="D8775" t="s">
        <v>3</v>
      </c>
      <c r="E8775" t="s">
        <v>4920</v>
      </c>
      <c r="F8775">
        <v>12</v>
      </c>
      <c r="G8775" t="s">
        <v>4932</v>
      </c>
      <c r="H8775">
        <v>46</v>
      </c>
      <c r="J8775" t="str">
        <f t="shared" si="137"/>
        <v>7182,18,M,B,N,12,UN,46,</v>
      </c>
    </row>
    <row r="8776" spans="1:10">
      <c r="A8776">
        <v>7182</v>
      </c>
      <c r="B8776">
        <v>22</v>
      </c>
      <c r="C8776" t="s">
        <v>4916</v>
      </c>
      <c r="D8776" t="s">
        <v>3</v>
      </c>
      <c r="E8776" t="s">
        <v>4920</v>
      </c>
      <c r="F8776">
        <v>12</v>
      </c>
      <c r="G8776" t="s">
        <v>4932</v>
      </c>
      <c r="H8776">
        <v>46</v>
      </c>
      <c r="J8776" t="str">
        <f t="shared" si="137"/>
        <v>7182,22,M,B,N,12,UN,46,</v>
      </c>
    </row>
    <row r="8777" spans="1:10">
      <c r="A8777">
        <v>7182</v>
      </c>
      <c r="B8777">
        <v>19</v>
      </c>
      <c r="C8777" t="s">
        <v>4916</v>
      </c>
      <c r="D8777" t="s">
        <v>3</v>
      </c>
      <c r="E8777" t="s">
        <v>4920</v>
      </c>
      <c r="F8777">
        <v>12</v>
      </c>
      <c r="G8777" t="s">
        <v>4932</v>
      </c>
      <c r="H8777">
        <v>46</v>
      </c>
      <c r="J8777" t="str">
        <f t="shared" si="137"/>
        <v>7182,19,M,B,N,12,UN,46,</v>
      </c>
    </row>
    <row r="8778" spans="1:10">
      <c r="A8778">
        <v>7183</v>
      </c>
      <c r="B8778">
        <v>33</v>
      </c>
      <c r="C8778" t="s">
        <v>4916</v>
      </c>
      <c r="D8778" t="s">
        <v>4918</v>
      </c>
      <c r="E8778" t="s">
        <v>4919</v>
      </c>
      <c r="F8778">
        <v>40</v>
      </c>
      <c r="G8778" t="s">
        <v>4944</v>
      </c>
      <c r="H8778">
        <v>45</v>
      </c>
      <c r="J8778" t="str">
        <f t="shared" si="137"/>
        <v>7183,33,M,W,H,40,WI,45,</v>
      </c>
    </row>
    <row r="8779" spans="1:10">
      <c r="A8779">
        <v>7184</v>
      </c>
      <c r="B8779">
        <v>19</v>
      </c>
      <c r="C8779" t="s">
        <v>4916</v>
      </c>
      <c r="D8779" t="s">
        <v>4918</v>
      </c>
      <c r="E8779" t="s">
        <v>4919</v>
      </c>
      <c r="F8779">
        <v>12</v>
      </c>
      <c r="G8779" t="s">
        <v>4937</v>
      </c>
      <c r="H8779">
        <v>60</v>
      </c>
      <c r="J8779" t="str">
        <f t="shared" si="137"/>
        <v>7184,19,M,W,H,12,ST,60,</v>
      </c>
    </row>
    <row r="8780" spans="1:10">
      <c r="A8780">
        <v>7185</v>
      </c>
      <c r="B8780">
        <v>49</v>
      </c>
      <c r="C8780" t="s">
        <v>4916</v>
      </c>
      <c r="D8780" t="s">
        <v>4918</v>
      </c>
      <c r="E8780" t="s">
        <v>4920</v>
      </c>
      <c r="F8780">
        <v>20</v>
      </c>
      <c r="G8780" t="s">
        <v>4935</v>
      </c>
      <c r="H8780">
        <v>45</v>
      </c>
      <c r="J8780" t="str">
        <f t="shared" si="137"/>
        <v>7185,49,M,W,N,20,AQ,45,</v>
      </c>
    </row>
    <row r="8781" spans="1:10">
      <c r="A8781">
        <v>7186</v>
      </c>
      <c r="B8781">
        <v>42</v>
      </c>
      <c r="C8781" t="s">
        <v>4916</v>
      </c>
      <c r="D8781" t="s">
        <v>4918</v>
      </c>
      <c r="E8781" t="s">
        <v>4919</v>
      </c>
      <c r="F8781">
        <v>20</v>
      </c>
      <c r="G8781" t="s">
        <v>4935</v>
      </c>
      <c r="H8781">
        <v>45</v>
      </c>
      <c r="J8781" t="str">
        <f t="shared" si="137"/>
        <v>7186,42,M,W,H,20,AQ,45,</v>
      </c>
    </row>
    <row r="8782" spans="1:10">
      <c r="A8782">
        <v>7187</v>
      </c>
      <c r="B8782">
        <v>0</v>
      </c>
      <c r="C8782" t="s">
        <v>4917</v>
      </c>
      <c r="D8782" t="s">
        <v>4917</v>
      </c>
      <c r="E8782" t="s">
        <v>4917</v>
      </c>
      <c r="F8782">
        <v>11</v>
      </c>
      <c r="G8782" t="s">
        <v>4932</v>
      </c>
      <c r="H8782">
        <v>99</v>
      </c>
      <c r="J8782" t="str">
        <f t="shared" si="137"/>
        <v>7187,0,U,U,U,11,UN,99,</v>
      </c>
    </row>
    <row r="8783" spans="1:10">
      <c r="A8783">
        <v>7188</v>
      </c>
      <c r="B8783">
        <v>0</v>
      </c>
      <c r="C8783" t="s">
        <v>4917</v>
      </c>
      <c r="D8783" t="s">
        <v>4917</v>
      </c>
      <c r="F8783">
        <v>12</v>
      </c>
      <c r="G8783" t="s">
        <v>4932</v>
      </c>
      <c r="H8783">
        <v>99</v>
      </c>
      <c r="J8783" t="str">
        <f t="shared" si="137"/>
        <v>7188,0,U,U,,12,UN,99,</v>
      </c>
    </row>
    <row r="8784" spans="1:10">
      <c r="A8784">
        <v>7189</v>
      </c>
      <c r="B8784">
        <v>0</v>
      </c>
      <c r="C8784" t="s">
        <v>4916</v>
      </c>
      <c r="D8784" t="s">
        <v>4918</v>
      </c>
      <c r="F8784">
        <v>11</v>
      </c>
      <c r="G8784" t="s">
        <v>4932</v>
      </c>
      <c r="H8784">
        <v>81</v>
      </c>
      <c r="I8784" t="s">
        <v>6</v>
      </c>
      <c r="J8784" t="str">
        <f t="shared" si="137"/>
        <v>7189,0,M,W,,11,UN,81,A</v>
      </c>
    </row>
    <row r="8785" spans="1:10">
      <c r="A8785">
        <v>7190</v>
      </c>
      <c r="B8785">
        <v>20</v>
      </c>
      <c r="C8785" t="s">
        <v>4916</v>
      </c>
      <c r="D8785" t="s">
        <v>4918</v>
      </c>
      <c r="E8785" t="s">
        <v>4919</v>
      </c>
      <c r="F8785">
        <v>12</v>
      </c>
      <c r="G8785" t="s">
        <v>4932</v>
      </c>
      <c r="H8785">
        <v>99</v>
      </c>
      <c r="J8785" t="str">
        <f t="shared" si="137"/>
        <v>7190,20,M,W,H,12,UN,99,</v>
      </c>
    </row>
    <row r="8786" spans="1:10">
      <c r="A8786">
        <v>7190</v>
      </c>
      <c r="B8786">
        <v>17</v>
      </c>
      <c r="C8786" t="s">
        <v>4916</v>
      </c>
      <c r="D8786" t="s">
        <v>4918</v>
      </c>
      <c r="E8786" t="s">
        <v>4919</v>
      </c>
      <c r="F8786">
        <v>12</v>
      </c>
      <c r="G8786" t="s">
        <v>4932</v>
      </c>
      <c r="H8786">
        <v>99</v>
      </c>
      <c r="J8786" t="str">
        <f t="shared" si="137"/>
        <v>7190,17,M,W,H,12,UN,99,</v>
      </c>
    </row>
    <row r="8787" spans="1:10">
      <c r="A8787">
        <v>7191</v>
      </c>
      <c r="B8787">
        <v>17</v>
      </c>
      <c r="C8787" t="s">
        <v>4916</v>
      </c>
      <c r="D8787" t="s">
        <v>3</v>
      </c>
      <c r="E8787" t="s">
        <v>4920</v>
      </c>
      <c r="F8787">
        <v>40</v>
      </c>
      <c r="G8787" t="s">
        <v>4937</v>
      </c>
      <c r="H8787">
        <v>45</v>
      </c>
      <c r="J8787" t="str">
        <f t="shared" si="137"/>
        <v>7191,17,M,B,N,40,ST,45,</v>
      </c>
    </row>
    <row r="8788" spans="1:10">
      <c r="A8788">
        <v>7192</v>
      </c>
      <c r="B8788">
        <v>61</v>
      </c>
      <c r="C8788" t="s">
        <v>12</v>
      </c>
      <c r="D8788" t="s">
        <v>4918</v>
      </c>
      <c r="E8788" t="s">
        <v>4920</v>
      </c>
      <c r="F8788">
        <v>12</v>
      </c>
      <c r="G8788" t="s">
        <v>4935</v>
      </c>
      <c r="H8788">
        <v>60</v>
      </c>
      <c r="J8788" t="str">
        <f t="shared" si="137"/>
        <v>7192,61,F,W,N,12,AQ,60,</v>
      </c>
    </row>
    <row r="8789" spans="1:10">
      <c r="A8789">
        <v>7193</v>
      </c>
      <c r="B8789">
        <v>42</v>
      </c>
      <c r="C8789" t="s">
        <v>12</v>
      </c>
      <c r="D8789" t="s">
        <v>3</v>
      </c>
      <c r="E8789" t="s">
        <v>4920</v>
      </c>
      <c r="F8789">
        <v>65</v>
      </c>
      <c r="G8789" t="s">
        <v>4935</v>
      </c>
      <c r="H8789">
        <v>9</v>
      </c>
      <c r="J8789" t="str">
        <f t="shared" si="137"/>
        <v>7193,42,F,B,N,65,AQ,9,</v>
      </c>
    </row>
    <row r="8790" spans="1:10">
      <c r="A8790">
        <v>7194</v>
      </c>
      <c r="B8790">
        <v>31</v>
      </c>
      <c r="C8790" t="s">
        <v>4916</v>
      </c>
      <c r="D8790" t="s">
        <v>3</v>
      </c>
      <c r="E8790" t="s">
        <v>4920</v>
      </c>
      <c r="F8790">
        <v>12</v>
      </c>
      <c r="G8790" t="s">
        <v>4937</v>
      </c>
      <c r="H8790">
        <v>60</v>
      </c>
      <c r="J8790" t="str">
        <f t="shared" si="137"/>
        <v>7194,31,M,B,N,12,ST,60,</v>
      </c>
    </row>
    <row r="8791" spans="1:10">
      <c r="A8791">
        <v>7195</v>
      </c>
      <c r="B8791">
        <v>17</v>
      </c>
      <c r="C8791" t="s">
        <v>4916</v>
      </c>
      <c r="D8791" t="s">
        <v>4918</v>
      </c>
      <c r="E8791" t="s">
        <v>4919</v>
      </c>
      <c r="F8791">
        <v>20</v>
      </c>
      <c r="G8791" t="s">
        <v>4937</v>
      </c>
      <c r="H8791">
        <v>45</v>
      </c>
      <c r="J8791" t="str">
        <f t="shared" si="137"/>
        <v>7195,17,M,W,H,20,ST,45,</v>
      </c>
    </row>
    <row r="8792" spans="1:10">
      <c r="A8792">
        <v>7196</v>
      </c>
      <c r="B8792">
        <v>21</v>
      </c>
      <c r="C8792" t="s">
        <v>4916</v>
      </c>
      <c r="D8792" t="s">
        <v>6</v>
      </c>
      <c r="E8792" t="s">
        <v>4920</v>
      </c>
      <c r="F8792">
        <v>12</v>
      </c>
      <c r="G8792" t="s">
        <v>4935</v>
      </c>
      <c r="H8792">
        <v>99</v>
      </c>
      <c r="J8792" t="str">
        <f t="shared" si="137"/>
        <v>7196,21,M,A,N,12,AQ,99,</v>
      </c>
    </row>
    <row r="8793" spans="1:10">
      <c r="A8793">
        <v>7197</v>
      </c>
      <c r="B8793">
        <v>36</v>
      </c>
      <c r="C8793" t="s">
        <v>4916</v>
      </c>
      <c r="D8793" t="s">
        <v>4918</v>
      </c>
      <c r="E8793" t="s">
        <v>4919</v>
      </c>
      <c r="F8793">
        <v>40</v>
      </c>
      <c r="G8793" t="s">
        <v>4957</v>
      </c>
      <c r="H8793">
        <v>99</v>
      </c>
      <c r="J8793" t="str">
        <f t="shared" si="137"/>
        <v>7197,36,M,W,H,40,CW,99,</v>
      </c>
    </row>
    <row r="8794" spans="1:10">
      <c r="A8794">
        <v>7198</v>
      </c>
      <c r="B8794">
        <v>27</v>
      </c>
      <c r="C8794" t="s">
        <v>4916</v>
      </c>
      <c r="D8794" t="s">
        <v>4918</v>
      </c>
      <c r="E8794" t="s">
        <v>4920</v>
      </c>
      <c r="F8794">
        <v>12</v>
      </c>
      <c r="G8794" t="s">
        <v>4935</v>
      </c>
      <c r="H8794">
        <v>45</v>
      </c>
      <c r="J8794" t="str">
        <f t="shared" si="137"/>
        <v>7198,27,M,W,N,12,AQ,45,</v>
      </c>
    </row>
    <row r="8795" spans="1:10">
      <c r="A8795">
        <v>7199</v>
      </c>
      <c r="B8795">
        <v>13</v>
      </c>
      <c r="C8795" t="s">
        <v>4916</v>
      </c>
      <c r="D8795" t="s">
        <v>4918</v>
      </c>
      <c r="E8795" t="s">
        <v>4919</v>
      </c>
      <c r="F8795">
        <v>11</v>
      </c>
      <c r="G8795" t="s">
        <v>4946</v>
      </c>
      <c r="H8795">
        <v>60</v>
      </c>
      <c r="J8795" t="str">
        <f t="shared" si="137"/>
        <v>7199,13,M,W,H,11,OK,60,</v>
      </c>
    </row>
    <row r="8796" spans="1:10">
      <c r="A8796">
        <v>7200</v>
      </c>
      <c r="B8796">
        <v>12</v>
      </c>
      <c r="C8796" t="s">
        <v>12</v>
      </c>
      <c r="D8796" t="s">
        <v>4918</v>
      </c>
      <c r="E8796" t="s">
        <v>4920</v>
      </c>
      <c r="F8796">
        <v>11</v>
      </c>
      <c r="G8796" t="s">
        <v>4953</v>
      </c>
      <c r="H8796">
        <v>60</v>
      </c>
      <c r="J8796" t="str">
        <f t="shared" si="137"/>
        <v>7200,12,F,W,N,11,MO,60,</v>
      </c>
    </row>
    <row r="8797" spans="1:10">
      <c r="A8797">
        <v>7201</v>
      </c>
      <c r="B8797">
        <v>0</v>
      </c>
      <c r="C8797" t="s">
        <v>4917</v>
      </c>
      <c r="D8797" t="s">
        <v>4917</v>
      </c>
      <c r="E8797" t="s">
        <v>4917</v>
      </c>
      <c r="F8797">
        <v>11</v>
      </c>
      <c r="G8797" t="s">
        <v>4932</v>
      </c>
      <c r="H8797">
        <v>99</v>
      </c>
      <c r="J8797" t="str">
        <f t="shared" si="137"/>
        <v>7201,0,U,U,U,11,UN,99,</v>
      </c>
    </row>
    <row r="8798" spans="1:10">
      <c r="A8798">
        <v>7202</v>
      </c>
      <c r="B8798">
        <v>20</v>
      </c>
      <c r="C8798" t="s">
        <v>4916</v>
      </c>
      <c r="D8798" t="s">
        <v>3</v>
      </c>
      <c r="E8798" t="s">
        <v>4920</v>
      </c>
      <c r="F8798">
        <v>14</v>
      </c>
      <c r="G8798" t="s">
        <v>4939</v>
      </c>
      <c r="H8798">
        <v>53</v>
      </c>
      <c r="J8798" t="str">
        <f t="shared" si="137"/>
        <v>7202,20,M,B,N,14,FR,53,</v>
      </c>
    </row>
    <row r="8799" spans="1:10">
      <c r="A8799">
        <v>7203</v>
      </c>
      <c r="B8799">
        <v>0</v>
      </c>
      <c r="C8799" t="s">
        <v>4917</v>
      </c>
      <c r="D8799" t="s">
        <v>4917</v>
      </c>
      <c r="E8799" t="s">
        <v>4917</v>
      </c>
      <c r="F8799">
        <v>12</v>
      </c>
      <c r="G8799" t="s">
        <v>4932</v>
      </c>
      <c r="H8799">
        <v>99</v>
      </c>
      <c r="J8799" t="str">
        <f t="shared" si="137"/>
        <v>7203,0,U,U,U,12,UN,99,</v>
      </c>
    </row>
    <row r="8800" spans="1:10">
      <c r="A8800">
        <v>7204</v>
      </c>
      <c r="B8800">
        <v>0</v>
      </c>
      <c r="C8800" t="s">
        <v>4917</v>
      </c>
      <c r="D8800" t="s">
        <v>4917</v>
      </c>
      <c r="E8800" t="s">
        <v>4917</v>
      </c>
      <c r="F8800">
        <v>90</v>
      </c>
      <c r="G8800" t="s">
        <v>4932</v>
      </c>
      <c r="H8800">
        <v>99</v>
      </c>
      <c r="J8800" t="str">
        <f t="shared" si="137"/>
        <v>7204,0,U,U,U,90,UN,99,</v>
      </c>
    </row>
    <row r="8801" spans="1:10">
      <c r="A8801">
        <v>7205</v>
      </c>
      <c r="B8801">
        <v>24</v>
      </c>
      <c r="C8801" t="s">
        <v>4916</v>
      </c>
      <c r="D8801" t="s">
        <v>3</v>
      </c>
      <c r="E8801" t="s">
        <v>4920</v>
      </c>
      <c r="F8801">
        <v>12</v>
      </c>
      <c r="G8801" t="s">
        <v>4937</v>
      </c>
      <c r="H8801">
        <v>26</v>
      </c>
      <c r="J8801" t="str">
        <f t="shared" si="137"/>
        <v>7205,24,M,B,N,12,ST,26,</v>
      </c>
    </row>
    <row r="8802" spans="1:10">
      <c r="A8802">
        <v>7205</v>
      </c>
      <c r="B8802">
        <v>22</v>
      </c>
      <c r="C8802" t="s">
        <v>4916</v>
      </c>
      <c r="D8802" t="s">
        <v>3</v>
      </c>
      <c r="E8802" t="s">
        <v>4920</v>
      </c>
      <c r="F8802">
        <v>12</v>
      </c>
      <c r="G8802" t="s">
        <v>4937</v>
      </c>
      <c r="H8802">
        <v>26</v>
      </c>
      <c r="J8802" t="str">
        <f t="shared" si="137"/>
        <v>7205,22,M,B,N,12,ST,26,</v>
      </c>
    </row>
    <row r="8803" spans="1:10">
      <c r="A8803">
        <v>7206</v>
      </c>
      <c r="B8803">
        <v>24</v>
      </c>
      <c r="C8803" t="s">
        <v>12</v>
      </c>
      <c r="D8803" t="s">
        <v>3</v>
      </c>
      <c r="E8803" t="s">
        <v>4920</v>
      </c>
      <c r="F8803">
        <v>12</v>
      </c>
      <c r="G8803" t="s">
        <v>4949</v>
      </c>
      <c r="H8803">
        <v>45</v>
      </c>
      <c r="J8803" t="str">
        <f t="shared" si="137"/>
        <v>7206,24,F,B,N,12,BF,45,</v>
      </c>
    </row>
    <row r="8804" spans="1:10">
      <c r="A8804">
        <v>7207</v>
      </c>
      <c r="B8804">
        <v>68</v>
      </c>
      <c r="C8804" t="s">
        <v>4916</v>
      </c>
      <c r="D8804" t="s">
        <v>4918</v>
      </c>
      <c r="E8804" t="s">
        <v>4920</v>
      </c>
      <c r="F8804">
        <v>40</v>
      </c>
      <c r="G8804" t="s">
        <v>4944</v>
      </c>
      <c r="H8804">
        <v>45</v>
      </c>
      <c r="J8804" t="str">
        <f t="shared" si="137"/>
        <v>7207,68,M,W,N,40,WI,45,</v>
      </c>
    </row>
    <row r="8805" spans="1:10">
      <c r="A8805">
        <v>7208</v>
      </c>
      <c r="B8805">
        <v>31</v>
      </c>
      <c r="C8805" t="s">
        <v>4916</v>
      </c>
      <c r="D8805" t="s">
        <v>4918</v>
      </c>
      <c r="E8805" t="s">
        <v>4919</v>
      </c>
      <c r="F8805">
        <v>30</v>
      </c>
      <c r="G8805" t="s">
        <v>4954</v>
      </c>
      <c r="H8805">
        <v>60</v>
      </c>
      <c r="J8805" t="str">
        <f t="shared" si="137"/>
        <v>7208,31,M,W,H,30,SD,60,</v>
      </c>
    </row>
    <row r="8806" spans="1:10">
      <c r="A8806">
        <v>7209</v>
      </c>
      <c r="B8806">
        <v>30</v>
      </c>
      <c r="C8806" t="s">
        <v>12</v>
      </c>
      <c r="D8806" t="s">
        <v>4918</v>
      </c>
      <c r="E8806" t="s">
        <v>4920</v>
      </c>
      <c r="F8806">
        <v>80</v>
      </c>
      <c r="G8806" t="s">
        <v>4945</v>
      </c>
      <c r="H8806">
        <v>60</v>
      </c>
      <c r="J8806" t="str">
        <f t="shared" si="137"/>
        <v>7209,30,F,W,N,80,SO,60,</v>
      </c>
    </row>
    <row r="8807" spans="1:10">
      <c r="A8807">
        <v>7210</v>
      </c>
      <c r="B8807">
        <v>33</v>
      </c>
      <c r="C8807" t="s">
        <v>4916</v>
      </c>
      <c r="D8807" t="s">
        <v>3</v>
      </c>
      <c r="E8807" t="s">
        <v>4920</v>
      </c>
      <c r="F8807">
        <v>40</v>
      </c>
      <c r="G8807" t="s">
        <v>4954</v>
      </c>
      <c r="H8807">
        <v>60</v>
      </c>
      <c r="J8807" t="str">
        <f t="shared" si="137"/>
        <v>7210,33,M,B,N,40,SD,60,</v>
      </c>
    </row>
    <row r="8808" spans="1:10">
      <c r="A8808">
        <v>7211</v>
      </c>
      <c r="B8808">
        <v>28</v>
      </c>
      <c r="C8808" t="s">
        <v>4916</v>
      </c>
      <c r="D8808" t="s">
        <v>3</v>
      </c>
      <c r="E8808" t="s">
        <v>4920</v>
      </c>
      <c r="F8808">
        <v>11</v>
      </c>
      <c r="G8808" t="s">
        <v>4932</v>
      </c>
      <c r="H8808">
        <v>99</v>
      </c>
      <c r="J8808" t="str">
        <f t="shared" si="137"/>
        <v>7211,28,M,B,N,11,UN,99,</v>
      </c>
    </row>
    <row r="8809" spans="1:10">
      <c r="A8809">
        <v>7212</v>
      </c>
      <c r="B8809">
        <v>20</v>
      </c>
      <c r="C8809" t="s">
        <v>4916</v>
      </c>
      <c r="D8809" t="s">
        <v>3</v>
      </c>
      <c r="E8809" t="s">
        <v>4920</v>
      </c>
      <c r="F8809">
        <v>12</v>
      </c>
      <c r="G8809" t="s">
        <v>4933</v>
      </c>
      <c r="H8809">
        <v>45</v>
      </c>
      <c r="J8809" t="str">
        <f t="shared" si="137"/>
        <v>7212,20,M,B,N,12,GF,45,</v>
      </c>
    </row>
    <row r="8810" spans="1:10">
      <c r="A8810">
        <v>7213</v>
      </c>
      <c r="B8810">
        <v>35</v>
      </c>
      <c r="C8810" t="s">
        <v>4916</v>
      </c>
      <c r="D8810" t="s">
        <v>3</v>
      </c>
      <c r="E8810" t="s">
        <v>4920</v>
      </c>
      <c r="F8810">
        <v>12</v>
      </c>
      <c r="G8810" t="s">
        <v>4937</v>
      </c>
      <c r="H8810">
        <v>3</v>
      </c>
      <c r="J8810" t="str">
        <f t="shared" si="137"/>
        <v>7213,35,M,B,N,12,ST,3,</v>
      </c>
    </row>
    <row r="8811" spans="1:10">
      <c r="A8811">
        <v>7214</v>
      </c>
      <c r="B8811">
        <v>28</v>
      </c>
      <c r="C8811" t="s">
        <v>4916</v>
      </c>
      <c r="D8811" t="s">
        <v>3</v>
      </c>
      <c r="E8811" t="s">
        <v>4920</v>
      </c>
      <c r="F8811">
        <v>12</v>
      </c>
      <c r="G8811" t="s">
        <v>4937</v>
      </c>
      <c r="H8811">
        <v>3</v>
      </c>
      <c r="J8811" t="str">
        <f t="shared" si="137"/>
        <v>7214,28,M,B,N,12,ST,3,</v>
      </c>
    </row>
    <row r="8812" spans="1:10">
      <c r="A8812">
        <v>7215</v>
      </c>
      <c r="B8812">
        <v>0</v>
      </c>
      <c r="C8812" t="s">
        <v>4916</v>
      </c>
      <c r="D8812" t="s">
        <v>4917</v>
      </c>
      <c r="E8812" t="s">
        <v>4917</v>
      </c>
      <c r="F8812">
        <v>12</v>
      </c>
      <c r="G8812" t="s">
        <v>4937</v>
      </c>
      <c r="H8812">
        <v>3</v>
      </c>
      <c r="J8812" t="str">
        <f t="shared" si="137"/>
        <v>7215,0,M,U,U,12,ST,3,</v>
      </c>
    </row>
    <row r="8813" spans="1:10">
      <c r="A8813">
        <v>7215</v>
      </c>
      <c r="B8813">
        <v>0</v>
      </c>
      <c r="C8813" t="s">
        <v>4916</v>
      </c>
      <c r="D8813" t="s">
        <v>4917</v>
      </c>
      <c r="E8813" t="s">
        <v>4917</v>
      </c>
      <c r="F8813">
        <v>12</v>
      </c>
      <c r="G8813" t="s">
        <v>4937</v>
      </c>
      <c r="H8813">
        <v>3</v>
      </c>
      <c r="J8813" t="str">
        <f t="shared" si="137"/>
        <v>7215,0,M,U,U,12,ST,3,</v>
      </c>
    </row>
    <row r="8814" spans="1:10">
      <c r="A8814">
        <v>7216</v>
      </c>
      <c r="B8814">
        <v>30</v>
      </c>
      <c r="C8814" t="s">
        <v>4916</v>
      </c>
      <c r="D8814" t="s">
        <v>3</v>
      </c>
      <c r="E8814" t="s">
        <v>4920</v>
      </c>
      <c r="F8814">
        <v>12</v>
      </c>
      <c r="G8814" t="s">
        <v>4933</v>
      </c>
      <c r="H8814">
        <v>45</v>
      </c>
      <c r="J8814" t="str">
        <f t="shared" si="137"/>
        <v>7216,30,M,B,N,12,GF,45,</v>
      </c>
    </row>
    <row r="8815" spans="1:10">
      <c r="A8815">
        <v>7217</v>
      </c>
      <c r="B8815">
        <v>52</v>
      </c>
      <c r="C8815" t="s">
        <v>4916</v>
      </c>
      <c r="D8815" t="s">
        <v>3</v>
      </c>
      <c r="E8815" t="s">
        <v>4920</v>
      </c>
      <c r="F8815">
        <v>30</v>
      </c>
      <c r="G8815" t="s">
        <v>4944</v>
      </c>
      <c r="H8815">
        <v>45</v>
      </c>
      <c r="J8815" t="str">
        <f t="shared" si="137"/>
        <v>7217,52,M,B,N,30,WI,45,</v>
      </c>
    </row>
    <row r="8816" spans="1:10">
      <c r="A8816">
        <v>7218</v>
      </c>
      <c r="B8816">
        <v>21</v>
      </c>
      <c r="C8816" t="s">
        <v>4916</v>
      </c>
      <c r="D8816" t="s">
        <v>3</v>
      </c>
      <c r="E8816" t="s">
        <v>4920</v>
      </c>
      <c r="F8816">
        <v>12</v>
      </c>
      <c r="G8816" t="s">
        <v>4935</v>
      </c>
      <c r="H8816">
        <v>18</v>
      </c>
      <c r="J8816" t="str">
        <f t="shared" si="137"/>
        <v>7218,21,M,B,N,12,AQ,18,</v>
      </c>
    </row>
    <row r="8817" spans="1:10">
      <c r="A8817">
        <v>7218</v>
      </c>
      <c r="B8817">
        <v>23</v>
      </c>
      <c r="C8817" t="s">
        <v>4916</v>
      </c>
      <c r="D8817" t="s">
        <v>3</v>
      </c>
      <c r="E8817" t="s">
        <v>4920</v>
      </c>
      <c r="F8817">
        <v>12</v>
      </c>
      <c r="G8817" t="s">
        <v>4935</v>
      </c>
      <c r="H8817">
        <v>18</v>
      </c>
      <c r="J8817" t="str">
        <f t="shared" si="137"/>
        <v>7218,23,M,B,N,12,AQ,18,</v>
      </c>
    </row>
    <row r="8818" spans="1:10">
      <c r="A8818">
        <v>7219</v>
      </c>
      <c r="B8818">
        <v>64</v>
      </c>
      <c r="C8818" t="s">
        <v>4916</v>
      </c>
      <c r="D8818" t="s">
        <v>3</v>
      </c>
      <c r="F8818">
        <v>20</v>
      </c>
      <c r="G8818" t="s">
        <v>4935</v>
      </c>
      <c r="H8818">
        <v>45</v>
      </c>
      <c r="J8818" t="str">
        <f t="shared" si="137"/>
        <v>7219,64,M,B,,20,AQ,45,</v>
      </c>
    </row>
    <row r="8819" spans="1:10">
      <c r="A8819">
        <v>7220</v>
      </c>
      <c r="B8819">
        <v>0</v>
      </c>
      <c r="C8819" t="s">
        <v>4917</v>
      </c>
      <c r="D8819" t="s">
        <v>4917</v>
      </c>
      <c r="F8819">
        <v>11</v>
      </c>
      <c r="G8819" t="s">
        <v>4932</v>
      </c>
      <c r="H8819">
        <v>99</v>
      </c>
      <c r="J8819" t="str">
        <f t="shared" si="137"/>
        <v>7220,0,U,U,,11,UN,99,</v>
      </c>
    </row>
    <row r="8820" spans="1:10">
      <c r="A8820">
        <v>7221</v>
      </c>
      <c r="B8820">
        <v>54</v>
      </c>
      <c r="C8820" t="s">
        <v>4916</v>
      </c>
      <c r="D8820" t="s">
        <v>4918</v>
      </c>
      <c r="F8820">
        <v>12</v>
      </c>
      <c r="G8820" t="s">
        <v>4946</v>
      </c>
      <c r="H8820">
        <v>45</v>
      </c>
      <c r="J8820" t="str">
        <f t="shared" si="137"/>
        <v>7221,54,M,W,,12,OK,45,</v>
      </c>
    </row>
    <row r="8821" spans="1:10">
      <c r="A8821">
        <v>7222</v>
      </c>
      <c r="B8821">
        <v>0</v>
      </c>
      <c r="C8821" t="s">
        <v>4917</v>
      </c>
      <c r="D8821" t="s">
        <v>4917</v>
      </c>
      <c r="F8821">
        <v>90</v>
      </c>
      <c r="G8821" t="s">
        <v>4932</v>
      </c>
      <c r="H8821">
        <v>99</v>
      </c>
      <c r="J8821" t="str">
        <f t="shared" si="137"/>
        <v>7222,0,U,U,,90,UN,99,</v>
      </c>
    </row>
    <row r="8822" spans="1:10">
      <c r="A8822">
        <v>7223</v>
      </c>
      <c r="B8822">
        <v>48</v>
      </c>
      <c r="C8822" t="s">
        <v>4916</v>
      </c>
      <c r="D8822" t="s">
        <v>4918</v>
      </c>
      <c r="E8822" t="s">
        <v>4919</v>
      </c>
      <c r="F8822">
        <v>11</v>
      </c>
      <c r="G8822" t="s">
        <v>4935</v>
      </c>
      <c r="H8822">
        <v>45</v>
      </c>
      <c r="J8822" t="str">
        <f t="shared" si="137"/>
        <v>7223,48,M,W,H,11,AQ,45,</v>
      </c>
    </row>
    <row r="8823" spans="1:10">
      <c r="A8823">
        <v>7224</v>
      </c>
      <c r="B8823">
        <v>41</v>
      </c>
      <c r="C8823" t="s">
        <v>4916</v>
      </c>
      <c r="D8823" t="s">
        <v>4918</v>
      </c>
      <c r="F8823">
        <v>90</v>
      </c>
      <c r="G8823" t="s">
        <v>4935</v>
      </c>
      <c r="H8823">
        <v>99</v>
      </c>
      <c r="J8823" t="str">
        <f t="shared" si="137"/>
        <v>7224,41,M,W,,90,AQ,99,</v>
      </c>
    </row>
    <row r="8824" spans="1:10">
      <c r="A8824">
        <v>7225</v>
      </c>
      <c r="B8824">
        <v>38</v>
      </c>
      <c r="C8824" t="s">
        <v>4916</v>
      </c>
      <c r="D8824" t="s">
        <v>4918</v>
      </c>
      <c r="E8824" t="s">
        <v>4920</v>
      </c>
      <c r="F8824">
        <v>90</v>
      </c>
      <c r="G8824" t="s">
        <v>4944</v>
      </c>
      <c r="H8824">
        <v>99</v>
      </c>
      <c r="J8824" t="str">
        <f t="shared" si="137"/>
        <v>7225,38,M,W,N,90,WI,99,</v>
      </c>
    </row>
    <row r="8825" spans="1:10">
      <c r="A8825">
        <v>7226</v>
      </c>
      <c r="B8825">
        <v>30</v>
      </c>
      <c r="C8825" t="s">
        <v>4916</v>
      </c>
      <c r="D8825" t="s">
        <v>4918</v>
      </c>
      <c r="E8825" t="s">
        <v>4920</v>
      </c>
      <c r="F8825">
        <v>12</v>
      </c>
      <c r="G8825" t="s">
        <v>4937</v>
      </c>
      <c r="H8825">
        <v>81</v>
      </c>
      <c r="I8825" t="s">
        <v>8</v>
      </c>
      <c r="J8825" t="str">
        <f t="shared" si="137"/>
        <v>7226,30,M,W,N,12,ST,81,E</v>
      </c>
    </row>
    <row r="8826" spans="1:10">
      <c r="A8826">
        <v>7227</v>
      </c>
      <c r="B8826">
        <v>37</v>
      </c>
      <c r="C8826" t="s">
        <v>4916</v>
      </c>
      <c r="D8826" t="s">
        <v>4918</v>
      </c>
      <c r="E8826" t="s">
        <v>4920</v>
      </c>
      <c r="F8826">
        <v>12</v>
      </c>
      <c r="G8826" t="s">
        <v>4937</v>
      </c>
      <c r="H8826">
        <v>81</v>
      </c>
      <c r="I8826" t="s">
        <v>8</v>
      </c>
      <c r="J8826" t="str">
        <f t="shared" si="137"/>
        <v>7227,37,M,W,N,12,ST,81,E</v>
      </c>
    </row>
    <row r="8827" spans="1:10">
      <c r="A8827">
        <v>7227</v>
      </c>
      <c r="B8827">
        <v>40</v>
      </c>
      <c r="C8827" t="s">
        <v>4916</v>
      </c>
      <c r="D8827" t="s">
        <v>4918</v>
      </c>
      <c r="E8827" t="s">
        <v>4919</v>
      </c>
      <c r="F8827">
        <v>12</v>
      </c>
      <c r="G8827" t="s">
        <v>4937</v>
      </c>
      <c r="H8827">
        <v>81</v>
      </c>
      <c r="I8827" t="s">
        <v>8</v>
      </c>
      <c r="J8827" t="str">
        <f t="shared" si="137"/>
        <v>7227,40,M,W,H,12,ST,81,E</v>
      </c>
    </row>
    <row r="8828" spans="1:10">
      <c r="A8828">
        <v>7228</v>
      </c>
      <c r="B8828">
        <v>80</v>
      </c>
      <c r="C8828" t="s">
        <v>4916</v>
      </c>
      <c r="D8828" t="s">
        <v>4918</v>
      </c>
      <c r="E8828" t="s">
        <v>4920</v>
      </c>
      <c r="F8828">
        <v>11</v>
      </c>
      <c r="G8828" t="s">
        <v>4940</v>
      </c>
      <c r="H8828">
        <v>44</v>
      </c>
      <c r="J8828" t="str">
        <f t="shared" si="137"/>
        <v>7228,80,M,W,N,11,OF,44,</v>
      </c>
    </row>
    <row r="8829" spans="1:10">
      <c r="A8829">
        <v>7229</v>
      </c>
      <c r="B8829">
        <v>16</v>
      </c>
      <c r="C8829" t="s">
        <v>4916</v>
      </c>
      <c r="D8829" t="s">
        <v>4918</v>
      </c>
      <c r="E8829" t="s">
        <v>4919</v>
      </c>
      <c r="F8829">
        <v>11</v>
      </c>
      <c r="G8829" t="s">
        <v>4935</v>
      </c>
      <c r="H8829">
        <v>45</v>
      </c>
      <c r="J8829" t="str">
        <f t="shared" si="137"/>
        <v>7229,16,M,W,H,11,AQ,45,</v>
      </c>
    </row>
    <row r="8830" spans="1:10">
      <c r="A8830">
        <v>7230</v>
      </c>
      <c r="B8830">
        <v>22</v>
      </c>
      <c r="C8830" t="s">
        <v>4916</v>
      </c>
      <c r="D8830" t="s">
        <v>4918</v>
      </c>
      <c r="F8830">
        <v>11</v>
      </c>
      <c r="G8830" t="s">
        <v>4937</v>
      </c>
      <c r="H8830">
        <v>3</v>
      </c>
      <c r="J8830" t="str">
        <f t="shared" si="137"/>
        <v>7230,22,M,W,,11,ST,3,</v>
      </c>
    </row>
    <row r="8831" spans="1:10">
      <c r="A8831">
        <v>7230</v>
      </c>
      <c r="B8831">
        <v>29</v>
      </c>
      <c r="C8831" t="s">
        <v>4916</v>
      </c>
      <c r="D8831" t="s">
        <v>4918</v>
      </c>
      <c r="F8831">
        <v>11</v>
      </c>
      <c r="G8831" t="s">
        <v>4937</v>
      </c>
      <c r="H8831">
        <v>3</v>
      </c>
      <c r="J8831" t="str">
        <f t="shared" si="137"/>
        <v>7230,29,M,W,,11,ST,3,</v>
      </c>
    </row>
    <row r="8832" spans="1:10">
      <c r="A8832">
        <v>7231</v>
      </c>
      <c r="B8832">
        <v>20</v>
      </c>
      <c r="C8832" t="s">
        <v>4916</v>
      </c>
      <c r="D8832" t="s">
        <v>4918</v>
      </c>
      <c r="E8832" t="s">
        <v>4919</v>
      </c>
      <c r="F8832">
        <v>20</v>
      </c>
      <c r="G8832" t="s">
        <v>4937</v>
      </c>
      <c r="H8832">
        <v>45</v>
      </c>
      <c r="J8832" t="str">
        <f t="shared" si="137"/>
        <v>7231,20,M,W,H,20,ST,45,</v>
      </c>
    </row>
    <row r="8833" spans="1:10">
      <c r="A8833">
        <v>7232</v>
      </c>
      <c r="B8833">
        <v>27</v>
      </c>
      <c r="C8833" t="s">
        <v>4916</v>
      </c>
      <c r="D8833" t="s">
        <v>4918</v>
      </c>
      <c r="E8833" t="s">
        <v>4919</v>
      </c>
      <c r="F8833">
        <v>12</v>
      </c>
      <c r="G8833" t="s">
        <v>4935</v>
      </c>
      <c r="H8833">
        <v>45</v>
      </c>
      <c r="J8833" t="str">
        <f t="shared" si="137"/>
        <v>7232,27,M,W,H,12,AQ,45,</v>
      </c>
    </row>
    <row r="8834" spans="1:10">
      <c r="A8834">
        <v>7232</v>
      </c>
      <c r="B8834">
        <v>48</v>
      </c>
      <c r="C8834" t="s">
        <v>4916</v>
      </c>
      <c r="D8834" t="s">
        <v>4918</v>
      </c>
      <c r="E8834" t="s">
        <v>4919</v>
      </c>
      <c r="F8834">
        <v>12</v>
      </c>
      <c r="G8834" t="s">
        <v>4935</v>
      </c>
      <c r="H8834">
        <v>45</v>
      </c>
      <c r="J8834" t="str">
        <f t="shared" ref="J8834:J8897" si="138">A8834&amp;","&amp;B8834&amp;","&amp;C8834&amp;","&amp;D8834&amp;","&amp;E8834&amp;","&amp;F8834&amp;","&amp;G8834&amp;","&amp;H8834&amp;","&amp;I8834</f>
        <v>7232,48,M,W,H,12,AQ,45,</v>
      </c>
    </row>
    <row r="8835" spans="1:10">
      <c r="A8835">
        <v>7232</v>
      </c>
      <c r="B8835">
        <v>22</v>
      </c>
      <c r="C8835" t="s">
        <v>4916</v>
      </c>
      <c r="D8835" t="s">
        <v>4918</v>
      </c>
      <c r="E8835" t="s">
        <v>4919</v>
      </c>
      <c r="F8835">
        <v>12</v>
      </c>
      <c r="G8835" t="s">
        <v>4935</v>
      </c>
      <c r="H8835">
        <v>45</v>
      </c>
      <c r="J8835" t="str">
        <f t="shared" si="138"/>
        <v>7232,22,M,W,H,12,AQ,45,</v>
      </c>
    </row>
    <row r="8836" spans="1:10">
      <c r="A8836">
        <v>7232</v>
      </c>
      <c r="B8836">
        <v>21</v>
      </c>
      <c r="C8836" t="s">
        <v>4916</v>
      </c>
      <c r="D8836" t="s">
        <v>4918</v>
      </c>
      <c r="E8836" t="s">
        <v>4919</v>
      </c>
      <c r="F8836">
        <v>12</v>
      </c>
      <c r="G8836" t="s">
        <v>4935</v>
      </c>
      <c r="H8836">
        <v>45</v>
      </c>
      <c r="J8836" t="str">
        <f t="shared" si="138"/>
        <v>7232,21,M,W,H,12,AQ,45,</v>
      </c>
    </row>
    <row r="8837" spans="1:10">
      <c r="A8837">
        <v>7233</v>
      </c>
      <c r="B8837">
        <v>37</v>
      </c>
      <c r="C8837" t="s">
        <v>4916</v>
      </c>
      <c r="D8837" t="s">
        <v>4918</v>
      </c>
      <c r="E8837" t="s">
        <v>4919</v>
      </c>
      <c r="F8837">
        <v>12</v>
      </c>
      <c r="G8837" t="s">
        <v>4933</v>
      </c>
      <c r="H8837">
        <v>45</v>
      </c>
      <c r="J8837" t="str">
        <f t="shared" si="138"/>
        <v>7233,37,M,W,H,12,GF,45,</v>
      </c>
    </row>
    <row r="8838" spans="1:10">
      <c r="A8838">
        <v>7234</v>
      </c>
      <c r="B8838">
        <v>27</v>
      </c>
      <c r="C8838" t="s">
        <v>4916</v>
      </c>
      <c r="D8838" t="s">
        <v>4918</v>
      </c>
      <c r="E8838" t="s">
        <v>4919</v>
      </c>
      <c r="F8838">
        <v>40</v>
      </c>
      <c r="G8838" t="s">
        <v>4954</v>
      </c>
      <c r="H8838">
        <v>60</v>
      </c>
      <c r="J8838" t="str">
        <f t="shared" si="138"/>
        <v>7234,27,M,W,H,40,SD,60,</v>
      </c>
    </row>
    <row r="8839" spans="1:10">
      <c r="A8839">
        <v>7235</v>
      </c>
      <c r="B8839">
        <v>35</v>
      </c>
      <c r="C8839" t="s">
        <v>4916</v>
      </c>
      <c r="D8839" t="s">
        <v>4918</v>
      </c>
      <c r="E8839" t="s">
        <v>4919</v>
      </c>
      <c r="F8839">
        <v>12</v>
      </c>
      <c r="G8839" t="s">
        <v>4935</v>
      </c>
      <c r="H8839">
        <v>60</v>
      </c>
      <c r="J8839" t="str">
        <f t="shared" si="138"/>
        <v>7235,35,M,W,H,12,AQ,60,</v>
      </c>
    </row>
    <row r="8840" spans="1:10">
      <c r="A8840">
        <v>7236</v>
      </c>
      <c r="B8840">
        <v>24</v>
      </c>
      <c r="C8840" t="s">
        <v>4916</v>
      </c>
      <c r="D8840" t="s">
        <v>3</v>
      </c>
      <c r="E8840" t="s">
        <v>4920</v>
      </c>
      <c r="F8840">
        <v>14</v>
      </c>
      <c r="G8840" t="s">
        <v>4946</v>
      </c>
      <c r="H8840">
        <v>45</v>
      </c>
      <c r="J8840" t="str">
        <f t="shared" si="138"/>
        <v>7236,24,M,B,N,14,OK,45,</v>
      </c>
    </row>
    <row r="8841" spans="1:10">
      <c r="A8841">
        <v>7237</v>
      </c>
      <c r="B8841">
        <v>24</v>
      </c>
      <c r="C8841" t="s">
        <v>4916</v>
      </c>
      <c r="D8841" t="s">
        <v>3</v>
      </c>
      <c r="E8841" t="s">
        <v>4920</v>
      </c>
      <c r="F8841">
        <v>12</v>
      </c>
      <c r="G8841" t="s">
        <v>4933</v>
      </c>
      <c r="H8841">
        <v>45</v>
      </c>
      <c r="J8841" t="str">
        <f t="shared" si="138"/>
        <v>7237,24,M,B,N,12,GF,45,</v>
      </c>
    </row>
    <row r="8842" spans="1:10">
      <c r="A8842">
        <v>7238</v>
      </c>
      <c r="B8842">
        <v>0</v>
      </c>
      <c r="C8842" t="s">
        <v>4917</v>
      </c>
      <c r="D8842" t="s">
        <v>4917</v>
      </c>
      <c r="E8842" t="s">
        <v>4917</v>
      </c>
      <c r="F8842">
        <v>30</v>
      </c>
      <c r="G8842" t="s">
        <v>4946</v>
      </c>
      <c r="H8842">
        <v>99</v>
      </c>
      <c r="J8842" t="str">
        <f t="shared" si="138"/>
        <v>7238,0,U,U,U,30,OK,99,</v>
      </c>
    </row>
    <row r="8843" spans="1:10">
      <c r="A8843">
        <v>7239</v>
      </c>
      <c r="B8843">
        <v>24</v>
      </c>
      <c r="C8843" t="s">
        <v>4916</v>
      </c>
      <c r="D8843" t="s">
        <v>3</v>
      </c>
      <c r="E8843" t="s">
        <v>4920</v>
      </c>
      <c r="F8843">
        <v>12</v>
      </c>
      <c r="G8843" t="s">
        <v>4946</v>
      </c>
      <c r="H8843">
        <v>99</v>
      </c>
      <c r="J8843" t="str">
        <f t="shared" si="138"/>
        <v>7239,24,M,B,N,12,OK,99,</v>
      </c>
    </row>
    <row r="8844" spans="1:10">
      <c r="A8844">
        <v>7240</v>
      </c>
      <c r="B8844">
        <v>31</v>
      </c>
      <c r="C8844" t="s">
        <v>4916</v>
      </c>
      <c r="D8844" t="s">
        <v>3</v>
      </c>
      <c r="E8844" t="s">
        <v>4920</v>
      </c>
      <c r="F8844">
        <v>12</v>
      </c>
      <c r="G8844" t="s">
        <v>4946</v>
      </c>
      <c r="H8844">
        <v>99</v>
      </c>
      <c r="J8844" t="str">
        <f t="shared" si="138"/>
        <v>7240,31,M,B,N,12,OK,99,</v>
      </c>
    </row>
    <row r="8845" spans="1:10">
      <c r="A8845">
        <v>7241</v>
      </c>
      <c r="B8845">
        <v>31</v>
      </c>
      <c r="C8845" t="s">
        <v>4916</v>
      </c>
      <c r="D8845" t="s">
        <v>3</v>
      </c>
      <c r="E8845" t="s">
        <v>4920</v>
      </c>
      <c r="F8845">
        <v>12</v>
      </c>
      <c r="G8845" t="s">
        <v>4946</v>
      </c>
      <c r="H8845">
        <v>99</v>
      </c>
      <c r="J8845" t="str">
        <f t="shared" si="138"/>
        <v>7241,31,M,B,N,12,OK,99,</v>
      </c>
    </row>
    <row r="8846" spans="1:10">
      <c r="A8846">
        <v>7242</v>
      </c>
      <c r="B8846">
        <v>29</v>
      </c>
      <c r="C8846" t="s">
        <v>4916</v>
      </c>
      <c r="D8846" t="s">
        <v>3</v>
      </c>
      <c r="E8846" t="s">
        <v>4920</v>
      </c>
      <c r="F8846">
        <v>12</v>
      </c>
      <c r="G8846" t="s">
        <v>4935</v>
      </c>
      <c r="H8846">
        <v>45</v>
      </c>
      <c r="J8846" t="str">
        <f t="shared" si="138"/>
        <v>7242,29,M,B,N,12,AQ,45,</v>
      </c>
    </row>
    <row r="8847" spans="1:10">
      <c r="A8847">
        <v>7243</v>
      </c>
      <c r="B8847">
        <v>0</v>
      </c>
      <c r="C8847" t="s">
        <v>4917</v>
      </c>
      <c r="D8847" t="s">
        <v>4917</v>
      </c>
      <c r="E8847" t="s">
        <v>4917</v>
      </c>
      <c r="F8847">
        <v>12</v>
      </c>
      <c r="G8847" t="s">
        <v>4937</v>
      </c>
      <c r="H8847">
        <v>3</v>
      </c>
      <c r="J8847" t="str">
        <f t="shared" si="138"/>
        <v>7243,0,U,U,U,12,ST,3,</v>
      </c>
    </row>
    <row r="8848" spans="1:10">
      <c r="A8848">
        <v>7243</v>
      </c>
      <c r="B8848">
        <v>16</v>
      </c>
      <c r="C8848" t="s">
        <v>4916</v>
      </c>
      <c r="D8848" t="s">
        <v>3</v>
      </c>
      <c r="E8848" t="s">
        <v>4920</v>
      </c>
      <c r="F8848">
        <v>12</v>
      </c>
      <c r="G8848" t="s">
        <v>4937</v>
      </c>
      <c r="H8848">
        <v>3</v>
      </c>
      <c r="J8848" t="str">
        <f t="shared" si="138"/>
        <v>7243,16,M,B,N,12,ST,3,</v>
      </c>
    </row>
    <row r="8849" spans="1:10">
      <c r="A8849">
        <v>7243</v>
      </c>
      <c r="B8849">
        <v>18</v>
      </c>
      <c r="C8849" t="s">
        <v>4916</v>
      </c>
      <c r="D8849" t="s">
        <v>3</v>
      </c>
      <c r="E8849" t="s">
        <v>4920</v>
      </c>
      <c r="F8849">
        <v>12</v>
      </c>
      <c r="G8849" t="s">
        <v>4937</v>
      </c>
      <c r="H8849">
        <v>3</v>
      </c>
      <c r="J8849" t="str">
        <f t="shared" si="138"/>
        <v>7243,18,M,B,N,12,ST,3,</v>
      </c>
    </row>
    <row r="8850" spans="1:10">
      <c r="A8850">
        <v>7243</v>
      </c>
      <c r="B8850">
        <v>19</v>
      </c>
      <c r="C8850" t="s">
        <v>4916</v>
      </c>
      <c r="D8850" t="s">
        <v>3</v>
      </c>
      <c r="E8850" t="s">
        <v>4920</v>
      </c>
      <c r="F8850">
        <v>12</v>
      </c>
      <c r="G8850" t="s">
        <v>4937</v>
      </c>
      <c r="H8850">
        <v>3</v>
      </c>
      <c r="J8850" t="str">
        <f t="shared" si="138"/>
        <v>7243,19,M,B,N,12,ST,3,</v>
      </c>
    </row>
    <row r="8851" spans="1:10">
      <c r="A8851">
        <v>7244</v>
      </c>
      <c r="B8851">
        <v>0</v>
      </c>
      <c r="C8851" t="s">
        <v>4917</v>
      </c>
      <c r="D8851" t="s">
        <v>4917</v>
      </c>
      <c r="E8851" t="s">
        <v>4917</v>
      </c>
      <c r="F8851">
        <v>40</v>
      </c>
      <c r="G8851" t="s">
        <v>4932</v>
      </c>
      <c r="H8851">
        <v>99</v>
      </c>
      <c r="J8851" t="str">
        <f t="shared" si="138"/>
        <v>7244,0,U,U,U,40,UN,99,</v>
      </c>
    </row>
    <row r="8852" spans="1:10">
      <c r="A8852">
        <v>7245</v>
      </c>
      <c r="B8852">
        <v>22</v>
      </c>
      <c r="C8852" t="s">
        <v>4916</v>
      </c>
      <c r="D8852" t="s">
        <v>3</v>
      </c>
      <c r="E8852" t="s">
        <v>4920</v>
      </c>
      <c r="F8852">
        <v>12</v>
      </c>
      <c r="G8852" t="s">
        <v>4937</v>
      </c>
      <c r="H8852">
        <v>45</v>
      </c>
      <c r="J8852" t="str">
        <f t="shared" si="138"/>
        <v>7245,22,M,B,N,12,ST,45,</v>
      </c>
    </row>
    <row r="8853" spans="1:10">
      <c r="A8853">
        <v>7246</v>
      </c>
      <c r="B8853">
        <v>18</v>
      </c>
      <c r="C8853" t="s">
        <v>12</v>
      </c>
      <c r="D8853" t="s">
        <v>3</v>
      </c>
      <c r="E8853" t="s">
        <v>4920</v>
      </c>
      <c r="F8853">
        <v>20</v>
      </c>
      <c r="G8853" t="s">
        <v>4932</v>
      </c>
      <c r="H8853">
        <v>45</v>
      </c>
      <c r="J8853" t="str">
        <f t="shared" si="138"/>
        <v>7246,18,F,B,N,20,UN,45,</v>
      </c>
    </row>
    <row r="8854" spans="1:10">
      <c r="A8854">
        <v>7247</v>
      </c>
      <c r="B8854">
        <v>33</v>
      </c>
      <c r="C8854" t="s">
        <v>4916</v>
      </c>
      <c r="D8854" t="s">
        <v>4918</v>
      </c>
      <c r="E8854" t="s">
        <v>4920</v>
      </c>
      <c r="F8854">
        <v>80</v>
      </c>
      <c r="G8854" t="s">
        <v>4935</v>
      </c>
      <c r="H8854">
        <v>99</v>
      </c>
      <c r="J8854" t="str">
        <f t="shared" si="138"/>
        <v>7247,33,M,W,N,80,AQ,99,</v>
      </c>
    </row>
    <row r="8855" spans="1:10">
      <c r="A8855">
        <v>7248</v>
      </c>
      <c r="B8855">
        <v>0</v>
      </c>
      <c r="C8855" t="s">
        <v>4917</v>
      </c>
      <c r="D8855" t="s">
        <v>4917</v>
      </c>
      <c r="F8855">
        <v>11</v>
      </c>
      <c r="G8855" t="s">
        <v>4932</v>
      </c>
      <c r="H8855">
        <v>45</v>
      </c>
      <c r="J8855" t="str">
        <f t="shared" si="138"/>
        <v>7248,0,U,U,,11,UN,45,</v>
      </c>
    </row>
    <row r="8856" spans="1:10">
      <c r="A8856">
        <v>7249</v>
      </c>
      <c r="B8856">
        <v>36</v>
      </c>
      <c r="C8856" t="s">
        <v>4916</v>
      </c>
      <c r="D8856" t="s">
        <v>3</v>
      </c>
      <c r="E8856" t="s">
        <v>4920</v>
      </c>
      <c r="F8856">
        <v>20</v>
      </c>
      <c r="G8856" t="s">
        <v>4935</v>
      </c>
      <c r="H8856">
        <v>45</v>
      </c>
      <c r="J8856" t="str">
        <f t="shared" si="138"/>
        <v>7249,36,M,B,N,20,AQ,45,</v>
      </c>
    </row>
    <row r="8857" spans="1:10">
      <c r="A8857">
        <v>7250</v>
      </c>
      <c r="B8857">
        <v>35</v>
      </c>
      <c r="C8857" t="s">
        <v>4916</v>
      </c>
      <c r="D8857" t="s">
        <v>4918</v>
      </c>
      <c r="E8857" t="s">
        <v>4919</v>
      </c>
      <c r="F8857">
        <v>40</v>
      </c>
      <c r="G8857" t="s">
        <v>4933</v>
      </c>
      <c r="H8857">
        <v>45</v>
      </c>
      <c r="J8857" t="str">
        <f t="shared" si="138"/>
        <v>7250,35,M,W,H,40,GF,45,</v>
      </c>
    </row>
    <row r="8858" spans="1:10">
      <c r="A8858">
        <v>7251</v>
      </c>
      <c r="B8858">
        <v>22</v>
      </c>
      <c r="C8858" t="s">
        <v>4916</v>
      </c>
      <c r="D8858" t="s">
        <v>3</v>
      </c>
      <c r="E8858" t="s">
        <v>4920</v>
      </c>
      <c r="F8858">
        <v>11</v>
      </c>
      <c r="G8858" t="s">
        <v>4932</v>
      </c>
      <c r="H8858">
        <v>99</v>
      </c>
      <c r="J8858" t="str">
        <f t="shared" si="138"/>
        <v>7251,22,M,B,N,11,UN,99,</v>
      </c>
    </row>
    <row r="8859" spans="1:10">
      <c r="A8859">
        <v>7252</v>
      </c>
      <c r="B8859">
        <v>21</v>
      </c>
      <c r="C8859" t="s">
        <v>4916</v>
      </c>
      <c r="D8859" t="s">
        <v>4918</v>
      </c>
      <c r="E8859" t="s">
        <v>4919</v>
      </c>
      <c r="F8859">
        <v>20</v>
      </c>
      <c r="G8859" t="s">
        <v>4935</v>
      </c>
      <c r="H8859">
        <v>45</v>
      </c>
      <c r="J8859" t="str">
        <f t="shared" si="138"/>
        <v>7252,21,M,W,H,20,AQ,45,</v>
      </c>
    </row>
    <row r="8860" spans="1:10">
      <c r="A8860">
        <v>7253</v>
      </c>
      <c r="B8860">
        <v>19</v>
      </c>
      <c r="C8860" t="s">
        <v>4916</v>
      </c>
      <c r="D8860" t="s">
        <v>4918</v>
      </c>
      <c r="E8860" t="s">
        <v>4919</v>
      </c>
      <c r="F8860">
        <v>12</v>
      </c>
      <c r="G8860" t="s">
        <v>4937</v>
      </c>
      <c r="H8860">
        <v>45</v>
      </c>
      <c r="J8860" t="str">
        <f t="shared" si="138"/>
        <v>7253,19,M,W,H,12,ST,45,</v>
      </c>
    </row>
    <row r="8861" spans="1:10">
      <c r="A8861">
        <v>7254</v>
      </c>
      <c r="B8861">
        <v>22</v>
      </c>
      <c r="C8861" t="s">
        <v>4916</v>
      </c>
      <c r="D8861" t="s">
        <v>4918</v>
      </c>
      <c r="E8861" t="s">
        <v>4919</v>
      </c>
      <c r="F8861">
        <v>40</v>
      </c>
      <c r="G8861" t="s">
        <v>4943</v>
      </c>
      <c r="H8861">
        <v>45</v>
      </c>
      <c r="J8861" t="str">
        <f t="shared" si="138"/>
        <v>7254,22,M,W,H,40,FA,45,</v>
      </c>
    </row>
    <row r="8862" spans="1:10">
      <c r="A8862">
        <v>7255</v>
      </c>
      <c r="B8862">
        <v>21</v>
      </c>
      <c r="C8862" t="s">
        <v>4916</v>
      </c>
      <c r="D8862" t="s">
        <v>3</v>
      </c>
      <c r="E8862" t="s">
        <v>4920</v>
      </c>
      <c r="F8862">
        <v>11</v>
      </c>
      <c r="G8862" t="s">
        <v>4935</v>
      </c>
      <c r="H8862">
        <v>3</v>
      </c>
      <c r="J8862" t="str">
        <f t="shared" si="138"/>
        <v>7255,21,M,B,N,11,AQ,3,</v>
      </c>
    </row>
    <row r="8863" spans="1:10">
      <c r="A8863">
        <v>7256</v>
      </c>
      <c r="B8863">
        <v>0</v>
      </c>
      <c r="C8863" t="s">
        <v>4916</v>
      </c>
      <c r="D8863" t="s">
        <v>4918</v>
      </c>
      <c r="E8863" t="s">
        <v>4919</v>
      </c>
      <c r="F8863">
        <v>12</v>
      </c>
      <c r="G8863" t="s">
        <v>4932</v>
      </c>
      <c r="H8863">
        <v>45</v>
      </c>
      <c r="J8863" t="str">
        <f t="shared" si="138"/>
        <v>7256,0,M,W,H,12,UN,45,</v>
      </c>
    </row>
    <row r="8864" spans="1:10">
      <c r="A8864">
        <v>7257</v>
      </c>
      <c r="B8864">
        <v>31</v>
      </c>
      <c r="C8864" t="s">
        <v>4916</v>
      </c>
      <c r="D8864" t="s">
        <v>4918</v>
      </c>
      <c r="E8864" t="s">
        <v>4920</v>
      </c>
      <c r="F8864">
        <v>12</v>
      </c>
      <c r="G8864" t="s">
        <v>4935</v>
      </c>
      <c r="H8864">
        <v>45</v>
      </c>
      <c r="J8864" t="str">
        <f t="shared" si="138"/>
        <v>7257,31,M,W,N,12,AQ,45,</v>
      </c>
    </row>
    <row r="8865" spans="1:10">
      <c r="A8865">
        <v>7258</v>
      </c>
      <c r="B8865">
        <v>0</v>
      </c>
      <c r="C8865" t="s">
        <v>4916</v>
      </c>
      <c r="D8865" t="s">
        <v>3</v>
      </c>
      <c r="E8865" t="s">
        <v>4920</v>
      </c>
      <c r="F8865">
        <v>12</v>
      </c>
      <c r="G8865" t="s">
        <v>4932</v>
      </c>
      <c r="H8865">
        <v>45</v>
      </c>
      <c r="J8865" t="str">
        <f t="shared" si="138"/>
        <v>7258,0,M,B,N,12,UN,45,</v>
      </c>
    </row>
    <row r="8866" spans="1:10">
      <c r="A8866">
        <v>7258</v>
      </c>
      <c r="B8866">
        <v>0</v>
      </c>
      <c r="C8866" t="s">
        <v>4916</v>
      </c>
      <c r="D8866" t="s">
        <v>3</v>
      </c>
      <c r="E8866" t="s">
        <v>4920</v>
      </c>
      <c r="F8866">
        <v>12</v>
      </c>
      <c r="G8866" t="s">
        <v>4932</v>
      </c>
      <c r="H8866">
        <v>45</v>
      </c>
      <c r="J8866" t="str">
        <f t="shared" si="138"/>
        <v>7258,0,M,B,N,12,UN,45,</v>
      </c>
    </row>
    <row r="8867" spans="1:10">
      <c r="A8867">
        <v>7259</v>
      </c>
      <c r="B8867">
        <v>24</v>
      </c>
      <c r="C8867" t="s">
        <v>4916</v>
      </c>
      <c r="D8867" t="s">
        <v>3</v>
      </c>
      <c r="E8867" t="s">
        <v>4920</v>
      </c>
      <c r="F8867">
        <v>12</v>
      </c>
      <c r="G8867" t="s">
        <v>4935</v>
      </c>
      <c r="H8867">
        <v>45</v>
      </c>
      <c r="J8867" t="str">
        <f t="shared" si="138"/>
        <v>7259,24,M,B,N,12,AQ,45,</v>
      </c>
    </row>
    <row r="8868" spans="1:10">
      <c r="A8868">
        <v>7260</v>
      </c>
      <c r="B8868">
        <v>23</v>
      </c>
      <c r="C8868" t="s">
        <v>4916</v>
      </c>
      <c r="D8868" t="s">
        <v>3</v>
      </c>
      <c r="E8868" t="s">
        <v>4920</v>
      </c>
      <c r="F8868">
        <v>12</v>
      </c>
      <c r="G8868" t="s">
        <v>4940</v>
      </c>
      <c r="H8868">
        <v>45</v>
      </c>
      <c r="J8868" t="str">
        <f t="shared" si="138"/>
        <v>7260,23,M,B,N,12,OF,45,</v>
      </c>
    </row>
    <row r="8869" spans="1:10">
      <c r="A8869">
        <v>7261</v>
      </c>
      <c r="B8869">
        <v>0</v>
      </c>
      <c r="C8869" t="s">
        <v>4916</v>
      </c>
      <c r="D8869" t="s">
        <v>4918</v>
      </c>
      <c r="E8869" t="s">
        <v>4919</v>
      </c>
      <c r="F8869">
        <v>20</v>
      </c>
      <c r="G8869" t="s">
        <v>4935</v>
      </c>
      <c r="H8869">
        <v>40</v>
      </c>
      <c r="J8869" t="str">
        <f t="shared" si="138"/>
        <v>7261,0,M,W,H,20,AQ,40,</v>
      </c>
    </row>
    <row r="8870" spans="1:10">
      <c r="A8870">
        <v>7262</v>
      </c>
      <c r="B8870">
        <v>57</v>
      </c>
      <c r="C8870" t="s">
        <v>12</v>
      </c>
      <c r="D8870" t="s">
        <v>4918</v>
      </c>
      <c r="F8870">
        <v>12</v>
      </c>
      <c r="G8870" t="s">
        <v>4942</v>
      </c>
      <c r="H8870">
        <v>60</v>
      </c>
      <c r="J8870" t="str">
        <f t="shared" si="138"/>
        <v>7262,57,F,W,,12,HU,60,</v>
      </c>
    </row>
    <row r="8871" spans="1:10">
      <c r="A8871">
        <v>7263</v>
      </c>
      <c r="B8871">
        <v>35</v>
      </c>
      <c r="C8871" t="s">
        <v>4916</v>
      </c>
      <c r="D8871" t="s">
        <v>3</v>
      </c>
      <c r="F8871">
        <v>20</v>
      </c>
      <c r="G8871" t="s">
        <v>4937</v>
      </c>
      <c r="H8871">
        <v>60</v>
      </c>
      <c r="J8871" t="str">
        <f t="shared" si="138"/>
        <v>7263,35,M,B,,20,ST,60,</v>
      </c>
    </row>
    <row r="8872" spans="1:10">
      <c r="A8872">
        <v>7264</v>
      </c>
      <c r="B8872">
        <v>37</v>
      </c>
      <c r="C8872" t="s">
        <v>4916</v>
      </c>
      <c r="D8872" t="s">
        <v>4918</v>
      </c>
      <c r="F8872">
        <v>12</v>
      </c>
      <c r="G8872" t="s">
        <v>4944</v>
      </c>
      <c r="H8872">
        <v>99</v>
      </c>
      <c r="J8872" t="str">
        <f t="shared" si="138"/>
        <v>7264,37,M,W,,12,WI,99,</v>
      </c>
    </row>
    <row r="8873" spans="1:10">
      <c r="A8873">
        <v>7265</v>
      </c>
      <c r="B8873">
        <v>0</v>
      </c>
      <c r="C8873" t="s">
        <v>4917</v>
      </c>
      <c r="D8873" t="s">
        <v>4917</v>
      </c>
      <c r="F8873">
        <v>30</v>
      </c>
      <c r="G8873" t="s">
        <v>4932</v>
      </c>
      <c r="H8873">
        <v>60</v>
      </c>
      <c r="J8873" t="str">
        <f t="shared" si="138"/>
        <v>7265,0,U,U,,30,UN,60,</v>
      </c>
    </row>
    <row r="8874" spans="1:10">
      <c r="A8874">
        <v>7266</v>
      </c>
      <c r="B8874">
        <v>33</v>
      </c>
      <c r="C8874" t="s">
        <v>4916</v>
      </c>
      <c r="D8874" t="s">
        <v>4918</v>
      </c>
      <c r="F8874">
        <v>11</v>
      </c>
      <c r="G8874" t="s">
        <v>4937</v>
      </c>
      <c r="H8874">
        <v>99</v>
      </c>
      <c r="J8874" t="str">
        <f t="shared" si="138"/>
        <v>7266,33,M,W,,11,ST,99,</v>
      </c>
    </row>
    <row r="8875" spans="1:10">
      <c r="A8875">
        <v>7266</v>
      </c>
      <c r="B8875">
        <v>31</v>
      </c>
      <c r="C8875" t="s">
        <v>4916</v>
      </c>
      <c r="D8875" t="s">
        <v>4918</v>
      </c>
      <c r="F8875">
        <v>11</v>
      </c>
      <c r="G8875" t="s">
        <v>4937</v>
      </c>
      <c r="H8875">
        <v>99</v>
      </c>
      <c r="J8875" t="str">
        <f t="shared" si="138"/>
        <v>7266,31,M,W,,11,ST,99,</v>
      </c>
    </row>
    <row r="8876" spans="1:10">
      <c r="A8876">
        <v>7267</v>
      </c>
      <c r="B8876">
        <v>35</v>
      </c>
      <c r="C8876" t="s">
        <v>4916</v>
      </c>
      <c r="D8876" t="s">
        <v>4918</v>
      </c>
      <c r="F8876">
        <v>12</v>
      </c>
      <c r="G8876" t="s">
        <v>4937</v>
      </c>
      <c r="H8876">
        <v>81</v>
      </c>
      <c r="I8876" t="s">
        <v>6</v>
      </c>
      <c r="J8876" t="str">
        <f t="shared" si="138"/>
        <v>7267,35,M,W,,12,ST,81,A</v>
      </c>
    </row>
    <row r="8877" spans="1:10">
      <c r="A8877">
        <v>7268</v>
      </c>
      <c r="B8877">
        <v>22</v>
      </c>
      <c r="C8877" t="s">
        <v>4916</v>
      </c>
      <c r="D8877" t="s">
        <v>4918</v>
      </c>
      <c r="F8877">
        <v>12</v>
      </c>
      <c r="G8877" t="s">
        <v>4932</v>
      </c>
      <c r="H8877">
        <v>46</v>
      </c>
      <c r="J8877" t="str">
        <f t="shared" si="138"/>
        <v>7268,22,M,W,,12,UN,46,</v>
      </c>
    </row>
    <row r="8878" spans="1:10">
      <c r="A8878">
        <v>7268</v>
      </c>
      <c r="B8878">
        <v>19</v>
      </c>
      <c r="C8878" t="s">
        <v>4916</v>
      </c>
      <c r="D8878" t="s">
        <v>4918</v>
      </c>
      <c r="F8878">
        <v>12</v>
      </c>
      <c r="G8878" t="s">
        <v>4932</v>
      </c>
      <c r="H8878">
        <v>46</v>
      </c>
      <c r="J8878" t="str">
        <f t="shared" si="138"/>
        <v>7268,19,M,W,,12,UN,46,</v>
      </c>
    </row>
    <row r="8879" spans="1:10">
      <c r="A8879">
        <v>7269</v>
      </c>
      <c r="B8879">
        <v>38</v>
      </c>
      <c r="C8879" t="s">
        <v>4916</v>
      </c>
      <c r="D8879" t="s">
        <v>6</v>
      </c>
      <c r="F8879">
        <v>20</v>
      </c>
      <c r="G8879" t="s">
        <v>4932</v>
      </c>
      <c r="H8879">
        <v>99</v>
      </c>
      <c r="J8879" t="str">
        <f t="shared" si="138"/>
        <v>7269,38,M,A,,20,UN,99,</v>
      </c>
    </row>
    <row r="8880" spans="1:10">
      <c r="A8880">
        <v>7270</v>
      </c>
      <c r="B8880">
        <v>43</v>
      </c>
      <c r="C8880" t="s">
        <v>4916</v>
      </c>
      <c r="D8880" t="s">
        <v>4918</v>
      </c>
      <c r="F8880">
        <v>90</v>
      </c>
      <c r="G8880" t="s">
        <v>4933</v>
      </c>
      <c r="H8880">
        <v>45</v>
      </c>
      <c r="J8880" t="str">
        <f t="shared" si="138"/>
        <v>7270,43,M,W,,90,GF,45,</v>
      </c>
    </row>
    <row r="8881" spans="1:10">
      <c r="A8881">
        <v>7271</v>
      </c>
      <c r="B8881">
        <v>20</v>
      </c>
      <c r="C8881" t="s">
        <v>4916</v>
      </c>
      <c r="D8881" t="s">
        <v>3</v>
      </c>
      <c r="F8881">
        <v>12</v>
      </c>
      <c r="G8881" t="s">
        <v>4937</v>
      </c>
      <c r="H8881">
        <v>60</v>
      </c>
      <c r="J8881" t="str">
        <f t="shared" si="138"/>
        <v>7271,20,M,B,,12,ST,60,</v>
      </c>
    </row>
    <row r="8882" spans="1:10">
      <c r="A8882">
        <v>7272</v>
      </c>
      <c r="B8882">
        <v>43</v>
      </c>
      <c r="C8882" t="s">
        <v>4916</v>
      </c>
      <c r="D8882" t="s">
        <v>4918</v>
      </c>
      <c r="F8882">
        <v>11</v>
      </c>
      <c r="G8882" t="s">
        <v>4947</v>
      </c>
      <c r="H8882">
        <v>99</v>
      </c>
      <c r="J8882" t="str">
        <f t="shared" si="138"/>
        <v>7272,43,M,W,,11,BR,99,</v>
      </c>
    </row>
    <row r="8883" spans="1:10">
      <c r="A8883">
        <v>7273</v>
      </c>
      <c r="B8883">
        <v>61</v>
      </c>
      <c r="C8883" t="s">
        <v>4916</v>
      </c>
      <c r="D8883" t="s">
        <v>4918</v>
      </c>
      <c r="E8883" t="s">
        <v>4920</v>
      </c>
      <c r="F8883">
        <v>20</v>
      </c>
      <c r="G8883" t="s">
        <v>4935</v>
      </c>
      <c r="H8883">
        <v>60</v>
      </c>
      <c r="J8883" t="str">
        <f t="shared" si="138"/>
        <v>7273,61,M,W,N,20,AQ,60,</v>
      </c>
    </row>
    <row r="8884" spans="1:10">
      <c r="A8884">
        <v>7274</v>
      </c>
      <c r="B8884">
        <v>30</v>
      </c>
      <c r="C8884" t="s">
        <v>12</v>
      </c>
      <c r="D8884" t="s">
        <v>4918</v>
      </c>
      <c r="E8884" t="s">
        <v>4920</v>
      </c>
      <c r="F8884">
        <v>12</v>
      </c>
      <c r="G8884" t="s">
        <v>4949</v>
      </c>
      <c r="H8884">
        <v>45</v>
      </c>
      <c r="J8884" t="str">
        <f t="shared" si="138"/>
        <v>7274,30,F,W,N,12,BF,45,</v>
      </c>
    </row>
    <row r="8885" spans="1:10">
      <c r="A8885">
        <v>7275</v>
      </c>
      <c r="B8885">
        <v>29</v>
      </c>
      <c r="C8885" t="s">
        <v>4916</v>
      </c>
      <c r="D8885" t="s">
        <v>4918</v>
      </c>
      <c r="E8885" t="s">
        <v>4919</v>
      </c>
      <c r="F8885">
        <v>90</v>
      </c>
      <c r="G8885" t="s">
        <v>4937</v>
      </c>
      <c r="H8885">
        <v>45</v>
      </c>
      <c r="J8885" t="str">
        <f t="shared" si="138"/>
        <v>7275,29,M,W,H,90,ST,45,</v>
      </c>
    </row>
    <row r="8886" spans="1:10">
      <c r="A8886">
        <v>7275</v>
      </c>
      <c r="B8886">
        <v>22</v>
      </c>
      <c r="C8886" t="s">
        <v>4916</v>
      </c>
      <c r="D8886" t="s">
        <v>4918</v>
      </c>
      <c r="E8886" t="s">
        <v>4919</v>
      </c>
      <c r="F8886">
        <v>90</v>
      </c>
      <c r="G8886" t="s">
        <v>4937</v>
      </c>
      <c r="H8886">
        <v>45</v>
      </c>
      <c r="J8886" t="str">
        <f t="shared" si="138"/>
        <v>7275,22,M,W,H,90,ST,45,</v>
      </c>
    </row>
    <row r="8887" spans="1:10">
      <c r="A8887">
        <v>7276</v>
      </c>
      <c r="B8887">
        <v>33</v>
      </c>
      <c r="C8887" t="s">
        <v>4916</v>
      </c>
      <c r="D8887" t="s">
        <v>4918</v>
      </c>
      <c r="E8887" t="s">
        <v>4919</v>
      </c>
      <c r="F8887">
        <v>12</v>
      </c>
      <c r="G8887" t="s">
        <v>4935</v>
      </c>
      <c r="H8887">
        <v>45</v>
      </c>
      <c r="J8887" t="str">
        <f t="shared" si="138"/>
        <v>7276,33,M,W,H,12,AQ,45,</v>
      </c>
    </row>
    <row r="8888" spans="1:10">
      <c r="A8888">
        <v>7277</v>
      </c>
      <c r="B8888">
        <v>51</v>
      </c>
      <c r="C8888" t="s">
        <v>4916</v>
      </c>
      <c r="D8888" t="s">
        <v>4918</v>
      </c>
      <c r="E8888" t="s">
        <v>4919</v>
      </c>
      <c r="F8888">
        <v>12</v>
      </c>
      <c r="G8888" t="s">
        <v>4940</v>
      </c>
      <c r="H8888">
        <v>99</v>
      </c>
      <c r="J8888" t="str">
        <f t="shared" si="138"/>
        <v>7277,51,M,W,H,12,OF,99,</v>
      </c>
    </row>
    <row r="8889" spans="1:10">
      <c r="A8889">
        <v>7278</v>
      </c>
      <c r="B8889">
        <v>0</v>
      </c>
      <c r="C8889" t="s">
        <v>4917</v>
      </c>
      <c r="D8889" t="s">
        <v>4917</v>
      </c>
      <c r="E8889" t="s">
        <v>4917</v>
      </c>
      <c r="F8889">
        <v>90</v>
      </c>
      <c r="G8889" t="s">
        <v>4932</v>
      </c>
      <c r="H8889">
        <v>99</v>
      </c>
      <c r="J8889" t="str">
        <f t="shared" si="138"/>
        <v>7278,0,U,U,U,90,UN,99,</v>
      </c>
    </row>
    <row r="8890" spans="1:10">
      <c r="A8890">
        <v>7279</v>
      </c>
      <c r="B8890">
        <v>35</v>
      </c>
      <c r="C8890" t="s">
        <v>4916</v>
      </c>
      <c r="D8890" t="s">
        <v>4918</v>
      </c>
      <c r="E8890" t="s">
        <v>4919</v>
      </c>
      <c r="F8890">
        <v>20</v>
      </c>
      <c r="G8890" t="s">
        <v>4954</v>
      </c>
      <c r="H8890">
        <v>60</v>
      </c>
      <c r="J8890" t="str">
        <f t="shared" si="138"/>
        <v>7279,35,M,W,H,20,SD,60,</v>
      </c>
    </row>
    <row r="8891" spans="1:10">
      <c r="A8891">
        <v>7280</v>
      </c>
      <c r="B8891">
        <v>0</v>
      </c>
      <c r="C8891" t="s">
        <v>4917</v>
      </c>
      <c r="D8891" t="s">
        <v>4917</v>
      </c>
      <c r="F8891">
        <v>13</v>
      </c>
      <c r="G8891" t="s">
        <v>4932</v>
      </c>
      <c r="H8891">
        <v>99</v>
      </c>
      <c r="J8891" t="str">
        <f t="shared" si="138"/>
        <v>7280,0,U,U,,13,UN,99,</v>
      </c>
    </row>
    <row r="8892" spans="1:10">
      <c r="A8892">
        <v>7281</v>
      </c>
      <c r="B8892">
        <v>0</v>
      </c>
      <c r="C8892" t="s">
        <v>4917</v>
      </c>
      <c r="D8892" t="s">
        <v>4917</v>
      </c>
      <c r="E8892" t="s">
        <v>4917</v>
      </c>
      <c r="F8892">
        <v>12</v>
      </c>
      <c r="G8892" t="s">
        <v>4932</v>
      </c>
      <c r="H8892">
        <v>99</v>
      </c>
      <c r="J8892" t="str">
        <f t="shared" si="138"/>
        <v>7281,0,U,U,U,12,UN,99,</v>
      </c>
    </row>
    <row r="8893" spans="1:10">
      <c r="A8893">
        <v>7282</v>
      </c>
      <c r="B8893">
        <v>0</v>
      </c>
      <c r="C8893" t="s">
        <v>4917</v>
      </c>
      <c r="D8893" t="s">
        <v>4917</v>
      </c>
      <c r="E8893" t="s">
        <v>4917</v>
      </c>
      <c r="F8893">
        <v>11</v>
      </c>
      <c r="G8893" t="s">
        <v>4932</v>
      </c>
      <c r="H8893">
        <v>99</v>
      </c>
      <c r="J8893" t="str">
        <f t="shared" si="138"/>
        <v>7282,0,U,U,U,11,UN,99,</v>
      </c>
    </row>
    <row r="8894" spans="1:10">
      <c r="A8894">
        <v>7283</v>
      </c>
      <c r="B8894">
        <v>0</v>
      </c>
      <c r="C8894" t="s">
        <v>4917</v>
      </c>
      <c r="D8894" t="s">
        <v>4917</v>
      </c>
      <c r="F8894">
        <v>12</v>
      </c>
      <c r="G8894" t="s">
        <v>4932</v>
      </c>
      <c r="H8894">
        <v>99</v>
      </c>
      <c r="J8894" t="str">
        <f t="shared" si="138"/>
        <v>7283,0,U,U,,12,UN,99,</v>
      </c>
    </row>
    <row r="8895" spans="1:10">
      <c r="A8895">
        <v>7284</v>
      </c>
      <c r="B8895">
        <v>0</v>
      </c>
      <c r="C8895" t="s">
        <v>4917</v>
      </c>
      <c r="D8895" t="s">
        <v>4917</v>
      </c>
      <c r="F8895">
        <v>11</v>
      </c>
      <c r="G8895" t="s">
        <v>4932</v>
      </c>
      <c r="H8895">
        <v>99</v>
      </c>
      <c r="J8895" t="str">
        <f t="shared" si="138"/>
        <v>7284,0,U,U,,11,UN,99,</v>
      </c>
    </row>
    <row r="8896" spans="1:10">
      <c r="A8896">
        <v>7285</v>
      </c>
      <c r="B8896">
        <v>52</v>
      </c>
      <c r="C8896" t="s">
        <v>4916</v>
      </c>
      <c r="D8896" t="s">
        <v>4918</v>
      </c>
      <c r="E8896" t="s">
        <v>4919</v>
      </c>
      <c r="F8896">
        <v>11</v>
      </c>
      <c r="G8896" t="s">
        <v>4932</v>
      </c>
      <c r="H8896">
        <v>99</v>
      </c>
      <c r="J8896" t="str">
        <f t="shared" si="138"/>
        <v>7285,52,M,W,H,11,UN,99,</v>
      </c>
    </row>
    <row r="8897" spans="1:10">
      <c r="A8897">
        <v>7285</v>
      </c>
      <c r="B8897">
        <v>32</v>
      </c>
      <c r="C8897" t="s">
        <v>4916</v>
      </c>
      <c r="D8897" t="s">
        <v>4918</v>
      </c>
      <c r="E8897" t="s">
        <v>4919</v>
      </c>
      <c r="F8897">
        <v>11</v>
      </c>
      <c r="G8897" t="s">
        <v>4932</v>
      </c>
      <c r="H8897">
        <v>99</v>
      </c>
      <c r="J8897" t="str">
        <f t="shared" si="138"/>
        <v>7285,32,M,W,H,11,UN,99,</v>
      </c>
    </row>
    <row r="8898" spans="1:10">
      <c r="A8898">
        <v>7285</v>
      </c>
      <c r="B8898">
        <v>20</v>
      </c>
      <c r="C8898" t="s">
        <v>4916</v>
      </c>
      <c r="D8898" t="s">
        <v>4918</v>
      </c>
      <c r="E8898" t="s">
        <v>4919</v>
      </c>
      <c r="F8898">
        <v>11</v>
      </c>
      <c r="G8898" t="s">
        <v>4932</v>
      </c>
      <c r="H8898">
        <v>99</v>
      </c>
      <c r="J8898" t="str">
        <f t="shared" ref="J8898:J8961" si="139">A8898&amp;","&amp;B8898&amp;","&amp;C8898&amp;","&amp;D8898&amp;","&amp;E8898&amp;","&amp;F8898&amp;","&amp;G8898&amp;","&amp;H8898&amp;","&amp;I8898</f>
        <v>7285,20,M,W,H,11,UN,99,</v>
      </c>
    </row>
    <row r="8899" spans="1:10">
      <c r="A8899">
        <v>7285</v>
      </c>
      <c r="B8899">
        <v>32</v>
      </c>
      <c r="C8899" t="s">
        <v>4916</v>
      </c>
      <c r="D8899" t="s">
        <v>4918</v>
      </c>
      <c r="E8899" t="s">
        <v>4919</v>
      </c>
      <c r="F8899">
        <v>11</v>
      </c>
      <c r="G8899" t="s">
        <v>4932</v>
      </c>
      <c r="H8899">
        <v>99</v>
      </c>
      <c r="J8899" t="str">
        <f t="shared" si="139"/>
        <v>7285,32,M,W,H,11,UN,99,</v>
      </c>
    </row>
    <row r="8900" spans="1:10">
      <c r="A8900">
        <v>7286</v>
      </c>
      <c r="B8900">
        <v>0</v>
      </c>
      <c r="C8900" t="s">
        <v>4917</v>
      </c>
      <c r="D8900" t="s">
        <v>4917</v>
      </c>
      <c r="E8900" t="s">
        <v>4917</v>
      </c>
      <c r="F8900">
        <v>11</v>
      </c>
      <c r="G8900" t="s">
        <v>4932</v>
      </c>
      <c r="H8900">
        <v>99</v>
      </c>
      <c r="J8900" t="str">
        <f t="shared" si="139"/>
        <v>7286,0,U,U,U,11,UN,99,</v>
      </c>
    </row>
    <row r="8901" spans="1:10">
      <c r="A8901">
        <v>7287</v>
      </c>
      <c r="B8901">
        <v>36</v>
      </c>
      <c r="C8901" t="s">
        <v>4916</v>
      </c>
      <c r="D8901" t="s">
        <v>4918</v>
      </c>
      <c r="E8901" t="s">
        <v>4919</v>
      </c>
      <c r="F8901">
        <v>12</v>
      </c>
      <c r="G8901" t="s">
        <v>4935</v>
      </c>
      <c r="H8901">
        <v>45</v>
      </c>
      <c r="J8901" t="str">
        <f t="shared" si="139"/>
        <v>7287,36,M,W,H,12,AQ,45,</v>
      </c>
    </row>
    <row r="8902" spans="1:10">
      <c r="A8902">
        <v>7288</v>
      </c>
      <c r="B8902">
        <v>22</v>
      </c>
      <c r="C8902" t="s">
        <v>4916</v>
      </c>
      <c r="D8902" t="s">
        <v>4918</v>
      </c>
      <c r="E8902" t="s">
        <v>4920</v>
      </c>
      <c r="F8902">
        <v>14</v>
      </c>
      <c r="G8902" t="s">
        <v>4937</v>
      </c>
      <c r="H8902">
        <v>26</v>
      </c>
      <c r="J8902" t="str">
        <f t="shared" si="139"/>
        <v>7288,22,M,W,N,14,ST,26,</v>
      </c>
    </row>
    <row r="8903" spans="1:10">
      <c r="A8903">
        <v>7289</v>
      </c>
      <c r="B8903">
        <v>23</v>
      </c>
      <c r="C8903" t="s">
        <v>12</v>
      </c>
      <c r="D8903" t="s">
        <v>4918</v>
      </c>
      <c r="E8903" t="s">
        <v>4920</v>
      </c>
      <c r="F8903">
        <v>90</v>
      </c>
      <c r="G8903" t="s">
        <v>4949</v>
      </c>
      <c r="H8903">
        <v>45</v>
      </c>
      <c r="J8903" t="str">
        <f t="shared" si="139"/>
        <v>7289,23,F,W,N,90,BF,45,</v>
      </c>
    </row>
    <row r="8904" spans="1:10">
      <c r="A8904">
        <v>7290</v>
      </c>
      <c r="B8904">
        <v>33</v>
      </c>
      <c r="C8904" t="s">
        <v>4916</v>
      </c>
      <c r="D8904" t="s">
        <v>3</v>
      </c>
      <c r="E8904" t="s">
        <v>4920</v>
      </c>
      <c r="F8904">
        <v>12</v>
      </c>
      <c r="G8904" t="s">
        <v>4937</v>
      </c>
      <c r="H8904">
        <v>5</v>
      </c>
      <c r="J8904" t="str">
        <f t="shared" si="139"/>
        <v>7290,33,M,B,N,12,ST,5,</v>
      </c>
    </row>
    <row r="8905" spans="1:10">
      <c r="A8905">
        <v>7291</v>
      </c>
      <c r="B8905">
        <v>39</v>
      </c>
      <c r="C8905" t="s">
        <v>4916</v>
      </c>
      <c r="D8905" t="s">
        <v>4918</v>
      </c>
      <c r="E8905" t="s">
        <v>4919</v>
      </c>
      <c r="F8905">
        <v>14</v>
      </c>
      <c r="G8905" t="s">
        <v>4947</v>
      </c>
      <c r="H8905">
        <v>45</v>
      </c>
      <c r="J8905" t="str">
        <f t="shared" si="139"/>
        <v>7291,39,M,W,H,14,BR,45,</v>
      </c>
    </row>
    <row r="8906" spans="1:10">
      <c r="A8906">
        <v>7292</v>
      </c>
      <c r="B8906">
        <v>35</v>
      </c>
      <c r="C8906" t="s">
        <v>4916</v>
      </c>
      <c r="D8906" t="s">
        <v>4918</v>
      </c>
      <c r="E8906" t="s">
        <v>4920</v>
      </c>
      <c r="F8906">
        <v>14</v>
      </c>
      <c r="G8906" t="s">
        <v>4937</v>
      </c>
      <c r="H8906">
        <v>5</v>
      </c>
      <c r="J8906" t="str">
        <f t="shared" si="139"/>
        <v>7292,35,M,W,N,14,ST,5,</v>
      </c>
    </row>
    <row r="8907" spans="1:10">
      <c r="A8907">
        <v>7293</v>
      </c>
      <c r="B8907">
        <v>36</v>
      </c>
      <c r="C8907" t="s">
        <v>4916</v>
      </c>
      <c r="D8907" t="s">
        <v>4918</v>
      </c>
      <c r="F8907">
        <v>12</v>
      </c>
      <c r="G8907" t="s">
        <v>4943</v>
      </c>
      <c r="H8907">
        <v>99</v>
      </c>
      <c r="J8907" t="str">
        <f t="shared" si="139"/>
        <v>7293,36,M,W,,12,FA,99,</v>
      </c>
    </row>
    <row r="8908" spans="1:10">
      <c r="A8908">
        <v>7294</v>
      </c>
      <c r="B8908">
        <v>35</v>
      </c>
      <c r="C8908" t="s">
        <v>12</v>
      </c>
      <c r="D8908" t="s">
        <v>4918</v>
      </c>
      <c r="F8908">
        <v>12</v>
      </c>
      <c r="G8908" t="s">
        <v>4946</v>
      </c>
      <c r="H8908">
        <v>3</v>
      </c>
      <c r="J8908" t="str">
        <f t="shared" si="139"/>
        <v>7294,35,F,W,,12,OK,3,</v>
      </c>
    </row>
    <row r="8909" spans="1:10">
      <c r="A8909">
        <v>7294</v>
      </c>
      <c r="B8909">
        <v>31</v>
      </c>
      <c r="C8909" t="s">
        <v>4916</v>
      </c>
      <c r="D8909" t="s">
        <v>4918</v>
      </c>
      <c r="F8909">
        <v>12</v>
      </c>
      <c r="G8909" t="s">
        <v>4946</v>
      </c>
      <c r="H8909">
        <v>3</v>
      </c>
      <c r="J8909" t="str">
        <f t="shared" si="139"/>
        <v>7294,31,M,W,,12,OK,3,</v>
      </c>
    </row>
    <row r="8910" spans="1:10">
      <c r="A8910">
        <v>7294</v>
      </c>
      <c r="B8910">
        <v>20</v>
      </c>
      <c r="C8910" t="s">
        <v>12</v>
      </c>
      <c r="D8910" t="s">
        <v>4918</v>
      </c>
      <c r="F8910">
        <v>12</v>
      </c>
      <c r="G8910" t="s">
        <v>4946</v>
      </c>
      <c r="H8910">
        <v>3</v>
      </c>
      <c r="J8910" t="str">
        <f t="shared" si="139"/>
        <v>7294,20,F,W,,12,OK,3,</v>
      </c>
    </row>
    <row r="8911" spans="1:10">
      <c r="A8911">
        <v>7294</v>
      </c>
      <c r="B8911">
        <v>37</v>
      </c>
      <c r="C8911" t="s">
        <v>4916</v>
      </c>
      <c r="D8911" t="s">
        <v>4918</v>
      </c>
      <c r="F8911">
        <v>12</v>
      </c>
      <c r="G8911" t="s">
        <v>4946</v>
      </c>
      <c r="H8911">
        <v>3</v>
      </c>
      <c r="J8911" t="str">
        <f t="shared" si="139"/>
        <v>7294,37,M,W,,12,OK,3,</v>
      </c>
    </row>
    <row r="8912" spans="1:10">
      <c r="A8912">
        <v>7295</v>
      </c>
      <c r="B8912">
        <v>33</v>
      </c>
      <c r="C8912" t="s">
        <v>4916</v>
      </c>
      <c r="D8912" t="s">
        <v>4918</v>
      </c>
      <c r="F8912">
        <v>12</v>
      </c>
      <c r="G8912" t="s">
        <v>4932</v>
      </c>
      <c r="H8912">
        <v>81</v>
      </c>
      <c r="I8912" t="s">
        <v>0</v>
      </c>
      <c r="J8912" t="str">
        <f t="shared" si="139"/>
        <v>7295,33,M,W,,12,UN,81,G</v>
      </c>
    </row>
    <row r="8913" spans="1:10">
      <c r="A8913">
        <v>7295</v>
      </c>
      <c r="B8913">
        <v>24</v>
      </c>
      <c r="C8913" t="s">
        <v>4916</v>
      </c>
      <c r="D8913" t="s">
        <v>4918</v>
      </c>
      <c r="F8913">
        <v>12</v>
      </c>
      <c r="G8913" t="s">
        <v>4932</v>
      </c>
      <c r="H8913">
        <v>81</v>
      </c>
      <c r="I8913" t="s">
        <v>0</v>
      </c>
      <c r="J8913" t="str">
        <f t="shared" si="139"/>
        <v>7295,24,M,W,,12,UN,81,G</v>
      </c>
    </row>
    <row r="8914" spans="1:10">
      <c r="A8914">
        <v>7296</v>
      </c>
      <c r="B8914">
        <v>34</v>
      </c>
      <c r="C8914" t="s">
        <v>4916</v>
      </c>
      <c r="D8914" t="s">
        <v>4918</v>
      </c>
      <c r="F8914">
        <v>40</v>
      </c>
      <c r="G8914" t="s">
        <v>4933</v>
      </c>
      <c r="H8914">
        <v>99</v>
      </c>
      <c r="J8914" t="str">
        <f t="shared" si="139"/>
        <v>7296,34,M,W,,40,GF,99,</v>
      </c>
    </row>
    <row r="8915" spans="1:10">
      <c r="A8915">
        <v>7297</v>
      </c>
      <c r="B8915">
        <v>26</v>
      </c>
      <c r="C8915" t="s">
        <v>4916</v>
      </c>
      <c r="D8915" t="s">
        <v>4918</v>
      </c>
      <c r="F8915">
        <v>12</v>
      </c>
      <c r="G8915" t="s">
        <v>4946</v>
      </c>
      <c r="H8915">
        <v>99</v>
      </c>
      <c r="J8915" t="str">
        <f t="shared" si="139"/>
        <v>7297,26,M,W,,12,OK,99,</v>
      </c>
    </row>
    <row r="8916" spans="1:10">
      <c r="A8916">
        <v>7297</v>
      </c>
      <c r="B8916">
        <v>24</v>
      </c>
      <c r="C8916" t="s">
        <v>4916</v>
      </c>
      <c r="D8916" t="s">
        <v>4918</v>
      </c>
      <c r="F8916">
        <v>12</v>
      </c>
      <c r="G8916" t="s">
        <v>4946</v>
      </c>
      <c r="H8916">
        <v>99</v>
      </c>
      <c r="J8916" t="str">
        <f t="shared" si="139"/>
        <v>7297,24,M,W,,12,OK,99,</v>
      </c>
    </row>
    <row r="8917" spans="1:10">
      <c r="A8917">
        <v>7297</v>
      </c>
      <c r="B8917">
        <v>23</v>
      </c>
      <c r="C8917" t="s">
        <v>12</v>
      </c>
      <c r="D8917" t="s">
        <v>4918</v>
      </c>
      <c r="F8917">
        <v>12</v>
      </c>
      <c r="G8917" t="s">
        <v>4946</v>
      </c>
      <c r="H8917">
        <v>99</v>
      </c>
      <c r="J8917" t="str">
        <f t="shared" si="139"/>
        <v>7297,23,F,W,,12,OK,99,</v>
      </c>
    </row>
    <row r="8918" spans="1:10">
      <c r="A8918">
        <v>7298</v>
      </c>
      <c r="B8918">
        <v>33</v>
      </c>
      <c r="C8918" t="s">
        <v>4916</v>
      </c>
      <c r="D8918" t="s">
        <v>3</v>
      </c>
      <c r="F8918">
        <v>12</v>
      </c>
      <c r="G8918" t="s">
        <v>4937</v>
      </c>
      <c r="H8918">
        <v>81</v>
      </c>
      <c r="I8918" t="s">
        <v>3</v>
      </c>
      <c r="J8918" t="str">
        <f t="shared" si="139"/>
        <v>7298,33,M,B,,12,ST,81,B</v>
      </c>
    </row>
    <row r="8919" spans="1:10">
      <c r="A8919">
        <v>7299</v>
      </c>
      <c r="B8919">
        <v>52</v>
      </c>
      <c r="C8919" t="s">
        <v>4916</v>
      </c>
      <c r="D8919" t="s">
        <v>4922</v>
      </c>
      <c r="F8919">
        <v>40</v>
      </c>
      <c r="G8919" t="s">
        <v>4935</v>
      </c>
      <c r="H8919">
        <v>45</v>
      </c>
      <c r="J8919" t="str">
        <f t="shared" si="139"/>
        <v>7299,52,M,I,,40,AQ,45,</v>
      </c>
    </row>
    <row r="8920" spans="1:10">
      <c r="A8920">
        <v>7300</v>
      </c>
      <c r="B8920">
        <v>30</v>
      </c>
      <c r="C8920" t="s">
        <v>4916</v>
      </c>
      <c r="D8920" t="s">
        <v>4918</v>
      </c>
      <c r="F8920">
        <v>40</v>
      </c>
      <c r="G8920" t="s">
        <v>4932</v>
      </c>
      <c r="H8920">
        <v>2</v>
      </c>
      <c r="J8920" t="str">
        <f t="shared" si="139"/>
        <v>7300,30,M,W,,40,UN,2,</v>
      </c>
    </row>
    <row r="8921" spans="1:10">
      <c r="A8921">
        <v>7300</v>
      </c>
      <c r="B8921">
        <v>39</v>
      </c>
      <c r="C8921" t="s">
        <v>4916</v>
      </c>
      <c r="D8921" t="s">
        <v>4918</v>
      </c>
      <c r="F8921">
        <v>40</v>
      </c>
      <c r="G8921" t="s">
        <v>4932</v>
      </c>
      <c r="H8921">
        <v>2</v>
      </c>
      <c r="J8921" t="str">
        <f t="shared" si="139"/>
        <v>7300,39,M,W,,40,UN,2,</v>
      </c>
    </row>
    <row r="8922" spans="1:10">
      <c r="A8922">
        <v>7301</v>
      </c>
      <c r="B8922">
        <v>33</v>
      </c>
      <c r="C8922" t="s">
        <v>4916</v>
      </c>
      <c r="D8922" t="s">
        <v>3</v>
      </c>
      <c r="F8922">
        <v>12</v>
      </c>
      <c r="G8922" t="s">
        <v>4935</v>
      </c>
      <c r="H8922">
        <v>45</v>
      </c>
      <c r="J8922" t="str">
        <f t="shared" si="139"/>
        <v>7301,33,M,B,,12,AQ,45,</v>
      </c>
    </row>
    <row r="8923" spans="1:10">
      <c r="A8923">
        <v>7302</v>
      </c>
      <c r="B8923">
        <v>37</v>
      </c>
      <c r="C8923" t="s">
        <v>4916</v>
      </c>
      <c r="D8923" t="s">
        <v>4918</v>
      </c>
      <c r="F8923">
        <v>15</v>
      </c>
      <c r="G8923" t="s">
        <v>4935</v>
      </c>
      <c r="H8923">
        <v>60</v>
      </c>
      <c r="J8923" t="str">
        <f t="shared" si="139"/>
        <v>7302,37,M,W,,15,AQ,60,</v>
      </c>
    </row>
    <row r="8924" spans="1:10">
      <c r="A8924">
        <v>7303</v>
      </c>
      <c r="B8924">
        <v>44</v>
      </c>
      <c r="C8924" t="s">
        <v>4916</v>
      </c>
      <c r="D8924" t="s">
        <v>4918</v>
      </c>
      <c r="F8924">
        <v>40</v>
      </c>
      <c r="G8924" t="s">
        <v>4933</v>
      </c>
      <c r="H8924">
        <v>45</v>
      </c>
      <c r="J8924" t="str">
        <f t="shared" si="139"/>
        <v>7303,44,M,W,,40,GF,45,</v>
      </c>
    </row>
    <row r="8925" spans="1:10">
      <c r="A8925">
        <v>7304</v>
      </c>
      <c r="B8925">
        <v>32</v>
      </c>
      <c r="C8925" t="s">
        <v>4916</v>
      </c>
      <c r="D8925" t="s">
        <v>3</v>
      </c>
      <c r="F8925">
        <v>30</v>
      </c>
      <c r="G8925" t="s">
        <v>4932</v>
      </c>
      <c r="H8925">
        <v>99</v>
      </c>
      <c r="J8925" t="str">
        <f t="shared" si="139"/>
        <v>7304,32,M,B,,30,UN,99,</v>
      </c>
    </row>
    <row r="8926" spans="1:10">
      <c r="A8926">
        <v>7304</v>
      </c>
      <c r="B8926">
        <v>27</v>
      </c>
      <c r="C8926" t="s">
        <v>4916</v>
      </c>
      <c r="D8926" t="s">
        <v>3</v>
      </c>
      <c r="F8926">
        <v>30</v>
      </c>
      <c r="G8926" t="s">
        <v>4932</v>
      </c>
      <c r="H8926">
        <v>99</v>
      </c>
      <c r="J8926" t="str">
        <f t="shared" si="139"/>
        <v>7304,27,M,B,,30,UN,99,</v>
      </c>
    </row>
    <row r="8927" spans="1:10">
      <c r="A8927">
        <v>7304</v>
      </c>
      <c r="B8927">
        <v>29</v>
      </c>
      <c r="C8927" t="s">
        <v>4916</v>
      </c>
      <c r="D8927" t="s">
        <v>3</v>
      </c>
      <c r="F8927">
        <v>30</v>
      </c>
      <c r="G8927" t="s">
        <v>4932</v>
      </c>
      <c r="H8927">
        <v>99</v>
      </c>
      <c r="J8927" t="str">
        <f t="shared" si="139"/>
        <v>7304,29,M,B,,30,UN,99,</v>
      </c>
    </row>
    <row r="8928" spans="1:10">
      <c r="A8928">
        <v>7305</v>
      </c>
      <c r="B8928">
        <v>32</v>
      </c>
      <c r="C8928" t="s">
        <v>4916</v>
      </c>
      <c r="D8928" t="s">
        <v>6</v>
      </c>
      <c r="F8928">
        <v>90</v>
      </c>
      <c r="G8928" t="s">
        <v>4940</v>
      </c>
      <c r="H8928">
        <v>45</v>
      </c>
      <c r="J8928" t="str">
        <f t="shared" si="139"/>
        <v>7305,32,M,A,,90,OF,45,</v>
      </c>
    </row>
    <row r="8929" spans="1:10">
      <c r="A8929">
        <v>7306</v>
      </c>
      <c r="B8929">
        <v>16</v>
      </c>
      <c r="C8929" t="s">
        <v>4916</v>
      </c>
      <c r="D8929" t="s">
        <v>4918</v>
      </c>
      <c r="F8929">
        <v>20</v>
      </c>
      <c r="G8929" t="s">
        <v>4935</v>
      </c>
      <c r="H8929">
        <v>45</v>
      </c>
      <c r="J8929" t="str">
        <f t="shared" si="139"/>
        <v>7306,16,M,W,,20,AQ,45,</v>
      </c>
    </row>
    <row r="8930" spans="1:10">
      <c r="A8930">
        <v>7307</v>
      </c>
      <c r="B8930">
        <v>31</v>
      </c>
      <c r="C8930" t="s">
        <v>4916</v>
      </c>
      <c r="D8930" t="s">
        <v>4918</v>
      </c>
      <c r="F8930">
        <v>90</v>
      </c>
      <c r="G8930" t="s">
        <v>4943</v>
      </c>
      <c r="H8930">
        <v>99</v>
      </c>
      <c r="J8930" t="str">
        <f t="shared" si="139"/>
        <v>7307,31,M,W,,90,FA,99,</v>
      </c>
    </row>
    <row r="8931" spans="1:10">
      <c r="A8931">
        <v>7308</v>
      </c>
      <c r="B8931">
        <v>28</v>
      </c>
      <c r="C8931" t="s">
        <v>4916</v>
      </c>
      <c r="D8931" t="s">
        <v>4918</v>
      </c>
      <c r="F8931">
        <v>12</v>
      </c>
      <c r="G8931" t="s">
        <v>4937</v>
      </c>
      <c r="H8931">
        <v>3</v>
      </c>
      <c r="J8931" t="str">
        <f t="shared" si="139"/>
        <v>7308,28,M,W,,12,ST,3,</v>
      </c>
    </row>
    <row r="8932" spans="1:10">
      <c r="A8932">
        <v>7309</v>
      </c>
      <c r="B8932">
        <v>22</v>
      </c>
      <c r="C8932" t="s">
        <v>4916</v>
      </c>
      <c r="D8932" t="s">
        <v>4918</v>
      </c>
      <c r="F8932">
        <v>85</v>
      </c>
      <c r="G8932" t="s">
        <v>4940</v>
      </c>
      <c r="H8932">
        <v>2</v>
      </c>
      <c r="J8932" t="str">
        <f t="shared" si="139"/>
        <v>7309,22,M,W,,85,OF,2,</v>
      </c>
    </row>
    <row r="8933" spans="1:10">
      <c r="A8933">
        <v>7310</v>
      </c>
      <c r="B8933">
        <v>33</v>
      </c>
      <c r="C8933" t="s">
        <v>4916</v>
      </c>
      <c r="D8933" t="s">
        <v>4918</v>
      </c>
      <c r="F8933">
        <v>11</v>
      </c>
      <c r="G8933" t="s">
        <v>4937</v>
      </c>
      <c r="H8933">
        <v>81</v>
      </c>
      <c r="I8933" t="s">
        <v>8</v>
      </c>
      <c r="J8933" t="str">
        <f t="shared" si="139"/>
        <v>7310,33,M,W,,11,ST,81,E</v>
      </c>
    </row>
    <row r="8934" spans="1:10">
      <c r="A8934">
        <v>7310</v>
      </c>
      <c r="B8934">
        <v>28</v>
      </c>
      <c r="C8934" t="s">
        <v>4916</v>
      </c>
      <c r="D8934" t="s">
        <v>4918</v>
      </c>
      <c r="F8934">
        <v>11</v>
      </c>
      <c r="G8934" t="s">
        <v>4937</v>
      </c>
      <c r="H8934">
        <v>81</v>
      </c>
      <c r="I8934" t="s">
        <v>8</v>
      </c>
      <c r="J8934" t="str">
        <f t="shared" si="139"/>
        <v>7310,28,M,W,,11,ST,81,E</v>
      </c>
    </row>
    <row r="8935" spans="1:10">
      <c r="A8935">
        <v>7311</v>
      </c>
      <c r="B8935">
        <v>56</v>
      </c>
      <c r="C8935" t="s">
        <v>4916</v>
      </c>
      <c r="D8935" t="s">
        <v>4918</v>
      </c>
      <c r="F8935">
        <v>12</v>
      </c>
      <c r="G8935" t="s">
        <v>4944</v>
      </c>
      <c r="H8935">
        <v>99</v>
      </c>
      <c r="J8935" t="str">
        <f t="shared" si="139"/>
        <v>7311,56,M,W,,12,WI,99,</v>
      </c>
    </row>
    <row r="8936" spans="1:10">
      <c r="A8936">
        <v>7312</v>
      </c>
      <c r="B8936">
        <v>34</v>
      </c>
      <c r="C8936" t="s">
        <v>4916</v>
      </c>
      <c r="D8936" t="s">
        <v>3</v>
      </c>
      <c r="F8936">
        <v>20</v>
      </c>
      <c r="G8936" t="s">
        <v>4933</v>
      </c>
      <c r="H8936">
        <v>45</v>
      </c>
      <c r="J8936" t="str">
        <f t="shared" si="139"/>
        <v>7312,34,M,B,,20,GF,45,</v>
      </c>
    </row>
    <row r="8937" spans="1:10">
      <c r="A8937">
        <v>7313</v>
      </c>
      <c r="B8937">
        <v>35</v>
      </c>
      <c r="C8937" t="s">
        <v>4916</v>
      </c>
      <c r="D8937" t="s">
        <v>4918</v>
      </c>
      <c r="F8937">
        <v>12</v>
      </c>
      <c r="G8937" t="s">
        <v>4933</v>
      </c>
      <c r="H8937">
        <v>99</v>
      </c>
      <c r="J8937" t="str">
        <f t="shared" si="139"/>
        <v>7313,35,M,W,,12,GF,99,</v>
      </c>
    </row>
    <row r="8938" spans="1:10">
      <c r="A8938">
        <v>7314</v>
      </c>
      <c r="B8938">
        <v>19</v>
      </c>
      <c r="C8938" t="s">
        <v>4916</v>
      </c>
      <c r="D8938" t="s">
        <v>3</v>
      </c>
      <c r="F8938">
        <v>11</v>
      </c>
      <c r="G8938" t="s">
        <v>4953</v>
      </c>
      <c r="H8938">
        <v>99</v>
      </c>
      <c r="J8938" t="str">
        <f t="shared" si="139"/>
        <v>7314,19,M,B,,11,MO,99,</v>
      </c>
    </row>
    <row r="8939" spans="1:10">
      <c r="A8939">
        <v>7315</v>
      </c>
      <c r="B8939">
        <v>56</v>
      </c>
      <c r="C8939" t="s">
        <v>4916</v>
      </c>
      <c r="D8939" t="s">
        <v>4918</v>
      </c>
      <c r="F8939">
        <v>20</v>
      </c>
      <c r="G8939" t="s">
        <v>4956</v>
      </c>
      <c r="H8939">
        <v>45</v>
      </c>
      <c r="J8939" t="str">
        <f t="shared" si="139"/>
        <v>7315,56,M,W,,20,IL,45,</v>
      </c>
    </row>
    <row r="8940" spans="1:10">
      <c r="A8940">
        <v>7316</v>
      </c>
      <c r="B8940">
        <v>39</v>
      </c>
      <c r="C8940" t="s">
        <v>4916</v>
      </c>
      <c r="D8940" t="s">
        <v>3</v>
      </c>
      <c r="F8940">
        <v>11</v>
      </c>
      <c r="G8940" t="s">
        <v>4937</v>
      </c>
      <c r="H8940">
        <v>99</v>
      </c>
      <c r="J8940" t="str">
        <f t="shared" si="139"/>
        <v>7316,39,M,B,,11,ST,99,</v>
      </c>
    </row>
    <row r="8941" spans="1:10">
      <c r="A8941">
        <v>7316</v>
      </c>
      <c r="B8941">
        <v>31</v>
      </c>
      <c r="C8941" t="s">
        <v>4916</v>
      </c>
      <c r="D8941" t="s">
        <v>3</v>
      </c>
      <c r="F8941">
        <v>11</v>
      </c>
      <c r="G8941" t="s">
        <v>4937</v>
      </c>
      <c r="H8941">
        <v>99</v>
      </c>
      <c r="J8941" t="str">
        <f t="shared" si="139"/>
        <v>7316,31,M,B,,11,ST,99,</v>
      </c>
    </row>
    <row r="8942" spans="1:10">
      <c r="A8942">
        <v>7317</v>
      </c>
      <c r="B8942">
        <v>0</v>
      </c>
      <c r="C8942" t="s">
        <v>4916</v>
      </c>
      <c r="D8942" t="s">
        <v>3</v>
      </c>
      <c r="F8942">
        <v>12</v>
      </c>
      <c r="G8942" t="s">
        <v>4937</v>
      </c>
      <c r="H8942">
        <v>99</v>
      </c>
      <c r="J8942" t="str">
        <f t="shared" si="139"/>
        <v>7317,0,M,B,,12,ST,99,</v>
      </c>
    </row>
    <row r="8943" spans="1:10">
      <c r="A8943">
        <v>7317</v>
      </c>
      <c r="B8943">
        <v>0</v>
      </c>
      <c r="C8943" t="s">
        <v>4916</v>
      </c>
      <c r="D8943" t="s">
        <v>3</v>
      </c>
      <c r="F8943">
        <v>12</v>
      </c>
      <c r="G8943" t="s">
        <v>4937</v>
      </c>
      <c r="H8943">
        <v>99</v>
      </c>
      <c r="J8943" t="str">
        <f t="shared" si="139"/>
        <v>7317,0,M,B,,12,ST,99,</v>
      </c>
    </row>
    <row r="8944" spans="1:10">
      <c r="A8944">
        <v>7317</v>
      </c>
      <c r="B8944">
        <v>29</v>
      </c>
      <c r="C8944" t="s">
        <v>4916</v>
      </c>
      <c r="D8944" t="s">
        <v>3</v>
      </c>
      <c r="F8944">
        <v>12</v>
      </c>
      <c r="G8944" t="s">
        <v>4937</v>
      </c>
      <c r="H8944">
        <v>99</v>
      </c>
      <c r="J8944" t="str">
        <f t="shared" si="139"/>
        <v>7317,29,M,B,,12,ST,99,</v>
      </c>
    </row>
    <row r="8945" spans="1:10">
      <c r="A8945">
        <v>7318</v>
      </c>
      <c r="B8945">
        <v>50</v>
      </c>
      <c r="C8945" t="s">
        <v>4916</v>
      </c>
      <c r="D8945" t="s">
        <v>3</v>
      </c>
      <c r="F8945">
        <v>20</v>
      </c>
      <c r="G8945" t="s">
        <v>4944</v>
      </c>
      <c r="H8945">
        <v>99</v>
      </c>
      <c r="J8945" t="str">
        <f t="shared" si="139"/>
        <v>7318,50,M,B,,20,WI,99,</v>
      </c>
    </row>
    <row r="8946" spans="1:10">
      <c r="A8946">
        <v>7319</v>
      </c>
      <c r="B8946">
        <v>57</v>
      </c>
      <c r="C8946" t="s">
        <v>4916</v>
      </c>
      <c r="D8946" t="s">
        <v>4918</v>
      </c>
      <c r="F8946">
        <v>12</v>
      </c>
      <c r="G8946" t="s">
        <v>4933</v>
      </c>
      <c r="H8946">
        <v>60</v>
      </c>
      <c r="J8946" t="str">
        <f t="shared" si="139"/>
        <v>7319,57,M,W,,12,GF,60,</v>
      </c>
    </row>
    <row r="8947" spans="1:10">
      <c r="A8947">
        <v>7320</v>
      </c>
      <c r="B8947">
        <v>0</v>
      </c>
      <c r="C8947" t="s">
        <v>4917</v>
      </c>
      <c r="D8947" t="s">
        <v>4917</v>
      </c>
      <c r="F8947">
        <v>20</v>
      </c>
      <c r="G8947" t="s">
        <v>4932</v>
      </c>
      <c r="H8947">
        <v>99</v>
      </c>
      <c r="J8947" t="str">
        <f t="shared" si="139"/>
        <v>7320,0,U,U,,20,UN,99,</v>
      </c>
    </row>
    <row r="8948" spans="1:10">
      <c r="A8948">
        <v>7321</v>
      </c>
      <c r="B8948">
        <v>22</v>
      </c>
      <c r="C8948" t="s">
        <v>4916</v>
      </c>
      <c r="D8948" t="s">
        <v>3</v>
      </c>
      <c r="F8948">
        <v>12</v>
      </c>
      <c r="G8948" t="s">
        <v>4932</v>
      </c>
      <c r="H8948">
        <v>99</v>
      </c>
      <c r="J8948" t="str">
        <f t="shared" si="139"/>
        <v>7321,22,M,B,,12,UN,99,</v>
      </c>
    </row>
    <row r="8949" spans="1:10">
      <c r="A8949">
        <v>7321</v>
      </c>
      <c r="B8949">
        <v>28</v>
      </c>
      <c r="C8949" t="s">
        <v>4916</v>
      </c>
      <c r="D8949" t="s">
        <v>3</v>
      </c>
      <c r="F8949">
        <v>12</v>
      </c>
      <c r="G8949" t="s">
        <v>4932</v>
      </c>
      <c r="H8949">
        <v>99</v>
      </c>
      <c r="J8949" t="str">
        <f t="shared" si="139"/>
        <v>7321,28,M,B,,12,UN,99,</v>
      </c>
    </row>
    <row r="8950" spans="1:10">
      <c r="A8950">
        <v>7322</v>
      </c>
      <c r="B8950">
        <v>50</v>
      </c>
      <c r="C8950" t="s">
        <v>4916</v>
      </c>
      <c r="D8950" t="s">
        <v>4918</v>
      </c>
      <c r="F8950">
        <v>40</v>
      </c>
      <c r="G8950" t="s">
        <v>4947</v>
      </c>
      <c r="H8950">
        <v>45</v>
      </c>
      <c r="J8950" t="str">
        <f t="shared" si="139"/>
        <v>7322,50,M,W,,40,BR,45,</v>
      </c>
    </row>
    <row r="8951" spans="1:10">
      <c r="A8951">
        <v>7323</v>
      </c>
      <c r="B8951">
        <v>0</v>
      </c>
      <c r="C8951" t="s">
        <v>4917</v>
      </c>
      <c r="D8951" t="s">
        <v>4917</v>
      </c>
      <c r="F8951">
        <v>11</v>
      </c>
      <c r="G8951" t="s">
        <v>4932</v>
      </c>
      <c r="H8951">
        <v>99</v>
      </c>
      <c r="J8951" t="str">
        <f t="shared" si="139"/>
        <v>7323,0,U,U,,11,UN,99,</v>
      </c>
    </row>
    <row r="8952" spans="1:10">
      <c r="A8952">
        <v>7324</v>
      </c>
      <c r="B8952">
        <v>30</v>
      </c>
      <c r="C8952" t="s">
        <v>4916</v>
      </c>
      <c r="D8952" t="s">
        <v>3</v>
      </c>
      <c r="F8952">
        <v>12</v>
      </c>
      <c r="G8952" t="s">
        <v>4932</v>
      </c>
      <c r="H8952">
        <v>80</v>
      </c>
      <c r="I8952" t="s">
        <v>7</v>
      </c>
      <c r="J8952" t="str">
        <f t="shared" si="139"/>
        <v>7324,30,M,B,,12,UN,80,C</v>
      </c>
    </row>
    <row r="8953" spans="1:10">
      <c r="A8953">
        <v>7325</v>
      </c>
      <c r="B8953">
        <v>28</v>
      </c>
      <c r="C8953" t="s">
        <v>4916</v>
      </c>
      <c r="D8953" t="s">
        <v>3</v>
      </c>
      <c r="F8953">
        <v>12</v>
      </c>
      <c r="G8953" t="s">
        <v>4932</v>
      </c>
      <c r="H8953">
        <v>80</v>
      </c>
      <c r="I8953" t="s">
        <v>7</v>
      </c>
      <c r="J8953" t="str">
        <f t="shared" si="139"/>
        <v>7325,28,M,B,,12,UN,80,C</v>
      </c>
    </row>
    <row r="8954" spans="1:10">
      <c r="A8954">
        <v>7326</v>
      </c>
      <c r="B8954">
        <v>27</v>
      </c>
      <c r="C8954" t="s">
        <v>4916</v>
      </c>
      <c r="D8954" t="s">
        <v>3</v>
      </c>
      <c r="F8954">
        <v>12</v>
      </c>
      <c r="G8954" t="s">
        <v>4932</v>
      </c>
      <c r="H8954">
        <v>80</v>
      </c>
      <c r="I8954" t="s">
        <v>7</v>
      </c>
      <c r="J8954" t="str">
        <f t="shared" si="139"/>
        <v>7326,27,M,B,,12,UN,80,C</v>
      </c>
    </row>
    <row r="8955" spans="1:10">
      <c r="A8955">
        <v>7327</v>
      </c>
      <c r="B8955">
        <v>21</v>
      </c>
      <c r="C8955" t="s">
        <v>4916</v>
      </c>
      <c r="D8955" t="s">
        <v>3</v>
      </c>
      <c r="F8955">
        <v>11</v>
      </c>
      <c r="G8955" t="s">
        <v>4932</v>
      </c>
      <c r="H8955">
        <v>99</v>
      </c>
      <c r="J8955" t="str">
        <f t="shared" si="139"/>
        <v>7327,21,M,B,,11,UN,99,</v>
      </c>
    </row>
    <row r="8956" spans="1:10">
      <c r="A8956">
        <v>7328</v>
      </c>
      <c r="B8956">
        <v>72</v>
      </c>
      <c r="C8956" t="s">
        <v>4916</v>
      </c>
      <c r="D8956" t="s">
        <v>4918</v>
      </c>
      <c r="F8956">
        <v>12</v>
      </c>
      <c r="G8956" t="s">
        <v>4945</v>
      </c>
      <c r="H8956">
        <v>60</v>
      </c>
      <c r="J8956" t="str">
        <f t="shared" si="139"/>
        <v>7328,72,M,W,,12,SO,60,</v>
      </c>
    </row>
    <row r="8957" spans="1:10">
      <c r="A8957">
        <v>7329</v>
      </c>
      <c r="B8957">
        <v>22</v>
      </c>
      <c r="C8957" t="s">
        <v>4916</v>
      </c>
      <c r="D8957" t="s">
        <v>3</v>
      </c>
      <c r="F8957">
        <v>12</v>
      </c>
      <c r="G8957" t="s">
        <v>4932</v>
      </c>
      <c r="H8957">
        <v>45</v>
      </c>
      <c r="J8957" t="str">
        <f t="shared" si="139"/>
        <v>7329,22,M,B,,12,UN,45,</v>
      </c>
    </row>
    <row r="8958" spans="1:10">
      <c r="A8958">
        <v>7329</v>
      </c>
      <c r="B8958">
        <v>21</v>
      </c>
      <c r="C8958" t="s">
        <v>4916</v>
      </c>
      <c r="D8958" t="s">
        <v>3</v>
      </c>
      <c r="F8958">
        <v>12</v>
      </c>
      <c r="G8958" t="s">
        <v>4932</v>
      </c>
      <c r="H8958">
        <v>45</v>
      </c>
      <c r="J8958" t="str">
        <f t="shared" si="139"/>
        <v>7329,21,M,B,,12,UN,45,</v>
      </c>
    </row>
    <row r="8959" spans="1:10">
      <c r="A8959">
        <v>7329</v>
      </c>
      <c r="B8959">
        <v>27</v>
      </c>
      <c r="C8959" t="s">
        <v>4916</v>
      </c>
      <c r="D8959" t="s">
        <v>3</v>
      </c>
      <c r="F8959">
        <v>12</v>
      </c>
      <c r="G8959" t="s">
        <v>4932</v>
      </c>
      <c r="H8959">
        <v>45</v>
      </c>
      <c r="J8959" t="str">
        <f t="shared" si="139"/>
        <v>7329,27,M,B,,12,UN,45,</v>
      </c>
    </row>
    <row r="8960" spans="1:10">
      <c r="A8960">
        <v>7329</v>
      </c>
      <c r="B8960">
        <v>21</v>
      </c>
      <c r="C8960" t="s">
        <v>4916</v>
      </c>
      <c r="D8960" t="s">
        <v>3</v>
      </c>
      <c r="F8960">
        <v>12</v>
      </c>
      <c r="G8960" t="s">
        <v>4932</v>
      </c>
      <c r="H8960">
        <v>45</v>
      </c>
      <c r="J8960" t="str">
        <f t="shared" si="139"/>
        <v>7329,21,M,B,,12,UN,45,</v>
      </c>
    </row>
    <row r="8961" spans="1:10">
      <c r="A8961">
        <v>7329</v>
      </c>
      <c r="B8961">
        <v>17</v>
      </c>
      <c r="C8961" t="s">
        <v>4916</v>
      </c>
      <c r="D8961" t="s">
        <v>3</v>
      </c>
      <c r="F8961">
        <v>12</v>
      </c>
      <c r="G8961" t="s">
        <v>4932</v>
      </c>
      <c r="H8961">
        <v>45</v>
      </c>
      <c r="J8961" t="str">
        <f t="shared" si="139"/>
        <v>7329,17,M,B,,12,UN,45,</v>
      </c>
    </row>
    <row r="8962" spans="1:10">
      <c r="A8962">
        <v>7329</v>
      </c>
      <c r="B8962">
        <v>19</v>
      </c>
      <c r="C8962" t="s">
        <v>12</v>
      </c>
      <c r="D8962" t="s">
        <v>3</v>
      </c>
      <c r="F8962">
        <v>12</v>
      </c>
      <c r="G8962" t="s">
        <v>4932</v>
      </c>
      <c r="H8962">
        <v>45</v>
      </c>
      <c r="J8962" t="str">
        <f t="shared" ref="J8962:J9025" si="140">A8962&amp;","&amp;B8962&amp;","&amp;C8962&amp;","&amp;D8962&amp;","&amp;E8962&amp;","&amp;F8962&amp;","&amp;G8962&amp;","&amp;H8962&amp;","&amp;I8962</f>
        <v>7329,19,F,B,,12,UN,45,</v>
      </c>
    </row>
    <row r="8963" spans="1:10">
      <c r="A8963">
        <v>7330</v>
      </c>
      <c r="B8963">
        <v>26</v>
      </c>
      <c r="C8963" t="s">
        <v>4916</v>
      </c>
      <c r="D8963" t="s">
        <v>3</v>
      </c>
      <c r="F8963">
        <v>11</v>
      </c>
      <c r="G8963" t="s">
        <v>4932</v>
      </c>
      <c r="H8963">
        <v>45</v>
      </c>
      <c r="J8963" t="str">
        <f t="shared" si="140"/>
        <v>7330,26,M,B,,11,UN,45,</v>
      </c>
    </row>
    <row r="8964" spans="1:10">
      <c r="A8964">
        <v>7331</v>
      </c>
      <c r="B8964">
        <v>45</v>
      </c>
      <c r="C8964" t="s">
        <v>4916</v>
      </c>
      <c r="D8964" t="s">
        <v>3</v>
      </c>
      <c r="F8964">
        <v>14</v>
      </c>
      <c r="G8964" t="s">
        <v>4944</v>
      </c>
      <c r="H8964">
        <v>45</v>
      </c>
      <c r="J8964" t="str">
        <f t="shared" si="140"/>
        <v>7331,45,M,B,,14,WI,45,</v>
      </c>
    </row>
    <row r="8965" spans="1:10">
      <c r="A8965">
        <v>7332</v>
      </c>
      <c r="B8965">
        <v>20</v>
      </c>
      <c r="C8965" t="s">
        <v>4916</v>
      </c>
      <c r="D8965" t="s">
        <v>3</v>
      </c>
      <c r="F8965">
        <v>40</v>
      </c>
      <c r="G8965" t="s">
        <v>4937</v>
      </c>
      <c r="H8965">
        <v>5</v>
      </c>
      <c r="J8965" t="str">
        <f t="shared" si="140"/>
        <v>7332,20,M,B,,40,ST,5,</v>
      </c>
    </row>
    <row r="8966" spans="1:10">
      <c r="A8966">
        <v>7332</v>
      </c>
      <c r="B8966">
        <v>19</v>
      </c>
      <c r="C8966" t="s">
        <v>12</v>
      </c>
      <c r="D8966" t="s">
        <v>3</v>
      </c>
      <c r="F8966">
        <v>40</v>
      </c>
      <c r="G8966" t="s">
        <v>4937</v>
      </c>
      <c r="H8966">
        <v>5</v>
      </c>
      <c r="J8966" t="str">
        <f t="shared" si="140"/>
        <v>7332,19,F,B,,40,ST,5,</v>
      </c>
    </row>
    <row r="8967" spans="1:10">
      <c r="A8967">
        <v>7332</v>
      </c>
      <c r="B8967">
        <v>22</v>
      </c>
      <c r="C8967" t="s">
        <v>12</v>
      </c>
      <c r="D8967" t="s">
        <v>3</v>
      </c>
      <c r="F8967">
        <v>40</v>
      </c>
      <c r="G8967" t="s">
        <v>4937</v>
      </c>
      <c r="H8967">
        <v>5</v>
      </c>
      <c r="J8967" t="str">
        <f t="shared" si="140"/>
        <v>7332,22,F,B,,40,ST,5,</v>
      </c>
    </row>
    <row r="8968" spans="1:10">
      <c r="A8968">
        <v>7332</v>
      </c>
      <c r="B8968">
        <v>18</v>
      </c>
      <c r="C8968" t="s">
        <v>4916</v>
      </c>
      <c r="D8968" t="s">
        <v>3</v>
      </c>
      <c r="F8968">
        <v>40</v>
      </c>
      <c r="G8968" t="s">
        <v>4937</v>
      </c>
      <c r="H8968">
        <v>5</v>
      </c>
      <c r="J8968" t="str">
        <f t="shared" si="140"/>
        <v>7332,18,M,B,,40,ST,5,</v>
      </c>
    </row>
    <row r="8969" spans="1:10">
      <c r="A8969">
        <v>7333</v>
      </c>
      <c r="B8969">
        <v>20</v>
      </c>
      <c r="C8969" t="s">
        <v>4916</v>
      </c>
      <c r="D8969" t="s">
        <v>3</v>
      </c>
      <c r="F8969">
        <v>12</v>
      </c>
      <c r="G8969" t="s">
        <v>4937</v>
      </c>
      <c r="H8969">
        <v>3</v>
      </c>
      <c r="J8969" t="str">
        <f t="shared" si="140"/>
        <v>7333,20,M,B,,12,ST,3,</v>
      </c>
    </row>
    <row r="8970" spans="1:10">
      <c r="A8970">
        <v>7333</v>
      </c>
      <c r="B8970">
        <v>20</v>
      </c>
      <c r="C8970" t="s">
        <v>4916</v>
      </c>
      <c r="D8970" t="s">
        <v>3</v>
      </c>
      <c r="F8970">
        <v>12</v>
      </c>
      <c r="G8970" t="s">
        <v>4932</v>
      </c>
      <c r="H8970">
        <v>3</v>
      </c>
      <c r="J8970" t="str">
        <f t="shared" si="140"/>
        <v>7333,20,M,B,,12,UN,3,</v>
      </c>
    </row>
    <row r="8971" spans="1:10">
      <c r="A8971">
        <v>7334</v>
      </c>
      <c r="B8971">
        <v>59</v>
      </c>
      <c r="C8971" t="s">
        <v>4916</v>
      </c>
      <c r="D8971" t="s">
        <v>3</v>
      </c>
      <c r="F8971">
        <v>20</v>
      </c>
      <c r="G8971" t="s">
        <v>4937</v>
      </c>
      <c r="H8971">
        <v>99</v>
      </c>
      <c r="J8971" t="str">
        <f t="shared" si="140"/>
        <v>7334,59,M,B,,20,ST,99,</v>
      </c>
    </row>
    <row r="8972" spans="1:10">
      <c r="A8972">
        <v>7335</v>
      </c>
      <c r="B8972">
        <v>17</v>
      </c>
      <c r="C8972" t="s">
        <v>4916</v>
      </c>
      <c r="D8972" t="s">
        <v>3</v>
      </c>
      <c r="F8972">
        <v>12</v>
      </c>
      <c r="G8972" t="s">
        <v>4932</v>
      </c>
      <c r="H8972">
        <v>99</v>
      </c>
      <c r="J8972" t="str">
        <f t="shared" si="140"/>
        <v>7335,17,M,B,,12,UN,99,</v>
      </c>
    </row>
    <row r="8973" spans="1:10">
      <c r="A8973">
        <v>7336</v>
      </c>
      <c r="B8973">
        <v>61</v>
      </c>
      <c r="C8973" t="s">
        <v>4916</v>
      </c>
      <c r="D8973" t="s">
        <v>3</v>
      </c>
      <c r="F8973">
        <v>30</v>
      </c>
      <c r="G8973" t="s">
        <v>4953</v>
      </c>
      <c r="H8973">
        <v>99</v>
      </c>
      <c r="J8973" t="str">
        <f t="shared" si="140"/>
        <v>7336,61,M,B,,30,MO,99,</v>
      </c>
    </row>
    <row r="8974" spans="1:10">
      <c r="A8974">
        <v>7337</v>
      </c>
      <c r="B8974">
        <v>0</v>
      </c>
      <c r="C8974" t="s">
        <v>4916</v>
      </c>
      <c r="D8974" t="s">
        <v>3</v>
      </c>
      <c r="F8974">
        <v>12</v>
      </c>
      <c r="G8974" t="s">
        <v>4937</v>
      </c>
      <c r="H8974">
        <v>99</v>
      </c>
      <c r="J8974" t="str">
        <f t="shared" si="140"/>
        <v>7337,0,M,B,,12,ST,99,</v>
      </c>
    </row>
    <row r="8975" spans="1:10">
      <c r="A8975">
        <v>7337</v>
      </c>
      <c r="B8975">
        <v>0</v>
      </c>
      <c r="C8975" t="s">
        <v>4916</v>
      </c>
      <c r="D8975" t="s">
        <v>3</v>
      </c>
      <c r="F8975">
        <v>12</v>
      </c>
      <c r="G8975" t="s">
        <v>4937</v>
      </c>
      <c r="H8975">
        <v>99</v>
      </c>
      <c r="J8975" t="str">
        <f t="shared" si="140"/>
        <v>7337,0,M,B,,12,ST,99,</v>
      </c>
    </row>
    <row r="8976" spans="1:10">
      <c r="A8976">
        <v>7337</v>
      </c>
      <c r="B8976">
        <v>0</v>
      </c>
      <c r="C8976" t="s">
        <v>4916</v>
      </c>
      <c r="D8976" t="s">
        <v>3</v>
      </c>
      <c r="F8976">
        <v>12</v>
      </c>
      <c r="G8976" t="s">
        <v>4937</v>
      </c>
      <c r="H8976">
        <v>99</v>
      </c>
      <c r="J8976" t="str">
        <f t="shared" si="140"/>
        <v>7337,0,M,B,,12,ST,99,</v>
      </c>
    </row>
    <row r="8977" spans="1:10">
      <c r="A8977">
        <v>7337</v>
      </c>
      <c r="B8977">
        <v>0</v>
      </c>
      <c r="C8977" t="s">
        <v>4916</v>
      </c>
      <c r="D8977" t="s">
        <v>3</v>
      </c>
      <c r="F8977">
        <v>12</v>
      </c>
      <c r="G8977" t="s">
        <v>4937</v>
      </c>
      <c r="H8977">
        <v>99</v>
      </c>
      <c r="J8977" t="str">
        <f t="shared" si="140"/>
        <v>7337,0,M,B,,12,ST,99,</v>
      </c>
    </row>
    <row r="8978" spans="1:10">
      <c r="A8978">
        <v>7338</v>
      </c>
      <c r="B8978">
        <v>26</v>
      </c>
      <c r="C8978" t="s">
        <v>4916</v>
      </c>
      <c r="D8978" t="s">
        <v>3</v>
      </c>
      <c r="F8978">
        <v>20</v>
      </c>
      <c r="G8978" t="s">
        <v>4933</v>
      </c>
      <c r="H8978">
        <v>60</v>
      </c>
      <c r="J8978" t="str">
        <f t="shared" si="140"/>
        <v>7338,26,M,B,,20,GF,60,</v>
      </c>
    </row>
    <row r="8979" spans="1:10">
      <c r="A8979">
        <v>7339</v>
      </c>
      <c r="B8979">
        <v>0</v>
      </c>
      <c r="C8979" t="s">
        <v>4917</v>
      </c>
      <c r="D8979" t="s">
        <v>4917</v>
      </c>
      <c r="F8979">
        <v>11</v>
      </c>
      <c r="G8979" t="s">
        <v>4932</v>
      </c>
      <c r="H8979">
        <v>47</v>
      </c>
      <c r="J8979" t="str">
        <f t="shared" si="140"/>
        <v>7339,0,U,U,,11,UN,47,</v>
      </c>
    </row>
    <row r="8980" spans="1:10">
      <c r="A8980">
        <v>7340</v>
      </c>
      <c r="B8980">
        <v>0</v>
      </c>
      <c r="C8980" t="s">
        <v>4916</v>
      </c>
      <c r="D8980" t="s">
        <v>3</v>
      </c>
      <c r="F8980">
        <v>11</v>
      </c>
      <c r="G8980" t="s">
        <v>4932</v>
      </c>
      <c r="H8980">
        <v>99</v>
      </c>
      <c r="J8980" t="str">
        <f t="shared" si="140"/>
        <v>7340,0,M,B,,11,UN,99,</v>
      </c>
    </row>
    <row r="8981" spans="1:10">
      <c r="A8981">
        <v>7341</v>
      </c>
      <c r="B8981">
        <v>25</v>
      </c>
      <c r="C8981" t="s">
        <v>4916</v>
      </c>
      <c r="D8981" t="s">
        <v>4918</v>
      </c>
      <c r="F8981">
        <v>40</v>
      </c>
      <c r="G8981" t="s">
        <v>4946</v>
      </c>
      <c r="H8981">
        <v>60</v>
      </c>
      <c r="J8981" t="str">
        <f t="shared" si="140"/>
        <v>7341,25,M,W,,40,OK,60,</v>
      </c>
    </row>
    <row r="8982" spans="1:10">
      <c r="A8982">
        <v>7341</v>
      </c>
      <c r="B8982">
        <v>22</v>
      </c>
      <c r="C8982" t="s">
        <v>12</v>
      </c>
      <c r="D8982" t="s">
        <v>4918</v>
      </c>
      <c r="F8982">
        <v>40</v>
      </c>
      <c r="G8982" t="s">
        <v>4934</v>
      </c>
      <c r="H8982">
        <v>60</v>
      </c>
      <c r="J8982" t="str">
        <f t="shared" si="140"/>
        <v>7341,22,F,W,,40,DA,60,</v>
      </c>
    </row>
    <row r="8983" spans="1:10">
      <c r="A8983">
        <v>7342</v>
      </c>
      <c r="B8983">
        <v>0</v>
      </c>
      <c r="C8983" t="s">
        <v>4916</v>
      </c>
      <c r="D8983" t="s">
        <v>3</v>
      </c>
      <c r="F8983">
        <v>12</v>
      </c>
      <c r="G8983" t="s">
        <v>4932</v>
      </c>
      <c r="H8983">
        <v>99</v>
      </c>
      <c r="J8983" t="str">
        <f t="shared" si="140"/>
        <v>7342,0,M,B,,12,UN,99,</v>
      </c>
    </row>
    <row r="8984" spans="1:10">
      <c r="A8984">
        <v>7343</v>
      </c>
      <c r="B8984">
        <v>0</v>
      </c>
      <c r="C8984" t="s">
        <v>4917</v>
      </c>
      <c r="D8984" t="s">
        <v>4917</v>
      </c>
      <c r="F8984">
        <v>12</v>
      </c>
      <c r="G8984" t="s">
        <v>4932</v>
      </c>
      <c r="H8984">
        <v>99</v>
      </c>
      <c r="J8984" t="str">
        <f t="shared" si="140"/>
        <v>7343,0,U,U,,12,UN,99,</v>
      </c>
    </row>
    <row r="8985" spans="1:10">
      <c r="A8985">
        <v>7344</v>
      </c>
      <c r="B8985">
        <v>0</v>
      </c>
      <c r="C8985" t="s">
        <v>4917</v>
      </c>
      <c r="D8985" t="s">
        <v>4917</v>
      </c>
      <c r="F8985">
        <v>12</v>
      </c>
      <c r="G8985" t="s">
        <v>4932</v>
      </c>
      <c r="H8985">
        <v>99</v>
      </c>
      <c r="J8985" t="str">
        <f t="shared" si="140"/>
        <v>7344,0,U,U,,12,UN,99,</v>
      </c>
    </row>
    <row r="8986" spans="1:10">
      <c r="A8986">
        <v>7345</v>
      </c>
      <c r="B8986">
        <v>19</v>
      </c>
      <c r="C8986" t="s">
        <v>4916</v>
      </c>
      <c r="D8986" t="s">
        <v>4918</v>
      </c>
      <c r="F8986">
        <v>11</v>
      </c>
      <c r="G8986" t="s">
        <v>4937</v>
      </c>
      <c r="H8986">
        <v>99</v>
      </c>
      <c r="J8986" t="str">
        <f t="shared" si="140"/>
        <v>7345,19,M,W,,11,ST,99,</v>
      </c>
    </row>
    <row r="8987" spans="1:10">
      <c r="A8987">
        <v>7345</v>
      </c>
      <c r="B8987">
        <v>24</v>
      </c>
      <c r="C8987" t="s">
        <v>4916</v>
      </c>
      <c r="D8987" t="s">
        <v>3</v>
      </c>
      <c r="F8987">
        <v>11</v>
      </c>
      <c r="G8987" t="s">
        <v>4937</v>
      </c>
      <c r="H8987">
        <v>99</v>
      </c>
      <c r="J8987" t="str">
        <f t="shared" si="140"/>
        <v>7345,24,M,B,,11,ST,99,</v>
      </c>
    </row>
    <row r="8988" spans="1:10">
      <c r="A8988">
        <v>7345</v>
      </c>
      <c r="B8988">
        <v>20</v>
      </c>
      <c r="C8988" t="s">
        <v>4916</v>
      </c>
      <c r="D8988" t="s">
        <v>3</v>
      </c>
      <c r="F8988">
        <v>11</v>
      </c>
      <c r="G8988" t="s">
        <v>4937</v>
      </c>
      <c r="H8988">
        <v>99</v>
      </c>
      <c r="J8988" t="str">
        <f t="shared" si="140"/>
        <v>7345,20,M,B,,11,ST,99,</v>
      </c>
    </row>
    <row r="8989" spans="1:10">
      <c r="A8989">
        <v>7345</v>
      </c>
      <c r="B8989">
        <v>20</v>
      </c>
      <c r="C8989" t="s">
        <v>4916</v>
      </c>
      <c r="D8989" t="s">
        <v>3</v>
      </c>
      <c r="F8989">
        <v>11</v>
      </c>
      <c r="G8989" t="s">
        <v>4937</v>
      </c>
      <c r="H8989">
        <v>99</v>
      </c>
      <c r="J8989" t="str">
        <f t="shared" si="140"/>
        <v>7345,20,M,B,,11,ST,99,</v>
      </c>
    </row>
    <row r="8990" spans="1:10">
      <c r="A8990">
        <v>7346</v>
      </c>
      <c r="B8990">
        <v>26</v>
      </c>
      <c r="C8990" t="s">
        <v>12</v>
      </c>
      <c r="D8990" t="s">
        <v>4918</v>
      </c>
      <c r="F8990">
        <v>40</v>
      </c>
      <c r="G8990" t="s">
        <v>4947</v>
      </c>
      <c r="H8990">
        <v>99</v>
      </c>
      <c r="J8990" t="str">
        <f t="shared" si="140"/>
        <v>7346,26,F,W,,40,BR,99,</v>
      </c>
    </row>
    <row r="8991" spans="1:10">
      <c r="A8991">
        <v>7347</v>
      </c>
      <c r="B8991">
        <v>26</v>
      </c>
      <c r="C8991" t="s">
        <v>4916</v>
      </c>
      <c r="D8991" t="s">
        <v>4918</v>
      </c>
      <c r="F8991">
        <v>11</v>
      </c>
      <c r="G8991" t="s">
        <v>4933</v>
      </c>
      <c r="H8991">
        <v>45</v>
      </c>
      <c r="J8991" t="str">
        <f t="shared" si="140"/>
        <v>7347,26,M,W,,11,GF,45,</v>
      </c>
    </row>
    <row r="8992" spans="1:10">
      <c r="A8992">
        <v>7348</v>
      </c>
      <c r="B8992">
        <v>27</v>
      </c>
      <c r="C8992" t="s">
        <v>4916</v>
      </c>
      <c r="D8992" t="s">
        <v>4918</v>
      </c>
      <c r="F8992">
        <v>12</v>
      </c>
      <c r="G8992" t="s">
        <v>4937</v>
      </c>
      <c r="H8992">
        <v>45</v>
      </c>
      <c r="J8992" t="str">
        <f t="shared" si="140"/>
        <v>7348,27,M,W,,12,ST,45,</v>
      </c>
    </row>
    <row r="8993" spans="1:10">
      <c r="A8993">
        <v>7349</v>
      </c>
      <c r="B8993">
        <v>0</v>
      </c>
      <c r="C8993" t="s">
        <v>4916</v>
      </c>
      <c r="D8993" t="s">
        <v>3</v>
      </c>
      <c r="F8993">
        <v>12</v>
      </c>
      <c r="G8993" t="s">
        <v>4932</v>
      </c>
      <c r="H8993">
        <v>45</v>
      </c>
      <c r="J8993" t="str">
        <f t="shared" si="140"/>
        <v>7349,0,M,B,,12,UN,45,</v>
      </c>
    </row>
    <row r="8994" spans="1:10">
      <c r="A8994">
        <v>7349</v>
      </c>
      <c r="B8994">
        <v>0</v>
      </c>
      <c r="C8994" t="s">
        <v>4916</v>
      </c>
      <c r="D8994" t="s">
        <v>3</v>
      </c>
      <c r="F8994">
        <v>12</v>
      </c>
      <c r="G8994" t="s">
        <v>4932</v>
      </c>
      <c r="H8994">
        <v>45</v>
      </c>
      <c r="J8994" t="str">
        <f t="shared" si="140"/>
        <v>7349,0,M,B,,12,UN,45,</v>
      </c>
    </row>
    <row r="8995" spans="1:10">
      <c r="A8995">
        <v>7350</v>
      </c>
      <c r="B8995">
        <v>22</v>
      </c>
      <c r="C8995" t="s">
        <v>4916</v>
      </c>
      <c r="D8995" t="s">
        <v>3</v>
      </c>
      <c r="F8995">
        <v>40</v>
      </c>
      <c r="G8995" t="s">
        <v>4946</v>
      </c>
      <c r="H8995">
        <v>99</v>
      </c>
      <c r="J8995" t="str">
        <f t="shared" si="140"/>
        <v>7350,22,M,B,,40,OK,99,</v>
      </c>
    </row>
    <row r="8996" spans="1:10">
      <c r="A8996">
        <v>7351</v>
      </c>
      <c r="B8996">
        <v>0</v>
      </c>
      <c r="C8996" t="s">
        <v>4917</v>
      </c>
      <c r="D8996" t="s">
        <v>4917</v>
      </c>
      <c r="F8996">
        <v>12</v>
      </c>
      <c r="G8996" t="s">
        <v>4932</v>
      </c>
      <c r="H8996">
        <v>99</v>
      </c>
      <c r="J8996" t="str">
        <f t="shared" si="140"/>
        <v>7351,0,U,U,,12,UN,99,</v>
      </c>
    </row>
    <row r="8997" spans="1:10">
      <c r="A8997">
        <v>7351</v>
      </c>
      <c r="B8997">
        <v>19</v>
      </c>
      <c r="C8997" t="s">
        <v>4916</v>
      </c>
      <c r="D8997" t="s">
        <v>3</v>
      </c>
      <c r="F8997">
        <v>12</v>
      </c>
      <c r="G8997" t="s">
        <v>4932</v>
      </c>
      <c r="H8997">
        <v>99</v>
      </c>
      <c r="J8997" t="str">
        <f t="shared" si="140"/>
        <v>7351,19,M,B,,12,UN,99,</v>
      </c>
    </row>
    <row r="8998" spans="1:10">
      <c r="A8998">
        <v>7352</v>
      </c>
      <c r="B8998">
        <v>20</v>
      </c>
      <c r="C8998" t="s">
        <v>4916</v>
      </c>
      <c r="D8998" t="s">
        <v>3</v>
      </c>
      <c r="F8998">
        <v>11</v>
      </c>
      <c r="G8998" t="s">
        <v>4932</v>
      </c>
      <c r="H8998">
        <v>60</v>
      </c>
      <c r="J8998" t="str">
        <f t="shared" si="140"/>
        <v>7352,20,M,B,,11,UN,60,</v>
      </c>
    </row>
    <row r="8999" spans="1:10">
      <c r="A8999">
        <v>7352</v>
      </c>
      <c r="B8999">
        <v>21</v>
      </c>
      <c r="C8999" t="s">
        <v>4916</v>
      </c>
      <c r="D8999" t="s">
        <v>3</v>
      </c>
      <c r="F8999">
        <v>11</v>
      </c>
      <c r="G8999" t="s">
        <v>4932</v>
      </c>
      <c r="H8999">
        <v>60</v>
      </c>
      <c r="J8999" t="str">
        <f t="shared" si="140"/>
        <v>7352,21,M,B,,11,UN,60,</v>
      </c>
    </row>
    <row r="9000" spans="1:10">
      <c r="A9000">
        <v>7353</v>
      </c>
      <c r="B9000">
        <v>0</v>
      </c>
      <c r="C9000" t="s">
        <v>4917</v>
      </c>
      <c r="D9000" t="s">
        <v>4917</v>
      </c>
      <c r="F9000">
        <v>11</v>
      </c>
      <c r="G9000" t="s">
        <v>4932</v>
      </c>
      <c r="H9000">
        <v>99</v>
      </c>
      <c r="J9000" t="str">
        <f t="shared" si="140"/>
        <v>7353,0,U,U,,11,UN,99,</v>
      </c>
    </row>
    <row r="9001" spans="1:10">
      <c r="A9001">
        <v>7354</v>
      </c>
      <c r="B9001">
        <v>38</v>
      </c>
      <c r="C9001" t="s">
        <v>4916</v>
      </c>
      <c r="D9001" t="s">
        <v>3</v>
      </c>
      <c r="F9001">
        <v>12</v>
      </c>
      <c r="G9001" t="s">
        <v>4935</v>
      </c>
      <c r="H9001">
        <v>99</v>
      </c>
      <c r="J9001" t="str">
        <f t="shared" si="140"/>
        <v>7354,38,M,B,,12,AQ,99,</v>
      </c>
    </row>
    <row r="9002" spans="1:10">
      <c r="A9002">
        <v>7354</v>
      </c>
      <c r="B9002">
        <v>27</v>
      </c>
      <c r="C9002" t="s">
        <v>4916</v>
      </c>
      <c r="D9002" t="s">
        <v>3</v>
      </c>
      <c r="F9002">
        <v>12</v>
      </c>
      <c r="G9002" t="s">
        <v>4935</v>
      </c>
      <c r="H9002">
        <v>99</v>
      </c>
      <c r="J9002" t="str">
        <f t="shared" si="140"/>
        <v>7354,27,M,B,,12,AQ,99,</v>
      </c>
    </row>
    <row r="9003" spans="1:10">
      <c r="A9003">
        <v>7355</v>
      </c>
      <c r="B9003">
        <v>58</v>
      </c>
      <c r="C9003" t="s">
        <v>12</v>
      </c>
      <c r="D9003" t="s">
        <v>3</v>
      </c>
      <c r="F9003">
        <v>90</v>
      </c>
      <c r="G9003" t="s">
        <v>4942</v>
      </c>
      <c r="H9003">
        <v>99</v>
      </c>
      <c r="J9003" t="str">
        <f t="shared" si="140"/>
        <v>7355,58,F,B,,90,HU,99,</v>
      </c>
    </row>
    <row r="9004" spans="1:10">
      <c r="A9004">
        <v>7356</v>
      </c>
      <c r="B9004">
        <v>19</v>
      </c>
      <c r="C9004" t="s">
        <v>4916</v>
      </c>
      <c r="D9004" t="s">
        <v>3</v>
      </c>
      <c r="F9004">
        <v>12</v>
      </c>
      <c r="G9004" t="s">
        <v>4932</v>
      </c>
      <c r="H9004">
        <v>60</v>
      </c>
      <c r="J9004" t="str">
        <f t="shared" si="140"/>
        <v>7356,19,M,B,,12,UN,60,</v>
      </c>
    </row>
    <row r="9005" spans="1:10">
      <c r="A9005">
        <v>7356</v>
      </c>
      <c r="B9005">
        <v>22</v>
      </c>
      <c r="C9005" t="s">
        <v>4916</v>
      </c>
      <c r="D9005" t="s">
        <v>3</v>
      </c>
      <c r="F9005">
        <v>12</v>
      </c>
      <c r="G9005" t="s">
        <v>4932</v>
      </c>
      <c r="H9005">
        <v>60</v>
      </c>
      <c r="J9005" t="str">
        <f t="shared" si="140"/>
        <v>7356,22,M,B,,12,UN,60,</v>
      </c>
    </row>
    <row r="9006" spans="1:10">
      <c r="A9006">
        <v>7356</v>
      </c>
      <c r="B9006">
        <v>21</v>
      </c>
      <c r="C9006" t="s">
        <v>4916</v>
      </c>
      <c r="D9006" t="s">
        <v>3</v>
      </c>
      <c r="F9006">
        <v>12</v>
      </c>
      <c r="G9006" t="s">
        <v>4932</v>
      </c>
      <c r="H9006">
        <v>60</v>
      </c>
      <c r="J9006" t="str">
        <f t="shared" si="140"/>
        <v>7356,21,M,B,,12,UN,60,</v>
      </c>
    </row>
    <row r="9007" spans="1:10">
      <c r="A9007">
        <v>7356</v>
      </c>
      <c r="B9007">
        <v>17</v>
      </c>
      <c r="C9007" t="s">
        <v>12</v>
      </c>
      <c r="D9007" t="s">
        <v>4918</v>
      </c>
      <c r="F9007">
        <v>12</v>
      </c>
      <c r="G9007" t="s">
        <v>4932</v>
      </c>
      <c r="H9007">
        <v>60</v>
      </c>
      <c r="J9007" t="str">
        <f t="shared" si="140"/>
        <v>7356,17,F,W,,12,UN,60,</v>
      </c>
    </row>
    <row r="9008" spans="1:10">
      <c r="A9008">
        <v>7356</v>
      </c>
      <c r="B9008">
        <v>17</v>
      </c>
      <c r="C9008" t="s">
        <v>12</v>
      </c>
      <c r="D9008" t="s">
        <v>4918</v>
      </c>
      <c r="F9008">
        <v>12</v>
      </c>
      <c r="G9008" t="s">
        <v>4932</v>
      </c>
      <c r="H9008">
        <v>60</v>
      </c>
      <c r="J9008" t="str">
        <f t="shared" si="140"/>
        <v>7356,17,F,W,,12,UN,60,</v>
      </c>
    </row>
    <row r="9009" spans="1:10">
      <c r="A9009">
        <v>7357</v>
      </c>
      <c r="B9009">
        <v>21</v>
      </c>
      <c r="C9009" t="s">
        <v>4916</v>
      </c>
      <c r="D9009" t="s">
        <v>3</v>
      </c>
      <c r="F9009">
        <v>12</v>
      </c>
      <c r="G9009" t="s">
        <v>4935</v>
      </c>
      <c r="H9009">
        <v>99</v>
      </c>
      <c r="J9009" t="str">
        <f t="shared" si="140"/>
        <v>7357,21,M,B,,12,AQ,99,</v>
      </c>
    </row>
    <row r="9010" spans="1:10">
      <c r="A9010">
        <v>7358</v>
      </c>
      <c r="B9010">
        <v>20</v>
      </c>
      <c r="C9010" t="s">
        <v>4916</v>
      </c>
      <c r="D9010" t="s">
        <v>3</v>
      </c>
      <c r="F9010">
        <v>11</v>
      </c>
      <c r="G9010" t="s">
        <v>4935</v>
      </c>
      <c r="H9010">
        <v>99</v>
      </c>
      <c r="J9010" t="str">
        <f t="shared" si="140"/>
        <v>7358,20,M,B,,11,AQ,99,</v>
      </c>
    </row>
    <row r="9011" spans="1:10">
      <c r="A9011">
        <v>7359</v>
      </c>
      <c r="B9011">
        <v>0</v>
      </c>
      <c r="C9011" t="s">
        <v>4916</v>
      </c>
      <c r="D9011" t="s">
        <v>3</v>
      </c>
      <c r="F9011">
        <v>12</v>
      </c>
      <c r="G9011" t="s">
        <v>4932</v>
      </c>
      <c r="H9011">
        <v>60</v>
      </c>
      <c r="J9011" t="str">
        <f t="shared" si="140"/>
        <v>7359,0,M,B,,12,UN,60,</v>
      </c>
    </row>
    <row r="9012" spans="1:10">
      <c r="A9012">
        <v>7360</v>
      </c>
      <c r="B9012">
        <v>18</v>
      </c>
      <c r="C9012" t="s">
        <v>4916</v>
      </c>
      <c r="D9012" t="s">
        <v>3</v>
      </c>
      <c r="F9012">
        <v>11</v>
      </c>
      <c r="G9012" t="s">
        <v>4937</v>
      </c>
      <c r="H9012">
        <v>99</v>
      </c>
      <c r="J9012" t="str">
        <f t="shared" si="140"/>
        <v>7360,18,M,B,,11,ST,99,</v>
      </c>
    </row>
    <row r="9013" spans="1:10">
      <c r="A9013">
        <v>7361</v>
      </c>
      <c r="B9013">
        <v>0</v>
      </c>
      <c r="C9013" t="s">
        <v>4917</v>
      </c>
      <c r="D9013" t="s">
        <v>4917</v>
      </c>
      <c r="F9013">
        <v>11</v>
      </c>
      <c r="G9013" t="s">
        <v>4932</v>
      </c>
      <c r="H9013">
        <v>99</v>
      </c>
      <c r="J9013" t="str">
        <f t="shared" si="140"/>
        <v>7361,0,U,U,,11,UN,99,</v>
      </c>
    </row>
    <row r="9014" spans="1:10">
      <c r="A9014">
        <v>7362</v>
      </c>
      <c r="B9014">
        <v>0</v>
      </c>
      <c r="C9014" t="s">
        <v>4917</v>
      </c>
      <c r="D9014" t="s">
        <v>4917</v>
      </c>
      <c r="F9014">
        <v>11</v>
      </c>
      <c r="G9014" t="s">
        <v>4932</v>
      </c>
      <c r="H9014">
        <v>99</v>
      </c>
      <c r="J9014" t="str">
        <f t="shared" si="140"/>
        <v>7362,0,U,U,,11,UN,99,</v>
      </c>
    </row>
    <row r="9015" spans="1:10">
      <c r="A9015">
        <v>7363</v>
      </c>
      <c r="B9015">
        <v>29</v>
      </c>
      <c r="C9015" t="s">
        <v>4916</v>
      </c>
      <c r="D9015" t="s">
        <v>3</v>
      </c>
      <c r="F9015">
        <v>11</v>
      </c>
      <c r="G9015" t="s">
        <v>4935</v>
      </c>
      <c r="H9015">
        <v>99</v>
      </c>
      <c r="J9015" t="str">
        <f t="shared" si="140"/>
        <v>7363,29,M,B,,11,AQ,99,</v>
      </c>
    </row>
    <row r="9016" spans="1:10">
      <c r="A9016">
        <v>7364</v>
      </c>
      <c r="B9016">
        <v>19</v>
      </c>
      <c r="C9016" t="s">
        <v>4916</v>
      </c>
      <c r="D9016" t="s">
        <v>4918</v>
      </c>
      <c r="F9016">
        <v>11</v>
      </c>
      <c r="G9016" t="s">
        <v>4932</v>
      </c>
      <c r="H9016">
        <v>99</v>
      </c>
      <c r="J9016" t="str">
        <f t="shared" si="140"/>
        <v>7364,19,M,W,,11,UN,99,</v>
      </c>
    </row>
    <row r="9017" spans="1:10">
      <c r="A9017">
        <v>7365</v>
      </c>
      <c r="B9017">
        <v>0</v>
      </c>
      <c r="C9017" t="s">
        <v>4917</v>
      </c>
      <c r="D9017" t="s">
        <v>4917</v>
      </c>
      <c r="F9017">
        <v>11</v>
      </c>
      <c r="G9017" t="s">
        <v>4932</v>
      </c>
      <c r="H9017">
        <v>99</v>
      </c>
      <c r="J9017" t="str">
        <f t="shared" si="140"/>
        <v>7365,0,U,U,,11,UN,99,</v>
      </c>
    </row>
    <row r="9018" spans="1:10">
      <c r="A9018">
        <v>7366</v>
      </c>
      <c r="B9018">
        <v>33</v>
      </c>
      <c r="C9018" t="s">
        <v>12</v>
      </c>
      <c r="D9018" t="s">
        <v>3</v>
      </c>
      <c r="F9018">
        <v>12</v>
      </c>
      <c r="G9018" t="s">
        <v>4942</v>
      </c>
      <c r="H9018">
        <v>45</v>
      </c>
      <c r="J9018" t="str">
        <f t="shared" si="140"/>
        <v>7366,33,F,B,,12,HU,45,</v>
      </c>
    </row>
    <row r="9019" spans="1:10">
      <c r="A9019">
        <v>7367</v>
      </c>
      <c r="B9019">
        <v>24</v>
      </c>
      <c r="C9019" t="s">
        <v>4916</v>
      </c>
      <c r="D9019" t="s">
        <v>3</v>
      </c>
      <c r="F9019">
        <v>11</v>
      </c>
      <c r="G9019" t="s">
        <v>4939</v>
      </c>
      <c r="H9019">
        <v>60</v>
      </c>
      <c r="J9019" t="str">
        <f t="shared" si="140"/>
        <v>7367,24,M,B,,11,FR,60,</v>
      </c>
    </row>
    <row r="9020" spans="1:10">
      <c r="A9020">
        <v>7368</v>
      </c>
      <c r="B9020">
        <v>42</v>
      </c>
      <c r="C9020" t="s">
        <v>4916</v>
      </c>
      <c r="D9020" t="s">
        <v>3</v>
      </c>
      <c r="F9020">
        <v>11</v>
      </c>
      <c r="G9020" t="s">
        <v>4932</v>
      </c>
      <c r="H9020">
        <v>99</v>
      </c>
      <c r="J9020" t="str">
        <f t="shared" si="140"/>
        <v>7368,42,M,B,,11,UN,99,</v>
      </c>
    </row>
    <row r="9021" spans="1:10">
      <c r="A9021">
        <v>7369</v>
      </c>
      <c r="B9021">
        <v>25</v>
      </c>
      <c r="C9021" t="s">
        <v>4916</v>
      </c>
      <c r="D9021" t="s">
        <v>3</v>
      </c>
      <c r="F9021">
        <v>12</v>
      </c>
      <c r="G9021" t="s">
        <v>4937</v>
      </c>
      <c r="H9021">
        <v>3</v>
      </c>
      <c r="J9021" t="str">
        <f t="shared" si="140"/>
        <v>7369,25,M,B,,12,ST,3,</v>
      </c>
    </row>
    <row r="9022" spans="1:10">
      <c r="A9022">
        <v>7370</v>
      </c>
      <c r="B9022">
        <v>0</v>
      </c>
      <c r="C9022" t="s">
        <v>4917</v>
      </c>
      <c r="D9022" t="s">
        <v>4917</v>
      </c>
      <c r="F9022">
        <v>20</v>
      </c>
      <c r="G9022" t="s">
        <v>4932</v>
      </c>
      <c r="H9022">
        <v>99</v>
      </c>
      <c r="J9022" t="str">
        <f t="shared" si="140"/>
        <v>7370,0,U,U,,20,UN,99,</v>
      </c>
    </row>
    <row r="9023" spans="1:10">
      <c r="A9023">
        <v>7371</v>
      </c>
      <c r="B9023">
        <v>0</v>
      </c>
      <c r="C9023" t="s">
        <v>4917</v>
      </c>
      <c r="D9023" t="s">
        <v>4917</v>
      </c>
      <c r="F9023">
        <v>11</v>
      </c>
      <c r="G9023" t="s">
        <v>4932</v>
      </c>
      <c r="H9023">
        <v>60</v>
      </c>
      <c r="J9023" t="str">
        <f t="shared" si="140"/>
        <v>7371,0,U,U,,11,UN,60,</v>
      </c>
    </row>
    <row r="9024" spans="1:10">
      <c r="A9024">
        <v>7372</v>
      </c>
      <c r="B9024">
        <v>63</v>
      </c>
      <c r="C9024" t="s">
        <v>4916</v>
      </c>
      <c r="D9024" t="s">
        <v>4918</v>
      </c>
      <c r="F9024">
        <v>12</v>
      </c>
      <c r="G9024" t="s">
        <v>4944</v>
      </c>
      <c r="H9024">
        <v>99</v>
      </c>
      <c r="J9024" t="str">
        <f t="shared" si="140"/>
        <v>7372,63,M,W,,12,WI,99,</v>
      </c>
    </row>
    <row r="9025" spans="1:10">
      <c r="A9025">
        <v>7373</v>
      </c>
      <c r="B9025">
        <v>26</v>
      </c>
      <c r="C9025" t="s">
        <v>4916</v>
      </c>
      <c r="D9025" t="s">
        <v>3</v>
      </c>
      <c r="F9025">
        <v>11</v>
      </c>
      <c r="G9025" t="s">
        <v>4937</v>
      </c>
      <c r="H9025">
        <v>99</v>
      </c>
      <c r="J9025" t="str">
        <f t="shared" si="140"/>
        <v>7373,26,M,B,,11,ST,99,</v>
      </c>
    </row>
    <row r="9026" spans="1:10">
      <c r="A9026">
        <v>7373</v>
      </c>
      <c r="B9026">
        <v>24</v>
      </c>
      <c r="C9026" t="s">
        <v>4916</v>
      </c>
      <c r="D9026" t="s">
        <v>3</v>
      </c>
      <c r="F9026">
        <v>11</v>
      </c>
      <c r="G9026" t="s">
        <v>4937</v>
      </c>
      <c r="H9026">
        <v>99</v>
      </c>
      <c r="J9026" t="str">
        <f t="shared" ref="J9026:J9089" si="141">A9026&amp;","&amp;B9026&amp;","&amp;C9026&amp;","&amp;D9026&amp;","&amp;E9026&amp;","&amp;F9026&amp;","&amp;G9026&amp;","&amp;H9026&amp;","&amp;I9026</f>
        <v>7373,24,M,B,,11,ST,99,</v>
      </c>
    </row>
    <row r="9027" spans="1:10">
      <c r="A9027">
        <v>7373</v>
      </c>
      <c r="B9027">
        <v>21</v>
      </c>
      <c r="C9027" t="s">
        <v>4916</v>
      </c>
      <c r="D9027" t="s">
        <v>3</v>
      </c>
      <c r="F9027">
        <v>11</v>
      </c>
      <c r="G9027" t="s">
        <v>4937</v>
      </c>
      <c r="H9027">
        <v>99</v>
      </c>
      <c r="J9027" t="str">
        <f t="shared" si="141"/>
        <v>7373,21,M,B,,11,ST,99,</v>
      </c>
    </row>
    <row r="9028" spans="1:10">
      <c r="A9028">
        <v>7374</v>
      </c>
      <c r="B9028">
        <v>0</v>
      </c>
      <c r="C9028" t="s">
        <v>4917</v>
      </c>
      <c r="D9028" t="s">
        <v>4917</v>
      </c>
      <c r="F9028">
        <v>11</v>
      </c>
      <c r="G9028" t="s">
        <v>4932</v>
      </c>
      <c r="H9028">
        <v>99</v>
      </c>
      <c r="J9028" t="str">
        <f t="shared" si="141"/>
        <v>7374,0,U,U,,11,UN,99,</v>
      </c>
    </row>
    <row r="9029" spans="1:10">
      <c r="A9029">
        <v>7375</v>
      </c>
      <c r="B9029">
        <v>27</v>
      </c>
      <c r="C9029" t="s">
        <v>4916</v>
      </c>
      <c r="D9029" t="s">
        <v>3</v>
      </c>
      <c r="F9029">
        <v>11</v>
      </c>
      <c r="G9029" t="s">
        <v>4937</v>
      </c>
      <c r="H9029">
        <v>80</v>
      </c>
      <c r="I9029" t="s">
        <v>8</v>
      </c>
      <c r="J9029" t="str">
        <f t="shared" si="141"/>
        <v>7375,27,M,B,,11,ST,80,E</v>
      </c>
    </row>
    <row r="9030" spans="1:10">
      <c r="A9030">
        <v>7376</v>
      </c>
      <c r="B9030">
        <v>23</v>
      </c>
      <c r="C9030" t="s">
        <v>4916</v>
      </c>
      <c r="D9030" t="s">
        <v>3</v>
      </c>
      <c r="F9030">
        <v>11</v>
      </c>
      <c r="G9030" t="s">
        <v>4932</v>
      </c>
      <c r="H9030">
        <v>99</v>
      </c>
      <c r="J9030" t="str">
        <f t="shared" si="141"/>
        <v>7376,23,M,B,,11,UN,99,</v>
      </c>
    </row>
    <row r="9031" spans="1:10">
      <c r="A9031">
        <v>7377</v>
      </c>
      <c r="B9031">
        <v>27</v>
      </c>
      <c r="C9031" t="s">
        <v>12</v>
      </c>
      <c r="D9031" t="s">
        <v>3</v>
      </c>
      <c r="F9031">
        <v>90</v>
      </c>
      <c r="G9031" t="s">
        <v>4946</v>
      </c>
      <c r="H9031">
        <v>99</v>
      </c>
      <c r="J9031" t="str">
        <f t="shared" si="141"/>
        <v>7377,27,F,B,,90,OK,99,</v>
      </c>
    </row>
    <row r="9032" spans="1:10">
      <c r="A9032">
        <v>7377</v>
      </c>
      <c r="B9032">
        <v>46</v>
      </c>
      <c r="C9032" t="s">
        <v>12</v>
      </c>
      <c r="D9032" t="s">
        <v>3</v>
      </c>
      <c r="F9032">
        <v>90</v>
      </c>
      <c r="G9032" t="s">
        <v>4946</v>
      </c>
      <c r="H9032">
        <v>99</v>
      </c>
      <c r="J9032" t="str">
        <f t="shared" si="141"/>
        <v>7377,46,F,B,,90,OK,99,</v>
      </c>
    </row>
    <row r="9033" spans="1:10">
      <c r="A9033">
        <v>7377</v>
      </c>
      <c r="B9033">
        <v>44</v>
      </c>
      <c r="C9033" t="s">
        <v>12</v>
      </c>
      <c r="D9033" t="s">
        <v>3</v>
      </c>
      <c r="F9033">
        <v>90</v>
      </c>
      <c r="G9033" t="s">
        <v>4946</v>
      </c>
      <c r="H9033">
        <v>99</v>
      </c>
      <c r="J9033" t="str">
        <f t="shared" si="141"/>
        <v>7377,44,F,B,,90,OK,99,</v>
      </c>
    </row>
    <row r="9034" spans="1:10">
      <c r="A9034">
        <v>7378</v>
      </c>
      <c r="B9034">
        <v>0</v>
      </c>
      <c r="C9034" t="s">
        <v>4917</v>
      </c>
      <c r="D9034" t="s">
        <v>4917</v>
      </c>
      <c r="F9034">
        <v>11</v>
      </c>
      <c r="G9034" t="s">
        <v>4932</v>
      </c>
      <c r="H9034">
        <v>99</v>
      </c>
      <c r="J9034" t="str">
        <f t="shared" si="141"/>
        <v>7378,0,U,U,,11,UN,99,</v>
      </c>
    </row>
    <row r="9035" spans="1:10">
      <c r="A9035">
        <v>7379</v>
      </c>
      <c r="B9035">
        <v>0</v>
      </c>
      <c r="C9035" t="s">
        <v>4917</v>
      </c>
      <c r="D9035" t="s">
        <v>4917</v>
      </c>
      <c r="F9035">
        <v>11</v>
      </c>
      <c r="G9035" t="s">
        <v>4932</v>
      </c>
      <c r="H9035">
        <v>99</v>
      </c>
      <c r="J9035" t="str">
        <f t="shared" si="141"/>
        <v>7379,0,U,U,,11,UN,99,</v>
      </c>
    </row>
    <row r="9036" spans="1:10">
      <c r="A9036">
        <v>7380</v>
      </c>
      <c r="B9036">
        <v>0</v>
      </c>
      <c r="C9036" t="s">
        <v>4916</v>
      </c>
      <c r="D9036" t="s">
        <v>3</v>
      </c>
      <c r="F9036">
        <v>11</v>
      </c>
      <c r="G9036" t="s">
        <v>4932</v>
      </c>
      <c r="H9036">
        <v>99</v>
      </c>
      <c r="J9036" t="str">
        <f t="shared" si="141"/>
        <v>7380,0,M,B,,11,UN,99,</v>
      </c>
    </row>
    <row r="9037" spans="1:10">
      <c r="A9037">
        <v>7381</v>
      </c>
      <c r="B9037">
        <v>33</v>
      </c>
      <c r="C9037" t="s">
        <v>4916</v>
      </c>
      <c r="D9037" t="s">
        <v>3</v>
      </c>
      <c r="F9037">
        <v>12</v>
      </c>
      <c r="G9037" t="s">
        <v>4932</v>
      </c>
      <c r="H9037">
        <v>99</v>
      </c>
      <c r="J9037" t="str">
        <f t="shared" si="141"/>
        <v>7381,33,M,B,,12,UN,99,</v>
      </c>
    </row>
    <row r="9038" spans="1:10">
      <c r="A9038">
        <v>7382</v>
      </c>
      <c r="B9038">
        <v>31</v>
      </c>
      <c r="C9038" t="s">
        <v>4916</v>
      </c>
      <c r="D9038" t="s">
        <v>4918</v>
      </c>
      <c r="F9038">
        <v>12</v>
      </c>
      <c r="G9038" t="s">
        <v>4935</v>
      </c>
      <c r="H9038">
        <v>45</v>
      </c>
      <c r="J9038" t="str">
        <f t="shared" si="141"/>
        <v>7382,31,M,W,,12,AQ,45,</v>
      </c>
    </row>
    <row r="9039" spans="1:10">
      <c r="A9039">
        <v>7383</v>
      </c>
      <c r="B9039">
        <v>25</v>
      </c>
      <c r="C9039" t="s">
        <v>4916</v>
      </c>
      <c r="D9039" t="s">
        <v>4918</v>
      </c>
      <c r="F9039">
        <v>12</v>
      </c>
      <c r="G9039" t="s">
        <v>4932</v>
      </c>
      <c r="H9039">
        <v>81</v>
      </c>
      <c r="I9039" t="s">
        <v>6</v>
      </c>
      <c r="J9039" t="str">
        <f t="shared" si="141"/>
        <v>7383,25,M,W,,12,UN,81,A</v>
      </c>
    </row>
    <row r="9040" spans="1:10">
      <c r="A9040">
        <v>7384</v>
      </c>
      <c r="B9040">
        <v>0</v>
      </c>
      <c r="C9040" t="s">
        <v>4917</v>
      </c>
      <c r="D9040" t="s">
        <v>4917</v>
      </c>
      <c r="F9040">
        <v>15</v>
      </c>
      <c r="G9040" t="s">
        <v>4932</v>
      </c>
      <c r="H9040">
        <v>99</v>
      </c>
      <c r="J9040" t="str">
        <f t="shared" si="141"/>
        <v>7384,0,U,U,,15,UN,99,</v>
      </c>
    </row>
    <row r="9041" spans="1:10">
      <c r="A9041">
        <v>7385</v>
      </c>
      <c r="B9041">
        <v>31</v>
      </c>
      <c r="C9041" t="s">
        <v>4916</v>
      </c>
      <c r="D9041" t="s">
        <v>3</v>
      </c>
      <c r="F9041">
        <v>12</v>
      </c>
      <c r="G9041" t="s">
        <v>4932</v>
      </c>
      <c r="H9041">
        <v>99</v>
      </c>
      <c r="J9041" t="str">
        <f t="shared" si="141"/>
        <v>7385,31,M,B,,12,UN,99,</v>
      </c>
    </row>
    <row r="9042" spans="1:10">
      <c r="A9042">
        <v>7386</v>
      </c>
      <c r="B9042">
        <v>30</v>
      </c>
      <c r="C9042" t="s">
        <v>4916</v>
      </c>
      <c r="D9042" t="s">
        <v>3</v>
      </c>
      <c r="F9042">
        <v>12</v>
      </c>
      <c r="G9042" t="s">
        <v>4932</v>
      </c>
      <c r="H9042">
        <v>99</v>
      </c>
      <c r="J9042" t="str">
        <f t="shared" si="141"/>
        <v>7386,30,M,B,,12,UN,99,</v>
      </c>
    </row>
    <row r="9043" spans="1:10">
      <c r="A9043">
        <v>7386</v>
      </c>
      <c r="B9043">
        <v>27</v>
      </c>
      <c r="C9043" t="s">
        <v>4916</v>
      </c>
      <c r="D9043" t="s">
        <v>3</v>
      </c>
      <c r="F9043">
        <v>12</v>
      </c>
      <c r="G9043" t="s">
        <v>4932</v>
      </c>
      <c r="H9043">
        <v>99</v>
      </c>
      <c r="J9043" t="str">
        <f t="shared" si="141"/>
        <v>7386,27,M,B,,12,UN,99,</v>
      </c>
    </row>
    <row r="9044" spans="1:10">
      <c r="A9044">
        <v>7387</v>
      </c>
      <c r="B9044">
        <v>0</v>
      </c>
      <c r="C9044" t="s">
        <v>4917</v>
      </c>
      <c r="D9044" t="s">
        <v>4917</v>
      </c>
      <c r="F9044">
        <v>11</v>
      </c>
      <c r="G9044" t="s">
        <v>4932</v>
      </c>
      <c r="H9044">
        <v>99</v>
      </c>
      <c r="J9044" t="str">
        <f t="shared" si="141"/>
        <v>7387,0,U,U,,11,UN,99,</v>
      </c>
    </row>
    <row r="9045" spans="1:10">
      <c r="A9045">
        <v>7388</v>
      </c>
      <c r="B9045">
        <v>17</v>
      </c>
      <c r="C9045" t="s">
        <v>4916</v>
      </c>
      <c r="D9045" t="s">
        <v>3</v>
      </c>
      <c r="F9045">
        <v>11</v>
      </c>
      <c r="G9045" t="s">
        <v>4932</v>
      </c>
      <c r="H9045">
        <v>99</v>
      </c>
      <c r="J9045" t="str">
        <f t="shared" si="141"/>
        <v>7388,17,M,B,,11,UN,99,</v>
      </c>
    </row>
    <row r="9046" spans="1:10">
      <c r="A9046">
        <v>7389</v>
      </c>
      <c r="B9046">
        <v>18</v>
      </c>
      <c r="C9046" t="s">
        <v>4916</v>
      </c>
      <c r="D9046" t="s">
        <v>3</v>
      </c>
      <c r="F9046">
        <v>90</v>
      </c>
      <c r="G9046" t="s">
        <v>4937</v>
      </c>
      <c r="H9046">
        <v>99</v>
      </c>
      <c r="J9046" t="str">
        <f t="shared" si="141"/>
        <v>7389,18,M,B,,90,ST,99,</v>
      </c>
    </row>
    <row r="9047" spans="1:10">
      <c r="A9047">
        <v>7390</v>
      </c>
      <c r="B9047">
        <v>0</v>
      </c>
      <c r="C9047" t="s">
        <v>4916</v>
      </c>
      <c r="D9047" t="s">
        <v>3</v>
      </c>
      <c r="F9047">
        <v>12</v>
      </c>
      <c r="G9047" t="s">
        <v>4937</v>
      </c>
      <c r="H9047">
        <v>99</v>
      </c>
      <c r="J9047" t="str">
        <f t="shared" si="141"/>
        <v>7390,0,M,B,,12,ST,99,</v>
      </c>
    </row>
    <row r="9048" spans="1:10">
      <c r="A9048">
        <v>7391</v>
      </c>
      <c r="B9048">
        <v>27</v>
      </c>
      <c r="C9048" t="s">
        <v>4916</v>
      </c>
      <c r="D9048" t="s">
        <v>3</v>
      </c>
      <c r="F9048">
        <v>90</v>
      </c>
      <c r="G9048" t="s">
        <v>4932</v>
      </c>
      <c r="H9048">
        <v>99</v>
      </c>
      <c r="J9048" t="str">
        <f t="shared" si="141"/>
        <v>7391,27,M,B,,90,UN,99,</v>
      </c>
    </row>
    <row r="9049" spans="1:10">
      <c r="A9049">
        <v>7392</v>
      </c>
      <c r="B9049">
        <v>22</v>
      </c>
      <c r="C9049" t="s">
        <v>4916</v>
      </c>
      <c r="D9049" t="s">
        <v>3</v>
      </c>
      <c r="F9049">
        <v>12</v>
      </c>
      <c r="G9049" t="s">
        <v>4935</v>
      </c>
      <c r="H9049">
        <v>99</v>
      </c>
      <c r="J9049" t="str">
        <f t="shared" si="141"/>
        <v>7392,22,M,B,,12,AQ,99,</v>
      </c>
    </row>
    <row r="9050" spans="1:10">
      <c r="A9050">
        <v>7393</v>
      </c>
      <c r="B9050">
        <v>0</v>
      </c>
      <c r="C9050" t="s">
        <v>4917</v>
      </c>
      <c r="D9050" t="s">
        <v>4917</v>
      </c>
      <c r="F9050">
        <v>12</v>
      </c>
      <c r="G9050" t="s">
        <v>4932</v>
      </c>
      <c r="H9050">
        <v>60</v>
      </c>
      <c r="J9050" t="str">
        <f t="shared" si="141"/>
        <v>7393,0,U,U,,12,UN,60,</v>
      </c>
    </row>
    <row r="9051" spans="1:10">
      <c r="A9051">
        <v>7394</v>
      </c>
      <c r="B9051">
        <v>49</v>
      </c>
      <c r="C9051" t="s">
        <v>4916</v>
      </c>
      <c r="D9051" t="s">
        <v>3</v>
      </c>
      <c r="F9051">
        <v>11</v>
      </c>
      <c r="G9051" t="s">
        <v>4932</v>
      </c>
      <c r="H9051">
        <v>99</v>
      </c>
      <c r="J9051" t="str">
        <f t="shared" si="141"/>
        <v>7394,49,M,B,,11,UN,99,</v>
      </c>
    </row>
    <row r="9052" spans="1:10">
      <c r="A9052">
        <v>7395</v>
      </c>
      <c r="B9052">
        <v>0</v>
      </c>
      <c r="C9052" t="s">
        <v>4917</v>
      </c>
      <c r="D9052" t="s">
        <v>4917</v>
      </c>
      <c r="F9052">
        <v>90</v>
      </c>
      <c r="G9052" t="s">
        <v>4932</v>
      </c>
      <c r="H9052">
        <v>99</v>
      </c>
      <c r="J9052" t="str">
        <f t="shared" si="141"/>
        <v>7395,0,U,U,,90,UN,99,</v>
      </c>
    </row>
    <row r="9053" spans="1:10">
      <c r="A9053">
        <v>7396</v>
      </c>
      <c r="B9053">
        <v>22</v>
      </c>
      <c r="C9053" t="s">
        <v>4916</v>
      </c>
      <c r="D9053" t="s">
        <v>3</v>
      </c>
      <c r="F9053">
        <v>20</v>
      </c>
      <c r="G9053" t="s">
        <v>4933</v>
      </c>
      <c r="H9053">
        <v>45</v>
      </c>
      <c r="J9053" t="str">
        <f t="shared" si="141"/>
        <v>7396,22,M,B,,20,GF,45,</v>
      </c>
    </row>
    <row r="9054" spans="1:10">
      <c r="A9054">
        <v>7397</v>
      </c>
      <c r="B9054">
        <v>24</v>
      </c>
      <c r="C9054" t="s">
        <v>4916</v>
      </c>
      <c r="D9054" t="s">
        <v>4918</v>
      </c>
      <c r="F9054">
        <v>20</v>
      </c>
      <c r="G9054" t="s">
        <v>4932</v>
      </c>
      <c r="H9054">
        <v>99</v>
      </c>
      <c r="J9054" t="str">
        <f t="shared" si="141"/>
        <v>7397,24,M,W,,20,UN,99,</v>
      </c>
    </row>
    <row r="9055" spans="1:10">
      <c r="A9055">
        <v>7398</v>
      </c>
      <c r="B9055">
        <v>0</v>
      </c>
      <c r="C9055" t="s">
        <v>4917</v>
      </c>
      <c r="D9055" t="s">
        <v>4917</v>
      </c>
      <c r="F9055">
        <v>11</v>
      </c>
      <c r="G9055" t="s">
        <v>4932</v>
      </c>
      <c r="H9055">
        <v>99</v>
      </c>
      <c r="J9055" t="str">
        <f t="shared" si="141"/>
        <v>7398,0,U,U,,11,UN,99,</v>
      </c>
    </row>
    <row r="9056" spans="1:10">
      <c r="A9056">
        <v>7399</v>
      </c>
      <c r="B9056">
        <v>18</v>
      </c>
      <c r="C9056" t="s">
        <v>4916</v>
      </c>
      <c r="D9056" t="s">
        <v>3</v>
      </c>
      <c r="F9056">
        <v>11</v>
      </c>
      <c r="G9056" t="s">
        <v>4932</v>
      </c>
      <c r="H9056">
        <v>99</v>
      </c>
      <c r="J9056" t="str">
        <f t="shared" si="141"/>
        <v>7399,18,M,B,,11,UN,99,</v>
      </c>
    </row>
    <row r="9057" spans="1:10">
      <c r="A9057">
        <v>7399</v>
      </c>
      <c r="B9057">
        <v>19</v>
      </c>
      <c r="C9057" t="s">
        <v>4916</v>
      </c>
      <c r="D9057" t="s">
        <v>3</v>
      </c>
      <c r="F9057">
        <v>11</v>
      </c>
      <c r="G9057" t="s">
        <v>4932</v>
      </c>
      <c r="H9057">
        <v>99</v>
      </c>
      <c r="J9057" t="str">
        <f t="shared" si="141"/>
        <v>7399,19,M,B,,11,UN,99,</v>
      </c>
    </row>
    <row r="9058" spans="1:10">
      <c r="A9058">
        <v>7400</v>
      </c>
      <c r="B9058">
        <v>0</v>
      </c>
      <c r="C9058" t="s">
        <v>4917</v>
      </c>
      <c r="D9058" t="s">
        <v>4917</v>
      </c>
      <c r="F9058">
        <v>11</v>
      </c>
      <c r="G9058" t="s">
        <v>4932</v>
      </c>
      <c r="H9058">
        <v>99</v>
      </c>
      <c r="J9058" t="str">
        <f t="shared" si="141"/>
        <v>7400,0,U,U,,11,UN,99,</v>
      </c>
    </row>
    <row r="9059" spans="1:10">
      <c r="A9059">
        <v>7401</v>
      </c>
      <c r="B9059">
        <v>30</v>
      </c>
      <c r="C9059" t="s">
        <v>4916</v>
      </c>
      <c r="D9059" t="s">
        <v>3</v>
      </c>
      <c r="F9059">
        <v>12</v>
      </c>
      <c r="G9059" t="s">
        <v>4932</v>
      </c>
      <c r="H9059">
        <v>99</v>
      </c>
      <c r="J9059" t="str">
        <f t="shared" si="141"/>
        <v>7401,30,M,B,,12,UN,99,</v>
      </c>
    </row>
    <row r="9060" spans="1:10">
      <c r="A9060">
        <v>7402</v>
      </c>
      <c r="B9060">
        <v>19</v>
      </c>
      <c r="C9060" t="s">
        <v>4916</v>
      </c>
      <c r="D9060" t="s">
        <v>3</v>
      </c>
      <c r="F9060">
        <v>12</v>
      </c>
      <c r="G9060" t="s">
        <v>4932</v>
      </c>
      <c r="H9060">
        <v>99</v>
      </c>
      <c r="J9060" t="str">
        <f t="shared" si="141"/>
        <v>7402,19,M,B,,12,UN,99,</v>
      </c>
    </row>
    <row r="9061" spans="1:10">
      <c r="A9061">
        <v>7403</v>
      </c>
      <c r="B9061">
        <v>45</v>
      </c>
      <c r="C9061" t="s">
        <v>4916</v>
      </c>
      <c r="D9061" t="s">
        <v>3</v>
      </c>
      <c r="F9061">
        <v>11</v>
      </c>
      <c r="G9061" t="s">
        <v>4932</v>
      </c>
      <c r="H9061">
        <v>99</v>
      </c>
      <c r="J9061" t="str">
        <f t="shared" si="141"/>
        <v>7403,45,M,B,,11,UN,99,</v>
      </c>
    </row>
    <row r="9062" spans="1:10">
      <c r="A9062">
        <v>7404</v>
      </c>
      <c r="B9062">
        <v>45</v>
      </c>
      <c r="C9062" t="s">
        <v>4916</v>
      </c>
      <c r="D9062" t="s">
        <v>3</v>
      </c>
      <c r="F9062">
        <v>12</v>
      </c>
      <c r="G9062" t="s">
        <v>4932</v>
      </c>
      <c r="H9062">
        <v>99</v>
      </c>
      <c r="J9062" t="str">
        <f t="shared" si="141"/>
        <v>7404,45,M,B,,12,UN,99,</v>
      </c>
    </row>
    <row r="9063" spans="1:10">
      <c r="A9063">
        <v>7405</v>
      </c>
      <c r="B9063">
        <v>60</v>
      </c>
      <c r="C9063" t="s">
        <v>4916</v>
      </c>
      <c r="D9063" t="s">
        <v>3</v>
      </c>
      <c r="F9063">
        <v>12</v>
      </c>
      <c r="G9063" t="s">
        <v>4945</v>
      </c>
      <c r="H9063">
        <v>45</v>
      </c>
      <c r="J9063" t="str">
        <f t="shared" si="141"/>
        <v>7405,60,M,B,,12,SO,45,</v>
      </c>
    </row>
    <row r="9064" spans="1:10">
      <c r="A9064">
        <v>7406</v>
      </c>
      <c r="B9064">
        <v>24</v>
      </c>
      <c r="C9064" t="s">
        <v>4916</v>
      </c>
      <c r="D9064" t="s">
        <v>4918</v>
      </c>
      <c r="F9064">
        <v>12</v>
      </c>
      <c r="G9064" t="s">
        <v>4932</v>
      </c>
      <c r="H9064">
        <v>45</v>
      </c>
      <c r="J9064" t="str">
        <f t="shared" si="141"/>
        <v>7406,24,M,W,,12,UN,45,</v>
      </c>
    </row>
    <row r="9065" spans="1:10">
      <c r="A9065">
        <v>7407</v>
      </c>
      <c r="B9065">
        <v>30</v>
      </c>
      <c r="C9065" t="s">
        <v>4916</v>
      </c>
      <c r="D9065" t="s">
        <v>3</v>
      </c>
      <c r="F9065">
        <v>12</v>
      </c>
      <c r="G9065" t="s">
        <v>4932</v>
      </c>
      <c r="H9065">
        <v>99</v>
      </c>
      <c r="J9065" t="str">
        <f t="shared" si="141"/>
        <v>7407,30,M,B,,12,UN,99,</v>
      </c>
    </row>
    <row r="9066" spans="1:10">
      <c r="A9066">
        <v>7407</v>
      </c>
      <c r="B9066">
        <v>31</v>
      </c>
      <c r="C9066" t="s">
        <v>4916</v>
      </c>
      <c r="D9066" t="s">
        <v>3</v>
      </c>
      <c r="F9066">
        <v>12</v>
      </c>
      <c r="G9066" t="s">
        <v>4932</v>
      </c>
      <c r="H9066">
        <v>99</v>
      </c>
      <c r="J9066" t="str">
        <f t="shared" si="141"/>
        <v>7407,31,M,B,,12,UN,99,</v>
      </c>
    </row>
    <row r="9067" spans="1:10">
      <c r="A9067">
        <v>7407</v>
      </c>
      <c r="B9067">
        <v>22</v>
      </c>
      <c r="C9067" t="s">
        <v>4916</v>
      </c>
      <c r="D9067" t="s">
        <v>3</v>
      </c>
      <c r="F9067">
        <v>12</v>
      </c>
      <c r="G9067" t="s">
        <v>4932</v>
      </c>
      <c r="H9067">
        <v>99</v>
      </c>
      <c r="J9067" t="str">
        <f t="shared" si="141"/>
        <v>7407,22,M,B,,12,UN,99,</v>
      </c>
    </row>
    <row r="9068" spans="1:10">
      <c r="A9068">
        <v>7407</v>
      </c>
      <c r="B9068">
        <v>23</v>
      </c>
      <c r="C9068" t="s">
        <v>4916</v>
      </c>
      <c r="D9068" t="s">
        <v>3</v>
      </c>
      <c r="F9068">
        <v>12</v>
      </c>
      <c r="G9068" t="s">
        <v>4932</v>
      </c>
      <c r="H9068">
        <v>99</v>
      </c>
      <c r="J9068" t="str">
        <f t="shared" si="141"/>
        <v>7407,23,M,B,,12,UN,99,</v>
      </c>
    </row>
    <row r="9069" spans="1:10">
      <c r="A9069">
        <v>7407</v>
      </c>
      <c r="B9069">
        <v>32</v>
      </c>
      <c r="C9069" t="s">
        <v>4916</v>
      </c>
      <c r="D9069" t="s">
        <v>3</v>
      </c>
      <c r="F9069">
        <v>12</v>
      </c>
      <c r="G9069" t="s">
        <v>4932</v>
      </c>
      <c r="H9069">
        <v>99</v>
      </c>
      <c r="J9069" t="str">
        <f t="shared" si="141"/>
        <v>7407,32,M,B,,12,UN,99,</v>
      </c>
    </row>
    <row r="9070" spans="1:10">
      <c r="A9070">
        <v>7407</v>
      </c>
      <c r="B9070">
        <v>18</v>
      </c>
      <c r="C9070" t="s">
        <v>4916</v>
      </c>
      <c r="D9070" t="s">
        <v>3</v>
      </c>
      <c r="F9070">
        <v>12</v>
      </c>
      <c r="G9070" t="s">
        <v>4932</v>
      </c>
      <c r="H9070">
        <v>99</v>
      </c>
      <c r="J9070" t="str">
        <f t="shared" si="141"/>
        <v>7407,18,M,B,,12,UN,99,</v>
      </c>
    </row>
    <row r="9071" spans="1:10">
      <c r="A9071">
        <v>7408</v>
      </c>
      <c r="B9071">
        <v>20</v>
      </c>
      <c r="C9071" t="s">
        <v>4916</v>
      </c>
      <c r="D9071" t="s">
        <v>3</v>
      </c>
      <c r="F9071">
        <v>11</v>
      </c>
      <c r="G9071" t="s">
        <v>4932</v>
      </c>
      <c r="H9071">
        <v>99</v>
      </c>
      <c r="J9071" t="str">
        <f t="shared" si="141"/>
        <v>7408,20,M,B,,11,UN,99,</v>
      </c>
    </row>
    <row r="9072" spans="1:10">
      <c r="A9072">
        <v>7409</v>
      </c>
      <c r="B9072">
        <v>23</v>
      </c>
      <c r="C9072" t="s">
        <v>4916</v>
      </c>
      <c r="D9072" t="s">
        <v>3</v>
      </c>
      <c r="F9072">
        <v>12</v>
      </c>
      <c r="G9072" t="s">
        <v>4935</v>
      </c>
      <c r="H9072">
        <v>99</v>
      </c>
      <c r="J9072" t="str">
        <f t="shared" si="141"/>
        <v>7409,23,M,B,,12,AQ,99,</v>
      </c>
    </row>
    <row r="9073" spans="1:10">
      <c r="A9073">
        <v>7409</v>
      </c>
      <c r="B9073">
        <v>34</v>
      </c>
      <c r="C9073" t="s">
        <v>4916</v>
      </c>
      <c r="D9073" t="s">
        <v>3</v>
      </c>
      <c r="F9073">
        <v>12</v>
      </c>
      <c r="G9073" t="s">
        <v>4935</v>
      </c>
      <c r="H9073">
        <v>99</v>
      </c>
      <c r="J9073" t="str">
        <f t="shared" si="141"/>
        <v>7409,34,M,B,,12,AQ,99,</v>
      </c>
    </row>
    <row r="9074" spans="1:10">
      <c r="A9074">
        <v>7409</v>
      </c>
      <c r="B9074">
        <v>31</v>
      </c>
      <c r="C9074" t="s">
        <v>4916</v>
      </c>
      <c r="D9074" t="s">
        <v>3</v>
      </c>
      <c r="F9074">
        <v>12</v>
      </c>
      <c r="G9074" t="s">
        <v>4935</v>
      </c>
      <c r="H9074">
        <v>99</v>
      </c>
      <c r="J9074" t="str">
        <f t="shared" si="141"/>
        <v>7409,31,M,B,,12,AQ,99,</v>
      </c>
    </row>
    <row r="9075" spans="1:10">
      <c r="A9075">
        <v>7410</v>
      </c>
      <c r="B9075">
        <v>29</v>
      </c>
      <c r="C9075" t="s">
        <v>4916</v>
      </c>
      <c r="D9075" t="s">
        <v>3</v>
      </c>
      <c r="F9075">
        <v>11</v>
      </c>
      <c r="G9075" t="s">
        <v>4932</v>
      </c>
      <c r="H9075">
        <v>99</v>
      </c>
      <c r="J9075" t="str">
        <f t="shared" si="141"/>
        <v>7410,29,M,B,,11,UN,99,</v>
      </c>
    </row>
    <row r="9076" spans="1:10">
      <c r="A9076">
        <v>7411</v>
      </c>
      <c r="B9076">
        <v>43</v>
      </c>
      <c r="C9076" t="s">
        <v>4916</v>
      </c>
      <c r="D9076" t="s">
        <v>3</v>
      </c>
      <c r="F9076">
        <v>12</v>
      </c>
      <c r="G9076" t="s">
        <v>4932</v>
      </c>
      <c r="H9076">
        <v>60</v>
      </c>
      <c r="J9076" t="str">
        <f t="shared" si="141"/>
        <v>7411,43,M,B,,12,UN,60,</v>
      </c>
    </row>
    <row r="9077" spans="1:10">
      <c r="A9077">
        <v>7412</v>
      </c>
      <c r="B9077">
        <v>21</v>
      </c>
      <c r="C9077" t="s">
        <v>4916</v>
      </c>
      <c r="D9077" t="s">
        <v>3</v>
      </c>
      <c r="F9077">
        <v>12</v>
      </c>
      <c r="G9077" t="s">
        <v>4932</v>
      </c>
      <c r="H9077">
        <v>99</v>
      </c>
      <c r="J9077" t="str">
        <f t="shared" si="141"/>
        <v>7412,21,M,B,,12,UN,99,</v>
      </c>
    </row>
    <row r="9078" spans="1:10">
      <c r="A9078">
        <v>7413</v>
      </c>
      <c r="B9078">
        <v>51</v>
      </c>
      <c r="C9078" t="s">
        <v>4916</v>
      </c>
      <c r="D9078" t="s">
        <v>3</v>
      </c>
      <c r="F9078">
        <v>11</v>
      </c>
      <c r="G9078" t="s">
        <v>4935</v>
      </c>
      <c r="H9078">
        <v>80</v>
      </c>
      <c r="I9078" t="s">
        <v>7</v>
      </c>
      <c r="J9078" t="str">
        <f t="shared" si="141"/>
        <v>7413,51,M,B,,11,AQ,80,C</v>
      </c>
    </row>
    <row r="9079" spans="1:10">
      <c r="A9079">
        <v>7414</v>
      </c>
      <c r="B9079">
        <v>22</v>
      </c>
      <c r="C9079" t="s">
        <v>4916</v>
      </c>
      <c r="D9079" t="s">
        <v>3</v>
      </c>
      <c r="F9079">
        <v>11</v>
      </c>
      <c r="G9079" t="s">
        <v>4932</v>
      </c>
      <c r="H9079">
        <v>60</v>
      </c>
      <c r="J9079" t="str">
        <f t="shared" si="141"/>
        <v>7414,22,M,B,,11,UN,60,</v>
      </c>
    </row>
    <row r="9080" spans="1:10">
      <c r="A9080">
        <v>7414</v>
      </c>
      <c r="B9080">
        <v>19</v>
      </c>
      <c r="C9080" t="s">
        <v>12</v>
      </c>
      <c r="D9080" t="s">
        <v>3</v>
      </c>
      <c r="F9080">
        <v>11</v>
      </c>
      <c r="G9080" t="s">
        <v>4935</v>
      </c>
      <c r="H9080">
        <v>60</v>
      </c>
      <c r="J9080" t="str">
        <f t="shared" si="141"/>
        <v>7414,19,F,B,,11,AQ,60,</v>
      </c>
    </row>
    <row r="9081" spans="1:10">
      <c r="A9081">
        <v>7415</v>
      </c>
      <c r="B9081">
        <v>29</v>
      </c>
      <c r="C9081" t="s">
        <v>4916</v>
      </c>
      <c r="D9081" t="s">
        <v>3</v>
      </c>
      <c r="F9081">
        <v>11</v>
      </c>
      <c r="G9081" t="s">
        <v>4932</v>
      </c>
      <c r="H9081">
        <v>45</v>
      </c>
      <c r="J9081" t="str">
        <f t="shared" si="141"/>
        <v>7415,29,M,B,,11,UN,45,</v>
      </c>
    </row>
    <row r="9082" spans="1:10">
      <c r="A9082">
        <v>7416</v>
      </c>
      <c r="B9082">
        <v>18</v>
      </c>
      <c r="C9082" t="s">
        <v>4916</v>
      </c>
      <c r="D9082" t="s">
        <v>3</v>
      </c>
      <c r="F9082">
        <v>11</v>
      </c>
      <c r="G9082" t="s">
        <v>4932</v>
      </c>
      <c r="H9082">
        <v>99</v>
      </c>
      <c r="J9082" t="str">
        <f t="shared" si="141"/>
        <v>7416,18,M,B,,11,UN,99,</v>
      </c>
    </row>
    <row r="9083" spans="1:10">
      <c r="A9083">
        <v>7417</v>
      </c>
      <c r="B9083">
        <v>22</v>
      </c>
      <c r="C9083" t="s">
        <v>4916</v>
      </c>
      <c r="D9083" t="s">
        <v>3</v>
      </c>
      <c r="F9083">
        <v>12</v>
      </c>
      <c r="G9083" t="s">
        <v>4932</v>
      </c>
      <c r="H9083">
        <v>99</v>
      </c>
      <c r="J9083" t="str">
        <f t="shared" si="141"/>
        <v>7417,22,M,B,,12,UN,99,</v>
      </c>
    </row>
    <row r="9084" spans="1:10">
      <c r="A9084">
        <v>7418</v>
      </c>
      <c r="B9084">
        <v>28</v>
      </c>
      <c r="C9084" t="s">
        <v>4916</v>
      </c>
      <c r="D9084" t="s">
        <v>3</v>
      </c>
      <c r="F9084">
        <v>40</v>
      </c>
      <c r="G9084" t="s">
        <v>4932</v>
      </c>
      <c r="H9084">
        <v>60</v>
      </c>
      <c r="J9084" t="str">
        <f t="shared" si="141"/>
        <v>7418,28,M,B,,40,UN,60,</v>
      </c>
    </row>
    <row r="9085" spans="1:10">
      <c r="A9085">
        <v>7419</v>
      </c>
      <c r="B9085">
        <v>23</v>
      </c>
      <c r="C9085" t="s">
        <v>4916</v>
      </c>
      <c r="D9085" t="s">
        <v>3</v>
      </c>
      <c r="F9085">
        <v>11</v>
      </c>
      <c r="G9085" t="s">
        <v>4932</v>
      </c>
      <c r="H9085">
        <v>99</v>
      </c>
      <c r="J9085" t="str">
        <f t="shared" si="141"/>
        <v>7419,23,M,B,,11,UN,99,</v>
      </c>
    </row>
    <row r="9086" spans="1:10">
      <c r="A9086">
        <v>7420</v>
      </c>
      <c r="B9086">
        <v>37</v>
      </c>
      <c r="C9086" t="s">
        <v>4916</v>
      </c>
      <c r="D9086" t="s">
        <v>3</v>
      </c>
      <c r="F9086">
        <v>12</v>
      </c>
      <c r="G9086" t="s">
        <v>4932</v>
      </c>
      <c r="H9086">
        <v>80</v>
      </c>
      <c r="I9086" t="s">
        <v>8</v>
      </c>
      <c r="J9086" t="str">
        <f t="shared" si="141"/>
        <v>7420,37,M,B,,12,UN,80,E</v>
      </c>
    </row>
    <row r="9087" spans="1:10">
      <c r="A9087">
        <v>7421</v>
      </c>
      <c r="B9087">
        <v>30</v>
      </c>
      <c r="C9087" t="s">
        <v>4916</v>
      </c>
      <c r="D9087" t="s">
        <v>3</v>
      </c>
      <c r="F9087">
        <v>12</v>
      </c>
      <c r="G9087" t="s">
        <v>4932</v>
      </c>
      <c r="H9087">
        <v>99</v>
      </c>
      <c r="J9087" t="str">
        <f t="shared" si="141"/>
        <v>7421,30,M,B,,12,UN,99,</v>
      </c>
    </row>
    <row r="9088" spans="1:10">
      <c r="A9088">
        <v>7421</v>
      </c>
      <c r="B9088">
        <v>30</v>
      </c>
      <c r="C9088" t="s">
        <v>4916</v>
      </c>
      <c r="D9088" t="s">
        <v>3</v>
      </c>
      <c r="F9088">
        <v>12</v>
      </c>
      <c r="G9088" t="s">
        <v>4932</v>
      </c>
      <c r="H9088">
        <v>99</v>
      </c>
      <c r="J9088" t="str">
        <f t="shared" si="141"/>
        <v>7421,30,M,B,,12,UN,99,</v>
      </c>
    </row>
    <row r="9089" spans="1:10">
      <c r="A9089">
        <v>7421</v>
      </c>
      <c r="B9089">
        <v>29</v>
      </c>
      <c r="C9089" t="s">
        <v>4916</v>
      </c>
      <c r="D9089" t="s">
        <v>3</v>
      </c>
      <c r="F9089">
        <v>12</v>
      </c>
      <c r="G9089" t="s">
        <v>4932</v>
      </c>
      <c r="H9089">
        <v>99</v>
      </c>
      <c r="J9089" t="str">
        <f t="shared" si="141"/>
        <v>7421,29,M,B,,12,UN,99,</v>
      </c>
    </row>
    <row r="9090" spans="1:10">
      <c r="A9090">
        <v>7422</v>
      </c>
      <c r="B9090">
        <v>30</v>
      </c>
      <c r="C9090" t="s">
        <v>12</v>
      </c>
      <c r="D9090" t="s">
        <v>4918</v>
      </c>
      <c r="F9090">
        <v>20</v>
      </c>
      <c r="G9090" t="s">
        <v>4949</v>
      </c>
      <c r="H9090">
        <v>80</v>
      </c>
      <c r="I9090" t="s">
        <v>7</v>
      </c>
      <c r="J9090" t="str">
        <f t="shared" ref="J9090:J9153" si="142">A9090&amp;","&amp;B9090&amp;","&amp;C9090&amp;","&amp;D9090&amp;","&amp;E9090&amp;","&amp;F9090&amp;","&amp;G9090&amp;","&amp;H9090&amp;","&amp;I9090</f>
        <v>7422,30,F,W,,20,BF,80,C</v>
      </c>
    </row>
    <row r="9091" spans="1:10">
      <c r="A9091">
        <v>7423</v>
      </c>
      <c r="B9091">
        <v>0</v>
      </c>
      <c r="C9091" t="s">
        <v>4917</v>
      </c>
      <c r="D9091" t="s">
        <v>4917</v>
      </c>
      <c r="F9091">
        <v>11</v>
      </c>
      <c r="G9091" t="s">
        <v>4932</v>
      </c>
      <c r="H9091">
        <v>99</v>
      </c>
      <c r="J9091" t="str">
        <f t="shared" si="142"/>
        <v>7423,0,U,U,,11,UN,99,</v>
      </c>
    </row>
    <row r="9092" spans="1:10">
      <c r="A9092">
        <v>7424</v>
      </c>
      <c r="B9092">
        <v>21</v>
      </c>
      <c r="C9092" t="s">
        <v>4916</v>
      </c>
      <c r="D9092" t="s">
        <v>3</v>
      </c>
      <c r="F9092">
        <v>12</v>
      </c>
      <c r="G9092" t="s">
        <v>4935</v>
      </c>
      <c r="H9092">
        <v>99</v>
      </c>
      <c r="J9092" t="str">
        <f t="shared" si="142"/>
        <v>7424,21,M,B,,12,AQ,99,</v>
      </c>
    </row>
    <row r="9093" spans="1:10">
      <c r="A9093">
        <v>7424</v>
      </c>
      <c r="B9093">
        <v>24</v>
      </c>
      <c r="C9093" t="s">
        <v>4916</v>
      </c>
      <c r="D9093" t="s">
        <v>3</v>
      </c>
      <c r="F9093">
        <v>12</v>
      </c>
      <c r="G9093" t="s">
        <v>4935</v>
      </c>
      <c r="H9093">
        <v>99</v>
      </c>
      <c r="J9093" t="str">
        <f t="shared" si="142"/>
        <v>7424,24,M,B,,12,AQ,99,</v>
      </c>
    </row>
    <row r="9094" spans="1:10">
      <c r="A9094">
        <v>7425</v>
      </c>
      <c r="B9094">
        <v>31</v>
      </c>
      <c r="C9094" t="s">
        <v>4916</v>
      </c>
      <c r="D9094" t="s">
        <v>3</v>
      </c>
      <c r="F9094">
        <v>11</v>
      </c>
      <c r="G9094" t="s">
        <v>4932</v>
      </c>
      <c r="H9094">
        <v>99</v>
      </c>
      <c r="J9094" t="str">
        <f t="shared" si="142"/>
        <v>7425,31,M,B,,11,UN,99,</v>
      </c>
    </row>
    <row r="9095" spans="1:10">
      <c r="A9095">
        <v>7426</v>
      </c>
      <c r="B9095">
        <v>22</v>
      </c>
      <c r="C9095" t="s">
        <v>12</v>
      </c>
      <c r="D9095" t="s">
        <v>4918</v>
      </c>
      <c r="F9095">
        <v>12</v>
      </c>
      <c r="G9095" t="s">
        <v>4932</v>
      </c>
      <c r="H9095">
        <v>99</v>
      </c>
      <c r="J9095" t="str">
        <f t="shared" si="142"/>
        <v>7426,22,F,W,,12,UN,99,</v>
      </c>
    </row>
    <row r="9096" spans="1:10">
      <c r="A9096">
        <v>7427</v>
      </c>
      <c r="B9096">
        <v>27</v>
      </c>
      <c r="C9096" t="s">
        <v>4916</v>
      </c>
      <c r="D9096" t="s">
        <v>3</v>
      </c>
      <c r="F9096">
        <v>11</v>
      </c>
      <c r="G9096" t="s">
        <v>4932</v>
      </c>
      <c r="H9096">
        <v>99</v>
      </c>
      <c r="J9096" t="str">
        <f t="shared" si="142"/>
        <v>7427,27,M,B,,11,UN,99,</v>
      </c>
    </row>
    <row r="9097" spans="1:10">
      <c r="A9097">
        <v>7428</v>
      </c>
      <c r="B9097">
        <v>23</v>
      </c>
      <c r="C9097" t="s">
        <v>4916</v>
      </c>
      <c r="D9097" t="s">
        <v>3</v>
      </c>
      <c r="F9097">
        <v>12</v>
      </c>
      <c r="G9097" t="s">
        <v>4932</v>
      </c>
      <c r="H9097">
        <v>60</v>
      </c>
      <c r="J9097" t="str">
        <f t="shared" si="142"/>
        <v>7428,23,M,B,,12,UN,60,</v>
      </c>
    </row>
    <row r="9098" spans="1:10">
      <c r="A9098">
        <v>7428</v>
      </c>
      <c r="B9098">
        <v>22</v>
      </c>
      <c r="C9098" t="s">
        <v>4916</v>
      </c>
      <c r="D9098" t="s">
        <v>3</v>
      </c>
      <c r="F9098">
        <v>12</v>
      </c>
      <c r="G9098" t="s">
        <v>4932</v>
      </c>
      <c r="H9098">
        <v>60</v>
      </c>
      <c r="J9098" t="str">
        <f t="shared" si="142"/>
        <v>7428,22,M,B,,12,UN,60,</v>
      </c>
    </row>
    <row r="9099" spans="1:10">
      <c r="A9099">
        <v>7428</v>
      </c>
      <c r="B9099">
        <v>18</v>
      </c>
      <c r="C9099" t="s">
        <v>4916</v>
      </c>
      <c r="D9099" t="s">
        <v>3</v>
      </c>
      <c r="F9099">
        <v>12</v>
      </c>
      <c r="G9099" t="s">
        <v>4932</v>
      </c>
      <c r="H9099">
        <v>60</v>
      </c>
      <c r="J9099" t="str">
        <f t="shared" si="142"/>
        <v>7428,18,M,B,,12,UN,60,</v>
      </c>
    </row>
    <row r="9100" spans="1:10">
      <c r="A9100">
        <v>7429</v>
      </c>
      <c r="B9100">
        <v>18</v>
      </c>
      <c r="C9100" t="s">
        <v>4916</v>
      </c>
      <c r="D9100" t="s">
        <v>3</v>
      </c>
      <c r="F9100">
        <v>12</v>
      </c>
      <c r="G9100" t="s">
        <v>4932</v>
      </c>
      <c r="H9100">
        <v>99</v>
      </c>
      <c r="J9100" t="str">
        <f t="shared" si="142"/>
        <v>7429,18,M,B,,12,UN,99,</v>
      </c>
    </row>
    <row r="9101" spans="1:10">
      <c r="A9101">
        <v>7430</v>
      </c>
      <c r="B9101">
        <v>19</v>
      </c>
      <c r="C9101" t="s">
        <v>4916</v>
      </c>
      <c r="D9101" t="s">
        <v>3</v>
      </c>
      <c r="F9101">
        <v>12</v>
      </c>
      <c r="G9101" t="s">
        <v>4932</v>
      </c>
      <c r="H9101">
        <v>99</v>
      </c>
      <c r="J9101" t="str">
        <f t="shared" si="142"/>
        <v>7430,19,M,B,,12,UN,99,</v>
      </c>
    </row>
    <row r="9102" spans="1:10">
      <c r="A9102">
        <v>7430</v>
      </c>
      <c r="B9102">
        <v>21</v>
      </c>
      <c r="C9102" t="s">
        <v>4916</v>
      </c>
      <c r="D9102" t="s">
        <v>3</v>
      </c>
      <c r="F9102">
        <v>12</v>
      </c>
      <c r="G9102" t="s">
        <v>4932</v>
      </c>
      <c r="H9102">
        <v>99</v>
      </c>
      <c r="J9102" t="str">
        <f t="shared" si="142"/>
        <v>7430,21,M,B,,12,UN,99,</v>
      </c>
    </row>
    <row r="9103" spans="1:10">
      <c r="A9103">
        <v>7431</v>
      </c>
      <c r="B9103">
        <v>0</v>
      </c>
      <c r="C9103" t="s">
        <v>4917</v>
      </c>
      <c r="D9103" t="s">
        <v>4917</v>
      </c>
      <c r="F9103">
        <v>12</v>
      </c>
      <c r="G9103" t="s">
        <v>4932</v>
      </c>
      <c r="H9103">
        <v>99</v>
      </c>
      <c r="J9103" t="str">
        <f t="shared" si="142"/>
        <v>7431,0,U,U,,12,UN,99,</v>
      </c>
    </row>
    <row r="9104" spans="1:10">
      <c r="A9104">
        <v>7432</v>
      </c>
      <c r="B9104">
        <v>0</v>
      </c>
      <c r="C9104" t="s">
        <v>4917</v>
      </c>
      <c r="D9104" t="s">
        <v>4917</v>
      </c>
      <c r="F9104">
        <v>11</v>
      </c>
      <c r="G9104" t="s">
        <v>4932</v>
      </c>
      <c r="H9104">
        <v>99</v>
      </c>
      <c r="J9104" t="str">
        <f t="shared" si="142"/>
        <v>7432,0,U,U,,11,UN,99,</v>
      </c>
    </row>
    <row r="9105" spans="1:10">
      <c r="A9105">
        <v>7433</v>
      </c>
      <c r="B9105">
        <v>35</v>
      </c>
      <c r="C9105" t="s">
        <v>12</v>
      </c>
      <c r="D9105" t="s">
        <v>3</v>
      </c>
      <c r="F9105">
        <v>90</v>
      </c>
      <c r="G9105" t="s">
        <v>4932</v>
      </c>
      <c r="H9105">
        <v>99</v>
      </c>
      <c r="J9105" t="str">
        <f t="shared" si="142"/>
        <v>7433,35,F,B,,90,UN,99,</v>
      </c>
    </row>
    <row r="9106" spans="1:10">
      <c r="A9106">
        <v>7434</v>
      </c>
      <c r="B9106">
        <v>0</v>
      </c>
      <c r="C9106" t="s">
        <v>4917</v>
      </c>
      <c r="D9106" t="s">
        <v>4917</v>
      </c>
      <c r="F9106">
        <v>12</v>
      </c>
      <c r="G9106" t="s">
        <v>4932</v>
      </c>
      <c r="H9106">
        <v>99</v>
      </c>
      <c r="J9106" t="str">
        <f t="shared" si="142"/>
        <v>7434,0,U,U,,12,UN,99,</v>
      </c>
    </row>
    <row r="9107" spans="1:10">
      <c r="A9107">
        <v>7435</v>
      </c>
      <c r="B9107">
        <v>0</v>
      </c>
      <c r="C9107" t="s">
        <v>4917</v>
      </c>
      <c r="D9107" t="s">
        <v>4917</v>
      </c>
      <c r="F9107">
        <v>11</v>
      </c>
      <c r="G9107" t="s">
        <v>4932</v>
      </c>
      <c r="H9107">
        <v>99</v>
      </c>
      <c r="J9107" t="str">
        <f t="shared" si="142"/>
        <v>7435,0,U,U,,11,UN,99,</v>
      </c>
    </row>
    <row r="9108" spans="1:10">
      <c r="A9108">
        <v>7436</v>
      </c>
      <c r="B9108">
        <v>19</v>
      </c>
      <c r="C9108" t="s">
        <v>4916</v>
      </c>
      <c r="D9108" t="s">
        <v>3</v>
      </c>
      <c r="F9108">
        <v>11</v>
      </c>
      <c r="G9108" t="s">
        <v>4932</v>
      </c>
      <c r="H9108">
        <v>99</v>
      </c>
      <c r="J9108" t="str">
        <f t="shared" si="142"/>
        <v>7436,19,M,B,,11,UN,99,</v>
      </c>
    </row>
    <row r="9109" spans="1:10">
      <c r="A9109">
        <v>7436</v>
      </c>
      <c r="B9109">
        <v>20</v>
      </c>
      <c r="C9109" t="s">
        <v>4916</v>
      </c>
      <c r="D9109" t="s">
        <v>3</v>
      </c>
      <c r="F9109">
        <v>11</v>
      </c>
      <c r="G9109" t="s">
        <v>4932</v>
      </c>
      <c r="H9109">
        <v>99</v>
      </c>
      <c r="J9109" t="str">
        <f t="shared" si="142"/>
        <v>7436,20,M,B,,11,UN,99,</v>
      </c>
    </row>
    <row r="9110" spans="1:10">
      <c r="A9110">
        <v>7437</v>
      </c>
      <c r="B9110">
        <v>28</v>
      </c>
      <c r="C9110" t="s">
        <v>4916</v>
      </c>
      <c r="D9110" t="s">
        <v>3</v>
      </c>
      <c r="F9110">
        <v>14</v>
      </c>
      <c r="G9110" t="s">
        <v>4932</v>
      </c>
      <c r="H9110">
        <v>45</v>
      </c>
      <c r="J9110" t="str">
        <f t="shared" si="142"/>
        <v>7437,28,M,B,,14,UN,45,</v>
      </c>
    </row>
    <row r="9111" spans="1:10">
      <c r="A9111">
        <v>7438</v>
      </c>
      <c r="B9111">
        <v>0</v>
      </c>
      <c r="C9111" t="s">
        <v>4917</v>
      </c>
      <c r="D9111" t="s">
        <v>4917</v>
      </c>
      <c r="F9111">
        <v>40</v>
      </c>
      <c r="G9111" t="s">
        <v>4932</v>
      </c>
      <c r="H9111">
        <v>60</v>
      </c>
      <c r="J9111" t="str">
        <f t="shared" si="142"/>
        <v>7438,0,U,U,,40,UN,60,</v>
      </c>
    </row>
    <row r="9112" spans="1:10">
      <c r="A9112">
        <v>7439</v>
      </c>
      <c r="B9112">
        <v>41</v>
      </c>
      <c r="C9112" t="s">
        <v>4916</v>
      </c>
      <c r="D9112" t="s">
        <v>4918</v>
      </c>
      <c r="F9112">
        <v>12</v>
      </c>
      <c r="G9112" t="s">
        <v>4937</v>
      </c>
      <c r="H9112">
        <v>81</v>
      </c>
      <c r="I9112" t="s">
        <v>3</v>
      </c>
      <c r="J9112" t="str">
        <f t="shared" si="142"/>
        <v>7439,41,M,W,,12,ST,81,B</v>
      </c>
    </row>
    <row r="9113" spans="1:10">
      <c r="A9113">
        <v>7439</v>
      </c>
      <c r="B9113">
        <v>32</v>
      </c>
      <c r="C9113" t="s">
        <v>4916</v>
      </c>
      <c r="D9113" t="s">
        <v>4918</v>
      </c>
      <c r="F9113">
        <v>12</v>
      </c>
      <c r="G9113" t="s">
        <v>4937</v>
      </c>
      <c r="H9113">
        <v>81</v>
      </c>
      <c r="I9113" t="s">
        <v>3</v>
      </c>
      <c r="J9113" t="str">
        <f t="shared" si="142"/>
        <v>7439,32,M,W,,12,ST,81,B</v>
      </c>
    </row>
    <row r="9114" spans="1:10">
      <c r="A9114">
        <v>7439</v>
      </c>
      <c r="B9114">
        <v>38</v>
      </c>
      <c r="C9114" t="s">
        <v>4916</v>
      </c>
      <c r="D9114" t="s">
        <v>4918</v>
      </c>
      <c r="F9114">
        <v>12</v>
      </c>
      <c r="G9114" t="s">
        <v>4937</v>
      </c>
      <c r="H9114">
        <v>81</v>
      </c>
      <c r="I9114" t="s">
        <v>3</v>
      </c>
      <c r="J9114" t="str">
        <f t="shared" si="142"/>
        <v>7439,38,M,W,,12,ST,81,B</v>
      </c>
    </row>
    <row r="9115" spans="1:10">
      <c r="A9115">
        <v>7440</v>
      </c>
      <c r="B9115">
        <v>20</v>
      </c>
      <c r="C9115" t="s">
        <v>4916</v>
      </c>
      <c r="D9115" t="s">
        <v>4918</v>
      </c>
      <c r="F9115">
        <v>12</v>
      </c>
      <c r="G9115" t="s">
        <v>4932</v>
      </c>
      <c r="H9115">
        <v>60</v>
      </c>
      <c r="J9115" t="str">
        <f t="shared" si="142"/>
        <v>7440,20,M,W,,12,UN,60,</v>
      </c>
    </row>
    <row r="9116" spans="1:10">
      <c r="A9116">
        <v>7441</v>
      </c>
      <c r="B9116">
        <v>30</v>
      </c>
      <c r="C9116" t="s">
        <v>4916</v>
      </c>
      <c r="D9116" t="s">
        <v>4918</v>
      </c>
      <c r="F9116">
        <v>11</v>
      </c>
      <c r="G9116" t="s">
        <v>4939</v>
      </c>
      <c r="H9116">
        <v>60</v>
      </c>
      <c r="J9116" t="str">
        <f t="shared" si="142"/>
        <v>7441,30,M,W,,11,FR,60,</v>
      </c>
    </row>
    <row r="9117" spans="1:10">
      <c r="A9117">
        <v>7442</v>
      </c>
      <c r="B9117">
        <v>0</v>
      </c>
      <c r="C9117" t="s">
        <v>4916</v>
      </c>
      <c r="D9117" t="s">
        <v>4918</v>
      </c>
      <c r="F9117">
        <v>12</v>
      </c>
      <c r="G9117" t="s">
        <v>4932</v>
      </c>
      <c r="H9117">
        <v>99</v>
      </c>
      <c r="J9117" t="str">
        <f t="shared" si="142"/>
        <v>7442,0,M,W,,12,UN,99,</v>
      </c>
    </row>
    <row r="9118" spans="1:10">
      <c r="A9118">
        <v>7442</v>
      </c>
      <c r="B9118">
        <v>32</v>
      </c>
      <c r="C9118" t="s">
        <v>4916</v>
      </c>
      <c r="D9118" t="s">
        <v>4918</v>
      </c>
      <c r="F9118">
        <v>12</v>
      </c>
      <c r="G9118" t="s">
        <v>4946</v>
      </c>
      <c r="H9118">
        <v>99</v>
      </c>
      <c r="J9118" t="str">
        <f t="shared" si="142"/>
        <v>7442,32,M,W,,12,OK,99,</v>
      </c>
    </row>
    <row r="9119" spans="1:10">
      <c r="A9119">
        <v>7442</v>
      </c>
      <c r="B9119">
        <v>24</v>
      </c>
      <c r="C9119" t="s">
        <v>4916</v>
      </c>
      <c r="D9119" t="s">
        <v>4918</v>
      </c>
      <c r="F9119">
        <v>12</v>
      </c>
      <c r="G9119" t="s">
        <v>4937</v>
      </c>
      <c r="H9119">
        <v>99</v>
      </c>
      <c r="J9119" t="str">
        <f t="shared" si="142"/>
        <v>7442,24,M,W,,12,ST,99,</v>
      </c>
    </row>
    <row r="9120" spans="1:10">
      <c r="A9120">
        <v>7442</v>
      </c>
      <c r="B9120">
        <v>18</v>
      </c>
      <c r="C9120" t="s">
        <v>4916</v>
      </c>
      <c r="D9120" t="s">
        <v>4918</v>
      </c>
      <c r="F9120">
        <v>12</v>
      </c>
      <c r="G9120" t="s">
        <v>4937</v>
      </c>
      <c r="H9120">
        <v>99</v>
      </c>
      <c r="J9120" t="str">
        <f t="shared" si="142"/>
        <v>7442,18,M,W,,12,ST,99,</v>
      </c>
    </row>
    <row r="9121" spans="1:10">
      <c r="A9121">
        <v>7442</v>
      </c>
      <c r="B9121">
        <v>20</v>
      </c>
      <c r="C9121" t="s">
        <v>4916</v>
      </c>
      <c r="D9121" t="s">
        <v>4918</v>
      </c>
      <c r="F9121">
        <v>12</v>
      </c>
      <c r="G9121" t="s">
        <v>4937</v>
      </c>
      <c r="H9121">
        <v>99</v>
      </c>
      <c r="J9121" t="str">
        <f t="shared" si="142"/>
        <v>7442,20,M,W,,12,ST,99,</v>
      </c>
    </row>
    <row r="9122" spans="1:10">
      <c r="A9122">
        <v>7442</v>
      </c>
      <c r="B9122">
        <v>15</v>
      </c>
      <c r="C9122" t="s">
        <v>4916</v>
      </c>
      <c r="D9122" t="s">
        <v>4918</v>
      </c>
      <c r="F9122">
        <v>12</v>
      </c>
      <c r="G9122" t="s">
        <v>4937</v>
      </c>
      <c r="H9122">
        <v>99</v>
      </c>
      <c r="J9122" t="str">
        <f t="shared" si="142"/>
        <v>7442,15,M,W,,12,ST,99,</v>
      </c>
    </row>
    <row r="9123" spans="1:10">
      <c r="A9123">
        <v>7443</v>
      </c>
      <c r="B9123">
        <v>17</v>
      </c>
      <c r="C9123" t="s">
        <v>4916</v>
      </c>
      <c r="D9123" t="s">
        <v>4922</v>
      </c>
      <c r="F9123">
        <v>40</v>
      </c>
      <c r="G9123" t="s">
        <v>4940</v>
      </c>
      <c r="H9123">
        <v>60</v>
      </c>
      <c r="J9123" t="str">
        <f t="shared" si="142"/>
        <v>7443,17,M,I,,40,OF,60,</v>
      </c>
    </row>
    <row r="9124" spans="1:10">
      <c r="A9124">
        <v>7444</v>
      </c>
      <c r="B9124">
        <v>39</v>
      </c>
      <c r="C9124" t="s">
        <v>4916</v>
      </c>
      <c r="D9124" t="s">
        <v>3</v>
      </c>
      <c r="F9124">
        <v>12</v>
      </c>
      <c r="G9124" t="s">
        <v>4953</v>
      </c>
      <c r="H9124">
        <v>60</v>
      </c>
      <c r="J9124" t="str">
        <f t="shared" si="142"/>
        <v>7444,39,M,B,,12,MO,60,</v>
      </c>
    </row>
    <row r="9125" spans="1:10">
      <c r="A9125">
        <v>7444</v>
      </c>
      <c r="B9125">
        <v>31</v>
      </c>
      <c r="C9125" t="s">
        <v>12</v>
      </c>
      <c r="D9125" t="s">
        <v>4918</v>
      </c>
      <c r="F9125">
        <v>12</v>
      </c>
      <c r="G9125" t="s">
        <v>4956</v>
      </c>
      <c r="H9125">
        <v>60</v>
      </c>
      <c r="J9125" t="str">
        <f t="shared" si="142"/>
        <v>7444,31,F,W,,12,IL,60,</v>
      </c>
    </row>
    <row r="9126" spans="1:10">
      <c r="A9126">
        <v>7445</v>
      </c>
      <c r="B9126">
        <v>16</v>
      </c>
      <c r="C9126" t="s">
        <v>4916</v>
      </c>
      <c r="D9126" t="s">
        <v>6</v>
      </c>
      <c r="F9126">
        <v>11</v>
      </c>
      <c r="G9126" t="s">
        <v>4935</v>
      </c>
      <c r="H9126">
        <v>99</v>
      </c>
      <c r="J9126" t="str">
        <f t="shared" si="142"/>
        <v>7445,16,M,A,,11,AQ,99,</v>
      </c>
    </row>
    <row r="9127" spans="1:10">
      <c r="A9127">
        <v>7445</v>
      </c>
      <c r="B9127">
        <v>17</v>
      </c>
      <c r="C9127" t="s">
        <v>4916</v>
      </c>
      <c r="D9127" t="s">
        <v>4918</v>
      </c>
      <c r="F9127">
        <v>11</v>
      </c>
      <c r="G9127" t="s">
        <v>4935</v>
      </c>
      <c r="H9127">
        <v>99</v>
      </c>
      <c r="J9127" t="str">
        <f t="shared" si="142"/>
        <v>7445,17,M,W,,11,AQ,99,</v>
      </c>
    </row>
    <row r="9128" spans="1:10">
      <c r="A9128">
        <v>7445</v>
      </c>
      <c r="B9128">
        <v>15</v>
      </c>
      <c r="C9128" t="s">
        <v>4916</v>
      </c>
      <c r="D9128" t="s">
        <v>6</v>
      </c>
      <c r="F9128">
        <v>11</v>
      </c>
      <c r="G9128" t="s">
        <v>4935</v>
      </c>
      <c r="H9128">
        <v>99</v>
      </c>
      <c r="J9128" t="str">
        <f t="shared" si="142"/>
        <v>7445,15,M,A,,11,AQ,99,</v>
      </c>
    </row>
    <row r="9129" spans="1:10">
      <c r="A9129">
        <v>7445</v>
      </c>
      <c r="B9129">
        <v>24</v>
      </c>
      <c r="C9129" t="s">
        <v>4916</v>
      </c>
      <c r="D9129" t="s">
        <v>4918</v>
      </c>
      <c r="F9129">
        <v>11</v>
      </c>
      <c r="G9129" t="s">
        <v>4935</v>
      </c>
      <c r="H9129">
        <v>99</v>
      </c>
      <c r="J9129" t="str">
        <f t="shared" si="142"/>
        <v>7445,24,M,W,,11,AQ,99,</v>
      </c>
    </row>
    <row r="9130" spans="1:10">
      <c r="A9130">
        <v>7445</v>
      </c>
      <c r="B9130">
        <v>20</v>
      </c>
      <c r="C9130" t="s">
        <v>4916</v>
      </c>
      <c r="D9130" t="s">
        <v>4918</v>
      </c>
      <c r="F9130">
        <v>11</v>
      </c>
      <c r="G9130" t="s">
        <v>4935</v>
      </c>
      <c r="H9130">
        <v>99</v>
      </c>
      <c r="J9130" t="str">
        <f t="shared" si="142"/>
        <v>7445,20,M,W,,11,AQ,99,</v>
      </c>
    </row>
    <row r="9131" spans="1:10">
      <c r="A9131">
        <v>7445</v>
      </c>
      <c r="B9131">
        <v>23</v>
      </c>
      <c r="C9131" t="s">
        <v>4916</v>
      </c>
      <c r="D9131" t="s">
        <v>4918</v>
      </c>
      <c r="F9131">
        <v>11</v>
      </c>
      <c r="G9131" t="s">
        <v>4932</v>
      </c>
      <c r="H9131">
        <v>99</v>
      </c>
      <c r="J9131" t="str">
        <f t="shared" si="142"/>
        <v>7445,23,M,W,,11,UN,99,</v>
      </c>
    </row>
    <row r="9132" spans="1:10">
      <c r="A9132">
        <v>7446</v>
      </c>
      <c r="B9132">
        <v>43</v>
      </c>
      <c r="C9132" t="s">
        <v>4916</v>
      </c>
      <c r="D9132" t="s">
        <v>4918</v>
      </c>
      <c r="F9132">
        <v>12</v>
      </c>
      <c r="G9132" t="s">
        <v>4933</v>
      </c>
      <c r="H9132">
        <v>60</v>
      </c>
      <c r="J9132" t="str">
        <f t="shared" si="142"/>
        <v>7446,43,M,W,,12,GF,60,</v>
      </c>
    </row>
    <row r="9133" spans="1:10">
      <c r="A9133">
        <v>7447</v>
      </c>
      <c r="B9133">
        <v>24</v>
      </c>
      <c r="C9133" t="s">
        <v>4916</v>
      </c>
      <c r="D9133" t="s">
        <v>3</v>
      </c>
      <c r="F9133">
        <v>40</v>
      </c>
      <c r="G9133" t="s">
        <v>4934</v>
      </c>
      <c r="H9133">
        <v>60</v>
      </c>
      <c r="J9133" t="str">
        <f t="shared" si="142"/>
        <v>7447,24,M,B,,40,DA,60,</v>
      </c>
    </row>
    <row r="9134" spans="1:10">
      <c r="A9134">
        <v>7448</v>
      </c>
      <c r="B9134">
        <v>0</v>
      </c>
      <c r="C9134" t="s">
        <v>4917</v>
      </c>
      <c r="D9134" t="s">
        <v>4917</v>
      </c>
      <c r="F9134">
        <v>11</v>
      </c>
      <c r="G9134" t="s">
        <v>4932</v>
      </c>
      <c r="H9134">
        <v>46</v>
      </c>
      <c r="J9134" t="str">
        <f t="shared" si="142"/>
        <v>7448,0,U,U,,11,UN,46,</v>
      </c>
    </row>
    <row r="9135" spans="1:10">
      <c r="A9135">
        <v>7448</v>
      </c>
      <c r="B9135">
        <v>17</v>
      </c>
      <c r="C9135" t="s">
        <v>4916</v>
      </c>
      <c r="D9135" t="s">
        <v>3</v>
      </c>
      <c r="F9135">
        <v>11</v>
      </c>
      <c r="G9135" t="s">
        <v>4932</v>
      </c>
      <c r="H9135">
        <v>46</v>
      </c>
      <c r="J9135" t="str">
        <f t="shared" si="142"/>
        <v>7448,17,M,B,,11,UN,46,</v>
      </c>
    </row>
    <row r="9136" spans="1:10">
      <c r="A9136">
        <v>7448</v>
      </c>
      <c r="B9136">
        <v>17</v>
      </c>
      <c r="C9136" t="s">
        <v>12</v>
      </c>
      <c r="D9136" t="s">
        <v>4918</v>
      </c>
      <c r="F9136">
        <v>11</v>
      </c>
      <c r="G9136" t="s">
        <v>4932</v>
      </c>
      <c r="H9136">
        <v>46</v>
      </c>
      <c r="J9136" t="str">
        <f t="shared" si="142"/>
        <v>7448,17,F,W,,11,UN,46,</v>
      </c>
    </row>
    <row r="9137" spans="1:10">
      <c r="A9137">
        <v>7448</v>
      </c>
      <c r="B9137">
        <v>19</v>
      </c>
      <c r="C9137" t="s">
        <v>4916</v>
      </c>
      <c r="D9137" t="s">
        <v>4918</v>
      </c>
      <c r="F9137">
        <v>11</v>
      </c>
      <c r="G9137" t="s">
        <v>4932</v>
      </c>
      <c r="H9137">
        <v>46</v>
      </c>
      <c r="J9137" t="str">
        <f t="shared" si="142"/>
        <v>7448,19,M,W,,11,UN,46,</v>
      </c>
    </row>
    <row r="9138" spans="1:10">
      <c r="A9138">
        <v>7448</v>
      </c>
      <c r="B9138">
        <v>28</v>
      </c>
      <c r="C9138" t="s">
        <v>4916</v>
      </c>
      <c r="D9138" t="s">
        <v>3</v>
      </c>
      <c r="F9138">
        <v>11</v>
      </c>
      <c r="G9138" t="s">
        <v>4932</v>
      </c>
      <c r="H9138">
        <v>46</v>
      </c>
      <c r="J9138" t="str">
        <f t="shared" si="142"/>
        <v>7448,28,M,B,,11,UN,46,</v>
      </c>
    </row>
    <row r="9139" spans="1:10">
      <c r="A9139">
        <v>7448</v>
      </c>
      <c r="B9139">
        <v>25</v>
      </c>
      <c r="C9139" t="s">
        <v>4916</v>
      </c>
      <c r="D9139" t="s">
        <v>3</v>
      </c>
      <c r="F9139">
        <v>11</v>
      </c>
      <c r="G9139" t="s">
        <v>4932</v>
      </c>
      <c r="H9139">
        <v>46</v>
      </c>
      <c r="J9139" t="str">
        <f t="shared" si="142"/>
        <v>7448,25,M,B,,11,UN,46,</v>
      </c>
    </row>
    <row r="9140" spans="1:10">
      <c r="A9140">
        <v>7449</v>
      </c>
      <c r="B9140">
        <v>20</v>
      </c>
      <c r="C9140" t="s">
        <v>4916</v>
      </c>
      <c r="D9140" t="s">
        <v>3</v>
      </c>
      <c r="F9140">
        <v>90</v>
      </c>
      <c r="G9140" t="s">
        <v>4932</v>
      </c>
      <c r="H9140">
        <v>46</v>
      </c>
      <c r="J9140" t="str">
        <f t="shared" si="142"/>
        <v>7449,20,M,B,,90,UN,46,</v>
      </c>
    </row>
    <row r="9141" spans="1:10">
      <c r="A9141">
        <v>7449</v>
      </c>
      <c r="B9141">
        <v>19</v>
      </c>
      <c r="C9141" t="s">
        <v>4916</v>
      </c>
      <c r="D9141" t="s">
        <v>3</v>
      </c>
      <c r="F9141">
        <v>90</v>
      </c>
      <c r="G9141" t="s">
        <v>4932</v>
      </c>
      <c r="H9141">
        <v>46</v>
      </c>
      <c r="J9141" t="str">
        <f t="shared" si="142"/>
        <v>7449,19,M,B,,90,UN,46,</v>
      </c>
    </row>
    <row r="9142" spans="1:10">
      <c r="A9142">
        <v>7449</v>
      </c>
      <c r="B9142">
        <v>19</v>
      </c>
      <c r="C9142" t="s">
        <v>4916</v>
      </c>
      <c r="D9142" t="s">
        <v>3</v>
      </c>
      <c r="F9142">
        <v>90</v>
      </c>
      <c r="G9142" t="s">
        <v>4932</v>
      </c>
      <c r="H9142">
        <v>46</v>
      </c>
      <c r="J9142" t="str">
        <f t="shared" si="142"/>
        <v>7449,19,M,B,,90,UN,46,</v>
      </c>
    </row>
    <row r="9143" spans="1:10">
      <c r="A9143">
        <v>7449</v>
      </c>
      <c r="B9143">
        <v>17</v>
      </c>
      <c r="C9143" t="s">
        <v>4916</v>
      </c>
      <c r="D9143" t="s">
        <v>3</v>
      </c>
      <c r="F9143">
        <v>90</v>
      </c>
      <c r="G9143" t="s">
        <v>4932</v>
      </c>
      <c r="H9143">
        <v>46</v>
      </c>
      <c r="J9143" t="str">
        <f t="shared" si="142"/>
        <v>7449,17,M,B,,90,UN,46,</v>
      </c>
    </row>
    <row r="9144" spans="1:10">
      <c r="A9144">
        <v>7450</v>
      </c>
      <c r="B9144">
        <v>19</v>
      </c>
      <c r="C9144" t="s">
        <v>4916</v>
      </c>
      <c r="D9144" t="s">
        <v>3</v>
      </c>
      <c r="F9144">
        <v>12</v>
      </c>
      <c r="G9144" t="s">
        <v>4935</v>
      </c>
      <c r="H9144">
        <v>18</v>
      </c>
      <c r="J9144" t="str">
        <f t="shared" si="142"/>
        <v>7450,19,M,B,,12,AQ,18,</v>
      </c>
    </row>
    <row r="9145" spans="1:10">
      <c r="A9145">
        <v>7450</v>
      </c>
      <c r="B9145">
        <v>17</v>
      </c>
      <c r="C9145" t="s">
        <v>4916</v>
      </c>
      <c r="D9145" t="s">
        <v>3</v>
      </c>
      <c r="F9145">
        <v>12</v>
      </c>
      <c r="G9145" t="s">
        <v>4937</v>
      </c>
      <c r="H9145">
        <v>18</v>
      </c>
      <c r="J9145" t="str">
        <f t="shared" si="142"/>
        <v>7450,17,M,B,,12,ST,18,</v>
      </c>
    </row>
    <row r="9146" spans="1:10">
      <c r="A9146">
        <v>7450</v>
      </c>
      <c r="B9146">
        <v>17</v>
      </c>
      <c r="C9146" t="s">
        <v>4916</v>
      </c>
      <c r="D9146" t="s">
        <v>3</v>
      </c>
      <c r="F9146">
        <v>12</v>
      </c>
      <c r="G9146" t="s">
        <v>4937</v>
      </c>
      <c r="H9146">
        <v>18</v>
      </c>
      <c r="J9146" t="str">
        <f t="shared" si="142"/>
        <v>7450,17,M,B,,12,ST,18,</v>
      </c>
    </row>
    <row r="9147" spans="1:10">
      <c r="A9147">
        <v>7450</v>
      </c>
      <c r="B9147">
        <v>17</v>
      </c>
      <c r="C9147" t="s">
        <v>12</v>
      </c>
      <c r="D9147" t="s">
        <v>3</v>
      </c>
      <c r="F9147">
        <v>12</v>
      </c>
      <c r="G9147" t="s">
        <v>4937</v>
      </c>
      <c r="H9147">
        <v>18</v>
      </c>
      <c r="J9147" t="str">
        <f t="shared" si="142"/>
        <v>7450,17,F,B,,12,ST,18,</v>
      </c>
    </row>
    <row r="9148" spans="1:10">
      <c r="A9148">
        <v>7451</v>
      </c>
      <c r="B9148">
        <v>47</v>
      </c>
      <c r="C9148" t="s">
        <v>12</v>
      </c>
      <c r="D9148" t="s">
        <v>4918</v>
      </c>
      <c r="F9148">
        <v>70</v>
      </c>
      <c r="G9148" t="s">
        <v>4934</v>
      </c>
      <c r="H9148">
        <v>60</v>
      </c>
      <c r="J9148" t="str">
        <f t="shared" si="142"/>
        <v>7451,47,F,W,,70,DA,60,</v>
      </c>
    </row>
    <row r="9149" spans="1:10">
      <c r="A9149">
        <v>7452</v>
      </c>
      <c r="B9149">
        <v>0</v>
      </c>
      <c r="C9149" t="s">
        <v>4917</v>
      </c>
      <c r="D9149" t="s">
        <v>4917</v>
      </c>
      <c r="F9149">
        <v>12</v>
      </c>
      <c r="G9149" t="s">
        <v>4932</v>
      </c>
      <c r="H9149">
        <v>60</v>
      </c>
      <c r="J9149" t="str">
        <f t="shared" si="142"/>
        <v>7452,0,U,U,,12,UN,60,</v>
      </c>
    </row>
    <row r="9150" spans="1:10">
      <c r="A9150">
        <v>7453</v>
      </c>
      <c r="B9150">
        <v>0</v>
      </c>
      <c r="C9150" t="s">
        <v>4917</v>
      </c>
      <c r="D9150" t="s">
        <v>4917</v>
      </c>
      <c r="F9150">
        <v>15</v>
      </c>
      <c r="G9150" t="s">
        <v>4932</v>
      </c>
      <c r="H9150">
        <v>99</v>
      </c>
      <c r="J9150" t="str">
        <f t="shared" si="142"/>
        <v>7453,0,U,U,,15,UN,99,</v>
      </c>
    </row>
    <row r="9151" spans="1:10">
      <c r="A9151">
        <v>7454</v>
      </c>
      <c r="B9151">
        <v>25</v>
      </c>
      <c r="C9151" t="s">
        <v>4916</v>
      </c>
      <c r="D9151" t="s">
        <v>4918</v>
      </c>
      <c r="E9151" t="s">
        <v>4920</v>
      </c>
      <c r="F9151">
        <v>12</v>
      </c>
      <c r="G9151" t="s">
        <v>4935</v>
      </c>
      <c r="H9151">
        <v>45</v>
      </c>
      <c r="J9151" t="str">
        <f t="shared" si="142"/>
        <v>7454,25,M,W,N,12,AQ,45,</v>
      </c>
    </row>
    <row r="9152" spans="1:10">
      <c r="A9152">
        <v>7455</v>
      </c>
      <c r="B9152">
        <v>24</v>
      </c>
      <c r="C9152" t="s">
        <v>4916</v>
      </c>
      <c r="D9152" t="s">
        <v>3</v>
      </c>
      <c r="E9152" t="s">
        <v>4920</v>
      </c>
      <c r="F9152">
        <v>12</v>
      </c>
      <c r="G9152" t="s">
        <v>4935</v>
      </c>
      <c r="H9152">
        <v>45</v>
      </c>
      <c r="J9152" t="str">
        <f t="shared" si="142"/>
        <v>7455,24,M,B,N,12,AQ,45,</v>
      </c>
    </row>
    <row r="9153" spans="1:10">
      <c r="A9153">
        <v>7456</v>
      </c>
      <c r="B9153">
        <v>58</v>
      </c>
      <c r="C9153" t="s">
        <v>4916</v>
      </c>
      <c r="D9153" t="s">
        <v>4918</v>
      </c>
      <c r="E9153" t="s">
        <v>4920</v>
      </c>
      <c r="F9153">
        <v>20</v>
      </c>
      <c r="G9153" t="s">
        <v>4946</v>
      </c>
      <c r="H9153">
        <v>60</v>
      </c>
      <c r="J9153" t="str">
        <f t="shared" si="142"/>
        <v>7456,58,M,W,N,20,OK,60,</v>
      </c>
    </row>
    <row r="9154" spans="1:10">
      <c r="A9154">
        <v>7457</v>
      </c>
      <c r="B9154">
        <v>22</v>
      </c>
      <c r="C9154" t="s">
        <v>4916</v>
      </c>
      <c r="D9154" t="s">
        <v>4918</v>
      </c>
      <c r="E9154" t="s">
        <v>4920</v>
      </c>
      <c r="F9154">
        <v>12</v>
      </c>
      <c r="G9154" t="s">
        <v>4935</v>
      </c>
      <c r="H9154">
        <v>3</v>
      </c>
      <c r="J9154" t="str">
        <f t="shared" ref="J9154:J9217" si="143">A9154&amp;","&amp;B9154&amp;","&amp;C9154&amp;","&amp;D9154&amp;","&amp;E9154&amp;","&amp;F9154&amp;","&amp;G9154&amp;","&amp;H9154&amp;","&amp;I9154</f>
        <v>7457,22,M,W,N,12,AQ,3,</v>
      </c>
    </row>
    <row r="9155" spans="1:10">
      <c r="A9155">
        <v>7458</v>
      </c>
      <c r="B9155">
        <v>44</v>
      </c>
      <c r="C9155" t="s">
        <v>4916</v>
      </c>
      <c r="D9155" t="s">
        <v>4918</v>
      </c>
      <c r="E9155" t="s">
        <v>4919</v>
      </c>
      <c r="F9155">
        <v>20</v>
      </c>
      <c r="G9155" t="s">
        <v>4935</v>
      </c>
      <c r="H9155">
        <v>60</v>
      </c>
      <c r="J9155" t="str">
        <f t="shared" si="143"/>
        <v>7458,44,M,W,H,20,AQ,60,</v>
      </c>
    </row>
    <row r="9156" spans="1:10">
      <c r="A9156">
        <v>7458</v>
      </c>
      <c r="B9156">
        <v>34</v>
      </c>
      <c r="C9156" t="s">
        <v>4916</v>
      </c>
      <c r="D9156" t="s">
        <v>4918</v>
      </c>
      <c r="E9156" t="s">
        <v>4920</v>
      </c>
      <c r="F9156">
        <v>20</v>
      </c>
      <c r="G9156" t="s">
        <v>4935</v>
      </c>
      <c r="H9156">
        <v>60</v>
      </c>
      <c r="J9156" t="str">
        <f t="shared" si="143"/>
        <v>7458,34,M,W,N,20,AQ,60,</v>
      </c>
    </row>
    <row r="9157" spans="1:10">
      <c r="A9157">
        <v>7458</v>
      </c>
      <c r="B9157">
        <v>34</v>
      </c>
      <c r="C9157" t="s">
        <v>4916</v>
      </c>
      <c r="D9157" t="s">
        <v>4918</v>
      </c>
      <c r="E9157" t="s">
        <v>4920</v>
      </c>
      <c r="F9157">
        <v>20</v>
      </c>
      <c r="G9157" t="s">
        <v>4935</v>
      </c>
      <c r="H9157">
        <v>60</v>
      </c>
      <c r="J9157" t="str">
        <f t="shared" si="143"/>
        <v>7458,34,M,W,N,20,AQ,60,</v>
      </c>
    </row>
    <row r="9158" spans="1:10">
      <c r="A9158">
        <v>7459</v>
      </c>
      <c r="B9158">
        <v>0</v>
      </c>
      <c r="C9158" t="s">
        <v>4917</v>
      </c>
      <c r="D9158" t="s">
        <v>4917</v>
      </c>
      <c r="E9158" t="s">
        <v>4917</v>
      </c>
      <c r="F9158">
        <v>12</v>
      </c>
      <c r="G9158" t="s">
        <v>4932</v>
      </c>
      <c r="H9158">
        <v>45</v>
      </c>
      <c r="J9158" t="str">
        <f t="shared" si="143"/>
        <v>7459,0,U,U,U,12,UN,45,</v>
      </c>
    </row>
    <row r="9159" spans="1:10">
      <c r="A9159">
        <v>7460</v>
      </c>
      <c r="B9159">
        <v>31</v>
      </c>
      <c r="C9159" t="s">
        <v>4916</v>
      </c>
      <c r="D9159" t="s">
        <v>4918</v>
      </c>
      <c r="E9159" t="s">
        <v>4920</v>
      </c>
      <c r="F9159">
        <v>12</v>
      </c>
      <c r="G9159" t="s">
        <v>4937</v>
      </c>
      <c r="H9159">
        <v>81</v>
      </c>
      <c r="I9159" t="s">
        <v>6</v>
      </c>
      <c r="J9159" t="str">
        <f t="shared" si="143"/>
        <v>7460,31,M,W,N,12,ST,81,A</v>
      </c>
    </row>
    <row r="9160" spans="1:10">
      <c r="A9160">
        <v>7461</v>
      </c>
      <c r="B9160">
        <v>0</v>
      </c>
      <c r="C9160" t="s">
        <v>4917</v>
      </c>
      <c r="D9160" t="s">
        <v>4917</v>
      </c>
      <c r="E9160" t="s">
        <v>4917</v>
      </c>
      <c r="F9160">
        <v>12</v>
      </c>
      <c r="G9160" t="s">
        <v>4932</v>
      </c>
      <c r="H9160">
        <v>99</v>
      </c>
      <c r="J9160" t="str">
        <f t="shared" si="143"/>
        <v>7461,0,U,U,U,12,UN,99,</v>
      </c>
    </row>
    <row r="9161" spans="1:10">
      <c r="A9161">
        <v>7462</v>
      </c>
      <c r="B9161">
        <v>0</v>
      </c>
      <c r="C9161" t="s">
        <v>4917</v>
      </c>
      <c r="D9161" t="s">
        <v>4917</v>
      </c>
      <c r="E9161" t="s">
        <v>4917</v>
      </c>
      <c r="F9161">
        <v>12</v>
      </c>
      <c r="G9161" t="s">
        <v>4937</v>
      </c>
      <c r="H9161">
        <v>45</v>
      </c>
      <c r="J9161" t="str">
        <f t="shared" si="143"/>
        <v>7462,0,U,U,U,12,ST,45,</v>
      </c>
    </row>
    <row r="9162" spans="1:10">
      <c r="A9162">
        <v>7463</v>
      </c>
      <c r="B9162">
        <v>0</v>
      </c>
      <c r="C9162" t="s">
        <v>4917</v>
      </c>
      <c r="D9162" t="s">
        <v>4917</v>
      </c>
      <c r="E9162" t="s">
        <v>4917</v>
      </c>
      <c r="F9162">
        <v>40</v>
      </c>
      <c r="G9162" t="s">
        <v>4932</v>
      </c>
      <c r="H9162">
        <v>60</v>
      </c>
      <c r="J9162" t="str">
        <f t="shared" si="143"/>
        <v>7463,0,U,U,U,40,UN,60,</v>
      </c>
    </row>
    <row r="9163" spans="1:10">
      <c r="A9163">
        <v>7464</v>
      </c>
      <c r="B9163">
        <v>22</v>
      </c>
      <c r="C9163" t="s">
        <v>4916</v>
      </c>
      <c r="D9163" t="s">
        <v>3</v>
      </c>
      <c r="E9163" t="s">
        <v>4920</v>
      </c>
      <c r="F9163">
        <v>40</v>
      </c>
      <c r="G9163" t="s">
        <v>4946</v>
      </c>
      <c r="H9163">
        <v>60</v>
      </c>
      <c r="J9163" t="str">
        <f t="shared" si="143"/>
        <v>7464,22,M,B,N,40,OK,60,</v>
      </c>
    </row>
    <row r="9164" spans="1:10">
      <c r="A9164">
        <v>7465</v>
      </c>
      <c r="B9164">
        <v>42</v>
      </c>
      <c r="C9164" t="s">
        <v>4916</v>
      </c>
      <c r="D9164" t="s">
        <v>4918</v>
      </c>
      <c r="F9164">
        <v>12</v>
      </c>
      <c r="G9164" t="s">
        <v>4937</v>
      </c>
      <c r="H9164">
        <v>81</v>
      </c>
      <c r="I9164" t="s">
        <v>12</v>
      </c>
      <c r="J9164" t="str">
        <f t="shared" si="143"/>
        <v>7465,42,M,W,,12,ST,81,F</v>
      </c>
    </row>
    <row r="9165" spans="1:10">
      <c r="A9165">
        <v>7465</v>
      </c>
      <c r="B9165">
        <v>46</v>
      </c>
      <c r="C9165" t="s">
        <v>4916</v>
      </c>
      <c r="D9165" t="s">
        <v>4918</v>
      </c>
      <c r="F9165">
        <v>12</v>
      </c>
      <c r="G9165" t="s">
        <v>4937</v>
      </c>
      <c r="H9165">
        <v>81</v>
      </c>
      <c r="I9165" t="s">
        <v>12</v>
      </c>
      <c r="J9165" t="str">
        <f t="shared" si="143"/>
        <v>7465,46,M,W,,12,ST,81,F</v>
      </c>
    </row>
    <row r="9166" spans="1:10">
      <c r="A9166">
        <v>7465</v>
      </c>
      <c r="B9166">
        <v>44</v>
      </c>
      <c r="C9166" t="s">
        <v>4916</v>
      </c>
      <c r="D9166" t="s">
        <v>4918</v>
      </c>
      <c r="F9166">
        <v>12</v>
      </c>
      <c r="G9166" t="s">
        <v>4937</v>
      </c>
      <c r="H9166">
        <v>81</v>
      </c>
      <c r="I9166" t="s">
        <v>12</v>
      </c>
      <c r="J9166" t="str">
        <f t="shared" si="143"/>
        <v>7465,44,M,W,,12,ST,81,F</v>
      </c>
    </row>
    <row r="9167" spans="1:10">
      <c r="A9167">
        <v>7465</v>
      </c>
      <c r="B9167">
        <v>32</v>
      </c>
      <c r="C9167" t="s">
        <v>4916</v>
      </c>
      <c r="D9167" t="s">
        <v>4918</v>
      </c>
      <c r="F9167">
        <v>12</v>
      </c>
      <c r="G9167" t="s">
        <v>4937</v>
      </c>
      <c r="H9167">
        <v>81</v>
      </c>
      <c r="I9167" t="s">
        <v>12</v>
      </c>
      <c r="J9167" t="str">
        <f t="shared" si="143"/>
        <v>7465,32,M,W,,12,ST,81,F</v>
      </c>
    </row>
    <row r="9168" spans="1:10">
      <c r="A9168">
        <v>7465</v>
      </c>
      <c r="B9168">
        <v>38</v>
      </c>
      <c r="C9168" t="s">
        <v>4916</v>
      </c>
      <c r="D9168" t="s">
        <v>4918</v>
      </c>
      <c r="F9168">
        <v>12</v>
      </c>
      <c r="G9168" t="s">
        <v>4937</v>
      </c>
      <c r="H9168">
        <v>81</v>
      </c>
      <c r="I9168" t="s">
        <v>12</v>
      </c>
      <c r="J9168" t="str">
        <f t="shared" si="143"/>
        <v>7465,38,M,W,,12,ST,81,F</v>
      </c>
    </row>
    <row r="9169" spans="1:10">
      <c r="A9169">
        <v>7466</v>
      </c>
      <c r="B9169">
        <v>26</v>
      </c>
      <c r="C9169" t="s">
        <v>4916</v>
      </c>
      <c r="D9169" t="s">
        <v>4918</v>
      </c>
      <c r="F9169">
        <v>12</v>
      </c>
      <c r="G9169" t="s">
        <v>4937</v>
      </c>
      <c r="H9169">
        <v>81</v>
      </c>
      <c r="I9169" t="s">
        <v>12</v>
      </c>
      <c r="J9169" t="str">
        <f t="shared" si="143"/>
        <v>7466,26,M,W,,12,ST,81,F</v>
      </c>
    </row>
    <row r="9170" spans="1:10">
      <c r="A9170">
        <v>7466</v>
      </c>
      <c r="B9170">
        <v>38</v>
      </c>
      <c r="C9170" t="s">
        <v>4916</v>
      </c>
      <c r="D9170" t="s">
        <v>4918</v>
      </c>
      <c r="F9170">
        <v>12</v>
      </c>
      <c r="G9170" t="s">
        <v>4937</v>
      </c>
      <c r="H9170">
        <v>81</v>
      </c>
      <c r="I9170" t="s">
        <v>12</v>
      </c>
      <c r="J9170" t="str">
        <f t="shared" si="143"/>
        <v>7466,38,M,W,,12,ST,81,F</v>
      </c>
    </row>
    <row r="9171" spans="1:10">
      <c r="A9171">
        <v>7467</v>
      </c>
      <c r="B9171">
        <v>24</v>
      </c>
      <c r="C9171" t="s">
        <v>4916</v>
      </c>
      <c r="D9171" t="s">
        <v>4918</v>
      </c>
      <c r="E9171" t="s">
        <v>4920</v>
      </c>
      <c r="F9171">
        <v>12</v>
      </c>
      <c r="G9171" t="s">
        <v>4933</v>
      </c>
      <c r="H9171">
        <v>60</v>
      </c>
      <c r="J9171" t="str">
        <f t="shared" si="143"/>
        <v>7467,24,M,W,N,12,GF,60,</v>
      </c>
    </row>
    <row r="9172" spans="1:10">
      <c r="A9172">
        <v>7468</v>
      </c>
      <c r="B9172">
        <v>23</v>
      </c>
      <c r="C9172" t="s">
        <v>4916</v>
      </c>
      <c r="D9172" t="s">
        <v>4918</v>
      </c>
      <c r="F9172">
        <v>20</v>
      </c>
      <c r="G9172" t="s">
        <v>4937</v>
      </c>
      <c r="H9172">
        <v>45</v>
      </c>
      <c r="J9172" t="str">
        <f t="shared" si="143"/>
        <v>7468,23,M,W,,20,ST,45,</v>
      </c>
    </row>
    <row r="9173" spans="1:10">
      <c r="A9173">
        <v>7468</v>
      </c>
      <c r="B9173">
        <v>26</v>
      </c>
      <c r="C9173" t="s">
        <v>4916</v>
      </c>
      <c r="D9173" t="s">
        <v>6</v>
      </c>
      <c r="F9173">
        <v>20</v>
      </c>
      <c r="G9173" t="s">
        <v>4937</v>
      </c>
      <c r="H9173">
        <v>45</v>
      </c>
      <c r="J9173" t="str">
        <f t="shared" si="143"/>
        <v>7468,26,M,A,,20,ST,45,</v>
      </c>
    </row>
    <row r="9174" spans="1:10">
      <c r="A9174">
        <v>7469</v>
      </c>
      <c r="B9174">
        <v>20</v>
      </c>
      <c r="C9174" t="s">
        <v>4916</v>
      </c>
      <c r="D9174" t="s">
        <v>3</v>
      </c>
      <c r="F9174">
        <v>40</v>
      </c>
      <c r="G9174" t="s">
        <v>4935</v>
      </c>
      <c r="H9174">
        <v>60</v>
      </c>
      <c r="J9174" t="str">
        <f t="shared" si="143"/>
        <v>7469,20,M,B,,40,AQ,60,</v>
      </c>
    </row>
    <row r="9175" spans="1:10">
      <c r="A9175">
        <v>7469</v>
      </c>
      <c r="B9175">
        <v>19</v>
      </c>
      <c r="C9175" t="s">
        <v>12</v>
      </c>
      <c r="D9175" t="s">
        <v>3</v>
      </c>
      <c r="F9175">
        <v>40</v>
      </c>
      <c r="G9175" t="s">
        <v>4935</v>
      </c>
      <c r="H9175">
        <v>60</v>
      </c>
      <c r="J9175" t="str">
        <f t="shared" si="143"/>
        <v>7469,19,F,B,,40,AQ,60,</v>
      </c>
    </row>
    <row r="9176" spans="1:10">
      <c r="A9176">
        <v>7469</v>
      </c>
      <c r="B9176">
        <v>56</v>
      </c>
      <c r="C9176" t="s">
        <v>4916</v>
      </c>
      <c r="D9176" t="s">
        <v>3</v>
      </c>
      <c r="F9176">
        <v>40</v>
      </c>
      <c r="G9176" t="s">
        <v>4935</v>
      </c>
      <c r="H9176">
        <v>60</v>
      </c>
      <c r="J9176" t="str">
        <f t="shared" si="143"/>
        <v>7469,56,M,B,,40,AQ,60,</v>
      </c>
    </row>
    <row r="9177" spans="1:10">
      <c r="A9177">
        <v>7470</v>
      </c>
      <c r="B9177">
        <v>21</v>
      </c>
      <c r="C9177" t="s">
        <v>4916</v>
      </c>
      <c r="D9177" t="s">
        <v>3</v>
      </c>
      <c r="F9177">
        <v>12</v>
      </c>
      <c r="G9177" t="s">
        <v>4932</v>
      </c>
      <c r="H9177">
        <v>18</v>
      </c>
      <c r="J9177" t="str">
        <f t="shared" si="143"/>
        <v>7470,21,M,B,,12,UN,18,</v>
      </c>
    </row>
    <row r="9178" spans="1:10">
      <c r="A9178">
        <v>7470</v>
      </c>
      <c r="B9178">
        <v>22</v>
      </c>
      <c r="C9178" t="s">
        <v>4916</v>
      </c>
      <c r="D9178" t="s">
        <v>3</v>
      </c>
      <c r="F9178">
        <v>12</v>
      </c>
      <c r="G9178" t="s">
        <v>4932</v>
      </c>
      <c r="H9178">
        <v>18</v>
      </c>
      <c r="J9178" t="str">
        <f t="shared" si="143"/>
        <v>7470,22,M,B,,12,UN,18,</v>
      </c>
    </row>
    <row r="9179" spans="1:10">
      <c r="A9179">
        <v>7471</v>
      </c>
      <c r="B9179">
        <v>21</v>
      </c>
      <c r="C9179" t="s">
        <v>4916</v>
      </c>
      <c r="D9179" t="s">
        <v>4918</v>
      </c>
      <c r="F9179">
        <v>12</v>
      </c>
      <c r="G9179" t="s">
        <v>4935</v>
      </c>
      <c r="H9179">
        <v>60</v>
      </c>
      <c r="J9179" t="str">
        <f t="shared" si="143"/>
        <v>7471,21,M,W,,12,AQ,60,</v>
      </c>
    </row>
    <row r="9180" spans="1:10">
      <c r="A9180">
        <v>7471</v>
      </c>
      <c r="B9180">
        <v>23</v>
      </c>
      <c r="C9180" t="s">
        <v>4916</v>
      </c>
      <c r="D9180" t="s">
        <v>4918</v>
      </c>
      <c r="F9180">
        <v>12</v>
      </c>
      <c r="G9180" t="s">
        <v>4935</v>
      </c>
      <c r="H9180">
        <v>60</v>
      </c>
      <c r="J9180" t="str">
        <f t="shared" si="143"/>
        <v>7471,23,M,W,,12,AQ,60,</v>
      </c>
    </row>
    <row r="9181" spans="1:10">
      <c r="A9181">
        <v>7471</v>
      </c>
      <c r="B9181">
        <v>19</v>
      </c>
      <c r="C9181" t="s">
        <v>12</v>
      </c>
      <c r="D9181" t="s">
        <v>4918</v>
      </c>
      <c r="F9181">
        <v>12</v>
      </c>
      <c r="G9181" t="s">
        <v>4935</v>
      </c>
      <c r="H9181">
        <v>60</v>
      </c>
      <c r="J9181" t="str">
        <f t="shared" si="143"/>
        <v>7471,19,F,W,,12,AQ,60,</v>
      </c>
    </row>
    <row r="9182" spans="1:10">
      <c r="A9182">
        <v>7471</v>
      </c>
      <c r="B9182">
        <v>16</v>
      </c>
      <c r="C9182" t="s">
        <v>4916</v>
      </c>
      <c r="D9182" t="s">
        <v>4918</v>
      </c>
      <c r="F9182">
        <v>12</v>
      </c>
      <c r="G9182" t="s">
        <v>4935</v>
      </c>
      <c r="H9182">
        <v>60</v>
      </c>
      <c r="J9182" t="str">
        <f t="shared" si="143"/>
        <v>7471,16,M,W,,12,AQ,60,</v>
      </c>
    </row>
    <row r="9183" spans="1:10">
      <c r="A9183">
        <v>7471</v>
      </c>
      <c r="B9183">
        <v>15</v>
      </c>
      <c r="C9183" t="s">
        <v>4916</v>
      </c>
      <c r="D9183" t="s">
        <v>4918</v>
      </c>
      <c r="F9183">
        <v>12</v>
      </c>
      <c r="G9183" t="s">
        <v>4935</v>
      </c>
      <c r="H9183">
        <v>60</v>
      </c>
      <c r="J9183" t="str">
        <f t="shared" si="143"/>
        <v>7471,15,M,W,,12,AQ,60,</v>
      </c>
    </row>
    <row r="9184" spans="1:10">
      <c r="A9184">
        <v>7472</v>
      </c>
      <c r="B9184">
        <v>21</v>
      </c>
      <c r="C9184" t="s">
        <v>4916</v>
      </c>
      <c r="D9184" t="s">
        <v>3</v>
      </c>
      <c r="F9184">
        <v>12</v>
      </c>
      <c r="G9184" t="s">
        <v>4946</v>
      </c>
      <c r="H9184">
        <v>45</v>
      </c>
      <c r="J9184" t="str">
        <f t="shared" si="143"/>
        <v>7472,21,M,B,,12,OK,45,</v>
      </c>
    </row>
    <row r="9185" spans="1:10">
      <c r="A9185">
        <v>7472</v>
      </c>
      <c r="B9185">
        <v>21</v>
      </c>
      <c r="C9185" t="s">
        <v>4916</v>
      </c>
      <c r="D9185" t="s">
        <v>3</v>
      </c>
      <c r="F9185">
        <v>12</v>
      </c>
      <c r="G9185" t="s">
        <v>4946</v>
      </c>
      <c r="H9185">
        <v>45</v>
      </c>
      <c r="J9185" t="str">
        <f t="shared" si="143"/>
        <v>7472,21,M,B,,12,OK,45,</v>
      </c>
    </row>
    <row r="9186" spans="1:10">
      <c r="A9186">
        <v>7472</v>
      </c>
      <c r="B9186">
        <v>21</v>
      </c>
      <c r="C9186" t="s">
        <v>4916</v>
      </c>
      <c r="D9186" t="s">
        <v>3</v>
      </c>
      <c r="F9186">
        <v>12</v>
      </c>
      <c r="G9186" t="s">
        <v>4946</v>
      </c>
      <c r="H9186">
        <v>45</v>
      </c>
      <c r="J9186" t="str">
        <f t="shared" si="143"/>
        <v>7472,21,M,B,,12,OK,45,</v>
      </c>
    </row>
    <row r="9187" spans="1:10">
      <c r="A9187">
        <v>7473</v>
      </c>
      <c r="B9187">
        <v>0</v>
      </c>
      <c r="C9187" t="s">
        <v>4917</v>
      </c>
      <c r="D9187" t="s">
        <v>4917</v>
      </c>
      <c r="F9187">
        <v>12</v>
      </c>
      <c r="G9187" t="s">
        <v>4932</v>
      </c>
      <c r="H9187">
        <v>3</v>
      </c>
      <c r="J9187" t="str">
        <f t="shared" si="143"/>
        <v>7473,0,U,U,,12,UN,3,</v>
      </c>
    </row>
    <row r="9188" spans="1:10">
      <c r="A9188">
        <v>7474</v>
      </c>
      <c r="B9188">
        <v>0</v>
      </c>
      <c r="C9188" t="s">
        <v>4917</v>
      </c>
      <c r="D9188" t="s">
        <v>4917</v>
      </c>
      <c r="F9188">
        <v>12</v>
      </c>
      <c r="G9188" t="s">
        <v>4932</v>
      </c>
      <c r="H9188">
        <v>99</v>
      </c>
      <c r="J9188" t="str">
        <f t="shared" si="143"/>
        <v>7474,0,U,U,,12,UN,99,</v>
      </c>
    </row>
    <row r="9189" spans="1:10">
      <c r="A9189">
        <v>7475</v>
      </c>
      <c r="B9189">
        <v>20</v>
      </c>
      <c r="C9189" t="s">
        <v>4916</v>
      </c>
      <c r="D9189" t="s">
        <v>3</v>
      </c>
      <c r="F9189">
        <v>12</v>
      </c>
      <c r="G9189" t="s">
        <v>4932</v>
      </c>
      <c r="H9189">
        <v>99</v>
      </c>
      <c r="J9189" t="str">
        <f t="shared" si="143"/>
        <v>7475,20,M,B,,12,UN,99,</v>
      </c>
    </row>
    <row r="9190" spans="1:10">
      <c r="A9190">
        <v>7476</v>
      </c>
      <c r="B9190">
        <v>0</v>
      </c>
      <c r="C9190" t="s">
        <v>4917</v>
      </c>
      <c r="D9190" t="s">
        <v>4917</v>
      </c>
      <c r="F9190">
        <v>12</v>
      </c>
      <c r="G9190" t="s">
        <v>4932</v>
      </c>
      <c r="H9190">
        <v>99</v>
      </c>
      <c r="J9190" t="str">
        <f t="shared" si="143"/>
        <v>7476,0,U,U,,12,UN,99,</v>
      </c>
    </row>
    <row r="9191" spans="1:10">
      <c r="A9191">
        <v>7477</v>
      </c>
      <c r="B9191">
        <v>0</v>
      </c>
      <c r="C9191" t="s">
        <v>4917</v>
      </c>
      <c r="D9191" t="s">
        <v>4917</v>
      </c>
      <c r="F9191">
        <v>90</v>
      </c>
      <c r="G9191" t="s">
        <v>4932</v>
      </c>
      <c r="H9191">
        <v>99</v>
      </c>
      <c r="J9191" t="str">
        <f t="shared" si="143"/>
        <v>7477,0,U,U,,90,UN,99,</v>
      </c>
    </row>
    <row r="9192" spans="1:10">
      <c r="A9192">
        <v>7478</v>
      </c>
      <c r="B9192">
        <v>0</v>
      </c>
      <c r="C9192" t="s">
        <v>4917</v>
      </c>
      <c r="D9192" t="s">
        <v>4917</v>
      </c>
      <c r="F9192">
        <v>12</v>
      </c>
      <c r="G9192" t="s">
        <v>4932</v>
      </c>
      <c r="H9192">
        <v>99</v>
      </c>
      <c r="J9192" t="str">
        <f t="shared" si="143"/>
        <v>7478,0,U,U,,12,UN,99,</v>
      </c>
    </row>
    <row r="9193" spans="1:10">
      <c r="A9193">
        <v>7479</v>
      </c>
      <c r="B9193">
        <v>0</v>
      </c>
      <c r="C9193" t="s">
        <v>4917</v>
      </c>
      <c r="D9193" t="s">
        <v>4917</v>
      </c>
      <c r="F9193">
        <v>12</v>
      </c>
      <c r="G9193" t="s">
        <v>4932</v>
      </c>
      <c r="H9193">
        <v>99</v>
      </c>
      <c r="J9193" t="str">
        <f t="shared" si="143"/>
        <v>7479,0,U,U,,12,UN,99,</v>
      </c>
    </row>
    <row r="9194" spans="1:10">
      <c r="A9194">
        <v>7480</v>
      </c>
      <c r="B9194">
        <v>38</v>
      </c>
      <c r="C9194" t="s">
        <v>4916</v>
      </c>
      <c r="D9194" t="s">
        <v>4918</v>
      </c>
      <c r="F9194">
        <v>12</v>
      </c>
      <c r="G9194" t="s">
        <v>4948</v>
      </c>
      <c r="H9194">
        <v>60</v>
      </c>
      <c r="J9194" t="str">
        <f t="shared" si="143"/>
        <v>7480,38,M,W,,12,XW,60,</v>
      </c>
    </row>
    <row r="9195" spans="1:10">
      <c r="A9195">
        <v>7481</v>
      </c>
      <c r="B9195">
        <v>0</v>
      </c>
      <c r="C9195" t="s">
        <v>4917</v>
      </c>
      <c r="D9195" t="s">
        <v>4917</v>
      </c>
      <c r="F9195">
        <v>12</v>
      </c>
      <c r="G9195" t="s">
        <v>4932</v>
      </c>
      <c r="H9195">
        <v>99</v>
      </c>
      <c r="J9195" t="str">
        <f t="shared" si="143"/>
        <v>7481,0,U,U,,12,UN,99,</v>
      </c>
    </row>
    <row r="9196" spans="1:10">
      <c r="A9196">
        <v>7482</v>
      </c>
      <c r="B9196">
        <v>32</v>
      </c>
      <c r="C9196" t="s">
        <v>12</v>
      </c>
      <c r="D9196" t="s">
        <v>4918</v>
      </c>
      <c r="F9196">
        <v>40</v>
      </c>
      <c r="G9196" t="s">
        <v>4934</v>
      </c>
      <c r="H9196">
        <v>60</v>
      </c>
      <c r="J9196" t="str">
        <f t="shared" si="143"/>
        <v>7482,32,F,W,,40,DA,60,</v>
      </c>
    </row>
    <row r="9197" spans="1:10">
      <c r="A9197">
        <v>7483</v>
      </c>
      <c r="B9197">
        <v>20</v>
      </c>
      <c r="C9197" t="s">
        <v>4916</v>
      </c>
      <c r="D9197" t="s">
        <v>3</v>
      </c>
      <c r="F9197">
        <v>12</v>
      </c>
      <c r="G9197" t="s">
        <v>4937</v>
      </c>
      <c r="H9197">
        <v>45</v>
      </c>
      <c r="J9197" t="str">
        <f t="shared" si="143"/>
        <v>7483,20,M,B,,12,ST,45,</v>
      </c>
    </row>
    <row r="9198" spans="1:10">
      <c r="A9198">
        <v>7484</v>
      </c>
      <c r="B9198">
        <v>25</v>
      </c>
      <c r="C9198" t="s">
        <v>4916</v>
      </c>
      <c r="D9198" t="s">
        <v>3</v>
      </c>
      <c r="F9198">
        <v>12</v>
      </c>
      <c r="G9198" t="s">
        <v>4932</v>
      </c>
      <c r="H9198">
        <v>99</v>
      </c>
      <c r="J9198" t="str">
        <f t="shared" si="143"/>
        <v>7484,25,M,B,,12,UN,99,</v>
      </c>
    </row>
    <row r="9199" spans="1:10">
      <c r="A9199">
        <v>7485</v>
      </c>
      <c r="B9199">
        <v>22</v>
      </c>
      <c r="C9199" t="s">
        <v>4916</v>
      </c>
      <c r="D9199" t="s">
        <v>3</v>
      </c>
      <c r="F9199">
        <v>12</v>
      </c>
      <c r="G9199" t="s">
        <v>4935</v>
      </c>
      <c r="H9199">
        <v>3</v>
      </c>
      <c r="J9199" t="str">
        <f t="shared" si="143"/>
        <v>7485,22,M,B,,12,AQ,3,</v>
      </c>
    </row>
    <row r="9200" spans="1:10">
      <c r="A9200">
        <v>7486</v>
      </c>
      <c r="B9200">
        <v>36</v>
      </c>
      <c r="C9200" t="s">
        <v>4916</v>
      </c>
      <c r="D9200" t="s">
        <v>4918</v>
      </c>
      <c r="F9200">
        <v>40</v>
      </c>
      <c r="G9200" t="s">
        <v>4940</v>
      </c>
      <c r="H9200">
        <v>45</v>
      </c>
      <c r="J9200" t="str">
        <f t="shared" si="143"/>
        <v>7486,36,M,W,,40,OF,45,</v>
      </c>
    </row>
    <row r="9201" spans="1:10">
      <c r="A9201">
        <v>7487</v>
      </c>
      <c r="B9201">
        <v>30</v>
      </c>
      <c r="C9201" t="s">
        <v>4916</v>
      </c>
      <c r="D9201" t="s">
        <v>3</v>
      </c>
      <c r="F9201">
        <v>40</v>
      </c>
      <c r="G9201" t="s">
        <v>4935</v>
      </c>
      <c r="H9201">
        <v>99</v>
      </c>
      <c r="J9201" t="str">
        <f t="shared" si="143"/>
        <v>7487,30,M,B,,40,AQ,99,</v>
      </c>
    </row>
    <row r="9202" spans="1:10">
      <c r="A9202">
        <v>7488</v>
      </c>
      <c r="B9202">
        <v>41</v>
      </c>
      <c r="C9202" t="s">
        <v>4916</v>
      </c>
      <c r="D9202" t="s">
        <v>4918</v>
      </c>
      <c r="E9202" t="s">
        <v>4920</v>
      </c>
      <c r="F9202">
        <v>90</v>
      </c>
      <c r="G9202" t="s">
        <v>4935</v>
      </c>
      <c r="H9202">
        <v>59</v>
      </c>
      <c r="J9202" t="str">
        <f t="shared" si="143"/>
        <v>7488,41,M,W,N,90,AQ,59,</v>
      </c>
    </row>
    <row r="9203" spans="1:10">
      <c r="A9203">
        <v>7489</v>
      </c>
      <c r="B9203">
        <v>37</v>
      </c>
      <c r="C9203" t="s">
        <v>4916</v>
      </c>
      <c r="D9203" t="s">
        <v>4918</v>
      </c>
      <c r="E9203" t="s">
        <v>4920</v>
      </c>
      <c r="F9203">
        <v>12</v>
      </c>
      <c r="G9203" t="s">
        <v>4944</v>
      </c>
      <c r="H9203">
        <v>99</v>
      </c>
      <c r="J9203" t="str">
        <f t="shared" si="143"/>
        <v>7489,37,M,W,N,12,WI,99,</v>
      </c>
    </row>
    <row r="9204" spans="1:10">
      <c r="A9204">
        <v>7490</v>
      </c>
      <c r="B9204">
        <v>33</v>
      </c>
      <c r="C9204" t="s">
        <v>4916</v>
      </c>
      <c r="D9204" t="s">
        <v>4922</v>
      </c>
      <c r="E9204" t="s">
        <v>4920</v>
      </c>
      <c r="F9204">
        <v>90</v>
      </c>
      <c r="G9204" t="s">
        <v>4935</v>
      </c>
      <c r="H9204">
        <v>99</v>
      </c>
      <c r="J9204" t="str">
        <f t="shared" si="143"/>
        <v>7490,33,M,I,N,90,AQ,99,</v>
      </c>
    </row>
    <row r="9205" spans="1:10">
      <c r="A9205">
        <v>7491</v>
      </c>
      <c r="B9205">
        <v>22</v>
      </c>
      <c r="C9205" t="s">
        <v>4916</v>
      </c>
      <c r="D9205" t="s">
        <v>4918</v>
      </c>
      <c r="E9205" t="s">
        <v>4919</v>
      </c>
      <c r="F9205">
        <v>20</v>
      </c>
      <c r="G9205" t="s">
        <v>4933</v>
      </c>
      <c r="H9205">
        <v>99</v>
      </c>
      <c r="J9205" t="str">
        <f t="shared" si="143"/>
        <v>7491,22,M,W,H,20,GF,99,</v>
      </c>
    </row>
    <row r="9206" spans="1:10">
      <c r="A9206">
        <v>7492</v>
      </c>
      <c r="B9206">
        <v>33</v>
      </c>
      <c r="C9206" t="s">
        <v>4916</v>
      </c>
      <c r="D9206" t="s">
        <v>4918</v>
      </c>
      <c r="E9206" t="s">
        <v>4920</v>
      </c>
      <c r="F9206">
        <v>12</v>
      </c>
      <c r="G9206" t="s">
        <v>4943</v>
      </c>
      <c r="H9206">
        <v>99</v>
      </c>
      <c r="J9206" t="str">
        <f t="shared" si="143"/>
        <v>7492,33,M,W,N,12,FA,99,</v>
      </c>
    </row>
    <row r="9207" spans="1:10">
      <c r="A9207">
        <v>7493</v>
      </c>
      <c r="B9207">
        <v>46</v>
      </c>
      <c r="C9207" t="s">
        <v>4916</v>
      </c>
      <c r="D9207" t="s">
        <v>3</v>
      </c>
      <c r="E9207" t="s">
        <v>4920</v>
      </c>
      <c r="F9207">
        <v>30</v>
      </c>
      <c r="G9207" t="s">
        <v>4933</v>
      </c>
      <c r="H9207">
        <v>45</v>
      </c>
      <c r="J9207" t="str">
        <f t="shared" si="143"/>
        <v>7493,46,M,B,N,30,GF,45,</v>
      </c>
    </row>
    <row r="9208" spans="1:10">
      <c r="A9208">
        <v>7494</v>
      </c>
      <c r="B9208">
        <v>0</v>
      </c>
      <c r="C9208" t="s">
        <v>4917</v>
      </c>
      <c r="D9208" t="s">
        <v>4917</v>
      </c>
      <c r="E9208" t="s">
        <v>4917</v>
      </c>
      <c r="F9208">
        <v>11</v>
      </c>
      <c r="G9208" t="s">
        <v>4932</v>
      </c>
      <c r="H9208">
        <v>99</v>
      </c>
      <c r="J9208" t="str">
        <f t="shared" si="143"/>
        <v>7494,0,U,U,U,11,UN,99,</v>
      </c>
    </row>
    <row r="9209" spans="1:10">
      <c r="A9209">
        <v>7495</v>
      </c>
      <c r="B9209">
        <v>39</v>
      </c>
      <c r="C9209" t="s">
        <v>4916</v>
      </c>
      <c r="D9209" t="s">
        <v>4918</v>
      </c>
      <c r="E9209" t="s">
        <v>4920</v>
      </c>
      <c r="F9209">
        <v>12</v>
      </c>
      <c r="G9209" t="s">
        <v>4940</v>
      </c>
      <c r="H9209">
        <v>99</v>
      </c>
      <c r="J9209" t="str">
        <f t="shared" si="143"/>
        <v>7495,39,M,W,N,12,OF,99,</v>
      </c>
    </row>
    <row r="9210" spans="1:10">
      <c r="A9210">
        <v>7496</v>
      </c>
      <c r="B9210">
        <v>37</v>
      </c>
      <c r="C9210" t="s">
        <v>4916</v>
      </c>
      <c r="D9210" t="s">
        <v>4918</v>
      </c>
      <c r="E9210" t="s">
        <v>4920</v>
      </c>
      <c r="F9210">
        <v>12</v>
      </c>
      <c r="G9210" t="s">
        <v>4932</v>
      </c>
      <c r="H9210">
        <v>99</v>
      </c>
      <c r="J9210" t="str">
        <f t="shared" si="143"/>
        <v>7496,37,M,W,N,12,UN,99,</v>
      </c>
    </row>
    <row r="9211" spans="1:10">
      <c r="A9211">
        <v>7497</v>
      </c>
      <c r="B9211">
        <v>26</v>
      </c>
      <c r="C9211" t="s">
        <v>4916</v>
      </c>
      <c r="D9211" t="s">
        <v>4918</v>
      </c>
      <c r="E9211" t="s">
        <v>4920</v>
      </c>
      <c r="F9211">
        <v>12</v>
      </c>
      <c r="G9211" t="s">
        <v>4937</v>
      </c>
      <c r="H9211">
        <v>70</v>
      </c>
      <c r="J9211" t="str">
        <f t="shared" si="143"/>
        <v>7497,26,M,W,N,12,ST,70,</v>
      </c>
    </row>
    <row r="9212" spans="1:10">
      <c r="A9212">
        <v>7498</v>
      </c>
      <c r="B9212">
        <v>43</v>
      </c>
      <c r="C9212" t="s">
        <v>4916</v>
      </c>
      <c r="D9212" t="s">
        <v>4918</v>
      </c>
      <c r="E9212" t="s">
        <v>4920</v>
      </c>
      <c r="F9212">
        <v>14</v>
      </c>
      <c r="G9212" t="s">
        <v>4953</v>
      </c>
      <c r="H9212">
        <v>99</v>
      </c>
      <c r="J9212" t="str">
        <f t="shared" si="143"/>
        <v>7498,43,M,W,N,14,MO,99,</v>
      </c>
    </row>
    <row r="9213" spans="1:10">
      <c r="A9213">
        <v>7499</v>
      </c>
      <c r="B9213">
        <v>19</v>
      </c>
      <c r="C9213" t="s">
        <v>4916</v>
      </c>
      <c r="D9213" t="s">
        <v>4918</v>
      </c>
      <c r="E9213" t="s">
        <v>4919</v>
      </c>
      <c r="F9213">
        <v>20</v>
      </c>
      <c r="G9213" t="s">
        <v>4947</v>
      </c>
      <c r="H9213">
        <v>45</v>
      </c>
      <c r="J9213" t="str">
        <f t="shared" si="143"/>
        <v>7499,19,M,W,H,20,BR,45,</v>
      </c>
    </row>
    <row r="9214" spans="1:10">
      <c r="A9214">
        <v>7500</v>
      </c>
      <c r="B9214">
        <v>23</v>
      </c>
      <c r="C9214" t="s">
        <v>4916</v>
      </c>
      <c r="D9214" t="s">
        <v>4918</v>
      </c>
      <c r="E9214" t="s">
        <v>4919</v>
      </c>
      <c r="F9214">
        <v>20</v>
      </c>
      <c r="G9214" t="s">
        <v>4937</v>
      </c>
      <c r="H9214">
        <v>99</v>
      </c>
      <c r="J9214" t="str">
        <f t="shared" si="143"/>
        <v>7500,23,M,W,H,20,ST,99,</v>
      </c>
    </row>
    <row r="9215" spans="1:10">
      <c r="A9215">
        <v>7500</v>
      </c>
      <c r="B9215">
        <v>32</v>
      </c>
      <c r="C9215" t="s">
        <v>4916</v>
      </c>
      <c r="D9215" t="s">
        <v>4918</v>
      </c>
      <c r="E9215" t="s">
        <v>4920</v>
      </c>
      <c r="F9215">
        <v>20</v>
      </c>
      <c r="G9215" t="s">
        <v>4932</v>
      </c>
      <c r="H9215">
        <v>99</v>
      </c>
      <c r="J9215" t="str">
        <f t="shared" si="143"/>
        <v>7500,32,M,W,N,20,UN,99,</v>
      </c>
    </row>
    <row r="9216" spans="1:10">
      <c r="A9216">
        <v>7500</v>
      </c>
      <c r="B9216">
        <v>33</v>
      </c>
      <c r="C9216" t="s">
        <v>4916</v>
      </c>
      <c r="D9216" t="s">
        <v>4918</v>
      </c>
      <c r="E9216" t="s">
        <v>4919</v>
      </c>
      <c r="F9216">
        <v>20</v>
      </c>
      <c r="G9216" t="s">
        <v>4937</v>
      </c>
      <c r="H9216">
        <v>99</v>
      </c>
      <c r="J9216" t="str">
        <f t="shared" si="143"/>
        <v>7500,33,M,W,H,20,ST,99,</v>
      </c>
    </row>
    <row r="9217" spans="1:10">
      <c r="A9217">
        <v>7501</v>
      </c>
      <c r="B9217">
        <v>31</v>
      </c>
      <c r="C9217" t="s">
        <v>4916</v>
      </c>
      <c r="D9217" t="s">
        <v>4918</v>
      </c>
      <c r="E9217" t="s">
        <v>4919</v>
      </c>
      <c r="F9217">
        <v>20</v>
      </c>
      <c r="G9217" t="s">
        <v>4935</v>
      </c>
      <c r="H9217">
        <v>42</v>
      </c>
      <c r="J9217" t="str">
        <f t="shared" si="143"/>
        <v>7501,31,M,W,H,20,AQ,42,</v>
      </c>
    </row>
    <row r="9218" spans="1:10">
      <c r="A9218">
        <v>7502</v>
      </c>
      <c r="B9218">
        <v>0</v>
      </c>
      <c r="C9218" t="s">
        <v>4917</v>
      </c>
      <c r="D9218" t="s">
        <v>4917</v>
      </c>
      <c r="F9218">
        <v>20</v>
      </c>
      <c r="G9218" t="s">
        <v>4932</v>
      </c>
      <c r="H9218">
        <v>45</v>
      </c>
      <c r="J9218" t="str">
        <f t="shared" ref="J9218:J9281" si="144">A9218&amp;","&amp;B9218&amp;","&amp;C9218&amp;","&amp;D9218&amp;","&amp;E9218&amp;","&amp;F9218&amp;","&amp;G9218&amp;","&amp;H9218&amp;","&amp;I9218</f>
        <v>7502,0,U,U,,20,UN,45,</v>
      </c>
    </row>
    <row r="9219" spans="1:10">
      <c r="A9219">
        <v>7502</v>
      </c>
      <c r="B9219">
        <v>18</v>
      </c>
      <c r="C9219" t="s">
        <v>4916</v>
      </c>
      <c r="D9219" t="s">
        <v>4918</v>
      </c>
      <c r="F9219">
        <v>20</v>
      </c>
      <c r="G9219" t="s">
        <v>4932</v>
      </c>
      <c r="H9219">
        <v>45</v>
      </c>
      <c r="J9219" t="str">
        <f t="shared" si="144"/>
        <v>7502,18,M,W,,20,UN,45,</v>
      </c>
    </row>
    <row r="9220" spans="1:10">
      <c r="A9220">
        <v>7502</v>
      </c>
      <c r="B9220">
        <v>25</v>
      </c>
      <c r="C9220" t="s">
        <v>4916</v>
      </c>
      <c r="D9220" t="s">
        <v>4918</v>
      </c>
      <c r="F9220">
        <v>20</v>
      </c>
      <c r="G9220" t="s">
        <v>4932</v>
      </c>
      <c r="H9220">
        <v>45</v>
      </c>
      <c r="J9220" t="str">
        <f t="shared" si="144"/>
        <v>7502,25,M,W,,20,UN,45,</v>
      </c>
    </row>
    <row r="9221" spans="1:10">
      <c r="A9221">
        <v>7502</v>
      </c>
      <c r="B9221">
        <v>22</v>
      </c>
      <c r="C9221" t="s">
        <v>4916</v>
      </c>
      <c r="D9221" t="s">
        <v>4918</v>
      </c>
      <c r="F9221">
        <v>20</v>
      </c>
      <c r="G9221" t="s">
        <v>4932</v>
      </c>
      <c r="H9221">
        <v>45</v>
      </c>
      <c r="J9221" t="str">
        <f t="shared" si="144"/>
        <v>7502,22,M,W,,20,UN,45,</v>
      </c>
    </row>
    <row r="9222" spans="1:10">
      <c r="A9222">
        <v>7502</v>
      </c>
      <c r="B9222">
        <v>24</v>
      </c>
      <c r="C9222" t="s">
        <v>4916</v>
      </c>
      <c r="D9222" t="s">
        <v>4918</v>
      </c>
      <c r="F9222">
        <v>20</v>
      </c>
      <c r="G9222" t="s">
        <v>4932</v>
      </c>
      <c r="H9222">
        <v>45</v>
      </c>
      <c r="J9222" t="str">
        <f t="shared" si="144"/>
        <v>7502,24,M,W,,20,UN,45,</v>
      </c>
    </row>
    <row r="9223" spans="1:10">
      <c r="A9223">
        <v>7502</v>
      </c>
      <c r="B9223">
        <v>17</v>
      </c>
      <c r="C9223" t="s">
        <v>4916</v>
      </c>
      <c r="D9223" t="s">
        <v>4918</v>
      </c>
      <c r="F9223">
        <v>20</v>
      </c>
      <c r="G9223" t="s">
        <v>4932</v>
      </c>
      <c r="H9223">
        <v>45</v>
      </c>
      <c r="J9223" t="str">
        <f t="shared" si="144"/>
        <v>7502,17,M,W,,20,UN,45,</v>
      </c>
    </row>
    <row r="9224" spans="1:10">
      <c r="A9224">
        <v>7502</v>
      </c>
      <c r="B9224">
        <v>18</v>
      </c>
      <c r="C9224" t="s">
        <v>4916</v>
      </c>
      <c r="D9224" t="s">
        <v>4918</v>
      </c>
      <c r="F9224">
        <v>20</v>
      </c>
      <c r="G9224" t="s">
        <v>4932</v>
      </c>
      <c r="H9224">
        <v>45</v>
      </c>
      <c r="J9224" t="str">
        <f t="shared" si="144"/>
        <v>7502,18,M,W,,20,UN,45,</v>
      </c>
    </row>
    <row r="9225" spans="1:10">
      <c r="A9225">
        <v>7502</v>
      </c>
      <c r="B9225">
        <v>44</v>
      </c>
      <c r="C9225" t="s">
        <v>12</v>
      </c>
      <c r="D9225" t="s">
        <v>4918</v>
      </c>
      <c r="F9225">
        <v>20</v>
      </c>
      <c r="G9225" t="s">
        <v>4932</v>
      </c>
      <c r="H9225">
        <v>45</v>
      </c>
      <c r="J9225" t="str">
        <f t="shared" si="144"/>
        <v>7502,44,F,W,,20,UN,45,</v>
      </c>
    </row>
    <row r="9226" spans="1:10">
      <c r="A9226">
        <v>7503</v>
      </c>
      <c r="B9226">
        <v>27</v>
      </c>
      <c r="C9226" t="s">
        <v>12</v>
      </c>
      <c r="D9226" t="s">
        <v>4918</v>
      </c>
      <c r="F9226">
        <v>85</v>
      </c>
      <c r="G9226" t="s">
        <v>4945</v>
      </c>
      <c r="H9226">
        <v>60</v>
      </c>
      <c r="J9226" t="str">
        <f t="shared" si="144"/>
        <v>7503,27,F,W,,85,SO,60,</v>
      </c>
    </row>
    <row r="9227" spans="1:10">
      <c r="A9227">
        <v>7504</v>
      </c>
      <c r="B9227">
        <v>43</v>
      </c>
      <c r="C9227" t="s">
        <v>4916</v>
      </c>
      <c r="D9227" t="s">
        <v>4918</v>
      </c>
      <c r="F9227">
        <v>11</v>
      </c>
      <c r="G9227" t="s">
        <v>4937</v>
      </c>
      <c r="H9227">
        <v>81</v>
      </c>
      <c r="I9227" t="s">
        <v>6</v>
      </c>
      <c r="J9227" t="str">
        <f t="shared" si="144"/>
        <v>7504,43,M,W,,11,ST,81,A</v>
      </c>
    </row>
    <row r="9228" spans="1:10">
      <c r="A9228">
        <v>7505</v>
      </c>
      <c r="B9228">
        <v>30</v>
      </c>
      <c r="C9228" t="s">
        <v>4916</v>
      </c>
      <c r="D9228" t="s">
        <v>3</v>
      </c>
      <c r="F9228">
        <v>15</v>
      </c>
      <c r="G9228" t="s">
        <v>4932</v>
      </c>
      <c r="H9228">
        <v>45</v>
      </c>
      <c r="J9228" t="str">
        <f t="shared" si="144"/>
        <v>7505,30,M,B,,15,UN,45,</v>
      </c>
    </row>
    <row r="9229" spans="1:10">
      <c r="A9229">
        <v>7506</v>
      </c>
      <c r="B9229">
        <v>23</v>
      </c>
      <c r="C9229" t="s">
        <v>4916</v>
      </c>
      <c r="D9229" t="s">
        <v>3</v>
      </c>
      <c r="F9229">
        <v>11</v>
      </c>
      <c r="G9229" t="s">
        <v>4935</v>
      </c>
      <c r="H9229">
        <v>26</v>
      </c>
      <c r="J9229" t="str">
        <f t="shared" si="144"/>
        <v>7506,23,M,B,,11,AQ,26,</v>
      </c>
    </row>
    <row r="9230" spans="1:10">
      <c r="A9230">
        <v>7506</v>
      </c>
      <c r="B9230">
        <v>21</v>
      </c>
      <c r="C9230" t="s">
        <v>12</v>
      </c>
      <c r="D9230" t="s">
        <v>3</v>
      </c>
      <c r="F9230">
        <v>11</v>
      </c>
      <c r="G9230" t="s">
        <v>4932</v>
      </c>
      <c r="H9230">
        <v>26</v>
      </c>
      <c r="J9230" t="str">
        <f t="shared" si="144"/>
        <v>7506,21,F,B,,11,UN,26,</v>
      </c>
    </row>
    <row r="9231" spans="1:10">
      <c r="A9231">
        <v>7507</v>
      </c>
      <c r="B9231">
        <v>21</v>
      </c>
      <c r="C9231" t="s">
        <v>4916</v>
      </c>
      <c r="D9231" t="s">
        <v>3</v>
      </c>
      <c r="F9231">
        <v>12</v>
      </c>
      <c r="G9231" t="s">
        <v>4946</v>
      </c>
      <c r="H9231">
        <v>45</v>
      </c>
      <c r="J9231" t="str">
        <f t="shared" si="144"/>
        <v>7507,21,M,B,,12,OK,45,</v>
      </c>
    </row>
    <row r="9232" spans="1:10">
      <c r="A9232">
        <v>7508</v>
      </c>
      <c r="B9232">
        <v>18</v>
      </c>
      <c r="C9232" t="s">
        <v>4916</v>
      </c>
      <c r="D9232" t="s">
        <v>3</v>
      </c>
      <c r="F9232">
        <v>12</v>
      </c>
      <c r="G9232" t="s">
        <v>4932</v>
      </c>
      <c r="H9232">
        <v>45</v>
      </c>
      <c r="J9232" t="str">
        <f t="shared" si="144"/>
        <v>7508,18,M,B,,12,UN,45,</v>
      </c>
    </row>
    <row r="9233" spans="1:10">
      <c r="A9233">
        <v>7509</v>
      </c>
      <c r="B9233">
        <v>22</v>
      </c>
      <c r="C9233" t="s">
        <v>4916</v>
      </c>
      <c r="D9233" t="s">
        <v>4917</v>
      </c>
      <c r="F9233">
        <v>12</v>
      </c>
      <c r="G9233" t="s">
        <v>4932</v>
      </c>
      <c r="H9233">
        <v>99</v>
      </c>
      <c r="J9233" t="str">
        <f t="shared" si="144"/>
        <v>7509,22,M,U,,12,UN,99,</v>
      </c>
    </row>
    <row r="9234" spans="1:10">
      <c r="A9234">
        <v>7509</v>
      </c>
      <c r="B9234">
        <v>24</v>
      </c>
      <c r="C9234" t="s">
        <v>4916</v>
      </c>
      <c r="D9234" t="s">
        <v>4918</v>
      </c>
      <c r="F9234">
        <v>12</v>
      </c>
      <c r="G9234" t="s">
        <v>4935</v>
      </c>
      <c r="H9234">
        <v>99</v>
      </c>
      <c r="J9234" t="str">
        <f t="shared" si="144"/>
        <v>7509,24,M,W,,12,AQ,99,</v>
      </c>
    </row>
    <row r="9235" spans="1:10">
      <c r="A9235">
        <v>7510</v>
      </c>
      <c r="B9235">
        <v>32</v>
      </c>
      <c r="C9235" t="s">
        <v>4916</v>
      </c>
      <c r="D9235" t="s">
        <v>3</v>
      </c>
      <c r="F9235">
        <v>12</v>
      </c>
      <c r="G9235" t="s">
        <v>4935</v>
      </c>
      <c r="H9235">
        <v>99</v>
      </c>
      <c r="J9235" t="str">
        <f t="shared" si="144"/>
        <v>7510,32,M,B,,12,AQ,99,</v>
      </c>
    </row>
    <row r="9236" spans="1:10">
      <c r="A9236">
        <v>7511</v>
      </c>
      <c r="B9236">
        <v>27</v>
      </c>
      <c r="C9236" t="s">
        <v>4916</v>
      </c>
      <c r="D9236" t="s">
        <v>3</v>
      </c>
      <c r="F9236">
        <v>12</v>
      </c>
      <c r="G9236" t="s">
        <v>4932</v>
      </c>
      <c r="H9236">
        <v>80</v>
      </c>
      <c r="I9236" t="s">
        <v>8</v>
      </c>
      <c r="J9236" t="str">
        <f t="shared" si="144"/>
        <v>7511,27,M,B,,12,UN,80,E</v>
      </c>
    </row>
    <row r="9237" spans="1:10">
      <c r="A9237">
        <v>7512</v>
      </c>
      <c r="B9237">
        <v>33</v>
      </c>
      <c r="C9237" t="s">
        <v>4916</v>
      </c>
      <c r="D9237" t="s">
        <v>3</v>
      </c>
      <c r="F9237">
        <v>11</v>
      </c>
      <c r="G9237" t="s">
        <v>4932</v>
      </c>
      <c r="H9237">
        <v>60</v>
      </c>
      <c r="J9237" t="str">
        <f t="shared" si="144"/>
        <v>7512,33,M,B,,11,UN,60,</v>
      </c>
    </row>
    <row r="9238" spans="1:10">
      <c r="A9238">
        <v>7513</v>
      </c>
      <c r="B9238">
        <v>38</v>
      </c>
      <c r="C9238" t="s">
        <v>4916</v>
      </c>
      <c r="D9238" t="s">
        <v>4918</v>
      </c>
      <c r="F9238">
        <v>12</v>
      </c>
      <c r="G9238" t="s">
        <v>4932</v>
      </c>
      <c r="H9238">
        <v>81</v>
      </c>
      <c r="I9238" t="s">
        <v>3</v>
      </c>
      <c r="J9238" t="str">
        <f t="shared" si="144"/>
        <v>7513,38,M,W,,12,UN,81,B</v>
      </c>
    </row>
    <row r="9239" spans="1:10">
      <c r="A9239">
        <v>7514</v>
      </c>
      <c r="B9239">
        <v>16</v>
      </c>
      <c r="C9239" t="s">
        <v>4916</v>
      </c>
      <c r="D9239" t="s">
        <v>3</v>
      </c>
      <c r="F9239">
        <v>12</v>
      </c>
      <c r="G9239" t="s">
        <v>4932</v>
      </c>
      <c r="H9239">
        <v>99</v>
      </c>
      <c r="J9239" t="str">
        <f t="shared" si="144"/>
        <v>7514,16,M,B,,12,UN,99,</v>
      </c>
    </row>
    <row r="9240" spans="1:10">
      <c r="A9240">
        <v>7515</v>
      </c>
      <c r="B9240">
        <v>18</v>
      </c>
      <c r="C9240" t="s">
        <v>4916</v>
      </c>
      <c r="D9240" t="s">
        <v>3</v>
      </c>
      <c r="F9240">
        <v>12</v>
      </c>
      <c r="G9240" t="s">
        <v>4932</v>
      </c>
      <c r="H9240">
        <v>99</v>
      </c>
      <c r="J9240" t="str">
        <f t="shared" si="144"/>
        <v>7515,18,M,B,,12,UN,99,</v>
      </c>
    </row>
    <row r="9241" spans="1:10">
      <c r="A9241">
        <v>7515</v>
      </c>
      <c r="B9241">
        <v>16</v>
      </c>
      <c r="C9241" t="s">
        <v>4916</v>
      </c>
      <c r="D9241" t="s">
        <v>3</v>
      </c>
      <c r="F9241">
        <v>12</v>
      </c>
      <c r="G9241" t="s">
        <v>4937</v>
      </c>
      <c r="H9241">
        <v>99</v>
      </c>
      <c r="J9241" t="str">
        <f t="shared" si="144"/>
        <v>7515,16,M,B,,12,ST,99,</v>
      </c>
    </row>
    <row r="9242" spans="1:10">
      <c r="A9242">
        <v>7516</v>
      </c>
      <c r="B9242">
        <v>26</v>
      </c>
      <c r="C9242" t="s">
        <v>4916</v>
      </c>
      <c r="D9242" t="s">
        <v>3</v>
      </c>
      <c r="F9242">
        <v>11</v>
      </c>
      <c r="G9242" t="s">
        <v>4932</v>
      </c>
      <c r="H9242">
        <v>99</v>
      </c>
      <c r="J9242" t="str">
        <f t="shared" si="144"/>
        <v>7516,26,M,B,,11,UN,99,</v>
      </c>
    </row>
    <row r="9243" spans="1:10">
      <c r="A9243">
        <v>7517</v>
      </c>
      <c r="B9243">
        <v>42</v>
      </c>
      <c r="C9243" t="s">
        <v>4916</v>
      </c>
      <c r="D9243" t="s">
        <v>4918</v>
      </c>
      <c r="F9243">
        <v>13</v>
      </c>
      <c r="G9243" t="s">
        <v>4932</v>
      </c>
      <c r="H9243">
        <v>81</v>
      </c>
      <c r="I9243" t="s">
        <v>6</v>
      </c>
      <c r="J9243" t="str">
        <f t="shared" si="144"/>
        <v>7517,42,M,W,,13,UN,81,A</v>
      </c>
    </row>
    <row r="9244" spans="1:10">
      <c r="A9244">
        <v>7518</v>
      </c>
      <c r="B9244">
        <v>27</v>
      </c>
      <c r="C9244" t="s">
        <v>4916</v>
      </c>
      <c r="D9244" t="s">
        <v>3</v>
      </c>
      <c r="F9244">
        <v>11</v>
      </c>
      <c r="G9244" t="s">
        <v>4932</v>
      </c>
      <c r="H9244">
        <v>99</v>
      </c>
      <c r="J9244" t="str">
        <f t="shared" si="144"/>
        <v>7518,27,M,B,,11,UN,99,</v>
      </c>
    </row>
    <row r="9245" spans="1:10">
      <c r="A9245">
        <v>7519</v>
      </c>
      <c r="B9245">
        <v>0</v>
      </c>
      <c r="C9245" t="s">
        <v>4917</v>
      </c>
      <c r="D9245" t="s">
        <v>4917</v>
      </c>
      <c r="F9245">
        <v>12</v>
      </c>
      <c r="G9245" t="s">
        <v>4932</v>
      </c>
      <c r="H9245">
        <v>99</v>
      </c>
      <c r="J9245" t="str">
        <f t="shared" si="144"/>
        <v>7519,0,U,U,,12,UN,99,</v>
      </c>
    </row>
    <row r="9246" spans="1:10">
      <c r="A9246">
        <v>7520</v>
      </c>
      <c r="B9246">
        <v>50</v>
      </c>
      <c r="C9246" t="s">
        <v>4916</v>
      </c>
      <c r="D9246" t="s">
        <v>4918</v>
      </c>
      <c r="F9246">
        <v>12</v>
      </c>
      <c r="G9246" t="s">
        <v>4932</v>
      </c>
      <c r="H9246">
        <v>81</v>
      </c>
      <c r="I9246" t="s">
        <v>6</v>
      </c>
      <c r="J9246" t="str">
        <f t="shared" si="144"/>
        <v>7520,50,M,W,,12,UN,81,A</v>
      </c>
    </row>
    <row r="9247" spans="1:10">
      <c r="A9247">
        <v>7520</v>
      </c>
      <c r="B9247">
        <v>36</v>
      </c>
      <c r="C9247" t="s">
        <v>4916</v>
      </c>
      <c r="D9247" t="s">
        <v>3</v>
      </c>
      <c r="F9247">
        <v>12</v>
      </c>
      <c r="G9247" t="s">
        <v>4932</v>
      </c>
      <c r="H9247">
        <v>81</v>
      </c>
      <c r="I9247" t="s">
        <v>6</v>
      </c>
      <c r="J9247" t="str">
        <f t="shared" si="144"/>
        <v>7520,36,M,B,,12,UN,81,A</v>
      </c>
    </row>
    <row r="9248" spans="1:10">
      <c r="A9248">
        <v>7521</v>
      </c>
      <c r="B9248">
        <v>53</v>
      </c>
      <c r="C9248" t="s">
        <v>4917</v>
      </c>
      <c r="D9248" t="s">
        <v>4917</v>
      </c>
      <c r="F9248">
        <v>20</v>
      </c>
      <c r="G9248" t="s">
        <v>4946</v>
      </c>
      <c r="H9248">
        <v>99</v>
      </c>
      <c r="J9248" t="str">
        <f t="shared" si="144"/>
        <v>7521,53,U,U,,20,OK,99,</v>
      </c>
    </row>
    <row r="9249" spans="1:10">
      <c r="A9249">
        <v>7522</v>
      </c>
      <c r="B9249">
        <v>33</v>
      </c>
      <c r="C9249" t="s">
        <v>4916</v>
      </c>
      <c r="D9249" t="s">
        <v>3</v>
      </c>
      <c r="F9249">
        <v>11</v>
      </c>
      <c r="G9249" t="s">
        <v>4932</v>
      </c>
      <c r="H9249">
        <v>99</v>
      </c>
      <c r="J9249" t="str">
        <f t="shared" si="144"/>
        <v>7522,33,M,B,,11,UN,99,</v>
      </c>
    </row>
    <row r="9250" spans="1:10">
      <c r="A9250">
        <v>7523</v>
      </c>
      <c r="B9250">
        <v>35</v>
      </c>
      <c r="C9250" t="s">
        <v>4916</v>
      </c>
      <c r="D9250" t="s">
        <v>4918</v>
      </c>
      <c r="F9250">
        <v>90</v>
      </c>
      <c r="G9250" t="s">
        <v>4946</v>
      </c>
      <c r="H9250">
        <v>99</v>
      </c>
      <c r="J9250" t="str">
        <f t="shared" si="144"/>
        <v>7523,35,M,W,,90,OK,99,</v>
      </c>
    </row>
    <row r="9251" spans="1:10">
      <c r="A9251">
        <v>7524</v>
      </c>
      <c r="B9251">
        <v>69</v>
      </c>
      <c r="C9251" t="s">
        <v>4916</v>
      </c>
      <c r="D9251" t="s">
        <v>4918</v>
      </c>
      <c r="F9251">
        <v>12</v>
      </c>
      <c r="G9251" t="s">
        <v>4946</v>
      </c>
      <c r="H9251">
        <v>60</v>
      </c>
      <c r="J9251" t="str">
        <f t="shared" si="144"/>
        <v>7524,69,M,W,,12,OK,60,</v>
      </c>
    </row>
    <row r="9252" spans="1:10">
      <c r="A9252">
        <v>7525</v>
      </c>
      <c r="B9252">
        <v>32</v>
      </c>
      <c r="C9252" t="s">
        <v>4916</v>
      </c>
      <c r="D9252" t="s">
        <v>4918</v>
      </c>
      <c r="F9252">
        <v>20</v>
      </c>
      <c r="G9252" t="s">
        <v>4947</v>
      </c>
      <c r="H9252">
        <v>42</v>
      </c>
      <c r="J9252" t="str">
        <f t="shared" si="144"/>
        <v>7525,32,M,W,,20,BR,42,</v>
      </c>
    </row>
    <row r="9253" spans="1:10">
      <c r="A9253">
        <v>7526</v>
      </c>
      <c r="B9253">
        <v>0</v>
      </c>
      <c r="C9253" t="s">
        <v>4916</v>
      </c>
      <c r="D9253" t="s">
        <v>4918</v>
      </c>
      <c r="F9253">
        <v>12</v>
      </c>
      <c r="G9253" t="s">
        <v>4946</v>
      </c>
      <c r="H9253">
        <v>42</v>
      </c>
      <c r="J9253" t="str">
        <f t="shared" si="144"/>
        <v>7526,0,M,W,,12,OK,42,</v>
      </c>
    </row>
    <row r="9254" spans="1:10">
      <c r="A9254">
        <v>7527</v>
      </c>
      <c r="B9254">
        <v>22</v>
      </c>
      <c r="C9254" t="s">
        <v>12</v>
      </c>
      <c r="D9254" t="s">
        <v>4918</v>
      </c>
      <c r="F9254">
        <v>40</v>
      </c>
      <c r="G9254" t="s">
        <v>4945</v>
      </c>
      <c r="H9254">
        <v>60</v>
      </c>
      <c r="J9254" t="str">
        <f t="shared" si="144"/>
        <v>7527,22,F,W,,40,SO,60,</v>
      </c>
    </row>
    <row r="9255" spans="1:10">
      <c r="A9255">
        <v>7528</v>
      </c>
      <c r="B9255">
        <v>0</v>
      </c>
      <c r="C9255" t="s">
        <v>4917</v>
      </c>
      <c r="D9255" t="s">
        <v>4917</v>
      </c>
      <c r="E9255" t="s">
        <v>4917</v>
      </c>
      <c r="F9255">
        <v>12</v>
      </c>
      <c r="G9255" t="s">
        <v>4932</v>
      </c>
      <c r="H9255">
        <v>26</v>
      </c>
      <c r="J9255" t="str">
        <f t="shared" si="144"/>
        <v>7528,0,U,U,U,12,UN,26,</v>
      </c>
    </row>
    <row r="9256" spans="1:10">
      <c r="A9256">
        <v>7529</v>
      </c>
      <c r="B9256">
        <v>32</v>
      </c>
      <c r="C9256" t="s">
        <v>4916</v>
      </c>
      <c r="D9256" t="s">
        <v>4918</v>
      </c>
      <c r="E9256" t="s">
        <v>4920</v>
      </c>
      <c r="F9256">
        <v>20</v>
      </c>
      <c r="G9256" t="s">
        <v>4940</v>
      </c>
      <c r="H9256">
        <v>99</v>
      </c>
      <c r="J9256" t="str">
        <f t="shared" si="144"/>
        <v>7529,32,M,W,N,20,OF,99,</v>
      </c>
    </row>
    <row r="9257" spans="1:10">
      <c r="A9257">
        <v>7530</v>
      </c>
      <c r="B9257">
        <v>0</v>
      </c>
      <c r="C9257" t="s">
        <v>4917</v>
      </c>
      <c r="D9257" t="s">
        <v>4917</v>
      </c>
      <c r="E9257" t="s">
        <v>4917</v>
      </c>
      <c r="F9257">
        <v>12</v>
      </c>
      <c r="G9257" t="s">
        <v>4932</v>
      </c>
      <c r="H9257">
        <v>99</v>
      </c>
      <c r="J9257" t="str">
        <f t="shared" si="144"/>
        <v>7530,0,U,U,U,12,UN,99,</v>
      </c>
    </row>
    <row r="9258" spans="1:10">
      <c r="A9258">
        <v>7531</v>
      </c>
      <c r="B9258">
        <v>0</v>
      </c>
      <c r="C9258" t="s">
        <v>4917</v>
      </c>
      <c r="D9258" t="s">
        <v>4917</v>
      </c>
      <c r="E9258" t="s">
        <v>4917</v>
      </c>
      <c r="F9258">
        <v>12</v>
      </c>
      <c r="G9258" t="s">
        <v>4932</v>
      </c>
      <c r="H9258">
        <v>99</v>
      </c>
      <c r="J9258" t="str">
        <f t="shared" si="144"/>
        <v>7531,0,U,U,U,12,UN,99,</v>
      </c>
    </row>
    <row r="9259" spans="1:10">
      <c r="A9259">
        <v>7532</v>
      </c>
      <c r="B9259">
        <v>0</v>
      </c>
      <c r="C9259" t="s">
        <v>4917</v>
      </c>
      <c r="D9259" t="s">
        <v>4917</v>
      </c>
      <c r="E9259" t="s">
        <v>4917</v>
      </c>
      <c r="F9259">
        <v>11</v>
      </c>
      <c r="G9259" t="s">
        <v>4932</v>
      </c>
      <c r="H9259">
        <v>26</v>
      </c>
      <c r="J9259" t="str">
        <f t="shared" si="144"/>
        <v>7532,0,U,U,U,11,UN,26,</v>
      </c>
    </row>
    <row r="9260" spans="1:10">
      <c r="A9260">
        <v>7533</v>
      </c>
      <c r="B9260">
        <v>0</v>
      </c>
      <c r="C9260" t="s">
        <v>4917</v>
      </c>
      <c r="D9260" t="s">
        <v>4917</v>
      </c>
      <c r="E9260" t="s">
        <v>4917</v>
      </c>
      <c r="F9260">
        <v>11</v>
      </c>
      <c r="G9260" t="s">
        <v>4932</v>
      </c>
      <c r="H9260">
        <v>99</v>
      </c>
      <c r="J9260" t="str">
        <f t="shared" si="144"/>
        <v>7533,0,U,U,U,11,UN,99,</v>
      </c>
    </row>
    <row r="9261" spans="1:10">
      <c r="A9261">
        <v>7534</v>
      </c>
      <c r="B9261">
        <v>0</v>
      </c>
      <c r="C9261" t="s">
        <v>4917</v>
      </c>
      <c r="D9261" t="s">
        <v>4917</v>
      </c>
      <c r="E9261" t="s">
        <v>4917</v>
      </c>
      <c r="F9261">
        <v>40</v>
      </c>
      <c r="G9261" t="s">
        <v>4932</v>
      </c>
      <c r="H9261">
        <v>99</v>
      </c>
      <c r="J9261" t="str">
        <f t="shared" si="144"/>
        <v>7534,0,U,U,U,40,UN,99,</v>
      </c>
    </row>
    <row r="9262" spans="1:10">
      <c r="A9262">
        <v>7535</v>
      </c>
      <c r="B9262">
        <v>55</v>
      </c>
      <c r="C9262" t="s">
        <v>4916</v>
      </c>
      <c r="D9262" t="s">
        <v>4918</v>
      </c>
      <c r="E9262" t="s">
        <v>4919</v>
      </c>
      <c r="F9262">
        <v>11</v>
      </c>
      <c r="G9262" t="s">
        <v>4952</v>
      </c>
      <c r="H9262">
        <v>45</v>
      </c>
      <c r="J9262" t="str">
        <f t="shared" si="144"/>
        <v>7535,55,M,W,H,11,SF,45,</v>
      </c>
    </row>
    <row r="9263" spans="1:10">
      <c r="A9263">
        <v>7536</v>
      </c>
      <c r="B9263">
        <v>25</v>
      </c>
      <c r="C9263" t="s">
        <v>4916</v>
      </c>
      <c r="D9263" t="s">
        <v>4918</v>
      </c>
      <c r="E9263" t="s">
        <v>4919</v>
      </c>
      <c r="F9263">
        <v>11</v>
      </c>
      <c r="G9263" t="s">
        <v>4939</v>
      </c>
      <c r="H9263">
        <v>45</v>
      </c>
      <c r="J9263" t="str">
        <f t="shared" si="144"/>
        <v>7536,25,M,W,H,11,FR,45,</v>
      </c>
    </row>
    <row r="9264" spans="1:10">
      <c r="A9264">
        <v>7537</v>
      </c>
      <c r="B9264">
        <v>34</v>
      </c>
      <c r="C9264" t="s">
        <v>12</v>
      </c>
      <c r="D9264" t="s">
        <v>3</v>
      </c>
      <c r="E9264" t="s">
        <v>4920</v>
      </c>
      <c r="F9264">
        <v>12</v>
      </c>
      <c r="G9264" t="s">
        <v>4949</v>
      </c>
      <c r="H9264">
        <v>45</v>
      </c>
      <c r="J9264" t="str">
        <f t="shared" si="144"/>
        <v>7537,34,F,B,N,12,BF,45,</v>
      </c>
    </row>
    <row r="9265" spans="1:10">
      <c r="A9265">
        <v>7538</v>
      </c>
      <c r="B9265">
        <v>35</v>
      </c>
      <c r="C9265" t="s">
        <v>4916</v>
      </c>
      <c r="D9265" t="s">
        <v>4918</v>
      </c>
      <c r="E9265" t="s">
        <v>4920</v>
      </c>
      <c r="F9265">
        <v>12</v>
      </c>
      <c r="G9265" t="s">
        <v>4937</v>
      </c>
      <c r="H9265">
        <v>81</v>
      </c>
      <c r="I9265" t="s">
        <v>6</v>
      </c>
      <c r="J9265" t="str">
        <f t="shared" si="144"/>
        <v>7538,35,M,W,N,12,ST,81,A</v>
      </c>
    </row>
    <row r="9266" spans="1:10">
      <c r="A9266">
        <v>7539</v>
      </c>
      <c r="B9266">
        <v>51</v>
      </c>
      <c r="C9266" t="s">
        <v>4916</v>
      </c>
      <c r="D9266" t="s">
        <v>3</v>
      </c>
      <c r="E9266" t="s">
        <v>4920</v>
      </c>
      <c r="F9266">
        <v>13</v>
      </c>
      <c r="G9266" t="s">
        <v>4937</v>
      </c>
      <c r="H9266">
        <v>26</v>
      </c>
      <c r="J9266" t="str">
        <f t="shared" si="144"/>
        <v>7539,51,M,B,N,13,ST,26,</v>
      </c>
    </row>
    <row r="9267" spans="1:10">
      <c r="A9267">
        <v>7540</v>
      </c>
      <c r="B9267">
        <v>44</v>
      </c>
      <c r="C9267" t="s">
        <v>4916</v>
      </c>
      <c r="D9267" t="s">
        <v>4918</v>
      </c>
      <c r="E9267" t="s">
        <v>4920</v>
      </c>
      <c r="F9267">
        <v>20</v>
      </c>
      <c r="G9267" t="s">
        <v>4937</v>
      </c>
      <c r="H9267">
        <v>99</v>
      </c>
      <c r="J9267" t="str">
        <f t="shared" si="144"/>
        <v>7540,44,M,W,N,20,ST,99,</v>
      </c>
    </row>
    <row r="9268" spans="1:10">
      <c r="A9268">
        <v>7541</v>
      </c>
      <c r="B9268">
        <v>35</v>
      </c>
      <c r="C9268" t="s">
        <v>4916</v>
      </c>
      <c r="D9268" t="s">
        <v>4918</v>
      </c>
      <c r="E9268" t="s">
        <v>4920</v>
      </c>
      <c r="F9268">
        <v>13</v>
      </c>
      <c r="G9268" t="s">
        <v>4937</v>
      </c>
      <c r="H9268">
        <v>81</v>
      </c>
      <c r="I9268" t="s">
        <v>8</v>
      </c>
      <c r="J9268" t="str">
        <f t="shared" si="144"/>
        <v>7541,35,M,W,N,13,ST,81,E</v>
      </c>
    </row>
    <row r="9269" spans="1:10">
      <c r="A9269">
        <v>7542</v>
      </c>
      <c r="B9269">
        <v>0</v>
      </c>
      <c r="C9269" t="s">
        <v>4917</v>
      </c>
      <c r="D9269" t="s">
        <v>4917</v>
      </c>
      <c r="E9269" t="s">
        <v>4917</v>
      </c>
      <c r="F9269">
        <v>12</v>
      </c>
      <c r="G9269" t="s">
        <v>4932</v>
      </c>
      <c r="H9269">
        <v>99</v>
      </c>
      <c r="J9269" t="str">
        <f t="shared" si="144"/>
        <v>7542,0,U,U,U,12,UN,99,</v>
      </c>
    </row>
    <row r="9270" spans="1:10">
      <c r="A9270">
        <v>7543</v>
      </c>
      <c r="B9270">
        <v>30</v>
      </c>
      <c r="C9270" t="s">
        <v>4916</v>
      </c>
      <c r="D9270" t="s">
        <v>4917</v>
      </c>
      <c r="E9270" t="s">
        <v>4917</v>
      </c>
      <c r="F9270">
        <v>12</v>
      </c>
      <c r="G9270" t="s">
        <v>4937</v>
      </c>
      <c r="H9270">
        <v>99</v>
      </c>
      <c r="J9270" t="str">
        <f t="shared" si="144"/>
        <v>7543,30,M,U,U,12,ST,99,</v>
      </c>
    </row>
    <row r="9271" spans="1:10">
      <c r="A9271">
        <v>7543</v>
      </c>
      <c r="B9271">
        <v>24</v>
      </c>
      <c r="C9271" t="s">
        <v>4916</v>
      </c>
      <c r="D9271" t="s">
        <v>3</v>
      </c>
      <c r="E9271" t="s">
        <v>4920</v>
      </c>
      <c r="F9271">
        <v>12</v>
      </c>
      <c r="G9271" t="s">
        <v>4937</v>
      </c>
      <c r="H9271">
        <v>99</v>
      </c>
      <c r="J9271" t="str">
        <f t="shared" si="144"/>
        <v>7543,24,M,B,N,12,ST,99,</v>
      </c>
    </row>
    <row r="9272" spans="1:10">
      <c r="A9272">
        <v>7544</v>
      </c>
      <c r="B9272">
        <v>0</v>
      </c>
      <c r="C9272" t="s">
        <v>4917</v>
      </c>
      <c r="D9272" t="s">
        <v>4917</v>
      </c>
      <c r="E9272" t="s">
        <v>4917</v>
      </c>
      <c r="F9272">
        <v>12</v>
      </c>
      <c r="G9272" t="s">
        <v>4932</v>
      </c>
      <c r="H9272">
        <v>99</v>
      </c>
      <c r="J9272" t="str">
        <f t="shared" si="144"/>
        <v>7544,0,U,U,U,12,UN,99,</v>
      </c>
    </row>
    <row r="9273" spans="1:10">
      <c r="A9273">
        <v>7545</v>
      </c>
      <c r="B9273">
        <v>24</v>
      </c>
      <c r="C9273" t="s">
        <v>4916</v>
      </c>
      <c r="D9273" t="s">
        <v>3</v>
      </c>
      <c r="E9273" t="s">
        <v>4920</v>
      </c>
      <c r="F9273">
        <v>20</v>
      </c>
      <c r="G9273" t="s">
        <v>4951</v>
      </c>
      <c r="H9273">
        <v>45</v>
      </c>
      <c r="J9273" t="str">
        <f t="shared" si="144"/>
        <v>7545,24,M,B,N,20,HO,45,</v>
      </c>
    </row>
    <row r="9274" spans="1:10">
      <c r="A9274">
        <v>7546</v>
      </c>
      <c r="B9274">
        <v>25</v>
      </c>
      <c r="C9274" t="s">
        <v>4916</v>
      </c>
      <c r="D9274" t="s">
        <v>4918</v>
      </c>
      <c r="E9274" t="s">
        <v>4919</v>
      </c>
      <c r="F9274">
        <v>14</v>
      </c>
      <c r="G9274" t="s">
        <v>4933</v>
      </c>
      <c r="H9274">
        <v>45</v>
      </c>
      <c r="J9274" t="str">
        <f t="shared" si="144"/>
        <v>7546,25,M,W,H,14,GF,45,</v>
      </c>
    </row>
    <row r="9275" spans="1:10">
      <c r="A9275">
        <v>7547</v>
      </c>
      <c r="B9275">
        <v>49</v>
      </c>
      <c r="C9275" t="s">
        <v>4916</v>
      </c>
      <c r="D9275" t="s">
        <v>4918</v>
      </c>
      <c r="E9275" t="s">
        <v>4920</v>
      </c>
      <c r="F9275">
        <v>20</v>
      </c>
      <c r="G9275" t="s">
        <v>4953</v>
      </c>
      <c r="H9275">
        <v>99</v>
      </c>
      <c r="J9275" t="str">
        <f t="shared" si="144"/>
        <v>7547,49,M,W,N,20,MO,99,</v>
      </c>
    </row>
    <row r="9276" spans="1:10">
      <c r="A9276">
        <v>7548</v>
      </c>
      <c r="B9276">
        <v>46</v>
      </c>
      <c r="C9276" t="s">
        <v>12</v>
      </c>
      <c r="D9276" t="s">
        <v>6</v>
      </c>
      <c r="E9276" t="s">
        <v>4920</v>
      </c>
      <c r="F9276">
        <v>90</v>
      </c>
      <c r="G9276" t="s">
        <v>4945</v>
      </c>
      <c r="H9276">
        <v>59</v>
      </c>
      <c r="J9276" t="str">
        <f t="shared" si="144"/>
        <v>7548,46,F,A,N,90,SO,59,</v>
      </c>
    </row>
    <row r="9277" spans="1:10">
      <c r="A9277">
        <v>7548</v>
      </c>
      <c r="B9277">
        <v>46</v>
      </c>
      <c r="C9277" t="s">
        <v>4916</v>
      </c>
      <c r="D9277" t="s">
        <v>6</v>
      </c>
      <c r="E9277" t="s">
        <v>4920</v>
      </c>
      <c r="F9277">
        <v>90</v>
      </c>
      <c r="G9277" t="s">
        <v>4945</v>
      </c>
      <c r="H9277">
        <v>59</v>
      </c>
      <c r="J9277" t="str">
        <f t="shared" si="144"/>
        <v>7548,46,M,A,N,90,SO,59,</v>
      </c>
    </row>
    <row r="9278" spans="1:10">
      <c r="A9278">
        <v>7549</v>
      </c>
      <c r="B9278">
        <v>25</v>
      </c>
      <c r="C9278" t="s">
        <v>4916</v>
      </c>
      <c r="D9278" t="s">
        <v>4918</v>
      </c>
      <c r="E9278" t="s">
        <v>4919</v>
      </c>
      <c r="F9278">
        <v>12</v>
      </c>
      <c r="G9278" t="s">
        <v>4933</v>
      </c>
      <c r="H9278">
        <v>45</v>
      </c>
      <c r="J9278" t="str">
        <f t="shared" si="144"/>
        <v>7549,25,M,W,H,12,GF,45,</v>
      </c>
    </row>
    <row r="9279" spans="1:10">
      <c r="A9279">
        <v>7550</v>
      </c>
      <c r="B9279">
        <v>0</v>
      </c>
      <c r="C9279" t="s">
        <v>4917</v>
      </c>
      <c r="D9279" t="s">
        <v>4917</v>
      </c>
      <c r="E9279" t="s">
        <v>4917</v>
      </c>
      <c r="F9279">
        <v>80</v>
      </c>
      <c r="G9279" t="s">
        <v>4932</v>
      </c>
      <c r="H9279">
        <v>99</v>
      </c>
      <c r="J9279" t="str">
        <f t="shared" si="144"/>
        <v>7550,0,U,U,U,80,UN,99,</v>
      </c>
    </row>
    <row r="9280" spans="1:10">
      <c r="A9280">
        <v>7551</v>
      </c>
      <c r="B9280">
        <v>84</v>
      </c>
      <c r="C9280" t="s">
        <v>4916</v>
      </c>
      <c r="D9280" t="s">
        <v>4918</v>
      </c>
      <c r="E9280" t="s">
        <v>4919</v>
      </c>
      <c r="F9280">
        <v>40</v>
      </c>
      <c r="G9280" t="s">
        <v>4935</v>
      </c>
      <c r="H9280">
        <v>59</v>
      </c>
      <c r="J9280" t="str">
        <f t="shared" si="144"/>
        <v>7551,84,M,W,H,40,AQ,59,</v>
      </c>
    </row>
    <row r="9281" spans="1:10">
      <c r="A9281">
        <v>7552</v>
      </c>
      <c r="B9281">
        <v>44</v>
      </c>
      <c r="C9281" t="s">
        <v>4916</v>
      </c>
      <c r="D9281" t="s">
        <v>4918</v>
      </c>
      <c r="E9281" t="s">
        <v>4920</v>
      </c>
      <c r="F9281">
        <v>30</v>
      </c>
      <c r="G9281" t="s">
        <v>4947</v>
      </c>
      <c r="H9281">
        <v>45</v>
      </c>
      <c r="J9281" t="str">
        <f t="shared" si="144"/>
        <v>7552,44,M,W,N,30,BR,45,</v>
      </c>
    </row>
    <row r="9282" spans="1:10">
      <c r="A9282">
        <v>7553</v>
      </c>
      <c r="B9282">
        <v>0</v>
      </c>
      <c r="C9282" t="s">
        <v>4917</v>
      </c>
      <c r="D9282" t="s">
        <v>4917</v>
      </c>
      <c r="E9282" t="s">
        <v>4917</v>
      </c>
      <c r="F9282">
        <v>12</v>
      </c>
      <c r="G9282" t="s">
        <v>4932</v>
      </c>
      <c r="H9282">
        <v>47</v>
      </c>
      <c r="J9282" t="str">
        <f t="shared" ref="J9282:J9345" si="145">A9282&amp;","&amp;B9282&amp;","&amp;C9282&amp;","&amp;D9282&amp;","&amp;E9282&amp;","&amp;F9282&amp;","&amp;G9282&amp;","&amp;H9282&amp;","&amp;I9282</f>
        <v>7553,0,U,U,U,12,UN,47,</v>
      </c>
    </row>
    <row r="9283" spans="1:10">
      <c r="A9283">
        <v>7554</v>
      </c>
      <c r="B9283">
        <v>0</v>
      </c>
      <c r="C9283" t="s">
        <v>4917</v>
      </c>
      <c r="D9283" t="s">
        <v>4917</v>
      </c>
      <c r="E9283" t="s">
        <v>4917</v>
      </c>
      <c r="F9283">
        <v>12</v>
      </c>
      <c r="G9283" t="s">
        <v>4932</v>
      </c>
      <c r="H9283">
        <v>47</v>
      </c>
      <c r="J9283" t="str">
        <f t="shared" si="145"/>
        <v>7554,0,U,U,U,12,UN,47,</v>
      </c>
    </row>
    <row r="9284" spans="1:10">
      <c r="A9284">
        <v>7555</v>
      </c>
      <c r="B9284">
        <v>30</v>
      </c>
      <c r="C9284" t="s">
        <v>4916</v>
      </c>
      <c r="D9284" t="s">
        <v>4918</v>
      </c>
      <c r="E9284" t="s">
        <v>4920</v>
      </c>
      <c r="F9284">
        <v>12</v>
      </c>
      <c r="G9284" t="s">
        <v>4937</v>
      </c>
      <c r="H9284">
        <v>81</v>
      </c>
      <c r="I9284" t="s">
        <v>0</v>
      </c>
      <c r="J9284" t="str">
        <f t="shared" si="145"/>
        <v>7555,30,M,W,N,12,ST,81,G</v>
      </c>
    </row>
    <row r="9285" spans="1:10">
      <c r="A9285">
        <v>7556</v>
      </c>
      <c r="B9285">
        <v>0</v>
      </c>
      <c r="C9285" t="s">
        <v>4917</v>
      </c>
      <c r="D9285" t="s">
        <v>4917</v>
      </c>
      <c r="E9285" t="s">
        <v>4917</v>
      </c>
      <c r="F9285">
        <v>12</v>
      </c>
      <c r="G9285" t="s">
        <v>4932</v>
      </c>
      <c r="H9285">
        <v>99</v>
      </c>
      <c r="J9285" t="str">
        <f t="shared" si="145"/>
        <v>7556,0,U,U,U,12,UN,99,</v>
      </c>
    </row>
    <row r="9286" spans="1:10">
      <c r="A9286">
        <v>7557</v>
      </c>
      <c r="B9286">
        <v>0</v>
      </c>
      <c r="C9286" t="s">
        <v>4917</v>
      </c>
      <c r="D9286" t="s">
        <v>4917</v>
      </c>
      <c r="E9286" t="s">
        <v>4917</v>
      </c>
      <c r="F9286">
        <v>12</v>
      </c>
      <c r="G9286" t="s">
        <v>4932</v>
      </c>
      <c r="H9286">
        <v>47</v>
      </c>
      <c r="J9286" t="str">
        <f t="shared" si="145"/>
        <v>7557,0,U,U,U,12,UN,47,</v>
      </c>
    </row>
    <row r="9287" spans="1:10">
      <c r="A9287">
        <v>7558</v>
      </c>
      <c r="B9287">
        <v>19</v>
      </c>
      <c r="C9287" t="s">
        <v>4916</v>
      </c>
      <c r="D9287" t="s">
        <v>4918</v>
      </c>
      <c r="E9287" t="s">
        <v>4919</v>
      </c>
      <c r="F9287">
        <v>20</v>
      </c>
      <c r="G9287" t="s">
        <v>4956</v>
      </c>
      <c r="H9287">
        <v>45</v>
      </c>
      <c r="J9287" t="str">
        <f t="shared" si="145"/>
        <v>7558,19,M,W,H,20,IL,45,</v>
      </c>
    </row>
    <row r="9288" spans="1:10">
      <c r="A9288">
        <v>7559</v>
      </c>
      <c r="B9288">
        <v>0</v>
      </c>
      <c r="C9288" t="s">
        <v>4917</v>
      </c>
      <c r="D9288" t="s">
        <v>4917</v>
      </c>
      <c r="E9288" t="s">
        <v>4917</v>
      </c>
      <c r="F9288">
        <v>12</v>
      </c>
      <c r="G9288" t="s">
        <v>4932</v>
      </c>
      <c r="H9288">
        <v>47</v>
      </c>
      <c r="J9288" t="str">
        <f t="shared" si="145"/>
        <v>7559,0,U,U,U,12,UN,47,</v>
      </c>
    </row>
    <row r="9289" spans="1:10">
      <c r="A9289">
        <v>7560</v>
      </c>
      <c r="B9289">
        <v>28</v>
      </c>
      <c r="C9289" t="s">
        <v>4916</v>
      </c>
      <c r="D9289" t="s">
        <v>4918</v>
      </c>
      <c r="E9289" t="s">
        <v>4919</v>
      </c>
      <c r="F9289">
        <v>12</v>
      </c>
      <c r="G9289" t="s">
        <v>4937</v>
      </c>
      <c r="H9289">
        <v>99</v>
      </c>
      <c r="J9289" t="str">
        <f t="shared" si="145"/>
        <v>7560,28,M,W,H,12,ST,99,</v>
      </c>
    </row>
    <row r="9290" spans="1:10">
      <c r="A9290">
        <v>7561</v>
      </c>
      <c r="B9290">
        <v>29</v>
      </c>
      <c r="C9290" t="s">
        <v>4916</v>
      </c>
      <c r="D9290" t="s">
        <v>4918</v>
      </c>
      <c r="E9290" t="s">
        <v>4919</v>
      </c>
      <c r="F9290">
        <v>20</v>
      </c>
      <c r="G9290" t="s">
        <v>4937</v>
      </c>
      <c r="H9290">
        <v>47</v>
      </c>
      <c r="J9290" t="str">
        <f t="shared" si="145"/>
        <v>7561,29,M,W,H,20,ST,47,</v>
      </c>
    </row>
    <row r="9291" spans="1:10">
      <c r="A9291">
        <v>7562</v>
      </c>
      <c r="B9291">
        <v>0</v>
      </c>
      <c r="C9291" t="s">
        <v>4917</v>
      </c>
      <c r="D9291" t="s">
        <v>4917</v>
      </c>
      <c r="E9291" t="s">
        <v>4917</v>
      </c>
      <c r="F9291">
        <v>65</v>
      </c>
      <c r="G9291" t="s">
        <v>4932</v>
      </c>
      <c r="H9291">
        <v>99</v>
      </c>
      <c r="J9291" t="str">
        <f t="shared" si="145"/>
        <v>7562,0,U,U,U,65,UN,99,</v>
      </c>
    </row>
    <row r="9292" spans="1:10">
      <c r="A9292">
        <v>7563</v>
      </c>
      <c r="B9292">
        <v>38</v>
      </c>
      <c r="C9292" t="s">
        <v>4916</v>
      </c>
      <c r="D9292" t="s">
        <v>3</v>
      </c>
      <c r="E9292" t="s">
        <v>4920</v>
      </c>
      <c r="F9292">
        <v>12</v>
      </c>
      <c r="G9292" t="s">
        <v>4937</v>
      </c>
      <c r="H9292">
        <v>3</v>
      </c>
      <c r="J9292" t="str">
        <f t="shared" si="145"/>
        <v>7563,38,M,B,N,12,ST,3,</v>
      </c>
    </row>
    <row r="9293" spans="1:10">
      <c r="A9293">
        <v>7564</v>
      </c>
      <c r="B9293">
        <v>41</v>
      </c>
      <c r="C9293" t="s">
        <v>4916</v>
      </c>
      <c r="D9293" t="s">
        <v>3</v>
      </c>
      <c r="E9293" t="s">
        <v>4920</v>
      </c>
      <c r="F9293">
        <v>12</v>
      </c>
      <c r="G9293" t="s">
        <v>4937</v>
      </c>
      <c r="H9293">
        <v>3</v>
      </c>
      <c r="J9293" t="str">
        <f t="shared" si="145"/>
        <v>7564,41,M,B,N,12,ST,3,</v>
      </c>
    </row>
    <row r="9294" spans="1:10">
      <c r="A9294">
        <v>7565</v>
      </c>
      <c r="B9294">
        <v>23</v>
      </c>
      <c r="C9294" t="s">
        <v>4916</v>
      </c>
      <c r="D9294" t="s">
        <v>4918</v>
      </c>
      <c r="E9294" t="s">
        <v>4919</v>
      </c>
      <c r="F9294">
        <v>12</v>
      </c>
      <c r="G9294" t="s">
        <v>4937</v>
      </c>
      <c r="H9294">
        <v>26</v>
      </c>
      <c r="J9294" t="str">
        <f t="shared" si="145"/>
        <v>7565,23,M,W,H,12,ST,26,</v>
      </c>
    </row>
    <row r="9295" spans="1:10">
      <c r="A9295">
        <v>7566</v>
      </c>
      <c r="B9295">
        <v>0</v>
      </c>
      <c r="C9295" t="s">
        <v>4917</v>
      </c>
      <c r="D9295" t="s">
        <v>4917</v>
      </c>
      <c r="E9295" t="s">
        <v>4917</v>
      </c>
      <c r="F9295">
        <v>12</v>
      </c>
      <c r="G9295" t="s">
        <v>4932</v>
      </c>
      <c r="H9295">
        <v>26</v>
      </c>
      <c r="J9295" t="str">
        <f t="shared" si="145"/>
        <v>7566,0,U,U,U,12,UN,26,</v>
      </c>
    </row>
    <row r="9296" spans="1:10">
      <c r="A9296">
        <v>7567</v>
      </c>
      <c r="B9296">
        <v>0</v>
      </c>
      <c r="C9296" t="s">
        <v>4917</v>
      </c>
      <c r="D9296" t="s">
        <v>4917</v>
      </c>
      <c r="E9296" t="s">
        <v>4917</v>
      </c>
      <c r="F9296">
        <v>12</v>
      </c>
      <c r="G9296" t="s">
        <v>4932</v>
      </c>
      <c r="H9296">
        <v>47</v>
      </c>
      <c r="J9296" t="str">
        <f t="shared" si="145"/>
        <v>7567,0,U,U,U,12,UN,47,</v>
      </c>
    </row>
    <row r="9297" spans="1:10">
      <c r="A9297">
        <v>7568</v>
      </c>
      <c r="B9297">
        <v>0</v>
      </c>
      <c r="C9297" t="s">
        <v>4917</v>
      </c>
      <c r="D9297" t="s">
        <v>4917</v>
      </c>
      <c r="E9297" t="s">
        <v>4917</v>
      </c>
      <c r="F9297">
        <v>12</v>
      </c>
      <c r="G9297" t="s">
        <v>4932</v>
      </c>
      <c r="H9297">
        <v>18</v>
      </c>
      <c r="J9297" t="str">
        <f t="shared" si="145"/>
        <v>7568,0,U,U,U,12,UN,18,</v>
      </c>
    </row>
    <row r="9298" spans="1:10">
      <c r="A9298">
        <v>7569</v>
      </c>
      <c r="B9298">
        <v>25</v>
      </c>
      <c r="C9298" t="s">
        <v>4916</v>
      </c>
      <c r="D9298" t="s">
        <v>3</v>
      </c>
      <c r="E9298" t="s">
        <v>4920</v>
      </c>
      <c r="F9298">
        <v>20</v>
      </c>
      <c r="G9298" t="s">
        <v>4940</v>
      </c>
      <c r="H9298">
        <v>60</v>
      </c>
      <c r="J9298" t="str">
        <f t="shared" si="145"/>
        <v>7569,25,M,B,N,20,OF,60,</v>
      </c>
    </row>
    <row r="9299" spans="1:10">
      <c r="A9299">
        <v>7570</v>
      </c>
      <c r="B9299">
        <v>0</v>
      </c>
      <c r="C9299" t="s">
        <v>4917</v>
      </c>
      <c r="D9299" t="s">
        <v>4917</v>
      </c>
      <c r="E9299" t="s">
        <v>4917</v>
      </c>
      <c r="F9299">
        <v>12</v>
      </c>
      <c r="G9299" t="s">
        <v>4932</v>
      </c>
      <c r="H9299">
        <v>47</v>
      </c>
      <c r="J9299" t="str">
        <f t="shared" si="145"/>
        <v>7570,0,U,U,U,12,UN,47,</v>
      </c>
    </row>
    <row r="9300" spans="1:10">
      <c r="A9300">
        <v>7571</v>
      </c>
      <c r="B9300">
        <v>18</v>
      </c>
      <c r="C9300" t="s">
        <v>4916</v>
      </c>
      <c r="D9300" t="s">
        <v>4918</v>
      </c>
      <c r="E9300" t="s">
        <v>4919</v>
      </c>
      <c r="F9300">
        <v>12</v>
      </c>
      <c r="G9300" t="s">
        <v>4937</v>
      </c>
      <c r="H9300">
        <v>99</v>
      </c>
      <c r="J9300" t="str">
        <f t="shared" si="145"/>
        <v>7571,18,M,W,H,12,ST,99,</v>
      </c>
    </row>
    <row r="9301" spans="1:10">
      <c r="A9301">
        <v>7572</v>
      </c>
      <c r="B9301">
        <v>0</v>
      </c>
      <c r="C9301" t="s">
        <v>4917</v>
      </c>
      <c r="D9301" t="s">
        <v>4917</v>
      </c>
      <c r="E9301" t="s">
        <v>4917</v>
      </c>
      <c r="F9301">
        <v>12</v>
      </c>
      <c r="G9301" t="s">
        <v>4932</v>
      </c>
      <c r="H9301">
        <v>47</v>
      </c>
      <c r="J9301" t="str">
        <f t="shared" si="145"/>
        <v>7572,0,U,U,U,12,UN,47,</v>
      </c>
    </row>
    <row r="9302" spans="1:10">
      <c r="A9302">
        <v>7573</v>
      </c>
      <c r="B9302">
        <v>0</v>
      </c>
      <c r="C9302" t="s">
        <v>4917</v>
      </c>
      <c r="D9302" t="s">
        <v>4917</v>
      </c>
      <c r="E9302" t="s">
        <v>4917</v>
      </c>
      <c r="F9302">
        <v>12</v>
      </c>
      <c r="G9302" t="s">
        <v>4932</v>
      </c>
      <c r="H9302">
        <v>99</v>
      </c>
      <c r="J9302" t="str">
        <f t="shared" si="145"/>
        <v>7573,0,U,U,U,12,UN,99,</v>
      </c>
    </row>
    <row r="9303" spans="1:10">
      <c r="A9303">
        <v>7574</v>
      </c>
      <c r="B9303">
        <v>23</v>
      </c>
      <c r="C9303" t="s">
        <v>12</v>
      </c>
      <c r="D9303" t="s">
        <v>4918</v>
      </c>
      <c r="E9303" t="s">
        <v>4919</v>
      </c>
      <c r="F9303">
        <v>20</v>
      </c>
      <c r="G9303" t="s">
        <v>4947</v>
      </c>
      <c r="H9303">
        <v>45</v>
      </c>
      <c r="J9303" t="str">
        <f t="shared" si="145"/>
        <v>7574,23,F,W,H,20,BR,45,</v>
      </c>
    </row>
    <row r="9304" spans="1:10">
      <c r="A9304">
        <v>7575</v>
      </c>
      <c r="B9304">
        <v>0</v>
      </c>
      <c r="C9304" t="s">
        <v>4917</v>
      </c>
      <c r="D9304" t="s">
        <v>4917</v>
      </c>
      <c r="E9304" t="s">
        <v>4917</v>
      </c>
      <c r="F9304">
        <v>12</v>
      </c>
      <c r="G9304" t="s">
        <v>4932</v>
      </c>
      <c r="H9304">
        <v>47</v>
      </c>
      <c r="J9304" t="str">
        <f t="shared" si="145"/>
        <v>7575,0,U,U,U,12,UN,47,</v>
      </c>
    </row>
    <row r="9305" spans="1:10">
      <c r="A9305">
        <v>7576</v>
      </c>
      <c r="B9305">
        <v>0</v>
      </c>
      <c r="C9305" t="s">
        <v>4917</v>
      </c>
      <c r="D9305" t="s">
        <v>4917</v>
      </c>
      <c r="E9305" t="s">
        <v>4917</v>
      </c>
      <c r="F9305">
        <v>12</v>
      </c>
      <c r="G9305" t="s">
        <v>4932</v>
      </c>
      <c r="H9305">
        <v>99</v>
      </c>
      <c r="J9305" t="str">
        <f t="shared" si="145"/>
        <v>7576,0,U,U,U,12,UN,99,</v>
      </c>
    </row>
    <row r="9306" spans="1:10">
      <c r="A9306">
        <v>7577</v>
      </c>
      <c r="B9306">
        <v>20</v>
      </c>
      <c r="C9306" t="s">
        <v>4916</v>
      </c>
      <c r="D9306" t="s">
        <v>4918</v>
      </c>
      <c r="E9306" t="s">
        <v>4919</v>
      </c>
      <c r="F9306">
        <v>12</v>
      </c>
      <c r="G9306" t="s">
        <v>4946</v>
      </c>
      <c r="H9306">
        <v>47</v>
      </c>
      <c r="J9306" t="str">
        <f t="shared" si="145"/>
        <v>7577,20,M,W,H,12,OK,47,</v>
      </c>
    </row>
    <row r="9307" spans="1:10">
      <c r="A9307">
        <v>7578</v>
      </c>
      <c r="B9307">
        <v>29</v>
      </c>
      <c r="C9307" t="s">
        <v>4916</v>
      </c>
      <c r="D9307" t="s">
        <v>4918</v>
      </c>
      <c r="E9307" t="s">
        <v>4919</v>
      </c>
      <c r="F9307">
        <v>90</v>
      </c>
      <c r="G9307" t="s">
        <v>4935</v>
      </c>
      <c r="H9307">
        <v>60</v>
      </c>
      <c r="J9307" t="str">
        <f t="shared" si="145"/>
        <v>7578,29,M,W,H,90,AQ,60,</v>
      </c>
    </row>
    <row r="9308" spans="1:10">
      <c r="A9308">
        <v>7579</v>
      </c>
      <c r="B9308">
        <v>32</v>
      </c>
      <c r="C9308" t="s">
        <v>12</v>
      </c>
      <c r="D9308" t="s">
        <v>3</v>
      </c>
      <c r="E9308" t="s">
        <v>4920</v>
      </c>
      <c r="F9308">
        <v>20</v>
      </c>
      <c r="G9308" t="s">
        <v>4937</v>
      </c>
      <c r="H9308">
        <v>99</v>
      </c>
      <c r="J9308" t="str">
        <f t="shared" si="145"/>
        <v>7579,32,F,B,N,20,ST,99,</v>
      </c>
    </row>
    <row r="9309" spans="1:10">
      <c r="A9309">
        <v>7580</v>
      </c>
      <c r="B9309">
        <v>0</v>
      </c>
      <c r="C9309" t="s">
        <v>4917</v>
      </c>
      <c r="D9309" t="s">
        <v>4917</v>
      </c>
      <c r="E9309" t="s">
        <v>4917</v>
      </c>
      <c r="F9309">
        <v>12</v>
      </c>
      <c r="G9309" t="s">
        <v>4932</v>
      </c>
      <c r="H9309">
        <v>99</v>
      </c>
      <c r="J9309" t="str">
        <f t="shared" si="145"/>
        <v>7580,0,U,U,U,12,UN,99,</v>
      </c>
    </row>
    <row r="9310" spans="1:10">
      <c r="A9310">
        <v>7581</v>
      </c>
      <c r="B9310">
        <v>0</v>
      </c>
      <c r="C9310" t="s">
        <v>4917</v>
      </c>
      <c r="D9310" t="s">
        <v>4917</v>
      </c>
      <c r="E9310" t="s">
        <v>4917</v>
      </c>
      <c r="F9310">
        <v>12</v>
      </c>
      <c r="G9310" t="s">
        <v>4932</v>
      </c>
      <c r="H9310">
        <v>99</v>
      </c>
      <c r="J9310" t="str">
        <f t="shared" si="145"/>
        <v>7581,0,U,U,U,12,UN,99,</v>
      </c>
    </row>
    <row r="9311" spans="1:10">
      <c r="A9311">
        <v>7582</v>
      </c>
      <c r="B9311">
        <v>0</v>
      </c>
      <c r="C9311" t="s">
        <v>4917</v>
      </c>
      <c r="D9311" t="s">
        <v>4917</v>
      </c>
      <c r="E9311" t="s">
        <v>4917</v>
      </c>
      <c r="F9311">
        <v>12</v>
      </c>
      <c r="G9311" t="s">
        <v>4937</v>
      </c>
      <c r="H9311">
        <v>47</v>
      </c>
      <c r="J9311" t="str">
        <f t="shared" si="145"/>
        <v>7582,0,U,U,U,12,ST,47,</v>
      </c>
    </row>
    <row r="9312" spans="1:10">
      <c r="A9312">
        <v>7583</v>
      </c>
      <c r="B9312">
        <v>31</v>
      </c>
      <c r="C9312" t="s">
        <v>4916</v>
      </c>
      <c r="D9312" t="s">
        <v>3</v>
      </c>
      <c r="E9312" t="s">
        <v>4920</v>
      </c>
      <c r="F9312">
        <v>12</v>
      </c>
      <c r="G9312" t="s">
        <v>4935</v>
      </c>
      <c r="H9312">
        <v>18</v>
      </c>
      <c r="J9312" t="str">
        <f t="shared" si="145"/>
        <v>7583,31,M,B,N,12,AQ,18,</v>
      </c>
    </row>
    <row r="9313" spans="1:10">
      <c r="A9313">
        <v>7583</v>
      </c>
      <c r="B9313">
        <v>42</v>
      </c>
      <c r="C9313" t="s">
        <v>4916</v>
      </c>
      <c r="D9313" t="s">
        <v>3</v>
      </c>
      <c r="E9313" t="s">
        <v>4920</v>
      </c>
      <c r="F9313">
        <v>12</v>
      </c>
      <c r="G9313" t="s">
        <v>4935</v>
      </c>
      <c r="H9313">
        <v>18</v>
      </c>
      <c r="J9313" t="str">
        <f t="shared" si="145"/>
        <v>7583,42,M,B,N,12,AQ,18,</v>
      </c>
    </row>
    <row r="9314" spans="1:10">
      <c r="A9314">
        <v>7583</v>
      </c>
      <c r="B9314">
        <v>30</v>
      </c>
      <c r="C9314" t="s">
        <v>4916</v>
      </c>
      <c r="D9314" t="s">
        <v>3</v>
      </c>
      <c r="E9314" t="s">
        <v>4920</v>
      </c>
      <c r="F9314">
        <v>12</v>
      </c>
      <c r="G9314" t="s">
        <v>4935</v>
      </c>
      <c r="H9314">
        <v>18</v>
      </c>
      <c r="J9314" t="str">
        <f t="shared" si="145"/>
        <v>7583,30,M,B,N,12,AQ,18,</v>
      </c>
    </row>
    <row r="9315" spans="1:10">
      <c r="A9315">
        <v>7584</v>
      </c>
      <c r="B9315">
        <v>0</v>
      </c>
      <c r="C9315" t="s">
        <v>4917</v>
      </c>
      <c r="D9315" t="s">
        <v>4917</v>
      </c>
      <c r="E9315" t="s">
        <v>4917</v>
      </c>
      <c r="F9315">
        <v>12</v>
      </c>
      <c r="G9315" t="s">
        <v>4932</v>
      </c>
      <c r="H9315">
        <v>99</v>
      </c>
      <c r="J9315" t="str">
        <f t="shared" si="145"/>
        <v>7584,0,U,U,U,12,UN,99,</v>
      </c>
    </row>
    <row r="9316" spans="1:10">
      <c r="A9316">
        <v>7585</v>
      </c>
      <c r="B9316">
        <v>0</v>
      </c>
      <c r="C9316" t="s">
        <v>4917</v>
      </c>
      <c r="D9316" t="s">
        <v>4917</v>
      </c>
      <c r="E9316" t="s">
        <v>4917</v>
      </c>
      <c r="F9316">
        <v>12</v>
      </c>
      <c r="G9316" t="s">
        <v>4932</v>
      </c>
      <c r="H9316">
        <v>99</v>
      </c>
      <c r="J9316" t="str">
        <f t="shared" si="145"/>
        <v>7585,0,U,U,U,12,UN,99,</v>
      </c>
    </row>
    <row r="9317" spans="1:10">
      <c r="A9317">
        <v>7586</v>
      </c>
      <c r="B9317">
        <v>54</v>
      </c>
      <c r="C9317" t="s">
        <v>4916</v>
      </c>
      <c r="D9317" t="s">
        <v>3</v>
      </c>
      <c r="E9317" t="s">
        <v>4920</v>
      </c>
      <c r="F9317">
        <v>40</v>
      </c>
      <c r="G9317" t="s">
        <v>4937</v>
      </c>
      <c r="H9317">
        <v>45</v>
      </c>
      <c r="J9317" t="str">
        <f t="shared" si="145"/>
        <v>7586,54,M,B,N,40,ST,45,</v>
      </c>
    </row>
    <row r="9318" spans="1:10">
      <c r="A9318">
        <v>7587</v>
      </c>
      <c r="B9318">
        <v>18</v>
      </c>
      <c r="C9318" t="s">
        <v>4916</v>
      </c>
      <c r="D9318" t="s">
        <v>4918</v>
      </c>
      <c r="E9318" t="s">
        <v>4919</v>
      </c>
      <c r="F9318">
        <v>20</v>
      </c>
      <c r="G9318" t="s">
        <v>4937</v>
      </c>
      <c r="H9318">
        <v>45</v>
      </c>
      <c r="J9318" t="str">
        <f t="shared" si="145"/>
        <v>7587,18,M,W,H,20,ST,45,</v>
      </c>
    </row>
    <row r="9319" spans="1:10">
      <c r="A9319">
        <v>7588</v>
      </c>
      <c r="B9319">
        <v>0</v>
      </c>
      <c r="C9319" t="s">
        <v>4917</v>
      </c>
      <c r="D9319" t="s">
        <v>4917</v>
      </c>
      <c r="E9319" t="s">
        <v>4917</v>
      </c>
      <c r="F9319">
        <v>90</v>
      </c>
      <c r="G9319" t="s">
        <v>4932</v>
      </c>
      <c r="H9319">
        <v>99</v>
      </c>
      <c r="J9319" t="str">
        <f t="shared" si="145"/>
        <v>7588,0,U,U,U,90,UN,99,</v>
      </c>
    </row>
    <row r="9320" spans="1:10">
      <c r="A9320">
        <v>7589</v>
      </c>
      <c r="B9320">
        <v>53</v>
      </c>
      <c r="C9320" t="s">
        <v>4916</v>
      </c>
      <c r="D9320" t="s">
        <v>3</v>
      </c>
      <c r="E9320" t="s">
        <v>4920</v>
      </c>
      <c r="F9320">
        <v>80</v>
      </c>
      <c r="G9320" t="s">
        <v>4937</v>
      </c>
      <c r="H9320">
        <v>99</v>
      </c>
      <c r="J9320" t="str">
        <f t="shared" si="145"/>
        <v>7589,53,M,B,N,80,ST,99,</v>
      </c>
    </row>
    <row r="9321" spans="1:10">
      <c r="A9321">
        <v>7590</v>
      </c>
      <c r="B9321">
        <v>0</v>
      </c>
      <c r="C9321" t="s">
        <v>4917</v>
      </c>
      <c r="D9321" t="s">
        <v>4917</v>
      </c>
      <c r="E9321" t="s">
        <v>4917</v>
      </c>
      <c r="F9321">
        <v>20</v>
      </c>
      <c r="G9321" t="s">
        <v>4932</v>
      </c>
      <c r="H9321">
        <v>99</v>
      </c>
      <c r="J9321" t="str">
        <f t="shared" si="145"/>
        <v>7590,0,U,U,U,20,UN,99,</v>
      </c>
    </row>
    <row r="9322" spans="1:10">
      <c r="A9322">
        <v>7591</v>
      </c>
      <c r="B9322">
        <v>22</v>
      </c>
      <c r="C9322" t="s">
        <v>4916</v>
      </c>
      <c r="D9322" t="s">
        <v>3</v>
      </c>
      <c r="E9322" t="s">
        <v>4920</v>
      </c>
      <c r="F9322">
        <v>12</v>
      </c>
      <c r="G9322" t="s">
        <v>4937</v>
      </c>
      <c r="H9322">
        <v>99</v>
      </c>
      <c r="J9322" t="str">
        <f t="shared" si="145"/>
        <v>7591,22,M,B,N,12,ST,99,</v>
      </c>
    </row>
    <row r="9323" spans="1:10">
      <c r="A9323">
        <v>7592</v>
      </c>
      <c r="B9323">
        <v>24</v>
      </c>
      <c r="C9323" t="s">
        <v>4916</v>
      </c>
      <c r="D9323" t="s">
        <v>4918</v>
      </c>
      <c r="E9323" t="s">
        <v>4919</v>
      </c>
      <c r="F9323">
        <v>90</v>
      </c>
      <c r="G9323" t="s">
        <v>4933</v>
      </c>
      <c r="H9323">
        <v>45</v>
      </c>
      <c r="J9323" t="str">
        <f t="shared" si="145"/>
        <v>7592,24,M,W,H,90,GF,45,</v>
      </c>
    </row>
    <row r="9324" spans="1:10">
      <c r="A9324">
        <v>7593</v>
      </c>
      <c r="B9324">
        <v>18</v>
      </c>
      <c r="C9324" t="s">
        <v>4916</v>
      </c>
      <c r="D9324" t="s">
        <v>4918</v>
      </c>
      <c r="E9324" t="s">
        <v>4919</v>
      </c>
      <c r="F9324">
        <v>11</v>
      </c>
      <c r="G9324" t="s">
        <v>4946</v>
      </c>
      <c r="H9324">
        <v>47</v>
      </c>
      <c r="J9324" t="str">
        <f t="shared" si="145"/>
        <v>7593,18,M,W,H,11,OK,47,</v>
      </c>
    </row>
    <row r="9325" spans="1:10">
      <c r="A9325">
        <v>7593</v>
      </c>
      <c r="B9325">
        <v>20</v>
      </c>
      <c r="C9325" t="s">
        <v>4916</v>
      </c>
      <c r="D9325" t="s">
        <v>4917</v>
      </c>
      <c r="E9325" t="s">
        <v>4917</v>
      </c>
      <c r="F9325">
        <v>11</v>
      </c>
      <c r="G9325" t="s">
        <v>4946</v>
      </c>
      <c r="H9325">
        <v>47</v>
      </c>
      <c r="J9325" t="str">
        <f t="shared" si="145"/>
        <v>7593,20,M,U,U,11,OK,47,</v>
      </c>
    </row>
    <row r="9326" spans="1:10">
      <c r="A9326">
        <v>7593</v>
      </c>
      <c r="B9326">
        <v>20</v>
      </c>
      <c r="C9326" t="s">
        <v>4916</v>
      </c>
      <c r="D9326" t="s">
        <v>4918</v>
      </c>
      <c r="E9326" t="s">
        <v>4919</v>
      </c>
      <c r="F9326">
        <v>11</v>
      </c>
      <c r="G9326" t="s">
        <v>4946</v>
      </c>
      <c r="H9326">
        <v>47</v>
      </c>
      <c r="J9326" t="str">
        <f t="shared" si="145"/>
        <v>7593,20,M,W,H,11,OK,47,</v>
      </c>
    </row>
    <row r="9327" spans="1:10">
      <c r="A9327">
        <v>7593</v>
      </c>
      <c r="B9327">
        <v>19</v>
      </c>
      <c r="C9327" t="s">
        <v>4916</v>
      </c>
      <c r="D9327" t="s">
        <v>4918</v>
      </c>
      <c r="E9327" t="s">
        <v>4919</v>
      </c>
      <c r="F9327">
        <v>11</v>
      </c>
      <c r="G9327" t="s">
        <v>4946</v>
      </c>
      <c r="H9327">
        <v>47</v>
      </c>
      <c r="J9327" t="str">
        <f t="shared" si="145"/>
        <v>7593,19,M,W,H,11,OK,47,</v>
      </c>
    </row>
    <row r="9328" spans="1:10">
      <c r="A9328">
        <v>7594</v>
      </c>
      <c r="B9328">
        <v>0</v>
      </c>
      <c r="C9328" t="s">
        <v>4917</v>
      </c>
      <c r="D9328" t="s">
        <v>4917</v>
      </c>
      <c r="E9328" t="s">
        <v>4917</v>
      </c>
      <c r="F9328">
        <v>11</v>
      </c>
      <c r="G9328" t="s">
        <v>4932</v>
      </c>
      <c r="H9328">
        <v>99</v>
      </c>
      <c r="J9328" t="str">
        <f t="shared" si="145"/>
        <v>7594,0,U,U,U,11,UN,99,</v>
      </c>
    </row>
    <row r="9329" spans="1:10">
      <c r="A9329">
        <v>7595</v>
      </c>
      <c r="B9329">
        <v>0</v>
      </c>
      <c r="C9329" t="s">
        <v>4917</v>
      </c>
      <c r="D9329" t="s">
        <v>4917</v>
      </c>
      <c r="E9329" t="s">
        <v>4917</v>
      </c>
      <c r="F9329">
        <v>12</v>
      </c>
      <c r="G9329" t="s">
        <v>4932</v>
      </c>
      <c r="H9329">
        <v>45</v>
      </c>
      <c r="J9329" t="str">
        <f t="shared" si="145"/>
        <v>7595,0,U,U,U,12,UN,45,</v>
      </c>
    </row>
    <row r="9330" spans="1:10">
      <c r="A9330">
        <v>7596</v>
      </c>
      <c r="B9330">
        <v>21</v>
      </c>
      <c r="C9330" t="s">
        <v>4916</v>
      </c>
      <c r="D9330" t="s">
        <v>4918</v>
      </c>
      <c r="E9330" t="s">
        <v>4919</v>
      </c>
      <c r="F9330">
        <v>12</v>
      </c>
      <c r="G9330" t="s">
        <v>4937</v>
      </c>
      <c r="H9330">
        <v>47</v>
      </c>
      <c r="J9330" t="str">
        <f t="shared" si="145"/>
        <v>7596,21,M,W,H,12,ST,47,</v>
      </c>
    </row>
    <row r="9331" spans="1:10">
      <c r="A9331">
        <v>7596</v>
      </c>
      <c r="B9331">
        <v>22</v>
      </c>
      <c r="C9331" t="s">
        <v>4916</v>
      </c>
      <c r="D9331" t="s">
        <v>4918</v>
      </c>
      <c r="E9331" t="s">
        <v>4919</v>
      </c>
      <c r="F9331">
        <v>12</v>
      </c>
      <c r="G9331" t="s">
        <v>4937</v>
      </c>
      <c r="H9331">
        <v>47</v>
      </c>
      <c r="J9331" t="str">
        <f t="shared" si="145"/>
        <v>7596,22,M,W,H,12,ST,47,</v>
      </c>
    </row>
    <row r="9332" spans="1:10">
      <c r="A9332">
        <v>7597</v>
      </c>
      <c r="B9332">
        <v>18</v>
      </c>
      <c r="C9332" t="s">
        <v>4916</v>
      </c>
      <c r="D9332" t="s">
        <v>4918</v>
      </c>
      <c r="E9332" t="s">
        <v>4919</v>
      </c>
      <c r="F9332">
        <v>12</v>
      </c>
      <c r="G9332" t="s">
        <v>4937</v>
      </c>
      <c r="H9332">
        <v>47</v>
      </c>
      <c r="J9332" t="str">
        <f t="shared" si="145"/>
        <v>7597,18,M,W,H,12,ST,47,</v>
      </c>
    </row>
    <row r="9333" spans="1:10">
      <c r="A9333">
        <v>7598</v>
      </c>
      <c r="B9333">
        <v>0</v>
      </c>
      <c r="C9333" t="s">
        <v>4917</v>
      </c>
      <c r="D9333" t="s">
        <v>4917</v>
      </c>
      <c r="E9333" t="s">
        <v>4917</v>
      </c>
      <c r="F9333">
        <v>12</v>
      </c>
      <c r="G9333" t="s">
        <v>4932</v>
      </c>
      <c r="H9333">
        <v>99</v>
      </c>
      <c r="J9333" t="str">
        <f t="shared" si="145"/>
        <v>7598,0,U,U,U,12,UN,99,</v>
      </c>
    </row>
    <row r="9334" spans="1:10">
      <c r="A9334">
        <v>7599</v>
      </c>
      <c r="B9334">
        <v>14</v>
      </c>
      <c r="C9334" t="s">
        <v>4916</v>
      </c>
      <c r="D9334" t="s">
        <v>4918</v>
      </c>
      <c r="E9334" t="s">
        <v>4919</v>
      </c>
      <c r="F9334">
        <v>12</v>
      </c>
      <c r="G9334" t="s">
        <v>4946</v>
      </c>
      <c r="H9334">
        <v>47</v>
      </c>
      <c r="J9334" t="str">
        <f t="shared" si="145"/>
        <v>7599,14,M,W,H,12,OK,47,</v>
      </c>
    </row>
    <row r="9335" spans="1:10">
      <c r="A9335">
        <v>7600</v>
      </c>
      <c r="B9335">
        <v>0</v>
      </c>
      <c r="C9335" t="s">
        <v>4917</v>
      </c>
      <c r="D9335" t="s">
        <v>4917</v>
      </c>
      <c r="E9335" t="s">
        <v>4917</v>
      </c>
      <c r="F9335">
        <v>12</v>
      </c>
      <c r="G9335" t="s">
        <v>4932</v>
      </c>
      <c r="H9335">
        <v>47</v>
      </c>
      <c r="J9335" t="str">
        <f t="shared" si="145"/>
        <v>7600,0,U,U,U,12,UN,47,</v>
      </c>
    </row>
    <row r="9336" spans="1:10">
      <c r="A9336">
        <v>7601</v>
      </c>
      <c r="B9336">
        <v>0</v>
      </c>
      <c r="C9336" t="s">
        <v>4917</v>
      </c>
      <c r="D9336" t="s">
        <v>4917</v>
      </c>
      <c r="E9336" t="s">
        <v>4917</v>
      </c>
      <c r="F9336">
        <v>20</v>
      </c>
      <c r="G9336" t="s">
        <v>4932</v>
      </c>
      <c r="H9336">
        <v>3</v>
      </c>
      <c r="J9336" t="str">
        <f t="shared" si="145"/>
        <v>7601,0,U,U,U,20,UN,3,</v>
      </c>
    </row>
    <row r="9337" spans="1:10">
      <c r="A9337">
        <v>7602</v>
      </c>
      <c r="B9337">
        <v>20</v>
      </c>
      <c r="C9337" t="s">
        <v>4916</v>
      </c>
      <c r="D9337" t="s">
        <v>4918</v>
      </c>
      <c r="E9337" t="s">
        <v>4919</v>
      </c>
      <c r="F9337">
        <v>12</v>
      </c>
      <c r="G9337" t="s">
        <v>4937</v>
      </c>
      <c r="H9337">
        <v>81</v>
      </c>
      <c r="I9337" t="s">
        <v>3</v>
      </c>
      <c r="J9337" t="str">
        <f t="shared" si="145"/>
        <v>7602,20,M,W,H,12,ST,81,B</v>
      </c>
    </row>
    <row r="9338" spans="1:10">
      <c r="A9338">
        <v>7603</v>
      </c>
      <c r="B9338">
        <v>0</v>
      </c>
      <c r="C9338" t="s">
        <v>4917</v>
      </c>
      <c r="D9338" t="s">
        <v>4917</v>
      </c>
      <c r="E9338" t="s">
        <v>4917</v>
      </c>
      <c r="F9338">
        <v>12</v>
      </c>
      <c r="G9338" t="s">
        <v>4932</v>
      </c>
      <c r="H9338">
        <v>47</v>
      </c>
      <c r="J9338" t="str">
        <f t="shared" si="145"/>
        <v>7603,0,U,U,U,12,UN,47,</v>
      </c>
    </row>
    <row r="9339" spans="1:10">
      <c r="A9339">
        <v>7604</v>
      </c>
      <c r="B9339">
        <v>0</v>
      </c>
      <c r="C9339" t="s">
        <v>4917</v>
      </c>
      <c r="D9339" t="s">
        <v>4917</v>
      </c>
      <c r="E9339" t="s">
        <v>4917</v>
      </c>
      <c r="F9339">
        <v>20</v>
      </c>
      <c r="G9339" t="s">
        <v>4932</v>
      </c>
      <c r="H9339">
        <v>47</v>
      </c>
      <c r="J9339" t="str">
        <f t="shared" si="145"/>
        <v>7604,0,U,U,U,20,UN,47,</v>
      </c>
    </row>
    <row r="9340" spans="1:10">
      <c r="A9340">
        <v>7605</v>
      </c>
      <c r="B9340">
        <v>0</v>
      </c>
      <c r="C9340" t="s">
        <v>4917</v>
      </c>
      <c r="D9340" t="s">
        <v>4917</v>
      </c>
      <c r="E9340" t="s">
        <v>4917</v>
      </c>
      <c r="F9340">
        <v>12</v>
      </c>
      <c r="G9340" t="s">
        <v>4932</v>
      </c>
      <c r="H9340">
        <v>47</v>
      </c>
      <c r="J9340" t="str">
        <f t="shared" si="145"/>
        <v>7605,0,U,U,U,12,UN,47,</v>
      </c>
    </row>
    <row r="9341" spans="1:10">
      <c r="A9341">
        <v>7606</v>
      </c>
      <c r="B9341">
        <v>45</v>
      </c>
      <c r="C9341" t="s">
        <v>4916</v>
      </c>
      <c r="D9341" t="s">
        <v>6</v>
      </c>
      <c r="E9341" t="s">
        <v>4920</v>
      </c>
      <c r="F9341">
        <v>12</v>
      </c>
      <c r="G9341" t="s">
        <v>4946</v>
      </c>
      <c r="H9341">
        <v>40</v>
      </c>
      <c r="J9341" t="str">
        <f t="shared" si="145"/>
        <v>7606,45,M,A,N,12,OK,40,</v>
      </c>
    </row>
    <row r="9342" spans="1:10">
      <c r="A9342">
        <v>7607</v>
      </c>
      <c r="B9342">
        <v>55</v>
      </c>
      <c r="C9342" t="s">
        <v>4916</v>
      </c>
      <c r="D9342" t="s">
        <v>4918</v>
      </c>
      <c r="E9342" t="s">
        <v>4919</v>
      </c>
      <c r="F9342">
        <v>11</v>
      </c>
      <c r="G9342" t="s">
        <v>4935</v>
      </c>
      <c r="H9342">
        <v>99</v>
      </c>
      <c r="J9342" t="str">
        <f t="shared" si="145"/>
        <v>7607,55,M,W,H,11,AQ,99,</v>
      </c>
    </row>
    <row r="9343" spans="1:10">
      <c r="A9343">
        <v>7608</v>
      </c>
      <c r="B9343">
        <v>0</v>
      </c>
      <c r="C9343" t="s">
        <v>4917</v>
      </c>
      <c r="D9343" t="s">
        <v>4917</v>
      </c>
      <c r="E9343" t="s">
        <v>4917</v>
      </c>
      <c r="F9343">
        <v>90</v>
      </c>
      <c r="G9343" t="s">
        <v>4932</v>
      </c>
      <c r="H9343">
        <v>99</v>
      </c>
      <c r="J9343" t="str">
        <f t="shared" si="145"/>
        <v>7608,0,U,U,U,90,UN,99,</v>
      </c>
    </row>
    <row r="9344" spans="1:10">
      <c r="A9344">
        <v>7609</v>
      </c>
      <c r="B9344">
        <v>21</v>
      </c>
      <c r="C9344" t="s">
        <v>4916</v>
      </c>
      <c r="D9344" t="s">
        <v>3</v>
      </c>
      <c r="E9344" t="s">
        <v>4920</v>
      </c>
      <c r="F9344">
        <v>12</v>
      </c>
      <c r="G9344" t="s">
        <v>4937</v>
      </c>
      <c r="H9344">
        <v>99</v>
      </c>
      <c r="J9344" t="str">
        <f t="shared" si="145"/>
        <v>7609,21,M,B,N,12,ST,99,</v>
      </c>
    </row>
    <row r="9345" spans="1:10">
      <c r="A9345">
        <v>7610</v>
      </c>
      <c r="B9345">
        <v>0</v>
      </c>
      <c r="C9345" t="s">
        <v>4917</v>
      </c>
      <c r="D9345" t="s">
        <v>4917</v>
      </c>
      <c r="E9345" t="s">
        <v>4917</v>
      </c>
      <c r="F9345">
        <v>12</v>
      </c>
      <c r="G9345" t="s">
        <v>4932</v>
      </c>
      <c r="H9345">
        <v>47</v>
      </c>
      <c r="J9345" t="str">
        <f t="shared" si="145"/>
        <v>7610,0,U,U,U,12,UN,47,</v>
      </c>
    </row>
    <row r="9346" spans="1:10">
      <c r="A9346">
        <v>7611</v>
      </c>
      <c r="B9346">
        <v>44</v>
      </c>
      <c r="C9346" t="s">
        <v>4916</v>
      </c>
      <c r="D9346" t="s">
        <v>4918</v>
      </c>
      <c r="E9346" t="s">
        <v>4919</v>
      </c>
      <c r="F9346">
        <v>40</v>
      </c>
      <c r="G9346" t="s">
        <v>4945</v>
      </c>
      <c r="H9346">
        <v>26</v>
      </c>
      <c r="J9346" t="str">
        <f t="shared" ref="J9346:J9409" si="146">A9346&amp;","&amp;B9346&amp;","&amp;C9346&amp;","&amp;D9346&amp;","&amp;E9346&amp;","&amp;F9346&amp;","&amp;G9346&amp;","&amp;H9346&amp;","&amp;I9346</f>
        <v>7611,44,M,W,H,40,SO,26,</v>
      </c>
    </row>
    <row r="9347" spans="1:10">
      <c r="A9347">
        <v>7611</v>
      </c>
      <c r="B9347">
        <v>38</v>
      </c>
      <c r="C9347" t="s">
        <v>12</v>
      </c>
      <c r="D9347" t="s">
        <v>4918</v>
      </c>
      <c r="E9347" t="s">
        <v>4919</v>
      </c>
      <c r="F9347">
        <v>40</v>
      </c>
      <c r="G9347" t="s">
        <v>4945</v>
      </c>
      <c r="H9347">
        <v>26</v>
      </c>
      <c r="J9347" t="str">
        <f t="shared" si="146"/>
        <v>7611,38,F,W,H,40,SO,26,</v>
      </c>
    </row>
    <row r="9348" spans="1:10">
      <c r="A9348">
        <v>7612</v>
      </c>
      <c r="B9348">
        <v>0</v>
      </c>
      <c r="C9348" t="s">
        <v>4917</v>
      </c>
      <c r="D9348" t="s">
        <v>4917</v>
      </c>
      <c r="E9348" t="s">
        <v>4917</v>
      </c>
      <c r="F9348">
        <v>14</v>
      </c>
      <c r="G9348" t="s">
        <v>4932</v>
      </c>
      <c r="H9348">
        <v>47</v>
      </c>
      <c r="J9348" t="str">
        <f t="shared" si="146"/>
        <v>7612,0,U,U,U,14,UN,47,</v>
      </c>
    </row>
    <row r="9349" spans="1:10">
      <c r="A9349">
        <v>7613</v>
      </c>
      <c r="B9349">
        <v>28</v>
      </c>
      <c r="C9349" t="s">
        <v>4916</v>
      </c>
      <c r="D9349" t="s">
        <v>4918</v>
      </c>
      <c r="E9349" t="s">
        <v>4919</v>
      </c>
      <c r="F9349">
        <v>12</v>
      </c>
      <c r="G9349" t="s">
        <v>4937</v>
      </c>
      <c r="H9349">
        <v>47</v>
      </c>
      <c r="J9349" t="str">
        <f t="shared" si="146"/>
        <v>7613,28,M,W,H,12,ST,47,</v>
      </c>
    </row>
    <row r="9350" spans="1:10">
      <c r="A9350">
        <v>7614</v>
      </c>
      <c r="B9350">
        <v>24</v>
      </c>
      <c r="C9350" t="s">
        <v>12</v>
      </c>
      <c r="D9350" t="s">
        <v>4918</v>
      </c>
      <c r="E9350" t="s">
        <v>4920</v>
      </c>
      <c r="F9350">
        <v>40</v>
      </c>
      <c r="G9350" t="s">
        <v>4934</v>
      </c>
      <c r="H9350">
        <v>60</v>
      </c>
      <c r="J9350" t="str">
        <f t="shared" si="146"/>
        <v>7614,24,F,W,N,40,DA,60,</v>
      </c>
    </row>
    <row r="9351" spans="1:10">
      <c r="A9351">
        <v>7615</v>
      </c>
      <c r="B9351">
        <v>21</v>
      </c>
      <c r="C9351" t="s">
        <v>12</v>
      </c>
      <c r="D9351" t="s">
        <v>6</v>
      </c>
      <c r="E9351" t="s">
        <v>4920</v>
      </c>
      <c r="F9351">
        <v>12</v>
      </c>
      <c r="G9351" t="s">
        <v>4949</v>
      </c>
      <c r="H9351">
        <v>45</v>
      </c>
      <c r="J9351" t="str">
        <f t="shared" si="146"/>
        <v>7615,21,F,A,N,12,BF,45,</v>
      </c>
    </row>
    <row r="9352" spans="1:10">
      <c r="A9352">
        <v>7616</v>
      </c>
      <c r="B9352">
        <v>0</v>
      </c>
      <c r="C9352" t="s">
        <v>4917</v>
      </c>
      <c r="D9352" t="s">
        <v>4917</v>
      </c>
      <c r="E9352" t="s">
        <v>4917</v>
      </c>
      <c r="F9352">
        <v>12</v>
      </c>
      <c r="G9352" t="s">
        <v>4932</v>
      </c>
      <c r="H9352">
        <v>99</v>
      </c>
      <c r="J9352" t="str">
        <f t="shared" si="146"/>
        <v>7616,0,U,U,U,12,UN,99,</v>
      </c>
    </row>
    <row r="9353" spans="1:10">
      <c r="A9353">
        <v>7617</v>
      </c>
      <c r="B9353">
        <v>0</v>
      </c>
      <c r="C9353" t="s">
        <v>4917</v>
      </c>
      <c r="D9353" t="s">
        <v>4917</v>
      </c>
      <c r="E9353" t="s">
        <v>4917</v>
      </c>
      <c r="F9353">
        <v>12</v>
      </c>
      <c r="G9353" t="s">
        <v>4932</v>
      </c>
      <c r="H9353">
        <v>47</v>
      </c>
      <c r="J9353" t="str">
        <f t="shared" si="146"/>
        <v>7617,0,U,U,U,12,UN,47,</v>
      </c>
    </row>
    <row r="9354" spans="1:10">
      <c r="A9354">
        <v>7618</v>
      </c>
      <c r="B9354">
        <v>22</v>
      </c>
      <c r="C9354" t="s">
        <v>4916</v>
      </c>
      <c r="D9354" t="s">
        <v>4918</v>
      </c>
      <c r="E9354" t="s">
        <v>4919</v>
      </c>
      <c r="F9354">
        <v>20</v>
      </c>
      <c r="G9354" t="s">
        <v>4946</v>
      </c>
      <c r="H9354">
        <v>99</v>
      </c>
      <c r="J9354" t="str">
        <f t="shared" si="146"/>
        <v>7618,22,M,W,H,20,OK,99,</v>
      </c>
    </row>
    <row r="9355" spans="1:10">
      <c r="A9355">
        <v>7619</v>
      </c>
      <c r="B9355">
        <v>14</v>
      </c>
      <c r="C9355" t="s">
        <v>12</v>
      </c>
      <c r="D9355" t="s">
        <v>4918</v>
      </c>
      <c r="E9355" t="s">
        <v>4920</v>
      </c>
      <c r="F9355">
        <v>20</v>
      </c>
      <c r="G9355" t="s">
        <v>4946</v>
      </c>
      <c r="H9355">
        <v>99</v>
      </c>
      <c r="J9355" t="str">
        <f t="shared" si="146"/>
        <v>7619,14,F,W,N,20,OK,99,</v>
      </c>
    </row>
    <row r="9356" spans="1:10">
      <c r="A9356">
        <v>7620</v>
      </c>
      <c r="B9356">
        <v>54</v>
      </c>
      <c r="C9356" t="s">
        <v>4916</v>
      </c>
      <c r="D9356" t="s">
        <v>3</v>
      </c>
      <c r="E9356" t="s">
        <v>4920</v>
      </c>
      <c r="F9356">
        <v>20</v>
      </c>
      <c r="G9356" t="s">
        <v>4935</v>
      </c>
      <c r="H9356">
        <v>99</v>
      </c>
      <c r="J9356" t="str">
        <f t="shared" si="146"/>
        <v>7620,54,M,B,N,20,AQ,99,</v>
      </c>
    </row>
    <row r="9357" spans="1:10">
      <c r="A9357">
        <v>7621</v>
      </c>
      <c r="B9357">
        <v>44</v>
      </c>
      <c r="C9357" t="s">
        <v>4916</v>
      </c>
      <c r="D9357" t="s">
        <v>4918</v>
      </c>
      <c r="E9357" t="s">
        <v>4919</v>
      </c>
      <c r="F9357">
        <v>12</v>
      </c>
      <c r="G9357" t="s">
        <v>4937</v>
      </c>
      <c r="H9357">
        <v>81</v>
      </c>
      <c r="I9357" t="s">
        <v>8</v>
      </c>
      <c r="J9357" t="str">
        <f t="shared" si="146"/>
        <v>7621,44,M,W,H,12,ST,81,E</v>
      </c>
    </row>
    <row r="9358" spans="1:10">
      <c r="A9358">
        <v>7621</v>
      </c>
      <c r="B9358">
        <v>31</v>
      </c>
      <c r="C9358" t="s">
        <v>4916</v>
      </c>
      <c r="D9358" t="s">
        <v>4918</v>
      </c>
      <c r="E9358" t="s">
        <v>4920</v>
      </c>
      <c r="F9358">
        <v>12</v>
      </c>
      <c r="G9358" t="s">
        <v>4937</v>
      </c>
      <c r="H9358">
        <v>81</v>
      </c>
      <c r="I9358" t="s">
        <v>8</v>
      </c>
      <c r="J9358" t="str">
        <f t="shared" si="146"/>
        <v>7621,31,M,W,N,12,ST,81,E</v>
      </c>
    </row>
    <row r="9359" spans="1:10">
      <c r="A9359">
        <v>7622</v>
      </c>
      <c r="B9359">
        <v>21</v>
      </c>
      <c r="C9359" t="s">
        <v>4916</v>
      </c>
      <c r="D9359" t="s">
        <v>4918</v>
      </c>
      <c r="E9359" t="s">
        <v>4919</v>
      </c>
      <c r="F9359">
        <v>12</v>
      </c>
      <c r="G9359" t="s">
        <v>4937</v>
      </c>
      <c r="H9359">
        <v>26</v>
      </c>
      <c r="J9359" t="str">
        <f t="shared" si="146"/>
        <v>7622,21,M,W,H,12,ST,26,</v>
      </c>
    </row>
    <row r="9360" spans="1:10">
      <c r="A9360">
        <v>7623</v>
      </c>
      <c r="B9360">
        <v>0</v>
      </c>
      <c r="C9360" t="s">
        <v>4917</v>
      </c>
      <c r="D9360" t="s">
        <v>4917</v>
      </c>
      <c r="E9360" t="s">
        <v>4917</v>
      </c>
      <c r="F9360">
        <v>11</v>
      </c>
      <c r="G9360" t="s">
        <v>4932</v>
      </c>
      <c r="H9360">
        <v>99</v>
      </c>
      <c r="J9360" t="str">
        <f t="shared" si="146"/>
        <v>7623,0,U,U,U,11,UN,99,</v>
      </c>
    </row>
    <row r="9361" spans="1:10">
      <c r="A9361">
        <v>7624</v>
      </c>
      <c r="B9361">
        <v>20</v>
      </c>
      <c r="C9361" t="s">
        <v>4916</v>
      </c>
      <c r="D9361" t="s">
        <v>4918</v>
      </c>
      <c r="E9361" t="s">
        <v>4919</v>
      </c>
      <c r="F9361">
        <v>11</v>
      </c>
      <c r="G9361" t="s">
        <v>4937</v>
      </c>
      <c r="H9361">
        <v>99</v>
      </c>
      <c r="J9361" t="str">
        <f t="shared" si="146"/>
        <v>7624,20,M,W,H,11,ST,99,</v>
      </c>
    </row>
    <row r="9362" spans="1:10">
      <c r="A9362">
        <v>7624</v>
      </c>
      <c r="B9362">
        <v>24</v>
      </c>
      <c r="C9362" t="s">
        <v>4916</v>
      </c>
      <c r="D9362" t="s">
        <v>4918</v>
      </c>
      <c r="E9362" t="s">
        <v>4919</v>
      </c>
      <c r="F9362">
        <v>11</v>
      </c>
      <c r="G9362" t="s">
        <v>4937</v>
      </c>
      <c r="H9362">
        <v>99</v>
      </c>
      <c r="J9362" t="str">
        <f t="shared" si="146"/>
        <v>7624,24,M,W,H,11,ST,99,</v>
      </c>
    </row>
    <row r="9363" spans="1:10">
      <c r="A9363">
        <v>7624</v>
      </c>
      <c r="B9363">
        <v>18</v>
      </c>
      <c r="C9363" t="s">
        <v>4916</v>
      </c>
      <c r="D9363" t="s">
        <v>4918</v>
      </c>
      <c r="E9363" t="s">
        <v>4919</v>
      </c>
      <c r="F9363">
        <v>11</v>
      </c>
      <c r="G9363" t="s">
        <v>4937</v>
      </c>
      <c r="H9363">
        <v>99</v>
      </c>
      <c r="J9363" t="str">
        <f t="shared" si="146"/>
        <v>7624,18,M,W,H,11,ST,99,</v>
      </c>
    </row>
    <row r="9364" spans="1:10">
      <c r="A9364">
        <v>7625</v>
      </c>
      <c r="B9364">
        <v>22</v>
      </c>
      <c r="C9364" t="s">
        <v>4916</v>
      </c>
      <c r="D9364" t="s">
        <v>4918</v>
      </c>
      <c r="E9364" t="s">
        <v>4919</v>
      </c>
      <c r="F9364">
        <v>11</v>
      </c>
      <c r="G9364" t="s">
        <v>4937</v>
      </c>
      <c r="H9364">
        <v>45</v>
      </c>
      <c r="J9364" t="str">
        <f t="shared" si="146"/>
        <v>7625,22,M,W,H,11,ST,45,</v>
      </c>
    </row>
    <row r="9365" spans="1:10">
      <c r="A9365">
        <v>7626</v>
      </c>
      <c r="B9365">
        <v>0</v>
      </c>
      <c r="C9365" t="s">
        <v>4917</v>
      </c>
      <c r="D9365" t="s">
        <v>4917</v>
      </c>
      <c r="E9365" t="s">
        <v>4917</v>
      </c>
      <c r="F9365">
        <v>12</v>
      </c>
      <c r="G9365" t="s">
        <v>4932</v>
      </c>
      <c r="H9365">
        <v>99</v>
      </c>
      <c r="J9365" t="str">
        <f t="shared" si="146"/>
        <v>7626,0,U,U,U,12,UN,99,</v>
      </c>
    </row>
    <row r="9366" spans="1:10">
      <c r="A9366">
        <v>7627</v>
      </c>
      <c r="B9366">
        <v>0</v>
      </c>
      <c r="C9366" t="s">
        <v>4917</v>
      </c>
      <c r="D9366" t="s">
        <v>4917</v>
      </c>
      <c r="E9366" t="s">
        <v>4917</v>
      </c>
      <c r="F9366">
        <v>12</v>
      </c>
      <c r="G9366" t="s">
        <v>4932</v>
      </c>
      <c r="H9366">
        <v>47</v>
      </c>
      <c r="J9366" t="str">
        <f t="shared" si="146"/>
        <v>7627,0,U,U,U,12,UN,47,</v>
      </c>
    </row>
    <row r="9367" spans="1:10">
      <c r="A9367">
        <v>7628</v>
      </c>
      <c r="B9367">
        <v>0</v>
      </c>
      <c r="C9367" t="s">
        <v>4917</v>
      </c>
      <c r="D9367" t="s">
        <v>4917</v>
      </c>
      <c r="E9367" t="s">
        <v>4917</v>
      </c>
      <c r="F9367">
        <v>12</v>
      </c>
      <c r="G9367" t="s">
        <v>4932</v>
      </c>
      <c r="H9367">
        <v>99</v>
      </c>
      <c r="J9367" t="str">
        <f t="shared" si="146"/>
        <v>7628,0,U,U,U,12,UN,99,</v>
      </c>
    </row>
    <row r="9368" spans="1:10">
      <c r="A9368">
        <v>7629</v>
      </c>
      <c r="B9368">
        <v>0</v>
      </c>
      <c r="C9368" t="s">
        <v>4917</v>
      </c>
      <c r="D9368" t="s">
        <v>4917</v>
      </c>
      <c r="E9368" t="s">
        <v>4917</v>
      </c>
      <c r="F9368">
        <v>11</v>
      </c>
      <c r="G9368" t="s">
        <v>4932</v>
      </c>
      <c r="H9368">
        <v>99</v>
      </c>
      <c r="J9368" t="str">
        <f t="shared" si="146"/>
        <v>7629,0,U,U,U,11,UN,99,</v>
      </c>
    </row>
    <row r="9369" spans="1:10">
      <c r="A9369">
        <v>7630</v>
      </c>
      <c r="B9369">
        <v>21</v>
      </c>
      <c r="C9369" t="s">
        <v>4916</v>
      </c>
      <c r="D9369" t="s">
        <v>6</v>
      </c>
      <c r="E9369" t="s">
        <v>4920</v>
      </c>
      <c r="F9369">
        <v>40</v>
      </c>
      <c r="G9369" t="s">
        <v>4933</v>
      </c>
      <c r="H9369">
        <v>45</v>
      </c>
      <c r="J9369" t="str">
        <f t="shared" si="146"/>
        <v>7630,21,M,A,N,40,GF,45,</v>
      </c>
    </row>
    <row r="9370" spans="1:10">
      <c r="A9370">
        <v>7631</v>
      </c>
      <c r="B9370">
        <v>0</v>
      </c>
      <c r="C9370" t="s">
        <v>4917</v>
      </c>
      <c r="D9370" t="s">
        <v>4917</v>
      </c>
      <c r="E9370" t="s">
        <v>4917</v>
      </c>
      <c r="F9370">
        <v>12</v>
      </c>
      <c r="G9370" t="s">
        <v>4932</v>
      </c>
      <c r="H9370">
        <v>18</v>
      </c>
      <c r="J9370" t="str">
        <f t="shared" si="146"/>
        <v>7631,0,U,U,U,12,UN,18,</v>
      </c>
    </row>
    <row r="9371" spans="1:10">
      <c r="A9371">
        <v>7632</v>
      </c>
      <c r="B9371">
        <v>0</v>
      </c>
      <c r="C9371" t="s">
        <v>4917</v>
      </c>
      <c r="D9371" t="s">
        <v>4917</v>
      </c>
      <c r="E9371" t="s">
        <v>4917</v>
      </c>
      <c r="F9371">
        <v>12</v>
      </c>
      <c r="G9371" t="s">
        <v>4932</v>
      </c>
      <c r="H9371">
        <v>47</v>
      </c>
      <c r="J9371" t="str">
        <f t="shared" si="146"/>
        <v>7632,0,U,U,U,12,UN,47,</v>
      </c>
    </row>
    <row r="9372" spans="1:10">
      <c r="A9372">
        <v>7633</v>
      </c>
      <c r="B9372">
        <v>0</v>
      </c>
      <c r="C9372" t="s">
        <v>4917</v>
      </c>
      <c r="D9372" t="s">
        <v>4917</v>
      </c>
      <c r="E9372" t="s">
        <v>4917</v>
      </c>
      <c r="F9372">
        <v>12</v>
      </c>
      <c r="G9372" t="s">
        <v>4932</v>
      </c>
      <c r="H9372">
        <v>47</v>
      </c>
      <c r="J9372" t="str">
        <f t="shared" si="146"/>
        <v>7633,0,U,U,U,12,UN,47,</v>
      </c>
    </row>
    <row r="9373" spans="1:10">
      <c r="A9373">
        <v>7634</v>
      </c>
      <c r="B9373">
        <v>15</v>
      </c>
      <c r="C9373" t="s">
        <v>4916</v>
      </c>
      <c r="D9373" t="s">
        <v>4918</v>
      </c>
      <c r="E9373" t="s">
        <v>4919</v>
      </c>
      <c r="F9373">
        <v>12</v>
      </c>
      <c r="G9373" t="s">
        <v>4937</v>
      </c>
      <c r="H9373">
        <v>26</v>
      </c>
      <c r="J9373" t="str">
        <f t="shared" si="146"/>
        <v>7634,15,M,W,H,12,ST,26,</v>
      </c>
    </row>
    <row r="9374" spans="1:10">
      <c r="A9374">
        <v>7635</v>
      </c>
      <c r="B9374">
        <v>0</v>
      </c>
      <c r="C9374" t="s">
        <v>4917</v>
      </c>
      <c r="D9374" t="s">
        <v>4917</v>
      </c>
      <c r="E9374" t="s">
        <v>4917</v>
      </c>
      <c r="F9374">
        <v>12</v>
      </c>
      <c r="G9374" t="s">
        <v>4932</v>
      </c>
      <c r="H9374">
        <v>99</v>
      </c>
      <c r="J9374" t="str">
        <f t="shared" si="146"/>
        <v>7635,0,U,U,U,12,UN,99,</v>
      </c>
    </row>
    <row r="9375" spans="1:10">
      <c r="A9375">
        <v>7636</v>
      </c>
      <c r="B9375">
        <v>0</v>
      </c>
      <c r="C9375" t="s">
        <v>4917</v>
      </c>
      <c r="D9375" t="s">
        <v>4917</v>
      </c>
      <c r="E9375" t="s">
        <v>4917</v>
      </c>
      <c r="F9375">
        <v>13</v>
      </c>
      <c r="G9375" t="s">
        <v>4932</v>
      </c>
      <c r="H9375">
        <v>26</v>
      </c>
      <c r="J9375" t="str">
        <f t="shared" si="146"/>
        <v>7636,0,U,U,U,13,UN,26,</v>
      </c>
    </row>
    <row r="9376" spans="1:10">
      <c r="A9376">
        <v>7637</v>
      </c>
      <c r="B9376">
        <v>31</v>
      </c>
      <c r="C9376" t="s">
        <v>4916</v>
      </c>
      <c r="D9376" t="s">
        <v>4918</v>
      </c>
      <c r="E9376" t="s">
        <v>4919</v>
      </c>
      <c r="F9376">
        <v>20</v>
      </c>
      <c r="G9376" t="s">
        <v>4937</v>
      </c>
      <c r="H9376">
        <v>18</v>
      </c>
      <c r="J9376" t="str">
        <f t="shared" si="146"/>
        <v>7637,31,M,W,H,20,ST,18,</v>
      </c>
    </row>
    <row r="9377" spans="1:10">
      <c r="A9377">
        <v>7638</v>
      </c>
      <c r="B9377">
        <v>0</v>
      </c>
      <c r="C9377" t="s">
        <v>4917</v>
      </c>
      <c r="D9377" t="s">
        <v>4917</v>
      </c>
      <c r="E9377" t="s">
        <v>4917</v>
      </c>
      <c r="F9377">
        <v>12</v>
      </c>
      <c r="G9377" t="s">
        <v>4932</v>
      </c>
      <c r="H9377">
        <v>47</v>
      </c>
      <c r="J9377" t="str">
        <f t="shared" si="146"/>
        <v>7638,0,U,U,U,12,UN,47,</v>
      </c>
    </row>
    <row r="9378" spans="1:10">
      <c r="A9378">
        <v>7639</v>
      </c>
      <c r="B9378">
        <v>34</v>
      </c>
      <c r="C9378" t="s">
        <v>4916</v>
      </c>
      <c r="D9378" t="s">
        <v>4918</v>
      </c>
      <c r="E9378" t="s">
        <v>4919</v>
      </c>
      <c r="F9378">
        <v>20</v>
      </c>
      <c r="G9378" t="s">
        <v>4937</v>
      </c>
      <c r="H9378">
        <v>18</v>
      </c>
      <c r="J9378" t="str">
        <f t="shared" si="146"/>
        <v>7639,34,M,W,H,20,ST,18,</v>
      </c>
    </row>
    <row r="9379" spans="1:10">
      <c r="A9379">
        <v>7640</v>
      </c>
      <c r="B9379">
        <v>23</v>
      </c>
      <c r="C9379" t="s">
        <v>4916</v>
      </c>
      <c r="D9379" t="s">
        <v>4918</v>
      </c>
      <c r="E9379" t="s">
        <v>4920</v>
      </c>
      <c r="F9379">
        <v>12</v>
      </c>
      <c r="G9379" t="s">
        <v>4937</v>
      </c>
      <c r="H9379">
        <v>47</v>
      </c>
      <c r="J9379" t="str">
        <f t="shared" si="146"/>
        <v>7640,23,M,W,N,12,ST,47,</v>
      </c>
    </row>
    <row r="9380" spans="1:10">
      <c r="A9380">
        <v>7641</v>
      </c>
      <c r="B9380">
        <v>18</v>
      </c>
      <c r="C9380" t="s">
        <v>4916</v>
      </c>
      <c r="D9380" t="s">
        <v>4918</v>
      </c>
      <c r="E9380" t="s">
        <v>4919</v>
      </c>
      <c r="F9380">
        <v>12</v>
      </c>
      <c r="G9380" t="s">
        <v>4946</v>
      </c>
      <c r="H9380">
        <v>47</v>
      </c>
      <c r="J9380" t="str">
        <f t="shared" si="146"/>
        <v>7641,18,M,W,H,12,OK,47,</v>
      </c>
    </row>
    <row r="9381" spans="1:10">
      <c r="A9381">
        <v>7642</v>
      </c>
      <c r="B9381">
        <v>0</v>
      </c>
      <c r="C9381" t="s">
        <v>4917</v>
      </c>
      <c r="D9381" t="s">
        <v>4917</v>
      </c>
      <c r="E9381" t="s">
        <v>4917</v>
      </c>
      <c r="F9381">
        <v>20</v>
      </c>
      <c r="G9381" t="s">
        <v>4932</v>
      </c>
      <c r="H9381">
        <v>3</v>
      </c>
      <c r="J9381" t="str">
        <f t="shared" si="146"/>
        <v>7642,0,U,U,U,20,UN,3,</v>
      </c>
    </row>
    <row r="9382" spans="1:10">
      <c r="A9382">
        <v>7643</v>
      </c>
      <c r="B9382">
        <v>30</v>
      </c>
      <c r="C9382" t="s">
        <v>4916</v>
      </c>
      <c r="D9382" t="s">
        <v>4918</v>
      </c>
      <c r="E9382" t="s">
        <v>4920</v>
      </c>
      <c r="F9382">
        <v>20</v>
      </c>
      <c r="G9382" t="s">
        <v>4953</v>
      </c>
      <c r="H9382">
        <v>99</v>
      </c>
      <c r="J9382" t="str">
        <f t="shared" si="146"/>
        <v>7643,30,M,W,N,20,MO,99,</v>
      </c>
    </row>
    <row r="9383" spans="1:10">
      <c r="A9383">
        <v>7644</v>
      </c>
      <c r="B9383">
        <v>0</v>
      </c>
      <c r="C9383" t="s">
        <v>4917</v>
      </c>
      <c r="D9383" t="s">
        <v>4917</v>
      </c>
      <c r="E9383" t="s">
        <v>4917</v>
      </c>
      <c r="F9383">
        <v>12</v>
      </c>
      <c r="G9383" t="s">
        <v>4932</v>
      </c>
      <c r="H9383">
        <v>26</v>
      </c>
      <c r="J9383" t="str">
        <f t="shared" si="146"/>
        <v>7644,0,U,U,U,12,UN,26,</v>
      </c>
    </row>
    <row r="9384" spans="1:10">
      <c r="A9384">
        <v>7645</v>
      </c>
      <c r="B9384">
        <v>81</v>
      </c>
      <c r="C9384" t="s">
        <v>4916</v>
      </c>
      <c r="D9384" t="s">
        <v>4918</v>
      </c>
      <c r="E9384" t="s">
        <v>4920</v>
      </c>
      <c r="F9384">
        <v>12</v>
      </c>
      <c r="G9384" t="s">
        <v>4944</v>
      </c>
      <c r="H9384">
        <v>45</v>
      </c>
      <c r="J9384" t="str">
        <f t="shared" si="146"/>
        <v>7645,81,M,W,N,12,WI,45,</v>
      </c>
    </row>
    <row r="9385" spans="1:10">
      <c r="A9385">
        <v>7646</v>
      </c>
      <c r="B9385">
        <v>19</v>
      </c>
      <c r="C9385" t="s">
        <v>4916</v>
      </c>
      <c r="D9385" t="s">
        <v>4918</v>
      </c>
      <c r="E9385" t="s">
        <v>4919</v>
      </c>
      <c r="F9385">
        <v>11</v>
      </c>
      <c r="G9385" t="s">
        <v>4937</v>
      </c>
      <c r="H9385">
        <v>99</v>
      </c>
      <c r="J9385" t="str">
        <f t="shared" si="146"/>
        <v>7646,19,M,W,H,11,ST,99,</v>
      </c>
    </row>
    <row r="9386" spans="1:10">
      <c r="A9386">
        <v>7647</v>
      </c>
      <c r="B9386">
        <v>0</v>
      </c>
      <c r="C9386" t="s">
        <v>4917</v>
      </c>
      <c r="D9386" t="s">
        <v>4917</v>
      </c>
      <c r="E9386" t="s">
        <v>4917</v>
      </c>
      <c r="F9386">
        <v>12</v>
      </c>
      <c r="G9386" t="s">
        <v>4932</v>
      </c>
      <c r="H9386">
        <v>99</v>
      </c>
      <c r="J9386" t="str">
        <f t="shared" si="146"/>
        <v>7647,0,U,U,U,12,UN,99,</v>
      </c>
    </row>
    <row r="9387" spans="1:10">
      <c r="A9387">
        <v>7648</v>
      </c>
      <c r="B9387">
        <v>0</v>
      </c>
      <c r="C9387" t="s">
        <v>4917</v>
      </c>
      <c r="D9387" t="s">
        <v>4917</v>
      </c>
      <c r="E9387" t="s">
        <v>4917</v>
      </c>
      <c r="F9387">
        <v>20</v>
      </c>
      <c r="G9387" t="s">
        <v>4932</v>
      </c>
      <c r="H9387">
        <v>99</v>
      </c>
      <c r="J9387" t="str">
        <f t="shared" si="146"/>
        <v>7648,0,U,U,U,20,UN,99,</v>
      </c>
    </row>
    <row r="9388" spans="1:10">
      <c r="A9388">
        <v>7649</v>
      </c>
      <c r="B9388">
        <v>0</v>
      </c>
      <c r="C9388" t="s">
        <v>4917</v>
      </c>
      <c r="D9388" t="s">
        <v>4917</v>
      </c>
      <c r="E9388" t="s">
        <v>4917</v>
      </c>
      <c r="F9388">
        <v>12</v>
      </c>
      <c r="G9388" t="s">
        <v>4932</v>
      </c>
      <c r="H9388">
        <v>99</v>
      </c>
      <c r="J9388" t="str">
        <f t="shared" si="146"/>
        <v>7649,0,U,U,U,12,UN,99,</v>
      </c>
    </row>
    <row r="9389" spans="1:10">
      <c r="A9389">
        <v>7650</v>
      </c>
      <c r="B9389">
        <v>22</v>
      </c>
      <c r="C9389" t="s">
        <v>4916</v>
      </c>
      <c r="D9389" t="s">
        <v>4918</v>
      </c>
      <c r="E9389" t="s">
        <v>4920</v>
      </c>
      <c r="F9389">
        <v>30</v>
      </c>
      <c r="G9389" t="s">
        <v>4937</v>
      </c>
      <c r="H9389">
        <v>5</v>
      </c>
      <c r="J9389" t="str">
        <f t="shared" si="146"/>
        <v>7650,22,M,W,N,30,ST,5,</v>
      </c>
    </row>
    <row r="9390" spans="1:10">
      <c r="A9390">
        <v>7650</v>
      </c>
      <c r="B9390">
        <v>19</v>
      </c>
      <c r="C9390" t="s">
        <v>4916</v>
      </c>
      <c r="D9390" t="s">
        <v>4918</v>
      </c>
      <c r="E9390" t="s">
        <v>4920</v>
      </c>
      <c r="F9390">
        <v>30</v>
      </c>
      <c r="G9390" t="s">
        <v>4937</v>
      </c>
      <c r="H9390">
        <v>5</v>
      </c>
      <c r="J9390" t="str">
        <f t="shared" si="146"/>
        <v>7650,19,M,W,N,30,ST,5,</v>
      </c>
    </row>
    <row r="9391" spans="1:10">
      <c r="A9391">
        <v>7651</v>
      </c>
      <c r="B9391">
        <v>41</v>
      </c>
      <c r="C9391" t="s">
        <v>4916</v>
      </c>
      <c r="D9391" t="s">
        <v>4917</v>
      </c>
      <c r="E9391" t="s">
        <v>4917</v>
      </c>
      <c r="F9391">
        <v>20</v>
      </c>
      <c r="G9391" t="s">
        <v>4944</v>
      </c>
      <c r="H9391">
        <v>45</v>
      </c>
      <c r="J9391" t="str">
        <f t="shared" si="146"/>
        <v>7651,41,M,U,U,20,WI,45,</v>
      </c>
    </row>
    <row r="9392" spans="1:10">
      <c r="A9392">
        <v>7652</v>
      </c>
      <c r="B9392">
        <v>42</v>
      </c>
      <c r="C9392" t="s">
        <v>12</v>
      </c>
      <c r="D9392" t="s">
        <v>4918</v>
      </c>
      <c r="E9392" t="s">
        <v>4920</v>
      </c>
      <c r="F9392">
        <v>20</v>
      </c>
      <c r="G9392" t="s">
        <v>4960</v>
      </c>
      <c r="H9392">
        <v>45</v>
      </c>
      <c r="J9392" t="str">
        <f t="shared" si="146"/>
        <v>7652,42,F,W,N,20,CH,45,</v>
      </c>
    </row>
    <row r="9393" spans="1:10">
      <c r="A9393">
        <v>7653</v>
      </c>
      <c r="B9393">
        <v>38</v>
      </c>
      <c r="C9393" t="s">
        <v>4916</v>
      </c>
      <c r="D9393" t="s">
        <v>4918</v>
      </c>
      <c r="E9393" t="s">
        <v>4920</v>
      </c>
      <c r="F9393">
        <v>14</v>
      </c>
      <c r="G9393" t="s">
        <v>4937</v>
      </c>
      <c r="H9393">
        <v>99</v>
      </c>
      <c r="J9393" t="str">
        <f t="shared" si="146"/>
        <v>7653,38,M,W,N,14,ST,99,</v>
      </c>
    </row>
    <row r="9394" spans="1:10">
      <c r="A9394">
        <v>7654</v>
      </c>
      <c r="B9394">
        <v>0</v>
      </c>
      <c r="C9394" t="s">
        <v>4917</v>
      </c>
      <c r="D9394" t="s">
        <v>4917</v>
      </c>
      <c r="E9394" t="s">
        <v>4917</v>
      </c>
      <c r="F9394">
        <v>12</v>
      </c>
      <c r="G9394" t="s">
        <v>4932</v>
      </c>
      <c r="H9394">
        <v>99</v>
      </c>
      <c r="J9394" t="str">
        <f t="shared" si="146"/>
        <v>7654,0,U,U,U,12,UN,99,</v>
      </c>
    </row>
    <row r="9395" spans="1:10">
      <c r="A9395">
        <v>7655</v>
      </c>
      <c r="B9395">
        <v>40</v>
      </c>
      <c r="C9395" t="s">
        <v>4916</v>
      </c>
      <c r="D9395" t="s">
        <v>4918</v>
      </c>
      <c r="E9395" t="s">
        <v>4920</v>
      </c>
      <c r="F9395">
        <v>12</v>
      </c>
      <c r="G9395" t="s">
        <v>4944</v>
      </c>
      <c r="H9395">
        <v>45</v>
      </c>
      <c r="J9395" t="str">
        <f t="shared" si="146"/>
        <v>7655,40,M,W,N,12,WI,45,</v>
      </c>
    </row>
    <row r="9396" spans="1:10">
      <c r="A9396">
        <v>7656</v>
      </c>
      <c r="B9396">
        <v>67</v>
      </c>
      <c r="C9396" t="s">
        <v>12</v>
      </c>
      <c r="D9396" t="s">
        <v>4918</v>
      </c>
      <c r="E9396" t="s">
        <v>4920</v>
      </c>
      <c r="F9396">
        <v>12</v>
      </c>
      <c r="G9396" t="s">
        <v>4940</v>
      </c>
      <c r="H9396">
        <v>26</v>
      </c>
      <c r="J9396" t="str">
        <f t="shared" si="146"/>
        <v>7656,67,F,W,N,12,OF,26,</v>
      </c>
    </row>
    <row r="9397" spans="1:10">
      <c r="A9397">
        <v>7657</v>
      </c>
      <c r="B9397">
        <v>22</v>
      </c>
      <c r="C9397" t="s">
        <v>4916</v>
      </c>
      <c r="D9397" t="s">
        <v>6</v>
      </c>
      <c r="E9397" t="s">
        <v>4920</v>
      </c>
      <c r="F9397">
        <v>12</v>
      </c>
      <c r="G9397" t="s">
        <v>4946</v>
      </c>
      <c r="H9397">
        <v>47</v>
      </c>
      <c r="J9397" t="str">
        <f t="shared" si="146"/>
        <v>7657,22,M,A,N,12,OK,47,</v>
      </c>
    </row>
    <row r="9398" spans="1:10">
      <c r="A9398">
        <v>7657</v>
      </c>
      <c r="B9398">
        <v>25</v>
      </c>
      <c r="C9398" t="s">
        <v>4916</v>
      </c>
      <c r="D9398" t="s">
        <v>6</v>
      </c>
      <c r="E9398" t="s">
        <v>4920</v>
      </c>
      <c r="F9398">
        <v>12</v>
      </c>
      <c r="G9398" t="s">
        <v>4946</v>
      </c>
      <c r="H9398">
        <v>47</v>
      </c>
      <c r="J9398" t="str">
        <f t="shared" si="146"/>
        <v>7657,25,M,A,N,12,OK,47,</v>
      </c>
    </row>
    <row r="9399" spans="1:10">
      <c r="A9399">
        <v>7658</v>
      </c>
      <c r="B9399">
        <v>32</v>
      </c>
      <c r="C9399" t="s">
        <v>4916</v>
      </c>
      <c r="D9399" t="s">
        <v>4918</v>
      </c>
      <c r="E9399" t="s">
        <v>4919</v>
      </c>
      <c r="F9399">
        <v>12</v>
      </c>
      <c r="G9399" t="s">
        <v>4937</v>
      </c>
      <c r="H9399">
        <v>26</v>
      </c>
      <c r="J9399" t="str">
        <f t="shared" si="146"/>
        <v>7658,32,M,W,H,12,ST,26,</v>
      </c>
    </row>
    <row r="9400" spans="1:10">
      <c r="A9400">
        <v>7659</v>
      </c>
      <c r="B9400">
        <v>18</v>
      </c>
      <c r="C9400" t="s">
        <v>4916</v>
      </c>
      <c r="D9400" t="s">
        <v>6</v>
      </c>
      <c r="E9400" t="s">
        <v>4920</v>
      </c>
      <c r="F9400">
        <v>90</v>
      </c>
      <c r="G9400" t="s">
        <v>4935</v>
      </c>
      <c r="H9400">
        <v>3</v>
      </c>
      <c r="J9400" t="str">
        <f t="shared" si="146"/>
        <v>7659,18,M,A,N,90,AQ,3,</v>
      </c>
    </row>
    <row r="9401" spans="1:10">
      <c r="A9401">
        <v>7659</v>
      </c>
      <c r="B9401">
        <v>19</v>
      </c>
      <c r="C9401" t="s">
        <v>12</v>
      </c>
      <c r="D9401" t="s">
        <v>6</v>
      </c>
      <c r="E9401" t="s">
        <v>4920</v>
      </c>
      <c r="F9401">
        <v>90</v>
      </c>
      <c r="G9401" t="s">
        <v>4935</v>
      </c>
      <c r="H9401">
        <v>3</v>
      </c>
      <c r="J9401" t="str">
        <f t="shared" si="146"/>
        <v>7659,19,F,A,N,90,AQ,3,</v>
      </c>
    </row>
    <row r="9402" spans="1:10">
      <c r="A9402">
        <v>7660</v>
      </c>
      <c r="B9402">
        <v>40</v>
      </c>
      <c r="C9402" t="s">
        <v>4916</v>
      </c>
      <c r="D9402" t="s">
        <v>4918</v>
      </c>
      <c r="E9402" t="s">
        <v>4920</v>
      </c>
      <c r="F9402">
        <v>12</v>
      </c>
      <c r="G9402" t="s">
        <v>4937</v>
      </c>
      <c r="H9402">
        <v>81</v>
      </c>
      <c r="I9402" t="s">
        <v>0</v>
      </c>
      <c r="J9402" t="str">
        <f t="shared" si="146"/>
        <v>7660,40,M,W,N,12,ST,81,G</v>
      </c>
    </row>
    <row r="9403" spans="1:10">
      <c r="A9403">
        <v>7661</v>
      </c>
      <c r="B9403">
        <v>0</v>
      </c>
      <c r="C9403" t="s">
        <v>4917</v>
      </c>
      <c r="D9403" t="s">
        <v>4917</v>
      </c>
      <c r="E9403" t="s">
        <v>4917</v>
      </c>
      <c r="F9403">
        <v>40</v>
      </c>
      <c r="G9403" t="s">
        <v>4932</v>
      </c>
      <c r="H9403">
        <v>60</v>
      </c>
      <c r="J9403" t="str">
        <f t="shared" si="146"/>
        <v>7661,0,U,U,U,40,UN,60,</v>
      </c>
    </row>
    <row r="9404" spans="1:10">
      <c r="A9404">
        <v>7662</v>
      </c>
      <c r="B9404">
        <v>28</v>
      </c>
      <c r="C9404" t="s">
        <v>4916</v>
      </c>
      <c r="D9404" t="s">
        <v>4918</v>
      </c>
      <c r="E9404" t="s">
        <v>4920</v>
      </c>
      <c r="F9404">
        <v>13</v>
      </c>
      <c r="G9404" t="s">
        <v>4944</v>
      </c>
      <c r="H9404">
        <v>45</v>
      </c>
      <c r="J9404" t="str">
        <f t="shared" si="146"/>
        <v>7662,28,M,W,N,13,WI,45,</v>
      </c>
    </row>
    <row r="9405" spans="1:10">
      <c r="A9405">
        <v>7663</v>
      </c>
      <c r="B9405">
        <v>0</v>
      </c>
      <c r="C9405" t="s">
        <v>4917</v>
      </c>
      <c r="D9405" t="s">
        <v>4917</v>
      </c>
      <c r="E9405" t="s">
        <v>4917</v>
      </c>
      <c r="F9405">
        <v>11</v>
      </c>
      <c r="G9405" t="s">
        <v>4932</v>
      </c>
      <c r="H9405">
        <v>18</v>
      </c>
      <c r="J9405" t="str">
        <f t="shared" si="146"/>
        <v>7663,0,U,U,U,11,UN,18,</v>
      </c>
    </row>
    <row r="9406" spans="1:10">
      <c r="A9406">
        <v>7664</v>
      </c>
      <c r="B9406">
        <v>39</v>
      </c>
      <c r="C9406" t="s">
        <v>4916</v>
      </c>
      <c r="D9406" t="s">
        <v>4918</v>
      </c>
      <c r="E9406" t="s">
        <v>4920</v>
      </c>
      <c r="F9406">
        <v>30</v>
      </c>
      <c r="G9406" t="s">
        <v>4937</v>
      </c>
      <c r="H9406">
        <v>44</v>
      </c>
      <c r="J9406" t="str">
        <f t="shared" si="146"/>
        <v>7664,39,M,W,N,30,ST,44,</v>
      </c>
    </row>
    <row r="9407" spans="1:10">
      <c r="A9407">
        <v>7665</v>
      </c>
      <c r="B9407">
        <v>23</v>
      </c>
      <c r="C9407" t="s">
        <v>4916</v>
      </c>
      <c r="D9407" t="s">
        <v>4918</v>
      </c>
      <c r="E9407" t="s">
        <v>4919</v>
      </c>
      <c r="F9407">
        <v>14</v>
      </c>
      <c r="G9407" t="s">
        <v>4946</v>
      </c>
      <c r="H9407">
        <v>47</v>
      </c>
      <c r="J9407" t="str">
        <f t="shared" si="146"/>
        <v>7665,23,M,W,H,14,OK,47,</v>
      </c>
    </row>
    <row r="9408" spans="1:10">
      <c r="A9408">
        <v>7665</v>
      </c>
      <c r="B9408">
        <v>25</v>
      </c>
      <c r="C9408" t="s">
        <v>12</v>
      </c>
      <c r="D9408" t="s">
        <v>4918</v>
      </c>
      <c r="E9408" t="s">
        <v>4919</v>
      </c>
      <c r="F9408">
        <v>14</v>
      </c>
      <c r="G9408" t="s">
        <v>4946</v>
      </c>
      <c r="H9408">
        <v>47</v>
      </c>
      <c r="J9408" t="str">
        <f t="shared" si="146"/>
        <v>7665,25,F,W,H,14,OK,47,</v>
      </c>
    </row>
    <row r="9409" spans="1:10">
      <c r="A9409">
        <v>7666</v>
      </c>
      <c r="B9409">
        <v>22</v>
      </c>
      <c r="C9409" t="s">
        <v>4916</v>
      </c>
      <c r="D9409" t="s">
        <v>4918</v>
      </c>
      <c r="E9409" t="s">
        <v>4919</v>
      </c>
      <c r="F9409">
        <v>11</v>
      </c>
      <c r="G9409" t="s">
        <v>4937</v>
      </c>
      <c r="H9409">
        <v>99</v>
      </c>
      <c r="J9409" t="str">
        <f t="shared" si="146"/>
        <v>7666,22,M,W,H,11,ST,99,</v>
      </c>
    </row>
    <row r="9410" spans="1:10">
      <c r="A9410">
        <v>7667</v>
      </c>
      <c r="B9410">
        <v>0</v>
      </c>
      <c r="C9410" t="s">
        <v>4917</v>
      </c>
      <c r="D9410" t="s">
        <v>4917</v>
      </c>
      <c r="E9410" t="s">
        <v>4917</v>
      </c>
      <c r="F9410">
        <v>11</v>
      </c>
      <c r="G9410" t="s">
        <v>4932</v>
      </c>
      <c r="H9410">
        <v>99</v>
      </c>
      <c r="J9410" t="str">
        <f t="shared" ref="J9410:J9473" si="147">A9410&amp;","&amp;B9410&amp;","&amp;C9410&amp;","&amp;D9410&amp;","&amp;E9410&amp;","&amp;F9410&amp;","&amp;G9410&amp;","&amp;H9410&amp;","&amp;I9410</f>
        <v>7667,0,U,U,U,11,UN,99,</v>
      </c>
    </row>
    <row r="9411" spans="1:10">
      <c r="A9411">
        <v>7668</v>
      </c>
      <c r="B9411">
        <v>20</v>
      </c>
      <c r="C9411" t="s">
        <v>4916</v>
      </c>
      <c r="D9411" t="s">
        <v>4918</v>
      </c>
      <c r="E9411" t="s">
        <v>4920</v>
      </c>
      <c r="F9411">
        <v>80</v>
      </c>
      <c r="G9411" t="s">
        <v>4946</v>
      </c>
      <c r="H9411">
        <v>99</v>
      </c>
      <c r="J9411" t="str">
        <f t="shared" si="147"/>
        <v>7668,20,M,W,N,80,OK,99,</v>
      </c>
    </row>
    <row r="9412" spans="1:10">
      <c r="A9412">
        <v>7669</v>
      </c>
      <c r="B9412">
        <v>0</v>
      </c>
      <c r="C9412" t="s">
        <v>4917</v>
      </c>
      <c r="D9412" t="s">
        <v>4917</v>
      </c>
      <c r="E9412" t="s">
        <v>4917</v>
      </c>
      <c r="F9412">
        <v>12</v>
      </c>
      <c r="G9412" t="s">
        <v>4932</v>
      </c>
      <c r="H9412">
        <v>99</v>
      </c>
      <c r="J9412" t="str">
        <f t="shared" si="147"/>
        <v>7669,0,U,U,U,12,UN,99,</v>
      </c>
    </row>
    <row r="9413" spans="1:10">
      <c r="A9413">
        <v>7670</v>
      </c>
      <c r="B9413">
        <v>0</v>
      </c>
      <c r="C9413" t="s">
        <v>4917</v>
      </c>
      <c r="D9413" t="s">
        <v>4917</v>
      </c>
      <c r="E9413" t="s">
        <v>4917</v>
      </c>
      <c r="F9413">
        <v>12</v>
      </c>
      <c r="G9413" t="s">
        <v>4932</v>
      </c>
      <c r="H9413">
        <v>47</v>
      </c>
      <c r="J9413" t="str">
        <f t="shared" si="147"/>
        <v>7670,0,U,U,U,12,UN,47,</v>
      </c>
    </row>
    <row r="9414" spans="1:10">
      <c r="A9414">
        <v>7671</v>
      </c>
      <c r="B9414">
        <v>21</v>
      </c>
      <c r="C9414" t="s">
        <v>4916</v>
      </c>
      <c r="D9414" t="s">
        <v>4918</v>
      </c>
      <c r="E9414" t="s">
        <v>4919</v>
      </c>
      <c r="F9414">
        <v>12</v>
      </c>
      <c r="G9414" t="s">
        <v>4935</v>
      </c>
      <c r="H9414">
        <v>99</v>
      </c>
      <c r="J9414" t="str">
        <f t="shared" si="147"/>
        <v>7671,21,M,W,H,12,AQ,99,</v>
      </c>
    </row>
    <row r="9415" spans="1:10">
      <c r="A9415">
        <v>7672</v>
      </c>
      <c r="B9415">
        <v>39</v>
      </c>
      <c r="C9415" t="s">
        <v>12</v>
      </c>
      <c r="D9415" t="s">
        <v>4918</v>
      </c>
      <c r="E9415" t="s">
        <v>4919</v>
      </c>
      <c r="F9415">
        <v>40</v>
      </c>
      <c r="G9415" t="s">
        <v>4946</v>
      </c>
      <c r="H9415">
        <v>60</v>
      </c>
      <c r="J9415" t="str">
        <f t="shared" si="147"/>
        <v>7672,39,F,W,H,40,OK,60,</v>
      </c>
    </row>
    <row r="9416" spans="1:10">
      <c r="A9416">
        <v>7673</v>
      </c>
      <c r="B9416">
        <v>33</v>
      </c>
      <c r="C9416" t="s">
        <v>4916</v>
      </c>
      <c r="D9416" t="s">
        <v>4918</v>
      </c>
      <c r="E9416" t="s">
        <v>4919</v>
      </c>
      <c r="F9416">
        <v>12</v>
      </c>
      <c r="G9416" t="s">
        <v>4946</v>
      </c>
      <c r="H9416">
        <v>47</v>
      </c>
      <c r="J9416" t="str">
        <f t="shared" si="147"/>
        <v>7673,33,M,W,H,12,OK,47,</v>
      </c>
    </row>
    <row r="9417" spans="1:10">
      <c r="A9417">
        <v>7673</v>
      </c>
      <c r="B9417">
        <v>54</v>
      </c>
      <c r="C9417" t="s">
        <v>4916</v>
      </c>
      <c r="D9417" t="s">
        <v>4918</v>
      </c>
      <c r="E9417" t="s">
        <v>4919</v>
      </c>
      <c r="F9417">
        <v>12</v>
      </c>
      <c r="G9417" t="s">
        <v>4946</v>
      </c>
      <c r="H9417">
        <v>47</v>
      </c>
      <c r="J9417" t="str">
        <f t="shared" si="147"/>
        <v>7673,54,M,W,H,12,OK,47,</v>
      </c>
    </row>
    <row r="9418" spans="1:10">
      <c r="A9418">
        <v>7674</v>
      </c>
      <c r="B9418">
        <v>39</v>
      </c>
      <c r="C9418" t="s">
        <v>4916</v>
      </c>
      <c r="D9418" t="s">
        <v>4918</v>
      </c>
      <c r="E9418" t="s">
        <v>4920</v>
      </c>
      <c r="F9418">
        <v>40</v>
      </c>
      <c r="G9418" t="s">
        <v>4937</v>
      </c>
      <c r="H9418">
        <v>40</v>
      </c>
      <c r="J9418" t="str">
        <f t="shared" si="147"/>
        <v>7674,39,M,W,N,40,ST,40,</v>
      </c>
    </row>
    <row r="9419" spans="1:10">
      <c r="A9419">
        <v>7675</v>
      </c>
      <c r="B9419">
        <v>38</v>
      </c>
      <c r="C9419" t="s">
        <v>12</v>
      </c>
      <c r="D9419" t="s">
        <v>4918</v>
      </c>
      <c r="E9419" t="s">
        <v>4920</v>
      </c>
      <c r="F9419">
        <v>12</v>
      </c>
      <c r="G9419" t="s">
        <v>4935</v>
      </c>
      <c r="H9419">
        <v>45</v>
      </c>
      <c r="J9419" t="str">
        <f t="shared" si="147"/>
        <v>7675,38,F,W,N,12,AQ,45,</v>
      </c>
    </row>
    <row r="9420" spans="1:10">
      <c r="A9420">
        <v>7675</v>
      </c>
      <c r="B9420">
        <v>29</v>
      </c>
      <c r="C9420" t="s">
        <v>4916</v>
      </c>
      <c r="D9420" t="s">
        <v>4918</v>
      </c>
      <c r="E9420" t="s">
        <v>4919</v>
      </c>
      <c r="F9420">
        <v>12</v>
      </c>
      <c r="G9420" t="s">
        <v>4935</v>
      </c>
      <c r="H9420">
        <v>45</v>
      </c>
      <c r="J9420" t="str">
        <f t="shared" si="147"/>
        <v>7675,29,M,W,H,12,AQ,45,</v>
      </c>
    </row>
    <row r="9421" spans="1:10">
      <c r="A9421">
        <v>7675</v>
      </c>
      <c r="B9421">
        <v>27</v>
      </c>
      <c r="C9421" t="s">
        <v>12</v>
      </c>
      <c r="D9421" t="s">
        <v>4918</v>
      </c>
      <c r="E9421" t="s">
        <v>4920</v>
      </c>
      <c r="F9421">
        <v>12</v>
      </c>
      <c r="G9421" t="s">
        <v>4935</v>
      </c>
      <c r="H9421">
        <v>45</v>
      </c>
      <c r="J9421" t="str">
        <f t="shared" si="147"/>
        <v>7675,27,F,W,N,12,AQ,45,</v>
      </c>
    </row>
    <row r="9422" spans="1:10">
      <c r="A9422">
        <v>7676</v>
      </c>
      <c r="B9422">
        <v>24</v>
      </c>
      <c r="C9422" t="s">
        <v>4916</v>
      </c>
      <c r="D9422" t="s">
        <v>4918</v>
      </c>
      <c r="E9422" t="s">
        <v>4919</v>
      </c>
      <c r="F9422">
        <v>40</v>
      </c>
      <c r="G9422" t="s">
        <v>4946</v>
      </c>
      <c r="H9422">
        <v>60</v>
      </c>
      <c r="J9422" t="str">
        <f t="shared" si="147"/>
        <v>7676,24,M,W,H,40,OK,60,</v>
      </c>
    </row>
    <row r="9423" spans="1:10">
      <c r="A9423">
        <v>7677</v>
      </c>
      <c r="B9423">
        <v>0</v>
      </c>
      <c r="C9423" t="s">
        <v>4917</v>
      </c>
      <c r="D9423" t="s">
        <v>4917</v>
      </c>
      <c r="E9423" t="s">
        <v>4917</v>
      </c>
      <c r="F9423">
        <v>12</v>
      </c>
      <c r="G9423" t="s">
        <v>4932</v>
      </c>
      <c r="H9423">
        <v>47</v>
      </c>
      <c r="J9423" t="str">
        <f t="shared" si="147"/>
        <v>7677,0,U,U,U,12,UN,47,</v>
      </c>
    </row>
    <row r="9424" spans="1:10">
      <c r="A9424">
        <v>7678</v>
      </c>
      <c r="B9424">
        <v>0</v>
      </c>
      <c r="C9424" t="s">
        <v>4917</v>
      </c>
      <c r="D9424" t="s">
        <v>4917</v>
      </c>
      <c r="E9424" t="s">
        <v>4917</v>
      </c>
      <c r="F9424">
        <v>12</v>
      </c>
      <c r="G9424" t="s">
        <v>4932</v>
      </c>
      <c r="H9424">
        <v>99</v>
      </c>
      <c r="J9424" t="str">
        <f t="shared" si="147"/>
        <v>7678,0,U,U,U,12,UN,99,</v>
      </c>
    </row>
    <row r="9425" spans="1:10">
      <c r="A9425">
        <v>7679</v>
      </c>
      <c r="B9425">
        <v>0</v>
      </c>
      <c r="C9425" t="s">
        <v>4917</v>
      </c>
      <c r="D9425" t="s">
        <v>4917</v>
      </c>
      <c r="E9425" t="s">
        <v>4917</v>
      </c>
      <c r="F9425">
        <v>13</v>
      </c>
      <c r="G9425" t="s">
        <v>4932</v>
      </c>
      <c r="H9425">
        <v>99</v>
      </c>
      <c r="J9425" t="str">
        <f t="shared" si="147"/>
        <v>7679,0,U,U,U,13,UN,99,</v>
      </c>
    </row>
    <row r="9426" spans="1:10">
      <c r="A9426">
        <v>7680</v>
      </c>
      <c r="B9426">
        <v>0</v>
      </c>
      <c r="C9426" t="s">
        <v>4917</v>
      </c>
      <c r="D9426" t="s">
        <v>4917</v>
      </c>
      <c r="E9426" t="s">
        <v>4917</v>
      </c>
      <c r="F9426">
        <v>12</v>
      </c>
      <c r="G9426" t="s">
        <v>4932</v>
      </c>
      <c r="H9426">
        <v>99</v>
      </c>
      <c r="J9426" t="str">
        <f t="shared" si="147"/>
        <v>7680,0,U,U,U,12,UN,99,</v>
      </c>
    </row>
    <row r="9427" spans="1:10">
      <c r="A9427">
        <v>7681</v>
      </c>
      <c r="B9427">
        <v>47</v>
      </c>
      <c r="C9427" t="s">
        <v>4916</v>
      </c>
      <c r="D9427" t="s">
        <v>4918</v>
      </c>
      <c r="E9427" t="s">
        <v>4919</v>
      </c>
      <c r="F9427">
        <v>12</v>
      </c>
      <c r="G9427" t="s">
        <v>4944</v>
      </c>
      <c r="H9427">
        <v>45</v>
      </c>
      <c r="J9427" t="str">
        <f t="shared" si="147"/>
        <v>7681,47,M,W,H,12,WI,45,</v>
      </c>
    </row>
    <row r="9428" spans="1:10">
      <c r="A9428">
        <v>7682</v>
      </c>
      <c r="B9428">
        <v>35</v>
      </c>
      <c r="C9428" t="s">
        <v>4916</v>
      </c>
      <c r="D9428" t="s">
        <v>4918</v>
      </c>
      <c r="E9428" t="s">
        <v>4920</v>
      </c>
      <c r="F9428">
        <v>13</v>
      </c>
      <c r="G9428" t="s">
        <v>4937</v>
      </c>
      <c r="H9428">
        <v>81</v>
      </c>
      <c r="I9428" t="s">
        <v>8</v>
      </c>
      <c r="J9428" t="str">
        <f t="shared" si="147"/>
        <v>7682,35,M,W,N,13,ST,81,E</v>
      </c>
    </row>
    <row r="9429" spans="1:10">
      <c r="A9429">
        <v>7683</v>
      </c>
      <c r="B9429">
        <v>0</v>
      </c>
      <c r="C9429" t="s">
        <v>4917</v>
      </c>
      <c r="D9429" t="s">
        <v>4917</v>
      </c>
      <c r="E9429" t="s">
        <v>4917</v>
      </c>
      <c r="F9429">
        <v>12</v>
      </c>
      <c r="G9429" t="s">
        <v>4932</v>
      </c>
      <c r="H9429">
        <v>26</v>
      </c>
      <c r="J9429" t="str">
        <f t="shared" si="147"/>
        <v>7683,0,U,U,U,12,UN,26,</v>
      </c>
    </row>
    <row r="9430" spans="1:10">
      <c r="A9430">
        <v>7684</v>
      </c>
      <c r="B9430">
        <v>31</v>
      </c>
      <c r="C9430" t="s">
        <v>4916</v>
      </c>
      <c r="D9430" t="s">
        <v>4918</v>
      </c>
      <c r="E9430" t="s">
        <v>4920</v>
      </c>
      <c r="F9430">
        <v>12</v>
      </c>
      <c r="G9430" t="s">
        <v>4937</v>
      </c>
      <c r="H9430">
        <v>81</v>
      </c>
      <c r="I9430" t="s">
        <v>6</v>
      </c>
      <c r="J9430" t="str">
        <f t="shared" si="147"/>
        <v>7684,31,M,W,N,12,ST,81,A</v>
      </c>
    </row>
    <row r="9431" spans="1:10">
      <c r="A9431">
        <v>7684</v>
      </c>
      <c r="B9431">
        <v>34</v>
      </c>
      <c r="C9431" t="s">
        <v>4916</v>
      </c>
      <c r="D9431" t="s">
        <v>4918</v>
      </c>
      <c r="E9431" t="s">
        <v>4920</v>
      </c>
      <c r="F9431">
        <v>12</v>
      </c>
      <c r="G9431" t="s">
        <v>4937</v>
      </c>
      <c r="H9431">
        <v>81</v>
      </c>
      <c r="I9431" t="s">
        <v>6</v>
      </c>
      <c r="J9431" t="str">
        <f t="shared" si="147"/>
        <v>7684,34,M,W,N,12,ST,81,A</v>
      </c>
    </row>
    <row r="9432" spans="1:10">
      <c r="A9432">
        <v>7684</v>
      </c>
      <c r="B9432">
        <v>32</v>
      </c>
      <c r="C9432" t="s">
        <v>4916</v>
      </c>
      <c r="D9432" t="s">
        <v>4918</v>
      </c>
      <c r="E9432" t="s">
        <v>4920</v>
      </c>
      <c r="F9432">
        <v>12</v>
      </c>
      <c r="G9432" t="s">
        <v>4937</v>
      </c>
      <c r="H9432">
        <v>81</v>
      </c>
      <c r="I9432" t="s">
        <v>6</v>
      </c>
      <c r="J9432" t="str">
        <f t="shared" si="147"/>
        <v>7684,32,M,W,N,12,ST,81,A</v>
      </c>
    </row>
    <row r="9433" spans="1:10">
      <c r="A9433">
        <v>7685</v>
      </c>
      <c r="B9433">
        <v>31</v>
      </c>
      <c r="C9433" t="s">
        <v>4916</v>
      </c>
      <c r="D9433" t="s">
        <v>3</v>
      </c>
      <c r="E9433" t="s">
        <v>4920</v>
      </c>
      <c r="F9433">
        <v>20</v>
      </c>
      <c r="G9433" t="s">
        <v>4937</v>
      </c>
      <c r="H9433">
        <v>99</v>
      </c>
      <c r="J9433" t="str">
        <f t="shared" si="147"/>
        <v>7685,31,M,B,N,20,ST,99,</v>
      </c>
    </row>
    <row r="9434" spans="1:10">
      <c r="A9434">
        <v>7686</v>
      </c>
      <c r="B9434">
        <v>19</v>
      </c>
      <c r="C9434" t="s">
        <v>4916</v>
      </c>
      <c r="D9434" t="s">
        <v>4918</v>
      </c>
      <c r="E9434" t="s">
        <v>4919</v>
      </c>
      <c r="F9434">
        <v>12</v>
      </c>
      <c r="G9434" t="s">
        <v>4946</v>
      </c>
      <c r="H9434">
        <v>40</v>
      </c>
      <c r="J9434" t="str">
        <f t="shared" si="147"/>
        <v>7686,19,M,W,H,12,OK,40,</v>
      </c>
    </row>
    <row r="9435" spans="1:10">
      <c r="A9435">
        <v>7687</v>
      </c>
      <c r="B9435">
        <v>22</v>
      </c>
      <c r="C9435" t="s">
        <v>4916</v>
      </c>
      <c r="D9435" t="s">
        <v>4918</v>
      </c>
      <c r="E9435" t="s">
        <v>4919</v>
      </c>
      <c r="F9435">
        <v>12</v>
      </c>
      <c r="G9435" t="s">
        <v>4937</v>
      </c>
      <c r="H9435">
        <v>99</v>
      </c>
      <c r="J9435" t="str">
        <f t="shared" si="147"/>
        <v>7687,22,M,W,H,12,ST,99,</v>
      </c>
    </row>
    <row r="9436" spans="1:10">
      <c r="A9436">
        <v>7688</v>
      </c>
      <c r="B9436">
        <v>40</v>
      </c>
      <c r="C9436" t="s">
        <v>12</v>
      </c>
      <c r="D9436" t="s">
        <v>4918</v>
      </c>
      <c r="E9436" t="s">
        <v>4920</v>
      </c>
      <c r="F9436">
        <v>20</v>
      </c>
      <c r="G9436" t="s">
        <v>4949</v>
      </c>
      <c r="H9436">
        <v>45</v>
      </c>
      <c r="J9436" t="str">
        <f t="shared" si="147"/>
        <v>7688,40,F,W,N,20,BF,45,</v>
      </c>
    </row>
    <row r="9437" spans="1:10">
      <c r="A9437">
        <v>7689</v>
      </c>
      <c r="B9437">
        <v>17</v>
      </c>
      <c r="C9437" t="s">
        <v>4916</v>
      </c>
      <c r="D9437" t="s">
        <v>4918</v>
      </c>
      <c r="E9437" t="s">
        <v>4920</v>
      </c>
      <c r="F9437">
        <v>40</v>
      </c>
      <c r="G9437" t="s">
        <v>4933</v>
      </c>
      <c r="H9437">
        <v>45</v>
      </c>
      <c r="J9437" t="str">
        <f t="shared" si="147"/>
        <v>7689,17,M,W,N,40,GF,45,</v>
      </c>
    </row>
    <row r="9438" spans="1:10">
      <c r="A9438">
        <v>7690</v>
      </c>
      <c r="B9438">
        <v>20</v>
      </c>
      <c r="C9438" t="s">
        <v>12</v>
      </c>
      <c r="D9438" t="s">
        <v>6</v>
      </c>
      <c r="E9438" t="s">
        <v>4920</v>
      </c>
      <c r="F9438">
        <v>20</v>
      </c>
      <c r="G9438" t="s">
        <v>4933</v>
      </c>
      <c r="H9438">
        <v>45</v>
      </c>
      <c r="J9438" t="str">
        <f t="shared" si="147"/>
        <v>7690,20,F,A,N,20,GF,45,</v>
      </c>
    </row>
    <row r="9439" spans="1:10">
      <c r="A9439">
        <v>7691</v>
      </c>
      <c r="B9439">
        <v>31</v>
      </c>
      <c r="C9439" t="s">
        <v>4916</v>
      </c>
      <c r="D9439" t="s">
        <v>4918</v>
      </c>
      <c r="E9439" t="s">
        <v>4920</v>
      </c>
      <c r="F9439">
        <v>85</v>
      </c>
      <c r="G9439" t="s">
        <v>4943</v>
      </c>
      <c r="H9439">
        <v>45</v>
      </c>
      <c r="J9439" t="str">
        <f t="shared" si="147"/>
        <v>7691,31,M,W,N,85,FA,45,</v>
      </c>
    </row>
    <row r="9440" spans="1:10">
      <c r="A9440">
        <v>7692</v>
      </c>
      <c r="B9440">
        <v>26</v>
      </c>
      <c r="C9440" t="s">
        <v>4916</v>
      </c>
      <c r="D9440" t="s">
        <v>3</v>
      </c>
      <c r="E9440" t="s">
        <v>4920</v>
      </c>
      <c r="F9440">
        <v>11</v>
      </c>
      <c r="G9440" t="s">
        <v>4933</v>
      </c>
      <c r="H9440">
        <v>45</v>
      </c>
      <c r="J9440" t="str">
        <f t="shared" si="147"/>
        <v>7692,26,M,B,N,11,GF,45,</v>
      </c>
    </row>
    <row r="9441" spans="1:10">
      <c r="A9441">
        <v>7693</v>
      </c>
      <c r="B9441">
        <v>25</v>
      </c>
      <c r="C9441" t="s">
        <v>4916</v>
      </c>
      <c r="D9441" t="s">
        <v>4918</v>
      </c>
      <c r="E9441" t="s">
        <v>4919</v>
      </c>
      <c r="F9441">
        <v>12</v>
      </c>
      <c r="G9441" t="s">
        <v>4935</v>
      </c>
      <c r="H9441">
        <v>45</v>
      </c>
      <c r="J9441" t="str">
        <f t="shared" si="147"/>
        <v>7693,25,M,W,H,12,AQ,45,</v>
      </c>
    </row>
    <row r="9442" spans="1:10">
      <c r="A9442">
        <v>7694</v>
      </c>
      <c r="B9442">
        <v>0</v>
      </c>
      <c r="C9442" t="s">
        <v>4917</v>
      </c>
      <c r="D9442" t="s">
        <v>4917</v>
      </c>
      <c r="E9442" t="s">
        <v>4917</v>
      </c>
      <c r="F9442">
        <v>12</v>
      </c>
      <c r="G9442" t="s">
        <v>4932</v>
      </c>
      <c r="H9442">
        <v>99</v>
      </c>
      <c r="J9442" t="str">
        <f t="shared" si="147"/>
        <v>7694,0,U,U,U,12,UN,99,</v>
      </c>
    </row>
    <row r="9443" spans="1:10">
      <c r="A9443">
        <v>7695</v>
      </c>
      <c r="B9443">
        <v>78</v>
      </c>
      <c r="C9443" t="s">
        <v>4916</v>
      </c>
      <c r="D9443" t="s">
        <v>4918</v>
      </c>
      <c r="E9443" t="s">
        <v>4919</v>
      </c>
      <c r="F9443">
        <v>12</v>
      </c>
      <c r="G9443" t="s">
        <v>4937</v>
      </c>
      <c r="H9443">
        <v>80</v>
      </c>
      <c r="I9443" t="s">
        <v>8</v>
      </c>
      <c r="J9443" t="str">
        <f t="shared" si="147"/>
        <v>7695,78,M,W,H,12,ST,80,E</v>
      </c>
    </row>
    <row r="9444" spans="1:10">
      <c r="A9444">
        <v>7696</v>
      </c>
      <c r="B9444">
        <v>38</v>
      </c>
      <c r="C9444" t="s">
        <v>4916</v>
      </c>
      <c r="D9444" t="s">
        <v>4918</v>
      </c>
      <c r="E9444" t="s">
        <v>4919</v>
      </c>
      <c r="F9444">
        <v>12</v>
      </c>
      <c r="G9444" t="s">
        <v>4957</v>
      </c>
      <c r="H9444">
        <v>45</v>
      </c>
      <c r="J9444" t="str">
        <f t="shared" si="147"/>
        <v>7696,38,M,W,H,12,CW,45,</v>
      </c>
    </row>
    <row r="9445" spans="1:10">
      <c r="A9445">
        <v>7697</v>
      </c>
      <c r="B9445">
        <v>17</v>
      </c>
      <c r="C9445" t="s">
        <v>4916</v>
      </c>
      <c r="D9445" t="s">
        <v>4918</v>
      </c>
      <c r="E9445" t="s">
        <v>4919</v>
      </c>
      <c r="F9445">
        <v>40</v>
      </c>
      <c r="G9445" t="s">
        <v>4935</v>
      </c>
      <c r="H9445">
        <v>44</v>
      </c>
      <c r="J9445" t="str">
        <f t="shared" si="147"/>
        <v>7697,17,M,W,H,40,AQ,44,</v>
      </c>
    </row>
    <row r="9446" spans="1:10">
      <c r="A9446">
        <v>7698</v>
      </c>
      <c r="B9446">
        <v>26</v>
      </c>
      <c r="C9446" t="s">
        <v>4916</v>
      </c>
      <c r="D9446" t="s">
        <v>4918</v>
      </c>
      <c r="E9446" t="s">
        <v>4920</v>
      </c>
      <c r="F9446">
        <v>12</v>
      </c>
      <c r="G9446" t="s">
        <v>4937</v>
      </c>
      <c r="H9446">
        <v>81</v>
      </c>
      <c r="I9446" t="s">
        <v>6</v>
      </c>
      <c r="J9446" t="str">
        <f t="shared" si="147"/>
        <v>7698,26,M,W,N,12,ST,81,A</v>
      </c>
    </row>
    <row r="9447" spans="1:10">
      <c r="A9447">
        <v>7699</v>
      </c>
      <c r="B9447">
        <v>29</v>
      </c>
      <c r="C9447" t="s">
        <v>4916</v>
      </c>
      <c r="D9447" t="s">
        <v>4918</v>
      </c>
      <c r="E9447" t="s">
        <v>4919</v>
      </c>
      <c r="F9447">
        <v>12</v>
      </c>
      <c r="G9447" t="s">
        <v>4946</v>
      </c>
      <c r="H9447">
        <v>40</v>
      </c>
      <c r="J9447" t="str">
        <f t="shared" si="147"/>
        <v>7699,29,M,W,H,12,OK,40,</v>
      </c>
    </row>
    <row r="9448" spans="1:10">
      <c r="A9448">
        <v>7700</v>
      </c>
      <c r="B9448">
        <v>17</v>
      </c>
      <c r="C9448" t="s">
        <v>4916</v>
      </c>
      <c r="D9448" t="s">
        <v>4918</v>
      </c>
      <c r="E9448" t="s">
        <v>4919</v>
      </c>
      <c r="F9448">
        <v>12</v>
      </c>
      <c r="G9448" t="s">
        <v>4935</v>
      </c>
      <c r="H9448">
        <v>18</v>
      </c>
      <c r="J9448" t="str">
        <f t="shared" si="147"/>
        <v>7700,17,M,W,H,12,AQ,18,</v>
      </c>
    </row>
    <row r="9449" spans="1:10">
      <c r="A9449">
        <v>7701</v>
      </c>
      <c r="B9449">
        <v>0</v>
      </c>
      <c r="C9449" t="s">
        <v>4917</v>
      </c>
      <c r="D9449" t="s">
        <v>4917</v>
      </c>
      <c r="E9449" t="s">
        <v>4917</v>
      </c>
      <c r="F9449">
        <v>65</v>
      </c>
      <c r="G9449" t="s">
        <v>4932</v>
      </c>
      <c r="H9449">
        <v>99</v>
      </c>
      <c r="J9449" t="str">
        <f t="shared" si="147"/>
        <v>7701,0,U,U,U,65,UN,99,</v>
      </c>
    </row>
    <row r="9450" spans="1:10">
      <c r="A9450">
        <v>7702</v>
      </c>
      <c r="B9450">
        <v>45</v>
      </c>
      <c r="C9450" t="s">
        <v>4916</v>
      </c>
      <c r="D9450" t="s">
        <v>4918</v>
      </c>
      <c r="E9450" t="s">
        <v>4920</v>
      </c>
      <c r="F9450">
        <v>20</v>
      </c>
      <c r="G9450" t="s">
        <v>4933</v>
      </c>
      <c r="H9450">
        <v>45</v>
      </c>
      <c r="J9450" t="str">
        <f t="shared" si="147"/>
        <v>7702,45,M,W,N,20,GF,45,</v>
      </c>
    </row>
    <row r="9451" spans="1:10">
      <c r="A9451">
        <v>7703</v>
      </c>
      <c r="B9451">
        <v>33</v>
      </c>
      <c r="C9451" t="s">
        <v>4916</v>
      </c>
      <c r="D9451" t="s">
        <v>3</v>
      </c>
      <c r="E9451" t="s">
        <v>4920</v>
      </c>
      <c r="F9451">
        <v>20</v>
      </c>
      <c r="G9451" t="s">
        <v>4937</v>
      </c>
      <c r="H9451">
        <v>99</v>
      </c>
      <c r="J9451" t="str">
        <f t="shared" si="147"/>
        <v>7703,33,M,B,N,20,ST,99,</v>
      </c>
    </row>
    <row r="9452" spans="1:10">
      <c r="A9452">
        <v>7704</v>
      </c>
      <c r="B9452">
        <v>20</v>
      </c>
      <c r="C9452" t="s">
        <v>4916</v>
      </c>
      <c r="D9452" t="s">
        <v>3</v>
      </c>
      <c r="E9452" t="s">
        <v>4920</v>
      </c>
      <c r="F9452">
        <v>12</v>
      </c>
      <c r="G9452" t="s">
        <v>4935</v>
      </c>
      <c r="H9452">
        <v>3</v>
      </c>
      <c r="J9452" t="str">
        <f t="shared" si="147"/>
        <v>7704,20,M,B,N,12,AQ,3,</v>
      </c>
    </row>
    <row r="9453" spans="1:10">
      <c r="A9453">
        <v>7704</v>
      </c>
      <c r="B9453">
        <v>16</v>
      </c>
      <c r="C9453" t="s">
        <v>4916</v>
      </c>
      <c r="D9453" t="s">
        <v>3</v>
      </c>
      <c r="E9453" t="s">
        <v>4920</v>
      </c>
      <c r="F9453">
        <v>12</v>
      </c>
      <c r="G9453" t="s">
        <v>4935</v>
      </c>
      <c r="H9453">
        <v>3</v>
      </c>
      <c r="J9453" t="str">
        <f t="shared" si="147"/>
        <v>7704,16,M,B,N,12,AQ,3,</v>
      </c>
    </row>
    <row r="9454" spans="1:10">
      <c r="A9454">
        <v>7704</v>
      </c>
      <c r="B9454">
        <v>17</v>
      </c>
      <c r="C9454" t="s">
        <v>4916</v>
      </c>
      <c r="D9454" t="s">
        <v>3</v>
      </c>
      <c r="E9454" t="s">
        <v>4920</v>
      </c>
      <c r="F9454">
        <v>12</v>
      </c>
      <c r="G9454" t="s">
        <v>4935</v>
      </c>
      <c r="H9454">
        <v>3</v>
      </c>
      <c r="J9454" t="str">
        <f t="shared" si="147"/>
        <v>7704,17,M,B,N,12,AQ,3,</v>
      </c>
    </row>
    <row r="9455" spans="1:10">
      <c r="A9455">
        <v>7704</v>
      </c>
      <c r="B9455">
        <v>21</v>
      </c>
      <c r="C9455" t="s">
        <v>4916</v>
      </c>
      <c r="D9455" t="s">
        <v>3</v>
      </c>
      <c r="E9455" t="s">
        <v>4920</v>
      </c>
      <c r="F9455">
        <v>12</v>
      </c>
      <c r="G9455" t="s">
        <v>4935</v>
      </c>
      <c r="H9455">
        <v>3</v>
      </c>
      <c r="J9455" t="str">
        <f t="shared" si="147"/>
        <v>7704,21,M,B,N,12,AQ,3,</v>
      </c>
    </row>
    <row r="9456" spans="1:10">
      <c r="A9456">
        <v>7705</v>
      </c>
      <c r="B9456">
        <v>17</v>
      </c>
      <c r="C9456" t="s">
        <v>4916</v>
      </c>
      <c r="D9456" t="s">
        <v>3</v>
      </c>
      <c r="E9456" t="s">
        <v>4920</v>
      </c>
      <c r="F9456">
        <v>12</v>
      </c>
      <c r="G9456" t="s">
        <v>4937</v>
      </c>
      <c r="H9456">
        <v>99</v>
      </c>
      <c r="J9456" t="str">
        <f t="shared" si="147"/>
        <v>7705,17,M,B,N,12,ST,99,</v>
      </c>
    </row>
    <row r="9457" spans="1:10">
      <c r="A9457">
        <v>7705</v>
      </c>
      <c r="B9457">
        <v>18</v>
      </c>
      <c r="C9457" t="s">
        <v>4916</v>
      </c>
      <c r="D9457" t="s">
        <v>3</v>
      </c>
      <c r="E9457" t="s">
        <v>4920</v>
      </c>
      <c r="F9457">
        <v>12</v>
      </c>
      <c r="G9457" t="s">
        <v>4937</v>
      </c>
      <c r="H9457">
        <v>99</v>
      </c>
      <c r="J9457" t="str">
        <f t="shared" si="147"/>
        <v>7705,18,M,B,N,12,ST,99,</v>
      </c>
    </row>
    <row r="9458" spans="1:10">
      <c r="A9458">
        <v>7705</v>
      </c>
      <c r="B9458">
        <v>21</v>
      </c>
      <c r="C9458" t="s">
        <v>4916</v>
      </c>
      <c r="D9458" t="s">
        <v>3</v>
      </c>
      <c r="E9458" t="s">
        <v>4920</v>
      </c>
      <c r="F9458">
        <v>12</v>
      </c>
      <c r="G9458" t="s">
        <v>4937</v>
      </c>
      <c r="H9458">
        <v>99</v>
      </c>
      <c r="J9458" t="str">
        <f t="shared" si="147"/>
        <v>7705,21,M,B,N,12,ST,99,</v>
      </c>
    </row>
    <row r="9459" spans="1:10">
      <c r="A9459">
        <v>7706</v>
      </c>
      <c r="B9459">
        <v>26</v>
      </c>
      <c r="C9459" t="s">
        <v>4916</v>
      </c>
      <c r="D9459" t="s">
        <v>4918</v>
      </c>
      <c r="E9459" t="s">
        <v>4919</v>
      </c>
      <c r="F9459">
        <v>20</v>
      </c>
      <c r="G9459" t="s">
        <v>4946</v>
      </c>
      <c r="H9459">
        <v>40</v>
      </c>
      <c r="J9459" t="str">
        <f t="shared" si="147"/>
        <v>7706,26,M,W,H,20,OK,40,</v>
      </c>
    </row>
    <row r="9460" spans="1:10">
      <c r="A9460">
        <v>7707</v>
      </c>
      <c r="B9460">
        <v>19</v>
      </c>
      <c r="C9460" t="s">
        <v>4916</v>
      </c>
      <c r="D9460" t="s">
        <v>3</v>
      </c>
      <c r="E9460" t="s">
        <v>4920</v>
      </c>
      <c r="F9460">
        <v>12</v>
      </c>
      <c r="G9460" t="s">
        <v>4937</v>
      </c>
      <c r="H9460">
        <v>45</v>
      </c>
      <c r="J9460" t="str">
        <f t="shared" si="147"/>
        <v>7707,19,M,B,N,12,ST,45,</v>
      </c>
    </row>
    <row r="9461" spans="1:10">
      <c r="A9461">
        <v>7708</v>
      </c>
      <c r="B9461">
        <v>23</v>
      </c>
      <c r="C9461" t="s">
        <v>4916</v>
      </c>
      <c r="D9461" t="s">
        <v>3</v>
      </c>
      <c r="E9461" t="s">
        <v>4920</v>
      </c>
      <c r="F9461">
        <v>40</v>
      </c>
      <c r="G9461" t="s">
        <v>4950</v>
      </c>
      <c r="H9461">
        <v>60</v>
      </c>
      <c r="J9461" t="str">
        <f t="shared" si="147"/>
        <v>7708,23,M,B,N,40,SS,60,</v>
      </c>
    </row>
    <row r="9462" spans="1:10">
      <c r="A9462">
        <v>7709</v>
      </c>
      <c r="B9462">
        <v>28</v>
      </c>
      <c r="C9462" t="s">
        <v>4916</v>
      </c>
      <c r="D9462" t="s">
        <v>4918</v>
      </c>
      <c r="E9462" t="s">
        <v>4919</v>
      </c>
      <c r="F9462">
        <v>20</v>
      </c>
      <c r="G9462" t="s">
        <v>4935</v>
      </c>
      <c r="H9462">
        <v>45</v>
      </c>
      <c r="J9462" t="str">
        <f t="shared" si="147"/>
        <v>7709,28,M,W,H,20,AQ,45,</v>
      </c>
    </row>
    <row r="9463" spans="1:10">
      <c r="A9463">
        <v>7710</v>
      </c>
      <c r="B9463">
        <v>30</v>
      </c>
      <c r="C9463" t="s">
        <v>4916</v>
      </c>
      <c r="D9463" t="s">
        <v>4918</v>
      </c>
      <c r="E9463" t="s">
        <v>4919</v>
      </c>
      <c r="F9463">
        <v>20</v>
      </c>
      <c r="G9463" t="s">
        <v>4935</v>
      </c>
      <c r="H9463">
        <v>99</v>
      </c>
      <c r="J9463" t="str">
        <f t="shared" si="147"/>
        <v>7710,30,M,W,H,20,AQ,99,</v>
      </c>
    </row>
    <row r="9464" spans="1:10">
      <c r="A9464">
        <v>7711</v>
      </c>
      <c r="B9464">
        <v>0</v>
      </c>
      <c r="C9464" t="s">
        <v>4917</v>
      </c>
      <c r="D9464" t="s">
        <v>4917</v>
      </c>
      <c r="E9464" t="s">
        <v>4917</v>
      </c>
      <c r="F9464">
        <v>12</v>
      </c>
      <c r="G9464" t="s">
        <v>4932</v>
      </c>
      <c r="H9464">
        <v>99</v>
      </c>
      <c r="J9464" t="str">
        <f t="shared" si="147"/>
        <v>7711,0,U,U,U,12,UN,99,</v>
      </c>
    </row>
    <row r="9465" spans="1:10">
      <c r="A9465">
        <v>7712</v>
      </c>
      <c r="B9465">
        <v>20</v>
      </c>
      <c r="C9465" t="s">
        <v>4916</v>
      </c>
      <c r="D9465" t="s">
        <v>3</v>
      </c>
      <c r="E9465" t="s">
        <v>4920</v>
      </c>
      <c r="F9465">
        <v>12</v>
      </c>
      <c r="G9465" t="s">
        <v>4946</v>
      </c>
      <c r="H9465">
        <v>47</v>
      </c>
      <c r="J9465" t="str">
        <f t="shared" si="147"/>
        <v>7712,20,M,B,N,12,OK,47,</v>
      </c>
    </row>
    <row r="9466" spans="1:10">
      <c r="A9466">
        <v>7713</v>
      </c>
      <c r="B9466">
        <v>26</v>
      </c>
      <c r="C9466" t="s">
        <v>4916</v>
      </c>
      <c r="D9466" t="s">
        <v>4918</v>
      </c>
      <c r="E9466" t="s">
        <v>4920</v>
      </c>
      <c r="F9466">
        <v>12</v>
      </c>
      <c r="G9466" t="s">
        <v>4937</v>
      </c>
      <c r="H9466">
        <v>18</v>
      </c>
      <c r="J9466" t="str">
        <f t="shared" si="147"/>
        <v>7713,26,M,W,N,12,ST,18,</v>
      </c>
    </row>
    <row r="9467" spans="1:10">
      <c r="A9467">
        <v>7714</v>
      </c>
      <c r="B9467">
        <v>19</v>
      </c>
      <c r="C9467" t="s">
        <v>4916</v>
      </c>
      <c r="D9467" t="s">
        <v>3</v>
      </c>
      <c r="E9467" t="s">
        <v>4920</v>
      </c>
      <c r="F9467">
        <v>12</v>
      </c>
      <c r="G9467" t="s">
        <v>4946</v>
      </c>
      <c r="H9467">
        <v>47</v>
      </c>
      <c r="J9467" t="str">
        <f t="shared" si="147"/>
        <v>7714,19,M,B,N,12,OK,47,</v>
      </c>
    </row>
    <row r="9468" spans="1:10">
      <c r="A9468">
        <v>7715</v>
      </c>
      <c r="B9468">
        <v>15</v>
      </c>
      <c r="C9468" t="s">
        <v>4916</v>
      </c>
      <c r="D9468" t="s">
        <v>4918</v>
      </c>
      <c r="E9468" t="s">
        <v>4919</v>
      </c>
      <c r="F9468">
        <v>12</v>
      </c>
      <c r="G9468" t="s">
        <v>4946</v>
      </c>
      <c r="H9468">
        <v>47</v>
      </c>
      <c r="J9468" t="str">
        <f t="shared" si="147"/>
        <v>7715,15,M,W,H,12,OK,47,</v>
      </c>
    </row>
    <row r="9469" spans="1:10">
      <c r="A9469">
        <v>7715</v>
      </c>
      <c r="B9469">
        <v>20</v>
      </c>
      <c r="C9469" t="s">
        <v>4916</v>
      </c>
      <c r="D9469" t="s">
        <v>4918</v>
      </c>
      <c r="E9469" t="s">
        <v>4919</v>
      </c>
      <c r="F9469">
        <v>12</v>
      </c>
      <c r="G9469" t="s">
        <v>4946</v>
      </c>
      <c r="H9469">
        <v>47</v>
      </c>
      <c r="J9469" t="str">
        <f t="shared" si="147"/>
        <v>7715,20,M,W,H,12,OK,47,</v>
      </c>
    </row>
    <row r="9470" spans="1:10">
      <c r="A9470">
        <v>7716</v>
      </c>
      <c r="B9470">
        <v>50</v>
      </c>
      <c r="C9470" t="s">
        <v>4916</v>
      </c>
      <c r="D9470" t="s">
        <v>4918</v>
      </c>
      <c r="E9470" t="s">
        <v>4919</v>
      </c>
      <c r="F9470">
        <v>30</v>
      </c>
      <c r="G9470" t="s">
        <v>4937</v>
      </c>
      <c r="H9470">
        <v>45</v>
      </c>
      <c r="J9470" t="str">
        <f t="shared" si="147"/>
        <v>7716,50,M,W,H,30,ST,45,</v>
      </c>
    </row>
    <row r="9471" spans="1:10">
      <c r="A9471">
        <v>7716</v>
      </c>
      <c r="B9471">
        <v>44</v>
      </c>
      <c r="C9471" t="s">
        <v>4916</v>
      </c>
      <c r="D9471" t="s">
        <v>4918</v>
      </c>
      <c r="E9471" t="s">
        <v>4919</v>
      </c>
      <c r="F9471">
        <v>30</v>
      </c>
      <c r="G9471" t="s">
        <v>4937</v>
      </c>
      <c r="H9471">
        <v>45</v>
      </c>
      <c r="J9471" t="str">
        <f t="shared" si="147"/>
        <v>7716,44,M,W,H,30,ST,45,</v>
      </c>
    </row>
    <row r="9472" spans="1:10">
      <c r="A9472">
        <v>7717</v>
      </c>
      <c r="B9472">
        <v>15</v>
      </c>
      <c r="C9472" t="s">
        <v>4916</v>
      </c>
      <c r="D9472" t="s">
        <v>4918</v>
      </c>
      <c r="E9472" t="s">
        <v>4919</v>
      </c>
      <c r="F9472">
        <v>20</v>
      </c>
      <c r="G9472" t="s">
        <v>4946</v>
      </c>
      <c r="H9472">
        <v>47</v>
      </c>
      <c r="J9472" t="str">
        <f t="shared" si="147"/>
        <v>7717,15,M,W,H,20,OK,47,</v>
      </c>
    </row>
    <row r="9473" spans="1:10">
      <c r="A9473">
        <v>7717</v>
      </c>
      <c r="B9473">
        <v>26</v>
      </c>
      <c r="C9473" t="s">
        <v>4916</v>
      </c>
      <c r="D9473" t="s">
        <v>4918</v>
      </c>
      <c r="E9473" t="s">
        <v>4919</v>
      </c>
      <c r="F9473">
        <v>20</v>
      </c>
      <c r="G9473" t="s">
        <v>4946</v>
      </c>
      <c r="H9473">
        <v>47</v>
      </c>
      <c r="J9473" t="str">
        <f t="shared" si="147"/>
        <v>7717,26,M,W,H,20,OK,47,</v>
      </c>
    </row>
    <row r="9474" spans="1:10">
      <c r="A9474">
        <v>7718</v>
      </c>
      <c r="B9474">
        <v>29</v>
      </c>
      <c r="C9474" t="s">
        <v>4916</v>
      </c>
      <c r="D9474" t="s">
        <v>3</v>
      </c>
      <c r="E9474" t="s">
        <v>4920</v>
      </c>
      <c r="F9474">
        <v>12</v>
      </c>
      <c r="G9474" t="s">
        <v>4937</v>
      </c>
      <c r="H9474">
        <v>45</v>
      </c>
      <c r="J9474" t="str">
        <f t="shared" ref="J9474:J9537" si="148">A9474&amp;","&amp;B9474&amp;","&amp;C9474&amp;","&amp;D9474&amp;","&amp;E9474&amp;","&amp;F9474&amp;","&amp;G9474&amp;","&amp;H9474&amp;","&amp;I9474</f>
        <v>7718,29,M,B,N,12,ST,45,</v>
      </c>
    </row>
    <row r="9475" spans="1:10">
      <c r="A9475">
        <v>7718</v>
      </c>
      <c r="B9475">
        <v>38</v>
      </c>
      <c r="C9475" t="s">
        <v>4916</v>
      </c>
      <c r="D9475" t="s">
        <v>3</v>
      </c>
      <c r="E9475" t="s">
        <v>4920</v>
      </c>
      <c r="F9475">
        <v>12</v>
      </c>
      <c r="G9475" t="s">
        <v>4937</v>
      </c>
      <c r="H9475">
        <v>45</v>
      </c>
      <c r="J9475" t="str">
        <f t="shared" si="148"/>
        <v>7718,38,M,B,N,12,ST,45,</v>
      </c>
    </row>
    <row r="9476" spans="1:10">
      <c r="A9476">
        <v>7719</v>
      </c>
      <c r="B9476">
        <v>21</v>
      </c>
      <c r="C9476" t="s">
        <v>4916</v>
      </c>
      <c r="D9476" t="s">
        <v>4918</v>
      </c>
      <c r="E9476" t="s">
        <v>4920</v>
      </c>
      <c r="F9476">
        <v>85</v>
      </c>
      <c r="G9476" t="s">
        <v>4934</v>
      </c>
      <c r="H9476">
        <v>60</v>
      </c>
      <c r="J9476" t="str">
        <f t="shared" si="148"/>
        <v>7719,21,M,W,N,85,DA,60,</v>
      </c>
    </row>
    <row r="9477" spans="1:10">
      <c r="A9477">
        <v>7720</v>
      </c>
      <c r="B9477">
        <v>39</v>
      </c>
      <c r="C9477" t="s">
        <v>4916</v>
      </c>
      <c r="D9477" t="s">
        <v>4917</v>
      </c>
      <c r="E9477" t="s">
        <v>4917</v>
      </c>
      <c r="F9477">
        <v>20</v>
      </c>
      <c r="G9477" t="s">
        <v>4944</v>
      </c>
      <c r="H9477">
        <v>45</v>
      </c>
      <c r="J9477" t="str">
        <f t="shared" si="148"/>
        <v>7720,39,M,U,U,20,WI,45,</v>
      </c>
    </row>
    <row r="9478" spans="1:10">
      <c r="A9478">
        <v>7721</v>
      </c>
      <c r="B9478">
        <v>23</v>
      </c>
      <c r="C9478" t="s">
        <v>4916</v>
      </c>
      <c r="D9478" t="s">
        <v>4918</v>
      </c>
      <c r="E9478" t="s">
        <v>4919</v>
      </c>
      <c r="F9478">
        <v>90</v>
      </c>
      <c r="G9478" t="s">
        <v>4937</v>
      </c>
      <c r="H9478">
        <v>45</v>
      </c>
      <c r="J9478" t="str">
        <f t="shared" si="148"/>
        <v>7721,23,M,W,H,90,ST,45,</v>
      </c>
    </row>
    <row r="9479" spans="1:10">
      <c r="A9479">
        <v>7721</v>
      </c>
      <c r="B9479">
        <v>23</v>
      </c>
      <c r="C9479" t="s">
        <v>4916</v>
      </c>
      <c r="D9479" t="s">
        <v>4918</v>
      </c>
      <c r="E9479" t="s">
        <v>4919</v>
      </c>
      <c r="F9479">
        <v>90</v>
      </c>
      <c r="G9479" t="s">
        <v>4937</v>
      </c>
      <c r="H9479">
        <v>45</v>
      </c>
      <c r="J9479" t="str">
        <f t="shared" si="148"/>
        <v>7721,23,M,W,H,90,ST,45,</v>
      </c>
    </row>
    <row r="9480" spans="1:10">
      <c r="A9480">
        <v>7721</v>
      </c>
      <c r="B9480">
        <v>24</v>
      </c>
      <c r="C9480" t="s">
        <v>4916</v>
      </c>
      <c r="D9480" t="s">
        <v>6</v>
      </c>
      <c r="E9480" t="s">
        <v>4920</v>
      </c>
      <c r="F9480">
        <v>90</v>
      </c>
      <c r="G9480" t="s">
        <v>4937</v>
      </c>
      <c r="H9480">
        <v>45</v>
      </c>
      <c r="J9480" t="str">
        <f t="shared" si="148"/>
        <v>7721,24,M,A,N,90,ST,45,</v>
      </c>
    </row>
    <row r="9481" spans="1:10">
      <c r="A9481">
        <v>7721</v>
      </c>
      <c r="B9481">
        <v>25</v>
      </c>
      <c r="C9481" t="s">
        <v>4916</v>
      </c>
      <c r="D9481" t="s">
        <v>6</v>
      </c>
      <c r="E9481" t="s">
        <v>4920</v>
      </c>
      <c r="F9481">
        <v>90</v>
      </c>
      <c r="G9481" t="s">
        <v>4937</v>
      </c>
      <c r="H9481">
        <v>45</v>
      </c>
      <c r="J9481" t="str">
        <f t="shared" si="148"/>
        <v>7721,25,M,A,N,90,ST,45,</v>
      </c>
    </row>
    <row r="9482" spans="1:10">
      <c r="A9482">
        <v>7722</v>
      </c>
      <c r="B9482">
        <v>48</v>
      </c>
      <c r="C9482" t="s">
        <v>4916</v>
      </c>
      <c r="D9482" t="s">
        <v>4918</v>
      </c>
      <c r="E9482" t="s">
        <v>4919</v>
      </c>
      <c r="F9482">
        <v>12</v>
      </c>
      <c r="G9482" t="s">
        <v>4935</v>
      </c>
      <c r="H9482">
        <v>45</v>
      </c>
      <c r="J9482" t="str">
        <f t="shared" si="148"/>
        <v>7722,48,M,W,H,12,AQ,45,</v>
      </c>
    </row>
    <row r="9483" spans="1:10">
      <c r="A9483">
        <v>7723</v>
      </c>
      <c r="B9483">
        <v>28</v>
      </c>
      <c r="C9483" t="s">
        <v>4916</v>
      </c>
      <c r="D9483" t="s">
        <v>4918</v>
      </c>
      <c r="E9483" t="s">
        <v>4919</v>
      </c>
      <c r="F9483">
        <v>20</v>
      </c>
      <c r="G9483" t="s">
        <v>4940</v>
      </c>
      <c r="H9483">
        <v>42</v>
      </c>
      <c r="J9483" t="str">
        <f t="shared" si="148"/>
        <v>7723,28,M,W,H,20,OF,42,</v>
      </c>
    </row>
    <row r="9484" spans="1:10">
      <c r="A9484">
        <v>7724</v>
      </c>
      <c r="B9484">
        <v>28</v>
      </c>
      <c r="C9484" t="s">
        <v>4916</v>
      </c>
      <c r="D9484" t="s">
        <v>4918</v>
      </c>
      <c r="E9484" t="s">
        <v>4919</v>
      </c>
      <c r="F9484">
        <v>40</v>
      </c>
      <c r="G9484" t="s">
        <v>4935</v>
      </c>
      <c r="H9484">
        <v>45</v>
      </c>
      <c r="J9484" t="str">
        <f t="shared" si="148"/>
        <v>7724,28,M,W,H,40,AQ,45,</v>
      </c>
    </row>
    <row r="9485" spans="1:10">
      <c r="A9485">
        <v>7725</v>
      </c>
      <c r="B9485">
        <v>35</v>
      </c>
      <c r="C9485" t="s">
        <v>4916</v>
      </c>
      <c r="D9485" t="s">
        <v>3</v>
      </c>
      <c r="E9485" t="s">
        <v>4920</v>
      </c>
      <c r="F9485">
        <v>20</v>
      </c>
      <c r="G9485" t="s">
        <v>4943</v>
      </c>
      <c r="H9485">
        <v>45</v>
      </c>
      <c r="J9485" t="str">
        <f t="shared" si="148"/>
        <v>7725,35,M,B,N,20,FA,45,</v>
      </c>
    </row>
    <row r="9486" spans="1:10">
      <c r="A9486">
        <v>7726</v>
      </c>
      <c r="B9486">
        <v>15</v>
      </c>
      <c r="C9486" t="s">
        <v>4916</v>
      </c>
      <c r="D9486" t="s">
        <v>4917</v>
      </c>
      <c r="E9486" t="s">
        <v>4917</v>
      </c>
      <c r="F9486">
        <v>20</v>
      </c>
      <c r="G9486" t="s">
        <v>4946</v>
      </c>
      <c r="H9486">
        <v>26</v>
      </c>
      <c r="J9486" t="str">
        <f t="shared" si="148"/>
        <v>7726,15,M,U,U,20,OK,26,</v>
      </c>
    </row>
    <row r="9487" spans="1:10">
      <c r="A9487">
        <v>7727</v>
      </c>
      <c r="B9487">
        <v>51</v>
      </c>
      <c r="C9487" t="s">
        <v>12</v>
      </c>
      <c r="D9487" t="s">
        <v>4918</v>
      </c>
      <c r="E9487" t="s">
        <v>4920</v>
      </c>
      <c r="F9487">
        <v>20</v>
      </c>
      <c r="G9487" t="s">
        <v>4935</v>
      </c>
      <c r="H9487">
        <v>26</v>
      </c>
      <c r="J9487" t="str">
        <f t="shared" si="148"/>
        <v>7727,51,F,W,N,20,AQ,26,</v>
      </c>
    </row>
    <row r="9488" spans="1:10">
      <c r="A9488">
        <v>7728</v>
      </c>
      <c r="B9488">
        <v>49</v>
      </c>
      <c r="C9488" t="s">
        <v>4916</v>
      </c>
      <c r="D9488" t="s">
        <v>4918</v>
      </c>
      <c r="E9488" t="s">
        <v>4919</v>
      </c>
      <c r="F9488">
        <v>90</v>
      </c>
      <c r="G9488" t="s">
        <v>4937</v>
      </c>
      <c r="H9488">
        <v>45</v>
      </c>
      <c r="J9488" t="str">
        <f t="shared" si="148"/>
        <v>7728,49,M,W,H,90,ST,45,</v>
      </c>
    </row>
    <row r="9489" spans="1:10">
      <c r="A9489">
        <v>7729</v>
      </c>
      <c r="B9489">
        <v>0</v>
      </c>
      <c r="C9489" t="s">
        <v>4917</v>
      </c>
      <c r="D9489" t="s">
        <v>4917</v>
      </c>
      <c r="E9489" t="s">
        <v>4917</v>
      </c>
      <c r="F9489">
        <v>90</v>
      </c>
      <c r="G9489" t="s">
        <v>4932</v>
      </c>
      <c r="H9489">
        <v>99</v>
      </c>
      <c r="J9489" t="str">
        <f t="shared" si="148"/>
        <v>7729,0,U,U,U,90,UN,99,</v>
      </c>
    </row>
    <row r="9490" spans="1:10">
      <c r="A9490">
        <v>7730</v>
      </c>
      <c r="B9490">
        <v>15</v>
      </c>
      <c r="C9490" t="s">
        <v>4916</v>
      </c>
      <c r="D9490" t="s">
        <v>4918</v>
      </c>
      <c r="E9490" t="s">
        <v>4919</v>
      </c>
      <c r="F9490">
        <v>11</v>
      </c>
      <c r="G9490" t="s">
        <v>4937</v>
      </c>
      <c r="H9490">
        <v>99</v>
      </c>
      <c r="J9490" t="str">
        <f t="shared" si="148"/>
        <v>7730,15,M,W,H,11,ST,99,</v>
      </c>
    </row>
    <row r="9491" spans="1:10">
      <c r="A9491">
        <v>7731</v>
      </c>
      <c r="B9491">
        <v>21</v>
      </c>
      <c r="C9491" t="s">
        <v>4916</v>
      </c>
      <c r="D9491" t="s">
        <v>4918</v>
      </c>
      <c r="E9491" t="s">
        <v>4919</v>
      </c>
      <c r="F9491">
        <v>40</v>
      </c>
      <c r="G9491" t="s">
        <v>4934</v>
      </c>
      <c r="H9491">
        <v>60</v>
      </c>
      <c r="J9491" t="str">
        <f t="shared" si="148"/>
        <v>7731,21,M,W,H,40,DA,60,</v>
      </c>
    </row>
    <row r="9492" spans="1:10">
      <c r="A9492">
        <v>7732</v>
      </c>
      <c r="B9492">
        <v>30</v>
      </c>
      <c r="C9492" t="s">
        <v>4916</v>
      </c>
      <c r="D9492" t="s">
        <v>4918</v>
      </c>
      <c r="E9492" t="s">
        <v>4919</v>
      </c>
      <c r="F9492">
        <v>12</v>
      </c>
      <c r="G9492" t="s">
        <v>4937</v>
      </c>
      <c r="H9492">
        <v>99</v>
      </c>
      <c r="J9492" t="str">
        <f t="shared" si="148"/>
        <v>7732,30,M,W,H,12,ST,99,</v>
      </c>
    </row>
    <row r="9493" spans="1:10">
      <c r="A9493">
        <v>7733</v>
      </c>
      <c r="B9493">
        <v>29</v>
      </c>
      <c r="C9493" t="s">
        <v>4916</v>
      </c>
      <c r="D9493" t="s">
        <v>4918</v>
      </c>
      <c r="E9493" t="s">
        <v>4919</v>
      </c>
      <c r="F9493">
        <v>12</v>
      </c>
      <c r="G9493" t="s">
        <v>4935</v>
      </c>
      <c r="H9493">
        <v>47</v>
      </c>
      <c r="J9493" t="str">
        <f t="shared" si="148"/>
        <v>7733,29,M,W,H,12,AQ,47,</v>
      </c>
    </row>
    <row r="9494" spans="1:10">
      <c r="A9494">
        <v>7734</v>
      </c>
      <c r="B9494">
        <v>22</v>
      </c>
      <c r="C9494" t="s">
        <v>4916</v>
      </c>
      <c r="D9494" t="s">
        <v>4918</v>
      </c>
      <c r="E9494" t="s">
        <v>4919</v>
      </c>
      <c r="F9494">
        <v>20</v>
      </c>
      <c r="G9494" t="s">
        <v>4943</v>
      </c>
      <c r="H9494">
        <v>45</v>
      </c>
      <c r="J9494" t="str">
        <f t="shared" si="148"/>
        <v>7734,22,M,W,H,20,FA,45,</v>
      </c>
    </row>
    <row r="9495" spans="1:10">
      <c r="A9495">
        <v>7735</v>
      </c>
      <c r="B9495">
        <v>26</v>
      </c>
      <c r="C9495" t="s">
        <v>12</v>
      </c>
      <c r="D9495" t="s">
        <v>4918</v>
      </c>
      <c r="E9495" t="s">
        <v>4920</v>
      </c>
      <c r="F9495">
        <v>12</v>
      </c>
      <c r="G9495" t="s">
        <v>4935</v>
      </c>
      <c r="H9495">
        <v>3</v>
      </c>
      <c r="J9495" t="str">
        <f t="shared" si="148"/>
        <v>7735,26,F,W,N,12,AQ,3,</v>
      </c>
    </row>
    <row r="9496" spans="1:10">
      <c r="A9496">
        <v>7735</v>
      </c>
      <c r="B9496">
        <v>33</v>
      </c>
      <c r="C9496" t="s">
        <v>4916</v>
      </c>
      <c r="D9496" t="s">
        <v>3</v>
      </c>
      <c r="E9496" t="s">
        <v>4920</v>
      </c>
      <c r="F9496">
        <v>12</v>
      </c>
      <c r="G9496" t="s">
        <v>4935</v>
      </c>
      <c r="H9496">
        <v>3</v>
      </c>
      <c r="J9496" t="str">
        <f t="shared" si="148"/>
        <v>7735,33,M,B,N,12,AQ,3,</v>
      </c>
    </row>
    <row r="9497" spans="1:10">
      <c r="A9497">
        <v>7736</v>
      </c>
      <c r="B9497">
        <v>19</v>
      </c>
      <c r="C9497" t="s">
        <v>4916</v>
      </c>
      <c r="D9497" t="s">
        <v>4918</v>
      </c>
      <c r="E9497" t="s">
        <v>4919</v>
      </c>
      <c r="F9497">
        <v>12</v>
      </c>
      <c r="G9497" t="s">
        <v>4937</v>
      </c>
      <c r="H9497">
        <v>3</v>
      </c>
      <c r="J9497" t="str">
        <f t="shared" si="148"/>
        <v>7736,19,M,W,H,12,ST,3,</v>
      </c>
    </row>
    <row r="9498" spans="1:10">
      <c r="A9498">
        <v>7736</v>
      </c>
      <c r="B9498">
        <v>19</v>
      </c>
      <c r="C9498" t="s">
        <v>4916</v>
      </c>
      <c r="D9498" t="s">
        <v>4918</v>
      </c>
      <c r="E9498" t="s">
        <v>4919</v>
      </c>
      <c r="F9498">
        <v>12</v>
      </c>
      <c r="G9498" t="s">
        <v>4937</v>
      </c>
      <c r="H9498">
        <v>3</v>
      </c>
      <c r="J9498" t="str">
        <f t="shared" si="148"/>
        <v>7736,19,M,W,H,12,ST,3,</v>
      </c>
    </row>
    <row r="9499" spans="1:10">
      <c r="A9499">
        <v>7736</v>
      </c>
      <c r="B9499">
        <v>18</v>
      </c>
      <c r="C9499" t="s">
        <v>4916</v>
      </c>
      <c r="D9499" t="s">
        <v>4918</v>
      </c>
      <c r="E9499" t="s">
        <v>4919</v>
      </c>
      <c r="F9499">
        <v>12</v>
      </c>
      <c r="G9499" t="s">
        <v>4937</v>
      </c>
      <c r="H9499">
        <v>3</v>
      </c>
      <c r="J9499" t="str">
        <f t="shared" si="148"/>
        <v>7736,18,M,W,H,12,ST,3,</v>
      </c>
    </row>
    <row r="9500" spans="1:10">
      <c r="A9500">
        <v>7737</v>
      </c>
      <c r="B9500">
        <v>0</v>
      </c>
      <c r="C9500" t="s">
        <v>4917</v>
      </c>
      <c r="D9500" t="s">
        <v>4917</v>
      </c>
      <c r="E9500" t="s">
        <v>4917</v>
      </c>
      <c r="F9500">
        <v>12</v>
      </c>
      <c r="G9500" t="s">
        <v>4932</v>
      </c>
      <c r="H9500">
        <v>47</v>
      </c>
      <c r="J9500" t="str">
        <f t="shared" si="148"/>
        <v>7737,0,U,U,U,12,UN,47,</v>
      </c>
    </row>
    <row r="9501" spans="1:10">
      <c r="A9501">
        <v>7738</v>
      </c>
      <c r="B9501">
        <v>0</v>
      </c>
      <c r="C9501" t="s">
        <v>4917</v>
      </c>
      <c r="D9501" t="s">
        <v>4917</v>
      </c>
      <c r="E9501" t="s">
        <v>4917</v>
      </c>
      <c r="F9501">
        <v>20</v>
      </c>
      <c r="G9501" t="s">
        <v>4932</v>
      </c>
      <c r="H9501">
        <v>99</v>
      </c>
      <c r="J9501" t="str">
        <f t="shared" si="148"/>
        <v>7738,0,U,U,U,20,UN,99,</v>
      </c>
    </row>
    <row r="9502" spans="1:10">
      <c r="A9502">
        <v>7739</v>
      </c>
      <c r="B9502">
        <v>18</v>
      </c>
      <c r="C9502" t="s">
        <v>4916</v>
      </c>
      <c r="D9502" t="s">
        <v>4918</v>
      </c>
      <c r="E9502" t="s">
        <v>4919</v>
      </c>
      <c r="F9502">
        <v>11</v>
      </c>
      <c r="G9502" t="s">
        <v>4937</v>
      </c>
      <c r="H9502">
        <v>99</v>
      </c>
      <c r="J9502" t="str">
        <f t="shared" si="148"/>
        <v>7739,18,M,W,H,11,ST,99,</v>
      </c>
    </row>
    <row r="9503" spans="1:10">
      <c r="A9503">
        <v>7739</v>
      </c>
      <c r="B9503">
        <v>17</v>
      </c>
      <c r="C9503" t="s">
        <v>4916</v>
      </c>
      <c r="D9503" t="s">
        <v>4918</v>
      </c>
      <c r="E9503" t="s">
        <v>4919</v>
      </c>
      <c r="F9503">
        <v>11</v>
      </c>
      <c r="G9503" t="s">
        <v>4937</v>
      </c>
      <c r="H9503">
        <v>99</v>
      </c>
      <c r="J9503" t="str">
        <f t="shared" si="148"/>
        <v>7739,17,M,W,H,11,ST,99,</v>
      </c>
    </row>
    <row r="9504" spans="1:10">
      <c r="A9504">
        <v>7740</v>
      </c>
      <c r="B9504">
        <v>0</v>
      </c>
      <c r="C9504" t="s">
        <v>4917</v>
      </c>
      <c r="D9504" t="s">
        <v>4917</v>
      </c>
      <c r="E9504" t="s">
        <v>4917</v>
      </c>
      <c r="F9504">
        <v>12</v>
      </c>
      <c r="G9504" t="s">
        <v>4932</v>
      </c>
      <c r="H9504">
        <v>26</v>
      </c>
      <c r="J9504" t="str">
        <f t="shared" si="148"/>
        <v>7740,0,U,U,U,12,UN,26,</v>
      </c>
    </row>
    <row r="9505" spans="1:10">
      <c r="A9505">
        <v>7741</v>
      </c>
      <c r="B9505">
        <v>0</v>
      </c>
      <c r="C9505" t="s">
        <v>4917</v>
      </c>
      <c r="D9505" t="s">
        <v>4917</v>
      </c>
      <c r="E9505" t="s">
        <v>4917</v>
      </c>
      <c r="F9505">
        <v>12</v>
      </c>
      <c r="G9505" t="s">
        <v>4932</v>
      </c>
      <c r="H9505">
        <v>99</v>
      </c>
      <c r="J9505" t="str">
        <f t="shared" si="148"/>
        <v>7741,0,U,U,U,12,UN,99,</v>
      </c>
    </row>
    <row r="9506" spans="1:10">
      <c r="A9506">
        <v>7742</v>
      </c>
      <c r="B9506">
        <v>0</v>
      </c>
      <c r="C9506" t="s">
        <v>4917</v>
      </c>
      <c r="D9506" t="s">
        <v>4917</v>
      </c>
      <c r="E9506" t="s">
        <v>4917</v>
      </c>
      <c r="F9506">
        <v>11</v>
      </c>
      <c r="G9506" t="s">
        <v>4932</v>
      </c>
      <c r="H9506">
        <v>99</v>
      </c>
      <c r="J9506" t="str">
        <f t="shared" si="148"/>
        <v>7742,0,U,U,U,11,UN,99,</v>
      </c>
    </row>
    <row r="9507" spans="1:10">
      <c r="A9507">
        <v>7743</v>
      </c>
      <c r="B9507">
        <v>0</v>
      </c>
      <c r="C9507" t="s">
        <v>4917</v>
      </c>
      <c r="D9507" t="s">
        <v>4917</v>
      </c>
      <c r="E9507" t="s">
        <v>4917</v>
      </c>
      <c r="F9507">
        <v>11</v>
      </c>
      <c r="G9507" t="s">
        <v>4932</v>
      </c>
      <c r="H9507">
        <v>26</v>
      </c>
      <c r="J9507" t="str">
        <f t="shared" si="148"/>
        <v>7743,0,U,U,U,11,UN,26,</v>
      </c>
    </row>
    <row r="9508" spans="1:10">
      <c r="A9508">
        <v>7744</v>
      </c>
      <c r="B9508">
        <v>0</v>
      </c>
      <c r="C9508" t="s">
        <v>4917</v>
      </c>
      <c r="D9508" t="s">
        <v>4917</v>
      </c>
      <c r="E9508" t="s">
        <v>4917</v>
      </c>
      <c r="F9508">
        <v>11</v>
      </c>
      <c r="G9508" t="s">
        <v>4932</v>
      </c>
      <c r="H9508">
        <v>47</v>
      </c>
      <c r="J9508" t="str">
        <f t="shared" si="148"/>
        <v>7744,0,U,U,U,11,UN,47,</v>
      </c>
    </row>
    <row r="9509" spans="1:10">
      <c r="A9509">
        <v>7745</v>
      </c>
      <c r="B9509">
        <v>53</v>
      </c>
      <c r="C9509" t="s">
        <v>4916</v>
      </c>
      <c r="D9509" t="s">
        <v>3</v>
      </c>
      <c r="E9509" t="s">
        <v>4920</v>
      </c>
      <c r="F9509">
        <v>90</v>
      </c>
      <c r="G9509" t="s">
        <v>4935</v>
      </c>
      <c r="H9509">
        <v>99</v>
      </c>
      <c r="J9509" t="str">
        <f t="shared" si="148"/>
        <v>7745,53,M,B,N,90,AQ,99,</v>
      </c>
    </row>
    <row r="9510" spans="1:10">
      <c r="A9510">
        <v>7746</v>
      </c>
      <c r="B9510">
        <v>0</v>
      </c>
      <c r="C9510" t="s">
        <v>4917</v>
      </c>
      <c r="D9510" t="s">
        <v>4917</v>
      </c>
      <c r="E9510" t="s">
        <v>4917</v>
      </c>
      <c r="F9510">
        <v>30</v>
      </c>
      <c r="G9510" t="s">
        <v>4932</v>
      </c>
      <c r="H9510">
        <v>99</v>
      </c>
      <c r="J9510" t="str">
        <f t="shared" si="148"/>
        <v>7746,0,U,U,U,30,UN,99,</v>
      </c>
    </row>
    <row r="9511" spans="1:10">
      <c r="A9511">
        <v>7747</v>
      </c>
      <c r="B9511">
        <v>20</v>
      </c>
      <c r="C9511" t="s">
        <v>4916</v>
      </c>
      <c r="D9511" t="s">
        <v>4918</v>
      </c>
      <c r="E9511" t="s">
        <v>4919</v>
      </c>
      <c r="F9511">
        <v>40</v>
      </c>
      <c r="G9511" t="s">
        <v>4937</v>
      </c>
      <c r="H9511">
        <v>47</v>
      </c>
      <c r="J9511" t="str">
        <f t="shared" si="148"/>
        <v>7747,20,M,W,H,40,ST,47,</v>
      </c>
    </row>
    <row r="9512" spans="1:10">
      <c r="A9512">
        <v>7747</v>
      </c>
      <c r="B9512">
        <v>20</v>
      </c>
      <c r="C9512" t="s">
        <v>4916</v>
      </c>
      <c r="D9512" t="s">
        <v>4918</v>
      </c>
      <c r="E9512" t="s">
        <v>4919</v>
      </c>
      <c r="F9512">
        <v>40</v>
      </c>
      <c r="G9512" t="s">
        <v>4937</v>
      </c>
      <c r="H9512">
        <v>47</v>
      </c>
      <c r="J9512" t="str">
        <f t="shared" si="148"/>
        <v>7747,20,M,W,H,40,ST,47,</v>
      </c>
    </row>
    <row r="9513" spans="1:10">
      <c r="A9513">
        <v>7747</v>
      </c>
      <c r="B9513">
        <v>20</v>
      </c>
      <c r="C9513" t="s">
        <v>4916</v>
      </c>
      <c r="D9513" t="s">
        <v>4918</v>
      </c>
      <c r="E9513" t="s">
        <v>4919</v>
      </c>
      <c r="F9513">
        <v>40</v>
      </c>
      <c r="G9513" t="s">
        <v>4937</v>
      </c>
      <c r="H9513">
        <v>47</v>
      </c>
      <c r="J9513" t="str">
        <f t="shared" si="148"/>
        <v>7747,20,M,W,H,40,ST,47,</v>
      </c>
    </row>
    <row r="9514" spans="1:10">
      <c r="A9514">
        <v>7747</v>
      </c>
      <c r="B9514">
        <v>20</v>
      </c>
      <c r="C9514" t="s">
        <v>4916</v>
      </c>
      <c r="D9514" t="s">
        <v>4918</v>
      </c>
      <c r="E9514" t="s">
        <v>4919</v>
      </c>
      <c r="F9514">
        <v>40</v>
      </c>
      <c r="G9514" t="s">
        <v>4937</v>
      </c>
      <c r="H9514">
        <v>47</v>
      </c>
      <c r="J9514" t="str">
        <f t="shared" si="148"/>
        <v>7747,20,M,W,H,40,ST,47,</v>
      </c>
    </row>
    <row r="9515" spans="1:10">
      <c r="A9515">
        <v>7748</v>
      </c>
      <c r="B9515">
        <v>20</v>
      </c>
      <c r="C9515" t="s">
        <v>4916</v>
      </c>
      <c r="D9515" t="s">
        <v>4918</v>
      </c>
      <c r="E9515" t="s">
        <v>4919</v>
      </c>
      <c r="F9515">
        <v>20</v>
      </c>
      <c r="G9515" t="s">
        <v>4937</v>
      </c>
      <c r="H9515">
        <v>45</v>
      </c>
      <c r="J9515" t="str">
        <f t="shared" si="148"/>
        <v>7748,20,M,W,H,20,ST,45,</v>
      </c>
    </row>
    <row r="9516" spans="1:10">
      <c r="A9516">
        <v>7749</v>
      </c>
      <c r="B9516">
        <v>0</v>
      </c>
      <c r="C9516" t="s">
        <v>4917</v>
      </c>
      <c r="D9516" t="s">
        <v>4917</v>
      </c>
      <c r="E9516" t="s">
        <v>4917</v>
      </c>
      <c r="F9516">
        <v>11</v>
      </c>
      <c r="G9516" t="s">
        <v>4932</v>
      </c>
      <c r="H9516">
        <v>99</v>
      </c>
      <c r="J9516" t="str">
        <f t="shared" si="148"/>
        <v>7749,0,U,U,U,11,UN,99,</v>
      </c>
    </row>
    <row r="9517" spans="1:10">
      <c r="A9517">
        <v>7750</v>
      </c>
      <c r="B9517">
        <v>0</v>
      </c>
      <c r="C9517" t="s">
        <v>4917</v>
      </c>
      <c r="D9517" t="s">
        <v>4917</v>
      </c>
      <c r="E9517" t="s">
        <v>4917</v>
      </c>
      <c r="F9517">
        <v>12</v>
      </c>
      <c r="G9517" t="s">
        <v>4932</v>
      </c>
      <c r="H9517">
        <v>18</v>
      </c>
      <c r="J9517" t="str">
        <f t="shared" si="148"/>
        <v>7750,0,U,U,U,12,UN,18,</v>
      </c>
    </row>
    <row r="9518" spans="1:10">
      <c r="A9518">
        <v>7751</v>
      </c>
      <c r="B9518">
        <v>70</v>
      </c>
      <c r="C9518" t="s">
        <v>4916</v>
      </c>
      <c r="D9518" t="s">
        <v>6</v>
      </c>
      <c r="E9518" t="s">
        <v>4920</v>
      </c>
      <c r="F9518">
        <v>12</v>
      </c>
      <c r="G9518" t="s">
        <v>4948</v>
      </c>
      <c r="H9518">
        <v>44</v>
      </c>
      <c r="J9518" t="str">
        <f t="shared" si="148"/>
        <v>7751,70,M,A,N,12,XW,44,</v>
      </c>
    </row>
    <row r="9519" spans="1:10">
      <c r="A9519">
        <v>7752</v>
      </c>
      <c r="B9519">
        <v>42</v>
      </c>
      <c r="C9519" t="s">
        <v>4916</v>
      </c>
      <c r="D9519" t="s">
        <v>4917</v>
      </c>
      <c r="E9519" t="s">
        <v>4917</v>
      </c>
      <c r="F9519">
        <v>12</v>
      </c>
      <c r="G9519" t="s">
        <v>4933</v>
      </c>
      <c r="H9519">
        <v>45</v>
      </c>
      <c r="J9519" t="str">
        <f t="shared" si="148"/>
        <v>7752,42,M,U,U,12,GF,45,</v>
      </c>
    </row>
    <row r="9520" spans="1:10">
      <c r="A9520">
        <v>7753</v>
      </c>
      <c r="B9520">
        <v>18</v>
      </c>
      <c r="C9520" t="s">
        <v>4916</v>
      </c>
      <c r="D9520" t="s">
        <v>4918</v>
      </c>
      <c r="E9520" t="s">
        <v>4919</v>
      </c>
      <c r="F9520">
        <v>12</v>
      </c>
      <c r="G9520" t="s">
        <v>4935</v>
      </c>
      <c r="H9520">
        <v>45</v>
      </c>
      <c r="J9520" t="str">
        <f t="shared" si="148"/>
        <v>7753,18,M,W,H,12,AQ,45,</v>
      </c>
    </row>
    <row r="9521" spans="1:10">
      <c r="A9521">
        <v>7754</v>
      </c>
      <c r="B9521">
        <v>0</v>
      </c>
      <c r="C9521" t="s">
        <v>4917</v>
      </c>
      <c r="D9521" t="s">
        <v>4917</v>
      </c>
      <c r="E9521" t="s">
        <v>4917</v>
      </c>
      <c r="F9521">
        <v>12</v>
      </c>
      <c r="G9521" t="s">
        <v>4932</v>
      </c>
      <c r="H9521">
        <v>47</v>
      </c>
      <c r="J9521" t="str">
        <f t="shared" si="148"/>
        <v>7754,0,U,U,U,12,UN,47,</v>
      </c>
    </row>
    <row r="9522" spans="1:10">
      <c r="A9522">
        <v>7755</v>
      </c>
      <c r="B9522">
        <v>24</v>
      </c>
      <c r="C9522" t="s">
        <v>4916</v>
      </c>
      <c r="D9522" t="s">
        <v>4918</v>
      </c>
      <c r="E9522" t="s">
        <v>4920</v>
      </c>
      <c r="F9522">
        <v>14</v>
      </c>
      <c r="G9522" t="s">
        <v>4946</v>
      </c>
      <c r="H9522">
        <v>18</v>
      </c>
      <c r="J9522" t="str">
        <f t="shared" si="148"/>
        <v>7755,24,M,W,N,14,OK,18,</v>
      </c>
    </row>
    <row r="9523" spans="1:10">
      <c r="A9523">
        <v>7756</v>
      </c>
      <c r="B9523">
        <v>39</v>
      </c>
      <c r="C9523" t="s">
        <v>4916</v>
      </c>
      <c r="D9523" t="s">
        <v>4918</v>
      </c>
      <c r="E9523" t="s">
        <v>4919</v>
      </c>
      <c r="F9523">
        <v>20</v>
      </c>
      <c r="G9523" t="s">
        <v>4933</v>
      </c>
      <c r="H9523">
        <v>45</v>
      </c>
      <c r="J9523" t="str">
        <f t="shared" si="148"/>
        <v>7756,39,M,W,H,20,GF,45,</v>
      </c>
    </row>
    <row r="9524" spans="1:10">
      <c r="A9524">
        <v>7757</v>
      </c>
      <c r="B9524">
        <v>17</v>
      </c>
      <c r="C9524" t="s">
        <v>4916</v>
      </c>
      <c r="D9524" t="s">
        <v>4918</v>
      </c>
      <c r="E9524" t="s">
        <v>4920</v>
      </c>
      <c r="F9524">
        <v>11</v>
      </c>
      <c r="G9524" t="s">
        <v>4937</v>
      </c>
      <c r="H9524">
        <v>3</v>
      </c>
      <c r="J9524" t="str">
        <f t="shared" si="148"/>
        <v>7757,17,M,W,N,11,ST,3,</v>
      </c>
    </row>
    <row r="9525" spans="1:10">
      <c r="A9525">
        <v>7758</v>
      </c>
      <c r="B9525">
        <v>22</v>
      </c>
      <c r="C9525" t="s">
        <v>4916</v>
      </c>
      <c r="D9525" t="s">
        <v>4918</v>
      </c>
      <c r="E9525" t="s">
        <v>4920</v>
      </c>
      <c r="F9525">
        <v>12</v>
      </c>
      <c r="G9525" t="s">
        <v>4935</v>
      </c>
      <c r="H9525">
        <v>45</v>
      </c>
      <c r="J9525" t="str">
        <f t="shared" si="148"/>
        <v>7758,22,M,W,N,12,AQ,45,</v>
      </c>
    </row>
    <row r="9526" spans="1:10">
      <c r="A9526">
        <v>7759</v>
      </c>
      <c r="B9526">
        <v>54</v>
      </c>
      <c r="C9526" t="s">
        <v>4916</v>
      </c>
      <c r="D9526" t="s">
        <v>4918</v>
      </c>
      <c r="E9526" t="s">
        <v>4920</v>
      </c>
      <c r="F9526">
        <v>20</v>
      </c>
      <c r="G9526" t="s">
        <v>4946</v>
      </c>
      <c r="H9526">
        <v>45</v>
      </c>
      <c r="J9526" t="str">
        <f t="shared" si="148"/>
        <v>7759,54,M,W,N,20,OK,45,</v>
      </c>
    </row>
    <row r="9527" spans="1:10">
      <c r="A9527">
        <v>7760</v>
      </c>
      <c r="B9527">
        <v>21</v>
      </c>
      <c r="C9527" t="s">
        <v>4916</v>
      </c>
      <c r="D9527" t="s">
        <v>4918</v>
      </c>
      <c r="E9527" t="s">
        <v>4919</v>
      </c>
      <c r="F9527">
        <v>12</v>
      </c>
      <c r="G9527" t="s">
        <v>4937</v>
      </c>
      <c r="H9527">
        <v>26</v>
      </c>
      <c r="J9527" t="str">
        <f t="shared" si="148"/>
        <v>7760,21,M,W,H,12,ST,26,</v>
      </c>
    </row>
    <row r="9528" spans="1:10">
      <c r="A9528">
        <v>7760</v>
      </c>
      <c r="B9528">
        <v>21</v>
      </c>
      <c r="C9528" t="s">
        <v>4916</v>
      </c>
      <c r="D9528" t="s">
        <v>4918</v>
      </c>
      <c r="E9528" t="s">
        <v>4919</v>
      </c>
      <c r="F9528">
        <v>12</v>
      </c>
      <c r="G9528" t="s">
        <v>4937</v>
      </c>
      <c r="H9528">
        <v>26</v>
      </c>
      <c r="J9528" t="str">
        <f t="shared" si="148"/>
        <v>7760,21,M,W,H,12,ST,26,</v>
      </c>
    </row>
    <row r="9529" spans="1:10">
      <c r="A9529">
        <v>7760</v>
      </c>
      <c r="B9529">
        <v>20</v>
      </c>
      <c r="C9529" t="s">
        <v>4916</v>
      </c>
      <c r="D9529" t="s">
        <v>4918</v>
      </c>
      <c r="E9529" t="s">
        <v>4919</v>
      </c>
      <c r="F9529">
        <v>12</v>
      </c>
      <c r="G9529" t="s">
        <v>4937</v>
      </c>
      <c r="H9529">
        <v>26</v>
      </c>
      <c r="J9529" t="str">
        <f t="shared" si="148"/>
        <v>7760,20,M,W,H,12,ST,26,</v>
      </c>
    </row>
    <row r="9530" spans="1:10">
      <c r="A9530">
        <v>7761</v>
      </c>
      <c r="B9530">
        <v>18</v>
      </c>
      <c r="C9530" t="s">
        <v>4916</v>
      </c>
      <c r="D9530" t="s">
        <v>4918</v>
      </c>
      <c r="E9530" t="s">
        <v>4919</v>
      </c>
      <c r="F9530">
        <v>12</v>
      </c>
      <c r="G9530" t="s">
        <v>4939</v>
      </c>
      <c r="H9530">
        <v>18</v>
      </c>
      <c r="J9530" t="str">
        <f t="shared" si="148"/>
        <v>7761,18,M,W,H,12,FR,18,</v>
      </c>
    </row>
    <row r="9531" spans="1:10">
      <c r="A9531">
        <v>7762</v>
      </c>
      <c r="B9531">
        <v>49</v>
      </c>
      <c r="C9531" t="s">
        <v>4916</v>
      </c>
      <c r="D9531" t="s">
        <v>6</v>
      </c>
      <c r="E9531" t="s">
        <v>4920</v>
      </c>
      <c r="F9531">
        <v>12</v>
      </c>
      <c r="G9531" t="s">
        <v>4944</v>
      </c>
      <c r="H9531">
        <v>45</v>
      </c>
      <c r="J9531" t="str">
        <f t="shared" si="148"/>
        <v>7762,49,M,A,N,12,WI,45,</v>
      </c>
    </row>
    <row r="9532" spans="1:10">
      <c r="A9532">
        <v>7763</v>
      </c>
      <c r="B9532">
        <v>0</v>
      </c>
      <c r="C9532" t="s">
        <v>4917</v>
      </c>
      <c r="D9532" t="s">
        <v>4917</v>
      </c>
      <c r="E9532" t="s">
        <v>4917</v>
      </c>
      <c r="F9532">
        <v>11</v>
      </c>
      <c r="G9532" t="s">
        <v>4932</v>
      </c>
      <c r="H9532">
        <v>99</v>
      </c>
      <c r="J9532" t="str">
        <f t="shared" si="148"/>
        <v>7763,0,U,U,U,11,UN,99,</v>
      </c>
    </row>
    <row r="9533" spans="1:10">
      <c r="A9533">
        <v>7764</v>
      </c>
      <c r="B9533">
        <v>49</v>
      </c>
      <c r="C9533" t="s">
        <v>4916</v>
      </c>
      <c r="D9533" t="s">
        <v>4918</v>
      </c>
      <c r="E9533" t="s">
        <v>4920</v>
      </c>
      <c r="F9533">
        <v>30</v>
      </c>
      <c r="G9533" t="s">
        <v>4937</v>
      </c>
      <c r="H9533">
        <v>40</v>
      </c>
      <c r="J9533" t="str">
        <f t="shared" si="148"/>
        <v>7764,49,M,W,N,30,ST,40,</v>
      </c>
    </row>
    <row r="9534" spans="1:10">
      <c r="A9534">
        <v>7765</v>
      </c>
      <c r="B9534">
        <v>26</v>
      </c>
      <c r="C9534" t="s">
        <v>4916</v>
      </c>
      <c r="D9534" t="s">
        <v>4918</v>
      </c>
      <c r="E9534" t="s">
        <v>4919</v>
      </c>
      <c r="F9534">
        <v>11</v>
      </c>
      <c r="G9534" t="s">
        <v>4946</v>
      </c>
      <c r="H9534">
        <v>47</v>
      </c>
      <c r="J9534" t="str">
        <f t="shared" si="148"/>
        <v>7765,26,M,W,H,11,OK,47,</v>
      </c>
    </row>
    <row r="9535" spans="1:10">
      <c r="A9535">
        <v>7765</v>
      </c>
      <c r="B9535">
        <v>20</v>
      </c>
      <c r="C9535" t="s">
        <v>4916</v>
      </c>
      <c r="D9535" t="s">
        <v>4918</v>
      </c>
      <c r="E9535" t="s">
        <v>4919</v>
      </c>
      <c r="F9535">
        <v>11</v>
      </c>
      <c r="G9535" t="s">
        <v>4946</v>
      </c>
      <c r="H9535">
        <v>47</v>
      </c>
      <c r="J9535" t="str">
        <f t="shared" si="148"/>
        <v>7765,20,M,W,H,11,OK,47,</v>
      </c>
    </row>
    <row r="9536" spans="1:10">
      <c r="A9536">
        <v>7766</v>
      </c>
      <c r="B9536">
        <v>26</v>
      </c>
      <c r="C9536" t="s">
        <v>4916</v>
      </c>
      <c r="D9536" t="s">
        <v>4918</v>
      </c>
      <c r="E9536" t="s">
        <v>4919</v>
      </c>
      <c r="F9536">
        <v>14</v>
      </c>
      <c r="G9536" t="s">
        <v>4944</v>
      </c>
      <c r="H9536">
        <v>45</v>
      </c>
      <c r="J9536" t="str">
        <f t="shared" si="148"/>
        <v>7766,26,M,W,H,14,WI,45,</v>
      </c>
    </row>
    <row r="9537" spans="1:10">
      <c r="A9537">
        <v>7767</v>
      </c>
      <c r="B9537">
        <v>57</v>
      </c>
      <c r="C9537" t="s">
        <v>4916</v>
      </c>
      <c r="D9537" t="s">
        <v>4918</v>
      </c>
      <c r="E9537" t="s">
        <v>4920</v>
      </c>
      <c r="F9537">
        <v>90</v>
      </c>
      <c r="G9537" t="s">
        <v>4946</v>
      </c>
      <c r="H9537">
        <v>59</v>
      </c>
      <c r="J9537" t="str">
        <f t="shared" si="148"/>
        <v>7767,57,M,W,N,90,OK,59,</v>
      </c>
    </row>
    <row r="9538" spans="1:10">
      <c r="A9538">
        <v>7768</v>
      </c>
      <c r="B9538">
        <v>0</v>
      </c>
      <c r="C9538" t="s">
        <v>4917</v>
      </c>
      <c r="D9538" t="s">
        <v>4917</v>
      </c>
      <c r="E9538" t="s">
        <v>4917</v>
      </c>
      <c r="F9538">
        <v>12</v>
      </c>
      <c r="G9538" t="s">
        <v>4932</v>
      </c>
      <c r="H9538">
        <v>99</v>
      </c>
      <c r="J9538" t="str">
        <f t="shared" ref="J9538:J9601" si="149">A9538&amp;","&amp;B9538&amp;","&amp;C9538&amp;","&amp;D9538&amp;","&amp;E9538&amp;","&amp;F9538&amp;","&amp;G9538&amp;","&amp;H9538&amp;","&amp;I9538</f>
        <v>7768,0,U,U,U,12,UN,99,</v>
      </c>
    </row>
    <row r="9539" spans="1:10">
      <c r="A9539">
        <v>7769</v>
      </c>
      <c r="B9539">
        <v>18</v>
      </c>
      <c r="C9539" t="s">
        <v>4916</v>
      </c>
      <c r="D9539" t="s">
        <v>4918</v>
      </c>
      <c r="E9539" t="s">
        <v>4919</v>
      </c>
      <c r="F9539">
        <v>12</v>
      </c>
      <c r="G9539" t="s">
        <v>4937</v>
      </c>
      <c r="H9539">
        <v>99</v>
      </c>
      <c r="J9539" t="str">
        <f t="shared" si="149"/>
        <v>7769,18,M,W,H,12,ST,99,</v>
      </c>
    </row>
    <row r="9540" spans="1:10">
      <c r="A9540">
        <v>7770</v>
      </c>
      <c r="B9540">
        <v>0</v>
      </c>
      <c r="C9540" t="s">
        <v>4917</v>
      </c>
      <c r="D9540" t="s">
        <v>4917</v>
      </c>
      <c r="E9540" t="s">
        <v>4917</v>
      </c>
      <c r="F9540">
        <v>12</v>
      </c>
      <c r="G9540" t="s">
        <v>4932</v>
      </c>
      <c r="H9540">
        <v>99</v>
      </c>
      <c r="J9540" t="str">
        <f t="shared" si="149"/>
        <v>7770,0,U,U,U,12,UN,99,</v>
      </c>
    </row>
    <row r="9541" spans="1:10">
      <c r="A9541">
        <v>7771</v>
      </c>
      <c r="B9541">
        <v>20</v>
      </c>
      <c r="C9541" t="s">
        <v>12</v>
      </c>
      <c r="D9541" t="s">
        <v>4922</v>
      </c>
      <c r="E9541" t="s">
        <v>4920</v>
      </c>
      <c r="F9541">
        <v>85</v>
      </c>
      <c r="G9541" t="s">
        <v>4945</v>
      </c>
      <c r="H9541">
        <v>59</v>
      </c>
      <c r="J9541" t="str">
        <f t="shared" si="149"/>
        <v>7771,20,F,I,N,85,SO,59,</v>
      </c>
    </row>
    <row r="9542" spans="1:10">
      <c r="A9542">
        <v>7772</v>
      </c>
      <c r="B9542">
        <v>16</v>
      </c>
      <c r="C9542" t="s">
        <v>4916</v>
      </c>
      <c r="D9542" t="s">
        <v>4922</v>
      </c>
      <c r="E9542" t="s">
        <v>4920</v>
      </c>
      <c r="F9542">
        <v>85</v>
      </c>
      <c r="G9542" t="s">
        <v>4934</v>
      </c>
      <c r="H9542">
        <v>59</v>
      </c>
      <c r="J9542" t="str">
        <f t="shared" si="149"/>
        <v>7772,16,M,I,N,85,DA,59,</v>
      </c>
    </row>
    <row r="9543" spans="1:10">
      <c r="A9543">
        <v>7773</v>
      </c>
      <c r="B9543">
        <v>38</v>
      </c>
      <c r="C9543" t="s">
        <v>4916</v>
      </c>
      <c r="D9543" t="s">
        <v>4918</v>
      </c>
      <c r="E9543" t="s">
        <v>4920</v>
      </c>
      <c r="F9543">
        <v>13</v>
      </c>
      <c r="G9543" t="s">
        <v>4944</v>
      </c>
      <c r="H9543">
        <v>45</v>
      </c>
      <c r="J9543" t="str">
        <f t="shared" si="149"/>
        <v>7773,38,M,W,N,13,WI,45,</v>
      </c>
    </row>
    <row r="9544" spans="1:10">
      <c r="A9544">
        <v>7774</v>
      </c>
      <c r="B9544">
        <v>27</v>
      </c>
      <c r="C9544" t="s">
        <v>4916</v>
      </c>
      <c r="D9544" t="s">
        <v>4918</v>
      </c>
      <c r="E9544" t="s">
        <v>4919</v>
      </c>
      <c r="F9544">
        <v>20</v>
      </c>
      <c r="G9544" t="s">
        <v>4933</v>
      </c>
      <c r="H9544">
        <v>45</v>
      </c>
      <c r="J9544" t="str">
        <f t="shared" si="149"/>
        <v>7774,27,M,W,H,20,GF,45,</v>
      </c>
    </row>
    <row r="9545" spans="1:10">
      <c r="A9545">
        <v>7775</v>
      </c>
      <c r="B9545">
        <v>0</v>
      </c>
      <c r="C9545" t="s">
        <v>4917</v>
      </c>
      <c r="D9545" t="s">
        <v>4917</v>
      </c>
      <c r="E9545" t="s">
        <v>4917</v>
      </c>
      <c r="F9545">
        <v>12</v>
      </c>
      <c r="G9545" t="s">
        <v>4932</v>
      </c>
      <c r="H9545">
        <v>3</v>
      </c>
      <c r="J9545" t="str">
        <f t="shared" si="149"/>
        <v>7775,0,U,U,U,12,UN,3,</v>
      </c>
    </row>
    <row r="9546" spans="1:10">
      <c r="A9546">
        <v>7776</v>
      </c>
      <c r="B9546">
        <v>38</v>
      </c>
      <c r="C9546" t="s">
        <v>4916</v>
      </c>
      <c r="D9546" t="s">
        <v>4918</v>
      </c>
      <c r="E9546" t="s">
        <v>4920</v>
      </c>
      <c r="F9546">
        <v>13</v>
      </c>
      <c r="G9546" t="s">
        <v>4944</v>
      </c>
      <c r="H9546">
        <v>45</v>
      </c>
      <c r="J9546" t="str">
        <f t="shared" si="149"/>
        <v>7776,38,M,W,N,13,WI,45,</v>
      </c>
    </row>
    <row r="9547" spans="1:10">
      <c r="A9547">
        <v>7777</v>
      </c>
      <c r="B9547">
        <v>50</v>
      </c>
      <c r="C9547" t="s">
        <v>4916</v>
      </c>
      <c r="D9547" t="s">
        <v>3</v>
      </c>
      <c r="E9547" t="s">
        <v>4920</v>
      </c>
      <c r="F9547">
        <v>20</v>
      </c>
      <c r="G9547" t="s">
        <v>4956</v>
      </c>
      <c r="H9547">
        <v>45</v>
      </c>
      <c r="J9547" t="str">
        <f t="shared" si="149"/>
        <v>7777,50,M,B,N,20,IL,45,</v>
      </c>
    </row>
    <row r="9548" spans="1:10">
      <c r="A9548">
        <v>7778</v>
      </c>
      <c r="B9548">
        <v>31</v>
      </c>
      <c r="C9548" t="s">
        <v>12</v>
      </c>
      <c r="D9548" t="s">
        <v>4918</v>
      </c>
      <c r="E9548" t="s">
        <v>4920</v>
      </c>
      <c r="F9548">
        <v>80</v>
      </c>
      <c r="G9548" t="s">
        <v>4937</v>
      </c>
      <c r="H9548">
        <v>18</v>
      </c>
      <c r="J9548" t="str">
        <f t="shared" si="149"/>
        <v>7778,31,F,W,N,80,ST,18,</v>
      </c>
    </row>
    <row r="9549" spans="1:10">
      <c r="A9549">
        <v>7778</v>
      </c>
      <c r="B9549">
        <v>40</v>
      </c>
      <c r="C9549" t="s">
        <v>4916</v>
      </c>
      <c r="D9549" t="s">
        <v>4918</v>
      </c>
      <c r="E9549" t="s">
        <v>4919</v>
      </c>
      <c r="F9549">
        <v>80</v>
      </c>
      <c r="G9549" t="s">
        <v>4937</v>
      </c>
      <c r="H9549">
        <v>18</v>
      </c>
      <c r="J9549" t="str">
        <f t="shared" si="149"/>
        <v>7778,40,M,W,H,80,ST,18,</v>
      </c>
    </row>
    <row r="9550" spans="1:10">
      <c r="A9550">
        <v>7779</v>
      </c>
      <c r="B9550">
        <v>52</v>
      </c>
      <c r="C9550" t="s">
        <v>4916</v>
      </c>
      <c r="D9550" t="s">
        <v>4917</v>
      </c>
      <c r="F9550">
        <v>30</v>
      </c>
      <c r="G9550" t="s">
        <v>4935</v>
      </c>
      <c r="H9550">
        <v>99</v>
      </c>
      <c r="J9550" t="str">
        <f t="shared" si="149"/>
        <v>7779,52,M,U,,30,AQ,99,</v>
      </c>
    </row>
    <row r="9551" spans="1:10">
      <c r="A9551">
        <v>7780</v>
      </c>
      <c r="B9551">
        <v>50</v>
      </c>
      <c r="C9551" t="s">
        <v>4916</v>
      </c>
      <c r="D9551" t="s">
        <v>4918</v>
      </c>
      <c r="F9551">
        <v>11</v>
      </c>
      <c r="G9551" t="s">
        <v>4955</v>
      </c>
      <c r="H9551">
        <v>45</v>
      </c>
      <c r="J9551" t="str">
        <f t="shared" si="149"/>
        <v>7780,50,M,W,,11,ER,45,</v>
      </c>
    </row>
    <row r="9552" spans="1:10">
      <c r="A9552">
        <v>7781</v>
      </c>
      <c r="B9552">
        <v>42</v>
      </c>
      <c r="C9552" t="s">
        <v>4916</v>
      </c>
      <c r="D9552" t="s">
        <v>4918</v>
      </c>
      <c r="F9552">
        <v>30</v>
      </c>
      <c r="G9552" t="s">
        <v>4935</v>
      </c>
      <c r="H9552">
        <v>60</v>
      </c>
      <c r="J9552" t="str">
        <f t="shared" si="149"/>
        <v>7781,42,M,W,,30,AQ,60,</v>
      </c>
    </row>
    <row r="9553" spans="1:10">
      <c r="A9553">
        <v>7782</v>
      </c>
      <c r="B9553">
        <v>27</v>
      </c>
      <c r="C9553" t="s">
        <v>12</v>
      </c>
      <c r="D9553" t="s">
        <v>4918</v>
      </c>
      <c r="F9553">
        <v>90</v>
      </c>
      <c r="G9553" t="s">
        <v>4945</v>
      </c>
      <c r="H9553">
        <v>60</v>
      </c>
      <c r="J9553" t="str">
        <f t="shared" si="149"/>
        <v>7782,27,F,W,,90,SO,60,</v>
      </c>
    </row>
    <row r="9554" spans="1:10">
      <c r="A9554">
        <v>7783</v>
      </c>
      <c r="B9554">
        <v>19</v>
      </c>
      <c r="C9554" t="s">
        <v>12</v>
      </c>
      <c r="D9554" t="s">
        <v>4918</v>
      </c>
      <c r="F9554">
        <v>20</v>
      </c>
      <c r="G9554" t="s">
        <v>4946</v>
      </c>
      <c r="H9554">
        <v>45</v>
      </c>
      <c r="J9554" t="str">
        <f t="shared" si="149"/>
        <v>7783,19,F,W,,20,OK,45,</v>
      </c>
    </row>
    <row r="9555" spans="1:10">
      <c r="A9555">
        <v>7784</v>
      </c>
      <c r="B9555">
        <v>24</v>
      </c>
      <c r="C9555" t="s">
        <v>4916</v>
      </c>
      <c r="D9555" t="s">
        <v>4918</v>
      </c>
      <c r="F9555">
        <v>20</v>
      </c>
      <c r="G9555" t="s">
        <v>4944</v>
      </c>
      <c r="H9555">
        <v>45</v>
      </c>
      <c r="J9555" t="str">
        <f t="shared" si="149"/>
        <v>7784,24,M,W,,20,WI,45,</v>
      </c>
    </row>
    <row r="9556" spans="1:10">
      <c r="A9556">
        <v>7785</v>
      </c>
      <c r="B9556">
        <v>0</v>
      </c>
      <c r="C9556" t="s">
        <v>4917</v>
      </c>
      <c r="D9556" t="s">
        <v>4917</v>
      </c>
      <c r="F9556">
        <v>30</v>
      </c>
      <c r="G9556" t="s">
        <v>4932</v>
      </c>
      <c r="H9556">
        <v>99</v>
      </c>
      <c r="J9556" t="str">
        <f t="shared" si="149"/>
        <v>7785,0,U,U,,30,UN,99,</v>
      </c>
    </row>
    <row r="9557" spans="1:10">
      <c r="A9557">
        <v>7786</v>
      </c>
      <c r="B9557">
        <v>53</v>
      </c>
      <c r="C9557" t="s">
        <v>4916</v>
      </c>
      <c r="D9557" t="s">
        <v>4918</v>
      </c>
      <c r="F9557">
        <v>14</v>
      </c>
      <c r="G9557" t="s">
        <v>4952</v>
      </c>
      <c r="H9557">
        <v>99</v>
      </c>
      <c r="J9557" t="str">
        <f t="shared" si="149"/>
        <v>7786,53,M,W,,14,SF,99,</v>
      </c>
    </row>
    <row r="9558" spans="1:10">
      <c r="A9558">
        <v>7787</v>
      </c>
      <c r="B9558">
        <v>19</v>
      </c>
      <c r="C9558" t="s">
        <v>12</v>
      </c>
      <c r="D9558" t="s">
        <v>4918</v>
      </c>
      <c r="F9558">
        <v>12</v>
      </c>
      <c r="G9558" t="s">
        <v>4935</v>
      </c>
      <c r="H9558">
        <v>60</v>
      </c>
      <c r="J9558" t="str">
        <f t="shared" si="149"/>
        <v>7787,19,F,W,,12,AQ,60,</v>
      </c>
    </row>
    <row r="9559" spans="1:10">
      <c r="A9559">
        <v>7788</v>
      </c>
      <c r="B9559">
        <v>30</v>
      </c>
      <c r="C9559" t="s">
        <v>4916</v>
      </c>
      <c r="D9559" t="s">
        <v>4918</v>
      </c>
      <c r="F9559">
        <v>20</v>
      </c>
      <c r="G9559" t="s">
        <v>4937</v>
      </c>
      <c r="H9559">
        <v>45</v>
      </c>
      <c r="J9559" t="str">
        <f t="shared" si="149"/>
        <v>7788,30,M,W,,20,ST,45,</v>
      </c>
    </row>
    <row r="9560" spans="1:10">
      <c r="A9560">
        <v>7789</v>
      </c>
      <c r="B9560">
        <v>25</v>
      </c>
      <c r="C9560" t="s">
        <v>4916</v>
      </c>
      <c r="D9560" t="s">
        <v>4918</v>
      </c>
      <c r="F9560">
        <v>12</v>
      </c>
      <c r="G9560" t="s">
        <v>4935</v>
      </c>
      <c r="H9560">
        <v>99</v>
      </c>
      <c r="J9560" t="str">
        <f t="shared" si="149"/>
        <v>7789,25,M,W,,12,AQ,99,</v>
      </c>
    </row>
    <row r="9561" spans="1:10">
      <c r="A9561">
        <v>7790</v>
      </c>
      <c r="B9561">
        <v>39</v>
      </c>
      <c r="C9561" t="s">
        <v>4916</v>
      </c>
      <c r="D9561" t="s">
        <v>3</v>
      </c>
      <c r="F9561">
        <v>20</v>
      </c>
      <c r="G9561" t="s">
        <v>4936</v>
      </c>
      <c r="H9561">
        <v>2</v>
      </c>
      <c r="J9561" t="str">
        <f t="shared" si="149"/>
        <v>7790,39,M,B,,20,NE,2,</v>
      </c>
    </row>
    <row r="9562" spans="1:10">
      <c r="A9562">
        <v>7791</v>
      </c>
      <c r="B9562">
        <v>40</v>
      </c>
      <c r="C9562" t="s">
        <v>4916</v>
      </c>
      <c r="D9562" t="s">
        <v>4918</v>
      </c>
      <c r="F9562">
        <v>20</v>
      </c>
      <c r="G9562" t="s">
        <v>4940</v>
      </c>
      <c r="H9562">
        <v>99</v>
      </c>
      <c r="J9562" t="str">
        <f t="shared" si="149"/>
        <v>7791,40,M,W,,20,OF,99,</v>
      </c>
    </row>
    <row r="9563" spans="1:10">
      <c r="A9563">
        <v>7792</v>
      </c>
      <c r="B9563">
        <v>31</v>
      </c>
      <c r="C9563" t="s">
        <v>4916</v>
      </c>
      <c r="D9563" t="s">
        <v>3</v>
      </c>
      <c r="F9563">
        <v>12</v>
      </c>
      <c r="G9563" t="s">
        <v>4932</v>
      </c>
      <c r="H9563">
        <v>3</v>
      </c>
      <c r="J9563" t="str">
        <f t="shared" si="149"/>
        <v>7792,31,M,B,,12,UN,3,</v>
      </c>
    </row>
    <row r="9564" spans="1:10">
      <c r="A9564">
        <v>7793</v>
      </c>
      <c r="B9564">
        <v>46</v>
      </c>
      <c r="C9564" t="s">
        <v>4916</v>
      </c>
      <c r="D9564" t="s">
        <v>4918</v>
      </c>
      <c r="F9564">
        <v>40</v>
      </c>
      <c r="G9564" t="s">
        <v>4953</v>
      </c>
      <c r="H9564">
        <v>99</v>
      </c>
      <c r="J9564" t="str">
        <f t="shared" si="149"/>
        <v>7793,46,M,W,,40,MO,99,</v>
      </c>
    </row>
    <row r="9565" spans="1:10">
      <c r="A9565">
        <v>7794</v>
      </c>
      <c r="B9565">
        <v>0</v>
      </c>
      <c r="C9565" t="s">
        <v>4917</v>
      </c>
      <c r="D9565" t="s">
        <v>4917</v>
      </c>
      <c r="F9565">
        <v>12</v>
      </c>
      <c r="G9565" t="s">
        <v>4932</v>
      </c>
      <c r="H9565">
        <v>60</v>
      </c>
      <c r="J9565" t="str">
        <f t="shared" si="149"/>
        <v>7794,0,U,U,,12,UN,60,</v>
      </c>
    </row>
    <row r="9566" spans="1:10">
      <c r="A9566">
        <v>7795</v>
      </c>
      <c r="B9566">
        <v>40</v>
      </c>
      <c r="C9566" t="s">
        <v>4916</v>
      </c>
      <c r="D9566" t="s">
        <v>4918</v>
      </c>
      <c r="F9566">
        <v>30</v>
      </c>
      <c r="G9566" t="s">
        <v>4951</v>
      </c>
      <c r="H9566">
        <v>45</v>
      </c>
      <c r="J9566" t="str">
        <f t="shared" si="149"/>
        <v>7795,40,M,W,,30,HO,45,</v>
      </c>
    </row>
    <row r="9567" spans="1:10">
      <c r="A9567">
        <v>7796</v>
      </c>
      <c r="B9567">
        <v>44</v>
      </c>
      <c r="C9567" t="s">
        <v>4916</v>
      </c>
      <c r="D9567" t="s">
        <v>4918</v>
      </c>
      <c r="F9567">
        <v>40</v>
      </c>
      <c r="G9567" t="s">
        <v>4933</v>
      </c>
      <c r="H9567">
        <v>59</v>
      </c>
      <c r="J9567" t="str">
        <f t="shared" si="149"/>
        <v>7796,44,M,W,,40,GF,59,</v>
      </c>
    </row>
    <row r="9568" spans="1:10">
      <c r="A9568">
        <v>7797</v>
      </c>
      <c r="B9568">
        <v>34</v>
      </c>
      <c r="C9568" t="s">
        <v>4916</v>
      </c>
      <c r="D9568" t="s">
        <v>3</v>
      </c>
      <c r="F9568">
        <v>12</v>
      </c>
      <c r="G9568" t="s">
        <v>4946</v>
      </c>
      <c r="H9568">
        <v>60</v>
      </c>
      <c r="J9568" t="str">
        <f t="shared" si="149"/>
        <v>7797,34,M,B,,12,OK,60,</v>
      </c>
    </row>
    <row r="9569" spans="1:10">
      <c r="A9569">
        <v>7798</v>
      </c>
      <c r="B9569">
        <v>32</v>
      </c>
      <c r="C9569" t="s">
        <v>4916</v>
      </c>
      <c r="D9569" t="s">
        <v>3</v>
      </c>
      <c r="F9569">
        <v>20</v>
      </c>
      <c r="G9569" t="s">
        <v>4935</v>
      </c>
      <c r="H9569">
        <v>18</v>
      </c>
      <c r="J9569" t="str">
        <f t="shared" si="149"/>
        <v>7798,32,M,B,,20,AQ,18,</v>
      </c>
    </row>
    <row r="9570" spans="1:10">
      <c r="A9570">
        <v>7799</v>
      </c>
      <c r="B9570">
        <v>32</v>
      </c>
      <c r="C9570" t="s">
        <v>4916</v>
      </c>
      <c r="D9570" t="s">
        <v>4918</v>
      </c>
      <c r="F9570">
        <v>20</v>
      </c>
      <c r="G9570" t="s">
        <v>4944</v>
      </c>
      <c r="H9570">
        <v>45</v>
      </c>
      <c r="J9570" t="str">
        <f t="shared" si="149"/>
        <v>7799,32,M,W,,20,WI,45,</v>
      </c>
    </row>
    <row r="9571" spans="1:10">
      <c r="A9571">
        <v>7800</v>
      </c>
      <c r="B9571">
        <v>0</v>
      </c>
      <c r="C9571" t="s">
        <v>4917</v>
      </c>
      <c r="D9571" t="s">
        <v>4917</v>
      </c>
      <c r="F9571">
        <v>11</v>
      </c>
      <c r="G9571" t="s">
        <v>4932</v>
      </c>
      <c r="H9571">
        <v>99</v>
      </c>
      <c r="J9571" t="str">
        <f t="shared" si="149"/>
        <v>7800,0,U,U,,11,UN,99,</v>
      </c>
    </row>
    <row r="9572" spans="1:10">
      <c r="A9572">
        <v>7801</v>
      </c>
      <c r="B9572">
        <v>0</v>
      </c>
      <c r="C9572" t="s">
        <v>4917</v>
      </c>
      <c r="D9572" t="s">
        <v>4917</v>
      </c>
      <c r="F9572">
        <v>11</v>
      </c>
      <c r="G9572" t="s">
        <v>4932</v>
      </c>
      <c r="H9572">
        <v>99</v>
      </c>
      <c r="J9572" t="str">
        <f t="shared" si="149"/>
        <v>7801,0,U,U,,11,UN,99,</v>
      </c>
    </row>
    <row r="9573" spans="1:10">
      <c r="A9573">
        <v>7802</v>
      </c>
      <c r="B9573">
        <v>0</v>
      </c>
      <c r="C9573" t="s">
        <v>4917</v>
      </c>
      <c r="D9573" t="s">
        <v>4917</v>
      </c>
      <c r="F9573">
        <v>90</v>
      </c>
      <c r="G9573" t="s">
        <v>4932</v>
      </c>
      <c r="H9573">
        <v>99</v>
      </c>
      <c r="J9573" t="str">
        <f t="shared" si="149"/>
        <v>7802,0,U,U,,90,UN,99,</v>
      </c>
    </row>
    <row r="9574" spans="1:10">
      <c r="A9574">
        <v>7803</v>
      </c>
      <c r="B9574">
        <v>57</v>
      </c>
      <c r="C9574" t="s">
        <v>4916</v>
      </c>
      <c r="D9574" t="s">
        <v>3</v>
      </c>
      <c r="F9574">
        <v>12</v>
      </c>
      <c r="G9574" t="s">
        <v>4944</v>
      </c>
      <c r="H9574">
        <v>45</v>
      </c>
      <c r="J9574" t="str">
        <f t="shared" si="149"/>
        <v>7803,57,M,B,,12,WI,45,</v>
      </c>
    </row>
    <row r="9575" spans="1:10">
      <c r="A9575">
        <v>7804</v>
      </c>
      <c r="B9575">
        <v>21</v>
      </c>
      <c r="C9575" t="s">
        <v>4916</v>
      </c>
      <c r="D9575" t="s">
        <v>3</v>
      </c>
      <c r="F9575">
        <v>12</v>
      </c>
      <c r="G9575" t="s">
        <v>4935</v>
      </c>
      <c r="H9575">
        <v>46</v>
      </c>
      <c r="J9575" t="str">
        <f t="shared" si="149"/>
        <v>7804,21,M,B,,12,AQ,46,</v>
      </c>
    </row>
    <row r="9576" spans="1:10">
      <c r="A9576">
        <v>7804</v>
      </c>
      <c r="B9576">
        <v>19</v>
      </c>
      <c r="C9576" t="s">
        <v>4916</v>
      </c>
      <c r="D9576" t="s">
        <v>4918</v>
      </c>
      <c r="F9576">
        <v>12</v>
      </c>
      <c r="G9576" t="s">
        <v>4935</v>
      </c>
      <c r="H9576">
        <v>46</v>
      </c>
      <c r="J9576" t="str">
        <f t="shared" si="149"/>
        <v>7804,19,M,W,,12,AQ,46,</v>
      </c>
    </row>
    <row r="9577" spans="1:10">
      <c r="A9577">
        <v>7805</v>
      </c>
      <c r="B9577">
        <v>0</v>
      </c>
      <c r="C9577" t="s">
        <v>4917</v>
      </c>
      <c r="D9577" t="s">
        <v>4917</v>
      </c>
      <c r="F9577">
        <v>12</v>
      </c>
      <c r="G9577" t="s">
        <v>4932</v>
      </c>
      <c r="H9577">
        <v>99</v>
      </c>
      <c r="J9577" t="str">
        <f t="shared" si="149"/>
        <v>7805,0,U,U,,12,UN,99,</v>
      </c>
    </row>
    <row r="9578" spans="1:10">
      <c r="A9578">
        <v>7806</v>
      </c>
      <c r="B9578">
        <v>29</v>
      </c>
      <c r="C9578" t="s">
        <v>4916</v>
      </c>
      <c r="D9578" t="s">
        <v>3</v>
      </c>
      <c r="F9578">
        <v>20</v>
      </c>
      <c r="G9578" t="s">
        <v>4937</v>
      </c>
      <c r="H9578">
        <v>5</v>
      </c>
      <c r="J9578" t="str">
        <f t="shared" si="149"/>
        <v>7806,29,M,B,,20,ST,5,</v>
      </c>
    </row>
    <row r="9579" spans="1:10">
      <c r="A9579">
        <v>7807</v>
      </c>
      <c r="B9579">
        <v>0</v>
      </c>
      <c r="C9579" t="s">
        <v>4917</v>
      </c>
      <c r="D9579" t="s">
        <v>4917</v>
      </c>
      <c r="F9579">
        <v>11</v>
      </c>
      <c r="G9579" t="s">
        <v>4932</v>
      </c>
      <c r="H9579">
        <v>99</v>
      </c>
      <c r="J9579" t="str">
        <f t="shared" si="149"/>
        <v>7807,0,U,U,,11,UN,99,</v>
      </c>
    </row>
    <row r="9580" spans="1:10">
      <c r="A9580">
        <v>7808</v>
      </c>
      <c r="B9580">
        <v>42</v>
      </c>
      <c r="C9580" t="s">
        <v>4916</v>
      </c>
      <c r="D9580" t="s">
        <v>4918</v>
      </c>
      <c r="F9580">
        <v>12</v>
      </c>
      <c r="G9580" t="s">
        <v>4944</v>
      </c>
      <c r="H9580">
        <v>60</v>
      </c>
      <c r="J9580" t="str">
        <f t="shared" si="149"/>
        <v>7808,42,M,W,,12,WI,60,</v>
      </c>
    </row>
    <row r="9581" spans="1:10">
      <c r="A9581">
        <v>7809</v>
      </c>
      <c r="B9581">
        <v>52</v>
      </c>
      <c r="C9581" t="s">
        <v>4916</v>
      </c>
      <c r="D9581" t="s">
        <v>3</v>
      </c>
      <c r="F9581">
        <v>40</v>
      </c>
      <c r="G9581" t="s">
        <v>4933</v>
      </c>
      <c r="H9581">
        <v>45</v>
      </c>
      <c r="J9581" t="str">
        <f t="shared" si="149"/>
        <v>7809,52,M,B,,40,GF,45,</v>
      </c>
    </row>
    <row r="9582" spans="1:10">
      <c r="A9582">
        <v>7810</v>
      </c>
      <c r="B9582">
        <v>19</v>
      </c>
      <c r="C9582" t="s">
        <v>4916</v>
      </c>
      <c r="D9582" t="s">
        <v>4918</v>
      </c>
      <c r="F9582">
        <v>12</v>
      </c>
      <c r="G9582" t="s">
        <v>4935</v>
      </c>
      <c r="H9582">
        <v>18</v>
      </c>
      <c r="J9582" t="str">
        <f t="shared" si="149"/>
        <v>7810,19,M,W,,12,AQ,18,</v>
      </c>
    </row>
    <row r="9583" spans="1:10">
      <c r="A9583">
        <v>7811</v>
      </c>
      <c r="B9583">
        <v>57</v>
      </c>
      <c r="C9583" t="s">
        <v>4916</v>
      </c>
      <c r="D9583" t="s">
        <v>4918</v>
      </c>
      <c r="F9583">
        <v>12</v>
      </c>
      <c r="G9583" t="s">
        <v>4947</v>
      </c>
      <c r="H9583">
        <v>45</v>
      </c>
      <c r="J9583" t="str">
        <f t="shared" si="149"/>
        <v>7811,57,M,W,,12,BR,45,</v>
      </c>
    </row>
    <row r="9584" spans="1:10">
      <c r="A9584">
        <v>7812</v>
      </c>
      <c r="B9584">
        <v>0</v>
      </c>
      <c r="C9584" t="s">
        <v>4916</v>
      </c>
      <c r="D9584" t="s">
        <v>3</v>
      </c>
      <c r="F9584">
        <v>11</v>
      </c>
      <c r="G9584" t="s">
        <v>4932</v>
      </c>
      <c r="H9584">
        <v>99</v>
      </c>
      <c r="J9584" t="str">
        <f t="shared" si="149"/>
        <v>7812,0,M,B,,11,UN,99,</v>
      </c>
    </row>
    <row r="9585" spans="1:10">
      <c r="A9585">
        <v>7813</v>
      </c>
      <c r="B9585">
        <v>17</v>
      </c>
      <c r="C9585" t="s">
        <v>4916</v>
      </c>
      <c r="D9585" t="s">
        <v>4918</v>
      </c>
      <c r="F9585">
        <v>12</v>
      </c>
      <c r="G9585" t="s">
        <v>4935</v>
      </c>
      <c r="H9585">
        <v>46</v>
      </c>
      <c r="J9585" t="str">
        <f t="shared" si="149"/>
        <v>7813,17,M,W,,12,AQ,46,</v>
      </c>
    </row>
    <row r="9586" spans="1:10">
      <c r="A9586">
        <v>7813</v>
      </c>
      <c r="B9586">
        <v>20</v>
      </c>
      <c r="C9586" t="s">
        <v>4916</v>
      </c>
      <c r="D9586" t="s">
        <v>4918</v>
      </c>
      <c r="F9586">
        <v>12</v>
      </c>
      <c r="G9586" t="s">
        <v>4935</v>
      </c>
      <c r="H9586">
        <v>46</v>
      </c>
      <c r="J9586" t="str">
        <f t="shared" si="149"/>
        <v>7813,20,M,W,,12,AQ,46,</v>
      </c>
    </row>
    <row r="9587" spans="1:10">
      <c r="A9587">
        <v>7814</v>
      </c>
      <c r="B9587">
        <v>36</v>
      </c>
      <c r="C9587" t="s">
        <v>4916</v>
      </c>
      <c r="D9587" t="s">
        <v>3</v>
      </c>
      <c r="F9587">
        <v>12</v>
      </c>
      <c r="G9587" t="s">
        <v>4946</v>
      </c>
      <c r="H9587">
        <v>60</v>
      </c>
      <c r="J9587" t="str">
        <f t="shared" si="149"/>
        <v>7814,36,M,B,,12,OK,60,</v>
      </c>
    </row>
    <row r="9588" spans="1:10">
      <c r="A9588">
        <v>7814</v>
      </c>
      <c r="B9588">
        <v>20</v>
      </c>
      <c r="C9588" t="s">
        <v>4916</v>
      </c>
      <c r="D9588" t="s">
        <v>3</v>
      </c>
      <c r="F9588">
        <v>12</v>
      </c>
      <c r="G9588" t="s">
        <v>4946</v>
      </c>
      <c r="H9588">
        <v>60</v>
      </c>
      <c r="J9588" t="str">
        <f t="shared" si="149"/>
        <v>7814,20,M,B,,12,OK,60,</v>
      </c>
    </row>
    <row r="9589" spans="1:10">
      <c r="A9589">
        <v>7814</v>
      </c>
      <c r="B9589">
        <v>21</v>
      </c>
      <c r="C9589" t="s">
        <v>4916</v>
      </c>
      <c r="D9589" t="s">
        <v>3</v>
      </c>
      <c r="F9589">
        <v>12</v>
      </c>
      <c r="G9589" t="s">
        <v>4946</v>
      </c>
      <c r="H9589">
        <v>60</v>
      </c>
      <c r="J9589" t="str">
        <f t="shared" si="149"/>
        <v>7814,21,M,B,,12,OK,60,</v>
      </c>
    </row>
    <row r="9590" spans="1:10">
      <c r="A9590">
        <v>7815</v>
      </c>
      <c r="B9590">
        <v>52</v>
      </c>
      <c r="C9590" t="s">
        <v>4916</v>
      </c>
      <c r="D9590" t="s">
        <v>4918</v>
      </c>
      <c r="F9590">
        <v>20</v>
      </c>
      <c r="G9590" t="s">
        <v>4946</v>
      </c>
      <c r="H9590">
        <v>99</v>
      </c>
      <c r="J9590" t="str">
        <f t="shared" si="149"/>
        <v>7815,52,M,W,,20,OK,99,</v>
      </c>
    </row>
    <row r="9591" spans="1:10">
      <c r="A9591">
        <v>7816</v>
      </c>
      <c r="B9591">
        <v>21</v>
      </c>
      <c r="C9591" t="s">
        <v>4916</v>
      </c>
      <c r="D9591" t="s">
        <v>3</v>
      </c>
      <c r="F9591">
        <v>12</v>
      </c>
      <c r="G9591" t="s">
        <v>4937</v>
      </c>
      <c r="H9591">
        <v>3</v>
      </c>
      <c r="J9591" t="str">
        <f t="shared" si="149"/>
        <v>7816,21,M,B,,12,ST,3,</v>
      </c>
    </row>
    <row r="9592" spans="1:10">
      <c r="A9592">
        <v>7817</v>
      </c>
      <c r="B9592">
        <v>30</v>
      </c>
      <c r="C9592" t="s">
        <v>4916</v>
      </c>
      <c r="D9592" t="s">
        <v>3</v>
      </c>
      <c r="F9592">
        <v>20</v>
      </c>
      <c r="G9592" t="s">
        <v>4935</v>
      </c>
      <c r="H9592">
        <v>99</v>
      </c>
      <c r="J9592" t="str">
        <f t="shared" si="149"/>
        <v>7817,30,M,B,,20,AQ,99,</v>
      </c>
    </row>
    <row r="9593" spans="1:10">
      <c r="A9593">
        <v>7818</v>
      </c>
      <c r="B9593">
        <v>0</v>
      </c>
      <c r="C9593" t="s">
        <v>4916</v>
      </c>
      <c r="D9593" t="s">
        <v>3</v>
      </c>
      <c r="F9593">
        <v>12</v>
      </c>
      <c r="G9593" t="s">
        <v>4932</v>
      </c>
      <c r="H9593">
        <v>99</v>
      </c>
      <c r="J9593" t="str">
        <f t="shared" si="149"/>
        <v>7818,0,M,B,,12,UN,99,</v>
      </c>
    </row>
    <row r="9594" spans="1:10">
      <c r="A9594">
        <v>7818</v>
      </c>
      <c r="B9594">
        <v>0</v>
      </c>
      <c r="C9594" t="s">
        <v>4916</v>
      </c>
      <c r="D9594" t="s">
        <v>3</v>
      </c>
      <c r="F9594">
        <v>12</v>
      </c>
      <c r="G9594" t="s">
        <v>4932</v>
      </c>
      <c r="H9594">
        <v>99</v>
      </c>
      <c r="J9594" t="str">
        <f t="shared" si="149"/>
        <v>7818,0,M,B,,12,UN,99,</v>
      </c>
    </row>
    <row r="9595" spans="1:10">
      <c r="A9595">
        <v>7819</v>
      </c>
      <c r="B9595">
        <v>0</v>
      </c>
      <c r="C9595" t="s">
        <v>4916</v>
      </c>
      <c r="D9595" t="s">
        <v>3</v>
      </c>
      <c r="F9595">
        <v>12</v>
      </c>
      <c r="G9595" t="s">
        <v>4932</v>
      </c>
      <c r="H9595">
        <v>99</v>
      </c>
      <c r="J9595" t="str">
        <f t="shared" si="149"/>
        <v>7819,0,M,B,,12,UN,99,</v>
      </c>
    </row>
    <row r="9596" spans="1:10">
      <c r="A9596">
        <v>7819</v>
      </c>
      <c r="B9596">
        <v>19</v>
      </c>
      <c r="C9596" t="s">
        <v>4916</v>
      </c>
      <c r="D9596" t="s">
        <v>4918</v>
      </c>
      <c r="F9596">
        <v>12</v>
      </c>
      <c r="G9596" t="s">
        <v>4939</v>
      </c>
      <c r="H9596">
        <v>99</v>
      </c>
      <c r="J9596" t="str">
        <f t="shared" si="149"/>
        <v>7819,19,M,W,,12,FR,99,</v>
      </c>
    </row>
    <row r="9597" spans="1:10">
      <c r="A9597">
        <v>7819</v>
      </c>
      <c r="B9597">
        <v>0</v>
      </c>
      <c r="C9597" t="s">
        <v>4917</v>
      </c>
      <c r="D9597" t="s">
        <v>4917</v>
      </c>
      <c r="F9597">
        <v>12</v>
      </c>
      <c r="G9597" t="s">
        <v>4932</v>
      </c>
      <c r="H9597">
        <v>99</v>
      </c>
      <c r="J9597" t="str">
        <f t="shared" si="149"/>
        <v>7819,0,U,U,,12,UN,99,</v>
      </c>
    </row>
    <row r="9598" spans="1:10">
      <c r="A9598">
        <v>7820</v>
      </c>
      <c r="B9598">
        <v>21</v>
      </c>
      <c r="C9598" t="s">
        <v>4916</v>
      </c>
      <c r="D9598" t="s">
        <v>3</v>
      </c>
      <c r="F9598">
        <v>12</v>
      </c>
      <c r="G9598" t="s">
        <v>4932</v>
      </c>
      <c r="H9598">
        <v>45</v>
      </c>
      <c r="J9598" t="str">
        <f t="shared" si="149"/>
        <v>7820,21,M,B,,12,UN,45,</v>
      </c>
    </row>
    <row r="9599" spans="1:10">
      <c r="A9599">
        <v>7820</v>
      </c>
      <c r="B9599">
        <v>0</v>
      </c>
      <c r="C9599" t="s">
        <v>4916</v>
      </c>
      <c r="D9599" t="s">
        <v>3</v>
      </c>
      <c r="F9599">
        <v>12</v>
      </c>
      <c r="G9599" t="s">
        <v>4932</v>
      </c>
      <c r="H9599">
        <v>45</v>
      </c>
      <c r="J9599" t="str">
        <f t="shared" si="149"/>
        <v>7820,0,M,B,,12,UN,45,</v>
      </c>
    </row>
    <row r="9600" spans="1:10">
      <c r="A9600">
        <v>7820</v>
      </c>
      <c r="B9600">
        <v>0</v>
      </c>
      <c r="C9600" t="s">
        <v>4916</v>
      </c>
      <c r="D9600" t="s">
        <v>3</v>
      </c>
      <c r="F9600">
        <v>12</v>
      </c>
      <c r="G9600" t="s">
        <v>4932</v>
      </c>
      <c r="H9600">
        <v>45</v>
      </c>
      <c r="J9600" t="str">
        <f t="shared" si="149"/>
        <v>7820,0,M,B,,12,UN,45,</v>
      </c>
    </row>
    <row r="9601" spans="1:10">
      <c r="A9601">
        <v>7821</v>
      </c>
      <c r="B9601">
        <v>22</v>
      </c>
      <c r="C9601" t="s">
        <v>4916</v>
      </c>
      <c r="D9601" t="s">
        <v>3</v>
      </c>
      <c r="F9601">
        <v>12</v>
      </c>
      <c r="G9601" t="s">
        <v>4946</v>
      </c>
      <c r="H9601">
        <v>60</v>
      </c>
      <c r="J9601" t="str">
        <f t="shared" si="149"/>
        <v>7821,22,M,B,,12,OK,60,</v>
      </c>
    </row>
    <row r="9602" spans="1:10">
      <c r="A9602">
        <v>7822</v>
      </c>
      <c r="B9602">
        <v>0</v>
      </c>
      <c r="C9602" t="s">
        <v>4917</v>
      </c>
      <c r="D9602" t="s">
        <v>4917</v>
      </c>
      <c r="F9602">
        <v>12</v>
      </c>
      <c r="G9602" t="s">
        <v>4932</v>
      </c>
      <c r="H9602">
        <v>99</v>
      </c>
      <c r="J9602" t="str">
        <f t="shared" ref="J9602:J9665" si="150">A9602&amp;","&amp;B9602&amp;","&amp;C9602&amp;","&amp;D9602&amp;","&amp;E9602&amp;","&amp;F9602&amp;","&amp;G9602&amp;","&amp;H9602&amp;","&amp;I9602</f>
        <v>7822,0,U,U,,12,UN,99,</v>
      </c>
    </row>
    <row r="9603" spans="1:10">
      <c r="A9603">
        <v>7823</v>
      </c>
      <c r="B9603">
        <v>24</v>
      </c>
      <c r="C9603" t="s">
        <v>4916</v>
      </c>
      <c r="D9603" t="s">
        <v>3</v>
      </c>
      <c r="F9603">
        <v>12</v>
      </c>
      <c r="G9603" t="s">
        <v>4946</v>
      </c>
      <c r="H9603">
        <v>3</v>
      </c>
      <c r="J9603" t="str">
        <f t="shared" si="150"/>
        <v>7823,24,M,B,,12,OK,3,</v>
      </c>
    </row>
    <row r="9604" spans="1:10">
      <c r="A9604">
        <v>7823</v>
      </c>
      <c r="B9604">
        <v>21</v>
      </c>
      <c r="C9604" t="s">
        <v>4916</v>
      </c>
      <c r="D9604" t="s">
        <v>3</v>
      </c>
      <c r="F9604">
        <v>12</v>
      </c>
      <c r="G9604" t="s">
        <v>4946</v>
      </c>
      <c r="H9604">
        <v>3</v>
      </c>
      <c r="J9604" t="str">
        <f t="shared" si="150"/>
        <v>7823,21,M,B,,12,OK,3,</v>
      </c>
    </row>
    <row r="9605" spans="1:10">
      <c r="A9605">
        <v>7823</v>
      </c>
      <c r="B9605">
        <v>35</v>
      </c>
      <c r="C9605" t="s">
        <v>4916</v>
      </c>
      <c r="D9605" t="s">
        <v>3</v>
      </c>
      <c r="F9605">
        <v>12</v>
      </c>
      <c r="G9605" t="s">
        <v>4946</v>
      </c>
      <c r="H9605">
        <v>3</v>
      </c>
      <c r="J9605" t="str">
        <f t="shared" si="150"/>
        <v>7823,35,M,B,,12,OK,3,</v>
      </c>
    </row>
    <row r="9606" spans="1:10">
      <c r="A9606">
        <v>7824</v>
      </c>
      <c r="B9606">
        <v>23</v>
      </c>
      <c r="C9606" t="s">
        <v>4916</v>
      </c>
      <c r="D9606" t="s">
        <v>3</v>
      </c>
      <c r="F9606">
        <v>20</v>
      </c>
      <c r="G9606" t="s">
        <v>4935</v>
      </c>
      <c r="H9606">
        <v>45</v>
      </c>
      <c r="J9606" t="str">
        <f t="shared" si="150"/>
        <v>7824,23,M,B,,20,AQ,45,</v>
      </c>
    </row>
    <row r="9607" spans="1:10">
      <c r="A9607">
        <v>7825</v>
      </c>
      <c r="B9607">
        <v>0</v>
      </c>
      <c r="C9607" t="s">
        <v>4916</v>
      </c>
      <c r="D9607" t="s">
        <v>3</v>
      </c>
      <c r="F9607">
        <v>12</v>
      </c>
      <c r="G9607" t="s">
        <v>4932</v>
      </c>
      <c r="H9607">
        <v>99</v>
      </c>
      <c r="J9607" t="str">
        <f t="shared" si="150"/>
        <v>7825,0,M,B,,12,UN,99,</v>
      </c>
    </row>
    <row r="9608" spans="1:10">
      <c r="A9608">
        <v>7825</v>
      </c>
      <c r="B9608">
        <v>0</v>
      </c>
      <c r="C9608" t="s">
        <v>4916</v>
      </c>
      <c r="D9608" t="s">
        <v>3</v>
      </c>
      <c r="F9608">
        <v>12</v>
      </c>
      <c r="G9608" t="s">
        <v>4932</v>
      </c>
      <c r="H9608">
        <v>99</v>
      </c>
      <c r="J9608" t="str">
        <f t="shared" si="150"/>
        <v>7825,0,M,B,,12,UN,99,</v>
      </c>
    </row>
    <row r="9609" spans="1:10">
      <c r="A9609">
        <v>7826</v>
      </c>
      <c r="B9609">
        <v>0</v>
      </c>
      <c r="C9609" t="s">
        <v>4917</v>
      </c>
      <c r="D9609" t="s">
        <v>4917</v>
      </c>
      <c r="F9609">
        <v>12</v>
      </c>
      <c r="G9609" t="s">
        <v>4932</v>
      </c>
      <c r="H9609">
        <v>99</v>
      </c>
      <c r="J9609" t="str">
        <f t="shared" si="150"/>
        <v>7826,0,U,U,,12,UN,99,</v>
      </c>
    </row>
    <row r="9610" spans="1:10">
      <c r="A9610">
        <v>7826</v>
      </c>
      <c r="B9610">
        <v>39</v>
      </c>
      <c r="C9610" t="s">
        <v>4916</v>
      </c>
      <c r="D9610" t="s">
        <v>3</v>
      </c>
      <c r="F9610">
        <v>12</v>
      </c>
      <c r="G9610" t="s">
        <v>4937</v>
      </c>
      <c r="H9610">
        <v>99</v>
      </c>
      <c r="J9610" t="str">
        <f t="shared" si="150"/>
        <v>7826,39,M,B,,12,ST,99,</v>
      </c>
    </row>
    <row r="9611" spans="1:10">
      <c r="A9611">
        <v>7827</v>
      </c>
      <c r="B9611">
        <v>0</v>
      </c>
      <c r="C9611" t="s">
        <v>4916</v>
      </c>
      <c r="D9611" t="s">
        <v>3</v>
      </c>
      <c r="F9611">
        <v>12</v>
      </c>
      <c r="G9611" t="s">
        <v>4932</v>
      </c>
      <c r="H9611">
        <v>99</v>
      </c>
      <c r="J9611" t="str">
        <f t="shared" si="150"/>
        <v>7827,0,M,B,,12,UN,99,</v>
      </c>
    </row>
    <row r="9612" spans="1:10">
      <c r="A9612">
        <v>7827</v>
      </c>
      <c r="B9612">
        <v>0</v>
      </c>
      <c r="C9612" t="s">
        <v>4916</v>
      </c>
      <c r="D9612" t="s">
        <v>3</v>
      </c>
      <c r="F9612">
        <v>12</v>
      </c>
      <c r="G9612" t="s">
        <v>4932</v>
      </c>
      <c r="H9612">
        <v>99</v>
      </c>
      <c r="J9612" t="str">
        <f t="shared" si="150"/>
        <v>7827,0,M,B,,12,UN,99,</v>
      </c>
    </row>
    <row r="9613" spans="1:10">
      <c r="A9613">
        <v>7827</v>
      </c>
      <c r="B9613">
        <v>0</v>
      </c>
      <c r="C9613" t="s">
        <v>4916</v>
      </c>
      <c r="D9613" t="s">
        <v>3</v>
      </c>
      <c r="F9613">
        <v>12</v>
      </c>
      <c r="G9613" t="s">
        <v>4932</v>
      </c>
      <c r="H9613">
        <v>99</v>
      </c>
      <c r="J9613" t="str">
        <f t="shared" si="150"/>
        <v>7827,0,M,B,,12,UN,99,</v>
      </c>
    </row>
    <row r="9614" spans="1:10">
      <c r="A9614">
        <v>7828</v>
      </c>
      <c r="B9614">
        <v>0</v>
      </c>
      <c r="C9614" t="s">
        <v>4917</v>
      </c>
      <c r="D9614" t="s">
        <v>4917</v>
      </c>
      <c r="F9614">
        <v>11</v>
      </c>
      <c r="G9614" t="s">
        <v>4932</v>
      </c>
      <c r="H9614">
        <v>99</v>
      </c>
      <c r="J9614" t="str">
        <f t="shared" si="150"/>
        <v>7828,0,U,U,,11,UN,99,</v>
      </c>
    </row>
    <row r="9615" spans="1:10">
      <c r="A9615">
        <v>7829</v>
      </c>
      <c r="B9615">
        <v>23</v>
      </c>
      <c r="C9615" t="s">
        <v>4916</v>
      </c>
      <c r="D9615" t="s">
        <v>3</v>
      </c>
      <c r="F9615">
        <v>15</v>
      </c>
      <c r="G9615" t="s">
        <v>4935</v>
      </c>
      <c r="H9615">
        <v>99</v>
      </c>
      <c r="J9615" t="str">
        <f t="shared" si="150"/>
        <v>7829,23,M,B,,15,AQ,99,</v>
      </c>
    </row>
    <row r="9616" spans="1:10">
      <c r="A9616">
        <v>7830</v>
      </c>
      <c r="B9616">
        <v>18</v>
      </c>
      <c r="C9616" t="s">
        <v>4916</v>
      </c>
      <c r="D9616" t="s">
        <v>3</v>
      </c>
      <c r="F9616">
        <v>12</v>
      </c>
      <c r="G9616" t="s">
        <v>4932</v>
      </c>
      <c r="H9616">
        <v>99</v>
      </c>
      <c r="J9616" t="str">
        <f t="shared" si="150"/>
        <v>7830,18,M,B,,12,UN,99,</v>
      </c>
    </row>
    <row r="9617" spans="1:10">
      <c r="A9617">
        <v>7830</v>
      </c>
      <c r="B9617">
        <v>18</v>
      </c>
      <c r="C9617" t="s">
        <v>4916</v>
      </c>
      <c r="D9617" t="s">
        <v>3</v>
      </c>
      <c r="F9617">
        <v>12</v>
      </c>
      <c r="G9617" t="s">
        <v>4932</v>
      </c>
      <c r="H9617">
        <v>99</v>
      </c>
      <c r="J9617" t="str">
        <f t="shared" si="150"/>
        <v>7830,18,M,B,,12,UN,99,</v>
      </c>
    </row>
    <row r="9618" spans="1:10">
      <c r="A9618">
        <v>7830</v>
      </c>
      <c r="B9618">
        <v>17</v>
      </c>
      <c r="C9618" t="s">
        <v>4916</v>
      </c>
      <c r="D9618" t="s">
        <v>3</v>
      </c>
      <c r="F9618">
        <v>12</v>
      </c>
      <c r="G9618" t="s">
        <v>4932</v>
      </c>
      <c r="H9618">
        <v>99</v>
      </c>
      <c r="J9618" t="str">
        <f t="shared" si="150"/>
        <v>7830,17,M,B,,12,UN,99,</v>
      </c>
    </row>
    <row r="9619" spans="1:10">
      <c r="A9619">
        <v>7831</v>
      </c>
      <c r="B9619">
        <v>20</v>
      </c>
      <c r="C9619" t="s">
        <v>4916</v>
      </c>
      <c r="D9619" t="s">
        <v>3</v>
      </c>
      <c r="F9619">
        <v>11</v>
      </c>
      <c r="G9619" t="s">
        <v>4946</v>
      </c>
      <c r="H9619">
        <v>99</v>
      </c>
      <c r="J9619" t="str">
        <f t="shared" si="150"/>
        <v>7831,20,M,B,,11,OK,99,</v>
      </c>
    </row>
    <row r="9620" spans="1:10">
      <c r="A9620">
        <v>7832</v>
      </c>
      <c r="B9620">
        <v>20</v>
      </c>
      <c r="C9620" t="s">
        <v>4916</v>
      </c>
      <c r="D9620" t="s">
        <v>3</v>
      </c>
      <c r="F9620">
        <v>12</v>
      </c>
      <c r="G9620" t="s">
        <v>4935</v>
      </c>
      <c r="H9620">
        <v>99</v>
      </c>
      <c r="J9620" t="str">
        <f t="shared" si="150"/>
        <v>7832,20,M,B,,12,AQ,99,</v>
      </c>
    </row>
    <row r="9621" spans="1:10">
      <c r="A9621">
        <v>7833</v>
      </c>
      <c r="B9621">
        <v>0</v>
      </c>
      <c r="C9621" t="s">
        <v>4917</v>
      </c>
      <c r="D9621" t="s">
        <v>4917</v>
      </c>
      <c r="F9621">
        <v>11</v>
      </c>
      <c r="G9621" t="s">
        <v>4932</v>
      </c>
      <c r="H9621">
        <v>99</v>
      </c>
      <c r="J9621" t="str">
        <f t="shared" si="150"/>
        <v>7833,0,U,U,,11,UN,99,</v>
      </c>
    </row>
    <row r="9622" spans="1:10">
      <c r="A9622">
        <v>7834</v>
      </c>
      <c r="B9622">
        <v>0</v>
      </c>
      <c r="C9622" t="s">
        <v>4917</v>
      </c>
      <c r="D9622" t="s">
        <v>4917</v>
      </c>
      <c r="F9622">
        <v>11</v>
      </c>
      <c r="G9622" t="s">
        <v>4932</v>
      </c>
      <c r="H9622">
        <v>99</v>
      </c>
      <c r="J9622" t="str">
        <f t="shared" si="150"/>
        <v>7834,0,U,U,,11,UN,99,</v>
      </c>
    </row>
    <row r="9623" spans="1:10">
      <c r="A9623">
        <v>7835</v>
      </c>
      <c r="B9623">
        <v>56</v>
      </c>
      <c r="C9623" t="s">
        <v>12</v>
      </c>
      <c r="D9623" t="s">
        <v>3</v>
      </c>
      <c r="F9623">
        <v>20</v>
      </c>
      <c r="G9623" t="s">
        <v>4949</v>
      </c>
      <c r="H9623">
        <v>45</v>
      </c>
      <c r="J9623" t="str">
        <f t="shared" si="150"/>
        <v>7835,56,F,B,,20,BF,45,</v>
      </c>
    </row>
    <row r="9624" spans="1:10">
      <c r="A9624">
        <v>7836</v>
      </c>
      <c r="B9624">
        <v>31</v>
      </c>
      <c r="C9624" t="s">
        <v>4916</v>
      </c>
      <c r="D9624" t="s">
        <v>4918</v>
      </c>
      <c r="F9624">
        <v>12</v>
      </c>
      <c r="G9624" t="s">
        <v>4935</v>
      </c>
      <c r="H9624">
        <v>99</v>
      </c>
      <c r="J9624" t="str">
        <f t="shared" si="150"/>
        <v>7836,31,M,W,,12,AQ,99,</v>
      </c>
    </row>
    <row r="9625" spans="1:10">
      <c r="A9625">
        <v>7836</v>
      </c>
      <c r="B9625">
        <v>28</v>
      </c>
      <c r="C9625" t="s">
        <v>4916</v>
      </c>
      <c r="D9625" t="s">
        <v>4918</v>
      </c>
      <c r="F9625">
        <v>12</v>
      </c>
      <c r="G9625" t="s">
        <v>4935</v>
      </c>
      <c r="H9625">
        <v>99</v>
      </c>
      <c r="J9625" t="str">
        <f t="shared" si="150"/>
        <v>7836,28,M,W,,12,AQ,99,</v>
      </c>
    </row>
    <row r="9626" spans="1:10">
      <c r="A9626">
        <v>7837</v>
      </c>
      <c r="B9626">
        <v>0</v>
      </c>
      <c r="C9626" t="s">
        <v>4917</v>
      </c>
      <c r="D9626" t="s">
        <v>4917</v>
      </c>
      <c r="F9626">
        <v>11</v>
      </c>
      <c r="G9626" t="s">
        <v>4932</v>
      </c>
      <c r="H9626">
        <v>99</v>
      </c>
      <c r="J9626" t="str">
        <f t="shared" si="150"/>
        <v>7837,0,U,U,,11,UN,99,</v>
      </c>
    </row>
    <row r="9627" spans="1:10">
      <c r="A9627">
        <v>7838</v>
      </c>
      <c r="B9627">
        <v>17</v>
      </c>
      <c r="C9627" t="s">
        <v>4916</v>
      </c>
      <c r="D9627" t="s">
        <v>3</v>
      </c>
      <c r="F9627">
        <v>12</v>
      </c>
      <c r="G9627" t="s">
        <v>4939</v>
      </c>
      <c r="H9627">
        <v>99</v>
      </c>
      <c r="J9627" t="str">
        <f t="shared" si="150"/>
        <v>7838,17,M,B,,12,FR,99,</v>
      </c>
    </row>
    <row r="9628" spans="1:10">
      <c r="A9628">
        <v>7838</v>
      </c>
      <c r="B9628">
        <v>20</v>
      </c>
      <c r="C9628" t="s">
        <v>4916</v>
      </c>
      <c r="D9628" t="s">
        <v>3</v>
      </c>
      <c r="F9628">
        <v>12</v>
      </c>
      <c r="G9628" t="s">
        <v>4939</v>
      </c>
      <c r="H9628">
        <v>99</v>
      </c>
      <c r="J9628" t="str">
        <f t="shared" si="150"/>
        <v>7838,20,M,B,,12,FR,99,</v>
      </c>
    </row>
    <row r="9629" spans="1:10">
      <c r="A9629">
        <v>7838</v>
      </c>
      <c r="B9629">
        <v>19</v>
      </c>
      <c r="C9629" t="s">
        <v>4916</v>
      </c>
      <c r="D9629" t="s">
        <v>3</v>
      </c>
      <c r="F9629">
        <v>12</v>
      </c>
      <c r="G9629" t="s">
        <v>4939</v>
      </c>
      <c r="H9629">
        <v>99</v>
      </c>
      <c r="J9629" t="str">
        <f t="shared" si="150"/>
        <v>7838,19,M,B,,12,FR,99,</v>
      </c>
    </row>
    <row r="9630" spans="1:10">
      <c r="A9630">
        <v>7838</v>
      </c>
      <c r="B9630">
        <v>19</v>
      </c>
      <c r="C9630" t="s">
        <v>4916</v>
      </c>
      <c r="D9630" t="s">
        <v>3</v>
      </c>
      <c r="F9630">
        <v>12</v>
      </c>
      <c r="G9630" t="s">
        <v>4939</v>
      </c>
      <c r="H9630">
        <v>99</v>
      </c>
      <c r="J9630" t="str">
        <f t="shared" si="150"/>
        <v>7838,19,M,B,,12,FR,99,</v>
      </c>
    </row>
    <row r="9631" spans="1:10">
      <c r="A9631">
        <v>7838</v>
      </c>
      <c r="B9631">
        <v>16</v>
      </c>
      <c r="C9631" t="s">
        <v>4916</v>
      </c>
      <c r="D9631" t="s">
        <v>3</v>
      </c>
      <c r="F9631">
        <v>12</v>
      </c>
      <c r="G9631" t="s">
        <v>4932</v>
      </c>
      <c r="H9631">
        <v>99</v>
      </c>
      <c r="J9631" t="str">
        <f t="shared" si="150"/>
        <v>7838,16,M,B,,12,UN,99,</v>
      </c>
    </row>
    <row r="9632" spans="1:10">
      <c r="A9632">
        <v>7838</v>
      </c>
      <c r="B9632">
        <v>16</v>
      </c>
      <c r="C9632" t="s">
        <v>4916</v>
      </c>
      <c r="D9632" t="s">
        <v>3</v>
      </c>
      <c r="F9632">
        <v>12</v>
      </c>
      <c r="G9632" t="s">
        <v>4932</v>
      </c>
      <c r="H9632">
        <v>99</v>
      </c>
      <c r="J9632" t="str">
        <f t="shared" si="150"/>
        <v>7838,16,M,B,,12,UN,99,</v>
      </c>
    </row>
    <row r="9633" spans="1:10">
      <c r="A9633">
        <v>7839</v>
      </c>
      <c r="B9633">
        <v>0</v>
      </c>
      <c r="C9633" t="s">
        <v>4916</v>
      </c>
      <c r="D9633" t="s">
        <v>3</v>
      </c>
      <c r="F9633">
        <v>11</v>
      </c>
      <c r="G9633" t="s">
        <v>4932</v>
      </c>
      <c r="H9633">
        <v>99</v>
      </c>
      <c r="J9633" t="str">
        <f t="shared" si="150"/>
        <v>7839,0,M,B,,11,UN,99,</v>
      </c>
    </row>
    <row r="9634" spans="1:10">
      <c r="A9634">
        <v>7839</v>
      </c>
      <c r="B9634">
        <v>0</v>
      </c>
      <c r="C9634" t="s">
        <v>4916</v>
      </c>
      <c r="D9634" t="s">
        <v>3</v>
      </c>
      <c r="F9634">
        <v>11</v>
      </c>
      <c r="G9634" t="s">
        <v>4932</v>
      </c>
      <c r="H9634">
        <v>99</v>
      </c>
      <c r="J9634" t="str">
        <f t="shared" si="150"/>
        <v>7839,0,M,B,,11,UN,99,</v>
      </c>
    </row>
    <row r="9635" spans="1:10">
      <c r="A9635">
        <v>7840</v>
      </c>
      <c r="B9635">
        <v>42</v>
      </c>
      <c r="C9635" t="s">
        <v>4916</v>
      </c>
      <c r="D9635" t="s">
        <v>3</v>
      </c>
      <c r="E9635" t="s">
        <v>4920</v>
      </c>
      <c r="F9635">
        <v>12</v>
      </c>
      <c r="G9635" t="s">
        <v>4932</v>
      </c>
      <c r="H9635">
        <v>3</v>
      </c>
      <c r="J9635" t="str">
        <f t="shared" si="150"/>
        <v>7840,42,M,B,N,12,UN,3,</v>
      </c>
    </row>
    <row r="9636" spans="1:10">
      <c r="A9636">
        <v>7841</v>
      </c>
      <c r="B9636">
        <v>24</v>
      </c>
      <c r="C9636" t="s">
        <v>4916</v>
      </c>
      <c r="D9636" t="s">
        <v>3</v>
      </c>
      <c r="E9636" t="s">
        <v>4920</v>
      </c>
      <c r="F9636">
        <v>12</v>
      </c>
      <c r="G9636" t="s">
        <v>4937</v>
      </c>
      <c r="H9636">
        <v>44</v>
      </c>
      <c r="J9636" t="str">
        <f t="shared" si="150"/>
        <v>7841,24,M,B,N,12,ST,44,</v>
      </c>
    </row>
    <row r="9637" spans="1:10">
      <c r="A9637">
        <v>7842</v>
      </c>
      <c r="B9637">
        <v>0</v>
      </c>
      <c r="C9637" t="s">
        <v>4917</v>
      </c>
      <c r="D9637" t="s">
        <v>4917</v>
      </c>
      <c r="E9637" t="s">
        <v>4917</v>
      </c>
      <c r="F9637">
        <v>12</v>
      </c>
      <c r="G9637" t="s">
        <v>4932</v>
      </c>
      <c r="H9637">
        <v>70</v>
      </c>
      <c r="J9637" t="str">
        <f t="shared" si="150"/>
        <v>7842,0,U,U,U,12,UN,70,</v>
      </c>
    </row>
    <row r="9638" spans="1:10">
      <c r="A9638">
        <v>7843</v>
      </c>
      <c r="B9638">
        <v>18</v>
      </c>
      <c r="C9638" t="s">
        <v>4916</v>
      </c>
      <c r="D9638" t="s">
        <v>3</v>
      </c>
      <c r="E9638" t="s">
        <v>4920</v>
      </c>
      <c r="F9638">
        <v>12</v>
      </c>
      <c r="G9638" t="s">
        <v>4935</v>
      </c>
      <c r="H9638">
        <v>3</v>
      </c>
      <c r="J9638" t="str">
        <f t="shared" si="150"/>
        <v>7843,18,M,B,N,12,AQ,3,</v>
      </c>
    </row>
    <row r="9639" spans="1:10">
      <c r="A9639">
        <v>7843</v>
      </c>
      <c r="B9639">
        <v>19</v>
      </c>
      <c r="C9639" t="s">
        <v>4916</v>
      </c>
      <c r="D9639" t="s">
        <v>3</v>
      </c>
      <c r="E9639" t="s">
        <v>4920</v>
      </c>
      <c r="F9639">
        <v>12</v>
      </c>
      <c r="G9639" t="s">
        <v>4935</v>
      </c>
      <c r="H9639">
        <v>3</v>
      </c>
      <c r="J9639" t="str">
        <f t="shared" si="150"/>
        <v>7843,19,M,B,N,12,AQ,3,</v>
      </c>
    </row>
    <row r="9640" spans="1:10">
      <c r="A9640">
        <v>7843</v>
      </c>
      <c r="B9640">
        <v>18</v>
      </c>
      <c r="C9640" t="s">
        <v>4916</v>
      </c>
      <c r="D9640" t="s">
        <v>3</v>
      </c>
      <c r="E9640" t="s">
        <v>4920</v>
      </c>
      <c r="F9640">
        <v>12</v>
      </c>
      <c r="G9640" t="s">
        <v>4935</v>
      </c>
      <c r="H9640">
        <v>3</v>
      </c>
      <c r="J9640" t="str">
        <f t="shared" si="150"/>
        <v>7843,18,M,B,N,12,AQ,3,</v>
      </c>
    </row>
    <row r="9641" spans="1:10">
      <c r="A9641">
        <v>7844</v>
      </c>
      <c r="B9641">
        <v>26</v>
      </c>
      <c r="C9641" t="s">
        <v>4916</v>
      </c>
      <c r="D9641" t="s">
        <v>3</v>
      </c>
      <c r="E9641" t="s">
        <v>4920</v>
      </c>
      <c r="F9641">
        <v>30</v>
      </c>
      <c r="G9641" t="s">
        <v>4935</v>
      </c>
      <c r="H9641">
        <v>41</v>
      </c>
      <c r="J9641" t="str">
        <f t="shared" si="150"/>
        <v>7844,26,M,B,N,30,AQ,41,</v>
      </c>
    </row>
    <row r="9642" spans="1:10">
      <c r="A9642">
        <v>7845</v>
      </c>
      <c r="B9642">
        <v>19</v>
      </c>
      <c r="C9642" t="s">
        <v>4916</v>
      </c>
      <c r="D9642" t="s">
        <v>3</v>
      </c>
      <c r="E9642" t="s">
        <v>4920</v>
      </c>
      <c r="F9642">
        <v>12</v>
      </c>
      <c r="G9642" t="s">
        <v>4937</v>
      </c>
      <c r="H9642">
        <v>26</v>
      </c>
      <c r="J9642" t="str">
        <f t="shared" si="150"/>
        <v>7845,19,M,B,N,12,ST,26,</v>
      </c>
    </row>
    <row r="9643" spans="1:10">
      <c r="A9643">
        <v>7846</v>
      </c>
      <c r="B9643">
        <v>27</v>
      </c>
      <c r="C9643" t="s">
        <v>4916</v>
      </c>
      <c r="D9643" t="s">
        <v>3</v>
      </c>
      <c r="E9643" t="s">
        <v>4920</v>
      </c>
      <c r="F9643">
        <v>12</v>
      </c>
      <c r="G9643" t="s">
        <v>4937</v>
      </c>
      <c r="H9643">
        <v>26</v>
      </c>
      <c r="J9643" t="str">
        <f t="shared" si="150"/>
        <v>7846,27,M,B,N,12,ST,26,</v>
      </c>
    </row>
    <row r="9644" spans="1:10">
      <c r="A9644">
        <v>7847</v>
      </c>
      <c r="B9644">
        <v>20</v>
      </c>
      <c r="C9644" t="s">
        <v>4916</v>
      </c>
      <c r="D9644" t="s">
        <v>3</v>
      </c>
      <c r="E9644" t="s">
        <v>4920</v>
      </c>
      <c r="F9644">
        <v>12</v>
      </c>
      <c r="G9644" t="s">
        <v>4935</v>
      </c>
      <c r="H9644">
        <v>44</v>
      </c>
      <c r="J9644" t="str">
        <f t="shared" si="150"/>
        <v>7847,20,M,B,N,12,AQ,44,</v>
      </c>
    </row>
    <row r="9645" spans="1:10">
      <c r="A9645">
        <v>7848</v>
      </c>
      <c r="B9645">
        <v>17</v>
      </c>
      <c r="C9645" t="s">
        <v>4916</v>
      </c>
      <c r="D9645" t="s">
        <v>3</v>
      </c>
      <c r="F9645">
        <v>12</v>
      </c>
      <c r="G9645" t="s">
        <v>4935</v>
      </c>
      <c r="H9645">
        <v>44</v>
      </c>
      <c r="J9645" t="str">
        <f t="shared" si="150"/>
        <v>7848,17,M,B,,12,AQ,44,</v>
      </c>
    </row>
    <row r="9646" spans="1:10">
      <c r="A9646">
        <v>7849</v>
      </c>
      <c r="B9646">
        <v>16</v>
      </c>
      <c r="C9646" t="s">
        <v>4916</v>
      </c>
      <c r="D9646" t="s">
        <v>3</v>
      </c>
      <c r="E9646" t="s">
        <v>4920</v>
      </c>
      <c r="F9646">
        <v>12</v>
      </c>
      <c r="G9646" t="s">
        <v>4935</v>
      </c>
      <c r="H9646">
        <v>44</v>
      </c>
      <c r="J9646" t="str">
        <f t="shared" si="150"/>
        <v>7849,16,M,B,N,12,AQ,44,</v>
      </c>
    </row>
    <row r="9647" spans="1:10">
      <c r="A9647">
        <v>7849</v>
      </c>
      <c r="B9647">
        <v>55</v>
      </c>
      <c r="C9647" t="s">
        <v>12</v>
      </c>
      <c r="D9647" t="s">
        <v>4918</v>
      </c>
      <c r="E9647" t="s">
        <v>4920</v>
      </c>
      <c r="F9647">
        <v>12</v>
      </c>
      <c r="G9647" t="s">
        <v>4935</v>
      </c>
      <c r="H9647">
        <v>44</v>
      </c>
      <c r="J9647" t="str">
        <f t="shared" si="150"/>
        <v>7849,55,F,W,N,12,AQ,44,</v>
      </c>
    </row>
    <row r="9648" spans="1:10">
      <c r="A9648">
        <v>7850</v>
      </c>
      <c r="B9648">
        <v>30</v>
      </c>
      <c r="C9648" t="s">
        <v>4916</v>
      </c>
      <c r="D9648" t="s">
        <v>3</v>
      </c>
      <c r="E9648" t="s">
        <v>4920</v>
      </c>
      <c r="F9648">
        <v>13</v>
      </c>
      <c r="G9648" t="s">
        <v>4935</v>
      </c>
      <c r="H9648">
        <v>45</v>
      </c>
      <c r="J9648" t="str">
        <f t="shared" si="150"/>
        <v>7850,30,M,B,N,13,AQ,45,</v>
      </c>
    </row>
    <row r="9649" spans="1:10">
      <c r="A9649">
        <v>7851</v>
      </c>
      <c r="B9649">
        <v>17</v>
      </c>
      <c r="C9649" t="s">
        <v>4916</v>
      </c>
      <c r="D9649" t="s">
        <v>3</v>
      </c>
      <c r="E9649" t="s">
        <v>4920</v>
      </c>
      <c r="F9649">
        <v>12</v>
      </c>
      <c r="G9649" t="s">
        <v>4935</v>
      </c>
      <c r="H9649">
        <v>45</v>
      </c>
      <c r="J9649" t="str">
        <f t="shared" si="150"/>
        <v>7851,17,M,B,N,12,AQ,45,</v>
      </c>
    </row>
    <row r="9650" spans="1:10">
      <c r="A9650">
        <v>7851</v>
      </c>
      <c r="B9650">
        <v>17</v>
      </c>
      <c r="C9650" t="s">
        <v>12</v>
      </c>
      <c r="D9650" t="s">
        <v>3</v>
      </c>
      <c r="E9650" t="s">
        <v>4920</v>
      </c>
      <c r="F9650">
        <v>12</v>
      </c>
      <c r="G9650" t="s">
        <v>4935</v>
      </c>
      <c r="H9650">
        <v>45</v>
      </c>
      <c r="J9650" t="str">
        <f t="shared" si="150"/>
        <v>7851,17,F,B,N,12,AQ,45,</v>
      </c>
    </row>
    <row r="9651" spans="1:10">
      <c r="A9651">
        <v>7851</v>
      </c>
      <c r="B9651">
        <v>20</v>
      </c>
      <c r="C9651" t="s">
        <v>12</v>
      </c>
      <c r="D9651" t="s">
        <v>3</v>
      </c>
      <c r="E9651" t="s">
        <v>4920</v>
      </c>
      <c r="F9651">
        <v>12</v>
      </c>
      <c r="G9651" t="s">
        <v>4935</v>
      </c>
      <c r="H9651">
        <v>45</v>
      </c>
      <c r="J9651" t="str">
        <f t="shared" si="150"/>
        <v>7851,20,F,B,N,12,AQ,45,</v>
      </c>
    </row>
    <row r="9652" spans="1:10">
      <c r="A9652">
        <v>7852</v>
      </c>
      <c r="B9652">
        <v>0</v>
      </c>
      <c r="C9652" t="s">
        <v>4917</v>
      </c>
      <c r="D9652" t="s">
        <v>4917</v>
      </c>
      <c r="E9652" t="s">
        <v>4917</v>
      </c>
      <c r="F9652">
        <v>12</v>
      </c>
      <c r="G9652" t="s">
        <v>4932</v>
      </c>
      <c r="H9652">
        <v>46</v>
      </c>
      <c r="J9652" t="str">
        <f t="shared" si="150"/>
        <v>7852,0,U,U,U,12,UN,46,</v>
      </c>
    </row>
    <row r="9653" spans="1:10">
      <c r="A9653">
        <v>7853</v>
      </c>
      <c r="B9653">
        <v>0</v>
      </c>
      <c r="C9653" t="s">
        <v>4917</v>
      </c>
      <c r="D9653" t="s">
        <v>4917</v>
      </c>
      <c r="E9653" t="s">
        <v>4917</v>
      </c>
      <c r="F9653">
        <v>12</v>
      </c>
      <c r="G9653" t="s">
        <v>4932</v>
      </c>
      <c r="H9653">
        <v>3</v>
      </c>
      <c r="J9653" t="str">
        <f t="shared" si="150"/>
        <v>7853,0,U,U,U,12,UN,3,</v>
      </c>
    </row>
    <row r="9654" spans="1:10">
      <c r="A9654">
        <v>7854</v>
      </c>
      <c r="B9654">
        <v>21</v>
      </c>
      <c r="C9654" t="s">
        <v>4916</v>
      </c>
      <c r="D9654" t="s">
        <v>3</v>
      </c>
      <c r="E9654" t="s">
        <v>4920</v>
      </c>
      <c r="F9654">
        <v>12</v>
      </c>
      <c r="G9654" t="s">
        <v>4932</v>
      </c>
      <c r="H9654">
        <v>46</v>
      </c>
      <c r="J9654" t="str">
        <f t="shared" si="150"/>
        <v>7854,21,M,B,N,12,UN,46,</v>
      </c>
    </row>
    <row r="9655" spans="1:10">
      <c r="A9655">
        <v>7855</v>
      </c>
      <c r="B9655">
        <v>37</v>
      </c>
      <c r="C9655" t="s">
        <v>4916</v>
      </c>
      <c r="D9655" t="s">
        <v>3</v>
      </c>
      <c r="E9655" t="s">
        <v>4920</v>
      </c>
      <c r="F9655">
        <v>30</v>
      </c>
      <c r="G9655" t="s">
        <v>4935</v>
      </c>
      <c r="H9655">
        <v>44</v>
      </c>
      <c r="J9655" t="str">
        <f t="shared" si="150"/>
        <v>7855,37,M,B,N,30,AQ,44,</v>
      </c>
    </row>
    <row r="9656" spans="1:10">
      <c r="A9656">
        <v>7856</v>
      </c>
      <c r="B9656">
        <v>17</v>
      </c>
      <c r="C9656" t="s">
        <v>4916</v>
      </c>
      <c r="D9656" t="s">
        <v>3</v>
      </c>
      <c r="E9656" t="s">
        <v>4920</v>
      </c>
      <c r="F9656">
        <v>12</v>
      </c>
      <c r="G9656" t="s">
        <v>4937</v>
      </c>
      <c r="H9656">
        <v>3</v>
      </c>
      <c r="J9656" t="str">
        <f t="shared" si="150"/>
        <v>7856,17,M,B,N,12,ST,3,</v>
      </c>
    </row>
    <row r="9657" spans="1:10">
      <c r="A9657">
        <v>7856</v>
      </c>
      <c r="B9657">
        <v>17</v>
      </c>
      <c r="C9657" t="s">
        <v>4916</v>
      </c>
      <c r="D9657" t="s">
        <v>3</v>
      </c>
      <c r="E9657" t="s">
        <v>4920</v>
      </c>
      <c r="F9657">
        <v>12</v>
      </c>
      <c r="G9657" t="s">
        <v>4937</v>
      </c>
      <c r="H9657">
        <v>3</v>
      </c>
      <c r="J9657" t="str">
        <f t="shared" si="150"/>
        <v>7856,17,M,B,N,12,ST,3,</v>
      </c>
    </row>
    <row r="9658" spans="1:10">
      <c r="A9658">
        <v>7856</v>
      </c>
      <c r="B9658">
        <v>18</v>
      </c>
      <c r="C9658" t="s">
        <v>4916</v>
      </c>
      <c r="D9658" t="s">
        <v>3</v>
      </c>
      <c r="E9658" t="s">
        <v>4920</v>
      </c>
      <c r="F9658">
        <v>12</v>
      </c>
      <c r="G9658" t="s">
        <v>4937</v>
      </c>
      <c r="H9658">
        <v>3</v>
      </c>
      <c r="J9658" t="str">
        <f t="shared" si="150"/>
        <v>7856,18,M,B,N,12,ST,3,</v>
      </c>
    </row>
    <row r="9659" spans="1:10">
      <c r="A9659">
        <v>7857</v>
      </c>
      <c r="B9659">
        <v>0</v>
      </c>
      <c r="C9659" t="s">
        <v>4917</v>
      </c>
      <c r="D9659" t="s">
        <v>4917</v>
      </c>
      <c r="E9659" t="s">
        <v>4917</v>
      </c>
      <c r="F9659">
        <v>80</v>
      </c>
      <c r="G9659" t="s">
        <v>4932</v>
      </c>
      <c r="H9659">
        <v>70</v>
      </c>
      <c r="J9659" t="str">
        <f t="shared" si="150"/>
        <v>7857,0,U,U,U,80,UN,70,</v>
      </c>
    </row>
    <row r="9660" spans="1:10">
      <c r="A9660">
        <v>7858</v>
      </c>
      <c r="B9660">
        <v>17</v>
      </c>
      <c r="C9660" t="s">
        <v>4916</v>
      </c>
      <c r="D9660" t="s">
        <v>3</v>
      </c>
      <c r="E9660" t="s">
        <v>4920</v>
      </c>
      <c r="F9660">
        <v>12</v>
      </c>
      <c r="G9660" t="s">
        <v>4935</v>
      </c>
      <c r="H9660">
        <v>46</v>
      </c>
      <c r="J9660" t="str">
        <f t="shared" si="150"/>
        <v>7858,17,M,B,N,12,AQ,46,</v>
      </c>
    </row>
    <row r="9661" spans="1:10">
      <c r="A9661">
        <v>7858</v>
      </c>
      <c r="B9661">
        <v>18</v>
      </c>
      <c r="C9661" t="s">
        <v>4916</v>
      </c>
      <c r="D9661" t="s">
        <v>3</v>
      </c>
      <c r="E9661" t="s">
        <v>4920</v>
      </c>
      <c r="F9661">
        <v>12</v>
      </c>
      <c r="G9661" t="s">
        <v>4935</v>
      </c>
      <c r="H9661">
        <v>46</v>
      </c>
      <c r="J9661" t="str">
        <f t="shared" si="150"/>
        <v>7858,18,M,B,N,12,AQ,46,</v>
      </c>
    </row>
    <row r="9662" spans="1:10">
      <c r="A9662">
        <v>7858</v>
      </c>
      <c r="B9662">
        <v>18</v>
      </c>
      <c r="C9662" t="s">
        <v>4916</v>
      </c>
      <c r="D9662" t="s">
        <v>3</v>
      </c>
      <c r="E9662" t="s">
        <v>4920</v>
      </c>
      <c r="F9662">
        <v>12</v>
      </c>
      <c r="G9662" t="s">
        <v>4935</v>
      </c>
      <c r="H9662">
        <v>46</v>
      </c>
      <c r="J9662" t="str">
        <f t="shared" si="150"/>
        <v>7858,18,M,B,N,12,AQ,46,</v>
      </c>
    </row>
    <row r="9663" spans="1:10">
      <c r="A9663">
        <v>7858</v>
      </c>
      <c r="B9663">
        <v>20</v>
      </c>
      <c r="C9663" t="s">
        <v>4916</v>
      </c>
      <c r="D9663" t="s">
        <v>3</v>
      </c>
      <c r="E9663" t="s">
        <v>4920</v>
      </c>
      <c r="F9663">
        <v>12</v>
      </c>
      <c r="G9663" t="s">
        <v>4935</v>
      </c>
      <c r="H9663">
        <v>46</v>
      </c>
      <c r="J9663" t="str">
        <f t="shared" si="150"/>
        <v>7858,20,M,B,N,12,AQ,46,</v>
      </c>
    </row>
    <row r="9664" spans="1:10">
      <c r="A9664">
        <v>7859</v>
      </c>
      <c r="B9664">
        <v>21</v>
      </c>
      <c r="C9664" t="s">
        <v>4916</v>
      </c>
      <c r="D9664" t="s">
        <v>3</v>
      </c>
      <c r="E9664" t="s">
        <v>4920</v>
      </c>
      <c r="F9664">
        <v>12</v>
      </c>
      <c r="G9664" t="s">
        <v>4939</v>
      </c>
      <c r="H9664">
        <v>44</v>
      </c>
      <c r="J9664" t="str">
        <f t="shared" si="150"/>
        <v>7859,21,M,B,N,12,FR,44,</v>
      </c>
    </row>
    <row r="9665" spans="1:10">
      <c r="A9665">
        <v>7860</v>
      </c>
      <c r="B9665">
        <v>19</v>
      </c>
      <c r="C9665" t="s">
        <v>4916</v>
      </c>
      <c r="D9665" t="s">
        <v>3</v>
      </c>
      <c r="E9665" t="s">
        <v>4920</v>
      </c>
      <c r="F9665">
        <v>12</v>
      </c>
      <c r="G9665" t="s">
        <v>4939</v>
      </c>
      <c r="H9665">
        <v>41</v>
      </c>
      <c r="J9665" t="str">
        <f t="shared" si="150"/>
        <v>7860,19,M,B,N,12,FR,41,</v>
      </c>
    </row>
    <row r="9666" spans="1:10">
      <c r="A9666">
        <v>7861</v>
      </c>
      <c r="B9666">
        <v>25</v>
      </c>
      <c r="C9666" t="s">
        <v>4916</v>
      </c>
      <c r="D9666" t="s">
        <v>3</v>
      </c>
      <c r="E9666" t="s">
        <v>4917</v>
      </c>
      <c r="F9666">
        <v>90</v>
      </c>
      <c r="G9666" t="s">
        <v>4945</v>
      </c>
      <c r="H9666">
        <v>99</v>
      </c>
      <c r="J9666" t="str">
        <f t="shared" ref="J9666:J9729" si="151">A9666&amp;","&amp;B9666&amp;","&amp;C9666&amp;","&amp;D9666&amp;","&amp;E9666&amp;","&amp;F9666&amp;","&amp;G9666&amp;","&amp;H9666&amp;","&amp;I9666</f>
        <v>7861,25,M,B,U,90,SO,99,</v>
      </c>
    </row>
    <row r="9667" spans="1:10">
      <c r="A9667">
        <v>7862</v>
      </c>
      <c r="B9667">
        <v>21</v>
      </c>
      <c r="C9667" t="s">
        <v>4916</v>
      </c>
      <c r="D9667" t="s">
        <v>3</v>
      </c>
      <c r="E9667" t="s">
        <v>4920</v>
      </c>
      <c r="F9667">
        <v>30</v>
      </c>
      <c r="G9667" t="s">
        <v>4951</v>
      </c>
      <c r="H9667">
        <v>60</v>
      </c>
      <c r="J9667" t="str">
        <f t="shared" si="151"/>
        <v>7862,21,M,B,N,30,HO,60,</v>
      </c>
    </row>
    <row r="9668" spans="1:10">
      <c r="A9668">
        <v>7863</v>
      </c>
      <c r="B9668">
        <v>19</v>
      </c>
      <c r="C9668" t="s">
        <v>4916</v>
      </c>
      <c r="D9668" t="s">
        <v>3</v>
      </c>
      <c r="F9668">
        <v>12</v>
      </c>
      <c r="G9668" t="s">
        <v>4937</v>
      </c>
      <c r="H9668">
        <v>60</v>
      </c>
      <c r="J9668" t="str">
        <f t="shared" si="151"/>
        <v>7863,19,M,B,,12,ST,60,</v>
      </c>
    </row>
    <row r="9669" spans="1:10">
      <c r="A9669">
        <v>7864</v>
      </c>
      <c r="B9669">
        <v>0</v>
      </c>
      <c r="C9669" t="s">
        <v>4917</v>
      </c>
      <c r="D9669" t="s">
        <v>4917</v>
      </c>
      <c r="E9669" t="s">
        <v>4917</v>
      </c>
      <c r="F9669">
        <v>12</v>
      </c>
      <c r="G9669" t="s">
        <v>4937</v>
      </c>
      <c r="H9669">
        <v>60</v>
      </c>
      <c r="J9669" t="str">
        <f t="shared" si="151"/>
        <v>7864,0,U,U,U,12,ST,60,</v>
      </c>
    </row>
    <row r="9670" spans="1:10">
      <c r="A9670">
        <v>7865</v>
      </c>
      <c r="B9670">
        <v>56</v>
      </c>
      <c r="C9670" t="s">
        <v>4916</v>
      </c>
      <c r="D9670" t="s">
        <v>4918</v>
      </c>
      <c r="F9670">
        <v>90</v>
      </c>
      <c r="G9670" t="s">
        <v>4935</v>
      </c>
      <c r="H9670">
        <v>60</v>
      </c>
      <c r="J9670" t="str">
        <f t="shared" si="151"/>
        <v>7865,56,M,W,,90,AQ,60,</v>
      </c>
    </row>
    <row r="9671" spans="1:10">
      <c r="A9671">
        <v>7866</v>
      </c>
      <c r="B9671">
        <v>0</v>
      </c>
      <c r="C9671" t="s">
        <v>4917</v>
      </c>
      <c r="D9671" t="s">
        <v>4917</v>
      </c>
      <c r="E9671" t="s">
        <v>4917</v>
      </c>
      <c r="F9671">
        <v>90</v>
      </c>
      <c r="G9671" t="s">
        <v>4932</v>
      </c>
      <c r="H9671">
        <v>70</v>
      </c>
      <c r="J9671" t="str">
        <f t="shared" si="151"/>
        <v>7866,0,U,U,U,90,UN,70,</v>
      </c>
    </row>
    <row r="9672" spans="1:10">
      <c r="A9672">
        <v>7867</v>
      </c>
      <c r="B9672">
        <v>20</v>
      </c>
      <c r="C9672" t="s">
        <v>4916</v>
      </c>
      <c r="D9672" t="s">
        <v>3</v>
      </c>
      <c r="F9672">
        <v>12</v>
      </c>
      <c r="G9672" t="s">
        <v>4937</v>
      </c>
      <c r="H9672">
        <v>3</v>
      </c>
      <c r="J9672" t="str">
        <f t="shared" si="151"/>
        <v>7867,20,M,B,,12,ST,3,</v>
      </c>
    </row>
    <row r="9673" spans="1:10">
      <c r="A9673">
        <v>7867</v>
      </c>
      <c r="B9673">
        <v>20</v>
      </c>
      <c r="C9673" t="s">
        <v>4916</v>
      </c>
      <c r="D9673" t="s">
        <v>3</v>
      </c>
      <c r="F9673">
        <v>12</v>
      </c>
      <c r="G9673" t="s">
        <v>4937</v>
      </c>
      <c r="H9673">
        <v>3</v>
      </c>
      <c r="J9673" t="str">
        <f t="shared" si="151"/>
        <v>7867,20,M,B,,12,ST,3,</v>
      </c>
    </row>
    <row r="9674" spans="1:10">
      <c r="A9674">
        <v>7867</v>
      </c>
      <c r="B9674">
        <v>19</v>
      </c>
      <c r="C9674" t="s">
        <v>4916</v>
      </c>
      <c r="D9674" t="s">
        <v>3</v>
      </c>
      <c r="F9674">
        <v>12</v>
      </c>
      <c r="G9674" t="s">
        <v>4937</v>
      </c>
      <c r="H9674">
        <v>3</v>
      </c>
      <c r="J9674" t="str">
        <f t="shared" si="151"/>
        <v>7867,19,M,B,,12,ST,3,</v>
      </c>
    </row>
    <row r="9675" spans="1:10">
      <c r="A9675">
        <v>7867</v>
      </c>
      <c r="B9675">
        <v>17</v>
      </c>
      <c r="C9675" t="s">
        <v>4916</v>
      </c>
      <c r="D9675" t="s">
        <v>3</v>
      </c>
      <c r="F9675">
        <v>12</v>
      </c>
      <c r="G9675" t="s">
        <v>4937</v>
      </c>
      <c r="H9675">
        <v>3</v>
      </c>
      <c r="J9675" t="str">
        <f t="shared" si="151"/>
        <v>7867,17,M,B,,12,ST,3,</v>
      </c>
    </row>
    <row r="9676" spans="1:10">
      <c r="A9676">
        <v>7867</v>
      </c>
      <c r="B9676">
        <v>22</v>
      </c>
      <c r="C9676" t="s">
        <v>4916</v>
      </c>
      <c r="D9676" t="s">
        <v>3</v>
      </c>
      <c r="F9676">
        <v>12</v>
      </c>
      <c r="G9676" t="s">
        <v>4937</v>
      </c>
      <c r="H9676">
        <v>3</v>
      </c>
      <c r="J9676" t="str">
        <f t="shared" si="151"/>
        <v>7867,22,M,B,,12,ST,3,</v>
      </c>
    </row>
    <row r="9677" spans="1:10">
      <c r="A9677">
        <v>7867</v>
      </c>
      <c r="B9677">
        <v>19</v>
      </c>
      <c r="C9677" t="s">
        <v>4916</v>
      </c>
      <c r="D9677" t="s">
        <v>3</v>
      </c>
      <c r="F9677">
        <v>12</v>
      </c>
      <c r="G9677" t="s">
        <v>4937</v>
      </c>
      <c r="H9677">
        <v>3</v>
      </c>
      <c r="J9677" t="str">
        <f t="shared" si="151"/>
        <v>7867,19,M,B,,12,ST,3,</v>
      </c>
    </row>
    <row r="9678" spans="1:10">
      <c r="A9678">
        <v>7867</v>
      </c>
      <c r="B9678">
        <v>46</v>
      </c>
      <c r="C9678" t="s">
        <v>12</v>
      </c>
      <c r="D9678" t="s">
        <v>3</v>
      </c>
      <c r="F9678">
        <v>12</v>
      </c>
      <c r="G9678" t="s">
        <v>4937</v>
      </c>
      <c r="H9678">
        <v>3</v>
      </c>
      <c r="J9678" t="str">
        <f t="shared" si="151"/>
        <v>7867,46,F,B,,12,ST,3,</v>
      </c>
    </row>
    <row r="9679" spans="1:10">
      <c r="A9679">
        <v>7868</v>
      </c>
      <c r="B9679">
        <v>21</v>
      </c>
      <c r="C9679" t="s">
        <v>4916</v>
      </c>
      <c r="D9679" t="s">
        <v>3</v>
      </c>
      <c r="F9679">
        <v>12</v>
      </c>
      <c r="G9679" t="s">
        <v>4946</v>
      </c>
      <c r="H9679">
        <v>3</v>
      </c>
      <c r="J9679" t="str">
        <f t="shared" si="151"/>
        <v>7868,21,M,B,,12,OK,3,</v>
      </c>
    </row>
    <row r="9680" spans="1:10">
      <c r="A9680">
        <v>7868</v>
      </c>
      <c r="B9680">
        <v>23</v>
      </c>
      <c r="C9680" t="s">
        <v>4916</v>
      </c>
      <c r="D9680" t="s">
        <v>3</v>
      </c>
      <c r="F9680">
        <v>12</v>
      </c>
      <c r="G9680" t="s">
        <v>4946</v>
      </c>
      <c r="H9680">
        <v>3</v>
      </c>
      <c r="J9680" t="str">
        <f t="shared" si="151"/>
        <v>7868,23,M,B,,12,OK,3,</v>
      </c>
    </row>
    <row r="9681" spans="1:10">
      <c r="A9681">
        <v>7868</v>
      </c>
      <c r="B9681">
        <v>21</v>
      </c>
      <c r="C9681" t="s">
        <v>4916</v>
      </c>
      <c r="D9681" t="s">
        <v>3</v>
      </c>
      <c r="F9681">
        <v>12</v>
      </c>
      <c r="G9681" t="s">
        <v>4946</v>
      </c>
      <c r="H9681">
        <v>3</v>
      </c>
      <c r="J9681" t="str">
        <f t="shared" si="151"/>
        <v>7868,21,M,B,,12,OK,3,</v>
      </c>
    </row>
    <row r="9682" spans="1:10">
      <c r="A9682">
        <v>7868</v>
      </c>
      <c r="B9682">
        <v>20</v>
      </c>
      <c r="C9682" t="s">
        <v>4916</v>
      </c>
      <c r="D9682" t="s">
        <v>3</v>
      </c>
      <c r="F9682">
        <v>12</v>
      </c>
      <c r="G9682" t="s">
        <v>4946</v>
      </c>
      <c r="H9682">
        <v>3</v>
      </c>
      <c r="J9682" t="str">
        <f t="shared" si="151"/>
        <v>7868,20,M,B,,12,OK,3,</v>
      </c>
    </row>
    <row r="9683" spans="1:10">
      <c r="A9683">
        <v>7868</v>
      </c>
      <c r="B9683">
        <v>18</v>
      </c>
      <c r="C9683" t="s">
        <v>4916</v>
      </c>
      <c r="D9683" t="s">
        <v>3</v>
      </c>
      <c r="F9683">
        <v>12</v>
      </c>
      <c r="G9683" t="s">
        <v>4946</v>
      </c>
      <c r="H9683">
        <v>3</v>
      </c>
      <c r="J9683" t="str">
        <f t="shared" si="151"/>
        <v>7868,18,M,B,,12,OK,3,</v>
      </c>
    </row>
    <row r="9684" spans="1:10">
      <c r="A9684">
        <v>7869</v>
      </c>
      <c r="B9684">
        <v>19</v>
      </c>
      <c r="C9684" t="s">
        <v>4916</v>
      </c>
      <c r="D9684" t="s">
        <v>3</v>
      </c>
      <c r="F9684">
        <v>12</v>
      </c>
      <c r="G9684" t="s">
        <v>4935</v>
      </c>
      <c r="H9684">
        <v>45</v>
      </c>
      <c r="J9684" t="str">
        <f t="shared" si="151"/>
        <v>7869,19,M,B,,12,AQ,45,</v>
      </c>
    </row>
    <row r="9685" spans="1:10">
      <c r="A9685">
        <v>7870</v>
      </c>
      <c r="B9685">
        <v>33</v>
      </c>
      <c r="C9685" t="s">
        <v>12</v>
      </c>
      <c r="D9685" t="s">
        <v>3</v>
      </c>
      <c r="E9685" t="s">
        <v>4920</v>
      </c>
      <c r="F9685">
        <v>12</v>
      </c>
      <c r="G9685" t="s">
        <v>4932</v>
      </c>
      <c r="H9685">
        <v>60</v>
      </c>
      <c r="J9685" t="str">
        <f t="shared" si="151"/>
        <v>7870,33,F,B,N,12,UN,60,</v>
      </c>
    </row>
    <row r="9686" spans="1:10">
      <c r="A9686">
        <v>7871</v>
      </c>
      <c r="B9686">
        <v>0</v>
      </c>
      <c r="C9686" t="s">
        <v>4917</v>
      </c>
      <c r="D9686" t="s">
        <v>4917</v>
      </c>
      <c r="E9686" t="s">
        <v>4917</v>
      </c>
      <c r="F9686">
        <v>90</v>
      </c>
      <c r="G9686" t="s">
        <v>4937</v>
      </c>
      <c r="H9686">
        <v>60</v>
      </c>
      <c r="J9686" t="str">
        <f t="shared" si="151"/>
        <v>7871,0,U,U,U,90,ST,60,</v>
      </c>
    </row>
    <row r="9687" spans="1:10">
      <c r="A9687">
        <v>7872</v>
      </c>
      <c r="B9687">
        <v>40</v>
      </c>
      <c r="C9687" t="s">
        <v>12</v>
      </c>
      <c r="D9687" t="s">
        <v>3</v>
      </c>
      <c r="F9687">
        <v>90</v>
      </c>
      <c r="G9687" t="s">
        <v>4953</v>
      </c>
      <c r="H9687">
        <v>60</v>
      </c>
      <c r="J9687" t="str">
        <f t="shared" si="151"/>
        <v>7872,40,F,B,,90,MO,60,</v>
      </c>
    </row>
    <row r="9688" spans="1:10">
      <c r="A9688">
        <v>7873</v>
      </c>
      <c r="B9688">
        <v>0</v>
      </c>
      <c r="C9688" t="s">
        <v>4917</v>
      </c>
      <c r="D9688" t="s">
        <v>4917</v>
      </c>
      <c r="F9688">
        <v>12</v>
      </c>
      <c r="G9688" t="s">
        <v>4937</v>
      </c>
      <c r="H9688">
        <v>60</v>
      </c>
      <c r="J9688" t="str">
        <f t="shared" si="151"/>
        <v>7873,0,U,U,,12,ST,60,</v>
      </c>
    </row>
    <row r="9689" spans="1:10">
      <c r="A9689">
        <v>7873</v>
      </c>
      <c r="B9689">
        <v>0</v>
      </c>
      <c r="C9689" t="s">
        <v>4917</v>
      </c>
      <c r="D9689" t="s">
        <v>4917</v>
      </c>
      <c r="F9689">
        <v>12</v>
      </c>
      <c r="G9689" t="s">
        <v>4937</v>
      </c>
      <c r="H9689">
        <v>60</v>
      </c>
      <c r="J9689" t="str">
        <f t="shared" si="151"/>
        <v>7873,0,U,U,,12,ST,60,</v>
      </c>
    </row>
    <row r="9690" spans="1:10">
      <c r="A9690">
        <v>7874</v>
      </c>
      <c r="B9690">
        <v>84</v>
      </c>
      <c r="C9690" t="s">
        <v>4916</v>
      </c>
      <c r="D9690" t="s">
        <v>4918</v>
      </c>
      <c r="E9690" t="s">
        <v>4920</v>
      </c>
      <c r="F9690">
        <v>12</v>
      </c>
      <c r="G9690" t="s">
        <v>4944</v>
      </c>
      <c r="H9690">
        <v>26</v>
      </c>
      <c r="J9690" t="str">
        <f t="shared" si="151"/>
        <v>7874,84,M,W,N,12,WI,26,</v>
      </c>
    </row>
    <row r="9691" spans="1:10">
      <c r="A9691">
        <v>7875</v>
      </c>
      <c r="B9691">
        <v>0</v>
      </c>
      <c r="C9691" t="s">
        <v>4917</v>
      </c>
      <c r="D9691" t="s">
        <v>4917</v>
      </c>
      <c r="E9691" t="s">
        <v>4917</v>
      </c>
      <c r="F9691">
        <v>90</v>
      </c>
      <c r="G9691" t="s">
        <v>4932</v>
      </c>
      <c r="H9691">
        <v>18</v>
      </c>
      <c r="J9691" t="str">
        <f t="shared" si="151"/>
        <v>7875,0,U,U,U,90,UN,18,</v>
      </c>
    </row>
    <row r="9692" spans="1:10">
      <c r="A9692">
        <v>7876</v>
      </c>
      <c r="B9692">
        <v>25</v>
      </c>
      <c r="C9692" t="s">
        <v>12</v>
      </c>
      <c r="D9692" t="s">
        <v>4918</v>
      </c>
      <c r="E9692" t="s">
        <v>4919</v>
      </c>
      <c r="F9692">
        <v>90</v>
      </c>
      <c r="G9692" t="s">
        <v>4934</v>
      </c>
      <c r="H9692">
        <v>60</v>
      </c>
      <c r="J9692" t="str">
        <f t="shared" si="151"/>
        <v>7876,25,F,W,H,90,DA,60,</v>
      </c>
    </row>
    <row r="9693" spans="1:10">
      <c r="A9693">
        <v>7876</v>
      </c>
      <c r="B9693">
        <v>23</v>
      </c>
      <c r="C9693" t="s">
        <v>4916</v>
      </c>
      <c r="D9693" t="s">
        <v>4918</v>
      </c>
      <c r="E9693" t="s">
        <v>4919</v>
      </c>
      <c r="F9693">
        <v>90</v>
      </c>
      <c r="G9693" t="s">
        <v>4934</v>
      </c>
      <c r="H9693">
        <v>60</v>
      </c>
      <c r="J9693" t="str">
        <f t="shared" si="151"/>
        <v>7876,23,M,W,H,90,DA,60,</v>
      </c>
    </row>
    <row r="9694" spans="1:10">
      <c r="A9694">
        <v>7877</v>
      </c>
      <c r="B9694">
        <v>45</v>
      </c>
      <c r="C9694" t="s">
        <v>4916</v>
      </c>
      <c r="D9694" t="s">
        <v>3</v>
      </c>
      <c r="E9694" t="s">
        <v>4920</v>
      </c>
      <c r="F9694">
        <v>12</v>
      </c>
      <c r="G9694" t="s">
        <v>4944</v>
      </c>
      <c r="H9694">
        <v>45</v>
      </c>
      <c r="J9694" t="str">
        <f t="shared" si="151"/>
        <v>7877,45,M,B,N,12,WI,45,</v>
      </c>
    </row>
    <row r="9695" spans="1:10">
      <c r="A9695">
        <v>7878</v>
      </c>
      <c r="B9695">
        <v>11</v>
      </c>
      <c r="C9695" t="s">
        <v>12</v>
      </c>
      <c r="D9695" t="s">
        <v>3</v>
      </c>
      <c r="E9695" t="s">
        <v>4920</v>
      </c>
      <c r="F9695">
        <v>90</v>
      </c>
      <c r="G9695" t="s">
        <v>4946</v>
      </c>
      <c r="H9695">
        <v>41</v>
      </c>
      <c r="J9695" t="str">
        <f t="shared" si="151"/>
        <v>7878,11,F,B,N,90,OK,41,</v>
      </c>
    </row>
    <row r="9696" spans="1:10">
      <c r="A9696">
        <v>7879</v>
      </c>
      <c r="B9696">
        <v>26</v>
      </c>
      <c r="C9696" t="s">
        <v>4916</v>
      </c>
      <c r="D9696" t="s">
        <v>6</v>
      </c>
      <c r="E9696" t="s">
        <v>4920</v>
      </c>
      <c r="F9696">
        <v>90</v>
      </c>
      <c r="G9696" t="s">
        <v>4943</v>
      </c>
      <c r="H9696">
        <v>45</v>
      </c>
      <c r="J9696" t="str">
        <f t="shared" si="151"/>
        <v>7879,26,M,A,N,90,FA,45,</v>
      </c>
    </row>
    <row r="9697" spans="1:10">
      <c r="A9697">
        <v>7880</v>
      </c>
      <c r="B9697">
        <v>25</v>
      </c>
      <c r="C9697" t="s">
        <v>4916</v>
      </c>
      <c r="D9697" t="s">
        <v>4918</v>
      </c>
      <c r="E9697" t="s">
        <v>4919</v>
      </c>
      <c r="F9697">
        <v>20</v>
      </c>
      <c r="G9697" t="s">
        <v>4932</v>
      </c>
      <c r="H9697">
        <v>26</v>
      </c>
      <c r="J9697" t="str">
        <f t="shared" si="151"/>
        <v>7880,25,M,W,H,20,UN,26,</v>
      </c>
    </row>
    <row r="9698" spans="1:10">
      <c r="A9698">
        <v>7881</v>
      </c>
      <c r="B9698">
        <v>45</v>
      </c>
      <c r="C9698" t="s">
        <v>4916</v>
      </c>
      <c r="D9698" t="s">
        <v>4918</v>
      </c>
      <c r="F9698">
        <v>90</v>
      </c>
      <c r="G9698" t="s">
        <v>4933</v>
      </c>
      <c r="H9698">
        <v>45</v>
      </c>
      <c r="J9698" t="str">
        <f t="shared" si="151"/>
        <v>7881,45,M,W,,90,GF,45,</v>
      </c>
    </row>
    <row r="9699" spans="1:10">
      <c r="A9699">
        <v>7882</v>
      </c>
      <c r="B9699">
        <v>43</v>
      </c>
      <c r="C9699" t="s">
        <v>4916</v>
      </c>
      <c r="D9699" t="s">
        <v>3</v>
      </c>
      <c r="E9699" t="s">
        <v>4920</v>
      </c>
      <c r="F9699">
        <v>12</v>
      </c>
      <c r="G9699" t="s">
        <v>4932</v>
      </c>
      <c r="H9699">
        <v>80</v>
      </c>
      <c r="I9699" t="s">
        <v>8</v>
      </c>
      <c r="J9699" t="str">
        <f t="shared" si="151"/>
        <v>7882,43,M,B,N,12,UN,80,E</v>
      </c>
    </row>
    <row r="9700" spans="1:10">
      <c r="A9700">
        <v>7883</v>
      </c>
      <c r="B9700">
        <v>17</v>
      </c>
      <c r="C9700" t="s">
        <v>4916</v>
      </c>
      <c r="D9700" t="s">
        <v>3</v>
      </c>
      <c r="E9700" t="s">
        <v>4920</v>
      </c>
      <c r="F9700">
        <v>12</v>
      </c>
      <c r="G9700" t="s">
        <v>4935</v>
      </c>
      <c r="H9700">
        <v>60</v>
      </c>
      <c r="J9700" t="str">
        <f t="shared" si="151"/>
        <v>7883,17,M,B,N,12,AQ,60,</v>
      </c>
    </row>
    <row r="9701" spans="1:10">
      <c r="A9701">
        <v>7884</v>
      </c>
      <c r="B9701">
        <v>44</v>
      </c>
      <c r="C9701" t="s">
        <v>4916</v>
      </c>
      <c r="D9701" t="s">
        <v>4918</v>
      </c>
      <c r="E9701" t="s">
        <v>4919</v>
      </c>
      <c r="F9701">
        <v>12</v>
      </c>
      <c r="G9701" t="s">
        <v>4944</v>
      </c>
      <c r="H9701">
        <v>60</v>
      </c>
      <c r="J9701" t="str">
        <f t="shared" si="151"/>
        <v>7884,44,M,W,H,12,WI,60,</v>
      </c>
    </row>
    <row r="9702" spans="1:10">
      <c r="A9702">
        <v>7885</v>
      </c>
      <c r="B9702">
        <v>79</v>
      </c>
      <c r="C9702" t="s">
        <v>12</v>
      </c>
      <c r="D9702" t="s">
        <v>4918</v>
      </c>
      <c r="E9702" t="s">
        <v>4920</v>
      </c>
      <c r="F9702">
        <v>12</v>
      </c>
      <c r="G9702" t="s">
        <v>4945</v>
      </c>
      <c r="H9702">
        <v>60</v>
      </c>
      <c r="J9702" t="str">
        <f t="shared" si="151"/>
        <v>7885,79,F,W,N,12,SO,60,</v>
      </c>
    </row>
    <row r="9703" spans="1:10">
      <c r="A9703">
        <v>7886</v>
      </c>
      <c r="B9703">
        <v>17</v>
      </c>
      <c r="C9703" t="s">
        <v>4916</v>
      </c>
      <c r="D9703" t="s">
        <v>3</v>
      </c>
      <c r="F9703">
        <v>12</v>
      </c>
      <c r="G9703" t="s">
        <v>4935</v>
      </c>
      <c r="H9703">
        <v>45</v>
      </c>
      <c r="J9703" t="str">
        <f t="shared" si="151"/>
        <v>7886,17,M,B,,12,AQ,45,</v>
      </c>
    </row>
    <row r="9704" spans="1:10">
      <c r="A9704">
        <v>7887</v>
      </c>
      <c r="B9704">
        <v>21</v>
      </c>
      <c r="C9704" t="s">
        <v>4916</v>
      </c>
      <c r="D9704" t="s">
        <v>3</v>
      </c>
      <c r="F9704">
        <v>13</v>
      </c>
      <c r="G9704" t="s">
        <v>4937</v>
      </c>
      <c r="H9704">
        <v>60</v>
      </c>
      <c r="J9704" t="str">
        <f t="shared" si="151"/>
        <v>7887,21,M,B,,13,ST,60,</v>
      </c>
    </row>
    <row r="9705" spans="1:10">
      <c r="A9705">
        <v>7888</v>
      </c>
      <c r="B9705">
        <v>58</v>
      </c>
      <c r="C9705" t="s">
        <v>4916</v>
      </c>
      <c r="D9705" t="s">
        <v>3</v>
      </c>
      <c r="F9705">
        <v>30</v>
      </c>
      <c r="G9705" t="s">
        <v>4933</v>
      </c>
      <c r="H9705">
        <v>45</v>
      </c>
      <c r="J9705" t="str">
        <f t="shared" si="151"/>
        <v>7888,58,M,B,,30,GF,45,</v>
      </c>
    </row>
    <row r="9706" spans="1:10">
      <c r="A9706">
        <v>7889</v>
      </c>
      <c r="B9706">
        <v>91</v>
      </c>
      <c r="C9706" t="s">
        <v>4916</v>
      </c>
      <c r="D9706" t="s">
        <v>4918</v>
      </c>
      <c r="F9706">
        <v>12</v>
      </c>
      <c r="G9706" t="s">
        <v>4944</v>
      </c>
      <c r="H9706">
        <v>60</v>
      </c>
      <c r="J9706" t="str">
        <f t="shared" si="151"/>
        <v>7889,91,M,W,,12,WI,60,</v>
      </c>
    </row>
    <row r="9707" spans="1:10">
      <c r="A9707">
        <v>7890</v>
      </c>
      <c r="B9707">
        <v>20</v>
      </c>
      <c r="C9707" t="s">
        <v>4916</v>
      </c>
      <c r="D9707" t="s">
        <v>4918</v>
      </c>
      <c r="F9707">
        <v>12</v>
      </c>
      <c r="G9707" t="s">
        <v>4945</v>
      </c>
      <c r="H9707">
        <v>60</v>
      </c>
      <c r="J9707" t="str">
        <f t="shared" si="151"/>
        <v>7890,20,M,W,,12,SO,60,</v>
      </c>
    </row>
    <row r="9708" spans="1:10">
      <c r="A9708">
        <v>7891</v>
      </c>
      <c r="B9708">
        <v>87</v>
      </c>
      <c r="C9708" t="s">
        <v>4916</v>
      </c>
      <c r="D9708" t="s">
        <v>4918</v>
      </c>
      <c r="F9708">
        <v>12</v>
      </c>
      <c r="G9708" t="s">
        <v>4944</v>
      </c>
      <c r="H9708">
        <v>60</v>
      </c>
      <c r="J9708" t="str">
        <f t="shared" si="151"/>
        <v>7891,87,M,W,,12,WI,60,</v>
      </c>
    </row>
    <row r="9709" spans="1:10">
      <c r="A9709">
        <v>7892</v>
      </c>
      <c r="B9709">
        <v>33</v>
      </c>
      <c r="C9709" t="s">
        <v>4916</v>
      </c>
      <c r="D9709" t="s">
        <v>4918</v>
      </c>
      <c r="F9709">
        <v>12</v>
      </c>
      <c r="G9709" t="s">
        <v>4935</v>
      </c>
      <c r="H9709">
        <v>18</v>
      </c>
      <c r="J9709" t="str">
        <f t="shared" si="151"/>
        <v>7892,33,M,W,,12,AQ,18,</v>
      </c>
    </row>
    <row r="9710" spans="1:10">
      <c r="A9710">
        <v>7893</v>
      </c>
      <c r="B9710">
        <v>24</v>
      </c>
      <c r="C9710" t="s">
        <v>4916</v>
      </c>
      <c r="D9710" t="s">
        <v>4918</v>
      </c>
      <c r="F9710">
        <v>40</v>
      </c>
      <c r="G9710" t="s">
        <v>4946</v>
      </c>
      <c r="H9710">
        <v>60</v>
      </c>
      <c r="J9710" t="str">
        <f t="shared" si="151"/>
        <v>7893,24,M,W,,40,OK,60,</v>
      </c>
    </row>
    <row r="9711" spans="1:10">
      <c r="A9711">
        <v>7894</v>
      </c>
      <c r="B9711">
        <v>33</v>
      </c>
      <c r="C9711" t="s">
        <v>4916</v>
      </c>
      <c r="D9711" t="s">
        <v>4918</v>
      </c>
      <c r="F9711">
        <v>20</v>
      </c>
      <c r="G9711" t="s">
        <v>4953</v>
      </c>
      <c r="H9711">
        <v>99</v>
      </c>
      <c r="J9711" t="str">
        <f t="shared" si="151"/>
        <v>7894,33,M,W,,20,MO,99,</v>
      </c>
    </row>
    <row r="9712" spans="1:10">
      <c r="A9712">
        <v>7895</v>
      </c>
      <c r="B9712">
        <v>0</v>
      </c>
      <c r="C9712" t="s">
        <v>4917</v>
      </c>
      <c r="D9712" t="s">
        <v>4917</v>
      </c>
      <c r="F9712">
        <v>90</v>
      </c>
      <c r="G9712" t="s">
        <v>4932</v>
      </c>
      <c r="H9712">
        <v>99</v>
      </c>
      <c r="J9712" t="str">
        <f t="shared" si="151"/>
        <v>7895,0,U,U,,90,UN,99,</v>
      </c>
    </row>
    <row r="9713" spans="1:10">
      <c r="A9713">
        <v>7896</v>
      </c>
      <c r="B9713">
        <v>32</v>
      </c>
      <c r="C9713" t="s">
        <v>4916</v>
      </c>
      <c r="D9713" t="s">
        <v>4918</v>
      </c>
      <c r="F9713">
        <v>20</v>
      </c>
      <c r="G9713" t="s">
        <v>4950</v>
      </c>
      <c r="H9713">
        <v>45</v>
      </c>
      <c r="J9713" t="str">
        <f t="shared" si="151"/>
        <v>7896,32,M,W,,20,SS,45,</v>
      </c>
    </row>
    <row r="9714" spans="1:10">
      <c r="A9714">
        <v>7897</v>
      </c>
      <c r="B9714">
        <v>19</v>
      </c>
      <c r="C9714" t="s">
        <v>4916</v>
      </c>
      <c r="D9714" t="s">
        <v>4917</v>
      </c>
      <c r="F9714">
        <v>90</v>
      </c>
      <c r="G9714" t="s">
        <v>4937</v>
      </c>
      <c r="H9714">
        <v>60</v>
      </c>
      <c r="J9714" t="str">
        <f t="shared" si="151"/>
        <v>7897,19,M,U,,90,ST,60,</v>
      </c>
    </row>
    <row r="9715" spans="1:10">
      <c r="A9715">
        <v>7898</v>
      </c>
      <c r="B9715">
        <v>19</v>
      </c>
      <c r="C9715" t="s">
        <v>4916</v>
      </c>
      <c r="D9715" t="s">
        <v>3</v>
      </c>
      <c r="F9715">
        <v>12</v>
      </c>
      <c r="G9715" t="s">
        <v>4932</v>
      </c>
      <c r="H9715">
        <v>99</v>
      </c>
      <c r="J9715" t="str">
        <f t="shared" si="151"/>
        <v>7898,19,M,B,,12,UN,99,</v>
      </c>
    </row>
    <row r="9716" spans="1:10">
      <c r="A9716">
        <v>7898</v>
      </c>
      <c r="B9716">
        <v>33</v>
      </c>
      <c r="C9716" t="s">
        <v>4916</v>
      </c>
      <c r="D9716" t="s">
        <v>3</v>
      </c>
      <c r="F9716">
        <v>12</v>
      </c>
      <c r="G9716" t="s">
        <v>4932</v>
      </c>
      <c r="H9716">
        <v>99</v>
      </c>
      <c r="J9716" t="str">
        <f t="shared" si="151"/>
        <v>7898,33,M,B,,12,UN,99,</v>
      </c>
    </row>
    <row r="9717" spans="1:10">
      <c r="A9717">
        <v>7899</v>
      </c>
      <c r="B9717">
        <v>46</v>
      </c>
      <c r="C9717" t="s">
        <v>4916</v>
      </c>
      <c r="D9717" t="s">
        <v>3</v>
      </c>
      <c r="F9717">
        <v>12</v>
      </c>
      <c r="G9717" t="s">
        <v>4948</v>
      </c>
      <c r="H9717">
        <v>60</v>
      </c>
      <c r="J9717" t="str">
        <f t="shared" si="151"/>
        <v>7899,46,M,B,,12,XW,60,</v>
      </c>
    </row>
    <row r="9718" spans="1:10">
      <c r="A9718">
        <v>7900</v>
      </c>
      <c r="B9718">
        <v>29</v>
      </c>
      <c r="C9718" t="s">
        <v>4916</v>
      </c>
      <c r="D9718" t="s">
        <v>3</v>
      </c>
      <c r="F9718">
        <v>11</v>
      </c>
      <c r="G9718" t="s">
        <v>4932</v>
      </c>
      <c r="H9718">
        <v>99</v>
      </c>
      <c r="J9718" t="str">
        <f t="shared" si="151"/>
        <v>7900,29,M,B,,11,UN,99,</v>
      </c>
    </row>
    <row r="9719" spans="1:10">
      <c r="A9719">
        <v>7901</v>
      </c>
      <c r="B9719">
        <v>0</v>
      </c>
      <c r="C9719" t="s">
        <v>4917</v>
      </c>
      <c r="D9719" t="s">
        <v>4917</v>
      </c>
      <c r="F9719">
        <v>11</v>
      </c>
      <c r="G9719" t="s">
        <v>4932</v>
      </c>
      <c r="H9719">
        <v>99</v>
      </c>
      <c r="J9719" t="str">
        <f t="shared" si="151"/>
        <v>7901,0,U,U,,11,UN,99,</v>
      </c>
    </row>
    <row r="9720" spans="1:10">
      <c r="A9720">
        <v>7902</v>
      </c>
      <c r="B9720">
        <v>0</v>
      </c>
      <c r="C9720" t="s">
        <v>4917</v>
      </c>
      <c r="D9720" t="s">
        <v>4917</v>
      </c>
      <c r="F9720">
        <v>11</v>
      </c>
      <c r="G9720" t="s">
        <v>4932</v>
      </c>
      <c r="H9720">
        <v>99</v>
      </c>
      <c r="J9720" t="str">
        <f t="shared" si="151"/>
        <v>7902,0,U,U,,11,UN,99,</v>
      </c>
    </row>
    <row r="9721" spans="1:10">
      <c r="A9721">
        <v>7903</v>
      </c>
      <c r="B9721">
        <v>0</v>
      </c>
      <c r="C9721" t="s">
        <v>4916</v>
      </c>
      <c r="D9721" t="s">
        <v>3</v>
      </c>
      <c r="F9721">
        <v>13</v>
      </c>
      <c r="G9721" t="s">
        <v>4932</v>
      </c>
      <c r="H9721">
        <v>99</v>
      </c>
      <c r="J9721" t="str">
        <f t="shared" si="151"/>
        <v>7903,0,M,B,,13,UN,99,</v>
      </c>
    </row>
    <row r="9722" spans="1:10">
      <c r="A9722">
        <v>7904</v>
      </c>
      <c r="B9722">
        <v>0</v>
      </c>
      <c r="C9722" t="s">
        <v>4917</v>
      </c>
      <c r="D9722" t="s">
        <v>4917</v>
      </c>
      <c r="F9722">
        <v>12</v>
      </c>
      <c r="G9722" t="s">
        <v>4932</v>
      </c>
      <c r="H9722">
        <v>99</v>
      </c>
      <c r="J9722" t="str">
        <f t="shared" si="151"/>
        <v>7904,0,U,U,,12,UN,99,</v>
      </c>
    </row>
    <row r="9723" spans="1:10">
      <c r="A9723">
        <v>7905</v>
      </c>
      <c r="B9723">
        <v>27</v>
      </c>
      <c r="C9723" t="s">
        <v>4916</v>
      </c>
      <c r="D9723" t="s">
        <v>3</v>
      </c>
      <c r="F9723">
        <v>20</v>
      </c>
      <c r="G9723" t="s">
        <v>4935</v>
      </c>
      <c r="H9723">
        <v>99</v>
      </c>
      <c r="J9723" t="str">
        <f t="shared" si="151"/>
        <v>7905,27,M,B,,20,AQ,99,</v>
      </c>
    </row>
    <row r="9724" spans="1:10">
      <c r="A9724">
        <v>7905</v>
      </c>
      <c r="B9724">
        <v>0</v>
      </c>
      <c r="C9724" t="s">
        <v>4916</v>
      </c>
      <c r="D9724" t="s">
        <v>3</v>
      </c>
      <c r="F9724">
        <v>20</v>
      </c>
      <c r="G9724" t="s">
        <v>4932</v>
      </c>
      <c r="H9724">
        <v>99</v>
      </c>
      <c r="J9724" t="str">
        <f t="shared" si="151"/>
        <v>7905,0,M,B,,20,UN,99,</v>
      </c>
    </row>
    <row r="9725" spans="1:10">
      <c r="A9725">
        <v>7906</v>
      </c>
      <c r="B9725">
        <v>28</v>
      </c>
      <c r="C9725" t="s">
        <v>4916</v>
      </c>
      <c r="D9725" t="s">
        <v>3</v>
      </c>
      <c r="F9725">
        <v>40</v>
      </c>
      <c r="G9725" t="s">
        <v>4945</v>
      </c>
      <c r="H9725">
        <v>99</v>
      </c>
      <c r="J9725" t="str">
        <f t="shared" si="151"/>
        <v>7906,28,M,B,,40,SO,99,</v>
      </c>
    </row>
    <row r="9726" spans="1:10">
      <c r="A9726">
        <v>7906</v>
      </c>
      <c r="B9726">
        <v>32</v>
      </c>
      <c r="C9726" t="s">
        <v>12</v>
      </c>
      <c r="D9726" t="s">
        <v>3</v>
      </c>
      <c r="F9726">
        <v>40</v>
      </c>
      <c r="G9726" t="s">
        <v>4935</v>
      </c>
      <c r="H9726">
        <v>99</v>
      </c>
      <c r="J9726" t="str">
        <f t="shared" si="151"/>
        <v>7906,32,F,B,,40,AQ,99,</v>
      </c>
    </row>
    <row r="9727" spans="1:10">
      <c r="A9727">
        <v>7907</v>
      </c>
      <c r="B9727">
        <v>0</v>
      </c>
      <c r="C9727" t="s">
        <v>4917</v>
      </c>
      <c r="D9727" t="s">
        <v>4917</v>
      </c>
      <c r="F9727">
        <v>12</v>
      </c>
      <c r="G9727" t="s">
        <v>4932</v>
      </c>
      <c r="H9727">
        <v>99</v>
      </c>
      <c r="J9727" t="str">
        <f t="shared" si="151"/>
        <v>7907,0,U,U,,12,UN,99,</v>
      </c>
    </row>
    <row r="9728" spans="1:10">
      <c r="A9728">
        <v>7908</v>
      </c>
      <c r="B9728">
        <v>0</v>
      </c>
      <c r="C9728" t="s">
        <v>4917</v>
      </c>
      <c r="D9728" t="s">
        <v>4917</v>
      </c>
      <c r="F9728">
        <v>12</v>
      </c>
      <c r="G9728" t="s">
        <v>4932</v>
      </c>
      <c r="H9728">
        <v>99</v>
      </c>
      <c r="J9728" t="str">
        <f t="shared" si="151"/>
        <v>7908,0,U,U,,12,UN,99,</v>
      </c>
    </row>
    <row r="9729" spans="1:10">
      <c r="A9729">
        <v>7909</v>
      </c>
      <c r="B9729">
        <v>57</v>
      </c>
      <c r="C9729" t="s">
        <v>4916</v>
      </c>
      <c r="D9729" t="s">
        <v>3</v>
      </c>
      <c r="F9729">
        <v>12</v>
      </c>
      <c r="G9729" t="s">
        <v>4935</v>
      </c>
      <c r="H9729">
        <v>99</v>
      </c>
      <c r="J9729" t="str">
        <f t="shared" si="151"/>
        <v>7909,57,M,B,,12,AQ,99,</v>
      </c>
    </row>
    <row r="9730" spans="1:10">
      <c r="A9730">
        <v>7910</v>
      </c>
      <c r="B9730">
        <v>0</v>
      </c>
      <c r="C9730" t="s">
        <v>4917</v>
      </c>
      <c r="D9730" t="s">
        <v>4917</v>
      </c>
      <c r="F9730">
        <v>13</v>
      </c>
      <c r="G9730" t="s">
        <v>4932</v>
      </c>
      <c r="H9730">
        <v>99</v>
      </c>
      <c r="J9730" t="str">
        <f t="shared" ref="J9730:J9793" si="152">A9730&amp;","&amp;B9730&amp;","&amp;C9730&amp;","&amp;D9730&amp;","&amp;E9730&amp;","&amp;F9730&amp;","&amp;G9730&amp;","&amp;H9730&amp;","&amp;I9730</f>
        <v>7910,0,U,U,,13,UN,99,</v>
      </c>
    </row>
    <row r="9731" spans="1:10">
      <c r="A9731">
        <v>7911</v>
      </c>
      <c r="B9731">
        <v>0</v>
      </c>
      <c r="C9731" t="s">
        <v>4917</v>
      </c>
      <c r="D9731" t="s">
        <v>4917</v>
      </c>
      <c r="F9731">
        <v>12</v>
      </c>
      <c r="G9731" t="s">
        <v>4932</v>
      </c>
      <c r="H9731">
        <v>99</v>
      </c>
      <c r="J9731" t="str">
        <f t="shared" si="152"/>
        <v>7911,0,U,U,,12,UN,99,</v>
      </c>
    </row>
    <row r="9732" spans="1:10">
      <c r="A9732">
        <v>7912</v>
      </c>
      <c r="B9732">
        <v>0</v>
      </c>
      <c r="C9732" t="s">
        <v>4917</v>
      </c>
      <c r="D9732" t="s">
        <v>4917</v>
      </c>
      <c r="F9732">
        <v>12</v>
      </c>
      <c r="G9732" t="s">
        <v>4932</v>
      </c>
      <c r="H9732">
        <v>99</v>
      </c>
      <c r="J9732" t="str">
        <f t="shared" si="152"/>
        <v>7912,0,U,U,,12,UN,99,</v>
      </c>
    </row>
    <row r="9733" spans="1:10">
      <c r="A9733">
        <v>7913</v>
      </c>
      <c r="B9733">
        <v>29</v>
      </c>
      <c r="C9733" t="s">
        <v>4916</v>
      </c>
      <c r="D9733" t="s">
        <v>4917</v>
      </c>
      <c r="F9733">
        <v>12</v>
      </c>
      <c r="G9733" t="s">
        <v>4935</v>
      </c>
      <c r="H9733">
        <v>99</v>
      </c>
      <c r="J9733" t="str">
        <f t="shared" si="152"/>
        <v>7913,29,M,U,,12,AQ,99,</v>
      </c>
    </row>
    <row r="9734" spans="1:10">
      <c r="A9734">
        <v>7914</v>
      </c>
      <c r="B9734">
        <v>0</v>
      </c>
      <c r="C9734" t="s">
        <v>4917</v>
      </c>
      <c r="D9734" t="s">
        <v>4917</v>
      </c>
      <c r="F9734">
        <v>12</v>
      </c>
      <c r="G9734" t="s">
        <v>4932</v>
      </c>
      <c r="H9734">
        <v>60</v>
      </c>
      <c r="J9734" t="str">
        <f t="shared" si="152"/>
        <v>7914,0,U,U,,12,UN,60,</v>
      </c>
    </row>
    <row r="9735" spans="1:10">
      <c r="A9735">
        <v>7915</v>
      </c>
      <c r="B9735">
        <v>0</v>
      </c>
      <c r="C9735" t="s">
        <v>4917</v>
      </c>
      <c r="D9735" t="s">
        <v>4917</v>
      </c>
      <c r="F9735">
        <v>12</v>
      </c>
      <c r="G9735" t="s">
        <v>4932</v>
      </c>
      <c r="H9735">
        <v>60</v>
      </c>
      <c r="J9735" t="str">
        <f t="shared" si="152"/>
        <v>7915,0,U,U,,12,UN,60,</v>
      </c>
    </row>
    <row r="9736" spans="1:10">
      <c r="A9736">
        <v>7916</v>
      </c>
      <c r="B9736">
        <v>0</v>
      </c>
      <c r="C9736" t="s">
        <v>4917</v>
      </c>
      <c r="D9736" t="s">
        <v>4917</v>
      </c>
      <c r="F9736">
        <v>12</v>
      </c>
      <c r="G9736" t="s">
        <v>4932</v>
      </c>
      <c r="H9736">
        <v>99</v>
      </c>
      <c r="J9736" t="str">
        <f t="shared" si="152"/>
        <v>7916,0,U,U,,12,UN,99,</v>
      </c>
    </row>
    <row r="9737" spans="1:10">
      <c r="A9737">
        <v>7917</v>
      </c>
      <c r="B9737">
        <v>0</v>
      </c>
      <c r="C9737" t="s">
        <v>4917</v>
      </c>
      <c r="D9737" t="s">
        <v>4917</v>
      </c>
      <c r="F9737">
        <v>12</v>
      </c>
      <c r="G9737" t="s">
        <v>4932</v>
      </c>
      <c r="H9737">
        <v>81</v>
      </c>
      <c r="I9737" t="s">
        <v>6</v>
      </c>
      <c r="J9737" t="str">
        <f t="shared" si="152"/>
        <v>7917,0,U,U,,12,UN,81,A</v>
      </c>
    </row>
    <row r="9738" spans="1:10">
      <c r="A9738">
        <v>7918</v>
      </c>
      <c r="B9738">
        <v>0</v>
      </c>
      <c r="C9738" t="s">
        <v>4916</v>
      </c>
      <c r="D9738" t="s">
        <v>3</v>
      </c>
      <c r="F9738">
        <v>12</v>
      </c>
      <c r="G9738" t="s">
        <v>4935</v>
      </c>
      <c r="H9738">
        <v>18</v>
      </c>
      <c r="J9738" t="str">
        <f t="shared" si="152"/>
        <v>7918,0,M,B,,12,AQ,18,</v>
      </c>
    </row>
    <row r="9739" spans="1:10">
      <c r="A9739">
        <v>7919</v>
      </c>
      <c r="B9739">
        <v>0</v>
      </c>
      <c r="C9739" t="s">
        <v>4917</v>
      </c>
      <c r="D9739" t="s">
        <v>4917</v>
      </c>
      <c r="F9739">
        <v>13</v>
      </c>
      <c r="G9739" t="s">
        <v>4932</v>
      </c>
      <c r="H9739">
        <v>60</v>
      </c>
      <c r="J9739" t="str">
        <f t="shared" si="152"/>
        <v>7919,0,U,U,,13,UN,60,</v>
      </c>
    </row>
    <row r="9740" spans="1:10">
      <c r="A9740">
        <v>7920</v>
      </c>
      <c r="B9740">
        <v>0</v>
      </c>
      <c r="C9740" t="s">
        <v>4917</v>
      </c>
      <c r="D9740" t="s">
        <v>4917</v>
      </c>
      <c r="F9740">
        <v>12</v>
      </c>
      <c r="G9740" t="s">
        <v>4932</v>
      </c>
      <c r="H9740">
        <v>99</v>
      </c>
      <c r="J9740" t="str">
        <f t="shared" si="152"/>
        <v>7920,0,U,U,,12,UN,99,</v>
      </c>
    </row>
    <row r="9741" spans="1:10">
      <c r="A9741">
        <v>7920</v>
      </c>
      <c r="B9741">
        <v>0</v>
      </c>
      <c r="C9741" t="s">
        <v>4917</v>
      </c>
      <c r="D9741" t="s">
        <v>4917</v>
      </c>
      <c r="F9741">
        <v>12</v>
      </c>
      <c r="G9741" t="s">
        <v>4932</v>
      </c>
      <c r="H9741">
        <v>99</v>
      </c>
      <c r="J9741" t="str">
        <f t="shared" si="152"/>
        <v>7920,0,U,U,,12,UN,99,</v>
      </c>
    </row>
    <row r="9742" spans="1:10">
      <c r="A9742">
        <v>7921</v>
      </c>
      <c r="B9742">
        <v>0</v>
      </c>
      <c r="C9742" t="s">
        <v>4917</v>
      </c>
      <c r="D9742" t="s">
        <v>4917</v>
      </c>
      <c r="F9742">
        <v>12</v>
      </c>
      <c r="G9742" t="s">
        <v>4932</v>
      </c>
      <c r="H9742">
        <v>99</v>
      </c>
      <c r="J9742" t="str">
        <f t="shared" si="152"/>
        <v>7921,0,U,U,,12,UN,99,</v>
      </c>
    </row>
    <row r="9743" spans="1:10">
      <c r="A9743">
        <v>7922</v>
      </c>
      <c r="B9743">
        <v>0</v>
      </c>
      <c r="C9743" t="s">
        <v>4917</v>
      </c>
      <c r="D9743" t="s">
        <v>4917</v>
      </c>
      <c r="F9743">
        <v>12</v>
      </c>
      <c r="G9743" t="s">
        <v>4932</v>
      </c>
      <c r="H9743">
        <v>99</v>
      </c>
      <c r="J9743" t="str">
        <f t="shared" si="152"/>
        <v>7922,0,U,U,,12,UN,99,</v>
      </c>
    </row>
    <row r="9744" spans="1:10">
      <c r="A9744">
        <v>7923</v>
      </c>
      <c r="B9744">
        <v>32</v>
      </c>
      <c r="C9744" t="s">
        <v>12</v>
      </c>
      <c r="D9744" t="s">
        <v>4917</v>
      </c>
      <c r="F9744">
        <v>12</v>
      </c>
      <c r="G9744" t="s">
        <v>4949</v>
      </c>
      <c r="H9744">
        <v>99</v>
      </c>
      <c r="J9744" t="str">
        <f t="shared" si="152"/>
        <v>7923,32,F,U,,12,BF,99,</v>
      </c>
    </row>
    <row r="9745" spans="1:10">
      <c r="A9745">
        <v>7924</v>
      </c>
      <c r="B9745">
        <v>40</v>
      </c>
      <c r="C9745" t="s">
        <v>4916</v>
      </c>
      <c r="D9745" t="s">
        <v>4917</v>
      </c>
      <c r="F9745">
        <v>30</v>
      </c>
      <c r="G9745" t="s">
        <v>4935</v>
      </c>
      <c r="H9745">
        <v>45</v>
      </c>
      <c r="J9745" t="str">
        <f t="shared" si="152"/>
        <v>7924,40,M,U,,30,AQ,45,</v>
      </c>
    </row>
    <row r="9746" spans="1:10">
      <c r="A9746">
        <v>7925</v>
      </c>
      <c r="B9746">
        <v>0</v>
      </c>
      <c r="C9746" t="s">
        <v>4917</v>
      </c>
      <c r="D9746" t="s">
        <v>4917</v>
      </c>
      <c r="F9746">
        <v>12</v>
      </c>
      <c r="G9746" t="s">
        <v>4932</v>
      </c>
      <c r="H9746">
        <v>99</v>
      </c>
      <c r="J9746" t="str">
        <f t="shared" si="152"/>
        <v>7925,0,U,U,,12,UN,99,</v>
      </c>
    </row>
    <row r="9747" spans="1:10">
      <c r="A9747">
        <v>7926</v>
      </c>
      <c r="B9747">
        <v>32</v>
      </c>
      <c r="C9747" t="s">
        <v>4916</v>
      </c>
      <c r="D9747" t="s">
        <v>4917</v>
      </c>
      <c r="F9747">
        <v>12</v>
      </c>
      <c r="G9747" t="s">
        <v>4935</v>
      </c>
      <c r="H9747">
        <v>60</v>
      </c>
      <c r="J9747" t="str">
        <f t="shared" si="152"/>
        <v>7926,32,M,U,,12,AQ,60,</v>
      </c>
    </row>
    <row r="9748" spans="1:10">
      <c r="A9748">
        <v>7926</v>
      </c>
      <c r="B9748">
        <v>33</v>
      </c>
      <c r="C9748" t="s">
        <v>4916</v>
      </c>
      <c r="D9748" t="s">
        <v>4917</v>
      </c>
      <c r="F9748">
        <v>12</v>
      </c>
      <c r="G9748" t="s">
        <v>4935</v>
      </c>
      <c r="H9748">
        <v>60</v>
      </c>
      <c r="J9748" t="str">
        <f t="shared" si="152"/>
        <v>7926,33,M,U,,12,AQ,60,</v>
      </c>
    </row>
    <row r="9749" spans="1:10">
      <c r="A9749">
        <v>7927</v>
      </c>
      <c r="B9749">
        <v>0</v>
      </c>
      <c r="C9749" t="s">
        <v>4917</v>
      </c>
      <c r="D9749" t="s">
        <v>4917</v>
      </c>
      <c r="F9749">
        <v>12</v>
      </c>
      <c r="G9749" t="s">
        <v>4932</v>
      </c>
      <c r="H9749">
        <v>3</v>
      </c>
      <c r="J9749" t="str">
        <f t="shared" si="152"/>
        <v>7927,0,U,U,,12,UN,3,</v>
      </c>
    </row>
    <row r="9750" spans="1:10">
      <c r="A9750">
        <v>7928</v>
      </c>
      <c r="B9750">
        <v>0</v>
      </c>
      <c r="C9750" t="s">
        <v>4917</v>
      </c>
      <c r="D9750" t="s">
        <v>4917</v>
      </c>
      <c r="F9750">
        <v>12</v>
      </c>
      <c r="G9750" t="s">
        <v>4932</v>
      </c>
      <c r="H9750">
        <v>99</v>
      </c>
      <c r="J9750" t="str">
        <f t="shared" si="152"/>
        <v>7928,0,U,U,,12,UN,99,</v>
      </c>
    </row>
    <row r="9751" spans="1:10">
      <c r="A9751">
        <v>7929</v>
      </c>
      <c r="B9751">
        <v>0</v>
      </c>
      <c r="C9751" t="s">
        <v>4916</v>
      </c>
      <c r="D9751" t="s">
        <v>4917</v>
      </c>
      <c r="F9751">
        <v>12</v>
      </c>
      <c r="G9751" t="s">
        <v>4935</v>
      </c>
      <c r="H9751">
        <v>60</v>
      </c>
      <c r="J9751" t="str">
        <f t="shared" si="152"/>
        <v>7929,0,M,U,,12,AQ,60,</v>
      </c>
    </row>
    <row r="9752" spans="1:10">
      <c r="A9752">
        <v>7930</v>
      </c>
      <c r="B9752">
        <v>0</v>
      </c>
      <c r="C9752" t="s">
        <v>4917</v>
      </c>
      <c r="D9752" t="s">
        <v>4917</v>
      </c>
      <c r="F9752">
        <v>90</v>
      </c>
      <c r="G9752" t="s">
        <v>4932</v>
      </c>
      <c r="H9752">
        <v>3</v>
      </c>
      <c r="J9752" t="str">
        <f t="shared" si="152"/>
        <v>7930,0,U,U,,90,UN,3,</v>
      </c>
    </row>
    <row r="9753" spans="1:10">
      <c r="A9753">
        <v>7931</v>
      </c>
      <c r="B9753">
        <v>22</v>
      </c>
      <c r="C9753" t="s">
        <v>4916</v>
      </c>
      <c r="D9753" t="s">
        <v>3</v>
      </c>
      <c r="F9753">
        <v>12</v>
      </c>
      <c r="G9753" t="s">
        <v>4947</v>
      </c>
      <c r="H9753">
        <v>60</v>
      </c>
      <c r="J9753" t="str">
        <f t="shared" si="152"/>
        <v>7931,22,M,B,,12,BR,60,</v>
      </c>
    </row>
    <row r="9754" spans="1:10">
      <c r="A9754">
        <v>7932</v>
      </c>
      <c r="B9754">
        <v>30</v>
      </c>
      <c r="C9754" t="s">
        <v>4916</v>
      </c>
      <c r="D9754" t="s">
        <v>3</v>
      </c>
      <c r="F9754">
        <v>40</v>
      </c>
      <c r="G9754" t="s">
        <v>4935</v>
      </c>
      <c r="H9754">
        <v>99</v>
      </c>
      <c r="J9754" t="str">
        <f t="shared" si="152"/>
        <v>7932,30,M,B,,40,AQ,99,</v>
      </c>
    </row>
    <row r="9755" spans="1:10">
      <c r="A9755">
        <v>7933</v>
      </c>
      <c r="B9755">
        <v>54</v>
      </c>
      <c r="C9755" t="s">
        <v>12</v>
      </c>
      <c r="D9755" t="s">
        <v>3</v>
      </c>
      <c r="F9755">
        <v>12</v>
      </c>
      <c r="G9755" t="s">
        <v>4949</v>
      </c>
      <c r="H9755">
        <v>45</v>
      </c>
      <c r="J9755" t="str">
        <f t="shared" si="152"/>
        <v>7933,54,F,B,,12,BF,45,</v>
      </c>
    </row>
    <row r="9756" spans="1:10">
      <c r="A9756">
        <v>7934</v>
      </c>
      <c r="B9756">
        <v>35</v>
      </c>
      <c r="C9756" t="s">
        <v>4916</v>
      </c>
      <c r="D9756" t="s">
        <v>3</v>
      </c>
      <c r="F9756">
        <v>13</v>
      </c>
      <c r="G9756" t="s">
        <v>4937</v>
      </c>
      <c r="H9756">
        <v>60</v>
      </c>
      <c r="J9756" t="str">
        <f t="shared" si="152"/>
        <v>7934,35,M,B,,13,ST,60,</v>
      </c>
    </row>
    <row r="9757" spans="1:10">
      <c r="A9757">
        <v>7935</v>
      </c>
      <c r="B9757">
        <v>0</v>
      </c>
      <c r="C9757" t="s">
        <v>4917</v>
      </c>
      <c r="D9757" t="s">
        <v>4917</v>
      </c>
      <c r="F9757">
        <v>12</v>
      </c>
      <c r="G9757" t="s">
        <v>4932</v>
      </c>
      <c r="H9757">
        <v>99</v>
      </c>
      <c r="J9757" t="str">
        <f t="shared" si="152"/>
        <v>7935,0,U,U,,12,UN,99,</v>
      </c>
    </row>
    <row r="9758" spans="1:10">
      <c r="A9758">
        <v>7936</v>
      </c>
      <c r="B9758">
        <v>0</v>
      </c>
      <c r="C9758" t="s">
        <v>4917</v>
      </c>
      <c r="D9758" t="s">
        <v>4917</v>
      </c>
      <c r="F9758">
        <v>12</v>
      </c>
      <c r="G9758" t="s">
        <v>4932</v>
      </c>
      <c r="H9758">
        <v>99</v>
      </c>
      <c r="J9758" t="str">
        <f t="shared" si="152"/>
        <v>7936,0,U,U,,12,UN,99,</v>
      </c>
    </row>
    <row r="9759" spans="1:10">
      <c r="A9759">
        <v>7937</v>
      </c>
      <c r="B9759">
        <v>0</v>
      </c>
      <c r="C9759" t="s">
        <v>4917</v>
      </c>
      <c r="D9759" t="s">
        <v>4917</v>
      </c>
      <c r="F9759">
        <v>12</v>
      </c>
      <c r="G9759" t="s">
        <v>4932</v>
      </c>
      <c r="H9759">
        <v>99</v>
      </c>
      <c r="J9759" t="str">
        <f t="shared" si="152"/>
        <v>7937,0,U,U,,12,UN,99,</v>
      </c>
    </row>
    <row r="9760" spans="1:10">
      <c r="A9760">
        <v>7938</v>
      </c>
      <c r="B9760">
        <v>0</v>
      </c>
      <c r="C9760" t="s">
        <v>4917</v>
      </c>
      <c r="D9760" t="s">
        <v>4917</v>
      </c>
      <c r="F9760">
        <v>12</v>
      </c>
      <c r="G9760" t="s">
        <v>4932</v>
      </c>
      <c r="H9760">
        <v>45</v>
      </c>
      <c r="J9760" t="str">
        <f t="shared" si="152"/>
        <v>7938,0,U,U,,12,UN,45,</v>
      </c>
    </row>
    <row r="9761" spans="1:10">
      <c r="A9761">
        <v>7939</v>
      </c>
      <c r="B9761">
        <v>0</v>
      </c>
      <c r="C9761" t="s">
        <v>4917</v>
      </c>
      <c r="D9761" t="s">
        <v>4917</v>
      </c>
      <c r="F9761">
        <v>12</v>
      </c>
      <c r="G9761" t="s">
        <v>4932</v>
      </c>
      <c r="H9761">
        <v>99</v>
      </c>
      <c r="J9761" t="str">
        <f t="shared" si="152"/>
        <v>7939,0,U,U,,12,UN,99,</v>
      </c>
    </row>
    <row r="9762" spans="1:10">
      <c r="A9762">
        <v>7940</v>
      </c>
      <c r="B9762">
        <v>0</v>
      </c>
      <c r="C9762" t="s">
        <v>4917</v>
      </c>
      <c r="D9762" t="s">
        <v>4917</v>
      </c>
      <c r="F9762">
        <v>12</v>
      </c>
      <c r="G9762" t="s">
        <v>4932</v>
      </c>
      <c r="H9762">
        <v>99</v>
      </c>
      <c r="J9762" t="str">
        <f t="shared" si="152"/>
        <v>7940,0,U,U,,12,UN,99,</v>
      </c>
    </row>
    <row r="9763" spans="1:10">
      <c r="A9763">
        <v>7941</v>
      </c>
      <c r="B9763">
        <v>0</v>
      </c>
      <c r="C9763" t="s">
        <v>4917</v>
      </c>
      <c r="D9763" t="s">
        <v>4917</v>
      </c>
      <c r="F9763">
        <v>12</v>
      </c>
      <c r="G9763" t="s">
        <v>4932</v>
      </c>
      <c r="H9763">
        <v>99</v>
      </c>
      <c r="J9763" t="str">
        <f t="shared" si="152"/>
        <v>7941,0,U,U,,12,UN,99,</v>
      </c>
    </row>
    <row r="9764" spans="1:10">
      <c r="A9764">
        <v>7942</v>
      </c>
      <c r="B9764">
        <v>0</v>
      </c>
      <c r="C9764" t="s">
        <v>4917</v>
      </c>
      <c r="D9764" t="s">
        <v>4917</v>
      </c>
      <c r="F9764">
        <v>12</v>
      </c>
      <c r="G9764" t="s">
        <v>4932</v>
      </c>
      <c r="H9764">
        <v>99</v>
      </c>
      <c r="J9764" t="str">
        <f t="shared" si="152"/>
        <v>7942,0,U,U,,12,UN,99,</v>
      </c>
    </row>
    <row r="9765" spans="1:10">
      <c r="A9765">
        <v>7943</v>
      </c>
      <c r="B9765">
        <v>0</v>
      </c>
      <c r="C9765" t="s">
        <v>4916</v>
      </c>
      <c r="D9765" t="s">
        <v>4917</v>
      </c>
      <c r="F9765">
        <v>90</v>
      </c>
      <c r="G9765" t="s">
        <v>4932</v>
      </c>
      <c r="H9765">
        <v>99</v>
      </c>
      <c r="J9765" t="str">
        <f t="shared" si="152"/>
        <v>7943,0,M,U,,90,UN,99,</v>
      </c>
    </row>
    <row r="9766" spans="1:10">
      <c r="A9766">
        <v>7944</v>
      </c>
      <c r="B9766">
        <v>0</v>
      </c>
      <c r="C9766" t="s">
        <v>4916</v>
      </c>
      <c r="D9766" t="s">
        <v>3</v>
      </c>
      <c r="F9766">
        <v>12</v>
      </c>
      <c r="G9766" t="s">
        <v>4932</v>
      </c>
      <c r="H9766">
        <v>60</v>
      </c>
      <c r="J9766" t="str">
        <f t="shared" si="152"/>
        <v>7944,0,M,B,,12,UN,60,</v>
      </c>
    </row>
    <row r="9767" spans="1:10">
      <c r="A9767">
        <v>7945</v>
      </c>
      <c r="B9767">
        <v>0</v>
      </c>
      <c r="C9767" t="s">
        <v>4917</v>
      </c>
      <c r="D9767" t="s">
        <v>4917</v>
      </c>
      <c r="F9767">
        <v>12</v>
      </c>
      <c r="G9767" t="s">
        <v>4932</v>
      </c>
      <c r="H9767">
        <v>99</v>
      </c>
      <c r="J9767" t="str">
        <f t="shared" si="152"/>
        <v>7945,0,U,U,,12,UN,99,</v>
      </c>
    </row>
    <row r="9768" spans="1:10">
      <c r="A9768">
        <v>7946</v>
      </c>
      <c r="B9768">
        <v>0</v>
      </c>
      <c r="C9768" t="s">
        <v>4917</v>
      </c>
      <c r="D9768" t="s">
        <v>4917</v>
      </c>
      <c r="F9768">
        <v>12</v>
      </c>
      <c r="G9768" t="s">
        <v>4932</v>
      </c>
      <c r="H9768">
        <v>99</v>
      </c>
      <c r="J9768" t="str">
        <f t="shared" si="152"/>
        <v>7946,0,U,U,,12,UN,99,</v>
      </c>
    </row>
    <row r="9769" spans="1:10">
      <c r="A9769">
        <v>7947</v>
      </c>
      <c r="B9769">
        <v>0</v>
      </c>
      <c r="C9769" t="s">
        <v>4917</v>
      </c>
      <c r="D9769" t="s">
        <v>4917</v>
      </c>
      <c r="F9769">
        <v>12</v>
      </c>
      <c r="G9769" t="s">
        <v>4932</v>
      </c>
      <c r="H9769">
        <v>3</v>
      </c>
      <c r="J9769" t="str">
        <f t="shared" si="152"/>
        <v>7947,0,U,U,,12,UN,3,</v>
      </c>
    </row>
    <row r="9770" spans="1:10">
      <c r="A9770">
        <v>7948</v>
      </c>
      <c r="B9770">
        <v>0</v>
      </c>
      <c r="C9770" t="s">
        <v>4917</v>
      </c>
      <c r="D9770" t="s">
        <v>4917</v>
      </c>
      <c r="F9770">
        <v>12</v>
      </c>
      <c r="G9770" t="s">
        <v>4932</v>
      </c>
      <c r="H9770">
        <v>99</v>
      </c>
      <c r="J9770" t="str">
        <f t="shared" si="152"/>
        <v>7948,0,U,U,,12,UN,99,</v>
      </c>
    </row>
    <row r="9771" spans="1:10">
      <c r="A9771">
        <v>7949</v>
      </c>
      <c r="B9771">
        <v>26</v>
      </c>
      <c r="C9771" t="s">
        <v>4916</v>
      </c>
      <c r="D9771" t="s">
        <v>4917</v>
      </c>
      <c r="F9771">
        <v>12</v>
      </c>
      <c r="G9771" t="s">
        <v>4932</v>
      </c>
      <c r="H9771">
        <v>99</v>
      </c>
      <c r="J9771" t="str">
        <f t="shared" si="152"/>
        <v>7949,26,M,U,,12,UN,99,</v>
      </c>
    </row>
    <row r="9772" spans="1:10">
      <c r="A9772">
        <v>7950</v>
      </c>
      <c r="B9772">
        <v>18</v>
      </c>
      <c r="C9772" t="s">
        <v>4916</v>
      </c>
      <c r="D9772" t="s">
        <v>4918</v>
      </c>
      <c r="F9772">
        <v>14</v>
      </c>
      <c r="G9772" t="s">
        <v>4940</v>
      </c>
      <c r="H9772">
        <v>99</v>
      </c>
      <c r="J9772" t="str">
        <f t="shared" si="152"/>
        <v>7950,18,M,W,,14,OF,99,</v>
      </c>
    </row>
    <row r="9773" spans="1:10">
      <c r="A9773">
        <v>7951</v>
      </c>
      <c r="B9773">
        <v>0</v>
      </c>
      <c r="C9773" t="s">
        <v>4916</v>
      </c>
      <c r="D9773" t="s">
        <v>3</v>
      </c>
      <c r="F9773">
        <v>12</v>
      </c>
      <c r="G9773" t="s">
        <v>4932</v>
      </c>
      <c r="H9773">
        <v>7</v>
      </c>
      <c r="J9773" t="str">
        <f t="shared" si="152"/>
        <v>7951,0,M,B,,12,UN,7,</v>
      </c>
    </row>
    <row r="9774" spans="1:10">
      <c r="A9774">
        <v>7952</v>
      </c>
      <c r="B9774">
        <v>61</v>
      </c>
      <c r="C9774" t="s">
        <v>4916</v>
      </c>
      <c r="D9774" t="s">
        <v>3</v>
      </c>
      <c r="F9774">
        <v>20</v>
      </c>
      <c r="G9774" t="s">
        <v>4932</v>
      </c>
      <c r="H9774">
        <v>99</v>
      </c>
      <c r="J9774" t="str">
        <f t="shared" si="152"/>
        <v>7952,61,M,B,,20,UN,99,</v>
      </c>
    </row>
    <row r="9775" spans="1:10">
      <c r="A9775">
        <v>7952</v>
      </c>
      <c r="B9775">
        <v>20</v>
      </c>
      <c r="C9775" t="s">
        <v>4916</v>
      </c>
      <c r="D9775" t="s">
        <v>4918</v>
      </c>
      <c r="F9775">
        <v>14</v>
      </c>
      <c r="G9775" t="s">
        <v>4940</v>
      </c>
      <c r="H9775">
        <v>99</v>
      </c>
      <c r="J9775" t="str">
        <f t="shared" si="152"/>
        <v>7952,20,M,W,,14,OF,99,</v>
      </c>
    </row>
    <row r="9776" spans="1:10">
      <c r="A9776">
        <v>7953</v>
      </c>
      <c r="B9776">
        <v>16</v>
      </c>
      <c r="C9776" t="s">
        <v>4916</v>
      </c>
      <c r="D9776" t="s">
        <v>3</v>
      </c>
      <c r="F9776">
        <v>12</v>
      </c>
      <c r="G9776" t="s">
        <v>4932</v>
      </c>
      <c r="H9776">
        <v>99</v>
      </c>
      <c r="J9776" t="str">
        <f t="shared" si="152"/>
        <v>7953,16,M,B,,12,UN,99,</v>
      </c>
    </row>
    <row r="9777" spans="1:10">
      <c r="A9777">
        <v>7954</v>
      </c>
      <c r="B9777">
        <v>20</v>
      </c>
      <c r="C9777" t="s">
        <v>4916</v>
      </c>
      <c r="D9777" t="s">
        <v>4918</v>
      </c>
      <c r="F9777">
        <v>11</v>
      </c>
      <c r="G9777" t="s">
        <v>4935</v>
      </c>
      <c r="H9777">
        <v>99</v>
      </c>
      <c r="J9777" t="str">
        <f t="shared" si="152"/>
        <v>7954,20,M,W,,11,AQ,99,</v>
      </c>
    </row>
    <row r="9778" spans="1:10">
      <c r="A9778">
        <v>7955</v>
      </c>
      <c r="B9778">
        <v>51</v>
      </c>
      <c r="C9778" t="s">
        <v>4916</v>
      </c>
      <c r="D9778" t="s">
        <v>4918</v>
      </c>
      <c r="F9778">
        <v>11</v>
      </c>
      <c r="G9778" t="s">
        <v>4933</v>
      </c>
      <c r="H9778">
        <v>40</v>
      </c>
      <c r="J9778" t="str">
        <f t="shared" si="152"/>
        <v>7955,51,M,W,,11,GF,40,</v>
      </c>
    </row>
    <row r="9779" spans="1:10">
      <c r="A9779">
        <v>7955</v>
      </c>
      <c r="B9779">
        <v>19</v>
      </c>
      <c r="C9779" t="s">
        <v>4916</v>
      </c>
      <c r="D9779" t="s">
        <v>3</v>
      </c>
      <c r="F9779">
        <v>12</v>
      </c>
      <c r="G9779" t="s">
        <v>4932</v>
      </c>
      <c r="H9779">
        <v>40</v>
      </c>
      <c r="J9779" t="str">
        <f t="shared" si="152"/>
        <v>7955,19,M,B,,12,UN,40,</v>
      </c>
    </row>
    <row r="9780" spans="1:10">
      <c r="A9780">
        <v>7956</v>
      </c>
      <c r="B9780">
        <v>20</v>
      </c>
      <c r="C9780" t="s">
        <v>4916</v>
      </c>
      <c r="D9780" t="s">
        <v>4918</v>
      </c>
      <c r="F9780">
        <v>12</v>
      </c>
      <c r="G9780" t="s">
        <v>4932</v>
      </c>
      <c r="H9780">
        <v>99</v>
      </c>
      <c r="J9780" t="str">
        <f t="shared" si="152"/>
        <v>7956,20,M,W,,12,UN,99,</v>
      </c>
    </row>
    <row r="9781" spans="1:10">
      <c r="A9781">
        <v>7957</v>
      </c>
      <c r="B9781">
        <v>0</v>
      </c>
      <c r="C9781" t="s">
        <v>4916</v>
      </c>
      <c r="D9781" t="s">
        <v>4917</v>
      </c>
      <c r="F9781">
        <v>12</v>
      </c>
      <c r="G9781" t="s">
        <v>4932</v>
      </c>
      <c r="H9781">
        <v>60</v>
      </c>
      <c r="J9781" t="str">
        <f t="shared" si="152"/>
        <v>7957,0,M,U,,12,UN,60,</v>
      </c>
    </row>
    <row r="9782" spans="1:10">
      <c r="A9782">
        <v>7958</v>
      </c>
      <c r="B9782">
        <v>0</v>
      </c>
      <c r="C9782" t="s">
        <v>4916</v>
      </c>
      <c r="D9782" t="s">
        <v>4918</v>
      </c>
      <c r="F9782">
        <v>12</v>
      </c>
      <c r="G9782" t="s">
        <v>4937</v>
      </c>
      <c r="H9782">
        <v>99</v>
      </c>
      <c r="J9782" t="str">
        <f t="shared" si="152"/>
        <v>7958,0,M,W,,12,ST,99,</v>
      </c>
    </row>
    <row r="9783" spans="1:10">
      <c r="A9783">
        <v>7958</v>
      </c>
      <c r="B9783">
        <v>0</v>
      </c>
      <c r="C9783" t="s">
        <v>4916</v>
      </c>
      <c r="D9783" t="s">
        <v>4918</v>
      </c>
      <c r="F9783">
        <v>12</v>
      </c>
      <c r="G9783" t="s">
        <v>4937</v>
      </c>
      <c r="H9783">
        <v>99</v>
      </c>
      <c r="J9783" t="str">
        <f t="shared" si="152"/>
        <v>7958,0,M,W,,12,ST,99,</v>
      </c>
    </row>
    <row r="9784" spans="1:10">
      <c r="A9784">
        <v>7959</v>
      </c>
      <c r="B9784">
        <v>34</v>
      </c>
      <c r="C9784" t="s">
        <v>4916</v>
      </c>
      <c r="D9784" t="s">
        <v>3</v>
      </c>
      <c r="F9784">
        <v>90</v>
      </c>
      <c r="G9784" t="s">
        <v>4937</v>
      </c>
      <c r="H9784">
        <v>99</v>
      </c>
      <c r="J9784" t="str">
        <f t="shared" si="152"/>
        <v>7959,34,M,B,,90,ST,99,</v>
      </c>
    </row>
    <row r="9785" spans="1:10">
      <c r="A9785">
        <v>7960</v>
      </c>
      <c r="B9785">
        <v>16</v>
      </c>
      <c r="C9785" t="s">
        <v>4916</v>
      </c>
      <c r="D9785" t="s">
        <v>3</v>
      </c>
      <c r="F9785">
        <v>12</v>
      </c>
      <c r="G9785" t="s">
        <v>4937</v>
      </c>
      <c r="H9785">
        <v>18</v>
      </c>
      <c r="J9785" t="str">
        <f t="shared" si="152"/>
        <v>7960,16,M,B,,12,ST,18,</v>
      </c>
    </row>
    <row r="9786" spans="1:10">
      <c r="A9786">
        <v>7961</v>
      </c>
      <c r="B9786">
        <v>15</v>
      </c>
      <c r="C9786" t="s">
        <v>4916</v>
      </c>
      <c r="D9786" t="s">
        <v>3</v>
      </c>
      <c r="F9786">
        <v>12</v>
      </c>
      <c r="G9786" t="s">
        <v>4937</v>
      </c>
      <c r="H9786">
        <v>18</v>
      </c>
      <c r="J9786" t="str">
        <f t="shared" si="152"/>
        <v>7961,15,M,B,,12,ST,18,</v>
      </c>
    </row>
    <row r="9787" spans="1:10">
      <c r="A9787">
        <v>7961</v>
      </c>
      <c r="B9787">
        <v>18</v>
      </c>
      <c r="C9787" t="s">
        <v>4916</v>
      </c>
      <c r="D9787" t="s">
        <v>3</v>
      </c>
      <c r="F9787">
        <v>12</v>
      </c>
      <c r="G9787" t="s">
        <v>4937</v>
      </c>
      <c r="H9787">
        <v>18</v>
      </c>
      <c r="J9787" t="str">
        <f t="shared" si="152"/>
        <v>7961,18,M,B,,12,ST,18,</v>
      </c>
    </row>
    <row r="9788" spans="1:10">
      <c r="A9788">
        <v>7962</v>
      </c>
      <c r="B9788">
        <v>53</v>
      </c>
      <c r="C9788" t="s">
        <v>12</v>
      </c>
      <c r="D9788" t="s">
        <v>3</v>
      </c>
      <c r="F9788">
        <v>12</v>
      </c>
      <c r="G9788" t="s">
        <v>4946</v>
      </c>
      <c r="H9788">
        <v>45</v>
      </c>
      <c r="J9788" t="str">
        <f t="shared" si="152"/>
        <v>7962,53,F,B,,12,OK,45,</v>
      </c>
    </row>
    <row r="9789" spans="1:10">
      <c r="A9789">
        <v>7963</v>
      </c>
      <c r="B9789">
        <v>29</v>
      </c>
      <c r="C9789" t="s">
        <v>4916</v>
      </c>
      <c r="D9789" t="s">
        <v>3</v>
      </c>
      <c r="F9789">
        <v>14</v>
      </c>
      <c r="G9789" t="s">
        <v>4932</v>
      </c>
      <c r="H9789">
        <v>99</v>
      </c>
      <c r="J9789" t="str">
        <f t="shared" si="152"/>
        <v>7963,29,M,B,,14,UN,99,</v>
      </c>
    </row>
    <row r="9790" spans="1:10">
      <c r="A9790">
        <v>7964</v>
      </c>
      <c r="B9790">
        <v>23</v>
      </c>
      <c r="C9790" t="s">
        <v>4916</v>
      </c>
      <c r="D9790" t="s">
        <v>3</v>
      </c>
      <c r="F9790">
        <v>14</v>
      </c>
      <c r="G9790" t="s">
        <v>4932</v>
      </c>
      <c r="H9790">
        <v>99</v>
      </c>
      <c r="J9790" t="str">
        <f t="shared" si="152"/>
        <v>7964,23,M,B,,14,UN,99,</v>
      </c>
    </row>
    <row r="9791" spans="1:10">
      <c r="A9791">
        <v>7964</v>
      </c>
      <c r="B9791">
        <v>19</v>
      </c>
      <c r="C9791" t="s">
        <v>4916</v>
      </c>
      <c r="D9791" t="s">
        <v>4918</v>
      </c>
      <c r="F9791">
        <v>14</v>
      </c>
      <c r="G9791" t="s">
        <v>4932</v>
      </c>
      <c r="H9791">
        <v>99</v>
      </c>
      <c r="J9791" t="str">
        <f t="shared" si="152"/>
        <v>7964,19,M,W,,14,UN,99,</v>
      </c>
    </row>
    <row r="9792" spans="1:10">
      <c r="A9792">
        <v>7964</v>
      </c>
      <c r="B9792">
        <v>30</v>
      </c>
      <c r="C9792" t="s">
        <v>4916</v>
      </c>
      <c r="D9792" t="s">
        <v>4918</v>
      </c>
      <c r="F9792">
        <v>14</v>
      </c>
      <c r="G9792" t="s">
        <v>4932</v>
      </c>
      <c r="H9792">
        <v>99</v>
      </c>
      <c r="J9792" t="str">
        <f t="shared" si="152"/>
        <v>7964,30,M,W,,14,UN,99,</v>
      </c>
    </row>
    <row r="9793" spans="1:10">
      <c r="A9793">
        <v>7965</v>
      </c>
      <c r="B9793">
        <v>46</v>
      </c>
      <c r="C9793" t="s">
        <v>4916</v>
      </c>
      <c r="D9793" t="s">
        <v>3</v>
      </c>
      <c r="F9793">
        <v>12</v>
      </c>
      <c r="G9793" t="s">
        <v>4956</v>
      </c>
      <c r="H9793">
        <v>45</v>
      </c>
      <c r="J9793" t="str">
        <f t="shared" si="152"/>
        <v>7965,46,M,B,,12,IL,45,</v>
      </c>
    </row>
    <row r="9794" spans="1:10">
      <c r="A9794">
        <v>7966</v>
      </c>
      <c r="B9794">
        <v>22</v>
      </c>
      <c r="C9794" t="s">
        <v>4916</v>
      </c>
      <c r="D9794" t="s">
        <v>4918</v>
      </c>
      <c r="F9794">
        <v>20</v>
      </c>
      <c r="G9794" t="s">
        <v>4939</v>
      </c>
      <c r="H9794">
        <v>45</v>
      </c>
      <c r="J9794" t="str">
        <f t="shared" ref="J9794:J9857" si="153">A9794&amp;","&amp;B9794&amp;","&amp;C9794&amp;","&amp;D9794&amp;","&amp;E9794&amp;","&amp;F9794&amp;","&amp;G9794&amp;","&amp;H9794&amp;","&amp;I9794</f>
        <v>7966,22,M,W,,20,FR,45,</v>
      </c>
    </row>
    <row r="9795" spans="1:10">
      <c r="A9795">
        <v>7967</v>
      </c>
      <c r="B9795">
        <v>52</v>
      </c>
      <c r="C9795" t="s">
        <v>4916</v>
      </c>
      <c r="D9795" t="s">
        <v>4918</v>
      </c>
      <c r="F9795">
        <v>90</v>
      </c>
      <c r="G9795" t="s">
        <v>4947</v>
      </c>
      <c r="H9795">
        <v>59</v>
      </c>
      <c r="J9795" t="str">
        <f t="shared" si="153"/>
        <v>7967,52,M,W,,90,BR,59,</v>
      </c>
    </row>
    <row r="9796" spans="1:10">
      <c r="A9796">
        <v>7967</v>
      </c>
      <c r="B9796">
        <v>41</v>
      </c>
      <c r="C9796" t="s">
        <v>12</v>
      </c>
      <c r="D9796" t="s">
        <v>4918</v>
      </c>
      <c r="F9796">
        <v>90</v>
      </c>
      <c r="G9796" t="s">
        <v>4956</v>
      </c>
      <c r="H9796">
        <v>59</v>
      </c>
      <c r="J9796" t="str">
        <f t="shared" si="153"/>
        <v>7967,41,F,W,,90,IL,59,</v>
      </c>
    </row>
    <row r="9797" spans="1:10">
      <c r="A9797">
        <v>7968</v>
      </c>
      <c r="B9797">
        <v>19</v>
      </c>
      <c r="C9797" t="s">
        <v>12</v>
      </c>
      <c r="D9797" t="s">
        <v>4918</v>
      </c>
      <c r="F9797">
        <v>40</v>
      </c>
      <c r="G9797" t="s">
        <v>4945</v>
      </c>
      <c r="H9797">
        <v>59</v>
      </c>
      <c r="J9797" t="str">
        <f t="shared" si="153"/>
        <v>7968,19,F,W,,40,SO,59,</v>
      </c>
    </row>
    <row r="9798" spans="1:10">
      <c r="A9798">
        <v>7969</v>
      </c>
      <c r="B9798">
        <v>0</v>
      </c>
      <c r="C9798" t="s">
        <v>4917</v>
      </c>
      <c r="D9798" t="s">
        <v>4917</v>
      </c>
      <c r="F9798">
        <v>14</v>
      </c>
      <c r="G9798" t="s">
        <v>4932</v>
      </c>
      <c r="H9798">
        <v>99</v>
      </c>
      <c r="J9798" t="str">
        <f t="shared" si="153"/>
        <v>7969,0,U,U,,14,UN,99,</v>
      </c>
    </row>
    <row r="9799" spans="1:10">
      <c r="A9799">
        <v>7970</v>
      </c>
      <c r="B9799">
        <v>0</v>
      </c>
      <c r="C9799" t="s">
        <v>4917</v>
      </c>
      <c r="D9799" t="s">
        <v>4917</v>
      </c>
      <c r="F9799">
        <v>12</v>
      </c>
      <c r="G9799" t="s">
        <v>4932</v>
      </c>
      <c r="H9799">
        <v>99</v>
      </c>
      <c r="J9799" t="str">
        <f t="shared" si="153"/>
        <v>7970,0,U,U,,12,UN,99,</v>
      </c>
    </row>
    <row r="9800" spans="1:10">
      <c r="A9800">
        <v>7971</v>
      </c>
      <c r="B9800">
        <v>0</v>
      </c>
      <c r="C9800" t="s">
        <v>4917</v>
      </c>
      <c r="D9800" t="s">
        <v>4917</v>
      </c>
      <c r="F9800">
        <v>11</v>
      </c>
      <c r="G9800" t="s">
        <v>4932</v>
      </c>
      <c r="H9800">
        <v>99</v>
      </c>
      <c r="J9800" t="str">
        <f t="shared" si="153"/>
        <v>7971,0,U,U,,11,UN,99,</v>
      </c>
    </row>
    <row r="9801" spans="1:10">
      <c r="A9801">
        <v>7972</v>
      </c>
      <c r="B9801">
        <v>24</v>
      </c>
      <c r="C9801" t="s">
        <v>4916</v>
      </c>
      <c r="D9801" t="s">
        <v>4918</v>
      </c>
      <c r="F9801">
        <v>30</v>
      </c>
      <c r="G9801" t="s">
        <v>4946</v>
      </c>
      <c r="H9801">
        <v>60</v>
      </c>
      <c r="J9801" t="str">
        <f t="shared" si="153"/>
        <v>7972,24,M,W,,30,OK,60,</v>
      </c>
    </row>
    <row r="9802" spans="1:10">
      <c r="A9802">
        <v>7972</v>
      </c>
      <c r="B9802">
        <v>20</v>
      </c>
      <c r="C9802" t="s">
        <v>4916</v>
      </c>
      <c r="D9802" t="s">
        <v>4918</v>
      </c>
      <c r="F9802">
        <v>30</v>
      </c>
      <c r="G9802" t="s">
        <v>4932</v>
      </c>
      <c r="H9802">
        <v>60</v>
      </c>
      <c r="J9802" t="str">
        <f t="shared" si="153"/>
        <v>7972,20,M,W,,30,UN,60,</v>
      </c>
    </row>
    <row r="9803" spans="1:10">
      <c r="A9803">
        <v>7973</v>
      </c>
      <c r="B9803">
        <v>45</v>
      </c>
      <c r="C9803" t="s">
        <v>4916</v>
      </c>
      <c r="D9803" t="s">
        <v>4918</v>
      </c>
      <c r="F9803">
        <v>30</v>
      </c>
      <c r="G9803" t="s">
        <v>4935</v>
      </c>
      <c r="H9803">
        <v>45</v>
      </c>
      <c r="J9803" t="str">
        <f t="shared" si="153"/>
        <v>7973,45,M,W,,30,AQ,45,</v>
      </c>
    </row>
    <row r="9804" spans="1:10">
      <c r="A9804">
        <v>7974</v>
      </c>
      <c r="B9804">
        <v>20</v>
      </c>
      <c r="C9804" t="s">
        <v>4916</v>
      </c>
      <c r="D9804" t="s">
        <v>4918</v>
      </c>
      <c r="F9804">
        <v>40</v>
      </c>
      <c r="G9804" t="s">
        <v>4946</v>
      </c>
      <c r="H9804">
        <v>60</v>
      </c>
      <c r="J9804" t="str">
        <f t="shared" si="153"/>
        <v>7974,20,M,W,,40,OK,60,</v>
      </c>
    </row>
    <row r="9805" spans="1:10">
      <c r="A9805">
        <v>7975</v>
      </c>
      <c r="B9805">
        <v>51</v>
      </c>
      <c r="C9805" t="s">
        <v>4916</v>
      </c>
      <c r="D9805" t="s">
        <v>4918</v>
      </c>
      <c r="F9805">
        <v>20</v>
      </c>
      <c r="G9805" t="s">
        <v>4933</v>
      </c>
      <c r="H9805">
        <v>60</v>
      </c>
      <c r="J9805" t="str">
        <f t="shared" si="153"/>
        <v>7975,51,M,W,,20,GF,60,</v>
      </c>
    </row>
    <row r="9806" spans="1:10">
      <c r="A9806">
        <v>7976</v>
      </c>
      <c r="B9806">
        <v>22</v>
      </c>
      <c r="C9806" t="s">
        <v>4916</v>
      </c>
      <c r="D9806" t="s">
        <v>3</v>
      </c>
      <c r="F9806">
        <v>11</v>
      </c>
      <c r="G9806" t="s">
        <v>4935</v>
      </c>
      <c r="H9806">
        <v>99</v>
      </c>
      <c r="J9806" t="str">
        <f t="shared" si="153"/>
        <v>7976,22,M,B,,11,AQ,99,</v>
      </c>
    </row>
    <row r="9807" spans="1:10">
      <c r="A9807">
        <v>7977</v>
      </c>
      <c r="B9807">
        <v>27</v>
      </c>
      <c r="C9807" t="s">
        <v>4916</v>
      </c>
      <c r="D9807" t="s">
        <v>3</v>
      </c>
      <c r="F9807">
        <v>12</v>
      </c>
      <c r="G9807" t="s">
        <v>4932</v>
      </c>
      <c r="H9807">
        <v>99</v>
      </c>
      <c r="J9807" t="str">
        <f t="shared" si="153"/>
        <v>7977,27,M,B,,12,UN,99,</v>
      </c>
    </row>
    <row r="9808" spans="1:10">
      <c r="A9808">
        <v>7978</v>
      </c>
      <c r="B9808">
        <v>20</v>
      </c>
      <c r="C9808" t="s">
        <v>4916</v>
      </c>
      <c r="D9808" t="s">
        <v>4918</v>
      </c>
      <c r="F9808">
        <v>14</v>
      </c>
      <c r="G9808" t="s">
        <v>4937</v>
      </c>
      <c r="H9808">
        <v>45</v>
      </c>
      <c r="J9808" t="str">
        <f t="shared" si="153"/>
        <v>7978,20,M,W,,14,ST,45,</v>
      </c>
    </row>
    <row r="9809" spans="1:10">
      <c r="A9809">
        <v>7979</v>
      </c>
      <c r="B9809">
        <v>23</v>
      </c>
      <c r="C9809" t="s">
        <v>4916</v>
      </c>
      <c r="D9809" t="s">
        <v>3</v>
      </c>
      <c r="F9809">
        <v>12</v>
      </c>
      <c r="G9809" t="s">
        <v>4932</v>
      </c>
      <c r="H9809">
        <v>60</v>
      </c>
      <c r="J9809" t="str">
        <f t="shared" si="153"/>
        <v>7979,23,M,B,,12,UN,60,</v>
      </c>
    </row>
    <row r="9810" spans="1:10">
      <c r="A9810">
        <v>7980</v>
      </c>
      <c r="B9810">
        <v>46</v>
      </c>
      <c r="C9810" t="s">
        <v>12</v>
      </c>
      <c r="D9810" t="s">
        <v>4918</v>
      </c>
      <c r="F9810">
        <v>40</v>
      </c>
      <c r="G9810" t="s">
        <v>4935</v>
      </c>
      <c r="H9810">
        <v>45</v>
      </c>
      <c r="J9810" t="str">
        <f t="shared" si="153"/>
        <v>7980,46,F,W,,40,AQ,45,</v>
      </c>
    </row>
    <row r="9811" spans="1:10">
      <c r="A9811">
        <v>7980</v>
      </c>
      <c r="B9811">
        <v>59</v>
      </c>
      <c r="C9811" t="s">
        <v>4916</v>
      </c>
      <c r="D9811" t="s">
        <v>4918</v>
      </c>
      <c r="F9811">
        <v>40</v>
      </c>
      <c r="G9811" t="s">
        <v>4935</v>
      </c>
      <c r="H9811">
        <v>45</v>
      </c>
      <c r="J9811" t="str">
        <f t="shared" si="153"/>
        <v>7980,59,M,W,,40,AQ,45,</v>
      </c>
    </row>
    <row r="9812" spans="1:10">
      <c r="A9812">
        <v>7981</v>
      </c>
      <c r="B9812">
        <v>45</v>
      </c>
      <c r="C9812" t="s">
        <v>4916</v>
      </c>
      <c r="D9812" t="s">
        <v>4918</v>
      </c>
      <c r="F9812">
        <v>30</v>
      </c>
      <c r="G9812" t="s">
        <v>4940</v>
      </c>
      <c r="H9812">
        <v>99</v>
      </c>
      <c r="J9812" t="str">
        <f t="shared" si="153"/>
        <v>7981,45,M,W,,30,OF,99,</v>
      </c>
    </row>
    <row r="9813" spans="1:10">
      <c r="A9813">
        <v>7982</v>
      </c>
      <c r="B9813">
        <v>31</v>
      </c>
      <c r="C9813" t="s">
        <v>12</v>
      </c>
      <c r="D9813" t="s">
        <v>3</v>
      </c>
      <c r="F9813">
        <v>90</v>
      </c>
      <c r="G9813" t="s">
        <v>4939</v>
      </c>
      <c r="H9813">
        <v>60</v>
      </c>
      <c r="J9813" t="str">
        <f t="shared" si="153"/>
        <v>7982,31,F,B,,90,FR,60,</v>
      </c>
    </row>
    <row r="9814" spans="1:10">
      <c r="A9814">
        <v>7982</v>
      </c>
      <c r="B9814">
        <v>30</v>
      </c>
      <c r="C9814" t="s">
        <v>4916</v>
      </c>
      <c r="D9814" t="s">
        <v>3</v>
      </c>
      <c r="F9814">
        <v>90</v>
      </c>
      <c r="G9814" t="s">
        <v>4939</v>
      </c>
      <c r="H9814">
        <v>60</v>
      </c>
      <c r="J9814" t="str">
        <f t="shared" si="153"/>
        <v>7982,30,M,B,,90,FR,60,</v>
      </c>
    </row>
    <row r="9815" spans="1:10">
      <c r="A9815">
        <v>7983</v>
      </c>
      <c r="B9815">
        <v>29</v>
      </c>
      <c r="C9815" t="s">
        <v>4916</v>
      </c>
      <c r="D9815" t="s">
        <v>3</v>
      </c>
      <c r="F9815">
        <v>12</v>
      </c>
      <c r="G9815" t="s">
        <v>4935</v>
      </c>
      <c r="H9815">
        <v>45</v>
      </c>
      <c r="J9815" t="str">
        <f t="shared" si="153"/>
        <v>7983,29,M,B,,12,AQ,45,</v>
      </c>
    </row>
    <row r="9816" spans="1:10">
      <c r="A9816">
        <v>7984</v>
      </c>
      <c r="B9816">
        <v>40</v>
      </c>
      <c r="C9816" t="s">
        <v>4916</v>
      </c>
      <c r="D9816" t="s">
        <v>3</v>
      </c>
      <c r="F9816">
        <v>12</v>
      </c>
      <c r="G9816" t="s">
        <v>4933</v>
      </c>
      <c r="H9816">
        <v>45</v>
      </c>
      <c r="J9816" t="str">
        <f t="shared" si="153"/>
        <v>7984,40,M,B,,12,GF,45,</v>
      </c>
    </row>
    <row r="9817" spans="1:10">
      <c r="A9817">
        <v>7985</v>
      </c>
      <c r="B9817">
        <v>36</v>
      </c>
      <c r="C9817" t="s">
        <v>4916</v>
      </c>
      <c r="D9817" t="s">
        <v>3</v>
      </c>
      <c r="F9817">
        <v>20</v>
      </c>
      <c r="G9817" t="s">
        <v>4935</v>
      </c>
      <c r="H9817">
        <v>99</v>
      </c>
      <c r="J9817" t="str">
        <f t="shared" si="153"/>
        <v>7985,36,M,B,,20,AQ,99,</v>
      </c>
    </row>
    <row r="9818" spans="1:10">
      <c r="A9818">
        <v>7986</v>
      </c>
      <c r="B9818">
        <v>0</v>
      </c>
      <c r="C9818" t="s">
        <v>4917</v>
      </c>
      <c r="D9818" t="s">
        <v>4917</v>
      </c>
      <c r="F9818">
        <v>12</v>
      </c>
      <c r="G9818" t="s">
        <v>4932</v>
      </c>
      <c r="H9818">
        <v>99</v>
      </c>
      <c r="J9818" t="str">
        <f t="shared" si="153"/>
        <v>7986,0,U,U,,12,UN,99,</v>
      </c>
    </row>
    <row r="9819" spans="1:10">
      <c r="A9819">
        <v>7987</v>
      </c>
      <c r="B9819">
        <v>0</v>
      </c>
      <c r="C9819" t="s">
        <v>4917</v>
      </c>
      <c r="D9819" t="s">
        <v>4917</v>
      </c>
      <c r="F9819">
        <v>12</v>
      </c>
      <c r="G9819" t="s">
        <v>4932</v>
      </c>
      <c r="H9819">
        <v>99</v>
      </c>
      <c r="J9819" t="str">
        <f t="shared" si="153"/>
        <v>7987,0,U,U,,12,UN,99,</v>
      </c>
    </row>
    <row r="9820" spans="1:10">
      <c r="A9820">
        <v>7988</v>
      </c>
      <c r="B9820">
        <v>15</v>
      </c>
      <c r="C9820" t="s">
        <v>4916</v>
      </c>
      <c r="D9820" t="s">
        <v>3</v>
      </c>
      <c r="F9820">
        <v>12</v>
      </c>
      <c r="G9820" t="s">
        <v>4932</v>
      </c>
      <c r="H9820">
        <v>99</v>
      </c>
      <c r="J9820" t="str">
        <f t="shared" si="153"/>
        <v>7988,15,M,B,,12,UN,99,</v>
      </c>
    </row>
    <row r="9821" spans="1:10">
      <c r="A9821">
        <v>7988</v>
      </c>
      <c r="B9821">
        <v>15</v>
      </c>
      <c r="C9821" t="s">
        <v>4916</v>
      </c>
      <c r="D9821" t="s">
        <v>3</v>
      </c>
      <c r="F9821">
        <v>12</v>
      </c>
      <c r="G9821" t="s">
        <v>4932</v>
      </c>
      <c r="H9821">
        <v>99</v>
      </c>
      <c r="J9821" t="str">
        <f t="shared" si="153"/>
        <v>7988,15,M,B,,12,UN,99,</v>
      </c>
    </row>
    <row r="9822" spans="1:10">
      <c r="A9822">
        <v>7989</v>
      </c>
      <c r="B9822">
        <v>0</v>
      </c>
      <c r="C9822" t="s">
        <v>4916</v>
      </c>
      <c r="D9822" t="s">
        <v>3</v>
      </c>
      <c r="F9822">
        <v>12</v>
      </c>
      <c r="G9822" t="s">
        <v>4932</v>
      </c>
      <c r="H9822">
        <v>99</v>
      </c>
      <c r="J9822" t="str">
        <f t="shared" si="153"/>
        <v>7989,0,M,B,,12,UN,99,</v>
      </c>
    </row>
    <row r="9823" spans="1:10">
      <c r="A9823">
        <v>7990</v>
      </c>
      <c r="B9823">
        <v>38</v>
      </c>
      <c r="C9823" t="s">
        <v>4916</v>
      </c>
      <c r="D9823" t="s">
        <v>3</v>
      </c>
      <c r="F9823">
        <v>40</v>
      </c>
      <c r="G9823" t="s">
        <v>4935</v>
      </c>
      <c r="H9823">
        <v>45</v>
      </c>
      <c r="J9823" t="str">
        <f t="shared" si="153"/>
        <v>7990,38,M,B,,40,AQ,45,</v>
      </c>
    </row>
    <row r="9824" spans="1:10">
      <c r="A9824">
        <v>7991</v>
      </c>
      <c r="B9824">
        <v>0</v>
      </c>
      <c r="C9824" t="s">
        <v>4917</v>
      </c>
      <c r="D9824" t="s">
        <v>4917</v>
      </c>
      <c r="F9824">
        <v>12</v>
      </c>
      <c r="G9824" t="s">
        <v>4932</v>
      </c>
      <c r="H9824">
        <v>3</v>
      </c>
      <c r="J9824" t="str">
        <f t="shared" si="153"/>
        <v>7991,0,U,U,,12,UN,3,</v>
      </c>
    </row>
    <row r="9825" spans="1:10">
      <c r="A9825">
        <v>7992</v>
      </c>
      <c r="B9825">
        <v>0</v>
      </c>
      <c r="C9825" t="s">
        <v>4917</v>
      </c>
      <c r="D9825" t="s">
        <v>4917</v>
      </c>
      <c r="F9825">
        <v>11</v>
      </c>
      <c r="G9825" t="s">
        <v>4932</v>
      </c>
      <c r="H9825">
        <v>99</v>
      </c>
      <c r="J9825" t="str">
        <f t="shared" si="153"/>
        <v>7992,0,U,U,,11,UN,99,</v>
      </c>
    </row>
    <row r="9826" spans="1:10">
      <c r="A9826">
        <v>7993</v>
      </c>
      <c r="B9826">
        <v>25</v>
      </c>
      <c r="C9826" t="s">
        <v>4916</v>
      </c>
      <c r="D9826" t="s">
        <v>3</v>
      </c>
      <c r="F9826">
        <v>12</v>
      </c>
      <c r="G9826" t="s">
        <v>4939</v>
      </c>
      <c r="H9826">
        <v>99</v>
      </c>
      <c r="J9826" t="str">
        <f t="shared" si="153"/>
        <v>7993,25,M,B,,12,FR,99,</v>
      </c>
    </row>
    <row r="9827" spans="1:10">
      <c r="A9827">
        <v>7993</v>
      </c>
      <c r="B9827">
        <v>22</v>
      </c>
      <c r="C9827" t="s">
        <v>4916</v>
      </c>
      <c r="D9827" t="s">
        <v>3</v>
      </c>
      <c r="F9827">
        <v>12</v>
      </c>
      <c r="G9827" t="s">
        <v>4939</v>
      </c>
      <c r="H9827">
        <v>99</v>
      </c>
      <c r="J9827" t="str">
        <f t="shared" si="153"/>
        <v>7993,22,M,B,,12,FR,99,</v>
      </c>
    </row>
    <row r="9828" spans="1:10">
      <c r="A9828">
        <v>7994</v>
      </c>
      <c r="B9828">
        <v>50</v>
      </c>
      <c r="C9828" t="s">
        <v>4916</v>
      </c>
      <c r="D9828" t="s">
        <v>4918</v>
      </c>
      <c r="F9828">
        <v>40</v>
      </c>
      <c r="G9828" t="s">
        <v>4937</v>
      </c>
      <c r="H9828">
        <v>99</v>
      </c>
      <c r="J9828" t="str">
        <f t="shared" si="153"/>
        <v>7994,50,M,W,,40,ST,99,</v>
      </c>
    </row>
    <row r="9829" spans="1:10">
      <c r="A9829">
        <v>7995</v>
      </c>
      <c r="B9829">
        <v>20</v>
      </c>
      <c r="C9829" t="s">
        <v>4916</v>
      </c>
      <c r="D9829" t="s">
        <v>3</v>
      </c>
      <c r="F9829">
        <v>40</v>
      </c>
      <c r="G9829" t="s">
        <v>4937</v>
      </c>
      <c r="H9829">
        <v>99</v>
      </c>
      <c r="J9829" t="str">
        <f t="shared" si="153"/>
        <v>7995,20,M,B,,40,ST,99,</v>
      </c>
    </row>
    <row r="9830" spans="1:10">
      <c r="A9830">
        <v>7996</v>
      </c>
      <c r="B9830">
        <v>0</v>
      </c>
      <c r="C9830" t="s">
        <v>4917</v>
      </c>
      <c r="D9830" t="s">
        <v>4917</v>
      </c>
      <c r="F9830">
        <v>11</v>
      </c>
      <c r="G9830" t="s">
        <v>4932</v>
      </c>
      <c r="H9830">
        <v>99</v>
      </c>
      <c r="J9830" t="str">
        <f t="shared" si="153"/>
        <v>7996,0,U,U,,11,UN,99,</v>
      </c>
    </row>
    <row r="9831" spans="1:10">
      <c r="A9831">
        <v>7997</v>
      </c>
      <c r="B9831">
        <v>25</v>
      </c>
      <c r="C9831" t="s">
        <v>4916</v>
      </c>
      <c r="D9831" t="s">
        <v>4918</v>
      </c>
      <c r="F9831">
        <v>20</v>
      </c>
      <c r="G9831" t="s">
        <v>4939</v>
      </c>
      <c r="H9831">
        <v>99</v>
      </c>
      <c r="J9831" t="str">
        <f t="shared" si="153"/>
        <v>7997,25,M,W,,20,FR,99,</v>
      </c>
    </row>
    <row r="9832" spans="1:10">
      <c r="A9832">
        <v>7998</v>
      </c>
      <c r="B9832">
        <v>29</v>
      </c>
      <c r="C9832" t="s">
        <v>4916</v>
      </c>
      <c r="D9832" t="s">
        <v>4918</v>
      </c>
      <c r="F9832">
        <v>12</v>
      </c>
      <c r="G9832" t="s">
        <v>4937</v>
      </c>
      <c r="H9832">
        <v>81</v>
      </c>
      <c r="I9832" t="s">
        <v>0</v>
      </c>
      <c r="J9832" t="str">
        <f t="shared" si="153"/>
        <v>7998,29,M,W,,12,ST,81,G</v>
      </c>
    </row>
    <row r="9833" spans="1:10">
      <c r="A9833">
        <v>7998</v>
      </c>
      <c r="B9833">
        <v>31</v>
      </c>
      <c r="C9833" t="s">
        <v>4916</v>
      </c>
      <c r="D9833" t="s">
        <v>4918</v>
      </c>
      <c r="F9833">
        <v>12</v>
      </c>
      <c r="G9833" t="s">
        <v>4937</v>
      </c>
      <c r="H9833">
        <v>81</v>
      </c>
      <c r="I9833" t="s">
        <v>0</v>
      </c>
      <c r="J9833" t="str">
        <f t="shared" si="153"/>
        <v>7998,31,M,W,,12,ST,81,G</v>
      </c>
    </row>
    <row r="9834" spans="1:10">
      <c r="A9834">
        <v>7999</v>
      </c>
      <c r="B9834">
        <v>0</v>
      </c>
      <c r="C9834" t="s">
        <v>4917</v>
      </c>
      <c r="D9834" t="s">
        <v>4917</v>
      </c>
      <c r="F9834">
        <v>11</v>
      </c>
      <c r="G9834" t="s">
        <v>4932</v>
      </c>
      <c r="H9834">
        <v>99</v>
      </c>
      <c r="J9834" t="str">
        <f t="shared" si="153"/>
        <v>7999,0,U,U,,11,UN,99,</v>
      </c>
    </row>
    <row r="9835" spans="1:10">
      <c r="A9835">
        <v>8000</v>
      </c>
      <c r="B9835">
        <v>20</v>
      </c>
      <c r="C9835" t="s">
        <v>4916</v>
      </c>
      <c r="D9835" t="s">
        <v>3</v>
      </c>
      <c r="F9835">
        <v>12</v>
      </c>
      <c r="G9835" t="s">
        <v>4932</v>
      </c>
      <c r="H9835">
        <v>99</v>
      </c>
      <c r="J9835" t="str">
        <f t="shared" si="153"/>
        <v>8000,20,M,B,,12,UN,99,</v>
      </c>
    </row>
    <row r="9836" spans="1:10">
      <c r="A9836">
        <v>8001</v>
      </c>
      <c r="B9836">
        <v>0</v>
      </c>
      <c r="C9836" t="s">
        <v>4917</v>
      </c>
      <c r="D9836" t="s">
        <v>4917</v>
      </c>
      <c r="F9836">
        <v>11</v>
      </c>
      <c r="G9836" t="s">
        <v>4932</v>
      </c>
      <c r="H9836">
        <v>99</v>
      </c>
      <c r="J9836" t="str">
        <f t="shared" si="153"/>
        <v>8001,0,U,U,,11,UN,99,</v>
      </c>
    </row>
    <row r="9837" spans="1:10">
      <c r="A9837">
        <v>8002</v>
      </c>
      <c r="B9837">
        <v>26</v>
      </c>
      <c r="C9837" t="s">
        <v>12</v>
      </c>
      <c r="D9837" t="s">
        <v>3</v>
      </c>
      <c r="F9837">
        <v>12</v>
      </c>
      <c r="G9837" t="s">
        <v>4932</v>
      </c>
      <c r="H9837">
        <v>26</v>
      </c>
      <c r="J9837" t="str">
        <f t="shared" si="153"/>
        <v>8002,26,F,B,,12,UN,26,</v>
      </c>
    </row>
    <row r="9838" spans="1:10">
      <c r="A9838">
        <v>8002</v>
      </c>
      <c r="B9838">
        <v>21</v>
      </c>
      <c r="C9838" t="s">
        <v>4916</v>
      </c>
      <c r="D9838" t="s">
        <v>3</v>
      </c>
      <c r="F9838">
        <v>12</v>
      </c>
      <c r="G9838" t="s">
        <v>4932</v>
      </c>
      <c r="H9838">
        <v>26</v>
      </c>
      <c r="J9838" t="str">
        <f t="shared" si="153"/>
        <v>8002,21,M,B,,12,UN,26,</v>
      </c>
    </row>
    <row r="9839" spans="1:10">
      <c r="A9839">
        <v>8003</v>
      </c>
      <c r="B9839">
        <v>43</v>
      </c>
      <c r="C9839" t="s">
        <v>4916</v>
      </c>
      <c r="D9839" t="s">
        <v>4918</v>
      </c>
      <c r="F9839">
        <v>12</v>
      </c>
      <c r="G9839" t="s">
        <v>4947</v>
      </c>
      <c r="H9839">
        <v>26</v>
      </c>
      <c r="J9839" t="str">
        <f t="shared" si="153"/>
        <v>8003,43,M,W,,12,BR,26,</v>
      </c>
    </row>
    <row r="9840" spans="1:10">
      <c r="A9840">
        <v>8004</v>
      </c>
      <c r="B9840">
        <v>0</v>
      </c>
      <c r="C9840" t="s">
        <v>4917</v>
      </c>
      <c r="D9840" t="s">
        <v>4917</v>
      </c>
      <c r="F9840">
        <v>90</v>
      </c>
      <c r="G9840" t="s">
        <v>4932</v>
      </c>
      <c r="H9840">
        <v>99</v>
      </c>
      <c r="J9840" t="str">
        <f t="shared" si="153"/>
        <v>8004,0,U,U,,90,UN,99,</v>
      </c>
    </row>
    <row r="9841" spans="1:10">
      <c r="A9841">
        <v>8005</v>
      </c>
      <c r="B9841">
        <v>28</v>
      </c>
      <c r="C9841" t="s">
        <v>4916</v>
      </c>
      <c r="D9841" t="s">
        <v>4918</v>
      </c>
      <c r="F9841">
        <v>12</v>
      </c>
      <c r="G9841" t="s">
        <v>4935</v>
      </c>
      <c r="H9841">
        <v>3</v>
      </c>
      <c r="J9841" t="str">
        <f t="shared" si="153"/>
        <v>8005,28,M,W,,12,AQ,3,</v>
      </c>
    </row>
    <row r="9842" spans="1:10">
      <c r="A9842">
        <v>8005</v>
      </c>
      <c r="B9842">
        <v>29</v>
      </c>
      <c r="C9842" t="s">
        <v>4916</v>
      </c>
      <c r="D9842" t="s">
        <v>3</v>
      </c>
      <c r="F9842">
        <v>12</v>
      </c>
      <c r="G9842" t="s">
        <v>4935</v>
      </c>
      <c r="H9842">
        <v>3</v>
      </c>
      <c r="J9842" t="str">
        <f t="shared" si="153"/>
        <v>8005,29,M,B,,12,AQ,3,</v>
      </c>
    </row>
    <row r="9843" spans="1:10">
      <c r="A9843">
        <v>8006</v>
      </c>
      <c r="B9843">
        <v>0</v>
      </c>
      <c r="C9843" t="s">
        <v>4917</v>
      </c>
      <c r="D9843" t="s">
        <v>4917</v>
      </c>
      <c r="F9843">
        <v>11</v>
      </c>
      <c r="G9843" t="s">
        <v>4932</v>
      </c>
      <c r="H9843">
        <v>99</v>
      </c>
      <c r="J9843" t="str">
        <f t="shared" si="153"/>
        <v>8006,0,U,U,,11,UN,99,</v>
      </c>
    </row>
    <row r="9844" spans="1:10">
      <c r="A9844">
        <v>8007</v>
      </c>
      <c r="B9844">
        <v>22</v>
      </c>
      <c r="C9844" t="s">
        <v>4916</v>
      </c>
      <c r="D9844" t="s">
        <v>4918</v>
      </c>
      <c r="F9844">
        <v>20</v>
      </c>
      <c r="G9844" t="s">
        <v>4935</v>
      </c>
      <c r="H9844">
        <v>45</v>
      </c>
      <c r="J9844" t="str">
        <f t="shared" si="153"/>
        <v>8007,22,M,W,,20,AQ,45,</v>
      </c>
    </row>
    <row r="9845" spans="1:10">
      <c r="A9845">
        <v>8008</v>
      </c>
      <c r="B9845">
        <v>0</v>
      </c>
      <c r="C9845" t="s">
        <v>4917</v>
      </c>
      <c r="D9845" t="s">
        <v>4917</v>
      </c>
      <c r="F9845">
        <v>11</v>
      </c>
      <c r="G9845" t="s">
        <v>4932</v>
      </c>
      <c r="H9845">
        <v>99</v>
      </c>
      <c r="J9845" t="str">
        <f t="shared" si="153"/>
        <v>8008,0,U,U,,11,UN,99,</v>
      </c>
    </row>
    <row r="9846" spans="1:10">
      <c r="A9846">
        <v>8009</v>
      </c>
      <c r="B9846">
        <v>17</v>
      </c>
      <c r="C9846" t="s">
        <v>4916</v>
      </c>
      <c r="D9846" t="s">
        <v>3</v>
      </c>
      <c r="F9846">
        <v>20</v>
      </c>
      <c r="G9846" t="s">
        <v>4932</v>
      </c>
      <c r="H9846">
        <v>45</v>
      </c>
      <c r="J9846" t="str">
        <f t="shared" si="153"/>
        <v>8009,17,M,B,,20,UN,45,</v>
      </c>
    </row>
    <row r="9847" spans="1:10">
      <c r="A9847">
        <v>8009</v>
      </c>
      <c r="B9847">
        <v>19</v>
      </c>
      <c r="C9847" t="s">
        <v>4916</v>
      </c>
      <c r="D9847" t="s">
        <v>3</v>
      </c>
      <c r="F9847">
        <v>20</v>
      </c>
      <c r="G9847" t="s">
        <v>4932</v>
      </c>
      <c r="H9847">
        <v>45</v>
      </c>
      <c r="J9847" t="str">
        <f t="shared" si="153"/>
        <v>8009,19,M,B,,20,UN,45,</v>
      </c>
    </row>
    <row r="9848" spans="1:10">
      <c r="A9848">
        <v>8009</v>
      </c>
      <c r="B9848">
        <v>24</v>
      </c>
      <c r="C9848" t="s">
        <v>4916</v>
      </c>
      <c r="D9848" t="s">
        <v>3</v>
      </c>
      <c r="F9848">
        <v>20</v>
      </c>
      <c r="G9848" t="s">
        <v>4932</v>
      </c>
      <c r="H9848">
        <v>45</v>
      </c>
      <c r="J9848" t="str">
        <f t="shared" si="153"/>
        <v>8009,24,M,B,,20,UN,45,</v>
      </c>
    </row>
    <row r="9849" spans="1:10">
      <c r="A9849">
        <v>8009</v>
      </c>
      <c r="B9849">
        <v>18</v>
      </c>
      <c r="C9849" t="s">
        <v>12</v>
      </c>
      <c r="D9849" t="s">
        <v>4918</v>
      </c>
      <c r="F9849">
        <v>20</v>
      </c>
      <c r="G9849" t="s">
        <v>4932</v>
      </c>
      <c r="H9849">
        <v>45</v>
      </c>
      <c r="J9849" t="str">
        <f t="shared" si="153"/>
        <v>8009,18,F,W,,20,UN,45,</v>
      </c>
    </row>
    <row r="9850" spans="1:10">
      <c r="A9850">
        <v>8009</v>
      </c>
      <c r="B9850">
        <v>38</v>
      </c>
      <c r="C9850" t="s">
        <v>12</v>
      </c>
      <c r="D9850" t="s">
        <v>4918</v>
      </c>
      <c r="F9850">
        <v>20</v>
      </c>
      <c r="G9850" t="s">
        <v>4937</v>
      </c>
      <c r="H9850">
        <v>45</v>
      </c>
      <c r="J9850" t="str">
        <f t="shared" si="153"/>
        <v>8009,38,F,W,,20,ST,45,</v>
      </c>
    </row>
    <row r="9851" spans="1:10">
      <c r="A9851">
        <v>8010</v>
      </c>
      <c r="B9851">
        <v>0</v>
      </c>
      <c r="C9851" t="s">
        <v>4917</v>
      </c>
      <c r="D9851" t="s">
        <v>4917</v>
      </c>
      <c r="F9851">
        <v>12</v>
      </c>
      <c r="G9851" t="s">
        <v>4932</v>
      </c>
      <c r="H9851">
        <v>99</v>
      </c>
      <c r="J9851" t="str">
        <f t="shared" si="153"/>
        <v>8010,0,U,U,,12,UN,99,</v>
      </c>
    </row>
    <row r="9852" spans="1:10">
      <c r="A9852">
        <v>8011</v>
      </c>
      <c r="B9852">
        <v>33</v>
      </c>
      <c r="C9852" t="s">
        <v>4916</v>
      </c>
      <c r="D9852" t="s">
        <v>3</v>
      </c>
      <c r="F9852">
        <v>20</v>
      </c>
      <c r="G9852" t="s">
        <v>4932</v>
      </c>
      <c r="H9852">
        <v>45</v>
      </c>
      <c r="J9852" t="str">
        <f t="shared" si="153"/>
        <v>8011,33,M,B,,20,UN,45,</v>
      </c>
    </row>
    <row r="9853" spans="1:10">
      <c r="A9853">
        <v>8012</v>
      </c>
      <c r="B9853">
        <v>21</v>
      </c>
      <c r="C9853" t="s">
        <v>4916</v>
      </c>
      <c r="D9853" t="s">
        <v>4918</v>
      </c>
      <c r="F9853">
        <v>20</v>
      </c>
      <c r="G9853" t="s">
        <v>4932</v>
      </c>
      <c r="H9853">
        <v>45</v>
      </c>
      <c r="J9853" t="str">
        <f t="shared" si="153"/>
        <v>8012,21,M,W,,20,UN,45,</v>
      </c>
    </row>
    <row r="9854" spans="1:10">
      <c r="A9854">
        <v>8013</v>
      </c>
      <c r="B9854">
        <v>0</v>
      </c>
      <c r="C9854" t="s">
        <v>4917</v>
      </c>
      <c r="D9854" t="s">
        <v>4917</v>
      </c>
      <c r="F9854">
        <v>12</v>
      </c>
      <c r="G9854" t="s">
        <v>4932</v>
      </c>
      <c r="H9854">
        <v>99</v>
      </c>
      <c r="J9854" t="str">
        <f t="shared" si="153"/>
        <v>8013,0,U,U,,12,UN,99,</v>
      </c>
    </row>
    <row r="9855" spans="1:10">
      <c r="A9855">
        <v>8014</v>
      </c>
      <c r="B9855">
        <v>0</v>
      </c>
      <c r="C9855" t="s">
        <v>4917</v>
      </c>
      <c r="D9855" t="s">
        <v>4917</v>
      </c>
      <c r="F9855">
        <v>11</v>
      </c>
      <c r="G9855" t="s">
        <v>4932</v>
      </c>
      <c r="H9855">
        <v>99</v>
      </c>
      <c r="J9855" t="str">
        <f t="shared" si="153"/>
        <v>8014,0,U,U,,11,UN,99,</v>
      </c>
    </row>
    <row r="9856" spans="1:10">
      <c r="A9856">
        <v>8015</v>
      </c>
      <c r="B9856">
        <v>0</v>
      </c>
      <c r="C9856" t="s">
        <v>4917</v>
      </c>
      <c r="D9856" t="s">
        <v>4917</v>
      </c>
      <c r="F9856">
        <v>12</v>
      </c>
      <c r="G9856" t="s">
        <v>4932</v>
      </c>
      <c r="H9856">
        <v>99</v>
      </c>
      <c r="J9856" t="str">
        <f t="shared" si="153"/>
        <v>8015,0,U,U,,12,UN,99,</v>
      </c>
    </row>
    <row r="9857" spans="1:10">
      <c r="A9857">
        <v>8016</v>
      </c>
      <c r="B9857">
        <v>30</v>
      </c>
      <c r="C9857" t="s">
        <v>4916</v>
      </c>
      <c r="D9857" t="s">
        <v>3</v>
      </c>
      <c r="F9857">
        <v>12</v>
      </c>
      <c r="G9857" t="s">
        <v>4937</v>
      </c>
      <c r="H9857">
        <v>60</v>
      </c>
      <c r="J9857" t="str">
        <f t="shared" si="153"/>
        <v>8016,30,M,B,,12,ST,60,</v>
      </c>
    </row>
    <row r="9858" spans="1:10">
      <c r="A9858">
        <v>8017</v>
      </c>
      <c r="B9858">
        <v>27</v>
      </c>
      <c r="C9858" t="s">
        <v>4916</v>
      </c>
      <c r="D9858" t="s">
        <v>3</v>
      </c>
      <c r="F9858">
        <v>12</v>
      </c>
      <c r="G9858" t="s">
        <v>4937</v>
      </c>
      <c r="H9858">
        <v>60</v>
      </c>
      <c r="J9858" t="str">
        <f t="shared" ref="J9858:J9921" si="154">A9858&amp;","&amp;B9858&amp;","&amp;C9858&amp;","&amp;D9858&amp;","&amp;E9858&amp;","&amp;F9858&amp;","&amp;G9858&amp;","&amp;H9858&amp;","&amp;I9858</f>
        <v>8017,27,M,B,,12,ST,60,</v>
      </c>
    </row>
    <row r="9859" spans="1:10">
      <c r="A9859">
        <v>8018</v>
      </c>
      <c r="B9859">
        <v>0</v>
      </c>
      <c r="C9859" t="s">
        <v>4917</v>
      </c>
      <c r="D9859" t="s">
        <v>4917</v>
      </c>
      <c r="F9859">
        <v>12</v>
      </c>
      <c r="G9859" t="s">
        <v>4932</v>
      </c>
      <c r="H9859">
        <v>99</v>
      </c>
      <c r="J9859" t="str">
        <f t="shared" si="154"/>
        <v>8018,0,U,U,,12,UN,99,</v>
      </c>
    </row>
    <row r="9860" spans="1:10">
      <c r="A9860">
        <v>8019</v>
      </c>
      <c r="B9860">
        <v>0</v>
      </c>
      <c r="C9860" t="s">
        <v>4917</v>
      </c>
      <c r="D9860" t="s">
        <v>4917</v>
      </c>
      <c r="F9860">
        <v>11</v>
      </c>
      <c r="G9860" t="s">
        <v>4932</v>
      </c>
      <c r="H9860">
        <v>99</v>
      </c>
      <c r="J9860" t="str">
        <f t="shared" si="154"/>
        <v>8019,0,U,U,,11,UN,99,</v>
      </c>
    </row>
    <row r="9861" spans="1:10">
      <c r="A9861">
        <v>8020</v>
      </c>
      <c r="B9861">
        <v>29</v>
      </c>
      <c r="C9861" t="s">
        <v>4916</v>
      </c>
      <c r="D9861" t="s">
        <v>4918</v>
      </c>
      <c r="F9861">
        <v>20</v>
      </c>
      <c r="G9861" t="s">
        <v>4935</v>
      </c>
      <c r="H9861">
        <v>40</v>
      </c>
      <c r="J9861" t="str">
        <f t="shared" si="154"/>
        <v>8020,29,M,W,,20,AQ,40,</v>
      </c>
    </row>
    <row r="9862" spans="1:10">
      <c r="A9862">
        <v>8021</v>
      </c>
      <c r="B9862">
        <v>0</v>
      </c>
      <c r="C9862" t="s">
        <v>4917</v>
      </c>
      <c r="D9862" t="s">
        <v>4917</v>
      </c>
      <c r="F9862">
        <v>11</v>
      </c>
      <c r="G9862" t="s">
        <v>4932</v>
      </c>
      <c r="H9862">
        <v>3</v>
      </c>
      <c r="J9862" t="str">
        <f t="shared" si="154"/>
        <v>8021,0,U,U,,11,UN,3,</v>
      </c>
    </row>
    <row r="9863" spans="1:10">
      <c r="A9863">
        <v>8022</v>
      </c>
      <c r="B9863">
        <v>23</v>
      </c>
      <c r="C9863" t="s">
        <v>4916</v>
      </c>
      <c r="D9863" t="s">
        <v>4918</v>
      </c>
      <c r="F9863">
        <v>90</v>
      </c>
      <c r="G9863" t="s">
        <v>4945</v>
      </c>
      <c r="H9863">
        <v>60</v>
      </c>
      <c r="J9863" t="str">
        <f t="shared" si="154"/>
        <v>8022,23,M,W,,90,SO,60,</v>
      </c>
    </row>
    <row r="9864" spans="1:10">
      <c r="A9864">
        <v>8023</v>
      </c>
      <c r="B9864">
        <v>17</v>
      </c>
      <c r="C9864" t="s">
        <v>4916</v>
      </c>
      <c r="D9864" t="s">
        <v>4918</v>
      </c>
      <c r="F9864">
        <v>20</v>
      </c>
      <c r="G9864" t="s">
        <v>4932</v>
      </c>
      <c r="H9864">
        <v>18</v>
      </c>
      <c r="J9864" t="str">
        <f t="shared" si="154"/>
        <v>8023,17,M,W,,20,UN,18,</v>
      </c>
    </row>
    <row r="9865" spans="1:10">
      <c r="A9865">
        <v>8024</v>
      </c>
      <c r="B9865">
        <v>16</v>
      </c>
      <c r="C9865" t="s">
        <v>4916</v>
      </c>
      <c r="D9865" t="s">
        <v>4917</v>
      </c>
      <c r="F9865">
        <v>20</v>
      </c>
      <c r="G9865" t="s">
        <v>4932</v>
      </c>
      <c r="H9865">
        <v>45</v>
      </c>
      <c r="J9865" t="str">
        <f t="shared" si="154"/>
        <v>8024,16,M,U,,20,UN,45,</v>
      </c>
    </row>
    <row r="9866" spans="1:10">
      <c r="A9866">
        <v>8025</v>
      </c>
      <c r="B9866">
        <v>23</v>
      </c>
      <c r="C9866" t="s">
        <v>4916</v>
      </c>
      <c r="D9866" t="s">
        <v>4917</v>
      </c>
      <c r="F9866">
        <v>30</v>
      </c>
      <c r="G9866" t="s">
        <v>4932</v>
      </c>
      <c r="H9866">
        <v>99</v>
      </c>
      <c r="J9866" t="str">
        <f t="shared" si="154"/>
        <v>8025,23,M,U,,30,UN,99,</v>
      </c>
    </row>
    <row r="9867" spans="1:10">
      <c r="A9867">
        <v>8026</v>
      </c>
      <c r="B9867">
        <v>35</v>
      </c>
      <c r="C9867" t="s">
        <v>4916</v>
      </c>
      <c r="D9867" t="s">
        <v>4918</v>
      </c>
      <c r="F9867">
        <v>20</v>
      </c>
      <c r="G9867" t="s">
        <v>4935</v>
      </c>
      <c r="H9867">
        <v>45</v>
      </c>
      <c r="J9867" t="str">
        <f t="shared" si="154"/>
        <v>8026,35,M,W,,20,AQ,45,</v>
      </c>
    </row>
    <row r="9868" spans="1:10">
      <c r="A9868">
        <v>8027</v>
      </c>
      <c r="B9868">
        <v>31</v>
      </c>
      <c r="C9868" t="s">
        <v>4916</v>
      </c>
      <c r="D9868" t="s">
        <v>4918</v>
      </c>
      <c r="F9868">
        <v>90</v>
      </c>
      <c r="G9868" t="s">
        <v>4940</v>
      </c>
      <c r="H9868">
        <v>99</v>
      </c>
      <c r="J9868" t="str">
        <f t="shared" si="154"/>
        <v>8027,31,M,W,,90,OF,99,</v>
      </c>
    </row>
    <row r="9869" spans="1:10">
      <c r="A9869">
        <v>8028</v>
      </c>
      <c r="B9869">
        <v>0</v>
      </c>
      <c r="C9869" t="s">
        <v>4917</v>
      </c>
      <c r="D9869" t="s">
        <v>4917</v>
      </c>
      <c r="F9869">
        <v>11</v>
      </c>
      <c r="G9869" t="s">
        <v>4932</v>
      </c>
      <c r="H9869">
        <v>45</v>
      </c>
      <c r="J9869" t="str">
        <f t="shared" si="154"/>
        <v>8028,0,U,U,,11,UN,45,</v>
      </c>
    </row>
    <row r="9870" spans="1:10">
      <c r="A9870">
        <v>8029</v>
      </c>
      <c r="B9870">
        <v>17</v>
      </c>
      <c r="C9870" t="s">
        <v>4916</v>
      </c>
      <c r="D9870" t="s">
        <v>4918</v>
      </c>
      <c r="F9870">
        <v>12</v>
      </c>
      <c r="G9870" t="s">
        <v>4932</v>
      </c>
      <c r="H9870">
        <v>3</v>
      </c>
      <c r="J9870" t="str">
        <f t="shared" si="154"/>
        <v>8029,17,M,W,,12,UN,3,</v>
      </c>
    </row>
    <row r="9871" spans="1:10">
      <c r="A9871">
        <v>8029</v>
      </c>
      <c r="B9871">
        <v>19</v>
      </c>
      <c r="C9871" t="s">
        <v>4916</v>
      </c>
      <c r="D9871" t="s">
        <v>4918</v>
      </c>
      <c r="F9871">
        <v>12</v>
      </c>
      <c r="G9871" t="s">
        <v>4932</v>
      </c>
      <c r="H9871">
        <v>3</v>
      </c>
      <c r="J9871" t="str">
        <f t="shared" si="154"/>
        <v>8029,19,M,W,,12,UN,3,</v>
      </c>
    </row>
    <row r="9872" spans="1:10">
      <c r="A9872">
        <v>8029</v>
      </c>
      <c r="B9872">
        <v>18</v>
      </c>
      <c r="C9872" t="s">
        <v>4916</v>
      </c>
      <c r="D9872" t="s">
        <v>3</v>
      </c>
      <c r="F9872">
        <v>12</v>
      </c>
      <c r="G9872" t="s">
        <v>4932</v>
      </c>
      <c r="H9872">
        <v>3</v>
      </c>
      <c r="J9872" t="str">
        <f t="shared" si="154"/>
        <v>8029,18,M,B,,12,UN,3,</v>
      </c>
    </row>
    <row r="9873" spans="1:10">
      <c r="A9873">
        <v>8029</v>
      </c>
      <c r="B9873">
        <v>21</v>
      </c>
      <c r="C9873" t="s">
        <v>4916</v>
      </c>
      <c r="D9873" t="s">
        <v>3</v>
      </c>
      <c r="F9873">
        <v>12</v>
      </c>
      <c r="G9873" t="s">
        <v>4932</v>
      </c>
      <c r="H9873">
        <v>3</v>
      </c>
      <c r="J9873" t="str">
        <f t="shared" si="154"/>
        <v>8029,21,M,B,,12,UN,3,</v>
      </c>
    </row>
    <row r="9874" spans="1:10">
      <c r="A9874">
        <v>8030</v>
      </c>
      <c r="B9874">
        <v>0</v>
      </c>
      <c r="C9874" t="s">
        <v>4917</v>
      </c>
      <c r="D9874" t="s">
        <v>4917</v>
      </c>
      <c r="F9874">
        <v>11</v>
      </c>
      <c r="G9874" t="s">
        <v>4932</v>
      </c>
      <c r="H9874">
        <v>60</v>
      </c>
      <c r="J9874" t="str">
        <f t="shared" si="154"/>
        <v>8030,0,U,U,,11,UN,60,</v>
      </c>
    </row>
    <row r="9875" spans="1:10">
      <c r="A9875">
        <v>8031</v>
      </c>
      <c r="B9875">
        <v>22</v>
      </c>
      <c r="C9875" t="s">
        <v>12</v>
      </c>
      <c r="D9875" t="s">
        <v>4918</v>
      </c>
      <c r="F9875">
        <v>20</v>
      </c>
      <c r="G9875" t="s">
        <v>4935</v>
      </c>
      <c r="H9875">
        <v>60</v>
      </c>
      <c r="J9875" t="str">
        <f t="shared" si="154"/>
        <v>8031,22,F,W,,20,AQ,60,</v>
      </c>
    </row>
    <row r="9876" spans="1:10">
      <c r="A9876">
        <v>8032</v>
      </c>
      <c r="B9876">
        <v>0</v>
      </c>
      <c r="C9876" t="s">
        <v>4917</v>
      </c>
      <c r="D9876" t="s">
        <v>4917</v>
      </c>
      <c r="F9876">
        <v>12</v>
      </c>
      <c r="G9876" t="s">
        <v>4932</v>
      </c>
      <c r="H9876">
        <v>60</v>
      </c>
      <c r="J9876" t="str">
        <f t="shared" si="154"/>
        <v>8032,0,U,U,,12,UN,60,</v>
      </c>
    </row>
    <row r="9877" spans="1:10">
      <c r="A9877">
        <v>8033</v>
      </c>
      <c r="B9877">
        <v>0</v>
      </c>
      <c r="C9877" t="s">
        <v>4917</v>
      </c>
      <c r="D9877" t="s">
        <v>4917</v>
      </c>
      <c r="F9877">
        <v>20</v>
      </c>
      <c r="G9877" t="s">
        <v>4932</v>
      </c>
      <c r="H9877">
        <v>60</v>
      </c>
      <c r="J9877" t="str">
        <f t="shared" si="154"/>
        <v>8033,0,U,U,,20,UN,60,</v>
      </c>
    </row>
    <row r="9878" spans="1:10">
      <c r="A9878">
        <v>8034</v>
      </c>
      <c r="B9878">
        <v>16</v>
      </c>
      <c r="C9878" t="s">
        <v>4916</v>
      </c>
      <c r="D9878" t="s">
        <v>4918</v>
      </c>
      <c r="F9878">
        <v>40</v>
      </c>
      <c r="G9878" t="s">
        <v>4946</v>
      </c>
      <c r="H9878">
        <v>5</v>
      </c>
      <c r="J9878" t="str">
        <f t="shared" si="154"/>
        <v>8034,16,M,W,,40,OK,5,</v>
      </c>
    </row>
    <row r="9879" spans="1:10">
      <c r="A9879">
        <v>8034</v>
      </c>
      <c r="B9879">
        <v>34</v>
      </c>
      <c r="C9879" t="s">
        <v>12</v>
      </c>
      <c r="D9879" t="s">
        <v>4918</v>
      </c>
      <c r="F9879">
        <v>40</v>
      </c>
      <c r="G9879" t="s">
        <v>4946</v>
      </c>
      <c r="H9879">
        <v>5</v>
      </c>
      <c r="J9879" t="str">
        <f t="shared" si="154"/>
        <v>8034,34,F,W,,40,OK,5,</v>
      </c>
    </row>
    <row r="9880" spans="1:10">
      <c r="A9880">
        <v>8034</v>
      </c>
      <c r="B9880">
        <v>17</v>
      </c>
      <c r="C9880" t="s">
        <v>4916</v>
      </c>
      <c r="D9880" t="s">
        <v>4918</v>
      </c>
      <c r="F9880">
        <v>40</v>
      </c>
      <c r="G9880" t="s">
        <v>4946</v>
      </c>
      <c r="H9880">
        <v>5</v>
      </c>
      <c r="J9880" t="str">
        <f t="shared" si="154"/>
        <v>8034,17,M,W,,40,OK,5,</v>
      </c>
    </row>
    <row r="9881" spans="1:10">
      <c r="A9881">
        <v>8035</v>
      </c>
      <c r="B9881">
        <v>37</v>
      </c>
      <c r="C9881" t="s">
        <v>4916</v>
      </c>
      <c r="D9881" t="s">
        <v>4918</v>
      </c>
      <c r="F9881">
        <v>40</v>
      </c>
      <c r="G9881" t="s">
        <v>4953</v>
      </c>
      <c r="H9881">
        <v>45</v>
      </c>
      <c r="J9881" t="str">
        <f t="shared" si="154"/>
        <v>8035,37,M,W,,40,MO,45,</v>
      </c>
    </row>
    <row r="9882" spans="1:10">
      <c r="A9882">
        <v>8036</v>
      </c>
      <c r="B9882">
        <v>29</v>
      </c>
      <c r="C9882" t="s">
        <v>4916</v>
      </c>
      <c r="D9882" t="s">
        <v>3</v>
      </c>
      <c r="F9882">
        <v>40</v>
      </c>
      <c r="G9882" t="s">
        <v>4944</v>
      </c>
      <c r="H9882">
        <v>45</v>
      </c>
      <c r="J9882" t="str">
        <f t="shared" si="154"/>
        <v>8036,29,M,B,,40,WI,45,</v>
      </c>
    </row>
    <row r="9883" spans="1:10">
      <c r="A9883">
        <v>8037</v>
      </c>
      <c r="B9883">
        <v>30</v>
      </c>
      <c r="C9883" t="s">
        <v>4916</v>
      </c>
      <c r="D9883" t="s">
        <v>4918</v>
      </c>
      <c r="F9883">
        <v>20</v>
      </c>
      <c r="G9883" t="s">
        <v>4932</v>
      </c>
      <c r="H9883">
        <v>99</v>
      </c>
      <c r="J9883" t="str">
        <f t="shared" si="154"/>
        <v>8037,30,M,W,,20,UN,99,</v>
      </c>
    </row>
    <row r="9884" spans="1:10">
      <c r="A9884">
        <v>8038</v>
      </c>
      <c r="B9884">
        <v>38</v>
      </c>
      <c r="C9884" t="s">
        <v>4916</v>
      </c>
      <c r="D9884" t="s">
        <v>4918</v>
      </c>
      <c r="F9884">
        <v>40</v>
      </c>
      <c r="G9884" t="s">
        <v>4933</v>
      </c>
      <c r="H9884">
        <v>45</v>
      </c>
      <c r="J9884" t="str">
        <f t="shared" si="154"/>
        <v>8038,38,M,W,,40,GF,45,</v>
      </c>
    </row>
    <row r="9885" spans="1:10">
      <c r="A9885">
        <v>8039</v>
      </c>
      <c r="B9885">
        <v>36</v>
      </c>
      <c r="C9885" t="s">
        <v>4916</v>
      </c>
      <c r="D9885" t="s">
        <v>6</v>
      </c>
      <c r="F9885">
        <v>40</v>
      </c>
      <c r="G9885" t="s">
        <v>4946</v>
      </c>
      <c r="H9885">
        <v>45</v>
      </c>
      <c r="J9885" t="str">
        <f t="shared" si="154"/>
        <v>8039,36,M,A,,40,OK,45,</v>
      </c>
    </row>
    <row r="9886" spans="1:10">
      <c r="A9886">
        <v>8040</v>
      </c>
      <c r="B9886">
        <v>0</v>
      </c>
      <c r="C9886" t="s">
        <v>4917</v>
      </c>
      <c r="D9886" t="s">
        <v>4917</v>
      </c>
      <c r="F9886">
        <v>12</v>
      </c>
      <c r="G9886" t="s">
        <v>4932</v>
      </c>
      <c r="H9886">
        <v>99</v>
      </c>
      <c r="J9886" t="str">
        <f t="shared" si="154"/>
        <v>8040,0,U,U,,12,UN,99,</v>
      </c>
    </row>
    <row r="9887" spans="1:10">
      <c r="A9887">
        <v>8041</v>
      </c>
      <c r="B9887">
        <v>0</v>
      </c>
      <c r="C9887" t="s">
        <v>4917</v>
      </c>
      <c r="D9887" t="s">
        <v>4917</v>
      </c>
      <c r="F9887">
        <v>11</v>
      </c>
      <c r="G9887" t="s">
        <v>4932</v>
      </c>
      <c r="H9887">
        <v>99</v>
      </c>
      <c r="J9887" t="str">
        <f t="shared" si="154"/>
        <v>8041,0,U,U,,11,UN,99,</v>
      </c>
    </row>
    <row r="9888" spans="1:10">
      <c r="A9888">
        <v>8042</v>
      </c>
      <c r="B9888">
        <v>28</v>
      </c>
      <c r="C9888" t="s">
        <v>4916</v>
      </c>
      <c r="D9888" t="s">
        <v>3</v>
      </c>
      <c r="F9888">
        <v>11</v>
      </c>
      <c r="G9888" t="s">
        <v>4932</v>
      </c>
      <c r="H9888">
        <v>99</v>
      </c>
      <c r="J9888" t="str">
        <f t="shared" si="154"/>
        <v>8042,28,M,B,,11,UN,99,</v>
      </c>
    </row>
    <row r="9889" spans="1:10">
      <c r="A9889">
        <v>8043</v>
      </c>
      <c r="B9889">
        <v>28</v>
      </c>
      <c r="C9889" t="s">
        <v>4916</v>
      </c>
      <c r="D9889" t="s">
        <v>3</v>
      </c>
      <c r="F9889">
        <v>12</v>
      </c>
      <c r="G9889" t="s">
        <v>4932</v>
      </c>
      <c r="H9889">
        <v>99</v>
      </c>
      <c r="J9889" t="str">
        <f t="shared" si="154"/>
        <v>8043,28,M,B,,12,UN,99,</v>
      </c>
    </row>
    <row r="9890" spans="1:10">
      <c r="A9890">
        <v>8043</v>
      </c>
      <c r="B9890">
        <v>25</v>
      </c>
      <c r="C9890" t="s">
        <v>4916</v>
      </c>
      <c r="D9890" t="s">
        <v>3</v>
      </c>
      <c r="F9890">
        <v>12</v>
      </c>
      <c r="G9890" t="s">
        <v>4932</v>
      </c>
      <c r="H9890">
        <v>99</v>
      </c>
      <c r="J9890" t="str">
        <f t="shared" si="154"/>
        <v>8043,25,M,B,,12,UN,99,</v>
      </c>
    </row>
    <row r="9891" spans="1:10">
      <c r="A9891">
        <v>8043</v>
      </c>
      <c r="B9891">
        <v>30</v>
      </c>
      <c r="C9891" t="s">
        <v>4916</v>
      </c>
      <c r="D9891" t="s">
        <v>3</v>
      </c>
      <c r="F9891">
        <v>12</v>
      </c>
      <c r="G9891" t="s">
        <v>4932</v>
      </c>
      <c r="H9891">
        <v>99</v>
      </c>
      <c r="J9891" t="str">
        <f t="shared" si="154"/>
        <v>8043,30,M,B,,12,UN,99,</v>
      </c>
    </row>
    <row r="9892" spans="1:10">
      <c r="A9892">
        <v>8044</v>
      </c>
      <c r="B9892">
        <v>0</v>
      </c>
      <c r="C9892" t="s">
        <v>4917</v>
      </c>
      <c r="D9892" t="s">
        <v>4917</v>
      </c>
      <c r="F9892">
        <v>90</v>
      </c>
      <c r="G9892" t="s">
        <v>4932</v>
      </c>
      <c r="H9892">
        <v>99</v>
      </c>
      <c r="J9892" t="str">
        <f t="shared" si="154"/>
        <v>8044,0,U,U,,90,UN,99,</v>
      </c>
    </row>
    <row r="9893" spans="1:10">
      <c r="A9893">
        <v>8045</v>
      </c>
      <c r="B9893">
        <v>21</v>
      </c>
      <c r="C9893" t="s">
        <v>4916</v>
      </c>
      <c r="D9893" t="s">
        <v>3</v>
      </c>
      <c r="F9893">
        <v>11</v>
      </c>
      <c r="G9893" t="s">
        <v>4932</v>
      </c>
      <c r="H9893">
        <v>99</v>
      </c>
      <c r="J9893" t="str">
        <f t="shared" si="154"/>
        <v>8045,21,M,B,,11,UN,99,</v>
      </c>
    </row>
    <row r="9894" spans="1:10">
      <c r="A9894">
        <v>8046</v>
      </c>
      <c r="B9894">
        <v>54</v>
      </c>
      <c r="C9894" t="s">
        <v>12</v>
      </c>
      <c r="D9894" t="s">
        <v>4918</v>
      </c>
      <c r="F9894">
        <v>20</v>
      </c>
      <c r="G9894" t="s">
        <v>4946</v>
      </c>
      <c r="H9894">
        <v>99</v>
      </c>
      <c r="J9894" t="str">
        <f t="shared" si="154"/>
        <v>8046,54,F,W,,20,OK,99,</v>
      </c>
    </row>
    <row r="9895" spans="1:10">
      <c r="A9895">
        <v>8047</v>
      </c>
      <c r="B9895">
        <v>0</v>
      </c>
      <c r="C9895" t="s">
        <v>4917</v>
      </c>
      <c r="D9895" t="s">
        <v>4917</v>
      </c>
      <c r="F9895">
        <v>11</v>
      </c>
      <c r="G9895" t="s">
        <v>4932</v>
      </c>
      <c r="H9895">
        <v>99</v>
      </c>
      <c r="J9895" t="str">
        <f t="shared" si="154"/>
        <v>8047,0,U,U,,11,UN,99,</v>
      </c>
    </row>
    <row r="9896" spans="1:10">
      <c r="A9896">
        <v>8048</v>
      </c>
      <c r="B9896">
        <v>20</v>
      </c>
      <c r="C9896" t="s">
        <v>4916</v>
      </c>
      <c r="D9896" t="s">
        <v>4918</v>
      </c>
      <c r="F9896">
        <v>11</v>
      </c>
      <c r="G9896" t="s">
        <v>4946</v>
      </c>
      <c r="H9896">
        <v>45</v>
      </c>
      <c r="J9896" t="str">
        <f t="shared" si="154"/>
        <v>8048,20,M,W,,11,OK,45,</v>
      </c>
    </row>
    <row r="9897" spans="1:10">
      <c r="A9897">
        <v>8048</v>
      </c>
      <c r="B9897">
        <v>21</v>
      </c>
      <c r="C9897" t="s">
        <v>4916</v>
      </c>
      <c r="D9897" t="s">
        <v>4918</v>
      </c>
      <c r="F9897">
        <v>11</v>
      </c>
      <c r="G9897" t="s">
        <v>4946</v>
      </c>
      <c r="H9897">
        <v>45</v>
      </c>
      <c r="J9897" t="str">
        <f t="shared" si="154"/>
        <v>8048,21,M,W,,11,OK,45,</v>
      </c>
    </row>
    <row r="9898" spans="1:10">
      <c r="A9898">
        <v>8049</v>
      </c>
      <c r="B9898">
        <v>25</v>
      </c>
      <c r="C9898" t="s">
        <v>4916</v>
      </c>
      <c r="D9898" t="s">
        <v>3</v>
      </c>
      <c r="F9898">
        <v>40</v>
      </c>
      <c r="G9898" t="s">
        <v>4945</v>
      </c>
      <c r="H9898">
        <v>60</v>
      </c>
      <c r="J9898" t="str">
        <f t="shared" si="154"/>
        <v>8049,25,M,B,,40,SO,60,</v>
      </c>
    </row>
    <row r="9899" spans="1:10">
      <c r="A9899">
        <v>8050</v>
      </c>
      <c r="B9899">
        <v>19</v>
      </c>
      <c r="C9899" t="s">
        <v>4916</v>
      </c>
      <c r="D9899" t="s">
        <v>3</v>
      </c>
      <c r="F9899">
        <v>12</v>
      </c>
      <c r="G9899" t="s">
        <v>4935</v>
      </c>
      <c r="H9899">
        <v>46</v>
      </c>
      <c r="J9899" t="str">
        <f t="shared" si="154"/>
        <v>8050,19,M,B,,12,AQ,46,</v>
      </c>
    </row>
    <row r="9900" spans="1:10">
      <c r="A9900">
        <v>8051</v>
      </c>
      <c r="B9900">
        <v>21</v>
      </c>
      <c r="C9900" t="s">
        <v>4916</v>
      </c>
      <c r="D9900" t="s">
        <v>3</v>
      </c>
      <c r="F9900">
        <v>12</v>
      </c>
      <c r="G9900" t="s">
        <v>4946</v>
      </c>
      <c r="H9900">
        <v>45</v>
      </c>
      <c r="J9900" t="str">
        <f t="shared" si="154"/>
        <v>8051,21,M,B,,12,OK,45,</v>
      </c>
    </row>
    <row r="9901" spans="1:10">
      <c r="A9901">
        <v>8051</v>
      </c>
      <c r="B9901">
        <v>18</v>
      </c>
      <c r="C9901" t="s">
        <v>4916</v>
      </c>
      <c r="D9901" t="s">
        <v>3</v>
      </c>
      <c r="F9901">
        <v>12</v>
      </c>
      <c r="G9901" t="s">
        <v>4946</v>
      </c>
      <c r="H9901">
        <v>45</v>
      </c>
      <c r="J9901" t="str">
        <f t="shared" si="154"/>
        <v>8051,18,M,B,,12,OK,45,</v>
      </c>
    </row>
    <row r="9902" spans="1:10">
      <c r="A9902">
        <v>8051</v>
      </c>
      <c r="B9902">
        <v>19</v>
      </c>
      <c r="C9902" t="s">
        <v>4916</v>
      </c>
      <c r="D9902" t="s">
        <v>3</v>
      </c>
      <c r="F9902">
        <v>12</v>
      </c>
      <c r="G9902" t="s">
        <v>4932</v>
      </c>
      <c r="H9902">
        <v>99</v>
      </c>
      <c r="J9902" t="str">
        <f t="shared" si="154"/>
        <v>8051,19,M,B,,12,UN,99,</v>
      </c>
    </row>
    <row r="9903" spans="1:10">
      <c r="A9903">
        <v>8052</v>
      </c>
      <c r="B9903">
        <v>36</v>
      </c>
      <c r="C9903" t="s">
        <v>4916</v>
      </c>
      <c r="D9903" t="s">
        <v>4918</v>
      </c>
      <c r="F9903">
        <v>12</v>
      </c>
      <c r="G9903" t="s">
        <v>4946</v>
      </c>
      <c r="H9903">
        <v>81</v>
      </c>
      <c r="I9903" t="s">
        <v>3</v>
      </c>
      <c r="J9903" t="str">
        <f t="shared" si="154"/>
        <v>8052,36,M,W,,12,OK,81,B</v>
      </c>
    </row>
    <row r="9904" spans="1:10">
      <c r="A9904">
        <v>8053</v>
      </c>
      <c r="B9904">
        <v>21</v>
      </c>
      <c r="C9904" t="s">
        <v>4916</v>
      </c>
      <c r="D9904" t="s">
        <v>3</v>
      </c>
      <c r="F9904">
        <v>40</v>
      </c>
      <c r="G9904" t="s">
        <v>4935</v>
      </c>
      <c r="H9904">
        <v>3</v>
      </c>
      <c r="J9904" t="str">
        <f t="shared" si="154"/>
        <v>8053,21,M,B,,40,AQ,3,</v>
      </c>
    </row>
    <row r="9905" spans="1:10">
      <c r="A9905">
        <v>8054</v>
      </c>
      <c r="B9905">
        <v>25</v>
      </c>
      <c r="C9905" t="s">
        <v>4916</v>
      </c>
      <c r="D9905" t="s">
        <v>4918</v>
      </c>
      <c r="F9905">
        <v>12</v>
      </c>
      <c r="G9905" t="s">
        <v>4937</v>
      </c>
      <c r="H9905">
        <v>81</v>
      </c>
      <c r="I9905" t="s">
        <v>3</v>
      </c>
      <c r="J9905" t="str">
        <f t="shared" si="154"/>
        <v>8054,25,M,W,,12,ST,81,B</v>
      </c>
    </row>
    <row r="9906" spans="1:10">
      <c r="A9906">
        <v>8055</v>
      </c>
      <c r="B9906">
        <v>19</v>
      </c>
      <c r="C9906" t="s">
        <v>4916</v>
      </c>
      <c r="D9906" t="s">
        <v>3</v>
      </c>
      <c r="F9906">
        <v>11</v>
      </c>
      <c r="G9906" t="s">
        <v>4935</v>
      </c>
      <c r="H9906">
        <v>45</v>
      </c>
      <c r="J9906" t="str">
        <f t="shared" si="154"/>
        <v>8055,19,M,B,,11,AQ,45,</v>
      </c>
    </row>
    <row r="9907" spans="1:10">
      <c r="A9907">
        <v>8055</v>
      </c>
      <c r="B9907">
        <v>18</v>
      </c>
      <c r="C9907" t="s">
        <v>4916</v>
      </c>
      <c r="D9907" t="s">
        <v>3</v>
      </c>
      <c r="F9907">
        <v>11</v>
      </c>
      <c r="G9907" t="s">
        <v>4935</v>
      </c>
      <c r="H9907">
        <v>45</v>
      </c>
      <c r="J9907" t="str">
        <f t="shared" si="154"/>
        <v>8055,18,M,B,,11,AQ,45,</v>
      </c>
    </row>
    <row r="9908" spans="1:10">
      <c r="A9908">
        <v>8055</v>
      </c>
      <c r="B9908">
        <v>17</v>
      </c>
      <c r="C9908" t="s">
        <v>4916</v>
      </c>
      <c r="D9908" t="s">
        <v>3</v>
      </c>
      <c r="F9908">
        <v>11</v>
      </c>
      <c r="G9908" t="s">
        <v>4932</v>
      </c>
      <c r="H9908">
        <v>99</v>
      </c>
      <c r="J9908" t="str">
        <f t="shared" si="154"/>
        <v>8055,17,M,B,,11,UN,99,</v>
      </c>
    </row>
    <row r="9909" spans="1:10">
      <c r="A9909">
        <v>8056</v>
      </c>
      <c r="B9909">
        <v>31</v>
      </c>
      <c r="C9909" t="s">
        <v>4916</v>
      </c>
      <c r="D9909" t="s">
        <v>4918</v>
      </c>
      <c r="F9909">
        <v>40</v>
      </c>
      <c r="G9909" t="s">
        <v>4935</v>
      </c>
      <c r="H9909">
        <v>99</v>
      </c>
      <c r="J9909" t="str">
        <f t="shared" si="154"/>
        <v>8056,31,M,W,,40,AQ,99,</v>
      </c>
    </row>
    <row r="9910" spans="1:10">
      <c r="A9910">
        <v>8056</v>
      </c>
      <c r="B9910">
        <v>26</v>
      </c>
      <c r="C9910" t="s">
        <v>4916</v>
      </c>
      <c r="D9910" t="s">
        <v>4917</v>
      </c>
      <c r="F9910">
        <v>40</v>
      </c>
      <c r="G9910" t="s">
        <v>4935</v>
      </c>
      <c r="H9910">
        <v>99</v>
      </c>
      <c r="J9910" t="str">
        <f t="shared" si="154"/>
        <v>8056,26,M,U,,40,AQ,99,</v>
      </c>
    </row>
    <row r="9911" spans="1:10">
      <c r="A9911">
        <v>8057</v>
      </c>
      <c r="B9911">
        <v>18</v>
      </c>
      <c r="C9911" t="s">
        <v>4916</v>
      </c>
      <c r="D9911" t="s">
        <v>3</v>
      </c>
      <c r="F9911">
        <v>12</v>
      </c>
      <c r="G9911" t="s">
        <v>4946</v>
      </c>
      <c r="H9911">
        <v>99</v>
      </c>
      <c r="J9911" t="str">
        <f t="shared" si="154"/>
        <v>8057,18,M,B,,12,OK,99,</v>
      </c>
    </row>
    <row r="9912" spans="1:10">
      <c r="A9912">
        <v>8058</v>
      </c>
      <c r="B9912">
        <v>55</v>
      </c>
      <c r="C9912" t="s">
        <v>4916</v>
      </c>
      <c r="D9912" t="s">
        <v>3</v>
      </c>
      <c r="F9912">
        <v>20</v>
      </c>
      <c r="G9912" t="s">
        <v>4957</v>
      </c>
      <c r="H9912">
        <v>45</v>
      </c>
      <c r="J9912" t="str">
        <f t="shared" si="154"/>
        <v>8058,55,M,B,,20,CW,45,</v>
      </c>
    </row>
    <row r="9913" spans="1:10">
      <c r="A9913">
        <v>8059</v>
      </c>
      <c r="B9913">
        <v>17</v>
      </c>
      <c r="C9913" t="s">
        <v>4916</v>
      </c>
      <c r="D9913" t="s">
        <v>3</v>
      </c>
      <c r="F9913">
        <v>12</v>
      </c>
      <c r="G9913" t="s">
        <v>4932</v>
      </c>
      <c r="H9913">
        <v>99</v>
      </c>
      <c r="J9913" t="str">
        <f t="shared" si="154"/>
        <v>8059,17,M,B,,12,UN,99,</v>
      </c>
    </row>
    <row r="9914" spans="1:10">
      <c r="A9914">
        <v>8060</v>
      </c>
      <c r="B9914">
        <v>56</v>
      </c>
      <c r="C9914" t="s">
        <v>4916</v>
      </c>
      <c r="D9914" t="s">
        <v>3</v>
      </c>
      <c r="F9914">
        <v>12</v>
      </c>
      <c r="G9914" t="s">
        <v>4937</v>
      </c>
      <c r="H9914">
        <v>45</v>
      </c>
      <c r="J9914" t="str">
        <f t="shared" si="154"/>
        <v>8060,56,M,B,,12,ST,45,</v>
      </c>
    </row>
    <row r="9915" spans="1:10">
      <c r="A9915">
        <v>8061</v>
      </c>
      <c r="B9915">
        <v>45</v>
      </c>
      <c r="C9915" t="s">
        <v>4916</v>
      </c>
      <c r="D9915" t="s">
        <v>3</v>
      </c>
      <c r="F9915">
        <v>12</v>
      </c>
      <c r="G9915" t="s">
        <v>4946</v>
      </c>
      <c r="H9915">
        <v>99</v>
      </c>
      <c r="J9915" t="str">
        <f t="shared" si="154"/>
        <v>8061,45,M,B,,12,OK,99,</v>
      </c>
    </row>
    <row r="9916" spans="1:10">
      <c r="A9916">
        <v>8062</v>
      </c>
      <c r="B9916">
        <v>33</v>
      </c>
      <c r="C9916" t="s">
        <v>4916</v>
      </c>
      <c r="D9916" t="s">
        <v>3</v>
      </c>
      <c r="F9916">
        <v>40</v>
      </c>
      <c r="G9916" t="s">
        <v>4946</v>
      </c>
      <c r="H9916">
        <v>60</v>
      </c>
      <c r="J9916" t="str">
        <f t="shared" si="154"/>
        <v>8062,33,M,B,,40,OK,60,</v>
      </c>
    </row>
    <row r="9917" spans="1:10">
      <c r="A9917">
        <v>8063</v>
      </c>
      <c r="B9917">
        <v>22</v>
      </c>
      <c r="C9917" t="s">
        <v>12</v>
      </c>
      <c r="D9917" t="s">
        <v>3</v>
      </c>
      <c r="F9917">
        <v>90</v>
      </c>
      <c r="G9917" t="s">
        <v>4949</v>
      </c>
      <c r="H9917">
        <v>45</v>
      </c>
      <c r="J9917" t="str">
        <f t="shared" si="154"/>
        <v>8063,22,F,B,,90,BF,45,</v>
      </c>
    </row>
    <row r="9918" spans="1:10">
      <c r="A9918">
        <v>8064</v>
      </c>
      <c r="B9918">
        <v>50</v>
      </c>
      <c r="C9918" t="s">
        <v>4916</v>
      </c>
      <c r="D9918" t="s">
        <v>4918</v>
      </c>
      <c r="F9918">
        <v>14</v>
      </c>
      <c r="G9918" t="s">
        <v>4944</v>
      </c>
      <c r="H9918">
        <v>45</v>
      </c>
      <c r="J9918" t="str">
        <f t="shared" si="154"/>
        <v>8064,50,M,W,,14,WI,45,</v>
      </c>
    </row>
    <row r="9919" spans="1:10">
      <c r="A9919">
        <v>8065</v>
      </c>
      <c r="B9919">
        <v>60</v>
      </c>
      <c r="C9919" t="s">
        <v>12</v>
      </c>
      <c r="D9919" t="s">
        <v>4918</v>
      </c>
      <c r="F9919">
        <v>90</v>
      </c>
      <c r="G9919" t="s">
        <v>4940</v>
      </c>
      <c r="H9919">
        <v>99</v>
      </c>
      <c r="J9919" t="str">
        <f t="shared" si="154"/>
        <v>8065,60,F,W,,90,OF,99,</v>
      </c>
    </row>
    <row r="9920" spans="1:10">
      <c r="A9920">
        <v>8066</v>
      </c>
      <c r="B9920">
        <v>30</v>
      </c>
      <c r="C9920" t="s">
        <v>4916</v>
      </c>
      <c r="D9920" t="s">
        <v>3</v>
      </c>
      <c r="F9920">
        <v>11</v>
      </c>
      <c r="G9920" t="s">
        <v>4937</v>
      </c>
      <c r="H9920">
        <v>45</v>
      </c>
      <c r="J9920" t="str">
        <f t="shared" si="154"/>
        <v>8066,30,M,B,,11,ST,45,</v>
      </c>
    </row>
    <row r="9921" spans="1:10">
      <c r="A9921">
        <v>8066</v>
      </c>
      <c r="B9921">
        <v>69</v>
      </c>
      <c r="C9921" t="s">
        <v>4916</v>
      </c>
      <c r="D9921" t="s">
        <v>3</v>
      </c>
      <c r="F9921">
        <v>11</v>
      </c>
      <c r="G9921" t="s">
        <v>4933</v>
      </c>
      <c r="H9921">
        <v>45</v>
      </c>
      <c r="J9921" t="str">
        <f t="shared" si="154"/>
        <v>8066,69,M,B,,11,GF,45,</v>
      </c>
    </row>
    <row r="9922" spans="1:10">
      <c r="A9922">
        <v>8067</v>
      </c>
      <c r="B9922">
        <v>37</v>
      </c>
      <c r="C9922" t="s">
        <v>4916</v>
      </c>
      <c r="D9922" t="s">
        <v>3</v>
      </c>
      <c r="F9922">
        <v>12</v>
      </c>
      <c r="G9922" t="s">
        <v>4937</v>
      </c>
      <c r="H9922">
        <v>45</v>
      </c>
      <c r="J9922" t="str">
        <f t="shared" ref="J9922:J9985" si="155">A9922&amp;","&amp;B9922&amp;","&amp;C9922&amp;","&amp;D9922&amp;","&amp;E9922&amp;","&amp;F9922&amp;","&amp;G9922&amp;","&amp;H9922&amp;","&amp;I9922</f>
        <v>8067,37,M,B,,12,ST,45,</v>
      </c>
    </row>
    <row r="9923" spans="1:10">
      <c r="A9923">
        <v>8068</v>
      </c>
      <c r="B9923">
        <v>47</v>
      </c>
      <c r="C9923" t="s">
        <v>4916</v>
      </c>
      <c r="D9923" t="s">
        <v>4918</v>
      </c>
      <c r="F9923">
        <v>12</v>
      </c>
      <c r="G9923" t="s">
        <v>4940</v>
      </c>
      <c r="H9923">
        <v>45</v>
      </c>
      <c r="J9923" t="str">
        <f t="shared" si="155"/>
        <v>8068,47,M,W,,12,OF,45,</v>
      </c>
    </row>
    <row r="9924" spans="1:10">
      <c r="A9924">
        <v>8069</v>
      </c>
      <c r="B9924">
        <v>37</v>
      </c>
      <c r="C9924" t="s">
        <v>4916</v>
      </c>
      <c r="D9924" t="s">
        <v>4918</v>
      </c>
      <c r="F9924">
        <v>12</v>
      </c>
      <c r="G9924" t="s">
        <v>4933</v>
      </c>
      <c r="H9924">
        <v>45</v>
      </c>
      <c r="J9924" t="str">
        <f t="shared" si="155"/>
        <v>8069,37,M,W,,12,GF,45,</v>
      </c>
    </row>
    <row r="9925" spans="1:10">
      <c r="A9925">
        <v>8070</v>
      </c>
      <c r="B9925">
        <v>46</v>
      </c>
      <c r="C9925" t="s">
        <v>12</v>
      </c>
      <c r="D9925" t="s">
        <v>4918</v>
      </c>
      <c r="F9925">
        <v>90</v>
      </c>
      <c r="G9925" t="s">
        <v>4942</v>
      </c>
      <c r="H9925">
        <v>99</v>
      </c>
      <c r="J9925" t="str">
        <f t="shared" si="155"/>
        <v>8070,46,F,W,,90,HU,99,</v>
      </c>
    </row>
    <row r="9926" spans="1:10">
      <c r="A9926">
        <v>8071</v>
      </c>
      <c r="B9926">
        <v>0</v>
      </c>
      <c r="C9926" t="s">
        <v>4917</v>
      </c>
      <c r="D9926" t="s">
        <v>4917</v>
      </c>
      <c r="F9926">
        <v>12</v>
      </c>
      <c r="G9926" t="s">
        <v>4932</v>
      </c>
      <c r="H9926">
        <v>99</v>
      </c>
      <c r="J9926" t="str">
        <f t="shared" si="155"/>
        <v>8071,0,U,U,,12,UN,99,</v>
      </c>
    </row>
    <row r="9927" spans="1:10">
      <c r="A9927">
        <v>8072</v>
      </c>
      <c r="B9927">
        <v>27</v>
      </c>
      <c r="C9927" t="s">
        <v>4916</v>
      </c>
      <c r="D9927" t="s">
        <v>3</v>
      </c>
      <c r="F9927">
        <v>13</v>
      </c>
      <c r="G9927" t="s">
        <v>4935</v>
      </c>
      <c r="H9927">
        <v>99</v>
      </c>
      <c r="J9927" t="str">
        <f t="shared" si="155"/>
        <v>8072,27,M,B,,13,AQ,99,</v>
      </c>
    </row>
    <row r="9928" spans="1:10">
      <c r="A9928">
        <v>8072</v>
      </c>
      <c r="B9928">
        <v>27</v>
      </c>
      <c r="C9928" t="s">
        <v>4916</v>
      </c>
      <c r="D9928" t="s">
        <v>3</v>
      </c>
      <c r="F9928">
        <v>13</v>
      </c>
      <c r="G9928" t="s">
        <v>4935</v>
      </c>
      <c r="H9928">
        <v>99</v>
      </c>
      <c r="J9928" t="str">
        <f t="shared" si="155"/>
        <v>8072,27,M,B,,13,AQ,99,</v>
      </c>
    </row>
    <row r="9929" spans="1:10">
      <c r="A9929">
        <v>8073</v>
      </c>
      <c r="B9929">
        <v>22</v>
      </c>
      <c r="C9929" t="s">
        <v>4916</v>
      </c>
      <c r="D9929" t="s">
        <v>3</v>
      </c>
      <c r="F9929">
        <v>14</v>
      </c>
      <c r="G9929" t="s">
        <v>4937</v>
      </c>
      <c r="H9929">
        <v>99</v>
      </c>
      <c r="J9929" t="str">
        <f t="shared" si="155"/>
        <v>8073,22,M,B,,14,ST,99,</v>
      </c>
    </row>
    <row r="9930" spans="1:10">
      <c r="A9930">
        <v>8073</v>
      </c>
      <c r="B9930">
        <v>23</v>
      </c>
      <c r="C9930" t="s">
        <v>4916</v>
      </c>
      <c r="D9930" t="s">
        <v>3</v>
      </c>
      <c r="F9930">
        <v>14</v>
      </c>
      <c r="G9930" t="s">
        <v>4937</v>
      </c>
      <c r="H9930">
        <v>99</v>
      </c>
      <c r="J9930" t="str">
        <f t="shared" si="155"/>
        <v>8073,23,M,B,,14,ST,99,</v>
      </c>
    </row>
    <row r="9931" spans="1:10">
      <c r="A9931">
        <v>8073</v>
      </c>
      <c r="B9931">
        <v>0</v>
      </c>
      <c r="C9931" t="s">
        <v>4916</v>
      </c>
      <c r="D9931" t="s">
        <v>3</v>
      </c>
      <c r="F9931">
        <v>14</v>
      </c>
      <c r="G9931" t="s">
        <v>4932</v>
      </c>
      <c r="H9931">
        <v>99</v>
      </c>
      <c r="J9931" t="str">
        <f t="shared" si="155"/>
        <v>8073,0,M,B,,14,UN,99,</v>
      </c>
    </row>
    <row r="9932" spans="1:10">
      <c r="A9932">
        <v>8074</v>
      </c>
      <c r="B9932">
        <v>27</v>
      </c>
      <c r="C9932" t="s">
        <v>4916</v>
      </c>
      <c r="D9932" t="s">
        <v>4918</v>
      </c>
      <c r="F9932">
        <v>11</v>
      </c>
      <c r="G9932" t="s">
        <v>4937</v>
      </c>
      <c r="H9932">
        <v>99</v>
      </c>
      <c r="J9932" t="str">
        <f t="shared" si="155"/>
        <v>8074,27,M,W,,11,ST,99,</v>
      </c>
    </row>
    <row r="9933" spans="1:10">
      <c r="A9933">
        <v>8074</v>
      </c>
      <c r="B9933">
        <v>30</v>
      </c>
      <c r="C9933" t="s">
        <v>4916</v>
      </c>
      <c r="D9933" t="s">
        <v>4918</v>
      </c>
      <c r="F9933">
        <v>11</v>
      </c>
      <c r="G9933" t="s">
        <v>4937</v>
      </c>
      <c r="H9933">
        <v>99</v>
      </c>
      <c r="J9933" t="str">
        <f t="shared" si="155"/>
        <v>8074,30,M,W,,11,ST,99,</v>
      </c>
    </row>
    <row r="9934" spans="1:10">
      <c r="A9934">
        <v>8075</v>
      </c>
      <c r="B9934">
        <v>18</v>
      </c>
      <c r="C9934" t="s">
        <v>4916</v>
      </c>
      <c r="D9934" t="s">
        <v>3</v>
      </c>
      <c r="F9934">
        <v>11</v>
      </c>
      <c r="G9934" t="s">
        <v>4939</v>
      </c>
      <c r="H9934">
        <v>99</v>
      </c>
      <c r="J9934" t="str">
        <f t="shared" si="155"/>
        <v>8075,18,M,B,,11,FR,99,</v>
      </c>
    </row>
    <row r="9935" spans="1:10">
      <c r="A9935">
        <v>8076</v>
      </c>
      <c r="B9935">
        <v>0</v>
      </c>
      <c r="C9935" t="s">
        <v>4916</v>
      </c>
      <c r="D9935" t="s">
        <v>3</v>
      </c>
      <c r="F9935">
        <v>11</v>
      </c>
      <c r="G9935" t="s">
        <v>4937</v>
      </c>
      <c r="H9935">
        <v>18</v>
      </c>
      <c r="J9935" t="str">
        <f t="shared" si="155"/>
        <v>8076,0,M,B,,11,ST,18,</v>
      </c>
    </row>
    <row r="9936" spans="1:10">
      <c r="A9936">
        <v>8077</v>
      </c>
      <c r="B9936">
        <v>0</v>
      </c>
      <c r="C9936" t="s">
        <v>4917</v>
      </c>
      <c r="D9936" t="s">
        <v>4917</v>
      </c>
      <c r="F9936">
        <v>11</v>
      </c>
      <c r="G9936" t="s">
        <v>4932</v>
      </c>
      <c r="H9936">
        <v>60</v>
      </c>
      <c r="J9936" t="str">
        <f t="shared" si="155"/>
        <v>8077,0,U,U,,11,UN,60,</v>
      </c>
    </row>
    <row r="9937" spans="1:10">
      <c r="A9937">
        <v>8078</v>
      </c>
      <c r="B9937">
        <v>0</v>
      </c>
      <c r="C9937" t="s">
        <v>4917</v>
      </c>
      <c r="D9937" t="s">
        <v>4917</v>
      </c>
      <c r="F9937">
        <v>12</v>
      </c>
      <c r="G9937" t="s">
        <v>4932</v>
      </c>
      <c r="H9937">
        <v>99</v>
      </c>
      <c r="J9937" t="str">
        <f t="shared" si="155"/>
        <v>8078,0,U,U,,12,UN,99,</v>
      </c>
    </row>
    <row r="9938" spans="1:10">
      <c r="A9938">
        <v>8079</v>
      </c>
      <c r="B9938">
        <v>0</v>
      </c>
      <c r="C9938" t="s">
        <v>4917</v>
      </c>
      <c r="D9938" t="s">
        <v>4917</v>
      </c>
      <c r="F9938">
        <v>12</v>
      </c>
      <c r="G9938" t="s">
        <v>4932</v>
      </c>
      <c r="H9938">
        <v>45</v>
      </c>
      <c r="J9938" t="str">
        <f t="shared" si="155"/>
        <v>8079,0,U,U,,12,UN,45,</v>
      </c>
    </row>
    <row r="9939" spans="1:10">
      <c r="A9939">
        <v>8079</v>
      </c>
      <c r="B9939">
        <v>23</v>
      </c>
      <c r="C9939" t="s">
        <v>4916</v>
      </c>
      <c r="D9939" t="s">
        <v>3</v>
      </c>
      <c r="F9939">
        <v>12</v>
      </c>
      <c r="G9939" t="s">
        <v>4935</v>
      </c>
      <c r="H9939">
        <v>45</v>
      </c>
      <c r="J9939" t="str">
        <f t="shared" si="155"/>
        <v>8079,23,M,B,,12,AQ,45,</v>
      </c>
    </row>
    <row r="9940" spans="1:10">
      <c r="A9940">
        <v>8080</v>
      </c>
      <c r="B9940">
        <v>18</v>
      </c>
      <c r="C9940" t="s">
        <v>4916</v>
      </c>
      <c r="D9940" t="s">
        <v>4917</v>
      </c>
      <c r="F9940">
        <v>11</v>
      </c>
      <c r="G9940" t="s">
        <v>4935</v>
      </c>
      <c r="H9940">
        <v>99</v>
      </c>
      <c r="J9940" t="str">
        <f t="shared" si="155"/>
        <v>8080,18,M,U,,11,AQ,99,</v>
      </c>
    </row>
    <row r="9941" spans="1:10">
      <c r="A9941">
        <v>8081</v>
      </c>
      <c r="B9941">
        <v>26</v>
      </c>
      <c r="C9941" t="s">
        <v>4916</v>
      </c>
      <c r="D9941" t="s">
        <v>4918</v>
      </c>
      <c r="F9941">
        <v>13</v>
      </c>
      <c r="G9941" t="s">
        <v>4937</v>
      </c>
      <c r="H9941">
        <v>80</v>
      </c>
      <c r="I9941" t="s">
        <v>8</v>
      </c>
      <c r="J9941" t="str">
        <f t="shared" si="155"/>
        <v>8081,26,M,W,,13,ST,80,E</v>
      </c>
    </row>
    <row r="9942" spans="1:10">
      <c r="A9942">
        <v>8082</v>
      </c>
      <c r="B9942">
        <v>44</v>
      </c>
      <c r="C9942" t="s">
        <v>4916</v>
      </c>
      <c r="D9942" t="s">
        <v>4918</v>
      </c>
      <c r="F9942">
        <v>11</v>
      </c>
      <c r="G9942" t="s">
        <v>4937</v>
      </c>
      <c r="H9942">
        <v>99</v>
      </c>
      <c r="J9942" t="str">
        <f t="shared" si="155"/>
        <v>8082,44,M,W,,11,ST,99,</v>
      </c>
    </row>
    <row r="9943" spans="1:10">
      <c r="A9943">
        <v>8083</v>
      </c>
      <c r="B9943">
        <v>40</v>
      </c>
      <c r="C9943" t="s">
        <v>4916</v>
      </c>
      <c r="D9943" t="s">
        <v>3</v>
      </c>
      <c r="F9943">
        <v>12</v>
      </c>
      <c r="G9943" t="s">
        <v>4937</v>
      </c>
      <c r="H9943">
        <v>18</v>
      </c>
      <c r="J9943" t="str">
        <f t="shared" si="155"/>
        <v>8083,40,M,B,,12,ST,18,</v>
      </c>
    </row>
    <row r="9944" spans="1:10">
      <c r="A9944">
        <v>8083</v>
      </c>
      <c r="B9944">
        <v>28</v>
      </c>
      <c r="C9944" t="s">
        <v>4916</v>
      </c>
      <c r="D9944" t="s">
        <v>3</v>
      </c>
      <c r="F9944">
        <v>12</v>
      </c>
      <c r="G9944" t="s">
        <v>4937</v>
      </c>
      <c r="H9944">
        <v>18</v>
      </c>
      <c r="J9944" t="str">
        <f t="shared" si="155"/>
        <v>8083,28,M,B,,12,ST,18,</v>
      </c>
    </row>
    <row r="9945" spans="1:10">
      <c r="A9945">
        <v>8083</v>
      </c>
      <c r="B9945">
        <v>37</v>
      </c>
      <c r="C9945" t="s">
        <v>4916</v>
      </c>
      <c r="D9945" t="s">
        <v>3</v>
      </c>
      <c r="F9945">
        <v>12</v>
      </c>
      <c r="G9945" t="s">
        <v>4932</v>
      </c>
      <c r="H9945">
        <v>99</v>
      </c>
      <c r="J9945" t="str">
        <f t="shared" si="155"/>
        <v>8083,37,M,B,,12,UN,99,</v>
      </c>
    </row>
    <row r="9946" spans="1:10">
      <c r="A9946">
        <v>8083</v>
      </c>
      <c r="B9946">
        <v>34</v>
      </c>
      <c r="C9946" t="s">
        <v>4916</v>
      </c>
      <c r="D9946" t="s">
        <v>3</v>
      </c>
      <c r="F9946">
        <v>12</v>
      </c>
      <c r="G9946" t="s">
        <v>4932</v>
      </c>
      <c r="H9946">
        <v>99</v>
      </c>
      <c r="J9946" t="str">
        <f t="shared" si="155"/>
        <v>8083,34,M,B,,12,UN,99,</v>
      </c>
    </row>
    <row r="9947" spans="1:10">
      <c r="A9947">
        <v>8083</v>
      </c>
      <c r="B9947">
        <v>55</v>
      </c>
      <c r="C9947" t="s">
        <v>4916</v>
      </c>
      <c r="D9947" t="s">
        <v>3</v>
      </c>
      <c r="F9947">
        <v>12</v>
      </c>
      <c r="G9947" t="s">
        <v>4932</v>
      </c>
      <c r="H9947">
        <v>99</v>
      </c>
      <c r="J9947" t="str">
        <f t="shared" si="155"/>
        <v>8083,55,M,B,,12,UN,99,</v>
      </c>
    </row>
    <row r="9948" spans="1:10">
      <c r="A9948">
        <v>8083</v>
      </c>
      <c r="B9948">
        <v>34</v>
      </c>
      <c r="C9948" t="s">
        <v>4916</v>
      </c>
      <c r="D9948" t="s">
        <v>3</v>
      </c>
      <c r="F9948">
        <v>12</v>
      </c>
      <c r="G9948" t="s">
        <v>4932</v>
      </c>
      <c r="H9948">
        <v>99</v>
      </c>
      <c r="J9948" t="str">
        <f t="shared" si="155"/>
        <v>8083,34,M,B,,12,UN,99,</v>
      </c>
    </row>
    <row r="9949" spans="1:10">
      <c r="A9949">
        <v>8084</v>
      </c>
      <c r="B9949">
        <v>23</v>
      </c>
      <c r="C9949" t="s">
        <v>12</v>
      </c>
      <c r="D9949" t="s">
        <v>4918</v>
      </c>
      <c r="F9949">
        <v>12</v>
      </c>
      <c r="G9949" t="s">
        <v>4937</v>
      </c>
      <c r="H9949">
        <v>3</v>
      </c>
      <c r="J9949" t="str">
        <f t="shared" si="155"/>
        <v>8084,23,F,W,,12,ST,3,</v>
      </c>
    </row>
    <row r="9950" spans="1:10">
      <c r="A9950">
        <v>8084</v>
      </c>
      <c r="B9950">
        <v>37</v>
      </c>
      <c r="C9950" t="s">
        <v>12</v>
      </c>
      <c r="D9950" t="s">
        <v>3</v>
      </c>
      <c r="F9950">
        <v>12</v>
      </c>
      <c r="G9950" t="s">
        <v>4937</v>
      </c>
      <c r="H9950">
        <v>3</v>
      </c>
      <c r="J9950" t="str">
        <f t="shared" si="155"/>
        <v>8084,37,F,B,,12,ST,3,</v>
      </c>
    </row>
    <row r="9951" spans="1:10">
      <c r="A9951">
        <v>8084</v>
      </c>
      <c r="B9951">
        <v>35</v>
      </c>
      <c r="C9951" t="s">
        <v>4916</v>
      </c>
      <c r="D9951" t="s">
        <v>3</v>
      </c>
      <c r="F9951">
        <v>12</v>
      </c>
      <c r="G9951" t="s">
        <v>4932</v>
      </c>
      <c r="H9951">
        <v>99</v>
      </c>
      <c r="J9951" t="str">
        <f t="shared" si="155"/>
        <v>8084,35,M,B,,12,UN,99,</v>
      </c>
    </row>
    <row r="9952" spans="1:10">
      <c r="A9952">
        <v>8084</v>
      </c>
      <c r="B9952">
        <v>35</v>
      </c>
      <c r="C9952" t="s">
        <v>12</v>
      </c>
      <c r="D9952" t="s">
        <v>3</v>
      </c>
      <c r="F9952">
        <v>12</v>
      </c>
      <c r="G9952" t="s">
        <v>4932</v>
      </c>
      <c r="H9952">
        <v>99</v>
      </c>
      <c r="J9952" t="str">
        <f t="shared" si="155"/>
        <v>8084,35,F,B,,12,UN,99,</v>
      </c>
    </row>
    <row r="9953" spans="1:10">
      <c r="A9953">
        <v>8084</v>
      </c>
      <c r="B9953">
        <v>30</v>
      </c>
      <c r="C9953" t="s">
        <v>4916</v>
      </c>
      <c r="D9953" t="s">
        <v>3</v>
      </c>
      <c r="F9953">
        <v>12</v>
      </c>
      <c r="G9953" t="s">
        <v>4932</v>
      </c>
      <c r="H9953">
        <v>99</v>
      </c>
      <c r="J9953" t="str">
        <f t="shared" si="155"/>
        <v>8084,30,M,B,,12,UN,99,</v>
      </c>
    </row>
    <row r="9954" spans="1:10">
      <c r="A9954">
        <v>8085</v>
      </c>
      <c r="B9954">
        <v>55</v>
      </c>
      <c r="C9954" t="s">
        <v>4916</v>
      </c>
      <c r="D9954" t="s">
        <v>4918</v>
      </c>
      <c r="F9954">
        <v>12</v>
      </c>
      <c r="G9954" t="s">
        <v>4937</v>
      </c>
      <c r="H9954">
        <v>81</v>
      </c>
      <c r="I9954" t="s">
        <v>9</v>
      </c>
      <c r="J9954" t="str">
        <f t="shared" si="155"/>
        <v>8085,55,M,W,,12,ST,81,D</v>
      </c>
    </row>
    <row r="9955" spans="1:10">
      <c r="A9955">
        <v>8086</v>
      </c>
      <c r="B9955">
        <v>57</v>
      </c>
      <c r="C9955" t="s">
        <v>4916</v>
      </c>
      <c r="D9955" t="s">
        <v>3</v>
      </c>
      <c r="F9955">
        <v>12</v>
      </c>
      <c r="G9955" t="s">
        <v>4946</v>
      </c>
      <c r="H9955">
        <v>60</v>
      </c>
      <c r="J9955" t="str">
        <f t="shared" si="155"/>
        <v>8086,57,M,B,,12,OK,60,</v>
      </c>
    </row>
    <row r="9956" spans="1:10">
      <c r="A9956">
        <v>8086</v>
      </c>
      <c r="B9956">
        <v>57</v>
      </c>
      <c r="C9956" t="s">
        <v>4916</v>
      </c>
      <c r="D9956" t="s">
        <v>3</v>
      </c>
      <c r="F9956">
        <v>12</v>
      </c>
      <c r="G9956" t="s">
        <v>4946</v>
      </c>
      <c r="H9956">
        <v>60</v>
      </c>
      <c r="J9956" t="str">
        <f t="shared" si="155"/>
        <v>8086,57,M,B,,12,OK,60,</v>
      </c>
    </row>
    <row r="9957" spans="1:10">
      <c r="A9957">
        <v>8087</v>
      </c>
      <c r="B9957">
        <v>59</v>
      </c>
      <c r="C9957" t="s">
        <v>4916</v>
      </c>
      <c r="D9957" t="s">
        <v>4918</v>
      </c>
      <c r="F9957">
        <v>20</v>
      </c>
      <c r="G9957" t="s">
        <v>4938</v>
      </c>
      <c r="H9957">
        <v>45</v>
      </c>
      <c r="J9957" t="str">
        <f t="shared" si="155"/>
        <v>8087,59,M,W,,20,SI,45,</v>
      </c>
    </row>
    <row r="9958" spans="1:10">
      <c r="A9958">
        <v>8088</v>
      </c>
      <c r="B9958">
        <v>26</v>
      </c>
      <c r="C9958" t="s">
        <v>12</v>
      </c>
      <c r="D9958" t="s">
        <v>4918</v>
      </c>
      <c r="F9958">
        <v>12</v>
      </c>
      <c r="G9958" t="s">
        <v>4946</v>
      </c>
      <c r="H9958">
        <v>60</v>
      </c>
      <c r="J9958" t="str">
        <f t="shared" si="155"/>
        <v>8088,26,F,W,,12,OK,60,</v>
      </c>
    </row>
    <row r="9959" spans="1:10">
      <c r="A9959">
        <v>8089</v>
      </c>
      <c r="B9959">
        <v>50</v>
      </c>
      <c r="C9959" t="s">
        <v>4916</v>
      </c>
      <c r="D9959" t="s">
        <v>4918</v>
      </c>
      <c r="F9959">
        <v>12</v>
      </c>
      <c r="G9959" t="s">
        <v>4940</v>
      </c>
      <c r="H9959">
        <v>45</v>
      </c>
      <c r="J9959" t="str">
        <f t="shared" si="155"/>
        <v>8089,50,M,W,,12,OF,45,</v>
      </c>
    </row>
    <row r="9960" spans="1:10">
      <c r="A9960">
        <v>8090</v>
      </c>
      <c r="B9960">
        <v>20</v>
      </c>
      <c r="C9960" t="s">
        <v>12</v>
      </c>
      <c r="D9960" t="s">
        <v>4918</v>
      </c>
      <c r="F9960">
        <v>90</v>
      </c>
      <c r="G9960" t="s">
        <v>4937</v>
      </c>
      <c r="H9960">
        <v>26</v>
      </c>
      <c r="J9960" t="str">
        <f t="shared" si="155"/>
        <v>8090,20,F,W,,90,ST,26,</v>
      </c>
    </row>
    <row r="9961" spans="1:10">
      <c r="A9961">
        <v>8090</v>
      </c>
      <c r="B9961">
        <v>39</v>
      </c>
      <c r="C9961" t="s">
        <v>4916</v>
      </c>
      <c r="D9961" t="s">
        <v>4918</v>
      </c>
      <c r="F9961">
        <v>90</v>
      </c>
      <c r="G9961" t="s">
        <v>4937</v>
      </c>
      <c r="H9961">
        <v>26</v>
      </c>
      <c r="J9961" t="str">
        <f t="shared" si="155"/>
        <v>8090,39,M,W,,90,ST,26,</v>
      </c>
    </row>
    <row r="9962" spans="1:10">
      <c r="A9962">
        <v>8091</v>
      </c>
      <c r="B9962">
        <v>47</v>
      </c>
      <c r="C9962" t="s">
        <v>4916</v>
      </c>
      <c r="D9962" t="s">
        <v>3</v>
      </c>
      <c r="F9962">
        <v>20</v>
      </c>
      <c r="G9962" t="s">
        <v>4944</v>
      </c>
      <c r="H9962">
        <v>45</v>
      </c>
      <c r="J9962" t="str">
        <f t="shared" si="155"/>
        <v>8091,47,M,B,,20,WI,45,</v>
      </c>
    </row>
    <row r="9963" spans="1:10">
      <c r="A9963">
        <v>8092</v>
      </c>
      <c r="B9963">
        <v>20</v>
      </c>
      <c r="C9963" t="s">
        <v>4916</v>
      </c>
      <c r="D9963" t="s">
        <v>3</v>
      </c>
      <c r="F9963">
        <v>11</v>
      </c>
      <c r="G9963" t="s">
        <v>4937</v>
      </c>
      <c r="H9963">
        <v>99</v>
      </c>
      <c r="J9963" t="str">
        <f t="shared" si="155"/>
        <v>8092,20,M,B,,11,ST,99,</v>
      </c>
    </row>
    <row r="9964" spans="1:10">
      <c r="A9964">
        <v>8093</v>
      </c>
      <c r="B9964">
        <v>0</v>
      </c>
      <c r="C9964" t="s">
        <v>4917</v>
      </c>
      <c r="D9964" t="s">
        <v>4917</v>
      </c>
      <c r="F9964">
        <v>11</v>
      </c>
      <c r="G9964" t="s">
        <v>4932</v>
      </c>
      <c r="H9964">
        <v>99</v>
      </c>
      <c r="J9964" t="str">
        <f t="shared" si="155"/>
        <v>8093,0,U,U,,11,UN,99,</v>
      </c>
    </row>
    <row r="9965" spans="1:10">
      <c r="A9965">
        <v>8094</v>
      </c>
      <c r="B9965">
        <v>0</v>
      </c>
      <c r="C9965" t="s">
        <v>4917</v>
      </c>
      <c r="D9965" t="s">
        <v>4917</v>
      </c>
      <c r="F9965">
        <v>11</v>
      </c>
      <c r="G9965" t="s">
        <v>4932</v>
      </c>
      <c r="H9965">
        <v>99</v>
      </c>
      <c r="J9965" t="str">
        <f t="shared" si="155"/>
        <v>8094,0,U,U,,11,UN,99,</v>
      </c>
    </row>
    <row r="9966" spans="1:10">
      <c r="A9966">
        <v>8095</v>
      </c>
      <c r="B9966">
        <v>39</v>
      </c>
      <c r="C9966" t="s">
        <v>4916</v>
      </c>
      <c r="D9966" t="s">
        <v>4918</v>
      </c>
      <c r="F9966">
        <v>11</v>
      </c>
      <c r="G9966" t="s">
        <v>4935</v>
      </c>
      <c r="H9966">
        <v>99</v>
      </c>
      <c r="J9966" t="str">
        <f t="shared" si="155"/>
        <v>8095,39,M,W,,11,AQ,99,</v>
      </c>
    </row>
    <row r="9967" spans="1:10">
      <c r="A9967">
        <v>8095</v>
      </c>
      <c r="B9967">
        <v>50</v>
      </c>
      <c r="C9967" t="s">
        <v>4916</v>
      </c>
      <c r="D9967" t="s">
        <v>4918</v>
      </c>
      <c r="F9967">
        <v>11</v>
      </c>
      <c r="G9967" t="s">
        <v>4935</v>
      </c>
      <c r="H9967">
        <v>99</v>
      </c>
      <c r="J9967" t="str">
        <f t="shared" si="155"/>
        <v>8095,50,M,W,,11,AQ,99,</v>
      </c>
    </row>
    <row r="9968" spans="1:10">
      <c r="A9968">
        <v>8096</v>
      </c>
      <c r="B9968">
        <v>17</v>
      </c>
      <c r="C9968" t="s">
        <v>4916</v>
      </c>
      <c r="D9968" t="s">
        <v>4918</v>
      </c>
      <c r="F9968">
        <v>12</v>
      </c>
      <c r="G9968" t="s">
        <v>4937</v>
      </c>
      <c r="H9968">
        <v>99</v>
      </c>
      <c r="J9968" t="str">
        <f t="shared" si="155"/>
        <v>8096,17,M,W,,12,ST,99,</v>
      </c>
    </row>
    <row r="9969" spans="1:10">
      <c r="A9969">
        <v>8096</v>
      </c>
      <c r="B9969">
        <v>18</v>
      </c>
      <c r="C9969" t="s">
        <v>4916</v>
      </c>
      <c r="D9969" t="s">
        <v>4918</v>
      </c>
      <c r="F9969">
        <v>12</v>
      </c>
      <c r="G9969" t="s">
        <v>4935</v>
      </c>
      <c r="H9969">
        <v>99</v>
      </c>
      <c r="J9969" t="str">
        <f t="shared" si="155"/>
        <v>8096,18,M,W,,12,AQ,99,</v>
      </c>
    </row>
    <row r="9970" spans="1:10">
      <c r="A9970">
        <v>8097</v>
      </c>
      <c r="B9970">
        <v>20</v>
      </c>
      <c r="C9970" t="s">
        <v>12</v>
      </c>
      <c r="D9970" t="s">
        <v>4918</v>
      </c>
      <c r="F9970">
        <v>40</v>
      </c>
      <c r="G9970" t="s">
        <v>4934</v>
      </c>
      <c r="H9970">
        <v>99</v>
      </c>
      <c r="J9970" t="str">
        <f t="shared" si="155"/>
        <v>8097,20,F,W,,40,DA,99,</v>
      </c>
    </row>
    <row r="9971" spans="1:10">
      <c r="A9971">
        <v>8097</v>
      </c>
      <c r="B9971">
        <v>40</v>
      </c>
      <c r="C9971" t="s">
        <v>4916</v>
      </c>
      <c r="D9971" t="s">
        <v>4918</v>
      </c>
      <c r="F9971">
        <v>40</v>
      </c>
      <c r="G9971" t="s">
        <v>4934</v>
      </c>
      <c r="H9971">
        <v>99</v>
      </c>
      <c r="J9971" t="str">
        <f t="shared" si="155"/>
        <v>8097,40,M,W,,40,DA,99,</v>
      </c>
    </row>
    <row r="9972" spans="1:10">
      <c r="A9972">
        <v>8098</v>
      </c>
      <c r="B9972">
        <v>30</v>
      </c>
      <c r="C9972" t="s">
        <v>4916</v>
      </c>
      <c r="D9972" t="s">
        <v>4918</v>
      </c>
      <c r="F9972">
        <v>20</v>
      </c>
      <c r="G9972" t="s">
        <v>4937</v>
      </c>
      <c r="H9972">
        <v>45</v>
      </c>
      <c r="J9972" t="str">
        <f t="shared" si="155"/>
        <v>8098,30,M,W,,20,ST,45,</v>
      </c>
    </row>
    <row r="9973" spans="1:10">
      <c r="A9973">
        <v>8099</v>
      </c>
      <c r="B9973">
        <v>18</v>
      </c>
      <c r="C9973" t="s">
        <v>4916</v>
      </c>
      <c r="D9973" t="s">
        <v>4918</v>
      </c>
      <c r="F9973">
        <v>90</v>
      </c>
      <c r="G9973" t="s">
        <v>4935</v>
      </c>
      <c r="H9973">
        <v>18</v>
      </c>
      <c r="J9973" t="str">
        <f t="shared" si="155"/>
        <v>8099,18,M,W,,90,AQ,18,</v>
      </c>
    </row>
    <row r="9974" spans="1:10">
      <c r="A9974">
        <v>8099</v>
      </c>
      <c r="B9974">
        <v>18</v>
      </c>
      <c r="C9974" t="s">
        <v>4916</v>
      </c>
      <c r="D9974" t="s">
        <v>4918</v>
      </c>
      <c r="F9974">
        <v>90</v>
      </c>
      <c r="G9974" t="s">
        <v>4935</v>
      </c>
      <c r="H9974">
        <v>18</v>
      </c>
      <c r="J9974" t="str">
        <f t="shared" si="155"/>
        <v>8099,18,M,W,,90,AQ,18,</v>
      </c>
    </row>
    <row r="9975" spans="1:10">
      <c r="A9975">
        <v>8099</v>
      </c>
      <c r="B9975">
        <v>17</v>
      </c>
      <c r="C9975" t="s">
        <v>4916</v>
      </c>
      <c r="D9975" t="s">
        <v>4918</v>
      </c>
      <c r="F9975">
        <v>90</v>
      </c>
      <c r="G9975" t="s">
        <v>4932</v>
      </c>
      <c r="H9975">
        <v>99</v>
      </c>
      <c r="J9975" t="str">
        <f t="shared" si="155"/>
        <v>8099,17,M,W,,90,UN,99,</v>
      </c>
    </row>
    <row r="9976" spans="1:10">
      <c r="A9976">
        <v>8099</v>
      </c>
      <c r="B9976">
        <v>16</v>
      </c>
      <c r="C9976" t="s">
        <v>4916</v>
      </c>
      <c r="D9976" t="s">
        <v>4918</v>
      </c>
      <c r="F9976">
        <v>90</v>
      </c>
      <c r="G9976" t="s">
        <v>4932</v>
      </c>
      <c r="H9976">
        <v>99</v>
      </c>
      <c r="J9976" t="str">
        <f t="shared" si="155"/>
        <v>8099,16,M,W,,90,UN,99,</v>
      </c>
    </row>
    <row r="9977" spans="1:10">
      <c r="A9977">
        <v>8100</v>
      </c>
      <c r="B9977">
        <v>36</v>
      </c>
      <c r="C9977" t="s">
        <v>4916</v>
      </c>
      <c r="D9977" t="s">
        <v>4918</v>
      </c>
      <c r="F9977">
        <v>40</v>
      </c>
      <c r="G9977" t="s">
        <v>4935</v>
      </c>
      <c r="H9977">
        <v>45</v>
      </c>
      <c r="J9977" t="str">
        <f t="shared" si="155"/>
        <v>8100,36,M,W,,40,AQ,45,</v>
      </c>
    </row>
    <row r="9978" spans="1:10">
      <c r="A9978">
        <v>8101</v>
      </c>
      <c r="B9978">
        <v>55</v>
      </c>
      <c r="C9978" t="s">
        <v>4916</v>
      </c>
      <c r="D9978" t="s">
        <v>4918</v>
      </c>
      <c r="F9978">
        <v>11</v>
      </c>
      <c r="G9978" t="s">
        <v>4934</v>
      </c>
      <c r="H9978">
        <v>60</v>
      </c>
      <c r="J9978" t="str">
        <f t="shared" si="155"/>
        <v>8101,55,M,W,,11,DA,60,</v>
      </c>
    </row>
    <row r="9979" spans="1:10">
      <c r="A9979">
        <v>8102</v>
      </c>
      <c r="B9979">
        <v>56</v>
      </c>
      <c r="C9979" t="s">
        <v>12</v>
      </c>
      <c r="D9979" t="s">
        <v>4918</v>
      </c>
      <c r="F9979">
        <v>12</v>
      </c>
      <c r="G9979" t="s">
        <v>4935</v>
      </c>
      <c r="H9979">
        <v>60</v>
      </c>
      <c r="J9979" t="str">
        <f t="shared" si="155"/>
        <v>8102,56,F,W,,12,AQ,60,</v>
      </c>
    </row>
    <row r="9980" spans="1:10">
      <c r="A9980">
        <v>8103</v>
      </c>
      <c r="B9980">
        <v>36</v>
      </c>
      <c r="C9980" t="s">
        <v>4916</v>
      </c>
      <c r="D9980" t="s">
        <v>3</v>
      </c>
      <c r="F9980">
        <v>12</v>
      </c>
      <c r="G9980" t="s">
        <v>4937</v>
      </c>
      <c r="H9980">
        <v>60</v>
      </c>
      <c r="J9980" t="str">
        <f t="shared" si="155"/>
        <v>8103,36,M,B,,12,ST,60,</v>
      </c>
    </row>
    <row r="9981" spans="1:10">
      <c r="A9981">
        <v>8104</v>
      </c>
      <c r="B9981">
        <v>40</v>
      </c>
      <c r="C9981" t="s">
        <v>4916</v>
      </c>
      <c r="D9981" t="s">
        <v>4918</v>
      </c>
      <c r="F9981">
        <v>90</v>
      </c>
      <c r="G9981" t="s">
        <v>4937</v>
      </c>
      <c r="H9981">
        <v>60</v>
      </c>
      <c r="J9981" t="str">
        <f t="shared" si="155"/>
        <v>8104,40,M,W,,90,ST,60,</v>
      </c>
    </row>
    <row r="9982" spans="1:10">
      <c r="A9982">
        <v>8105</v>
      </c>
      <c r="B9982">
        <v>0</v>
      </c>
      <c r="C9982" t="s">
        <v>4917</v>
      </c>
      <c r="D9982" t="s">
        <v>4917</v>
      </c>
      <c r="F9982">
        <v>85</v>
      </c>
      <c r="G9982" t="s">
        <v>4932</v>
      </c>
      <c r="H9982">
        <v>60</v>
      </c>
      <c r="J9982" t="str">
        <f t="shared" si="155"/>
        <v>8105,0,U,U,,85,UN,60,</v>
      </c>
    </row>
    <row r="9983" spans="1:10">
      <c r="A9983">
        <v>8106</v>
      </c>
      <c r="B9983">
        <v>59</v>
      </c>
      <c r="C9983" t="s">
        <v>4916</v>
      </c>
      <c r="D9983" t="s">
        <v>4918</v>
      </c>
      <c r="F9983">
        <v>12</v>
      </c>
      <c r="G9983" t="s">
        <v>4944</v>
      </c>
      <c r="H9983">
        <v>99</v>
      </c>
      <c r="J9983" t="str">
        <f t="shared" si="155"/>
        <v>8106,59,M,W,,12,WI,99,</v>
      </c>
    </row>
    <row r="9984" spans="1:10">
      <c r="A9984">
        <v>8107</v>
      </c>
      <c r="B9984">
        <v>23</v>
      </c>
      <c r="C9984" t="s">
        <v>4916</v>
      </c>
      <c r="D9984" t="s">
        <v>3</v>
      </c>
      <c r="F9984">
        <v>12</v>
      </c>
      <c r="G9984" t="s">
        <v>4937</v>
      </c>
      <c r="H9984">
        <v>5</v>
      </c>
      <c r="J9984" t="str">
        <f t="shared" si="155"/>
        <v>8107,23,M,B,,12,ST,5,</v>
      </c>
    </row>
    <row r="9985" spans="1:10">
      <c r="A9985">
        <v>8107</v>
      </c>
      <c r="B9985">
        <v>19</v>
      </c>
      <c r="C9985" t="s">
        <v>4916</v>
      </c>
      <c r="D9985" t="s">
        <v>3</v>
      </c>
      <c r="F9985">
        <v>12</v>
      </c>
      <c r="G9985" t="s">
        <v>4937</v>
      </c>
      <c r="H9985">
        <v>5</v>
      </c>
      <c r="J9985" t="str">
        <f t="shared" si="155"/>
        <v>8107,19,M,B,,12,ST,5,</v>
      </c>
    </row>
    <row r="9986" spans="1:10">
      <c r="A9986">
        <v>8107</v>
      </c>
      <c r="B9986">
        <v>18</v>
      </c>
      <c r="C9986" t="s">
        <v>4916</v>
      </c>
      <c r="D9986" t="s">
        <v>3</v>
      </c>
      <c r="F9986">
        <v>12</v>
      </c>
      <c r="G9986" t="s">
        <v>4932</v>
      </c>
      <c r="H9986">
        <v>99</v>
      </c>
      <c r="J9986" t="str">
        <f t="shared" ref="J9986:J10049" si="156">A9986&amp;","&amp;B9986&amp;","&amp;C9986&amp;","&amp;D9986&amp;","&amp;E9986&amp;","&amp;F9986&amp;","&amp;G9986&amp;","&amp;H9986&amp;","&amp;I9986</f>
        <v>8107,18,M,B,,12,UN,99,</v>
      </c>
    </row>
    <row r="9987" spans="1:10">
      <c r="A9987">
        <v>8107</v>
      </c>
      <c r="B9987">
        <v>23</v>
      </c>
      <c r="C9987" t="s">
        <v>4916</v>
      </c>
      <c r="D9987" t="s">
        <v>3</v>
      </c>
      <c r="F9987">
        <v>12</v>
      </c>
      <c r="G9987" t="s">
        <v>4932</v>
      </c>
      <c r="H9987">
        <v>99</v>
      </c>
      <c r="J9987" t="str">
        <f t="shared" si="156"/>
        <v>8107,23,M,B,,12,UN,99,</v>
      </c>
    </row>
    <row r="9988" spans="1:10">
      <c r="A9988">
        <v>8107</v>
      </c>
      <c r="B9988">
        <v>33</v>
      </c>
      <c r="C9988" t="s">
        <v>4916</v>
      </c>
      <c r="D9988" t="s">
        <v>3</v>
      </c>
      <c r="F9988">
        <v>12</v>
      </c>
      <c r="G9988" t="s">
        <v>4932</v>
      </c>
      <c r="H9988">
        <v>99</v>
      </c>
      <c r="J9988" t="str">
        <f t="shared" si="156"/>
        <v>8107,33,M,B,,12,UN,99,</v>
      </c>
    </row>
    <row r="9989" spans="1:10">
      <c r="A9989">
        <v>8108</v>
      </c>
      <c r="B9989">
        <v>29</v>
      </c>
      <c r="C9989" t="s">
        <v>4916</v>
      </c>
      <c r="D9989" t="s">
        <v>4917</v>
      </c>
      <c r="F9989">
        <v>14</v>
      </c>
      <c r="G9989" t="s">
        <v>4948</v>
      </c>
      <c r="H9989">
        <v>60</v>
      </c>
      <c r="J9989" t="str">
        <f t="shared" si="156"/>
        <v>8108,29,M,U,,14,XW,60,</v>
      </c>
    </row>
    <row r="9990" spans="1:10">
      <c r="A9990">
        <v>8109</v>
      </c>
      <c r="B9990">
        <v>45</v>
      </c>
      <c r="C9990" t="s">
        <v>4916</v>
      </c>
      <c r="D9990" t="s">
        <v>4918</v>
      </c>
      <c r="F9990">
        <v>12</v>
      </c>
      <c r="G9990" t="s">
        <v>4937</v>
      </c>
      <c r="H9990">
        <v>81</v>
      </c>
      <c r="I9990" t="s">
        <v>6</v>
      </c>
      <c r="J9990" t="str">
        <f t="shared" si="156"/>
        <v>8109,45,M,W,,12,ST,81,A</v>
      </c>
    </row>
    <row r="9991" spans="1:10">
      <c r="A9991">
        <v>8110</v>
      </c>
      <c r="B9991">
        <v>41</v>
      </c>
      <c r="C9991" t="s">
        <v>4916</v>
      </c>
      <c r="D9991" t="s">
        <v>3</v>
      </c>
      <c r="F9991">
        <v>12</v>
      </c>
      <c r="G9991" t="s">
        <v>4935</v>
      </c>
      <c r="H9991">
        <v>60</v>
      </c>
      <c r="J9991" t="str">
        <f t="shared" si="156"/>
        <v>8110,41,M,B,,12,AQ,60,</v>
      </c>
    </row>
    <row r="9992" spans="1:10">
      <c r="A9992">
        <v>8111</v>
      </c>
      <c r="B9992">
        <v>0</v>
      </c>
      <c r="C9992" t="s">
        <v>4917</v>
      </c>
      <c r="D9992" t="s">
        <v>4917</v>
      </c>
      <c r="F9992">
        <v>12</v>
      </c>
      <c r="G9992" t="s">
        <v>4932</v>
      </c>
      <c r="H9992">
        <v>99</v>
      </c>
      <c r="J9992" t="str">
        <f t="shared" si="156"/>
        <v>8111,0,U,U,,12,UN,99,</v>
      </c>
    </row>
    <row r="9993" spans="1:10">
      <c r="A9993">
        <v>8112</v>
      </c>
      <c r="B9993">
        <v>21</v>
      </c>
      <c r="C9993" t="s">
        <v>12</v>
      </c>
      <c r="D9993" t="s">
        <v>4918</v>
      </c>
      <c r="F9993">
        <v>85</v>
      </c>
      <c r="G9993" t="s">
        <v>4934</v>
      </c>
      <c r="H9993">
        <v>59</v>
      </c>
      <c r="J9993" t="str">
        <f t="shared" si="156"/>
        <v>8112,21,F,W,,85,DA,59,</v>
      </c>
    </row>
    <row r="9994" spans="1:10">
      <c r="A9994">
        <v>8112</v>
      </c>
      <c r="B9994">
        <v>29</v>
      </c>
      <c r="C9994" t="s">
        <v>4916</v>
      </c>
      <c r="D9994" t="s">
        <v>3</v>
      </c>
      <c r="F9994">
        <v>85</v>
      </c>
      <c r="G9994" t="s">
        <v>4934</v>
      </c>
      <c r="H9994">
        <v>59</v>
      </c>
      <c r="J9994" t="str">
        <f t="shared" si="156"/>
        <v>8112,29,M,B,,85,DA,59,</v>
      </c>
    </row>
    <row r="9995" spans="1:10">
      <c r="A9995">
        <v>8113</v>
      </c>
      <c r="B9995">
        <v>36</v>
      </c>
      <c r="C9995" t="s">
        <v>4916</v>
      </c>
      <c r="D9995" t="s">
        <v>4918</v>
      </c>
      <c r="F9995">
        <v>40</v>
      </c>
      <c r="G9995" t="s">
        <v>4945</v>
      </c>
      <c r="H9995">
        <v>60</v>
      </c>
      <c r="J9995" t="str">
        <f t="shared" si="156"/>
        <v>8113,36,M,W,,40,SO,60,</v>
      </c>
    </row>
    <row r="9996" spans="1:10">
      <c r="A9996">
        <v>8114</v>
      </c>
      <c r="B9996">
        <v>47</v>
      </c>
      <c r="C9996" t="s">
        <v>4916</v>
      </c>
      <c r="D9996" t="s">
        <v>6</v>
      </c>
      <c r="F9996">
        <v>12</v>
      </c>
      <c r="G9996" t="s">
        <v>4935</v>
      </c>
      <c r="H9996">
        <v>60</v>
      </c>
      <c r="J9996" t="str">
        <f t="shared" si="156"/>
        <v>8114,47,M,A,,12,AQ,60,</v>
      </c>
    </row>
    <row r="9997" spans="1:10">
      <c r="A9997">
        <v>8115</v>
      </c>
      <c r="B9997">
        <v>31</v>
      </c>
      <c r="C9997" t="s">
        <v>12</v>
      </c>
      <c r="D9997" t="s">
        <v>3</v>
      </c>
      <c r="F9997">
        <v>40</v>
      </c>
      <c r="G9997" t="s">
        <v>4945</v>
      </c>
      <c r="H9997">
        <v>60</v>
      </c>
      <c r="J9997" t="str">
        <f t="shared" si="156"/>
        <v>8115,31,F,B,,40,SO,60,</v>
      </c>
    </row>
    <row r="9998" spans="1:10">
      <c r="A9998">
        <v>8116</v>
      </c>
      <c r="B9998">
        <v>27</v>
      </c>
      <c r="C9998" t="s">
        <v>4916</v>
      </c>
      <c r="D9998" t="s">
        <v>4918</v>
      </c>
      <c r="F9998">
        <v>12</v>
      </c>
      <c r="G9998" t="s">
        <v>4937</v>
      </c>
      <c r="H9998">
        <v>81</v>
      </c>
      <c r="I9998" t="s">
        <v>3</v>
      </c>
      <c r="J9998" t="str">
        <f t="shared" si="156"/>
        <v>8116,27,M,W,,12,ST,81,B</v>
      </c>
    </row>
    <row r="9999" spans="1:10">
      <c r="A9999">
        <v>8117</v>
      </c>
      <c r="B9999">
        <v>22</v>
      </c>
      <c r="C9999" t="s">
        <v>4916</v>
      </c>
      <c r="D9999" t="s">
        <v>4918</v>
      </c>
      <c r="F9999">
        <v>12</v>
      </c>
      <c r="G9999" t="s">
        <v>4940</v>
      </c>
      <c r="H9999">
        <v>99</v>
      </c>
      <c r="J9999" t="str">
        <f t="shared" si="156"/>
        <v>8117,22,M,W,,12,OF,99,</v>
      </c>
    </row>
    <row r="10000" spans="1:10">
      <c r="A10000">
        <v>8117</v>
      </c>
      <c r="B10000">
        <v>19</v>
      </c>
      <c r="C10000" t="s">
        <v>12</v>
      </c>
      <c r="D10000" t="s">
        <v>4918</v>
      </c>
      <c r="F10000">
        <v>12</v>
      </c>
      <c r="G10000" t="s">
        <v>4935</v>
      </c>
      <c r="H10000">
        <v>99</v>
      </c>
      <c r="J10000" t="str">
        <f t="shared" si="156"/>
        <v>8117,19,F,W,,12,AQ,99,</v>
      </c>
    </row>
    <row r="10001" spans="1:10">
      <c r="A10001">
        <v>8118</v>
      </c>
      <c r="B10001">
        <v>44</v>
      </c>
      <c r="C10001" t="s">
        <v>4916</v>
      </c>
      <c r="D10001" t="s">
        <v>3</v>
      </c>
      <c r="F10001">
        <v>20</v>
      </c>
      <c r="G10001" t="s">
        <v>4937</v>
      </c>
      <c r="H10001">
        <v>45</v>
      </c>
      <c r="J10001" t="str">
        <f t="shared" si="156"/>
        <v>8118,44,M,B,,20,ST,45,</v>
      </c>
    </row>
    <row r="10002" spans="1:10">
      <c r="A10002">
        <v>8118</v>
      </c>
      <c r="B10002">
        <v>33</v>
      </c>
      <c r="C10002" t="s">
        <v>12</v>
      </c>
      <c r="D10002" t="s">
        <v>4918</v>
      </c>
      <c r="F10002">
        <v>20</v>
      </c>
      <c r="G10002" t="s">
        <v>4942</v>
      </c>
      <c r="H10002">
        <v>45</v>
      </c>
      <c r="J10002" t="str">
        <f t="shared" si="156"/>
        <v>8118,33,F,W,,20,HU,45,</v>
      </c>
    </row>
    <row r="10003" spans="1:10">
      <c r="A10003">
        <v>8119</v>
      </c>
      <c r="B10003">
        <v>0</v>
      </c>
      <c r="C10003" t="s">
        <v>4917</v>
      </c>
      <c r="D10003" t="s">
        <v>4917</v>
      </c>
      <c r="F10003">
        <v>12</v>
      </c>
      <c r="G10003" t="s">
        <v>4932</v>
      </c>
      <c r="H10003">
        <v>99</v>
      </c>
      <c r="J10003" t="str">
        <f t="shared" si="156"/>
        <v>8119,0,U,U,,12,UN,99,</v>
      </c>
    </row>
    <row r="10004" spans="1:10">
      <c r="A10004">
        <v>8119</v>
      </c>
      <c r="B10004">
        <v>20</v>
      </c>
      <c r="C10004" t="s">
        <v>4916</v>
      </c>
      <c r="D10004" t="s">
        <v>3</v>
      </c>
      <c r="F10004">
        <v>12</v>
      </c>
      <c r="G10004" t="s">
        <v>4935</v>
      </c>
      <c r="H10004">
        <v>99</v>
      </c>
      <c r="J10004" t="str">
        <f t="shared" si="156"/>
        <v>8119,20,M,B,,12,AQ,99,</v>
      </c>
    </row>
    <row r="10005" spans="1:10">
      <c r="A10005">
        <v>8119</v>
      </c>
      <c r="B10005">
        <v>19</v>
      </c>
      <c r="C10005" t="s">
        <v>4916</v>
      </c>
      <c r="D10005" t="s">
        <v>3</v>
      </c>
      <c r="F10005">
        <v>12</v>
      </c>
      <c r="G10005" t="s">
        <v>4935</v>
      </c>
      <c r="H10005">
        <v>99</v>
      </c>
      <c r="J10005" t="str">
        <f t="shared" si="156"/>
        <v>8119,19,M,B,,12,AQ,99,</v>
      </c>
    </row>
    <row r="10006" spans="1:10">
      <c r="A10006">
        <v>8119</v>
      </c>
      <c r="B10006">
        <v>15</v>
      </c>
      <c r="C10006" t="s">
        <v>4916</v>
      </c>
      <c r="D10006" t="s">
        <v>3</v>
      </c>
      <c r="F10006">
        <v>12</v>
      </c>
      <c r="G10006" t="s">
        <v>4937</v>
      </c>
      <c r="H10006">
        <v>99</v>
      </c>
      <c r="J10006" t="str">
        <f t="shared" si="156"/>
        <v>8119,15,M,B,,12,ST,99,</v>
      </c>
    </row>
    <row r="10007" spans="1:10">
      <c r="A10007">
        <v>8119</v>
      </c>
      <c r="B10007">
        <v>20</v>
      </c>
      <c r="C10007" t="s">
        <v>4916</v>
      </c>
      <c r="D10007" t="s">
        <v>3</v>
      </c>
      <c r="F10007">
        <v>12</v>
      </c>
      <c r="G10007" t="s">
        <v>4937</v>
      </c>
      <c r="H10007">
        <v>99</v>
      </c>
      <c r="J10007" t="str">
        <f t="shared" si="156"/>
        <v>8119,20,M,B,,12,ST,99,</v>
      </c>
    </row>
    <row r="10008" spans="1:10">
      <c r="A10008">
        <v>8120</v>
      </c>
      <c r="B10008">
        <v>53</v>
      </c>
      <c r="C10008" t="s">
        <v>4916</v>
      </c>
      <c r="D10008" t="s">
        <v>4918</v>
      </c>
      <c r="F10008">
        <v>14</v>
      </c>
      <c r="G10008" t="s">
        <v>4935</v>
      </c>
      <c r="H10008">
        <v>99</v>
      </c>
      <c r="J10008" t="str">
        <f t="shared" si="156"/>
        <v>8120,53,M,W,,14,AQ,99,</v>
      </c>
    </row>
    <row r="10009" spans="1:10">
      <c r="A10009">
        <v>8121</v>
      </c>
      <c r="B10009">
        <v>42</v>
      </c>
      <c r="C10009" t="s">
        <v>4916</v>
      </c>
      <c r="D10009" t="s">
        <v>3</v>
      </c>
      <c r="F10009">
        <v>30</v>
      </c>
      <c r="G10009" t="s">
        <v>4933</v>
      </c>
      <c r="H10009">
        <v>45</v>
      </c>
      <c r="J10009" t="str">
        <f t="shared" si="156"/>
        <v>8121,42,M,B,,30,GF,45,</v>
      </c>
    </row>
    <row r="10010" spans="1:10">
      <c r="A10010">
        <v>8122</v>
      </c>
      <c r="B10010">
        <v>0</v>
      </c>
      <c r="C10010" t="s">
        <v>4917</v>
      </c>
      <c r="D10010" t="s">
        <v>4917</v>
      </c>
      <c r="F10010">
        <v>12</v>
      </c>
      <c r="G10010" t="s">
        <v>4932</v>
      </c>
      <c r="H10010">
        <v>18</v>
      </c>
      <c r="J10010" t="str">
        <f t="shared" si="156"/>
        <v>8122,0,U,U,,12,UN,18,</v>
      </c>
    </row>
    <row r="10011" spans="1:10">
      <c r="A10011">
        <v>8122</v>
      </c>
      <c r="B10011">
        <v>24</v>
      </c>
      <c r="C10011" t="s">
        <v>12</v>
      </c>
      <c r="D10011" t="s">
        <v>4918</v>
      </c>
      <c r="F10011">
        <v>12</v>
      </c>
      <c r="G10011" t="s">
        <v>4935</v>
      </c>
      <c r="H10011">
        <v>18</v>
      </c>
      <c r="J10011" t="str">
        <f t="shared" si="156"/>
        <v>8122,24,F,W,,12,AQ,18,</v>
      </c>
    </row>
    <row r="10012" spans="1:10">
      <c r="A10012">
        <v>8122</v>
      </c>
      <c r="B10012">
        <v>29</v>
      </c>
      <c r="C10012" t="s">
        <v>4916</v>
      </c>
      <c r="D10012" t="s">
        <v>4918</v>
      </c>
      <c r="F10012">
        <v>12</v>
      </c>
      <c r="G10012" t="s">
        <v>4937</v>
      </c>
      <c r="H10012">
        <v>18</v>
      </c>
      <c r="J10012" t="str">
        <f t="shared" si="156"/>
        <v>8122,29,M,W,,12,ST,18,</v>
      </c>
    </row>
    <row r="10013" spans="1:10">
      <c r="A10013">
        <v>8123</v>
      </c>
      <c r="B10013">
        <v>25</v>
      </c>
      <c r="C10013" t="s">
        <v>4916</v>
      </c>
      <c r="D10013" t="s">
        <v>3</v>
      </c>
      <c r="F10013">
        <v>85</v>
      </c>
      <c r="G10013" t="s">
        <v>4945</v>
      </c>
      <c r="H10013">
        <v>59</v>
      </c>
      <c r="J10013" t="str">
        <f t="shared" si="156"/>
        <v>8123,25,M,B,,85,SO,59,</v>
      </c>
    </row>
    <row r="10014" spans="1:10">
      <c r="A10014">
        <v>8124</v>
      </c>
      <c r="B10014">
        <v>51</v>
      </c>
      <c r="C10014" t="s">
        <v>4916</v>
      </c>
      <c r="D10014" t="s">
        <v>3</v>
      </c>
      <c r="F10014">
        <v>20</v>
      </c>
      <c r="G10014" t="s">
        <v>4935</v>
      </c>
      <c r="H10014">
        <v>26</v>
      </c>
      <c r="J10014" t="str">
        <f t="shared" si="156"/>
        <v>8124,51,M,B,,20,AQ,26,</v>
      </c>
    </row>
    <row r="10015" spans="1:10">
      <c r="A10015">
        <v>8125</v>
      </c>
      <c r="B10015">
        <v>19</v>
      </c>
      <c r="C10015" t="s">
        <v>12</v>
      </c>
      <c r="D10015" t="s">
        <v>4918</v>
      </c>
      <c r="F10015">
        <v>40</v>
      </c>
      <c r="G10015" t="s">
        <v>4945</v>
      </c>
      <c r="H10015">
        <v>45</v>
      </c>
      <c r="J10015" t="str">
        <f t="shared" si="156"/>
        <v>8125,19,F,W,,40,SO,45,</v>
      </c>
    </row>
    <row r="10016" spans="1:10">
      <c r="A10016">
        <v>8126</v>
      </c>
      <c r="B10016">
        <v>35</v>
      </c>
      <c r="C10016" t="s">
        <v>4916</v>
      </c>
      <c r="D10016" t="s">
        <v>4918</v>
      </c>
      <c r="E10016" t="s">
        <v>4920</v>
      </c>
      <c r="F10016">
        <v>12</v>
      </c>
      <c r="G10016" t="s">
        <v>4937</v>
      </c>
      <c r="H10016">
        <v>81</v>
      </c>
      <c r="I10016" t="s">
        <v>6</v>
      </c>
      <c r="J10016" t="str">
        <f t="shared" si="156"/>
        <v>8126,35,M,W,N,12,ST,81,A</v>
      </c>
    </row>
    <row r="10017" spans="1:10">
      <c r="A10017">
        <v>8127</v>
      </c>
      <c r="B10017">
        <v>0</v>
      </c>
      <c r="C10017" t="s">
        <v>4917</v>
      </c>
      <c r="D10017" t="s">
        <v>4917</v>
      </c>
      <c r="F10017">
        <v>12</v>
      </c>
      <c r="G10017" t="s">
        <v>4932</v>
      </c>
      <c r="H10017">
        <v>3</v>
      </c>
      <c r="J10017" t="str">
        <f t="shared" si="156"/>
        <v>8127,0,U,U,,12,UN,3,</v>
      </c>
    </row>
    <row r="10018" spans="1:10">
      <c r="A10018">
        <v>8128</v>
      </c>
      <c r="B10018">
        <v>0</v>
      </c>
      <c r="C10018" t="s">
        <v>4917</v>
      </c>
      <c r="D10018" t="s">
        <v>4917</v>
      </c>
      <c r="E10018" t="s">
        <v>4917</v>
      </c>
      <c r="F10018">
        <v>30</v>
      </c>
      <c r="G10018" t="s">
        <v>4932</v>
      </c>
      <c r="H10018">
        <v>99</v>
      </c>
      <c r="J10018" t="str">
        <f t="shared" si="156"/>
        <v>8128,0,U,U,U,30,UN,99,</v>
      </c>
    </row>
    <row r="10019" spans="1:10">
      <c r="A10019">
        <v>8129</v>
      </c>
      <c r="B10019">
        <v>21</v>
      </c>
      <c r="C10019" t="s">
        <v>4916</v>
      </c>
      <c r="D10019" t="s">
        <v>3</v>
      </c>
      <c r="E10019" t="s">
        <v>4920</v>
      </c>
      <c r="F10019">
        <v>12</v>
      </c>
      <c r="G10019" t="s">
        <v>4946</v>
      </c>
      <c r="H10019">
        <v>46</v>
      </c>
      <c r="J10019" t="str">
        <f t="shared" si="156"/>
        <v>8129,21,M,B,N,12,OK,46,</v>
      </c>
    </row>
    <row r="10020" spans="1:10">
      <c r="A10020">
        <v>8130</v>
      </c>
      <c r="B10020">
        <v>27</v>
      </c>
      <c r="C10020" t="s">
        <v>4916</v>
      </c>
      <c r="D10020" t="s">
        <v>4918</v>
      </c>
      <c r="E10020" t="s">
        <v>4920</v>
      </c>
      <c r="F10020">
        <v>30</v>
      </c>
      <c r="G10020" t="s">
        <v>4943</v>
      </c>
      <c r="H10020">
        <v>45</v>
      </c>
      <c r="J10020" t="str">
        <f t="shared" si="156"/>
        <v>8130,27,M,W,N,30,FA,45,</v>
      </c>
    </row>
    <row r="10021" spans="1:10">
      <c r="A10021">
        <v>8131</v>
      </c>
      <c r="B10021">
        <v>22</v>
      </c>
      <c r="C10021" t="s">
        <v>4916</v>
      </c>
      <c r="D10021" t="s">
        <v>4918</v>
      </c>
      <c r="E10021" t="s">
        <v>4920</v>
      </c>
      <c r="F10021">
        <v>40</v>
      </c>
      <c r="G10021" t="s">
        <v>4934</v>
      </c>
      <c r="H10021">
        <v>45</v>
      </c>
      <c r="J10021" t="str">
        <f t="shared" si="156"/>
        <v>8131,22,M,W,N,40,DA,45,</v>
      </c>
    </row>
    <row r="10022" spans="1:10">
      <c r="A10022">
        <v>8132</v>
      </c>
      <c r="B10022">
        <v>44</v>
      </c>
      <c r="C10022" t="s">
        <v>4916</v>
      </c>
      <c r="D10022" t="s">
        <v>4918</v>
      </c>
      <c r="F10022">
        <v>30</v>
      </c>
      <c r="G10022" t="s">
        <v>4935</v>
      </c>
      <c r="H10022">
        <v>45</v>
      </c>
      <c r="J10022" t="str">
        <f t="shared" si="156"/>
        <v>8132,44,M,W,,30,AQ,45,</v>
      </c>
    </row>
    <row r="10023" spans="1:10">
      <c r="A10023">
        <v>8133</v>
      </c>
      <c r="B10023">
        <v>23</v>
      </c>
      <c r="C10023" t="s">
        <v>4916</v>
      </c>
      <c r="D10023" t="s">
        <v>4918</v>
      </c>
      <c r="E10023" t="s">
        <v>4917</v>
      </c>
      <c r="F10023">
        <v>70</v>
      </c>
      <c r="G10023" t="s">
        <v>4939</v>
      </c>
      <c r="H10023">
        <v>59</v>
      </c>
      <c r="J10023" t="str">
        <f t="shared" si="156"/>
        <v>8133,23,M,W,U,70,FR,59,</v>
      </c>
    </row>
    <row r="10024" spans="1:10">
      <c r="A10024">
        <v>8134</v>
      </c>
      <c r="B10024">
        <v>16</v>
      </c>
      <c r="C10024" t="s">
        <v>4916</v>
      </c>
      <c r="D10024" t="s">
        <v>3</v>
      </c>
      <c r="E10024" t="s">
        <v>4920</v>
      </c>
      <c r="F10024">
        <v>12</v>
      </c>
      <c r="G10024" t="s">
        <v>4935</v>
      </c>
      <c r="H10024">
        <v>3</v>
      </c>
      <c r="J10024" t="str">
        <f t="shared" si="156"/>
        <v>8134,16,M,B,N,12,AQ,3,</v>
      </c>
    </row>
    <row r="10025" spans="1:10">
      <c r="A10025">
        <v>8135</v>
      </c>
      <c r="B10025">
        <v>20</v>
      </c>
      <c r="C10025" t="s">
        <v>4916</v>
      </c>
      <c r="D10025" t="s">
        <v>3</v>
      </c>
      <c r="E10025" t="s">
        <v>4920</v>
      </c>
      <c r="F10025">
        <v>12</v>
      </c>
      <c r="G10025" t="s">
        <v>4932</v>
      </c>
      <c r="H10025">
        <v>18</v>
      </c>
      <c r="J10025" t="str">
        <f t="shared" si="156"/>
        <v>8135,20,M,B,N,12,UN,18,</v>
      </c>
    </row>
    <row r="10026" spans="1:10">
      <c r="A10026">
        <v>8136</v>
      </c>
      <c r="B10026">
        <v>22</v>
      </c>
      <c r="C10026" t="s">
        <v>4916</v>
      </c>
      <c r="D10026" t="s">
        <v>4918</v>
      </c>
      <c r="F10026">
        <v>40</v>
      </c>
      <c r="G10026" t="s">
        <v>4954</v>
      </c>
      <c r="H10026">
        <v>60</v>
      </c>
      <c r="J10026" t="str">
        <f t="shared" si="156"/>
        <v>8136,22,M,W,,40,SD,60,</v>
      </c>
    </row>
    <row r="10027" spans="1:10">
      <c r="A10027">
        <v>8137</v>
      </c>
      <c r="B10027">
        <v>45</v>
      </c>
      <c r="C10027" t="s">
        <v>4916</v>
      </c>
      <c r="D10027" t="s">
        <v>4918</v>
      </c>
      <c r="F10027">
        <v>20</v>
      </c>
      <c r="G10027" t="s">
        <v>4933</v>
      </c>
      <c r="H10027">
        <v>45</v>
      </c>
      <c r="J10027" t="str">
        <f t="shared" si="156"/>
        <v>8137,45,M,W,,20,GF,45,</v>
      </c>
    </row>
    <row r="10028" spans="1:10">
      <c r="A10028">
        <v>8138</v>
      </c>
      <c r="B10028">
        <v>44</v>
      </c>
      <c r="C10028" t="s">
        <v>4916</v>
      </c>
      <c r="D10028" t="s">
        <v>4918</v>
      </c>
      <c r="F10028">
        <v>14</v>
      </c>
      <c r="G10028" t="s">
        <v>4944</v>
      </c>
      <c r="H10028">
        <v>99</v>
      </c>
      <c r="J10028" t="str">
        <f t="shared" si="156"/>
        <v>8138,44,M,W,,14,WI,99,</v>
      </c>
    </row>
    <row r="10029" spans="1:10">
      <c r="A10029">
        <v>8139</v>
      </c>
      <c r="B10029">
        <v>26</v>
      </c>
      <c r="C10029" t="s">
        <v>4916</v>
      </c>
      <c r="D10029" t="s">
        <v>4918</v>
      </c>
      <c r="F10029">
        <v>20</v>
      </c>
      <c r="G10029" t="s">
        <v>4939</v>
      </c>
      <c r="H10029">
        <v>99</v>
      </c>
      <c r="J10029" t="str">
        <f t="shared" si="156"/>
        <v>8139,26,M,W,,20,FR,99,</v>
      </c>
    </row>
    <row r="10030" spans="1:10">
      <c r="A10030">
        <v>8140</v>
      </c>
      <c r="B10030">
        <v>40</v>
      </c>
      <c r="C10030" t="s">
        <v>4916</v>
      </c>
      <c r="D10030" t="s">
        <v>4922</v>
      </c>
      <c r="F10030">
        <v>40</v>
      </c>
      <c r="G10030" t="s">
        <v>4932</v>
      </c>
      <c r="H10030">
        <v>99</v>
      </c>
      <c r="J10030" t="str">
        <f t="shared" si="156"/>
        <v>8140,40,M,I,,40,UN,99,</v>
      </c>
    </row>
    <row r="10031" spans="1:10">
      <c r="A10031">
        <v>8140</v>
      </c>
      <c r="B10031">
        <v>47</v>
      </c>
      <c r="C10031" t="s">
        <v>4916</v>
      </c>
      <c r="D10031" t="s">
        <v>4922</v>
      </c>
      <c r="F10031">
        <v>40</v>
      </c>
      <c r="G10031" t="s">
        <v>4932</v>
      </c>
      <c r="H10031">
        <v>99</v>
      </c>
      <c r="J10031" t="str">
        <f t="shared" si="156"/>
        <v>8140,47,M,I,,40,UN,99,</v>
      </c>
    </row>
    <row r="10032" spans="1:10">
      <c r="A10032">
        <v>8141</v>
      </c>
      <c r="B10032">
        <v>55</v>
      </c>
      <c r="C10032" t="s">
        <v>4916</v>
      </c>
      <c r="D10032" t="s">
        <v>4918</v>
      </c>
      <c r="F10032">
        <v>20</v>
      </c>
      <c r="G10032" t="s">
        <v>4935</v>
      </c>
      <c r="H10032">
        <v>42</v>
      </c>
      <c r="J10032" t="str">
        <f t="shared" si="156"/>
        <v>8141,55,M,W,,20,AQ,42,</v>
      </c>
    </row>
    <row r="10033" spans="1:10">
      <c r="A10033">
        <v>8142</v>
      </c>
      <c r="B10033">
        <v>44</v>
      </c>
      <c r="C10033" t="s">
        <v>4916</v>
      </c>
      <c r="D10033" t="s">
        <v>3</v>
      </c>
      <c r="F10033">
        <v>20</v>
      </c>
      <c r="G10033" t="s">
        <v>4939</v>
      </c>
      <c r="H10033">
        <v>45</v>
      </c>
      <c r="J10033" t="str">
        <f t="shared" si="156"/>
        <v>8142,44,M,B,,20,FR,45,</v>
      </c>
    </row>
    <row r="10034" spans="1:10">
      <c r="A10034">
        <v>8143</v>
      </c>
      <c r="B10034">
        <v>23</v>
      </c>
      <c r="C10034" t="s">
        <v>4916</v>
      </c>
      <c r="D10034" t="s">
        <v>3</v>
      </c>
      <c r="F10034">
        <v>40</v>
      </c>
      <c r="G10034" t="s">
        <v>4935</v>
      </c>
      <c r="H10034">
        <v>60</v>
      </c>
      <c r="J10034" t="str">
        <f t="shared" si="156"/>
        <v>8143,23,M,B,,40,AQ,60,</v>
      </c>
    </row>
    <row r="10035" spans="1:10">
      <c r="A10035">
        <v>8144</v>
      </c>
      <c r="B10035">
        <v>27</v>
      </c>
      <c r="C10035" t="s">
        <v>4916</v>
      </c>
      <c r="D10035" t="s">
        <v>4918</v>
      </c>
      <c r="F10035">
        <v>12</v>
      </c>
      <c r="G10035" t="s">
        <v>4935</v>
      </c>
      <c r="H10035">
        <v>45</v>
      </c>
      <c r="J10035" t="str">
        <f t="shared" si="156"/>
        <v>8144,27,M,W,,12,AQ,45,</v>
      </c>
    </row>
    <row r="10036" spans="1:10">
      <c r="A10036">
        <v>8145</v>
      </c>
      <c r="B10036">
        <v>24</v>
      </c>
      <c r="C10036" t="s">
        <v>4916</v>
      </c>
      <c r="D10036" t="s">
        <v>4918</v>
      </c>
      <c r="F10036">
        <v>20</v>
      </c>
      <c r="G10036" t="s">
        <v>4950</v>
      </c>
      <c r="H10036">
        <v>60</v>
      </c>
      <c r="J10036" t="str">
        <f t="shared" si="156"/>
        <v>8145,24,M,W,,20,SS,60,</v>
      </c>
    </row>
    <row r="10037" spans="1:10">
      <c r="A10037">
        <v>8146</v>
      </c>
      <c r="B10037">
        <v>48</v>
      </c>
      <c r="C10037" t="s">
        <v>12</v>
      </c>
      <c r="D10037" t="s">
        <v>4918</v>
      </c>
      <c r="F10037">
        <v>30</v>
      </c>
      <c r="G10037" t="s">
        <v>4953</v>
      </c>
      <c r="H10037">
        <v>60</v>
      </c>
      <c r="J10037" t="str">
        <f t="shared" si="156"/>
        <v>8146,48,F,W,,30,MO,60,</v>
      </c>
    </row>
    <row r="10038" spans="1:10">
      <c r="A10038">
        <v>8147</v>
      </c>
      <c r="B10038">
        <v>26</v>
      </c>
      <c r="C10038" t="s">
        <v>4916</v>
      </c>
      <c r="D10038" t="s">
        <v>3</v>
      </c>
      <c r="F10038">
        <v>12</v>
      </c>
      <c r="G10038" t="s">
        <v>4935</v>
      </c>
      <c r="H10038">
        <v>45</v>
      </c>
      <c r="J10038" t="str">
        <f t="shared" si="156"/>
        <v>8147,26,M,B,,12,AQ,45,</v>
      </c>
    </row>
    <row r="10039" spans="1:10">
      <c r="A10039">
        <v>8148</v>
      </c>
      <c r="B10039">
        <v>20</v>
      </c>
      <c r="C10039" t="s">
        <v>4916</v>
      </c>
      <c r="D10039" t="s">
        <v>4918</v>
      </c>
      <c r="F10039">
        <v>12</v>
      </c>
      <c r="G10039" t="s">
        <v>4935</v>
      </c>
      <c r="H10039">
        <v>60</v>
      </c>
      <c r="J10039" t="str">
        <f t="shared" si="156"/>
        <v>8148,20,M,W,,12,AQ,60,</v>
      </c>
    </row>
    <row r="10040" spans="1:10">
      <c r="A10040">
        <v>8149</v>
      </c>
      <c r="B10040">
        <v>19</v>
      </c>
      <c r="C10040" t="s">
        <v>4916</v>
      </c>
      <c r="D10040" t="s">
        <v>4918</v>
      </c>
      <c r="F10040">
        <v>20</v>
      </c>
      <c r="G10040" t="s">
        <v>4935</v>
      </c>
      <c r="H10040">
        <v>60</v>
      </c>
      <c r="J10040" t="str">
        <f t="shared" si="156"/>
        <v>8149,19,M,W,,20,AQ,60,</v>
      </c>
    </row>
    <row r="10041" spans="1:10">
      <c r="A10041">
        <v>8150</v>
      </c>
      <c r="B10041">
        <v>0</v>
      </c>
      <c r="C10041" t="s">
        <v>4917</v>
      </c>
      <c r="D10041" t="s">
        <v>4917</v>
      </c>
      <c r="F10041">
        <v>12</v>
      </c>
      <c r="G10041" t="s">
        <v>4932</v>
      </c>
      <c r="H10041">
        <v>99</v>
      </c>
      <c r="J10041" t="str">
        <f t="shared" si="156"/>
        <v>8150,0,U,U,,12,UN,99,</v>
      </c>
    </row>
    <row r="10042" spans="1:10">
      <c r="A10042">
        <v>8151</v>
      </c>
      <c r="B10042">
        <v>18</v>
      </c>
      <c r="C10042" t="s">
        <v>4916</v>
      </c>
      <c r="D10042" t="s">
        <v>3</v>
      </c>
      <c r="F10042">
        <v>12</v>
      </c>
      <c r="G10042" t="s">
        <v>4935</v>
      </c>
      <c r="H10042">
        <v>43</v>
      </c>
      <c r="J10042" t="str">
        <f t="shared" si="156"/>
        <v>8151,18,M,B,,12,AQ,43,</v>
      </c>
    </row>
    <row r="10043" spans="1:10">
      <c r="A10043">
        <v>8152</v>
      </c>
      <c r="B10043">
        <v>23</v>
      </c>
      <c r="C10043" t="s">
        <v>4916</v>
      </c>
      <c r="D10043" t="s">
        <v>3</v>
      </c>
      <c r="F10043">
        <v>12</v>
      </c>
      <c r="G10043" t="s">
        <v>4935</v>
      </c>
      <c r="H10043">
        <v>43</v>
      </c>
      <c r="J10043" t="str">
        <f t="shared" si="156"/>
        <v>8152,23,M,B,,12,AQ,43,</v>
      </c>
    </row>
    <row r="10044" spans="1:10">
      <c r="A10044">
        <v>8153</v>
      </c>
      <c r="B10044">
        <v>0</v>
      </c>
      <c r="C10044" t="s">
        <v>4917</v>
      </c>
      <c r="D10044" t="s">
        <v>4917</v>
      </c>
      <c r="F10044">
        <v>11</v>
      </c>
      <c r="G10044" t="s">
        <v>4932</v>
      </c>
      <c r="H10044">
        <v>99</v>
      </c>
      <c r="J10044" t="str">
        <f t="shared" si="156"/>
        <v>8153,0,U,U,,11,UN,99,</v>
      </c>
    </row>
    <row r="10045" spans="1:10">
      <c r="A10045">
        <v>8154</v>
      </c>
      <c r="B10045">
        <v>17</v>
      </c>
      <c r="C10045" t="s">
        <v>4916</v>
      </c>
      <c r="D10045" t="s">
        <v>3</v>
      </c>
      <c r="F10045">
        <v>12</v>
      </c>
      <c r="G10045" t="s">
        <v>4935</v>
      </c>
      <c r="H10045">
        <v>47</v>
      </c>
      <c r="J10045" t="str">
        <f t="shared" si="156"/>
        <v>8154,17,M,B,,12,AQ,47,</v>
      </c>
    </row>
    <row r="10046" spans="1:10">
      <c r="A10046">
        <v>8155</v>
      </c>
      <c r="B10046">
        <v>17</v>
      </c>
      <c r="C10046" t="s">
        <v>4916</v>
      </c>
      <c r="D10046" t="s">
        <v>3</v>
      </c>
      <c r="F10046">
        <v>12</v>
      </c>
      <c r="G10046" t="s">
        <v>4935</v>
      </c>
      <c r="H10046">
        <v>47</v>
      </c>
      <c r="J10046" t="str">
        <f t="shared" si="156"/>
        <v>8155,17,M,B,,12,AQ,47,</v>
      </c>
    </row>
    <row r="10047" spans="1:10">
      <c r="A10047">
        <v>8155</v>
      </c>
      <c r="B10047">
        <v>19</v>
      </c>
      <c r="C10047" t="s">
        <v>4916</v>
      </c>
      <c r="D10047" t="s">
        <v>3</v>
      </c>
      <c r="F10047">
        <v>12</v>
      </c>
      <c r="G10047" t="s">
        <v>4935</v>
      </c>
      <c r="H10047">
        <v>47</v>
      </c>
      <c r="J10047" t="str">
        <f t="shared" si="156"/>
        <v>8155,19,M,B,,12,AQ,47,</v>
      </c>
    </row>
    <row r="10048" spans="1:10">
      <c r="A10048">
        <v>8155</v>
      </c>
      <c r="B10048">
        <v>24</v>
      </c>
      <c r="C10048" t="s">
        <v>4916</v>
      </c>
      <c r="D10048" t="s">
        <v>3</v>
      </c>
      <c r="F10048">
        <v>12</v>
      </c>
      <c r="G10048" t="s">
        <v>4935</v>
      </c>
      <c r="H10048">
        <v>47</v>
      </c>
      <c r="J10048" t="str">
        <f t="shared" si="156"/>
        <v>8155,24,M,B,,12,AQ,47,</v>
      </c>
    </row>
    <row r="10049" spans="1:10">
      <c r="A10049">
        <v>8155</v>
      </c>
      <c r="B10049">
        <v>18</v>
      </c>
      <c r="C10049" t="s">
        <v>4916</v>
      </c>
      <c r="D10049" t="s">
        <v>3</v>
      </c>
      <c r="F10049">
        <v>12</v>
      </c>
      <c r="G10049" t="s">
        <v>4935</v>
      </c>
      <c r="H10049">
        <v>47</v>
      </c>
      <c r="J10049" t="str">
        <f t="shared" si="156"/>
        <v>8155,18,M,B,,12,AQ,47,</v>
      </c>
    </row>
    <row r="10050" spans="1:10">
      <c r="A10050">
        <v>8155</v>
      </c>
      <c r="B10050">
        <v>18</v>
      </c>
      <c r="C10050" t="s">
        <v>12</v>
      </c>
      <c r="D10050" t="s">
        <v>3</v>
      </c>
      <c r="F10050">
        <v>12</v>
      </c>
      <c r="G10050" t="s">
        <v>4935</v>
      </c>
      <c r="H10050">
        <v>47</v>
      </c>
      <c r="J10050" t="str">
        <f t="shared" ref="J10050:J10113" si="157">A10050&amp;","&amp;B10050&amp;","&amp;C10050&amp;","&amp;D10050&amp;","&amp;E10050&amp;","&amp;F10050&amp;","&amp;G10050&amp;","&amp;H10050&amp;","&amp;I10050</f>
        <v>8155,18,F,B,,12,AQ,47,</v>
      </c>
    </row>
    <row r="10051" spans="1:10">
      <c r="A10051">
        <v>8155</v>
      </c>
      <c r="B10051">
        <v>14</v>
      </c>
      <c r="C10051" t="s">
        <v>12</v>
      </c>
      <c r="D10051" t="s">
        <v>3</v>
      </c>
      <c r="F10051">
        <v>12</v>
      </c>
      <c r="G10051" t="s">
        <v>4935</v>
      </c>
      <c r="H10051">
        <v>47</v>
      </c>
      <c r="J10051" t="str">
        <f t="shared" si="157"/>
        <v>8155,14,F,B,,12,AQ,47,</v>
      </c>
    </row>
    <row r="10052" spans="1:10">
      <c r="A10052">
        <v>8155</v>
      </c>
      <c r="B10052">
        <v>17</v>
      </c>
      <c r="C10052" t="s">
        <v>4916</v>
      </c>
      <c r="D10052" t="s">
        <v>3</v>
      </c>
      <c r="F10052">
        <v>12</v>
      </c>
      <c r="G10052" t="s">
        <v>4935</v>
      </c>
      <c r="H10052">
        <v>47</v>
      </c>
      <c r="J10052" t="str">
        <f t="shared" si="157"/>
        <v>8155,17,M,B,,12,AQ,47,</v>
      </c>
    </row>
    <row r="10053" spans="1:10">
      <c r="A10053">
        <v>8156</v>
      </c>
      <c r="B10053">
        <v>39</v>
      </c>
      <c r="C10053" t="s">
        <v>4916</v>
      </c>
      <c r="D10053" t="s">
        <v>4918</v>
      </c>
      <c r="F10053">
        <v>80</v>
      </c>
      <c r="G10053" t="s">
        <v>4933</v>
      </c>
      <c r="H10053">
        <v>40</v>
      </c>
      <c r="J10053" t="str">
        <f t="shared" si="157"/>
        <v>8156,39,M,W,,80,GF,40,</v>
      </c>
    </row>
    <row r="10054" spans="1:10">
      <c r="A10054">
        <v>8157</v>
      </c>
      <c r="B10054">
        <v>17</v>
      </c>
      <c r="C10054" t="s">
        <v>4916</v>
      </c>
      <c r="D10054" t="s">
        <v>3</v>
      </c>
      <c r="F10054">
        <v>12</v>
      </c>
      <c r="G10054" t="s">
        <v>4935</v>
      </c>
      <c r="H10054">
        <v>40</v>
      </c>
      <c r="J10054" t="str">
        <f t="shared" si="157"/>
        <v>8157,17,M,B,,12,AQ,40,</v>
      </c>
    </row>
    <row r="10055" spans="1:10">
      <c r="A10055">
        <v>8158</v>
      </c>
      <c r="B10055">
        <v>27</v>
      </c>
      <c r="C10055" t="s">
        <v>4916</v>
      </c>
      <c r="D10055" t="s">
        <v>3</v>
      </c>
      <c r="F10055">
        <v>12</v>
      </c>
      <c r="G10055" t="s">
        <v>4935</v>
      </c>
      <c r="H10055">
        <v>45</v>
      </c>
      <c r="J10055" t="str">
        <f t="shared" si="157"/>
        <v>8158,27,M,B,,12,AQ,45,</v>
      </c>
    </row>
    <row r="10056" spans="1:10">
      <c r="A10056">
        <v>8159</v>
      </c>
      <c r="B10056">
        <v>43</v>
      </c>
      <c r="C10056" t="s">
        <v>4916</v>
      </c>
      <c r="D10056" t="s">
        <v>3</v>
      </c>
      <c r="F10056">
        <v>12</v>
      </c>
      <c r="G10056" t="s">
        <v>4937</v>
      </c>
      <c r="H10056">
        <v>80</v>
      </c>
      <c r="I10056" t="s">
        <v>8</v>
      </c>
      <c r="J10056" t="str">
        <f t="shared" si="157"/>
        <v>8159,43,M,B,,12,ST,80,E</v>
      </c>
    </row>
    <row r="10057" spans="1:10">
      <c r="A10057">
        <v>8160</v>
      </c>
      <c r="B10057">
        <v>22</v>
      </c>
      <c r="C10057" t="s">
        <v>4916</v>
      </c>
      <c r="D10057" t="s">
        <v>3</v>
      </c>
      <c r="F10057">
        <v>12</v>
      </c>
      <c r="G10057" t="s">
        <v>4935</v>
      </c>
      <c r="H10057">
        <v>43</v>
      </c>
      <c r="J10057" t="str">
        <f t="shared" si="157"/>
        <v>8160,22,M,B,,12,AQ,43,</v>
      </c>
    </row>
    <row r="10058" spans="1:10">
      <c r="A10058">
        <v>8161</v>
      </c>
      <c r="B10058">
        <v>0</v>
      </c>
      <c r="C10058" t="s">
        <v>4917</v>
      </c>
      <c r="D10058" t="s">
        <v>4917</v>
      </c>
      <c r="F10058">
        <v>11</v>
      </c>
      <c r="G10058" t="s">
        <v>4932</v>
      </c>
      <c r="H10058">
        <v>99</v>
      </c>
      <c r="J10058" t="str">
        <f t="shared" si="157"/>
        <v>8161,0,U,U,,11,UN,99,</v>
      </c>
    </row>
    <row r="10059" spans="1:10">
      <c r="A10059">
        <v>8162</v>
      </c>
      <c r="B10059">
        <v>0</v>
      </c>
      <c r="C10059" t="s">
        <v>4917</v>
      </c>
      <c r="D10059" t="s">
        <v>4917</v>
      </c>
      <c r="F10059">
        <v>12</v>
      </c>
      <c r="G10059" t="s">
        <v>4932</v>
      </c>
      <c r="H10059">
        <v>99</v>
      </c>
      <c r="J10059" t="str">
        <f t="shared" si="157"/>
        <v>8162,0,U,U,,12,UN,99,</v>
      </c>
    </row>
    <row r="10060" spans="1:10">
      <c r="A10060">
        <v>8163</v>
      </c>
      <c r="B10060">
        <v>0</v>
      </c>
      <c r="C10060" t="s">
        <v>4917</v>
      </c>
      <c r="D10060" t="s">
        <v>4917</v>
      </c>
      <c r="F10060">
        <v>12</v>
      </c>
      <c r="G10060" t="s">
        <v>4932</v>
      </c>
      <c r="H10060">
        <v>99</v>
      </c>
      <c r="J10060" t="str">
        <f t="shared" si="157"/>
        <v>8163,0,U,U,,12,UN,99,</v>
      </c>
    </row>
    <row r="10061" spans="1:10">
      <c r="A10061">
        <v>8164</v>
      </c>
      <c r="B10061">
        <v>0</v>
      </c>
      <c r="C10061" t="s">
        <v>4917</v>
      </c>
      <c r="D10061" t="s">
        <v>4917</v>
      </c>
      <c r="F10061">
        <v>12</v>
      </c>
      <c r="G10061" t="s">
        <v>4932</v>
      </c>
      <c r="H10061">
        <v>99</v>
      </c>
      <c r="J10061" t="str">
        <f t="shared" si="157"/>
        <v>8164,0,U,U,,12,UN,99,</v>
      </c>
    </row>
    <row r="10062" spans="1:10">
      <c r="A10062">
        <v>8165</v>
      </c>
      <c r="B10062">
        <v>0</v>
      </c>
      <c r="C10062" t="s">
        <v>4917</v>
      </c>
      <c r="D10062" t="s">
        <v>4917</v>
      </c>
      <c r="F10062">
        <v>12</v>
      </c>
      <c r="G10062" t="s">
        <v>4932</v>
      </c>
      <c r="H10062">
        <v>99</v>
      </c>
      <c r="J10062" t="str">
        <f t="shared" si="157"/>
        <v>8165,0,U,U,,12,UN,99,</v>
      </c>
    </row>
    <row r="10063" spans="1:10">
      <c r="A10063">
        <v>8166</v>
      </c>
      <c r="B10063">
        <v>47</v>
      </c>
      <c r="C10063" t="s">
        <v>4916</v>
      </c>
      <c r="D10063" t="s">
        <v>3</v>
      </c>
      <c r="F10063">
        <v>12</v>
      </c>
      <c r="G10063" t="s">
        <v>4935</v>
      </c>
      <c r="H10063">
        <v>45</v>
      </c>
      <c r="J10063" t="str">
        <f t="shared" si="157"/>
        <v>8166,47,M,B,,12,AQ,45,</v>
      </c>
    </row>
    <row r="10064" spans="1:10">
      <c r="A10064">
        <v>8166</v>
      </c>
      <c r="B10064">
        <v>48</v>
      </c>
      <c r="C10064" t="s">
        <v>12</v>
      </c>
      <c r="D10064" t="s">
        <v>3</v>
      </c>
      <c r="F10064">
        <v>12</v>
      </c>
      <c r="G10064" t="s">
        <v>4935</v>
      </c>
      <c r="H10064">
        <v>45</v>
      </c>
      <c r="J10064" t="str">
        <f t="shared" si="157"/>
        <v>8166,48,F,B,,12,AQ,45,</v>
      </c>
    </row>
    <row r="10065" spans="1:10">
      <c r="A10065">
        <v>8167</v>
      </c>
      <c r="B10065">
        <v>0</v>
      </c>
      <c r="C10065" t="s">
        <v>4917</v>
      </c>
      <c r="D10065" t="s">
        <v>4917</v>
      </c>
      <c r="F10065">
        <v>12</v>
      </c>
      <c r="G10065" t="s">
        <v>4932</v>
      </c>
      <c r="H10065">
        <v>99</v>
      </c>
      <c r="J10065" t="str">
        <f t="shared" si="157"/>
        <v>8167,0,U,U,,12,UN,99,</v>
      </c>
    </row>
    <row r="10066" spans="1:10">
      <c r="A10066">
        <v>8168</v>
      </c>
      <c r="B10066">
        <v>41</v>
      </c>
      <c r="C10066" t="s">
        <v>4916</v>
      </c>
      <c r="D10066" t="s">
        <v>3</v>
      </c>
      <c r="F10066">
        <v>80</v>
      </c>
      <c r="G10066" t="s">
        <v>4933</v>
      </c>
      <c r="H10066">
        <v>45</v>
      </c>
      <c r="J10066" t="str">
        <f t="shared" si="157"/>
        <v>8168,41,M,B,,80,GF,45,</v>
      </c>
    </row>
    <row r="10067" spans="1:10">
      <c r="A10067">
        <v>8169</v>
      </c>
      <c r="B10067">
        <v>0</v>
      </c>
      <c r="C10067" t="s">
        <v>4917</v>
      </c>
      <c r="D10067" t="s">
        <v>4917</v>
      </c>
      <c r="F10067">
        <v>12</v>
      </c>
      <c r="G10067" t="s">
        <v>4932</v>
      </c>
      <c r="H10067">
        <v>99</v>
      </c>
      <c r="J10067" t="str">
        <f t="shared" si="157"/>
        <v>8169,0,U,U,,12,UN,99,</v>
      </c>
    </row>
    <row r="10068" spans="1:10">
      <c r="A10068">
        <v>8170</v>
      </c>
      <c r="B10068">
        <v>0</v>
      </c>
      <c r="C10068" t="s">
        <v>4917</v>
      </c>
      <c r="D10068" t="s">
        <v>4917</v>
      </c>
      <c r="F10068">
        <v>12</v>
      </c>
      <c r="G10068" t="s">
        <v>4932</v>
      </c>
      <c r="H10068">
        <v>99</v>
      </c>
      <c r="J10068" t="str">
        <f t="shared" si="157"/>
        <v>8170,0,U,U,,12,UN,99,</v>
      </c>
    </row>
    <row r="10069" spans="1:10">
      <c r="A10069">
        <v>8171</v>
      </c>
      <c r="B10069">
        <v>0</v>
      </c>
      <c r="C10069" t="s">
        <v>4917</v>
      </c>
      <c r="D10069" t="s">
        <v>4917</v>
      </c>
      <c r="F10069">
        <v>12</v>
      </c>
      <c r="G10069" t="s">
        <v>4932</v>
      </c>
      <c r="H10069">
        <v>99</v>
      </c>
      <c r="J10069" t="str">
        <f t="shared" si="157"/>
        <v>8171,0,U,U,,12,UN,99,</v>
      </c>
    </row>
    <row r="10070" spans="1:10">
      <c r="A10070">
        <v>8172</v>
      </c>
      <c r="B10070">
        <v>20</v>
      </c>
      <c r="C10070" t="s">
        <v>4916</v>
      </c>
      <c r="D10070" t="s">
        <v>3</v>
      </c>
      <c r="F10070">
        <v>12</v>
      </c>
      <c r="G10070" t="s">
        <v>4937</v>
      </c>
      <c r="H10070">
        <v>3</v>
      </c>
      <c r="J10070" t="str">
        <f t="shared" si="157"/>
        <v>8172,20,M,B,,12,ST,3,</v>
      </c>
    </row>
    <row r="10071" spans="1:10">
      <c r="A10071">
        <v>8172</v>
      </c>
      <c r="B10071">
        <v>40</v>
      </c>
      <c r="C10071" t="s">
        <v>4916</v>
      </c>
      <c r="D10071" t="s">
        <v>3</v>
      </c>
      <c r="F10071">
        <v>12</v>
      </c>
      <c r="G10071" t="s">
        <v>4937</v>
      </c>
      <c r="H10071">
        <v>3</v>
      </c>
      <c r="J10071" t="str">
        <f t="shared" si="157"/>
        <v>8172,40,M,B,,12,ST,3,</v>
      </c>
    </row>
    <row r="10072" spans="1:10">
      <c r="A10072">
        <v>8173</v>
      </c>
      <c r="B10072">
        <v>18</v>
      </c>
      <c r="C10072" t="s">
        <v>12</v>
      </c>
      <c r="D10072" t="s">
        <v>3</v>
      </c>
      <c r="F10072">
        <v>20</v>
      </c>
      <c r="G10072" t="s">
        <v>4935</v>
      </c>
      <c r="H10072">
        <v>45</v>
      </c>
      <c r="J10072" t="str">
        <f t="shared" si="157"/>
        <v>8173,18,F,B,,20,AQ,45,</v>
      </c>
    </row>
    <row r="10073" spans="1:10">
      <c r="A10073">
        <v>8174</v>
      </c>
      <c r="B10073">
        <v>0</v>
      </c>
      <c r="C10073" t="s">
        <v>4917</v>
      </c>
      <c r="D10073" t="s">
        <v>4917</v>
      </c>
      <c r="F10073">
        <v>11</v>
      </c>
      <c r="G10073" t="s">
        <v>4932</v>
      </c>
      <c r="H10073">
        <v>99</v>
      </c>
      <c r="J10073" t="str">
        <f t="shared" si="157"/>
        <v>8174,0,U,U,,11,UN,99,</v>
      </c>
    </row>
    <row r="10074" spans="1:10">
      <c r="A10074">
        <v>8175</v>
      </c>
      <c r="B10074">
        <v>0</v>
      </c>
      <c r="C10074" t="s">
        <v>4917</v>
      </c>
      <c r="D10074" t="s">
        <v>4917</v>
      </c>
      <c r="F10074">
        <v>12</v>
      </c>
      <c r="G10074" t="s">
        <v>4932</v>
      </c>
      <c r="H10074">
        <v>99</v>
      </c>
      <c r="J10074" t="str">
        <f t="shared" si="157"/>
        <v>8175,0,U,U,,12,UN,99,</v>
      </c>
    </row>
    <row r="10075" spans="1:10">
      <c r="A10075">
        <v>8176</v>
      </c>
      <c r="B10075">
        <v>20</v>
      </c>
      <c r="C10075" t="s">
        <v>12</v>
      </c>
      <c r="D10075" t="s">
        <v>3</v>
      </c>
      <c r="F10075">
        <v>20</v>
      </c>
      <c r="G10075" t="s">
        <v>4935</v>
      </c>
      <c r="H10075">
        <v>45</v>
      </c>
      <c r="J10075" t="str">
        <f t="shared" si="157"/>
        <v>8176,20,F,B,,20,AQ,45,</v>
      </c>
    </row>
    <row r="10076" spans="1:10">
      <c r="A10076">
        <v>8177</v>
      </c>
      <c r="B10076">
        <v>0</v>
      </c>
      <c r="C10076" t="s">
        <v>4917</v>
      </c>
      <c r="D10076" t="s">
        <v>4917</v>
      </c>
      <c r="F10076">
        <v>12</v>
      </c>
      <c r="G10076" t="s">
        <v>4932</v>
      </c>
      <c r="H10076">
        <v>99</v>
      </c>
      <c r="J10076" t="str">
        <f t="shared" si="157"/>
        <v>8177,0,U,U,,12,UN,99,</v>
      </c>
    </row>
    <row r="10077" spans="1:10">
      <c r="A10077">
        <v>8178</v>
      </c>
      <c r="B10077">
        <v>0</v>
      </c>
      <c r="C10077" t="s">
        <v>4917</v>
      </c>
      <c r="D10077" t="s">
        <v>4917</v>
      </c>
      <c r="F10077">
        <v>12</v>
      </c>
      <c r="G10077" t="s">
        <v>4932</v>
      </c>
      <c r="H10077">
        <v>99</v>
      </c>
      <c r="J10077" t="str">
        <f t="shared" si="157"/>
        <v>8178,0,U,U,,12,UN,99,</v>
      </c>
    </row>
    <row r="10078" spans="1:10">
      <c r="A10078">
        <v>8179</v>
      </c>
      <c r="B10078">
        <v>0</v>
      </c>
      <c r="C10078" t="s">
        <v>4917</v>
      </c>
      <c r="D10078" t="s">
        <v>4917</v>
      </c>
      <c r="F10078">
        <v>12</v>
      </c>
      <c r="G10078" t="s">
        <v>4932</v>
      </c>
      <c r="H10078">
        <v>99</v>
      </c>
      <c r="J10078" t="str">
        <f t="shared" si="157"/>
        <v>8179,0,U,U,,12,UN,99,</v>
      </c>
    </row>
    <row r="10079" spans="1:10">
      <c r="A10079">
        <v>8180</v>
      </c>
      <c r="B10079">
        <v>0</v>
      </c>
      <c r="C10079" t="s">
        <v>4917</v>
      </c>
      <c r="D10079" t="s">
        <v>4917</v>
      </c>
      <c r="F10079">
        <v>12</v>
      </c>
      <c r="G10079" t="s">
        <v>4932</v>
      </c>
      <c r="H10079">
        <v>99</v>
      </c>
      <c r="J10079" t="str">
        <f t="shared" si="157"/>
        <v>8180,0,U,U,,12,UN,99,</v>
      </c>
    </row>
    <row r="10080" spans="1:10">
      <c r="A10080">
        <v>8181</v>
      </c>
      <c r="B10080">
        <v>20</v>
      </c>
      <c r="C10080" t="s">
        <v>4916</v>
      </c>
      <c r="D10080" t="s">
        <v>3</v>
      </c>
      <c r="F10080">
        <v>12</v>
      </c>
      <c r="G10080" t="s">
        <v>4935</v>
      </c>
      <c r="H10080">
        <v>3</v>
      </c>
      <c r="J10080" t="str">
        <f t="shared" si="157"/>
        <v>8181,20,M,B,,12,AQ,3,</v>
      </c>
    </row>
    <row r="10081" spans="1:10">
      <c r="A10081">
        <v>8182</v>
      </c>
      <c r="B10081">
        <v>23</v>
      </c>
      <c r="C10081" t="s">
        <v>4916</v>
      </c>
      <c r="D10081" t="s">
        <v>3</v>
      </c>
      <c r="F10081">
        <v>20</v>
      </c>
      <c r="G10081" t="s">
        <v>4935</v>
      </c>
      <c r="H10081">
        <v>45</v>
      </c>
      <c r="J10081" t="str">
        <f t="shared" si="157"/>
        <v>8182,23,M,B,,20,AQ,45,</v>
      </c>
    </row>
    <row r="10082" spans="1:10">
      <c r="A10082">
        <v>8183</v>
      </c>
      <c r="B10082">
        <v>0</v>
      </c>
      <c r="C10082" t="s">
        <v>4917</v>
      </c>
      <c r="D10082" t="s">
        <v>4917</v>
      </c>
      <c r="F10082">
        <v>12</v>
      </c>
      <c r="G10082" t="s">
        <v>4932</v>
      </c>
      <c r="H10082">
        <v>99</v>
      </c>
      <c r="J10082" t="str">
        <f t="shared" si="157"/>
        <v>8183,0,U,U,,12,UN,99,</v>
      </c>
    </row>
    <row r="10083" spans="1:10">
      <c r="A10083">
        <v>8184</v>
      </c>
      <c r="B10083">
        <v>0</v>
      </c>
      <c r="C10083" t="s">
        <v>4917</v>
      </c>
      <c r="D10083" t="s">
        <v>4917</v>
      </c>
      <c r="F10083">
        <v>12</v>
      </c>
      <c r="G10083" t="s">
        <v>4932</v>
      </c>
      <c r="H10083">
        <v>99</v>
      </c>
      <c r="J10083" t="str">
        <f t="shared" si="157"/>
        <v>8184,0,U,U,,12,UN,99,</v>
      </c>
    </row>
    <row r="10084" spans="1:10">
      <c r="A10084">
        <v>8185</v>
      </c>
      <c r="B10084">
        <v>0</v>
      </c>
      <c r="C10084" t="s">
        <v>4917</v>
      </c>
      <c r="D10084" t="s">
        <v>4917</v>
      </c>
      <c r="F10084">
        <v>12</v>
      </c>
      <c r="G10084" t="s">
        <v>4932</v>
      </c>
      <c r="H10084">
        <v>99</v>
      </c>
      <c r="J10084" t="str">
        <f t="shared" si="157"/>
        <v>8185,0,U,U,,12,UN,99,</v>
      </c>
    </row>
    <row r="10085" spans="1:10">
      <c r="A10085">
        <v>8186</v>
      </c>
      <c r="B10085">
        <v>0</v>
      </c>
      <c r="C10085" t="s">
        <v>4917</v>
      </c>
      <c r="D10085" t="s">
        <v>4917</v>
      </c>
      <c r="F10085">
        <v>12</v>
      </c>
      <c r="G10085" t="s">
        <v>4932</v>
      </c>
      <c r="H10085">
        <v>99</v>
      </c>
      <c r="J10085" t="str">
        <f t="shared" si="157"/>
        <v>8186,0,U,U,,12,UN,99,</v>
      </c>
    </row>
    <row r="10086" spans="1:10">
      <c r="A10086">
        <v>8187</v>
      </c>
      <c r="B10086">
        <v>38</v>
      </c>
      <c r="C10086" t="s">
        <v>4916</v>
      </c>
      <c r="D10086" t="s">
        <v>4918</v>
      </c>
      <c r="F10086">
        <v>13</v>
      </c>
      <c r="G10086" t="s">
        <v>4937</v>
      </c>
      <c r="H10086">
        <v>81</v>
      </c>
      <c r="I10086" t="s">
        <v>6</v>
      </c>
      <c r="J10086" t="str">
        <f t="shared" si="157"/>
        <v>8187,38,M,W,,13,ST,81,A</v>
      </c>
    </row>
    <row r="10087" spans="1:10">
      <c r="A10087">
        <v>8187</v>
      </c>
      <c r="B10087">
        <v>39</v>
      </c>
      <c r="C10087" t="s">
        <v>4916</v>
      </c>
      <c r="D10087" t="s">
        <v>4918</v>
      </c>
      <c r="F10087">
        <v>13</v>
      </c>
      <c r="G10087" t="s">
        <v>4937</v>
      </c>
      <c r="H10087">
        <v>81</v>
      </c>
      <c r="I10087" t="s">
        <v>6</v>
      </c>
      <c r="J10087" t="str">
        <f t="shared" si="157"/>
        <v>8187,39,M,W,,13,ST,81,A</v>
      </c>
    </row>
    <row r="10088" spans="1:10">
      <c r="A10088">
        <v>8188</v>
      </c>
      <c r="B10088">
        <v>29</v>
      </c>
      <c r="C10088" t="s">
        <v>4916</v>
      </c>
      <c r="D10088" t="s">
        <v>3</v>
      </c>
      <c r="F10088">
        <v>30</v>
      </c>
      <c r="G10088" t="s">
        <v>4935</v>
      </c>
      <c r="H10088">
        <v>99</v>
      </c>
      <c r="J10088" t="str">
        <f t="shared" si="157"/>
        <v>8188,29,M,B,,30,AQ,99,</v>
      </c>
    </row>
    <row r="10089" spans="1:10">
      <c r="A10089">
        <v>8189</v>
      </c>
      <c r="B10089">
        <v>25</v>
      </c>
      <c r="C10089" t="s">
        <v>4916</v>
      </c>
      <c r="D10089" t="s">
        <v>3</v>
      </c>
      <c r="F10089">
        <v>30</v>
      </c>
      <c r="G10089" t="s">
        <v>4940</v>
      </c>
      <c r="H10089">
        <v>45</v>
      </c>
      <c r="J10089" t="str">
        <f t="shared" si="157"/>
        <v>8189,25,M,B,,30,OF,45,</v>
      </c>
    </row>
    <row r="10090" spans="1:10">
      <c r="A10090">
        <v>8190</v>
      </c>
      <c r="B10090">
        <v>39</v>
      </c>
      <c r="C10090" t="s">
        <v>4916</v>
      </c>
      <c r="D10090" t="s">
        <v>4918</v>
      </c>
      <c r="F10090">
        <v>12</v>
      </c>
      <c r="G10090" t="s">
        <v>4937</v>
      </c>
      <c r="H10090">
        <v>81</v>
      </c>
      <c r="I10090" t="s">
        <v>6</v>
      </c>
      <c r="J10090" t="str">
        <f t="shared" si="157"/>
        <v>8190,39,M,W,,12,ST,81,A</v>
      </c>
    </row>
    <row r="10091" spans="1:10">
      <c r="A10091">
        <v>8190</v>
      </c>
      <c r="B10091">
        <v>49</v>
      </c>
      <c r="C10091" t="s">
        <v>4916</v>
      </c>
      <c r="D10091" t="s">
        <v>4918</v>
      </c>
      <c r="F10091">
        <v>12</v>
      </c>
      <c r="G10091" t="s">
        <v>4937</v>
      </c>
      <c r="H10091">
        <v>81</v>
      </c>
      <c r="I10091" t="s">
        <v>6</v>
      </c>
      <c r="J10091" t="str">
        <f t="shared" si="157"/>
        <v>8190,49,M,W,,12,ST,81,A</v>
      </c>
    </row>
    <row r="10092" spans="1:10">
      <c r="A10092">
        <v>8191</v>
      </c>
      <c r="B10092">
        <v>24</v>
      </c>
      <c r="C10092" t="s">
        <v>4916</v>
      </c>
      <c r="D10092" t="s">
        <v>4918</v>
      </c>
      <c r="F10092">
        <v>40</v>
      </c>
      <c r="G10092" t="s">
        <v>4939</v>
      </c>
      <c r="H10092">
        <v>45</v>
      </c>
      <c r="J10092" t="str">
        <f t="shared" si="157"/>
        <v>8191,24,M,W,,40,FR,45,</v>
      </c>
    </row>
    <row r="10093" spans="1:10">
      <c r="A10093">
        <v>8192</v>
      </c>
      <c r="B10093">
        <v>63</v>
      </c>
      <c r="C10093" t="s">
        <v>4916</v>
      </c>
      <c r="D10093" t="s">
        <v>4918</v>
      </c>
      <c r="F10093">
        <v>20</v>
      </c>
      <c r="G10093" t="s">
        <v>4944</v>
      </c>
      <c r="H10093">
        <v>45</v>
      </c>
      <c r="J10093" t="str">
        <f t="shared" si="157"/>
        <v>8192,63,M,W,,20,WI,45,</v>
      </c>
    </row>
    <row r="10094" spans="1:10">
      <c r="A10094">
        <v>8193</v>
      </c>
      <c r="B10094">
        <v>20</v>
      </c>
      <c r="C10094" t="s">
        <v>4916</v>
      </c>
      <c r="D10094" t="s">
        <v>3</v>
      </c>
      <c r="F10094">
        <v>12</v>
      </c>
      <c r="G10094" t="s">
        <v>4937</v>
      </c>
      <c r="H10094">
        <v>43</v>
      </c>
      <c r="J10094" t="str">
        <f t="shared" si="157"/>
        <v>8193,20,M,B,,12,ST,43,</v>
      </c>
    </row>
    <row r="10095" spans="1:10">
      <c r="A10095">
        <v>8194</v>
      </c>
      <c r="B10095">
        <v>65</v>
      </c>
      <c r="C10095" t="s">
        <v>4916</v>
      </c>
      <c r="D10095" t="s">
        <v>3</v>
      </c>
      <c r="F10095">
        <v>30</v>
      </c>
      <c r="G10095" t="s">
        <v>4944</v>
      </c>
      <c r="H10095">
        <v>45</v>
      </c>
      <c r="J10095" t="str">
        <f t="shared" si="157"/>
        <v>8194,65,M,B,,30,WI,45,</v>
      </c>
    </row>
    <row r="10096" spans="1:10">
      <c r="A10096">
        <v>8195</v>
      </c>
      <c r="B10096">
        <v>22</v>
      </c>
      <c r="C10096" t="s">
        <v>4916</v>
      </c>
      <c r="D10096" t="s">
        <v>4918</v>
      </c>
      <c r="F10096">
        <v>20</v>
      </c>
      <c r="G10096" t="s">
        <v>4937</v>
      </c>
      <c r="H10096">
        <v>44</v>
      </c>
      <c r="J10096" t="str">
        <f t="shared" si="157"/>
        <v>8195,22,M,W,,20,ST,44,</v>
      </c>
    </row>
    <row r="10097" spans="1:10">
      <c r="A10097">
        <v>8196</v>
      </c>
      <c r="B10097">
        <v>20</v>
      </c>
      <c r="C10097" t="s">
        <v>4916</v>
      </c>
      <c r="D10097" t="s">
        <v>3</v>
      </c>
      <c r="F10097">
        <v>12</v>
      </c>
      <c r="G10097" t="s">
        <v>4937</v>
      </c>
      <c r="H10097">
        <v>46</v>
      </c>
      <c r="J10097" t="str">
        <f t="shared" si="157"/>
        <v>8196,20,M,B,,12,ST,46,</v>
      </c>
    </row>
    <row r="10098" spans="1:10">
      <c r="A10098">
        <v>8197</v>
      </c>
      <c r="B10098">
        <v>19</v>
      </c>
      <c r="C10098" t="s">
        <v>4916</v>
      </c>
      <c r="D10098" t="s">
        <v>3</v>
      </c>
      <c r="F10098">
        <v>12</v>
      </c>
      <c r="G10098" t="s">
        <v>4937</v>
      </c>
      <c r="H10098">
        <v>47</v>
      </c>
      <c r="J10098" t="str">
        <f t="shared" si="157"/>
        <v>8197,19,M,B,,12,ST,47,</v>
      </c>
    </row>
    <row r="10099" spans="1:10">
      <c r="A10099">
        <v>8198</v>
      </c>
      <c r="B10099">
        <v>25</v>
      </c>
      <c r="C10099" t="s">
        <v>4916</v>
      </c>
      <c r="D10099" t="s">
        <v>3</v>
      </c>
      <c r="F10099">
        <v>12</v>
      </c>
      <c r="G10099" t="s">
        <v>4937</v>
      </c>
      <c r="H10099">
        <v>45</v>
      </c>
      <c r="J10099" t="str">
        <f t="shared" si="157"/>
        <v>8198,25,M,B,,12,ST,45,</v>
      </c>
    </row>
    <row r="10100" spans="1:10">
      <c r="A10100">
        <v>8199</v>
      </c>
      <c r="B10100">
        <v>27</v>
      </c>
      <c r="C10100" t="s">
        <v>4916</v>
      </c>
      <c r="D10100" t="s">
        <v>3</v>
      </c>
      <c r="F10100">
        <v>12</v>
      </c>
      <c r="G10100" t="s">
        <v>4932</v>
      </c>
      <c r="H10100">
        <v>3</v>
      </c>
      <c r="J10100" t="str">
        <f t="shared" si="157"/>
        <v>8199,27,M,B,,12,UN,3,</v>
      </c>
    </row>
    <row r="10101" spans="1:10">
      <c r="A10101">
        <v>8199</v>
      </c>
      <c r="B10101">
        <v>22</v>
      </c>
      <c r="C10101" t="s">
        <v>4916</v>
      </c>
      <c r="D10101" t="s">
        <v>3</v>
      </c>
      <c r="F10101">
        <v>12</v>
      </c>
      <c r="G10101" t="s">
        <v>4932</v>
      </c>
      <c r="H10101">
        <v>3</v>
      </c>
      <c r="J10101" t="str">
        <f t="shared" si="157"/>
        <v>8199,22,M,B,,12,UN,3,</v>
      </c>
    </row>
    <row r="10102" spans="1:10">
      <c r="A10102">
        <v>8200</v>
      </c>
      <c r="B10102">
        <v>0</v>
      </c>
      <c r="C10102" t="s">
        <v>4917</v>
      </c>
      <c r="D10102" t="s">
        <v>4917</v>
      </c>
      <c r="F10102">
        <v>12</v>
      </c>
      <c r="G10102" t="s">
        <v>4932</v>
      </c>
      <c r="H10102">
        <v>99</v>
      </c>
      <c r="J10102" t="str">
        <f t="shared" si="157"/>
        <v>8200,0,U,U,,12,UN,99,</v>
      </c>
    </row>
    <row r="10103" spans="1:10">
      <c r="A10103">
        <v>8201</v>
      </c>
      <c r="B10103">
        <v>26</v>
      </c>
      <c r="C10103" t="s">
        <v>4916</v>
      </c>
      <c r="D10103" t="s">
        <v>3</v>
      </c>
      <c r="F10103">
        <v>12</v>
      </c>
      <c r="G10103" t="s">
        <v>4935</v>
      </c>
      <c r="H10103">
        <v>44</v>
      </c>
      <c r="J10103" t="str">
        <f t="shared" si="157"/>
        <v>8201,26,M,B,,12,AQ,44,</v>
      </c>
    </row>
    <row r="10104" spans="1:10">
      <c r="A10104">
        <v>8201</v>
      </c>
      <c r="B10104">
        <v>22</v>
      </c>
      <c r="C10104" t="s">
        <v>12</v>
      </c>
      <c r="D10104" t="s">
        <v>3</v>
      </c>
      <c r="F10104">
        <v>12</v>
      </c>
      <c r="G10104" t="s">
        <v>4935</v>
      </c>
      <c r="H10104">
        <v>44</v>
      </c>
      <c r="J10104" t="str">
        <f t="shared" si="157"/>
        <v>8201,22,F,B,,12,AQ,44,</v>
      </c>
    </row>
    <row r="10105" spans="1:10">
      <c r="A10105">
        <v>8201</v>
      </c>
      <c r="B10105">
        <v>21</v>
      </c>
      <c r="C10105" t="s">
        <v>4916</v>
      </c>
      <c r="D10105" t="s">
        <v>3</v>
      </c>
      <c r="F10105">
        <v>12</v>
      </c>
      <c r="G10105" t="s">
        <v>4935</v>
      </c>
      <c r="H10105">
        <v>44</v>
      </c>
      <c r="J10105" t="str">
        <f t="shared" si="157"/>
        <v>8201,21,M,B,,12,AQ,44,</v>
      </c>
    </row>
    <row r="10106" spans="1:10">
      <c r="A10106">
        <v>8202</v>
      </c>
      <c r="B10106">
        <v>0</v>
      </c>
      <c r="C10106" t="s">
        <v>4917</v>
      </c>
      <c r="D10106" t="s">
        <v>4917</v>
      </c>
      <c r="F10106">
        <v>12</v>
      </c>
      <c r="G10106" t="s">
        <v>4932</v>
      </c>
      <c r="H10106">
        <v>99</v>
      </c>
      <c r="J10106" t="str">
        <f t="shared" si="157"/>
        <v>8202,0,U,U,,12,UN,99,</v>
      </c>
    </row>
    <row r="10107" spans="1:10">
      <c r="A10107">
        <v>8203</v>
      </c>
      <c r="B10107">
        <v>0</v>
      </c>
      <c r="C10107" t="s">
        <v>4917</v>
      </c>
      <c r="D10107" t="s">
        <v>4917</v>
      </c>
      <c r="F10107">
        <v>12</v>
      </c>
      <c r="G10107" t="s">
        <v>4932</v>
      </c>
      <c r="H10107">
        <v>99</v>
      </c>
      <c r="J10107" t="str">
        <f t="shared" si="157"/>
        <v>8203,0,U,U,,12,UN,99,</v>
      </c>
    </row>
    <row r="10108" spans="1:10">
      <c r="A10108">
        <v>8204</v>
      </c>
      <c r="B10108">
        <v>0</v>
      </c>
      <c r="C10108" t="s">
        <v>4917</v>
      </c>
      <c r="D10108" t="s">
        <v>4917</v>
      </c>
      <c r="F10108">
        <v>12</v>
      </c>
      <c r="G10108" t="s">
        <v>4932</v>
      </c>
      <c r="H10108">
        <v>99</v>
      </c>
      <c r="J10108" t="str">
        <f t="shared" si="157"/>
        <v>8204,0,U,U,,12,UN,99,</v>
      </c>
    </row>
    <row r="10109" spans="1:10">
      <c r="A10109">
        <v>8205</v>
      </c>
      <c r="B10109">
        <v>0</v>
      </c>
      <c r="C10109" t="s">
        <v>4917</v>
      </c>
      <c r="D10109" t="s">
        <v>4917</v>
      </c>
      <c r="F10109">
        <v>20</v>
      </c>
      <c r="G10109" t="s">
        <v>4932</v>
      </c>
      <c r="H10109">
        <v>99</v>
      </c>
      <c r="J10109" t="str">
        <f t="shared" si="157"/>
        <v>8205,0,U,U,,20,UN,99,</v>
      </c>
    </row>
    <row r="10110" spans="1:10">
      <c r="A10110">
        <v>8206</v>
      </c>
      <c r="B10110">
        <v>0</v>
      </c>
      <c r="C10110" t="s">
        <v>4917</v>
      </c>
      <c r="D10110" t="s">
        <v>4917</v>
      </c>
      <c r="F10110">
        <v>12</v>
      </c>
      <c r="G10110" t="s">
        <v>4932</v>
      </c>
      <c r="H10110">
        <v>99</v>
      </c>
      <c r="J10110" t="str">
        <f t="shared" si="157"/>
        <v>8206,0,U,U,,12,UN,99,</v>
      </c>
    </row>
    <row r="10111" spans="1:10">
      <c r="A10111">
        <v>8207</v>
      </c>
      <c r="B10111">
        <v>0</v>
      </c>
      <c r="C10111" t="s">
        <v>4917</v>
      </c>
      <c r="D10111" t="s">
        <v>4917</v>
      </c>
      <c r="F10111">
        <v>12</v>
      </c>
      <c r="G10111" t="s">
        <v>4932</v>
      </c>
      <c r="H10111">
        <v>99</v>
      </c>
      <c r="J10111" t="str">
        <f t="shared" si="157"/>
        <v>8207,0,U,U,,12,UN,99,</v>
      </c>
    </row>
    <row r="10112" spans="1:10">
      <c r="A10112">
        <v>8208</v>
      </c>
      <c r="B10112">
        <v>0</v>
      </c>
      <c r="C10112" t="s">
        <v>4917</v>
      </c>
      <c r="D10112" t="s">
        <v>4917</v>
      </c>
      <c r="F10112">
        <v>12</v>
      </c>
      <c r="G10112" t="s">
        <v>4932</v>
      </c>
      <c r="H10112">
        <v>99</v>
      </c>
      <c r="J10112" t="str">
        <f t="shared" si="157"/>
        <v>8208,0,U,U,,12,UN,99,</v>
      </c>
    </row>
    <row r="10113" spans="1:10">
      <c r="A10113">
        <v>8209</v>
      </c>
      <c r="B10113">
        <v>31</v>
      </c>
      <c r="C10113" t="s">
        <v>12</v>
      </c>
      <c r="D10113" t="s">
        <v>3</v>
      </c>
      <c r="F10113">
        <v>20</v>
      </c>
      <c r="G10113" t="s">
        <v>4949</v>
      </c>
      <c r="H10113">
        <v>45</v>
      </c>
      <c r="J10113" t="str">
        <f t="shared" si="157"/>
        <v>8209,31,F,B,,20,BF,45,</v>
      </c>
    </row>
    <row r="10114" spans="1:10">
      <c r="A10114">
        <v>8210</v>
      </c>
      <c r="B10114">
        <v>0</v>
      </c>
      <c r="C10114" t="s">
        <v>4917</v>
      </c>
      <c r="D10114" t="s">
        <v>4917</v>
      </c>
      <c r="F10114">
        <v>12</v>
      </c>
      <c r="G10114" t="s">
        <v>4932</v>
      </c>
      <c r="H10114">
        <v>99</v>
      </c>
      <c r="J10114" t="str">
        <f t="shared" ref="J10114:J10177" si="158">A10114&amp;","&amp;B10114&amp;","&amp;C10114&amp;","&amp;D10114&amp;","&amp;E10114&amp;","&amp;F10114&amp;","&amp;G10114&amp;","&amp;H10114&amp;","&amp;I10114</f>
        <v>8210,0,U,U,,12,UN,99,</v>
      </c>
    </row>
    <row r="10115" spans="1:10">
      <c r="A10115">
        <v>8211</v>
      </c>
      <c r="B10115">
        <v>32</v>
      </c>
      <c r="C10115" t="s">
        <v>4916</v>
      </c>
      <c r="D10115" t="s">
        <v>3</v>
      </c>
      <c r="F10115">
        <v>12</v>
      </c>
      <c r="G10115" t="s">
        <v>4937</v>
      </c>
      <c r="H10115">
        <v>42</v>
      </c>
      <c r="J10115" t="str">
        <f t="shared" si="158"/>
        <v>8211,32,M,B,,12,ST,42,</v>
      </c>
    </row>
    <row r="10116" spans="1:10">
      <c r="A10116">
        <v>8212</v>
      </c>
      <c r="B10116">
        <v>20</v>
      </c>
      <c r="C10116" t="s">
        <v>12</v>
      </c>
      <c r="D10116" t="s">
        <v>4918</v>
      </c>
      <c r="F10116">
        <v>20</v>
      </c>
      <c r="G10116" t="s">
        <v>4949</v>
      </c>
      <c r="H10116">
        <v>45</v>
      </c>
      <c r="J10116" t="str">
        <f t="shared" si="158"/>
        <v>8212,20,F,W,,20,BF,45,</v>
      </c>
    </row>
    <row r="10117" spans="1:10">
      <c r="A10117">
        <v>8213</v>
      </c>
      <c r="B10117">
        <v>37</v>
      </c>
      <c r="C10117" t="s">
        <v>4916</v>
      </c>
      <c r="D10117" t="s">
        <v>3</v>
      </c>
      <c r="F10117">
        <v>20</v>
      </c>
      <c r="G10117" t="s">
        <v>4935</v>
      </c>
      <c r="H10117">
        <v>99</v>
      </c>
      <c r="J10117" t="str">
        <f t="shared" si="158"/>
        <v>8213,37,M,B,,20,AQ,99,</v>
      </c>
    </row>
    <row r="10118" spans="1:10">
      <c r="A10118">
        <v>8214</v>
      </c>
      <c r="B10118">
        <v>18</v>
      </c>
      <c r="C10118" t="s">
        <v>4916</v>
      </c>
      <c r="D10118" t="s">
        <v>4918</v>
      </c>
      <c r="F10118">
        <v>20</v>
      </c>
      <c r="G10118" t="s">
        <v>4937</v>
      </c>
      <c r="H10118">
        <v>45</v>
      </c>
      <c r="J10118" t="str">
        <f t="shared" si="158"/>
        <v>8214,18,M,W,,20,ST,45,</v>
      </c>
    </row>
    <row r="10119" spans="1:10">
      <c r="A10119">
        <v>8214</v>
      </c>
      <c r="B10119">
        <v>19</v>
      </c>
      <c r="C10119" t="s">
        <v>4916</v>
      </c>
      <c r="D10119" t="s">
        <v>4918</v>
      </c>
      <c r="F10119">
        <v>20</v>
      </c>
      <c r="G10119" t="s">
        <v>4937</v>
      </c>
      <c r="H10119">
        <v>45</v>
      </c>
      <c r="J10119" t="str">
        <f t="shared" si="158"/>
        <v>8214,19,M,W,,20,ST,45,</v>
      </c>
    </row>
    <row r="10120" spans="1:10">
      <c r="A10120">
        <v>8215</v>
      </c>
      <c r="B10120">
        <v>0</v>
      </c>
      <c r="C10120" t="s">
        <v>4917</v>
      </c>
      <c r="D10120" t="s">
        <v>4917</v>
      </c>
      <c r="F10120">
        <v>90</v>
      </c>
      <c r="G10120" t="s">
        <v>4932</v>
      </c>
      <c r="H10120">
        <v>99</v>
      </c>
      <c r="J10120" t="str">
        <f t="shared" si="158"/>
        <v>8215,0,U,U,,90,UN,99,</v>
      </c>
    </row>
    <row r="10121" spans="1:10">
      <c r="A10121">
        <v>8216</v>
      </c>
      <c r="B10121">
        <v>18</v>
      </c>
      <c r="C10121" t="s">
        <v>4916</v>
      </c>
      <c r="D10121" t="s">
        <v>4918</v>
      </c>
      <c r="F10121">
        <v>20</v>
      </c>
      <c r="G10121" t="s">
        <v>4937</v>
      </c>
      <c r="H10121">
        <v>3</v>
      </c>
      <c r="J10121" t="str">
        <f t="shared" si="158"/>
        <v>8216,18,M,W,,20,ST,3,</v>
      </c>
    </row>
    <row r="10122" spans="1:10">
      <c r="A10122">
        <v>8216</v>
      </c>
      <c r="B10122">
        <v>19</v>
      </c>
      <c r="C10122" t="s">
        <v>4916</v>
      </c>
      <c r="D10122" t="s">
        <v>4918</v>
      </c>
      <c r="F10122">
        <v>20</v>
      </c>
      <c r="G10122" t="s">
        <v>4937</v>
      </c>
      <c r="H10122">
        <v>3</v>
      </c>
      <c r="J10122" t="str">
        <f t="shared" si="158"/>
        <v>8216,19,M,W,,20,ST,3,</v>
      </c>
    </row>
    <row r="10123" spans="1:10">
      <c r="A10123">
        <v>8217</v>
      </c>
      <c r="B10123">
        <v>46</v>
      </c>
      <c r="C10123" t="s">
        <v>4916</v>
      </c>
      <c r="D10123" t="s">
        <v>4918</v>
      </c>
      <c r="F10123">
        <v>80</v>
      </c>
      <c r="G10123" t="s">
        <v>4949</v>
      </c>
      <c r="H10123">
        <v>17</v>
      </c>
      <c r="J10123" t="str">
        <f t="shared" si="158"/>
        <v>8217,46,M,W,,80,BF,17,</v>
      </c>
    </row>
    <row r="10124" spans="1:10">
      <c r="A10124">
        <v>8218</v>
      </c>
      <c r="B10124">
        <v>59</v>
      </c>
      <c r="C10124" t="s">
        <v>12</v>
      </c>
      <c r="D10124" t="s">
        <v>4918</v>
      </c>
      <c r="F10124">
        <v>12</v>
      </c>
      <c r="G10124" t="s">
        <v>4935</v>
      </c>
      <c r="H10124">
        <v>45</v>
      </c>
      <c r="J10124" t="str">
        <f t="shared" si="158"/>
        <v>8218,59,F,W,,12,AQ,45,</v>
      </c>
    </row>
    <row r="10125" spans="1:10">
      <c r="A10125">
        <v>8219</v>
      </c>
      <c r="B10125">
        <v>60</v>
      </c>
      <c r="C10125" t="s">
        <v>4916</v>
      </c>
      <c r="D10125" t="s">
        <v>3</v>
      </c>
      <c r="F10125">
        <v>12</v>
      </c>
      <c r="G10125" t="s">
        <v>4946</v>
      </c>
      <c r="H10125">
        <v>45</v>
      </c>
      <c r="J10125" t="str">
        <f t="shared" si="158"/>
        <v>8219,60,M,B,,12,OK,45,</v>
      </c>
    </row>
    <row r="10126" spans="1:10">
      <c r="A10126">
        <v>8220</v>
      </c>
      <c r="B10126">
        <v>0</v>
      </c>
      <c r="C10126" t="s">
        <v>4917</v>
      </c>
      <c r="D10126" t="s">
        <v>4917</v>
      </c>
      <c r="F10126">
        <v>12</v>
      </c>
      <c r="G10126" t="s">
        <v>4932</v>
      </c>
      <c r="H10126">
        <v>99</v>
      </c>
      <c r="J10126" t="str">
        <f t="shared" si="158"/>
        <v>8220,0,U,U,,12,UN,99,</v>
      </c>
    </row>
    <row r="10127" spans="1:10">
      <c r="A10127">
        <v>8221</v>
      </c>
      <c r="B10127">
        <v>32</v>
      </c>
      <c r="C10127" t="s">
        <v>4916</v>
      </c>
      <c r="D10127" t="s">
        <v>4918</v>
      </c>
      <c r="F10127">
        <v>30</v>
      </c>
      <c r="G10127" t="s">
        <v>4937</v>
      </c>
      <c r="H10127">
        <v>45</v>
      </c>
      <c r="J10127" t="str">
        <f t="shared" si="158"/>
        <v>8221,32,M,W,,30,ST,45,</v>
      </c>
    </row>
    <row r="10128" spans="1:10">
      <c r="A10128">
        <v>8222</v>
      </c>
      <c r="B10128">
        <v>0</v>
      </c>
      <c r="C10128" t="s">
        <v>4917</v>
      </c>
      <c r="D10128" t="s">
        <v>4917</v>
      </c>
      <c r="F10128">
        <v>12</v>
      </c>
      <c r="G10128" t="s">
        <v>4932</v>
      </c>
      <c r="H10128">
        <v>99</v>
      </c>
      <c r="J10128" t="str">
        <f t="shared" si="158"/>
        <v>8222,0,U,U,,12,UN,99,</v>
      </c>
    </row>
    <row r="10129" spans="1:10">
      <c r="A10129">
        <v>8223</v>
      </c>
      <c r="B10129">
        <v>0</v>
      </c>
      <c r="C10129" t="s">
        <v>4917</v>
      </c>
      <c r="D10129" t="s">
        <v>4917</v>
      </c>
      <c r="F10129">
        <v>40</v>
      </c>
      <c r="G10129" t="s">
        <v>4932</v>
      </c>
      <c r="H10129">
        <v>45</v>
      </c>
      <c r="J10129" t="str">
        <f t="shared" si="158"/>
        <v>8223,0,U,U,,40,UN,45,</v>
      </c>
    </row>
    <row r="10130" spans="1:10">
      <c r="A10130">
        <v>8224</v>
      </c>
      <c r="B10130">
        <v>0</v>
      </c>
      <c r="C10130" t="s">
        <v>4917</v>
      </c>
      <c r="D10130" t="s">
        <v>4917</v>
      </c>
      <c r="F10130">
        <v>12</v>
      </c>
      <c r="G10130" t="s">
        <v>4932</v>
      </c>
      <c r="H10130">
        <v>99</v>
      </c>
      <c r="J10130" t="str">
        <f t="shared" si="158"/>
        <v>8224,0,U,U,,12,UN,99,</v>
      </c>
    </row>
    <row r="10131" spans="1:10">
      <c r="A10131">
        <v>8225</v>
      </c>
      <c r="B10131">
        <v>0</v>
      </c>
      <c r="C10131" t="s">
        <v>4917</v>
      </c>
      <c r="D10131" t="s">
        <v>4917</v>
      </c>
      <c r="F10131">
        <v>12</v>
      </c>
      <c r="G10131" t="s">
        <v>4932</v>
      </c>
      <c r="H10131">
        <v>99</v>
      </c>
      <c r="J10131" t="str">
        <f t="shared" si="158"/>
        <v>8225,0,U,U,,12,UN,99,</v>
      </c>
    </row>
    <row r="10132" spans="1:10">
      <c r="A10132">
        <v>8226</v>
      </c>
      <c r="B10132">
        <v>0</v>
      </c>
      <c r="C10132" t="s">
        <v>4917</v>
      </c>
      <c r="D10132" t="s">
        <v>4917</v>
      </c>
      <c r="F10132">
        <v>12</v>
      </c>
      <c r="G10132" t="s">
        <v>4932</v>
      </c>
      <c r="H10132">
        <v>3</v>
      </c>
      <c r="J10132" t="str">
        <f t="shared" si="158"/>
        <v>8226,0,U,U,,12,UN,3,</v>
      </c>
    </row>
    <row r="10133" spans="1:10">
      <c r="A10133">
        <v>8227</v>
      </c>
      <c r="B10133">
        <v>18</v>
      </c>
      <c r="C10133" t="s">
        <v>4916</v>
      </c>
      <c r="D10133" t="s">
        <v>3</v>
      </c>
      <c r="F10133">
        <v>12</v>
      </c>
      <c r="G10133" t="s">
        <v>4937</v>
      </c>
      <c r="H10133">
        <v>3</v>
      </c>
      <c r="J10133" t="str">
        <f t="shared" si="158"/>
        <v>8227,18,M,B,,12,ST,3,</v>
      </c>
    </row>
    <row r="10134" spans="1:10">
      <c r="A10134">
        <v>8228</v>
      </c>
      <c r="B10134">
        <v>0</v>
      </c>
      <c r="C10134" t="s">
        <v>4917</v>
      </c>
      <c r="D10134" t="s">
        <v>4917</v>
      </c>
      <c r="F10134">
        <v>12</v>
      </c>
      <c r="G10134" t="s">
        <v>4932</v>
      </c>
      <c r="H10134">
        <v>99</v>
      </c>
      <c r="J10134" t="str">
        <f t="shared" si="158"/>
        <v>8228,0,U,U,,12,UN,99,</v>
      </c>
    </row>
    <row r="10135" spans="1:10">
      <c r="A10135">
        <v>8229</v>
      </c>
      <c r="B10135">
        <v>61</v>
      </c>
      <c r="C10135" t="s">
        <v>4916</v>
      </c>
      <c r="D10135" t="s">
        <v>3</v>
      </c>
      <c r="F10135">
        <v>40</v>
      </c>
      <c r="G10135" t="s">
        <v>4935</v>
      </c>
      <c r="H10135">
        <v>45</v>
      </c>
      <c r="J10135" t="str">
        <f t="shared" si="158"/>
        <v>8229,61,M,B,,40,AQ,45,</v>
      </c>
    </row>
    <row r="10136" spans="1:10">
      <c r="A10136">
        <v>8230</v>
      </c>
      <c r="B10136">
        <v>0</v>
      </c>
      <c r="C10136" t="s">
        <v>4917</v>
      </c>
      <c r="D10136" t="s">
        <v>4917</v>
      </c>
      <c r="F10136">
        <v>12</v>
      </c>
      <c r="G10136" t="s">
        <v>4932</v>
      </c>
      <c r="H10136">
        <v>99</v>
      </c>
      <c r="J10136" t="str">
        <f t="shared" si="158"/>
        <v>8230,0,U,U,,12,UN,99,</v>
      </c>
    </row>
    <row r="10137" spans="1:10">
      <c r="A10137">
        <v>8231</v>
      </c>
      <c r="B10137">
        <v>0</v>
      </c>
      <c r="C10137" t="s">
        <v>4917</v>
      </c>
      <c r="D10137" t="s">
        <v>4917</v>
      </c>
      <c r="F10137">
        <v>12</v>
      </c>
      <c r="G10137" t="s">
        <v>4932</v>
      </c>
      <c r="H10137">
        <v>99</v>
      </c>
      <c r="J10137" t="str">
        <f t="shared" si="158"/>
        <v>8231,0,U,U,,12,UN,99,</v>
      </c>
    </row>
    <row r="10138" spans="1:10">
      <c r="A10138">
        <v>8232</v>
      </c>
      <c r="B10138">
        <v>41</v>
      </c>
      <c r="C10138" t="s">
        <v>4916</v>
      </c>
      <c r="D10138" t="s">
        <v>3</v>
      </c>
      <c r="F10138">
        <v>40</v>
      </c>
      <c r="G10138" t="s">
        <v>4937</v>
      </c>
      <c r="H10138">
        <v>45</v>
      </c>
      <c r="J10138" t="str">
        <f t="shared" si="158"/>
        <v>8232,41,M,B,,40,ST,45,</v>
      </c>
    </row>
    <row r="10139" spans="1:10">
      <c r="A10139">
        <v>8233</v>
      </c>
      <c r="B10139">
        <v>0</v>
      </c>
      <c r="C10139" t="s">
        <v>4917</v>
      </c>
      <c r="D10139" t="s">
        <v>4917</v>
      </c>
      <c r="F10139">
        <v>20</v>
      </c>
      <c r="G10139" t="s">
        <v>4932</v>
      </c>
      <c r="H10139">
        <v>45</v>
      </c>
      <c r="J10139" t="str">
        <f t="shared" si="158"/>
        <v>8233,0,U,U,,20,UN,45,</v>
      </c>
    </row>
    <row r="10140" spans="1:10">
      <c r="A10140">
        <v>8234</v>
      </c>
      <c r="B10140">
        <v>0</v>
      </c>
      <c r="C10140" t="s">
        <v>4917</v>
      </c>
      <c r="D10140" t="s">
        <v>4917</v>
      </c>
      <c r="F10140">
        <v>12</v>
      </c>
      <c r="G10140" t="s">
        <v>4932</v>
      </c>
      <c r="H10140">
        <v>99</v>
      </c>
      <c r="J10140" t="str">
        <f t="shared" si="158"/>
        <v>8234,0,U,U,,12,UN,99,</v>
      </c>
    </row>
    <row r="10141" spans="1:10">
      <c r="A10141">
        <v>8235</v>
      </c>
      <c r="B10141">
        <v>0</v>
      </c>
      <c r="C10141" t="s">
        <v>4917</v>
      </c>
      <c r="D10141" t="s">
        <v>4917</v>
      </c>
      <c r="F10141">
        <v>90</v>
      </c>
      <c r="G10141" t="s">
        <v>4932</v>
      </c>
      <c r="H10141">
        <v>99</v>
      </c>
      <c r="J10141" t="str">
        <f t="shared" si="158"/>
        <v>8235,0,U,U,,90,UN,99,</v>
      </c>
    </row>
    <row r="10142" spans="1:10">
      <c r="A10142">
        <v>8236</v>
      </c>
      <c r="B10142">
        <v>27</v>
      </c>
      <c r="C10142" t="s">
        <v>4916</v>
      </c>
      <c r="D10142" t="s">
        <v>4918</v>
      </c>
      <c r="F10142">
        <v>12</v>
      </c>
      <c r="G10142" t="s">
        <v>4935</v>
      </c>
      <c r="H10142">
        <v>99</v>
      </c>
      <c r="J10142" t="str">
        <f t="shared" si="158"/>
        <v>8236,27,M,W,,12,AQ,99,</v>
      </c>
    </row>
    <row r="10143" spans="1:10">
      <c r="A10143">
        <v>8237</v>
      </c>
      <c r="B10143">
        <v>32</v>
      </c>
      <c r="C10143" t="s">
        <v>4916</v>
      </c>
      <c r="D10143" t="s">
        <v>3</v>
      </c>
      <c r="F10143">
        <v>40</v>
      </c>
      <c r="G10143" t="s">
        <v>4936</v>
      </c>
      <c r="H10143">
        <v>2</v>
      </c>
      <c r="J10143" t="str">
        <f t="shared" si="158"/>
        <v>8237,32,M,B,,40,NE,2,</v>
      </c>
    </row>
    <row r="10144" spans="1:10">
      <c r="A10144">
        <v>8238</v>
      </c>
      <c r="B10144">
        <v>17</v>
      </c>
      <c r="C10144" t="s">
        <v>4916</v>
      </c>
      <c r="D10144" t="s">
        <v>4918</v>
      </c>
      <c r="F10144">
        <v>40</v>
      </c>
      <c r="G10144" t="s">
        <v>4937</v>
      </c>
      <c r="H10144">
        <v>26</v>
      </c>
      <c r="J10144" t="str">
        <f t="shared" si="158"/>
        <v>8238,17,M,W,,40,ST,26,</v>
      </c>
    </row>
    <row r="10145" spans="1:10">
      <c r="A10145">
        <v>8238</v>
      </c>
      <c r="B10145">
        <v>17</v>
      </c>
      <c r="C10145" t="s">
        <v>4916</v>
      </c>
      <c r="D10145" t="s">
        <v>3</v>
      </c>
      <c r="F10145">
        <v>40</v>
      </c>
      <c r="G10145" t="s">
        <v>4937</v>
      </c>
      <c r="H10145">
        <v>26</v>
      </c>
      <c r="J10145" t="str">
        <f t="shared" si="158"/>
        <v>8238,17,M,B,,40,ST,26,</v>
      </c>
    </row>
    <row r="10146" spans="1:10">
      <c r="A10146">
        <v>8238</v>
      </c>
      <c r="B10146">
        <v>16</v>
      </c>
      <c r="C10146" t="s">
        <v>4916</v>
      </c>
      <c r="D10146" t="s">
        <v>4918</v>
      </c>
      <c r="F10146">
        <v>40</v>
      </c>
      <c r="G10146" t="s">
        <v>4937</v>
      </c>
      <c r="H10146">
        <v>26</v>
      </c>
      <c r="J10146" t="str">
        <f t="shared" si="158"/>
        <v>8238,16,M,W,,40,ST,26,</v>
      </c>
    </row>
    <row r="10147" spans="1:10">
      <c r="A10147">
        <v>8238</v>
      </c>
      <c r="B10147">
        <v>17</v>
      </c>
      <c r="C10147" t="s">
        <v>4916</v>
      </c>
      <c r="D10147" t="s">
        <v>3</v>
      </c>
      <c r="F10147">
        <v>40</v>
      </c>
      <c r="G10147" t="s">
        <v>4937</v>
      </c>
      <c r="H10147">
        <v>26</v>
      </c>
      <c r="J10147" t="str">
        <f t="shared" si="158"/>
        <v>8238,17,M,B,,40,ST,26,</v>
      </c>
    </row>
    <row r="10148" spans="1:10">
      <c r="A10148">
        <v>8238</v>
      </c>
      <c r="B10148">
        <v>16</v>
      </c>
      <c r="C10148" t="s">
        <v>4916</v>
      </c>
      <c r="D10148" t="s">
        <v>3</v>
      </c>
      <c r="F10148">
        <v>40</v>
      </c>
      <c r="G10148" t="s">
        <v>4937</v>
      </c>
      <c r="H10148">
        <v>26</v>
      </c>
      <c r="J10148" t="str">
        <f t="shared" si="158"/>
        <v>8238,16,M,B,,40,ST,26,</v>
      </c>
    </row>
    <row r="10149" spans="1:10">
      <c r="A10149">
        <v>8239</v>
      </c>
      <c r="B10149">
        <v>22</v>
      </c>
      <c r="C10149" t="s">
        <v>4916</v>
      </c>
      <c r="D10149" t="s">
        <v>3</v>
      </c>
      <c r="F10149">
        <v>12</v>
      </c>
      <c r="G10149" t="s">
        <v>4946</v>
      </c>
      <c r="H10149">
        <v>45</v>
      </c>
      <c r="J10149" t="str">
        <f t="shared" si="158"/>
        <v>8239,22,M,B,,12,OK,45,</v>
      </c>
    </row>
    <row r="10150" spans="1:10">
      <c r="A10150">
        <v>8240</v>
      </c>
      <c r="B10150">
        <v>19</v>
      </c>
      <c r="C10150" t="s">
        <v>4916</v>
      </c>
      <c r="D10150" t="s">
        <v>4918</v>
      </c>
      <c r="F10150">
        <v>20</v>
      </c>
      <c r="G10150" t="s">
        <v>4937</v>
      </c>
      <c r="H10150">
        <v>47</v>
      </c>
      <c r="J10150" t="str">
        <f t="shared" si="158"/>
        <v>8240,19,M,W,,20,ST,47,</v>
      </c>
    </row>
    <row r="10151" spans="1:10">
      <c r="A10151">
        <v>8240</v>
      </c>
      <c r="B10151">
        <v>19</v>
      </c>
      <c r="C10151" t="s">
        <v>4916</v>
      </c>
      <c r="D10151" t="s">
        <v>4918</v>
      </c>
      <c r="F10151">
        <v>20</v>
      </c>
      <c r="G10151" t="s">
        <v>4937</v>
      </c>
      <c r="H10151">
        <v>47</v>
      </c>
      <c r="J10151" t="str">
        <f t="shared" si="158"/>
        <v>8240,19,M,W,,20,ST,47,</v>
      </c>
    </row>
    <row r="10152" spans="1:10">
      <c r="A10152">
        <v>8241</v>
      </c>
      <c r="B10152">
        <v>39</v>
      </c>
      <c r="C10152" t="s">
        <v>4916</v>
      </c>
      <c r="D10152" t="s">
        <v>3</v>
      </c>
      <c r="F10152">
        <v>40</v>
      </c>
      <c r="G10152" t="s">
        <v>4935</v>
      </c>
      <c r="H10152">
        <v>44</v>
      </c>
      <c r="J10152" t="str">
        <f t="shared" si="158"/>
        <v>8241,39,M,B,,40,AQ,44,</v>
      </c>
    </row>
    <row r="10153" spans="1:10">
      <c r="A10153">
        <v>8242</v>
      </c>
      <c r="B10153">
        <v>40</v>
      </c>
      <c r="C10153" t="s">
        <v>4916</v>
      </c>
      <c r="D10153" t="s">
        <v>4918</v>
      </c>
      <c r="F10153">
        <v>30</v>
      </c>
      <c r="G10153" t="s">
        <v>4944</v>
      </c>
      <c r="H10153">
        <v>45</v>
      </c>
      <c r="J10153" t="str">
        <f t="shared" si="158"/>
        <v>8242,40,M,W,,30,WI,45,</v>
      </c>
    </row>
    <row r="10154" spans="1:10">
      <c r="A10154">
        <v>8243</v>
      </c>
      <c r="B10154">
        <v>0</v>
      </c>
      <c r="C10154" t="s">
        <v>4917</v>
      </c>
      <c r="D10154" t="s">
        <v>4917</v>
      </c>
      <c r="F10154">
        <v>11</v>
      </c>
      <c r="G10154" t="s">
        <v>4932</v>
      </c>
      <c r="H10154">
        <v>99</v>
      </c>
      <c r="J10154" t="str">
        <f t="shared" si="158"/>
        <v>8243,0,U,U,,11,UN,99,</v>
      </c>
    </row>
    <row r="10155" spans="1:10">
      <c r="A10155">
        <v>8244</v>
      </c>
      <c r="B10155">
        <v>0</v>
      </c>
      <c r="C10155" t="s">
        <v>4917</v>
      </c>
      <c r="D10155" t="s">
        <v>4917</v>
      </c>
      <c r="F10155">
        <v>30</v>
      </c>
      <c r="G10155" t="s">
        <v>4932</v>
      </c>
      <c r="H10155">
        <v>99</v>
      </c>
      <c r="J10155" t="str">
        <f t="shared" si="158"/>
        <v>8244,0,U,U,,30,UN,99,</v>
      </c>
    </row>
    <row r="10156" spans="1:10">
      <c r="A10156">
        <v>8245</v>
      </c>
      <c r="B10156">
        <v>23</v>
      </c>
      <c r="C10156" t="s">
        <v>4916</v>
      </c>
      <c r="D10156" t="s">
        <v>3</v>
      </c>
      <c r="F10156">
        <v>20</v>
      </c>
      <c r="G10156" t="s">
        <v>4935</v>
      </c>
      <c r="H10156">
        <v>99</v>
      </c>
      <c r="J10156" t="str">
        <f t="shared" si="158"/>
        <v>8245,23,M,B,,20,AQ,99,</v>
      </c>
    </row>
    <row r="10157" spans="1:10">
      <c r="A10157">
        <v>8246</v>
      </c>
      <c r="B10157">
        <v>45</v>
      </c>
      <c r="C10157" t="s">
        <v>4916</v>
      </c>
      <c r="D10157" t="s">
        <v>4918</v>
      </c>
      <c r="F10157">
        <v>30</v>
      </c>
      <c r="G10157" t="s">
        <v>4935</v>
      </c>
      <c r="H10157">
        <v>43</v>
      </c>
      <c r="J10157" t="str">
        <f t="shared" si="158"/>
        <v>8246,45,M,W,,30,AQ,43,</v>
      </c>
    </row>
    <row r="10158" spans="1:10">
      <c r="A10158">
        <v>8246</v>
      </c>
      <c r="B10158">
        <v>41</v>
      </c>
      <c r="C10158" t="s">
        <v>12</v>
      </c>
      <c r="D10158" t="s">
        <v>4918</v>
      </c>
      <c r="F10158">
        <v>30</v>
      </c>
      <c r="G10158" t="s">
        <v>4935</v>
      </c>
      <c r="H10158">
        <v>43</v>
      </c>
      <c r="J10158" t="str">
        <f t="shared" si="158"/>
        <v>8246,41,F,W,,30,AQ,43,</v>
      </c>
    </row>
    <row r="10159" spans="1:10">
      <c r="A10159">
        <v>8247</v>
      </c>
      <c r="B10159">
        <v>22</v>
      </c>
      <c r="C10159" t="s">
        <v>4916</v>
      </c>
      <c r="D10159" t="s">
        <v>3</v>
      </c>
      <c r="F10159">
        <v>40</v>
      </c>
      <c r="G10159" t="s">
        <v>4937</v>
      </c>
      <c r="H10159">
        <v>44</v>
      </c>
      <c r="J10159" t="str">
        <f t="shared" si="158"/>
        <v>8247,22,M,B,,40,ST,44,</v>
      </c>
    </row>
    <row r="10160" spans="1:10">
      <c r="A10160">
        <v>8248</v>
      </c>
      <c r="B10160">
        <v>0</v>
      </c>
      <c r="C10160" t="s">
        <v>4917</v>
      </c>
      <c r="D10160" t="s">
        <v>4917</v>
      </c>
      <c r="F10160">
        <v>12</v>
      </c>
      <c r="G10160" t="s">
        <v>4932</v>
      </c>
      <c r="H10160">
        <v>46</v>
      </c>
      <c r="J10160" t="str">
        <f t="shared" si="158"/>
        <v>8248,0,U,U,,12,UN,46,</v>
      </c>
    </row>
    <row r="10161" spans="1:10">
      <c r="A10161">
        <v>8249</v>
      </c>
      <c r="B10161">
        <v>29</v>
      </c>
      <c r="C10161" t="s">
        <v>4916</v>
      </c>
      <c r="D10161" t="s">
        <v>4918</v>
      </c>
      <c r="F10161">
        <v>40</v>
      </c>
      <c r="G10161" t="s">
        <v>4935</v>
      </c>
      <c r="H10161">
        <v>41</v>
      </c>
      <c r="J10161" t="str">
        <f t="shared" si="158"/>
        <v>8249,29,M,W,,40,AQ,41,</v>
      </c>
    </row>
    <row r="10162" spans="1:10">
      <c r="A10162">
        <v>8250</v>
      </c>
      <c r="B10162">
        <v>47</v>
      </c>
      <c r="C10162" t="s">
        <v>4916</v>
      </c>
      <c r="D10162" t="s">
        <v>4918</v>
      </c>
      <c r="F10162">
        <v>20</v>
      </c>
      <c r="G10162" t="s">
        <v>4947</v>
      </c>
      <c r="H10162">
        <v>45</v>
      </c>
      <c r="J10162" t="str">
        <f t="shared" si="158"/>
        <v>8250,47,M,W,,20,BR,45,</v>
      </c>
    </row>
    <row r="10163" spans="1:10">
      <c r="A10163">
        <v>8251</v>
      </c>
      <c r="B10163">
        <v>0</v>
      </c>
      <c r="C10163" t="s">
        <v>4917</v>
      </c>
      <c r="D10163" t="s">
        <v>4917</v>
      </c>
      <c r="F10163">
        <v>12</v>
      </c>
      <c r="G10163" t="s">
        <v>4932</v>
      </c>
      <c r="H10163">
        <v>99</v>
      </c>
      <c r="J10163" t="str">
        <f t="shared" si="158"/>
        <v>8251,0,U,U,,12,UN,99,</v>
      </c>
    </row>
    <row r="10164" spans="1:10">
      <c r="A10164">
        <v>8252</v>
      </c>
      <c r="B10164">
        <v>19</v>
      </c>
      <c r="C10164" t="s">
        <v>4916</v>
      </c>
      <c r="D10164" t="s">
        <v>3</v>
      </c>
      <c r="F10164">
        <v>12</v>
      </c>
      <c r="G10164" t="s">
        <v>4940</v>
      </c>
      <c r="H10164">
        <v>70</v>
      </c>
      <c r="J10164" t="str">
        <f t="shared" si="158"/>
        <v>8252,19,M,B,,12,OF,70,</v>
      </c>
    </row>
    <row r="10165" spans="1:10">
      <c r="A10165">
        <v>8252</v>
      </c>
      <c r="B10165">
        <v>31</v>
      </c>
      <c r="C10165" t="s">
        <v>4916</v>
      </c>
      <c r="D10165" t="s">
        <v>3</v>
      </c>
      <c r="F10165">
        <v>12</v>
      </c>
      <c r="G10165" t="s">
        <v>4935</v>
      </c>
      <c r="H10165">
        <v>70</v>
      </c>
      <c r="J10165" t="str">
        <f t="shared" si="158"/>
        <v>8252,31,M,B,,12,AQ,70,</v>
      </c>
    </row>
    <row r="10166" spans="1:10">
      <c r="A10166">
        <v>8252</v>
      </c>
      <c r="B10166">
        <v>18</v>
      </c>
      <c r="C10166" t="s">
        <v>4916</v>
      </c>
      <c r="D10166" t="s">
        <v>3</v>
      </c>
      <c r="F10166">
        <v>12</v>
      </c>
      <c r="G10166" t="s">
        <v>4937</v>
      </c>
      <c r="H10166">
        <v>70</v>
      </c>
      <c r="J10166" t="str">
        <f t="shared" si="158"/>
        <v>8252,18,M,B,,12,ST,70,</v>
      </c>
    </row>
    <row r="10167" spans="1:10">
      <c r="A10167">
        <v>8252</v>
      </c>
      <c r="B10167">
        <v>18</v>
      </c>
      <c r="C10167" t="s">
        <v>4916</v>
      </c>
      <c r="D10167" t="s">
        <v>4918</v>
      </c>
      <c r="F10167">
        <v>12</v>
      </c>
      <c r="G10167" t="s">
        <v>4935</v>
      </c>
      <c r="H10167">
        <v>70</v>
      </c>
      <c r="J10167" t="str">
        <f t="shared" si="158"/>
        <v>8252,18,M,W,,12,AQ,70,</v>
      </c>
    </row>
    <row r="10168" spans="1:10">
      <c r="A10168">
        <v>8253</v>
      </c>
      <c r="B10168">
        <v>19</v>
      </c>
      <c r="C10168" t="s">
        <v>4916</v>
      </c>
      <c r="D10168" t="s">
        <v>3</v>
      </c>
      <c r="F10168">
        <v>12</v>
      </c>
      <c r="G10168" t="s">
        <v>4935</v>
      </c>
      <c r="H10168">
        <v>47</v>
      </c>
      <c r="J10168" t="str">
        <f t="shared" si="158"/>
        <v>8253,19,M,B,,12,AQ,47,</v>
      </c>
    </row>
    <row r="10169" spans="1:10">
      <c r="A10169">
        <v>8253</v>
      </c>
      <c r="B10169">
        <v>20</v>
      </c>
      <c r="C10169" t="s">
        <v>4916</v>
      </c>
      <c r="D10169" t="s">
        <v>3</v>
      </c>
      <c r="F10169">
        <v>12</v>
      </c>
      <c r="G10169" t="s">
        <v>4935</v>
      </c>
      <c r="H10169">
        <v>47</v>
      </c>
      <c r="J10169" t="str">
        <f t="shared" si="158"/>
        <v>8253,20,M,B,,12,AQ,47,</v>
      </c>
    </row>
    <row r="10170" spans="1:10">
      <c r="A10170">
        <v>8254</v>
      </c>
      <c r="B10170">
        <v>0</v>
      </c>
      <c r="C10170" t="s">
        <v>4917</v>
      </c>
      <c r="D10170" t="s">
        <v>4917</v>
      </c>
      <c r="F10170">
        <v>12</v>
      </c>
      <c r="G10170" t="s">
        <v>4932</v>
      </c>
      <c r="H10170">
        <v>99</v>
      </c>
      <c r="J10170" t="str">
        <f t="shared" si="158"/>
        <v>8254,0,U,U,,12,UN,99,</v>
      </c>
    </row>
    <row r="10171" spans="1:10">
      <c r="A10171">
        <v>8255</v>
      </c>
      <c r="B10171">
        <v>22</v>
      </c>
      <c r="C10171" t="s">
        <v>4916</v>
      </c>
      <c r="D10171" t="s">
        <v>3</v>
      </c>
      <c r="F10171">
        <v>40</v>
      </c>
      <c r="G10171" t="s">
        <v>4935</v>
      </c>
      <c r="H10171">
        <v>60</v>
      </c>
      <c r="J10171" t="str">
        <f t="shared" si="158"/>
        <v>8255,22,M,B,,40,AQ,60,</v>
      </c>
    </row>
    <row r="10172" spans="1:10">
      <c r="A10172">
        <v>8256</v>
      </c>
      <c r="B10172">
        <v>27</v>
      </c>
      <c r="C10172" t="s">
        <v>4916</v>
      </c>
      <c r="D10172" t="s">
        <v>4918</v>
      </c>
      <c r="F10172">
        <v>40</v>
      </c>
      <c r="G10172" t="s">
        <v>4937</v>
      </c>
      <c r="H10172">
        <v>3</v>
      </c>
      <c r="J10172" t="str">
        <f t="shared" si="158"/>
        <v>8256,27,M,W,,40,ST,3,</v>
      </c>
    </row>
    <row r="10173" spans="1:10">
      <c r="A10173">
        <v>8257</v>
      </c>
      <c r="B10173">
        <v>20</v>
      </c>
      <c r="C10173" t="s">
        <v>4916</v>
      </c>
      <c r="D10173" t="s">
        <v>3</v>
      </c>
      <c r="F10173">
        <v>12</v>
      </c>
      <c r="G10173" t="s">
        <v>4937</v>
      </c>
      <c r="H10173">
        <v>45</v>
      </c>
      <c r="J10173" t="str">
        <f t="shared" si="158"/>
        <v>8257,20,M,B,,12,ST,45,</v>
      </c>
    </row>
    <row r="10174" spans="1:10">
      <c r="A10174">
        <v>8258</v>
      </c>
      <c r="B10174">
        <v>17</v>
      </c>
      <c r="C10174" t="s">
        <v>4916</v>
      </c>
      <c r="D10174" t="s">
        <v>4918</v>
      </c>
      <c r="F10174">
        <v>12</v>
      </c>
      <c r="G10174" t="s">
        <v>4937</v>
      </c>
      <c r="H10174">
        <v>46</v>
      </c>
      <c r="J10174" t="str">
        <f t="shared" si="158"/>
        <v>8258,17,M,W,,12,ST,46,</v>
      </c>
    </row>
    <row r="10175" spans="1:10">
      <c r="A10175">
        <v>8259</v>
      </c>
      <c r="B10175">
        <v>18</v>
      </c>
      <c r="C10175" t="s">
        <v>4916</v>
      </c>
      <c r="D10175" t="s">
        <v>4918</v>
      </c>
      <c r="F10175">
        <v>30</v>
      </c>
      <c r="G10175" t="s">
        <v>4935</v>
      </c>
      <c r="H10175">
        <v>42</v>
      </c>
      <c r="J10175" t="str">
        <f t="shared" si="158"/>
        <v>8259,18,M,W,,30,AQ,42,</v>
      </c>
    </row>
    <row r="10176" spans="1:10">
      <c r="A10176">
        <v>8259</v>
      </c>
      <c r="B10176">
        <v>38</v>
      </c>
      <c r="C10176" t="s">
        <v>4916</v>
      </c>
      <c r="D10176" t="s">
        <v>4918</v>
      </c>
      <c r="F10176">
        <v>30</v>
      </c>
      <c r="G10176" t="s">
        <v>4935</v>
      </c>
      <c r="H10176">
        <v>42</v>
      </c>
      <c r="J10176" t="str">
        <f t="shared" si="158"/>
        <v>8259,38,M,W,,30,AQ,42,</v>
      </c>
    </row>
    <row r="10177" spans="1:10">
      <c r="A10177">
        <v>8260</v>
      </c>
      <c r="B10177">
        <v>25</v>
      </c>
      <c r="C10177" t="s">
        <v>4916</v>
      </c>
      <c r="D10177" t="s">
        <v>4918</v>
      </c>
      <c r="F10177">
        <v>12</v>
      </c>
      <c r="G10177" t="s">
        <v>4937</v>
      </c>
      <c r="H10177">
        <v>3</v>
      </c>
      <c r="J10177" t="str">
        <f t="shared" si="158"/>
        <v>8260,25,M,W,,12,ST,3,</v>
      </c>
    </row>
    <row r="10178" spans="1:10">
      <c r="A10178">
        <v>8260</v>
      </c>
      <c r="B10178">
        <v>27</v>
      </c>
      <c r="C10178" t="s">
        <v>4916</v>
      </c>
      <c r="D10178" t="s">
        <v>4918</v>
      </c>
      <c r="F10178">
        <v>12</v>
      </c>
      <c r="G10178" t="s">
        <v>4932</v>
      </c>
      <c r="H10178">
        <v>3</v>
      </c>
      <c r="J10178" t="str">
        <f t="shared" ref="J10178:J10241" si="159">A10178&amp;","&amp;B10178&amp;","&amp;C10178&amp;","&amp;D10178&amp;","&amp;E10178&amp;","&amp;F10178&amp;","&amp;G10178&amp;","&amp;H10178&amp;","&amp;I10178</f>
        <v>8260,27,M,W,,12,UN,3,</v>
      </c>
    </row>
    <row r="10179" spans="1:10">
      <c r="A10179">
        <v>8261</v>
      </c>
      <c r="B10179">
        <v>18</v>
      </c>
      <c r="C10179" t="s">
        <v>4916</v>
      </c>
      <c r="D10179" t="s">
        <v>4918</v>
      </c>
      <c r="F10179">
        <v>12</v>
      </c>
      <c r="G10179" t="s">
        <v>4937</v>
      </c>
      <c r="H10179">
        <v>26</v>
      </c>
      <c r="J10179" t="str">
        <f t="shared" si="159"/>
        <v>8261,18,M,W,,12,ST,26,</v>
      </c>
    </row>
    <row r="10180" spans="1:10">
      <c r="A10180">
        <v>8262</v>
      </c>
      <c r="B10180">
        <v>0</v>
      </c>
      <c r="C10180" t="s">
        <v>4917</v>
      </c>
      <c r="D10180" t="s">
        <v>4917</v>
      </c>
      <c r="F10180">
        <v>20</v>
      </c>
      <c r="G10180" t="s">
        <v>4932</v>
      </c>
      <c r="H10180">
        <v>99</v>
      </c>
      <c r="J10180" t="str">
        <f t="shared" si="159"/>
        <v>8262,0,U,U,,20,UN,99,</v>
      </c>
    </row>
    <row r="10181" spans="1:10">
      <c r="A10181">
        <v>8263</v>
      </c>
      <c r="B10181">
        <v>28</v>
      </c>
      <c r="C10181" t="s">
        <v>4916</v>
      </c>
      <c r="D10181" t="s">
        <v>4918</v>
      </c>
      <c r="F10181">
        <v>12</v>
      </c>
      <c r="G10181" t="s">
        <v>4937</v>
      </c>
      <c r="H10181">
        <v>81</v>
      </c>
      <c r="I10181" t="s">
        <v>0</v>
      </c>
      <c r="J10181" t="str">
        <f t="shared" si="159"/>
        <v>8263,28,M,W,,12,ST,81,G</v>
      </c>
    </row>
    <row r="10182" spans="1:10">
      <c r="A10182">
        <v>8263</v>
      </c>
      <c r="B10182">
        <v>24</v>
      </c>
      <c r="C10182" t="s">
        <v>4916</v>
      </c>
      <c r="D10182" t="s">
        <v>4918</v>
      </c>
      <c r="F10182">
        <v>12</v>
      </c>
      <c r="G10182" t="s">
        <v>4937</v>
      </c>
      <c r="H10182">
        <v>81</v>
      </c>
      <c r="I10182" t="s">
        <v>0</v>
      </c>
      <c r="J10182" t="str">
        <f t="shared" si="159"/>
        <v>8263,24,M,W,,12,ST,81,G</v>
      </c>
    </row>
    <row r="10183" spans="1:10">
      <c r="A10183">
        <v>8264</v>
      </c>
      <c r="B10183">
        <v>40</v>
      </c>
      <c r="C10183" t="s">
        <v>4916</v>
      </c>
      <c r="D10183" t="s">
        <v>4918</v>
      </c>
      <c r="F10183">
        <v>12</v>
      </c>
      <c r="G10183" t="s">
        <v>4938</v>
      </c>
      <c r="H10183">
        <v>45</v>
      </c>
      <c r="J10183" t="str">
        <f t="shared" si="159"/>
        <v>8264,40,M,W,,12,SI,45,</v>
      </c>
    </row>
    <row r="10184" spans="1:10">
      <c r="A10184">
        <v>8265</v>
      </c>
      <c r="B10184">
        <v>20</v>
      </c>
      <c r="C10184" t="s">
        <v>4916</v>
      </c>
      <c r="D10184" t="s">
        <v>3</v>
      </c>
      <c r="F10184">
        <v>14</v>
      </c>
      <c r="G10184" t="s">
        <v>4935</v>
      </c>
      <c r="H10184">
        <v>53</v>
      </c>
      <c r="J10184" t="str">
        <f t="shared" si="159"/>
        <v>8265,20,M,B,,14,AQ,53,</v>
      </c>
    </row>
    <row r="10185" spans="1:10">
      <c r="A10185">
        <v>8266</v>
      </c>
      <c r="B10185">
        <v>31</v>
      </c>
      <c r="C10185" t="s">
        <v>4916</v>
      </c>
      <c r="D10185" t="s">
        <v>4918</v>
      </c>
      <c r="F10185">
        <v>12</v>
      </c>
      <c r="G10185" t="s">
        <v>4935</v>
      </c>
      <c r="H10185">
        <v>99</v>
      </c>
      <c r="J10185" t="str">
        <f t="shared" si="159"/>
        <v>8266,31,M,W,,12,AQ,99,</v>
      </c>
    </row>
    <row r="10186" spans="1:10">
      <c r="A10186">
        <v>8267</v>
      </c>
      <c r="B10186">
        <v>31</v>
      </c>
      <c r="C10186" t="s">
        <v>4916</v>
      </c>
      <c r="D10186" t="s">
        <v>4918</v>
      </c>
      <c r="F10186">
        <v>12</v>
      </c>
      <c r="G10186" t="s">
        <v>4937</v>
      </c>
      <c r="H10186">
        <v>81</v>
      </c>
      <c r="I10186" t="s">
        <v>0</v>
      </c>
      <c r="J10186" t="str">
        <f t="shared" si="159"/>
        <v>8267,31,M,W,,12,ST,81,G</v>
      </c>
    </row>
    <row r="10187" spans="1:10">
      <c r="A10187">
        <v>8268</v>
      </c>
      <c r="B10187">
        <v>17</v>
      </c>
      <c r="C10187" t="s">
        <v>12</v>
      </c>
      <c r="D10187" t="s">
        <v>4918</v>
      </c>
      <c r="F10187">
        <v>40</v>
      </c>
      <c r="G10187" t="s">
        <v>4934</v>
      </c>
      <c r="H10187">
        <v>60</v>
      </c>
      <c r="J10187" t="str">
        <f t="shared" si="159"/>
        <v>8268,17,F,W,,40,DA,60,</v>
      </c>
    </row>
    <row r="10188" spans="1:10">
      <c r="A10188">
        <v>8269</v>
      </c>
      <c r="B10188">
        <v>20</v>
      </c>
      <c r="C10188" t="s">
        <v>4916</v>
      </c>
      <c r="D10188" t="s">
        <v>4918</v>
      </c>
      <c r="F10188">
        <v>20</v>
      </c>
      <c r="G10188" t="s">
        <v>4937</v>
      </c>
      <c r="H10188">
        <v>60</v>
      </c>
      <c r="J10188" t="str">
        <f t="shared" si="159"/>
        <v>8269,20,M,W,,20,ST,60,</v>
      </c>
    </row>
    <row r="10189" spans="1:10">
      <c r="A10189">
        <v>8269</v>
      </c>
      <c r="B10189">
        <v>22</v>
      </c>
      <c r="C10189" t="s">
        <v>4916</v>
      </c>
      <c r="D10189" t="s">
        <v>4918</v>
      </c>
      <c r="F10189">
        <v>20</v>
      </c>
      <c r="G10189" t="s">
        <v>4937</v>
      </c>
      <c r="H10189">
        <v>60</v>
      </c>
      <c r="J10189" t="str">
        <f t="shared" si="159"/>
        <v>8269,22,M,W,,20,ST,60,</v>
      </c>
    </row>
    <row r="10190" spans="1:10">
      <c r="A10190">
        <v>8270</v>
      </c>
      <c r="B10190">
        <v>18</v>
      </c>
      <c r="C10190" t="s">
        <v>4916</v>
      </c>
      <c r="D10190" t="s">
        <v>4918</v>
      </c>
      <c r="F10190">
        <v>11</v>
      </c>
      <c r="G10190" t="s">
        <v>4937</v>
      </c>
      <c r="H10190">
        <v>60</v>
      </c>
      <c r="J10190" t="str">
        <f t="shared" si="159"/>
        <v>8270,18,M,W,,11,ST,60,</v>
      </c>
    </row>
    <row r="10191" spans="1:10">
      <c r="A10191">
        <v>8271</v>
      </c>
      <c r="B10191">
        <v>37</v>
      </c>
      <c r="C10191" t="s">
        <v>4916</v>
      </c>
      <c r="D10191" t="s">
        <v>4918</v>
      </c>
      <c r="F10191">
        <v>11</v>
      </c>
      <c r="G10191" t="s">
        <v>4935</v>
      </c>
      <c r="H10191">
        <v>60</v>
      </c>
      <c r="J10191" t="str">
        <f t="shared" si="159"/>
        <v>8271,37,M,W,,11,AQ,60,</v>
      </c>
    </row>
    <row r="10192" spans="1:10">
      <c r="A10192">
        <v>8272</v>
      </c>
      <c r="B10192">
        <v>16</v>
      </c>
      <c r="C10192" t="s">
        <v>4916</v>
      </c>
      <c r="D10192" t="s">
        <v>4918</v>
      </c>
      <c r="F10192">
        <v>11</v>
      </c>
      <c r="G10192" t="s">
        <v>4935</v>
      </c>
      <c r="H10192">
        <v>60</v>
      </c>
      <c r="J10192" t="str">
        <f t="shared" si="159"/>
        <v>8272,16,M,W,,11,AQ,60,</v>
      </c>
    </row>
    <row r="10193" spans="1:10">
      <c r="A10193">
        <v>8273</v>
      </c>
      <c r="B10193">
        <v>32</v>
      </c>
      <c r="C10193" t="s">
        <v>4916</v>
      </c>
      <c r="D10193" t="s">
        <v>3</v>
      </c>
      <c r="F10193">
        <v>11</v>
      </c>
      <c r="G10193" t="s">
        <v>4946</v>
      </c>
      <c r="H10193">
        <v>60</v>
      </c>
      <c r="J10193" t="str">
        <f t="shared" si="159"/>
        <v>8273,32,M,B,,11,OK,60,</v>
      </c>
    </row>
    <row r="10194" spans="1:10">
      <c r="A10194">
        <v>8274</v>
      </c>
      <c r="B10194">
        <v>23</v>
      </c>
      <c r="C10194" t="s">
        <v>4916</v>
      </c>
      <c r="D10194" t="s">
        <v>4918</v>
      </c>
      <c r="F10194">
        <v>20</v>
      </c>
      <c r="G10194" t="s">
        <v>4946</v>
      </c>
      <c r="H10194">
        <v>60</v>
      </c>
      <c r="J10194" t="str">
        <f t="shared" si="159"/>
        <v>8274,23,M,W,,20,OK,60,</v>
      </c>
    </row>
    <row r="10195" spans="1:10">
      <c r="A10195">
        <v>8275</v>
      </c>
      <c r="B10195">
        <v>44</v>
      </c>
      <c r="C10195" t="s">
        <v>12</v>
      </c>
      <c r="D10195" t="s">
        <v>4918</v>
      </c>
      <c r="F10195">
        <v>20</v>
      </c>
      <c r="G10195" t="s">
        <v>4949</v>
      </c>
      <c r="H10195">
        <v>60</v>
      </c>
      <c r="J10195" t="str">
        <f t="shared" si="159"/>
        <v>8275,44,F,W,,20,BF,60,</v>
      </c>
    </row>
    <row r="10196" spans="1:10">
      <c r="A10196">
        <v>8276</v>
      </c>
      <c r="B10196">
        <v>19</v>
      </c>
      <c r="C10196" t="s">
        <v>4916</v>
      </c>
      <c r="D10196" t="s">
        <v>4918</v>
      </c>
      <c r="F10196">
        <v>20</v>
      </c>
      <c r="G10196" t="s">
        <v>4935</v>
      </c>
      <c r="H10196">
        <v>18</v>
      </c>
      <c r="J10196" t="str">
        <f t="shared" si="159"/>
        <v>8276,19,M,W,,20,AQ,18,</v>
      </c>
    </row>
    <row r="10197" spans="1:10">
      <c r="A10197">
        <v>8277</v>
      </c>
      <c r="B10197">
        <v>24</v>
      </c>
      <c r="C10197" t="s">
        <v>4916</v>
      </c>
      <c r="D10197" t="s">
        <v>3</v>
      </c>
      <c r="E10197" t="s">
        <v>4920</v>
      </c>
      <c r="F10197">
        <v>12</v>
      </c>
      <c r="G10197" t="s">
        <v>4932</v>
      </c>
      <c r="H10197">
        <v>60</v>
      </c>
      <c r="J10197" t="str">
        <f t="shared" si="159"/>
        <v>8277,24,M,B,N,12,UN,60,</v>
      </c>
    </row>
    <row r="10198" spans="1:10">
      <c r="A10198">
        <v>8278</v>
      </c>
      <c r="B10198">
        <v>18</v>
      </c>
      <c r="C10198" t="s">
        <v>4916</v>
      </c>
      <c r="D10198" t="s">
        <v>3</v>
      </c>
      <c r="E10198" t="s">
        <v>4917</v>
      </c>
      <c r="F10198">
        <v>20</v>
      </c>
      <c r="G10198" t="s">
        <v>4946</v>
      </c>
      <c r="H10198">
        <v>60</v>
      </c>
      <c r="J10198" t="str">
        <f t="shared" si="159"/>
        <v>8278,18,M,B,U,20,OK,60,</v>
      </c>
    </row>
    <row r="10199" spans="1:10">
      <c r="A10199">
        <v>8279</v>
      </c>
      <c r="B10199">
        <v>36</v>
      </c>
      <c r="C10199" t="s">
        <v>4916</v>
      </c>
      <c r="D10199" t="s">
        <v>3</v>
      </c>
      <c r="E10199" t="s">
        <v>4920</v>
      </c>
      <c r="F10199">
        <v>20</v>
      </c>
      <c r="G10199" t="s">
        <v>4944</v>
      </c>
      <c r="H10199">
        <v>45</v>
      </c>
      <c r="J10199" t="str">
        <f t="shared" si="159"/>
        <v>8279,36,M,B,N,20,WI,45,</v>
      </c>
    </row>
    <row r="10200" spans="1:10">
      <c r="A10200">
        <v>8280</v>
      </c>
      <c r="B10200">
        <v>55</v>
      </c>
      <c r="C10200" t="s">
        <v>4916</v>
      </c>
      <c r="D10200" t="s">
        <v>4918</v>
      </c>
      <c r="E10200" t="s">
        <v>4920</v>
      </c>
      <c r="F10200">
        <v>30</v>
      </c>
      <c r="G10200" t="s">
        <v>4953</v>
      </c>
      <c r="H10200">
        <v>60</v>
      </c>
      <c r="J10200" t="str">
        <f t="shared" si="159"/>
        <v>8280,55,M,W,N,30,MO,60,</v>
      </c>
    </row>
    <row r="10201" spans="1:10">
      <c r="A10201">
        <v>8281</v>
      </c>
      <c r="B10201">
        <v>47</v>
      </c>
      <c r="C10201" t="s">
        <v>4916</v>
      </c>
      <c r="D10201" t="s">
        <v>4918</v>
      </c>
      <c r="E10201" t="s">
        <v>4919</v>
      </c>
      <c r="F10201">
        <v>14</v>
      </c>
      <c r="G10201" t="s">
        <v>4933</v>
      </c>
      <c r="H10201">
        <v>45</v>
      </c>
      <c r="J10201" t="str">
        <f t="shared" si="159"/>
        <v>8281,47,M,W,H,14,GF,45,</v>
      </c>
    </row>
    <row r="10202" spans="1:10">
      <c r="A10202">
        <v>8282</v>
      </c>
      <c r="B10202">
        <v>39</v>
      </c>
      <c r="C10202" t="s">
        <v>4916</v>
      </c>
      <c r="D10202" t="s">
        <v>4918</v>
      </c>
      <c r="E10202" t="s">
        <v>4920</v>
      </c>
      <c r="F10202">
        <v>14</v>
      </c>
      <c r="G10202" t="s">
        <v>4945</v>
      </c>
      <c r="H10202">
        <v>60</v>
      </c>
      <c r="J10202" t="str">
        <f t="shared" si="159"/>
        <v>8282,39,M,W,N,14,SO,60,</v>
      </c>
    </row>
    <row r="10203" spans="1:10">
      <c r="A10203">
        <v>8283</v>
      </c>
      <c r="B10203">
        <v>52</v>
      </c>
      <c r="C10203" t="s">
        <v>4916</v>
      </c>
      <c r="D10203" t="s">
        <v>3</v>
      </c>
      <c r="E10203" t="s">
        <v>4920</v>
      </c>
      <c r="F10203">
        <v>12</v>
      </c>
      <c r="G10203" t="s">
        <v>4932</v>
      </c>
      <c r="H10203">
        <v>99</v>
      </c>
      <c r="J10203" t="str">
        <f t="shared" si="159"/>
        <v>8283,52,M,B,N,12,UN,99,</v>
      </c>
    </row>
    <row r="10204" spans="1:10">
      <c r="A10204">
        <v>8284</v>
      </c>
      <c r="B10204">
        <v>39</v>
      </c>
      <c r="C10204" t="s">
        <v>4916</v>
      </c>
      <c r="D10204" t="s">
        <v>3</v>
      </c>
      <c r="E10204" t="s">
        <v>4920</v>
      </c>
      <c r="F10204">
        <v>12</v>
      </c>
      <c r="G10204" t="s">
        <v>4932</v>
      </c>
      <c r="H10204">
        <v>99</v>
      </c>
      <c r="J10204" t="str">
        <f t="shared" si="159"/>
        <v>8284,39,M,B,N,12,UN,99,</v>
      </c>
    </row>
    <row r="10205" spans="1:10">
      <c r="A10205">
        <v>8285</v>
      </c>
      <c r="B10205">
        <v>40</v>
      </c>
      <c r="C10205" t="s">
        <v>4916</v>
      </c>
      <c r="D10205" t="s">
        <v>3</v>
      </c>
      <c r="E10205" t="s">
        <v>4917</v>
      </c>
      <c r="F10205">
        <v>12</v>
      </c>
      <c r="G10205" t="s">
        <v>4932</v>
      </c>
      <c r="H10205">
        <v>99</v>
      </c>
      <c r="J10205" t="str">
        <f t="shared" si="159"/>
        <v>8285,40,M,B,U,12,UN,99,</v>
      </c>
    </row>
    <row r="10206" spans="1:10">
      <c r="A10206">
        <v>8286</v>
      </c>
      <c r="B10206">
        <v>23</v>
      </c>
      <c r="C10206" t="s">
        <v>4916</v>
      </c>
      <c r="D10206" t="s">
        <v>4918</v>
      </c>
      <c r="E10206" t="s">
        <v>4920</v>
      </c>
      <c r="F10206">
        <v>20</v>
      </c>
      <c r="G10206" t="s">
        <v>4953</v>
      </c>
      <c r="H10206">
        <v>60</v>
      </c>
      <c r="J10206" t="str">
        <f t="shared" si="159"/>
        <v>8286,23,M,W,N,20,MO,60,</v>
      </c>
    </row>
    <row r="10207" spans="1:10">
      <c r="A10207">
        <v>8287</v>
      </c>
      <c r="B10207">
        <v>18</v>
      </c>
      <c r="C10207" t="s">
        <v>4916</v>
      </c>
      <c r="D10207" t="s">
        <v>3</v>
      </c>
      <c r="E10207" t="s">
        <v>4919</v>
      </c>
      <c r="F10207">
        <v>12</v>
      </c>
      <c r="G10207" t="s">
        <v>4937</v>
      </c>
      <c r="H10207">
        <v>60</v>
      </c>
      <c r="J10207" t="str">
        <f t="shared" si="159"/>
        <v>8287,18,M,B,H,12,ST,60,</v>
      </c>
    </row>
    <row r="10208" spans="1:10">
      <c r="A10208">
        <v>8288</v>
      </c>
      <c r="B10208">
        <v>30</v>
      </c>
      <c r="C10208" t="s">
        <v>4916</v>
      </c>
      <c r="D10208" t="s">
        <v>4918</v>
      </c>
      <c r="E10208" t="s">
        <v>4919</v>
      </c>
      <c r="F10208">
        <v>12</v>
      </c>
      <c r="G10208" t="s">
        <v>4937</v>
      </c>
      <c r="H10208">
        <v>46</v>
      </c>
      <c r="J10208" t="str">
        <f t="shared" si="159"/>
        <v>8288,30,M,W,H,12,ST,46,</v>
      </c>
    </row>
    <row r="10209" spans="1:10">
      <c r="A10209">
        <v>8289</v>
      </c>
      <c r="B10209">
        <v>0</v>
      </c>
      <c r="C10209" t="s">
        <v>4917</v>
      </c>
      <c r="D10209" t="s">
        <v>4917</v>
      </c>
      <c r="E10209" t="s">
        <v>4917</v>
      </c>
      <c r="F10209">
        <v>20</v>
      </c>
      <c r="G10209" t="s">
        <v>4932</v>
      </c>
      <c r="H10209">
        <v>45</v>
      </c>
      <c r="J10209" t="str">
        <f t="shared" si="159"/>
        <v>8289,0,U,U,U,20,UN,45,</v>
      </c>
    </row>
    <row r="10210" spans="1:10">
      <c r="A10210">
        <v>8290</v>
      </c>
      <c r="B10210">
        <v>38</v>
      </c>
      <c r="C10210" t="s">
        <v>4916</v>
      </c>
      <c r="D10210" t="s">
        <v>4918</v>
      </c>
      <c r="E10210" t="s">
        <v>4920</v>
      </c>
      <c r="F10210">
        <v>90</v>
      </c>
      <c r="G10210" t="s">
        <v>4953</v>
      </c>
      <c r="H10210">
        <v>99</v>
      </c>
      <c r="J10210" t="str">
        <f t="shared" si="159"/>
        <v>8290,38,M,W,N,90,MO,99,</v>
      </c>
    </row>
    <row r="10211" spans="1:10">
      <c r="A10211">
        <v>8291</v>
      </c>
      <c r="B10211">
        <v>43</v>
      </c>
      <c r="C10211" t="s">
        <v>12</v>
      </c>
      <c r="D10211" t="s">
        <v>3</v>
      </c>
      <c r="E10211" t="s">
        <v>4920</v>
      </c>
      <c r="F10211">
        <v>12</v>
      </c>
      <c r="G10211" t="s">
        <v>4940</v>
      </c>
      <c r="H10211">
        <v>60</v>
      </c>
      <c r="J10211" t="str">
        <f t="shared" si="159"/>
        <v>8291,43,F,B,N,12,OF,60,</v>
      </c>
    </row>
    <row r="10212" spans="1:10">
      <c r="A10212">
        <v>8292</v>
      </c>
      <c r="B10212">
        <v>21</v>
      </c>
      <c r="C10212" t="s">
        <v>4916</v>
      </c>
      <c r="D10212" t="s">
        <v>4917</v>
      </c>
      <c r="E10212" t="s">
        <v>4919</v>
      </c>
      <c r="F10212">
        <v>30</v>
      </c>
      <c r="G10212" t="s">
        <v>4937</v>
      </c>
      <c r="H10212">
        <v>99</v>
      </c>
      <c r="J10212" t="str">
        <f t="shared" si="159"/>
        <v>8292,21,M,U,H,30,ST,99,</v>
      </c>
    </row>
    <row r="10213" spans="1:10">
      <c r="A10213">
        <v>8292</v>
      </c>
      <c r="B10213">
        <v>0</v>
      </c>
      <c r="C10213" t="s">
        <v>4916</v>
      </c>
      <c r="D10213" t="s">
        <v>4917</v>
      </c>
      <c r="E10213" t="s">
        <v>4919</v>
      </c>
      <c r="F10213">
        <v>30</v>
      </c>
      <c r="G10213" t="s">
        <v>4937</v>
      </c>
      <c r="H10213">
        <v>99</v>
      </c>
      <c r="J10213" t="str">
        <f t="shared" si="159"/>
        <v>8292,0,M,U,H,30,ST,99,</v>
      </c>
    </row>
    <row r="10214" spans="1:10">
      <c r="A10214">
        <v>8292</v>
      </c>
      <c r="B10214">
        <v>0</v>
      </c>
      <c r="C10214" t="s">
        <v>4916</v>
      </c>
      <c r="D10214" t="s">
        <v>4917</v>
      </c>
      <c r="E10214" t="s">
        <v>4919</v>
      </c>
      <c r="F10214">
        <v>30</v>
      </c>
      <c r="G10214" t="s">
        <v>4937</v>
      </c>
      <c r="H10214">
        <v>99</v>
      </c>
      <c r="J10214" t="str">
        <f t="shared" si="159"/>
        <v>8292,0,M,U,H,30,ST,99,</v>
      </c>
    </row>
    <row r="10215" spans="1:10">
      <c r="A10215">
        <v>8293</v>
      </c>
      <c r="B10215">
        <v>30</v>
      </c>
      <c r="C10215" t="s">
        <v>4916</v>
      </c>
      <c r="D10215" t="s">
        <v>3</v>
      </c>
      <c r="E10215" t="s">
        <v>4917</v>
      </c>
      <c r="F10215">
        <v>20</v>
      </c>
      <c r="G10215" t="s">
        <v>4932</v>
      </c>
      <c r="H10215">
        <v>99</v>
      </c>
      <c r="J10215" t="str">
        <f t="shared" si="159"/>
        <v>8293,30,M,B,U,20,UN,99,</v>
      </c>
    </row>
    <row r="10216" spans="1:10">
      <c r="A10216">
        <v>8294</v>
      </c>
      <c r="B10216">
        <v>0</v>
      </c>
      <c r="C10216" t="s">
        <v>4917</v>
      </c>
      <c r="D10216" t="s">
        <v>4917</v>
      </c>
      <c r="E10216" t="s">
        <v>4917</v>
      </c>
      <c r="F10216">
        <v>11</v>
      </c>
      <c r="G10216" t="s">
        <v>4932</v>
      </c>
      <c r="H10216">
        <v>99</v>
      </c>
      <c r="J10216" t="str">
        <f t="shared" si="159"/>
        <v>8294,0,U,U,U,11,UN,99,</v>
      </c>
    </row>
    <row r="10217" spans="1:10">
      <c r="A10217">
        <v>8295</v>
      </c>
      <c r="B10217">
        <v>20</v>
      </c>
      <c r="C10217" t="s">
        <v>4916</v>
      </c>
      <c r="D10217" t="s">
        <v>3</v>
      </c>
      <c r="E10217" t="s">
        <v>4920</v>
      </c>
      <c r="F10217">
        <v>11</v>
      </c>
      <c r="G10217" t="s">
        <v>4937</v>
      </c>
      <c r="H10217">
        <v>99</v>
      </c>
      <c r="J10217" t="str">
        <f t="shared" si="159"/>
        <v>8295,20,M,B,N,11,ST,99,</v>
      </c>
    </row>
    <row r="10218" spans="1:10">
      <c r="A10218">
        <v>8295</v>
      </c>
      <c r="B10218">
        <v>23</v>
      </c>
      <c r="C10218" t="s">
        <v>4916</v>
      </c>
      <c r="D10218" t="s">
        <v>3</v>
      </c>
      <c r="E10218" t="s">
        <v>4920</v>
      </c>
      <c r="F10218">
        <v>11</v>
      </c>
      <c r="G10218" t="s">
        <v>4937</v>
      </c>
      <c r="H10218">
        <v>99</v>
      </c>
      <c r="J10218" t="str">
        <f t="shared" si="159"/>
        <v>8295,23,M,B,N,11,ST,99,</v>
      </c>
    </row>
    <row r="10219" spans="1:10">
      <c r="A10219">
        <v>8296</v>
      </c>
      <c r="B10219">
        <v>17</v>
      </c>
      <c r="C10219" t="s">
        <v>4916</v>
      </c>
      <c r="D10219" t="s">
        <v>4918</v>
      </c>
      <c r="E10219" t="s">
        <v>4919</v>
      </c>
      <c r="F10219">
        <v>20</v>
      </c>
      <c r="G10219" t="s">
        <v>4937</v>
      </c>
      <c r="H10219">
        <v>99</v>
      </c>
      <c r="J10219" t="str">
        <f t="shared" si="159"/>
        <v>8296,17,M,W,H,20,ST,99,</v>
      </c>
    </row>
    <row r="10220" spans="1:10">
      <c r="A10220">
        <v>8297</v>
      </c>
      <c r="B10220">
        <v>21</v>
      </c>
      <c r="C10220" t="s">
        <v>4916</v>
      </c>
      <c r="D10220" t="s">
        <v>3</v>
      </c>
      <c r="E10220" t="s">
        <v>4920</v>
      </c>
      <c r="F10220">
        <v>12</v>
      </c>
      <c r="G10220" t="s">
        <v>4937</v>
      </c>
      <c r="H10220">
        <v>46</v>
      </c>
      <c r="J10220" t="str">
        <f t="shared" si="159"/>
        <v>8297,21,M,B,N,12,ST,46,</v>
      </c>
    </row>
    <row r="10221" spans="1:10">
      <c r="A10221">
        <v>8298</v>
      </c>
      <c r="B10221">
        <v>27</v>
      </c>
      <c r="C10221" t="s">
        <v>4916</v>
      </c>
      <c r="D10221" t="s">
        <v>3</v>
      </c>
      <c r="E10221" t="s">
        <v>4919</v>
      </c>
      <c r="F10221">
        <v>20</v>
      </c>
      <c r="G10221" t="s">
        <v>4937</v>
      </c>
      <c r="H10221">
        <v>46</v>
      </c>
      <c r="J10221" t="str">
        <f t="shared" si="159"/>
        <v>8298,27,M,B,H,20,ST,46,</v>
      </c>
    </row>
    <row r="10222" spans="1:10">
      <c r="A10222">
        <v>8299</v>
      </c>
      <c r="B10222">
        <v>0</v>
      </c>
      <c r="C10222" t="s">
        <v>4917</v>
      </c>
      <c r="D10222" t="s">
        <v>4917</v>
      </c>
      <c r="F10222">
        <v>11</v>
      </c>
      <c r="G10222" t="s">
        <v>4932</v>
      </c>
      <c r="H10222">
        <v>99</v>
      </c>
      <c r="J10222" t="str">
        <f t="shared" si="159"/>
        <v>8299,0,U,U,,11,UN,99,</v>
      </c>
    </row>
    <row r="10223" spans="1:10">
      <c r="A10223">
        <v>8300</v>
      </c>
      <c r="B10223">
        <v>21</v>
      </c>
      <c r="C10223" t="s">
        <v>4916</v>
      </c>
      <c r="D10223" t="s">
        <v>3</v>
      </c>
      <c r="E10223" t="s">
        <v>4920</v>
      </c>
      <c r="F10223">
        <v>11</v>
      </c>
      <c r="G10223" t="s">
        <v>4935</v>
      </c>
      <c r="H10223">
        <v>45</v>
      </c>
      <c r="J10223" t="str">
        <f t="shared" si="159"/>
        <v>8300,21,M,B,N,11,AQ,45,</v>
      </c>
    </row>
    <row r="10224" spans="1:10">
      <c r="A10224">
        <v>8301</v>
      </c>
      <c r="B10224">
        <v>26</v>
      </c>
      <c r="C10224" t="s">
        <v>4916</v>
      </c>
      <c r="D10224" t="s">
        <v>4918</v>
      </c>
      <c r="E10224" t="s">
        <v>4920</v>
      </c>
      <c r="F10224">
        <v>40</v>
      </c>
      <c r="G10224" t="s">
        <v>4934</v>
      </c>
      <c r="H10224">
        <v>60</v>
      </c>
      <c r="J10224" t="str">
        <f t="shared" si="159"/>
        <v>8301,26,M,W,N,40,DA,60,</v>
      </c>
    </row>
    <row r="10225" spans="1:10">
      <c r="A10225">
        <v>8301</v>
      </c>
      <c r="B10225">
        <v>25</v>
      </c>
      <c r="C10225" t="s">
        <v>12</v>
      </c>
      <c r="D10225" t="s">
        <v>4918</v>
      </c>
      <c r="E10225" t="s">
        <v>4920</v>
      </c>
      <c r="F10225">
        <v>40</v>
      </c>
      <c r="G10225" t="s">
        <v>4934</v>
      </c>
      <c r="H10225">
        <v>60</v>
      </c>
      <c r="J10225" t="str">
        <f t="shared" si="159"/>
        <v>8301,25,F,W,N,40,DA,60,</v>
      </c>
    </row>
    <row r="10226" spans="1:10">
      <c r="A10226">
        <v>8302</v>
      </c>
      <c r="B10226">
        <v>31</v>
      </c>
      <c r="C10226" t="s">
        <v>4916</v>
      </c>
      <c r="D10226" t="s">
        <v>3</v>
      </c>
      <c r="E10226" t="s">
        <v>4920</v>
      </c>
      <c r="F10226">
        <v>11</v>
      </c>
      <c r="G10226" t="s">
        <v>4946</v>
      </c>
      <c r="H10226">
        <v>60</v>
      </c>
      <c r="J10226" t="str">
        <f t="shared" si="159"/>
        <v>8302,31,M,B,N,11,OK,60,</v>
      </c>
    </row>
    <row r="10227" spans="1:10">
      <c r="A10227">
        <v>8302</v>
      </c>
      <c r="B10227">
        <v>32</v>
      </c>
      <c r="C10227" t="s">
        <v>4916</v>
      </c>
      <c r="D10227" t="s">
        <v>3</v>
      </c>
      <c r="E10227" t="s">
        <v>4920</v>
      </c>
      <c r="F10227">
        <v>11</v>
      </c>
      <c r="G10227" t="s">
        <v>4946</v>
      </c>
      <c r="H10227">
        <v>60</v>
      </c>
      <c r="J10227" t="str">
        <f t="shared" si="159"/>
        <v>8302,32,M,B,N,11,OK,60,</v>
      </c>
    </row>
    <row r="10228" spans="1:10">
      <c r="A10228">
        <v>8303</v>
      </c>
      <c r="B10228">
        <v>19</v>
      </c>
      <c r="C10228" t="s">
        <v>4916</v>
      </c>
      <c r="D10228" t="s">
        <v>4918</v>
      </c>
      <c r="E10228" t="s">
        <v>4920</v>
      </c>
      <c r="F10228">
        <v>30</v>
      </c>
      <c r="G10228" t="s">
        <v>4937</v>
      </c>
      <c r="H10228">
        <v>3</v>
      </c>
      <c r="J10228" t="str">
        <f t="shared" si="159"/>
        <v>8303,19,M,W,N,30,ST,3,</v>
      </c>
    </row>
    <row r="10229" spans="1:10">
      <c r="A10229">
        <v>8303</v>
      </c>
      <c r="B10229">
        <v>17</v>
      </c>
      <c r="C10229" t="s">
        <v>4916</v>
      </c>
      <c r="D10229" t="s">
        <v>3</v>
      </c>
      <c r="E10229" t="s">
        <v>4920</v>
      </c>
      <c r="F10229">
        <v>30</v>
      </c>
      <c r="G10229" t="s">
        <v>4937</v>
      </c>
      <c r="H10229">
        <v>3</v>
      </c>
      <c r="J10229" t="str">
        <f t="shared" si="159"/>
        <v>8303,17,M,B,N,30,ST,3,</v>
      </c>
    </row>
    <row r="10230" spans="1:10">
      <c r="A10230">
        <v>8303</v>
      </c>
      <c r="B10230">
        <v>17</v>
      </c>
      <c r="C10230" t="s">
        <v>12</v>
      </c>
      <c r="D10230" t="s">
        <v>4918</v>
      </c>
      <c r="E10230" t="s">
        <v>4920</v>
      </c>
      <c r="F10230">
        <v>30</v>
      </c>
      <c r="G10230" t="s">
        <v>4937</v>
      </c>
      <c r="H10230">
        <v>3</v>
      </c>
      <c r="J10230" t="str">
        <f t="shared" si="159"/>
        <v>8303,17,F,W,N,30,ST,3,</v>
      </c>
    </row>
    <row r="10231" spans="1:10">
      <c r="A10231">
        <v>8304</v>
      </c>
      <c r="B10231">
        <v>20</v>
      </c>
      <c r="C10231" t="s">
        <v>4916</v>
      </c>
      <c r="D10231" t="s">
        <v>3</v>
      </c>
      <c r="E10231" t="s">
        <v>4920</v>
      </c>
      <c r="F10231">
        <v>12</v>
      </c>
      <c r="G10231" t="s">
        <v>4946</v>
      </c>
      <c r="H10231">
        <v>60</v>
      </c>
      <c r="J10231" t="str">
        <f t="shared" si="159"/>
        <v>8304,20,M,B,N,12,OK,60,</v>
      </c>
    </row>
    <row r="10232" spans="1:10">
      <c r="A10232">
        <v>8305</v>
      </c>
      <c r="B10232">
        <v>23</v>
      </c>
      <c r="C10232" t="s">
        <v>4916</v>
      </c>
      <c r="D10232" t="s">
        <v>3</v>
      </c>
      <c r="E10232" t="s">
        <v>4920</v>
      </c>
      <c r="F10232">
        <v>11</v>
      </c>
      <c r="G10232" t="s">
        <v>4932</v>
      </c>
      <c r="H10232">
        <v>99</v>
      </c>
      <c r="J10232" t="str">
        <f t="shared" si="159"/>
        <v>8305,23,M,B,N,11,UN,99,</v>
      </c>
    </row>
    <row r="10233" spans="1:10">
      <c r="A10233">
        <v>8305</v>
      </c>
      <c r="B10233">
        <v>23</v>
      </c>
      <c r="C10233" t="s">
        <v>12</v>
      </c>
      <c r="D10233" t="s">
        <v>3</v>
      </c>
      <c r="E10233" t="s">
        <v>4920</v>
      </c>
      <c r="F10233">
        <v>11</v>
      </c>
      <c r="G10233" t="s">
        <v>4932</v>
      </c>
      <c r="H10233">
        <v>99</v>
      </c>
      <c r="J10233" t="str">
        <f t="shared" si="159"/>
        <v>8305,23,F,B,N,11,UN,99,</v>
      </c>
    </row>
    <row r="10234" spans="1:10">
      <c r="A10234">
        <v>8306</v>
      </c>
      <c r="B10234">
        <v>18</v>
      </c>
      <c r="C10234" t="s">
        <v>4916</v>
      </c>
      <c r="D10234" t="s">
        <v>3</v>
      </c>
      <c r="E10234" t="s">
        <v>4920</v>
      </c>
      <c r="F10234">
        <v>12</v>
      </c>
      <c r="G10234" t="s">
        <v>4946</v>
      </c>
      <c r="H10234">
        <v>18</v>
      </c>
      <c r="J10234" t="str">
        <f t="shared" si="159"/>
        <v>8306,18,M,B,N,12,OK,18,</v>
      </c>
    </row>
    <row r="10235" spans="1:10">
      <c r="A10235">
        <v>8307</v>
      </c>
      <c r="B10235">
        <v>18</v>
      </c>
      <c r="C10235" t="s">
        <v>4916</v>
      </c>
      <c r="D10235" t="s">
        <v>4918</v>
      </c>
      <c r="E10235" t="s">
        <v>4919</v>
      </c>
      <c r="F10235">
        <v>20</v>
      </c>
      <c r="G10235" t="s">
        <v>4932</v>
      </c>
      <c r="H10235">
        <v>45</v>
      </c>
      <c r="J10235" t="str">
        <f t="shared" si="159"/>
        <v>8307,18,M,W,H,20,UN,45,</v>
      </c>
    </row>
    <row r="10236" spans="1:10">
      <c r="A10236">
        <v>8308</v>
      </c>
      <c r="B10236">
        <v>26</v>
      </c>
      <c r="C10236" t="s">
        <v>4916</v>
      </c>
      <c r="D10236" t="s">
        <v>4917</v>
      </c>
      <c r="E10236" t="s">
        <v>4917</v>
      </c>
      <c r="F10236">
        <v>40</v>
      </c>
      <c r="G10236" t="s">
        <v>4948</v>
      </c>
      <c r="H10236">
        <v>45</v>
      </c>
      <c r="J10236" t="str">
        <f t="shared" si="159"/>
        <v>8308,26,M,U,U,40,XW,45,</v>
      </c>
    </row>
    <row r="10237" spans="1:10">
      <c r="A10237">
        <v>8309</v>
      </c>
      <c r="B10237">
        <v>21</v>
      </c>
      <c r="C10237" t="s">
        <v>12</v>
      </c>
      <c r="D10237" t="s">
        <v>4917</v>
      </c>
      <c r="E10237" t="s">
        <v>4920</v>
      </c>
      <c r="F10237">
        <v>13</v>
      </c>
      <c r="G10237" t="s">
        <v>4946</v>
      </c>
      <c r="H10237">
        <v>99</v>
      </c>
      <c r="J10237" t="str">
        <f t="shared" si="159"/>
        <v>8309,21,F,U,N,13,OK,99,</v>
      </c>
    </row>
    <row r="10238" spans="1:10">
      <c r="A10238">
        <v>8309</v>
      </c>
      <c r="B10238">
        <v>26</v>
      </c>
      <c r="C10238" t="s">
        <v>4916</v>
      </c>
      <c r="D10238" t="s">
        <v>4917</v>
      </c>
      <c r="E10238" t="s">
        <v>4920</v>
      </c>
      <c r="F10238">
        <v>13</v>
      </c>
      <c r="G10238" t="s">
        <v>4946</v>
      </c>
      <c r="H10238">
        <v>99</v>
      </c>
      <c r="J10238" t="str">
        <f t="shared" si="159"/>
        <v>8309,26,M,U,N,13,OK,99,</v>
      </c>
    </row>
    <row r="10239" spans="1:10">
      <c r="A10239">
        <v>8309</v>
      </c>
      <c r="B10239">
        <v>23</v>
      </c>
      <c r="C10239" t="s">
        <v>4916</v>
      </c>
      <c r="D10239" t="s">
        <v>4917</v>
      </c>
      <c r="E10239" t="s">
        <v>4920</v>
      </c>
      <c r="F10239">
        <v>13</v>
      </c>
      <c r="G10239" t="s">
        <v>4946</v>
      </c>
      <c r="H10239">
        <v>99</v>
      </c>
      <c r="J10239" t="str">
        <f t="shared" si="159"/>
        <v>8309,23,M,U,N,13,OK,99,</v>
      </c>
    </row>
    <row r="10240" spans="1:10">
      <c r="A10240">
        <v>8309</v>
      </c>
      <c r="B10240">
        <v>21</v>
      </c>
      <c r="C10240" t="s">
        <v>4916</v>
      </c>
      <c r="D10240" t="s">
        <v>4917</v>
      </c>
      <c r="E10240" t="s">
        <v>4917</v>
      </c>
      <c r="F10240">
        <v>13</v>
      </c>
      <c r="G10240" t="s">
        <v>4946</v>
      </c>
      <c r="H10240">
        <v>99</v>
      </c>
      <c r="J10240" t="str">
        <f t="shared" si="159"/>
        <v>8309,21,M,U,U,13,OK,99,</v>
      </c>
    </row>
    <row r="10241" spans="1:10">
      <c r="A10241">
        <v>8310</v>
      </c>
      <c r="B10241">
        <v>19</v>
      </c>
      <c r="C10241" t="s">
        <v>4916</v>
      </c>
      <c r="D10241" t="s">
        <v>3</v>
      </c>
      <c r="E10241" t="s">
        <v>4920</v>
      </c>
      <c r="F10241">
        <v>12</v>
      </c>
      <c r="G10241" t="s">
        <v>4946</v>
      </c>
      <c r="H10241">
        <v>46</v>
      </c>
      <c r="J10241" t="str">
        <f t="shared" si="159"/>
        <v>8310,19,M,B,N,12,OK,46,</v>
      </c>
    </row>
    <row r="10242" spans="1:10">
      <c r="A10242">
        <v>8311</v>
      </c>
      <c r="B10242">
        <v>0</v>
      </c>
      <c r="C10242" t="s">
        <v>4917</v>
      </c>
      <c r="D10242" t="s">
        <v>4917</v>
      </c>
      <c r="E10242" t="s">
        <v>4917</v>
      </c>
      <c r="F10242">
        <v>80</v>
      </c>
      <c r="G10242" t="s">
        <v>4932</v>
      </c>
      <c r="H10242">
        <v>99</v>
      </c>
      <c r="J10242" t="str">
        <f t="shared" ref="J10242:J10305" si="160">A10242&amp;","&amp;B10242&amp;","&amp;C10242&amp;","&amp;D10242&amp;","&amp;E10242&amp;","&amp;F10242&amp;","&amp;G10242&amp;","&amp;H10242&amp;","&amp;I10242</f>
        <v>8311,0,U,U,U,80,UN,99,</v>
      </c>
    </row>
    <row r="10243" spans="1:10">
      <c r="A10243">
        <v>8312</v>
      </c>
      <c r="B10243">
        <v>0</v>
      </c>
      <c r="C10243" t="s">
        <v>4916</v>
      </c>
      <c r="D10243" t="s">
        <v>3</v>
      </c>
      <c r="E10243" t="s">
        <v>4920</v>
      </c>
      <c r="F10243">
        <v>12</v>
      </c>
      <c r="G10243" t="s">
        <v>4932</v>
      </c>
      <c r="H10243">
        <v>99</v>
      </c>
      <c r="J10243" t="str">
        <f t="shared" si="160"/>
        <v>8312,0,M,B,N,12,UN,99,</v>
      </c>
    </row>
    <row r="10244" spans="1:10">
      <c r="A10244">
        <v>8313</v>
      </c>
      <c r="B10244">
        <v>9</v>
      </c>
      <c r="C10244" t="s">
        <v>4916</v>
      </c>
      <c r="D10244" t="s">
        <v>4918</v>
      </c>
      <c r="E10244" t="s">
        <v>4920</v>
      </c>
      <c r="F10244">
        <v>65</v>
      </c>
      <c r="G10244" t="s">
        <v>4938</v>
      </c>
      <c r="H10244">
        <v>9</v>
      </c>
      <c r="J10244" t="str">
        <f t="shared" si="160"/>
        <v>8313,9,M,W,N,65,SI,9,</v>
      </c>
    </row>
    <row r="10245" spans="1:10">
      <c r="A10245">
        <v>8314</v>
      </c>
      <c r="B10245">
        <v>0</v>
      </c>
      <c r="C10245" t="s">
        <v>4917</v>
      </c>
      <c r="D10245" t="s">
        <v>4917</v>
      </c>
      <c r="E10245" t="s">
        <v>4917</v>
      </c>
      <c r="F10245">
        <v>14</v>
      </c>
      <c r="G10245" t="s">
        <v>4932</v>
      </c>
      <c r="H10245">
        <v>99</v>
      </c>
      <c r="J10245" t="str">
        <f t="shared" si="160"/>
        <v>8314,0,U,U,U,14,UN,99,</v>
      </c>
    </row>
    <row r="10246" spans="1:10">
      <c r="A10246">
        <v>8315</v>
      </c>
      <c r="B10246">
        <v>20</v>
      </c>
      <c r="C10246" t="s">
        <v>4916</v>
      </c>
      <c r="D10246" t="s">
        <v>4918</v>
      </c>
      <c r="E10246" t="s">
        <v>4917</v>
      </c>
      <c r="F10246">
        <v>20</v>
      </c>
      <c r="G10246" t="s">
        <v>4932</v>
      </c>
      <c r="H10246">
        <v>45</v>
      </c>
      <c r="J10246" t="str">
        <f t="shared" si="160"/>
        <v>8315,20,M,W,U,20,UN,45,</v>
      </c>
    </row>
    <row r="10247" spans="1:10">
      <c r="A10247">
        <v>8316</v>
      </c>
      <c r="B10247">
        <v>53</v>
      </c>
      <c r="C10247" t="s">
        <v>4916</v>
      </c>
      <c r="D10247" t="s">
        <v>3</v>
      </c>
      <c r="E10247" t="s">
        <v>4920</v>
      </c>
      <c r="F10247">
        <v>20</v>
      </c>
      <c r="G10247" t="s">
        <v>4932</v>
      </c>
      <c r="H10247">
        <v>45</v>
      </c>
      <c r="J10247" t="str">
        <f t="shared" si="160"/>
        <v>8316,53,M,B,N,20,UN,45,</v>
      </c>
    </row>
    <row r="10248" spans="1:10">
      <c r="A10248">
        <v>8317</v>
      </c>
      <c r="B10248">
        <v>50</v>
      </c>
      <c r="C10248" t="s">
        <v>4916</v>
      </c>
      <c r="D10248" t="s">
        <v>3</v>
      </c>
      <c r="E10248" t="s">
        <v>4920</v>
      </c>
      <c r="F10248">
        <v>12</v>
      </c>
      <c r="G10248" t="s">
        <v>4946</v>
      </c>
      <c r="H10248">
        <v>60</v>
      </c>
      <c r="J10248" t="str">
        <f t="shared" si="160"/>
        <v>8317,50,M,B,N,12,OK,60,</v>
      </c>
    </row>
    <row r="10249" spans="1:10">
      <c r="A10249">
        <v>8318</v>
      </c>
      <c r="B10249">
        <v>20</v>
      </c>
      <c r="C10249" t="s">
        <v>4916</v>
      </c>
      <c r="D10249" t="s">
        <v>3</v>
      </c>
      <c r="E10249" t="s">
        <v>4920</v>
      </c>
      <c r="F10249">
        <v>20</v>
      </c>
      <c r="G10249" t="s">
        <v>4935</v>
      </c>
      <c r="H10249">
        <v>45</v>
      </c>
      <c r="J10249" t="str">
        <f t="shared" si="160"/>
        <v>8318,20,M,B,N,20,AQ,45,</v>
      </c>
    </row>
    <row r="10250" spans="1:10">
      <c r="A10250">
        <v>8319</v>
      </c>
      <c r="B10250">
        <v>63</v>
      </c>
      <c r="C10250" t="s">
        <v>12</v>
      </c>
      <c r="D10250" t="s">
        <v>4918</v>
      </c>
      <c r="E10250" t="s">
        <v>4917</v>
      </c>
      <c r="F10250">
        <v>40</v>
      </c>
      <c r="G10250" t="s">
        <v>4936</v>
      </c>
      <c r="H10250">
        <v>59</v>
      </c>
      <c r="J10250" t="str">
        <f t="shared" si="160"/>
        <v>8319,63,F,W,U,40,NE,59,</v>
      </c>
    </row>
    <row r="10251" spans="1:10">
      <c r="A10251">
        <v>8320</v>
      </c>
      <c r="B10251">
        <v>32</v>
      </c>
      <c r="C10251" t="s">
        <v>4916</v>
      </c>
      <c r="D10251" t="s">
        <v>4918</v>
      </c>
      <c r="E10251" t="s">
        <v>4917</v>
      </c>
      <c r="F10251">
        <v>20</v>
      </c>
      <c r="G10251" t="s">
        <v>4946</v>
      </c>
      <c r="H10251">
        <v>45</v>
      </c>
      <c r="J10251" t="str">
        <f t="shared" si="160"/>
        <v>8320,32,M,W,U,20,OK,45,</v>
      </c>
    </row>
    <row r="10252" spans="1:10">
      <c r="A10252">
        <v>8321</v>
      </c>
      <c r="B10252">
        <v>51</v>
      </c>
      <c r="C10252" t="s">
        <v>4916</v>
      </c>
      <c r="D10252" t="s">
        <v>4918</v>
      </c>
      <c r="E10252" t="s">
        <v>4917</v>
      </c>
      <c r="F10252">
        <v>12</v>
      </c>
      <c r="G10252" t="s">
        <v>4944</v>
      </c>
      <c r="H10252">
        <v>99</v>
      </c>
      <c r="J10252" t="str">
        <f t="shared" si="160"/>
        <v>8321,51,M,W,U,12,WI,99,</v>
      </c>
    </row>
    <row r="10253" spans="1:10">
      <c r="A10253">
        <v>8322</v>
      </c>
      <c r="B10253">
        <v>15</v>
      </c>
      <c r="C10253" t="s">
        <v>4916</v>
      </c>
      <c r="D10253" t="s">
        <v>4918</v>
      </c>
      <c r="E10253" t="s">
        <v>4917</v>
      </c>
      <c r="F10253">
        <v>12</v>
      </c>
      <c r="G10253" t="s">
        <v>4935</v>
      </c>
      <c r="H10253">
        <v>60</v>
      </c>
      <c r="J10253" t="str">
        <f t="shared" si="160"/>
        <v>8322,15,M,W,U,12,AQ,60,</v>
      </c>
    </row>
    <row r="10254" spans="1:10">
      <c r="A10254">
        <v>8323</v>
      </c>
      <c r="B10254">
        <v>0</v>
      </c>
      <c r="C10254" t="s">
        <v>4917</v>
      </c>
      <c r="D10254" t="s">
        <v>4917</v>
      </c>
      <c r="F10254">
        <v>15</v>
      </c>
      <c r="G10254" t="s">
        <v>4932</v>
      </c>
      <c r="H10254">
        <v>59</v>
      </c>
      <c r="J10254" t="str">
        <f t="shared" si="160"/>
        <v>8323,0,U,U,,15,UN,59,</v>
      </c>
    </row>
    <row r="10255" spans="1:10">
      <c r="A10255">
        <v>8324</v>
      </c>
      <c r="B10255">
        <v>0</v>
      </c>
      <c r="C10255" t="s">
        <v>4917</v>
      </c>
      <c r="D10255" t="s">
        <v>4917</v>
      </c>
      <c r="E10255" t="s">
        <v>4917</v>
      </c>
      <c r="F10255">
        <v>12</v>
      </c>
      <c r="G10255" t="s">
        <v>4932</v>
      </c>
      <c r="H10255">
        <v>99</v>
      </c>
      <c r="J10255" t="str">
        <f t="shared" si="160"/>
        <v>8324,0,U,U,U,12,UN,99,</v>
      </c>
    </row>
    <row r="10256" spans="1:10">
      <c r="A10256">
        <v>8325</v>
      </c>
      <c r="B10256">
        <v>43</v>
      </c>
      <c r="C10256" t="s">
        <v>4916</v>
      </c>
      <c r="D10256" t="s">
        <v>3</v>
      </c>
      <c r="E10256" t="s">
        <v>4917</v>
      </c>
      <c r="F10256">
        <v>12</v>
      </c>
      <c r="G10256" t="s">
        <v>4933</v>
      </c>
      <c r="H10256">
        <v>99</v>
      </c>
      <c r="J10256" t="str">
        <f t="shared" si="160"/>
        <v>8325,43,M,B,U,12,GF,99,</v>
      </c>
    </row>
    <row r="10257" spans="1:10">
      <c r="A10257">
        <v>8326</v>
      </c>
      <c r="B10257">
        <v>39</v>
      </c>
      <c r="C10257" t="s">
        <v>4916</v>
      </c>
      <c r="D10257" t="s">
        <v>4918</v>
      </c>
      <c r="E10257" t="s">
        <v>4917</v>
      </c>
      <c r="F10257">
        <v>12</v>
      </c>
      <c r="G10257" t="s">
        <v>4937</v>
      </c>
      <c r="H10257">
        <v>81</v>
      </c>
      <c r="I10257" t="s">
        <v>6</v>
      </c>
      <c r="J10257" t="str">
        <f t="shared" si="160"/>
        <v>8326,39,M,W,U,12,ST,81,A</v>
      </c>
    </row>
    <row r="10258" spans="1:10">
      <c r="A10258">
        <v>8326</v>
      </c>
      <c r="B10258">
        <v>28</v>
      </c>
      <c r="C10258" t="s">
        <v>4916</v>
      </c>
      <c r="D10258" t="s">
        <v>3</v>
      </c>
      <c r="E10258" t="s">
        <v>4917</v>
      </c>
      <c r="F10258">
        <v>12</v>
      </c>
      <c r="G10258" t="s">
        <v>4932</v>
      </c>
      <c r="H10258">
        <v>81</v>
      </c>
      <c r="I10258" t="s">
        <v>6</v>
      </c>
      <c r="J10258" t="str">
        <f t="shared" si="160"/>
        <v>8326,28,M,B,U,12,UN,81,A</v>
      </c>
    </row>
    <row r="10259" spans="1:10">
      <c r="A10259">
        <v>8326</v>
      </c>
      <c r="B10259">
        <v>52</v>
      </c>
      <c r="C10259" t="s">
        <v>4916</v>
      </c>
      <c r="D10259" t="s">
        <v>3</v>
      </c>
      <c r="E10259" t="s">
        <v>4917</v>
      </c>
      <c r="F10259">
        <v>12</v>
      </c>
      <c r="G10259" t="s">
        <v>4932</v>
      </c>
      <c r="H10259">
        <v>81</v>
      </c>
      <c r="I10259" t="s">
        <v>6</v>
      </c>
      <c r="J10259" t="str">
        <f t="shared" si="160"/>
        <v>8326,52,M,B,U,12,UN,81,A</v>
      </c>
    </row>
    <row r="10260" spans="1:10">
      <c r="A10260">
        <v>8327</v>
      </c>
      <c r="B10260">
        <v>18</v>
      </c>
      <c r="C10260" t="s">
        <v>4916</v>
      </c>
      <c r="D10260" t="s">
        <v>3</v>
      </c>
      <c r="E10260" t="s">
        <v>4917</v>
      </c>
      <c r="F10260">
        <v>90</v>
      </c>
      <c r="G10260" t="s">
        <v>4932</v>
      </c>
      <c r="H10260">
        <v>99</v>
      </c>
      <c r="J10260" t="str">
        <f t="shared" si="160"/>
        <v>8327,18,M,B,U,90,UN,99,</v>
      </c>
    </row>
    <row r="10261" spans="1:10">
      <c r="A10261">
        <v>8327</v>
      </c>
      <c r="B10261">
        <v>41</v>
      </c>
      <c r="C10261" t="s">
        <v>4916</v>
      </c>
      <c r="D10261" t="s">
        <v>3</v>
      </c>
      <c r="E10261" t="s">
        <v>4917</v>
      </c>
      <c r="F10261">
        <v>90</v>
      </c>
      <c r="G10261" t="s">
        <v>4932</v>
      </c>
      <c r="H10261">
        <v>99</v>
      </c>
      <c r="J10261" t="str">
        <f t="shared" si="160"/>
        <v>8327,41,M,B,U,90,UN,99,</v>
      </c>
    </row>
    <row r="10262" spans="1:10">
      <c r="A10262">
        <v>8327</v>
      </c>
      <c r="B10262">
        <v>15</v>
      </c>
      <c r="C10262" t="s">
        <v>4916</v>
      </c>
      <c r="D10262" t="s">
        <v>3</v>
      </c>
      <c r="E10262" t="s">
        <v>4917</v>
      </c>
      <c r="F10262">
        <v>90</v>
      </c>
      <c r="G10262" t="s">
        <v>4932</v>
      </c>
      <c r="H10262">
        <v>99</v>
      </c>
      <c r="J10262" t="str">
        <f t="shared" si="160"/>
        <v>8327,15,M,B,U,90,UN,99,</v>
      </c>
    </row>
    <row r="10263" spans="1:10">
      <c r="A10263">
        <v>8328</v>
      </c>
      <c r="B10263">
        <v>18</v>
      </c>
      <c r="C10263" t="s">
        <v>4916</v>
      </c>
      <c r="D10263" t="s">
        <v>3</v>
      </c>
      <c r="F10263">
        <v>12</v>
      </c>
      <c r="G10263" t="s">
        <v>4932</v>
      </c>
      <c r="H10263">
        <v>99</v>
      </c>
      <c r="J10263" t="str">
        <f t="shared" si="160"/>
        <v>8328,18,M,B,,12,UN,99,</v>
      </c>
    </row>
    <row r="10264" spans="1:10">
      <c r="A10264">
        <v>8328</v>
      </c>
      <c r="B10264">
        <v>41</v>
      </c>
      <c r="C10264" t="s">
        <v>4916</v>
      </c>
      <c r="D10264" t="s">
        <v>3</v>
      </c>
      <c r="F10264">
        <v>12</v>
      </c>
      <c r="G10264" t="s">
        <v>4932</v>
      </c>
      <c r="H10264">
        <v>99</v>
      </c>
      <c r="J10264" t="str">
        <f t="shared" si="160"/>
        <v>8328,41,M,B,,12,UN,99,</v>
      </c>
    </row>
    <row r="10265" spans="1:10">
      <c r="A10265">
        <v>8328</v>
      </c>
      <c r="B10265">
        <v>15</v>
      </c>
      <c r="C10265" t="s">
        <v>4916</v>
      </c>
      <c r="D10265" t="s">
        <v>3</v>
      </c>
      <c r="F10265">
        <v>12</v>
      </c>
      <c r="G10265" t="s">
        <v>4932</v>
      </c>
      <c r="H10265">
        <v>99</v>
      </c>
      <c r="J10265" t="str">
        <f t="shared" si="160"/>
        <v>8328,15,M,B,,12,UN,99,</v>
      </c>
    </row>
    <row r="10266" spans="1:10">
      <c r="A10266">
        <v>8329</v>
      </c>
      <c r="B10266">
        <v>25</v>
      </c>
      <c r="C10266" t="s">
        <v>4916</v>
      </c>
      <c r="D10266" t="s">
        <v>3</v>
      </c>
      <c r="E10266" t="s">
        <v>4917</v>
      </c>
      <c r="F10266">
        <v>15</v>
      </c>
      <c r="G10266" t="s">
        <v>4932</v>
      </c>
      <c r="H10266">
        <v>99</v>
      </c>
      <c r="J10266" t="str">
        <f t="shared" si="160"/>
        <v>8329,25,M,B,U,15,UN,99,</v>
      </c>
    </row>
    <row r="10267" spans="1:10">
      <c r="A10267">
        <v>8330</v>
      </c>
      <c r="B10267">
        <v>31</v>
      </c>
      <c r="C10267" t="s">
        <v>12</v>
      </c>
      <c r="D10267" t="s">
        <v>3</v>
      </c>
      <c r="E10267" t="s">
        <v>4917</v>
      </c>
      <c r="F10267">
        <v>20</v>
      </c>
      <c r="G10267" t="s">
        <v>4949</v>
      </c>
      <c r="H10267">
        <v>99</v>
      </c>
      <c r="J10267" t="str">
        <f t="shared" si="160"/>
        <v>8330,31,F,B,U,20,BF,99,</v>
      </c>
    </row>
    <row r="10268" spans="1:10">
      <c r="A10268">
        <v>8331</v>
      </c>
      <c r="B10268">
        <v>0</v>
      </c>
      <c r="C10268" t="s">
        <v>4917</v>
      </c>
      <c r="D10268" t="s">
        <v>4917</v>
      </c>
      <c r="E10268" t="s">
        <v>4917</v>
      </c>
      <c r="F10268">
        <v>12</v>
      </c>
      <c r="G10268" t="s">
        <v>4932</v>
      </c>
      <c r="H10268">
        <v>99</v>
      </c>
      <c r="J10268" t="str">
        <f t="shared" si="160"/>
        <v>8331,0,U,U,U,12,UN,99,</v>
      </c>
    </row>
    <row r="10269" spans="1:10">
      <c r="A10269">
        <v>8332</v>
      </c>
      <c r="B10269">
        <v>0</v>
      </c>
      <c r="C10269" t="s">
        <v>4917</v>
      </c>
      <c r="D10269" t="s">
        <v>4917</v>
      </c>
      <c r="E10269" t="s">
        <v>4917</v>
      </c>
      <c r="F10269">
        <v>15</v>
      </c>
      <c r="G10269" t="s">
        <v>4932</v>
      </c>
      <c r="H10269">
        <v>99</v>
      </c>
      <c r="J10269" t="str">
        <f t="shared" si="160"/>
        <v>8332,0,U,U,U,15,UN,99,</v>
      </c>
    </row>
    <row r="10270" spans="1:10">
      <c r="A10270">
        <v>8333</v>
      </c>
      <c r="B10270">
        <v>21</v>
      </c>
      <c r="C10270" t="s">
        <v>4916</v>
      </c>
      <c r="D10270" t="s">
        <v>3</v>
      </c>
      <c r="E10270" t="s">
        <v>4917</v>
      </c>
      <c r="F10270">
        <v>12</v>
      </c>
      <c r="G10270" t="s">
        <v>4932</v>
      </c>
      <c r="H10270">
        <v>99</v>
      </c>
      <c r="J10270" t="str">
        <f t="shared" si="160"/>
        <v>8333,21,M,B,U,12,UN,99,</v>
      </c>
    </row>
    <row r="10271" spans="1:10">
      <c r="A10271">
        <v>8333</v>
      </c>
      <c r="B10271">
        <v>25</v>
      </c>
      <c r="C10271" t="s">
        <v>4916</v>
      </c>
      <c r="D10271" t="s">
        <v>3</v>
      </c>
      <c r="E10271" t="s">
        <v>4917</v>
      </c>
      <c r="F10271">
        <v>12</v>
      </c>
      <c r="G10271" t="s">
        <v>4932</v>
      </c>
      <c r="H10271">
        <v>99</v>
      </c>
      <c r="J10271" t="str">
        <f t="shared" si="160"/>
        <v>8333,25,M,B,U,12,UN,99,</v>
      </c>
    </row>
    <row r="10272" spans="1:10">
      <c r="A10272">
        <v>8333</v>
      </c>
      <c r="B10272">
        <v>21</v>
      </c>
      <c r="C10272" t="s">
        <v>4916</v>
      </c>
      <c r="D10272" t="s">
        <v>3</v>
      </c>
      <c r="E10272" t="s">
        <v>4917</v>
      </c>
      <c r="F10272">
        <v>12</v>
      </c>
      <c r="G10272" t="s">
        <v>4932</v>
      </c>
      <c r="H10272">
        <v>99</v>
      </c>
      <c r="J10272" t="str">
        <f t="shared" si="160"/>
        <v>8333,21,M,B,U,12,UN,99,</v>
      </c>
    </row>
    <row r="10273" spans="1:10">
      <c r="A10273">
        <v>8333</v>
      </c>
      <c r="B10273">
        <v>24</v>
      </c>
      <c r="C10273" t="s">
        <v>4916</v>
      </c>
      <c r="D10273" t="s">
        <v>3</v>
      </c>
      <c r="E10273" t="s">
        <v>4917</v>
      </c>
      <c r="F10273">
        <v>12</v>
      </c>
      <c r="G10273" t="s">
        <v>4932</v>
      </c>
      <c r="H10273">
        <v>99</v>
      </c>
      <c r="J10273" t="str">
        <f t="shared" si="160"/>
        <v>8333,24,M,B,U,12,UN,99,</v>
      </c>
    </row>
    <row r="10274" spans="1:10">
      <c r="A10274">
        <v>8334</v>
      </c>
      <c r="B10274">
        <v>22</v>
      </c>
      <c r="C10274" t="s">
        <v>4916</v>
      </c>
      <c r="D10274" t="s">
        <v>4918</v>
      </c>
      <c r="E10274" t="s">
        <v>4917</v>
      </c>
      <c r="F10274">
        <v>15</v>
      </c>
      <c r="G10274" t="s">
        <v>4932</v>
      </c>
      <c r="H10274">
        <v>99</v>
      </c>
      <c r="J10274" t="str">
        <f t="shared" si="160"/>
        <v>8334,22,M,W,U,15,UN,99,</v>
      </c>
    </row>
    <row r="10275" spans="1:10">
      <c r="A10275">
        <v>8335</v>
      </c>
      <c r="B10275">
        <v>18</v>
      </c>
      <c r="C10275" t="s">
        <v>4916</v>
      </c>
      <c r="D10275" t="s">
        <v>3</v>
      </c>
      <c r="E10275" t="s">
        <v>4917</v>
      </c>
      <c r="F10275">
        <v>12</v>
      </c>
      <c r="G10275" t="s">
        <v>4939</v>
      </c>
      <c r="H10275">
        <v>99</v>
      </c>
      <c r="J10275" t="str">
        <f t="shared" si="160"/>
        <v>8335,18,M,B,U,12,FR,99,</v>
      </c>
    </row>
    <row r="10276" spans="1:10">
      <c r="A10276">
        <v>8335</v>
      </c>
      <c r="B10276">
        <v>46</v>
      </c>
      <c r="C10276" t="s">
        <v>4916</v>
      </c>
      <c r="D10276" t="s">
        <v>3</v>
      </c>
      <c r="E10276" t="s">
        <v>4917</v>
      </c>
      <c r="F10276">
        <v>12</v>
      </c>
      <c r="G10276" t="s">
        <v>4939</v>
      </c>
      <c r="H10276">
        <v>99</v>
      </c>
      <c r="J10276" t="str">
        <f t="shared" si="160"/>
        <v>8335,46,M,B,U,12,FR,99,</v>
      </c>
    </row>
    <row r="10277" spans="1:10">
      <c r="A10277">
        <v>8335</v>
      </c>
      <c r="B10277">
        <v>15</v>
      </c>
      <c r="C10277" t="s">
        <v>4916</v>
      </c>
      <c r="D10277" t="s">
        <v>3</v>
      </c>
      <c r="E10277" t="s">
        <v>4917</v>
      </c>
      <c r="F10277">
        <v>12</v>
      </c>
      <c r="G10277" t="s">
        <v>4932</v>
      </c>
      <c r="H10277">
        <v>99</v>
      </c>
      <c r="J10277" t="str">
        <f t="shared" si="160"/>
        <v>8335,15,M,B,U,12,UN,99,</v>
      </c>
    </row>
    <row r="10278" spans="1:10">
      <c r="A10278">
        <v>8336</v>
      </c>
      <c r="B10278">
        <v>18</v>
      </c>
      <c r="C10278" t="s">
        <v>4916</v>
      </c>
      <c r="D10278" t="s">
        <v>3</v>
      </c>
      <c r="F10278">
        <v>14</v>
      </c>
      <c r="G10278" t="s">
        <v>4939</v>
      </c>
      <c r="H10278">
        <v>99</v>
      </c>
      <c r="J10278" t="str">
        <f t="shared" si="160"/>
        <v>8336,18,M,B,,14,FR,99,</v>
      </c>
    </row>
    <row r="10279" spans="1:10">
      <c r="A10279">
        <v>8336</v>
      </c>
      <c r="B10279">
        <v>46</v>
      </c>
      <c r="C10279" t="s">
        <v>4916</v>
      </c>
      <c r="D10279" t="s">
        <v>3</v>
      </c>
      <c r="F10279">
        <v>14</v>
      </c>
      <c r="G10279" t="s">
        <v>4939</v>
      </c>
      <c r="H10279">
        <v>99</v>
      </c>
      <c r="J10279" t="str">
        <f t="shared" si="160"/>
        <v>8336,46,M,B,,14,FR,99,</v>
      </c>
    </row>
    <row r="10280" spans="1:10">
      <c r="A10280">
        <v>8336</v>
      </c>
      <c r="B10280">
        <v>15</v>
      </c>
      <c r="C10280" t="s">
        <v>4916</v>
      </c>
      <c r="D10280" t="s">
        <v>3</v>
      </c>
      <c r="F10280">
        <v>14</v>
      </c>
      <c r="G10280" t="s">
        <v>4932</v>
      </c>
      <c r="H10280">
        <v>99</v>
      </c>
      <c r="J10280" t="str">
        <f t="shared" si="160"/>
        <v>8336,15,M,B,,14,UN,99,</v>
      </c>
    </row>
    <row r="10281" spans="1:10">
      <c r="A10281">
        <v>8337</v>
      </c>
      <c r="B10281">
        <v>28</v>
      </c>
      <c r="C10281" t="s">
        <v>4916</v>
      </c>
      <c r="D10281" t="s">
        <v>4918</v>
      </c>
      <c r="E10281" t="s">
        <v>4920</v>
      </c>
      <c r="F10281">
        <v>12</v>
      </c>
      <c r="G10281" t="s">
        <v>4932</v>
      </c>
      <c r="H10281">
        <v>3</v>
      </c>
      <c r="J10281" t="str">
        <f t="shared" si="160"/>
        <v>8337,28,M,W,N,12,UN,3,</v>
      </c>
    </row>
    <row r="10282" spans="1:10">
      <c r="A10282">
        <v>8338</v>
      </c>
      <c r="B10282">
        <v>32</v>
      </c>
      <c r="C10282" t="s">
        <v>4916</v>
      </c>
      <c r="D10282" t="s">
        <v>3</v>
      </c>
      <c r="E10282" t="s">
        <v>4920</v>
      </c>
      <c r="F10282">
        <v>12</v>
      </c>
      <c r="G10282" t="s">
        <v>4932</v>
      </c>
      <c r="H10282">
        <v>45</v>
      </c>
      <c r="J10282" t="str">
        <f t="shared" si="160"/>
        <v>8338,32,M,B,N,12,UN,45,</v>
      </c>
    </row>
    <row r="10283" spans="1:10">
      <c r="A10283">
        <v>8339</v>
      </c>
      <c r="B10283">
        <v>0</v>
      </c>
      <c r="C10283" t="s">
        <v>4917</v>
      </c>
      <c r="D10283" t="s">
        <v>4917</v>
      </c>
      <c r="E10283" t="s">
        <v>4917</v>
      </c>
      <c r="F10283">
        <v>85</v>
      </c>
      <c r="G10283" t="s">
        <v>4932</v>
      </c>
      <c r="H10283">
        <v>99</v>
      </c>
      <c r="J10283" t="str">
        <f t="shared" si="160"/>
        <v>8339,0,U,U,U,85,UN,99,</v>
      </c>
    </row>
    <row r="10284" spans="1:10">
      <c r="A10284">
        <v>8340</v>
      </c>
      <c r="B10284">
        <v>0</v>
      </c>
      <c r="C10284" t="s">
        <v>4917</v>
      </c>
      <c r="D10284" t="s">
        <v>4917</v>
      </c>
      <c r="E10284" t="s">
        <v>4917</v>
      </c>
      <c r="F10284">
        <v>30</v>
      </c>
      <c r="G10284" t="s">
        <v>4932</v>
      </c>
      <c r="H10284">
        <v>99</v>
      </c>
      <c r="J10284" t="str">
        <f t="shared" si="160"/>
        <v>8340,0,U,U,U,30,UN,99,</v>
      </c>
    </row>
    <row r="10285" spans="1:10">
      <c r="A10285">
        <v>8341</v>
      </c>
      <c r="B10285">
        <v>45</v>
      </c>
      <c r="C10285" t="s">
        <v>4916</v>
      </c>
      <c r="D10285" t="s">
        <v>4918</v>
      </c>
      <c r="E10285" t="s">
        <v>4920</v>
      </c>
      <c r="F10285">
        <v>12</v>
      </c>
      <c r="G10285" t="s">
        <v>4944</v>
      </c>
      <c r="H10285">
        <v>99</v>
      </c>
      <c r="J10285" t="str">
        <f t="shared" si="160"/>
        <v>8341,45,M,W,N,12,WI,99,</v>
      </c>
    </row>
    <row r="10286" spans="1:10">
      <c r="A10286">
        <v>8342</v>
      </c>
      <c r="B10286">
        <v>20</v>
      </c>
      <c r="C10286" t="s">
        <v>12</v>
      </c>
      <c r="D10286" t="s">
        <v>4918</v>
      </c>
      <c r="E10286" t="s">
        <v>4920</v>
      </c>
      <c r="F10286">
        <v>20</v>
      </c>
      <c r="G10286" t="s">
        <v>4949</v>
      </c>
      <c r="H10286">
        <v>59</v>
      </c>
      <c r="J10286" t="str">
        <f t="shared" si="160"/>
        <v>8342,20,F,W,N,20,BF,59,</v>
      </c>
    </row>
    <row r="10287" spans="1:10">
      <c r="A10287">
        <v>8343</v>
      </c>
      <c r="B10287">
        <v>20</v>
      </c>
      <c r="C10287" t="s">
        <v>4916</v>
      </c>
      <c r="D10287" t="s">
        <v>3</v>
      </c>
      <c r="E10287" t="s">
        <v>4920</v>
      </c>
      <c r="F10287">
        <v>14</v>
      </c>
      <c r="G10287" t="s">
        <v>4935</v>
      </c>
      <c r="H10287">
        <v>53</v>
      </c>
      <c r="J10287" t="str">
        <f t="shared" si="160"/>
        <v>8343,20,M,B,N,14,AQ,53,</v>
      </c>
    </row>
    <row r="10288" spans="1:10">
      <c r="A10288">
        <v>8344</v>
      </c>
      <c r="B10288">
        <v>0</v>
      </c>
      <c r="C10288" t="s">
        <v>4916</v>
      </c>
      <c r="D10288" t="s">
        <v>3</v>
      </c>
      <c r="E10288" t="s">
        <v>4917</v>
      </c>
      <c r="F10288">
        <v>15</v>
      </c>
      <c r="G10288" t="s">
        <v>4932</v>
      </c>
      <c r="H10288">
        <v>45</v>
      </c>
      <c r="J10288" t="str">
        <f t="shared" si="160"/>
        <v>8344,0,M,B,U,15,UN,45,</v>
      </c>
    </row>
    <row r="10289" spans="1:10">
      <c r="A10289">
        <v>8345</v>
      </c>
      <c r="B10289">
        <v>27</v>
      </c>
      <c r="C10289" t="s">
        <v>4916</v>
      </c>
      <c r="D10289" t="s">
        <v>4918</v>
      </c>
      <c r="F10289">
        <v>40</v>
      </c>
      <c r="G10289" t="s">
        <v>4944</v>
      </c>
      <c r="H10289">
        <v>45</v>
      </c>
      <c r="J10289" t="str">
        <f t="shared" si="160"/>
        <v>8345,27,M,W,,40,WI,45,</v>
      </c>
    </row>
    <row r="10290" spans="1:10">
      <c r="A10290">
        <v>8346</v>
      </c>
      <c r="B10290">
        <v>30</v>
      </c>
      <c r="C10290" t="s">
        <v>12</v>
      </c>
      <c r="D10290" t="s">
        <v>4918</v>
      </c>
      <c r="F10290">
        <v>30</v>
      </c>
      <c r="G10290" t="s">
        <v>4937</v>
      </c>
      <c r="H10290">
        <v>3</v>
      </c>
      <c r="J10290" t="str">
        <f t="shared" si="160"/>
        <v>8346,30,F,W,,30,ST,3,</v>
      </c>
    </row>
    <row r="10291" spans="1:10">
      <c r="A10291">
        <v>8346</v>
      </c>
      <c r="B10291">
        <v>31</v>
      </c>
      <c r="C10291" t="s">
        <v>4916</v>
      </c>
      <c r="D10291" t="s">
        <v>4918</v>
      </c>
      <c r="F10291">
        <v>30</v>
      </c>
      <c r="G10291" t="s">
        <v>4937</v>
      </c>
      <c r="H10291">
        <v>3</v>
      </c>
      <c r="J10291" t="str">
        <f t="shared" si="160"/>
        <v>8346,31,M,W,,30,ST,3,</v>
      </c>
    </row>
    <row r="10292" spans="1:10">
      <c r="A10292">
        <v>8347</v>
      </c>
      <c r="B10292">
        <v>27</v>
      </c>
      <c r="C10292" t="s">
        <v>4916</v>
      </c>
      <c r="D10292" t="s">
        <v>4918</v>
      </c>
      <c r="F10292">
        <v>40</v>
      </c>
      <c r="G10292" t="s">
        <v>4935</v>
      </c>
      <c r="H10292">
        <v>45</v>
      </c>
      <c r="J10292" t="str">
        <f t="shared" si="160"/>
        <v>8347,27,M,W,,40,AQ,45,</v>
      </c>
    </row>
    <row r="10293" spans="1:10">
      <c r="A10293">
        <v>8348</v>
      </c>
      <c r="B10293">
        <v>18</v>
      </c>
      <c r="C10293" t="s">
        <v>4916</v>
      </c>
      <c r="D10293" t="s">
        <v>4918</v>
      </c>
      <c r="F10293">
        <v>12</v>
      </c>
      <c r="G10293" t="s">
        <v>4935</v>
      </c>
      <c r="H10293">
        <v>99</v>
      </c>
      <c r="J10293" t="str">
        <f t="shared" si="160"/>
        <v>8348,18,M,W,,12,AQ,99,</v>
      </c>
    </row>
    <row r="10294" spans="1:10">
      <c r="A10294">
        <v>8349</v>
      </c>
      <c r="B10294">
        <v>46</v>
      </c>
      <c r="C10294" t="s">
        <v>12</v>
      </c>
      <c r="D10294" t="s">
        <v>3</v>
      </c>
      <c r="F10294">
        <v>12</v>
      </c>
      <c r="G10294" t="s">
        <v>4949</v>
      </c>
      <c r="H10294">
        <v>80</v>
      </c>
      <c r="I10294" t="s">
        <v>8</v>
      </c>
      <c r="J10294" t="str">
        <f t="shared" si="160"/>
        <v>8349,46,F,B,,12,BF,80,E</v>
      </c>
    </row>
    <row r="10295" spans="1:10">
      <c r="A10295">
        <v>8350</v>
      </c>
      <c r="B10295">
        <v>0</v>
      </c>
      <c r="C10295" t="s">
        <v>4917</v>
      </c>
      <c r="D10295" t="s">
        <v>4917</v>
      </c>
      <c r="F10295">
        <v>11</v>
      </c>
      <c r="G10295" t="s">
        <v>4932</v>
      </c>
      <c r="H10295">
        <v>99</v>
      </c>
      <c r="J10295" t="str">
        <f t="shared" si="160"/>
        <v>8350,0,U,U,,11,UN,99,</v>
      </c>
    </row>
    <row r="10296" spans="1:10">
      <c r="A10296">
        <v>8351</v>
      </c>
      <c r="B10296">
        <v>0</v>
      </c>
      <c r="C10296" t="s">
        <v>4917</v>
      </c>
      <c r="D10296" t="s">
        <v>4917</v>
      </c>
      <c r="F10296">
        <v>12</v>
      </c>
      <c r="G10296" t="s">
        <v>4932</v>
      </c>
      <c r="H10296">
        <v>45</v>
      </c>
      <c r="J10296" t="str">
        <f t="shared" si="160"/>
        <v>8351,0,U,U,,12,UN,45,</v>
      </c>
    </row>
    <row r="10297" spans="1:10">
      <c r="A10297">
        <v>8352</v>
      </c>
      <c r="B10297">
        <v>26</v>
      </c>
      <c r="C10297" t="s">
        <v>4916</v>
      </c>
      <c r="D10297" t="s">
        <v>3</v>
      </c>
      <c r="F10297">
        <v>12</v>
      </c>
      <c r="G10297" t="s">
        <v>4935</v>
      </c>
      <c r="H10297">
        <v>44</v>
      </c>
      <c r="J10297" t="str">
        <f t="shared" si="160"/>
        <v>8352,26,M,B,,12,AQ,44,</v>
      </c>
    </row>
    <row r="10298" spans="1:10">
      <c r="A10298">
        <v>8352</v>
      </c>
      <c r="B10298">
        <v>23</v>
      </c>
      <c r="C10298" t="s">
        <v>4916</v>
      </c>
      <c r="D10298" t="s">
        <v>3</v>
      </c>
      <c r="F10298">
        <v>12</v>
      </c>
      <c r="G10298" t="s">
        <v>4935</v>
      </c>
      <c r="H10298">
        <v>44</v>
      </c>
      <c r="J10298" t="str">
        <f t="shared" si="160"/>
        <v>8352,23,M,B,,12,AQ,44,</v>
      </c>
    </row>
    <row r="10299" spans="1:10">
      <c r="A10299">
        <v>8353</v>
      </c>
      <c r="B10299">
        <v>20</v>
      </c>
      <c r="C10299" t="s">
        <v>4916</v>
      </c>
      <c r="D10299" t="s">
        <v>3</v>
      </c>
      <c r="F10299">
        <v>12</v>
      </c>
      <c r="G10299" t="s">
        <v>4932</v>
      </c>
      <c r="H10299">
        <v>5</v>
      </c>
      <c r="J10299" t="str">
        <f t="shared" si="160"/>
        <v>8353,20,M,B,,12,UN,5,</v>
      </c>
    </row>
    <row r="10300" spans="1:10">
      <c r="A10300">
        <v>8354</v>
      </c>
      <c r="B10300">
        <v>58</v>
      </c>
      <c r="C10300" t="s">
        <v>4916</v>
      </c>
      <c r="D10300" t="s">
        <v>3</v>
      </c>
      <c r="F10300">
        <v>12</v>
      </c>
      <c r="G10300" t="s">
        <v>4937</v>
      </c>
      <c r="H10300">
        <v>60</v>
      </c>
      <c r="J10300" t="str">
        <f t="shared" si="160"/>
        <v>8354,58,M,B,,12,ST,60,</v>
      </c>
    </row>
    <row r="10301" spans="1:10">
      <c r="A10301">
        <v>8355</v>
      </c>
      <c r="B10301">
        <v>0</v>
      </c>
      <c r="C10301" t="s">
        <v>4916</v>
      </c>
      <c r="D10301" t="s">
        <v>3</v>
      </c>
      <c r="F10301">
        <v>12</v>
      </c>
      <c r="G10301" t="s">
        <v>4932</v>
      </c>
      <c r="H10301">
        <v>45</v>
      </c>
      <c r="J10301" t="str">
        <f t="shared" si="160"/>
        <v>8355,0,M,B,,12,UN,45,</v>
      </c>
    </row>
    <row r="10302" spans="1:10">
      <c r="A10302">
        <v>8356</v>
      </c>
      <c r="B10302">
        <v>0</v>
      </c>
      <c r="C10302" t="s">
        <v>4917</v>
      </c>
      <c r="D10302" t="s">
        <v>4917</v>
      </c>
      <c r="F10302">
        <v>12</v>
      </c>
      <c r="G10302" t="s">
        <v>4932</v>
      </c>
      <c r="H10302">
        <v>99</v>
      </c>
      <c r="J10302" t="str">
        <f t="shared" si="160"/>
        <v>8356,0,U,U,,12,UN,99,</v>
      </c>
    </row>
    <row r="10303" spans="1:10">
      <c r="A10303">
        <v>8356</v>
      </c>
      <c r="B10303">
        <v>0</v>
      </c>
      <c r="C10303" t="s">
        <v>4917</v>
      </c>
      <c r="D10303" t="s">
        <v>4917</v>
      </c>
      <c r="F10303">
        <v>12</v>
      </c>
      <c r="G10303" t="s">
        <v>4932</v>
      </c>
      <c r="H10303">
        <v>99</v>
      </c>
      <c r="J10303" t="str">
        <f t="shared" si="160"/>
        <v>8356,0,U,U,,12,UN,99,</v>
      </c>
    </row>
    <row r="10304" spans="1:10">
      <c r="A10304">
        <v>8357</v>
      </c>
      <c r="B10304">
        <v>0</v>
      </c>
      <c r="C10304" t="s">
        <v>4916</v>
      </c>
      <c r="D10304" t="s">
        <v>3</v>
      </c>
      <c r="F10304">
        <v>11</v>
      </c>
      <c r="G10304" t="s">
        <v>4932</v>
      </c>
      <c r="H10304">
        <v>99</v>
      </c>
      <c r="J10304" t="str">
        <f t="shared" si="160"/>
        <v>8357,0,M,B,,11,UN,99,</v>
      </c>
    </row>
    <row r="10305" spans="1:10">
      <c r="A10305">
        <v>8358</v>
      </c>
      <c r="B10305">
        <v>20</v>
      </c>
      <c r="C10305" t="s">
        <v>4916</v>
      </c>
      <c r="D10305" t="s">
        <v>3</v>
      </c>
      <c r="F10305">
        <v>11</v>
      </c>
      <c r="G10305" t="s">
        <v>4946</v>
      </c>
      <c r="H10305">
        <v>99</v>
      </c>
      <c r="J10305" t="str">
        <f t="shared" si="160"/>
        <v>8358,20,M,B,,11,OK,99,</v>
      </c>
    </row>
    <row r="10306" spans="1:10">
      <c r="A10306">
        <v>8359</v>
      </c>
      <c r="B10306">
        <v>0</v>
      </c>
      <c r="C10306" t="s">
        <v>4917</v>
      </c>
      <c r="D10306" t="s">
        <v>4917</v>
      </c>
      <c r="F10306">
        <v>20</v>
      </c>
      <c r="G10306" t="s">
        <v>4932</v>
      </c>
      <c r="H10306">
        <v>99</v>
      </c>
      <c r="J10306" t="str">
        <f t="shared" ref="J10306:J10369" si="161">A10306&amp;","&amp;B10306&amp;","&amp;C10306&amp;","&amp;D10306&amp;","&amp;E10306&amp;","&amp;F10306&amp;","&amp;G10306&amp;","&amp;H10306&amp;","&amp;I10306</f>
        <v>8359,0,U,U,,20,UN,99,</v>
      </c>
    </row>
    <row r="10307" spans="1:10">
      <c r="A10307">
        <v>8360</v>
      </c>
      <c r="B10307">
        <v>0</v>
      </c>
      <c r="C10307" t="s">
        <v>4917</v>
      </c>
      <c r="D10307" t="s">
        <v>4917</v>
      </c>
      <c r="F10307">
        <v>11</v>
      </c>
      <c r="G10307" t="s">
        <v>4932</v>
      </c>
      <c r="H10307">
        <v>99</v>
      </c>
      <c r="J10307" t="str">
        <f t="shared" si="161"/>
        <v>8360,0,U,U,,11,UN,99,</v>
      </c>
    </row>
    <row r="10308" spans="1:10">
      <c r="A10308">
        <v>8361</v>
      </c>
      <c r="B10308">
        <v>26</v>
      </c>
      <c r="C10308" t="s">
        <v>4916</v>
      </c>
      <c r="D10308" t="s">
        <v>3</v>
      </c>
      <c r="F10308">
        <v>12</v>
      </c>
      <c r="G10308" t="s">
        <v>4932</v>
      </c>
      <c r="H10308">
        <v>18</v>
      </c>
      <c r="J10308" t="str">
        <f t="shared" si="161"/>
        <v>8361,26,M,B,,12,UN,18,</v>
      </c>
    </row>
    <row r="10309" spans="1:10">
      <c r="A10309">
        <v>8362</v>
      </c>
      <c r="B10309">
        <v>26</v>
      </c>
      <c r="C10309" t="s">
        <v>4916</v>
      </c>
      <c r="D10309" t="s">
        <v>3</v>
      </c>
      <c r="F10309">
        <v>12</v>
      </c>
      <c r="G10309" t="s">
        <v>4932</v>
      </c>
      <c r="H10309">
        <v>18</v>
      </c>
      <c r="J10309" t="str">
        <f t="shared" si="161"/>
        <v>8362,26,M,B,,12,UN,18,</v>
      </c>
    </row>
    <row r="10310" spans="1:10">
      <c r="A10310">
        <v>8363</v>
      </c>
      <c r="B10310">
        <v>23</v>
      </c>
      <c r="C10310" t="s">
        <v>4916</v>
      </c>
      <c r="D10310" t="s">
        <v>3</v>
      </c>
      <c r="F10310">
        <v>12</v>
      </c>
      <c r="G10310" t="s">
        <v>4935</v>
      </c>
      <c r="H10310">
        <v>99</v>
      </c>
      <c r="J10310" t="str">
        <f t="shared" si="161"/>
        <v>8363,23,M,B,,12,AQ,99,</v>
      </c>
    </row>
    <row r="10311" spans="1:10">
      <c r="A10311">
        <v>8364</v>
      </c>
      <c r="B10311">
        <v>0</v>
      </c>
      <c r="C10311" t="s">
        <v>4917</v>
      </c>
      <c r="D10311" t="s">
        <v>4917</v>
      </c>
      <c r="F10311">
        <v>11</v>
      </c>
      <c r="G10311" t="s">
        <v>4932</v>
      </c>
      <c r="H10311">
        <v>18</v>
      </c>
      <c r="J10311" t="str">
        <f t="shared" si="161"/>
        <v>8364,0,U,U,,11,UN,18,</v>
      </c>
    </row>
    <row r="10312" spans="1:10">
      <c r="A10312">
        <v>8364</v>
      </c>
      <c r="B10312">
        <v>24</v>
      </c>
      <c r="C10312" t="s">
        <v>4916</v>
      </c>
      <c r="D10312" t="s">
        <v>3</v>
      </c>
      <c r="F10312">
        <v>11</v>
      </c>
      <c r="G10312" t="s">
        <v>4946</v>
      </c>
      <c r="H10312">
        <v>18</v>
      </c>
      <c r="J10312" t="str">
        <f t="shared" si="161"/>
        <v>8364,24,M,B,,11,OK,18,</v>
      </c>
    </row>
    <row r="10313" spans="1:10">
      <c r="A10313">
        <v>8365</v>
      </c>
      <c r="B10313">
        <v>31</v>
      </c>
      <c r="C10313" t="s">
        <v>4916</v>
      </c>
      <c r="D10313" t="s">
        <v>3</v>
      </c>
      <c r="F10313">
        <v>12</v>
      </c>
      <c r="G10313" t="s">
        <v>4932</v>
      </c>
      <c r="H10313">
        <v>18</v>
      </c>
      <c r="J10313" t="str">
        <f t="shared" si="161"/>
        <v>8365,31,M,B,,12,UN,18,</v>
      </c>
    </row>
    <row r="10314" spans="1:10">
      <c r="A10314">
        <v>8366</v>
      </c>
      <c r="B10314">
        <v>0</v>
      </c>
      <c r="C10314" t="s">
        <v>4917</v>
      </c>
      <c r="D10314" t="s">
        <v>4917</v>
      </c>
      <c r="F10314">
        <v>12</v>
      </c>
      <c r="G10314" t="s">
        <v>4932</v>
      </c>
      <c r="H10314">
        <v>99</v>
      </c>
      <c r="J10314" t="str">
        <f t="shared" si="161"/>
        <v>8366,0,U,U,,12,UN,99,</v>
      </c>
    </row>
    <row r="10315" spans="1:10">
      <c r="A10315">
        <v>8367</v>
      </c>
      <c r="B10315">
        <v>0</v>
      </c>
      <c r="C10315" t="s">
        <v>4917</v>
      </c>
      <c r="D10315" t="s">
        <v>4917</v>
      </c>
      <c r="F10315">
        <v>12</v>
      </c>
      <c r="G10315" t="s">
        <v>4932</v>
      </c>
      <c r="H10315">
        <v>45</v>
      </c>
      <c r="J10315" t="str">
        <f t="shared" si="161"/>
        <v>8367,0,U,U,,12,UN,45,</v>
      </c>
    </row>
    <row r="10316" spans="1:10">
      <c r="A10316">
        <v>8368</v>
      </c>
      <c r="B10316">
        <v>0</v>
      </c>
      <c r="C10316" t="s">
        <v>4916</v>
      </c>
      <c r="D10316" t="s">
        <v>4917</v>
      </c>
      <c r="F10316">
        <v>11</v>
      </c>
      <c r="G10316" t="s">
        <v>4932</v>
      </c>
      <c r="H10316">
        <v>45</v>
      </c>
      <c r="J10316" t="str">
        <f t="shared" si="161"/>
        <v>8368,0,M,U,,11,UN,45,</v>
      </c>
    </row>
    <row r="10317" spans="1:10">
      <c r="A10317">
        <v>8369</v>
      </c>
      <c r="B10317">
        <v>17</v>
      </c>
      <c r="C10317" t="s">
        <v>4916</v>
      </c>
      <c r="D10317" t="s">
        <v>3</v>
      </c>
      <c r="F10317">
        <v>11</v>
      </c>
      <c r="G10317" t="s">
        <v>4932</v>
      </c>
      <c r="H10317">
        <v>99</v>
      </c>
      <c r="J10317" t="str">
        <f t="shared" si="161"/>
        <v>8369,17,M,B,,11,UN,99,</v>
      </c>
    </row>
    <row r="10318" spans="1:10">
      <c r="A10318">
        <v>8370</v>
      </c>
      <c r="B10318">
        <v>28</v>
      </c>
      <c r="C10318" t="s">
        <v>12</v>
      </c>
      <c r="D10318" t="s">
        <v>4918</v>
      </c>
      <c r="F10318">
        <v>90</v>
      </c>
      <c r="G10318" t="s">
        <v>4945</v>
      </c>
      <c r="H10318">
        <v>99</v>
      </c>
      <c r="J10318" t="str">
        <f t="shared" si="161"/>
        <v>8370,28,F,W,,90,SO,99,</v>
      </c>
    </row>
    <row r="10319" spans="1:10">
      <c r="A10319">
        <v>8371</v>
      </c>
      <c r="B10319">
        <v>20</v>
      </c>
      <c r="C10319" t="s">
        <v>4916</v>
      </c>
      <c r="D10319" t="s">
        <v>3</v>
      </c>
      <c r="F10319">
        <v>12</v>
      </c>
      <c r="G10319" t="s">
        <v>4932</v>
      </c>
      <c r="H10319">
        <v>99</v>
      </c>
      <c r="J10319" t="str">
        <f t="shared" si="161"/>
        <v>8371,20,M,B,,12,UN,99,</v>
      </c>
    </row>
    <row r="10320" spans="1:10">
      <c r="A10320">
        <v>8371</v>
      </c>
      <c r="B10320">
        <v>20</v>
      </c>
      <c r="C10320" t="s">
        <v>4916</v>
      </c>
      <c r="D10320" t="s">
        <v>3</v>
      </c>
      <c r="F10320">
        <v>12</v>
      </c>
      <c r="G10320" t="s">
        <v>4932</v>
      </c>
      <c r="H10320">
        <v>99</v>
      </c>
      <c r="J10320" t="str">
        <f t="shared" si="161"/>
        <v>8371,20,M,B,,12,UN,99,</v>
      </c>
    </row>
    <row r="10321" spans="1:10">
      <c r="A10321">
        <v>8372</v>
      </c>
      <c r="B10321">
        <v>23</v>
      </c>
      <c r="C10321" t="s">
        <v>4916</v>
      </c>
      <c r="D10321" t="s">
        <v>3</v>
      </c>
      <c r="F10321">
        <v>11</v>
      </c>
      <c r="G10321" t="s">
        <v>4935</v>
      </c>
      <c r="H10321">
        <v>45</v>
      </c>
      <c r="J10321" t="str">
        <f t="shared" si="161"/>
        <v>8372,23,M,B,,11,AQ,45,</v>
      </c>
    </row>
    <row r="10322" spans="1:10">
      <c r="A10322">
        <v>8373</v>
      </c>
      <c r="B10322">
        <v>18</v>
      </c>
      <c r="C10322" t="s">
        <v>4916</v>
      </c>
      <c r="D10322" t="s">
        <v>3</v>
      </c>
      <c r="F10322">
        <v>12</v>
      </c>
      <c r="G10322" t="s">
        <v>4933</v>
      </c>
      <c r="H10322">
        <v>45</v>
      </c>
      <c r="J10322" t="str">
        <f t="shared" si="161"/>
        <v>8373,18,M,B,,12,GF,45,</v>
      </c>
    </row>
    <row r="10323" spans="1:10">
      <c r="A10323">
        <v>8374</v>
      </c>
      <c r="B10323">
        <v>0</v>
      </c>
      <c r="C10323" t="s">
        <v>4917</v>
      </c>
      <c r="D10323" t="s">
        <v>4917</v>
      </c>
      <c r="F10323">
        <v>11</v>
      </c>
      <c r="G10323" t="s">
        <v>4932</v>
      </c>
      <c r="H10323">
        <v>99</v>
      </c>
      <c r="J10323" t="str">
        <f t="shared" si="161"/>
        <v>8374,0,U,U,,11,UN,99,</v>
      </c>
    </row>
    <row r="10324" spans="1:10">
      <c r="A10324">
        <v>8375</v>
      </c>
      <c r="B10324">
        <v>15</v>
      </c>
      <c r="C10324" t="s">
        <v>4916</v>
      </c>
      <c r="D10324" t="s">
        <v>3</v>
      </c>
      <c r="F10324">
        <v>11</v>
      </c>
      <c r="G10324" t="s">
        <v>4932</v>
      </c>
      <c r="H10324">
        <v>99</v>
      </c>
      <c r="J10324" t="str">
        <f t="shared" si="161"/>
        <v>8375,15,M,B,,11,UN,99,</v>
      </c>
    </row>
    <row r="10325" spans="1:10">
      <c r="A10325">
        <v>8376</v>
      </c>
      <c r="B10325">
        <v>0</v>
      </c>
      <c r="C10325" t="s">
        <v>4917</v>
      </c>
      <c r="D10325" t="s">
        <v>4917</v>
      </c>
      <c r="F10325">
        <v>90</v>
      </c>
      <c r="G10325" t="s">
        <v>4932</v>
      </c>
      <c r="H10325">
        <v>99</v>
      </c>
      <c r="J10325" t="str">
        <f t="shared" si="161"/>
        <v>8376,0,U,U,,90,UN,99,</v>
      </c>
    </row>
    <row r="10326" spans="1:10">
      <c r="A10326">
        <v>8377</v>
      </c>
      <c r="B10326">
        <v>0</v>
      </c>
      <c r="C10326" t="s">
        <v>4917</v>
      </c>
      <c r="D10326" t="s">
        <v>4917</v>
      </c>
      <c r="F10326">
        <v>11</v>
      </c>
      <c r="G10326" t="s">
        <v>4932</v>
      </c>
      <c r="H10326">
        <v>99</v>
      </c>
      <c r="J10326" t="str">
        <f t="shared" si="161"/>
        <v>8377,0,U,U,,11,UN,99,</v>
      </c>
    </row>
    <row r="10327" spans="1:10">
      <c r="A10327">
        <v>8378</v>
      </c>
      <c r="B10327">
        <v>18</v>
      </c>
      <c r="C10327" t="s">
        <v>4916</v>
      </c>
      <c r="D10327" t="s">
        <v>3</v>
      </c>
      <c r="F10327">
        <v>12</v>
      </c>
      <c r="G10327" t="s">
        <v>4932</v>
      </c>
      <c r="H10327">
        <v>99</v>
      </c>
      <c r="J10327" t="str">
        <f t="shared" si="161"/>
        <v>8378,18,M,B,,12,UN,99,</v>
      </c>
    </row>
    <row r="10328" spans="1:10">
      <c r="A10328">
        <v>8379</v>
      </c>
      <c r="B10328">
        <v>0</v>
      </c>
      <c r="C10328" t="s">
        <v>4917</v>
      </c>
      <c r="D10328" t="s">
        <v>4917</v>
      </c>
      <c r="F10328">
        <v>11</v>
      </c>
      <c r="G10328" t="s">
        <v>4932</v>
      </c>
      <c r="H10328">
        <v>99</v>
      </c>
      <c r="J10328" t="str">
        <f t="shared" si="161"/>
        <v>8379,0,U,U,,11,UN,99,</v>
      </c>
    </row>
    <row r="10329" spans="1:10">
      <c r="A10329">
        <v>8380</v>
      </c>
      <c r="B10329">
        <v>0</v>
      </c>
      <c r="C10329" t="s">
        <v>4917</v>
      </c>
      <c r="D10329" t="s">
        <v>4917</v>
      </c>
      <c r="F10329">
        <v>11</v>
      </c>
      <c r="G10329" t="s">
        <v>4932</v>
      </c>
      <c r="H10329">
        <v>99</v>
      </c>
      <c r="J10329" t="str">
        <f t="shared" si="161"/>
        <v>8380,0,U,U,,11,UN,99,</v>
      </c>
    </row>
    <row r="10330" spans="1:10">
      <c r="A10330">
        <v>8381</v>
      </c>
      <c r="B10330">
        <v>28</v>
      </c>
      <c r="C10330" t="s">
        <v>4916</v>
      </c>
      <c r="D10330" t="s">
        <v>3</v>
      </c>
      <c r="F10330">
        <v>12</v>
      </c>
      <c r="G10330" t="s">
        <v>4935</v>
      </c>
      <c r="H10330">
        <v>99</v>
      </c>
      <c r="J10330" t="str">
        <f t="shared" si="161"/>
        <v>8381,28,M,B,,12,AQ,99,</v>
      </c>
    </row>
    <row r="10331" spans="1:10">
      <c r="A10331">
        <v>8382</v>
      </c>
      <c r="B10331">
        <v>24</v>
      </c>
      <c r="C10331" t="s">
        <v>4916</v>
      </c>
      <c r="D10331" t="s">
        <v>3</v>
      </c>
      <c r="F10331">
        <v>12</v>
      </c>
      <c r="G10331" t="s">
        <v>4935</v>
      </c>
      <c r="H10331">
        <v>3</v>
      </c>
      <c r="J10331" t="str">
        <f t="shared" si="161"/>
        <v>8382,24,M,B,,12,AQ,3,</v>
      </c>
    </row>
    <row r="10332" spans="1:10">
      <c r="A10332">
        <v>8382</v>
      </c>
      <c r="B10332">
        <v>25</v>
      </c>
      <c r="C10332" t="s">
        <v>4916</v>
      </c>
      <c r="D10332" t="s">
        <v>3</v>
      </c>
      <c r="F10332">
        <v>12</v>
      </c>
      <c r="G10332" t="s">
        <v>4935</v>
      </c>
      <c r="H10332">
        <v>3</v>
      </c>
      <c r="J10332" t="str">
        <f t="shared" si="161"/>
        <v>8382,25,M,B,,12,AQ,3,</v>
      </c>
    </row>
    <row r="10333" spans="1:10">
      <c r="A10333">
        <v>8382</v>
      </c>
      <c r="B10333">
        <v>23</v>
      </c>
      <c r="C10333" t="s">
        <v>12</v>
      </c>
      <c r="D10333" t="s">
        <v>3</v>
      </c>
      <c r="F10333">
        <v>12</v>
      </c>
      <c r="G10333" t="s">
        <v>4935</v>
      </c>
      <c r="H10333">
        <v>3</v>
      </c>
      <c r="J10333" t="str">
        <f t="shared" si="161"/>
        <v>8382,23,F,B,,12,AQ,3,</v>
      </c>
    </row>
    <row r="10334" spans="1:10">
      <c r="A10334">
        <v>8383</v>
      </c>
      <c r="B10334">
        <v>18</v>
      </c>
      <c r="C10334" t="s">
        <v>4916</v>
      </c>
      <c r="D10334" t="s">
        <v>6</v>
      </c>
      <c r="E10334" t="s">
        <v>4920</v>
      </c>
      <c r="F10334">
        <v>20</v>
      </c>
      <c r="G10334" t="s">
        <v>4939</v>
      </c>
      <c r="H10334">
        <v>45</v>
      </c>
      <c r="J10334" t="str">
        <f t="shared" si="161"/>
        <v>8383,18,M,A,N,20,FR,45,</v>
      </c>
    </row>
    <row r="10335" spans="1:10">
      <c r="A10335">
        <v>8384</v>
      </c>
      <c r="B10335">
        <v>19</v>
      </c>
      <c r="C10335" t="s">
        <v>4916</v>
      </c>
      <c r="D10335" t="s">
        <v>3</v>
      </c>
      <c r="E10335" t="s">
        <v>4917</v>
      </c>
      <c r="F10335">
        <v>12</v>
      </c>
      <c r="G10335" t="s">
        <v>4935</v>
      </c>
      <c r="H10335">
        <v>18</v>
      </c>
      <c r="J10335" t="str">
        <f t="shared" si="161"/>
        <v>8384,19,M,B,U,12,AQ,18,</v>
      </c>
    </row>
    <row r="10336" spans="1:10">
      <c r="A10336">
        <v>8385</v>
      </c>
      <c r="B10336">
        <v>20</v>
      </c>
      <c r="C10336" t="s">
        <v>4916</v>
      </c>
      <c r="D10336" t="s">
        <v>3</v>
      </c>
      <c r="E10336" t="s">
        <v>4920</v>
      </c>
      <c r="F10336">
        <v>14</v>
      </c>
      <c r="G10336" t="s">
        <v>4947</v>
      </c>
      <c r="H10336">
        <v>42</v>
      </c>
      <c r="J10336" t="str">
        <f t="shared" si="161"/>
        <v>8385,20,M,B,N,14,BR,42,</v>
      </c>
    </row>
    <row r="10337" spans="1:10">
      <c r="A10337">
        <v>8386</v>
      </c>
      <c r="B10337">
        <v>38</v>
      </c>
      <c r="C10337" t="s">
        <v>4916</v>
      </c>
      <c r="D10337" t="s">
        <v>3</v>
      </c>
      <c r="E10337" t="s">
        <v>4917</v>
      </c>
      <c r="F10337">
        <v>90</v>
      </c>
      <c r="G10337" t="s">
        <v>4950</v>
      </c>
      <c r="H10337">
        <v>60</v>
      </c>
      <c r="J10337" t="str">
        <f t="shared" si="161"/>
        <v>8386,38,M,B,U,90,SS,60,</v>
      </c>
    </row>
    <row r="10338" spans="1:10">
      <c r="A10338">
        <v>8387</v>
      </c>
      <c r="B10338">
        <v>62</v>
      </c>
      <c r="C10338" t="s">
        <v>4916</v>
      </c>
      <c r="D10338" t="s">
        <v>4918</v>
      </c>
      <c r="E10338" t="s">
        <v>4920</v>
      </c>
      <c r="F10338">
        <v>12</v>
      </c>
      <c r="G10338" t="s">
        <v>4945</v>
      </c>
      <c r="H10338">
        <v>60</v>
      </c>
      <c r="J10338" t="str">
        <f t="shared" si="161"/>
        <v>8387,62,M,W,N,12,SO,60,</v>
      </c>
    </row>
    <row r="10339" spans="1:10">
      <c r="A10339">
        <v>8388</v>
      </c>
      <c r="B10339">
        <v>24</v>
      </c>
      <c r="C10339" t="s">
        <v>4916</v>
      </c>
      <c r="D10339" t="s">
        <v>4918</v>
      </c>
      <c r="E10339" t="s">
        <v>4920</v>
      </c>
      <c r="F10339">
        <v>40</v>
      </c>
      <c r="G10339" t="s">
        <v>4934</v>
      </c>
      <c r="H10339">
        <v>60</v>
      </c>
      <c r="J10339" t="str">
        <f t="shared" si="161"/>
        <v>8388,24,M,W,N,40,DA,60,</v>
      </c>
    </row>
    <row r="10340" spans="1:10">
      <c r="A10340">
        <v>8389</v>
      </c>
      <c r="B10340">
        <v>53</v>
      </c>
      <c r="C10340" t="s">
        <v>4916</v>
      </c>
      <c r="D10340" t="s">
        <v>4918</v>
      </c>
      <c r="E10340" t="s">
        <v>4920</v>
      </c>
      <c r="F10340">
        <v>20</v>
      </c>
      <c r="G10340" t="s">
        <v>4937</v>
      </c>
      <c r="H10340">
        <v>45</v>
      </c>
      <c r="J10340" t="str">
        <f t="shared" si="161"/>
        <v>8389,53,M,W,N,20,ST,45,</v>
      </c>
    </row>
    <row r="10341" spans="1:10">
      <c r="A10341">
        <v>8390</v>
      </c>
      <c r="B10341">
        <v>31</v>
      </c>
      <c r="C10341" t="s">
        <v>12</v>
      </c>
      <c r="D10341" t="s">
        <v>4918</v>
      </c>
      <c r="E10341" t="s">
        <v>4920</v>
      </c>
      <c r="F10341">
        <v>12</v>
      </c>
      <c r="G10341" t="s">
        <v>4937</v>
      </c>
      <c r="H10341">
        <v>80</v>
      </c>
      <c r="I10341" t="s">
        <v>8</v>
      </c>
      <c r="J10341" t="str">
        <f t="shared" si="161"/>
        <v>8390,31,F,W,N,12,ST,80,E</v>
      </c>
    </row>
    <row r="10342" spans="1:10">
      <c r="A10342">
        <v>8391</v>
      </c>
      <c r="B10342">
        <v>29</v>
      </c>
      <c r="C10342" t="s">
        <v>12</v>
      </c>
      <c r="D10342" t="s">
        <v>4918</v>
      </c>
      <c r="E10342" t="s">
        <v>4920</v>
      </c>
      <c r="F10342">
        <v>20</v>
      </c>
      <c r="G10342" t="s">
        <v>4949</v>
      </c>
      <c r="H10342">
        <v>45</v>
      </c>
      <c r="J10342" t="str">
        <f t="shared" si="161"/>
        <v>8391,29,F,W,N,20,BF,45,</v>
      </c>
    </row>
    <row r="10343" spans="1:10">
      <c r="A10343">
        <v>8392</v>
      </c>
      <c r="B10343">
        <v>23</v>
      </c>
      <c r="C10343" t="s">
        <v>4916</v>
      </c>
      <c r="D10343" t="s">
        <v>3</v>
      </c>
      <c r="E10343" t="s">
        <v>4920</v>
      </c>
      <c r="F10343">
        <v>12</v>
      </c>
      <c r="G10343" t="s">
        <v>4937</v>
      </c>
      <c r="H10343">
        <v>45</v>
      </c>
      <c r="J10343" t="str">
        <f t="shared" si="161"/>
        <v>8392,23,M,B,N,12,ST,45,</v>
      </c>
    </row>
    <row r="10344" spans="1:10">
      <c r="A10344">
        <v>8393</v>
      </c>
      <c r="B10344">
        <v>30</v>
      </c>
      <c r="C10344" t="s">
        <v>4916</v>
      </c>
      <c r="D10344" t="s">
        <v>4918</v>
      </c>
      <c r="F10344">
        <v>13</v>
      </c>
      <c r="G10344" t="s">
        <v>4946</v>
      </c>
      <c r="H10344">
        <v>99</v>
      </c>
      <c r="J10344" t="str">
        <f t="shared" si="161"/>
        <v>8393,30,M,W,,13,OK,99,</v>
      </c>
    </row>
    <row r="10345" spans="1:10">
      <c r="A10345">
        <v>8394</v>
      </c>
      <c r="B10345">
        <v>25</v>
      </c>
      <c r="C10345" t="s">
        <v>4916</v>
      </c>
      <c r="D10345" t="s">
        <v>4918</v>
      </c>
      <c r="F10345">
        <v>30</v>
      </c>
      <c r="G10345" t="s">
        <v>4939</v>
      </c>
      <c r="H10345">
        <v>99</v>
      </c>
      <c r="J10345" t="str">
        <f t="shared" si="161"/>
        <v>8394,25,M,W,,30,FR,99,</v>
      </c>
    </row>
    <row r="10346" spans="1:10">
      <c r="A10346">
        <v>8395</v>
      </c>
      <c r="B10346">
        <v>46</v>
      </c>
      <c r="C10346" t="s">
        <v>4916</v>
      </c>
      <c r="D10346" t="s">
        <v>4918</v>
      </c>
      <c r="F10346">
        <v>40</v>
      </c>
      <c r="G10346" t="s">
        <v>4944</v>
      </c>
      <c r="H10346">
        <v>45</v>
      </c>
      <c r="J10346" t="str">
        <f t="shared" si="161"/>
        <v>8395,46,M,W,,40,WI,45,</v>
      </c>
    </row>
    <row r="10347" spans="1:10">
      <c r="A10347">
        <v>8396</v>
      </c>
      <c r="B10347">
        <v>39</v>
      </c>
      <c r="C10347" t="s">
        <v>12</v>
      </c>
      <c r="D10347" t="s">
        <v>4917</v>
      </c>
      <c r="F10347">
        <v>11</v>
      </c>
      <c r="G10347" t="s">
        <v>4934</v>
      </c>
      <c r="H10347">
        <v>99</v>
      </c>
      <c r="J10347" t="str">
        <f t="shared" si="161"/>
        <v>8396,39,F,U,,11,DA,99,</v>
      </c>
    </row>
    <row r="10348" spans="1:10">
      <c r="A10348">
        <v>8397</v>
      </c>
      <c r="B10348">
        <v>57</v>
      </c>
      <c r="C10348" t="s">
        <v>4916</v>
      </c>
      <c r="D10348" t="s">
        <v>4918</v>
      </c>
      <c r="F10348">
        <v>12</v>
      </c>
      <c r="G10348" t="s">
        <v>4933</v>
      </c>
      <c r="H10348">
        <v>45</v>
      </c>
      <c r="J10348" t="str">
        <f t="shared" si="161"/>
        <v>8397,57,M,W,,12,GF,45,</v>
      </c>
    </row>
    <row r="10349" spans="1:10">
      <c r="A10349">
        <v>8398</v>
      </c>
      <c r="B10349">
        <v>39</v>
      </c>
      <c r="C10349" t="s">
        <v>4916</v>
      </c>
      <c r="D10349" t="s">
        <v>4918</v>
      </c>
      <c r="F10349">
        <v>12</v>
      </c>
      <c r="G10349" t="s">
        <v>4937</v>
      </c>
      <c r="H10349">
        <v>81</v>
      </c>
      <c r="I10349" t="s">
        <v>6</v>
      </c>
      <c r="J10349" t="str">
        <f t="shared" si="161"/>
        <v>8398,39,M,W,,12,ST,81,A</v>
      </c>
    </row>
    <row r="10350" spans="1:10">
      <c r="A10350">
        <v>8398</v>
      </c>
      <c r="B10350">
        <v>31</v>
      </c>
      <c r="C10350" t="s">
        <v>4916</v>
      </c>
      <c r="D10350" t="s">
        <v>4918</v>
      </c>
      <c r="F10350">
        <v>12</v>
      </c>
      <c r="G10350" t="s">
        <v>4937</v>
      </c>
      <c r="H10350">
        <v>81</v>
      </c>
      <c r="I10350" t="s">
        <v>6</v>
      </c>
      <c r="J10350" t="str">
        <f t="shared" si="161"/>
        <v>8398,31,M,W,,12,ST,81,A</v>
      </c>
    </row>
    <row r="10351" spans="1:10">
      <c r="A10351">
        <v>8399</v>
      </c>
      <c r="B10351">
        <v>19</v>
      </c>
      <c r="C10351" t="s">
        <v>4916</v>
      </c>
      <c r="D10351" t="s">
        <v>4922</v>
      </c>
      <c r="F10351">
        <v>20</v>
      </c>
      <c r="G10351" t="s">
        <v>4946</v>
      </c>
      <c r="H10351">
        <v>45</v>
      </c>
      <c r="J10351" t="str">
        <f t="shared" si="161"/>
        <v>8399,19,M,I,,20,OK,45,</v>
      </c>
    </row>
    <row r="10352" spans="1:10">
      <c r="A10352">
        <v>8400</v>
      </c>
      <c r="B10352">
        <v>29</v>
      </c>
      <c r="C10352" t="s">
        <v>4916</v>
      </c>
      <c r="D10352" t="s">
        <v>4918</v>
      </c>
      <c r="F10352">
        <v>40</v>
      </c>
      <c r="G10352" t="s">
        <v>4946</v>
      </c>
      <c r="H10352">
        <v>60</v>
      </c>
      <c r="J10352" t="str">
        <f t="shared" si="161"/>
        <v>8400,29,M,W,,40,OK,60,</v>
      </c>
    </row>
    <row r="10353" spans="1:10">
      <c r="A10353">
        <v>8401</v>
      </c>
      <c r="B10353">
        <v>60</v>
      </c>
      <c r="C10353" t="s">
        <v>4916</v>
      </c>
      <c r="D10353" t="s">
        <v>4918</v>
      </c>
      <c r="E10353" t="s">
        <v>4920</v>
      </c>
      <c r="F10353">
        <v>85</v>
      </c>
      <c r="G10353" t="s">
        <v>4944</v>
      </c>
      <c r="H10353">
        <v>60</v>
      </c>
      <c r="J10353" t="str">
        <f t="shared" si="161"/>
        <v>8401,60,M,W,N,85,WI,60,</v>
      </c>
    </row>
    <row r="10354" spans="1:10">
      <c r="A10354">
        <v>8402</v>
      </c>
      <c r="B10354">
        <v>33</v>
      </c>
      <c r="C10354" t="s">
        <v>4916</v>
      </c>
      <c r="D10354" t="s">
        <v>4918</v>
      </c>
      <c r="E10354" t="s">
        <v>4920</v>
      </c>
      <c r="F10354">
        <v>80</v>
      </c>
      <c r="G10354" t="s">
        <v>4933</v>
      </c>
      <c r="H10354">
        <v>60</v>
      </c>
      <c r="J10354" t="str">
        <f t="shared" si="161"/>
        <v>8402,33,M,W,N,80,GF,60,</v>
      </c>
    </row>
    <row r="10355" spans="1:10">
      <c r="A10355">
        <v>8403</v>
      </c>
      <c r="B10355">
        <v>28</v>
      </c>
      <c r="C10355" t="s">
        <v>4916</v>
      </c>
      <c r="D10355" t="s">
        <v>3</v>
      </c>
      <c r="E10355" t="s">
        <v>4920</v>
      </c>
      <c r="F10355">
        <v>40</v>
      </c>
      <c r="G10355" t="s">
        <v>4933</v>
      </c>
      <c r="H10355">
        <v>45</v>
      </c>
      <c r="J10355" t="str">
        <f t="shared" si="161"/>
        <v>8403,28,M,B,N,40,GF,45,</v>
      </c>
    </row>
    <row r="10356" spans="1:10">
      <c r="A10356">
        <v>8404</v>
      </c>
      <c r="B10356">
        <v>23</v>
      </c>
      <c r="C10356" t="s">
        <v>12</v>
      </c>
      <c r="D10356" t="s">
        <v>4918</v>
      </c>
      <c r="E10356" t="s">
        <v>4920</v>
      </c>
      <c r="F10356">
        <v>85</v>
      </c>
      <c r="G10356" t="s">
        <v>4945</v>
      </c>
      <c r="H10356">
        <v>60</v>
      </c>
      <c r="J10356" t="str">
        <f t="shared" si="161"/>
        <v>8404,23,F,W,N,85,SO,60,</v>
      </c>
    </row>
    <row r="10357" spans="1:10">
      <c r="A10357">
        <v>8405</v>
      </c>
      <c r="B10357">
        <v>18</v>
      </c>
      <c r="C10357" t="s">
        <v>4916</v>
      </c>
      <c r="D10357" t="s">
        <v>3</v>
      </c>
      <c r="E10357" t="s">
        <v>4920</v>
      </c>
      <c r="F10357">
        <v>11</v>
      </c>
      <c r="G10357" t="s">
        <v>4932</v>
      </c>
      <c r="H10357">
        <v>18</v>
      </c>
      <c r="J10357" t="str">
        <f t="shared" si="161"/>
        <v>8405,18,M,B,N,11,UN,18,</v>
      </c>
    </row>
    <row r="10358" spans="1:10">
      <c r="A10358">
        <v>8405</v>
      </c>
      <c r="B10358">
        <v>23</v>
      </c>
      <c r="C10358" t="s">
        <v>4916</v>
      </c>
      <c r="D10358" t="s">
        <v>4917</v>
      </c>
      <c r="E10358" t="s">
        <v>4917</v>
      </c>
      <c r="F10358">
        <v>90</v>
      </c>
      <c r="G10358" t="s">
        <v>4932</v>
      </c>
      <c r="H10358">
        <v>26</v>
      </c>
      <c r="J10358" t="str">
        <f t="shared" si="161"/>
        <v>8405,23,M,U,U,90,UN,26,</v>
      </c>
    </row>
    <row r="10359" spans="1:10">
      <c r="A10359">
        <v>8406</v>
      </c>
      <c r="B10359">
        <v>0</v>
      </c>
      <c r="C10359" t="s">
        <v>4917</v>
      </c>
      <c r="D10359" t="s">
        <v>4917</v>
      </c>
      <c r="E10359" t="s">
        <v>4917</v>
      </c>
      <c r="F10359">
        <v>11</v>
      </c>
      <c r="G10359" t="s">
        <v>4932</v>
      </c>
      <c r="H10359">
        <v>26</v>
      </c>
      <c r="J10359" t="str">
        <f t="shared" si="161"/>
        <v>8406,0,U,U,U,11,UN,26,</v>
      </c>
    </row>
    <row r="10360" spans="1:10">
      <c r="A10360">
        <v>8407</v>
      </c>
      <c r="B10360">
        <v>24</v>
      </c>
      <c r="C10360" t="s">
        <v>4916</v>
      </c>
      <c r="D10360" t="s">
        <v>4918</v>
      </c>
      <c r="E10360" t="s">
        <v>4920</v>
      </c>
      <c r="F10360">
        <v>12</v>
      </c>
      <c r="G10360" t="s">
        <v>4937</v>
      </c>
      <c r="H10360">
        <v>81</v>
      </c>
      <c r="I10360" t="s">
        <v>6</v>
      </c>
      <c r="J10360" t="str">
        <f t="shared" si="161"/>
        <v>8407,24,M,W,N,12,ST,81,A</v>
      </c>
    </row>
    <row r="10361" spans="1:10">
      <c r="A10361">
        <v>8408</v>
      </c>
      <c r="B10361">
        <v>64</v>
      </c>
      <c r="C10361" t="s">
        <v>4916</v>
      </c>
      <c r="D10361" t="s">
        <v>3</v>
      </c>
      <c r="E10361" t="s">
        <v>4920</v>
      </c>
      <c r="F10361">
        <v>11</v>
      </c>
      <c r="G10361" t="s">
        <v>4944</v>
      </c>
      <c r="H10361">
        <v>45</v>
      </c>
      <c r="J10361" t="str">
        <f t="shared" si="161"/>
        <v>8408,64,M,B,N,11,WI,45,</v>
      </c>
    </row>
    <row r="10362" spans="1:10">
      <c r="A10362">
        <v>8409</v>
      </c>
      <c r="B10362">
        <v>0</v>
      </c>
      <c r="C10362" t="s">
        <v>4917</v>
      </c>
      <c r="D10362" t="s">
        <v>4917</v>
      </c>
      <c r="E10362" t="s">
        <v>4917</v>
      </c>
      <c r="F10362">
        <v>11</v>
      </c>
      <c r="G10362" t="s">
        <v>4932</v>
      </c>
      <c r="H10362">
        <v>99</v>
      </c>
      <c r="J10362" t="str">
        <f t="shared" si="161"/>
        <v>8409,0,U,U,U,11,UN,99,</v>
      </c>
    </row>
    <row r="10363" spans="1:10">
      <c r="A10363">
        <v>8410</v>
      </c>
      <c r="B10363">
        <v>0</v>
      </c>
      <c r="C10363" t="s">
        <v>4917</v>
      </c>
      <c r="D10363" t="s">
        <v>4917</v>
      </c>
      <c r="E10363" t="s">
        <v>4917</v>
      </c>
      <c r="F10363">
        <v>20</v>
      </c>
      <c r="G10363" t="s">
        <v>4932</v>
      </c>
      <c r="H10363">
        <v>45</v>
      </c>
      <c r="J10363" t="str">
        <f t="shared" si="161"/>
        <v>8410,0,U,U,U,20,UN,45,</v>
      </c>
    </row>
    <row r="10364" spans="1:10">
      <c r="A10364">
        <v>8411</v>
      </c>
      <c r="B10364">
        <v>20</v>
      </c>
      <c r="C10364" t="s">
        <v>4916</v>
      </c>
      <c r="D10364" t="s">
        <v>4918</v>
      </c>
      <c r="E10364" t="s">
        <v>4919</v>
      </c>
      <c r="F10364">
        <v>11</v>
      </c>
      <c r="G10364" t="s">
        <v>4932</v>
      </c>
      <c r="H10364">
        <v>3</v>
      </c>
      <c r="J10364" t="str">
        <f t="shared" si="161"/>
        <v>8411,20,M,W,H,11,UN,3,</v>
      </c>
    </row>
    <row r="10365" spans="1:10">
      <c r="A10365">
        <v>8411</v>
      </c>
      <c r="B10365">
        <v>19</v>
      </c>
      <c r="C10365" t="s">
        <v>4916</v>
      </c>
      <c r="D10365" t="s">
        <v>4918</v>
      </c>
      <c r="E10365" t="s">
        <v>4919</v>
      </c>
      <c r="F10365">
        <v>11</v>
      </c>
      <c r="G10365" t="s">
        <v>4932</v>
      </c>
      <c r="H10365">
        <v>3</v>
      </c>
      <c r="J10365" t="str">
        <f t="shared" si="161"/>
        <v>8411,19,M,W,H,11,UN,3,</v>
      </c>
    </row>
    <row r="10366" spans="1:10">
      <c r="A10366">
        <v>8411</v>
      </c>
      <c r="B10366">
        <v>17</v>
      </c>
      <c r="C10366" t="s">
        <v>4916</v>
      </c>
      <c r="D10366" t="s">
        <v>4918</v>
      </c>
      <c r="E10366" t="s">
        <v>4919</v>
      </c>
      <c r="F10366">
        <v>11</v>
      </c>
      <c r="G10366" t="s">
        <v>4932</v>
      </c>
      <c r="H10366">
        <v>3</v>
      </c>
      <c r="J10366" t="str">
        <f t="shared" si="161"/>
        <v>8411,17,M,W,H,11,UN,3,</v>
      </c>
    </row>
    <row r="10367" spans="1:10">
      <c r="A10367">
        <v>8412</v>
      </c>
      <c r="B10367">
        <v>21</v>
      </c>
      <c r="C10367" t="s">
        <v>4916</v>
      </c>
      <c r="D10367" t="s">
        <v>3</v>
      </c>
      <c r="E10367" t="s">
        <v>4920</v>
      </c>
      <c r="F10367">
        <v>11</v>
      </c>
      <c r="G10367" t="s">
        <v>4946</v>
      </c>
      <c r="H10367">
        <v>53</v>
      </c>
      <c r="J10367" t="str">
        <f t="shared" si="161"/>
        <v>8412,21,M,B,N,11,OK,53,</v>
      </c>
    </row>
    <row r="10368" spans="1:10">
      <c r="A10368">
        <v>8413</v>
      </c>
      <c r="B10368">
        <v>0</v>
      </c>
      <c r="C10368" t="s">
        <v>4917</v>
      </c>
      <c r="D10368" t="s">
        <v>4917</v>
      </c>
      <c r="E10368" t="s">
        <v>4917</v>
      </c>
      <c r="F10368">
        <v>11</v>
      </c>
      <c r="G10368" t="s">
        <v>4932</v>
      </c>
      <c r="H10368">
        <v>99</v>
      </c>
      <c r="J10368" t="str">
        <f t="shared" si="161"/>
        <v>8413,0,U,U,U,11,UN,99,</v>
      </c>
    </row>
    <row r="10369" spans="1:10">
      <c r="A10369">
        <v>8414</v>
      </c>
      <c r="B10369">
        <v>0</v>
      </c>
      <c r="C10369" t="s">
        <v>4917</v>
      </c>
      <c r="D10369" t="s">
        <v>4917</v>
      </c>
      <c r="E10369" t="s">
        <v>4917</v>
      </c>
      <c r="F10369">
        <v>11</v>
      </c>
      <c r="G10369" t="s">
        <v>4932</v>
      </c>
      <c r="H10369">
        <v>99</v>
      </c>
      <c r="J10369" t="str">
        <f t="shared" si="161"/>
        <v>8414,0,U,U,U,11,UN,99,</v>
      </c>
    </row>
    <row r="10370" spans="1:10">
      <c r="A10370">
        <v>8415</v>
      </c>
      <c r="B10370">
        <v>0</v>
      </c>
      <c r="C10370" t="s">
        <v>4917</v>
      </c>
      <c r="D10370" t="s">
        <v>4917</v>
      </c>
      <c r="E10370" t="s">
        <v>4917</v>
      </c>
      <c r="F10370">
        <v>11</v>
      </c>
      <c r="G10370" t="s">
        <v>4932</v>
      </c>
      <c r="H10370">
        <v>99</v>
      </c>
      <c r="J10370" t="str">
        <f t="shared" ref="J10370:J10433" si="162">A10370&amp;","&amp;B10370&amp;","&amp;C10370&amp;","&amp;D10370&amp;","&amp;E10370&amp;","&amp;F10370&amp;","&amp;G10370&amp;","&amp;H10370&amp;","&amp;I10370</f>
        <v>8415,0,U,U,U,11,UN,99,</v>
      </c>
    </row>
    <row r="10371" spans="1:10">
      <c r="A10371">
        <v>8416</v>
      </c>
      <c r="B10371">
        <v>0</v>
      </c>
      <c r="C10371" t="s">
        <v>4917</v>
      </c>
      <c r="D10371" t="s">
        <v>4917</v>
      </c>
      <c r="E10371" t="s">
        <v>4917</v>
      </c>
      <c r="F10371">
        <v>12</v>
      </c>
      <c r="G10371" t="s">
        <v>4932</v>
      </c>
      <c r="H10371">
        <v>99</v>
      </c>
      <c r="J10371" t="str">
        <f t="shared" si="162"/>
        <v>8416,0,U,U,U,12,UN,99,</v>
      </c>
    </row>
    <row r="10372" spans="1:10">
      <c r="A10372">
        <v>8417</v>
      </c>
      <c r="B10372">
        <v>24</v>
      </c>
      <c r="C10372" t="s">
        <v>12</v>
      </c>
      <c r="D10372" t="s">
        <v>4918</v>
      </c>
      <c r="E10372" t="s">
        <v>4920</v>
      </c>
      <c r="F10372">
        <v>90</v>
      </c>
      <c r="G10372" t="s">
        <v>4934</v>
      </c>
      <c r="H10372">
        <v>9</v>
      </c>
      <c r="J10372" t="str">
        <f t="shared" si="162"/>
        <v>8417,24,F,W,N,90,DA,9,</v>
      </c>
    </row>
    <row r="10373" spans="1:10">
      <c r="A10373">
        <v>8418</v>
      </c>
      <c r="B10373">
        <v>0</v>
      </c>
      <c r="C10373" t="s">
        <v>4916</v>
      </c>
      <c r="D10373" t="s">
        <v>3</v>
      </c>
      <c r="E10373" t="s">
        <v>4920</v>
      </c>
      <c r="F10373">
        <v>11</v>
      </c>
      <c r="G10373" t="s">
        <v>4932</v>
      </c>
      <c r="H10373">
        <v>99</v>
      </c>
      <c r="J10373" t="str">
        <f t="shared" si="162"/>
        <v>8418,0,M,B,N,11,UN,99,</v>
      </c>
    </row>
    <row r="10374" spans="1:10">
      <c r="A10374">
        <v>8419</v>
      </c>
      <c r="B10374">
        <v>43</v>
      </c>
      <c r="C10374" t="s">
        <v>4916</v>
      </c>
      <c r="D10374" t="s">
        <v>4918</v>
      </c>
      <c r="E10374" t="s">
        <v>4920</v>
      </c>
      <c r="F10374">
        <v>90</v>
      </c>
      <c r="G10374" t="s">
        <v>4932</v>
      </c>
      <c r="H10374">
        <v>99</v>
      </c>
      <c r="J10374" t="str">
        <f t="shared" si="162"/>
        <v>8419,43,M,W,N,90,UN,99,</v>
      </c>
    </row>
    <row r="10375" spans="1:10">
      <c r="A10375">
        <v>8420</v>
      </c>
      <c r="B10375">
        <v>0</v>
      </c>
      <c r="C10375" t="s">
        <v>4917</v>
      </c>
      <c r="D10375" t="s">
        <v>4917</v>
      </c>
      <c r="E10375" t="s">
        <v>4917</v>
      </c>
      <c r="F10375">
        <v>11</v>
      </c>
      <c r="G10375" t="s">
        <v>4932</v>
      </c>
      <c r="H10375">
        <v>99</v>
      </c>
      <c r="J10375" t="str">
        <f t="shared" si="162"/>
        <v>8420,0,U,U,U,11,UN,99,</v>
      </c>
    </row>
    <row r="10376" spans="1:10">
      <c r="A10376">
        <v>8421</v>
      </c>
      <c r="B10376">
        <v>0</v>
      </c>
      <c r="C10376" t="s">
        <v>4917</v>
      </c>
      <c r="D10376" t="s">
        <v>4917</v>
      </c>
      <c r="E10376" t="s">
        <v>4917</v>
      </c>
      <c r="F10376">
        <v>11</v>
      </c>
      <c r="G10376" t="s">
        <v>4932</v>
      </c>
      <c r="H10376">
        <v>99</v>
      </c>
      <c r="J10376" t="str">
        <f t="shared" si="162"/>
        <v>8421,0,U,U,U,11,UN,99,</v>
      </c>
    </row>
    <row r="10377" spans="1:10">
      <c r="A10377">
        <v>8422</v>
      </c>
      <c r="B10377">
        <v>64</v>
      </c>
      <c r="C10377" t="s">
        <v>4916</v>
      </c>
      <c r="D10377" t="s">
        <v>4918</v>
      </c>
      <c r="E10377" t="s">
        <v>4920</v>
      </c>
      <c r="F10377">
        <v>20</v>
      </c>
      <c r="G10377" t="s">
        <v>4935</v>
      </c>
      <c r="H10377">
        <v>42</v>
      </c>
      <c r="J10377" t="str">
        <f t="shared" si="162"/>
        <v>8422,64,M,W,N,20,AQ,42,</v>
      </c>
    </row>
    <row r="10378" spans="1:10">
      <c r="A10378">
        <v>8423</v>
      </c>
      <c r="B10378">
        <v>0</v>
      </c>
      <c r="C10378" t="s">
        <v>4917</v>
      </c>
      <c r="D10378" t="s">
        <v>4917</v>
      </c>
      <c r="E10378" t="s">
        <v>4917</v>
      </c>
      <c r="F10378">
        <v>12</v>
      </c>
      <c r="G10378" t="s">
        <v>4932</v>
      </c>
      <c r="H10378">
        <v>60</v>
      </c>
      <c r="J10378" t="str">
        <f t="shared" si="162"/>
        <v>8423,0,U,U,U,12,UN,60,</v>
      </c>
    </row>
    <row r="10379" spans="1:10">
      <c r="A10379">
        <v>8424</v>
      </c>
      <c r="B10379">
        <v>22</v>
      </c>
      <c r="C10379" t="s">
        <v>4916</v>
      </c>
      <c r="D10379" t="s">
        <v>4918</v>
      </c>
      <c r="E10379" t="s">
        <v>4919</v>
      </c>
      <c r="F10379">
        <v>12</v>
      </c>
      <c r="G10379" t="s">
        <v>4935</v>
      </c>
      <c r="H10379">
        <v>45</v>
      </c>
      <c r="J10379" t="str">
        <f t="shared" si="162"/>
        <v>8424,22,M,W,H,12,AQ,45,</v>
      </c>
    </row>
    <row r="10380" spans="1:10">
      <c r="A10380">
        <v>8425</v>
      </c>
      <c r="B10380">
        <v>65</v>
      </c>
      <c r="C10380" t="s">
        <v>4916</v>
      </c>
      <c r="D10380" t="s">
        <v>4918</v>
      </c>
      <c r="E10380" t="s">
        <v>4920</v>
      </c>
      <c r="F10380">
        <v>12</v>
      </c>
      <c r="G10380" t="s">
        <v>4939</v>
      </c>
      <c r="H10380">
        <v>45</v>
      </c>
      <c r="J10380" t="str">
        <f t="shared" si="162"/>
        <v>8425,65,M,W,N,12,FR,45,</v>
      </c>
    </row>
    <row r="10381" spans="1:10">
      <c r="A10381">
        <v>8426</v>
      </c>
      <c r="B10381">
        <v>49</v>
      </c>
      <c r="C10381" t="s">
        <v>4916</v>
      </c>
      <c r="D10381" t="s">
        <v>3</v>
      </c>
      <c r="E10381" t="s">
        <v>4920</v>
      </c>
      <c r="F10381">
        <v>12</v>
      </c>
      <c r="G10381" t="s">
        <v>4939</v>
      </c>
      <c r="H10381">
        <v>18</v>
      </c>
      <c r="J10381" t="str">
        <f t="shared" si="162"/>
        <v>8426,49,M,B,N,12,FR,18,</v>
      </c>
    </row>
    <row r="10382" spans="1:10">
      <c r="A10382">
        <v>8427</v>
      </c>
      <c r="B10382">
        <v>40</v>
      </c>
      <c r="C10382" t="s">
        <v>4916</v>
      </c>
      <c r="D10382" t="s">
        <v>4918</v>
      </c>
      <c r="E10382" t="s">
        <v>4920</v>
      </c>
      <c r="F10382">
        <v>90</v>
      </c>
      <c r="G10382" t="s">
        <v>4946</v>
      </c>
      <c r="H10382">
        <v>60</v>
      </c>
      <c r="J10382" t="str">
        <f t="shared" si="162"/>
        <v>8427,40,M,W,N,90,OK,60,</v>
      </c>
    </row>
    <row r="10383" spans="1:10">
      <c r="A10383">
        <v>8428</v>
      </c>
      <c r="B10383">
        <v>0</v>
      </c>
      <c r="C10383" t="s">
        <v>4917</v>
      </c>
      <c r="D10383" t="s">
        <v>4917</v>
      </c>
      <c r="E10383" t="s">
        <v>4917</v>
      </c>
      <c r="F10383">
        <v>65</v>
      </c>
      <c r="G10383" t="s">
        <v>4932</v>
      </c>
      <c r="H10383">
        <v>99</v>
      </c>
      <c r="J10383" t="str">
        <f t="shared" si="162"/>
        <v>8428,0,U,U,U,65,UN,99,</v>
      </c>
    </row>
    <row r="10384" spans="1:10">
      <c r="A10384">
        <v>8429</v>
      </c>
      <c r="B10384">
        <v>0</v>
      </c>
      <c r="C10384" t="s">
        <v>4917</v>
      </c>
      <c r="D10384" t="s">
        <v>4917</v>
      </c>
      <c r="E10384" t="s">
        <v>4917</v>
      </c>
      <c r="F10384">
        <v>15</v>
      </c>
      <c r="G10384" t="s">
        <v>4932</v>
      </c>
      <c r="H10384">
        <v>99</v>
      </c>
      <c r="J10384" t="str">
        <f t="shared" si="162"/>
        <v>8429,0,U,U,U,15,UN,99,</v>
      </c>
    </row>
    <row r="10385" spans="1:10">
      <c r="A10385">
        <v>8430</v>
      </c>
      <c r="B10385">
        <v>0</v>
      </c>
      <c r="C10385" t="s">
        <v>4917</v>
      </c>
      <c r="D10385" t="s">
        <v>4917</v>
      </c>
      <c r="E10385" t="s">
        <v>4917</v>
      </c>
      <c r="F10385">
        <v>50</v>
      </c>
      <c r="G10385" t="s">
        <v>4946</v>
      </c>
      <c r="H10385">
        <v>60</v>
      </c>
      <c r="J10385" t="str">
        <f t="shared" si="162"/>
        <v>8430,0,U,U,U,50,OK,60,</v>
      </c>
    </row>
    <row r="10386" spans="1:10">
      <c r="A10386">
        <v>8431</v>
      </c>
      <c r="B10386">
        <v>19</v>
      </c>
      <c r="C10386" t="s">
        <v>4916</v>
      </c>
      <c r="D10386" t="s">
        <v>4918</v>
      </c>
      <c r="F10386">
        <v>11</v>
      </c>
      <c r="G10386" t="s">
        <v>4939</v>
      </c>
      <c r="H10386">
        <v>99</v>
      </c>
      <c r="J10386" t="str">
        <f t="shared" si="162"/>
        <v>8431,19,M,W,,11,FR,99,</v>
      </c>
    </row>
    <row r="10387" spans="1:10">
      <c r="A10387">
        <v>8431</v>
      </c>
      <c r="B10387">
        <v>18</v>
      </c>
      <c r="C10387" t="s">
        <v>4916</v>
      </c>
      <c r="D10387" t="s">
        <v>4917</v>
      </c>
      <c r="F10387">
        <v>11</v>
      </c>
      <c r="G10387" t="s">
        <v>4932</v>
      </c>
      <c r="H10387">
        <v>99</v>
      </c>
      <c r="J10387" t="str">
        <f t="shared" si="162"/>
        <v>8431,18,M,U,,11,UN,99,</v>
      </c>
    </row>
    <row r="10388" spans="1:10">
      <c r="A10388">
        <v>8432</v>
      </c>
      <c r="B10388">
        <v>28</v>
      </c>
      <c r="C10388" t="s">
        <v>4916</v>
      </c>
      <c r="D10388" t="s">
        <v>3</v>
      </c>
      <c r="F10388">
        <v>11</v>
      </c>
      <c r="G10388" t="s">
        <v>4935</v>
      </c>
      <c r="H10388">
        <v>99</v>
      </c>
      <c r="J10388" t="str">
        <f t="shared" si="162"/>
        <v>8432,28,M,B,,11,AQ,99,</v>
      </c>
    </row>
    <row r="10389" spans="1:10">
      <c r="A10389">
        <v>8433</v>
      </c>
      <c r="B10389">
        <v>30</v>
      </c>
      <c r="C10389" t="s">
        <v>4916</v>
      </c>
      <c r="D10389" t="s">
        <v>4918</v>
      </c>
      <c r="F10389">
        <v>40</v>
      </c>
      <c r="G10389" t="s">
        <v>4946</v>
      </c>
      <c r="H10389">
        <v>45</v>
      </c>
      <c r="J10389" t="str">
        <f t="shared" si="162"/>
        <v>8433,30,M,W,,40,OK,45,</v>
      </c>
    </row>
    <row r="10390" spans="1:10">
      <c r="A10390">
        <v>8434</v>
      </c>
      <c r="B10390">
        <v>30</v>
      </c>
      <c r="C10390" t="s">
        <v>4916</v>
      </c>
      <c r="D10390" t="s">
        <v>4918</v>
      </c>
      <c r="F10390">
        <v>20</v>
      </c>
      <c r="G10390" t="s">
        <v>4933</v>
      </c>
      <c r="H10390">
        <v>99</v>
      </c>
      <c r="J10390" t="str">
        <f t="shared" si="162"/>
        <v>8434,30,M,W,,20,GF,99,</v>
      </c>
    </row>
    <row r="10391" spans="1:10">
      <c r="A10391">
        <v>8435</v>
      </c>
      <c r="B10391">
        <v>21</v>
      </c>
      <c r="C10391" t="s">
        <v>4916</v>
      </c>
      <c r="D10391" t="s">
        <v>4918</v>
      </c>
      <c r="F10391">
        <v>11</v>
      </c>
      <c r="G10391" t="s">
        <v>4937</v>
      </c>
      <c r="H10391">
        <v>99</v>
      </c>
      <c r="J10391" t="str">
        <f t="shared" si="162"/>
        <v>8435,21,M,W,,11,ST,99,</v>
      </c>
    </row>
    <row r="10392" spans="1:10">
      <c r="A10392">
        <v>8435</v>
      </c>
      <c r="B10392">
        <v>31</v>
      </c>
      <c r="C10392" t="s">
        <v>4916</v>
      </c>
      <c r="D10392" t="s">
        <v>4918</v>
      </c>
      <c r="F10392">
        <v>11</v>
      </c>
      <c r="G10392" t="s">
        <v>4937</v>
      </c>
      <c r="H10392">
        <v>99</v>
      </c>
      <c r="J10392" t="str">
        <f t="shared" si="162"/>
        <v>8435,31,M,W,,11,ST,99,</v>
      </c>
    </row>
    <row r="10393" spans="1:10">
      <c r="A10393">
        <v>8435</v>
      </c>
      <c r="B10393">
        <v>20</v>
      </c>
      <c r="C10393" t="s">
        <v>4916</v>
      </c>
      <c r="D10393" t="s">
        <v>3</v>
      </c>
      <c r="F10393">
        <v>11</v>
      </c>
      <c r="G10393" t="s">
        <v>4937</v>
      </c>
      <c r="H10393">
        <v>99</v>
      </c>
      <c r="J10393" t="str">
        <f t="shared" si="162"/>
        <v>8435,20,M,B,,11,ST,99,</v>
      </c>
    </row>
    <row r="10394" spans="1:10">
      <c r="A10394">
        <v>8436</v>
      </c>
      <c r="B10394">
        <v>50</v>
      </c>
      <c r="C10394" t="s">
        <v>4916</v>
      </c>
      <c r="D10394" t="s">
        <v>4918</v>
      </c>
      <c r="F10394">
        <v>90</v>
      </c>
      <c r="G10394" t="s">
        <v>4953</v>
      </c>
      <c r="H10394">
        <v>99</v>
      </c>
      <c r="J10394" t="str">
        <f t="shared" si="162"/>
        <v>8436,50,M,W,,90,MO,99,</v>
      </c>
    </row>
    <row r="10395" spans="1:10">
      <c r="A10395">
        <v>8437</v>
      </c>
      <c r="B10395">
        <v>40</v>
      </c>
      <c r="C10395" t="s">
        <v>4916</v>
      </c>
      <c r="D10395" t="s">
        <v>3</v>
      </c>
      <c r="F10395">
        <v>12</v>
      </c>
      <c r="G10395" t="s">
        <v>4937</v>
      </c>
      <c r="H10395">
        <v>60</v>
      </c>
      <c r="J10395" t="str">
        <f t="shared" si="162"/>
        <v>8437,40,M,B,,12,ST,60,</v>
      </c>
    </row>
    <row r="10396" spans="1:10">
      <c r="A10396">
        <v>8437</v>
      </c>
      <c r="B10396">
        <v>26</v>
      </c>
      <c r="C10396" t="s">
        <v>4916</v>
      </c>
      <c r="D10396" t="s">
        <v>4918</v>
      </c>
      <c r="F10396">
        <v>12</v>
      </c>
      <c r="G10396" t="s">
        <v>4937</v>
      </c>
      <c r="H10396">
        <v>60</v>
      </c>
      <c r="J10396" t="str">
        <f t="shared" si="162"/>
        <v>8437,26,M,W,,12,ST,60,</v>
      </c>
    </row>
    <row r="10397" spans="1:10">
      <c r="A10397">
        <v>8437</v>
      </c>
      <c r="B10397">
        <v>26</v>
      </c>
      <c r="C10397" t="s">
        <v>12</v>
      </c>
      <c r="D10397" t="s">
        <v>4918</v>
      </c>
      <c r="F10397">
        <v>12</v>
      </c>
      <c r="G10397" t="s">
        <v>4937</v>
      </c>
      <c r="H10397">
        <v>60</v>
      </c>
      <c r="J10397" t="str">
        <f t="shared" si="162"/>
        <v>8437,26,F,W,,12,ST,60,</v>
      </c>
    </row>
    <row r="10398" spans="1:10">
      <c r="A10398">
        <v>8437</v>
      </c>
      <c r="B10398">
        <v>20</v>
      </c>
      <c r="C10398" t="s">
        <v>4916</v>
      </c>
      <c r="D10398" t="s">
        <v>3</v>
      </c>
      <c r="F10398">
        <v>12</v>
      </c>
      <c r="G10398" t="s">
        <v>4937</v>
      </c>
      <c r="H10398">
        <v>60</v>
      </c>
      <c r="J10398" t="str">
        <f t="shared" si="162"/>
        <v>8437,20,M,B,,12,ST,60,</v>
      </c>
    </row>
    <row r="10399" spans="1:10">
      <c r="A10399">
        <v>8437</v>
      </c>
      <c r="B10399">
        <v>26</v>
      </c>
      <c r="C10399" t="s">
        <v>4916</v>
      </c>
      <c r="D10399" t="s">
        <v>3</v>
      </c>
      <c r="F10399">
        <v>12</v>
      </c>
      <c r="G10399" t="s">
        <v>4937</v>
      </c>
      <c r="H10399">
        <v>60</v>
      </c>
      <c r="J10399" t="str">
        <f t="shared" si="162"/>
        <v>8437,26,M,B,,12,ST,60,</v>
      </c>
    </row>
    <row r="10400" spans="1:10">
      <c r="A10400">
        <v>8437</v>
      </c>
      <c r="B10400">
        <v>32</v>
      </c>
      <c r="C10400" t="s">
        <v>4916</v>
      </c>
      <c r="D10400" t="s">
        <v>3</v>
      </c>
      <c r="F10400">
        <v>12</v>
      </c>
      <c r="G10400" t="s">
        <v>4937</v>
      </c>
      <c r="H10400">
        <v>60</v>
      </c>
      <c r="J10400" t="str">
        <f t="shared" si="162"/>
        <v>8437,32,M,B,,12,ST,60,</v>
      </c>
    </row>
    <row r="10401" spans="1:10">
      <c r="A10401">
        <v>8438</v>
      </c>
      <c r="B10401">
        <v>26</v>
      </c>
      <c r="C10401" t="s">
        <v>12</v>
      </c>
      <c r="D10401" t="s">
        <v>4918</v>
      </c>
      <c r="F10401">
        <v>90</v>
      </c>
      <c r="G10401" t="s">
        <v>4945</v>
      </c>
      <c r="H10401">
        <v>60</v>
      </c>
      <c r="J10401" t="str">
        <f t="shared" si="162"/>
        <v>8438,26,F,W,,90,SO,60,</v>
      </c>
    </row>
    <row r="10402" spans="1:10">
      <c r="A10402">
        <v>8438</v>
      </c>
      <c r="B10402">
        <v>29</v>
      </c>
      <c r="C10402" t="s">
        <v>4916</v>
      </c>
      <c r="D10402" t="s">
        <v>4918</v>
      </c>
      <c r="F10402">
        <v>90</v>
      </c>
      <c r="G10402" t="s">
        <v>4945</v>
      </c>
      <c r="H10402">
        <v>60</v>
      </c>
      <c r="J10402" t="str">
        <f t="shared" si="162"/>
        <v>8438,29,M,W,,90,SO,60,</v>
      </c>
    </row>
    <row r="10403" spans="1:10">
      <c r="A10403">
        <v>8439</v>
      </c>
      <c r="B10403">
        <v>59</v>
      </c>
      <c r="C10403" t="s">
        <v>4916</v>
      </c>
      <c r="D10403" t="s">
        <v>4918</v>
      </c>
      <c r="F10403">
        <v>12</v>
      </c>
      <c r="G10403" t="s">
        <v>4944</v>
      </c>
      <c r="H10403">
        <v>99</v>
      </c>
      <c r="J10403" t="str">
        <f t="shared" si="162"/>
        <v>8439,59,M,W,,12,WI,99,</v>
      </c>
    </row>
    <row r="10404" spans="1:10">
      <c r="A10404">
        <v>8440</v>
      </c>
      <c r="B10404">
        <v>14</v>
      </c>
      <c r="C10404" t="s">
        <v>4916</v>
      </c>
      <c r="D10404" t="s">
        <v>3</v>
      </c>
      <c r="F10404">
        <v>12</v>
      </c>
      <c r="G10404" t="s">
        <v>4935</v>
      </c>
      <c r="H10404">
        <v>45</v>
      </c>
      <c r="J10404" t="str">
        <f t="shared" si="162"/>
        <v>8440,14,M,B,,12,AQ,45,</v>
      </c>
    </row>
    <row r="10405" spans="1:10">
      <c r="A10405">
        <v>8440</v>
      </c>
      <c r="B10405">
        <v>15</v>
      </c>
      <c r="C10405" t="s">
        <v>4916</v>
      </c>
      <c r="D10405" t="s">
        <v>3</v>
      </c>
      <c r="F10405">
        <v>12</v>
      </c>
      <c r="G10405" t="s">
        <v>4932</v>
      </c>
      <c r="H10405">
        <v>45</v>
      </c>
      <c r="J10405" t="str">
        <f t="shared" si="162"/>
        <v>8440,15,M,B,,12,UN,45,</v>
      </c>
    </row>
    <row r="10406" spans="1:10">
      <c r="A10406">
        <v>8440</v>
      </c>
      <c r="B10406">
        <v>14</v>
      </c>
      <c r="C10406" t="s">
        <v>4916</v>
      </c>
      <c r="D10406" t="s">
        <v>3</v>
      </c>
      <c r="F10406">
        <v>12</v>
      </c>
      <c r="G10406" t="s">
        <v>4932</v>
      </c>
      <c r="H10406">
        <v>45</v>
      </c>
      <c r="J10406" t="str">
        <f t="shared" si="162"/>
        <v>8440,14,M,B,,12,UN,45,</v>
      </c>
    </row>
    <row r="10407" spans="1:10">
      <c r="A10407">
        <v>8440</v>
      </c>
      <c r="B10407">
        <v>12</v>
      </c>
      <c r="C10407" t="s">
        <v>4916</v>
      </c>
      <c r="D10407" t="s">
        <v>3</v>
      </c>
      <c r="F10407">
        <v>12</v>
      </c>
      <c r="G10407" t="s">
        <v>4932</v>
      </c>
      <c r="H10407">
        <v>45</v>
      </c>
      <c r="J10407" t="str">
        <f t="shared" si="162"/>
        <v>8440,12,M,B,,12,UN,45,</v>
      </c>
    </row>
    <row r="10408" spans="1:10">
      <c r="A10408">
        <v>8441</v>
      </c>
      <c r="B10408">
        <v>29</v>
      </c>
      <c r="C10408" t="s">
        <v>4916</v>
      </c>
      <c r="D10408" t="s">
        <v>3</v>
      </c>
      <c r="F10408">
        <v>12</v>
      </c>
      <c r="G10408" t="s">
        <v>4935</v>
      </c>
      <c r="H10408">
        <v>18</v>
      </c>
      <c r="J10408" t="str">
        <f t="shared" si="162"/>
        <v>8441,29,M,B,,12,AQ,18,</v>
      </c>
    </row>
    <row r="10409" spans="1:10">
      <c r="A10409">
        <v>8442</v>
      </c>
      <c r="B10409">
        <v>0</v>
      </c>
      <c r="C10409" t="s">
        <v>4917</v>
      </c>
      <c r="D10409" t="s">
        <v>4917</v>
      </c>
      <c r="F10409">
        <v>12</v>
      </c>
      <c r="G10409" t="s">
        <v>4932</v>
      </c>
      <c r="H10409">
        <v>99</v>
      </c>
      <c r="J10409" t="str">
        <f t="shared" si="162"/>
        <v>8442,0,U,U,,12,UN,99,</v>
      </c>
    </row>
    <row r="10410" spans="1:10">
      <c r="A10410">
        <v>8443</v>
      </c>
      <c r="B10410">
        <v>37</v>
      </c>
      <c r="C10410" t="s">
        <v>4916</v>
      </c>
      <c r="D10410" t="s">
        <v>4918</v>
      </c>
      <c r="F10410">
        <v>40</v>
      </c>
      <c r="G10410" t="s">
        <v>4932</v>
      </c>
      <c r="H10410">
        <v>45</v>
      </c>
      <c r="J10410" t="str">
        <f t="shared" si="162"/>
        <v>8443,37,M,W,,40,UN,45,</v>
      </c>
    </row>
    <row r="10411" spans="1:10">
      <c r="A10411">
        <v>8444</v>
      </c>
      <c r="B10411">
        <v>24</v>
      </c>
      <c r="C10411" t="s">
        <v>4916</v>
      </c>
      <c r="D10411" t="s">
        <v>3</v>
      </c>
      <c r="F10411">
        <v>12</v>
      </c>
      <c r="G10411" t="s">
        <v>4932</v>
      </c>
      <c r="H10411">
        <v>99</v>
      </c>
      <c r="J10411" t="str">
        <f t="shared" si="162"/>
        <v>8444,24,M,B,,12,UN,99,</v>
      </c>
    </row>
    <row r="10412" spans="1:10">
      <c r="A10412">
        <v>8444</v>
      </c>
      <c r="B10412">
        <v>25</v>
      </c>
      <c r="C10412" t="s">
        <v>4916</v>
      </c>
      <c r="D10412" t="s">
        <v>3</v>
      </c>
      <c r="F10412">
        <v>12</v>
      </c>
      <c r="G10412" t="s">
        <v>4932</v>
      </c>
      <c r="H10412">
        <v>99</v>
      </c>
      <c r="J10412" t="str">
        <f t="shared" si="162"/>
        <v>8444,25,M,B,,12,UN,99,</v>
      </c>
    </row>
    <row r="10413" spans="1:10">
      <c r="A10413">
        <v>8445</v>
      </c>
      <c r="B10413">
        <v>47</v>
      </c>
      <c r="C10413" t="s">
        <v>4916</v>
      </c>
      <c r="D10413" t="s">
        <v>3</v>
      </c>
      <c r="F10413">
        <v>40</v>
      </c>
      <c r="G10413" t="s">
        <v>4932</v>
      </c>
      <c r="H10413">
        <v>99</v>
      </c>
      <c r="J10413" t="str">
        <f t="shared" si="162"/>
        <v>8445,47,M,B,,40,UN,99,</v>
      </c>
    </row>
    <row r="10414" spans="1:10">
      <c r="A10414">
        <v>8446</v>
      </c>
      <c r="B10414">
        <v>20</v>
      </c>
      <c r="C10414" t="s">
        <v>4916</v>
      </c>
      <c r="D10414" t="s">
        <v>3</v>
      </c>
      <c r="F10414">
        <v>11</v>
      </c>
      <c r="G10414" t="s">
        <v>4937</v>
      </c>
      <c r="H10414">
        <v>18</v>
      </c>
      <c r="J10414" t="str">
        <f t="shared" si="162"/>
        <v>8446,20,M,B,,11,ST,18,</v>
      </c>
    </row>
    <row r="10415" spans="1:10">
      <c r="A10415">
        <v>8446</v>
      </c>
      <c r="B10415">
        <v>20</v>
      </c>
      <c r="C10415" t="s">
        <v>4916</v>
      </c>
      <c r="D10415" t="s">
        <v>3</v>
      </c>
      <c r="F10415">
        <v>11</v>
      </c>
      <c r="G10415" t="s">
        <v>4937</v>
      </c>
      <c r="H10415">
        <v>18</v>
      </c>
      <c r="J10415" t="str">
        <f t="shared" si="162"/>
        <v>8446,20,M,B,,11,ST,18,</v>
      </c>
    </row>
    <row r="10416" spans="1:10">
      <c r="A10416">
        <v>8447</v>
      </c>
      <c r="B10416">
        <v>21</v>
      </c>
      <c r="C10416" t="s">
        <v>4916</v>
      </c>
      <c r="D10416" t="s">
        <v>4918</v>
      </c>
      <c r="F10416">
        <v>12</v>
      </c>
      <c r="G10416" t="s">
        <v>4935</v>
      </c>
      <c r="H10416">
        <v>45</v>
      </c>
      <c r="J10416" t="str">
        <f t="shared" si="162"/>
        <v>8447,21,M,W,,12,AQ,45,</v>
      </c>
    </row>
    <row r="10417" spans="1:10">
      <c r="A10417">
        <v>8447</v>
      </c>
      <c r="B10417">
        <v>36</v>
      </c>
      <c r="C10417" t="s">
        <v>12</v>
      </c>
      <c r="D10417" t="s">
        <v>4918</v>
      </c>
      <c r="F10417">
        <v>12</v>
      </c>
      <c r="G10417" t="s">
        <v>4935</v>
      </c>
      <c r="H10417">
        <v>45</v>
      </c>
      <c r="J10417" t="str">
        <f t="shared" si="162"/>
        <v>8447,36,F,W,,12,AQ,45,</v>
      </c>
    </row>
    <row r="10418" spans="1:10">
      <c r="A10418">
        <v>8448</v>
      </c>
      <c r="B10418">
        <v>0</v>
      </c>
      <c r="C10418" t="s">
        <v>4917</v>
      </c>
      <c r="D10418" t="s">
        <v>4917</v>
      </c>
      <c r="F10418">
        <v>12</v>
      </c>
      <c r="G10418" t="s">
        <v>4932</v>
      </c>
      <c r="H10418">
        <v>99</v>
      </c>
      <c r="J10418" t="str">
        <f t="shared" si="162"/>
        <v>8448,0,U,U,,12,UN,99,</v>
      </c>
    </row>
    <row r="10419" spans="1:10">
      <c r="A10419">
        <v>8449</v>
      </c>
      <c r="B10419">
        <v>0</v>
      </c>
      <c r="C10419" t="s">
        <v>4917</v>
      </c>
      <c r="D10419" t="s">
        <v>4917</v>
      </c>
      <c r="F10419">
        <v>12</v>
      </c>
      <c r="G10419" t="s">
        <v>4932</v>
      </c>
      <c r="H10419">
        <v>99</v>
      </c>
      <c r="J10419" t="str">
        <f t="shared" si="162"/>
        <v>8449,0,U,U,,12,UN,99,</v>
      </c>
    </row>
    <row r="10420" spans="1:10">
      <c r="A10420">
        <v>8450</v>
      </c>
      <c r="B10420">
        <v>25</v>
      </c>
      <c r="C10420" t="s">
        <v>4916</v>
      </c>
      <c r="D10420" t="s">
        <v>3</v>
      </c>
      <c r="F10420">
        <v>12</v>
      </c>
      <c r="G10420" t="s">
        <v>4935</v>
      </c>
      <c r="H10420">
        <v>45</v>
      </c>
      <c r="J10420" t="str">
        <f t="shared" si="162"/>
        <v>8450,25,M,B,,12,AQ,45,</v>
      </c>
    </row>
    <row r="10421" spans="1:10">
      <c r="A10421">
        <v>8451</v>
      </c>
      <c r="B10421">
        <v>51</v>
      </c>
      <c r="C10421" t="s">
        <v>12</v>
      </c>
      <c r="D10421" t="s">
        <v>3</v>
      </c>
      <c r="F10421">
        <v>40</v>
      </c>
      <c r="G10421" t="s">
        <v>4940</v>
      </c>
      <c r="H10421">
        <v>60</v>
      </c>
      <c r="J10421" t="str">
        <f t="shared" si="162"/>
        <v>8451,51,F,B,,40,OF,60,</v>
      </c>
    </row>
    <row r="10422" spans="1:10">
      <c r="A10422">
        <v>8452</v>
      </c>
      <c r="B10422">
        <v>0</v>
      </c>
      <c r="C10422" t="s">
        <v>4917</v>
      </c>
      <c r="D10422" t="s">
        <v>4917</v>
      </c>
      <c r="F10422">
        <v>12</v>
      </c>
      <c r="G10422" t="s">
        <v>4932</v>
      </c>
      <c r="H10422">
        <v>99</v>
      </c>
      <c r="J10422" t="str">
        <f t="shared" si="162"/>
        <v>8452,0,U,U,,12,UN,99,</v>
      </c>
    </row>
    <row r="10423" spans="1:10">
      <c r="A10423">
        <v>8453</v>
      </c>
      <c r="B10423">
        <v>41</v>
      </c>
      <c r="C10423" t="s">
        <v>4916</v>
      </c>
      <c r="D10423" t="s">
        <v>4918</v>
      </c>
      <c r="F10423">
        <v>30</v>
      </c>
      <c r="G10423" t="s">
        <v>4953</v>
      </c>
      <c r="H10423">
        <v>99</v>
      </c>
      <c r="J10423" t="str">
        <f t="shared" si="162"/>
        <v>8453,41,M,W,,30,MO,99,</v>
      </c>
    </row>
    <row r="10424" spans="1:10">
      <c r="A10424">
        <v>8454</v>
      </c>
      <c r="B10424">
        <v>18</v>
      </c>
      <c r="C10424" t="s">
        <v>12</v>
      </c>
      <c r="D10424" t="s">
        <v>3</v>
      </c>
      <c r="F10424">
        <v>12</v>
      </c>
      <c r="G10424" t="s">
        <v>4937</v>
      </c>
      <c r="H10424">
        <v>3</v>
      </c>
      <c r="J10424" t="str">
        <f t="shared" si="162"/>
        <v>8454,18,F,B,,12,ST,3,</v>
      </c>
    </row>
    <row r="10425" spans="1:10">
      <c r="A10425">
        <v>8455</v>
      </c>
      <c r="B10425">
        <v>17</v>
      </c>
      <c r="C10425" t="s">
        <v>4916</v>
      </c>
      <c r="D10425" t="s">
        <v>3</v>
      </c>
      <c r="F10425">
        <v>11</v>
      </c>
      <c r="G10425" t="s">
        <v>4932</v>
      </c>
      <c r="H10425">
        <v>99</v>
      </c>
      <c r="J10425" t="str">
        <f t="shared" si="162"/>
        <v>8455,17,M,B,,11,UN,99,</v>
      </c>
    </row>
    <row r="10426" spans="1:10">
      <c r="A10426">
        <v>8455</v>
      </c>
      <c r="B10426">
        <v>30</v>
      </c>
      <c r="C10426" t="s">
        <v>4916</v>
      </c>
      <c r="D10426" t="s">
        <v>4917</v>
      </c>
      <c r="F10426">
        <v>11</v>
      </c>
      <c r="G10426" t="s">
        <v>4932</v>
      </c>
      <c r="H10426">
        <v>99</v>
      </c>
      <c r="J10426" t="str">
        <f t="shared" si="162"/>
        <v>8455,30,M,U,,11,UN,99,</v>
      </c>
    </row>
    <row r="10427" spans="1:10">
      <c r="A10427">
        <v>8456</v>
      </c>
      <c r="B10427">
        <v>23</v>
      </c>
      <c r="C10427" t="s">
        <v>4916</v>
      </c>
      <c r="D10427" t="s">
        <v>4918</v>
      </c>
      <c r="F10427">
        <v>12</v>
      </c>
      <c r="G10427" t="s">
        <v>4932</v>
      </c>
      <c r="H10427">
        <v>99</v>
      </c>
      <c r="J10427" t="str">
        <f t="shared" si="162"/>
        <v>8456,23,M,W,,12,UN,99,</v>
      </c>
    </row>
    <row r="10428" spans="1:10">
      <c r="A10428">
        <v>8456</v>
      </c>
      <c r="B10428">
        <v>25</v>
      </c>
      <c r="C10428" t="s">
        <v>4916</v>
      </c>
      <c r="D10428" t="s">
        <v>4918</v>
      </c>
      <c r="F10428">
        <v>12</v>
      </c>
      <c r="G10428" t="s">
        <v>4932</v>
      </c>
      <c r="H10428">
        <v>99</v>
      </c>
      <c r="J10428" t="str">
        <f t="shared" si="162"/>
        <v>8456,25,M,W,,12,UN,99,</v>
      </c>
    </row>
    <row r="10429" spans="1:10">
      <c r="A10429">
        <v>8456</v>
      </c>
      <c r="B10429">
        <v>30</v>
      </c>
      <c r="C10429" t="s">
        <v>4916</v>
      </c>
      <c r="D10429" t="s">
        <v>4918</v>
      </c>
      <c r="F10429">
        <v>12</v>
      </c>
      <c r="G10429" t="s">
        <v>4932</v>
      </c>
      <c r="H10429">
        <v>99</v>
      </c>
      <c r="J10429" t="str">
        <f t="shared" si="162"/>
        <v>8456,30,M,W,,12,UN,99,</v>
      </c>
    </row>
    <row r="10430" spans="1:10">
      <c r="A10430">
        <v>8457</v>
      </c>
      <c r="B10430">
        <v>22</v>
      </c>
      <c r="C10430" t="s">
        <v>4916</v>
      </c>
      <c r="D10430" t="s">
        <v>3</v>
      </c>
      <c r="F10430">
        <v>12</v>
      </c>
      <c r="G10430" t="s">
        <v>4935</v>
      </c>
      <c r="H10430">
        <v>60</v>
      </c>
      <c r="J10430" t="str">
        <f t="shared" si="162"/>
        <v>8457,22,M,B,,12,AQ,60,</v>
      </c>
    </row>
    <row r="10431" spans="1:10">
      <c r="A10431">
        <v>8457</v>
      </c>
      <c r="B10431">
        <v>22</v>
      </c>
      <c r="C10431" t="s">
        <v>4916</v>
      </c>
      <c r="D10431" t="s">
        <v>3</v>
      </c>
      <c r="F10431">
        <v>12</v>
      </c>
      <c r="G10431" t="s">
        <v>4946</v>
      </c>
      <c r="H10431">
        <v>60</v>
      </c>
      <c r="J10431" t="str">
        <f t="shared" si="162"/>
        <v>8457,22,M,B,,12,OK,60,</v>
      </c>
    </row>
    <row r="10432" spans="1:10">
      <c r="A10432">
        <v>8458</v>
      </c>
      <c r="B10432">
        <v>16</v>
      </c>
      <c r="C10432" t="s">
        <v>4916</v>
      </c>
      <c r="D10432" t="s">
        <v>3</v>
      </c>
      <c r="F10432">
        <v>11</v>
      </c>
      <c r="G10432" t="s">
        <v>4935</v>
      </c>
      <c r="H10432">
        <v>3</v>
      </c>
      <c r="J10432" t="str">
        <f t="shared" si="162"/>
        <v>8458,16,M,B,,11,AQ,3,</v>
      </c>
    </row>
    <row r="10433" spans="1:10">
      <c r="A10433">
        <v>8458</v>
      </c>
      <c r="B10433">
        <v>17</v>
      </c>
      <c r="C10433" t="s">
        <v>4916</v>
      </c>
      <c r="D10433" t="s">
        <v>3</v>
      </c>
      <c r="F10433">
        <v>11</v>
      </c>
      <c r="G10433" t="s">
        <v>4946</v>
      </c>
      <c r="H10433">
        <v>3</v>
      </c>
      <c r="J10433" t="str">
        <f t="shared" si="162"/>
        <v>8458,17,M,B,,11,OK,3,</v>
      </c>
    </row>
    <row r="10434" spans="1:10">
      <c r="A10434">
        <v>8459</v>
      </c>
      <c r="B10434">
        <v>30</v>
      </c>
      <c r="C10434" t="s">
        <v>4916</v>
      </c>
      <c r="D10434" t="s">
        <v>3</v>
      </c>
      <c r="F10434">
        <v>11</v>
      </c>
      <c r="G10434" t="s">
        <v>4932</v>
      </c>
      <c r="H10434">
        <v>99</v>
      </c>
      <c r="J10434" t="str">
        <f t="shared" ref="J10434:J10497" si="163">A10434&amp;","&amp;B10434&amp;","&amp;C10434&amp;","&amp;D10434&amp;","&amp;E10434&amp;","&amp;F10434&amp;","&amp;G10434&amp;","&amp;H10434&amp;","&amp;I10434</f>
        <v>8459,30,M,B,,11,UN,99,</v>
      </c>
    </row>
    <row r="10435" spans="1:10">
      <c r="A10435">
        <v>8460</v>
      </c>
      <c r="B10435">
        <v>18</v>
      </c>
      <c r="C10435" t="s">
        <v>4916</v>
      </c>
      <c r="D10435" t="s">
        <v>4922</v>
      </c>
      <c r="F10435">
        <v>90</v>
      </c>
      <c r="G10435" t="s">
        <v>4932</v>
      </c>
      <c r="H10435">
        <v>99</v>
      </c>
      <c r="J10435" t="str">
        <f t="shared" si="163"/>
        <v>8460,18,M,I,,90,UN,99,</v>
      </c>
    </row>
    <row r="10436" spans="1:10">
      <c r="A10436">
        <v>8460</v>
      </c>
      <c r="B10436">
        <v>17</v>
      </c>
      <c r="C10436" t="s">
        <v>4916</v>
      </c>
      <c r="D10436" t="s">
        <v>4922</v>
      </c>
      <c r="F10436">
        <v>90</v>
      </c>
      <c r="G10436" t="s">
        <v>4932</v>
      </c>
      <c r="H10436">
        <v>99</v>
      </c>
      <c r="J10436" t="str">
        <f t="shared" si="163"/>
        <v>8460,17,M,I,,90,UN,99,</v>
      </c>
    </row>
    <row r="10437" spans="1:10">
      <c r="A10437">
        <v>8461</v>
      </c>
      <c r="B10437">
        <v>33</v>
      </c>
      <c r="C10437" t="s">
        <v>4916</v>
      </c>
      <c r="D10437" t="s">
        <v>3</v>
      </c>
      <c r="F10437">
        <v>20</v>
      </c>
      <c r="G10437" t="s">
        <v>4937</v>
      </c>
      <c r="H10437">
        <v>18</v>
      </c>
      <c r="J10437" t="str">
        <f t="shared" si="163"/>
        <v>8461,33,M,B,,20,ST,18,</v>
      </c>
    </row>
    <row r="10438" spans="1:10">
      <c r="A10438">
        <v>8461</v>
      </c>
      <c r="B10438">
        <v>28</v>
      </c>
      <c r="C10438" t="s">
        <v>4916</v>
      </c>
      <c r="D10438" t="s">
        <v>3</v>
      </c>
      <c r="F10438">
        <v>20</v>
      </c>
      <c r="G10438" t="s">
        <v>4937</v>
      </c>
      <c r="H10438">
        <v>18</v>
      </c>
      <c r="J10438" t="str">
        <f t="shared" si="163"/>
        <v>8461,28,M,B,,20,ST,18,</v>
      </c>
    </row>
    <row r="10439" spans="1:10">
      <c r="A10439">
        <v>8461</v>
      </c>
      <c r="B10439">
        <v>31</v>
      </c>
      <c r="C10439" t="s">
        <v>4916</v>
      </c>
      <c r="D10439" t="s">
        <v>3</v>
      </c>
      <c r="F10439">
        <v>20</v>
      </c>
      <c r="G10439" t="s">
        <v>4937</v>
      </c>
      <c r="H10439">
        <v>18</v>
      </c>
      <c r="J10439" t="str">
        <f t="shared" si="163"/>
        <v>8461,31,M,B,,20,ST,18,</v>
      </c>
    </row>
    <row r="10440" spans="1:10">
      <c r="A10440">
        <v>8462</v>
      </c>
      <c r="B10440">
        <v>19</v>
      </c>
      <c r="C10440" t="s">
        <v>4916</v>
      </c>
      <c r="D10440" t="s">
        <v>3</v>
      </c>
      <c r="F10440">
        <v>11</v>
      </c>
      <c r="G10440" t="s">
        <v>4937</v>
      </c>
      <c r="H10440">
        <v>99</v>
      </c>
      <c r="J10440" t="str">
        <f t="shared" si="163"/>
        <v>8462,19,M,B,,11,ST,99,</v>
      </c>
    </row>
    <row r="10441" spans="1:10">
      <c r="A10441">
        <v>8463</v>
      </c>
      <c r="B10441">
        <v>66</v>
      </c>
      <c r="C10441" t="s">
        <v>4916</v>
      </c>
      <c r="D10441" t="s">
        <v>4918</v>
      </c>
      <c r="F10441">
        <v>12</v>
      </c>
      <c r="G10441" t="s">
        <v>4933</v>
      </c>
      <c r="H10441">
        <v>99</v>
      </c>
      <c r="J10441" t="str">
        <f t="shared" si="163"/>
        <v>8463,66,M,W,,12,GF,99,</v>
      </c>
    </row>
    <row r="10442" spans="1:10">
      <c r="A10442">
        <v>8464</v>
      </c>
      <c r="B10442">
        <v>22</v>
      </c>
      <c r="C10442" t="s">
        <v>4916</v>
      </c>
      <c r="D10442" t="s">
        <v>4918</v>
      </c>
      <c r="F10442">
        <v>90</v>
      </c>
      <c r="G10442" t="s">
        <v>4933</v>
      </c>
      <c r="H10442">
        <v>99</v>
      </c>
      <c r="J10442" t="str">
        <f t="shared" si="163"/>
        <v>8464,22,M,W,,90,GF,99,</v>
      </c>
    </row>
    <row r="10443" spans="1:10">
      <c r="A10443">
        <v>8465</v>
      </c>
      <c r="B10443">
        <v>30</v>
      </c>
      <c r="C10443" t="s">
        <v>12</v>
      </c>
      <c r="D10443" t="s">
        <v>4918</v>
      </c>
      <c r="F10443">
        <v>20</v>
      </c>
      <c r="G10443" t="s">
        <v>4937</v>
      </c>
      <c r="H10443">
        <v>3</v>
      </c>
      <c r="J10443" t="str">
        <f t="shared" si="163"/>
        <v>8465,30,F,W,,20,ST,3,</v>
      </c>
    </row>
    <row r="10444" spans="1:10">
      <c r="A10444">
        <v>8465</v>
      </c>
      <c r="B10444">
        <v>42</v>
      </c>
      <c r="C10444" t="s">
        <v>4916</v>
      </c>
      <c r="D10444" t="s">
        <v>3</v>
      </c>
      <c r="F10444">
        <v>20</v>
      </c>
      <c r="G10444" t="s">
        <v>4937</v>
      </c>
      <c r="H10444">
        <v>3</v>
      </c>
      <c r="J10444" t="str">
        <f t="shared" si="163"/>
        <v>8465,42,M,B,,20,ST,3,</v>
      </c>
    </row>
    <row r="10445" spans="1:10">
      <c r="A10445">
        <v>8465</v>
      </c>
      <c r="B10445">
        <v>39</v>
      </c>
      <c r="C10445" t="s">
        <v>4916</v>
      </c>
      <c r="D10445" t="s">
        <v>4918</v>
      </c>
      <c r="F10445">
        <v>20</v>
      </c>
      <c r="G10445" t="s">
        <v>4937</v>
      </c>
      <c r="H10445">
        <v>3</v>
      </c>
      <c r="J10445" t="str">
        <f t="shared" si="163"/>
        <v>8465,39,M,W,,20,ST,3,</v>
      </c>
    </row>
    <row r="10446" spans="1:10">
      <c r="A10446">
        <v>8466</v>
      </c>
      <c r="B10446">
        <v>23</v>
      </c>
      <c r="C10446" t="s">
        <v>4916</v>
      </c>
      <c r="D10446" t="s">
        <v>4918</v>
      </c>
      <c r="F10446">
        <v>20</v>
      </c>
      <c r="G10446" t="s">
        <v>4947</v>
      </c>
      <c r="H10446">
        <v>99</v>
      </c>
      <c r="J10446" t="str">
        <f t="shared" si="163"/>
        <v>8466,23,M,W,,20,BR,99,</v>
      </c>
    </row>
    <row r="10447" spans="1:10">
      <c r="A10447">
        <v>8467</v>
      </c>
      <c r="B10447">
        <v>21</v>
      </c>
      <c r="C10447" t="s">
        <v>4916</v>
      </c>
      <c r="D10447" t="s">
        <v>3</v>
      </c>
      <c r="F10447">
        <v>12</v>
      </c>
      <c r="G10447" t="s">
        <v>4935</v>
      </c>
      <c r="H10447">
        <v>45</v>
      </c>
      <c r="J10447" t="str">
        <f t="shared" si="163"/>
        <v>8467,21,M,B,,12,AQ,45,</v>
      </c>
    </row>
    <row r="10448" spans="1:10">
      <c r="A10448">
        <v>8468</v>
      </c>
      <c r="B10448">
        <v>40</v>
      </c>
      <c r="C10448" t="s">
        <v>4916</v>
      </c>
      <c r="D10448" t="s">
        <v>3</v>
      </c>
      <c r="F10448">
        <v>12</v>
      </c>
      <c r="G10448" t="s">
        <v>4935</v>
      </c>
      <c r="H10448">
        <v>45</v>
      </c>
      <c r="J10448" t="str">
        <f t="shared" si="163"/>
        <v>8468,40,M,B,,12,AQ,45,</v>
      </c>
    </row>
    <row r="10449" spans="1:10">
      <c r="A10449">
        <v>8469</v>
      </c>
      <c r="B10449">
        <v>54</v>
      </c>
      <c r="C10449" t="s">
        <v>4916</v>
      </c>
      <c r="D10449" t="s">
        <v>4918</v>
      </c>
      <c r="F10449">
        <v>12</v>
      </c>
      <c r="G10449" t="s">
        <v>4932</v>
      </c>
      <c r="H10449">
        <v>99</v>
      </c>
      <c r="J10449" t="str">
        <f t="shared" si="163"/>
        <v>8469,54,M,W,,12,UN,99,</v>
      </c>
    </row>
    <row r="10450" spans="1:10">
      <c r="A10450">
        <v>8470</v>
      </c>
      <c r="B10450">
        <v>43</v>
      </c>
      <c r="C10450" t="s">
        <v>4916</v>
      </c>
      <c r="D10450" t="s">
        <v>4918</v>
      </c>
      <c r="F10450">
        <v>40</v>
      </c>
      <c r="G10450" t="s">
        <v>4937</v>
      </c>
      <c r="H10450">
        <v>45</v>
      </c>
      <c r="J10450" t="str">
        <f t="shared" si="163"/>
        <v>8470,43,M,W,,40,ST,45,</v>
      </c>
    </row>
    <row r="10451" spans="1:10">
      <c r="A10451">
        <v>8470</v>
      </c>
      <c r="B10451">
        <v>18</v>
      </c>
      <c r="C10451" t="s">
        <v>12</v>
      </c>
      <c r="D10451" t="s">
        <v>4918</v>
      </c>
      <c r="F10451">
        <v>40</v>
      </c>
      <c r="G10451" t="s">
        <v>4937</v>
      </c>
      <c r="H10451">
        <v>45</v>
      </c>
      <c r="J10451" t="str">
        <f t="shared" si="163"/>
        <v>8470,18,F,W,,40,ST,45,</v>
      </c>
    </row>
    <row r="10452" spans="1:10">
      <c r="A10452">
        <v>8471</v>
      </c>
      <c r="B10452">
        <v>36</v>
      </c>
      <c r="C10452" t="s">
        <v>4916</v>
      </c>
      <c r="D10452" t="s">
        <v>4918</v>
      </c>
      <c r="F10452">
        <v>20</v>
      </c>
      <c r="G10452" t="s">
        <v>4937</v>
      </c>
      <c r="H10452">
        <v>99</v>
      </c>
      <c r="J10452" t="str">
        <f t="shared" si="163"/>
        <v>8471,36,M,W,,20,ST,99,</v>
      </c>
    </row>
    <row r="10453" spans="1:10">
      <c r="A10453">
        <v>8471</v>
      </c>
      <c r="B10453">
        <v>27</v>
      </c>
      <c r="C10453" t="s">
        <v>4916</v>
      </c>
      <c r="D10453" t="s">
        <v>4918</v>
      </c>
      <c r="F10453">
        <v>20</v>
      </c>
      <c r="G10453" t="s">
        <v>4937</v>
      </c>
      <c r="H10453">
        <v>99</v>
      </c>
      <c r="J10453" t="str">
        <f t="shared" si="163"/>
        <v>8471,27,M,W,,20,ST,99,</v>
      </c>
    </row>
    <row r="10454" spans="1:10">
      <c r="A10454">
        <v>8471</v>
      </c>
      <c r="B10454">
        <v>22</v>
      </c>
      <c r="C10454" t="s">
        <v>4916</v>
      </c>
      <c r="D10454" t="s">
        <v>4918</v>
      </c>
      <c r="F10454">
        <v>20</v>
      </c>
      <c r="G10454" t="s">
        <v>4937</v>
      </c>
      <c r="H10454">
        <v>99</v>
      </c>
      <c r="J10454" t="str">
        <f t="shared" si="163"/>
        <v>8471,22,M,W,,20,ST,99,</v>
      </c>
    </row>
    <row r="10455" spans="1:10">
      <c r="A10455">
        <v>8471</v>
      </c>
      <c r="B10455">
        <v>53</v>
      </c>
      <c r="C10455" t="s">
        <v>4916</v>
      </c>
      <c r="D10455" t="s">
        <v>4918</v>
      </c>
      <c r="F10455">
        <v>20</v>
      </c>
      <c r="G10455" t="s">
        <v>4937</v>
      </c>
      <c r="H10455">
        <v>99</v>
      </c>
      <c r="J10455" t="str">
        <f t="shared" si="163"/>
        <v>8471,53,M,W,,20,ST,99,</v>
      </c>
    </row>
    <row r="10456" spans="1:10">
      <c r="A10456">
        <v>8472</v>
      </c>
      <c r="B10456">
        <v>19</v>
      </c>
      <c r="C10456" t="s">
        <v>4916</v>
      </c>
      <c r="D10456" t="s">
        <v>4918</v>
      </c>
      <c r="F10456">
        <v>30</v>
      </c>
      <c r="G10456" t="s">
        <v>4935</v>
      </c>
      <c r="H10456">
        <v>45</v>
      </c>
      <c r="J10456" t="str">
        <f t="shared" si="163"/>
        <v>8472,19,M,W,,30,AQ,45,</v>
      </c>
    </row>
    <row r="10457" spans="1:10">
      <c r="A10457">
        <v>8473</v>
      </c>
      <c r="B10457">
        <v>0</v>
      </c>
      <c r="C10457" t="s">
        <v>4917</v>
      </c>
      <c r="D10457" t="s">
        <v>4917</v>
      </c>
      <c r="E10457" t="s">
        <v>4917</v>
      </c>
      <c r="F10457">
        <v>12</v>
      </c>
      <c r="G10457" t="s">
        <v>4932</v>
      </c>
      <c r="H10457">
        <v>99</v>
      </c>
      <c r="J10457" t="str">
        <f t="shared" si="163"/>
        <v>8473,0,U,U,U,12,UN,99,</v>
      </c>
    </row>
    <row r="10458" spans="1:10">
      <c r="A10458">
        <v>8474</v>
      </c>
      <c r="B10458">
        <v>44</v>
      </c>
      <c r="C10458" t="s">
        <v>4916</v>
      </c>
      <c r="D10458" t="s">
        <v>4918</v>
      </c>
      <c r="E10458" t="s">
        <v>4917</v>
      </c>
      <c r="F10458">
        <v>80</v>
      </c>
      <c r="G10458" t="s">
        <v>4935</v>
      </c>
      <c r="H10458">
        <v>99</v>
      </c>
      <c r="J10458" t="str">
        <f t="shared" si="163"/>
        <v>8474,44,M,W,U,80,AQ,99,</v>
      </c>
    </row>
    <row r="10459" spans="1:10">
      <c r="A10459">
        <v>8475</v>
      </c>
      <c r="B10459">
        <v>0</v>
      </c>
      <c r="C10459" t="s">
        <v>4917</v>
      </c>
      <c r="D10459" t="s">
        <v>4917</v>
      </c>
      <c r="F10459">
        <v>12</v>
      </c>
      <c r="G10459" t="s">
        <v>4932</v>
      </c>
      <c r="H10459">
        <v>45</v>
      </c>
      <c r="J10459" t="str">
        <f t="shared" si="163"/>
        <v>8475,0,U,U,,12,UN,45,</v>
      </c>
    </row>
    <row r="10460" spans="1:10">
      <c r="A10460">
        <v>8476</v>
      </c>
      <c r="B10460">
        <v>23</v>
      </c>
      <c r="C10460" t="s">
        <v>12</v>
      </c>
      <c r="D10460" t="s">
        <v>3</v>
      </c>
      <c r="E10460" t="s">
        <v>4919</v>
      </c>
      <c r="F10460">
        <v>20</v>
      </c>
      <c r="G10460" t="s">
        <v>4935</v>
      </c>
      <c r="H10460">
        <v>45</v>
      </c>
      <c r="J10460" t="str">
        <f t="shared" si="163"/>
        <v>8476,23,F,B,H,20,AQ,45,</v>
      </c>
    </row>
    <row r="10461" spans="1:10">
      <c r="A10461">
        <v>8477</v>
      </c>
      <c r="B10461">
        <v>32</v>
      </c>
      <c r="C10461" t="s">
        <v>4916</v>
      </c>
      <c r="D10461" t="s">
        <v>3</v>
      </c>
      <c r="F10461">
        <v>12</v>
      </c>
      <c r="G10461" t="s">
        <v>4937</v>
      </c>
      <c r="H10461">
        <v>3</v>
      </c>
      <c r="J10461" t="str">
        <f t="shared" si="163"/>
        <v>8477,32,M,B,,12,ST,3,</v>
      </c>
    </row>
    <row r="10462" spans="1:10">
      <c r="A10462">
        <v>8478</v>
      </c>
      <c r="B10462">
        <v>42</v>
      </c>
      <c r="C10462" t="s">
        <v>4916</v>
      </c>
      <c r="D10462" t="s">
        <v>3</v>
      </c>
      <c r="E10462" t="s">
        <v>4920</v>
      </c>
      <c r="F10462">
        <v>20</v>
      </c>
      <c r="G10462" t="s">
        <v>4935</v>
      </c>
      <c r="H10462">
        <v>60</v>
      </c>
      <c r="J10462" t="str">
        <f t="shared" si="163"/>
        <v>8478,42,M,B,N,20,AQ,60,</v>
      </c>
    </row>
    <row r="10463" spans="1:10">
      <c r="A10463">
        <v>8479</v>
      </c>
      <c r="B10463">
        <v>45</v>
      </c>
      <c r="C10463" t="s">
        <v>4916</v>
      </c>
      <c r="D10463" t="s">
        <v>3</v>
      </c>
      <c r="E10463" t="s">
        <v>4920</v>
      </c>
      <c r="F10463">
        <v>40</v>
      </c>
      <c r="G10463" t="s">
        <v>4939</v>
      </c>
      <c r="H10463">
        <v>45</v>
      </c>
      <c r="J10463" t="str">
        <f t="shared" si="163"/>
        <v>8479,45,M,B,N,40,FR,45,</v>
      </c>
    </row>
    <row r="10464" spans="1:10">
      <c r="A10464">
        <v>8480</v>
      </c>
      <c r="B10464">
        <v>36</v>
      </c>
      <c r="C10464" t="s">
        <v>4916</v>
      </c>
      <c r="D10464" t="s">
        <v>4918</v>
      </c>
      <c r="E10464" t="s">
        <v>4919</v>
      </c>
      <c r="F10464">
        <v>30</v>
      </c>
      <c r="G10464" t="s">
        <v>4935</v>
      </c>
      <c r="H10464">
        <v>99</v>
      </c>
      <c r="J10464" t="str">
        <f t="shared" si="163"/>
        <v>8480,36,M,W,H,30,AQ,99,</v>
      </c>
    </row>
    <row r="10465" spans="1:10">
      <c r="A10465">
        <v>8480</v>
      </c>
      <c r="B10465">
        <v>38</v>
      </c>
      <c r="C10465" t="s">
        <v>12</v>
      </c>
      <c r="D10465" t="s">
        <v>4918</v>
      </c>
      <c r="E10465" t="s">
        <v>4919</v>
      </c>
      <c r="F10465">
        <v>30</v>
      </c>
      <c r="G10465" t="s">
        <v>4935</v>
      </c>
      <c r="H10465">
        <v>99</v>
      </c>
      <c r="J10465" t="str">
        <f t="shared" si="163"/>
        <v>8480,38,F,W,H,30,AQ,99,</v>
      </c>
    </row>
    <row r="10466" spans="1:10">
      <c r="A10466">
        <v>8481</v>
      </c>
      <c r="B10466">
        <v>21</v>
      </c>
      <c r="C10466" t="s">
        <v>4916</v>
      </c>
      <c r="D10466" t="s">
        <v>4918</v>
      </c>
      <c r="E10466" t="s">
        <v>4919</v>
      </c>
      <c r="F10466">
        <v>13</v>
      </c>
      <c r="G10466" t="s">
        <v>4940</v>
      </c>
      <c r="H10466">
        <v>45</v>
      </c>
      <c r="J10466" t="str">
        <f t="shared" si="163"/>
        <v>8481,21,M,W,H,13,OF,45,</v>
      </c>
    </row>
    <row r="10467" spans="1:10">
      <c r="A10467">
        <v>8482</v>
      </c>
      <c r="B10467">
        <v>18</v>
      </c>
      <c r="C10467" t="s">
        <v>4916</v>
      </c>
      <c r="D10467" t="s">
        <v>4918</v>
      </c>
      <c r="E10467" t="s">
        <v>4919</v>
      </c>
      <c r="F10467">
        <v>13</v>
      </c>
      <c r="G10467" t="s">
        <v>4935</v>
      </c>
      <c r="H10467">
        <v>45</v>
      </c>
      <c r="J10467" t="str">
        <f t="shared" si="163"/>
        <v>8482,18,M,W,H,13,AQ,45,</v>
      </c>
    </row>
    <row r="10468" spans="1:10">
      <c r="A10468">
        <v>8482</v>
      </c>
      <c r="B10468">
        <v>17</v>
      </c>
      <c r="C10468" t="s">
        <v>4916</v>
      </c>
      <c r="D10468" t="s">
        <v>4918</v>
      </c>
      <c r="E10468" t="s">
        <v>4919</v>
      </c>
      <c r="F10468">
        <v>13</v>
      </c>
      <c r="G10468" t="s">
        <v>4940</v>
      </c>
      <c r="H10468">
        <v>45</v>
      </c>
      <c r="J10468" t="str">
        <f t="shared" si="163"/>
        <v>8482,17,M,W,H,13,OF,45,</v>
      </c>
    </row>
    <row r="10469" spans="1:10">
      <c r="A10469">
        <v>8483</v>
      </c>
      <c r="B10469">
        <v>39</v>
      </c>
      <c r="C10469" t="s">
        <v>4916</v>
      </c>
      <c r="D10469" t="s">
        <v>4918</v>
      </c>
      <c r="F10469">
        <v>12</v>
      </c>
      <c r="G10469" t="s">
        <v>4946</v>
      </c>
      <c r="H10469">
        <v>45</v>
      </c>
      <c r="J10469" t="str">
        <f t="shared" si="163"/>
        <v>8483,39,M,W,,12,OK,45,</v>
      </c>
    </row>
    <row r="10470" spans="1:10">
      <c r="A10470">
        <v>8484</v>
      </c>
      <c r="B10470">
        <v>59</v>
      </c>
      <c r="C10470" t="s">
        <v>4916</v>
      </c>
      <c r="D10470" t="s">
        <v>4918</v>
      </c>
      <c r="F10470">
        <v>12</v>
      </c>
      <c r="G10470" t="s">
        <v>4944</v>
      </c>
      <c r="H10470">
        <v>99</v>
      </c>
      <c r="J10470" t="str">
        <f t="shared" si="163"/>
        <v>8484,59,M,W,,12,WI,99,</v>
      </c>
    </row>
    <row r="10471" spans="1:10">
      <c r="A10471">
        <v>8485</v>
      </c>
      <c r="B10471">
        <v>49</v>
      </c>
      <c r="C10471" t="s">
        <v>4916</v>
      </c>
      <c r="D10471" t="s">
        <v>4918</v>
      </c>
      <c r="F10471">
        <v>20</v>
      </c>
      <c r="G10471" t="s">
        <v>4944</v>
      </c>
      <c r="H10471">
        <v>99</v>
      </c>
      <c r="J10471" t="str">
        <f t="shared" si="163"/>
        <v>8485,49,M,W,,20,WI,99,</v>
      </c>
    </row>
    <row r="10472" spans="1:10">
      <c r="A10472">
        <v>8486</v>
      </c>
      <c r="B10472">
        <v>32</v>
      </c>
      <c r="C10472" t="s">
        <v>4916</v>
      </c>
      <c r="D10472" t="s">
        <v>4918</v>
      </c>
      <c r="F10472">
        <v>12</v>
      </c>
      <c r="G10472" t="s">
        <v>4937</v>
      </c>
      <c r="H10472">
        <v>60</v>
      </c>
      <c r="J10472" t="str">
        <f t="shared" si="163"/>
        <v>8486,32,M,W,,12,ST,60,</v>
      </c>
    </row>
    <row r="10473" spans="1:10">
      <c r="A10473">
        <v>8487</v>
      </c>
      <c r="B10473">
        <v>48</v>
      </c>
      <c r="C10473" t="s">
        <v>4916</v>
      </c>
      <c r="D10473" t="s">
        <v>4918</v>
      </c>
      <c r="F10473">
        <v>11</v>
      </c>
      <c r="G10473" t="s">
        <v>4950</v>
      </c>
      <c r="H10473">
        <v>60</v>
      </c>
      <c r="J10473" t="str">
        <f t="shared" si="163"/>
        <v>8487,48,M,W,,11,SS,60,</v>
      </c>
    </row>
    <row r="10474" spans="1:10">
      <c r="A10474">
        <v>8488</v>
      </c>
      <c r="B10474">
        <v>47</v>
      </c>
      <c r="C10474" t="s">
        <v>4916</v>
      </c>
      <c r="D10474" t="s">
        <v>4918</v>
      </c>
      <c r="E10474" t="s">
        <v>4920</v>
      </c>
      <c r="F10474">
        <v>20</v>
      </c>
      <c r="G10474" t="s">
        <v>4935</v>
      </c>
      <c r="H10474">
        <v>60</v>
      </c>
      <c r="J10474" t="str">
        <f t="shared" si="163"/>
        <v>8488,47,M,W,N,20,AQ,60,</v>
      </c>
    </row>
    <row r="10475" spans="1:10">
      <c r="A10475">
        <v>8489</v>
      </c>
      <c r="B10475">
        <v>49</v>
      </c>
      <c r="C10475" t="s">
        <v>4916</v>
      </c>
      <c r="D10475" t="s">
        <v>4918</v>
      </c>
      <c r="E10475" t="s">
        <v>4919</v>
      </c>
      <c r="F10475">
        <v>11</v>
      </c>
      <c r="G10475" t="s">
        <v>4956</v>
      </c>
      <c r="H10475">
        <v>45</v>
      </c>
      <c r="J10475" t="str">
        <f t="shared" si="163"/>
        <v>8489,49,M,W,H,11,IL,45,</v>
      </c>
    </row>
    <row r="10476" spans="1:10">
      <c r="A10476">
        <v>8490</v>
      </c>
      <c r="B10476">
        <v>23</v>
      </c>
      <c r="C10476" t="s">
        <v>4916</v>
      </c>
      <c r="D10476" t="s">
        <v>3</v>
      </c>
      <c r="E10476" t="s">
        <v>4920</v>
      </c>
      <c r="F10476">
        <v>11</v>
      </c>
      <c r="G10476" t="s">
        <v>4935</v>
      </c>
      <c r="H10476">
        <v>44</v>
      </c>
      <c r="J10476" t="str">
        <f t="shared" si="163"/>
        <v>8490,23,M,B,N,11,AQ,44,</v>
      </c>
    </row>
    <row r="10477" spans="1:10">
      <c r="A10477">
        <v>8491</v>
      </c>
      <c r="B10477">
        <v>0</v>
      </c>
      <c r="C10477" t="s">
        <v>4917</v>
      </c>
      <c r="D10477" t="s">
        <v>4917</v>
      </c>
      <c r="F10477">
        <v>12</v>
      </c>
      <c r="G10477" t="s">
        <v>4932</v>
      </c>
      <c r="H10477">
        <v>99</v>
      </c>
      <c r="J10477" t="str">
        <f t="shared" si="163"/>
        <v>8491,0,U,U,,12,UN,99,</v>
      </c>
    </row>
    <row r="10478" spans="1:10">
      <c r="A10478">
        <v>8492</v>
      </c>
      <c r="B10478">
        <v>29</v>
      </c>
      <c r="C10478" t="s">
        <v>4916</v>
      </c>
      <c r="D10478" t="s">
        <v>6</v>
      </c>
      <c r="F10478">
        <v>12</v>
      </c>
      <c r="G10478" t="s">
        <v>4937</v>
      </c>
      <c r="H10478">
        <v>45</v>
      </c>
      <c r="J10478" t="str">
        <f t="shared" si="163"/>
        <v>8492,29,M,A,,12,ST,45,</v>
      </c>
    </row>
    <row r="10479" spans="1:10">
      <c r="A10479">
        <v>8493</v>
      </c>
      <c r="B10479">
        <v>0</v>
      </c>
      <c r="C10479" t="s">
        <v>4917</v>
      </c>
      <c r="D10479" t="s">
        <v>4917</v>
      </c>
      <c r="F10479">
        <v>12</v>
      </c>
      <c r="G10479" t="s">
        <v>4932</v>
      </c>
      <c r="H10479">
        <v>99</v>
      </c>
      <c r="J10479" t="str">
        <f t="shared" si="163"/>
        <v>8493,0,U,U,,12,UN,99,</v>
      </c>
    </row>
    <row r="10480" spans="1:10">
      <c r="A10480">
        <v>8494</v>
      </c>
      <c r="B10480">
        <v>0</v>
      </c>
      <c r="C10480" t="s">
        <v>4917</v>
      </c>
      <c r="D10480" t="s">
        <v>4917</v>
      </c>
      <c r="F10480">
        <v>12</v>
      </c>
      <c r="G10480" t="s">
        <v>4932</v>
      </c>
      <c r="H10480">
        <v>18</v>
      </c>
      <c r="J10480" t="str">
        <f t="shared" si="163"/>
        <v>8494,0,U,U,,12,UN,18,</v>
      </c>
    </row>
    <row r="10481" spans="1:10">
      <c r="A10481">
        <v>8495</v>
      </c>
      <c r="B10481">
        <v>23</v>
      </c>
      <c r="C10481" t="s">
        <v>4916</v>
      </c>
      <c r="D10481" t="s">
        <v>3</v>
      </c>
      <c r="F10481">
        <v>20</v>
      </c>
      <c r="G10481" t="s">
        <v>4940</v>
      </c>
      <c r="H10481">
        <v>99</v>
      </c>
      <c r="J10481" t="str">
        <f t="shared" si="163"/>
        <v>8495,23,M,B,,20,OF,99,</v>
      </c>
    </row>
    <row r="10482" spans="1:10">
      <c r="A10482">
        <v>8496</v>
      </c>
      <c r="B10482">
        <v>37</v>
      </c>
      <c r="C10482" t="s">
        <v>4916</v>
      </c>
      <c r="D10482" t="s">
        <v>3</v>
      </c>
      <c r="E10482" t="s">
        <v>4920</v>
      </c>
      <c r="F10482">
        <v>12</v>
      </c>
      <c r="G10482" t="s">
        <v>4944</v>
      </c>
      <c r="H10482">
        <v>60</v>
      </c>
      <c r="J10482" t="str">
        <f t="shared" si="163"/>
        <v>8496,37,M,B,N,12,WI,60,</v>
      </c>
    </row>
    <row r="10483" spans="1:10">
      <c r="A10483">
        <v>8497</v>
      </c>
      <c r="B10483">
        <v>0</v>
      </c>
      <c r="C10483" t="s">
        <v>4917</v>
      </c>
      <c r="D10483" t="s">
        <v>4917</v>
      </c>
      <c r="F10483">
        <v>11</v>
      </c>
      <c r="G10483" t="s">
        <v>4932</v>
      </c>
      <c r="H10483">
        <v>99</v>
      </c>
      <c r="J10483" t="str">
        <f t="shared" si="163"/>
        <v>8497,0,U,U,,11,UN,99,</v>
      </c>
    </row>
    <row r="10484" spans="1:10">
      <c r="A10484">
        <v>8498</v>
      </c>
      <c r="B10484">
        <v>0</v>
      </c>
      <c r="C10484" t="s">
        <v>4917</v>
      </c>
      <c r="D10484" t="s">
        <v>6</v>
      </c>
      <c r="F10484">
        <v>12</v>
      </c>
      <c r="G10484" t="s">
        <v>4932</v>
      </c>
      <c r="H10484">
        <v>45</v>
      </c>
      <c r="J10484" t="str">
        <f t="shared" si="163"/>
        <v>8498,0,U,A,,12,UN,45,</v>
      </c>
    </row>
    <row r="10485" spans="1:10">
      <c r="A10485">
        <v>8498</v>
      </c>
      <c r="B10485">
        <v>22</v>
      </c>
      <c r="C10485" t="s">
        <v>4916</v>
      </c>
      <c r="D10485" t="s">
        <v>3</v>
      </c>
      <c r="F10485">
        <v>12</v>
      </c>
      <c r="G10485" t="s">
        <v>4932</v>
      </c>
      <c r="H10485">
        <v>45</v>
      </c>
      <c r="J10485" t="str">
        <f t="shared" si="163"/>
        <v>8498,22,M,B,,12,UN,45,</v>
      </c>
    </row>
    <row r="10486" spans="1:10">
      <c r="A10486">
        <v>8498</v>
      </c>
      <c r="B10486">
        <v>33</v>
      </c>
      <c r="C10486" t="s">
        <v>4916</v>
      </c>
      <c r="D10486" t="s">
        <v>3</v>
      </c>
      <c r="F10486">
        <v>12</v>
      </c>
      <c r="G10486" t="s">
        <v>4935</v>
      </c>
      <c r="H10486">
        <v>45</v>
      </c>
      <c r="J10486" t="str">
        <f t="shared" si="163"/>
        <v>8498,33,M,B,,12,AQ,45,</v>
      </c>
    </row>
    <row r="10487" spans="1:10">
      <c r="A10487">
        <v>8499</v>
      </c>
      <c r="B10487">
        <v>21</v>
      </c>
      <c r="C10487" t="s">
        <v>4916</v>
      </c>
      <c r="D10487" t="s">
        <v>4918</v>
      </c>
      <c r="F10487">
        <v>14</v>
      </c>
      <c r="G10487" t="s">
        <v>4932</v>
      </c>
      <c r="H10487">
        <v>99</v>
      </c>
      <c r="J10487" t="str">
        <f t="shared" si="163"/>
        <v>8499,21,M,W,,14,UN,99,</v>
      </c>
    </row>
    <row r="10488" spans="1:10">
      <c r="A10488">
        <v>8500</v>
      </c>
      <c r="B10488">
        <v>0</v>
      </c>
      <c r="C10488" t="s">
        <v>4917</v>
      </c>
      <c r="D10488" t="s">
        <v>4917</v>
      </c>
      <c r="F10488">
        <v>12</v>
      </c>
      <c r="G10488" t="s">
        <v>4932</v>
      </c>
      <c r="H10488">
        <v>99</v>
      </c>
      <c r="J10488" t="str">
        <f t="shared" si="163"/>
        <v>8500,0,U,U,,12,UN,99,</v>
      </c>
    </row>
    <row r="10489" spans="1:10">
      <c r="A10489">
        <v>8501</v>
      </c>
      <c r="B10489">
        <v>0</v>
      </c>
      <c r="C10489" t="s">
        <v>4917</v>
      </c>
      <c r="D10489" t="s">
        <v>4917</v>
      </c>
      <c r="F10489">
        <v>90</v>
      </c>
      <c r="G10489" t="s">
        <v>4932</v>
      </c>
      <c r="H10489">
        <v>99</v>
      </c>
      <c r="J10489" t="str">
        <f t="shared" si="163"/>
        <v>8501,0,U,U,,90,UN,99,</v>
      </c>
    </row>
    <row r="10490" spans="1:10">
      <c r="A10490">
        <v>8502</v>
      </c>
      <c r="B10490">
        <v>35</v>
      </c>
      <c r="C10490" t="s">
        <v>4916</v>
      </c>
      <c r="D10490" t="s">
        <v>3</v>
      </c>
      <c r="F10490">
        <v>30</v>
      </c>
      <c r="G10490" t="s">
        <v>4932</v>
      </c>
      <c r="H10490">
        <v>3</v>
      </c>
      <c r="J10490" t="str">
        <f t="shared" si="163"/>
        <v>8502,35,M,B,,30,UN,3,</v>
      </c>
    </row>
    <row r="10491" spans="1:10">
      <c r="A10491">
        <v>8503</v>
      </c>
      <c r="B10491">
        <v>0</v>
      </c>
      <c r="C10491" t="s">
        <v>4917</v>
      </c>
      <c r="D10491" t="s">
        <v>4917</v>
      </c>
      <c r="F10491">
        <v>90</v>
      </c>
      <c r="G10491" t="s">
        <v>4932</v>
      </c>
      <c r="H10491">
        <v>99</v>
      </c>
      <c r="J10491" t="str">
        <f t="shared" si="163"/>
        <v>8503,0,U,U,,90,UN,99,</v>
      </c>
    </row>
    <row r="10492" spans="1:10">
      <c r="A10492">
        <v>8504</v>
      </c>
      <c r="B10492">
        <v>40</v>
      </c>
      <c r="C10492" t="s">
        <v>4916</v>
      </c>
      <c r="D10492" t="s">
        <v>3</v>
      </c>
      <c r="F10492">
        <v>40</v>
      </c>
      <c r="G10492" t="s">
        <v>4935</v>
      </c>
      <c r="H10492">
        <v>45</v>
      </c>
      <c r="J10492" t="str">
        <f t="shared" si="163"/>
        <v>8504,40,M,B,,40,AQ,45,</v>
      </c>
    </row>
    <row r="10493" spans="1:10">
      <c r="A10493">
        <v>8505</v>
      </c>
      <c r="B10493">
        <v>39</v>
      </c>
      <c r="C10493" t="s">
        <v>4916</v>
      </c>
      <c r="D10493" t="s">
        <v>4918</v>
      </c>
      <c r="F10493">
        <v>12</v>
      </c>
      <c r="G10493" t="s">
        <v>4944</v>
      </c>
      <c r="H10493">
        <v>45</v>
      </c>
      <c r="J10493" t="str">
        <f t="shared" si="163"/>
        <v>8505,39,M,W,,12,WI,45,</v>
      </c>
    </row>
    <row r="10494" spans="1:10">
      <c r="A10494">
        <v>8506</v>
      </c>
      <c r="B10494">
        <v>37</v>
      </c>
      <c r="C10494" t="s">
        <v>4916</v>
      </c>
      <c r="D10494" t="s">
        <v>3</v>
      </c>
      <c r="E10494" t="s">
        <v>4920</v>
      </c>
      <c r="F10494">
        <v>30</v>
      </c>
      <c r="G10494" t="s">
        <v>4935</v>
      </c>
      <c r="H10494">
        <v>45</v>
      </c>
      <c r="J10494" t="str">
        <f t="shared" si="163"/>
        <v>8506,37,M,B,N,30,AQ,45,</v>
      </c>
    </row>
    <row r="10495" spans="1:10">
      <c r="A10495">
        <v>8507</v>
      </c>
      <c r="B10495">
        <v>0</v>
      </c>
      <c r="C10495" t="s">
        <v>4917</v>
      </c>
      <c r="D10495" t="s">
        <v>4917</v>
      </c>
      <c r="E10495" t="s">
        <v>4917</v>
      </c>
      <c r="F10495">
        <v>20</v>
      </c>
      <c r="G10495" t="s">
        <v>4932</v>
      </c>
      <c r="H10495">
        <v>99</v>
      </c>
      <c r="J10495" t="str">
        <f t="shared" si="163"/>
        <v>8507,0,U,U,U,20,UN,99,</v>
      </c>
    </row>
    <row r="10496" spans="1:10">
      <c r="A10496">
        <v>8508</v>
      </c>
      <c r="B10496">
        <v>24</v>
      </c>
      <c r="C10496" t="s">
        <v>4916</v>
      </c>
      <c r="D10496" t="s">
        <v>3</v>
      </c>
      <c r="E10496" t="s">
        <v>4920</v>
      </c>
      <c r="F10496">
        <v>15</v>
      </c>
      <c r="G10496" t="s">
        <v>4937</v>
      </c>
      <c r="H10496">
        <v>10</v>
      </c>
      <c r="J10496" t="str">
        <f t="shared" si="163"/>
        <v>8508,24,M,B,N,15,ST,10,</v>
      </c>
    </row>
    <row r="10497" spans="1:10">
      <c r="A10497">
        <v>8509</v>
      </c>
      <c r="B10497">
        <v>24</v>
      </c>
      <c r="C10497" t="s">
        <v>12</v>
      </c>
      <c r="D10497" t="s">
        <v>3</v>
      </c>
      <c r="E10497" t="s">
        <v>4920</v>
      </c>
      <c r="F10497">
        <v>12</v>
      </c>
      <c r="G10497" t="s">
        <v>4935</v>
      </c>
      <c r="H10497">
        <v>60</v>
      </c>
      <c r="J10497" t="str">
        <f t="shared" si="163"/>
        <v>8509,24,F,B,N,12,AQ,60,</v>
      </c>
    </row>
    <row r="10498" spans="1:10">
      <c r="A10498">
        <v>8509</v>
      </c>
      <c r="B10498">
        <v>31</v>
      </c>
      <c r="C10498" t="s">
        <v>4916</v>
      </c>
      <c r="D10498" t="s">
        <v>3</v>
      </c>
      <c r="E10498" t="s">
        <v>4920</v>
      </c>
      <c r="F10498">
        <v>12</v>
      </c>
      <c r="G10498" t="s">
        <v>4937</v>
      </c>
      <c r="H10498">
        <v>60</v>
      </c>
      <c r="J10498" t="str">
        <f t="shared" ref="J10498:J10561" si="164">A10498&amp;","&amp;B10498&amp;","&amp;C10498&amp;","&amp;D10498&amp;","&amp;E10498&amp;","&amp;F10498&amp;","&amp;G10498&amp;","&amp;H10498&amp;","&amp;I10498</f>
        <v>8509,31,M,B,N,12,ST,60,</v>
      </c>
    </row>
    <row r="10499" spans="1:10">
      <c r="A10499">
        <v>8510</v>
      </c>
      <c r="B10499">
        <v>0</v>
      </c>
      <c r="C10499" t="s">
        <v>4917</v>
      </c>
      <c r="D10499" t="s">
        <v>4917</v>
      </c>
      <c r="E10499" t="s">
        <v>4917</v>
      </c>
      <c r="F10499">
        <v>30</v>
      </c>
      <c r="G10499" t="s">
        <v>4932</v>
      </c>
      <c r="H10499">
        <v>99</v>
      </c>
      <c r="J10499" t="str">
        <f t="shared" si="164"/>
        <v>8510,0,U,U,U,30,UN,99,</v>
      </c>
    </row>
    <row r="10500" spans="1:10">
      <c r="A10500">
        <v>8511</v>
      </c>
      <c r="B10500">
        <v>16</v>
      </c>
      <c r="C10500" t="s">
        <v>4916</v>
      </c>
      <c r="D10500" t="s">
        <v>4918</v>
      </c>
      <c r="F10500">
        <v>12</v>
      </c>
      <c r="G10500" t="s">
        <v>4937</v>
      </c>
      <c r="H10500">
        <v>5</v>
      </c>
      <c r="J10500" t="str">
        <f t="shared" si="164"/>
        <v>8511,16,M,W,,12,ST,5,</v>
      </c>
    </row>
    <row r="10501" spans="1:10">
      <c r="A10501">
        <v>8511</v>
      </c>
      <c r="B10501">
        <v>19</v>
      </c>
      <c r="C10501" t="s">
        <v>4916</v>
      </c>
      <c r="D10501" t="s">
        <v>4918</v>
      </c>
      <c r="F10501">
        <v>12</v>
      </c>
      <c r="G10501" t="s">
        <v>4937</v>
      </c>
      <c r="H10501">
        <v>5</v>
      </c>
      <c r="J10501" t="str">
        <f t="shared" si="164"/>
        <v>8511,19,M,W,,12,ST,5,</v>
      </c>
    </row>
    <row r="10502" spans="1:10">
      <c r="A10502">
        <v>8511</v>
      </c>
      <c r="B10502">
        <v>22</v>
      </c>
      <c r="C10502" t="s">
        <v>4916</v>
      </c>
      <c r="D10502" t="s">
        <v>4918</v>
      </c>
      <c r="F10502">
        <v>12</v>
      </c>
      <c r="G10502" t="s">
        <v>4937</v>
      </c>
      <c r="H10502">
        <v>5</v>
      </c>
      <c r="J10502" t="str">
        <f t="shared" si="164"/>
        <v>8511,22,M,W,,12,ST,5,</v>
      </c>
    </row>
    <row r="10503" spans="1:10">
      <c r="A10503">
        <v>8512</v>
      </c>
      <c r="B10503">
        <v>63</v>
      </c>
      <c r="C10503" t="s">
        <v>4916</v>
      </c>
      <c r="D10503" t="s">
        <v>4918</v>
      </c>
      <c r="E10503" t="s">
        <v>4919</v>
      </c>
      <c r="F10503">
        <v>20</v>
      </c>
      <c r="G10503" t="s">
        <v>4935</v>
      </c>
      <c r="H10503">
        <v>45</v>
      </c>
      <c r="J10503" t="str">
        <f t="shared" si="164"/>
        <v>8512,63,M,W,H,20,AQ,45,</v>
      </c>
    </row>
    <row r="10504" spans="1:10">
      <c r="A10504">
        <v>8513</v>
      </c>
      <c r="B10504">
        <v>22</v>
      </c>
      <c r="C10504" t="s">
        <v>4916</v>
      </c>
      <c r="D10504" t="s">
        <v>4918</v>
      </c>
      <c r="E10504" t="s">
        <v>4919</v>
      </c>
      <c r="F10504">
        <v>13</v>
      </c>
      <c r="G10504" t="s">
        <v>4937</v>
      </c>
      <c r="H10504">
        <v>46</v>
      </c>
      <c r="J10504" t="str">
        <f t="shared" si="164"/>
        <v>8513,22,M,W,H,13,ST,46,</v>
      </c>
    </row>
    <row r="10505" spans="1:10">
      <c r="A10505">
        <v>8513</v>
      </c>
      <c r="B10505">
        <v>34</v>
      </c>
      <c r="C10505" t="s">
        <v>4916</v>
      </c>
      <c r="D10505" t="s">
        <v>4918</v>
      </c>
      <c r="E10505" t="s">
        <v>4919</v>
      </c>
      <c r="F10505">
        <v>13</v>
      </c>
      <c r="G10505" t="s">
        <v>4937</v>
      </c>
      <c r="H10505">
        <v>46</v>
      </c>
      <c r="J10505" t="str">
        <f t="shared" si="164"/>
        <v>8513,34,M,W,H,13,ST,46,</v>
      </c>
    </row>
    <row r="10506" spans="1:10">
      <c r="A10506">
        <v>8513</v>
      </c>
      <c r="B10506">
        <v>22</v>
      </c>
      <c r="C10506" t="s">
        <v>4916</v>
      </c>
      <c r="D10506" t="s">
        <v>4918</v>
      </c>
      <c r="E10506" t="s">
        <v>4919</v>
      </c>
      <c r="F10506">
        <v>13</v>
      </c>
      <c r="G10506" t="s">
        <v>4937</v>
      </c>
      <c r="H10506">
        <v>46</v>
      </c>
      <c r="J10506" t="str">
        <f t="shared" si="164"/>
        <v>8513,22,M,W,H,13,ST,46,</v>
      </c>
    </row>
    <row r="10507" spans="1:10">
      <c r="A10507">
        <v>8514</v>
      </c>
      <c r="B10507">
        <v>18</v>
      </c>
      <c r="C10507" t="s">
        <v>4916</v>
      </c>
      <c r="D10507" t="s">
        <v>4918</v>
      </c>
      <c r="E10507" t="s">
        <v>4919</v>
      </c>
      <c r="F10507">
        <v>11</v>
      </c>
      <c r="G10507" t="s">
        <v>4935</v>
      </c>
      <c r="H10507">
        <v>45</v>
      </c>
      <c r="J10507" t="str">
        <f t="shared" si="164"/>
        <v>8514,18,M,W,H,11,AQ,45,</v>
      </c>
    </row>
    <row r="10508" spans="1:10">
      <c r="A10508">
        <v>8514</v>
      </c>
      <c r="B10508">
        <v>17</v>
      </c>
      <c r="C10508" t="s">
        <v>4916</v>
      </c>
      <c r="D10508" t="s">
        <v>4918</v>
      </c>
      <c r="E10508" t="s">
        <v>4919</v>
      </c>
      <c r="F10508">
        <v>11</v>
      </c>
      <c r="G10508" t="s">
        <v>4935</v>
      </c>
      <c r="H10508">
        <v>45</v>
      </c>
      <c r="J10508" t="str">
        <f t="shared" si="164"/>
        <v>8514,17,M,W,H,11,AQ,45,</v>
      </c>
    </row>
    <row r="10509" spans="1:10">
      <c r="A10509">
        <v>8514</v>
      </c>
      <c r="B10509">
        <v>23</v>
      </c>
      <c r="C10509" t="s">
        <v>4916</v>
      </c>
      <c r="D10509" t="s">
        <v>4918</v>
      </c>
      <c r="E10509" t="s">
        <v>4919</v>
      </c>
      <c r="F10509">
        <v>11</v>
      </c>
      <c r="G10509" t="s">
        <v>4935</v>
      </c>
      <c r="H10509">
        <v>45</v>
      </c>
      <c r="J10509" t="str">
        <f t="shared" si="164"/>
        <v>8514,23,M,W,H,11,AQ,45,</v>
      </c>
    </row>
    <row r="10510" spans="1:10">
      <c r="A10510">
        <v>8514</v>
      </c>
      <c r="B10510">
        <v>17</v>
      </c>
      <c r="C10510" t="s">
        <v>4916</v>
      </c>
      <c r="D10510" t="s">
        <v>4918</v>
      </c>
      <c r="E10510" t="s">
        <v>4919</v>
      </c>
      <c r="F10510">
        <v>11</v>
      </c>
      <c r="G10510" t="s">
        <v>4935</v>
      </c>
      <c r="H10510">
        <v>45</v>
      </c>
      <c r="J10510" t="str">
        <f t="shared" si="164"/>
        <v>8514,17,M,W,H,11,AQ,45,</v>
      </c>
    </row>
    <row r="10511" spans="1:10">
      <c r="A10511">
        <v>8515</v>
      </c>
      <c r="B10511">
        <v>0</v>
      </c>
      <c r="C10511" t="s">
        <v>4917</v>
      </c>
      <c r="D10511" t="s">
        <v>4917</v>
      </c>
      <c r="E10511" t="s">
        <v>4917</v>
      </c>
      <c r="F10511">
        <v>12</v>
      </c>
      <c r="G10511" t="s">
        <v>4932</v>
      </c>
      <c r="H10511">
        <v>99</v>
      </c>
      <c r="J10511" t="str">
        <f t="shared" si="164"/>
        <v>8515,0,U,U,U,12,UN,99,</v>
      </c>
    </row>
    <row r="10512" spans="1:10">
      <c r="A10512">
        <v>8516</v>
      </c>
      <c r="B10512">
        <v>21</v>
      </c>
      <c r="C10512" t="s">
        <v>4916</v>
      </c>
      <c r="D10512" t="s">
        <v>4918</v>
      </c>
      <c r="E10512" t="s">
        <v>4919</v>
      </c>
      <c r="F10512">
        <v>12</v>
      </c>
      <c r="G10512" t="s">
        <v>4935</v>
      </c>
      <c r="H10512">
        <v>53</v>
      </c>
      <c r="J10512" t="str">
        <f t="shared" si="164"/>
        <v>8516,21,M,W,H,12,AQ,53,</v>
      </c>
    </row>
    <row r="10513" spans="1:10">
      <c r="A10513">
        <v>8517</v>
      </c>
      <c r="B10513">
        <v>0</v>
      </c>
      <c r="C10513" t="s">
        <v>4917</v>
      </c>
      <c r="D10513" t="s">
        <v>4917</v>
      </c>
      <c r="E10513" t="s">
        <v>4917</v>
      </c>
      <c r="F10513">
        <v>90</v>
      </c>
      <c r="G10513" t="s">
        <v>4932</v>
      </c>
      <c r="H10513">
        <v>99</v>
      </c>
      <c r="J10513" t="str">
        <f t="shared" si="164"/>
        <v>8517,0,U,U,U,90,UN,99,</v>
      </c>
    </row>
    <row r="10514" spans="1:10">
      <c r="A10514">
        <v>8518</v>
      </c>
      <c r="B10514">
        <v>63</v>
      </c>
      <c r="C10514" t="s">
        <v>4916</v>
      </c>
      <c r="D10514" t="s">
        <v>4918</v>
      </c>
      <c r="E10514" t="s">
        <v>4919</v>
      </c>
      <c r="F10514">
        <v>20</v>
      </c>
      <c r="G10514" t="s">
        <v>4944</v>
      </c>
      <c r="H10514">
        <v>45</v>
      </c>
      <c r="J10514" t="str">
        <f t="shared" si="164"/>
        <v>8518,63,M,W,H,20,WI,45,</v>
      </c>
    </row>
    <row r="10515" spans="1:10">
      <c r="A10515">
        <v>8519</v>
      </c>
      <c r="B10515">
        <v>21</v>
      </c>
      <c r="C10515" t="s">
        <v>4916</v>
      </c>
      <c r="D10515" t="s">
        <v>4918</v>
      </c>
      <c r="E10515" t="s">
        <v>4919</v>
      </c>
      <c r="F10515">
        <v>12</v>
      </c>
      <c r="G10515" t="s">
        <v>4935</v>
      </c>
      <c r="H10515">
        <v>99</v>
      </c>
      <c r="J10515" t="str">
        <f t="shared" si="164"/>
        <v>8519,21,M,W,H,12,AQ,99,</v>
      </c>
    </row>
    <row r="10516" spans="1:10">
      <c r="A10516">
        <v>8520</v>
      </c>
      <c r="B10516">
        <v>36</v>
      </c>
      <c r="C10516" t="s">
        <v>4916</v>
      </c>
      <c r="D10516" t="s">
        <v>4918</v>
      </c>
      <c r="E10516" t="s">
        <v>4919</v>
      </c>
      <c r="F10516">
        <v>20</v>
      </c>
      <c r="G10516" t="s">
        <v>4935</v>
      </c>
      <c r="H10516">
        <v>60</v>
      </c>
      <c r="J10516" t="str">
        <f t="shared" si="164"/>
        <v>8520,36,M,W,H,20,AQ,60,</v>
      </c>
    </row>
    <row r="10517" spans="1:10">
      <c r="A10517">
        <v>8521</v>
      </c>
      <c r="B10517">
        <v>32</v>
      </c>
      <c r="C10517" t="s">
        <v>4916</v>
      </c>
      <c r="D10517" t="s">
        <v>3</v>
      </c>
      <c r="E10517" t="s">
        <v>4920</v>
      </c>
      <c r="F10517">
        <v>12</v>
      </c>
      <c r="G10517" t="s">
        <v>4935</v>
      </c>
      <c r="H10517">
        <v>40</v>
      </c>
      <c r="J10517" t="str">
        <f t="shared" si="164"/>
        <v>8521,32,M,B,N,12,AQ,40,</v>
      </c>
    </row>
    <row r="10518" spans="1:10">
      <c r="A10518">
        <v>8522</v>
      </c>
      <c r="B10518">
        <v>51</v>
      </c>
      <c r="C10518" t="s">
        <v>4916</v>
      </c>
      <c r="D10518" t="s">
        <v>3</v>
      </c>
      <c r="E10518" t="s">
        <v>4920</v>
      </c>
      <c r="F10518">
        <v>40</v>
      </c>
      <c r="G10518" t="s">
        <v>4935</v>
      </c>
      <c r="H10518">
        <v>45</v>
      </c>
      <c r="J10518" t="str">
        <f t="shared" si="164"/>
        <v>8522,51,M,B,N,40,AQ,45,</v>
      </c>
    </row>
    <row r="10519" spans="1:10">
      <c r="A10519">
        <v>8523</v>
      </c>
      <c r="B10519">
        <v>0</v>
      </c>
      <c r="C10519" t="s">
        <v>4917</v>
      </c>
      <c r="D10519" t="s">
        <v>4917</v>
      </c>
      <c r="E10519" t="s">
        <v>4917</v>
      </c>
      <c r="F10519">
        <v>11</v>
      </c>
      <c r="G10519" t="s">
        <v>4932</v>
      </c>
      <c r="H10519">
        <v>99</v>
      </c>
      <c r="J10519" t="str">
        <f t="shared" si="164"/>
        <v>8523,0,U,U,U,11,UN,99,</v>
      </c>
    </row>
    <row r="10520" spans="1:10">
      <c r="A10520">
        <v>8524</v>
      </c>
      <c r="B10520">
        <v>26</v>
      </c>
      <c r="C10520" t="s">
        <v>12</v>
      </c>
      <c r="D10520" t="s">
        <v>3</v>
      </c>
      <c r="E10520" t="s">
        <v>4920</v>
      </c>
      <c r="F10520">
        <v>12</v>
      </c>
      <c r="G10520" t="s">
        <v>4935</v>
      </c>
      <c r="H10520">
        <v>26</v>
      </c>
      <c r="J10520" t="str">
        <f t="shared" si="164"/>
        <v>8524,26,F,B,N,12,AQ,26,</v>
      </c>
    </row>
    <row r="10521" spans="1:10">
      <c r="A10521">
        <v>8524</v>
      </c>
      <c r="B10521">
        <v>37</v>
      </c>
      <c r="C10521" t="s">
        <v>4916</v>
      </c>
      <c r="D10521" t="s">
        <v>3</v>
      </c>
      <c r="E10521" t="s">
        <v>4920</v>
      </c>
      <c r="F10521">
        <v>12</v>
      </c>
      <c r="G10521" t="s">
        <v>4935</v>
      </c>
      <c r="H10521">
        <v>26</v>
      </c>
      <c r="J10521" t="str">
        <f t="shared" si="164"/>
        <v>8524,37,M,B,N,12,AQ,26,</v>
      </c>
    </row>
    <row r="10522" spans="1:10">
      <c r="A10522">
        <v>8525</v>
      </c>
      <c r="B10522">
        <v>30</v>
      </c>
      <c r="C10522" t="s">
        <v>4916</v>
      </c>
      <c r="D10522" t="s">
        <v>3</v>
      </c>
      <c r="E10522" t="s">
        <v>4920</v>
      </c>
      <c r="F10522">
        <v>11</v>
      </c>
      <c r="G10522" t="s">
        <v>4935</v>
      </c>
      <c r="H10522">
        <v>18</v>
      </c>
      <c r="J10522" t="str">
        <f t="shared" si="164"/>
        <v>8525,30,M,B,N,11,AQ,18,</v>
      </c>
    </row>
    <row r="10523" spans="1:10">
      <c r="A10523">
        <v>8525</v>
      </c>
      <c r="B10523">
        <v>29</v>
      </c>
      <c r="C10523" t="s">
        <v>4916</v>
      </c>
      <c r="D10523" t="s">
        <v>3</v>
      </c>
      <c r="E10523" t="s">
        <v>4920</v>
      </c>
      <c r="F10523">
        <v>11</v>
      </c>
      <c r="G10523" t="s">
        <v>4935</v>
      </c>
      <c r="H10523">
        <v>18</v>
      </c>
      <c r="J10523" t="str">
        <f t="shared" si="164"/>
        <v>8525,29,M,B,N,11,AQ,18,</v>
      </c>
    </row>
    <row r="10524" spans="1:10">
      <c r="A10524">
        <v>8526</v>
      </c>
      <c r="B10524">
        <v>0</v>
      </c>
      <c r="C10524" t="s">
        <v>4917</v>
      </c>
      <c r="D10524" t="s">
        <v>4917</v>
      </c>
      <c r="E10524" t="s">
        <v>4917</v>
      </c>
      <c r="F10524">
        <v>80</v>
      </c>
      <c r="G10524" t="s">
        <v>4932</v>
      </c>
      <c r="H10524">
        <v>99</v>
      </c>
      <c r="J10524" t="str">
        <f t="shared" si="164"/>
        <v>8526,0,U,U,U,80,UN,99,</v>
      </c>
    </row>
    <row r="10525" spans="1:10">
      <c r="A10525">
        <v>8527</v>
      </c>
      <c r="B10525">
        <v>25</v>
      </c>
      <c r="C10525" t="s">
        <v>12</v>
      </c>
      <c r="D10525" t="s">
        <v>3</v>
      </c>
      <c r="F10525">
        <v>20</v>
      </c>
      <c r="G10525" t="s">
        <v>4949</v>
      </c>
      <c r="H10525">
        <v>45</v>
      </c>
      <c r="J10525" t="str">
        <f t="shared" si="164"/>
        <v>8527,25,F,B,,20,BF,45,</v>
      </c>
    </row>
    <row r="10526" spans="1:10">
      <c r="A10526">
        <v>8528</v>
      </c>
      <c r="B10526">
        <v>64</v>
      </c>
      <c r="C10526" t="s">
        <v>4916</v>
      </c>
      <c r="D10526" t="s">
        <v>4918</v>
      </c>
      <c r="F10526">
        <v>12</v>
      </c>
      <c r="G10526" t="s">
        <v>4944</v>
      </c>
      <c r="H10526">
        <v>45</v>
      </c>
      <c r="J10526" t="str">
        <f t="shared" si="164"/>
        <v>8528,64,M,W,,12,WI,45,</v>
      </c>
    </row>
    <row r="10527" spans="1:10">
      <c r="A10527">
        <v>8529</v>
      </c>
      <c r="B10527">
        <v>63</v>
      </c>
      <c r="C10527" t="s">
        <v>4916</v>
      </c>
      <c r="D10527" t="s">
        <v>4918</v>
      </c>
      <c r="F10527">
        <v>20</v>
      </c>
      <c r="G10527" t="s">
        <v>4932</v>
      </c>
      <c r="H10527">
        <v>99</v>
      </c>
      <c r="J10527" t="str">
        <f t="shared" si="164"/>
        <v>8529,63,M,W,,20,UN,99,</v>
      </c>
    </row>
    <row r="10528" spans="1:10">
      <c r="A10528">
        <v>8530</v>
      </c>
      <c r="B10528">
        <v>0</v>
      </c>
      <c r="C10528" t="s">
        <v>4916</v>
      </c>
      <c r="D10528" t="s">
        <v>3</v>
      </c>
      <c r="F10528">
        <v>12</v>
      </c>
      <c r="G10528" t="s">
        <v>4932</v>
      </c>
      <c r="H10528">
        <v>99</v>
      </c>
      <c r="J10528" t="str">
        <f t="shared" si="164"/>
        <v>8530,0,M,B,,12,UN,99,</v>
      </c>
    </row>
    <row r="10529" spans="1:10">
      <c r="A10529">
        <v>8531</v>
      </c>
      <c r="B10529">
        <v>17</v>
      </c>
      <c r="C10529" t="s">
        <v>4916</v>
      </c>
      <c r="D10529" t="s">
        <v>4918</v>
      </c>
      <c r="F10529">
        <v>20</v>
      </c>
      <c r="G10529" t="s">
        <v>4940</v>
      </c>
      <c r="H10529">
        <v>99</v>
      </c>
      <c r="J10529" t="str">
        <f t="shared" si="164"/>
        <v>8531,17,M,W,,20,OF,99,</v>
      </c>
    </row>
    <row r="10530" spans="1:10">
      <c r="A10530">
        <v>8532</v>
      </c>
      <c r="B10530">
        <v>58</v>
      </c>
      <c r="C10530" t="s">
        <v>4916</v>
      </c>
      <c r="D10530" t="s">
        <v>3</v>
      </c>
      <c r="F10530">
        <v>12</v>
      </c>
      <c r="G10530" t="s">
        <v>4935</v>
      </c>
      <c r="H10530">
        <v>60</v>
      </c>
      <c r="J10530" t="str">
        <f t="shared" si="164"/>
        <v>8532,58,M,B,,12,AQ,60,</v>
      </c>
    </row>
    <row r="10531" spans="1:10">
      <c r="A10531">
        <v>8532</v>
      </c>
      <c r="B10531">
        <v>47</v>
      </c>
      <c r="C10531" t="s">
        <v>4916</v>
      </c>
      <c r="D10531" t="s">
        <v>3</v>
      </c>
      <c r="F10531">
        <v>12</v>
      </c>
      <c r="G10531" t="s">
        <v>4935</v>
      </c>
      <c r="H10531">
        <v>60</v>
      </c>
      <c r="J10531" t="str">
        <f t="shared" si="164"/>
        <v>8532,47,M,B,,12,AQ,60,</v>
      </c>
    </row>
    <row r="10532" spans="1:10">
      <c r="A10532">
        <v>8532</v>
      </c>
      <c r="B10532">
        <v>18</v>
      </c>
      <c r="C10532" t="s">
        <v>12</v>
      </c>
      <c r="D10532" t="s">
        <v>3</v>
      </c>
      <c r="F10532">
        <v>12</v>
      </c>
      <c r="G10532" t="s">
        <v>4935</v>
      </c>
      <c r="H10532">
        <v>60</v>
      </c>
      <c r="J10532" t="str">
        <f t="shared" si="164"/>
        <v>8532,18,F,B,,12,AQ,60,</v>
      </c>
    </row>
    <row r="10533" spans="1:10">
      <c r="A10533">
        <v>8532</v>
      </c>
      <c r="B10533">
        <v>20</v>
      </c>
      <c r="C10533" t="s">
        <v>4916</v>
      </c>
      <c r="D10533" t="s">
        <v>3</v>
      </c>
      <c r="F10533">
        <v>12</v>
      </c>
      <c r="G10533" t="s">
        <v>4935</v>
      </c>
      <c r="H10533">
        <v>60</v>
      </c>
      <c r="J10533" t="str">
        <f t="shared" si="164"/>
        <v>8532,20,M,B,,12,AQ,60,</v>
      </c>
    </row>
    <row r="10534" spans="1:10">
      <c r="A10534">
        <v>8533</v>
      </c>
      <c r="B10534">
        <v>47</v>
      </c>
      <c r="C10534" t="s">
        <v>12</v>
      </c>
      <c r="D10534" t="s">
        <v>4918</v>
      </c>
      <c r="F10534">
        <v>12</v>
      </c>
      <c r="G10534" t="s">
        <v>4936</v>
      </c>
      <c r="H10534">
        <v>45</v>
      </c>
      <c r="J10534" t="str">
        <f t="shared" si="164"/>
        <v>8533,47,F,W,,12,NE,45,</v>
      </c>
    </row>
    <row r="10535" spans="1:10">
      <c r="A10535">
        <v>8534</v>
      </c>
      <c r="B10535">
        <v>0</v>
      </c>
      <c r="C10535" t="s">
        <v>4917</v>
      </c>
      <c r="D10535" t="s">
        <v>4917</v>
      </c>
      <c r="F10535">
        <v>11</v>
      </c>
      <c r="G10535" t="s">
        <v>4932</v>
      </c>
      <c r="H10535">
        <v>60</v>
      </c>
      <c r="J10535" t="str">
        <f t="shared" si="164"/>
        <v>8534,0,U,U,,11,UN,60,</v>
      </c>
    </row>
    <row r="10536" spans="1:10">
      <c r="A10536">
        <v>8535</v>
      </c>
      <c r="B10536">
        <v>26</v>
      </c>
      <c r="C10536" t="s">
        <v>4916</v>
      </c>
      <c r="D10536" t="s">
        <v>4918</v>
      </c>
      <c r="F10536">
        <v>40</v>
      </c>
      <c r="G10536" t="s">
        <v>4946</v>
      </c>
      <c r="H10536">
        <v>60</v>
      </c>
      <c r="J10536" t="str">
        <f t="shared" si="164"/>
        <v>8535,26,M,W,,40,OK,60,</v>
      </c>
    </row>
    <row r="10537" spans="1:10">
      <c r="A10537">
        <v>8536</v>
      </c>
      <c r="B10537">
        <v>26</v>
      </c>
      <c r="C10537" t="s">
        <v>4916</v>
      </c>
      <c r="D10537" t="s">
        <v>3</v>
      </c>
      <c r="F10537">
        <v>12</v>
      </c>
      <c r="G10537" t="s">
        <v>4937</v>
      </c>
      <c r="H10537">
        <v>60</v>
      </c>
      <c r="J10537" t="str">
        <f t="shared" si="164"/>
        <v>8536,26,M,B,,12,ST,60,</v>
      </c>
    </row>
    <row r="10538" spans="1:10">
      <c r="A10538">
        <v>8537</v>
      </c>
      <c r="B10538">
        <v>34</v>
      </c>
      <c r="C10538" t="s">
        <v>4916</v>
      </c>
      <c r="D10538" t="s">
        <v>4918</v>
      </c>
      <c r="E10538" t="s">
        <v>4920</v>
      </c>
      <c r="F10538">
        <v>12</v>
      </c>
      <c r="G10538" t="s">
        <v>4933</v>
      </c>
      <c r="H10538">
        <v>45</v>
      </c>
      <c r="J10538" t="str">
        <f t="shared" si="164"/>
        <v>8537,34,M,W,N,12,GF,45,</v>
      </c>
    </row>
    <row r="10539" spans="1:10">
      <c r="A10539">
        <v>8538</v>
      </c>
      <c r="B10539">
        <v>0</v>
      </c>
      <c r="C10539" t="s">
        <v>4916</v>
      </c>
      <c r="D10539" t="s">
        <v>4918</v>
      </c>
      <c r="F10539">
        <v>12</v>
      </c>
      <c r="G10539" t="s">
        <v>4932</v>
      </c>
      <c r="H10539">
        <v>81</v>
      </c>
      <c r="I10539" t="s">
        <v>6</v>
      </c>
      <c r="J10539" t="str">
        <f t="shared" si="164"/>
        <v>8538,0,M,W,,12,UN,81,A</v>
      </c>
    </row>
    <row r="10540" spans="1:10">
      <c r="A10540">
        <v>8538</v>
      </c>
      <c r="B10540">
        <v>0</v>
      </c>
      <c r="C10540" t="s">
        <v>4916</v>
      </c>
      <c r="D10540" t="s">
        <v>4918</v>
      </c>
      <c r="F10540">
        <v>12</v>
      </c>
      <c r="G10540" t="s">
        <v>4932</v>
      </c>
      <c r="H10540">
        <v>81</v>
      </c>
      <c r="I10540" t="s">
        <v>6</v>
      </c>
      <c r="J10540" t="str">
        <f t="shared" si="164"/>
        <v>8538,0,M,W,,12,UN,81,A</v>
      </c>
    </row>
    <row r="10541" spans="1:10">
      <c r="A10541">
        <v>8538</v>
      </c>
      <c r="B10541">
        <v>0</v>
      </c>
      <c r="C10541" t="s">
        <v>4916</v>
      </c>
      <c r="D10541" t="s">
        <v>4918</v>
      </c>
      <c r="F10541">
        <v>12</v>
      </c>
      <c r="G10541" t="s">
        <v>4932</v>
      </c>
      <c r="H10541">
        <v>81</v>
      </c>
      <c r="I10541" t="s">
        <v>6</v>
      </c>
      <c r="J10541" t="str">
        <f t="shared" si="164"/>
        <v>8538,0,M,W,,12,UN,81,A</v>
      </c>
    </row>
    <row r="10542" spans="1:10">
      <c r="A10542">
        <v>8539</v>
      </c>
      <c r="B10542">
        <v>72</v>
      </c>
      <c r="C10542" t="s">
        <v>4916</v>
      </c>
      <c r="D10542" t="s">
        <v>4918</v>
      </c>
      <c r="F10542">
        <v>12</v>
      </c>
      <c r="G10542" t="s">
        <v>4944</v>
      </c>
      <c r="H10542">
        <v>99</v>
      </c>
      <c r="J10542" t="str">
        <f t="shared" si="164"/>
        <v>8539,72,M,W,,12,WI,99,</v>
      </c>
    </row>
    <row r="10543" spans="1:10">
      <c r="A10543">
        <v>8540</v>
      </c>
      <c r="B10543">
        <v>18</v>
      </c>
      <c r="C10543" t="s">
        <v>4916</v>
      </c>
      <c r="D10543" t="s">
        <v>4918</v>
      </c>
      <c r="F10543">
        <v>40</v>
      </c>
      <c r="G10543" t="s">
        <v>4934</v>
      </c>
      <c r="H10543">
        <v>60</v>
      </c>
      <c r="J10543" t="str">
        <f t="shared" si="164"/>
        <v>8540,18,M,W,,40,DA,60,</v>
      </c>
    </row>
    <row r="10544" spans="1:10">
      <c r="A10544">
        <v>8541</v>
      </c>
      <c r="B10544">
        <v>18</v>
      </c>
      <c r="C10544" t="s">
        <v>4916</v>
      </c>
      <c r="D10544" t="s">
        <v>4918</v>
      </c>
      <c r="F10544">
        <v>12</v>
      </c>
      <c r="G10544" t="s">
        <v>4937</v>
      </c>
      <c r="H10544">
        <v>99</v>
      </c>
      <c r="J10544" t="str">
        <f t="shared" si="164"/>
        <v>8541,18,M,W,,12,ST,99,</v>
      </c>
    </row>
    <row r="10545" spans="1:10">
      <c r="A10545">
        <v>8542</v>
      </c>
      <c r="B10545">
        <v>20</v>
      </c>
      <c r="C10545" t="s">
        <v>4916</v>
      </c>
      <c r="D10545" t="s">
        <v>3</v>
      </c>
      <c r="F10545">
        <v>40</v>
      </c>
      <c r="G10545" t="s">
        <v>4945</v>
      </c>
      <c r="H10545">
        <v>60</v>
      </c>
      <c r="J10545" t="str">
        <f t="shared" si="164"/>
        <v>8542,20,M,B,,40,SO,60,</v>
      </c>
    </row>
    <row r="10546" spans="1:10">
      <c r="A10546">
        <v>8543</v>
      </c>
      <c r="B10546">
        <v>37</v>
      </c>
      <c r="C10546" t="s">
        <v>4916</v>
      </c>
      <c r="D10546" t="s">
        <v>3</v>
      </c>
      <c r="F10546">
        <v>12</v>
      </c>
      <c r="G10546" t="s">
        <v>4932</v>
      </c>
      <c r="H10546">
        <v>45</v>
      </c>
      <c r="J10546" t="str">
        <f t="shared" si="164"/>
        <v>8543,37,M,B,,12,UN,45,</v>
      </c>
    </row>
    <row r="10547" spans="1:10">
      <c r="A10547">
        <v>8544</v>
      </c>
      <c r="B10547">
        <v>0</v>
      </c>
      <c r="C10547" t="s">
        <v>4917</v>
      </c>
      <c r="D10547" t="s">
        <v>4917</v>
      </c>
      <c r="F10547">
        <v>20</v>
      </c>
      <c r="G10547" t="s">
        <v>4932</v>
      </c>
      <c r="H10547">
        <v>99</v>
      </c>
      <c r="J10547" t="str">
        <f t="shared" si="164"/>
        <v>8544,0,U,U,,20,UN,99,</v>
      </c>
    </row>
    <row r="10548" spans="1:10">
      <c r="A10548">
        <v>8545</v>
      </c>
      <c r="B10548">
        <v>35</v>
      </c>
      <c r="C10548" t="s">
        <v>4916</v>
      </c>
      <c r="D10548" t="s">
        <v>3</v>
      </c>
      <c r="F10548">
        <v>12</v>
      </c>
      <c r="G10548" t="s">
        <v>4935</v>
      </c>
      <c r="H10548">
        <v>45</v>
      </c>
      <c r="J10548" t="str">
        <f t="shared" si="164"/>
        <v>8545,35,M,B,,12,AQ,45,</v>
      </c>
    </row>
    <row r="10549" spans="1:10">
      <c r="A10549">
        <v>8546</v>
      </c>
      <c r="B10549">
        <v>37</v>
      </c>
      <c r="C10549" t="s">
        <v>4916</v>
      </c>
      <c r="D10549" t="s">
        <v>4918</v>
      </c>
      <c r="F10549">
        <v>14</v>
      </c>
      <c r="G10549" t="s">
        <v>4944</v>
      </c>
      <c r="H10549">
        <v>99</v>
      </c>
      <c r="J10549" t="str">
        <f t="shared" si="164"/>
        <v>8546,37,M,W,,14,WI,99,</v>
      </c>
    </row>
    <row r="10550" spans="1:10">
      <c r="A10550">
        <v>8547</v>
      </c>
      <c r="B10550">
        <v>31</v>
      </c>
      <c r="C10550" t="s">
        <v>4916</v>
      </c>
      <c r="D10550" t="s">
        <v>4918</v>
      </c>
      <c r="F10550">
        <v>70</v>
      </c>
      <c r="G10550" t="s">
        <v>4950</v>
      </c>
      <c r="H10550">
        <v>43</v>
      </c>
      <c r="J10550" t="str">
        <f t="shared" si="164"/>
        <v>8547,31,M,W,,70,SS,43,</v>
      </c>
    </row>
    <row r="10551" spans="1:10">
      <c r="A10551">
        <v>8547</v>
      </c>
      <c r="B10551">
        <v>27</v>
      </c>
      <c r="C10551" t="s">
        <v>12</v>
      </c>
      <c r="D10551" t="s">
        <v>4918</v>
      </c>
      <c r="F10551">
        <v>70</v>
      </c>
      <c r="G10551" t="s">
        <v>4945</v>
      </c>
      <c r="H10551">
        <v>43</v>
      </c>
      <c r="J10551" t="str">
        <f t="shared" si="164"/>
        <v>8547,27,F,W,,70,SO,43,</v>
      </c>
    </row>
    <row r="10552" spans="1:10">
      <c r="A10552">
        <v>8548</v>
      </c>
      <c r="B10552">
        <v>44</v>
      </c>
      <c r="C10552" t="s">
        <v>12</v>
      </c>
      <c r="D10552" t="s">
        <v>6</v>
      </c>
      <c r="F10552">
        <v>90</v>
      </c>
      <c r="G10552" t="s">
        <v>4934</v>
      </c>
      <c r="H10552">
        <v>60</v>
      </c>
      <c r="J10552" t="str">
        <f t="shared" si="164"/>
        <v>8548,44,F,A,,90,DA,60,</v>
      </c>
    </row>
    <row r="10553" spans="1:10">
      <c r="A10553">
        <v>8549</v>
      </c>
      <c r="B10553">
        <v>30</v>
      </c>
      <c r="C10553" t="s">
        <v>4916</v>
      </c>
      <c r="D10553" t="s">
        <v>4918</v>
      </c>
      <c r="F10553">
        <v>11</v>
      </c>
      <c r="G10553" t="s">
        <v>4937</v>
      </c>
      <c r="H10553">
        <v>99</v>
      </c>
      <c r="J10553" t="str">
        <f t="shared" si="164"/>
        <v>8549,30,M,W,,11,ST,99,</v>
      </c>
    </row>
    <row r="10554" spans="1:10">
      <c r="A10554">
        <v>8550</v>
      </c>
      <c r="B10554">
        <v>29</v>
      </c>
      <c r="C10554" t="s">
        <v>4916</v>
      </c>
      <c r="D10554" t="s">
        <v>6</v>
      </c>
      <c r="F10554">
        <v>30</v>
      </c>
      <c r="G10554" t="s">
        <v>4937</v>
      </c>
      <c r="H10554">
        <v>26</v>
      </c>
      <c r="J10554" t="str">
        <f t="shared" si="164"/>
        <v>8550,29,M,A,,30,ST,26,</v>
      </c>
    </row>
    <row r="10555" spans="1:10">
      <c r="A10555">
        <v>8550</v>
      </c>
      <c r="B10555">
        <v>27</v>
      </c>
      <c r="C10555" t="s">
        <v>12</v>
      </c>
      <c r="D10555" t="s">
        <v>4918</v>
      </c>
      <c r="F10555">
        <v>30</v>
      </c>
      <c r="G10555" t="s">
        <v>4937</v>
      </c>
      <c r="H10555">
        <v>26</v>
      </c>
      <c r="J10555" t="str">
        <f t="shared" si="164"/>
        <v>8550,27,F,W,,30,ST,26,</v>
      </c>
    </row>
    <row r="10556" spans="1:10">
      <c r="A10556">
        <v>8550</v>
      </c>
      <c r="B10556">
        <v>25</v>
      </c>
      <c r="C10556" t="s">
        <v>4916</v>
      </c>
      <c r="D10556" t="s">
        <v>4918</v>
      </c>
      <c r="F10556">
        <v>30</v>
      </c>
      <c r="G10556" t="s">
        <v>4937</v>
      </c>
      <c r="H10556">
        <v>26</v>
      </c>
      <c r="J10556" t="str">
        <f t="shared" si="164"/>
        <v>8550,25,M,W,,30,ST,26,</v>
      </c>
    </row>
    <row r="10557" spans="1:10">
      <c r="A10557">
        <v>8551</v>
      </c>
      <c r="B10557">
        <v>29</v>
      </c>
      <c r="C10557" t="s">
        <v>4916</v>
      </c>
      <c r="D10557" t="s">
        <v>4918</v>
      </c>
      <c r="F10557">
        <v>13</v>
      </c>
      <c r="G10557" t="s">
        <v>4937</v>
      </c>
      <c r="H10557">
        <v>81</v>
      </c>
      <c r="I10557" t="s">
        <v>6</v>
      </c>
      <c r="J10557" t="str">
        <f t="shared" si="164"/>
        <v>8551,29,M,W,,13,ST,81,A</v>
      </c>
    </row>
    <row r="10558" spans="1:10">
      <c r="A10558">
        <v>8552</v>
      </c>
      <c r="B10558">
        <v>21</v>
      </c>
      <c r="C10558" t="s">
        <v>4916</v>
      </c>
      <c r="D10558" t="s">
        <v>4918</v>
      </c>
      <c r="F10558">
        <v>20</v>
      </c>
      <c r="G10558" t="s">
        <v>4946</v>
      </c>
      <c r="H10558">
        <v>3</v>
      </c>
      <c r="J10558" t="str">
        <f t="shared" si="164"/>
        <v>8552,21,M,W,,20,OK,3,</v>
      </c>
    </row>
    <row r="10559" spans="1:10">
      <c r="A10559">
        <v>8552</v>
      </c>
      <c r="B10559">
        <v>20</v>
      </c>
      <c r="C10559" t="s">
        <v>4916</v>
      </c>
      <c r="D10559" t="s">
        <v>4918</v>
      </c>
      <c r="F10559">
        <v>20</v>
      </c>
      <c r="G10559" t="s">
        <v>4946</v>
      </c>
      <c r="H10559">
        <v>3</v>
      </c>
      <c r="J10559" t="str">
        <f t="shared" si="164"/>
        <v>8552,20,M,W,,20,OK,3,</v>
      </c>
    </row>
    <row r="10560" spans="1:10">
      <c r="A10560">
        <v>8552</v>
      </c>
      <c r="B10560">
        <v>19</v>
      </c>
      <c r="C10560" t="s">
        <v>4916</v>
      </c>
      <c r="D10560" t="s">
        <v>4918</v>
      </c>
      <c r="F10560">
        <v>20</v>
      </c>
      <c r="G10560" t="s">
        <v>4946</v>
      </c>
      <c r="H10560">
        <v>3</v>
      </c>
      <c r="J10560" t="str">
        <f t="shared" si="164"/>
        <v>8552,19,M,W,,20,OK,3,</v>
      </c>
    </row>
    <row r="10561" spans="1:10">
      <c r="A10561">
        <v>8553</v>
      </c>
      <c r="B10561">
        <v>31</v>
      </c>
      <c r="C10561" t="s">
        <v>4916</v>
      </c>
      <c r="D10561" t="s">
        <v>4918</v>
      </c>
      <c r="F10561">
        <v>12</v>
      </c>
      <c r="G10561" t="s">
        <v>4946</v>
      </c>
      <c r="H10561">
        <v>46</v>
      </c>
      <c r="J10561" t="str">
        <f t="shared" si="164"/>
        <v>8553,31,M,W,,12,OK,46,</v>
      </c>
    </row>
    <row r="10562" spans="1:10">
      <c r="A10562">
        <v>8553</v>
      </c>
      <c r="B10562">
        <v>26</v>
      </c>
      <c r="C10562" t="s">
        <v>4916</v>
      </c>
      <c r="D10562" t="s">
        <v>4922</v>
      </c>
      <c r="F10562">
        <v>12</v>
      </c>
      <c r="G10562" t="s">
        <v>4946</v>
      </c>
      <c r="H10562">
        <v>46</v>
      </c>
      <c r="J10562" t="str">
        <f t="shared" ref="J10562:J10625" si="165">A10562&amp;","&amp;B10562&amp;","&amp;C10562&amp;","&amp;D10562&amp;","&amp;E10562&amp;","&amp;F10562&amp;","&amp;G10562&amp;","&amp;H10562&amp;","&amp;I10562</f>
        <v>8553,26,M,I,,12,OK,46,</v>
      </c>
    </row>
    <row r="10563" spans="1:10">
      <c r="A10563">
        <v>8554</v>
      </c>
      <c r="B10563">
        <v>27</v>
      </c>
      <c r="C10563" t="s">
        <v>4916</v>
      </c>
      <c r="D10563" t="s">
        <v>4918</v>
      </c>
      <c r="F10563">
        <v>20</v>
      </c>
      <c r="G10563" t="s">
        <v>4944</v>
      </c>
      <c r="H10563">
        <v>45</v>
      </c>
      <c r="J10563" t="str">
        <f t="shared" si="165"/>
        <v>8554,27,M,W,,20,WI,45,</v>
      </c>
    </row>
    <row r="10564" spans="1:10">
      <c r="A10564">
        <v>8555</v>
      </c>
      <c r="B10564">
        <v>25</v>
      </c>
      <c r="C10564" t="s">
        <v>12</v>
      </c>
      <c r="D10564" t="s">
        <v>4918</v>
      </c>
      <c r="F10564">
        <v>40</v>
      </c>
      <c r="G10564" t="s">
        <v>4945</v>
      </c>
      <c r="H10564">
        <v>45</v>
      </c>
      <c r="J10564" t="str">
        <f t="shared" si="165"/>
        <v>8555,25,F,W,,40,SO,45,</v>
      </c>
    </row>
    <row r="10565" spans="1:10">
      <c r="A10565">
        <v>8556</v>
      </c>
      <c r="B10565">
        <v>0</v>
      </c>
      <c r="C10565" t="s">
        <v>4917</v>
      </c>
      <c r="D10565" t="s">
        <v>4917</v>
      </c>
      <c r="F10565">
        <v>11</v>
      </c>
      <c r="G10565" t="s">
        <v>4932</v>
      </c>
      <c r="H10565">
        <v>99</v>
      </c>
      <c r="J10565" t="str">
        <f t="shared" si="165"/>
        <v>8556,0,U,U,,11,UN,99,</v>
      </c>
    </row>
    <row r="10566" spans="1:10">
      <c r="A10566">
        <v>8557</v>
      </c>
      <c r="B10566">
        <v>29</v>
      </c>
      <c r="C10566" t="s">
        <v>4916</v>
      </c>
      <c r="D10566" t="s">
        <v>4918</v>
      </c>
      <c r="F10566">
        <v>11</v>
      </c>
      <c r="G10566" t="s">
        <v>4932</v>
      </c>
      <c r="H10566">
        <v>7</v>
      </c>
      <c r="J10566" t="str">
        <f t="shared" si="165"/>
        <v>8557,29,M,W,,11,UN,7,</v>
      </c>
    </row>
    <row r="10567" spans="1:10">
      <c r="A10567">
        <v>8558</v>
      </c>
      <c r="B10567">
        <v>16</v>
      </c>
      <c r="C10567" t="s">
        <v>4916</v>
      </c>
      <c r="D10567" t="s">
        <v>3</v>
      </c>
      <c r="F10567">
        <v>90</v>
      </c>
      <c r="G10567" t="s">
        <v>4932</v>
      </c>
      <c r="H10567">
        <v>99</v>
      </c>
      <c r="J10567" t="str">
        <f t="shared" si="165"/>
        <v>8558,16,M,B,,90,UN,99,</v>
      </c>
    </row>
    <row r="10568" spans="1:10">
      <c r="A10568">
        <v>8558</v>
      </c>
      <c r="B10568">
        <v>13</v>
      </c>
      <c r="C10568" t="s">
        <v>4916</v>
      </c>
      <c r="D10568" t="s">
        <v>3</v>
      </c>
      <c r="F10568">
        <v>90</v>
      </c>
      <c r="G10568" t="s">
        <v>4932</v>
      </c>
      <c r="H10568">
        <v>99</v>
      </c>
      <c r="J10568" t="str">
        <f t="shared" si="165"/>
        <v>8558,13,M,B,,90,UN,99,</v>
      </c>
    </row>
    <row r="10569" spans="1:10">
      <c r="A10569">
        <v>8558</v>
      </c>
      <c r="B10569">
        <v>16</v>
      </c>
      <c r="C10569" t="s">
        <v>4916</v>
      </c>
      <c r="D10569" t="s">
        <v>3</v>
      </c>
      <c r="F10569">
        <v>90</v>
      </c>
      <c r="G10569" t="s">
        <v>4932</v>
      </c>
      <c r="H10569">
        <v>99</v>
      </c>
      <c r="J10569" t="str">
        <f t="shared" si="165"/>
        <v>8558,16,M,B,,90,UN,99,</v>
      </c>
    </row>
    <row r="10570" spans="1:10">
      <c r="A10570">
        <v>8559</v>
      </c>
      <c r="B10570">
        <v>25</v>
      </c>
      <c r="C10570" t="s">
        <v>4916</v>
      </c>
      <c r="D10570" t="s">
        <v>3</v>
      </c>
      <c r="F10570">
        <v>12</v>
      </c>
      <c r="G10570" t="s">
        <v>4932</v>
      </c>
      <c r="H10570">
        <v>5</v>
      </c>
      <c r="J10570" t="str">
        <f t="shared" si="165"/>
        <v>8559,25,M,B,,12,UN,5,</v>
      </c>
    </row>
    <row r="10571" spans="1:10">
      <c r="A10571">
        <v>8559</v>
      </c>
      <c r="B10571">
        <v>0</v>
      </c>
      <c r="C10571" t="s">
        <v>4916</v>
      </c>
      <c r="D10571" t="s">
        <v>3</v>
      </c>
      <c r="F10571">
        <v>12</v>
      </c>
      <c r="G10571" t="s">
        <v>4932</v>
      </c>
      <c r="H10571">
        <v>5</v>
      </c>
      <c r="J10571" t="str">
        <f t="shared" si="165"/>
        <v>8559,0,M,B,,12,UN,5,</v>
      </c>
    </row>
    <row r="10572" spans="1:10">
      <c r="A10572">
        <v>8560</v>
      </c>
      <c r="B10572">
        <v>0</v>
      </c>
      <c r="C10572" t="s">
        <v>4917</v>
      </c>
      <c r="D10572" t="s">
        <v>4917</v>
      </c>
      <c r="F10572">
        <v>40</v>
      </c>
      <c r="G10572" t="s">
        <v>4932</v>
      </c>
      <c r="H10572">
        <v>99</v>
      </c>
      <c r="J10572" t="str">
        <f t="shared" si="165"/>
        <v>8560,0,U,U,,40,UN,99,</v>
      </c>
    </row>
    <row r="10573" spans="1:10">
      <c r="A10573">
        <v>8561</v>
      </c>
      <c r="B10573">
        <v>0</v>
      </c>
      <c r="C10573" t="s">
        <v>4917</v>
      </c>
      <c r="D10573" t="s">
        <v>4917</v>
      </c>
      <c r="F10573">
        <v>12</v>
      </c>
      <c r="G10573" t="s">
        <v>4932</v>
      </c>
      <c r="H10573">
        <v>99</v>
      </c>
      <c r="J10573" t="str">
        <f t="shared" si="165"/>
        <v>8561,0,U,U,,12,UN,99,</v>
      </c>
    </row>
    <row r="10574" spans="1:10">
      <c r="A10574">
        <v>8562</v>
      </c>
      <c r="B10574">
        <v>44</v>
      </c>
      <c r="C10574" t="s">
        <v>4916</v>
      </c>
      <c r="D10574" t="s">
        <v>4918</v>
      </c>
      <c r="F10574">
        <v>20</v>
      </c>
      <c r="G10574" t="s">
        <v>4944</v>
      </c>
      <c r="H10574">
        <v>99</v>
      </c>
      <c r="J10574" t="str">
        <f t="shared" si="165"/>
        <v>8562,44,M,W,,20,WI,99,</v>
      </c>
    </row>
    <row r="10575" spans="1:10">
      <c r="A10575">
        <v>8563</v>
      </c>
      <c r="B10575">
        <v>30</v>
      </c>
      <c r="C10575" t="s">
        <v>4916</v>
      </c>
      <c r="D10575" t="s">
        <v>3</v>
      </c>
      <c r="F10575">
        <v>12</v>
      </c>
      <c r="G10575" t="s">
        <v>4935</v>
      </c>
      <c r="H10575">
        <v>45</v>
      </c>
      <c r="J10575" t="str">
        <f t="shared" si="165"/>
        <v>8563,30,M,B,,12,AQ,45,</v>
      </c>
    </row>
    <row r="10576" spans="1:10">
      <c r="A10576">
        <v>8563</v>
      </c>
      <c r="B10576">
        <v>29</v>
      </c>
      <c r="C10576" t="s">
        <v>4916</v>
      </c>
      <c r="D10576" t="s">
        <v>3</v>
      </c>
      <c r="F10576">
        <v>12</v>
      </c>
      <c r="G10576" t="s">
        <v>4946</v>
      </c>
      <c r="H10576">
        <v>45</v>
      </c>
      <c r="J10576" t="str">
        <f t="shared" si="165"/>
        <v>8563,29,M,B,,12,OK,45,</v>
      </c>
    </row>
    <row r="10577" spans="1:10">
      <c r="A10577">
        <v>8564</v>
      </c>
      <c r="B10577">
        <v>17</v>
      </c>
      <c r="C10577" t="s">
        <v>4916</v>
      </c>
      <c r="D10577" t="s">
        <v>3</v>
      </c>
      <c r="F10577">
        <v>12</v>
      </c>
      <c r="G10577" t="s">
        <v>4932</v>
      </c>
      <c r="H10577">
        <v>99</v>
      </c>
      <c r="J10577" t="str">
        <f t="shared" si="165"/>
        <v>8564,17,M,B,,12,UN,99,</v>
      </c>
    </row>
    <row r="10578" spans="1:10">
      <c r="A10578">
        <v>8565</v>
      </c>
      <c r="B10578">
        <v>29</v>
      </c>
      <c r="C10578" t="s">
        <v>4916</v>
      </c>
      <c r="D10578" t="s">
        <v>3</v>
      </c>
      <c r="F10578">
        <v>12</v>
      </c>
      <c r="G10578" t="s">
        <v>4933</v>
      </c>
      <c r="H10578">
        <v>45</v>
      </c>
      <c r="J10578" t="str">
        <f t="shared" si="165"/>
        <v>8565,29,M,B,,12,GF,45,</v>
      </c>
    </row>
    <row r="10579" spans="1:10">
      <c r="A10579">
        <v>8566</v>
      </c>
      <c r="B10579">
        <v>0</v>
      </c>
      <c r="C10579" t="s">
        <v>4917</v>
      </c>
      <c r="D10579" t="s">
        <v>4917</v>
      </c>
      <c r="F10579">
        <v>12</v>
      </c>
      <c r="G10579" t="s">
        <v>4932</v>
      </c>
      <c r="H10579">
        <v>18</v>
      </c>
      <c r="J10579" t="str">
        <f t="shared" si="165"/>
        <v>8566,0,U,U,,12,UN,18,</v>
      </c>
    </row>
    <row r="10580" spans="1:10">
      <c r="A10580">
        <v>8567</v>
      </c>
      <c r="B10580">
        <v>54</v>
      </c>
      <c r="C10580" t="s">
        <v>4916</v>
      </c>
      <c r="D10580" t="s">
        <v>3</v>
      </c>
      <c r="F10580">
        <v>12</v>
      </c>
      <c r="G10580" t="s">
        <v>4935</v>
      </c>
      <c r="H10580">
        <v>99</v>
      </c>
      <c r="J10580" t="str">
        <f t="shared" si="165"/>
        <v>8567,54,M,B,,12,AQ,99,</v>
      </c>
    </row>
    <row r="10581" spans="1:10">
      <c r="A10581">
        <v>8567</v>
      </c>
      <c r="B10581">
        <v>47</v>
      </c>
      <c r="C10581" t="s">
        <v>4916</v>
      </c>
      <c r="D10581" t="s">
        <v>3</v>
      </c>
      <c r="F10581">
        <v>12</v>
      </c>
      <c r="G10581" t="s">
        <v>4946</v>
      </c>
      <c r="H10581">
        <v>99</v>
      </c>
      <c r="J10581" t="str">
        <f t="shared" si="165"/>
        <v>8567,47,M,B,,12,OK,99,</v>
      </c>
    </row>
    <row r="10582" spans="1:10">
      <c r="A10582">
        <v>8568</v>
      </c>
      <c r="B10582">
        <v>35</v>
      </c>
      <c r="C10582" t="s">
        <v>4916</v>
      </c>
      <c r="D10582" t="s">
        <v>4918</v>
      </c>
      <c r="F10582">
        <v>40</v>
      </c>
      <c r="G10582" t="s">
        <v>4935</v>
      </c>
      <c r="H10582">
        <v>60</v>
      </c>
      <c r="J10582" t="str">
        <f t="shared" si="165"/>
        <v>8568,35,M,W,,40,AQ,60,</v>
      </c>
    </row>
    <row r="10583" spans="1:10">
      <c r="A10583">
        <v>8569</v>
      </c>
      <c r="B10583">
        <v>19</v>
      </c>
      <c r="C10583" t="s">
        <v>4916</v>
      </c>
      <c r="D10583" t="s">
        <v>3</v>
      </c>
      <c r="F10583">
        <v>12</v>
      </c>
      <c r="G10583" t="s">
        <v>4932</v>
      </c>
      <c r="H10583">
        <v>99</v>
      </c>
      <c r="J10583" t="str">
        <f t="shared" si="165"/>
        <v>8569,19,M,B,,12,UN,99,</v>
      </c>
    </row>
    <row r="10584" spans="1:10">
      <c r="A10584">
        <v>8569</v>
      </c>
      <c r="B10584">
        <v>18</v>
      </c>
      <c r="C10584" t="s">
        <v>4916</v>
      </c>
      <c r="D10584" t="s">
        <v>3</v>
      </c>
      <c r="F10584">
        <v>12</v>
      </c>
      <c r="G10584" t="s">
        <v>4932</v>
      </c>
      <c r="H10584">
        <v>99</v>
      </c>
      <c r="J10584" t="str">
        <f t="shared" si="165"/>
        <v>8569,18,M,B,,12,UN,99,</v>
      </c>
    </row>
    <row r="10585" spans="1:10">
      <c r="A10585">
        <v>8569</v>
      </c>
      <c r="B10585">
        <v>0</v>
      </c>
      <c r="C10585" t="s">
        <v>4917</v>
      </c>
      <c r="D10585" t="s">
        <v>4917</v>
      </c>
      <c r="F10585">
        <v>12</v>
      </c>
      <c r="G10585" t="s">
        <v>4932</v>
      </c>
      <c r="H10585">
        <v>99</v>
      </c>
      <c r="J10585" t="str">
        <f t="shared" si="165"/>
        <v>8569,0,U,U,,12,UN,99,</v>
      </c>
    </row>
    <row r="10586" spans="1:10">
      <c r="A10586">
        <v>8570</v>
      </c>
      <c r="B10586">
        <v>0</v>
      </c>
      <c r="C10586" t="s">
        <v>4917</v>
      </c>
      <c r="D10586" t="s">
        <v>4917</v>
      </c>
      <c r="F10586">
        <v>12</v>
      </c>
      <c r="G10586" t="s">
        <v>4932</v>
      </c>
      <c r="H10586">
        <v>99</v>
      </c>
      <c r="J10586" t="str">
        <f t="shared" si="165"/>
        <v>8570,0,U,U,,12,UN,99,</v>
      </c>
    </row>
    <row r="10587" spans="1:10">
      <c r="A10587">
        <v>8571</v>
      </c>
      <c r="B10587">
        <v>0</v>
      </c>
      <c r="C10587" t="s">
        <v>4917</v>
      </c>
      <c r="D10587" t="s">
        <v>4917</v>
      </c>
      <c r="F10587">
        <v>12</v>
      </c>
      <c r="G10587" t="s">
        <v>4932</v>
      </c>
      <c r="H10587">
        <v>99</v>
      </c>
      <c r="J10587" t="str">
        <f t="shared" si="165"/>
        <v>8571,0,U,U,,12,UN,99,</v>
      </c>
    </row>
    <row r="10588" spans="1:10">
      <c r="A10588">
        <v>8572</v>
      </c>
      <c r="B10588">
        <v>34</v>
      </c>
      <c r="C10588" t="s">
        <v>4916</v>
      </c>
      <c r="D10588" t="s">
        <v>3</v>
      </c>
      <c r="F10588">
        <v>11</v>
      </c>
      <c r="G10588" t="s">
        <v>4937</v>
      </c>
      <c r="H10588">
        <v>99</v>
      </c>
      <c r="J10588" t="str">
        <f t="shared" si="165"/>
        <v>8572,34,M,B,,11,ST,99,</v>
      </c>
    </row>
    <row r="10589" spans="1:10">
      <c r="A10589">
        <v>8572</v>
      </c>
      <c r="B10589">
        <v>20</v>
      </c>
      <c r="C10589" t="s">
        <v>4916</v>
      </c>
      <c r="D10589" t="s">
        <v>3</v>
      </c>
      <c r="F10589">
        <v>11</v>
      </c>
      <c r="G10589" t="s">
        <v>4937</v>
      </c>
      <c r="H10589">
        <v>99</v>
      </c>
      <c r="J10589" t="str">
        <f t="shared" si="165"/>
        <v>8572,20,M,B,,11,ST,99,</v>
      </c>
    </row>
    <row r="10590" spans="1:10">
      <c r="A10590">
        <v>8572</v>
      </c>
      <c r="B10590">
        <v>21</v>
      </c>
      <c r="C10590" t="s">
        <v>4916</v>
      </c>
      <c r="D10590" t="s">
        <v>3</v>
      </c>
      <c r="F10590">
        <v>11</v>
      </c>
      <c r="G10590" t="s">
        <v>4937</v>
      </c>
      <c r="H10590">
        <v>99</v>
      </c>
      <c r="J10590" t="str">
        <f t="shared" si="165"/>
        <v>8572,21,M,B,,11,ST,99,</v>
      </c>
    </row>
    <row r="10591" spans="1:10">
      <c r="A10591">
        <v>8572</v>
      </c>
      <c r="B10591">
        <v>22</v>
      </c>
      <c r="C10591" t="s">
        <v>4916</v>
      </c>
      <c r="D10591" t="s">
        <v>3</v>
      </c>
      <c r="F10591">
        <v>11</v>
      </c>
      <c r="G10591" t="s">
        <v>4937</v>
      </c>
      <c r="H10591">
        <v>99</v>
      </c>
      <c r="J10591" t="str">
        <f t="shared" si="165"/>
        <v>8572,22,M,B,,11,ST,99,</v>
      </c>
    </row>
    <row r="10592" spans="1:10">
      <c r="A10592">
        <v>8573</v>
      </c>
      <c r="B10592">
        <v>24</v>
      </c>
      <c r="C10592" t="s">
        <v>4916</v>
      </c>
      <c r="D10592" t="s">
        <v>3</v>
      </c>
      <c r="F10592">
        <v>40</v>
      </c>
      <c r="G10592" t="s">
        <v>4950</v>
      </c>
      <c r="H10592">
        <v>60</v>
      </c>
      <c r="J10592" t="str">
        <f t="shared" si="165"/>
        <v>8573,24,M,B,,40,SS,60,</v>
      </c>
    </row>
    <row r="10593" spans="1:10">
      <c r="A10593">
        <v>8573</v>
      </c>
      <c r="B10593">
        <v>23</v>
      </c>
      <c r="C10593" t="s">
        <v>12</v>
      </c>
      <c r="D10593" t="s">
        <v>3</v>
      </c>
      <c r="F10593">
        <v>40</v>
      </c>
      <c r="G10593" t="s">
        <v>4945</v>
      </c>
      <c r="H10593">
        <v>60</v>
      </c>
      <c r="J10593" t="str">
        <f t="shared" si="165"/>
        <v>8573,23,F,B,,40,SO,60,</v>
      </c>
    </row>
    <row r="10594" spans="1:10">
      <c r="A10594">
        <v>8574</v>
      </c>
      <c r="B10594">
        <v>23</v>
      </c>
      <c r="C10594" t="s">
        <v>4916</v>
      </c>
      <c r="D10594" t="s">
        <v>4918</v>
      </c>
      <c r="F10594">
        <v>40</v>
      </c>
      <c r="G10594" t="s">
        <v>4935</v>
      </c>
      <c r="H10594">
        <v>60</v>
      </c>
      <c r="J10594" t="str">
        <f t="shared" si="165"/>
        <v>8574,23,M,W,,40,AQ,60,</v>
      </c>
    </row>
    <row r="10595" spans="1:10">
      <c r="A10595">
        <v>8574</v>
      </c>
      <c r="B10595">
        <v>20</v>
      </c>
      <c r="C10595" t="s">
        <v>12</v>
      </c>
      <c r="D10595" t="s">
        <v>4918</v>
      </c>
      <c r="F10595">
        <v>40</v>
      </c>
      <c r="G10595" t="s">
        <v>4935</v>
      </c>
      <c r="H10595">
        <v>60</v>
      </c>
      <c r="J10595" t="str">
        <f t="shared" si="165"/>
        <v>8574,20,F,W,,40,AQ,60,</v>
      </c>
    </row>
    <row r="10596" spans="1:10">
      <c r="A10596">
        <v>8575</v>
      </c>
      <c r="B10596">
        <v>53</v>
      </c>
      <c r="C10596" t="s">
        <v>4916</v>
      </c>
      <c r="D10596" t="s">
        <v>4918</v>
      </c>
      <c r="F10596">
        <v>90</v>
      </c>
      <c r="G10596" t="s">
        <v>4933</v>
      </c>
      <c r="H10596">
        <v>99</v>
      </c>
      <c r="J10596" t="str">
        <f t="shared" si="165"/>
        <v>8575,53,M,W,,90,GF,99,</v>
      </c>
    </row>
    <row r="10597" spans="1:10">
      <c r="A10597">
        <v>8576</v>
      </c>
      <c r="B10597">
        <v>51</v>
      </c>
      <c r="C10597" t="s">
        <v>12</v>
      </c>
      <c r="D10597" t="s">
        <v>3</v>
      </c>
      <c r="F10597">
        <v>20</v>
      </c>
      <c r="G10597" t="s">
        <v>4949</v>
      </c>
      <c r="H10597">
        <v>99</v>
      </c>
      <c r="J10597" t="str">
        <f t="shared" si="165"/>
        <v>8576,51,F,B,,20,BF,99,</v>
      </c>
    </row>
    <row r="10598" spans="1:10">
      <c r="A10598">
        <v>8577</v>
      </c>
      <c r="B10598">
        <v>43</v>
      </c>
      <c r="C10598" t="s">
        <v>4916</v>
      </c>
      <c r="D10598" t="s">
        <v>4918</v>
      </c>
      <c r="F10598">
        <v>11</v>
      </c>
      <c r="G10598" t="s">
        <v>4953</v>
      </c>
      <c r="H10598">
        <v>99</v>
      </c>
      <c r="J10598" t="str">
        <f t="shared" si="165"/>
        <v>8577,43,M,W,,11,MO,99,</v>
      </c>
    </row>
    <row r="10599" spans="1:10">
      <c r="A10599">
        <v>8578</v>
      </c>
      <c r="B10599">
        <v>24</v>
      </c>
      <c r="C10599" t="s">
        <v>4916</v>
      </c>
      <c r="D10599" t="s">
        <v>3</v>
      </c>
      <c r="F10599">
        <v>12</v>
      </c>
      <c r="G10599" t="s">
        <v>4937</v>
      </c>
      <c r="H10599">
        <v>45</v>
      </c>
      <c r="J10599" t="str">
        <f t="shared" si="165"/>
        <v>8578,24,M,B,,12,ST,45,</v>
      </c>
    </row>
    <row r="10600" spans="1:10">
      <c r="A10600">
        <v>8579</v>
      </c>
      <c r="B10600">
        <v>27</v>
      </c>
      <c r="C10600" t="s">
        <v>4916</v>
      </c>
      <c r="D10600" t="s">
        <v>3</v>
      </c>
      <c r="F10600">
        <v>12</v>
      </c>
      <c r="G10600" t="s">
        <v>4932</v>
      </c>
      <c r="H10600">
        <v>99</v>
      </c>
      <c r="J10600" t="str">
        <f t="shared" si="165"/>
        <v>8579,27,M,B,,12,UN,99,</v>
      </c>
    </row>
    <row r="10601" spans="1:10">
      <c r="A10601">
        <v>8580</v>
      </c>
      <c r="B10601">
        <v>0</v>
      </c>
      <c r="C10601" t="s">
        <v>4917</v>
      </c>
      <c r="D10601" t="s">
        <v>4917</v>
      </c>
      <c r="F10601">
        <v>12</v>
      </c>
      <c r="G10601" t="s">
        <v>4932</v>
      </c>
      <c r="H10601">
        <v>60</v>
      </c>
      <c r="J10601" t="str">
        <f t="shared" si="165"/>
        <v>8580,0,U,U,,12,UN,60,</v>
      </c>
    </row>
    <row r="10602" spans="1:10">
      <c r="A10602">
        <v>8581</v>
      </c>
      <c r="B10602">
        <v>27</v>
      </c>
      <c r="C10602" t="s">
        <v>4916</v>
      </c>
      <c r="D10602" t="s">
        <v>4918</v>
      </c>
      <c r="F10602">
        <v>12</v>
      </c>
      <c r="G10602" t="s">
        <v>4932</v>
      </c>
      <c r="H10602">
        <v>81</v>
      </c>
      <c r="I10602" t="s">
        <v>0</v>
      </c>
      <c r="J10602" t="str">
        <f t="shared" si="165"/>
        <v>8581,27,M,W,,12,UN,81,G</v>
      </c>
    </row>
    <row r="10603" spans="1:10">
      <c r="A10603">
        <v>8581</v>
      </c>
      <c r="B10603">
        <v>28</v>
      </c>
      <c r="C10603" t="s">
        <v>4916</v>
      </c>
      <c r="D10603" t="s">
        <v>3</v>
      </c>
      <c r="F10603">
        <v>12</v>
      </c>
      <c r="G10603" t="s">
        <v>4932</v>
      </c>
      <c r="H10603">
        <v>81</v>
      </c>
      <c r="I10603" t="s">
        <v>0</v>
      </c>
      <c r="J10603" t="str">
        <f t="shared" si="165"/>
        <v>8581,28,M,B,,12,UN,81,G</v>
      </c>
    </row>
    <row r="10604" spans="1:10">
      <c r="A10604">
        <v>8582</v>
      </c>
      <c r="B10604">
        <v>0</v>
      </c>
      <c r="C10604" t="s">
        <v>4917</v>
      </c>
      <c r="D10604" t="s">
        <v>4917</v>
      </c>
      <c r="F10604">
        <v>12</v>
      </c>
      <c r="G10604" t="s">
        <v>4932</v>
      </c>
      <c r="H10604">
        <v>60</v>
      </c>
      <c r="J10604" t="str">
        <f t="shared" si="165"/>
        <v>8582,0,U,U,,12,UN,60,</v>
      </c>
    </row>
    <row r="10605" spans="1:10">
      <c r="A10605">
        <v>8583</v>
      </c>
      <c r="B10605">
        <v>19</v>
      </c>
      <c r="C10605" t="s">
        <v>4916</v>
      </c>
      <c r="D10605" t="s">
        <v>3</v>
      </c>
      <c r="F10605">
        <v>12</v>
      </c>
      <c r="G10605" t="s">
        <v>4932</v>
      </c>
      <c r="H10605">
        <v>99</v>
      </c>
      <c r="J10605" t="str">
        <f t="shared" si="165"/>
        <v>8583,19,M,B,,12,UN,99,</v>
      </c>
    </row>
    <row r="10606" spans="1:10">
      <c r="A10606">
        <v>8583</v>
      </c>
      <c r="B10606">
        <v>19</v>
      </c>
      <c r="C10606" t="s">
        <v>4916</v>
      </c>
      <c r="D10606" t="s">
        <v>3</v>
      </c>
      <c r="F10606">
        <v>12</v>
      </c>
      <c r="G10606" t="s">
        <v>4932</v>
      </c>
      <c r="H10606">
        <v>99</v>
      </c>
      <c r="J10606" t="str">
        <f t="shared" si="165"/>
        <v>8583,19,M,B,,12,UN,99,</v>
      </c>
    </row>
    <row r="10607" spans="1:10">
      <c r="A10607">
        <v>8584</v>
      </c>
      <c r="B10607">
        <v>32</v>
      </c>
      <c r="C10607" t="s">
        <v>4916</v>
      </c>
      <c r="D10607" t="s">
        <v>3</v>
      </c>
      <c r="F10607">
        <v>85</v>
      </c>
      <c r="G10607" t="s">
        <v>4935</v>
      </c>
      <c r="H10607">
        <v>6</v>
      </c>
      <c r="J10607" t="str">
        <f t="shared" si="165"/>
        <v>8584,32,M,B,,85,AQ,6,</v>
      </c>
    </row>
    <row r="10608" spans="1:10">
      <c r="A10608">
        <v>8585</v>
      </c>
      <c r="B10608">
        <v>28</v>
      </c>
      <c r="C10608" t="s">
        <v>4916</v>
      </c>
      <c r="D10608" t="s">
        <v>4918</v>
      </c>
      <c r="F10608">
        <v>90</v>
      </c>
      <c r="G10608" t="s">
        <v>4932</v>
      </c>
      <c r="H10608">
        <v>45</v>
      </c>
      <c r="J10608" t="str">
        <f t="shared" si="165"/>
        <v>8585,28,M,W,,90,UN,45,</v>
      </c>
    </row>
    <row r="10609" spans="1:10">
      <c r="A10609">
        <v>8585</v>
      </c>
      <c r="B10609">
        <v>20</v>
      </c>
      <c r="C10609" t="s">
        <v>4916</v>
      </c>
      <c r="D10609" t="s">
        <v>4918</v>
      </c>
      <c r="F10609">
        <v>90</v>
      </c>
      <c r="G10609" t="s">
        <v>4932</v>
      </c>
      <c r="H10609">
        <v>45</v>
      </c>
      <c r="J10609" t="str">
        <f t="shared" si="165"/>
        <v>8585,20,M,W,,90,UN,45,</v>
      </c>
    </row>
    <row r="10610" spans="1:10">
      <c r="A10610">
        <v>8586</v>
      </c>
      <c r="B10610">
        <v>22</v>
      </c>
      <c r="C10610" t="s">
        <v>4916</v>
      </c>
      <c r="D10610" t="s">
        <v>4918</v>
      </c>
      <c r="E10610" t="s">
        <v>4920</v>
      </c>
      <c r="F10610">
        <v>40</v>
      </c>
      <c r="G10610" t="s">
        <v>4933</v>
      </c>
      <c r="H10610">
        <v>60</v>
      </c>
      <c r="J10610" t="str">
        <f t="shared" si="165"/>
        <v>8586,22,M,W,N,40,GF,60,</v>
      </c>
    </row>
    <row r="10611" spans="1:10">
      <c r="A10611">
        <v>8587</v>
      </c>
      <c r="B10611">
        <v>31</v>
      </c>
      <c r="C10611" t="s">
        <v>4916</v>
      </c>
      <c r="D10611" t="s">
        <v>4918</v>
      </c>
      <c r="E10611" t="s">
        <v>4919</v>
      </c>
      <c r="F10611">
        <v>20</v>
      </c>
      <c r="G10611" t="s">
        <v>4948</v>
      </c>
      <c r="H10611">
        <v>45</v>
      </c>
      <c r="J10611" t="str">
        <f t="shared" si="165"/>
        <v>8587,31,M,W,H,20,XW,45,</v>
      </c>
    </row>
    <row r="10612" spans="1:10">
      <c r="A10612">
        <v>8588</v>
      </c>
      <c r="B10612">
        <v>28</v>
      </c>
      <c r="C10612" t="s">
        <v>4916</v>
      </c>
      <c r="D10612" t="s">
        <v>6</v>
      </c>
      <c r="E10612" t="s">
        <v>4920</v>
      </c>
      <c r="F10612">
        <v>12</v>
      </c>
      <c r="G10612" t="s">
        <v>4940</v>
      </c>
      <c r="H10612">
        <v>45</v>
      </c>
      <c r="J10612" t="str">
        <f t="shared" si="165"/>
        <v>8588,28,M,A,N,12,OF,45,</v>
      </c>
    </row>
    <row r="10613" spans="1:10">
      <c r="A10613">
        <v>8589</v>
      </c>
      <c r="B10613">
        <v>43</v>
      </c>
      <c r="C10613" t="s">
        <v>4916</v>
      </c>
      <c r="D10613" t="s">
        <v>4918</v>
      </c>
      <c r="E10613" t="s">
        <v>4919</v>
      </c>
      <c r="F10613">
        <v>12</v>
      </c>
      <c r="G10613" t="s">
        <v>4946</v>
      </c>
      <c r="H10613">
        <v>40</v>
      </c>
      <c r="J10613" t="str">
        <f t="shared" si="165"/>
        <v>8589,43,M,W,H,12,OK,40,</v>
      </c>
    </row>
    <row r="10614" spans="1:10">
      <c r="A10614">
        <v>8590</v>
      </c>
      <c r="B10614">
        <v>0</v>
      </c>
      <c r="C10614" t="s">
        <v>4917</v>
      </c>
      <c r="D10614" t="s">
        <v>4917</v>
      </c>
      <c r="E10614" t="s">
        <v>4917</v>
      </c>
      <c r="F10614">
        <v>20</v>
      </c>
      <c r="G10614" t="s">
        <v>4932</v>
      </c>
      <c r="H10614">
        <v>99</v>
      </c>
      <c r="J10614" t="str">
        <f t="shared" si="165"/>
        <v>8590,0,U,U,U,20,UN,99,</v>
      </c>
    </row>
    <row r="10615" spans="1:10">
      <c r="A10615">
        <v>8591</v>
      </c>
      <c r="B10615">
        <v>44</v>
      </c>
      <c r="C10615" t="s">
        <v>4916</v>
      </c>
      <c r="D10615" t="s">
        <v>4918</v>
      </c>
      <c r="F10615">
        <v>12</v>
      </c>
      <c r="G10615" t="s">
        <v>4937</v>
      </c>
      <c r="H10615">
        <v>81</v>
      </c>
      <c r="I10615" t="s">
        <v>6</v>
      </c>
      <c r="J10615" t="str">
        <f t="shared" si="165"/>
        <v>8591,44,M,W,,12,ST,81,A</v>
      </c>
    </row>
    <row r="10616" spans="1:10">
      <c r="A10616">
        <v>8591</v>
      </c>
      <c r="B10616">
        <v>40</v>
      </c>
      <c r="C10616" t="s">
        <v>4916</v>
      </c>
      <c r="D10616" t="s">
        <v>4918</v>
      </c>
      <c r="F10616">
        <v>12</v>
      </c>
      <c r="G10616" t="s">
        <v>4937</v>
      </c>
      <c r="H10616">
        <v>81</v>
      </c>
      <c r="I10616" t="s">
        <v>6</v>
      </c>
      <c r="J10616" t="str">
        <f t="shared" si="165"/>
        <v>8591,40,M,W,,12,ST,81,A</v>
      </c>
    </row>
    <row r="10617" spans="1:10">
      <c r="A10617">
        <v>8591</v>
      </c>
      <c r="B10617">
        <v>33</v>
      </c>
      <c r="C10617" t="s">
        <v>4916</v>
      </c>
      <c r="D10617" t="s">
        <v>4918</v>
      </c>
      <c r="F10617">
        <v>12</v>
      </c>
      <c r="G10617" t="s">
        <v>4937</v>
      </c>
      <c r="H10617">
        <v>81</v>
      </c>
      <c r="I10617" t="s">
        <v>6</v>
      </c>
      <c r="J10617" t="str">
        <f t="shared" si="165"/>
        <v>8591,33,M,W,,12,ST,81,A</v>
      </c>
    </row>
    <row r="10618" spans="1:10">
      <c r="A10618">
        <v>8592</v>
      </c>
      <c r="B10618">
        <v>0</v>
      </c>
      <c r="C10618" t="s">
        <v>4917</v>
      </c>
      <c r="D10618" t="s">
        <v>4917</v>
      </c>
      <c r="E10618" t="s">
        <v>4917</v>
      </c>
      <c r="F10618">
        <v>11</v>
      </c>
      <c r="G10618" t="s">
        <v>4932</v>
      </c>
      <c r="H10618">
        <v>42</v>
      </c>
      <c r="J10618" t="str">
        <f t="shared" si="165"/>
        <v>8592,0,U,U,U,11,UN,42,</v>
      </c>
    </row>
    <row r="10619" spans="1:10">
      <c r="A10619">
        <v>8593</v>
      </c>
      <c r="B10619">
        <v>40</v>
      </c>
      <c r="C10619" t="s">
        <v>4916</v>
      </c>
      <c r="D10619" t="s">
        <v>4918</v>
      </c>
      <c r="E10619" t="s">
        <v>4920</v>
      </c>
      <c r="F10619">
        <v>20</v>
      </c>
      <c r="G10619" t="s">
        <v>4933</v>
      </c>
      <c r="H10619">
        <v>60</v>
      </c>
      <c r="J10619" t="str">
        <f t="shared" si="165"/>
        <v>8593,40,M,W,N,20,GF,60,</v>
      </c>
    </row>
    <row r="10620" spans="1:10">
      <c r="A10620">
        <v>8594</v>
      </c>
      <c r="B10620">
        <v>21</v>
      </c>
      <c r="C10620" t="s">
        <v>4916</v>
      </c>
      <c r="D10620" t="s">
        <v>4918</v>
      </c>
      <c r="E10620" t="s">
        <v>4919</v>
      </c>
      <c r="F10620">
        <v>12</v>
      </c>
      <c r="G10620" t="s">
        <v>4932</v>
      </c>
      <c r="H10620">
        <v>43</v>
      </c>
      <c r="J10620" t="str">
        <f t="shared" si="165"/>
        <v>8594,21,M,W,H,12,UN,43,</v>
      </c>
    </row>
    <row r="10621" spans="1:10">
      <c r="A10621">
        <v>8595</v>
      </c>
      <c r="B10621">
        <v>88</v>
      </c>
      <c r="C10621" t="s">
        <v>4916</v>
      </c>
      <c r="D10621" t="s">
        <v>4918</v>
      </c>
      <c r="E10621" t="s">
        <v>4920</v>
      </c>
      <c r="F10621">
        <v>12</v>
      </c>
      <c r="G10621" t="s">
        <v>4944</v>
      </c>
      <c r="H10621">
        <v>60</v>
      </c>
      <c r="J10621" t="str">
        <f t="shared" si="165"/>
        <v>8595,88,M,W,N,12,WI,60,</v>
      </c>
    </row>
    <row r="10622" spans="1:10">
      <c r="A10622">
        <v>8596</v>
      </c>
      <c r="B10622">
        <v>41</v>
      </c>
      <c r="C10622" t="s">
        <v>4916</v>
      </c>
      <c r="D10622" t="s">
        <v>4918</v>
      </c>
      <c r="E10622" t="s">
        <v>4920</v>
      </c>
      <c r="F10622">
        <v>12</v>
      </c>
      <c r="G10622" t="s">
        <v>4944</v>
      </c>
      <c r="H10622">
        <v>60</v>
      </c>
      <c r="J10622" t="str">
        <f t="shared" si="165"/>
        <v>8596,41,M,W,N,12,WI,60,</v>
      </c>
    </row>
    <row r="10623" spans="1:10">
      <c r="A10623">
        <v>8597</v>
      </c>
      <c r="B10623">
        <v>65</v>
      </c>
      <c r="C10623" t="s">
        <v>4916</v>
      </c>
      <c r="D10623" t="s">
        <v>4918</v>
      </c>
      <c r="E10623" t="s">
        <v>4920</v>
      </c>
      <c r="F10623">
        <v>12</v>
      </c>
      <c r="G10623" t="s">
        <v>4953</v>
      </c>
      <c r="H10623">
        <v>60</v>
      </c>
      <c r="J10623" t="str">
        <f t="shared" si="165"/>
        <v>8597,65,M,W,N,12,MO,60,</v>
      </c>
    </row>
    <row r="10624" spans="1:10">
      <c r="A10624">
        <v>8598</v>
      </c>
      <c r="B10624">
        <v>28</v>
      </c>
      <c r="C10624" t="s">
        <v>4916</v>
      </c>
      <c r="D10624" t="s">
        <v>4918</v>
      </c>
      <c r="F10624">
        <v>12</v>
      </c>
      <c r="G10624" t="s">
        <v>4937</v>
      </c>
      <c r="H10624">
        <v>81</v>
      </c>
      <c r="I10624" t="s">
        <v>8</v>
      </c>
      <c r="J10624" t="str">
        <f t="shared" si="165"/>
        <v>8598,28,M,W,,12,ST,81,E</v>
      </c>
    </row>
    <row r="10625" spans="1:10">
      <c r="A10625">
        <v>8599</v>
      </c>
      <c r="B10625">
        <v>29</v>
      </c>
      <c r="C10625" t="s">
        <v>4916</v>
      </c>
      <c r="D10625" t="s">
        <v>3</v>
      </c>
      <c r="E10625" t="s">
        <v>4920</v>
      </c>
      <c r="F10625">
        <v>12</v>
      </c>
      <c r="G10625" t="s">
        <v>4937</v>
      </c>
      <c r="H10625">
        <v>42</v>
      </c>
      <c r="J10625" t="str">
        <f t="shared" si="165"/>
        <v>8599,29,M,B,N,12,ST,42,</v>
      </c>
    </row>
    <row r="10626" spans="1:10">
      <c r="A10626">
        <v>8600</v>
      </c>
      <c r="B10626">
        <v>23</v>
      </c>
      <c r="C10626" t="s">
        <v>4916</v>
      </c>
      <c r="D10626" t="s">
        <v>4918</v>
      </c>
      <c r="E10626" t="s">
        <v>4920</v>
      </c>
      <c r="F10626">
        <v>30</v>
      </c>
      <c r="G10626" t="s">
        <v>4946</v>
      </c>
      <c r="H10626">
        <v>60</v>
      </c>
      <c r="J10626" t="str">
        <f t="shared" ref="J10626:J10689" si="166">A10626&amp;","&amp;B10626&amp;","&amp;C10626&amp;","&amp;D10626&amp;","&amp;E10626&amp;","&amp;F10626&amp;","&amp;G10626&amp;","&amp;H10626&amp;","&amp;I10626</f>
        <v>8600,23,M,W,N,30,OK,60,</v>
      </c>
    </row>
    <row r="10627" spans="1:10">
      <c r="A10627">
        <v>8601</v>
      </c>
      <c r="B10627">
        <v>30</v>
      </c>
      <c r="C10627" t="s">
        <v>4916</v>
      </c>
      <c r="D10627" t="s">
        <v>6</v>
      </c>
      <c r="F10627">
        <v>20</v>
      </c>
      <c r="G10627" t="s">
        <v>4932</v>
      </c>
      <c r="H10627">
        <v>18</v>
      </c>
      <c r="J10627" t="str">
        <f t="shared" si="166"/>
        <v>8601,30,M,A,,20,UN,18,</v>
      </c>
    </row>
    <row r="10628" spans="1:10">
      <c r="A10628">
        <v>8602</v>
      </c>
      <c r="B10628">
        <v>55</v>
      </c>
      <c r="C10628" t="s">
        <v>4916</v>
      </c>
      <c r="D10628" t="s">
        <v>4918</v>
      </c>
      <c r="F10628">
        <v>20</v>
      </c>
      <c r="G10628" t="s">
        <v>4935</v>
      </c>
      <c r="H10628">
        <v>18</v>
      </c>
      <c r="J10628" t="str">
        <f t="shared" si="166"/>
        <v>8602,55,M,W,,20,AQ,18,</v>
      </c>
    </row>
    <row r="10629" spans="1:10">
      <c r="A10629">
        <v>8602</v>
      </c>
      <c r="B10629">
        <v>21</v>
      </c>
      <c r="C10629" t="s">
        <v>12</v>
      </c>
      <c r="D10629" t="s">
        <v>6</v>
      </c>
      <c r="F10629">
        <v>20</v>
      </c>
      <c r="G10629" t="s">
        <v>4935</v>
      </c>
      <c r="H10629">
        <v>18</v>
      </c>
      <c r="J10629" t="str">
        <f t="shared" si="166"/>
        <v>8602,21,F,A,,20,AQ,18,</v>
      </c>
    </row>
    <row r="10630" spans="1:10">
      <c r="A10630">
        <v>8602</v>
      </c>
      <c r="B10630">
        <v>24</v>
      </c>
      <c r="C10630" t="s">
        <v>4916</v>
      </c>
      <c r="D10630" t="s">
        <v>4918</v>
      </c>
      <c r="F10630">
        <v>20</v>
      </c>
      <c r="G10630" t="s">
        <v>4932</v>
      </c>
      <c r="H10630">
        <v>18</v>
      </c>
      <c r="J10630" t="str">
        <f t="shared" si="166"/>
        <v>8602,24,M,W,,20,UN,18,</v>
      </c>
    </row>
    <row r="10631" spans="1:10">
      <c r="A10631">
        <v>8602</v>
      </c>
      <c r="B10631">
        <v>29</v>
      </c>
      <c r="C10631" t="s">
        <v>12</v>
      </c>
      <c r="D10631" t="s">
        <v>4918</v>
      </c>
      <c r="F10631">
        <v>20</v>
      </c>
      <c r="G10631" t="s">
        <v>4935</v>
      </c>
      <c r="H10631">
        <v>18</v>
      </c>
      <c r="J10631" t="str">
        <f t="shared" si="166"/>
        <v>8602,29,F,W,,20,AQ,18,</v>
      </c>
    </row>
    <row r="10632" spans="1:10">
      <c r="A10632">
        <v>8602</v>
      </c>
      <c r="B10632">
        <v>22</v>
      </c>
      <c r="C10632" t="s">
        <v>12</v>
      </c>
      <c r="D10632" t="s">
        <v>4918</v>
      </c>
      <c r="F10632">
        <v>20</v>
      </c>
      <c r="G10632" t="s">
        <v>4935</v>
      </c>
      <c r="H10632">
        <v>18</v>
      </c>
      <c r="J10632" t="str">
        <f t="shared" si="166"/>
        <v>8602,22,F,W,,20,AQ,18,</v>
      </c>
    </row>
    <row r="10633" spans="1:10">
      <c r="A10633">
        <v>8603</v>
      </c>
      <c r="B10633">
        <v>39</v>
      </c>
      <c r="C10633" t="s">
        <v>4916</v>
      </c>
      <c r="D10633" t="s">
        <v>4918</v>
      </c>
      <c r="E10633" t="s">
        <v>4920</v>
      </c>
      <c r="F10633">
        <v>11</v>
      </c>
      <c r="G10633" t="s">
        <v>4933</v>
      </c>
      <c r="H10633">
        <v>60</v>
      </c>
      <c r="J10633" t="str">
        <f t="shared" si="166"/>
        <v>8603,39,M,W,N,11,GF,60,</v>
      </c>
    </row>
    <row r="10634" spans="1:10">
      <c r="A10634">
        <v>8604</v>
      </c>
      <c r="B10634">
        <v>27</v>
      </c>
      <c r="C10634" t="s">
        <v>4916</v>
      </c>
      <c r="D10634" t="s">
        <v>4918</v>
      </c>
      <c r="E10634" t="s">
        <v>4920</v>
      </c>
      <c r="F10634">
        <v>80</v>
      </c>
      <c r="G10634" t="s">
        <v>4946</v>
      </c>
      <c r="H10634">
        <v>60</v>
      </c>
      <c r="J10634" t="str">
        <f t="shared" si="166"/>
        <v>8604,27,M,W,N,80,OK,60,</v>
      </c>
    </row>
    <row r="10635" spans="1:10">
      <c r="A10635">
        <v>8605</v>
      </c>
      <c r="B10635">
        <v>55</v>
      </c>
      <c r="C10635" t="s">
        <v>4916</v>
      </c>
      <c r="D10635" t="s">
        <v>4918</v>
      </c>
      <c r="F10635">
        <v>12</v>
      </c>
      <c r="G10635" t="s">
        <v>4933</v>
      </c>
      <c r="H10635">
        <v>45</v>
      </c>
      <c r="J10635" t="str">
        <f t="shared" si="166"/>
        <v>8605,55,M,W,,12,GF,45,</v>
      </c>
    </row>
    <row r="10636" spans="1:10">
      <c r="A10636">
        <v>8606</v>
      </c>
      <c r="B10636">
        <v>28</v>
      </c>
      <c r="C10636" t="s">
        <v>4916</v>
      </c>
      <c r="D10636" t="s">
        <v>4918</v>
      </c>
      <c r="F10636">
        <v>12</v>
      </c>
      <c r="G10636" t="s">
        <v>4936</v>
      </c>
      <c r="H10636">
        <v>45</v>
      </c>
      <c r="J10636" t="str">
        <f t="shared" si="166"/>
        <v>8606,28,M,W,,12,NE,45,</v>
      </c>
    </row>
    <row r="10637" spans="1:10">
      <c r="A10637">
        <v>8607</v>
      </c>
      <c r="B10637">
        <v>37</v>
      </c>
      <c r="C10637" t="s">
        <v>4916</v>
      </c>
      <c r="D10637" t="s">
        <v>4918</v>
      </c>
      <c r="E10637" t="s">
        <v>4919</v>
      </c>
      <c r="F10637">
        <v>12</v>
      </c>
      <c r="G10637" t="s">
        <v>4935</v>
      </c>
      <c r="H10637">
        <v>43</v>
      </c>
      <c r="J10637" t="str">
        <f t="shared" si="166"/>
        <v>8607,37,M,W,H,12,AQ,43,</v>
      </c>
    </row>
    <row r="10638" spans="1:10">
      <c r="A10638">
        <v>8608</v>
      </c>
      <c r="B10638">
        <v>42</v>
      </c>
      <c r="C10638" t="s">
        <v>4916</v>
      </c>
      <c r="D10638" t="s">
        <v>4918</v>
      </c>
      <c r="E10638" t="s">
        <v>4919</v>
      </c>
      <c r="F10638">
        <v>20</v>
      </c>
      <c r="G10638" t="s">
        <v>4935</v>
      </c>
      <c r="H10638">
        <v>42</v>
      </c>
      <c r="J10638" t="str">
        <f t="shared" si="166"/>
        <v>8608,42,M,W,H,20,AQ,42,</v>
      </c>
    </row>
    <row r="10639" spans="1:10">
      <c r="A10639">
        <v>8609</v>
      </c>
      <c r="B10639">
        <v>21</v>
      </c>
      <c r="C10639" t="s">
        <v>4916</v>
      </c>
      <c r="D10639" t="s">
        <v>3</v>
      </c>
      <c r="E10639" t="s">
        <v>4920</v>
      </c>
      <c r="F10639">
        <v>12</v>
      </c>
      <c r="G10639" t="s">
        <v>4937</v>
      </c>
      <c r="H10639">
        <v>18</v>
      </c>
      <c r="J10639" t="str">
        <f t="shared" si="166"/>
        <v>8609,21,M,B,N,12,ST,18,</v>
      </c>
    </row>
    <row r="10640" spans="1:10">
      <c r="A10640">
        <v>8609</v>
      </c>
      <c r="B10640">
        <v>23</v>
      </c>
      <c r="C10640" t="s">
        <v>4916</v>
      </c>
      <c r="D10640" t="s">
        <v>3</v>
      </c>
      <c r="E10640" t="s">
        <v>4920</v>
      </c>
      <c r="F10640">
        <v>12</v>
      </c>
      <c r="G10640" t="s">
        <v>4937</v>
      </c>
      <c r="H10640">
        <v>18</v>
      </c>
      <c r="J10640" t="str">
        <f t="shared" si="166"/>
        <v>8609,23,M,B,N,12,ST,18,</v>
      </c>
    </row>
    <row r="10641" spans="1:10">
      <c r="A10641">
        <v>8610</v>
      </c>
      <c r="B10641">
        <v>25</v>
      </c>
      <c r="C10641" t="s">
        <v>4916</v>
      </c>
      <c r="D10641" t="s">
        <v>4918</v>
      </c>
      <c r="E10641" t="s">
        <v>4919</v>
      </c>
      <c r="F10641">
        <v>12</v>
      </c>
      <c r="G10641" t="s">
        <v>4937</v>
      </c>
      <c r="H10641">
        <v>46</v>
      </c>
      <c r="J10641" t="str">
        <f t="shared" si="166"/>
        <v>8610,25,M,W,H,12,ST,46,</v>
      </c>
    </row>
    <row r="10642" spans="1:10">
      <c r="A10642">
        <v>8610</v>
      </c>
      <c r="B10642">
        <v>22</v>
      </c>
      <c r="C10642" t="s">
        <v>4916</v>
      </c>
      <c r="D10642" t="s">
        <v>4918</v>
      </c>
      <c r="E10642" t="s">
        <v>4919</v>
      </c>
      <c r="F10642">
        <v>12</v>
      </c>
      <c r="G10642" t="s">
        <v>4937</v>
      </c>
      <c r="H10642">
        <v>46</v>
      </c>
      <c r="J10642" t="str">
        <f t="shared" si="166"/>
        <v>8610,22,M,W,H,12,ST,46,</v>
      </c>
    </row>
    <row r="10643" spans="1:10">
      <c r="A10643">
        <v>8611</v>
      </c>
      <c r="B10643">
        <v>38</v>
      </c>
      <c r="C10643" t="s">
        <v>4916</v>
      </c>
      <c r="D10643" t="s">
        <v>4918</v>
      </c>
      <c r="E10643" t="s">
        <v>4920</v>
      </c>
      <c r="F10643">
        <v>30</v>
      </c>
      <c r="G10643" t="s">
        <v>4937</v>
      </c>
      <c r="H10643">
        <v>3</v>
      </c>
      <c r="J10643" t="str">
        <f t="shared" si="166"/>
        <v>8611,38,M,W,N,30,ST,3,</v>
      </c>
    </row>
    <row r="10644" spans="1:10">
      <c r="A10644">
        <v>8612</v>
      </c>
      <c r="B10644">
        <v>0</v>
      </c>
      <c r="C10644" t="s">
        <v>4917</v>
      </c>
      <c r="D10644" t="s">
        <v>4917</v>
      </c>
      <c r="E10644" t="s">
        <v>4917</v>
      </c>
      <c r="F10644">
        <v>12</v>
      </c>
      <c r="G10644" t="s">
        <v>4937</v>
      </c>
      <c r="H10644">
        <v>46</v>
      </c>
      <c r="J10644" t="str">
        <f t="shared" si="166"/>
        <v>8612,0,U,U,U,12,ST,46,</v>
      </c>
    </row>
    <row r="10645" spans="1:10">
      <c r="A10645">
        <v>8613</v>
      </c>
      <c r="B10645">
        <v>19</v>
      </c>
      <c r="C10645" t="s">
        <v>12</v>
      </c>
      <c r="D10645" t="s">
        <v>4918</v>
      </c>
      <c r="E10645" t="s">
        <v>4919</v>
      </c>
      <c r="F10645">
        <v>12</v>
      </c>
      <c r="G10645" t="s">
        <v>4949</v>
      </c>
      <c r="H10645">
        <v>60</v>
      </c>
      <c r="J10645" t="str">
        <f t="shared" si="166"/>
        <v>8613,19,F,W,H,12,BF,60,</v>
      </c>
    </row>
    <row r="10646" spans="1:10">
      <c r="A10646">
        <v>8614</v>
      </c>
      <c r="B10646">
        <v>0</v>
      </c>
      <c r="C10646" t="s">
        <v>4917</v>
      </c>
      <c r="D10646" t="s">
        <v>4917</v>
      </c>
      <c r="E10646" t="s">
        <v>4917</v>
      </c>
      <c r="F10646">
        <v>12</v>
      </c>
      <c r="G10646" t="s">
        <v>4946</v>
      </c>
      <c r="H10646">
        <v>47</v>
      </c>
      <c r="J10646" t="str">
        <f t="shared" si="166"/>
        <v>8614,0,U,U,U,12,OK,47,</v>
      </c>
    </row>
    <row r="10647" spans="1:10">
      <c r="A10647">
        <v>8615</v>
      </c>
      <c r="B10647">
        <v>17</v>
      </c>
      <c r="C10647" t="s">
        <v>4916</v>
      </c>
      <c r="D10647" t="s">
        <v>4918</v>
      </c>
      <c r="E10647" t="s">
        <v>4919</v>
      </c>
      <c r="F10647">
        <v>13</v>
      </c>
      <c r="G10647" t="s">
        <v>4935</v>
      </c>
      <c r="H10647">
        <v>46</v>
      </c>
      <c r="J10647" t="str">
        <f t="shared" si="166"/>
        <v>8615,17,M,W,H,13,AQ,46,</v>
      </c>
    </row>
    <row r="10648" spans="1:10">
      <c r="A10648">
        <v>8615</v>
      </c>
      <c r="B10648">
        <v>19</v>
      </c>
      <c r="C10648" t="s">
        <v>4916</v>
      </c>
      <c r="D10648" t="s">
        <v>4918</v>
      </c>
      <c r="E10648" t="s">
        <v>4919</v>
      </c>
      <c r="F10648">
        <v>13</v>
      </c>
      <c r="G10648" t="s">
        <v>4935</v>
      </c>
      <c r="H10648">
        <v>46</v>
      </c>
      <c r="J10648" t="str">
        <f t="shared" si="166"/>
        <v>8615,19,M,W,H,13,AQ,46,</v>
      </c>
    </row>
    <row r="10649" spans="1:10">
      <c r="A10649">
        <v>8616</v>
      </c>
      <c r="B10649">
        <v>32</v>
      </c>
      <c r="C10649" t="s">
        <v>4916</v>
      </c>
      <c r="D10649" t="s">
        <v>4918</v>
      </c>
      <c r="E10649" t="s">
        <v>4919</v>
      </c>
      <c r="F10649">
        <v>12</v>
      </c>
      <c r="G10649" t="s">
        <v>4937</v>
      </c>
      <c r="H10649">
        <v>18</v>
      </c>
      <c r="J10649" t="str">
        <f t="shared" si="166"/>
        <v>8616,32,M,W,H,12,ST,18,</v>
      </c>
    </row>
    <row r="10650" spans="1:10">
      <c r="A10650">
        <v>8617</v>
      </c>
      <c r="B10650">
        <v>0</v>
      </c>
      <c r="C10650" t="s">
        <v>4916</v>
      </c>
      <c r="D10650" t="s">
        <v>3</v>
      </c>
      <c r="E10650" t="s">
        <v>4920</v>
      </c>
      <c r="F10650">
        <v>12</v>
      </c>
      <c r="G10650" t="s">
        <v>4935</v>
      </c>
      <c r="H10650">
        <v>3</v>
      </c>
      <c r="J10650" t="str">
        <f t="shared" si="166"/>
        <v>8617,0,M,B,N,12,AQ,3,</v>
      </c>
    </row>
    <row r="10651" spans="1:10">
      <c r="A10651">
        <v>8617</v>
      </c>
      <c r="B10651">
        <v>0</v>
      </c>
      <c r="C10651" t="s">
        <v>4916</v>
      </c>
      <c r="D10651" t="s">
        <v>3</v>
      </c>
      <c r="E10651" t="s">
        <v>4920</v>
      </c>
      <c r="F10651">
        <v>12</v>
      </c>
      <c r="G10651" t="s">
        <v>4935</v>
      </c>
      <c r="H10651">
        <v>3</v>
      </c>
      <c r="J10651" t="str">
        <f t="shared" si="166"/>
        <v>8617,0,M,B,N,12,AQ,3,</v>
      </c>
    </row>
    <row r="10652" spans="1:10">
      <c r="A10652">
        <v>8617</v>
      </c>
      <c r="B10652">
        <v>0</v>
      </c>
      <c r="C10652" t="s">
        <v>4916</v>
      </c>
      <c r="D10652" t="s">
        <v>3</v>
      </c>
      <c r="E10652" t="s">
        <v>4920</v>
      </c>
      <c r="F10652">
        <v>12</v>
      </c>
      <c r="G10652" t="s">
        <v>4935</v>
      </c>
      <c r="H10652">
        <v>3</v>
      </c>
      <c r="J10652" t="str">
        <f t="shared" si="166"/>
        <v>8617,0,M,B,N,12,AQ,3,</v>
      </c>
    </row>
    <row r="10653" spans="1:10">
      <c r="A10653">
        <v>8618</v>
      </c>
      <c r="B10653">
        <v>21</v>
      </c>
      <c r="C10653" t="s">
        <v>4916</v>
      </c>
      <c r="D10653" t="s">
        <v>4918</v>
      </c>
      <c r="E10653" t="s">
        <v>4920</v>
      </c>
      <c r="F10653">
        <v>13</v>
      </c>
      <c r="G10653" t="s">
        <v>4935</v>
      </c>
      <c r="H10653">
        <v>3</v>
      </c>
      <c r="J10653" t="str">
        <f t="shared" si="166"/>
        <v>8618,21,M,W,N,13,AQ,3,</v>
      </c>
    </row>
    <row r="10654" spans="1:10">
      <c r="A10654">
        <v>8618</v>
      </c>
      <c r="B10654">
        <v>19</v>
      </c>
      <c r="C10654" t="s">
        <v>4916</v>
      </c>
      <c r="D10654" t="s">
        <v>4918</v>
      </c>
      <c r="E10654" t="s">
        <v>4920</v>
      </c>
      <c r="F10654">
        <v>13</v>
      </c>
      <c r="G10654" t="s">
        <v>4935</v>
      </c>
      <c r="H10654">
        <v>3</v>
      </c>
      <c r="J10654" t="str">
        <f t="shared" si="166"/>
        <v>8618,19,M,W,N,13,AQ,3,</v>
      </c>
    </row>
    <row r="10655" spans="1:10">
      <c r="A10655">
        <v>8619</v>
      </c>
      <c r="B10655">
        <v>16</v>
      </c>
      <c r="C10655" t="s">
        <v>4916</v>
      </c>
      <c r="D10655" t="s">
        <v>3</v>
      </c>
      <c r="F10655">
        <v>12</v>
      </c>
      <c r="G10655" t="s">
        <v>4937</v>
      </c>
      <c r="H10655">
        <v>45</v>
      </c>
      <c r="J10655" t="str">
        <f t="shared" si="166"/>
        <v>8619,16,M,B,,12,ST,45,</v>
      </c>
    </row>
    <row r="10656" spans="1:10">
      <c r="A10656">
        <v>8620</v>
      </c>
      <c r="B10656">
        <v>0</v>
      </c>
      <c r="C10656" t="s">
        <v>4917</v>
      </c>
      <c r="D10656" t="s">
        <v>4917</v>
      </c>
      <c r="F10656">
        <v>11</v>
      </c>
      <c r="G10656" t="s">
        <v>4932</v>
      </c>
      <c r="H10656">
        <v>99</v>
      </c>
      <c r="J10656" t="str">
        <f t="shared" si="166"/>
        <v>8620,0,U,U,,11,UN,99,</v>
      </c>
    </row>
    <row r="10657" spans="1:10">
      <c r="A10657">
        <v>8621</v>
      </c>
      <c r="B10657">
        <v>23</v>
      </c>
      <c r="C10657" t="s">
        <v>4916</v>
      </c>
      <c r="D10657" t="s">
        <v>4918</v>
      </c>
      <c r="F10657">
        <v>40</v>
      </c>
      <c r="G10657" t="s">
        <v>4934</v>
      </c>
      <c r="H10657">
        <v>3</v>
      </c>
      <c r="J10657" t="str">
        <f t="shared" si="166"/>
        <v>8621,23,M,W,,40,DA,3,</v>
      </c>
    </row>
    <row r="10658" spans="1:10">
      <c r="A10658">
        <v>8622</v>
      </c>
      <c r="B10658">
        <v>22</v>
      </c>
      <c r="C10658" t="s">
        <v>4916</v>
      </c>
      <c r="D10658" t="s">
        <v>3</v>
      </c>
      <c r="F10658">
        <v>12</v>
      </c>
      <c r="G10658" t="s">
        <v>4946</v>
      </c>
      <c r="H10658">
        <v>60</v>
      </c>
      <c r="J10658" t="str">
        <f t="shared" si="166"/>
        <v>8622,22,M,B,,12,OK,60,</v>
      </c>
    </row>
    <row r="10659" spans="1:10">
      <c r="A10659">
        <v>8622</v>
      </c>
      <c r="B10659">
        <v>18</v>
      </c>
      <c r="C10659" t="s">
        <v>4916</v>
      </c>
      <c r="D10659" t="s">
        <v>3</v>
      </c>
      <c r="F10659">
        <v>12</v>
      </c>
      <c r="G10659" t="s">
        <v>4946</v>
      </c>
      <c r="H10659">
        <v>60</v>
      </c>
      <c r="J10659" t="str">
        <f t="shared" si="166"/>
        <v>8622,18,M,B,,12,OK,60,</v>
      </c>
    </row>
    <row r="10660" spans="1:10">
      <c r="A10660">
        <v>8623</v>
      </c>
      <c r="B10660">
        <v>0</v>
      </c>
      <c r="C10660" t="s">
        <v>4917</v>
      </c>
      <c r="D10660" t="s">
        <v>4917</v>
      </c>
      <c r="F10660">
        <v>20</v>
      </c>
      <c r="G10660" t="s">
        <v>4932</v>
      </c>
      <c r="H10660">
        <v>99</v>
      </c>
      <c r="J10660" t="str">
        <f t="shared" si="166"/>
        <v>8623,0,U,U,,20,UN,99,</v>
      </c>
    </row>
    <row r="10661" spans="1:10">
      <c r="A10661">
        <v>8624</v>
      </c>
      <c r="B10661">
        <v>0</v>
      </c>
      <c r="C10661" t="s">
        <v>4917</v>
      </c>
      <c r="D10661" t="s">
        <v>4917</v>
      </c>
      <c r="F10661">
        <v>11</v>
      </c>
      <c r="G10661" t="s">
        <v>4932</v>
      </c>
      <c r="H10661">
        <v>99</v>
      </c>
      <c r="J10661" t="str">
        <f t="shared" si="166"/>
        <v>8624,0,U,U,,11,UN,99,</v>
      </c>
    </row>
    <row r="10662" spans="1:10">
      <c r="A10662">
        <v>8625</v>
      </c>
      <c r="B10662">
        <v>0</v>
      </c>
      <c r="C10662" t="s">
        <v>4917</v>
      </c>
      <c r="D10662" t="s">
        <v>4917</v>
      </c>
      <c r="F10662">
        <v>12</v>
      </c>
      <c r="G10662" t="s">
        <v>4932</v>
      </c>
      <c r="H10662">
        <v>60</v>
      </c>
      <c r="J10662" t="str">
        <f t="shared" si="166"/>
        <v>8625,0,U,U,,12,UN,60,</v>
      </c>
    </row>
    <row r="10663" spans="1:10">
      <c r="A10663">
        <v>8626</v>
      </c>
      <c r="B10663">
        <v>19</v>
      </c>
      <c r="C10663" t="s">
        <v>4916</v>
      </c>
      <c r="D10663" t="s">
        <v>3</v>
      </c>
      <c r="F10663">
        <v>40</v>
      </c>
      <c r="G10663" t="s">
        <v>4934</v>
      </c>
      <c r="H10663">
        <v>70</v>
      </c>
      <c r="J10663" t="str">
        <f t="shared" si="166"/>
        <v>8626,19,M,B,,40,DA,70,</v>
      </c>
    </row>
    <row r="10664" spans="1:10">
      <c r="A10664">
        <v>8627</v>
      </c>
      <c r="B10664">
        <v>27</v>
      </c>
      <c r="C10664" t="s">
        <v>4916</v>
      </c>
      <c r="D10664" t="s">
        <v>3</v>
      </c>
      <c r="E10664" t="s">
        <v>4917</v>
      </c>
      <c r="F10664">
        <v>12</v>
      </c>
      <c r="G10664" t="s">
        <v>4935</v>
      </c>
      <c r="H10664">
        <v>99</v>
      </c>
      <c r="J10664" t="str">
        <f t="shared" si="166"/>
        <v>8627,27,M,B,U,12,AQ,99,</v>
      </c>
    </row>
    <row r="10665" spans="1:10">
      <c r="A10665">
        <v>8628</v>
      </c>
      <c r="B10665">
        <v>26</v>
      </c>
      <c r="C10665" t="s">
        <v>4916</v>
      </c>
      <c r="D10665" t="s">
        <v>4918</v>
      </c>
      <c r="E10665" t="s">
        <v>4917</v>
      </c>
      <c r="F10665">
        <v>12</v>
      </c>
      <c r="G10665" t="s">
        <v>4932</v>
      </c>
      <c r="H10665">
        <v>60</v>
      </c>
      <c r="J10665" t="str">
        <f t="shared" si="166"/>
        <v>8628,26,M,W,U,12,UN,60,</v>
      </c>
    </row>
    <row r="10666" spans="1:10">
      <c r="A10666">
        <v>8629</v>
      </c>
      <c r="B10666">
        <v>36</v>
      </c>
      <c r="C10666" t="s">
        <v>4916</v>
      </c>
      <c r="D10666" t="s">
        <v>4918</v>
      </c>
      <c r="E10666" t="s">
        <v>4917</v>
      </c>
      <c r="F10666">
        <v>40</v>
      </c>
      <c r="G10666" t="s">
        <v>4943</v>
      </c>
      <c r="H10666">
        <v>44</v>
      </c>
      <c r="J10666" t="str">
        <f t="shared" si="166"/>
        <v>8629,36,M,W,U,40,FA,44,</v>
      </c>
    </row>
    <row r="10667" spans="1:10">
      <c r="A10667">
        <v>8630</v>
      </c>
      <c r="B10667">
        <v>25</v>
      </c>
      <c r="C10667" t="s">
        <v>4916</v>
      </c>
      <c r="D10667" t="s">
        <v>4918</v>
      </c>
      <c r="F10667">
        <v>70</v>
      </c>
      <c r="G10667" t="s">
        <v>4946</v>
      </c>
      <c r="H10667">
        <v>18</v>
      </c>
      <c r="J10667" t="str">
        <f t="shared" si="166"/>
        <v>8630,25,M,W,,70,OK,18,</v>
      </c>
    </row>
    <row r="10668" spans="1:10">
      <c r="A10668">
        <v>8630</v>
      </c>
      <c r="B10668">
        <v>22</v>
      </c>
      <c r="C10668" t="s">
        <v>4916</v>
      </c>
      <c r="D10668" t="s">
        <v>4918</v>
      </c>
      <c r="F10668">
        <v>70</v>
      </c>
      <c r="G10668" t="s">
        <v>4933</v>
      </c>
      <c r="H10668">
        <v>18</v>
      </c>
      <c r="J10668" t="str">
        <f t="shared" si="166"/>
        <v>8630,22,M,W,,70,GF,18,</v>
      </c>
    </row>
    <row r="10669" spans="1:10">
      <c r="A10669">
        <v>8631</v>
      </c>
      <c r="B10669">
        <v>27</v>
      </c>
      <c r="C10669" t="s">
        <v>4916</v>
      </c>
      <c r="D10669" t="s">
        <v>4918</v>
      </c>
      <c r="E10669" t="s">
        <v>4917</v>
      </c>
      <c r="F10669">
        <v>12</v>
      </c>
      <c r="G10669" t="s">
        <v>4944</v>
      </c>
      <c r="H10669">
        <v>60</v>
      </c>
      <c r="J10669" t="str">
        <f t="shared" si="166"/>
        <v>8631,27,M,W,U,12,WI,60,</v>
      </c>
    </row>
    <row r="10670" spans="1:10">
      <c r="A10670">
        <v>8632</v>
      </c>
      <c r="B10670">
        <v>47</v>
      </c>
      <c r="C10670" t="s">
        <v>4916</v>
      </c>
      <c r="D10670" t="s">
        <v>4918</v>
      </c>
      <c r="F10670">
        <v>12</v>
      </c>
      <c r="G10670" t="s">
        <v>4937</v>
      </c>
      <c r="H10670">
        <v>81</v>
      </c>
      <c r="I10670" t="s">
        <v>6</v>
      </c>
      <c r="J10670" t="str">
        <f t="shared" si="166"/>
        <v>8632,47,M,W,,12,ST,81,A</v>
      </c>
    </row>
    <row r="10671" spans="1:10">
      <c r="A10671">
        <v>8632</v>
      </c>
      <c r="B10671">
        <v>30</v>
      </c>
      <c r="C10671" t="s">
        <v>4916</v>
      </c>
      <c r="D10671" t="s">
        <v>4918</v>
      </c>
      <c r="F10671">
        <v>12</v>
      </c>
      <c r="G10671" t="s">
        <v>4937</v>
      </c>
      <c r="H10671">
        <v>81</v>
      </c>
      <c r="I10671" t="s">
        <v>6</v>
      </c>
      <c r="J10671" t="str">
        <f t="shared" si="166"/>
        <v>8632,30,M,W,,12,ST,81,A</v>
      </c>
    </row>
    <row r="10672" spans="1:10">
      <c r="A10672">
        <v>8633</v>
      </c>
      <c r="B10672">
        <v>40</v>
      </c>
      <c r="C10672" t="s">
        <v>4916</v>
      </c>
      <c r="D10672" t="s">
        <v>4918</v>
      </c>
      <c r="F10672">
        <v>40</v>
      </c>
      <c r="G10672" t="s">
        <v>4932</v>
      </c>
      <c r="H10672">
        <v>99</v>
      </c>
      <c r="J10672" t="str">
        <f t="shared" si="166"/>
        <v>8633,40,M,W,,40,UN,99,</v>
      </c>
    </row>
    <row r="10673" spans="1:10">
      <c r="A10673">
        <v>8634</v>
      </c>
      <c r="B10673">
        <v>0</v>
      </c>
      <c r="C10673" t="s">
        <v>4917</v>
      </c>
      <c r="D10673" t="s">
        <v>4917</v>
      </c>
      <c r="E10673" t="s">
        <v>4917</v>
      </c>
      <c r="F10673">
        <v>12</v>
      </c>
      <c r="G10673" t="s">
        <v>4932</v>
      </c>
      <c r="H10673">
        <v>3</v>
      </c>
      <c r="J10673" t="str">
        <f t="shared" si="166"/>
        <v>8634,0,U,U,U,12,UN,3,</v>
      </c>
    </row>
    <row r="10674" spans="1:10">
      <c r="A10674">
        <v>8635</v>
      </c>
      <c r="B10674">
        <v>34</v>
      </c>
      <c r="C10674" t="s">
        <v>4916</v>
      </c>
      <c r="D10674" t="s">
        <v>3</v>
      </c>
      <c r="F10674">
        <v>12</v>
      </c>
      <c r="G10674" t="s">
        <v>4933</v>
      </c>
      <c r="H10674">
        <v>99</v>
      </c>
      <c r="J10674" t="str">
        <f t="shared" si="166"/>
        <v>8635,34,M,B,,12,GF,99,</v>
      </c>
    </row>
    <row r="10675" spans="1:10">
      <c r="A10675">
        <v>8636</v>
      </c>
      <c r="B10675">
        <v>22</v>
      </c>
      <c r="C10675" t="s">
        <v>4916</v>
      </c>
      <c r="D10675" t="s">
        <v>4918</v>
      </c>
      <c r="E10675" t="s">
        <v>4917</v>
      </c>
      <c r="F10675">
        <v>12</v>
      </c>
      <c r="G10675" t="s">
        <v>4935</v>
      </c>
      <c r="H10675">
        <v>99</v>
      </c>
      <c r="J10675" t="str">
        <f t="shared" si="166"/>
        <v>8636,22,M,W,U,12,AQ,99,</v>
      </c>
    </row>
    <row r="10676" spans="1:10">
      <c r="A10676">
        <v>8637</v>
      </c>
      <c r="B10676">
        <v>24</v>
      </c>
      <c r="C10676" t="s">
        <v>12</v>
      </c>
      <c r="D10676" t="s">
        <v>4918</v>
      </c>
      <c r="F10676">
        <v>90</v>
      </c>
      <c r="G10676" t="s">
        <v>4934</v>
      </c>
      <c r="H10676">
        <v>70</v>
      </c>
      <c r="J10676" t="str">
        <f t="shared" si="166"/>
        <v>8637,24,F,W,,90,DA,70,</v>
      </c>
    </row>
    <row r="10677" spans="1:10">
      <c r="A10677">
        <v>8638</v>
      </c>
      <c r="B10677">
        <v>65</v>
      </c>
      <c r="C10677" t="s">
        <v>4916</v>
      </c>
      <c r="D10677" t="s">
        <v>3</v>
      </c>
      <c r="E10677" t="s">
        <v>4917</v>
      </c>
      <c r="F10677">
        <v>40</v>
      </c>
      <c r="G10677" t="s">
        <v>4932</v>
      </c>
      <c r="H10677">
        <v>99</v>
      </c>
      <c r="J10677" t="str">
        <f t="shared" si="166"/>
        <v>8638,65,M,B,U,40,UN,99,</v>
      </c>
    </row>
    <row r="10678" spans="1:10">
      <c r="A10678">
        <v>8639</v>
      </c>
      <c r="B10678">
        <v>23</v>
      </c>
      <c r="C10678" t="s">
        <v>4916</v>
      </c>
      <c r="D10678" t="s">
        <v>3</v>
      </c>
      <c r="E10678" t="s">
        <v>4917</v>
      </c>
      <c r="F10678">
        <v>12</v>
      </c>
      <c r="G10678" t="s">
        <v>4932</v>
      </c>
      <c r="H10678">
        <v>99</v>
      </c>
      <c r="J10678" t="str">
        <f t="shared" si="166"/>
        <v>8639,23,M,B,U,12,UN,99,</v>
      </c>
    </row>
    <row r="10679" spans="1:10">
      <c r="A10679">
        <v>8640</v>
      </c>
      <c r="B10679">
        <v>0</v>
      </c>
      <c r="C10679" t="s">
        <v>4917</v>
      </c>
      <c r="D10679" t="s">
        <v>4917</v>
      </c>
      <c r="E10679" t="s">
        <v>4917</v>
      </c>
      <c r="F10679">
        <v>12</v>
      </c>
      <c r="G10679" t="s">
        <v>4932</v>
      </c>
      <c r="H10679">
        <v>99</v>
      </c>
      <c r="J10679" t="str">
        <f t="shared" si="166"/>
        <v>8640,0,U,U,U,12,UN,99,</v>
      </c>
    </row>
    <row r="10680" spans="1:10">
      <c r="A10680">
        <v>8641</v>
      </c>
      <c r="B10680">
        <v>44</v>
      </c>
      <c r="C10680" t="s">
        <v>4916</v>
      </c>
      <c r="D10680" t="s">
        <v>4918</v>
      </c>
      <c r="E10680" t="s">
        <v>4917</v>
      </c>
      <c r="F10680">
        <v>12</v>
      </c>
      <c r="G10680" t="s">
        <v>4937</v>
      </c>
      <c r="H10680">
        <v>45</v>
      </c>
      <c r="J10680" t="str">
        <f t="shared" si="166"/>
        <v>8641,44,M,W,U,12,ST,45,</v>
      </c>
    </row>
    <row r="10681" spans="1:10">
      <c r="A10681">
        <v>8642</v>
      </c>
      <c r="B10681">
        <v>24</v>
      </c>
      <c r="C10681" t="s">
        <v>4916</v>
      </c>
      <c r="D10681" t="s">
        <v>4918</v>
      </c>
      <c r="E10681" t="s">
        <v>4917</v>
      </c>
      <c r="F10681">
        <v>12</v>
      </c>
      <c r="G10681" t="s">
        <v>4939</v>
      </c>
      <c r="H10681">
        <v>99</v>
      </c>
      <c r="J10681" t="str">
        <f t="shared" si="166"/>
        <v>8642,24,M,W,U,12,FR,99,</v>
      </c>
    </row>
    <row r="10682" spans="1:10">
      <c r="A10682">
        <v>8643</v>
      </c>
      <c r="B10682">
        <v>0</v>
      </c>
      <c r="C10682" t="s">
        <v>4917</v>
      </c>
      <c r="D10682" t="s">
        <v>4917</v>
      </c>
      <c r="F10682">
        <v>70</v>
      </c>
      <c r="G10682" t="s">
        <v>4932</v>
      </c>
      <c r="H10682">
        <v>59</v>
      </c>
      <c r="J10682" t="str">
        <f t="shared" si="166"/>
        <v>8643,0,U,U,,70,UN,59,</v>
      </c>
    </row>
    <row r="10683" spans="1:10">
      <c r="A10683">
        <v>8644</v>
      </c>
      <c r="B10683">
        <v>46</v>
      </c>
      <c r="C10683" t="s">
        <v>4916</v>
      </c>
      <c r="D10683" t="s">
        <v>4918</v>
      </c>
      <c r="F10683">
        <v>90</v>
      </c>
      <c r="G10683" t="s">
        <v>4944</v>
      </c>
      <c r="H10683">
        <v>59</v>
      </c>
      <c r="J10683" t="str">
        <f t="shared" si="166"/>
        <v>8644,46,M,W,,90,WI,59,</v>
      </c>
    </row>
    <row r="10684" spans="1:10">
      <c r="A10684">
        <v>8645</v>
      </c>
      <c r="B10684">
        <v>20</v>
      </c>
      <c r="C10684" t="s">
        <v>4916</v>
      </c>
      <c r="D10684" t="s">
        <v>4918</v>
      </c>
      <c r="E10684" t="s">
        <v>4917</v>
      </c>
      <c r="F10684">
        <v>20</v>
      </c>
      <c r="G10684" t="s">
        <v>4939</v>
      </c>
      <c r="H10684">
        <v>3</v>
      </c>
      <c r="J10684" t="str">
        <f t="shared" si="166"/>
        <v>8645,20,M,W,U,20,FR,3,</v>
      </c>
    </row>
    <row r="10685" spans="1:10">
      <c r="A10685">
        <v>8646</v>
      </c>
      <c r="B10685">
        <v>18</v>
      </c>
      <c r="C10685" t="s">
        <v>4916</v>
      </c>
      <c r="D10685" t="s">
        <v>4918</v>
      </c>
      <c r="F10685">
        <v>11</v>
      </c>
      <c r="G10685" t="s">
        <v>4935</v>
      </c>
      <c r="H10685">
        <v>3</v>
      </c>
      <c r="J10685" t="str">
        <f t="shared" si="166"/>
        <v>8646,18,M,W,,11,AQ,3,</v>
      </c>
    </row>
    <row r="10686" spans="1:10">
      <c r="A10686">
        <v>8646</v>
      </c>
      <c r="B10686">
        <v>23</v>
      </c>
      <c r="C10686" t="s">
        <v>4916</v>
      </c>
      <c r="D10686" t="s">
        <v>4918</v>
      </c>
      <c r="F10686">
        <v>11</v>
      </c>
      <c r="G10686" t="s">
        <v>4937</v>
      </c>
      <c r="H10686">
        <v>3</v>
      </c>
      <c r="J10686" t="str">
        <f t="shared" si="166"/>
        <v>8646,23,M,W,,11,ST,3,</v>
      </c>
    </row>
    <row r="10687" spans="1:10">
      <c r="A10687">
        <v>8646</v>
      </c>
      <c r="B10687">
        <v>18</v>
      </c>
      <c r="C10687" t="s">
        <v>4916</v>
      </c>
      <c r="D10687" t="s">
        <v>4918</v>
      </c>
      <c r="F10687">
        <v>11</v>
      </c>
      <c r="G10687" t="s">
        <v>4937</v>
      </c>
      <c r="H10687">
        <v>3</v>
      </c>
      <c r="J10687" t="str">
        <f t="shared" si="166"/>
        <v>8646,18,M,W,,11,ST,3,</v>
      </c>
    </row>
    <row r="10688" spans="1:10">
      <c r="A10688">
        <v>8647</v>
      </c>
      <c r="B10688">
        <v>49</v>
      </c>
      <c r="C10688" t="s">
        <v>4916</v>
      </c>
      <c r="D10688" t="s">
        <v>4918</v>
      </c>
      <c r="F10688">
        <v>13</v>
      </c>
      <c r="G10688" t="s">
        <v>4944</v>
      </c>
      <c r="H10688">
        <v>60</v>
      </c>
      <c r="J10688" t="str">
        <f t="shared" si="166"/>
        <v>8647,49,M,W,,13,WI,60,</v>
      </c>
    </row>
    <row r="10689" spans="1:10">
      <c r="A10689">
        <v>8648</v>
      </c>
      <c r="B10689">
        <v>0</v>
      </c>
      <c r="C10689" t="s">
        <v>4916</v>
      </c>
      <c r="D10689" t="s">
        <v>3</v>
      </c>
      <c r="F10689">
        <v>12</v>
      </c>
      <c r="G10689" t="s">
        <v>4932</v>
      </c>
      <c r="H10689">
        <v>99</v>
      </c>
      <c r="J10689" t="str">
        <f t="shared" si="166"/>
        <v>8648,0,M,B,,12,UN,99,</v>
      </c>
    </row>
    <row r="10690" spans="1:10">
      <c r="A10690">
        <v>8649</v>
      </c>
      <c r="B10690">
        <v>0</v>
      </c>
      <c r="C10690" t="s">
        <v>4917</v>
      </c>
      <c r="D10690" t="s">
        <v>4917</v>
      </c>
      <c r="F10690">
        <v>12</v>
      </c>
      <c r="G10690" t="s">
        <v>4932</v>
      </c>
      <c r="H10690">
        <v>99</v>
      </c>
      <c r="J10690" t="str">
        <f t="shared" ref="J10690:J10753" si="167">A10690&amp;","&amp;B10690&amp;","&amp;C10690&amp;","&amp;D10690&amp;","&amp;E10690&amp;","&amp;F10690&amp;","&amp;G10690&amp;","&amp;H10690&amp;","&amp;I10690</f>
        <v>8649,0,U,U,,12,UN,99,</v>
      </c>
    </row>
    <row r="10691" spans="1:10">
      <c r="A10691">
        <v>8650</v>
      </c>
      <c r="B10691">
        <v>22</v>
      </c>
      <c r="C10691" t="s">
        <v>12</v>
      </c>
      <c r="D10691" t="s">
        <v>3</v>
      </c>
      <c r="F10691">
        <v>20</v>
      </c>
      <c r="G10691" t="s">
        <v>4949</v>
      </c>
      <c r="H10691">
        <v>99</v>
      </c>
      <c r="J10691" t="str">
        <f t="shared" si="167"/>
        <v>8650,22,F,B,,20,BF,99,</v>
      </c>
    </row>
    <row r="10692" spans="1:10">
      <c r="A10692">
        <v>8651</v>
      </c>
      <c r="B10692">
        <v>0</v>
      </c>
      <c r="C10692" t="s">
        <v>4917</v>
      </c>
      <c r="D10692" t="s">
        <v>4917</v>
      </c>
      <c r="F10692">
        <v>12</v>
      </c>
      <c r="G10692" t="s">
        <v>4932</v>
      </c>
      <c r="H10692">
        <v>99</v>
      </c>
      <c r="J10692" t="str">
        <f t="shared" si="167"/>
        <v>8651,0,U,U,,12,UN,99,</v>
      </c>
    </row>
    <row r="10693" spans="1:10">
      <c r="A10693">
        <v>8652</v>
      </c>
      <c r="B10693">
        <v>0</v>
      </c>
      <c r="C10693" t="s">
        <v>4917</v>
      </c>
      <c r="D10693" t="s">
        <v>4917</v>
      </c>
      <c r="F10693">
        <v>90</v>
      </c>
      <c r="G10693" t="s">
        <v>4932</v>
      </c>
      <c r="H10693">
        <v>99</v>
      </c>
      <c r="J10693" t="str">
        <f t="shared" si="167"/>
        <v>8652,0,U,U,,90,UN,99,</v>
      </c>
    </row>
    <row r="10694" spans="1:10">
      <c r="A10694">
        <v>8653</v>
      </c>
      <c r="B10694">
        <v>0</v>
      </c>
      <c r="C10694" t="s">
        <v>4917</v>
      </c>
      <c r="D10694" t="s">
        <v>4917</v>
      </c>
      <c r="F10694">
        <v>90</v>
      </c>
      <c r="G10694" t="s">
        <v>4932</v>
      </c>
      <c r="H10694">
        <v>99</v>
      </c>
      <c r="J10694" t="str">
        <f t="shared" si="167"/>
        <v>8653,0,U,U,,90,UN,99,</v>
      </c>
    </row>
    <row r="10695" spans="1:10">
      <c r="A10695">
        <v>8654</v>
      </c>
      <c r="B10695">
        <v>37</v>
      </c>
      <c r="C10695" t="s">
        <v>4916</v>
      </c>
      <c r="D10695" t="s">
        <v>4918</v>
      </c>
      <c r="F10695">
        <v>12</v>
      </c>
      <c r="G10695" t="s">
        <v>4944</v>
      </c>
      <c r="H10695">
        <v>60</v>
      </c>
      <c r="J10695" t="str">
        <f t="shared" si="167"/>
        <v>8654,37,M,W,,12,WI,60,</v>
      </c>
    </row>
    <row r="10696" spans="1:10">
      <c r="A10696">
        <v>8655</v>
      </c>
      <c r="B10696">
        <v>0</v>
      </c>
      <c r="C10696" t="s">
        <v>4917</v>
      </c>
      <c r="D10696" t="s">
        <v>4917</v>
      </c>
      <c r="F10696">
        <v>90</v>
      </c>
      <c r="G10696" t="s">
        <v>4932</v>
      </c>
      <c r="H10696">
        <v>99</v>
      </c>
      <c r="J10696" t="str">
        <f t="shared" si="167"/>
        <v>8655,0,U,U,,90,UN,99,</v>
      </c>
    </row>
    <row r="10697" spans="1:10">
      <c r="A10697">
        <v>8656</v>
      </c>
      <c r="B10697">
        <v>33</v>
      </c>
      <c r="C10697" t="s">
        <v>12</v>
      </c>
      <c r="D10697" t="s">
        <v>4918</v>
      </c>
      <c r="F10697">
        <v>90</v>
      </c>
      <c r="G10697" t="s">
        <v>4934</v>
      </c>
      <c r="H10697">
        <v>99</v>
      </c>
      <c r="J10697" t="str">
        <f t="shared" si="167"/>
        <v>8656,33,F,W,,90,DA,99,</v>
      </c>
    </row>
    <row r="10698" spans="1:10">
      <c r="A10698">
        <v>8657</v>
      </c>
      <c r="B10698">
        <v>28</v>
      </c>
      <c r="C10698" t="s">
        <v>4916</v>
      </c>
      <c r="D10698" t="s">
        <v>3</v>
      </c>
      <c r="F10698">
        <v>12</v>
      </c>
      <c r="G10698" t="s">
        <v>4932</v>
      </c>
      <c r="H10698">
        <v>45</v>
      </c>
      <c r="J10698" t="str">
        <f t="shared" si="167"/>
        <v>8657,28,M,B,,12,UN,45,</v>
      </c>
    </row>
    <row r="10699" spans="1:10">
      <c r="A10699">
        <v>8658</v>
      </c>
      <c r="B10699">
        <v>51</v>
      </c>
      <c r="C10699" t="s">
        <v>12</v>
      </c>
      <c r="D10699" t="s">
        <v>3</v>
      </c>
      <c r="F10699">
        <v>20</v>
      </c>
      <c r="G10699" t="s">
        <v>4932</v>
      </c>
      <c r="H10699">
        <v>99</v>
      </c>
      <c r="J10699" t="str">
        <f t="shared" si="167"/>
        <v>8658,51,F,B,,20,UN,99,</v>
      </c>
    </row>
    <row r="10700" spans="1:10">
      <c r="A10700">
        <v>8659</v>
      </c>
      <c r="B10700">
        <v>0</v>
      </c>
      <c r="C10700" t="s">
        <v>4917</v>
      </c>
      <c r="D10700" t="s">
        <v>4917</v>
      </c>
      <c r="F10700">
        <v>20</v>
      </c>
      <c r="G10700" t="s">
        <v>4932</v>
      </c>
      <c r="H10700">
        <v>99</v>
      </c>
      <c r="J10700" t="str">
        <f t="shared" si="167"/>
        <v>8659,0,U,U,,20,UN,99,</v>
      </c>
    </row>
    <row r="10701" spans="1:10">
      <c r="A10701">
        <v>8660</v>
      </c>
      <c r="B10701">
        <v>0</v>
      </c>
      <c r="C10701" t="s">
        <v>4917</v>
      </c>
      <c r="D10701" t="s">
        <v>4917</v>
      </c>
      <c r="F10701">
        <v>12</v>
      </c>
      <c r="G10701" t="s">
        <v>4932</v>
      </c>
      <c r="H10701">
        <v>99</v>
      </c>
      <c r="J10701" t="str">
        <f t="shared" si="167"/>
        <v>8660,0,U,U,,12,UN,99,</v>
      </c>
    </row>
    <row r="10702" spans="1:10">
      <c r="A10702">
        <v>8661</v>
      </c>
      <c r="B10702">
        <v>53</v>
      </c>
      <c r="C10702" t="s">
        <v>4916</v>
      </c>
      <c r="D10702" t="s">
        <v>4918</v>
      </c>
      <c r="F10702">
        <v>40</v>
      </c>
      <c r="G10702" t="s">
        <v>4932</v>
      </c>
      <c r="H10702">
        <v>45</v>
      </c>
      <c r="J10702" t="str">
        <f t="shared" si="167"/>
        <v>8661,53,M,W,,40,UN,45,</v>
      </c>
    </row>
    <row r="10703" spans="1:10">
      <c r="A10703">
        <v>8662</v>
      </c>
      <c r="B10703">
        <v>0</v>
      </c>
      <c r="C10703" t="s">
        <v>4916</v>
      </c>
      <c r="D10703" t="s">
        <v>3</v>
      </c>
      <c r="F10703">
        <v>12</v>
      </c>
      <c r="G10703" t="s">
        <v>4932</v>
      </c>
      <c r="H10703">
        <v>5</v>
      </c>
      <c r="J10703" t="str">
        <f t="shared" si="167"/>
        <v>8662,0,M,B,,12,UN,5,</v>
      </c>
    </row>
    <row r="10704" spans="1:10">
      <c r="A10704">
        <v>8663</v>
      </c>
      <c r="B10704">
        <v>21</v>
      </c>
      <c r="C10704" t="s">
        <v>4916</v>
      </c>
      <c r="D10704" t="s">
        <v>3</v>
      </c>
      <c r="F10704">
        <v>12</v>
      </c>
      <c r="G10704" t="s">
        <v>4952</v>
      </c>
      <c r="H10704">
        <v>45</v>
      </c>
      <c r="J10704" t="str">
        <f t="shared" si="167"/>
        <v>8663,21,M,B,,12,SF,45,</v>
      </c>
    </row>
    <row r="10705" spans="1:10">
      <c r="A10705">
        <v>8664</v>
      </c>
      <c r="B10705">
        <v>18</v>
      </c>
      <c r="C10705" t="s">
        <v>4916</v>
      </c>
      <c r="D10705" t="s">
        <v>3</v>
      </c>
      <c r="F10705">
        <v>12</v>
      </c>
      <c r="G10705" t="s">
        <v>4932</v>
      </c>
      <c r="H10705">
        <v>99</v>
      </c>
      <c r="J10705" t="str">
        <f t="shared" si="167"/>
        <v>8664,18,M,B,,12,UN,99,</v>
      </c>
    </row>
    <row r="10706" spans="1:10">
      <c r="A10706">
        <v>8665</v>
      </c>
      <c r="B10706">
        <v>0</v>
      </c>
      <c r="C10706" t="s">
        <v>4917</v>
      </c>
      <c r="D10706" t="s">
        <v>4917</v>
      </c>
      <c r="F10706">
        <v>12</v>
      </c>
      <c r="G10706" t="s">
        <v>4932</v>
      </c>
      <c r="H10706">
        <v>99</v>
      </c>
      <c r="J10706" t="str">
        <f t="shared" si="167"/>
        <v>8665,0,U,U,,12,UN,99,</v>
      </c>
    </row>
    <row r="10707" spans="1:10">
      <c r="A10707">
        <v>8666</v>
      </c>
      <c r="B10707">
        <v>14</v>
      </c>
      <c r="C10707" t="s">
        <v>4916</v>
      </c>
      <c r="D10707" t="s">
        <v>4922</v>
      </c>
      <c r="F10707">
        <v>12</v>
      </c>
      <c r="G10707" t="s">
        <v>4932</v>
      </c>
      <c r="H10707">
        <v>99</v>
      </c>
      <c r="J10707" t="str">
        <f t="shared" si="167"/>
        <v>8666,14,M,I,,12,UN,99,</v>
      </c>
    </row>
    <row r="10708" spans="1:10">
      <c r="A10708">
        <v>8667</v>
      </c>
      <c r="B10708">
        <v>20</v>
      </c>
      <c r="C10708" t="s">
        <v>4916</v>
      </c>
      <c r="D10708" t="s">
        <v>3</v>
      </c>
      <c r="F10708">
        <v>12</v>
      </c>
      <c r="G10708" t="s">
        <v>4939</v>
      </c>
      <c r="H10708">
        <v>45</v>
      </c>
      <c r="J10708" t="str">
        <f t="shared" si="167"/>
        <v>8667,20,M,B,,12,FR,45,</v>
      </c>
    </row>
    <row r="10709" spans="1:10">
      <c r="A10709">
        <v>8668</v>
      </c>
      <c r="B10709">
        <v>36</v>
      </c>
      <c r="C10709" t="s">
        <v>4916</v>
      </c>
      <c r="D10709" t="s">
        <v>3</v>
      </c>
      <c r="F10709">
        <v>12</v>
      </c>
      <c r="G10709" t="s">
        <v>4944</v>
      </c>
      <c r="H10709">
        <v>45</v>
      </c>
      <c r="J10709" t="str">
        <f t="shared" si="167"/>
        <v>8668,36,M,B,,12,WI,45,</v>
      </c>
    </row>
    <row r="10710" spans="1:10">
      <c r="A10710">
        <v>8669</v>
      </c>
      <c r="B10710">
        <v>29</v>
      </c>
      <c r="C10710" t="s">
        <v>4916</v>
      </c>
      <c r="D10710" t="s">
        <v>4918</v>
      </c>
      <c r="F10710">
        <v>14</v>
      </c>
      <c r="G10710" t="s">
        <v>4935</v>
      </c>
      <c r="H10710">
        <v>45</v>
      </c>
      <c r="J10710" t="str">
        <f t="shared" si="167"/>
        <v>8669,29,M,W,,14,AQ,45,</v>
      </c>
    </row>
    <row r="10711" spans="1:10">
      <c r="A10711">
        <v>8670</v>
      </c>
      <c r="B10711">
        <v>62</v>
      </c>
      <c r="C10711" t="s">
        <v>4916</v>
      </c>
      <c r="D10711" t="s">
        <v>4918</v>
      </c>
      <c r="F10711">
        <v>14</v>
      </c>
      <c r="G10711" t="s">
        <v>4939</v>
      </c>
      <c r="H10711">
        <v>45</v>
      </c>
      <c r="J10711" t="str">
        <f t="shared" si="167"/>
        <v>8670,62,M,W,,14,FR,45,</v>
      </c>
    </row>
    <row r="10712" spans="1:10">
      <c r="A10712">
        <v>8671</v>
      </c>
      <c r="B10712">
        <v>20</v>
      </c>
      <c r="C10712" t="s">
        <v>12</v>
      </c>
      <c r="D10712" t="s">
        <v>4918</v>
      </c>
      <c r="E10712" t="s">
        <v>4920</v>
      </c>
      <c r="F10712">
        <v>20</v>
      </c>
      <c r="G10712" t="s">
        <v>4949</v>
      </c>
      <c r="H10712">
        <v>99</v>
      </c>
      <c r="J10712" t="str">
        <f t="shared" si="167"/>
        <v>8671,20,F,W,N,20,BF,99,</v>
      </c>
    </row>
    <row r="10713" spans="1:10">
      <c r="A10713">
        <v>8672</v>
      </c>
      <c r="B10713">
        <v>16</v>
      </c>
      <c r="C10713" t="s">
        <v>4916</v>
      </c>
      <c r="D10713" t="s">
        <v>4918</v>
      </c>
      <c r="E10713" t="s">
        <v>4920</v>
      </c>
      <c r="F10713">
        <v>30</v>
      </c>
      <c r="G10713" t="s">
        <v>4933</v>
      </c>
      <c r="H10713">
        <v>99</v>
      </c>
      <c r="J10713" t="str">
        <f t="shared" si="167"/>
        <v>8672,16,M,W,N,30,GF,99,</v>
      </c>
    </row>
    <row r="10714" spans="1:10">
      <c r="A10714">
        <v>8673</v>
      </c>
      <c r="B10714">
        <v>27</v>
      </c>
      <c r="C10714" t="s">
        <v>4916</v>
      </c>
      <c r="D10714" t="s">
        <v>4918</v>
      </c>
      <c r="E10714" t="s">
        <v>4920</v>
      </c>
      <c r="F10714">
        <v>20</v>
      </c>
      <c r="G10714" t="s">
        <v>4935</v>
      </c>
      <c r="H10714">
        <v>42</v>
      </c>
      <c r="J10714" t="str">
        <f t="shared" si="167"/>
        <v>8673,27,M,W,N,20,AQ,42,</v>
      </c>
    </row>
    <row r="10715" spans="1:10">
      <c r="A10715">
        <v>8674</v>
      </c>
      <c r="B10715">
        <v>21</v>
      </c>
      <c r="C10715" t="s">
        <v>4916</v>
      </c>
      <c r="D10715" t="s">
        <v>4918</v>
      </c>
      <c r="E10715" t="s">
        <v>4920</v>
      </c>
      <c r="F10715">
        <v>90</v>
      </c>
      <c r="G10715" t="s">
        <v>4934</v>
      </c>
      <c r="H10715">
        <v>59</v>
      </c>
      <c r="J10715" t="str">
        <f t="shared" si="167"/>
        <v>8674,21,M,W,N,90,DA,59,</v>
      </c>
    </row>
    <row r="10716" spans="1:10">
      <c r="A10716">
        <v>8675</v>
      </c>
      <c r="B10716">
        <v>24</v>
      </c>
      <c r="C10716" t="s">
        <v>4916</v>
      </c>
      <c r="D10716" t="s">
        <v>4918</v>
      </c>
      <c r="E10716" t="s">
        <v>4920</v>
      </c>
      <c r="F10716">
        <v>90</v>
      </c>
      <c r="G10716" t="s">
        <v>4945</v>
      </c>
      <c r="H10716">
        <v>17</v>
      </c>
      <c r="J10716" t="str">
        <f t="shared" si="167"/>
        <v>8675,24,M,W,N,90,SO,17,</v>
      </c>
    </row>
    <row r="10717" spans="1:10">
      <c r="A10717">
        <v>8676</v>
      </c>
      <c r="B10717">
        <v>33</v>
      </c>
      <c r="C10717" t="s">
        <v>4916</v>
      </c>
      <c r="D10717" t="s">
        <v>4918</v>
      </c>
      <c r="E10717" t="s">
        <v>4919</v>
      </c>
      <c r="F10717">
        <v>12</v>
      </c>
      <c r="G10717" t="s">
        <v>4937</v>
      </c>
      <c r="H10717">
        <v>44</v>
      </c>
      <c r="J10717" t="str">
        <f t="shared" si="167"/>
        <v>8676,33,M,W,H,12,ST,44,</v>
      </c>
    </row>
    <row r="10718" spans="1:10">
      <c r="A10718">
        <v>8677</v>
      </c>
      <c r="B10718">
        <v>29</v>
      </c>
      <c r="C10718" t="s">
        <v>4916</v>
      </c>
      <c r="D10718" t="s">
        <v>4918</v>
      </c>
      <c r="E10718" t="s">
        <v>4919</v>
      </c>
      <c r="F10718">
        <v>40</v>
      </c>
      <c r="G10718" t="s">
        <v>4937</v>
      </c>
      <c r="H10718">
        <v>44</v>
      </c>
      <c r="J10718" t="str">
        <f t="shared" si="167"/>
        <v>8677,29,M,W,H,40,ST,44,</v>
      </c>
    </row>
    <row r="10719" spans="1:10">
      <c r="A10719">
        <v>8678</v>
      </c>
      <c r="B10719">
        <v>20</v>
      </c>
      <c r="C10719" t="s">
        <v>4916</v>
      </c>
      <c r="D10719" t="s">
        <v>4918</v>
      </c>
      <c r="E10719" t="s">
        <v>4920</v>
      </c>
      <c r="F10719">
        <v>20</v>
      </c>
      <c r="G10719" t="s">
        <v>4937</v>
      </c>
      <c r="H10719">
        <v>60</v>
      </c>
      <c r="J10719" t="str">
        <f t="shared" si="167"/>
        <v>8678,20,M,W,N,20,ST,60,</v>
      </c>
    </row>
    <row r="10720" spans="1:10">
      <c r="A10720">
        <v>8679</v>
      </c>
      <c r="B10720">
        <v>49</v>
      </c>
      <c r="C10720" t="s">
        <v>4916</v>
      </c>
      <c r="D10720" t="s">
        <v>4918</v>
      </c>
      <c r="F10720">
        <v>12</v>
      </c>
      <c r="G10720" t="s">
        <v>4932</v>
      </c>
      <c r="H10720">
        <v>99</v>
      </c>
      <c r="J10720" t="str">
        <f t="shared" si="167"/>
        <v>8679,49,M,W,,12,UN,99,</v>
      </c>
    </row>
    <row r="10721" spans="1:10">
      <c r="A10721">
        <v>8680</v>
      </c>
      <c r="B10721">
        <v>41</v>
      </c>
      <c r="C10721" t="s">
        <v>4916</v>
      </c>
      <c r="D10721" t="s">
        <v>4918</v>
      </c>
      <c r="E10721" t="s">
        <v>4920</v>
      </c>
      <c r="F10721">
        <v>20</v>
      </c>
      <c r="G10721" t="s">
        <v>4935</v>
      </c>
      <c r="H10721">
        <v>99</v>
      </c>
      <c r="J10721" t="str">
        <f t="shared" si="167"/>
        <v>8680,41,M,W,N,20,AQ,99,</v>
      </c>
    </row>
    <row r="10722" spans="1:10">
      <c r="A10722">
        <v>8681</v>
      </c>
      <c r="B10722">
        <v>37</v>
      </c>
      <c r="C10722" t="s">
        <v>4916</v>
      </c>
      <c r="D10722" t="s">
        <v>3</v>
      </c>
      <c r="F10722">
        <v>12</v>
      </c>
      <c r="G10722" t="s">
        <v>4932</v>
      </c>
      <c r="H10722">
        <v>99</v>
      </c>
      <c r="J10722" t="str">
        <f t="shared" si="167"/>
        <v>8681,37,M,B,,12,UN,99,</v>
      </c>
    </row>
    <row r="10723" spans="1:10">
      <c r="A10723">
        <v>8682</v>
      </c>
      <c r="B10723">
        <v>45</v>
      </c>
      <c r="C10723" t="s">
        <v>4916</v>
      </c>
      <c r="D10723" t="s">
        <v>4918</v>
      </c>
      <c r="F10723">
        <v>13</v>
      </c>
      <c r="G10723" t="s">
        <v>4932</v>
      </c>
      <c r="H10723">
        <v>60</v>
      </c>
      <c r="J10723" t="str">
        <f t="shared" si="167"/>
        <v>8682,45,M,W,,13,UN,60,</v>
      </c>
    </row>
    <row r="10724" spans="1:10">
      <c r="A10724">
        <v>8683</v>
      </c>
      <c r="B10724">
        <v>0</v>
      </c>
      <c r="C10724" t="s">
        <v>4916</v>
      </c>
      <c r="D10724" t="s">
        <v>4918</v>
      </c>
      <c r="F10724">
        <v>13</v>
      </c>
      <c r="G10724" t="s">
        <v>4932</v>
      </c>
      <c r="H10724">
        <v>60</v>
      </c>
      <c r="J10724" t="str">
        <f t="shared" si="167"/>
        <v>8683,0,M,W,,13,UN,60,</v>
      </c>
    </row>
    <row r="10725" spans="1:10">
      <c r="A10725">
        <v>8684</v>
      </c>
      <c r="B10725">
        <v>24</v>
      </c>
      <c r="C10725" t="s">
        <v>4916</v>
      </c>
      <c r="D10725" t="s">
        <v>3</v>
      </c>
      <c r="F10725">
        <v>11</v>
      </c>
      <c r="G10725" t="s">
        <v>4932</v>
      </c>
      <c r="H10725">
        <v>18</v>
      </c>
      <c r="J10725" t="str">
        <f t="shared" si="167"/>
        <v>8684,24,M,B,,11,UN,18,</v>
      </c>
    </row>
    <row r="10726" spans="1:10">
      <c r="A10726">
        <v>8684</v>
      </c>
      <c r="B10726">
        <v>26</v>
      </c>
      <c r="C10726" t="s">
        <v>4916</v>
      </c>
      <c r="D10726" t="s">
        <v>3</v>
      </c>
      <c r="F10726">
        <v>11</v>
      </c>
      <c r="G10726" t="s">
        <v>4932</v>
      </c>
      <c r="H10726">
        <v>18</v>
      </c>
      <c r="J10726" t="str">
        <f t="shared" si="167"/>
        <v>8684,26,M,B,,11,UN,18,</v>
      </c>
    </row>
    <row r="10727" spans="1:10">
      <c r="A10727">
        <v>8685</v>
      </c>
      <c r="B10727">
        <v>26</v>
      </c>
      <c r="C10727" t="s">
        <v>4916</v>
      </c>
      <c r="D10727" t="s">
        <v>3</v>
      </c>
      <c r="F10727">
        <v>11</v>
      </c>
      <c r="G10727" t="s">
        <v>4932</v>
      </c>
      <c r="H10727">
        <v>60</v>
      </c>
      <c r="J10727" t="str">
        <f t="shared" si="167"/>
        <v>8685,26,M,B,,11,UN,60,</v>
      </c>
    </row>
    <row r="10728" spans="1:10">
      <c r="A10728">
        <v>8686</v>
      </c>
      <c r="B10728">
        <v>0</v>
      </c>
      <c r="C10728" t="s">
        <v>4917</v>
      </c>
      <c r="D10728" t="s">
        <v>4917</v>
      </c>
      <c r="F10728">
        <v>11</v>
      </c>
      <c r="G10728" t="s">
        <v>4932</v>
      </c>
      <c r="H10728">
        <v>99</v>
      </c>
      <c r="J10728" t="str">
        <f t="shared" si="167"/>
        <v>8686,0,U,U,,11,UN,99,</v>
      </c>
    </row>
    <row r="10729" spans="1:10">
      <c r="A10729">
        <v>8687</v>
      </c>
      <c r="B10729">
        <v>48</v>
      </c>
      <c r="C10729" t="s">
        <v>12</v>
      </c>
      <c r="D10729" t="s">
        <v>4918</v>
      </c>
      <c r="F10729">
        <v>20</v>
      </c>
      <c r="G10729" t="s">
        <v>4960</v>
      </c>
      <c r="H10729">
        <v>45</v>
      </c>
      <c r="J10729" t="str">
        <f t="shared" si="167"/>
        <v>8687,48,F,W,,20,CH,45,</v>
      </c>
    </row>
    <row r="10730" spans="1:10">
      <c r="A10730">
        <v>8688</v>
      </c>
      <c r="B10730">
        <v>29</v>
      </c>
      <c r="C10730" t="s">
        <v>4916</v>
      </c>
      <c r="D10730" t="s">
        <v>4918</v>
      </c>
      <c r="F10730">
        <v>20</v>
      </c>
      <c r="G10730" t="s">
        <v>4935</v>
      </c>
      <c r="H10730">
        <v>99</v>
      </c>
      <c r="J10730" t="str">
        <f t="shared" si="167"/>
        <v>8688,29,M,W,,20,AQ,99,</v>
      </c>
    </row>
    <row r="10731" spans="1:10">
      <c r="A10731">
        <v>8688</v>
      </c>
      <c r="B10731">
        <v>33</v>
      </c>
      <c r="C10731" t="s">
        <v>12</v>
      </c>
      <c r="D10731" t="s">
        <v>4918</v>
      </c>
      <c r="F10731">
        <v>20</v>
      </c>
      <c r="G10731" t="s">
        <v>4935</v>
      </c>
      <c r="H10731">
        <v>99</v>
      </c>
      <c r="J10731" t="str">
        <f t="shared" si="167"/>
        <v>8688,33,F,W,,20,AQ,99,</v>
      </c>
    </row>
    <row r="10732" spans="1:10">
      <c r="A10732">
        <v>8689</v>
      </c>
      <c r="B10732">
        <v>23</v>
      </c>
      <c r="C10732" t="s">
        <v>4916</v>
      </c>
      <c r="D10732" t="s">
        <v>3</v>
      </c>
      <c r="F10732">
        <v>11</v>
      </c>
      <c r="G10732" t="s">
        <v>4932</v>
      </c>
      <c r="H10732">
        <v>60</v>
      </c>
      <c r="J10732" t="str">
        <f t="shared" si="167"/>
        <v>8689,23,M,B,,11,UN,60,</v>
      </c>
    </row>
    <row r="10733" spans="1:10">
      <c r="A10733">
        <v>8690</v>
      </c>
      <c r="B10733">
        <v>21</v>
      </c>
      <c r="C10733" t="s">
        <v>4916</v>
      </c>
      <c r="D10733" t="s">
        <v>3</v>
      </c>
      <c r="F10733">
        <v>12</v>
      </c>
      <c r="G10733" t="s">
        <v>4933</v>
      </c>
      <c r="H10733">
        <v>45</v>
      </c>
      <c r="J10733" t="str">
        <f t="shared" si="167"/>
        <v>8690,21,M,B,,12,GF,45,</v>
      </c>
    </row>
    <row r="10734" spans="1:10">
      <c r="A10734">
        <v>8691</v>
      </c>
      <c r="B10734">
        <v>35</v>
      </c>
      <c r="C10734" t="s">
        <v>4916</v>
      </c>
      <c r="D10734" t="s">
        <v>3</v>
      </c>
      <c r="F10734">
        <v>11</v>
      </c>
      <c r="G10734" t="s">
        <v>4935</v>
      </c>
      <c r="H10734">
        <v>99</v>
      </c>
      <c r="J10734" t="str">
        <f t="shared" si="167"/>
        <v>8691,35,M,B,,11,AQ,99,</v>
      </c>
    </row>
    <row r="10735" spans="1:10">
      <c r="A10735">
        <v>8692</v>
      </c>
      <c r="B10735">
        <v>29</v>
      </c>
      <c r="C10735" t="s">
        <v>4916</v>
      </c>
      <c r="D10735" t="s">
        <v>4918</v>
      </c>
      <c r="F10735">
        <v>40</v>
      </c>
      <c r="G10735" t="s">
        <v>4932</v>
      </c>
      <c r="H10735">
        <v>45</v>
      </c>
      <c r="J10735" t="str">
        <f t="shared" si="167"/>
        <v>8692,29,M,W,,40,UN,45,</v>
      </c>
    </row>
    <row r="10736" spans="1:10">
      <c r="A10736">
        <v>8693</v>
      </c>
      <c r="B10736">
        <v>28</v>
      </c>
      <c r="C10736" t="s">
        <v>4916</v>
      </c>
      <c r="D10736" t="s">
        <v>3</v>
      </c>
      <c r="F10736">
        <v>12</v>
      </c>
      <c r="G10736" t="s">
        <v>4935</v>
      </c>
      <c r="H10736">
        <v>45</v>
      </c>
      <c r="J10736" t="str">
        <f t="shared" si="167"/>
        <v>8693,28,M,B,,12,AQ,45,</v>
      </c>
    </row>
    <row r="10737" spans="1:10">
      <c r="A10737">
        <v>8694</v>
      </c>
      <c r="B10737">
        <v>0</v>
      </c>
      <c r="C10737" t="s">
        <v>4916</v>
      </c>
      <c r="D10737" t="s">
        <v>3</v>
      </c>
      <c r="F10737">
        <v>13</v>
      </c>
      <c r="G10737" t="s">
        <v>4932</v>
      </c>
      <c r="H10737">
        <v>60</v>
      </c>
      <c r="J10737" t="str">
        <f t="shared" si="167"/>
        <v>8694,0,M,B,,13,UN,60,</v>
      </c>
    </row>
    <row r="10738" spans="1:10">
      <c r="A10738">
        <v>8694</v>
      </c>
      <c r="B10738">
        <v>0</v>
      </c>
      <c r="C10738" t="s">
        <v>4916</v>
      </c>
      <c r="D10738" t="s">
        <v>3</v>
      </c>
      <c r="F10738">
        <v>13</v>
      </c>
      <c r="G10738" t="s">
        <v>4932</v>
      </c>
      <c r="H10738">
        <v>60</v>
      </c>
      <c r="J10738" t="str">
        <f t="shared" si="167"/>
        <v>8694,0,M,B,,13,UN,60,</v>
      </c>
    </row>
    <row r="10739" spans="1:10">
      <c r="A10739">
        <v>8695</v>
      </c>
      <c r="B10739">
        <v>0</v>
      </c>
      <c r="C10739" t="s">
        <v>4917</v>
      </c>
      <c r="D10739" t="s">
        <v>4917</v>
      </c>
      <c r="F10739">
        <v>12</v>
      </c>
      <c r="G10739" t="s">
        <v>4932</v>
      </c>
      <c r="H10739">
        <v>99</v>
      </c>
      <c r="J10739" t="str">
        <f t="shared" si="167"/>
        <v>8695,0,U,U,,12,UN,99,</v>
      </c>
    </row>
    <row r="10740" spans="1:10">
      <c r="A10740">
        <v>8696</v>
      </c>
      <c r="B10740">
        <v>44</v>
      </c>
      <c r="C10740" t="s">
        <v>4916</v>
      </c>
      <c r="D10740" t="s">
        <v>3</v>
      </c>
      <c r="F10740">
        <v>12</v>
      </c>
      <c r="G10740" t="s">
        <v>4933</v>
      </c>
      <c r="H10740">
        <v>45</v>
      </c>
      <c r="J10740" t="str">
        <f t="shared" si="167"/>
        <v>8696,44,M,B,,12,GF,45,</v>
      </c>
    </row>
    <row r="10741" spans="1:10">
      <c r="A10741">
        <v>8697</v>
      </c>
      <c r="B10741">
        <v>0</v>
      </c>
      <c r="C10741" t="s">
        <v>4917</v>
      </c>
      <c r="D10741" t="s">
        <v>4917</v>
      </c>
      <c r="F10741">
        <v>12</v>
      </c>
      <c r="G10741" t="s">
        <v>4932</v>
      </c>
      <c r="H10741">
        <v>99</v>
      </c>
      <c r="J10741" t="str">
        <f t="shared" si="167"/>
        <v>8697,0,U,U,,12,UN,99,</v>
      </c>
    </row>
    <row r="10742" spans="1:10">
      <c r="A10742">
        <v>8698</v>
      </c>
      <c r="B10742">
        <v>22</v>
      </c>
      <c r="C10742" t="s">
        <v>4916</v>
      </c>
      <c r="D10742" t="s">
        <v>3</v>
      </c>
      <c r="F10742">
        <v>12</v>
      </c>
      <c r="G10742" t="s">
        <v>4932</v>
      </c>
      <c r="H10742">
        <v>99</v>
      </c>
      <c r="J10742" t="str">
        <f t="shared" si="167"/>
        <v>8698,22,M,B,,12,UN,99,</v>
      </c>
    </row>
    <row r="10743" spans="1:10">
      <c r="A10743">
        <v>8699</v>
      </c>
      <c r="B10743">
        <v>0</v>
      </c>
      <c r="C10743" t="s">
        <v>4917</v>
      </c>
      <c r="D10743" t="s">
        <v>4917</v>
      </c>
      <c r="F10743">
        <v>90</v>
      </c>
      <c r="G10743" t="s">
        <v>4932</v>
      </c>
      <c r="H10743">
        <v>99</v>
      </c>
      <c r="J10743" t="str">
        <f t="shared" si="167"/>
        <v>8699,0,U,U,,90,UN,99,</v>
      </c>
    </row>
    <row r="10744" spans="1:10">
      <c r="A10744">
        <v>8700</v>
      </c>
      <c r="B10744">
        <v>20</v>
      </c>
      <c r="C10744" t="s">
        <v>4916</v>
      </c>
      <c r="D10744" t="s">
        <v>3</v>
      </c>
      <c r="F10744">
        <v>30</v>
      </c>
      <c r="G10744" t="s">
        <v>4939</v>
      </c>
      <c r="H10744">
        <v>99</v>
      </c>
      <c r="J10744" t="str">
        <f t="shared" si="167"/>
        <v>8700,20,M,B,,30,FR,99,</v>
      </c>
    </row>
    <row r="10745" spans="1:10">
      <c r="A10745">
        <v>8701</v>
      </c>
      <c r="B10745">
        <v>23</v>
      </c>
      <c r="C10745" t="s">
        <v>4916</v>
      </c>
      <c r="D10745" t="s">
        <v>3</v>
      </c>
      <c r="F10745">
        <v>30</v>
      </c>
      <c r="G10745" t="s">
        <v>4935</v>
      </c>
      <c r="H10745">
        <v>26</v>
      </c>
      <c r="J10745" t="str">
        <f t="shared" si="167"/>
        <v>8701,23,M,B,,30,AQ,26,</v>
      </c>
    </row>
    <row r="10746" spans="1:10">
      <c r="A10746">
        <v>8701</v>
      </c>
      <c r="B10746">
        <v>23</v>
      </c>
      <c r="C10746" t="s">
        <v>12</v>
      </c>
      <c r="D10746" t="s">
        <v>4918</v>
      </c>
      <c r="F10746">
        <v>30</v>
      </c>
      <c r="G10746" t="s">
        <v>4953</v>
      </c>
      <c r="H10746">
        <v>26</v>
      </c>
      <c r="J10746" t="str">
        <f t="shared" si="167"/>
        <v>8701,23,F,W,,30,MO,26,</v>
      </c>
    </row>
    <row r="10747" spans="1:10">
      <c r="A10747">
        <v>8702</v>
      </c>
      <c r="B10747">
        <v>43</v>
      </c>
      <c r="C10747" t="s">
        <v>4916</v>
      </c>
      <c r="D10747" t="s">
        <v>3</v>
      </c>
      <c r="F10747">
        <v>20</v>
      </c>
      <c r="G10747" t="s">
        <v>4946</v>
      </c>
      <c r="H10747">
        <v>45</v>
      </c>
      <c r="J10747" t="str">
        <f t="shared" si="167"/>
        <v>8702,43,M,B,,20,OK,45,</v>
      </c>
    </row>
    <row r="10748" spans="1:10">
      <c r="A10748">
        <v>8703</v>
      </c>
      <c r="B10748">
        <v>36</v>
      </c>
      <c r="C10748" t="s">
        <v>4916</v>
      </c>
      <c r="D10748" t="s">
        <v>4918</v>
      </c>
      <c r="E10748" t="s">
        <v>4919</v>
      </c>
      <c r="F10748">
        <v>20</v>
      </c>
      <c r="G10748" t="s">
        <v>4935</v>
      </c>
      <c r="H10748">
        <v>40</v>
      </c>
      <c r="J10748" t="str">
        <f t="shared" si="167"/>
        <v>8703,36,M,W,H,20,AQ,40,</v>
      </c>
    </row>
    <row r="10749" spans="1:10">
      <c r="A10749">
        <v>8704</v>
      </c>
      <c r="B10749">
        <v>35</v>
      </c>
      <c r="C10749" t="s">
        <v>4916</v>
      </c>
      <c r="D10749" t="s">
        <v>4918</v>
      </c>
      <c r="E10749" t="s">
        <v>4919</v>
      </c>
      <c r="F10749">
        <v>12</v>
      </c>
      <c r="G10749" t="s">
        <v>4935</v>
      </c>
      <c r="H10749">
        <v>80</v>
      </c>
      <c r="I10749" t="s">
        <v>7</v>
      </c>
      <c r="J10749" t="str">
        <f t="shared" si="167"/>
        <v>8704,35,M,W,H,12,AQ,80,C</v>
      </c>
    </row>
    <row r="10750" spans="1:10">
      <c r="A10750">
        <v>8705</v>
      </c>
      <c r="B10750">
        <v>0</v>
      </c>
      <c r="C10750" t="s">
        <v>4917</v>
      </c>
      <c r="D10750" t="s">
        <v>4917</v>
      </c>
      <c r="E10750" t="s">
        <v>4917</v>
      </c>
      <c r="F10750">
        <v>11</v>
      </c>
      <c r="G10750" t="s">
        <v>4932</v>
      </c>
      <c r="H10750">
        <v>47</v>
      </c>
      <c r="J10750" t="str">
        <f t="shared" si="167"/>
        <v>8705,0,U,U,U,11,UN,47,</v>
      </c>
    </row>
    <row r="10751" spans="1:10">
      <c r="A10751">
        <v>8706</v>
      </c>
      <c r="B10751">
        <v>0</v>
      </c>
      <c r="C10751" t="s">
        <v>4917</v>
      </c>
      <c r="D10751" t="s">
        <v>4917</v>
      </c>
      <c r="E10751" t="s">
        <v>4917</v>
      </c>
      <c r="F10751">
        <v>20</v>
      </c>
      <c r="G10751" t="s">
        <v>4932</v>
      </c>
      <c r="H10751">
        <v>45</v>
      </c>
      <c r="J10751" t="str">
        <f t="shared" si="167"/>
        <v>8706,0,U,U,U,20,UN,45,</v>
      </c>
    </row>
    <row r="10752" spans="1:10">
      <c r="A10752">
        <v>8707</v>
      </c>
      <c r="B10752">
        <v>0</v>
      </c>
      <c r="C10752" t="s">
        <v>4917</v>
      </c>
      <c r="D10752" t="s">
        <v>4917</v>
      </c>
      <c r="E10752" t="s">
        <v>4917</v>
      </c>
      <c r="F10752">
        <v>20</v>
      </c>
      <c r="G10752" t="s">
        <v>4932</v>
      </c>
      <c r="H10752">
        <v>99</v>
      </c>
      <c r="J10752" t="str">
        <f t="shared" si="167"/>
        <v>8707,0,U,U,U,20,UN,99,</v>
      </c>
    </row>
    <row r="10753" spans="1:10">
      <c r="A10753">
        <v>8708</v>
      </c>
      <c r="B10753">
        <v>43</v>
      </c>
      <c r="C10753" t="s">
        <v>12</v>
      </c>
      <c r="D10753" t="s">
        <v>4918</v>
      </c>
      <c r="E10753" t="s">
        <v>4920</v>
      </c>
      <c r="F10753">
        <v>30</v>
      </c>
      <c r="G10753" t="s">
        <v>4934</v>
      </c>
      <c r="H10753">
        <v>60</v>
      </c>
      <c r="J10753" t="str">
        <f t="shared" si="167"/>
        <v>8708,43,F,W,N,30,DA,60,</v>
      </c>
    </row>
    <row r="10754" spans="1:10">
      <c r="A10754">
        <v>8708</v>
      </c>
      <c r="B10754">
        <v>46</v>
      </c>
      <c r="C10754" t="s">
        <v>4916</v>
      </c>
      <c r="D10754" t="s">
        <v>4918</v>
      </c>
      <c r="E10754" t="s">
        <v>4920</v>
      </c>
      <c r="F10754">
        <v>30</v>
      </c>
      <c r="G10754" t="s">
        <v>4934</v>
      </c>
      <c r="H10754">
        <v>60</v>
      </c>
      <c r="J10754" t="str">
        <f t="shared" ref="J10754:J10817" si="168">A10754&amp;","&amp;B10754&amp;","&amp;C10754&amp;","&amp;D10754&amp;","&amp;E10754&amp;","&amp;F10754&amp;","&amp;G10754&amp;","&amp;H10754&amp;","&amp;I10754</f>
        <v>8708,46,M,W,N,30,DA,60,</v>
      </c>
    </row>
    <row r="10755" spans="1:10">
      <c r="A10755">
        <v>8709</v>
      </c>
      <c r="B10755">
        <v>56</v>
      </c>
      <c r="C10755" t="s">
        <v>12</v>
      </c>
      <c r="D10755" t="s">
        <v>4918</v>
      </c>
      <c r="E10755" t="s">
        <v>4920</v>
      </c>
      <c r="F10755">
        <v>20</v>
      </c>
      <c r="G10755" t="s">
        <v>4959</v>
      </c>
      <c r="H10755">
        <v>45</v>
      </c>
      <c r="J10755" t="str">
        <f t="shared" si="168"/>
        <v>8709,56,F,W,N,20,EE,45,</v>
      </c>
    </row>
    <row r="10756" spans="1:10">
      <c r="A10756">
        <v>8710</v>
      </c>
      <c r="B10756">
        <v>28</v>
      </c>
      <c r="C10756" t="s">
        <v>4916</v>
      </c>
      <c r="D10756" t="s">
        <v>3</v>
      </c>
      <c r="E10756" t="s">
        <v>4920</v>
      </c>
      <c r="F10756">
        <v>13</v>
      </c>
      <c r="G10756" t="s">
        <v>4937</v>
      </c>
      <c r="H10756">
        <v>45</v>
      </c>
      <c r="J10756" t="str">
        <f t="shared" si="168"/>
        <v>8710,28,M,B,N,13,ST,45,</v>
      </c>
    </row>
    <row r="10757" spans="1:10">
      <c r="A10757">
        <v>8711</v>
      </c>
      <c r="B10757">
        <v>20</v>
      </c>
      <c r="C10757" t="s">
        <v>4916</v>
      </c>
      <c r="D10757" t="s">
        <v>3</v>
      </c>
      <c r="E10757" t="s">
        <v>4920</v>
      </c>
      <c r="F10757">
        <v>12</v>
      </c>
      <c r="G10757" t="s">
        <v>4937</v>
      </c>
      <c r="H10757">
        <v>45</v>
      </c>
      <c r="J10757" t="str">
        <f t="shared" si="168"/>
        <v>8711,20,M,B,N,12,ST,45,</v>
      </c>
    </row>
    <row r="10758" spans="1:10">
      <c r="A10758">
        <v>8712</v>
      </c>
      <c r="B10758">
        <v>25</v>
      </c>
      <c r="C10758" t="s">
        <v>12</v>
      </c>
      <c r="D10758" t="s">
        <v>4918</v>
      </c>
      <c r="E10758" t="s">
        <v>4920</v>
      </c>
      <c r="F10758">
        <v>12</v>
      </c>
      <c r="G10758" t="s">
        <v>4943</v>
      </c>
      <c r="H10758">
        <v>45</v>
      </c>
      <c r="J10758" t="str">
        <f t="shared" si="168"/>
        <v>8712,25,F,W,N,12,FA,45,</v>
      </c>
    </row>
    <row r="10759" spans="1:10">
      <c r="A10759">
        <v>8713</v>
      </c>
      <c r="B10759">
        <v>32</v>
      </c>
      <c r="C10759" t="s">
        <v>4916</v>
      </c>
      <c r="D10759" t="s">
        <v>4918</v>
      </c>
      <c r="E10759" t="s">
        <v>4920</v>
      </c>
      <c r="F10759">
        <v>30</v>
      </c>
      <c r="G10759" t="s">
        <v>4947</v>
      </c>
      <c r="H10759">
        <v>45</v>
      </c>
      <c r="J10759" t="str">
        <f t="shared" si="168"/>
        <v>8713,32,M,W,N,30,BR,45,</v>
      </c>
    </row>
    <row r="10760" spans="1:10">
      <c r="A10760">
        <v>8714</v>
      </c>
      <c r="B10760">
        <v>21</v>
      </c>
      <c r="C10760" t="s">
        <v>4916</v>
      </c>
      <c r="D10760" t="s">
        <v>4918</v>
      </c>
      <c r="E10760" t="s">
        <v>4919</v>
      </c>
      <c r="F10760">
        <v>30</v>
      </c>
      <c r="G10760" t="s">
        <v>4933</v>
      </c>
      <c r="H10760">
        <v>45</v>
      </c>
      <c r="J10760" t="str">
        <f t="shared" si="168"/>
        <v>8714,21,M,W,H,30,GF,45,</v>
      </c>
    </row>
    <row r="10761" spans="1:10">
      <c r="A10761">
        <v>8715</v>
      </c>
      <c r="B10761">
        <v>28</v>
      </c>
      <c r="C10761" t="s">
        <v>4916</v>
      </c>
      <c r="D10761" t="s">
        <v>3</v>
      </c>
      <c r="E10761" t="s">
        <v>4920</v>
      </c>
      <c r="F10761">
        <v>12</v>
      </c>
      <c r="G10761" t="s">
        <v>4937</v>
      </c>
      <c r="H10761">
        <v>45</v>
      </c>
      <c r="J10761" t="str">
        <f t="shared" si="168"/>
        <v>8715,28,M,B,N,12,ST,45,</v>
      </c>
    </row>
    <row r="10762" spans="1:10">
      <c r="A10762">
        <v>8716</v>
      </c>
      <c r="B10762">
        <v>31</v>
      </c>
      <c r="C10762" t="s">
        <v>4916</v>
      </c>
      <c r="D10762" t="s">
        <v>4918</v>
      </c>
      <c r="E10762" t="s">
        <v>4920</v>
      </c>
      <c r="F10762">
        <v>12</v>
      </c>
      <c r="G10762" t="s">
        <v>4933</v>
      </c>
      <c r="H10762">
        <v>45</v>
      </c>
      <c r="J10762" t="str">
        <f t="shared" si="168"/>
        <v>8716,31,M,W,N,12,GF,45,</v>
      </c>
    </row>
    <row r="10763" spans="1:10">
      <c r="A10763">
        <v>8717</v>
      </c>
      <c r="B10763">
        <v>0</v>
      </c>
      <c r="C10763" t="s">
        <v>4917</v>
      </c>
      <c r="D10763" t="s">
        <v>4917</v>
      </c>
      <c r="E10763" t="s">
        <v>4917</v>
      </c>
      <c r="F10763">
        <v>90</v>
      </c>
      <c r="G10763" t="s">
        <v>4932</v>
      </c>
      <c r="H10763">
        <v>2</v>
      </c>
      <c r="J10763" t="str">
        <f t="shared" si="168"/>
        <v>8717,0,U,U,U,90,UN,2,</v>
      </c>
    </row>
    <row r="10764" spans="1:10">
      <c r="A10764">
        <v>8718</v>
      </c>
      <c r="B10764">
        <v>61</v>
      </c>
      <c r="C10764" t="s">
        <v>4916</v>
      </c>
      <c r="D10764" t="s">
        <v>4918</v>
      </c>
      <c r="E10764" t="s">
        <v>4920</v>
      </c>
      <c r="F10764">
        <v>12</v>
      </c>
      <c r="G10764" t="s">
        <v>4944</v>
      </c>
      <c r="H10764">
        <v>45</v>
      </c>
      <c r="J10764" t="str">
        <f t="shared" si="168"/>
        <v>8718,61,M,W,N,12,WI,45,</v>
      </c>
    </row>
    <row r="10765" spans="1:10">
      <c r="A10765">
        <v>8719</v>
      </c>
      <c r="B10765">
        <v>46</v>
      </c>
      <c r="C10765" t="s">
        <v>12</v>
      </c>
      <c r="D10765" t="s">
        <v>4918</v>
      </c>
      <c r="E10765" t="s">
        <v>4920</v>
      </c>
      <c r="F10765">
        <v>30</v>
      </c>
      <c r="G10765" t="s">
        <v>4935</v>
      </c>
      <c r="H10765">
        <v>45</v>
      </c>
      <c r="J10765" t="str">
        <f t="shared" si="168"/>
        <v>8719,46,F,W,N,30,AQ,45,</v>
      </c>
    </row>
    <row r="10766" spans="1:10">
      <c r="A10766">
        <v>8720</v>
      </c>
      <c r="B10766">
        <v>20</v>
      </c>
      <c r="C10766" t="s">
        <v>4916</v>
      </c>
      <c r="D10766" t="s">
        <v>4918</v>
      </c>
      <c r="E10766" t="s">
        <v>4919</v>
      </c>
      <c r="F10766">
        <v>12</v>
      </c>
      <c r="G10766" t="s">
        <v>4937</v>
      </c>
      <c r="H10766">
        <v>60</v>
      </c>
      <c r="J10766" t="str">
        <f t="shared" si="168"/>
        <v>8720,20,M,W,H,12,ST,60,</v>
      </c>
    </row>
    <row r="10767" spans="1:10">
      <c r="A10767">
        <v>8720</v>
      </c>
      <c r="B10767">
        <v>21</v>
      </c>
      <c r="C10767" t="s">
        <v>4916</v>
      </c>
      <c r="D10767" t="s">
        <v>4918</v>
      </c>
      <c r="E10767" t="s">
        <v>4919</v>
      </c>
      <c r="F10767">
        <v>12</v>
      </c>
      <c r="G10767" t="s">
        <v>4937</v>
      </c>
      <c r="H10767">
        <v>60</v>
      </c>
      <c r="J10767" t="str">
        <f t="shared" si="168"/>
        <v>8720,21,M,W,H,12,ST,60,</v>
      </c>
    </row>
    <row r="10768" spans="1:10">
      <c r="A10768">
        <v>8721</v>
      </c>
      <c r="B10768">
        <v>0</v>
      </c>
      <c r="C10768" t="s">
        <v>4917</v>
      </c>
      <c r="D10768" t="s">
        <v>4917</v>
      </c>
      <c r="E10768" t="s">
        <v>4917</v>
      </c>
      <c r="F10768">
        <v>12</v>
      </c>
      <c r="G10768" t="s">
        <v>4932</v>
      </c>
      <c r="H10768">
        <v>99</v>
      </c>
      <c r="J10768" t="str">
        <f t="shared" si="168"/>
        <v>8721,0,U,U,U,12,UN,99,</v>
      </c>
    </row>
    <row r="10769" spans="1:10">
      <c r="A10769">
        <v>8722</v>
      </c>
      <c r="B10769">
        <v>36</v>
      </c>
      <c r="C10769" t="s">
        <v>4916</v>
      </c>
      <c r="D10769" t="s">
        <v>4918</v>
      </c>
      <c r="E10769" t="s">
        <v>4919</v>
      </c>
      <c r="F10769">
        <v>12</v>
      </c>
      <c r="G10769" t="s">
        <v>4937</v>
      </c>
      <c r="H10769">
        <v>81</v>
      </c>
      <c r="I10769" t="s">
        <v>8</v>
      </c>
      <c r="J10769" t="str">
        <f t="shared" si="168"/>
        <v>8722,36,M,W,H,12,ST,81,E</v>
      </c>
    </row>
    <row r="10770" spans="1:10">
      <c r="A10770">
        <v>8723</v>
      </c>
      <c r="B10770">
        <v>0</v>
      </c>
      <c r="C10770" t="s">
        <v>4917</v>
      </c>
      <c r="D10770" t="s">
        <v>4917</v>
      </c>
      <c r="E10770" t="s">
        <v>4917</v>
      </c>
      <c r="F10770">
        <v>12</v>
      </c>
      <c r="G10770" t="s">
        <v>4932</v>
      </c>
      <c r="H10770">
        <v>99</v>
      </c>
      <c r="J10770" t="str">
        <f t="shared" si="168"/>
        <v>8723,0,U,U,U,12,UN,99,</v>
      </c>
    </row>
    <row r="10771" spans="1:10">
      <c r="A10771">
        <v>8724</v>
      </c>
      <c r="B10771">
        <v>0</v>
      </c>
      <c r="C10771" t="s">
        <v>4917</v>
      </c>
      <c r="D10771" t="s">
        <v>4917</v>
      </c>
      <c r="E10771" t="s">
        <v>4917</v>
      </c>
      <c r="F10771">
        <v>12</v>
      </c>
      <c r="G10771" t="s">
        <v>4932</v>
      </c>
      <c r="H10771">
        <v>47</v>
      </c>
      <c r="J10771" t="str">
        <f t="shared" si="168"/>
        <v>8724,0,U,U,U,12,UN,47,</v>
      </c>
    </row>
    <row r="10772" spans="1:10">
      <c r="A10772">
        <v>8725</v>
      </c>
      <c r="B10772">
        <v>0</v>
      </c>
      <c r="C10772" t="s">
        <v>4917</v>
      </c>
      <c r="D10772" t="s">
        <v>4917</v>
      </c>
      <c r="E10772" t="s">
        <v>4917</v>
      </c>
      <c r="F10772">
        <v>11</v>
      </c>
      <c r="G10772" t="s">
        <v>4937</v>
      </c>
      <c r="H10772">
        <v>47</v>
      </c>
      <c r="J10772" t="str">
        <f t="shared" si="168"/>
        <v>8725,0,U,U,U,11,ST,47,</v>
      </c>
    </row>
    <row r="10773" spans="1:10">
      <c r="A10773">
        <v>8726</v>
      </c>
      <c r="B10773">
        <v>20</v>
      </c>
      <c r="C10773" t="s">
        <v>4916</v>
      </c>
      <c r="D10773" t="s">
        <v>4918</v>
      </c>
      <c r="E10773" t="s">
        <v>4919</v>
      </c>
      <c r="F10773">
        <v>12</v>
      </c>
      <c r="G10773" t="s">
        <v>4946</v>
      </c>
      <c r="H10773">
        <v>47</v>
      </c>
      <c r="J10773" t="str">
        <f t="shared" si="168"/>
        <v>8726,20,M,W,H,12,OK,47,</v>
      </c>
    </row>
    <row r="10774" spans="1:10">
      <c r="A10774">
        <v>8727</v>
      </c>
      <c r="B10774">
        <v>0</v>
      </c>
      <c r="C10774" t="s">
        <v>4917</v>
      </c>
      <c r="D10774" t="s">
        <v>4917</v>
      </c>
      <c r="E10774" t="s">
        <v>4917</v>
      </c>
      <c r="F10774">
        <v>11</v>
      </c>
      <c r="G10774" t="s">
        <v>4937</v>
      </c>
      <c r="H10774">
        <v>26</v>
      </c>
      <c r="J10774" t="str">
        <f t="shared" si="168"/>
        <v>8727,0,U,U,U,11,ST,26,</v>
      </c>
    </row>
    <row r="10775" spans="1:10">
      <c r="A10775">
        <v>8728</v>
      </c>
      <c r="B10775">
        <v>0</v>
      </c>
      <c r="C10775" t="s">
        <v>4917</v>
      </c>
      <c r="D10775" t="s">
        <v>4917</v>
      </c>
      <c r="E10775" t="s">
        <v>4917</v>
      </c>
      <c r="F10775">
        <v>80</v>
      </c>
      <c r="G10775" t="s">
        <v>4932</v>
      </c>
      <c r="H10775">
        <v>99</v>
      </c>
      <c r="J10775" t="str">
        <f t="shared" si="168"/>
        <v>8728,0,U,U,U,80,UN,99,</v>
      </c>
    </row>
    <row r="10776" spans="1:10">
      <c r="A10776">
        <v>8729</v>
      </c>
      <c r="B10776">
        <v>84</v>
      </c>
      <c r="C10776" t="s">
        <v>4916</v>
      </c>
      <c r="D10776" t="s">
        <v>4918</v>
      </c>
      <c r="E10776" t="s">
        <v>4920</v>
      </c>
      <c r="F10776">
        <v>12</v>
      </c>
      <c r="G10776" t="s">
        <v>4944</v>
      </c>
      <c r="H10776">
        <v>45</v>
      </c>
      <c r="J10776" t="str">
        <f t="shared" si="168"/>
        <v>8729,84,M,W,N,12,WI,45,</v>
      </c>
    </row>
    <row r="10777" spans="1:10">
      <c r="A10777">
        <v>8730</v>
      </c>
      <c r="B10777">
        <v>0</v>
      </c>
      <c r="C10777" t="s">
        <v>4917</v>
      </c>
      <c r="D10777" t="s">
        <v>4917</v>
      </c>
      <c r="E10777" t="s">
        <v>4917</v>
      </c>
      <c r="F10777">
        <v>12</v>
      </c>
      <c r="G10777" t="s">
        <v>4932</v>
      </c>
      <c r="H10777">
        <v>99</v>
      </c>
      <c r="J10777" t="str">
        <f t="shared" si="168"/>
        <v>8730,0,U,U,U,12,UN,99,</v>
      </c>
    </row>
    <row r="10778" spans="1:10">
      <c r="A10778">
        <v>8731</v>
      </c>
      <c r="B10778">
        <v>23</v>
      </c>
      <c r="C10778" t="s">
        <v>4916</v>
      </c>
      <c r="D10778" t="s">
        <v>6</v>
      </c>
      <c r="E10778" t="s">
        <v>4920</v>
      </c>
      <c r="F10778">
        <v>12</v>
      </c>
      <c r="G10778" t="s">
        <v>4937</v>
      </c>
      <c r="H10778">
        <v>18</v>
      </c>
      <c r="J10778" t="str">
        <f t="shared" si="168"/>
        <v>8731,23,M,A,N,12,ST,18,</v>
      </c>
    </row>
    <row r="10779" spans="1:10">
      <c r="A10779">
        <v>8732</v>
      </c>
      <c r="B10779">
        <v>69</v>
      </c>
      <c r="C10779" t="s">
        <v>4916</v>
      </c>
      <c r="D10779" t="s">
        <v>4918</v>
      </c>
      <c r="E10779" t="s">
        <v>4920</v>
      </c>
      <c r="F10779">
        <v>12</v>
      </c>
      <c r="G10779" t="s">
        <v>4944</v>
      </c>
      <c r="H10779">
        <v>45</v>
      </c>
      <c r="J10779" t="str">
        <f t="shared" si="168"/>
        <v>8732,69,M,W,N,12,WI,45,</v>
      </c>
    </row>
    <row r="10780" spans="1:10">
      <c r="A10780">
        <v>8733</v>
      </c>
      <c r="B10780">
        <v>23</v>
      </c>
      <c r="C10780" t="s">
        <v>4916</v>
      </c>
      <c r="D10780" t="s">
        <v>4918</v>
      </c>
      <c r="E10780" t="s">
        <v>4920</v>
      </c>
      <c r="F10780">
        <v>20</v>
      </c>
      <c r="G10780" t="s">
        <v>4937</v>
      </c>
      <c r="H10780">
        <v>40</v>
      </c>
      <c r="J10780" t="str">
        <f t="shared" si="168"/>
        <v>8733,23,M,W,N,20,ST,40,</v>
      </c>
    </row>
    <row r="10781" spans="1:10">
      <c r="A10781">
        <v>8733</v>
      </c>
      <c r="B10781">
        <v>20</v>
      </c>
      <c r="C10781" t="s">
        <v>12</v>
      </c>
      <c r="D10781" t="s">
        <v>4917</v>
      </c>
      <c r="E10781" t="s">
        <v>4917</v>
      </c>
      <c r="F10781">
        <v>20</v>
      </c>
      <c r="G10781" t="s">
        <v>4937</v>
      </c>
      <c r="H10781">
        <v>40</v>
      </c>
      <c r="J10781" t="str">
        <f t="shared" si="168"/>
        <v>8733,20,F,U,U,20,ST,40,</v>
      </c>
    </row>
    <row r="10782" spans="1:10">
      <c r="A10782">
        <v>8734</v>
      </c>
      <c r="B10782">
        <v>43</v>
      </c>
      <c r="C10782" t="s">
        <v>4916</v>
      </c>
      <c r="D10782" t="s">
        <v>3</v>
      </c>
      <c r="E10782" t="s">
        <v>4920</v>
      </c>
      <c r="F10782">
        <v>12</v>
      </c>
      <c r="G10782" t="s">
        <v>4937</v>
      </c>
      <c r="H10782">
        <v>99</v>
      </c>
      <c r="J10782" t="str">
        <f t="shared" si="168"/>
        <v>8734,43,M,B,N,12,ST,99,</v>
      </c>
    </row>
    <row r="10783" spans="1:10">
      <c r="A10783">
        <v>8735</v>
      </c>
      <c r="B10783">
        <v>28</v>
      </c>
      <c r="C10783" t="s">
        <v>4916</v>
      </c>
      <c r="D10783" t="s">
        <v>4918</v>
      </c>
      <c r="E10783" t="s">
        <v>4919</v>
      </c>
      <c r="F10783">
        <v>20</v>
      </c>
      <c r="G10783" t="s">
        <v>4945</v>
      </c>
      <c r="H10783">
        <v>60</v>
      </c>
      <c r="J10783" t="str">
        <f t="shared" si="168"/>
        <v>8735,28,M,W,H,20,SO,60,</v>
      </c>
    </row>
    <row r="10784" spans="1:10">
      <c r="A10784">
        <v>8736</v>
      </c>
      <c r="B10784">
        <v>0</v>
      </c>
      <c r="C10784" t="s">
        <v>4917</v>
      </c>
      <c r="D10784" t="s">
        <v>4917</v>
      </c>
      <c r="E10784" t="s">
        <v>4917</v>
      </c>
      <c r="F10784">
        <v>12</v>
      </c>
      <c r="G10784" t="s">
        <v>4932</v>
      </c>
      <c r="H10784">
        <v>47</v>
      </c>
      <c r="J10784" t="str">
        <f t="shared" si="168"/>
        <v>8736,0,U,U,U,12,UN,47,</v>
      </c>
    </row>
    <row r="10785" spans="1:10">
      <c r="A10785">
        <v>8737</v>
      </c>
      <c r="B10785">
        <v>0</v>
      </c>
      <c r="C10785" t="s">
        <v>4917</v>
      </c>
      <c r="D10785" t="s">
        <v>4917</v>
      </c>
      <c r="E10785" t="s">
        <v>4917</v>
      </c>
      <c r="F10785">
        <v>12</v>
      </c>
      <c r="G10785" t="s">
        <v>4932</v>
      </c>
      <c r="H10785">
        <v>99</v>
      </c>
      <c r="J10785" t="str">
        <f t="shared" si="168"/>
        <v>8737,0,U,U,U,12,UN,99,</v>
      </c>
    </row>
    <row r="10786" spans="1:10">
      <c r="A10786">
        <v>8738</v>
      </c>
      <c r="B10786">
        <v>0</v>
      </c>
      <c r="C10786" t="s">
        <v>4917</v>
      </c>
      <c r="D10786" t="s">
        <v>4917</v>
      </c>
      <c r="E10786" t="s">
        <v>4917</v>
      </c>
      <c r="F10786">
        <v>12</v>
      </c>
      <c r="G10786" t="s">
        <v>4932</v>
      </c>
      <c r="H10786">
        <v>47</v>
      </c>
      <c r="J10786" t="str">
        <f t="shared" si="168"/>
        <v>8738,0,U,U,U,12,UN,47,</v>
      </c>
    </row>
    <row r="10787" spans="1:10">
      <c r="A10787">
        <v>8739</v>
      </c>
      <c r="B10787">
        <v>23</v>
      </c>
      <c r="C10787" t="s">
        <v>4916</v>
      </c>
      <c r="D10787" t="s">
        <v>4918</v>
      </c>
      <c r="E10787" t="s">
        <v>4919</v>
      </c>
      <c r="F10787">
        <v>20</v>
      </c>
      <c r="G10787" t="s">
        <v>4935</v>
      </c>
      <c r="H10787">
        <v>26</v>
      </c>
      <c r="J10787" t="str">
        <f t="shared" si="168"/>
        <v>8739,23,M,W,H,20,AQ,26,</v>
      </c>
    </row>
    <row r="10788" spans="1:10">
      <c r="A10788">
        <v>8740</v>
      </c>
      <c r="B10788">
        <v>24</v>
      </c>
      <c r="C10788" t="s">
        <v>4916</v>
      </c>
      <c r="D10788" t="s">
        <v>4918</v>
      </c>
      <c r="E10788" t="s">
        <v>4920</v>
      </c>
      <c r="F10788">
        <v>12</v>
      </c>
      <c r="G10788" t="s">
        <v>4933</v>
      </c>
      <c r="H10788">
        <v>45</v>
      </c>
      <c r="J10788" t="str">
        <f t="shared" si="168"/>
        <v>8740,24,M,W,N,12,GF,45,</v>
      </c>
    </row>
    <row r="10789" spans="1:10">
      <c r="A10789">
        <v>8741</v>
      </c>
      <c r="B10789">
        <v>18</v>
      </c>
      <c r="C10789" t="s">
        <v>4916</v>
      </c>
      <c r="D10789" t="s">
        <v>4918</v>
      </c>
      <c r="E10789" t="s">
        <v>4919</v>
      </c>
      <c r="F10789">
        <v>12</v>
      </c>
      <c r="G10789" t="s">
        <v>4937</v>
      </c>
      <c r="H10789">
        <v>99</v>
      </c>
      <c r="J10789" t="str">
        <f t="shared" si="168"/>
        <v>8741,18,M,W,H,12,ST,99,</v>
      </c>
    </row>
    <row r="10790" spans="1:10">
      <c r="A10790">
        <v>8742</v>
      </c>
      <c r="B10790">
        <v>0</v>
      </c>
      <c r="C10790" t="s">
        <v>4917</v>
      </c>
      <c r="D10790" t="s">
        <v>4917</v>
      </c>
      <c r="E10790" t="s">
        <v>4917</v>
      </c>
      <c r="F10790">
        <v>12</v>
      </c>
      <c r="G10790" t="s">
        <v>4937</v>
      </c>
      <c r="H10790">
        <v>99</v>
      </c>
      <c r="J10790" t="str">
        <f t="shared" si="168"/>
        <v>8742,0,U,U,U,12,ST,99,</v>
      </c>
    </row>
    <row r="10791" spans="1:10">
      <c r="A10791">
        <v>8743</v>
      </c>
      <c r="B10791">
        <v>20</v>
      </c>
      <c r="C10791" t="s">
        <v>4916</v>
      </c>
      <c r="D10791" t="s">
        <v>4918</v>
      </c>
      <c r="E10791" t="s">
        <v>4919</v>
      </c>
      <c r="F10791">
        <v>12</v>
      </c>
      <c r="G10791" t="s">
        <v>4939</v>
      </c>
      <c r="H10791">
        <v>99</v>
      </c>
      <c r="J10791" t="str">
        <f t="shared" si="168"/>
        <v>8743,20,M,W,H,12,FR,99,</v>
      </c>
    </row>
    <row r="10792" spans="1:10">
      <c r="A10792">
        <v>8744</v>
      </c>
      <c r="B10792">
        <v>37</v>
      </c>
      <c r="C10792" t="s">
        <v>4916</v>
      </c>
      <c r="D10792" t="s">
        <v>4917</v>
      </c>
      <c r="E10792" t="s">
        <v>4917</v>
      </c>
      <c r="F10792">
        <v>40</v>
      </c>
      <c r="G10792" t="s">
        <v>4946</v>
      </c>
      <c r="H10792">
        <v>59</v>
      </c>
      <c r="J10792" t="str">
        <f t="shared" si="168"/>
        <v>8744,37,M,U,U,40,OK,59,</v>
      </c>
    </row>
    <row r="10793" spans="1:10">
      <c r="A10793">
        <v>8745</v>
      </c>
      <c r="B10793">
        <v>47</v>
      </c>
      <c r="C10793" t="s">
        <v>4916</v>
      </c>
      <c r="D10793" t="s">
        <v>4918</v>
      </c>
      <c r="E10793" t="s">
        <v>4919</v>
      </c>
      <c r="F10793">
        <v>13</v>
      </c>
      <c r="G10793" t="s">
        <v>4944</v>
      </c>
      <c r="H10793">
        <v>45</v>
      </c>
      <c r="J10793" t="str">
        <f t="shared" si="168"/>
        <v>8745,47,M,W,H,13,WI,45,</v>
      </c>
    </row>
    <row r="10794" spans="1:10">
      <c r="A10794">
        <v>8746</v>
      </c>
      <c r="B10794">
        <v>26</v>
      </c>
      <c r="C10794" t="s">
        <v>4916</v>
      </c>
      <c r="D10794" t="s">
        <v>4918</v>
      </c>
      <c r="E10794" t="s">
        <v>4919</v>
      </c>
      <c r="F10794">
        <v>20</v>
      </c>
      <c r="G10794" t="s">
        <v>4937</v>
      </c>
      <c r="H10794">
        <v>47</v>
      </c>
      <c r="J10794" t="str">
        <f t="shared" si="168"/>
        <v>8746,26,M,W,H,20,ST,47,</v>
      </c>
    </row>
    <row r="10795" spans="1:10">
      <c r="A10795">
        <v>8747</v>
      </c>
      <c r="B10795">
        <v>0</v>
      </c>
      <c r="C10795" t="s">
        <v>4917</v>
      </c>
      <c r="D10795" t="s">
        <v>4917</v>
      </c>
      <c r="E10795" t="s">
        <v>4917</v>
      </c>
      <c r="F10795">
        <v>12</v>
      </c>
      <c r="G10795" t="s">
        <v>4932</v>
      </c>
      <c r="H10795">
        <v>47</v>
      </c>
      <c r="J10795" t="str">
        <f t="shared" si="168"/>
        <v>8747,0,U,U,U,12,UN,47,</v>
      </c>
    </row>
    <row r="10796" spans="1:10">
      <c r="A10796">
        <v>8748</v>
      </c>
      <c r="B10796">
        <v>23</v>
      </c>
      <c r="C10796" t="s">
        <v>4916</v>
      </c>
      <c r="D10796" t="s">
        <v>4918</v>
      </c>
      <c r="E10796" t="s">
        <v>4919</v>
      </c>
      <c r="F10796">
        <v>12</v>
      </c>
      <c r="G10796" t="s">
        <v>4946</v>
      </c>
      <c r="H10796">
        <v>47</v>
      </c>
      <c r="J10796" t="str">
        <f t="shared" si="168"/>
        <v>8748,23,M,W,H,12,OK,47,</v>
      </c>
    </row>
    <row r="10797" spans="1:10">
      <c r="A10797">
        <v>8748</v>
      </c>
      <c r="B10797">
        <v>19</v>
      </c>
      <c r="C10797" t="s">
        <v>4916</v>
      </c>
      <c r="D10797" t="s">
        <v>4918</v>
      </c>
      <c r="E10797" t="s">
        <v>4919</v>
      </c>
      <c r="F10797">
        <v>12</v>
      </c>
      <c r="G10797" t="s">
        <v>4946</v>
      </c>
      <c r="H10797">
        <v>47</v>
      </c>
      <c r="J10797" t="str">
        <f t="shared" si="168"/>
        <v>8748,19,M,W,H,12,OK,47,</v>
      </c>
    </row>
    <row r="10798" spans="1:10">
      <c r="A10798">
        <v>8749</v>
      </c>
      <c r="B10798">
        <v>24</v>
      </c>
      <c r="C10798" t="s">
        <v>4916</v>
      </c>
      <c r="D10798" t="s">
        <v>4918</v>
      </c>
      <c r="E10798" t="s">
        <v>4919</v>
      </c>
      <c r="F10798">
        <v>12</v>
      </c>
      <c r="G10798" t="s">
        <v>4935</v>
      </c>
      <c r="H10798">
        <v>99</v>
      </c>
      <c r="J10798" t="str">
        <f t="shared" si="168"/>
        <v>8749,24,M,W,H,12,AQ,99,</v>
      </c>
    </row>
    <row r="10799" spans="1:10">
      <c r="A10799">
        <v>8750</v>
      </c>
      <c r="B10799">
        <v>47</v>
      </c>
      <c r="C10799" t="s">
        <v>12</v>
      </c>
      <c r="D10799" t="s">
        <v>6</v>
      </c>
      <c r="E10799" t="s">
        <v>4920</v>
      </c>
      <c r="F10799">
        <v>80</v>
      </c>
      <c r="G10799" t="s">
        <v>4953</v>
      </c>
      <c r="H10799">
        <v>99</v>
      </c>
      <c r="J10799" t="str">
        <f t="shared" si="168"/>
        <v>8750,47,F,A,N,80,MO,99,</v>
      </c>
    </row>
    <row r="10800" spans="1:10">
      <c r="A10800">
        <v>8751</v>
      </c>
      <c r="B10800">
        <v>21</v>
      </c>
      <c r="C10800" t="s">
        <v>4916</v>
      </c>
      <c r="D10800" t="s">
        <v>4918</v>
      </c>
      <c r="E10800" t="s">
        <v>4920</v>
      </c>
      <c r="F10800">
        <v>20</v>
      </c>
      <c r="G10800" t="s">
        <v>4935</v>
      </c>
      <c r="H10800">
        <v>26</v>
      </c>
      <c r="J10800" t="str">
        <f t="shared" si="168"/>
        <v>8751,21,M,W,N,20,AQ,26,</v>
      </c>
    </row>
    <row r="10801" spans="1:10">
      <c r="A10801">
        <v>8752</v>
      </c>
      <c r="B10801">
        <v>0</v>
      </c>
      <c r="C10801" t="s">
        <v>4917</v>
      </c>
      <c r="D10801" t="s">
        <v>4917</v>
      </c>
      <c r="E10801" t="s">
        <v>4917</v>
      </c>
      <c r="F10801">
        <v>12</v>
      </c>
      <c r="G10801" t="s">
        <v>4932</v>
      </c>
      <c r="H10801">
        <v>99</v>
      </c>
      <c r="J10801" t="str">
        <f t="shared" si="168"/>
        <v>8752,0,U,U,U,12,UN,99,</v>
      </c>
    </row>
    <row r="10802" spans="1:10">
      <c r="A10802">
        <v>8753</v>
      </c>
      <c r="B10802">
        <v>0</v>
      </c>
      <c r="C10802" t="s">
        <v>4917</v>
      </c>
      <c r="D10802" t="s">
        <v>4917</v>
      </c>
      <c r="E10802" t="s">
        <v>4917</v>
      </c>
      <c r="F10802">
        <v>12</v>
      </c>
      <c r="G10802" t="s">
        <v>4932</v>
      </c>
      <c r="H10802">
        <v>99</v>
      </c>
      <c r="J10802" t="str">
        <f t="shared" si="168"/>
        <v>8753,0,U,U,U,12,UN,99,</v>
      </c>
    </row>
    <row r="10803" spans="1:10">
      <c r="A10803">
        <v>8754</v>
      </c>
      <c r="B10803">
        <v>53</v>
      </c>
      <c r="C10803" t="s">
        <v>12</v>
      </c>
      <c r="D10803" t="s">
        <v>6</v>
      </c>
      <c r="E10803" t="s">
        <v>4920</v>
      </c>
      <c r="F10803">
        <v>12</v>
      </c>
      <c r="G10803" t="s">
        <v>4949</v>
      </c>
      <c r="H10803">
        <v>45</v>
      </c>
      <c r="J10803" t="str">
        <f t="shared" si="168"/>
        <v>8754,53,F,A,N,12,BF,45,</v>
      </c>
    </row>
    <row r="10804" spans="1:10">
      <c r="A10804">
        <v>8755</v>
      </c>
      <c r="B10804">
        <v>0</v>
      </c>
      <c r="C10804" t="s">
        <v>4917</v>
      </c>
      <c r="D10804" t="s">
        <v>4917</v>
      </c>
      <c r="E10804" t="s">
        <v>4917</v>
      </c>
      <c r="F10804">
        <v>12</v>
      </c>
      <c r="G10804" t="s">
        <v>4932</v>
      </c>
      <c r="H10804">
        <v>99</v>
      </c>
      <c r="J10804" t="str">
        <f t="shared" si="168"/>
        <v>8755,0,U,U,U,12,UN,99,</v>
      </c>
    </row>
    <row r="10805" spans="1:10">
      <c r="A10805">
        <v>8756</v>
      </c>
      <c r="B10805">
        <v>19</v>
      </c>
      <c r="C10805" t="s">
        <v>4916</v>
      </c>
      <c r="D10805" t="s">
        <v>4918</v>
      </c>
      <c r="E10805" t="s">
        <v>4919</v>
      </c>
      <c r="F10805">
        <v>12</v>
      </c>
      <c r="G10805" t="s">
        <v>4937</v>
      </c>
      <c r="H10805">
        <v>99</v>
      </c>
      <c r="J10805" t="str">
        <f t="shared" si="168"/>
        <v>8756,19,M,W,H,12,ST,99,</v>
      </c>
    </row>
    <row r="10806" spans="1:10">
      <c r="A10806">
        <v>8757</v>
      </c>
      <c r="B10806">
        <v>61</v>
      </c>
      <c r="C10806" t="s">
        <v>4916</v>
      </c>
      <c r="D10806" t="s">
        <v>4918</v>
      </c>
      <c r="E10806" t="s">
        <v>4920</v>
      </c>
      <c r="F10806">
        <v>30</v>
      </c>
      <c r="G10806" t="s">
        <v>4944</v>
      </c>
      <c r="H10806">
        <v>45</v>
      </c>
      <c r="J10806" t="str">
        <f t="shared" si="168"/>
        <v>8757,61,M,W,N,30,WI,45,</v>
      </c>
    </row>
    <row r="10807" spans="1:10">
      <c r="A10807">
        <v>8758</v>
      </c>
      <c r="B10807">
        <v>0</v>
      </c>
      <c r="C10807" t="s">
        <v>4917</v>
      </c>
      <c r="D10807" t="s">
        <v>4917</v>
      </c>
      <c r="E10807" t="s">
        <v>4917</v>
      </c>
      <c r="F10807">
        <v>12</v>
      </c>
      <c r="G10807" t="s">
        <v>4932</v>
      </c>
      <c r="H10807">
        <v>99</v>
      </c>
      <c r="J10807" t="str">
        <f t="shared" si="168"/>
        <v>8758,0,U,U,U,12,UN,99,</v>
      </c>
    </row>
    <row r="10808" spans="1:10">
      <c r="A10808">
        <v>8759</v>
      </c>
      <c r="B10808">
        <v>39</v>
      </c>
      <c r="C10808" t="s">
        <v>4916</v>
      </c>
      <c r="D10808" t="s">
        <v>3</v>
      </c>
      <c r="E10808" t="s">
        <v>4920</v>
      </c>
      <c r="F10808">
        <v>12</v>
      </c>
      <c r="G10808" t="s">
        <v>4944</v>
      </c>
      <c r="H10808">
        <v>99</v>
      </c>
      <c r="J10808" t="str">
        <f t="shared" si="168"/>
        <v>8759,39,M,B,N,12,WI,99,</v>
      </c>
    </row>
    <row r="10809" spans="1:10">
      <c r="A10809">
        <v>8760</v>
      </c>
      <c r="B10809">
        <v>0</v>
      </c>
      <c r="C10809" t="s">
        <v>4917</v>
      </c>
      <c r="D10809" t="s">
        <v>4917</v>
      </c>
      <c r="E10809" t="s">
        <v>4917</v>
      </c>
      <c r="F10809">
        <v>12</v>
      </c>
      <c r="G10809" t="s">
        <v>4932</v>
      </c>
      <c r="H10809">
        <v>99</v>
      </c>
      <c r="J10809" t="str">
        <f t="shared" si="168"/>
        <v>8760,0,U,U,U,12,UN,99,</v>
      </c>
    </row>
    <row r="10810" spans="1:10">
      <c r="A10810">
        <v>8761</v>
      </c>
      <c r="B10810">
        <v>47</v>
      </c>
      <c r="C10810" t="s">
        <v>4916</v>
      </c>
      <c r="D10810" t="s">
        <v>4918</v>
      </c>
      <c r="E10810" t="s">
        <v>4920</v>
      </c>
      <c r="F10810">
        <v>40</v>
      </c>
      <c r="G10810" t="s">
        <v>4939</v>
      </c>
      <c r="H10810">
        <v>45</v>
      </c>
      <c r="J10810" t="str">
        <f t="shared" si="168"/>
        <v>8761,47,M,W,N,40,FR,45,</v>
      </c>
    </row>
    <row r="10811" spans="1:10">
      <c r="A10811">
        <v>8762</v>
      </c>
      <c r="B10811">
        <v>0</v>
      </c>
      <c r="C10811" t="s">
        <v>4917</v>
      </c>
      <c r="D10811" t="s">
        <v>4917</v>
      </c>
      <c r="E10811" t="s">
        <v>4917</v>
      </c>
      <c r="F10811">
        <v>12</v>
      </c>
      <c r="G10811" t="s">
        <v>4932</v>
      </c>
      <c r="H10811">
        <v>99</v>
      </c>
      <c r="J10811" t="str">
        <f t="shared" si="168"/>
        <v>8762,0,U,U,U,12,UN,99,</v>
      </c>
    </row>
    <row r="10812" spans="1:10">
      <c r="A10812">
        <v>8763</v>
      </c>
      <c r="B10812">
        <v>52</v>
      </c>
      <c r="C10812" t="s">
        <v>4916</v>
      </c>
      <c r="D10812" t="s">
        <v>4918</v>
      </c>
      <c r="E10812" t="s">
        <v>4920</v>
      </c>
      <c r="F10812">
        <v>12</v>
      </c>
      <c r="G10812" t="s">
        <v>4953</v>
      </c>
      <c r="H10812">
        <v>99</v>
      </c>
      <c r="J10812" t="str">
        <f t="shared" si="168"/>
        <v>8763,52,M,W,N,12,MO,99,</v>
      </c>
    </row>
    <row r="10813" spans="1:10">
      <c r="A10813">
        <v>8764</v>
      </c>
      <c r="B10813">
        <v>0</v>
      </c>
      <c r="C10813" t="s">
        <v>4917</v>
      </c>
      <c r="D10813" t="s">
        <v>4917</v>
      </c>
      <c r="E10813" t="s">
        <v>4917</v>
      </c>
      <c r="F10813">
        <v>12</v>
      </c>
      <c r="G10813" t="s">
        <v>4932</v>
      </c>
      <c r="H10813">
        <v>47</v>
      </c>
      <c r="J10813" t="str">
        <f t="shared" si="168"/>
        <v>8764,0,U,U,U,12,UN,47,</v>
      </c>
    </row>
    <row r="10814" spans="1:10">
      <c r="A10814">
        <v>8765</v>
      </c>
      <c r="B10814">
        <v>16</v>
      </c>
      <c r="C10814" t="s">
        <v>4916</v>
      </c>
      <c r="D10814" t="s">
        <v>4918</v>
      </c>
      <c r="E10814" t="s">
        <v>4919</v>
      </c>
      <c r="F10814">
        <v>12</v>
      </c>
      <c r="G10814" t="s">
        <v>4935</v>
      </c>
      <c r="H10814">
        <v>45</v>
      </c>
      <c r="J10814" t="str">
        <f t="shared" si="168"/>
        <v>8765,16,M,W,H,12,AQ,45,</v>
      </c>
    </row>
    <row r="10815" spans="1:10">
      <c r="A10815">
        <v>8766</v>
      </c>
      <c r="B10815">
        <v>21</v>
      </c>
      <c r="C10815" t="s">
        <v>4916</v>
      </c>
      <c r="D10815" t="s">
        <v>3</v>
      </c>
      <c r="F10815">
        <v>15</v>
      </c>
      <c r="G10815" t="s">
        <v>4935</v>
      </c>
      <c r="H10815">
        <v>26</v>
      </c>
      <c r="J10815" t="str">
        <f t="shared" si="168"/>
        <v>8766,21,M,B,,15,AQ,26,</v>
      </c>
    </row>
    <row r="10816" spans="1:10">
      <c r="A10816">
        <v>8767</v>
      </c>
      <c r="B10816">
        <v>16</v>
      </c>
      <c r="C10816" t="s">
        <v>4916</v>
      </c>
      <c r="D10816" t="s">
        <v>4918</v>
      </c>
      <c r="E10816" t="s">
        <v>4919</v>
      </c>
      <c r="F10816">
        <v>20</v>
      </c>
      <c r="G10816" t="s">
        <v>4946</v>
      </c>
      <c r="H10816">
        <v>47</v>
      </c>
      <c r="J10816" t="str">
        <f t="shared" si="168"/>
        <v>8767,16,M,W,H,20,OK,47,</v>
      </c>
    </row>
    <row r="10817" spans="1:10">
      <c r="A10817">
        <v>8767</v>
      </c>
      <c r="B10817">
        <v>14</v>
      </c>
      <c r="C10817" t="s">
        <v>4916</v>
      </c>
      <c r="D10817" t="s">
        <v>4918</v>
      </c>
      <c r="E10817" t="s">
        <v>4919</v>
      </c>
      <c r="F10817">
        <v>20</v>
      </c>
      <c r="G10817" t="s">
        <v>4946</v>
      </c>
      <c r="H10817">
        <v>47</v>
      </c>
      <c r="J10817" t="str">
        <f t="shared" si="168"/>
        <v>8767,14,M,W,H,20,OK,47,</v>
      </c>
    </row>
    <row r="10818" spans="1:10">
      <c r="A10818">
        <v>8767</v>
      </c>
      <c r="B10818">
        <v>17</v>
      </c>
      <c r="C10818" t="s">
        <v>4916</v>
      </c>
      <c r="D10818" t="s">
        <v>4918</v>
      </c>
      <c r="E10818" t="s">
        <v>4919</v>
      </c>
      <c r="F10818">
        <v>20</v>
      </c>
      <c r="G10818" t="s">
        <v>4946</v>
      </c>
      <c r="H10818">
        <v>47</v>
      </c>
      <c r="J10818" t="str">
        <f t="shared" ref="J10818:J10881" si="169">A10818&amp;","&amp;B10818&amp;","&amp;C10818&amp;","&amp;D10818&amp;","&amp;E10818&amp;","&amp;F10818&amp;","&amp;G10818&amp;","&amp;H10818&amp;","&amp;I10818</f>
        <v>8767,17,M,W,H,20,OK,47,</v>
      </c>
    </row>
    <row r="10819" spans="1:10">
      <c r="A10819">
        <v>8767</v>
      </c>
      <c r="B10819">
        <v>14</v>
      </c>
      <c r="C10819" t="s">
        <v>4916</v>
      </c>
      <c r="D10819" t="s">
        <v>4918</v>
      </c>
      <c r="E10819" t="s">
        <v>4919</v>
      </c>
      <c r="F10819">
        <v>20</v>
      </c>
      <c r="G10819" t="s">
        <v>4946</v>
      </c>
      <c r="H10819">
        <v>47</v>
      </c>
      <c r="J10819" t="str">
        <f t="shared" si="169"/>
        <v>8767,14,M,W,H,20,OK,47,</v>
      </c>
    </row>
    <row r="10820" spans="1:10">
      <c r="A10820">
        <v>8768</v>
      </c>
      <c r="B10820">
        <v>0</v>
      </c>
      <c r="C10820" t="s">
        <v>4917</v>
      </c>
      <c r="D10820" t="s">
        <v>4917</v>
      </c>
      <c r="E10820" t="s">
        <v>4917</v>
      </c>
      <c r="F10820">
        <v>12</v>
      </c>
      <c r="G10820" t="s">
        <v>4932</v>
      </c>
      <c r="H10820">
        <v>99</v>
      </c>
      <c r="J10820" t="str">
        <f t="shared" si="169"/>
        <v>8768,0,U,U,U,12,UN,99,</v>
      </c>
    </row>
    <row r="10821" spans="1:10">
      <c r="A10821">
        <v>8769</v>
      </c>
      <c r="B10821">
        <v>22</v>
      </c>
      <c r="C10821" t="s">
        <v>12</v>
      </c>
      <c r="D10821" t="s">
        <v>4918</v>
      </c>
      <c r="E10821" t="s">
        <v>4920</v>
      </c>
      <c r="F10821">
        <v>75</v>
      </c>
      <c r="G10821" t="s">
        <v>4945</v>
      </c>
      <c r="H10821">
        <v>60</v>
      </c>
      <c r="J10821" t="str">
        <f t="shared" si="169"/>
        <v>8769,22,F,W,N,75,SO,60,</v>
      </c>
    </row>
    <row r="10822" spans="1:10">
      <c r="A10822">
        <v>8770</v>
      </c>
      <c r="B10822">
        <v>0</v>
      </c>
      <c r="C10822" t="s">
        <v>4917</v>
      </c>
      <c r="D10822" t="s">
        <v>4917</v>
      </c>
      <c r="E10822" t="s">
        <v>4917</v>
      </c>
      <c r="F10822">
        <v>90</v>
      </c>
      <c r="G10822" t="s">
        <v>4932</v>
      </c>
      <c r="H10822">
        <v>99</v>
      </c>
      <c r="J10822" t="str">
        <f t="shared" si="169"/>
        <v>8770,0,U,U,U,90,UN,99,</v>
      </c>
    </row>
    <row r="10823" spans="1:10">
      <c r="A10823">
        <v>8771</v>
      </c>
      <c r="B10823">
        <v>24</v>
      </c>
      <c r="C10823" t="s">
        <v>4916</v>
      </c>
      <c r="D10823" t="s">
        <v>4918</v>
      </c>
      <c r="E10823" t="s">
        <v>4920</v>
      </c>
      <c r="F10823">
        <v>12</v>
      </c>
      <c r="G10823" t="s">
        <v>4940</v>
      </c>
      <c r="H10823">
        <v>26</v>
      </c>
      <c r="J10823" t="str">
        <f t="shared" si="169"/>
        <v>8771,24,M,W,N,12,OF,26,</v>
      </c>
    </row>
    <row r="10824" spans="1:10">
      <c r="A10824">
        <v>8772</v>
      </c>
      <c r="B10824">
        <v>23</v>
      </c>
      <c r="C10824" t="s">
        <v>4916</v>
      </c>
      <c r="D10824" t="s">
        <v>3</v>
      </c>
      <c r="E10824" t="s">
        <v>4920</v>
      </c>
      <c r="F10824">
        <v>12</v>
      </c>
      <c r="G10824" t="s">
        <v>4935</v>
      </c>
      <c r="H10824">
        <v>18</v>
      </c>
      <c r="J10824" t="str">
        <f t="shared" si="169"/>
        <v>8772,23,M,B,N,12,AQ,18,</v>
      </c>
    </row>
    <row r="10825" spans="1:10">
      <c r="A10825">
        <v>8773</v>
      </c>
      <c r="B10825">
        <v>50</v>
      </c>
      <c r="C10825" t="s">
        <v>4916</v>
      </c>
      <c r="D10825" t="s">
        <v>3</v>
      </c>
      <c r="E10825" t="s">
        <v>4920</v>
      </c>
      <c r="F10825">
        <v>14</v>
      </c>
      <c r="G10825" t="s">
        <v>4944</v>
      </c>
      <c r="H10825">
        <v>45</v>
      </c>
      <c r="J10825" t="str">
        <f t="shared" si="169"/>
        <v>8773,50,M,B,N,14,WI,45,</v>
      </c>
    </row>
    <row r="10826" spans="1:10">
      <c r="A10826">
        <v>8774</v>
      </c>
      <c r="B10826">
        <v>0</v>
      </c>
      <c r="C10826" t="s">
        <v>4917</v>
      </c>
      <c r="D10826" t="s">
        <v>4917</v>
      </c>
      <c r="E10826" t="s">
        <v>4917</v>
      </c>
      <c r="F10826">
        <v>12</v>
      </c>
      <c r="G10826" t="s">
        <v>4932</v>
      </c>
      <c r="H10826">
        <v>99</v>
      </c>
      <c r="J10826" t="str">
        <f t="shared" si="169"/>
        <v>8774,0,U,U,U,12,UN,99,</v>
      </c>
    </row>
    <row r="10827" spans="1:10">
      <c r="A10827">
        <v>8775</v>
      </c>
      <c r="B10827">
        <v>51</v>
      </c>
      <c r="C10827" t="s">
        <v>4916</v>
      </c>
      <c r="D10827" t="s">
        <v>4918</v>
      </c>
      <c r="E10827" t="s">
        <v>4919</v>
      </c>
      <c r="F10827">
        <v>12</v>
      </c>
      <c r="G10827" t="s">
        <v>4933</v>
      </c>
      <c r="H10827">
        <v>45</v>
      </c>
      <c r="J10827" t="str">
        <f t="shared" si="169"/>
        <v>8775,51,M,W,H,12,GF,45,</v>
      </c>
    </row>
    <row r="10828" spans="1:10">
      <c r="A10828">
        <v>8776</v>
      </c>
      <c r="B10828">
        <v>22</v>
      </c>
      <c r="C10828" t="s">
        <v>4916</v>
      </c>
      <c r="D10828" t="s">
        <v>4918</v>
      </c>
      <c r="E10828" t="s">
        <v>4919</v>
      </c>
      <c r="F10828">
        <v>12</v>
      </c>
      <c r="G10828" t="s">
        <v>4946</v>
      </c>
      <c r="H10828">
        <v>47</v>
      </c>
      <c r="J10828" t="str">
        <f t="shared" si="169"/>
        <v>8776,22,M,W,H,12,OK,47,</v>
      </c>
    </row>
    <row r="10829" spans="1:10">
      <c r="A10829">
        <v>8777</v>
      </c>
      <c r="B10829">
        <v>21</v>
      </c>
      <c r="C10829" t="s">
        <v>4916</v>
      </c>
      <c r="D10829" t="s">
        <v>4918</v>
      </c>
      <c r="E10829" t="s">
        <v>4919</v>
      </c>
      <c r="F10829">
        <v>12</v>
      </c>
      <c r="G10829" t="s">
        <v>4953</v>
      </c>
      <c r="H10829">
        <v>53</v>
      </c>
      <c r="J10829" t="str">
        <f t="shared" si="169"/>
        <v>8777,21,M,W,H,12,MO,53,</v>
      </c>
    </row>
    <row r="10830" spans="1:10">
      <c r="A10830">
        <v>8778</v>
      </c>
      <c r="B10830">
        <v>20</v>
      </c>
      <c r="C10830" t="s">
        <v>4916</v>
      </c>
      <c r="D10830" t="s">
        <v>3</v>
      </c>
      <c r="E10830" t="s">
        <v>4920</v>
      </c>
      <c r="F10830">
        <v>20</v>
      </c>
      <c r="G10830" t="s">
        <v>4953</v>
      </c>
      <c r="H10830">
        <v>45</v>
      </c>
      <c r="J10830" t="str">
        <f t="shared" si="169"/>
        <v>8778,20,M,B,N,20,MO,45,</v>
      </c>
    </row>
    <row r="10831" spans="1:10">
      <c r="A10831">
        <v>8779</v>
      </c>
      <c r="B10831">
        <v>27</v>
      </c>
      <c r="C10831" t="s">
        <v>4916</v>
      </c>
      <c r="D10831" t="s">
        <v>3</v>
      </c>
      <c r="E10831" t="s">
        <v>4920</v>
      </c>
      <c r="F10831">
        <v>40</v>
      </c>
      <c r="G10831" t="s">
        <v>4935</v>
      </c>
      <c r="H10831">
        <v>41</v>
      </c>
      <c r="J10831" t="str">
        <f t="shared" si="169"/>
        <v>8779,27,M,B,N,40,AQ,41,</v>
      </c>
    </row>
    <row r="10832" spans="1:10">
      <c r="A10832">
        <v>8780</v>
      </c>
      <c r="B10832">
        <v>0</v>
      </c>
      <c r="C10832" t="s">
        <v>4917</v>
      </c>
      <c r="D10832" t="s">
        <v>4917</v>
      </c>
      <c r="E10832" t="s">
        <v>4917</v>
      </c>
      <c r="F10832">
        <v>12</v>
      </c>
      <c r="G10832" t="s">
        <v>4932</v>
      </c>
      <c r="H10832">
        <v>45</v>
      </c>
      <c r="J10832" t="str">
        <f t="shared" si="169"/>
        <v>8780,0,U,U,U,12,UN,45,</v>
      </c>
    </row>
    <row r="10833" spans="1:10">
      <c r="A10833">
        <v>8781</v>
      </c>
      <c r="B10833">
        <v>22</v>
      </c>
      <c r="C10833" t="s">
        <v>4916</v>
      </c>
      <c r="D10833" t="s">
        <v>4918</v>
      </c>
      <c r="E10833" t="s">
        <v>4920</v>
      </c>
      <c r="F10833">
        <v>14</v>
      </c>
      <c r="G10833" t="s">
        <v>4935</v>
      </c>
      <c r="H10833">
        <v>40</v>
      </c>
      <c r="J10833" t="str">
        <f t="shared" si="169"/>
        <v>8781,22,M,W,N,14,AQ,40,</v>
      </c>
    </row>
    <row r="10834" spans="1:10">
      <c r="A10834">
        <v>8782</v>
      </c>
      <c r="B10834">
        <v>48</v>
      </c>
      <c r="C10834" t="s">
        <v>4916</v>
      </c>
      <c r="D10834" t="s">
        <v>4918</v>
      </c>
      <c r="E10834" t="s">
        <v>4920</v>
      </c>
      <c r="F10834">
        <v>11</v>
      </c>
      <c r="G10834" t="s">
        <v>4937</v>
      </c>
      <c r="H10834">
        <v>80</v>
      </c>
      <c r="I10834" t="s">
        <v>8</v>
      </c>
      <c r="J10834" t="str">
        <f t="shared" si="169"/>
        <v>8782,48,M,W,N,11,ST,80,E</v>
      </c>
    </row>
    <row r="10835" spans="1:10">
      <c r="A10835">
        <v>8783</v>
      </c>
      <c r="B10835">
        <v>21</v>
      </c>
      <c r="C10835" t="s">
        <v>12</v>
      </c>
      <c r="D10835" t="s">
        <v>4918</v>
      </c>
      <c r="E10835" t="s">
        <v>4920</v>
      </c>
      <c r="F10835">
        <v>40</v>
      </c>
      <c r="G10835" t="s">
        <v>4935</v>
      </c>
      <c r="H10835">
        <v>41</v>
      </c>
      <c r="J10835" t="str">
        <f t="shared" si="169"/>
        <v>8783,21,F,W,N,40,AQ,41,</v>
      </c>
    </row>
    <row r="10836" spans="1:10">
      <c r="A10836">
        <v>8784</v>
      </c>
      <c r="B10836">
        <v>0</v>
      </c>
      <c r="C10836" t="s">
        <v>4917</v>
      </c>
      <c r="D10836" t="s">
        <v>4917</v>
      </c>
      <c r="E10836" t="s">
        <v>4917</v>
      </c>
      <c r="F10836">
        <v>12</v>
      </c>
      <c r="G10836" t="s">
        <v>4932</v>
      </c>
      <c r="H10836">
        <v>99</v>
      </c>
      <c r="J10836" t="str">
        <f t="shared" si="169"/>
        <v>8784,0,U,U,U,12,UN,99,</v>
      </c>
    </row>
    <row r="10837" spans="1:10">
      <c r="A10837">
        <v>8785</v>
      </c>
      <c r="B10837">
        <v>59</v>
      </c>
      <c r="C10837" t="s">
        <v>4916</v>
      </c>
      <c r="D10837" t="s">
        <v>4918</v>
      </c>
      <c r="E10837" t="s">
        <v>4920</v>
      </c>
      <c r="F10837">
        <v>13</v>
      </c>
      <c r="G10837" t="s">
        <v>4946</v>
      </c>
      <c r="H10837">
        <v>45</v>
      </c>
      <c r="J10837" t="str">
        <f t="shared" si="169"/>
        <v>8785,59,M,W,N,13,OK,45,</v>
      </c>
    </row>
    <row r="10838" spans="1:10">
      <c r="A10838">
        <v>8786</v>
      </c>
      <c r="B10838">
        <v>80</v>
      </c>
      <c r="C10838" t="s">
        <v>12</v>
      </c>
      <c r="D10838" t="s">
        <v>4918</v>
      </c>
      <c r="E10838" t="s">
        <v>4920</v>
      </c>
      <c r="F10838">
        <v>90</v>
      </c>
      <c r="G10838" t="s">
        <v>4942</v>
      </c>
      <c r="H10838">
        <v>59</v>
      </c>
      <c r="J10838" t="str">
        <f t="shared" si="169"/>
        <v>8786,80,F,W,N,90,HU,59,</v>
      </c>
    </row>
    <row r="10839" spans="1:10">
      <c r="A10839">
        <v>8787</v>
      </c>
      <c r="B10839">
        <v>0</v>
      </c>
      <c r="C10839" t="s">
        <v>4917</v>
      </c>
      <c r="D10839" t="s">
        <v>4917</v>
      </c>
      <c r="E10839" t="s">
        <v>4917</v>
      </c>
      <c r="F10839">
        <v>12</v>
      </c>
      <c r="G10839" t="s">
        <v>4932</v>
      </c>
      <c r="H10839">
        <v>99</v>
      </c>
      <c r="J10839" t="str">
        <f t="shared" si="169"/>
        <v>8787,0,U,U,U,12,UN,99,</v>
      </c>
    </row>
    <row r="10840" spans="1:10">
      <c r="A10840">
        <v>8788</v>
      </c>
      <c r="B10840">
        <v>0</v>
      </c>
      <c r="C10840" t="s">
        <v>4917</v>
      </c>
      <c r="D10840" t="s">
        <v>4917</v>
      </c>
      <c r="E10840" t="s">
        <v>4917</v>
      </c>
      <c r="F10840">
        <v>12</v>
      </c>
      <c r="G10840" t="s">
        <v>4932</v>
      </c>
      <c r="H10840">
        <v>99</v>
      </c>
      <c r="J10840" t="str">
        <f t="shared" si="169"/>
        <v>8788,0,U,U,U,12,UN,99,</v>
      </c>
    </row>
    <row r="10841" spans="1:10">
      <c r="A10841">
        <v>8789</v>
      </c>
      <c r="B10841">
        <v>0</v>
      </c>
      <c r="C10841" t="s">
        <v>4917</v>
      </c>
      <c r="D10841" t="s">
        <v>4917</v>
      </c>
      <c r="E10841" t="s">
        <v>4917</v>
      </c>
      <c r="F10841">
        <v>12</v>
      </c>
      <c r="G10841" t="s">
        <v>4932</v>
      </c>
      <c r="H10841">
        <v>99</v>
      </c>
      <c r="J10841" t="str">
        <f t="shared" si="169"/>
        <v>8789,0,U,U,U,12,UN,99,</v>
      </c>
    </row>
    <row r="10842" spans="1:10">
      <c r="A10842">
        <v>8790</v>
      </c>
      <c r="B10842">
        <v>0</v>
      </c>
      <c r="C10842" t="s">
        <v>4917</v>
      </c>
      <c r="D10842" t="s">
        <v>4917</v>
      </c>
      <c r="E10842" t="s">
        <v>4917</v>
      </c>
      <c r="F10842">
        <v>12</v>
      </c>
      <c r="G10842" t="s">
        <v>4932</v>
      </c>
      <c r="H10842">
        <v>99</v>
      </c>
      <c r="J10842" t="str">
        <f t="shared" si="169"/>
        <v>8790,0,U,U,U,12,UN,99,</v>
      </c>
    </row>
    <row r="10843" spans="1:10">
      <c r="A10843">
        <v>8791</v>
      </c>
      <c r="B10843">
        <v>0</v>
      </c>
      <c r="C10843" t="s">
        <v>4917</v>
      </c>
      <c r="D10843" t="s">
        <v>4917</v>
      </c>
      <c r="E10843" t="s">
        <v>4917</v>
      </c>
      <c r="F10843">
        <v>12</v>
      </c>
      <c r="G10843" t="s">
        <v>4932</v>
      </c>
      <c r="H10843">
        <v>99</v>
      </c>
      <c r="J10843" t="str">
        <f t="shared" si="169"/>
        <v>8791,0,U,U,U,12,UN,99,</v>
      </c>
    </row>
    <row r="10844" spans="1:10">
      <c r="A10844">
        <v>8792</v>
      </c>
      <c r="B10844">
        <v>0</v>
      </c>
      <c r="C10844" t="s">
        <v>4917</v>
      </c>
      <c r="D10844" t="s">
        <v>4917</v>
      </c>
      <c r="E10844" t="s">
        <v>4917</v>
      </c>
      <c r="F10844">
        <v>14</v>
      </c>
      <c r="G10844" t="s">
        <v>4932</v>
      </c>
      <c r="H10844">
        <v>99</v>
      </c>
      <c r="J10844" t="str">
        <f t="shared" si="169"/>
        <v>8792,0,U,U,U,14,UN,99,</v>
      </c>
    </row>
    <row r="10845" spans="1:10">
      <c r="A10845">
        <v>8793</v>
      </c>
      <c r="B10845">
        <v>30</v>
      </c>
      <c r="C10845" t="s">
        <v>4916</v>
      </c>
      <c r="D10845" t="s">
        <v>4918</v>
      </c>
      <c r="E10845" t="s">
        <v>4919</v>
      </c>
      <c r="F10845">
        <v>30</v>
      </c>
      <c r="G10845" t="s">
        <v>4937</v>
      </c>
      <c r="H10845">
        <v>3</v>
      </c>
      <c r="J10845" t="str">
        <f t="shared" si="169"/>
        <v>8793,30,M,W,H,30,ST,3,</v>
      </c>
    </row>
    <row r="10846" spans="1:10">
      <c r="A10846">
        <v>8793</v>
      </c>
      <c r="B10846">
        <v>30</v>
      </c>
      <c r="C10846" t="s">
        <v>4916</v>
      </c>
      <c r="D10846" t="s">
        <v>4918</v>
      </c>
      <c r="E10846" t="s">
        <v>4919</v>
      </c>
      <c r="F10846">
        <v>30</v>
      </c>
      <c r="G10846" t="s">
        <v>4937</v>
      </c>
      <c r="H10846">
        <v>3</v>
      </c>
      <c r="J10846" t="str">
        <f t="shared" si="169"/>
        <v>8793,30,M,W,H,30,ST,3,</v>
      </c>
    </row>
    <row r="10847" spans="1:10">
      <c r="A10847">
        <v>8794</v>
      </c>
      <c r="B10847">
        <v>48</v>
      </c>
      <c r="C10847" t="s">
        <v>4916</v>
      </c>
      <c r="D10847" t="s">
        <v>4918</v>
      </c>
      <c r="E10847" t="s">
        <v>4920</v>
      </c>
      <c r="F10847">
        <v>12</v>
      </c>
      <c r="G10847" t="s">
        <v>4933</v>
      </c>
      <c r="H10847">
        <v>45</v>
      </c>
      <c r="J10847" t="str">
        <f t="shared" si="169"/>
        <v>8794,48,M,W,N,12,GF,45,</v>
      </c>
    </row>
    <row r="10848" spans="1:10">
      <c r="A10848">
        <v>8795</v>
      </c>
      <c r="B10848">
        <v>0</v>
      </c>
      <c r="C10848" t="s">
        <v>4917</v>
      </c>
      <c r="D10848" t="s">
        <v>4917</v>
      </c>
      <c r="E10848" t="s">
        <v>4917</v>
      </c>
      <c r="F10848">
        <v>12</v>
      </c>
      <c r="G10848" t="s">
        <v>4932</v>
      </c>
      <c r="H10848">
        <v>99</v>
      </c>
      <c r="J10848" t="str">
        <f t="shared" si="169"/>
        <v>8795,0,U,U,U,12,UN,99,</v>
      </c>
    </row>
    <row r="10849" spans="1:10">
      <c r="A10849">
        <v>8796</v>
      </c>
      <c r="B10849">
        <v>54</v>
      </c>
      <c r="C10849" t="s">
        <v>4916</v>
      </c>
      <c r="D10849" t="s">
        <v>4917</v>
      </c>
      <c r="E10849" t="s">
        <v>4917</v>
      </c>
      <c r="F10849">
        <v>40</v>
      </c>
      <c r="G10849" t="s">
        <v>4946</v>
      </c>
      <c r="H10849">
        <v>60</v>
      </c>
      <c r="J10849" t="str">
        <f t="shared" si="169"/>
        <v>8796,54,M,U,U,40,OK,60,</v>
      </c>
    </row>
    <row r="10850" spans="1:10">
      <c r="A10850">
        <v>8797</v>
      </c>
      <c r="B10850">
        <v>28</v>
      </c>
      <c r="C10850" t="s">
        <v>4916</v>
      </c>
      <c r="D10850" t="s">
        <v>4918</v>
      </c>
      <c r="E10850" t="s">
        <v>4920</v>
      </c>
      <c r="F10850">
        <v>20</v>
      </c>
      <c r="G10850" t="s">
        <v>4937</v>
      </c>
      <c r="H10850">
        <v>3</v>
      </c>
      <c r="J10850" t="str">
        <f t="shared" si="169"/>
        <v>8797,28,M,W,N,20,ST,3,</v>
      </c>
    </row>
    <row r="10851" spans="1:10">
      <c r="A10851">
        <v>8798</v>
      </c>
      <c r="B10851">
        <v>18</v>
      </c>
      <c r="C10851" t="s">
        <v>4916</v>
      </c>
      <c r="D10851" t="s">
        <v>4918</v>
      </c>
      <c r="E10851" t="s">
        <v>4919</v>
      </c>
      <c r="F10851">
        <v>11</v>
      </c>
      <c r="G10851" t="s">
        <v>4937</v>
      </c>
      <c r="H10851">
        <v>26</v>
      </c>
      <c r="J10851" t="str">
        <f t="shared" si="169"/>
        <v>8798,18,M,W,H,11,ST,26,</v>
      </c>
    </row>
    <row r="10852" spans="1:10">
      <c r="A10852">
        <v>8798</v>
      </c>
      <c r="B10852">
        <v>19</v>
      </c>
      <c r="C10852" t="s">
        <v>4916</v>
      </c>
      <c r="D10852" t="s">
        <v>4918</v>
      </c>
      <c r="E10852" t="s">
        <v>4919</v>
      </c>
      <c r="F10852">
        <v>11</v>
      </c>
      <c r="G10852" t="s">
        <v>4937</v>
      </c>
      <c r="H10852">
        <v>26</v>
      </c>
      <c r="J10852" t="str">
        <f t="shared" si="169"/>
        <v>8798,19,M,W,H,11,ST,26,</v>
      </c>
    </row>
    <row r="10853" spans="1:10">
      <c r="A10853">
        <v>8799</v>
      </c>
      <c r="B10853">
        <v>15</v>
      </c>
      <c r="C10853" t="s">
        <v>4916</v>
      </c>
      <c r="D10853" t="s">
        <v>4918</v>
      </c>
      <c r="E10853" t="s">
        <v>4919</v>
      </c>
      <c r="F10853">
        <v>11</v>
      </c>
      <c r="G10853" t="s">
        <v>4935</v>
      </c>
      <c r="H10853">
        <v>42</v>
      </c>
      <c r="J10853" t="str">
        <f t="shared" si="169"/>
        <v>8799,15,M,W,H,11,AQ,42,</v>
      </c>
    </row>
    <row r="10854" spans="1:10">
      <c r="A10854">
        <v>8800</v>
      </c>
      <c r="B10854">
        <v>30</v>
      </c>
      <c r="C10854" t="s">
        <v>4916</v>
      </c>
      <c r="D10854" t="s">
        <v>3</v>
      </c>
      <c r="E10854" t="s">
        <v>4920</v>
      </c>
      <c r="F10854">
        <v>11</v>
      </c>
      <c r="G10854" t="s">
        <v>4937</v>
      </c>
      <c r="H10854">
        <v>3</v>
      </c>
      <c r="J10854" t="str">
        <f t="shared" si="169"/>
        <v>8800,30,M,B,N,11,ST,3,</v>
      </c>
    </row>
    <row r="10855" spans="1:10">
      <c r="A10855">
        <v>8800</v>
      </c>
      <c r="B10855">
        <v>28</v>
      </c>
      <c r="C10855" t="s">
        <v>12</v>
      </c>
      <c r="D10855" t="s">
        <v>3</v>
      </c>
      <c r="E10855" t="s">
        <v>4920</v>
      </c>
      <c r="F10855">
        <v>11</v>
      </c>
      <c r="G10855" t="s">
        <v>4937</v>
      </c>
      <c r="H10855">
        <v>3</v>
      </c>
      <c r="J10855" t="str">
        <f t="shared" si="169"/>
        <v>8800,28,F,B,N,11,ST,3,</v>
      </c>
    </row>
    <row r="10856" spans="1:10">
      <c r="A10856">
        <v>8800</v>
      </c>
      <c r="B10856">
        <v>27</v>
      </c>
      <c r="C10856" t="s">
        <v>12</v>
      </c>
      <c r="D10856" t="s">
        <v>4918</v>
      </c>
      <c r="E10856" t="s">
        <v>4920</v>
      </c>
      <c r="F10856">
        <v>11</v>
      </c>
      <c r="G10856" t="s">
        <v>4937</v>
      </c>
      <c r="H10856">
        <v>3</v>
      </c>
      <c r="J10856" t="str">
        <f t="shared" si="169"/>
        <v>8800,27,F,W,N,11,ST,3,</v>
      </c>
    </row>
    <row r="10857" spans="1:10">
      <c r="A10857">
        <v>8801</v>
      </c>
      <c r="B10857">
        <v>0</v>
      </c>
      <c r="C10857" t="s">
        <v>4917</v>
      </c>
      <c r="D10857" t="s">
        <v>4917</v>
      </c>
      <c r="E10857" t="s">
        <v>4917</v>
      </c>
      <c r="F10857">
        <v>12</v>
      </c>
      <c r="G10857" t="s">
        <v>4932</v>
      </c>
      <c r="H10857">
        <v>99</v>
      </c>
      <c r="J10857" t="str">
        <f t="shared" si="169"/>
        <v>8801,0,U,U,U,12,UN,99,</v>
      </c>
    </row>
    <row r="10858" spans="1:10">
      <c r="A10858">
        <v>8802</v>
      </c>
      <c r="B10858">
        <v>26</v>
      </c>
      <c r="C10858" t="s">
        <v>4916</v>
      </c>
      <c r="D10858" t="s">
        <v>4918</v>
      </c>
      <c r="E10858" t="s">
        <v>4919</v>
      </c>
      <c r="F10858">
        <v>40</v>
      </c>
      <c r="G10858" t="s">
        <v>4937</v>
      </c>
      <c r="H10858">
        <v>99</v>
      </c>
      <c r="J10858" t="str">
        <f t="shared" si="169"/>
        <v>8802,26,M,W,H,40,ST,99,</v>
      </c>
    </row>
    <row r="10859" spans="1:10">
      <c r="A10859">
        <v>8803</v>
      </c>
      <c r="B10859">
        <v>56</v>
      </c>
      <c r="C10859" t="s">
        <v>4916</v>
      </c>
      <c r="D10859" t="s">
        <v>4918</v>
      </c>
      <c r="F10859">
        <v>40</v>
      </c>
      <c r="G10859" t="s">
        <v>4933</v>
      </c>
      <c r="H10859">
        <v>45</v>
      </c>
      <c r="J10859" t="str">
        <f t="shared" si="169"/>
        <v>8803,56,M,W,,40,GF,45,</v>
      </c>
    </row>
    <row r="10860" spans="1:10">
      <c r="A10860">
        <v>8804</v>
      </c>
      <c r="B10860">
        <v>34</v>
      </c>
      <c r="C10860" t="s">
        <v>4916</v>
      </c>
      <c r="D10860" t="s">
        <v>4918</v>
      </c>
      <c r="F10860">
        <v>40</v>
      </c>
      <c r="G10860" t="s">
        <v>4935</v>
      </c>
      <c r="H10860">
        <v>45</v>
      </c>
      <c r="J10860" t="str">
        <f t="shared" si="169"/>
        <v>8804,34,M,W,,40,AQ,45,</v>
      </c>
    </row>
    <row r="10861" spans="1:10">
      <c r="A10861">
        <v>8805</v>
      </c>
      <c r="B10861">
        <v>29</v>
      </c>
      <c r="C10861" t="s">
        <v>4916</v>
      </c>
      <c r="D10861" t="s">
        <v>4918</v>
      </c>
      <c r="F10861">
        <v>11</v>
      </c>
      <c r="G10861" t="s">
        <v>4932</v>
      </c>
      <c r="H10861">
        <v>60</v>
      </c>
      <c r="J10861" t="str">
        <f t="shared" si="169"/>
        <v>8805,29,M,W,,11,UN,60,</v>
      </c>
    </row>
    <row r="10862" spans="1:10">
      <c r="A10862">
        <v>8806</v>
      </c>
      <c r="B10862">
        <v>49</v>
      </c>
      <c r="C10862" t="s">
        <v>4916</v>
      </c>
      <c r="D10862" t="s">
        <v>4917</v>
      </c>
      <c r="F10862">
        <v>90</v>
      </c>
      <c r="G10862" t="s">
        <v>4933</v>
      </c>
      <c r="H10862">
        <v>99</v>
      </c>
      <c r="J10862" t="str">
        <f t="shared" si="169"/>
        <v>8806,49,M,U,,90,GF,99,</v>
      </c>
    </row>
    <row r="10863" spans="1:10">
      <c r="A10863">
        <v>8807</v>
      </c>
      <c r="B10863">
        <v>44</v>
      </c>
      <c r="C10863" t="s">
        <v>4916</v>
      </c>
      <c r="D10863" t="s">
        <v>6</v>
      </c>
      <c r="F10863">
        <v>12</v>
      </c>
      <c r="G10863" t="s">
        <v>4959</v>
      </c>
      <c r="H10863">
        <v>60</v>
      </c>
      <c r="J10863" t="str">
        <f t="shared" si="169"/>
        <v>8807,44,M,A,,12,EE,60,</v>
      </c>
    </row>
    <row r="10864" spans="1:10">
      <c r="A10864">
        <v>8808</v>
      </c>
      <c r="B10864">
        <v>43</v>
      </c>
      <c r="C10864" t="s">
        <v>4916</v>
      </c>
      <c r="D10864" t="s">
        <v>4918</v>
      </c>
      <c r="F10864">
        <v>12</v>
      </c>
      <c r="G10864" t="s">
        <v>4944</v>
      </c>
      <c r="H10864">
        <v>60</v>
      </c>
      <c r="J10864" t="str">
        <f t="shared" si="169"/>
        <v>8808,43,M,W,,12,WI,60,</v>
      </c>
    </row>
    <row r="10865" spans="1:10">
      <c r="A10865">
        <v>8809</v>
      </c>
      <c r="B10865">
        <v>26</v>
      </c>
      <c r="C10865" t="s">
        <v>4916</v>
      </c>
      <c r="D10865" t="s">
        <v>4918</v>
      </c>
      <c r="F10865">
        <v>12</v>
      </c>
      <c r="G10865" t="s">
        <v>4935</v>
      </c>
      <c r="H10865">
        <v>60</v>
      </c>
      <c r="J10865" t="str">
        <f t="shared" si="169"/>
        <v>8809,26,M,W,,12,AQ,60,</v>
      </c>
    </row>
    <row r="10866" spans="1:10">
      <c r="A10866">
        <v>8809</v>
      </c>
      <c r="B10866">
        <v>18</v>
      </c>
      <c r="C10866" t="s">
        <v>4916</v>
      </c>
      <c r="D10866" t="s">
        <v>3</v>
      </c>
      <c r="F10866">
        <v>12</v>
      </c>
      <c r="G10866" t="s">
        <v>4935</v>
      </c>
      <c r="H10866">
        <v>60</v>
      </c>
      <c r="J10866" t="str">
        <f t="shared" si="169"/>
        <v>8809,18,M,B,,12,AQ,60,</v>
      </c>
    </row>
    <row r="10867" spans="1:10">
      <c r="A10867">
        <v>8809</v>
      </c>
      <c r="B10867">
        <v>27</v>
      </c>
      <c r="C10867" t="s">
        <v>4916</v>
      </c>
      <c r="D10867" t="s">
        <v>3</v>
      </c>
      <c r="F10867">
        <v>12</v>
      </c>
      <c r="G10867" t="s">
        <v>4935</v>
      </c>
      <c r="H10867">
        <v>60</v>
      </c>
      <c r="J10867" t="str">
        <f t="shared" si="169"/>
        <v>8809,27,M,B,,12,AQ,60,</v>
      </c>
    </row>
    <row r="10868" spans="1:10">
      <c r="A10868">
        <v>8810</v>
      </c>
      <c r="B10868">
        <v>17</v>
      </c>
      <c r="C10868" t="s">
        <v>4916</v>
      </c>
      <c r="D10868" t="s">
        <v>3</v>
      </c>
      <c r="F10868">
        <v>20</v>
      </c>
      <c r="G10868" t="s">
        <v>4937</v>
      </c>
      <c r="H10868">
        <v>99</v>
      </c>
      <c r="J10868" t="str">
        <f t="shared" si="169"/>
        <v>8810,17,M,B,,20,ST,99,</v>
      </c>
    </row>
    <row r="10869" spans="1:10">
      <c r="A10869">
        <v>8810</v>
      </c>
      <c r="B10869">
        <v>17</v>
      </c>
      <c r="C10869" t="s">
        <v>4916</v>
      </c>
      <c r="D10869" t="s">
        <v>3</v>
      </c>
      <c r="F10869">
        <v>20</v>
      </c>
      <c r="G10869" t="s">
        <v>4937</v>
      </c>
      <c r="H10869">
        <v>99</v>
      </c>
      <c r="J10869" t="str">
        <f t="shared" si="169"/>
        <v>8810,17,M,B,,20,ST,99,</v>
      </c>
    </row>
    <row r="10870" spans="1:10">
      <c r="A10870">
        <v>8810</v>
      </c>
      <c r="B10870">
        <v>18</v>
      </c>
      <c r="C10870" t="s">
        <v>4916</v>
      </c>
      <c r="D10870" t="s">
        <v>3</v>
      </c>
      <c r="F10870">
        <v>20</v>
      </c>
      <c r="G10870" t="s">
        <v>4937</v>
      </c>
      <c r="H10870">
        <v>99</v>
      </c>
      <c r="J10870" t="str">
        <f t="shared" si="169"/>
        <v>8810,18,M,B,,20,ST,99,</v>
      </c>
    </row>
    <row r="10871" spans="1:10">
      <c r="A10871">
        <v>8810</v>
      </c>
      <c r="B10871">
        <v>17</v>
      </c>
      <c r="C10871" t="s">
        <v>4916</v>
      </c>
      <c r="D10871" t="s">
        <v>4918</v>
      </c>
      <c r="F10871">
        <v>20</v>
      </c>
      <c r="G10871" t="s">
        <v>4937</v>
      </c>
      <c r="H10871">
        <v>99</v>
      </c>
      <c r="J10871" t="str">
        <f t="shared" si="169"/>
        <v>8810,17,M,W,,20,ST,99,</v>
      </c>
    </row>
    <row r="10872" spans="1:10">
      <c r="A10872">
        <v>8810</v>
      </c>
      <c r="B10872">
        <v>17</v>
      </c>
      <c r="C10872" t="s">
        <v>4916</v>
      </c>
      <c r="D10872" t="s">
        <v>3</v>
      </c>
      <c r="F10872">
        <v>20</v>
      </c>
      <c r="G10872" t="s">
        <v>4937</v>
      </c>
      <c r="H10872">
        <v>99</v>
      </c>
      <c r="J10872" t="str">
        <f t="shared" si="169"/>
        <v>8810,17,M,B,,20,ST,99,</v>
      </c>
    </row>
    <row r="10873" spans="1:10">
      <c r="A10873">
        <v>8810</v>
      </c>
      <c r="B10873">
        <v>17</v>
      </c>
      <c r="C10873" t="s">
        <v>4916</v>
      </c>
      <c r="D10873" t="s">
        <v>3</v>
      </c>
      <c r="F10873">
        <v>20</v>
      </c>
      <c r="G10873" t="s">
        <v>4937</v>
      </c>
      <c r="H10873">
        <v>99</v>
      </c>
      <c r="J10873" t="str">
        <f t="shared" si="169"/>
        <v>8810,17,M,B,,20,ST,99,</v>
      </c>
    </row>
    <row r="10874" spans="1:10">
      <c r="A10874">
        <v>8811</v>
      </c>
      <c r="B10874">
        <v>0</v>
      </c>
      <c r="C10874" t="s">
        <v>4917</v>
      </c>
      <c r="D10874" t="s">
        <v>4917</v>
      </c>
      <c r="F10874">
        <v>90</v>
      </c>
      <c r="G10874" t="s">
        <v>4932</v>
      </c>
      <c r="H10874">
        <v>99</v>
      </c>
      <c r="J10874" t="str">
        <f t="shared" si="169"/>
        <v>8811,0,U,U,,90,UN,99,</v>
      </c>
    </row>
    <row r="10875" spans="1:10">
      <c r="A10875">
        <v>8812</v>
      </c>
      <c r="B10875">
        <v>21</v>
      </c>
      <c r="C10875" t="s">
        <v>4916</v>
      </c>
      <c r="D10875" t="s">
        <v>3</v>
      </c>
      <c r="F10875">
        <v>12</v>
      </c>
      <c r="G10875" t="s">
        <v>4937</v>
      </c>
      <c r="H10875">
        <v>45</v>
      </c>
      <c r="J10875" t="str">
        <f t="shared" si="169"/>
        <v>8812,21,M,B,,12,ST,45,</v>
      </c>
    </row>
    <row r="10876" spans="1:10">
      <c r="A10876">
        <v>8813</v>
      </c>
      <c r="B10876">
        <v>29</v>
      </c>
      <c r="C10876" t="s">
        <v>4916</v>
      </c>
      <c r="D10876" t="s">
        <v>3</v>
      </c>
      <c r="F10876">
        <v>20</v>
      </c>
      <c r="G10876" t="s">
        <v>4935</v>
      </c>
      <c r="H10876">
        <v>45</v>
      </c>
      <c r="J10876" t="str">
        <f t="shared" si="169"/>
        <v>8813,29,M,B,,20,AQ,45,</v>
      </c>
    </row>
    <row r="10877" spans="1:10">
      <c r="A10877">
        <v>8814</v>
      </c>
      <c r="B10877">
        <v>19</v>
      </c>
      <c r="C10877" t="s">
        <v>4916</v>
      </c>
      <c r="D10877" t="s">
        <v>3</v>
      </c>
      <c r="F10877">
        <v>20</v>
      </c>
      <c r="G10877" t="s">
        <v>4933</v>
      </c>
      <c r="H10877">
        <v>45</v>
      </c>
      <c r="J10877" t="str">
        <f t="shared" si="169"/>
        <v>8814,19,M,B,,20,GF,45,</v>
      </c>
    </row>
    <row r="10878" spans="1:10">
      <c r="A10878">
        <v>8815</v>
      </c>
      <c r="B10878">
        <v>26</v>
      </c>
      <c r="C10878" t="s">
        <v>4916</v>
      </c>
      <c r="D10878" t="s">
        <v>3</v>
      </c>
      <c r="F10878">
        <v>12</v>
      </c>
      <c r="G10878" t="s">
        <v>4935</v>
      </c>
      <c r="H10878">
        <v>3</v>
      </c>
      <c r="J10878" t="str">
        <f t="shared" si="169"/>
        <v>8815,26,M,B,,12,AQ,3,</v>
      </c>
    </row>
    <row r="10879" spans="1:10">
      <c r="A10879">
        <v>8815</v>
      </c>
      <c r="B10879">
        <v>25</v>
      </c>
      <c r="C10879" t="s">
        <v>4916</v>
      </c>
      <c r="D10879" t="s">
        <v>3</v>
      </c>
      <c r="F10879">
        <v>12</v>
      </c>
      <c r="G10879" t="s">
        <v>4937</v>
      </c>
      <c r="H10879">
        <v>3</v>
      </c>
      <c r="J10879" t="str">
        <f t="shared" si="169"/>
        <v>8815,25,M,B,,12,ST,3,</v>
      </c>
    </row>
    <row r="10880" spans="1:10">
      <c r="A10880">
        <v>8815</v>
      </c>
      <c r="B10880">
        <v>26</v>
      </c>
      <c r="C10880" t="s">
        <v>4916</v>
      </c>
      <c r="D10880" t="s">
        <v>3</v>
      </c>
      <c r="F10880">
        <v>12</v>
      </c>
      <c r="G10880" t="s">
        <v>4937</v>
      </c>
      <c r="H10880">
        <v>3</v>
      </c>
      <c r="J10880" t="str">
        <f t="shared" si="169"/>
        <v>8815,26,M,B,,12,ST,3,</v>
      </c>
    </row>
    <row r="10881" spans="1:10">
      <c r="A10881">
        <v>8815</v>
      </c>
      <c r="B10881">
        <v>28</v>
      </c>
      <c r="C10881" t="s">
        <v>4916</v>
      </c>
      <c r="D10881" t="s">
        <v>3</v>
      </c>
      <c r="F10881">
        <v>12</v>
      </c>
      <c r="G10881" t="s">
        <v>4937</v>
      </c>
      <c r="H10881">
        <v>3</v>
      </c>
      <c r="J10881" t="str">
        <f t="shared" si="169"/>
        <v>8815,28,M,B,,12,ST,3,</v>
      </c>
    </row>
    <row r="10882" spans="1:10">
      <c r="A10882">
        <v>8816</v>
      </c>
      <c r="B10882">
        <v>68</v>
      </c>
      <c r="C10882" t="s">
        <v>4916</v>
      </c>
      <c r="D10882" t="s">
        <v>4918</v>
      </c>
      <c r="F10882">
        <v>12</v>
      </c>
      <c r="G10882" t="s">
        <v>4944</v>
      </c>
      <c r="H10882">
        <v>99</v>
      </c>
      <c r="J10882" t="str">
        <f t="shared" ref="J10882:J10945" si="170">A10882&amp;","&amp;B10882&amp;","&amp;C10882&amp;","&amp;D10882&amp;","&amp;E10882&amp;","&amp;F10882&amp;","&amp;G10882&amp;","&amp;H10882&amp;","&amp;I10882</f>
        <v>8816,68,M,W,,12,WI,99,</v>
      </c>
    </row>
    <row r="10883" spans="1:10">
      <c r="A10883">
        <v>8817</v>
      </c>
      <c r="B10883">
        <v>0</v>
      </c>
      <c r="C10883" t="s">
        <v>4917</v>
      </c>
      <c r="D10883" t="s">
        <v>4917</v>
      </c>
      <c r="F10883">
        <v>40</v>
      </c>
      <c r="G10883" t="s">
        <v>4932</v>
      </c>
      <c r="H10883">
        <v>99</v>
      </c>
      <c r="J10883" t="str">
        <f t="shared" si="170"/>
        <v>8817,0,U,U,,40,UN,99,</v>
      </c>
    </row>
    <row r="10884" spans="1:10">
      <c r="A10884">
        <v>8818</v>
      </c>
      <c r="B10884">
        <v>27</v>
      </c>
      <c r="C10884" t="s">
        <v>4916</v>
      </c>
      <c r="D10884" t="s">
        <v>3</v>
      </c>
      <c r="F10884">
        <v>20</v>
      </c>
      <c r="G10884" t="s">
        <v>4951</v>
      </c>
      <c r="H10884">
        <v>45</v>
      </c>
      <c r="J10884" t="str">
        <f t="shared" si="170"/>
        <v>8818,27,M,B,,20,HO,45,</v>
      </c>
    </row>
    <row r="10885" spans="1:10">
      <c r="A10885">
        <v>8819</v>
      </c>
      <c r="B10885">
        <v>36</v>
      </c>
      <c r="C10885" t="s">
        <v>4916</v>
      </c>
      <c r="D10885" t="s">
        <v>3</v>
      </c>
      <c r="E10885" t="s">
        <v>4920</v>
      </c>
      <c r="F10885">
        <v>14</v>
      </c>
      <c r="G10885" t="s">
        <v>4935</v>
      </c>
      <c r="H10885">
        <v>45</v>
      </c>
      <c r="J10885" t="str">
        <f t="shared" si="170"/>
        <v>8819,36,M,B,N,14,AQ,45,</v>
      </c>
    </row>
    <row r="10886" spans="1:10">
      <c r="A10886">
        <v>8820</v>
      </c>
      <c r="B10886">
        <v>0</v>
      </c>
      <c r="C10886" t="s">
        <v>4917</v>
      </c>
      <c r="D10886" t="s">
        <v>4917</v>
      </c>
      <c r="F10886">
        <v>20</v>
      </c>
      <c r="G10886" t="s">
        <v>4932</v>
      </c>
      <c r="H10886">
        <v>9</v>
      </c>
      <c r="J10886" t="str">
        <f t="shared" si="170"/>
        <v>8820,0,U,U,,20,UN,9,</v>
      </c>
    </row>
    <row r="10887" spans="1:10">
      <c r="A10887">
        <v>8821</v>
      </c>
      <c r="B10887">
        <v>45</v>
      </c>
      <c r="C10887" t="s">
        <v>4916</v>
      </c>
      <c r="D10887" t="s">
        <v>4918</v>
      </c>
      <c r="E10887" t="s">
        <v>4917</v>
      </c>
      <c r="F10887">
        <v>12</v>
      </c>
      <c r="G10887" t="s">
        <v>4932</v>
      </c>
      <c r="H10887">
        <v>70</v>
      </c>
      <c r="J10887" t="str">
        <f t="shared" si="170"/>
        <v>8821,45,M,W,U,12,UN,70,</v>
      </c>
    </row>
    <row r="10888" spans="1:10">
      <c r="A10888">
        <v>8822</v>
      </c>
      <c r="B10888">
        <v>20</v>
      </c>
      <c r="C10888" t="s">
        <v>4916</v>
      </c>
      <c r="D10888" t="s">
        <v>3</v>
      </c>
      <c r="E10888" t="s">
        <v>4917</v>
      </c>
      <c r="F10888">
        <v>11</v>
      </c>
      <c r="G10888" t="s">
        <v>4932</v>
      </c>
      <c r="H10888">
        <v>70</v>
      </c>
      <c r="J10888" t="str">
        <f t="shared" si="170"/>
        <v>8822,20,M,B,U,11,UN,70,</v>
      </c>
    </row>
    <row r="10889" spans="1:10">
      <c r="A10889">
        <v>8823</v>
      </c>
      <c r="B10889">
        <v>35</v>
      </c>
      <c r="C10889" t="s">
        <v>12</v>
      </c>
      <c r="D10889" t="s">
        <v>4918</v>
      </c>
      <c r="F10889">
        <v>20</v>
      </c>
      <c r="G10889" t="s">
        <v>4949</v>
      </c>
      <c r="H10889">
        <v>80</v>
      </c>
      <c r="I10889" t="s">
        <v>7</v>
      </c>
      <c r="J10889" t="str">
        <f t="shared" si="170"/>
        <v>8823,35,F,W,,20,BF,80,C</v>
      </c>
    </row>
    <row r="10890" spans="1:10">
      <c r="A10890">
        <v>8824</v>
      </c>
      <c r="B10890">
        <v>32</v>
      </c>
      <c r="C10890" t="s">
        <v>4916</v>
      </c>
      <c r="D10890" t="s">
        <v>3</v>
      </c>
      <c r="E10890" t="s">
        <v>4917</v>
      </c>
      <c r="F10890">
        <v>11</v>
      </c>
      <c r="G10890" t="s">
        <v>4937</v>
      </c>
      <c r="H10890">
        <v>3</v>
      </c>
      <c r="J10890" t="str">
        <f t="shared" si="170"/>
        <v>8824,32,M,B,U,11,ST,3,</v>
      </c>
    </row>
    <row r="10891" spans="1:10">
      <c r="A10891">
        <v>8825</v>
      </c>
      <c r="B10891">
        <v>21</v>
      </c>
      <c r="C10891" t="s">
        <v>4916</v>
      </c>
      <c r="D10891" t="s">
        <v>3</v>
      </c>
      <c r="E10891" t="s">
        <v>4917</v>
      </c>
      <c r="F10891">
        <v>11</v>
      </c>
      <c r="G10891" t="s">
        <v>4932</v>
      </c>
      <c r="H10891">
        <v>46</v>
      </c>
      <c r="J10891" t="str">
        <f t="shared" si="170"/>
        <v>8825,21,M,B,U,11,UN,46,</v>
      </c>
    </row>
    <row r="10892" spans="1:10">
      <c r="A10892">
        <v>8826</v>
      </c>
      <c r="B10892">
        <v>37</v>
      </c>
      <c r="C10892" t="s">
        <v>4916</v>
      </c>
      <c r="D10892" t="s">
        <v>4918</v>
      </c>
      <c r="E10892" t="s">
        <v>4920</v>
      </c>
      <c r="F10892">
        <v>12</v>
      </c>
      <c r="G10892" t="s">
        <v>4937</v>
      </c>
      <c r="H10892">
        <v>99</v>
      </c>
      <c r="J10892" t="str">
        <f t="shared" si="170"/>
        <v>8826,37,M,W,N,12,ST,99,</v>
      </c>
    </row>
    <row r="10893" spans="1:10">
      <c r="A10893">
        <v>8827</v>
      </c>
      <c r="B10893">
        <v>33</v>
      </c>
      <c r="C10893" t="s">
        <v>12</v>
      </c>
      <c r="D10893" t="s">
        <v>3</v>
      </c>
      <c r="E10893" t="s">
        <v>4917</v>
      </c>
      <c r="F10893">
        <v>30</v>
      </c>
      <c r="G10893" t="s">
        <v>4935</v>
      </c>
      <c r="H10893">
        <v>18</v>
      </c>
      <c r="J10893" t="str">
        <f t="shared" si="170"/>
        <v>8827,33,F,B,U,30,AQ,18,</v>
      </c>
    </row>
    <row r="10894" spans="1:10">
      <c r="A10894">
        <v>8828</v>
      </c>
      <c r="B10894">
        <v>0</v>
      </c>
      <c r="C10894" t="s">
        <v>4917</v>
      </c>
      <c r="D10894" t="s">
        <v>4917</v>
      </c>
      <c r="E10894" t="s">
        <v>4917</v>
      </c>
      <c r="F10894">
        <v>11</v>
      </c>
      <c r="G10894" t="s">
        <v>4932</v>
      </c>
      <c r="H10894">
        <v>60</v>
      </c>
      <c r="J10894" t="str">
        <f t="shared" si="170"/>
        <v>8828,0,U,U,U,11,UN,60,</v>
      </c>
    </row>
    <row r="10895" spans="1:10">
      <c r="A10895">
        <v>8829</v>
      </c>
      <c r="B10895">
        <v>20</v>
      </c>
      <c r="C10895" t="s">
        <v>4916</v>
      </c>
      <c r="D10895" t="s">
        <v>3</v>
      </c>
      <c r="E10895" t="s">
        <v>4917</v>
      </c>
      <c r="F10895">
        <v>11</v>
      </c>
      <c r="G10895" t="s">
        <v>4935</v>
      </c>
      <c r="H10895">
        <v>60</v>
      </c>
      <c r="J10895" t="str">
        <f t="shared" si="170"/>
        <v>8829,20,M,B,U,11,AQ,60,</v>
      </c>
    </row>
    <row r="10896" spans="1:10">
      <c r="A10896">
        <v>8830</v>
      </c>
      <c r="B10896">
        <v>0</v>
      </c>
      <c r="C10896" t="s">
        <v>4917</v>
      </c>
      <c r="D10896" t="s">
        <v>4917</v>
      </c>
      <c r="E10896" t="s">
        <v>4917</v>
      </c>
      <c r="F10896">
        <v>11</v>
      </c>
      <c r="G10896" t="s">
        <v>4932</v>
      </c>
      <c r="H10896">
        <v>60</v>
      </c>
      <c r="J10896" t="str">
        <f t="shared" si="170"/>
        <v>8830,0,U,U,U,11,UN,60,</v>
      </c>
    </row>
    <row r="10897" spans="1:10">
      <c r="A10897">
        <v>8831</v>
      </c>
      <c r="B10897">
        <v>41</v>
      </c>
      <c r="C10897" t="s">
        <v>4916</v>
      </c>
      <c r="D10897" t="s">
        <v>4918</v>
      </c>
      <c r="E10897" t="s">
        <v>4919</v>
      </c>
      <c r="F10897">
        <v>12</v>
      </c>
      <c r="G10897" t="s">
        <v>4944</v>
      </c>
      <c r="H10897">
        <v>70</v>
      </c>
      <c r="J10897" t="str">
        <f t="shared" si="170"/>
        <v>8831,41,M,W,H,12,WI,70,</v>
      </c>
    </row>
    <row r="10898" spans="1:10">
      <c r="A10898">
        <v>8832</v>
      </c>
      <c r="B10898">
        <v>71</v>
      </c>
      <c r="C10898" t="s">
        <v>4916</v>
      </c>
      <c r="D10898" t="s">
        <v>6</v>
      </c>
      <c r="F10898">
        <v>80</v>
      </c>
      <c r="G10898" t="s">
        <v>4944</v>
      </c>
      <c r="H10898">
        <v>60</v>
      </c>
      <c r="J10898" t="str">
        <f t="shared" si="170"/>
        <v>8832,71,M,A,,80,WI,60,</v>
      </c>
    </row>
    <row r="10899" spans="1:10">
      <c r="A10899">
        <v>8833</v>
      </c>
      <c r="B10899">
        <v>0</v>
      </c>
      <c r="C10899" t="s">
        <v>4917</v>
      </c>
      <c r="D10899" t="s">
        <v>4917</v>
      </c>
      <c r="E10899" t="s">
        <v>4917</v>
      </c>
      <c r="F10899">
        <v>12</v>
      </c>
      <c r="G10899" t="s">
        <v>4932</v>
      </c>
      <c r="H10899">
        <v>6</v>
      </c>
      <c r="J10899" t="str">
        <f t="shared" si="170"/>
        <v>8833,0,U,U,U,12,UN,6,</v>
      </c>
    </row>
    <row r="10900" spans="1:10">
      <c r="A10900">
        <v>8834</v>
      </c>
      <c r="B10900">
        <v>49</v>
      </c>
      <c r="C10900" t="s">
        <v>4916</v>
      </c>
      <c r="D10900" t="s">
        <v>3</v>
      </c>
      <c r="F10900">
        <v>90</v>
      </c>
      <c r="G10900" t="s">
        <v>4935</v>
      </c>
      <c r="H10900">
        <v>26</v>
      </c>
      <c r="J10900" t="str">
        <f t="shared" si="170"/>
        <v>8834,49,M,B,,90,AQ,26,</v>
      </c>
    </row>
    <row r="10901" spans="1:10">
      <c r="A10901">
        <v>8835</v>
      </c>
      <c r="B10901">
        <v>24</v>
      </c>
      <c r="C10901" t="s">
        <v>4916</v>
      </c>
      <c r="D10901" t="s">
        <v>3</v>
      </c>
      <c r="F10901">
        <v>12</v>
      </c>
      <c r="G10901" t="s">
        <v>4943</v>
      </c>
      <c r="H10901">
        <v>45</v>
      </c>
      <c r="J10901" t="str">
        <f t="shared" si="170"/>
        <v>8835,24,M,B,,12,FA,45,</v>
      </c>
    </row>
    <row r="10902" spans="1:10">
      <c r="A10902">
        <v>8836</v>
      </c>
      <c r="B10902">
        <v>18</v>
      </c>
      <c r="C10902" t="s">
        <v>4916</v>
      </c>
      <c r="D10902" t="s">
        <v>4918</v>
      </c>
      <c r="E10902" t="s">
        <v>4919</v>
      </c>
      <c r="F10902">
        <v>90</v>
      </c>
      <c r="G10902" t="s">
        <v>4932</v>
      </c>
      <c r="H10902">
        <v>60</v>
      </c>
      <c r="J10902" t="str">
        <f t="shared" si="170"/>
        <v>8836,18,M,W,H,90,UN,60,</v>
      </c>
    </row>
    <row r="10903" spans="1:10">
      <c r="A10903">
        <v>8837</v>
      </c>
      <c r="B10903">
        <v>21</v>
      </c>
      <c r="C10903" t="s">
        <v>4916</v>
      </c>
      <c r="D10903" t="s">
        <v>3</v>
      </c>
      <c r="E10903" t="s">
        <v>4920</v>
      </c>
      <c r="F10903">
        <v>12</v>
      </c>
      <c r="G10903" t="s">
        <v>4932</v>
      </c>
      <c r="H10903">
        <v>45</v>
      </c>
      <c r="J10903" t="str">
        <f t="shared" si="170"/>
        <v>8837,21,M,B,N,12,UN,45,</v>
      </c>
    </row>
    <row r="10904" spans="1:10">
      <c r="A10904">
        <v>8838</v>
      </c>
      <c r="B10904">
        <v>19</v>
      </c>
      <c r="C10904" t="s">
        <v>4916</v>
      </c>
      <c r="D10904" t="s">
        <v>3</v>
      </c>
      <c r="E10904" t="s">
        <v>4920</v>
      </c>
      <c r="F10904">
        <v>90</v>
      </c>
      <c r="G10904" t="s">
        <v>4936</v>
      </c>
      <c r="H10904">
        <v>60</v>
      </c>
      <c r="J10904" t="str">
        <f t="shared" si="170"/>
        <v>8838,19,M,B,N,90,NE,60,</v>
      </c>
    </row>
    <row r="10905" spans="1:10">
      <c r="A10905">
        <v>8838</v>
      </c>
      <c r="B10905">
        <v>21</v>
      </c>
      <c r="C10905" t="s">
        <v>4916</v>
      </c>
      <c r="D10905" t="s">
        <v>3</v>
      </c>
      <c r="E10905" t="s">
        <v>4920</v>
      </c>
      <c r="F10905">
        <v>90</v>
      </c>
      <c r="G10905" t="s">
        <v>4936</v>
      </c>
      <c r="H10905">
        <v>60</v>
      </c>
      <c r="J10905" t="str">
        <f t="shared" si="170"/>
        <v>8838,21,M,B,N,90,NE,60,</v>
      </c>
    </row>
    <row r="10906" spans="1:10">
      <c r="A10906">
        <v>8839</v>
      </c>
      <c r="B10906">
        <v>0</v>
      </c>
      <c r="C10906" t="s">
        <v>4917</v>
      </c>
      <c r="D10906" t="s">
        <v>4917</v>
      </c>
      <c r="F10906">
        <v>12</v>
      </c>
      <c r="G10906" t="s">
        <v>4932</v>
      </c>
      <c r="H10906">
        <v>3</v>
      </c>
      <c r="J10906" t="str">
        <f t="shared" si="170"/>
        <v>8839,0,U,U,,12,UN,3,</v>
      </c>
    </row>
    <row r="10907" spans="1:10">
      <c r="A10907">
        <v>8839</v>
      </c>
      <c r="B10907">
        <v>0</v>
      </c>
      <c r="C10907" t="s">
        <v>4917</v>
      </c>
      <c r="D10907" t="s">
        <v>4917</v>
      </c>
      <c r="F10907">
        <v>12</v>
      </c>
      <c r="G10907" t="s">
        <v>4932</v>
      </c>
      <c r="H10907">
        <v>3</v>
      </c>
      <c r="J10907" t="str">
        <f t="shared" si="170"/>
        <v>8839,0,U,U,,12,UN,3,</v>
      </c>
    </row>
    <row r="10908" spans="1:10">
      <c r="A10908">
        <v>8840</v>
      </c>
      <c r="B10908">
        <v>25</v>
      </c>
      <c r="C10908" t="s">
        <v>12</v>
      </c>
      <c r="D10908" t="s">
        <v>4918</v>
      </c>
      <c r="F10908">
        <v>40</v>
      </c>
      <c r="G10908" t="s">
        <v>4946</v>
      </c>
      <c r="H10908">
        <v>99</v>
      </c>
      <c r="J10908" t="str">
        <f t="shared" si="170"/>
        <v>8840,25,F,W,,40,OK,99,</v>
      </c>
    </row>
    <row r="10909" spans="1:10">
      <c r="A10909">
        <v>8841</v>
      </c>
      <c r="B10909">
        <v>52</v>
      </c>
      <c r="C10909" t="s">
        <v>4916</v>
      </c>
      <c r="D10909" t="s">
        <v>4918</v>
      </c>
      <c r="F10909">
        <v>12</v>
      </c>
      <c r="G10909" t="s">
        <v>4957</v>
      </c>
      <c r="H10909">
        <v>45</v>
      </c>
      <c r="J10909" t="str">
        <f t="shared" si="170"/>
        <v>8841,52,M,W,,12,CW,45,</v>
      </c>
    </row>
    <row r="10910" spans="1:10">
      <c r="A10910">
        <v>8842</v>
      </c>
      <c r="B10910">
        <v>30</v>
      </c>
      <c r="C10910" t="s">
        <v>4916</v>
      </c>
      <c r="D10910" t="s">
        <v>4918</v>
      </c>
      <c r="F10910">
        <v>12</v>
      </c>
      <c r="G10910" t="s">
        <v>4933</v>
      </c>
      <c r="H10910">
        <v>43</v>
      </c>
      <c r="J10910" t="str">
        <f t="shared" si="170"/>
        <v>8842,30,M,W,,12,GF,43,</v>
      </c>
    </row>
    <row r="10911" spans="1:10">
      <c r="A10911">
        <v>8842</v>
      </c>
      <c r="B10911">
        <v>28</v>
      </c>
      <c r="C10911" t="s">
        <v>4916</v>
      </c>
      <c r="D10911" t="s">
        <v>4918</v>
      </c>
      <c r="F10911">
        <v>12</v>
      </c>
      <c r="G10911" t="s">
        <v>4935</v>
      </c>
      <c r="H10911">
        <v>43</v>
      </c>
      <c r="J10911" t="str">
        <f t="shared" si="170"/>
        <v>8842,28,M,W,,12,AQ,43,</v>
      </c>
    </row>
    <row r="10912" spans="1:10">
      <c r="A10912">
        <v>8843</v>
      </c>
      <c r="B10912">
        <v>46</v>
      </c>
      <c r="C10912" t="s">
        <v>12</v>
      </c>
      <c r="D10912" t="s">
        <v>4918</v>
      </c>
      <c r="F10912">
        <v>90</v>
      </c>
      <c r="G10912" t="s">
        <v>4939</v>
      </c>
      <c r="H10912">
        <v>99</v>
      </c>
      <c r="J10912" t="str">
        <f t="shared" si="170"/>
        <v>8843,46,F,W,,90,FR,99,</v>
      </c>
    </row>
    <row r="10913" spans="1:10">
      <c r="A10913">
        <v>8843</v>
      </c>
      <c r="B10913">
        <v>43</v>
      </c>
      <c r="C10913" t="s">
        <v>4916</v>
      </c>
      <c r="D10913" t="s">
        <v>4918</v>
      </c>
      <c r="F10913">
        <v>90</v>
      </c>
      <c r="G10913" t="s">
        <v>4939</v>
      </c>
      <c r="H10913">
        <v>99</v>
      </c>
      <c r="J10913" t="str">
        <f t="shared" si="170"/>
        <v>8843,43,M,W,,90,FR,99,</v>
      </c>
    </row>
    <row r="10914" spans="1:10">
      <c r="A10914">
        <v>8844</v>
      </c>
      <c r="B10914">
        <v>25</v>
      </c>
      <c r="C10914" t="s">
        <v>4916</v>
      </c>
      <c r="D10914" t="s">
        <v>4918</v>
      </c>
      <c r="F10914">
        <v>12</v>
      </c>
      <c r="G10914" t="s">
        <v>4935</v>
      </c>
      <c r="H10914">
        <v>99</v>
      </c>
      <c r="J10914" t="str">
        <f t="shared" si="170"/>
        <v>8844,25,M,W,,12,AQ,99,</v>
      </c>
    </row>
    <row r="10915" spans="1:10">
      <c r="A10915">
        <v>8845</v>
      </c>
      <c r="B10915">
        <v>30</v>
      </c>
      <c r="C10915" t="s">
        <v>4916</v>
      </c>
      <c r="D10915" t="s">
        <v>4918</v>
      </c>
      <c r="F10915">
        <v>20</v>
      </c>
      <c r="G10915" t="s">
        <v>4933</v>
      </c>
      <c r="H10915">
        <v>60</v>
      </c>
      <c r="J10915" t="str">
        <f t="shared" si="170"/>
        <v>8845,30,M,W,,20,GF,60,</v>
      </c>
    </row>
    <row r="10916" spans="1:10">
      <c r="A10916">
        <v>8846</v>
      </c>
      <c r="B10916">
        <v>0</v>
      </c>
      <c r="C10916" t="s">
        <v>4917</v>
      </c>
      <c r="D10916" t="s">
        <v>4917</v>
      </c>
      <c r="F10916">
        <v>12</v>
      </c>
      <c r="G10916" t="s">
        <v>4932</v>
      </c>
      <c r="H10916">
        <v>99</v>
      </c>
      <c r="J10916" t="str">
        <f t="shared" si="170"/>
        <v>8846,0,U,U,,12,UN,99,</v>
      </c>
    </row>
    <row r="10917" spans="1:10">
      <c r="A10917">
        <v>8847</v>
      </c>
      <c r="B10917">
        <v>0</v>
      </c>
      <c r="C10917" t="s">
        <v>4917</v>
      </c>
      <c r="D10917" t="s">
        <v>4917</v>
      </c>
      <c r="F10917">
        <v>30</v>
      </c>
      <c r="G10917" t="s">
        <v>4932</v>
      </c>
      <c r="H10917">
        <v>99</v>
      </c>
      <c r="J10917" t="str">
        <f t="shared" si="170"/>
        <v>8847,0,U,U,,30,UN,99,</v>
      </c>
    </row>
    <row r="10918" spans="1:10">
      <c r="A10918">
        <v>8848</v>
      </c>
      <c r="B10918">
        <v>22</v>
      </c>
      <c r="C10918" t="s">
        <v>4916</v>
      </c>
      <c r="D10918" t="s">
        <v>4918</v>
      </c>
      <c r="F10918">
        <v>12</v>
      </c>
      <c r="G10918" t="s">
        <v>4939</v>
      </c>
      <c r="H10918">
        <v>53</v>
      </c>
      <c r="J10918" t="str">
        <f t="shared" si="170"/>
        <v>8848,22,M,W,,12,FR,53,</v>
      </c>
    </row>
    <row r="10919" spans="1:10">
      <c r="A10919">
        <v>8849</v>
      </c>
      <c r="B10919">
        <v>16</v>
      </c>
      <c r="C10919" t="s">
        <v>4916</v>
      </c>
      <c r="D10919" t="s">
        <v>4918</v>
      </c>
      <c r="F10919">
        <v>12</v>
      </c>
      <c r="G10919" t="s">
        <v>4935</v>
      </c>
      <c r="H10919">
        <v>47</v>
      </c>
      <c r="J10919" t="str">
        <f t="shared" si="170"/>
        <v>8849,16,M,W,,12,AQ,47,</v>
      </c>
    </row>
    <row r="10920" spans="1:10">
      <c r="A10920">
        <v>8849</v>
      </c>
      <c r="B10920">
        <v>19</v>
      </c>
      <c r="C10920" t="s">
        <v>4916</v>
      </c>
      <c r="D10920" t="s">
        <v>4918</v>
      </c>
      <c r="F10920">
        <v>12</v>
      </c>
      <c r="G10920" t="s">
        <v>4935</v>
      </c>
      <c r="H10920">
        <v>47</v>
      </c>
      <c r="J10920" t="str">
        <f t="shared" si="170"/>
        <v>8849,19,M,W,,12,AQ,47,</v>
      </c>
    </row>
    <row r="10921" spans="1:10">
      <c r="A10921">
        <v>8850</v>
      </c>
      <c r="B10921">
        <v>0</v>
      </c>
      <c r="C10921" t="s">
        <v>4917</v>
      </c>
      <c r="D10921" t="s">
        <v>4917</v>
      </c>
      <c r="F10921">
        <v>11</v>
      </c>
      <c r="G10921" t="s">
        <v>4932</v>
      </c>
      <c r="H10921">
        <v>60</v>
      </c>
      <c r="J10921" t="str">
        <f t="shared" si="170"/>
        <v>8850,0,U,U,,11,UN,60,</v>
      </c>
    </row>
    <row r="10922" spans="1:10">
      <c r="A10922">
        <v>8851</v>
      </c>
      <c r="B10922">
        <v>19</v>
      </c>
      <c r="C10922" t="s">
        <v>4916</v>
      </c>
      <c r="D10922" t="s">
        <v>4918</v>
      </c>
      <c r="F10922">
        <v>12</v>
      </c>
      <c r="G10922" t="s">
        <v>4932</v>
      </c>
      <c r="H10922">
        <v>99</v>
      </c>
      <c r="J10922" t="str">
        <f t="shared" si="170"/>
        <v>8851,19,M,W,,12,UN,99,</v>
      </c>
    </row>
    <row r="10923" spans="1:10">
      <c r="A10923">
        <v>8852</v>
      </c>
      <c r="B10923">
        <v>18</v>
      </c>
      <c r="C10923" t="s">
        <v>4916</v>
      </c>
      <c r="D10923" t="s">
        <v>4918</v>
      </c>
      <c r="F10923">
        <v>90</v>
      </c>
      <c r="G10923" t="s">
        <v>4932</v>
      </c>
      <c r="H10923">
        <v>99</v>
      </c>
      <c r="J10923" t="str">
        <f t="shared" si="170"/>
        <v>8852,18,M,W,,90,UN,99,</v>
      </c>
    </row>
    <row r="10924" spans="1:10">
      <c r="A10924">
        <v>8853</v>
      </c>
      <c r="B10924">
        <v>0</v>
      </c>
      <c r="C10924" t="s">
        <v>4917</v>
      </c>
      <c r="D10924" t="s">
        <v>4917</v>
      </c>
      <c r="F10924">
        <v>12</v>
      </c>
      <c r="G10924" t="s">
        <v>4932</v>
      </c>
      <c r="H10924">
        <v>46</v>
      </c>
      <c r="J10924" t="str">
        <f t="shared" si="170"/>
        <v>8853,0,U,U,,12,UN,46,</v>
      </c>
    </row>
    <row r="10925" spans="1:10">
      <c r="A10925">
        <v>8854</v>
      </c>
      <c r="B10925">
        <v>22</v>
      </c>
      <c r="C10925" t="s">
        <v>4916</v>
      </c>
      <c r="D10925" t="s">
        <v>3</v>
      </c>
      <c r="F10925">
        <v>12</v>
      </c>
      <c r="G10925" t="s">
        <v>4932</v>
      </c>
      <c r="H10925">
        <v>99</v>
      </c>
      <c r="J10925" t="str">
        <f t="shared" si="170"/>
        <v>8854,22,M,B,,12,UN,99,</v>
      </c>
    </row>
    <row r="10926" spans="1:10">
      <c r="A10926">
        <v>8855</v>
      </c>
      <c r="B10926">
        <v>19</v>
      </c>
      <c r="C10926" t="s">
        <v>4916</v>
      </c>
      <c r="D10926" t="s">
        <v>3</v>
      </c>
      <c r="F10926">
        <v>12</v>
      </c>
      <c r="G10926" t="s">
        <v>4932</v>
      </c>
      <c r="H10926">
        <v>99</v>
      </c>
      <c r="J10926" t="str">
        <f t="shared" si="170"/>
        <v>8855,19,M,B,,12,UN,99,</v>
      </c>
    </row>
    <row r="10927" spans="1:10">
      <c r="A10927">
        <v>8855</v>
      </c>
      <c r="B10927">
        <v>20</v>
      </c>
      <c r="C10927" t="s">
        <v>4916</v>
      </c>
      <c r="D10927" t="s">
        <v>3</v>
      </c>
      <c r="F10927">
        <v>12</v>
      </c>
      <c r="G10927" t="s">
        <v>4932</v>
      </c>
      <c r="H10927">
        <v>99</v>
      </c>
      <c r="J10927" t="str">
        <f t="shared" si="170"/>
        <v>8855,20,M,B,,12,UN,99,</v>
      </c>
    </row>
    <row r="10928" spans="1:10">
      <c r="A10928">
        <v>8856</v>
      </c>
      <c r="B10928">
        <v>19</v>
      </c>
      <c r="C10928" t="s">
        <v>4916</v>
      </c>
      <c r="D10928" t="s">
        <v>3</v>
      </c>
      <c r="F10928">
        <v>12</v>
      </c>
      <c r="G10928" t="s">
        <v>4932</v>
      </c>
      <c r="H10928">
        <v>3</v>
      </c>
      <c r="J10928" t="str">
        <f t="shared" si="170"/>
        <v>8856,19,M,B,,12,UN,3,</v>
      </c>
    </row>
    <row r="10929" spans="1:10">
      <c r="A10929">
        <v>8856</v>
      </c>
      <c r="B10929">
        <v>20</v>
      </c>
      <c r="C10929" t="s">
        <v>4916</v>
      </c>
      <c r="D10929" t="s">
        <v>3</v>
      </c>
      <c r="F10929">
        <v>12</v>
      </c>
      <c r="G10929" t="s">
        <v>4932</v>
      </c>
      <c r="H10929">
        <v>3</v>
      </c>
      <c r="J10929" t="str">
        <f t="shared" si="170"/>
        <v>8856,20,M,B,,12,UN,3,</v>
      </c>
    </row>
    <row r="10930" spans="1:10">
      <c r="A10930">
        <v>8857</v>
      </c>
      <c r="B10930">
        <v>22</v>
      </c>
      <c r="C10930" t="s">
        <v>4916</v>
      </c>
      <c r="D10930" t="s">
        <v>3</v>
      </c>
      <c r="F10930">
        <v>40</v>
      </c>
      <c r="G10930" t="s">
        <v>4933</v>
      </c>
      <c r="H10930">
        <v>99</v>
      </c>
      <c r="J10930" t="str">
        <f t="shared" si="170"/>
        <v>8857,22,M,B,,40,GF,99,</v>
      </c>
    </row>
    <row r="10931" spans="1:10">
      <c r="A10931">
        <v>8858</v>
      </c>
      <c r="B10931">
        <v>33</v>
      </c>
      <c r="C10931" t="s">
        <v>4916</v>
      </c>
      <c r="D10931" t="s">
        <v>3</v>
      </c>
      <c r="F10931">
        <v>11</v>
      </c>
      <c r="G10931" t="s">
        <v>4932</v>
      </c>
      <c r="H10931">
        <v>80</v>
      </c>
      <c r="I10931" t="s">
        <v>8</v>
      </c>
      <c r="J10931" t="str">
        <f t="shared" si="170"/>
        <v>8858,33,M,B,,11,UN,80,E</v>
      </c>
    </row>
    <row r="10932" spans="1:10">
      <c r="A10932">
        <v>8859</v>
      </c>
      <c r="B10932">
        <v>22</v>
      </c>
      <c r="C10932" t="s">
        <v>4916</v>
      </c>
      <c r="D10932" t="s">
        <v>3</v>
      </c>
      <c r="F10932">
        <v>12</v>
      </c>
      <c r="G10932" t="s">
        <v>4932</v>
      </c>
      <c r="H10932">
        <v>40</v>
      </c>
      <c r="J10932" t="str">
        <f t="shared" si="170"/>
        <v>8859,22,M,B,,12,UN,40,</v>
      </c>
    </row>
    <row r="10933" spans="1:10">
      <c r="A10933">
        <v>8860</v>
      </c>
      <c r="B10933">
        <v>20</v>
      </c>
      <c r="C10933" t="s">
        <v>4916</v>
      </c>
      <c r="D10933" t="s">
        <v>4917</v>
      </c>
      <c r="F10933">
        <v>40</v>
      </c>
      <c r="G10933" t="s">
        <v>4934</v>
      </c>
      <c r="H10933">
        <v>60</v>
      </c>
      <c r="J10933" t="str">
        <f t="shared" si="170"/>
        <v>8860,20,M,U,,40,DA,60,</v>
      </c>
    </row>
    <row r="10934" spans="1:10">
      <c r="A10934">
        <v>8861</v>
      </c>
      <c r="B10934">
        <v>0</v>
      </c>
      <c r="C10934" t="s">
        <v>4917</v>
      </c>
      <c r="D10934" t="s">
        <v>4917</v>
      </c>
      <c r="F10934">
        <v>12</v>
      </c>
      <c r="G10934" t="s">
        <v>4932</v>
      </c>
      <c r="H10934">
        <v>26</v>
      </c>
      <c r="J10934" t="str">
        <f t="shared" si="170"/>
        <v>8861,0,U,U,,12,UN,26,</v>
      </c>
    </row>
    <row r="10935" spans="1:10">
      <c r="A10935">
        <v>8862</v>
      </c>
      <c r="B10935">
        <v>55</v>
      </c>
      <c r="C10935" t="s">
        <v>12</v>
      </c>
      <c r="D10935" t="s">
        <v>4918</v>
      </c>
      <c r="F10935">
        <v>20</v>
      </c>
      <c r="G10935" t="s">
        <v>4942</v>
      </c>
      <c r="H10935">
        <v>45</v>
      </c>
      <c r="J10935" t="str">
        <f t="shared" si="170"/>
        <v>8862,55,F,W,,20,HU,45,</v>
      </c>
    </row>
    <row r="10936" spans="1:10">
      <c r="A10936">
        <v>8863</v>
      </c>
      <c r="B10936">
        <v>49</v>
      </c>
      <c r="C10936" t="s">
        <v>4916</v>
      </c>
      <c r="D10936" t="s">
        <v>3</v>
      </c>
      <c r="F10936">
        <v>20</v>
      </c>
      <c r="G10936" t="s">
        <v>4935</v>
      </c>
      <c r="H10936">
        <v>40</v>
      </c>
      <c r="J10936" t="str">
        <f t="shared" si="170"/>
        <v>8863,49,M,B,,20,AQ,40,</v>
      </c>
    </row>
    <row r="10937" spans="1:10">
      <c r="A10937">
        <v>8864</v>
      </c>
      <c r="B10937">
        <v>20</v>
      </c>
      <c r="C10937" t="s">
        <v>4916</v>
      </c>
      <c r="D10937" t="s">
        <v>3</v>
      </c>
      <c r="F10937">
        <v>12</v>
      </c>
      <c r="G10937" t="s">
        <v>4937</v>
      </c>
      <c r="H10937">
        <v>45</v>
      </c>
      <c r="J10937" t="str">
        <f t="shared" si="170"/>
        <v>8864,20,M,B,,12,ST,45,</v>
      </c>
    </row>
    <row r="10938" spans="1:10">
      <c r="A10938">
        <v>8865</v>
      </c>
      <c r="B10938">
        <v>25</v>
      </c>
      <c r="C10938" t="s">
        <v>4916</v>
      </c>
      <c r="D10938" t="s">
        <v>4918</v>
      </c>
      <c r="F10938">
        <v>90</v>
      </c>
      <c r="G10938" t="s">
        <v>4935</v>
      </c>
      <c r="H10938">
        <v>42</v>
      </c>
      <c r="J10938" t="str">
        <f t="shared" si="170"/>
        <v>8865,25,M,W,,90,AQ,42,</v>
      </c>
    </row>
    <row r="10939" spans="1:10">
      <c r="A10939">
        <v>8866</v>
      </c>
      <c r="B10939">
        <v>32</v>
      </c>
      <c r="C10939" t="s">
        <v>4916</v>
      </c>
      <c r="D10939" t="s">
        <v>3</v>
      </c>
      <c r="F10939">
        <v>90</v>
      </c>
      <c r="G10939" t="s">
        <v>4946</v>
      </c>
      <c r="H10939">
        <v>7</v>
      </c>
      <c r="J10939" t="str">
        <f t="shared" si="170"/>
        <v>8866,32,M,B,,90,OK,7,</v>
      </c>
    </row>
    <row r="10940" spans="1:10">
      <c r="A10940">
        <v>8867</v>
      </c>
      <c r="B10940">
        <v>42</v>
      </c>
      <c r="C10940" t="s">
        <v>4916</v>
      </c>
      <c r="D10940" t="s">
        <v>4918</v>
      </c>
      <c r="F10940">
        <v>30</v>
      </c>
      <c r="G10940" t="s">
        <v>4956</v>
      </c>
      <c r="H10940">
        <v>99</v>
      </c>
      <c r="J10940" t="str">
        <f t="shared" si="170"/>
        <v>8867,42,M,W,,30,IL,99,</v>
      </c>
    </row>
    <row r="10941" spans="1:10">
      <c r="A10941">
        <v>8868</v>
      </c>
      <c r="B10941">
        <v>20</v>
      </c>
      <c r="C10941" t="s">
        <v>4916</v>
      </c>
      <c r="D10941" t="s">
        <v>4918</v>
      </c>
      <c r="F10941">
        <v>40</v>
      </c>
      <c r="G10941" t="s">
        <v>4934</v>
      </c>
      <c r="H10941">
        <v>60</v>
      </c>
      <c r="J10941" t="str">
        <f t="shared" si="170"/>
        <v>8868,20,M,W,,40,DA,60,</v>
      </c>
    </row>
    <row r="10942" spans="1:10">
      <c r="A10942">
        <v>8869</v>
      </c>
      <c r="B10942">
        <v>47</v>
      </c>
      <c r="C10942" t="s">
        <v>4916</v>
      </c>
      <c r="D10942" t="s">
        <v>4918</v>
      </c>
      <c r="F10942">
        <v>12</v>
      </c>
      <c r="G10942" t="s">
        <v>4944</v>
      </c>
      <c r="H10942">
        <v>99</v>
      </c>
      <c r="J10942" t="str">
        <f t="shared" si="170"/>
        <v>8869,47,M,W,,12,WI,99,</v>
      </c>
    </row>
    <row r="10943" spans="1:10">
      <c r="A10943">
        <v>8870</v>
      </c>
      <c r="B10943">
        <v>31</v>
      </c>
      <c r="C10943" t="s">
        <v>4916</v>
      </c>
      <c r="D10943" t="s">
        <v>4918</v>
      </c>
      <c r="F10943">
        <v>20</v>
      </c>
      <c r="G10943" t="s">
        <v>4944</v>
      </c>
      <c r="H10943">
        <v>45</v>
      </c>
      <c r="J10943" t="str">
        <f t="shared" si="170"/>
        <v>8870,31,M,W,,20,WI,45,</v>
      </c>
    </row>
    <row r="10944" spans="1:10">
      <c r="A10944">
        <v>8871</v>
      </c>
      <c r="B10944">
        <v>30</v>
      </c>
      <c r="C10944" t="s">
        <v>4916</v>
      </c>
      <c r="D10944" t="s">
        <v>4918</v>
      </c>
      <c r="F10944">
        <v>40</v>
      </c>
      <c r="G10944" t="s">
        <v>4944</v>
      </c>
      <c r="H10944">
        <v>99</v>
      </c>
      <c r="J10944" t="str">
        <f t="shared" si="170"/>
        <v>8871,30,M,W,,40,WI,99,</v>
      </c>
    </row>
    <row r="10945" spans="1:10">
      <c r="A10945">
        <v>8871</v>
      </c>
      <c r="B10945">
        <v>32</v>
      </c>
      <c r="C10945" t="s">
        <v>4916</v>
      </c>
      <c r="D10945" t="s">
        <v>4918</v>
      </c>
      <c r="F10945">
        <v>40</v>
      </c>
      <c r="G10945" t="s">
        <v>4935</v>
      </c>
      <c r="H10945">
        <v>99</v>
      </c>
      <c r="J10945" t="str">
        <f t="shared" si="170"/>
        <v>8871,32,M,W,,40,AQ,99,</v>
      </c>
    </row>
    <row r="10946" spans="1:10">
      <c r="A10946">
        <v>8872</v>
      </c>
      <c r="B10946">
        <v>39</v>
      </c>
      <c r="C10946" t="s">
        <v>4916</v>
      </c>
      <c r="D10946" t="s">
        <v>4918</v>
      </c>
      <c r="F10946">
        <v>90</v>
      </c>
      <c r="G10946" t="s">
        <v>4940</v>
      </c>
      <c r="H10946">
        <v>42</v>
      </c>
      <c r="J10946" t="str">
        <f t="shared" ref="J10946:J11009" si="171">A10946&amp;","&amp;B10946&amp;","&amp;C10946&amp;","&amp;D10946&amp;","&amp;E10946&amp;","&amp;F10946&amp;","&amp;G10946&amp;","&amp;H10946&amp;","&amp;I10946</f>
        <v>8872,39,M,W,,90,OF,42,</v>
      </c>
    </row>
    <row r="10947" spans="1:10">
      <c r="A10947">
        <v>8873</v>
      </c>
      <c r="B10947">
        <v>35</v>
      </c>
      <c r="C10947" t="s">
        <v>4916</v>
      </c>
      <c r="D10947" t="s">
        <v>4918</v>
      </c>
      <c r="F10947">
        <v>90</v>
      </c>
      <c r="G10947" t="s">
        <v>4932</v>
      </c>
      <c r="H10947">
        <v>99</v>
      </c>
      <c r="J10947" t="str">
        <f t="shared" si="171"/>
        <v>8873,35,M,W,,90,UN,99,</v>
      </c>
    </row>
    <row r="10948" spans="1:10">
      <c r="A10948">
        <v>8873</v>
      </c>
      <c r="B10948">
        <v>26</v>
      </c>
      <c r="C10948" t="s">
        <v>4916</v>
      </c>
      <c r="D10948" t="s">
        <v>3</v>
      </c>
      <c r="F10948">
        <v>90</v>
      </c>
      <c r="G10948" t="s">
        <v>4932</v>
      </c>
      <c r="H10948">
        <v>99</v>
      </c>
      <c r="J10948" t="str">
        <f t="shared" si="171"/>
        <v>8873,26,M,B,,90,UN,99,</v>
      </c>
    </row>
    <row r="10949" spans="1:10">
      <c r="A10949">
        <v>8873</v>
      </c>
      <c r="B10949">
        <v>28</v>
      </c>
      <c r="C10949" t="s">
        <v>4916</v>
      </c>
      <c r="D10949" t="s">
        <v>4918</v>
      </c>
      <c r="F10949">
        <v>90</v>
      </c>
      <c r="G10949" t="s">
        <v>4932</v>
      </c>
      <c r="H10949">
        <v>99</v>
      </c>
      <c r="J10949" t="str">
        <f t="shared" si="171"/>
        <v>8873,28,M,W,,90,UN,99,</v>
      </c>
    </row>
    <row r="10950" spans="1:10">
      <c r="A10950">
        <v>8874</v>
      </c>
      <c r="B10950">
        <v>48</v>
      </c>
      <c r="C10950" t="s">
        <v>4916</v>
      </c>
      <c r="D10950" t="s">
        <v>3</v>
      </c>
      <c r="F10950">
        <v>20</v>
      </c>
      <c r="G10950" t="s">
        <v>4944</v>
      </c>
      <c r="H10950">
        <v>5</v>
      </c>
      <c r="J10950" t="str">
        <f t="shared" si="171"/>
        <v>8874,48,M,B,,20,WI,5,</v>
      </c>
    </row>
    <row r="10951" spans="1:10">
      <c r="A10951">
        <v>8875</v>
      </c>
      <c r="B10951">
        <v>28</v>
      </c>
      <c r="C10951" t="s">
        <v>4916</v>
      </c>
      <c r="D10951" t="s">
        <v>4918</v>
      </c>
      <c r="F10951">
        <v>12</v>
      </c>
      <c r="G10951" t="s">
        <v>4935</v>
      </c>
      <c r="H10951">
        <v>45</v>
      </c>
      <c r="J10951" t="str">
        <f t="shared" si="171"/>
        <v>8875,28,M,W,,12,AQ,45,</v>
      </c>
    </row>
    <row r="10952" spans="1:10">
      <c r="A10952">
        <v>8875</v>
      </c>
      <c r="B10952">
        <v>18</v>
      </c>
      <c r="C10952" t="s">
        <v>4916</v>
      </c>
      <c r="D10952" t="s">
        <v>4918</v>
      </c>
      <c r="F10952">
        <v>12</v>
      </c>
      <c r="G10952" t="s">
        <v>4935</v>
      </c>
      <c r="H10952">
        <v>45</v>
      </c>
      <c r="J10952" t="str">
        <f t="shared" si="171"/>
        <v>8875,18,M,W,,12,AQ,45,</v>
      </c>
    </row>
    <row r="10953" spans="1:10">
      <c r="A10953">
        <v>8876</v>
      </c>
      <c r="B10953">
        <v>48</v>
      </c>
      <c r="C10953" t="s">
        <v>4916</v>
      </c>
      <c r="D10953" t="s">
        <v>4918</v>
      </c>
      <c r="F10953">
        <v>11</v>
      </c>
      <c r="G10953" t="s">
        <v>4937</v>
      </c>
      <c r="H10953">
        <v>99</v>
      </c>
      <c r="J10953" t="str">
        <f t="shared" si="171"/>
        <v>8876,48,M,W,,11,ST,99,</v>
      </c>
    </row>
    <row r="10954" spans="1:10">
      <c r="A10954">
        <v>8877</v>
      </c>
      <c r="B10954">
        <v>0</v>
      </c>
      <c r="C10954" t="s">
        <v>4917</v>
      </c>
      <c r="D10954" t="s">
        <v>4917</v>
      </c>
      <c r="F10954">
        <v>12</v>
      </c>
      <c r="G10954" t="s">
        <v>4932</v>
      </c>
      <c r="H10954">
        <v>99</v>
      </c>
      <c r="J10954" t="str">
        <f t="shared" si="171"/>
        <v>8877,0,U,U,,12,UN,99,</v>
      </c>
    </row>
    <row r="10955" spans="1:10">
      <c r="A10955">
        <v>8878</v>
      </c>
      <c r="B10955">
        <v>0</v>
      </c>
      <c r="C10955" t="s">
        <v>4917</v>
      </c>
      <c r="D10955" t="s">
        <v>4917</v>
      </c>
      <c r="F10955">
        <v>12</v>
      </c>
      <c r="G10955" t="s">
        <v>4932</v>
      </c>
      <c r="H10955">
        <v>99</v>
      </c>
      <c r="J10955" t="str">
        <f t="shared" si="171"/>
        <v>8878,0,U,U,,12,UN,99,</v>
      </c>
    </row>
    <row r="10956" spans="1:10">
      <c r="A10956">
        <v>8879</v>
      </c>
      <c r="B10956">
        <v>31</v>
      </c>
      <c r="C10956" t="s">
        <v>4916</v>
      </c>
      <c r="D10956" t="s">
        <v>3</v>
      </c>
      <c r="F10956">
        <v>12</v>
      </c>
      <c r="G10956" t="s">
        <v>4935</v>
      </c>
      <c r="H10956">
        <v>45</v>
      </c>
      <c r="J10956" t="str">
        <f t="shared" si="171"/>
        <v>8879,31,M,B,,12,AQ,45,</v>
      </c>
    </row>
    <row r="10957" spans="1:10">
      <c r="A10957">
        <v>8880</v>
      </c>
      <c r="B10957">
        <v>28</v>
      </c>
      <c r="C10957" t="s">
        <v>4916</v>
      </c>
      <c r="D10957" t="s">
        <v>3</v>
      </c>
      <c r="F10957">
        <v>13</v>
      </c>
      <c r="G10957" t="s">
        <v>4937</v>
      </c>
      <c r="H10957">
        <v>26</v>
      </c>
      <c r="J10957" t="str">
        <f t="shared" si="171"/>
        <v>8880,28,M,B,,13,ST,26,</v>
      </c>
    </row>
    <row r="10958" spans="1:10">
      <c r="A10958">
        <v>8881</v>
      </c>
      <c r="B10958">
        <v>34</v>
      </c>
      <c r="C10958" t="s">
        <v>4916</v>
      </c>
      <c r="D10958" t="s">
        <v>3</v>
      </c>
      <c r="F10958">
        <v>12</v>
      </c>
      <c r="G10958" t="s">
        <v>4937</v>
      </c>
      <c r="H10958">
        <v>45</v>
      </c>
      <c r="J10958" t="str">
        <f t="shared" si="171"/>
        <v>8881,34,M,B,,12,ST,45,</v>
      </c>
    </row>
    <row r="10959" spans="1:10">
      <c r="A10959">
        <v>8882</v>
      </c>
      <c r="B10959">
        <v>38</v>
      </c>
      <c r="C10959" t="s">
        <v>4916</v>
      </c>
      <c r="D10959" t="s">
        <v>3</v>
      </c>
      <c r="F10959">
        <v>12</v>
      </c>
      <c r="G10959" t="s">
        <v>4933</v>
      </c>
      <c r="H10959">
        <v>99</v>
      </c>
      <c r="J10959" t="str">
        <f t="shared" si="171"/>
        <v>8882,38,M,B,,12,GF,99,</v>
      </c>
    </row>
    <row r="10960" spans="1:10">
      <c r="A10960">
        <v>8883</v>
      </c>
      <c r="B10960">
        <v>0</v>
      </c>
      <c r="C10960" t="s">
        <v>4917</v>
      </c>
      <c r="D10960" t="s">
        <v>4917</v>
      </c>
      <c r="F10960">
        <v>12</v>
      </c>
      <c r="G10960" t="s">
        <v>4932</v>
      </c>
      <c r="H10960">
        <v>18</v>
      </c>
      <c r="J10960" t="str">
        <f t="shared" si="171"/>
        <v>8883,0,U,U,,12,UN,18,</v>
      </c>
    </row>
    <row r="10961" spans="1:10">
      <c r="A10961">
        <v>8884</v>
      </c>
      <c r="B10961">
        <v>46</v>
      </c>
      <c r="C10961" t="s">
        <v>4916</v>
      </c>
      <c r="D10961" t="s">
        <v>4918</v>
      </c>
      <c r="F10961">
        <v>30</v>
      </c>
      <c r="G10961" t="s">
        <v>4953</v>
      </c>
      <c r="H10961">
        <v>99</v>
      </c>
      <c r="J10961" t="str">
        <f t="shared" si="171"/>
        <v>8884,46,M,W,,30,MO,99,</v>
      </c>
    </row>
    <row r="10962" spans="1:10">
      <c r="A10962">
        <v>8885</v>
      </c>
      <c r="B10962">
        <v>37</v>
      </c>
      <c r="C10962" t="s">
        <v>4916</v>
      </c>
      <c r="D10962" t="s">
        <v>4918</v>
      </c>
      <c r="F10962">
        <v>11</v>
      </c>
      <c r="G10962" t="s">
        <v>4953</v>
      </c>
      <c r="H10962">
        <v>99</v>
      </c>
      <c r="J10962" t="str">
        <f t="shared" si="171"/>
        <v>8885,37,M,W,,11,MO,99,</v>
      </c>
    </row>
    <row r="10963" spans="1:10">
      <c r="A10963">
        <v>8886</v>
      </c>
      <c r="B10963">
        <v>58</v>
      </c>
      <c r="C10963" t="s">
        <v>4916</v>
      </c>
      <c r="D10963" t="s">
        <v>3</v>
      </c>
      <c r="F10963">
        <v>90</v>
      </c>
      <c r="G10963" t="s">
        <v>4932</v>
      </c>
      <c r="H10963">
        <v>60</v>
      </c>
      <c r="J10963" t="str">
        <f t="shared" si="171"/>
        <v>8886,58,M,B,,90,UN,60,</v>
      </c>
    </row>
    <row r="10964" spans="1:10">
      <c r="A10964">
        <v>8887</v>
      </c>
      <c r="B10964">
        <v>36</v>
      </c>
      <c r="C10964" t="s">
        <v>12</v>
      </c>
      <c r="D10964" t="s">
        <v>4918</v>
      </c>
      <c r="F10964">
        <v>20</v>
      </c>
      <c r="G10964" t="s">
        <v>4949</v>
      </c>
      <c r="H10964">
        <v>60</v>
      </c>
      <c r="J10964" t="str">
        <f t="shared" si="171"/>
        <v>8887,36,F,W,,20,BF,60,</v>
      </c>
    </row>
    <row r="10965" spans="1:10">
      <c r="A10965">
        <v>8888</v>
      </c>
      <c r="B10965">
        <v>59</v>
      </c>
      <c r="C10965" t="s">
        <v>4916</v>
      </c>
      <c r="D10965" t="s">
        <v>3</v>
      </c>
      <c r="F10965">
        <v>12</v>
      </c>
      <c r="G10965" t="s">
        <v>4944</v>
      </c>
      <c r="H10965">
        <v>45</v>
      </c>
      <c r="J10965" t="str">
        <f t="shared" si="171"/>
        <v>8888,59,M,B,,12,WI,45,</v>
      </c>
    </row>
    <row r="10966" spans="1:10">
      <c r="A10966">
        <v>8889</v>
      </c>
      <c r="B10966">
        <v>23</v>
      </c>
      <c r="C10966" t="s">
        <v>4916</v>
      </c>
      <c r="D10966" t="s">
        <v>3</v>
      </c>
      <c r="F10966">
        <v>12</v>
      </c>
      <c r="G10966" t="s">
        <v>4937</v>
      </c>
      <c r="H10966">
        <v>3</v>
      </c>
      <c r="J10966" t="str">
        <f t="shared" si="171"/>
        <v>8889,23,M,B,,12,ST,3,</v>
      </c>
    </row>
    <row r="10967" spans="1:10">
      <c r="A10967">
        <v>8890</v>
      </c>
      <c r="B10967">
        <v>88</v>
      </c>
      <c r="C10967" t="s">
        <v>4916</v>
      </c>
      <c r="D10967" t="s">
        <v>4918</v>
      </c>
      <c r="F10967">
        <v>12</v>
      </c>
      <c r="G10967" t="s">
        <v>4944</v>
      </c>
      <c r="H10967">
        <v>99</v>
      </c>
      <c r="J10967" t="str">
        <f t="shared" si="171"/>
        <v>8890,88,M,W,,12,WI,99,</v>
      </c>
    </row>
    <row r="10968" spans="1:10">
      <c r="A10968">
        <v>8891</v>
      </c>
      <c r="B10968">
        <v>32</v>
      </c>
      <c r="C10968" t="s">
        <v>4916</v>
      </c>
      <c r="D10968" t="s">
        <v>3</v>
      </c>
      <c r="F10968">
        <v>20</v>
      </c>
      <c r="G10968" t="s">
        <v>4935</v>
      </c>
      <c r="H10968">
        <v>45</v>
      </c>
      <c r="J10968" t="str">
        <f t="shared" si="171"/>
        <v>8891,32,M,B,,20,AQ,45,</v>
      </c>
    </row>
    <row r="10969" spans="1:10">
      <c r="A10969">
        <v>8892</v>
      </c>
      <c r="B10969">
        <v>33</v>
      </c>
      <c r="C10969" t="s">
        <v>4916</v>
      </c>
      <c r="D10969" t="s">
        <v>3</v>
      </c>
      <c r="F10969">
        <v>12</v>
      </c>
      <c r="G10969" t="s">
        <v>4935</v>
      </c>
      <c r="H10969">
        <v>99</v>
      </c>
      <c r="J10969" t="str">
        <f t="shared" si="171"/>
        <v>8892,33,M,B,,12,AQ,99,</v>
      </c>
    </row>
    <row r="10970" spans="1:10">
      <c r="A10970">
        <v>8893</v>
      </c>
      <c r="B10970">
        <v>27</v>
      </c>
      <c r="C10970" t="s">
        <v>4916</v>
      </c>
      <c r="D10970" t="s">
        <v>4918</v>
      </c>
      <c r="F10970">
        <v>40</v>
      </c>
      <c r="G10970" t="s">
        <v>4935</v>
      </c>
      <c r="H10970">
        <v>45</v>
      </c>
      <c r="J10970" t="str">
        <f t="shared" si="171"/>
        <v>8893,27,M,W,,40,AQ,45,</v>
      </c>
    </row>
    <row r="10971" spans="1:10">
      <c r="A10971">
        <v>8894</v>
      </c>
      <c r="B10971">
        <v>25</v>
      </c>
      <c r="C10971" t="s">
        <v>4916</v>
      </c>
      <c r="D10971" t="s">
        <v>3</v>
      </c>
      <c r="F10971">
        <v>90</v>
      </c>
      <c r="G10971" t="s">
        <v>4933</v>
      </c>
      <c r="H10971">
        <v>45</v>
      </c>
      <c r="J10971" t="str">
        <f t="shared" si="171"/>
        <v>8894,25,M,B,,90,GF,45,</v>
      </c>
    </row>
    <row r="10972" spans="1:10">
      <c r="A10972">
        <v>8895</v>
      </c>
      <c r="B10972">
        <v>30</v>
      </c>
      <c r="C10972" t="s">
        <v>4916</v>
      </c>
      <c r="D10972" t="s">
        <v>4918</v>
      </c>
      <c r="F10972">
        <v>20</v>
      </c>
      <c r="G10972" t="s">
        <v>4947</v>
      </c>
      <c r="H10972">
        <v>59</v>
      </c>
      <c r="J10972" t="str">
        <f t="shared" si="171"/>
        <v>8895,30,M,W,,20,BR,59,</v>
      </c>
    </row>
    <row r="10973" spans="1:10">
      <c r="A10973">
        <v>8896</v>
      </c>
      <c r="B10973">
        <v>23</v>
      </c>
      <c r="C10973" t="s">
        <v>4916</v>
      </c>
      <c r="D10973" t="s">
        <v>3</v>
      </c>
      <c r="F10973">
        <v>12</v>
      </c>
      <c r="G10973" t="s">
        <v>4935</v>
      </c>
      <c r="H10973">
        <v>5</v>
      </c>
      <c r="J10973" t="str">
        <f t="shared" si="171"/>
        <v>8896,23,M,B,,12,AQ,5,</v>
      </c>
    </row>
    <row r="10974" spans="1:10">
      <c r="A10974">
        <v>8896</v>
      </c>
      <c r="B10974">
        <v>29</v>
      </c>
      <c r="C10974" t="s">
        <v>4916</v>
      </c>
      <c r="D10974" t="s">
        <v>3</v>
      </c>
      <c r="F10974">
        <v>12</v>
      </c>
      <c r="G10974" t="s">
        <v>4935</v>
      </c>
      <c r="H10974">
        <v>5</v>
      </c>
      <c r="J10974" t="str">
        <f t="shared" si="171"/>
        <v>8896,29,M,B,,12,AQ,5,</v>
      </c>
    </row>
    <row r="10975" spans="1:10">
      <c r="A10975">
        <v>8897</v>
      </c>
      <c r="B10975">
        <v>29</v>
      </c>
      <c r="C10975" t="s">
        <v>4916</v>
      </c>
      <c r="D10975" t="s">
        <v>3</v>
      </c>
      <c r="F10975">
        <v>20</v>
      </c>
      <c r="G10975" t="s">
        <v>4956</v>
      </c>
      <c r="H10975">
        <v>45</v>
      </c>
      <c r="J10975" t="str">
        <f t="shared" si="171"/>
        <v>8897,29,M,B,,20,IL,45,</v>
      </c>
    </row>
    <row r="10976" spans="1:10">
      <c r="A10976">
        <v>8898</v>
      </c>
      <c r="B10976">
        <v>0</v>
      </c>
      <c r="C10976" t="s">
        <v>4917</v>
      </c>
      <c r="D10976" t="s">
        <v>4917</v>
      </c>
      <c r="F10976">
        <v>90</v>
      </c>
      <c r="G10976" t="s">
        <v>4932</v>
      </c>
      <c r="H10976">
        <v>99</v>
      </c>
      <c r="J10976" t="str">
        <f t="shared" si="171"/>
        <v>8898,0,U,U,,90,UN,99,</v>
      </c>
    </row>
    <row r="10977" spans="1:10">
      <c r="A10977">
        <v>8899</v>
      </c>
      <c r="B10977">
        <v>35</v>
      </c>
      <c r="C10977" t="s">
        <v>4916</v>
      </c>
      <c r="D10977" t="s">
        <v>3</v>
      </c>
      <c r="F10977">
        <v>12</v>
      </c>
      <c r="G10977" t="s">
        <v>4935</v>
      </c>
      <c r="H10977">
        <v>18</v>
      </c>
      <c r="J10977" t="str">
        <f t="shared" si="171"/>
        <v>8899,35,M,B,,12,AQ,18,</v>
      </c>
    </row>
    <row r="10978" spans="1:10">
      <c r="A10978">
        <v>8900</v>
      </c>
      <c r="B10978">
        <v>29</v>
      </c>
      <c r="C10978" t="s">
        <v>4916</v>
      </c>
      <c r="D10978" t="s">
        <v>3</v>
      </c>
      <c r="F10978">
        <v>20</v>
      </c>
      <c r="G10978" t="s">
        <v>4946</v>
      </c>
      <c r="H10978">
        <v>45</v>
      </c>
      <c r="J10978" t="str">
        <f t="shared" si="171"/>
        <v>8900,29,M,B,,20,OK,45,</v>
      </c>
    </row>
    <row r="10979" spans="1:10">
      <c r="A10979">
        <v>8901</v>
      </c>
      <c r="B10979">
        <v>32</v>
      </c>
      <c r="C10979" t="s">
        <v>4916</v>
      </c>
      <c r="D10979" t="s">
        <v>3</v>
      </c>
      <c r="F10979">
        <v>20</v>
      </c>
      <c r="G10979" t="s">
        <v>4935</v>
      </c>
      <c r="H10979">
        <v>45</v>
      </c>
      <c r="J10979" t="str">
        <f t="shared" si="171"/>
        <v>8901,32,M,B,,20,AQ,45,</v>
      </c>
    </row>
    <row r="10980" spans="1:10">
      <c r="A10980">
        <v>8902</v>
      </c>
      <c r="B10980">
        <v>18</v>
      </c>
      <c r="C10980" t="s">
        <v>4916</v>
      </c>
      <c r="D10980" t="s">
        <v>4918</v>
      </c>
      <c r="F10980">
        <v>12</v>
      </c>
      <c r="G10980" t="s">
        <v>4935</v>
      </c>
      <c r="H10980">
        <v>45</v>
      </c>
      <c r="J10980" t="str">
        <f t="shared" si="171"/>
        <v>8902,18,M,W,,12,AQ,45,</v>
      </c>
    </row>
    <row r="10981" spans="1:10">
      <c r="A10981">
        <v>8903</v>
      </c>
      <c r="B10981">
        <v>27</v>
      </c>
      <c r="C10981" t="s">
        <v>4916</v>
      </c>
      <c r="D10981" t="s">
        <v>3</v>
      </c>
      <c r="F10981">
        <v>40</v>
      </c>
      <c r="G10981" t="s">
        <v>4946</v>
      </c>
      <c r="H10981">
        <v>60</v>
      </c>
      <c r="J10981" t="str">
        <f t="shared" si="171"/>
        <v>8903,27,M,B,,40,OK,60,</v>
      </c>
    </row>
    <row r="10982" spans="1:10">
      <c r="A10982">
        <v>8904</v>
      </c>
      <c r="B10982">
        <v>21</v>
      </c>
      <c r="C10982" t="s">
        <v>4916</v>
      </c>
      <c r="D10982" t="s">
        <v>4918</v>
      </c>
      <c r="F10982">
        <v>40</v>
      </c>
      <c r="G10982" t="s">
        <v>4937</v>
      </c>
      <c r="H10982">
        <v>45</v>
      </c>
      <c r="J10982" t="str">
        <f t="shared" si="171"/>
        <v>8904,21,M,W,,40,ST,45,</v>
      </c>
    </row>
    <row r="10983" spans="1:10">
      <c r="A10983">
        <v>8905</v>
      </c>
      <c r="B10983">
        <v>38</v>
      </c>
      <c r="C10983" t="s">
        <v>12</v>
      </c>
      <c r="D10983" t="s">
        <v>3</v>
      </c>
      <c r="F10983">
        <v>20</v>
      </c>
      <c r="G10983" t="s">
        <v>4935</v>
      </c>
      <c r="H10983">
        <v>99</v>
      </c>
      <c r="J10983" t="str">
        <f t="shared" si="171"/>
        <v>8905,38,F,B,,20,AQ,99,</v>
      </c>
    </row>
    <row r="10984" spans="1:10">
      <c r="A10984">
        <v>8906</v>
      </c>
      <c r="B10984">
        <v>17</v>
      </c>
      <c r="C10984" t="s">
        <v>4916</v>
      </c>
      <c r="D10984" t="s">
        <v>3</v>
      </c>
      <c r="F10984">
        <v>30</v>
      </c>
      <c r="G10984" t="s">
        <v>4946</v>
      </c>
      <c r="H10984">
        <v>60</v>
      </c>
      <c r="J10984" t="str">
        <f t="shared" si="171"/>
        <v>8906,17,M,B,,30,OK,60,</v>
      </c>
    </row>
    <row r="10985" spans="1:10">
      <c r="A10985">
        <v>8907</v>
      </c>
      <c r="B10985">
        <v>0</v>
      </c>
      <c r="C10985" t="s">
        <v>4917</v>
      </c>
      <c r="D10985" t="s">
        <v>4917</v>
      </c>
      <c r="F10985">
        <v>12</v>
      </c>
      <c r="G10985" t="s">
        <v>4932</v>
      </c>
      <c r="H10985">
        <v>99</v>
      </c>
      <c r="J10985" t="str">
        <f t="shared" si="171"/>
        <v>8907,0,U,U,,12,UN,99,</v>
      </c>
    </row>
    <row r="10986" spans="1:10">
      <c r="A10986">
        <v>8908</v>
      </c>
      <c r="B10986">
        <v>35</v>
      </c>
      <c r="C10986" t="s">
        <v>4916</v>
      </c>
      <c r="D10986" t="s">
        <v>4918</v>
      </c>
      <c r="F10986">
        <v>20</v>
      </c>
      <c r="G10986" t="s">
        <v>4939</v>
      </c>
      <c r="H10986">
        <v>60</v>
      </c>
      <c r="J10986" t="str">
        <f t="shared" si="171"/>
        <v>8908,35,M,W,,20,FR,60,</v>
      </c>
    </row>
    <row r="10987" spans="1:10">
      <c r="A10987">
        <v>8909</v>
      </c>
      <c r="B10987">
        <v>18</v>
      </c>
      <c r="C10987" t="s">
        <v>4916</v>
      </c>
      <c r="D10987" t="s">
        <v>3</v>
      </c>
      <c r="F10987">
        <v>12</v>
      </c>
      <c r="G10987" t="s">
        <v>4937</v>
      </c>
      <c r="H10987">
        <v>3</v>
      </c>
      <c r="J10987" t="str">
        <f t="shared" si="171"/>
        <v>8909,18,M,B,,12,ST,3,</v>
      </c>
    </row>
    <row r="10988" spans="1:10">
      <c r="A10988">
        <v>8909</v>
      </c>
      <c r="B10988">
        <v>19</v>
      </c>
      <c r="C10988" t="s">
        <v>4916</v>
      </c>
      <c r="D10988" t="s">
        <v>3</v>
      </c>
      <c r="F10988">
        <v>12</v>
      </c>
      <c r="G10988" t="s">
        <v>4937</v>
      </c>
      <c r="H10988">
        <v>3</v>
      </c>
      <c r="J10988" t="str">
        <f t="shared" si="171"/>
        <v>8909,19,M,B,,12,ST,3,</v>
      </c>
    </row>
    <row r="10989" spans="1:10">
      <c r="A10989">
        <v>8909</v>
      </c>
      <c r="B10989">
        <v>22</v>
      </c>
      <c r="C10989" t="s">
        <v>12</v>
      </c>
      <c r="D10989" t="s">
        <v>3</v>
      </c>
      <c r="F10989">
        <v>12</v>
      </c>
      <c r="G10989" t="s">
        <v>4937</v>
      </c>
      <c r="H10989">
        <v>3</v>
      </c>
      <c r="J10989" t="str">
        <f t="shared" si="171"/>
        <v>8909,22,F,B,,12,ST,3,</v>
      </c>
    </row>
    <row r="10990" spans="1:10">
      <c r="A10990">
        <v>8909</v>
      </c>
      <c r="B10990">
        <v>37</v>
      </c>
      <c r="C10990" t="s">
        <v>12</v>
      </c>
      <c r="D10990" t="s">
        <v>3</v>
      </c>
      <c r="F10990">
        <v>12</v>
      </c>
      <c r="G10990" t="s">
        <v>4937</v>
      </c>
      <c r="H10990">
        <v>3</v>
      </c>
      <c r="J10990" t="str">
        <f t="shared" si="171"/>
        <v>8909,37,F,B,,12,ST,3,</v>
      </c>
    </row>
    <row r="10991" spans="1:10">
      <c r="A10991">
        <v>8910</v>
      </c>
      <c r="B10991">
        <v>0</v>
      </c>
      <c r="C10991" t="s">
        <v>4917</v>
      </c>
      <c r="D10991" t="s">
        <v>4917</v>
      </c>
      <c r="F10991">
        <v>80</v>
      </c>
      <c r="G10991" t="s">
        <v>4932</v>
      </c>
      <c r="H10991">
        <v>18</v>
      </c>
      <c r="J10991" t="str">
        <f t="shared" si="171"/>
        <v>8910,0,U,U,,80,UN,18,</v>
      </c>
    </row>
    <row r="10992" spans="1:10">
      <c r="A10992">
        <v>8911</v>
      </c>
      <c r="B10992">
        <v>0</v>
      </c>
      <c r="C10992" t="s">
        <v>4917</v>
      </c>
      <c r="D10992" t="s">
        <v>4917</v>
      </c>
      <c r="F10992">
        <v>80</v>
      </c>
      <c r="G10992" t="s">
        <v>4932</v>
      </c>
      <c r="H10992">
        <v>18</v>
      </c>
      <c r="J10992" t="str">
        <f t="shared" si="171"/>
        <v>8911,0,U,U,,80,UN,18,</v>
      </c>
    </row>
    <row r="10993" spans="1:10">
      <c r="A10993">
        <v>8912</v>
      </c>
      <c r="B10993">
        <v>18</v>
      </c>
      <c r="C10993" t="s">
        <v>4916</v>
      </c>
      <c r="D10993" t="s">
        <v>3</v>
      </c>
      <c r="F10993">
        <v>12</v>
      </c>
      <c r="G10993" t="s">
        <v>4932</v>
      </c>
      <c r="H10993">
        <v>60</v>
      </c>
      <c r="J10993" t="str">
        <f t="shared" si="171"/>
        <v>8912,18,M,B,,12,UN,60,</v>
      </c>
    </row>
    <row r="10994" spans="1:10">
      <c r="A10994">
        <v>8912</v>
      </c>
      <c r="B10994">
        <v>18</v>
      </c>
      <c r="C10994" t="s">
        <v>4916</v>
      </c>
      <c r="D10994" t="s">
        <v>3</v>
      </c>
      <c r="F10994">
        <v>12</v>
      </c>
      <c r="G10994" t="s">
        <v>4932</v>
      </c>
      <c r="H10994">
        <v>60</v>
      </c>
      <c r="J10994" t="str">
        <f t="shared" si="171"/>
        <v>8912,18,M,B,,12,UN,60,</v>
      </c>
    </row>
    <row r="10995" spans="1:10">
      <c r="A10995">
        <v>8913</v>
      </c>
      <c r="B10995">
        <v>18</v>
      </c>
      <c r="C10995" t="s">
        <v>4916</v>
      </c>
      <c r="D10995" t="s">
        <v>3</v>
      </c>
      <c r="F10995">
        <v>12</v>
      </c>
      <c r="G10995" t="s">
        <v>4935</v>
      </c>
      <c r="H10995">
        <v>44</v>
      </c>
      <c r="J10995" t="str">
        <f t="shared" si="171"/>
        <v>8913,18,M,B,,12,AQ,44,</v>
      </c>
    </row>
    <row r="10996" spans="1:10">
      <c r="A10996">
        <v>8913</v>
      </c>
      <c r="B10996">
        <v>18</v>
      </c>
      <c r="C10996" t="s">
        <v>4916</v>
      </c>
      <c r="D10996" t="s">
        <v>3</v>
      </c>
      <c r="F10996">
        <v>12</v>
      </c>
      <c r="G10996" t="s">
        <v>4935</v>
      </c>
      <c r="H10996">
        <v>44</v>
      </c>
      <c r="J10996" t="str">
        <f t="shared" si="171"/>
        <v>8913,18,M,B,,12,AQ,44,</v>
      </c>
    </row>
    <row r="10997" spans="1:10">
      <c r="A10997">
        <v>8913</v>
      </c>
      <c r="B10997">
        <v>19</v>
      </c>
      <c r="C10997" t="s">
        <v>4916</v>
      </c>
      <c r="D10997" t="s">
        <v>3</v>
      </c>
      <c r="F10997">
        <v>12</v>
      </c>
      <c r="G10997" t="s">
        <v>4935</v>
      </c>
      <c r="H10997">
        <v>44</v>
      </c>
      <c r="J10997" t="str">
        <f t="shared" si="171"/>
        <v>8913,19,M,B,,12,AQ,44,</v>
      </c>
    </row>
    <row r="10998" spans="1:10">
      <c r="A10998">
        <v>8914</v>
      </c>
      <c r="B10998">
        <v>0</v>
      </c>
      <c r="C10998" t="s">
        <v>4917</v>
      </c>
      <c r="D10998" t="s">
        <v>4917</v>
      </c>
      <c r="F10998">
        <v>12</v>
      </c>
      <c r="G10998" t="s">
        <v>4932</v>
      </c>
      <c r="H10998">
        <v>44</v>
      </c>
      <c r="J10998" t="str">
        <f t="shared" si="171"/>
        <v>8914,0,U,U,,12,UN,44,</v>
      </c>
    </row>
    <row r="10999" spans="1:10">
      <c r="A10999">
        <v>8915</v>
      </c>
      <c r="B10999">
        <v>26</v>
      </c>
      <c r="C10999" t="s">
        <v>4916</v>
      </c>
      <c r="D10999" t="s">
        <v>3</v>
      </c>
      <c r="F10999">
        <v>12</v>
      </c>
      <c r="G10999" t="s">
        <v>4935</v>
      </c>
      <c r="H10999">
        <v>45</v>
      </c>
      <c r="J10999" t="str">
        <f t="shared" si="171"/>
        <v>8915,26,M,B,,12,AQ,45,</v>
      </c>
    </row>
    <row r="11000" spans="1:10">
      <c r="A11000">
        <v>8915</v>
      </c>
      <c r="B11000">
        <v>32</v>
      </c>
      <c r="C11000" t="s">
        <v>4916</v>
      </c>
      <c r="D11000" t="s">
        <v>3</v>
      </c>
      <c r="F11000">
        <v>12</v>
      </c>
      <c r="G11000" t="s">
        <v>4935</v>
      </c>
      <c r="H11000">
        <v>45</v>
      </c>
      <c r="J11000" t="str">
        <f t="shared" si="171"/>
        <v>8915,32,M,B,,12,AQ,45,</v>
      </c>
    </row>
    <row r="11001" spans="1:10">
      <c r="A11001">
        <v>8916</v>
      </c>
      <c r="B11001">
        <v>26</v>
      </c>
      <c r="C11001" t="s">
        <v>4916</v>
      </c>
      <c r="D11001" t="s">
        <v>3</v>
      </c>
      <c r="F11001">
        <v>20</v>
      </c>
      <c r="G11001" t="s">
        <v>4935</v>
      </c>
      <c r="H11001">
        <v>45</v>
      </c>
      <c r="J11001" t="str">
        <f t="shared" si="171"/>
        <v>8916,26,M,B,,20,AQ,45,</v>
      </c>
    </row>
    <row r="11002" spans="1:10">
      <c r="A11002">
        <v>8916</v>
      </c>
      <c r="B11002">
        <v>26</v>
      </c>
      <c r="C11002" t="s">
        <v>4916</v>
      </c>
      <c r="D11002" t="s">
        <v>3</v>
      </c>
      <c r="F11002">
        <v>20</v>
      </c>
      <c r="G11002" t="s">
        <v>4935</v>
      </c>
      <c r="H11002">
        <v>45</v>
      </c>
      <c r="J11002" t="str">
        <f t="shared" si="171"/>
        <v>8916,26,M,B,,20,AQ,45,</v>
      </c>
    </row>
    <row r="11003" spans="1:10">
      <c r="A11003">
        <v>8916</v>
      </c>
      <c r="B11003">
        <v>29</v>
      </c>
      <c r="C11003" t="s">
        <v>4916</v>
      </c>
      <c r="D11003" t="s">
        <v>3</v>
      </c>
      <c r="F11003">
        <v>20</v>
      </c>
      <c r="G11003" t="s">
        <v>4935</v>
      </c>
      <c r="H11003">
        <v>45</v>
      </c>
      <c r="J11003" t="str">
        <f t="shared" si="171"/>
        <v>8916,29,M,B,,20,AQ,45,</v>
      </c>
    </row>
    <row r="11004" spans="1:10">
      <c r="A11004">
        <v>8916</v>
      </c>
      <c r="B11004">
        <v>28</v>
      </c>
      <c r="C11004" t="s">
        <v>4916</v>
      </c>
      <c r="D11004" t="s">
        <v>3</v>
      </c>
      <c r="F11004">
        <v>20</v>
      </c>
      <c r="G11004" t="s">
        <v>4935</v>
      </c>
      <c r="H11004">
        <v>45</v>
      </c>
      <c r="J11004" t="str">
        <f t="shared" si="171"/>
        <v>8916,28,M,B,,20,AQ,45,</v>
      </c>
    </row>
    <row r="11005" spans="1:10">
      <c r="A11005">
        <v>8916</v>
      </c>
      <c r="B11005">
        <v>30</v>
      </c>
      <c r="C11005" t="s">
        <v>12</v>
      </c>
      <c r="D11005" t="s">
        <v>3</v>
      </c>
      <c r="F11005">
        <v>20</v>
      </c>
      <c r="G11005" t="s">
        <v>4932</v>
      </c>
      <c r="H11005">
        <v>45</v>
      </c>
      <c r="J11005" t="str">
        <f t="shared" si="171"/>
        <v>8916,30,F,B,,20,UN,45,</v>
      </c>
    </row>
    <row r="11006" spans="1:10">
      <c r="A11006">
        <v>8916</v>
      </c>
      <c r="B11006">
        <v>31</v>
      </c>
      <c r="C11006" t="s">
        <v>4916</v>
      </c>
      <c r="D11006" t="s">
        <v>3</v>
      </c>
      <c r="F11006">
        <v>20</v>
      </c>
      <c r="G11006" t="s">
        <v>4937</v>
      </c>
      <c r="H11006">
        <v>45</v>
      </c>
      <c r="J11006" t="str">
        <f t="shared" si="171"/>
        <v>8916,31,M,B,,20,ST,45,</v>
      </c>
    </row>
    <row r="11007" spans="1:10">
      <c r="A11007">
        <v>8916</v>
      </c>
      <c r="B11007">
        <v>20</v>
      </c>
      <c r="C11007" t="s">
        <v>4916</v>
      </c>
      <c r="D11007" t="s">
        <v>3</v>
      </c>
      <c r="F11007">
        <v>20</v>
      </c>
      <c r="G11007" t="s">
        <v>4932</v>
      </c>
      <c r="H11007">
        <v>45</v>
      </c>
      <c r="J11007" t="str">
        <f t="shared" si="171"/>
        <v>8916,20,M,B,,20,UN,45,</v>
      </c>
    </row>
    <row r="11008" spans="1:10">
      <c r="A11008">
        <v>8917</v>
      </c>
      <c r="B11008">
        <v>0</v>
      </c>
      <c r="C11008" t="s">
        <v>4917</v>
      </c>
      <c r="D11008" t="s">
        <v>4917</v>
      </c>
      <c r="F11008">
        <v>11</v>
      </c>
      <c r="G11008" t="s">
        <v>4932</v>
      </c>
      <c r="H11008">
        <v>99</v>
      </c>
      <c r="J11008" t="str">
        <f t="shared" si="171"/>
        <v>8917,0,U,U,,11,UN,99,</v>
      </c>
    </row>
    <row r="11009" spans="1:10">
      <c r="A11009">
        <v>8918</v>
      </c>
      <c r="B11009">
        <v>49</v>
      </c>
      <c r="C11009" t="s">
        <v>4916</v>
      </c>
      <c r="D11009" t="s">
        <v>4918</v>
      </c>
      <c r="F11009">
        <v>40</v>
      </c>
      <c r="G11009" t="s">
        <v>4946</v>
      </c>
      <c r="H11009">
        <v>99</v>
      </c>
      <c r="J11009" t="str">
        <f t="shared" si="171"/>
        <v>8918,49,M,W,,40,OK,99,</v>
      </c>
    </row>
    <row r="11010" spans="1:10">
      <c r="A11010">
        <v>8918</v>
      </c>
      <c r="B11010">
        <v>33</v>
      </c>
      <c r="C11010" t="s">
        <v>4916</v>
      </c>
      <c r="D11010" t="s">
        <v>4918</v>
      </c>
      <c r="F11010">
        <v>40</v>
      </c>
      <c r="G11010" t="s">
        <v>4946</v>
      </c>
      <c r="H11010">
        <v>99</v>
      </c>
      <c r="J11010" t="str">
        <f t="shared" ref="J11010:J11073" si="172">A11010&amp;","&amp;B11010&amp;","&amp;C11010&amp;","&amp;D11010&amp;","&amp;E11010&amp;","&amp;F11010&amp;","&amp;G11010&amp;","&amp;H11010&amp;","&amp;I11010</f>
        <v>8918,33,M,W,,40,OK,99,</v>
      </c>
    </row>
    <row r="11011" spans="1:10">
      <c r="A11011">
        <v>8919</v>
      </c>
      <c r="B11011">
        <v>75</v>
      </c>
      <c r="C11011" t="s">
        <v>4916</v>
      </c>
      <c r="D11011" t="s">
        <v>4918</v>
      </c>
      <c r="F11011">
        <v>90</v>
      </c>
      <c r="G11011" t="s">
        <v>4944</v>
      </c>
      <c r="H11011">
        <v>60</v>
      </c>
      <c r="J11011" t="str">
        <f t="shared" si="172"/>
        <v>8919,75,M,W,,90,WI,60,</v>
      </c>
    </row>
    <row r="11012" spans="1:10">
      <c r="A11012">
        <v>8920</v>
      </c>
      <c r="B11012">
        <v>0</v>
      </c>
      <c r="C11012" t="s">
        <v>4917</v>
      </c>
      <c r="D11012" t="s">
        <v>4917</v>
      </c>
      <c r="F11012">
        <v>20</v>
      </c>
      <c r="G11012" t="s">
        <v>4932</v>
      </c>
      <c r="H11012">
        <v>99</v>
      </c>
      <c r="J11012" t="str">
        <f t="shared" si="172"/>
        <v>8920,0,U,U,,20,UN,99,</v>
      </c>
    </row>
    <row r="11013" spans="1:10">
      <c r="A11013">
        <v>8921</v>
      </c>
      <c r="B11013">
        <v>21</v>
      </c>
      <c r="C11013" t="s">
        <v>4916</v>
      </c>
      <c r="D11013" t="s">
        <v>4918</v>
      </c>
      <c r="F11013">
        <v>20</v>
      </c>
      <c r="G11013" t="s">
        <v>4935</v>
      </c>
      <c r="H11013">
        <v>40</v>
      </c>
      <c r="J11013" t="str">
        <f t="shared" si="172"/>
        <v>8921,21,M,W,,20,AQ,40,</v>
      </c>
    </row>
    <row r="11014" spans="1:10">
      <c r="A11014">
        <v>8922</v>
      </c>
      <c r="B11014">
        <v>43</v>
      </c>
      <c r="C11014" t="s">
        <v>4916</v>
      </c>
      <c r="D11014" t="s">
        <v>4918</v>
      </c>
      <c r="F11014">
        <v>11</v>
      </c>
      <c r="G11014" t="s">
        <v>4946</v>
      </c>
      <c r="H11014">
        <v>99</v>
      </c>
      <c r="J11014" t="str">
        <f t="shared" si="172"/>
        <v>8922,43,M,W,,11,OK,99,</v>
      </c>
    </row>
    <row r="11015" spans="1:10">
      <c r="A11015">
        <v>8922</v>
      </c>
      <c r="B11015">
        <v>23</v>
      </c>
      <c r="C11015" t="s">
        <v>4916</v>
      </c>
      <c r="D11015" t="s">
        <v>4918</v>
      </c>
      <c r="F11015">
        <v>11</v>
      </c>
      <c r="G11015" t="s">
        <v>4935</v>
      </c>
      <c r="H11015">
        <v>99</v>
      </c>
      <c r="J11015" t="str">
        <f t="shared" si="172"/>
        <v>8922,23,M,W,,11,AQ,99,</v>
      </c>
    </row>
    <row r="11016" spans="1:10">
      <c r="A11016">
        <v>8922</v>
      </c>
      <c r="B11016">
        <v>23</v>
      </c>
      <c r="C11016" t="s">
        <v>4916</v>
      </c>
      <c r="D11016" t="s">
        <v>4918</v>
      </c>
      <c r="F11016">
        <v>11</v>
      </c>
      <c r="G11016" t="s">
        <v>4935</v>
      </c>
      <c r="H11016">
        <v>99</v>
      </c>
      <c r="J11016" t="str">
        <f t="shared" si="172"/>
        <v>8922,23,M,W,,11,AQ,99,</v>
      </c>
    </row>
    <row r="11017" spans="1:10">
      <c r="A11017">
        <v>8922</v>
      </c>
      <c r="B11017">
        <v>27</v>
      </c>
      <c r="C11017" t="s">
        <v>4916</v>
      </c>
      <c r="D11017" t="s">
        <v>4918</v>
      </c>
      <c r="F11017">
        <v>11</v>
      </c>
      <c r="G11017" t="s">
        <v>4935</v>
      </c>
      <c r="H11017">
        <v>99</v>
      </c>
      <c r="J11017" t="str">
        <f t="shared" si="172"/>
        <v>8922,27,M,W,,11,AQ,99,</v>
      </c>
    </row>
    <row r="11018" spans="1:10">
      <c r="A11018">
        <v>8923</v>
      </c>
      <c r="B11018">
        <v>35</v>
      </c>
      <c r="C11018" t="s">
        <v>4916</v>
      </c>
      <c r="D11018" t="s">
        <v>4918</v>
      </c>
      <c r="F11018">
        <v>20</v>
      </c>
      <c r="G11018" t="s">
        <v>4935</v>
      </c>
      <c r="H11018">
        <v>45</v>
      </c>
      <c r="J11018" t="str">
        <f t="shared" si="172"/>
        <v>8923,35,M,W,,20,AQ,45,</v>
      </c>
    </row>
    <row r="11019" spans="1:10">
      <c r="A11019">
        <v>8924</v>
      </c>
      <c r="B11019">
        <v>24</v>
      </c>
      <c r="C11019" t="s">
        <v>4916</v>
      </c>
      <c r="D11019" t="s">
        <v>4918</v>
      </c>
      <c r="F11019">
        <v>12</v>
      </c>
      <c r="G11019" t="s">
        <v>4946</v>
      </c>
      <c r="H11019">
        <v>60</v>
      </c>
      <c r="J11019" t="str">
        <f t="shared" si="172"/>
        <v>8924,24,M,W,,12,OK,60,</v>
      </c>
    </row>
    <row r="11020" spans="1:10">
      <c r="A11020">
        <v>8925</v>
      </c>
      <c r="B11020">
        <v>20</v>
      </c>
      <c r="C11020" t="s">
        <v>4916</v>
      </c>
      <c r="D11020" t="s">
        <v>4918</v>
      </c>
      <c r="F11020">
        <v>11</v>
      </c>
      <c r="G11020" t="s">
        <v>4946</v>
      </c>
      <c r="H11020">
        <v>45</v>
      </c>
      <c r="J11020" t="str">
        <f t="shared" si="172"/>
        <v>8925,20,M,W,,11,OK,45,</v>
      </c>
    </row>
    <row r="11021" spans="1:10">
      <c r="A11021">
        <v>8926</v>
      </c>
      <c r="B11021">
        <v>51</v>
      </c>
      <c r="C11021" t="s">
        <v>4916</v>
      </c>
      <c r="D11021" t="s">
        <v>4918</v>
      </c>
      <c r="F11021">
        <v>85</v>
      </c>
      <c r="G11021" t="s">
        <v>4933</v>
      </c>
      <c r="H11021">
        <v>45</v>
      </c>
      <c r="J11021" t="str">
        <f t="shared" si="172"/>
        <v>8926,51,M,W,,85,GF,45,</v>
      </c>
    </row>
    <row r="11022" spans="1:10">
      <c r="A11022">
        <v>8927</v>
      </c>
      <c r="B11022">
        <v>25</v>
      </c>
      <c r="C11022" t="s">
        <v>4916</v>
      </c>
      <c r="D11022" t="s">
        <v>4918</v>
      </c>
      <c r="F11022">
        <v>65</v>
      </c>
      <c r="G11022" t="s">
        <v>4937</v>
      </c>
      <c r="H11022">
        <v>5</v>
      </c>
      <c r="J11022" t="str">
        <f t="shared" si="172"/>
        <v>8927,25,M,W,,65,ST,5,</v>
      </c>
    </row>
    <row r="11023" spans="1:10">
      <c r="A11023">
        <v>8928</v>
      </c>
      <c r="B11023">
        <v>20</v>
      </c>
      <c r="C11023" t="s">
        <v>4916</v>
      </c>
      <c r="D11023" t="s">
        <v>3</v>
      </c>
      <c r="F11023">
        <v>11</v>
      </c>
      <c r="G11023" t="s">
        <v>4937</v>
      </c>
      <c r="H11023">
        <v>99</v>
      </c>
      <c r="J11023" t="str">
        <f t="shared" si="172"/>
        <v>8928,20,M,B,,11,ST,99,</v>
      </c>
    </row>
    <row r="11024" spans="1:10">
      <c r="A11024">
        <v>8929</v>
      </c>
      <c r="B11024">
        <v>0</v>
      </c>
      <c r="C11024" t="s">
        <v>4917</v>
      </c>
      <c r="D11024" t="s">
        <v>4917</v>
      </c>
      <c r="F11024">
        <v>30</v>
      </c>
      <c r="G11024" t="s">
        <v>4932</v>
      </c>
      <c r="H11024">
        <v>99</v>
      </c>
      <c r="J11024" t="str">
        <f t="shared" si="172"/>
        <v>8929,0,U,U,,30,UN,99,</v>
      </c>
    </row>
    <row r="11025" spans="1:10">
      <c r="A11025">
        <v>8930</v>
      </c>
      <c r="B11025">
        <v>20</v>
      </c>
      <c r="C11025" t="s">
        <v>4916</v>
      </c>
      <c r="D11025" t="s">
        <v>3</v>
      </c>
      <c r="F11025">
        <v>90</v>
      </c>
      <c r="G11025" t="s">
        <v>4937</v>
      </c>
      <c r="H11025">
        <v>99</v>
      </c>
      <c r="J11025" t="str">
        <f t="shared" si="172"/>
        <v>8930,20,M,B,,90,ST,99,</v>
      </c>
    </row>
    <row r="11026" spans="1:10">
      <c r="A11026">
        <v>8931</v>
      </c>
      <c r="B11026">
        <v>60</v>
      </c>
      <c r="C11026" t="s">
        <v>4916</v>
      </c>
      <c r="D11026" t="s">
        <v>4918</v>
      </c>
      <c r="F11026">
        <v>12</v>
      </c>
      <c r="G11026" t="s">
        <v>4937</v>
      </c>
      <c r="H11026">
        <v>81</v>
      </c>
      <c r="I11026" t="s">
        <v>6</v>
      </c>
      <c r="J11026" t="str">
        <f t="shared" si="172"/>
        <v>8931,60,M,W,,12,ST,81,A</v>
      </c>
    </row>
    <row r="11027" spans="1:10">
      <c r="A11027">
        <v>8932</v>
      </c>
      <c r="B11027">
        <v>57</v>
      </c>
      <c r="C11027" t="s">
        <v>4916</v>
      </c>
      <c r="D11027" t="s">
        <v>4918</v>
      </c>
      <c r="F11027">
        <v>12</v>
      </c>
      <c r="G11027" t="s">
        <v>4937</v>
      </c>
      <c r="H11027">
        <v>60</v>
      </c>
      <c r="J11027" t="str">
        <f t="shared" si="172"/>
        <v>8932,57,M,W,,12,ST,60,</v>
      </c>
    </row>
    <row r="11028" spans="1:10">
      <c r="A11028">
        <v>8932</v>
      </c>
      <c r="B11028">
        <v>19</v>
      </c>
      <c r="C11028" t="s">
        <v>4916</v>
      </c>
      <c r="D11028" t="s">
        <v>4918</v>
      </c>
      <c r="F11028">
        <v>12</v>
      </c>
      <c r="G11028" t="s">
        <v>4937</v>
      </c>
      <c r="H11028">
        <v>60</v>
      </c>
      <c r="J11028" t="str">
        <f t="shared" si="172"/>
        <v>8932,19,M,W,,12,ST,60,</v>
      </c>
    </row>
    <row r="11029" spans="1:10">
      <c r="A11029">
        <v>8932</v>
      </c>
      <c r="B11029">
        <v>41</v>
      </c>
      <c r="C11029" t="s">
        <v>4916</v>
      </c>
      <c r="D11029" t="s">
        <v>4918</v>
      </c>
      <c r="F11029">
        <v>12</v>
      </c>
      <c r="G11029" t="s">
        <v>4937</v>
      </c>
      <c r="H11029">
        <v>60</v>
      </c>
      <c r="J11029" t="str">
        <f t="shared" si="172"/>
        <v>8932,41,M,W,,12,ST,60,</v>
      </c>
    </row>
    <row r="11030" spans="1:10">
      <c r="A11030">
        <v>8933</v>
      </c>
      <c r="B11030">
        <v>31</v>
      </c>
      <c r="C11030" t="s">
        <v>4916</v>
      </c>
      <c r="D11030" t="s">
        <v>4918</v>
      </c>
      <c r="F11030">
        <v>90</v>
      </c>
      <c r="G11030" t="s">
        <v>4946</v>
      </c>
      <c r="H11030">
        <v>60</v>
      </c>
      <c r="J11030" t="str">
        <f t="shared" si="172"/>
        <v>8933,31,M,W,,90,OK,60,</v>
      </c>
    </row>
    <row r="11031" spans="1:10">
      <c r="A11031">
        <v>8934</v>
      </c>
      <c r="B11031">
        <v>56</v>
      </c>
      <c r="C11031" t="s">
        <v>4916</v>
      </c>
      <c r="D11031" t="s">
        <v>3</v>
      </c>
      <c r="F11031">
        <v>30</v>
      </c>
      <c r="G11031" t="s">
        <v>4933</v>
      </c>
      <c r="H11031">
        <v>45</v>
      </c>
      <c r="J11031" t="str">
        <f t="shared" si="172"/>
        <v>8934,56,M,B,,30,GF,45,</v>
      </c>
    </row>
    <row r="11032" spans="1:10">
      <c r="A11032">
        <v>8935</v>
      </c>
      <c r="B11032">
        <v>46</v>
      </c>
      <c r="C11032" t="s">
        <v>4916</v>
      </c>
      <c r="D11032" t="s">
        <v>4918</v>
      </c>
      <c r="F11032">
        <v>20</v>
      </c>
      <c r="G11032" t="s">
        <v>4932</v>
      </c>
      <c r="H11032">
        <v>60</v>
      </c>
      <c r="J11032" t="str">
        <f t="shared" si="172"/>
        <v>8935,46,M,W,,20,UN,60,</v>
      </c>
    </row>
    <row r="11033" spans="1:10">
      <c r="A11033">
        <v>8936</v>
      </c>
      <c r="B11033">
        <v>21</v>
      </c>
      <c r="C11033" t="s">
        <v>4916</v>
      </c>
      <c r="D11033" t="s">
        <v>4918</v>
      </c>
      <c r="F11033">
        <v>11</v>
      </c>
      <c r="G11033" t="s">
        <v>4932</v>
      </c>
      <c r="H11033">
        <v>60</v>
      </c>
      <c r="J11033" t="str">
        <f t="shared" si="172"/>
        <v>8936,21,M,W,,11,UN,60,</v>
      </c>
    </row>
    <row r="11034" spans="1:10">
      <c r="A11034">
        <v>8937</v>
      </c>
      <c r="B11034">
        <v>54</v>
      </c>
      <c r="C11034" t="s">
        <v>12</v>
      </c>
      <c r="D11034" t="s">
        <v>4918</v>
      </c>
      <c r="F11034">
        <v>20</v>
      </c>
      <c r="G11034" t="s">
        <v>4935</v>
      </c>
      <c r="H11034">
        <v>99</v>
      </c>
      <c r="J11034" t="str">
        <f t="shared" si="172"/>
        <v>8937,54,F,W,,20,AQ,99,</v>
      </c>
    </row>
    <row r="11035" spans="1:10">
      <c r="A11035">
        <v>8938</v>
      </c>
      <c r="B11035">
        <v>24</v>
      </c>
      <c r="C11035" t="s">
        <v>4916</v>
      </c>
      <c r="D11035" t="s">
        <v>4918</v>
      </c>
      <c r="F11035">
        <v>20</v>
      </c>
      <c r="G11035" t="s">
        <v>4939</v>
      </c>
      <c r="H11035">
        <v>99</v>
      </c>
      <c r="J11035" t="str">
        <f t="shared" si="172"/>
        <v>8938,24,M,W,,20,FR,99,</v>
      </c>
    </row>
    <row r="11036" spans="1:10">
      <c r="A11036">
        <v>8939</v>
      </c>
      <c r="B11036">
        <v>20</v>
      </c>
      <c r="C11036" t="s">
        <v>4916</v>
      </c>
      <c r="D11036" t="s">
        <v>4918</v>
      </c>
      <c r="F11036">
        <v>12</v>
      </c>
      <c r="G11036" t="s">
        <v>4935</v>
      </c>
      <c r="H11036">
        <v>45</v>
      </c>
      <c r="J11036" t="str">
        <f t="shared" si="172"/>
        <v>8939,20,M,W,,12,AQ,45,</v>
      </c>
    </row>
    <row r="11037" spans="1:10">
      <c r="A11037">
        <v>8940</v>
      </c>
      <c r="B11037">
        <v>22</v>
      </c>
      <c r="C11037" t="s">
        <v>4916</v>
      </c>
      <c r="D11037" t="s">
        <v>3</v>
      </c>
      <c r="F11037">
        <v>11</v>
      </c>
      <c r="G11037" t="s">
        <v>4935</v>
      </c>
      <c r="H11037">
        <v>99</v>
      </c>
      <c r="J11037" t="str">
        <f t="shared" si="172"/>
        <v>8940,22,M,B,,11,AQ,99,</v>
      </c>
    </row>
    <row r="11038" spans="1:10">
      <c r="A11038">
        <v>8941</v>
      </c>
      <c r="B11038">
        <v>0</v>
      </c>
      <c r="C11038" t="s">
        <v>4917</v>
      </c>
      <c r="D11038" t="s">
        <v>4917</v>
      </c>
      <c r="F11038">
        <v>20</v>
      </c>
      <c r="G11038" t="s">
        <v>4932</v>
      </c>
      <c r="H11038">
        <v>99</v>
      </c>
      <c r="J11038" t="str">
        <f t="shared" si="172"/>
        <v>8941,0,U,U,,20,UN,99,</v>
      </c>
    </row>
    <row r="11039" spans="1:10">
      <c r="A11039">
        <v>8942</v>
      </c>
      <c r="B11039">
        <v>21</v>
      </c>
      <c r="C11039" t="s">
        <v>4916</v>
      </c>
      <c r="D11039" t="s">
        <v>4918</v>
      </c>
      <c r="F11039">
        <v>20</v>
      </c>
      <c r="G11039" t="s">
        <v>4937</v>
      </c>
      <c r="H11039">
        <v>18</v>
      </c>
      <c r="J11039" t="str">
        <f t="shared" si="172"/>
        <v>8942,21,M,W,,20,ST,18,</v>
      </c>
    </row>
    <row r="11040" spans="1:10">
      <c r="A11040">
        <v>8943</v>
      </c>
      <c r="B11040">
        <v>0</v>
      </c>
      <c r="C11040" t="s">
        <v>4917</v>
      </c>
      <c r="D11040" t="s">
        <v>4917</v>
      </c>
      <c r="F11040">
        <v>30</v>
      </c>
      <c r="G11040" t="s">
        <v>4932</v>
      </c>
      <c r="H11040">
        <v>99</v>
      </c>
      <c r="J11040" t="str">
        <f t="shared" si="172"/>
        <v>8943,0,U,U,,30,UN,99,</v>
      </c>
    </row>
    <row r="11041" spans="1:10">
      <c r="A11041">
        <v>8944</v>
      </c>
      <c r="B11041">
        <v>0</v>
      </c>
      <c r="C11041" t="s">
        <v>4917</v>
      </c>
      <c r="D11041" t="s">
        <v>4917</v>
      </c>
      <c r="F11041">
        <v>20</v>
      </c>
      <c r="G11041" t="s">
        <v>4932</v>
      </c>
      <c r="H11041">
        <v>45</v>
      </c>
      <c r="J11041" t="str">
        <f t="shared" si="172"/>
        <v>8944,0,U,U,,20,UN,45,</v>
      </c>
    </row>
    <row r="11042" spans="1:10">
      <c r="A11042">
        <v>8945</v>
      </c>
      <c r="B11042">
        <v>26</v>
      </c>
      <c r="C11042" t="s">
        <v>12</v>
      </c>
      <c r="D11042" t="s">
        <v>4918</v>
      </c>
      <c r="F11042">
        <v>65</v>
      </c>
      <c r="G11042" t="s">
        <v>4936</v>
      </c>
      <c r="H11042">
        <v>45</v>
      </c>
      <c r="J11042" t="str">
        <f t="shared" si="172"/>
        <v>8945,26,F,W,,65,NE,45,</v>
      </c>
    </row>
    <row r="11043" spans="1:10">
      <c r="A11043">
        <v>8946</v>
      </c>
      <c r="B11043">
        <v>29</v>
      </c>
      <c r="C11043" t="s">
        <v>4916</v>
      </c>
      <c r="D11043" t="s">
        <v>3</v>
      </c>
      <c r="F11043">
        <v>20</v>
      </c>
      <c r="G11043" t="s">
        <v>4933</v>
      </c>
      <c r="H11043">
        <v>45</v>
      </c>
      <c r="J11043" t="str">
        <f t="shared" si="172"/>
        <v>8946,29,M,B,,20,GF,45,</v>
      </c>
    </row>
    <row r="11044" spans="1:10">
      <c r="A11044">
        <v>8947</v>
      </c>
      <c r="B11044">
        <v>26</v>
      </c>
      <c r="C11044" t="s">
        <v>4916</v>
      </c>
      <c r="D11044" t="s">
        <v>4918</v>
      </c>
      <c r="F11044">
        <v>20</v>
      </c>
      <c r="G11044" t="s">
        <v>4953</v>
      </c>
      <c r="H11044">
        <v>99</v>
      </c>
      <c r="J11044" t="str">
        <f t="shared" si="172"/>
        <v>8947,26,M,W,,20,MO,99,</v>
      </c>
    </row>
    <row r="11045" spans="1:10">
      <c r="A11045">
        <v>8948</v>
      </c>
      <c r="B11045">
        <v>44</v>
      </c>
      <c r="C11045" t="s">
        <v>4916</v>
      </c>
      <c r="D11045" t="s">
        <v>4918</v>
      </c>
      <c r="F11045">
        <v>90</v>
      </c>
      <c r="G11045" t="s">
        <v>4944</v>
      </c>
      <c r="H11045">
        <v>45</v>
      </c>
      <c r="J11045" t="str">
        <f t="shared" si="172"/>
        <v>8948,44,M,W,,90,WI,45,</v>
      </c>
    </row>
    <row r="11046" spans="1:10">
      <c r="A11046">
        <v>8949</v>
      </c>
      <c r="B11046">
        <v>21</v>
      </c>
      <c r="C11046" t="s">
        <v>4916</v>
      </c>
      <c r="D11046" t="s">
        <v>4918</v>
      </c>
      <c r="F11046">
        <v>40</v>
      </c>
      <c r="G11046" t="s">
        <v>4933</v>
      </c>
      <c r="H11046">
        <v>60</v>
      </c>
      <c r="J11046" t="str">
        <f t="shared" si="172"/>
        <v>8949,21,M,W,,40,GF,60,</v>
      </c>
    </row>
    <row r="11047" spans="1:10">
      <c r="A11047">
        <v>8950</v>
      </c>
      <c r="B11047">
        <v>19</v>
      </c>
      <c r="C11047" t="s">
        <v>4916</v>
      </c>
      <c r="D11047" t="s">
        <v>4918</v>
      </c>
      <c r="F11047">
        <v>40</v>
      </c>
      <c r="G11047" t="s">
        <v>4935</v>
      </c>
      <c r="H11047">
        <v>60</v>
      </c>
      <c r="J11047" t="str">
        <f t="shared" si="172"/>
        <v>8950,19,M,W,,40,AQ,60,</v>
      </c>
    </row>
    <row r="11048" spans="1:10">
      <c r="A11048">
        <v>8951</v>
      </c>
      <c r="B11048">
        <v>33</v>
      </c>
      <c r="C11048" t="s">
        <v>4916</v>
      </c>
      <c r="D11048" t="s">
        <v>4918</v>
      </c>
      <c r="F11048">
        <v>20</v>
      </c>
      <c r="G11048" t="s">
        <v>4937</v>
      </c>
      <c r="H11048">
        <v>99</v>
      </c>
      <c r="J11048" t="str">
        <f t="shared" si="172"/>
        <v>8951,33,M,W,,20,ST,99,</v>
      </c>
    </row>
    <row r="11049" spans="1:10">
      <c r="A11049">
        <v>8952</v>
      </c>
      <c r="B11049">
        <v>19</v>
      </c>
      <c r="C11049" t="s">
        <v>12</v>
      </c>
      <c r="D11049" t="s">
        <v>4918</v>
      </c>
      <c r="F11049">
        <v>12</v>
      </c>
      <c r="G11049" t="s">
        <v>4935</v>
      </c>
      <c r="H11049">
        <v>60</v>
      </c>
      <c r="J11049" t="str">
        <f t="shared" si="172"/>
        <v>8952,19,F,W,,12,AQ,60,</v>
      </c>
    </row>
    <row r="11050" spans="1:10">
      <c r="A11050">
        <v>8952</v>
      </c>
      <c r="B11050">
        <v>21</v>
      </c>
      <c r="C11050" t="s">
        <v>4916</v>
      </c>
      <c r="D11050" t="s">
        <v>3</v>
      </c>
      <c r="F11050">
        <v>12</v>
      </c>
      <c r="G11050" t="s">
        <v>4937</v>
      </c>
      <c r="H11050">
        <v>60</v>
      </c>
      <c r="J11050" t="str">
        <f t="shared" si="172"/>
        <v>8952,21,M,B,,12,ST,60,</v>
      </c>
    </row>
    <row r="11051" spans="1:10">
      <c r="A11051">
        <v>8952</v>
      </c>
      <c r="B11051">
        <v>20</v>
      </c>
      <c r="C11051" t="s">
        <v>4916</v>
      </c>
      <c r="D11051" t="s">
        <v>3</v>
      </c>
      <c r="F11051">
        <v>12</v>
      </c>
      <c r="G11051" t="s">
        <v>4932</v>
      </c>
      <c r="H11051">
        <v>99</v>
      </c>
      <c r="J11051" t="str">
        <f t="shared" si="172"/>
        <v>8952,20,M,B,,12,UN,99,</v>
      </c>
    </row>
    <row r="11052" spans="1:10">
      <c r="A11052">
        <v>8953</v>
      </c>
      <c r="B11052">
        <v>35</v>
      </c>
      <c r="C11052" t="s">
        <v>4916</v>
      </c>
      <c r="D11052" t="s">
        <v>4918</v>
      </c>
      <c r="F11052">
        <v>90</v>
      </c>
      <c r="G11052" t="s">
        <v>4932</v>
      </c>
      <c r="H11052">
        <v>60</v>
      </c>
      <c r="J11052" t="str">
        <f t="shared" si="172"/>
        <v>8953,35,M,W,,90,UN,60,</v>
      </c>
    </row>
    <row r="11053" spans="1:10">
      <c r="A11053">
        <v>8954</v>
      </c>
      <c r="B11053">
        <v>17</v>
      </c>
      <c r="C11053" t="s">
        <v>4916</v>
      </c>
      <c r="D11053" t="s">
        <v>4918</v>
      </c>
      <c r="F11053">
        <v>90</v>
      </c>
      <c r="G11053" t="s">
        <v>4932</v>
      </c>
      <c r="H11053">
        <v>99</v>
      </c>
      <c r="J11053" t="str">
        <f t="shared" si="172"/>
        <v>8954,17,M,W,,90,UN,99,</v>
      </c>
    </row>
    <row r="11054" spans="1:10">
      <c r="A11054">
        <v>8954</v>
      </c>
      <c r="B11054">
        <v>19</v>
      </c>
      <c r="C11054" t="s">
        <v>4916</v>
      </c>
      <c r="D11054" t="s">
        <v>4918</v>
      </c>
      <c r="F11054">
        <v>90</v>
      </c>
      <c r="G11054" t="s">
        <v>4932</v>
      </c>
      <c r="H11054">
        <v>99</v>
      </c>
      <c r="J11054" t="str">
        <f t="shared" si="172"/>
        <v>8954,19,M,W,,90,UN,99,</v>
      </c>
    </row>
    <row r="11055" spans="1:10">
      <c r="A11055">
        <v>8955</v>
      </c>
      <c r="B11055">
        <v>18</v>
      </c>
      <c r="C11055" t="s">
        <v>4916</v>
      </c>
      <c r="D11055" t="s">
        <v>3</v>
      </c>
      <c r="F11055">
        <v>12</v>
      </c>
      <c r="G11055" t="s">
        <v>4937</v>
      </c>
      <c r="H11055">
        <v>45</v>
      </c>
      <c r="J11055" t="str">
        <f t="shared" si="172"/>
        <v>8955,18,M,B,,12,ST,45,</v>
      </c>
    </row>
    <row r="11056" spans="1:10">
      <c r="A11056">
        <v>8955</v>
      </c>
      <c r="B11056">
        <v>20</v>
      </c>
      <c r="C11056" t="s">
        <v>4916</v>
      </c>
      <c r="D11056" t="s">
        <v>3</v>
      </c>
      <c r="F11056">
        <v>12</v>
      </c>
      <c r="G11056" t="s">
        <v>4937</v>
      </c>
      <c r="H11056">
        <v>45</v>
      </c>
      <c r="J11056" t="str">
        <f t="shared" si="172"/>
        <v>8955,20,M,B,,12,ST,45,</v>
      </c>
    </row>
    <row r="11057" spans="1:10">
      <c r="A11057">
        <v>8955</v>
      </c>
      <c r="B11057">
        <v>20</v>
      </c>
      <c r="C11057" t="s">
        <v>4916</v>
      </c>
      <c r="D11057" t="s">
        <v>3</v>
      </c>
      <c r="F11057">
        <v>12</v>
      </c>
      <c r="G11057" t="s">
        <v>4932</v>
      </c>
      <c r="H11057">
        <v>99</v>
      </c>
      <c r="J11057" t="str">
        <f t="shared" si="172"/>
        <v>8955,20,M,B,,12,UN,99,</v>
      </c>
    </row>
    <row r="11058" spans="1:10">
      <c r="A11058">
        <v>8955</v>
      </c>
      <c r="B11058">
        <v>18</v>
      </c>
      <c r="C11058" t="s">
        <v>4916</v>
      </c>
      <c r="D11058" t="s">
        <v>4917</v>
      </c>
      <c r="F11058">
        <v>12</v>
      </c>
      <c r="G11058" t="s">
        <v>4932</v>
      </c>
      <c r="H11058">
        <v>99</v>
      </c>
      <c r="J11058" t="str">
        <f t="shared" si="172"/>
        <v>8955,18,M,U,,12,UN,99,</v>
      </c>
    </row>
    <row r="11059" spans="1:10">
      <c r="A11059">
        <v>8955</v>
      </c>
      <c r="B11059">
        <v>20</v>
      </c>
      <c r="C11059" t="s">
        <v>4916</v>
      </c>
      <c r="D11059" t="s">
        <v>3</v>
      </c>
      <c r="F11059">
        <v>12</v>
      </c>
      <c r="G11059" t="s">
        <v>4932</v>
      </c>
      <c r="H11059">
        <v>99</v>
      </c>
      <c r="J11059" t="str">
        <f t="shared" si="172"/>
        <v>8955,20,M,B,,12,UN,99,</v>
      </c>
    </row>
    <row r="11060" spans="1:10">
      <c r="A11060">
        <v>8956</v>
      </c>
      <c r="B11060">
        <v>32</v>
      </c>
      <c r="C11060" t="s">
        <v>4916</v>
      </c>
      <c r="D11060" t="s">
        <v>4918</v>
      </c>
      <c r="F11060">
        <v>12</v>
      </c>
      <c r="G11060" t="s">
        <v>4937</v>
      </c>
      <c r="H11060">
        <v>60</v>
      </c>
      <c r="J11060" t="str">
        <f t="shared" si="172"/>
        <v>8956,32,M,W,,12,ST,60,</v>
      </c>
    </row>
    <row r="11061" spans="1:10">
      <c r="A11061">
        <v>8957</v>
      </c>
      <c r="B11061">
        <v>19</v>
      </c>
      <c r="C11061" t="s">
        <v>4916</v>
      </c>
      <c r="D11061" t="s">
        <v>3</v>
      </c>
      <c r="F11061">
        <v>12</v>
      </c>
      <c r="G11061" t="s">
        <v>4932</v>
      </c>
      <c r="H11061">
        <v>99</v>
      </c>
      <c r="J11061" t="str">
        <f t="shared" si="172"/>
        <v>8957,19,M,B,,12,UN,99,</v>
      </c>
    </row>
    <row r="11062" spans="1:10">
      <c r="A11062">
        <v>8957</v>
      </c>
      <c r="B11062">
        <v>22</v>
      </c>
      <c r="C11062" t="s">
        <v>4916</v>
      </c>
      <c r="D11062" t="s">
        <v>3</v>
      </c>
      <c r="F11062">
        <v>12</v>
      </c>
      <c r="G11062" t="s">
        <v>4932</v>
      </c>
      <c r="H11062">
        <v>99</v>
      </c>
      <c r="J11062" t="str">
        <f t="shared" si="172"/>
        <v>8957,22,M,B,,12,UN,99,</v>
      </c>
    </row>
    <row r="11063" spans="1:10">
      <c r="A11063">
        <v>8957</v>
      </c>
      <c r="B11063">
        <v>18</v>
      </c>
      <c r="C11063" t="s">
        <v>4916</v>
      </c>
      <c r="D11063" t="s">
        <v>3</v>
      </c>
      <c r="F11063">
        <v>12</v>
      </c>
      <c r="G11063" t="s">
        <v>4932</v>
      </c>
      <c r="H11063">
        <v>99</v>
      </c>
      <c r="J11063" t="str">
        <f t="shared" si="172"/>
        <v>8957,18,M,B,,12,UN,99,</v>
      </c>
    </row>
    <row r="11064" spans="1:10">
      <c r="A11064">
        <v>8958</v>
      </c>
      <c r="B11064">
        <v>34</v>
      </c>
      <c r="C11064" t="s">
        <v>12</v>
      </c>
      <c r="D11064" t="s">
        <v>4918</v>
      </c>
      <c r="F11064">
        <v>90</v>
      </c>
      <c r="G11064" t="s">
        <v>4946</v>
      </c>
      <c r="H11064">
        <v>60</v>
      </c>
      <c r="J11064" t="str">
        <f t="shared" si="172"/>
        <v>8958,34,F,W,,90,OK,60,</v>
      </c>
    </row>
    <row r="11065" spans="1:10">
      <c r="A11065">
        <v>8959</v>
      </c>
      <c r="B11065">
        <v>17</v>
      </c>
      <c r="C11065" t="s">
        <v>4916</v>
      </c>
      <c r="D11065" t="s">
        <v>3</v>
      </c>
      <c r="F11065">
        <v>11</v>
      </c>
      <c r="G11065" t="s">
        <v>4935</v>
      </c>
      <c r="H11065">
        <v>45</v>
      </c>
      <c r="J11065" t="str">
        <f t="shared" si="172"/>
        <v>8959,17,M,B,,11,AQ,45,</v>
      </c>
    </row>
    <row r="11066" spans="1:10">
      <c r="A11066">
        <v>8959</v>
      </c>
      <c r="B11066">
        <v>17</v>
      </c>
      <c r="C11066" t="s">
        <v>4916</v>
      </c>
      <c r="D11066" t="s">
        <v>3</v>
      </c>
      <c r="F11066">
        <v>11</v>
      </c>
      <c r="G11066" t="s">
        <v>4932</v>
      </c>
      <c r="H11066">
        <v>45</v>
      </c>
      <c r="J11066" t="str">
        <f t="shared" si="172"/>
        <v>8959,17,M,B,,11,UN,45,</v>
      </c>
    </row>
    <row r="11067" spans="1:10">
      <c r="A11067">
        <v>8960</v>
      </c>
      <c r="B11067">
        <v>27</v>
      </c>
      <c r="C11067" t="s">
        <v>4916</v>
      </c>
      <c r="D11067" t="s">
        <v>4918</v>
      </c>
      <c r="F11067">
        <v>40</v>
      </c>
      <c r="G11067" t="s">
        <v>4945</v>
      </c>
      <c r="H11067">
        <v>60</v>
      </c>
      <c r="J11067" t="str">
        <f t="shared" si="172"/>
        <v>8960,27,M,W,,40,SO,60,</v>
      </c>
    </row>
    <row r="11068" spans="1:10">
      <c r="A11068">
        <v>8961</v>
      </c>
      <c r="B11068">
        <v>26</v>
      </c>
      <c r="C11068" t="s">
        <v>4916</v>
      </c>
      <c r="D11068" t="s">
        <v>4918</v>
      </c>
      <c r="F11068">
        <v>12</v>
      </c>
      <c r="G11068" t="s">
        <v>4933</v>
      </c>
      <c r="H11068">
        <v>43</v>
      </c>
      <c r="J11068" t="str">
        <f t="shared" si="172"/>
        <v>8961,26,M,W,,12,GF,43,</v>
      </c>
    </row>
    <row r="11069" spans="1:10">
      <c r="A11069">
        <v>8962</v>
      </c>
      <c r="B11069">
        <v>13</v>
      </c>
      <c r="C11069" t="s">
        <v>4916</v>
      </c>
      <c r="D11069" t="s">
        <v>3</v>
      </c>
      <c r="F11069">
        <v>12</v>
      </c>
      <c r="G11069" t="s">
        <v>4952</v>
      </c>
      <c r="H11069">
        <v>99</v>
      </c>
      <c r="J11069" t="str">
        <f t="shared" si="172"/>
        <v>8962,13,M,B,,12,SF,99,</v>
      </c>
    </row>
    <row r="11070" spans="1:10">
      <c r="A11070">
        <v>8963</v>
      </c>
      <c r="B11070">
        <v>48</v>
      </c>
      <c r="C11070" t="s">
        <v>4916</v>
      </c>
      <c r="D11070" t="s">
        <v>3</v>
      </c>
      <c r="F11070">
        <v>40</v>
      </c>
      <c r="G11070" t="s">
        <v>4957</v>
      </c>
      <c r="H11070">
        <v>45</v>
      </c>
      <c r="J11070" t="str">
        <f t="shared" si="172"/>
        <v>8963,48,M,B,,40,CW,45,</v>
      </c>
    </row>
    <row r="11071" spans="1:10">
      <c r="A11071">
        <v>8964</v>
      </c>
      <c r="B11071">
        <v>24</v>
      </c>
      <c r="C11071" t="s">
        <v>4916</v>
      </c>
      <c r="D11071" t="s">
        <v>3</v>
      </c>
      <c r="F11071">
        <v>12</v>
      </c>
      <c r="G11071" t="s">
        <v>4933</v>
      </c>
      <c r="H11071">
        <v>60</v>
      </c>
      <c r="J11071" t="str">
        <f t="shared" si="172"/>
        <v>8964,24,M,B,,12,GF,60,</v>
      </c>
    </row>
    <row r="11072" spans="1:10">
      <c r="A11072">
        <v>8964</v>
      </c>
      <c r="B11072">
        <v>24</v>
      </c>
      <c r="C11072" t="s">
        <v>4916</v>
      </c>
      <c r="D11072" t="s">
        <v>3</v>
      </c>
      <c r="F11072">
        <v>12</v>
      </c>
      <c r="G11072" t="s">
        <v>4933</v>
      </c>
      <c r="H11072">
        <v>60</v>
      </c>
      <c r="J11072" t="str">
        <f t="shared" si="172"/>
        <v>8964,24,M,B,,12,GF,60,</v>
      </c>
    </row>
    <row r="11073" spans="1:10">
      <c r="A11073">
        <v>8965</v>
      </c>
      <c r="B11073">
        <v>38</v>
      </c>
      <c r="C11073" t="s">
        <v>4916</v>
      </c>
      <c r="D11073" t="s">
        <v>4918</v>
      </c>
      <c r="F11073">
        <v>20</v>
      </c>
      <c r="G11073" t="s">
        <v>4953</v>
      </c>
      <c r="H11073">
        <v>45</v>
      </c>
      <c r="J11073" t="str">
        <f t="shared" si="172"/>
        <v>8965,38,M,W,,20,MO,45,</v>
      </c>
    </row>
    <row r="11074" spans="1:10">
      <c r="A11074">
        <v>8965</v>
      </c>
      <c r="B11074">
        <v>38</v>
      </c>
      <c r="C11074" t="s">
        <v>4916</v>
      </c>
      <c r="D11074" t="s">
        <v>4918</v>
      </c>
      <c r="F11074">
        <v>20</v>
      </c>
      <c r="G11074" t="s">
        <v>4953</v>
      </c>
      <c r="H11074">
        <v>45</v>
      </c>
      <c r="J11074" t="str">
        <f t="shared" ref="J11074:J11137" si="173">A11074&amp;","&amp;B11074&amp;","&amp;C11074&amp;","&amp;D11074&amp;","&amp;E11074&amp;","&amp;F11074&amp;","&amp;G11074&amp;","&amp;H11074&amp;","&amp;I11074</f>
        <v>8965,38,M,W,,20,MO,45,</v>
      </c>
    </row>
    <row r="11075" spans="1:10">
      <c r="A11075">
        <v>8966</v>
      </c>
      <c r="B11075">
        <v>32</v>
      </c>
      <c r="C11075" t="s">
        <v>4916</v>
      </c>
      <c r="D11075" t="s">
        <v>3</v>
      </c>
      <c r="F11075">
        <v>90</v>
      </c>
      <c r="G11075" t="s">
        <v>4946</v>
      </c>
      <c r="H11075">
        <v>45</v>
      </c>
      <c r="J11075" t="str">
        <f t="shared" si="173"/>
        <v>8966,32,M,B,,90,OK,45,</v>
      </c>
    </row>
    <row r="11076" spans="1:10">
      <c r="A11076">
        <v>8967</v>
      </c>
      <c r="B11076">
        <v>26</v>
      </c>
      <c r="C11076" t="s">
        <v>4916</v>
      </c>
      <c r="D11076" t="s">
        <v>4918</v>
      </c>
      <c r="F11076">
        <v>90</v>
      </c>
      <c r="G11076" t="s">
        <v>4933</v>
      </c>
      <c r="H11076">
        <v>45</v>
      </c>
      <c r="J11076" t="str">
        <f t="shared" si="173"/>
        <v>8967,26,M,W,,90,GF,45,</v>
      </c>
    </row>
    <row r="11077" spans="1:10">
      <c r="A11077">
        <v>8968</v>
      </c>
      <c r="B11077">
        <v>18</v>
      </c>
      <c r="C11077" t="s">
        <v>4916</v>
      </c>
      <c r="D11077" t="s">
        <v>3</v>
      </c>
      <c r="F11077">
        <v>11</v>
      </c>
      <c r="G11077" t="s">
        <v>4932</v>
      </c>
      <c r="H11077">
        <v>99</v>
      </c>
      <c r="J11077" t="str">
        <f t="shared" si="173"/>
        <v>8968,18,M,B,,11,UN,99,</v>
      </c>
    </row>
    <row r="11078" spans="1:10">
      <c r="A11078">
        <v>8969</v>
      </c>
      <c r="B11078">
        <v>19</v>
      </c>
      <c r="C11078" t="s">
        <v>4916</v>
      </c>
      <c r="D11078" t="s">
        <v>3</v>
      </c>
      <c r="F11078">
        <v>20</v>
      </c>
      <c r="G11078" t="s">
        <v>4937</v>
      </c>
      <c r="H11078">
        <v>80</v>
      </c>
      <c r="I11078" t="s">
        <v>7</v>
      </c>
      <c r="J11078" t="str">
        <f t="shared" si="173"/>
        <v>8969,19,M,B,,20,ST,80,C</v>
      </c>
    </row>
    <row r="11079" spans="1:10">
      <c r="A11079">
        <v>8970</v>
      </c>
      <c r="B11079">
        <v>24</v>
      </c>
      <c r="C11079" t="s">
        <v>4916</v>
      </c>
      <c r="D11079" t="s">
        <v>3</v>
      </c>
      <c r="F11079">
        <v>12</v>
      </c>
      <c r="G11079" t="s">
        <v>4932</v>
      </c>
      <c r="H11079">
        <v>99</v>
      </c>
      <c r="J11079" t="str">
        <f t="shared" si="173"/>
        <v>8970,24,M,B,,12,UN,99,</v>
      </c>
    </row>
    <row r="11080" spans="1:10">
      <c r="A11080">
        <v>8970</v>
      </c>
      <c r="B11080">
        <v>25</v>
      </c>
      <c r="C11080" t="s">
        <v>4916</v>
      </c>
      <c r="D11080" t="s">
        <v>3</v>
      </c>
      <c r="F11080">
        <v>12</v>
      </c>
      <c r="G11080" t="s">
        <v>4932</v>
      </c>
      <c r="H11080">
        <v>99</v>
      </c>
      <c r="J11080" t="str">
        <f t="shared" si="173"/>
        <v>8970,25,M,B,,12,UN,99,</v>
      </c>
    </row>
    <row r="11081" spans="1:10">
      <c r="A11081">
        <v>8971</v>
      </c>
      <c r="B11081">
        <v>34</v>
      </c>
      <c r="C11081" t="s">
        <v>4916</v>
      </c>
      <c r="D11081" t="s">
        <v>4918</v>
      </c>
      <c r="F11081">
        <v>20</v>
      </c>
      <c r="G11081" t="s">
        <v>4932</v>
      </c>
      <c r="H11081">
        <v>99</v>
      </c>
      <c r="J11081" t="str">
        <f t="shared" si="173"/>
        <v>8971,34,M,W,,20,UN,99,</v>
      </c>
    </row>
    <row r="11082" spans="1:10">
      <c r="A11082">
        <v>8972</v>
      </c>
      <c r="B11082">
        <v>35</v>
      </c>
      <c r="C11082" t="s">
        <v>4916</v>
      </c>
      <c r="D11082" t="s">
        <v>3</v>
      </c>
      <c r="F11082">
        <v>11</v>
      </c>
      <c r="G11082" t="s">
        <v>4935</v>
      </c>
      <c r="H11082">
        <v>45</v>
      </c>
      <c r="J11082" t="str">
        <f t="shared" si="173"/>
        <v>8972,35,M,B,,11,AQ,45,</v>
      </c>
    </row>
    <row r="11083" spans="1:10">
      <c r="A11083">
        <v>8973</v>
      </c>
      <c r="B11083">
        <v>0</v>
      </c>
      <c r="C11083" t="s">
        <v>4917</v>
      </c>
      <c r="D11083" t="s">
        <v>4917</v>
      </c>
      <c r="F11083">
        <v>90</v>
      </c>
      <c r="G11083" t="s">
        <v>4932</v>
      </c>
      <c r="H11083">
        <v>99</v>
      </c>
      <c r="J11083" t="str">
        <f t="shared" si="173"/>
        <v>8973,0,U,U,,90,UN,99,</v>
      </c>
    </row>
    <row r="11084" spans="1:10">
      <c r="A11084">
        <v>8973</v>
      </c>
      <c r="B11084">
        <v>26</v>
      </c>
      <c r="C11084" t="s">
        <v>4916</v>
      </c>
      <c r="D11084" t="s">
        <v>3</v>
      </c>
      <c r="F11084">
        <v>90</v>
      </c>
      <c r="G11084" t="s">
        <v>4953</v>
      </c>
      <c r="H11084">
        <v>99</v>
      </c>
      <c r="J11084" t="str">
        <f t="shared" si="173"/>
        <v>8973,26,M,B,,90,MO,99,</v>
      </c>
    </row>
    <row r="11085" spans="1:10">
      <c r="A11085">
        <v>8974</v>
      </c>
      <c r="B11085">
        <v>0</v>
      </c>
      <c r="C11085" t="s">
        <v>4917</v>
      </c>
      <c r="D11085" t="s">
        <v>4917</v>
      </c>
      <c r="F11085">
        <v>12</v>
      </c>
      <c r="G11085" t="s">
        <v>4932</v>
      </c>
      <c r="H11085">
        <v>99</v>
      </c>
      <c r="J11085" t="str">
        <f t="shared" si="173"/>
        <v>8974,0,U,U,,12,UN,99,</v>
      </c>
    </row>
    <row r="11086" spans="1:10">
      <c r="A11086">
        <v>8975</v>
      </c>
      <c r="B11086">
        <v>0</v>
      </c>
      <c r="C11086" t="s">
        <v>4917</v>
      </c>
      <c r="D11086" t="s">
        <v>4917</v>
      </c>
      <c r="F11086">
        <v>12</v>
      </c>
      <c r="G11086" t="s">
        <v>4932</v>
      </c>
      <c r="H11086">
        <v>99</v>
      </c>
      <c r="J11086" t="str">
        <f t="shared" si="173"/>
        <v>8975,0,U,U,,12,UN,99,</v>
      </c>
    </row>
    <row r="11087" spans="1:10">
      <c r="A11087">
        <v>8976</v>
      </c>
      <c r="B11087">
        <v>18</v>
      </c>
      <c r="C11087" t="s">
        <v>4916</v>
      </c>
      <c r="D11087" t="s">
        <v>3</v>
      </c>
      <c r="F11087">
        <v>12</v>
      </c>
      <c r="G11087" t="s">
        <v>4935</v>
      </c>
      <c r="H11087">
        <v>18</v>
      </c>
      <c r="J11087" t="str">
        <f t="shared" si="173"/>
        <v>8976,18,M,B,,12,AQ,18,</v>
      </c>
    </row>
    <row r="11088" spans="1:10">
      <c r="A11088">
        <v>8977</v>
      </c>
      <c r="B11088">
        <v>18</v>
      </c>
      <c r="C11088" t="s">
        <v>4916</v>
      </c>
      <c r="D11088" t="s">
        <v>3</v>
      </c>
      <c r="F11088">
        <v>12</v>
      </c>
      <c r="G11088" t="s">
        <v>4935</v>
      </c>
      <c r="H11088">
        <v>45</v>
      </c>
      <c r="J11088" t="str">
        <f t="shared" si="173"/>
        <v>8977,18,M,B,,12,AQ,45,</v>
      </c>
    </row>
    <row r="11089" spans="1:10">
      <c r="A11089">
        <v>8977</v>
      </c>
      <c r="B11089">
        <v>21</v>
      </c>
      <c r="C11089" t="s">
        <v>4916</v>
      </c>
      <c r="D11089" t="s">
        <v>3</v>
      </c>
      <c r="F11089">
        <v>12</v>
      </c>
      <c r="G11089" t="s">
        <v>4935</v>
      </c>
      <c r="H11089">
        <v>45</v>
      </c>
      <c r="J11089" t="str">
        <f t="shared" si="173"/>
        <v>8977,21,M,B,,12,AQ,45,</v>
      </c>
    </row>
    <row r="11090" spans="1:10">
      <c r="A11090">
        <v>8977</v>
      </c>
      <c r="B11090">
        <v>38</v>
      </c>
      <c r="C11090" t="s">
        <v>12</v>
      </c>
      <c r="D11090" t="s">
        <v>3</v>
      </c>
      <c r="F11090">
        <v>12</v>
      </c>
      <c r="G11090" t="s">
        <v>4932</v>
      </c>
      <c r="H11090">
        <v>99</v>
      </c>
      <c r="J11090" t="str">
        <f t="shared" si="173"/>
        <v>8977,38,F,B,,12,UN,99,</v>
      </c>
    </row>
    <row r="11091" spans="1:10">
      <c r="A11091">
        <v>8978</v>
      </c>
      <c r="B11091">
        <v>39</v>
      </c>
      <c r="C11091" t="s">
        <v>4916</v>
      </c>
      <c r="D11091" t="s">
        <v>3</v>
      </c>
      <c r="F11091">
        <v>12</v>
      </c>
      <c r="G11091" t="s">
        <v>4939</v>
      </c>
      <c r="H11091">
        <v>45</v>
      </c>
      <c r="J11091" t="str">
        <f t="shared" si="173"/>
        <v>8978,39,M,B,,12,FR,45,</v>
      </c>
    </row>
    <row r="11092" spans="1:10">
      <c r="A11092">
        <v>8979</v>
      </c>
      <c r="B11092">
        <v>27</v>
      </c>
      <c r="C11092" t="s">
        <v>4916</v>
      </c>
      <c r="D11092" t="s">
        <v>3</v>
      </c>
      <c r="F11092">
        <v>11</v>
      </c>
      <c r="G11092" t="s">
        <v>4937</v>
      </c>
      <c r="H11092">
        <v>99</v>
      </c>
      <c r="J11092" t="str">
        <f t="shared" si="173"/>
        <v>8979,27,M,B,,11,ST,99,</v>
      </c>
    </row>
    <row r="11093" spans="1:10">
      <c r="A11093">
        <v>8980</v>
      </c>
      <c r="B11093">
        <v>52</v>
      </c>
      <c r="C11093" t="s">
        <v>4916</v>
      </c>
      <c r="D11093" t="s">
        <v>3</v>
      </c>
      <c r="F11093">
        <v>40</v>
      </c>
      <c r="G11093" t="s">
        <v>4933</v>
      </c>
      <c r="H11093">
        <v>45</v>
      </c>
      <c r="J11093" t="str">
        <f t="shared" si="173"/>
        <v>8980,52,M,B,,40,GF,45,</v>
      </c>
    </row>
    <row r="11094" spans="1:10">
      <c r="A11094">
        <v>8981</v>
      </c>
      <c r="B11094">
        <v>0</v>
      </c>
      <c r="C11094" t="s">
        <v>4917</v>
      </c>
      <c r="D11094" t="s">
        <v>4917</v>
      </c>
      <c r="F11094">
        <v>12</v>
      </c>
      <c r="G11094" t="s">
        <v>4932</v>
      </c>
      <c r="H11094">
        <v>99</v>
      </c>
      <c r="J11094" t="str">
        <f t="shared" si="173"/>
        <v>8981,0,U,U,,12,UN,99,</v>
      </c>
    </row>
    <row r="11095" spans="1:10">
      <c r="A11095">
        <v>8982</v>
      </c>
      <c r="B11095">
        <v>32</v>
      </c>
      <c r="C11095" t="s">
        <v>4916</v>
      </c>
      <c r="D11095" t="s">
        <v>3</v>
      </c>
      <c r="F11095">
        <v>90</v>
      </c>
      <c r="G11095" t="s">
        <v>4935</v>
      </c>
      <c r="H11095">
        <v>45</v>
      </c>
      <c r="J11095" t="str">
        <f t="shared" si="173"/>
        <v>8982,32,M,B,,90,AQ,45,</v>
      </c>
    </row>
    <row r="11096" spans="1:10">
      <c r="A11096">
        <v>8983</v>
      </c>
      <c r="B11096">
        <v>23</v>
      </c>
      <c r="C11096" t="s">
        <v>4916</v>
      </c>
      <c r="D11096" t="s">
        <v>4918</v>
      </c>
      <c r="F11096">
        <v>12</v>
      </c>
      <c r="G11096" t="s">
        <v>4939</v>
      </c>
      <c r="H11096">
        <v>43</v>
      </c>
      <c r="J11096" t="str">
        <f t="shared" si="173"/>
        <v>8983,23,M,W,,12,FR,43,</v>
      </c>
    </row>
    <row r="11097" spans="1:10">
      <c r="A11097">
        <v>8984</v>
      </c>
      <c r="B11097">
        <v>0</v>
      </c>
      <c r="C11097" t="s">
        <v>4917</v>
      </c>
      <c r="D11097" t="s">
        <v>4917</v>
      </c>
      <c r="F11097">
        <v>11</v>
      </c>
      <c r="G11097" t="s">
        <v>4932</v>
      </c>
      <c r="H11097">
        <v>99</v>
      </c>
      <c r="J11097" t="str">
        <f t="shared" si="173"/>
        <v>8984,0,U,U,,11,UN,99,</v>
      </c>
    </row>
    <row r="11098" spans="1:10">
      <c r="A11098">
        <v>8985</v>
      </c>
      <c r="B11098">
        <v>16</v>
      </c>
      <c r="C11098" t="s">
        <v>4916</v>
      </c>
      <c r="D11098" t="s">
        <v>3</v>
      </c>
      <c r="F11098">
        <v>20</v>
      </c>
      <c r="G11098" t="s">
        <v>4943</v>
      </c>
      <c r="H11098">
        <v>60</v>
      </c>
      <c r="J11098" t="str">
        <f t="shared" si="173"/>
        <v>8985,16,M,B,,20,FA,60,</v>
      </c>
    </row>
    <row r="11099" spans="1:10">
      <c r="A11099">
        <v>8986</v>
      </c>
      <c r="B11099">
        <v>24</v>
      </c>
      <c r="C11099" t="s">
        <v>4916</v>
      </c>
      <c r="D11099" t="s">
        <v>3</v>
      </c>
      <c r="F11099">
        <v>12</v>
      </c>
      <c r="G11099" t="s">
        <v>4932</v>
      </c>
      <c r="H11099">
        <v>99</v>
      </c>
      <c r="J11099" t="str">
        <f t="shared" si="173"/>
        <v>8986,24,M,B,,12,UN,99,</v>
      </c>
    </row>
    <row r="11100" spans="1:10">
      <c r="A11100">
        <v>8986</v>
      </c>
      <c r="B11100">
        <v>22</v>
      </c>
      <c r="C11100" t="s">
        <v>4916</v>
      </c>
      <c r="D11100" t="s">
        <v>3</v>
      </c>
      <c r="F11100">
        <v>12</v>
      </c>
      <c r="G11100" t="s">
        <v>4932</v>
      </c>
      <c r="H11100">
        <v>99</v>
      </c>
      <c r="J11100" t="str">
        <f t="shared" si="173"/>
        <v>8986,22,M,B,,12,UN,99,</v>
      </c>
    </row>
    <row r="11101" spans="1:10">
      <c r="A11101">
        <v>8986</v>
      </c>
      <c r="B11101">
        <v>33</v>
      </c>
      <c r="C11101" t="s">
        <v>4916</v>
      </c>
      <c r="D11101" t="s">
        <v>3</v>
      </c>
      <c r="F11101">
        <v>12</v>
      </c>
      <c r="G11101" t="s">
        <v>4932</v>
      </c>
      <c r="H11101">
        <v>99</v>
      </c>
      <c r="J11101" t="str">
        <f t="shared" si="173"/>
        <v>8986,33,M,B,,12,UN,99,</v>
      </c>
    </row>
    <row r="11102" spans="1:10">
      <c r="A11102">
        <v>8987</v>
      </c>
      <c r="B11102">
        <v>23</v>
      </c>
      <c r="C11102" t="s">
        <v>4916</v>
      </c>
      <c r="D11102" t="s">
        <v>4918</v>
      </c>
      <c r="F11102">
        <v>30</v>
      </c>
      <c r="G11102" t="s">
        <v>4946</v>
      </c>
      <c r="H11102">
        <v>60</v>
      </c>
      <c r="J11102" t="str">
        <f t="shared" si="173"/>
        <v>8987,23,M,W,,30,OK,60,</v>
      </c>
    </row>
    <row r="11103" spans="1:10">
      <c r="A11103">
        <v>8988</v>
      </c>
      <c r="B11103">
        <v>33</v>
      </c>
      <c r="C11103" t="s">
        <v>4916</v>
      </c>
      <c r="D11103" t="s">
        <v>4918</v>
      </c>
      <c r="F11103">
        <v>12</v>
      </c>
      <c r="G11103" t="s">
        <v>4948</v>
      </c>
      <c r="H11103">
        <v>45</v>
      </c>
      <c r="J11103" t="str">
        <f t="shared" si="173"/>
        <v>8988,33,M,W,,12,XW,45,</v>
      </c>
    </row>
    <row r="11104" spans="1:10">
      <c r="A11104">
        <v>8989</v>
      </c>
      <c r="B11104">
        <v>38</v>
      </c>
      <c r="C11104" t="s">
        <v>4916</v>
      </c>
      <c r="D11104" t="s">
        <v>4922</v>
      </c>
      <c r="F11104">
        <v>20</v>
      </c>
      <c r="G11104" t="s">
        <v>4937</v>
      </c>
      <c r="H11104">
        <v>60</v>
      </c>
      <c r="J11104" t="str">
        <f t="shared" si="173"/>
        <v>8989,38,M,I,,20,ST,60,</v>
      </c>
    </row>
    <row r="11105" spans="1:10">
      <c r="A11105">
        <v>8990</v>
      </c>
      <c r="B11105">
        <v>40</v>
      </c>
      <c r="C11105" t="s">
        <v>4916</v>
      </c>
      <c r="D11105" t="s">
        <v>3</v>
      </c>
      <c r="F11105">
        <v>12</v>
      </c>
      <c r="G11105" t="s">
        <v>4935</v>
      </c>
      <c r="H11105">
        <v>60</v>
      </c>
      <c r="J11105" t="str">
        <f t="shared" si="173"/>
        <v>8990,40,M,B,,12,AQ,60,</v>
      </c>
    </row>
    <row r="11106" spans="1:10">
      <c r="A11106">
        <v>8991</v>
      </c>
      <c r="B11106">
        <v>28</v>
      </c>
      <c r="C11106" t="s">
        <v>4916</v>
      </c>
      <c r="D11106" t="s">
        <v>3</v>
      </c>
      <c r="F11106">
        <v>70</v>
      </c>
      <c r="G11106" t="s">
        <v>4933</v>
      </c>
      <c r="H11106">
        <v>60</v>
      </c>
      <c r="J11106" t="str">
        <f t="shared" si="173"/>
        <v>8991,28,M,B,,70,GF,60,</v>
      </c>
    </row>
    <row r="11107" spans="1:10">
      <c r="A11107">
        <v>8992</v>
      </c>
      <c r="B11107">
        <v>23</v>
      </c>
      <c r="C11107" t="s">
        <v>4916</v>
      </c>
      <c r="D11107" t="s">
        <v>3</v>
      </c>
      <c r="F11107">
        <v>40</v>
      </c>
      <c r="G11107" t="s">
        <v>4933</v>
      </c>
      <c r="H11107">
        <v>60</v>
      </c>
      <c r="J11107" t="str">
        <f t="shared" si="173"/>
        <v>8992,23,M,B,,40,GF,60,</v>
      </c>
    </row>
    <row r="11108" spans="1:10">
      <c r="A11108">
        <v>8993</v>
      </c>
      <c r="B11108">
        <v>56</v>
      </c>
      <c r="C11108" t="s">
        <v>4916</v>
      </c>
      <c r="D11108" t="s">
        <v>3</v>
      </c>
      <c r="F11108">
        <v>20</v>
      </c>
      <c r="G11108" t="s">
        <v>4944</v>
      </c>
      <c r="H11108">
        <v>45</v>
      </c>
      <c r="J11108" t="str">
        <f t="shared" si="173"/>
        <v>8993,56,M,B,,20,WI,45,</v>
      </c>
    </row>
    <row r="11109" spans="1:10">
      <c r="A11109">
        <v>8994</v>
      </c>
      <c r="B11109">
        <v>31</v>
      </c>
      <c r="C11109" t="s">
        <v>4916</v>
      </c>
      <c r="D11109" t="s">
        <v>3</v>
      </c>
      <c r="F11109">
        <v>20</v>
      </c>
      <c r="G11109" t="s">
        <v>4935</v>
      </c>
      <c r="H11109">
        <v>60</v>
      </c>
      <c r="J11109" t="str">
        <f t="shared" si="173"/>
        <v>8994,31,M,B,,20,AQ,60,</v>
      </c>
    </row>
    <row r="11110" spans="1:10">
      <c r="A11110">
        <v>8995</v>
      </c>
      <c r="B11110">
        <v>29</v>
      </c>
      <c r="C11110" t="s">
        <v>4916</v>
      </c>
      <c r="D11110" t="s">
        <v>4918</v>
      </c>
      <c r="F11110">
        <v>20</v>
      </c>
      <c r="G11110" t="s">
        <v>4940</v>
      </c>
      <c r="H11110">
        <v>60</v>
      </c>
      <c r="J11110" t="str">
        <f t="shared" si="173"/>
        <v>8995,29,M,W,,20,OF,60,</v>
      </c>
    </row>
    <row r="11111" spans="1:10">
      <c r="A11111">
        <v>8996</v>
      </c>
      <c r="B11111">
        <v>40</v>
      </c>
      <c r="C11111" t="s">
        <v>4916</v>
      </c>
      <c r="D11111" t="s">
        <v>4918</v>
      </c>
      <c r="F11111">
        <v>12</v>
      </c>
      <c r="G11111" t="s">
        <v>4946</v>
      </c>
      <c r="H11111">
        <v>81</v>
      </c>
      <c r="I11111" t="s">
        <v>8</v>
      </c>
      <c r="J11111" t="str">
        <f t="shared" si="173"/>
        <v>8996,40,M,W,,12,OK,81,E</v>
      </c>
    </row>
    <row r="11112" spans="1:10">
      <c r="A11112">
        <v>8997</v>
      </c>
      <c r="B11112">
        <v>34</v>
      </c>
      <c r="C11112" t="s">
        <v>4916</v>
      </c>
      <c r="D11112" t="s">
        <v>4918</v>
      </c>
      <c r="F11112">
        <v>20</v>
      </c>
      <c r="G11112" t="s">
        <v>4935</v>
      </c>
      <c r="H11112">
        <v>60</v>
      </c>
      <c r="J11112" t="str">
        <f t="shared" si="173"/>
        <v>8997,34,M,W,,20,AQ,60,</v>
      </c>
    </row>
    <row r="11113" spans="1:10">
      <c r="A11113">
        <v>8998</v>
      </c>
      <c r="B11113">
        <v>17</v>
      </c>
      <c r="C11113" t="s">
        <v>4916</v>
      </c>
      <c r="D11113" t="s">
        <v>4918</v>
      </c>
      <c r="F11113">
        <v>20</v>
      </c>
      <c r="G11113" t="s">
        <v>4935</v>
      </c>
      <c r="H11113">
        <v>47</v>
      </c>
      <c r="J11113" t="str">
        <f t="shared" si="173"/>
        <v>8998,17,M,W,,20,AQ,47,</v>
      </c>
    </row>
    <row r="11114" spans="1:10">
      <c r="A11114">
        <v>8998</v>
      </c>
      <c r="B11114">
        <v>20</v>
      </c>
      <c r="C11114" t="s">
        <v>4916</v>
      </c>
      <c r="D11114" t="s">
        <v>4918</v>
      </c>
      <c r="F11114">
        <v>20</v>
      </c>
      <c r="G11114" t="s">
        <v>4935</v>
      </c>
      <c r="H11114">
        <v>47</v>
      </c>
      <c r="J11114" t="str">
        <f t="shared" si="173"/>
        <v>8998,20,M,W,,20,AQ,47,</v>
      </c>
    </row>
    <row r="11115" spans="1:10">
      <c r="A11115">
        <v>8998</v>
      </c>
      <c r="B11115">
        <v>20</v>
      </c>
      <c r="C11115" t="s">
        <v>4916</v>
      </c>
      <c r="D11115" t="s">
        <v>4918</v>
      </c>
      <c r="F11115">
        <v>20</v>
      </c>
      <c r="G11115" t="s">
        <v>4935</v>
      </c>
      <c r="H11115">
        <v>47</v>
      </c>
      <c r="J11115" t="str">
        <f t="shared" si="173"/>
        <v>8998,20,M,W,,20,AQ,47,</v>
      </c>
    </row>
    <row r="11116" spans="1:10">
      <c r="A11116">
        <v>8999</v>
      </c>
      <c r="B11116">
        <v>34</v>
      </c>
      <c r="C11116" t="s">
        <v>4916</v>
      </c>
      <c r="D11116" t="s">
        <v>4918</v>
      </c>
      <c r="F11116">
        <v>12</v>
      </c>
      <c r="G11116" t="s">
        <v>4937</v>
      </c>
      <c r="H11116">
        <v>81</v>
      </c>
      <c r="I11116" t="s">
        <v>9</v>
      </c>
      <c r="J11116" t="str">
        <f t="shared" si="173"/>
        <v>8999,34,M,W,,12,ST,81,D</v>
      </c>
    </row>
    <row r="11117" spans="1:10">
      <c r="A11117">
        <v>9000</v>
      </c>
      <c r="B11117">
        <v>28</v>
      </c>
      <c r="C11117" t="s">
        <v>4916</v>
      </c>
      <c r="D11117" t="s">
        <v>4918</v>
      </c>
      <c r="F11117">
        <v>13</v>
      </c>
      <c r="G11117" t="s">
        <v>4937</v>
      </c>
      <c r="H11117">
        <v>81</v>
      </c>
      <c r="I11117" t="s">
        <v>9</v>
      </c>
      <c r="J11117" t="str">
        <f t="shared" si="173"/>
        <v>9000,28,M,W,,13,ST,81,D</v>
      </c>
    </row>
    <row r="11118" spans="1:10">
      <c r="A11118">
        <v>9001</v>
      </c>
      <c r="B11118">
        <v>30</v>
      </c>
      <c r="C11118" t="s">
        <v>4916</v>
      </c>
      <c r="D11118" t="s">
        <v>4918</v>
      </c>
      <c r="F11118">
        <v>20</v>
      </c>
      <c r="G11118" t="s">
        <v>4935</v>
      </c>
      <c r="H11118">
        <v>99</v>
      </c>
      <c r="J11118" t="str">
        <f t="shared" si="173"/>
        <v>9001,30,M,W,,20,AQ,99,</v>
      </c>
    </row>
    <row r="11119" spans="1:10">
      <c r="A11119">
        <v>9002</v>
      </c>
      <c r="B11119">
        <v>32</v>
      </c>
      <c r="C11119" t="s">
        <v>4916</v>
      </c>
      <c r="D11119" t="s">
        <v>4918</v>
      </c>
      <c r="F11119">
        <v>65</v>
      </c>
      <c r="G11119" t="s">
        <v>4935</v>
      </c>
      <c r="H11119">
        <v>59</v>
      </c>
      <c r="J11119" t="str">
        <f t="shared" si="173"/>
        <v>9002,32,M,W,,65,AQ,59,</v>
      </c>
    </row>
    <row r="11120" spans="1:10">
      <c r="A11120">
        <v>9003</v>
      </c>
      <c r="B11120">
        <v>19</v>
      </c>
      <c r="C11120" t="s">
        <v>4916</v>
      </c>
      <c r="D11120" t="s">
        <v>4917</v>
      </c>
      <c r="F11120">
        <v>12</v>
      </c>
      <c r="G11120" t="s">
        <v>4935</v>
      </c>
      <c r="H11120">
        <v>99</v>
      </c>
      <c r="J11120" t="str">
        <f t="shared" si="173"/>
        <v>9003,19,M,U,,12,AQ,99,</v>
      </c>
    </row>
    <row r="11121" spans="1:10">
      <c r="A11121">
        <v>9004</v>
      </c>
      <c r="B11121">
        <v>18</v>
      </c>
      <c r="C11121" t="s">
        <v>4916</v>
      </c>
      <c r="D11121" t="s">
        <v>4918</v>
      </c>
      <c r="F11121">
        <v>90</v>
      </c>
      <c r="G11121" t="s">
        <v>4932</v>
      </c>
      <c r="H11121">
        <v>59</v>
      </c>
      <c r="J11121" t="str">
        <f t="shared" si="173"/>
        <v>9004,18,M,W,,90,UN,59,</v>
      </c>
    </row>
    <row r="11122" spans="1:10">
      <c r="A11122">
        <v>9005</v>
      </c>
      <c r="B11122">
        <v>21</v>
      </c>
      <c r="C11122" t="s">
        <v>4916</v>
      </c>
      <c r="D11122" t="s">
        <v>3</v>
      </c>
      <c r="F11122">
        <v>12</v>
      </c>
      <c r="G11122" t="s">
        <v>4935</v>
      </c>
      <c r="H11122">
        <v>45</v>
      </c>
      <c r="J11122" t="str">
        <f t="shared" si="173"/>
        <v>9005,21,M,B,,12,AQ,45,</v>
      </c>
    </row>
    <row r="11123" spans="1:10">
      <c r="A11123">
        <v>9006</v>
      </c>
      <c r="B11123">
        <v>57</v>
      </c>
      <c r="C11123" t="s">
        <v>4916</v>
      </c>
      <c r="D11123" t="s">
        <v>4918</v>
      </c>
      <c r="F11123">
        <v>20</v>
      </c>
      <c r="G11123" t="s">
        <v>4935</v>
      </c>
      <c r="H11123">
        <v>45</v>
      </c>
      <c r="J11123" t="str">
        <f t="shared" si="173"/>
        <v>9006,57,M,W,,20,AQ,45,</v>
      </c>
    </row>
    <row r="11124" spans="1:10">
      <c r="A11124">
        <v>9007</v>
      </c>
      <c r="B11124">
        <v>34</v>
      </c>
      <c r="C11124" t="s">
        <v>4916</v>
      </c>
      <c r="D11124" t="s">
        <v>3</v>
      </c>
      <c r="F11124">
        <v>20</v>
      </c>
      <c r="G11124" t="s">
        <v>4937</v>
      </c>
      <c r="H11124">
        <v>46</v>
      </c>
      <c r="J11124" t="str">
        <f t="shared" si="173"/>
        <v>9007,34,M,B,,20,ST,46,</v>
      </c>
    </row>
    <row r="11125" spans="1:10">
      <c r="A11125">
        <v>9008</v>
      </c>
      <c r="B11125">
        <v>20</v>
      </c>
      <c r="C11125" t="s">
        <v>4916</v>
      </c>
      <c r="D11125" t="s">
        <v>3</v>
      </c>
      <c r="F11125">
        <v>12</v>
      </c>
      <c r="G11125" t="s">
        <v>4937</v>
      </c>
      <c r="H11125">
        <v>45</v>
      </c>
      <c r="J11125" t="str">
        <f t="shared" si="173"/>
        <v>9008,20,M,B,,12,ST,45,</v>
      </c>
    </row>
    <row r="11126" spans="1:10">
      <c r="A11126">
        <v>9009</v>
      </c>
      <c r="B11126">
        <v>37</v>
      </c>
      <c r="C11126" t="s">
        <v>4916</v>
      </c>
      <c r="D11126" t="s">
        <v>3</v>
      </c>
      <c r="F11126">
        <v>20</v>
      </c>
      <c r="G11126" t="s">
        <v>4932</v>
      </c>
      <c r="H11126">
        <v>44</v>
      </c>
      <c r="J11126" t="str">
        <f t="shared" si="173"/>
        <v>9009,37,M,B,,20,UN,44,</v>
      </c>
    </row>
    <row r="11127" spans="1:10">
      <c r="A11127">
        <v>9010</v>
      </c>
      <c r="B11127">
        <v>0</v>
      </c>
      <c r="C11127" t="s">
        <v>4916</v>
      </c>
      <c r="D11127" t="s">
        <v>3</v>
      </c>
      <c r="F11127">
        <v>11</v>
      </c>
      <c r="G11127" t="s">
        <v>4932</v>
      </c>
      <c r="H11127">
        <v>99</v>
      </c>
      <c r="J11127" t="str">
        <f t="shared" si="173"/>
        <v>9010,0,M,B,,11,UN,99,</v>
      </c>
    </row>
    <row r="11128" spans="1:10">
      <c r="A11128">
        <v>9011</v>
      </c>
      <c r="B11128">
        <v>18</v>
      </c>
      <c r="C11128" t="s">
        <v>4916</v>
      </c>
      <c r="D11128" t="s">
        <v>3</v>
      </c>
      <c r="F11128">
        <v>11</v>
      </c>
      <c r="G11128" t="s">
        <v>4932</v>
      </c>
      <c r="H11128">
        <v>99</v>
      </c>
      <c r="J11128" t="str">
        <f t="shared" si="173"/>
        <v>9011,18,M,B,,11,UN,99,</v>
      </c>
    </row>
    <row r="11129" spans="1:10">
      <c r="A11129">
        <v>9012</v>
      </c>
      <c r="B11129">
        <v>25</v>
      </c>
      <c r="C11129" t="s">
        <v>4916</v>
      </c>
      <c r="D11129" t="s">
        <v>3</v>
      </c>
      <c r="F11129">
        <v>11</v>
      </c>
      <c r="G11129" t="s">
        <v>4932</v>
      </c>
      <c r="H11129">
        <v>44</v>
      </c>
      <c r="J11129" t="str">
        <f t="shared" si="173"/>
        <v>9012,25,M,B,,11,UN,44,</v>
      </c>
    </row>
    <row r="11130" spans="1:10">
      <c r="A11130">
        <v>9013</v>
      </c>
      <c r="B11130">
        <v>37</v>
      </c>
      <c r="C11130" t="s">
        <v>4916</v>
      </c>
      <c r="D11130" t="s">
        <v>3</v>
      </c>
      <c r="F11130">
        <v>11</v>
      </c>
      <c r="G11130" t="s">
        <v>4932</v>
      </c>
      <c r="H11130">
        <v>99</v>
      </c>
      <c r="J11130" t="str">
        <f t="shared" si="173"/>
        <v>9013,37,M,B,,11,UN,99,</v>
      </c>
    </row>
    <row r="11131" spans="1:10">
      <c r="A11131">
        <v>9014</v>
      </c>
      <c r="B11131">
        <v>59</v>
      </c>
      <c r="C11131" t="s">
        <v>4916</v>
      </c>
      <c r="D11131" t="s">
        <v>3</v>
      </c>
      <c r="F11131">
        <v>30</v>
      </c>
      <c r="G11131" t="s">
        <v>4939</v>
      </c>
      <c r="H11131">
        <v>44</v>
      </c>
      <c r="J11131" t="str">
        <f t="shared" si="173"/>
        <v>9014,59,M,B,,30,FR,44,</v>
      </c>
    </row>
    <row r="11132" spans="1:10">
      <c r="A11132">
        <v>9015</v>
      </c>
      <c r="B11132">
        <v>17</v>
      </c>
      <c r="C11132" t="s">
        <v>4916</v>
      </c>
      <c r="D11132" t="s">
        <v>3</v>
      </c>
      <c r="F11132">
        <v>12</v>
      </c>
      <c r="G11132" t="s">
        <v>4943</v>
      </c>
      <c r="H11132">
        <v>45</v>
      </c>
      <c r="J11132" t="str">
        <f t="shared" si="173"/>
        <v>9015,17,M,B,,12,FA,45,</v>
      </c>
    </row>
    <row r="11133" spans="1:10">
      <c r="A11133">
        <v>9016</v>
      </c>
      <c r="B11133">
        <v>42</v>
      </c>
      <c r="C11133" t="s">
        <v>4916</v>
      </c>
      <c r="D11133" t="s">
        <v>3</v>
      </c>
      <c r="F11133">
        <v>12</v>
      </c>
      <c r="G11133" t="s">
        <v>4935</v>
      </c>
      <c r="H11133">
        <v>3</v>
      </c>
      <c r="J11133" t="str">
        <f t="shared" si="173"/>
        <v>9016,42,M,B,,12,AQ,3,</v>
      </c>
    </row>
    <row r="11134" spans="1:10">
      <c r="A11134">
        <v>9017</v>
      </c>
      <c r="B11134">
        <v>31</v>
      </c>
      <c r="C11134" t="s">
        <v>4916</v>
      </c>
      <c r="D11134" t="s">
        <v>3</v>
      </c>
      <c r="F11134">
        <v>12</v>
      </c>
      <c r="G11134" t="s">
        <v>4932</v>
      </c>
      <c r="H11134">
        <v>60</v>
      </c>
      <c r="J11134" t="str">
        <f t="shared" si="173"/>
        <v>9017,31,M,B,,12,UN,60,</v>
      </c>
    </row>
    <row r="11135" spans="1:10">
      <c r="A11135">
        <v>9018</v>
      </c>
      <c r="B11135">
        <v>42</v>
      </c>
      <c r="C11135" t="s">
        <v>4916</v>
      </c>
      <c r="D11135" t="s">
        <v>3</v>
      </c>
      <c r="F11135">
        <v>12</v>
      </c>
      <c r="G11135" t="s">
        <v>4946</v>
      </c>
      <c r="H11135">
        <v>60</v>
      </c>
      <c r="J11135" t="str">
        <f t="shared" si="173"/>
        <v>9018,42,M,B,,12,OK,60,</v>
      </c>
    </row>
    <row r="11136" spans="1:10">
      <c r="A11136">
        <v>9019</v>
      </c>
      <c r="B11136">
        <v>40</v>
      </c>
      <c r="C11136" t="s">
        <v>4916</v>
      </c>
      <c r="D11136" t="s">
        <v>3</v>
      </c>
      <c r="F11136">
        <v>12</v>
      </c>
      <c r="G11136" t="s">
        <v>4946</v>
      </c>
      <c r="H11136">
        <v>60</v>
      </c>
      <c r="J11136" t="str">
        <f t="shared" si="173"/>
        <v>9019,40,M,B,,12,OK,60,</v>
      </c>
    </row>
    <row r="11137" spans="1:10">
      <c r="A11137">
        <v>9020</v>
      </c>
      <c r="B11137">
        <v>52</v>
      </c>
      <c r="C11137" t="s">
        <v>4916</v>
      </c>
      <c r="D11137" t="s">
        <v>3</v>
      </c>
      <c r="F11137">
        <v>12</v>
      </c>
      <c r="G11137" t="s">
        <v>4946</v>
      </c>
      <c r="H11137">
        <v>60</v>
      </c>
      <c r="J11137" t="str">
        <f t="shared" si="173"/>
        <v>9020,52,M,B,,12,OK,60,</v>
      </c>
    </row>
    <row r="11138" spans="1:10">
      <c r="A11138">
        <v>9021</v>
      </c>
      <c r="B11138">
        <v>38</v>
      </c>
      <c r="C11138" t="s">
        <v>4916</v>
      </c>
      <c r="D11138" t="s">
        <v>3</v>
      </c>
      <c r="F11138">
        <v>12</v>
      </c>
      <c r="G11138" t="s">
        <v>4932</v>
      </c>
      <c r="H11138">
        <v>60</v>
      </c>
      <c r="J11138" t="str">
        <f t="shared" ref="J11138:J11201" si="174">A11138&amp;","&amp;B11138&amp;","&amp;C11138&amp;","&amp;D11138&amp;","&amp;E11138&amp;","&amp;F11138&amp;","&amp;G11138&amp;","&amp;H11138&amp;","&amp;I11138</f>
        <v>9021,38,M,B,,12,UN,60,</v>
      </c>
    </row>
    <row r="11139" spans="1:10">
      <c r="A11139">
        <v>9022</v>
      </c>
      <c r="B11139">
        <v>19</v>
      </c>
      <c r="C11139" t="s">
        <v>4916</v>
      </c>
      <c r="D11139" t="s">
        <v>3</v>
      </c>
      <c r="F11139">
        <v>12</v>
      </c>
      <c r="G11139" t="s">
        <v>4932</v>
      </c>
      <c r="H11139">
        <v>60</v>
      </c>
      <c r="J11139" t="str">
        <f t="shared" si="174"/>
        <v>9022,19,M,B,,12,UN,60,</v>
      </c>
    </row>
    <row r="11140" spans="1:10">
      <c r="A11140">
        <v>9022</v>
      </c>
      <c r="B11140">
        <v>33</v>
      </c>
      <c r="C11140" t="s">
        <v>4916</v>
      </c>
      <c r="D11140" t="s">
        <v>3</v>
      </c>
      <c r="F11140">
        <v>12</v>
      </c>
      <c r="G11140" t="s">
        <v>4932</v>
      </c>
      <c r="H11140">
        <v>60</v>
      </c>
      <c r="J11140" t="str">
        <f t="shared" si="174"/>
        <v>9022,33,M,B,,12,UN,60,</v>
      </c>
    </row>
    <row r="11141" spans="1:10">
      <c r="A11141">
        <v>9023</v>
      </c>
      <c r="B11141">
        <v>28</v>
      </c>
      <c r="C11141" t="s">
        <v>4916</v>
      </c>
      <c r="D11141" t="s">
        <v>3</v>
      </c>
      <c r="F11141">
        <v>12</v>
      </c>
      <c r="G11141" t="s">
        <v>4937</v>
      </c>
      <c r="H11141">
        <v>60</v>
      </c>
      <c r="J11141" t="str">
        <f t="shared" si="174"/>
        <v>9023,28,M,B,,12,ST,60,</v>
      </c>
    </row>
    <row r="11142" spans="1:10">
      <c r="A11142">
        <v>9024</v>
      </c>
      <c r="B11142">
        <v>26</v>
      </c>
      <c r="C11142" t="s">
        <v>4916</v>
      </c>
      <c r="D11142" t="s">
        <v>3</v>
      </c>
      <c r="F11142">
        <v>12</v>
      </c>
      <c r="G11142" t="s">
        <v>4932</v>
      </c>
      <c r="H11142">
        <v>60</v>
      </c>
      <c r="J11142" t="str">
        <f t="shared" si="174"/>
        <v>9024,26,M,B,,12,UN,60,</v>
      </c>
    </row>
    <row r="11143" spans="1:10">
      <c r="A11143">
        <v>9025</v>
      </c>
      <c r="B11143">
        <v>26</v>
      </c>
      <c r="C11143" t="s">
        <v>4916</v>
      </c>
      <c r="D11143" t="s">
        <v>3</v>
      </c>
      <c r="F11143">
        <v>20</v>
      </c>
      <c r="G11143" t="s">
        <v>4946</v>
      </c>
      <c r="H11143">
        <v>60</v>
      </c>
      <c r="J11143" t="str">
        <f t="shared" si="174"/>
        <v>9025,26,M,B,,20,OK,60,</v>
      </c>
    </row>
    <row r="11144" spans="1:10">
      <c r="A11144">
        <v>9026</v>
      </c>
      <c r="B11144">
        <v>18</v>
      </c>
      <c r="C11144" t="s">
        <v>4916</v>
      </c>
      <c r="D11144" t="s">
        <v>3</v>
      </c>
      <c r="F11144">
        <v>12</v>
      </c>
      <c r="G11144" t="s">
        <v>4935</v>
      </c>
      <c r="H11144">
        <v>18</v>
      </c>
      <c r="J11144" t="str">
        <f t="shared" si="174"/>
        <v>9026,18,M,B,,12,AQ,18,</v>
      </c>
    </row>
    <row r="11145" spans="1:10">
      <c r="A11145">
        <v>9026</v>
      </c>
      <c r="B11145">
        <v>20</v>
      </c>
      <c r="C11145" t="s">
        <v>4916</v>
      </c>
      <c r="D11145" t="s">
        <v>3</v>
      </c>
      <c r="F11145">
        <v>12</v>
      </c>
      <c r="G11145" t="s">
        <v>4935</v>
      </c>
      <c r="H11145">
        <v>18</v>
      </c>
      <c r="J11145" t="str">
        <f t="shared" si="174"/>
        <v>9026,20,M,B,,12,AQ,18,</v>
      </c>
    </row>
    <row r="11146" spans="1:10">
      <c r="A11146">
        <v>9027</v>
      </c>
      <c r="B11146">
        <v>28</v>
      </c>
      <c r="C11146" t="s">
        <v>4916</v>
      </c>
      <c r="D11146" t="s">
        <v>4918</v>
      </c>
      <c r="E11146" t="s">
        <v>4920</v>
      </c>
      <c r="F11146">
        <v>90</v>
      </c>
      <c r="G11146" t="s">
        <v>4934</v>
      </c>
      <c r="H11146">
        <v>45</v>
      </c>
      <c r="J11146" t="str">
        <f t="shared" si="174"/>
        <v>9027,28,M,W,N,90,DA,45,</v>
      </c>
    </row>
    <row r="11147" spans="1:10">
      <c r="A11147">
        <v>9028</v>
      </c>
      <c r="B11147">
        <v>23</v>
      </c>
      <c r="C11147" t="s">
        <v>4916</v>
      </c>
      <c r="D11147" t="s">
        <v>4918</v>
      </c>
      <c r="F11147">
        <v>40</v>
      </c>
      <c r="G11147" t="s">
        <v>4935</v>
      </c>
      <c r="H11147">
        <v>44</v>
      </c>
      <c r="J11147" t="str">
        <f t="shared" si="174"/>
        <v>9028,23,M,W,,40,AQ,44,</v>
      </c>
    </row>
    <row r="11148" spans="1:10">
      <c r="A11148">
        <v>9028</v>
      </c>
      <c r="B11148">
        <v>25</v>
      </c>
      <c r="C11148" t="s">
        <v>4916</v>
      </c>
      <c r="D11148" t="s">
        <v>4918</v>
      </c>
      <c r="F11148">
        <v>40</v>
      </c>
      <c r="G11148" t="s">
        <v>4935</v>
      </c>
      <c r="H11148">
        <v>44</v>
      </c>
      <c r="J11148" t="str">
        <f t="shared" si="174"/>
        <v>9028,25,M,W,,40,AQ,44,</v>
      </c>
    </row>
    <row r="11149" spans="1:10">
      <c r="A11149">
        <v>9028</v>
      </c>
      <c r="B11149">
        <v>27</v>
      </c>
      <c r="C11149" t="s">
        <v>4916</v>
      </c>
      <c r="D11149" t="s">
        <v>4918</v>
      </c>
      <c r="F11149">
        <v>40</v>
      </c>
      <c r="G11149" t="s">
        <v>4935</v>
      </c>
      <c r="H11149">
        <v>44</v>
      </c>
      <c r="J11149" t="str">
        <f t="shared" si="174"/>
        <v>9028,27,M,W,,40,AQ,44,</v>
      </c>
    </row>
    <row r="11150" spans="1:10">
      <c r="A11150">
        <v>9029</v>
      </c>
      <c r="B11150">
        <v>47</v>
      </c>
      <c r="C11150" t="s">
        <v>4916</v>
      </c>
      <c r="D11150" t="s">
        <v>4918</v>
      </c>
      <c r="E11150" t="s">
        <v>4920</v>
      </c>
      <c r="F11150">
        <v>12</v>
      </c>
      <c r="G11150" t="s">
        <v>4944</v>
      </c>
      <c r="H11150">
        <v>45</v>
      </c>
      <c r="J11150" t="str">
        <f t="shared" si="174"/>
        <v>9029,47,M,W,N,12,WI,45,</v>
      </c>
    </row>
    <row r="11151" spans="1:10">
      <c r="A11151">
        <v>9030</v>
      </c>
      <c r="B11151">
        <v>0</v>
      </c>
      <c r="C11151" t="s">
        <v>4917</v>
      </c>
      <c r="D11151" t="s">
        <v>4917</v>
      </c>
      <c r="E11151" t="s">
        <v>4917</v>
      </c>
      <c r="F11151">
        <v>11</v>
      </c>
      <c r="G11151" t="s">
        <v>4932</v>
      </c>
      <c r="H11151">
        <v>99</v>
      </c>
      <c r="J11151" t="str">
        <f t="shared" si="174"/>
        <v>9030,0,U,U,U,11,UN,99,</v>
      </c>
    </row>
    <row r="11152" spans="1:10">
      <c r="A11152">
        <v>9031</v>
      </c>
      <c r="B11152">
        <v>43</v>
      </c>
      <c r="C11152" t="s">
        <v>4916</v>
      </c>
      <c r="D11152" t="s">
        <v>3</v>
      </c>
      <c r="E11152" t="s">
        <v>4920</v>
      </c>
      <c r="F11152">
        <v>12</v>
      </c>
      <c r="G11152" t="s">
        <v>4944</v>
      </c>
      <c r="H11152">
        <v>45</v>
      </c>
      <c r="J11152" t="str">
        <f t="shared" si="174"/>
        <v>9031,43,M,B,N,12,WI,45,</v>
      </c>
    </row>
    <row r="11153" spans="1:10">
      <c r="A11153">
        <v>9032</v>
      </c>
      <c r="B11153">
        <v>26</v>
      </c>
      <c r="C11153" t="s">
        <v>4916</v>
      </c>
      <c r="D11153" t="s">
        <v>3</v>
      </c>
      <c r="E11153" t="s">
        <v>4920</v>
      </c>
      <c r="F11153">
        <v>20</v>
      </c>
      <c r="G11153" t="s">
        <v>4933</v>
      </c>
      <c r="H11153">
        <v>45</v>
      </c>
      <c r="J11153" t="str">
        <f t="shared" si="174"/>
        <v>9032,26,M,B,N,20,GF,45,</v>
      </c>
    </row>
    <row r="11154" spans="1:10">
      <c r="A11154">
        <v>9033</v>
      </c>
      <c r="B11154">
        <v>19</v>
      </c>
      <c r="C11154" t="s">
        <v>4916</v>
      </c>
      <c r="D11154" t="s">
        <v>3</v>
      </c>
      <c r="E11154" t="s">
        <v>4920</v>
      </c>
      <c r="F11154">
        <v>12</v>
      </c>
      <c r="G11154" t="s">
        <v>4937</v>
      </c>
      <c r="H11154">
        <v>3</v>
      </c>
      <c r="J11154" t="str">
        <f t="shared" si="174"/>
        <v>9033,19,M,B,N,12,ST,3,</v>
      </c>
    </row>
    <row r="11155" spans="1:10">
      <c r="A11155">
        <v>9034</v>
      </c>
      <c r="B11155">
        <v>18</v>
      </c>
      <c r="C11155" t="s">
        <v>4916</v>
      </c>
      <c r="D11155" t="s">
        <v>4918</v>
      </c>
      <c r="E11155" t="s">
        <v>4920</v>
      </c>
      <c r="F11155">
        <v>20</v>
      </c>
      <c r="G11155" t="s">
        <v>4935</v>
      </c>
      <c r="H11155">
        <v>18</v>
      </c>
      <c r="J11155" t="str">
        <f t="shared" si="174"/>
        <v>9034,18,M,W,N,20,AQ,18,</v>
      </c>
    </row>
    <row r="11156" spans="1:10">
      <c r="A11156">
        <v>9035</v>
      </c>
      <c r="B11156">
        <v>34</v>
      </c>
      <c r="C11156" t="s">
        <v>4916</v>
      </c>
      <c r="D11156" t="s">
        <v>4918</v>
      </c>
      <c r="E11156" t="s">
        <v>4920</v>
      </c>
      <c r="F11156">
        <v>12</v>
      </c>
      <c r="G11156" t="s">
        <v>4933</v>
      </c>
      <c r="H11156">
        <v>45</v>
      </c>
      <c r="J11156" t="str">
        <f t="shared" si="174"/>
        <v>9035,34,M,W,N,12,GF,45,</v>
      </c>
    </row>
    <row r="11157" spans="1:10">
      <c r="A11157">
        <v>9036</v>
      </c>
      <c r="B11157">
        <v>56</v>
      </c>
      <c r="C11157" t="s">
        <v>4916</v>
      </c>
      <c r="D11157" t="s">
        <v>4918</v>
      </c>
      <c r="F11157">
        <v>12</v>
      </c>
      <c r="G11157" t="s">
        <v>4937</v>
      </c>
      <c r="H11157">
        <v>80</v>
      </c>
      <c r="I11157" t="s">
        <v>8</v>
      </c>
      <c r="J11157" t="str">
        <f t="shared" si="174"/>
        <v>9036,56,M,W,,12,ST,80,E</v>
      </c>
    </row>
    <row r="11158" spans="1:10">
      <c r="A11158">
        <v>9037</v>
      </c>
      <c r="B11158">
        <v>17</v>
      </c>
      <c r="C11158" t="s">
        <v>4916</v>
      </c>
      <c r="D11158" t="s">
        <v>3</v>
      </c>
      <c r="E11158" t="s">
        <v>4920</v>
      </c>
      <c r="F11158">
        <v>12</v>
      </c>
      <c r="G11158" t="s">
        <v>4939</v>
      </c>
      <c r="H11158">
        <v>53</v>
      </c>
      <c r="J11158" t="str">
        <f t="shared" si="174"/>
        <v>9037,17,M,B,N,12,FR,53,</v>
      </c>
    </row>
    <row r="11159" spans="1:10">
      <c r="A11159">
        <v>9038</v>
      </c>
      <c r="B11159">
        <v>0</v>
      </c>
      <c r="C11159" t="s">
        <v>4917</v>
      </c>
      <c r="D11159" t="s">
        <v>4917</v>
      </c>
      <c r="E11159" t="s">
        <v>4917</v>
      </c>
      <c r="F11159">
        <v>11</v>
      </c>
      <c r="G11159" t="s">
        <v>4932</v>
      </c>
      <c r="H11159">
        <v>99</v>
      </c>
      <c r="J11159" t="str">
        <f t="shared" si="174"/>
        <v>9038,0,U,U,U,11,UN,99,</v>
      </c>
    </row>
    <row r="11160" spans="1:10">
      <c r="A11160">
        <v>9039</v>
      </c>
      <c r="B11160">
        <v>21</v>
      </c>
      <c r="C11160" t="s">
        <v>4916</v>
      </c>
      <c r="D11160" t="s">
        <v>4922</v>
      </c>
      <c r="F11160">
        <v>20</v>
      </c>
      <c r="G11160" t="s">
        <v>4946</v>
      </c>
      <c r="H11160">
        <v>45</v>
      </c>
      <c r="J11160" t="str">
        <f t="shared" si="174"/>
        <v>9039,21,M,I,,20,OK,45,</v>
      </c>
    </row>
    <row r="11161" spans="1:10">
      <c r="A11161">
        <v>9040</v>
      </c>
      <c r="B11161">
        <v>33</v>
      </c>
      <c r="C11161" t="s">
        <v>4916</v>
      </c>
      <c r="D11161" t="s">
        <v>3</v>
      </c>
      <c r="F11161">
        <v>12</v>
      </c>
      <c r="G11161" t="s">
        <v>4935</v>
      </c>
      <c r="H11161">
        <v>45</v>
      </c>
      <c r="J11161" t="str">
        <f t="shared" si="174"/>
        <v>9040,33,M,B,,12,AQ,45,</v>
      </c>
    </row>
    <row r="11162" spans="1:10">
      <c r="A11162">
        <v>9041</v>
      </c>
      <c r="B11162">
        <v>0</v>
      </c>
      <c r="C11162" t="s">
        <v>4917</v>
      </c>
      <c r="D11162" t="s">
        <v>4917</v>
      </c>
      <c r="F11162">
        <v>40</v>
      </c>
      <c r="G11162" t="s">
        <v>4932</v>
      </c>
      <c r="H11162">
        <v>99</v>
      </c>
      <c r="J11162" t="str">
        <f t="shared" si="174"/>
        <v>9041,0,U,U,,40,UN,99,</v>
      </c>
    </row>
    <row r="11163" spans="1:10">
      <c r="A11163">
        <v>9042</v>
      </c>
      <c r="B11163">
        <v>25</v>
      </c>
      <c r="C11163" t="s">
        <v>4916</v>
      </c>
      <c r="D11163" t="s">
        <v>3</v>
      </c>
      <c r="F11163">
        <v>12</v>
      </c>
      <c r="G11163" t="s">
        <v>4946</v>
      </c>
      <c r="H11163">
        <v>99</v>
      </c>
      <c r="J11163" t="str">
        <f t="shared" si="174"/>
        <v>9042,25,M,B,,12,OK,99,</v>
      </c>
    </row>
    <row r="11164" spans="1:10">
      <c r="A11164">
        <v>9042</v>
      </c>
      <c r="B11164">
        <v>21</v>
      </c>
      <c r="C11164" t="s">
        <v>4916</v>
      </c>
      <c r="D11164" t="s">
        <v>3</v>
      </c>
      <c r="F11164">
        <v>12</v>
      </c>
      <c r="G11164" t="s">
        <v>4946</v>
      </c>
      <c r="H11164">
        <v>99</v>
      </c>
      <c r="J11164" t="str">
        <f t="shared" si="174"/>
        <v>9042,21,M,B,,12,OK,99,</v>
      </c>
    </row>
    <row r="11165" spans="1:10">
      <c r="A11165">
        <v>9043</v>
      </c>
      <c r="B11165">
        <v>0</v>
      </c>
      <c r="C11165" t="s">
        <v>4917</v>
      </c>
      <c r="D11165" t="s">
        <v>4917</v>
      </c>
      <c r="F11165">
        <v>12</v>
      </c>
      <c r="G11165" t="s">
        <v>4932</v>
      </c>
      <c r="H11165">
        <v>99</v>
      </c>
      <c r="J11165" t="str">
        <f t="shared" si="174"/>
        <v>9043,0,U,U,,12,UN,99,</v>
      </c>
    </row>
    <row r="11166" spans="1:10">
      <c r="A11166">
        <v>9044</v>
      </c>
      <c r="B11166">
        <v>0</v>
      </c>
      <c r="C11166" t="s">
        <v>4917</v>
      </c>
      <c r="D11166" t="s">
        <v>4917</v>
      </c>
      <c r="F11166">
        <v>12</v>
      </c>
      <c r="G11166" t="s">
        <v>4932</v>
      </c>
      <c r="H11166">
        <v>99</v>
      </c>
      <c r="J11166" t="str">
        <f t="shared" si="174"/>
        <v>9044,0,U,U,,12,UN,99,</v>
      </c>
    </row>
    <row r="11167" spans="1:10">
      <c r="A11167">
        <v>9045</v>
      </c>
      <c r="B11167">
        <v>0</v>
      </c>
      <c r="C11167" t="s">
        <v>4917</v>
      </c>
      <c r="D11167" t="s">
        <v>4917</v>
      </c>
      <c r="F11167">
        <v>12</v>
      </c>
      <c r="G11167" t="s">
        <v>4932</v>
      </c>
      <c r="H11167">
        <v>99</v>
      </c>
      <c r="J11167" t="str">
        <f t="shared" si="174"/>
        <v>9045,0,U,U,,12,UN,99,</v>
      </c>
    </row>
    <row r="11168" spans="1:10">
      <c r="A11168">
        <v>9046</v>
      </c>
      <c r="B11168">
        <v>0</v>
      </c>
      <c r="C11168" t="s">
        <v>4917</v>
      </c>
      <c r="D11168" t="s">
        <v>4917</v>
      </c>
      <c r="F11168">
        <v>30</v>
      </c>
      <c r="G11168" t="s">
        <v>4932</v>
      </c>
      <c r="H11168">
        <v>99</v>
      </c>
      <c r="J11168" t="str">
        <f t="shared" si="174"/>
        <v>9046,0,U,U,,30,UN,99,</v>
      </c>
    </row>
    <row r="11169" spans="1:10">
      <c r="A11169">
        <v>9047</v>
      </c>
      <c r="B11169">
        <v>0</v>
      </c>
      <c r="C11169" t="s">
        <v>4917</v>
      </c>
      <c r="D11169" t="s">
        <v>4917</v>
      </c>
      <c r="F11169">
        <v>12</v>
      </c>
      <c r="G11169" t="s">
        <v>4932</v>
      </c>
      <c r="H11169">
        <v>99</v>
      </c>
      <c r="J11169" t="str">
        <f t="shared" si="174"/>
        <v>9047,0,U,U,,12,UN,99,</v>
      </c>
    </row>
    <row r="11170" spans="1:10">
      <c r="A11170">
        <v>9048</v>
      </c>
      <c r="B11170">
        <v>0</v>
      </c>
      <c r="C11170" t="s">
        <v>4917</v>
      </c>
      <c r="D11170" t="s">
        <v>4917</v>
      </c>
      <c r="F11170">
        <v>12</v>
      </c>
      <c r="G11170" t="s">
        <v>4932</v>
      </c>
      <c r="H11170">
        <v>99</v>
      </c>
      <c r="J11170" t="str">
        <f t="shared" si="174"/>
        <v>9048,0,U,U,,12,UN,99,</v>
      </c>
    </row>
    <row r="11171" spans="1:10">
      <c r="A11171">
        <v>9049</v>
      </c>
      <c r="B11171">
        <v>0</v>
      </c>
      <c r="C11171" t="s">
        <v>4917</v>
      </c>
      <c r="D11171" t="s">
        <v>4917</v>
      </c>
      <c r="F11171">
        <v>12</v>
      </c>
      <c r="G11171" t="s">
        <v>4932</v>
      </c>
      <c r="H11171">
        <v>99</v>
      </c>
      <c r="J11171" t="str">
        <f t="shared" si="174"/>
        <v>9049,0,U,U,,12,UN,99,</v>
      </c>
    </row>
    <row r="11172" spans="1:10">
      <c r="A11172">
        <v>9050</v>
      </c>
      <c r="B11172">
        <v>0</v>
      </c>
      <c r="C11172" t="s">
        <v>4917</v>
      </c>
      <c r="D11172" t="s">
        <v>4917</v>
      </c>
      <c r="F11172">
        <v>11</v>
      </c>
      <c r="G11172" t="s">
        <v>4932</v>
      </c>
      <c r="H11172">
        <v>3</v>
      </c>
      <c r="J11172" t="str">
        <f t="shared" si="174"/>
        <v>9050,0,U,U,,11,UN,3,</v>
      </c>
    </row>
    <row r="11173" spans="1:10">
      <c r="A11173">
        <v>9051</v>
      </c>
      <c r="B11173">
        <v>0</v>
      </c>
      <c r="C11173" t="s">
        <v>4916</v>
      </c>
      <c r="D11173" t="s">
        <v>4918</v>
      </c>
      <c r="F11173">
        <v>40</v>
      </c>
      <c r="G11173" t="s">
        <v>4936</v>
      </c>
      <c r="H11173">
        <v>41</v>
      </c>
      <c r="J11173" t="str">
        <f t="shared" si="174"/>
        <v>9051,0,M,W,,40,NE,41,</v>
      </c>
    </row>
    <row r="11174" spans="1:10">
      <c r="A11174">
        <v>9052</v>
      </c>
      <c r="B11174">
        <v>0</v>
      </c>
      <c r="C11174" t="s">
        <v>4917</v>
      </c>
      <c r="D11174" t="s">
        <v>4917</v>
      </c>
      <c r="F11174">
        <v>11</v>
      </c>
      <c r="G11174" t="s">
        <v>4932</v>
      </c>
      <c r="H11174">
        <v>99</v>
      </c>
      <c r="J11174" t="str">
        <f t="shared" si="174"/>
        <v>9052,0,U,U,,11,UN,99,</v>
      </c>
    </row>
    <row r="11175" spans="1:10">
      <c r="A11175">
        <v>9053</v>
      </c>
      <c r="B11175">
        <v>44</v>
      </c>
      <c r="C11175" t="s">
        <v>4916</v>
      </c>
      <c r="D11175" t="s">
        <v>4918</v>
      </c>
      <c r="F11175">
        <v>20</v>
      </c>
      <c r="G11175" t="s">
        <v>4937</v>
      </c>
      <c r="H11175">
        <v>3</v>
      </c>
      <c r="J11175" t="str">
        <f t="shared" si="174"/>
        <v>9053,44,M,W,,20,ST,3,</v>
      </c>
    </row>
    <row r="11176" spans="1:10">
      <c r="A11176">
        <v>9053</v>
      </c>
      <c r="B11176">
        <v>24</v>
      </c>
      <c r="C11176" t="s">
        <v>12</v>
      </c>
      <c r="D11176" t="s">
        <v>4918</v>
      </c>
      <c r="F11176">
        <v>20</v>
      </c>
      <c r="G11176" t="s">
        <v>4937</v>
      </c>
      <c r="H11176">
        <v>3</v>
      </c>
      <c r="J11176" t="str">
        <f t="shared" si="174"/>
        <v>9053,24,F,W,,20,ST,3,</v>
      </c>
    </row>
    <row r="11177" spans="1:10">
      <c r="A11177">
        <v>9054</v>
      </c>
      <c r="B11177">
        <v>36</v>
      </c>
      <c r="C11177" t="s">
        <v>4916</v>
      </c>
      <c r="D11177" t="s">
        <v>3</v>
      </c>
      <c r="F11177">
        <v>12</v>
      </c>
      <c r="G11177" t="s">
        <v>4935</v>
      </c>
      <c r="H11177">
        <v>45</v>
      </c>
      <c r="J11177" t="str">
        <f t="shared" si="174"/>
        <v>9054,36,M,B,,12,AQ,45,</v>
      </c>
    </row>
    <row r="11178" spans="1:10">
      <c r="A11178">
        <v>9055</v>
      </c>
      <c r="B11178">
        <v>42</v>
      </c>
      <c r="C11178" t="s">
        <v>4916</v>
      </c>
      <c r="D11178" t="s">
        <v>4918</v>
      </c>
      <c r="F11178">
        <v>20</v>
      </c>
      <c r="G11178" t="s">
        <v>4956</v>
      </c>
      <c r="H11178">
        <v>45</v>
      </c>
      <c r="J11178" t="str">
        <f t="shared" si="174"/>
        <v>9055,42,M,W,,20,IL,45,</v>
      </c>
    </row>
    <row r="11179" spans="1:10">
      <c r="A11179">
        <v>9056</v>
      </c>
      <c r="B11179">
        <v>52</v>
      </c>
      <c r="C11179" t="s">
        <v>4916</v>
      </c>
      <c r="D11179" t="s">
        <v>4918</v>
      </c>
      <c r="F11179">
        <v>13</v>
      </c>
      <c r="G11179" t="s">
        <v>4935</v>
      </c>
      <c r="H11179">
        <v>99</v>
      </c>
      <c r="J11179" t="str">
        <f t="shared" si="174"/>
        <v>9056,52,M,W,,13,AQ,99,</v>
      </c>
    </row>
    <row r="11180" spans="1:10">
      <c r="A11180">
        <v>9057</v>
      </c>
      <c r="B11180">
        <v>25</v>
      </c>
      <c r="C11180" t="s">
        <v>4916</v>
      </c>
      <c r="D11180" t="s">
        <v>4918</v>
      </c>
      <c r="F11180">
        <v>12</v>
      </c>
      <c r="G11180" t="s">
        <v>4935</v>
      </c>
      <c r="H11180">
        <v>70</v>
      </c>
      <c r="J11180" t="str">
        <f t="shared" si="174"/>
        <v>9057,25,M,W,,12,AQ,70,</v>
      </c>
    </row>
    <row r="11181" spans="1:10">
      <c r="A11181">
        <v>9058</v>
      </c>
      <c r="B11181">
        <v>0</v>
      </c>
      <c r="C11181" t="s">
        <v>4917</v>
      </c>
      <c r="D11181" t="s">
        <v>4917</v>
      </c>
      <c r="F11181">
        <v>30</v>
      </c>
      <c r="G11181" t="s">
        <v>4932</v>
      </c>
      <c r="H11181">
        <v>99</v>
      </c>
      <c r="J11181" t="str">
        <f t="shared" si="174"/>
        <v>9058,0,U,U,,30,UN,99,</v>
      </c>
    </row>
    <row r="11182" spans="1:10">
      <c r="A11182">
        <v>9059</v>
      </c>
      <c r="B11182">
        <v>24</v>
      </c>
      <c r="C11182" t="s">
        <v>4916</v>
      </c>
      <c r="D11182" t="s">
        <v>4918</v>
      </c>
      <c r="F11182">
        <v>20</v>
      </c>
      <c r="G11182" t="s">
        <v>4937</v>
      </c>
      <c r="H11182">
        <v>45</v>
      </c>
      <c r="J11182" t="str">
        <f t="shared" si="174"/>
        <v>9059,24,M,W,,20,ST,45,</v>
      </c>
    </row>
    <row r="11183" spans="1:10">
      <c r="A11183">
        <v>9060</v>
      </c>
      <c r="B11183">
        <v>50</v>
      </c>
      <c r="C11183" t="s">
        <v>4916</v>
      </c>
      <c r="D11183" t="s">
        <v>4918</v>
      </c>
      <c r="F11183">
        <v>12</v>
      </c>
      <c r="G11183" t="s">
        <v>4937</v>
      </c>
      <c r="H11183">
        <v>81</v>
      </c>
      <c r="I11183" t="s">
        <v>3</v>
      </c>
      <c r="J11183" t="str">
        <f t="shared" si="174"/>
        <v>9060,50,M,W,,12,ST,81,B</v>
      </c>
    </row>
    <row r="11184" spans="1:10">
      <c r="A11184">
        <v>9060</v>
      </c>
      <c r="B11184">
        <v>30</v>
      </c>
      <c r="C11184" t="s">
        <v>4916</v>
      </c>
      <c r="D11184" t="s">
        <v>4918</v>
      </c>
      <c r="F11184">
        <v>12</v>
      </c>
      <c r="G11184" t="s">
        <v>4937</v>
      </c>
      <c r="H11184">
        <v>81</v>
      </c>
      <c r="I11184" t="s">
        <v>3</v>
      </c>
      <c r="J11184" t="str">
        <f t="shared" si="174"/>
        <v>9060,30,M,W,,12,ST,81,B</v>
      </c>
    </row>
    <row r="11185" spans="1:10">
      <c r="A11185">
        <v>9060</v>
      </c>
      <c r="B11185">
        <v>32</v>
      </c>
      <c r="C11185" t="s">
        <v>4916</v>
      </c>
      <c r="D11185" t="s">
        <v>4918</v>
      </c>
      <c r="F11185">
        <v>12</v>
      </c>
      <c r="G11185" t="s">
        <v>4937</v>
      </c>
      <c r="H11185">
        <v>81</v>
      </c>
      <c r="I11185" t="s">
        <v>3</v>
      </c>
      <c r="J11185" t="str">
        <f t="shared" si="174"/>
        <v>9060,32,M,W,,12,ST,81,B</v>
      </c>
    </row>
    <row r="11186" spans="1:10">
      <c r="A11186">
        <v>9061</v>
      </c>
      <c r="B11186">
        <v>54</v>
      </c>
      <c r="C11186" t="s">
        <v>4916</v>
      </c>
      <c r="D11186" t="s">
        <v>4918</v>
      </c>
      <c r="F11186">
        <v>12</v>
      </c>
      <c r="G11186" t="s">
        <v>4945</v>
      </c>
      <c r="H11186">
        <v>60</v>
      </c>
      <c r="J11186" t="str">
        <f t="shared" si="174"/>
        <v>9061,54,M,W,,12,SO,60,</v>
      </c>
    </row>
    <row r="11187" spans="1:10">
      <c r="A11187">
        <v>9062</v>
      </c>
      <c r="B11187">
        <v>22</v>
      </c>
      <c r="C11187" t="s">
        <v>4916</v>
      </c>
      <c r="D11187" t="s">
        <v>4918</v>
      </c>
      <c r="F11187">
        <v>20</v>
      </c>
      <c r="G11187" t="s">
        <v>4937</v>
      </c>
      <c r="H11187">
        <v>99</v>
      </c>
      <c r="J11187" t="str">
        <f t="shared" si="174"/>
        <v>9062,22,M,W,,20,ST,99,</v>
      </c>
    </row>
    <row r="11188" spans="1:10">
      <c r="A11188">
        <v>9062</v>
      </c>
      <c r="B11188">
        <v>22</v>
      </c>
      <c r="C11188" t="s">
        <v>4916</v>
      </c>
      <c r="D11188" t="s">
        <v>4918</v>
      </c>
      <c r="F11188">
        <v>20</v>
      </c>
      <c r="G11188" t="s">
        <v>4937</v>
      </c>
      <c r="H11188">
        <v>99</v>
      </c>
      <c r="J11188" t="str">
        <f t="shared" si="174"/>
        <v>9062,22,M,W,,20,ST,99,</v>
      </c>
    </row>
    <row r="11189" spans="1:10">
      <c r="A11189">
        <v>9063</v>
      </c>
      <c r="B11189">
        <v>0</v>
      </c>
      <c r="C11189" t="s">
        <v>4917</v>
      </c>
      <c r="D11189" t="s">
        <v>4917</v>
      </c>
      <c r="F11189">
        <v>12</v>
      </c>
      <c r="G11189" t="s">
        <v>4932</v>
      </c>
      <c r="H11189">
        <v>99</v>
      </c>
      <c r="J11189" t="str">
        <f t="shared" si="174"/>
        <v>9063,0,U,U,,12,UN,99,</v>
      </c>
    </row>
    <row r="11190" spans="1:10">
      <c r="A11190">
        <v>9064</v>
      </c>
      <c r="B11190">
        <v>0</v>
      </c>
      <c r="C11190" t="s">
        <v>4917</v>
      </c>
      <c r="D11190" t="s">
        <v>4917</v>
      </c>
      <c r="F11190">
        <v>90</v>
      </c>
      <c r="G11190" t="s">
        <v>4932</v>
      </c>
      <c r="H11190">
        <v>99</v>
      </c>
      <c r="J11190" t="str">
        <f t="shared" si="174"/>
        <v>9064,0,U,U,,90,UN,99,</v>
      </c>
    </row>
    <row r="11191" spans="1:10">
      <c r="A11191">
        <v>9065</v>
      </c>
      <c r="B11191">
        <v>18</v>
      </c>
      <c r="C11191" t="s">
        <v>4916</v>
      </c>
      <c r="D11191" t="s">
        <v>4918</v>
      </c>
      <c r="F11191">
        <v>12</v>
      </c>
      <c r="G11191" t="s">
        <v>4935</v>
      </c>
      <c r="H11191">
        <v>45</v>
      </c>
      <c r="J11191" t="str">
        <f t="shared" si="174"/>
        <v>9065,18,M,W,,12,AQ,45,</v>
      </c>
    </row>
    <row r="11192" spans="1:10">
      <c r="A11192">
        <v>9066</v>
      </c>
      <c r="B11192">
        <v>20</v>
      </c>
      <c r="C11192" t="s">
        <v>4916</v>
      </c>
      <c r="D11192" t="s">
        <v>3</v>
      </c>
      <c r="F11192">
        <v>12</v>
      </c>
      <c r="G11192" t="s">
        <v>4935</v>
      </c>
      <c r="H11192">
        <v>26</v>
      </c>
      <c r="J11192" t="str">
        <f t="shared" si="174"/>
        <v>9066,20,M,B,,12,AQ,26,</v>
      </c>
    </row>
    <row r="11193" spans="1:10">
      <c r="A11193">
        <v>9067</v>
      </c>
      <c r="B11193">
        <v>32</v>
      </c>
      <c r="C11193" t="s">
        <v>4916</v>
      </c>
      <c r="D11193" t="s">
        <v>4918</v>
      </c>
      <c r="F11193">
        <v>12</v>
      </c>
      <c r="G11193" t="s">
        <v>4937</v>
      </c>
      <c r="H11193">
        <v>81</v>
      </c>
      <c r="I11193" t="s">
        <v>8</v>
      </c>
      <c r="J11193" t="str">
        <f t="shared" si="174"/>
        <v>9067,32,M,W,,12,ST,81,E</v>
      </c>
    </row>
    <row r="11194" spans="1:10">
      <c r="A11194">
        <v>9068</v>
      </c>
      <c r="B11194">
        <v>0</v>
      </c>
      <c r="C11194" t="s">
        <v>4917</v>
      </c>
      <c r="D11194" t="s">
        <v>4917</v>
      </c>
      <c r="F11194">
        <v>12</v>
      </c>
      <c r="G11194" t="s">
        <v>4932</v>
      </c>
      <c r="H11194">
        <v>99</v>
      </c>
      <c r="J11194" t="str">
        <f t="shared" si="174"/>
        <v>9068,0,U,U,,12,UN,99,</v>
      </c>
    </row>
    <row r="11195" spans="1:10">
      <c r="A11195">
        <v>9069</v>
      </c>
      <c r="B11195">
        <v>0</v>
      </c>
      <c r="C11195" t="s">
        <v>4917</v>
      </c>
      <c r="D11195" t="s">
        <v>4917</v>
      </c>
      <c r="F11195">
        <v>11</v>
      </c>
      <c r="G11195" t="s">
        <v>4932</v>
      </c>
      <c r="H11195">
        <v>99</v>
      </c>
      <c r="J11195" t="str">
        <f t="shared" si="174"/>
        <v>9069,0,U,U,,11,UN,99,</v>
      </c>
    </row>
    <row r="11196" spans="1:10">
      <c r="A11196">
        <v>9070</v>
      </c>
      <c r="B11196">
        <v>0</v>
      </c>
      <c r="C11196" t="s">
        <v>4917</v>
      </c>
      <c r="D11196" t="s">
        <v>4917</v>
      </c>
      <c r="F11196">
        <v>30</v>
      </c>
      <c r="G11196" t="s">
        <v>4932</v>
      </c>
      <c r="H11196">
        <v>99</v>
      </c>
      <c r="J11196" t="str">
        <f t="shared" si="174"/>
        <v>9070,0,U,U,,30,UN,99,</v>
      </c>
    </row>
    <row r="11197" spans="1:10">
      <c r="A11197">
        <v>9071</v>
      </c>
      <c r="B11197">
        <v>0</v>
      </c>
      <c r="C11197" t="s">
        <v>4917</v>
      </c>
      <c r="D11197" t="s">
        <v>4917</v>
      </c>
      <c r="F11197">
        <v>40</v>
      </c>
      <c r="G11197" t="s">
        <v>4932</v>
      </c>
      <c r="H11197">
        <v>99</v>
      </c>
      <c r="J11197" t="str">
        <f t="shared" si="174"/>
        <v>9071,0,U,U,,40,UN,99,</v>
      </c>
    </row>
    <row r="11198" spans="1:10">
      <c r="A11198">
        <v>9072</v>
      </c>
      <c r="B11198">
        <v>0</v>
      </c>
      <c r="C11198" t="s">
        <v>4917</v>
      </c>
      <c r="D11198" t="s">
        <v>4917</v>
      </c>
      <c r="F11198">
        <v>20</v>
      </c>
      <c r="G11198" t="s">
        <v>4932</v>
      </c>
      <c r="H11198">
        <v>99</v>
      </c>
      <c r="J11198" t="str">
        <f t="shared" si="174"/>
        <v>9072,0,U,U,,20,UN,99,</v>
      </c>
    </row>
    <row r="11199" spans="1:10">
      <c r="A11199">
        <v>9073</v>
      </c>
      <c r="B11199">
        <v>0</v>
      </c>
      <c r="C11199" t="s">
        <v>4917</v>
      </c>
      <c r="D11199" t="s">
        <v>4917</v>
      </c>
      <c r="F11199">
        <v>11</v>
      </c>
      <c r="G11199" t="s">
        <v>4932</v>
      </c>
      <c r="H11199">
        <v>99</v>
      </c>
      <c r="J11199" t="str">
        <f t="shared" si="174"/>
        <v>9073,0,U,U,,11,UN,99,</v>
      </c>
    </row>
    <row r="11200" spans="1:10">
      <c r="A11200">
        <v>9074</v>
      </c>
      <c r="B11200">
        <v>0</v>
      </c>
      <c r="C11200" t="s">
        <v>4917</v>
      </c>
      <c r="D11200" t="s">
        <v>4917</v>
      </c>
      <c r="F11200">
        <v>11</v>
      </c>
      <c r="G11200" t="s">
        <v>4932</v>
      </c>
      <c r="H11200">
        <v>99</v>
      </c>
      <c r="J11200" t="str">
        <f t="shared" si="174"/>
        <v>9074,0,U,U,,11,UN,99,</v>
      </c>
    </row>
    <row r="11201" spans="1:10">
      <c r="A11201">
        <v>9075</v>
      </c>
      <c r="B11201">
        <v>43</v>
      </c>
      <c r="C11201" t="s">
        <v>4916</v>
      </c>
      <c r="D11201" t="s">
        <v>4918</v>
      </c>
      <c r="F11201">
        <v>80</v>
      </c>
      <c r="G11201" t="s">
        <v>4935</v>
      </c>
      <c r="H11201">
        <v>45</v>
      </c>
      <c r="J11201" t="str">
        <f t="shared" si="174"/>
        <v>9075,43,M,W,,80,AQ,45,</v>
      </c>
    </row>
    <row r="11202" spans="1:10">
      <c r="A11202">
        <v>9076</v>
      </c>
      <c r="B11202">
        <v>17</v>
      </c>
      <c r="C11202" t="s">
        <v>4916</v>
      </c>
      <c r="D11202" t="s">
        <v>4918</v>
      </c>
      <c r="F11202">
        <v>40</v>
      </c>
      <c r="G11202" t="s">
        <v>4937</v>
      </c>
      <c r="H11202">
        <v>3</v>
      </c>
      <c r="J11202" t="str">
        <f t="shared" ref="J11202:J11265" si="175">A11202&amp;","&amp;B11202&amp;","&amp;C11202&amp;","&amp;D11202&amp;","&amp;E11202&amp;","&amp;F11202&amp;","&amp;G11202&amp;","&amp;H11202&amp;","&amp;I11202</f>
        <v>9076,17,M,W,,40,ST,3,</v>
      </c>
    </row>
    <row r="11203" spans="1:10">
      <c r="A11203">
        <v>9077</v>
      </c>
      <c r="B11203">
        <v>20</v>
      </c>
      <c r="C11203" t="s">
        <v>4916</v>
      </c>
      <c r="D11203" t="s">
        <v>4918</v>
      </c>
      <c r="F11203">
        <v>11</v>
      </c>
      <c r="G11203" t="s">
        <v>4937</v>
      </c>
      <c r="H11203">
        <v>46</v>
      </c>
      <c r="J11203" t="str">
        <f t="shared" si="175"/>
        <v>9077,20,M,W,,11,ST,46,</v>
      </c>
    </row>
    <row r="11204" spans="1:10">
      <c r="A11204">
        <v>9078</v>
      </c>
      <c r="B11204">
        <v>0</v>
      </c>
      <c r="C11204" t="s">
        <v>4917</v>
      </c>
      <c r="D11204" t="s">
        <v>4917</v>
      </c>
      <c r="F11204">
        <v>12</v>
      </c>
      <c r="G11204" t="s">
        <v>4932</v>
      </c>
      <c r="H11204">
        <v>99</v>
      </c>
      <c r="J11204" t="str">
        <f t="shared" si="175"/>
        <v>9078,0,U,U,,12,UN,99,</v>
      </c>
    </row>
    <row r="11205" spans="1:10">
      <c r="A11205">
        <v>9079</v>
      </c>
      <c r="B11205">
        <v>67</v>
      </c>
      <c r="C11205" t="s">
        <v>4916</v>
      </c>
      <c r="D11205" t="s">
        <v>4918</v>
      </c>
      <c r="F11205">
        <v>12</v>
      </c>
      <c r="G11205" t="s">
        <v>4953</v>
      </c>
      <c r="H11205">
        <v>60</v>
      </c>
      <c r="J11205" t="str">
        <f t="shared" si="175"/>
        <v>9079,67,M,W,,12,MO,60,</v>
      </c>
    </row>
    <row r="11206" spans="1:10">
      <c r="A11206">
        <v>9080</v>
      </c>
      <c r="B11206">
        <v>32</v>
      </c>
      <c r="C11206" t="s">
        <v>4916</v>
      </c>
      <c r="D11206" t="s">
        <v>3</v>
      </c>
      <c r="F11206">
        <v>20</v>
      </c>
      <c r="G11206" t="s">
        <v>4935</v>
      </c>
      <c r="H11206">
        <v>99</v>
      </c>
      <c r="J11206" t="str">
        <f t="shared" si="175"/>
        <v>9080,32,M,B,,20,AQ,99,</v>
      </c>
    </row>
    <row r="11207" spans="1:10">
      <c r="A11207">
        <v>9081</v>
      </c>
      <c r="B11207">
        <v>75</v>
      </c>
      <c r="C11207" t="s">
        <v>12</v>
      </c>
      <c r="D11207" t="s">
        <v>4918</v>
      </c>
      <c r="F11207">
        <v>20</v>
      </c>
      <c r="G11207" t="s">
        <v>4942</v>
      </c>
      <c r="H11207">
        <v>99</v>
      </c>
      <c r="J11207" t="str">
        <f t="shared" si="175"/>
        <v>9081,75,F,W,,20,HU,99,</v>
      </c>
    </row>
    <row r="11208" spans="1:10">
      <c r="A11208">
        <v>9082</v>
      </c>
      <c r="B11208">
        <v>26</v>
      </c>
      <c r="C11208" t="s">
        <v>4916</v>
      </c>
      <c r="D11208" t="s">
        <v>4918</v>
      </c>
      <c r="F11208">
        <v>40</v>
      </c>
      <c r="G11208" t="s">
        <v>4933</v>
      </c>
      <c r="H11208">
        <v>44</v>
      </c>
      <c r="J11208" t="str">
        <f t="shared" si="175"/>
        <v>9082,26,M,W,,40,GF,44,</v>
      </c>
    </row>
    <row r="11209" spans="1:10">
      <c r="A11209">
        <v>9083</v>
      </c>
      <c r="B11209">
        <v>25</v>
      </c>
      <c r="C11209" t="s">
        <v>4916</v>
      </c>
      <c r="D11209" t="s">
        <v>3</v>
      </c>
      <c r="F11209">
        <v>12</v>
      </c>
      <c r="G11209" t="s">
        <v>4932</v>
      </c>
      <c r="H11209">
        <v>70</v>
      </c>
      <c r="J11209" t="str">
        <f t="shared" si="175"/>
        <v>9083,25,M,B,,12,UN,70,</v>
      </c>
    </row>
    <row r="11210" spans="1:10">
      <c r="A11210">
        <v>9084</v>
      </c>
      <c r="B11210">
        <v>28</v>
      </c>
      <c r="C11210" t="s">
        <v>4916</v>
      </c>
      <c r="D11210" t="s">
        <v>3</v>
      </c>
      <c r="F11210">
        <v>11</v>
      </c>
      <c r="G11210" t="s">
        <v>4935</v>
      </c>
      <c r="H11210">
        <v>3</v>
      </c>
      <c r="J11210" t="str">
        <f t="shared" si="175"/>
        <v>9084,28,M,B,,11,AQ,3,</v>
      </c>
    </row>
    <row r="11211" spans="1:10">
      <c r="A11211">
        <v>9085</v>
      </c>
      <c r="B11211">
        <v>64</v>
      </c>
      <c r="C11211" t="s">
        <v>4916</v>
      </c>
      <c r="D11211" t="s">
        <v>4918</v>
      </c>
      <c r="F11211">
        <v>30</v>
      </c>
      <c r="G11211" t="s">
        <v>4946</v>
      </c>
      <c r="H11211">
        <v>45</v>
      </c>
      <c r="J11211" t="str">
        <f t="shared" si="175"/>
        <v>9085,64,M,W,,30,OK,45,</v>
      </c>
    </row>
    <row r="11212" spans="1:10">
      <c r="A11212">
        <v>9085</v>
      </c>
      <c r="B11212">
        <v>36</v>
      </c>
      <c r="C11212" t="s">
        <v>12</v>
      </c>
      <c r="D11212" t="s">
        <v>4918</v>
      </c>
      <c r="F11212">
        <v>30</v>
      </c>
      <c r="G11212" t="s">
        <v>4941</v>
      </c>
      <c r="H11212">
        <v>45</v>
      </c>
      <c r="J11212" t="str">
        <f t="shared" si="175"/>
        <v>9085,36,F,W,,30,XH,45,</v>
      </c>
    </row>
    <row r="11213" spans="1:10">
      <c r="A11213">
        <v>9086</v>
      </c>
      <c r="B11213">
        <v>40</v>
      </c>
      <c r="C11213" t="s">
        <v>4916</v>
      </c>
      <c r="D11213" t="s">
        <v>4918</v>
      </c>
      <c r="F11213">
        <v>12</v>
      </c>
      <c r="G11213" t="s">
        <v>4937</v>
      </c>
      <c r="H11213">
        <v>81</v>
      </c>
      <c r="I11213" t="s">
        <v>7</v>
      </c>
      <c r="J11213" t="str">
        <f t="shared" si="175"/>
        <v>9086,40,M,W,,12,ST,81,C</v>
      </c>
    </row>
    <row r="11214" spans="1:10">
      <c r="A11214">
        <v>9087</v>
      </c>
      <c r="B11214">
        <v>31</v>
      </c>
      <c r="C11214" t="s">
        <v>12</v>
      </c>
      <c r="D11214" t="s">
        <v>3</v>
      </c>
      <c r="F11214">
        <v>90</v>
      </c>
      <c r="G11214" t="s">
        <v>4945</v>
      </c>
      <c r="H11214">
        <v>99</v>
      </c>
      <c r="J11214" t="str">
        <f t="shared" si="175"/>
        <v>9087,31,F,B,,90,SO,99,</v>
      </c>
    </row>
    <row r="11215" spans="1:10">
      <c r="A11215">
        <v>9088</v>
      </c>
      <c r="B11215">
        <v>20</v>
      </c>
      <c r="C11215" t="s">
        <v>4916</v>
      </c>
      <c r="D11215" t="s">
        <v>3</v>
      </c>
      <c r="F11215">
        <v>12</v>
      </c>
      <c r="G11215" t="s">
        <v>4932</v>
      </c>
      <c r="H11215">
        <v>45</v>
      </c>
      <c r="J11215" t="str">
        <f t="shared" si="175"/>
        <v>9088,20,M,B,,12,UN,45,</v>
      </c>
    </row>
    <row r="11216" spans="1:10">
      <c r="A11216">
        <v>9089</v>
      </c>
      <c r="B11216">
        <v>0</v>
      </c>
      <c r="C11216" t="s">
        <v>4917</v>
      </c>
      <c r="D11216" t="s">
        <v>4917</v>
      </c>
      <c r="F11216">
        <v>12</v>
      </c>
      <c r="G11216" t="s">
        <v>4932</v>
      </c>
      <c r="H11216">
        <v>99</v>
      </c>
      <c r="J11216" t="str">
        <f t="shared" si="175"/>
        <v>9089,0,U,U,,12,UN,99,</v>
      </c>
    </row>
    <row r="11217" spans="1:10">
      <c r="A11217">
        <v>9090</v>
      </c>
      <c r="B11217">
        <v>22</v>
      </c>
      <c r="C11217" t="s">
        <v>12</v>
      </c>
      <c r="D11217" t="s">
        <v>3</v>
      </c>
      <c r="F11217">
        <v>20</v>
      </c>
      <c r="G11217" t="s">
        <v>4937</v>
      </c>
      <c r="H11217">
        <v>45</v>
      </c>
      <c r="J11217" t="str">
        <f t="shared" si="175"/>
        <v>9090,22,F,B,,20,ST,45,</v>
      </c>
    </row>
    <row r="11218" spans="1:10">
      <c r="A11218">
        <v>9091</v>
      </c>
      <c r="B11218">
        <v>0</v>
      </c>
      <c r="C11218" t="s">
        <v>4917</v>
      </c>
      <c r="D11218" t="s">
        <v>4917</v>
      </c>
      <c r="F11218">
        <v>12</v>
      </c>
      <c r="G11218" t="s">
        <v>4932</v>
      </c>
      <c r="H11218">
        <v>99</v>
      </c>
      <c r="J11218" t="str">
        <f t="shared" si="175"/>
        <v>9091,0,U,U,,12,UN,99,</v>
      </c>
    </row>
    <row r="11219" spans="1:10">
      <c r="A11219">
        <v>9092</v>
      </c>
      <c r="B11219">
        <v>19</v>
      </c>
      <c r="C11219" t="s">
        <v>4916</v>
      </c>
      <c r="D11219" t="s">
        <v>3</v>
      </c>
      <c r="F11219">
        <v>12</v>
      </c>
      <c r="G11219" t="s">
        <v>4937</v>
      </c>
      <c r="H11219">
        <v>3</v>
      </c>
      <c r="J11219" t="str">
        <f t="shared" si="175"/>
        <v>9092,19,M,B,,12,ST,3,</v>
      </c>
    </row>
    <row r="11220" spans="1:10">
      <c r="A11220">
        <v>9093</v>
      </c>
      <c r="B11220">
        <v>21</v>
      </c>
      <c r="C11220" t="s">
        <v>4916</v>
      </c>
      <c r="D11220" t="s">
        <v>4918</v>
      </c>
      <c r="F11220">
        <v>30</v>
      </c>
      <c r="G11220" t="s">
        <v>4937</v>
      </c>
      <c r="H11220">
        <v>45</v>
      </c>
      <c r="J11220" t="str">
        <f t="shared" si="175"/>
        <v>9093,21,M,W,,30,ST,45,</v>
      </c>
    </row>
    <row r="11221" spans="1:10">
      <c r="A11221">
        <v>9094</v>
      </c>
      <c r="B11221">
        <v>18</v>
      </c>
      <c r="C11221" t="s">
        <v>4916</v>
      </c>
      <c r="D11221" t="s">
        <v>4918</v>
      </c>
      <c r="F11221">
        <v>12</v>
      </c>
      <c r="G11221" t="s">
        <v>4935</v>
      </c>
      <c r="H11221">
        <v>45</v>
      </c>
      <c r="J11221" t="str">
        <f t="shared" si="175"/>
        <v>9094,18,M,W,,12,AQ,45,</v>
      </c>
    </row>
    <row r="11222" spans="1:10">
      <c r="A11222">
        <v>9095</v>
      </c>
      <c r="B11222">
        <v>0</v>
      </c>
      <c r="C11222" t="s">
        <v>4917</v>
      </c>
      <c r="D11222" t="s">
        <v>4917</v>
      </c>
      <c r="F11222">
        <v>12</v>
      </c>
      <c r="G11222" t="s">
        <v>4932</v>
      </c>
      <c r="H11222">
        <v>99</v>
      </c>
      <c r="J11222" t="str">
        <f t="shared" si="175"/>
        <v>9095,0,U,U,,12,UN,99,</v>
      </c>
    </row>
    <row r="11223" spans="1:10">
      <c r="A11223">
        <v>9096</v>
      </c>
      <c r="B11223">
        <v>0</v>
      </c>
      <c r="C11223" t="s">
        <v>4917</v>
      </c>
      <c r="D11223" t="s">
        <v>4917</v>
      </c>
      <c r="F11223">
        <v>12</v>
      </c>
      <c r="G11223" t="s">
        <v>4932</v>
      </c>
      <c r="H11223">
        <v>99</v>
      </c>
      <c r="J11223" t="str">
        <f t="shared" si="175"/>
        <v>9096,0,U,U,,12,UN,99,</v>
      </c>
    </row>
    <row r="11224" spans="1:10">
      <c r="A11224">
        <v>9097</v>
      </c>
      <c r="B11224">
        <v>0</v>
      </c>
      <c r="C11224" t="s">
        <v>4917</v>
      </c>
      <c r="D11224" t="s">
        <v>4917</v>
      </c>
      <c r="F11224">
        <v>30</v>
      </c>
      <c r="G11224" t="s">
        <v>4932</v>
      </c>
      <c r="H11224">
        <v>99</v>
      </c>
      <c r="J11224" t="str">
        <f t="shared" si="175"/>
        <v>9097,0,U,U,,30,UN,99,</v>
      </c>
    </row>
    <row r="11225" spans="1:10">
      <c r="A11225">
        <v>9098</v>
      </c>
      <c r="B11225">
        <v>20</v>
      </c>
      <c r="C11225" t="s">
        <v>4916</v>
      </c>
      <c r="D11225" t="s">
        <v>4918</v>
      </c>
      <c r="F11225">
        <v>20</v>
      </c>
      <c r="G11225" t="s">
        <v>4935</v>
      </c>
      <c r="H11225">
        <v>60</v>
      </c>
      <c r="J11225" t="str">
        <f t="shared" si="175"/>
        <v>9098,20,M,W,,20,AQ,60,</v>
      </c>
    </row>
    <row r="11226" spans="1:10">
      <c r="A11226">
        <v>9098</v>
      </c>
      <c r="B11226">
        <v>26</v>
      </c>
      <c r="C11226" t="s">
        <v>4916</v>
      </c>
      <c r="D11226" t="s">
        <v>4918</v>
      </c>
      <c r="F11226">
        <v>20</v>
      </c>
      <c r="G11226" t="s">
        <v>4935</v>
      </c>
      <c r="H11226">
        <v>60</v>
      </c>
      <c r="J11226" t="str">
        <f t="shared" si="175"/>
        <v>9098,26,M,W,,20,AQ,60,</v>
      </c>
    </row>
    <row r="11227" spans="1:10">
      <c r="A11227">
        <v>9099</v>
      </c>
      <c r="B11227">
        <v>47</v>
      </c>
      <c r="C11227" t="s">
        <v>4916</v>
      </c>
      <c r="D11227" t="s">
        <v>4918</v>
      </c>
      <c r="F11227">
        <v>14</v>
      </c>
      <c r="G11227" t="s">
        <v>4945</v>
      </c>
      <c r="H11227">
        <v>45</v>
      </c>
      <c r="J11227" t="str">
        <f t="shared" si="175"/>
        <v>9099,47,M,W,,14,SO,45,</v>
      </c>
    </row>
    <row r="11228" spans="1:10">
      <c r="A11228">
        <v>9100</v>
      </c>
      <c r="B11228">
        <v>22</v>
      </c>
      <c r="C11228" t="s">
        <v>4916</v>
      </c>
      <c r="D11228" t="s">
        <v>4918</v>
      </c>
      <c r="F11228">
        <v>12</v>
      </c>
      <c r="G11228" t="s">
        <v>4935</v>
      </c>
      <c r="H11228">
        <v>60</v>
      </c>
      <c r="J11228" t="str">
        <f t="shared" si="175"/>
        <v>9100,22,M,W,,12,AQ,60,</v>
      </c>
    </row>
    <row r="11229" spans="1:10">
      <c r="A11229">
        <v>9101</v>
      </c>
      <c r="B11229">
        <v>0</v>
      </c>
      <c r="C11229" t="s">
        <v>4917</v>
      </c>
      <c r="D11229" t="s">
        <v>4917</v>
      </c>
      <c r="F11229">
        <v>11</v>
      </c>
      <c r="G11229" t="s">
        <v>4932</v>
      </c>
      <c r="H11229">
        <v>99</v>
      </c>
      <c r="J11229" t="str">
        <f t="shared" si="175"/>
        <v>9101,0,U,U,,11,UN,99,</v>
      </c>
    </row>
    <row r="11230" spans="1:10">
      <c r="A11230">
        <v>9102</v>
      </c>
      <c r="B11230">
        <v>61</v>
      </c>
      <c r="C11230" t="s">
        <v>4916</v>
      </c>
      <c r="D11230" t="s">
        <v>4918</v>
      </c>
      <c r="F11230">
        <v>12</v>
      </c>
      <c r="G11230" t="s">
        <v>4939</v>
      </c>
      <c r="H11230">
        <v>45</v>
      </c>
      <c r="J11230" t="str">
        <f t="shared" si="175"/>
        <v>9102,61,M,W,,12,FR,45,</v>
      </c>
    </row>
    <row r="11231" spans="1:10">
      <c r="A11231">
        <v>9103</v>
      </c>
      <c r="B11231">
        <v>0</v>
      </c>
      <c r="C11231" t="s">
        <v>4916</v>
      </c>
      <c r="D11231" t="s">
        <v>4918</v>
      </c>
      <c r="F11231">
        <v>20</v>
      </c>
      <c r="G11231" t="s">
        <v>4932</v>
      </c>
      <c r="H11231">
        <v>99</v>
      </c>
      <c r="J11231" t="str">
        <f t="shared" si="175"/>
        <v>9103,0,M,W,,20,UN,99,</v>
      </c>
    </row>
    <row r="11232" spans="1:10">
      <c r="A11232">
        <v>9104</v>
      </c>
      <c r="B11232">
        <v>25</v>
      </c>
      <c r="C11232" t="s">
        <v>12</v>
      </c>
      <c r="D11232" t="s">
        <v>4918</v>
      </c>
      <c r="F11232">
        <v>12</v>
      </c>
      <c r="G11232" t="s">
        <v>4935</v>
      </c>
      <c r="H11232">
        <v>60</v>
      </c>
      <c r="J11232" t="str">
        <f t="shared" si="175"/>
        <v>9104,25,F,W,,12,AQ,60,</v>
      </c>
    </row>
    <row r="11233" spans="1:10">
      <c r="A11233">
        <v>9104</v>
      </c>
      <c r="B11233">
        <v>28</v>
      </c>
      <c r="C11233" t="s">
        <v>4916</v>
      </c>
      <c r="D11233" t="s">
        <v>3</v>
      </c>
      <c r="F11233">
        <v>12</v>
      </c>
      <c r="G11233" t="s">
        <v>4935</v>
      </c>
      <c r="H11233">
        <v>60</v>
      </c>
      <c r="J11233" t="str">
        <f t="shared" si="175"/>
        <v>9104,28,M,B,,12,AQ,60,</v>
      </c>
    </row>
    <row r="11234" spans="1:10">
      <c r="A11234">
        <v>9105</v>
      </c>
      <c r="B11234">
        <v>23</v>
      </c>
      <c r="C11234" t="s">
        <v>4916</v>
      </c>
      <c r="D11234" t="s">
        <v>4918</v>
      </c>
      <c r="F11234">
        <v>12</v>
      </c>
      <c r="G11234" t="s">
        <v>4935</v>
      </c>
      <c r="H11234">
        <v>60</v>
      </c>
      <c r="J11234" t="str">
        <f t="shared" si="175"/>
        <v>9105,23,M,W,,12,AQ,60,</v>
      </c>
    </row>
    <row r="11235" spans="1:10">
      <c r="A11235">
        <v>9105</v>
      </c>
      <c r="B11235">
        <v>28</v>
      </c>
      <c r="C11235" t="s">
        <v>4916</v>
      </c>
      <c r="D11235" t="s">
        <v>4918</v>
      </c>
      <c r="F11235">
        <v>12</v>
      </c>
      <c r="G11235" t="s">
        <v>4935</v>
      </c>
      <c r="H11235">
        <v>60</v>
      </c>
      <c r="J11235" t="str">
        <f t="shared" si="175"/>
        <v>9105,28,M,W,,12,AQ,60,</v>
      </c>
    </row>
    <row r="11236" spans="1:10">
      <c r="A11236">
        <v>9106</v>
      </c>
      <c r="B11236">
        <v>23</v>
      </c>
      <c r="C11236" t="s">
        <v>4916</v>
      </c>
      <c r="D11236" t="s">
        <v>4918</v>
      </c>
      <c r="F11236">
        <v>11</v>
      </c>
      <c r="G11236" t="s">
        <v>4932</v>
      </c>
      <c r="H11236">
        <v>60</v>
      </c>
      <c r="J11236" t="str">
        <f t="shared" si="175"/>
        <v>9106,23,M,W,,11,UN,60,</v>
      </c>
    </row>
    <row r="11237" spans="1:10">
      <c r="A11237">
        <v>9106</v>
      </c>
      <c r="B11237">
        <v>18</v>
      </c>
      <c r="C11237" t="s">
        <v>4916</v>
      </c>
      <c r="D11237" t="s">
        <v>4918</v>
      </c>
      <c r="F11237">
        <v>11</v>
      </c>
      <c r="G11237" t="s">
        <v>4932</v>
      </c>
      <c r="H11237">
        <v>60</v>
      </c>
      <c r="J11237" t="str">
        <f t="shared" si="175"/>
        <v>9106,18,M,W,,11,UN,60,</v>
      </c>
    </row>
    <row r="11238" spans="1:10">
      <c r="A11238">
        <v>9107</v>
      </c>
      <c r="B11238">
        <v>17</v>
      </c>
      <c r="C11238" t="s">
        <v>4916</v>
      </c>
      <c r="D11238" t="s">
        <v>3</v>
      </c>
      <c r="F11238">
        <v>11</v>
      </c>
      <c r="G11238" t="s">
        <v>4932</v>
      </c>
      <c r="H11238">
        <v>60</v>
      </c>
      <c r="J11238" t="str">
        <f t="shared" si="175"/>
        <v>9107,17,M,B,,11,UN,60,</v>
      </c>
    </row>
    <row r="11239" spans="1:10">
      <c r="A11239">
        <v>9108</v>
      </c>
      <c r="B11239">
        <v>40</v>
      </c>
      <c r="C11239" t="s">
        <v>4916</v>
      </c>
      <c r="D11239" t="s">
        <v>4918</v>
      </c>
      <c r="F11239">
        <v>90</v>
      </c>
      <c r="G11239" t="s">
        <v>4944</v>
      </c>
      <c r="H11239">
        <v>45</v>
      </c>
      <c r="J11239" t="str">
        <f t="shared" si="175"/>
        <v>9108,40,M,W,,90,WI,45,</v>
      </c>
    </row>
    <row r="11240" spans="1:10">
      <c r="A11240">
        <v>9109</v>
      </c>
      <c r="B11240">
        <v>46</v>
      </c>
      <c r="C11240" t="s">
        <v>4916</v>
      </c>
      <c r="D11240" t="s">
        <v>3</v>
      </c>
      <c r="F11240">
        <v>20</v>
      </c>
      <c r="G11240" t="s">
        <v>4932</v>
      </c>
      <c r="H11240">
        <v>26</v>
      </c>
      <c r="J11240" t="str">
        <f t="shared" si="175"/>
        <v>9109,46,M,B,,20,UN,26,</v>
      </c>
    </row>
    <row r="11241" spans="1:10">
      <c r="A11241">
        <v>9110</v>
      </c>
      <c r="B11241">
        <v>45</v>
      </c>
      <c r="C11241" t="s">
        <v>4916</v>
      </c>
      <c r="D11241" t="s">
        <v>3</v>
      </c>
      <c r="F11241">
        <v>20</v>
      </c>
      <c r="G11241" t="s">
        <v>4932</v>
      </c>
      <c r="H11241">
        <v>45</v>
      </c>
      <c r="J11241" t="str">
        <f t="shared" si="175"/>
        <v>9110,45,M,B,,20,UN,45,</v>
      </c>
    </row>
    <row r="11242" spans="1:10">
      <c r="A11242">
        <v>9111</v>
      </c>
      <c r="B11242">
        <v>27</v>
      </c>
      <c r="C11242" t="s">
        <v>4916</v>
      </c>
      <c r="D11242" t="s">
        <v>4918</v>
      </c>
      <c r="F11242">
        <v>20</v>
      </c>
      <c r="G11242" t="s">
        <v>4932</v>
      </c>
      <c r="H11242">
        <v>45</v>
      </c>
      <c r="J11242" t="str">
        <f t="shared" si="175"/>
        <v>9111,27,M,W,,20,UN,45,</v>
      </c>
    </row>
    <row r="11243" spans="1:10">
      <c r="A11243">
        <v>9112</v>
      </c>
      <c r="B11243">
        <v>0</v>
      </c>
      <c r="C11243" t="s">
        <v>4916</v>
      </c>
      <c r="D11243" t="s">
        <v>4918</v>
      </c>
      <c r="F11243">
        <v>20</v>
      </c>
      <c r="G11243" t="s">
        <v>4935</v>
      </c>
      <c r="H11243">
        <v>45</v>
      </c>
      <c r="J11243" t="str">
        <f t="shared" si="175"/>
        <v>9112,0,M,W,,20,AQ,45,</v>
      </c>
    </row>
    <row r="11244" spans="1:10">
      <c r="A11244">
        <v>9113</v>
      </c>
      <c r="B11244">
        <v>21</v>
      </c>
      <c r="C11244" t="s">
        <v>4916</v>
      </c>
      <c r="D11244" t="s">
        <v>4918</v>
      </c>
      <c r="F11244">
        <v>11</v>
      </c>
      <c r="G11244" t="s">
        <v>4939</v>
      </c>
      <c r="H11244">
        <v>99</v>
      </c>
      <c r="J11244" t="str">
        <f t="shared" si="175"/>
        <v>9113,21,M,W,,11,FR,99,</v>
      </c>
    </row>
    <row r="11245" spans="1:10">
      <c r="A11245">
        <v>9114</v>
      </c>
      <c r="B11245">
        <v>32</v>
      </c>
      <c r="C11245" t="s">
        <v>4916</v>
      </c>
      <c r="D11245" t="s">
        <v>4918</v>
      </c>
      <c r="F11245">
        <v>11</v>
      </c>
      <c r="G11245" t="s">
        <v>4933</v>
      </c>
      <c r="H11245">
        <v>60</v>
      </c>
      <c r="J11245" t="str">
        <f t="shared" si="175"/>
        <v>9114,32,M,W,,11,GF,60,</v>
      </c>
    </row>
    <row r="11246" spans="1:10">
      <c r="A11246">
        <v>9115</v>
      </c>
      <c r="B11246">
        <v>19</v>
      </c>
      <c r="C11246" t="s">
        <v>4916</v>
      </c>
      <c r="D11246" t="s">
        <v>4918</v>
      </c>
      <c r="F11246">
        <v>11</v>
      </c>
      <c r="G11246" t="s">
        <v>4935</v>
      </c>
      <c r="H11246">
        <v>26</v>
      </c>
      <c r="J11246" t="str">
        <f t="shared" si="175"/>
        <v>9115,19,M,W,,11,AQ,26,</v>
      </c>
    </row>
    <row r="11247" spans="1:10">
      <c r="A11247">
        <v>9116</v>
      </c>
      <c r="B11247">
        <v>40</v>
      </c>
      <c r="C11247" t="s">
        <v>4916</v>
      </c>
      <c r="D11247" t="s">
        <v>3</v>
      </c>
      <c r="F11247">
        <v>13</v>
      </c>
      <c r="G11247" t="s">
        <v>4935</v>
      </c>
      <c r="H11247">
        <v>60</v>
      </c>
      <c r="J11247" t="str">
        <f t="shared" si="175"/>
        <v>9116,40,M,B,,13,AQ,60,</v>
      </c>
    </row>
    <row r="11248" spans="1:10">
      <c r="A11248">
        <v>9117</v>
      </c>
      <c r="B11248">
        <v>33</v>
      </c>
      <c r="C11248" t="s">
        <v>4916</v>
      </c>
      <c r="D11248" t="s">
        <v>4922</v>
      </c>
      <c r="F11248">
        <v>40</v>
      </c>
      <c r="G11248" t="s">
        <v>4935</v>
      </c>
      <c r="H11248">
        <v>17</v>
      </c>
      <c r="J11248" t="str">
        <f t="shared" si="175"/>
        <v>9117,33,M,I,,40,AQ,17,</v>
      </c>
    </row>
    <row r="11249" spans="1:10">
      <c r="A11249">
        <v>9118</v>
      </c>
      <c r="B11249">
        <v>47</v>
      </c>
      <c r="C11249" t="s">
        <v>4916</v>
      </c>
      <c r="D11249" t="s">
        <v>4922</v>
      </c>
      <c r="F11249">
        <v>40</v>
      </c>
      <c r="G11249" t="s">
        <v>4935</v>
      </c>
      <c r="H11249">
        <v>60</v>
      </c>
      <c r="J11249" t="str">
        <f t="shared" si="175"/>
        <v>9118,47,M,I,,40,AQ,60,</v>
      </c>
    </row>
    <row r="11250" spans="1:10">
      <c r="A11250">
        <v>9119</v>
      </c>
      <c r="B11250">
        <v>20</v>
      </c>
      <c r="C11250" t="s">
        <v>4916</v>
      </c>
      <c r="D11250" t="s">
        <v>3</v>
      </c>
      <c r="E11250" t="s">
        <v>4920</v>
      </c>
      <c r="F11250">
        <v>90</v>
      </c>
      <c r="G11250" t="s">
        <v>4937</v>
      </c>
      <c r="H11250">
        <v>45</v>
      </c>
      <c r="J11250" t="str">
        <f t="shared" si="175"/>
        <v>9119,20,M,B,N,90,ST,45,</v>
      </c>
    </row>
    <row r="11251" spans="1:10">
      <c r="A11251">
        <v>9120</v>
      </c>
      <c r="B11251">
        <v>0</v>
      </c>
      <c r="C11251" t="s">
        <v>4917</v>
      </c>
      <c r="D11251" t="s">
        <v>4917</v>
      </c>
      <c r="F11251">
        <v>11</v>
      </c>
      <c r="G11251" t="s">
        <v>4932</v>
      </c>
      <c r="H11251">
        <v>99</v>
      </c>
      <c r="J11251" t="str">
        <f t="shared" si="175"/>
        <v>9120,0,U,U,,11,UN,99,</v>
      </c>
    </row>
    <row r="11252" spans="1:10">
      <c r="A11252">
        <v>9121</v>
      </c>
      <c r="B11252">
        <v>26</v>
      </c>
      <c r="C11252" t="s">
        <v>4916</v>
      </c>
      <c r="D11252" t="s">
        <v>3</v>
      </c>
      <c r="E11252" t="s">
        <v>4920</v>
      </c>
      <c r="F11252">
        <v>90</v>
      </c>
      <c r="G11252" t="s">
        <v>4946</v>
      </c>
      <c r="H11252">
        <v>45</v>
      </c>
      <c r="J11252" t="str">
        <f t="shared" si="175"/>
        <v>9121,26,M,B,N,90,OK,45,</v>
      </c>
    </row>
    <row r="11253" spans="1:10">
      <c r="A11253">
        <v>9122</v>
      </c>
      <c r="B11253">
        <v>0</v>
      </c>
      <c r="C11253" t="s">
        <v>4917</v>
      </c>
      <c r="D11253" t="s">
        <v>4917</v>
      </c>
      <c r="F11253">
        <v>11</v>
      </c>
      <c r="G11253" t="s">
        <v>4932</v>
      </c>
      <c r="H11253">
        <v>99</v>
      </c>
      <c r="J11253" t="str">
        <f t="shared" si="175"/>
        <v>9122,0,U,U,,11,UN,99,</v>
      </c>
    </row>
    <row r="11254" spans="1:10">
      <c r="A11254">
        <v>9123</v>
      </c>
      <c r="B11254">
        <v>33</v>
      </c>
      <c r="C11254" t="s">
        <v>4916</v>
      </c>
      <c r="D11254" t="s">
        <v>3</v>
      </c>
      <c r="E11254" t="s">
        <v>4920</v>
      </c>
      <c r="F11254">
        <v>20</v>
      </c>
      <c r="G11254" t="s">
        <v>4951</v>
      </c>
      <c r="H11254">
        <v>40</v>
      </c>
      <c r="J11254" t="str">
        <f t="shared" si="175"/>
        <v>9123,33,M,B,N,20,HO,40,</v>
      </c>
    </row>
    <row r="11255" spans="1:10">
      <c r="A11255">
        <v>9124</v>
      </c>
      <c r="B11255">
        <v>23</v>
      </c>
      <c r="C11255" t="s">
        <v>12</v>
      </c>
      <c r="D11255" t="s">
        <v>4918</v>
      </c>
      <c r="E11255" t="s">
        <v>4920</v>
      </c>
      <c r="F11255">
        <v>50</v>
      </c>
      <c r="G11255" t="s">
        <v>4950</v>
      </c>
      <c r="H11255">
        <v>60</v>
      </c>
      <c r="J11255" t="str">
        <f t="shared" si="175"/>
        <v>9124,23,F,W,N,50,SS,60,</v>
      </c>
    </row>
    <row r="11256" spans="1:10">
      <c r="A11256">
        <v>9125</v>
      </c>
      <c r="B11256">
        <v>0</v>
      </c>
      <c r="C11256" t="s">
        <v>4917</v>
      </c>
      <c r="D11256" t="s">
        <v>4917</v>
      </c>
      <c r="E11256" t="s">
        <v>4917</v>
      </c>
      <c r="F11256">
        <v>30</v>
      </c>
      <c r="G11256" t="s">
        <v>4932</v>
      </c>
      <c r="H11256">
        <v>44</v>
      </c>
      <c r="J11256" t="str">
        <f t="shared" si="175"/>
        <v>9125,0,U,U,U,30,UN,44,</v>
      </c>
    </row>
    <row r="11257" spans="1:10">
      <c r="A11257">
        <v>9126</v>
      </c>
      <c r="B11257">
        <v>35</v>
      </c>
      <c r="C11257" t="s">
        <v>4916</v>
      </c>
      <c r="D11257" t="s">
        <v>3</v>
      </c>
      <c r="E11257" t="s">
        <v>4920</v>
      </c>
      <c r="F11257">
        <v>20</v>
      </c>
      <c r="G11257" t="s">
        <v>4933</v>
      </c>
      <c r="H11257">
        <v>60</v>
      </c>
      <c r="J11257" t="str">
        <f t="shared" si="175"/>
        <v>9126,35,M,B,N,20,GF,60,</v>
      </c>
    </row>
    <row r="11258" spans="1:10">
      <c r="A11258">
        <v>9127</v>
      </c>
      <c r="B11258">
        <v>0</v>
      </c>
      <c r="C11258" t="s">
        <v>4917</v>
      </c>
      <c r="D11258" t="s">
        <v>4917</v>
      </c>
      <c r="F11258">
        <v>20</v>
      </c>
      <c r="G11258" t="s">
        <v>4932</v>
      </c>
      <c r="H11258">
        <v>99</v>
      </c>
      <c r="J11258" t="str">
        <f t="shared" si="175"/>
        <v>9127,0,U,U,,20,UN,99,</v>
      </c>
    </row>
    <row r="11259" spans="1:10">
      <c r="A11259">
        <v>9128</v>
      </c>
      <c r="B11259">
        <v>68</v>
      </c>
      <c r="C11259" t="s">
        <v>4916</v>
      </c>
      <c r="D11259" t="s">
        <v>4918</v>
      </c>
      <c r="E11259" t="s">
        <v>4917</v>
      </c>
      <c r="F11259">
        <v>11</v>
      </c>
      <c r="G11259" t="s">
        <v>4937</v>
      </c>
      <c r="H11259">
        <v>60</v>
      </c>
      <c r="J11259" t="str">
        <f t="shared" si="175"/>
        <v>9128,68,M,W,U,11,ST,60,</v>
      </c>
    </row>
    <row r="11260" spans="1:10">
      <c r="A11260">
        <v>9129</v>
      </c>
      <c r="B11260">
        <v>0</v>
      </c>
      <c r="C11260" t="s">
        <v>4917</v>
      </c>
      <c r="D11260" t="s">
        <v>4917</v>
      </c>
      <c r="F11260">
        <v>11</v>
      </c>
      <c r="G11260" t="s">
        <v>4932</v>
      </c>
      <c r="H11260">
        <v>99</v>
      </c>
      <c r="J11260" t="str">
        <f t="shared" si="175"/>
        <v>9129,0,U,U,,11,UN,99,</v>
      </c>
    </row>
    <row r="11261" spans="1:10">
      <c r="A11261">
        <v>9130</v>
      </c>
      <c r="B11261">
        <v>24</v>
      </c>
      <c r="C11261" t="s">
        <v>12</v>
      </c>
      <c r="D11261" t="s">
        <v>3</v>
      </c>
      <c r="E11261" t="s">
        <v>4920</v>
      </c>
      <c r="F11261">
        <v>20</v>
      </c>
      <c r="G11261" t="s">
        <v>4946</v>
      </c>
      <c r="H11261">
        <v>45</v>
      </c>
      <c r="J11261" t="str">
        <f t="shared" si="175"/>
        <v>9130,24,F,B,N,20,OK,45,</v>
      </c>
    </row>
    <row r="11262" spans="1:10">
      <c r="A11262">
        <v>9131</v>
      </c>
      <c r="B11262">
        <v>30</v>
      </c>
      <c r="C11262" t="s">
        <v>4916</v>
      </c>
      <c r="D11262" t="s">
        <v>3</v>
      </c>
      <c r="E11262" t="s">
        <v>4920</v>
      </c>
      <c r="F11262">
        <v>20</v>
      </c>
      <c r="G11262" t="s">
        <v>4935</v>
      </c>
      <c r="H11262">
        <v>45</v>
      </c>
      <c r="J11262" t="str">
        <f t="shared" si="175"/>
        <v>9131,30,M,B,N,20,AQ,45,</v>
      </c>
    </row>
    <row r="11263" spans="1:10">
      <c r="A11263">
        <v>9131</v>
      </c>
      <c r="B11263">
        <v>29</v>
      </c>
      <c r="C11263" t="s">
        <v>4916</v>
      </c>
      <c r="D11263" t="s">
        <v>3</v>
      </c>
      <c r="E11263" t="s">
        <v>4920</v>
      </c>
      <c r="F11263">
        <v>20</v>
      </c>
      <c r="G11263" t="s">
        <v>4935</v>
      </c>
      <c r="H11263">
        <v>45</v>
      </c>
      <c r="J11263" t="str">
        <f t="shared" si="175"/>
        <v>9131,29,M,B,N,20,AQ,45,</v>
      </c>
    </row>
    <row r="11264" spans="1:10">
      <c r="A11264">
        <v>9132</v>
      </c>
      <c r="B11264">
        <v>38</v>
      </c>
      <c r="C11264" t="s">
        <v>12</v>
      </c>
      <c r="D11264" t="s">
        <v>4918</v>
      </c>
      <c r="E11264" t="s">
        <v>4920</v>
      </c>
      <c r="F11264">
        <v>40</v>
      </c>
      <c r="G11264" t="s">
        <v>4943</v>
      </c>
      <c r="H11264">
        <v>60</v>
      </c>
      <c r="J11264" t="str">
        <f t="shared" si="175"/>
        <v>9132,38,F,W,N,40,FA,60,</v>
      </c>
    </row>
    <row r="11265" spans="1:10">
      <c r="A11265">
        <v>9133</v>
      </c>
      <c r="B11265">
        <v>27</v>
      </c>
      <c r="C11265" t="s">
        <v>4916</v>
      </c>
      <c r="D11265" t="s">
        <v>3</v>
      </c>
      <c r="E11265" t="s">
        <v>4920</v>
      </c>
      <c r="F11265">
        <v>11</v>
      </c>
      <c r="G11265" t="s">
        <v>4935</v>
      </c>
      <c r="H11265">
        <v>45</v>
      </c>
      <c r="J11265" t="str">
        <f t="shared" si="175"/>
        <v>9133,27,M,B,N,11,AQ,45,</v>
      </c>
    </row>
    <row r="11266" spans="1:10">
      <c r="A11266">
        <v>9134</v>
      </c>
      <c r="B11266">
        <v>0</v>
      </c>
      <c r="C11266" t="s">
        <v>4917</v>
      </c>
      <c r="D11266" t="s">
        <v>4917</v>
      </c>
      <c r="F11266">
        <v>20</v>
      </c>
      <c r="G11266" t="s">
        <v>4932</v>
      </c>
      <c r="H11266">
        <v>60</v>
      </c>
      <c r="J11266" t="str">
        <f t="shared" ref="J11266:J11329" si="176">A11266&amp;","&amp;B11266&amp;","&amp;C11266&amp;","&amp;D11266&amp;","&amp;E11266&amp;","&amp;F11266&amp;","&amp;G11266&amp;","&amp;H11266&amp;","&amp;I11266</f>
        <v>9134,0,U,U,,20,UN,60,</v>
      </c>
    </row>
    <row r="11267" spans="1:10">
      <c r="A11267">
        <v>9135</v>
      </c>
      <c r="B11267">
        <v>28</v>
      </c>
      <c r="C11267" t="s">
        <v>4916</v>
      </c>
      <c r="D11267" t="s">
        <v>4918</v>
      </c>
      <c r="E11267" t="s">
        <v>4920</v>
      </c>
      <c r="F11267">
        <v>20</v>
      </c>
      <c r="G11267" t="s">
        <v>4946</v>
      </c>
      <c r="H11267">
        <v>18</v>
      </c>
      <c r="J11267" t="str">
        <f t="shared" si="176"/>
        <v>9135,28,M,W,N,20,OK,18,</v>
      </c>
    </row>
    <row r="11268" spans="1:10">
      <c r="A11268">
        <v>9136</v>
      </c>
      <c r="B11268">
        <v>20</v>
      </c>
      <c r="C11268" t="s">
        <v>4916</v>
      </c>
      <c r="D11268" t="s">
        <v>4918</v>
      </c>
      <c r="E11268" t="s">
        <v>4920</v>
      </c>
      <c r="F11268">
        <v>40</v>
      </c>
      <c r="G11268" t="s">
        <v>4947</v>
      </c>
      <c r="H11268">
        <v>45</v>
      </c>
      <c r="J11268" t="str">
        <f t="shared" si="176"/>
        <v>9136,20,M,W,N,40,BR,45,</v>
      </c>
    </row>
    <row r="11269" spans="1:10">
      <c r="A11269">
        <v>9137</v>
      </c>
      <c r="B11269">
        <v>25</v>
      </c>
      <c r="C11269" t="s">
        <v>12</v>
      </c>
      <c r="D11269" t="s">
        <v>4918</v>
      </c>
      <c r="E11269" t="s">
        <v>4920</v>
      </c>
      <c r="F11269">
        <v>20</v>
      </c>
      <c r="G11269" t="s">
        <v>4949</v>
      </c>
      <c r="H11269">
        <v>42</v>
      </c>
      <c r="J11269" t="str">
        <f t="shared" si="176"/>
        <v>9137,25,F,W,N,20,BF,42,</v>
      </c>
    </row>
    <row r="11270" spans="1:10">
      <c r="A11270">
        <v>9138</v>
      </c>
      <c r="B11270">
        <v>22</v>
      </c>
      <c r="C11270" t="s">
        <v>4916</v>
      </c>
      <c r="D11270" t="s">
        <v>4918</v>
      </c>
      <c r="E11270" t="s">
        <v>4919</v>
      </c>
      <c r="F11270">
        <v>20</v>
      </c>
      <c r="G11270" t="s">
        <v>4937</v>
      </c>
      <c r="H11270">
        <v>45</v>
      </c>
      <c r="J11270" t="str">
        <f t="shared" si="176"/>
        <v>9138,22,M,W,H,20,ST,45,</v>
      </c>
    </row>
    <row r="11271" spans="1:10">
      <c r="A11271">
        <v>9139</v>
      </c>
      <c r="B11271">
        <v>34</v>
      </c>
      <c r="C11271" t="s">
        <v>4916</v>
      </c>
      <c r="D11271" t="s">
        <v>4918</v>
      </c>
      <c r="E11271" t="s">
        <v>4920</v>
      </c>
      <c r="F11271">
        <v>14</v>
      </c>
      <c r="G11271" t="s">
        <v>4946</v>
      </c>
      <c r="H11271">
        <v>45</v>
      </c>
      <c r="J11271" t="str">
        <f t="shared" si="176"/>
        <v>9139,34,M,W,N,14,OK,45,</v>
      </c>
    </row>
    <row r="11272" spans="1:10">
      <c r="A11272">
        <v>9140</v>
      </c>
      <c r="B11272">
        <v>32</v>
      </c>
      <c r="C11272" t="s">
        <v>4916</v>
      </c>
      <c r="D11272" t="s">
        <v>3</v>
      </c>
      <c r="E11272" t="s">
        <v>4920</v>
      </c>
      <c r="F11272">
        <v>20</v>
      </c>
      <c r="G11272" t="s">
        <v>4946</v>
      </c>
      <c r="H11272">
        <v>3</v>
      </c>
      <c r="J11272" t="str">
        <f t="shared" si="176"/>
        <v>9140,32,M,B,N,20,OK,3,</v>
      </c>
    </row>
    <row r="11273" spans="1:10">
      <c r="A11273">
        <v>9140</v>
      </c>
      <c r="B11273">
        <v>33</v>
      </c>
      <c r="C11273" t="s">
        <v>4916</v>
      </c>
      <c r="D11273" t="s">
        <v>4918</v>
      </c>
      <c r="E11273" t="s">
        <v>4919</v>
      </c>
      <c r="F11273">
        <v>20</v>
      </c>
      <c r="G11273" t="s">
        <v>4946</v>
      </c>
      <c r="H11273">
        <v>3</v>
      </c>
      <c r="J11273" t="str">
        <f t="shared" si="176"/>
        <v>9140,33,M,W,H,20,OK,3,</v>
      </c>
    </row>
    <row r="11274" spans="1:10">
      <c r="A11274">
        <v>9140</v>
      </c>
      <c r="B11274">
        <v>19</v>
      </c>
      <c r="C11274" t="s">
        <v>4916</v>
      </c>
      <c r="D11274" t="s">
        <v>4918</v>
      </c>
      <c r="E11274" t="s">
        <v>4919</v>
      </c>
      <c r="F11274">
        <v>20</v>
      </c>
      <c r="G11274" t="s">
        <v>4946</v>
      </c>
      <c r="H11274">
        <v>3</v>
      </c>
      <c r="J11274" t="str">
        <f t="shared" si="176"/>
        <v>9140,19,M,W,H,20,OK,3,</v>
      </c>
    </row>
    <row r="11275" spans="1:10">
      <c r="A11275">
        <v>9140</v>
      </c>
      <c r="B11275">
        <v>19</v>
      </c>
      <c r="C11275" t="s">
        <v>4916</v>
      </c>
      <c r="D11275" t="s">
        <v>4918</v>
      </c>
      <c r="E11275" t="s">
        <v>4919</v>
      </c>
      <c r="F11275">
        <v>20</v>
      </c>
      <c r="G11275" t="s">
        <v>4946</v>
      </c>
      <c r="H11275">
        <v>3</v>
      </c>
      <c r="J11275" t="str">
        <f t="shared" si="176"/>
        <v>9140,19,M,W,H,20,OK,3,</v>
      </c>
    </row>
    <row r="11276" spans="1:10">
      <c r="A11276">
        <v>9141</v>
      </c>
      <c r="B11276">
        <v>13</v>
      </c>
      <c r="C11276" t="s">
        <v>4916</v>
      </c>
      <c r="D11276" t="s">
        <v>4918</v>
      </c>
      <c r="E11276" t="s">
        <v>4919</v>
      </c>
      <c r="F11276">
        <v>20</v>
      </c>
      <c r="G11276" t="s">
        <v>4946</v>
      </c>
      <c r="H11276">
        <v>47</v>
      </c>
      <c r="J11276" t="str">
        <f t="shared" si="176"/>
        <v>9141,13,M,W,H,20,OK,47,</v>
      </c>
    </row>
    <row r="11277" spans="1:10">
      <c r="A11277">
        <v>9142</v>
      </c>
      <c r="B11277">
        <v>19</v>
      </c>
      <c r="C11277" t="s">
        <v>4916</v>
      </c>
      <c r="D11277" t="s">
        <v>3</v>
      </c>
      <c r="E11277" t="s">
        <v>4919</v>
      </c>
      <c r="F11277">
        <v>12</v>
      </c>
      <c r="G11277" t="s">
        <v>4946</v>
      </c>
      <c r="H11277">
        <v>46</v>
      </c>
      <c r="J11277" t="str">
        <f t="shared" si="176"/>
        <v>9142,19,M,B,H,12,OK,46,</v>
      </c>
    </row>
    <row r="11278" spans="1:10">
      <c r="A11278">
        <v>9143</v>
      </c>
      <c r="B11278">
        <v>0</v>
      </c>
      <c r="C11278" t="s">
        <v>4916</v>
      </c>
      <c r="D11278" t="s">
        <v>4918</v>
      </c>
      <c r="E11278" t="s">
        <v>4919</v>
      </c>
      <c r="F11278">
        <v>12</v>
      </c>
      <c r="G11278" t="s">
        <v>4946</v>
      </c>
      <c r="H11278">
        <v>46</v>
      </c>
      <c r="J11278" t="str">
        <f t="shared" si="176"/>
        <v>9143,0,M,W,H,12,OK,46,</v>
      </c>
    </row>
    <row r="11279" spans="1:10">
      <c r="A11279">
        <v>9144</v>
      </c>
      <c r="B11279">
        <v>0</v>
      </c>
      <c r="C11279" t="s">
        <v>4916</v>
      </c>
      <c r="D11279" t="s">
        <v>3</v>
      </c>
      <c r="E11279" t="s">
        <v>4917</v>
      </c>
      <c r="F11279">
        <v>12</v>
      </c>
      <c r="G11279" t="s">
        <v>4932</v>
      </c>
      <c r="H11279">
        <v>46</v>
      </c>
      <c r="J11279" t="str">
        <f t="shared" si="176"/>
        <v>9144,0,M,B,U,12,UN,46,</v>
      </c>
    </row>
    <row r="11280" spans="1:10">
      <c r="A11280">
        <v>9144</v>
      </c>
      <c r="B11280">
        <v>0</v>
      </c>
      <c r="C11280" t="s">
        <v>4916</v>
      </c>
      <c r="D11280" t="s">
        <v>3</v>
      </c>
      <c r="E11280" t="s">
        <v>4917</v>
      </c>
      <c r="F11280">
        <v>12</v>
      </c>
      <c r="G11280" t="s">
        <v>4932</v>
      </c>
      <c r="H11280">
        <v>46</v>
      </c>
      <c r="J11280" t="str">
        <f t="shared" si="176"/>
        <v>9144,0,M,B,U,12,UN,46,</v>
      </c>
    </row>
    <row r="11281" spans="1:10">
      <c r="A11281">
        <v>9145</v>
      </c>
      <c r="B11281">
        <v>31</v>
      </c>
      <c r="C11281" t="s">
        <v>4916</v>
      </c>
      <c r="D11281" t="s">
        <v>3</v>
      </c>
      <c r="E11281" t="s">
        <v>4920</v>
      </c>
      <c r="F11281">
        <v>40</v>
      </c>
      <c r="G11281" t="s">
        <v>4946</v>
      </c>
      <c r="H11281">
        <v>60</v>
      </c>
      <c r="J11281" t="str">
        <f t="shared" si="176"/>
        <v>9145,31,M,B,N,40,OK,60,</v>
      </c>
    </row>
    <row r="11282" spans="1:10">
      <c r="A11282">
        <v>9146</v>
      </c>
      <c r="B11282">
        <v>6</v>
      </c>
      <c r="C11282" t="s">
        <v>4916</v>
      </c>
      <c r="D11282" t="s">
        <v>4918</v>
      </c>
      <c r="F11282">
        <v>12</v>
      </c>
      <c r="G11282" t="s">
        <v>4939</v>
      </c>
      <c r="H11282">
        <v>99</v>
      </c>
      <c r="J11282" t="str">
        <f t="shared" si="176"/>
        <v>9146,6,M,W,,12,FR,99,</v>
      </c>
    </row>
    <row r="11283" spans="1:10">
      <c r="A11283">
        <v>9147</v>
      </c>
      <c r="B11283">
        <v>29</v>
      </c>
      <c r="C11283" t="s">
        <v>4916</v>
      </c>
      <c r="D11283" t="s">
        <v>4918</v>
      </c>
      <c r="F11283">
        <v>20</v>
      </c>
      <c r="G11283" t="s">
        <v>4935</v>
      </c>
      <c r="H11283">
        <v>45</v>
      </c>
      <c r="J11283" t="str">
        <f t="shared" si="176"/>
        <v>9147,29,M,W,,20,AQ,45,</v>
      </c>
    </row>
    <row r="11284" spans="1:10">
      <c r="A11284">
        <v>9148</v>
      </c>
      <c r="B11284">
        <v>41</v>
      </c>
      <c r="C11284" t="s">
        <v>4916</v>
      </c>
      <c r="D11284" t="s">
        <v>4918</v>
      </c>
      <c r="E11284" t="s">
        <v>4920</v>
      </c>
      <c r="F11284">
        <v>12</v>
      </c>
      <c r="G11284" t="s">
        <v>4946</v>
      </c>
      <c r="H11284">
        <v>60</v>
      </c>
      <c r="J11284" t="str">
        <f t="shared" si="176"/>
        <v>9148,41,M,W,N,12,OK,60,</v>
      </c>
    </row>
    <row r="11285" spans="1:10">
      <c r="A11285">
        <v>9149</v>
      </c>
      <c r="B11285">
        <v>51</v>
      </c>
      <c r="C11285" t="s">
        <v>4916</v>
      </c>
      <c r="D11285" t="s">
        <v>3</v>
      </c>
      <c r="E11285" t="s">
        <v>4920</v>
      </c>
      <c r="F11285">
        <v>12</v>
      </c>
      <c r="G11285" t="s">
        <v>4946</v>
      </c>
      <c r="H11285">
        <v>60</v>
      </c>
      <c r="J11285" t="str">
        <f t="shared" si="176"/>
        <v>9149,51,M,B,N,12,OK,60,</v>
      </c>
    </row>
    <row r="11286" spans="1:10">
      <c r="A11286">
        <v>9149</v>
      </c>
      <c r="B11286">
        <v>56</v>
      </c>
      <c r="C11286" t="s">
        <v>4916</v>
      </c>
      <c r="D11286" t="s">
        <v>3</v>
      </c>
      <c r="E11286" t="s">
        <v>4920</v>
      </c>
      <c r="F11286">
        <v>12</v>
      </c>
      <c r="G11286" t="s">
        <v>4946</v>
      </c>
      <c r="H11286">
        <v>60</v>
      </c>
      <c r="J11286" t="str">
        <f t="shared" si="176"/>
        <v>9149,56,M,B,N,12,OK,60,</v>
      </c>
    </row>
    <row r="11287" spans="1:10">
      <c r="A11287">
        <v>9150</v>
      </c>
      <c r="B11287">
        <v>15</v>
      </c>
      <c r="C11287" t="s">
        <v>4916</v>
      </c>
      <c r="D11287" t="s">
        <v>3</v>
      </c>
      <c r="E11287" t="s">
        <v>4920</v>
      </c>
      <c r="F11287">
        <v>12</v>
      </c>
      <c r="G11287" t="s">
        <v>4937</v>
      </c>
      <c r="H11287">
        <v>3</v>
      </c>
      <c r="J11287" t="str">
        <f t="shared" si="176"/>
        <v>9150,15,M,B,N,12,ST,3,</v>
      </c>
    </row>
    <row r="11288" spans="1:10">
      <c r="A11288">
        <v>9151</v>
      </c>
      <c r="B11288">
        <v>0</v>
      </c>
      <c r="C11288" t="s">
        <v>4917</v>
      </c>
      <c r="D11288" t="s">
        <v>4917</v>
      </c>
      <c r="E11288" t="s">
        <v>4917</v>
      </c>
      <c r="F11288">
        <v>12</v>
      </c>
      <c r="G11288" t="s">
        <v>4932</v>
      </c>
      <c r="H11288">
        <v>99</v>
      </c>
      <c r="J11288" t="str">
        <f t="shared" si="176"/>
        <v>9151,0,U,U,U,12,UN,99,</v>
      </c>
    </row>
    <row r="11289" spans="1:10">
      <c r="A11289">
        <v>9152</v>
      </c>
      <c r="B11289">
        <v>60</v>
      </c>
      <c r="C11289" t="s">
        <v>4916</v>
      </c>
      <c r="D11289" t="s">
        <v>4918</v>
      </c>
      <c r="E11289" t="s">
        <v>4920</v>
      </c>
      <c r="F11289">
        <v>12</v>
      </c>
      <c r="G11289" t="s">
        <v>4944</v>
      </c>
      <c r="H11289">
        <v>45</v>
      </c>
      <c r="J11289" t="str">
        <f t="shared" si="176"/>
        <v>9152,60,M,W,N,12,WI,45,</v>
      </c>
    </row>
    <row r="11290" spans="1:10">
      <c r="A11290">
        <v>9153</v>
      </c>
      <c r="B11290">
        <v>25</v>
      </c>
      <c r="C11290" t="s">
        <v>4916</v>
      </c>
      <c r="D11290" t="s">
        <v>3</v>
      </c>
      <c r="E11290" t="s">
        <v>4920</v>
      </c>
      <c r="F11290">
        <v>30</v>
      </c>
      <c r="G11290" t="s">
        <v>4937</v>
      </c>
      <c r="H11290">
        <v>60</v>
      </c>
      <c r="J11290" t="str">
        <f t="shared" si="176"/>
        <v>9153,25,M,B,N,30,ST,60,</v>
      </c>
    </row>
    <row r="11291" spans="1:10">
      <c r="A11291">
        <v>9154</v>
      </c>
      <c r="B11291">
        <v>24</v>
      </c>
      <c r="C11291" t="s">
        <v>4916</v>
      </c>
      <c r="D11291" t="s">
        <v>4918</v>
      </c>
      <c r="E11291" t="s">
        <v>4919</v>
      </c>
      <c r="F11291">
        <v>20</v>
      </c>
      <c r="G11291" t="s">
        <v>4937</v>
      </c>
      <c r="H11291">
        <v>45</v>
      </c>
      <c r="J11291" t="str">
        <f t="shared" si="176"/>
        <v>9154,24,M,W,H,20,ST,45,</v>
      </c>
    </row>
    <row r="11292" spans="1:10">
      <c r="A11292">
        <v>9155</v>
      </c>
      <c r="B11292">
        <v>39</v>
      </c>
      <c r="C11292" t="s">
        <v>4916</v>
      </c>
      <c r="D11292" t="s">
        <v>4918</v>
      </c>
      <c r="E11292" t="s">
        <v>4917</v>
      </c>
      <c r="F11292">
        <v>40</v>
      </c>
      <c r="G11292" t="s">
        <v>4935</v>
      </c>
      <c r="H11292">
        <v>45</v>
      </c>
      <c r="J11292" t="str">
        <f t="shared" si="176"/>
        <v>9155,39,M,W,U,40,AQ,45,</v>
      </c>
    </row>
    <row r="11293" spans="1:10">
      <c r="A11293">
        <v>9156</v>
      </c>
      <c r="B11293">
        <v>37</v>
      </c>
      <c r="C11293" t="s">
        <v>12</v>
      </c>
      <c r="D11293" t="s">
        <v>4918</v>
      </c>
      <c r="E11293" t="s">
        <v>4920</v>
      </c>
      <c r="F11293">
        <v>40</v>
      </c>
      <c r="G11293" t="s">
        <v>4934</v>
      </c>
      <c r="H11293">
        <v>99</v>
      </c>
      <c r="J11293" t="str">
        <f t="shared" si="176"/>
        <v>9156,37,F,W,N,40,DA,99,</v>
      </c>
    </row>
    <row r="11294" spans="1:10">
      <c r="A11294">
        <v>9157</v>
      </c>
      <c r="B11294">
        <v>0</v>
      </c>
      <c r="C11294" t="s">
        <v>4917</v>
      </c>
      <c r="D11294" t="s">
        <v>4917</v>
      </c>
      <c r="E11294" t="s">
        <v>4917</v>
      </c>
      <c r="F11294">
        <v>12</v>
      </c>
      <c r="G11294" t="s">
        <v>4932</v>
      </c>
      <c r="H11294">
        <v>99</v>
      </c>
      <c r="J11294" t="str">
        <f t="shared" si="176"/>
        <v>9157,0,U,U,U,12,UN,99,</v>
      </c>
    </row>
    <row r="11295" spans="1:10">
      <c r="A11295">
        <v>9158</v>
      </c>
      <c r="B11295">
        <v>18</v>
      </c>
      <c r="C11295" t="s">
        <v>4916</v>
      </c>
      <c r="D11295" t="s">
        <v>3</v>
      </c>
      <c r="E11295" t="s">
        <v>4917</v>
      </c>
      <c r="F11295">
        <v>90</v>
      </c>
      <c r="G11295" t="s">
        <v>4935</v>
      </c>
      <c r="H11295">
        <v>60</v>
      </c>
      <c r="J11295" t="str">
        <f t="shared" si="176"/>
        <v>9158,18,M,B,U,90,AQ,60,</v>
      </c>
    </row>
    <row r="11296" spans="1:10">
      <c r="A11296">
        <v>9158</v>
      </c>
      <c r="B11296">
        <v>19</v>
      </c>
      <c r="C11296" t="s">
        <v>4916</v>
      </c>
      <c r="D11296" t="s">
        <v>3</v>
      </c>
      <c r="E11296" t="s">
        <v>4917</v>
      </c>
      <c r="F11296">
        <v>90</v>
      </c>
      <c r="G11296" t="s">
        <v>4932</v>
      </c>
      <c r="H11296">
        <v>60</v>
      </c>
      <c r="J11296" t="str">
        <f t="shared" si="176"/>
        <v>9158,19,M,B,U,90,UN,60,</v>
      </c>
    </row>
    <row r="11297" spans="1:10">
      <c r="A11297">
        <v>9159</v>
      </c>
      <c r="B11297">
        <v>0</v>
      </c>
      <c r="C11297" t="s">
        <v>4917</v>
      </c>
      <c r="D11297" t="s">
        <v>4917</v>
      </c>
      <c r="E11297" t="s">
        <v>4917</v>
      </c>
      <c r="F11297">
        <v>15</v>
      </c>
      <c r="G11297" t="s">
        <v>4932</v>
      </c>
      <c r="H11297">
        <v>99</v>
      </c>
      <c r="J11297" t="str">
        <f t="shared" si="176"/>
        <v>9159,0,U,U,U,15,UN,99,</v>
      </c>
    </row>
    <row r="11298" spans="1:10">
      <c r="A11298">
        <v>9159</v>
      </c>
      <c r="B11298">
        <v>22</v>
      </c>
      <c r="C11298" t="s">
        <v>4916</v>
      </c>
      <c r="D11298" t="s">
        <v>3</v>
      </c>
      <c r="E11298" t="s">
        <v>4917</v>
      </c>
      <c r="F11298">
        <v>15</v>
      </c>
      <c r="G11298" t="s">
        <v>4932</v>
      </c>
      <c r="H11298">
        <v>99</v>
      </c>
      <c r="J11298" t="str">
        <f t="shared" si="176"/>
        <v>9159,22,M,B,U,15,UN,99,</v>
      </c>
    </row>
    <row r="11299" spans="1:10">
      <c r="A11299">
        <v>9159</v>
      </c>
      <c r="B11299">
        <v>27</v>
      </c>
      <c r="C11299" t="s">
        <v>12</v>
      </c>
      <c r="D11299" t="s">
        <v>4918</v>
      </c>
      <c r="E11299" t="s">
        <v>4917</v>
      </c>
      <c r="F11299">
        <v>15</v>
      </c>
      <c r="G11299" t="s">
        <v>4932</v>
      </c>
      <c r="H11299">
        <v>99</v>
      </c>
      <c r="J11299" t="str">
        <f t="shared" si="176"/>
        <v>9159,27,F,W,U,15,UN,99,</v>
      </c>
    </row>
    <row r="11300" spans="1:10">
      <c r="A11300">
        <v>9160</v>
      </c>
      <c r="B11300">
        <v>19</v>
      </c>
      <c r="C11300" t="s">
        <v>4916</v>
      </c>
      <c r="D11300" t="s">
        <v>3</v>
      </c>
      <c r="E11300" t="s">
        <v>4917</v>
      </c>
      <c r="F11300">
        <v>12</v>
      </c>
      <c r="G11300" t="s">
        <v>4937</v>
      </c>
      <c r="H11300">
        <v>46</v>
      </c>
      <c r="J11300" t="str">
        <f t="shared" si="176"/>
        <v>9160,19,M,B,U,12,ST,46,</v>
      </c>
    </row>
    <row r="11301" spans="1:10">
      <c r="A11301">
        <v>9160</v>
      </c>
      <c r="B11301">
        <v>19</v>
      </c>
      <c r="C11301" t="s">
        <v>4916</v>
      </c>
      <c r="D11301" t="s">
        <v>3</v>
      </c>
      <c r="E11301" t="s">
        <v>4917</v>
      </c>
      <c r="F11301">
        <v>12</v>
      </c>
      <c r="G11301" t="s">
        <v>4932</v>
      </c>
      <c r="H11301">
        <v>46</v>
      </c>
      <c r="J11301" t="str">
        <f t="shared" si="176"/>
        <v>9160,19,M,B,U,12,UN,46,</v>
      </c>
    </row>
    <row r="11302" spans="1:10">
      <c r="A11302">
        <v>9160</v>
      </c>
      <c r="B11302">
        <v>19</v>
      </c>
      <c r="C11302" t="s">
        <v>4916</v>
      </c>
      <c r="D11302" t="s">
        <v>4918</v>
      </c>
      <c r="E11302" t="s">
        <v>4917</v>
      </c>
      <c r="F11302">
        <v>12</v>
      </c>
      <c r="G11302" t="s">
        <v>4932</v>
      </c>
      <c r="H11302">
        <v>46</v>
      </c>
      <c r="J11302" t="str">
        <f t="shared" si="176"/>
        <v>9160,19,M,W,U,12,UN,46,</v>
      </c>
    </row>
    <row r="11303" spans="1:10">
      <c r="A11303">
        <v>9160</v>
      </c>
      <c r="B11303">
        <v>18</v>
      </c>
      <c r="C11303" t="s">
        <v>4916</v>
      </c>
      <c r="D11303" t="s">
        <v>3</v>
      </c>
      <c r="E11303" t="s">
        <v>4917</v>
      </c>
      <c r="F11303">
        <v>12</v>
      </c>
      <c r="G11303" t="s">
        <v>4932</v>
      </c>
      <c r="H11303">
        <v>46</v>
      </c>
      <c r="J11303" t="str">
        <f t="shared" si="176"/>
        <v>9160,18,M,B,U,12,UN,46,</v>
      </c>
    </row>
    <row r="11304" spans="1:10">
      <c r="A11304">
        <v>9161</v>
      </c>
      <c r="B11304">
        <v>27</v>
      </c>
      <c r="C11304" t="s">
        <v>4916</v>
      </c>
      <c r="D11304" t="s">
        <v>3</v>
      </c>
      <c r="E11304" t="s">
        <v>4917</v>
      </c>
      <c r="F11304">
        <v>14</v>
      </c>
      <c r="G11304" t="s">
        <v>4935</v>
      </c>
      <c r="H11304">
        <v>45</v>
      </c>
      <c r="J11304" t="str">
        <f t="shared" si="176"/>
        <v>9161,27,M,B,U,14,AQ,45,</v>
      </c>
    </row>
    <row r="11305" spans="1:10">
      <c r="A11305">
        <v>9162</v>
      </c>
      <c r="B11305">
        <v>20</v>
      </c>
      <c r="C11305" t="s">
        <v>4916</v>
      </c>
      <c r="D11305" t="s">
        <v>4918</v>
      </c>
      <c r="E11305" t="s">
        <v>4920</v>
      </c>
      <c r="F11305">
        <v>15</v>
      </c>
      <c r="G11305" t="s">
        <v>4935</v>
      </c>
      <c r="H11305">
        <v>45</v>
      </c>
      <c r="J11305" t="str">
        <f t="shared" si="176"/>
        <v>9162,20,M,W,N,15,AQ,45,</v>
      </c>
    </row>
    <row r="11306" spans="1:10">
      <c r="A11306">
        <v>9163</v>
      </c>
      <c r="B11306">
        <v>23</v>
      </c>
      <c r="C11306" t="s">
        <v>4916</v>
      </c>
      <c r="D11306" t="s">
        <v>3</v>
      </c>
      <c r="E11306" t="s">
        <v>4917</v>
      </c>
      <c r="F11306">
        <v>12</v>
      </c>
      <c r="G11306" t="s">
        <v>4932</v>
      </c>
      <c r="H11306">
        <v>60</v>
      </c>
      <c r="J11306" t="str">
        <f t="shared" si="176"/>
        <v>9163,23,M,B,U,12,UN,60,</v>
      </c>
    </row>
    <row r="11307" spans="1:10">
      <c r="A11307">
        <v>9164</v>
      </c>
      <c r="B11307">
        <v>25</v>
      </c>
      <c r="C11307" t="s">
        <v>4916</v>
      </c>
      <c r="D11307" t="s">
        <v>4918</v>
      </c>
      <c r="E11307" t="s">
        <v>4917</v>
      </c>
      <c r="F11307">
        <v>40</v>
      </c>
      <c r="G11307" t="s">
        <v>4932</v>
      </c>
      <c r="H11307">
        <v>59</v>
      </c>
      <c r="J11307" t="str">
        <f t="shared" si="176"/>
        <v>9164,25,M,W,U,40,UN,59,</v>
      </c>
    </row>
    <row r="11308" spans="1:10">
      <c r="A11308">
        <v>9165</v>
      </c>
      <c r="B11308">
        <v>53</v>
      </c>
      <c r="C11308" t="s">
        <v>4916</v>
      </c>
      <c r="D11308" t="s">
        <v>3</v>
      </c>
      <c r="E11308" t="s">
        <v>4917</v>
      </c>
      <c r="F11308">
        <v>20</v>
      </c>
      <c r="G11308" t="s">
        <v>4935</v>
      </c>
      <c r="H11308">
        <v>99</v>
      </c>
      <c r="J11308" t="str">
        <f t="shared" si="176"/>
        <v>9165,53,M,B,U,20,AQ,99,</v>
      </c>
    </row>
    <row r="11309" spans="1:10">
      <c r="A11309">
        <v>9166</v>
      </c>
      <c r="B11309">
        <v>0</v>
      </c>
      <c r="C11309" t="s">
        <v>4917</v>
      </c>
      <c r="D11309" t="s">
        <v>4917</v>
      </c>
      <c r="E11309" t="s">
        <v>4917</v>
      </c>
      <c r="F11309">
        <v>12</v>
      </c>
      <c r="G11309" t="s">
        <v>4932</v>
      </c>
      <c r="H11309">
        <v>99</v>
      </c>
      <c r="J11309" t="str">
        <f t="shared" si="176"/>
        <v>9166,0,U,U,U,12,UN,99,</v>
      </c>
    </row>
    <row r="11310" spans="1:10">
      <c r="A11310">
        <v>9167</v>
      </c>
      <c r="B11310">
        <v>30</v>
      </c>
      <c r="C11310" t="s">
        <v>4916</v>
      </c>
      <c r="D11310" t="s">
        <v>4918</v>
      </c>
      <c r="E11310" t="s">
        <v>4917</v>
      </c>
      <c r="F11310">
        <v>12</v>
      </c>
      <c r="G11310" t="s">
        <v>4937</v>
      </c>
      <c r="H11310">
        <v>60</v>
      </c>
      <c r="J11310" t="str">
        <f t="shared" si="176"/>
        <v>9167,30,M,W,U,12,ST,60,</v>
      </c>
    </row>
    <row r="11311" spans="1:10">
      <c r="A11311">
        <v>9168</v>
      </c>
      <c r="B11311">
        <v>26</v>
      </c>
      <c r="C11311" t="s">
        <v>4916</v>
      </c>
      <c r="D11311" t="s">
        <v>4918</v>
      </c>
      <c r="E11311" t="s">
        <v>4917</v>
      </c>
      <c r="F11311">
        <v>14</v>
      </c>
      <c r="G11311" t="s">
        <v>4933</v>
      </c>
      <c r="H11311">
        <v>45</v>
      </c>
      <c r="J11311" t="str">
        <f t="shared" si="176"/>
        <v>9168,26,M,W,U,14,GF,45,</v>
      </c>
    </row>
    <row r="11312" spans="1:10">
      <c r="A11312">
        <v>9169</v>
      </c>
      <c r="B11312">
        <v>26</v>
      </c>
      <c r="C11312" t="s">
        <v>4916</v>
      </c>
      <c r="D11312" t="s">
        <v>4918</v>
      </c>
      <c r="F11312">
        <v>12</v>
      </c>
      <c r="G11312" t="s">
        <v>4937</v>
      </c>
      <c r="H11312">
        <v>81</v>
      </c>
      <c r="I11312" t="s">
        <v>6</v>
      </c>
      <c r="J11312" t="str">
        <f t="shared" si="176"/>
        <v>9169,26,M,W,,12,ST,81,A</v>
      </c>
    </row>
    <row r="11313" spans="1:10">
      <c r="A11313">
        <v>9170</v>
      </c>
      <c r="B11313">
        <v>37</v>
      </c>
      <c r="C11313" t="s">
        <v>4916</v>
      </c>
      <c r="D11313" t="s">
        <v>3</v>
      </c>
      <c r="E11313" t="s">
        <v>4917</v>
      </c>
      <c r="F11313">
        <v>12</v>
      </c>
      <c r="G11313" t="s">
        <v>4932</v>
      </c>
      <c r="H11313">
        <v>81</v>
      </c>
      <c r="I11313" t="s">
        <v>6</v>
      </c>
      <c r="J11313" t="str">
        <f t="shared" si="176"/>
        <v>9170,37,M,B,U,12,UN,81,A</v>
      </c>
    </row>
    <row r="11314" spans="1:10">
      <c r="A11314">
        <v>9170</v>
      </c>
      <c r="B11314">
        <v>27</v>
      </c>
      <c r="C11314" t="s">
        <v>4916</v>
      </c>
      <c r="D11314" t="s">
        <v>4918</v>
      </c>
      <c r="E11314" t="s">
        <v>4917</v>
      </c>
      <c r="F11314">
        <v>12</v>
      </c>
      <c r="G11314" t="s">
        <v>4932</v>
      </c>
      <c r="H11314">
        <v>81</v>
      </c>
      <c r="I11314" t="s">
        <v>6</v>
      </c>
      <c r="J11314" t="str">
        <f t="shared" si="176"/>
        <v>9170,27,M,W,U,12,UN,81,A</v>
      </c>
    </row>
    <row r="11315" spans="1:10">
      <c r="A11315">
        <v>9171</v>
      </c>
      <c r="B11315">
        <v>21</v>
      </c>
      <c r="C11315" t="s">
        <v>4916</v>
      </c>
      <c r="D11315" t="s">
        <v>4918</v>
      </c>
      <c r="E11315" t="s">
        <v>4917</v>
      </c>
      <c r="F11315">
        <v>30</v>
      </c>
      <c r="G11315" t="s">
        <v>4935</v>
      </c>
      <c r="H11315">
        <v>99</v>
      </c>
      <c r="J11315" t="str">
        <f t="shared" si="176"/>
        <v>9171,21,M,W,U,30,AQ,99,</v>
      </c>
    </row>
    <row r="11316" spans="1:10">
      <c r="A11316">
        <v>9171</v>
      </c>
      <c r="B11316">
        <v>30</v>
      </c>
      <c r="C11316" t="s">
        <v>4916</v>
      </c>
      <c r="D11316" t="s">
        <v>4918</v>
      </c>
      <c r="E11316" t="s">
        <v>4917</v>
      </c>
      <c r="F11316">
        <v>30</v>
      </c>
      <c r="G11316" t="s">
        <v>4932</v>
      </c>
      <c r="H11316">
        <v>99</v>
      </c>
      <c r="J11316" t="str">
        <f t="shared" si="176"/>
        <v>9171,30,M,W,U,30,UN,99,</v>
      </c>
    </row>
    <row r="11317" spans="1:10">
      <c r="A11317">
        <v>9172</v>
      </c>
      <c r="B11317">
        <v>67</v>
      </c>
      <c r="C11317" t="s">
        <v>4916</v>
      </c>
      <c r="D11317" t="s">
        <v>4918</v>
      </c>
      <c r="E11317" t="s">
        <v>4920</v>
      </c>
      <c r="F11317">
        <v>12</v>
      </c>
      <c r="G11317" t="s">
        <v>4933</v>
      </c>
      <c r="H11317">
        <v>60</v>
      </c>
      <c r="J11317" t="str">
        <f t="shared" si="176"/>
        <v>9172,67,M,W,N,12,GF,60,</v>
      </c>
    </row>
    <row r="11318" spans="1:10">
      <c r="A11318">
        <v>9173</v>
      </c>
      <c r="B11318">
        <v>52</v>
      </c>
      <c r="C11318" t="s">
        <v>4916</v>
      </c>
      <c r="D11318" t="s">
        <v>3</v>
      </c>
      <c r="E11318" t="s">
        <v>4917</v>
      </c>
      <c r="F11318">
        <v>12</v>
      </c>
      <c r="G11318" t="s">
        <v>4944</v>
      </c>
      <c r="H11318">
        <v>45</v>
      </c>
      <c r="J11318" t="str">
        <f t="shared" si="176"/>
        <v>9173,52,M,B,U,12,WI,45,</v>
      </c>
    </row>
    <row r="11319" spans="1:10">
      <c r="A11319">
        <v>9174</v>
      </c>
      <c r="B11319">
        <v>59</v>
      </c>
      <c r="C11319" t="s">
        <v>12</v>
      </c>
      <c r="D11319" t="s">
        <v>4918</v>
      </c>
      <c r="E11319" t="s">
        <v>4917</v>
      </c>
      <c r="F11319">
        <v>12</v>
      </c>
      <c r="G11319" t="s">
        <v>4942</v>
      </c>
      <c r="H11319">
        <v>45</v>
      </c>
      <c r="J11319" t="str">
        <f t="shared" si="176"/>
        <v>9174,59,F,W,U,12,HU,45,</v>
      </c>
    </row>
    <row r="11320" spans="1:10">
      <c r="A11320">
        <v>9175</v>
      </c>
      <c r="B11320">
        <v>0</v>
      </c>
      <c r="C11320" t="s">
        <v>4916</v>
      </c>
      <c r="D11320" t="s">
        <v>3</v>
      </c>
      <c r="E11320" t="s">
        <v>4917</v>
      </c>
      <c r="F11320">
        <v>12</v>
      </c>
      <c r="G11320" t="s">
        <v>4932</v>
      </c>
      <c r="H11320">
        <v>60</v>
      </c>
      <c r="J11320" t="str">
        <f t="shared" si="176"/>
        <v>9175,0,M,B,U,12,UN,60,</v>
      </c>
    </row>
    <row r="11321" spans="1:10">
      <c r="A11321">
        <v>9175</v>
      </c>
      <c r="B11321">
        <v>25</v>
      </c>
      <c r="C11321" t="s">
        <v>4916</v>
      </c>
      <c r="D11321" t="s">
        <v>3</v>
      </c>
      <c r="E11321" t="s">
        <v>4917</v>
      </c>
      <c r="F11321">
        <v>12</v>
      </c>
      <c r="G11321" t="s">
        <v>4932</v>
      </c>
      <c r="H11321">
        <v>60</v>
      </c>
      <c r="J11321" t="str">
        <f t="shared" si="176"/>
        <v>9175,25,M,B,U,12,UN,60,</v>
      </c>
    </row>
    <row r="11322" spans="1:10">
      <c r="A11322">
        <v>9176</v>
      </c>
      <c r="B11322">
        <v>29</v>
      </c>
      <c r="C11322" t="s">
        <v>4916</v>
      </c>
      <c r="D11322" t="s">
        <v>3</v>
      </c>
      <c r="E11322" t="s">
        <v>4917</v>
      </c>
      <c r="F11322">
        <v>12</v>
      </c>
      <c r="G11322" t="s">
        <v>4937</v>
      </c>
      <c r="H11322">
        <v>60</v>
      </c>
      <c r="J11322" t="str">
        <f t="shared" si="176"/>
        <v>9176,29,M,B,U,12,ST,60,</v>
      </c>
    </row>
    <row r="11323" spans="1:10">
      <c r="A11323">
        <v>9176</v>
      </c>
      <c r="B11323">
        <v>18</v>
      </c>
      <c r="C11323" t="s">
        <v>4916</v>
      </c>
      <c r="D11323" t="s">
        <v>3</v>
      </c>
      <c r="E11323" t="s">
        <v>4917</v>
      </c>
      <c r="F11323">
        <v>12</v>
      </c>
      <c r="G11323" t="s">
        <v>4932</v>
      </c>
      <c r="H11323">
        <v>60</v>
      </c>
      <c r="J11323" t="str">
        <f t="shared" si="176"/>
        <v>9176,18,M,B,U,12,UN,60,</v>
      </c>
    </row>
    <row r="11324" spans="1:10">
      <c r="A11324">
        <v>9177</v>
      </c>
      <c r="B11324">
        <v>0</v>
      </c>
      <c r="C11324" t="s">
        <v>4917</v>
      </c>
      <c r="D11324" t="s">
        <v>4917</v>
      </c>
      <c r="E11324" t="s">
        <v>4917</v>
      </c>
      <c r="F11324">
        <v>15</v>
      </c>
      <c r="G11324" t="s">
        <v>4932</v>
      </c>
      <c r="H11324">
        <v>60</v>
      </c>
      <c r="J11324" t="str">
        <f t="shared" si="176"/>
        <v>9177,0,U,U,U,15,UN,60,</v>
      </c>
    </row>
    <row r="11325" spans="1:10">
      <c r="A11325">
        <v>9178</v>
      </c>
      <c r="B11325">
        <v>0</v>
      </c>
      <c r="C11325" t="s">
        <v>4917</v>
      </c>
      <c r="D11325" t="s">
        <v>4917</v>
      </c>
      <c r="E11325" t="s">
        <v>4917</v>
      </c>
      <c r="F11325">
        <v>15</v>
      </c>
      <c r="G11325" t="s">
        <v>4932</v>
      </c>
      <c r="H11325">
        <v>60</v>
      </c>
      <c r="J11325" t="str">
        <f t="shared" si="176"/>
        <v>9178,0,U,U,U,15,UN,60,</v>
      </c>
    </row>
    <row r="11326" spans="1:10">
      <c r="A11326">
        <v>9178</v>
      </c>
      <c r="B11326">
        <v>39</v>
      </c>
      <c r="C11326" t="s">
        <v>4916</v>
      </c>
      <c r="D11326" t="s">
        <v>3</v>
      </c>
      <c r="E11326" t="s">
        <v>4917</v>
      </c>
      <c r="F11326">
        <v>15</v>
      </c>
      <c r="G11326" t="s">
        <v>4932</v>
      </c>
      <c r="H11326">
        <v>60</v>
      </c>
      <c r="J11326" t="str">
        <f t="shared" si="176"/>
        <v>9178,39,M,B,U,15,UN,60,</v>
      </c>
    </row>
    <row r="11327" spans="1:10">
      <c r="A11327">
        <v>9179</v>
      </c>
      <c r="B11327">
        <v>30</v>
      </c>
      <c r="C11327" t="s">
        <v>4916</v>
      </c>
      <c r="D11327" t="s">
        <v>3</v>
      </c>
      <c r="E11327" t="s">
        <v>4917</v>
      </c>
      <c r="F11327">
        <v>15</v>
      </c>
      <c r="G11327" t="s">
        <v>4933</v>
      </c>
      <c r="H11327">
        <v>60</v>
      </c>
      <c r="J11327" t="str">
        <f t="shared" si="176"/>
        <v>9179,30,M,B,U,15,GF,60,</v>
      </c>
    </row>
    <row r="11328" spans="1:10">
      <c r="A11328">
        <v>9180</v>
      </c>
      <c r="B11328">
        <v>17</v>
      </c>
      <c r="C11328" t="s">
        <v>4916</v>
      </c>
      <c r="D11328" t="s">
        <v>3</v>
      </c>
      <c r="E11328" t="s">
        <v>4917</v>
      </c>
      <c r="F11328">
        <v>12</v>
      </c>
      <c r="G11328" t="s">
        <v>4932</v>
      </c>
      <c r="H11328">
        <v>45</v>
      </c>
      <c r="J11328" t="str">
        <f t="shared" si="176"/>
        <v>9180,17,M,B,U,12,UN,45,</v>
      </c>
    </row>
    <row r="11329" spans="1:10">
      <c r="A11329">
        <v>9181</v>
      </c>
      <c r="B11329">
        <v>0</v>
      </c>
      <c r="C11329" t="s">
        <v>4917</v>
      </c>
      <c r="D11329" t="s">
        <v>4917</v>
      </c>
      <c r="E11329" t="s">
        <v>4917</v>
      </c>
      <c r="F11329">
        <v>12</v>
      </c>
      <c r="G11329" t="s">
        <v>4932</v>
      </c>
      <c r="H11329">
        <v>99</v>
      </c>
      <c r="J11329" t="str">
        <f t="shared" si="176"/>
        <v>9181,0,U,U,U,12,UN,99,</v>
      </c>
    </row>
    <row r="11330" spans="1:10">
      <c r="A11330">
        <v>9182</v>
      </c>
      <c r="B11330">
        <v>37</v>
      </c>
      <c r="C11330" t="s">
        <v>4916</v>
      </c>
      <c r="D11330" t="s">
        <v>3</v>
      </c>
      <c r="E11330" t="s">
        <v>4917</v>
      </c>
      <c r="F11330">
        <v>12</v>
      </c>
      <c r="G11330" t="s">
        <v>4944</v>
      </c>
      <c r="H11330">
        <v>45</v>
      </c>
      <c r="J11330" t="str">
        <f t="shared" ref="J11330:J11393" si="177">A11330&amp;","&amp;B11330&amp;","&amp;C11330&amp;","&amp;D11330&amp;","&amp;E11330&amp;","&amp;F11330&amp;","&amp;G11330&amp;","&amp;H11330&amp;","&amp;I11330</f>
        <v>9182,37,M,B,U,12,WI,45,</v>
      </c>
    </row>
    <row r="11331" spans="1:10">
      <c r="A11331">
        <v>9183</v>
      </c>
      <c r="B11331">
        <v>0</v>
      </c>
      <c r="C11331" t="s">
        <v>4917</v>
      </c>
      <c r="D11331" t="s">
        <v>4917</v>
      </c>
      <c r="E11331" t="s">
        <v>4917</v>
      </c>
      <c r="F11331">
        <v>90</v>
      </c>
      <c r="G11331" t="s">
        <v>4932</v>
      </c>
      <c r="H11331">
        <v>60</v>
      </c>
      <c r="J11331" t="str">
        <f t="shared" si="177"/>
        <v>9183,0,U,U,U,90,UN,60,</v>
      </c>
    </row>
    <row r="11332" spans="1:10">
      <c r="A11332">
        <v>9184</v>
      </c>
      <c r="B11332">
        <v>24</v>
      </c>
      <c r="C11332" t="s">
        <v>4916</v>
      </c>
      <c r="D11332" t="s">
        <v>4918</v>
      </c>
      <c r="F11332">
        <v>12</v>
      </c>
      <c r="G11332" t="s">
        <v>4939</v>
      </c>
      <c r="H11332">
        <v>45</v>
      </c>
      <c r="J11332" t="str">
        <f t="shared" si="177"/>
        <v>9184,24,M,W,,12,FR,45,</v>
      </c>
    </row>
    <row r="11333" spans="1:10">
      <c r="A11333">
        <v>9185</v>
      </c>
      <c r="B11333">
        <v>14</v>
      </c>
      <c r="C11333" t="s">
        <v>4916</v>
      </c>
      <c r="D11333" t="s">
        <v>3</v>
      </c>
      <c r="F11333">
        <v>12</v>
      </c>
      <c r="G11333" t="s">
        <v>4935</v>
      </c>
      <c r="H11333">
        <v>45</v>
      </c>
      <c r="J11333" t="str">
        <f t="shared" si="177"/>
        <v>9185,14,M,B,,12,AQ,45,</v>
      </c>
    </row>
    <row r="11334" spans="1:10">
      <c r="A11334">
        <v>9186</v>
      </c>
      <c r="B11334">
        <v>26</v>
      </c>
      <c r="C11334" t="s">
        <v>4916</v>
      </c>
      <c r="D11334" t="s">
        <v>3</v>
      </c>
      <c r="F11334">
        <v>12</v>
      </c>
      <c r="G11334" t="s">
        <v>4935</v>
      </c>
      <c r="H11334">
        <v>44</v>
      </c>
      <c r="J11334" t="str">
        <f t="shared" si="177"/>
        <v>9186,26,M,B,,12,AQ,44,</v>
      </c>
    </row>
    <row r="11335" spans="1:10">
      <c r="A11335">
        <v>9187</v>
      </c>
      <c r="B11335">
        <v>25</v>
      </c>
      <c r="C11335" t="s">
        <v>4916</v>
      </c>
      <c r="D11335" t="s">
        <v>4918</v>
      </c>
      <c r="F11335">
        <v>30</v>
      </c>
      <c r="G11335" t="s">
        <v>4935</v>
      </c>
      <c r="H11335">
        <v>3</v>
      </c>
      <c r="J11335" t="str">
        <f t="shared" si="177"/>
        <v>9187,25,M,W,,30,AQ,3,</v>
      </c>
    </row>
    <row r="11336" spans="1:10">
      <c r="A11336">
        <v>9188</v>
      </c>
      <c r="B11336">
        <v>30</v>
      </c>
      <c r="C11336" t="s">
        <v>4916</v>
      </c>
      <c r="D11336" t="s">
        <v>3</v>
      </c>
      <c r="F11336">
        <v>20</v>
      </c>
      <c r="G11336" t="s">
        <v>4935</v>
      </c>
      <c r="H11336">
        <v>45</v>
      </c>
      <c r="J11336" t="str">
        <f t="shared" si="177"/>
        <v>9188,30,M,B,,20,AQ,45,</v>
      </c>
    </row>
    <row r="11337" spans="1:10">
      <c r="A11337">
        <v>9189</v>
      </c>
      <c r="B11337">
        <v>19</v>
      </c>
      <c r="C11337" t="s">
        <v>4916</v>
      </c>
      <c r="D11337" t="s">
        <v>3</v>
      </c>
      <c r="F11337">
        <v>40</v>
      </c>
      <c r="G11337" t="s">
        <v>4935</v>
      </c>
      <c r="H11337">
        <v>3</v>
      </c>
      <c r="J11337" t="str">
        <f t="shared" si="177"/>
        <v>9189,19,M,B,,40,AQ,3,</v>
      </c>
    </row>
    <row r="11338" spans="1:10">
      <c r="A11338">
        <v>9190</v>
      </c>
      <c r="B11338">
        <v>46</v>
      </c>
      <c r="C11338" t="s">
        <v>4916</v>
      </c>
      <c r="D11338" t="s">
        <v>3</v>
      </c>
      <c r="F11338">
        <v>90</v>
      </c>
      <c r="G11338" t="s">
        <v>4937</v>
      </c>
      <c r="H11338">
        <v>99</v>
      </c>
      <c r="J11338" t="str">
        <f t="shared" si="177"/>
        <v>9190,46,M,B,,90,ST,99,</v>
      </c>
    </row>
    <row r="11339" spans="1:10">
      <c r="A11339">
        <v>9190</v>
      </c>
      <c r="B11339">
        <v>46</v>
      </c>
      <c r="C11339" t="s">
        <v>4916</v>
      </c>
      <c r="D11339" t="s">
        <v>3</v>
      </c>
      <c r="F11339">
        <v>90</v>
      </c>
      <c r="G11339" t="s">
        <v>4937</v>
      </c>
      <c r="H11339">
        <v>99</v>
      </c>
      <c r="J11339" t="str">
        <f t="shared" si="177"/>
        <v>9190,46,M,B,,90,ST,99,</v>
      </c>
    </row>
    <row r="11340" spans="1:10">
      <c r="A11340">
        <v>9191</v>
      </c>
      <c r="B11340">
        <v>21</v>
      </c>
      <c r="C11340" t="s">
        <v>4916</v>
      </c>
      <c r="D11340" t="s">
        <v>3</v>
      </c>
      <c r="F11340">
        <v>12</v>
      </c>
      <c r="G11340" t="s">
        <v>4937</v>
      </c>
      <c r="H11340">
        <v>60</v>
      </c>
      <c r="J11340" t="str">
        <f t="shared" si="177"/>
        <v>9191,21,M,B,,12,ST,60,</v>
      </c>
    </row>
    <row r="11341" spans="1:10">
      <c r="A11341">
        <v>9191</v>
      </c>
      <c r="B11341">
        <v>24</v>
      </c>
      <c r="C11341" t="s">
        <v>4916</v>
      </c>
      <c r="D11341" t="s">
        <v>3</v>
      </c>
      <c r="F11341">
        <v>12</v>
      </c>
      <c r="G11341" t="s">
        <v>4937</v>
      </c>
      <c r="H11341">
        <v>60</v>
      </c>
      <c r="J11341" t="str">
        <f t="shared" si="177"/>
        <v>9191,24,M,B,,12,ST,60,</v>
      </c>
    </row>
    <row r="11342" spans="1:10">
      <c r="A11342">
        <v>9192</v>
      </c>
      <c r="B11342">
        <v>35</v>
      </c>
      <c r="C11342" t="s">
        <v>4916</v>
      </c>
      <c r="D11342" t="s">
        <v>4918</v>
      </c>
      <c r="F11342">
        <v>12</v>
      </c>
      <c r="G11342" t="s">
        <v>4945</v>
      </c>
      <c r="H11342">
        <v>60</v>
      </c>
      <c r="J11342" t="str">
        <f t="shared" si="177"/>
        <v>9192,35,M,W,,12,SO,60,</v>
      </c>
    </row>
    <row r="11343" spans="1:10">
      <c r="A11343">
        <v>9193</v>
      </c>
      <c r="B11343">
        <v>0</v>
      </c>
      <c r="C11343" t="s">
        <v>4916</v>
      </c>
      <c r="D11343" t="s">
        <v>3</v>
      </c>
      <c r="F11343">
        <v>11</v>
      </c>
      <c r="G11343" t="s">
        <v>4932</v>
      </c>
      <c r="H11343">
        <v>99</v>
      </c>
      <c r="J11343" t="str">
        <f t="shared" si="177"/>
        <v>9193,0,M,B,,11,UN,99,</v>
      </c>
    </row>
    <row r="11344" spans="1:10">
      <c r="A11344">
        <v>9194</v>
      </c>
      <c r="B11344">
        <v>44</v>
      </c>
      <c r="C11344" t="s">
        <v>4916</v>
      </c>
      <c r="D11344" t="s">
        <v>4918</v>
      </c>
      <c r="F11344">
        <v>85</v>
      </c>
      <c r="G11344" t="s">
        <v>4934</v>
      </c>
      <c r="H11344">
        <v>99</v>
      </c>
      <c r="J11344" t="str">
        <f t="shared" si="177"/>
        <v>9194,44,M,W,,85,DA,99,</v>
      </c>
    </row>
    <row r="11345" spans="1:10">
      <c r="A11345">
        <v>9195</v>
      </c>
      <c r="B11345">
        <v>30</v>
      </c>
      <c r="C11345" t="s">
        <v>12</v>
      </c>
      <c r="D11345" t="s">
        <v>3</v>
      </c>
      <c r="F11345">
        <v>20</v>
      </c>
      <c r="G11345" t="s">
        <v>4949</v>
      </c>
      <c r="H11345">
        <v>45</v>
      </c>
      <c r="J11345" t="str">
        <f t="shared" si="177"/>
        <v>9195,30,F,B,,20,BF,45,</v>
      </c>
    </row>
    <row r="11346" spans="1:10">
      <c r="A11346">
        <v>9196</v>
      </c>
      <c r="B11346">
        <v>28</v>
      </c>
      <c r="C11346" t="s">
        <v>4916</v>
      </c>
      <c r="D11346" t="s">
        <v>4918</v>
      </c>
      <c r="F11346">
        <v>30</v>
      </c>
      <c r="G11346" t="s">
        <v>4947</v>
      </c>
      <c r="H11346">
        <v>43</v>
      </c>
      <c r="J11346" t="str">
        <f t="shared" si="177"/>
        <v>9196,28,M,W,,30,BR,43,</v>
      </c>
    </row>
    <row r="11347" spans="1:10">
      <c r="A11347">
        <v>9197</v>
      </c>
      <c r="B11347">
        <v>16</v>
      </c>
      <c r="C11347" t="s">
        <v>4916</v>
      </c>
      <c r="D11347" t="s">
        <v>4918</v>
      </c>
      <c r="F11347">
        <v>20</v>
      </c>
      <c r="G11347" t="s">
        <v>4935</v>
      </c>
      <c r="H11347">
        <v>99</v>
      </c>
      <c r="J11347" t="str">
        <f t="shared" si="177"/>
        <v>9197,16,M,W,,20,AQ,99,</v>
      </c>
    </row>
    <row r="11348" spans="1:10">
      <c r="A11348">
        <v>9198</v>
      </c>
      <c r="B11348">
        <v>22</v>
      </c>
      <c r="C11348" t="s">
        <v>4916</v>
      </c>
      <c r="D11348" t="s">
        <v>4918</v>
      </c>
      <c r="F11348">
        <v>90</v>
      </c>
      <c r="G11348" t="s">
        <v>4935</v>
      </c>
      <c r="H11348">
        <v>60</v>
      </c>
      <c r="J11348" t="str">
        <f t="shared" si="177"/>
        <v>9198,22,M,W,,90,AQ,60,</v>
      </c>
    </row>
    <row r="11349" spans="1:10">
      <c r="A11349">
        <v>9198</v>
      </c>
      <c r="B11349">
        <v>21</v>
      </c>
      <c r="C11349" t="s">
        <v>12</v>
      </c>
      <c r="D11349" t="s">
        <v>4918</v>
      </c>
      <c r="F11349">
        <v>90</v>
      </c>
      <c r="G11349" t="s">
        <v>4935</v>
      </c>
      <c r="H11349">
        <v>60</v>
      </c>
      <c r="J11349" t="str">
        <f t="shared" si="177"/>
        <v>9198,21,F,W,,90,AQ,60,</v>
      </c>
    </row>
    <row r="11350" spans="1:10">
      <c r="A11350">
        <v>9199</v>
      </c>
      <c r="B11350">
        <v>64</v>
      </c>
      <c r="C11350" t="s">
        <v>4916</v>
      </c>
      <c r="D11350" t="s">
        <v>4918</v>
      </c>
      <c r="F11350">
        <v>12</v>
      </c>
      <c r="G11350" t="s">
        <v>4944</v>
      </c>
      <c r="H11350">
        <v>99</v>
      </c>
      <c r="J11350" t="str">
        <f t="shared" si="177"/>
        <v>9199,64,M,W,,12,WI,99,</v>
      </c>
    </row>
    <row r="11351" spans="1:10">
      <c r="A11351">
        <v>9200</v>
      </c>
      <c r="B11351">
        <v>26</v>
      </c>
      <c r="C11351" t="s">
        <v>4916</v>
      </c>
      <c r="D11351" t="s">
        <v>3</v>
      </c>
      <c r="F11351">
        <v>90</v>
      </c>
      <c r="G11351" t="s">
        <v>4935</v>
      </c>
      <c r="H11351">
        <v>45</v>
      </c>
      <c r="J11351" t="str">
        <f t="shared" si="177"/>
        <v>9200,26,M,B,,90,AQ,45,</v>
      </c>
    </row>
    <row r="11352" spans="1:10">
      <c r="A11352">
        <v>9201</v>
      </c>
      <c r="B11352">
        <v>45</v>
      </c>
      <c r="C11352" t="s">
        <v>4916</v>
      </c>
      <c r="D11352" t="s">
        <v>4918</v>
      </c>
      <c r="F11352">
        <v>90</v>
      </c>
      <c r="G11352" t="s">
        <v>4933</v>
      </c>
      <c r="H11352">
        <v>99</v>
      </c>
      <c r="J11352" t="str">
        <f t="shared" si="177"/>
        <v>9201,45,M,W,,90,GF,99,</v>
      </c>
    </row>
    <row r="11353" spans="1:10">
      <c r="A11353">
        <v>9202</v>
      </c>
      <c r="B11353">
        <v>29</v>
      </c>
      <c r="C11353" t="s">
        <v>4916</v>
      </c>
      <c r="D11353" t="s">
        <v>4918</v>
      </c>
      <c r="F11353">
        <v>90</v>
      </c>
      <c r="G11353" t="s">
        <v>4945</v>
      </c>
      <c r="H11353">
        <v>99</v>
      </c>
      <c r="J11353" t="str">
        <f t="shared" si="177"/>
        <v>9202,29,M,W,,90,SO,99,</v>
      </c>
    </row>
    <row r="11354" spans="1:10">
      <c r="A11354">
        <v>9203</v>
      </c>
      <c r="B11354">
        <v>21</v>
      </c>
      <c r="C11354" t="s">
        <v>4916</v>
      </c>
      <c r="D11354" t="s">
        <v>3</v>
      </c>
      <c r="F11354">
        <v>40</v>
      </c>
      <c r="G11354" t="s">
        <v>4937</v>
      </c>
      <c r="H11354">
        <v>45</v>
      </c>
      <c r="J11354" t="str">
        <f t="shared" si="177"/>
        <v>9203,21,M,B,,40,ST,45,</v>
      </c>
    </row>
    <row r="11355" spans="1:10">
      <c r="A11355">
        <v>9204</v>
      </c>
      <c r="B11355">
        <v>27</v>
      </c>
      <c r="C11355" t="s">
        <v>4916</v>
      </c>
      <c r="D11355" t="s">
        <v>3</v>
      </c>
      <c r="F11355">
        <v>12</v>
      </c>
      <c r="G11355" t="s">
        <v>4932</v>
      </c>
      <c r="H11355">
        <v>45</v>
      </c>
      <c r="J11355" t="str">
        <f t="shared" si="177"/>
        <v>9204,27,M,B,,12,UN,45,</v>
      </c>
    </row>
    <row r="11356" spans="1:10">
      <c r="A11356">
        <v>9205</v>
      </c>
      <c r="B11356">
        <v>27</v>
      </c>
      <c r="C11356" t="s">
        <v>4916</v>
      </c>
      <c r="D11356" t="s">
        <v>4918</v>
      </c>
      <c r="F11356">
        <v>12</v>
      </c>
      <c r="G11356" t="s">
        <v>4935</v>
      </c>
      <c r="H11356">
        <v>60</v>
      </c>
      <c r="J11356" t="str">
        <f t="shared" si="177"/>
        <v>9205,27,M,W,,12,AQ,60,</v>
      </c>
    </row>
    <row r="11357" spans="1:10">
      <c r="A11357">
        <v>9206</v>
      </c>
      <c r="B11357">
        <v>0</v>
      </c>
      <c r="C11357" t="s">
        <v>4917</v>
      </c>
      <c r="D11357" t="s">
        <v>4917</v>
      </c>
      <c r="F11357">
        <v>90</v>
      </c>
      <c r="G11357" t="s">
        <v>4932</v>
      </c>
      <c r="H11357">
        <v>60</v>
      </c>
      <c r="J11357" t="str">
        <f t="shared" si="177"/>
        <v>9206,0,U,U,,90,UN,60,</v>
      </c>
    </row>
    <row r="11358" spans="1:10">
      <c r="A11358">
        <v>9207</v>
      </c>
      <c r="B11358">
        <v>41</v>
      </c>
      <c r="C11358" t="s">
        <v>4916</v>
      </c>
      <c r="D11358" t="s">
        <v>4918</v>
      </c>
      <c r="F11358">
        <v>12</v>
      </c>
      <c r="G11358" t="s">
        <v>4946</v>
      </c>
      <c r="H11358">
        <v>81</v>
      </c>
      <c r="I11358" t="s">
        <v>6</v>
      </c>
      <c r="J11358" t="str">
        <f t="shared" si="177"/>
        <v>9207,41,M,W,,12,OK,81,A</v>
      </c>
    </row>
    <row r="11359" spans="1:10">
      <c r="A11359">
        <v>9207</v>
      </c>
      <c r="B11359">
        <v>27</v>
      </c>
      <c r="C11359" t="s">
        <v>4916</v>
      </c>
      <c r="D11359" t="s">
        <v>4918</v>
      </c>
      <c r="F11359">
        <v>12</v>
      </c>
      <c r="G11359" t="s">
        <v>4946</v>
      </c>
      <c r="H11359">
        <v>81</v>
      </c>
      <c r="I11359" t="s">
        <v>6</v>
      </c>
      <c r="J11359" t="str">
        <f t="shared" si="177"/>
        <v>9207,27,M,W,,12,OK,81,A</v>
      </c>
    </row>
    <row r="11360" spans="1:10">
      <c r="A11360">
        <v>9207</v>
      </c>
      <c r="B11360">
        <v>34</v>
      </c>
      <c r="C11360" t="s">
        <v>12</v>
      </c>
      <c r="D11360" t="s">
        <v>4918</v>
      </c>
      <c r="F11360">
        <v>12</v>
      </c>
      <c r="G11360" t="s">
        <v>4946</v>
      </c>
      <c r="H11360">
        <v>81</v>
      </c>
      <c r="I11360" t="s">
        <v>6</v>
      </c>
      <c r="J11360" t="str">
        <f t="shared" si="177"/>
        <v>9207,34,F,W,,12,OK,81,A</v>
      </c>
    </row>
    <row r="11361" spans="1:10">
      <c r="A11361">
        <v>9208</v>
      </c>
      <c r="B11361">
        <v>41</v>
      </c>
      <c r="C11361" t="s">
        <v>4916</v>
      </c>
      <c r="D11361" t="s">
        <v>4918</v>
      </c>
      <c r="F11361">
        <v>12</v>
      </c>
      <c r="G11361" t="s">
        <v>4944</v>
      </c>
      <c r="H11361">
        <v>45</v>
      </c>
      <c r="J11361" t="str">
        <f t="shared" si="177"/>
        <v>9208,41,M,W,,12,WI,45,</v>
      </c>
    </row>
    <row r="11362" spans="1:10">
      <c r="A11362">
        <v>9209</v>
      </c>
      <c r="B11362">
        <v>26</v>
      </c>
      <c r="C11362" t="s">
        <v>4916</v>
      </c>
      <c r="D11362" t="s">
        <v>3</v>
      </c>
      <c r="F11362">
        <v>12</v>
      </c>
      <c r="G11362" t="s">
        <v>4935</v>
      </c>
      <c r="H11362">
        <v>45</v>
      </c>
      <c r="J11362" t="str">
        <f t="shared" si="177"/>
        <v>9209,26,M,B,,12,AQ,45,</v>
      </c>
    </row>
    <row r="11363" spans="1:10">
      <c r="A11363">
        <v>9209</v>
      </c>
      <c r="B11363">
        <v>37</v>
      </c>
      <c r="C11363" t="s">
        <v>12</v>
      </c>
      <c r="D11363" t="s">
        <v>3</v>
      </c>
      <c r="F11363">
        <v>12</v>
      </c>
      <c r="G11363" t="s">
        <v>4935</v>
      </c>
      <c r="H11363">
        <v>45</v>
      </c>
      <c r="J11363" t="str">
        <f t="shared" si="177"/>
        <v>9209,37,F,B,,12,AQ,45,</v>
      </c>
    </row>
    <row r="11364" spans="1:10">
      <c r="A11364">
        <v>9210</v>
      </c>
      <c r="B11364">
        <v>29</v>
      </c>
      <c r="C11364" t="s">
        <v>4916</v>
      </c>
      <c r="D11364" t="s">
        <v>4918</v>
      </c>
      <c r="F11364">
        <v>20</v>
      </c>
      <c r="G11364" t="s">
        <v>4946</v>
      </c>
      <c r="H11364">
        <v>42</v>
      </c>
      <c r="J11364" t="str">
        <f t="shared" si="177"/>
        <v>9210,29,M,W,,20,OK,42,</v>
      </c>
    </row>
    <row r="11365" spans="1:10">
      <c r="A11365">
        <v>9211</v>
      </c>
      <c r="B11365">
        <v>24</v>
      </c>
      <c r="C11365" t="s">
        <v>4916</v>
      </c>
      <c r="D11365" t="s">
        <v>4917</v>
      </c>
      <c r="F11365">
        <v>90</v>
      </c>
      <c r="G11365" t="s">
        <v>4935</v>
      </c>
      <c r="H11365">
        <v>45</v>
      </c>
      <c r="J11365" t="str">
        <f t="shared" si="177"/>
        <v>9211,24,M,U,,90,AQ,45,</v>
      </c>
    </row>
    <row r="11366" spans="1:10">
      <c r="A11366">
        <v>9212</v>
      </c>
      <c r="B11366">
        <v>0</v>
      </c>
      <c r="C11366" t="s">
        <v>4917</v>
      </c>
      <c r="D11366" t="s">
        <v>4917</v>
      </c>
      <c r="F11366">
        <v>14</v>
      </c>
      <c r="G11366" t="s">
        <v>4932</v>
      </c>
      <c r="H11366">
        <v>99</v>
      </c>
      <c r="J11366" t="str">
        <f t="shared" si="177"/>
        <v>9212,0,U,U,,14,UN,99,</v>
      </c>
    </row>
    <row r="11367" spans="1:10">
      <c r="A11367">
        <v>9213</v>
      </c>
      <c r="B11367">
        <v>0</v>
      </c>
      <c r="C11367" t="s">
        <v>4917</v>
      </c>
      <c r="D11367" t="s">
        <v>4917</v>
      </c>
      <c r="F11367">
        <v>12</v>
      </c>
      <c r="G11367" t="s">
        <v>4932</v>
      </c>
      <c r="H11367">
        <v>3</v>
      </c>
      <c r="J11367" t="str">
        <f t="shared" si="177"/>
        <v>9213,0,U,U,,12,UN,3,</v>
      </c>
    </row>
    <row r="11368" spans="1:10">
      <c r="A11368">
        <v>9213</v>
      </c>
      <c r="B11368">
        <v>30</v>
      </c>
      <c r="C11368" t="s">
        <v>4916</v>
      </c>
      <c r="D11368" t="s">
        <v>4918</v>
      </c>
      <c r="F11368">
        <v>12</v>
      </c>
      <c r="G11368" t="s">
        <v>4932</v>
      </c>
      <c r="H11368">
        <v>3</v>
      </c>
      <c r="J11368" t="str">
        <f t="shared" si="177"/>
        <v>9213,30,M,W,,12,UN,3,</v>
      </c>
    </row>
    <row r="11369" spans="1:10">
      <c r="A11369">
        <v>9213</v>
      </c>
      <c r="B11369">
        <v>18</v>
      </c>
      <c r="C11369" t="s">
        <v>4916</v>
      </c>
      <c r="D11369" t="s">
        <v>3</v>
      </c>
      <c r="F11369">
        <v>12</v>
      </c>
      <c r="G11369" t="s">
        <v>4932</v>
      </c>
      <c r="H11369">
        <v>3</v>
      </c>
      <c r="J11369" t="str">
        <f t="shared" si="177"/>
        <v>9213,18,M,B,,12,UN,3,</v>
      </c>
    </row>
    <row r="11370" spans="1:10">
      <c r="A11370">
        <v>9214</v>
      </c>
      <c r="B11370">
        <v>21</v>
      </c>
      <c r="C11370" t="s">
        <v>12</v>
      </c>
      <c r="D11370" t="s">
        <v>3</v>
      </c>
      <c r="F11370">
        <v>11</v>
      </c>
      <c r="G11370" t="s">
        <v>4935</v>
      </c>
      <c r="H11370">
        <v>99</v>
      </c>
      <c r="J11370" t="str">
        <f t="shared" si="177"/>
        <v>9214,21,F,B,,11,AQ,99,</v>
      </c>
    </row>
    <row r="11371" spans="1:10">
      <c r="A11371">
        <v>9215</v>
      </c>
      <c r="B11371">
        <v>29</v>
      </c>
      <c r="C11371" t="s">
        <v>4916</v>
      </c>
      <c r="D11371" t="s">
        <v>3</v>
      </c>
      <c r="F11371">
        <v>11</v>
      </c>
      <c r="G11371" t="s">
        <v>4935</v>
      </c>
      <c r="H11371">
        <v>99</v>
      </c>
      <c r="J11371" t="str">
        <f t="shared" si="177"/>
        <v>9215,29,M,B,,11,AQ,99,</v>
      </c>
    </row>
    <row r="11372" spans="1:10">
      <c r="A11372">
        <v>9216</v>
      </c>
      <c r="B11372">
        <v>45</v>
      </c>
      <c r="C11372" t="s">
        <v>4916</v>
      </c>
      <c r="D11372" t="s">
        <v>4918</v>
      </c>
      <c r="F11372">
        <v>20</v>
      </c>
      <c r="G11372" t="s">
        <v>4944</v>
      </c>
      <c r="H11372">
        <v>99</v>
      </c>
      <c r="J11372" t="str">
        <f t="shared" si="177"/>
        <v>9216,45,M,W,,20,WI,99,</v>
      </c>
    </row>
    <row r="11373" spans="1:10">
      <c r="A11373">
        <v>9217</v>
      </c>
      <c r="B11373">
        <v>54</v>
      </c>
      <c r="C11373" t="s">
        <v>4916</v>
      </c>
      <c r="D11373" t="s">
        <v>4918</v>
      </c>
      <c r="E11373" t="s">
        <v>4920</v>
      </c>
      <c r="F11373">
        <v>40</v>
      </c>
      <c r="G11373" t="s">
        <v>4935</v>
      </c>
      <c r="H11373">
        <v>42</v>
      </c>
      <c r="J11373" t="str">
        <f t="shared" si="177"/>
        <v>9217,54,M,W,N,40,AQ,42,</v>
      </c>
    </row>
    <row r="11374" spans="1:10">
      <c r="A11374">
        <v>9217</v>
      </c>
      <c r="B11374">
        <v>40</v>
      </c>
      <c r="C11374" t="s">
        <v>4916</v>
      </c>
      <c r="D11374" t="s">
        <v>3</v>
      </c>
      <c r="E11374" t="s">
        <v>4920</v>
      </c>
      <c r="F11374">
        <v>40</v>
      </c>
      <c r="G11374" t="s">
        <v>4935</v>
      </c>
      <c r="H11374">
        <v>42</v>
      </c>
      <c r="J11374" t="str">
        <f t="shared" si="177"/>
        <v>9217,40,M,B,N,40,AQ,42,</v>
      </c>
    </row>
    <row r="11375" spans="1:10">
      <c r="A11375">
        <v>9218</v>
      </c>
      <c r="B11375">
        <v>36</v>
      </c>
      <c r="C11375" t="s">
        <v>4916</v>
      </c>
      <c r="D11375" t="s">
        <v>3</v>
      </c>
      <c r="E11375" t="s">
        <v>4920</v>
      </c>
      <c r="F11375">
        <v>12</v>
      </c>
      <c r="G11375" t="s">
        <v>4937</v>
      </c>
      <c r="H11375">
        <v>45</v>
      </c>
      <c r="J11375" t="str">
        <f t="shared" si="177"/>
        <v>9218,36,M,B,N,12,ST,45,</v>
      </c>
    </row>
    <row r="11376" spans="1:10">
      <c r="A11376">
        <v>9219</v>
      </c>
      <c r="B11376">
        <v>0</v>
      </c>
      <c r="C11376" t="s">
        <v>4917</v>
      </c>
      <c r="D11376" t="s">
        <v>4917</v>
      </c>
      <c r="E11376" t="s">
        <v>4917</v>
      </c>
      <c r="F11376">
        <v>12</v>
      </c>
      <c r="G11376" t="s">
        <v>4932</v>
      </c>
      <c r="H11376">
        <v>99</v>
      </c>
      <c r="J11376" t="str">
        <f t="shared" si="177"/>
        <v>9219,0,U,U,U,12,UN,99,</v>
      </c>
    </row>
    <row r="11377" spans="1:10">
      <c r="A11377">
        <v>9220</v>
      </c>
      <c r="B11377">
        <v>37</v>
      </c>
      <c r="C11377" t="s">
        <v>4916</v>
      </c>
      <c r="D11377" t="s">
        <v>3</v>
      </c>
      <c r="F11377">
        <v>12</v>
      </c>
      <c r="G11377" t="s">
        <v>4933</v>
      </c>
      <c r="H11377">
        <v>45</v>
      </c>
      <c r="J11377" t="str">
        <f t="shared" si="177"/>
        <v>9220,37,M,B,,12,GF,45,</v>
      </c>
    </row>
    <row r="11378" spans="1:10">
      <c r="A11378">
        <v>9221</v>
      </c>
      <c r="B11378">
        <v>16</v>
      </c>
      <c r="C11378" t="s">
        <v>4916</v>
      </c>
      <c r="D11378" t="s">
        <v>3</v>
      </c>
      <c r="F11378">
        <v>11</v>
      </c>
      <c r="G11378" t="s">
        <v>4932</v>
      </c>
      <c r="H11378">
        <v>47</v>
      </c>
      <c r="J11378" t="str">
        <f t="shared" si="177"/>
        <v>9221,16,M,B,,11,UN,47,</v>
      </c>
    </row>
    <row r="11379" spans="1:10">
      <c r="A11379">
        <v>9222</v>
      </c>
      <c r="B11379">
        <v>6</v>
      </c>
      <c r="C11379" t="s">
        <v>4916</v>
      </c>
      <c r="D11379" t="s">
        <v>4918</v>
      </c>
      <c r="F11379">
        <v>65</v>
      </c>
      <c r="G11379" t="s">
        <v>4947</v>
      </c>
      <c r="H11379">
        <v>60</v>
      </c>
      <c r="J11379" t="str">
        <f t="shared" si="177"/>
        <v>9222,6,M,W,,65,BR,60,</v>
      </c>
    </row>
    <row r="11380" spans="1:10">
      <c r="A11380">
        <v>9223</v>
      </c>
      <c r="B11380">
        <v>34</v>
      </c>
      <c r="C11380" t="s">
        <v>4916</v>
      </c>
      <c r="D11380" t="s">
        <v>4918</v>
      </c>
      <c r="F11380">
        <v>12</v>
      </c>
      <c r="G11380" t="s">
        <v>4935</v>
      </c>
      <c r="H11380">
        <v>45</v>
      </c>
      <c r="J11380" t="str">
        <f t="shared" si="177"/>
        <v>9223,34,M,W,,12,AQ,45,</v>
      </c>
    </row>
    <row r="11381" spans="1:10">
      <c r="A11381">
        <v>9224</v>
      </c>
      <c r="B11381">
        <v>50</v>
      </c>
      <c r="C11381" t="s">
        <v>12</v>
      </c>
      <c r="D11381" t="s">
        <v>4918</v>
      </c>
      <c r="F11381">
        <v>12</v>
      </c>
      <c r="G11381" t="s">
        <v>4937</v>
      </c>
      <c r="H11381">
        <v>81</v>
      </c>
      <c r="I11381" t="s">
        <v>3</v>
      </c>
      <c r="J11381" t="str">
        <f t="shared" si="177"/>
        <v>9224,50,F,W,,12,ST,81,B</v>
      </c>
    </row>
    <row r="11382" spans="1:10">
      <c r="A11382">
        <v>9225</v>
      </c>
      <c r="B11382">
        <v>18</v>
      </c>
      <c r="C11382" t="s">
        <v>4916</v>
      </c>
      <c r="D11382" t="s">
        <v>4922</v>
      </c>
      <c r="F11382">
        <v>20</v>
      </c>
      <c r="G11382" t="s">
        <v>4936</v>
      </c>
      <c r="H11382">
        <v>99</v>
      </c>
      <c r="J11382" t="str">
        <f t="shared" si="177"/>
        <v>9225,18,M,I,,20,NE,99,</v>
      </c>
    </row>
    <row r="11383" spans="1:10">
      <c r="A11383">
        <v>9226</v>
      </c>
      <c r="B11383">
        <v>17</v>
      </c>
      <c r="C11383" t="s">
        <v>4916</v>
      </c>
      <c r="D11383" t="s">
        <v>3</v>
      </c>
      <c r="F11383">
        <v>12</v>
      </c>
      <c r="G11383" t="s">
        <v>4935</v>
      </c>
      <c r="H11383">
        <v>46</v>
      </c>
      <c r="J11383" t="str">
        <f t="shared" si="177"/>
        <v>9226,17,M,B,,12,AQ,46,</v>
      </c>
    </row>
    <row r="11384" spans="1:10">
      <c r="A11384">
        <v>9227</v>
      </c>
      <c r="B11384">
        <v>30</v>
      </c>
      <c r="C11384" t="s">
        <v>4916</v>
      </c>
      <c r="D11384" t="s">
        <v>4918</v>
      </c>
      <c r="E11384" t="s">
        <v>4920</v>
      </c>
      <c r="F11384">
        <v>70</v>
      </c>
      <c r="G11384" t="s">
        <v>4946</v>
      </c>
      <c r="H11384">
        <v>18</v>
      </c>
      <c r="J11384" t="str">
        <f t="shared" si="177"/>
        <v>9227,30,M,W,N,70,OK,18,</v>
      </c>
    </row>
    <row r="11385" spans="1:10">
      <c r="A11385">
        <v>9227</v>
      </c>
      <c r="B11385">
        <v>33</v>
      </c>
      <c r="C11385" t="s">
        <v>12</v>
      </c>
      <c r="D11385" t="s">
        <v>4918</v>
      </c>
      <c r="E11385" t="s">
        <v>4920</v>
      </c>
      <c r="F11385">
        <v>70</v>
      </c>
      <c r="G11385" t="s">
        <v>4953</v>
      </c>
      <c r="H11385">
        <v>18</v>
      </c>
      <c r="J11385" t="str">
        <f t="shared" si="177"/>
        <v>9227,33,F,W,N,70,MO,18,</v>
      </c>
    </row>
    <row r="11386" spans="1:10">
      <c r="A11386">
        <v>9227</v>
      </c>
      <c r="B11386">
        <v>30</v>
      </c>
      <c r="C11386" t="s">
        <v>12</v>
      </c>
      <c r="D11386" t="s">
        <v>4918</v>
      </c>
      <c r="E11386" t="s">
        <v>4920</v>
      </c>
      <c r="F11386">
        <v>70</v>
      </c>
      <c r="G11386" t="s">
        <v>4935</v>
      </c>
      <c r="H11386">
        <v>18</v>
      </c>
      <c r="J11386" t="str">
        <f t="shared" si="177"/>
        <v>9227,30,F,W,N,70,AQ,18,</v>
      </c>
    </row>
    <row r="11387" spans="1:10">
      <c r="A11387">
        <v>9228</v>
      </c>
      <c r="B11387">
        <v>40</v>
      </c>
      <c r="C11387" t="s">
        <v>4916</v>
      </c>
      <c r="D11387" t="s">
        <v>4918</v>
      </c>
      <c r="E11387" t="s">
        <v>4920</v>
      </c>
      <c r="F11387">
        <v>12</v>
      </c>
      <c r="G11387" t="s">
        <v>4937</v>
      </c>
      <c r="H11387">
        <v>81</v>
      </c>
      <c r="I11387" t="s">
        <v>6</v>
      </c>
      <c r="J11387" t="str">
        <f t="shared" si="177"/>
        <v>9228,40,M,W,N,12,ST,81,A</v>
      </c>
    </row>
    <row r="11388" spans="1:10">
      <c r="A11388">
        <v>9229</v>
      </c>
      <c r="B11388">
        <v>33</v>
      </c>
      <c r="C11388" t="s">
        <v>4916</v>
      </c>
      <c r="D11388" t="s">
        <v>4922</v>
      </c>
      <c r="E11388" t="s">
        <v>4920</v>
      </c>
      <c r="F11388">
        <v>20</v>
      </c>
      <c r="G11388" t="s">
        <v>4935</v>
      </c>
      <c r="H11388">
        <v>45</v>
      </c>
      <c r="J11388" t="str">
        <f t="shared" si="177"/>
        <v>9229,33,M,I,N,20,AQ,45,</v>
      </c>
    </row>
    <row r="11389" spans="1:10">
      <c r="A11389">
        <v>9230</v>
      </c>
      <c r="B11389">
        <v>71</v>
      </c>
      <c r="C11389" t="s">
        <v>4916</v>
      </c>
      <c r="D11389" t="s">
        <v>4918</v>
      </c>
      <c r="E11389" t="s">
        <v>4920</v>
      </c>
      <c r="F11389">
        <v>20</v>
      </c>
      <c r="G11389" t="s">
        <v>4944</v>
      </c>
      <c r="H11389">
        <v>45</v>
      </c>
      <c r="J11389" t="str">
        <f t="shared" si="177"/>
        <v>9230,71,M,W,N,20,WI,45,</v>
      </c>
    </row>
    <row r="11390" spans="1:10">
      <c r="A11390">
        <v>9231</v>
      </c>
      <c r="B11390">
        <v>26</v>
      </c>
      <c r="C11390" t="s">
        <v>12</v>
      </c>
      <c r="D11390" t="s">
        <v>4918</v>
      </c>
      <c r="E11390" t="s">
        <v>4920</v>
      </c>
      <c r="F11390">
        <v>75</v>
      </c>
      <c r="G11390" t="s">
        <v>4934</v>
      </c>
      <c r="H11390">
        <v>18</v>
      </c>
      <c r="J11390" t="str">
        <f t="shared" si="177"/>
        <v>9231,26,F,W,N,75,DA,18,</v>
      </c>
    </row>
    <row r="11391" spans="1:10">
      <c r="A11391">
        <v>9232</v>
      </c>
      <c r="B11391">
        <v>22</v>
      </c>
      <c r="C11391" t="s">
        <v>4916</v>
      </c>
      <c r="D11391" t="s">
        <v>4918</v>
      </c>
      <c r="E11391" t="s">
        <v>4920</v>
      </c>
      <c r="F11391">
        <v>40</v>
      </c>
      <c r="G11391" t="s">
        <v>4935</v>
      </c>
      <c r="H11391">
        <v>41</v>
      </c>
      <c r="J11391" t="str">
        <f t="shared" si="177"/>
        <v>9232,22,M,W,N,40,AQ,41,</v>
      </c>
    </row>
    <row r="11392" spans="1:10">
      <c r="A11392">
        <v>9233</v>
      </c>
      <c r="B11392">
        <v>23</v>
      </c>
      <c r="C11392" t="s">
        <v>4916</v>
      </c>
      <c r="D11392" t="s">
        <v>4918</v>
      </c>
      <c r="E11392" t="s">
        <v>4920</v>
      </c>
      <c r="F11392">
        <v>12</v>
      </c>
      <c r="G11392" t="s">
        <v>4937</v>
      </c>
      <c r="H11392">
        <v>45</v>
      </c>
      <c r="J11392" t="str">
        <f t="shared" si="177"/>
        <v>9233,23,M,W,N,12,ST,45,</v>
      </c>
    </row>
    <row r="11393" spans="1:10">
      <c r="A11393">
        <v>9234</v>
      </c>
      <c r="B11393">
        <v>35</v>
      </c>
      <c r="C11393" t="s">
        <v>4916</v>
      </c>
      <c r="D11393" t="s">
        <v>4918</v>
      </c>
      <c r="E11393" t="s">
        <v>4920</v>
      </c>
      <c r="F11393">
        <v>11</v>
      </c>
      <c r="G11393" t="s">
        <v>4944</v>
      </c>
      <c r="H11393">
        <v>60</v>
      </c>
      <c r="J11393" t="str">
        <f t="shared" si="177"/>
        <v>9234,35,M,W,N,11,WI,60,</v>
      </c>
    </row>
    <row r="11394" spans="1:10">
      <c r="A11394">
        <v>9235</v>
      </c>
      <c r="B11394">
        <v>25</v>
      </c>
      <c r="C11394" t="s">
        <v>4916</v>
      </c>
      <c r="D11394" t="s">
        <v>4922</v>
      </c>
      <c r="F11394">
        <v>12</v>
      </c>
      <c r="G11394" t="s">
        <v>4935</v>
      </c>
      <c r="H11394">
        <v>99</v>
      </c>
      <c r="J11394" t="str">
        <f t="shared" ref="J11394:J11457" si="178">A11394&amp;","&amp;B11394&amp;","&amp;C11394&amp;","&amp;D11394&amp;","&amp;E11394&amp;","&amp;F11394&amp;","&amp;G11394&amp;","&amp;H11394&amp;","&amp;I11394</f>
        <v>9235,25,M,I,,12,AQ,99,</v>
      </c>
    </row>
    <row r="11395" spans="1:10">
      <c r="A11395">
        <v>9236</v>
      </c>
      <c r="B11395">
        <v>30</v>
      </c>
      <c r="C11395" t="s">
        <v>12</v>
      </c>
      <c r="D11395" t="s">
        <v>4918</v>
      </c>
      <c r="F11395">
        <v>12</v>
      </c>
      <c r="G11395" t="s">
        <v>4935</v>
      </c>
      <c r="H11395">
        <v>43</v>
      </c>
      <c r="J11395" t="str">
        <f t="shared" si="178"/>
        <v>9236,30,F,W,,12,AQ,43,</v>
      </c>
    </row>
    <row r="11396" spans="1:10">
      <c r="A11396">
        <v>9236</v>
      </c>
      <c r="B11396">
        <v>32</v>
      </c>
      <c r="C11396" t="s">
        <v>4916</v>
      </c>
      <c r="D11396" t="s">
        <v>4918</v>
      </c>
      <c r="F11396">
        <v>12</v>
      </c>
      <c r="G11396" t="s">
        <v>4932</v>
      </c>
      <c r="H11396">
        <v>43</v>
      </c>
      <c r="J11396" t="str">
        <f t="shared" si="178"/>
        <v>9236,32,M,W,,12,UN,43,</v>
      </c>
    </row>
    <row r="11397" spans="1:10">
      <c r="A11397">
        <v>9237</v>
      </c>
      <c r="B11397">
        <v>49</v>
      </c>
      <c r="C11397" t="s">
        <v>4916</v>
      </c>
      <c r="D11397" t="s">
        <v>4918</v>
      </c>
      <c r="E11397" t="s">
        <v>4920</v>
      </c>
      <c r="F11397">
        <v>12</v>
      </c>
      <c r="G11397" t="s">
        <v>4944</v>
      </c>
      <c r="H11397">
        <v>26</v>
      </c>
      <c r="J11397" t="str">
        <f t="shared" si="178"/>
        <v>9237,49,M,W,N,12,WI,26,</v>
      </c>
    </row>
    <row r="11398" spans="1:10">
      <c r="A11398">
        <v>9238</v>
      </c>
      <c r="B11398">
        <v>0</v>
      </c>
      <c r="C11398" t="s">
        <v>4917</v>
      </c>
      <c r="D11398" t="s">
        <v>4917</v>
      </c>
      <c r="E11398" t="s">
        <v>4917</v>
      </c>
      <c r="F11398">
        <v>11</v>
      </c>
      <c r="G11398" t="s">
        <v>4932</v>
      </c>
      <c r="H11398">
        <v>26</v>
      </c>
      <c r="J11398" t="str">
        <f t="shared" si="178"/>
        <v>9238,0,U,U,U,11,UN,26,</v>
      </c>
    </row>
    <row r="11399" spans="1:10">
      <c r="A11399">
        <v>9239</v>
      </c>
      <c r="B11399">
        <v>0</v>
      </c>
      <c r="C11399" t="s">
        <v>4917</v>
      </c>
      <c r="D11399" t="s">
        <v>4917</v>
      </c>
      <c r="E11399" t="s">
        <v>4917</v>
      </c>
      <c r="F11399">
        <v>11</v>
      </c>
      <c r="G11399" t="s">
        <v>4932</v>
      </c>
      <c r="H11399">
        <v>99</v>
      </c>
      <c r="J11399" t="str">
        <f t="shared" si="178"/>
        <v>9239,0,U,U,U,11,UN,99,</v>
      </c>
    </row>
    <row r="11400" spans="1:10">
      <c r="A11400">
        <v>9240</v>
      </c>
      <c r="B11400">
        <v>0</v>
      </c>
      <c r="C11400" t="s">
        <v>4917</v>
      </c>
      <c r="D11400" t="s">
        <v>4917</v>
      </c>
      <c r="E11400" t="s">
        <v>4917</v>
      </c>
      <c r="F11400">
        <v>90</v>
      </c>
      <c r="G11400" t="s">
        <v>4932</v>
      </c>
      <c r="H11400">
        <v>26</v>
      </c>
      <c r="J11400" t="str">
        <f t="shared" si="178"/>
        <v>9240,0,U,U,U,90,UN,26,</v>
      </c>
    </row>
    <row r="11401" spans="1:10">
      <c r="A11401">
        <v>9241</v>
      </c>
      <c r="B11401">
        <v>54</v>
      </c>
      <c r="C11401" t="s">
        <v>4916</v>
      </c>
      <c r="D11401" t="s">
        <v>4918</v>
      </c>
      <c r="E11401" t="s">
        <v>4920</v>
      </c>
      <c r="F11401">
        <v>12</v>
      </c>
      <c r="G11401" t="s">
        <v>4935</v>
      </c>
      <c r="H11401">
        <v>42</v>
      </c>
      <c r="J11401" t="str">
        <f t="shared" si="178"/>
        <v>9241,54,M,W,N,12,AQ,42,</v>
      </c>
    </row>
    <row r="11402" spans="1:10">
      <c r="A11402">
        <v>9242</v>
      </c>
      <c r="B11402">
        <v>40</v>
      </c>
      <c r="C11402" t="s">
        <v>12</v>
      </c>
      <c r="D11402" t="s">
        <v>4918</v>
      </c>
      <c r="E11402" t="s">
        <v>4920</v>
      </c>
      <c r="F11402">
        <v>90</v>
      </c>
      <c r="G11402" t="s">
        <v>4935</v>
      </c>
      <c r="H11402">
        <v>59</v>
      </c>
      <c r="J11402" t="str">
        <f t="shared" si="178"/>
        <v>9242,40,F,W,N,90,AQ,59,</v>
      </c>
    </row>
    <row r="11403" spans="1:10">
      <c r="A11403">
        <v>9243</v>
      </c>
      <c r="B11403">
        <v>18</v>
      </c>
      <c r="C11403" t="s">
        <v>4916</v>
      </c>
      <c r="D11403" t="s">
        <v>4918</v>
      </c>
      <c r="E11403" t="s">
        <v>4920</v>
      </c>
      <c r="F11403">
        <v>14</v>
      </c>
      <c r="G11403" t="s">
        <v>4932</v>
      </c>
      <c r="H11403">
        <v>26</v>
      </c>
      <c r="J11403" t="str">
        <f t="shared" si="178"/>
        <v>9243,18,M,W,N,14,UN,26,</v>
      </c>
    </row>
    <row r="11404" spans="1:10">
      <c r="A11404">
        <v>9244</v>
      </c>
      <c r="B11404">
        <v>14</v>
      </c>
      <c r="C11404" t="s">
        <v>4916</v>
      </c>
      <c r="D11404" t="s">
        <v>4918</v>
      </c>
      <c r="E11404" t="s">
        <v>4920</v>
      </c>
      <c r="F11404">
        <v>12</v>
      </c>
      <c r="G11404" t="s">
        <v>4938</v>
      </c>
      <c r="H11404">
        <v>52</v>
      </c>
      <c r="J11404" t="str">
        <f t="shared" si="178"/>
        <v>9244,14,M,W,N,12,SI,52,</v>
      </c>
    </row>
    <row r="11405" spans="1:10">
      <c r="A11405">
        <v>9245</v>
      </c>
      <c r="B11405">
        <v>26</v>
      </c>
      <c r="C11405" t="s">
        <v>4916</v>
      </c>
      <c r="D11405" t="s">
        <v>3</v>
      </c>
      <c r="E11405" t="s">
        <v>4920</v>
      </c>
      <c r="F11405">
        <v>12</v>
      </c>
      <c r="G11405" t="s">
        <v>4932</v>
      </c>
      <c r="H11405">
        <v>3</v>
      </c>
      <c r="J11405" t="str">
        <f t="shared" si="178"/>
        <v>9245,26,M,B,N,12,UN,3,</v>
      </c>
    </row>
    <row r="11406" spans="1:10">
      <c r="A11406">
        <v>9245</v>
      </c>
      <c r="B11406">
        <v>25</v>
      </c>
      <c r="C11406" t="s">
        <v>12</v>
      </c>
      <c r="D11406" t="s">
        <v>3</v>
      </c>
      <c r="E11406" t="s">
        <v>4920</v>
      </c>
      <c r="F11406">
        <v>12</v>
      </c>
      <c r="G11406" t="s">
        <v>4946</v>
      </c>
      <c r="H11406">
        <v>3</v>
      </c>
      <c r="J11406" t="str">
        <f t="shared" si="178"/>
        <v>9245,25,F,B,N,12,OK,3,</v>
      </c>
    </row>
    <row r="11407" spans="1:10">
      <c r="A11407">
        <v>9245</v>
      </c>
      <c r="B11407">
        <v>24</v>
      </c>
      <c r="C11407" t="s">
        <v>12</v>
      </c>
      <c r="D11407" t="s">
        <v>3</v>
      </c>
      <c r="E11407" t="s">
        <v>4920</v>
      </c>
      <c r="F11407">
        <v>12</v>
      </c>
      <c r="G11407" t="s">
        <v>4935</v>
      </c>
      <c r="H11407">
        <v>3</v>
      </c>
      <c r="J11407" t="str">
        <f t="shared" si="178"/>
        <v>9245,24,F,B,N,12,AQ,3,</v>
      </c>
    </row>
    <row r="11408" spans="1:10">
      <c r="A11408">
        <v>9246</v>
      </c>
      <c r="B11408">
        <v>25</v>
      </c>
      <c r="C11408" t="s">
        <v>4916</v>
      </c>
      <c r="D11408" t="s">
        <v>3</v>
      </c>
      <c r="E11408" t="s">
        <v>4920</v>
      </c>
      <c r="F11408">
        <v>12</v>
      </c>
      <c r="G11408" t="s">
        <v>4935</v>
      </c>
      <c r="H11408">
        <v>99</v>
      </c>
      <c r="J11408" t="str">
        <f t="shared" si="178"/>
        <v>9246,25,M,B,N,12,AQ,99,</v>
      </c>
    </row>
    <row r="11409" spans="1:10">
      <c r="A11409">
        <v>9247</v>
      </c>
      <c r="B11409">
        <v>56</v>
      </c>
      <c r="C11409" t="s">
        <v>4916</v>
      </c>
      <c r="D11409" t="s">
        <v>3</v>
      </c>
      <c r="E11409" t="s">
        <v>4920</v>
      </c>
      <c r="F11409">
        <v>90</v>
      </c>
      <c r="G11409" t="s">
        <v>4939</v>
      </c>
      <c r="H11409">
        <v>45</v>
      </c>
      <c r="J11409" t="str">
        <f t="shared" si="178"/>
        <v>9247,56,M,B,N,90,FR,45,</v>
      </c>
    </row>
    <row r="11410" spans="1:10">
      <c r="A11410">
        <v>9248</v>
      </c>
      <c r="B11410">
        <v>45</v>
      </c>
      <c r="C11410" t="s">
        <v>4916</v>
      </c>
      <c r="D11410" t="s">
        <v>3</v>
      </c>
      <c r="E11410" t="s">
        <v>4920</v>
      </c>
      <c r="F11410">
        <v>11</v>
      </c>
      <c r="G11410" t="s">
        <v>4939</v>
      </c>
      <c r="H11410">
        <v>45</v>
      </c>
      <c r="J11410" t="str">
        <f t="shared" si="178"/>
        <v>9248,45,M,B,N,11,FR,45,</v>
      </c>
    </row>
    <row r="11411" spans="1:10">
      <c r="A11411">
        <v>9249</v>
      </c>
      <c r="B11411">
        <v>0</v>
      </c>
      <c r="C11411" t="s">
        <v>4917</v>
      </c>
      <c r="D11411" t="s">
        <v>4917</v>
      </c>
      <c r="E11411" t="s">
        <v>4917</v>
      </c>
      <c r="F11411">
        <v>12</v>
      </c>
      <c r="G11411" t="s">
        <v>4932</v>
      </c>
      <c r="H11411">
        <v>26</v>
      </c>
      <c r="J11411" t="str">
        <f t="shared" si="178"/>
        <v>9249,0,U,U,U,12,UN,26,</v>
      </c>
    </row>
    <row r="11412" spans="1:10">
      <c r="A11412">
        <v>9250</v>
      </c>
      <c r="B11412">
        <v>31</v>
      </c>
      <c r="C11412" t="s">
        <v>4916</v>
      </c>
      <c r="D11412" t="s">
        <v>3</v>
      </c>
      <c r="E11412" t="s">
        <v>4920</v>
      </c>
      <c r="F11412">
        <v>12</v>
      </c>
      <c r="G11412" t="s">
        <v>4932</v>
      </c>
      <c r="H11412">
        <v>99</v>
      </c>
      <c r="J11412" t="str">
        <f t="shared" si="178"/>
        <v>9250,31,M,B,N,12,UN,99,</v>
      </c>
    </row>
    <row r="11413" spans="1:10">
      <c r="A11413">
        <v>9251</v>
      </c>
      <c r="B11413">
        <v>18</v>
      </c>
      <c r="C11413" t="s">
        <v>4916</v>
      </c>
      <c r="D11413" t="s">
        <v>3</v>
      </c>
      <c r="E11413" t="s">
        <v>4920</v>
      </c>
      <c r="F11413">
        <v>12</v>
      </c>
      <c r="G11413" t="s">
        <v>4932</v>
      </c>
      <c r="H11413">
        <v>99</v>
      </c>
      <c r="J11413" t="str">
        <f t="shared" si="178"/>
        <v>9251,18,M,B,N,12,UN,99,</v>
      </c>
    </row>
    <row r="11414" spans="1:10">
      <c r="A11414">
        <v>9252</v>
      </c>
      <c r="B11414">
        <v>18</v>
      </c>
      <c r="C11414" t="s">
        <v>4916</v>
      </c>
      <c r="D11414" t="s">
        <v>3</v>
      </c>
      <c r="E11414" t="s">
        <v>4920</v>
      </c>
      <c r="F11414">
        <v>11</v>
      </c>
      <c r="G11414" t="s">
        <v>4935</v>
      </c>
      <c r="H11414">
        <v>60</v>
      </c>
      <c r="J11414" t="str">
        <f t="shared" si="178"/>
        <v>9252,18,M,B,N,11,AQ,60,</v>
      </c>
    </row>
    <row r="11415" spans="1:10">
      <c r="A11415">
        <v>9253</v>
      </c>
      <c r="B11415">
        <v>42</v>
      </c>
      <c r="C11415" t="s">
        <v>4916</v>
      </c>
      <c r="D11415" t="s">
        <v>4918</v>
      </c>
      <c r="E11415" t="s">
        <v>4920</v>
      </c>
      <c r="F11415">
        <v>20</v>
      </c>
      <c r="G11415" t="s">
        <v>4935</v>
      </c>
      <c r="H11415">
        <v>3</v>
      </c>
      <c r="J11415" t="str">
        <f t="shared" si="178"/>
        <v>9253,42,M,W,N,20,AQ,3,</v>
      </c>
    </row>
    <row r="11416" spans="1:10">
      <c r="A11416">
        <v>9253</v>
      </c>
      <c r="B11416">
        <v>45</v>
      </c>
      <c r="C11416" t="s">
        <v>4916</v>
      </c>
      <c r="D11416" t="s">
        <v>3</v>
      </c>
      <c r="E11416" t="s">
        <v>4920</v>
      </c>
      <c r="F11416">
        <v>20</v>
      </c>
      <c r="G11416" t="s">
        <v>4935</v>
      </c>
      <c r="H11416">
        <v>3</v>
      </c>
      <c r="J11416" t="str">
        <f t="shared" si="178"/>
        <v>9253,45,M,B,N,20,AQ,3,</v>
      </c>
    </row>
    <row r="11417" spans="1:10">
      <c r="A11417">
        <v>9254</v>
      </c>
      <c r="B11417">
        <v>32</v>
      </c>
      <c r="C11417" t="s">
        <v>4916</v>
      </c>
      <c r="D11417" t="s">
        <v>3</v>
      </c>
      <c r="E11417" t="s">
        <v>4920</v>
      </c>
      <c r="F11417">
        <v>11</v>
      </c>
      <c r="G11417" t="s">
        <v>4932</v>
      </c>
      <c r="H11417">
        <v>60</v>
      </c>
      <c r="J11417" t="str">
        <f t="shared" si="178"/>
        <v>9254,32,M,B,N,11,UN,60,</v>
      </c>
    </row>
    <row r="11418" spans="1:10">
      <c r="A11418">
        <v>9255</v>
      </c>
      <c r="B11418">
        <v>0</v>
      </c>
      <c r="C11418" t="s">
        <v>4917</v>
      </c>
      <c r="D11418" t="s">
        <v>4917</v>
      </c>
      <c r="E11418" t="s">
        <v>4917</v>
      </c>
      <c r="F11418">
        <v>12</v>
      </c>
      <c r="G11418" t="s">
        <v>4932</v>
      </c>
      <c r="H11418">
        <v>3</v>
      </c>
      <c r="J11418" t="str">
        <f t="shared" si="178"/>
        <v>9255,0,U,U,U,12,UN,3,</v>
      </c>
    </row>
    <row r="11419" spans="1:10">
      <c r="A11419">
        <v>9256</v>
      </c>
      <c r="B11419">
        <v>0</v>
      </c>
      <c r="C11419" t="s">
        <v>4917</v>
      </c>
      <c r="D11419" t="s">
        <v>4917</v>
      </c>
      <c r="E11419" t="s">
        <v>4917</v>
      </c>
      <c r="F11419">
        <v>12</v>
      </c>
      <c r="G11419" t="s">
        <v>4932</v>
      </c>
      <c r="H11419">
        <v>99</v>
      </c>
      <c r="J11419" t="str">
        <f t="shared" si="178"/>
        <v>9256,0,U,U,U,12,UN,99,</v>
      </c>
    </row>
    <row r="11420" spans="1:10">
      <c r="A11420">
        <v>9257</v>
      </c>
      <c r="B11420">
        <v>23</v>
      </c>
      <c r="C11420" t="s">
        <v>4916</v>
      </c>
      <c r="D11420" t="s">
        <v>4918</v>
      </c>
      <c r="E11420" t="s">
        <v>4920</v>
      </c>
      <c r="F11420">
        <v>12</v>
      </c>
      <c r="G11420" t="s">
        <v>4933</v>
      </c>
      <c r="H11420">
        <v>45</v>
      </c>
      <c r="J11420" t="str">
        <f t="shared" si="178"/>
        <v>9257,23,M,W,N,12,GF,45,</v>
      </c>
    </row>
    <row r="11421" spans="1:10">
      <c r="A11421">
        <v>9258</v>
      </c>
      <c r="B11421">
        <v>0</v>
      </c>
      <c r="C11421" t="s">
        <v>4917</v>
      </c>
      <c r="D11421" t="s">
        <v>4917</v>
      </c>
      <c r="E11421" t="s">
        <v>4917</v>
      </c>
      <c r="F11421">
        <v>90</v>
      </c>
      <c r="G11421" t="s">
        <v>4932</v>
      </c>
      <c r="H11421">
        <v>99</v>
      </c>
      <c r="J11421" t="str">
        <f t="shared" si="178"/>
        <v>9258,0,U,U,U,90,UN,99,</v>
      </c>
    </row>
    <row r="11422" spans="1:10">
      <c r="A11422">
        <v>9259</v>
      </c>
      <c r="B11422">
        <v>20</v>
      </c>
      <c r="C11422" t="s">
        <v>4916</v>
      </c>
      <c r="D11422" t="s">
        <v>3</v>
      </c>
      <c r="E11422" t="s">
        <v>4920</v>
      </c>
      <c r="F11422">
        <v>12</v>
      </c>
      <c r="G11422" t="s">
        <v>4946</v>
      </c>
      <c r="H11422">
        <v>40</v>
      </c>
      <c r="J11422" t="str">
        <f t="shared" si="178"/>
        <v>9259,20,M,B,N,12,OK,40,</v>
      </c>
    </row>
    <row r="11423" spans="1:10">
      <c r="A11423">
        <v>9259</v>
      </c>
      <c r="B11423">
        <v>22</v>
      </c>
      <c r="C11423" t="s">
        <v>4916</v>
      </c>
      <c r="D11423" t="s">
        <v>3</v>
      </c>
      <c r="E11423" t="s">
        <v>4920</v>
      </c>
      <c r="F11423">
        <v>12</v>
      </c>
      <c r="G11423" t="s">
        <v>4946</v>
      </c>
      <c r="H11423">
        <v>40</v>
      </c>
      <c r="J11423" t="str">
        <f t="shared" si="178"/>
        <v>9259,22,M,B,N,12,OK,40,</v>
      </c>
    </row>
    <row r="11424" spans="1:10">
      <c r="A11424">
        <v>9260</v>
      </c>
      <c r="B11424">
        <v>0</v>
      </c>
      <c r="C11424" t="s">
        <v>4917</v>
      </c>
      <c r="D11424" t="s">
        <v>4917</v>
      </c>
      <c r="E11424" t="s">
        <v>4917</v>
      </c>
      <c r="F11424">
        <v>11</v>
      </c>
      <c r="G11424" t="s">
        <v>4932</v>
      </c>
      <c r="H11424">
        <v>99</v>
      </c>
      <c r="J11424" t="str">
        <f t="shared" si="178"/>
        <v>9260,0,U,U,U,11,UN,99,</v>
      </c>
    </row>
    <row r="11425" spans="1:10">
      <c r="A11425">
        <v>9261</v>
      </c>
      <c r="B11425">
        <v>0</v>
      </c>
      <c r="C11425" t="s">
        <v>4917</v>
      </c>
      <c r="D11425" t="s">
        <v>4917</v>
      </c>
      <c r="E11425" t="s">
        <v>4917</v>
      </c>
      <c r="F11425">
        <v>11</v>
      </c>
      <c r="G11425" t="s">
        <v>4932</v>
      </c>
      <c r="H11425">
        <v>99</v>
      </c>
      <c r="J11425" t="str">
        <f t="shared" si="178"/>
        <v>9261,0,U,U,U,11,UN,99,</v>
      </c>
    </row>
    <row r="11426" spans="1:10">
      <c r="A11426">
        <v>9262</v>
      </c>
      <c r="B11426">
        <v>0</v>
      </c>
      <c r="C11426" t="s">
        <v>4917</v>
      </c>
      <c r="D11426" t="s">
        <v>4917</v>
      </c>
      <c r="E11426" t="s">
        <v>4917</v>
      </c>
      <c r="F11426">
        <v>11</v>
      </c>
      <c r="G11426" t="s">
        <v>4932</v>
      </c>
      <c r="H11426">
        <v>99</v>
      </c>
      <c r="J11426" t="str">
        <f t="shared" si="178"/>
        <v>9262,0,U,U,U,11,UN,99,</v>
      </c>
    </row>
    <row r="11427" spans="1:10">
      <c r="A11427">
        <v>9263</v>
      </c>
      <c r="B11427">
        <v>16</v>
      </c>
      <c r="C11427" t="s">
        <v>4916</v>
      </c>
      <c r="D11427" t="s">
        <v>3</v>
      </c>
      <c r="E11427" t="s">
        <v>4920</v>
      </c>
      <c r="F11427">
        <v>12</v>
      </c>
      <c r="G11427" t="s">
        <v>4932</v>
      </c>
      <c r="H11427">
        <v>45</v>
      </c>
      <c r="J11427" t="str">
        <f t="shared" si="178"/>
        <v>9263,16,M,B,N,12,UN,45,</v>
      </c>
    </row>
    <row r="11428" spans="1:10">
      <c r="A11428">
        <v>9264</v>
      </c>
      <c r="B11428">
        <v>0</v>
      </c>
      <c r="C11428" t="s">
        <v>4916</v>
      </c>
      <c r="D11428" t="s">
        <v>3</v>
      </c>
      <c r="E11428" t="s">
        <v>4920</v>
      </c>
      <c r="F11428">
        <v>90</v>
      </c>
      <c r="G11428" t="s">
        <v>4932</v>
      </c>
      <c r="H11428">
        <v>26</v>
      </c>
      <c r="J11428" t="str">
        <f t="shared" si="178"/>
        <v>9264,0,M,B,N,90,UN,26,</v>
      </c>
    </row>
    <row r="11429" spans="1:10">
      <c r="A11429">
        <v>9265</v>
      </c>
      <c r="B11429">
        <v>0</v>
      </c>
      <c r="C11429" t="s">
        <v>4916</v>
      </c>
      <c r="D11429" t="s">
        <v>3</v>
      </c>
      <c r="E11429" t="s">
        <v>4920</v>
      </c>
      <c r="F11429">
        <v>90</v>
      </c>
      <c r="G11429" t="s">
        <v>4932</v>
      </c>
      <c r="H11429">
        <v>26</v>
      </c>
      <c r="J11429" t="str">
        <f t="shared" si="178"/>
        <v>9265,0,M,B,N,90,UN,26,</v>
      </c>
    </row>
    <row r="11430" spans="1:10">
      <c r="A11430">
        <v>9266</v>
      </c>
      <c r="B11430">
        <v>0</v>
      </c>
      <c r="C11430" t="s">
        <v>4916</v>
      </c>
      <c r="D11430" t="s">
        <v>4917</v>
      </c>
      <c r="E11430" t="s">
        <v>4917</v>
      </c>
      <c r="F11430">
        <v>11</v>
      </c>
      <c r="G11430" t="s">
        <v>4932</v>
      </c>
      <c r="H11430">
        <v>26</v>
      </c>
      <c r="J11430" t="str">
        <f t="shared" si="178"/>
        <v>9266,0,M,U,U,11,UN,26,</v>
      </c>
    </row>
    <row r="11431" spans="1:10">
      <c r="A11431">
        <v>9267</v>
      </c>
      <c r="B11431">
        <v>0</v>
      </c>
      <c r="C11431" t="s">
        <v>4917</v>
      </c>
      <c r="D11431" t="s">
        <v>4917</v>
      </c>
      <c r="F11431">
        <v>11</v>
      </c>
      <c r="G11431" t="s">
        <v>4932</v>
      </c>
      <c r="H11431">
        <v>26</v>
      </c>
      <c r="J11431" t="str">
        <f t="shared" si="178"/>
        <v>9267,0,U,U,,11,UN,26,</v>
      </c>
    </row>
    <row r="11432" spans="1:10">
      <c r="A11432">
        <v>9268</v>
      </c>
      <c r="B11432">
        <v>0</v>
      </c>
      <c r="C11432" t="s">
        <v>4917</v>
      </c>
      <c r="D11432" t="s">
        <v>4917</v>
      </c>
      <c r="F11432">
        <v>11</v>
      </c>
      <c r="G11432" t="s">
        <v>4932</v>
      </c>
      <c r="H11432">
        <v>26</v>
      </c>
      <c r="J11432" t="str">
        <f t="shared" si="178"/>
        <v>9268,0,U,U,,11,UN,26,</v>
      </c>
    </row>
    <row r="11433" spans="1:10">
      <c r="A11433">
        <v>9269</v>
      </c>
      <c r="B11433">
        <v>0</v>
      </c>
      <c r="C11433" t="s">
        <v>4916</v>
      </c>
      <c r="D11433" t="s">
        <v>4917</v>
      </c>
      <c r="E11433" t="s">
        <v>4917</v>
      </c>
      <c r="F11433">
        <v>11</v>
      </c>
      <c r="G11433" t="s">
        <v>4932</v>
      </c>
      <c r="H11433">
        <v>3</v>
      </c>
      <c r="J11433" t="str">
        <f t="shared" si="178"/>
        <v>9269,0,M,U,U,11,UN,3,</v>
      </c>
    </row>
    <row r="11434" spans="1:10">
      <c r="A11434">
        <v>9270</v>
      </c>
      <c r="B11434">
        <v>0</v>
      </c>
      <c r="C11434" t="s">
        <v>4917</v>
      </c>
      <c r="D11434" t="s">
        <v>4917</v>
      </c>
      <c r="F11434">
        <v>11</v>
      </c>
      <c r="G11434" t="s">
        <v>4932</v>
      </c>
      <c r="H11434">
        <v>26</v>
      </c>
      <c r="J11434" t="str">
        <f t="shared" si="178"/>
        <v>9270,0,U,U,,11,UN,26,</v>
      </c>
    </row>
    <row r="11435" spans="1:10">
      <c r="A11435">
        <v>9271</v>
      </c>
      <c r="B11435">
        <v>0</v>
      </c>
      <c r="C11435" t="s">
        <v>4917</v>
      </c>
      <c r="D11435" t="s">
        <v>4917</v>
      </c>
      <c r="F11435">
        <v>11</v>
      </c>
      <c r="G11435" t="s">
        <v>4932</v>
      </c>
      <c r="H11435">
        <v>26</v>
      </c>
      <c r="J11435" t="str">
        <f t="shared" si="178"/>
        <v>9271,0,U,U,,11,UN,26,</v>
      </c>
    </row>
    <row r="11436" spans="1:10">
      <c r="A11436">
        <v>9272</v>
      </c>
      <c r="B11436">
        <v>0</v>
      </c>
      <c r="C11436" t="s">
        <v>4917</v>
      </c>
      <c r="D11436" t="s">
        <v>4917</v>
      </c>
      <c r="F11436">
        <v>11</v>
      </c>
      <c r="G11436" t="s">
        <v>4932</v>
      </c>
      <c r="H11436">
        <v>26</v>
      </c>
      <c r="J11436" t="str">
        <f t="shared" si="178"/>
        <v>9272,0,U,U,,11,UN,26,</v>
      </c>
    </row>
    <row r="11437" spans="1:10">
      <c r="A11437">
        <v>9273</v>
      </c>
      <c r="B11437">
        <v>17</v>
      </c>
      <c r="C11437" t="s">
        <v>4916</v>
      </c>
      <c r="D11437" t="s">
        <v>3</v>
      </c>
      <c r="E11437" t="s">
        <v>4920</v>
      </c>
      <c r="F11437">
        <v>90</v>
      </c>
      <c r="G11437" t="s">
        <v>4932</v>
      </c>
      <c r="H11437">
        <v>26</v>
      </c>
      <c r="J11437" t="str">
        <f t="shared" si="178"/>
        <v>9273,17,M,B,N,90,UN,26,</v>
      </c>
    </row>
    <row r="11438" spans="1:10">
      <c r="A11438">
        <v>9274</v>
      </c>
      <c r="B11438">
        <v>0</v>
      </c>
      <c r="C11438" t="s">
        <v>4917</v>
      </c>
      <c r="D11438" t="s">
        <v>4917</v>
      </c>
      <c r="E11438" t="s">
        <v>4917</v>
      </c>
      <c r="F11438">
        <v>90</v>
      </c>
      <c r="G11438" t="s">
        <v>4932</v>
      </c>
      <c r="H11438">
        <v>26</v>
      </c>
      <c r="J11438" t="str">
        <f t="shared" si="178"/>
        <v>9274,0,U,U,U,90,UN,26,</v>
      </c>
    </row>
    <row r="11439" spans="1:10">
      <c r="A11439">
        <v>9275</v>
      </c>
      <c r="B11439">
        <v>0</v>
      </c>
      <c r="C11439" t="s">
        <v>4917</v>
      </c>
      <c r="D11439" t="s">
        <v>4917</v>
      </c>
      <c r="E11439" t="s">
        <v>4917</v>
      </c>
      <c r="F11439">
        <v>90</v>
      </c>
      <c r="G11439" t="s">
        <v>4932</v>
      </c>
      <c r="H11439">
        <v>26</v>
      </c>
      <c r="J11439" t="str">
        <f t="shared" si="178"/>
        <v>9275,0,U,U,U,90,UN,26,</v>
      </c>
    </row>
    <row r="11440" spans="1:10">
      <c r="A11440">
        <v>9276</v>
      </c>
      <c r="B11440">
        <v>0</v>
      </c>
      <c r="C11440" t="s">
        <v>4917</v>
      </c>
      <c r="D11440" t="s">
        <v>4917</v>
      </c>
      <c r="E11440" t="s">
        <v>4917</v>
      </c>
      <c r="F11440">
        <v>11</v>
      </c>
      <c r="G11440" t="s">
        <v>4932</v>
      </c>
      <c r="H11440">
        <v>60</v>
      </c>
      <c r="J11440" t="str">
        <f t="shared" si="178"/>
        <v>9276,0,U,U,U,11,UN,60,</v>
      </c>
    </row>
    <row r="11441" spans="1:10">
      <c r="A11441">
        <v>9277</v>
      </c>
      <c r="B11441">
        <v>0</v>
      </c>
      <c r="C11441" t="s">
        <v>4917</v>
      </c>
      <c r="D11441" t="s">
        <v>4917</v>
      </c>
      <c r="E11441" t="s">
        <v>4917</v>
      </c>
      <c r="F11441">
        <v>12</v>
      </c>
      <c r="G11441" t="s">
        <v>4932</v>
      </c>
      <c r="H11441">
        <v>26</v>
      </c>
      <c r="J11441" t="str">
        <f t="shared" si="178"/>
        <v>9277,0,U,U,U,12,UN,26,</v>
      </c>
    </row>
    <row r="11442" spans="1:10">
      <c r="A11442">
        <v>9278</v>
      </c>
      <c r="B11442">
        <v>0</v>
      </c>
      <c r="C11442" t="s">
        <v>4917</v>
      </c>
      <c r="D11442" t="s">
        <v>4917</v>
      </c>
      <c r="E11442" t="s">
        <v>4917</v>
      </c>
      <c r="F11442">
        <v>12</v>
      </c>
      <c r="G11442" t="s">
        <v>4932</v>
      </c>
      <c r="H11442">
        <v>26</v>
      </c>
      <c r="J11442" t="str">
        <f t="shared" si="178"/>
        <v>9278,0,U,U,U,12,UN,26,</v>
      </c>
    </row>
    <row r="11443" spans="1:10">
      <c r="A11443">
        <v>9279</v>
      </c>
      <c r="B11443">
        <v>0</v>
      </c>
      <c r="C11443" t="s">
        <v>4917</v>
      </c>
      <c r="D11443" t="s">
        <v>4917</v>
      </c>
      <c r="E11443" t="s">
        <v>4917</v>
      </c>
      <c r="F11443">
        <v>11</v>
      </c>
      <c r="G11443" t="s">
        <v>4932</v>
      </c>
      <c r="H11443">
        <v>26</v>
      </c>
      <c r="J11443" t="str">
        <f t="shared" si="178"/>
        <v>9279,0,U,U,U,11,UN,26,</v>
      </c>
    </row>
    <row r="11444" spans="1:10">
      <c r="A11444">
        <v>9280</v>
      </c>
      <c r="B11444">
        <v>0</v>
      </c>
      <c r="C11444" t="s">
        <v>4917</v>
      </c>
      <c r="D11444" t="s">
        <v>4917</v>
      </c>
      <c r="E11444" t="s">
        <v>4917</v>
      </c>
      <c r="F11444">
        <v>11</v>
      </c>
      <c r="G11444" t="s">
        <v>4932</v>
      </c>
      <c r="H11444">
        <v>26</v>
      </c>
      <c r="J11444" t="str">
        <f t="shared" si="178"/>
        <v>9280,0,U,U,U,11,UN,26,</v>
      </c>
    </row>
    <row r="11445" spans="1:10">
      <c r="A11445">
        <v>9281</v>
      </c>
      <c r="B11445">
        <v>49</v>
      </c>
      <c r="C11445" t="s">
        <v>4916</v>
      </c>
      <c r="D11445" t="s">
        <v>3</v>
      </c>
      <c r="E11445" t="s">
        <v>4920</v>
      </c>
      <c r="F11445">
        <v>20</v>
      </c>
      <c r="G11445" t="s">
        <v>4933</v>
      </c>
      <c r="H11445">
        <v>45</v>
      </c>
      <c r="J11445" t="str">
        <f t="shared" si="178"/>
        <v>9281,49,M,B,N,20,GF,45,</v>
      </c>
    </row>
    <row r="11446" spans="1:10">
      <c r="A11446">
        <v>9282</v>
      </c>
      <c r="B11446">
        <v>0</v>
      </c>
      <c r="C11446" t="s">
        <v>4917</v>
      </c>
      <c r="D11446" t="s">
        <v>4917</v>
      </c>
      <c r="E11446" t="s">
        <v>4917</v>
      </c>
      <c r="F11446">
        <v>11</v>
      </c>
      <c r="G11446" t="s">
        <v>4932</v>
      </c>
      <c r="H11446">
        <v>26</v>
      </c>
      <c r="J11446" t="str">
        <f t="shared" si="178"/>
        <v>9282,0,U,U,U,11,UN,26,</v>
      </c>
    </row>
    <row r="11447" spans="1:10">
      <c r="A11447">
        <v>9283</v>
      </c>
      <c r="B11447">
        <v>29</v>
      </c>
      <c r="C11447" t="s">
        <v>12</v>
      </c>
      <c r="D11447" t="s">
        <v>4918</v>
      </c>
      <c r="E11447" t="s">
        <v>4920</v>
      </c>
      <c r="F11447">
        <v>20</v>
      </c>
      <c r="G11447" t="s">
        <v>4945</v>
      </c>
      <c r="H11447">
        <v>26</v>
      </c>
      <c r="J11447" t="str">
        <f t="shared" si="178"/>
        <v>9283,29,F,W,N,20,SO,26,</v>
      </c>
    </row>
    <row r="11448" spans="1:10">
      <c r="A11448">
        <v>9284</v>
      </c>
      <c r="B11448">
        <v>21</v>
      </c>
      <c r="C11448" t="s">
        <v>4916</v>
      </c>
      <c r="D11448" t="s">
        <v>4918</v>
      </c>
      <c r="E11448" t="s">
        <v>4919</v>
      </c>
      <c r="F11448">
        <v>20</v>
      </c>
      <c r="G11448" t="s">
        <v>4935</v>
      </c>
      <c r="H11448">
        <v>44</v>
      </c>
      <c r="J11448" t="str">
        <f t="shared" si="178"/>
        <v>9284,21,M,W,H,20,AQ,44,</v>
      </c>
    </row>
    <row r="11449" spans="1:10">
      <c r="A11449">
        <v>9285</v>
      </c>
      <c r="B11449">
        <v>61</v>
      </c>
      <c r="C11449" t="s">
        <v>4916</v>
      </c>
      <c r="D11449" t="s">
        <v>4918</v>
      </c>
      <c r="E11449" t="s">
        <v>4919</v>
      </c>
      <c r="F11449">
        <v>20</v>
      </c>
      <c r="G11449" t="s">
        <v>4935</v>
      </c>
      <c r="H11449">
        <v>45</v>
      </c>
      <c r="J11449" t="str">
        <f t="shared" si="178"/>
        <v>9285,61,M,W,H,20,AQ,45,</v>
      </c>
    </row>
    <row r="11450" spans="1:10">
      <c r="A11450">
        <v>9286</v>
      </c>
      <c r="B11450">
        <v>29</v>
      </c>
      <c r="C11450" t="s">
        <v>12</v>
      </c>
      <c r="D11450" t="s">
        <v>4918</v>
      </c>
      <c r="E11450" t="s">
        <v>4919</v>
      </c>
      <c r="F11450">
        <v>20</v>
      </c>
      <c r="G11450" t="s">
        <v>4949</v>
      </c>
      <c r="H11450">
        <v>45</v>
      </c>
      <c r="J11450" t="str">
        <f t="shared" si="178"/>
        <v>9286,29,F,W,H,20,BF,45,</v>
      </c>
    </row>
    <row r="11451" spans="1:10">
      <c r="A11451">
        <v>9287</v>
      </c>
      <c r="B11451">
        <v>24</v>
      </c>
      <c r="C11451" t="s">
        <v>4916</v>
      </c>
      <c r="D11451" t="s">
        <v>4918</v>
      </c>
      <c r="E11451" t="s">
        <v>4919</v>
      </c>
      <c r="F11451">
        <v>12</v>
      </c>
      <c r="G11451" t="s">
        <v>4935</v>
      </c>
      <c r="H11451">
        <v>45</v>
      </c>
      <c r="J11451" t="str">
        <f t="shared" si="178"/>
        <v>9287,24,M,W,H,12,AQ,45,</v>
      </c>
    </row>
    <row r="11452" spans="1:10">
      <c r="A11452">
        <v>9288</v>
      </c>
      <c r="B11452">
        <v>21</v>
      </c>
      <c r="C11452" t="s">
        <v>4916</v>
      </c>
      <c r="D11452" t="s">
        <v>4918</v>
      </c>
      <c r="E11452" t="s">
        <v>4919</v>
      </c>
      <c r="F11452">
        <v>90</v>
      </c>
      <c r="G11452" t="s">
        <v>4937</v>
      </c>
      <c r="H11452">
        <v>59</v>
      </c>
      <c r="J11452" t="str">
        <f t="shared" si="178"/>
        <v>9288,21,M,W,H,90,ST,59,</v>
      </c>
    </row>
    <row r="11453" spans="1:10">
      <c r="A11453">
        <v>9289</v>
      </c>
      <c r="B11453">
        <v>0</v>
      </c>
      <c r="C11453" t="s">
        <v>4917</v>
      </c>
      <c r="D11453" t="s">
        <v>4917</v>
      </c>
      <c r="E11453" t="s">
        <v>4917</v>
      </c>
      <c r="F11453">
        <v>12</v>
      </c>
      <c r="G11453" t="s">
        <v>4932</v>
      </c>
      <c r="H11453">
        <v>99</v>
      </c>
      <c r="J11453" t="str">
        <f t="shared" si="178"/>
        <v>9289,0,U,U,U,12,UN,99,</v>
      </c>
    </row>
    <row r="11454" spans="1:10">
      <c r="A11454">
        <v>9290</v>
      </c>
      <c r="B11454">
        <v>22</v>
      </c>
      <c r="C11454" t="s">
        <v>4916</v>
      </c>
      <c r="D11454" t="s">
        <v>4918</v>
      </c>
      <c r="E11454" t="s">
        <v>4919</v>
      </c>
      <c r="F11454">
        <v>12</v>
      </c>
      <c r="G11454" t="s">
        <v>4935</v>
      </c>
      <c r="H11454">
        <v>45</v>
      </c>
      <c r="J11454" t="str">
        <f t="shared" si="178"/>
        <v>9290,22,M,W,H,12,AQ,45,</v>
      </c>
    </row>
    <row r="11455" spans="1:10">
      <c r="A11455">
        <v>9291</v>
      </c>
      <c r="B11455">
        <v>65</v>
      </c>
      <c r="C11455" t="s">
        <v>4916</v>
      </c>
      <c r="D11455" t="s">
        <v>3</v>
      </c>
      <c r="E11455" t="s">
        <v>4920</v>
      </c>
      <c r="F11455">
        <v>20</v>
      </c>
      <c r="G11455" t="s">
        <v>4944</v>
      </c>
      <c r="H11455">
        <v>45</v>
      </c>
      <c r="J11455" t="str">
        <f t="shared" si="178"/>
        <v>9291,65,M,B,N,20,WI,45,</v>
      </c>
    </row>
    <row r="11456" spans="1:10">
      <c r="A11456">
        <v>9292</v>
      </c>
      <c r="B11456">
        <v>30</v>
      </c>
      <c r="C11456" t="s">
        <v>4916</v>
      </c>
      <c r="D11456" t="s">
        <v>4918</v>
      </c>
      <c r="E11456" t="s">
        <v>4920</v>
      </c>
      <c r="F11456">
        <v>20</v>
      </c>
      <c r="G11456" t="s">
        <v>4932</v>
      </c>
      <c r="H11456">
        <v>3</v>
      </c>
      <c r="J11456" t="str">
        <f t="shared" si="178"/>
        <v>9292,30,M,W,N,20,UN,3,</v>
      </c>
    </row>
    <row r="11457" spans="1:10">
      <c r="A11457">
        <v>9293</v>
      </c>
      <c r="B11457">
        <v>0</v>
      </c>
      <c r="C11457" t="s">
        <v>4917</v>
      </c>
      <c r="D11457" t="s">
        <v>4917</v>
      </c>
      <c r="E11457" t="s">
        <v>4917</v>
      </c>
      <c r="F11457">
        <v>12</v>
      </c>
      <c r="G11457" t="s">
        <v>4932</v>
      </c>
      <c r="H11457">
        <v>99</v>
      </c>
      <c r="J11457" t="str">
        <f t="shared" si="178"/>
        <v>9293,0,U,U,U,12,UN,99,</v>
      </c>
    </row>
    <row r="11458" spans="1:10">
      <c r="A11458">
        <v>9294</v>
      </c>
      <c r="B11458">
        <v>29</v>
      </c>
      <c r="C11458" t="s">
        <v>4916</v>
      </c>
      <c r="D11458" t="s">
        <v>3</v>
      </c>
      <c r="E11458" t="s">
        <v>4920</v>
      </c>
      <c r="F11458">
        <v>12</v>
      </c>
      <c r="G11458" t="s">
        <v>4937</v>
      </c>
      <c r="H11458">
        <v>80</v>
      </c>
      <c r="I11458" t="s">
        <v>8</v>
      </c>
      <c r="J11458" t="str">
        <f t="shared" ref="J11458:J11521" si="179">A11458&amp;","&amp;B11458&amp;","&amp;C11458&amp;","&amp;D11458&amp;","&amp;E11458&amp;","&amp;F11458&amp;","&amp;G11458&amp;","&amp;H11458&amp;","&amp;I11458</f>
        <v>9294,29,M,B,N,12,ST,80,E</v>
      </c>
    </row>
    <row r="11459" spans="1:10">
      <c r="A11459">
        <v>9295</v>
      </c>
      <c r="B11459">
        <v>0</v>
      </c>
      <c r="C11459" t="s">
        <v>4917</v>
      </c>
      <c r="D11459" t="s">
        <v>4917</v>
      </c>
      <c r="E11459" t="s">
        <v>4917</v>
      </c>
      <c r="F11459">
        <v>12</v>
      </c>
      <c r="G11459" t="s">
        <v>4932</v>
      </c>
      <c r="H11459">
        <v>99</v>
      </c>
      <c r="J11459" t="str">
        <f t="shared" si="179"/>
        <v>9295,0,U,U,U,12,UN,99,</v>
      </c>
    </row>
    <row r="11460" spans="1:10">
      <c r="A11460">
        <v>9296</v>
      </c>
      <c r="B11460">
        <v>0</v>
      </c>
      <c r="C11460" t="s">
        <v>4917</v>
      </c>
      <c r="D11460" t="s">
        <v>4917</v>
      </c>
      <c r="E11460" t="s">
        <v>4917</v>
      </c>
      <c r="F11460">
        <v>11</v>
      </c>
      <c r="G11460" t="s">
        <v>4932</v>
      </c>
      <c r="H11460">
        <v>99</v>
      </c>
      <c r="J11460" t="str">
        <f t="shared" si="179"/>
        <v>9296,0,U,U,U,11,UN,99,</v>
      </c>
    </row>
    <row r="11461" spans="1:10">
      <c r="A11461">
        <v>9297</v>
      </c>
      <c r="B11461">
        <v>50</v>
      </c>
      <c r="C11461" t="s">
        <v>4916</v>
      </c>
      <c r="D11461" t="s">
        <v>4918</v>
      </c>
      <c r="E11461" t="s">
        <v>4920</v>
      </c>
      <c r="F11461">
        <v>30</v>
      </c>
      <c r="G11461" t="s">
        <v>4935</v>
      </c>
      <c r="H11461">
        <v>42</v>
      </c>
      <c r="J11461" t="str">
        <f t="shared" si="179"/>
        <v>9297,50,M,W,N,30,AQ,42,</v>
      </c>
    </row>
    <row r="11462" spans="1:10">
      <c r="A11462">
        <v>9298</v>
      </c>
      <c r="B11462">
        <v>18</v>
      </c>
      <c r="C11462" t="s">
        <v>4916</v>
      </c>
      <c r="D11462" t="s">
        <v>3</v>
      </c>
      <c r="E11462" t="s">
        <v>4920</v>
      </c>
      <c r="F11462">
        <v>12</v>
      </c>
      <c r="G11462" t="s">
        <v>4932</v>
      </c>
      <c r="H11462">
        <v>45</v>
      </c>
      <c r="J11462" t="str">
        <f t="shared" si="179"/>
        <v>9298,18,M,B,N,12,UN,45,</v>
      </c>
    </row>
    <row r="11463" spans="1:10">
      <c r="A11463">
        <v>9298</v>
      </c>
      <c r="B11463">
        <v>25</v>
      </c>
      <c r="C11463" t="s">
        <v>4916</v>
      </c>
      <c r="D11463" t="s">
        <v>3</v>
      </c>
      <c r="E11463" t="s">
        <v>4920</v>
      </c>
      <c r="F11463">
        <v>90</v>
      </c>
      <c r="G11463" t="s">
        <v>4932</v>
      </c>
      <c r="H11463">
        <v>45</v>
      </c>
      <c r="J11463" t="str">
        <f t="shared" si="179"/>
        <v>9298,25,M,B,N,90,UN,45,</v>
      </c>
    </row>
    <row r="11464" spans="1:10">
      <c r="A11464">
        <v>9298</v>
      </c>
      <c r="B11464">
        <v>32</v>
      </c>
      <c r="C11464" t="s">
        <v>4916</v>
      </c>
      <c r="D11464" t="s">
        <v>3</v>
      </c>
      <c r="E11464" t="s">
        <v>4920</v>
      </c>
      <c r="F11464">
        <v>90</v>
      </c>
      <c r="G11464" t="s">
        <v>4932</v>
      </c>
      <c r="H11464">
        <v>45</v>
      </c>
      <c r="J11464" t="str">
        <f t="shared" si="179"/>
        <v>9298,32,M,B,N,90,UN,45,</v>
      </c>
    </row>
    <row r="11465" spans="1:10">
      <c r="A11465">
        <v>9299</v>
      </c>
      <c r="B11465">
        <v>25</v>
      </c>
      <c r="C11465" t="s">
        <v>4916</v>
      </c>
      <c r="D11465" t="s">
        <v>3</v>
      </c>
      <c r="E11465" t="s">
        <v>4920</v>
      </c>
      <c r="F11465">
        <v>20</v>
      </c>
      <c r="G11465" t="s">
        <v>4935</v>
      </c>
      <c r="H11465">
        <v>18</v>
      </c>
      <c r="J11465" t="str">
        <f t="shared" si="179"/>
        <v>9299,25,M,B,N,20,AQ,18,</v>
      </c>
    </row>
    <row r="11466" spans="1:10">
      <c r="A11466">
        <v>9300</v>
      </c>
      <c r="B11466">
        <v>34</v>
      </c>
      <c r="C11466" t="s">
        <v>4916</v>
      </c>
      <c r="D11466" t="s">
        <v>3</v>
      </c>
      <c r="E11466" t="s">
        <v>4920</v>
      </c>
      <c r="F11466">
        <v>20</v>
      </c>
      <c r="G11466" t="s">
        <v>4951</v>
      </c>
      <c r="H11466">
        <v>26</v>
      </c>
      <c r="J11466" t="str">
        <f t="shared" si="179"/>
        <v>9300,34,M,B,N,20,HO,26,</v>
      </c>
    </row>
    <row r="11467" spans="1:10">
      <c r="A11467">
        <v>9301</v>
      </c>
      <c r="B11467">
        <v>0</v>
      </c>
      <c r="C11467" t="s">
        <v>4917</v>
      </c>
      <c r="D11467" t="s">
        <v>4917</v>
      </c>
      <c r="E11467" t="s">
        <v>4917</v>
      </c>
      <c r="F11467">
        <v>90</v>
      </c>
      <c r="G11467" t="s">
        <v>4932</v>
      </c>
      <c r="H11467">
        <v>26</v>
      </c>
      <c r="J11467" t="str">
        <f t="shared" si="179"/>
        <v>9301,0,U,U,U,90,UN,26,</v>
      </c>
    </row>
    <row r="11468" spans="1:10">
      <c r="A11468">
        <v>9302</v>
      </c>
      <c r="B11468">
        <v>0</v>
      </c>
      <c r="C11468" t="s">
        <v>4917</v>
      </c>
      <c r="D11468" t="s">
        <v>4917</v>
      </c>
      <c r="E11468" t="s">
        <v>4917</v>
      </c>
      <c r="F11468">
        <v>90</v>
      </c>
      <c r="G11468" t="s">
        <v>4932</v>
      </c>
      <c r="H11468">
        <v>26</v>
      </c>
      <c r="J11468" t="str">
        <f t="shared" si="179"/>
        <v>9302,0,U,U,U,90,UN,26,</v>
      </c>
    </row>
    <row r="11469" spans="1:10">
      <c r="A11469">
        <v>9303</v>
      </c>
      <c r="B11469">
        <v>0</v>
      </c>
      <c r="C11469" t="s">
        <v>4917</v>
      </c>
      <c r="D11469" t="s">
        <v>4917</v>
      </c>
      <c r="E11469" t="s">
        <v>4917</v>
      </c>
      <c r="F11469">
        <v>90</v>
      </c>
      <c r="G11469" t="s">
        <v>4932</v>
      </c>
      <c r="H11469">
        <v>26</v>
      </c>
      <c r="J11469" t="str">
        <f t="shared" si="179"/>
        <v>9303,0,U,U,U,90,UN,26,</v>
      </c>
    </row>
    <row r="11470" spans="1:10">
      <c r="A11470">
        <v>9304</v>
      </c>
      <c r="B11470">
        <v>24</v>
      </c>
      <c r="C11470" t="s">
        <v>4916</v>
      </c>
      <c r="D11470" t="s">
        <v>4918</v>
      </c>
      <c r="E11470" t="s">
        <v>4920</v>
      </c>
      <c r="F11470">
        <v>20</v>
      </c>
      <c r="G11470" t="s">
        <v>4932</v>
      </c>
      <c r="H11470">
        <v>5</v>
      </c>
      <c r="J11470" t="str">
        <f t="shared" si="179"/>
        <v>9304,24,M,W,N,20,UN,5,</v>
      </c>
    </row>
    <row r="11471" spans="1:10">
      <c r="A11471">
        <v>9305</v>
      </c>
      <c r="B11471">
        <v>21</v>
      </c>
      <c r="C11471" t="s">
        <v>4916</v>
      </c>
      <c r="D11471" t="s">
        <v>4918</v>
      </c>
      <c r="E11471" t="s">
        <v>4919</v>
      </c>
      <c r="F11471">
        <v>30</v>
      </c>
      <c r="G11471" t="s">
        <v>4932</v>
      </c>
      <c r="H11471">
        <v>26</v>
      </c>
      <c r="J11471" t="str">
        <f t="shared" si="179"/>
        <v>9305,21,M,W,H,30,UN,26,</v>
      </c>
    </row>
    <row r="11472" spans="1:10">
      <c r="A11472">
        <v>9305</v>
      </c>
      <c r="B11472">
        <v>26</v>
      </c>
      <c r="C11472" t="s">
        <v>4916</v>
      </c>
      <c r="D11472" t="s">
        <v>4918</v>
      </c>
      <c r="E11472" t="s">
        <v>4919</v>
      </c>
      <c r="F11472">
        <v>30</v>
      </c>
      <c r="G11472" t="s">
        <v>4932</v>
      </c>
      <c r="H11472">
        <v>26</v>
      </c>
      <c r="J11472" t="str">
        <f t="shared" si="179"/>
        <v>9305,26,M,W,H,30,UN,26,</v>
      </c>
    </row>
    <row r="11473" spans="1:10">
      <c r="A11473">
        <v>9305</v>
      </c>
      <c r="B11473">
        <v>27</v>
      </c>
      <c r="C11473" t="s">
        <v>12</v>
      </c>
      <c r="D11473" t="s">
        <v>4918</v>
      </c>
      <c r="E11473" t="s">
        <v>4919</v>
      </c>
      <c r="F11473">
        <v>90</v>
      </c>
      <c r="G11473" t="s">
        <v>4942</v>
      </c>
      <c r="H11473">
        <v>26</v>
      </c>
      <c r="J11473" t="str">
        <f t="shared" si="179"/>
        <v>9305,27,F,W,H,90,HU,26,</v>
      </c>
    </row>
    <row r="11474" spans="1:10">
      <c r="A11474">
        <v>9306</v>
      </c>
      <c r="B11474">
        <v>23</v>
      </c>
      <c r="C11474" t="s">
        <v>4916</v>
      </c>
      <c r="D11474" t="s">
        <v>3</v>
      </c>
      <c r="E11474" t="s">
        <v>4920</v>
      </c>
      <c r="F11474">
        <v>11</v>
      </c>
      <c r="G11474" t="s">
        <v>4935</v>
      </c>
      <c r="H11474">
        <v>60</v>
      </c>
      <c r="J11474" t="str">
        <f t="shared" si="179"/>
        <v>9306,23,M,B,N,11,AQ,60,</v>
      </c>
    </row>
    <row r="11475" spans="1:10">
      <c r="A11475">
        <v>9306</v>
      </c>
      <c r="B11475">
        <v>0</v>
      </c>
      <c r="C11475" t="s">
        <v>4916</v>
      </c>
      <c r="D11475" t="s">
        <v>4917</v>
      </c>
      <c r="E11475" t="s">
        <v>4917</v>
      </c>
      <c r="F11475">
        <v>90</v>
      </c>
      <c r="G11475" t="s">
        <v>4932</v>
      </c>
      <c r="H11475">
        <v>60</v>
      </c>
      <c r="J11475" t="str">
        <f t="shared" si="179"/>
        <v>9306,0,M,U,U,90,UN,60,</v>
      </c>
    </row>
    <row r="11476" spans="1:10">
      <c r="A11476">
        <v>9307</v>
      </c>
      <c r="B11476">
        <v>21</v>
      </c>
      <c r="C11476" t="s">
        <v>4916</v>
      </c>
      <c r="D11476" t="s">
        <v>4918</v>
      </c>
      <c r="E11476" t="s">
        <v>4919</v>
      </c>
      <c r="F11476">
        <v>40</v>
      </c>
      <c r="G11476" t="s">
        <v>4934</v>
      </c>
      <c r="H11476">
        <v>60</v>
      </c>
      <c r="J11476" t="str">
        <f t="shared" si="179"/>
        <v>9307,21,M,W,H,40,DA,60,</v>
      </c>
    </row>
    <row r="11477" spans="1:10">
      <c r="A11477">
        <v>9308</v>
      </c>
      <c r="B11477">
        <v>46</v>
      </c>
      <c r="C11477" t="s">
        <v>4916</v>
      </c>
      <c r="D11477" t="s">
        <v>4918</v>
      </c>
      <c r="E11477" t="s">
        <v>4920</v>
      </c>
      <c r="F11477">
        <v>12</v>
      </c>
      <c r="G11477" t="s">
        <v>4935</v>
      </c>
      <c r="H11477">
        <v>60</v>
      </c>
      <c r="J11477" t="str">
        <f t="shared" si="179"/>
        <v>9308,46,M,W,N,12,AQ,60,</v>
      </c>
    </row>
    <row r="11478" spans="1:10">
      <c r="A11478">
        <v>9309</v>
      </c>
      <c r="B11478">
        <v>0</v>
      </c>
      <c r="C11478" t="s">
        <v>4916</v>
      </c>
      <c r="D11478" t="s">
        <v>4918</v>
      </c>
      <c r="E11478" t="s">
        <v>4919</v>
      </c>
      <c r="F11478">
        <v>12</v>
      </c>
      <c r="G11478" t="s">
        <v>4932</v>
      </c>
      <c r="H11478">
        <v>26</v>
      </c>
      <c r="J11478" t="str">
        <f t="shared" si="179"/>
        <v>9309,0,M,W,H,12,UN,26,</v>
      </c>
    </row>
    <row r="11479" spans="1:10">
      <c r="A11479">
        <v>9309</v>
      </c>
      <c r="B11479">
        <v>17</v>
      </c>
      <c r="C11479" t="s">
        <v>4916</v>
      </c>
      <c r="D11479" t="s">
        <v>4918</v>
      </c>
      <c r="E11479" t="s">
        <v>4919</v>
      </c>
      <c r="F11479">
        <v>12</v>
      </c>
      <c r="G11479" t="s">
        <v>4932</v>
      </c>
      <c r="H11479">
        <v>26</v>
      </c>
      <c r="J11479" t="str">
        <f t="shared" si="179"/>
        <v>9309,17,M,W,H,12,UN,26,</v>
      </c>
    </row>
    <row r="11480" spans="1:10">
      <c r="A11480">
        <v>9310</v>
      </c>
      <c r="B11480">
        <v>22</v>
      </c>
      <c r="C11480" t="s">
        <v>4916</v>
      </c>
      <c r="D11480" t="s">
        <v>4918</v>
      </c>
      <c r="E11480" t="s">
        <v>4919</v>
      </c>
      <c r="F11480">
        <v>20</v>
      </c>
      <c r="G11480" t="s">
        <v>4932</v>
      </c>
      <c r="H11480">
        <v>3</v>
      </c>
      <c r="J11480" t="str">
        <f t="shared" si="179"/>
        <v>9310,22,M,W,H,20,UN,3,</v>
      </c>
    </row>
    <row r="11481" spans="1:10">
      <c r="A11481">
        <v>9311</v>
      </c>
      <c r="B11481">
        <v>21</v>
      </c>
      <c r="C11481" t="s">
        <v>4916</v>
      </c>
      <c r="D11481" t="s">
        <v>3</v>
      </c>
      <c r="E11481" t="s">
        <v>4920</v>
      </c>
      <c r="F11481">
        <v>12</v>
      </c>
      <c r="G11481" t="s">
        <v>4935</v>
      </c>
      <c r="H11481">
        <v>45</v>
      </c>
      <c r="J11481" t="str">
        <f t="shared" si="179"/>
        <v>9311,21,M,B,N,12,AQ,45,</v>
      </c>
    </row>
    <row r="11482" spans="1:10">
      <c r="A11482">
        <v>9311</v>
      </c>
      <c r="B11482">
        <v>20</v>
      </c>
      <c r="C11482" t="s">
        <v>4916</v>
      </c>
      <c r="D11482" t="s">
        <v>3</v>
      </c>
      <c r="E11482" t="s">
        <v>4920</v>
      </c>
      <c r="F11482">
        <v>12</v>
      </c>
      <c r="G11482" t="s">
        <v>4935</v>
      </c>
      <c r="H11482">
        <v>45</v>
      </c>
      <c r="J11482" t="str">
        <f t="shared" si="179"/>
        <v>9311,20,M,B,N,12,AQ,45,</v>
      </c>
    </row>
    <row r="11483" spans="1:10">
      <c r="A11483">
        <v>9312</v>
      </c>
      <c r="B11483">
        <v>15</v>
      </c>
      <c r="C11483" t="s">
        <v>4916</v>
      </c>
      <c r="D11483" t="s">
        <v>3</v>
      </c>
      <c r="E11483" t="s">
        <v>4920</v>
      </c>
      <c r="F11483">
        <v>12</v>
      </c>
      <c r="G11483" t="s">
        <v>4937</v>
      </c>
      <c r="H11483">
        <v>3</v>
      </c>
      <c r="J11483" t="str">
        <f t="shared" si="179"/>
        <v>9312,15,M,B,N,12,ST,3,</v>
      </c>
    </row>
    <row r="11484" spans="1:10">
      <c r="A11484">
        <v>9312</v>
      </c>
      <c r="B11484">
        <v>18</v>
      </c>
      <c r="C11484" t="s">
        <v>4916</v>
      </c>
      <c r="D11484" t="s">
        <v>4918</v>
      </c>
      <c r="E11484" t="s">
        <v>4919</v>
      </c>
      <c r="F11484">
        <v>12</v>
      </c>
      <c r="G11484" t="s">
        <v>4937</v>
      </c>
      <c r="H11484">
        <v>3</v>
      </c>
      <c r="J11484" t="str">
        <f t="shared" si="179"/>
        <v>9312,18,M,W,H,12,ST,3,</v>
      </c>
    </row>
    <row r="11485" spans="1:10">
      <c r="A11485">
        <v>9312</v>
      </c>
      <c r="B11485">
        <v>18</v>
      </c>
      <c r="C11485" t="s">
        <v>4916</v>
      </c>
      <c r="D11485" t="s">
        <v>4918</v>
      </c>
      <c r="E11485" t="s">
        <v>4920</v>
      </c>
      <c r="F11485">
        <v>12</v>
      </c>
      <c r="G11485" t="s">
        <v>4937</v>
      </c>
      <c r="H11485">
        <v>3</v>
      </c>
      <c r="J11485" t="str">
        <f t="shared" si="179"/>
        <v>9312,18,M,W,N,12,ST,3,</v>
      </c>
    </row>
    <row r="11486" spans="1:10">
      <c r="A11486">
        <v>9313</v>
      </c>
      <c r="B11486">
        <v>49</v>
      </c>
      <c r="C11486" t="s">
        <v>12</v>
      </c>
      <c r="D11486" t="s">
        <v>4918</v>
      </c>
      <c r="E11486" t="s">
        <v>4920</v>
      </c>
      <c r="F11486">
        <v>12</v>
      </c>
      <c r="G11486" t="s">
        <v>4960</v>
      </c>
      <c r="H11486">
        <v>26</v>
      </c>
      <c r="J11486" t="str">
        <f t="shared" si="179"/>
        <v>9313,49,F,W,N,12,CH,26,</v>
      </c>
    </row>
    <row r="11487" spans="1:10">
      <c r="A11487">
        <v>9314</v>
      </c>
      <c r="B11487">
        <v>40</v>
      </c>
      <c r="C11487" t="s">
        <v>4916</v>
      </c>
      <c r="D11487" t="s">
        <v>4918</v>
      </c>
      <c r="F11487">
        <v>20</v>
      </c>
      <c r="G11487" t="s">
        <v>4944</v>
      </c>
      <c r="H11487">
        <v>99</v>
      </c>
      <c r="J11487" t="str">
        <f t="shared" si="179"/>
        <v>9314,40,M,W,,20,WI,99,</v>
      </c>
    </row>
    <row r="11488" spans="1:10">
      <c r="A11488">
        <v>9315</v>
      </c>
      <c r="B11488">
        <v>35</v>
      </c>
      <c r="C11488" t="s">
        <v>4916</v>
      </c>
      <c r="D11488" t="s">
        <v>4918</v>
      </c>
      <c r="F11488">
        <v>20</v>
      </c>
      <c r="G11488" t="s">
        <v>4948</v>
      </c>
      <c r="H11488">
        <v>99</v>
      </c>
      <c r="J11488" t="str">
        <f t="shared" si="179"/>
        <v>9315,35,M,W,,20,XW,99,</v>
      </c>
    </row>
    <row r="11489" spans="1:10">
      <c r="A11489">
        <v>9316</v>
      </c>
      <c r="B11489">
        <v>26</v>
      </c>
      <c r="C11489" t="s">
        <v>4916</v>
      </c>
      <c r="D11489" t="s">
        <v>6</v>
      </c>
      <c r="F11489">
        <v>14</v>
      </c>
      <c r="G11489" t="s">
        <v>4944</v>
      </c>
      <c r="H11489">
        <v>99</v>
      </c>
      <c r="J11489" t="str">
        <f t="shared" si="179"/>
        <v>9316,26,M,A,,14,WI,99,</v>
      </c>
    </row>
    <row r="11490" spans="1:10">
      <c r="A11490">
        <v>9317</v>
      </c>
      <c r="B11490">
        <v>43</v>
      </c>
      <c r="C11490" t="s">
        <v>4916</v>
      </c>
      <c r="D11490" t="s">
        <v>4918</v>
      </c>
      <c r="F11490">
        <v>30</v>
      </c>
      <c r="G11490" t="s">
        <v>4953</v>
      </c>
      <c r="H11490">
        <v>99</v>
      </c>
      <c r="J11490" t="str">
        <f t="shared" si="179"/>
        <v>9317,43,M,W,,30,MO,99,</v>
      </c>
    </row>
    <row r="11491" spans="1:10">
      <c r="A11491">
        <v>9318</v>
      </c>
      <c r="B11491">
        <v>33</v>
      </c>
      <c r="C11491" t="s">
        <v>4916</v>
      </c>
      <c r="D11491" t="s">
        <v>4918</v>
      </c>
      <c r="F11491">
        <v>12</v>
      </c>
      <c r="G11491" t="s">
        <v>4937</v>
      </c>
      <c r="H11491">
        <v>3</v>
      </c>
      <c r="J11491" t="str">
        <f t="shared" si="179"/>
        <v>9318,33,M,W,,12,ST,3,</v>
      </c>
    </row>
    <row r="11492" spans="1:10">
      <c r="A11492">
        <v>9318</v>
      </c>
      <c r="B11492">
        <v>32</v>
      </c>
      <c r="C11492" t="s">
        <v>4916</v>
      </c>
      <c r="D11492" t="s">
        <v>4918</v>
      </c>
      <c r="F11492">
        <v>12</v>
      </c>
      <c r="G11492" t="s">
        <v>4937</v>
      </c>
      <c r="H11492">
        <v>3</v>
      </c>
      <c r="J11492" t="str">
        <f t="shared" si="179"/>
        <v>9318,32,M,W,,12,ST,3,</v>
      </c>
    </row>
    <row r="11493" spans="1:10">
      <c r="A11493">
        <v>9319</v>
      </c>
      <c r="B11493">
        <v>23</v>
      </c>
      <c r="C11493" t="s">
        <v>4916</v>
      </c>
      <c r="D11493" t="s">
        <v>3</v>
      </c>
      <c r="F11493">
        <v>12</v>
      </c>
      <c r="G11493" t="s">
        <v>4932</v>
      </c>
      <c r="H11493">
        <v>99</v>
      </c>
      <c r="J11493" t="str">
        <f t="shared" si="179"/>
        <v>9319,23,M,B,,12,UN,99,</v>
      </c>
    </row>
    <row r="11494" spans="1:10">
      <c r="A11494">
        <v>9320</v>
      </c>
      <c r="B11494">
        <v>0</v>
      </c>
      <c r="C11494" t="s">
        <v>4917</v>
      </c>
      <c r="D11494" t="s">
        <v>4917</v>
      </c>
      <c r="F11494">
        <v>30</v>
      </c>
      <c r="G11494" t="s">
        <v>4932</v>
      </c>
      <c r="H11494">
        <v>45</v>
      </c>
      <c r="J11494" t="str">
        <f t="shared" si="179"/>
        <v>9320,0,U,U,,30,UN,45,</v>
      </c>
    </row>
    <row r="11495" spans="1:10">
      <c r="A11495">
        <v>9321</v>
      </c>
      <c r="B11495">
        <v>30</v>
      </c>
      <c r="C11495" t="s">
        <v>4916</v>
      </c>
      <c r="D11495" t="s">
        <v>3</v>
      </c>
      <c r="F11495">
        <v>12</v>
      </c>
      <c r="G11495" t="s">
        <v>4935</v>
      </c>
      <c r="H11495">
        <v>26</v>
      </c>
      <c r="J11495" t="str">
        <f t="shared" si="179"/>
        <v>9321,30,M,B,,12,AQ,26,</v>
      </c>
    </row>
    <row r="11496" spans="1:10">
      <c r="A11496">
        <v>9322</v>
      </c>
      <c r="B11496">
        <v>19</v>
      </c>
      <c r="C11496" t="s">
        <v>4916</v>
      </c>
      <c r="D11496" t="s">
        <v>3</v>
      </c>
      <c r="F11496">
        <v>12</v>
      </c>
      <c r="G11496" t="s">
        <v>4935</v>
      </c>
      <c r="H11496">
        <v>60</v>
      </c>
      <c r="J11496" t="str">
        <f t="shared" si="179"/>
        <v>9322,19,M,B,,12,AQ,60,</v>
      </c>
    </row>
    <row r="11497" spans="1:10">
      <c r="A11497">
        <v>9323</v>
      </c>
      <c r="B11497">
        <v>27</v>
      </c>
      <c r="C11497" t="s">
        <v>4916</v>
      </c>
      <c r="D11497" t="s">
        <v>3</v>
      </c>
      <c r="F11497">
        <v>12</v>
      </c>
      <c r="G11497" t="s">
        <v>4935</v>
      </c>
      <c r="H11497">
        <v>99</v>
      </c>
      <c r="J11497" t="str">
        <f t="shared" si="179"/>
        <v>9323,27,M,B,,12,AQ,99,</v>
      </c>
    </row>
    <row r="11498" spans="1:10">
      <c r="A11498">
        <v>9324</v>
      </c>
      <c r="B11498">
        <v>45</v>
      </c>
      <c r="C11498" t="s">
        <v>4916</v>
      </c>
      <c r="D11498" t="s">
        <v>4918</v>
      </c>
      <c r="F11498">
        <v>30</v>
      </c>
      <c r="G11498" t="s">
        <v>4935</v>
      </c>
      <c r="H11498">
        <v>99</v>
      </c>
      <c r="J11498" t="str">
        <f t="shared" si="179"/>
        <v>9324,45,M,W,,30,AQ,99,</v>
      </c>
    </row>
    <row r="11499" spans="1:10">
      <c r="A11499">
        <v>9325</v>
      </c>
      <c r="B11499">
        <v>31</v>
      </c>
      <c r="C11499" t="s">
        <v>4916</v>
      </c>
      <c r="D11499" t="s">
        <v>3</v>
      </c>
      <c r="F11499">
        <v>20</v>
      </c>
      <c r="G11499" t="s">
        <v>4933</v>
      </c>
      <c r="H11499">
        <v>45</v>
      </c>
      <c r="J11499" t="str">
        <f t="shared" si="179"/>
        <v>9325,31,M,B,,20,GF,45,</v>
      </c>
    </row>
    <row r="11500" spans="1:10">
      <c r="A11500">
        <v>9326</v>
      </c>
      <c r="B11500">
        <v>36</v>
      </c>
      <c r="C11500" t="s">
        <v>4916</v>
      </c>
      <c r="D11500" t="s">
        <v>4918</v>
      </c>
      <c r="F11500">
        <v>12</v>
      </c>
      <c r="G11500" t="s">
        <v>4944</v>
      </c>
      <c r="H11500">
        <v>60</v>
      </c>
      <c r="J11500" t="str">
        <f t="shared" si="179"/>
        <v>9326,36,M,W,,12,WI,60,</v>
      </c>
    </row>
    <row r="11501" spans="1:10">
      <c r="A11501">
        <v>9327</v>
      </c>
      <c r="B11501">
        <v>47</v>
      </c>
      <c r="C11501" t="s">
        <v>4916</v>
      </c>
      <c r="D11501" t="s">
        <v>4918</v>
      </c>
      <c r="F11501">
        <v>12</v>
      </c>
      <c r="G11501" t="s">
        <v>4944</v>
      </c>
      <c r="H11501">
        <v>45</v>
      </c>
      <c r="J11501" t="str">
        <f t="shared" si="179"/>
        <v>9327,47,M,W,,12,WI,45,</v>
      </c>
    </row>
    <row r="11502" spans="1:10">
      <c r="A11502">
        <v>9328</v>
      </c>
      <c r="B11502">
        <v>32</v>
      </c>
      <c r="C11502" t="s">
        <v>4916</v>
      </c>
      <c r="D11502" t="s">
        <v>4918</v>
      </c>
      <c r="F11502">
        <v>14</v>
      </c>
      <c r="G11502" t="s">
        <v>4935</v>
      </c>
      <c r="H11502">
        <v>99</v>
      </c>
      <c r="J11502" t="str">
        <f t="shared" si="179"/>
        <v>9328,32,M,W,,14,AQ,99,</v>
      </c>
    </row>
    <row r="11503" spans="1:10">
      <c r="A11503">
        <v>9328</v>
      </c>
      <c r="B11503">
        <v>22</v>
      </c>
      <c r="C11503" t="s">
        <v>4916</v>
      </c>
      <c r="D11503" t="s">
        <v>4918</v>
      </c>
      <c r="F11503">
        <v>14</v>
      </c>
      <c r="G11503" t="s">
        <v>4935</v>
      </c>
      <c r="H11503">
        <v>99</v>
      </c>
      <c r="J11503" t="str">
        <f t="shared" si="179"/>
        <v>9328,22,M,W,,14,AQ,99,</v>
      </c>
    </row>
    <row r="11504" spans="1:10">
      <c r="A11504">
        <v>9329</v>
      </c>
      <c r="B11504">
        <v>57</v>
      </c>
      <c r="C11504" t="s">
        <v>4916</v>
      </c>
      <c r="D11504" t="s">
        <v>3</v>
      </c>
      <c r="F11504">
        <v>12</v>
      </c>
      <c r="G11504" t="s">
        <v>4947</v>
      </c>
      <c r="H11504">
        <v>45</v>
      </c>
      <c r="J11504" t="str">
        <f t="shared" si="179"/>
        <v>9329,57,M,B,,12,BR,45,</v>
      </c>
    </row>
    <row r="11505" spans="1:10">
      <c r="A11505">
        <v>9330</v>
      </c>
      <c r="B11505">
        <v>21</v>
      </c>
      <c r="C11505" t="s">
        <v>4916</v>
      </c>
      <c r="D11505" t="s">
        <v>3</v>
      </c>
      <c r="F11505">
        <v>12</v>
      </c>
      <c r="G11505" t="s">
        <v>4932</v>
      </c>
      <c r="H11505">
        <v>5</v>
      </c>
      <c r="J11505" t="str">
        <f t="shared" si="179"/>
        <v>9330,21,M,B,,12,UN,5,</v>
      </c>
    </row>
    <row r="11506" spans="1:10">
      <c r="A11506">
        <v>9330</v>
      </c>
      <c r="B11506">
        <v>21</v>
      </c>
      <c r="C11506" t="s">
        <v>4916</v>
      </c>
      <c r="D11506" t="s">
        <v>3</v>
      </c>
      <c r="F11506">
        <v>12</v>
      </c>
      <c r="G11506" t="s">
        <v>4932</v>
      </c>
      <c r="H11506">
        <v>5</v>
      </c>
      <c r="J11506" t="str">
        <f t="shared" si="179"/>
        <v>9330,21,M,B,,12,UN,5,</v>
      </c>
    </row>
    <row r="11507" spans="1:10">
      <c r="A11507">
        <v>9331</v>
      </c>
      <c r="B11507">
        <v>18</v>
      </c>
      <c r="C11507" t="s">
        <v>4916</v>
      </c>
      <c r="D11507" t="s">
        <v>3</v>
      </c>
      <c r="F11507">
        <v>11</v>
      </c>
      <c r="G11507" t="s">
        <v>4932</v>
      </c>
      <c r="H11507">
        <v>99</v>
      </c>
      <c r="J11507" t="str">
        <f t="shared" si="179"/>
        <v>9331,18,M,B,,11,UN,99,</v>
      </c>
    </row>
    <row r="11508" spans="1:10">
      <c r="A11508">
        <v>9332</v>
      </c>
      <c r="B11508">
        <v>0</v>
      </c>
      <c r="C11508" t="s">
        <v>4917</v>
      </c>
      <c r="D11508" t="s">
        <v>4917</v>
      </c>
      <c r="F11508">
        <v>30</v>
      </c>
      <c r="G11508" t="s">
        <v>4932</v>
      </c>
      <c r="H11508">
        <v>99</v>
      </c>
      <c r="J11508" t="str">
        <f t="shared" si="179"/>
        <v>9332,0,U,U,,30,UN,99,</v>
      </c>
    </row>
    <row r="11509" spans="1:10">
      <c r="A11509">
        <v>9333</v>
      </c>
      <c r="B11509">
        <v>45</v>
      </c>
      <c r="C11509" t="s">
        <v>12</v>
      </c>
      <c r="D11509" t="s">
        <v>3</v>
      </c>
      <c r="F11509">
        <v>14</v>
      </c>
      <c r="G11509" t="s">
        <v>4949</v>
      </c>
      <c r="H11509">
        <v>45</v>
      </c>
      <c r="J11509" t="str">
        <f t="shared" si="179"/>
        <v>9333,45,F,B,,14,BF,45,</v>
      </c>
    </row>
    <row r="11510" spans="1:10">
      <c r="A11510">
        <v>9334</v>
      </c>
      <c r="B11510">
        <v>37</v>
      </c>
      <c r="C11510" t="s">
        <v>4916</v>
      </c>
      <c r="D11510" t="s">
        <v>3</v>
      </c>
      <c r="F11510">
        <v>12</v>
      </c>
      <c r="G11510" t="s">
        <v>4956</v>
      </c>
      <c r="H11510">
        <v>45</v>
      </c>
      <c r="J11510" t="str">
        <f t="shared" si="179"/>
        <v>9334,37,M,B,,12,IL,45,</v>
      </c>
    </row>
    <row r="11511" spans="1:10">
      <c r="A11511">
        <v>9334</v>
      </c>
      <c r="B11511">
        <v>36</v>
      </c>
      <c r="C11511" t="s">
        <v>12</v>
      </c>
      <c r="D11511" t="s">
        <v>3</v>
      </c>
      <c r="F11511">
        <v>12</v>
      </c>
      <c r="G11511" t="s">
        <v>4953</v>
      </c>
      <c r="H11511">
        <v>45</v>
      </c>
      <c r="J11511" t="str">
        <f t="shared" si="179"/>
        <v>9334,36,F,B,,12,MO,45,</v>
      </c>
    </row>
    <row r="11512" spans="1:10">
      <c r="A11512">
        <v>9335</v>
      </c>
      <c r="B11512">
        <v>15</v>
      </c>
      <c r="C11512" t="s">
        <v>4916</v>
      </c>
      <c r="D11512" t="s">
        <v>3</v>
      </c>
      <c r="F11512">
        <v>12</v>
      </c>
      <c r="G11512" t="s">
        <v>4935</v>
      </c>
      <c r="H11512">
        <v>45</v>
      </c>
      <c r="J11512" t="str">
        <f t="shared" si="179"/>
        <v>9335,15,M,B,,12,AQ,45,</v>
      </c>
    </row>
    <row r="11513" spans="1:10">
      <c r="A11513">
        <v>9336</v>
      </c>
      <c r="B11513">
        <v>24</v>
      </c>
      <c r="C11513" t="s">
        <v>4916</v>
      </c>
      <c r="D11513" t="s">
        <v>3</v>
      </c>
      <c r="F11513">
        <v>20</v>
      </c>
      <c r="G11513" t="s">
        <v>4933</v>
      </c>
      <c r="H11513">
        <v>99</v>
      </c>
      <c r="J11513" t="str">
        <f t="shared" si="179"/>
        <v>9336,24,M,B,,20,GF,99,</v>
      </c>
    </row>
    <row r="11514" spans="1:10">
      <c r="A11514">
        <v>9337</v>
      </c>
      <c r="B11514">
        <v>0</v>
      </c>
      <c r="C11514" t="s">
        <v>4917</v>
      </c>
      <c r="D11514" t="s">
        <v>4917</v>
      </c>
      <c r="F11514">
        <v>12</v>
      </c>
      <c r="G11514" t="s">
        <v>4932</v>
      </c>
      <c r="H11514">
        <v>46</v>
      </c>
      <c r="J11514" t="str">
        <f t="shared" si="179"/>
        <v>9337,0,U,U,,12,UN,46,</v>
      </c>
    </row>
    <row r="11515" spans="1:10">
      <c r="A11515">
        <v>9338</v>
      </c>
      <c r="B11515">
        <v>20</v>
      </c>
      <c r="C11515" t="s">
        <v>12</v>
      </c>
      <c r="D11515" t="s">
        <v>3</v>
      </c>
      <c r="F11515">
        <v>90</v>
      </c>
      <c r="G11515" t="s">
        <v>4945</v>
      </c>
      <c r="H11515">
        <v>60</v>
      </c>
      <c r="J11515" t="str">
        <f t="shared" si="179"/>
        <v>9338,20,F,B,,90,SO,60,</v>
      </c>
    </row>
    <row r="11516" spans="1:10">
      <c r="A11516">
        <v>9339</v>
      </c>
      <c r="B11516">
        <v>23</v>
      </c>
      <c r="C11516" t="s">
        <v>4916</v>
      </c>
      <c r="D11516" t="s">
        <v>3</v>
      </c>
      <c r="F11516">
        <v>12</v>
      </c>
      <c r="G11516" t="s">
        <v>4935</v>
      </c>
      <c r="H11516">
        <v>60</v>
      </c>
      <c r="J11516" t="str">
        <f t="shared" si="179"/>
        <v>9339,23,M,B,,12,AQ,60,</v>
      </c>
    </row>
    <row r="11517" spans="1:10">
      <c r="A11517">
        <v>9339</v>
      </c>
      <c r="B11517">
        <v>30</v>
      </c>
      <c r="C11517" t="s">
        <v>4916</v>
      </c>
      <c r="D11517" t="s">
        <v>3</v>
      </c>
      <c r="F11517">
        <v>12</v>
      </c>
      <c r="G11517" t="s">
        <v>4935</v>
      </c>
      <c r="H11517">
        <v>60</v>
      </c>
      <c r="J11517" t="str">
        <f t="shared" si="179"/>
        <v>9339,30,M,B,,12,AQ,60,</v>
      </c>
    </row>
    <row r="11518" spans="1:10">
      <c r="A11518">
        <v>9339</v>
      </c>
      <c r="B11518">
        <v>21</v>
      </c>
      <c r="C11518" t="s">
        <v>4916</v>
      </c>
      <c r="D11518" t="s">
        <v>3</v>
      </c>
      <c r="F11518">
        <v>12</v>
      </c>
      <c r="G11518" t="s">
        <v>4935</v>
      </c>
      <c r="H11518">
        <v>60</v>
      </c>
      <c r="J11518" t="str">
        <f t="shared" si="179"/>
        <v>9339,21,M,B,,12,AQ,60,</v>
      </c>
    </row>
    <row r="11519" spans="1:10">
      <c r="A11519">
        <v>9339</v>
      </c>
      <c r="B11519">
        <v>23</v>
      </c>
      <c r="C11519" t="s">
        <v>4916</v>
      </c>
      <c r="D11519" t="s">
        <v>3</v>
      </c>
      <c r="F11519">
        <v>12</v>
      </c>
      <c r="G11519" t="s">
        <v>4935</v>
      </c>
      <c r="H11519">
        <v>60</v>
      </c>
      <c r="J11519" t="str">
        <f t="shared" si="179"/>
        <v>9339,23,M,B,,12,AQ,60,</v>
      </c>
    </row>
    <row r="11520" spans="1:10">
      <c r="A11520">
        <v>9339</v>
      </c>
      <c r="B11520">
        <v>28</v>
      </c>
      <c r="C11520" t="s">
        <v>4916</v>
      </c>
      <c r="D11520" t="s">
        <v>3</v>
      </c>
      <c r="F11520">
        <v>12</v>
      </c>
      <c r="G11520" t="s">
        <v>4935</v>
      </c>
      <c r="H11520">
        <v>60</v>
      </c>
      <c r="J11520" t="str">
        <f t="shared" si="179"/>
        <v>9339,28,M,B,,12,AQ,60,</v>
      </c>
    </row>
    <row r="11521" spans="1:10">
      <c r="A11521">
        <v>9339</v>
      </c>
      <c r="B11521">
        <v>27</v>
      </c>
      <c r="C11521" t="s">
        <v>4916</v>
      </c>
      <c r="D11521" t="s">
        <v>3</v>
      </c>
      <c r="F11521">
        <v>12</v>
      </c>
      <c r="G11521" t="s">
        <v>4935</v>
      </c>
      <c r="H11521">
        <v>60</v>
      </c>
      <c r="J11521" t="str">
        <f t="shared" si="179"/>
        <v>9339,27,M,B,,12,AQ,60,</v>
      </c>
    </row>
    <row r="11522" spans="1:10">
      <c r="A11522">
        <v>9339</v>
      </c>
      <c r="B11522">
        <v>25</v>
      </c>
      <c r="C11522" t="s">
        <v>12</v>
      </c>
      <c r="D11522" t="s">
        <v>3</v>
      </c>
      <c r="F11522">
        <v>12</v>
      </c>
      <c r="G11522" t="s">
        <v>4935</v>
      </c>
      <c r="H11522">
        <v>60</v>
      </c>
      <c r="J11522" t="str">
        <f t="shared" ref="J11522:J11585" si="180">A11522&amp;","&amp;B11522&amp;","&amp;C11522&amp;","&amp;D11522&amp;","&amp;E11522&amp;","&amp;F11522&amp;","&amp;G11522&amp;","&amp;H11522&amp;","&amp;I11522</f>
        <v>9339,25,F,B,,12,AQ,60,</v>
      </c>
    </row>
    <row r="11523" spans="1:10">
      <c r="A11523">
        <v>9339</v>
      </c>
      <c r="B11523">
        <v>26</v>
      </c>
      <c r="C11523" t="s">
        <v>12</v>
      </c>
      <c r="D11523" t="s">
        <v>3</v>
      </c>
      <c r="F11523">
        <v>12</v>
      </c>
      <c r="G11523" t="s">
        <v>4935</v>
      </c>
      <c r="H11523">
        <v>60</v>
      </c>
      <c r="J11523" t="str">
        <f t="shared" si="180"/>
        <v>9339,26,F,B,,12,AQ,60,</v>
      </c>
    </row>
    <row r="11524" spans="1:10">
      <c r="A11524">
        <v>9340</v>
      </c>
      <c r="B11524">
        <v>44</v>
      </c>
      <c r="C11524" t="s">
        <v>12</v>
      </c>
      <c r="D11524" t="s">
        <v>3</v>
      </c>
      <c r="F11524">
        <v>20</v>
      </c>
      <c r="G11524" t="s">
        <v>4949</v>
      </c>
      <c r="H11524">
        <v>45</v>
      </c>
      <c r="J11524" t="str">
        <f t="shared" si="180"/>
        <v>9340,44,F,B,,20,BF,45,</v>
      </c>
    </row>
    <row r="11525" spans="1:10">
      <c r="A11525">
        <v>9341</v>
      </c>
      <c r="B11525">
        <v>18</v>
      </c>
      <c r="C11525" t="s">
        <v>4916</v>
      </c>
      <c r="D11525" t="s">
        <v>3</v>
      </c>
      <c r="F11525">
        <v>12</v>
      </c>
      <c r="G11525" t="s">
        <v>4935</v>
      </c>
      <c r="H11525">
        <v>45</v>
      </c>
      <c r="J11525" t="str">
        <f t="shared" si="180"/>
        <v>9341,18,M,B,,12,AQ,45,</v>
      </c>
    </row>
    <row r="11526" spans="1:10">
      <c r="A11526">
        <v>9342</v>
      </c>
      <c r="B11526">
        <v>35</v>
      </c>
      <c r="C11526" t="s">
        <v>4916</v>
      </c>
      <c r="D11526" t="s">
        <v>4918</v>
      </c>
      <c r="F11526">
        <v>20</v>
      </c>
      <c r="G11526" t="s">
        <v>4935</v>
      </c>
      <c r="H11526">
        <v>80</v>
      </c>
      <c r="I11526" t="s">
        <v>8</v>
      </c>
      <c r="J11526" t="str">
        <f t="shared" si="180"/>
        <v>9342,35,M,W,,20,AQ,80,E</v>
      </c>
    </row>
    <row r="11527" spans="1:10">
      <c r="A11527">
        <v>9343</v>
      </c>
      <c r="B11527">
        <v>29</v>
      </c>
      <c r="C11527" t="s">
        <v>4916</v>
      </c>
      <c r="D11527" t="s">
        <v>4918</v>
      </c>
      <c r="F11527">
        <v>20</v>
      </c>
      <c r="G11527" t="s">
        <v>4937</v>
      </c>
      <c r="H11527">
        <v>45</v>
      </c>
      <c r="J11527" t="str">
        <f t="shared" si="180"/>
        <v>9343,29,M,W,,20,ST,45,</v>
      </c>
    </row>
    <row r="11528" spans="1:10">
      <c r="A11528">
        <v>9343</v>
      </c>
      <c r="B11528">
        <v>21</v>
      </c>
      <c r="C11528" t="s">
        <v>4916</v>
      </c>
      <c r="D11528" t="s">
        <v>4918</v>
      </c>
      <c r="F11528">
        <v>20</v>
      </c>
      <c r="G11528" t="s">
        <v>4937</v>
      </c>
      <c r="H11528">
        <v>45</v>
      </c>
      <c r="J11528" t="str">
        <f t="shared" si="180"/>
        <v>9343,21,M,W,,20,ST,45,</v>
      </c>
    </row>
    <row r="11529" spans="1:10">
      <c r="A11529">
        <v>9344</v>
      </c>
      <c r="B11529">
        <v>29</v>
      </c>
      <c r="C11529" t="s">
        <v>4916</v>
      </c>
      <c r="D11529" t="s">
        <v>4918</v>
      </c>
      <c r="F11529">
        <v>12</v>
      </c>
      <c r="G11529" t="s">
        <v>4937</v>
      </c>
      <c r="H11529">
        <v>81</v>
      </c>
      <c r="I11529" t="s">
        <v>6</v>
      </c>
      <c r="J11529" t="str">
        <f t="shared" si="180"/>
        <v>9344,29,M,W,,12,ST,81,A</v>
      </c>
    </row>
    <row r="11530" spans="1:10">
      <c r="A11530">
        <v>9345</v>
      </c>
      <c r="B11530">
        <v>17</v>
      </c>
      <c r="C11530" t="s">
        <v>4916</v>
      </c>
      <c r="D11530" t="s">
        <v>4918</v>
      </c>
      <c r="F11530">
        <v>20</v>
      </c>
      <c r="G11530" t="s">
        <v>4932</v>
      </c>
      <c r="H11530">
        <v>45</v>
      </c>
      <c r="J11530" t="str">
        <f t="shared" si="180"/>
        <v>9345,17,M,W,,20,UN,45,</v>
      </c>
    </row>
    <row r="11531" spans="1:10">
      <c r="A11531">
        <v>9345</v>
      </c>
      <c r="B11531">
        <v>18</v>
      </c>
      <c r="C11531" t="s">
        <v>4916</v>
      </c>
      <c r="D11531" t="s">
        <v>4918</v>
      </c>
      <c r="F11531">
        <v>20</v>
      </c>
      <c r="G11531" t="s">
        <v>4932</v>
      </c>
      <c r="H11531">
        <v>45</v>
      </c>
      <c r="J11531" t="str">
        <f t="shared" si="180"/>
        <v>9345,18,M,W,,20,UN,45,</v>
      </c>
    </row>
    <row r="11532" spans="1:10">
      <c r="A11532">
        <v>9346</v>
      </c>
      <c r="B11532">
        <v>37</v>
      </c>
      <c r="C11532" t="s">
        <v>4916</v>
      </c>
      <c r="D11532" t="s">
        <v>4918</v>
      </c>
      <c r="F11532">
        <v>30</v>
      </c>
      <c r="G11532" t="s">
        <v>4932</v>
      </c>
      <c r="H11532">
        <v>6</v>
      </c>
      <c r="J11532" t="str">
        <f t="shared" si="180"/>
        <v>9346,37,M,W,,30,UN,6,</v>
      </c>
    </row>
    <row r="11533" spans="1:10">
      <c r="A11533">
        <v>9347</v>
      </c>
      <c r="B11533">
        <v>28</v>
      </c>
      <c r="C11533" t="s">
        <v>4916</v>
      </c>
      <c r="D11533" t="s">
        <v>4918</v>
      </c>
      <c r="F11533">
        <v>40</v>
      </c>
      <c r="G11533" t="s">
        <v>4946</v>
      </c>
      <c r="H11533">
        <v>99</v>
      </c>
      <c r="J11533" t="str">
        <f t="shared" si="180"/>
        <v>9347,28,M,W,,40,OK,99,</v>
      </c>
    </row>
    <row r="11534" spans="1:10">
      <c r="A11534">
        <v>9348</v>
      </c>
      <c r="B11534">
        <v>15</v>
      </c>
      <c r="C11534" t="s">
        <v>4916</v>
      </c>
      <c r="D11534" t="s">
        <v>3</v>
      </c>
      <c r="F11534">
        <v>11</v>
      </c>
      <c r="G11534" t="s">
        <v>4937</v>
      </c>
      <c r="H11534">
        <v>3</v>
      </c>
      <c r="J11534" t="str">
        <f t="shared" si="180"/>
        <v>9348,15,M,B,,11,ST,3,</v>
      </c>
    </row>
    <row r="11535" spans="1:10">
      <c r="A11535">
        <v>9348</v>
      </c>
      <c r="B11535">
        <v>21</v>
      </c>
      <c r="C11535" t="s">
        <v>4916</v>
      </c>
      <c r="D11535" t="s">
        <v>3</v>
      </c>
      <c r="F11535">
        <v>11</v>
      </c>
      <c r="G11535" t="s">
        <v>4937</v>
      </c>
      <c r="H11535">
        <v>3</v>
      </c>
      <c r="J11535" t="str">
        <f t="shared" si="180"/>
        <v>9348,21,M,B,,11,ST,3,</v>
      </c>
    </row>
    <row r="11536" spans="1:10">
      <c r="A11536">
        <v>9348</v>
      </c>
      <c r="B11536">
        <v>23</v>
      </c>
      <c r="C11536" t="s">
        <v>4916</v>
      </c>
      <c r="D11536" t="s">
        <v>3</v>
      </c>
      <c r="F11536">
        <v>11</v>
      </c>
      <c r="G11536" t="s">
        <v>4937</v>
      </c>
      <c r="H11536">
        <v>3</v>
      </c>
      <c r="J11536" t="str">
        <f t="shared" si="180"/>
        <v>9348,23,M,B,,11,ST,3,</v>
      </c>
    </row>
    <row r="11537" spans="1:10">
      <c r="A11537">
        <v>9348</v>
      </c>
      <c r="B11537">
        <v>27</v>
      </c>
      <c r="C11537" t="s">
        <v>4916</v>
      </c>
      <c r="D11537" t="s">
        <v>3</v>
      </c>
      <c r="F11537">
        <v>11</v>
      </c>
      <c r="G11537" t="s">
        <v>4937</v>
      </c>
      <c r="H11537">
        <v>3</v>
      </c>
      <c r="J11537" t="str">
        <f t="shared" si="180"/>
        <v>9348,27,M,B,,11,ST,3,</v>
      </c>
    </row>
    <row r="11538" spans="1:10">
      <c r="A11538">
        <v>9349</v>
      </c>
      <c r="B11538">
        <v>31</v>
      </c>
      <c r="C11538" t="s">
        <v>4916</v>
      </c>
      <c r="D11538" t="s">
        <v>4918</v>
      </c>
      <c r="F11538">
        <v>40</v>
      </c>
      <c r="G11538" t="s">
        <v>4935</v>
      </c>
      <c r="H11538">
        <v>3</v>
      </c>
      <c r="J11538" t="str">
        <f t="shared" si="180"/>
        <v>9349,31,M,W,,40,AQ,3,</v>
      </c>
    </row>
    <row r="11539" spans="1:10">
      <c r="A11539">
        <v>9349</v>
      </c>
      <c r="B11539">
        <v>37</v>
      </c>
      <c r="C11539" t="s">
        <v>4916</v>
      </c>
      <c r="D11539" t="s">
        <v>4918</v>
      </c>
      <c r="F11539">
        <v>40</v>
      </c>
      <c r="G11539" t="s">
        <v>4935</v>
      </c>
      <c r="H11539">
        <v>3</v>
      </c>
      <c r="J11539" t="str">
        <f t="shared" si="180"/>
        <v>9349,37,M,W,,40,AQ,3,</v>
      </c>
    </row>
    <row r="11540" spans="1:10">
      <c r="A11540">
        <v>9350</v>
      </c>
      <c r="B11540">
        <v>0</v>
      </c>
      <c r="C11540" t="s">
        <v>4917</v>
      </c>
      <c r="D11540" t="s">
        <v>4917</v>
      </c>
      <c r="F11540">
        <v>11</v>
      </c>
      <c r="G11540" t="s">
        <v>4932</v>
      </c>
      <c r="H11540">
        <v>99</v>
      </c>
      <c r="J11540" t="str">
        <f t="shared" si="180"/>
        <v>9350,0,U,U,,11,UN,99,</v>
      </c>
    </row>
    <row r="11541" spans="1:10">
      <c r="A11541">
        <v>9351</v>
      </c>
      <c r="B11541">
        <v>17</v>
      </c>
      <c r="C11541" t="s">
        <v>4916</v>
      </c>
      <c r="D11541" t="s">
        <v>3</v>
      </c>
      <c r="F11541">
        <v>12</v>
      </c>
      <c r="G11541" t="s">
        <v>4935</v>
      </c>
      <c r="H11541">
        <v>3</v>
      </c>
      <c r="J11541" t="str">
        <f t="shared" si="180"/>
        <v>9351,17,M,B,,12,AQ,3,</v>
      </c>
    </row>
    <row r="11542" spans="1:10">
      <c r="A11542">
        <v>9351</v>
      </c>
      <c r="B11542">
        <v>19</v>
      </c>
      <c r="C11542" t="s">
        <v>4916</v>
      </c>
      <c r="D11542" t="s">
        <v>3</v>
      </c>
      <c r="F11542">
        <v>12</v>
      </c>
      <c r="G11542" t="s">
        <v>4935</v>
      </c>
      <c r="H11542">
        <v>3</v>
      </c>
      <c r="J11542" t="str">
        <f t="shared" si="180"/>
        <v>9351,19,M,B,,12,AQ,3,</v>
      </c>
    </row>
    <row r="11543" spans="1:10">
      <c r="A11543">
        <v>9352</v>
      </c>
      <c r="B11543">
        <v>0</v>
      </c>
      <c r="C11543" t="s">
        <v>4917</v>
      </c>
      <c r="D11543" t="s">
        <v>4917</v>
      </c>
      <c r="F11543">
        <v>12</v>
      </c>
      <c r="G11543" t="s">
        <v>4932</v>
      </c>
      <c r="H11543">
        <v>99</v>
      </c>
      <c r="J11543" t="str">
        <f t="shared" si="180"/>
        <v>9352,0,U,U,,12,UN,99,</v>
      </c>
    </row>
    <row r="11544" spans="1:10">
      <c r="A11544">
        <v>9353</v>
      </c>
      <c r="B11544">
        <v>37</v>
      </c>
      <c r="C11544" t="s">
        <v>4916</v>
      </c>
      <c r="D11544" t="s">
        <v>4918</v>
      </c>
      <c r="F11544">
        <v>30</v>
      </c>
      <c r="G11544" t="s">
        <v>4940</v>
      </c>
      <c r="H11544">
        <v>99</v>
      </c>
      <c r="J11544" t="str">
        <f t="shared" si="180"/>
        <v>9353,37,M,W,,30,OF,99,</v>
      </c>
    </row>
    <row r="11545" spans="1:10">
      <c r="A11545">
        <v>9354</v>
      </c>
      <c r="B11545">
        <v>55</v>
      </c>
      <c r="C11545" t="s">
        <v>4916</v>
      </c>
      <c r="D11545" t="s">
        <v>4918</v>
      </c>
      <c r="F11545">
        <v>40</v>
      </c>
      <c r="G11545" t="s">
        <v>4933</v>
      </c>
      <c r="H11545">
        <v>99</v>
      </c>
      <c r="J11545" t="str">
        <f t="shared" si="180"/>
        <v>9354,55,M,W,,40,GF,99,</v>
      </c>
    </row>
    <row r="11546" spans="1:10">
      <c r="A11546">
        <v>9355</v>
      </c>
      <c r="B11546">
        <v>36</v>
      </c>
      <c r="C11546" t="s">
        <v>4916</v>
      </c>
      <c r="D11546" t="s">
        <v>4918</v>
      </c>
      <c r="F11546">
        <v>13</v>
      </c>
      <c r="G11546" t="s">
        <v>4937</v>
      </c>
      <c r="H11546">
        <v>81</v>
      </c>
      <c r="I11546" t="s">
        <v>6</v>
      </c>
      <c r="J11546" t="str">
        <f t="shared" si="180"/>
        <v>9355,36,M,W,,13,ST,81,A</v>
      </c>
    </row>
    <row r="11547" spans="1:10">
      <c r="A11547">
        <v>9356</v>
      </c>
      <c r="B11547">
        <v>35</v>
      </c>
      <c r="C11547" t="s">
        <v>4916</v>
      </c>
      <c r="D11547" t="s">
        <v>4918</v>
      </c>
      <c r="F11547">
        <v>90</v>
      </c>
      <c r="G11547" t="s">
        <v>4953</v>
      </c>
      <c r="H11547">
        <v>45</v>
      </c>
      <c r="J11547" t="str">
        <f t="shared" si="180"/>
        <v>9356,35,M,W,,90,MO,45,</v>
      </c>
    </row>
    <row r="11548" spans="1:10">
      <c r="A11548">
        <v>9357</v>
      </c>
      <c r="B11548">
        <v>34</v>
      </c>
      <c r="C11548" t="s">
        <v>4916</v>
      </c>
      <c r="D11548" t="s">
        <v>4918</v>
      </c>
      <c r="F11548">
        <v>11</v>
      </c>
      <c r="G11548" t="s">
        <v>4937</v>
      </c>
      <c r="H11548">
        <v>81</v>
      </c>
      <c r="I11548" t="s">
        <v>6</v>
      </c>
      <c r="J11548" t="str">
        <f t="shared" si="180"/>
        <v>9357,34,M,W,,11,ST,81,A</v>
      </c>
    </row>
    <row r="11549" spans="1:10">
      <c r="A11549">
        <v>9358</v>
      </c>
      <c r="B11549">
        <v>25</v>
      </c>
      <c r="C11549" t="s">
        <v>4916</v>
      </c>
      <c r="D11549" t="s">
        <v>4918</v>
      </c>
      <c r="F11549">
        <v>20</v>
      </c>
      <c r="G11549" t="s">
        <v>4932</v>
      </c>
      <c r="H11549">
        <v>99</v>
      </c>
      <c r="J11549" t="str">
        <f t="shared" si="180"/>
        <v>9358,25,M,W,,20,UN,99,</v>
      </c>
    </row>
    <row r="11550" spans="1:10">
      <c r="A11550">
        <v>9359</v>
      </c>
      <c r="B11550">
        <v>57</v>
      </c>
      <c r="C11550" t="s">
        <v>12</v>
      </c>
      <c r="D11550" t="s">
        <v>4918</v>
      </c>
      <c r="F11550">
        <v>12</v>
      </c>
      <c r="G11550" t="s">
        <v>4942</v>
      </c>
      <c r="H11550">
        <v>99</v>
      </c>
      <c r="J11550" t="str">
        <f t="shared" si="180"/>
        <v>9359,57,F,W,,12,HU,99,</v>
      </c>
    </row>
    <row r="11551" spans="1:10">
      <c r="A11551">
        <v>9360</v>
      </c>
      <c r="B11551">
        <v>62</v>
      </c>
      <c r="C11551" t="s">
        <v>4916</v>
      </c>
      <c r="D11551" t="s">
        <v>4918</v>
      </c>
      <c r="F11551">
        <v>12</v>
      </c>
      <c r="G11551" t="s">
        <v>4938</v>
      </c>
      <c r="H11551">
        <v>45</v>
      </c>
      <c r="J11551" t="str">
        <f t="shared" si="180"/>
        <v>9360,62,M,W,,12,SI,45,</v>
      </c>
    </row>
    <row r="11552" spans="1:10">
      <c r="A11552">
        <v>9361</v>
      </c>
      <c r="B11552">
        <v>33</v>
      </c>
      <c r="C11552" t="s">
        <v>12</v>
      </c>
      <c r="D11552" t="s">
        <v>4918</v>
      </c>
      <c r="F11552">
        <v>12</v>
      </c>
      <c r="G11552" t="s">
        <v>4949</v>
      </c>
      <c r="H11552">
        <v>45</v>
      </c>
      <c r="J11552" t="str">
        <f t="shared" si="180"/>
        <v>9361,33,F,W,,12,BF,45,</v>
      </c>
    </row>
    <row r="11553" spans="1:10">
      <c r="A11553">
        <v>9362</v>
      </c>
      <c r="B11553">
        <v>0</v>
      </c>
      <c r="C11553" t="s">
        <v>4917</v>
      </c>
      <c r="D11553" t="s">
        <v>4917</v>
      </c>
      <c r="E11553" t="s">
        <v>4917</v>
      </c>
      <c r="F11553">
        <v>12</v>
      </c>
      <c r="G11553" t="s">
        <v>4932</v>
      </c>
      <c r="H11553">
        <v>60</v>
      </c>
      <c r="J11553" t="str">
        <f t="shared" si="180"/>
        <v>9362,0,U,U,U,12,UN,60,</v>
      </c>
    </row>
    <row r="11554" spans="1:10">
      <c r="A11554">
        <v>9363</v>
      </c>
      <c r="B11554">
        <v>0</v>
      </c>
      <c r="C11554" t="s">
        <v>4917</v>
      </c>
      <c r="D11554" t="s">
        <v>4917</v>
      </c>
      <c r="E11554" t="s">
        <v>4917</v>
      </c>
      <c r="F11554">
        <v>11</v>
      </c>
      <c r="G11554" t="s">
        <v>4932</v>
      </c>
      <c r="H11554">
        <v>99</v>
      </c>
      <c r="J11554" t="str">
        <f t="shared" si="180"/>
        <v>9363,0,U,U,U,11,UN,99,</v>
      </c>
    </row>
    <row r="11555" spans="1:10">
      <c r="A11555">
        <v>9364</v>
      </c>
      <c r="B11555">
        <v>18</v>
      </c>
      <c r="C11555" t="s">
        <v>4916</v>
      </c>
      <c r="D11555" t="s">
        <v>4918</v>
      </c>
      <c r="E11555" t="s">
        <v>4920</v>
      </c>
      <c r="F11555">
        <v>12</v>
      </c>
      <c r="G11555" t="s">
        <v>4933</v>
      </c>
      <c r="H11555">
        <v>45</v>
      </c>
      <c r="J11555" t="str">
        <f t="shared" si="180"/>
        <v>9364,18,M,W,N,12,GF,45,</v>
      </c>
    </row>
    <row r="11556" spans="1:10">
      <c r="A11556">
        <v>9365</v>
      </c>
      <c r="B11556">
        <v>0</v>
      </c>
      <c r="C11556" t="s">
        <v>4917</v>
      </c>
      <c r="D11556" t="s">
        <v>4917</v>
      </c>
      <c r="E11556" t="s">
        <v>4917</v>
      </c>
      <c r="F11556">
        <v>12</v>
      </c>
      <c r="G11556" t="s">
        <v>4932</v>
      </c>
      <c r="H11556">
        <v>99</v>
      </c>
      <c r="J11556" t="str">
        <f t="shared" si="180"/>
        <v>9365,0,U,U,U,12,UN,99,</v>
      </c>
    </row>
    <row r="11557" spans="1:10">
      <c r="A11557">
        <v>9366</v>
      </c>
      <c r="B11557">
        <v>24</v>
      </c>
      <c r="C11557" t="s">
        <v>4916</v>
      </c>
      <c r="D11557" t="s">
        <v>3</v>
      </c>
      <c r="E11557" t="s">
        <v>4920</v>
      </c>
      <c r="F11557">
        <v>12</v>
      </c>
      <c r="G11557" t="s">
        <v>4937</v>
      </c>
      <c r="H11557">
        <v>5</v>
      </c>
      <c r="J11557" t="str">
        <f t="shared" si="180"/>
        <v>9366,24,M,B,N,12,ST,5,</v>
      </c>
    </row>
    <row r="11558" spans="1:10">
      <c r="A11558">
        <v>9367</v>
      </c>
      <c r="B11558">
        <v>19</v>
      </c>
      <c r="C11558" t="s">
        <v>4916</v>
      </c>
      <c r="D11558" t="s">
        <v>3</v>
      </c>
      <c r="E11558" t="s">
        <v>4920</v>
      </c>
      <c r="F11558">
        <v>12</v>
      </c>
      <c r="G11558" t="s">
        <v>4937</v>
      </c>
      <c r="H11558">
        <v>60</v>
      </c>
      <c r="J11558" t="str">
        <f t="shared" si="180"/>
        <v>9367,19,M,B,N,12,ST,60,</v>
      </c>
    </row>
    <row r="11559" spans="1:10">
      <c r="A11559">
        <v>9367</v>
      </c>
      <c r="B11559">
        <v>21</v>
      </c>
      <c r="C11559" t="s">
        <v>4916</v>
      </c>
      <c r="D11559" t="s">
        <v>3</v>
      </c>
      <c r="E11559" t="s">
        <v>4920</v>
      </c>
      <c r="F11559">
        <v>12</v>
      </c>
      <c r="G11559" t="s">
        <v>4937</v>
      </c>
      <c r="H11559">
        <v>60</v>
      </c>
      <c r="J11559" t="str">
        <f t="shared" si="180"/>
        <v>9367,21,M,B,N,12,ST,60,</v>
      </c>
    </row>
    <row r="11560" spans="1:10">
      <c r="A11560">
        <v>9368</v>
      </c>
      <c r="B11560">
        <v>42</v>
      </c>
      <c r="C11560" t="s">
        <v>4916</v>
      </c>
      <c r="D11560" t="s">
        <v>4918</v>
      </c>
      <c r="E11560" t="s">
        <v>4920</v>
      </c>
      <c r="F11560">
        <v>14</v>
      </c>
      <c r="G11560" t="s">
        <v>4948</v>
      </c>
      <c r="H11560">
        <v>45</v>
      </c>
      <c r="J11560" t="str">
        <f t="shared" si="180"/>
        <v>9368,42,M,W,N,14,XW,45,</v>
      </c>
    </row>
    <row r="11561" spans="1:10">
      <c r="A11561">
        <v>9369</v>
      </c>
      <c r="B11561">
        <v>35</v>
      </c>
      <c r="C11561" t="s">
        <v>4916</v>
      </c>
      <c r="D11561" t="s">
        <v>4918</v>
      </c>
      <c r="E11561" t="s">
        <v>4917</v>
      </c>
      <c r="F11561">
        <v>12</v>
      </c>
      <c r="G11561" t="s">
        <v>4940</v>
      </c>
      <c r="H11561">
        <v>60</v>
      </c>
      <c r="J11561" t="str">
        <f t="shared" si="180"/>
        <v>9369,35,M,W,U,12,OF,60,</v>
      </c>
    </row>
    <row r="11562" spans="1:10">
      <c r="A11562">
        <v>9370</v>
      </c>
      <c r="B11562">
        <v>63</v>
      </c>
      <c r="C11562" t="s">
        <v>12</v>
      </c>
      <c r="D11562" t="s">
        <v>4918</v>
      </c>
      <c r="F11562">
        <v>40</v>
      </c>
      <c r="G11562" t="s">
        <v>4940</v>
      </c>
      <c r="H11562">
        <v>60</v>
      </c>
      <c r="J11562" t="str">
        <f t="shared" si="180"/>
        <v>9370,63,F,W,,40,OF,60,</v>
      </c>
    </row>
    <row r="11563" spans="1:10">
      <c r="A11563">
        <v>9371</v>
      </c>
      <c r="B11563">
        <v>19</v>
      </c>
      <c r="C11563" t="s">
        <v>4916</v>
      </c>
      <c r="D11563" t="s">
        <v>4918</v>
      </c>
      <c r="E11563" t="s">
        <v>4920</v>
      </c>
      <c r="F11563">
        <v>14</v>
      </c>
      <c r="G11563" t="s">
        <v>4946</v>
      </c>
      <c r="H11563">
        <v>99</v>
      </c>
      <c r="J11563" t="str">
        <f t="shared" si="180"/>
        <v>9371,19,M,W,N,14,OK,99,</v>
      </c>
    </row>
    <row r="11564" spans="1:10">
      <c r="A11564">
        <v>9371</v>
      </c>
      <c r="B11564">
        <v>21</v>
      </c>
      <c r="C11564" t="s">
        <v>4916</v>
      </c>
      <c r="D11564" t="s">
        <v>3</v>
      </c>
      <c r="E11564" t="s">
        <v>4920</v>
      </c>
      <c r="F11564">
        <v>14</v>
      </c>
      <c r="G11564" t="s">
        <v>4946</v>
      </c>
      <c r="H11564">
        <v>99</v>
      </c>
      <c r="J11564" t="str">
        <f t="shared" si="180"/>
        <v>9371,21,M,B,N,14,OK,99,</v>
      </c>
    </row>
    <row r="11565" spans="1:10">
      <c r="A11565">
        <v>9372</v>
      </c>
      <c r="B11565">
        <v>21</v>
      </c>
      <c r="C11565" t="s">
        <v>4916</v>
      </c>
      <c r="D11565" t="s">
        <v>4918</v>
      </c>
      <c r="E11565" t="s">
        <v>4920</v>
      </c>
      <c r="F11565">
        <v>40</v>
      </c>
      <c r="G11565" t="s">
        <v>4934</v>
      </c>
      <c r="H11565">
        <v>17</v>
      </c>
      <c r="J11565" t="str">
        <f t="shared" si="180"/>
        <v>9372,21,M,W,N,40,DA,17,</v>
      </c>
    </row>
    <row r="11566" spans="1:10">
      <c r="A11566">
        <v>9373</v>
      </c>
      <c r="B11566">
        <v>45</v>
      </c>
      <c r="C11566" t="s">
        <v>4916</v>
      </c>
      <c r="D11566" t="s">
        <v>4918</v>
      </c>
      <c r="E11566" t="s">
        <v>4917</v>
      </c>
      <c r="F11566">
        <v>11</v>
      </c>
      <c r="G11566" t="s">
        <v>4944</v>
      </c>
      <c r="H11566">
        <v>45</v>
      </c>
      <c r="J11566" t="str">
        <f t="shared" si="180"/>
        <v>9373,45,M,W,U,11,WI,45,</v>
      </c>
    </row>
    <row r="11567" spans="1:10">
      <c r="A11567">
        <v>9374</v>
      </c>
      <c r="B11567">
        <v>55</v>
      </c>
      <c r="C11567" t="s">
        <v>12</v>
      </c>
      <c r="D11567" t="s">
        <v>4918</v>
      </c>
      <c r="E11567" t="s">
        <v>4920</v>
      </c>
      <c r="F11567">
        <v>12</v>
      </c>
      <c r="G11567" t="s">
        <v>4934</v>
      </c>
      <c r="H11567">
        <v>60</v>
      </c>
      <c r="J11567" t="str">
        <f t="shared" si="180"/>
        <v>9374,55,F,W,N,12,DA,60,</v>
      </c>
    </row>
    <row r="11568" spans="1:10">
      <c r="A11568">
        <v>9375</v>
      </c>
      <c r="B11568">
        <v>38</v>
      </c>
      <c r="C11568" t="s">
        <v>4916</v>
      </c>
      <c r="D11568" t="s">
        <v>3</v>
      </c>
      <c r="E11568" t="s">
        <v>4920</v>
      </c>
      <c r="F11568">
        <v>90</v>
      </c>
      <c r="G11568" t="s">
        <v>4944</v>
      </c>
      <c r="H11568">
        <v>45</v>
      </c>
      <c r="J11568" t="str">
        <f t="shared" si="180"/>
        <v>9375,38,M,B,N,90,WI,45,</v>
      </c>
    </row>
    <row r="11569" spans="1:10">
      <c r="A11569">
        <v>9376</v>
      </c>
      <c r="B11569">
        <v>0</v>
      </c>
      <c r="C11569" t="s">
        <v>4917</v>
      </c>
      <c r="D11569" t="s">
        <v>4917</v>
      </c>
      <c r="E11569" t="s">
        <v>4917</v>
      </c>
      <c r="F11569">
        <v>12</v>
      </c>
      <c r="G11569" t="s">
        <v>4932</v>
      </c>
      <c r="H11569">
        <v>3</v>
      </c>
      <c r="J11569" t="str">
        <f t="shared" si="180"/>
        <v>9376,0,U,U,U,12,UN,3,</v>
      </c>
    </row>
    <row r="11570" spans="1:10">
      <c r="A11570">
        <v>9377</v>
      </c>
      <c r="B11570">
        <v>26</v>
      </c>
      <c r="C11570" t="s">
        <v>4916</v>
      </c>
      <c r="D11570" t="s">
        <v>4918</v>
      </c>
      <c r="E11570" t="s">
        <v>4920</v>
      </c>
      <c r="F11570">
        <v>20</v>
      </c>
      <c r="G11570" t="s">
        <v>4937</v>
      </c>
      <c r="H11570">
        <v>60</v>
      </c>
      <c r="J11570" t="str">
        <f t="shared" si="180"/>
        <v>9377,26,M,W,N,20,ST,60,</v>
      </c>
    </row>
    <row r="11571" spans="1:10">
      <c r="A11571">
        <v>9378</v>
      </c>
      <c r="B11571">
        <v>57</v>
      </c>
      <c r="C11571" t="s">
        <v>12</v>
      </c>
      <c r="D11571" t="s">
        <v>4918</v>
      </c>
      <c r="E11571" t="s">
        <v>4920</v>
      </c>
      <c r="F11571">
        <v>20</v>
      </c>
      <c r="G11571" t="s">
        <v>4949</v>
      </c>
      <c r="H11571">
        <v>45</v>
      </c>
      <c r="J11571" t="str">
        <f t="shared" si="180"/>
        <v>9378,57,F,W,N,20,BF,45,</v>
      </c>
    </row>
    <row r="11572" spans="1:10">
      <c r="A11572">
        <v>9379</v>
      </c>
      <c r="B11572">
        <v>49</v>
      </c>
      <c r="C11572" t="s">
        <v>4916</v>
      </c>
      <c r="D11572" t="s">
        <v>3</v>
      </c>
      <c r="E11572" t="s">
        <v>4920</v>
      </c>
      <c r="F11572">
        <v>40</v>
      </c>
      <c r="G11572" t="s">
        <v>4935</v>
      </c>
      <c r="H11572">
        <v>45</v>
      </c>
      <c r="J11572" t="str">
        <f t="shared" si="180"/>
        <v>9379,49,M,B,N,40,AQ,45,</v>
      </c>
    </row>
    <row r="11573" spans="1:10">
      <c r="A11573">
        <v>9380</v>
      </c>
      <c r="B11573">
        <v>24</v>
      </c>
      <c r="C11573" t="s">
        <v>12</v>
      </c>
      <c r="D11573" t="s">
        <v>4918</v>
      </c>
      <c r="E11573" t="s">
        <v>4919</v>
      </c>
      <c r="F11573">
        <v>40</v>
      </c>
      <c r="G11573" t="s">
        <v>4934</v>
      </c>
      <c r="H11573">
        <v>60</v>
      </c>
      <c r="J11573" t="str">
        <f t="shared" si="180"/>
        <v>9380,24,F,W,H,40,DA,60,</v>
      </c>
    </row>
    <row r="11574" spans="1:10">
      <c r="A11574">
        <v>9380</v>
      </c>
      <c r="B11574">
        <v>39</v>
      </c>
      <c r="C11574" t="s">
        <v>4916</v>
      </c>
      <c r="D11574" t="s">
        <v>4918</v>
      </c>
      <c r="E11574" t="s">
        <v>4919</v>
      </c>
      <c r="F11574">
        <v>40</v>
      </c>
      <c r="G11574" t="s">
        <v>4934</v>
      </c>
      <c r="H11574">
        <v>60</v>
      </c>
      <c r="J11574" t="str">
        <f t="shared" si="180"/>
        <v>9380,39,M,W,H,40,DA,60,</v>
      </c>
    </row>
    <row r="11575" spans="1:10">
      <c r="A11575">
        <v>9381</v>
      </c>
      <c r="B11575">
        <v>37</v>
      </c>
      <c r="C11575" t="s">
        <v>4916</v>
      </c>
      <c r="D11575" t="s">
        <v>4918</v>
      </c>
      <c r="E11575" t="s">
        <v>4919</v>
      </c>
      <c r="F11575">
        <v>30</v>
      </c>
      <c r="G11575" t="s">
        <v>4940</v>
      </c>
      <c r="H11575">
        <v>45</v>
      </c>
      <c r="J11575" t="str">
        <f t="shared" si="180"/>
        <v>9381,37,M,W,H,30,OF,45,</v>
      </c>
    </row>
    <row r="11576" spans="1:10">
      <c r="A11576">
        <v>9382</v>
      </c>
      <c r="B11576">
        <v>0</v>
      </c>
      <c r="C11576" t="s">
        <v>4917</v>
      </c>
      <c r="D11576" t="s">
        <v>4917</v>
      </c>
      <c r="F11576">
        <v>12</v>
      </c>
      <c r="G11576" t="s">
        <v>4932</v>
      </c>
      <c r="H11576">
        <v>3</v>
      </c>
      <c r="J11576" t="str">
        <f t="shared" si="180"/>
        <v>9382,0,U,U,,12,UN,3,</v>
      </c>
    </row>
    <row r="11577" spans="1:10">
      <c r="A11577">
        <v>9383</v>
      </c>
      <c r="B11577">
        <v>25</v>
      </c>
      <c r="C11577" t="s">
        <v>12</v>
      </c>
      <c r="D11577" t="s">
        <v>4918</v>
      </c>
      <c r="F11577">
        <v>40</v>
      </c>
      <c r="G11577" t="s">
        <v>4945</v>
      </c>
      <c r="H11577">
        <v>60</v>
      </c>
      <c r="J11577" t="str">
        <f t="shared" si="180"/>
        <v>9383,25,F,W,,40,SO,60,</v>
      </c>
    </row>
    <row r="11578" spans="1:10">
      <c r="A11578">
        <v>9383</v>
      </c>
      <c r="B11578">
        <v>39</v>
      </c>
      <c r="C11578" t="s">
        <v>4916</v>
      </c>
      <c r="D11578" t="s">
        <v>6</v>
      </c>
      <c r="F11578">
        <v>40</v>
      </c>
      <c r="G11578" t="s">
        <v>4950</v>
      </c>
      <c r="H11578">
        <v>60</v>
      </c>
      <c r="J11578" t="str">
        <f t="shared" si="180"/>
        <v>9383,39,M,A,,40,SS,60,</v>
      </c>
    </row>
    <row r="11579" spans="1:10">
      <c r="A11579">
        <v>9384</v>
      </c>
      <c r="B11579">
        <v>39</v>
      </c>
      <c r="C11579" t="s">
        <v>4916</v>
      </c>
      <c r="D11579" t="s">
        <v>4918</v>
      </c>
      <c r="F11579">
        <v>12</v>
      </c>
      <c r="G11579" t="s">
        <v>4937</v>
      </c>
      <c r="H11579">
        <v>81</v>
      </c>
      <c r="I11579" t="s">
        <v>6</v>
      </c>
      <c r="J11579" t="str">
        <f t="shared" si="180"/>
        <v>9384,39,M,W,,12,ST,81,A</v>
      </c>
    </row>
    <row r="11580" spans="1:10">
      <c r="A11580">
        <v>9385</v>
      </c>
      <c r="B11580">
        <v>18</v>
      </c>
      <c r="C11580" t="s">
        <v>4916</v>
      </c>
      <c r="D11580" t="s">
        <v>4918</v>
      </c>
      <c r="F11580">
        <v>20</v>
      </c>
      <c r="G11580" t="s">
        <v>4937</v>
      </c>
      <c r="H11580">
        <v>45</v>
      </c>
      <c r="J11580" t="str">
        <f t="shared" si="180"/>
        <v>9385,18,M,W,,20,ST,45,</v>
      </c>
    </row>
    <row r="11581" spans="1:10">
      <c r="A11581">
        <v>9386</v>
      </c>
      <c r="B11581">
        <v>28</v>
      </c>
      <c r="C11581" t="s">
        <v>4916</v>
      </c>
      <c r="D11581" t="s">
        <v>4918</v>
      </c>
      <c r="E11581" t="s">
        <v>4919</v>
      </c>
      <c r="F11581">
        <v>12</v>
      </c>
      <c r="G11581" t="s">
        <v>4932</v>
      </c>
      <c r="H11581">
        <v>99</v>
      </c>
      <c r="J11581" t="str">
        <f t="shared" si="180"/>
        <v>9386,28,M,W,H,12,UN,99,</v>
      </c>
    </row>
    <row r="11582" spans="1:10">
      <c r="A11582">
        <v>9386</v>
      </c>
      <c r="B11582">
        <v>15</v>
      </c>
      <c r="C11582" t="s">
        <v>4916</v>
      </c>
      <c r="D11582" t="s">
        <v>4918</v>
      </c>
      <c r="E11582" t="s">
        <v>4919</v>
      </c>
      <c r="F11582">
        <v>12</v>
      </c>
      <c r="G11582" t="s">
        <v>4932</v>
      </c>
      <c r="H11582">
        <v>99</v>
      </c>
      <c r="J11582" t="str">
        <f t="shared" si="180"/>
        <v>9386,15,M,W,H,12,UN,99,</v>
      </c>
    </row>
    <row r="11583" spans="1:10">
      <c r="A11583">
        <v>9387</v>
      </c>
      <c r="B11583">
        <v>35</v>
      </c>
      <c r="C11583" t="s">
        <v>4916</v>
      </c>
      <c r="D11583" t="s">
        <v>3</v>
      </c>
      <c r="E11583" t="s">
        <v>4920</v>
      </c>
      <c r="F11583">
        <v>40</v>
      </c>
      <c r="G11583" t="s">
        <v>4933</v>
      </c>
      <c r="H11583">
        <v>45</v>
      </c>
      <c r="J11583" t="str">
        <f t="shared" si="180"/>
        <v>9387,35,M,B,N,40,GF,45,</v>
      </c>
    </row>
    <row r="11584" spans="1:10">
      <c r="A11584">
        <v>9388</v>
      </c>
      <c r="B11584">
        <v>19</v>
      </c>
      <c r="C11584" t="s">
        <v>12</v>
      </c>
      <c r="D11584" t="s">
        <v>3</v>
      </c>
      <c r="E11584" t="s">
        <v>4920</v>
      </c>
      <c r="F11584">
        <v>20</v>
      </c>
      <c r="G11584" t="s">
        <v>4940</v>
      </c>
      <c r="H11584">
        <v>45</v>
      </c>
      <c r="J11584" t="str">
        <f t="shared" si="180"/>
        <v>9388,19,F,B,N,20,OF,45,</v>
      </c>
    </row>
    <row r="11585" spans="1:10">
      <c r="A11585">
        <v>9389</v>
      </c>
      <c r="B11585">
        <v>0</v>
      </c>
      <c r="C11585" t="s">
        <v>4916</v>
      </c>
      <c r="D11585" t="s">
        <v>3</v>
      </c>
      <c r="E11585" t="s">
        <v>4920</v>
      </c>
      <c r="F11585">
        <v>12</v>
      </c>
      <c r="G11585" t="s">
        <v>4937</v>
      </c>
      <c r="H11585">
        <v>99</v>
      </c>
      <c r="J11585" t="str">
        <f t="shared" si="180"/>
        <v>9389,0,M,B,N,12,ST,99,</v>
      </c>
    </row>
    <row r="11586" spans="1:10">
      <c r="A11586">
        <v>9389</v>
      </c>
      <c r="B11586">
        <v>0</v>
      </c>
      <c r="C11586" t="s">
        <v>4916</v>
      </c>
      <c r="D11586" t="s">
        <v>3</v>
      </c>
      <c r="E11586" t="s">
        <v>4920</v>
      </c>
      <c r="F11586">
        <v>12</v>
      </c>
      <c r="G11586" t="s">
        <v>4937</v>
      </c>
      <c r="H11586">
        <v>99</v>
      </c>
      <c r="J11586" t="str">
        <f t="shared" ref="J11586:J11649" si="181">A11586&amp;","&amp;B11586&amp;","&amp;C11586&amp;","&amp;D11586&amp;","&amp;E11586&amp;","&amp;F11586&amp;","&amp;G11586&amp;","&amp;H11586&amp;","&amp;I11586</f>
        <v>9389,0,M,B,N,12,ST,99,</v>
      </c>
    </row>
    <row r="11587" spans="1:10">
      <c r="A11587">
        <v>9390</v>
      </c>
      <c r="B11587">
        <v>25</v>
      </c>
      <c r="C11587" t="s">
        <v>12</v>
      </c>
      <c r="D11587" t="s">
        <v>3</v>
      </c>
      <c r="E11587" t="s">
        <v>4920</v>
      </c>
      <c r="F11587">
        <v>20</v>
      </c>
      <c r="G11587" t="s">
        <v>4935</v>
      </c>
      <c r="H11587">
        <v>45</v>
      </c>
      <c r="J11587" t="str">
        <f t="shared" si="181"/>
        <v>9390,25,F,B,N,20,AQ,45,</v>
      </c>
    </row>
    <row r="11588" spans="1:10">
      <c r="A11588">
        <v>9391</v>
      </c>
      <c r="B11588">
        <v>0</v>
      </c>
      <c r="C11588" t="s">
        <v>4917</v>
      </c>
      <c r="D11588" t="s">
        <v>4917</v>
      </c>
      <c r="F11588">
        <v>14</v>
      </c>
      <c r="G11588" t="s">
        <v>4932</v>
      </c>
      <c r="H11588">
        <v>99</v>
      </c>
      <c r="J11588" t="str">
        <f t="shared" si="181"/>
        <v>9391,0,U,U,,14,UN,99,</v>
      </c>
    </row>
    <row r="11589" spans="1:10">
      <c r="A11589">
        <v>9392</v>
      </c>
      <c r="B11589">
        <v>61</v>
      </c>
      <c r="C11589" t="s">
        <v>4916</v>
      </c>
      <c r="D11589" t="s">
        <v>4918</v>
      </c>
      <c r="E11589" t="s">
        <v>4919</v>
      </c>
      <c r="F11589">
        <v>12</v>
      </c>
      <c r="G11589" t="s">
        <v>4956</v>
      </c>
      <c r="H11589">
        <v>60</v>
      </c>
      <c r="J11589" t="str">
        <f t="shared" si="181"/>
        <v>9392,61,M,W,H,12,IL,60,</v>
      </c>
    </row>
    <row r="11590" spans="1:10">
      <c r="A11590">
        <v>9393</v>
      </c>
      <c r="B11590">
        <v>0</v>
      </c>
      <c r="C11590" t="s">
        <v>4917</v>
      </c>
      <c r="D11590" t="s">
        <v>4917</v>
      </c>
      <c r="F11590">
        <v>12</v>
      </c>
      <c r="G11590" t="s">
        <v>4932</v>
      </c>
      <c r="H11590">
        <v>99</v>
      </c>
      <c r="J11590" t="str">
        <f t="shared" si="181"/>
        <v>9393,0,U,U,,12,UN,99,</v>
      </c>
    </row>
    <row r="11591" spans="1:10">
      <c r="A11591">
        <v>9394</v>
      </c>
      <c r="B11591">
        <v>43</v>
      </c>
      <c r="C11591" t="s">
        <v>4916</v>
      </c>
      <c r="D11591" t="s">
        <v>4918</v>
      </c>
      <c r="E11591" t="s">
        <v>4920</v>
      </c>
      <c r="F11591">
        <v>12</v>
      </c>
      <c r="G11591" t="s">
        <v>4933</v>
      </c>
      <c r="H11591">
        <v>45</v>
      </c>
      <c r="J11591" t="str">
        <f t="shared" si="181"/>
        <v>9394,43,M,W,N,12,GF,45,</v>
      </c>
    </row>
    <row r="11592" spans="1:10">
      <c r="A11592">
        <v>9395</v>
      </c>
      <c r="B11592">
        <v>23</v>
      </c>
      <c r="C11592" t="s">
        <v>4916</v>
      </c>
      <c r="D11592" t="s">
        <v>4918</v>
      </c>
      <c r="E11592" t="s">
        <v>4920</v>
      </c>
      <c r="F11592">
        <v>40</v>
      </c>
      <c r="G11592" t="s">
        <v>4946</v>
      </c>
      <c r="H11592">
        <v>60</v>
      </c>
      <c r="J11592" t="str">
        <f t="shared" si="181"/>
        <v>9395,23,M,W,N,40,OK,60,</v>
      </c>
    </row>
    <row r="11593" spans="1:10">
      <c r="A11593">
        <v>9396</v>
      </c>
      <c r="B11593">
        <v>44</v>
      </c>
      <c r="C11593" t="s">
        <v>4916</v>
      </c>
      <c r="D11593" t="s">
        <v>4918</v>
      </c>
      <c r="E11593" t="s">
        <v>4917</v>
      </c>
      <c r="F11593">
        <v>12</v>
      </c>
      <c r="G11593" t="s">
        <v>4940</v>
      </c>
      <c r="H11593">
        <v>45</v>
      </c>
      <c r="J11593" t="str">
        <f t="shared" si="181"/>
        <v>9396,44,M,W,U,12,OF,45,</v>
      </c>
    </row>
    <row r="11594" spans="1:10">
      <c r="A11594">
        <v>9397</v>
      </c>
      <c r="B11594">
        <v>22</v>
      </c>
      <c r="C11594" t="s">
        <v>4916</v>
      </c>
      <c r="D11594" t="s">
        <v>4918</v>
      </c>
      <c r="E11594" t="s">
        <v>4919</v>
      </c>
      <c r="F11594">
        <v>11</v>
      </c>
      <c r="G11594" t="s">
        <v>4935</v>
      </c>
      <c r="H11594">
        <v>60</v>
      </c>
      <c r="J11594" t="str">
        <f t="shared" si="181"/>
        <v>9397,22,M,W,H,11,AQ,60,</v>
      </c>
    </row>
    <row r="11595" spans="1:10">
      <c r="A11595">
        <v>9398</v>
      </c>
      <c r="B11595">
        <v>29</v>
      </c>
      <c r="C11595" t="s">
        <v>4916</v>
      </c>
      <c r="D11595" t="s">
        <v>4918</v>
      </c>
      <c r="E11595" t="s">
        <v>4919</v>
      </c>
      <c r="F11595">
        <v>40</v>
      </c>
      <c r="G11595" t="s">
        <v>4950</v>
      </c>
      <c r="H11595">
        <v>60</v>
      </c>
      <c r="J11595" t="str">
        <f t="shared" si="181"/>
        <v>9398,29,M,W,H,40,SS,60,</v>
      </c>
    </row>
    <row r="11596" spans="1:10">
      <c r="A11596">
        <v>9399</v>
      </c>
      <c r="B11596">
        <v>29</v>
      </c>
      <c r="C11596" t="s">
        <v>4916</v>
      </c>
      <c r="D11596" t="s">
        <v>4918</v>
      </c>
      <c r="E11596" t="s">
        <v>4920</v>
      </c>
      <c r="F11596">
        <v>12</v>
      </c>
      <c r="G11596" t="s">
        <v>4935</v>
      </c>
      <c r="H11596">
        <v>99</v>
      </c>
      <c r="J11596" t="str">
        <f t="shared" si="181"/>
        <v>9399,29,M,W,N,12,AQ,99,</v>
      </c>
    </row>
    <row r="11597" spans="1:10">
      <c r="A11597">
        <v>9400</v>
      </c>
      <c r="B11597">
        <v>55</v>
      </c>
      <c r="C11597" t="s">
        <v>4916</v>
      </c>
      <c r="D11597" t="s">
        <v>4918</v>
      </c>
      <c r="E11597" t="s">
        <v>4920</v>
      </c>
      <c r="F11597">
        <v>12</v>
      </c>
      <c r="G11597" t="s">
        <v>4943</v>
      </c>
      <c r="H11597">
        <v>45</v>
      </c>
      <c r="J11597" t="str">
        <f t="shared" si="181"/>
        <v>9400,55,M,W,N,12,FA,45,</v>
      </c>
    </row>
    <row r="11598" spans="1:10">
      <c r="A11598">
        <v>9401</v>
      </c>
      <c r="B11598">
        <v>0</v>
      </c>
      <c r="C11598" t="s">
        <v>4917</v>
      </c>
      <c r="D11598" t="s">
        <v>4917</v>
      </c>
      <c r="F11598">
        <v>40</v>
      </c>
      <c r="G11598" t="s">
        <v>4932</v>
      </c>
      <c r="H11598">
        <v>45</v>
      </c>
      <c r="J11598" t="str">
        <f t="shared" si="181"/>
        <v>9401,0,U,U,,40,UN,45,</v>
      </c>
    </row>
    <row r="11599" spans="1:10">
      <c r="A11599">
        <v>9402</v>
      </c>
      <c r="B11599">
        <v>52</v>
      </c>
      <c r="C11599" t="s">
        <v>4916</v>
      </c>
      <c r="D11599" t="s">
        <v>4918</v>
      </c>
      <c r="E11599" t="s">
        <v>4920</v>
      </c>
      <c r="F11599">
        <v>11</v>
      </c>
      <c r="G11599" t="s">
        <v>4937</v>
      </c>
      <c r="H11599">
        <v>80</v>
      </c>
      <c r="I11599" t="s">
        <v>8</v>
      </c>
      <c r="J11599" t="str">
        <f t="shared" si="181"/>
        <v>9402,52,M,W,N,11,ST,80,E</v>
      </c>
    </row>
    <row r="11600" spans="1:10">
      <c r="A11600">
        <v>9403</v>
      </c>
      <c r="B11600">
        <v>32</v>
      </c>
      <c r="C11600" t="s">
        <v>12</v>
      </c>
      <c r="D11600" t="s">
        <v>4918</v>
      </c>
      <c r="E11600" t="s">
        <v>4920</v>
      </c>
      <c r="F11600">
        <v>90</v>
      </c>
      <c r="G11600" t="s">
        <v>4946</v>
      </c>
      <c r="H11600">
        <v>41</v>
      </c>
      <c r="J11600" t="str">
        <f t="shared" si="181"/>
        <v>9403,32,F,W,N,90,OK,41,</v>
      </c>
    </row>
    <row r="11601" spans="1:10">
      <c r="A11601">
        <v>9404</v>
      </c>
      <c r="B11601">
        <v>16</v>
      </c>
      <c r="C11601" t="s">
        <v>4916</v>
      </c>
      <c r="D11601" t="s">
        <v>4918</v>
      </c>
      <c r="E11601" t="s">
        <v>4919</v>
      </c>
      <c r="F11601">
        <v>12</v>
      </c>
      <c r="G11601" t="s">
        <v>4936</v>
      </c>
      <c r="H11601">
        <v>45</v>
      </c>
      <c r="J11601" t="str">
        <f t="shared" si="181"/>
        <v>9404,16,M,W,H,12,NE,45,</v>
      </c>
    </row>
    <row r="11602" spans="1:10">
      <c r="A11602">
        <v>9404</v>
      </c>
      <c r="B11602">
        <v>22</v>
      </c>
      <c r="C11602" t="s">
        <v>4916</v>
      </c>
      <c r="D11602" t="s">
        <v>4918</v>
      </c>
      <c r="E11602" t="s">
        <v>4919</v>
      </c>
      <c r="F11602">
        <v>12</v>
      </c>
      <c r="G11602" t="s">
        <v>4936</v>
      </c>
      <c r="H11602">
        <v>45</v>
      </c>
      <c r="J11602" t="str">
        <f t="shared" si="181"/>
        <v>9404,22,M,W,H,12,NE,45,</v>
      </c>
    </row>
    <row r="11603" spans="1:10">
      <c r="A11603">
        <v>9404</v>
      </c>
      <c r="B11603">
        <v>17</v>
      </c>
      <c r="C11603" t="s">
        <v>4916</v>
      </c>
      <c r="D11603" t="s">
        <v>4918</v>
      </c>
      <c r="E11603" t="s">
        <v>4919</v>
      </c>
      <c r="F11603">
        <v>12</v>
      </c>
      <c r="G11603" t="s">
        <v>4936</v>
      </c>
      <c r="H11603">
        <v>45</v>
      </c>
      <c r="J11603" t="str">
        <f t="shared" si="181"/>
        <v>9404,17,M,W,H,12,NE,45,</v>
      </c>
    </row>
    <row r="11604" spans="1:10">
      <c r="A11604">
        <v>9405</v>
      </c>
      <c r="B11604">
        <v>19</v>
      </c>
      <c r="C11604" t="s">
        <v>12</v>
      </c>
      <c r="D11604" t="s">
        <v>4918</v>
      </c>
      <c r="E11604" t="s">
        <v>4919</v>
      </c>
      <c r="F11604">
        <v>20</v>
      </c>
      <c r="G11604" t="s">
        <v>4937</v>
      </c>
      <c r="H11604">
        <v>45</v>
      </c>
      <c r="J11604" t="str">
        <f t="shared" si="181"/>
        <v>9405,19,F,W,H,20,ST,45,</v>
      </c>
    </row>
    <row r="11605" spans="1:10">
      <c r="A11605">
        <v>9405</v>
      </c>
      <c r="B11605">
        <v>18</v>
      </c>
      <c r="C11605" t="s">
        <v>4916</v>
      </c>
      <c r="D11605" t="s">
        <v>4918</v>
      </c>
      <c r="E11605" t="s">
        <v>4919</v>
      </c>
      <c r="F11605">
        <v>20</v>
      </c>
      <c r="G11605" t="s">
        <v>4937</v>
      </c>
      <c r="H11605">
        <v>45</v>
      </c>
      <c r="J11605" t="str">
        <f t="shared" si="181"/>
        <v>9405,18,M,W,H,20,ST,45,</v>
      </c>
    </row>
    <row r="11606" spans="1:10">
      <c r="A11606">
        <v>9405</v>
      </c>
      <c r="B11606">
        <v>17</v>
      </c>
      <c r="C11606" t="s">
        <v>4916</v>
      </c>
      <c r="D11606" t="s">
        <v>4918</v>
      </c>
      <c r="E11606" t="s">
        <v>4919</v>
      </c>
      <c r="F11606">
        <v>20</v>
      </c>
      <c r="G11606" t="s">
        <v>4937</v>
      </c>
      <c r="H11606">
        <v>45</v>
      </c>
      <c r="J11606" t="str">
        <f t="shared" si="181"/>
        <v>9405,17,M,W,H,20,ST,45,</v>
      </c>
    </row>
    <row r="11607" spans="1:10">
      <c r="A11607">
        <v>9406</v>
      </c>
      <c r="B11607">
        <v>21</v>
      </c>
      <c r="C11607" t="s">
        <v>4916</v>
      </c>
      <c r="D11607" t="s">
        <v>4918</v>
      </c>
      <c r="E11607" t="s">
        <v>4919</v>
      </c>
      <c r="F11607">
        <v>12</v>
      </c>
      <c r="G11607" t="s">
        <v>4932</v>
      </c>
      <c r="H11607">
        <v>26</v>
      </c>
      <c r="J11607" t="str">
        <f t="shared" si="181"/>
        <v>9406,21,M,W,H,12,UN,26,</v>
      </c>
    </row>
    <row r="11608" spans="1:10">
      <c r="A11608">
        <v>9406</v>
      </c>
      <c r="B11608">
        <v>29</v>
      </c>
      <c r="C11608" t="s">
        <v>4916</v>
      </c>
      <c r="D11608" t="s">
        <v>4918</v>
      </c>
      <c r="E11608" t="s">
        <v>4919</v>
      </c>
      <c r="F11608">
        <v>12</v>
      </c>
      <c r="G11608" t="s">
        <v>4932</v>
      </c>
      <c r="H11608">
        <v>26</v>
      </c>
      <c r="J11608" t="str">
        <f t="shared" si="181"/>
        <v>9406,29,M,W,H,12,UN,26,</v>
      </c>
    </row>
    <row r="11609" spans="1:10">
      <c r="A11609">
        <v>9406</v>
      </c>
      <c r="B11609">
        <v>42</v>
      </c>
      <c r="C11609" t="s">
        <v>4916</v>
      </c>
      <c r="D11609" t="s">
        <v>4918</v>
      </c>
      <c r="E11609" t="s">
        <v>4919</v>
      </c>
      <c r="F11609">
        <v>12</v>
      </c>
      <c r="G11609" t="s">
        <v>4932</v>
      </c>
      <c r="H11609">
        <v>26</v>
      </c>
      <c r="J11609" t="str">
        <f t="shared" si="181"/>
        <v>9406,42,M,W,H,12,UN,26,</v>
      </c>
    </row>
    <row r="11610" spans="1:10">
      <c r="A11610">
        <v>9406</v>
      </c>
      <c r="B11610">
        <v>33</v>
      </c>
      <c r="C11610" t="s">
        <v>4916</v>
      </c>
      <c r="D11610" t="s">
        <v>4918</v>
      </c>
      <c r="E11610" t="s">
        <v>4919</v>
      </c>
      <c r="F11610">
        <v>12</v>
      </c>
      <c r="G11610" t="s">
        <v>4932</v>
      </c>
      <c r="H11610">
        <v>26</v>
      </c>
      <c r="J11610" t="str">
        <f t="shared" si="181"/>
        <v>9406,33,M,W,H,12,UN,26,</v>
      </c>
    </row>
    <row r="11611" spans="1:10">
      <c r="A11611">
        <v>9407</v>
      </c>
      <c r="B11611">
        <v>0</v>
      </c>
      <c r="C11611" t="s">
        <v>4917</v>
      </c>
      <c r="D11611" t="s">
        <v>4917</v>
      </c>
      <c r="E11611" t="s">
        <v>4917</v>
      </c>
      <c r="F11611">
        <v>11</v>
      </c>
      <c r="G11611" t="s">
        <v>4932</v>
      </c>
      <c r="H11611">
        <v>60</v>
      </c>
      <c r="J11611" t="str">
        <f t="shared" si="181"/>
        <v>9407,0,U,U,U,11,UN,60,</v>
      </c>
    </row>
    <row r="11612" spans="1:10">
      <c r="A11612">
        <v>9408</v>
      </c>
      <c r="B11612">
        <v>0</v>
      </c>
      <c r="C11612" t="s">
        <v>4916</v>
      </c>
      <c r="D11612" t="s">
        <v>4918</v>
      </c>
      <c r="E11612" t="s">
        <v>4920</v>
      </c>
      <c r="F11612">
        <v>12</v>
      </c>
      <c r="G11612" t="s">
        <v>4937</v>
      </c>
      <c r="H11612">
        <v>81</v>
      </c>
      <c r="I11612" t="s">
        <v>6</v>
      </c>
      <c r="J11612" t="str">
        <f t="shared" si="181"/>
        <v>9408,0,M,W,N,12,ST,81,A</v>
      </c>
    </row>
    <row r="11613" spans="1:10">
      <c r="A11613">
        <v>9408</v>
      </c>
      <c r="B11613">
        <v>0</v>
      </c>
      <c r="C11613" t="s">
        <v>4916</v>
      </c>
      <c r="D11613" t="s">
        <v>4918</v>
      </c>
      <c r="E11613" t="s">
        <v>4920</v>
      </c>
      <c r="F11613">
        <v>12</v>
      </c>
      <c r="G11613" t="s">
        <v>4937</v>
      </c>
      <c r="H11613">
        <v>81</v>
      </c>
      <c r="I11613" t="s">
        <v>6</v>
      </c>
      <c r="J11613" t="str">
        <f t="shared" si="181"/>
        <v>9408,0,M,W,N,12,ST,81,A</v>
      </c>
    </row>
    <row r="11614" spans="1:10">
      <c r="A11614">
        <v>9409</v>
      </c>
      <c r="B11614">
        <v>26</v>
      </c>
      <c r="C11614" t="s">
        <v>12</v>
      </c>
      <c r="D11614" t="s">
        <v>4918</v>
      </c>
      <c r="E11614" t="s">
        <v>4919</v>
      </c>
      <c r="F11614">
        <v>90</v>
      </c>
      <c r="G11614" t="s">
        <v>4932</v>
      </c>
      <c r="H11614">
        <v>99</v>
      </c>
      <c r="J11614" t="str">
        <f t="shared" si="181"/>
        <v>9409,26,F,W,H,90,UN,99,</v>
      </c>
    </row>
    <row r="11615" spans="1:10">
      <c r="A11615">
        <v>9409</v>
      </c>
      <c r="B11615">
        <v>26</v>
      </c>
      <c r="C11615" t="s">
        <v>4916</v>
      </c>
      <c r="D11615" t="s">
        <v>4918</v>
      </c>
      <c r="E11615" t="s">
        <v>4920</v>
      </c>
      <c r="F11615">
        <v>90</v>
      </c>
      <c r="G11615" t="s">
        <v>4932</v>
      </c>
      <c r="H11615">
        <v>99</v>
      </c>
      <c r="J11615" t="str">
        <f t="shared" si="181"/>
        <v>9409,26,M,W,N,90,UN,99,</v>
      </c>
    </row>
    <row r="11616" spans="1:10">
      <c r="A11616">
        <v>9409</v>
      </c>
      <c r="B11616">
        <v>19</v>
      </c>
      <c r="C11616" t="s">
        <v>4916</v>
      </c>
      <c r="D11616" t="s">
        <v>4918</v>
      </c>
      <c r="E11616" t="s">
        <v>4919</v>
      </c>
      <c r="F11616">
        <v>90</v>
      </c>
      <c r="G11616" t="s">
        <v>4932</v>
      </c>
      <c r="H11616">
        <v>99</v>
      </c>
      <c r="J11616" t="str">
        <f t="shared" si="181"/>
        <v>9409,19,M,W,H,90,UN,99,</v>
      </c>
    </row>
    <row r="11617" spans="1:10">
      <c r="A11617">
        <v>9410</v>
      </c>
      <c r="B11617">
        <v>30</v>
      </c>
      <c r="C11617" t="s">
        <v>4916</v>
      </c>
      <c r="D11617" t="s">
        <v>4918</v>
      </c>
      <c r="E11617" t="s">
        <v>4920</v>
      </c>
      <c r="F11617">
        <v>12</v>
      </c>
      <c r="G11617" t="s">
        <v>4935</v>
      </c>
      <c r="H11617">
        <v>45</v>
      </c>
      <c r="J11617" t="str">
        <f t="shared" si="181"/>
        <v>9410,30,M,W,N,12,AQ,45,</v>
      </c>
    </row>
    <row r="11618" spans="1:10">
      <c r="A11618">
        <v>9411</v>
      </c>
      <c r="B11618">
        <v>49</v>
      </c>
      <c r="C11618" t="s">
        <v>4916</v>
      </c>
      <c r="D11618" t="s">
        <v>3</v>
      </c>
      <c r="E11618" t="s">
        <v>4920</v>
      </c>
      <c r="F11618">
        <v>11</v>
      </c>
      <c r="G11618" t="s">
        <v>4939</v>
      </c>
      <c r="H11618">
        <v>45</v>
      </c>
      <c r="J11618" t="str">
        <f t="shared" si="181"/>
        <v>9411,49,M,B,N,11,FR,45,</v>
      </c>
    </row>
    <row r="11619" spans="1:10">
      <c r="A11619">
        <v>9412</v>
      </c>
      <c r="B11619">
        <v>18</v>
      </c>
      <c r="C11619" t="s">
        <v>4916</v>
      </c>
      <c r="D11619" t="s">
        <v>3</v>
      </c>
      <c r="E11619" t="s">
        <v>4920</v>
      </c>
      <c r="F11619">
        <v>20</v>
      </c>
      <c r="G11619" t="s">
        <v>4935</v>
      </c>
      <c r="H11619">
        <v>44</v>
      </c>
      <c r="J11619" t="str">
        <f t="shared" si="181"/>
        <v>9412,18,M,B,N,20,AQ,44,</v>
      </c>
    </row>
    <row r="11620" spans="1:10">
      <c r="A11620">
        <v>9412</v>
      </c>
      <c r="B11620">
        <v>22</v>
      </c>
      <c r="C11620" t="s">
        <v>4916</v>
      </c>
      <c r="D11620" t="s">
        <v>3</v>
      </c>
      <c r="E11620" t="s">
        <v>4920</v>
      </c>
      <c r="F11620">
        <v>20</v>
      </c>
      <c r="G11620" t="s">
        <v>4935</v>
      </c>
      <c r="H11620">
        <v>44</v>
      </c>
      <c r="J11620" t="str">
        <f t="shared" si="181"/>
        <v>9412,22,M,B,N,20,AQ,44,</v>
      </c>
    </row>
    <row r="11621" spans="1:10">
      <c r="A11621">
        <v>9413</v>
      </c>
      <c r="B11621">
        <v>21</v>
      </c>
      <c r="C11621" t="s">
        <v>4916</v>
      </c>
      <c r="D11621" t="s">
        <v>4918</v>
      </c>
      <c r="F11621">
        <v>20</v>
      </c>
      <c r="G11621" t="s">
        <v>4935</v>
      </c>
      <c r="H11621">
        <v>45</v>
      </c>
      <c r="J11621" t="str">
        <f t="shared" si="181"/>
        <v>9413,21,M,W,,20,AQ,45,</v>
      </c>
    </row>
    <row r="11622" spans="1:10">
      <c r="A11622">
        <v>9413</v>
      </c>
      <c r="B11622">
        <v>22</v>
      </c>
      <c r="C11622" t="s">
        <v>4916</v>
      </c>
      <c r="D11622" t="s">
        <v>4918</v>
      </c>
      <c r="F11622">
        <v>20</v>
      </c>
      <c r="G11622" t="s">
        <v>4935</v>
      </c>
      <c r="H11622">
        <v>45</v>
      </c>
      <c r="J11622" t="str">
        <f t="shared" si="181"/>
        <v>9413,22,M,W,,20,AQ,45,</v>
      </c>
    </row>
    <row r="11623" spans="1:10">
      <c r="A11623">
        <v>9413</v>
      </c>
      <c r="B11623">
        <v>21</v>
      </c>
      <c r="C11623" t="s">
        <v>4916</v>
      </c>
      <c r="D11623" t="s">
        <v>4918</v>
      </c>
      <c r="F11623">
        <v>20</v>
      </c>
      <c r="G11623" t="s">
        <v>4946</v>
      </c>
      <c r="H11623">
        <v>45</v>
      </c>
      <c r="J11623" t="str">
        <f t="shared" si="181"/>
        <v>9413,21,M,W,,20,OK,45,</v>
      </c>
    </row>
    <row r="11624" spans="1:10">
      <c r="A11624">
        <v>9414</v>
      </c>
      <c r="B11624">
        <v>31</v>
      </c>
      <c r="C11624" t="s">
        <v>4916</v>
      </c>
      <c r="D11624" t="s">
        <v>4918</v>
      </c>
      <c r="F11624">
        <v>65</v>
      </c>
      <c r="G11624" t="s">
        <v>4943</v>
      </c>
      <c r="H11624">
        <v>26</v>
      </c>
      <c r="J11624" t="str">
        <f t="shared" si="181"/>
        <v>9414,31,M,W,,65,FA,26,</v>
      </c>
    </row>
    <row r="11625" spans="1:10">
      <c r="A11625">
        <v>9415</v>
      </c>
      <c r="B11625">
        <v>0</v>
      </c>
      <c r="C11625" t="s">
        <v>4917</v>
      </c>
      <c r="D11625" t="s">
        <v>4917</v>
      </c>
      <c r="F11625">
        <v>12</v>
      </c>
      <c r="G11625" t="s">
        <v>4932</v>
      </c>
      <c r="H11625">
        <v>18</v>
      </c>
      <c r="J11625" t="str">
        <f t="shared" si="181"/>
        <v>9415,0,U,U,,12,UN,18,</v>
      </c>
    </row>
    <row r="11626" spans="1:10">
      <c r="A11626">
        <v>9416</v>
      </c>
      <c r="B11626">
        <v>26</v>
      </c>
      <c r="C11626" t="s">
        <v>4916</v>
      </c>
      <c r="D11626" t="s">
        <v>4918</v>
      </c>
      <c r="E11626" t="s">
        <v>4919</v>
      </c>
      <c r="F11626">
        <v>20</v>
      </c>
      <c r="G11626" t="s">
        <v>4936</v>
      </c>
      <c r="H11626">
        <v>42</v>
      </c>
      <c r="J11626" t="str">
        <f t="shared" si="181"/>
        <v>9416,26,M,W,H,20,NE,42,</v>
      </c>
    </row>
    <row r="11627" spans="1:10">
      <c r="A11627">
        <v>9417</v>
      </c>
      <c r="B11627">
        <v>53</v>
      </c>
      <c r="C11627" t="s">
        <v>4916</v>
      </c>
      <c r="D11627" t="s">
        <v>4918</v>
      </c>
      <c r="F11627">
        <v>20</v>
      </c>
      <c r="G11627" t="s">
        <v>4935</v>
      </c>
      <c r="H11627">
        <v>99</v>
      </c>
      <c r="J11627" t="str">
        <f t="shared" si="181"/>
        <v>9417,53,M,W,,20,AQ,99,</v>
      </c>
    </row>
    <row r="11628" spans="1:10">
      <c r="A11628">
        <v>9418</v>
      </c>
      <c r="B11628">
        <v>20</v>
      </c>
      <c r="C11628" t="s">
        <v>4916</v>
      </c>
      <c r="D11628" t="s">
        <v>4918</v>
      </c>
      <c r="F11628">
        <v>40</v>
      </c>
      <c r="G11628" t="s">
        <v>4934</v>
      </c>
      <c r="H11628">
        <v>60</v>
      </c>
      <c r="J11628" t="str">
        <f t="shared" si="181"/>
        <v>9418,20,M,W,,40,DA,60,</v>
      </c>
    </row>
    <row r="11629" spans="1:10">
      <c r="A11629">
        <v>9418</v>
      </c>
      <c r="B11629">
        <v>20</v>
      </c>
      <c r="C11629" t="s">
        <v>12</v>
      </c>
      <c r="D11629" t="s">
        <v>4918</v>
      </c>
      <c r="F11629">
        <v>40</v>
      </c>
      <c r="G11629" t="s">
        <v>4934</v>
      </c>
      <c r="H11629">
        <v>60</v>
      </c>
      <c r="J11629" t="str">
        <f t="shared" si="181"/>
        <v>9418,20,F,W,,40,DA,60,</v>
      </c>
    </row>
    <row r="11630" spans="1:10">
      <c r="A11630">
        <v>9419</v>
      </c>
      <c r="B11630">
        <v>38</v>
      </c>
      <c r="C11630" t="s">
        <v>4916</v>
      </c>
      <c r="D11630" t="s">
        <v>6</v>
      </c>
      <c r="F11630">
        <v>12</v>
      </c>
      <c r="G11630" t="s">
        <v>4937</v>
      </c>
      <c r="H11630">
        <v>99</v>
      </c>
      <c r="J11630" t="str">
        <f t="shared" si="181"/>
        <v>9419,38,M,A,,12,ST,99,</v>
      </c>
    </row>
    <row r="11631" spans="1:10">
      <c r="A11631">
        <v>9420</v>
      </c>
      <c r="B11631">
        <v>41</v>
      </c>
      <c r="C11631" t="s">
        <v>4916</v>
      </c>
      <c r="D11631" t="s">
        <v>6</v>
      </c>
      <c r="F11631">
        <v>12</v>
      </c>
      <c r="G11631" t="s">
        <v>4937</v>
      </c>
      <c r="H11631">
        <v>99</v>
      </c>
      <c r="J11631" t="str">
        <f t="shared" si="181"/>
        <v>9420,41,M,A,,12,ST,99,</v>
      </c>
    </row>
    <row r="11632" spans="1:10">
      <c r="A11632">
        <v>9421</v>
      </c>
      <c r="B11632">
        <v>32</v>
      </c>
      <c r="C11632" t="s">
        <v>4916</v>
      </c>
      <c r="D11632" t="s">
        <v>3</v>
      </c>
      <c r="E11632" t="s">
        <v>4920</v>
      </c>
      <c r="F11632">
        <v>12</v>
      </c>
      <c r="G11632" t="s">
        <v>4932</v>
      </c>
      <c r="H11632">
        <v>45</v>
      </c>
      <c r="J11632" t="str">
        <f t="shared" si="181"/>
        <v>9421,32,M,B,N,12,UN,45,</v>
      </c>
    </row>
    <row r="11633" spans="1:10">
      <c r="A11633">
        <v>9422</v>
      </c>
      <c r="B11633">
        <v>66</v>
      </c>
      <c r="C11633" t="s">
        <v>12</v>
      </c>
      <c r="D11633" t="s">
        <v>4918</v>
      </c>
      <c r="E11633" t="s">
        <v>4919</v>
      </c>
      <c r="F11633">
        <v>90</v>
      </c>
      <c r="G11633" t="s">
        <v>4940</v>
      </c>
      <c r="H11633">
        <v>59</v>
      </c>
      <c r="J11633" t="str">
        <f t="shared" si="181"/>
        <v>9422,66,F,W,H,90,OF,59,</v>
      </c>
    </row>
    <row r="11634" spans="1:10">
      <c r="A11634">
        <v>9423</v>
      </c>
      <c r="B11634">
        <v>54</v>
      </c>
      <c r="C11634" t="s">
        <v>4916</v>
      </c>
      <c r="D11634" t="s">
        <v>3</v>
      </c>
      <c r="E11634" t="s">
        <v>4920</v>
      </c>
      <c r="F11634">
        <v>14</v>
      </c>
      <c r="G11634" t="s">
        <v>4944</v>
      </c>
      <c r="H11634">
        <v>45</v>
      </c>
      <c r="J11634" t="str">
        <f t="shared" si="181"/>
        <v>9423,54,M,B,N,14,WI,45,</v>
      </c>
    </row>
    <row r="11635" spans="1:10">
      <c r="A11635">
        <v>9424</v>
      </c>
      <c r="B11635">
        <v>27</v>
      </c>
      <c r="C11635" t="s">
        <v>4916</v>
      </c>
      <c r="D11635" t="s">
        <v>4918</v>
      </c>
      <c r="E11635" t="s">
        <v>4920</v>
      </c>
      <c r="F11635">
        <v>20</v>
      </c>
      <c r="G11635" t="s">
        <v>4937</v>
      </c>
      <c r="H11635">
        <v>99</v>
      </c>
      <c r="J11635" t="str">
        <f t="shared" si="181"/>
        <v>9424,27,M,W,N,20,ST,99,</v>
      </c>
    </row>
    <row r="11636" spans="1:10">
      <c r="A11636">
        <v>9425</v>
      </c>
      <c r="B11636">
        <v>22</v>
      </c>
      <c r="C11636" t="s">
        <v>4916</v>
      </c>
      <c r="D11636" t="s">
        <v>4918</v>
      </c>
      <c r="E11636" t="s">
        <v>4920</v>
      </c>
      <c r="F11636">
        <v>12</v>
      </c>
      <c r="G11636" t="s">
        <v>4933</v>
      </c>
      <c r="H11636">
        <v>60</v>
      </c>
      <c r="J11636" t="str">
        <f t="shared" si="181"/>
        <v>9425,22,M,W,N,12,GF,60,</v>
      </c>
    </row>
    <row r="11637" spans="1:10">
      <c r="A11637">
        <v>9426</v>
      </c>
      <c r="B11637">
        <v>35</v>
      </c>
      <c r="C11637" t="s">
        <v>4916</v>
      </c>
      <c r="D11637" t="s">
        <v>4918</v>
      </c>
      <c r="E11637" t="s">
        <v>4919</v>
      </c>
      <c r="F11637">
        <v>12</v>
      </c>
      <c r="G11637" t="s">
        <v>4944</v>
      </c>
      <c r="H11637">
        <v>45</v>
      </c>
      <c r="J11637" t="str">
        <f t="shared" si="181"/>
        <v>9426,35,M,W,H,12,WI,45,</v>
      </c>
    </row>
    <row r="11638" spans="1:10">
      <c r="A11638">
        <v>9427</v>
      </c>
      <c r="B11638">
        <v>30</v>
      </c>
      <c r="C11638" t="s">
        <v>4916</v>
      </c>
      <c r="D11638" t="s">
        <v>4918</v>
      </c>
      <c r="F11638">
        <v>12</v>
      </c>
      <c r="G11638" t="s">
        <v>4932</v>
      </c>
      <c r="H11638">
        <v>60</v>
      </c>
      <c r="J11638" t="str">
        <f t="shared" si="181"/>
        <v>9427,30,M,W,,12,UN,60,</v>
      </c>
    </row>
    <row r="11639" spans="1:10">
      <c r="A11639">
        <v>9427</v>
      </c>
      <c r="B11639">
        <v>30</v>
      </c>
      <c r="C11639" t="s">
        <v>4916</v>
      </c>
      <c r="D11639" t="s">
        <v>4918</v>
      </c>
      <c r="F11639">
        <v>12</v>
      </c>
      <c r="G11639" t="s">
        <v>4932</v>
      </c>
      <c r="H11639">
        <v>60</v>
      </c>
      <c r="J11639" t="str">
        <f t="shared" si="181"/>
        <v>9427,30,M,W,,12,UN,60,</v>
      </c>
    </row>
    <row r="11640" spans="1:10">
      <c r="A11640">
        <v>9428</v>
      </c>
      <c r="B11640">
        <v>27</v>
      </c>
      <c r="C11640" t="s">
        <v>4916</v>
      </c>
      <c r="D11640" t="s">
        <v>4918</v>
      </c>
      <c r="F11640">
        <v>85</v>
      </c>
      <c r="G11640" t="s">
        <v>4932</v>
      </c>
      <c r="H11640">
        <v>7</v>
      </c>
      <c r="J11640" t="str">
        <f t="shared" si="181"/>
        <v>9428,27,M,W,,85,UN,7,</v>
      </c>
    </row>
    <row r="11641" spans="1:10">
      <c r="A11641">
        <v>9429</v>
      </c>
      <c r="B11641">
        <v>24</v>
      </c>
      <c r="C11641" t="s">
        <v>4916</v>
      </c>
      <c r="D11641" t="s">
        <v>4918</v>
      </c>
      <c r="F11641">
        <v>40</v>
      </c>
      <c r="G11641" t="s">
        <v>4939</v>
      </c>
      <c r="H11641">
        <v>60</v>
      </c>
      <c r="J11641" t="str">
        <f t="shared" si="181"/>
        <v>9429,24,M,W,,40,FR,60,</v>
      </c>
    </row>
    <row r="11642" spans="1:10">
      <c r="A11642">
        <v>9430</v>
      </c>
      <c r="B11642">
        <v>80</v>
      </c>
      <c r="C11642" t="s">
        <v>4916</v>
      </c>
      <c r="D11642" t="s">
        <v>4918</v>
      </c>
      <c r="F11642">
        <v>12</v>
      </c>
      <c r="G11642" t="s">
        <v>4944</v>
      </c>
      <c r="H11642">
        <v>60</v>
      </c>
      <c r="J11642" t="str">
        <f t="shared" si="181"/>
        <v>9430,80,M,W,,12,WI,60,</v>
      </c>
    </row>
    <row r="11643" spans="1:10">
      <c r="A11643">
        <v>9431</v>
      </c>
      <c r="B11643">
        <v>28</v>
      </c>
      <c r="C11643" t="s">
        <v>4916</v>
      </c>
      <c r="D11643" t="s">
        <v>4918</v>
      </c>
      <c r="F11643">
        <v>40</v>
      </c>
      <c r="G11643" t="s">
        <v>4935</v>
      </c>
      <c r="H11643">
        <v>45</v>
      </c>
      <c r="J11643" t="str">
        <f t="shared" si="181"/>
        <v>9431,28,M,W,,40,AQ,45,</v>
      </c>
    </row>
    <row r="11644" spans="1:10">
      <c r="A11644">
        <v>9432</v>
      </c>
      <c r="B11644">
        <v>29</v>
      </c>
      <c r="C11644" t="s">
        <v>4916</v>
      </c>
      <c r="D11644" t="s">
        <v>4918</v>
      </c>
      <c r="F11644">
        <v>12</v>
      </c>
      <c r="G11644" t="s">
        <v>4935</v>
      </c>
      <c r="H11644">
        <v>45</v>
      </c>
      <c r="J11644" t="str">
        <f t="shared" si="181"/>
        <v>9432,29,M,W,,12,AQ,45,</v>
      </c>
    </row>
    <row r="11645" spans="1:10">
      <c r="A11645">
        <v>9433</v>
      </c>
      <c r="B11645">
        <v>17</v>
      </c>
      <c r="C11645" t="s">
        <v>12</v>
      </c>
      <c r="D11645" t="s">
        <v>4918</v>
      </c>
      <c r="F11645">
        <v>12</v>
      </c>
      <c r="G11645" t="s">
        <v>4935</v>
      </c>
      <c r="H11645">
        <v>45</v>
      </c>
      <c r="J11645" t="str">
        <f t="shared" si="181"/>
        <v>9433,17,F,W,,12,AQ,45,</v>
      </c>
    </row>
    <row r="11646" spans="1:10">
      <c r="A11646">
        <v>9434</v>
      </c>
      <c r="B11646">
        <v>63</v>
      </c>
      <c r="C11646" t="s">
        <v>4916</v>
      </c>
      <c r="D11646" t="s">
        <v>4918</v>
      </c>
      <c r="F11646">
        <v>13</v>
      </c>
      <c r="G11646" t="s">
        <v>4944</v>
      </c>
      <c r="H11646">
        <v>45</v>
      </c>
      <c r="J11646" t="str">
        <f t="shared" si="181"/>
        <v>9434,63,M,W,,13,WI,45,</v>
      </c>
    </row>
    <row r="11647" spans="1:10">
      <c r="A11647">
        <v>9435</v>
      </c>
      <c r="B11647">
        <v>18</v>
      </c>
      <c r="C11647" t="s">
        <v>4916</v>
      </c>
      <c r="D11647" t="s">
        <v>4918</v>
      </c>
      <c r="F11647">
        <v>20</v>
      </c>
      <c r="G11647" t="s">
        <v>4932</v>
      </c>
      <c r="H11647">
        <v>60</v>
      </c>
      <c r="J11647" t="str">
        <f t="shared" si="181"/>
        <v>9435,18,M,W,,20,UN,60,</v>
      </c>
    </row>
    <row r="11648" spans="1:10">
      <c r="A11648">
        <v>9435</v>
      </c>
      <c r="B11648">
        <v>17</v>
      </c>
      <c r="C11648" t="s">
        <v>4916</v>
      </c>
      <c r="D11648" t="s">
        <v>4918</v>
      </c>
      <c r="F11648">
        <v>20</v>
      </c>
      <c r="G11648" t="s">
        <v>4932</v>
      </c>
      <c r="H11648">
        <v>60</v>
      </c>
      <c r="J11648" t="str">
        <f t="shared" si="181"/>
        <v>9435,17,M,W,,20,UN,60,</v>
      </c>
    </row>
    <row r="11649" spans="1:10">
      <c r="A11649">
        <v>9435</v>
      </c>
      <c r="B11649">
        <v>15</v>
      </c>
      <c r="C11649" t="s">
        <v>4916</v>
      </c>
      <c r="D11649" t="s">
        <v>4918</v>
      </c>
      <c r="F11649">
        <v>20</v>
      </c>
      <c r="G11649" t="s">
        <v>4932</v>
      </c>
      <c r="H11649">
        <v>60</v>
      </c>
      <c r="J11649" t="str">
        <f t="shared" si="181"/>
        <v>9435,15,M,W,,20,UN,60,</v>
      </c>
    </row>
    <row r="11650" spans="1:10">
      <c r="A11650">
        <v>9436</v>
      </c>
      <c r="B11650">
        <v>18</v>
      </c>
      <c r="C11650" t="s">
        <v>4916</v>
      </c>
      <c r="D11650" t="s">
        <v>3</v>
      </c>
      <c r="F11650">
        <v>12</v>
      </c>
      <c r="G11650" t="s">
        <v>4937</v>
      </c>
      <c r="H11650">
        <v>3</v>
      </c>
      <c r="J11650" t="str">
        <f t="shared" ref="J11650:J11713" si="182">A11650&amp;","&amp;B11650&amp;","&amp;C11650&amp;","&amp;D11650&amp;","&amp;E11650&amp;","&amp;F11650&amp;","&amp;G11650&amp;","&amp;H11650&amp;","&amp;I11650</f>
        <v>9436,18,M,B,,12,ST,3,</v>
      </c>
    </row>
    <row r="11651" spans="1:10">
      <c r="A11651">
        <v>9436</v>
      </c>
      <c r="B11651">
        <v>19</v>
      </c>
      <c r="C11651" t="s">
        <v>4916</v>
      </c>
      <c r="D11651" t="s">
        <v>3</v>
      </c>
      <c r="F11651">
        <v>12</v>
      </c>
      <c r="G11651" t="s">
        <v>4937</v>
      </c>
      <c r="H11651">
        <v>3</v>
      </c>
      <c r="J11651" t="str">
        <f t="shared" si="182"/>
        <v>9436,19,M,B,,12,ST,3,</v>
      </c>
    </row>
    <row r="11652" spans="1:10">
      <c r="A11652">
        <v>9436</v>
      </c>
      <c r="B11652">
        <v>21</v>
      </c>
      <c r="C11652" t="s">
        <v>4916</v>
      </c>
      <c r="D11652" t="s">
        <v>3</v>
      </c>
      <c r="F11652">
        <v>12</v>
      </c>
      <c r="G11652" t="s">
        <v>4937</v>
      </c>
      <c r="H11652">
        <v>3</v>
      </c>
      <c r="J11652" t="str">
        <f t="shared" si="182"/>
        <v>9436,21,M,B,,12,ST,3,</v>
      </c>
    </row>
    <row r="11653" spans="1:10">
      <c r="A11653">
        <v>9436</v>
      </c>
      <c r="B11653">
        <v>21</v>
      </c>
      <c r="C11653" t="s">
        <v>4916</v>
      </c>
      <c r="D11653" t="s">
        <v>3</v>
      </c>
      <c r="F11653">
        <v>12</v>
      </c>
      <c r="G11653" t="s">
        <v>4937</v>
      </c>
      <c r="H11653">
        <v>3</v>
      </c>
      <c r="J11653" t="str">
        <f t="shared" si="182"/>
        <v>9436,21,M,B,,12,ST,3,</v>
      </c>
    </row>
    <row r="11654" spans="1:10">
      <c r="A11654">
        <v>9437</v>
      </c>
      <c r="B11654">
        <v>22</v>
      </c>
      <c r="C11654" t="s">
        <v>4916</v>
      </c>
      <c r="D11654" t="s">
        <v>4918</v>
      </c>
      <c r="F11654">
        <v>90</v>
      </c>
      <c r="G11654" t="s">
        <v>4932</v>
      </c>
      <c r="H11654">
        <v>99</v>
      </c>
      <c r="J11654" t="str">
        <f t="shared" si="182"/>
        <v>9437,22,M,W,,90,UN,99,</v>
      </c>
    </row>
    <row r="11655" spans="1:10">
      <c r="A11655">
        <v>9438</v>
      </c>
      <c r="B11655">
        <v>47</v>
      </c>
      <c r="C11655" t="s">
        <v>4916</v>
      </c>
      <c r="D11655" t="s">
        <v>3</v>
      </c>
      <c r="F11655">
        <v>20</v>
      </c>
      <c r="G11655" t="s">
        <v>4944</v>
      </c>
      <c r="H11655">
        <v>45</v>
      </c>
      <c r="J11655" t="str">
        <f t="shared" si="182"/>
        <v>9438,47,M,B,,20,WI,45,</v>
      </c>
    </row>
    <row r="11656" spans="1:10">
      <c r="A11656">
        <v>9439</v>
      </c>
      <c r="B11656">
        <v>21</v>
      </c>
      <c r="C11656" t="s">
        <v>4916</v>
      </c>
      <c r="D11656" t="s">
        <v>3</v>
      </c>
      <c r="F11656">
        <v>12</v>
      </c>
      <c r="G11656" t="s">
        <v>4946</v>
      </c>
      <c r="H11656">
        <v>60</v>
      </c>
      <c r="J11656" t="str">
        <f t="shared" si="182"/>
        <v>9439,21,M,B,,12,OK,60,</v>
      </c>
    </row>
    <row r="11657" spans="1:10">
      <c r="A11657">
        <v>9440</v>
      </c>
      <c r="B11657">
        <v>27</v>
      </c>
      <c r="C11657" t="s">
        <v>12</v>
      </c>
      <c r="D11657" t="s">
        <v>3</v>
      </c>
      <c r="F11657">
        <v>20</v>
      </c>
      <c r="G11657" t="s">
        <v>4949</v>
      </c>
      <c r="H11657">
        <v>45</v>
      </c>
      <c r="J11657" t="str">
        <f t="shared" si="182"/>
        <v>9440,27,F,B,,20,BF,45,</v>
      </c>
    </row>
    <row r="11658" spans="1:10">
      <c r="A11658">
        <v>9441</v>
      </c>
      <c r="B11658">
        <v>21</v>
      </c>
      <c r="C11658" t="s">
        <v>4916</v>
      </c>
      <c r="D11658" t="s">
        <v>3</v>
      </c>
      <c r="F11658">
        <v>12</v>
      </c>
      <c r="G11658" t="s">
        <v>4932</v>
      </c>
      <c r="H11658">
        <v>60</v>
      </c>
      <c r="J11658" t="str">
        <f t="shared" si="182"/>
        <v>9441,21,M,B,,12,UN,60,</v>
      </c>
    </row>
    <row r="11659" spans="1:10">
      <c r="A11659">
        <v>9441</v>
      </c>
      <c r="B11659">
        <v>21</v>
      </c>
      <c r="C11659" t="s">
        <v>4916</v>
      </c>
      <c r="D11659" t="s">
        <v>3</v>
      </c>
      <c r="F11659">
        <v>12</v>
      </c>
      <c r="G11659" t="s">
        <v>4932</v>
      </c>
      <c r="H11659">
        <v>60</v>
      </c>
      <c r="J11659" t="str">
        <f t="shared" si="182"/>
        <v>9441,21,M,B,,12,UN,60,</v>
      </c>
    </row>
    <row r="11660" spans="1:10">
      <c r="A11660">
        <v>9442</v>
      </c>
      <c r="B11660">
        <v>0</v>
      </c>
      <c r="C11660" t="s">
        <v>4917</v>
      </c>
      <c r="D11660" t="s">
        <v>4917</v>
      </c>
      <c r="F11660">
        <v>12</v>
      </c>
      <c r="G11660" t="s">
        <v>4932</v>
      </c>
      <c r="H11660">
        <v>60</v>
      </c>
      <c r="J11660" t="str">
        <f t="shared" si="182"/>
        <v>9442,0,U,U,,12,UN,60,</v>
      </c>
    </row>
    <row r="11661" spans="1:10">
      <c r="A11661">
        <v>9442</v>
      </c>
      <c r="B11661">
        <v>25</v>
      </c>
      <c r="C11661" t="s">
        <v>4916</v>
      </c>
      <c r="D11661" t="s">
        <v>3</v>
      </c>
      <c r="F11661">
        <v>12</v>
      </c>
      <c r="G11661" t="s">
        <v>4946</v>
      </c>
      <c r="H11661">
        <v>60</v>
      </c>
      <c r="J11661" t="str">
        <f t="shared" si="182"/>
        <v>9442,25,M,B,,12,OK,60,</v>
      </c>
    </row>
    <row r="11662" spans="1:10">
      <c r="A11662">
        <v>9443</v>
      </c>
      <c r="B11662">
        <v>26</v>
      </c>
      <c r="C11662" t="s">
        <v>4916</v>
      </c>
      <c r="D11662" t="s">
        <v>3</v>
      </c>
      <c r="F11662">
        <v>40</v>
      </c>
      <c r="G11662" t="s">
        <v>4945</v>
      </c>
      <c r="H11662">
        <v>60</v>
      </c>
      <c r="J11662" t="str">
        <f t="shared" si="182"/>
        <v>9443,26,M,B,,40,SO,60,</v>
      </c>
    </row>
    <row r="11663" spans="1:10">
      <c r="A11663">
        <v>9443</v>
      </c>
      <c r="B11663">
        <v>19</v>
      </c>
      <c r="C11663" t="s">
        <v>12</v>
      </c>
      <c r="D11663" t="s">
        <v>3</v>
      </c>
      <c r="F11663">
        <v>40</v>
      </c>
      <c r="G11663" t="s">
        <v>4945</v>
      </c>
      <c r="H11663">
        <v>60</v>
      </c>
      <c r="J11663" t="str">
        <f t="shared" si="182"/>
        <v>9443,19,F,B,,40,SO,60,</v>
      </c>
    </row>
    <row r="11664" spans="1:10">
      <c r="A11664">
        <v>9444</v>
      </c>
      <c r="B11664">
        <v>17</v>
      </c>
      <c r="C11664" t="s">
        <v>4916</v>
      </c>
      <c r="D11664" t="s">
        <v>3</v>
      </c>
      <c r="F11664">
        <v>11</v>
      </c>
      <c r="G11664" t="s">
        <v>4937</v>
      </c>
      <c r="H11664">
        <v>60</v>
      </c>
      <c r="J11664" t="str">
        <f t="shared" si="182"/>
        <v>9444,17,M,B,,11,ST,60,</v>
      </c>
    </row>
    <row r="11665" spans="1:10">
      <c r="A11665">
        <v>9444</v>
      </c>
      <c r="B11665">
        <v>17</v>
      </c>
      <c r="C11665" t="s">
        <v>4916</v>
      </c>
      <c r="D11665" t="s">
        <v>3</v>
      </c>
      <c r="F11665">
        <v>11</v>
      </c>
      <c r="G11665" t="s">
        <v>4937</v>
      </c>
      <c r="H11665">
        <v>60</v>
      </c>
      <c r="J11665" t="str">
        <f t="shared" si="182"/>
        <v>9444,17,M,B,,11,ST,60,</v>
      </c>
    </row>
    <row r="11666" spans="1:10">
      <c r="A11666">
        <v>9444</v>
      </c>
      <c r="B11666">
        <v>32</v>
      </c>
      <c r="C11666" t="s">
        <v>4916</v>
      </c>
      <c r="D11666" t="s">
        <v>3</v>
      </c>
      <c r="F11666">
        <v>11</v>
      </c>
      <c r="G11666" t="s">
        <v>4937</v>
      </c>
      <c r="H11666">
        <v>60</v>
      </c>
      <c r="J11666" t="str">
        <f t="shared" si="182"/>
        <v>9444,32,M,B,,11,ST,60,</v>
      </c>
    </row>
    <row r="11667" spans="1:10">
      <c r="A11667">
        <v>9445</v>
      </c>
      <c r="B11667">
        <v>24</v>
      </c>
      <c r="C11667" t="s">
        <v>4916</v>
      </c>
      <c r="D11667" t="s">
        <v>3</v>
      </c>
      <c r="F11667">
        <v>12</v>
      </c>
      <c r="G11667" t="s">
        <v>4943</v>
      </c>
      <c r="H11667">
        <v>45</v>
      </c>
      <c r="J11667" t="str">
        <f t="shared" si="182"/>
        <v>9445,24,M,B,,12,FA,45,</v>
      </c>
    </row>
    <row r="11668" spans="1:10">
      <c r="A11668">
        <v>9445</v>
      </c>
      <c r="B11668">
        <v>24</v>
      </c>
      <c r="C11668" t="s">
        <v>4916</v>
      </c>
      <c r="D11668" t="s">
        <v>3</v>
      </c>
      <c r="F11668">
        <v>12</v>
      </c>
      <c r="G11668" t="s">
        <v>4943</v>
      </c>
      <c r="H11668">
        <v>45</v>
      </c>
      <c r="J11668" t="str">
        <f t="shared" si="182"/>
        <v>9445,24,M,B,,12,FA,45,</v>
      </c>
    </row>
    <row r="11669" spans="1:10">
      <c r="A11669">
        <v>9446</v>
      </c>
      <c r="B11669">
        <v>52</v>
      </c>
      <c r="C11669" t="s">
        <v>4916</v>
      </c>
      <c r="D11669" t="s">
        <v>3</v>
      </c>
      <c r="F11669">
        <v>12</v>
      </c>
      <c r="G11669" t="s">
        <v>4946</v>
      </c>
      <c r="H11669">
        <v>60</v>
      </c>
      <c r="J11669" t="str">
        <f t="shared" si="182"/>
        <v>9446,52,M,B,,12,OK,60,</v>
      </c>
    </row>
    <row r="11670" spans="1:10">
      <c r="A11670">
        <v>9446</v>
      </c>
      <c r="B11670">
        <v>31</v>
      </c>
      <c r="C11670" t="s">
        <v>4916</v>
      </c>
      <c r="D11670" t="s">
        <v>4918</v>
      </c>
      <c r="F11670">
        <v>12</v>
      </c>
      <c r="G11670" t="s">
        <v>4946</v>
      </c>
      <c r="H11670">
        <v>60</v>
      </c>
      <c r="J11670" t="str">
        <f t="shared" si="182"/>
        <v>9446,31,M,W,,12,OK,60,</v>
      </c>
    </row>
    <row r="11671" spans="1:10">
      <c r="A11671">
        <v>9446</v>
      </c>
      <c r="B11671">
        <v>33</v>
      </c>
      <c r="C11671" t="s">
        <v>4916</v>
      </c>
      <c r="D11671" t="s">
        <v>3</v>
      </c>
      <c r="F11671">
        <v>12</v>
      </c>
      <c r="G11671" t="s">
        <v>4935</v>
      </c>
      <c r="H11671">
        <v>60</v>
      </c>
      <c r="J11671" t="str">
        <f t="shared" si="182"/>
        <v>9446,33,M,B,,12,AQ,60,</v>
      </c>
    </row>
    <row r="11672" spans="1:10">
      <c r="A11672">
        <v>9447</v>
      </c>
      <c r="B11672">
        <v>25</v>
      </c>
      <c r="C11672" t="s">
        <v>12</v>
      </c>
      <c r="D11672" t="s">
        <v>6</v>
      </c>
      <c r="F11672">
        <v>90</v>
      </c>
      <c r="G11672" t="s">
        <v>4935</v>
      </c>
      <c r="H11672">
        <v>60</v>
      </c>
      <c r="J11672" t="str">
        <f t="shared" si="182"/>
        <v>9447,25,F,A,,90,AQ,60,</v>
      </c>
    </row>
    <row r="11673" spans="1:10">
      <c r="A11673">
        <v>9447</v>
      </c>
      <c r="B11673">
        <v>29</v>
      </c>
      <c r="C11673" t="s">
        <v>4916</v>
      </c>
      <c r="D11673" t="s">
        <v>3</v>
      </c>
      <c r="F11673">
        <v>90</v>
      </c>
      <c r="G11673" t="s">
        <v>4935</v>
      </c>
      <c r="H11673">
        <v>60</v>
      </c>
      <c r="J11673" t="str">
        <f t="shared" si="182"/>
        <v>9447,29,M,B,,90,AQ,60,</v>
      </c>
    </row>
    <row r="11674" spans="1:10">
      <c r="A11674">
        <v>9447</v>
      </c>
      <c r="B11674">
        <v>29</v>
      </c>
      <c r="C11674" t="s">
        <v>4916</v>
      </c>
      <c r="D11674" t="s">
        <v>3</v>
      </c>
      <c r="F11674">
        <v>90</v>
      </c>
      <c r="G11674" t="s">
        <v>4935</v>
      </c>
      <c r="H11674">
        <v>60</v>
      </c>
      <c r="J11674" t="str">
        <f t="shared" si="182"/>
        <v>9447,29,M,B,,90,AQ,60,</v>
      </c>
    </row>
    <row r="11675" spans="1:10">
      <c r="A11675">
        <v>9447</v>
      </c>
      <c r="B11675">
        <v>29</v>
      </c>
      <c r="C11675" t="s">
        <v>4916</v>
      </c>
      <c r="D11675" t="s">
        <v>3</v>
      </c>
      <c r="F11675">
        <v>90</v>
      </c>
      <c r="G11675" t="s">
        <v>4935</v>
      </c>
      <c r="H11675">
        <v>60</v>
      </c>
      <c r="J11675" t="str">
        <f t="shared" si="182"/>
        <v>9447,29,M,B,,90,AQ,60,</v>
      </c>
    </row>
    <row r="11676" spans="1:10">
      <c r="A11676">
        <v>9448</v>
      </c>
      <c r="B11676">
        <v>26</v>
      </c>
      <c r="C11676" t="s">
        <v>4916</v>
      </c>
      <c r="D11676" t="s">
        <v>4918</v>
      </c>
      <c r="F11676">
        <v>12</v>
      </c>
      <c r="G11676" t="s">
        <v>4933</v>
      </c>
      <c r="H11676">
        <v>45</v>
      </c>
      <c r="J11676" t="str">
        <f t="shared" si="182"/>
        <v>9448,26,M,W,,12,GF,45,</v>
      </c>
    </row>
    <row r="11677" spans="1:10">
      <c r="A11677">
        <v>9448</v>
      </c>
      <c r="B11677">
        <v>20</v>
      </c>
      <c r="C11677" t="s">
        <v>4916</v>
      </c>
      <c r="D11677" t="s">
        <v>3</v>
      </c>
      <c r="F11677">
        <v>12</v>
      </c>
      <c r="G11677" t="s">
        <v>4932</v>
      </c>
      <c r="H11677">
        <v>45</v>
      </c>
      <c r="J11677" t="str">
        <f t="shared" si="182"/>
        <v>9448,20,M,B,,12,UN,45,</v>
      </c>
    </row>
    <row r="11678" spans="1:10">
      <c r="A11678">
        <v>9448</v>
      </c>
      <c r="B11678">
        <v>28</v>
      </c>
      <c r="C11678" t="s">
        <v>4916</v>
      </c>
      <c r="D11678" t="s">
        <v>3</v>
      </c>
      <c r="F11678">
        <v>12</v>
      </c>
      <c r="G11678" t="s">
        <v>4932</v>
      </c>
      <c r="H11678">
        <v>45</v>
      </c>
      <c r="J11678" t="str">
        <f t="shared" si="182"/>
        <v>9448,28,M,B,,12,UN,45,</v>
      </c>
    </row>
    <row r="11679" spans="1:10">
      <c r="A11679">
        <v>9449</v>
      </c>
      <c r="B11679">
        <v>34</v>
      </c>
      <c r="C11679" t="s">
        <v>4916</v>
      </c>
      <c r="D11679" t="s">
        <v>3</v>
      </c>
      <c r="F11679">
        <v>11</v>
      </c>
      <c r="G11679" t="s">
        <v>4932</v>
      </c>
      <c r="H11679">
        <v>99</v>
      </c>
      <c r="J11679" t="str">
        <f t="shared" si="182"/>
        <v>9449,34,M,B,,11,UN,99,</v>
      </c>
    </row>
    <row r="11680" spans="1:10">
      <c r="A11680">
        <v>9450</v>
      </c>
      <c r="B11680">
        <v>56</v>
      </c>
      <c r="C11680" t="s">
        <v>12</v>
      </c>
      <c r="D11680" t="s">
        <v>3</v>
      </c>
      <c r="F11680">
        <v>40</v>
      </c>
      <c r="G11680" t="s">
        <v>4946</v>
      </c>
      <c r="H11680">
        <v>41</v>
      </c>
      <c r="J11680" t="str">
        <f t="shared" si="182"/>
        <v>9450,56,F,B,,40,OK,41,</v>
      </c>
    </row>
    <row r="11681" spans="1:10">
      <c r="A11681">
        <v>9451</v>
      </c>
      <c r="B11681">
        <v>26</v>
      </c>
      <c r="C11681" t="s">
        <v>4916</v>
      </c>
      <c r="D11681" t="s">
        <v>3</v>
      </c>
      <c r="F11681">
        <v>12</v>
      </c>
      <c r="G11681" t="s">
        <v>4940</v>
      </c>
      <c r="H11681">
        <v>45</v>
      </c>
      <c r="J11681" t="str">
        <f t="shared" si="182"/>
        <v>9451,26,M,B,,12,OF,45,</v>
      </c>
    </row>
    <row r="11682" spans="1:10">
      <c r="A11682">
        <v>9452</v>
      </c>
      <c r="B11682">
        <v>33</v>
      </c>
      <c r="C11682" t="s">
        <v>4916</v>
      </c>
      <c r="D11682" t="s">
        <v>3</v>
      </c>
      <c r="F11682">
        <v>11</v>
      </c>
      <c r="G11682" t="s">
        <v>4932</v>
      </c>
      <c r="H11682">
        <v>99</v>
      </c>
      <c r="J11682" t="str">
        <f t="shared" si="182"/>
        <v>9452,33,M,B,,11,UN,99,</v>
      </c>
    </row>
    <row r="11683" spans="1:10">
      <c r="A11683">
        <v>9452</v>
      </c>
      <c r="B11683">
        <v>24</v>
      </c>
      <c r="C11683" t="s">
        <v>4916</v>
      </c>
      <c r="D11683" t="s">
        <v>3</v>
      </c>
      <c r="F11683">
        <v>11</v>
      </c>
      <c r="G11683" t="s">
        <v>4932</v>
      </c>
      <c r="H11683">
        <v>99</v>
      </c>
      <c r="J11683" t="str">
        <f t="shared" si="182"/>
        <v>9452,24,M,B,,11,UN,99,</v>
      </c>
    </row>
    <row r="11684" spans="1:10">
      <c r="A11684">
        <v>9452</v>
      </c>
      <c r="B11684">
        <v>24</v>
      </c>
      <c r="C11684" t="s">
        <v>4916</v>
      </c>
      <c r="D11684" t="s">
        <v>3</v>
      </c>
      <c r="F11684">
        <v>11</v>
      </c>
      <c r="G11684" t="s">
        <v>4932</v>
      </c>
      <c r="H11684">
        <v>99</v>
      </c>
      <c r="J11684" t="str">
        <f t="shared" si="182"/>
        <v>9452,24,M,B,,11,UN,99,</v>
      </c>
    </row>
    <row r="11685" spans="1:10">
      <c r="A11685">
        <v>9453</v>
      </c>
      <c r="B11685">
        <v>0</v>
      </c>
      <c r="C11685" t="s">
        <v>4917</v>
      </c>
      <c r="D11685" t="s">
        <v>4917</v>
      </c>
      <c r="F11685">
        <v>11</v>
      </c>
      <c r="G11685" t="s">
        <v>4932</v>
      </c>
      <c r="H11685">
        <v>99</v>
      </c>
      <c r="J11685" t="str">
        <f t="shared" si="182"/>
        <v>9453,0,U,U,,11,UN,99,</v>
      </c>
    </row>
    <row r="11686" spans="1:10">
      <c r="A11686">
        <v>9454</v>
      </c>
      <c r="B11686">
        <v>21</v>
      </c>
      <c r="C11686" t="s">
        <v>4916</v>
      </c>
      <c r="D11686" t="s">
        <v>3</v>
      </c>
      <c r="F11686">
        <v>11</v>
      </c>
      <c r="G11686" t="s">
        <v>4932</v>
      </c>
      <c r="H11686">
        <v>99</v>
      </c>
      <c r="J11686" t="str">
        <f t="shared" si="182"/>
        <v>9454,21,M,B,,11,UN,99,</v>
      </c>
    </row>
    <row r="11687" spans="1:10">
      <c r="A11687">
        <v>9454</v>
      </c>
      <c r="B11687">
        <v>17</v>
      </c>
      <c r="C11687" t="s">
        <v>4916</v>
      </c>
      <c r="D11687" t="s">
        <v>3</v>
      </c>
      <c r="F11687">
        <v>11</v>
      </c>
      <c r="G11687" t="s">
        <v>4932</v>
      </c>
      <c r="H11687">
        <v>99</v>
      </c>
      <c r="J11687" t="str">
        <f t="shared" si="182"/>
        <v>9454,17,M,B,,11,UN,99,</v>
      </c>
    </row>
    <row r="11688" spans="1:10">
      <c r="A11688">
        <v>9454</v>
      </c>
      <c r="B11688">
        <v>18</v>
      </c>
      <c r="C11688" t="s">
        <v>4916</v>
      </c>
      <c r="D11688" t="s">
        <v>3</v>
      </c>
      <c r="F11688">
        <v>11</v>
      </c>
      <c r="G11688" t="s">
        <v>4932</v>
      </c>
      <c r="H11688">
        <v>99</v>
      </c>
      <c r="J11688" t="str">
        <f t="shared" si="182"/>
        <v>9454,18,M,B,,11,UN,99,</v>
      </c>
    </row>
    <row r="11689" spans="1:10">
      <c r="A11689">
        <v>9455</v>
      </c>
      <c r="B11689">
        <v>30</v>
      </c>
      <c r="C11689" t="s">
        <v>4916</v>
      </c>
      <c r="D11689" t="s">
        <v>4918</v>
      </c>
      <c r="F11689">
        <v>11</v>
      </c>
      <c r="G11689" t="s">
        <v>4932</v>
      </c>
      <c r="H11689">
        <v>60</v>
      </c>
      <c r="J11689" t="str">
        <f t="shared" si="182"/>
        <v>9455,30,M,W,,11,UN,60,</v>
      </c>
    </row>
    <row r="11690" spans="1:10">
      <c r="A11690">
        <v>9456</v>
      </c>
      <c r="B11690">
        <v>21</v>
      </c>
      <c r="C11690" t="s">
        <v>4916</v>
      </c>
      <c r="D11690" t="s">
        <v>3</v>
      </c>
      <c r="F11690">
        <v>11</v>
      </c>
      <c r="G11690" t="s">
        <v>4932</v>
      </c>
      <c r="H11690">
        <v>60</v>
      </c>
      <c r="J11690" t="str">
        <f t="shared" si="182"/>
        <v>9456,21,M,B,,11,UN,60,</v>
      </c>
    </row>
    <row r="11691" spans="1:10">
      <c r="A11691">
        <v>9457</v>
      </c>
      <c r="B11691">
        <v>21</v>
      </c>
      <c r="C11691" t="s">
        <v>4916</v>
      </c>
      <c r="D11691" t="s">
        <v>3</v>
      </c>
      <c r="F11691">
        <v>12</v>
      </c>
      <c r="G11691" t="s">
        <v>4932</v>
      </c>
      <c r="H11691">
        <v>99</v>
      </c>
      <c r="J11691" t="str">
        <f t="shared" si="182"/>
        <v>9457,21,M,B,,12,UN,99,</v>
      </c>
    </row>
    <row r="11692" spans="1:10">
      <c r="A11692">
        <v>9457</v>
      </c>
      <c r="B11692">
        <v>18</v>
      </c>
      <c r="C11692" t="s">
        <v>4916</v>
      </c>
      <c r="D11692" t="s">
        <v>3</v>
      </c>
      <c r="F11692">
        <v>12</v>
      </c>
      <c r="G11692" t="s">
        <v>4932</v>
      </c>
      <c r="H11692">
        <v>99</v>
      </c>
      <c r="J11692" t="str">
        <f t="shared" si="182"/>
        <v>9457,18,M,B,,12,UN,99,</v>
      </c>
    </row>
    <row r="11693" spans="1:10">
      <c r="A11693">
        <v>9457</v>
      </c>
      <c r="B11693">
        <v>21</v>
      </c>
      <c r="C11693" t="s">
        <v>4916</v>
      </c>
      <c r="D11693" t="s">
        <v>3</v>
      </c>
      <c r="F11693">
        <v>12</v>
      </c>
      <c r="G11693" t="s">
        <v>4932</v>
      </c>
      <c r="H11693">
        <v>99</v>
      </c>
      <c r="J11693" t="str">
        <f t="shared" si="182"/>
        <v>9457,21,M,B,,12,UN,99,</v>
      </c>
    </row>
    <row r="11694" spans="1:10">
      <c r="A11694">
        <v>9458</v>
      </c>
      <c r="B11694">
        <v>40</v>
      </c>
      <c r="C11694" t="s">
        <v>4916</v>
      </c>
      <c r="D11694" t="s">
        <v>3</v>
      </c>
      <c r="F11694">
        <v>11</v>
      </c>
      <c r="G11694" t="s">
        <v>4932</v>
      </c>
      <c r="H11694">
        <v>99</v>
      </c>
      <c r="J11694" t="str">
        <f t="shared" si="182"/>
        <v>9458,40,M,B,,11,UN,99,</v>
      </c>
    </row>
    <row r="11695" spans="1:10">
      <c r="A11695">
        <v>9459</v>
      </c>
      <c r="B11695">
        <v>0</v>
      </c>
      <c r="C11695" t="s">
        <v>4917</v>
      </c>
      <c r="D11695" t="s">
        <v>4917</v>
      </c>
      <c r="F11695">
        <v>12</v>
      </c>
      <c r="G11695" t="s">
        <v>4932</v>
      </c>
      <c r="H11695">
        <v>45</v>
      </c>
      <c r="J11695" t="str">
        <f t="shared" si="182"/>
        <v>9459,0,U,U,,12,UN,45,</v>
      </c>
    </row>
    <row r="11696" spans="1:10">
      <c r="A11696">
        <v>9460</v>
      </c>
      <c r="B11696">
        <v>21</v>
      </c>
      <c r="C11696" t="s">
        <v>4916</v>
      </c>
      <c r="D11696" t="s">
        <v>3</v>
      </c>
      <c r="F11696">
        <v>11</v>
      </c>
      <c r="G11696" t="s">
        <v>4932</v>
      </c>
      <c r="H11696">
        <v>45</v>
      </c>
      <c r="J11696" t="str">
        <f t="shared" si="182"/>
        <v>9460,21,M,B,,11,UN,45,</v>
      </c>
    </row>
    <row r="11697" spans="1:10">
      <c r="A11697">
        <v>9461</v>
      </c>
      <c r="B11697">
        <v>18</v>
      </c>
      <c r="C11697" t="s">
        <v>4916</v>
      </c>
      <c r="D11697" t="s">
        <v>4918</v>
      </c>
      <c r="E11697" t="s">
        <v>4919</v>
      </c>
      <c r="F11697">
        <v>40</v>
      </c>
      <c r="G11697" t="s">
        <v>4946</v>
      </c>
      <c r="H11697">
        <v>60</v>
      </c>
      <c r="J11697" t="str">
        <f t="shared" si="182"/>
        <v>9461,18,M,W,H,40,OK,60,</v>
      </c>
    </row>
    <row r="11698" spans="1:10">
      <c r="A11698">
        <v>9462</v>
      </c>
      <c r="B11698">
        <v>26</v>
      </c>
      <c r="C11698" t="s">
        <v>4916</v>
      </c>
      <c r="D11698" t="s">
        <v>4918</v>
      </c>
      <c r="E11698" t="s">
        <v>4917</v>
      </c>
      <c r="F11698">
        <v>20</v>
      </c>
      <c r="G11698" t="s">
        <v>4935</v>
      </c>
      <c r="H11698">
        <v>43</v>
      </c>
      <c r="J11698" t="str">
        <f t="shared" si="182"/>
        <v>9462,26,M,W,U,20,AQ,43,</v>
      </c>
    </row>
    <row r="11699" spans="1:10">
      <c r="A11699">
        <v>9463</v>
      </c>
      <c r="B11699">
        <v>0</v>
      </c>
      <c r="C11699" t="s">
        <v>4917</v>
      </c>
      <c r="D11699" t="s">
        <v>4917</v>
      </c>
      <c r="F11699">
        <v>70</v>
      </c>
      <c r="G11699" t="s">
        <v>4932</v>
      </c>
      <c r="H11699">
        <v>43</v>
      </c>
      <c r="J11699" t="str">
        <f t="shared" si="182"/>
        <v>9463,0,U,U,,70,UN,43,</v>
      </c>
    </row>
    <row r="11700" spans="1:10">
      <c r="A11700">
        <v>9464</v>
      </c>
      <c r="B11700">
        <v>0</v>
      </c>
      <c r="C11700" t="s">
        <v>4917</v>
      </c>
      <c r="D11700" t="s">
        <v>4917</v>
      </c>
      <c r="E11700" t="s">
        <v>4917</v>
      </c>
      <c r="F11700">
        <v>20</v>
      </c>
      <c r="G11700" t="s">
        <v>4932</v>
      </c>
      <c r="H11700">
        <v>99</v>
      </c>
      <c r="J11700" t="str">
        <f t="shared" si="182"/>
        <v>9464,0,U,U,U,20,UN,99,</v>
      </c>
    </row>
    <row r="11701" spans="1:10">
      <c r="A11701">
        <v>9465</v>
      </c>
      <c r="B11701">
        <v>29</v>
      </c>
      <c r="C11701" t="s">
        <v>4916</v>
      </c>
      <c r="D11701" t="s">
        <v>6</v>
      </c>
      <c r="E11701" t="s">
        <v>4920</v>
      </c>
      <c r="F11701">
        <v>40</v>
      </c>
      <c r="G11701" t="s">
        <v>4935</v>
      </c>
      <c r="H11701">
        <v>60</v>
      </c>
      <c r="J11701" t="str">
        <f t="shared" si="182"/>
        <v>9465,29,M,A,N,40,AQ,60,</v>
      </c>
    </row>
    <row r="11702" spans="1:10">
      <c r="A11702">
        <v>9466</v>
      </c>
      <c r="B11702">
        <v>28</v>
      </c>
      <c r="C11702" t="s">
        <v>4916</v>
      </c>
      <c r="D11702" t="s">
        <v>6</v>
      </c>
      <c r="E11702" t="s">
        <v>4920</v>
      </c>
      <c r="F11702">
        <v>12</v>
      </c>
      <c r="G11702" t="s">
        <v>4944</v>
      </c>
      <c r="H11702">
        <v>60</v>
      </c>
      <c r="J11702" t="str">
        <f t="shared" si="182"/>
        <v>9466,28,M,A,N,12,WI,60,</v>
      </c>
    </row>
    <row r="11703" spans="1:10">
      <c r="A11703">
        <v>9467</v>
      </c>
      <c r="B11703">
        <v>50</v>
      </c>
      <c r="C11703" t="s">
        <v>4917</v>
      </c>
      <c r="D11703" t="s">
        <v>4917</v>
      </c>
      <c r="F11703">
        <v>20</v>
      </c>
      <c r="G11703" t="s">
        <v>4935</v>
      </c>
      <c r="H11703">
        <v>45</v>
      </c>
      <c r="J11703" t="str">
        <f t="shared" si="182"/>
        <v>9467,50,U,U,,20,AQ,45,</v>
      </c>
    </row>
    <row r="11704" spans="1:10">
      <c r="A11704">
        <v>9467</v>
      </c>
      <c r="B11704">
        <v>55</v>
      </c>
      <c r="C11704" t="s">
        <v>4916</v>
      </c>
      <c r="D11704" t="s">
        <v>4918</v>
      </c>
      <c r="F11704">
        <v>20</v>
      </c>
      <c r="G11704" t="s">
        <v>4935</v>
      </c>
      <c r="H11704">
        <v>45</v>
      </c>
      <c r="J11704" t="str">
        <f t="shared" si="182"/>
        <v>9467,55,M,W,,20,AQ,45,</v>
      </c>
    </row>
    <row r="11705" spans="1:10">
      <c r="A11705">
        <v>9468</v>
      </c>
      <c r="B11705">
        <v>20</v>
      </c>
      <c r="C11705" t="s">
        <v>4916</v>
      </c>
      <c r="D11705" t="s">
        <v>4918</v>
      </c>
      <c r="F11705">
        <v>20</v>
      </c>
      <c r="G11705" t="s">
        <v>4935</v>
      </c>
      <c r="H11705">
        <v>42</v>
      </c>
      <c r="J11705" t="str">
        <f t="shared" si="182"/>
        <v>9468,20,M,W,,20,AQ,42,</v>
      </c>
    </row>
    <row r="11706" spans="1:10">
      <c r="A11706">
        <v>9469</v>
      </c>
      <c r="B11706">
        <v>13</v>
      </c>
      <c r="C11706" t="s">
        <v>4916</v>
      </c>
      <c r="D11706" t="s">
        <v>3</v>
      </c>
      <c r="F11706">
        <v>11</v>
      </c>
      <c r="G11706" t="s">
        <v>4946</v>
      </c>
      <c r="H11706">
        <v>99</v>
      </c>
      <c r="J11706" t="str">
        <f t="shared" si="182"/>
        <v>9469,13,M,B,,11,OK,99,</v>
      </c>
    </row>
    <row r="11707" spans="1:10">
      <c r="A11707">
        <v>9469</v>
      </c>
      <c r="B11707">
        <v>18</v>
      </c>
      <c r="C11707" t="s">
        <v>4916</v>
      </c>
      <c r="D11707" t="s">
        <v>3</v>
      </c>
      <c r="F11707">
        <v>11</v>
      </c>
      <c r="G11707" t="s">
        <v>4946</v>
      </c>
      <c r="H11707">
        <v>99</v>
      </c>
      <c r="J11707" t="str">
        <f t="shared" si="182"/>
        <v>9469,18,M,B,,11,OK,99,</v>
      </c>
    </row>
    <row r="11708" spans="1:10">
      <c r="A11708">
        <v>9470</v>
      </c>
      <c r="B11708">
        <v>22</v>
      </c>
      <c r="C11708" t="s">
        <v>4916</v>
      </c>
      <c r="D11708" t="s">
        <v>4918</v>
      </c>
      <c r="F11708">
        <v>20</v>
      </c>
      <c r="G11708" t="s">
        <v>4932</v>
      </c>
      <c r="H11708">
        <v>99</v>
      </c>
      <c r="J11708" t="str">
        <f t="shared" si="182"/>
        <v>9470,22,M,W,,20,UN,99,</v>
      </c>
    </row>
    <row r="11709" spans="1:10">
      <c r="A11709">
        <v>9471</v>
      </c>
      <c r="B11709">
        <v>32</v>
      </c>
      <c r="C11709" t="s">
        <v>4916</v>
      </c>
      <c r="D11709" t="s">
        <v>4918</v>
      </c>
      <c r="F11709">
        <v>20</v>
      </c>
      <c r="G11709" t="s">
        <v>4946</v>
      </c>
      <c r="H11709">
        <v>45</v>
      </c>
      <c r="J11709" t="str">
        <f t="shared" si="182"/>
        <v>9471,32,M,W,,20,OK,45,</v>
      </c>
    </row>
    <row r="11710" spans="1:10">
      <c r="A11710">
        <v>9472</v>
      </c>
      <c r="B11710">
        <v>17</v>
      </c>
      <c r="C11710" t="s">
        <v>4916</v>
      </c>
      <c r="D11710" t="s">
        <v>3</v>
      </c>
      <c r="E11710" t="s">
        <v>4917</v>
      </c>
      <c r="F11710">
        <v>40</v>
      </c>
      <c r="G11710" t="s">
        <v>4935</v>
      </c>
      <c r="H11710">
        <v>3</v>
      </c>
      <c r="J11710" t="str">
        <f t="shared" si="182"/>
        <v>9472,17,M,B,U,40,AQ,3,</v>
      </c>
    </row>
    <row r="11711" spans="1:10">
      <c r="A11711">
        <v>9473</v>
      </c>
      <c r="B11711">
        <v>23</v>
      </c>
      <c r="C11711" t="s">
        <v>4916</v>
      </c>
      <c r="D11711" t="s">
        <v>4918</v>
      </c>
      <c r="F11711">
        <v>60</v>
      </c>
      <c r="G11711" t="s">
        <v>4934</v>
      </c>
      <c r="H11711">
        <v>60</v>
      </c>
      <c r="J11711" t="str">
        <f t="shared" si="182"/>
        <v>9473,23,M,W,,60,DA,60,</v>
      </c>
    </row>
    <row r="11712" spans="1:10">
      <c r="A11712">
        <v>9474</v>
      </c>
      <c r="B11712">
        <v>35</v>
      </c>
      <c r="C11712" t="s">
        <v>4916</v>
      </c>
      <c r="D11712" t="s">
        <v>4918</v>
      </c>
      <c r="E11712" t="s">
        <v>4917</v>
      </c>
      <c r="F11712">
        <v>12</v>
      </c>
      <c r="G11712" t="s">
        <v>4937</v>
      </c>
      <c r="H11712">
        <v>81</v>
      </c>
      <c r="I11712" t="s">
        <v>8</v>
      </c>
      <c r="J11712" t="str">
        <f t="shared" si="182"/>
        <v>9474,35,M,W,U,12,ST,81,E</v>
      </c>
    </row>
    <row r="11713" spans="1:10">
      <c r="A11713">
        <v>9474</v>
      </c>
      <c r="B11713">
        <v>35</v>
      </c>
      <c r="C11713" t="s">
        <v>4916</v>
      </c>
      <c r="D11713" t="s">
        <v>4918</v>
      </c>
      <c r="E11713" t="s">
        <v>4917</v>
      </c>
      <c r="F11713">
        <v>12</v>
      </c>
      <c r="G11713" t="s">
        <v>4937</v>
      </c>
      <c r="H11713">
        <v>81</v>
      </c>
      <c r="I11713" t="s">
        <v>8</v>
      </c>
      <c r="J11713" t="str">
        <f t="shared" si="182"/>
        <v>9474,35,M,W,U,12,ST,81,E</v>
      </c>
    </row>
    <row r="11714" spans="1:10">
      <c r="A11714">
        <v>9475</v>
      </c>
      <c r="B11714">
        <v>32</v>
      </c>
      <c r="C11714" t="s">
        <v>4916</v>
      </c>
      <c r="D11714" t="s">
        <v>4918</v>
      </c>
      <c r="E11714" t="s">
        <v>4917</v>
      </c>
      <c r="F11714">
        <v>85</v>
      </c>
      <c r="G11714" t="s">
        <v>4932</v>
      </c>
      <c r="H11714">
        <v>99</v>
      </c>
      <c r="J11714" t="str">
        <f t="shared" ref="J11714:J11777" si="183">A11714&amp;","&amp;B11714&amp;","&amp;C11714&amp;","&amp;D11714&amp;","&amp;E11714&amp;","&amp;F11714&amp;","&amp;G11714&amp;","&amp;H11714&amp;","&amp;I11714</f>
        <v>9475,32,M,W,U,85,UN,99,</v>
      </c>
    </row>
    <row r="11715" spans="1:10">
      <c r="A11715">
        <v>9476</v>
      </c>
      <c r="B11715">
        <v>0</v>
      </c>
      <c r="C11715" t="s">
        <v>4917</v>
      </c>
      <c r="D11715" t="s">
        <v>4917</v>
      </c>
      <c r="F11715">
        <v>12</v>
      </c>
      <c r="G11715" t="s">
        <v>4932</v>
      </c>
      <c r="H11715">
        <v>99</v>
      </c>
      <c r="J11715" t="str">
        <f t="shared" si="183"/>
        <v>9476,0,U,U,,12,UN,99,</v>
      </c>
    </row>
    <row r="11716" spans="1:10">
      <c r="A11716">
        <v>9477</v>
      </c>
      <c r="B11716">
        <v>0</v>
      </c>
      <c r="C11716" t="s">
        <v>4917</v>
      </c>
      <c r="D11716" t="s">
        <v>4917</v>
      </c>
      <c r="F11716">
        <v>12</v>
      </c>
      <c r="G11716" t="s">
        <v>4932</v>
      </c>
      <c r="H11716">
        <v>99</v>
      </c>
      <c r="J11716" t="str">
        <f t="shared" si="183"/>
        <v>9477,0,U,U,,12,UN,99,</v>
      </c>
    </row>
    <row r="11717" spans="1:10">
      <c r="A11717">
        <v>9478</v>
      </c>
      <c r="B11717">
        <v>16</v>
      </c>
      <c r="C11717" t="s">
        <v>4916</v>
      </c>
      <c r="D11717" t="s">
        <v>4918</v>
      </c>
      <c r="F11717">
        <v>12</v>
      </c>
      <c r="G11717" t="s">
        <v>4932</v>
      </c>
      <c r="H11717">
        <v>45</v>
      </c>
      <c r="J11717" t="str">
        <f t="shared" si="183"/>
        <v>9478,16,M,W,,12,UN,45,</v>
      </c>
    </row>
    <row r="11718" spans="1:10">
      <c r="A11718">
        <v>9479</v>
      </c>
      <c r="B11718">
        <v>23</v>
      </c>
      <c r="C11718" t="s">
        <v>4916</v>
      </c>
      <c r="D11718" t="s">
        <v>4918</v>
      </c>
      <c r="E11718" t="s">
        <v>4917</v>
      </c>
      <c r="F11718">
        <v>40</v>
      </c>
      <c r="G11718" t="s">
        <v>4945</v>
      </c>
      <c r="H11718">
        <v>70</v>
      </c>
      <c r="J11718" t="str">
        <f t="shared" si="183"/>
        <v>9479,23,M,W,U,40,SO,70,</v>
      </c>
    </row>
    <row r="11719" spans="1:10">
      <c r="A11719">
        <v>9480</v>
      </c>
      <c r="B11719">
        <v>30</v>
      </c>
      <c r="C11719" t="s">
        <v>4916</v>
      </c>
      <c r="D11719" t="s">
        <v>4918</v>
      </c>
      <c r="E11719" t="s">
        <v>4917</v>
      </c>
      <c r="F11719">
        <v>12</v>
      </c>
      <c r="G11719" t="s">
        <v>4932</v>
      </c>
      <c r="H11719">
        <v>81</v>
      </c>
      <c r="I11719" t="s">
        <v>8</v>
      </c>
      <c r="J11719" t="str">
        <f t="shared" si="183"/>
        <v>9480,30,M,W,U,12,UN,81,E</v>
      </c>
    </row>
    <row r="11720" spans="1:10">
      <c r="A11720">
        <v>9481</v>
      </c>
      <c r="B11720">
        <v>45</v>
      </c>
      <c r="C11720" t="s">
        <v>12</v>
      </c>
      <c r="D11720" t="s">
        <v>4918</v>
      </c>
      <c r="F11720">
        <v>12</v>
      </c>
      <c r="G11720" t="s">
        <v>4937</v>
      </c>
      <c r="H11720">
        <v>81</v>
      </c>
      <c r="I11720" t="s">
        <v>6</v>
      </c>
      <c r="J11720" t="str">
        <f t="shared" si="183"/>
        <v>9481,45,F,W,,12,ST,81,A</v>
      </c>
    </row>
    <row r="11721" spans="1:10">
      <c r="A11721">
        <v>9482</v>
      </c>
      <c r="B11721">
        <v>22</v>
      </c>
      <c r="C11721" t="s">
        <v>4916</v>
      </c>
      <c r="D11721" t="s">
        <v>4918</v>
      </c>
      <c r="F11721">
        <v>12</v>
      </c>
      <c r="G11721" t="s">
        <v>4939</v>
      </c>
      <c r="H11721">
        <v>53</v>
      </c>
      <c r="J11721" t="str">
        <f t="shared" si="183"/>
        <v>9482,22,M,W,,12,FR,53,</v>
      </c>
    </row>
    <row r="11722" spans="1:10">
      <c r="A11722">
        <v>9483</v>
      </c>
      <c r="B11722">
        <v>21</v>
      </c>
      <c r="C11722" t="s">
        <v>4916</v>
      </c>
      <c r="D11722" t="s">
        <v>4918</v>
      </c>
      <c r="F11722">
        <v>40</v>
      </c>
      <c r="G11722" t="s">
        <v>4946</v>
      </c>
      <c r="H11722">
        <v>60</v>
      </c>
      <c r="J11722" t="str">
        <f t="shared" si="183"/>
        <v>9483,21,M,W,,40,OK,60,</v>
      </c>
    </row>
    <row r="11723" spans="1:10">
      <c r="A11723">
        <v>9484</v>
      </c>
      <c r="B11723">
        <v>0</v>
      </c>
      <c r="C11723" t="s">
        <v>4917</v>
      </c>
      <c r="D11723" t="s">
        <v>4917</v>
      </c>
      <c r="F11723">
        <v>90</v>
      </c>
      <c r="G11723" t="s">
        <v>4932</v>
      </c>
      <c r="H11723">
        <v>99</v>
      </c>
      <c r="J11723" t="str">
        <f t="shared" si="183"/>
        <v>9484,0,U,U,,90,UN,99,</v>
      </c>
    </row>
    <row r="11724" spans="1:10">
      <c r="A11724">
        <v>9485</v>
      </c>
      <c r="B11724">
        <v>0</v>
      </c>
      <c r="C11724" t="s">
        <v>4917</v>
      </c>
      <c r="D11724" t="s">
        <v>4917</v>
      </c>
      <c r="F11724">
        <v>12</v>
      </c>
      <c r="G11724" t="s">
        <v>4932</v>
      </c>
      <c r="H11724">
        <v>18</v>
      </c>
      <c r="J11724" t="str">
        <f t="shared" si="183"/>
        <v>9485,0,U,U,,12,UN,18,</v>
      </c>
    </row>
    <row r="11725" spans="1:10">
      <c r="A11725">
        <v>9486</v>
      </c>
      <c r="B11725">
        <v>0</v>
      </c>
      <c r="C11725" t="s">
        <v>4917</v>
      </c>
      <c r="D11725" t="s">
        <v>4917</v>
      </c>
      <c r="F11725">
        <v>12</v>
      </c>
      <c r="G11725" t="s">
        <v>4932</v>
      </c>
      <c r="H11725">
        <v>18</v>
      </c>
      <c r="J11725" t="str">
        <f t="shared" si="183"/>
        <v>9486,0,U,U,,12,UN,18,</v>
      </c>
    </row>
    <row r="11726" spans="1:10">
      <c r="A11726">
        <v>9487</v>
      </c>
      <c r="B11726">
        <v>24</v>
      </c>
      <c r="C11726" t="s">
        <v>4916</v>
      </c>
      <c r="D11726" t="s">
        <v>3</v>
      </c>
      <c r="F11726">
        <v>12</v>
      </c>
      <c r="G11726" t="s">
        <v>4932</v>
      </c>
      <c r="H11726">
        <v>18</v>
      </c>
      <c r="J11726" t="str">
        <f t="shared" si="183"/>
        <v>9487,24,M,B,,12,UN,18,</v>
      </c>
    </row>
    <row r="11727" spans="1:10">
      <c r="A11727">
        <v>9488</v>
      </c>
      <c r="B11727">
        <v>21</v>
      </c>
      <c r="C11727" t="s">
        <v>4916</v>
      </c>
      <c r="D11727" t="s">
        <v>4918</v>
      </c>
      <c r="F11727">
        <v>12</v>
      </c>
      <c r="G11727" t="s">
        <v>4935</v>
      </c>
      <c r="H11727">
        <v>99</v>
      </c>
      <c r="J11727" t="str">
        <f t="shared" si="183"/>
        <v>9488,21,M,W,,12,AQ,99,</v>
      </c>
    </row>
    <row r="11728" spans="1:10">
      <c r="A11728">
        <v>9489</v>
      </c>
      <c r="B11728">
        <v>53</v>
      </c>
      <c r="C11728" t="s">
        <v>4916</v>
      </c>
      <c r="D11728" t="s">
        <v>4918</v>
      </c>
      <c r="F11728">
        <v>90</v>
      </c>
      <c r="G11728" t="s">
        <v>4945</v>
      </c>
      <c r="H11728">
        <v>60</v>
      </c>
      <c r="J11728" t="str">
        <f t="shared" si="183"/>
        <v>9489,53,M,W,,90,SO,60,</v>
      </c>
    </row>
    <row r="11729" spans="1:10">
      <c r="A11729">
        <v>9490</v>
      </c>
      <c r="B11729">
        <v>43</v>
      </c>
      <c r="C11729" t="s">
        <v>4916</v>
      </c>
      <c r="D11729" t="s">
        <v>3</v>
      </c>
      <c r="F11729">
        <v>12</v>
      </c>
      <c r="G11729" t="s">
        <v>4932</v>
      </c>
      <c r="H11729">
        <v>99</v>
      </c>
      <c r="J11729" t="str">
        <f t="shared" si="183"/>
        <v>9490,43,M,B,,12,UN,99,</v>
      </c>
    </row>
    <row r="11730" spans="1:10">
      <c r="A11730">
        <v>9491</v>
      </c>
      <c r="B11730">
        <v>43</v>
      </c>
      <c r="C11730" t="s">
        <v>4916</v>
      </c>
      <c r="D11730" t="s">
        <v>3</v>
      </c>
      <c r="F11730">
        <v>90</v>
      </c>
      <c r="G11730" t="s">
        <v>4932</v>
      </c>
      <c r="H11730">
        <v>99</v>
      </c>
      <c r="J11730" t="str">
        <f t="shared" si="183"/>
        <v>9491,43,M,B,,90,UN,99,</v>
      </c>
    </row>
    <row r="11731" spans="1:10">
      <c r="A11731">
        <v>9492</v>
      </c>
      <c r="B11731">
        <v>20</v>
      </c>
      <c r="C11731" t="s">
        <v>4916</v>
      </c>
      <c r="D11731" t="s">
        <v>3</v>
      </c>
      <c r="F11731">
        <v>12</v>
      </c>
      <c r="G11731" t="s">
        <v>4932</v>
      </c>
      <c r="H11731">
        <v>18</v>
      </c>
      <c r="J11731" t="str">
        <f t="shared" si="183"/>
        <v>9492,20,M,B,,12,UN,18,</v>
      </c>
    </row>
    <row r="11732" spans="1:10">
      <c r="A11732">
        <v>9493</v>
      </c>
      <c r="B11732">
        <v>0</v>
      </c>
      <c r="C11732" t="s">
        <v>4917</v>
      </c>
      <c r="D11732" t="s">
        <v>4917</v>
      </c>
      <c r="F11732">
        <v>12</v>
      </c>
      <c r="G11732" t="s">
        <v>4932</v>
      </c>
      <c r="H11732">
        <v>99</v>
      </c>
      <c r="J11732" t="str">
        <f t="shared" si="183"/>
        <v>9493,0,U,U,,12,UN,99,</v>
      </c>
    </row>
    <row r="11733" spans="1:10">
      <c r="A11733">
        <v>9494</v>
      </c>
      <c r="B11733">
        <v>28</v>
      </c>
      <c r="C11733" t="s">
        <v>4916</v>
      </c>
      <c r="D11733" t="s">
        <v>3</v>
      </c>
      <c r="F11733">
        <v>12</v>
      </c>
      <c r="G11733" t="s">
        <v>4932</v>
      </c>
      <c r="H11733">
        <v>99</v>
      </c>
      <c r="J11733" t="str">
        <f t="shared" si="183"/>
        <v>9494,28,M,B,,12,UN,99,</v>
      </c>
    </row>
    <row r="11734" spans="1:10">
      <c r="A11734">
        <v>9495</v>
      </c>
      <c r="B11734">
        <v>25</v>
      </c>
      <c r="C11734" t="s">
        <v>4916</v>
      </c>
      <c r="D11734" t="s">
        <v>3</v>
      </c>
      <c r="F11734">
        <v>12</v>
      </c>
      <c r="G11734" t="s">
        <v>4932</v>
      </c>
      <c r="H11734">
        <v>40</v>
      </c>
      <c r="J11734" t="str">
        <f t="shared" si="183"/>
        <v>9495,25,M,B,,12,UN,40,</v>
      </c>
    </row>
    <row r="11735" spans="1:10">
      <c r="A11735">
        <v>9496</v>
      </c>
      <c r="B11735">
        <v>27</v>
      </c>
      <c r="C11735" t="s">
        <v>4916</v>
      </c>
      <c r="D11735" t="s">
        <v>4918</v>
      </c>
      <c r="F11735">
        <v>12</v>
      </c>
      <c r="G11735" t="s">
        <v>4933</v>
      </c>
      <c r="H11735">
        <v>99</v>
      </c>
      <c r="J11735" t="str">
        <f t="shared" si="183"/>
        <v>9496,27,M,W,,12,GF,99,</v>
      </c>
    </row>
    <row r="11736" spans="1:10">
      <c r="A11736">
        <v>9497</v>
      </c>
      <c r="B11736">
        <v>16</v>
      </c>
      <c r="C11736" t="s">
        <v>4916</v>
      </c>
      <c r="D11736" t="s">
        <v>3</v>
      </c>
      <c r="F11736">
        <v>12</v>
      </c>
      <c r="G11736" t="s">
        <v>4932</v>
      </c>
      <c r="H11736">
        <v>99</v>
      </c>
      <c r="J11736" t="str">
        <f t="shared" si="183"/>
        <v>9497,16,M,B,,12,UN,99,</v>
      </c>
    </row>
    <row r="11737" spans="1:10">
      <c r="A11737">
        <v>9498</v>
      </c>
      <c r="B11737">
        <v>18</v>
      </c>
      <c r="C11737" t="s">
        <v>4916</v>
      </c>
      <c r="D11737" t="s">
        <v>3</v>
      </c>
      <c r="F11737">
        <v>12</v>
      </c>
      <c r="G11737" t="s">
        <v>4932</v>
      </c>
      <c r="H11737">
        <v>45</v>
      </c>
      <c r="J11737" t="str">
        <f t="shared" si="183"/>
        <v>9498,18,M,B,,12,UN,45,</v>
      </c>
    </row>
    <row r="11738" spans="1:10">
      <c r="A11738">
        <v>9499</v>
      </c>
      <c r="B11738">
        <v>46</v>
      </c>
      <c r="C11738" t="s">
        <v>12</v>
      </c>
      <c r="D11738" t="s">
        <v>3</v>
      </c>
      <c r="F11738">
        <v>20</v>
      </c>
      <c r="G11738" t="s">
        <v>4942</v>
      </c>
      <c r="H11738">
        <v>99</v>
      </c>
      <c r="J11738" t="str">
        <f t="shared" si="183"/>
        <v>9499,46,F,B,,20,HU,99,</v>
      </c>
    </row>
    <row r="11739" spans="1:10">
      <c r="A11739">
        <v>9500</v>
      </c>
      <c r="B11739">
        <v>60</v>
      </c>
      <c r="C11739" t="s">
        <v>12</v>
      </c>
      <c r="D11739" t="s">
        <v>4918</v>
      </c>
      <c r="F11739">
        <v>12</v>
      </c>
      <c r="G11739" t="s">
        <v>4936</v>
      </c>
      <c r="H11739">
        <v>99</v>
      </c>
      <c r="J11739" t="str">
        <f t="shared" si="183"/>
        <v>9500,60,F,W,,12,NE,99,</v>
      </c>
    </row>
    <row r="11740" spans="1:10">
      <c r="A11740">
        <v>9501</v>
      </c>
      <c r="B11740">
        <v>21</v>
      </c>
      <c r="C11740" t="s">
        <v>4916</v>
      </c>
      <c r="D11740" t="s">
        <v>3</v>
      </c>
      <c r="F11740">
        <v>14</v>
      </c>
      <c r="G11740" t="s">
        <v>4935</v>
      </c>
      <c r="H11740">
        <v>60</v>
      </c>
      <c r="J11740" t="str">
        <f t="shared" si="183"/>
        <v>9501,21,M,B,,14,AQ,60,</v>
      </c>
    </row>
    <row r="11741" spans="1:10">
      <c r="A11741">
        <v>9502</v>
      </c>
      <c r="B11741">
        <v>0</v>
      </c>
      <c r="C11741" t="s">
        <v>4917</v>
      </c>
      <c r="D11741" t="s">
        <v>4917</v>
      </c>
      <c r="F11741">
        <v>90</v>
      </c>
      <c r="G11741" t="s">
        <v>4932</v>
      </c>
      <c r="H11741">
        <v>99</v>
      </c>
      <c r="J11741" t="str">
        <f t="shared" si="183"/>
        <v>9502,0,U,U,,90,UN,99,</v>
      </c>
    </row>
    <row r="11742" spans="1:10">
      <c r="A11742">
        <v>9503</v>
      </c>
      <c r="B11742">
        <v>0</v>
      </c>
      <c r="C11742" t="s">
        <v>4917</v>
      </c>
      <c r="D11742" t="s">
        <v>4917</v>
      </c>
      <c r="F11742">
        <v>12</v>
      </c>
      <c r="G11742" t="s">
        <v>4932</v>
      </c>
      <c r="H11742">
        <v>99</v>
      </c>
      <c r="J11742" t="str">
        <f t="shared" si="183"/>
        <v>9503,0,U,U,,12,UN,99,</v>
      </c>
    </row>
    <row r="11743" spans="1:10">
      <c r="A11743">
        <v>9504</v>
      </c>
      <c r="B11743">
        <v>35</v>
      </c>
      <c r="C11743" t="s">
        <v>4916</v>
      </c>
      <c r="D11743" t="s">
        <v>3</v>
      </c>
      <c r="F11743">
        <v>20</v>
      </c>
      <c r="G11743" t="s">
        <v>4935</v>
      </c>
      <c r="H11743">
        <v>99</v>
      </c>
      <c r="J11743" t="str">
        <f t="shared" si="183"/>
        <v>9504,35,M,B,,20,AQ,99,</v>
      </c>
    </row>
    <row r="11744" spans="1:10">
      <c r="A11744">
        <v>9505</v>
      </c>
      <c r="B11744">
        <v>30</v>
      </c>
      <c r="C11744" t="s">
        <v>4916</v>
      </c>
      <c r="D11744" t="s">
        <v>3</v>
      </c>
      <c r="F11744">
        <v>12</v>
      </c>
      <c r="G11744" t="s">
        <v>4937</v>
      </c>
      <c r="H11744">
        <v>99</v>
      </c>
      <c r="J11744" t="str">
        <f t="shared" si="183"/>
        <v>9505,30,M,B,,12,ST,99,</v>
      </c>
    </row>
    <row r="11745" spans="1:10">
      <c r="A11745">
        <v>9506</v>
      </c>
      <c r="B11745">
        <v>20</v>
      </c>
      <c r="C11745" t="s">
        <v>4916</v>
      </c>
      <c r="D11745" t="s">
        <v>3</v>
      </c>
      <c r="F11745">
        <v>90</v>
      </c>
      <c r="G11745" t="s">
        <v>4937</v>
      </c>
      <c r="H11745">
        <v>99</v>
      </c>
      <c r="J11745" t="str">
        <f t="shared" si="183"/>
        <v>9506,20,M,B,,90,ST,99,</v>
      </c>
    </row>
    <row r="11746" spans="1:10">
      <c r="A11746">
        <v>9507</v>
      </c>
      <c r="B11746">
        <v>84</v>
      </c>
      <c r="C11746" t="s">
        <v>4916</v>
      </c>
      <c r="D11746" t="s">
        <v>4918</v>
      </c>
      <c r="F11746">
        <v>20</v>
      </c>
      <c r="G11746" t="s">
        <v>4944</v>
      </c>
      <c r="H11746">
        <v>99</v>
      </c>
      <c r="J11746" t="str">
        <f t="shared" si="183"/>
        <v>9507,84,M,W,,20,WI,99,</v>
      </c>
    </row>
    <row r="11747" spans="1:10">
      <c r="A11747">
        <v>9508</v>
      </c>
      <c r="B11747">
        <v>35</v>
      </c>
      <c r="C11747" t="s">
        <v>4916</v>
      </c>
      <c r="D11747" t="s">
        <v>3</v>
      </c>
      <c r="F11747">
        <v>12</v>
      </c>
      <c r="G11747" t="s">
        <v>4948</v>
      </c>
      <c r="H11747">
        <v>99</v>
      </c>
      <c r="J11747" t="str">
        <f t="shared" si="183"/>
        <v>9508,35,M,B,,12,XW,99,</v>
      </c>
    </row>
    <row r="11748" spans="1:10">
      <c r="A11748">
        <v>9509</v>
      </c>
      <c r="B11748">
        <v>23</v>
      </c>
      <c r="C11748" t="s">
        <v>4916</v>
      </c>
      <c r="D11748" t="s">
        <v>3</v>
      </c>
      <c r="F11748">
        <v>12</v>
      </c>
      <c r="G11748" t="s">
        <v>4949</v>
      </c>
      <c r="H11748">
        <v>99</v>
      </c>
      <c r="J11748" t="str">
        <f t="shared" si="183"/>
        <v>9509,23,M,B,,12,BF,99,</v>
      </c>
    </row>
    <row r="11749" spans="1:10">
      <c r="A11749">
        <v>9510</v>
      </c>
      <c r="B11749">
        <v>26</v>
      </c>
      <c r="C11749" t="s">
        <v>12</v>
      </c>
      <c r="D11749" t="s">
        <v>4918</v>
      </c>
      <c r="F11749">
        <v>40</v>
      </c>
      <c r="G11749" t="s">
        <v>4945</v>
      </c>
      <c r="H11749">
        <v>99</v>
      </c>
      <c r="J11749" t="str">
        <f t="shared" si="183"/>
        <v>9510,26,F,W,,40,SO,99,</v>
      </c>
    </row>
    <row r="11750" spans="1:10">
      <c r="A11750">
        <v>9511</v>
      </c>
      <c r="B11750">
        <v>29</v>
      </c>
      <c r="C11750" t="s">
        <v>4916</v>
      </c>
      <c r="D11750" t="s">
        <v>4918</v>
      </c>
      <c r="F11750">
        <v>12</v>
      </c>
      <c r="G11750" t="s">
        <v>4945</v>
      </c>
      <c r="H11750">
        <v>99</v>
      </c>
      <c r="J11750" t="str">
        <f t="shared" si="183"/>
        <v>9511,29,M,W,,12,SO,99,</v>
      </c>
    </row>
    <row r="11751" spans="1:10">
      <c r="A11751">
        <v>9512</v>
      </c>
      <c r="B11751">
        <v>33</v>
      </c>
      <c r="C11751" t="s">
        <v>4916</v>
      </c>
      <c r="D11751" t="s">
        <v>4918</v>
      </c>
      <c r="E11751" t="s">
        <v>4920</v>
      </c>
      <c r="F11751">
        <v>12</v>
      </c>
      <c r="G11751" t="s">
        <v>4935</v>
      </c>
      <c r="H11751">
        <v>44</v>
      </c>
      <c r="J11751" t="str">
        <f t="shared" si="183"/>
        <v>9512,33,M,W,N,12,AQ,44,</v>
      </c>
    </row>
    <row r="11752" spans="1:10">
      <c r="A11752">
        <v>9513</v>
      </c>
      <c r="B11752">
        <v>0</v>
      </c>
      <c r="C11752" t="s">
        <v>4916</v>
      </c>
      <c r="D11752" t="s">
        <v>4918</v>
      </c>
      <c r="E11752" t="s">
        <v>4920</v>
      </c>
      <c r="F11752">
        <v>20</v>
      </c>
      <c r="G11752" t="s">
        <v>4935</v>
      </c>
      <c r="H11752">
        <v>48</v>
      </c>
      <c r="J11752" t="str">
        <f t="shared" si="183"/>
        <v>9513,0,M,W,N,20,AQ,48,</v>
      </c>
    </row>
    <row r="11753" spans="1:10">
      <c r="A11753">
        <v>9514</v>
      </c>
      <c r="B11753">
        <v>18</v>
      </c>
      <c r="C11753" t="s">
        <v>4916</v>
      </c>
      <c r="D11753" t="s">
        <v>4918</v>
      </c>
      <c r="E11753" t="s">
        <v>4919</v>
      </c>
      <c r="F11753">
        <v>20</v>
      </c>
      <c r="G11753" t="s">
        <v>4935</v>
      </c>
      <c r="H11753">
        <v>42</v>
      </c>
      <c r="J11753" t="str">
        <f t="shared" si="183"/>
        <v>9514,18,M,W,H,20,AQ,42,</v>
      </c>
    </row>
    <row r="11754" spans="1:10">
      <c r="A11754">
        <v>9515</v>
      </c>
      <c r="B11754">
        <v>21</v>
      </c>
      <c r="C11754" t="s">
        <v>4916</v>
      </c>
      <c r="D11754" t="s">
        <v>4918</v>
      </c>
      <c r="E11754" t="s">
        <v>4919</v>
      </c>
      <c r="F11754">
        <v>80</v>
      </c>
      <c r="G11754" t="s">
        <v>4935</v>
      </c>
      <c r="H11754">
        <v>45</v>
      </c>
      <c r="J11754" t="str">
        <f t="shared" si="183"/>
        <v>9515,21,M,W,H,80,AQ,45,</v>
      </c>
    </row>
    <row r="11755" spans="1:10">
      <c r="A11755">
        <v>9516</v>
      </c>
      <c r="B11755">
        <v>15</v>
      </c>
      <c r="C11755" t="s">
        <v>4916</v>
      </c>
      <c r="D11755" t="s">
        <v>4918</v>
      </c>
      <c r="E11755" t="s">
        <v>4919</v>
      </c>
      <c r="F11755">
        <v>13</v>
      </c>
      <c r="G11755" t="s">
        <v>4935</v>
      </c>
      <c r="H11755">
        <v>45</v>
      </c>
      <c r="J11755" t="str">
        <f t="shared" si="183"/>
        <v>9516,15,M,W,H,13,AQ,45,</v>
      </c>
    </row>
    <row r="11756" spans="1:10">
      <c r="A11756">
        <v>9516</v>
      </c>
      <c r="B11756">
        <v>22</v>
      </c>
      <c r="C11756" t="s">
        <v>4916</v>
      </c>
      <c r="D11756" t="s">
        <v>4918</v>
      </c>
      <c r="E11756" t="s">
        <v>4919</v>
      </c>
      <c r="F11756">
        <v>13</v>
      </c>
      <c r="G11756" t="s">
        <v>4935</v>
      </c>
      <c r="H11756">
        <v>45</v>
      </c>
      <c r="J11756" t="str">
        <f t="shared" si="183"/>
        <v>9516,22,M,W,H,13,AQ,45,</v>
      </c>
    </row>
    <row r="11757" spans="1:10">
      <c r="A11757">
        <v>9517</v>
      </c>
      <c r="B11757">
        <v>23</v>
      </c>
      <c r="C11757" t="s">
        <v>4916</v>
      </c>
      <c r="D11757" t="s">
        <v>3</v>
      </c>
      <c r="F11757">
        <v>11</v>
      </c>
      <c r="G11757" t="s">
        <v>4932</v>
      </c>
      <c r="H11757">
        <v>45</v>
      </c>
      <c r="J11757" t="str">
        <f t="shared" si="183"/>
        <v>9517,23,M,B,,11,UN,45,</v>
      </c>
    </row>
    <row r="11758" spans="1:10">
      <c r="A11758">
        <v>9518</v>
      </c>
      <c r="B11758">
        <v>19</v>
      </c>
      <c r="C11758" t="s">
        <v>4916</v>
      </c>
      <c r="D11758" t="s">
        <v>4918</v>
      </c>
      <c r="F11758">
        <v>14</v>
      </c>
      <c r="G11758" t="s">
        <v>4935</v>
      </c>
      <c r="H11758">
        <v>45</v>
      </c>
      <c r="J11758" t="str">
        <f t="shared" si="183"/>
        <v>9518,19,M,W,,14,AQ,45,</v>
      </c>
    </row>
    <row r="11759" spans="1:10">
      <c r="A11759">
        <v>9519</v>
      </c>
      <c r="B11759">
        <v>18</v>
      </c>
      <c r="C11759" t="s">
        <v>4916</v>
      </c>
      <c r="D11759" t="s">
        <v>3</v>
      </c>
      <c r="F11759">
        <v>11</v>
      </c>
      <c r="G11759" t="s">
        <v>4932</v>
      </c>
      <c r="H11759">
        <v>99</v>
      </c>
      <c r="J11759" t="str">
        <f t="shared" si="183"/>
        <v>9519,18,M,B,,11,UN,99,</v>
      </c>
    </row>
    <row r="11760" spans="1:10">
      <c r="A11760">
        <v>9519</v>
      </c>
      <c r="B11760">
        <v>27</v>
      </c>
      <c r="C11760" t="s">
        <v>4916</v>
      </c>
      <c r="D11760" t="s">
        <v>3</v>
      </c>
      <c r="F11760">
        <v>11</v>
      </c>
      <c r="G11760" t="s">
        <v>4932</v>
      </c>
      <c r="H11760">
        <v>99</v>
      </c>
      <c r="J11760" t="str">
        <f t="shared" si="183"/>
        <v>9519,27,M,B,,11,UN,99,</v>
      </c>
    </row>
    <row r="11761" spans="1:10">
      <c r="A11761">
        <v>9520</v>
      </c>
      <c r="B11761">
        <v>0</v>
      </c>
      <c r="C11761" t="s">
        <v>4917</v>
      </c>
      <c r="D11761" t="s">
        <v>4917</v>
      </c>
      <c r="F11761">
        <v>11</v>
      </c>
      <c r="G11761" t="s">
        <v>4932</v>
      </c>
      <c r="H11761">
        <v>99</v>
      </c>
      <c r="J11761" t="str">
        <f t="shared" si="183"/>
        <v>9520,0,U,U,,11,UN,99,</v>
      </c>
    </row>
    <row r="11762" spans="1:10">
      <c r="A11762">
        <v>9521</v>
      </c>
      <c r="B11762">
        <v>31</v>
      </c>
      <c r="C11762" t="s">
        <v>4916</v>
      </c>
      <c r="D11762" t="s">
        <v>3</v>
      </c>
      <c r="F11762">
        <v>12</v>
      </c>
      <c r="G11762" t="s">
        <v>4935</v>
      </c>
      <c r="H11762">
        <v>60</v>
      </c>
      <c r="J11762" t="str">
        <f t="shared" si="183"/>
        <v>9521,31,M,B,,12,AQ,60,</v>
      </c>
    </row>
    <row r="11763" spans="1:10">
      <c r="A11763">
        <v>9522</v>
      </c>
      <c r="B11763">
        <v>51</v>
      </c>
      <c r="C11763" t="s">
        <v>4916</v>
      </c>
      <c r="D11763" t="s">
        <v>3</v>
      </c>
      <c r="F11763">
        <v>12</v>
      </c>
      <c r="G11763" t="s">
        <v>4940</v>
      </c>
      <c r="H11763">
        <v>45</v>
      </c>
      <c r="J11763" t="str">
        <f t="shared" si="183"/>
        <v>9522,51,M,B,,12,OF,45,</v>
      </c>
    </row>
    <row r="11764" spans="1:10">
      <c r="A11764">
        <v>9523</v>
      </c>
      <c r="B11764">
        <v>19</v>
      </c>
      <c r="C11764" t="s">
        <v>4916</v>
      </c>
      <c r="D11764" t="s">
        <v>3</v>
      </c>
      <c r="F11764">
        <v>12</v>
      </c>
      <c r="G11764" t="s">
        <v>4935</v>
      </c>
      <c r="H11764">
        <v>99</v>
      </c>
      <c r="J11764" t="str">
        <f t="shared" si="183"/>
        <v>9523,19,M,B,,12,AQ,99,</v>
      </c>
    </row>
    <row r="11765" spans="1:10">
      <c r="A11765">
        <v>9524</v>
      </c>
      <c r="B11765">
        <v>16</v>
      </c>
      <c r="C11765" t="s">
        <v>4916</v>
      </c>
      <c r="D11765" t="s">
        <v>3</v>
      </c>
      <c r="F11765">
        <v>12</v>
      </c>
      <c r="G11765" t="s">
        <v>4935</v>
      </c>
      <c r="H11765">
        <v>99</v>
      </c>
      <c r="J11765" t="str">
        <f t="shared" si="183"/>
        <v>9524,16,M,B,,12,AQ,99,</v>
      </c>
    </row>
    <row r="11766" spans="1:10">
      <c r="A11766">
        <v>9525</v>
      </c>
      <c r="B11766">
        <v>0</v>
      </c>
      <c r="C11766" t="s">
        <v>4917</v>
      </c>
      <c r="D11766" t="s">
        <v>4917</v>
      </c>
      <c r="F11766">
        <v>12</v>
      </c>
      <c r="G11766" t="s">
        <v>4932</v>
      </c>
      <c r="H11766">
        <v>99</v>
      </c>
      <c r="J11766" t="str">
        <f t="shared" si="183"/>
        <v>9525,0,U,U,,12,UN,99,</v>
      </c>
    </row>
    <row r="11767" spans="1:10">
      <c r="A11767">
        <v>9526</v>
      </c>
      <c r="B11767">
        <v>23</v>
      </c>
      <c r="C11767" t="s">
        <v>4916</v>
      </c>
      <c r="D11767" t="s">
        <v>3</v>
      </c>
      <c r="F11767">
        <v>11</v>
      </c>
      <c r="G11767" t="s">
        <v>4932</v>
      </c>
      <c r="H11767">
        <v>99</v>
      </c>
      <c r="J11767" t="str">
        <f t="shared" si="183"/>
        <v>9526,23,M,B,,11,UN,99,</v>
      </c>
    </row>
    <row r="11768" spans="1:10">
      <c r="A11768">
        <v>9527</v>
      </c>
      <c r="B11768">
        <v>39</v>
      </c>
      <c r="C11768" t="s">
        <v>4916</v>
      </c>
      <c r="D11768" t="s">
        <v>3</v>
      </c>
      <c r="F11768">
        <v>20</v>
      </c>
      <c r="G11768" t="s">
        <v>4946</v>
      </c>
      <c r="H11768">
        <v>99</v>
      </c>
      <c r="J11768" t="str">
        <f t="shared" si="183"/>
        <v>9527,39,M,B,,20,OK,99,</v>
      </c>
    </row>
    <row r="11769" spans="1:10">
      <c r="A11769">
        <v>9528</v>
      </c>
      <c r="B11769">
        <v>0</v>
      </c>
      <c r="C11769" t="s">
        <v>4917</v>
      </c>
      <c r="D11769" t="s">
        <v>4917</v>
      </c>
      <c r="F11769">
        <v>11</v>
      </c>
      <c r="G11769" t="s">
        <v>4932</v>
      </c>
      <c r="H11769">
        <v>99</v>
      </c>
      <c r="J11769" t="str">
        <f t="shared" si="183"/>
        <v>9528,0,U,U,,11,UN,99,</v>
      </c>
    </row>
    <row r="11770" spans="1:10">
      <c r="A11770">
        <v>9529</v>
      </c>
      <c r="B11770">
        <v>36</v>
      </c>
      <c r="C11770" t="s">
        <v>4916</v>
      </c>
      <c r="D11770" t="s">
        <v>3</v>
      </c>
      <c r="F11770">
        <v>12</v>
      </c>
      <c r="G11770" t="s">
        <v>4932</v>
      </c>
      <c r="H11770">
        <v>45</v>
      </c>
      <c r="J11770" t="str">
        <f t="shared" si="183"/>
        <v>9529,36,M,B,,12,UN,45,</v>
      </c>
    </row>
    <row r="11771" spans="1:10">
      <c r="A11771">
        <v>9530</v>
      </c>
      <c r="B11771">
        <v>0</v>
      </c>
      <c r="C11771" t="s">
        <v>4917</v>
      </c>
      <c r="D11771" t="s">
        <v>4917</v>
      </c>
      <c r="F11771">
        <v>12</v>
      </c>
      <c r="G11771" t="s">
        <v>4932</v>
      </c>
      <c r="H11771">
        <v>99</v>
      </c>
      <c r="J11771" t="str">
        <f t="shared" si="183"/>
        <v>9530,0,U,U,,12,UN,99,</v>
      </c>
    </row>
    <row r="11772" spans="1:10">
      <c r="A11772">
        <v>9530</v>
      </c>
      <c r="B11772">
        <v>21</v>
      </c>
      <c r="C11772" t="s">
        <v>4916</v>
      </c>
      <c r="D11772" t="s">
        <v>3</v>
      </c>
      <c r="F11772">
        <v>12</v>
      </c>
      <c r="G11772" t="s">
        <v>4932</v>
      </c>
      <c r="H11772">
        <v>99</v>
      </c>
      <c r="J11772" t="str">
        <f t="shared" si="183"/>
        <v>9530,21,M,B,,12,UN,99,</v>
      </c>
    </row>
    <row r="11773" spans="1:10">
      <c r="A11773">
        <v>9531</v>
      </c>
      <c r="B11773">
        <v>15</v>
      </c>
      <c r="C11773" t="s">
        <v>4916</v>
      </c>
      <c r="D11773" t="s">
        <v>3</v>
      </c>
      <c r="F11773">
        <v>12</v>
      </c>
      <c r="G11773" t="s">
        <v>4937</v>
      </c>
      <c r="H11773">
        <v>99</v>
      </c>
      <c r="J11773" t="str">
        <f t="shared" si="183"/>
        <v>9531,15,M,B,,12,ST,99,</v>
      </c>
    </row>
    <row r="11774" spans="1:10">
      <c r="A11774">
        <v>9531</v>
      </c>
      <c r="B11774">
        <v>16</v>
      </c>
      <c r="C11774" t="s">
        <v>4916</v>
      </c>
      <c r="D11774" t="s">
        <v>3</v>
      </c>
      <c r="F11774">
        <v>12</v>
      </c>
      <c r="G11774" t="s">
        <v>4937</v>
      </c>
      <c r="H11774">
        <v>99</v>
      </c>
      <c r="J11774" t="str">
        <f t="shared" si="183"/>
        <v>9531,16,M,B,,12,ST,99,</v>
      </c>
    </row>
    <row r="11775" spans="1:10">
      <c r="A11775">
        <v>9531</v>
      </c>
      <c r="B11775">
        <v>16</v>
      </c>
      <c r="C11775" t="s">
        <v>4916</v>
      </c>
      <c r="D11775" t="s">
        <v>3</v>
      </c>
      <c r="F11775">
        <v>12</v>
      </c>
      <c r="G11775" t="s">
        <v>4937</v>
      </c>
      <c r="H11775">
        <v>99</v>
      </c>
      <c r="J11775" t="str">
        <f t="shared" si="183"/>
        <v>9531,16,M,B,,12,ST,99,</v>
      </c>
    </row>
    <row r="11776" spans="1:10">
      <c r="A11776">
        <v>9531</v>
      </c>
      <c r="B11776">
        <v>17</v>
      </c>
      <c r="C11776" t="s">
        <v>4916</v>
      </c>
      <c r="D11776" t="s">
        <v>3</v>
      </c>
      <c r="F11776">
        <v>12</v>
      </c>
      <c r="G11776" t="s">
        <v>4937</v>
      </c>
      <c r="H11776">
        <v>99</v>
      </c>
      <c r="J11776" t="str">
        <f t="shared" si="183"/>
        <v>9531,17,M,B,,12,ST,99,</v>
      </c>
    </row>
    <row r="11777" spans="1:10">
      <c r="A11777">
        <v>9532</v>
      </c>
      <c r="B11777">
        <v>23</v>
      </c>
      <c r="C11777" t="s">
        <v>4916</v>
      </c>
      <c r="D11777" t="s">
        <v>3</v>
      </c>
      <c r="F11777">
        <v>12</v>
      </c>
      <c r="G11777" t="s">
        <v>4935</v>
      </c>
      <c r="H11777">
        <v>45</v>
      </c>
      <c r="J11777" t="str">
        <f t="shared" si="183"/>
        <v>9532,23,M,B,,12,AQ,45,</v>
      </c>
    </row>
    <row r="11778" spans="1:10">
      <c r="A11778">
        <v>9533</v>
      </c>
      <c r="B11778">
        <v>34</v>
      </c>
      <c r="C11778" t="s">
        <v>4916</v>
      </c>
      <c r="D11778" t="s">
        <v>3</v>
      </c>
      <c r="F11778">
        <v>90</v>
      </c>
      <c r="G11778" t="s">
        <v>4944</v>
      </c>
      <c r="H11778">
        <v>45</v>
      </c>
      <c r="J11778" t="str">
        <f t="shared" ref="J11778:J11841" si="184">A11778&amp;","&amp;B11778&amp;","&amp;C11778&amp;","&amp;D11778&amp;","&amp;E11778&amp;","&amp;F11778&amp;","&amp;G11778&amp;","&amp;H11778&amp;","&amp;I11778</f>
        <v>9533,34,M,B,,90,WI,45,</v>
      </c>
    </row>
    <row r="11779" spans="1:10">
      <c r="A11779">
        <v>9534</v>
      </c>
      <c r="B11779">
        <v>15</v>
      </c>
      <c r="C11779" t="s">
        <v>4916</v>
      </c>
      <c r="D11779" t="s">
        <v>6</v>
      </c>
      <c r="E11779" t="s">
        <v>4920</v>
      </c>
      <c r="F11779">
        <v>30</v>
      </c>
      <c r="G11779" t="s">
        <v>4937</v>
      </c>
      <c r="H11779">
        <v>3</v>
      </c>
      <c r="J11779" t="str">
        <f t="shared" si="184"/>
        <v>9534,15,M,A,N,30,ST,3,</v>
      </c>
    </row>
    <row r="11780" spans="1:10">
      <c r="A11780">
        <v>9534</v>
      </c>
      <c r="B11780">
        <v>16</v>
      </c>
      <c r="C11780" t="s">
        <v>4916</v>
      </c>
      <c r="D11780" t="s">
        <v>6</v>
      </c>
      <c r="E11780" t="s">
        <v>4920</v>
      </c>
      <c r="F11780">
        <v>30</v>
      </c>
      <c r="G11780" t="s">
        <v>4937</v>
      </c>
      <c r="H11780">
        <v>3</v>
      </c>
      <c r="J11780" t="str">
        <f t="shared" si="184"/>
        <v>9534,16,M,A,N,30,ST,3,</v>
      </c>
    </row>
    <row r="11781" spans="1:10">
      <c r="A11781">
        <v>9534</v>
      </c>
      <c r="B11781">
        <v>17</v>
      </c>
      <c r="C11781" t="s">
        <v>4916</v>
      </c>
      <c r="D11781" t="s">
        <v>6</v>
      </c>
      <c r="E11781" t="s">
        <v>4920</v>
      </c>
      <c r="F11781">
        <v>30</v>
      </c>
      <c r="G11781" t="s">
        <v>4937</v>
      </c>
      <c r="H11781">
        <v>3</v>
      </c>
      <c r="J11781" t="str">
        <f t="shared" si="184"/>
        <v>9534,17,M,A,N,30,ST,3,</v>
      </c>
    </row>
    <row r="11782" spans="1:10">
      <c r="A11782">
        <v>9534</v>
      </c>
      <c r="B11782">
        <v>16</v>
      </c>
      <c r="C11782" t="s">
        <v>4916</v>
      </c>
      <c r="D11782" t="s">
        <v>6</v>
      </c>
      <c r="E11782" t="s">
        <v>4920</v>
      </c>
      <c r="F11782">
        <v>30</v>
      </c>
      <c r="G11782" t="s">
        <v>4937</v>
      </c>
      <c r="H11782">
        <v>3</v>
      </c>
      <c r="J11782" t="str">
        <f t="shared" si="184"/>
        <v>9534,16,M,A,N,30,ST,3,</v>
      </c>
    </row>
    <row r="11783" spans="1:10">
      <c r="A11783">
        <v>9535</v>
      </c>
      <c r="B11783">
        <v>38</v>
      </c>
      <c r="C11783" t="s">
        <v>4916</v>
      </c>
      <c r="D11783" t="s">
        <v>6</v>
      </c>
      <c r="E11783" t="s">
        <v>4920</v>
      </c>
      <c r="F11783">
        <v>80</v>
      </c>
      <c r="G11783" t="s">
        <v>4946</v>
      </c>
      <c r="H11783">
        <v>99</v>
      </c>
      <c r="J11783" t="str">
        <f t="shared" si="184"/>
        <v>9535,38,M,A,N,80,OK,99,</v>
      </c>
    </row>
    <row r="11784" spans="1:10">
      <c r="A11784">
        <v>9536</v>
      </c>
      <c r="B11784">
        <v>25</v>
      </c>
      <c r="C11784" t="s">
        <v>4916</v>
      </c>
      <c r="D11784" t="s">
        <v>4918</v>
      </c>
      <c r="E11784" t="s">
        <v>4920</v>
      </c>
      <c r="F11784">
        <v>12</v>
      </c>
      <c r="G11784" t="s">
        <v>4937</v>
      </c>
      <c r="H11784">
        <v>81</v>
      </c>
      <c r="I11784" t="s">
        <v>12</v>
      </c>
      <c r="J11784" t="str">
        <f t="shared" si="184"/>
        <v>9536,25,M,W,N,12,ST,81,F</v>
      </c>
    </row>
    <row r="11785" spans="1:10">
      <c r="A11785">
        <v>9536</v>
      </c>
      <c r="B11785">
        <v>41</v>
      </c>
      <c r="C11785" t="s">
        <v>4916</v>
      </c>
      <c r="D11785" t="s">
        <v>4918</v>
      </c>
      <c r="E11785" t="s">
        <v>4920</v>
      </c>
      <c r="F11785">
        <v>12</v>
      </c>
      <c r="G11785" t="s">
        <v>4937</v>
      </c>
      <c r="H11785">
        <v>81</v>
      </c>
      <c r="I11785" t="s">
        <v>12</v>
      </c>
      <c r="J11785" t="str">
        <f t="shared" si="184"/>
        <v>9536,41,M,W,N,12,ST,81,F</v>
      </c>
    </row>
    <row r="11786" spans="1:10">
      <c r="A11786">
        <v>9537</v>
      </c>
      <c r="B11786">
        <v>26</v>
      </c>
      <c r="C11786" t="s">
        <v>4916</v>
      </c>
      <c r="D11786" t="s">
        <v>4918</v>
      </c>
      <c r="E11786" t="s">
        <v>4920</v>
      </c>
      <c r="F11786">
        <v>12</v>
      </c>
      <c r="G11786" t="s">
        <v>4937</v>
      </c>
      <c r="H11786">
        <v>81</v>
      </c>
      <c r="I11786" t="s">
        <v>8</v>
      </c>
      <c r="J11786" t="str">
        <f t="shared" si="184"/>
        <v>9537,26,M,W,N,12,ST,81,E</v>
      </c>
    </row>
    <row r="11787" spans="1:10">
      <c r="A11787">
        <v>9538</v>
      </c>
      <c r="B11787">
        <v>39</v>
      </c>
      <c r="C11787" t="s">
        <v>4916</v>
      </c>
      <c r="D11787" t="s">
        <v>4918</v>
      </c>
      <c r="E11787" t="s">
        <v>4920</v>
      </c>
      <c r="F11787">
        <v>70</v>
      </c>
      <c r="G11787" t="s">
        <v>4933</v>
      </c>
      <c r="H11787">
        <v>59</v>
      </c>
      <c r="J11787" t="str">
        <f t="shared" si="184"/>
        <v>9538,39,M,W,N,70,GF,59,</v>
      </c>
    </row>
    <row r="11788" spans="1:10">
      <c r="A11788">
        <v>9539</v>
      </c>
      <c r="B11788">
        <v>22</v>
      </c>
      <c r="C11788" t="s">
        <v>4916</v>
      </c>
      <c r="D11788" t="s">
        <v>4918</v>
      </c>
      <c r="E11788" t="s">
        <v>4919</v>
      </c>
      <c r="F11788">
        <v>12</v>
      </c>
      <c r="G11788" t="s">
        <v>4937</v>
      </c>
      <c r="H11788">
        <v>47</v>
      </c>
      <c r="J11788" t="str">
        <f t="shared" si="184"/>
        <v>9539,22,M,W,H,12,ST,47,</v>
      </c>
    </row>
    <row r="11789" spans="1:10">
      <c r="A11789">
        <v>9539</v>
      </c>
      <c r="B11789">
        <v>23</v>
      </c>
      <c r="C11789" t="s">
        <v>4916</v>
      </c>
      <c r="D11789" t="s">
        <v>4918</v>
      </c>
      <c r="E11789" t="s">
        <v>4919</v>
      </c>
      <c r="F11789">
        <v>12</v>
      </c>
      <c r="G11789" t="s">
        <v>4937</v>
      </c>
      <c r="H11789">
        <v>47</v>
      </c>
      <c r="J11789" t="str">
        <f t="shared" si="184"/>
        <v>9539,23,M,W,H,12,ST,47,</v>
      </c>
    </row>
    <row r="11790" spans="1:10">
      <c r="A11790">
        <v>9540</v>
      </c>
      <c r="B11790">
        <v>54</v>
      </c>
      <c r="C11790" t="s">
        <v>4916</v>
      </c>
      <c r="D11790" t="s">
        <v>6</v>
      </c>
      <c r="E11790" t="s">
        <v>4920</v>
      </c>
      <c r="F11790">
        <v>14</v>
      </c>
      <c r="G11790" t="s">
        <v>4955</v>
      </c>
      <c r="H11790">
        <v>99</v>
      </c>
      <c r="J11790" t="str">
        <f t="shared" si="184"/>
        <v>9540,54,M,A,N,14,ER,99,</v>
      </c>
    </row>
    <row r="11791" spans="1:10">
      <c r="A11791">
        <v>9541</v>
      </c>
      <c r="B11791">
        <v>0</v>
      </c>
      <c r="C11791" t="s">
        <v>4917</v>
      </c>
      <c r="D11791" t="s">
        <v>4917</v>
      </c>
      <c r="E11791" t="s">
        <v>4917</v>
      </c>
      <c r="F11791">
        <v>12</v>
      </c>
      <c r="G11791" t="s">
        <v>4932</v>
      </c>
      <c r="H11791">
        <v>47</v>
      </c>
      <c r="J11791" t="str">
        <f t="shared" si="184"/>
        <v>9541,0,U,U,U,12,UN,47,</v>
      </c>
    </row>
    <row r="11792" spans="1:10">
      <c r="A11792">
        <v>9542</v>
      </c>
      <c r="B11792">
        <v>0</v>
      </c>
      <c r="C11792" t="s">
        <v>4917</v>
      </c>
      <c r="D11792" t="s">
        <v>4917</v>
      </c>
      <c r="E11792" t="s">
        <v>4917</v>
      </c>
      <c r="F11792">
        <v>11</v>
      </c>
      <c r="G11792" t="s">
        <v>4932</v>
      </c>
      <c r="H11792">
        <v>99</v>
      </c>
      <c r="J11792" t="str">
        <f t="shared" si="184"/>
        <v>9542,0,U,U,U,11,UN,99,</v>
      </c>
    </row>
    <row r="11793" spans="1:10">
      <c r="A11793">
        <v>9543</v>
      </c>
      <c r="B11793">
        <v>0</v>
      </c>
      <c r="C11793" t="s">
        <v>4917</v>
      </c>
      <c r="D11793" t="s">
        <v>4917</v>
      </c>
      <c r="E11793" t="s">
        <v>4917</v>
      </c>
      <c r="F11793">
        <v>12</v>
      </c>
      <c r="G11793" t="s">
        <v>4932</v>
      </c>
      <c r="H11793">
        <v>26</v>
      </c>
      <c r="J11793" t="str">
        <f t="shared" si="184"/>
        <v>9543,0,U,U,U,12,UN,26,</v>
      </c>
    </row>
    <row r="11794" spans="1:10">
      <c r="A11794">
        <v>9544</v>
      </c>
      <c r="B11794">
        <v>0</v>
      </c>
      <c r="C11794" t="s">
        <v>4917</v>
      </c>
      <c r="D11794" t="s">
        <v>4917</v>
      </c>
      <c r="E11794" t="s">
        <v>4917</v>
      </c>
      <c r="F11794">
        <v>11</v>
      </c>
      <c r="G11794" t="s">
        <v>4932</v>
      </c>
      <c r="H11794">
        <v>99</v>
      </c>
      <c r="J11794" t="str">
        <f t="shared" si="184"/>
        <v>9544,0,U,U,U,11,UN,99,</v>
      </c>
    </row>
    <row r="11795" spans="1:10">
      <c r="A11795">
        <v>9545</v>
      </c>
      <c r="B11795">
        <v>22</v>
      </c>
      <c r="C11795" t="s">
        <v>4916</v>
      </c>
      <c r="D11795" t="s">
        <v>4918</v>
      </c>
      <c r="E11795" t="s">
        <v>4919</v>
      </c>
      <c r="F11795">
        <v>12</v>
      </c>
      <c r="G11795" t="s">
        <v>4937</v>
      </c>
      <c r="H11795">
        <v>47</v>
      </c>
      <c r="J11795" t="str">
        <f t="shared" si="184"/>
        <v>9545,22,M,W,H,12,ST,47,</v>
      </c>
    </row>
    <row r="11796" spans="1:10">
      <c r="A11796">
        <v>9546</v>
      </c>
      <c r="B11796">
        <v>0</v>
      </c>
      <c r="C11796" t="s">
        <v>4917</v>
      </c>
      <c r="D11796" t="s">
        <v>4917</v>
      </c>
      <c r="E11796" t="s">
        <v>4917</v>
      </c>
      <c r="F11796">
        <v>20</v>
      </c>
      <c r="G11796" t="s">
        <v>4932</v>
      </c>
      <c r="H11796">
        <v>99</v>
      </c>
      <c r="J11796" t="str">
        <f t="shared" si="184"/>
        <v>9546,0,U,U,U,20,UN,99,</v>
      </c>
    </row>
    <row r="11797" spans="1:10">
      <c r="A11797">
        <v>9547</v>
      </c>
      <c r="B11797">
        <v>35</v>
      </c>
      <c r="C11797" t="s">
        <v>4916</v>
      </c>
      <c r="D11797" t="s">
        <v>4918</v>
      </c>
      <c r="E11797" t="s">
        <v>4919</v>
      </c>
      <c r="F11797">
        <v>12</v>
      </c>
      <c r="G11797" t="s">
        <v>4946</v>
      </c>
      <c r="H11797">
        <v>26</v>
      </c>
      <c r="J11797" t="str">
        <f t="shared" si="184"/>
        <v>9547,35,M,W,H,12,OK,26,</v>
      </c>
    </row>
    <row r="11798" spans="1:10">
      <c r="A11798">
        <v>9548</v>
      </c>
      <c r="B11798">
        <v>26</v>
      </c>
      <c r="C11798" t="s">
        <v>4916</v>
      </c>
      <c r="D11798" t="s">
        <v>4918</v>
      </c>
      <c r="E11798" t="s">
        <v>4920</v>
      </c>
      <c r="F11798">
        <v>12</v>
      </c>
      <c r="G11798" t="s">
        <v>4946</v>
      </c>
      <c r="H11798">
        <v>45</v>
      </c>
      <c r="J11798" t="str">
        <f t="shared" si="184"/>
        <v>9548,26,M,W,N,12,OK,45,</v>
      </c>
    </row>
    <row r="11799" spans="1:10">
      <c r="A11799">
        <v>9549</v>
      </c>
      <c r="B11799">
        <v>20</v>
      </c>
      <c r="C11799" t="s">
        <v>4916</v>
      </c>
      <c r="D11799" t="s">
        <v>4918</v>
      </c>
      <c r="E11799" t="s">
        <v>4919</v>
      </c>
      <c r="F11799">
        <v>11</v>
      </c>
      <c r="G11799" t="s">
        <v>4935</v>
      </c>
      <c r="H11799">
        <v>47</v>
      </c>
      <c r="J11799" t="str">
        <f t="shared" si="184"/>
        <v>9549,20,M,W,H,11,AQ,47,</v>
      </c>
    </row>
    <row r="11800" spans="1:10">
      <c r="A11800">
        <v>9550</v>
      </c>
      <c r="B11800">
        <v>44</v>
      </c>
      <c r="C11800" t="s">
        <v>4916</v>
      </c>
      <c r="D11800" t="s">
        <v>4918</v>
      </c>
      <c r="E11800" t="s">
        <v>4919</v>
      </c>
      <c r="F11800">
        <v>11</v>
      </c>
      <c r="G11800" t="s">
        <v>4956</v>
      </c>
      <c r="H11800">
        <v>99</v>
      </c>
      <c r="J11800" t="str">
        <f t="shared" si="184"/>
        <v>9550,44,M,W,H,11,IL,99,</v>
      </c>
    </row>
    <row r="11801" spans="1:10">
      <c r="A11801">
        <v>9551</v>
      </c>
      <c r="B11801">
        <v>0</v>
      </c>
      <c r="C11801" t="s">
        <v>4917</v>
      </c>
      <c r="D11801" t="s">
        <v>4917</v>
      </c>
      <c r="E11801" t="s">
        <v>4917</v>
      </c>
      <c r="F11801">
        <v>40</v>
      </c>
      <c r="G11801" t="s">
        <v>4932</v>
      </c>
      <c r="H11801">
        <v>99</v>
      </c>
      <c r="J11801" t="str">
        <f t="shared" si="184"/>
        <v>9551,0,U,U,U,40,UN,99,</v>
      </c>
    </row>
    <row r="11802" spans="1:10">
      <c r="A11802">
        <v>9552</v>
      </c>
      <c r="B11802">
        <v>47</v>
      </c>
      <c r="C11802" t="s">
        <v>4916</v>
      </c>
      <c r="D11802" t="s">
        <v>4918</v>
      </c>
      <c r="E11802" t="s">
        <v>4920</v>
      </c>
      <c r="F11802">
        <v>12</v>
      </c>
      <c r="G11802" t="s">
        <v>4946</v>
      </c>
      <c r="H11802">
        <v>47</v>
      </c>
      <c r="J11802" t="str">
        <f t="shared" si="184"/>
        <v>9552,47,M,W,N,12,OK,47,</v>
      </c>
    </row>
    <row r="11803" spans="1:10">
      <c r="A11803">
        <v>9553</v>
      </c>
      <c r="B11803">
        <v>0</v>
      </c>
      <c r="C11803" t="s">
        <v>4917</v>
      </c>
      <c r="D11803" t="s">
        <v>4917</v>
      </c>
      <c r="E11803" t="s">
        <v>4917</v>
      </c>
      <c r="F11803">
        <v>12</v>
      </c>
      <c r="G11803" t="s">
        <v>4932</v>
      </c>
      <c r="H11803">
        <v>47</v>
      </c>
      <c r="J11803" t="str">
        <f t="shared" si="184"/>
        <v>9553,0,U,U,U,12,UN,47,</v>
      </c>
    </row>
    <row r="11804" spans="1:10">
      <c r="A11804">
        <v>9554</v>
      </c>
      <c r="B11804">
        <v>23</v>
      </c>
      <c r="C11804" t="s">
        <v>4916</v>
      </c>
      <c r="D11804" t="s">
        <v>4918</v>
      </c>
      <c r="E11804" t="s">
        <v>4919</v>
      </c>
      <c r="F11804">
        <v>12</v>
      </c>
      <c r="G11804" t="s">
        <v>4946</v>
      </c>
      <c r="H11804">
        <v>47</v>
      </c>
      <c r="J11804" t="str">
        <f t="shared" si="184"/>
        <v>9554,23,M,W,H,12,OK,47,</v>
      </c>
    </row>
    <row r="11805" spans="1:10">
      <c r="A11805">
        <v>9555</v>
      </c>
      <c r="B11805">
        <v>0</v>
      </c>
      <c r="C11805" t="s">
        <v>4917</v>
      </c>
      <c r="D11805" t="s">
        <v>4917</v>
      </c>
      <c r="E11805" t="s">
        <v>4917</v>
      </c>
      <c r="F11805">
        <v>12</v>
      </c>
      <c r="G11805" t="s">
        <v>4932</v>
      </c>
      <c r="H11805">
        <v>99</v>
      </c>
      <c r="J11805" t="str">
        <f t="shared" si="184"/>
        <v>9555,0,U,U,U,12,UN,99,</v>
      </c>
    </row>
    <row r="11806" spans="1:10">
      <c r="A11806">
        <v>9556</v>
      </c>
      <c r="B11806">
        <v>0</v>
      </c>
      <c r="C11806" t="s">
        <v>4917</v>
      </c>
      <c r="D11806" t="s">
        <v>4917</v>
      </c>
      <c r="E11806" t="s">
        <v>4917</v>
      </c>
      <c r="F11806">
        <v>12</v>
      </c>
      <c r="G11806" t="s">
        <v>4932</v>
      </c>
      <c r="H11806">
        <v>47</v>
      </c>
      <c r="J11806" t="str">
        <f t="shared" si="184"/>
        <v>9556,0,U,U,U,12,UN,47,</v>
      </c>
    </row>
    <row r="11807" spans="1:10">
      <c r="A11807">
        <v>9557</v>
      </c>
      <c r="B11807">
        <v>26</v>
      </c>
      <c r="C11807" t="s">
        <v>4916</v>
      </c>
      <c r="D11807" t="s">
        <v>4918</v>
      </c>
      <c r="E11807" t="s">
        <v>4920</v>
      </c>
      <c r="F11807">
        <v>90</v>
      </c>
      <c r="G11807" t="s">
        <v>4937</v>
      </c>
      <c r="H11807">
        <v>26</v>
      </c>
      <c r="J11807" t="str">
        <f t="shared" si="184"/>
        <v>9557,26,M,W,N,90,ST,26,</v>
      </c>
    </row>
    <row r="11808" spans="1:10">
      <c r="A11808">
        <v>9558</v>
      </c>
      <c r="B11808">
        <v>26</v>
      </c>
      <c r="C11808" t="s">
        <v>4916</v>
      </c>
      <c r="D11808" t="s">
        <v>4918</v>
      </c>
      <c r="E11808" t="s">
        <v>4919</v>
      </c>
      <c r="F11808">
        <v>13</v>
      </c>
      <c r="G11808" t="s">
        <v>4946</v>
      </c>
      <c r="H11808">
        <v>26</v>
      </c>
      <c r="J11808" t="str">
        <f t="shared" si="184"/>
        <v>9558,26,M,W,H,13,OK,26,</v>
      </c>
    </row>
    <row r="11809" spans="1:10">
      <c r="A11809">
        <v>9559</v>
      </c>
      <c r="B11809">
        <v>0</v>
      </c>
      <c r="C11809" t="s">
        <v>4917</v>
      </c>
      <c r="D11809" t="s">
        <v>4917</v>
      </c>
      <c r="E11809" t="s">
        <v>4917</v>
      </c>
      <c r="F11809">
        <v>12</v>
      </c>
      <c r="G11809" t="s">
        <v>4937</v>
      </c>
      <c r="H11809">
        <v>99</v>
      </c>
      <c r="J11809" t="str">
        <f t="shared" si="184"/>
        <v>9559,0,U,U,U,12,ST,99,</v>
      </c>
    </row>
    <row r="11810" spans="1:10">
      <c r="A11810">
        <v>9560</v>
      </c>
      <c r="B11810">
        <v>28</v>
      </c>
      <c r="C11810" t="s">
        <v>4916</v>
      </c>
      <c r="D11810" t="s">
        <v>6</v>
      </c>
      <c r="E11810" t="s">
        <v>4920</v>
      </c>
      <c r="F11810">
        <v>12</v>
      </c>
      <c r="G11810" t="s">
        <v>4935</v>
      </c>
      <c r="H11810">
        <v>47</v>
      </c>
      <c r="J11810" t="str">
        <f t="shared" si="184"/>
        <v>9560,28,M,A,N,12,AQ,47,</v>
      </c>
    </row>
    <row r="11811" spans="1:10">
      <c r="A11811">
        <v>9561</v>
      </c>
      <c r="B11811">
        <v>0</v>
      </c>
      <c r="C11811" t="s">
        <v>4917</v>
      </c>
      <c r="D11811" t="s">
        <v>4917</v>
      </c>
      <c r="E11811" t="s">
        <v>4917</v>
      </c>
      <c r="F11811">
        <v>12</v>
      </c>
      <c r="G11811" t="s">
        <v>4932</v>
      </c>
      <c r="H11811">
        <v>47</v>
      </c>
      <c r="J11811" t="str">
        <f t="shared" si="184"/>
        <v>9561,0,U,U,U,12,UN,47,</v>
      </c>
    </row>
    <row r="11812" spans="1:10">
      <c r="A11812">
        <v>9562</v>
      </c>
      <c r="B11812">
        <v>38</v>
      </c>
      <c r="C11812" t="s">
        <v>4916</v>
      </c>
      <c r="D11812" t="s">
        <v>6</v>
      </c>
      <c r="E11812" t="s">
        <v>4920</v>
      </c>
      <c r="F11812">
        <v>12</v>
      </c>
      <c r="G11812" t="s">
        <v>4933</v>
      </c>
      <c r="H11812">
        <v>45</v>
      </c>
      <c r="J11812" t="str">
        <f t="shared" si="184"/>
        <v>9562,38,M,A,N,12,GF,45,</v>
      </c>
    </row>
    <row r="11813" spans="1:10">
      <c r="A11813">
        <v>9563</v>
      </c>
      <c r="B11813">
        <v>0</v>
      </c>
      <c r="C11813" t="s">
        <v>4917</v>
      </c>
      <c r="D11813" t="s">
        <v>4917</v>
      </c>
      <c r="E11813" t="s">
        <v>4917</v>
      </c>
      <c r="F11813">
        <v>12</v>
      </c>
      <c r="G11813" t="s">
        <v>4932</v>
      </c>
      <c r="H11813">
        <v>47</v>
      </c>
      <c r="J11813" t="str">
        <f t="shared" si="184"/>
        <v>9563,0,U,U,U,12,UN,47,</v>
      </c>
    </row>
    <row r="11814" spans="1:10">
      <c r="A11814">
        <v>9564</v>
      </c>
      <c r="B11814">
        <v>0</v>
      </c>
      <c r="C11814" t="s">
        <v>4917</v>
      </c>
      <c r="D11814" t="s">
        <v>4917</v>
      </c>
      <c r="E11814" t="s">
        <v>4917</v>
      </c>
      <c r="F11814">
        <v>12</v>
      </c>
      <c r="G11814" t="s">
        <v>4932</v>
      </c>
      <c r="H11814">
        <v>99</v>
      </c>
      <c r="J11814" t="str">
        <f t="shared" si="184"/>
        <v>9564,0,U,U,U,12,UN,99,</v>
      </c>
    </row>
    <row r="11815" spans="1:10">
      <c r="A11815">
        <v>9565</v>
      </c>
      <c r="B11815">
        <v>24</v>
      </c>
      <c r="C11815" t="s">
        <v>12</v>
      </c>
      <c r="D11815" t="s">
        <v>4918</v>
      </c>
      <c r="E11815" t="s">
        <v>4919</v>
      </c>
      <c r="F11815">
        <v>20</v>
      </c>
      <c r="G11815" t="s">
        <v>4942</v>
      </c>
      <c r="H11815">
        <v>45</v>
      </c>
      <c r="J11815" t="str">
        <f t="shared" si="184"/>
        <v>9565,24,F,W,H,20,HU,45,</v>
      </c>
    </row>
    <row r="11816" spans="1:10">
      <c r="A11816">
        <v>9566</v>
      </c>
      <c r="B11816">
        <v>0</v>
      </c>
      <c r="C11816" t="s">
        <v>4917</v>
      </c>
      <c r="D11816" t="s">
        <v>4917</v>
      </c>
      <c r="E11816" t="s">
        <v>4917</v>
      </c>
      <c r="F11816">
        <v>12</v>
      </c>
      <c r="G11816" t="s">
        <v>4932</v>
      </c>
      <c r="H11816">
        <v>47</v>
      </c>
      <c r="J11816" t="str">
        <f t="shared" si="184"/>
        <v>9566,0,U,U,U,12,UN,47,</v>
      </c>
    </row>
    <row r="11817" spans="1:10">
      <c r="A11817">
        <v>9567</v>
      </c>
      <c r="B11817">
        <v>0</v>
      </c>
      <c r="C11817" t="s">
        <v>4917</v>
      </c>
      <c r="D11817" t="s">
        <v>4917</v>
      </c>
      <c r="E11817" t="s">
        <v>4917</v>
      </c>
      <c r="F11817">
        <v>12</v>
      </c>
      <c r="G11817" t="s">
        <v>4932</v>
      </c>
      <c r="H11817">
        <v>99</v>
      </c>
      <c r="J11817" t="str">
        <f t="shared" si="184"/>
        <v>9567,0,U,U,U,12,UN,99,</v>
      </c>
    </row>
    <row r="11818" spans="1:10">
      <c r="A11818">
        <v>9568</v>
      </c>
      <c r="B11818">
        <v>18</v>
      </c>
      <c r="C11818" t="s">
        <v>4916</v>
      </c>
      <c r="D11818" t="s">
        <v>4918</v>
      </c>
      <c r="E11818" t="s">
        <v>4919</v>
      </c>
      <c r="F11818">
        <v>12</v>
      </c>
      <c r="G11818" t="s">
        <v>4937</v>
      </c>
      <c r="H11818">
        <v>99</v>
      </c>
      <c r="J11818" t="str">
        <f t="shared" si="184"/>
        <v>9568,18,M,W,H,12,ST,99,</v>
      </c>
    </row>
    <row r="11819" spans="1:10">
      <c r="A11819">
        <v>9569</v>
      </c>
      <c r="B11819">
        <v>0</v>
      </c>
      <c r="C11819" t="s">
        <v>4917</v>
      </c>
      <c r="D11819" t="s">
        <v>4917</v>
      </c>
      <c r="E11819" t="s">
        <v>4917</v>
      </c>
      <c r="F11819">
        <v>12</v>
      </c>
      <c r="G11819" t="s">
        <v>4932</v>
      </c>
      <c r="H11819">
        <v>99</v>
      </c>
      <c r="J11819" t="str">
        <f t="shared" si="184"/>
        <v>9569,0,U,U,U,12,UN,99,</v>
      </c>
    </row>
    <row r="11820" spans="1:10">
      <c r="A11820">
        <v>9570</v>
      </c>
      <c r="B11820">
        <v>0</v>
      </c>
      <c r="C11820" t="s">
        <v>4917</v>
      </c>
      <c r="D11820" t="s">
        <v>4917</v>
      </c>
      <c r="E11820" t="s">
        <v>4917</v>
      </c>
      <c r="F11820">
        <v>12</v>
      </c>
      <c r="G11820" t="s">
        <v>4932</v>
      </c>
      <c r="H11820">
        <v>99</v>
      </c>
      <c r="J11820" t="str">
        <f t="shared" si="184"/>
        <v>9570,0,U,U,U,12,UN,99,</v>
      </c>
    </row>
    <row r="11821" spans="1:10">
      <c r="A11821">
        <v>9571</v>
      </c>
      <c r="B11821">
        <v>26</v>
      </c>
      <c r="C11821" t="s">
        <v>4916</v>
      </c>
      <c r="D11821" t="s">
        <v>6</v>
      </c>
      <c r="E11821" t="s">
        <v>4920</v>
      </c>
      <c r="F11821">
        <v>20</v>
      </c>
      <c r="G11821" t="s">
        <v>4935</v>
      </c>
      <c r="H11821">
        <v>99</v>
      </c>
      <c r="J11821" t="str">
        <f t="shared" si="184"/>
        <v>9571,26,M,A,N,20,AQ,99,</v>
      </c>
    </row>
    <row r="11822" spans="1:10">
      <c r="A11822">
        <v>9572</v>
      </c>
      <c r="B11822">
        <v>49</v>
      </c>
      <c r="C11822" t="s">
        <v>4916</v>
      </c>
      <c r="D11822" t="s">
        <v>4918</v>
      </c>
      <c r="E11822" t="s">
        <v>4920</v>
      </c>
      <c r="F11822">
        <v>40</v>
      </c>
      <c r="G11822" t="s">
        <v>4936</v>
      </c>
      <c r="H11822">
        <v>45</v>
      </c>
      <c r="J11822" t="str">
        <f t="shared" si="184"/>
        <v>9572,49,M,W,N,40,NE,45,</v>
      </c>
    </row>
    <row r="11823" spans="1:10">
      <c r="A11823">
        <v>9573</v>
      </c>
      <c r="B11823">
        <v>0</v>
      </c>
      <c r="C11823" t="s">
        <v>4917</v>
      </c>
      <c r="D11823" t="s">
        <v>4917</v>
      </c>
      <c r="E11823" t="s">
        <v>4917</v>
      </c>
      <c r="F11823">
        <v>20</v>
      </c>
      <c r="G11823" t="s">
        <v>4932</v>
      </c>
      <c r="H11823">
        <v>47</v>
      </c>
      <c r="J11823" t="str">
        <f t="shared" si="184"/>
        <v>9573,0,U,U,U,20,UN,47,</v>
      </c>
    </row>
    <row r="11824" spans="1:10">
      <c r="A11824">
        <v>9574</v>
      </c>
      <c r="B11824">
        <v>0</v>
      </c>
      <c r="C11824" t="s">
        <v>4917</v>
      </c>
      <c r="D11824" t="s">
        <v>4917</v>
      </c>
      <c r="E11824" t="s">
        <v>4917</v>
      </c>
      <c r="F11824">
        <v>12</v>
      </c>
      <c r="G11824" t="s">
        <v>4944</v>
      </c>
      <c r="H11824">
        <v>45</v>
      </c>
      <c r="J11824" t="str">
        <f t="shared" si="184"/>
        <v>9574,0,U,U,U,12,WI,45,</v>
      </c>
    </row>
    <row r="11825" spans="1:10">
      <c r="A11825">
        <v>9575</v>
      </c>
      <c r="B11825">
        <v>81</v>
      </c>
      <c r="C11825" t="s">
        <v>4916</v>
      </c>
      <c r="D11825" t="s">
        <v>4918</v>
      </c>
      <c r="E11825" t="s">
        <v>4920</v>
      </c>
      <c r="F11825">
        <v>30</v>
      </c>
      <c r="G11825" t="s">
        <v>4937</v>
      </c>
      <c r="H11825">
        <v>99</v>
      </c>
      <c r="J11825" t="str">
        <f t="shared" si="184"/>
        <v>9575,81,M,W,N,30,ST,99,</v>
      </c>
    </row>
    <row r="11826" spans="1:10">
      <c r="A11826">
        <v>9576</v>
      </c>
      <c r="B11826">
        <v>77</v>
      </c>
      <c r="C11826" t="s">
        <v>4916</v>
      </c>
      <c r="D11826" t="s">
        <v>4918</v>
      </c>
      <c r="E11826" t="s">
        <v>4920</v>
      </c>
      <c r="F11826">
        <v>12</v>
      </c>
      <c r="G11826" t="s">
        <v>4944</v>
      </c>
      <c r="H11826">
        <v>99</v>
      </c>
      <c r="J11826" t="str">
        <f t="shared" si="184"/>
        <v>9576,77,M,W,N,12,WI,99,</v>
      </c>
    </row>
    <row r="11827" spans="1:10">
      <c r="A11827">
        <v>9577</v>
      </c>
      <c r="B11827">
        <v>0</v>
      </c>
      <c r="C11827" t="s">
        <v>4917</v>
      </c>
      <c r="D11827" t="s">
        <v>4917</v>
      </c>
      <c r="E11827" t="s">
        <v>4917</v>
      </c>
      <c r="F11827">
        <v>90</v>
      </c>
      <c r="G11827" t="s">
        <v>4932</v>
      </c>
      <c r="H11827">
        <v>99</v>
      </c>
      <c r="J11827" t="str">
        <f t="shared" si="184"/>
        <v>9577,0,U,U,U,90,UN,99,</v>
      </c>
    </row>
    <row r="11828" spans="1:10">
      <c r="A11828">
        <v>9578</v>
      </c>
      <c r="B11828">
        <v>31</v>
      </c>
      <c r="C11828" t="s">
        <v>4916</v>
      </c>
      <c r="D11828" t="s">
        <v>4918</v>
      </c>
      <c r="E11828" t="s">
        <v>4919</v>
      </c>
      <c r="F11828">
        <v>40</v>
      </c>
      <c r="G11828" t="s">
        <v>4937</v>
      </c>
      <c r="H11828">
        <v>99</v>
      </c>
      <c r="J11828" t="str">
        <f t="shared" si="184"/>
        <v>9578,31,M,W,H,40,ST,99,</v>
      </c>
    </row>
    <row r="11829" spans="1:10">
      <c r="A11829">
        <v>9579</v>
      </c>
      <c r="B11829">
        <v>23</v>
      </c>
      <c r="C11829" t="s">
        <v>12</v>
      </c>
      <c r="D11829" t="s">
        <v>3</v>
      </c>
      <c r="E11829" t="s">
        <v>4920</v>
      </c>
      <c r="F11829">
        <v>20</v>
      </c>
      <c r="G11829" t="s">
        <v>4937</v>
      </c>
      <c r="H11829">
        <v>99</v>
      </c>
      <c r="J11829" t="str">
        <f t="shared" si="184"/>
        <v>9579,23,F,B,N,20,ST,99,</v>
      </c>
    </row>
    <row r="11830" spans="1:10">
      <c r="A11830">
        <v>9579</v>
      </c>
      <c r="B11830">
        <v>15</v>
      </c>
      <c r="C11830" t="s">
        <v>12</v>
      </c>
      <c r="D11830" t="s">
        <v>3</v>
      </c>
      <c r="E11830" t="s">
        <v>4920</v>
      </c>
      <c r="F11830">
        <v>20</v>
      </c>
      <c r="G11830" t="s">
        <v>4937</v>
      </c>
      <c r="H11830">
        <v>99</v>
      </c>
      <c r="J11830" t="str">
        <f t="shared" si="184"/>
        <v>9579,15,F,B,N,20,ST,99,</v>
      </c>
    </row>
    <row r="11831" spans="1:10">
      <c r="A11831">
        <v>9580</v>
      </c>
      <c r="B11831">
        <v>35</v>
      </c>
      <c r="C11831" t="s">
        <v>4916</v>
      </c>
      <c r="D11831" t="s">
        <v>4918</v>
      </c>
      <c r="E11831" t="s">
        <v>4919</v>
      </c>
      <c r="F11831">
        <v>13</v>
      </c>
      <c r="G11831" t="s">
        <v>4936</v>
      </c>
      <c r="H11831">
        <v>26</v>
      </c>
      <c r="J11831" t="str">
        <f t="shared" si="184"/>
        <v>9580,35,M,W,H,13,NE,26,</v>
      </c>
    </row>
    <row r="11832" spans="1:10">
      <c r="A11832">
        <v>9581</v>
      </c>
      <c r="B11832">
        <v>21</v>
      </c>
      <c r="C11832" t="s">
        <v>12</v>
      </c>
      <c r="D11832" t="s">
        <v>3</v>
      </c>
      <c r="E11832" t="s">
        <v>4920</v>
      </c>
      <c r="F11832">
        <v>20</v>
      </c>
      <c r="G11832" t="s">
        <v>4935</v>
      </c>
      <c r="H11832">
        <v>45</v>
      </c>
      <c r="J11832" t="str">
        <f t="shared" si="184"/>
        <v>9581,21,F,B,N,20,AQ,45,</v>
      </c>
    </row>
    <row r="11833" spans="1:10">
      <c r="A11833">
        <v>9582</v>
      </c>
      <c r="B11833">
        <v>0</v>
      </c>
      <c r="C11833" t="s">
        <v>4917</v>
      </c>
      <c r="D11833" t="s">
        <v>4917</v>
      </c>
      <c r="E11833" t="s">
        <v>4917</v>
      </c>
      <c r="F11833">
        <v>80</v>
      </c>
      <c r="G11833" t="s">
        <v>4932</v>
      </c>
      <c r="H11833">
        <v>99</v>
      </c>
      <c r="J11833" t="str">
        <f t="shared" si="184"/>
        <v>9582,0,U,U,U,80,UN,99,</v>
      </c>
    </row>
    <row r="11834" spans="1:10">
      <c r="A11834">
        <v>9583</v>
      </c>
      <c r="B11834">
        <v>26</v>
      </c>
      <c r="C11834" t="s">
        <v>4916</v>
      </c>
      <c r="D11834" t="s">
        <v>4918</v>
      </c>
      <c r="E11834" t="s">
        <v>4919</v>
      </c>
      <c r="F11834">
        <v>12</v>
      </c>
      <c r="G11834" t="s">
        <v>4939</v>
      </c>
      <c r="H11834">
        <v>45</v>
      </c>
      <c r="J11834" t="str">
        <f t="shared" si="184"/>
        <v>9583,26,M,W,H,12,FR,45,</v>
      </c>
    </row>
    <row r="11835" spans="1:10">
      <c r="A11835">
        <v>9584</v>
      </c>
      <c r="B11835">
        <v>35</v>
      </c>
      <c r="C11835" t="s">
        <v>12</v>
      </c>
      <c r="D11835" t="s">
        <v>4918</v>
      </c>
      <c r="E11835" t="s">
        <v>4920</v>
      </c>
      <c r="F11835">
        <v>30</v>
      </c>
      <c r="G11835" t="s">
        <v>4934</v>
      </c>
      <c r="H11835">
        <v>40</v>
      </c>
      <c r="J11835" t="str">
        <f t="shared" si="184"/>
        <v>9584,35,F,W,N,30,DA,40,</v>
      </c>
    </row>
    <row r="11836" spans="1:10">
      <c r="A11836">
        <v>9585</v>
      </c>
      <c r="B11836">
        <v>26</v>
      </c>
      <c r="C11836" t="s">
        <v>4916</v>
      </c>
      <c r="D11836" t="s">
        <v>6</v>
      </c>
      <c r="E11836" t="s">
        <v>4920</v>
      </c>
      <c r="F11836">
        <v>90</v>
      </c>
      <c r="G11836" t="s">
        <v>4953</v>
      </c>
      <c r="H11836">
        <v>26</v>
      </c>
      <c r="J11836" t="str">
        <f t="shared" si="184"/>
        <v>9585,26,M,A,N,90,MO,26,</v>
      </c>
    </row>
    <row r="11837" spans="1:10">
      <c r="A11837">
        <v>9586</v>
      </c>
      <c r="B11837">
        <v>30</v>
      </c>
      <c r="C11837" t="s">
        <v>4916</v>
      </c>
      <c r="D11837" t="s">
        <v>4918</v>
      </c>
      <c r="E11837" t="s">
        <v>4920</v>
      </c>
      <c r="F11837">
        <v>12</v>
      </c>
      <c r="G11837" t="s">
        <v>4935</v>
      </c>
      <c r="H11837">
        <v>99</v>
      </c>
      <c r="J11837" t="str">
        <f t="shared" si="184"/>
        <v>9586,30,M,W,N,12,AQ,99,</v>
      </c>
    </row>
    <row r="11838" spans="1:10">
      <c r="A11838">
        <v>9587</v>
      </c>
      <c r="B11838">
        <v>20</v>
      </c>
      <c r="C11838" t="s">
        <v>4916</v>
      </c>
      <c r="D11838" t="s">
        <v>6</v>
      </c>
      <c r="E11838" t="s">
        <v>4920</v>
      </c>
      <c r="F11838">
        <v>20</v>
      </c>
      <c r="G11838" t="s">
        <v>4935</v>
      </c>
      <c r="H11838">
        <v>40</v>
      </c>
      <c r="J11838" t="str">
        <f t="shared" si="184"/>
        <v>9587,20,M,A,N,20,AQ,40,</v>
      </c>
    </row>
    <row r="11839" spans="1:10">
      <c r="A11839">
        <v>9588</v>
      </c>
      <c r="B11839">
        <v>28</v>
      </c>
      <c r="C11839" t="s">
        <v>12</v>
      </c>
      <c r="D11839" t="s">
        <v>4918</v>
      </c>
      <c r="E11839" t="s">
        <v>4920</v>
      </c>
      <c r="F11839">
        <v>90</v>
      </c>
      <c r="G11839" t="s">
        <v>4934</v>
      </c>
      <c r="H11839">
        <v>60</v>
      </c>
      <c r="J11839" t="str">
        <f t="shared" si="184"/>
        <v>9588,28,F,W,N,90,DA,60,</v>
      </c>
    </row>
    <row r="11840" spans="1:10">
      <c r="A11840">
        <v>9589</v>
      </c>
      <c r="B11840">
        <v>77</v>
      </c>
      <c r="C11840" t="s">
        <v>4916</v>
      </c>
      <c r="D11840" t="s">
        <v>4918</v>
      </c>
      <c r="E11840" t="s">
        <v>4920</v>
      </c>
      <c r="F11840">
        <v>12</v>
      </c>
      <c r="G11840" t="s">
        <v>4944</v>
      </c>
      <c r="H11840">
        <v>45</v>
      </c>
      <c r="J11840" t="str">
        <f t="shared" si="184"/>
        <v>9589,77,M,W,N,12,WI,45,</v>
      </c>
    </row>
    <row r="11841" spans="1:10">
      <c r="A11841">
        <v>9590</v>
      </c>
      <c r="B11841">
        <v>23</v>
      </c>
      <c r="C11841" t="s">
        <v>12</v>
      </c>
      <c r="D11841" t="s">
        <v>4918</v>
      </c>
      <c r="E11841" t="s">
        <v>4920</v>
      </c>
      <c r="F11841">
        <v>75</v>
      </c>
      <c r="G11841" t="s">
        <v>4934</v>
      </c>
      <c r="H11841">
        <v>60</v>
      </c>
      <c r="J11841" t="str">
        <f t="shared" si="184"/>
        <v>9590,23,F,W,N,75,DA,60,</v>
      </c>
    </row>
    <row r="11842" spans="1:10">
      <c r="A11842">
        <v>9591</v>
      </c>
      <c r="B11842">
        <v>15</v>
      </c>
      <c r="C11842" t="s">
        <v>4916</v>
      </c>
      <c r="D11842" t="s">
        <v>3</v>
      </c>
      <c r="E11842" t="s">
        <v>4920</v>
      </c>
      <c r="F11842">
        <v>12</v>
      </c>
      <c r="G11842" t="s">
        <v>4937</v>
      </c>
      <c r="H11842">
        <v>3</v>
      </c>
      <c r="J11842" t="str">
        <f t="shared" ref="J11842:J11905" si="185">A11842&amp;","&amp;B11842&amp;","&amp;C11842&amp;","&amp;D11842&amp;","&amp;E11842&amp;","&amp;F11842&amp;","&amp;G11842&amp;","&amp;H11842&amp;","&amp;I11842</f>
        <v>9591,15,M,B,N,12,ST,3,</v>
      </c>
    </row>
    <row r="11843" spans="1:10">
      <c r="A11843">
        <v>9591</v>
      </c>
      <c r="B11843">
        <v>15</v>
      </c>
      <c r="C11843" t="s">
        <v>4916</v>
      </c>
      <c r="D11843" t="s">
        <v>4918</v>
      </c>
      <c r="E11843" t="s">
        <v>4919</v>
      </c>
      <c r="F11843">
        <v>12</v>
      </c>
      <c r="G11843" t="s">
        <v>4937</v>
      </c>
      <c r="H11843">
        <v>3</v>
      </c>
      <c r="J11843" t="str">
        <f t="shared" si="185"/>
        <v>9591,15,M,W,H,12,ST,3,</v>
      </c>
    </row>
    <row r="11844" spans="1:10">
      <c r="A11844">
        <v>9591</v>
      </c>
      <c r="B11844">
        <v>18</v>
      </c>
      <c r="C11844" t="s">
        <v>4916</v>
      </c>
      <c r="D11844" t="s">
        <v>4918</v>
      </c>
      <c r="E11844" t="s">
        <v>4919</v>
      </c>
      <c r="F11844">
        <v>12</v>
      </c>
      <c r="G11844" t="s">
        <v>4937</v>
      </c>
      <c r="H11844">
        <v>3</v>
      </c>
      <c r="J11844" t="str">
        <f t="shared" si="185"/>
        <v>9591,18,M,W,H,12,ST,3,</v>
      </c>
    </row>
    <row r="11845" spans="1:10">
      <c r="A11845">
        <v>9592</v>
      </c>
      <c r="B11845">
        <v>25</v>
      </c>
      <c r="C11845" t="s">
        <v>4916</v>
      </c>
      <c r="D11845" t="s">
        <v>4918</v>
      </c>
      <c r="E11845" t="s">
        <v>4919</v>
      </c>
      <c r="F11845">
        <v>12</v>
      </c>
      <c r="G11845" t="s">
        <v>4944</v>
      </c>
      <c r="H11845">
        <v>45</v>
      </c>
      <c r="J11845" t="str">
        <f t="shared" si="185"/>
        <v>9592,25,M,W,H,12,WI,45,</v>
      </c>
    </row>
    <row r="11846" spans="1:10">
      <c r="A11846">
        <v>9593</v>
      </c>
      <c r="B11846">
        <v>0</v>
      </c>
      <c r="C11846" t="s">
        <v>4917</v>
      </c>
      <c r="D11846" t="s">
        <v>4917</v>
      </c>
      <c r="E11846" t="s">
        <v>4917</v>
      </c>
      <c r="F11846">
        <v>12</v>
      </c>
      <c r="G11846" t="s">
        <v>4932</v>
      </c>
      <c r="H11846">
        <v>45</v>
      </c>
      <c r="J11846" t="str">
        <f t="shared" si="185"/>
        <v>9593,0,U,U,U,12,UN,45,</v>
      </c>
    </row>
    <row r="11847" spans="1:10">
      <c r="A11847">
        <v>9594</v>
      </c>
      <c r="B11847">
        <v>20</v>
      </c>
      <c r="C11847" t="s">
        <v>4916</v>
      </c>
      <c r="D11847" t="s">
        <v>4918</v>
      </c>
      <c r="E11847" t="s">
        <v>4919</v>
      </c>
      <c r="F11847">
        <v>12</v>
      </c>
      <c r="G11847" t="s">
        <v>4935</v>
      </c>
      <c r="H11847">
        <v>45</v>
      </c>
      <c r="J11847" t="str">
        <f t="shared" si="185"/>
        <v>9594,20,M,W,H,12,AQ,45,</v>
      </c>
    </row>
    <row r="11848" spans="1:10">
      <c r="A11848">
        <v>9594</v>
      </c>
      <c r="B11848">
        <v>23</v>
      </c>
      <c r="C11848" t="s">
        <v>4916</v>
      </c>
      <c r="D11848" t="s">
        <v>4918</v>
      </c>
      <c r="E11848" t="s">
        <v>4919</v>
      </c>
      <c r="F11848">
        <v>12</v>
      </c>
      <c r="G11848" t="s">
        <v>4935</v>
      </c>
      <c r="H11848">
        <v>45</v>
      </c>
      <c r="J11848" t="str">
        <f t="shared" si="185"/>
        <v>9594,23,M,W,H,12,AQ,45,</v>
      </c>
    </row>
    <row r="11849" spans="1:10">
      <c r="A11849">
        <v>9594</v>
      </c>
      <c r="B11849">
        <v>22</v>
      </c>
      <c r="C11849" t="s">
        <v>12</v>
      </c>
      <c r="D11849" t="s">
        <v>4918</v>
      </c>
      <c r="E11849" t="s">
        <v>4919</v>
      </c>
      <c r="F11849">
        <v>12</v>
      </c>
      <c r="G11849" t="s">
        <v>4935</v>
      </c>
      <c r="H11849">
        <v>45</v>
      </c>
      <c r="J11849" t="str">
        <f t="shared" si="185"/>
        <v>9594,22,F,W,H,12,AQ,45,</v>
      </c>
    </row>
    <row r="11850" spans="1:10">
      <c r="A11850">
        <v>9594</v>
      </c>
      <c r="B11850">
        <v>31</v>
      </c>
      <c r="C11850" t="s">
        <v>4916</v>
      </c>
      <c r="D11850" t="s">
        <v>4918</v>
      </c>
      <c r="E11850" t="s">
        <v>4919</v>
      </c>
      <c r="F11850">
        <v>12</v>
      </c>
      <c r="G11850" t="s">
        <v>4935</v>
      </c>
      <c r="H11850">
        <v>45</v>
      </c>
      <c r="J11850" t="str">
        <f t="shared" si="185"/>
        <v>9594,31,M,W,H,12,AQ,45,</v>
      </c>
    </row>
    <row r="11851" spans="1:10">
      <c r="A11851">
        <v>9595</v>
      </c>
      <c r="B11851">
        <v>0</v>
      </c>
      <c r="C11851" t="s">
        <v>4917</v>
      </c>
      <c r="D11851" t="s">
        <v>4917</v>
      </c>
      <c r="E11851" t="s">
        <v>4917</v>
      </c>
      <c r="F11851">
        <v>12</v>
      </c>
      <c r="G11851" t="s">
        <v>4932</v>
      </c>
      <c r="H11851">
        <v>99</v>
      </c>
      <c r="J11851" t="str">
        <f t="shared" si="185"/>
        <v>9595,0,U,U,U,12,UN,99,</v>
      </c>
    </row>
    <row r="11852" spans="1:10">
      <c r="A11852">
        <v>9596</v>
      </c>
      <c r="B11852">
        <v>0</v>
      </c>
      <c r="C11852" t="s">
        <v>4917</v>
      </c>
      <c r="D11852" t="s">
        <v>4917</v>
      </c>
      <c r="E11852" t="s">
        <v>4917</v>
      </c>
      <c r="F11852">
        <v>11</v>
      </c>
      <c r="G11852" t="s">
        <v>4932</v>
      </c>
      <c r="H11852">
        <v>47</v>
      </c>
      <c r="J11852" t="str">
        <f t="shared" si="185"/>
        <v>9596,0,U,U,U,11,UN,47,</v>
      </c>
    </row>
    <row r="11853" spans="1:10">
      <c r="A11853">
        <v>9597</v>
      </c>
      <c r="B11853">
        <v>31</v>
      </c>
      <c r="C11853" t="s">
        <v>4916</v>
      </c>
      <c r="D11853" t="s">
        <v>4918</v>
      </c>
      <c r="E11853" t="s">
        <v>4919</v>
      </c>
      <c r="F11853">
        <v>90</v>
      </c>
      <c r="G11853" t="s">
        <v>4938</v>
      </c>
      <c r="H11853">
        <v>45</v>
      </c>
      <c r="J11853" t="str">
        <f t="shared" si="185"/>
        <v>9597,31,M,W,H,90,SI,45,</v>
      </c>
    </row>
    <row r="11854" spans="1:10">
      <c r="A11854">
        <v>9598</v>
      </c>
      <c r="B11854">
        <v>0</v>
      </c>
      <c r="C11854" t="s">
        <v>4917</v>
      </c>
      <c r="D11854" t="s">
        <v>4917</v>
      </c>
      <c r="E11854" t="s">
        <v>4917</v>
      </c>
      <c r="F11854">
        <v>20</v>
      </c>
      <c r="G11854" t="s">
        <v>4932</v>
      </c>
      <c r="H11854">
        <v>42</v>
      </c>
      <c r="J11854" t="str">
        <f t="shared" si="185"/>
        <v>9598,0,U,U,U,20,UN,42,</v>
      </c>
    </row>
    <row r="11855" spans="1:10">
      <c r="A11855">
        <v>9599</v>
      </c>
      <c r="B11855">
        <v>64</v>
      </c>
      <c r="C11855" t="s">
        <v>4916</v>
      </c>
      <c r="D11855" t="s">
        <v>4918</v>
      </c>
      <c r="E11855" t="s">
        <v>4920</v>
      </c>
      <c r="F11855">
        <v>12</v>
      </c>
      <c r="G11855" t="s">
        <v>4944</v>
      </c>
      <c r="H11855">
        <v>45</v>
      </c>
      <c r="J11855" t="str">
        <f t="shared" si="185"/>
        <v>9599,64,M,W,N,12,WI,45,</v>
      </c>
    </row>
    <row r="11856" spans="1:10">
      <c r="A11856">
        <v>9600</v>
      </c>
      <c r="B11856">
        <v>26</v>
      </c>
      <c r="C11856" t="s">
        <v>4916</v>
      </c>
      <c r="D11856" t="s">
        <v>4918</v>
      </c>
      <c r="F11856">
        <v>11</v>
      </c>
      <c r="G11856" t="s">
        <v>4932</v>
      </c>
      <c r="H11856">
        <v>99</v>
      </c>
      <c r="J11856" t="str">
        <f t="shared" si="185"/>
        <v>9600,26,M,W,,11,UN,99,</v>
      </c>
    </row>
    <row r="11857" spans="1:10">
      <c r="A11857">
        <v>9600</v>
      </c>
      <c r="B11857">
        <v>25</v>
      </c>
      <c r="C11857" t="s">
        <v>4916</v>
      </c>
      <c r="D11857" t="s">
        <v>4918</v>
      </c>
      <c r="F11857">
        <v>11</v>
      </c>
      <c r="G11857" t="s">
        <v>4932</v>
      </c>
      <c r="H11857">
        <v>99</v>
      </c>
      <c r="J11857" t="str">
        <f t="shared" si="185"/>
        <v>9600,25,M,W,,11,UN,99,</v>
      </c>
    </row>
    <row r="11858" spans="1:10">
      <c r="A11858">
        <v>9600</v>
      </c>
      <c r="B11858">
        <v>28</v>
      </c>
      <c r="C11858" t="s">
        <v>12</v>
      </c>
      <c r="D11858" t="s">
        <v>4918</v>
      </c>
      <c r="F11858">
        <v>11</v>
      </c>
      <c r="G11858" t="s">
        <v>4937</v>
      </c>
      <c r="H11858">
        <v>99</v>
      </c>
      <c r="J11858" t="str">
        <f t="shared" si="185"/>
        <v>9600,28,F,W,,11,ST,99,</v>
      </c>
    </row>
    <row r="11859" spans="1:10">
      <c r="A11859">
        <v>9601</v>
      </c>
      <c r="B11859">
        <v>21</v>
      </c>
      <c r="C11859" t="s">
        <v>4916</v>
      </c>
      <c r="D11859" t="s">
        <v>4918</v>
      </c>
      <c r="F11859">
        <v>40</v>
      </c>
      <c r="G11859" t="s">
        <v>4945</v>
      </c>
      <c r="H11859">
        <v>60</v>
      </c>
      <c r="J11859" t="str">
        <f t="shared" si="185"/>
        <v>9601,21,M,W,,40,SO,60,</v>
      </c>
    </row>
    <row r="11860" spans="1:10">
      <c r="A11860">
        <v>9602</v>
      </c>
      <c r="B11860">
        <v>37</v>
      </c>
      <c r="C11860" t="s">
        <v>4916</v>
      </c>
      <c r="D11860" t="s">
        <v>4918</v>
      </c>
      <c r="F11860">
        <v>12</v>
      </c>
      <c r="G11860" t="s">
        <v>4939</v>
      </c>
      <c r="H11860">
        <v>45</v>
      </c>
      <c r="J11860" t="str">
        <f t="shared" si="185"/>
        <v>9602,37,M,W,,12,FR,45,</v>
      </c>
    </row>
    <row r="11861" spans="1:10">
      <c r="A11861">
        <v>9603</v>
      </c>
      <c r="B11861">
        <v>23</v>
      </c>
      <c r="C11861" t="s">
        <v>4916</v>
      </c>
      <c r="D11861" t="s">
        <v>4918</v>
      </c>
      <c r="F11861">
        <v>40</v>
      </c>
      <c r="G11861" t="s">
        <v>4946</v>
      </c>
      <c r="H11861">
        <v>60</v>
      </c>
      <c r="J11861" t="str">
        <f t="shared" si="185"/>
        <v>9603,23,M,W,,40,OK,60,</v>
      </c>
    </row>
    <row r="11862" spans="1:10">
      <c r="A11862">
        <v>9604</v>
      </c>
      <c r="B11862">
        <v>31</v>
      </c>
      <c r="C11862" t="s">
        <v>12</v>
      </c>
      <c r="D11862" t="s">
        <v>4918</v>
      </c>
      <c r="F11862">
        <v>90</v>
      </c>
      <c r="G11862" t="s">
        <v>4946</v>
      </c>
      <c r="H11862">
        <v>41</v>
      </c>
      <c r="J11862" t="str">
        <f t="shared" si="185"/>
        <v>9604,31,F,W,,90,OK,41,</v>
      </c>
    </row>
    <row r="11863" spans="1:10">
      <c r="A11863">
        <v>9605</v>
      </c>
      <c r="B11863">
        <v>22</v>
      </c>
      <c r="C11863" t="s">
        <v>12</v>
      </c>
      <c r="D11863" t="s">
        <v>4918</v>
      </c>
      <c r="F11863">
        <v>20</v>
      </c>
      <c r="G11863" t="s">
        <v>4949</v>
      </c>
      <c r="H11863">
        <v>45</v>
      </c>
      <c r="J11863" t="str">
        <f t="shared" si="185"/>
        <v>9605,22,F,W,,20,BF,45,</v>
      </c>
    </row>
    <row r="11864" spans="1:10">
      <c r="A11864">
        <v>9606</v>
      </c>
      <c r="B11864">
        <v>0</v>
      </c>
      <c r="C11864" t="s">
        <v>4917</v>
      </c>
      <c r="D11864" t="s">
        <v>4917</v>
      </c>
      <c r="F11864">
        <v>20</v>
      </c>
      <c r="G11864" t="s">
        <v>4932</v>
      </c>
      <c r="H11864">
        <v>99</v>
      </c>
      <c r="J11864" t="str">
        <f t="shared" si="185"/>
        <v>9606,0,U,U,,20,UN,99,</v>
      </c>
    </row>
    <row r="11865" spans="1:10">
      <c r="A11865">
        <v>9607</v>
      </c>
      <c r="B11865">
        <v>37</v>
      </c>
      <c r="C11865" t="s">
        <v>4916</v>
      </c>
      <c r="D11865" t="s">
        <v>4918</v>
      </c>
      <c r="F11865">
        <v>12</v>
      </c>
      <c r="G11865" t="s">
        <v>4937</v>
      </c>
      <c r="H11865">
        <v>81</v>
      </c>
      <c r="I11865" t="s">
        <v>3</v>
      </c>
      <c r="J11865" t="str">
        <f t="shared" si="185"/>
        <v>9607,37,M,W,,12,ST,81,B</v>
      </c>
    </row>
    <row r="11866" spans="1:10">
      <c r="A11866">
        <v>9608</v>
      </c>
      <c r="B11866">
        <v>20</v>
      </c>
      <c r="C11866" t="s">
        <v>4916</v>
      </c>
      <c r="D11866" t="s">
        <v>4918</v>
      </c>
      <c r="F11866">
        <v>12</v>
      </c>
      <c r="G11866" t="s">
        <v>4937</v>
      </c>
      <c r="H11866">
        <v>26</v>
      </c>
      <c r="J11866" t="str">
        <f t="shared" si="185"/>
        <v>9608,20,M,W,,12,ST,26,</v>
      </c>
    </row>
    <row r="11867" spans="1:10">
      <c r="A11867">
        <v>9609</v>
      </c>
      <c r="B11867">
        <v>0</v>
      </c>
      <c r="C11867" t="s">
        <v>4917</v>
      </c>
      <c r="D11867" t="s">
        <v>4917</v>
      </c>
      <c r="F11867">
        <v>85</v>
      </c>
      <c r="G11867" t="s">
        <v>4932</v>
      </c>
      <c r="H11867">
        <v>60</v>
      </c>
      <c r="J11867" t="str">
        <f t="shared" si="185"/>
        <v>9609,0,U,U,,85,UN,60,</v>
      </c>
    </row>
    <row r="11868" spans="1:10">
      <c r="A11868">
        <v>9610</v>
      </c>
      <c r="B11868">
        <v>0</v>
      </c>
      <c r="C11868" t="s">
        <v>4917</v>
      </c>
      <c r="D11868" t="s">
        <v>4917</v>
      </c>
      <c r="F11868">
        <v>20</v>
      </c>
      <c r="G11868" t="s">
        <v>4932</v>
      </c>
      <c r="H11868">
        <v>99</v>
      </c>
      <c r="J11868" t="str">
        <f t="shared" si="185"/>
        <v>9610,0,U,U,,20,UN,99,</v>
      </c>
    </row>
    <row r="11869" spans="1:10">
      <c r="A11869">
        <v>9611</v>
      </c>
      <c r="B11869">
        <v>73</v>
      </c>
      <c r="C11869" t="s">
        <v>4916</v>
      </c>
      <c r="D11869" t="s">
        <v>4918</v>
      </c>
      <c r="F11869">
        <v>12</v>
      </c>
      <c r="G11869" t="s">
        <v>4944</v>
      </c>
      <c r="H11869">
        <v>60</v>
      </c>
      <c r="J11869" t="str">
        <f t="shared" si="185"/>
        <v>9611,73,M,W,,12,WI,60,</v>
      </c>
    </row>
    <row r="11870" spans="1:10">
      <c r="A11870">
        <v>9612</v>
      </c>
      <c r="B11870">
        <v>24</v>
      </c>
      <c r="C11870" t="s">
        <v>4916</v>
      </c>
      <c r="D11870" t="s">
        <v>4918</v>
      </c>
      <c r="F11870">
        <v>20</v>
      </c>
      <c r="G11870" t="s">
        <v>4937</v>
      </c>
      <c r="H11870">
        <v>45</v>
      </c>
      <c r="J11870" t="str">
        <f t="shared" si="185"/>
        <v>9612,24,M,W,,20,ST,45,</v>
      </c>
    </row>
    <row r="11871" spans="1:10">
      <c r="A11871">
        <v>9612</v>
      </c>
      <c r="B11871">
        <v>47</v>
      </c>
      <c r="C11871" t="s">
        <v>12</v>
      </c>
      <c r="D11871" t="s">
        <v>4918</v>
      </c>
      <c r="F11871">
        <v>20</v>
      </c>
      <c r="G11871" t="s">
        <v>4937</v>
      </c>
      <c r="H11871">
        <v>45</v>
      </c>
      <c r="J11871" t="str">
        <f t="shared" si="185"/>
        <v>9612,47,F,W,,20,ST,45,</v>
      </c>
    </row>
    <row r="11872" spans="1:10">
      <c r="A11872">
        <v>9613</v>
      </c>
      <c r="B11872">
        <v>44</v>
      </c>
      <c r="C11872" t="s">
        <v>4916</v>
      </c>
      <c r="D11872" t="s">
        <v>4918</v>
      </c>
      <c r="F11872">
        <v>30</v>
      </c>
      <c r="G11872" t="s">
        <v>4944</v>
      </c>
      <c r="H11872">
        <v>45</v>
      </c>
      <c r="J11872" t="str">
        <f t="shared" si="185"/>
        <v>9613,44,M,W,,30,WI,45,</v>
      </c>
    </row>
    <row r="11873" spans="1:10">
      <c r="A11873">
        <v>9614</v>
      </c>
      <c r="B11873">
        <v>32</v>
      </c>
      <c r="C11873" t="s">
        <v>4916</v>
      </c>
      <c r="D11873" t="s">
        <v>3</v>
      </c>
      <c r="E11873" t="s">
        <v>4920</v>
      </c>
      <c r="F11873">
        <v>12</v>
      </c>
      <c r="G11873" t="s">
        <v>4933</v>
      </c>
      <c r="H11873">
        <v>60</v>
      </c>
      <c r="J11873" t="str">
        <f t="shared" si="185"/>
        <v>9614,32,M,B,N,12,GF,60,</v>
      </c>
    </row>
    <row r="11874" spans="1:10">
      <c r="A11874">
        <v>9615</v>
      </c>
      <c r="B11874">
        <v>0</v>
      </c>
      <c r="C11874" t="s">
        <v>4917</v>
      </c>
      <c r="D11874" t="s">
        <v>4917</v>
      </c>
      <c r="E11874" t="s">
        <v>4917</v>
      </c>
      <c r="F11874">
        <v>12</v>
      </c>
      <c r="G11874" t="s">
        <v>4932</v>
      </c>
      <c r="H11874">
        <v>44</v>
      </c>
      <c r="J11874" t="str">
        <f t="shared" si="185"/>
        <v>9615,0,U,U,U,12,UN,44,</v>
      </c>
    </row>
    <row r="11875" spans="1:10">
      <c r="A11875">
        <v>9616</v>
      </c>
      <c r="B11875">
        <v>38</v>
      </c>
      <c r="C11875" t="s">
        <v>4916</v>
      </c>
      <c r="D11875" t="s">
        <v>3</v>
      </c>
      <c r="E11875" t="s">
        <v>4920</v>
      </c>
      <c r="F11875">
        <v>12</v>
      </c>
      <c r="G11875" t="s">
        <v>4937</v>
      </c>
      <c r="H11875">
        <v>40</v>
      </c>
      <c r="J11875" t="str">
        <f t="shared" si="185"/>
        <v>9616,38,M,B,N,12,ST,40,</v>
      </c>
    </row>
    <row r="11876" spans="1:10">
      <c r="A11876">
        <v>9617</v>
      </c>
      <c r="B11876">
        <v>26</v>
      </c>
      <c r="C11876" t="s">
        <v>4916</v>
      </c>
      <c r="D11876" t="s">
        <v>4918</v>
      </c>
      <c r="E11876" t="s">
        <v>4920</v>
      </c>
      <c r="F11876">
        <v>70</v>
      </c>
      <c r="G11876" t="s">
        <v>4939</v>
      </c>
      <c r="H11876">
        <v>59</v>
      </c>
      <c r="J11876" t="str">
        <f t="shared" si="185"/>
        <v>9617,26,M,W,N,70,FR,59,</v>
      </c>
    </row>
    <row r="11877" spans="1:10">
      <c r="A11877">
        <v>9618</v>
      </c>
      <c r="B11877">
        <v>29</v>
      </c>
      <c r="C11877" t="s">
        <v>12</v>
      </c>
      <c r="D11877" t="s">
        <v>4918</v>
      </c>
      <c r="F11877">
        <v>80</v>
      </c>
      <c r="G11877" t="s">
        <v>4935</v>
      </c>
      <c r="H11877">
        <v>60</v>
      </c>
      <c r="J11877" t="str">
        <f t="shared" si="185"/>
        <v>9618,29,F,W,,80,AQ,60,</v>
      </c>
    </row>
    <row r="11878" spans="1:10">
      <c r="A11878">
        <v>9618</v>
      </c>
      <c r="B11878">
        <v>31</v>
      </c>
      <c r="C11878" t="s">
        <v>4916</v>
      </c>
      <c r="D11878" t="s">
        <v>4918</v>
      </c>
      <c r="F11878">
        <v>80</v>
      </c>
      <c r="G11878" t="s">
        <v>4937</v>
      </c>
      <c r="H11878">
        <v>60</v>
      </c>
      <c r="J11878" t="str">
        <f t="shared" si="185"/>
        <v>9618,31,M,W,,80,ST,60,</v>
      </c>
    </row>
    <row r="11879" spans="1:10">
      <c r="A11879">
        <v>9619</v>
      </c>
      <c r="B11879">
        <v>34</v>
      </c>
      <c r="C11879" t="s">
        <v>4916</v>
      </c>
      <c r="D11879" t="s">
        <v>4918</v>
      </c>
      <c r="F11879">
        <v>13</v>
      </c>
      <c r="G11879" t="s">
        <v>4944</v>
      </c>
      <c r="H11879">
        <v>60</v>
      </c>
      <c r="J11879" t="str">
        <f t="shared" si="185"/>
        <v>9619,34,M,W,,13,WI,60,</v>
      </c>
    </row>
    <row r="11880" spans="1:10">
      <c r="A11880">
        <v>9620</v>
      </c>
      <c r="B11880">
        <v>0</v>
      </c>
      <c r="C11880" t="s">
        <v>4917</v>
      </c>
      <c r="D11880" t="s">
        <v>4917</v>
      </c>
      <c r="E11880" t="s">
        <v>4917</v>
      </c>
      <c r="F11880">
        <v>12</v>
      </c>
      <c r="G11880" t="s">
        <v>4937</v>
      </c>
      <c r="H11880">
        <v>45</v>
      </c>
      <c r="J11880" t="str">
        <f t="shared" si="185"/>
        <v>9620,0,U,U,U,12,ST,45,</v>
      </c>
    </row>
    <row r="11881" spans="1:10">
      <c r="A11881">
        <v>9621</v>
      </c>
      <c r="B11881">
        <v>31</v>
      </c>
      <c r="C11881" t="s">
        <v>4916</v>
      </c>
      <c r="D11881" t="s">
        <v>4918</v>
      </c>
      <c r="E11881" t="s">
        <v>4919</v>
      </c>
      <c r="F11881">
        <v>20</v>
      </c>
      <c r="G11881" t="s">
        <v>4932</v>
      </c>
      <c r="H11881">
        <v>70</v>
      </c>
      <c r="J11881" t="str">
        <f t="shared" si="185"/>
        <v>9621,31,M,W,H,20,UN,70,</v>
      </c>
    </row>
    <row r="11882" spans="1:10">
      <c r="A11882">
        <v>9622</v>
      </c>
      <c r="B11882">
        <v>38</v>
      </c>
      <c r="C11882" t="s">
        <v>4916</v>
      </c>
      <c r="D11882" t="s">
        <v>3</v>
      </c>
      <c r="F11882">
        <v>14</v>
      </c>
      <c r="G11882" t="s">
        <v>4944</v>
      </c>
      <c r="H11882">
        <v>45</v>
      </c>
      <c r="J11882" t="str">
        <f t="shared" si="185"/>
        <v>9622,38,M,B,,14,WI,45,</v>
      </c>
    </row>
    <row r="11883" spans="1:10">
      <c r="A11883">
        <v>9623</v>
      </c>
      <c r="B11883">
        <v>39</v>
      </c>
      <c r="C11883" t="s">
        <v>4916</v>
      </c>
      <c r="D11883" t="s">
        <v>3</v>
      </c>
      <c r="F11883">
        <v>12</v>
      </c>
      <c r="G11883" t="s">
        <v>4946</v>
      </c>
      <c r="H11883">
        <v>45</v>
      </c>
      <c r="J11883" t="str">
        <f t="shared" si="185"/>
        <v>9623,39,M,B,,12,OK,45,</v>
      </c>
    </row>
    <row r="11884" spans="1:10">
      <c r="A11884">
        <v>9624</v>
      </c>
      <c r="B11884">
        <v>0</v>
      </c>
      <c r="C11884" t="s">
        <v>4917</v>
      </c>
      <c r="D11884" t="s">
        <v>4917</v>
      </c>
      <c r="E11884" t="s">
        <v>4917</v>
      </c>
      <c r="F11884">
        <v>20</v>
      </c>
      <c r="G11884" t="s">
        <v>4932</v>
      </c>
      <c r="H11884">
        <v>70</v>
      </c>
      <c r="J11884" t="str">
        <f t="shared" si="185"/>
        <v>9624,0,U,U,U,20,UN,70,</v>
      </c>
    </row>
    <row r="11885" spans="1:10">
      <c r="A11885">
        <v>9625</v>
      </c>
      <c r="B11885">
        <v>18</v>
      </c>
      <c r="C11885" t="s">
        <v>4916</v>
      </c>
      <c r="D11885" t="s">
        <v>3</v>
      </c>
      <c r="E11885" t="s">
        <v>4920</v>
      </c>
      <c r="F11885">
        <v>12</v>
      </c>
      <c r="G11885" t="s">
        <v>4932</v>
      </c>
      <c r="H11885">
        <v>44</v>
      </c>
      <c r="J11885" t="str">
        <f t="shared" si="185"/>
        <v>9625,18,M,B,N,12,UN,44,</v>
      </c>
    </row>
    <row r="11886" spans="1:10">
      <c r="A11886">
        <v>9626</v>
      </c>
      <c r="B11886">
        <v>30</v>
      </c>
      <c r="C11886" t="s">
        <v>4917</v>
      </c>
      <c r="D11886" t="s">
        <v>4917</v>
      </c>
      <c r="E11886" t="s">
        <v>4917</v>
      </c>
      <c r="F11886">
        <v>12</v>
      </c>
      <c r="G11886" t="s">
        <v>4932</v>
      </c>
      <c r="H11886">
        <v>18</v>
      </c>
      <c r="J11886" t="str">
        <f t="shared" si="185"/>
        <v>9626,30,U,U,U,12,UN,18,</v>
      </c>
    </row>
    <row r="11887" spans="1:10">
      <c r="A11887">
        <v>9627</v>
      </c>
      <c r="B11887">
        <v>21</v>
      </c>
      <c r="C11887" t="s">
        <v>4916</v>
      </c>
      <c r="D11887" t="s">
        <v>3</v>
      </c>
      <c r="E11887" t="s">
        <v>4920</v>
      </c>
      <c r="F11887">
        <v>12</v>
      </c>
      <c r="G11887" t="s">
        <v>4932</v>
      </c>
      <c r="H11887">
        <v>3</v>
      </c>
      <c r="J11887" t="str">
        <f t="shared" si="185"/>
        <v>9627,21,M,B,N,12,UN,3,</v>
      </c>
    </row>
    <row r="11888" spans="1:10">
      <c r="A11888">
        <v>9628</v>
      </c>
      <c r="B11888">
        <v>27</v>
      </c>
      <c r="C11888" t="s">
        <v>4916</v>
      </c>
      <c r="D11888" t="s">
        <v>3</v>
      </c>
      <c r="E11888" t="s">
        <v>4920</v>
      </c>
      <c r="F11888">
        <v>12</v>
      </c>
      <c r="G11888" t="s">
        <v>4935</v>
      </c>
      <c r="H11888">
        <v>18</v>
      </c>
      <c r="J11888" t="str">
        <f t="shared" si="185"/>
        <v>9628,27,M,B,N,12,AQ,18,</v>
      </c>
    </row>
    <row r="11889" spans="1:10">
      <c r="A11889">
        <v>9629</v>
      </c>
      <c r="B11889">
        <v>37</v>
      </c>
      <c r="C11889" t="s">
        <v>4916</v>
      </c>
      <c r="D11889" t="s">
        <v>3</v>
      </c>
      <c r="E11889" t="s">
        <v>4920</v>
      </c>
      <c r="F11889">
        <v>12</v>
      </c>
      <c r="G11889" t="s">
        <v>4933</v>
      </c>
      <c r="H11889">
        <v>45</v>
      </c>
      <c r="J11889" t="str">
        <f t="shared" si="185"/>
        <v>9629,37,M,B,N,12,GF,45,</v>
      </c>
    </row>
    <row r="11890" spans="1:10">
      <c r="A11890">
        <v>9630</v>
      </c>
      <c r="B11890">
        <v>41</v>
      </c>
      <c r="C11890" t="s">
        <v>4916</v>
      </c>
      <c r="D11890" t="s">
        <v>4918</v>
      </c>
      <c r="E11890" t="s">
        <v>4920</v>
      </c>
      <c r="F11890">
        <v>85</v>
      </c>
      <c r="G11890" t="s">
        <v>4945</v>
      </c>
      <c r="H11890">
        <v>60</v>
      </c>
      <c r="J11890" t="str">
        <f t="shared" si="185"/>
        <v>9630,41,M,W,N,85,SO,60,</v>
      </c>
    </row>
    <row r="11891" spans="1:10">
      <c r="A11891">
        <v>9631</v>
      </c>
      <c r="B11891">
        <v>25</v>
      </c>
      <c r="C11891" t="s">
        <v>12</v>
      </c>
      <c r="D11891" t="s">
        <v>4918</v>
      </c>
      <c r="F11891">
        <v>70</v>
      </c>
      <c r="G11891" t="s">
        <v>4945</v>
      </c>
      <c r="H11891">
        <v>60</v>
      </c>
      <c r="J11891" t="str">
        <f t="shared" si="185"/>
        <v>9631,25,F,W,,70,SO,60,</v>
      </c>
    </row>
    <row r="11892" spans="1:10">
      <c r="A11892">
        <v>9632</v>
      </c>
      <c r="B11892">
        <v>25</v>
      </c>
      <c r="C11892" t="s">
        <v>4916</v>
      </c>
      <c r="D11892" t="s">
        <v>3</v>
      </c>
      <c r="E11892" t="s">
        <v>4917</v>
      </c>
      <c r="F11892">
        <v>14</v>
      </c>
      <c r="G11892" t="s">
        <v>4932</v>
      </c>
      <c r="H11892">
        <v>45</v>
      </c>
      <c r="J11892" t="str">
        <f t="shared" si="185"/>
        <v>9632,25,M,B,U,14,UN,45,</v>
      </c>
    </row>
    <row r="11893" spans="1:10">
      <c r="A11893">
        <v>9633</v>
      </c>
      <c r="B11893">
        <v>0</v>
      </c>
      <c r="C11893" t="s">
        <v>4917</v>
      </c>
      <c r="D11893" t="s">
        <v>4917</v>
      </c>
      <c r="E11893" t="s">
        <v>4917</v>
      </c>
      <c r="F11893">
        <v>90</v>
      </c>
      <c r="G11893" t="s">
        <v>4932</v>
      </c>
      <c r="H11893">
        <v>26</v>
      </c>
      <c r="J11893" t="str">
        <f t="shared" si="185"/>
        <v>9633,0,U,U,U,90,UN,26,</v>
      </c>
    </row>
    <row r="11894" spans="1:10">
      <c r="A11894">
        <v>9634</v>
      </c>
      <c r="B11894">
        <v>30</v>
      </c>
      <c r="C11894" t="s">
        <v>4916</v>
      </c>
      <c r="D11894" t="s">
        <v>3</v>
      </c>
      <c r="E11894" t="s">
        <v>4917</v>
      </c>
      <c r="F11894">
        <v>11</v>
      </c>
      <c r="G11894" t="s">
        <v>4932</v>
      </c>
      <c r="H11894">
        <v>18</v>
      </c>
      <c r="J11894" t="str">
        <f t="shared" si="185"/>
        <v>9634,30,M,B,U,11,UN,18,</v>
      </c>
    </row>
    <row r="11895" spans="1:10">
      <c r="A11895">
        <v>9635</v>
      </c>
      <c r="B11895">
        <v>23</v>
      </c>
      <c r="C11895" t="s">
        <v>4916</v>
      </c>
      <c r="D11895" t="s">
        <v>3</v>
      </c>
      <c r="E11895" t="s">
        <v>4917</v>
      </c>
      <c r="F11895">
        <v>13</v>
      </c>
      <c r="G11895" t="s">
        <v>4939</v>
      </c>
      <c r="H11895">
        <v>45</v>
      </c>
      <c r="J11895" t="str">
        <f t="shared" si="185"/>
        <v>9635,23,M,B,U,13,FR,45,</v>
      </c>
    </row>
    <row r="11896" spans="1:10">
      <c r="A11896">
        <v>9635</v>
      </c>
      <c r="B11896">
        <v>37</v>
      </c>
      <c r="C11896" t="s">
        <v>12</v>
      </c>
      <c r="D11896" t="s">
        <v>3</v>
      </c>
      <c r="E11896" t="s">
        <v>4917</v>
      </c>
      <c r="F11896">
        <v>90</v>
      </c>
      <c r="G11896" t="s">
        <v>4939</v>
      </c>
      <c r="H11896">
        <v>45</v>
      </c>
      <c r="J11896" t="str">
        <f t="shared" si="185"/>
        <v>9635,37,F,B,U,90,FR,45,</v>
      </c>
    </row>
    <row r="11897" spans="1:10">
      <c r="A11897">
        <v>9636</v>
      </c>
      <c r="B11897">
        <v>25</v>
      </c>
      <c r="C11897" t="s">
        <v>4916</v>
      </c>
      <c r="D11897" t="s">
        <v>3</v>
      </c>
      <c r="E11897" t="s">
        <v>4917</v>
      </c>
      <c r="F11897">
        <v>12</v>
      </c>
      <c r="G11897" t="s">
        <v>4940</v>
      </c>
      <c r="H11897">
        <v>26</v>
      </c>
      <c r="J11897" t="str">
        <f t="shared" si="185"/>
        <v>9636,25,M,B,U,12,OF,26,</v>
      </c>
    </row>
    <row r="11898" spans="1:10">
      <c r="A11898">
        <v>9637</v>
      </c>
      <c r="B11898">
        <v>0</v>
      </c>
      <c r="C11898" t="s">
        <v>4917</v>
      </c>
      <c r="D11898" t="s">
        <v>4917</v>
      </c>
      <c r="E11898" t="s">
        <v>4917</v>
      </c>
      <c r="F11898">
        <v>12</v>
      </c>
      <c r="G11898" t="s">
        <v>4932</v>
      </c>
      <c r="H11898">
        <v>45</v>
      </c>
      <c r="J11898" t="str">
        <f t="shared" si="185"/>
        <v>9637,0,U,U,U,12,UN,45,</v>
      </c>
    </row>
    <row r="11899" spans="1:10">
      <c r="A11899">
        <v>9638</v>
      </c>
      <c r="B11899">
        <v>0</v>
      </c>
      <c r="C11899" t="s">
        <v>4917</v>
      </c>
      <c r="D11899" t="s">
        <v>4917</v>
      </c>
      <c r="E11899" t="s">
        <v>4917</v>
      </c>
      <c r="F11899">
        <v>12</v>
      </c>
      <c r="G11899" t="s">
        <v>4932</v>
      </c>
      <c r="H11899">
        <v>60</v>
      </c>
      <c r="J11899" t="str">
        <f t="shared" si="185"/>
        <v>9638,0,U,U,U,12,UN,60,</v>
      </c>
    </row>
    <row r="11900" spans="1:10">
      <c r="A11900">
        <v>9639</v>
      </c>
      <c r="B11900">
        <v>44</v>
      </c>
      <c r="C11900" t="s">
        <v>4916</v>
      </c>
      <c r="D11900" t="s">
        <v>3</v>
      </c>
      <c r="E11900" t="s">
        <v>4917</v>
      </c>
      <c r="F11900">
        <v>30</v>
      </c>
      <c r="G11900" t="s">
        <v>4940</v>
      </c>
      <c r="H11900">
        <v>45</v>
      </c>
      <c r="J11900" t="str">
        <f t="shared" si="185"/>
        <v>9639,44,M,B,U,30,OF,45,</v>
      </c>
    </row>
    <row r="11901" spans="1:10">
      <c r="A11901">
        <v>9640</v>
      </c>
      <c r="B11901">
        <v>0</v>
      </c>
      <c r="C11901" t="s">
        <v>4917</v>
      </c>
      <c r="D11901" t="s">
        <v>4917</v>
      </c>
      <c r="E11901" t="s">
        <v>4917</v>
      </c>
      <c r="F11901">
        <v>11</v>
      </c>
      <c r="G11901" t="s">
        <v>4932</v>
      </c>
      <c r="H11901">
        <v>3</v>
      </c>
      <c r="J11901" t="str">
        <f t="shared" si="185"/>
        <v>9640,0,U,U,U,11,UN,3,</v>
      </c>
    </row>
    <row r="11902" spans="1:10">
      <c r="A11902">
        <v>9641</v>
      </c>
      <c r="B11902">
        <v>36</v>
      </c>
      <c r="C11902" t="s">
        <v>4916</v>
      </c>
      <c r="D11902" t="s">
        <v>3</v>
      </c>
      <c r="E11902" t="s">
        <v>4917</v>
      </c>
      <c r="F11902">
        <v>12</v>
      </c>
      <c r="G11902" t="s">
        <v>4944</v>
      </c>
      <c r="H11902">
        <v>60</v>
      </c>
      <c r="J11902" t="str">
        <f t="shared" si="185"/>
        <v>9641,36,M,B,U,12,WI,60,</v>
      </c>
    </row>
    <row r="11903" spans="1:10">
      <c r="A11903">
        <v>9642</v>
      </c>
      <c r="B11903">
        <v>0</v>
      </c>
      <c r="C11903" t="s">
        <v>4917</v>
      </c>
      <c r="D11903" t="s">
        <v>4917</v>
      </c>
      <c r="E11903" t="s">
        <v>4917</v>
      </c>
      <c r="F11903">
        <v>12</v>
      </c>
      <c r="G11903" t="s">
        <v>4937</v>
      </c>
      <c r="H11903">
        <v>18</v>
      </c>
      <c r="J11903" t="str">
        <f t="shared" si="185"/>
        <v>9642,0,U,U,U,12,ST,18,</v>
      </c>
    </row>
    <row r="11904" spans="1:10">
      <c r="A11904">
        <v>9643</v>
      </c>
      <c r="B11904">
        <v>0</v>
      </c>
      <c r="C11904" t="s">
        <v>4917</v>
      </c>
      <c r="D11904" t="s">
        <v>4917</v>
      </c>
      <c r="F11904">
        <v>20</v>
      </c>
      <c r="G11904" t="s">
        <v>4932</v>
      </c>
      <c r="H11904">
        <v>60</v>
      </c>
      <c r="J11904" t="str">
        <f t="shared" si="185"/>
        <v>9643,0,U,U,,20,UN,60,</v>
      </c>
    </row>
    <row r="11905" spans="1:10">
      <c r="A11905">
        <v>9644</v>
      </c>
      <c r="B11905">
        <v>0</v>
      </c>
      <c r="C11905" t="s">
        <v>4917</v>
      </c>
      <c r="D11905" t="s">
        <v>4917</v>
      </c>
      <c r="E11905" t="s">
        <v>4917</v>
      </c>
      <c r="F11905">
        <v>65</v>
      </c>
      <c r="G11905" t="s">
        <v>4932</v>
      </c>
      <c r="H11905">
        <v>9</v>
      </c>
      <c r="J11905" t="str">
        <f t="shared" si="185"/>
        <v>9644,0,U,U,U,65,UN,9,</v>
      </c>
    </row>
    <row r="11906" spans="1:10">
      <c r="A11906">
        <v>9645</v>
      </c>
      <c r="B11906">
        <v>24</v>
      </c>
      <c r="C11906" t="s">
        <v>4916</v>
      </c>
      <c r="D11906" t="s">
        <v>4918</v>
      </c>
      <c r="E11906" t="s">
        <v>4920</v>
      </c>
      <c r="F11906">
        <v>14</v>
      </c>
      <c r="G11906" t="s">
        <v>4937</v>
      </c>
      <c r="H11906">
        <v>80</v>
      </c>
      <c r="I11906" t="s">
        <v>8</v>
      </c>
      <c r="J11906" t="str">
        <f t="shared" ref="J11906:J11969" si="186">A11906&amp;","&amp;B11906&amp;","&amp;C11906&amp;","&amp;D11906&amp;","&amp;E11906&amp;","&amp;F11906&amp;","&amp;G11906&amp;","&amp;H11906&amp;","&amp;I11906</f>
        <v>9645,24,M,W,N,14,ST,80,E</v>
      </c>
    </row>
    <row r="11907" spans="1:10">
      <c r="A11907">
        <v>9646</v>
      </c>
      <c r="B11907">
        <v>36</v>
      </c>
      <c r="C11907" t="s">
        <v>4916</v>
      </c>
      <c r="D11907" t="s">
        <v>3</v>
      </c>
      <c r="E11907" t="s">
        <v>4920</v>
      </c>
      <c r="F11907">
        <v>80</v>
      </c>
      <c r="G11907" t="s">
        <v>4933</v>
      </c>
      <c r="H11907">
        <v>45</v>
      </c>
      <c r="J11907" t="str">
        <f t="shared" si="186"/>
        <v>9646,36,M,B,N,80,GF,45,</v>
      </c>
    </row>
    <row r="11908" spans="1:10">
      <c r="A11908">
        <v>9647</v>
      </c>
      <c r="B11908">
        <v>28</v>
      </c>
      <c r="C11908" t="s">
        <v>4916</v>
      </c>
      <c r="D11908" t="s">
        <v>4918</v>
      </c>
      <c r="E11908" t="s">
        <v>4917</v>
      </c>
      <c r="F11908">
        <v>20</v>
      </c>
      <c r="G11908" t="s">
        <v>4944</v>
      </c>
      <c r="H11908">
        <v>60</v>
      </c>
      <c r="J11908" t="str">
        <f t="shared" si="186"/>
        <v>9647,28,M,W,U,20,WI,60,</v>
      </c>
    </row>
    <row r="11909" spans="1:10">
      <c r="A11909">
        <v>9648</v>
      </c>
      <c r="B11909">
        <v>40</v>
      </c>
      <c r="C11909" t="s">
        <v>4916</v>
      </c>
      <c r="D11909" t="s">
        <v>3</v>
      </c>
      <c r="F11909">
        <v>12</v>
      </c>
      <c r="G11909" t="s">
        <v>4935</v>
      </c>
      <c r="H11909">
        <v>60</v>
      </c>
      <c r="J11909" t="str">
        <f t="shared" si="186"/>
        <v>9648,40,M,B,,12,AQ,60,</v>
      </c>
    </row>
    <row r="11910" spans="1:10">
      <c r="A11910">
        <v>9649</v>
      </c>
      <c r="B11910">
        <v>54</v>
      </c>
      <c r="C11910" t="s">
        <v>12</v>
      </c>
      <c r="D11910" t="s">
        <v>3</v>
      </c>
      <c r="F11910">
        <v>20</v>
      </c>
      <c r="G11910" t="s">
        <v>4939</v>
      </c>
      <c r="H11910">
        <v>45</v>
      </c>
      <c r="J11910" t="str">
        <f t="shared" si="186"/>
        <v>9649,54,F,B,,20,FR,45,</v>
      </c>
    </row>
    <row r="11911" spans="1:10">
      <c r="A11911">
        <v>9650</v>
      </c>
      <c r="B11911">
        <v>51</v>
      </c>
      <c r="C11911" t="s">
        <v>4916</v>
      </c>
      <c r="D11911" t="s">
        <v>3</v>
      </c>
      <c r="E11911" t="s">
        <v>4920</v>
      </c>
      <c r="F11911">
        <v>30</v>
      </c>
      <c r="G11911" t="s">
        <v>4947</v>
      </c>
      <c r="H11911">
        <v>42</v>
      </c>
      <c r="J11911" t="str">
        <f t="shared" si="186"/>
        <v>9650,51,M,B,N,30,BR,42,</v>
      </c>
    </row>
    <row r="11912" spans="1:10">
      <c r="A11912">
        <v>9651</v>
      </c>
      <c r="B11912">
        <v>16</v>
      </c>
      <c r="C11912" t="s">
        <v>12</v>
      </c>
      <c r="D11912" t="s">
        <v>3</v>
      </c>
      <c r="E11912" t="s">
        <v>4920</v>
      </c>
      <c r="F11912">
        <v>20</v>
      </c>
      <c r="G11912" t="s">
        <v>4953</v>
      </c>
      <c r="H11912">
        <v>70</v>
      </c>
      <c r="J11912" t="str">
        <f t="shared" si="186"/>
        <v>9651,16,F,B,N,20,MO,70,</v>
      </c>
    </row>
    <row r="11913" spans="1:10">
      <c r="A11913">
        <v>9651</v>
      </c>
      <c r="B11913">
        <v>16</v>
      </c>
      <c r="C11913" t="s">
        <v>12</v>
      </c>
      <c r="D11913" t="s">
        <v>3</v>
      </c>
      <c r="E11913" t="s">
        <v>4920</v>
      </c>
      <c r="F11913">
        <v>20</v>
      </c>
      <c r="G11913" t="s">
        <v>4953</v>
      </c>
      <c r="H11913">
        <v>70</v>
      </c>
      <c r="J11913" t="str">
        <f t="shared" si="186"/>
        <v>9651,16,F,B,N,20,MO,70,</v>
      </c>
    </row>
    <row r="11914" spans="1:10">
      <c r="A11914">
        <v>9652</v>
      </c>
      <c r="B11914">
        <v>21</v>
      </c>
      <c r="C11914" t="s">
        <v>4916</v>
      </c>
      <c r="D11914" t="s">
        <v>3</v>
      </c>
      <c r="E11914" t="s">
        <v>4920</v>
      </c>
      <c r="F11914">
        <v>30</v>
      </c>
      <c r="G11914" t="s">
        <v>4935</v>
      </c>
      <c r="H11914">
        <v>80</v>
      </c>
      <c r="I11914" t="s">
        <v>7</v>
      </c>
      <c r="J11914" t="str">
        <f t="shared" si="186"/>
        <v>9652,21,M,B,N,30,AQ,80,C</v>
      </c>
    </row>
    <row r="11915" spans="1:10">
      <c r="A11915">
        <v>9653</v>
      </c>
      <c r="B11915">
        <v>36</v>
      </c>
      <c r="C11915" t="s">
        <v>4916</v>
      </c>
      <c r="D11915" t="s">
        <v>3</v>
      </c>
      <c r="E11915" t="s">
        <v>4920</v>
      </c>
      <c r="F11915">
        <v>85</v>
      </c>
      <c r="G11915" t="s">
        <v>4935</v>
      </c>
      <c r="H11915">
        <v>99</v>
      </c>
      <c r="J11915" t="str">
        <f t="shared" si="186"/>
        <v>9653,36,M,B,N,85,AQ,99,</v>
      </c>
    </row>
    <row r="11916" spans="1:10">
      <c r="A11916">
        <v>9653</v>
      </c>
      <c r="B11916">
        <v>27</v>
      </c>
      <c r="C11916" t="s">
        <v>12</v>
      </c>
      <c r="D11916" t="s">
        <v>4918</v>
      </c>
      <c r="E11916" t="s">
        <v>4920</v>
      </c>
      <c r="F11916">
        <v>85</v>
      </c>
      <c r="G11916" t="s">
        <v>4935</v>
      </c>
      <c r="H11916">
        <v>99</v>
      </c>
      <c r="J11916" t="str">
        <f t="shared" si="186"/>
        <v>9653,27,F,W,N,85,AQ,99,</v>
      </c>
    </row>
    <row r="11917" spans="1:10">
      <c r="A11917">
        <v>9654</v>
      </c>
      <c r="B11917">
        <v>27</v>
      </c>
      <c r="C11917" t="s">
        <v>4916</v>
      </c>
      <c r="D11917" t="s">
        <v>3</v>
      </c>
      <c r="E11917" t="s">
        <v>4917</v>
      </c>
      <c r="F11917">
        <v>12</v>
      </c>
      <c r="G11917" t="s">
        <v>4937</v>
      </c>
      <c r="H11917">
        <v>3</v>
      </c>
      <c r="J11917" t="str">
        <f t="shared" si="186"/>
        <v>9654,27,M,B,U,12,ST,3,</v>
      </c>
    </row>
    <row r="11918" spans="1:10">
      <c r="A11918">
        <v>9654</v>
      </c>
      <c r="B11918">
        <v>25</v>
      </c>
      <c r="C11918" t="s">
        <v>4916</v>
      </c>
      <c r="D11918" t="s">
        <v>3</v>
      </c>
      <c r="E11918" t="s">
        <v>4917</v>
      </c>
      <c r="F11918">
        <v>12</v>
      </c>
      <c r="G11918" t="s">
        <v>4937</v>
      </c>
      <c r="H11918">
        <v>3</v>
      </c>
      <c r="J11918" t="str">
        <f t="shared" si="186"/>
        <v>9654,25,M,B,U,12,ST,3,</v>
      </c>
    </row>
    <row r="11919" spans="1:10">
      <c r="A11919">
        <v>9654</v>
      </c>
      <c r="B11919">
        <v>17</v>
      </c>
      <c r="C11919" t="s">
        <v>4916</v>
      </c>
      <c r="D11919" t="s">
        <v>3</v>
      </c>
      <c r="E11919" t="s">
        <v>4917</v>
      </c>
      <c r="F11919">
        <v>12</v>
      </c>
      <c r="G11919" t="s">
        <v>4937</v>
      </c>
      <c r="H11919">
        <v>3</v>
      </c>
      <c r="J11919" t="str">
        <f t="shared" si="186"/>
        <v>9654,17,M,B,U,12,ST,3,</v>
      </c>
    </row>
    <row r="11920" spans="1:10">
      <c r="A11920">
        <v>9655</v>
      </c>
      <c r="B11920">
        <v>18</v>
      </c>
      <c r="C11920" t="s">
        <v>4916</v>
      </c>
      <c r="D11920" t="s">
        <v>3</v>
      </c>
      <c r="E11920" t="s">
        <v>4917</v>
      </c>
      <c r="F11920">
        <v>12</v>
      </c>
      <c r="G11920" t="s">
        <v>4939</v>
      </c>
      <c r="H11920">
        <v>46</v>
      </c>
      <c r="J11920" t="str">
        <f t="shared" si="186"/>
        <v>9655,18,M,B,U,12,FR,46,</v>
      </c>
    </row>
    <row r="11921" spans="1:10">
      <c r="A11921">
        <v>9655</v>
      </c>
      <c r="B11921">
        <v>18</v>
      </c>
      <c r="C11921" t="s">
        <v>4916</v>
      </c>
      <c r="D11921" t="s">
        <v>3</v>
      </c>
      <c r="E11921" t="s">
        <v>4917</v>
      </c>
      <c r="F11921">
        <v>12</v>
      </c>
      <c r="G11921" t="s">
        <v>4935</v>
      </c>
      <c r="H11921">
        <v>46</v>
      </c>
      <c r="J11921" t="str">
        <f t="shared" si="186"/>
        <v>9655,18,M,B,U,12,AQ,46,</v>
      </c>
    </row>
    <row r="11922" spans="1:10">
      <c r="A11922">
        <v>9656</v>
      </c>
      <c r="B11922">
        <v>23</v>
      </c>
      <c r="C11922" t="s">
        <v>4916</v>
      </c>
      <c r="D11922" t="s">
        <v>3</v>
      </c>
      <c r="E11922" t="s">
        <v>4920</v>
      </c>
      <c r="F11922">
        <v>12</v>
      </c>
      <c r="G11922" t="s">
        <v>4935</v>
      </c>
      <c r="H11922">
        <v>44</v>
      </c>
      <c r="J11922" t="str">
        <f t="shared" si="186"/>
        <v>9656,23,M,B,N,12,AQ,44,</v>
      </c>
    </row>
    <row r="11923" spans="1:10">
      <c r="A11923">
        <v>9657</v>
      </c>
      <c r="B11923">
        <v>20</v>
      </c>
      <c r="C11923" t="s">
        <v>4916</v>
      </c>
      <c r="D11923" t="s">
        <v>3</v>
      </c>
      <c r="E11923" t="s">
        <v>4920</v>
      </c>
      <c r="F11923">
        <v>12</v>
      </c>
      <c r="G11923" t="s">
        <v>4946</v>
      </c>
      <c r="H11923">
        <v>60</v>
      </c>
      <c r="J11923" t="str">
        <f t="shared" si="186"/>
        <v>9657,20,M,B,N,12,OK,60,</v>
      </c>
    </row>
    <row r="11924" spans="1:10">
      <c r="A11924">
        <v>9658</v>
      </c>
      <c r="B11924">
        <v>21</v>
      </c>
      <c r="C11924" t="s">
        <v>4916</v>
      </c>
      <c r="D11924" t="s">
        <v>3</v>
      </c>
      <c r="E11924" t="s">
        <v>4920</v>
      </c>
      <c r="F11924">
        <v>12</v>
      </c>
      <c r="G11924" t="s">
        <v>4937</v>
      </c>
      <c r="H11924">
        <v>46</v>
      </c>
      <c r="J11924" t="str">
        <f t="shared" si="186"/>
        <v>9658,21,M,B,N,12,ST,46,</v>
      </c>
    </row>
    <row r="11925" spans="1:10">
      <c r="A11925">
        <v>9659</v>
      </c>
      <c r="B11925">
        <v>48</v>
      </c>
      <c r="C11925" t="s">
        <v>4916</v>
      </c>
      <c r="D11925" t="s">
        <v>3</v>
      </c>
      <c r="E11925" t="s">
        <v>4920</v>
      </c>
      <c r="F11925">
        <v>12</v>
      </c>
      <c r="G11925" t="s">
        <v>4944</v>
      </c>
      <c r="H11925">
        <v>45</v>
      </c>
      <c r="J11925" t="str">
        <f t="shared" si="186"/>
        <v>9659,48,M,B,N,12,WI,45,</v>
      </c>
    </row>
    <row r="11926" spans="1:10">
      <c r="A11926">
        <v>9660</v>
      </c>
      <c r="B11926">
        <v>52</v>
      </c>
      <c r="C11926" t="s">
        <v>4916</v>
      </c>
      <c r="D11926" t="s">
        <v>3</v>
      </c>
      <c r="E11926" t="s">
        <v>4920</v>
      </c>
      <c r="F11926">
        <v>20</v>
      </c>
      <c r="G11926" t="s">
        <v>4935</v>
      </c>
      <c r="H11926">
        <v>42</v>
      </c>
      <c r="J11926" t="str">
        <f t="shared" si="186"/>
        <v>9660,52,M,B,N,20,AQ,42,</v>
      </c>
    </row>
    <row r="11927" spans="1:10">
      <c r="A11927">
        <v>9661</v>
      </c>
      <c r="B11927">
        <v>0</v>
      </c>
      <c r="C11927" t="s">
        <v>4917</v>
      </c>
      <c r="D11927" t="s">
        <v>4917</v>
      </c>
      <c r="E11927" t="s">
        <v>4917</v>
      </c>
      <c r="F11927">
        <v>12</v>
      </c>
      <c r="G11927" t="s">
        <v>4932</v>
      </c>
      <c r="H11927">
        <v>99</v>
      </c>
      <c r="J11927" t="str">
        <f t="shared" si="186"/>
        <v>9661,0,U,U,U,12,UN,99,</v>
      </c>
    </row>
    <row r="11928" spans="1:10">
      <c r="A11928">
        <v>9662</v>
      </c>
      <c r="B11928">
        <v>17</v>
      </c>
      <c r="C11928" t="s">
        <v>4916</v>
      </c>
      <c r="D11928" t="s">
        <v>3</v>
      </c>
      <c r="E11928" t="s">
        <v>4917</v>
      </c>
      <c r="F11928">
        <v>12</v>
      </c>
      <c r="G11928" t="s">
        <v>4937</v>
      </c>
      <c r="H11928">
        <v>26</v>
      </c>
      <c r="J11928" t="str">
        <f t="shared" si="186"/>
        <v>9662,17,M,B,U,12,ST,26,</v>
      </c>
    </row>
    <row r="11929" spans="1:10">
      <c r="A11929">
        <v>9662</v>
      </c>
      <c r="B11929">
        <v>21</v>
      </c>
      <c r="C11929" t="s">
        <v>4916</v>
      </c>
      <c r="D11929" t="s">
        <v>3</v>
      </c>
      <c r="E11929" t="s">
        <v>4917</v>
      </c>
      <c r="F11929">
        <v>12</v>
      </c>
      <c r="G11929" t="s">
        <v>4937</v>
      </c>
      <c r="H11929">
        <v>26</v>
      </c>
      <c r="J11929" t="str">
        <f t="shared" si="186"/>
        <v>9662,21,M,B,U,12,ST,26,</v>
      </c>
    </row>
    <row r="11930" spans="1:10">
      <c r="A11930">
        <v>9662</v>
      </c>
      <c r="B11930">
        <v>17</v>
      </c>
      <c r="C11930" t="s">
        <v>4916</v>
      </c>
      <c r="D11930" t="s">
        <v>3</v>
      </c>
      <c r="E11930" t="s">
        <v>4917</v>
      </c>
      <c r="F11930">
        <v>12</v>
      </c>
      <c r="G11930" t="s">
        <v>4937</v>
      </c>
      <c r="H11930">
        <v>26</v>
      </c>
      <c r="J11930" t="str">
        <f t="shared" si="186"/>
        <v>9662,17,M,B,U,12,ST,26,</v>
      </c>
    </row>
    <row r="11931" spans="1:10">
      <c r="A11931">
        <v>9663</v>
      </c>
      <c r="B11931">
        <v>40</v>
      </c>
      <c r="C11931" t="s">
        <v>12</v>
      </c>
      <c r="D11931" t="s">
        <v>3</v>
      </c>
      <c r="F11931">
        <v>20</v>
      </c>
      <c r="G11931" t="s">
        <v>4949</v>
      </c>
      <c r="H11931">
        <v>45</v>
      </c>
      <c r="J11931" t="str">
        <f t="shared" si="186"/>
        <v>9663,40,F,B,,20,BF,45,</v>
      </c>
    </row>
    <row r="11932" spans="1:10">
      <c r="A11932">
        <v>9664</v>
      </c>
      <c r="B11932">
        <v>33</v>
      </c>
      <c r="C11932" t="s">
        <v>4916</v>
      </c>
      <c r="D11932" t="s">
        <v>3</v>
      </c>
      <c r="F11932">
        <v>12</v>
      </c>
      <c r="G11932" t="s">
        <v>4935</v>
      </c>
      <c r="H11932">
        <v>18</v>
      </c>
      <c r="J11932" t="str">
        <f t="shared" si="186"/>
        <v>9664,33,M,B,,12,AQ,18,</v>
      </c>
    </row>
    <row r="11933" spans="1:10">
      <c r="A11933">
        <v>9665</v>
      </c>
      <c r="B11933">
        <v>22</v>
      </c>
      <c r="C11933" t="s">
        <v>4916</v>
      </c>
      <c r="D11933" t="s">
        <v>4918</v>
      </c>
      <c r="F11933">
        <v>12</v>
      </c>
      <c r="G11933" t="s">
        <v>4935</v>
      </c>
      <c r="H11933">
        <v>60</v>
      </c>
      <c r="J11933" t="str">
        <f t="shared" si="186"/>
        <v>9665,22,M,W,,12,AQ,60,</v>
      </c>
    </row>
    <row r="11934" spans="1:10">
      <c r="A11934">
        <v>9665</v>
      </c>
      <c r="B11934">
        <v>21</v>
      </c>
      <c r="C11934" t="s">
        <v>4916</v>
      </c>
      <c r="D11934" t="s">
        <v>4918</v>
      </c>
      <c r="F11934">
        <v>12</v>
      </c>
      <c r="G11934" t="s">
        <v>4935</v>
      </c>
      <c r="H11934">
        <v>60</v>
      </c>
      <c r="J11934" t="str">
        <f t="shared" si="186"/>
        <v>9665,21,M,W,,12,AQ,60,</v>
      </c>
    </row>
    <row r="11935" spans="1:10">
      <c r="A11935">
        <v>9666</v>
      </c>
      <c r="B11935">
        <v>46</v>
      </c>
      <c r="C11935" t="s">
        <v>4916</v>
      </c>
      <c r="D11935" t="s">
        <v>4918</v>
      </c>
      <c r="F11935">
        <v>30</v>
      </c>
      <c r="G11935" t="s">
        <v>4935</v>
      </c>
      <c r="H11935">
        <v>60</v>
      </c>
      <c r="J11935" t="str">
        <f t="shared" si="186"/>
        <v>9666,46,M,W,,30,AQ,60,</v>
      </c>
    </row>
    <row r="11936" spans="1:10">
      <c r="A11936">
        <v>9667</v>
      </c>
      <c r="B11936">
        <v>18</v>
      </c>
      <c r="C11936" t="s">
        <v>4916</v>
      </c>
      <c r="D11936" t="s">
        <v>3</v>
      </c>
      <c r="F11936">
        <v>12</v>
      </c>
      <c r="G11936" t="s">
        <v>4937</v>
      </c>
      <c r="H11936">
        <v>5</v>
      </c>
      <c r="J11936" t="str">
        <f t="shared" si="186"/>
        <v>9667,18,M,B,,12,ST,5,</v>
      </c>
    </row>
    <row r="11937" spans="1:10">
      <c r="A11937">
        <v>9667</v>
      </c>
      <c r="B11937">
        <v>17</v>
      </c>
      <c r="C11937" t="s">
        <v>4916</v>
      </c>
      <c r="D11937" t="s">
        <v>3</v>
      </c>
      <c r="F11937">
        <v>12</v>
      </c>
      <c r="G11937" t="s">
        <v>4937</v>
      </c>
      <c r="H11937">
        <v>5</v>
      </c>
      <c r="J11937" t="str">
        <f t="shared" si="186"/>
        <v>9667,17,M,B,,12,ST,5,</v>
      </c>
    </row>
    <row r="11938" spans="1:10">
      <c r="A11938">
        <v>9668</v>
      </c>
      <c r="B11938">
        <v>0</v>
      </c>
      <c r="C11938" t="s">
        <v>4917</v>
      </c>
      <c r="D11938" t="s">
        <v>4917</v>
      </c>
      <c r="F11938">
        <v>12</v>
      </c>
      <c r="G11938" t="s">
        <v>4932</v>
      </c>
      <c r="H11938">
        <v>60</v>
      </c>
      <c r="J11938" t="str">
        <f t="shared" si="186"/>
        <v>9668,0,U,U,,12,UN,60,</v>
      </c>
    </row>
    <row r="11939" spans="1:10">
      <c r="A11939">
        <v>9669</v>
      </c>
      <c r="B11939">
        <v>20</v>
      </c>
      <c r="C11939" t="s">
        <v>4916</v>
      </c>
      <c r="D11939" t="s">
        <v>4918</v>
      </c>
      <c r="F11939">
        <v>20</v>
      </c>
      <c r="G11939" t="s">
        <v>4940</v>
      </c>
      <c r="H11939">
        <v>60</v>
      </c>
      <c r="J11939" t="str">
        <f t="shared" si="186"/>
        <v>9669,20,M,W,,20,OF,60,</v>
      </c>
    </row>
    <row r="11940" spans="1:10">
      <c r="A11940">
        <v>9670</v>
      </c>
      <c r="B11940">
        <v>26</v>
      </c>
      <c r="C11940" t="s">
        <v>12</v>
      </c>
      <c r="D11940" t="s">
        <v>4918</v>
      </c>
      <c r="F11940">
        <v>90</v>
      </c>
      <c r="G11940" t="s">
        <v>4945</v>
      </c>
      <c r="H11940">
        <v>60</v>
      </c>
      <c r="J11940" t="str">
        <f t="shared" si="186"/>
        <v>9670,26,F,W,,90,SO,60,</v>
      </c>
    </row>
    <row r="11941" spans="1:10">
      <c r="A11941">
        <v>9671</v>
      </c>
      <c r="B11941">
        <v>49</v>
      </c>
      <c r="C11941" t="s">
        <v>4916</v>
      </c>
      <c r="D11941" t="s">
        <v>4918</v>
      </c>
      <c r="F11941">
        <v>65</v>
      </c>
      <c r="G11941" t="s">
        <v>4935</v>
      </c>
      <c r="H11941">
        <v>99</v>
      </c>
      <c r="J11941" t="str">
        <f t="shared" si="186"/>
        <v>9671,49,M,W,,65,AQ,99,</v>
      </c>
    </row>
    <row r="11942" spans="1:10">
      <c r="A11942">
        <v>9672</v>
      </c>
      <c r="B11942">
        <v>22</v>
      </c>
      <c r="C11942" t="s">
        <v>4916</v>
      </c>
      <c r="D11942" t="s">
        <v>4918</v>
      </c>
      <c r="F11942">
        <v>14</v>
      </c>
      <c r="G11942" t="s">
        <v>4935</v>
      </c>
      <c r="H11942">
        <v>53</v>
      </c>
      <c r="J11942" t="str">
        <f t="shared" si="186"/>
        <v>9672,22,M,W,,14,AQ,53,</v>
      </c>
    </row>
    <row r="11943" spans="1:10">
      <c r="A11943">
        <v>9673</v>
      </c>
      <c r="B11943">
        <v>30</v>
      </c>
      <c r="C11943" t="s">
        <v>4916</v>
      </c>
      <c r="D11943" t="s">
        <v>4918</v>
      </c>
      <c r="F11943">
        <v>14</v>
      </c>
      <c r="G11943" t="s">
        <v>4946</v>
      </c>
      <c r="H11943">
        <v>40</v>
      </c>
      <c r="J11943" t="str">
        <f t="shared" si="186"/>
        <v>9673,30,M,W,,14,OK,40,</v>
      </c>
    </row>
    <row r="11944" spans="1:10">
      <c r="A11944">
        <v>9674</v>
      </c>
      <c r="B11944">
        <v>50</v>
      </c>
      <c r="C11944" t="s">
        <v>4916</v>
      </c>
      <c r="D11944" t="s">
        <v>4918</v>
      </c>
      <c r="F11944">
        <v>12</v>
      </c>
      <c r="G11944" t="s">
        <v>4939</v>
      </c>
      <c r="H11944">
        <v>99</v>
      </c>
      <c r="J11944" t="str">
        <f t="shared" si="186"/>
        <v>9674,50,M,W,,12,FR,99,</v>
      </c>
    </row>
    <row r="11945" spans="1:10">
      <c r="A11945">
        <v>9675</v>
      </c>
      <c r="B11945">
        <v>0</v>
      </c>
      <c r="C11945" t="s">
        <v>4917</v>
      </c>
      <c r="D11945" t="s">
        <v>4917</v>
      </c>
      <c r="F11945">
        <v>12</v>
      </c>
      <c r="G11945" t="s">
        <v>4932</v>
      </c>
      <c r="H11945">
        <v>99</v>
      </c>
      <c r="J11945" t="str">
        <f t="shared" si="186"/>
        <v>9675,0,U,U,,12,UN,99,</v>
      </c>
    </row>
    <row r="11946" spans="1:10">
      <c r="A11946">
        <v>9676</v>
      </c>
      <c r="B11946">
        <v>61</v>
      </c>
      <c r="C11946" t="s">
        <v>4916</v>
      </c>
      <c r="D11946" t="s">
        <v>4918</v>
      </c>
      <c r="F11946">
        <v>90</v>
      </c>
      <c r="G11946" t="s">
        <v>4944</v>
      </c>
      <c r="H11946">
        <v>60</v>
      </c>
      <c r="J11946" t="str">
        <f t="shared" si="186"/>
        <v>9676,61,M,W,,90,WI,60,</v>
      </c>
    </row>
    <row r="11947" spans="1:10">
      <c r="A11947">
        <v>9676</v>
      </c>
      <c r="B11947">
        <v>56</v>
      </c>
      <c r="C11947" t="s">
        <v>4916</v>
      </c>
      <c r="D11947" t="s">
        <v>3</v>
      </c>
      <c r="F11947">
        <v>90</v>
      </c>
      <c r="G11947" t="s">
        <v>4935</v>
      </c>
      <c r="H11947">
        <v>60</v>
      </c>
      <c r="J11947" t="str">
        <f t="shared" si="186"/>
        <v>9676,56,M,B,,90,AQ,60,</v>
      </c>
    </row>
    <row r="11948" spans="1:10">
      <c r="A11948">
        <v>9677</v>
      </c>
      <c r="B11948">
        <v>23</v>
      </c>
      <c r="C11948" t="s">
        <v>4916</v>
      </c>
      <c r="D11948" t="s">
        <v>4918</v>
      </c>
      <c r="F11948">
        <v>13</v>
      </c>
      <c r="G11948" t="s">
        <v>4939</v>
      </c>
      <c r="H11948">
        <v>99</v>
      </c>
      <c r="J11948" t="str">
        <f t="shared" si="186"/>
        <v>9677,23,M,W,,13,FR,99,</v>
      </c>
    </row>
    <row r="11949" spans="1:10">
      <c r="A11949">
        <v>9678</v>
      </c>
      <c r="B11949">
        <v>25</v>
      </c>
      <c r="C11949" t="s">
        <v>4916</v>
      </c>
      <c r="D11949" t="s">
        <v>4918</v>
      </c>
      <c r="F11949">
        <v>80</v>
      </c>
      <c r="G11949" t="s">
        <v>4935</v>
      </c>
      <c r="H11949">
        <v>99</v>
      </c>
      <c r="J11949" t="str">
        <f t="shared" si="186"/>
        <v>9678,25,M,W,,80,AQ,99,</v>
      </c>
    </row>
    <row r="11950" spans="1:10">
      <c r="A11950">
        <v>9679</v>
      </c>
      <c r="B11950">
        <v>48</v>
      </c>
      <c r="C11950" t="s">
        <v>4916</v>
      </c>
      <c r="D11950" t="s">
        <v>4918</v>
      </c>
      <c r="F11950">
        <v>40</v>
      </c>
      <c r="G11950" t="s">
        <v>4935</v>
      </c>
      <c r="H11950">
        <v>45</v>
      </c>
      <c r="J11950" t="str">
        <f t="shared" si="186"/>
        <v>9679,48,M,W,,40,AQ,45,</v>
      </c>
    </row>
    <row r="11951" spans="1:10">
      <c r="A11951">
        <v>9680</v>
      </c>
      <c r="B11951">
        <v>30</v>
      </c>
      <c r="C11951" t="s">
        <v>12</v>
      </c>
      <c r="D11951" t="s">
        <v>3</v>
      </c>
      <c r="F11951">
        <v>12</v>
      </c>
      <c r="G11951" t="s">
        <v>4946</v>
      </c>
      <c r="H11951">
        <v>45</v>
      </c>
      <c r="J11951" t="str">
        <f t="shared" si="186"/>
        <v>9680,30,F,B,,12,OK,45,</v>
      </c>
    </row>
    <row r="11952" spans="1:10">
      <c r="A11952">
        <v>9681</v>
      </c>
      <c r="B11952">
        <v>38</v>
      </c>
      <c r="C11952" t="s">
        <v>4916</v>
      </c>
      <c r="D11952" t="s">
        <v>4918</v>
      </c>
      <c r="F11952">
        <v>30</v>
      </c>
      <c r="G11952" t="s">
        <v>4935</v>
      </c>
      <c r="H11952">
        <v>3</v>
      </c>
      <c r="J11952" t="str">
        <f t="shared" si="186"/>
        <v>9681,38,M,W,,30,AQ,3,</v>
      </c>
    </row>
    <row r="11953" spans="1:10">
      <c r="A11953">
        <v>9682</v>
      </c>
      <c r="B11953">
        <v>27</v>
      </c>
      <c r="C11953" t="s">
        <v>4916</v>
      </c>
      <c r="D11953" t="s">
        <v>4918</v>
      </c>
      <c r="F11953">
        <v>13</v>
      </c>
      <c r="G11953" t="s">
        <v>4954</v>
      </c>
      <c r="H11953">
        <v>59</v>
      </c>
      <c r="J11953" t="str">
        <f t="shared" si="186"/>
        <v>9682,27,M,W,,13,SD,59,</v>
      </c>
    </row>
    <row r="11954" spans="1:10">
      <c r="A11954">
        <v>9683</v>
      </c>
      <c r="B11954">
        <v>30</v>
      </c>
      <c r="C11954" t="s">
        <v>4916</v>
      </c>
      <c r="D11954" t="s">
        <v>4918</v>
      </c>
      <c r="F11954">
        <v>14</v>
      </c>
      <c r="G11954" t="s">
        <v>4933</v>
      </c>
      <c r="H11954">
        <v>45</v>
      </c>
      <c r="J11954" t="str">
        <f t="shared" si="186"/>
        <v>9683,30,M,W,,14,GF,45,</v>
      </c>
    </row>
    <row r="11955" spans="1:10">
      <c r="A11955">
        <v>9684</v>
      </c>
      <c r="B11955">
        <v>42</v>
      </c>
      <c r="C11955" t="s">
        <v>4916</v>
      </c>
      <c r="D11955" t="s">
        <v>4918</v>
      </c>
      <c r="F11955">
        <v>12</v>
      </c>
      <c r="G11955" t="s">
        <v>4933</v>
      </c>
      <c r="H11955">
        <v>45</v>
      </c>
      <c r="J11955" t="str">
        <f t="shared" si="186"/>
        <v>9684,42,M,W,,12,GF,45,</v>
      </c>
    </row>
    <row r="11956" spans="1:10">
      <c r="A11956">
        <v>9685</v>
      </c>
      <c r="B11956">
        <v>38</v>
      </c>
      <c r="C11956" t="s">
        <v>4916</v>
      </c>
      <c r="D11956" t="s">
        <v>4918</v>
      </c>
      <c r="F11956">
        <v>20</v>
      </c>
      <c r="G11956" t="s">
        <v>4935</v>
      </c>
      <c r="H11956">
        <v>18</v>
      </c>
      <c r="J11956" t="str">
        <f t="shared" si="186"/>
        <v>9685,38,M,W,,20,AQ,18,</v>
      </c>
    </row>
    <row r="11957" spans="1:10">
      <c r="A11957">
        <v>9685</v>
      </c>
      <c r="B11957">
        <v>34</v>
      </c>
      <c r="C11957" t="s">
        <v>12</v>
      </c>
      <c r="D11957" t="s">
        <v>4918</v>
      </c>
      <c r="F11957">
        <v>20</v>
      </c>
      <c r="G11957" t="s">
        <v>4935</v>
      </c>
      <c r="H11957">
        <v>18</v>
      </c>
      <c r="J11957" t="str">
        <f t="shared" si="186"/>
        <v>9685,34,F,W,,20,AQ,18,</v>
      </c>
    </row>
    <row r="11958" spans="1:10">
      <c r="A11958">
        <v>9686</v>
      </c>
      <c r="B11958">
        <v>51</v>
      </c>
      <c r="C11958" t="s">
        <v>4916</v>
      </c>
      <c r="D11958" t="s">
        <v>4918</v>
      </c>
      <c r="F11958">
        <v>14</v>
      </c>
      <c r="G11958" t="s">
        <v>4944</v>
      </c>
      <c r="H11958">
        <v>99</v>
      </c>
      <c r="J11958" t="str">
        <f t="shared" si="186"/>
        <v>9686,51,M,W,,14,WI,99,</v>
      </c>
    </row>
    <row r="11959" spans="1:10">
      <c r="A11959">
        <v>9687</v>
      </c>
      <c r="B11959">
        <v>14</v>
      </c>
      <c r="C11959" t="s">
        <v>4916</v>
      </c>
      <c r="D11959" t="s">
        <v>4918</v>
      </c>
      <c r="F11959">
        <v>14</v>
      </c>
      <c r="G11959" t="s">
        <v>4939</v>
      </c>
      <c r="H11959">
        <v>45</v>
      </c>
      <c r="J11959" t="str">
        <f t="shared" si="186"/>
        <v>9687,14,M,W,,14,FR,45,</v>
      </c>
    </row>
    <row r="11960" spans="1:10">
      <c r="A11960">
        <v>9688</v>
      </c>
      <c r="B11960">
        <v>36</v>
      </c>
      <c r="C11960" t="s">
        <v>4916</v>
      </c>
      <c r="D11960" t="s">
        <v>4918</v>
      </c>
      <c r="F11960">
        <v>90</v>
      </c>
      <c r="G11960" t="s">
        <v>4932</v>
      </c>
      <c r="H11960">
        <v>2</v>
      </c>
      <c r="J11960" t="str">
        <f t="shared" si="186"/>
        <v>9688,36,M,W,,90,UN,2,</v>
      </c>
    </row>
    <row r="11961" spans="1:10">
      <c r="A11961">
        <v>9689</v>
      </c>
      <c r="B11961">
        <v>35</v>
      </c>
      <c r="C11961" t="s">
        <v>4916</v>
      </c>
      <c r="D11961" t="s">
        <v>3</v>
      </c>
      <c r="F11961">
        <v>12</v>
      </c>
      <c r="G11961" t="s">
        <v>4932</v>
      </c>
      <c r="H11961">
        <v>3</v>
      </c>
      <c r="J11961" t="str">
        <f t="shared" si="186"/>
        <v>9689,35,M,B,,12,UN,3,</v>
      </c>
    </row>
    <row r="11962" spans="1:10">
      <c r="A11962">
        <v>9690</v>
      </c>
      <c r="B11962">
        <v>28</v>
      </c>
      <c r="C11962" t="s">
        <v>4916</v>
      </c>
      <c r="D11962" t="s">
        <v>3</v>
      </c>
      <c r="F11962">
        <v>11</v>
      </c>
      <c r="G11962" t="s">
        <v>4932</v>
      </c>
      <c r="H11962">
        <v>99</v>
      </c>
      <c r="J11962" t="str">
        <f t="shared" si="186"/>
        <v>9690,28,M,B,,11,UN,99,</v>
      </c>
    </row>
    <row r="11963" spans="1:10">
      <c r="A11963">
        <v>9691</v>
      </c>
      <c r="B11963">
        <v>23</v>
      </c>
      <c r="C11963" t="s">
        <v>4916</v>
      </c>
      <c r="D11963" t="s">
        <v>4918</v>
      </c>
      <c r="F11963">
        <v>20</v>
      </c>
      <c r="G11963" t="s">
        <v>4932</v>
      </c>
      <c r="H11963">
        <v>99</v>
      </c>
      <c r="J11963" t="str">
        <f t="shared" si="186"/>
        <v>9691,23,M,W,,20,UN,99,</v>
      </c>
    </row>
    <row r="11964" spans="1:10">
      <c r="A11964">
        <v>9691</v>
      </c>
      <c r="B11964">
        <v>44</v>
      </c>
      <c r="C11964" t="s">
        <v>4916</v>
      </c>
      <c r="D11964" t="s">
        <v>4918</v>
      </c>
      <c r="F11964">
        <v>20</v>
      </c>
      <c r="G11964" t="s">
        <v>4932</v>
      </c>
      <c r="H11964">
        <v>99</v>
      </c>
      <c r="J11964" t="str">
        <f t="shared" si="186"/>
        <v>9691,44,M,W,,20,UN,99,</v>
      </c>
    </row>
    <row r="11965" spans="1:10">
      <c r="A11965">
        <v>9692</v>
      </c>
      <c r="B11965">
        <v>0</v>
      </c>
      <c r="C11965" t="s">
        <v>4917</v>
      </c>
      <c r="D11965" t="s">
        <v>4917</v>
      </c>
      <c r="F11965">
        <v>12</v>
      </c>
      <c r="G11965" t="s">
        <v>4932</v>
      </c>
      <c r="H11965">
        <v>99</v>
      </c>
      <c r="J11965" t="str">
        <f t="shared" si="186"/>
        <v>9692,0,U,U,,12,UN,99,</v>
      </c>
    </row>
    <row r="11966" spans="1:10">
      <c r="A11966">
        <v>9693</v>
      </c>
      <c r="B11966">
        <v>28</v>
      </c>
      <c r="C11966" t="s">
        <v>4916</v>
      </c>
      <c r="D11966" t="s">
        <v>3</v>
      </c>
      <c r="F11966">
        <v>12</v>
      </c>
      <c r="G11966" t="s">
        <v>4935</v>
      </c>
      <c r="H11966">
        <v>99</v>
      </c>
      <c r="J11966" t="str">
        <f t="shared" si="186"/>
        <v>9693,28,M,B,,12,AQ,99,</v>
      </c>
    </row>
    <row r="11967" spans="1:10">
      <c r="A11967">
        <v>9694</v>
      </c>
      <c r="B11967">
        <v>72</v>
      </c>
      <c r="C11967" t="s">
        <v>4916</v>
      </c>
      <c r="D11967" t="s">
        <v>4918</v>
      </c>
      <c r="F11967">
        <v>12</v>
      </c>
      <c r="G11967" t="s">
        <v>4944</v>
      </c>
      <c r="H11967">
        <v>45</v>
      </c>
      <c r="J11967" t="str">
        <f t="shared" si="186"/>
        <v>9694,72,M,W,,12,WI,45,</v>
      </c>
    </row>
    <row r="11968" spans="1:10">
      <c r="A11968">
        <v>9695</v>
      </c>
      <c r="B11968">
        <v>34</v>
      </c>
      <c r="C11968" t="s">
        <v>4916</v>
      </c>
      <c r="D11968" t="s">
        <v>4918</v>
      </c>
      <c r="F11968">
        <v>12</v>
      </c>
      <c r="G11968" t="s">
        <v>4935</v>
      </c>
      <c r="H11968">
        <v>45</v>
      </c>
      <c r="J11968" t="str">
        <f t="shared" si="186"/>
        <v>9695,34,M,W,,12,AQ,45,</v>
      </c>
    </row>
    <row r="11969" spans="1:10">
      <c r="A11969">
        <v>9696</v>
      </c>
      <c r="B11969">
        <v>36</v>
      </c>
      <c r="C11969" t="s">
        <v>4916</v>
      </c>
      <c r="D11969" t="s">
        <v>4918</v>
      </c>
      <c r="F11969">
        <v>85</v>
      </c>
      <c r="G11969" t="s">
        <v>4944</v>
      </c>
      <c r="H11969">
        <v>45</v>
      </c>
      <c r="J11969" t="str">
        <f t="shared" si="186"/>
        <v>9696,36,M,W,,85,WI,45,</v>
      </c>
    </row>
    <row r="11970" spans="1:10">
      <c r="A11970">
        <v>9697</v>
      </c>
      <c r="B11970">
        <v>22</v>
      </c>
      <c r="C11970" t="s">
        <v>4916</v>
      </c>
      <c r="D11970" t="s">
        <v>4918</v>
      </c>
      <c r="F11970">
        <v>40</v>
      </c>
      <c r="G11970" t="s">
        <v>4939</v>
      </c>
      <c r="H11970">
        <v>45</v>
      </c>
      <c r="J11970" t="str">
        <f t="shared" ref="J11970:J12033" si="187">A11970&amp;","&amp;B11970&amp;","&amp;C11970&amp;","&amp;D11970&amp;","&amp;E11970&amp;","&amp;F11970&amp;","&amp;G11970&amp;","&amp;H11970&amp;","&amp;I11970</f>
        <v>9697,22,M,W,,40,FR,45,</v>
      </c>
    </row>
    <row r="11971" spans="1:10">
      <c r="A11971">
        <v>9698</v>
      </c>
      <c r="B11971">
        <v>47</v>
      </c>
      <c r="C11971" t="s">
        <v>4916</v>
      </c>
      <c r="D11971" t="s">
        <v>4918</v>
      </c>
      <c r="F11971">
        <v>14</v>
      </c>
      <c r="G11971" t="s">
        <v>4945</v>
      </c>
      <c r="H11971">
        <v>45</v>
      </c>
      <c r="J11971" t="str">
        <f t="shared" si="187"/>
        <v>9698,47,M,W,,14,SO,45,</v>
      </c>
    </row>
    <row r="11972" spans="1:10">
      <c r="A11972">
        <v>9699</v>
      </c>
      <c r="B11972">
        <v>49</v>
      </c>
      <c r="C11972" t="s">
        <v>4916</v>
      </c>
      <c r="D11972" t="s">
        <v>4918</v>
      </c>
      <c r="F11972">
        <v>12</v>
      </c>
      <c r="G11972" t="s">
        <v>4944</v>
      </c>
      <c r="H11972">
        <v>45</v>
      </c>
      <c r="J11972" t="str">
        <f t="shared" si="187"/>
        <v>9699,49,M,W,,12,WI,45,</v>
      </c>
    </row>
    <row r="11973" spans="1:10">
      <c r="A11973">
        <v>9700</v>
      </c>
      <c r="B11973">
        <v>44</v>
      </c>
      <c r="C11973" t="s">
        <v>12</v>
      </c>
      <c r="D11973" t="s">
        <v>4918</v>
      </c>
      <c r="F11973">
        <v>12</v>
      </c>
      <c r="G11973" t="s">
        <v>4942</v>
      </c>
      <c r="H11973">
        <v>45</v>
      </c>
      <c r="J11973" t="str">
        <f t="shared" si="187"/>
        <v>9700,44,F,W,,12,HU,45,</v>
      </c>
    </row>
    <row r="11974" spans="1:10">
      <c r="A11974">
        <v>9701</v>
      </c>
      <c r="B11974">
        <v>38</v>
      </c>
      <c r="C11974" t="s">
        <v>12</v>
      </c>
      <c r="D11974" t="s">
        <v>4918</v>
      </c>
      <c r="F11974">
        <v>14</v>
      </c>
      <c r="G11974" t="s">
        <v>4949</v>
      </c>
      <c r="H11974">
        <v>45</v>
      </c>
      <c r="J11974" t="str">
        <f t="shared" si="187"/>
        <v>9701,38,F,W,,14,BF,45,</v>
      </c>
    </row>
    <row r="11975" spans="1:10">
      <c r="A11975">
        <v>9702</v>
      </c>
      <c r="B11975">
        <v>19</v>
      </c>
      <c r="C11975" t="s">
        <v>12</v>
      </c>
      <c r="D11975" t="s">
        <v>4918</v>
      </c>
      <c r="F11975">
        <v>90</v>
      </c>
      <c r="G11975" t="s">
        <v>4937</v>
      </c>
      <c r="H11975">
        <v>59</v>
      </c>
      <c r="J11975" t="str">
        <f t="shared" si="187"/>
        <v>9702,19,F,W,,90,ST,59,</v>
      </c>
    </row>
    <row r="11976" spans="1:10">
      <c r="A11976">
        <v>9703</v>
      </c>
      <c r="B11976">
        <v>0</v>
      </c>
      <c r="C11976" t="s">
        <v>4916</v>
      </c>
      <c r="D11976" t="s">
        <v>3</v>
      </c>
      <c r="F11976">
        <v>11</v>
      </c>
      <c r="G11976" t="s">
        <v>4932</v>
      </c>
      <c r="H11976">
        <v>45</v>
      </c>
      <c r="J11976" t="str">
        <f t="shared" si="187"/>
        <v>9703,0,M,B,,11,UN,45,</v>
      </c>
    </row>
    <row r="11977" spans="1:10">
      <c r="A11977">
        <v>9704</v>
      </c>
      <c r="B11977">
        <v>34</v>
      </c>
      <c r="C11977" t="s">
        <v>4916</v>
      </c>
      <c r="D11977" t="s">
        <v>3</v>
      </c>
      <c r="F11977">
        <v>12</v>
      </c>
      <c r="G11977" t="s">
        <v>4937</v>
      </c>
      <c r="H11977">
        <v>99</v>
      </c>
      <c r="J11977" t="str">
        <f t="shared" si="187"/>
        <v>9704,34,M,B,,12,ST,99,</v>
      </c>
    </row>
    <row r="11978" spans="1:10">
      <c r="A11978">
        <v>9704</v>
      </c>
      <c r="B11978">
        <v>25</v>
      </c>
      <c r="C11978" t="s">
        <v>4916</v>
      </c>
      <c r="D11978" t="s">
        <v>3</v>
      </c>
      <c r="F11978">
        <v>12</v>
      </c>
      <c r="G11978" t="s">
        <v>4937</v>
      </c>
      <c r="H11978">
        <v>99</v>
      </c>
      <c r="J11978" t="str">
        <f t="shared" si="187"/>
        <v>9704,25,M,B,,12,ST,99,</v>
      </c>
    </row>
    <row r="11979" spans="1:10">
      <c r="A11979">
        <v>9705</v>
      </c>
      <c r="B11979">
        <v>44</v>
      </c>
      <c r="C11979" t="s">
        <v>4916</v>
      </c>
      <c r="D11979" t="s">
        <v>4918</v>
      </c>
      <c r="F11979">
        <v>11</v>
      </c>
      <c r="G11979" t="s">
        <v>4947</v>
      </c>
      <c r="H11979">
        <v>45</v>
      </c>
      <c r="J11979" t="str">
        <f t="shared" si="187"/>
        <v>9705,44,M,W,,11,BR,45,</v>
      </c>
    </row>
    <row r="11980" spans="1:10">
      <c r="A11980">
        <v>9706</v>
      </c>
      <c r="B11980">
        <v>51</v>
      </c>
      <c r="C11980" t="s">
        <v>4916</v>
      </c>
      <c r="D11980" t="s">
        <v>4918</v>
      </c>
      <c r="F11980">
        <v>12</v>
      </c>
      <c r="G11980" t="s">
        <v>4939</v>
      </c>
      <c r="H11980">
        <v>3</v>
      </c>
      <c r="J11980" t="str">
        <f t="shared" si="187"/>
        <v>9706,51,M,W,,12,FR,3,</v>
      </c>
    </row>
    <row r="11981" spans="1:10">
      <c r="A11981">
        <v>9707</v>
      </c>
      <c r="B11981">
        <v>51</v>
      </c>
      <c r="C11981" t="s">
        <v>12</v>
      </c>
      <c r="D11981" t="s">
        <v>4918</v>
      </c>
      <c r="F11981">
        <v>70</v>
      </c>
      <c r="G11981" t="s">
        <v>4940</v>
      </c>
      <c r="H11981">
        <v>60</v>
      </c>
      <c r="J11981" t="str">
        <f t="shared" si="187"/>
        <v>9707,51,F,W,,70,OF,60,</v>
      </c>
    </row>
    <row r="11982" spans="1:10">
      <c r="A11982">
        <v>9707</v>
      </c>
      <c r="B11982">
        <v>42</v>
      </c>
      <c r="C11982" t="s">
        <v>4916</v>
      </c>
      <c r="D11982" t="s">
        <v>4918</v>
      </c>
      <c r="F11982">
        <v>70</v>
      </c>
      <c r="G11982" t="s">
        <v>4940</v>
      </c>
      <c r="H11982">
        <v>60</v>
      </c>
      <c r="J11982" t="str">
        <f t="shared" si="187"/>
        <v>9707,42,M,W,,70,OF,60,</v>
      </c>
    </row>
    <row r="11983" spans="1:10">
      <c r="A11983">
        <v>9708</v>
      </c>
      <c r="B11983">
        <v>23</v>
      </c>
      <c r="C11983" t="s">
        <v>4916</v>
      </c>
      <c r="D11983" t="s">
        <v>4918</v>
      </c>
      <c r="F11983">
        <v>12</v>
      </c>
      <c r="G11983" t="s">
        <v>4935</v>
      </c>
      <c r="H11983">
        <v>99</v>
      </c>
      <c r="J11983" t="str">
        <f t="shared" si="187"/>
        <v>9708,23,M,W,,12,AQ,99,</v>
      </c>
    </row>
    <row r="11984" spans="1:10">
      <c r="A11984">
        <v>9709</v>
      </c>
      <c r="B11984">
        <v>28</v>
      </c>
      <c r="C11984" t="s">
        <v>4916</v>
      </c>
      <c r="D11984" t="s">
        <v>4918</v>
      </c>
      <c r="F11984">
        <v>20</v>
      </c>
      <c r="G11984" t="s">
        <v>4935</v>
      </c>
      <c r="H11984">
        <v>3</v>
      </c>
      <c r="J11984" t="str">
        <f t="shared" si="187"/>
        <v>9709,28,M,W,,20,AQ,3,</v>
      </c>
    </row>
    <row r="11985" spans="1:10">
      <c r="A11985">
        <v>9710</v>
      </c>
      <c r="B11985">
        <v>28</v>
      </c>
      <c r="C11985" t="s">
        <v>4916</v>
      </c>
      <c r="D11985" t="s">
        <v>4918</v>
      </c>
      <c r="F11985">
        <v>40</v>
      </c>
      <c r="G11985" t="s">
        <v>4935</v>
      </c>
      <c r="H11985">
        <v>99</v>
      </c>
      <c r="J11985" t="str">
        <f t="shared" si="187"/>
        <v>9710,28,M,W,,40,AQ,99,</v>
      </c>
    </row>
    <row r="11986" spans="1:10">
      <c r="A11986">
        <v>9711</v>
      </c>
      <c r="B11986">
        <v>0</v>
      </c>
      <c r="C11986" t="s">
        <v>4917</v>
      </c>
      <c r="D11986" t="s">
        <v>4917</v>
      </c>
      <c r="F11986">
        <v>12</v>
      </c>
      <c r="G11986" t="s">
        <v>4932</v>
      </c>
      <c r="H11986">
        <v>99</v>
      </c>
      <c r="J11986" t="str">
        <f t="shared" si="187"/>
        <v>9711,0,U,U,,12,UN,99,</v>
      </c>
    </row>
    <row r="11987" spans="1:10">
      <c r="A11987">
        <v>9712</v>
      </c>
      <c r="B11987">
        <v>25</v>
      </c>
      <c r="C11987" t="s">
        <v>4916</v>
      </c>
      <c r="D11987" t="s">
        <v>4918</v>
      </c>
      <c r="F11987">
        <v>20</v>
      </c>
      <c r="G11987" t="s">
        <v>4933</v>
      </c>
      <c r="H11987">
        <v>45</v>
      </c>
      <c r="J11987" t="str">
        <f t="shared" si="187"/>
        <v>9712,25,M,W,,20,GF,45,</v>
      </c>
    </row>
    <row r="11988" spans="1:10">
      <c r="A11988">
        <v>9713</v>
      </c>
      <c r="B11988">
        <v>25</v>
      </c>
      <c r="C11988" t="s">
        <v>4916</v>
      </c>
      <c r="D11988" t="s">
        <v>3</v>
      </c>
      <c r="F11988">
        <v>12</v>
      </c>
      <c r="G11988" t="s">
        <v>4937</v>
      </c>
      <c r="H11988">
        <v>45</v>
      </c>
      <c r="J11988" t="str">
        <f t="shared" si="187"/>
        <v>9713,25,M,B,,12,ST,45,</v>
      </c>
    </row>
    <row r="11989" spans="1:10">
      <c r="A11989">
        <v>9714</v>
      </c>
      <c r="B11989">
        <v>0</v>
      </c>
      <c r="C11989" t="s">
        <v>4917</v>
      </c>
      <c r="D11989" t="s">
        <v>4917</v>
      </c>
      <c r="F11989">
        <v>13</v>
      </c>
      <c r="G11989" t="s">
        <v>4932</v>
      </c>
      <c r="H11989">
        <v>99</v>
      </c>
      <c r="J11989" t="str">
        <f t="shared" si="187"/>
        <v>9714,0,U,U,,13,UN,99,</v>
      </c>
    </row>
    <row r="11990" spans="1:10">
      <c r="A11990">
        <v>9715</v>
      </c>
      <c r="B11990">
        <v>0</v>
      </c>
      <c r="C11990" t="s">
        <v>4917</v>
      </c>
      <c r="D11990" t="s">
        <v>4917</v>
      </c>
      <c r="F11990">
        <v>11</v>
      </c>
      <c r="G11990" t="s">
        <v>4932</v>
      </c>
      <c r="H11990">
        <v>99</v>
      </c>
      <c r="J11990" t="str">
        <f t="shared" si="187"/>
        <v>9715,0,U,U,,11,UN,99,</v>
      </c>
    </row>
    <row r="11991" spans="1:10">
      <c r="A11991">
        <v>9716</v>
      </c>
      <c r="B11991">
        <v>37</v>
      </c>
      <c r="C11991" t="s">
        <v>4916</v>
      </c>
      <c r="D11991" t="s">
        <v>4918</v>
      </c>
      <c r="F11991">
        <v>40</v>
      </c>
      <c r="G11991" t="s">
        <v>4945</v>
      </c>
      <c r="H11991">
        <v>59</v>
      </c>
      <c r="J11991" t="str">
        <f t="shared" si="187"/>
        <v>9716,37,M,W,,40,SO,59,</v>
      </c>
    </row>
    <row r="11992" spans="1:10">
      <c r="A11992">
        <v>9717</v>
      </c>
      <c r="B11992">
        <v>69</v>
      </c>
      <c r="C11992" t="s">
        <v>4916</v>
      </c>
      <c r="D11992" t="s">
        <v>3</v>
      </c>
      <c r="F11992">
        <v>13</v>
      </c>
      <c r="G11992" t="s">
        <v>4935</v>
      </c>
      <c r="H11992">
        <v>45</v>
      </c>
      <c r="J11992" t="str">
        <f t="shared" si="187"/>
        <v>9717,69,M,B,,13,AQ,45,</v>
      </c>
    </row>
    <row r="11993" spans="1:10">
      <c r="A11993">
        <v>9718</v>
      </c>
      <c r="B11993">
        <v>28</v>
      </c>
      <c r="C11993" t="s">
        <v>4916</v>
      </c>
      <c r="D11993" t="s">
        <v>3</v>
      </c>
      <c r="F11993">
        <v>12</v>
      </c>
      <c r="G11993" t="s">
        <v>4935</v>
      </c>
      <c r="H11993">
        <v>99</v>
      </c>
      <c r="J11993" t="str">
        <f t="shared" si="187"/>
        <v>9718,28,M,B,,12,AQ,99,</v>
      </c>
    </row>
    <row r="11994" spans="1:10">
      <c r="A11994">
        <v>9719</v>
      </c>
      <c r="B11994">
        <v>0</v>
      </c>
      <c r="C11994" t="s">
        <v>4917</v>
      </c>
      <c r="D11994" t="s">
        <v>4917</v>
      </c>
      <c r="F11994">
        <v>20</v>
      </c>
      <c r="G11994" t="s">
        <v>4932</v>
      </c>
      <c r="H11994">
        <v>99</v>
      </c>
      <c r="J11994" t="str">
        <f t="shared" si="187"/>
        <v>9719,0,U,U,,20,UN,99,</v>
      </c>
    </row>
    <row r="11995" spans="1:10">
      <c r="A11995">
        <v>9720</v>
      </c>
      <c r="B11995">
        <v>38</v>
      </c>
      <c r="C11995" t="s">
        <v>4916</v>
      </c>
      <c r="D11995" t="s">
        <v>3</v>
      </c>
      <c r="F11995">
        <v>12</v>
      </c>
      <c r="G11995" t="s">
        <v>4935</v>
      </c>
      <c r="H11995">
        <v>99</v>
      </c>
      <c r="J11995" t="str">
        <f t="shared" si="187"/>
        <v>9720,38,M,B,,12,AQ,99,</v>
      </c>
    </row>
    <row r="11996" spans="1:10">
      <c r="A11996">
        <v>9721</v>
      </c>
      <c r="B11996">
        <v>20</v>
      </c>
      <c r="C11996" t="s">
        <v>4916</v>
      </c>
      <c r="D11996" t="s">
        <v>3</v>
      </c>
      <c r="F11996">
        <v>15</v>
      </c>
      <c r="G11996" t="s">
        <v>4937</v>
      </c>
      <c r="H11996">
        <v>99</v>
      </c>
      <c r="J11996" t="str">
        <f t="shared" si="187"/>
        <v>9721,20,M,B,,15,ST,99,</v>
      </c>
    </row>
    <row r="11997" spans="1:10">
      <c r="A11997">
        <v>9722</v>
      </c>
      <c r="B11997">
        <v>53</v>
      </c>
      <c r="C11997" t="s">
        <v>4916</v>
      </c>
      <c r="D11997" t="s">
        <v>4918</v>
      </c>
      <c r="F11997">
        <v>13</v>
      </c>
      <c r="G11997" t="s">
        <v>4937</v>
      </c>
      <c r="H11997">
        <v>99</v>
      </c>
      <c r="J11997" t="str">
        <f t="shared" si="187"/>
        <v>9722,53,M,W,,13,ST,99,</v>
      </c>
    </row>
    <row r="11998" spans="1:10">
      <c r="A11998">
        <v>9723</v>
      </c>
      <c r="B11998">
        <v>16</v>
      </c>
      <c r="C11998" t="s">
        <v>4916</v>
      </c>
      <c r="D11998" t="s">
        <v>3</v>
      </c>
      <c r="F11998">
        <v>12</v>
      </c>
      <c r="G11998" t="s">
        <v>4932</v>
      </c>
      <c r="H11998">
        <v>99</v>
      </c>
      <c r="J11998" t="str">
        <f t="shared" si="187"/>
        <v>9723,16,M,B,,12,UN,99,</v>
      </c>
    </row>
    <row r="11999" spans="1:10">
      <c r="A11999">
        <v>9723</v>
      </c>
      <c r="B11999">
        <v>17</v>
      </c>
      <c r="C11999" t="s">
        <v>4916</v>
      </c>
      <c r="D11999" t="s">
        <v>3</v>
      </c>
      <c r="F11999">
        <v>12</v>
      </c>
      <c r="G11999" t="s">
        <v>4932</v>
      </c>
      <c r="H11999">
        <v>99</v>
      </c>
      <c r="J11999" t="str">
        <f t="shared" si="187"/>
        <v>9723,17,M,B,,12,UN,99,</v>
      </c>
    </row>
    <row r="12000" spans="1:10">
      <c r="A12000">
        <v>9724</v>
      </c>
      <c r="B12000">
        <v>21</v>
      </c>
      <c r="C12000" t="s">
        <v>4916</v>
      </c>
      <c r="D12000" t="s">
        <v>3</v>
      </c>
      <c r="F12000">
        <v>75</v>
      </c>
      <c r="G12000" t="s">
        <v>4945</v>
      </c>
      <c r="H12000">
        <v>59</v>
      </c>
      <c r="J12000" t="str">
        <f t="shared" si="187"/>
        <v>9724,21,M,B,,75,SO,59,</v>
      </c>
    </row>
    <row r="12001" spans="1:10">
      <c r="A12001">
        <v>9725</v>
      </c>
      <c r="B12001">
        <v>21</v>
      </c>
      <c r="C12001" t="s">
        <v>4916</v>
      </c>
      <c r="D12001" t="s">
        <v>3</v>
      </c>
      <c r="F12001">
        <v>90</v>
      </c>
      <c r="G12001" t="s">
        <v>4945</v>
      </c>
      <c r="H12001">
        <v>59</v>
      </c>
      <c r="J12001" t="str">
        <f t="shared" si="187"/>
        <v>9725,21,M,B,,90,SO,59,</v>
      </c>
    </row>
    <row r="12002" spans="1:10">
      <c r="A12002">
        <v>9726</v>
      </c>
      <c r="B12002">
        <v>37</v>
      </c>
      <c r="C12002" t="s">
        <v>4916</v>
      </c>
      <c r="D12002" t="s">
        <v>3</v>
      </c>
      <c r="F12002">
        <v>30</v>
      </c>
      <c r="G12002" t="s">
        <v>4940</v>
      </c>
      <c r="H12002">
        <v>45</v>
      </c>
      <c r="J12002" t="str">
        <f t="shared" si="187"/>
        <v>9726,37,M,B,,30,OF,45,</v>
      </c>
    </row>
    <row r="12003" spans="1:10">
      <c r="A12003">
        <v>9727</v>
      </c>
      <c r="B12003">
        <v>44</v>
      </c>
      <c r="C12003" t="s">
        <v>4916</v>
      </c>
      <c r="D12003" t="s">
        <v>4918</v>
      </c>
      <c r="F12003">
        <v>12</v>
      </c>
      <c r="G12003" t="s">
        <v>4932</v>
      </c>
      <c r="H12003">
        <v>18</v>
      </c>
      <c r="J12003" t="str">
        <f t="shared" si="187"/>
        <v>9727,44,M,W,,12,UN,18,</v>
      </c>
    </row>
    <row r="12004" spans="1:10">
      <c r="A12004">
        <v>9728</v>
      </c>
      <c r="B12004">
        <v>46</v>
      </c>
      <c r="C12004" t="s">
        <v>4916</v>
      </c>
      <c r="D12004" t="s">
        <v>3</v>
      </c>
      <c r="F12004">
        <v>40</v>
      </c>
      <c r="G12004" t="s">
        <v>4935</v>
      </c>
      <c r="H12004">
        <v>3</v>
      </c>
      <c r="J12004" t="str">
        <f t="shared" si="187"/>
        <v>9728,46,M,B,,40,AQ,3,</v>
      </c>
    </row>
    <row r="12005" spans="1:10">
      <c r="A12005">
        <v>9729</v>
      </c>
      <c r="B12005">
        <v>27</v>
      </c>
      <c r="C12005" t="s">
        <v>4916</v>
      </c>
      <c r="D12005" t="s">
        <v>3</v>
      </c>
      <c r="F12005">
        <v>20</v>
      </c>
      <c r="G12005" t="s">
        <v>4937</v>
      </c>
      <c r="H12005">
        <v>99</v>
      </c>
      <c r="J12005" t="str">
        <f t="shared" si="187"/>
        <v>9729,27,M,B,,20,ST,99,</v>
      </c>
    </row>
    <row r="12006" spans="1:10">
      <c r="A12006">
        <v>9730</v>
      </c>
      <c r="B12006">
        <v>25</v>
      </c>
      <c r="C12006" t="s">
        <v>4916</v>
      </c>
      <c r="D12006" t="s">
        <v>4918</v>
      </c>
      <c r="F12006">
        <v>75</v>
      </c>
      <c r="G12006" t="s">
        <v>4937</v>
      </c>
      <c r="H12006">
        <v>45</v>
      </c>
      <c r="J12006" t="str">
        <f t="shared" si="187"/>
        <v>9730,25,M,W,,75,ST,45,</v>
      </c>
    </row>
    <row r="12007" spans="1:10">
      <c r="A12007">
        <v>9731</v>
      </c>
      <c r="B12007">
        <v>31</v>
      </c>
      <c r="C12007" t="s">
        <v>4916</v>
      </c>
      <c r="D12007" t="s">
        <v>4918</v>
      </c>
      <c r="F12007">
        <v>12</v>
      </c>
      <c r="G12007" t="s">
        <v>4937</v>
      </c>
      <c r="H12007">
        <v>81</v>
      </c>
      <c r="I12007" t="s">
        <v>6</v>
      </c>
      <c r="J12007" t="str">
        <f t="shared" si="187"/>
        <v>9731,31,M,W,,12,ST,81,A</v>
      </c>
    </row>
    <row r="12008" spans="1:10">
      <c r="A12008">
        <v>9731</v>
      </c>
      <c r="B12008">
        <v>41</v>
      </c>
      <c r="C12008" t="s">
        <v>4916</v>
      </c>
      <c r="D12008" t="s">
        <v>4918</v>
      </c>
      <c r="F12008">
        <v>12</v>
      </c>
      <c r="G12008" t="s">
        <v>4937</v>
      </c>
      <c r="H12008">
        <v>81</v>
      </c>
      <c r="I12008" t="s">
        <v>6</v>
      </c>
      <c r="J12008" t="str">
        <f t="shared" si="187"/>
        <v>9731,41,M,W,,12,ST,81,A</v>
      </c>
    </row>
    <row r="12009" spans="1:10">
      <c r="A12009">
        <v>9732</v>
      </c>
      <c r="B12009">
        <v>19</v>
      </c>
      <c r="C12009" t="s">
        <v>4916</v>
      </c>
      <c r="D12009" t="s">
        <v>3</v>
      </c>
      <c r="F12009">
        <v>12</v>
      </c>
      <c r="G12009" t="s">
        <v>4935</v>
      </c>
      <c r="H12009">
        <v>45</v>
      </c>
      <c r="J12009" t="str">
        <f t="shared" si="187"/>
        <v>9732,19,M,B,,12,AQ,45,</v>
      </c>
    </row>
    <row r="12010" spans="1:10">
      <c r="A12010">
        <v>9733</v>
      </c>
      <c r="B12010">
        <v>20</v>
      </c>
      <c r="C12010" t="s">
        <v>4916</v>
      </c>
      <c r="D12010" t="s">
        <v>3</v>
      </c>
      <c r="F12010">
        <v>12</v>
      </c>
      <c r="G12010" t="s">
        <v>4937</v>
      </c>
      <c r="H12010">
        <v>99</v>
      </c>
      <c r="J12010" t="str">
        <f t="shared" si="187"/>
        <v>9733,20,M,B,,12,ST,99,</v>
      </c>
    </row>
    <row r="12011" spans="1:10">
      <c r="A12011">
        <v>9734</v>
      </c>
      <c r="B12011">
        <v>20</v>
      </c>
      <c r="C12011" t="s">
        <v>4916</v>
      </c>
      <c r="D12011" t="s">
        <v>3</v>
      </c>
      <c r="F12011">
        <v>12</v>
      </c>
      <c r="G12011" t="s">
        <v>4932</v>
      </c>
      <c r="H12011">
        <v>45</v>
      </c>
      <c r="J12011" t="str">
        <f t="shared" si="187"/>
        <v>9734,20,M,B,,12,UN,45,</v>
      </c>
    </row>
    <row r="12012" spans="1:10">
      <c r="A12012">
        <v>9735</v>
      </c>
      <c r="B12012">
        <v>0</v>
      </c>
      <c r="C12012" t="s">
        <v>4917</v>
      </c>
      <c r="D12012" t="s">
        <v>4917</v>
      </c>
      <c r="F12012">
        <v>12</v>
      </c>
      <c r="G12012" t="s">
        <v>4932</v>
      </c>
      <c r="H12012">
        <v>99</v>
      </c>
      <c r="J12012" t="str">
        <f t="shared" si="187"/>
        <v>9735,0,U,U,,12,UN,99,</v>
      </c>
    </row>
    <row r="12013" spans="1:10">
      <c r="A12013">
        <v>9736</v>
      </c>
      <c r="B12013">
        <v>0</v>
      </c>
      <c r="C12013" t="s">
        <v>4917</v>
      </c>
      <c r="D12013" t="s">
        <v>4917</v>
      </c>
      <c r="F12013">
        <v>11</v>
      </c>
      <c r="G12013" t="s">
        <v>4932</v>
      </c>
      <c r="H12013">
        <v>99</v>
      </c>
      <c r="J12013" t="str">
        <f t="shared" si="187"/>
        <v>9736,0,U,U,,11,UN,99,</v>
      </c>
    </row>
    <row r="12014" spans="1:10">
      <c r="A12014">
        <v>9737</v>
      </c>
      <c r="B12014">
        <v>0</v>
      </c>
      <c r="C12014" t="s">
        <v>4917</v>
      </c>
      <c r="D12014" t="s">
        <v>4917</v>
      </c>
      <c r="F12014">
        <v>30</v>
      </c>
      <c r="G12014" t="s">
        <v>4932</v>
      </c>
      <c r="H12014">
        <v>3</v>
      </c>
      <c r="J12014" t="str">
        <f t="shared" si="187"/>
        <v>9737,0,U,U,,30,UN,3,</v>
      </c>
    </row>
    <row r="12015" spans="1:10">
      <c r="A12015">
        <v>9738</v>
      </c>
      <c r="B12015">
        <v>41</v>
      </c>
      <c r="C12015" t="s">
        <v>4916</v>
      </c>
      <c r="D12015" t="s">
        <v>4918</v>
      </c>
      <c r="F12015">
        <v>11</v>
      </c>
      <c r="G12015" t="s">
        <v>4935</v>
      </c>
      <c r="H12015">
        <v>60</v>
      </c>
      <c r="J12015" t="str">
        <f t="shared" si="187"/>
        <v>9738,41,M,W,,11,AQ,60,</v>
      </c>
    </row>
    <row r="12016" spans="1:10">
      <c r="A12016">
        <v>9739</v>
      </c>
      <c r="B12016">
        <v>38</v>
      </c>
      <c r="C12016" t="s">
        <v>12</v>
      </c>
      <c r="D12016" t="s">
        <v>4918</v>
      </c>
      <c r="F12016">
        <v>40</v>
      </c>
      <c r="G12016" t="s">
        <v>4945</v>
      </c>
      <c r="H12016">
        <v>60</v>
      </c>
      <c r="J12016" t="str">
        <f t="shared" si="187"/>
        <v>9739,38,F,W,,40,SO,60,</v>
      </c>
    </row>
    <row r="12017" spans="1:10">
      <c r="A12017">
        <v>9740</v>
      </c>
      <c r="B12017">
        <v>51</v>
      </c>
      <c r="C12017" t="s">
        <v>4916</v>
      </c>
      <c r="D12017" t="s">
        <v>4918</v>
      </c>
      <c r="F12017">
        <v>12</v>
      </c>
      <c r="G12017" t="s">
        <v>4933</v>
      </c>
      <c r="H12017">
        <v>45</v>
      </c>
      <c r="J12017" t="str">
        <f t="shared" si="187"/>
        <v>9740,51,M,W,,12,GF,45,</v>
      </c>
    </row>
    <row r="12018" spans="1:10">
      <c r="A12018">
        <v>9741</v>
      </c>
      <c r="B12018">
        <v>46</v>
      </c>
      <c r="C12018" t="s">
        <v>4916</v>
      </c>
      <c r="D12018" t="s">
        <v>4918</v>
      </c>
      <c r="F12018">
        <v>11</v>
      </c>
      <c r="G12018" t="s">
        <v>4933</v>
      </c>
      <c r="H12018">
        <v>45</v>
      </c>
      <c r="J12018" t="str">
        <f t="shared" si="187"/>
        <v>9741,46,M,W,,11,GF,45,</v>
      </c>
    </row>
    <row r="12019" spans="1:10">
      <c r="A12019">
        <v>9742</v>
      </c>
      <c r="B12019">
        <v>23</v>
      </c>
      <c r="C12019" t="s">
        <v>12</v>
      </c>
      <c r="D12019" t="s">
        <v>4918</v>
      </c>
      <c r="F12019">
        <v>40</v>
      </c>
      <c r="G12019" t="s">
        <v>4945</v>
      </c>
      <c r="H12019">
        <v>60</v>
      </c>
      <c r="J12019" t="str">
        <f t="shared" si="187"/>
        <v>9742,23,F,W,,40,SO,60,</v>
      </c>
    </row>
    <row r="12020" spans="1:10">
      <c r="A12020">
        <v>9743</v>
      </c>
      <c r="B12020">
        <v>27</v>
      </c>
      <c r="C12020" t="s">
        <v>4916</v>
      </c>
      <c r="D12020" t="s">
        <v>3</v>
      </c>
      <c r="F12020">
        <v>20</v>
      </c>
      <c r="G12020" t="s">
        <v>4946</v>
      </c>
      <c r="H12020">
        <v>99</v>
      </c>
      <c r="J12020" t="str">
        <f t="shared" si="187"/>
        <v>9743,27,M,B,,20,OK,99,</v>
      </c>
    </row>
    <row r="12021" spans="1:10">
      <c r="A12021">
        <v>9744</v>
      </c>
      <c r="B12021">
        <v>45</v>
      </c>
      <c r="C12021" t="s">
        <v>4916</v>
      </c>
      <c r="D12021" t="s">
        <v>4918</v>
      </c>
      <c r="F12021">
        <v>12</v>
      </c>
      <c r="G12021" t="s">
        <v>4944</v>
      </c>
      <c r="H12021">
        <v>45</v>
      </c>
      <c r="J12021" t="str">
        <f t="shared" si="187"/>
        <v>9744,45,M,W,,12,WI,45,</v>
      </c>
    </row>
    <row r="12022" spans="1:10">
      <c r="A12022">
        <v>9745</v>
      </c>
      <c r="B12022">
        <v>59</v>
      </c>
      <c r="C12022" t="s">
        <v>4916</v>
      </c>
      <c r="D12022" t="s">
        <v>4918</v>
      </c>
      <c r="F12022">
        <v>12</v>
      </c>
      <c r="G12022" t="s">
        <v>4934</v>
      </c>
      <c r="H12022">
        <v>45</v>
      </c>
      <c r="J12022" t="str">
        <f t="shared" si="187"/>
        <v>9745,59,M,W,,12,DA,45,</v>
      </c>
    </row>
    <row r="12023" spans="1:10">
      <c r="A12023">
        <v>9746</v>
      </c>
      <c r="B12023">
        <v>20</v>
      </c>
      <c r="C12023" t="s">
        <v>4916</v>
      </c>
      <c r="D12023" t="s">
        <v>3</v>
      </c>
      <c r="F12023">
        <v>20</v>
      </c>
      <c r="G12023" t="s">
        <v>4937</v>
      </c>
      <c r="H12023">
        <v>45</v>
      </c>
      <c r="J12023" t="str">
        <f t="shared" si="187"/>
        <v>9746,20,M,B,,20,ST,45,</v>
      </c>
    </row>
    <row r="12024" spans="1:10">
      <c r="A12024">
        <v>9747</v>
      </c>
      <c r="B12024">
        <v>43</v>
      </c>
      <c r="C12024" t="s">
        <v>4916</v>
      </c>
      <c r="D12024" t="s">
        <v>4918</v>
      </c>
      <c r="F12024">
        <v>20</v>
      </c>
      <c r="G12024" t="s">
        <v>4944</v>
      </c>
      <c r="H12024">
        <v>45</v>
      </c>
      <c r="J12024" t="str">
        <f t="shared" si="187"/>
        <v>9747,43,M,W,,20,WI,45,</v>
      </c>
    </row>
    <row r="12025" spans="1:10">
      <c r="A12025">
        <v>9748</v>
      </c>
      <c r="B12025">
        <v>53</v>
      </c>
      <c r="C12025" t="s">
        <v>4916</v>
      </c>
      <c r="D12025" t="s">
        <v>4918</v>
      </c>
      <c r="F12025">
        <v>11</v>
      </c>
      <c r="G12025" t="s">
        <v>4944</v>
      </c>
      <c r="H12025">
        <v>45</v>
      </c>
      <c r="J12025" t="str">
        <f t="shared" si="187"/>
        <v>9748,53,M,W,,11,WI,45,</v>
      </c>
    </row>
    <row r="12026" spans="1:10">
      <c r="A12026">
        <v>9749</v>
      </c>
      <c r="B12026">
        <v>21</v>
      </c>
      <c r="C12026" t="s">
        <v>4916</v>
      </c>
      <c r="D12026" t="s">
        <v>4918</v>
      </c>
      <c r="F12026">
        <v>90</v>
      </c>
      <c r="G12026" t="s">
        <v>4939</v>
      </c>
      <c r="H12026">
        <v>42</v>
      </c>
      <c r="J12026" t="str">
        <f t="shared" si="187"/>
        <v>9749,21,M,W,,90,FR,42,</v>
      </c>
    </row>
    <row r="12027" spans="1:10">
      <c r="A12027">
        <v>9750</v>
      </c>
      <c r="B12027">
        <v>48</v>
      </c>
      <c r="C12027" t="s">
        <v>4916</v>
      </c>
      <c r="D12027" t="s">
        <v>4918</v>
      </c>
      <c r="F12027">
        <v>20</v>
      </c>
      <c r="G12027" t="s">
        <v>4946</v>
      </c>
      <c r="H12027">
        <v>45</v>
      </c>
      <c r="J12027" t="str">
        <f t="shared" si="187"/>
        <v>9750,48,M,W,,20,OK,45,</v>
      </c>
    </row>
    <row r="12028" spans="1:10">
      <c r="A12028">
        <v>9751</v>
      </c>
      <c r="B12028">
        <v>33</v>
      </c>
      <c r="C12028" t="s">
        <v>4916</v>
      </c>
      <c r="D12028" t="s">
        <v>4918</v>
      </c>
      <c r="F12028">
        <v>40</v>
      </c>
      <c r="G12028" t="s">
        <v>4944</v>
      </c>
      <c r="H12028">
        <v>45</v>
      </c>
      <c r="J12028" t="str">
        <f t="shared" si="187"/>
        <v>9751,33,M,W,,40,WI,45,</v>
      </c>
    </row>
    <row r="12029" spans="1:10">
      <c r="A12029">
        <v>9752</v>
      </c>
      <c r="B12029">
        <v>24</v>
      </c>
      <c r="C12029" t="s">
        <v>4916</v>
      </c>
      <c r="D12029" t="s">
        <v>4918</v>
      </c>
      <c r="F12029">
        <v>12</v>
      </c>
      <c r="G12029" t="s">
        <v>4947</v>
      </c>
      <c r="H12029">
        <v>99</v>
      </c>
      <c r="J12029" t="str">
        <f t="shared" si="187"/>
        <v>9752,24,M,W,,12,BR,99,</v>
      </c>
    </row>
    <row r="12030" spans="1:10">
      <c r="A12030">
        <v>9753</v>
      </c>
      <c r="B12030">
        <v>69</v>
      </c>
      <c r="C12030" t="s">
        <v>4916</v>
      </c>
      <c r="D12030" t="s">
        <v>4918</v>
      </c>
      <c r="F12030">
        <v>11</v>
      </c>
      <c r="G12030" t="s">
        <v>4944</v>
      </c>
      <c r="H12030">
        <v>99</v>
      </c>
      <c r="J12030" t="str">
        <f t="shared" si="187"/>
        <v>9753,69,M,W,,11,WI,99,</v>
      </c>
    </row>
    <row r="12031" spans="1:10">
      <c r="A12031">
        <v>9754</v>
      </c>
      <c r="B12031">
        <v>43</v>
      </c>
      <c r="C12031" t="s">
        <v>4916</v>
      </c>
      <c r="D12031" t="s">
        <v>4918</v>
      </c>
      <c r="F12031">
        <v>20</v>
      </c>
      <c r="G12031" t="s">
        <v>4944</v>
      </c>
      <c r="H12031">
        <v>60</v>
      </c>
      <c r="J12031" t="str">
        <f t="shared" si="187"/>
        <v>9754,43,M,W,,20,WI,60,</v>
      </c>
    </row>
    <row r="12032" spans="1:10">
      <c r="A12032">
        <v>9755</v>
      </c>
      <c r="B12032">
        <v>26</v>
      </c>
      <c r="C12032" t="s">
        <v>12</v>
      </c>
      <c r="D12032" t="s">
        <v>4918</v>
      </c>
      <c r="F12032">
        <v>30</v>
      </c>
      <c r="G12032" t="s">
        <v>4946</v>
      </c>
      <c r="H12032">
        <v>41</v>
      </c>
      <c r="J12032" t="str">
        <f t="shared" si="187"/>
        <v>9755,26,F,W,,30,OK,41,</v>
      </c>
    </row>
    <row r="12033" spans="1:10">
      <c r="A12033">
        <v>9755</v>
      </c>
      <c r="B12033">
        <v>36</v>
      </c>
      <c r="C12033" t="s">
        <v>4916</v>
      </c>
      <c r="D12033" t="s">
        <v>4918</v>
      </c>
      <c r="F12033">
        <v>30</v>
      </c>
      <c r="G12033" t="s">
        <v>4946</v>
      </c>
      <c r="H12033">
        <v>41</v>
      </c>
      <c r="J12033" t="str">
        <f t="shared" si="187"/>
        <v>9755,36,M,W,,30,OK,41,</v>
      </c>
    </row>
    <row r="12034" spans="1:10">
      <c r="A12034">
        <v>9756</v>
      </c>
      <c r="B12034">
        <v>35</v>
      </c>
      <c r="C12034" t="s">
        <v>4916</v>
      </c>
      <c r="D12034" t="s">
        <v>3</v>
      </c>
      <c r="F12034">
        <v>11</v>
      </c>
      <c r="G12034" t="s">
        <v>4932</v>
      </c>
      <c r="H12034">
        <v>45</v>
      </c>
      <c r="J12034" t="str">
        <f t="shared" ref="J12034:J12097" si="188">A12034&amp;","&amp;B12034&amp;","&amp;C12034&amp;","&amp;D12034&amp;","&amp;E12034&amp;","&amp;F12034&amp;","&amp;G12034&amp;","&amp;H12034&amp;","&amp;I12034</f>
        <v>9756,35,M,B,,11,UN,45,</v>
      </c>
    </row>
    <row r="12035" spans="1:10">
      <c r="A12035">
        <v>9757</v>
      </c>
      <c r="B12035">
        <v>49</v>
      </c>
      <c r="C12035" t="s">
        <v>4916</v>
      </c>
      <c r="D12035" t="s">
        <v>4918</v>
      </c>
      <c r="F12035">
        <v>12</v>
      </c>
      <c r="G12035" t="s">
        <v>4932</v>
      </c>
      <c r="H12035">
        <v>45</v>
      </c>
      <c r="J12035" t="str">
        <f t="shared" si="188"/>
        <v>9757,49,M,W,,12,UN,45,</v>
      </c>
    </row>
    <row r="12036" spans="1:10">
      <c r="A12036">
        <v>9758</v>
      </c>
      <c r="B12036">
        <v>18</v>
      </c>
      <c r="C12036" t="s">
        <v>12</v>
      </c>
      <c r="D12036" t="s">
        <v>3</v>
      </c>
      <c r="F12036">
        <v>90</v>
      </c>
      <c r="G12036" t="s">
        <v>4934</v>
      </c>
      <c r="H12036">
        <v>99</v>
      </c>
      <c r="J12036" t="str">
        <f t="shared" si="188"/>
        <v>9758,18,F,B,,90,DA,99,</v>
      </c>
    </row>
    <row r="12037" spans="1:10">
      <c r="A12037">
        <v>9759</v>
      </c>
      <c r="B12037">
        <v>15</v>
      </c>
      <c r="C12037" t="s">
        <v>4916</v>
      </c>
      <c r="D12037" t="s">
        <v>4918</v>
      </c>
      <c r="F12037">
        <v>40</v>
      </c>
      <c r="G12037" t="s">
        <v>4946</v>
      </c>
      <c r="H12037">
        <v>45</v>
      </c>
      <c r="J12037" t="str">
        <f t="shared" si="188"/>
        <v>9759,15,M,W,,40,OK,45,</v>
      </c>
    </row>
    <row r="12038" spans="1:10">
      <c r="A12038">
        <v>9760</v>
      </c>
      <c r="B12038">
        <v>0</v>
      </c>
      <c r="C12038" t="s">
        <v>4916</v>
      </c>
      <c r="D12038" t="s">
        <v>3</v>
      </c>
      <c r="F12038">
        <v>12</v>
      </c>
      <c r="G12038" t="s">
        <v>4937</v>
      </c>
      <c r="H12038">
        <v>26</v>
      </c>
      <c r="J12038" t="str">
        <f t="shared" si="188"/>
        <v>9760,0,M,B,,12,ST,26,</v>
      </c>
    </row>
    <row r="12039" spans="1:10">
      <c r="A12039">
        <v>9761</v>
      </c>
      <c r="B12039">
        <v>35</v>
      </c>
      <c r="C12039" t="s">
        <v>4916</v>
      </c>
      <c r="D12039" t="s">
        <v>4918</v>
      </c>
      <c r="F12039">
        <v>14</v>
      </c>
      <c r="G12039" t="s">
        <v>4948</v>
      </c>
      <c r="H12039">
        <v>60</v>
      </c>
      <c r="J12039" t="str">
        <f t="shared" si="188"/>
        <v>9761,35,M,W,,14,XW,60,</v>
      </c>
    </row>
    <row r="12040" spans="1:10">
      <c r="A12040">
        <v>9762</v>
      </c>
      <c r="B12040">
        <v>15</v>
      </c>
      <c r="C12040" t="s">
        <v>12</v>
      </c>
      <c r="D12040" t="s">
        <v>4918</v>
      </c>
      <c r="F12040">
        <v>90</v>
      </c>
      <c r="G12040" t="s">
        <v>4945</v>
      </c>
      <c r="H12040">
        <v>99</v>
      </c>
      <c r="J12040" t="str">
        <f t="shared" si="188"/>
        <v>9762,15,F,W,,90,SO,99,</v>
      </c>
    </row>
    <row r="12041" spans="1:10">
      <c r="A12041">
        <v>9763</v>
      </c>
      <c r="B12041">
        <v>0</v>
      </c>
      <c r="C12041" t="s">
        <v>4917</v>
      </c>
      <c r="D12041" t="s">
        <v>4917</v>
      </c>
      <c r="F12041">
        <v>40</v>
      </c>
      <c r="G12041" t="s">
        <v>4932</v>
      </c>
      <c r="H12041">
        <v>99</v>
      </c>
      <c r="J12041" t="str">
        <f t="shared" si="188"/>
        <v>9763,0,U,U,,40,UN,99,</v>
      </c>
    </row>
    <row r="12042" spans="1:10">
      <c r="A12042">
        <v>9764</v>
      </c>
      <c r="B12042">
        <v>52</v>
      </c>
      <c r="C12042" t="s">
        <v>4916</v>
      </c>
      <c r="D12042" t="s">
        <v>4918</v>
      </c>
      <c r="F12042">
        <v>20</v>
      </c>
      <c r="G12042" t="s">
        <v>4932</v>
      </c>
      <c r="H12042">
        <v>45</v>
      </c>
      <c r="J12042" t="str">
        <f t="shared" si="188"/>
        <v>9764,52,M,W,,20,UN,45,</v>
      </c>
    </row>
    <row r="12043" spans="1:10">
      <c r="A12043">
        <v>9765</v>
      </c>
      <c r="B12043">
        <v>20</v>
      </c>
      <c r="C12043" t="s">
        <v>4916</v>
      </c>
      <c r="D12043" t="s">
        <v>3</v>
      </c>
      <c r="F12043">
        <v>12</v>
      </c>
      <c r="G12043" t="s">
        <v>4932</v>
      </c>
      <c r="H12043">
        <v>99</v>
      </c>
      <c r="J12043" t="str">
        <f t="shared" si="188"/>
        <v>9765,20,M,B,,12,UN,99,</v>
      </c>
    </row>
    <row r="12044" spans="1:10">
      <c r="A12044">
        <v>9765</v>
      </c>
      <c r="B12044">
        <v>43</v>
      </c>
      <c r="C12044" t="s">
        <v>12</v>
      </c>
      <c r="D12044" t="s">
        <v>3</v>
      </c>
      <c r="F12044">
        <v>12</v>
      </c>
      <c r="G12044" t="s">
        <v>4932</v>
      </c>
      <c r="H12044">
        <v>99</v>
      </c>
      <c r="J12044" t="str">
        <f t="shared" si="188"/>
        <v>9765,43,F,B,,12,UN,99,</v>
      </c>
    </row>
    <row r="12045" spans="1:10">
      <c r="A12045">
        <v>9766</v>
      </c>
      <c r="B12045">
        <v>27</v>
      </c>
      <c r="C12045" t="s">
        <v>4916</v>
      </c>
      <c r="D12045" t="s">
        <v>3</v>
      </c>
      <c r="F12045">
        <v>11</v>
      </c>
      <c r="G12045" t="s">
        <v>4932</v>
      </c>
      <c r="H12045">
        <v>46</v>
      </c>
      <c r="J12045" t="str">
        <f t="shared" si="188"/>
        <v>9766,27,M,B,,11,UN,46,</v>
      </c>
    </row>
    <row r="12046" spans="1:10">
      <c r="A12046">
        <v>9766</v>
      </c>
      <c r="B12046">
        <v>29</v>
      </c>
      <c r="C12046" t="s">
        <v>4916</v>
      </c>
      <c r="D12046" t="s">
        <v>3</v>
      </c>
      <c r="F12046">
        <v>11</v>
      </c>
      <c r="G12046" t="s">
        <v>4932</v>
      </c>
      <c r="H12046">
        <v>46</v>
      </c>
      <c r="J12046" t="str">
        <f t="shared" si="188"/>
        <v>9766,29,M,B,,11,UN,46,</v>
      </c>
    </row>
    <row r="12047" spans="1:10">
      <c r="A12047">
        <v>9766</v>
      </c>
      <c r="B12047">
        <v>23</v>
      </c>
      <c r="C12047" t="s">
        <v>4916</v>
      </c>
      <c r="D12047" t="s">
        <v>3</v>
      </c>
      <c r="F12047">
        <v>11</v>
      </c>
      <c r="G12047" t="s">
        <v>4932</v>
      </c>
      <c r="H12047">
        <v>99</v>
      </c>
      <c r="J12047" t="str">
        <f t="shared" si="188"/>
        <v>9766,23,M,B,,11,UN,99,</v>
      </c>
    </row>
    <row r="12048" spans="1:10">
      <c r="A12048">
        <v>9766</v>
      </c>
      <c r="B12048">
        <v>25</v>
      </c>
      <c r="C12048" t="s">
        <v>4916</v>
      </c>
      <c r="D12048" t="s">
        <v>3</v>
      </c>
      <c r="F12048">
        <v>11</v>
      </c>
      <c r="G12048" t="s">
        <v>4932</v>
      </c>
      <c r="H12048">
        <v>99</v>
      </c>
      <c r="J12048" t="str">
        <f t="shared" si="188"/>
        <v>9766,25,M,B,,11,UN,99,</v>
      </c>
    </row>
    <row r="12049" spans="1:10">
      <c r="A12049">
        <v>9766</v>
      </c>
      <c r="B12049">
        <v>31</v>
      </c>
      <c r="C12049" t="s">
        <v>4916</v>
      </c>
      <c r="D12049" t="s">
        <v>3</v>
      </c>
      <c r="F12049">
        <v>11</v>
      </c>
      <c r="G12049" t="s">
        <v>4932</v>
      </c>
      <c r="H12049">
        <v>99</v>
      </c>
      <c r="J12049" t="str">
        <f t="shared" si="188"/>
        <v>9766,31,M,B,,11,UN,99,</v>
      </c>
    </row>
    <row r="12050" spans="1:10">
      <c r="A12050">
        <v>9767</v>
      </c>
      <c r="B12050">
        <v>0</v>
      </c>
      <c r="C12050" t="s">
        <v>4916</v>
      </c>
      <c r="D12050" t="s">
        <v>4917</v>
      </c>
      <c r="F12050">
        <v>12</v>
      </c>
      <c r="G12050" t="s">
        <v>4937</v>
      </c>
      <c r="H12050">
        <v>26</v>
      </c>
      <c r="J12050" t="str">
        <f t="shared" si="188"/>
        <v>9767,0,M,U,,12,ST,26,</v>
      </c>
    </row>
    <row r="12051" spans="1:10">
      <c r="A12051">
        <v>9768</v>
      </c>
      <c r="B12051">
        <v>52</v>
      </c>
      <c r="C12051" t="s">
        <v>12</v>
      </c>
      <c r="D12051" t="s">
        <v>4918</v>
      </c>
      <c r="F12051">
        <v>70</v>
      </c>
      <c r="G12051" t="s">
        <v>4934</v>
      </c>
      <c r="H12051">
        <v>99</v>
      </c>
      <c r="J12051" t="str">
        <f t="shared" si="188"/>
        <v>9768,52,F,W,,70,DA,99,</v>
      </c>
    </row>
    <row r="12052" spans="1:10">
      <c r="A12052">
        <v>9769</v>
      </c>
      <c r="B12052">
        <v>21</v>
      </c>
      <c r="C12052" t="s">
        <v>4916</v>
      </c>
      <c r="D12052" t="s">
        <v>3</v>
      </c>
      <c r="F12052">
        <v>12</v>
      </c>
      <c r="G12052" t="s">
        <v>4932</v>
      </c>
      <c r="H12052">
        <v>46</v>
      </c>
      <c r="J12052" t="str">
        <f t="shared" si="188"/>
        <v>9769,21,M,B,,12,UN,46,</v>
      </c>
    </row>
    <row r="12053" spans="1:10">
      <c r="A12053">
        <v>9769</v>
      </c>
      <c r="B12053">
        <v>17</v>
      </c>
      <c r="C12053" t="s">
        <v>4916</v>
      </c>
      <c r="D12053" t="s">
        <v>3</v>
      </c>
      <c r="F12053">
        <v>12</v>
      </c>
      <c r="G12053" t="s">
        <v>4932</v>
      </c>
      <c r="H12053">
        <v>46</v>
      </c>
      <c r="J12053" t="str">
        <f t="shared" si="188"/>
        <v>9769,17,M,B,,12,UN,46,</v>
      </c>
    </row>
    <row r="12054" spans="1:10">
      <c r="A12054">
        <v>9770</v>
      </c>
      <c r="B12054">
        <v>0</v>
      </c>
      <c r="C12054" t="s">
        <v>4917</v>
      </c>
      <c r="D12054" t="s">
        <v>4917</v>
      </c>
      <c r="F12054">
        <v>12</v>
      </c>
      <c r="G12054" t="s">
        <v>4932</v>
      </c>
      <c r="H12054">
        <v>45</v>
      </c>
      <c r="J12054" t="str">
        <f t="shared" si="188"/>
        <v>9770,0,U,U,,12,UN,45,</v>
      </c>
    </row>
    <row r="12055" spans="1:10">
      <c r="A12055">
        <v>9770</v>
      </c>
      <c r="B12055">
        <v>19</v>
      </c>
      <c r="C12055" t="s">
        <v>4916</v>
      </c>
      <c r="D12055" t="s">
        <v>3</v>
      </c>
      <c r="F12055">
        <v>12</v>
      </c>
      <c r="G12055" t="s">
        <v>4937</v>
      </c>
      <c r="H12055">
        <v>45</v>
      </c>
      <c r="J12055" t="str">
        <f t="shared" si="188"/>
        <v>9770,19,M,B,,12,ST,45,</v>
      </c>
    </row>
    <row r="12056" spans="1:10">
      <c r="A12056">
        <v>9770</v>
      </c>
      <c r="B12056">
        <v>19</v>
      </c>
      <c r="C12056" t="s">
        <v>4916</v>
      </c>
      <c r="D12056" t="s">
        <v>3</v>
      </c>
      <c r="F12056">
        <v>12</v>
      </c>
      <c r="G12056" t="s">
        <v>4932</v>
      </c>
      <c r="H12056">
        <v>99</v>
      </c>
      <c r="J12056" t="str">
        <f t="shared" si="188"/>
        <v>9770,19,M,B,,12,UN,99,</v>
      </c>
    </row>
    <row r="12057" spans="1:10">
      <c r="A12057">
        <v>9770</v>
      </c>
      <c r="B12057">
        <v>19</v>
      </c>
      <c r="C12057" t="s">
        <v>4916</v>
      </c>
      <c r="D12057" t="s">
        <v>3</v>
      </c>
      <c r="F12057">
        <v>12</v>
      </c>
      <c r="G12057" t="s">
        <v>4932</v>
      </c>
      <c r="H12057">
        <v>99</v>
      </c>
      <c r="J12057" t="str">
        <f t="shared" si="188"/>
        <v>9770,19,M,B,,12,UN,99,</v>
      </c>
    </row>
    <row r="12058" spans="1:10">
      <c r="A12058">
        <v>9771</v>
      </c>
      <c r="B12058">
        <v>0</v>
      </c>
      <c r="C12058" t="s">
        <v>4917</v>
      </c>
      <c r="D12058" t="s">
        <v>4917</v>
      </c>
      <c r="F12058">
        <v>12</v>
      </c>
      <c r="G12058" t="s">
        <v>4932</v>
      </c>
      <c r="H12058">
        <v>99</v>
      </c>
      <c r="J12058" t="str">
        <f t="shared" si="188"/>
        <v>9771,0,U,U,,12,UN,99,</v>
      </c>
    </row>
    <row r="12059" spans="1:10">
      <c r="A12059">
        <v>9772</v>
      </c>
      <c r="B12059">
        <v>18</v>
      </c>
      <c r="C12059" t="s">
        <v>4916</v>
      </c>
      <c r="D12059" t="s">
        <v>3</v>
      </c>
      <c r="F12059">
        <v>12</v>
      </c>
      <c r="G12059" t="s">
        <v>4946</v>
      </c>
      <c r="H12059">
        <v>26</v>
      </c>
      <c r="J12059" t="str">
        <f t="shared" si="188"/>
        <v>9772,18,M,B,,12,OK,26,</v>
      </c>
    </row>
    <row r="12060" spans="1:10">
      <c r="A12060">
        <v>9772</v>
      </c>
      <c r="B12060">
        <v>18</v>
      </c>
      <c r="C12060" t="s">
        <v>4916</v>
      </c>
      <c r="D12060" t="s">
        <v>3</v>
      </c>
      <c r="F12060">
        <v>12</v>
      </c>
      <c r="G12060" t="s">
        <v>4946</v>
      </c>
      <c r="H12060">
        <v>26</v>
      </c>
      <c r="J12060" t="str">
        <f t="shared" si="188"/>
        <v>9772,18,M,B,,12,OK,26,</v>
      </c>
    </row>
    <row r="12061" spans="1:10">
      <c r="A12061">
        <v>9772</v>
      </c>
      <c r="B12061">
        <v>23</v>
      </c>
      <c r="C12061" t="s">
        <v>4916</v>
      </c>
      <c r="D12061" t="s">
        <v>3</v>
      </c>
      <c r="F12061">
        <v>12</v>
      </c>
      <c r="G12061" t="s">
        <v>4932</v>
      </c>
      <c r="H12061">
        <v>99</v>
      </c>
      <c r="J12061" t="str">
        <f t="shared" si="188"/>
        <v>9772,23,M,B,,12,UN,99,</v>
      </c>
    </row>
    <row r="12062" spans="1:10">
      <c r="A12062">
        <v>9773</v>
      </c>
      <c r="B12062">
        <v>30</v>
      </c>
      <c r="C12062" t="s">
        <v>4916</v>
      </c>
      <c r="D12062" t="s">
        <v>3</v>
      </c>
      <c r="F12062">
        <v>90</v>
      </c>
      <c r="G12062" t="s">
        <v>4932</v>
      </c>
      <c r="H12062">
        <v>60</v>
      </c>
      <c r="J12062" t="str">
        <f t="shared" si="188"/>
        <v>9773,30,M,B,,90,UN,60,</v>
      </c>
    </row>
    <row r="12063" spans="1:10">
      <c r="A12063">
        <v>9774</v>
      </c>
      <c r="B12063">
        <v>26</v>
      </c>
      <c r="C12063" t="s">
        <v>4916</v>
      </c>
      <c r="D12063" t="s">
        <v>4918</v>
      </c>
      <c r="F12063">
        <v>14</v>
      </c>
      <c r="G12063" t="s">
        <v>4935</v>
      </c>
      <c r="H12063">
        <v>45</v>
      </c>
      <c r="J12063" t="str">
        <f t="shared" si="188"/>
        <v>9774,26,M,W,,14,AQ,45,</v>
      </c>
    </row>
    <row r="12064" spans="1:10">
      <c r="A12064">
        <v>9775</v>
      </c>
      <c r="B12064">
        <v>66</v>
      </c>
      <c r="C12064" t="s">
        <v>4916</v>
      </c>
      <c r="D12064" t="s">
        <v>4918</v>
      </c>
      <c r="F12064">
        <v>12</v>
      </c>
      <c r="G12064" t="s">
        <v>4944</v>
      </c>
      <c r="H12064">
        <v>45</v>
      </c>
      <c r="J12064" t="str">
        <f t="shared" si="188"/>
        <v>9775,66,M,W,,12,WI,45,</v>
      </c>
    </row>
    <row r="12065" spans="1:10">
      <c r="A12065">
        <v>9776</v>
      </c>
      <c r="B12065">
        <v>27</v>
      </c>
      <c r="C12065" t="s">
        <v>4916</v>
      </c>
      <c r="D12065" t="s">
        <v>3</v>
      </c>
      <c r="F12065">
        <v>12</v>
      </c>
      <c r="G12065" t="s">
        <v>4937</v>
      </c>
      <c r="H12065">
        <v>60</v>
      </c>
      <c r="J12065" t="str">
        <f t="shared" si="188"/>
        <v>9776,27,M,B,,12,ST,60,</v>
      </c>
    </row>
    <row r="12066" spans="1:10">
      <c r="A12066">
        <v>9777</v>
      </c>
      <c r="B12066">
        <v>14</v>
      </c>
      <c r="C12066" t="s">
        <v>4916</v>
      </c>
      <c r="D12066" t="s">
        <v>3</v>
      </c>
      <c r="F12066">
        <v>30</v>
      </c>
      <c r="G12066" t="s">
        <v>4935</v>
      </c>
      <c r="H12066">
        <v>60</v>
      </c>
      <c r="J12066" t="str">
        <f t="shared" si="188"/>
        <v>9777,14,M,B,,30,AQ,60,</v>
      </c>
    </row>
    <row r="12067" spans="1:10">
      <c r="A12067">
        <v>9777</v>
      </c>
      <c r="B12067">
        <v>16</v>
      </c>
      <c r="C12067" t="s">
        <v>4916</v>
      </c>
      <c r="D12067" t="s">
        <v>3</v>
      </c>
      <c r="F12067">
        <v>30</v>
      </c>
      <c r="G12067" t="s">
        <v>4935</v>
      </c>
      <c r="H12067">
        <v>60</v>
      </c>
      <c r="J12067" t="str">
        <f t="shared" si="188"/>
        <v>9777,16,M,B,,30,AQ,60,</v>
      </c>
    </row>
    <row r="12068" spans="1:10">
      <c r="A12068">
        <v>9777</v>
      </c>
      <c r="B12068">
        <v>16</v>
      </c>
      <c r="C12068" t="s">
        <v>4916</v>
      </c>
      <c r="D12068" t="s">
        <v>3</v>
      </c>
      <c r="F12068">
        <v>30</v>
      </c>
      <c r="G12068" t="s">
        <v>4935</v>
      </c>
      <c r="H12068">
        <v>60</v>
      </c>
      <c r="J12068" t="str">
        <f t="shared" si="188"/>
        <v>9777,16,M,B,,30,AQ,60,</v>
      </c>
    </row>
    <row r="12069" spans="1:10">
      <c r="A12069">
        <v>9778</v>
      </c>
      <c r="B12069">
        <v>27</v>
      </c>
      <c r="C12069" t="s">
        <v>4916</v>
      </c>
      <c r="D12069" t="s">
        <v>4918</v>
      </c>
      <c r="F12069">
        <v>40</v>
      </c>
      <c r="G12069" t="s">
        <v>4945</v>
      </c>
      <c r="H12069">
        <v>60</v>
      </c>
      <c r="J12069" t="str">
        <f t="shared" si="188"/>
        <v>9778,27,M,W,,40,SO,60,</v>
      </c>
    </row>
    <row r="12070" spans="1:10">
      <c r="A12070">
        <v>9779</v>
      </c>
      <c r="B12070">
        <v>24</v>
      </c>
      <c r="C12070" t="s">
        <v>4916</v>
      </c>
      <c r="D12070" t="s">
        <v>4918</v>
      </c>
      <c r="F12070">
        <v>12</v>
      </c>
      <c r="G12070" t="s">
        <v>4935</v>
      </c>
      <c r="H12070">
        <v>53</v>
      </c>
      <c r="J12070" t="str">
        <f t="shared" si="188"/>
        <v>9779,24,M,W,,12,AQ,53,</v>
      </c>
    </row>
    <row r="12071" spans="1:10">
      <c r="A12071">
        <v>9780</v>
      </c>
      <c r="B12071">
        <v>40</v>
      </c>
      <c r="C12071" t="s">
        <v>4916</v>
      </c>
      <c r="D12071" t="s">
        <v>3</v>
      </c>
      <c r="F12071">
        <v>12</v>
      </c>
      <c r="G12071" t="s">
        <v>4933</v>
      </c>
      <c r="H12071">
        <v>60</v>
      </c>
      <c r="J12071" t="str">
        <f t="shared" si="188"/>
        <v>9780,40,M,B,,12,GF,60,</v>
      </c>
    </row>
    <row r="12072" spans="1:10">
      <c r="A12072">
        <v>9781</v>
      </c>
      <c r="B12072">
        <v>20</v>
      </c>
      <c r="C12072" t="s">
        <v>4916</v>
      </c>
      <c r="D12072" t="s">
        <v>3</v>
      </c>
      <c r="F12072">
        <v>12</v>
      </c>
      <c r="G12072" t="s">
        <v>4935</v>
      </c>
      <c r="H12072">
        <v>45</v>
      </c>
      <c r="J12072" t="str">
        <f t="shared" si="188"/>
        <v>9781,20,M,B,,12,AQ,45,</v>
      </c>
    </row>
    <row r="12073" spans="1:10">
      <c r="A12073">
        <v>9782</v>
      </c>
      <c r="B12073">
        <v>42</v>
      </c>
      <c r="C12073" t="s">
        <v>12</v>
      </c>
      <c r="D12073" t="s">
        <v>3</v>
      </c>
      <c r="F12073">
        <v>20</v>
      </c>
      <c r="G12073" t="s">
        <v>4953</v>
      </c>
      <c r="H12073">
        <v>45</v>
      </c>
      <c r="J12073" t="str">
        <f t="shared" si="188"/>
        <v>9782,42,F,B,,20,MO,45,</v>
      </c>
    </row>
    <row r="12074" spans="1:10">
      <c r="A12074">
        <v>9783</v>
      </c>
      <c r="B12074">
        <v>26</v>
      </c>
      <c r="C12074" t="s">
        <v>4916</v>
      </c>
      <c r="D12074" t="s">
        <v>3</v>
      </c>
      <c r="F12074">
        <v>12</v>
      </c>
      <c r="G12074" t="s">
        <v>4932</v>
      </c>
      <c r="H12074">
        <v>45</v>
      </c>
      <c r="J12074" t="str">
        <f t="shared" si="188"/>
        <v>9783,26,M,B,,12,UN,45,</v>
      </c>
    </row>
    <row r="12075" spans="1:10">
      <c r="A12075">
        <v>9784</v>
      </c>
      <c r="B12075">
        <v>56</v>
      </c>
      <c r="C12075" t="s">
        <v>12</v>
      </c>
      <c r="D12075" t="s">
        <v>3</v>
      </c>
      <c r="F12075">
        <v>20</v>
      </c>
      <c r="G12075" t="s">
        <v>4932</v>
      </c>
      <c r="H12075">
        <v>45</v>
      </c>
      <c r="J12075" t="str">
        <f t="shared" si="188"/>
        <v>9784,56,F,B,,20,UN,45,</v>
      </c>
    </row>
    <row r="12076" spans="1:10">
      <c r="A12076">
        <v>9785</v>
      </c>
      <c r="B12076">
        <v>0</v>
      </c>
      <c r="C12076" t="s">
        <v>4917</v>
      </c>
      <c r="D12076" t="s">
        <v>4917</v>
      </c>
      <c r="F12076">
        <v>12</v>
      </c>
      <c r="G12076" t="s">
        <v>4932</v>
      </c>
      <c r="H12076">
        <v>60</v>
      </c>
      <c r="J12076" t="str">
        <f t="shared" si="188"/>
        <v>9785,0,U,U,,12,UN,60,</v>
      </c>
    </row>
    <row r="12077" spans="1:10">
      <c r="A12077">
        <v>9786</v>
      </c>
      <c r="B12077">
        <v>69</v>
      </c>
      <c r="C12077" t="s">
        <v>4916</v>
      </c>
      <c r="D12077" t="s">
        <v>4918</v>
      </c>
      <c r="F12077">
        <v>12</v>
      </c>
      <c r="G12077" t="s">
        <v>4937</v>
      </c>
      <c r="H12077">
        <v>80</v>
      </c>
      <c r="I12077" t="s">
        <v>7</v>
      </c>
      <c r="J12077" t="str">
        <f t="shared" si="188"/>
        <v>9786,69,M,W,,12,ST,80,C</v>
      </c>
    </row>
    <row r="12078" spans="1:10">
      <c r="A12078">
        <v>9787</v>
      </c>
      <c r="B12078">
        <v>47</v>
      </c>
      <c r="C12078" t="s">
        <v>4916</v>
      </c>
      <c r="D12078" t="s">
        <v>4918</v>
      </c>
      <c r="F12078">
        <v>30</v>
      </c>
      <c r="G12078" t="s">
        <v>4953</v>
      </c>
      <c r="H12078">
        <v>45</v>
      </c>
      <c r="J12078" t="str">
        <f t="shared" si="188"/>
        <v>9787,47,M,W,,30,MO,45,</v>
      </c>
    </row>
    <row r="12079" spans="1:10">
      <c r="A12079">
        <v>9788</v>
      </c>
      <c r="B12079">
        <v>19</v>
      </c>
      <c r="C12079" t="s">
        <v>4916</v>
      </c>
      <c r="D12079" t="s">
        <v>3</v>
      </c>
      <c r="F12079">
        <v>12</v>
      </c>
      <c r="G12079" t="s">
        <v>4935</v>
      </c>
      <c r="H12079">
        <v>3</v>
      </c>
      <c r="J12079" t="str">
        <f t="shared" si="188"/>
        <v>9788,19,M,B,,12,AQ,3,</v>
      </c>
    </row>
    <row r="12080" spans="1:10">
      <c r="A12080">
        <v>9788</v>
      </c>
      <c r="B12080">
        <v>28</v>
      </c>
      <c r="C12080" t="s">
        <v>4916</v>
      </c>
      <c r="D12080" t="s">
        <v>3</v>
      </c>
      <c r="F12080">
        <v>12</v>
      </c>
      <c r="G12080" t="s">
        <v>4935</v>
      </c>
      <c r="H12080">
        <v>3</v>
      </c>
      <c r="J12080" t="str">
        <f t="shared" si="188"/>
        <v>9788,28,M,B,,12,AQ,3,</v>
      </c>
    </row>
    <row r="12081" spans="1:10">
      <c r="A12081">
        <v>9789</v>
      </c>
      <c r="B12081">
        <v>0</v>
      </c>
      <c r="C12081" t="s">
        <v>4917</v>
      </c>
      <c r="D12081" t="s">
        <v>4917</v>
      </c>
      <c r="F12081">
        <v>12</v>
      </c>
      <c r="G12081" t="s">
        <v>4932</v>
      </c>
      <c r="H12081">
        <v>99</v>
      </c>
      <c r="J12081" t="str">
        <f t="shared" si="188"/>
        <v>9789,0,U,U,,12,UN,99,</v>
      </c>
    </row>
    <row r="12082" spans="1:10">
      <c r="A12082">
        <v>9790</v>
      </c>
      <c r="B12082">
        <v>20</v>
      </c>
      <c r="C12082" t="s">
        <v>12</v>
      </c>
      <c r="D12082" t="s">
        <v>3</v>
      </c>
      <c r="F12082">
        <v>12</v>
      </c>
      <c r="G12082" t="s">
        <v>4935</v>
      </c>
      <c r="H12082">
        <v>45</v>
      </c>
      <c r="J12082" t="str">
        <f t="shared" si="188"/>
        <v>9790,20,F,B,,12,AQ,45,</v>
      </c>
    </row>
    <row r="12083" spans="1:10">
      <c r="A12083">
        <v>9791</v>
      </c>
      <c r="B12083">
        <v>0</v>
      </c>
      <c r="C12083" t="s">
        <v>4917</v>
      </c>
      <c r="D12083" t="s">
        <v>4917</v>
      </c>
      <c r="F12083">
        <v>12</v>
      </c>
      <c r="G12083" t="s">
        <v>4932</v>
      </c>
      <c r="H12083">
        <v>99</v>
      </c>
      <c r="J12083" t="str">
        <f t="shared" si="188"/>
        <v>9791,0,U,U,,12,UN,99,</v>
      </c>
    </row>
    <row r="12084" spans="1:10">
      <c r="A12084">
        <v>9792</v>
      </c>
      <c r="B12084">
        <v>0</v>
      </c>
      <c r="C12084" t="s">
        <v>4917</v>
      </c>
      <c r="D12084" t="s">
        <v>4917</v>
      </c>
      <c r="F12084">
        <v>90</v>
      </c>
      <c r="G12084" t="s">
        <v>4932</v>
      </c>
      <c r="H12084">
        <v>60</v>
      </c>
      <c r="J12084" t="str">
        <f t="shared" si="188"/>
        <v>9792,0,U,U,,90,UN,60,</v>
      </c>
    </row>
    <row r="12085" spans="1:10">
      <c r="A12085">
        <v>9793</v>
      </c>
      <c r="B12085">
        <v>21</v>
      </c>
      <c r="C12085" t="s">
        <v>4916</v>
      </c>
      <c r="D12085" t="s">
        <v>3</v>
      </c>
      <c r="F12085">
        <v>12</v>
      </c>
      <c r="G12085" t="s">
        <v>4935</v>
      </c>
      <c r="H12085">
        <v>60</v>
      </c>
      <c r="J12085" t="str">
        <f t="shared" si="188"/>
        <v>9793,21,M,B,,12,AQ,60,</v>
      </c>
    </row>
    <row r="12086" spans="1:10">
      <c r="A12086">
        <v>9794</v>
      </c>
      <c r="B12086">
        <v>40</v>
      </c>
      <c r="C12086" t="s">
        <v>12</v>
      </c>
      <c r="D12086" t="s">
        <v>3</v>
      </c>
      <c r="F12086">
        <v>20</v>
      </c>
      <c r="G12086" t="s">
        <v>4935</v>
      </c>
      <c r="H12086">
        <v>45</v>
      </c>
      <c r="J12086" t="str">
        <f t="shared" si="188"/>
        <v>9794,40,F,B,,20,AQ,45,</v>
      </c>
    </row>
    <row r="12087" spans="1:10">
      <c r="A12087">
        <v>9795</v>
      </c>
      <c r="B12087">
        <v>17</v>
      </c>
      <c r="C12087" t="s">
        <v>4916</v>
      </c>
      <c r="D12087" t="s">
        <v>3</v>
      </c>
      <c r="F12087">
        <v>12</v>
      </c>
      <c r="G12087" t="s">
        <v>4935</v>
      </c>
      <c r="H12087">
        <v>60</v>
      </c>
      <c r="J12087" t="str">
        <f t="shared" si="188"/>
        <v>9795,17,M,B,,12,AQ,60,</v>
      </c>
    </row>
    <row r="12088" spans="1:10">
      <c r="A12088">
        <v>9796</v>
      </c>
      <c r="B12088">
        <v>25</v>
      </c>
      <c r="C12088" t="s">
        <v>4916</v>
      </c>
      <c r="D12088" t="s">
        <v>3</v>
      </c>
      <c r="F12088">
        <v>12</v>
      </c>
      <c r="G12088" t="s">
        <v>4939</v>
      </c>
      <c r="H12088">
        <v>60</v>
      </c>
      <c r="J12088" t="str">
        <f t="shared" si="188"/>
        <v>9796,25,M,B,,12,FR,60,</v>
      </c>
    </row>
    <row r="12089" spans="1:10">
      <c r="A12089">
        <v>9797</v>
      </c>
      <c r="B12089">
        <v>21</v>
      </c>
      <c r="C12089" t="s">
        <v>4916</v>
      </c>
      <c r="D12089" t="s">
        <v>3</v>
      </c>
      <c r="F12089">
        <v>12</v>
      </c>
      <c r="G12089" t="s">
        <v>4935</v>
      </c>
      <c r="H12089">
        <v>45</v>
      </c>
      <c r="J12089" t="str">
        <f t="shared" si="188"/>
        <v>9797,21,M,B,,12,AQ,45,</v>
      </c>
    </row>
    <row r="12090" spans="1:10">
      <c r="A12090">
        <v>9798</v>
      </c>
      <c r="B12090">
        <v>16</v>
      </c>
      <c r="C12090" t="s">
        <v>4916</v>
      </c>
      <c r="D12090" t="s">
        <v>3</v>
      </c>
      <c r="F12090">
        <v>12</v>
      </c>
      <c r="G12090" t="s">
        <v>4935</v>
      </c>
      <c r="H12090">
        <v>45</v>
      </c>
      <c r="J12090" t="str">
        <f t="shared" si="188"/>
        <v>9798,16,M,B,,12,AQ,45,</v>
      </c>
    </row>
    <row r="12091" spans="1:10">
      <c r="A12091">
        <v>9799</v>
      </c>
      <c r="B12091">
        <v>41</v>
      </c>
      <c r="C12091" t="s">
        <v>4916</v>
      </c>
      <c r="D12091" t="s">
        <v>3</v>
      </c>
      <c r="F12091">
        <v>12</v>
      </c>
      <c r="G12091" t="s">
        <v>4944</v>
      </c>
      <c r="H12091">
        <v>45</v>
      </c>
      <c r="J12091" t="str">
        <f t="shared" si="188"/>
        <v>9799,41,M,B,,12,WI,45,</v>
      </c>
    </row>
    <row r="12092" spans="1:10">
      <c r="A12092">
        <v>9800</v>
      </c>
      <c r="B12092">
        <v>0</v>
      </c>
      <c r="C12092" t="s">
        <v>4917</v>
      </c>
      <c r="D12092" t="s">
        <v>4917</v>
      </c>
      <c r="F12092">
        <v>12</v>
      </c>
      <c r="G12092" t="s">
        <v>4932</v>
      </c>
      <c r="H12092">
        <v>60</v>
      </c>
      <c r="J12092" t="str">
        <f t="shared" si="188"/>
        <v>9800,0,U,U,,12,UN,60,</v>
      </c>
    </row>
    <row r="12093" spans="1:10">
      <c r="A12093">
        <v>9801</v>
      </c>
      <c r="B12093">
        <v>22</v>
      </c>
      <c r="C12093" t="s">
        <v>4916</v>
      </c>
      <c r="D12093" t="s">
        <v>3</v>
      </c>
      <c r="F12093">
        <v>12</v>
      </c>
      <c r="G12093" t="s">
        <v>4935</v>
      </c>
      <c r="H12093">
        <v>45</v>
      </c>
      <c r="J12093" t="str">
        <f t="shared" si="188"/>
        <v>9801,22,M,B,,12,AQ,45,</v>
      </c>
    </row>
    <row r="12094" spans="1:10">
      <c r="A12094">
        <v>9802</v>
      </c>
      <c r="B12094">
        <v>35</v>
      </c>
      <c r="C12094" t="s">
        <v>4916</v>
      </c>
      <c r="D12094" t="s">
        <v>3</v>
      </c>
      <c r="F12094">
        <v>20</v>
      </c>
      <c r="G12094" t="s">
        <v>4935</v>
      </c>
      <c r="H12094">
        <v>5</v>
      </c>
      <c r="J12094" t="str">
        <f t="shared" si="188"/>
        <v>9802,35,M,B,,20,AQ,5,</v>
      </c>
    </row>
    <row r="12095" spans="1:10">
      <c r="A12095">
        <v>9803</v>
      </c>
      <c r="B12095">
        <v>18</v>
      </c>
      <c r="C12095" t="s">
        <v>4916</v>
      </c>
      <c r="D12095" t="s">
        <v>3</v>
      </c>
      <c r="F12095">
        <v>12</v>
      </c>
      <c r="G12095" t="s">
        <v>4932</v>
      </c>
      <c r="H12095">
        <v>45</v>
      </c>
      <c r="J12095" t="str">
        <f t="shared" si="188"/>
        <v>9803,18,M,B,,12,UN,45,</v>
      </c>
    </row>
    <row r="12096" spans="1:10">
      <c r="A12096">
        <v>9804</v>
      </c>
      <c r="B12096">
        <v>0</v>
      </c>
      <c r="C12096" t="s">
        <v>4917</v>
      </c>
      <c r="D12096" t="s">
        <v>4917</v>
      </c>
      <c r="F12096">
        <v>11</v>
      </c>
      <c r="G12096" t="s">
        <v>4932</v>
      </c>
      <c r="H12096">
        <v>99</v>
      </c>
      <c r="J12096" t="str">
        <f t="shared" si="188"/>
        <v>9804,0,U,U,,11,UN,99,</v>
      </c>
    </row>
    <row r="12097" spans="1:10">
      <c r="A12097">
        <v>9805</v>
      </c>
      <c r="B12097">
        <v>26</v>
      </c>
      <c r="C12097" t="s">
        <v>4916</v>
      </c>
      <c r="D12097" t="s">
        <v>3</v>
      </c>
      <c r="F12097">
        <v>12</v>
      </c>
      <c r="G12097" t="s">
        <v>4932</v>
      </c>
      <c r="H12097">
        <v>60</v>
      </c>
      <c r="J12097" t="str">
        <f t="shared" si="188"/>
        <v>9805,26,M,B,,12,UN,60,</v>
      </c>
    </row>
    <row r="12098" spans="1:10">
      <c r="A12098">
        <v>9806</v>
      </c>
      <c r="B12098">
        <v>19</v>
      </c>
      <c r="C12098" t="s">
        <v>4916</v>
      </c>
      <c r="D12098" t="s">
        <v>3</v>
      </c>
      <c r="F12098">
        <v>12</v>
      </c>
      <c r="G12098" t="s">
        <v>4935</v>
      </c>
      <c r="H12098">
        <v>45</v>
      </c>
      <c r="J12098" t="str">
        <f t="shared" ref="J12098:J12161" si="189">A12098&amp;","&amp;B12098&amp;","&amp;C12098&amp;","&amp;D12098&amp;","&amp;E12098&amp;","&amp;F12098&amp;","&amp;G12098&amp;","&amp;H12098&amp;","&amp;I12098</f>
        <v>9806,19,M,B,,12,AQ,45,</v>
      </c>
    </row>
    <row r="12099" spans="1:10">
      <c r="A12099">
        <v>9807</v>
      </c>
      <c r="B12099">
        <v>28</v>
      </c>
      <c r="C12099" t="s">
        <v>12</v>
      </c>
      <c r="D12099" t="s">
        <v>3</v>
      </c>
      <c r="F12099">
        <v>20</v>
      </c>
      <c r="G12099" t="s">
        <v>4949</v>
      </c>
      <c r="H12099">
        <v>45</v>
      </c>
      <c r="J12099" t="str">
        <f t="shared" si="189"/>
        <v>9807,28,F,B,,20,BF,45,</v>
      </c>
    </row>
    <row r="12100" spans="1:10">
      <c r="A12100">
        <v>9808</v>
      </c>
      <c r="B12100">
        <v>21</v>
      </c>
      <c r="C12100" t="s">
        <v>4916</v>
      </c>
      <c r="D12100" t="s">
        <v>3</v>
      </c>
      <c r="F12100">
        <v>12</v>
      </c>
      <c r="G12100" t="s">
        <v>4935</v>
      </c>
      <c r="H12100">
        <v>99</v>
      </c>
      <c r="J12100" t="str">
        <f t="shared" si="189"/>
        <v>9808,21,M,B,,12,AQ,99,</v>
      </c>
    </row>
    <row r="12101" spans="1:10">
      <c r="A12101">
        <v>9808</v>
      </c>
      <c r="B12101">
        <v>17</v>
      </c>
      <c r="C12101" t="s">
        <v>4916</v>
      </c>
      <c r="D12101" t="s">
        <v>3</v>
      </c>
      <c r="F12101">
        <v>12</v>
      </c>
      <c r="G12101" t="s">
        <v>4935</v>
      </c>
      <c r="H12101">
        <v>99</v>
      </c>
      <c r="J12101" t="str">
        <f t="shared" si="189"/>
        <v>9808,17,M,B,,12,AQ,99,</v>
      </c>
    </row>
    <row r="12102" spans="1:10">
      <c r="A12102">
        <v>9808</v>
      </c>
      <c r="B12102">
        <v>28</v>
      </c>
      <c r="C12102" t="s">
        <v>4916</v>
      </c>
      <c r="D12102" t="s">
        <v>3</v>
      </c>
      <c r="F12102">
        <v>12</v>
      </c>
      <c r="G12102" t="s">
        <v>4935</v>
      </c>
      <c r="H12102">
        <v>99</v>
      </c>
      <c r="J12102" t="str">
        <f t="shared" si="189"/>
        <v>9808,28,M,B,,12,AQ,99,</v>
      </c>
    </row>
    <row r="12103" spans="1:10">
      <c r="A12103">
        <v>9808</v>
      </c>
      <c r="B12103">
        <v>24</v>
      </c>
      <c r="C12103" t="s">
        <v>4916</v>
      </c>
      <c r="D12103" t="s">
        <v>3</v>
      </c>
      <c r="F12103">
        <v>12</v>
      </c>
      <c r="G12103" t="s">
        <v>4935</v>
      </c>
      <c r="H12103">
        <v>99</v>
      </c>
      <c r="J12103" t="str">
        <f t="shared" si="189"/>
        <v>9808,24,M,B,,12,AQ,99,</v>
      </c>
    </row>
    <row r="12104" spans="1:10">
      <c r="A12104">
        <v>9809</v>
      </c>
      <c r="B12104">
        <v>24</v>
      </c>
      <c r="C12104" t="s">
        <v>12</v>
      </c>
      <c r="D12104" t="s">
        <v>4918</v>
      </c>
      <c r="F12104">
        <v>40</v>
      </c>
      <c r="G12104" t="s">
        <v>4934</v>
      </c>
      <c r="H12104">
        <v>60</v>
      </c>
      <c r="J12104" t="str">
        <f t="shared" si="189"/>
        <v>9809,24,F,W,,40,DA,60,</v>
      </c>
    </row>
    <row r="12105" spans="1:10">
      <c r="A12105">
        <v>9809</v>
      </c>
      <c r="B12105">
        <v>26</v>
      </c>
      <c r="C12105" t="s">
        <v>4916</v>
      </c>
      <c r="D12105" t="s">
        <v>4918</v>
      </c>
      <c r="F12105">
        <v>40</v>
      </c>
      <c r="G12105" t="s">
        <v>4946</v>
      </c>
      <c r="H12105">
        <v>60</v>
      </c>
      <c r="J12105" t="str">
        <f t="shared" si="189"/>
        <v>9809,26,M,W,,40,OK,60,</v>
      </c>
    </row>
    <row r="12106" spans="1:10">
      <c r="A12106">
        <v>9810</v>
      </c>
      <c r="B12106">
        <v>30</v>
      </c>
      <c r="C12106" t="s">
        <v>4916</v>
      </c>
      <c r="D12106" t="s">
        <v>4918</v>
      </c>
      <c r="E12106" t="s">
        <v>4919</v>
      </c>
      <c r="F12106">
        <v>30</v>
      </c>
      <c r="G12106" t="s">
        <v>4945</v>
      </c>
      <c r="H12106">
        <v>26</v>
      </c>
      <c r="J12106" t="str">
        <f t="shared" si="189"/>
        <v>9810,30,M,W,H,30,SO,26,</v>
      </c>
    </row>
    <row r="12107" spans="1:10">
      <c r="A12107">
        <v>9811</v>
      </c>
      <c r="B12107">
        <v>21</v>
      </c>
      <c r="C12107" t="s">
        <v>4916</v>
      </c>
      <c r="D12107" t="s">
        <v>4918</v>
      </c>
      <c r="E12107" t="s">
        <v>4920</v>
      </c>
      <c r="F12107">
        <v>70</v>
      </c>
      <c r="G12107" t="s">
        <v>4935</v>
      </c>
      <c r="H12107">
        <v>59</v>
      </c>
      <c r="J12107" t="str">
        <f t="shared" si="189"/>
        <v>9811,21,M,W,N,70,AQ,59,</v>
      </c>
    </row>
    <row r="12108" spans="1:10">
      <c r="A12108">
        <v>9812</v>
      </c>
      <c r="B12108">
        <v>28</v>
      </c>
      <c r="C12108" t="s">
        <v>12</v>
      </c>
      <c r="D12108" t="s">
        <v>4918</v>
      </c>
      <c r="E12108" t="s">
        <v>4920</v>
      </c>
      <c r="F12108">
        <v>70</v>
      </c>
      <c r="G12108" t="s">
        <v>4945</v>
      </c>
      <c r="H12108">
        <v>45</v>
      </c>
      <c r="J12108" t="str">
        <f t="shared" si="189"/>
        <v>9812,28,F,W,N,70,SO,45,</v>
      </c>
    </row>
    <row r="12109" spans="1:10">
      <c r="A12109">
        <v>9813</v>
      </c>
      <c r="B12109">
        <v>44</v>
      </c>
      <c r="C12109" t="s">
        <v>4916</v>
      </c>
      <c r="D12109" t="s">
        <v>4918</v>
      </c>
      <c r="E12109" t="s">
        <v>4920</v>
      </c>
      <c r="F12109">
        <v>40</v>
      </c>
      <c r="G12109" t="s">
        <v>4933</v>
      </c>
      <c r="H12109">
        <v>45</v>
      </c>
      <c r="J12109" t="str">
        <f t="shared" si="189"/>
        <v>9813,44,M,W,N,40,GF,45,</v>
      </c>
    </row>
    <row r="12110" spans="1:10">
      <c r="A12110">
        <v>9814</v>
      </c>
      <c r="B12110">
        <v>37</v>
      </c>
      <c r="C12110" t="s">
        <v>12</v>
      </c>
      <c r="D12110" t="s">
        <v>4918</v>
      </c>
      <c r="F12110">
        <v>90</v>
      </c>
      <c r="G12110" t="s">
        <v>4937</v>
      </c>
      <c r="H12110">
        <v>45</v>
      </c>
      <c r="J12110" t="str">
        <f t="shared" si="189"/>
        <v>9814,37,F,W,,90,ST,45,</v>
      </c>
    </row>
    <row r="12111" spans="1:10">
      <c r="A12111">
        <v>9814</v>
      </c>
      <c r="B12111">
        <v>40</v>
      </c>
      <c r="C12111" t="s">
        <v>4916</v>
      </c>
      <c r="D12111" t="s">
        <v>4918</v>
      </c>
      <c r="F12111">
        <v>13</v>
      </c>
      <c r="G12111" t="s">
        <v>4933</v>
      </c>
      <c r="H12111">
        <v>45</v>
      </c>
      <c r="J12111" t="str">
        <f t="shared" si="189"/>
        <v>9814,40,M,W,,13,GF,45,</v>
      </c>
    </row>
    <row r="12112" spans="1:10">
      <c r="A12112">
        <v>9815</v>
      </c>
      <c r="B12112">
        <v>0</v>
      </c>
      <c r="C12112" t="s">
        <v>4917</v>
      </c>
      <c r="D12112" t="s">
        <v>4917</v>
      </c>
      <c r="E12112" t="s">
        <v>4917</v>
      </c>
      <c r="F12112">
        <v>12</v>
      </c>
      <c r="G12112" t="s">
        <v>4932</v>
      </c>
      <c r="H12112">
        <v>99</v>
      </c>
      <c r="J12112" t="str">
        <f t="shared" si="189"/>
        <v>9815,0,U,U,U,12,UN,99,</v>
      </c>
    </row>
    <row r="12113" spans="1:10">
      <c r="A12113">
        <v>9816</v>
      </c>
      <c r="B12113">
        <v>45</v>
      </c>
      <c r="C12113" t="s">
        <v>4916</v>
      </c>
      <c r="D12113" t="s">
        <v>4918</v>
      </c>
      <c r="E12113" t="s">
        <v>4920</v>
      </c>
      <c r="F12113">
        <v>20</v>
      </c>
      <c r="G12113" t="s">
        <v>4939</v>
      </c>
      <c r="H12113">
        <v>5</v>
      </c>
      <c r="J12113" t="str">
        <f t="shared" si="189"/>
        <v>9816,45,M,W,N,20,FR,5,</v>
      </c>
    </row>
    <row r="12114" spans="1:10">
      <c r="A12114">
        <v>9817</v>
      </c>
      <c r="B12114">
        <v>20</v>
      </c>
      <c r="C12114" t="s">
        <v>4916</v>
      </c>
      <c r="D12114" t="s">
        <v>4918</v>
      </c>
      <c r="F12114">
        <v>30</v>
      </c>
      <c r="G12114" t="s">
        <v>4935</v>
      </c>
      <c r="H12114">
        <v>42</v>
      </c>
      <c r="J12114" t="str">
        <f t="shared" si="189"/>
        <v>9817,20,M,W,,30,AQ,42,</v>
      </c>
    </row>
    <row r="12115" spans="1:10">
      <c r="A12115">
        <v>9817</v>
      </c>
      <c r="B12115">
        <v>27</v>
      </c>
      <c r="C12115" t="s">
        <v>4916</v>
      </c>
      <c r="D12115" t="s">
        <v>4918</v>
      </c>
      <c r="F12115">
        <v>30</v>
      </c>
      <c r="G12115" t="s">
        <v>4935</v>
      </c>
      <c r="H12115">
        <v>42</v>
      </c>
      <c r="J12115" t="str">
        <f t="shared" si="189"/>
        <v>9817,27,M,W,,30,AQ,42,</v>
      </c>
    </row>
    <row r="12116" spans="1:10">
      <c r="A12116">
        <v>9818</v>
      </c>
      <c r="B12116">
        <v>51</v>
      </c>
      <c r="C12116" t="s">
        <v>4916</v>
      </c>
      <c r="D12116" t="s">
        <v>4918</v>
      </c>
      <c r="F12116">
        <v>12</v>
      </c>
      <c r="G12116" t="s">
        <v>4956</v>
      </c>
      <c r="H12116">
        <v>45</v>
      </c>
      <c r="J12116" t="str">
        <f t="shared" si="189"/>
        <v>9818,51,M,W,,12,IL,45,</v>
      </c>
    </row>
    <row r="12117" spans="1:10">
      <c r="A12117">
        <v>9819</v>
      </c>
      <c r="B12117">
        <v>38</v>
      </c>
      <c r="C12117" t="s">
        <v>4916</v>
      </c>
      <c r="D12117" t="s">
        <v>4918</v>
      </c>
      <c r="E12117" t="s">
        <v>4920</v>
      </c>
      <c r="F12117">
        <v>20</v>
      </c>
      <c r="G12117" t="s">
        <v>4944</v>
      </c>
      <c r="H12117">
        <v>45</v>
      </c>
      <c r="J12117" t="str">
        <f t="shared" si="189"/>
        <v>9819,38,M,W,N,20,WI,45,</v>
      </c>
    </row>
    <row r="12118" spans="1:10">
      <c r="A12118">
        <v>9820</v>
      </c>
      <c r="B12118">
        <v>28</v>
      </c>
      <c r="C12118" t="s">
        <v>12</v>
      </c>
      <c r="D12118" t="s">
        <v>3</v>
      </c>
      <c r="E12118" t="s">
        <v>4920</v>
      </c>
      <c r="F12118">
        <v>20</v>
      </c>
      <c r="G12118" t="s">
        <v>4949</v>
      </c>
      <c r="H12118">
        <v>59</v>
      </c>
      <c r="J12118" t="str">
        <f t="shared" si="189"/>
        <v>9820,28,F,B,N,20,BF,59,</v>
      </c>
    </row>
    <row r="12119" spans="1:10">
      <c r="A12119">
        <v>9821</v>
      </c>
      <c r="B12119">
        <v>0</v>
      </c>
      <c r="C12119" t="s">
        <v>4917</v>
      </c>
      <c r="D12119" t="s">
        <v>4917</v>
      </c>
      <c r="E12119" t="s">
        <v>4917</v>
      </c>
      <c r="F12119">
        <v>12</v>
      </c>
      <c r="G12119" t="s">
        <v>4932</v>
      </c>
      <c r="H12119">
        <v>99</v>
      </c>
      <c r="J12119" t="str">
        <f t="shared" si="189"/>
        <v>9821,0,U,U,U,12,UN,99,</v>
      </c>
    </row>
    <row r="12120" spans="1:10">
      <c r="A12120">
        <v>9822</v>
      </c>
      <c r="B12120">
        <v>22</v>
      </c>
      <c r="C12120" t="s">
        <v>4916</v>
      </c>
      <c r="D12120" t="s">
        <v>3</v>
      </c>
      <c r="E12120" t="s">
        <v>4920</v>
      </c>
      <c r="F12120">
        <v>11</v>
      </c>
      <c r="G12120" t="s">
        <v>4935</v>
      </c>
      <c r="H12120">
        <v>99</v>
      </c>
      <c r="J12120" t="str">
        <f t="shared" si="189"/>
        <v>9822,22,M,B,N,11,AQ,99,</v>
      </c>
    </row>
    <row r="12121" spans="1:10">
      <c r="A12121">
        <v>9823</v>
      </c>
      <c r="B12121">
        <v>0</v>
      </c>
      <c r="C12121" t="s">
        <v>4916</v>
      </c>
      <c r="D12121" t="s">
        <v>3</v>
      </c>
      <c r="E12121" t="s">
        <v>4917</v>
      </c>
      <c r="F12121">
        <v>12</v>
      </c>
      <c r="G12121" t="s">
        <v>4932</v>
      </c>
      <c r="H12121">
        <v>99</v>
      </c>
      <c r="J12121" t="str">
        <f t="shared" si="189"/>
        <v>9823,0,M,B,U,12,UN,99,</v>
      </c>
    </row>
    <row r="12122" spans="1:10">
      <c r="A12122">
        <v>9824</v>
      </c>
      <c r="B12122">
        <v>17</v>
      </c>
      <c r="C12122" t="s">
        <v>12</v>
      </c>
      <c r="D12122" t="s">
        <v>4918</v>
      </c>
      <c r="E12122" t="s">
        <v>4920</v>
      </c>
      <c r="F12122">
        <v>90</v>
      </c>
      <c r="G12122" t="s">
        <v>4935</v>
      </c>
      <c r="H12122">
        <v>45</v>
      </c>
      <c r="J12122" t="str">
        <f t="shared" si="189"/>
        <v>9824,17,F,W,N,90,AQ,45,</v>
      </c>
    </row>
    <row r="12123" spans="1:10">
      <c r="A12123">
        <v>9825</v>
      </c>
      <c r="B12123">
        <v>45</v>
      </c>
      <c r="C12123" t="s">
        <v>4916</v>
      </c>
      <c r="D12123" t="s">
        <v>4918</v>
      </c>
      <c r="E12123" t="s">
        <v>4920</v>
      </c>
      <c r="F12123">
        <v>20</v>
      </c>
      <c r="G12123" t="s">
        <v>4948</v>
      </c>
      <c r="H12123">
        <v>45</v>
      </c>
      <c r="J12123" t="str">
        <f t="shared" si="189"/>
        <v>9825,45,M,W,N,20,XW,45,</v>
      </c>
    </row>
    <row r="12124" spans="1:10">
      <c r="A12124">
        <v>9826</v>
      </c>
      <c r="B12124">
        <v>19</v>
      </c>
      <c r="C12124" t="s">
        <v>12</v>
      </c>
      <c r="D12124" t="s">
        <v>4918</v>
      </c>
      <c r="F12124">
        <v>30</v>
      </c>
      <c r="G12124" t="s">
        <v>4936</v>
      </c>
      <c r="H12124">
        <v>3</v>
      </c>
      <c r="J12124" t="str">
        <f t="shared" si="189"/>
        <v>9826,19,F,W,,30,NE,3,</v>
      </c>
    </row>
    <row r="12125" spans="1:10">
      <c r="A12125">
        <v>9826</v>
      </c>
      <c r="B12125">
        <v>18</v>
      </c>
      <c r="C12125" t="s">
        <v>4916</v>
      </c>
      <c r="D12125" t="s">
        <v>4918</v>
      </c>
      <c r="F12125">
        <v>30</v>
      </c>
      <c r="G12125" t="s">
        <v>4936</v>
      </c>
      <c r="H12125">
        <v>3</v>
      </c>
      <c r="J12125" t="str">
        <f t="shared" si="189"/>
        <v>9826,18,M,W,,30,NE,3,</v>
      </c>
    </row>
    <row r="12126" spans="1:10">
      <c r="A12126">
        <v>9826</v>
      </c>
      <c r="B12126">
        <v>21</v>
      </c>
      <c r="C12126" t="s">
        <v>4916</v>
      </c>
      <c r="D12126" t="s">
        <v>4918</v>
      </c>
      <c r="F12126">
        <v>30</v>
      </c>
      <c r="G12126" t="s">
        <v>4932</v>
      </c>
      <c r="H12126">
        <v>3</v>
      </c>
      <c r="J12126" t="str">
        <f t="shared" si="189"/>
        <v>9826,21,M,W,,30,UN,3,</v>
      </c>
    </row>
    <row r="12127" spans="1:10">
      <c r="A12127">
        <v>9827</v>
      </c>
      <c r="B12127">
        <v>26</v>
      </c>
      <c r="C12127" t="s">
        <v>4916</v>
      </c>
      <c r="D12127" t="s">
        <v>4918</v>
      </c>
      <c r="F12127">
        <v>14</v>
      </c>
      <c r="G12127" t="s">
        <v>4933</v>
      </c>
      <c r="H12127">
        <v>42</v>
      </c>
      <c r="J12127" t="str">
        <f t="shared" si="189"/>
        <v>9827,26,M,W,,14,GF,42,</v>
      </c>
    </row>
    <row r="12128" spans="1:10">
      <c r="A12128">
        <v>9828</v>
      </c>
      <c r="B12128">
        <v>22</v>
      </c>
      <c r="C12128" t="s">
        <v>4916</v>
      </c>
      <c r="D12128" t="s">
        <v>4918</v>
      </c>
      <c r="F12128">
        <v>30</v>
      </c>
      <c r="G12128" t="s">
        <v>4953</v>
      </c>
      <c r="H12128">
        <v>45</v>
      </c>
      <c r="J12128" t="str">
        <f t="shared" si="189"/>
        <v>9828,22,M,W,,30,MO,45,</v>
      </c>
    </row>
    <row r="12129" spans="1:10">
      <c r="A12129">
        <v>9829</v>
      </c>
      <c r="B12129">
        <v>31</v>
      </c>
      <c r="C12129" t="s">
        <v>4916</v>
      </c>
      <c r="D12129" t="s">
        <v>4918</v>
      </c>
      <c r="F12129">
        <v>20</v>
      </c>
      <c r="G12129" t="s">
        <v>4946</v>
      </c>
      <c r="H12129">
        <v>45</v>
      </c>
      <c r="J12129" t="str">
        <f t="shared" si="189"/>
        <v>9829,31,M,W,,20,OK,45,</v>
      </c>
    </row>
    <row r="12130" spans="1:10">
      <c r="A12130">
        <v>9830</v>
      </c>
      <c r="B12130">
        <v>21</v>
      </c>
      <c r="C12130" t="s">
        <v>4916</v>
      </c>
      <c r="D12130" t="s">
        <v>3</v>
      </c>
      <c r="F12130">
        <v>40</v>
      </c>
      <c r="G12130" t="s">
        <v>4932</v>
      </c>
      <c r="H12130">
        <v>45</v>
      </c>
      <c r="J12130" t="str">
        <f t="shared" si="189"/>
        <v>9830,21,M,B,,40,UN,45,</v>
      </c>
    </row>
    <row r="12131" spans="1:10">
      <c r="A12131">
        <v>9831</v>
      </c>
      <c r="B12131">
        <v>17</v>
      </c>
      <c r="C12131" t="s">
        <v>4916</v>
      </c>
      <c r="D12131" t="s">
        <v>3</v>
      </c>
      <c r="F12131">
        <v>12</v>
      </c>
      <c r="G12131" t="s">
        <v>4947</v>
      </c>
      <c r="H12131">
        <v>99</v>
      </c>
      <c r="J12131" t="str">
        <f t="shared" si="189"/>
        <v>9831,17,M,B,,12,BR,99,</v>
      </c>
    </row>
    <row r="12132" spans="1:10">
      <c r="A12132">
        <v>9832</v>
      </c>
      <c r="B12132">
        <v>25</v>
      </c>
      <c r="C12132" t="s">
        <v>4916</v>
      </c>
      <c r="D12132" t="s">
        <v>4918</v>
      </c>
      <c r="F12132">
        <v>12</v>
      </c>
      <c r="G12132" t="s">
        <v>4938</v>
      </c>
      <c r="H12132">
        <v>45</v>
      </c>
      <c r="J12132" t="str">
        <f t="shared" si="189"/>
        <v>9832,25,M,W,,12,SI,45,</v>
      </c>
    </row>
    <row r="12133" spans="1:10">
      <c r="A12133">
        <v>9833</v>
      </c>
      <c r="B12133">
        <v>65</v>
      </c>
      <c r="C12133" t="s">
        <v>12</v>
      </c>
      <c r="D12133" t="s">
        <v>4918</v>
      </c>
      <c r="F12133">
        <v>12</v>
      </c>
      <c r="G12133" t="s">
        <v>4942</v>
      </c>
      <c r="H12133">
        <v>60</v>
      </c>
      <c r="J12133" t="str">
        <f t="shared" si="189"/>
        <v>9833,65,F,W,,12,HU,60,</v>
      </c>
    </row>
    <row r="12134" spans="1:10">
      <c r="A12134">
        <v>9834</v>
      </c>
      <c r="B12134">
        <v>49</v>
      </c>
      <c r="C12134" t="s">
        <v>4916</v>
      </c>
      <c r="D12134" t="s">
        <v>4918</v>
      </c>
      <c r="F12134">
        <v>14</v>
      </c>
      <c r="G12134" t="s">
        <v>4957</v>
      </c>
      <c r="H12134">
        <v>60</v>
      </c>
      <c r="J12134" t="str">
        <f t="shared" si="189"/>
        <v>9834,49,M,W,,14,CW,60,</v>
      </c>
    </row>
    <row r="12135" spans="1:10">
      <c r="A12135">
        <v>9835</v>
      </c>
      <c r="B12135">
        <v>28</v>
      </c>
      <c r="C12135" t="s">
        <v>4916</v>
      </c>
      <c r="D12135" t="s">
        <v>4918</v>
      </c>
      <c r="F12135">
        <v>30</v>
      </c>
      <c r="G12135" t="s">
        <v>4935</v>
      </c>
      <c r="H12135">
        <v>60</v>
      </c>
      <c r="J12135" t="str">
        <f t="shared" si="189"/>
        <v>9835,28,M,W,,30,AQ,60,</v>
      </c>
    </row>
    <row r="12136" spans="1:10">
      <c r="A12136">
        <v>9836</v>
      </c>
      <c r="B12136">
        <v>42</v>
      </c>
      <c r="C12136" t="s">
        <v>4916</v>
      </c>
      <c r="D12136" t="s">
        <v>4918</v>
      </c>
      <c r="F12136">
        <v>12</v>
      </c>
      <c r="G12136" t="s">
        <v>4937</v>
      </c>
      <c r="H12136">
        <v>81</v>
      </c>
      <c r="I12136" t="s">
        <v>9</v>
      </c>
      <c r="J12136" t="str">
        <f t="shared" si="189"/>
        <v>9836,42,M,W,,12,ST,81,D</v>
      </c>
    </row>
    <row r="12137" spans="1:10">
      <c r="A12137">
        <v>9837</v>
      </c>
      <c r="B12137">
        <v>0</v>
      </c>
      <c r="C12137" t="s">
        <v>4917</v>
      </c>
      <c r="D12137" t="s">
        <v>4917</v>
      </c>
      <c r="F12137">
        <v>30</v>
      </c>
      <c r="G12137" t="s">
        <v>4932</v>
      </c>
      <c r="H12137">
        <v>99</v>
      </c>
      <c r="J12137" t="str">
        <f t="shared" si="189"/>
        <v>9837,0,U,U,,30,UN,99,</v>
      </c>
    </row>
    <row r="12138" spans="1:10">
      <c r="A12138">
        <v>9838</v>
      </c>
      <c r="B12138">
        <v>16</v>
      </c>
      <c r="C12138" t="s">
        <v>4916</v>
      </c>
      <c r="D12138" t="s">
        <v>3</v>
      </c>
      <c r="F12138">
        <v>40</v>
      </c>
      <c r="G12138" t="s">
        <v>4937</v>
      </c>
      <c r="H12138">
        <v>3</v>
      </c>
      <c r="J12138" t="str">
        <f t="shared" si="189"/>
        <v>9838,16,M,B,,40,ST,3,</v>
      </c>
    </row>
    <row r="12139" spans="1:10">
      <c r="A12139">
        <v>9838</v>
      </c>
      <c r="B12139">
        <v>16</v>
      </c>
      <c r="C12139" t="s">
        <v>4916</v>
      </c>
      <c r="D12139" t="s">
        <v>3</v>
      </c>
      <c r="F12139">
        <v>40</v>
      </c>
      <c r="G12139" t="s">
        <v>4937</v>
      </c>
      <c r="H12139">
        <v>3</v>
      </c>
      <c r="J12139" t="str">
        <f t="shared" si="189"/>
        <v>9838,16,M,B,,40,ST,3,</v>
      </c>
    </row>
    <row r="12140" spans="1:10">
      <c r="A12140">
        <v>9839</v>
      </c>
      <c r="B12140">
        <v>0</v>
      </c>
      <c r="C12140" t="s">
        <v>4917</v>
      </c>
      <c r="D12140" t="s">
        <v>4917</v>
      </c>
      <c r="F12140">
        <v>12</v>
      </c>
      <c r="G12140" t="s">
        <v>4932</v>
      </c>
      <c r="H12140">
        <v>99</v>
      </c>
      <c r="J12140" t="str">
        <f t="shared" si="189"/>
        <v>9839,0,U,U,,12,UN,99,</v>
      </c>
    </row>
    <row r="12141" spans="1:10">
      <c r="A12141">
        <v>9840</v>
      </c>
      <c r="B12141">
        <v>0</v>
      </c>
      <c r="C12141" t="s">
        <v>4917</v>
      </c>
      <c r="D12141" t="s">
        <v>4917</v>
      </c>
      <c r="F12141">
        <v>12</v>
      </c>
      <c r="G12141" t="s">
        <v>4932</v>
      </c>
      <c r="H12141">
        <v>99</v>
      </c>
      <c r="J12141" t="str">
        <f t="shared" si="189"/>
        <v>9840,0,U,U,,12,UN,99,</v>
      </c>
    </row>
    <row r="12142" spans="1:10">
      <c r="A12142">
        <v>9841</v>
      </c>
      <c r="B12142">
        <v>58</v>
      </c>
      <c r="C12142" t="s">
        <v>4916</v>
      </c>
      <c r="D12142" t="s">
        <v>4918</v>
      </c>
      <c r="F12142">
        <v>20</v>
      </c>
      <c r="G12142" t="s">
        <v>4944</v>
      </c>
      <c r="H12142">
        <v>45</v>
      </c>
      <c r="J12142" t="str">
        <f t="shared" si="189"/>
        <v>9841,58,M,W,,20,WI,45,</v>
      </c>
    </row>
    <row r="12143" spans="1:10">
      <c r="A12143">
        <v>9842</v>
      </c>
      <c r="B12143">
        <v>23</v>
      </c>
      <c r="C12143" t="s">
        <v>4916</v>
      </c>
      <c r="D12143" t="s">
        <v>4918</v>
      </c>
      <c r="F12143">
        <v>40</v>
      </c>
      <c r="G12143" t="s">
        <v>4954</v>
      </c>
      <c r="H12143">
        <v>60</v>
      </c>
      <c r="J12143" t="str">
        <f t="shared" si="189"/>
        <v>9842,23,M,W,,40,SD,60,</v>
      </c>
    </row>
    <row r="12144" spans="1:10">
      <c r="A12144">
        <v>9843</v>
      </c>
      <c r="B12144">
        <v>18</v>
      </c>
      <c r="C12144" t="s">
        <v>4916</v>
      </c>
      <c r="D12144" t="s">
        <v>4918</v>
      </c>
      <c r="F12144">
        <v>30</v>
      </c>
      <c r="G12144" t="s">
        <v>4937</v>
      </c>
      <c r="H12144">
        <v>3</v>
      </c>
      <c r="J12144" t="str">
        <f t="shared" si="189"/>
        <v>9843,18,M,W,,30,ST,3,</v>
      </c>
    </row>
    <row r="12145" spans="1:10">
      <c r="A12145">
        <v>9844</v>
      </c>
      <c r="B12145">
        <v>79</v>
      </c>
      <c r="C12145" t="s">
        <v>4916</v>
      </c>
      <c r="D12145" t="s">
        <v>6</v>
      </c>
      <c r="F12145">
        <v>80</v>
      </c>
      <c r="G12145" t="s">
        <v>4944</v>
      </c>
      <c r="H12145">
        <v>45</v>
      </c>
      <c r="J12145" t="str">
        <f t="shared" si="189"/>
        <v>9844,79,M,A,,80,WI,45,</v>
      </c>
    </row>
    <row r="12146" spans="1:10">
      <c r="A12146">
        <v>9845</v>
      </c>
      <c r="B12146">
        <v>0</v>
      </c>
      <c r="C12146" t="s">
        <v>4917</v>
      </c>
      <c r="D12146" t="s">
        <v>4917</v>
      </c>
      <c r="F12146">
        <v>20</v>
      </c>
      <c r="G12146" t="s">
        <v>4932</v>
      </c>
      <c r="H12146">
        <v>99</v>
      </c>
      <c r="J12146" t="str">
        <f t="shared" si="189"/>
        <v>9845,0,U,U,,20,UN,99,</v>
      </c>
    </row>
    <row r="12147" spans="1:10">
      <c r="A12147">
        <v>9846</v>
      </c>
      <c r="B12147">
        <v>30</v>
      </c>
      <c r="C12147" t="s">
        <v>4916</v>
      </c>
      <c r="D12147" t="s">
        <v>4918</v>
      </c>
      <c r="F12147">
        <v>40</v>
      </c>
      <c r="G12147" t="s">
        <v>4935</v>
      </c>
      <c r="H12147">
        <v>45</v>
      </c>
      <c r="J12147" t="str">
        <f t="shared" si="189"/>
        <v>9846,30,M,W,,40,AQ,45,</v>
      </c>
    </row>
    <row r="12148" spans="1:10">
      <c r="A12148">
        <v>9847</v>
      </c>
      <c r="B12148">
        <v>0</v>
      </c>
      <c r="C12148" t="s">
        <v>4917</v>
      </c>
      <c r="D12148" t="s">
        <v>4917</v>
      </c>
      <c r="F12148">
        <v>12</v>
      </c>
      <c r="G12148" t="s">
        <v>4932</v>
      </c>
      <c r="H12148">
        <v>99</v>
      </c>
      <c r="J12148" t="str">
        <f t="shared" si="189"/>
        <v>9847,0,U,U,,12,UN,99,</v>
      </c>
    </row>
    <row r="12149" spans="1:10">
      <c r="A12149">
        <v>9848</v>
      </c>
      <c r="B12149">
        <v>0</v>
      </c>
      <c r="C12149" t="s">
        <v>4917</v>
      </c>
      <c r="D12149" t="s">
        <v>4917</v>
      </c>
      <c r="F12149">
        <v>12</v>
      </c>
      <c r="G12149" t="s">
        <v>4932</v>
      </c>
      <c r="H12149">
        <v>99</v>
      </c>
      <c r="J12149" t="str">
        <f t="shared" si="189"/>
        <v>9848,0,U,U,,12,UN,99,</v>
      </c>
    </row>
    <row r="12150" spans="1:10">
      <c r="A12150">
        <v>9849</v>
      </c>
      <c r="B12150">
        <v>70</v>
      </c>
      <c r="C12150" t="s">
        <v>4916</v>
      </c>
      <c r="D12150" t="s">
        <v>4918</v>
      </c>
      <c r="F12150">
        <v>12</v>
      </c>
      <c r="G12150" t="s">
        <v>4940</v>
      </c>
      <c r="H12150">
        <v>26</v>
      </c>
      <c r="J12150" t="str">
        <f t="shared" si="189"/>
        <v>9849,70,M,W,,12,OF,26,</v>
      </c>
    </row>
    <row r="12151" spans="1:10">
      <c r="A12151">
        <v>9850</v>
      </c>
      <c r="B12151">
        <v>35</v>
      </c>
      <c r="C12151" t="s">
        <v>4916</v>
      </c>
      <c r="D12151" t="s">
        <v>4918</v>
      </c>
      <c r="F12151">
        <v>11</v>
      </c>
      <c r="G12151" t="s">
        <v>4937</v>
      </c>
      <c r="H12151">
        <v>81</v>
      </c>
      <c r="I12151" t="s">
        <v>9</v>
      </c>
      <c r="J12151" t="str">
        <f t="shared" si="189"/>
        <v>9850,35,M,W,,11,ST,81,D</v>
      </c>
    </row>
    <row r="12152" spans="1:10">
      <c r="A12152">
        <v>9851</v>
      </c>
      <c r="B12152">
        <v>0</v>
      </c>
      <c r="C12152" t="s">
        <v>4917</v>
      </c>
      <c r="D12152" t="s">
        <v>4917</v>
      </c>
      <c r="F12152">
        <v>30</v>
      </c>
      <c r="G12152" t="s">
        <v>4932</v>
      </c>
      <c r="H12152">
        <v>99</v>
      </c>
      <c r="J12152" t="str">
        <f t="shared" si="189"/>
        <v>9851,0,U,U,,30,UN,99,</v>
      </c>
    </row>
    <row r="12153" spans="1:10">
      <c r="A12153">
        <v>9852</v>
      </c>
      <c r="B12153">
        <v>0</v>
      </c>
      <c r="C12153" t="s">
        <v>4917</v>
      </c>
      <c r="D12153" t="s">
        <v>4917</v>
      </c>
      <c r="F12153">
        <v>11</v>
      </c>
      <c r="G12153" t="s">
        <v>4932</v>
      </c>
      <c r="H12153">
        <v>99</v>
      </c>
      <c r="J12153" t="str">
        <f t="shared" si="189"/>
        <v>9852,0,U,U,,11,UN,99,</v>
      </c>
    </row>
    <row r="12154" spans="1:10">
      <c r="A12154">
        <v>9853</v>
      </c>
      <c r="B12154">
        <v>18</v>
      </c>
      <c r="C12154" t="s">
        <v>4916</v>
      </c>
      <c r="D12154" t="s">
        <v>4918</v>
      </c>
      <c r="F12154">
        <v>40</v>
      </c>
      <c r="G12154" t="s">
        <v>4935</v>
      </c>
      <c r="H12154">
        <v>17</v>
      </c>
      <c r="J12154" t="str">
        <f t="shared" si="189"/>
        <v>9853,18,M,W,,40,AQ,17,</v>
      </c>
    </row>
    <row r="12155" spans="1:10">
      <c r="A12155">
        <v>9854</v>
      </c>
      <c r="B12155">
        <v>21</v>
      </c>
      <c r="C12155" t="s">
        <v>4916</v>
      </c>
      <c r="D12155" t="s">
        <v>3</v>
      </c>
      <c r="F12155">
        <v>12</v>
      </c>
      <c r="G12155" t="s">
        <v>4935</v>
      </c>
      <c r="H12155">
        <v>45</v>
      </c>
      <c r="J12155" t="str">
        <f t="shared" si="189"/>
        <v>9854,21,M,B,,12,AQ,45,</v>
      </c>
    </row>
    <row r="12156" spans="1:10">
      <c r="A12156">
        <v>9855</v>
      </c>
      <c r="B12156">
        <v>23</v>
      </c>
      <c r="C12156" t="s">
        <v>4916</v>
      </c>
      <c r="D12156" t="s">
        <v>4918</v>
      </c>
      <c r="F12156">
        <v>20</v>
      </c>
      <c r="G12156" t="s">
        <v>4935</v>
      </c>
      <c r="H12156">
        <v>5</v>
      </c>
      <c r="J12156" t="str">
        <f t="shared" si="189"/>
        <v>9855,23,M,W,,20,AQ,5,</v>
      </c>
    </row>
    <row r="12157" spans="1:10">
      <c r="A12157">
        <v>9856</v>
      </c>
      <c r="B12157">
        <v>29</v>
      </c>
      <c r="C12157" t="s">
        <v>4916</v>
      </c>
      <c r="D12157" t="s">
        <v>3</v>
      </c>
      <c r="F12157">
        <v>12</v>
      </c>
      <c r="G12157" t="s">
        <v>4935</v>
      </c>
      <c r="H12157">
        <v>99</v>
      </c>
      <c r="J12157" t="str">
        <f t="shared" si="189"/>
        <v>9856,29,M,B,,12,AQ,99,</v>
      </c>
    </row>
    <row r="12158" spans="1:10">
      <c r="A12158">
        <v>9857</v>
      </c>
      <c r="B12158">
        <v>21</v>
      </c>
      <c r="C12158" t="s">
        <v>4916</v>
      </c>
      <c r="D12158" t="s">
        <v>3</v>
      </c>
      <c r="F12158">
        <v>12</v>
      </c>
      <c r="G12158" t="s">
        <v>4932</v>
      </c>
      <c r="H12158">
        <v>99</v>
      </c>
      <c r="J12158" t="str">
        <f t="shared" si="189"/>
        <v>9857,21,M,B,,12,UN,99,</v>
      </c>
    </row>
    <row r="12159" spans="1:10">
      <c r="A12159">
        <v>9858</v>
      </c>
      <c r="B12159">
        <v>19</v>
      </c>
      <c r="C12159" t="s">
        <v>4916</v>
      </c>
      <c r="D12159" t="s">
        <v>3</v>
      </c>
      <c r="F12159">
        <v>12</v>
      </c>
      <c r="G12159" t="s">
        <v>4946</v>
      </c>
      <c r="H12159">
        <v>26</v>
      </c>
      <c r="J12159" t="str">
        <f t="shared" si="189"/>
        <v>9858,19,M,B,,12,OK,26,</v>
      </c>
    </row>
    <row r="12160" spans="1:10">
      <c r="A12160">
        <v>9859</v>
      </c>
      <c r="B12160">
        <v>20</v>
      </c>
      <c r="C12160" t="s">
        <v>4916</v>
      </c>
      <c r="D12160" t="s">
        <v>3</v>
      </c>
      <c r="F12160">
        <v>12</v>
      </c>
      <c r="G12160" t="s">
        <v>4946</v>
      </c>
      <c r="H12160">
        <v>26</v>
      </c>
      <c r="J12160" t="str">
        <f t="shared" si="189"/>
        <v>9859,20,M,B,,12,OK,26,</v>
      </c>
    </row>
    <row r="12161" spans="1:10">
      <c r="A12161">
        <v>9860</v>
      </c>
      <c r="B12161">
        <v>20</v>
      </c>
      <c r="C12161" t="s">
        <v>4916</v>
      </c>
      <c r="D12161" t="s">
        <v>6</v>
      </c>
      <c r="F12161">
        <v>20</v>
      </c>
      <c r="G12161" t="s">
        <v>4959</v>
      </c>
      <c r="H12161">
        <v>3</v>
      </c>
      <c r="J12161" t="str">
        <f t="shared" si="189"/>
        <v>9860,20,M,A,,20,EE,3,</v>
      </c>
    </row>
    <row r="12162" spans="1:10">
      <c r="A12162">
        <v>9861</v>
      </c>
      <c r="B12162">
        <v>24</v>
      </c>
      <c r="C12162" t="s">
        <v>4916</v>
      </c>
      <c r="D12162" t="s">
        <v>6</v>
      </c>
      <c r="F12162">
        <v>20</v>
      </c>
      <c r="G12162" t="s">
        <v>4932</v>
      </c>
      <c r="H12162">
        <v>3</v>
      </c>
      <c r="J12162" t="str">
        <f t="shared" ref="J12162:J12225" si="190">A12162&amp;","&amp;B12162&amp;","&amp;C12162&amp;","&amp;D12162&amp;","&amp;E12162&amp;","&amp;F12162&amp;","&amp;G12162&amp;","&amp;H12162&amp;","&amp;I12162</f>
        <v>9861,24,M,A,,20,UN,3,</v>
      </c>
    </row>
    <row r="12163" spans="1:10">
      <c r="A12163">
        <v>9862</v>
      </c>
      <c r="B12163">
        <v>36</v>
      </c>
      <c r="C12163" t="s">
        <v>12</v>
      </c>
      <c r="D12163" t="s">
        <v>4918</v>
      </c>
      <c r="F12163">
        <v>12</v>
      </c>
      <c r="G12163" t="s">
        <v>4949</v>
      </c>
      <c r="H12163">
        <v>45</v>
      </c>
      <c r="J12163" t="str">
        <f t="shared" si="190"/>
        <v>9862,36,F,W,,12,BF,45,</v>
      </c>
    </row>
    <row r="12164" spans="1:10">
      <c r="A12164">
        <v>9863</v>
      </c>
      <c r="B12164">
        <v>63</v>
      </c>
      <c r="C12164" t="s">
        <v>4916</v>
      </c>
      <c r="D12164" t="s">
        <v>4918</v>
      </c>
      <c r="F12164">
        <v>20</v>
      </c>
      <c r="G12164" t="s">
        <v>4944</v>
      </c>
      <c r="H12164">
        <v>26</v>
      </c>
      <c r="J12164" t="str">
        <f t="shared" si="190"/>
        <v>9863,63,M,W,,20,WI,26,</v>
      </c>
    </row>
    <row r="12165" spans="1:10">
      <c r="A12165">
        <v>9864</v>
      </c>
      <c r="B12165">
        <v>45</v>
      </c>
      <c r="C12165" t="s">
        <v>4916</v>
      </c>
      <c r="D12165" t="s">
        <v>4918</v>
      </c>
      <c r="F12165">
        <v>13</v>
      </c>
      <c r="G12165" t="s">
        <v>4936</v>
      </c>
      <c r="H12165">
        <v>45</v>
      </c>
      <c r="J12165" t="str">
        <f t="shared" si="190"/>
        <v>9864,45,M,W,,13,NE,45,</v>
      </c>
    </row>
    <row r="12166" spans="1:10">
      <c r="A12166">
        <v>9865</v>
      </c>
      <c r="B12166">
        <v>38</v>
      </c>
      <c r="C12166" t="s">
        <v>4916</v>
      </c>
      <c r="D12166" t="s">
        <v>3</v>
      </c>
      <c r="F12166">
        <v>13</v>
      </c>
      <c r="G12166" t="s">
        <v>4945</v>
      </c>
      <c r="H12166">
        <v>99</v>
      </c>
      <c r="J12166" t="str">
        <f t="shared" si="190"/>
        <v>9865,38,M,B,,13,SO,99,</v>
      </c>
    </row>
    <row r="12167" spans="1:10">
      <c r="A12167">
        <v>9866</v>
      </c>
      <c r="B12167">
        <v>24</v>
      </c>
      <c r="C12167" t="s">
        <v>4916</v>
      </c>
      <c r="D12167" t="s">
        <v>4918</v>
      </c>
      <c r="F12167">
        <v>12</v>
      </c>
      <c r="G12167" t="s">
        <v>4939</v>
      </c>
      <c r="H12167">
        <v>45</v>
      </c>
      <c r="J12167" t="str">
        <f t="shared" si="190"/>
        <v>9866,24,M,W,,12,FR,45,</v>
      </c>
    </row>
    <row r="12168" spans="1:10">
      <c r="A12168">
        <v>9867</v>
      </c>
      <c r="B12168">
        <v>17</v>
      </c>
      <c r="C12168" t="s">
        <v>4916</v>
      </c>
      <c r="D12168" t="s">
        <v>3</v>
      </c>
      <c r="F12168">
        <v>40</v>
      </c>
      <c r="G12168" t="s">
        <v>4937</v>
      </c>
      <c r="H12168">
        <v>3</v>
      </c>
      <c r="J12168" t="str">
        <f t="shared" si="190"/>
        <v>9867,17,M,B,,40,ST,3,</v>
      </c>
    </row>
    <row r="12169" spans="1:10">
      <c r="A12169">
        <v>9867</v>
      </c>
      <c r="B12169">
        <v>18</v>
      </c>
      <c r="C12169" t="s">
        <v>4916</v>
      </c>
      <c r="D12169" t="s">
        <v>3</v>
      </c>
      <c r="F12169">
        <v>40</v>
      </c>
      <c r="G12169" t="s">
        <v>4937</v>
      </c>
      <c r="H12169">
        <v>3</v>
      </c>
      <c r="J12169" t="str">
        <f t="shared" si="190"/>
        <v>9867,18,M,B,,40,ST,3,</v>
      </c>
    </row>
    <row r="12170" spans="1:10">
      <c r="A12170">
        <v>9867</v>
      </c>
      <c r="B12170">
        <v>19</v>
      </c>
      <c r="C12170" t="s">
        <v>4916</v>
      </c>
      <c r="D12170" t="s">
        <v>3</v>
      </c>
      <c r="F12170">
        <v>40</v>
      </c>
      <c r="G12170" t="s">
        <v>4937</v>
      </c>
      <c r="H12170">
        <v>3</v>
      </c>
      <c r="J12170" t="str">
        <f t="shared" si="190"/>
        <v>9867,19,M,B,,40,ST,3,</v>
      </c>
    </row>
    <row r="12171" spans="1:10">
      <c r="A12171">
        <v>9868</v>
      </c>
      <c r="B12171">
        <v>0</v>
      </c>
      <c r="C12171" t="s">
        <v>4917</v>
      </c>
      <c r="D12171" t="s">
        <v>4917</v>
      </c>
      <c r="F12171">
        <v>90</v>
      </c>
      <c r="G12171" t="s">
        <v>4932</v>
      </c>
      <c r="H12171">
        <v>59</v>
      </c>
      <c r="J12171" t="str">
        <f t="shared" si="190"/>
        <v>9868,0,U,U,,90,UN,59,</v>
      </c>
    </row>
    <row r="12172" spans="1:10">
      <c r="A12172">
        <v>9869</v>
      </c>
      <c r="B12172">
        <v>0</v>
      </c>
      <c r="C12172" t="s">
        <v>4917</v>
      </c>
      <c r="D12172" t="s">
        <v>4917</v>
      </c>
      <c r="F12172">
        <v>12</v>
      </c>
      <c r="G12172" t="s">
        <v>4932</v>
      </c>
      <c r="H12172">
        <v>60</v>
      </c>
      <c r="J12172" t="str">
        <f t="shared" si="190"/>
        <v>9869,0,U,U,,12,UN,60,</v>
      </c>
    </row>
    <row r="12173" spans="1:10">
      <c r="A12173">
        <v>9870</v>
      </c>
      <c r="B12173">
        <v>27</v>
      </c>
      <c r="C12173" t="s">
        <v>4916</v>
      </c>
      <c r="D12173" t="s">
        <v>4918</v>
      </c>
      <c r="F12173">
        <v>12</v>
      </c>
      <c r="G12173" t="s">
        <v>4937</v>
      </c>
      <c r="H12173">
        <v>26</v>
      </c>
      <c r="J12173" t="str">
        <f t="shared" si="190"/>
        <v>9870,27,M,W,,12,ST,26,</v>
      </c>
    </row>
    <row r="12174" spans="1:10">
      <c r="A12174">
        <v>9871</v>
      </c>
      <c r="B12174">
        <v>0</v>
      </c>
      <c r="C12174" t="s">
        <v>4917</v>
      </c>
      <c r="D12174" t="s">
        <v>4917</v>
      </c>
      <c r="F12174">
        <v>30</v>
      </c>
      <c r="G12174" t="s">
        <v>4932</v>
      </c>
      <c r="H12174">
        <v>45</v>
      </c>
      <c r="J12174" t="str">
        <f t="shared" si="190"/>
        <v>9871,0,U,U,,30,UN,45,</v>
      </c>
    </row>
    <row r="12175" spans="1:10">
      <c r="A12175">
        <v>9872</v>
      </c>
      <c r="B12175">
        <v>13</v>
      </c>
      <c r="C12175" t="s">
        <v>4916</v>
      </c>
      <c r="D12175" t="s">
        <v>4918</v>
      </c>
      <c r="F12175">
        <v>13</v>
      </c>
      <c r="G12175" t="s">
        <v>4936</v>
      </c>
      <c r="H12175">
        <v>3</v>
      </c>
      <c r="J12175" t="str">
        <f t="shared" si="190"/>
        <v>9872,13,M,W,,13,NE,3,</v>
      </c>
    </row>
    <row r="12176" spans="1:10">
      <c r="A12176">
        <v>9873</v>
      </c>
      <c r="B12176">
        <v>42</v>
      </c>
      <c r="C12176" t="s">
        <v>4916</v>
      </c>
      <c r="D12176" t="s">
        <v>4918</v>
      </c>
      <c r="F12176">
        <v>20</v>
      </c>
      <c r="G12176" t="s">
        <v>4940</v>
      </c>
      <c r="H12176">
        <v>60</v>
      </c>
      <c r="J12176" t="str">
        <f t="shared" si="190"/>
        <v>9873,42,M,W,,20,OF,60,</v>
      </c>
    </row>
    <row r="12177" spans="1:10">
      <c r="A12177">
        <v>9874</v>
      </c>
      <c r="B12177">
        <v>0</v>
      </c>
      <c r="C12177" t="s">
        <v>4917</v>
      </c>
      <c r="D12177" t="s">
        <v>4917</v>
      </c>
      <c r="E12177" t="s">
        <v>4917</v>
      </c>
      <c r="F12177">
        <v>11</v>
      </c>
      <c r="G12177" t="s">
        <v>4932</v>
      </c>
      <c r="H12177">
        <v>60</v>
      </c>
      <c r="J12177" t="str">
        <f t="shared" si="190"/>
        <v>9874,0,U,U,U,11,UN,60,</v>
      </c>
    </row>
    <row r="12178" spans="1:10">
      <c r="A12178">
        <v>9875</v>
      </c>
      <c r="B12178">
        <v>33</v>
      </c>
      <c r="C12178" t="s">
        <v>4916</v>
      </c>
      <c r="D12178" t="s">
        <v>3</v>
      </c>
      <c r="E12178" t="s">
        <v>4920</v>
      </c>
      <c r="F12178">
        <v>14</v>
      </c>
      <c r="G12178" t="s">
        <v>4939</v>
      </c>
      <c r="H12178">
        <v>60</v>
      </c>
      <c r="J12178" t="str">
        <f t="shared" si="190"/>
        <v>9875,33,M,B,N,14,FR,60,</v>
      </c>
    </row>
    <row r="12179" spans="1:10">
      <c r="A12179">
        <v>9876</v>
      </c>
      <c r="B12179">
        <v>36</v>
      </c>
      <c r="C12179" t="s">
        <v>4916</v>
      </c>
      <c r="D12179" t="s">
        <v>4918</v>
      </c>
      <c r="E12179" t="s">
        <v>4920</v>
      </c>
      <c r="F12179">
        <v>20</v>
      </c>
      <c r="G12179" t="s">
        <v>4936</v>
      </c>
      <c r="H12179">
        <v>45</v>
      </c>
      <c r="J12179" t="str">
        <f t="shared" si="190"/>
        <v>9876,36,M,W,N,20,NE,45,</v>
      </c>
    </row>
    <row r="12180" spans="1:10">
      <c r="A12180">
        <v>9877</v>
      </c>
      <c r="B12180">
        <v>33</v>
      </c>
      <c r="C12180" t="s">
        <v>4916</v>
      </c>
      <c r="D12180" t="s">
        <v>4918</v>
      </c>
      <c r="E12180" t="s">
        <v>4919</v>
      </c>
      <c r="F12180">
        <v>20</v>
      </c>
      <c r="G12180" t="s">
        <v>4935</v>
      </c>
      <c r="H12180">
        <v>44</v>
      </c>
      <c r="J12180" t="str">
        <f t="shared" si="190"/>
        <v>9877,33,M,W,H,20,AQ,44,</v>
      </c>
    </row>
    <row r="12181" spans="1:10">
      <c r="A12181">
        <v>9878</v>
      </c>
      <c r="B12181">
        <v>40</v>
      </c>
      <c r="C12181" t="s">
        <v>4916</v>
      </c>
      <c r="D12181" t="s">
        <v>4918</v>
      </c>
      <c r="E12181" t="s">
        <v>4920</v>
      </c>
      <c r="F12181">
        <v>20</v>
      </c>
      <c r="G12181" t="s">
        <v>4937</v>
      </c>
      <c r="H12181">
        <v>99</v>
      </c>
      <c r="J12181" t="str">
        <f t="shared" si="190"/>
        <v>9878,40,M,W,N,20,ST,99,</v>
      </c>
    </row>
    <row r="12182" spans="1:10">
      <c r="A12182">
        <v>9879</v>
      </c>
      <c r="B12182">
        <v>0</v>
      </c>
      <c r="C12182" t="s">
        <v>4917</v>
      </c>
      <c r="D12182" t="s">
        <v>4917</v>
      </c>
      <c r="F12182">
        <v>11</v>
      </c>
      <c r="G12182" t="s">
        <v>4932</v>
      </c>
      <c r="H12182">
        <v>18</v>
      </c>
      <c r="J12182" t="str">
        <f t="shared" si="190"/>
        <v>9879,0,U,U,,11,UN,18,</v>
      </c>
    </row>
    <row r="12183" spans="1:10">
      <c r="A12183">
        <v>9880</v>
      </c>
      <c r="B12183">
        <v>29</v>
      </c>
      <c r="C12183" t="s">
        <v>4916</v>
      </c>
      <c r="D12183" t="s">
        <v>4918</v>
      </c>
      <c r="E12183" t="s">
        <v>4919</v>
      </c>
      <c r="F12183">
        <v>20</v>
      </c>
      <c r="G12183" t="s">
        <v>4946</v>
      </c>
      <c r="H12183">
        <v>40</v>
      </c>
      <c r="J12183" t="str">
        <f t="shared" si="190"/>
        <v>9880,29,M,W,H,20,OK,40,</v>
      </c>
    </row>
    <row r="12184" spans="1:10">
      <c r="A12184">
        <v>9881</v>
      </c>
      <c r="B12184">
        <v>30</v>
      </c>
      <c r="C12184" t="s">
        <v>4916</v>
      </c>
      <c r="D12184" t="s">
        <v>3</v>
      </c>
      <c r="E12184" t="s">
        <v>4920</v>
      </c>
      <c r="F12184">
        <v>12</v>
      </c>
      <c r="G12184" t="s">
        <v>4933</v>
      </c>
      <c r="H12184">
        <v>45</v>
      </c>
      <c r="J12184" t="str">
        <f t="shared" si="190"/>
        <v>9881,30,M,B,N,12,GF,45,</v>
      </c>
    </row>
    <row r="12185" spans="1:10">
      <c r="A12185">
        <v>9882</v>
      </c>
      <c r="B12185">
        <v>25</v>
      </c>
      <c r="C12185" t="s">
        <v>4916</v>
      </c>
      <c r="D12185" t="s">
        <v>4918</v>
      </c>
      <c r="E12185" t="s">
        <v>4920</v>
      </c>
      <c r="F12185">
        <v>20</v>
      </c>
      <c r="G12185" t="s">
        <v>4936</v>
      </c>
      <c r="H12185">
        <v>44</v>
      </c>
      <c r="J12185" t="str">
        <f t="shared" si="190"/>
        <v>9882,25,M,W,N,20,NE,44,</v>
      </c>
    </row>
    <row r="12186" spans="1:10">
      <c r="A12186">
        <v>9883</v>
      </c>
      <c r="B12186">
        <v>30</v>
      </c>
      <c r="C12186" t="s">
        <v>4916</v>
      </c>
      <c r="D12186" t="s">
        <v>4918</v>
      </c>
      <c r="E12186" t="s">
        <v>4920</v>
      </c>
      <c r="F12186">
        <v>30</v>
      </c>
      <c r="G12186" t="s">
        <v>4946</v>
      </c>
      <c r="H12186">
        <v>3</v>
      </c>
      <c r="J12186" t="str">
        <f t="shared" si="190"/>
        <v>9883,30,M,W,N,30,OK,3,</v>
      </c>
    </row>
    <row r="12187" spans="1:10">
      <c r="A12187">
        <v>9883</v>
      </c>
      <c r="B12187">
        <v>24</v>
      </c>
      <c r="C12187" t="s">
        <v>4916</v>
      </c>
      <c r="D12187" t="s">
        <v>4918</v>
      </c>
      <c r="E12187" t="s">
        <v>4920</v>
      </c>
      <c r="F12187">
        <v>30</v>
      </c>
      <c r="G12187" t="s">
        <v>4946</v>
      </c>
      <c r="H12187">
        <v>3</v>
      </c>
      <c r="J12187" t="str">
        <f t="shared" si="190"/>
        <v>9883,24,M,W,N,30,OK,3,</v>
      </c>
    </row>
    <row r="12188" spans="1:10">
      <c r="A12188">
        <v>9884</v>
      </c>
      <c r="B12188">
        <v>79</v>
      </c>
      <c r="C12188" t="s">
        <v>4916</v>
      </c>
      <c r="D12188" t="s">
        <v>4918</v>
      </c>
      <c r="E12188" t="s">
        <v>4919</v>
      </c>
      <c r="F12188">
        <v>12</v>
      </c>
      <c r="G12188" t="s">
        <v>4933</v>
      </c>
      <c r="H12188">
        <v>45</v>
      </c>
      <c r="J12188" t="str">
        <f t="shared" si="190"/>
        <v>9884,79,M,W,H,12,GF,45,</v>
      </c>
    </row>
    <row r="12189" spans="1:10">
      <c r="A12189">
        <v>9885</v>
      </c>
      <c r="B12189">
        <v>39</v>
      </c>
      <c r="C12189" t="s">
        <v>4916</v>
      </c>
      <c r="D12189" t="s">
        <v>3</v>
      </c>
      <c r="E12189" t="s">
        <v>4920</v>
      </c>
      <c r="F12189">
        <v>20</v>
      </c>
      <c r="G12189" t="s">
        <v>4935</v>
      </c>
      <c r="H12189">
        <v>45</v>
      </c>
      <c r="J12189" t="str">
        <f t="shared" si="190"/>
        <v>9885,39,M,B,N,20,AQ,45,</v>
      </c>
    </row>
    <row r="12190" spans="1:10">
      <c r="A12190">
        <v>9886</v>
      </c>
      <c r="B12190">
        <v>22</v>
      </c>
      <c r="C12190" t="s">
        <v>4916</v>
      </c>
      <c r="D12190" t="s">
        <v>3</v>
      </c>
      <c r="E12190" t="s">
        <v>4920</v>
      </c>
      <c r="F12190">
        <v>12</v>
      </c>
      <c r="G12190" t="s">
        <v>4935</v>
      </c>
      <c r="H12190">
        <v>60</v>
      </c>
      <c r="J12190" t="str">
        <f t="shared" si="190"/>
        <v>9886,22,M,B,N,12,AQ,60,</v>
      </c>
    </row>
    <row r="12191" spans="1:10">
      <c r="A12191">
        <v>9886</v>
      </c>
      <c r="B12191">
        <v>29</v>
      </c>
      <c r="C12191" t="s">
        <v>4916</v>
      </c>
      <c r="D12191" t="s">
        <v>3</v>
      </c>
      <c r="E12191" t="s">
        <v>4920</v>
      </c>
      <c r="F12191">
        <v>12</v>
      </c>
      <c r="G12191" t="s">
        <v>4935</v>
      </c>
      <c r="H12191">
        <v>60</v>
      </c>
      <c r="J12191" t="str">
        <f t="shared" si="190"/>
        <v>9886,29,M,B,N,12,AQ,60,</v>
      </c>
    </row>
    <row r="12192" spans="1:10">
      <c r="A12192">
        <v>9887</v>
      </c>
      <c r="B12192">
        <v>60</v>
      </c>
      <c r="C12192" t="s">
        <v>4916</v>
      </c>
      <c r="D12192" t="s">
        <v>3</v>
      </c>
      <c r="E12192" t="s">
        <v>4920</v>
      </c>
      <c r="F12192">
        <v>20</v>
      </c>
      <c r="G12192" t="s">
        <v>4935</v>
      </c>
      <c r="H12192">
        <v>45</v>
      </c>
      <c r="J12192" t="str">
        <f t="shared" si="190"/>
        <v>9887,60,M,B,N,20,AQ,45,</v>
      </c>
    </row>
    <row r="12193" spans="1:10">
      <c r="A12193">
        <v>9888</v>
      </c>
      <c r="B12193">
        <v>54</v>
      </c>
      <c r="C12193" t="s">
        <v>4916</v>
      </c>
      <c r="D12193" t="s">
        <v>3</v>
      </c>
      <c r="E12193" t="s">
        <v>4920</v>
      </c>
      <c r="F12193">
        <v>20</v>
      </c>
      <c r="G12193" t="s">
        <v>4935</v>
      </c>
      <c r="H12193">
        <v>5</v>
      </c>
      <c r="J12193" t="str">
        <f t="shared" si="190"/>
        <v>9888,54,M,B,N,20,AQ,5,</v>
      </c>
    </row>
    <row r="12194" spans="1:10">
      <c r="A12194">
        <v>9889</v>
      </c>
      <c r="B12194">
        <v>28</v>
      </c>
      <c r="C12194" t="s">
        <v>4916</v>
      </c>
      <c r="D12194" t="s">
        <v>3</v>
      </c>
      <c r="E12194" t="s">
        <v>4917</v>
      </c>
      <c r="F12194">
        <v>12</v>
      </c>
      <c r="G12194" t="s">
        <v>4932</v>
      </c>
      <c r="H12194">
        <v>45</v>
      </c>
      <c r="J12194" t="str">
        <f t="shared" si="190"/>
        <v>9889,28,M,B,U,12,UN,45,</v>
      </c>
    </row>
    <row r="12195" spans="1:10">
      <c r="A12195">
        <v>9890</v>
      </c>
      <c r="B12195">
        <v>22</v>
      </c>
      <c r="C12195" t="s">
        <v>4916</v>
      </c>
      <c r="D12195" t="s">
        <v>3</v>
      </c>
      <c r="E12195" t="s">
        <v>4917</v>
      </c>
      <c r="F12195">
        <v>12</v>
      </c>
      <c r="G12195" t="s">
        <v>4933</v>
      </c>
      <c r="H12195">
        <v>99</v>
      </c>
      <c r="J12195" t="str">
        <f t="shared" si="190"/>
        <v>9890,22,M,B,U,12,GF,99,</v>
      </c>
    </row>
    <row r="12196" spans="1:10">
      <c r="A12196">
        <v>9891</v>
      </c>
      <c r="B12196">
        <v>38</v>
      </c>
      <c r="C12196" t="s">
        <v>4916</v>
      </c>
      <c r="D12196" t="s">
        <v>3</v>
      </c>
      <c r="E12196" t="s">
        <v>4917</v>
      </c>
      <c r="F12196">
        <v>20</v>
      </c>
      <c r="G12196" t="s">
        <v>4939</v>
      </c>
      <c r="H12196">
        <v>60</v>
      </c>
      <c r="J12196" t="str">
        <f t="shared" si="190"/>
        <v>9891,38,M,B,U,20,FR,60,</v>
      </c>
    </row>
    <row r="12197" spans="1:10">
      <c r="A12197">
        <v>9892</v>
      </c>
      <c r="B12197">
        <v>31</v>
      </c>
      <c r="C12197" t="s">
        <v>4916</v>
      </c>
      <c r="D12197" t="s">
        <v>3</v>
      </c>
      <c r="E12197" t="s">
        <v>4917</v>
      </c>
      <c r="F12197">
        <v>12</v>
      </c>
      <c r="G12197" t="s">
        <v>4932</v>
      </c>
      <c r="H12197">
        <v>18</v>
      </c>
      <c r="J12197" t="str">
        <f t="shared" si="190"/>
        <v>9892,31,M,B,U,12,UN,18,</v>
      </c>
    </row>
    <row r="12198" spans="1:10">
      <c r="A12198">
        <v>9893</v>
      </c>
      <c r="B12198">
        <v>28</v>
      </c>
      <c r="C12198" t="s">
        <v>4916</v>
      </c>
      <c r="D12198" t="s">
        <v>3</v>
      </c>
      <c r="E12198" t="s">
        <v>4917</v>
      </c>
      <c r="F12198">
        <v>20</v>
      </c>
      <c r="G12198" t="s">
        <v>4936</v>
      </c>
      <c r="H12198">
        <v>60</v>
      </c>
      <c r="J12198" t="str">
        <f t="shared" si="190"/>
        <v>9893,28,M,B,U,20,NE,60,</v>
      </c>
    </row>
    <row r="12199" spans="1:10">
      <c r="A12199">
        <v>9894</v>
      </c>
      <c r="B12199">
        <v>20</v>
      </c>
      <c r="C12199" t="s">
        <v>4916</v>
      </c>
      <c r="D12199" t="s">
        <v>3</v>
      </c>
      <c r="E12199" t="s">
        <v>4917</v>
      </c>
      <c r="F12199">
        <v>15</v>
      </c>
      <c r="G12199" t="s">
        <v>4932</v>
      </c>
      <c r="H12199">
        <v>99</v>
      </c>
      <c r="J12199" t="str">
        <f t="shared" si="190"/>
        <v>9894,20,M,B,U,15,UN,99,</v>
      </c>
    </row>
    <row r="12200" spans="1:10">
      <c r="A12200">
        <v>9895</v>
      </c>
      <c r="B12200">
        <v>20</v>
      </c>
      <c r="C12200" t="s">
        <v>12</v>
      </c>
      <c r="D12200" t="s">
        <v>4918</v>
      </c>
      <c r="E12200" t="s">
        <v>4917</v>
      </c>
      <c r="F12200">
        <v>70</v>
      </c>
      <c r="G12200" t="s">
        <v>4939</v>
      </c>
      <c r="H12200">
        <v>59</v>
      </c>
      <c r="J12200" t="str">
        <f t="shared" si="190"/>
        <v>9895,20,F,W,U,70,FR,59,</v>
      </c>
    </row>
    <row r="12201" spans="1:10">
      <c r="A12201">
        <v>9896</v>
      </c>
      <c r="B12201">
        <v>34</v>
      </c>
      <c r="C12201" t="s">
        <v>4916</v>
      </c>
      <c r="D12201" t="s">
        <v>4918</v>
      </c>
      <c r="F12201">
        <v>90</v>
      </c>
      <c r="G12201" t="s">
        <v>4932</v>
      </c>
      <c r="H12201">
        <v>99</v>
      </c>
      <c r="J12201" t="str">
        <f t="shared" si="190"/>
        <v>9896,34,M,W,,90,UN,99,</v>
      </c>
    </row>
    <row r="12202" spans="1:10">
      <c r="A12202">
        <v>9897</v>
      </c>
      <c r="B12202">
        <v>0</v>
      </c>
      <c r="C12202" t="s">
        <v>4917</v>
      </c>
      <c r="D12202" t="s">
        <v>4917</v>
      </c>
      <c r="E12202" t="s">
        <v>4917</v>
      </c>
      <c r="F12202">
        <v>15</v>
      </c>
      <c r="G12202" t="s">
        <v>4932</v>
      </c>
      <c r="H12202">
        <v>99</v>
      </c>
      <c r="J12202" t="str">
        <f t="shared" si="190"/>
        <v>9897,0,U,U,U,15,UN,99,</v>
      </c>
    </row>
    <row r="12203" spans="1:10">
      <c r="A12203">
        <v>9898</v>
      </c>
      <c r="B12203">
        <v>17</v>
      </c>
      <c r="C12203" t="s">
        <v>4916</v>
      </c>
      <c r="D12203" t="s">
        <v>3</v>
      </c>
      <c r="F12203">
        <v>15</v>
      </c>
      <c r="G12203" t="s">
        <v>4932</v>
      </c>
      <c r="H12203">
        <v>45</v>
      </c>
      <c r="J12203" t="str">
        <f t="shared" si="190"/>
        <v>9898,17,M,B,,15,UN,45,</v>
      </c>
    </row>
    <row r="12204" spans="1:10">
      <c r="A12204">
        <v>9898</v>
      </c>
      <c r="B12204">
        <v>15</v>
      </c>
      <c r="C12204" t="s">
        <v>4916</v>
      </c>
      <c r="D12204" t="s">
        <v>3</v>
      </c>
      <c r="F12204">
        <v>15</v>
      </c>
      <c r="G12204" t="s">
        <v>4932</v>
      </c>
      <c r="H12204">
        <v>45</v>
      </c>
      <c r="J12204" t="str">
        <f t="shared" si="190"/>
        <v>9898,15,M,B,,15,UN,45,</v>
      </c>
    </row>
    <row r="12205" spans="1:10">
      <c r="A12205">
        <v>9898</v>
      </c>
      <c r="B12205">
        <v>0</v>
      </c>
      <c r="C12205" t="s">
        <v>4916</v>
      </c>
      <c r="D12205" t="s">
        <v>3</v>
      </c>
      <c r="F12205">
        <v>15</v>
      </c>
      <c r="G12205" t="s">
        <v>4932</v>
      </c>
      <c r="H12205">
        <v>45</v>
      </c>
      <c r="J12205" t="str">
        <f t="shared" si="190"/>
        <v>9898,0,M,B,,15,UN,45,</v>
      </c>
    </row>
    <row r="12206" spans="1:10">
      <c r="A12206">
        <v>9898</v>
      </c>
      <c r="B12206">
        <v>0</v>
      </c>
      <c r="C12206" t="s">
        <v>4916</v>
      </c>
      <c r="D12206" t="s">
        <v>3</v>
      </c>
      <c r="F12206">
        <v>15</v>
      </c>
      <c r="G12206" t="s">
        <v>4932</v>
      </c>
      <c r="H12206">
        <v>45</v>
      </c>
      <c r="J12206" t="str">
        <f t="shared" si="190"/>
        <v>9898,0,M,B,,15,UN,45,</v>
      </c>
    </row>
    <row r="12207" spans="1:10">
      <c r="A12207">
        <v>9898</v>
      </c>
      <c r="B12207">
        <v>17</v>
      </c>
      <c r="C12207" t="s">
        <v>4916</v>
      </c>
      <c r="D12207" t="s">
        <v>3</v>
      </c>
      <c r="F12207">
        <v>15</v>
      </c>
      <c r="G12207" t="s">
        <v>4932</v>
      </c>
      <c r="H12207">
        <v>45</v>
      </c>
      <c r="J12207" t="str">
        <f t="shared" si="190"/>
        <v>9898,17,M,B,,15,UN,45,</v>
      </c>
    </row>
    <row r="12208" spans="1:10">
      <c r="A12208">
        <v>9899</v>
      </c>
      <c r="B12208">
        <v>0</v>
      </c>
      <c r="C12208" t="s">
        <v>4917</v>
      </c>
      <c r="D12208" t="s">
        <v>4917</v>
      </c>
      <c r="E12208" t="s">
        <v>4917</v>
      </c>
      <c r="F12208">
        <v>12</v>
      </c>
      <c r="G12208" t="s">
        <v>4932</v>
      </c>
      <c r="H12208">
        <v>99</v>
      </c>
      <c r="J12208" t="str">
        <f t="shared" si="190"/>
        <v>9899,0,U,U,U,12,UN,99,</v>
      </c>
    </row>
    <row r="12209" spans="1:10">
      <c r="A12209">
        <v>9900</v>
      </c>
      <c r="B12209">
        <v>0</v>
      </c>
      <c r="C12209" t="s">
        <v>4917</v>
      </c>
      <c r="D12209" t="s">
        <v>4917</v>
      </c>
      <c r="E12209" t="s">
        <v>4917</v>
      </c>
      <c r="F12209">
        <v>12</v>
      </c>
      <c r="G12209" t="s">
        <v>4932</v>
      </c>
      <c r="H12209">
        <v>99</v>
      </c>
      <c r="J12209" t="str">
        <f t="shared" si="190"/>
        <v>9900,0,U,U,U,12,UN,99,</v>
      </c>
    </row>
    <row r="12210" spans="1:10">
      <c r="A12210">
        <v>9901</v>
      </c>
      <c r="B12210">
        <v>19</v>
      </c>
      <c r="C12210" t="s">
        <v>4916</v>
      </c>
      <c r="D12210" t="s">
        <v>3</v>
      </c>
      <c r="E12210" t="s">
        <v>4917</v>
      </c>
      <c r="F12210">
        <v>12</v>
      </c>
      <c r="G12210" t="s">
        <v>4937</v>
      </c>
      <c r="H12210">
        <v>60</v>
      </c>
      <c r="J12210" t="str">
        <f t="shared" si="190"/>
        <v>9901,19,M,B,U,12,ST,60,</v>
      </c>
    </row>
    <row r="12211" spans="1:10">
      <c r="A12211">
        <v>9901</v>
      </c>
      <c r="B12211">
        <v>22</v>
      </c>
      <c r="C12211" t="s">
        <v>4916</v>
      </c>
      <c r="D12211" t="s">
        <v>3</v>
      </c>
      <c r="E12211" t="s">
        <v>4917</v>
      </c>
      <c r="F12211">
        <v>12</v>
      </c>
      <c r="G12211" t="s">
        <v>4932</v>
      </c>
      <c r="H12211">
        <v>60</v>
      </c>
      <c r="J12211" t="str">
        <f t="shared" si="190"/>
        <v>9901,22,M,B,U,12,UN,60,</v>
      </c>
    </row>
    <row r="12212" spans="1:10">
      <c r="A12212">
        <v>9902</v>
      </c>
      <c r="B12212">
        <v>62</v>
      </c>
      <c r="C12212" t="s">
        <v>4916</v>
      </c>
      <c r="D12212" t="s">
        <v>3</v>
      </c>
      <c r="E12212" t="s">
        <v>4917</v>
      </c>
      <c r="F12212">
        <v>30</v>
      </c>
      <c r="G12212" t="s">
        <v>4935</v>
      </c>
      <c r="H12212">
        <v>99</v>
      </c>
      <c r="J12212" t="str">
        <f t="shared" si="190"/>
        <v>9902,62,M,B,U,30,AQ,99,</v>
      </c>
    </row>
    <row r="12213" spans="1:10">
      <c r="A12213">
        <v>9903</v>
      </c>
      <c r="B12213">
        <v>0</v>
      </c>
      <c r="C12213" t="s">
        <v>4916</v>
      </c>
      <c r="D12213" t="s">
        <v>3</v>
      </c>
      <c r="E12213" t="s">
        <v>4917</v>
      </c>
      <c r="F12213">
        <v>12</v>
      </c>
      <c r="G12213" t="s">
        <v>4935</v>
      </c>
      <c r="H12213">
        <v>99</v>
      </c>
      <c r="J12213" t="str">
        <f t="shared" si="190"/>
        <v>9903,0,M,B,U,12,AQ,99,</v>
      </c>
    </row>
    <row r="12214" spans="1:10">
      <c r="A12214">
        <v>9903</v>
      </c>
      <c r="B12214">
        <v>21</v>
      </c>
      <c r="C12214" t="s">
        <v>4916</v>
      </c>
      <c r="D12214" t="s">
        <v>3</v>
      </c>
      <c r="E12214" t="s">
        <v>4917</v>
      </c>
      <c r="F12214">
        <v>12</v>
      </c>
      <c r="G12214" t="s">
        <v>4932</v>
      </c>
      <c r="H12214">
        <v>99</v>
      </c>
      <c r="J12214" t="str">
        <f t="shared" si="190"/>
        <v>9903,21,M,B,U,12,UN,99,</v>
      </c>
    </row>
    <row r="12215" spans="1:10">
      <c r="A12215">
        <v>9904</v>
      </c>
      <c r="B12215">
        <v>23</v>
      </c>
      <c r="C12215" t="s">
        <v>4916</v>
      </c>
      <c r="D12215" t="s">
        <v>4918</v>
      </c>
      <c r="E12215" t="s">
        <v>4917</v>
      </c>
      <c r="F12215">
        <v>12</v>
      </c>
      <c r="G12215" t="s">
        <v>4935</v>
      </c>
      <c r="H12215">
        <v>99</v>
      </c>
      <c r="J12215" t="str">
        <f t="shared" si="190"/>
        <v>9904,23,M,W,U,12,AQ,99,</v>
      </c>
    </row>
    <row r="12216" spans="1:10">
      <c r="A12216">
        <v>9905</v>
      </c>
      <c r="B12216">
        <v>31</v>
      </c>
      <c r="C12216" t="s">
        <v>4916</v>
      </c>
      <c r="D12216" t="s">
        <v>4918</v>
      </c>
      <c r="E12216" t="s">
        <v>4917</v>
      </c>
      <c r="F12216">
        <v>12</v>
      </c>
      <c r="G12216" t="s">
        <v>4932</v>
      </c>
      <c r="H12216">
        <v>99</v>
      </c>
      <c r="J12216" t="str">
        <f t="shared" si="190"/>
        <v>9905,31,M,W,U,12,UN,99,</v>
      </c>
    </row>
    <row r="12217" spans="1:10">
      <c r="A12217">
        <v>9905</v>
      </c>
      <c r="B12217">
        <v>15</v>
      </c>
      <c r="C12217" t="s">
        <v>4916</v>
      </c>
      <c r="D12217" t="s">
        <v>4918</v>
      </c>
      <c r="E12217" t="s">
        <v>4917</v>
      </c>
      <c r="F12217">
        <v>12</v>
      </c>
      <c r="G12217" t="s">
        <v>4932</v>
      </c>
      <c r="H12217">
        <v>99</v>
      </c>
      <c r="J12217" t="str">
        <f t="shared" si="190"/>
        <v>9905,15,M,W,U,12,UN,99,</v>
      </c>
    </row>
    <row r="12218" spans="1:10">
      <c r="A12218">
        <v>9905</v>
      </c>
      <c r="B12218">
        <v>12</v>
      </c>
      <c r="C12218" t="s">
        <v>4916</v>
      </c>
      <c r="D12218" t="s">
        <v>3</v>
      </c>
      <c r="E12218" t="s">
        <v>4917</v>
      </c>
      <c r="F12218">
        <v>12</v>
      </c>
      <c r="G12218" t="s">
        <v>4932</v>
      </c>
      <c r="H12218">
        <v>99</v>
      </c>
      <c r="J12218" t="str">
        <f t="shared" si="190"/>
        <v>9905,12,M,B,U,12,UN,99,</v>
      </c>
    </row>
    <row r="12219" spans="1:10">
      <c r="A12219">
        <v>9905</v>
      </c>
      <c r="B12219">
        <v>14</v>
      </c>
      <c r="C12219" t="s">
        <v>4916</v>
      </c>
      <c r="D12219" t="s">
        <v>3</v>
      </c>
      <c r="E12219" t="s">
        <v>4917</v>
      </c>
      <c r="F12219">
        <v>12</v>
      </c>
      <c r="G12219" t="s">
        <v>4932</v>
      </c>
      <c r="H12219">
        <v>99</v>
      </c>
      <c r="J12219" t="str">
        <f t="shared" si="190"/>
        <v>9905,14,M,B,U,12,UN,99,</v>
      </c>
    </row>
    <row r="12220" spans="1:10">
      <c r="A12220">
        <v>9906</v>
      </c>
      <c r="B12220">
        <v>20</v>
      </c>
      <c r="C12220" t="s">
        <v>4916</v>
      </c>
      <c r="D12220" t="s">
        <v>3</v>
      </c>
      <c r="E12220" t="s">
        <v>4917</v>
      </c>
      <c r="F12220">
        <v>40</v>
      </c>
      <c r="G12220" t="s">
        <v>4932</v>
      </c>
      <c r="H12220">
        <v>60</v>
      </c>
      <c r="J12220" t="str">
        <f t="shared" si="190"/>
        <v>9906,20,M,B,U,40,UN,60,</v>
      </c>
    </row>
    <row r="12221" spans="1:10">
      <c r="A12221">
        <v>9906</v>
      </c>
      <c r="B12221">
        <v>0</v>
      </c>
      <c r="C12221" t="s">
        <v>4916</v>
      </c>
      <c r="D12221" t="s">
        <v>3</v>
      </c>
      <c r="E12221" t="s">
        <v>4917</v>
      </c>
      <c r="F12221">
        <v>40</v>
      </c>
      <c r="G12221" t="s">
        <v>4932</v>
      </c>
      <c r="H12221">
        <v>60</v>
      </c>
      <c r="J12221" t="str">
        <f t="shared" si="190"/>
        <v>9906,0,M,B,U,40,UN,60,</v>
      </c>
    </row>
    <row r="12222" spans="1:10">
      <c r="A12222">
        <v>9906</v>
      </c>
      <c r="B12222">
        <v>0</v>
      </c>
      <c r="C12222" t="s">
        <v>4916</v>
      </c>
      <c r="D12222" t="s">
        <v>3</v>
      </c>
      <c r="E12222" t="s">
        <v>4917</v>
      </c>
      <c r="F12222">
        <v>40</v>
      </c>
      <c r="G12222" t="s">
        <v>4932</v>
      </c>
      <c r="H12222">
        <v>60</v>
      </c>
      <c r="J12222" t="str">
        <f t="shared" si="190"/>
        <v>9906,0,M,B,U,40,UN,60,</v>
      </c>
    </row>
    <row r="12223" spans="1:10">
      <c r="A12223">
        <v>9906</v>
      </c>
      <c r="B12223">
        <v>0</v>
      </c>
      <c r="C12223" t="s">
        <v>4916</v>
      </c>
      <c r="D12223" t="s">
        <v>3</v>
      </c>
      <c r="E12223" t="s">
        <v>4917</v>
      </c>
      <c r="F12223">
        <v>40</v>
      </c>
      <c r="G12223" t="s">
        <v>4932</v>
      </c>
      <c r="H12223">
        <v>60</v>
      </c>
      <c r="J12223" t="str">
        <f t="shared" si="190"/>
        <v>9906,0,M,B,U,40,UN,60,</v>
      </c>
    </row>
    <row r="12224" spans="1:10">
      <c r="A12224">
        <v>9907</v>
      </c>
      <c r="B12224">
        <v>28</v>
      </c>
      <c r="C12224" t="s">
        <v>4916</v>
      </c>
      <c r="D12224" t="s">
        <v>3</v>
      </c>
      <c r="E12224" t="s">
        <v>4917</v>
      </c>
      <c r="F12224">
        <v>12</v>
      </c>
      <c r="G12224" t="s">
        <v>4932</v>
      </c>
      <c r="H12224">
        <v>99</v>
      </c>
      <c r="J12224" t="str">
        <f t="shared" si="190"/>
        <v>9907,28,M,B,U,12,UN,99,</v>
      </c>
    </row>
    <row r="12225" spans="1:10">
      <c r="A12225">
        <v>9908</v>
      </c>
      <c r="B12225">
        <v>19</v>
      </c>
      <c r="C12225" t="s">
        <v>4916</v>
      </c>
      <c r="D12225" t="s">
        <v>3</v>
      </c>
      <c r="E12225" t="s">
        <v>4917</v>
      </c>
      <c r="F12225">
        <v>12</v>
      </c>
      <c r="G12225" t="s">
        <v>4932</v>
      </c>
      <c r="H12225">
        <v>99</v>
      </c>
      <c r="J12225" t="str">
        <f t="shared" si="190"/>
        <v>9908,19,M,B,U,12,UN,99,</v>
      </c>
    </row>
    <row r="12226" spans="1:10">
      <c r="A12226">
        <v>9909</v>
      </c>
      <c r="B12226">
        <v>0</v>
      </c>
      <c r="C12226" t="s">
        <v>4916</v>
      </c>
      <c r="D12226" t="s">
        <v>3</v>
      </c>
      <c r="E12226" t="s">
        <v>4917</v>
      </c>
      <c r="F12226">
        <v>12</v>
      </c>
      <c r="G12226" t="s">
        <v>4937</v>
      </c>
      <c r="H12226">
        <v>60</v>
      </c>
      <c r="J12226" t="str">
        <f t="shared" ref="J12226:J12289" si="191">A12226&amp;","&amp;B12226&amp;","&amp;C12226&amp;","&amp;D12226&amp;","&amp;E12226&amp;","&amp;F12226&amp;","&amp;G12226&amp;","&amp;H12226&amp;","&amp;I12226</f>
        <v>9909,0,M,B,U,12,ST,60,</v>
      </c>
    </row>
    <row r="12227" spans="1:10">
      <c r="A12227">
        <v>9909</v>
      </c>
      <c r="B12227">
        <v>0</v>
      </c>
      <c r="C12227" t="s">
        <v>4916</v>
      </c>
      <c r="D12227" t="s">
        <v>3</v>
      </c>
      <c r="E12227" t="s">
        <v>4917</v>
      </c>
      <c r="F12227">
        <v>12</v>
      </c>
      <c r="G12227" t="s">
        <v>4932</v>
      </c>
      <c r="H12227">
        <v>60</v>
      </c>
      <c r="J12227" t="str">
        <f t="shared" si="191"/>
        <v>9909,0,M,B,U,12,UN,60,</v>
      </c>
    </row>
    <row r="12228" spans="1:10">
      <c r="A12228">
        <v>9910</v>
      </c>
      <c r="B12228">
        <v>21</v>
      </c>
      <c r="C12228" t="s">
        <v>4916</v>
      </c>
      <c r="D12228" t="s">
        <v>3</v>
      </c>
      <c r="E12228" t="s">
        <v>4917</v>
      </c>
      <c r="F12228">
        <v>12</v>
      </c>
      <c r="G12228" t="s">
        <v>4933</v>
      </c>
      <c r="H12228">
        <v>99</v>
      </c>
      <c r="J12228" t="str">
        <f t="shared" si="191"/>
        <v>9910,21,M,B,U,12,GF,99,</v>
      </c>
    </row>
    <row r="12229" spans="1:10">
      <c r="A12229">
        <v>9911</v>
      </c>
      <c r="B12229">
        <v>76</v>
      </c>
      <c r="C12229" t="s">
        <v>4916</v>
      </c>
      <c r="D12229" t="s">
        <v>3</v>
      </c>
      <c r="E12229" t="s">
        <v>4917</v>
      </c>
      <c r="F12229">
        <v>15</v>
      </c>
      <c r="G12229" t="s">
        <v>4933</v>
      </c>
      <c r="H12229">
        <v>45</v>
      </c>
      <c r="J12229" t="str">
        <f t="shared" si="191"/>
        <v>9911,76,M,B,U,15,GF,45,</v>
      </c>
    </row>
    <row r="12230" spans="1:10">
      <c r="A12230">
        <v>9912</v>
      </c>
      <c r="B12230">
        <v>30</v>
      </c>
      <c r="C12230" t="s">
        <v>4916</v>
      </c>
      <c r="D12230" t="s">
        <v>3</v>
      </c>
      <c r="E12230" t="s">
        <v>4917</v>
      </c>
      <c r="F12230">
        <v>12</v>
      </c>
      <c r="G12230" t="s">
        <v>4932</v>
      </c>
      <c r="H12230">
        <v>99</v>
      </c>
      <c r="J12230" t="str">
        <f t="shared" si="191"/>
        <v>9912,30,M,B,U,12,UN,99,</v>
      </c>
    </row>
    <row r="12231" spans="1:10">
      <c r="A12231">
        <v>9913</v>
      </c>
      <c r="B12231">
        <v>21</v>
      </c>
      <c r="C12231" t="s">
        <v>4916</v>
      </c>
      <c r="D12231" t="s">
        <v>3</v>
      </c>
      <c r="E12231" t="s">
        <v>4917</v>
      </c>
      <c r="F12231">
        <v>15</v>
      </c>
      <c r="G12231" t="s">
        <v>4932</v>
      </c>
      <c r="H12231">
        <v>99</v>
      </c>
      <c r="J12231" t="str">
        <f t="shared" si="191"/>
        <v>9913,21,M,B,U,15,UN,99,</v>
      </c>
    </row>
    <row r="12232" spans="1:10">
      <c r="A12232">
        <v>9913</v>
      </c>
      <c r="B12232">
        <v>17</v>
      </c>
      <c r="C12232" t="s">
        <v>4916</v>
      </c>
      <c r="D12232" t="s">
        <v>3</v>
      </c>
      <c r="E12232" t="s">
        <v>4917</v>
      </c>
      <c r="F12232">
        <v>15</v>
      </c>
      <c r="G12232" t="s">
        <v>4932</v>
      </c>
      <c r="H12232">
        <v>99</v>
      </c>
      <c r="J12232" t="str">
        <f t="shared" si="191"/>
        <v>9913,17,M,B,U,15,UN,99,</v>
      </c>
    </row>
    <row r="12233" spans="1:10">
      <c r="A12233">
        <v>9914</v>
      </c>
      <c r="B12233">
        <v>46</v>
      </c>
      <c r="C12233" t="s">
        <v>12</v>
      </c>
      <c r="D12233" t="s">
        <v>4918</v>
      </c>
      <c r="E12233" t="s">
        <v>4917</v>
      </c>
      <c r="F12233">
        <v>40</v>
      </c>
      <c r="G12233" t="s">
        <v>4932</v>
      </c>
      <c r="H12233">
        <v>60</v>
      </c>
      <c r="J12233" t="str">
        <f t="shared" si="191"/>
        <v>9914,46,F,W,U,40,UN,60,</v>
      </c>
    </row>
    <row r="12234" spans="1:10">
      <c r="A12234">
        <v>9915</v>
      </c>
      <c r="B12234">
        <v>45</v>
      </c>
      <c r="C12234" t="s">
        <v>4916</v>
      </c>
      <c r="D12234" t="s">
        <v>4918</v>
      </c>
      <c r="E12234" t="s">
        <v>4917</v>
      </c>
      <c r="F12234">
        <v>12</v>
      </c>
      <c r="G12234" t="s">
        <v>4943</v>
      </c>
      <c r="H12234">
        <v>45</v>
      </c>
      <c r="J12234" t="str">
        <f t="shared" si="191"/>
        <v>9915,45,M,W,U,12,FA,45,</v>
      </c>
    </row>
    <row r="12235" spans="1:10">
      <c r="A12235">
        <v>9916</v>
      </c>
      <c r="B12235">
        <v>0</v>
      </c>
      <c r="C12235" t="s">
        <v>4917</v>
      </c>
      <c r="D12235" t="s">
        <v>4917</v>
      </c>
      <c r="E12235" t="s">
        <v>4917</v>
      </c>
      <c r="F12235">
        <v>12</v>
      </c>
      <c r="G12235" t="s">
        <v>4932</v>
      </c>
      <c r="H12235">
        <v>99</v>
      </c>
      <c r="J12235" t="str">
        <f t="shared" si="191"/>
        <v>9916,0,U,U,U,12,UN,99,</v>
      </c>
    </row>
    <row r="12236" spans="1:10">
      <c r="A12236">
        <v>9917</v>
      </c>
      <c r="B12236">
        <v>17</v>
      </c>
      <c r="C12236" t="s">
        <v>4916</v>
      </c>
      <c r="D12236" t="s">
        <v>3</v>
      </c>
      <c r="E12236" t="s">
        <v>4917</v>
      </c>
      <c r="F12236">
        <v>12</v>
      </c>
      <c r="G12236" t="s">
        <v>4932</v>
      </c>
      <c r="H12236">
        <v>99</v>
      </c>
      <c r="J12236" t="str">
        <f t="shared" si="191"/>
        <v>9917,17,M,B,U,12,UN,99,</v>
      </c>
    </row>
    <row r="12237" spans="1:10">
      <c r="A12237">
        <v>9917</v>
      </c>
      <c r="B12237">
        <v>17</v>
      </c>
      <c r="C12237" t="s">
        <v>4916</v>
      </c>
      <c r="D12237" t="s">
        <v>3</v>
      </c>
      <c r="E12237" t="s">
        <v>4917</v>
      </c>
      <c r="F12237">
        <v>12</v>
      </c>
      <c r="G12237" t="s">
        <v>4932</v>
      </c>
      <c r="H12237">
        <v>99</v>
      </c>
      <c r="J12237" t="str">
        <f t="shared" si="191"/>
        <v>9917,17,M,B,U,12,UN,99,</v>
      </c>
    </row>
    <row r="12238" spans="1:10">
      <c r="A12238">
        <v>9918</v>
      </c>
      <c r="B12238">
        <v>0</v>
      </c>
      <c r="C12238" t="s">
        <v>4916</v>
      </c>
      <c r="D12238" t="s">
        <v>3</v>
      </c>
      <c r="E12238" t="s">
        <v>4917</v>
      </c>
      <c r="F12238">
        <v>15</v>
      </c>
      <c r="G12238" t="s">
        <v>4932</v>
      </c>
      <c r="H12238">
        <v>99</v>
      </c>
      <c r="J12238" t="str">
        <f t="shared" si="191"/>
        <v>9918,0,M,B,U,15,UN,99,</v>
      </c>
    </row>
    <row r="12239" spans="1:10">
      <c r="A12239">
        <v>9919</v>
      </c>
      <c r="B12239">
        <v>37</v>
      </c>
      <c r="C12239" t="s">
        <v>4916</v>
      </c>
      <c r="D12239" t="s">
        <v>3</v>
      </c>
      <c r="E12239" t="s">
        <v>4917</v>
      </c>
      <c r="F12239">
        <v>12</v>
      </c>
      <c r="G12239" t="s">
        <v>4940</v>
      </c>
      <c r="H12239">
        <v>45</v>
      </c>
      <c r="J12239" t="str">
        <f t="shared" si="191"/>
        <v>9919,37,M,B,U,12,OF,45,</v>
      </c>
    </row>
    <row r="12240" spans="1:10">
      <c r="A12240">
        <v>9920</v>
      </c>
      <c r="B12240">
        <v>0</v>
      </c>
      <c r="C12240" t="s">
        <v>4917</v>
      </c>
      <c r="D12240" t="s">
        <v>4917</v>
      </c>
      <c r="E12240" t="s">
        <v>4917</v>
      </c>
      <c r="F12240">
        <v>30</v>
      </c>
      <c r="G12240" t="s">
        <v>4932</v>
      </c>
      <c r="H12240">
        <v>26</v>
      </c>
      <c r="J12240" t="str">
        <f t="shared" si="191"/>
        <v>9920,0,U,U,U,30,UN,26,</v>
      </c>
    </row>
    <row r="12241" spans="1:10">
      <c r="A12241">
        <v>9921</v>
      </c>
      <c r="B12241">
        <v>22</v>
      </c>
      <c r="C12241" t="s">
        <v>4916</v>
      </c>
      <c r="D12241" t="s">
        <v>3</v>
      </c>
      <c r="E12241" t="s">
        <v>4917</v>
      </c>
      <c r="F12241">
        <v>90</v>
      </c>
      <c r="G12241" t="s">
        <v>4935</v>
      </c>
      <c r="H12241">
        <v>45</v>
      </c>
      <c r="J12241" t="str">
        <f t="shared" si="191"/>
        <v>9921,22,M,B,U,90,AQ,45,</v>
      </c>
    </row>
    <row r="12242" spans="1:10">
      <c r="A12242">
        <v>9922</v>
      </c>
      <c r="B12242">
        <v>18</v>
      </c>
      <c r="C12242" t="s">
        <v>4916</v>
      </c>
      <c r="D12242" t="s">
        <v>4918</v>
      </c>
      <c r="F12242">
        <v>12</v>
      </c>
      <c r="G12242" t="s">
        <v>4933</v>
      </c>
      <c r="H12242">
        <v>99</v>
      </c>
      <c r="J12242" t="str">
        <f t="shared" si="191"/>
        <v>9922,18,M,W,,12,GF,99,</v>
      </c>
    </row>
    <row r="12243" spans="1:10">
      <c r="A12243">
        <v>9923</v>
      </c>
      <c r="B12243">
        <v>41</v>
      </c>
      <c r="C12243" t="s">
        <v>4916</v>
      </c>
      <c r="D12243" t="s">
        <v>4918</v>
      </c>
      <c r="F12243">
        <v>12</v>
      </c>
      <c r="G12243" t="s">
        <v>4944</v>
      </c>
      <c r="H12243">
        <v>45</v>
      </c>
      <c r="J12243" t="str">
        <f t="shared" si="191"/>
        <v>9923,41,M,W,,12,WI,45,</v>
      </c>
    </row>
    <row r="12244" spans="1:10">
      <c r="A12244">
        <v>9924</v>
      </c>
      <c r="B12244">
        <v>58</v>
      </c>
      <c r="C12244" t="s">
        <v>4916</v>
      </c>
      <c r="D12244" t="s">
        <v>4918</v>
      </c>
      <c r="F12244">
        <v>11</v>
      </c>
      <c r="G12244" t="s">
        <v>4944</v>
      </c>
      <c r="H12244">
        <v>45</v>
      </c>
      <c r="J12244" t="str">
        <f t="shared" si="191"/>
        <v>9924,58,M,W,,11,WI,45,</v>
      </c>
    </row>
    <row r="12245" spans="1:10">
      <c r="A12245">
        <v>9925</v>
      </c>
      <c r="B12245">
        <v>22</v>
      </c>
      <c r="C12245" t="s">
        <v>4916</v>
      </c>
      <c r="D12245" t="s">
        <v>3</v>
      </c>
      <c r="F12245">
        <v>40</v>
      </c>
      <c r="G12245" t="s">
        <v>4933</v>
      </c>
      <c r="H12245">
        <v>45</v>
      </c>
      <c r="J12245" t="str">
        <f t="shared" si="191"/>
        <v>9925,22,M,B,,40,GF,45,</v>
      </c>
    </row>
    <row r="12246" spans="1:10">
      <c r="A12246">
        <v>9926</v>
      </c>
      <c r="B12246">
        <v>18</v>
      </c>
      <c r="C12246" t="s">
        <v>4916</v>
      </c>
      <c r="D12246" t="s">
        <v>4918</v>
      </c>
      <c r="F12246">
        <v>30</v>
      </c>
      <c r="G12246" t="s">
        <v>4932</v>
      </c>
      <c r="H12246">
        <v>99</v>
      </c>
      <c r="J12246" t="str">
        <f t="shared" si="191"/>
        <v>9926,18,M,W,,30,UN,99,</v>
      </c>
    </row>
    <row r="12247" spans="1:10">
      <c r="A12247">
        <v>9926</v>
      </c>
      <c r="B12247">
        <v>16</v>
      </c>
      <c r="C12247" t="s">
        <v>4916</v>
      </c>
      <c r="D12247" t="s">
        <v>3</v>
      </c>
      <c r="F12247">
        <v>30</v>
      </c>
      <c r="G12247" t="s">
        <v>4932</v>
      </c>
      <c r="H12247">
        <v>99</v>
      </c>
      <c r="J12247" t="str">
        <f t="shared" si="191"/>
        <v>9926,16,M,B,,30,UN,99,</v>
      </c>
    </row>
    <row r="12248" spans="1:10">
      <c r="A12248">
        <v>9926</v>
      </c>
      <c r="B12248">
        <v>15</v>
      </c>
      <c r="C12248" t="s">
        <v>4916</v>
      </c>
      <c r="D12248" t="s">
        <v>3</v>
      </c>
      <c r="F12248">
        <v>30</v>
      </c>
      <c r="G12248" t="s">
        <v>4936</v>
      </c>
      <c r="H12248">
        <v>99</v>
      </c>
      <c r="J12248" t="str">
        <f t="shared" si="191"/>
        <v>9926,15,M,B,,30,NE,99,</v>
      </c>
    </row>
    <row r="12249" spans="1:10">
      <c r="A12249">
        <v>9927</v>
      </c>
      <c r="B12249">
        <v>0</v>
      </c>
      <c r="C12249" t="s">
        <v>4917</v>
      </c>
      <c r="D12249" t="s">
        <v>4917</v>
      </c>
      <c r="F12249">
        <v>12</v>
      </c>
      <c r="G12249" t="s">
        <v>4932</v>
      </c>
      <c r="H12249">
        <v>99</v>
      </c>
      <c r="J12249" t="str">
        <f t="shared" si="191"/>
        <v>9927,0,U,U,,12,UN,99,</v>
      </c>
    </row>
    <row r="12250" spans="1:10">
      <c r="A12250">
        <v>9928</v>
      </c>
      <c r="B12250">
        <v>22</v>
      </c>
      <c r="C12250" t="s">
        <v>4916</v>
      </c>
      <c r="D12250" t="s">
        <v>4918</v>
      </c>
      <c r="F12250">
        <v>30</v>
      </c>
      <c r="G12250" t="s">
        <v>4939</v>
      </c>
      <c r="H12250">
        <v>53</v>
      </c>
      <c r="J12250" t="str">
        <f t="shared" si="191"/>
        <v>9928,22,M,W,,30,FR,53,</v>
      </c>
    </row>
    <row r="12251" spans="1:10">
      <c r="A12251">
        <v>9929</v>
      </c>
      <c r="B12251">
        <v>0</v>
      </c>
      <c r="C12251" t="s">
        <v>4917</v>
      </c>
      <c r="D12251" t="s">
        <v>4917</v>
      </c>
      <c r="F12251">
        <v>12</v>
      </c>
      <c r="G12251" t="s">
        <v>4932</v>
      </c>
      <c r="H12251">
        <v>99</v>
      </c>
      <c r="J12251" t="str">
        <f t="shared" si="191"/>
        <v>9929,0,U,U,,12,UN,99,</v>
      </c>
    </row>
    <row r="12252" spans="1:10">
      <c r="A12252">
        <v>9930</v>
      </c>
      <c r="B12252">
        <v>0</v>
      </c>
      <c r="C12252" t="s">
        <v>4917</v>
      </c>
      <c r="D12252" t="s">
        <v>4917</v>
      </c>
      <c r="F12252">
        <v>12</v>
      </c>
      <c r="G12252" t="s">
        <v>4932</v>
      </c>
      <c r="H12252">
        <v>99</v>
      </c>
      <c r="J12252" t="str">
        <f t="shared" si="191"/>
        <v>9930,0,U,U,,12,UN,99,</v>
      </c>
    </row>
    <row r="12253" spans="1:10">
      <c r="A12253">
        <v>9931</v>
      </c>
      <c r="B12253">
        <v>44</v>
      </c>
      <c r="C12253" t="s">
        <v>4916</v>
      </c>
      <c r="D12253" t="s">
        <v>4918</v>
      </c>
      <c r="F12253">
        <v>12</v>
      </c>
      <c r="G12253" t="s">
        <v>4944</v>
      </c>
      <c r="H12253">
        <v>60</v>
      </c>
      <c r="J12253" t="str">
        <f t="shared" si="191"/>
        <v>9931,44,M,W,,12,WI,60,</v>
      </c>
    </row>
    <row r="12254" spans="1:10">
      <c r="A12254">
        <v>9932</v>
      </c>
      <c r="B12254">
        <v>79</v>
      </c>
      <c r="C12254" t="s">
        <v>4916</v>
      </c>
      <c r="D12254" t="s">
        <v>4918</v>
      </c>
      <c r="F12254">
        <v>12</v>
      </c>
      <c r="G12254" t="s">
        <v>4944</v>
      </c>
      <c r="H12254">
        <v>60</v>
      </c>
      <c r="J12254" t="str">
        <f t="shared" si="191"/>
        <v>9932,79,M,W,,12,WI,60,</v>
      </c>
    </row>
    <row r="12255" spans="1:10">
      <c r="A12255">
        <v>9933</v>
      </c>
      <c r="B12255">
        <v>55</v>
      </c>
      <c r="C12255" t="s">
        <v>4916</v>
      </c>
      <c r="D12255" t="s">
        <v>4918</v>
      </c>
      <c r="F12255">
        <v>90</v>
      </c>
      <c r="G12255" t="s">
        <v>4946</v>
      </c>
      <c r="H12255">
        <v>60</v>
      </c>
      <c r="J12255" t="str">
        <f t="shared" si="191"/>
        <v>9933,55,M,W,,90,OK,60,</v>
      </c>
    </row>
    <row r="12256" spans="1:10">
      <c r="A12256">
        <v>9933</v>
      </c>
      <c r="B12256">
        <v>50</v>
      </c>
      <c r="C12256" t="s">
        <v>12</v>
      </c>
      <c r="D12256" t="s">
        <v>4918</v>
      </c>
      <c r="F12256">
        <v>90</v>
      </c>
      <c r="G12256" t="s">
        <v>4945</v>
      </c>
      <c r="H12256">
        <v>60</v>
      </c>
      <c r="J12256" t="str">
        <f t="shared" si="191"/>
        <v>9933,50,F,W,,90,SO,60,</v>
      </c>
    </row>
    <row r="12257" spans="1:10">
      <c r="A12257">
        <v>9933</v>
      </c>
      <c r="B12257">
        <v>22</v>
      </c>
      <c r="C12257" t="s">
        <v>12</v>
      </c>
      <c r="D12257" t="s">
        <v>4918</v>
      </c>
      <c r="F12257">
        <v>90</v>
      </c>
      <c r="G12257" t="s">
        <v>4940</v>
      </c>
      <c r="H12257">
        <v>60</v>
      </c>
      <c r="J12257" t="str">
        <f t="shared" si="191"/>
        <v>9933,22,F,W,,90,OF,60,</v>
      </c>
    </row>
    <row r="12258" spans="1:10">
      <c r="A12258">
        <v>9933</v>
      </c>
      <c r="B12258">
        <v>22</v>
      </c>
      <c r="C12258" t="s">
        <v>4916</v>
      </c>
      <c r="D12258" t="s">
        <v>4918</v>
      </c>
      <c r="F12258">
        <v>90</v>
      </c>
      <c r="G12258" t="s">
        <v>4940</v>
      </c>
      <c r="H12258">
        <v>60</v>
      </c>
      <c r="J12258" t="str">
        <f t="shared" si="191"/>
        <v>9933,22,M,W,,90,OF,60,</v>
      </c>
    </row>
    <row r="12259" spans="1:10">
      <c r="A12259">
        <v>9933</v>
      </c>
      <c r="B12259">
        <v>21</v>
      </c>
      <c r="C12259" t="s">
        <v>12</v>
      </c>
      <c r="D12259" t="s">
        <v>4918</v>
      </c>
      <c r="F12259">
        <v>90</v>
      </c>
      <c r="G12259" t="s">
        <v>4940</v>
      </c>
      <c r="H12259">
        <v>60</v>
      </c>
      <c r="J12259" t="str">
        <f t="shared" si="191"/>
        <v>9933,21,F,W,,90,OF,60,</v>
      </c>
    </row>
    <row r="12260" spans="1:10">
      <c r="A12260">
        <v>9934</v>
      </c>
      <c r="B12260">
        <v>34</v>
      </c>
      <c r="C12260" t="s">
        <v>4916</v>
      </c>
      <c r="D12260" t="s">
        <v>4918</v>
      </c>
      <c r="F12260">
        <v>12</v>
      </c>
      <c r="G12260" t="s">
        <v>4944</v>
      </c>
      <c r="H12260">
        <v>45</v>
      </c>
      <c r="J12260" t="str">
        <f t="shared" si="191"/>
        <v>9934,34,M,W,,12,WI,45,</v>
      </c>
    </row>
    <row r="12261" spans="1:10">
      <c r="A12261">
        <v>9935</v>
      </c>
      <c r="B12261">
        <v>11</v>
      </c>
      <c r="C12261" t="s">
        <v>12</v>
      </c>
      <c r="D12261" t="s">
        <v>3</v>
      </c>
      <c r="F12261">
        <v>20</v>
      </c>
      <c r="G12261" t="s">
        <v>4952</v>
      </c>
      <c r="H12261">
        <v>80</v>
      </c>
      <c r="I12261" t="s">
        <v>8</v>
      </c>
      <c r="J12261" t="str">
        <f t="shared" si="191"/>
        <v>9935,11,F,B,,20,SF,80,E</v>
      </c>
    </row>
    <row r="12262" spans="1:10">
      <c r="A12262">
        <v>9936</v>
      </c>
      <c r="B12262">
        <v>22</v>
      </c>
      <c r="C12262" t="s">
        <v>4916</v>
      </c>
      <c r="D12262" t="s">
        <v>4918</v>
      </c>
      <c r="F12262">
        <v>40</v>
      </c>
      <c r="G12262" t="s">
        <v>4935</v>
      </c>
      <c r="H12262">
        <v>99</v>
      </c>
      <c r="J12262" t="str">
        <f t="shared" si="191"/>
        <v>9936,22,M,W,,40,AQ,99,</v>
      </c>
    </row>
    <row r="12263" spans="1:10">
      <c r="A12263">
        <v>9937</v>
      </c>
      <c r="B12263">
        <v>23</v>
      </c>
      <c r="C12263" t="s">
        <v>4916</v>
      </c>
      <c r="D12263" t="s">
        <v>4918</v>
      </c>
      <c r="F12263">
        <v>20</v>
      </c>
      <c r="G12263" t="s">
        <v>4935</v>
      </c>
      <c r="H12263">
        <v>45</v>
      </c>
      <c r="J12263" t="str">
        <f t="shared" si="191"/>
        <v>9937,23,M,W,,20,AQ,45,</v>
      </c>
    </row>
    <row r="12264" spans="1:10">
      <c r="A12264">
        <v>9938</v>
      </c>
      <c r="B12264">
        <v>0</v>
      </c>
      <c r="C12264" t="s">
        <v>4917</v>
      </c>
      <c r="D12264" t="s">
        <v>4917</v>
      </c>
      <c r="F12264">
        <v>12</v>
      </c>
      <c r="G12264" t="s">
        <v>4932</v>
      </c>
      <c r="H12264">
        <v>99</v>
      </c>
      <c r="J12264" t="str">
        <f t="shared" si="191"/>
        <v>9938,0,U,U,,12,UN,99,</v>
      </c>
    </row>
    <row r="12265" spans="1:10">
      <c r="A12265">
        <v>9939</v>
      </c>
      <c r="B12265">
        <v>16</v>
      </c>
      <c r="C12265" t="s">
        <v>4916</v>
      </c>
      <c r="D12265" t="s">
        <v>4918</v>
      </c>
      <c r="F12265">
        <v>12</v>
      </c>
      <c r="G12265" t="s">
        <v>4934</v>
      </c>
      <c r="H12265">
        <v>60</v>
      </c>
      <c r="J12265" t="str">
        <f t="shared" si="191"/>
        <v>9939,16,M,W,,12,DA,60,</v>
      </c>
    </row>
    <row r="12266" spans="1:10">
      <c r="A12266">
        <v>9940</v>
      </c>
      <c r="B12266">
        <v>0</v>
      </c>
      <c r="C12266" t="s">
        <v>4917</v>
      </c>
      <c r="D12266" t="s">
        <v>4917</v>
      </c>
      <c r="F12266">
        <v>20</v>
      </c>
      <c r="G12266" t="s">
        <v>4932</v>
      </c>
      <c r="H12266">
        <v>3</v>
      </c>
      <c r="J12266" t="str">
        <f t="shared" si="191"/>
        <v>9940,0,U,U,,20,UN,3,</v>
      </c>
    </row>
    <row r="12267" spans="1:10">
      <c r="A12267">
        <v>9941</v>
      </c>
      <c r="B12267">
        <v>25</v>
      </c>
      <c r="C12267" t="s">
        <v>12</v>
      </c>
      <c r="D12267" t="s">
        <v>3</v>
      </c>
      <c r="F12267">
        <v>90</v>
      </c>
      <c r="G12267" t="s">
        <v>4932</v>
      </c>
      <c r="H12267">
        <v>60</v>
      </c>
      <c r="J12267" t="str">
        <f t="shared" si="191"/>
        <v>9941,25,F,B,,90,UN,60,</v>
      </c>
    </row>
    <row r="12268" spans="1:10">
      <c r="A12268">
        <v>9942</v>
      </c>
      <c r="B12268">
        <v>36</v>
      </c>
      <c r="C12268" t="s">
        <v>4916</v>
      </c>
      <c r="D12268" t="s">
        <v>4918</v>
      </c>
      <c r="F12268">
        <v>85</v>
      </c>
      <c r="G12268" t="s">
        <v>4940</v>
      </c>
      <c r="H12268">
        <v>45</v>
      </c>
      <c r="J12268" t="str">
        <f t="shared" si="191"/>
        <v>9942,36,M,W,,85,OF,45,</v>
      </c>
    </row>
    <row r="12269" spans="1:10">
      <c r="A12269">
        <v>9943</v>
      </c>
      <c r="B12269">
        <v>28</v>
      </c>
      <c r="C12269" t="s">
        <v>4916</v>
      </c>
      <c r="D12269" t="s">
        <v>4918</v>
      </c>
      <c r="F12269">
        <v>20</v>
      </c>
      <c r="G12269" t="s">
        <v>4946</v>
      </c>
      <c r="H12269">
        <v>99</v>
      </c>
      <c r="J12269" t="str">
        <f t="shared" si="191"/>
        <v>9943,28,M,W,,20,OK,99,</v>
      </c>
    </row>
    <row r="12270" spans="1:10">
      <c r="A12270">
        <v>9944</v>
      </c>
      <c r="B12270">
        <v>28</v>
      </c>
      <c r="C12270" t="s">
        <v>4916</v>
      </c>
      <c r="D12270" t="s">
        <v>3</v>
      </c>
      <c r="E12270" t="s">
        <v>4920</v>
      </c>
      <c r="F12270">
        <v>20</v>
      </c>
      <c r="G12270" t="s">
        <v>4935</v>
      </c>
      <c r="H12270">
        <v>26</v>
      </c>
      <c r="J12270" t="str">
        <f t="shared" si="191"/>
        <v>9944,28,M,B,N,20,AQ,26,</v>
      </c>
    </row>
    <row r="12271" spans="1:10">
      <c r="A12271">
        <v>9944</v>
      </c>
      <c r="B12271">
        <v>19</v>
      </c>
      <c r="C12271" t="s">
        <v>4916</v>
      </c>
      <c r="D12271" t="s">
        <v>4922</v>
      </c>
      <c r="E12271" t="s">
        <v>4920</v>
      </c>
      <c r="F12271">
        <v>20</v>
      </c>
      <c r="G12271" t="s">
        <v>4935</v>
      </c>
      <c r="H12271">
        <v>26</v>
      </c>
      <c r="J12271" t="str">
        <f t="shared" si="191"/>
        <v>9944,19,M,I,N,20,AQ,26,</v>
      </c>
    </row>
    <row r="12272" spans="1:10">
      <c r="A12272">
        <v>9945</v>
      </c>
      <c r="B12272">
        <v>30</v>
      </c>
      <c r="C12272" t="s">
        <v>4916</v>
      </c>
      <c r="D12272" t="s">
        <v>4922</v>
      </c>
      <c r="E12272" t="s">
        <v>4920</v>
      </c>
      <c r="F12272">
        <v>20</v>
      </c>
      <c r="G12272" t="s">
        <v>4935</v>
      </c>
      <c r="H12272">
        <v>60</v>
      </c>
      <c r="J12272" t="str">
        <f t="shared" si="191"/>
        <v>9945,30,M,I,N,20,AQ,60,</v>
      </c>
    </row>
    <row r="12273" spans="1:10">
      <c r="A12273">
        <v>9945</v>
      </c>
      <c r="B12273">
        <v>27</v>
      </c>
      <c r="C12273" t="s">
        <v>4916</v>
      </c>
      <c r="D12273" t="s">
        <v>4922</v>
      </c>
      <c r="E12273" t="s">
        <v>4920</v>
      </c>
      <c r="F12273">
        <v>20</v>
      </c>
      <c r="G12273" t="s">
        <v>4935</v>
      </c>
      <c r="H12273">
        <v>60</v>
      </c>
      <c r="J12273" t="str">
        <f t="shared" si="191"/>
        <v>9945,27,M,I,N,20,AQ,60,</v>
      </c>
    </row>
    <row r="12274" spans="1:10">
      <c r="A12274">
        <v>9946</v>
      </c>
      <c r="B12274">
        <v>27</v>
      </c>
      <c r="C12274" t="s">
        <v>4916</v>
      </c>
      <c r="D12274" t="s">
        <v>3</v>
      </c>
      <c r="E12274" t="s">
        <v>4920</v>
      </c>
      <c r="F12274">
        <v>12</v>
      </c>
      <c r="G12274" t="s">
        <v>4935</v>
      </c>
      <c r="H12274">
        <v>3</v>
      </c>
      <c r="J12274" t="str">
        <f t="shared" si="191"/>
        <v>9946,27,M,B,N,12,AQ,3,</v>
      </c>
    </row>
    <row r="12275" spans="1:10">
      <c r="A12275">
        <v>9946</v>
      </c>
      <c r="B12275">
        <v>16</v>
      </c>
      <c r="C12275" t="s">
        <v>4916</v>
      </c>
      <c r="D12275" t="s">
        <v>4918</v>
      </c>
      <c r="E12275" t="s">
        <v>4919</v>
      </c>
      <c r="F12275">
        <v>12</v>
      </c>
      <c r="G12275" t="s">
        <v>4935</v>
      </c>
      <c r="H12275">
        <v>3</v>
      </c>
      <c r="J12275" t="str">
        <f t="shared" si="191"/>
        <v>9946,16,M,W,H,12,AQ,3,</v>
      </c>
    </row>
    <row r="12276" spans="1:10">
      <c r="A12276">
        <v>9946</v>
      </c>
      <c r="B12276">
        <v>21</v>
      </c>
      <c r="C12276" t="s">
        <v>4916</v>
      </c>
      <c r="D12276" t="s">
        <v>3</v>
      </c>
      <c r="E12276" t="s">
        <v>4920</v>
      </c>
      <c r="F12276">
        <v>12</v>
      </c>
      <c r="G12276" t="s">
        <v>4935</v>
      </c>
      <c r="H12276">
        <v>3</v>
      </c>
      <c r="J12276" t="str">
        <f t="shared" si="191"/>
        <v>9946,21,M,B,N,12,AQ,3,</v>
      </c>
    </row>
    <row r="12277" spans="1:10">
      <c r="A12277">
        <v>9947</v>
      </c>
      <c r="B12277">
        <v>18</v>
      </c>
      <c r="C12277" t="s">
        <v>4916</v>
      </c>
      <c r="D12277" t="s">
        <v>3</v>
      </c>
      <c r="E12277" t="s">
        <v>4920</v>
      </c>
      <c r="F12277">
        <v>11</v>
      </c>
      <c r="G12277" t="s">
        <v>4932</v>
      </c>
      <c r="H12277">
        <v>99</v>
      </c>
      <c r="J12277" t="str">
        <f t="shared" si="191"/>
        <v>9947,18,M,B,N,11,UN,99,</v>
      </c>
    </row>
    <row r="12278" spans="1:10">
      <c r="A12278">
        <v>9948</v>
      </c>
      <c r="B12278">
        <v>0</v>
      </c>
      <c r="C12278" t="s">
        <v>4917</v>
      </c>
      <c r="D12278" t="s">
        <v>4917</v>
      </c>
      <c r="E12278" t="s">
        <v>4917</v>
      </c>
      <c r="F12278">
        <v>20</v>
      </c>
      <c r="G12278" t="s">
        <v>4932</v>
      </c>
      <c r="H12278">
        <v>3</v>
      </c>
      <c r="J12278" t="str">
        <f t="shared" si="191"/>
        <v>9948,0,U,U,U,20,UN,3,</v>
      </c>
    </row>
    <row r="12279" spans="1:10">
      <c r="A12279">
        <v>9949</v>
      </c>
      <c r="B12279">
        <v>21</v>
      </c>
      <c r="C12279" t="s">
        <v>4916</v>
      </c>
      <c r="D12279" t="s">
        <v>3</v>
      </c>
      <c r="E12279" t="s">
        <v>4920</v>
      </c>
      <c r="F12279">
        <v>20</v>
      </c>
      <c r="G12279" t="s">
        <v>4946</v>
      </c>
      <c r="H12279">
        <v>60</v>
      </c>
      <c r="J12279" t="str">
        <f t="shared" si="191"/>
        <v>9949,21,M,B,N,20,OK,60,</v>
      </c>
    </row>
    <row r="12280" spans="1:10">
      <c r="A12280">
        <v>9950</v>
      </c>
      <c r="B12280">
        <v>24</v>
      </c>
      <c r="C12280" t="s">
        <v>4916</v>
      </c>
      <c r="D12280" t="s">
        <v>4918</v>
      </c>
      <c r="F12280">
        <v>12</v>
      </c>
      <c r="G12280" t="s">
        <v>4936</v>
      </c>
      <c r="H12280">
        <v>53</v>
      </c>
      <c r="J12280" t="str">
        <f t="shared" si="191"/>
        <v>9950,24,M,W,,12,NE,53,</v>
      </c>
    </row>
    <row r="12281" spans="1:10">
      <c r="A12281">
        <v>9951</v>
      </c>
      <c r="B12281">
        <v>19</v>
      </c>
      <c r="C12281" t="s">
        <v>4916</v>
      </c>
      <c r="D12281" t="s">
        <v>3</v>
      </c>
      <c r="E12281" t="s">
        <v>4920</v>
      </c>
      <c r="F12281">
        <v>12</v>
      </c>
      <c r="G12281" t="s">
        <v>4947</v>
      </c>
      <c r="H12281">
        <v>46</v>
      </c>
      <c r="J12281" t="str">
        <f t="shared" si="191"/>
        <v>9951,19,M,B,N,12,BR,46,</v>
      </c>
    </row>
    <row r="12282" spans="1:10">
      <c r="A12282">
        <v>9952</v>
      </c>
      <c r="B12282">
        <v>54</v>
      </c>
      <c r="C12282" t="s">
        <v>4916</v>
      </c>
      <c r="D12282" t="s">
        <v>4918</v>
      </c>
      <c r="E12282" t="s">
        <v>4920</v>
      </c>
      <c r="F12282">
        <v>20</v>
      </c>
      <c r="G12282" t="s">
        <v>4946</v>
      </c>
      <c r="H12282">
        <v>45</v>
      </c>
      <c r="J12282" t="str">
        <f t="shared" si="191"/>
        <v>9952,54,M,W,N,20,OK,45,</v>
      </c>
    </row>
    <row r="12283" spans="1:10">
      <c r="A12283">
        <v>9953</v>
      </c>
      <c r="B12283">
        <v>33</v>
      </c>
      <c r="C12283" t="s">
        <v>4916</v>
      </c>
      <c r="D12283" t="s">
        <v>4922</v>
      </c>
      <c r="E12283" t="s">
        <v>4920</v>
      </c>
      <c r="F12283">
        <v>20</v>
      </c>
      <c r="G12283" t="s">
        <v>4937</v>
      </c>
      <c r="H12283">
        <v>42</v>
      </c>
      <c r="J12283" t="str">
        <f t="shared" si="191"/>
        <v>9953,33,M,I,N,20,ST,42,</v>
      </c>
    </row>
    <row r="12284" spans="1:10">
      <c r="A12284">
        <v>9953</v>
      </c>
      <c r="B12284">
        <v>19</v>
      </c>
      <c r="C12284" t="s">
        <v>4916</v>
      </c>
      <c r="D12284" t="s">
        <v>4922</v>
      </c>
      <c r="E12284" t="s">
        <v>4920</v>
      </c>
      <c r="F12284">
        <v>20</v>
      </c>
      <c r="G12284" t="s">
        <v>4937</v>
      </c>
      <c r="H12284">
        <v>42</v>
      </c>
      <c r="J12284" t="str">
        <f t="shared" si="191"/>
        <v>9953,19,M,I,N,20,ST,42,</v>
      </c>
    </row>
    <row r="12285" spans="1:10">
      <c r="A12285">
        <v>9953</v>
      </c>
      <c r="B12285">
        <v>19</v>
      </c>
      <c r="C12285" t="s">
        <v>4916</v>
      </c>
      <c r="D12285" t="s">
        <v>4922</v>
      </c>
      <c r="E12285" t="s">
        <v>4920</v>
      </c>
      <c r="F12285">
        <v>20</v>
      </c>
      <c r="G12285" t="s">
        <v>4937</v>
      </c>
      <c r="H12285">
        <v>42</v>
      </c>
      <c r="J12285" t="str">
        <f t="shared" si="191"/>
        <v>9953,19,M,I,N,20,ST,42,</v>
      </c>
    </row>
    <row r="12286" spans="1:10">
      <c r="A12286">
        <v>9954</v>
      </c>
      <c r="B12286">
        <v>19</v>
      </c>
      <c r="C12286" t="s">
        <v>4916</v>
      </c>
      <c r="D12286" t="s">
        <v>4918</v>
      </c>
      <c r="E12286" t="s">
        <v>4920</v>
      </c>
      <c r="F12286">
        <v>20</v>
      </c>
      <c r="G12286" t="s">
        <v>4935</v>
      </c>
      <c r="H12286">
        <v>80</v>
      </c>
      <c r="I12286" t="s">
        <v>8</v>
      </c>
      <c r="J12286" t="str">
        <f t="shared" si="191"/>
        <v>9954,19,M,W,N,20,AQ,80,E</v>
      </c>
    </row>
    <row r="12287" spans="1:10">
      <c r="A12287">
        <v>9955</v>
      </c>
      <c r="B12287">
        <v>24</v>
      </c>
      <c r="C12287" t="s">
        <v>4916</v>
      </c>
      <c r="D12287" t="s">
        <v>4918</v>
      </c>
      <c r="E12287" t="s">
        <v>4920</v>
      </c>
      <c r="F12287">
        <v>13</v>
      </c>
      <c r="G12287" t="s">
        <v>4935</v>
      </c>
      <c r="H12287">
        <v>45</v>
      </c>
      <c r="J12287" t="str">
        <f t="shared" si="191"/>
        <v>9955,24,M,W,N,13,AQ,45,</v>
      </c>
    </row>
    <row r="12288" spans="1:10">
      <c r="A12288">
        <v>9956</v>
      </c>
      <c r="B12288">
        <v>34</v>
      </c>
      <c r="C12288" t="s">
        <v>12</v>
      </c>
      <c r="D12288" t="s">
        <v>4918</v>
      </c>
      <c r="E12288" t="s">
        <v>4920</v>
      </c>
      <c r="F12288">
        <v>85</v>
      </c>
      <c r="G12288" t="s">
        <v>4943</v>
      </c>
      <c r="H12288">
        <v>45</v>
      </c>
      <c r="J12288" t="str">
        <f t="shared" si="191"/>
        <v>9956,34,F,W,N,85,FA,45,</v>
      </c>
    </row>
    <row r="12289" spans="1:10">
      <c r="A12289">
        <v>9957</v>
      </c>
      <c r="B12289">
        <v>15</v>
      </c>
      <c r="C12289" t="s">
        <v>4916</v>
      </c>
      <c r="D12289" t="s">
        <v>4918</v>
      </c>
      <c r="E12289" t="s">
        <v>4920</v>
      </c>
      <c r="F12289">
        <v>20</v>
      </c>
      <c r="G12289" t="s">
        <v>4943</v>
      </c>
      <c r="H12289">
        <v>45</v>
      </c>
      <c r="J12289" t="str">
        <f t="shared" si="191"/>
        <v>9957,15,M,W,N,20,FA,45,</v>
      </c>
    </row>
    <row r="12290" spans="1:10">
      <c r="A12290">
        <v>9958</v>
      </c>
      <c r="B12290">
        <v>16</v>
      </c>
      <c r="C12290" t="s">
        <v>4916</v>
      </c>
      <c r="D12290" t="s">
        <v>4918</v>
      </c>
      <c r="F12290">
        <v>85</v>
      </c>
      <c r="G12290" t="s">
        <v>4935</v>
      </c>
      <c r="H12290">
        <v>2</v>
      </c>
      <c r="J12290" t="str">
        <f t="shared" ref="J12290:J12353" si="192">A12290&amp;","&amp;B12290&amp;","&amp;C12290&amp;","&amp;D12290&amp;","&amp;E12290&amp;","&amp;F12290&amp;","&amp;G12290&amp;","&amp;H12290&amp;","&amp;I12290</f>
        <v>9958,16,M,W,,85,AQ,2,</v>
      </c>
    </row>
    <row r="12291" spans="1:10">
      <c r="A12291">
        <v>9959</v>
      </c>
      <c r="B12291">
        <v>32</v>
      </c>
      <c r="C12291" t="s">
        <v>4916</v>
      </c>
      <c r="D12291" t="s">
        <v>4918</v>
      </c>
      <c r="F12291">
        <v>20</v>
      </c>
      <c r="G12291" t="s">
        <v>4933</v>
      </c>
      <c r="H12291">
        <v>60</v>
      </c>
      <c r="J12291" t="str">
        <f t="shared" si="192"/>
        <v>9959,32,M,W,,20,GF,60,</v>
      </c>
    </row>
    <row r="12292" spans="1:10">
      <c r="A12292">
        <v>9960</v>
      </c>
      <c r="B12292">
        <v>45</v>
      </c>
      <c r="C12292" t="s">
        <v>4916</v>
      </c>
      <c r="D12292" t="s">
        <v>4918</v>
      </c>
      <c r="E12292" t="s">
        <v>4920</v>
      </c>
      <c r="F12292">
        <v>80</v>
      </c>
      <c r="G12292" t="s">
        <v>4944</v>
      </c>
      <c r="H12292">
        <v>60</v>
      </c>
      <c r="J12292" t="str">
        <f t="shared" si="192"/>
        <v>9960,45,M,W,N,80,WI,60,</v>
      </c>
    </row>
    <row r="12293" spans="1:10">
      <c r="A12293">
        <v>9961</v>
      </c>
      <c r="B12293">
        <v>0</v>
      </c>
      <c r="C12293" t="s">
        <v>4917</v>
      </c>
      <c r="D12293" t="s">
        <v>4917</v>
      </c>
      <c r="F12293">
        <v>20</v>
      </c>
      <c r="G12293" t="s">
        <v>4932</v>
      </c>
      <c r="H12293">
        <v>99</v>
      </c>
      <c r="J12293" t="str">
        <f t="shared" si="192"/>
        <v>9961,0,U,U,,20,UN,99,</v>
      </c>
    </row>
    <row r="12294" spans="1:10">
      <c r="A12294">
        <v>9962</v>
      </c>
      <c r="B12294">
        <v>18</v>
      </c>
      <c r="C12294" t="s">
        <v>12</v>
      </c>
      <c r="D12294" t="s">
        <v>4918</v>
      </c>
      <c r="E12294" t="s">
        <v>4920</v>
      </c>
      <c r="F12294">
        <v>20</v>
      </c>
      <c r="G12294" t="s">
        <v>4942</v>
      </c>
      <c r="H12294">
        <v>99</v>
      </c>
      <c r="J12294" t="str">
        <f t="shared" si="192"/>
        <v>9962,18,F,W,N,20,HU,99,</v>
      </c>
    </row>
    <row r="12295" spans="1:10">
      <c r="A12295">
        <v>9963</v>
      </c>
      <c r="B12295">
        <v>0</v>
      </c>
      <c r="C12295" t="s">
        <v>4917</v>
      </c>
      <c r="D12295" t="s">
        <v>4917</v>
      </c>
      <c r="E12295" t="s">
        <v>4917</v>
      </c>
      <c r="F12295">
        <v>12</v>
      </c>
      <c r="G12295" t="s">
        <v>4932</v>
      </c>
      <c r="H12295">
        <v>99</v>
      </c>
      <c r="J12295" t="str">
        <f t="shared" si="192"/>
        <v>9963,0,U,U,U,12,UN,99,</v>
      </c>
    </row>
    <row r="12296" spans="1:10">
      <c r="A12296">
        <v>9964</v>
      </c>
      <c r="B12296">
        <v>40</v>
      </c>
      <c r="C12296" t="s">
        <v>4916</v>
      </c>
      <c r="D12296" t="s">
        <v>4918</v>
      </c>
      <c r="E12296" t="s">
        <v>4920</v>
      </c>
      <c r="F12296">
        <v>20</v>
      </c>
      <c r="G12296" t="s">
        <v>4932</v>
      </c>
      <c r="H12296">
        <v>99</v>
      </c>
      <c r="J12296" t="str">
        <f t="shared" si="192"/>
        <v>9964,40,M,W,N,20,UN,99,</v>
      </c>
    </row>
    <row r="12297" spans="1:10">
      <c r="A12297">
        <v>9965</v>
      </c>
      <c r="B12297">
        <v>0</v>
      </c>
      <c r="C12297" t="s">
        <v>4917</v>
      </c>
      <c r="D12297" t="s">
        <v>4917</v>
      </c>
      <c r="E12297" t="s">
        <v>4917</v>
      </c>
      <c r="F12297">
        <v>11</v>
      </c>
      <c r="G12297" t="s">
        <v>4932</v>
      </c>
      <c r="H12297">
        <v>70</v>
      </c>
      <c r="J12297" t="str">
        <f t="shared" si="192"/>
        <v>9965,0,U,U,U,11,UN,70,</v>
      </c>
    </row>
    <row r="12298" spans="1:10">
      <c r="A12298">
        <v>9966</v>
      </c>
      <c r="B12298">
        <v>17</v>
      </c>
      <c r="C12298" t="s">
        <v>4916</v>
      </c>
      <c r="D12298" t="s">
        <v>3</v>
      </c>
      <c r="E12298" t="s">
        <v>4920</v>
      </c>
      <c r="F12298">
        <v>11</v>
      </c>
      <c r="G12298" t="s">
        <v>4932</v>
      </c>
      <c r="H12298">
        <v>3</v>
      </c>
      <c r="J12298" t="str">
        <f t="shared" si="192"/>
        <v>9966,17,M,B,N,11,UN,3,</v>
      </c>
    </row>
    <row r="12299" spans="1:10">
      <c r="A12299">
        <v>9967</v>
      </c>
      <c r="B12299">
        <v>19</v>
      </c>
      <c r="C12299" t="s">
        <v>4916</v>
      </c>
      <c r="D12299" t="s">
        <v>3</v>
      </c>
      <c r="E12299" t="s">
        <v>4920</v>
      </c>
      <c r="F12299">
        <v>11</v>
      </c>
      <c r="G12299" t="s">
        <v>4932</v>
      </c>
      <c r="H12299">
        <v>3</v>
      </c>
      <c r="J12299" t="str">
        <f t="shared" si="192"/>
        <v>9967,19,M,B,N,11,UN,3,</v>
      </c>
    </row>
    <row r="12300" spans="1:10">
      <c r="A12300">
        <v>9968</v>
      </c>
      <c r="B12300">
        <v>0</v>
      </c>
      <c r="C12300" t="s">
        <v>4917</v>
      </c>
      <c r="D12300" t="s">
        <v>4917</v>
      </c>
      <c r="E12300" t="s">
        <v>4917</v>
      </c>
      <c r="F12300">
        <v>12</v>
      </c>
      <c r="G12300" t="s">
        <v>4932</v>
      </c>
      <c r="H12300">
        <v>3</v>
      </c>
      <c r="J12300" t="str">
        <f t="shared" si="192"/>
        <v>9968,0,U,U,U,12,UN,3,</v>
      </c>
    </row>
    <row r="12301" spans="1:10">
      <c r="A12301">
        <v>9969</v>
      </c>
      <c r="B12301">
        <v>0</v>
      </c>
      <c r="C12301" t="s">
        <v>4917</v>
      </c>
      <c r="D12301" t="s">
        <v>4917</v>
      </c>
      <c r="E12301" t="s">
        <v>4917</v>
      </c>
      <c r="F12301">
        <v>11</v>
      </c>
      <c r="G12301" t="s">
        <v>4932</v>
      </c>
      <c r="H12301">
        <v>99</v>
      </c>
      <c r="J12301" t="str">
        <f t="shared" si="192"/>
        <v>9969,0,U,U,U,11,UN,99,</v>
      </c>
    </row>
    <row r="12302" spans="1:10">
      <c r="A12302">
        <v>9970</v>
      </c>
      <c r="B12302">
        <v>19</v>
      </c>
      <c r="C12302" t="s">
        <v>4916</v>
      </c>
      <c r="D12302" t="s">
        <v>3</v>
      </c>
      <c r="E12302" t="s">
        <v>4920</v>
      </c>
      <c r="F12302">
        <v>11</v>
      </c>
      <c r="G12302" t="s">
        <v>4936</v>
      </c>
      <c r="H12302">
        <v>45</v>
      </c>
      <c r="J12302" t="str">
        <f t="shared" si="192"/>
        <v>9970,19,M,B,N,11,NE,45,</v>
      </c>
    </row>
    <row r="12303" spans="1:10">
      <c r="A12303">
        <v>9971</v>
      </c>
      <c r="B12303">
        <v>0</v>
      </c>
      <c r="C12303" t="s">
        <v>4917</v>
      </c>
      <c r="D12303" t="s">
        <v>4917</v>
      </c>
      <c r="E12303" t="s">
        <v>4917</v>
      </c>
      <c r="F12303">
        <v>11</v>
      </c>
      <c r="G12303" t="s">
        <v>4932</v>
      </c>
      <c r="H12303">
        <v>99</v>
      </c>
      <c r="J12303" t="str">
        <f t="shared" si="192"/>
        <v>9971,0,U,U,U,11,UN,99,</v>
      </c>
    </row>
    <row r="12304" spans="1:10">
      <c r="A12304">
        <v>9972</v>
      </c>
      <c r="B12304">
        <v>38</v>
      </c>
      <c r="C12304" t="s">
        <v>4916</v>
      </c>
      <c r="D12304" t="s">
        <v>3</v>
      </c>
      <c r="E12304" t="s">
        <v>4920</v>
      </c>
      <c r="F12304">
        <v>11</v>
      </c>
      <c r="G12304" t="s">
        <v>4936</v>
      </c>
      <c r="H12304">
        <v>44</v>
      </c>
      <c r="J12304" t="str">
        <f t="shared" si="192"/>
        <v>9972,38,M,B,N,11,NE,44,</v>
      </c>
    </row>
    <row r="12305" spans="1:10">
      <c r="A12305">
        <v>9973</v>
      </c>
      <c r="B12305">
        <v>0</v>
      </c>
      <c r="C12305" t="s">
        <v>4916</v>
      </c>
      <c r="D12305" t="s">
        <v>3</v>
      </c>
      <c r="E12305" t="s">
        <v>4920</v>
      </c>
      <c r="F12305">
        <v>80</v>
      </c>
      <c r="G12305" t="s">
        <v>4945</v>
      </c>
      <c r="H12305">
        <v>26</v>
      </c>
      <c r="J12305" t="str">
        <f t="shared" si="192"/>
        <v>9973,0,M,B,N,80,SO,26,</v>
      </c>
    </row>
    <row r="12306" spans="1:10">
      <c r="A12306">
        <v>9974</v>
      </c>
      <c r="B12306">
        <v>22</v>
      </c>
      <c r="C12306" t="s">
        <v>4916</v>
      </c>
      <c r="D12306" t="s">
        <v>3</v>
      </c>
      <c r="E12306" t="s">
        <v>4920</v>
      </c>
      <c r="F12306">
        <v>11</v>
      </c>
      <c r="G12306" t="s">
        <v>4932</v>
      </c>
      <c r="H12306">
        <v>45</v>
      </c>
      <c r="J12306" t="str">
        <f t="shared" si="192"/>
        <v>9974,22,M,B,N,11,UN,45,</v>
      </c>
    </row>
    <row r="12307" spans="1:10">
      <c r="A12307">
        <v>9975</v>
      </c>
      <c r="B12307">
        <v>65</v>
      </c>
      <c r="C12307" t="s">
        <v>4916</v>
      </c>
      <c r="D12307" t="s">
        <v>4918</v>
      </c>
      <c r="E12307" t="s">
        <v>4920</v>
      </c>
      <c r="F12307">
        <v>12</v>
      </c>
      <c r="G12307" t="s">
        <v>4944</v>
      </c>
      <c r="H12307">
        <v>99</v>
      </c>
      <c r="J12307" t="str">
        <f t="shared" si="192"/>
        <v>9975,65,M,W,N,12,WI,99,</v>
      </c>
    </row>
    <row r="12308" spans="1:10">
      <c r="A12308">
        <v>9976</v>
      </c>
      <c r="B12308">
        <v>54</v>
      </c>
      <c r="C12308" t="s">
        <v>4916</v>
      </c>
      <c r="D12308" t="s">
        <v>4918</v>
      </c>
      <c r="E12308" t="s">
        <v>4920</v>
      </c>
      <c r="F12308">
        <v>20</v>
      </c>
      <c r="G12308" t="s">
        <v>4933</v>
      </c>
      <c r="H12308">
        <v>70</v>
      </c>
      <c r="J12308" t="str">
        <f t="shared" si="192"/>
        <v>9976,54,M,W,N,20,GF,70,</v>
      </c>
    </row>
    <row r="12309" spans="1:10">
      <c r="A12309">
        <v>9977</v>
      </c>
      <c r="B12309">
        <v>39</v>
      </c>
      <c r="C12309" t="s">
        <v>4916</v>
      </c>
      <c r="D12309" t="s">
        <v>4918</v>
      </c>
      <c r="E12309" t="s">
        <v>4920</v>
      </c>
      <c r="F12309">
        <v>14</v>
      </c>
      <c r="G12309" t="s">
        <v>4937</v>
      </c>
      <c r="H12309">
        <v>99</v>
      </c>
      <c r="J12309" t="str">
        <f t="shared" si="192"/>
        <v>9977,39,M,W,N,14,ST,99,</v>
      </c>
    </row>
    <row r="12310" spans="1:10">
      <c r="A12310">
        <v>9978</v>
      </c>
      <c r="B12310">
        <v>18</v>
      </c>
      <c r="C12310" t="s">
        <v>4916</v>
      </c>
      <c r="D12310" t="s">
        <v>4918</v>
      </c>
      <c r="E12310" t="s">
        <v>4920</v>
      </c>
      <c r="F12310">
        <v>20</v>
      </c>
      <c r="G12310" t="s">
        <v>4935</v>
      </c>
      <c r="H12310">
        <v>99</v>
      </c>
      <c r="J12310" t="str">
        <f t="shared" si="192"/>
        <v>9978,18,M,W,N,20,AQ,99,</v>
      </c>
    </row>
    <row r="12311" spans="1:10">
      <c r="A12311">
        <v>9979</v>
      </c>
      <c r="B12311">
        <v>31</v>
      </c>
      <c r="C12311" t="s">
        <v>4916</v>
      </c>
      <c r="D12311" t="s">
        <v>6</v>
      </c>
      <c r="E12311" t="s">
        <v>4920</v>
      </c>
      <c r="F12311">
        <v>80</v>
      </c>
      <c r="G12311" t="s">
        <v>4933</v>
      </c>
      <c r="H12311">
        <v>40</v>
      </c>
      <c r="J12311" t="str">
        <f t="shared" si="192"/>
        <v>9979,31,M,A,N,80,GF,40,</v>
      </c>
    </row>
    <row r="12312" spans="1:10">
      <c r="A12312">
        <v>9980</v>
      </c>
      <c r="B12312">
        <v>65</v>
      </c>
      <c r="C12312" t="s">
        <v>4916</v>
      </c>
      <c r="D12312" t="s">
        <v>4918</v>
      </c>
      <c r="E12312" t="s">
        <v>4920</v>
      </c>
      <c r="F12312">
        <v>30</v>
      </c>
      <c r="G12312" t="s">
        <v>4957</v>
      </c>
      <c r="H12312">
        <v>99</v>
      </c>
      <c r="J12312" t="str">
        <f t="shared" si="192"/>
        <v>9980,65,M,W,N,30,CW,99,</v>
      </c>
    </row>
    <row r="12313" spans="1:10">
      <c r="A12313">
        <v>9981</v>
      </c>
      <c r="B12313">
        <v>22</v>
      </c>
      <c r="C12313" t="s">
        <v>4916</v>
      </c>
      <c r="D12313" t="s">
        <v>3</v>
      </c>
      <c r="E12313" t="s">
        <v>4920</v>
      </c>
      <c r="F12313">
        <v>12</v>
      </c>
      <c r="G12313" t="s">
        <v>4937</v>
      </c>
      <c r="H12313">
        <v>45</v>
      </c>
      <c r="J12313" t="str">
        <f t="shared" si="192"/>
        <v>9981,22,M,B,N,12,ST,45,</v>
      </c>
    </row>
    <row r="12314" spans="1:10">
      <c r="A12314">
        <v>9982</v>
      </c>
      <c r="B12314">
        <v>37</v>
      </c>
      <c r="C12314" t="s">
        <v>4916</v>
      </c>
      <c r="D12314" t="s">
        <v>3</v>
      </c>
      <c r="E12314" t="s">
        <v>4920</v>
      </c>
      <c r="F12314">
        <v>20</v>
      </c>
      <c r="G12314" t="s">
        <v>4933</v>
      </c>
      <c r="H12314">
        <v>60</v>
      </c>
      <c r="J12314" t="str">
        <f t="shared" si="192"/>
        <v>9982,37,M,B,N,20,GF,60,</v>
      </c>
    </row>
    <row r="12315" spans="1:10">
      <c r="A12315">
        <v>9983</v>
      </c>
      <c r="B12315">
        <v>18</v>
      </c>
      <c r="C12315" t="s">
        <v>4916</v>
      </c>
      <c r="D12315" t="s">
        <v>3</v>
      </c>
      <c r="E12315" t="s">
        <v>4920</v>
      </c>
      <c r="F12315">
        <v>12</v>
      </c>
      <c r="G12315" t="s">
        <v>4935</v>
      </c>
      <c r="H12315">
        <v>60</v>
      </c>
      <c r="J12315" t="str">
        <f t="shared" si="192"/>
        <v>9983,18,M,B,N,12,AQ,60,</v>
      </c>
    </row>
    <row r="12316" spans="1:10">
      <c r="A12316">
        <v>9984</v>
      </c>
      <c r="B12316">
        <v>0</v>
      </c>
      <c r="C12316" t="s">
        <v>4917</v>
      </c>
      <c r="D12316" t="s">
        <v>4917</v>
      </c>
      <c r="E12316" t="s">
        <v>4917</v>
      </c>
      <c r="F12316">
        <v>15</v>
      </c>
      <c r="G12316" t="s">
        <v>4932</v>
      </c>
      <c r="H12316">
        <v>99</v>
      </c>
      <c r="J12316" t="str">
        <f t="shared" si="192"/>
        <v>9984,0,U,U,U,15,UN,99,</v>
      </c>
    </row>
    <row r="12317" spans="1:10">
      <c r="A12317">
        <v>9985</v>
      </c>
      <c r="B12317">
        <v>0</v>
      </c>
      <c r="C12317" t="s">
        <v>4917</v>
      </c>
      <c r="D12317" t="s">
        <v>4917</v>
      </c>
      <c r="E12317" t="s">
        <v>4917</v>
      </c>
      <c r="F12317">
        <v>11</v>
      </c>
      <c r="G12317" t="s">
        <v>4932</v>
      </c>
      <c r="H12317">
        <v>99</v>
      </c>
      <c r="J12317" t="str">
        <f t="shared" si="192"/>
        <v>9985,0,U,U,U,11,UN,99,</v>
      </c>
    </row>
    <row r="12318" spans="1:10">
      <c r="A12318">
        <v>9986</v>
      </c>
      <c r="B12318">
        <v>0</v>
      </c>
      <c r="C12318" t="s">
        <v>4917</v>
      </c>
      <c r="D12318" t="s">
        <v>4917</v>
      </c>
      <c r="E12318" t="s">
        <v>4917</v>
      </c>
      <c r="F12318">
        <v>12</v>
      </c>
      <c r="G12318" t="s">
        <v>4932</v>
      </c>
      <c r="H12318">
        <v>26</v>
      </c>
      <c r="J12318" t="str">
        <f t="shared" si="192"/>
        <v>9986,0,U,U,U,12,UN,26,</v>
      </c>
    </row>
    <row r="12319" spans="1:10">
      <c r="A12319">
        <v>9987</v>
      </c>
      <c r="B12319">
        <v>34</v>
      </c>
      <c r="C12319" t="s">
        <v>12</v>
      </c>
      <c r="D12319" t="s">
        <v>4918</v>
      </c>
      <c r="E12319" t="s">
        <v>4920</v>
      </c>
      <c r="F12319">
        <v>30</v>
      </c>
      <c r="G12319" t="s">
        <v>4942</v>
      </c>
      <c r="H12319">
        <v>40</v>
      </c>
      <c r="J12319" t="str">
        <f t="shared" si="192"/>
        <v>9987,34,F,W,N,30,HU,40,</v>
      </c>
    </row>
    <row r="12320" spans="1:10">
      <c r="A12320">
        <v>9987</v>
      </c>
      <c r="B12320">
        <v>21</v>
      </c>
      <c r="C12320" t="s">
        <v>4916</v>
      </c>
      <c r="D12320" t="s">
        <v>4918</v>
      </c>
      <c r="E12320" t="s">
        <v>4920</v>
      </c>
      <c r="F12320">
        <v>30</v>
      </c>
      <c r="G12320" t="s">
        <v>4955</v>
      </c>
      <c r="H12320">
        <v>40</v>
      </c>
      <c r="J12320" t="str">
        <f t="shared" si="192"/>
        <v>9987,21,M,W,N,30,ER,40,</v>
      </c>
    </row>
    <row r="12321" spans="1:10">
      <c r="A12321">
        <v>9988</v>
      </c>
      <c r="B12321">
        <v>27</v>
      </c>
      <c r="C12321" t="s">
        <v>4916</v>
      </c>
      <c r="D12321" t="s">
        <v>4918</v>
      </c>
      <c r="E12321" t="s">
        <v>4920</v>
      </c>
      <c r="F12321">
        <v>40</v>
      </c>
      <c r="G12321" t="s">
        <v>4933</v>
      </c>
      <c r="H12321">
        <v>99</v>
      </c>
      <c r="J12321" t="str">
        <f t="shared" si="192"/>
        <v>9988,27,M,W,N,40,GF,99,</v>
      </c>
    </row>
    <row r="12322" spans="1:10">
      <c r="A12322">
        <v>9989</v>
      </c>
      <c r="B12322">
        <v>61</v>
      </c>
      <c r="C12322" t="s">
        <v>12</v>
      </c>
      <c r="D12322" t="s">
        <v>3</v>
      </c>
      <c r="E12322" t="s">
        <v>4920</v>
      </c>
      <c r="F12322">
        <v>12</v>
      </c>
      <c r="G12322" t="s">
        <v>4934</v>
      </c>
      <c r="H12322">
        <v>60</v>
      </c>
      <c r="J12322" t="str">
        <f t="shared" si="192"/>
        <v>9989,61,F,B,N,12,DA,60,</v>
      </c>
    </row>
    <row r="12323" spans="1:10">
      <c r="A12323">
        <v>9990</v>
      </c>
      <c r="B12323">
        <v>42</v>
      </c>
      <c r="C12323" t="s">
        <v>4916</v>
      </c>
      <c r="D12323" t="s">
        <v>3</v>
      </c>
      <c r="E12323" t="s">
        <v>4920</v>
      </c>
      <c r="F12323">
        <v>20</v>
      </c>
      <c r="G12323" t="s">
        <v>4946</v>
      </c>
      <c r="H12323">
        <v>40</v>
      </c>
      <c r="J12323" t="str">
        <f t="shared" si="192"/>
        <v>9990,42,M,B,N,20,OK,40,</v>
      </c>
    </row>
    <row r="12324" spans="1:10">
      <c r="A12324">
        <v>9991</v>
      </c>
      <c r="B12324">
        <v>88</v>
      </c>
      <c r="C12324" t="s">
        <v>12</v>
      </c>
      <c r="D12324" t="s">
        <v>4918</v>
      </c>
      <c r="E12324" t="s">
        <v>4920</v>
      </c>
      <c r="F12324">
        <v>20</v>
      </c>
      <c r="G12324" t="s">
        <v>4944</v>
      </c>
      <c r="H12324">
        <v>45</v>
      </c>
      <c r="J12324" t="str">
        <f t="shared" si="192"/>
        <v>9991,88,F,W,N,20,WI,45,</v>
      </c>
    </row>
    <row r="12325" spans="1:10">
      <c r="A12325">
        <v>9992</v>
      </c>
      <c r="B12325">
        <v>34</v>
      </c>
      <c r="C12325" t="s">
        <v>4916</v>
      </c>
      <c r="D12325" t="s">
        <v>4918</v>
      </c>
      <c r="E12325" t="s">
        <v>4920</v>
      </c>
      <c r="F12325">
        <v>20</v>
      </c>
      <c r="G12325" t="s">
        <v>4935</v>
      </c>
      <c r="H12325">
        <v>3</v>
      </c>
      <c r="J12325" t="str">
        <f t="shared" si="192"/>
        <v>9992,34,M,W,N,20,AQ,3,</v>
      </c>
    </row>
    <row r="12326" spans="1:10">
      <c r="A12326">
        <v>9993</v>
      </c>
      <c r="B12326">
        <v>67</v>
      </c>
      <c r="C12326" t="s">
        <v>4916</v>
      </c>
      <c r="D12326" t="s">
        <v>4918</v>
      </c>
      <c r="E12326" t="s">
        <v>4920</v>
      </c>
      <c r="F12326">
        <v>20</v>
      </c>
      <c r="G12326" t="s">
        <v>4935</v>
      </c>
      <c r="H12326">
        <v>9</v>
      </c>
      <c r="J12326" t="str">
        <f t="shared" si="192"/>
        <v>9993,67,M,W,N,20,AQ,9,</v>
      </c>
    </row>
    <row r="12327" spans="1:10">
      <c r="A12327">
        <v>9994</v>
      </c>
      <c r="B12327">
        <v>16</v>
      </c>
      <c r="C12327" t="s">
        <v>4916</v>
      </c>
      <c r="D12327" t="s">
        <v>3</v>
      </c>
      <c r="E12327" t="s">
        <v>4920</v>
      </c>
      <c r="F12327">
        <v>12</v>
      </c>
      <c r="G12327" t="s">
        <v>4933</v>
      </c>
      <c r="H12327">
        <v>53</v>
      </c>
      <c r="J12327" t="str">
        <f t="shared" si="192"/>
        <v>9994,16,M,B,N,12,GF,53,</v>
      </c>
    </row>
    <row r="12328" spans="1:10">
      <c r="A12328">
        <v>9995</v>
      </c>
      <c r="B12328">
        <v>26</v>
      </c>
      <c r="C12328" t="s">
        <v>4916</v>
      </c>
      <c r="D12328" t="s">
        <v>3</v>
      </c>
      <c r="E12328" t="s">
        <v>4920</v>
      </c>
      <c r="F12328">
        <v>20</v>
      </c>
      <c r="G12328" t="s">
        <v>4935</v>
      </c>
      <c r="H12328">
        <v>45</v>
      </c>
      <c r="J12328" t="str">
        <f t="shared" si="192"/>
        <v>9995,26,M,B,N,20,AQ,45,</v>
      </c>
    </row>
    <row r="12329" spans="1:10">
      <c r="A12329">
        <v>9996</v>
      </c>
      <c r="B12329">
        <v>55</v>
      </c>
      <c r="C12329" t="s">
        <v>4916</v>
      </c>
      <c r="D12329" t="s">
        <v>4918</v>
      </c>
      <c r="E12329" t="s">
        <v>4920</v>
      </c>
      <c r="F12329">
        <v>12</v>
      </c>
      <c r="G12329" t="s">
        <v>4945</v>
      </c>
      <c r="H12329">
        <v>45</v>
      </c>
      <c r="J12329" t="str">
        <f t="shared" si="192"/>
        <v>9996,55,M,W,N,12,SO,45,</v>
      </c>
    </row>
    <row r="12330" spans="1:10">
      <c r="A12330">
        <v>9997</v>
      </c>
      <c r="B12330">
        <v>29</v>
      </c>
      <c r="C12330" t="s">
        <v>4916</v>
      </c>
      <c r="D12330" t="s">
        <v>4918</v>
      </c>
      <c r="E12330" t="s">
        <v>4920</v>
      </c>
      <c r="F12330">
        <v>11</v>
      </c>
      <c r="G12330" t="s">
        <v>4936</v>
      </c>
      <c r="H12330">
        <v>45</v>
      </c>
      <c r="J12330" t="str">
        <f t="shared" si="192"/>
        <v>9997,29,M,W,N,11,NE,45,</v>
      </c>
    </row>
    <row r="12331" spans="1:10">
      <c r="A12331">
        <v>9998</v>
      </c>
      <c r="B12331">
        <v>20</v>
      </c>
      <c r="C12331" t="s">
        <v>4916</v>
      </c>
      <c r="D12331" t="s">
        <v>3</v>
      </c>
      <c r="E12331" t="s">
        <v>4917</v>
      </c>
      <c r="F12331">
        <v>15</v>
      </c>
      <c r="G12331" t="s">
        <v>4932</v>
      </c>
      <c r="H12331">
        <v>45</v>
      </c>
      <c r="J12331" t="str">
        <f t="shared" si="192"/>
        <v>9998,20,M,B,U,15,UN,45,</v>
      </c>
    </row>
    <row r="12332" spans="1:10">
      <c r="A12332">
        <v>9999</v>
      </c>
      <c r="B12332">
        <v>23</v>
      </c>
      <c r="C12332" t="s">
        <v>12</v>
      </c>
      <c r="D12332" t="s">
        <v>4918</v>
      </c>
      <c r="E12332" t="s">
        <v>4920</v>
      </c>
      <c r="F12332">
        <v>90</v>
      </c>
      <c r="G12332" t="s">
        <v>4953</v>
      </c>
      <c r="H12332">
        <v>26</v>
      </c>
      <c r="J12332" t="str">
        <f t="shared" si="192"/>
        <v>9999,23,F,W,N,90,MO,26,</v>
      </c>
    </row>
    <row r="12333" spans="1:10">
      <c r="A12333">
        <v>9999</v>
      </c>
      <c r="B12333">
        <v>18</v>
      </c>
      <c r="C12333" t="s">
        <v>4916</v>
      </c>
      <c r="D12333" t="s">
        <v>3</v>
      </c>
      <c r="E12333" t="s">
        <v>4920</v>
      </c>
      <c r="F12333">
        <v>90</v>
      </c>
      <c r="G12333" t="s">
        <v>4946</v>
      </c>
      <c r="H12333">
        <v>26</v>
      </c>
      <c r="J12333" t="str">
        <f t="shared" si="192"/>
        <v>9999,18,M,B,N,90,OK,26,</v>
      </c>
    </row>
    <row r="12334" spans="1:10">
      <c r="A12334">
        <v>10000</v>
      </c>
      <c r="B12334">
        <v>53</v>
      </c>
      <c r="C12334" t="s">
        <v>12</v>
      </c>
      <c r="D12334" t="s">
        <v>4918</v>
      </c>
      <c r="E12334" t="s">
        <v>4920</v>
      </c>
      <c r="F12334">
        <v>90</v>
      </c>
      <c r="G12334" t="s">
        <v>4937</v>
      </c>
      <c r="H12334">
        <v>59</v>
      </c>
      <c r="J12334" t="str">
        <f t="shared" si="192"/>
        <v>10000,53,F,W,N,90,ST,59,</v>
      </c>
    </row>
    <row r="12335" spans="1:10">
      <c r="A12335">
        <v>10001</v>
      </c>
      <c r="B12335">
        <v>23</v>
      </c>
      <c r="C12335" t="s">
        <v>4916</v>
      </c>
      <c r="D12335" t="s">
        <v>4918</v>
      </c>
      <c r="E12335" t="s">
        <v>4920</v>
      </c>
      <c r="F12335">
        <v>40</v>
      </c>
      <c r="G12335" t="s">
        <v>4935</v>
      </c>
      <c r="H12335">
        <v>41</v>
      </c>
      <c r="J12335" t="str">
        <f t="shared" si="192"/>
        <v>10001,23,M,W,N,40,AQ,41,</v>
      </c>
    </row>
    <row r="12336" spans="1:10">
      <c r="A12336">
        <v>10002</v>
      </c>
      <c r="B12336">
        <v>16</v>
      </c>
      <c r="C12336" t="s">
        <v>4916</v>
      </c>
      <c r="D12336" t="s">
        <v>3</v>
      </c>
      <c r="E12336" t="s">
        <v>4920</v>
      </c>
      <c r="F12336">
        <v>12</v>
      </c>
      <c r="G12336" t="s">
        <v>4935</v>
      </c>
      <c r="H12336">
        <v>3</v>
      </c>
      <c r="J12336" t="str">
        <f t="shared" si="192"/>
        <v>10002,16,M,B,N,12,AQ,3,</v>
      </c>
    </row>
    <row r="12337" spans="1:10">
      <c r="A12337">
        <v>10003</v>
      </c>
      <c r="B12337">
        <v>0</v>
      </c>
      <c r="C12337" t="s">
        <v>4917</v>
      </c>
      <c r="D12337" t="s">
        <v>4917</v>
      </c>
      <c r="E12337" t="s">
        <v>4917</v>
      </c>
      <c r="F12337">
        <v>15</v>
      </c>
      <c r="G12337" t="s">
        <v>4932</v>
      </c>
      <c r="H12337">
        <v>26</v>
      </c>
      <c r="J12337" t="str">
        <f t="shared" si="192"/>
        <v>10003,0,U,U,U,15,UN,26,</v>
      </c>
    </row>
    <row r="12338" spans="1:10">
      <c r="A12338">
        <v>10004</v>
      </c>
      <c r="B12338">
        <v>20</v>
      </c>
      <c r="C12338" t="s">
        <v>4916</v>
      </c>
      <c r="D12338" t="s">
        <v>3</v>
      </c>
      <c r="E12338" t="s">
        <v>4920</v>
      </c>
      <c r="F12338">
        <v>12</v>
      </c>
      <c r="G12338" t="s">
        <v>4932</v>
      </c>
      <c r="H12338">
        <v>99</v>
      </c>
      <c r="J12338" t="str">
        <f t="shared" si="192"/>
        <v>10004,20,M,B,N,12,UN,99,</v>
      </c>
    </row>
    <row r="12339" spans="1:10">
      <c r="A12339">
        <v>10005</v>
      </c>
      <c r="B12339">
        <v>19</v>
      </c>
      <c r="C12339" t="s">
        <v>4916</v>
      </c>
      <c r="D12339" t="s">
        <v>3</v>
      </c>
      <c r="E12339" t="s">
        <v>4920</v>
      </c>
      <c r="F12339">
        <v>12</v>
      </c>
      <c r="G12339" t="s">
        <v>4932</v>
      </c>
      <c r="H12339">
        <v>99</v>
      </c>
      <c r="J12339" t="str">
        <f t="shared" si="192"/>
        <v>10005,19,M,B,N,12,UN,99,</v>
      </c>
    </row>
    <row r="12340" spans="1:10">
      <c r="A12340">
        <v>10006</v>
      </c>
      <c r="B12340">
        <v>0</v>
      </c>
      <c r="C12340" t="s">
        <v>4917</v>
      </c>
      <c r="D12340" t="s">
        <v>4917</v>
      </c>
      <c r="E12340" t="s">
        <v>4917</v>
      </c>
      <c r="F12340">
        <v>13</v>
      </c>
      <c r="G12340" t="s">
        <v>4932</v>
      </c>
      <c r="H12340">
        <v>26</v>
      </c>
      <c r="J12340" t="str">
        <f t="shared" si="192"/>
        <v>10006,0,U,U,U,13,UN,26,</v>
      </c>
    </row>
    <row r="12341" spans="1:10">
      <c r="A12341">
        <v>10007</v>
      </c>
      <c r="B12341">
        <v>20</v>
      </c>
      <c r="C12341" t="s">
        <v>4916</v>
      </c>
      <c r="D12341" t="s">
        <v>3</v>
      </c>
      <c r="E12341" t="s">
        <v>4920</v>
      </c>
      <c r="F12341">
        <v>80</v>
      </c>
      <c r="G12341" t="s">
        <v>4933</v>
      </c>
      <c r="H12341">
        <v>2</v>
      </c>
      <c r="J12341" t="str">
        <f t="shared" si="192"/>
        <v>10007,20,M,B,N,80,GF,2,</v>
      </c>
    </row>
    <row r="12342" spans="1:10">
      <c r="A12342">
        <v>10008</v>
      </c>
      <c r="B12342">
        <v>25</v>
      </c>
      <c r="C12342" t="s">
        <v>4916</v>
      </c>
      <c r="D12342" t="s">
        <v>3</v>
      </c>
      <c r="E12342" t="s">
        <v>4920</v>
      </c>
      <c r="F12342">
        <v>11</v>
      </c>
      <c r="G12342" t="s">
        <v>4946</v>
      </c>
      <c r="H12342">
        <v>60</v>
      </c>
      <c r="J12342" t="str">
        <f t="shared" si="192"/>
        <v>10008,25,M,B,N,11,OK,60,</v>
      </c>
    </row>
    <row r="12343" spans="1:10">
      <c r="A12343">
        <v>10009</v>
      </c>
      <c r="B12343">
        <v>45</v>
      </c>
      <c r="C12343" t="s">
        <v>4916</v>
      </c>
      <c r="D12343" t="s">
        <v>4918</v>
      </c>
      <c r="E12343" t="s">
        <v>4920</v>
      </c>
      <c r="F12343">
        <v>30</v>
      </c>
      <c r="G12343" t="s">
        <v>4935</v>
      </c>
      <c r="H12343">
        <v>44</v>
      </c>
      <c r="J12343" t="str">
        <f t="shared" si="192"/>
        <v>10009,45,M,W,N,30,AQ,44,</v>
      </c>
    </row>
    <row r="12344" spans="1:10">
      <c r="A12344">
        <v>10010</v>
      </c>
      <c r="B12344">
        <v>25</v>
      </c>
      <c r="C12344" t="s">
        <v>4916</v>
      </c>
      <c r="D12344" t="s">
        <v>4918</v>
      </c>
      <c r="E12344" t="s">
        <v>4920</v>
      </c>
      <c r="F12344">
        <v>90</v>
      </c>
      <c r="G12344" t="s">
        <v>4932</v>
      </c>
      <c r="H12344">
        <v>26</v>
      </c>
      <c r="J12344" t="str">
        <f t="shared" si="192"/>
        <v>10010,25,M,W,N,90,UN,26,</v>
      </c>
    </row>
    <row r="12345" spans="1:10">
      <c r="A12345">
        <v>10011</v>
      </c>
      <c r="B12345">
        <v>0</v>
      </c>
      <c r="C12345" t="s">
        <v>4917</v>
      </c>
      <c r="D12345" t="s">
        <v>4917</v>
      </c>
      <c r="E12345" t="s">
        <v>4917</v>
      </c>
      <c r="F12345">
        <v>30</v>
      </c>
      <c r="G12345" t="s">
        <v>4932</v>
      </c>
      <c r="H12345">
        <v>26</v>
      </c>
      <c r="J12345" t="str">
        <f t="shared" si="192"/>
        <v>10011,0,U,U,U,30,UN,26,</v>
      </c>
    </row>
    <row r="12346" spans="1:10">
      <c r="A12346">
        <v>10012</v>
      </c>
      <c r="B12346">
        <v>20</v>
      </c>
      <c r="C12346" t="s">
        <v>4916</v>
      </c>
      <c r="D12346" t="s">
        <v>3</v>
      </c>
      <c r="E12346" t="s">
        <v>4920</v>
      </c>
      <c r="F12346">
        <v>40</v>
      </c>
      <c r="G12346" t="s">
        <v>4934</v>
      </c>
      <c r="H12346">
        <v>60</v>
      </c>
      <c r="J12346" t="str">
        <f t="shared" si="192"/>
        <v>10012,20,M,B,N,40,DA,60,</v>
      </c>
    </row>
    <row r="12347" spans="1:10">
      <c r="A12347">
        <v>10013</v>
      </c>
      <c r="B12347">
        <v>20</v>
      </c>
      <c r="C12347" t="s">
        <v>4916</v>
      </c>
      <c r="D12347" t="s">
        <v>3</v>
      </c>
      <c r="E12347" t="s">
        <v>4920</v>
      </c>
      <c r="F12347">
        <v>40</v>
      </c>
      <c r="G12347" t="s">
        <v>4932</v>
      </c>
      <c r="H12347">
        <v>3</v>
      </c>
      <c r="J12347" t="str">
        <f t="shared" si="192"/>
        <v>10013,20,M,B,N,40,UN,3,</v>
      </c>
    </row>
    <row r="12348" spans="1:10">
      <c r="A12348">
        <v>10013</v>
      </c>
      <c r="B12348">
        <v>23</v>
      </c>
      <c r="C12348" t="s">
        <v>4916</v>
      </c>
      <c r="D12348" t="s">
        <v>3</v>
      </c>
      <c r="E12348" t="s">
        <v>4920</v>
      </c>
      <c r="F12348">
        <v>40</v>
      </c>
      <c r="G12348" t="s">
        <v>4932</v>
      </c>
      <c r="H12348">
        <v>3</v>
      </c>
      <c r="J12348" t="str">
        <f t="shared" si="192"/>
        <v>10013,23,M,B,N,40,UN,3,</v>
      </c>
    </row>
    <row r="12349" spans="1:10">
      <c r="A12349">
        <v>10014</v>
      </c>
      <c r="B12349">
        <v>20</v>
      </c>
      <c r="C12349" t="s">
        <v>4916</v>
      </c>
      <c r="D12349" t="s">
        <v>3</v>
      </c>
      <c r="E12349" t="s">
        <v>4920</v>
      </c>
      <c r="F12349">
        <v>20</v>
      </c>
      <c r="G12349" t="s">
        <v>4935</v>
      </c>
      <c r="H12349">
        <v>40</v>
      </c>
      <c r="J12349" t="str">
        <f t="shared" si="192"/>
        <v>10014,20,M,B,N,20,AQ,40,</v>
      </c>
    </row>
    <row r="12350" spans="1:10">
      <c r="A12350">
        <v>10014</v>
      </c>
      <c r="B12350">
        <v>36</v>
      </c>
      <c r="C12350" t="s">
        <v>4916</v>
      </c>
      <c r="D12350" t="s">
        <v>4918</v>
      </c>
      <c r="E12350" t="s">
        <v>4920</v>
      </c>
      <c r="F12350">
        <v>20</v>
      </c>
      <c r="G12350" t="s">
        <v>4935</v>
      </c>
      <c r="H12350">
        <v>40</v>
      </c>
      <c r="J12350" t="str">
        <f t="shared" si="192"/>
        <v>10014,36,M,W,N,20,AQ,40,</v>
      </c>
    </row>
    <row r="12351" spans="1:10">
      <c r="A12351">
        <v>10015</v>
      </c>
      <c r="B12351">
        <v>19</v>
      </c>
      <c r="C12351" t="s">
        <v>4916</v>
      </c>
      <c r="D12351" t="s">
        <v>3</v>
      </c>
      <c r="E12351" t="s">
        <v>4920</v>
      </c>
      <c r="F12351">
        <v>12</v>
      </c>
      <c r="G12351" t="s">
        <v>4946</v>
      </c>
      <c r="H12351">
        <v>45</v>
      </c>
      <c r="J12351" t="str">
        <f t="shared" si="192"/>
        <v>10015,19,M,B,N,12,OK,45,</v>
      </c>
    </row>
    <row r="12352" spans="1:10">
      <c r="A12352">
        <v>10016</v>
      </c>
      <c r="B12352">
        <v>0</v>
      </c>
      <c r="C12352" t="s">
        <v>4917</v>
      </c>
      <c r="D12352" t="s">
        <v>4917</v>
      </c>
      <c r="E12352" t="s">
        <v>4917</v>
      </c>
      <c r="F12352">
        <v>11</v>
      </c>
      <c r="G12352" t="s">
        <v>4932</v>
      </c>
      <c r="H12352">
        <v>26</v>
      </c>
      <c r="J12352" t="str">
        <f t="shared" si="192"/>
        <v>10016,0,U,U,U,11,UN,26,</v>
      </c>
    </row>
    <row r="12353" spans="1:10">
      <c r="A12353">
        <v>10017</v>
      </c>
      <c r="B12353">
        <v>29</v>
      </c>
      <c r="C12353" t="s">
        <v>4916</v>
      </c>
      <c r="D12353" t="s">
        <v>4918</v>
      </c>
      <c r="E12353" t="s">
        <v>4920</v>
      </c>
      <c r="F12353">
        <v>12</v>
      </c>
      <c r="G12353" t="s">
        <v>4932</v>
      </c>
      <c r="H12353">
        <v>45</v>
      </c>
      <c r="J12353" t="str">
        <f t="shared" si="192"/>
        <v>10017,29,M,W,N,12,UN,45,</v>
      </c>
    </row>
    <row r="12354" spans="1:10">
      <c r="A12354">
        <v>10018</v>
      </c>
      <c r="B12354">
        <v>25</v>
      </c>
      <c r="C12354" t="s">
        <v>4916</v>
      </c>
      <c r="D12354" t="s">
        <v>4918</v>
      </c>
      <c r="F12354">
        <v>13</v>
      </c>
      <c r="G12354" t="s">
        <v>4939</v>
      </c>
      <c r="H12354">
        <v>18</v>
      </c>
      <c r="J12354" t="str">
        <f t="shared" ref="J12354:J12417" si="193">A12354&amp;","&amp;B12354&amp;","&amp;C12354&amp;","&amp;D12354&amp;","&amp;E12354&amp;","&amp;F12354&amp;","&amp;G12354&amp;","&amp;H12354&amp;","&amp;I12354</f>
        <v>10018,25,M,W,,13,FR,18,</v>
      </c>
    </row>
    <row r="12355" spans="1:10">
      <c r="A12355">
        <v>10019</v>
      </c>
      <c r="B12355">
        <v>29</v>
      </c>
      <c r="C12355" t="s">
        <v>4916</v>
      </c>
      <c r="D12355" t="s">
        <v>4918</v>
      </c>
      <c r="F12355">
        <v>20</v>
      </c>
      <c r="G12355" t="s">
        <v>4943</v>
      </c>
      <c r="H12355">
        <v>45</v>
      </c>
      <c r="J12355" t="str">
        <f t="shared" si="193"/>
        <v>10019,29,M,W,,20,FA,45,</v>
      </c>
    </row>
    <row r="12356" spans="1:10">
      <c r="A12356">
        <v>10020</v>
      </c>
      <c r="B12356">
        <v>28</v>
      </c>
      <c r="C12356" t="s">
        <v>4916</v>
      </c>
      <c r="D12356" t="s">
        <v>4918</v>
      </c>
      <c r="F12356">
        <v>12</v>
      </c>
      <c r="G12356" t="s">
        <v>4937</v>
      </c>
      <c r="H12356">
        <v>81</v>
      </c>
      <c r="I12356" t="s">
        <v>6</v>
      </c>
      <c r="J12356" t="str">
        <f t="shared" si="193"/>
        <v>10020,28,M,W,,12,ST,81,A</v>
      </c>
    </row>
    <row r="12357" spans="1:10">
      <c r="A12357">
        <v>10020</v>
      </c>
      <c r="B12357">
        <v>38</v>
      </c>
      <c r="C12357" t="s">
        <v>4916</v>
      </c>
      <c r="D12357" t="s">
        <v>4918</v>
      </c>
      <c r="F12357">
        <v>12</v>
      </c>
      <c r="G12357" t="s">
        <v>4937</v>
      </c>
      <c r="H12357">
        <v>81</v>
      </c>
      <c r="I12357" t="s">
        <v>6</v>
      </c>
      <c r="J12357" t="str">
        <f t="shared" si="193"/>
        <v>10020,38,M,W,,12,ST,81,A</v>
      </c>
    </row>
    <row r="12358" spans="1:10">
      <c r="A12358">
        <v>10021</v>
      </c>
      <c r="B12358">
        <v>31</v>
      </c>
      <c r="C12358" t="s">
        <v>4916</v>
      </c>
      <c r="D12358" t="s">
        <v>4918</v>
      </c>
      <c r="F12358">
        <v>12</v>
      </c>
      <c r="G12358" t="s">
        <v>4936</v>
      </c>
      <c r="H12358">
        <v>45</v>
      </c>
      <c r="J12358" t="str">
        <f t="shared" si="193"/>
        <v>10021,31,M,W,,12,NE,45,</v>
      </c>
    </row>
    <row r="12359" spans="1:10">
      <c r="A12359">
        <v>10022</v>
      </c>
      <c r="B12359">
        <v>51</v>
      </c>
      <c r="C12359" t="s">
        <v>12</v>
      </c>
      <c r="D12359" t="s">
        <v>4918</v>
      </c>
      <c r="F12359">
        <v>12</v>
      </c>
      <c r="G12359" t="s">
        <v>4940</v>
      </c>
      <c r="H12359">
        <v>99</v>
      </c>
      <c r="J12359" t="str">
        <f t="shared" si="193"/>
        <v>10022,51,F,W,,12,OF,99,</v>
      </c>
    </row>
    <row r="12360" spans="1:10">
      <c r="A12360">
        <v>10023</v>
      </c>
      <c r="B12360">
        <v>18</v>
      </c>
      <c r="C12360" t="s">
        <v>4916</v>
      </c>
      <c r="D12360" t="s">
        <v>3</v>
      </c>
      <c r="F12360">
        <v>12</v>
      </c>
      <c r="G12360" t="s">
        <v>4937</v>
      </c>
      <c r="H12360">
        <v>45</v>
      </c>
      <c r="J12360" t="str">
        <f t="shared" si="193"/>
        <v>10023,18,M,B,,12,ST,45,</v>
      </c>
    </row>
    <row r="12361" spans="1:10">
      <c r="A12361">
        <v>10023</v>
      </c>
      <c r="B12361">
        <v>20</v>
      </c>
      <c r="C12361" t="s">
        <v>4916</v>
      </c>
      <c r="D12361" t="s">
        <v>3</v>
      </c>
      <c r="F12361">
        <v>12</v>
      </c>
      <c r="G12361" t="s">
        <v>4935</v>
      </c>
      <c r="H12361">
        <v>45</v>
      </c>
      <c r="J12361" t="str">
        <f t="shared" si="193"/>
        <v>10023,20,M,B,,12,AQ,45,</v>
      </c>
    </row>
    <row r="12362" spans="1:10">
      <c r="A12362">
        <v>10024</v>
      </c>
      <c r="B12362">
        <v>39</v>
      </c>
      <c r="C12362" t="s">
        <v>4916</v>
      </c>
      <c r="D12362" t="s">
        <v>4918</v>
      </c>
      <c r="F12362">
        <v>20</v>
      </c>
      <c r="G12362" t="s">
        <v>4933</v>
      </c>
      <c r="H12362">
        <v>45</v>
      </c>
      <c r="J12362" t="str">
        <f t="shared" si="193"/>
        <v>10024,39,M,W,,20,GF,45,</v>
      </c>
    </row>
    <row r="12363" spans="1:10">
      <c r="A12363">
        <v>10025</v>
      </c>
      <c r="B12363">
        <v>58</v>
      </c>
      <c r="C12363" t="s">
        <v>4916</v>
      </c>
      <c r="D12363" t="s">
        <v>4918</v>
      </c>
      <c r="F12363">
        <v>12</v>
      </c>
      <c r="G12363" t="s">
        <v>4944</v>
      </c>
      <c r="H12363">
        <v>45</v>
      </c>
      <c r="J12363" t="str">
        <f t="shared" si="193"/>
        <v>10025,58,M,W,,12,WI,45,</v>
      </c>
    </row>
    <row r="12364" spans="1:10">
      <c r="A12364">
        <v>10026</v>
      </c>
      <c r="B12364">
        <v>34</v>
      </c>
      <c r="C12364" t="s">
        <v>4916</v>
      </c>
      <c r="D12364" t="s">
        <v>3</v>
      </c>
      <c r="F12364">
        <v>14</v>
      </c>
      <c r="G12364" t="s">
        <v>4935</v>
      </c>
      <c r="H12364">
        <v>80</v>
      </c>
      <c r="I12364" t="s">
        <v>7</v>
      </c>
      <c r="J12364" t="str">
        <f t="shared" si="193"/>
        <v>10026,34,M,B,,14,AQ,80,C</v>
      </c>
    </row>
    <row r="12365" spans="1:10">
      <c r="A12365">
        <v>10027</v>
      </c>
      <c r="B12365">
        <v>0</v>
      </c>
      <c r="C12365" t="s">
        <v>4917</v>
      </c>
      <c r="D12365" t="s">
        <v>4917</v>
      </c>
      <c r="F12365">
        <v>12</v>
      </c>
      <c r="G12365" t="s">
        <v>4932</v>
      </c>
      <c r="H12365">
        <v>45</v>
      </c>
      <c r="J12365" t="str">
        <f t="shared" si="193"/>
        <v>10027,0,U,U,,12,UN,45,</v>
      </c>
    </row>
    <row r="12366" spans="1:10">
      <c r="A12366">
        <v>10028</v>
      </c>
      <c r="B12366">
        <v>25</v>
      </c>
      <c r="C12366" t="s">
        <v>4916</v>
      </c>
      <c r="D12366" t="s">
        <v>3</v>
      </c>
      <c r="F12366">
        <v>12</v>
      </c>
      <c r="G12366" t="s">
        <v>4935</v>
      </c>
      <c r="H12366">
        <v>60</v>
      </c>
      <c r="J12366" t="str">
        <f t="shared" si="193"/>
        <v>10028,25,M,B,,12,AQ,60,</v>
      </c>
    </row>
    <row r="12367" spans="1:10">
      <c r="A12367">
        <v>10029</v>
      </c>
      <c r="B12367">
        <v>53</v>
      </c>
      <c r="C12367" t="s">
        <v>4916</v>
      </c>
      <c r="D12367" t="s">
        <v>4918</v>
      </c>
      <c r="F12367">
        <v>90</v>
      </c>
      <c r="G12367" t="s">
        <v>4944</v>
      </c>
      <c r="H12367">
        <v>99</v>
      </c>
      <c r="J12367" t="str">
        <f t="shared" si="193"/>
        <v>10029,53,M,W,,90,WI,99,</v>
      </c>
    </row>
    <row r="12368" spans="1:10">
      <c r="A12368">
        <v>10030</v>
      </c>
      <c r="B12368">
        <v>47</v>
      </c>
      <c r="C12368" t="s">
        <v>4916</v>
      </c>
      <c r="D12368" t="s">
        <v>4918</v>
      </c>
      <c r="F12368">
        <v>20</v>
      </c>
      <c r="G12368" t="s">
        <v>4939</v>
      </c>
      <c r="H12368">
        <v>99</v>
      </c>
      <c r="J12368" t="str">
        <f t="shared" si="193"/>
        <v>10030,47,M,W,,20,FR,99,</v>
      </c>
    </row>
    <row r="12369" spans="1:10">
      <c r="A12369">
        <v>10031</v>
      </c>
      <c r="B12369">
        <v>34</v>
      </c>
      <c r="C12369" t="s">
        <v>4916</v>
      </c>
      <c r="D12369" t="s">
        <v>4918</v>
      </c>
      <c r="F12369">
        <v>12</v>
      </c>
      <c r="G12369" t="s">
        <v>4944</v>
      </c>
      <c r="H12369">
        <v>99</v>
      </c>
      <c r="J12369" t="str">
        <f t="shared" si="193"/>
        <v>10031,34,M,W,,12,WI,99,</v>
      </c>
    </row>
    <row r="12370" spans="1:10">
      <c r="A12370">
        <v>10032</v>
      </c>
      <c r="B12370">
        <v>28</v>
      </c>
      <c r="C12370" t="s">
        <v>4916</v>
      </c>
      <c r="D12370" t="s">
        <v>4918</v>
      </c>
      <c r="F12370">
        <v>12</v>
      </c>
      <c r="G12370" t="s">
        <v>4932</v>
      </c>
      <c r="H12370">
        <v>45</v>
      </c>
      <c r="J12370" t="str">
        <f t="shared" si="193"/>
        <v>10032,28,M,W,,12,UN,45,</v>
      </c>
    </row>
    <row r="12371" spans="1:10">
      <c r="A12371">
        <v>10033</v>
      </c>
      <c r="B12371">
        <v>59</v>
      </c>
      <c r="C12371" t="s">
        <v>12</v>
      </c>
      <c r="D12371" t="s">
        <v>3</v>
      </c>
      <c r="F12371">
        <v>20</v>
      </c>
      <c r="G12371" t="s">
        <v>4949</v>
      </c>
      <c r="H12371">
        <v>45</v>
      </c>
      <c r="J12371" t="str">
        <f t="shared" si="193"/>
        <v>10033,59,F,B,,20,BF,45,</v>
      </c>
    </row>
    <row r="12372" spans="1:10">
      <c r="A12372">
        <v>10034</v>
      </c>
      <c r="B12372">
        <v>37</v>
      </c>
      <c r="C12372" t="s">
        <v>4916</v>
      </c>
      <c r="D12372" t="s">
        <v>4918</v>
      </c>
      <c r="F12372">
        <v>40</v>
      </c>
      <c r="G12372" t="s">
        <v>4935</v>
      </c>
      <c r="H12372">
        <v>45</v>
      </c>
      <c r="J12372" t="str">
        <f t="shared" si="193"/>
        <v>10034,37,M,W,,40,AQ,45,</v>
      </c>
    </row>
    <row r="12373" spans="1:10">
      <c r="A12373">
        <v>10035</v>
      </c>
      <c r="B12373">
        <v>21</v>
      </c>
      <c r="C12373" t="s">
        <v>4916</v>
      </c>
      <c r="D12373" t="s">
        <v>4918</v>
      </c>
      <c r="F12373">
        <v>12</v>
      </c>
      <c r="G12373" t="s">
        <v>4935</v>
      </c>
      <c r="H12373">
        <v>45</v>
      </c>
      <c r="J12373" t="str">
        <f t="shared" si="193"/>
        <v>10035,21,M,W,,12,AQ,45,</v>
      </c>
    </row>
    <row r="12374" spans="1:10">
      <c r="A12374">
        <v>10036</v>
      </c>
      <c r="B12374">
        <v>19</v>
      </c>
      <c r="C12374" t="s">
        <v>4916</v>
      </c>
      <c r="D12374" t="s">
        <v>3</v>
      </c>
      <c r="F12374">
        <v>12</v>
      </c>
      <c r="G12374" t="s">
        <v>4937</v>
      </c>
      <c r="H12374">
        <v>99</v>
      </c>
      <c r="J12374" t="str">
        <f t="shared" si="193"/>
        <v>10036,19,M,B,,12,ST,99,</v>
      </c>
    </row>
    <row r="12375" spans="1:10">
      <c r="A12375">
        <v>10036</v>
      </c>
      <c r="B12375">
        <v>20</v>
      </c>
      <c r="C12375" t="s">
        <v>4916</v>
      </c>
      <c r="D12375" t="s">
        <v>3</v>
      </c>
      <c r="F12375">
        <v>12</v>
      </c>
      <c r="G12375" t="s">
        <v>4937</v>
      </c>
      <c r="H12375">
        <v>99</v>
      </c>
      <c r="J12375" t="str">
        <f t="shared" si="193"/>
        <v>10036,20,M,B,,12,ST,99,</v>
      </c>
    </row>
    <row r="12376" spans="1:10">
      <c r="A12376">
        <v>10037</v>
      </c>
      <c r="B12376">
        <v>24</v>
      </c>
      <c r="C12376" t="s">
        <v>4916</v>
      </c>
      <c r="D12376" t="s">
        <v>4918</v>
      </c>
      <c r="F12376">
        <v>12</v>
      </c>
      <c r="G12376" t="s">
        <v>4948</v>
      </c>
      <c r="H12376">
        <v>99</v>
      </c>
      <c r="J12376" t="str">
        <f t="shared" si="193"/>
        <v>10037,24,M,W,,12,XW,99,</v>
      </c>
    </row>
    <row r="12377" spans="1:10">
      <c r="A12377">
        <v>10038</v>
      </c>
      <c r="B12377">
        <v>30</v>
      </c>
      <c r="C12377" t="s">
        <v>4916</v>
      </c>
      <c r="D12377" t="s">
        <v>4918</v>
      </c>
      <c r="F12377">
        <v>20</v>
      </c>
      <c r="G12377" t="s">
        <v>4933</v>
      </c>
      <c r="H12377">
        <v>99</v>
      </c>
      <c r="J12377" t="str">
        <f t="shared" si="193"/>
        <v>10038,30,M,W,,20,GF,99,</v>
      </c>
    </row>
    <row r="12378" spans="1:10">
      <c r="A12378">
        <v>10039</v>
      </c>
      <c r="B12378">
        <v>20</v>
      </c>
      <c r="C12378" t="s">
        <v>4916</v>
      </c>
      <c r="D12378" t="s">
        <v>4918</v>
      </c>
      <c r="F12378">
        <v>40</v>
      </c>
      <c r="G12378" t="s">
        <v>4932</v>
      </c>
      <c r="H12378">
        <v>99</v>
      </c>
      <c r="J12378" t="str">
        <f t="shared" si="193"/>
        <v>10039,20,M,W,,40,UN,99,</v>
      </c>
    </row>
    <row r="12379" spans="1:10">
      <c r="A12379">
        <v>10040</v>
      </c>
      <c r="B12379">
        <v>40</v>
      </c>
      <c r="C12379" t="s">
        <v>4916</v>
      </c>
      <c r="D12379" t="s">
        <v>3</v>
      </c>
      <c r="F12379">
        <v>11</v>
      </c>
      <c r="G12379" t="s">
        <v>4932</v>
      </c>
      <c r="H12379">
        <v>99</v>
      </c>
      <c r="J12379" t="str">
        <f t="shared" si="193"/>
        <v>10040,40,M,B,,11,UN,99,</v>
      </c>
    </row>
    <row r="12380" spans="1:10">
      <c r="A12380">
        <v>10041</v>
      </c>
      <c r="B12380">
        <v>43</v>
      </c>
      <c r="C12380" t="s">
        <v>4916</v>
      </c>
      <c r="D12380" t="s">
        <v>4918</v>
      </c>
      <c r="F12380">
        <v>20</v>
      </c>
      <c r="G12380" t="s">
        <v>4935</v>
      </c>
      <c r="H12380">
        <v>45</v>
      </c>
      <c r="J12380" t="str">
        <f t="shared" si="193"/>
        <v>10041,43,M,W,,20,AQ,45,</v>
      </c>
    </row>
    <row r="12381" spans="1:10">
      <c r="A12381">
        <v>10042</v>
      </c>
      <c r="B12381">
        <v>50</v>
      </c>
      <c r="C12381" t="s">
        <v>4916</v>
      </c>
      <c r="D12381" t="s">
        <v>4918</v>
      </c>
      <c r="F12381">
        <v>12</v>
      </c>
      <c r="G12381" t="s">
        <v>4939</v>
      </c>
      <c r="H12381">
        <v>60</v>
      </c>
      <c r="J12381" t="str">
        <f t="shared" si="193"/>
        <v>10042,50,M,W,,12,FR,60,</v>
      </c>
    </row>
    <row r="12382" spans="1:10">
      <c r="A12382">
        <v>10043</v>
      </c>
      <c r="B12382">
        <v>34</v>
      </c>
      <c r="C12382" t="s">
        <v>4916</v>
      </c>
      <c r="D12382" t="s">
        <v>3</v>
      </c>
      <c r="F12382">
        <v>12</v>
      </c>
      <c r="G12382" t="s">
        <v>4935</v>
      </c>
      <c r="H12382">
        <v>18</v>
      </c>
      <c r="J12382" t="str">
        <f t="shared" si="193"/>
        <v>10043,34,M,B,,12,AQ,18,</v>
      </c>
    </row>
    <row r="12383" spans="1:10">
      <c r="A12383">
        <v>10044</v>
      </c>
      <c r="B12383">
        <v>49</v>
      </c>
      <c r="C12383" t="s">
        <v>4916</v>
      </c>
      <c r="D12383" t="s">
        <v>4918</v>
      </c>
      <c r="F12383">
        <v>12</v>
      </c>
      <c r="G12383" t="s">
        <v>4946</v>
      </c>
      <c r="H12383">
        <v>81</v>
      </c>
      <c r="I12383" t="s">
        <v>6</v>
      </c>
      <c r="J12383" t="str">
        <f t="shared" si="193"/>
        <v>10044,49,M,W,,12,OK,81,A</v>
      </c>
    </row>
    <row r="12384" spans="1:10">
      <c r="A12384">
        <v>10045</v>
      </c>
      <c r="B12384">
        <v>35</v>
      </c>
      <c r="C12384" t="s">
        <v>4916</v>
      </c>
      <c r="D12384" t="s">
        <v>4918</v>
      </c>
      <c r="F12384">
        <v>12</v>
      </c>
      <c r="G12384" t="s">
        <v>4946</v>
      </c>
      <c r="H12384">
        <v>81</v>
      </c>
      <c r="I12384" t="s">
        <v>6</v>
      </c>
      <c r="J12384" t="str">
        <f t="shared" si="193"/>
        <v>10045,35,M,W,,12,OK,81,A</v>
      </c>
    </row>
    <row r="12385" spans="1:10">
      <c r="A12385">
        <v>10045</v>
      </c>
      <c r="B12385">
        <v>35</v>
      </c>
      <c r="C12385" t="s">
        <v>4916</v>
      </c>
      <c r="D12385" t="s">
        <v>4918</v>
      </c>
      <c r="F12385">
        <v>12</v>
      </c>
      <c r="G12385" t="s">
        <v>4946</v>
      </c>
      <c r="H12385">
        <v>81</v>
      </c>
      <c r="I12385" t="s">
        <v>6</v>
      </c>
      <c r="J12385" t="str">
        <f t="shared" si="193"/>
        <v>10045,35,M,W,,12,OK,81,A</v>
      </c>
    </row>
    <row r="12386" spans="1:10">
      <c r="A12386">
        <v>10046</v>
      </c>
      <c r="B12386">
        <v>51</v>
      </c>
      <c r="C12386" t="s">
        <v>4916</v>
      </c>
      <c r="D12386" t="s">
        <v>3</v>
      </c>
      <c r="F12386">
        <v>30</v>
      </c>
      <c r="G12386" t="s">
        <v>4935</v>
      </c>
      <c r="H12386">
        <v>2</v>
      </c>
      <c r="J12386" t="str">
        <f t="shared" si="193"/>
        <v>10046,51,M,B,,30,AQ,2,</v>
      </c>
    </row>
    <row r="12387" spans="1:10">
      <c r="A12387">
        <v>10047</v>
      </c>
      <c r="B12387">
        <v>28</v>
      </c>
      <c r="C12387" t="s">
        <v>4916</v>
      </c>
      <c r="D12387" t="s">
        <v>4918</v>
      </c>
      <c r="F12387">
        <v>90</v>
      </c>
      <c r="G12387" t="s">
        <v>4952</v>
      </c>
      <c r="H12387">
        <v>99</v>
      </c>
      <c r="J12387" t="str">
        <f t="shared" si="193"/>
        <v>10047,28,M,W,,90,SF,99,</v>
      </c>
    </row>
    <row r="12388" spans="1:10">
      <c r="A12388">
        <v>10048</v>
      </c>
      <c r="B12388">
        <v>18</v>
      </c>
      <c r="C12388" t="s">
        <v>4916</v>
      </c>
      <c r="D12388" t="s">
        <v>3</v>
      </c>
      <c r="F12388">
        <v>12</v>
      </c>
      <c r="G12388" t="s">
        <v>4935</v>
      </c>
      <c r="H12388">
        <v>18</v>
      </c>
      <c r="J12388" t="str">
        <f t="shared" si="193"/>
        <v>10048,18,M,B,,12,AQ,18,</v>
      </c>
    </row>
    <row r="12389" spans="1:10">
      <c r="A12389">
        <v>10049</v>
      </c>
      <c r="B12389">
        <v>21</v>
      </c>
      <c r="C12389" t="s">
        <v>4916</v>
      </c>
      <c r="D12389" t="s">
        <v>3</v>
      </c>
      <c r="F12389">
        <v>30</v>
      </c>
      <c r="G12389" t="s">
        <v>4946</v>
      </c>
      <c r="H12389">
        <v>43</v>
      </c>
      <c r="J12389" t="str">
        <f t="shared" si="193"/>
        <v>10049,21,M,B,,30,OK,43,</v>
      </c>
    </row>
    <row r="12390" spans="1:10">
      <c r="A12390">
        <v>10050</v>
      </c>
      <c r="B12390">
        <v>22</v>
      </c>
      <c r="C12390" t="s">
        <v>4916</v>
      </c>
      <c r="D12390" t="s">
        <v>3</v>
      </c>
      <c r="F12390">
        <v>12</v>
      </c>
      <c r="G12390" t="s">
        <v>4935</v>
      </c>
      <c r="H12390">
        <v>3</v>
      </c>
      <c r="J12390" t="str">
        <f t="shared" si="193"/>
        <v>10050,22,M,B,,12,AQ,3,</v>
      </c>
    </row>
    <row r="12391" spans="1:10">
      <c r="A12391">
        <v>10050</v>
      </c>
      <c r="B12391">
        <v>29</v>
      </c>
      <c r="C12391" t="s">
        <v>4916</v>
      </c>
      <c r="D12391" t="s">
        <v>3</v>
      </c>
      <c r="F12391">
        <v>12</v>
      </c>
      <c r="G12391" t="s">
        <v>4935</v>
      </c>
      <c r="H12391">
        <v>3</v>
      </c>
      <c r="J12391" t="str">
        <f t="shared" si="193"/>
        <v>10050,29,M,B,,12,AQ,3,</v>
      </c>
    </row>
    <row r="12392" spans="1:10">
      <c r="A12392">
        <v>10050</v>
      </c>
      <c r="B12392">
        <v>22</v>
      </c>
      <c r="C12392" t="s">
        <v>4916</v>
      </c>
      <c r="D12392" t="s">
        <v>3</v>
      </c>
      <c r="F12392">
        <v>12</v>
      </c>
      <c r="G12392" t="s">
        <v>4946</v>
      </c>
      <c r="H12392">
        <v>3</v>
      </c>
      <c r="J12392" t="str">
        <f t="shared" si="193"/>
        <v>10050,22,M,B,,12,OK,3,</v>
      </c>
    </row>
    <row r="12393" spans="1:10">
      <c r="A12393">
        <v>10050</v>
      </c>
      <c r="B12393">
        <v>29</v>
      </c>
      <c r="C12393" t="s">
        <v>4916</v>
      </c>
      <c r="D12393" t="s">
        <v>3</v>
      </c>
      <c r="F12393">
        <v>12</v>
      </c>
      <c r="G12393" t="s">
        <v>4946</v>
      </c>
      <c r="H12393">
        <v>3</v>
      </c>
      <c r="J12393" t="str">
        <f t="shared" si="193"/>
        <v>10050,29,M,B,,12,OK,3,</v>
      </c>
    </row>
    <row r="12394" spans="1:10">
      <c r="A12394">
        <v>10051</v>
      </c>
      <c r="B12394">
        <v>0</v>
      </c>
      <c r="C12394" t="s">
        <v>4917</v>
      </c>
      <c r="D12394" t="s">
        <v>4917</v>
      </c>
      <c r="F12394">
        <v>30</v>
      </c>
      <c r="G12394" t="s">
        <v>4932</v>
      </c>
      <c r="H12394">
        <v>99</v>
      </c>
      <c r="J12394" t="str">
        <f t="shared" si="193"/>
        <v>10051,0,U,U,,30,UN,99,</v>
      </c>
    </row>
    <row r="12395" spans="1:10">
      <c r="A12395">
        <v>10052</v>
      </c>
      <c r="B12395">
        <v>47</v>
      </c>
      <c r="C12395" t="s">
        <v>4916</v>
      </c>
      <c r="D12395" t="s">
        <v>6</v>
      </c>
      <c r="F12395">
        <v>40</v>
      </c>
      <c r="G12395" t="s">
        <v>4934</v>
      </c>
      <c r="H12395">
        <v>60</v>
      </c>
      <c r="J12395" t="str">
        <f t="shared" si="193"/>
        <v>10052,47,M,A,,40,DA,60,</v>
      </c>
    </row>
    <row r="12396" spans="1:10">
      <c r="A12396">
        <v>10052</v>
      </c>
      <c r="B12396">
        <v>39</v>
      </c>
      <c r="C12396" t="s">
        <v>12</v>
      </c>
      <c r="D12396" t="s">
        <v>6</v>
      </c>
      <c r="F12396">
        <v>40</v>
      </c>
      <c r="G12396" t="s">
        <v>4934</v>
      </c>
      <c r="H12396">
        <v>60</v>
      </c>
      <c r="J12396" t="str">
        <f t="shared" si="193"/>
        <v>10052,39,F,A,,40,DA,60,</v>
      </c>
    </row>
    <row r="12397" spans="1:10">
      <c r="A12397">
        <v>10053</v>
      </c>
      <c r="B12397">
        <v>20</v>
      </c>
      <c r="C12397" t="s">
        <v>4916</v>
      </c>
      <c r="D12397" t="s">
        <v>4918</v>
      </c>
      <c r="E12397" t="s">
        <v>4919</v>
      </c>
      <c r="F12397">
        <v>13</v>
      </c>
      <c r="G12397" t="s">
        <v>4937</v>
      </c>
      <c r="H12397">
        <v>60</v>
      </c>
      <c r="J12397" t="str">
        <f t="shared" si="193"/>
        <v>10053,20,M,W,H,13,ST,60,</v>
      </c>
    </row>
    <row r="12398" spans="1:10">
      <c r="A12398">
        <v>10053</v>
      </c>
      <c r="B12398">
        <v>35</v>
      </c>
      <c r="C12398" t="s">
        <v>4916</v>
      </c>
      <c r="D12398" t="s">
        <v>4918</v>
      </c>
      <c r="E12398" t="s">
        <v>4917</v>
      </c>
      <c r="F12398">
        <v>13</v>
      </c>
      <c r="G12398" t="s">
        <v>4937</v>
      </c>
      <c r="H12398">
        <v>60</v>
      </c>
      <c r="J12398" t="str">
        <f t="shared" si="193"/>
        <v>10053,35,M,W,U,13,ST,60,</v>
      </c>
    </row>
    <row r="12399" spans="1:10">
      <c r="A12399">
        <v>10054</v>
      </c>
      <c r="B12399">
        <v>30</v>
      </c>
      <c r="C12399" t="s">
        <v>12</v>
      </c>
      <c r="D12399" t="s">
        <v>4918</v>
      </c>
      <c r="E12399" t="s">
        <v>4919</v>
      </c>
      <c r="F12399">
        <v>20</v>
      </c>
      <c r="G12399" t="s">
        <v>4942</v>
      </c>
      <c r="H12399">
        <v>45</v>
      </c>
      <c r="J12399" t="str">
        <f t="shared" si="193"/>
        <v>10054,30,F,W,H,20,HU,45,</v>
      </c>
    </row>
    <row r="12400" spans="1:10">
      <c r="A12400">
        <v>10055</v>
      </c>
      <c r="B12400">
        <v>20</v>
      </c>
      <c r="C12400" t="s">
        <v>4916</v>
      </c>
      <c r="D12400" t="s">
        <v>3</v>
      </c>
      <c r="E12400" t="s">
        <v>4920</v>
      </c>
      <c r="F12400">
        <v>40</v>
      </c>
      <c r="G12400" t="s">
        <v>4934</v>
      </c>
      <c r="H12400">
        <v>60</v>
      </c>
      <c r="J12400" t="str">
        <f t="shared" si="193"/>
        <v>10055,20,M,B,N,40,DA,60,</v>
      </c>
    </row>
    <row r="12401" spans="1:10">
      <c r="A12401">
        <v>10056</v>
      </c>
      <c r="B12401">
        <v>26</v>
      </c>
      <c r="C12401" t="s">
        <v>4916</v>
      </c>
      <c r="D12401" t="s">
        <v>4918</v>
      </c>
      <c r="E12401" t="s">
        <v>4920</v>
      </c>
      <c r="F12401">
        <v>20</v>
      </c>
      <c r="G12401" t="s">
        <v>4946</v>
      </c>
      <c r="H12401">
        <v>26</v>
      </c>
      <c r="J12401" t="str">
        <f t="shared" si="193"/>
        <v>10056,26,M,W,N,20,OK,26,</v>
      </c>
    </row>
    <row r="12402" spans="1:10">
      <c r="A12402">
        <v>10057</v>
      </c>
      <c r="B12402">
        <v>29</v>
      </c>
      <c r="C12402" t="s">
        <v>4916</v>
      </c>
      <c r="D12402" t="s">
        <v>3</v>
      </c>
      <c r="E12402" t="s">
        <v>4920</v>
      </c>
      <c r="F12402">
        <v>13</v>
      </c>
      <c r="G12402" t="s">
        <v>4935</v>
      </c>
      <c r="H12402">
        <v>60</v>
      </c>
      <c r="J12402" t="str">
        <f t="shared" si="193"/>
        <v>10057,29,M,B,N,13,AQ,60,</v>
      </c>
    </row>
    <row r="12403" spans="1:10">
      <c r="A12403">
        <v>10057</v>
      </c>
      <c r="B12403">
        <v>25</v>
      </c>
      <c r="C12403" t="s">
        <v>4916</v>
      </c>
      <c r="D12403" t="s">
        <v>3</v>
      </c>
      <c r="E12403" t="s">
        <v>4917</v>
      </c>
      <c r="F12403">
        <v>13</v>
      </c>
      <c r="G12403" t="s">
        <v>4937</v>
      </c>
      <c r="H12403">
        <v>60</v>
      </c>
      <c r="J12403" t="str">
        <f t="shared" si="193"/>
        <v>10057,25,M,B,U,13,ST,60,</v>
      </c>
    </row>
    <row r="12404" spans="1:10">
      <c r="A12404">
        <v>10058</v>
      </c>
      <c r="B12404">
        <v>46</v>
      </c>
      <c r="C12404" t="s">
        <v>4916</v>
      </c>
      <c r="D12404" t="s">
        <v>4918</v>
      </c>
      <c r="E12404" t="s">
        <v>4920</v>
      </c>
      <c r="F12404">
        <v>12</v>
      </c>
      <c r="G12404" t="s">
        <v>4933</v>
      </c>
      <c r="H12404">
        <v>45</v>
      </c>
      <c r="J12404" t="str">
        <f t="shared" si="193"/>
        <v>10058,46,M,W,N,12,GF,45,</v>
      </c>
    </row>
    <row r="12405" spans="1:10">
      <c r="A12405">
        <v>10059</v>
      </c>
      <c r="B12405">
        <v>19</v>
      </c>
      <c r="C12405" t="s">
        <v>4916</v>
      </c>
      <c r="D12405" t="s">
        <v>4918</v>
      </c>
      <c r="F12405">
        <v>14</v>
      </c>
      <c r="G12405" t="s">
        <v>4957</v>
      </c>
      <c r="H12405">
        <v>45</v>
      </c>
      <c r="J12405" t="str">
        <f t="shared" si="193"/>
        <v>10059,19,M,W,,14,CW,45,</v>
      </c>
    </row>
    <row r="12406" spans="1:10">
      <c r="A12406">
        <v>10060</v>
      </c>
      <c r="B12406">
        <v>45</v>
      </c>
      <c r="C12406" t="s">
        <v>4916</v>
      </c>
      <c r="D12406" t="s">
        <v>4918</v>
      </c>
      <c r="E12406" t="s">
        <v>4919</v>
      </c>
      <c r="F12406">
        <v>20</v>
      </c>
      <c r="G12406" t="s">
        <v>4935</v>
      </c>
      <c r="H12406">
        <v>45</v>
      </c>
      <c r="J12406" t="str">
        <f t="shared" si="193"/>
        <v>10060,45,M,W,H,20,AQ,45,</v>
      </c>
    </row>
    <row r="12407" spans="1:10">
      <c r="A12407">
        <v>10061</v>
      </c>
      <c r="B12407">
        <v>0</v>
      </c>
      <c r="C12407" t="s">
        <v>4917</v>
      </c>
      <c r="D12407" t="s">
        <v>4917</v>
      </c>
      <c r="E12407" t="s">
        <v>4917</v>
      </c>
      <c r="F12407">
        <v>12</v>
      </c>
      <c r="G12407" t="s">
        <v>4932</v>
      </c>
      <c r="H12407">
        <v>60</v>
      </c>
      <c r="J12407" t="str">
        <f t="shared" si="193"/>
        <v>10061,0,U,U,U,12,UN,60,</v>
      </c>
    </row>
    <row r="12408" spans="1:10">
      <c r="A12408">
        <v>10062</v>
      </c>
      <c r="B12408">
        <v>18</v>
      </c>
      <c r="C12408" t="s">
        <v>4916</v>
      </c>
      <c r="D12408" t="s">
        <v>4918</v>
      </c>
      <c r="E12408" t="s">
        <v>4919</v>
      </c>
      <c r="F12408">
        <v>12</v>
      </c>
      <c r="G12408" t="s">
        <v>4935</v>
      </c>
      <c r="H12408">
        <v>45</v>
      </c>
      <c r="J12408" t="str">
        <f t="shared" si="193"/>
        <v>10062,18,M,W,H,12,AQ,45,</v>
      </c>
    </row>
    <row r="12409" spans="1:10">
      <c r="A12409">
        <v>10063</v>
      </c>
      <c r="B12409">
        <v>19</v>
      </c>
      <c r="C12409" t="s">
        <v>4916</v>
      </c>
      <c r="D12409" t="s">
        <v>4918</v>
      </c>
      <c r="E12409" t="s">
        <v>4919</v>
      </c>
      <c r="F12409">
        <v>12</v>
      </c>
      <c r="G12409" t="s">
        <v>4935</v>
      </c>
      <c r="H12409">
        <v>45</v>
      </c>
      <c r="J12409" t="str">
        <f t="shared" si="193"/>
        <v>10063,19,M,W,H,12,AQ,45,</v>
      </c>
    </row>
    <row r="12410" spans="1:10">
      <c r="A12410">
        <v>10063</v>
      </c>
      <c r="B12410">
        <v>28</v>
      </c>
      <c r="C12410" t="s">
        <v>4916</v>
      </c>
      <c r="D12410" t="s">
        <v>4918</v>
      </c>
      <c r="E12410" t="s">
        <v>4919</v>
      </c>
      <c r="F12410">
        <v>12</v>
      </c>
      <c r="G12410" t="s">
        <v>4935</v>
      </c>
      <c r="H12410">
        <v>45</v>
      </c>
      <c r="J12410" t="str">
        <f t="shared" si="193"/>
        <v>10063,28,M,W,H,12,AQ,45,</v>
      </c>
    </row>
    <row r="12411" spans="1:10">
      <c r="A12411">
        <v>10063</v>
      </c>
      <c r="B12411">
        <v>25</v>
      </c>
      <c r="C12411" t="s">
        <v>4916</v>
      </c>
      <c r="D12411" t="s">
        <v>4918</v>
      </c>
      <c r="E12411" t="s">
        <v>4919</v>
      </c>
      <c r="F12411">
        <v>12</v>
      </c>
      <c r="G12411" t="s">
        <v>4935</v>
      </c>
      <c r="H12411">
        <v>45</v>
      </c>
      <c r="J12411" t="str">
        <f t="shared" si="193"/>
        <v>10063,25,M,W,H,12,AQ,45,</v>
      </c>
    </row>
    <row r="12412" spans="1:10">
      <c r="A12412">
        <v>10064</v>
      </c>
      <c r="B12412">
        <v>0</v>
      </c>
      <c r="C12412" t="s">
        <v>4917</v>
      </c>
      <c r="D12412" t="s">
        <v>4917</v>
      </c>
      <c r="E12412" t="s">
        <v>4917</v>
      </c>
      <c r="F12412">
        <v>12</v>
      </c>
      <c r="G12412" t="s">
        <v>4932</v>
      </c>
      <c r="H12412">
        <v>99</v>
      </c>
      <c r="J12412" t="str">
        <f t="shared" si="193"/>
        <v>10064,0,U,U,U,12,UN,99,</v>
      </c>
    </row>
    <row r="12413" spans="1:10">
      <c r="A12413">
        <v>10065</v>
      </c>
      <c r="B12413">
        <v>24</v>
      </c>
      <c r="C12413" t="s">
        <v>4916</v>
      </c>
      <c r="D12413" t="s">
        <v>3</v>
      </c>
      <c r="E12413" t="s">
        <v>4920</v>
      </c>
      <c r="F12413">
        <v>12</v>
      </c>
      <c r="G12413" t="s">
        <v>4933</v>
      </c>
      <c r="H12413">
        <v>45</v>
      </c>
      <c r="J12413" t="str">
        <f t="shared" si="193"/>
        <v>10065,24,M,B,N,12,GF,45,</v>
      </c>
    </row>
    <row r="12414" spans="1:10">
      <c r="A12414">
        <v>10066</v>
      </c>
      <c r="B12414">
        <v>43</v>
      </c>
      <c r="C12414" t="s">
        <v>4916</v>
      </c>
      <c r="D12414" t="s">
        <v>4918</v>
      </c>
      <c r="E12414" t="s">
        <v>4920</v>
      </c>
      <c r="F12414">
        <v>13</v>
      </c>
      <c r="G12414" t="s">
        <v>4935</v>
      </c>
      <c r="H12414">
        <v>80</v>
      </c>
      <c r="I12414" t="s">
        <v>8</v>
      </c>
      <c r="J12414" t="str">
        <f t="shared" si="193"/>
        <v>10066,43,M,W,N,13,AQ,80,E</v>
      </c>
    </row>
    <row r="12415" spans="1:10">
      <c r="A12415">
        <v>10067</v>
      </c>
      <c r="B12415">
        <v>28</v>
      </c>
      <c r="C12415" t="s">
        <v>4916</v>
      </c>
      <c r="D12415" t="s">
        <v>4918</v>
      </c>
      <c r="F12415">
        <v>30</v>
      </c>
      <c r="G12415" t="s">
        <v>4932</v>
      </c>
      <c r="H12415">
        <v>45</v>
      </c>
      <c r="J12415" t="str">
        <f t="shared" si="193"/>
        <v>10067,28,M,W,,30,UN,45,</v>
      </c>
    </row>
    <row r="12416" spans="1:10">
      <c r="A12416">
        <v>10068</v>
      </c>
      <c r="B12416">
        <v>41</v>
      </c>
      <c r="C12416" t="s">
        <v>4916</v>
      </c>
      <c r="D12416" t="s">
        <v>4918</v>
      </c>
      <c r="E12416" t="s">
        <v>4920</v>
      </c>
      <c r="F12416">
        <v>12</v>
      </c>
      <c r="G12416" t="s">
        <v>4937</v>
      </c>
      <c r="H12416">
        <v>60</v>
      </c>
      <c r="J12416" t="str">
        <f t="shared" si="193"/>
        <v>10068,41,M,W,N,12,ST,60,</v>
      </c>
    </row>
    <row r="12417" spans="1:10">
      <c r="A12417">
        <v>10069</v>
      </c>
      <c r="B12417">
        <v>33</v>
      </c>
      <c r="C12417" t="s">
        <v>4916</v>
      </c>
      <c r="D12417" t="s">
        <v>4918</v>
      </c>
      <c r="E12417" t="s">
        <v>4919</v>
      </c>
      <c r="F12417">
        <v>12</v>
      </c>
      <c r="G12417" t="s">
        <v>4935</v>
      </c>
      <c r="H12417">
        <v>60</v>
      </c>
      <c r="J12417" t="str">
        <f t="shared" si="193"/>
        <v>10069,33,M,W,H,12,AQ,60,</v>
      </c>
    </row>
    <row r="12418" spans="1:10">
      <c r="A12418">
        <v>10070</v>
      </c>
      <c r="B12418">
        <v>0</v>
      </c>
      <c r="C12418" t="s">
        <v>4917</v>
      </c>
      <c r="D12418" t="s">
        <v>4917</v>
      </c>
      <c r="E12418" t="s">
        <v>4917</v>
      </c>
      <c r="F12418">
        <v>12</v>
      </c>
      <c r="G12418" t="s">
        <v>4932</v>
      </c>
      <c r="H12418">
        <v>99</v>
      </c>
      <c r="J12418" t="str">
        <f t="shared" ref="J12418:J12481" si="194">A12418&amp;","&amp;B12418&amp;","&amp;C12418&amp;","&amp;D12418&amp;","&amp;E12418&amp;","&amp;F12418&amp;","&amp;G12418&amp;","&amp;H12418&amp;","&amp;I12418</f>
        <v>10070,0,U,U,U,12,UN,99,</v>
      </c>
    </row>
    <row r="12419" spans="1:10">
      <c r="A12419">
        <v>10071</v>
      </c>
      <c r="B12419">
        <v>48</v>
      </c>
      <c r="C12419" t="s">
        <v>4916</v>
      </c>
      <c r="D12419" t="s">
        <v>3</v>
      </c>
      <c r="E12419" t="s">
        <v>4920</v>
      </c>
      <c r="F12419">
        <v>12</v>
      </c>
      <c r="G12419" t="s">
        <v>4944</v>
      </c>
      <c r="H12419">
        <v>60</v>
      </c>
      <c r="J12419" t="str">
        <f t="shared" si="194"/>
        <v>10071,48,M,B,N,12,WI,60,</v>
      </c>
    </row>
    <row r="12420" spans="1:10">
      <c r="A12420">
        <v>10072</v>
      </c>
      <c r="B12420">
        <v>17</v>
      </c>
      <c r="C12420" t="s">
        <v>4916</v>
      </c>
      <c r="D12420" t="s">
        <v>4918</v>
      </c>
      <c r="E12420" t="s">
        <v>4919</v>
      </c>
      <c r="F12420">
        <v>30</v>
      </c>
      <c r="G12420" t="s">
        <v>4935</v>
      </c>
      <c r="H12420">
        <v>42</v>
      </c>
      <c r="J12420" t="str">
        <f t="shared" si="194"/>
        <v>10072,17,M,W,H,30,AQ,42,</v>
      </c>
    </row>
    <row r="12421" spans="1:10">
      <c r="A12421">
        <v>10072</v>
      </c>
      <c r="B12421">
        <v>20</v>
      </c>
      <c r="C12421" t="s">
        <v>4916</v>
      </c>
      <c r="D12421" t="s">
        <v>4918</v>
      </c>
      <c r="E12421" t="s">
        <v>4919</v>
      </c>
      <c r="F12421">
        <v>30</v>
      </c>
      <c r="G12421" t="s">
        <v>4935</v>
      </c>
      <c r="H12421">
        <v>42</v>
      </c>
      <c r="J12421" t="str">
        <f t="shared" si="194"/>
        <v>10072,20,M,W,H,30,AQ,42,</v>
      </c>
    </row>
    <row r="12422" spans="1:10">
      <c r="A12422">
        <v>10072</v>
      </c>
      <c r="B12422">
        <v>21</v>
      </c>
      <c r="C12422" t="s">
        <v>4916</v>
      </c>
      <c r="D12422" t="s">
        <v>4918</v>
      </c>
      <c r="E12422" t="s">
        <v>4919</v>
      </c>
      <c r="F12422">
        <v>30</v>
      </c>
      <c r="G12422" t="s">
        <v>4935</v>
      </c>
      <c r="H12422">
        <v>42</v>
      </c>
      <c r="J12422" t="str">
        <f t="shared" si="194"/>
        <v>10072,21,M,W,H,30,AQ,42,</v>
      </c>
    </row>
    <row r="12423" spans="1:10">
      <c r="A12423">
        <v>10073</v>
      </c>
      <c r="B12423">
        <v>36</v>
      </c>
      <c r="C12423" t="s">
        <v>4916</v>
      </c>
      <c r="D12423" t="s">
        <v>4918</v>
      </c>
      <c r="E12423" t="s">
        <v>4919</v>
      </c>
      <c r="F12423">
        <v>20</v>
      </c>
      <c r="G12423" t="s">
        <v>4932</v>
      </c>
      <c r="H12423">
        <v>99</v>
      </c>
      <c r="J12423" t="str">
        <f t="shared" si="194"/>
        <v>10073,36,M,W,H,20,UN,99,</v>
      </c>
    </row>
    <row r="12424" spans="1:10">
      <c r="A12424">
        <v>10074</v>
      </c>
      <c r="B12424">
        <v>52</v>
      </c>
      <c r="C12424" t="s">
        <v>12</v>
      </c>
      <c r="D12424" t="s">
        <v>4918</v>
      </c>
      <c r="E12424" t="s">
        <v>4920</v>
      </c>
      <c r="F12424">
        <v>12</v>
      </c>
      <c r="G12424" t="s">
        <v>4960</v>
      </c>
      <c r="H12424">
        <v>45</v>
      </c>
      <c r="J12424" t="str">
        <f t="shared" si="194"/>
        <v>10074,52,F,W,N,12,CH,45,</v>
      </c>
    </row>
    <row r="12425" spans="1:10">
      <c r="A12425">
        <v>10075</v>
      </c>
      <c r="B12425">
        <v>39</v>
      </c>
      <c r="C12425" t="s">
        <v>4916</v>
      </c>
      <c r="D12425" t="s">
        <v>4918</v>
      </c>
      <c r="E12425" t="s">
        <v>4920</v>
      </c>
      <c r="F12425">
        <v>14</v>
      </c>
      <c r="G12425" t="s">
        <v>4937</v>
      </c>
      <c r="H12425">
        <v>81</v>
      </c>
      <c r="I12425" t="s">
        <v>6</v>
      </c>
      <c r="J12425" t="str">
        <f t="shared" si="194"/>
        <v>10075,39,M,W,N,14,ST,81,A</v>
      </c>
    </row>
    <row r="12426" spans="1:10">
      <c r="A12426">
        <v>10075</v>
      </c>
      <c r="B12426">
        <v>46</v>
      </c>
      <c r="C12426" t="s">
        <v>4916</v>
      </c>
      <c r="D12426" t="s">
        <v>4918</v>
      </c>
      <c r="E12426" t="s">
        <v>4919</v>
      </c>
      <c r="F12426">
        <v>14</v>
      </c>
      <c r="G12426" t="s">
        <v>4937</v>
      </c>
      <c r="H12426">
        <v>81</v>
      </c>
      <c r="I12426" t="s">
        <v>6</v>
      </c>
      <c r="J12426" t="str">
        <f t="shared" si="194"/>
        <v>10075,46,M,W,H,14,ST,81,A</v>
      </c>
    </row>
    <row r="12427" spans="1:10">
      <c r="A12427">
        <v>10076</v>
      </c>
      <c r="B12427">
        <v>0</v>
      </c>
      <c r="C12427" t="s">
        <v>4917</v>
      </c>
      <c r="D12427" t="s">
        <v>4917</v>
      </c>
      <c r="E12427" t="s">
        <v>4917</v>
      </c>
      <c r="F12427">
        <v>40</v>
      </c>
      <c r="G12427" t="s">
        <v>4932</v>
      </c>
      <c r="H12427">
        <v>3</v>
      </c>
      <c r="J12427" t="str">
        <f t="shared" si="194"/>
        <v>10076,0,U,U,U,40,UN,3,</v>
      </c>
    </row>
    <row r="12428" spans="1:10">
      <c r="A12428">
        <v>10077</v>
      </c>
      <c r="B12428">
        <v>51</v>
      </c>
      <c r="C12428" t="s">
        <v>4916</v>
      </c>
      <c r="D12428" t="s">
        <v>4918</v>
      </c>
      <c r="E12428" t="s">
        <v>4919</v>
      </c>
      <c r="F12428">
        <v>20</v>
      </c>
      <c r="G12428" t="s">
        <v>4940</v>
      </c>
      <c r="H12428">
        <v>45</v>
      </c>
      <c r="J12428" t="str">
        <f t="shared" si="194"/>
        <v>10077,51,M,W,H,20,OF,45,</v>
      </c>
    </row>
    <row r="12429" spans="1:10">
      <c r="A12429">
        <v>10078</v>
      </c>
      <c r="B12429">
        <v>21</v>
      </c>
      <c r="C12429" t="s">
        <v>4916</v>
      </c>
      <c r="D12429" t="s">
        <v>3</v>
      </c>
      <c r="E12429" t="s">
        <v>4920</v>
      </c>
      <c r="F12429">
        <v>30</v>
      </c>
      <c r="G12429" t="s">
        <v>4937</v>
      </c>
      <c r="H12429">
        <v>3</v>
      </c>
      <c r="J12429" t="str">
        <f t="shared" si="194"/>
        <v>10078,21,M,B,N,30,ST,3,</v>
      </c>
    </row>
    <row r="12430" spans="1:10">
      <c r="A12430">
        <v>10079</v>
      </c>
      <c r="B12430">
        <v>23</v>
      </c>
      <c r="C12430" t="s">
        <v>4916</v>
      </c>
      <c r="D12430" t="s">
        <v>4918</v>
      </c>
      <c r="E12430" t="s">
        <v>4919</v>
      </c>
      <c r="F12430">
        <v>40</v>
      </c>
      <c r="G12430" t="s">
        <v>4935</v>
      </c>
      <c r="H12430">
        <v>60</v>
      </c>
      <c r="J12430" t="str">
        <f t="shared" si="194"/>
        <v>10079,23,M,W,H,40,AQ,60,</v>
      </c>
    </row>
    <row r="12431" spans="1:10">
      <c r="A12431">
        <v>10080</v>
      </c>
      <c r="B12431">
        <v>41</v>
      </c>
      <c r="C12431" t="s">
        <v>4916</v>
      </c>
      <c r="D12431" t="s">
        <v>4918</v>
      </c>
      <c r="E12431" t="s">
        <v>4920</v>
      </c>
      <c r="F12431">
        <v>12</v>
      </c>
      <c r="G12431" t="s">
        <v>4937</v>
      </c>
      <c r="H12431">
        <v>81</v>
      </c>
      <c r="I12431" t="s">
        <v>9</v>
      </c>
      <c r="J12431" t="str">
        <f t="shared" si="194"/>
        <v>10080,41,M,W,N,12,ST,81,D</v>
      </c>
    </row>
    <row r="12432" spans="1:10">
      <c r="A12432">
        <v>10081</v>
      </c>
      <c r="B12432">
        <v>53</v>
      </c>
      <c r="C12432" t="s">
        <v>4916</v>
      </c>
      <c r="D12432" t="s">
        <v>4918</v>
      </c>
      <c r="E12432" t="s">
        <v>4920</v>
      </c>
      <c r="F12432">
        <v>12</v>
      </c>
      <c r="G12432" t="s">
        <v>4935</v>
      </c>
      <c r="H12432">
        <v>45</v>
      </c>
      <c r="J12432" t="str">
        <f t="shared" si="194"/>
        <v>10081,53,M,W,N,12,AQ,45,</v>
      </c>
    </row>
    <row r="12433" spans="1:10">
      <c r="A12433">
        <v>10082</v>
      </c>
      <c r="B12433">
        <v>45</v>
      </c>
      <c r="C12433" t="s">
        <v>4916</v>
      </c>
      <c r="D12433" t="s">
        <v>4918</v>
      </c>
      <c r="E12433" t="s">
        <v>4919</v>
      </c>
      <c r="F12433">
        <v>90</v>
      </c>
      <c r="G12433" t="s">
        <v>4935</v>
      </c>
      <c r="H12433">
        <v>99</v>
      </c>
      <c r="J12433" t="str">
        <f t="shared" si="194"/>
        <v>10082,45,M,W,H,90,AQ,99,</v>
      </c>
    </row>
    <row r="12434" spans="1:10">
      <c r="A12434">
        <v>10083</v>
      </c>
      <c r="B12434">
        <v>0</v>
      </c>
      <c r="C12434" t="s">
        <v>4917</v>
      </c>
      <c r="D12434" t="s">
        <v>4917</v>
      </c>
      <c r="E12434" t="s">
        <v>4917</v>
      </c>
      <c r="F12434">
        <v>13</v>
      </c>
      <c r="G12434" t="s">
        <v>4932</v>
      </c>
      <c r="H12434">
        <v>99</v>
      </c>
      <c r="J12434" t="str">
        <f t="shared" si="194"/>
        <v>10083,0,U,U,U,13,UN,99,</v>
      </c>
    </row>
    <row r="12435" spans="1:10">
      <c r="A12435">
        <v>10084</v>
      </c>
      <c r="B12435">
        <v>19</v>
      </c>
      <c r="C12435" t="s">
        <v>4916</v>
      </c>
      <c r="D12435" t="s">
        <v>4918</v>
      </c>
      <c r="E12435" t="s">
        <v>4920</v>
      </c>
      <c r="F12435">
        <v>11</v>
      </c>
      <c r="G12435" t="s">
        <v>4935</v>
      </c>
      <c r="H12435">
        <v>80</v>
      </c>
      <c r="I12435" t="s">
        <v>8</v>
      </c>
      <c r="J12435" t="str">
        <f t="shared" si="194"/>
        <v>10084,19,M,W,N,11,AQ,80,E</v>
      </c>
    </row>
    <row r="12436" spans="1:10">
      <c r="A12436">
        <v>10085</v>
      </c>
      <c r="B12436">
        <v>22</v>
      </c>
      <c r="C12436" t="s">
        <v>4916</v>
      </c>
      <c r="D12436" t="s">
        <v>4918</v>
      </c>
      <c r="E12436" t="s">
        <v>4919</v>
      </c>
      <c r="F12436">
        <v>12</v>
      </c>
      <c r="G12436" t="s">
        <v>4937</v>
      </c>
      <c r="H12436">
        <v>60</v>
      </c>
      <c r="J12436" t="str">
        <f t="shared" si="194"/>
        <v>10085,22,M,W,H,12,ST,60,</v>
      </c>
    </row>
    <row r="12437" spans="1:10">
      <c r="A12437">
        <v>10086</v>
      </c>
      <c r="B12437">
        <v>41</v>
      </c>
      <c r="C12437" t="s">
        <v>4916</v>
      </c>
      <c r="D12437" t="s">
        <v>4918</v>
      </c>
      <c r="E12437" t="s">
        <v>4919</v>
      </c>
      <c r="F12437">
        <v>12</v>
      </c>
      <c r="G12437" t="s">
        <v>4935</v>
      </c>
      <c r="H12437">
        <v>45</v>
      </c>
      <c r="J12437" t="str">
        <f t="shared" si="194"/>
        <v>10086,41,M,W,H,12,AQ,45,</v>
      </c>
    </row>
    <row r="12438" spans="1:10">
      <c r="A12438">
        <v>10087</v>
      </c>
      <c r="B12438">
        <v>24</v>
      </c>
      <c r="C12438" t="s">
        <v>4916</v>
      </c>
      <c r="D12438" t="s">
        <v>4918</v>
      </c>
      <c r="F12438">
        <v>12</v>
      </c>
      <c r="G12438" t="s">
        <v>4946</v>
      </c>
      <c r="H12438">
        <v>3</v>
      </c>
      <c r="J12438" t="str">
        <f t="shared" si="194"/>
        <v>10087,24,M,W,,12,OK,3,</v>
      </c>
    </row>
    <row r="12439" spans="1:10">
      <c r="A12439">
        <v>10087</v>
      </c>
      <c r="B12439">
        <v>36</v>
      </c>
      <c r="C12439" t="s">
        <v>4916</v>
      </c>
      <c r="D12439" t="s">
        <v>4918</v>
      </c>
      <c r="F12439">
        <v>12</v>
      </c>
      <c r="G12439" t="s">
        <v>4946</v>
      </c>
      <c r="H12439">
        <v>3</v>
      </c>
      <c r="J12439" t="str">
        <f t="shared" si="194"/>
        <v>10087,36,M,W,,12,OK,3,</v>
      </c>
    </row>
    <row r="12440" spans="1:10">
      <c r="A12440">
        <v>10088</v>
      </c>
      <c r="B12440">
        <v>36</v>
      </c>
      <c r="C12440" t="s">
        <v>4916</v>
      </c>
      <c r="D12440" t="s">
        <v>4918</v>
      </c>
      <c r="F12440">
        <v>30</v>
      </c>
      <c r="G12440" t="s">
        <v>4934</v>
      </c>
      <c r="H12440">
        <v>60</v>
      </c>
      <c r="J12440" t="str">
        <f t="shared" si="194"/>
        <v>10088,36,M,W,,30,DA,60,</v>
      </c>
    </row>
    <row r="12441" spans="1:10">
      <c r="A12441">
        <v>10088</v>
      </c>
      <c r="B12441">
        <v>31</v>
      </c>
      <c r="C12441" t="s">
        <v>12</v>
      </c>
      <c r="D12441" t="s">
        <v>4918</v>
      </c>
      <c r="F12441">
        <v>30</v>
      </c>
      <c r="G12441" t="s">
        <v>4934</v>
      </c>
      <c r="H12441">
        <v>60</v>
      </c>
      <c r="J12441" t="str">
        <f t="shared" si="194"/>
        <v>10088,31,F,W,,30,DA,60,</v>
      </c>
    </row>
    <row r="12442" spans="1:10">
      <c r="A12442">
        <v>10089</v>
      </c>
      <c r="B12442">
        <v>29</v>
      </c>
      <c r="C12442" t="s">
        <v>4916</v>
      </c>
      <c r="D12442" t="s">
        <v>4918</v>
      </c>
      <c r="F12442">
        <v>12</v>
      </c>
      <c r="G12442" t="s">
        <v>4933</v>
      </c>
      <c r="H12442">
        <v>45</v>
      </c>
      <c r="J12442" t="str">
        <f t="shared" si="194"/>
        <v>10089,29,M,W,,12,GF,45,</v>
      </c>
    </row>
    <row r="12443" spans="1:10">
      <c r="A12443">
        <v>10090</v>
      </c>
      <c r="B12443">
        <v>21</v>
      </c>
      <c r="C12443" t="s">
        <v>4916</v>
      </c>
      <c r="D12443" t="s">
        <v>4918</v>
      </c>
      <c r="F12443">
        <v>20</v>
      </c>
      <c r="G12443" t="s">
        <v>4953</v>
      </c>
      <c r="H12443">
        <v>45</v>
      </c>
      <c r="J12443" t="str">
        <f t="shared" si="194"/>
        <v>10090,21,M,W,,20,MO,45,</v>
      </c>
    </row>
    <row r="12444" spans="1:10">
      <c r="A12444">
        <v>10091</v>
      </c>
      <c r="B12444">
        <v>34</v>
      </c>
      <c r="C12444" t="s">
        <v>4917</v>
      </c>
      <c r="D12444" t="s">
        <v>4917</v>
      </c>
      <c r="F12444">
        <v>20</v>
      </c>
      <c r="G12444" t="s">
        <v>4932</v>
      </c>
      <c r="H12444">
        <v>99</v>
      </c>
      <c r="J12444" t="str">
        <f t="shared" si="194"/>
        <v>10091,34,U,U,,20,UN,99,</v>
      </c>
    </row>
    <row r="12445" spans="1:10">
      <c r="A12445">
        <v>10092</v>
      </c>
      <c r="B12445">
        <v>0</v>
      </c>
      <c r="C12445" t="s">
        <v>4917</v>
      </c>
      <c r="D12445" t="s">
        <v>4917</v>
      </c>
      <c r="F12445">
        <v>90</v>
      </c>
      <c r="G12445" t="s">
        <v>4932</v>
      </c>
      <c r="H12445">
        <v>60</v>
      </c>
      <c r="J12445" t="str">
        <f t="shared" si="194"/>
        <v>10092,0,U,U,,90,UN,60,</v>
      </c>
    </row>
    <row r="12446" spans="1:10">
      <c r="A12446">
        <v>10093</v>
      </c>
      <c r="B12446">
        <v>25</v>
      </c>
      <c r="C12446" t="s">
        <v>4916</v>
      </c>
      <c r="D12446" t="s">
        <v>4918</v>
      </c>
      <c r="F12446">
        <v>20</v>
      </c>
      <c r="G12446" t="s">
        <v>4946</v>
      </c>
      <c r="H12446">
        <v>99</v>
      </c>
      <c r="J12446" t="str">
        <f t="shared" si="194"/>
        <v>10093,25,M,W,,20,OK,99,</v>
      </c>
    </row>
    <row r="12447" spans="1:10">
      <c r="A12447">
        <v>10093</v>
      </c>
      <c r="B12447">
        <v>23</v>
      </c>
      <c r="C12447" t="s">
        <v>12</v>
      </c>
      <c r="D12447" t="s">
        <v>4918</v>
      </c>
      <c r="F12447">
        <v>20</v>
      </c>
      <c r="G12447" t="s">
        <v>4942</v>
      </c>
      <c r="H12447">
        <v>99</v>
      </c>
      <c r="J12447" t="str">
        <f t="shared" si="194"/>
        <v>10093,23,F,W,,20,HU,99,</v>
      </c>
    </row>
    <row r="12448" spans="1:10">
      <c r="A12448">
        <v>10094</v>
      </c>
      <c r="B12448">
        <v>24</v>
      </c>
      <c r="C12448" t="s">
        <v>4916</v>
      </c>
      <c r="D12448" t="s">
        <v>4918</v>
      </c>
      <c r="F12448">
        <v>20</v>
      </c>
      <c r="G12448" t="s">
        <v>4939</v>
      </c>
      <c r="H12448">
        <v>45</v>
      </c>
      <c r="J12448" t="str">
        <f t="shared" si="194"/>
        <v>10094,24,M,W,,20,FR,45,</v>
      </c>
    </row>
    <row r="12449" spans="1:10">
      <c r="A12449">
        <v>10095</v>
      </c>
      <c r="B12449">
        <v>52</v>
      </c>
      <c r="C12449" t="s">
        <v>4916</v>
      </c>
      <c r="D12449" t="s">
        <v>3</v>
      </c>
      <c r="F12449">
        <v>85</v>
      </c>
      <c r="G12449" t="s">
        <v>4933</v>
      </c>
      <c r="H12449">
        <v>99</v>
      </c>
      <c r="J12449" t="str">
        <f t="shared" si="194"/>
        <v>10095,52,M,B,,85,GF,99,</v>
      </c>
    </row>
    <row r="12450" spans="1:10">
      <c r="A12450">
        <v>10096</v>
      </c>
      <c r="B12450">
        <v>39</v>
      </c>
      <c r="C12450" t="s">
        <v>4916</v>
      </c>
      <c r="D12450" t="s">
        <v>3</v>
      </c>
      <c r="F12450">
        <v>20</v>
      </c>
      <c r="G12450" t="s">
        <v>4951</v>
      </c>
      <c r="H12450">
        <v>99</v>
      </c>
      <c r="J12450" t="str">
        <f t="shared" si="194"/>
        <v>10096,39,M,B,,20,HO,99,</v>
      </c>
    </row>
    <row r="12451" spans="1:10">
      <c r="A12451">
        <v>10097</v>
      </c>
      <c r="B12451">
        <v>0</v>
      </c>
      <c r="C12451" t="s">
        <v>4917</v>
      </c>
      <c r="D12451" t="s">
        <v>4917</v>
      </c>
      <c r="F12451">
        <v>11</v>
      </c>
      <c r="G12451" t="s">
        <v>4932</v>
      </c>
      <c r="H12451">
        <v>99</v>
      </c>
      <c r="J12451" t="str">
        <f t="shared" si="194"/>
        <v>10097,0,U,U,,11,UN,99,</v>
      </c>
    </row>
    <row r="12452" spans="1:10">
      <c r="A12452">
        <v>10097</v>
      </c>
      <c r="B12452">
        <v>0</v>
      </c>
      <c r="C12452" t="s">
        <v>4917</v>
      </c>
      <c r="D12452" t="s">
        <v>4917</v>
      </c>
      <c r="F12452">
        <v>11</v>
      </c>
      <c r="G12452" t="s">
        <v>4932</v>
      </c>
      <c r="H12452">
        <v>99</v>
      </c>
      <c r="J12452" t="str">
        <f t="shared" si="194"/>
        <v>10097,0,U,U,,11,UN,99,</v>
      </c>
    </row>
    <row r="12453" spans="1:10">
      <c r="A12453">
        <v>10098</v>
      </c>
      <c r="B12453">
        <v>35</v>
      </c>
      <c r="C12453" t="s">
        <v>4916</v>
      </c>
      <c r="D12453" t="s">
        <v>4918</v>
      </c>
      <c r="F12453">
        <v>20</v>
      </c>
      <c r="G12453" t="s">
        <v>4935</v>
      </c>
      <c r="H12453">
        <v>45</v>
      </c>
      <c r="J12453" t="str">
        <f t="shared" si="194"/>
        <v>10098,35,M,W,,20,AQ,45,</v>
      </c>
    </row>
    <row r="12454" spans="1:10">
      <c r="A12454">
        <v>10099</v>
      </c>
      <c r="B12454">
        <v>33</v>
      </c>
      <c r="C12454" t="s">
        <v>4916</v>
      </c>
      <c r="D12454" t="s">
        <v>3</v>
      </c>
      <c r="F12454">
        <v>12</v>
      </c>
      <c r="G12454" t="s">
        <v>4932</v>
      </c>
      <c r="H12454">
        <v>60</v>
      </c>
      <c r="J12454" t="str">
        <f t="shared" si="194"/>
        <v>10099,33,M,B,,12,UN,60,</v>
      </c>
    </row>
    <row r="12455" spans="1:10">
      <c r="A12455">
        <v>10100</v>
      </c>
      <c r="B12455">
        <v>22</v>
      </c>
      <c r="C12455" t="s">
        <v>4916</v>
      </c>
      <c r="D12455" t="s">
        <v>3</v>
      </c>
      <c r="F12455">
        <v>11</v>
      </c>
      <c r="G12455" t="s">
        <v>4946</v>
      </c>
      <c r="H12455">
        <v>99</v>
      </c>
      <c r="J12455" t="str">
        <f t="shared" si="194"/>
        <v>10100,22,M,B,,11,OK,99,</v>
      </c>
    </row>
    <row r="12456" spans="1:10">
      <c r="A12456">
        <v>10101</v>
      </c>
      <c r="B12456">
        <v>45</v>
      </c>
      <c r="C12456" t="s">
        <v>4916</v>
      </c>
      <c r="D12456" t="s">
        <v>4918</v>
      </c>
      <c r="F12456">
        <v>14</v>
      </c>
      <c r="G12456" t="s">
        <v>4955</v>
      </c>
      <c r="H12456">
        <v>60</v>
      </c>
      <c r="J12456" t="str">
        <f t="shared" si="194"/>
        <v>10101,45,M,W,,14,ER,60,</v>
      </c>
    </row>
    <row r="12457" spans="1:10">
      <c r="A12457">
        <v>10102</v>
      </c>
      <c r="B12457">
        <v>21</v>
      </c>
      <c r="C12457" t="s">
        <v>4916</v>
      </c>
      <c r="D12457" t="s">
        <v>4918</v>
      </c>
      <c r="F12457">
        <v>30</v>
      </c>
      <c r="G12457" t="s">
        <v>4935</v>
      </c>
      <c r="H12457">
        <v>45</v>
      </c>
      <c r="J12457" t="str">
        <f t="shared" si="194"/>
        <v>10102,21,M,W,,30,AQ,45,</v>
      </c>
    </row>
    <row r="12458" spans="1:10">
      <c r="A12458">
        <v>10102</v>
      </c>
      <c r="B12458">
        <v>36</v>
      </c>
      <c r="C12458" t="s">
        <v>4916</v>
      </c>
      <c r="D12458" t="s">
        <v>4918</v>
      </c>
      <c r="F12458">
        <v>30</v>
      </c>
      <c r="G12458" t="s">
        <v>4935</v>
      </c>
      <c r="H12458">
        <v>45</v>
      </c>
      <c r="J12458" t="str">
        <f t="shared" si="194"/>
        <v>10102,36,M,W,,30,AQ,45,</v>
      </c>
    </row>
    <row r="12459" spans="1:10">
      <c r="A12459">
        <v>10103</v>
      </c>
      <c r="B12459">
        <v>23</v>
      </c>
      <c r="C12459" t="s">
        <v>4916</v>
      </c>
      <c r="D12459" t="s">
        <v>4918</v>
      </c>
      <c r="F12459">
        <v>20</v>
      </c>
      <c r="G12459" t="s">
        <v>4935</v>
      </c>
      <c r="H12459">
        <v>45</v>
      </c>
      <c r="J12459" t="str">
        <f t="shared" si="194"/>
        <v>10103,23,M,W,,20,AQ,45,</v>
      </c>
    </row>
    <row r="12460" spans="1:10">
      <c r="A12460">
        <v>10103</v>
      </c>
      <c r="B12460">
        <v>22</v>
      </c>
      <c r="C12460" t="s">
        <v>4916</v>
      </c>
      <c r="D12460" t="s">
        <v>4918</v>
      </c>
      <c r="F12460">
        <v>20</v>
      </c>
      <c r="G12460" t="s">
        <v>4935</v>
      </c>
      <c r="H12460">
        <v>45</v>
      </c>
      <c r="J12460" t="str">
        <f t="shared" si="194"/>
        <v>10103,22,M,W,,20,AQ,45,</v>
      </c>
    </row>
    <row r="12461" spans="1:10">
      <c r="A12461">
        <v>10103</v>
      </c>
      <c r="B12461">
        <v>21</v>
      </c>
      <c r="C12461" t="s">
        <v>4916</v>
      </c>
      <c r="D12461" t="s">
        <v>4918</v>
      </c>
      <c r="F12461">
        <v>20</v>
      </c>
      <c r="G12461" t="s">
        <v>4935</v>
      </c>
      <c r="H12461">
        <v>45</v>
      </c>
      <c r="J12461" t="str">
        <f t="shared" si="194"/>
        <v>10103,21,M,W,,20,AQ,45,</v>
      </c>
    </row>
    <row r="12462" spans="1:10">
      <c r="A12462">
        <v>10103</v>
      </c>
      <c r="B12462">
        <v>18</v>
      </c>
      <c r="C12462" t="s">
        <v>4916</v>
      </c>
      <c r="D12462" t="s">
        <v>4918</v>
      </c>
      <c r="F12462">
        <v>20</v>
      </c>
      <c r="G12462" t="s">
        <v>4935</v>
      </c>
      <c r="H12462">
        <v>45</v>
      </c>
      <c r="J12462" t="str">
        <f t="shared" si="194"/>
        <v>10103,18,M,W,,20,AQ,45,</v>
      </c>
    </row>
    <row r="12463" spans="1:10">
      <c r="A12463">
        <v>10104</v>
      </c>
      <c r="B12463">
        <v>34</v>
      </c>
      <c r="C12463" t="s">
        <v>4916</v>
      </c>
      <c r="D12463" t="s">
        <v>4918</v>
      </c>
      <c r="F12463">
        <v>20</v>
      </c>
      <c r="G12463" t="s">
        <v>4937</v>
      </c>
      <c r="H12463">
        <v>45</v>
      </c>
      <c r="J12463" t="str">
        <f t="shared" si="194"/>
        <v>10104,34,M,W,,20,ST,45,</v>
      </c>
    </row>
    <row r="12464" spans="1:10">
      <c r="A12464">
        <v>10104</v>
      </c>
      <c r="B12464">
        <v>16</v>
      </c>
      <c r="C12464" t="s">
        <v>4916</v>
      </c>
      <c r="D12464" t="s">
        <v>3</v>
      </c>
      <c r="F12464">
        <v>20</v>
      </c>
      <c r="G12464" t="s">
        <v>4937</v>
      </c>
      <c r="H12464">
        <v>45</v>
      </c>
      <c r="J12464" t="str">
        <f t="shared" si="194"/>
        <v>10104,16,M,B,,20,ST,45,</v>
      </c>
    </row>
    <row r="12465" spans="1:10">
      <c r="A12465">
        <v>10105</v>
      </c>
      <c r="B12465">
        <v>30</v>
      </c>
      <c r="C12465" t="s">
        <v>4916</v>
      </c>
      <c r="D12465" t="s">
        <v>4918</v>
      </c>
      <c r="F12465">
        <v>12</v>
      </c>
      <c r="G12465" t="s">
        <v>4946</v>
      </c>
      <c r="H12465">
        <v>81</v>
      </c>
      <c r="I12465" t="s">
        <v>6</v>
      </c>
      <c r="J12465" t="str">
        <f t="shared" si="194"/>
        <v>10105,30,M,W,,12,OK,81,A</v>
      </c>
    </row>
    <row r="12466" spans="1:10">
      <c r="A12466">
        <v>10106</v>
      </c>
      <c r="B12466">
        <v>32</v>
      </c>
      <c r="C12466" t="s">
        <v>4916</v>
      </c>
      <c r="D12466" t="s">
        <v>4918</v>
      </c>
      <c r="E12466" t="s">
        <v>4920</v>
      </c>
      <c r="F12466">
        <v>12</v>
      </c>
      <c r="G12466" t="s">
        <v>4937</v>
      </c>
      <c r="H12466">
        <v>81</v>
      </c>
      <c r="I12466" t="s">
        <v>6</v>
      </c>
      <c r="J12466" t="str">
        <f t="shared" si="194"/>
        <v>10106,32,M,W,N,12,ST,81,A</v>
      </c>
    </row>
    <row r="12467" spans="1:10">
      <c r="A12467">
        <v>10107</v>
      </c>
      <c r="B12467">
        <v>52</v>
      </c>
      <c r="C12467" t="s">
        <v>4916</v>
      </c>
      <c r="D12467" t="s">
        <v>4918</v>
      </c>
      <c r="E12467" t="s">
        <v>4920</v>
      </c>
      <c r="F12467">
        <v>12</v>
      </c>
      <c r="G12467" t="s">
        <v>4937</v>
      </c>
      <c r="H12467">
        <v>81</v>
      </c>
      <c r="I12467" t="s">
        <v>9</v>
      </c>
      <c r="J12467" t="str">
        <f t="shared" si="194"/>
        <v>10107,52,M,W,N,12,ST,81,D</v>
      </c>
    </row>
    <row r="12468" spans="1:10">
      <c r="A12468">
        <v>10108</v>
      </c>
      <c r="B12468">
        <v>45</v>
      </c>
      <c r="C12468" t="s">
        <v>4916</v>
      </c>
      <c r="D12468" t="s">
        <v>4918</v>
      </c>
      <c r="F12468">
        <v>85</v>
      </c>
      <c r="G12468" t="s">
        <v>4935</v>
      </c>
      <c r="H12468">
        <v>60</v>
      </c>
      <c r="J12468" t="str">
        <f t="shared" si="194"/>
        <v>10108,45,M,W,,85,AQ,60,</v>
      </c>
    </row>
    <row r="12469" spans="1:10">
      <c r="A12469">
        <v>10109</v>
      </c>
      <c r="B12469">
        <v>21</v>
      </c>
      <c r="C12469" t="s">
        <v>4916</v>
      </c>
      <c r="D12469" t="s">
        <v>4918</v>
      </c>
      <c r="F12469">
        <v>13</v>
      </c>
      <c r="G12469" t="s">
        <v>4935</v>
      </c>
      <c r="H12469">
        <v>44</v>
      </c>
      <c r="J12469" t="str">
        <f t="shared" si="194"/>
        <v>10109,21,M,W,,13,AQ,44,</v>
      </c>
    </row>
    <row r="12470" spans="1:10">
      <c r="A12470">
        <v>10109</v>
      </c>
      <c r="B12470">
        <v>27</v>
      </c>
      <c r="C12470" t="s">
        <v>4916</v>
      </c>
      <c r="D12470" t="s">
        <v>4918</v>
      </c>
      <c r="F12470">
        <v>12</v>
      </c>
      <c r="G12470" t="s">
        <v>4935</v>
      </c>
      <c r="H12470">
        <v>44</v>
      </c>
      <c r="J12470" t="str">
        <f t="shared" si="194"/>
        <v>10109,27,M,W,,12,AQ,44,</v>
      </c>
    </row>
    <row r="12471" spans="1:10">
      <c r="A12471">
        <v>10109</v>
      </c>
      <c r="B12471">
        <v>21</v>
      </c>
      <c r="C12471" t="s">
        <v>4916</v>
      </c>
      <c r="D12471" t="s">
        <v>4918</v>
      </c>
      <c r="F12471">
        <v>12</v>
      </c>
      <c r="G12471" t="s">
        <v>4935</v>
      </c>
      <c r="H12471">
        <v>44</v>
      </c>
      <c r="J12471" t="str">
        <f t="shared" si="194"/>
        <v>10109,21,M,W,,12,AQ,44,</v>
      </c>
    </row>
    <row r="12472" spans="1:10">
      <c r="A12472">
        <v>10109</v>
      </c>
      <c r="B12472">
        <v>26</v>
      </c>
      <c r="C12472" t="s">
        <v>4916</v>
      </c>
      <c r="D12472" t="s">
        <v>4918</v>
      </c>
      <c r="F12472">
        <v>12</v>
      </c>
      <c r="G12472" t="s">
        <v>4935</v>
      </c>
      <c r="H12472">
        <v>44</v>
      </c>
      <c r="J12472" t="str">
        <f t="shared" si="194"/>
        <v>10109,26,M,W,,12,AQ,44,</v>
      </c>
    </row>
    <row r="12473" spans="1:10">
      <c r="A12473">
        <v>10109</v>
      </c>
      <c r="B12473">
        <v>25</v>
      </c>
      <c r="C12473" t="s">
        <v>4916</v>
      </c>
      <c r="D12473" t="s">
        <v>4918</v>
      </c>
      <c r="F12473">
        <v>12</v>
      </c>
      <c r="G12473" t="s">
        <v>4935</v>
      </c>
      <c r="H12473">
        <v>44</v>
      </c>
      <c r="J12473" t="str">
        <f t="shared" si="194"/>
        <v>10109,25,M,W,,12,AQ,44,</v>
      </c>
    </row>
    <row r="12474" spans="1:10">
      <c r="A12474">
        <v>10110</v>
      </c>
      <c r="B12474">
        <v>0</v>
      </c>
      <c r="C12474" t="s">
        <v>4917</v>
      </c>
      <c r="D12474" t="s">
        <v>4917</v>
      </c>
      <c r="E12474" t="s">
        <v>4917</v>
      </c>
      <c r="F12474">
        <v>12</v>
      </c>
      <c r="G12474" t="s">
        <v>4932</v>
      </c>
      <c r="H12474">
        <v>60</v>
      </c>
      <c r="J12474" t="str">
        <f t="shared" si="194"/>
        <v>10110,0,U,U,U,12,UN,60,</v>
      </c>
    </row>
    <row r="12475" spans="1:10">
      <c r="A12475">
        <v>10111</v>
      </c>
      <c r="B12475">
        <v>21</v>
      </c>
      <c r="C12475" t="s">
        <v>4916</v>
      </c>
      <c r="D12475" t="s">
        <v>4918</v>
      </c>
      <c r="E12475" t="s">
        <v>4919</v>
      </c>
      <c r="F12475">
        <v>20</v>
      </c>
      <c r="G12475" t="s">
        <v>4935</v>
      </c>
      <c r="H12475">
        <v>44</v>
      </c>
      <c r="J12475" t="str">
        <f t="shared" si="194"/>
        <v>10111,21,M,W,H,20,AQ,44,</v>
      </c>
    </row>
    <row r="12476" spans="1:10">
      <c r="A12476">
        <v>10112</v>
      </c>
      <c r="B12476">
        <v>15</v>
      </c>
      <c r="C12476" t="s">
        <v>4916</v>
      </c>
      <c r="D12476" t="s">
        <v>4918</v>
      </c>
      <c r="E12476" t="s">
        <v>4919</v>
      </c>
      <c r="F12476">
        <v>12</v>
      </c>
      <c r="G12476" t="s">
        <v>4946</v>
      </c>
      <c r="H12476">
        <v>47</v>
      </c>
      <c r="J12476" t="str">
        <f t="shared" si="194"/>
        <v>10112,15,M,W,H,12,OK,47,</v>
      </c>
    </row>
    <row r="12477" spans="1:10">
      <c r="A12477">
        <v>10113</v>
      </c>
      <c r="B12477">
        <v>18</v>
      </c>
      <c r="C12477" t="s">
        <v>4916</v>
      </c>
      <c r="D12477" t="s">
        <v>4918</v>
      </c>
      <c r="E12477" t="s">
        <v>4919</v>
      </c>
      <c r="F12477">
        <v>40</v>
      </c>
      <c r="G12477" t="s">
        <v>4946</v>
      </c>
      <c r="H12477">
        <v>60</v>
      </c>
      <c r="J12477" t="str">
        <f t="shared" si="194"/>
        <v>10113,18,M,W,H,40,OK,60,</v>
      </c>
    </row>
    <row r="12478" spans="1:10">
      <c r="A12478">
        <v>10114</v>
      </c>
      <c r="B12478">
        <v>0</v>
      </c>
      <c r="C12478" t="s">
        <v>4917</v>
      </c>
      <c r="D12478" t="s">
        <v>4917</v>
      </c>
      <c r="E12478" t="s">
        <v>4917</v>
      </c>
      <c r="F12478">
        <v>12</v>
      </c>
      <c r="G12478" t="s">
        <v>4932</v>
      </c>
      <c r="H12478">
        <v>99</v>
      </c>
      <c r="J12478" t="str">
        <f t="shared" si="194"/>
        <v>10114,0,U,U,U,12,UN,99,</v>
      </c>
    </row>
    <row r="12479" spans="1:10">
      <c r="A12479">
        <v>10115</v>
      </c>
      <c r="B12479">
        <v>47</v>
      </c>
      <c r="C12479" t="s">
        <v>4916</v>
      </c>
      <c r="D12479" t="s">
        <v>4918</v>
      </c>
      <c r="F12479">
        <v>40</v>
      </c>
      <c r="G12479" t="s">
        <v>4946</v>
      </c>
      <c r="H12479">
        <v>45</v>
      </c>
      <c r="J12479" t="str">
        <f t="shared" si="194"/>
        <v>10115,47,M,W,,40,OK,45,</v>
      </c>
    </row>
    <row r="12480" spans="1:10">
      <c r="A12480">
        <v>10116</v>
      </c>
      <c r="B12480">
        <v>0</v>
      </c>
      <c r="C12480" t="s">
        <v>4917</v>
      </c>
      <c r="D12480" t="s">
        <v>4917</v>
      </c>
      <c r="F12480">
        <v>90</v>
      </c>
      <c r="G12480" t="s">
        <v>4932</v>
      </c>
      <c r="H12480">
        <v>99</v>
      </c>
      <c r="J12480" t="str">
        <f t="shared" si="194"/>
        <v>10116,0,U,U,,90,UN,99,</v>
      </c>
    </row>
    <row r="12481" spans="1:10">
      <c r="A12481">
        <v>10117</v>
      </c>
      <c r="B12481">
        <v>0</v>
      </c>
      <c r="C12481" t="s">
        <v>12</v>
      </c>
      <c r="D12481" t="s">
        <v>4918</v>
      </c>
      <c r="F12481">
        <v>30</v>
      </c>
      <c r="G12481" t="s">
        <v>4945</v>
      </c>
      <c r="H12481">
        <v>60</v>
      </c>
      <c r="J12481" t="str">
        <f t="shared" si="194"/>
        <v>10117,0,F,W,,30,SO,60,</v>
      </c>
    </row>
    <row r="12482" spans="1:10">
      <c r="A12482">
        <v>10118</v>
      </c>
      <c r="B12482">
        <v>60</v>
      </c>
      <c r="C12482" t="s">
        <v>4916</v>
      </c>
      <c r="D12482" t="s">
        <v>4918</v>
      </c>
      <c r="F12482">
        <v>12</v>
      </c>
      <c r="G12482" t="s">
        <v>4946</v>
      </c>
      <c r="H12482">
        <v>60</v>
      </c>
      <c r="J12482" t="str">
        <f t="shared" ref="J12482:J12545" si="195">A12482&amp;","&amp;B12482&amp;","&amp;C12482&amp;","&amp;D12482&amp;","&amp;E12482&amp;","&amp;F12482&amp;","&amp;G12482&amp;","&amp;H12482&amp;","&amp;I12482</f>
        <v>10118,60,M,W,,12,OK,60,</v>
      </c>
    </row>
    <row r="12483" spans="1:10">
      <c r="A12483">
        <v>10119</v>
      </c>
      <c r="B12483">
        <v>21</v>
      </c>
      <c r="C12483" t="s">
        <v>4916</v>
      </c>
      <c r="D12483" t="s">
        <v>4918</v>
      </c>
      <c r="F12483">
        <v>90</v>
      </c>
      <c r="G12483" t="s">
        <v>4946</v>
      </c>
      <c r="H12483">
        <v>99</v>
      </c>
      <c r="J12483" t="str">
        <f t="shared" si="195"/>
        <v>10119,21,M,W,,90,OK,99,</v>
      </c>
    </row>
    <row r="12484" spans="1:10">
      <c r="A12484">
        <v>10120</v>
      </c>
      <c r="B12484">
        <v>16</v>
      </c>
      <c r="C12484" t="s">
        <v>4916</v>
      </c>
      <c r="D12484" t="s">
        <v>3</v>
      </c>
      <c r="F12484">
        <v>12</v>
      </c>
      <c r="G12484" t="s">
        <v>4932</v>
      </c>
      <c r="H12484">
        <v>18</v>
      </c>
      <c r="J12484" t="str">
        <f t="shared" si="195"/>
        <v>10120,16,M,B,,12,UN,18,</v>
      </c>
    </row>
    <row r="12485" spans="1:10">
      <c r="A12485">
        <v>10120</v>
      </c>
      <c r="B12485">
        <v>22</v>
      </c>
      <c r="C12485" t="s">
        <v>4916</v>
      </c>
      <c r="D12485" t="s">
        <v>4918</v>
      </c>
      <c r="F12485">
        <v>12</v>
      </c>
      <c r="G12485" t="s">
        <v>4932</v>
      </c>
      <c r="H12485">
        <v>18</v>
      </c>
      <c r="J12485" t="str">
        <f t="shared" si="195"/>
        <v>10120,22,M,W,,12,UN,18,</v>
      </c>
    </row>
    <row r="12486" spans="1:10">
      <c r="A12486">
        <v>10121</v>
      </c>
      <c r="B12486">
        <v>19</v>
      </c>
      <c r="C12486" t="s">
        <v>12</v>
      </c>
      <c r="D12486" t="s">
        <v>4918</v>
      </c>
      <c r="F12486">
        <v>90</v>
      </c>
      <c r="G12486" t="s">
        <v>4932</v>
      </c>
      <c r="H12486">
        <v>99</v>
      </c>
      <c r="J12486" t="str">
        <f t="shared" si="195"/>
        <v>10121,19,F,W,,90,UN,99,</v>
      </c>
    </row>
    <row r="12487" spans="1:10">
      <c r="A12487">
        <v>10122</v>
      </c>
      <c r="B12487">
        <v>28</v>
      </c>
      <c r="C12487" t="s">
        <v>4916</v>
      </c>
      <c r="D12487" t="s">
        <v>3</v>
      </c>
      <c r="F12487">
        <v>11</v>
      </c>
      <c r="G12487" t="s">
        <v>4932</v>
      </c>
      <c r="H12487">
        <v>45</v>
      </c>
      <c r="J12487" t="str">
        <f t="shared" si="195"/>
        <v>10122,28,M,B,,11,UN,45,</v>
      </c>
    </row>
    <row r="12488" spans="1:10">
      <c r="A12488">
        <v>10123</v>
      </c>
      <c r="B12488">
        <v>22</v>
      </c>
      <c r="C12488" t="s">
        <v>4916</v>
      </c>
      <c r="D12488" t="s">
        <v>3</v>
      </c>
      <c r="F12488">
        <v>20</v>
      </c>
      <c r="G12488" t="s">
        <v>4935</v>
      </c>
      <c r="H12488">
        <v>45</v>
      </c>
      <c r="J12488" t="str">
        <f t="shared" si="195"/>
        <v>10123,22,M,B,,20,AQ,45,</v>
      </c>
    </row>
    <row r="12489" spans="1:10">
      <c r="A12489">
        <v>10124</v>
      </c>
      <c r="B12489">
        <v>30</v>
      </c>
      <c r="C12489" t="s">
        <v>4916</v>
      </c>
      <c r="D12489" t="s">
        <v>4918</v>
      </c>
      <c r="E12489" t="s">
        <v>4917</v>
      </c>
      <c r="F12489">
        <v>20</v>
      </c>
      <c r="G12489" t="s">
        <v>4939</v>
      </c>
      <c r="H12489">
        <v>60</v>
      </c>
      <c r="J12489" t="str">
        <f t="shared" si="195"/>
        <v>10124,30,M,W,U,20,FR,60,</v>
      </c>
    </row>
    <row r="12490" spans="1:10">
      <c r="A12490">
        <v>10125</v>
      </c>
      <c r="B12490">
        <v>0</v>
      </c>
      <c r="C12490" t="s">
        <v>4917</v>
      </c>
      <c r="D12490" t="s">
        <v>4917</v>
      </c>
      <c r="E12490" t="s">
        <v>4917</v>
      </c>
      <c r="F12490">
        <v>13</v>
      </c>
      <c r="G12490" t="s">
        <v>4932</v>
      </c>
      <c r="H12490">
        <v>99</v>
      </c>
      <c r="J12490" t="str">
        <f t="shared" si="195"/>
        <v>10125,0,U,U,U,13,UN,99,</v>
      </c>
    </row>
    <row r="12491" spans="1:10">
      <c r="A12491">
        <v>10126</v>
      </c>
      <c r="B12491">
        <v>64</v>
      </c>
      <c r="C12491" t="s">
        <v>4916</v>
      </c>
      <c r="D12491" t="s">
        <v>4918</v>
      </c>
      <c r="F12491">
        <v>12</v>
      </c>
      <c r="G12491" t="s">
        <v>4939</v>
      </c>
      <c r="H12491">
        <v>44</v>
      </c>
      <c r="J12491" t="str">
        <f t="shared" si="195"/>
        <v>10126,64,M,W,,12,FR,44,</v>
      </c>
    </row>
    <row r="12492" spans="1:10">
      <c r="A12492">
        <v>10127</v>
      </c>
      <c r="B12492">
        <v>0</v>
      </c>
      <c r="C12492" t="s">
        <v>4917</v>
      </c>
      <c r="D12492" t="s">
        <v>4917</v>
      </c>
      <c r="E12492" t="s">
        <v>4917</v>
      </c>
      <c r="F12492">
        <v>20</v>
      </c>
      <c r="G12492" t="s">
        <v>4932</v>
      </c>
      <c r="H12492">
        <v>99</v>
      </c>
      <c r="J12492" t="str">
        <f t="shared" si="195"/>
        <v>10127,0,U,U,U,20,UN,99,</v>
      </c>
    </row>
    <row r="12493" spans="1:10">
      <c r="A12493">
        <v>10128</v>
      </c>
      <c r="B12493">
        <v>28</v>
      </c>
      <c r="C12493" t="s">
        <v>4916</v>
      </c>
      <c r="D12493" t="s">
        <v>4918</v>
      </c>
      <c r="E12493" t="s">
        <v>4917</v>
      </c>
      <c r="F12493">
        <v>20</v>
      </c>
      <c r="G12493" t="s">
        <v>4939</v>
      </c>
      <c r="H12493">
        <v>42</v>
      </c>
      <c r="J12493" t="str">
        <f t="shared" si="195"/>
        <v>10128,28,M,W,U,20,FR,42,</v>
      </c>
    </row>
    <row r="12494" spans="1:10">
      <c r="A12494">
        <v>10129</v>
      </c>
      <c r="B12494">
        <v>0</v>
      </c>
      <c r="C12494" t="s">
        <v>4916</v>
      </c>
      <c r="D12494" t="s">
        <v>4917</v>
      </c>
      <c r="E12494" t="s">
        <v>4917</v>
      </c>
      <c r="F12494">
        <v>11</v>
      </c>
      <c r="G12494" t="s">
        <v>4937</v>
      </c>
      <c r="H12494">
        <v>81</v>
      </c>
      <c r="I12494" t="s">
        <v>8</v>
      </c>
      <c r="J12494" t="str">
        <f t="shared" si="195"/>
        <v>10129,0,M,U,U,11,ST,81,E</v>
      </c>
    </row>
    <row r="12495" spans="1:10">
      <c r="A12495">
        <v>10130</v>
      </c>
      <c r="B12495">
        <v>35</v>
      </c>
      <c r="C12495" t="s">
        <v>12</v>
      </c>
      <c r="D12495" t="s">
        <v>4922</v>
      </c>
      <c r="F12495">
        <v>85</v>
      </c>
      <c r="G12495" t="s">
        <v>4934</v>
      </c>
      <c r="H12495">
        <v>60</v>
      </c>
      <c r="J12495" t="str">
        <f t="shared" si="195"/>
        <v>10130,35,F,I,,85,DA,60,</v>
      </c>
    </row>
    <row r="12496" spans="1:10">
      <c r="A12496">
        <v>10131</v>
      </c>
      <c r="B12496">
        <v>36</v>
      </c>
      <c r="C12496" t="s">
        <v>4916</v>
      </c>
      <c r="D12496" t="s">
        <v>4918</v>
      </c>
      <c r="F12496">
        <v>11</v>
      </c>
      <c r="G12496" t="s">
        <v>4932</v>
      </c>
      <c r="H12496">
        <v>45</v>
      </c>
      <c r="J12496" t="str">
        <f t="shared" si="195"/>
        <v>10131,36,M,W,,11,UN,45,</v>
      </c>
    </row>
    <row r="12497" spans="1:10">
      <c r="A12497">
        <v>10132</v>
      </c>
      <c r="B12497">
        <v>28</v>
      </c>
      <c r="C12497" t="s">
        <v>4916</v>
      </c>
      <c r="D12497" t="s">
        <v>4918</v>
      </c>
      <c r="F12497">
        <v>20</v>
      </c>
      <c r="G12497" t="s">
        <v>4935</v>
      </c>
      <c r="H12497">
        <v>99</v>
      </c>
      <c r="J12497" t="str">
        <f t="shared" si="195"/>
        <v>10132,28,M,W,,20,AQ,99,</v>
      </c>
    </row>
    <row r="12498" spans="1:10">
      <c r="A12498">
        <v>10133</v>
      </c>
      <c r="B12498">
        <v>20</v>
      </c>
      <c r="C12498" t="s">
        <v>4916</v>
      </c>
      <c r="D12498" t="s">
        <v>3</v>
      </c>
      <c r="F12498">
        <v>12</v>
      </c>
      <c r="G12498" t="s">
        <v>4932</v>
      </c>
      <c r="H12498">
        <v>99</v>
      </c>
      <c r="J12498" t="str">
        <f t="shared" si="195"/>
        <v>10133,20,M,B,,12,UN,99,</v>
      </c>
    </row>
    <row r="12499" spans="1:10">
      <c r="A12499">
        <v>10134</v>
      </c>
      <c r="B12499">
        <v>0</v>
      </c>
      <c r="C12499" t="s">
        <v>4917</v>
      </c>
      <c r="D12499" t="s">
        <v>4917</v>
      </c>
      <c r="F12499">
        <v>12</v>
      </c>
      <c r="G12499" t="s">
        <v>4932</v>
      </c>
      <c r="H12499">
        <v>99</v>
      </c>
      <c r="J12499" t="str">
        <f t="shared" si="195"/>
        <v>10134,0,U,U,,12,UN,99,</v>
      </c>
    </row>
    <row r="12500" spans="1:10">
      <c r="A12500">
        <v>10135</v>
      </c>
      <c r="B12500">
        <v>28</v>
      </c>
      <c r="C12500" t="s">
        <v>4916</v>
      </c>
      <c r="D12500" t="s">
        <v>3</v>
      </c>
      <c r="F12500">
        <v>12</v>
      </c>
      <c r="G12500" t="s">
        <v>4935</v>
      </c>
      <c r="H12500">
        <v>40</v>
      </c>
      <c r="J12500" t="str">
        <f t="shared" si="195"/>
        <v>10135,28,M,B,,12,AQ,40,</v>
      </c>
    </row>
    <row r="12501" spans="1:10">
      <c r="A12501">
        <v>10136</v>
      </c>
      <c r="B12501">
        <v>0</v>
      </c>
      <c r="C12501" t="s">
        <v>4917</v>
      </c>
      <c r="D12501" t="s">
        <v>4917</v>
      </c>
      <c r="F12501">
        <v>12</v>
      </c>
      <c r="G12501" t="s">
        <v>4932</v>
      </c>
      <c r="H12501">
        <v>99</v>
      </c>
      <c r="J12501" t="str">
        <f t="shared" si="195"/>
        <v>10136,0,U,U,,12,UN,99,</v>
      </c>
    </row>
    <row r="12502" spans="1:10">
      <c r="A12502">
        <v>10137</v>
      </c>
      <c r="B12502">
        <v>46</v>
      </c>
      <c r="C12502" t="s">
        <v>4916</v>
      </c>
      <c r="D12502" t="s">
        <v>4918</v>
      </c>
      <c r="F12502">
        <v>12</v>
      </c>
      <c r="G12502" t="s">
        <v>4932</v>
      </c>
      <c r="H12502">
        <v>99</v>
      </c>
      <c r="J12502" t="str">
        <f t="shared" si="195"/>
        <v>10137,46,M,W,,12,UN,99,</v>
      </c>
    </row>
    <row r="12503" spans="1:10">
      <c r="A12503">
        <v>10138</v>
      </c>
      <c r="B12503">
        <v>0</v>
      </c>
      <c r="C12503" t="s">
        <v>4917</v>
      </c>
      <c r="D12503" t="s">
        <v>4917</v>
      </c>
      <c r="F12503">
        <v>20</v>
      </c>
      <c r="G12503" t="s">
        <v>4932</v>
      </c>
      <c r="H12503">
        <v>99</v>
      </c>
      <c r="J12503" t="str">
        <f t="shared" si="195"/>
        <v>10138,0,U,U,,20,UN,99,</v>
      </c>
    </row>
    <row r="12504" spans="1:10">
      <c r="A12504">
        <v>10139</v>
      </c>
      <c r="B12504">
        <v>70</v>
      </c>
      <c r="C12504" t="s">
        <v>4916</v>
      </c>
      <c r="D12504" t="s">
        <v>3</v>
      </c>
      <c r="F12504">
        <v>14</v>
      </c>
      <c r="G12504" t="s">
        <v>4944</v>
      </c>
      <c r="H12504">
        <v>99</v>
      </c>
      <c r="J12504" t="str">
        <f t="shared" si="195"/>
        <v>10139,70,M,B,,14,WI,99,</v>
      </c>
    </row>
    <row r="12505" spans="1:10">
      <c r="A12505">
        <v>10140</v>
      </c>
      <c r="B12505">
        <v>44</v>
      </c>
      <c r="C12505" t="s">
        <v>4916</v>
      </c>
      <c r="D12505" t="s">
        <v>3</v>
      </c>
      <c r="F12505">
        <v>20</v>
      </c>
      <c r="G12505" t="s">
        <v>4932</v>
      </c>
      <c r="H12505">
        <v>99</v>
      </c>
      <c r="J12505" t="str">
        <f t="shared" si="195"/>
        <v>10140,44,M,B,,20,UN,99,</v>
      </c>
    </row>
    <row r="12506" spans="1:10">
      <c r="A12506">
        <v>10141</v>
      </c>
      <c r="B12506">
        <v>25</v>
      </c>
      <c r="C12506" t="s">
        <v>4916</v>
      </c>
      <c r="D12506" t="s">
        <v>4918</v>
      </c>
      <c r="F12506">
        <v>14</v>
      </c>
      <c r="G12506" t="s">
        <v>4940</v>
      </c>
      <c r="H12506">
        <v>99</v>
      </c>
      <c r="J12506" t="str">
        <f t="shared" si="195"/>
        <v>10141,25,M,W,,14,OF,99,</v>
      </c>
    </row>
    <row r="12507" spans="1:10">
      <c r="A12507">
        <v>10142</v>
      </c>
      <c r="B12507">
        <v>45</v>
      </c>
      <c r="C12507" t="s">
        <v>12</v>
      </c>
      <c r="D12507" t="s">
        <v>4918</v>
      </c>
      <c r="F12507">
        <v>12</v>
      </c>
      <c r="G12507" t="s">
        <v>4942</v>
      </c>
      <c r="H12507">
        <v>99</v>
      </c>
      <c r="J12507" t="str">
        <f t="shared" si="195"/>
        <v>10142,45,F,W,,12,HU,99,</v>
      </c>
    </row>
    <row r="12508" spans="1:10">
      <c r="A12508">
        <v>10143</v>
      </c>
      <c r="B12508">
        <v>54</v>
      </c>
      <c r="C12508" t="s">
        <v>4916</v>
      </c>
      <c r="D12508" t="s">
        <v>4918</v>
      </c>
      <c r="F12508">
        <v>12</v>
      </c>
      <c r="G12508" t="s">
        <v>4932</v>
      </c>
      <c r="H12508">
        <v>99</v>
      </c>
      <c r="J12508" t="str">
        <f t="shared" si="195"/>
        <v>10143,54,M,W,,12,UN,99,</v>
      </c>
    </row>
    <row r="12509" spans="1:10">
      <c r="A12509">
        <v>10144</v>
      </c>
      <c r="B12509">
        <v>65</v>
      </c>
      <c r="C12509" t="s">
        <v>4916</v>
      </c>
      <c r="D12509" t="s">
        <v>4918</v>
      </c>
      <c r="F12509">
        <v>12</v>
      </c>
      <c r="G12509" t="s">
        <v>4957</v>
      </c>
      <c r="H12509">
        <v>99</v>
      </c>
      <c r="J12509" t="str">
        <f t="shared" si="195"/>
        <v>10144,65,M,W,,12,CW,99,</v>
      </c>
    </row>
    <row r="12510" spans="1:10">
      <c r="A12510">
        <v>10145</v>
      </c>
      <c r="B12510">
        <v>41</v>
      </c>
      <c r="C12510" t="s">
        <v>12</v>
      </c>
      <c r="D12510" t="s">
        <v>3</v>
      </c>
      <c r="F12510">
        <v>20</v>
      </c>
      <c r="G12510" t="s">
        <v>4949</v>
      </c>
      <c r="H12510">
        <v>99</v>
      </c>
      <c r="J12510" t="str">
        <f t="shared" si="195"/>
        <v>10145,41,F,B,,20,BF,99,</v>
      </c>
    </row>
    <row r="12511" spans="1:10">
      <c r="A12511">
        <v>10146</v>
      </c>
      <c r="B12511">
        <v>57</v>
      </c>
      <c r="C12511" t="s">
        <v>4916</v>
      </c>
      <c r="D12511" t="s">
        <v>3</v>
      </c>
      <c r="F12511">
        <v>20</v>
      </c>
      <c r="G12511" t="s">
        <v>4944</v>
      </c>
      <c r="H12511">
        <v>99</v>
      </c>
      <c r="J12511" t="str">
        <f t="shared" si="195"/>
        <v>10146,57,M,B,,20,WI,99,</v>
      </c>
    </row>
    <row r="12512" spans="1:10">
      <c r="A12512">
        <v>10147</v>
      </c>
      <c r="B12512">
        <v>22</v>
      </c>
      <c r="C12512" t="s">
        <v>4916</v>
      </c>
      <c r="D12512" t="s">
        <v>3</v>
      </c>
      <c r="F12512">
        <v>12</v>
      </c>
      <c r="G12512" t="s">
        <v>4942</v>
      </c>
      <c r="H12512">
        <v>99</v>
      </c>
      <c r="J12512" t="str">
        <f t="shared" si="195"/>
        <v>10147,22,M,B,,12,HU,99,</v>
      </c>
    </row>
    <row r="12513" spans="1:10">
      <c r="A12513">
        <v>10148</v>
      </c>
      <c r="B12513">
        <v>0</v>
      </c>
      <c r="C12513" t="s">
        <v>4917</v>
      </c>
      <c r="D12513" t="s">
        <v>4917</v>
      </c>
      <c r="F12513">
        <v>90</v>
      </c>
      <c r="G12513" t="s">
        <v>4932</v>
      </c>
      <c r="H12513">
        <v>99</v>
      </c>
      <c r="J12513" t="str">
        <f t="shared" si="195"/>
        <v>10148,0,U,U,,90,UN,99,</v>
      </c>
    </row>
    <row r="12514" spans="1:10">
      <c r="A12514">
        <v>10149</v>
      </c>
      <c r="B12514">
        <v>0</v>
      </c>
      <c r="C12514" t="s">
        <v>4916</v>
      </c>
      <c r="D12514" t="s">
        <v>4917</v>
      </c>
      <c r="F12514">
        <v>14</v>
      </c>
      <c r="G12514" t="s">
        <v>4950</v>
      </c>
      <c r="H12514">
        <v>99</v>
      </c>
      <c r="J12514" t="str">
        <f t="shared" si="195"/>
        <v>10149,0,M,U,,14,SS,99,</v>
      </c>
    </row>
    <row r="12515" spans="1:10">
      <c r="A12515">
        <v>10150</v>
      </c>
      <c r="B12515">
        <v>17</v>
      </c>
      <c r="C12515" t="s">
        <v>4916</v>
      </c>
      <c r="D12515" t="s">
        <v>3</v>
      </c>
      <c r="F12515">
        <v>12</v>
      </c>
      <c r="G12515" t="s">
        <v>4932</v>
      </c>
      <c r="H12515">
        <v>99</v>
      </c>
      <c r="J12515" t="str">
        <f t="shared" si="195"/>
        <v>10150,17,M,B,,12,UN,99,</v>
      </c>
    </row>
    <row r="12516" spans="1:10">
      <c r="A12516">
        <v>10151</v>
      </c>
      <c r="B12516">
        <v>32</v>
      </c>
      <c r="C12516" t="s">
        <v>4916</v>
      </c>
      <c r="D12516" t="s">
        <v>3</v>
      </c>
      <c r="F12516">
        <v>12</v>
      </c>
      <c r="G12516" t="s">
        <v>4944</v>
      </c>
      <c r="H12516">
        <v>99</v>
      </c>
      <c r="J12516" t="str">
        <f t="shared" si="195"/>
        <v>10151,32,M,B,,12,WI,99,</v>
      </c>
    </row>
    <row r="12517" spans="1:10">
      <c r="A12517">
        <v>10152</v>
      </c>
      <c r="B12517">
        <v>48</v>
      </c>
      <c r="C12517" t="s">
        <v>12</v>
      </c>
      <c r="D12517" t="s">
        <v>3</v>
      </c>
      <c r="F12517">
        <v>20</v>
      </c>
      <c r="G12517" t="s">
        <v>4949</v>
      </c>
      <c r="H12517">
        <v>99</v>
      </c>
      <c r="J12517" t="str">
        <f t="shared" si="195"/>
        <v>10152,48,F,B,,20,BF,99,</v>
      </c>
    </row>
    <row r="12518" spans="1:10">
      <c r="A12518">
        <v>10153</v>
      </c>
      <c r="B12518">
        <v>23</v>
      </c>
      <c r="C12518" t="s">
        <v>4916</v>
      </c>
      <c r="D12518" t="s">
        <v>4918</v>
      </c>
      <c r="E12518" t="s">
        <v>4919</v>
      </c>
      <c r="F12518">
        <v>20</v>
      </c>
      <c r="G12518" t="s">
        <v>4935</v>
      </c>
      <c r="H12518">
        <v>59</v>
      </c>
      <c r="J12518" t="str">
        <f t="shared" si="195"/>
        <v>10153,23,M,W,H,20,AQ,59,</v>
      </c>
    </row>
    <row r="12519" spans="1:10">
      <c r="A12519">
        <v>10154</v>
      </c>
      <c r="B12519">
        <v>0</v>
      </c>
      <c r="C12519" t="s">
        <v>4917</v>
      </c>
      <c r="D12519" t="s">
        <v>4917</v>
      </c>
      <c r="E12519" t="s">
        <v>4917</v>
      </c>
      <c r="F12519">
        <v>90</v>
      </c>
      <c r="G12519" t="s">
        <v>4932</v>
      </c>
      <c r="H12519">
        <v>99</v>
      </c>
      <c r="J12519" t="str">
        <f t="shared" si="195"/>
        <v>10154,0,U,U,U,90,UN,99,</v>
      </c>
    </row>
    <row r="12520" spans="1:10">
      <c r="A12520">
        <v>10155</v>
      </c>
      <c r="B12520">
        <v>18</v>
      </c>
      <c r="C12520" t="s">
        <v>4916</v>
      </c>
      <c r="D12520" t="s">
        <v>4918</v>
      </c>
      <c r="E12520" t="s">
        <v>4920</v>
      </c>
      <c r="F12520">
        <v>20</v>
      </c>
      <c r="G12520" t="s">
        <v>4935</v>
      </c>
      <c r="H12520">
        <v>42</v>
      </c>
      <c r="J12520" t="str">
        <f t="shared" si="195"/>
        <v>10155,18,M,W,N,20,AQ,42,</v>
      </c>
    </row>
    <row r="12521" spans="1:10">
      <c r="A12521">
        <v>10156</v>
      </c>
      <c r="B12521">
        <v>52</v>
      </c>
      <c r="C12521" t="s">
        <v>12</v>
      </c>
      <c r="D12521" t="s">
        <v>4918</v>
      </c>
      <c r="E12521" t="s">
        <v>4920</v>
      </c>
      <c r="F12521">
        <v>12</v>
      </c>
      <c r="G12521" t="s">
        <v>4940</v>
      </c>
      <c r="H12521">
        <v>99</v>
      </c>
      <c r="J12521" t="str">
        <f t="shared" si="195"/>
        <v>10156,52,F,W,N,12,OF,99,</v>
      </c>
    </row>
    <row r="12522" spans="1:10">
      <c r="A12522">
        <v>10157</v>
      </c>
      <c r="B12522">
        <v>0</v>
      </c>
      <c r="C12522" t="s">
        <v>4917</v>
      </c>
      <c r="D12522" t="s">
        <v>4917</v>
      </c>
      <c r="F12522">
        <v>11</v>
      </c>
      <c r="G12522" t="s">
        <v>4932</v>
      </c>
      <c r="H12522">
        <v>60</v>
      </c>
      <c r="J12522" t="str">
        <f t="shared" si="195"/>
        <v>10157,0,U,U,,11,UN,60,</v>
      </c>
    </row>
    <row r="12523" spans="1:10">
      <c r="A12523">
        <v>10158</v>
      </c>
      <c r="B12523">
        <v>0</v>
      </c>
      <c r="C12523" t="s">
        <v>4917</v>
      </c>
      <c r="D12523" t="s">
        <v>4917</v>
      </c>
      <c r="F12523">
        <v>30</v>
      </c>
      <c r="G12523" t="s">
        <v>4932</v>
      </c>
      <c r="H12523">
        <v>99</v>
      </c>
      <c r="J12523" t="str">
        <f t="shared" si="195"/>
        <v>10158,0,U,U,,30,UN,99,</v>
      </c>
    </row>
    <row r="12524" spans="1:10">
      <c r="A12524">
        <v>10159</v>
      </c>
      <c r="B12524">
        <v>18</v>
      </c>
      <c r="C12524" t="s">
        <v>4916</v>
      </c>
      <c r="D12524" t="s">
        <v>4918</v>
      </c>
      <c r="F12524">
        <v>14</v>
      </c>
      <c r="G12524" t="s">
        <v>4932</v>
      </c>
      <c r="H12524">
        <v>5</v>
      </c>
      <c r="J12524" t="str">
        <f t="shared" si="195"/>
        <v>10159,18,M,W,,14,UN,5,</v>
      </c>
    </row>
    <row r="12525" spans="1:10">
      <c r="A12525">
        <v>10160</v>
      </c>
      <c r="B12525">
        <v>32</v>
      </c>
      <c r="C12525" t="s">
        <v>4916</v>
      </c>
      <c r="D12525" t="s">
        <v>3</v>
      </c>
      <c r="F12525">
        <v>12</v>
      </c>
      <c r="G12525" t="s">
        <v>4932</v>
      </c>
      <c r="H12525">
        <v>45</v>
      </c>
      <c r="J12525" t="str">
        <f t="shared" si="195"/>
        <v>10160,32,M,B,,12,UN,45,</v>
      </c>
    </row>
    <row r="12526" spans="1:10">
      <c r="A12526">
        <v>10161</v>
      </c>
      <c r="B12526">
        <v>0</v>
      </c>
      <c r="C12526" t="s">
        <v>4917</v>
      </c>
      <c r="D12526" t="s">
        <v>4917</v>
      </c>
      <c r="F12526">
        <v>20</v>
      </c>
      <c r="G12526" t="s">
        <v>4932</v>
      </c>
      <c r="H12526">
        <v>60</v>
      </c>
      <c r="J12526" t="str">
        <f t="shared" si="195"/>
        <v>10161,0,U,U,,20,UN,60,</v>
      </c>
    </row>
    <row r="12527" spans="1:10">
      <c r="A12527">
        <v>10162</v>
      </c>
      <c r="B12527">
        <v>37</v>
      </c>
      <c r="C12527" t="s">
        <v>4916</v>
      </c>
      <c r="D12527" t="s">
        <v>4918</v>
      </c>
      <c r="F12527">
        <v>11</v>
      </c>
      <c r="G12527" t="s">
        <v>4932</v>
      </c>
      <c r="H12527">
        <v>60</v>
      </c>
      <c r="J12527" t="str">
        <f t="shared" si="195"/>
        <v>10162,37,M,W,,11,UN,60,</v>
      </c>
    </row>
    <row r="12528" spans="1:10">
      <c r="A12528">
        <v>10163</v>
      </c>
      <c r="B12528">
        <v>21</v>
      </c>
      <c r="C12528" t="s">
        <v>4916</v>
      </c>
      <c r="D12528" t="s">
        <v>3</v>
      </c>
      <c r="F12528">
        <v>90</v>
      </c>
      <c r="G12528" t="s">
        <v>4945</v>
      </c>
      <c r="H12528">
        <v>60</v>
      </c>
      <c r="J12528" t="str">
        <f t="shared" si="195"/>
        <v>10163,21,M,B,,90,SO,60,</v>
      </c>
    </row>
    <row r="12529" spans="1:10">
      <c r="A12529">
        <v>10164</v>
      </c>
      <c r="B12529">
        <v>23</v>
      </c>
      <c r="C12529" t="s">
        <v>4917</v>
      </c>
      <c r="D12529" t="s">
        <v>4917</v>
      </c>
      <c r="F12529">
        <v>12</v>
      </c>
      <c r="G12529" t="s">
        <v>4935</v>
      </c>
      <c r="H12529">
        <v>45</v>
      </c>
      <c r="J12529" t="str">
        <f t="shared" si="195"/>
        <v>10164,23,U,U,,12,AQ,45,</v>
      </c>
    </row>
    <row r="12530" spans="1:10">
      <c r="A12530">
        <v>10165</v>
      </c>
      <c r="B12530">
        <v>54</v>
      </c>
      <c r="C12530" t="s">
        <v>4916</v>
      </c>
      <c r="D12530" t="s">
        <v>6</v>
      </c>
      <c r="E12530" t="s">
        <v>4920</v>
      </c>
      <c r="F12530">
        <v>12</v>
      </c>
      <c r="G12530" t="s">
        <v>4937</v>
      </c>
      <c r="H12530">
        <v>26</v>
      </c>
      <c r="J12530" t="str">
        <f t="shared" si="195"/>
        <v>10165,54,M,A,N,12,ST,26,</v>
      </c>
    </row>
    <row r="12531" spans="1:10">
      <c r="A12531">
        <v>10166</v>
      </c>
      <c r="B12531">
        <v>32</v>
      </c>
      <c r="C12531" t="s">
        <v>4916</v>
      </c>
      <c r="D12531" t="s">
        <v>4918</v>
      </c>
      <c r="E12531" t="s">
        <v>4920</v>
      </c>
      <c r="F12531">
        <v>12</v>
      </c>
      <c r="G12531" t="s">
        <v>4935</v>
      </c>
      <c r="H12531">
        <v>44</v>
      </c>
      <c r="J12531" t="str">
        <f t="shared" si="195"/>
        <v>10166,32,M,W,N,12,AQ,44,</v>
      </c>
    </row>
    <row r="12532" spans="1:10">
      <c r="A12532">
        <v>10167</v>
      </c>
      <c r="B12532">
        <v>20</v>
      </c>
      <c r="C12532" t="s">
        <v>4916</v>
      </c>
      <c r="D12532" t="s">
        <v>4918</v>
      </c>
      <c r="E12532" t="s">
        <v>4919</v>
      </c>
      <c r="F12532">
        <v>12</v>
      </c>
      <c r="G12532" t="s">
        <v>4946</v>
      </c>
      <c r="H12532">
        <v>47</v>
      </c>
      <c r="J12532" t="str">
        <f t="shared" si="195"/>
        <v>10167,20,M,W,H,12,OK,47,</v>
      </c>
    </row>
    <row r="12533" spans="1:10">
      <c r="A12533">
        <v>10167</v>
      </c>
      <c r="B12533">
        <v>15</v>
      </c>
      <c r="C12533" t="s">
        <v>4916</v>
      </c>
      <c r="D12533" t="s">
        <v>4918</v>
      </c>
      <c r="E12533" t="s">
        <v>4919</v>
      </c>
      <c r="F12533">
        <v>12</v>
      </c>
      <c r="G12533" t="s">
        <v>4946</v>
      </c>
      <c r="H12533">
        <v>47</v>
      </c>
      <c r="J12533" t="str">
        <f t="shared" si="195"/>
        <v>10167,15,M,W,H,12,OK,47,</v>
      </c>
    </row>
    <row r="12534" spans="1:10">
      <c r="A12534">
        <v>10168</v>
      </c>
      <c r="B12534">
        <v>59</v>
      </c>
      <c r="C12534" t="s">
        <v>4916</v>
      </c>
      <c r="D12534" t="s">
        <v>4918</v>
      </c>
      <c r="E12534" t="s">
        <v>4920</v>
      </c>
      <c r="F12534">
        <v>14</v>
      </c>
      <c r="G12534" t="s">
        <v>4935</v>
      </c>
      <c r="H12534">
        <v>80</v>
      </c>
      <c r="I12534" t="s">
        <v>7</v>
      </c>
      <c r="J12534" t="str">
        <f t="shared" si="195"/>
        <v>10168,59,M,W,N,14,AQ,80,C</v>
      </c>
    </row>
    <row r="12535" spans="1:10">
      <c r="A12535">
        <v>10169</v>
      </c>
      <c r="B12535">
        <v>0</v>
      </c>
      <c r="C12535" t="s">
        <v>4917</v>
      </c>
      <c r="D12535" t="s">
        <v>4917</v>
      </c>
      <c r="E12535" t="s">
        <v>4917</v>
      </c>
      <c r="F12535">
        <v>12</v>
      </c>
      <c r="G12535" t="s">
        <v>4932</v>
      </c>
      <c r="H12535">
        <v>47</v>
      </c>
      <c r="J12535" t="str">
        <f t="shared" si="195"/>
        <v>10169,0,U,U,U,12,UN,47,</v>
      </c>
    </row>
    <row r="12536" spans="1:10">
      <c r="A12536">
        <v>10170</v>
      </c>
      <c r="B12536">
        <v>30</v>
      </c>
      <c r="C12536" t="s">
        <v>4916</v>
      </c>
      <c r="D12536" t="s">
        <v>4918</v>
      </c>
      <c r="E12536" t="s">
        <v>4919</v>
      </c>
      <c r="F12536">
        <v>20</v>
      </c>
      <c r="G12536" t="s">
        <v>4937</v>
      </c>
      <c r="H12536">
        <v>99</v>
      </c>
      <c r="J12536" t="str">
        <f t="shared" si="195"/>
        <v>10170,30,M,W,H,20,ST,99,</v>
      </c>
    </row>
    <row r="12537" spans="1:10">
      <c r="A12537">
        <v>10170</v>
      </c>
      <c r="B12537">
        <v>30</v>
      </c>
      <c r="C12537" t="s">
        <v>4916</v>
      </c>
      <c r="D12537" t="s">
        <v>4918</v>
      </c>
      <c r="E12537" t="s">
        <v>4919</v>
      </c>
      <c r="F12537">
        <v>20</v>
      </c>
      <c r="G12537" t="s">
        <v>4937</v>
      </c>
      <c r="H12537">
        <v>99</v>
      </c>
      <c r="J12537" t="str">
        <f t="shared" si="195"/>
        <v>10170,30,M,W,H,20,ST,99,</v>
      </c>
    </row>
    <row r="12538" spans="1:10">
      <c r="A12538">
        <v>10171</v>
      </c>
      <c r="B12538">
        <v>21</v>
      </c>
      <c r="C12538" t="s">
        <v>4916</v>
      </c>
      <c r="D12538" t="s">
        <v>4918</v>
      </c>
      <c r="E12538" t="s">
        <v>4919</v>
      </c>
      <c r="F12538">
        <v>40</v>
      </c>
      <c r="G12538" t="s">
        <v>4943</v>
      </c>
      <c r="H12538">
        <v>45</v>
      </c>
      <c r="J12538" t="str">
        <f t="shared" si="195"/>
        <v>10171,21,M,W,H,40,FA,45,</v>
      </c>
    </row>
    <row r="12539" spans="1:10">
      <c r="A12539">
        <v>10172</v>
      </c>
      <c r="B12539">
        <v>30</v>
      </c>
      <c r="C12539" t="s">
        <v>4916</v>
      </c>
      <c r="D12539" t="s">
        <v>4918</v>
      </c>
      <c r="E12539" t="s">
        <v>4919</v>
      </c>
      <c r="F12539">
        <v>14</v>
      </c>
      <c r="G12539" t="s">
        <v>4935</v>
      </c>
      <c r="H12539">
        <v>45</v>
      </c>
      <c r="J12539" t="str">
        <f t="shared" si="195"/>
        <v>10172,30,M,W,H,14,AQ,45,</v>
      </c>
    </row>
    <row r="12540" spans="1:10">
      <c r="A12540">
        <v>10173</v>
      </c>
      <c r="B12540">
        <v>21</v>
      </c>
      <c r="C12540" t="s">
        <v>4916</v>
      </c>
      <c r="D12540" t="s">
        <v>4918</v>
      </c>
      <c r="E12540" t="s">
        <v>4919</v>
      </c>
      <c r="F12540">
        <v>12</v>
      </c>
      <c r="G12540" t="s">
        <v>4946</v>
      </c>
      <c r="H12540">
        <v>47</v>
      </c>
      <c r="J12540" t="str">
        <f t="shared" si="195"/>
        <v>10173,21,M,W,H,12,OK,47,</v>
      </c>
    </row>
    <row r="12541" spans="1:10">
      <c r="A12541">
        <v>10173</v>
      </c>
      <c r="B12541">
        <v>21</v>
      </c>
      <c r="C12541" t="s">
        <v>4916</v>
      </c>
      <c r="D12541" t="s">
        <v>4918</v>
      </c>
      <c r="E12541" t="s">
        <v>4919</v>
      </c>
      <c r="F12541">
        <v>12</v>
      </c>
      <c r="G12541" t="s">
        <v>4946</v>
      </c>
      <c r="H12541">
        <v>47</v>
      </c>
      <c r="J12541" t="str">
        <f t="shared" si="195"/>
        <v>10173,21,M,W,H,12,OK,47,</v>
      </c>
    </row>
    <row r="12542" spans="1:10">
      <c r="A12542">
        <v>10173</v>
      </c>
      <c r="B12542">
        <v>18</v>
      </c>
      <c r="C12542" t="s">
        <v>4916</v>
      </c>
      <c r="D12542" t="s">
        <v>4918</v>
      </c>
      <c r="E12542" t="s">
        <v>4919</v>
      </c>
      <c r="F12542">
        <v>12</v>
      </c>
      <c r="G12542" t="s">
        <v>4946</v>
      </c>
      <c r="H12542">
        <v>47</v>
      </c>
      <c r="J12542" t="str">
        <f t="shared" si="195"/>
        <v>10173,18,M,W,H,12,OK,47,</v>
      </c>
    </row>
    <row r="12543" spans="1:10">
      <c r="A12543">
        <v>10173</v>
      </c>
      <c r="B12543">
        <v>20</v>
      </c>
      <c r="C12543" t="s">
        <v>4916</v>
      </c>
      <c r="D12543" t="s">
        <v>4918</v>
      </c>
      <c r="E12543" t="s">
        <v>4919</v>
      </c>
      <c r="F12543">
        <v>12</v>
      </c>
      <c r="G12543" t="s">
        <v>4946</v>
      </c>
      <c r="H12543">
        <v>47</v>
      </c>
      <c r="J12543" t="str">
        <f t="shared" si="195"/>
        <v>10173,20,M,W,H,12,OK,47,</v>
      </c>
    </row>
    <row r="12544" spans="1:10">
      <c r="A12544">
        <v>10174</v>
      </c>
      <c r="B12544">
        <v>0</v>
      </c>
      <c r="C12544" t="s">
        <v>4917</v>
      </c>
      <c r="D12544" t="s">
        <v>4917</v>
      </c>
      <c r="F12544">
        <v>30</v>
      </c>
      <c r="G12544" t="s">
        <v>4932</v>
      </c>
      <c r="H12544">
        <v>99</v>
      </c>
      <c r="J12544" t="str">
        <f t="shared" si="195"/>
        <v>10174,0,U,U,,30,UN,99,</v>
      </c>
    </row>
    <row r="12545" spans="1:10">
      <c r="A12545">
        <v>10175</v>
      </c>
      <c r="B12545">
        <v>54</v>
      </c>
      <c r="C12545" t="s">
        <v>4916</v>
      </c>
      <c r="D12545" t="s">
        <v>4918</v>
      </c>
      <c r="F12545">
        <v>12</v>
      </c>
      <c r="G12545" t="s">
        <v>4933</v>
      </c>
      <c r="H12545">
        <v>42</v>
      </c>
      <c r="J12545" t="str">
        <f t="shared" si="195"/>
        <v>10175,54,M,W,,12,GF,42,</v>
      </c>
    </row>
    <row r="12546" spans="1:10">
      <c r="A12546">
        <v>10176</v>
      </c>
      <c r="B12546">
        <v>48</v>
      </c>
      <c r="C12546" t="s">
        <v>4916</v>
      </c>
      <c r="D12546" t="s">
        <v>4918</v>
      </c>
      <c r="F12546">
        <v>85</v>
      </c>
      <c r="G12546" t="s">
        <v>4944</v>
      </c>
      <c r="H12546">
        <v>45</v>
      </c>
      <c r="J12546" t="str">
        <f t="shared" ref="J12546:J12609" si="196">A12546&amp;","&amp;B12546&amp;","&amp;C12546&amp;","&amp;D12546&amp;","&amp;E12546&amp;","&amp;F12546&amp;","&amp;G12546&amp;","&amp;H12546&amp;","&amp;I12546</f>
        <v>10176,48,M,W,,85,WI,45,</v>
      </c>
    </row>
    <row r="12547" spans="1:10">
      <c r="A12547">
        <v>10177</v>
      </c>
      <c r="B12547">
        <v>31</v>
      </c>
      <c r="C12547" t="s">
        <v>4916</v>
      </c>
      <c r="D12547" t="s">
        <v>4918</v>
      </c>
      <c r="F12547">
        <v>40</v>
      </c>
      <c r="G12547" t="s">
        <v>4934</v>
      </c>
      <c r="H12547">
        <v>99</v>
      </c>
      <c r="J12547" t="str">
        <f t="shared" si="196"/>
        <v>10177,31,M,W,,40,DA,99,</v>
      </c>
    </row>
    <row r="12548" spans="1:10">
      <c r="A12548">
        <v>10178</v>
      </c>
      <c r="B12548">
        <v>29</v>
      </c>
      <c r="C12548" t="s">
        <v>4916</v>
      </c>
      <c r="D12548" t="s">
        <v>3</v>
      </c>
      <c r="F12548">
        <v>12</v>
      </c>
      <c r="G12548" t="s">
        <v>4935</v>
      </c>
      <c r="H12548">
        <v>43</v>
      </c>
      <c r="J12548" t="str">
        <f t="shared" si="196"/>
        <v>10178,29,M,B,,12,AQ,43,</v>
      </c>
    </row>
    <row r="12549" spans="1:10">
      <c r="A12549">
        <v>10179</v>
      </c>
      <c r="B12549">
        <v>37</v>
      </c>
      <c r="C12549" t="s">
        <v>4916</v>
      </c>
      <c r="D12549" t="s">
        <v>3</v>
      </c>
      <c r="F12549">
        <v>20</v>
      </c>
      <c r="G12549" t="s">
        <v>4932</v>
      </c>
      <c r="H12549">
        <v>3</v>
      </c>
      <c r="J12549" t="str">
        <f t="shared" si="196"/>
        <v>10179,37,M,B,,20,UN,3,</v>
      </c>
    </row>
    <row r="12550" spans="1:10">
      <c r="A12550">
        <v>10180</v>
      </c>
      <c r="B12550">
        <v>64</v>
      </c>
      <c r="C12550" t="s">
        <v>4916</v>
      </c>
      <c r="D12550" t="s">
        <v>4918</v>
      </c>
      <c r="E12550" t="s">
        <v>4917</v>
      </c>
      <c r="F12550">
        <v>20</v>
      </c>
      <c r="G12550" t="s">
        <v>4944</v>
      </c>
      <c r="H12550">
        <v>45</v>
      </c>
      <c r="J12550" t="str">
        <f t="shared" si="196"/>
        <v>10180,64,M,W,U,20,WI,45,</v>
      </c>
    </row>
    <row r="12551" spans="1:10">
      <c r="A12551">
        <v>10181</v>
      </c>
      <c r="B12551">
        <v>18</v>
      </c>
      <c r="C12551" t="s">
        <v>4916</v>
      </c>
      <c r="D12551" t="s">
        <v>4918</v>
      </c>
      <c r="E12551" t="s">
        <v>4920</v>
      </c>
      <c r="F12551">
        <v>12</v>
      </c>
      <c r="G12551" t="s">
        <v>4937</v>
      </c>
      <c r="H12551">
        <v>60</v>
      </c>
      <c r="J12551" t="str">
        <f t="shared" si="196"/>
        <v>10181,18,M,W,N,12,ST,60,</v>
      </c>
    </row>
    <row r="12552" spans="1:10">
      <c r="A12552">
        <v>10181</v>
      </c>
      <c r="B12552">
        <v>19</v>
      </c>
      <c r="C12552" t="s">
        <v>4916</v>
      </c>
      <c r="D12552" t="s">
        <v>3</v>
      </c>
      <c r="E12552" t="s">
        <v>4920</v>
      </c>
      <c r="F12552">
        <v>90</v>
      </c>
      <c r="G12552" t="s">
        <v>4937</v>
      </c>
      <c r="H12552">
        <v>60</v>
      </c>
      <c r="J12552" t="str">
        <f t="shared" si="196"/>
        <v>10181,19,M,B,N,90,ST,60,</v>
      </c>
    </row>
    <row r="12553" spans="1:10">
      <c r="A12553">
        <v>10181</v>
      </c>
      <c r="B12553">
        <v>19</v>
      </c>
      <c r="C12553" t="s">
        <v>4916</v>
      </c>
      <c r="D12553" t="s">
        <v>4918</v>
      </c>
      <c r="E12553" t="s">
        <v>4920</v>
      </c>
      <c r="F12553">
        <v>90</v>
      </c>
      <c r="G12553" t="s">
        <v>4935</v>
      </c>
      <c r="H12553">
        <v>60</v>
      </c>
      <c r="J12553" t="str">
        <f t="shared" si="196"/>
        <v>10181,19,M,W,N,90,AQ,60,</v>
      </c>
    </row>
    <row r="12554" spans="1:10">
      <c r="A12554">
        <v>10182</v>
      </c>
      <c r="B12554">
        <v>0</v>
      </c>
      <c r="C12554" t="s">
        <v>4917</v>
      </c>
      <c r="D12554" t="s">
        <v>4917</v>
      </c>
      <c r="E12554" t="s">
        <v>4917</v>
      </c>
      <c r="F12554">
        <v>20</v>
      </c>
      <c r="G12554" t="s">
        <v>4932</v>
      </c>
      <c r="H12554">
        <v>26</v>
      </c>
      <c r="J12554" t="str">
        <f t="shared" si="196"/>
        <v>10182,0,U,U,U,20,UN,26,</v>
      </c>
    </row>
    <row r="12555" spans="1:10">
      <c r="A12555">
        <v>10183</v>
      </c>
      <c r="B12555">
        <v>45</v>
      </c>
      <c r="C12555" t="s">
        <v>4916</v>
      </c>
      <c r="D12555" t="s">
        <v>4918</v>
      </c>
      <c r="E12555" t="s">
        <v>4917</v>
      </c>
      <c r="F12555">
        <v>20</v>
      </c>
      <c r="G12555" t="s">
        <v>4933</v>
      </c>
      <c r="H12555">
        <v>70</v>
      </c>
      <c r="J12555" t="str">
        <f t="shared" si="196"/>
        <v>10183,45,M,W,U,20,GF,70,</v>
      </c>
    </row>
    <row r="12556" spans="1:10">
      <c r="A12556">
        <v>10184</v>
      </c>
      <c r="B12556">
        <v>18</v>
      </c>
      <c r="C12556" t="s">
        <v>4916</v>
      </c>
      <c r="D12556" t="s">
        <v>4918</v>
      </c>
      <c r="F12556">
        <v>12</v>
      </c>
      <c r="G12556" t="s">
        <v>4937</v>
      </c>
      <c r="H12556">
        <v>3</v>
      </c>
      <c r="J12556" t="str">
        <f t="shared" si="196"/>
        <v>10184,18,M,W,,12,ST,3,</v>
      </c>
    </row>
    <row r="12557" spans="1:10">
      <c r="A12557">
        <v>10184</v>
      </c>
      <c r="B12557">
        <v>18</v>
      </c>
      <c r="C12557" t="s">
        <v>4916</v>
      </c>
      <c r="D12557" t="s">
        <v>3</v>
      </c>
      <c r="F12557">
        <v>12</v>
      </c>
      <c r="G12557" t="s">
        <v>4937</v>
      </c>
      <c r="H12557">
        <v>3</v>
      </c>
      <c r="J12557" t="str">
        <f t="shared" si="196"/>
        <v>10184,18,M,B,,12,ST,3,</v>
      </c>
    </row>
    <row r="12558" spans="1:10">
      <c r="A12558">
        <v>10184</v>
      </c>
      <c r="B12558">
        <v>16</v>
      </c>
      <c r="C12558" t="s">
        <v>4916</v>
      </c>
      <c r="D12558" t="s">
        <v>3</v>
      </c>
      <c r="F12558">
        <v>12</v>
      </c>
      <c r="G12558" t="s">
        <v>4937</v>
      </c>
      <c r="H12558">
        <v>3</v>
      </c>
      <c r="J12558" t="str">
        <f t="shared" si="196"/>
        <v>10184,16,M,B,,12,ST,3,</v>
      </c>
    </row>
    <row r="12559" spans="1:10">
      <c r="A12559">
        <v>10184</v>
      </c>
      <c r="B12559">
        <v>18</v>
      </c>
      <c r="C12559" t="s">
        <v>4916</v>
      </c>
      <c r="D12559" t="s">
        <v>3</v>
      </c>
      <c r="F12559">
        <v>12</v>
      </c>
      <c r="G12559" t="s">
        <v>4937</v>
      </c>
      <c r="H12559">
        <v>3</v>
      </c>
      <c r="J12559" t="str">
        <f t="shared" si="196"/>
        <v>10184,18,M,B,,12,ST,3,</v>
      </c>
    </row>
    <row r="12560" spans="1:10">
      <c r="A12560">
        <v>10185</v>
      </c>
      <c r="B12560">
        <v>0</v>
      </c>
      <c r="C12560" t="s">
        <v>4916</v>
      </c>
      <c r="D12560" t="s">
        <v>4917</v>
      </c>
      <c r="F12560">
        <v>80</v>
      </c>
      <c r="G12560" t="s">
        <v>4932</v>
      </c>
      <c r="H12560">
        <v>5</v>
      </c>
      <c r="J12560" t="str">
        <f t="shared" si="196"/>
        <v>10185,0,M,U,,80,UN,5,</v>
      </c>
    </row>
    <row r="12561" spans="1:10">
      <c r="A12561">
        <v>10186</v>
      </c>
      <c r="B12561">
        <v>41</v>
      </c>
      <c r="C12561" t="s">
        <v>4916</v>
      </c>
      <c r="D12561" t="s">
        <v>3</v>
      </c>
      <c r="F12561">
        <v>90</v>
      </c>
      <c r="G12561" t="s">
        <v>4935</v>
      </c>
      <c r="H12561">
        <v>70</v>
      </c>
      <c r="J12561" t="str">
        <f t="shared" si="196"/>
        <v>10186,41,M,B,,90,AQ,70,</v>
      </c>
    </row>
    <row r="12562" spans="1:10">
      <c r="A12562">
        <v>10187</v>
      </c>
      <c r="B12562">
        <v>42</v>
      </c>
      <c r="C12562" t="s">
        <v>4916</v>
      </c>
      <c r="D12562" t="s">
        <v>3</v>
      </c>
      <c r="F12562">
        <v>30</v>
      </c>
      <c r="G12562" t="s">
        <v>4944</v>
      </c>
      <c r="H12562">
        <v>45</v>
      </c>
      <c r="J12562" t="str">
        <f t="shared" si="196"/>
        <v>10187,42,M,B,,30,WI,45,</v>
      </c>
    </row>
    <row r="12563" spans="1:10">
      <c r="A12563">
        <v>10188</v>
      </c>
      <c r="B12563">
        <v>19</v>
      </c>
      <c r="C12563" t="s">
        <v>4916</v>
      </c>
      <c r="D12563" t="s">
        <v>3</v>
      </c>
      <c r="F12563">
        <v>12</v>
      </c>
      <c r="G12563" t="s">
        <v>4946</v>
      </c>
      <c r="H12563">
        <v>80</v>
      </c>
      <c r="I12563" t="s">
        <v>7</v>
      </c>
      <c r="J12563" t="str">
        <f t="shared" si="196"/>
        <v>10188,19,M,B,,12,OK,80,C</v>
      </c>
    </row>
    <row r="12564" spans="1:10">
      <c r="A12564">
        <v>10189</v>
      </c>
      <c r="B12564">
        <v>20</v>
      </c>
      <c r="C12564" t="s">
        <v>4916</v>
      </c>
      <c r="D12564" t="s">
        <v>3</v>
      </c>
      <c r="F12564">
        <v>12</v>
      </c>
      <c r="G12564" t="s">
        <v>4940</v>
      </c>
      <c r="H12564">
        <v>45</v>
      </c>
      <c r="J12564" t="str">
        <f t="shared" si="196"/>
        <v>10189,20,M,B,,12,OF,45,</v>
      </c>
    </row>
    <row r="12565" spans="1:10">
      <c r="A12565">
        <v>10190</v>
      </c>
      <c r="B12565">
        <v>21</v>
      </c>
      <c r="C12565" t="s">
        <v>4916</v>
      </c>
      <c r="D12565" t="s">
        <v>3</v>
      </c>
      <c r="E12565" t="s">
        <v>4917</v>
      </c>
      <c r="F12565">
        <v>14</v>
      </c>
      <c r="G12565" t="s">
        <v>4936</v>
      </c>
      <c r="H12565">
        <v>3</v>
      </c>
      <c r="J12565" t="str">
        <f t="shared" si="196"/>
        <v>10190,21,M,B,U,14,NE,3,</v>
      </c>
    </row>
    <row r="12566" spans="1:10">
      <c r="A12566">
        <v>10191</v>
      </c>
      <c r="B12566">
        <v>35</v>
      </c>
      <c r="C12566" t="s">
        <v>4916</v>
      </c>
      <c r="D12566" t="s">
        <v>3</v>
      </c>
      <c r="F12566">
        <v>20</v>
      </c>
      <c r="G12566" t="s">
        <v>4935</v>
      </c>
      <c r="H12566">
        <v>42</v>
      </c>
      <c r="J12566" t="str">
        <f t="shared" si="196"/>
        <v>10191,35,M,B,,20,AQ,42,</v>
      </c>
    </row>
    <row r="12567" spans="1:10">
      <c r="A12567">
        <v>10192</v>
      </c>
      <c r="B12567">
        <v>54</v>
      </c>
      <c r="C12567" t="s">
        <v>4916</v>
      </c>
      <c r="D12567" t="s">
        <v>4918</v>
      </c>
      <c r="F12567">
        <v>12</v>
      </c>
      <c r="G12567" t="s">
        <v>4944</v>
      </c>
      <c r="H12567">
        <v>26</v>
      </c>
      <c r="J12567" t="str">
        <f t="shared" si="196"/>
        <v>10192,54,M,W,,12,WI,26,</v>
      </c>
    </row>
    <row r="12568" spans="1:10">
      <c r="A12568">
        <v>10193</v>
      </c>
      <c r="B12568">
        <v>20</v>
      </c>
      <c r="C12568" t="s">
        <v>4916</v>
      </c>
      <c r="D12568" t="s">
        <v>3</v>
      </c>
      <c r="F12568">
        <v>12</v>
      </c>
      <c r="G12568" t="s">
        <v>4939</v>
      </c>
      <c r="H12568">
        <v>53</v>
      </c>
      <c r="J12568" t="str">
        <f t="shared" si="196"/>
        <v>10193,20,M,B,,12,FR,53,</v>
      </c>
    </row>
    <row r="12569" spans="1:10">
      <c r="A12569">
        <v>10194</v>
      </c>
      <c r="B12569">
        <v>19</v>
      </c>
      <c r="C12569" t="s">
        <v>4916</v>
      </c>
      <c r="D12569" t="s">
        <v>4918</v>
      </c>
      <c r="F12569">
        <v>20</v>
      </c>
      <c r="G12569" t="s">
        <v>4947</v>
      </c>
      <c r="H12569">
        <v>45</v>
      </c>
      <c r="J12569" t="str">
        <f t="shared" si="196"/>
        <v>10194,19,M,W,,20,BR,45,</v>
      </c>
    </row>
    <row r="12570" spans="1:10">
      <c r="A12570">
        <v>10195</v>
      </c>
      <c r="B12570">
        <v>31</v>
      </c>
      <c r="C12570" t="s">
        <v>4916</v>
      </c>
      <c r="D12570" t="s">
        <v>4918</v>
      </c>
      <c r="F12570">
        <v>20</v>
      </c>
      <c r="G12570" t="s">
        <v>4935</v>
      </c>
      <c r="H12570">
        <v>45</v>
      </c>
      <c r="J12570" t="str">
        <f t="shared" si="196"/>
        <v>10195,31,M,W,,20,AQ,45,</v>
      </c>
    </row>
    <row r="12571" spans="1:10">
      <c r="A12571">
        <v>10196</v>
      </c>
      <c r="B12571">
        <v>17</v>
      </c>
      <c r="C12571" t="s">
        <v>4916</v>
      </c>
      <c r="D12571" t="s">
        <v>4917</v>
      </c>
      <c r="F12571">
        <v>12</v>
      </c>
      <c r="G12571" t="s">
        <v>4937</v>
      </c>
      <c r="H12571">
        <v>26</v>
      </c>
      <c r="J12571" t="str">
        <f t="shared" si="196"/>
        <v>10196,17,M,U,,12,ST,26,</v>
      </c>
    </row>
    <row r="12572" spans="1:10">
      <c r="A12572">
        <v>10197</v>
      </c>
      <c r="B12572">
        <v>27</v>
      </c>
      <c r="C12572" t="s">
        <v>12</v>
      </c>
      <c r="D12572" t="s">
        <v>4918</v>
      </c>
      <c r="F12572">
        <v>30</v>
      </c>
      <c r="G12572" t="s">
        <v>4946</v>
      </c>
      <c r="H12572">
        <v>99</v>
      </c>
      <c r="J12572" t="str">
        <f t="shared" si="196"/>
        <v>10197,27,F,W,,30,OK,99,</v>
      </c>
    </row>
    <row r="12573" spans="1:10">
      <c r="A12573">
        <v>10197</v>
      </c>
      <c r="B12573">
        <v>24</v>
      </c>
      <c r="C12573" t="s">
        <v>4916</v>
      </c>
      <c r="D12573" t="s">
        <v>4918</v>
      </c>
      <c r="F12573">
        <v>30</v>
      </c>
      <c r="G12573" t="s">
        <v>4934</v>
      </c>
      <c r="H12573">
        <v>99</v>
      </c>
      <c r="J12573" t="str">
        <f t="shared" si="196"/>
        <v>10197,24,M,W,,30,DA,99,</v>
      </c>
    </row>
    <row r="12574" spans="1:10">
      <c r="A12574">
        <v>10198</v>
      </c>
      <c r="B12574">
        <v>70</v>
      </c>
      <c r="C12574" t="s">
        <v>4916</v>
      </c>
      <c r="D12574" t="s">
        <v>4918</v>
      </c>
      <c r="F12574">
        <v>40</v>
      </c>
      <c r="G12574" t="s">
        <v>4944</v>
      </c>
      <c r="H12574">
        <v>45</v>
      </c>
      <c r="J12574" t="str">
        <f t="shared" si="196"/>
        <v>10198,70,M,W,,40,WI,45,</v>
      </c>
    </row>
    <row r="12575" spans="1:10">
      <c r="A12575">
        <v>10199</v>
      </c>
      <c r="B12575">
        <v>30</v>
      </c>
      <c r="C12575" t="s">
        <v>4916</v>
      </c>
      <c r="D12575" t="s">
        <v>3</v>
      </c>
      <c r="F12575">
        <v>40</v>
      </c>
      <c r="G12575" t="s">
        <v>4946</v>
      </c>
      <c r="H12575">
        <v>60</v>
      </c>
      <c r="J12575" t="str">
        <f t="shared" si="196"/>
        <v>10199,30,M,B,,40,OK,60,</v>
      </c>
    </row>
    <row r="12576" spans="1:10">
      <c r="A12576">
        <v>10199</v>
      </c>
      <c r="B12576">
        <v>26</v>
      </c>
      <c r="C12576" t="s">
        <v>12</v>
      </c>
      <c r="D12576" t="s">
        <v>4918</v>
      </c>
      <c r="F12576">
        <v>40</v>
      </c>
      <c r="G12576" t="s">
        <v>4945</v>
      </c>
      <c r="H12576">
        <v>60</v>
      </c>
      <c r="J12576" t="str">
        <f t="shared" si="196"/>
        <v>10199,26,F,W,,40,SO,60,</v>
      </c>
    </row>
    <row r="12577" spans="1:10">
      <c r="A12577">
        <v>10200</v>
      </c>
      <c r="B12577">
        <v>36</v>
      </c>
      <c r="C12577" t="s">
        <v>4916</v>
      </c>
      <c r="D12577" t="s">
        <v>4918</v>
      </c>
      <c r="F12577">
        <v>90</v>
      </c>
      <c r="G12577" t="s">
        <v>4933</v>
      </c>
      <c r="H12577">
        <v>26</v>
      </c>
      <c r="J12577" t="str">
        <f t="shared" si="196"/>
        <v>10200,36,M,W,,90,GF,26,</v>
      </c>
    </row>
    <row r="12578" spans="1:10">
      <c r="A12578">
        <v>10201</v>
      </c>
      <c r="B12578">
        <v>25</v>
      </c>
      <c r="C12578" t="s">
        <v>4916</v>
      </c>
      <c r="D12578" t="s">
        <v>3</v>
      </c>
      <c r="F12578">
        <v>20</v>
      </c>
      <c r="G12578" t="s">
        <v>4933</v>
      </c>
      <c r="H12578">
        <v>99</v>
      </c>
      <c r="J12578" t="str">
        <f t="shared" si="196"/>
        <v>10201,25,M,B,,20,GF,99,</v>
      </c>
    </row>
    <row r="12579" spans="1:10">
      <c r="A12579">
        <v>10202</v>
      </c>
      <c r="B12579">
        <v>22</v>
      </c>
      <c r="C12579" t="s">
        <v>12</v>
      </c>
      <c r="D12579" t="s">
        <v>4918</v>
      </c>
      <c r="F12579">
        <v>20</v>
      </c>
      <c r="G12579" t="s">
        <v>4949</v>
      </c>
      <c r="H12579">
        <v>43</v>
      </c>
      <c r="J12579" t="str">
        <f t="shared" si="196"/>
        <v>10202,22,F,W,,20,BF,43,</v>
      </c>
    </row>
    <row r="12580" spans="1:10">
      <c r="A12580">
        <v>10203</v>
      </c>
      <c r="B12580">
        <v>28</v>
      </c>
      <c r="C12580" t="s">
        <v>4916</v>
      </c>
      <c r="D12580" t="s">
        <v>3</v>
      </c>
      <c r="F12580">
        <v>40</v>
      </c>
      <c r="G12580" t="s">
        <v>4932</v>
      </c>
      <c r="H12580">
        <v>45</v>
      </c>
      <c r="J12580" t="str">
        <f t="shared" si="196"/>
        <v>10203,28,M,B,,40,UN,45,</v>
      </c>
    </row>
    <row r="12581" spans="1:10">
      <c r="A12581">
        <v>10204</v>
      </c>
      <c r="B12581">
        <v>27</v>
      </c>
      <c r="C12581" t="s">
        <v>4916</v>
      </c>
      <c r="D12581" t="s">
        <v>4918</v>
      </c>
      <c r="F12581">
        <v>90</v>
      </c>
      <c r="G12581" t="s">
        <v>4934</v>
      </c>
      <c r="H12581">
        <v>99</v>
      </c>
      <c r="J12581" t="str">
        <f t="shared" si="196"/>
        <v>10204,27,M,W,,90,DA,99,</v>
      </c>
    </row>
    <row r="12582" spans="1:10">
      <c r="A12582">
        <v>10205</v>
      </c>
      <c r="B12582">
        <v>56</v>
      </c>
      <c r="C12582" t="s">
        <v>4916</v>
      </c>
      <c r="D12582" t="s">
        <v>4918</v>
      </c>
      <c r="F12582">
        <v>90</v>
      </c>
      <c r="G12582" t="s">
        <v>4937</v>
      </c>
      <c r="H12582">
        <v>43</v>
      </c>
      <c r="J12582" t="str">
        <f t="shared" si="196"/>
        <v>10205,56,M,W,,90,ST,43,</v>
      </c>
    </row>
    <row r="12583" spans="1:10">
      <c r="A12583">
        <v>10206</v>
      </c>
      <c r="B12583">
        <v>92</v>
      </c>
      <c r="C12583" t="s">
        <v>4916</v>
      </c>
      <c r="D12583" t="s">
        <v>4918</v>
      </c>
      <c r="F12583">
        <v>12</v>
      </c>
      <c r="G12583" t="s">
        <v>4944</v>
      </c>
      <c r="H12583">
        <v>99</v>
      </c>
      <c r="J12583" t="str">
        <f t="shared" si="196"/>
        <v>10206,92,M,W,,12,WI,99,</v>
      </c>
    </row>
    <row r="12584" spans="1:10">
      <c r="A12584">
        <v>10207</v>
      </c>
      <c r="B12584">
        <v>0</v>
      </c>
      <c r="C12584" t="s">
        <v>4917</v>
      </c>
      <c r="D12584" t="s">
        <v>4917</v>
      </c>
      <c r="F12584">
        <v>12</v>
      </c>
      <c r="G12584" t="s">
        <v>4932</v>
      </c>
      <c r="H12584">
        <v>99</v>
      </c>
      <c r="J12584" t="str">
        <f t="shared" si="196"/>
        <v>10207,0,U,U,,12,UN,99,</v>
      </c>
    </row>
    <row r="12585" spans="1:10">
      <c r="A12585">
        <v>10208</v>
      </c>
      <c r="B12585">
        <v>30</v>
      </c>
      <c r="C12585" t="s">
        <v>4916</v>
      </c>
      <c r="D12585" t="s">
        <v>4918</v>
      </c>
      <c r="F12585">
        <v>20</v>
      </c>
      <c r="G12585" t="s">
        <v>4935</v>
      </c>
      <c r="H12585">
        <v>45</v>
      </c>
      <c r="J12585" t="str">
        <f t="shared" si="196"/>
        <v>10208,30,M,W,,20,AQ,45,</v>
      </c>
    </row>
    <row r="12586" spans="1:10">
      <c r="A12586">
        <v>10209</v>
      </c>
      <c r="B12586">
        <v>27</v>
      </c>
      <c r="C12586" t="s">
        <v>4916</v>
      </c>
      <c r="D12586" t="s">
        <v>3</v>
      </c>
      <c r="F12586">
        <v>12</v>
      </c>
      <c r="G12586" t="s">
        <v>4935</v>
      </c>
      <c r="H12586">
        <v>45</v>
      </c>
      <c r="J12586" t="str">
        <f t="shared" si="196"/>
        <v>10209,27,M,B,,12,AQ,45,</v>
      </c>
    </row>
    <row r="12587" spans="1:10">
      <c r="A12587">
        <v>10210</v>
      </c>
      <c r="B12587">
        <v>0</v>
      </c>
      <c r="C12587" t="s">
        <v>4917</v>
      </c>
      <c r="D12587" t="s">
        <v>4917</v>
      </c>
      <c r="F12587">
        <v>12</v>
      </c>
      <c r="G12587" t="s">
        <v>4932</v>
      </c>
      <c r="H12587">
        <v>99</v>
      </c>
      <c r="J12587" t="str">
        <f t="shared" si="196"/>
        <v>10210,0,U,U,,12,UN,99,</v>
      </c>
    </row>
    <row r="12588" spans="1:10">
      <c r="A12588">
        <v>10211</v>
      </c>
      <c r="B12588">
        <v>36</v>
      </c>
      <c r="C12588" t="s">
        <v>4916</v>
      </c>
      <c r="D12588" t="s">
        <v>4918</v>
      </c>
      <c r="F12588">
        <v>20</v>
      </c>
      <c r="G12588" t="s">
        <v>4937</v>
      </c>
      <c r="H12588">
        <v>45</v>
      </c>
      <c r="J12588" t="str">
        <f t="shared" si="196"/>
        <v>10211,36,M,W,,20,ST,45,</v>
      </c>
    </row>
    <row r="12589" spans="1:10">
      <c r="A12589">
        <v>10212</v>
      </c>
      <c r="B12589">
        <v>21</v>
      </c>
      <c r="C12589" t="s">
        <v>12</v>
      </c>
      <c r="D12589" t="s">
        <v>3</v>
      </c>
      <c r="F12589">
        <v>20</v>
      </c>
      <c r="G12589" t="s">
        <v>4949</v>
      </c>
      <c r="H12589">
        <v>45</v>
      </c>
      <c r="J12589" t="str">
        <f t="shared" si="196"/>
        <v>10212,21,F,B,,20,BF,45,</v>
      </c>
    </row>
    <row r="12590" spans="1:10">
      <c r="A12590">
        <v>10213</v>
      </c>
      <c r="B12590">
        <v>16</v>
      </c>
      <c r="C12590" t="s">
        <v>4916</v>
      </c>
      <c r="D12590" t="s">
        <v>3</v>
      </c>
      <c r="F12590">
        <v>90</v>
      </c>
      <c r="G12590" t="s">
        <v>4932</v>
      </c>
      <c r="H12590">
        <v>3</v>
      </c>
      <c r="J12590" t="str">
        <f t="shared" si="196"/>
        <v>10213,16,M,B,,90,UN,3,</v>
      </c>
    </row>
    <row r="12591" spans="1:10">
      <c r="A12591">
        <v>10214</v>
      </c>
      <c r="B12591">
        <v>19</v>
      </c>
      <c r="C12591" t="s">
        <v>4916</v>
      </c>
      <c r="D12591" t="s">
        <v>3</v>
      </c>
      <c r="F12591">
        <v>90</v>
      </c>
      <c r="G12591" t="s">
        <v>4940</v>
      </c>
      <c r="H12591">
        <v>3</v>
      </c>
      <c r="J12591" t="str">
        <f t="shared" si="196"/>
        <v>10214,19,M,B,,90,OF,3,</v>
      </c>
    </row>
    <row r="12592" spans="1:10">
      <c r="A12592">
        <v>10215</v>
      </c>
      <c r="B12592">
        <v>35</v>
      </c>
      <c r="C12592" t="s">
        <v>4916</v>
      </c>
      <c r="D12592" t="s">
        <v>4918</v>
      </c>
      <c r="F12592">
        <v>40</v>
      </c>
      <c r="G12592" t="s">
        <v>4946</v>
      </c>
      <c r="H12592">
        <v>99</v>
      </c>
      <c r="J12592" t="str">
        <f t="shared" si="196"/>
        <v>10215,35,M,W,,40,OK,99,</v>
      </c>
    </row>
    <row r="12593" spans="1:10">
      <c r="A12593">
        <v>10216</v>
      </c>
      <c r="B12593">
        <v>21</v>
      </c>
      <c r="C12593" t="s">
        <v>4916</v>
      </c>
      <c r="D12593" t="s">
        <v>3</v>
      </c>
      <c r="F12593">
        <v>14</v>
      </c>
      <c r="G12593" t="s">
        <v>4932</v>
      </c>
      <c r="H12593">
        <v>45</v>
      </c>
      <c r="J12593" t="str">
        <f t="shared" si="196"/>
        <v>10216,21,M,B,,14,UN,45,</v>
      </c>
    </row>
    <row r="12594" spans="1:10">
      <c r="A12594">
        <v>10217</v>
      </c>
      <c r="B12594">
        <v>22</v>
      </c>
      <c r="C12594" t="s">
        <v>4916</v>
      </c>
      <c r="D12594" t="s">
        <v>4918</v>
      </c>
      <c r="F12594">
        <v>20</v>
      </c>
      <c r="G12594" t="s">
        <v>4936</v>
      </c>
      <c r="H12594">
        <v>60</v>
      </c>
      <c r="J12594" t="str">
        <f t="shared" si="196"/>
        <v>10217,22,M,W,,20,NE,60,</v>
      </c>
    </row>
    <row r="12595" spans="1:10">
      <c r="A12595">
        <v>10218</v>
      </c>
      <c r="B12595">
        <v>0</v>
      </c>
      <c r="C12595" t="s">
        <v>4917</v>
      </c>
      <c r="D12595" t="s">
        <v>4917</v>
      </c>
      <c r="F12595">
        <v>12</v>
      </c>
      <c r="G12595" t="s">
        <v>4932</v>
      </c>
      <c r="H12595">
        <v>99</v>
      </c>
      <c r="J12595" t="str">
        <f t="shared" si="196"/>
        <v>10218,0,U,U,,12,UN,99,</v>
      </c>
    </row>
    <row r="12596" spans="1:10">
      <c r="A12596">
        <v>10219</v>
      </c>
      <c r="B12596">
        <v>25</v>
      </c>
      <c r="C12596" t="s">
        <v>4916</v>
      </c>
      <c r="D12596" t="s">
        <v>3</v>
      </c>
      <c r="F12596">
        <v>12</v>
      </c>
      <c r="G12596" t="s">
        <v>4937</v>
      </c>
      <c r="H12596">
        <v>3</v>
      </c>
      <c r="J12596" t="str">
        <f t="shared" si="196"/>
        <v>10219,25,M,B,,12,ST,3,</v>
      </c>
    </row>
    <row r="12597" spans="1:10">
      <c r="A12597">
        <v>10219</v>
      </c>
      <c r="B12597">
        <v>30</v>
      </c>
      <c r="C12597" t="s">
        <v>4916</v>
      </c>
      <c r="D12597" t="s">
        <v>3</v>
      </c>
      <c r="F12597">
        <v>12</v>
      </c>
      <c r="G12597" t="s">
        <v>4937</v>
      </c>
      <c r="H12597">
        <v>3</v>
      </c>
      <c r="J12597" t="str">
        <f t="shared" si="196"/>
        <v>10219,30,M,B,,12,ST,3,</v>
      </c>
    </row>
    <row r="12598" spans="1:10">
      <c r="A12598">
        <v>10220</v>
      </c>
      <c r="B12598">
        <v>0</v>
      </c>
      <c r="C12598" t="s">
        <v>4916</v>
      </c>
      <c r="D12598" t="s">
        <v>4917</v>
      </c>
      <c r="F12598">
        <v>12</v>
      </c>
      <c r="G12598" t="s">
        <v>4932</v>
      </c>
      <c r="H12598">
        <v>99</v>
      </c>
      <c r="J12598" t="str">
        <f t="shared" si="196"/>
        <v>10220,0,M,U,,12,UN,99,</v>
      </c>
    </row>
    <row r="12599" spans="1:10">
      <c r="A12599">
        <v>10220</v>
      </c>
      <c r="B12599">
        <v>0</v>
      </c>
      <c r="C12599" t="s">
        <v>4916</v>
      </c>
      <c r="D12599" t="s">
        <v>4917</v>
      </c>
      <c r="F12599">
        <v>12</v>
      </c>
      <c r="G12599" t="s">
        <v>4932</v>
      </c>
      <c r="H12599">
        <v>99</v>
      </c>
      <c r="J12599" t="str">
        <f t="shared" si="196"/>
        <v>10220,0,M,U,,12,UN,99,</v>
      </c>
    </row>
    <row r="12600" spans="1:10">
      <c r="A12600">
        <v>10221</v>
      </c>
      <c r="B12600">
        <v>21</v>
      </c>
      <c r="C12600" t="s">
        <v>4916</v>
      </c>
      <c r="D12600" t="s">
        <v>3</v>
      </c>
      <c r="F12600">
        <v>12</v>
      </c>
      <c r="G12600" t="s">
        <v>4935</v>
      </c>
      <c r="H12600">
        <v>45</v>
      </c>
      <c r="J12600" t="str">
        <f t="shared" si="196"/>
        <v>10221,21,M,B,,12,AQ,45,</v>
      </c>
    </row>
    <row r="12601" spans="1:10">
      <c r="A12601">
        <v>10222</v>
      </c>
      <c r="B12601">
        <v>19</v>
      </c>
      <c r="C12601" t="s">
        <v>4916</v>
      </c>
      <c r="D12601" t="s">
        <v>3</v>
      </c>
      <c r="F12601">
        <v>12</v>
      </c>
      <c r="G12601" t="s">
        <v>4935</v>
      </c>
      <c r="H12601">
        <v>44</v>
      </c>
      <c r="J12601" t="str">
        <f t="shared" si="196"/>
        <v>10222,19,M,B,,12,AQ,44,</v>
      </c>
    </row>
    <row r="12602" spans="1:10">
      <c r="A12602">
        <v>10223</v>
      </c>
      <c r="B12602">
        <v>29</v>
      </c>
      <c r="C12602" t="s">
        <v>4916</v>
      </c>
      <c r="D12602" t="s">
        <v>3</v>
      </c>
      <c r="F12602">
        <v>20</v>
      </c>
      <c r="G12602" t="s">
        <v>4935</v>
      </c>
      <c r="H12602">
        <v>60</v>
      </c>
      <c r="J12602" t="str">
        <f t="shared" si="196"/>
        <v>10223,29,M,B,,20,AQ,60,</v>
      </c>
    </row>
    <row r="12603" spans="1:10">
      <c r="A12603">
        <v>10224</v>
      </c>
      <c r="B12603">
        <v>48</v>
      </c>
      <c r="C12603" t="s">
        <v>4916</v>
      </c>
      <c r="D12603" t="s">
        <v>4918</v>
      </c>
      <c r="F12603">
        <v>85</v>
      </c>
      <c r="G12603" t="s">
        <v>4933</v>
      </c>
      <c r="H12603">
        <v>45</v>
      </c>
      <c r="J12603" t="str">
        <f t="shared" si="196"/>
        <v>10224,48,M,W,,85,GF,45,</v>
      </c>
    </row>
    <row r="12604" spans="1:10">
      <c r="A12604">
        <v>10225</v>
      </c>
      <c r="B12604">
        <v>22</v>
      </c>
      <c r="C12604" t="s">
        <v>4916</v>
      </c>
      <c r="D12604" t="s">
        <v>4918</v>
      </c>
      <c r="F12604">
        <v>90</v>
      </c>
      <c r="G12604" t="s">
        <v>4939</v>
      </c>
      <c r="H12604">
        <v>26</v>
      </c>
      <c r="J12604" t="str">
        <f t="shared" si="196"/>
        <v>10225,22,M,W,,90,FR,26,</v>
      </c>
    </row>
    <row r="12605" spans="1:10">
      <c r="A12605">
        <v>10225</v>
      </c>
      <c r="B12605">
        <v>23</v>
      </c>
      <c r="C12605" t="s">
        <v>4916</v>
      </c>
      <c r="D12605" t="s">
        <v>4918</v>
      </c>
      <c r="F12605">
        <v>90</v>
      </c>
      <c r="G12605" t="s">
        <v>4939</v>
      </c>
      <c r="H12605">
        <v>26</v>
      </c>
      <c r="J12605" t="str">
        <f t="shared" si="196"/>
        <v>10225,23,M,W,,90,FR,26,</v>
      </c>
    </row>
    <row r="12606" spans="1:10">
      <c r="A12606">
        <v>10226</v>
      </c>
      <c r="B12606">
        <v>45</v>
      </c>
      <c r="C12606" t="s">
        <v>12</v>
      </c>
      <c r="D12606" t="s">
        <v>4918</v>
      </c>
      <c r="F12606">
        <v>90</v>
      </c>
      <c r="G12606" t="s">
        <v>4932</v>
      </c>
      <c r="H12606">
        <v>99</v>
      </c>
      <c r="J12606" t="str">
        <f t="shared" si="196"/>
        <v>10226,45,F,W,,90,UN,99,</v>
      </c>
    </row>
    <row r="12607" spans="1:10">
      <c r="A12607">
        <v>10227</v>
      </c>
      <c r="B12607">
        <v>19</v>
      </c>
      <c r="C12607" t="s">
        <v>4916</v>
      </c>
      <c r="D12607" t="s">
        <v>4918</v>
      </c>
      <c r="F12607">
        <v>20</v>
      </c>
      <c r="G12607" t="s">
        <v>4933</v>
      </c>
      <c r="H12607">
        <v>60</v>
      </c>
      <c r="J12607" t="str">
        <f t="shared" si="196"/>
        <v>10227,19,M,W,,20,GF,60,</v>
      </c>
    </row>
    <row r="12608" spans="1:10">
      <c r="A12608">
        <v>10228</v>
      </c>
      <c r="B12608">
        <v>23</v>
      </c>
      <c r="C12608" t="s">
        <v>4916</v>
      </c>
      <c r="D12608" t="s">
        <v>4918</v>
      </c>
      <c r="F12608">
        <v>40</v>
      </c>
      <c r="G12608" t="s">
        <v>4934</v>
      </c>
      <c r="H12608">
        <v>60</v>
      </c>
      <c r="J12608" t="str">
        <f t="shared" si="196"/>
        <v>10228,23,M,W,,40,DA,60,</v>
      </c>
    </row>
    <row r="12609" spans="1:10">
      <c r="A12609">
        <v>10229</v>
      </c>
      <c r="B12609">
        <v>44</v>
      </c>
      <c r="C12609" t="s">
        <v>12</v>
      </c>
      <c r="D12609" t="s">
        <v>4918</v>
      </c>
      <c r="F12609">
        <v>70</v>
      </c>
      <c r="G12609" t="s">
        <v>4949</v>
      </c>
      <c r="H12609">
        <v>99</v>
      </c>
      <c r="J12609" t="str">
        <f t="shared" si="196"/>
        <v>10229,44,F,W,,70,BF,99,</v>
      </c>
    </row>
    <row r="12610" spans="1:10">
      <c r="A12610">
        <v>10230</v>
      </c>
      <c r="B12610">
        <v>46</v>
      </c>
      <c r="C12610" t="s">
        <v>4916</v>
      </c>
      <c r="D12610" t="s">
        <v>4918</v>
      </c>
      <c r="F12610">
        <v>40</v>
      </c>
      <c r="G12610" t="s">
        <v>4939</v>
      </c>
      <c r="H12610">
        <v>99</v>
      </c>
      <c r="J12610" t="str">
        <f t="shared" ref="J12610:J12673" si="197">A12610&amp;","&amp;B12610&amp;","&amp;C12610&amp;","&amp;D12610&amp;","&amp;E12610&amp;","&amp;F12610&amp;","&amp;G12610&amp;","&amp;H12610&amp;","&amp;I12610</f>
        <v>10230,46,M,W,,40,FR,99,</v>
      </c>
    </row>
    <row r="12611" spans="1:10">
      <c r="A12611">
        <v>10231</v>
      </c>
      <c r="B12611">
        <v>35</v>
      </c>
      <c r="C12611" t="s">
        <v>4916</v>
      </c>
      <c r="D12611" t="s">
        <v>3</v>
      </c>
      <c r="F12611">
        <v>20</v>
      </c>
      <c r="G12611" t="s">
        <v>4944</v>
      </c>
      <c r="H12611">
        <v>45</v>
      </c>
      <c r="J12611" t="str">
        <f t="shared" si="197"/>
        <v>10231,35,M,B,,20,WI,45,</v>
      </c>
    </row>
    <row r="12612" spans="1:10">
      <c r="A12612">
        <v>10232</v>
      </c>
      <c r="B12612">
        <v>0</v>
      </c>
      <c r="C12612" t="s">
        <v>4917</v>
      </c>
      <c r="D12612" t="s">
        <v>4917</v>
      </c>
      <c r="F12612">
        <v>12</v>
      </c>
      <c r="G12612" t="s">
        <v>4932</v>
      </c>
      <c r="H12612">
        <v>60</v>
      </c>
      <c r="J12612" t="str">
        <f t="shared" si="197"/>
        <v>10232,0,U,U,,12,UN,60,</v>
      </c>
    </row>
    <row r="12613" spans="1:10">
      <c r="A12613">
        <v>10233</v>
      </c>
      <c r="B12613">
        <v>40</v>
      </c>
      <c r="C12613" t="s">
        <v>4916</v>
      </c>
      <c r="D12613" t="s">
        <v>4918</v>
      </c>
      <c r="F12613">
        <v>70</v>
      </c>
      <c r="G12613" t="s">
        <v>4936</v>
      </c>
      <c r="H12613">
        <v>26</v>
      </c>
      <c r="J12613" t="str">
        <f t="shared" si="197"/>
        <v>10233,40,M,W,,70,NE,26,</v>
      </c>
    </row>
    <row r="12614" spans="1:10">
      <c r="A12614">
        <v>10234</v>
      </c>
      <c r="B12614">
        <v>0</v>
      </c>
      <c r="C12614" t="s">
        <v>4917</v>
      </c>
      <c r="D12614" t="s">
        <v>4917</v>
      </c>
      <c r="F12614">
        <v>12</v>
      </c>
      <c r="G12614" t="s">
        <v>4932</v>
      </c>
      <c r="H12614">
        <v>60</v>
      </c>
      <c r="J12614" t="str">
        <f t="shared" si="197"/>
        <v>10234,0,U,U,,12,UN,60,</v>
      </c>
    </row>
    <row r="12615" spans="1:10">
      <c r="A12615">
        <v>10235</v>
      </c>
      <c r="B12615">
        <v>19</v>
      </c>
      <c r="C12615" t="s">
        <v>4916</v>
      </c>
      <c r="D12615" t="s">
        <v>3</v>
      </c>
      <c r="F12615">
        <v>11</v>
      </c>
      <c r="G12615" t="s">
        <v>4932</v>
      </c>
      <c r="H12615">
        <v>99</v>
      </c>
      <c r="J12615" t="str">
        <f t="shared" si="197"/>
        <v>10235,19,M,B,,11,UN,99,</v>
      </c>
    </row>
    <row r="12616" spans="1:10">
      <c r="A12616">
        <v>10236</v>
      </c>
      <c r="B12616">
        <v>0</v>
      </c>
      <c r="C12616" t="s">
        <v>4917</v>
      </c>
      <c r="D12616" t="s">
        <v>4917</v>
      </c>
      <c r="F12616">
        <v>90</v>
      </c>
      <c r="G12616" t="s">
        <v>4932</v>
      </c>
      <c r="H12616">
        <v>99</v>
      </c>
      <c r="J12616" t="str">
        <f t="shared" si="197"/>
        <v>10236,0,U,U,,90,UN,99,</v>
      </c>
    </row>
    <row r="12617" spans="1:10">
      <c r="A12617">
        <v>10237</v>
      </c>
      <c r="B12617">
        <v>28</v>
      </c>
      <c r="C12617" t="s">
        <v>4916</v>
      </c>
      <c r="D12617" t="s">
        <v>4918</v>
      </c>
      <c r="F12617">
        <v>12</v>
      </c>
      <c r="G12617" t="s">
        <v>4937</v>
      </c>
      <c r="H12617">
        <v>81</v>
      </c>
      <c r="I12617" t="s">
        <v>6</v>
      </c>
      <c r="J12617" t="str">
        <f t="shared" si="197"/>
        <v>10237,28,M,W,,12,ST,81,A</v>
      </c>
    </row>
    <row r="12618" spans="1:10">
      <c r="A12618">
        <v>10237</v>
      </c>
      <c r="B12618">
        <v>30</v>
      </c>
      <c r="C12618" t="s">
        <v>4916</v>
      </c>
      <c r="D12618" t="s">
        <v>4918</v>
      </c>
      <c r="F12618">
        <v>12</v>
      </c>
      <c r="G12618" t="s">
        <v>4937</v>
      </c>
      <c r="H12618">
        <v>81</v>
      </c>
      <c r="I12618" t="s">
        <v>6</v>
      </c>
      <c r="J12618" t="str">
        <f t="shared" si="197"/>
        <v>10237,30,M,W,,12,ST,81,A</v>
      </c>
    </row>
    <row r="12619" spans="1:10">
      <c r="A12619">
        <v>10238</v>
      </c>
      <c r="B12619">
        <v>48</v>
      </c>
      <c r="C12619" t="s">
        <v>4916</v>
      </c>
      <c r="D12619" t="s">
        <v>4918</v>
      </c>
      <c r="F12619">
        <v>12</v>
      </c>
      <c r="G12619" t="s">
        <v>4937</v>
      </c>
      <c r="H12619">
        <v>45</v>
      </c>
      <c r="J12619" t="str">
        <f t="shared" si="197"/>
        <v>10238,48,M,W,,12,ST,45,</v>
      </c>
    </row>
    <row r="12620" spans="1:10">
      <c r="A12620">
        <v>10239</v>
      </c>
      <c r="B12620">
        <v>0</v>
      </c>
      <c r="C12620" t="s">
        <v>4917</v>
      </c>
      <c r="D12620" t="s">
        <v>4917</v>
      </c>
      <c r="F12620">
        <v>30</v>
      </c>
      <c r="G12620" t="s">
        <v>4932</v>
      </c>
      <c r="H12620">
        <v>60</v>
      </c>
      <c r="J12620" t="str">
        <f t="shared" si="197"/>
        <v>10239,0,U,U,,30,UN,60,</v>
      </c>
    </row>
    <row r="12621" spans="1:10">
      <c r="A12621">
        <v>10240</v>
      </c>
      <c r="B12621">
        <v>0</v>
      </c>
      <c r="C12621" t="s">
        <v>4917</v>
      </c>
      <c r="D12621" t="s">
        <v>4917</v>
      </c>
      <c r="F12621">
        <v>14</v>
      </c>
      <c r="G12621" t="s">
        <v>4932</v>
      </c>
      <c r="H12621">
        <v>60</v>
      </c>
      <c r="J12621" t="str">
        <f t="shared" si="197"/>
        <v>10240,0,U,U,,14,UN,60,</v>
      </c>
    </row>
    <row r="12622" spans="1:10">
      <c r="A12622">
        <v>10241</v>
      </c>
      <c r="B12622">
        <v>23</v>
      </c>
      <c r="C12622" t="s">
        <v>4916</v>
      </c>
      <c r="D12622" t="s">
        <v>4918</v>
      </c>
      <c r="F12622">
        <v>12</v>
      </c>
      <c r="G12622" t="s">
        <v>4933</v>
      </c>
      <c r="H12622">
        <v>45</v>
      </c>
      <c r="J12622" t="str">
        <f t="shared" si="197"/>
        <v>10241,23,M,W,,12,GF,45,</v>
      </c>
    </row>
    <row r="12623" spans="1:10">
      <c r="A12623">
        <v>10242</v>
      </c>
      <c r="B12623">
        <v>24</v>
      </c>
      <c r="C12623" t="s">
        <v>4916</v>
      </c>
      <c r="D12623" t="s">
        <v>3</v>
      </c>
      <c r="F12623">
        <v>12</v>
      </c>
      <c r="G12623" t="s">
        <v>4935</v>
      </c>
      <c r="H12623">
        <v>45</v>
      </c>
      <c r="J12623" t="str">
        <f t="shared" si="197"/>
        <v>10242,24,M,B,,12,AQ,45,</v>
      </c>
    </row>
    <row r="12624" spans="1:10">
      <c r="A12624">
        <v>10243</v>
      </c>
      <c r="B12624">
        <v>19</v>
      </c>
      <c r="C12624" t="s">
        <v>12</v>
      </c>
      <c r="D12624" t="s">
        <v>3</v>
      </c>
      <c r="F12624">
        <v>20</v>
      </c>
      <c r="G12624" t="s">
        <v>4936</v>
      </c>
      <c r="H12624">
        <v>59</v>
      </c>
      <c r="J12624" t="str">
        <f t="shared" si="197"/>
        <v>10243,19,F,B,,20,NE,59,</v>
      </c>
    </row>
    <row r="12625" spans="1:10">
      <c r="A12625">
        <v>10244</v>
      </c>
      <c r="B12625">
        <v>25</v>
      </c>
      <c r="C12625" t="s">
        <v>4916</v>
      </c>
      <c r="D12625" t="s">
        <v>3</v>
      </c>
      <c r="F12625">
        <v>12</v>
      </c>
      <c r="G12625" t="s">
        <v>4935</v>
      </c>
      <c r="H12625">
        <v>40</v>
      </c>
      <c r="J12625" t="str">
        <f t="shared" si="197"/>
        <v>10244,25,M,B,,12,AQ,40,</v>
      </c>
    </row>
    <row r="12626" spans="1:10">
      <c r="A12626">
        <v>10245</v>
      </c>
      <c r="B12626">
        <v>26</v>
      </c>
      <c r="C12626" t="s">
        <v>4916</v>
      </c>
      <c r="D12626" t="s">
        <v>3</v>
      </c>
      <c r="F12626">
        <v>12</v>
      </c>
      <c r="G12626" t="s">
        <v>4935</v>
      </c>
      <c r="H12626">
        <v>53</v>
      </c>
      <c r="J12626" t="str">
        <f t="shared" si="197"/>
        <v>10245,26,M,B,,12,AQ,53,</v>
      </c>
    </row>
    <row r="12627" spans="1:10">
      <c r="A12627">
        <v>10246</v>
      </c>
      <c r="B12627">
        <v>26</v>
      </c>
      <c r="C12627" t="s">
        <v>4916</v>
      </c>
      <c r="D12627" t="s">
        <v>3</v>
      </c>
      <c r="E12627" t="s">
        <v>4920</v>
      </c>
      <c r="F12627">
        <v>13</v>
      </c>
      <c r="G12627" t="s">
        <v>4946</v>
      </c>
      <c r="H12627">
        <v>99</v>
      </c>
      <c r="J12627" t="str">
        <f t="shared" si="197"/>
        <v>10246,26,M,B,N,13,OK,99,</v>
      </c>
    </row>
    <row r="12628" spans="1:10">
      <c r="A12628">
        <v>10247</v>
      </c>
      <c r="B12628">
        <v>23</v>
      </c>
      <c r="C12628" t="s">
        <v>4916</v>
      </c>
      <c r="D12628" t="s">
        <v>4918</v>
      </c>
      <c r="E12628" t="s">
        <v>4920</v>
      </c>
      <c r="F12628">
        <v>20</v>
      </c>
      <c r="G12628" t="s">
        <v>4933</v>
      </c>
      <c r="H12628">
        <v>99</v>
      </c>
      <c r="J12628" t="str">
        <f t="shared" si="197"/>
        <v>10247,23,M,W,N,20,GF,99,</v>
      </c>
    </row>
    <row r="12629" spans="1:10">
      <c r="A12629">
        <v>10248</v>
      </c>
      <c r="B12629">
        <v>31</v>
      </c>
      <c r="C12629" t="s">
        <v>4916</v>
      </c>
      <c r="D12629" t="s">
        <v>3</v>
      </c>
      <c r="E12629" t="s">
        <v>4917</v>
      </c>
      <c r="F12629">
        <v>90</v>
      </c>
      <c r="G12629" t="s">
        <v>4932</v>
      </c>
      <c r="H12629">
        <v>45</v>
      </c>
      <c r="J12629" t="str">
        <f t="shared" si="197"/>
        <v>10248,31,M,B,U,90,UN,45,</v>
      </c>
    </row>
    <row r="12630" spans="1:10">
      <c r="A12630">
        <v>10249</v>
      </c>
      <c r="B12630">
        <v>39</v>
      </c>
      <c r="C12630" t="s">
        <v>4916</v>
      </c>
      <c r="D12630" t="s">
        <v>4918</v>
      </c>
      <c r="E12630" t="s">
        <v>4920</v>
      </c>
      <c r="F12630">
        <v>13</v>
      </c>
      <c r="G12630" t="s">
        <v>4933</v>
      </c>
      <c r="H12630">
        <v>45</v>
      </c>
      <c r="J12630" t="str">
        <f t="shared" si="197"/>
        <v>10249,39,M,W,N,13,GF,45,</v>
      </c>
    </row>
    <row r="12631" spans="1:10">
      <c r="A12631">
        <v>10250</v>
      </c>
      <c r="B12631">
        <v>26</v>
      </c>
      <c r="C12631" t="s">
        <v>4916</v>
      </c>
      <c r="D12631" t="s">
        <v>4918</v>
      </c>
      <c r="F12631">
        <v>80</v>
      </c>
      <c r="G12631" t="s">
        <v>4933</v>
      </c>
      <c r="H12631">
        <v>45</v>
      </c>
      <c r="J12631" t="str">
        <f t="shared" si="197"/>
        <v>10250,26,M,W,,80,GF,45,</v>
      </c>
    </row>
    <row r="12632" spans="1:10">
      <c r="A12632">
        <v>10251</v>
      </c>
      <c r="B12632">
        <v>25</v>
      </c>
      <c r="C12632" t="s">
        <v>4916</v>
      </c>
      <c r="D12632" t="s">
        <v>4918</v>
      </c>
      <c r="E12632" t="s">
        <v>4920</v>
      </c>
      <c r="F12632">
        <v>70</v>
      </c>
      <c r="G12632" t="s">
        <v>4939</v>
      </c>
      <c r="H12632">
        <v>59</v>
      </c>
      <c r="J12632" t="str">
        <f t="shared" si="197"/>
        <v>10251,25,M,W,N,70,FR,59,</v>
      </c>
    </row>
    <row r="12633" spans="1:10">
      <c r="A12633">
        <v>10252</v>
      </c>
      <c r="B12633">
        <v>30</v>
      </c>
      <c r="C12633" t="s">
        <v>4916</v>
      </c>
      <c r="D12633" t="s">
        <v>3</v>
      </c>
      <c r="F12633">
        <v>12</v>
      </c>
      <c r="G12633" t="s">
        <v>4935</v>
      </c>
      <c r="H12633">
        <v>3</v>
      </c>
      <c r="J12633" t="str">
        <f t="shared" si="197"/>
        <v>10252,30,M,B,,12,AQ,3,</v>
      </c>
    </row>
    <row r="12634" spans="1:10">
      <c r="A12634">
        <v>10252</v>
      </c>
      <c r="B12634">
        <v>18</v>
      </c>
      <c r="C12634" t="s">
        <v>4916</v>
      </c>
      <c r="D12634" t="s">
        <v>3</v>
      </c>
      <c r="F12634">
        <v>12</v>
      </c>
      <c r="G12634" t="s">
        <v>4935</v>
      </c>
      <c r="H12634">
        <v>3</v>
      </c>
      <c r="J12634" t="str">
        <f t="shared" si="197"/>
        <v>10252,18,M,B,,12,AQ,3,</v>
      </c>
    </row>
    <row r="12635" spans="1:10">
      <c r="A12635">
        <v>10253</v>
      </c>
      <c r="B12635">
        <v>26</v>
      </c>
      <c r="C12635" t="s">
        <v>4916</v>
      </c>
      <c r="D12635" t="s">
        <v>3</v>
      </c>
      <c r="E12635" t="s">
        <v>4920</v>
      </c>
      <c r="F12635">
        <v>12</v>
      </c>
      <c r="G12635" t="s">
        <v>4933</v>
      </c>
      <c r="H12635">
        <v>26</v>
      </c>
      <c r="J12635" t="str">
        <f t="shared" si="197"/>
        <v>10253,26,M,B,N,12,GF,26,</v>
      </c>
    </row>
    <row r="12636" spans="1:10">
      <c r="A12636">
        <v>10254</v>
      </c>
      <c r="B12636">
        <v>39</v>
      </c>
      <c r="C12636" t="s">
        <v>4916</v>
      </c>
      <c r="D12636" t="s">
        <v>3</v>
      </c>
      <c r="E12636" t="s">
        <v>4920</v>
      </c>
      <c r="F12636">
        <v>20</v>
      </c>
      <c r="G12636" t="s">
        <v>4939</v>
      </c>
      <c r="H12636">
        <v>99</v>
      </c>
      <c r="J12636" t="str">
        <f t="shared" si="197"/>
        <v>10254,39,M,B,N,20,FR,99,</v>
      </c>
    </row>
    <row r="12637" spans="1:10">
      <c r="A12637">
        <v>10255</v>
      </c>
      <c r="B12637">
        <v>19</v>
      </c>
      <c r="C12637" t="s">
        <v>4916</v>
      </c>
      <c r="D12637" t="s">
        <v>4918</v>
      </c>
      <c r="E12637" t="s">
        <v>4920</v>
      </c>
      <c r="F12637">
        <v>13</v>
      </c>
      <c r="G12637" t="s">
        <v>4956</v>
      </c>
      <c r="H12637">
        <v>42</v>
      </c>
      <c r="J12637" t="str">
        <f t="shared" si="197"/>
        <v>10255,19,M,W,N,13,IL,42,</v>
      </c>
    </row>
    <row r="12638" spans="1:10">
      <c r="A12638">
        <v>10256</v>
      </c>
      <c r="B12638">
        <v>19</v>
      </c>
      <c r="C12638" t="s">
        <v>4916</v>
      </c>
      <c r="D12638" t="s">
        <v>4918</v>
      </c>
      <c r="F12638">
        <v>13</v>
      </c>
      <c r="G12638" t="s">
        <v>4946</v>
      </c>
      <c r="H12638">
        <v>45</v>
      </c>
      <c r="J12638" t="str">
        <f t="shared" si="197"/>
        <v>10256,19,M,W,,13,OK,45,</v>
      </c>
    </row>
    <row r="12639" spans="1:10">
      <c r="A12639">
        <v>10256</v>
      </c>
      <c r="B12639">
        <v>19</v>
      </c>
      <c r="C12639" t="s">
        <v>4916</v>
      </c>
      <c r="D12639" t="s">
        <v>4918</v>
      </c>
      <c r="F12639">
        <v>13</v>
      </c>
      <c r="G12639" t="s">
        <v>4946</v>
      </c>
      <c r="H12639">
        <v>45</v>
      </c>
      <c r="J12639" t="str">
        <f t="shared" si="197"/>
        <v>10256,19,M,W,,13,OK,45,</v>
      </c>
    </row>
    <row r="12640" spans="1:10">
      <c r="A12640">
        <v>10257</v>
      </c>
      <c r="B12640">
        <v>19</v>
      </c>
      <c r="C12640" t="s">
        <v>12</v>
      </c>
      <c r="D12640" t="s">
        <v>3</v>
      </c>
      <c r="E12640" t="s">
        <v>4920</v>
      </c>
      <c r="F12640">
        <v>11</v>
      </c>
      <c r="G12640" t="s">
        <v>4946</v>
      </c>
      <c r="H12640">
        <v>26</v>
      </c>
      <c r="J12640" t="str">
        <f t="shared" si="197"/>
        <v>10257,19,F,B,N,11,OK,26,</v>
      </c>
    </row>
    <row r="12641" spans="1:10">
      <c r="A12641">
        <v>10258</v>
      </c>
      <c r="B12641">
        <v>30</v>
      </c>
      <c r="C12641" t="s">
        <v>4916</v>
      </c>
      <c r="D12641" t="s">
        <v>4918</v>
      </c>
      <c r="F12641">
        <v>11</v>
      </c>
      <c r="G12641" t="s">
        <v>4937</v>
      </c>
      <c r="H12641">
        <v>81</v>
      </c>
      <c r="I12641" t="s">
        <v>6</v>
      </c>
      <c r="J12641" t="str">
        <f t="shared" si="197"/>
        <v>10258,30,M,W,,11,ST,81,A</v>
      </c>
    </row>
    <row r="12642" spans="1:10">
      <c r="A12642">
        <v>10258</v>
      </c>
      <c r="B12642">
        <v>30</v>
      </c>
      <c r="C12642" t="s">
        <v>4916</v>
      </c>
      <c r="D12642" t="s">
        <v>4918</v>
      </c>
      <c r="F12642">
        <v>11</v>
      </c>
      <c r="G12642" t="s">
        <v>4937</v>
      </c>
      <c r="H12642">
        <v>81</v>
      </c>
      <c r="I12642" t="s">
        <v>6</v>
      </c>
      <c r="J12642" t="str">
        <f t="shared" si="197"/>
        <v>10258,30,M,W,,11,ST,81,A</v>
      </c>
    </row>
    <row r="12643" spans="1:10">
      <c r="A12643">
        <v>10258</v>
      </c>
      <c r="B12643">
        <v>31</v>
      </c>
      <c r="C12643" t="s">
        <v>4916</v>
      </c>
      <c r="D12643" t="s">
        <v>4918</v>
      </c>
      <c r="F12643">
        <v>11</v>
      </c>
      <c r="G12643" t="s">
        <v>4937</v>
      </c>
      <c r="H12643">
        <v>81</v>
      </c>
      <c r="I12643" t="s">
        <v>6</v>
      </c>
      <c r="J12643" t="str">
        <f t="shared" si="197"/>
        <v>10258,31,M,W,,11,ST,81,A</v>
      </c>
    </row>
    <row r="12644" spans="1:10">
      <c r="A12644">
        <v>10258</v>
      </c>
      <c r="B12644">
        <v>34</v>
      </c>
      <c r="C12644" t="s">
        <v>4916</v>
      </c>
      <c r="D12644" t="s">
        <v>4918</v>
      </c>
      <c r="F12644">
        <v>11</v>
      </c>
      <c r="G12644" t="s">
        <v>4937</v>
      </c>
      <c r="H12644">
        <v>81</v>
      </c>
      <c r="I12644" t="s">
        <v>6</v>
      </c>
      <c r="J12644" t="str">
        <f t="shared" si="197"/>
        <v>10258,34,M,W,,11,ST,81,A</v>
      </c>
    </row>
    <row r="12645" spans="1:10">
      <c r="A12645">
        <v>10258</v>
      </c>
      <c r="B12645">
        <v>34</v>
      </c>
      <c r="C12645" t="s">
        <v>4916</v>
      </c>
      <c r="D12645" t="s">
        <v>4918</v>
      </c>
      <c r="F12645">
        <v>11</v>
      </c>
      <c r="G12645" t="s">
        <v>4937</v>
      </c>
      <c r="H12645">
        <v>81</v>
      </c>
      <c r="I12645" t="s">
        <v>6</v>
      </c>
      <c r="J12645" t="str">
        <f t="shared" si="197"/>
        <v>10258,34,M,W,,11,ST,81,A</v>
      </c>
    </row>
    <row r="12646" spans="1:10">
      <c r="A12646">
        <v>10259</v>
      </c>
      <c r="B12646">
        <v>0</v>
      </c>
      <c r="C12646" t="s">
        <v>4917</v>
      </c>
      <c r="D12646" t="s">
        <v>4917</v>
      </c>
      <c r="F12646">
        <v>20</v>
      </c>
      <c r="G12646" t="s">
        <v>4932</v>
      </c>
      <c r="H12646">
        <v>26</v>
      </c>
      <c r="J12646" t="str">
        <f t="shared" si="197"/>
        <v>10259,0,U,U,,20,UN,26,</v>
      </c>
    </row>
    <row r="12647" spans="1:10">
      <c r="A12647">
        <v>10260</v>
      </c>
      <c r="B12647">
        <v>48</v>
      </c>
      <c r="C12647" t="s">
        <v>4916</v>
      </c>
      <c r="D12647" t="s">
        <v>3</v>
      </c>
      <c r="E12647" t="s">
        <v>4920</v>
      </c>
      <c r="F12647">
        <v>70</v>
      </c>
      <c r="G12647" t="s">
        <v>4932</v>
      </c>
      <c r="H12647">
        <v>99</v>
      </c>
      <c r="J12647" t="str">
        <f t="shared" si="197"/>
        <v>10260,48,M,B,N,70,UN,99,</v>
      </c>
    </row>
    <row r="12648" spans="1:10">
      <c r="A12648">
        <v>10261</v>
      </c>
      <c r="B12648">
        <v>25</v>
      </c>
      <c r="C12648" t="s">
        <v>4916</v>
      </c>
      <c r="D12648" t="s">
        <v>4918</v>
      </c>
      <c r="E12648" t="s">
        <v>4920</v>
      </c>
      <c r="F12648">
        <v>12</v>
      </c>
      <c r="G12648" t="s">
        <v>4933</v>
      </c>
      <c r="H12648">
        <v>45</v>
      </c>
      <c r="J12648" t="str">
        <f t="shared" si="197"/>
        <v>10261,25,M,W,N,12,GF,45,</v>
      </c>
    </row>
    <row r="12649" spans="1:10">
      <c r="A12649">
        <v>10262</v>
      </c>
      <c r="B12649">
        <v>19</v>
      </c>
      <c r="C12649" t="s">
        <v>4916</v>
      </c>
      <c r="D12649" t="s">
        <v>3</v>
      </c>
      <c r="F12649">
        <v>12</v>
      </c>
      <c r="G12649" t="s">
        <v>4935</v>
      </c>
      <c r="H12649">
        <v>3</v>
      </c>
      <c r="J12649" t="str">
        <f t="shared" si="197"/>
        <v>10262,19,M,B,,12,AQ,3,</v>
      </c>
    </row>
    <row r="12650" spans="1:10">
      <c r="A12650">
        <v>10262</v>
      </c>
      <c r="B12650">
        <v>18</v>
      </c>
      <c r="C12650" t="s">
        <v>4916</v>
      </c>
      <c r="D12650" t="s">
        <v>3</v>
      </c>
      <c r="F12650">
        <v>12</v>
      </c>
      <c r="G12650" t="s">
        <v>4935</v>
      </c>
      <c r="H12650">
        <v>3</v>
      </c>
      <c r="J12650" t="str">
        <f t="shared" si="197"/>
        <v>10262,18,M,B,,12,AQ,3,</v>
      </c>
    </row>
    <row r="12651" spans="1:10">
      <c r="A12651">
        <v>10263</v>
      </c>
      <c r="B12651">
        <v>18</v>
      </c>
      <c r="C12651" t="s">
        <v>4916</v>
      </c>
      <c r="D12651" t="s">
        <v>3</v>
      </c>
      <c r="E12651" t="s">
        <v>4917</v>
      </c>
      <c r="F12651">
        <v>11</v>
      </c>
      <c r="G12651" t="s">
        <v>4935</v>
      </c>
      <c r="H12651">
        <v>99</v>
      </c>
      <c r="J12651" t="str">
        <f t="shared" si="197"/>
        <v>10263,18,M,B,U,11,AQ,99,</v>
      </c>
    </row>
    <row r="12652" spans="1:10">
      <c r="A12652">
        <v>10264</v>
      </c>
      <c r="B12652">
        <v>24</v>
      </c>
      <c r="C12652" t="s">
        <v>4916</v>
      </c>
      <c r="D12652" t="s">
        <v>3</v>
      </c>
      <c r="E12652" t="s">
        <v>4917</v>
      </c>
      <c r="F12652">
        <v>20</v>
      </c>
      <c r="G12652" t="s">
        <v>4947</v>
      </c>
      <c r="H12652">
        <v>99</v>
      </c>
      <c r="J12652" t="str">
        <f t="shared" si="197"/>
        <v>10264,24,M,B,U,20,BR,99,</v>
      </c>
    </row>
    <row r="12653" spans="1:10">
      <c r="A12653">
        <v>10265</v>
      </c>
      <c r="B12653">
        <v>0</v>
      </c>
      <c r="C12653" t="s">
        <v>4917</v>
      </c>
      <c r="D12653" t="s">
        <v>4917</v>
      </c>
      <c r="E12653" t="s">
        <v>4917</v>
      </c>
      <c r="F12653">
        <v>12</v>
      </c>
      <c r="G12653" t="s">
        <v>4932</v>
      </c>
      <c r="H12653">
        <v>26</v>
      </c>
      <c r="J12653" t="str">
        <f t="shared" si="197"/>
        <v>10265,0,U,U,U,12,UN,26,</v>
      </c>
    </row>
    <row r="12654" spans="1:10">
      <c r="A12654">
        <v>10266</v>
      </c>
      <c r="B12654">
        <v>0</v>
      </c>
      <c r="C12654" t="s">
        <v>4916</v>
      </c>
      <c r="D12654" t="s">
        <v>3</v>
      </c>
      <c r="F12654">
        <v>12</v>
      </c>
      <c r="G12654" t="s">
        <v>4932</v>
      </c>
      <c r="H12654">
        <v>99</v>
      </c>
      <c r="J12654" t="str">
        <f t="shared" si="197"/>
        <v>10266,0,M,B,,12,UN,99,</v>
      </c>
    </row>
    <row r="12655" spans="1:10">
      <c r="A12655">
        <v>10267</v>
      </c>
      <c r="B12655">
        <v>0</v>
      </c>
      <c r="C12655" t="s">
        <v>4917</v>
      </c>
      <c r="D12655" t="s">
        <v>4917</v>
      </c>
      <c r="E12655" t="s">
        <v>4917</v>
      </c>
      <c r="F12655">
        <v>11</v>
      </c>
      <c r="G12655" t="s">
        <v>4932</v>
      </c>
      <c r="H12655">
        <v>99</v>
      </c>
      <c r="J12655" t="str">
        <f t="shared" si="197"/>
        <v>10267,0,U,U,U,11,UN,99,</v>
      </c>
    </row>
    <row r="12656" spans="1:10">
      <c r="A12656">
        <v>10268</v>
      </c>
      <c r="B12656">
        <v>0</v>
      </c>
      <c r="C12656" t="s">
        <v>4916</v>
      </c>
      <c r="D12656" t="s">
        <v>3</v>
      </c>
      <c r="E12656" t="s">
        <v>4920</v>
      </c>
      <c r="F12656">
        <v>12</v>
      </c>
      <c r="G12656" t="s">
        <v>4932</v>
      </c>
      <c r="H12656">
        <v>99</v>
      </c>
      <c r="J12656" t="str">
        <f t="shared" si="197"/>
        <v>10268,0,M,B,N,12,UN,99,</v>
      </c>
    </row>
    <row r="12657" spans="1:10">
      <c r="A12657">
        <v>10269</v>
      </c>
      <c r="B12657">
        <v>0</v>
      </c>
      <c r="C12657" t="s">
        <v>4916</v>
      </c>
      <c r="D12657" t="s">
        <v>3</v>
      </c>
      <c r="F12657">
        <v>11</v>
      </c>
      <c r="G12657" t="s">
        <v>4932</v>
      </c>
      <c r="H12657">
        <v>5</v>
      </c>
      <c r="J12657" t="str">
        <f t="shared" si="197"/>
        <v>10269,0,M,B,,11,UN,5,</v>
      </c>
    </row>
    <row r="12658" spans="1:10">
      <c r="A12658">
        <v>10269</v>
      </c>
      <c r="B12658">
        <v>0</v>
      </c>
      <c r="C12658" t="s">
        <v>4916</v>
      </c>
      <c r="D12658" t="s">
        <v>3</v>
      </c>
      <c r="F12658">
        <v>11</v>
      </c>
      <c r="G12658" t="s">
        <v>4932</v>
      </c>
      <c r="H12658">
        <v>5</v>
      </c>
      <c r="J12658" t="str">
        <f t="shared" si="197"/>
        <v>10269,0,M,B,,11,UN,5,</v>
      </c>
    </row>
    <row r="12659" spans="1:10">
      <c r="A12659">
        <v>10269</v>
      </c>
      <c r="B12659">
        <v>0</v>
      </c>
      <c r="C12659" t="s">
        <v>4916</v>
      </c>
      <c r="D12659" t="s">
        <v>3</v>
      </c>
      <c r="F12659">
        <v>11</v>
      </c>
      <c r="G12659" t="s">
        <v>4932</v>
      </c>
      <c r="H12659">
        <v>5</v>
      </c>
      <c r="J12659" t="str">
        <f t="shared" si="197"/>
        <v>10269,0,M,B,,11,UN,5,</v>
      </c>
    </row>
    <row r="12660" spans="1:10">
      <c r="A12660">
        <v>10270</v>
      </c>
      <c r="B12660">
        <v>54</v>
      </c>
      <c r="C12660" t="s">
        <v>4916</v>
      </c>
      <c r="D12660" t="s">
        <v>3</v>
      </c>
      <c r="E12660" t="s">
        <v>4920</v>
      </c>
      <c r="F12660">
        <v>12</v>
      </c>
      <c r="G12660" t="s">
        <v>4932</v>
      </c>
      <c r="H12660">
        <v>26</v>
      </c>
      <c r="J12660" t="str">
        <f t="shared" si="197"/>
        <v>10270,54,M,B,N,12,UN,26,</v>
      </c>
    </row>
    <row r="12661" spans="1:10">
      <c r="A12661">
        <v>10271</v>
      </c>
      <c r="B12661">
        <v>37</v>
      </c>
      <c r="C12661" t="s">
        <v>4916</v>
      </c>
      <c r="D12661" t="s">
        <v>4918</v>
      </c>
      <c r="E12661" t="s">
        <v>4920</v>
      </c>
      <c r="F12661">
        <v>90</v>
      </c>
      <c r="G12661" t="s">
        <v>4933</v>
      </c>
      <c r="H12661">
        <v>45</v>
      </c>
      <c r="J12661" t="str">
        <f t="shared" si="197"/>
        <v>10271,37,M,W,N,90,GF,45,</v>
      </c>
    </row>
    <row r="12662" spans="1:10">
      <c r="A12662">
        <v>10272</v>
      </c>
      <c r="B12662">
        <v>29</v>
      </c>
      <c r="C12662" t="s">
        <v>12</v>
      </c>
      <c r="D12662" t="s">
        <v>4918</v>
      </c>
      <c r="E12662" t="s">
        <v>4920</v>
      </c>
      <c r="F12662">
        <v>12</v>
      </c>
      <c r="G12662" t="s">
        <v>4949</v>
      </c>
      <c r="H12662">
        <v>43</v>
      </c>
      <c r="J12662" t="str">
        <f t="shared" si="197"/>
        <v>10272,29,F,W,N,12,BF,43,</v>
      </c>
    </row>
    <row r="12663" spans="1:10">
      <c r="A12663">
        <v>10273</v>
      </c>
      <c r="B12663">
        <v>58</v>
      </c>
      <c r="C12663" t="s">
        <v>4916</v>
      </c>
      <c r="D12663" t="s">
        <v>4918</v>
      </c>
      <c r="F12663">
        <v>12</v>
      </c>
      <c r="G12663" t="s">
        <v>4944</v>
      </c>
      <c r="H12663">
        <v>45</v>
      </c>
      <c r="J12663" t="str">
        <f t="shared" si="197"/>
        <v>10273,58,M,W,,12,WI,45,</v>
      </c>
    </row>
    <row r="12664" spans="1:10">
      <c r="A12664">
        <v>10274</v>
      </c>
      <c r="B12664">
        <v>18</v>
      </c>
      <c r="C12664" t="s">
        <v>4916</v>
      </c>
      <c r="D12664" t="s">
        <v>4922</v>
      </c>
      <c r="F12664">
        <v>20</v>
      </c>
      <c r="G12664" t="s">
        <v>4946</v>
      </c>
      <c r="H12664">
        <v>45</v>
      </c>
      <c r="J12664" t="str">
        <f t="shared" si="197"/>
        <v>10274,18,M,I,,20,OK,45,</v>
      </c>
    </row>
    <row r="12665" spans="1:10">
      <c r="A12665">
        <v>10275</v>
      </c>
      <c r="B12665">
        <v>21</v>
      </c>
      <c r="C12665" t="s">
        <v>12</v>
      </c>
      <c r="D12665" t="s">
        <v>4922</v>
      </c>
      <c r="F12665">
        <v>20</v>
      </c>
      <c r="G12665" t="s">
        <v>4935</v>
      </c>
      <c r="H12665">
        <v>99</v>
      </c>
      <c r="J12665" t="str">
        <f t="shared" si="197"/>
        <v>10275,21,F,I,,20,AQ,99,</v>
      </c>
    </row>
    <row r="12666" spans="1:10">
      <c r="A12666">
        <v>10276</v>
      </c>
      <c r="B12666">
        <v>27</v>
      </c>
      <c r="C12666" t="s">
        <v>12</v>
      </c>
      <c r="D12666" t="s">
        <v>4918</v>
      </c>
      <c r="F12666">
        <v>40</v>
      </c>
      <c r="G12666" t="s">
        <v>4934</v>
      </c>
      <c r="H12666">
        <v>60</v>
      </c>
      <c r="J12666" t="str">
        <f t="shared" si="197"/>
        <v>10276,27,F,W,,40,DA,60,</v>
      </c>
    </row>
    <row r="12667" spans="1:10">
      <c r="A12667">
        <v>10276</v>
      </c>
      <c r="B12667">
        <v>24</v>
      </c>
      <c r="C12667" t="s">
        <v>4916</v>
      </c>
      <c r="D12667" t="s">
        <v>4918</v>
      </c>
      <c r="F12667">
        <v>40</v>
      </c>
      <c r="G12667" t="s">
        <v>4935</v>
      </c>
      <c r="H12667">
        <v>60</v>
      </c>
      <c r="J12667" t="str">
        <f t="shared" si="197"/>
        <v>10276,24,M,W,,40,AQ,60,</v>
      </c>
    </row>
    <row r="12668" spans="1:10">
      <c r="A12668">
        <v>10277</v>
      </c>
      <c r="B12668">
        <v>35</v>
      </c>
      <c r="C12668" t="s">
        <v>12</v>
      </c>
      <c r="D12668" t="s">
        <v>4918</v>
      </c>
      <c r="F12668">
        <v>40</v>
      </c>
      <c r="G12668" t="s">
        <v>4935</v>
      </c>
      <c r="H12668">
        <v>45</v>
      </c>
      <c r="J12668" t="str">
        <f t="shared" si="197"/>
        <v>10277,35,F,W,,40,AQ,45,</v>
      </c>
    </row>
    <row r="12669" spans="1:10">
      <c r="A12669">
        <v>10278</v>
      </c>
      <c r="B12669">
        <v>0</v>
      </c>
      <c r="C12669" t="s">
        <v>4917</v>
      </c>
      <c r="D12669" t="s">
        <v>4917</v>
      </c>
      <c r="F12669">
        <v>14</v>
      </c>
      <c r="G12669" t="s">
        <v>4932</v>
      </c>
      <c r="H12669">
        <v>99</v>
      </c>
      <c r="J12669" t="str">
        <f t="shared" si="197"/>
        <v>10278,0,U,U,,14,UN,99,</v>
      </c>
    </row>
    <row r="12670" spans="1:10">
      <c r="A12670">
        <v>10279</v>
      </c>
      <c r="B12670">
        <v>47</v>
      </c>
      <c r="C12670" t="s">
        <v>4916</v>
      </c>
      <c r="D12670" t="s">
        <v>4918</v>
      </c>
      <c r="F12670">
        <v>20</v>
      </c>
      <c r="G12670" t="s">
        <v>4946</v>
      </c>
      <c r="H12670">
        <v>26</v>
      </c>
      <c r="J12670" t="str">
        <f t="shared" si="197"/>
        <v>10279,47,M,W,,20,OK,26,</v>
      </c>
    </row>
    <row r="12671" spans="1:10">
      <c r="A12671">
        <v>10279</v>
      </c>
      <c r="B12671">
        <v>26</v>
      </c>
      <c r="C12671" t="s">
        <v>4916</v>
      </c>
      <c r="D12671" t="s">
        <v>4918</v>
      </c>
      <c r="F12671">
        <v>20</v>
      </c>
      <c r="G12671" t="s">
        <v>4935</v>
      </c>
      <c r="H12671">
        <v>26</v>
      </c>
      <c r="J12671" t="str">
        <f t="shared" si="197"/>
        <v>10279,26,M,W,,20,AQ,26,</v>
      </c>
    </row>
    <row r="12672" spans="1:10">
      <c r="A12672">
        <v>10279</v>
      </c>
      <c r="B12672">
        <v>30</v>
      </c>
      <c r="C12672" t="s">
        <v>12</v>
      </c>
      <c r="D12672" t="s">
        <v>4918</v>
      </c>
      <c r="F12672">
        <v>20</v>
      </c>
      <c r="G12672" t="s">
        <v>4949</v>
      </c>
      <c r="H12672">
        <v>26</v>
      </c>
      <c r="J12672" t="str">
        <f t="shared" si="197"/>
        <v>10279,30,F,W,,20,BF,26,</v>
      </c>
    </row>
    <row r="12673" spans="1:10">
      <c r="A12673">
        <v>10279</v>
      </c>
      <c r="B12673">
        <v>41</v>
      </c>
      <c r="C12673" t="s">
        <v>12</v>
      </c>
      <c r="D12673" t="s">
        <v>4918</v>
      </c>
      <c r="F12673">
        <v>20</v>
      </c>
      <c r="G12673" t="s">
        <v>4935</v>
      </c>
      <c r="H12673">
        <v>26</v>
      </c>
      <c r="J12673" t="str">
        <f t="shared" si="197"/>
        <v>10279,41,F,W,,20,AQ,26,</v>
      </c>
    </row>
    <row r="12674" spans="1:10">
      <c r="A12674">
        <v>10279</v>
      </c>
      <c r="B12674">
        <v>25</v>
      </c>
      <c r="C12674" t="s">
        <v>12</v>
      </c>
      <c r="D12674" t="s">
        <v>4918</v>
      </c>
      <c r="F12674">
        <v>20</v>
      </c>
      <c r="G12674" t="s">
        <v>4935</v>
      </c>
      <c r="H12674">
        <v>26</v>
      </c>
      <c r="J12674" t="str">
        <f t="shared" ref="J12674:J12737" si="198">A12674&amp;","&amp;B12674&amp;","&amp;C12674&amp;","&amp;D12674&amp;","&amp;E12674&amp;","&amp;F12674&amp;","&amp;G12674&amp;","&amp;H12674&amp;","&amp;I12674</f>
        <v>10279,25,F,W,,20,AQ,26,</v>
      </c>
    </row>
    <row r="12675" spans="1:10">
      <c r="A12675">
        <v>10280</v>
      </c>
      <c r="B12675">
        <v>22</v>
      </c>
      <c r="C12675" t="s">
        <v>4916</v>
      </c>
      <c r="D12675" t="s">
        <v>3</v>
      </c>
      <c r="F12675">
        <v>11</v>
      </c>
      <c r="G12675" t="s">
        <v>4935</v>
      </c>
      <c r="H12675">
        <v>99</v>
      </c>
      <c r="J12675" t="str">
        <f t="shared" si="198"/>
        <v>10280,22,M,B,,11,AQ,99,</v>
      </c>
    </row>
    <row r="12676" spans="1:10">
      <c r="A12676">
        <v>10281</v>
      </c>
      <c r="B12676">
        <v>37</v>
      </c>
      <c r="C12676" t="s">
        <v>4916</v>
      </c>
      <c r="D12676" t="s">
        <v>4918</v>
      </c>
      <c r="F12676">
        <v>30</v>
      </c>
      <c r="G12676" t="s">
        <v>4944</v>
      </c>
      <c r="H12676">
        <v>60</v>
      </c>
      <c r="J12676" t="str">
        <f t="shared" si="198"/>
        <v>10281,37,M,W,,30,WI,60,</v>
      </c>
    </row>
    <row r="12677" spans="1:10">
      <c r="A12677">
        <v>10282</v>
      </c>
      <c r="B12677">
        <v>28</v>
      </c>
      <c r="C12677" t="s">
        <v>4916</v>
      </c>
      <c r="D12677" t="s">
        <v>3</v>
      </c>
      <c r="F12677">
        <v>20</v>
      </c>
      <c r="G12677" t="s">
        <v>4933</v>
      </c>
      <c r="H12677">
        <v>45</v>
      </c>
      <c r="J12677" t="str">
        <f t="shared" si="198"/>
        <v>10282,28,M,B,,20,GF,45,</v>
      </c>
    </row>
    <row r="12678" spans="1:10">
      <c r="A12678">
        <v>10283</v>
      </c>
      <c r="B12678">
        <v>0</v>
      </c>
      <c r="C12678" t="s">
        <v>4917</v>
      </c>
      <c r="D12678" t="s">
        <v>4917</v>
      </c>
      <c r="F12678">
        <v>12</v>
      </c>
      <c r="G12678" t="s">
        <v>4932</v>
      </c>
      <c r="H12678">
        <v>99</v>
      </c>
      <c r="J12678" t="str">
        <f t="shared" si="198"/>
        <v>10283,0,U,U,,12,UN,99,</v>
      </c>
    </row>
    <row r="12679" spans="1:10">
      <c r="A12679">
        <v>10284</v>
      </c>
      <c r="B12679">
        <v>25</v>
      </c>
      <c r="C12679" t="s">
        <v>4916</v>
      </c>
      <c r="D12679" t="s">
        <v>3</v>
      </c>
      <c r="F12679">
        <v>85</v>
      </c>
      <c r="G12679" t="s">
        <v>4945</v>
      </c>
      <c r="H12679">
        <v>60</v>
      </c>
      <c r="J12679" t="str">
        <f t="shared" si="198"/>
        <v>10284,25,M,B,,85,SO,60,</v>
      </c>
    </row>
    <row r="12680" spans="1:10">
      <c r="A12680">
        <v>10285</v>
      </c>
      <c r="B12680">
        <v>24</v>
      </c>
      <c r="C12680" t="s">
        <v>4916</v>
      </c>
      <c r="D12680" t="s">
        <v>3</v>
      </c>
      <c r="F12680">
        <v>40</v>
      </c>
      <c r="G12680" t="s">
        <v>4946</v>
      </c>
      <c r="H12680">
        <v>45</v>
      </c>
      <c r="J12680" t="str">
        <f t="shared" si="198"/>
        <v>10285,24,M,B,,40,OK,45,</v>
      </c>
    </row>
    <row r="12681" spans="1:10">
      <c r="A12681">
        <v>10286</v>
      </c>
      <c r="B12681">
        <v>32</v>
      </c>
      <c r="C12681" t="s">
        <v>4916</v>
      </c>
      <c r="D12681" t="s">
        <v>4918</v>
      </c>
      <c r="F12681">
        <v>40</v>
      </c>
      <c r="G12681" t="s">
        <v>4952</v>
      </c>
      <c r="H12681">
        <v>45</v>
      </c>
      <c r="J12681" t="str">
        <f t="shared" si="198"/>
        <v>10286,32,M,W,,40,SF,45,</v>
      </c>
    </row>
    <row r="12682" spans="1:10">
      <c r="A12682">
        <v>10287</v>
      </c>
      <c r="B12682">
        <v>0</v>
      </c>
      <c r="C12682" t="s">
        <v>4917</v>
      </c>
      <c r="D12682" t="s">
        <v>4917</v>
      </c>
      <c r="F12682">
        <v>12</v>
      </c>
      <c r="G12682" t="s">
        <v>4932</v>
      </c>
      <c r="H12682">
        <v>3</v>
      </c>
      <c r="J12682" t="str">
        <f t="shared" si="198"/>
        <v>10287,0,U,U,,12,UN,3,</v>
      </c>
    </row>
    <row r="12683" spans="1:10">
      <c r="A12683">
        <v>10288</v>
      </c>
      <c r="B12683">
        <v>21</v>
      </c>
      <c r="C12683" t="s">
        <v>4916</v>
      </c>
      <c r="D12683" t="s">
        <v>3</v>
      </c>
      <c r="F12683">
        <v>20</v>
      </c>
      <c r="G12683" t="s">
        <v>4958</v>
      </c>
      <c r="H12683">
        <v>45</v>
      </c>
      <c r="J12683" t="str">
        <f t="shared" si="198"/>
        <v>10288,21,M,B,,20,SM,45,</v>
      </c>
    </row>
    <row r="12684" spans="1:10">
      <c r="A12684">
        <v>10289</v>
      </c>
      <c r="B12684">
        <v>37</v>
      </c>
      <c r="C12684" t="s">
        <v>4916</v>
      </c>
      <c r="D12684" t="s">
        <v>4918</v>
      </c>
      <c r="F12684">
        <v>40</v>
      </c>
      <c r="G12684" t="s">
        <v>4935</v>
      </c>
      <c r="H12684">
        <v>41</v>
      </c>
      <c r="J12684" t="str">
        <f t="shared" si="198"/>
        <v>10289,37,M,W,,40,AQ,41,</v>
      </c>
    </row>
    <row r="12685" spans="1:10">
      <c r="A12685">
        <v>10290</v>
      </c>
      <c r="B12685">
        <v>39</v>
      </c>
      <c r="C12685" t="s">
        <v>12</v>
      </c>
      <c r="D12685" t="s">
        <v>4918</v>
      </c>
      <c r="F12685">
        <v>20</v>
      </c>
      <c r="G12685" t="s">
        <v>4935</v>
      </c>
      <c r="H12685">
        <v>26</v>
      </c>
      <c r="J12685" t="str">
        <f t="shared" si="198"/>
        <v>10290,39,F,W,,20,AQ,26,</v>
      </c>
    </row>
    <row r="12686" spans="1:10">
      <c r="A12686">
        <v>10291</v>
      </c>
      <c r="B12686">
        <v>44</v>
      </c>
      <c r="C12686" t="s">
        <v>12</v>
      </c>
      <c r="D12686" t="s">
        <v>4918</v>
      </c>
      <c r="F12686">
        <v>12</v>
      </c>
      <c r="G12686" t="s">
        <v>4942</v>
      </c>
      <c r="H12686">
        <v>26</v>
      </c>
      <c r="J12686" t="str">
        <f t="shared" si="198"/>
        <v>10291,44,F,W,,12,HU,26,</v>
      </c>
    </row>
    <row r="12687" spans="1:10">
      <c r="A12687">
        <v>10292</v>
      </c>
      <c r="B12687">
        <v>41</v>
      </c>
      <c r="C12687" t="s">
        <v>4916</v>
      </c>
      <c r="D12687" t="s">
        <v>4918</v>
      </c>
      <c r="F12687">
        <v>20</v>
      </c>
      <c r="G12687" t="s">
        <v>4946</v>
      </c>
      <c r="H12687">
        <v>60</v>
      </c>
      <c r="J12687" t="str">
        <f t="shared" si="198"/>
        <v>10292,41,M,W,,20,OK,60,</v>
      </c>
    </row>
    <row r="12688" spans="1:10">
      <c r="A12688">
        <v>10293</v>
      </c>
      <c r="B12688">
        <v>26</v>
      </c>
      <c r="C12688" t="s">
        <v>4916</v>
      </c>
      <c r="D12688" t="s">
        <v>3</v>
      </c>
      <c r="F12688">
        <v>20</v>
      </c>
      <c r="G12688" t="s">
        <v>4937</v>
      </c>
      <c r="H12688">
        <v>99</v>
      </c>
      <c r="J12688" t="str">
        <f t="shared" si="198"/>
        <v>10293,26,M,B,,20,ST,99,</v>
      </c>
    </row>
    <row r="12689" spans="1:10">
      <c r="A12689">
        <v>10294</v>
      </c>
      <c r="B12689">
        <v>25</v>
      </c>
      <c r="C12689" t="s">
        <v>4916</v>
      </c>
      <c r="D12689" t="s">
        <v>3</v>
      </c>
      <c r="F12689">
        <v>12</v>
      </c>
      <c r="G12689" t="s">
        <v>4946</v>
      </c>
      <c r="H12689">
        <v>3</v>
      </c>
      <c r="J12689" t="str">
        <f t="shared" si="198"/>
        <v>10294,25,M,B,,12,OK,3,</v>
      </c>
    </row>
    <row r="12690" spans="1:10">
      <c r="A12690">
        <v>10295</v>
      </c>
      <c r="B12690">
        <v>25</v>
      </c>
      <c r="C12690" t="s">
        <v>4916</v>
      </c>
      <c r="D12690" t="s">
        <v>3</v>
      </c>
      <c r="F12690">
        <v>12</v>
      </c>
      <c r="G12690" t="s">
        <v>4946</v>
      </c>
      <c r="H12690">
        <v>26</v>
      </c>
      <c r="J12690" t="str">
        <f t="shared" si="198"/>
        <v>10295,25,M,B,,12,OK,26,</v>
      </c>
    </row>
    <row r="12691" spans="1:10">
      <c r="A12691">
        <v>10296</v>
      </c>
      <c r="B12691">
        <v>23</v>
      </c>
      <c r="C12691" t="s">
        <v>4916</v>
      </c>
      <c r="D12691" t="s">
        <v>3</v>
      </c>
      <c r="F12691">
        <v>12</v>
      </c>
      <c r="G12691" t="s">
        <v>4946</v>
      </c>
      <c r="H12691">
        <v>18</v>
      </c>
      <c r="J12691" t="str">
        <f t="shared" si="198"/>
        <v>10296,23,M,B,,12,OK,18,</v>
      </c>
    </row>
    <row r="12692" spans="1:10">
      <c r="A12692">
        <v>10297</v>
      </c>
      <c r="B12692">
        <v>0</v>
      </c>
      <c r="C12692" t="s">
        <v>4916</v>
      </c>
      <c r="D12692" t="s">
        <v>4922</v>
      </c>
      <c r="F12692">
        <v>12</v>
      </c>
      <c r="G12692" t="s">
        <v>4937</v>
      </c>
      <c r="H12692">
        <v>60</v>
      </c>
      <c r="J12692" t="str">
        <f t="shared" si="198"/>
        <v>10297,0,M,I,,12,ST,60,</v>
      </c>
    </row>
    <row r="12693" spans="1:10">
      <c r="A12693">
        <v>10298</v>
      </c>
      <c r="B12693">
        <v>50</v>
      </c>
      <c r="C12693" t="s">
        <v>4916</v>
      </c>
      <c r="D12693" t="s">
        <v>4918</v>
      </c>
      <c r="F12693">
        <v>20</v>
      </c>
      <c r="G12693" t="s">
        <v>4935</v>
      </c>
      <c r="H12693">
        <v>45</v>
      </c>
      <c r="J12693" t="str">
        <f t="shared" si="198"/>
        <v>10298,50,M,W,,20,AQ,45,</v>
      </c>
    </row>
    <row r="12694" spans="1:10">
      <c r="A12694">
        <v>10299</v>
      </c>
      <c r="B12694">
        <v>22</v>
      </c>
      <c r="C12694" t="s">
        <v>4916</v>
      </c>
      <c r="D12694" t="s">
        <v>4918</v>
      </c>
      <c r="F12694">
        <v>30</v>
      </c>
      <c r="G12694" t="s">
        <v>4935</v>
      </c>
      <c r="H12694">
        <v>45</v>
      </c>
      <c r="J12694" t="str">
        <f t="shared" si="198"/>
        <v>10299,22,M,W,,30,AQ,45,</v>
      </c>
    </row>
    <row r="12695" spans="1:10">
      <c r="A12695">
        <v>10300</v>
      </c>
      <c r="B12695">
        <v>74</v>
      </c>
      <c r="C12695" t="s">
        <v>4916</v>
      </c>
      <c r="D12695" t="s">
        <v>4918</v>
      </c>
      <c r="E12695" t="s">
        <v>4920</v>
      </c>
      <c r="F12695">
        <v>12</v>
      </c>
      <c r="G12695" t="s">
        <v>4933</v>
      </c>
      <c r="H12695">
        <v>45</v>
      </c>
      <c r="J12695" t="str">
        <f t="shared" si="198"/>
        <v>10300,74,M,W,N,12,GF,45,</v>
      </c>
    </row>
    <row r="12696" spans="1:10">
      <c r="A12696">
        <v>10301</v>
      </c>
      <c r="B12696">
        <v>0</v>
      </c>
      <c r="C12696" t="s">
        <v>4917</v>
      </c>
      <c r="D12696" t="s">
        <v>4917</v>
      </c>
      <c r="E12696" t="s">
        <v>4917</v>
      </c>
      <c r="F12696">
        <v>12</v>
      </c>
      <c r="G12696" t="s">
        <v>4932</v>
      </c>
      <c r="H12696">
        <v>60</v>
      </c>
      <c r="J12696" t="str">
        <f t="shared" si="198"/>
        <v>10301,0,U,U,U,12,UN,60,</v>
      </c>
    </row>
    <row r="12697" spans="1:10">
      <c r="A12697">
        <v>10302</v>
      </c>
      <c r="B12697">
        <v>23</v>
      </c>
      <c r="C12697" t="s">
        <v>4916</v>
      </c>
      <c r="D12697" t="s">
        <v>4918</v>
      </c>
      <c r="E12697" t="s">
        <v>4920</v>
      </c>
      <c r="F12697">
        <v>20</v>
      </c>
      <c r="G12697" t="s">
        <v>4933</v>
      </c>
      <c r="H12697">
        <v>45</v>
      </c>
      <c r="J12697" t="str">
        <f t="shared" si="198"/>
        <v>10302,23,M,W,N,20,GF,45,</v>
      </c>
    </row>
    <row r="12698" spans="1:10">
      <c r="A12698">
        <v>10303</v>
      </c>
      <c r="B12698">
        <v>18</v>
      </c>
      <c r="C12698" t="s">
        <v>4916</v>
      </c>
      <c r="D12698" t="s">
        <v>3</v>
      </c>
      <c r="E12698" t="s">
        <v>4920</v>
      </c>
      <c r="F12698">
        <v>12</v>
      </c>
      <c r="G12698" t="s">
        <v>4935</v>
      </c>
      <c r="H12698">
        <v>18</v>
      </c>
      <c r="J12698" t="str">
        <f t="shared" si="198"/>
        <v>10303,18,M,B,N,12,AQ,18,</v>
      </c>
    </row>
    <row r="12699" spans="1:10">
      <c r="A12699">
        <v>10303</v>
      </c>
      <c r="B12699">
        <v>24</v>
      </c>
      <c r="C12699" t="s">
        <v>12</v>
      </c>
      <c r="D12699" t="s">
        <v>3</v>
      </c>
      <c r="E12699" t="s">
        <v>4919</v>
      </c>
      <c r="F12699">
        <v>12</v>
      </c>
      <c r="G12699" t="s">
        <v>4935</v>
      </c>
      <c r="H12699">
        <v>18</v>
      </c>
      <c r="J12699" t="str">
        <f t="shared" si="198"/>
        <v>10303,24,F,B,H,12,AQ,18,</v>
      </c>
    </row>
    <row r="12700" spans="1:10">
      <c r="A12700">
        <v>10303</v>
      </c>
      <c r="B12700">
        <v>22</v>
      </c>
      <c r="C12700" t="s">
        <v>4916</v>
      </c>
      <c r="D12700" t="s">
        <v>3</v>
      </c>
      <c r="E12700" t="s">
        <v>4920</v>
      </c>
      <c r="F12700">
        <v>12</v>
      </c>
      <c r="G12700" t="s">
        <v>4935</v>
      </c>
      <c r="H12700">
        <v>18</v>
      </c>
      <c r="J12700" t="str">
        <f t="shared" si="198"/>
        <v>10303,22,M,B,N,12,AQ,18,</v>
      </c>
    </row>
    <row r="12701" spans="1:10">
      <c r="A12701">
        <v>10304</v>
      </c>
      <c r="B12701">
        <v>41</v>
      </c>
      <c r="C12701" t="s">
        <v>4916</v>
      </c>
      <c r="D12701" t="s">
        <v>4918</v>
      </c>
      <c r="E12701" t="s">
        <v>4917</v>
      </c>
      <c r="F12701">
        <v>14</v>
      </c>
      <c r="G12701" t="s">
        <v>4943</v>
      </c>
      <c r="H12701">
        <v>45</v>
      </c>
      <c r="J12701" t="str">
        <f t="shared" si="198"/>
        <v>10304,41,M,W,U,14,FA,45,</v>
      </c>
    </row>
    <row r="12702" spans="1:10">
      <c r="A12702">
        <v>10305</v>
      </c>
      <c r="B12702">
        <v>40</v>
      </c>
      <c r="C12702" t="s">
        <v>4916</v>
      </c>
      <c r="D12702" t="s">
        <v>3</v>
      </c>
      <c r="E12702" t="s">
        <v>4917</v>
      </c>
      <c r="F12702">
        <v>20</v>
      </c>
      <c r="G12702" t="s">
        <v>4933</v>
      </c>
      <c r="H12702">
        <v>45</v>
      </c>
      <c r="J12702" t="str">
        <f t="shared" si="198"/>
        <v>10305,40,M,B,U,20,GF,45,</v>
      </c>
    </row>
    <row r="12703" spans="1:10">
      <c r="A12703">
        <v>10306</v>
      </c>
      <c r="B12703">
        <v>33</v>
      </c>
      <c r="C12703" t="s">
        <v>4916</v>
      </c>
      <c r="D12703" t="s">
        <v>3</v>
      </c>
      <c r="E12703" t="s">
        <v>4917</v>
      </c>
      <c r="F12703">
        <v>13</v>
      </c>
      <c r="G12703" t="s">
        <v>4935</v>
      </c>
      <c r="H12703">
        <v>45</v>
      </c>
      <c r="J12703" t="str">
        <f t="shared" si="198"/>
        <v>10306,33,M,B,U,13,AQ,45,</v>
      </c>
    </row>
    <row r="12704" spans="1:10">
      <c r="A12704">
        <v>10307</v>
      </c>
      <c r="B12704">
        <v>0</v>
      </c>
      <c r="C12704" t="s">
        <v>4917</v>
      </c>
      <c r="D12704" t="s">
        <v>4917</v>
      </c>
      <c r="E12704" t="s">
        <v>4917</v>
      </c>
      <c r="F12704">
        <v>40</v>
      </c>
      <c r="G12704" t="s">
        <v>4932</v>
      </c>
      <c r="H12704">
        <v>99</v>
      </c>
      <c r="J12704" t="str">
        <f t="shared" si="198"/>
        <v>10307,0,U,U,U,40,UN,99,</v>
      </c>
    </row>
    <row r="12705" spans="1:10">
      <c r="A12705">
        <v>10308</v>
      </c>
      <c r="B12705">
        <v>0</v>
      </c>
      <c r="C12705" t="s">
        <v>4917</v>
      </c>
      <c r="D12705" t="s">
        <v>4917</v>
      </c>
      <c r="E12705" t="s">
        <v>4917</v>
      </c>
      <c r="F12705">
        <v>12</v>
      </c>
      <c r="G12705" t="s">
        <v>4932</v>
      </c>
      <c r="H12705">
        <v>99</v>
      </c>
      <c r="J12705" t="str">
        <f t="shared" si="198"/>
        <v>10308,0,U,U,U,12,UN,99,</v>
      </c>
    </row>
    <row r="12706" spans="1:10">
      <c r="A12706">
        <v>10309</v>
      </c>
      <c r="B12706">
        <v>24</v>
      </c>
      <c r="C12706" t="s">
        <v>12</v>
      </c>
      <c r="D12706" t="s">
        <v>3</v>
      </c>
      <c r="E12706" t="s">
        <v>4917</v>
      </c>
      <c r="F12706">
        <v>20</v>
      </c>
      <c r="G12706" t="s">
        <v>4949</v>
      </c>
      <c r="H12706">
        <v>45</v>
      </c>
      <c r="J12706" t="str">
        <f t="shared" si="198"/>
        <v>10309,24,F,B,U,20,BF,45,</v>
      </c>
    </row>
    <row r="12707" spans="1:10">
      <c r="A12707">
        <v>10310</v>
      </c>
      <c r="B12707">
        <v>23</v>
      </c>
      <c r="C12707" t="s">
        <v>4916</v>
      </c>
      <c r="D12707" t="s">
        <v>4918</v>
      </c>
      <c r="E12707" t="s">
        <v>4917</v>
      </c>
      <c r="F12707">
        <v>20</v>
      </c>
      <c r="G12707" t="s">
        <v>4932</v>
      </c>
      <c r="H12707">
        <v>45</v>
      </c>
      <c r="J12707" t="str">
        <f t="shared" si="198"/>
        <v>10310,23,M,W,U,20,UN,45,</v>
      </c>
    </row>
    <row r="12708" spans="1:10">
      <c r="A12708">
        <v>10311</v>
      </c>
      <c r="B12708">
        <v>26</v>
      </c>
      <c r="C12708" t="s">
        <v>4916</v>
      </c>
      <c r="D12708" t="s">
        <v>3</v>
      </c>
      <c r="E12708" t="s">
        <v>4917</v>
      </c>
      <c r="F12708">
        <v>40</v>
      </c>
      <c r="G12708" t="s">
        <v>4932</v>
      </c>
      <c r="H12708">
        <v>60</v>
      </c>
      <c r="J12708" t="str">
        <f t="shared" si="198"/>
        <v>10311,26,M,B,U,40,UN,60,</v>
      </c>
    </row>
    <row r="12709" spans="1:10">
      <c r="A12709">
        <v>10312</v>
      </c>
      <c r="B12709">
        <v>0</v>
      </c>
      <c r="C12709" t="s">
        <v>4917</v>
      </c>
      <c r="D12709" t="s">
        <v>4917</v>
      </c>
      <c r="E12709" t="s">
        <v>4917</v>
      </c>
      <c r="F12709">
        <v>15</v>
      </c>
      <c r="G12709" t="s">
        <v>4932</v>
      </c>
      <c r="H12709">
        <v>99</v>
      </c>
      <c r="J12709" t="str">
        <f t="shared" si="198"/>
        <v>10312,0,U,U,U,15,UN,99,</v>
      </c>
    </row>
    <row r="12710" spans="1:10">
      <c r="A12710">
        <v>10313</v>
      </c>
      <c r="B12710">
        <v>18</v>
      </c>
      <c r="C12710" t="s">
        <v>4916</v>
      </c>
      <c r="D12710" t="s">
        <v>4918</v>
      </c>
      <c r="E12710" t="s">
        <v>4917</v>
      </c>
      <c r="F12710">
        <v>90</v>
      </c>
      <c r="G12710" t="s">
        <v>4933</v>
      </c>
      <c r="H12710">
        <v>45</v>
      </c>
      <c r="J12710" t="str">
        <f t="shared" si="198"/>
        <v>10313,18,M,W,U,90,GF,45,</v>
      </c>
    </row>
    <row r="12711" spans="1:10">
      <c r="A12711">
        <v>10314</v>
      </c>
      <c r="B12711">
        <v>28</v>
      </c>
      <c r="C12711" t="s">
        <v>12</v>
      </c>
      <c r="D12711" t="s">
        <v>3</v>
      </c>
      <c r="E12711" t="s">
        <v>4917</v>
      </c>
      <c r="F12711">
        <v>40</v>
      </c>
      <c r="G12711" t="s">
        <v>4934</v>
      </c>
      <c r="H12711">
        <v>60</v>
      </c>
      <c r="J12711" t="str">
        <f t="shared" si="198"/>
        <v>10314,28,F,B,U,40,DA,60,</v>
      </c>
    </row>
    <row r="12712" spans="1:10">
      <c r="A12712">
        <v>10315</v>
      </c>
      <c r="B12712">
        <v>34</v>
      </c>
      <c r="C12712" t="s">
        <v>4916</v>
      </c>
      <c r="D12712" t="s">
        <v>4918</v>
      </c>
      <c r="E12712" t="s">
        <v>4917</v>
      </c>
      <c r="F12712">
        <v>12</v>
      </c>
      <c r="G12712" t="s">
        <v>4932</v>
      </c>
      <c r="H12712">
        <v>53</v>
      </c>
      <c r="J12712" t="str">
        <f t="shared" si="198"/>
        <v>10315,34,M,W,U,12,UN,53,</v>
      </c>
    </row>
    <row r="12713" spans="1:10">
      <c r="A12713">
        <v>10316</v>
      </c>
      <c r="B12713">
        <v>35</v>
      </c>
      <c r="C12713" t="s">
        <v>4916</v>
      </c>
      <c r="D12713" t="s">
        <v>3</v>
      </c>
      <c r="E12713" t="s">
        <v>4917</v>
      </c>
      <c r="F12713">
        <v>12</v>
      </c>
      <c r="G12713" t="s">
        <v>4933</v>
      </c>
      <c r="H12713">
        <v>45</v>
      </c>
      <c r="J12713" t="str">
        <f t="shared" si="198"/>
        <v>10316,35,M,B,U,12,GF,45,</v>
      </c>
    </row>
    <row r="12714" spans="1:10">
      <c r="A12714">
        <v>10317</v>
      </c>
      <c r="B12714">
        <v>21</v>
      </c>
      <c r="C12714" t="s">
        <v>4916</v>
      </c>
      <c r="D12714" t="s">
        <v>3</v>
      </c>
      <c r="E12714" t="s">
        <v>4917</v>
      </c>
      <c r="F12714">
        <v>12</v>
      </c>
      <c r="G12714" t="s">
        <v>4940</v>
      </c>
      <c r="H12714">
        <v>45</v>
      </c>
      <c r="J12714" t="str">
        <f t="shared" si="198"/>
        <v>10317,21,M,B,U,12,OF,45,</v>
      </c>
    </row>
    <row r="12715" spans="1:10">
      <c r="A12715">
        <v>10318</v>
      </c>
      <c r="B12715">
        <v>0</v>
      </c>
      <c r="C12715" t="s">
        <v>4917</v>
      </c>
      <c r="D12715" t="s">
        <v>4917</v>
      </c>
      <c r="E12715" t="s">
        <v>4917</v>
      </c>
      <c r="F12715">
        <v>12</v>
      </c>
      <c r="G12715" t="s">
        <v>4932</v>
      </c>
      <c r="H12715">
        <v>60</v>
      </c>
      <c r="J12715" t="str">
        <f t="shared" si="198"/>
        <v>10318,0,U,U,U,12,UN,60,</v>
      </c>
    </row>
    <row r="12716" spans="1:10">
      <c r="A12716">
        <v>10319</v>
      </c>
      <c r="B12716">
        <v>17</v>
      </c>
      <c r="C12716" t="s">
        <v>4916</v>
      </c>
      <c r="D12716" t="s">
        <v>4918</v>
      </c>
      <c r="E12716" t="s">
        <v>4920</v>
      </c>
      <c r="F12716">
        <v>15</v>
      </c>
      <c r="G12716" t="s">
        <v>4932</v>
      </c>
      <c r="H12716">
        <v>60</v>
      </c>
      <c r="J12716" t="str">
        <f t="shared" si="198"/>
        <v>10319,17,M,W,N,15,UN,60,</v>
      </c>
    </row>
    <row r="12717" spans="1:10">
      <c r="A12717">
        <v>10320</v>
      </c>
      <c r="B12717">
        <v>56</v>
      </c>
      <c r="C12717" t="s">
        <v>4916</v>
      </c>
      <c r="D12717" t="s">
        <v>4918</v>
      </c>
      <c r="E12717" t="s">
        <v>4917</v>
      </c>
      <c r="F12717">
        <v>90</v>
      </c>
      <c r="G12717" t="s">
        <v>4939</v>
      </c>
      <c r="H12717">
        <v>60</v>
      </c>
      <c r="J12717" t="str">
        <f t="shared" si="198"/>
        <v>10320,56,M,W,U,90,FR,60,</v>
      </c>
    </row>
    <row r="12718" spans="1:10">
      <c r="A12718">
        <v>10321</v>
      </c>
      <c r="B12718">
        <v>23</v>
      </c>
      <c r="C12718" t="s">
        <v>12</v>
      </c>
      <c r="D12718" t="s">
        <v>3</v>
      </c>
      <c r="E12718" t="s">
        <v>4917</v>
      </c>
      <c r="F12718">
        <v>12</v>
      </c>
      <c r="G12718" t="s">
        <v>4937</v>
      </c>
      <c r="H12718">
        <v>60</v>
      </c>
      <c r="J12718" t="str">
        <f t="shared" si="198"/>
        <v>10321,23,F,B,U,12,ST,60,</v>
      </c>
    </row>
    <row r="12719" spans="1:10">
      <c r="A12719">
        <v>10322</v>
      </c>
      <c r="B12719">
        <v>19</v>
      </c>
      <c r="C12719" t="s">
        <v>4916</v>
      </c>
      <c r="D12719" t="s">
        <v>3</v>
      </c>
      <c r="E12719" t="s">
        <v>4917</v>
      </c>
      <c r="F12719">
        <v>12</v>
      </c>
      <c r="G12719" t="s">
        <v>4932</v>
      </c>
      <c r="H12719">
        <v>60</v>
      </c>
      <c r="J12719" t="str">
        <f t="shared" si="198"/>
        <v>10322,19,M,B,U,12,UN,60,</v>
      </c>
    </row>
    <row r="12720" spans="1:10">
      <c r="A12720">
        <v>10322</v>
      </c>
      <c r="B12720">
        <v>18</v>
      </c>
      <c r="C12720" t="s">
        <v>12</v>
      </c>
      <c r="D12720" t="s">
        <v>3</v>
      </c>
      <c r="E12720" t="s">
        <v>4917</v>
      </c>
      <c r="F12720">
        <v>12</v>
      </c>
      <c r="G12720" t="s">
        <v>4932</v>
      </c>
      <c r="H12720">
        <v>60</v>
      </c>
      <c r="J12720" t="str">
        <f t="shared" si="198"/>
        <v>10322,18,F,B,U,12,UN,60,</v>
      </c>
    </row>
    <row r="12721" spans="1:10">
      <c r="A12721">
        <v>10322</v>
      </c>
      <c r="B12721">
        <v>18</v>
      </c>
      <c r="C12721" t="s">
        <v>4916</v>
      </c>
      <c r="D12721" t="s">
        <v>3</v>
      </c>
      <c r="E12721" t="s">
        <v>4917</v>
      </c>
      <c r="F12721">
        <v>12</v>
      </c>
      <c r="G12721" t="s">
        <v>4932</v>
      </c>
      <c r="H12721">
        <v>60</v>
      </c>
      <c r="J12721" t="str">
        <f t="shared" si="198"/>
        <v>10322,18,M,B,U,12,UN,60,</v>
      </c>
    </row>
    <row r="12722" spans="1:10">
      <c r="A12722">
        <v>10323</v>
      </c>
      <c r="B12722">
        <v>17</v>
      </c>
      <c r="C12722" t="s">
        <v>4916</v>
      </c>
      <c r="D12722" t="s">
        <v>4922</v>
      </c>
      <c r="E12722" t="s">
        <v>4917</v>
      </c>
      <c r="F12722">
        <v>13</v>
      </c>
      <c r="G12722" t="s">
        <v>4932</v>
      </c>
      <c r="H12722">
        <v>26</v>
      </c>
      <c r="J12722" t="str">
        <f t="shared" si="198"/>
        <v>10323,17,M,I,U,13,UN,26,</v>
      </c>
    </row>
    <row r="12723" spans="1:10">
      <c r="A12723">
        <v>10324</v>
      </c>
      <c r="B12723">
        <v>0</v>
      </c>
      <c r="C12723" t="s">
        <v>4917</v>
      </c>
      <c r="D12723" t="s">
        <v>4917</v>
      </c>
      <c r="E12723" t="s">
        <v>4917</v>
      </c>
      <c r="F12723">
        <v>15</v>
      </c>
      <c r="G12723" t="s">
        <v>4932</v>
      </c>
      <c r="H12723">
        <v>26</v>
      </c>
      <c r="J12723" t="str">
        <f t="shared" si="198"/>
        <v>10324,0,U,U,U,15,UN,26,</v>
      </c>
    </row>
    <row r="12724" spans="1:10">
      <c r="A12724">
        <v>10325</v>
      </c>
      <c r="B12724">
        <v>0</v>
      </c>
      <c r="C12724" t="s">
        <v>4917</v>
      </c>
      <c r="D12724" t="s">
        <v>4917</v>
      </c>
      <c r="E12724" t="s">
        <v>4917</v>
      </c>
      <c r="F12724">
        <v>90</v>
      </c>
      <c r="G12724" t="s">
        <v>4932</v>
      </c>
      <c r="H12724">
        <v>99</v>
      </c>
      <c r="J12724" t="str">
        <f t="shared" si="198"/>
        <v>10325,0,U,U,U,90,UN,99,</v>
      </c>
    </row>
    <row r="12725" spans="1:10">
      <c r="A12725">
        <v>10326</v>
      </c>
      <c r="B12725">
        <v>26</v>
      </c>
      <c r="C12725" t="s">
        <v>4916</v>
      </c>
      <c r="D12725" t="s">
        <v>4918</v>
      </c>
      <c r="E12725" t="s">
        <v>4917</v>
      </c>
      <c r="F12725">
        <v>12</v>
      </c>
      <c r="G12725" t="s">
        <v>4932</v>
      </c>
      <c r="H12725">
        <v>45</v>
      </c>
      <c r="J12725" t="str">
        <f t="shared" si="198"/>
        <v>10326,26,M,W,U,12,UN,45,</v>
      </c>
    </row>
    <row r="12726" spans="1:10">
      <c r="A12726">
        <v>10327</v>
      </c>
      <c r="B12726">
        <v>22</v>
      </c>
      <c r="C12726" t="s">
        <v>12</v>
      </c>
      <c r="D12726" t="s">
        <v>3</v>
      </c>
      <c r="E12726" t="s">
        <v>4917</v>
      </c>
      <c r="F12726">
        <v>40</v>
      </c>
      <c r="G12726" t="s">
        <v>4935</v>
      </c>
      <c r="H12726">
        <v>60</v>
      </c>
      <c r="J12726" t="str">
        <f t="shared" si="198"/>
        <v>10327,22,F,B,U,40,AQ,60,</v>
      </c>
    </row>
    <row r="12727" spans="1:10">
      <c r="A12727">
        <v>10328</v>
      </c>
      <c r="B12727">
        <v>43</v>
      </c>
      <c r="C12727" t="s">
        <v>4916</v>
      </c>
      <c r="D12727" t="s">
        <v>4918</v>
      </c>
      <c r="F12727">
        <v>20</v>
      </c>
      <c r="G12727" t="s">
        <v>4940</v>
      </c>
      <c r="H12727">
        <v>60</v>
      </c>
      <c r="J12727" t="str">
        <f t="shared" si="198"/>
        <v>10328,43,M,W,,20,OF,60,</v>
      </c>
    </row>
    <row r="12728" spans="1:10">
      <c r="A12728">
        <v>10329</v>
      </c>
      <c r="B12728">
        <v>27</v>
      </c>
      <c r="C12728" t="s">
        <v>4916</v>
      </c>
      <c r="D12728" t="s">
        <v>4918</v>
      </c>
      <c r="F12728">
        <v>30</v>
      </c>
      <c r="G12728" t="s">
        <v>4933</v>
      </c>
      <c r="H12728">
        <v>99</v>
      </c>
      <c r="J12728" t="str">
        <f t="shared" si="198"/>
        <v>10329,27,M,W,,30,GF,99,</v>
      </c>
    </row>
    <row r="12729" spans="1:10">
      <c r="A12729">
        <v>10330</v>
      </c>
      <c r="B12729">
        <v>36</v>
      </c>
      <c r="C12729" t="s">
        <v>4916</v>
      </c>
      <c r="D12729" t="s">
        <v>3</v>
      </c>
      <c r="F12729">
        <v>12</v>
      </c>
      <c r="G12729" t="s">
        <v>4944</v>
      </c>
      <c r="H12729">
        <v>45</v>
      </c>
      <c r="J12729" t="str">
        <f t="shared" si="198"/>
        <v>10330,36,M,B,,12,WI,45,</v>
      </c>
    </row>
    <row r="12730" spans="1:10">
      <c r="A12730">
        <v>10331</v>
      </c>
      <c r="B12730">
        <v>0</v>
      </c>
      <c r="C12730" t="s">
        <v>4917</v>
      </c>
      <c r="D12730" t="s">
        <v>4917</v>
      </c>
      <c r="F12730">
        <v>12</v>
      </c>
      <c r="G12730" t="s">
        <v>4932</v>
      </c>
      <c r="H12730">
        <v>60</v>
      </c>
      <c r="J12730" t="str">
        <f t="shared" si="198"/>
        <v>10331,0,U,U,,12,UN,60,</v>
      </c>
    </row>
    <row r="12731" spans="1:10">
      <c r="A12731">
        <v>10332</v>
      </c>
      <c r="B12731">
        <v>0</v>
      </c>
      <c r="C12731" t="s">
        <v>4917</v>
      </c>
      <c r="D12731" t="s">
        <v>4917</v>
      </c>
      <c r="F12731">
        <v>90</v>
      </c>
      <c r="G12731" t="s">
        <v>4932</v>
      </c>
      <c r="H12731">
        <v>99</v>
      </c>
      <c r="J12731" t="str">
        <f t="shared" si="198"/>
        <v>10332,0,U,U,,90,UN,99,</v>
      </c>
    </row>
    <row r="12732" spans="1:10">
      <c r="A12732">
        <v>10333</v>
      </c>
      <c r="B12732">
        <v>46</v>
      </c>
      <c r="C12732" t="s">
        <v>4916</v>
      </c>
      <c r="D12732" t="s">
        <v>4918</v>
      </c>
      <c r="F12732">
        <v>70</v>
      </c>
      <c r="G12732" t="s">
        <v>4947</v>
      </c>
      <c r="H12732">
        <v>60</v>
      </c>
      <c r="J12732" t="str">
        <f t="shared" si="198"/>
        <v>10333,46,M,W,,70,BR,60,</v>
      </c>
    </row>
    <row r="12733" spans="1:10">
      <c r="A12733">
        <v>10334</v>
      </c>
      <c r="B12733">
        <v>22</v>
      </c>
      <c r="C12733" t="s">
        <v>4916</v>
      </c>
      <c r="D12733" t="s">
        <v>4918</v>
      </c>
      <c r="F12733">
        <v>12</v>
      </c>
      <c r="G12733" t="s">
        <v>4933</v>
      </c>
      <c r="H12733">
        <v>60</v>
      </c>
      <c r="J12733" t="str">
        <f t="shared" si="198"/>
        <v>10334,22,M,W,,12,GF,60,</v>
      </c>
    </row>
    <row r="12734" spans="1:10">
      <c r="A12734">
        <v>10335</v>
      </c>
      <c r="B12734">
        <v>0</v>
      </c>
      <c r="C12734" t="s">
        <v>4917</v>
      </c>
      <c r="D12734" t="s">
        <v>4917</v>
      </c>
      <c r="F12734">
        <v>20</v>
      </c>
      <c r="G12734" t="s">
        <v>4932</v>
      </c>
      <c r="H12734">
        <v>99</v>
      </c>
      <c r="J12734" t="str">
        <f t="shared" si="198"/>
        <v>10335,0,U,U,,20,UN,99,</v>
      </c>
    </row>
    <row r="12735" spans="1:10">
      <c r="A12735">
        <v>10336</v>
      </c>
      <c r="B12735">
        <v>38</v>
      </c>
      <c r="C12735" t="s">
        <v>4916</v>
      </c>
      <c r="D12735" t="s">
        <v>4918</v>
      </c>
      <c r="F12735">
        <v>90</v>
      </c>
      <c r="G12735" t="s">
        <v>4936</v>
      </c>
      <c r="H12735">
        <v>99</v>
      </c>
      <c r="J12735" t="str">
        <f t="shared" si="198"/>
        <v>10336,38,M,W,,90,NE,99,</v>
      </c>
    </row>
    <row r="12736" spans="1:10">
      <c r="A12736">
        <v>10337</v>
      </c>
      <c r="B12736">
        <v>27</v>
      </c>
      <c r="C12736" t="s">
        <v>4916</v>
      </c>
      <c r="D12736" t="s">
        <v>4918</v>
      </c>
      <c r="F12736">
        <v>40</v>
      </c>
      <c r="G12736" t="s">
        <v>4950</v>
      </c>
      <c r="H12736">
        <v>99</v>
      </c>
      <c r="J12736" t="str">
        <f t="shared" si="198"/>
        <v>10337,27,M,W,,40,SS,99,</v>
      </c>
    </row>
    <row r="12737" spans="1:10">
      <c r="A12737">
        <v>10337</v>
      </c>
      <c r="B12737">
        <v>28</v>
      </c>
      <c r="C12737" t="s">
        <v>12</v>
      </c>
      <c r="D12737" t="s">
        <v>4918</v>
      </c>
      <c r="F12737">
        <v>40</v>
      </c>
      <c r="G12737" t="s">
        <v>4945</v>
      </c>
      <c r="H12737">
        <v>99</v>
      </c>
      <c r="J12737" t="str">
        <f t="shared" si="198"/>
        <v>10337,28,F,W,,40,SO,99,</v>
      </c>
    </row>
    <row r="12738" spans="1:10">
      <c r="A12738">
        <v>10338</v>
      </c>
      <c r="B12738">
        <v>32</v>
      </c>
      <c r="C12738" t="s">
        <v>4916</v>
      </c>
      <c r="D12738" t="s">
        <v>4918</v>
      </c>
      <c r="F12738">
        <v>11</v>
      </c>
      <c r="G12738" t="s">
        <v>4943</v>
      </c>
      <c r="H12738">
        <v>45</v>
      </c>
      <c r="J12738" t="str">
        <f t="shared" ref="J12738:J12801" si="199">A12738&amp;","&amp;B12738&amp;","&amp;C12738&amp;","&amp;D12738&amp;","&amp;E12738&amp;","&amp;F12738&amp;","&amp;G12738&amp;","&amp;H12738&amp;","&amp;I12738</f>
        <v>10338,32,M,W,,11,FA,45,</v>
      </c>
    </row>
    <row r="12739" spans="1:10">
      <c r="A12739">
        <v>10339</v>
      </c>
      <c r="B12739">
        <v>0</v>
      </c>
      <c r="C12739" t="s">
        <v>4917</v>
      </c>
      <c r="D12739" t="s">
        <v>4917</v>
      </c>
      <c r="F12739">
        <v>90</v>
      </c>
      <c r="G12739" t="s">
        <v>4932</v>
      </c>
      <c r="H12739">
        <v>99</v>
      </c>
      <c r="J12739" t="str">
        <f t="shared" si="199"/>
        <v>10339,0,U,U,,90,UN,99,</v>
      </c>
    </row>
    <row r="12740" spans="1:10">
      <c r="A12740">
        <v>10340</v>
      </c>
      <c r="B12740">
        <v>21</v>
      </c>
      <c r="C12740" t="s">
        <v>4916</v>
      </c>
      <c r="D12740" t="s">
        <v>4918</v>
      </c>
      <c r="F12740">
        <v>20</v>
      </c>
      <c r="G12740" t="s">
        <v>4935</v>
      </c>
      <c r="H12740">
        <v>99</v>
      </c>
      <c r="J12740" t="str">
        <f t="shared" si="199"/>
        <v>10340,21,M,W,,20,AQ,99,</v>
      </c>
    </row>
    <row r="12741" spans="1:10">
      <c r="A12741">
        <v>10341</v>
      </c>
      <c r="B12741">
        <v>0</v>
      </c>
      <c r="C12741" t="s">
        <v>4917</v>
      </c>
      <c r="D12741" t="s">
        <v>4917</v>
      </c>
      <c r="E12741" t="s">
        <v>4917</v>
      </c>
      <c r="F12741">
        <v>30</v>
      </c>
      <c r="G12741" t="s">
        <v>4932</v>
      </c>
      <c r="H12741">
        <v>99</v>
      </c>
      <c r="J12741" t="str">
        <f t="shared" si="199"/>
        <v>10341,0,U,U,U,30,UN,99,</v>
      </c>
    </row>
    <row r="12742" spans="1:10">
      <c r="A12742">
        <v>10342</v>
      </c>
      <c r="B12742">
        <v>21</v>
      </c>
      <c r="C12742" t="s">
        <v>4916</v>
      </c>
      <c r="D12742" t="s">
        <v>3</v>
      </c>
      <c r="E12742" t="s">
        <v>4920</v>
      </c>
      <c r="F12742">
        <v>12</v>
      </c>
      <c r="G12742" t="s">
        <v>4935</v>
      </c>
      <c r="H12742">
        <v>99</v>
      </c>
      <c r="J12742" t="str">
        <f t="shared" si="199"/>
        <v>10342,21,M,B,N,12,AQ,99,</v>
      </c>
    </row>
    <row r="12743" spans="1:10">
      <c r="A12743">
        <v>10342</v>
      </c>
      <c r="B12743">
        <v>20</v>
      </c>
      <c r="C12743" t="s">
        <v>4916</v>
      </c>
      <c r="D12743" t="s">
        <v>3</v>
      </c>
      <c r="E12743" t="s">
        <v>4920</v>
      </c>
      <c r="F12743">
        <v>12</v>
      </c>
      <c r="G12743" t="s">
        <v>4935</v>
      </c>
      <c r="H12743">
        <v>99</v>
      </c>
      <c r="J12743" t="str">
        <f t="shared" si="199"/>
        <v>10342,20,M,B,N,12,AQ,99,</v>
      </c>
    </row>
    <row r="12744" spans="1:10">
      <c r="A12744">
        <v>10342</v>
      </c>
      <c r="B12744">
        <v>19</v>
      </c>
      <c r="C12744" t="s">
        <v>4916</v>
      </c>
      <c r="D12744" t="s">
        <v>3</v>
      </c>
      <c r="E12744" t="s">
        <v>4920</v>
      </c>
      <c r="F12744">
        <v>12</v>
      </c>
      <c r="G12744" t="s">
        <v>4935</v>
      </c>
      <c r="H12744">
        <v>99</v>
      </c>
      <c r="J12744" t="str">
        <f t="shared" si="199"/>
        <v>10342,19,M,B,N,12,AQ,99,</v>
      </c>
    </row>
    <row r="12745" spans="1:10">
      <c r="A12745">
        <v>10343</v>
      </c>
      <c r="B12745">
        <v>17</v>
      </c>
      <c r="C12745" t="s">
        <v>4916</v>
      </c>
      <c r="D12745" t="s">
        <v>3</v>
      </c>
      <c r="E12745" t="s">
        <v>4920</v>
      </c>
      <c r="F12745">
        <v>12</v>
      </c>
      <c r="G12745" t="s">
        <v>4935</v>
      </c>
      <c r="H12745">
        <v>45</v>
      </c>
      <c r="J12745" t="str">
        <f t="shared" si="199"/>
        <v>10343,17,M,B,N,12,AQ,45,</v>
      </c>
    </row>
    <row r="12746" spans="1:10">
      <c r="A12746">
        <v>10344</v>
      </c>
      <c r="B12746">
        <v>29</v>
      </c>
      <c r="C12746" t="s">
        <v>4916</v>
      </c>
      <c r="D12746" t="s">
        <v>4918</v>
      </c>
      <c r="E12746" t="s">
        <v>4920</v>
      </c>
      <c r="F12746">
        <v>70</v>
      </c>
      <c r="G12746" t="s">
        <v>4940</v>
      </c>
      <c r="H12746">
        <v>18</v>
      </c>
      <c r="J12746" t="str">
        <f t="shared" si="199"/>
        <v>10344,29,M,W,N,70,OF,18,</v>
      </c>
    </row>
    <row r="12747" spans="1:10">
      <c r="A12747">
        <v>10345</v>
      </c>
      <c r="B12747">
        <v>42</v>
      </c>
      <c r="C12747" t="s">
        <v>4916</v>
      </c>
      <c r="D12747" t="s">
        <v>4918</v>
      </c>
      <c r="E12747" t="s">
        <v>4920</v>
      </c>
      <c r="F12747">
        <v>40</v>
      </c>
      <c r="G12747" t="s">
        <v>4937</v>
      </c>
      <c r="H12747">
        <v>59</v>
      </c>
      <c r="J12747" t="str">
        <f t="shared" si="199"/>
        <v>10345,42,M,W,N,40,ST,59,</v>
      </c>
    </row>
    <row r="12748" spans="1:10">
      <c r="A12748">
        <v>10345</v>
      </c>
      <c r="B12748">
        <v>30</v>
      </c>
      <c r="C12748" t="s">
        <v>4916</v>
      </c>
      <c r="D12748" t="s">
        <v>4918</v>
      </c>
      <c r="E12748" t="s">
        <v>4920</v>
      </c>
      <c r="F12748">
        <v>40</v>
      </c>
      <c r="G12748" t="s">
        <v>4937</v>
      </c>
      <c r="H12748">
        <v>59</v>
      </c>
      <c r="J12748" t="str">
        <f t="shared" si="199"/>
        <v>10345,30,M,W,N,40,ST,59,</v>
      </c>
    </row>
    <row r="12749" spans="1:10">
      <c r="A12749">
        <v>10345</v>
      </c>
      <c r="B12749">
        <v>25</v>
      </c>
      <c r="C12749" t="s">
        <v>4916</v>
      </c>
      <c r="D12749" t="s">
        <v>4918</v>
      </c>
      <c r="E12749" t="s">
        <v>4920</v>
      </c>
      <c r="F12749">
        <v>40</v>
      </c>
      <c r="G12749" t="s">
        <v>4937</v>
      </c>
      <c r="H12749">
        <v>59</v>
      </c>
      <c r="J12749" t="str">
        <f t="shared" si="199"/>
        <v>10345,25,M,W,N,40,ST,59,</v>
      </c>
    </row>
    <row r="12750" spans="1:10">
      <c r="A12750">
        <v>10346</v>
      </c>
      <c r="B12750">
        <v>38</v>
      </c>
      <c r="C12750" t="s">
        <v>4916</v>
      </c>
      <c r="D12750" t="s">
        <v>3</v>
      </c>
      <c r="E12750" t="s">
        <v>4920</v>
      </c>
      <c r="F12750">
        <v>20</v>
      </c>
      <c r="G12750" t="s">
        <v>4935</v>
      </c>
      <c r="H12750">
        <v>45</v>
      </c>
      <c r="J12750" t="str">
        <f t="shared" si="199"/>
        <v>10346,38,M,B,N,20,AQ,45,</v>
      </c>
    </row>
    <row r="12751" spans="1:10">
      <c r="A12751">
        <v>10347</v>
      </c>
      <c r="B12751">
        <v>41</v>
      </c>
      <c r="C12751" t="s">
        <v>4916</v>
      </c>
      <c r="D12751" t="s">
        <v>4918</v>
      </c>
      <c r="E12751" t="s">
        <v>4920</v>
      </c>
      <c r="F12751">
        <v>11</v>
      </c>
      <c r="G12751" t="s">
        <v>4944</v>
      </c>
      <c r="H12751">
        <v>60</v>
      </c>
      <c r="J12751" t="str">
        <f t="shared" si="199"/>
        <v>10347,41,M,W,N,11,WI,60,</v>
      </c>
    </row>
    <row r="12752" spans="1:10">
      <c r="A12752">
        <v>10348</v>
      </c>
      <c r="B12752">
        <v>39</v>
      </c>
      <c r="C12752" t="s">
        <v>4916</v>
      </c>
      <c r="D12752" t="s">
        <v>4918</v>
      </c>
      <c r="E12752" t="s">
        <v>4920</v>
      </c>
      <c r="F12752">
        <v>30</v>
      </c>
      <c r="G12752" t="s">
        <v>4933</v>
      </c>
      <c r="H12752">
        <v>60</v>
      </c>
      <c r="J12752" t="str">
        <f t="shared" si="199"/>
        <v>10348,39,M,W,N,30,GF,60,</v>
      </c>
    </row>
    <row r="12753" spans="1:10">
      <c r="A12753">
        <v>10349</v>
      </c>
      <c r="B12753">
        <v>29</v>
      </c>
      <c r="C12753" t="s">
        <v>12</v>
      </c>
      <c r="D12753" t="s">
        <v>4922</v>
      </c>
      <c r="E12753" t="s">
        <v>4920</v>
      </c>
      <c r="F12753">
        <v>20</v>
      </c>
      <c r="G12753" t="s">
        <v>4949</v>
      </c>
      <c r="H12753">
        <v>45</v>
      </c>
      <c r="J12753" t="str">
        <f t="shared" si="199"/>
        <v>10349,29,F,I,N,20,BF,45,</v>
      </c>
    </row>
    <row r="12754" spans="1:10">
      <c r="A12754">
        <v>10350</v>
      </c>
      <c r="B12754">
        <v>17</v>
      </c>
      <c r="C12754" t="s">
        <v>4916</v>
      </c>
      <c r="D12754" t="s">
        <v>4918</v>
      </c>
      <c r="F12754">
        <v>12</v>
      </c>
      <c r="G12754" t="s">
        <v>4932</v>
      </c>
      <c r="H12754">
        <v>46</v>
      </c>
      <c r="J12754" t="str">
        <f t="shared" si="199"/>
        <v>10350,17,M,W,,12,UN,46,</v>
      </c>
    </row>
    <row r="12755" spans="1:10">
      <c r="A12755">
        <v>10351</v>
      </c>
      <c r="B12755">
        <v>15</v>
      </c>
      <c r="C12755" t="s">
        <v>4916</v>
      </c>
      <c r="D12755" t="s">
        <v>4918</v>
      </c>
      <c r="F12755">
        <v>12</v>
      </c>
      <c r="G12755" t="s">
        <v>4932</v>
      </c>
      <c r="H12755">
        <v>46</v>
      </c>
      <c r="J12755" t="str">
        <f t="shared" si="199"/>
        <v>10351,15,M,W,,12,UN,46,</v>
      </c>
    </row>
    <row r="12756" spans="1:10">
      <c r="A12756">
        <v>10351</v>
      </c>
      <c r="B12756">
        <v>19</v>
      </c>
      <c r="C12756" t="s">
        <v>4916</v>
      </c>
      <c r="D12756" t="s">
        <v>4918</v>
      </c>
      <c r="F12756">
        <v>12</v>
      </c>
      <c r="G12756" t="s">
        <v>4932</v>
      </c>
      <c r="H12756">
        <v>46</v>
      </c>
      <c r="J12756" t="str">
        <f t="shared" si="199"/>
        <v>10351,19,M,W,,12,UN,46,</v>
      </c>
    </row>
    <row r="12757" spans="1:10">
      <c r="A12757">
        <v>10352</v>
      </c>
      <c r="B12757">
        <v>51</v>
      </c>
      <c r="C12757" t="s">
        <v>4916</v>
      </c>
      <c r="D12757" t="s">
        <v>3</v>
      </c>
      <c r="E12757" t="s">
        <v>4920</v>
      </c>
      <c r="F12757">
        <v>20</v>
      </c>
      <c r="G12757" t="s">
        <v>4933</v>
      </c>
      <c r="H12757">
        <v>45</v>
      </c>
      <c r="J12757" t="str">
        <f t="shared" si="199"/>
        <v>10352,51,M,B,N,20,GF,45,</v>
      </c>
    </row>
    <row r="12758" spans="1:10">
      <c r="A12758">
        <v>10353</v>
      </c>
      <c r="B12758">
        <v>21</v>
      </c>
      <c r="C12758" t="s">
        <v>4916</v>
      </c>
      <c r="D12758" t="s">
        <v>4918</v>
      </c>
      <c r="E12758" t="s">
        <v>4920</v>
      </c>
      <c r="F12758">
        <v>20</v>
      </c>
      <c r="G12758" t="s">
        <v>4946</v>
      </c>
      <c r="H12758">
        <v>80</v>
      </c>
      <c r="I12758" t="s">
        <v>8</v>
      </c>
      <c r="J12758" t="str">
        <f t="shared" si="199"/>
        <v>10353,21,M,W,N,20,OK,80,E</v>
      </c>
    </row>
    <row r="12759" spans="1:10">
      <c r="A12759">
        <v>10354</v>
      </c>
      <c r="B12759">
        <v>0</v>
      </c>
      <c r="C12759" t="s">
        <v>4916</v>
      </c>
      <c r="D12759" t="s">
        <v>4917</v>
      </c>
      <c r="E12759" t="s">
        <v>4917</v>
      </c>
      <c r="F12759">
        <v>12</v>
      </c>
      <c r="G12759" t="s">
        <v>4932</v>
      </c>
      <c r="H12759">
        <v>99</v>
      </c>
      <c r="J12759" t="str">
        <f t="shared" si="199"/>
        <v>10354,0,M,U,U,12,UN,99,</v>
      </c>
    </row>
    <row r="12760" spans="1:10">
      <c r="A12760">
        <v>10354</v>
      </c>
      <c r="B12760">
        <v>0</v>
      </c>
      <c r="C12760" t="s">
        <v>4916</v>
      </c>
      <c r="D12760" t="s">
        <v>4917</v>
      </c>
      <c r="E12760" t="s">
        <v>4917</v>
      </c>
      <c r="F12760">
        <v>12</v>
      </c>
      <c r="G12760" t="s">
        <v>4932</v>
      </c>
      <c r="H12760">
        <v>99</v>
      </c>
      <c r="J12760" t="str">
        <f t="shared" si="199"/>
        <v>10354,0,M,U,U,12,UN,99,</v>
      </c>
    </row>
    <row r="12761" spans="1:10">
      <c r="A12761">
        <v>10354</v>
      </c>
      <c r="B12761">
        <v>0</v>
      </c>
      <c r="C12761" t="s">
        <v>4916</v>
      </c>
      <c r="D12761" t="s">
        <v>4917</v>
      </c>
      <c r="E12761" t="s">
        <v>4917</v>
      </c>
      <c r="F12761">
        <v>12</v>
      </c>
      <c r="G12761" t="s">
        <v>4932</v>
      </c>
      <c r="H12761">
        <v>99</v>
      </c>
      <c r="J12761" t="str">
        <f t="shared" si="199"/>
        <v>10354,0,M,U,U,12,UN,99,</v>
      </c>
    </row>
    <row r="12762" spans="1:10">
      <c r="A12762">
        <v>10354</v>
      </c>
      <c r="B12762">
        <v>0</v>
      </c>
      <c r="C12762" t="s">
        <v>4916</v>
      </c>
      <c r="D12762" t="s">
        <v>4917</v>
      </c>
      <c r="E12762" t="s">
        <v>4917</v>
      </c>
      <c r="F12762">
        <v>12</v>
      </c>
      <c r="G12762" t="s">
        <v>4932</v>
      </c>
      <c r="H12762">
        <v>99</v>
      </c>
      <c r="J12762" t="str">
        <f t="shared" si="199"/>
        <v>10354,0,M,U,U,12,UN,99,</v>
      </c>
    </row>
    <row r="12763" spans="1:10">
      <c r="A12763">
        <v>10354</v>
      </c>
      <c r="B12763">
        <v>0</v>
      </c>
      <c r="C12763" t="s">
        <v>4916</v>
      </c>
      <c r="D12763" t="s">
        <v>4917</v>
      </c>
      <c r="E12763" t="s">
        <v>4917</v>
      </c>
      <c r="F12763">
        <v>12</v>
      </c>
      <c r="G12763" t="s">
        <v>4932</v>
      </c>
      <c r="H12763">
        <v>99</v>
      </c>
      <c r="J12763" t="str">
        <f t="shared" si="199"/>
        <v>10354,0,M,U,U,12,UN,99,</v>
      </c>
    </row>
    <row r="12764" spans="1:10">
      <c r="A12764">
        <v>10354</v>
      </c>
      <c r="B12764">
        <v>0</v>
      </c>
      <c r="C12764" t="s">
        <v>4916</v>
      </c>
      <c r="D12764" t="s">
        <v>4917</v>
      </c>
      <c r="E12764" t="s">
        <v>4917</v>
      </c>
      <c r="F12764">
        <v>12</v>
      </c>
      <c r="G12764" t="s">
        <v>4932</v>
      </c>
      <c r="H12764">
        <v>99</v>
      </c>
      <c r="J12764" t="str">
        <f t="shared" si="199"/>
        <v>10354,0,M,U,U,12,UN,99,</v>
      </c>
    </row>
    <row r="12765" spans="1:10">
      <c r="A12765">
        <v>10354</v>
      </c>
      <c r="B12765">
        <v>0</v>
      </c>
      <c r="C12765" t="s">
        <v>4916</v>
      </c>
      <c r="D12765" t="s">
        <v>4917</v>
      </c>
      <c r="E12765" t="s">
        <v>4917</v>
      </c>
      <c r="F12765">
        <v>12</v>
      </c>
      <c r="G12765" t="s">
        <v>4932</v>
      </c>
      <c r="H12765">
        <v>99</v>
      </c>
      <c r="J12765" t="str">
        <f t="shared" si="199"/>
        <v>10354,0,M,U,U,12,UN,99,</v>
      </c>
    </row>
    <row r="12766" spans="1:10">
      <c r="A12766">
        <v>10354</v>
      </c>
      <c r="B12766">
        <v>0</v>
      </c>
      <c r="C12766" t="s">
        <v>4916</v>
      </c>
      <c r="D12766" t="s">
        <v>4917</v>
      </c>
      <c r="E12766" t="s">
        <v>4917</v>
      </c>
      <c r="F12766">
        <v>12</v>
      </c>
      <c r="G12766" t="s">
        <v>4932</v>
      </c>
      <c r="H12766">
        <v>99</v>
      </c>
      <c r="J12766" t="str">
        <f t="shared" si="199"/>
        <v>10354,0,M,U,U,12,UN,99,</v>
      </c>
    </row>
    <row r="12767" spans="1:10">
      <c r="A12767">
        <v>10355</v>
      </c>
      <c r="B12767">
        <v>18</v>
      </c>
      <c r="C12767" t="s">
        <v>4916</v>
      </c>
      <c r="D12767" t="s">
        <v>3</v>
      </c>
      <c r="E12767" t="s">
        <v>4920</v>
      </c>
      <c r="F12767">
        <v>12</v>
      </c>
      <c r="G12767" t="s">
        <v>4935</v>
      </c>
      <c r="H12767">
        <v>99</v>
      </c>
      <c r="J12767" t="str">
        <f t="shared" si="199"/>
        <v>10355,18,M,B,N,12,AQ,99,</v>
      </c>
    </row>
    <row r="12768" spans="1:10">
      <c r="A12768">
        <v>10356</v>
      </c>
      <c r="B12768">
        <v>0</v>
      </c>
      <c r="C12768" t="s">
        <v>4917</v>
      </c>
      <c r="D12768" t="s">
        <v>4917</v>
      </c>
      <c r="E12768" t="s">
        <v>4917</v>
      </c>
      <c r="F12768">
        <v>11</v>
      </c>
      <c r="G12768" t="s">
        <v>4932</v>
      </c>
      <c r="H12768">
        <v>99</v>
      </c>
      <c r="J12768" t="str">
        <f t="shared" si="199"/>
        <v>10356,0,U,U,U,11,UN,99,</v>
      </c>
    </row>
    <row r="12769" spans="1:10">
      <c r="A12769">
        <v>10357</v>
      </c>
      <c r="B12769">
        <v>27</v>
      </c>
      <c r="C12769" t="s">
        <v>4916</v>
      </c>
      <c r="D12769" t="s">
        <v>4918</v>
      </c>
      <c r="E12769" t="s">
        <v>4920</v>
      </c>
      <c r="F12769">
        <v>12</v>
      </c>
      <c r="G12769" t="s">
        <v>4932</v>
      </c>
      <c r="H12769">
        <v>45</v>
      </c>
      <c r="J12769" t="str">
        <f t="shared" si="199"/>
        <v>10357,27,M,W,N,12,UN,45,</v>
      </c>
    </row>
    <row r="12770" spans="1:10">
      <c r="A12770">
        <v>10358</v>
      </c>
      <c r="B12770">
        <v>39</v>
      </c>
      <c r="C12770" t="s">
        <v>4916</v>
      </c>
      <c r="D12770" t="s">
        <v>4918</v>
      </c>
      <c r="E12770" t="s">
        <v>4920</v>
      </c>
      <c r="F12770">
        <v>40</v>
      </c>
      <c r="G12770" t="s">
        <v>4945</v>
      </c>
      <c r="H12770">
        <v>52</v>
      </c>
      <c r="J12770" t="str">
        <f t="shared" si="199"/>
        <v>10358,39,M,W,N,40,SO,52,</v>
      </c>
    </row>
    <row r="12771" spans="1:10">
      <c r="A12771">
        <v>10359</v>
      </c>
      <c r="B12771">
        <v>30</v>
      </c>
      <c r="C12771" t="s">
        <v>4916</v>
      </c>
      <c r="D12771" t="s">
        <v>3</v>
      </c>
      <c r="E12771" t="s">
        <v>4920</v>
      </c>
      <c r="F12771">
        <v>12</v>
      </c>
      <c r="G12771" t="s">
        <v>4932</v>
      </c>
      <c r="H12771">
        <v>99</v>
      </c>
      <c r="J12771" t="str">
        <f t="shared" si="199"/>
        <v>10359,30,M,B,N,12,UN,99,</v>
      </c>
    </row>
    <row r="12772" spans="1:10">
      <c r="A12772">
        <v>10360</v>
      </c>
      <c r="B12772">
        <v>21</v>
      </c>
      <c r="C12772" t="s">
        <v>4916</v>
      </c>
      <c r="D12772" t="s">
        <v>3</v>
      </c>
      <c r="E12772" t="s">
        <v>4920</v>
      </c>
      <c r="F12772">
        <v>90</v>
      </c>
      <c r="G12772" t="s">
        <v>4932</v>
      </c>
      <c r="H12772">
        <v>26</v>
      </c>
      <c r="J12772" t="str">
        <f t="shared" si="199"/>
        <v>10360,21,M,B,N,90,UN,26,</v>
      </c>
    </row>
    <row r="12773" spans="1:10">
      <c r="A12773">
        <v>10361</v>
      </c>
      <c r="B12773">
        <v>0</v>
      </c>
      <c r="C12773" t="s">
        <v>4917</v>
      </c>
      <c r="D12773" t="s">
        <v>4917</v>
      </c>
      <c r="E12773" t="s">
        <v>4917</v>
      </c>
      <c r="F12773">
        <v>12</v>
      </c>
      <c r="G12773" t="s">
        <v>4932</v>
      </c>
      <c r="H12773">
        <v>99</v>
      </c>
      <c r="J12773" t="str">
        <f t="shared" si="199"/>
        <v>10361,0,U,U,U,12,UN,99,</v>
      </c>
    </row>
    <row r="12774" spans="1:10">
      <c r="A12774">
        <v>10362</v>
      </c>
      <c r="B12774">
        <v>16</v>
      </c>
      <c r="C12774" t="s">
        <v>4916</v>
      </c>
      <c r="D12774" t="s">
        <v>3</v>
      </c>
      <c r="E12774" t="s">
        <v>4920</v>
      </c>
      <c r="F12774">
        <v>20</v>
      </c>
      <c r="G12774" t="s">
        <v>4940</v>
      </c>
      <c r="H12774">
        <v>45</v>
      </c>
      <c r="J12774" t="str">
        <f t="shared" si="199"/>
        <v>10362,16,M,B,N,20,OF,45,</v>
      </c>
    </row>
    <row r="12775" spans="1:10">
      <c r="A12775">
        <v>10363</v>
      </c>
      <c r="B12775">
        <v>0</v>
      </c>
      <c r="C12775" t="s">
        <v>4917</v>
      </c>
      <c r="D12775" t="s">
        <v>4917</v>
      </c>
      <c r="E12775" t="s">
        <v>4917</v>
      </c>
      <c r="F12775">
        <v>12</v>
      </c>
      <c r="G12775" t="s">
        <v>4932</v>
      </c>
      <c r="H12775">
        <v>3</v>
      </c>
      <c r="J12775" t="str">
        <f t="shared" si="199"/>
        <v>10363,0,U,U,U,12,UN,3,</v>
      </c>
    </row>
    <row r="12776" spans="1:10">
      <c r="A12776">
        <v>10364</v>
      </c>
      <c r="B12776">
        <v>0</v>
      </c>
      <c r="C12776" t="s">
        <v>4917</v>
      </c>
      <c r="D12776" t="s">
        <v>4917</v>
      </c>
      <c r="E12776" t="s">
        <v>4917</v>
      </c>
      <c r="F12776">
        <v>12</v>
      </c>
      <c r="G12776" t="s">
        <v>4932</v>
      </c>
      <c r="H12776">
        <v>99</v>
      </c>
      <c r="J12776" t="str">
        <f t="shared" si="199"/>
        <v>10364,0,U,U,U,12,UN,99,</v>
      </c>
    </row>
    <row r="12777" spans="1:10">
      <c r="A12777">
        <v>10365</v>
      </c>
      <c r="B12777">
        <v>30</v>
      </c>
      <c r="C12777" t="s">
        <v>4916</v>
      </c>
      <c r="D12777" t="s">
        <v>3</v>
      </c>
      <c r="E12777" t="s">
        <v>4920</v>
      </c>
      <c r="F12777">
        <v>12</v>
      </c>
      <c r="G12777" t="s">
        <v>4933</v>
      </c>
      <c r="H12777">
        <v>26</v>
      </c>
      <c r="J12777" t="str">
        <f t="shared" si="199"/>
        <v>10365,30,M,B,N,12,GF,26,</v>
      </c>
    </row>
    <row r="12778" spans="1:10">
      <c r="A12778">
        <v>10366</v>
      </c>
      <c r="B12778">
        <v>25</v>
      </c>
      <c r="C12778" t="s">
        <v>4916</v>
      </c>
      <c r="D12778" t="s">
        <v>3</v>
      </c>
      <c r="E12778" t="s">
        <v>4920</v>
      </c>
      <c r="F12778">
        <v>12</v>
      </c>
      <c r="G12778" t="s">
        <v>4946</v>
      </c>
      <c r="H12778">
        <v>40</v>
      </c>
      <c r="J12778" t="str">
        <f t="shared" si="199"/>
        <v>10366,25,M,B,N,12,OK,40,</v>
      </c>
    </row>
    <row r="12779" spans="1:10">
      <c r="A12779">
        <v>10367</v>
      </c>
      <c r="B12779">
        <v>40</v>
      </c>
      <c r="C12779" t="s">
        <v>4916</v>
      </c>
      <c r="D12779" t="s">
        <v>4918</v>
      </c>
      <c r="E12779" t="s">
        <v>4920</v>
      </c>
      <c r="F12779">
        <v>90</v>
      </c>
      <c r="G12779" t="s">
        <v>4937</v>
      </c>
      <c r="H12779">
        <v>60</v>
      </c>
      <c r="J12779" t="str">
        <f t="shared" si="199"/>
        <v>10367,40,M,W,N,90,ST,60,</v>
      </c>
    </row>
    <row r="12780" spans="1:10">
      <c r="A12780">
        <v>10368</v>
      </c>
      <c r="B12780">
        <v>39</v>
      </c>
      <c r="C12780" t="s">
        <v>4916</v>
      </c>
      <c r="D12780" t="s">
        <v>4918</v>
      </c>
      <c r="E12780" t="s">
        <v>4920</v>
      </c>
      <c r="F12780">
        <v>65</v>
      </c>
      <c r="G12780" t="s">
        <v>4935</v>
      </c>
      <c r="H12780">
        <v>9</v>
      </c>
      <c r="J12780" t="str">
        <f t="shared" si="199"/>
        <v>10368,39,M,W,N,65,AQ,9,</v>
      </c>
    </row>
    <row r="12781" spans="1:10">
      <c r="A12781">
        <v>10369</v>
      </c>
      <c r="B12781">
        <v>39</v>
      </c>
      <c r="C12781" t="s">
        <v>4916</v>
      </c>
      <c r="D12781" t="s">
        <v>4918</v>
      </c>
      <c r="E12781" t="s">
        <v>4920</v>
      </c>
      <c r="F12781">
        <v>60</v>
      </c>
      <c r="G12781" t="s">
        <v>4932</v>
      </c>
      <c r="H12781">
        <v>99</v>
      </c>
      <c r="J12781" t="str">
        <f t="shared" si="199"/>
        <v>10369,39,M,W,N,60,UN,99,</v>
      </c>
    </row>
    <row r="12782" spans="1:10">
      <c r="A12782">
        <v>10370</v>
      </c>
      <c r="B12782">
        <v>22</v>
      </c>
      <c r="C12782" t="s">
        <v>4916</v>
      </c>
      <c r="D12782" t="s">
        <v>4918</v>
      </c>
      <c r="E12782" t="s">
        <v>4920</v>
      </c>
      <c r="F12782">
        <v>11</v>
      </c>
      <c r="G12782" t="s">
        <v>4933</v>
      </c>
      <c r="H12782">
        <v>45</v>
      </c>
      <c r="J12782" t="str">
        <f t="shared" si="199"/>
        <v>10370,22,M,W,N,11,GF,45,</v>
      </c>
    </row>
    <row r="12783" spans="1:10">
      <c r="A12783">
        <v>10371</v>
      </c>
      <c r="B12783">
        <v>32</v>
      </c>
      <c r="C12783" t="s">
        <v>4916</v>
      </c>
      <c r="D12783" t="s">
        <v>4918</v>
      </c>
      <c r="E12783" t="s">
        <v>4920</v>
      </c>
      <c r="F12783">
        <v>90</v>
      </c>
      <c r="G12783" t="s">
        <v>4932</v>
      </c>
      <c r="H12783">
        <v>26</v>
      </c>
      <c r="J12783" t="str">
        <f t="shared" si="199"/>
        <v>10371,32,M,W,N,90,UN,26,</v>
      </c>
    </row>
    <row r="12784" spans="1:10">
      <c r="A12784">
        <v>10372</v>
      </c>
      <c r="B12784">
        <v>42</v>
      </c>
      <c r="C12784" t="s">
        <v>4916</v>
      </c>
      <c r="D12784" t="s">
        <v>4918</v>
      </c>
      <c r="E12784" t="s">
        <v>4920</v>
      </c>
      <c r="F12784">
        <v>12</v>
      </c>
      <c r="G12784" t="s">
        <v>4944</v>
      </c>
      <c r="H12784">
        <v>45</v>
      </c>
      <c r="J12784" t="str">
        <f t="shared" si="199"/>
        <v>10372,42,M,W,N,12,WI,45,</v>
      </c>
    </row>
    <row r="12785" spans="1:10">
      <c r="A12785">
        <v>10373</v>
      </c>
      <c r="B12785">
        <v>26</v>
      </c>
      <c r="C12785" t="s">
        <v>4916</v>
      </c>
      <c r="D12785" t="s">
        <v>4918</v>
      </c>
      <c r="E12785" t="s">
        <v>4920</v>
      </c>
      <c r="F12785">
        <v>11</v>
      </c>
      <c r="G12785" t="s">
        <v>4935</v>
      </c>
      <c r="H12785">
        <v>18</v>
      </c>
      <c r="J12785" t="str">
        <f t="shared" si="199"/>
        <v>10373,26,M,W,N,11,AQ,18,</v>
      </c>
    </row>
    <row r="12786" spans="1:10">
      <c r="A12786">
        <v>10374</v>
      </c>
      <c r="B12786">
        <v>35</v>
      </c>
      <c r="C12786" t="s">
        <v>4916</v>
      </c>
      <c r="D12786" t="s">
        <v>4918</v>
      </c>
      <c r="E12786" t="s">
        <v>4920</v>
      </c>
      <c r="F12786">
        <v>40</v>
      </c>
      <c r="G12786" t="s">
        <v>4933</v>
      </c>
      <c r="H12786">
        <v>45</v>
      </c>
      <c r="J12786" t="str">
        <f t="shared" si="199"/>
        <v>10374,35,M,W,N,40,GF,45,</v>
      </c>
    </row>
    <row r="12787" spans="1:10">
      <c r="A12787">
        <v>10375</v>
      </c>
      <c r="B12787">
        <v>17</v>
      </c>
      <c r="C12787" t="s">
        <v>4916</v>
      </c>
      <c r="D12787" t="s">
        <v>3</v>
      </c>
      <c r="E12787" t="s">
        <v>4920</v>
      </c>
      <c r="F12787">
        <v>12</v>
      </c>
      <c r="G12787" t="s">
        <v>4939</v>
      </c>
      <c r="H12787">
        <v>60</v>
      </c>
      <c r="J12787" t="str">
        <f t="shared" si="199"/>
        <v>10375,17,M,B,N,12,FR,60,</v>
      </c>
    </row>
    <row r="12788" spans="1:10">
      <c r="A12788">
        <v>10376</v>
      </c>
      <c r="B12788">
        <v>42</v>
      </c>
      <c r="C12788" t="s">
        <v>4916</v>
      </c>
      <c r="D12788" t="s">
        <v>4918</v>
      </c>
      <c r="E12788" t="s">
        <v>4920</v>
      </c>
      <c r="F12788">
        <v>90</v>
      </c>
      <c r="G12788" t="s">
        <v>4933</v>
      </c>
      <c r="H12788">
        <v>26</v>
      </c>
      <c r="J12788" t="str">
        <f t="shared" si="199"/>
        <v>10376,42,M,W,N,90,GF,26,</v>
      </c>
    </row>
    <row r="12789" spans="1:10">
      <c r="A12789">
        <v>10377</v>
      </c>
      <c r="B12789">
        <v>30</v>
      </c>
      <c r="C12789" t="s">
        <v>4916</v>
      </c>
      <c r="D12789" t="s">
        <v>4918</v>
      </c>
      <c r="E12789" t="s">
        <v>4920</v>
      </c>
      <c r="F12789">
        <v>70</v>
      </c>
      <c r="G12789" t="s">
        <v>4934</v>
      </c>
      <c r="H12789">
        <v>18</v>
      </c>
      <c r="J12789" t="str">
        <f t="shared" si="199"/>
        <v>10377,30,M,W,N,70,DA,18,</v>
      </c>
    </row>
    <row r="12790" spans="1:10">
      <c r="A12790">
        <v>10378</v>
      </c>
      <c r="B12790">
        <v>35</v>
      </c>
      <c r="C12790" t="s">
        <v>12</v>
      </c>
      <c r="D12790" t="s">
        <v>4918</v>
      </c>
      <c r="E12790" t="s">
        <v>4920</v>
      </c>
      <c r="F12790">
        <v>12</v>
      </c>
      <c r="G12790" t="s">
        <v>4949</v>
      </c>
      <c r="H12790">
        <v>99</v>
      </c>
      <c r="J12790" t="str">
        <f t="shared" si="199"/>
        <v>10378,35,F,W,N,12,BF,99,</v>
      </c>
    </row>
    <row r="12791" spans="1:10">
      <c r="A12791">
        <v>10379</v>
      </c>
      <c r="B12791">
        <v>25</v>
      </c>
      <c r="C12791" t="s">
        <v>12</v>
      </c>
      <c r="D12791" t="s">
        <v>4918</v>
      </c>
      <c r="E12791" t="s">
        <v>4920</v>
      </c>
      <c r="F12791">
        <v>90</v>
      </c>
      <c r="G12791" t="s">
        <v>4945</v>
      </c>
      <c r="H12791">
        <v>99</v>
      </c>
      <c r="J12791" t="str">
        <f t="shared" si="199"/>
        <v>10379,25,F,W,N,90,SO,99,</v>
      </c>
    </row>
    <row r="12792" spans="1:10">
      <c r="A12792">
        <v>10379</v>
      </c>
      <c r="B12792">
        <v>29</v>
      </c>
      <c r="C12792" t="s">
        <v>4916</v>
      </c>
      <c r="D12792" t="s">
        <v>4918</v>
      </c>
      <c r="E12792" t="s">
        <v>4920</v>
      </c>
      <c r="F12792">
        <v>90</v>
      </c>
      <c r="G12792" t="s">
        <v>4945</v>
      </c>
      <c r="H12792">
        <v>99</v>
      </c>
      <c r="J12792" t="str">
        <f t="shared" si="199"/>
        <v>10379,29,M,W,N,90,SO,99,</v>
      </c>
    </row>
    <row r="12793" spans="1:10">
      <c r="A12793">
        <v>10380</v>
      </c>
      <c r="B12793">
        <v>38</v>
      </c>
      <c r="C12793" t="s">
        <v>4916</v>
      </c>
      <c r="D12793" t="s">
        <v>4918</v>
      </c>
      <c r="E12793" t="s">
        <v>4920</v>
      </c>
      <c r="F12793">
        <v>75</v>
      </c>
      <c r="G12793" t="s">
        <v>4946</v>
      </c>
      <c r="H12793">
        <v>99</v>
      </c>
      <c r="J12793" t="str">
        <f t="shared" si="199"/>
        <v>10380,38,M,W,N,75,OK,99,</v>
      </c>
    </row>
    <row r="12794" spans="1:10">
      <c r="A12794">
        <v>10381</v>
      </c>
      <c r="B12794">
        <v>80</v>
      </c>
      <c r="C12794" t="s">
        <v>4916</v>
      </c>
      <c r="D12794" t="s">
        <v>4918</v>
      </c>
      <c r="E12794" t="s">
        <v>4920</v>
      </c>
      <c r="F12794">
        <v>80</v>
      </c>
      <c r="G12794" t="s">
        <v>4944</v>
      </c>
      <c r="H12794">
        <v>45</v>
      </c>
      <c r="J12794" t="str">
        <f t="shared" si="199"/>
        <v>10381,80,M,W,N,80,WI,45,</v>
      </c>
    </row>
    <row r="12795" spans="1:10">
      <c r="A12795">
        <v>10382</v>
      </c>
      <c r="B12795">
        <v>45</v>
      </c>
      <c r="C12795" t="s">
        <v>4916</v>
      </c>
      <c r="D12795" t="s">
        <v>4918</v>
      </c>
      <c r="E12795" t="s">
        <v>4920</v>
      </c>
      <c r="F12795">
        <v>12</v>
      </c>
      <c r="G12795" t="s">
        <v>4953</v>
      </c>
      <c r="H12795">
        <v>99</v>
      </c>
      <c r="J12795" t="str">
        <f t="shared" si="199"/>
        <v>10382,45,M,W,N,12,MO,99,</v>
      </c>
    </row>
    <row r="12796" spans="1:10">
      <c r="A12796">
        <v>10383</v>
      </c>
      <c r="B12796">
        <v>43</v>
      </c>
      <c r="C12796" t="s">
        <v>4916</v>
      </c>
      <c r="D12796" t="s">
        <v>4918</v>
      </c>
      <c r="E12796" t="s">
        <v>4920</v>
      </c>
      <c r="F12796">
        <v>12</v>
      </c>
      <c r="G12796" t="s">
        <v>4944</v>
      </c>
      <c r="H12796">
        <v>45</v>
      </c>
      <c r="J12796" t="str">
        <f t="shared" si="199"/>
        <v>10383,43,M,W,N,12,WI,45,</v>
      </c>
    </row>
    <row r="12797" spans="1:10">
      <c r="A12797">
        <v>10384</v>
      </c>
      <c r="B12797">
        <v>26</v>
      </c>
      <c r="C12797" t="s">
        <v>4916</v>
      </c>
      <c r="D12797" t="s">
        <v>4918</v>
      </c>
      <c r="E12797" t="s">
        <v>4920</v>
      </c>
      <c r="F12797">
        <v>90</v>
      </c>
      <c r="G12797" t="s">
        <v>4935</v>
      </c>
      <c r="H12797">
        <v>59</v>
      </c>
      <c r="J12797" t="str">
        <f t="shared" si="199"/>
        <v>10384,26,M,W,N,90,AQ,59,</v>
      </c>
    </row>
    <row r="12798" spans="1:10">
      <c r="A12798">
        <v>10385</v>
      </c>
      <c r="B12798">
        <v>25</v>
      </c>
      <c r="C12798" t="s">
        <v>4916</v>
      </c>
      <c r="D12798" t="s">
        <v>4918</v>
      </c>
      <c r="E12798" t="s">
        <v>4919</v>
      </c>
      <c r="F12798">
        <v>20</v>
      </c>
      <c r="G12798" t="s">
        <v>4932</v>
      </c>
      <c r="H12798">
        <v>70</v>
      </c>
      <c r="J12798" t="str">
        <f t="shared" si="199"/>
        <v>10385,25,M,W,H,20,UN,70,</v>
      </c>
    </row>
    <row r="12799" spans="1:10">
      <c r="A12799">
        <v>10385</v>
      </c>
      <c r="B12799">
        <v>31</v>
      </c>
      <c r="C12799" t="s">
        <v>4916</v>
      </c>
      <c r="D12799" t="s">
        <v>4918</v>
      </c>
      <c r="E12799" t="s">
        <v>4919</v>
      </c>
      <c r="F12799">
        <v>20</v>
      </c>
      <c r="G12799" t="s">
        <v>4932</v>
      </c>
      <c r="H12799">
        <v>70</v>
      </c>
      <c r="J12799" t="str">
        <f t="shared" si="199"/>
        <v>10385,31,M,W,H,20,UN,70,</v>
      </c>
    </row>
    <row r="12800" spans="1:10">
      <c r="A12800">
        <v>10386</v>
      </c>
      <c r="B12800">
        <v>46</v>
      </c>
      <c r="C12800" t="s">
        <v>12</v>
      </c>
      <c r="D12800" t="s">
        <v>4918</v>
      </c>
      <c r="E12800" t="s">
        <v>4919</v>
      </c>
      <c r="F12800">
        <v>12</v>
      </c>
      <c r="G12800" t="s">
        <v>4949</v>
      </c>
      <c r="H12800">
        <v>26</v>
      </c>
      <c r="J12800" t="str">
        <f t="shared" si="199"/>
        <v>10386,46,F,W,H,12,BF,26,</v>
      </c>
    </row>
    <row r="12801" spans="1:10">
      <c r="A12801">
        <v>10387</v>
      </c>
      <c r="B12801">
        <v>42</v>
      </c>
      <c r="C12801" t="s">
        <v>4916</v>
      </c>
      <c r="D12801" t="s">
        <v>4918</v>
      </c>
      <c r="E12801" t="s">
        <v>4920</v>
      </c>
      <c r="F12801">
        <v>12</v>
      </c>
      <c r="G12801" t="s">
        <v>4935</v>
      </c>
      <c r="H12801">
        <v>40</v>
      </c>
      <c r="J12801" t="str">
        <f t="shared" si="199"/>
        <v>10387,42,M,W,N,12,AQ,40,</v>
      </c>
    </row>
    <row r="12802" spans="1:10">
      <c r="A12802">
        <v>10388</v>
      </c>
      <c r="B12802">
        <v>22</v>
      </c>
      <c r="C12802" t="s">
        <v>4916</v>
      </c>
      <c r="D12802" t="s">
        <v>4918</v>
      </c>
      <c r="E12802" t="s">
        <v>4920</v>
      </c>
      <c r="F12802">
        <v>90</v>
      </c>
      <c r="G12802" t="s">
        <v>4946</v>
      </c>
      <c r="H12802">
        <v>26</v>
      </c>
      <c r="J12802" t="str">
        <f t="shared" ref="J12802:J12865" si="200">A12802&amp;","&amp;B12802&amp;","&amp;C12802&amp;","&amp;D12802&amp;","&amp;E12802&amp;","&amp;F12802&amp;","&amp;G12802&amp;","&amp;H12802&amp;","&amp;I12802</f>
        <v>10388,22,M,W,N,90,OK,26,</v>
      </c>
    </row>
    <row r="12803" spans="1:10">
      <c r="A12803">
        <v>10389</v>
      </c>
      <c r="B12803">
        <v>19</v>
      </c>
      <c r="C12803" t="s">
        <v>4916</v>
      </c>
      <c r="D12803" t="s">
        <v>3</v>
      </c>
      <c r="F12803">
        <v>12</v>
      </c>
      <c r="G12803" t="s">
        <v>4935</v>
      </c>
      <c r="H12803">
        <v>45</v>
      </c>
      <c r="J12803" t="str">
        <f t="shared" si="200"/>
        <v>10389,19,M,B,,12,AQ,45,</v>
      </c>
    </row>
    <row r="12804" spans="1:10">
      <c r="A12804">
        <v>10389</v>
      </c>
      <c r="B12804">
        <v>20</v>
      </c>
      <c r="C12804" t="s">
        <v>4916</v>
      </c>
      <c r="D12804" t="s">
        <v>3</v>
      </c>
      <c r="F12804">
        <v>12</v>
      </c>
      <c r="G12804" t="s">
        <v>4935</v>
      </c>
      <c r="H12804">
        <v>45</v>
      </c>
      <c r="J12804" t="str">
        <f t="shared" si="200"/>
        <v>10389,20,M,B,,12,AQ,45,</v>
      </c>
    </row>
    <row r="12805" spans="1:10">
      <c r="A12805">
        <v>10390</v>
      </c>
      <c r="B12805">
        <v>40</v>
      </c>
      <c r="C12805" t="s">
        <v>4916</v>
      </c>
      <c r="D12805" t="s">
        <v>3</v>
      </c>
      <c r="F12805">
        <v>20</v>
      </c>
      <c r="G12805" t="s">
        <v>4933</v>
      </c>
      <c r="H12805">
        <v>45</v>
      </c>
      <c r="J12805" t="str">
        <f t="shared" si="200"/>
        <v>10390,40,M,B,,20,GF,45,</v>
      </c>
    </row>
    <row r="12806" spans="1:10">
      <c r="A12806">
        <v>10391</v>
      </c>
      <c r="B12806">
        <v>0</v>
      </c>
      <c r="C12806" t="s">
        <v>4917</v>
      </c>
      <c r="D12806" t="s">
        <v>4917</v>
      </c>
      <c r="F12806">
        <v>90</v>
      </c>
      <c r="G12806" t="s">
        <v>4932</v>
      </c>
      <c r="H12806">
        <v>99</v>
      </c>
      <c r="J12806" t="str">
        <f t="shared" si="200"/>
        <v>10391,0,U,U,,90,UN,99,</v>
      </c>
    </row>
    <row r="12807" spans="1:10">
      <c r="A12807">
        <v>10392</v>
      </c>
      <c r="B12807">
        <v>16</v>
      </c>
      <c r="C12807" t="s">
        <v>4916</v>
      </c>
      <c r="D12807" t="s">
        <v>3</v>
      </c>
      <c r="F12807">
        <v>12</v>
      </c>
      <c r="G12807" t="s">
        <v>4937</v>
      </c>
      <c r="H12807">
        <v>3</v>
      </c>
      <c r="J12807" t="str">
        <f t="shared" si="200"/>
        <v>10392,16,M,B,,12,ST,3,</v>
      </c>
    </row>
    <row r="12808" spans="1:10">
      <c r="A12808">
        <v>10392</v>
      </c>
      <c r="B12808">
        <v>17</v>
      </c>
      <c r="C12808" t="s">
        <v>4916</v>
      </c>
      <c r="D12808" t="s">
        <v>3</v>
      </c>
      <c r="F12808">
        <v>12</v>
      </c>
      <c r="G12808" t="s">
        <v>4937</v>
      </c>
      <c r="H12808">
        <v>3</v>
      </c>
      <c r="J12808" t="str">
        <f t="shared" si="200"/>
        <v>10392,17,M,B,,12,ST,3,</v>
      </c>
    </row>
    <row r="12809" spans="1:10">
      <c r="A12809">
        <v>10392</v>
      </c>
      <c r="B12809">
        <v>17</v>
      </c>
      <c r="C12809" t="s">
        <v>4916</v>
      </c>
      <c r="D12809" t="s">
        <v>3</v>
      </c>
      <c r="F12809">
        <v>12</v>
      </c>
      <c r="G12809" t="s">
        <v>4937</v>
      </c>
      <c r="H12809">
        <v>3</v>
      </c>
      <c r="J12809" t="str">
        <f t="shared" si="200"/>
        <v>10392,17,M,B,,12,ST,3,</v>
      </c>
    </row>
    <row r="12810" spans="1:10">
      <c r="A12810">
        <v>10393</v>
      </c>
      <c r="B12810">
        <v>24</v>
      </c>
      <c r="C12810" t="s">
        <v>4916</v>
      </c>
      <c r="D12810" t="s">
        <v>3</v>
      </c>
      <c r="F12810">
        <v>12</v>
      </c>
      <c r="G12810" t="s">
        <v>4935</v>
      </c>
      <c r="H12810">
        <v>45</v>
      </c>
      <c r="J12810" t="str">
        <f t="shared" si="200"/>
        <v>10393,24,M,B,,12,AQ,45,</v>
      </c>
    </row>
    <row r="12811" spans="1:10">
      <c r="A12811">
        <v>10393</v>
      </c>
      <c r="B12811">
        <v>20</v>
      </c>
      <c r="C12811" t="s">
        <v>4916</v>
      </c>
      <c r="D12811" t="s">
        <v>3</v>
      </c>
      <c r="F12811">
        <v>12</v>
      </c>
      <c r="G12811" t="s">
        <v>4935</v>
      </c>
      <c r="H12811">
        <v>45</v>
      </c>
      <c r="J12811" t="str">
        <f t="shared" si="200"/>
        <v>10393,20,M,B,,12,AQ,45,</v>
      </c>
    </row>
    <row r="12812" spans="1:10">
      <c r="A12812">
        <v>10394</v>
      </c>
      <c r="B12812">
        <v>30</v>
      </c>
      <c r="C12812" t="s">
        <v>4916</v>
      </c>
      <c r="D12812" t="s">
        <v>3</v>
      </c>
      <c r="F12812">
        <v>12</v>
      </c>
      <c r="G12812" t="s">
        <v>4937</v>
      </c>
      <c r="H12812">
        <v>45</v>
      </c>
      <c r="J12812" t="str">
        <f t="shared" si="200"/>
        <v>10394,30,M,B,,12,ST,45,</v>
      </c>
    </row>
    <row r="12813" spans="1:10">
      <c r="A12813">
        <v>10395</v>
      </c>
      <c r="B12813">
        <v>0</v>
      </c>
      <c r="C12813" t="s">
        <v>4917</v>
      </c>
      <c r="D12813" t="s">
        <v>4917</v>
      </c>
      <c r="F12813">
        <v>12</v>
      </c>
      <c r="G12813" t="s">
        <v>4932</v>
      </c>
      <c r="H12813">
        <v>45</v>
      </c>
      <c r="J12813" t="str">
        <f t="shared" si="200"/>
        <v>10395,0,U,U,,12,UN,45,</v>
      </c>
    </row>
    <row r="12814" spans="1:10">
      <c r="A12814">
        <v>10396</v>
      </c>
      <c r="B12814">
        <v>41</v>
      </c>
      <c r="C12814" t="s">
        <v>4916</v>
      </c>
      <c r="D12814" t="s">
        <v>3</v>
      </c>
      <c r="F12814">
        <v>90</v>
      </c>
      <c r="G12814" t="s">
        <v>4935</v>
      </c>
      <c r="H12814">
        <v>45</v>
      </c>
      <c r="J12814" t="str">
        <f t="shared" si="200"/>
        <v>10396,41,M,B,,90,AQ,45,</v>
      </c>
    </row>
    <row r="12815" spans="1:10">
      <c r="A12815">
        <v>10397</v>
      </c>
      <c r="B12815">
        <v>18</v>
      </c>
      <c r="C12815" t="s">
        <v>4916</v>
      </c>
      <c r="D12815" t="s">
        <v>3</v>
      </c>
      <c r="F12815">
        <v>12</v>
      </c>
      <c r="G12815" t="s">
        <v>4937</v>
      </c>
      <c r="H12815">
        <v>60</v>
      </c>
      <c r="J12815" t="str">
        <f t="shared" si="200"/>
        <v>10397,18,M,B,,12,ST,60,</v>
      </c>
    </row>
    <row r="12816" spans="1:10">
      <c r="A12816">
        <v>10397</v>
      </c>
      <c r="B12816">
        <v>38</v>
      </c>
      <c r="C12816" t="s">
        <v>4916</v>
      </c>
      <c r="D12816" t="s">
        <v>3</v>
      </c>
      <c r="F12816">
        <v>12</v>
      </c>
      <c r="G12816" t="s">
        <v>4937</v>
      </c>
      <c r="H12816">
        <v>60</v>
      </c>
      <c r="J12816" t="str">
        <f t="shared" si="200"/>
        <v>10397,38,M,B,,12,ST,60,</v>
      </c>
    </row>
    <row r="12817" spans="1:10">
      <c r="A12817">
        <v>10397</v>
      </c>
      <c r="B12817">
        <v>21</v>
      </c>
      <c r="C12817" t="s">
        <v>4916</v>
      </c>
      <c r="D12817" t="s">
        <v>3</v>
      </c>
      <c r="F12817">
        <v>12</v>
      </c>
      <c r="G12817" t="s">
        <v>4937</v>
      </c>
      <c r="H12817">
        <v>60</v>
      </c>
      <c r="J12817" t="str">
        <f t="shared" si="200"/>
        <v>10397,21,M,B,,12,ST,60,</v>
      </c>
    </row>
    <row r="12818" spans="1:10">
      <c r="A12818">
        <v>10397</v>
      </c>
      <c r="B12818">
        <v>29</v>
      </c>
      <c r="C12818" t="s">
        <v>4916</v>
      </c>
      <c r="D12818" t="s">
        <v>3</v>
      </c>
      <c r="F12818">
        <v>12</v>
      </c>
      <c r="G12818" t="s">
        <v>4937</v>
      </c>
      <c r="H12818">
        <v>60</v>
      </c>
      <c r="J12818" t="str">
        <f t="shared" si="200"/>
        <v>10397,29,M,B,,12,ST,60,</v>
      </c>
    </row>
    <row r="12819" spans="1:10">
      <c r="A12819">
        <v>10398</v>
      </c>
      <c r="B12819">
        <v>39</v>
      </c>
      <c r="C12819" t="s">
        <v>4916</v>
      </c>
      <c r="D12819" t="s">
        <v>3</v>
      </c>
      <c r="F12819">
        <v>20</v>
      </c>
      <c r="G12819" t="s">
        <v>4944</v>
      </c>
      <c r="H12819">
        <v>45</v>
      </c>
      <c r="J12819" t="str">
        <f t="shared" si="200"/>
        <v>10398,39,M,B,,20,WI,45,</v>
      </c>
    </row>
    <row r="12820" spans="1:10">
      <c r="A12820">
        <v>10399</v>
      </c>
      <c r="B12820">
        <v>15</v>
      </c>
      <c r="C12820" t="s">
        <v>4916</v>
      </c>
      <c r="D12820" t="s">
        <v>3</v>
      </c>
      <c r="F12820">
        <v>12</v>
      </c>
      <c r="G12820" t="s">
        <v>4935</v>
      </c>
      <c r="H12820">
        <v>3</v>
      </c>
      <c r="J12820" t="str">
        <f t="shared" si="200"/>
        <v>10399,15,M,B,,12,AQ,3,</v>
      </c>
    </row>
    <row r="12821" spans="1:10">
      <c r="A12821">
        <v>10399</v>
      </c>
      <c r="B12821">
        <v>18</v>
      </c>
      <c r="C12821" t="s">
        <v>4916</v>
      </c>
      <c r="D12821" t="s">
        <v>3</v>
      </c>
      <c r="F12821">
        <v>12</v>
      </c>
      <c r="G12821" t="s">
        <v>4935</v>
      </c>
      <c r="H12821">
        <v>3</v>
      </c>
      <c r="J12821" t="str">
        <f t="shared" si="200"/>
        <v>10399,18,M,B,,12,AQ,3,</v>
      </c>
    </row>
    <row r="12822" spans="1:10">
      <c r="A12822">
        <v>10399</v>
      </c>
      <c r="B12822">
        <v>17</v>
      </c>
      <c r="C12822" t="s">
        <v>4916</v>
      </c>
      <c r="D12822" t="s">
        <v>3</v>
      </c>
      <c r="F12822">
        <v>12</v>
      </c>
      <c r="G12822" t="s">
        <v>4935</v>
      </c>
      <c r="H12822">
        <v>3</v>
      </c>
      <c r="J12822" t="str">
        <f t="shared" si="200"/>
        <v>10399,17,M,B,,12,AQ,3,</v>
      </c>
    </row>
    <row r="12823" spans="1:10">
      <c r="A12823">
        <v>10399</v>
      </c>
      <c r="B12823">
        <v>20</v>
      </c>
      <c r="C12823" t="s">
        <v>4916</v>
      </c>
      <c r="D12823" t="s">
        <v>3</v>
      </c>
      <c r="F12823">
        <v>12</v>
      </c>
      <c r="G12823" t="s">
        <v>4935</v>
      </c>
      <c r="H12823">
        <v>3</v>
      </c>
      <c r="J12823" t="str">
        <f t="shared" si="200"/>
        <v>10399,20,M,B,,12,AQ,3,</v>
      </c>
    </row>
    <row r="12824" spans="1:10">
      <c r="A12824">
        <v>10400</v>
      </c>
      <c r="B12824">
        <v>29</v>
      </c>
      <c r="C12824" t="s">
        <v>4916</v>
      </c>
      <c r="D12824" t="s">
        <v>3</v>
      </c>
      <c r="F12824">
        <v>12</v>
      </c>
      <c r="G12824" t="s">
        <v>4946</v>
      </c>
      <c r="H12824">
        <v>45</v>
      </c>
      <c r="J12824" t="str">
        <f t="shared" si="200"/>
        <v>10400,29,M,B,,12,OK,45,</v>
      </c>
    </row>
    <row r="12825" spans="1:10">
      <c r="A12825">
        <v>10401</v>
      </c>
      <c r="B12825">
        <v>22</v>
      </c>
      <c r="C12825" t="s">
        <v>4916</v>
      </c>
      <c r="D12825" t="s">
        <v>3</v>
      </c>
      <c r="F12825">
        <v>11</v>
      </c>
      <c r="G12825" t="s">
        <v>4946</v>
      </c>
      <c r="H12825">
        <v>45</v>
      </c>
      <c r="J12825" t="str">
        <f t="shared" si="200"/>
        <v>10401,22,M,B,,11,OK,45,</v>
      </c>
    </row>
    <row r="12826" spans="1:10">
      <c r="A12826">
        <v>10401</v>
      </c>
      <c r="B12826">
        <v>23</v>
      </c>
      <c r="C12826" t="s">
        <v>4916</v>
      </c>
      <c r="D12826" t="s">
        <v>3</v>
      </c>
      <c r="F12826">
        <v>11</v>
      </c>
      <c r="G12826" t="s">
        <v>4946</v>
      </c>
      <c r="H12826">
        <v>45</v>
      </c>
      <c r="J12826" t="str">
        <f t="shared" si="200"/>
        <v>10401,23,M,B,,11,OK,45,</v>
      </c>
    </row>
    <row r="12827" spans="1:10">
      <c r="A12827">
        <v>10402</v>
      </c>
      <c r="B12827">
        <v>61</v>
      </c>
      <c r="C12827" t="s">
        <v>4916</v>
      </c>
      <c r="D12827" t="s">
        <v>4918</v>
      </c>
      <c r="F12827">
        <v>12</v>
      </c>
      <c r="G12827" t="s">
        <v>4935</v>
      </c>
      <c r="H12827">
        <v>60</v>
      </c>
      <c r="J12827" t="str">
        <f t="shared" si="200"/>
        <v>10402,61,M,W,,12,AQ,60,</v>
      </c>
    </row>
    <row r="12828" spans="1:10">
      <c r="A12828">
        <v>10403</v>
      </c>
      <c r="B12828">
        <v>47</v>
      </c>
      <c r="C12828" t="s">
        <v>4916</v>
      </c>
      <c r="D12828" t="s">
        <v>4918</v>
      </c>
      <c r="F12828">
        <v>12</v>
      </c>
      <c r="G12828" t="s">
        <v>4939</v>
      </c>
      <c r="H12828">
        <v>45</v>
      </c>
      <c r="J12828" t="str">
        <f t="shared" si="200"/>
        <v>10403,47,M,W,,12,FR,45,</v>
      </c>
    </row>
    <row r="12829" spans="1:10">
      <c r="A12829">
        <v>10404</v>
      </c>
      <c r="B12829">
        <v>66</v>
      </c>
      <c r="C12829" t="s">
        <v>12</v>
      </c>
      <c r="D12829" t="s">
        <v>4918</v>
      </c>
      <c r="F12829">
        <v>15</v>
      </c>
      <c r="G12829" t="s">
        <v>4949</v>
      </c>
      <c r="H12829">
        <v>45</v>
      </c>
      <c r="J12829" t="str">
        <f t="shared" si="200"/>
        <v>10404,66,F,W,,15,BF,45,</v>
      </c>
    </row>
    <row r="12830" spans="1:10">
      <c r="A12830">
        <v>10405</v>
      </c>
      <c r="B12830">
        <v>27</v>
      </c>
      <c r="C12830" t="s">
        <v>4916</v>
      </c>
      <c r="D12830" t="s">
        <v>3</v>
      </c>
      <c r="F12830">
        <v>12</v>
      </c>
      <c r="G12830" t="s">
        <v>4937</v>
      </c>
      <c r="H12830">
        <v>6</v>
      </c>
      <c r="J12830" t="str">
        <f t="shared" si="200"/>
        <v>10405,27,M,B,,12,ST,6,</v>
      </c>
    </row>
    <row r="12831" spans="1:10">
      <c r="A12831">
        <v>10405</v>
      </c>
      <c r="B12831">
        <v>21</v>
      </c>
      <c r="C12831" t="s">
        <v>12</v>
      </c>
      <c r="D12831" t="s">
        <v>3</v>
      </c>
      <c r="F12831">
        <v>12</v>
      </c>
      <c r="G12831" t="s">
        <v>4935</v>
      </c>
      <c r="H12831">
        <v>6</v>
      </c>
      <c r="J12831" t="str">
        <f t="shared" si="200"/>
        <v>10405,21,F,B,,12,AQ,6,</v>
      </c>
    </row>
    <row r="12832" spans="1:10">
      <c r="A12832">
        <v>10405</v>
      </c>
      <c r="B12832">
        <v>23</v>
      </c>
      <c r="C12832" t="s">
        <v>4916</v>
      </c>
      <c r="D12832" t="s">
        <v>3</v>
      </c>
      <c r="F12832">
        <v>12</v>
      </c>
      <c r="G12832" t="s">
        <v>4937</v>
      </c>
      <c r="H12832">
        <v>6</v>
      </c>
      <c r="J12832" t="str">
        <f t="shared" si="200"/>
        <v>10405,23,M,B,,12,ST,6,</v>
      </c>
    </row>
    <row r="12833" spans="1:10">
      <c r="A12833">
        <v>10405</v>
      </c>
      <c r="B12833">
        <v>26</v>
      </c>
      <c r="C12833" t="s">
        <v>4916</v>
      </c>
      <c r="D12833" t="s">
        <v>3</v>
      </c>
      <c r="F12833">
        <v>12</v>
      </c>
      <c r="G12833" t="s">
        <v>4937</v>
      </c>
      <c r="H12833">
        <v>6</v>
      </c>
      <c r="J12833" t="str">
        <f t="shared" si="200"/>
        <v>10405,26,M,B,,12,ST,6,</v>
      </c>
    </row>
    <row r="12834" spans="1:10">
      <c r="A12834">
        <v>10406</v>
      </c>
      <c r="B12834">
        <v>27</v>
      </c>
      <c r="C12834" t="s">
        <v>4916</v>
      </c>
      <c r="D12834" t="s">
        <v>3</v>
      </c>
      <c r="F12834">
        <v>12</v>
      </c>
      <c r="G12834" t="s">
        <v>4935</v>
      </c>
      <c r="H12834">
        <v>99</v>
      </c>
      <c r="J12834" t="str">
        <f t="shared" si="200"/>
        <v>10406,27,M,B,,12,AQ,99,</v>
      </c>
    </row>
    <row r="12835" spans="1:10">
      <c r="A12835">
        <v>10407</v>
      </c>
      <c r="B12835">
        <v>0</v>
      </c>
      <c r="C12835" t="s">
        <v>4917</v>
      </c>
      <c r="D12835" t="s">
        <v>4917</v>
      </c>
      <c r="F12835">
        <v>85</v>
      </c>
      <c r="G12835" t="s">
        <v>4932</v>
      </c>
      <c r="H12835">
        <v>99</v>
      </c>
      <c r="J12835" t="str">
        <f t="shared" si="200"/>
        <v>10407,0,U,U,,85,UN,99,</v>
      </c>
    </row>
    <row r="12836" spans="1:10">
      <c r="A12836">
        <v>10408</v>
      </c>
      <c r="B12836">
        <v>31</v>
      </c>
      <c r="C12836" t="s">
        <v>4916</v>
      </c>
      <c r="D12836" t="s">
        <v>4918</v>
      </c>
      <c r="F12836">
        <v>12</v>
      </c>
      <c r="G12836" t="s">
        <v>4933</v>
      </c>
      <c r="H12836">
        <v>45</v>
      </c>
      <c r="J12836" t="str">
        <f t="shared" si="200"/>
        <v>10408,31,M,W,,12,GF,45,</v>
      </c>
    </row>
    <row r="12837" spans="1:10">
      <c r="A12837">
        <v>10409</v>
      </c>
      <c r="B12837">
        <v>22</v>
      </c>
      <c r="C12837" t="s">
        <v>4916</v>
      </c>
      <c r="D12837" t="s">
        <v>4918</v>
      </c>
      <c r="F12837">
        <v>12</v>
      </c>
      <c r="G12837" t="s">
        <v>4935</v>
      </c>
      <c r="H12837">
        <v>45</v>
      </c>
      <c r="J12837" t="str">
        <f t="shared" si="200"/>
        <v>10409,22,M,W,,12,AQ,45,</v>
      </c>
    </row>
    <row r="12838" spans="1:10">
      <c r="A12838">
        <v>10410</v>
      </c>
      <c r="B12838">
        <v>47</v>
      </c>
      <c r="C12838" t="s">
        <v>4916</v>
      </c>
      <c r="D12838" t="s">
        <v>4918</v>
      </c>
      <c r="F12838">
        <v>12</v>
      </c>
      <c r="G12838" t="s">
        <v>4933</v>
      </c>
      <c r="H12838">
        <v>99</v>
      </c>
      <c r="J12838" t="str">
        <f t="shared" si="200"/>
        <v>10410,47,M,W,,12,GF,99,</v>
      </c>
    </row>
    <row r="12839" spans="1:10">
      <c r="A12839">
        <v>10411</v>
      </c>
      <c r="B12839">
        <v>34</v>
      </c>
      <c r="C12839" t="s">
        <v>4916</v>
      </c>
      <c r="D12839" t="s">
        <v>4918</v>
      </c>
      <c r="F12839">
        <v>20</v>
      </c>
      <c r="G12839" t="s">
        <v>4944</v>
      </c>
      <c r="H12839">
        <v>45</v>
      </c>
      <c r="J12839" t="str">
        <f t="shared" si="200"/>
        <v>10411,34,M,W,,20,WI,45,</v>
      </c>
    </row>
    <row r="12840" spans="1:10">
      <c r="A12840">
        <v>10412</v>
      </c>
      <c r="B12840">
        <v>34</v>
      </c>
      <c r="C12840" t="s">
        <v>4916</v>
      </c>
      <c r="D12840" t="s">
        <v>4918</v>
      </c>
      <c r="F12840">
        <v>11</v>
      </c>
      <c r="G12840" t="s">
        <v>4937</v>
      </c>
      <c r="H12840">
        <v>42</v>
      </c>
      <c r="J12840" t="str">
        <f t="shared" si="200"/>
        <v>10412,34,M,W,,11,ST,42,</v>
      </c>
    </row>
    <row r="12841" spans="1:10">
      <c r="A12841">
        <v>10413</v>
      </c>
      <c r="B12841">
        <v>33</v>
      </c>
      <c r="C12841" t="s">
        <v>4916</v>
      </c>
      <c r="D12841" t="s">
        <v>4918</v>
      </c>
      <c r="F12841">
        <v>12</v>
      </c>
      <c r="G12841" t="s">
        <v>4957</v>
      </c>
      <c r="H12841">
        <v>45</v>
      </c>
      <c r="J12841" t="str">
        <f t="shared" si="200"/>
        <v>10413,33,M,W,,12,CW,45,</v>
      </c>
    </row>
    <row r="12842" spans="1:10">
      <c r="A12842">
        <v>10414</v>
      </c>
      <c r="B12842">
        <v>30</v>
      </c>
      <c r="C12842" t="s">
        <v>4916</v>
      </c>
      <c r="D12842" t="s">
        <v>4918</v>
      </c>
      <c r="F12842">
        <v>90</v>
      </c>
      <c r="G12842" t="s">
        <v>4937</v>
      </c>
      <c r="H12842">
        <v>60</v>
      </c>
      <c r="J12842" t="str">
        <f t="shared" si="200"/>
        <v>10414,30,M,W,,90,ST,60,</v>
      </c>
    </row>
    <row r="12843" spans="1:10">
      <c r="A12843">
        <v>10415</v>
      </c>
      <c r="B12843">
        <v>20</v>
      </c>
      <c r="C12843" t="s">
        <v>4916</v>
      </c>
      <c r="D12843" t="s">
        <v>4918</v>
      </c>
      <c r="E12843" t="s">
        <v>4919</v>
      </c>
      <c r="F12843">
        <v>12</v>
      </c>
      <c r="G12843" t="s">
        <v>4935</v>
      </c>
      <c r="H12843">
        <v>45</v>
      </c>
      <c r="J12843" t="str">
        <f t="shared" si="200"/>
        <v>10415,20,M,W,H,12,AQ,45,</v>
      </c>
    </row>
    <row r="12844" spans="1:10">
      <c r="A12844">
        <v>10415</v>
      </c>
      <c r="B12844">
        <v>25</v>
      </c>
      <c r="C12844" t="s">
        <v>4916</v>
      </c>
      <c r="D12844" t="s">
        <v>4918</v>
      </c>
      <c r="E12844" t="s">
        <v>4919</v>
      </c>
      <c r="F12844">
        <v>12</v>
      </c>
      <c r="G12844" t="s">
        <v>4935</v>
      </c>
      <c r="H12844">
        <v>45</v>
      </c>
      <c r="J12844" t="str">
        <f t="shared" si="200"/>
        <v>10415,25,M,W,H,12,AQ,45,</v>
      </c>
    </row>
    <row r="12845" spans="1:10">
      <c r="A12845">
        <v>10416</v>
      </c>
      <c r="B12845">
        <v>22</v>
      </c>
      <c r="C12845" t="s">
        <v>4916</v>
      </c>
      <c r="D12845" t="s">
        <v>4918</v>
      </c>
      <c r="E12845" t="s">
        <v>4919</v>
      </c>
      <c r="F12845">
        <v>20</v>
      </c>
      <c r="G12845" t="s">
        <v>4946</v>
      </c>
      <c r="H12845">
        <v>45</v>
      </c>
      <c r="J12845" t="str">
        <f t="shared" si="200"/>
        <v>10416,22,M,W,H,20,OK,45,</v>
      </c>
    </row>
    <row r="12846" spans="1:10">
      <c r="A12846">
        <v>10417</v>
      </c>
      <c r="B12846">
        <v>63</v>
      </c>
      <c r="C12846" t="s">
        <v>4916</v>
      </c>
      <c r="D12846" t="s">
        <v>4918</v>
      </c>
      <c r="E12846" t="s">
        <v>4919</v>
      </c>
      <c r="F12846">
        <v>20</v>
      </c>
      <c r="G12846" t="s">
        <v>4939</v>
      </c>
      <c r="H12846">
        <v>44</v>
      </c>
      <c r="J12846" t="str">
        <f t="shared" si="200"/>
        <v>10417,63,M,W,H,20,FR,44,</v>
      </c>
    </row>
    <row r="12847" spans="1:10">
      <c r="A12847">
        <v>10418</v>
      </c>
      <c r="B12847">
        <v>31</v>
      </c>
      <c r="C12847" t="s">
        <v>4916</v>
      </c>
      <c r="D12847" t="s">
        <v>4918</v>
      </c>
      <c r="E12847" t="s">
        <v>4919</v>
      </c>
      <c r="F12847">
        <v>20</v>
      </c>
      <c r="G12847" t="s">
        <v>4935</v>
      </c>
      <c r="H12847">
        <v>99</v>
      </c>
      <c r="J12847" t="str">
        <f t="shared" si="200"/>
        <v>10418,31,M,W,H,20,AQ,99,</v>
      </c>
    </row>
    <row r="12848" spans="1:10">
      <c r="A12848">
        <v>10419</v>
      </c>
      <c r="B12848">
        <v>22</v>
      </c>
      <c r="C12848" t="s">
        <v>4916</v>
      </c>
      <c r="D12848" t="s">
        <v>4918</v>
      </c>
      <c r="E12848" t="s">
        <v>4919</v>
      </c>
      <c r="F12848">
        <v>12</v>
      </c>
      <c r="G12848" t="s">
        <v>4940</v>
      </c>
      <c r="H12848">
        <v>45</v>
      </c>
      <c r="J12848" t="str">
        <f t="shared" si="200"/>
        <v>10419,22,M,W,H,12,OF,45,</v>
      </c>
    </row>
    <row r="12849" spans="1:10">
      <c r="A12849">
        <v>10420</v>
      </c>
      <c r="B12849">
        <v>28</v>
      </c>
      <c r="C12849" t="s">
        <v>12</v>
      </c>
      <c r="D12849" t="s">
        <v>4918</v>
      </c>
      <c r="E12849" t="s">
        <v>4919</v>
      </c>
      <c r="F12849">
        <v>40</v>
      </c>
      <c r="G12849" t="s">
        <v>4934</v>
      </c>
      <c r="H12849">
        <v>60</v>
      </c>
      <c r="J12849" t="str">
        <f t="shared" si="200"/>
        <v>10420,28,F,W,H,40,DA,60,</v>
      </c>
    </row>
    <row r="12850" spans="1:10">
      <c r="A12850">
        <v>10420</v>
      </c>
      <c r="B12850">
        <v>41</v>
      </c>
      <c r="C12850" t="s">
        <v>4916</v>
      </c>
      <c r="D12850" t="s">
        <v>4918</v>
      </c>
      <c r="E12850" t="s">
        <v>4919</v>
      </c>
      <c r="F12850">
        <v>40</v>
      </c>
      <c r="G12850" t="s">
        <v>4934</v>
      </c>
      <c r="H12850">
        <v>60</v>
      </c>
      <c r="J12850" t="str">
        <f t="shared" si="200"/>
        <v>10420,41,M,W,H,40,DA,60,</v>
      </c>
    </row>
    <row r="12851" spans="1:10">
      <c r="A12851">
        <v>10421</v>
      </c>
      <c r="B12851">
        <v>0</v>
      </c>
      <c r="C12851" t="s">
        <v>4917</v>
      </c>
      <c r="D12851" t="s">
        <v>4917</v>
      </c>
      <c r="E12851" t="s">
        <v>4917</v>
      </c>
      <c r="F12851">
        <v>20</v>
      </c>
      <c r="G12851" t="s">
        <v>4932</v>
      </c>
      <c r="H12851">
        <v>99</v>
      </c>
      <c r="J12851" t="str">
        <f t="shared" si="200"/>
        <v>10421,0,U,U,U,20,UN,99,</v>
      </c>
    </row>
    <row r="12852" spans="1:10">
      <c r="A12852">
        <v>10422</v>
      </c>
      <c r="B12852">
        <v>18</v>
      </c>
      <c r="C12852" t="s">
        <v>4916</v>
      </c>
      <c r="D12852" t="s">
        <v>4918</v>
      </c>
      <c r="E12852" t="s">
        <v>4919</v>
      </c>
      <c r="F12852">
        <v>20</v>
      </c>
      <c r="G12852" t="s">
        <v>4952</v>
      </c>
      <c r="H12852">
        <v>45</v>
      </c>
      <c r="J12852" t="str">
        <f t="shared" si="200"/>
        <v>10422,18,M,W,H,20,SF,45,</v>
      </c>
    </row>
    <row r="12853" spans="1:10">
      <c r="A12853">
        <v>10423</v>
      </c>
      <c r="B12853">
        <v>33</v>
      </c>
      <c r="C12853" t="s">
        <v>4916</v>
      </c>
      <c r="D12853" t="s">
        <v>3</v>
      </c>
      <c r="E12853" t="s">
        <v>4920</v>
      </c>
      <c r="F12853">
        <v>12</v>
      </c>
      <c r="G12853" t="s">
        <v>4933</v>
      </c>
      <c r="H12853">
        <v>45</v>
      </c>
      <c r="J12853" t="str">
        <f t="shared" si="200"/>
        <v>10423,33,M,B,N,12,GF,45,</v>
      </c>
    </row>
    <row r="12854" spans="1:10">
      <c r="A12854">
        <v>10424</v>
      </c>
      <c r="B12854">
        <v>19</v>
      </c>
      <c r="C12854" t="s">
        <v>4916</v>
      </c>
      <c r="D12854" t="s">
        <v>4918</v>
      </c>
      <c r="E12854" t="s">
        <v>4919</v>
      </c>
      <c r="F12854">
        <v>12</v>
      </c>
      <c r="G12854" t="s">
        <v>4940</v>
      </c>
      <c r="H12854">
        <v>53</v>
      </c>
      <c r="J12854" t="str">
        <f t="shared" si="200"/>
        <v>10424,19,M,W,H,12,OF,53,</v>
      </c>
    </row>
    <row r="12855" spans="1:10">
      <c r="A12855">
        <v>10425</v>
      </c>
      <c r="B12855">
        <v>67</v>
      </c>
      <c r="C12855" t="s">
        <v>4916</v>
      </c>
      <c r="D12855" t="s">
        <v>4918</v>
      </c>
      <c r="E12855" t="s">
        <v>4920</v>
      </c>
      <c r="F12855">
        <v>20</v>
      </c>
      <c r="G12855" t="s">
        <v>4957</v>
      </c>
      <c r="H12855">
        <v>45</v>
      </c>
      <c r="J12855" t="str">
        <f t="shared" si="200"/>
        <v>10425,67,M,W,N,20,CW,45,</v>
      </c>
    </row>
    <row r="12856" spans="1:10">
      <c r="A12856">
        <v>10426</v>
      </c>
      <c r="B12856">
        <v>32</v>
      </c>
      <c r="C12856" t="s">
        <v>12</v>
      </c>
      <c r="D12856" t="s">
        <v>4918</v>
      </c>
      <c r="F12856">
        <v>40</v>
      </c>
      <c r="G12856" t="s">
        <v>4945</v>
      </c>
      <c r="H12856">
        <v>60</v>
      </c>
      <c r="J12856" t="str">
        <f t="shared" si="200"/>
        <v>10426,32,F,W,,40,SO,60,</v>
      </c>
    </row>
    <row r="12857" spans="1:10">
      <c r="A12857">
        <v>10426</v>
      </c>
      <c r="B12857">
        <v>35</v>
      </c>
      <c r="C12857" t="s">
        <v>4916</v>
      </c>
      <c r="D12857" t="s">
        <v>4918</v>
      </c>
      <c r="F12857">
        <v>40</v>
      </c>
      <c r="G12857" t="s">
        <v>4935</v>
      </c>
      <c r="H12857">
        <v>60</v>
      </c>
      <c r="J12857" t="str">
        <f t="shared" si="200"/>
        <v>10426,35,M,W,,40,AQ,60,</v>
      </c>
    </row>
    <row r="12858" spans="1:10">
      <c r="A12858">
        <v>10427</v>
      </c>
      <c r="B12858">
        <v>23</v>
      </c>
      <c r="C12858" t="s">
        <v>4916</v>
      </c>
      <c r="D12858" t="s">
        <v>4918</v>
      </c>
      <c r="E12858" t="s">
        <v>4920</v>
      </c>
      <c r="F12858">
        <v>12</v>
      </c>
      <c r="G12858" t="s">
        <v>4937</v>
      </c>
      <c r="H12858">
        <v>81</v>
      </c>
      <c r="I12858" t="s">
        <v>6</v>
      </c>
      <c r="J12858" t="str">
        <f t="shared" si="200"/>
        <v>10427,23,M,W,N,12,ST,81,A</v>
      </c>
    </row>
    <row r="12859" spans="1:10">
      <c r="A12859">
        <v>10427</v>
      </c>
      <c r="B12859">
        <v>43</v>
      </c>
      <c r="C12859" t="s">
        <v>4916</v>
      </c>
      <c r="D12859" t="s">
        <v>4918</v>
      </c>
      <c r="E12859" t="s">
        <v>4920</v>
      </c>
      <c r="F12859">
        <v>13</v>
      </c>
      <c r="G12859" t="s">
        <v>4937</v>
      </c>
      <c r="H12859">
        <v>81</v>
      </c>
      <c r="I12859" t="s">
        <v>6</v>
      </c>
      <c r="J12859" t="str">
        <f t="shared" si="200"/>
        <v>10427,43,M,W,N,13,ST,81,A</v>
      </c>
    </row>
    <row r="12860" spans="1:10">
      <c r="A12860">
        <v>10427</v>
      </c>
      <c r="B12860">
        <v>28</v>
      </c>
      <c r="C12860" t="s">
        <v>4916</v>
      </c>
      <c r="D12860" t="s">
        <v>4918</v>
      </c>
      <c r="E12860" t="s">
        <v>4920</v>
      </c>
      <c r="F12860">
        <v>14</v>
      </c>
      <c r="G12860" t="s">
        <v>4937</v>
      </c>
      <c r="H12860">
        <v>81</v>
      </c>
      <c r="I12860" t="s">
        <v>6</v>
      </c>
      <c r="J12860" t="str">
        <f t="shared" si="200"/>
        <v>10427,28,M,W,N,14,ST,81,A</v>
      </c>
    </row>
    <row r="12861" spans="1:10">
      <c r="A12861">
        <v>10428</v>
      </c>
      <c r="B12861">
        <v>21</v>
      </c>
      <c r="C12861" t="s">
        <v>4916</v>
      </c>
      <c r="D12861" t="s">
        <v>3</v>
      </c>
      <c r="E12861" t="s">
        <v>4920</v>
      </c>
      <c r="F12861">
        <v>40</v>
      </c>
      <c r="G12861" t="s">
        <v>4945</v>
      </c>
      <c r="H12861">
        <v>60</v>
      </c>
      <c r="J12861" t="str">
        <f t="shared" si="200"/>
        <v>10428,21,M,B,N,40,SO,60,</v>
      </c>
    </row>
    <row r="12862" spans="1:10">
      <c r="A12862">
        <v>10429</v>
      </c>
      <c r="B12862">
        <v>36</v>
      </c>
      <c r="C12862" t="s">
        <v>4916</v>
      </c>
      <c r="D12862" t="s">
        <v>4918</v>
      </c>
      <c r="E12862" t="s">
        <v>4919</v>
      </c>
      <c r="F12862">
        <v>12</v>
      </c>
      <c r="G12862" t="s">
        <v>4937</v>
      </c>
      <c r="H12862">
        <v>43</v>
      </c>
      <c r="J12862" t="str">
        <f t="shared" si="200"/>
        <v>10429,36,M,W,H,12,ST,43,</v>
      </c>
    </row>
    <row r="12863" spans="1:10">
      <c r="A12863">
        <v>10430</v>
      </c>
      <c r="B12863">
        <v>29</v>
      </c>
      <c r="C12863" t="s">
        <v>4916</v>
      </c>
      <c r="D12863" t="s">
        <v>4918</v>
      </c>
      <c r="E12863" t="s">
        <v>4920</v>
      </c>
      <c r="F12863">
        <v>12</v>
      </c>
      <c r="G12863" t="s">
        <v>4946</v>
      </c>
      <c r="H12863">
        <v>42</v>
      </c>
      <c r="J12863" t="str">
        <f t="shared" si="200"/>
        <v>10430,29,M,W,N,12,OK,42,</v>
      </c>
    </row>
    <row r="12864" spans="1:10">
      <c r="A12864">
        <v>10431</v>
      </c>
      <c r="B12864">
        <v>25</v>
      </c>
      <c r="C12864" t="s">
        <v>4916</v>
      </c>
      <c r="D12864" t="s">
        <v>4918</v>
      </c>
      <c r="E12864" t="s">
        <v>4920</v>
      </c>
      <c r="F12864">
        <v>40</v>
      </c>
      <c r="G12864" t="s">
        <v>4934</v>
      </c>
      <c r="H12864">
        <v>60</v>
      </c>
      <c r="J12864" t="str">
        <f t="shared" si="200"/>
        <v>10431,25,M,W,N,40,DA,60,</v>
      </c>
    </row>
    <row r="12865" spans="1:10">
      <c r="A12865">
        <v>10432</v>
      </c>
      <c r="B12865">
        <v>0</v>
      </c>
      <c r="C12865" t="s">
        <v>4916</v>
      </c>
      <c r="D12865" t="s">
        <v>3</v>
      </c>
      <c r="F12865">
        <v>14</v>
      </c>
      <c r="G12865" t="s">
        <v>4937</v>
      </c>
      <c r="H12865">
        <v>60</v>
      </c>
      <c r="J12865" t="str">
        <f t="shared" si="200"/>
        <v>10432,0,M,B,,14,ST,60,</v>
      </c>
    </row>
    <row r="12866" spans="1:10">
      <c r="A12866">
        <v>10432</v>
      </c>
      <c r="B12866">
        <v>0</v>
      </c>
      <c r="C12866" t="s">
        <v>4916</v>
      </c>
      <c r="D12866" t="s">
        <v>3</v>
      </c>
      <c r="F12866">
        <v>14</v>
      </c>
      <c r="G12866" t="s">
        <v>4937</v>
      </c>
      <c r="H12866">
        <v>60</v>
      </c>
      <c r="J12866" t="str">
        <f t="shared" ref="J12866:J12929" si="201">A12866&amp;","&amp;B12866&amp;","&amp;C12866&amp;","&amp;D12866&amp;","&amp;E12866&amp;","&amp;F12866&amp;","&amp;G12866&amp;","&amp;H12866&amp;","&amp;I12866</f>
        <v>10432,0,M,B,,14,ST,60,</v>
      </c>
    </row>
    <row r="12867" spans="1:10">
      <c r="A12867">
        <v>10432</v>
      </c>
      <c r="B12867">
        <v>0</v>
      </c>
      <c r="C12867" t="s">
        <v>4916</v>
      </c>
      <c r="D12867" t="s">
        <v>3</v>
      </c>
      <c r="F12867">
        <v>14</v>
      </c>
      <c r="G12867" t="s">
        <v>4937</v>
      </c>
      <c r="H12867">
        <v>60</v>
      </c>
      <c r="J12867" t="str">
        <f t="shared" si="201"/>
        <v>10432,0,M,B,,14,ST,60,</v>
      </c>
    </row>
    <row r="12868" spans="1:10">
      <c r="A12868">
        <v>10433</v>
      </c>
      <c r="B12868">
        <v>71</v>
      </c>
      <c r="C12868" t="s">
        <v>4916</v>
      </c>
      <c r="D12868" t="s">
        <v>3</v>
      </c>
      <c r="E12868" t="s">
        <v>4920</v>
      </c>
      <c r="F12868">
        <v>40</v>
      </c>
      <c r="G12868" t="s">
        <v>4940</v>
      </c>
      <c r="H12868">
        <v>45</v>
      </c>
      <c r="J12868" t="str">
        <f t="shared" si="201"/>
        <v>10433,71,M,B,N,40,OF,45,</v>
      </c>
    </row>
    <row r="12869" spans="1:10">
      <c r="A12869">
        <v>10433</v>
      </c>
      <c r="B12869">
        <v>40</v>
      </c>
      <c r="C12869" t="s">
        <v>4916</v>
      </c>
      <c r="D12869" t="s">
        <v>3</v>
      </c>
      <c r="E12869" t="s">
        <v>4920</v>
      </c>
      <c r="F12869">
        <v>40</v>
      </c>
      <c r="G12869" t="s">
        <v>4940</v>
      </c>
      <c r="H12869">
        <v>45</v>
      </c>
      <c r="J12869" t="str">
        <f t="shared" si="201"/>
        <v>10433,40,M,B,N,40,OF,45,</v>
      </c>
    </row>
    <row r="12870" spans="1:10">
      <c r="A12870">
        <v>10433</v>
      </c>
      <c r="B12870">
        <v>30</v>
      </c>
      <c r="C12870" t="s">
        <v>4916</v>
      </c>
      <c r="D12870" t="s">
        <v>3</v>
      </c>
      <c r="E12870" t="s">
        <v>4920</v>
      </c>
      <c r="F12870">
        <v>40</v>
      </c>
      <c r="G12870" t="s">
        <v>4940</v>
      </c>
      <c r="H12870">
        <v>45</v>
      </c>
      <c r="J12870" t="str">
        <f t="shared" si="201"/>
        <v>10433,30,M,B,N,40,OF,45,</v>
      </c>
    </row>
    <row r="12871" spans="1:10">
      <c r="A12871">
        <v>10434</v>
      </c>
      <c r="B12871">
        <v>17</v>
      </c>
      <c r="C12871" t="s">
        <v>4916</v>
      </c>
      <c r="D12871" t="s">
        <v>4918</v>
      </c>
      <c r="E12871" t="s">
        <v>4919</v>
      </c>
      <c r="F12871">
        <v>30</v>
      </c>
      <c r="G12871" t="s">
        <v>4935</v>
      </c>
      <c r="H12871">
        <v>3</v>
      </c>
      <c r="J12871" t="str">
        <f t="shared" si="201"/>
        <v>10434,17,M,W,H,30,AQ,3,</v>
      </c>
    </row>
    <row r="12872" spans="1:10">
      <c r="A12872">
        <v>10435</v>
      </c>
      <c r="B12872">
        <v>26</v>
      </c>
      <c r="C12872" t="s">
        <v>4916</v>
      </c>
      <c r="D12872" t="s">
        <v>4918</v>
      </c>
      <c r="E12872" t="s">
        <v>4919</v>
      </c>
      <c r="F12872">
        <v>20</v>
      </c>
      <c r="G12872" t="s">
        <v>4932</v>
      </c>
      <c r="H12872">
        <v>99</v>
      </c>
      <c r="J12872" t="str">
        <f t="shared" si="201"/>
        <v>10435,26,M,W,H,20,UN,99,</v>
      </c>
    </row>
    <row r="12873" spans="1:10">
      <c r="A12873">
        <v>10435</v>
      </c>
      <c r="B12873">
        <v>31</v>
      </c>
      <c r="C12873" t="s">
        <v>4916</v>
      </c>
      <c r="D12873" t="s">
        <v>4918</v>
      </c>
      <c r="E12873" t="s">
        <v>4919</v>
      </c>
      <c r="F12873">
        <v>20</v>
      </c>
      <c r="G12873" t="s">
        <v>4932</v>
      </c>
      <c r="H12873">
        <v>99</v>
      </c>
      <c r="J12873" t="str">
        <f t="shared" si="201"/>
        <v>10435,31,M,W,H,20,UN,99,</v>
      </c>
    </row>
    <row r="12874" spans="1:10">
      <c r="A12874">
        <v>10435</v>
      </c>
      <c r="B12874">
        <v>16</v>
      </c>
      <c r="C12874" t="s">
        <v>4916</v>
      </c>
      <c r="D12874" t="s">
        <v>4918</v>
      </c>
      <c r="E12874" t="s">
        <v>4919</v>
      </c>
      <c r="F12874">
        <v>20</v>
      </c>
      <c r="G12874" t="s">
        <v>4932</v>
      </c>
      <c r="H12874">
        <v>99</v>
      </c>
      <c r="J12874" t="str">
        <f t="shared" si="201"/>
        <v>10435,16,M,W,H,20,UN,99,</v>
      </c>
    </row>
    <row r="12875" spans="1:10">
      <c r="A12875">
        <v>10435</v>
      </c>
      <c r="B12875">
        <v>29</v>
      </c>
      <c r="C12875" t="s">
        <v>4916</v>
      </c>
      <c r="D12875" t="s">
        <v>4918</v>
      </c>
      <c r="E12875" t="s">
        <v>4919</v>
      </c>
      <c r="F12875">
        <v>20</v>
      </c>
      <c r="G12875" t="s">
        <v>4932</v>
      </c>
      <c r="H12875">
        <v>99</v>
      </c>
      <c r="J12875" t="str">
        <f t="shared" si="201"/>
        <v>10435,29,M,W,H,20,UN,99,</v>
      </c>
    </row>
    <row r="12876" spans="1:10">
      <c r="A12876">
        <v>10436</v>
      </c>
      <c r="B12876">
        <v>24</v>
      </c>
      <c r="C12876" t="s">
        <v>12</v>
      </c>
      <c r="D12876" t="s">
        <v>4918</v>
      </c>
      <c r="E12876" t="s">
        <v>4920</v>
      </c>
      <c r="F12876">
        <v>40</v>
      </c>
      <c r="G12876" t="s">
        <v>4934</v>
      </c>
      <c r="H12876">
        <v>60</v>
      </c>
      <c r="J12876" t="str">
        <f t="shared" si="201"/>
        <v>10436,24,F,W,N,40,DA,60,</v>
      </c>
    </row>
    <row r="12877" spans="1:10">
      <c r="A12877">
        <v>10436</v>
      </c>
      <c r="B12877">
        <v>45</v>
      </c>
      <c r="C12877" t="s">
        <v>12</v>
      </c>
      <c r="D12877" t="s">
        <v>4918</v>
      </c>
      <c r="E12877" t="s">
        <v>4920</v>
      </c>
      <c r="F12877">
        <v>40</v>
      </c>
      <c r="G12877" t="s">
        <v>4940</v>
      </c>
      <c r="H12877">
        <v>60</v>
      </c>
      <c r="J12877" t="str">
        <f t="shared" si="201"/>
        <v>10436,45,F,W,N,40,OF,60,</v>
      </c>
    </row>
    <row r="12878" spans="1:10">
      <c r="A12878">
        <v>10437</v>
      </c>
      <c r="B12878">
        <v>37</v>
      </c>
      <c r="C12878" t="s">
        <v>4916</v>
      </c>
      <c r="D12878" t="s">
        <v>4918</v>
      </c>
      <c r="E12878" t="s">
        <v>4920</v>
      </c>
      <c r="F12878">
        <v>12</v>
      </c>
      <c r="G12878" t="s">
        <v>4933</v>
      </c>
      <c r="H12878">
        <v>45</v>
      </c>
      <c r="J12878" t="str">
        <f t="shared" si="201"/>
        <v>10437,37,M,W,N,12,GF,45,</v>
      </c>
    </row>
    <row r="12879" spans="1:10">
      <c r="A12879">
        <v>10438</v>
      </c>
      <c r="B12879">
        <v>38</v>
      </c>
      <c r="C12879" t="s">
        <v>4916</v>
      </c>
      <c r="D12879" t="s">
        <v>3</v>
      </c>
      <c r="E12879" t="s">
        <v>4920</v>
      </c>
      <c r="F12879">
        <v>20</v>
      </c>
      <c r="G12879" t="s">
        <v>4944</v>
      </c>
      <c r="H12879">
        <v>45</v>
      </c>
      <c r="J12879" t="str">
        <f t="shared" si="201"/>
        <v>10438,38,M,B,N,20,WI,45,</v>
      </c>
    </row>
    <row r="12880" spans="1:10">
      <c r="A12880">
        <v>10439</v>
      </c>
      <c r="B12880">
        <v>21</v>
      </c>
      <c r="C12880" t="s">
        <v>12</v>
      </c>
      <c r="D12880" t="s">
        <v>4918</v>
      </c>
      <c r="E12880" t="s">
        <v>4919</v>
      </c>
      <c r="F12880">
        <v>40</v>
      </c>
      <c r="G12880" t="s">
        <v>4945</v>
      </c>
      <c r="H12880">
        <v>60</v>
      </c>
      <c r="J12880" t="str">
        <f t="shared" si="201"/>
        <v>10439,21,F,W,H,40,SO,60,</v>
      </c>
    </row>
    <row r="12881" spans="1:10">
      <c r="A12881">
        <v>10440</v>
      </c>
      <c r="B12881">
        <v>36</v>
      </c>
      <c r="C12881" t="s">
        <v>4916</v>
      </c>
      <c r="D12881" t="s">
        <v>4918</v>
      </c>
      <c r="E12881" t="s">
        <v>4920</v>
      </c>
      <c r="F12881">
        <v>40</v>
      </c>
      <c r="G12881" t="s">
        <v>4935</v>
      </c>
      <c r="H12881">
        <v>45</v>
      </c>
      <c r="J12881" t="str">
        <f t="shared" si="201"/>
        <v>10440,36,M,W,N,40,AQ,45,</v>
      </c>
    </row>
    <row r="12882" spans="1:10">
      <c r="A12882">
        <v>10441</v>
      </c>
      <c r="B12882">
        <v>22</v>
      </c>
      <c r="C12882" t="s">
        <v>4916</v>
      </c>
      <c r="D12882" t="s">
        <v>4918</v>
      </c>
      <c r="E12882" t="s">
        <v>4919</v>
      </c>
      <c r="F12882">
        <v>12</v>
      </c>
      <c r="G12882" t="s">
        <v>4937</v>
      </c>
      <c r="H12882">
        <v>60</v>
      </c>
      <c r="J12882" t="str">
        <f t="shared" si="201"/>
        <v>10441,22,M,W,H,12,ST,60,</v>
      </c>
    </row>
    <row r="12883" spans="1:10">
      <c r="A12883">
        <v>10441</v>
      </c>
      <c r="B12883">
        <v>21</v>
      </c>
      <c r="C12883" t="s">
        <v>4916</v>
      </c>
      <c r="D12883" t="s">
        <v>4918</v>
      </c>
      <c r="E12883" t="s">
        <v>4919</v>
      </c>
      <c r="F12883">
        <v>12</v>
      </c>
      <c r="G12883" t="s">
        <v>4937</v>
      </c>
      <c r="H12883">
        <v>60</v>
      </c>
      <c r="J12883" t="str">
        <f t="shared" si="201"/>
        <v>10441,21,M,W,H,12,ST,60,</v>
      </c>
    </row>
    <row r="12884" spans="1:10">
      <c r="A12884">
        <v>10441</v>
      </c>
      <c r="B12884">
        <v>17</v>
      </c>
      <c r="C12884" t="s">
        <v>4916</v>
      </c>
      <c r="D12884" t="s">
        <v>4918</v>
      </c>
      <c r="E12884" t="s">
        <v>4919</v>
      </c>
      <c r="F12884">
        <v>12</v>
      </c>
      <c r="G12884" t="s">
        <v>4937</v>
      </c>
      <c r="H12884">
        <v>60</v>
      </c>
      <c r="J12884" t="str">
        <f t="shared" si="201"/>
        <v>10441,17,M,W,H,12,ST,60,</v>
      </c>
    </row>
    <row r="12885" spans="1:10">
      <c r="A12885">
        <v>10442</v>
      </c>
      <c r="B12885">
        <v>16</v>
      </c>
      <c r="C12885" t="s">
        <v>12</v>
      </c>
      <c r="D12885" t="s">
        <v>4918</v>
      </c>
      <c r="E12885" t="s">
        <v>4919</v>
      </c>
      <c r="F12885">
        <v>20</v>
      </c>
      <c r="G12885" t="s">
        <v>4949</v>
      </c>
      <c r="H12885">
        <v>45</v>
      </c>
      <c r="J12885" t="str">
        <f t="shared" si="201"/>
        <v>10442,16,F,W,H,20,BF,45,</v>
      </c>
    </row>
    <row r="12886" spans="1:10">
      <c r="A12886">
        <v>10443</v>
      </c>
      <c r="B12886">
        <v>25</v>
      </c>
      <c r="C12886" t="s">
        <v>4916</v>
      </c>
      <c r="D12886" t="s">
        <v>4918</v>
      </c>
      <c r="E12886" t="s">
        <v>4919</v>
      </c>
      <c r="F12886">
        <v>20</v>
      </c>
      <c r="G12886" t="s">
        <v>4939</v>
      </c>
      <c r="H12886">
        <v>45</v>
      </c>
      <c r="J12886" t="str">
        <f t="shared" si="201"/>
        <v>10443,25,M,W,H,20,FR,45,</v>
      </c>
    </row>
    <row r="12887" spans="1:10">
      <c r="A12887">
        <v>10444</v>
      </c>
      <c r="B12887">
        <v>0</v>
      </c>
      <c r="C12887" t="s">
        <v>4917</v>
      </c>
      <c r="D12887" t="s">
        <v>4917</v>
      </c>
      <c r="E12887" t="s">
        <v>4917</v>
      </c>
      <c r="F12887">
        <v>12</v>
      </c>
      <c r="G12887" t="s">
        <v>4932</v>
      </c>
      <c r="H12887">
        <v>99</v>
      </c>
      <c r="J12887" t="str">
        <f t="shared" si="201"/>
        <v>10444,0,U,U,U,12,UN,99,</v>
      </c>
    </row>
    <row r="12888" spans="1:10">
      <c r="A12888">
        <v>10445</v>
      </c>
      <c r="B12888">
        <v>0</v>
      </c>
      <c r="C12888" t="s">
        <v>4917</v>
      </c>
      <c r="D12888" t="s">
        <v>4917</v>
      </c>
      <c r="E12888" t="s">
        <v>4917</v>
      </c>
      <c r="F12888">
        <v>20</v>
      </c>
      <c r="G12888" t="s">
        <v>4932</v>
      </c>
      <c r="H12888">
        <v>99</v>
      </c>
      <c r="J12888" t="str">
        <f t="shared" si="201"/>
        <v>10445,0,U,U,U,20,UN,99,</v>
      </c>
    </row>
    <row r="12889" spans="1:10">
      <c r="A12889">
        <v>10446</v>
      </c>
      <c r="B12889">
        <v>34</v>
      </c>
      <c r="C12889" t="s">
        <v>4916</v>
      </c>
      <c r="D12889" t="s">
        <v>4918</v>
      </c>
      <c r="F12889">
        <v>20</v>
      </c>
      <c r="G12889" t="s">
        <v>4937</v>
      </c>
      <c r="H12889">
        <v>18</v>
      </c>
      <c r="J12889" t="str">
        <f t="shared" si="201"/>
        <v>10446,34,M,W,,20,ST,18,</v>
      </c>
    </row>
    <row r="12890" spans="1:10">
      <c r="A12890">
        <v>10447</v>
      </c>
      <c r="B12890">
        <v>45</v>
      </c>
      <c r="C12890" t="s">
        <v>4916</v>
      </c>
      <c r="D12890" t="s">
        <v>4918</v>
      </c>
      <c r="F12890">
        <v>14</v>
      </c>
      <c r="G12890" t="s">
        <v>4944</v>
      </c>
      <c r="H12890">
        <v>60</v>
      </c>
      <c r="J12890" t="str">
        <f t="shared" si="201"/>
        <v>10447,45,M,W,,14,WI,60,</v>
      </c>
    </row>
    <row r="12891" spans="1:10">
      <c r="A12891">
        <v>10448</v>
      </c>
      <c r="B12891">
        <v>33</v>
      </c>
      <c r="C12891" t="s">
        <v>4916</v>
      </c>
      <c r="D12891" t="s">
        <v>4918</v>
      </c>
      <c r="F12891">
        <v>70</v>
      </c>
      <c r="G12891" t="s">
        <v>4935</v>
      </c>
      <c r="H12891">
        <v>18</v>
      </c>
      <c r="J12891" t="str">
        <f t="shared" si="201"/>
        <v>10448,33,M,W,,70,AQ,18,</v>
      </c>
    </row>
    <row r="12892" spans="1:10">
      <c r="A12892">
        <v>10449</v>
      </c>
      <c r="B12892">
        <v>38</v>
      </c>
      <c r="C12892" t="s">
        <v>4916</v>
      </c>
      <c r="D12892" t="s">
        <v>3</v>
      </c>
      <c r="F12892">
        <v>20</v>
      </c>
      <c r="G12892" t="s">
        <v>4933</v>
      </c>
      <c r="H12892">
        <v>99</v>
      </c>
      <c r="J12892" t="str">
        <f t="shared" si="201"/>
        <v>10449,38,M,B,,20,GF,99,</v>
      </c>
    </row>
    <row r="12893" spans="1:10">
      <c r="A12893">
        <v>10450</v>
      </c>
      <c r="B12893">
        <v>20</v>
      </c>
      <c r="C12893" t="s">
        <v>4916</v>
      </c>
      <c r="D12893" t="s">
        <v>3</v>
      </c>
      <c r="F12893">
        <v>30</v>
      </c>
      <c r="G12893" t="s">
        <v>4937</v>
      </c>
      <c r="H12893">
        <v>45</v>
      </c>
      <c r="J12893" t="str">
        <f t="shared" si="201"/>
        <v>10450,20,M,B,,30,ST,45,</v>
      </c>
    </row>
    <row r="12894" spans="1:10">
      <c r="A12894">
        <v>10450</v>
      </c>
      <c r="B12894">
        <v>20</v>
      </c>
      <c r="C12894" t="s">
        <v>4916</v>
      </c>
      <c r="D12894" t="s">
        <v>3</v>
      </c>
      <c r="F12894">
        <v>30</v>
      </c>
      <c r="G12894" t="s">
        <v>4937</v>
      </c>
      <c r="H12894">
        <v>45</v>
      </c>
      <c r="J12894" t="str">
        <f t="shared" si="201"/>
        <v>10450,20,M,B,,30,ST,45,</v>
      </c>
    </row>
    <row r="12895" spans="1:10">
      <c r="A12895">
        <v>10450</v>
      </c>
      <c r="B12895">
        <v>26</v>
      </c>
      <c r="C12895" t="s">
        <v>4916</v>
      </c>
      <c r="D12895" t="s">
        <v>3</v>
      </c>
      <c r="F12895">
        <v>30</v>
      </c>
      <c r="G12895" t="s">
        <v>4937</v>
      </c>
      <c r="H12895">
        <v>45</v>
      </c>
      <c r="J12895" t="str">
        <f t="shared" si="201"/>
        <v>10450,26,M,B,,30,ST,45,</v>
      </c>
    </row>
    <row r="12896" spans="1:10">
      <c r="A12896">
        <v>10450</v>
      </c>
      <c r="B12896">
        <v>24</v>
      </c>
      <c r="C12896" t="s">
        <v>4916</v>
      </c>
      <c r="D12896" t="s">
        <v>3</v>
      </c>
      <c r="F12896">
        <v>30</v>
      </c>
      <c r="G12896" t="s">
        <v>4937</v>
      </c>
      <c r="H12896">
        <v>45</v>
      </c>
      <c r="J12896" t="str">
        <f t="shared" si="201"/>
        <v>10450,24,M,B,,30,ST,45,</v>
      </c>
    </row>
    <row r="12897" spans="1:10">
      <c r="A12897">
        <v>10450</v>
      </c>
      <c r="B12897">
        <v>30</v>
      </c>
      <c r="C12897" t="s">
        <v>4916</v>
      </c>
      <c r="D12897" t="s">
        <v>3</v>
      </c>
      <c r="F12897">
        <v>30</v>
      </c>
      <c r="G12897" t="s">
        <v>4937</v>
      </c>
      <c r="H12897">
        <v>45</v>
      </c>
      <c r="J12897" t="str">
        <f t="shared" si="201"/>
        <v>10450,30,M,B,,30,ST,45,</v>
      </c>
    </row>
    <row r="12898" spans="1:10">
      <c r="A12898">
        <v>10451</v>
      </c>
      <c r="B12898">
        <v>42</v>
      </c>
      <c r="C12898" t="s">
        <v>4916</v>
      </c>
      <c r="D12898" t="s">
        <v>4918</v>
      </c>
      <c r="F12898">
        <v>11</v>
      </c>
      <c r="G12898" t="s">
        <v>4948</v>
      </c>
      <c r="H12898">
        <v>5</v>
      </c>
      <c r="J12898" t="str">
        <f t="shared" si="201"/>
        <v>10451,42,M,W,,11,XW,5,</v>
      </c>
    </row>
    <row r="12899" spans="1:10">
      <c r="A12899">
        <v>10452</v>
      </c>
      <c r="B12899">
        <v>17</v>
      </c>
      <c r="C12899" t="s">
        <v>4916</v>
      </c>
      <c r="D12899" t="s">
        <v>3</v>
      </c>
      <c r="F12899">
        <v>12</v>
      </c>
      <c r="G12899" t="s">
        <v>4932</v>
      </c>
      <c r="H12899">
        <v>45</v>
      </c>
      <c r="J12899" t="str">
        <f t="shared" si="201"/>
        <v>10452,17,M,B,,12,UN,45,</v>
      </c>
    </row>
    <row r="12900" spans="1:10">
      <c r="A12900">
        <v>10453</v>
      </c>
      <c r="B12900">
        <v>27</v>
      </c>
      <c r="C12900" t="s">
        <v>12</v>
      </c>
      <c r="D12900" t="s">
        <v>4918</v>
      </c>
      <c r="F12900">
        <v>90</v>
      </c>
      <c r="G12900" t="s">
        <v>4945</v>
      </c>
      <c r="H12900">
        <v>60</v>
      </c>
      <c r="J12900" t="str">
        <f t="shared" si="201"/>
        <v>10453,27,F,W,,90,SO,60,</v>
      </c>
    </row>
    <row r="12901" spans="1:10">
      <c r="A12901">
        <v>10454</v>
      </c>
      <c r="B12901">
        <v>61</v>
      </c>
      <c r="C12901" t="s">
        <v>4916</v>
      </c>
      <c r="D12901" t="s">
        <v>4918</v>
      </c>
      <c r="F12901">
        <v>12</v>
      </c>
      <c r="G12901" t="s">
        <v>4947</v>
      </c>
      <c r="H12901">
        <v>45</v>
      </c>
      <c r="J12901" t="str">
        <f t="shared" si="201"/>
        <v>10454,61,M,W,,12,BR,45,</v>
      </c>
    </row>
    <row r="12902" spans="1:10">
      <c r="A12902">
        <v>10455</v>
      </c>
      <c r="B12902">
        <v>26</v>
      </c>
      <c r="C12902" t="s">
        <v>4916</v>
      </c>
      <c r="D12902" t="s">
        <v>4918</v>
      </c>
      <c r="F12902">
        <v>11</v>
      </c>
      <c r="G12902" t="s">
        <v>4957</v>
      </c>
      <c r="H12902">
        <v>45</v>
      </c>
      <c r="J12902" t="str">
        <f t="shared" si="201"/>
        <v>10455,26,M,W,,11,CW,45,</v>
      </c>
    </row>
    <row r="12903" spans="1:10">
      <c r="A12903">
        <v>10456</v>
      </c>
      <c r="B12903">
        <v>24</v>
      </c>
      <c r="C12903" t="s">
        <v>12</v>
      </c>
      <c r="D12903" t="s">
        <v>4918</v>
      </c>
      <c r="F12903">
        <v>13</v>
      </c>
      <c r="G12903" t="s">
        <v>4942</v>
      </c>
      <c r="H12903">
        <v>45</v>
      </c>
      <c r="J12903" t="str">
        <f t="shared" si="201"/>
        <v>10456,24,F,W,,13,HU,45,</v>
      </c>
    </row>
    <row r="12904" spans="1:10">
      <c r="A12904">
        <v>10457</v>
      </c>
      <c r="B12904">
        <v>35</v>
      </c>
      <c r="C12904" t="s">
        <v>4916</v>
      </c>
      <c r="D12904" t="s">
        <v>4918</v>
      </c>
      <c r="F12904">
        <v>12</v>
      </c>
      <c r="G12904" t="s">
        <v>4944</v>
      </c>
      <c r="H12904">
        <v>45</v>
      </c>
      <c r="J12904" t="str">
        <f t="shared" si="201"/>
        <v>10457,35,M,W,,12,WI,45,</v>
      </c>
    </row>
    <row r="12905" spans="1:10">
      <c r="A12905">
        <v>10458</v>
      </c>
      <c r="B12905">
        <v>25</v>
      </c>
      <c r="C12905" t="s">
        <v>4916</v>
      </c>
      <c r="D12905" t="s">
        <v>3</v>
      </c>
      <c r="F12905">
        <v>20</v>
      </c>
      <c r="G12905" t="s">
        <v>4947</v>
      </c>
      <c r="H12905">
        <v>45</v>
      </c>
      <c r="J12905" t="str">
        <f t="shared" si="201"/>
        <v>10458,25,M,B,,20,BR,45,</v>
      </c>
    </row>
    <row r="12906" spans="1:10">
      <c r="A12906">
        <v>10459</v>
      </c>
      <c r="B12906">
        <v>14</v>
      </c>
      <c r="C12906" t="s">
        <v>4916</v>
      </c>
      <c r="D12906" t="s">
        <v>4918</v>
      </c>
      <c r="E12906" t="s">
        <v>4919</v>
      </c>
      <c r="F12906">
        <v>12</v>
      </c>
      <c r="G12906" t="s">
        <v>4946</v>
      </c>
      <c r="H12906">
        <v>47</v>
      </c>
      <c r="J12906" t="str">
        <f t="shared" si="201"/>
        <v>10459,14,M,W,H,12,OK,47,</v>
      </c>
    </row>
    <row r="12907" spans="1:10">
      <c r="A12907">
        <v>10460</v>
      </c>
      <c r="B12907">
        <v>0</v>
      </c>
      <c r="C12907" t="s">
        <v>4917</v>
      </c>
      <c r="D12907" t="s">
        <v>4917</v>
      </c>
      <c r="E12907" t="s">
        <v>4917</v>
      </c>
      <c r="F12907">
        <v>12</v>
      </c>
      <c r="G12907" t="s">
        <v>4932</v>
      </c>
      <c r="H12907">
        <v>99</v>
      </c>
      <c r="J12907" t="str">
        <f t="shared" si="201"/>
        <v>10460,0,U,U,U,12,UN,99,</v>
      </c>
    </row>
    <row r="12908" spans="1:10">
      <c r="A12908">
        <v>10461</v>
      </c>
      <c r="B12908">
        <v>49</v>
      </c>
      <c r="C12908" t="s">
        <v>4916</v>
      </c>
      <c r="D12908" t="s">
        <v>4918</v>
      </c>
      <c r="F12908">
        <v>12</v>
      </c>
      <c r="G12908" t="s">
        <v>4944</v>
      </c>
      <c r="H12908">
        <v>99</v>
      </c>
      <c r="J12908" t="str">
        <f t="shared" si="201"/>
        <v>10461,49,M,W,,12,WI,99,</v>
      </c>
    </row>
    <row r="12909" spans="1:10">
      <c r="A12909">
        <v>10462</v>
      </c>
      <c r="B12909">
        <v>0</v>
      </c>
      <c r="C12909" t="s">
        <v>4917</v>
      </c>
      <c r="D12909" t="s">
        <v>4917</v>
      </c>
      <c r="E12909" t="s">
        <v>4917</v>
      </c>
      <c r="F12909">
        <v>11</v>
      </c>
      <c r="G12909" t="s">
        <v>4932</v>
      </c>
      <c r="H12909">
        <v>46</v>
      </c>
      <c r="J12909" t="str">
        <f t="shared" si="201"/>
        <v>10462,0,U,U,U,11,UN,46,</v>
      </c>
    </row>
    <row r="12910" spans="1:10">
      <c r="A12910">
        <v>10463</v>
      </c>
      <c r="B12910">
        <v>50</v>
      </c>
      <c r="C12910" t="s">
        <v>4916</v>
      </c>
      <c r="D12910" t="s">
        <v>4918</v>
      </c>
      <c r="F12910">
        <v>20</v>
      </c>
      <c r="G12910" t="s">
        <v>4953</v>
      </c>
      <c r="H12910">
        <v>60</v>
      </c>
      <c r="J12910" t="str">
        <f t="shared" si="201"/>
        <v>10463,50,M,W,,20,MO,60,</v>
      </c>
    </row>
    <row r="12911" spans="1:10">
      <c r="A12911">
        <v>10464</v>
      </c>
      <c r="B12911">
        <v>26</v>
      </c>
      <c r="C12911" t="s">
        <v>4916</v>
      </c>
      <c r="D12911" t="s">
        <v>4918</v>
      </c>
      <c r="E12911" t="s">
        <v>4920</v>
      </c>
      <c r="F12911">
        <v>12</v>
      </c>
      <c r="G12911" t="s">
        <v>4936</v>
      </c>
      <c r="H12911">
        <v>45</v>
      </c>
      <c r="J12911" t="str">
        <f t="shared" si="201"/>
        <v>10464,26,M,W,N,12,NE,45,</v>
      </c>
    </row>
    <row r="12912" spans="1:10">
      <c r="A12912">
        <v>10465</v>
      </c>
      <c r="B12912">
        <v>21</v>
      </c>
      <c r="C12912" t="s">
        <v>12</v>
      </c>
      <c r="D12912" t="s">
        <v>4918</v>
      </c>
      <c r="F12912">
        <v>11</v>
      </c>
      <c r="G12912" t="s">
        <v>4937</v>
      </c>
      <c r="H12912">
        <v>60</v>
      </c>
      <c r="J12912" t="str">
        <f t="shared" si="201"/>
        <v>10465,21,F,W,,11,ST,60,</v>
      </c>
    </row>
    <row r="12913" spans="1:10">
      <c r="A12913">
        <v>10465</v>
      </c>
      <c r="B12913">
        <v>20</v>
      </c>
      <c r="C12913" t="s">
        <v>4916</v>
      </c>
      <c r="D12913" t="s">
        <v>3</v>
      </c>
      <c r="F12913">
        <v>11</v>
      </c>
      <c r="G12913" t="s">
        <v>4937</v>
      </c>
      <c r="H12913">
        <v>60</v>
      </c>
      <c r="J12913" t="str">
        <f t="shared" si="201"/>
        <v>10465,20,M,B,,11,ST,60,</v>
      </c>
    </row>
    <row r="12914" spans="1:10">
      <c r="A12914">
        <v>10465</v>
      </c>
      <c r="B12914">
        <v>22</v>
      </c>
      <c r="C12914" t="s">
        <v>4916</v>
      </c>
      <c r="D12914" t="s">
        <v>6</v>
      </c>
      <c r="F12914">
        <v>11</v>
      </c>
      <c r="G12914" t="s">
        <v>4937</v>
      </c>
      <c r="H12914">
        <v>60</v>
      </c>
      <c r="J12914" t="str">
        <f t="shared" si="201"/>
        <v>10465,22,M,A,,11,ST,60,</v>
      </c>
    </row>
    <row r="12915" spans="1:10">
      <c r="A12915">
        <v>10465</v>
      </c>
      <c r="B12915">
        <v>23</v>
      </c>
      <c r="C12915" t="s">
        <v>4916</v>
      </c>
      <c r="D12915" t="s">
        <v>3</v>
      </c>
      <c r="F12915">
        <v>11</v>
      </c>
      <c r="G12915" t="s">
        <v>4937</v>
      </c>
      <c r="H12915">
        <v>60</v>
      </c>
      <c r="J12915" t="str">
        <f t="shared" si="201"/>
        <v>10465,23,M,B,,11,ST,60,</v>
      </c>
    </row>
    <row r="12916" spans="1:10">
      <c r="A12916">
        <v>10466</v>
      </c>
      <c r="B12916">
        <v>19</v>
      </c>
      <c r="C12916" t="s">
        <v>4916</v>
      </c>
      <c r="D12916" t="s">
        <v>4918</v>
      </c>
      <c r="E12916" t="s">
        <v>4920</v>
      </c>
      <c r="F12916">
        <v>20</v>
      </c>
      <c r="G12916" t="s">
        <v>4935</v>
      </c>
      <c r="H12916">
        <v>60</v>
      </c>
      <c r="J12916" t="str">
        <f t="shared" si="201"/>
        <v>10466,19,M,W,N,20,AQ,60,</v>
      </c>
    </row>
    <row r="12917" spans="1:10">
      <c r="A12917">
        <v>10467</v>
      </c>
      <c r="B12917">
        <v>38</v>
      </c>
      <c r="C12917" t="s">
        <v>4916</v>
      </c>
      <c r="D12917" t="s">
        <v>3</v>
      </c>
      <c r="F12917">
        <v>20</v>
      </c>
      <c r="G12917" t="s">
        <v>4950</v>
      </c>
      <c r="H12917">
        <v>99</v>
      </c>
      <c r="J12917" t="str">
        <f t="shared" si="201"/>
        <v>10467,38,M,B,,20,SS,99,</v>
      </c>
    </row>
    <row r="12918" spans="1:10">
      <c r="A12918">
        <v>10468</v>
      </c>
      <c r="B12918">
        <v>33</v>
      </c>
      <c r="C12918" t="s">
        <v>4916</v>
      </c>
      <c r="D12918" t="s">
        <v>4918</v>
      </c>
      <c r="F12918">
        <v>12</v>
      </c>
      <c r="G12918" t="s">
        <v>4953</v>
      </c>
      <c r="H12918">
        <v>99</v>
      </c>
      <c r="J12918" t="str">
        <f t="shared" si="201"/>
        <v>10468,33,M,W,,12,MO,99,</v>
      </c>
    </row>
    <row r="12919" spans="1:10">
      <c r="A12919">
        <v>10469</v>
      </c>
      <c r="B12919">
        <v>54</v>
      </c>
      <c r="C12919" t="s">
        <v>12</v>
      </c>
      <c r="D12919" t="s">
        <v>4918</v>
      </c>
      <c r="F12919">
        <v>12</v>
      </c>
      <c r="G12919" t="s">
        <v>4942</v>
      </c>
      <c r="H12919">
        <v>99</v>
      </c>
      <c r="J12919" t="str">
        <f t="shared" si="201"/>
        <v>10469,54,F,W,,12,HU,99,</v>
      </c>
    </row>
    <row r="12920" spans="1:10">
      <c r="A12920">
        <v>10470</v>
      </c>
      <c r="B12920">
        <v>58</v>
      </c>
      <c r="C12920" t="s">
        <v>4916</v>
      </c>
      <c r="D12920" t="s">
        <v>3</v>
      </c>
      <c r="F12920">
        <v>40</v>
      </c>
      <c r="G12920" t="s">
        <v>4939</v>
      </c>
      <c r="H12920">
        <v>99</v>
      </c>
      <c r="J12920" t="str">
        <f t="shared" si="201"/>
        <v>10470,58,M,B,,40,FR,99,</v>
      </c>
    </row>
    <row r="12921" spans="1:10">
      <c r="A12921">
        <v>10471</v>
      </c>
      <c r="B12921">
        <v>25</v>
      </c>
      <c r="C12921" t="s">
        <v>4916</v>
      </c>
      <c r="D12921" t="s">
        <v>4918</v>
      </c>
      <c r="F12921">
        <v>20</v>
      </c>
      <c r="G12921" t="s">
        <v>4935</v>
      </c>
      <c r="H12921">
        <v>45</v>
      </c>
      <c r="J12921" t="str">
        <f t="shared" si="201"/>
        <v>10471,25,M,W,,20,AQ,45,</v>
      </c>
    </row>
    <row r="12922" spans="1:10">
      <c r="A12922">
        <v>10472</v>
      </c>
      <c r="B12922">
        <v>63</v>
      </c>
      <c r="C12922" t="s">
        <v>4916</v>
      </c>
      <c r="D12922" t="s">
        <v>6</v>
      </c>
      <c r="E12922" t="s">
        <v>4917</v>
      </c>
      <c r="F12922">
        <v>12</v>
      </c>
      <c r="G12922" t="s">
        <v>4944</v>
      </c>
      <c r="H12922">
        <v>44</v>
      </c>
      <c r="J12922" t="str">
        <f t="shared" si="201"/>
        <v>10472,63,M,A,U,12,WI,44,</v>
      </c>
    </row>
    <row r="12923" spans="1:10">
      <c r="A12923">
        <v>10473</v>
      </c>
      <c r="B12923">
        <v>30</v>
      </c>
      <c r="C12923" t="s">
        <v>4916</v>
      </c>
      <c r="D12923" t="s">
        <v>3</v>
      </c>
      <c r="E12923" t="s">
        <v>4917</v>
      </c>
      <c r="F12923">
        <v>12</v>
      </c>
      <c r="G12923" t="s">
        <v>4937</v>
      </c>
      <c r="H12923">
        <v>81</v>
      </c>
      <c r="I12923" t="s">
        <v>8</v>
      </c>
      <c r="J12923" t="str">
        <f t="shared" si="201"/>
        <v>10473,30,M,B,U,12,ST,81,E</v>
      </c>
    </row>
    <row r="12924" spans="1:10">
      <c r="A12924">
        <v>10474</v>
      </c>
      <c r="B12924">
        <v>29</v>
      </c>
      <c r="C12924" t="s">
        <v>12</v>
      </c>
      <c r="D12924" t="s">
        <v>4918</v>
      </c>
      <c r="E12924" t="s">
        <v>4917</v>
      </c>
      <c r="F12924">
        <v>70</v>
      </c>
      <c r="G12924" t="s">
        <v>4932</v>
      </c>
      <c r="H12924">
        <v>18</v>
      </c>
      <c r="J12924" t="str">
        <f t="shared" si="201"/>
        <v>10474,29,F,W,U,70,UN,18,</v>
      </c>
    </row>
    <row r="12925" spans="1:10">
      <c r="A12925">
        <v>10475</v>
      </c>
      <c r="B12925">
        <v>46</v>
      </c>
      <c r="C12925" t="s">
        <v>12</v>
      </c>
      <c r="D12925" t="s">
        <v>4918</v>
      </c>
      <c r="E12925" t="s">
        <v>4917</v>
      </c>
      <c r="F12925">
        <v>12</v>
      </c>
      <c r="G12925" t="s">
        <v>4932</v>
      </c>
      <c r="H12925">
        <v>99</v>
      </c>
      <c r="J12925" t="str">
        <f t="shared" si="201"/>
        <v>10475,46,F,W,U,12,UN,99,</v>
      </c>
    </row>
    <row r="12926" spans="1:10">
      <c r="A12926">
        <v>10476</v>
      </c>
      <c r="B12926">
        <v>19</v>
      </c>
      <c r="C12926" t="s">
        <v>4916</v>
      </c>
      <c r="D12926" t="s">
        <v>4918</v>
      </c>
      <c r="E12926" t="s">
        <v>4917</v>
      </c>
      <c r="F12926">
        <v>12</v>
      </c>
      <c r="G12926" t="s">
        <v>4939</v>
      </c>
      <c r="H12926">
        <v>53</v>
      </c>
      <c r="J12926" t="str">
        <f t="shared" si="201"/>
        <v>10476,19,M,W,U,12,FR,53,</v>
      </c>
    </row>
    <row r="12927" spans="1:10">
      <c r="A12927">
        <v>10477</v>
      </c>
      <c r="B12927">
        <v>20</v>
      </c>
      <c r="C12927" t="s">
        <v>12</v>
      </c>
      <c r="D12927" t="s">
        <v>4918</v>
      </c>
      <c r="F12927">
        <v>85</v>
      </c>
      <c r="G12927" t="s">
        <v>4945</v>
      </c>
      <c r="H12927">
        <v>59</v>
      </c>
      <c r="J12927" t="str">
        <f t="shared" si="201"/>
        <v>10477,20,F,W,,85,SO,59,</v>
      </c>
    </row>
    <row r="12928" spans="1:10">
      <c r="A12928">
        <v>10478</v>
      </c>
      <c r="B12928">
        <v>32</v>
      </c>
      <c r="C12928" t="s">
        <v>4916</v>
      </c>
      <c r="D12928" t="s">
        <v>4922</v>
      </c>
      <c r="F12928">
        <v>40</v>
      </c>
      <c r="G12928" t="s">
        <v>4935</v>
      </c>
      <c r="H12928">
        <v>60</v>
      </c>
      <c r="J12928" t="str">
        <f t="shared" si="201"/>
        <v>10478,32,M,I,,40,AQ,60,</v>
      </c>
    </row>
    <row r="12929" spans="1:10">
      <c r="A12929">
        <v>10478</v>
      </c>
      <c r="B12929">
        <v>37</v>
      </c>
      <c r="C12929" t="s">
        <v>4916</v>
      </c>
      <c r="D12929" t="s">
        <v>3</v>
      </c>
      <c r="F12929">
        <v>40</v>
      </c>
      <c r="G12929" t="s">
        <v>4935</v>
      </c>
      <c r="H12929">
        <v>60</v>
      </c>
      <c r="J12929" t="str">
        <f t="shared" si="201"/>
        <v>10478,37,M,B,,40,AQ,60,</v>
      </c>
    </row>
    <row r="12930" spans="1:10">
      <c r="A12930">
        <v>10478</v>
      </c>
      <c r="B12930">
        <v>40</v>
      </c>
      <c r="C12930" t="s">
        <v>4916</v>
      </c>
      <c r="D12930" t="s">
        <v>4918</v>
      </c>
      <c r="F12930">
        <v>40</v>
      </c>
      <c r="G12930" t="s">
        <v>4935</v>
      </c>
      <c r="H12930">
        <v>60</v>
      </c>
      <c r="J12930" t="str">
        <f t="shared" ref="J12930:J12993" si="202">A12930&amp;","&amp;B12930&amp;","&amp;C12930&amp;","&amp;D12930&amp;","&amp;E12930&amp;","&amp;F12930&amp;","&amp;G12930&amp;","&amp;H12930&amp;","&amp;I12930</f>
        <v>10478,40,M,W,,40,AQ,60,</v>
      </c>
    </row>
    <row r="12931" spans="1:10">
      <c r="A12931">
        <v>10479</v>
      </c>
      <c r="B12931">
        <v>51</v>
      </c>
      <c r="C12931" t="s">
        <v>4916</v>
      </c>
      <c r="D12931" t="s">
        <v>4922</v>
      </c>
      <c r="F12931">
        <v>13</v>
      </c>
      <c r="G12931" t="s">
        <v>4935</v>
      </c>
      <c r="H12931">
        <v>45</v>
      </c>
      <c r="J12931" t="str">
        <f t="shared" si="202"/>
        <v>10479,51,M,I,,13,AQ,45,</v>
      </c>
    </row>
    <row r="12932" spans="1:10">
      <c r="A12932">
        <v>10480</v>
      </c>
      <c r="B12932">
        <v>29</v>
      </c>
      <c r="C12932" t="s">
        <v>12</v>
      </c>
      <c r="D12932" t="s">
        <v>3</v>
      </c>
      <c r="F12932">
        <v>20</v>
      </c>
      <c r="G12932" t="s">
        <v>4949</v>
      </c>
      <c r="H12932">
        <v>99</v>
      </c>
      <c r="J12932" t="str">
        <f t="shared" si="202"/>
        <v>10480,29,F,B,,20,BF,99,</v>
      </c>
    </row>
    <row r="12933" spans="1:10">
      <c r="A12933">
        <v>10481</v>
      </c>
      <c r="B12933">
        <v>0</v>
      </c>
      <c r="C12933" t="s">
        <v>4917</v>
      </c>
      <c r="D12933" t="s">
        <v>4917</v>
      </c>
      <c r="E12933" t="s">
        <v>4917</v>
      </c>
      <c r="F12933">
        <v>12</v>
      </c>
      <c r="G12933" t="s">
        <v>4932</v>
      </c>
      <c r="H12933">
        <v>18</v>
      </c>
      <c r="J12933" t="str">
        <f t="shared" si="202"/>
        <v>10481,0,U,U,U,12,UN,18,</v>
      </c>
    </row>
    <row r="12934" spans="1:10">
      <c r="A12934">
        <v>10482</v>
      </c>
      <c r="B12934">
        <v>41</v>
      </c>
      <c r="C12934" t="s">
        <v>4916</v>
      </c>
      <c r="D12934" t="s">
        <v>4918</v>
      </c>
      <c r="F12934">
        <v>90</v>
      </c>
      <c r="G12934" t="s">
        <v>4932</v>
      </c>
      <c r="H12934">
        <v>99</v>
      </c>
      <c r="J12934" t="str">
        <f t="shared" si="202"/>
        <v>10482,41,M,W,,90,UN,99,</v>
      </c>
    </row>
    <row r="12935" spans="1:10">
      <c r="A12935">
        <v>10483</v>
      </c>
      <c r="B12935">
        <v>0</v>
      </c>
      <c r="C12935" t="s">
        <v>4917</v>
      </c>
      <c r="D12935" t="s">
        <v>4917</v>
      </c>
      <c r="F12935">
        <v>11</v>
      </c>
      <c r="G12935" t="s">
        <v>4932</v>
      </c>
      <c r="H12935">
        <v>45</v>
      </c>
      <c r="J12935" t="str">
        <f t="shared" si="202"/>
        <v>10483,0,U,U,,11,UN,45,</v>
      </c>
    </row>
    <row r="12936" spans="1:10">
      <c r="A12936">
        <v>10484</v>
      </c>
      <c r="B12936">
        <v>24</v>
      </c>
      <c r="C12936" t="s">
        <v>4916</v>
      </c>
      <c r="D12936" t="s">
        <v>6</v>
      </c>
      <c r="E12936" t="s">
        <v>4920</v>
      </c>
      <c r="F12936">
        <v>30</v>
      </c>
      <c r="G12936" t="s">
        <v>4943</v>
      </c>
      <c r="H12936">
        <v>99</v>
      </c>
      <c r="J12936" t="str">
        <f t="shared" si="202"/>
        <v>10484,24,M,A,N,30,FA,99,</v>
      </c>
    </row>
    <row r="12937" spans="1:10">
      <c r="A12937">
        <v>10485</v>
      </c>
      <c r="B12937">
        <v>50</v>
      </c>
      <c r="C12937" t="s">
        <v>4916</v>
      </c>
      <c r="D12937" t="s">
        <v>4918</v>
      </c>
      <c r="E12937" t="s">
        <v>4919</v>
      </c>
      <c r="F12937">
        <v>90</v>
      </c>
      <c r="G12937" t="s">
        <v>4944</v>
      </c>
      <c r="H12937">
        <v>45</v>
      </c>
      <c r="J12937" t="str">
        <f t="shared" si="202"/>
        <v>10485,50,M,W,H,90,WI,45,</v>
      </c>
    </row>
    <row r="12938" spans="1:10">
      <c r="A12938">
        <v>10486</v>
      </c>
      <c r="B12938">
        <v>34</v>
      </c>
      <c r="C12938" t="s">
        <v>12</v>
      </c>
      <c r="D12938" t="s">
        <v>4918</v>
      </c>
      <c r="F12938">
        <v>90</v>
      </c>
      <c r="G12938" t="s">
        <v>4954</v>
      </c>
      <c r="H12938">
        <v>60</v>
      </c>
      <c r="J12938" t="str">
        <f t="shared" si="202"/>
        <v>10486,34,F,W,,90,SD,60,</v>
      </c>
    </row>
    <row r="12939" spans="1:10">
      <c r="A12939">
        <v>10486</v>
      </c>
      <c r="B12939">
        <v>34</v>
      </c>
      <c r="C12939" t="s">
        <v>4916</v>
      </c>
      <c r="D12939" t="s">
        <v>4918</v>
      </c>
      <c r="F12939">
        <v>90</v>
      </c>
      <c r="G12939" t="s">
        <v>4934</v>
      </c>
      <c r="H12939">
        <v>60</v>
      </c>
      <c r="J12939" t="str">
        <f t="shared" si="202"/>
        <v>10486,34,M,W,,90,DA,60,</v>
      </c>
    </row>
    <row r="12940" spans="1:10">
      <c r="A12940">
        <v>10487</v>
      </c>
      <c r="B12940">
        <v>53</v>
      </c>
      <c r="C12940" t="s">
        <v>4916</v>
      </c>
      <c r="D12940" t="s">
        <v>4918</v>
      </c>
      <c r="F12940">
        <v>11</v>
      </c>
      <c r="G12940" t="s">
        <v>4946</v>
      </c>
      <c r="H12940">
        <v>44</v>
      </c>
      <c r="J12940" t="str">
        <f t="shared" si="202"/>
        <v>10487,53,M,W,,11,OK,44,</v>
      </c>
    </row>
    <row r="12941" spans="1:10">
      <c r="A12941">
        <v>10488</v>
      </c>
      <c r="B12941">
        <v>24</v>
      </c>
      <c r="C12941" t="s">
        <v>12</v>
      </c>
      <c r="D12941" t="s">
        <v>4918</v>
      </c>
      <c r="F12941">
        <v>14</v>
      </c>
      <c r="G12941" t="s">
        <v>4949</v>
      </c>
      <c r="H12941">
        <v>53</v>
      </c>
      <c r="J12941" t="str">
        <f t="shared" si="202"/>
        <v>10488,24,F,W,,14,BF,53,</v>
      </c>
    </row>
    <row r="12942" spans="1:10">
      <c r="A12942">
        <v>10489</v>
      </c>
      <c r="B12942">
        <v>24</v>
      </c>
      <c r="C12942" t="s">
        <v>4916</v>
      </c>
      <c r="D12942" t="s">
        <v>3</v>
      </c>
      <c r="F12942">
        <v>12</v>
      </c>
      <c r="G12942" t="s">
        <v>4932</v>
      </c>
      <c r="H12942">
        <v>44</v>
      </c>
      <c r="J12942" t="str">
        <f t="shared" si="202"/>
        <v>10489,24,M,B,,12,UN,44,</v>
      </c>
    </row>
    <row r="12943" spans="1:10">
      <c r="A12943">
        <v>10490</v>
      </c>
      <c r="B12943">
        <v>21</v>
      </c>
      <c r="C12943" t="s">
        <v>4916</v>
      </c>
      <c r="D12943" t="s">
        <v>3</v>
      </c>
      <c r="E12943" t="s">
        <v>4920</v>
      </c>
      <c r="F12943">
        <v>12</v>
      </c>
      <c r="G12943" t="s">
        <v>4937</v>
      </c>
      <c r="H12943">
        <v>3</v>
      </c>
      <c r="J12943" t="str">
        <f t="shared" si="202"/>
        <v>10490,21,M,B,N,12,ST,3,</v>
      </c>
    </row>
    <row r="12944" spans="1:10">
      <c r="A12944">
        <v>10491</v>
      </c>
      <c r="B12944">
        <v>44</v>
      </c>
      <c r="C12944" t="s">
        <v>4916</v>
      </c>
      <c r="D12944" t="s">
        <v>4918</v>
      </c>
      <c r="F12944">
        <v>13</v>
      </c>
      <c r="G12944" t="s">
        <v>4946</v>
      </c>
      <c r="H12944">
        <v>70</v>
      </c>
      <c r="J12944" t="str">
        <f t="shared" si="202"/>
        <v>10491,44,M,W,,13,OK,70,</v>
      </c>
    </row>
    <row r="12945" spans="1:10">
      <c r="A12945">
        <v>10492</v>
      </c>
      <c r="B12945">
        <v>21</v>
      </c>
      <c r="C12945" t="s">
        <v>4916</v>
      </c>
      <c r="D12945" t="s">
        <v>4918</v>
      </c>
      <c r="F12945">
        <v>14</v>
      </c>
      <c r="G12945" t="s">
        <v>4933</v>
      </c>
      <c r="H12945">
        <v>45</v>
      </c>
      <c r="J12945" t="str">
        <f t="shared" si="202"/>
        <v>10492,21,M,W,,14,GF,45,</v>
      </c>
    </row>
    <row r="12946" spans="1:10">
      <c r="A12946">
        <v>10493</v>
      </c>
      <c r="B12946">
        <v>26</v>
      </c>
      <c r="C12946" t="s">
        <v>4916</v>
      </c>
      <c r="D12946" t="s">
        <v>4918</v>
      </c>
      <c r="F12946">
        <v>90</v>
      </c>
      <c r="G12946" t="s">
        <v>4932</v>
      </c>
      <c r="H12946">
        <v>60</v>
      </c>
      <c r="J12946" t="str">
        <f t="shared" si="202"/>
        <v>10493,26,M,W,,90,UN,60,</v>
      </c>
    </row>
    <row r="12947" spans="1:10">
      <c r="A12947">
        <v>10494</v>
      </c>
      <c r="B12947">
        <v>31</v>
      </c>
      <c r="C12947" t="s">
        <v>4916</v>
      </c>
      <c r="D12947" t="s">
        <v>3</v>
      </c>
      <c r="F12947">
        <v>85</v>
      </c>
      <c r="G12947" t="s">
        <v>4933</v>
      </c>
      <c r="H12947">
        <v>2</v>
      </c>
      <c r="J12947" t="str">
        <f t="shared" si="202"/>
        <v>10494,31,M,B,,85,GF,2,</v>
      </c>
    </row>
    <row r="12948" spans="1:10">
      <c r="A12948">
        <v>10495</v>
      </c>
      <c r="B12948">
        <v>48</v>
      </c>
      <c r="C12948" t="s">
        <v>12</v>
      </c>
      <c r="D12948" t="s">
        <v>4918</v>
      </c>
      <c r="F12948">
        <v>20</v>
      </c>
      <c r="G12948" t="s">
        <v>4942</v>
      </c>
      <c r="H12948">
        <v>45</v>
      </c>
      <c r="J12948" t="str">
        <f t="shared" si="202"/>
        <v>10495,48,F,W,,20,HU,45,</v>
      </c>
    </row>
    <row r="12949" spans="1:10">
      <c r="A12949">
        <v>10496</v>
      </c>
      <c r="B12949">
        <v>34</v>
      </c>
      <c r="C12949" t="s">
        <v>12</v>
      </c>
      <c r="D12949" t="s">
        <v>4918</v>
      </c>
      <c r="F12949">
        <v>20</v>
      </c>
      <c r="G12949" t="s">
        <v>4935</v>
      </c>
      <c r="H12949">
        <v>99</v>
      </c>
      <c r="J12949" t="str">
        <f t="shared" si="202"/>
        <v>10496,34,F,W,,20,AQ,99,</v>
      </c>
    </row>
    <row r="12950" spans="1:10">
      <c r="A12950">
        <v>10497</v>
      </c>
      <c r="B12950">
        <v>49</v>
      </c>
      <c r="C12950" t="s">
        <v>4916</v>
      </c>
      <c r="D12950" t="s">
        <v>4918</v>
      </c>
      <c r="F12950">
        <v>90</v>
      </c>
      <c r="G12950" t="s">
        <v>4944</v>
      </c>
      <c r="H12950">
        <v>99</v>
      </c>
      <c r="J12950" t="str">
        <f t="shared" si="202"/>
        <v>10497,49,M,W,,90,WI,99,</v>
      </c>
    </row>
    <row r="12951" spans="1:10">
      <c r="A12951">
        <v>10498</v>
      </c>
      <c r="B12951">
        <v>30</v>
      </c>
      <c r="C12951" t="s">
        <v>4916</v>
      </c>
      <c r="D12951" t="s">
        <v>4918</v>
      </c>
      <c r="F12951">
        <v>90</v>
      </c>
      <c r="G12951" t="s">
        <v>4935</v>
      </c>
      <c r="H12951">
        <v>40</v>
      </c>
      <c r="J12951" t="str">
        <f t="shared" si="202"/>
        <v>10498,30,M,W,,90,AQ,40,</v>
      </c>
    </row>
    <row r="12952" spans="1:10">
      <c r="A12952">
        <v>10499</v>
      </c>
      <c r="B12952">
        <v>0</v>
      </c>
      <c r="C12952" t="s">
        <v>4917</v>
      </c>
      <c r="D12952" t="s">
        <v>4917</v>
      </c>
      <c r="F12952">
        <v>20</v>
      </c>
      <c r="G12952" t="s">
        <v>4932</v>
      </c>
      <c r="H12952">
        <v>60</v>
      </c>
      <c r="J12952" t="str">
        <f t="shared" si="202"/>
        <v>10499,0,U,U,,20,UN,60,</v>
      </c>
    </row>
    <row r="12953" spans="1:10">
      <c r="A12953">
        <v>10500</v>
      </c>
      <c r="B12953">
        <v>0</v>
      </c>
      <c r="C12953" t="s">
        <v>4917</v>
      </c>
      <c r="D12953" t="s">
        <v>4917</v>
      </c>
      <c r="F12953">
        <v>12</v>
      </c>
      <c r="G12953" t="s">
        <v>4932</v>
      </c>
      <c r="H12953">
        <v>60</v>
      </c>
      <c r="J12953" t="str">
        <f t="shared" si="202"/>
        <v>10500,0,U,U,,12,UN,60,</v>
      </c>
    </row>
    <row r="12954" spans="1:10">
      <c r="A12954">
        <v>10501</v>
      </c>
      <c r="B12954">
        <v>22</v>
      </c>
      <c r="C12954" t="s">
        <v>4916</v>
      </c>
      <c r="D12954" t="s">
        <v>3</v>
      </c>
      <c r="F12954">
        <v>11</v>
      </c>
      <c r="G12954" t="s">
        <v>4937</v>
      </c>
      <c r="H12954">
        <v>60</v>
      </c>
      <c r="J12954" t="str">
        <f t="shared" si="202"/>
        <v>10501,22,M,B,,11,ST,60,</v>
      </c>
    </row>
    <row r="12955" spans="1:10">
      <c r="A12955">
        <v>10502</v>
      </c>
      <c r="B12955">
        <v>18</v>
      </c>
      <c r="C12955" t="s">
        <v>4916</v>
      </c>
      <c r="D12955" t="s">
        <v>4918</v>
      </c>
      <c r="F12955">
        <v>20</v>
      </c>
      <c r="G12955" t="s">
        <v>4932</v>
      </c>
      <c r="H12955">
        <v>60</v>
      </c>
      <c r="J12955" t="str">
        <f t="shared" si="202"/>
        <v>10502,18,M,W,,20,UN,60,</v>
      </c>
    </row>
    <row r="12956" spans="1:10">
      <c r="A12956">
        <v>10502</v>
      </c>
      <c r="B12956">
        <v>18</v>
      </c>
      <c r="C12956" t="s">
        <v>4916</v>
      </c>
      <c r="D12956" t="s">
        <v>4918</v>
      </c>
      <c r="F12956">
        <v>20</v>
      </c>
      <c r="G12956" t="s">
        <v>4943</v>
      </c>
      <c r="H12956">
        <v>60</v>
      </c>
      <c r="J12956" t="str">
        <f t="shared" si="202"/>
        <v>10502,18,M,W,,20,FA,60,</v>
      </c>
    </row>
    <row r="12957" spans="1:10">
      <c r="A12957">
        <v>10502</v>
      </c>
      <c r="B12957">
        <v>17</v>
      </c>
      <c r="C12957" t="s">
        <v>12</v>
      </c>
      <c r="D12957" t="s">
        <v>3</v>
      </c>
      <c r="F12957">
        <v>20</v>
      </c>
      <c r="G12957" t="s">
        <v>4932</v>
      </c>
      <c r="H12957">
        <v>60</v>
      </c>
      <c r="J12957" t="str">
        <f t="shared" si="202"/>
        <v>10502,17,F,B,,20,UN,60,</v>
      </c>
    </row>
    <row r="12958" spans="1:10">
      <c r="A12958">
        <v>10503</v>
      </c>
      <c r="B12958">
        <v>15</v>
      </c>
      <c r="C12958" t="s">
        <v>4916</v>
      </c>
      <c r="D12958" t="s">
        <v>4918</v>
      </c>
      <c r="F12958">
        <v>20</v>
      </c>
      <c r="G12958" t="s">
        <v>4935</v>
      </c>
      <c r="H12958">
        <v>5</v>
      </c>
      <c r="J12958" t="str">
        <f t="shared" si="202"/>
        <v>10503,15,M,W,,20,AQ,5,</v>
      </c>
    </row>
    <row r="12959" spans="1:10">
      <c r="A12959">
        <v>10504</v>
      </c>
      <c r="B12959">
        <v>38</v>
      </c>
      <c r="C12959" t="s">
        <v>4916</v>
      </c>
      <c r="D12959" t="s">
        <v>3</v>
      </c>
      <c r="F12959">
        <v>20</v>
      </c>
      <c r="G12959" t="s">
        <v>4947</v>
      </c>
      <c r="H12959">
        <v>45</v>
      </c>
      <c r="J12959" t="str">
        <f t="shared" si="202"/>
        <v>10504,38,M,B,,20,BR,45,</v>
      </c>
    </row>
    <row r="12960" spans="1:10">
      <c r="A12960">
        <v>10505</v>
      </c>
      <c r="B12960">
        <v>21</v>
      </c>
      <c r="C12960" t="s">
        <v>4916</v>
      </c>
      <c r="D12960" t="s">
        <v>3</v>
      </c>
      <c r="F12960">
        <v>12</v>
      </c>
      <c r="G12960" t="s">
        <v>4937</v>
      </c>
      <c r="H12960">
        <v>44</v>
      </c>
      <c r="J12960" t="str">
        <f t="shared" si="202"/>
        <v>10505,21,M,B,,12,ST,44,</v>
      </c>
    </row>
    <row r="12961" spans="1:10">
      <c r="A12961">
        <v>10505</v>
      </c>
      <c r="B12961">
        <v>21</v>
      </c>
      <c r="C12961" t="s">
        <v>4916</v>
      </c>
      <c r="D12961" t="s">
        <v>3</v>
      </c>
      <c r="F12961">
        <v>12</v>
      </c>
      <c r="G12961" t="s">
        <v>4937</v>
      </c>
      <c r="H12961">
        <v>44</v>
      </c>
      <c r="J12961" t="str">
        <f t="shared" si="202"/>
        <v>10505,21,M,B,,12,ST,44,</v>
      </c>
    </row>
    <row r="12962" spans="1:10">
      <c r="A12962">
        <v>10506</v>
      </c>
      <c r="B12962">
        <v>20</v>
      </c>
      <c r="C12962" t="s">
        <v>4916</v>
      </c>
      <c r="D12962" t="s">
        <v>3</v>
      </c>
      <c r="F12962">
        <v>12</v>
      </c>
      <c r="G12962" t="s">
        <v>4936</v>
      </c>
      <c r="H12962">
        <v>45</v>
      </c>
      <c r="J12962" t="str">
        <f t="shared" si="202"/>
        <v>10506,20,M,B,,12,NE,45,</v>
      </c>
    </row>
    <row r="12963" spans="1:10">
      <c r="A12963">
        <v>10506</v>
      </c>
      <c r="B12963">
        <v>26</v>
      </c>
      <c r="C12963" t="s">
        <v>4916</v>
      </c>
      <c r="D12963" t="s">
        <v>3</v>
      </c>
      <c r="F12963">
        <v>12</v>
      </c>
      <c r="G12963" t="s">
        <v>4936</v>
      </c>
      <c r="H12963">
        <v>45</v>
      </c>
      <c r="J12963" t="str">
        <f t="shared" si="202"/>
        <v>10506,26,M,B,,12,NE,45,</v>
      </c>
    </row>
    <row r="12964" spans="1:10">
      <c r="A12964">
        <v>10506</v>
      </c>
      <c r="B12964">
        <v>30</v>
      </c>
      <c r="C12964" t="s">
        <v>12</v>
      </c>
      <c r="D12964" t="s">
        <v>3</v>
      </c>
      <c r="F12964">
        <v>12</v>
      </c>
      <c r="G12964" t="s">
        <v>4936</v>
      </c>
      <c r="H12964">
        <v>45</v>
      </c>
      <c r="J12964" t="str">
        <f t="shared" si="202"/>
        <v>10506,30,F,B,,12,NE,45,</v>
      </c>
    </row>
    <row r="12965" spans="1:10">
      <c r="A12965">
        <v>10507</v>
      </c>
      <c r="B12965">
        <v>30</v>
      </c>
      <c r="C12965" t="s">
        <v>4916</v>
      </c>
      <c r="D12965" t="s">
        <v>3</v>
      </c>
      <c r="F12965">
        <v>14</v>
      </c>
      <c r="G12965" t="s">
        <v>4935</v>
      </c>
      <c r="H12965">
        <v>60</v>
      </c>
      <c r="J12965" t="str">
        <f t="shared" si="202"/>
        <v>10507,30,M,B,,14,AQ,60,</v>
      </c>
    </row>
    <row r="12966" spans="1:10">
      <c r="A12966">
        <v>10508</v>
      </c>
      <c r="B12966">
        <v>35</v>
      </c>
      <c r="C12966" t="s">
        <v>4916</v>
      </c>
      <c r="D12966" t="s">
        <v>4918</v>
      </c>
      <c r="E12966" t="s">
        <v>4920</v>
      </c>
      <c r="F12966">
        <v>12</v>
      </c>
      <c r="G12966" t="s">
        <v>4945</v>
      </c>
      <c r="H12966">
        <v>45</v>
      </c>
      <c r="J12966" t="str">
        <f t="shared" si="202"/>
        <v>10508,35,M,W,N,12,SO,45,</v>
      </c>
    </row>
    <row r="12967" spans="1:10">
      <c r="A12967">
        <v>10509</v>
      </c>
      <c r="B12967">
        <v>27</v>
      </c>
      <c r="C12967" t="s">
        <v>4916</v>
      </c>
      <c r="D12967" t="s">
        <v>4918</v>
      </c>
      <c r="F12967">
        <v>30</v>
      </c>
      <c r="G12967" t="s">
        <v>4934</v>
      </c>
      <c r="H12967">
        <v>45</v>
      </c>
      <c r="J12967" t="str">
        <f t="shared" si="202"/>
        <v>10509,27,M,W,,30,DA,45,</v>
      </c>
    </row>
    <row r="12968" spans="1:10">
      <c r="A12968">
        <v>10510</v>
      </c>
      <c r="B12968">
        <v>16</v>
      </c>
      <c r="C12968" t="s">
        <v>4916</v>
      </c>
      <c r="D12968" t="s">
        <v>3</v>
      </c>
      <c r="F12968">
        <v>12</v>
      </c>
      <c r="G12968" t="s">
        <v>4936</v>
      </c>
      <c r="H12968">
        <v>45</v>
      </c>
      <c r="J12968" t="str">
        <f t="shared" si="202"/>
        <v>10510,16,M,B,,12,NE,45,</v>
      </c>
    </row>
    <row r="12969" spans="1:10">
      <c r="A12969">
        <v>10511</v>
      </c>
      <c r="B12969">
        <v>23</v>
      </c>
      <c r="C12969" t="s">
        <v>4916</v>
      </c>
      <c r="D12969" t="s">
        <v>4918</v>
      </c>
      <c r="F12969">
        <v>12</v>
      </c>
      <c r="G12969" t="s">
        <v>4944</v>
      </c>
      <c r="H12969">
        <v>45</v>
      </c>
      <c r="J12969" t="str">
        <f t="shared" si="202"/>
        <v>10511,23,M,W,,12,WI,45,</v>
      </c>
    </row>
    <row r="12970" spans="1:10">
      <c r="A12970">
        <v>10512</v>
      </c>
      <c r="B12970">
        <v>37</v>
      </c>
      <c r="C12970" t="s">
        <v>4916</v>
      </c>
      <c r="D12970" t="s">
        <v>3</v>
      </c>
      <c r="E12970" t="s">
        <v>4920</v>
      </c>
      <c r="F12970">
        <v>11</v>
      </c>
      <c r="G12970" t="s">
        <v>4935</v>
      </c>
      <c r="H12970">
        <v>45</v>
      </c>
      <c r="J12970" t="str">
        <f t="shared" si="202"/>
        <v>10512,37,M,B,N,11,AQ,45,</v>
      </c>
    </row>
    <row r="12971" spans="1:10">
      <c r="A12971">
        <v>10513</v>
      </c>
      <c r="B12971">
        <v>0</v>
      </c>
      <c r="C12971" t="s">
        <v>4917</v>
      </c>
      <c r="D12971" t="s">
        <v>4917</v>
      </c>
      <c r="F12971">
        <v>11</v>
      </c>
      <c r="G12971" t="s">
        <v>4932</v>
      </c>
      <c r="H12971">
        <v>46</v>
      </c>
      <c r="J12971" t="str">
        <f t="shared" si="202"/>
        <v>10513,0,U,U,,11,UN,46,</v>
      </c>
    </row>
    <row r="12972" spans="1:10">
      <c r="A12972">
        <v>10514</v>
      </c>
      <c r="B12972">
        <v>36</v>
      </c>
      <c r="C12972" t="s">
        <v>4916</v>
      </c>
      <c r="D12972" t="s">
        <v>4918</v>
      </c>
      <c r="F12972">
        <v>20</v>
      </c>
      <c r="G12972" t="s">
        <v>4935</v>
      </c>
      <c r="H12972">
        <v>3</v>
      </c>
      <c r="J12972" t="str">
        <f t="shared" si="202"/>
        <v>10514,36,M,W,,20,AQ,3,</v>
      </c>
    </row>
    <row r="12973" spans="1:10">
      <c r="A12973">
        <v>10514</v>
      </c>
      <c r="B12973">
        <v>38</v>
      </c>
      <c r="C12973" t="s">
        <v>12</v>
      </c>
      <c r="D12973" t="s">
        <v>4918</v>
      </c>
      <c r="F12973">
        <v>20</v>
      </c>
      <c r="G12973" t="s">
        <v>4935</v>
      </c>
      <c r="H12973">
        <v>3</v>
      </c>
      <c r="J12973" t="str">
        <f t="shared" si="202"/>
        <v>10514,38,F,W,,20,AQ,3,</v>
      </c>
    </row>
    <row r="12974" spans="1:10">
      <c r="A12974">
        <v>10515</v>
      </c>
      <c r="B12974">
        <v>18</v>
      </c>
      <c r="C12974" t="s">
        <v>4916</v>
      </c>
      <c r="D12974" t="s">
        <v>4918</v>
      </c>
      <c r="F12974">
        <v>12</v>
      </c>
      <c r="G12974" t="s">
        <v>4932</v>
      </c>
      <c r="H12974">
        <v>60</v>
      </c>
      <c r="J12974" t="str">
        <f t="shared" si="202"/>
        <v>10515,18,M,W,,12,UN,60,</v>
      </c>
    </row>
    <row r="12975" spans="1:10">
      <c r="A12975">
        <v>10516</v>
      </c>
      <c r="B12975">
        <v>34</v>
      </c>
      <c r="C12975" t="s">
        <v>12</v>
      </c>
      <c r="D12975" t="s">
        <v>3</v>
      </c>
      <c r="F12975">
        <v>20</v>
      </c>
      <c r="G12975" t="s">
        <v>4935</v>
      </c>
      <c r="H12975">
        <v>45</v>
      </c>
      <c r="J12975" t="str">
        <f t="shared" si="202"/>
        <v>10516,34,F,B,,20,AQ,45,</v>
      </c>
    </row>
    <row r="12976" spans="1:10">
      <c r="A12976">
        <v>10517</v>
      </c>
      <c r="B12976">
        <v>19</v>
      </c>
      <c r="C12976" t="s">
        <v>12</v>
      </c>
      <c r="D12976" t="s">
        <v>4918</v>
      </c>
      <c r="F12976">
        <v>20</v>
      </c>
      <c r="G12976" t="s">
        <v>4949</v>
      </c>
      <c r="H12976">
        <v>99</v>
      </c>
      <c r="J12976" t="str">
        <f t="shared" si="202"/>
        <v>10517,19,F,W,,20,BF,99,</v>
      </c>
    </row>
    <row r="12977" spans="1:10">
      <c r="A12977">
        <v>10518</v>
      </c>
      <c r="B12977">
        <v>28</v>
      </c>
      <c r="C12977" t="s">
        <v>4916</v>
      </c>
      <c r="D12977" t="s">
        <v>3</v>
      </c>
      <c r="F12977">
        <v>80</v>
      </c>
      <c r="G12977" t="s">
        <v>4959</v>
      </c>
      <c r="H12977">
        <v>3</v>
      </c>
      <c r="J12977" t="str">
        <f t="shared" si="202"/>
        <v>10518,28,M,B,,80,EE,3,</v>
      </c>
    </row>
    <row r="12978" spans="1:10">
      <c r="A12978">
        <v>10518</v>
      </c>
      <c r="B12978">
        <v>28</v>
      </c>
      <c r="C12978" t="s">
        <v>4916</v>
      </c>
      <c r="D12978" t="s">
        <v>3</v>
      </c>
      <c r="F12978">
        <v>80</v>
      </c>
      <c r="G12978" t="s">
        <v>4937</v>
      </c>
      <c r="H12978">
        <v>3</v>
      </c>
      <c r="J12978" t="str">
        <f t="shared" si="202"/>
        <v>10518,28,M,B,,80,ST,3,</v>
      </c>
    </row>
    <row r="12979" spans="1:10">
      <c r="A12979">
        <v>10519</v>
      </c>
      <c r="B12979">
        <v>30</v>
      </c>
      <c r="C12979" t="s">
        <v>4916</v>
      </c>
      <c r="D12979" t="s">
        <v>3</v>
      </c>
      <c r="F12979">
        <v>20</v>
      </c>
      <c r="G12979" t="s">
        <v>4932</v>
      </c>
      <c r="H12979">
        <v>45</v>
      </c>
      <c r="J12979" t="str">
        <f t="shared" si="202"/>
        <v>10519,30,M,B,,20,UN,45,</v>
      </c>
    </row>
    <row r="12980" spans="1:10">
      <c r="A12980">
        <v>10520</v>
      </c>
      <c r="B12980">
        <v>28</v>
      </c>
      <c r="C12980" t="s">
        <v>4916</v>
      </c>
      <c r="D12980" t="s">
        <v>4918</v>
      </c>
      <c r="E12980" t="s">
        <v>4920</v>
      </c>
      <c r="F12980">
        <v>12</v>
      </c>
      <c r="G12980" t="s">
        <v>4943</v>
      </c>
      <c r="H12980">
        <v>45</v>
      </c>
      <c r="J12980" t="str">
        <f t="shared" si="202"/>
        <v>10520,28,M,W,N,12,FA,45,</v>
      </c>
    </row>
    <row r="12981" spans="1:10">
      <c r="A12981">
        <v>10521</v>
      </c>
      <c r="B12981">
        <v>38</v>
      </c>
      <c r="C12981" t="s">
        <v>12</v>
      </c>
      <c r="D12981" t="s">
        <v>3</v>
      </c>
      <c r="E12981" t="s">
        <v>4917</v>
      </c>
      <c r="F12981">
        <v>20</v>
      </c>
      <c r="G12981" t="s">
        <v>4949</v>
      </c>
      <c r="H12981">
        <v>99</v>
      </c>
      <c r="J12981" t="str">
        <f t="shared" si="202"/>
        <v>10521,38,F,B,U,20,BF,99,</v>
      </c>
    </row>
    <row r="12982" spans="1:10">
      <c r="A12982">
        <v>10522</v>
      </c>
      <c r="B12982">
        <v>0</v>
      </c>
      <c r="C12982" t="s">
        <v>4917</v>
      </c>
      <c r="D12982" t="s">
        <v>4917</v>
      </c>
      <c r="E12982" t="s">
        <v>4917</v>
      </c>
      <c r="F12982">
        <v>90</v>
      </c>
      <c r="G12982" t="s">
        <v>4932</v>
      </c>
      <c r="H12982">
        <v>99</v>
      </c>
      <c r="J12982" t="str">
        <f t="shared" si="202"/>
        <v>10522,0,U,U,U,90,UN,99,</v>
      </c>
    </row>
    <row r="12983" spans="1:10">
      <c r="A12983">
        <v>10523</v>
      </c>
      <c r="B12983">
        <v>43</v>
      </c>
      <c r="C12983" t="s">
        <v>4916</v>
      </c>
      <c r="D12983" t="s">
        <v>3</v>
      </c>
      <c r="E12983" t="s">
        <v>4917</v>
      </c>
      <c r="F12983">
        <v>12</v>
      </c>
      <c r="G12983" t="s">
        <v>4933</v>
      </c>
      <c r="H12983">
        <v>45</v>
      </c>
      <c r="J12983" t="str">
        <f t="shared" si="202"/>
        <v>10523,43,M,B,U,12,GF,45,</v>
      </c>
    </row>
    <row r="12984" spans="1:10">
      <c r="A12984">
        <v>10524</v>
      </c>
      <c r="B12984">
        <v>23</v>
      </c>
      <c r="C12984" t="s">
        <v>4916</v>
      </c>
      <c r="D12984" t="s">
        <v>3</v>
      </c>
      <c r="E12984" t="s">
        <v>4917</v>
      </c>
      <c r="F12984">
        <v>12</v>
      </c>
      <c r="G12984" t="s">
        <v>4935</v>
      </c>
      <c r="H12984">
        <v>45</v>
      </c>
      <c r="J12984" t="str">
        <f t="shared" si="202"/>
        <v>10524,23,M,B,U,12,AQ,45,</v>
      </c>
    </row>
    <row r="12985" spans="1:10">
      <c r="A12985">
        <v>10525</v>
      </c>
      <c r="B12985">
        <v>66</v>
      </c>
      <c r="C12985" t="s">
        <v>4916</v>
      </c>
      <c r="D12985" t="s">
        <v>4918</v>
      </c>
      <c r="E12985" t="s">
        <v>4917</v>
      </c>
      <c r="F12985">
        <v>15</v>
      </c>
      <c r="G12985" t="s">
        <v>4944</v>
      </c>
      <c r="H12985">
        <v>99</v>
      </c>
      <c r="J12985" t="str">
        <f t="shared" si="202"/>
        <v>10525,66,M,W,U,15,WI,99,</v>
      </c>
    </row>
    <row r="12986" spans="1:10">
      <c r="A12986">
        <v>10526</v>
      </c>
      <c r="B12986">
        <v>0</v>
      </c>
      <c r="C12986" t="s">
        <v>4917</v>
      </c>
      <c r="D12986" t="s">
        <v>4917</v>
      </c>
      <c r="E12986" t="s">
        <v>4917</v>
      </c>
      <c r="F12986">
        <v>12</v>
      </c>
      <c r="G12986" t="s">
        <v>4932</v>
      </c>
      <c r="H12986">
        <v>99</v>
      </c>
      <c r="J12986" t="str">
        <f t="shared" si="202"/>
        <v>10526,0,U,U,U,12,UN,99,</v>
      </c>
    </row>
    <row r="12987" spans="1:10">
      <c r="A12987">
        <v>10527</v>
      </c>
      <c r="B12987">
        <v>19</v>
      </c>
      <c r="C12987" t="s">
        <v>4916</v>
      </c>
      <c r="D12987" t="s">
        <v>3</v>
      </c>
      <c r="E12987" t="s">
        <v>4917</v>
      </c>
      <c r="F12987">
        <v>13</v>
      </c>
      <c r="G12987" t="s">
        <v>4937</v>
      </c>
      <c r="H12987">
        <v>60</v>
      </c>
      <c r="J12987" t="str">
        <f t="shared" si="202"/>
        <v>10527,19,M,B,U,13,ST,60,</v>
      </c>
    </row>
    <row r="12988" spans="1:10">
      <c r="A12988">
        <v>10527</v>
      </c>
      <c r="B12988">
        <v>17</v>
      </c>
      <c r="C12988" t="s">
        <v>4916</v>
      </c>
      <c r="D12988" t="s">
        <v>3</v>
      </c>
      <c r="E12988" t="s">
        <v>4917</v>
      </c>
      <c r="F12988">
        <v>13</v>
      </c>
      <c r="G12988" t="s">
        <v>4932</v>
      </c>
      <c r="H12988">
        <v>60</v>
      </c>
      <c r="J12988" t="str">
        <f t="shared" si="202"/>
        <v>10527,17,M,B,U,13,UN,60,</v>
      </c>
    </row>
    <row r="12989" spans="1:10">
      <c r="A12989">
        <v>10527</v>
      </c>
      <c r="B12989">
        <v>28</v>
      </c>
      <c r="C12989" t="s">
        <v>4916</v>
      </c>
      <c r="D12989" t="s">
        <v>3</v>
      </c>
      <c r="E12989" t="s">
        <v>4917</v>
      </c>
      <c r="F12989">
        <v>13</v>
      </c>
      <c r="G12989" t="s">
        <v>4932</v>
      </c>
      <c r="H12989">
        <v>60</v>
      </c>
      <c r="J12989" t="str">
        <f t="shared" si="202"/>
        <v>10527,28,M,B,U,13,UN,60,</v>
      </c>
    </row>
    <row r="12990" spans="1:10">
      <c r="A12990">
        <v>10527</v>
      </c>
      <c r="B12990">
        <v>16</v>
      </c>
      <c r="C12990" t="s">
        <v>4916</v>
      </c>
      <c r="D12990" t="s">
        <v>3</v>
      </c>
      <c r="E12990" t="s">
        <v>4917</v>
      </c>
      <c r="F12990">
        <v>13</v>
      </c>
      <c r="G12990" t="s">
        <v>4932</v>
      </c>
      <c r="H12990">
        <v>60</v>
      </c>
      <c r="J12990" t="str">
        <f t="shared" si="202"/>
        <v>10527,16,M,B,U,13,UN,60,</v>
      </c>
    </row>
    <row r="12991" spans="1:10">
      <c r="A12991">
        <v>10528</v>
      </c>
      <c r="B12991">
        <v>26</v>
      </c>
      <c r="C12991" t="s">
        <v>4916</v>
      </c>
      <c r="D12991" t="s">
        <v>4918</v>
      </c>
      <c r="E12991" t="s">
        <v>4917</v>
      </c>
      <c r="F12991">
        <v>90</v>
      </c>
      <c r="G12991" t="s">
        <v>4946</v>
      </c>
      <c r="H12991">
        <v>60</v>
      </c>
      <c r="J12991" t="str">
        <f t="shared" si="202"/>
        <v>10528,26,M,W,U,90,OK,60,</v>
      </c>
    </row>
    <row r="12992" spans="1:10">
      <c r="A12992">
        <v>10529</v>
      </c>
      <c r="B12992">
        <v>63</v>
      </c>
      <c r="C12992" t="s">
        <v>4916</v>
      </c>
      <c r="D12992" t="s">
        <v>4918</v>
      </c>
      <c r="E12992" t="s">
        <v>4917</v>
      </c>
      <c r="F12992">
        <v>12</v>
      </c>
      <c r="G12992" t="s">
        <v>4944</v>
      </c>
      <c r="H12992">
        <v>60</v>
      </c>
      <c r="J12992" t="str">
        <f t="shared" si="202"/>
        <v>10529,63,M,W,U,12,WI,60,</v>
      </c>
    </row>
    <row r="12993" spans="1:10">
      <c r="A12993">
        <v>10530</v>
      </c>
      <c r="B12993">
        <v>37</v>
      </c>
      <c r="C12993" t="s">
        <v>4916</v>
      </c>
      <c r="D12993" t="s">
        <v>4918</v>
      </c>
      <c r="F12993">
        <v>12</v>
      </c>
      <c r="G12993" t="s">
        <v>4946</v>
      </c>
      <c r="H12993">
        <v>81</v>
      </c>
      <c r="I12993" t="s">
        <v>8</v>
      </c>
      <c r="J12993" t="str">
        <f t="shared" si="202"/>
        <v>10530,37,M,W,,12,OK,81,E</v>
      </c>
    </row>
    <row r="12994" spans="1:10">
      <c r="A12994">
        <v>10531</v>
      </c>
      <c r="B12994">
        <v>50</v>
      </c>
      <c r="C12994" t="s">
        <v>4916</v>
      </c>
      <c r="D12994" t="s">
        <v>3</v>
      </c>
      <c r="F12994">
        <v>12</v>
      </c>
      <c r="G12994" t="s">
        <v>4946</v>
      </c>
      <c r="H12994">
        <v>26</v>
      </c>
      <c r="J12994" t="str">
        <f t="shared" ref="J12994:J13057" si="203">A12994&amp;","&amp;B12994&amp;","&amp;C12994&amp;","&amp;D12994&amp;","&amp;E12994&amp;","&amp;F12994&amp;","&amp;G12994&amp;","&amp;H12994&amp;","&amp;I12994</f>
        <v>10531,50,M,B,,12,OK,26,</v>
      </c>
    </row>
    <row r="12995" spans="1:10">
      <c r="A12995">
        <v>10532</v>
      </c>
      <c r="B12995">
        <v>51</v>
      </c>
      <c r="C12995" t="s">
        <v>4916</v>
      </c>
      <c r="D12995" t="s">
        <v>4918</v>
      </c>
      <c r="F12995">
        <v>12</v>
      </c>
      <c r="G12995" t="s">
        <v>4944</v>
      </c>
      <c r="H12995">
        <v>45</v>
      </c>
      <c r="J12995" t="str">
        <f t="shared" si="203"/>
        <v>10532,51,M,W,,12,WI,45,</v>
      </c>
    </row>
    <row r="12996" spans="1:10">
      <c r="A12996">
        <v>10533</v>
      </c>
      <c r="B12996">
        <v>35</v>
      </c>
      <c r="C12996" t="s">
        <v>4916</v>
      </c>
      <c r="D12996" t="s">
        <v>4918</v>
      </c>
      <c r="F12996">
        <v>40</v>
      </c>
      <c r="G12996" t="s">
        <v>4935</v>
      </c>
      <c r="H12996">
        <v>45</v>
      </c>
      <c r="J12996" t="str">
        <f t="shared" si="203"/>
        <v>10533,35,M,W,,40,AQ,45,</v>
      </c>
    </row>
    <row r="12997" spans="1:10">
      <c r="A12997">
        <v>10533</v>
      </c>
      <c r="B12997">
        <v>39</v>
      </c>
      <c r="C12997" t="s">
        <v>4916</v>
      </c>
      <c r="D12997" t="s">
        <v>4918</v>
      </c>
      <c r="F12997">
        <v>40</v>
      </c>
      <c r="G12997" t="s">
        <v>4935</v>
      </c>
      <c r="H12997">
        <v>45</v>
      </c>
      <c r="J12997" t="str">
        <f t="shared" si="203"/>
        <v>10533,39,M,W,,40,AQ,45,</v>
      </c>
    </row>
    <row r="12998" spans="1:10">
      <c r="A12998">
        <v>10534</v>
      </c>
      <c r="B12998">
        <v>0</v>
      </c>
      <c r="C12998" t="s">
        <v>4917</v>
      </c>
      <c r="D12998" t="s">
        <v>4917</v>
      </c>
      <c r="E12998" t="s">
        <v>4917</v>
      </c>
      <c r="F12998">
        <v>12</v>
      </c>
      <c r="G12998" t="s">
        <v>4932</v>
      </c>
      <c r="H12998">
        <v>99</v>
      </c>
      <c r="J12998" t="str">
        <f t="shared" si="203"/>
        <v>10534,0,U,U,U,12,UN,99,</v>
      </c>
    </row>
    <row r="12999" spans="1:10">
      <c r="A12999">
        <v>10535</v>
      </c>
      <c r="B12999">
        <v>54</v>
      </c>
      <c r="C12999" t="s">
        <v>4916</v>
      </c>
      <c r="D12999" t="s">
        <v>4918</v>
      </c>
      <c r="E12999" t="s">
        <v>4920</v>
      </c>
      <c r="F12999">
        <v>12</v>
      </c>
      <c r="G12999" t="s">
        <v>4932</v>
      </c>
      <c r="H12999">
        <v>40</v>
      </c>
      <c r="J12999" t="str">
        <f t="shared" si="203"/>
        <v>10535,54,M,W,N,12,UN,40,</v>
      </c>
    </row>
    <row r="13000" spans="1:10">
      <c r="A13000">
        <v>10536</v>
      </c>
      <c r="B13000">
        <v>59</v>
      </c>
      <c r="C13000" t="s">
        <v>4916</v>
      </c>
      <c r="D13000" t="s">
        <v>3</v>
      </c>
      <c r="F13000">
        <v>30</v>
      </c>
      <c r="G13000" t="s">
        <v>4953</v>
      </c>
      <c r="H13000">
        <v>45</v>
      </c>
      <c r="J13000" t="str">
        <f t="shared" si="203"/>
        <v>10536,59,M,B,,30,MO,45,</v>
      </c>
    </row>
    <row r="13001" spans="1:10">
      <c r="A13001">
        <v>10537</v>
      </c>
      <c r="B13001">
        <v>41</v>
      </c>
      <c r="C13001" t="s">
        <v>4916</v>
      </c>
      <c r="D13001" t="s">
        <v>4918</v>
      </c>
      <c r="F13001">
        <v>20</v>
      </c>
      <c r="G13001" t="s">
        <v>4935</v>
      </c>
      <c r="H13001">
        <v>45</v>
      </c>
      <c r="J13001" t="str">
        <f t="shared" si="203"/>
        <v>10537,41,M,W,,20,AQ,45,</v>
      </c>
    </row>
    <row r="13002" spans="1:10">
      <c r="A13002">
        <v>10538</v>
      </c>
      <c r="B13002">
        <v>58</v>
      </c>
      <c r="C13002" t="s">
        <v>4916</v>
      </c>
      <c r="D13002" t="s">
        <v>4918</v>
      </c>
      <c r="F13002">
        <v>11</v>
      </c>
      <c r="G13002" t="s">
        <v>4932</v>
      </c>
      <c r="H13002">
        <v>99</v>
      </c>
      <c r="J13002" t="str">
        <f t="shared" si="203"/>
        <v>10538,58,M,W,,11,UN,99,</v>
      </c>
    </row>
    <row r="13003" spans="1:10">
      <c r="A13003">
        <v>10539</v>
      </c>
      <c r="B13003">
        <v>48</v>
      </c>
      <c r="C13003" t="s">
        <v>4916</v>
      </c>
      <c r="D13003" t="s">
        <v>4918</v>
      </c>
      <c r="F13003">
        <v>30</v>
      </c>
      <c r="G13003" t="s">
        <v>4939</v>
      </c>
      <c r="H13003">
        <v>45</v>
      </c>
      <c r="J13003" t="str">
        <f t="shared" si="203"/>
        <v>10539,48,M,W,,30,FR,45,</v>
      </c>
    </row>
    <row r="13004" spans="1:10">
      <c r="A13004">
        <v>10540</v>
      </c>
      <c r="B13004">
        <v>22</v>
      </c>
      <c r="C13004" t="s">
        <v>4916</v>
      </c>
      <c r="D13004" t="s">
        <v>4918</v>
      </c>
      <c r="F13004">
        <v>40</v>
      </c>
      <c r="G13004" t="s">
        <v>4935</v>
      </c>
      <c r="H13004">
        <v>43</v>
      </c>
      <c r="J13004" t="str">
        <f t="shared" si="203"/>
        <v>10540,22,M,W,,40,AQ,43,</v>
      </c>
    </row>
    <row r="13005" spans="1:10">
      <c r="A13005">
        <v>10541</v>
      </c>
      <c r="B13005">
        <v>31</v>
      </c>
      <c r="C13005" t="s">
        <v>4916</v>
      </c>
      <c r="D13005" t="s">
        <v>4917</v>
      </c>
      <c r="F13005">
        <v>20</v>
      </c>
      <c r="G13005" t="s">
        <v>4939</v>
      </c>
      <c r="H13005">
        <v>45</v>
      </c>
      <c r="J13005" t="str">
        <f t="shared" si="203"/>
        <v>10541,31,M,U,,20,FR,45,</v>
      </c>
    </row>
    <row r="13006" spans="1:10">
      <c r="A13006">
        <v>10541</v>
      </c>
      <c r="B13006">
        <v>27</v>
      </c>
      <c r="C13006" t="s">
        <v>4916</v>
      </c>
      <c r="D13006" t="s">
        <v>4917</v>
      </c>
      <c r="F13006">
        <v>20</v>
      </c>
      <c r="G13006" t="s">
        <v>4939</v>
      </c>
      <c r="H13006">
        <v>45</v>
      </c>
      <c r="J13006" t="str">
        <f t="shared" si="203"/>
        <v>10541,27,M,U,,20,FR,45,</v>
      </c>
    </row>
    <row r="13007" spans="1:10">
      <c r="A13007">
        <v>10542</v>
      </c>
      <c r="B13007">
        <v>0</v>
      </c>
      <c r="C13007" t="s">
        <v>4917</v>
      </c>
      <c r="D13007" t="s">
        <v>4917</v>
      </c>
      <c r="F13007">
        <v>11</v>
      </c>
      <c r="G13007" t="s">
        <v>4932</v>
      </c>
      <c r="H13007">
        <v>99</v>
      </c>
      <c r="J13007" t="str">
        <f t="shared" si="203"/>
        <v>10542,0,U,U,,11,UN,99,</v>
      </c>
    </row>
    <row r="13008" spans="1:10">
      <c r="A13008">
        <v>10543</v>
      </c>
      <c r="B13008">
        <v>49</v>
      </c>
      <c r="C13008" t="s">
        <v>4916</v>
      </c>
      <c r="D13008" t="s">
        <v>4918</v>
      </c>
      <c r="F13008">
        <v>70</v>
      </c>
      <c r="G13008" t="s">
        <v>4934</v>
      </c>
      <c r="H13008">
        <v>43</v>
      </c>
      <c r="J13008" t="str">
        <f t="shared" si="203"/>
        <v>10543,49,M,W,,70,DA,43,</v>
      </c>
    </row>
    <row r="13009" spans="1:10">
      <c r="A13009">
        <v>10544</v>
      </c>
      <c r="B13009">
        <v>47</v>
      </c>
      <c r="C13009" t="s">
        <v>4916</v>
      </c>
      <c r="D13009" t="s">
        <v>4918</v>
      </c>
      <c r="F13009">
        <v>90</v>
      </c>
      <c r="G13009" t="s">
        <v>4957</v>
      </c>
      <c r="H13009">
        <v>99</v>
      </c>
      <c r="J13009" t="str">
        <f t="shared" si="203"/>
        <v>10544,47,M,W,,90,CW,99,</v>
      </c>
    </row>
    <row r="13010" spans="1:10">
      <c r="A13010">
        <v>10544</v>
      </c>
      <c r="B13010">
        <v>44</v>
      </c>
      <c r="C13010" t="s">
        <v>4916</v>
      </c>
      <c r="D13010" t="s">
        <v>4918</v>
      </c>
      <c r="F13010">
        <v>90</v>
      </c>
      <c r="G13010" t="s">
        <v>4940</v>
      </c>
      <c r="H13010">
        <v>99</v>
      </c>
      <c r="J13010" t="str">
        <f t="shared" si="203"/>
        <v>10544,44,M,W,,90,OF,99,</v>
      </c>
    </row>
    <row r="13011" spans="1:10">
      <c r="A13011">
        <v>10544</v>
      </c>
      <c r="B13011">
        <v>0</v>
      </c>
      <c r="C13011" t="s">
        <v>4917</v>
      </c>
      <c r="D13011" t="s">
        <v>4917</v>
      </c>
      <c r="F13011">
        <v>90</v>
      </c>
      <c r="G13011" t="s">
        <v>4932</v>
      </c>
      <c r="H13011">
        <v>99</v>
      </c>
      <c r="J13011" t="str">
        <f t="shared" si="203"/>
        <v>10544,0,U,U,,90,UN,99,</v>
      </c>
    </row>
    <row r="13012" spans="1:10">
      <c r="A13012">
        <v>10545</v>
      </c>
      <c r="B13012">
        <v>30</v>
      </c>
      <c r="C13012" t="s">
        <v>4916</v>
      </c>
      <c r="D13012" t="s">
        <v>4918</v>
      </c>
      <c r="F13012">
        <v>12</v>
      </c>
      <c r="G13012" t="s">
        <v>4935</v>
      </c>
      <c r="H13012">
        <v>45</v>
      </c>
      <c r="J13012" t="str">
        <f t="shared" si="203"/>
        <v>10545,30,M,W,,12,AQ,45,</v>
      </c>
    </row>
    <row r="13013" spans="1:10">
      <c r="A13013">
        <v>10546</v>
      </c>
      <c r="B13013">
        <v>0</v>
      </c>
      <c r="C13013" t="s">
        <v>4917</v>
      </c>
      <c r="D13013" t="s">
        <v>4917</v>
      </c>
      <c r="F13013">
        <v>11</v>
      </c>
      <c r="G13013" t="s">
        <v>4932</v>
      </c>
      <c r="H13013">
        <v>18</v>
      </c>
      <c r="J13013" t="str">
        <f t="shared" si="203"/>
        <v>10546,0,U,U,,11,UN,18,</v>
      </c>
    </row>
    <row r="13014" spans="1:10">
      <c r="A13014">
        <v>10547</v>
      </c>
      <c r="B13014">
        <v>26</v>
      </c>
      <c r="C13014" t="s">
        <v>4916</v>
      </c>
      <c r="D13014" t="s">
        <v>3</v>
      </c>
      <c r="F13014">
        <v>85</v>
      </c>
      <c r="G13014" t="s">
        <v>4935</v>
      </c>
      <c r="H13014">
        <v>48</v>
      </c>
      <c r="J13014" t="str">
        <f t="shared" si="203"/>
        <v>10547,26,M,B,,85,AQ,48,</v>
      </c>
    </row>
    <row r="13015" spans="1:10">
      <c r="A13015">
        <v>10548</v>
      </c>
      <c r="B13015">
        <v>22</v>
      </c>
      <c r="C13015" t="s">
        <v>4916</v>
      </c>
      <c r="D13015" t="s">
        <v>4918</v>
      </c>
      <c r="F13015">
        <v>40</v>
      </c>
      <c r="G13015" t="s">
        <v>4935</v>
      </c>
      <c r="H13015">
        <v>60</v>
      </c>
      <c r="J13015" t="str">
        <f t="shared" si="203"/>
        <v>10548,22,M,W,,40,AQ,60,</v>
      </c>
    </row>
    <row r="13016" spans="1:10">
      <c r="A13016">
        <v>10548</v>
      </c>
      <c r="B13016">
        <v>53</v>
      </c>
      <c r="C13016" t="s">
        <v>12</v>
      </c>
      <c r="D13016" t="s">
        <v>4918</v>
      </c>
      <c r="F13016">
        <v>40</v>
      </c>
      <c r="G13016" t="s">
        <v>4935</v>
      </c>
      <c r="H13016">
        <v>60</v>
      </c>
      <c r="J13016" t="str">
        <f t="shared" si="203"/>
        <v>10548,53,F,W,,40,AQ,60,</v>
      </c>
    </row>
    <row r="13017" spans="1:10">
      <c r="A13017">
        <v>10549</v>
      </c>
      <c r="B13017">
        <v>0</v>
      </c>
      <c r="C13017" t="s">
        <v>4917</v>
      </c>
      <c r="D13017" t="s">
        <v>4917</v>
      </c>
      <c r="F13017">
        <v>12</v>
      </c>
      <c r="G13017" t="s">
        <v>4932</v>
      </c>
      <c r="H13017">
        <v>99</v>
      </c>
      <c r="J13017" t="str">
        <f t="shared" si="203"/>
        <v>10549,0,U,U,,12,UN,99,</v>
      </c>
    </row>
    <row r="13018" spans="1:10">
      <c r="A13018">
        <v>10550</v>
      </c>
      <c r="B13018">
        <v>26</v>
      </c>
      <c r="C13018" t="s">
        <v>4916</v>
      </c>
      <c r="D13018" t="s">
        <v>3</v>
      </c>
      <c r="F13018">
        <v>12</v>
      </c>
      <c r="G13018" t="s">
        <v>4935</v>
      </c>
      <c r="H13018">
        <v>18</v>
      </c>
      <c r="J13018" t="str">
        <f t="shared" si="203"/>
        <v>10550,26,M,B,,12,AQ,18,</v>
      </c>
    </row>
    <row r="13019" spans="1:10">
      <c r="A13019">
        <v>10551</v>
      </c>
      <c r="B13019">
        <v>41</v>
      </c>
      <c r="C13019" t="s">
        <v>4916</v>
      </c>
      <c r="D13019" t="s">
        <v>4918</v>
      </c>
      <c r="F13019">
        <v>20</v>
      </c>
      <c r="G13019" t="s">
        <v>4946</v>
      </c>
      <c r="H13019">
        <v>80</v>
      </c>
      <c r="I13019" t="s">
        <v>7</v>
      </c>
      <c r="J13019" t="str">
        <f t="shared" si="203"/>
        <v>10551,41,M,W,,20,OK,80,C</v>
      </c>
    </row>
    <row r="13020" spans="1:10">
      <c r="A13020">
        <v>10552</v>
      </c>
      <c r="B13020">
        <v>0</v>
      </c>
      <c r="C13020" t="s">
        <v>4917</v>
      </c>
      <c r="D13020" t="s">
        <v>4917</v>
      </c>
      <c r="E13020" t="s">
        <v>4917</v>
      </c>
      <c r="F13020">
        <v>11</v>
      </c>
      <c r="G13020" t="s">
        <v>4932</v>
      </c>
      <c r="H13020">
        <v>99</v>
      </c>
      <c r="J13020" t="str">
        <f t="shared" si="203"/>
        <v>10552,0,U,U,U,11,UN,99,</v>
      </c>
    </row>
    <row r="13021" spans="1:10">
      <c r="A13021">
        <v>10553</v>
      </c>
      <c r="B13021">
        <v>32</v>
      </c>
      <c r="C13021" t="s">
        <v>12</v>
      </c>
      <c r="D13021" t="s">
        <v>4918</v>
      </c>
      <c r="F13021">
        <v>40</v>
      </c>
      <c r="G13021" t="s">
        <v>4950</v>
      </c>
      <c r="H13021">
        <v>60</v>
      </c>
      <c r="J13021" t="str">
        <f t="shared" si="203"/>
        <v>10553,32,F,W,,40,SS,60,</v>
      </c>
    </row>
    <row r="13022" spans="1:10">
      <c r="A13022">
        <v>10554</v>
      </c>
      <c r="B13022">
        <v>39</v>
      </c>
      <c r="C13022" t="s">
        <v>4916</v>
      </c>
      <c r="D13022" t="s">
        <v>4918</v>
      </c>
      <c r="E13022" t="s">
        <v>4920</v>
      </c>
      <c r="F13022">
        <v>20</v>
      </c>
      <c r="G13022" t="s">
        <v>4933</v>
      </c>
      <c r="H13022">
        <v>45</v>
      </c>
      <c r="J13022" t="str">
        <f t="shared" si="203"/>
        <v>10554,39,M,W,N,20,GF,45,</v>
      </c>
    </row>
    <row r="13023" spans="1:10">
      <c r="A13023">
        <v>10555</v>
      </c>
      <c r="B13023">
        <v>45</v>
      </c>
      <c r="C13023" t="s">
        <v>4916</v>
      </c>
      <c r="D13023" t="s">
        <v>4918</v>
      </c>
      <c r="E13023" t="s">
        <v>4920</v>
      </c>
      <c r="F13023">
        <v>20</v>
      </c>
      <c r="G13023" t="s">
        <v>4940</v>
      </c>
      <c r="H13023">
        <v>45</v>
      </c>
      <c r="J13023" t="str">
        <f t="shared" si="203"/>
        <v>10555,45,M,W,N,20,OF,45,</v>
      </c>
    </row>
    <row r="13024" spans="1:10">
      <c r="A13024">
        <v>10556</v>
      </c>
      <c r="B13024">
        <v>31</v>
      </c>
      <c r="C13024" t="s">
        <v>4916</v>
      </c>
      <c r="D13024" t="s">
        <v>3</v>
      </c>
      <c r="E13024" t="s">
        <v>4920</v>
      </c>
      <c r="F13024">
        <v>40</v>
      </c>
      <c r="G13024" t="s">
        <v>4957</v>
      </c>
      <c r="H13024">
        <v>45</v>
      </c>
      <c r="J13024" t="str">
        <f t="shared" si="203"/>
        <v>10556,31,M,B,N,40,CW,45,</v>
      </c>
    </row>
    <row r="13025" spans="1:10">
      <c r="A13025">
        <v>10557</v>
      </c>
      <c r="B13025">
        <v>44</v>
      </c>
      <c r="C13025" t="s">
        <v>4916</v>
      </c>
      <c r="D13025" t="s">
        <v>4918</v>
      </c>
      <c r="F13025">
        <v>90</v>
      </c>
      <c r="G13025" t="s">
        <v>4937</v>
      </c>
      <c r="H13025">
        <v>60</v>
      </c>
      <c r="J13025" t="str">
        <f t="shared" si="203"/>
        <v>10557,44,M,W,,90,ST,60,</v>
      </c>
    </row>
    <row r="13026" spans="1:10">
      <c r="A13026">
        <v>10558</v>
      </c>
      <c r="B13026">
        <v>31</v>
      </c>
      <c r="C13026" t="s">
        <v>4916</v>
      </c>
      <c r="D13026" t="s">
        <v>3</v>
      </c>
      <c r="F13026">
        <v>90</v>
      </c>
      <c r="G13026" t="s">
        <v>4935</v>
      </c>
      <c r="H13026">
        <v>99</v>
      </c>
      <c r="J13026" t="str">
        <f t="shared" si="203"/>
        <v>10558,31,M,B,,90,AQ,99,</v>
      </c>
    </row>
    <row r="13027" spans="1:10">
      <c r="A13027">
        <v>10559</v>
      </c>
      <c r="B13027">
        <v>41</v>
      </c>
      <c r="C13027" t="s">
        <v>4916</v>
      </c>
      <c r="D13027" t="s">
        <v>4918</v>
      </c>
      <c r="E13027" t="s">
        <v>4920</v>
      </c>
      <c r="F13027">
        <v>20</v>
      </c>
      <c r="G13027" t="s">
        <v>4944</v>
      </c>
      <c r="H13027">
        <v>43</v>
      </c>
      <c r="J13027" t="str">
        <f t="shared" si="203"/>
        <v>10559,41,M,W,N,20,WI,43,</v>
      </c>
    </row>
    <row r="13028" spans="1:10">
      <c r="A13028">
        <v>10560</v>
      </c>
      <c r="B13028">
        <v>31</v>
      </c>
      <c r="C13028" t="s">
        <v>4916</v>
      </c>
      <c r="D13028" t="s">
        <v>4918</v>
      </c>
      <c r="F13028">
        <v>11</v>
      </c>
      <c r="G13028" t="s">
        <v>4933</v>
      </c>
      <c r="H13028">
        <v>45</v>
      </c>
      <c r="J13028" t="str">
        <f t="shared" si="203"/>
        <v>10560,31,M,W,,11,GF,45,</v>
      </c>
    </row>
    <row r="13029" spans="1:10">
      <c r="A13029">
        <v>10561</v>
      </c>
      <c r="B13029">
        <v>36</v>
      </c>
      <c r="C13029" t="s">
        <v>4916</v>
      </c>
      <c r="D13029" t="s">
        <v>4922</v>
      </c>
      <c r="F13029">
        <v>70</v>
      </c>
      <c r="G13029" t="s">
        <v>4945</v>
      </c>
      <c r="H13029">
        <v>43</v>
      </c>
      <c r="J13029" t="str">
        <f t="shared" si="203"/>
        <v>10561,36,M,I,,70,SO,43,</v>
      </c>
    </row>
    <row r="13030" spans="1:10">
      <c r="A13030">
        <v>10562</v>
      </c>
      <c r="B13030">
        <v>42</v>
      </c>
      <c r="C13030" t="s">
        <v>4916</v>
      </c>
      <c r="D13030" t="s">
        <v>4918</v>
      </c>
      <c r="E13030" t="s">
        <v>4917</v>
      </c>
      <c r="F13030">
        <v>85</v>
      </c>
      <c r="G13030" t="s">
        <v>4947</v>
      </c>
      <c r="H13030">
        <v>42</v>
      </c>
      <c r="J13030" t="str">
        <f t="shared" si="203"/>
        <v>10562,42,M,W,U,85,BR,42,</v>
      </c>
    </row>
    <row r="13031" spans="1:10">
      <c r="A13031">
        <v>10563</v>
      </c>
      <c r="B13031">
        <v>36</v>
      </c>
      <c r="C13031" t="s">
        <v>4916</v>
      </c>
      <c r="D13031" t="s">
        <v>4922</v>
      </c>
      <c r="F13031">
        <v>40</v>
      </c>
      <c r="G13031" t="s">
        <v>4935</v>
      </c>
      <c r="H13031">
        <v>45</v>
      </c>
      <c r="J13031" t="str">
        <f t="shared" si="203"/>
        <v>10563,36,M,I,,40,AQ,45,</v>
      </c>
    </row>
    <row r="13032" spans="1:10">
      <c r="A13032">
        <v>10564</v>
      </c>
      <c r="B13032">
        <v>53</v>
      </c>
      <c r="C13032" t="s">
        <v>4916</v>
      </c>
      <c r="D13032" t="s">
        <v>4918</v>
      </c>
      <c r="F13032">
        <v>20</v>
      </c>
      <c r="G13032" t="s">
        <v>4947</v>
      </c>
      <c r="H13032">
        <v>99</v>
      </c>
      <c r="J13032" t="str">
        <f t="shared" si="203"/>
        <v>10564,53,M,W,,20,BR,99,</v>
      </c>
    </row>
    <row r="13033" spans="1:10">
      <c r="A13033">
        <v>10565</v>
      </c>
      <c r="B13033">
        <v>35</v>
      </c>
      <c r="C13033" t="s">
        <v>4916</v>
      </c>
      <c r="D13033" t="s">
        <v>3</v>
      </c>
      <c r="F13033">
        <v>12</v>
      </c>
      <c r="G13033" t="s">
        <v>4940</v>
      </c>
      <c r="H13033">
        <v>99</v>
      </c>
      <c r="J13033" t="str">
        <f t="shared" si="203"/>
        <v>10565,35,M,B,,12,OF,99,</v>
      </c>
    </row>
    <row r="13034" spans="1:10">
      <c r="A13034">
        <v>10566</v>
      </c>
      <c r="B13034">
        <v>35</v>
      </c>
      <c r="C13034" t="s">
        <v>4916</v>
      </c>
      <c r="D13034" t="s">
        <v>3</v>
      </c>
      <c r="F13034">
        <v>90</v>
      </c>
      <c r="G13034" t="s">
        <v>4932</v>
      </c>
      <c r="H13034">
        <v>99</v>
      </c>
      <c r="J13034" t="str">
        <f t="shared" si="203"/>
        <v>10566,35,M,B,,90,UN,99,</v>
      </c>
    </row>
    <row r="13035" spans="1:10">
      <c r="A13035">
        <v>10567</v>
      </c>
      <c r="B13035">
        <v>53</v>
      </c>
      <c r="C13035" t="s">
        <v>4916</v>
      </c>
      <c r="D13035" t="s">
        <v>3</v>
      </c>
      <c r="F13035">
        <v>20</v>
      </c>
      <c r="G13035" t="s">
        <v>4932</v>
      </c>
      <c r="H13035">
        <v>99</v>
      </c>
      <c r="J13035" t="str">
        <f t="shared" si="203"/>
        <v>10567,53,M,B,,20,UN,99,</v>
      </c>
    </row>
    <row r="13036" spans="1:10">
      <c r="A13036">
        <v>10568</v>
      </c>
      <c r="B13036">
        <v>70</v>
      </c>
      <c r="C13036" t="s">
        <v>12</v>
      </c>
      <c r="D13036" t="s">
        <v>3</v>
      </c>
      <c r="F13036">
        <v>14</v>
      </c>
      <c r="G13036" t="s">
        <v>4932</v>
      </c>
      <c r="H13036">
        <v>99</v>
      </c>
      <c r="J13036" t="str">
        <f t="shared" si="203"/>
        <v>10568,70,F,B,,14,UN,99,</v>
      </c>
    </row>
    <row r="13037" spans="1:10">
      <c r="A13037">
        <v>10569</v>
      </c>
      <c r="B13037">
        <v>26</v>
      </c>
      <c r="C13037" t="s">
        <v>4916</v>
      </c>
      <c r="D13037" t="s">
        <v>3</v>
      </c>
      <c r="F13037">
        <v>14</v>
      </c>
      <c r="G13037" t="s">
        <v>4932</v>
      </c>
      <c r="H13037">
        <v>99</v>
      </c>
      <c r="J13037" t="str">
        <f t="shared" si="203"/>
        <v>10569,26,M,B,,14,UN,99,</v>
      </c>
    </row>
    <row r="13038" spans="1:10">
      <c r="A13038">
        <v>10570</v>
      </c>
      <c r="B13038">
        <v>57</v>
      </c>
      <c r="C13038" t="s">
        <v>4916</v>
      </c>
      <c r="D13038" t="s">
        <v>4917</v>
      </c>
      <c r="F13038">
        <v>12</v>
      </c>
      <c r="G13038" t="s">
        <v>4939</v>
      </c>
      <c r="H13038">
        <v>45</v>
      </c>
      <c r="J13038" t="str">
        <f t="shared" si="203"/>
        <v>10570,57,M,U,,12,FR,45,</v>
      </c>
    </row>
    <row r="13039" spans="1:10">
      <c r="A13039">
        <v>10571</v>
      </c>
      <c r="B13039">
        <v>51</v>
      </c>
      <c r="C13039" t="s">
        <v>4916</v>
      </c>
      <c r="D13039" t="s">
        <v>4917</v>
      </c>
      <c r="F13039">
        <v>12</v>
      </c>
      <c r="G13039" t="s">
        <v>4940</v>
      </c>
      <c r="H13039">
        <v>45</v>
      </c>
      <c r="J13039" t="str">
        <f t="shared" si="203"/>
        <v>10571,51,M,U,,12,OF,45,</v>
      </c>
    </row>
    <row r="13040" spans="1:10">
      <c r="A13040">
        <v>10571</v>
      </c>
      <c r="B13040">
        <v>29</v>
      </c>
      <c r="C13040" t="s">
        <v>4916</v>
      </c>
      <c r="D13040" t="s">
        <v>4917</v>
      </c>
      <c r="F13040">
        <v>12</v>
      </c>
      <c r="G13040" t="s">
        <v>4940</v>
      </c>
      <c r="H13040">
        <v>45</v>
      </c>
      <c r="J13040" t="str">
        <f t="shared" si="203"/>
        <v>10571,29,M,U,,12,OF,45,</v>
      </c>
    </row>
    <row r="13041" spans="1:10">
      <c r="A13041">
        <v>10572</v>
      </c>
      <c r="B13041">
        <v>20</v>
      </c>
      <c r="C13041" t="s">
        <v>4916</v>
      </c>
      <c r="D13041" t="s">
        <v>4918</v>
      </c>
      <c r="F13041">
        <v>12</v>
      </c>
      <c r="G13041" t="s">
        <v>4935</v>
      </c>
      <c r="H13041">
        <v>44</v>
      </c>
      <c r="J13041" t="str">
        <f t="shared" si="203"/>
        <v>10572,20,M,W,,12,AQ,44,</v>
      </c>
    </row>
    <row r="13042" spans="1:10">
      <c r="A13042">
        <v>10573</v>
      </c>
      <c r="B13042">
        <v>62</v>
      </c>
      <c r="C13042" t="s">
        <v>4916</v>
      </c>
      <c r="D13042" t="s">
        <v>4918</v>
      </c>
      <c r="F13042">
        <v>12</v>
      </c>
      <c r="G13042" t="s">
        <v>4935</v>
      </c>
      <c r="H13042">
        <v>45</v>
      </c>
      <c r="J13042" t="str">
        <f t="shared" si="203"/>
        <v>10573,62,M,W,,12,AQ,45,</v>
      </c>
    </row>
    <row r="13043" spans="1:10">
      <c r="A13043">
        <v>10574</v>
      </c>
      <c r="B13043">
        <v>26</v>
      </c>
      <c r="C13043" t="s">
        <v>4916</v>
      </c>
      <c r="D13043" t="s">
        <v>4918</v>
      </c>
      <c r="F13043">
        <v>12</v>
      </c>
      <c r="G13043" t="s">
        <v>4953</v>
      </c>
      <c r="H13043">
        <v>99</v>
      </c>
      <c r="J13043" t="str">
        <f t="shared" si="203"/>
        <v>10574,26,M,W,,12,MO,99,</v>
      </c>
    </row>
    <row r="13044" spans="1:10">
      <c r="A13044">
        <v>10575</v>
      </c>
      <c r="B13044">
        <v>57</v>
      </c>
      <c r="C13044" t="s">
        <v>4916</v>
      </c>
      <c r="D13044" t="s">
        <v>4918</v>
      </c>
      <c r="F13044">
        <v>12</v>
      </c>
      <c r="G13044" t="s">
        <v>4944</v>
      </c>
      <c r="H13044">
        <v>99</v>
      </c>
      <c r="J13044" t="str">
        <f t="shared" si="203"/>
        <v>10575,57,M,W,,12,WI,99,</v>
      </c>
    </row>
    <row r="13045" spans="1:10">
      <c r="A13045">
        <v>10576</v>
      </c>
      <c r="B13045">
        <v>22</v>
      </c>
      <c r="C13045" t="s">
        <v>4916</v>
      </c>
      <c r="D13045" t="s">
        <v>4918</v>
      </c>
      <c r="F13045">
        <v>90</v>
      </c>
      <c r="G13045" t="s">
        <v>4939</v>
      </c>
      <c r="H13045">
        <v>99</v>
      </c>
      <c r="J13045" t="str">
        <f t="shared" si="203"/>
        <v>10576,22,M,W,,90,FR,99,</v>
      </c>
    </row>
    <row r="13046" spans="1:10">
      <c r="A13046">
        <v>10577</v>
      </c>
      <c r="B13046">
        <v>31</v>
      </c>
      <c r="C13046" t="s">
        <v>4916</v>
      </c>
      <c r="D13046" t="s">
        <v>3</v>
      </c>
      <c r="F13046">
        <v>12</v>
      </c>
      <c r="G13046" t="s">
        <v>4939</v>
      </c>
      <c r="H13046">
        <v>99</v>
      </c>
      <c r="J13046" t="str">
        <f t="shared" si="203"/>
        <v>10577,31,M,B,,12,FR,99,</v>
      </c>
    </row>
    <row r="13047" spans="1:10">
      <c r="A13047">
        <v>10578</v>
      </c>
      <c r="B13047">
        <v>59</v>
      </c>
      <c r="C13047" t="s">
        <v>4916</v>
      </c>
      <c r="D13047" t="s">
        <v>3</v>
      </c>
      <c r="F13047">
        <v>12</v>
      </c>
      <c r="G13047" t="s">
        <v>4933</v>
      </c>
      <c r="H13047">
        <v>99</v>
      </c>
      <c r="J13047" t="str">
        <f t="shared" si="203"/>
        <v>10578,59,M,B,,12,GF,99,</v>
      </c>
    </row>
    <row r="13048" spans="1:10">
      <c r="A13048">
        <v>10579</v>
      </c>
      <c r="B13048">
        <v>45</v>
      </c>
      <c r="C13048" t="s">
        <v>4916</v>
      </c>
      <c r="D13048" t="s">
        <v>4918</v>
      </c>
      <c r="F13048">
        <v>12</v>
      </c>
      <c r="G13048" t="s">
        <v>4949</v>
      </c>
      <c r="H13048">
        <v>45</v>
      </c>
      <c r="J13048" t="str">
        <f t="shared" si="203"/>
        <v>10579,45,M,W,,12,BF,45,</v>
      </c>
    </row>
    <row r="13049" spans="1:10">
      <c r="A13049">
        <v>10580</v>
      </c>
      <c r="B13049">
        <v>23</v>
      </c>
      <c r="C13049" t="s">
        <v>4916</v>
      </c>
      <c r="D13049" t="s">
        <v>4918</v>
      </c>
      <c r="E13049" t="s">
        <v>4920</v>
      </c>
      <c r="F13049">
        <v>12</v>
      </c>
      <c r="G13049" t="s">
        <v>4939</v>
      </c>
      <c r="H13049">
        <v>53</v>
      </c>
      <c r="J13049" t="str">
        <f t="shared" si="203"/>
        <v>10580,23,M,W,N,12,FR,53,</v>
      </c>
    </row>
    <row r="13050" spans="1:10">
      <c r="A13050">
        <v>10581</v>
      </c>
      <c r="B13050">
        <v>41</v>
      </c>
      <c r="C13050" t="s">
        <v>4916</v>
      </c>
      <c r="D13050" t="s">
        <v>4918</v>
      </c>
      <c r="E13050" t="s">
        <v>4919</v>
      </c>
      <c r="F13050">
        <v>80</v>
      </c>
      <c r="G13050" t="s">
        <v>4944</v>
      </c>
      <c r="H13050">
        <v>45</v>
      </c>
      <c r="J13050" t="str">
        <f t="shared" si="203"/>
        <v>10581,41,M,W,H,80,WI,45,</v>
      </c>
    </row>
    <row r="13051" spans="1:10">
      <c r="A13051">
        <v>10582</v>
      </c>
      <c r="B13051">
        <v>0</v>
      </c>
      <c r="C13051" t="s">
        <v>4917</v>
      </c>
      <c r="D13051" t="s">
        <v>4917</v>
      </c>
      <c r="E13051" t="s">
        <v>4917</v>
      </c>
      <c r="F13051">
        <v>12</v>
      </c>
      <c r="G13051" t="s">
        <v>4932</v>
      </c>
      <c r="H13051">
        <v>99</v>
      </c>
      <c r="J13051" t="str">
        <f t="shared" si="203"/>
        <v>10582,0,U,U,U,12,UN,99,</v>
      </c>
    </row>
    <row r="13052" spans="1:10">
      <c r="A13052">
        <v>10583</v>
      </c>
      <c r="B13052">
        <v>50</v>
      </c>
      <c r="C13052" t="s">
        <v>4916</v>
      </c>
      <c r="D13052" t="s">
        <v>4917</v>
      </c>
      <c r="E13052" t="s">
        <v>4919</v>
      </c>
      <c r="F13052">
        <v>12</v>
      </c>
      <c r="G13052" t="s">
        <v>4933</v>
      </c>
      <c r="H13052">
        <v>60</v>
      </c>
      <c r="J13052" t="str">
        <f t="shared" si="203"/>
        <v>10583,50,M,U,H,12,GF,60,</v>
      </c>
    </row>
    <row r="13053" spans="1:10">
      <c r="A13053">
        <v>10584</v>
      </c>
      <c r="B13053">
        <v>23</v>
      </c>
      <c r="C13053" t="s">
        <v>4916</v>
      </c>
      <c r="D13053" t="s">
        <v>4918</v>
      </c>
      <c r="E13053" t="s">
        <v>4920</v>
      </c>
      <c r="F13053">
        <v>12</v>
      </c>
      <c r="G13053" t="s">
        <v>4939</v>
      </c>
      <c r="H13053">
        <v>99</v>
      </c>
      <c r="J13053" t="str">
        <f t="shared" si="203"/>
        <v>10584,23,M,W,N,12,FR,99,</v>
      </c>
    </row>
    <row r="13054" spans="1:10">
      <c r="A13054">
        <v>10585</v>
      </c>
      <c r="B13054">
        <v>37</v>
      </c>
      <c r="C13054" t="s">
        <v>4916</v>
      </c>
      <c r="D13054" t="s">
        <v>4918</v>
      </c>
      <c r="E13054" t="s">
        <v>4920</v>
      </c>
      <c r="F13054">
        <v>12</v>
      </c>
      <c r="G13054" t="s">
        <v>4940</v>
      </c>
      <c r="H13054">
        <v>45</v>
      </c>
      <c r="J13054" t="str">
        <f t="shared" si="203"/>
        <v>10585,37,M,W,N,12,OF,45,</v>
      </c>
    </row>
    <row r="13055" spans="1:10">
      <c r="A13055">
        <v>10586</v>
      </c>
      <c r="B13055">
        <v>20</v>
      </c>
      <c r="C13055" t="s">
        <v>4916</v>
      </c>
      <c r="D13055" t="s">
        <v>4918</v>
      </c>
      <c r="E13055" t="s">
        <v>4920</v>
      </c>
      <c r="F13055">
        <v>14</v>
      </c>
      <c r="G13055" t="s">
        <v>4939</v>
      </c>
      <c r="H13055">
        <v>99</v>
      </c>
      <c r="J13055" t="str">
        <f t="shared" si="203"/>
        <v>10586,20,M,W,N,14,FR,99,</v>
      </c>
    </row>
    <row r="13056" spans="1:10">
      <c r="A13056">
        <v>10587</v>
      </c>
      <c r="B13056">
        <v>0</v>
      </c>
      <c r="C13056" t="s">
        <v>4917</v>
      </c>
      <c r="D13056" t="s">
        <v>4917</v>
      </c>
      <c r="E13056" t="s">
        <v>4917</v>
      </c>
      <c r="F13056">
        <v>90</v>
      </c>
      <c r="G13056" t="s">
        <v>4932</v>
      </c>
      <c r="H13056">
        <v>99</v>
      </c>
      <c r="J13056" t="str">
        <f t="shared" si="203"/>
        <v>10587,0,U,U,U,90,UN,99,</v>
      </c>
    </row>
    <row r="13057" spans="1:10">
      <c r="A13057">
        <v>10588</v>
      </c>
      <c r="B13057">
        <v>47</v>
      </c>
      <c r="C13057" t="s">
        <v>4916</v>
      </c>
      <c r="D13057" t="s">
        <v>4918</v>
      </c>
      <c r="E13057" t="s">
        <v>4919</v>
      </c>
      <c r="F13057">
        <v>20</v>
      </c>
      <c r="G13057" t="s">
        <v>4945</v>
      </c>
      <c r="H13057">
        <v>45</v>
      </c>
      <c r="J13057" t="str">
        <f t="shared" si="203"/>
        <v>10588,47,M,W,H,20,SO,45,</v>
      </c>
    </row>
    <row r="13058" spans="1:10">
      <c r="A13058">
        <v>10589</v>
      </c>
      <c r="B13058">
        <v>53</v>
      </c>
      <c r="C13058" t="s">
        <v>4916</v>
      </c>
      <c r="D13058" t="s">
        <v>4918</v>
      </c>
      <c r="E13058" t="s">
        <v>4920</v>
      </c>
      <c r="F13058">
        <v>12</v>
      </c>
      <c r="G13058" t="s">
        <v>4944</v>
      </c>
      <c r="H13058">
        <v>45</v>
      </c>
      <c r="J13058" t="str">
        <f t="shared" ref="J13058:J13121" si="204">A13058&amp;","&amp;B13058&amp;","&amp;C13058&amp;","&amp;D13058&amp;","&amp;E13058&amp;","&amp;F13058&amp;","&amp;G13058&amp;","&amp;H13058&amp;","&amp;I13058</f>
        <v>10589,53,M,W,N,12,WI,45,</v>
      </c>
    </row>
    <row r="13059" spans="1:10">
      <c r="A13059">
        <v>10590</v>
      </c>
      <c r="B13059">
        <v>0</v>
      </c>
      <c r="C13059" t="s">
        <v>4917</v>
      </c>
      <c r="D13059" t="s">
        <v>4917</v>
      </c>
      <c r="F13059">
        <v>11</v>
      </c>
      <c r="G13059" t="s">
        <v>4932</v>
      </c>
      <c r="H13059">
        <v>99</v>
      </c>
      <c r="J13059" t="str">
        <f t="shared" si="204"/>
        <v>10590,0,U,U,,11,UN,99,</v>
      </c>
    </row>
    <row r="13060" spans="1:10">
      <c r="A13060">
        <v>10591</v>
      </c>
      <c r="B13060">
        <v>0</v>
      </c>
      <c r="C13060" t="s">
        <v>4917</v>
      </c>
      <c r="D13060" t="s">
        <v>4917</v>
      </c>
      <c r="F13060">
        <v>12</v>
      </c>
      <c r="G13060" t="s">
        <v>4932</v>
      </c>
      <c r="H13060">
        <v>99</v>
      </c>
      <c r="J13060" t="str">
        <f t="shared" si="204"/>
        <v>10591,0,U,U,,12,UN,99,</v>
      </c>
    </row>
    <row r="13061" spans="1:10">
      <c r="A13061">
        <v>10592</v>
      </c>
      <c r="B13061">
        <v>19</v>
      </c>
      <c r="C13061" t="s">
        <v>4916</v>
      </c>
      <c r="D13061" t="s">
        <v>3</v>
      </c>
      <c r="F13061">
        <v>12</v>
      </c>
      <c r="G13061" t="s">
        <v>4935</v>
      </c>
      <c r="H13061">
        <v>60</v>
      </c>
      <c r="J13061" t="str">
        <f t="shared" si="204"/>
        <v>10592,19,M,B,,12,AQ,60,</v>
      </c>
    </row>
    <row r="13062" spans="1:10">
      <c r="A13062">
        <v>10593</v>
      </c>
      <c r="B13062">
        <v>32</v>
      </c>
      <c r="C13062" t="s">
        <v>12</v>
      </c>
      <c r="D13062" t="s">
        <v>4918</v>
      </c>
      <c r="F13062">
        <v>11</v>
      </c>
      <c r="G13062" t="s">
        <v>4941</v>
      </c>
      <c r="H13062">
        <v>60</v>
      </c>
      <c r="J13062" t="str">
        <f t="shared" si="204"/>
        <v>10593,32,F,W,,11,XH,60,</v>
      </c>
    </row>
    <row r="13063" spans="1:10">
      <c r="A13063">
        <v>10593</v>
      </c>
      <c r="B13063">
        <v>29</v>
      </c>
      <c r="C13063" t="s">
        <v>12</v>
      </c>
      <c r="D13063" t="s">
        <v>4918</v>
      </c>
      <c r="F13063">
        <v>11</v>
      </c>
      <c r="G13063" t="s">
        <v>4946</v>
      </c>
      <c r="H13063">
        <v>60</v>
      </c>
      <c r="J13063" t="str">
        <f t="shared" si="204"/>
        <v>10593,29,F,W,,11,OK,60,</v>
      </c>
    </row>
    <row r="13064" spans="1:10">
      <c r="A13064">
        <v>10594</v>
      </c>
      <c r="B13064">
        <v>38</v>
      </c>
      <c r="C13064" t="s">
        <v>12</v>
      </c>
      <c r="D13064" t="s">
        <v>4918</v>
      </c>
      <c r="F13064">
        <v>13</v>
      </c>
      <c r="G13064" t="s">
        <v>4949</v>
      </c>
      <c r="H13064">
        <v>45</v>
      </c>
      <c r="J13064" t="str">
        <f t="shared" si="204"/>
        <v>10594,38,F,W,,13,BF,45,</v>
      </c>
    </row>
    <row r="13065" spans="1:10">
      <c r="A13065">
        <v>10595</v>
      </c>
      <c r="B13065">
        <v>52</v>
      </c>
      <c r="C13065" t="s">
        <v>4916</v>
      </c>
      <c r="D13065" t="s">
        <v>4918</v>
      </c>
      <c r="F13065">
        <v>11</v>
      </c>
      <c r="G13065" t="s">
        <v>4944</v>
      </c>
      <c r="H13065">
        <v>99</v>
      </c>
      <c r="J13065" t="str">
        <f t="shared" si="204"/>
        <v>10595,52,M,W,,11,WI,99,</v>
      </c>
    </row>
    <row r="13066" spans="1:10">
      <c r="A13066">
        <v>10596</v>
      </c>
      <c r="B13066">
        <v>55</v>
      </c>
      <c r="C13066" t="s">
        <v>4916</v>
      </c>
      <c r="D13066" t="s">
        <v>4918</v>
      </c>
      <c r="F13066">
        <v>12</v>
      </c>
      <c r="G13066" t="s">
        <v>4940</v>
      </c>
      <c r="H13066">
        <v>45</v>
      </c>
      <c r="J13066" t="str">
        <f t="shared" si="204"/>
        <v>10596,55,M,W,,12,OF,45,</v>
      </c>
    </row>
    <row r="13067" spans="1:10">
      <c r="A13067">
        <v>10597</v>
      </c>
      <c r="B13067">
        <v>60</v>
      </c>
      <c r="C13067" t="s">
        <v>4916</v>
      </c>
      <c r="D13067" t="s">
        <v>4918</v>
      </c>
      <c r="F13067">
        <v>13</v>
      </c>
      <c r="G13067" t="s">
        <v>4944</v>
      </c>
      <c r="H13067">
        <v>45</v>
      </c>
      <c r="J13067" t="str">
        <f t="shared" si="204"/>
        <v>10597,60,M,W,,13,WI,45,</v>
      </c>
    </row>
    <row r="13068" spans="1:10">
      <c r="A13068">
        <v>10598</v>
      </c>
      <c r="B13068">
        <v>49</v>
      </c>
      <c r="C13068" t="s">
        <v>4916</v>
      </c>
      <c r="D13068" t="s">
        <v>4917</v>
      </c>
      <c r="F13068">
        <v>20</v>
      </c>
      <c r="G13068" t="s">
        <v>4935</v>
      </c>
      <c r="H13068">
        <v>99</v>
      </c>
      <c r="J13068" t="str">
        <f t="shared" si="204"/>
        <v>10598,49,M,U,,20,AQ,99,</v>
      </c>
    </row>
    <row r="13069" spans="1:10">
      <c r="A13069">
        <v>10599</v>
      </c>
      <c r="B13069">
        <v>61</v>
      </c>
      <c r="C13069" t="s">
        <v>4916</v>
      </c>
      <c r="D13069" t="s">
        <v>4918</v>
      </c>
      <c r="F13069">
        <v>14</v>
      </c>
      <c r="G13069" t="s">
        <v>4937</v>
      </c>
      <c r="H13069">
        <v>80</v>
      </c>
      <c r="I13069" t="s">
        <v>8</v>
      </c>
      <c r="J13069" t="str">
        <f t="shared" si="204"/>
        <v>10599,61,M,W,,14,ST,80,E</v>
      </c>
    </row>
    <row r="13070" spans="1:10">
      <c r="A13070">
        <v>10600</v>
      </c>
      <c r="B13070">
        <v>21</v>
      </c>
      <c r="C13070" t="s">
        <v>4916</v>
      </c>
      <c r="D13070" t="s">
        <v>3</v>
      </c>
      <c r="F13070">
        <v>12</v>
      </c>
      <c r="G13070" t="s">
        <v>4952</v>
      </c>
      <c r="H13070">
        <v>45</v>
      </c>
      <c r="J13070" t="str">
        <f t="shared" si="204"/>
        <v>10600,21,M,B,,12,SF,45,</v>
      </c>
    </row>
    <row r="13071" spans="1:10">
      <c r="A13071">
        <v>10601</v>
      </c>
      <c r="B13071">
        <v>34</v>
      </c>
      <c r="C13071" t="s">
        <v>4916</v>
      </c>
      <c r="D13071" t="s">
        <v>4917</v>
      </c>
      <c r="F13071">
        <v>11</v>
      </c>
      <c r="G13071" t="s">
        <v>4932</v>
      </c>
      <c r="H13071">
        <v>99</v>
      </c>
      <c r="J13071" t="str">
        <f t="shared" si="204"/>
        <v>10601,34,M,U,,11,UN,99,</v>
      </c>
    </row>
    <row r="13072" spans="1:10">
      <c r="A13072">
        <v>10602</v>
      </c>
      <c r="B13072">
        <v>15</v>
      </c>
      <c r="C13072" t="s">
        <v>4916</v>
      </c>
      <c r="D13072" t="s">
        <v>4918</v>
      </c>
      <c r="F13072">
        <v>13</v>
      </c>
      <c r="G13072" t="s">
        <v>4950</v>
      </c>
      <c r="H13072">
        <v>45</v>
      </c>
      <c r="J13072" t="str">
        <f t="shared" si="204"/>
        <v>10602,15,M,W,,13,SS,45,</v>
      </c>
    </row>
    <row r="13073" spans="1:10">
      <c r="A13073">
        <v>10602</v>
      </c>
      <c r="B13073">
        <v>15</v>
      </c>
      <c r="C13073" t="s">
        <v>4916</v>
      </c>
      <c r="D13073" t="s">
        <v>4918</v>
      </c>
      <c r="F13073">
        <v>13</v>
      </c>
      <c r="G13073" t="s">
        <v>4932</v>
      </c>
      <c r="H13073">
        <v>45</v>
      </c>
      <c r="J13073" t="str">
        <f t="shared" si="204"/>
        <v>10602,15,M,W,,13,UN,45,</v>
      </c>
    </row>
    <row r="13074" spans="1:10">
      <c r="A13074">
        <v>10603</v>
      </c>
      <c r="B13074">
        <v>0</v>
      </c>
      <c r="C13074" t="s">
        <v>4917</v>
      </c>
      <c r="D13074" t="s">
        <v>4917</v>
      </c>
      <c r="F13074">
        <v>90</v>
      </c>
      <c r="G13074" t="s">
        <v>4932</v>
      </c>
      <c r="H13074">
        <v>60</v>
      </c>
      <c r="J13074" t="str">
        <f t="shared" si="204"/>
        <v>10603,0,U,U,,90,UN,60,</v>
      </c>
    </row>
    <row r="13075" spans="1:10">
      <c r="A13075">
        <v>10604</v>
      </c>
      <c r="B13075">
        <v>0</v>
      </c>
      <c r="C13075" t="s">
        <v>4917</v>
      </c>
      <c r="D13075" t="s">
        <v>4917</v>
      </c>
      <c r="F13075">
        <v>30</v>
      </c>
      <c r="G13075" t="s">
        <v>4932</v>
      </c>
      <c r="H13075">
        <v>99</v>
      </c>
      <c r="J13075" t="str">
        <f t="shared" si="204"/>
        <v>10604,0,U,U,,30,UN,99,</v>
      </c>
    </row>
    <row r="13076" spans="1:10">
      <c r="A13076">
        <v>10605</v>
      </c>
      <c r="B13076">
        <v>65</v>
      </c>
      <c r="C13076" t="s">
        <v>12</v>
      </c>
      <c r="D13076" t="s">
        <v>4918</v>
      </c>
      <c r="F13076">
        <v>12</v>
      </c>
      <c r="G13076" t="s">
        <v>4951</v>
      </c>
      <c r="H13076">
        <v>99</v>
      </c>
      <c r="J13076" t="str">
        <f t="shared" si="204"/>
        <v>10605,65,F,W,,12,HO,99,</v>
      </c>
    </row>
    <row r="13077" spans="1:10">
      <c r="A13077">
        <v>10606</v>
      </c>
      <c r="B13077">
        <v>48</v>
      </c>
      <c r="C13077" t="s">
        <v>4916</v>
      </c>
      <c r="D13077" t="s">
        <v>4918</v>
      </c>
      <c r="F13077">
        <v>14</v>
      </c>
      <c r="G13077" t="s">
        <v>4933</v>
      </c>
      <c r="H13077">
        <v>45</v>
      </c>
      <c r="J13077" t="str">
        <f t="shared" si="204"/>
        <v>10606,48,M,W,,14,GF,45,</v>
      </c>
    </row>
    <row r="13078" spans="1:10">
      <c r="A13078">
        <v>10607</v>
      </c>
      <c r="B13078">
        <v>34</v>
      </c>
      <c r="C13078" t="s">
        <v>4916</v>
      </c>
      <c r="D13078" t="s">
        <v>3</v>
      </c>
      <c r="F13078">
        <v>12</v>
      </c>
      <c r="G13078" t="s">
        <v>4932</v>
      </c>
      <c r="H13078">
        <v>60</v>
      </c>
      <c r="J13078" t="str">
        <f t="shared" si="204"/>
        <v>10607,34,M,B,,12,UN,60,</v>
      </c>
    </row>
    <row r="13079" spans="1:10">
      <c r="A13079">
        <v>10608</v>
      </c>
      <c r="B13079">
        <v>53</v>
      </c>
      <c r="C13079" t="s">
        <v>4916</v>
      </c>
      <c r="D13079" t="s">
        <v>3</v>
      </c>
      <c r="F13079">
        <v>90</v>
      </c>
      <c r="G13079" t="s">
        <v>4932</v>
      </c>
      <c r="H13079">
        <v>45</v>
      </c>
      <c r="J13079" t="str">
        <f t="shared" si="204"/>
        <v>10608,53,M,B,,90,UN,45,</v>
      </c>
    </row>
    <row r="13080" spans="1:10">
      <c r="A13080">
        <v>10609</v>
      </c>
      <c r="B13080">
        <v>38</v>
      </c>
      <c r="C13080" t="s">
        <v>4916</v>
      </c>
      <c r="D13080" t="s">
        <v>4918</v>
      </c>
      <c r="F13080">
        <v>14</v>
      </c>
      <c r="G13080" t="s">
        <v>4939</v>
      </c>
      <c r="H13080">
        <v>99</v>
      </c>
      <c r="J13080" t="str">
        <f t="shared" si="204"/>
        <v>10609,38,M,W,,14,FR,99,</v>
      </c>
    </row>
    <row r="13081" spans="1:10">
      <c r="A13081">
        <v>10610</v>
      </c>
      <c r="B13081">
        <v>38</v>
      </c>
      <c r="C13081" t="s">
        <v>4916</v>
      </c>
      <c r="D13081" t="s">
        <v>4918</v>
      </c>
      <c r="F13081">
        <v>14</v>
      </c>
      <c r="G13081" t="s">
        <v>4932</v>
      </c>
      <c r="H13081">
        <v>99</v>
      </c>
      <c r="J13081" t="str">
        <f t="shared" si="204"/>
        <v>10610,38,M,W,,14,UN,99,</v>
      </c>
    </row>
    <row r="13082" spans="1:10">
      <c r="A13082">
        <v>10611</v>
      </c>
      <c r="B13082">
        <v>14</v>
      </c>
      <c r="C13082" t="s">
        <v>4916</v>
      </c>
      <c r="D13082" t="s">
        <v>4918</v>
      </c>
      <c r="F13082">
        <v>12</v>
      </c>
      <c r="G13082" t="s">
        <v>4932</v>
      </c>
      <c r="H13082">
        <v>99</v>
      </c>
      <c r="J13082" t="str">
        <f t="shared" si="204"/>
        <v>10611,14,M,W,,12,UN,99,</v>
      </c>
    </row>
    <row r="13083" spans="1:10">
      <c r="A13083">
        <v>10612</v>
      </c>
      <c r="B13083">
        <v>41</v>
      </c>
      <c r="C13083" t="s">
        <v>4916</v>
      </c>
      <c r="D13083" t="s">
        <v>4918</v>
      </c>
      <c r="F13083">
        <v>12</v>
      </c>
      <c r="G13083" t="s">
        <v>4933</v>
      </c>
      <c r="H13083">
        <v>45</v>
      </c>
      <c r="J13083" t="str">
        <f t="shared" si="204"/>
        <v>10612,41,M,W,,12,GF,45,</v>
      </c>
    </row>
    <row r="13084" spans="1:10">
      <c r="A13084">
        <v>10613</v>
      </c>
      <c r="B13084">
        <v>54</v>
      </c>
      <c r="C13084" t="s">
        <v>4916</v>
      </c>
      <c r="D13084" t="s">
        <v>4918</v>
      </c>
      <c r="E13084" t="s">
        <v>4920</v>
      </c>
      <c r="F13084">
        <v>12</v>
      </c>
      <c r="G13084" t="s">
        <v>4933</v>
      </c>
      <c r="H13084">
        <v>45</v>
      </c>
      <c r="J13084" t="str">
        <f t="shared" si="204"/>
        <v>10613,54,M,W,N,12,GF,45,</v>
      </c>
    </row>
    <row r="13085" spans="1:10">
      <c r="A13085">
        <v>10614</v>
      </c>
      <c r="B13085">
        <v>0</v>
      </c>
      <c r="C13085" t="s">
        <v>4917</v>
      </c>
      <c r="D13085" t="s">
        <v>4917</v>
      </c>
      <c r="E13085" t="s">
        <v>4917</v>
      </c>
      <c r="F13085">
        <v>40</v>
      </c>
      <c r="G13085" t="s">
        <v>4932</v>
      </c>
      <c r="H13085">
        <v>3</v>
      </c>
      <c r="J13085" t="str">
        <f t="shared" si="204"/>
        <v>10614,0,U,U,U,40,UN,3,</v>
      </c>
    </row>
    <row r="13086" spans="1:10">
      <c r="A13086">
        <v>10615</v>
      </c>
      <c r="B13086">
        <v>29</v>
      </c>
      <c r="C13086" t="s">
        <v>4916</v>
      </c>
      <c r="D13086" t="s">
        <v>6</v>
      </c>
      <c r="E13086" t="s">
        <v>4920</v>
      </c>
      <c r="F13086">
        <v>12</v>
      </c>
      <c r="G13086" t="s">
        <v>4939</v>
      </c>
      <c r="H13086">
        <v>26</v>
      </c>
      <c r="J13086" t="str">
        <f t="shared" si="204"/>
        <v>10615,29,M,A,N,12,FR,26,</v>
      </c>
    </row>
    <row r="13087" spans="1:10">
      <c r="A13087">
        <v>10616</v>
      </c>
      <c r="B13087">
        <v>26</v>
      </c>
      <c r="C13087" t="s">
        <v>4916</v>
      </c>
      <c r="D13087" t="s">
        <v>4918</v>
      </c>
      <c r="E13087" t="s">
        <v>4920</v>
      </c>
      <c r="F13087">
        <v>40</v>
      </c>
      <c r="G13087" t="s">
        <v>4939</v>
      </c>
      <c r="H13087">
        <v>18</v>
      </c>
      <c r="J13087" t="str">
        <f t="shared" si="204"/>
        <v>10616,26,M,W,N,40,FR,18,</v>
      </c>
    </row>
    <row r="13088" spans="1:10">
      <c r="A13088">
        <v>10617</v>
      </c>
      <c r="B13088">
        <v>23</v>
      </c>
      <c r="C13088" t="s">
        <v>4916</v>
      </c>
      <c r="D13088" t="s">
        <v>4922</v>
      </c>
      <c r="E13088" t="s">
        <v>4920</v>
      </c>
      <c r="F13088">
        <v>40</v>
      </c>
      <c r="G13088" t="s">
        <v>4946</v>
      </c>
      <c r="H13088">
        <v>48</v>
      </c>
      <c r="J13088" t="str">
        <f t="shared" si="204"/>
        <v>10617,23,M,I,N,40,OK,48,</v>
      </c>
    </row>
    <row r="13089" spans="1:10">
      <c r="A13089">
        <v>10618</v>
      </c>
      <c r="B13089">
        <v>0</v>
      </c>
      <c r="C13089" t="s">
        <v>4917</v>
      </c>
      <c r="D13089" t="s">
        <v>4917</v>
      </c>
      <c r="E13089" t="s">
        <v>4917</v>
      </c>
      <c r="F13089">
        <v>12</v>
      </c>
      <c r="G13089" t="s">
        <v>4932</v>
      </c>
      <c r="H13089">
        <v>99</v>
      </c>
      <c r="J13089" t="str">
        <f t="shared" si="204"/>
        <v>10618,0,U,U,U,12,UN,99,</v>
      </c>
    </row>
    <row r="13090" spans="1:10">
      <c r="A13090">
        <v>10619</v>
      </c>
      <c r="B13090">
        <v>0</v>
      </c>
      <c r="C13090" t="s">
        <v>4917</v>
      </c>
      <c r="D13090" t="s">
        <v>4917</v>
      </c>
      <c r="E13090" t="s">
        <v>4917</v>
      </c>
      <c r="F13090">
        <v>90</v>
      </c>
      <c r="G13090" t="s">
        <v>4932</v>
      </c>
      <c r="H13090">
        <v>99</v>
      </c>
      <c r="J13090" t="str">
        <f t="shared" si="204"/>
        <v>10619,0,U,U,U,90,UN,99,</v>
      </c>
    </row>
    <row r="13091" spans="1:10">
      <c r="A13091">
        <v>10620</v>
      </c>
      <c r="B13091">
        <v>21</v>
      </c>
      <c r="C13091" t="s">
        <v>4916</v>
      </c>
      <c r="D13091" t="s">
        <v>4917</v>
      </c>
      <c r="E13091" t="s">
        <v>4917</v>
      </c>
      <c r="F13091">
        <v>11</v>
      </c>
      <c r="G13091" t="s">
        <v>4939</v>
      </c>
      <c r="H13091">
        <v>3</v>
      </c>
      <c r="J13091" t="str">
        <f t="shared" si="204"/>
        <v>10620,21,M,U,U,11,FR,3,</v>
      </c>
    </row>
    <row r="13092" spans="1:10">
      <c r="A13092">
        <v>10620</v>
      </c>
      <c r="B13092">
        <v>19</v>
      </c>
      <c r="C13092" t="s">
        <v>4916</v>
      </c>
      <c r="D13092" t="s">
        <v>3</v>
      </c>
      <c r="E13092" t="s">
        <v>4920</v>
      </c>
      <c r="F13092">
        <v>11</v>
      </c>
      <c r="G13092" t="s">
        <v>4939</v>
      </c>
      <c r="H13092">
        <v>3</v>
      </c>
      <c r="J13092" t="str">
        <f t="shared" si="204"/>
        <v>10620,19,M,B,N,11,FR,3,</v>
      </c>
    </row>
    <row r="13093" spans="1:10">
      <c r="A13093">
        <v>10621</v>
      </c>
      <c r="B13093">
        <v>25</v>
      </c>
      <c r="C13093" t="s">
        <v>4916</v>
      </c>
      <c r="D13093" t="s">
        <v>4922</v>
      </c>
      <c r="E13093" t="s">
        <v>4920</v>
      </c>
      <c r="F13093">
        <v>12</v>
      </c>
      <c r="G13093" t="s">
        <v>4935</v>
      </c>
      <c r="H13093">
        <v>18</v>
      </c>
      <c r="J13093" t="str">
        <f t="shared" si="204"/>
        <v>10621,25,M,I,N,12,AQ,18,</v>
      </c>
    </row>
    <row r="13094" spans="1:10">
      <c r="A13094">
        <v>10621</v>
      </c>
      <c r="B13094">
        <v>30</v>
      </c>
      <c r="C13094" t="s">
        <v>4916</v>
      </c>
      <c r="D13094" t="s">
        <v>4922</v>
      </c>
      <c r="E13094" t="s">
        <v>4920</v>
      </c>
      <c r="F13094">
        <v>12</v>
      </c>
      <c r="G13094" t="s">
        <v>4935</v>
      </c>
      <c r="H13094">
        <v>18</v>
      </c>
      <c r="J13094" t="str">
        <f t="shared" si="204"/>
        <v>10621,30,M,I,N,12,AQ,18,</v>
      </c>
    </row>
    <row r="13095" spans="1:10">
      <c r="A13095">
        <v>10622</v>
      </c>
      <c r="B13095">
        <v>25</v>
      </c>
      <c r="C13095" t="s">
        <v>4916</v>
      </c>
      <c r="D13095" t="s">
        <v>4922</v>
      </c>
      <c r="E13095" t="s">
        <v>4920</v>
      </c>
      <c r="F13095">
        <v>40</v>
      </c>
      <c r="G13095" t="s">
        <v>4935</v>
      </c>
      <c r="H13095">
        <v>60</v>
      </c>
      <c r="J13095" t="str">
        <f t="shared" si="204"/>
        <v>10622,25,M,I,N,40,AQ,60,</v>
      </c>
    </row>
    <row r="13096" spans="1:10">
      <c r="A13096">
        <v>10623</v>
      </c>
      <c r="B13096">
        <v>28</v>
      </c>
      <c r="C13096" t="s">
        <v>4916</v>
      </c>
      <c r="D13096" t="s">
        <v>4918</v>
      </c>
      <c r="E13096" t="s">
        <v>4920</v>
      </c>
      <c r="F13096">
        <v>12</v>
      </c>
      <c r="G13096" t="s">
        <v>4955</v>
      </c>
      <c r="H13096">
        <v>18</v>
      </c>
      <c r="J13096" t="str">
        <f t="shared" si="204"/>
        <v>10623,28,M,W,N,12,ER,18,</v>
      </c>
    </row>
    <row r="13097" spans="1:10">
      <c r="A13097">
        <v>10624</v>
      </c>
      <c r="B13097">
        <v>26</v>
      </c>
      <c r="C13097" t="s">
        <v>12</v>
      </c>
      <c r="D13097" t="s">
        <v>4922</v>
      </c>
      <c r="E13097" t="s">
        <v>4920</v>
      </c>
      <c r="F13097">
        <v>70</v>
      </c>
      <c r="G13097" t="s">
        <v>4945</v>
      </c>
      <c r="H13097">
        <v>59</v>
      </c>
      <c r="J13097" t="str">
        <f t="shared" si="204"/>
        <v>10624,26,F,I,N,70,SO,59,</v>
      </c>
    </row>
    <row r="13098" spans="1:10">
      <c r="A13098">
        <v>10625</v>
      </c>
      <c r="B13098">
        <v>0</v>
      </c>
      <c r="C13098" t="s">
        <v>4917</v>
      </c>
      <c r="D13098" t="s">
        <v>4917</v>
      </c>
      <c r="E13098" t="s">
        <v>4917</v>
      </c>
      <c r="F13098">
        <v>12</v>
      </c>
      <c r="G13098" t="s">
        <v>4932</v>
      </c>
      <c r="H13098">
        <v>99</v>
      </c>
      <c r="J13098" t="str">
        <f t="shared" si="204"/>
        <v>10625,0,U,U,U,12,UN,99,</v>
      </c>
    </row>
    <row r="13099" spans="1:10">
      <c r="A13099">
        <v>10626</v>
      </c>
      <c r="B13099">
        <v>50</v>
      </c>
      <c r="C13099" t="s">
        <v>4916</v>
      </c>
      <c r="D13099" t="s">
        <v>4918</v>
      </c>
      <c r="E13099" t="s">
        <v>4920</v>
      </c>
      <c r="F13099">
        <v>12</v>
      </c>
      <c r="G13099" t="s">
        <v>4944</v>
      </c>
      <c r="H13099">
        <v>45</v>
      </c>
      <c r="J13099" t="str">
        <f t="shared" si="204"/>
        <v>10626,50,M,W,N,12,WI,45,</v>
      </c>
    </row>
    <row r="13100" spans="1:10">
      <c r="A13100">
        <v>10627</v>
      </c>
      <c r="B13100">
        <v>57</v>
      </c>
      <c r="C13100" t="s">
        <v>4916</v>
      </c>
      <c r="D13100" t="s">
        <v>4918</v>
      </c>
      <c r="E13100" t="s">
        <v>4920</v>
      </c>
      <c r="F13100">
        <v>13</v>
      </c>
      <c r="G13100" t="s">
        <v>4944</v>
      </c>
      <c r="H13100">
        <v>45</v>
      </c>
      <c r="J13100" t="str">
        <f t="shared" si="204"/>
        <v>10627,57,M,W,N,13,WI,45,</v>
      </c>
    </row>
    <row r="13101" spans="1:10">
      <c r="A13101">
        <v>10628</v>
      </c>
      <c r="B13101">
        <v>62</v>
      </c>
      <c r="C13101" t="s">
        <v>4916</v>
      </c>
      <c r="D13101" t="s">
        <v>4918</v>
      </c>
      <c r="E13101" t="s">
        <v>4920</v>
      </c>
      <c r="F13101">
        <v>30</v>
      </c>
      <c r="G13101" t="s">
        <v>4935</v>
      </c>
      <c r="H13101">
        <v>99</v>
      </c>
      <c r="J13101" t="str">
        <f t="shared" si="204"/>
        <v>10628,62,M,W,N,30,AQ,99,</v>
      </c>
    </row>
    <row r="13102" spans="1:10">
      <c r="A13102">
        <v>10629</v>
      </c>
      <c r="B13102">
        <v>30</v>
      </c>
      <c r="C13102" t="s">
        <v>4916</v>
      </c>
      <c r="D13102" t="s">
        <v>4918</v>
      </c>
      <c r="E13102" t="s">
        <v>4920</v>
      </c>
      <c r="F13102">
        <v>40</v>
      </c>
      <c r="G13102" t="s">
        <v>4935</v>
      </c>
      <c r="H13102">
        <v>99</v>
      </c>
      <c r="J13102" t="str">
        <f t="shared" si="204"/>
        <v>10629,30,M,W,N,40,AQ,99,</v>
      </c>
    </row>
    <row r="13103" spans="1:10">
      <c r="A13103">
        <v>10630</v>
      </c>
      <c r="B13103">
        <v>50</v>
      </c>
      <c r="C13103" t="s">
        <v>12</v>
      </c>
      <c r="D13103" t="s">
        <v>4918</v>
      </c>
      <c r="E13103" t="s">
        <v>4920</v>
      </c>
      <c r="F13103">
        <v>12</v>
      </c>
      <c r="G13103" t="s">
        <v>4937</v>
      </c>
      <c r="H13103">
        <v>80</v>
      </c>
      <c r="I13103" t="s">
        <v>8</v>
      </c>
      <c r="J13103" t="str">
        <f t="shared" si="204"/>
        <v>10630,50,F,W,N,12,ST,80,E</v>
      </c>
    </row>
    <row r="13104" spans="1:10">
      <c r="A13104">
        <v>10631</v>
      </c>
      <c r="B13104">
        <v>51</v>
      </c>
      <c r="C13104" t="s">
        <v>4916</v>
      </c>
      <c r="D13104" t="s">
        <v>4918</v>
      </c>
      <c r="E13104" t="s">
        <v>4919</v>
      </c>
      <c r="F13104">
        <v>12</v>
      </c>
      <c r="G13104" t="s">
        <v>4950</v>
      </c>
      <c r="H13104">
        <v>45</v>
      </c>
      <c r="J13104" t="str">
        <f t="shared" si="204"/>
        <v>10631,51,M,W,H,12,SS,45,</v>
      </c>
    </row>
    <row r="13105" spans="1:10">
      <c r="A13105">
        <v>10632</v>
      </c>
      <c r="B13105">
        <v>35</v>
      </c>
      <c r="C13105" t="s">
        <v>4916</v>
      </c>
      <c r="D13105" t="s">
        <v>6</v>
      </c>
      <c r="E13105" t="s">
        <v>4920</v>
      </c>
      <c r="F13105">
        <v>12</v>
      </c>
      <c r="G13105" t="s">
        <v>4939</v>
      </c>
      <c r="H13105">
        <v>3</v>
      </c>
      <c r="J13105" t="str">
        <f t="shared" si="204"/>
        <v>10632,35,M,A,N,12,FR,3,</v>
      </c>
    </row>
    <row r="13106" spans="1:10">
      <c r="A13106">
        <v>10633</v>
      </c>
      <c r="B13106">
        <v>59</v>
      </c>
      <c r="C13106" t="s">
        <v>4916</v>
      </c>
      <c r="D13106" t="s">
        <v>4918</v>
      </c>
      <c r="E13106" t="s">
        <v>4920</v>
      </c>
      <c r="F13106">
        <v>12</v>
      </c>
      <c r="G13106" t="s">
        <v>4935</v>
      </c>
      <c r="H13106">
        <v>80</v>
      </c>
      <c r="I13106" t="s">
        <v>7</v>
      </c>
      <c r="J13106" t="str">
        <f t="shared" si="204"/>
        <v>10633,59,M,W,N,12,AQ,80,C</v>
      </c>
    </row>
    <row r="13107" spans="1:10">
      <c r="A13107">
        <v>10634</v>
      </c>
      <c r="B13107">
        <v>28</v>
      </c>
      <c r="C13107" t="s">
        <v>4916</v>
      </c>
      <c r="D13107" t="s">
        <v>4918</v>
      </c>
      <c r="E13107" t="s">
        <v>4920</v>
      </c>
      <c r="F13107">
        <v>40</v>
      </c>
      <c r="G13107" t="s">
        <v>4933</v>
      </c>
      <c r="H13107">
        <v>45</v>
      </c>
      <c r="J13107" t="str">
        <f t="shared" si="204"/>
        <v>10634,28,M,W,N,40,GF,45,</v>
      </c>
    </row>
    <row r="13108" spans="1:10">
      <c r="A13108">
        <v>10635</v>
      </c>
      <c r="B13108">
        <v>0</v>
      </c>
      <c r="C13108" t="s">
        <v>4917</v>
      </c>
      <c r="D13108" t="s">
        <v>4917</v>
      </c>
      <c r="E13108" t="s">
        <v>4917</v>
      </c>
      <c r="F13108">
        <v>20</v>
      </c>
      <c r="G13108" t="s">
        <v>4932</v>
      </c>
      <c r="H13108">
        <v>99</v>
      </c>
      <c r="J13108" t="str">
        <f t="shared" si="204"/>
        <v>10635,0,U,U,U,20,UN,99,</v>
      </c>
    </row>
    <row r="13109" spans="1:10">
      <c r="A13109">
        <v>10636</v>
      </c>
      <c r="B13109">
        <v>50</v>
      </c>
      <c r="C13109" t="s">
        <v>4916</v>
      </c>
      <c r="D13109" t="s">
        <v>4918</v>
      </c>
      <c r="E13109" t="s">
        <v>4919</v>
      </c>
      <c r="F13109">
        <v>90</v>
      </c>
      <c r="G13109" t="s">
        <v>4935</v>
      </c>
      <c r="H13109">
        <v>80</v>
      </c>
      <c r="I13109" t="s">
        <v>8</v>
      </c>
      <c r="J13109" t="str">
        <f t="shared" si="204"/>
        <v>10636,50,M,W,H,90,AQ,80,E</v>
      </c>
    </row>
    <row r="13110" spans="1:10">
      <c r="A13110">
        <v>10637</v>
      </c>
      <c r="B13110">
        <v>38</v>
      </c>
      <c r="C13110" t="s">
        <v>4916</v>
      </c>
      <c r="D13110" t="s">
        <v>4918</v>
      </c>
      <c r="E13110" t="s">
        <v>4920</v>
      </c>
      <c r="F13110">
        <v>85</v>
      </c>
      <c r="G13110" t="s">
        <v>4933</v>
      </c>
      <c r="H13110">
        <v>45</v>
      </c>
      <c r="J13110" t="str">
        <f t="shared" si="204"/>
        <v>10637,38,M,W,N,85,GF,45,</v>
      </c>
    </row>
    <row r="13111" spans="1:10">
      <c r="A13111">
        <v>10638</v>
      </c>
      <c r="B13111">
        <v>55</v>
      </c>
      <c r="C13111" t="s">
        <v>4916</v>
      </c>
      <c r="D13111" t="s">
        <v>4918</v>
      </c>
      <c r="F13111">
        <v>12</v>
      </c>
      <c r="G13111" t="s">
        <v>4944</v>
      </c>
      <c r="H13111">
        <v>45</v>
      </c>
      <c r="J13111" t="str">
        <f t="shared" si="204"/>
        <v>10638,55,M,W,,12,WI,45,</v>
      </c>
    </row>
    <row r="13112" spans="1:10">
      <c r="A13112">
        <v>10639</v>
      </c>
      <c r="B13112">
        <v>58</v>
      </c>
      <c r="C13112" t="s">
        <v>4916</v>
      </c>
      <c r="D13112" t="s">
        <v>4918</v>
      </c>
      <c r="F13112">
        <v>12</v>
      </c>
      <c r="G13112" t="s">
        <v>4936</v>
      </c>
      <c r="H13112">
        <v>60</v>
      </c>
      <c r="J13112" t="str">
        <f t="shared" si="204"/>
        <v>10639,58,M,W,,12,NE,60,</v>
      </c>
    </row>
    <row r="13113" spans="1:10">
      <c r="A13113">
        <v>10640</v>
      </c>
      <c r="B13113">
        <v>28</v>
      </c>
      <c r="C13113" t="s">
        <v>4916</v>
      </c>
      <c r="D13113" t="s">
        <v>4918</v>
      </c>
      <c r="F13113">
        <v>40</v>
      </c>
      <c r="G13113" t="s">
        <v>4934</v>
      </c>
      <c r="H13113">
        <v>60</v>
      </c>
      <c r="J13113" t="str">
        <f t="shared" si="204"/>
        <v>10640,28,M,W,,40,DA,60,</v>
      </c>
    </row>
    <row r="13114" spans="1:10">
      <c r="A13114">
        <v>10640</v>
      </c>
      <c r="B13114">
        <v>34</v>
      </c>
      <c r="C13114" t="s">
        <v>12</v>
      </c>
      <c r="D13114" t="s">
        <v>4918</v>
      </c>
      <c r="F13114">
        <v>40</v>
      </c>
      <c r="G13114" t="s">
        <v>4954</v>
      </c>
      <c r="H13114">
        <v>60</v>
      </c>
      <c r="J13114" t="str">
        <f t="shared" si="204"/>
        <v>10640,34,F,W,,40,SD,60,</v>
      </c>
    </row>
    <row r="13115" spans="1:10">
      <c r="A13115">
        <v>10641</v>
      </c>
      <c r="B13115">
        <v>60</v>
      </c>
      <c r="C13115" t="s">
        <v>4916</v>
      </c>
      <c r="D13115" t="s">
        <v>4918</v>
      </c>
      <c r="F13115">
        <v>14</v>
      </c>
      <c r="G13115" t="s">
        <v>4939</v>
      </c>
      <c r="H13115">
        <v>45</v>
      </c>
      <c r="J13115" t="str">
        <f t="shared" si="204"/>
        <v>10641,60,M,W,,14,FR,45,</v>
      </c>
    </row>
    <row r="13116" spans="1:10">
      <c r="A13116">
        <v>10642</v>
      </c>
      <c r="B13116">
        <v>61</v>
      </c>
      <c r="C13116" t="s">
        <v>4916</v>
      </c>
      <c r="D13116" t="s">
        <v>4918</v>
      </c>
      <c r="F13116">
        <v>85</v>
      </c>
      <c r="G13116" t="s">
        <v>4940</v>
      </c>
      <c r="H13116">
        <v>60</v>
      </c>
      <c r="J13116" t="str">
        <f t="shared" si="204"/>
        <v>10642,61,M,W,,85,OF,60,</v>
      </c>
    </row>
    <row r="13117" spans="1:10">
      <c r="A13117">
        <v>10643</v>
      </c>
      <c r="B13117">
        <v>18</v>
      </c>
      <c r="C13117" t="s">
        <v>4916</v>
      </c>
      <c r="D13117" t="s">
        <v>4918</v>
      </c>
      <c r="F13117">
        <v>20</v>
      </c>
      <c r="G13117" t="s">
        <v>4935</v>
      </c>
      <c r="H13117">
        <v>18</v>
      </c>
      <c r="J13117" t="str">
        <f t="shared" si="204"/>
        <v>10643,18,M,W,,20,AQ,18,</v>
      </c>
    </row>
    <row r="13118" spans="1:10">
      <c r="A13118">
        <v>10643</v>
      </c>
      <c r="B13118">
        <v>17</v>
      </c>
      <c r="C13118" t="s">
        <v>4916</v>
      </c>
      <c r="D13118" t="s">
        <v>4918</v>
      </c>
      <c r="F13118">
        <v>20</v>
      </c>
      <c r="G13118" t="s">
        <v>4935</v>
      </c>
      <c r="H13118">
        <v>18</v>
      </c>
      <c r="J13118" t="str">
        <f t="shared" si="204"/>
        <v>10643,17,M,W,,20,AQ,18,</v>
      </c>
    </row>
    <row r="13119" spans="1:10">
      <c r="A13119">
        <v>10643</v>
      </c>
      <c r="B13119">
        <v>17</v>
      </c>
      <c r="C13119" t="s">
        <v>4916</v>
      </c>
      <c r="D13119" t="s">
        <v>4918</v>
      </c>
      <c r="F13119">
        <v>20</v>
      </c>
      <c r="G13119" t="s">
        <v>4935</v>
      </c>
      <c r="H13119">
        <v>18</v>
      </c>
      <c r="J13119" t="str">
        <f t="shared" si="204"/>
        <v>10643,17,M,W,,20,AQ,18,</v>
      </c>
    </row>
    <row r="13120" spans="1:10">
      <c r="A13120">
        <v>10643</v>
      </c>
      <c r="B13120">
        <v>19</v>
      </c>
      <c r="C13120" t="s">
        <v>4916</v>
      </c>
      <c r="D13120" t="s">
        <v>4918</v>
      </c>
      <c r="F13120">
        <v>20</v>
      </c>
      <c r="G13120" t="s">
        <v>4946</v>
      </c>
      <c r="H13120">
        <v>18</v>
      </c>
      <c r="J13120" t="str">
        <f t="shared" si="204"/>
        <v>10643,19,M,W,,20,OK,18,</v>
      </c>
    </row>
    <row r="13121" spans="1:10">
      <c r="A13121">
        <v>10644</v>
      </c>
      <c r="B13121">
        <v>27</v>
      </c>
      <c r="C13121" t="s">
        <v>4916</v>
      </c>
      <c r="D13121" t="s">
        <v>4918</v>
      </c>
      <c r="F13121">
        <v>20</v>
      </c>
      <c r="G13121" t="s">
        <v>4937</v>
      </c>
      <c r="H13121">
        <v>99</v>
      </c>
      <c r="J13121" t="str">
        <f t="shared" si="204"/>
        <v>10644,27,M,W,,20,ST,99,</v>
      </c>
    </row>
    <row r="13122" spans="1:10">
      <c r="A13122">
        <v>10645</v>
      </c>
      <c r="B13122">
        <v>77</v>
      </c>
      <c r="C13122" t="s">
        <v>4916</v>
      </c>
      <c r="D13122" t="s">
        <v>4918</v>
      </c>
      <c r="F13122">
        <v>12</v>
      </c>
      <c r="G13122" t="s">
        <v>4944</v>
      </c>
      <c r="H13122">
        <v>99</v>
      </c>
      <c r="J13122" t="str">
        <f t="shared" ref="J13122:J13185" si="205">A13122&amp;","&amp;B13122&amp;","&amp;C13122&amp;","&amp;D13122&amp;","&amp;E13122&amp;","&amp;F13122&amp;","&amp;G13122&amp;","&amp;H13122&amp;","&amp;I13122</f>
        <v>10645,77,M,W,,12,WI,99,</v>
      </c>
    </row>
    <row r="13123" spans="1:10">
      <c r="A13123">
        <v>10646</v>
      </c>
      <c r="B13123">
        <v>50</v>
      </c>
      <c r="C13123" t="s">
        <v>4916</v>
      </c>
      <c r="D13123" t="s">
        <v>4918</v>
      </c>
      <c r="F13123">
        <v>20</v>
      </c>
      <c r="G13123" t="s">
        <v>4948</v>
      </c>
      <c r="H13123">
        <v>99</v>
      </c>
      <c r="J13123" t="str">
        <f t="shared" si="205"/>
        <v>10646,50,M,W,,20,XW,99,</v>
      </c>
    </row>
    <row r="13124" spans="1:10">
      <c r="A13124">
        <v>10647</v>
      </c>
      <c r="B13124">
        <v>0</v>
      </c>
      <c r="C13124" t="s">
        <v>4917</v>
      </c>
      <c r="D13124" t="s">
        <v>4917</v>
      </c>
      <c r="F13124">
        <v>11</v>
      </c>
      <c r="G13124" t="s">
        <v>4932</v>
      </c>
      <c r="H13124">
        <v>26</v>
      </c>
      <c r="J13124" t="str">
        <f t="shared" si="205"/>
        <v>10647,0,U,U,,11,UN,26,</v>
      </c>
    </row>
    <row r="13125" spans="1:10">
      <c r="A13125">
        <v>10648</v>
      </c>
      <c r="B13125">
        <v>23</v>
      </c>
      <c r="C13125" t="s">
        <v>4916</v>
      </c>
      <c r="D13125" t="s">
        <v>4918</v>
      </c>
      <c r="F13125">
        <v>65</v>
      </c>
      <c r="G13125" t="s">
        <v>4939</v>
      </c>
      <c r="H13125">
        <v>45</v>
      </c>
      <c r="J13125" t="str">
        <f t="shared" si="205"/>
        <v>10648,23,M,W,,65,FR,45,</v>
      </c>
    </row>
    <row r="13126" spans="1:10">
      <c r="A13126">
        <v>10649</v>
      </c>
      <c r="B13126">
        <v>23</v>
      </c>
      <c r="C13126" t="s">
        <v>12</v>
      </c>
      <c r="D13126" t="s">
        <v>4918</v>
      </c>
      <c r="F13126">
        <v>40</v>
      </c>
      <c r="G13126" t="s">
        <v>4946</v>
      </c>
      <c r="H13126">
        <v>99</v>
      </c>
      <c r="J13126" t="str">
        <f t="shared" si="205"/>
        <v>10649,23,F,W,,40,OK,99,</v>
      </c>
    </row>
    <row r="13127" spans="1:10">
      <c r="A13127">
        <v>10650</v>
      </c>
      <c r="B13127">
        <v>0</v>
      </c>
      <c r="C13127" t="s">
        <v>4917</v>
      </c>
      <c r="D13127" t="s">
        <v>4917</v>
      </c>
      <c r="F13127">
        <v>70</v>
      </c>
      <c r="G13127" t="s">
        <v>4932</v>
      </c>
      <c r="H13127">
        <v>43</v>
      </c>
      <c r="J13127" t="str">
        <f t="shared" si="205"/>
        <v>10650,0,U,U,,70,UN,43,</v>
      </c>
    </row>
    <row r="13128" spans="1:10">
      <c r="A13128">
        <v>10651</v>
      </c>
      <c r="B13128">
        <v>20</v>
      </c>
      <c r="C13128" t="s">
        <v>12</v>
      </c>
      <c r="D13128" t="s">
        <v>4918</v>
      </c>
      <c r="F13128">
        <v>90</v>
      </c>
      <c r="G13128" t="s">
        <v>4935</v>
      </c>
      <c r="H13128">
        <v>42</v>
      </c>
      <c r="J13128" t="str">
        <f t="shared" si="205"/>
        <v>10651,20,F,W,,90,AQ,42,</v>
      </c>
    </row>
    <row r="13129" spans="1:10">
      <c r="A13129">
        <v>10652</v>
      </c>
      <c r="B13129">
        <v>58</v>
      </c>
      <c r="C13129" t="s">
        <v>4916</v>
      </c>
      <c r="D13129" t="s">
        <v>4918</v>
      </c>
      <c r="F13129">
        <v>12</v>
      </c>
      <c r="G13129" t="s">
        <v>4945</v>
      </c>
      <c r="H13129">
        <v>99</v>
      </c>
      <c r="J13129" t="str">
        <f t="shared" si="205"/>
        <v>10652,58,M,W,,12,SO,99,</v>
      </c>
    </row>
    <row r="13130" spans="1:10">
      <c r="A13130">
        <v>10653</v>
      </c>
      <c r="B13130">
        <v>20</v>
      </c>
      <c r="C13130" t="s">
        <v>4916</v>
      </c>
      <c r="D13130" t="s">
        <v>3</v>
      </c>
      <c r="F13130">
        <v>11</v>
      </c>
      <c r="G13130" t="s">
        <v>4943</v>
      </c>
      <c r="H13130">
        <v>60</v>
      </c>
      <c r="J13130" t="str">
        <f t="shared" si="205"/>
        <v>10653,20,M,B,,11,FA,60,</v>
      </c>
    </row>
    <row r="13131" spans="1:10">
      <c r="A13131">
        <v>10654</v>
      </c>
      <c r="B13131">
        <v>16</v>
      </c>
      <c r="C13131" t="s">
        <v>4916</v>
      </c>
      <c r="D13131" t="s">
        <v>3</v>
      </c>
      <c r="F13131">
        <v>12</v>
      </c>
      <c r="G13131" t="s">
        <v>4937</v>
      </c>
      <c r="H13131">
        <v>46</v>
      </c>
      <c r="J13131" t="str">
        <f t="shared" si="205"/>
        <v>10654,16,M,B,,12,ST,46,</v>
      </c>
    </row>
    <row r="13132" spans="1:10">
      <c r="A13132">
        <v>10655</v>
      </c>
      <c r="B13132">
        <v>41</v>
      </c>
      <c r="C13132" t="s">
        <v>4916</v>
      </c>
      <c r="D13132" t="s">
        <v>4918</v>
      </c>
      <c r="F13132">
        <v>12</v>
      </c>
      <c r="G13132" t="s">
        <v>4940</v>
      </c>
      <c r="H13132">
        <v>42</v>
      </c>
      <c r="J13132" t="str">
        <f t="shared" si="205"/>
        <v>10655,41,M,W,,12,OF,42,</v>
      </c>
    </row>
    <row r="13133" spans="1:10">
      <c r="A13133">
        <v>10656</v>
      </c>
      <c r="B13133">
        <v>37</v>
      </c>
      <c r="C13133" t="s">
        <v>4916</v>
      </c>
      <c r="D13133" t="s">
        <v>4918</v>
      </c>
      <c r="F13133">
        <v>11</v>
      </c>
      <c r="G13133" t="s">
        <v>4945</v>
      </c>
      <c r="H13133">
        <v>99</v>
      </c>
      <c r="J13133" t="str">
        <f t="shared" si="205"/>
        <v>10656,37,M,W,,11,SO,99,</v>
      </c>
    </row>
    <row r="13134" spans="1:10">
      <c r="A13134">
        <v>10657</v>
      </c>
      <c r="B13134">
        <v>23</v>
      </c>
      <c r="C13134" t="s">
        <v>4916</v>
      </c>
      <c r="D13134" t="s">
        <v>4918</v>
      </c>
      <c r="E13134" t="s">
        <v>4920</v>
      </c>
      <c r="F13134">
        <v>13</v>
      </c>
      <c r="G13134" t="s">
        <v>4956</v>
      </c>
      <c r="H13134">
        <v>42</v>
      </c>
      <c r="J13134" t="str">
        <f t="shared" si="205"/>
        <v>10657,23,M,W,N,13,IL,42,</v>
      </c>
    </row>
    <row r="13135" spans="1:10">
      <c r="A13135">
        <v>10658</v>
      </c>
      <c r="B13135">
        <v>26</v>
      </c>
      <c r="C13135" t="s">
        <v>4916</v>
      </c>
      <c r="D13135" t="s">
        <v>4918</v>
      </c>
      <c r="F13135">
        <v>14</v>
      </c>
      <c r="G13135" t="s">
        <v>4939</v>
      </c>
      <c r="H13135">
        <v>44</v>
      </c>
      <c r="J13135" t="str">
        <f t="shared" si="205"/>
        <v>10658,26,M,W,,14,FR,44,</v>
      </c>
    </row>
    <row r="13136" spans="1:10">
      <c r="A13136">
        <v>10659</v>
      </c>
      <c r="B13136">
        <v>35</v>
      </c>
      <c r="C13136" t="s">
        <v>4916</v>
      </c>
      <c r="D13136" t="s">
        <v>4918</v>
      </c>
      <c r="E13136" t="s">
        <v>4920</v>
      </c>
      <c r="F13136">
        <v>30</v>
      </c>
      <c r="G13136" t="s">
        <v>4935</v>
      </c>
      <c r="H13136">
        <v>26</v>
      </c>
      <c r="J13136" t="str">
        <f t="shared" si="205"/>
        <v>10659,35,M,W,N,30,AQ,26,</v>
      </c>
    </row>
    <row r="13137" spans="1:10">
      <c r="A13137">
        <v>10660</v>
      </c>
      <c r="B13137">
        <v>61</v>
      </c>
      <c r="C13137" t="s">
        <v>4916</v>
      </c>
      <c r="D13137" t="s">
        <v>4918</v>
      </c>
      <c r="F13137">
        <v>14</v>
      </c>
      <c r="G13137" t="s">
        <v>4947</v>
      </c>
      <c r="H13137">
        <v>44</v>
      </c>
      <c r="J13137" t="str">
        <f t="shared" si="205"/>
        <v>10660,61,M,W,,14,BR,44,</v>
      </c>
    </row>
    <row r="13138" spans="1:10">
      <c r="A13138">
        <v>10661</v>
      </c>
      <c r="B13138">
        <v>38</v>
      </c>
      <c r="C13138" t="s">
        <v>4916</v>
      </c>
      <c r="D13138" t="s">
        <v>4918</v>
      </c>
      <c r="E13138" t="s">
        <v>4917</v>
      </c>
      <c r="F13138">
        <v>12</v>
      </c>
      <c r="G13138" t="s">
        <v>4933</v>
      </c>
      <c r="H13138">
        <v>45</v>
      </c>
      <c r="J13138" t="str">
        <f t="shared" si="205"/>
        <v>10661,38,M,W,U,12,GF,45,</v>
      </c>
    </row>
    <row r="13139" spans="1:10">
      <c r="A13139">
        <v>10662</v>
      </c>
      <c r="B13139">
        <v>29</v>
      </c>
      <c r="C13139" t="s">
        <v>4916</v>
      </c>
      <c r="D13139" t="s">
        <v>3</v>
      </c>
      <c r="F13139">
        <v>12</v>
      </c>
      <c r="G13139" t="s">
        <v>4935</v>
      </c>
      <c r="H13139">
        <v>45</v>
      </c>
      <c r="J13139" t="str">
        <f t="shared" si="205"/>
        <v>10662,29,M,B,,12,AQ,45,</v>
      </c>
    </row>
    <row r="13140" spans="1:10">
      <c r="A13140">
        <v>10663</v>
      </c>
      <c r="B13140">
        <v>56</v>
      </c>
      <c r="C13140" t="s">
        <v>4916</v>
      </c>
      <c r="D13140" t="s">
        <v>3</v>
      </c>
      <c r="F13140">
        <v>13</v>
      </c>
      <c r="G13140" t="s">
        <v>4945</v>
      </c>
      <c r="H13140">
        <v>45</v>
      </c>
      <c r="J13140" t="str">
        <f t="shared" si="205"/>
        <v>10663,56,M,B,,13,SO,45,</v>
      </c>
    </row>
    <row r="13141" spans="1:10">
      <c r="A13141">
        <v>10664</v>
      </c>
      <c r="B13141">
        <v>0</v>
      </c>
      <c r="C13141" t="s">
        <v>4917</v>
      </c>
      <c r="D13141" t="s">
        <v>4917</v>
      </c>
      <c r="E13141" t="s">
        <v>4917</v>
      </c>
      <c r="F13141">
        <v>11</v>
      </c>
      <c r="G13141" t="s">
        <v>4932</v>
      </c>
      <c r="H13141">
        <v>60</v>
      </c>
      <c r="J13141" t="str">
        <f t="shared" si="205"/>
        <v>10664,0,U,U,U,11,UN,60,</v>
      </c>
    </row>
    <row r="13142" spans="1:10">
      <c r="A13142">
        <v>10665</v>
      </c>
      <c r="B13142">
        <v>36</v>
      </c>
      <c r="C13142" t="s">
        <v>4916</v>
      </c>
      <c r="D13142" t="s">
        <v>3</v>
      </c>
      <c r="F13142">
        <v>12</v>
      </c>
      <c r="G13142" t="s">
        <v>4945</v>
      </c>
      <c r="H13142">
        <v>70</v>
      </c>
      <c r="J13142" t="str">
        <f t="shared" si="205"/>
        <v>10665,36,M,B,,12,SO,70,</v>
      </c>
    </row>
    <row r="13143" spans="1:10">
      <c r="A13143">
        <v>10666</v>
      </c>
      <c r="B13143">
        <v>54</v>
      </c>
      <c r="C13143" t="s">
        <v>4916</v>
      </c>
      <c r="D13143" t="s">
        <v>3</v>
      </c>
      <c r="F13143">
        <v>12</v>
      </c>
      <c r="G13143" t="s">
        <v>4944</v>
      </c>
      <c r="H13143">
        <v>70</v>
      </c>
      <c r="J13143" t="str">
        <f t="shared" si="205"/>
        <v>10666,54,M,B,,12,WI,70,</v>
      </c>
    </row>
    <row r="13144" spans="1:10">
      <c r="A13144">
        <v>10667</v>
      </c>
      <c r="B13144">
        <v>0</v>
      </c>
      <c r="C13144" t="s">
        <v>4917</v>
      </c>
      <c r="D13144" t="s">
        <v>4917</v>
      </c>
      <c r="F13144">
        <v>90</v>
      </c>
      <c r="G13144" t="s">
        <v>4932</v>
      </c>
      <c r="H13144">
        <v>60</v>
      </c>
      <c r="J13144" t="str">
        <f t="shared" si="205"/>
        <v>10667,0,U,U,,90,UN,60,</v>
      </c>
    </row>
    <row r="13145" spans="1:10">
      <c r="A13145">
        <v>10668</v>
      </c>
      <c r="B13145">
        <v>13</v>
      </c>
      <c r="C13145" t="s">
        <v>4916</v>
      </c>
      <c r="D13145" t="s">
        <v>3</v>
      </c>
      <c r="E13145" t="s">
        <v>4917</v>
      </c>
      <c r="F13145">
        <v>12</v>
      </c>
      <c r="G13145" t="s">
        <v>4947</v>
      </c>
      <c r="H13145">
        <v>45</v>
      </c>
      <c r="J13145" t="str">
        <f t="shared" si="205"/>
        <v>10668,13,M,B,U,12,BR,45,</v>
      </c>
    </row>
    <row r="13146" spans="1:10">
      <c r="A13146">
        <v>10669</v>
      </c>
      <c r="B13146">
        <v>30</v>
      </c>
      <c r="C13146" t="s">
        <v>12</v>
      </c>
      <c r="D13146" t="s">
        <v>4918</v>
      </c>
      <c r="E13146" t="s">
        <v>4920</v>
      </c>
      <c r="F13146">
        <v>20</v>
      </c>
      <c r="G13146" t="s">
        <v>4941</v>
      </c>
      <c r="H13146">
        <v>45</v>
      </c>
      <c r="J13146" t="str">
        <f t="shared" si="205"/>
        <v>10669,30,F,W,N,20,XH,45,</v>
      </c>
    </row>
    <row r="13147" spans="1:10">
      <c r="A13147">
        <v>10670</v>
      </c>
      <c r="B13147">
        <v>43</v>
      </c>
      <c r="C13147" t="s">
        <v>4916</v>
      </c>
      <c r="D13147" t="s">
        <v>4918</v>
      </c>
      <c r="E13147" t="s">
        <v>4917</v>
      </c>
      <c r="F13147">
        <v>11</v>
      </c>
      <c r="G13147" t="s">
        <v>4944</v>
      </c>
      <c r="H13147">
        <v>99</v>
      </c>
      <c r="J13147" t="str">
        <f t="shared" si="205"/>
        <v>10670,43,M,W,U,11,WI,99,</v>
      </c>
    </row>
    <row r="13148" spans="1:10">
      <c r="A13148">
        <v>10671</v>
      </c>
      <c r="B13148">
        <v>72</v>
      </c>
      <c r="C13148" t="s">
        <v>4916</v>
      </c>
      <c r="D13148" t="s">
        <v>4918</v>
      </c>
      <c r="F13148">
        <v>13</v>
      </c>
      <c r="G13148" t="s">
        <v>4940</v>
      </c>
      <c r="H13148">
        <v>45</v>
      </c>
      <c r="J13148" t="str">
        <f t="shared" si="205"/>
        <v>10671,72,M,W,,13,OF,45,</v>
      </c>
    </row>
    <row r="13149" spans="1:10">
      <c r="A13149">
        <v>10672</v>
      </c>
      <c r="B13149">
        <v>18</v>
      </c>
      <c r="C13149" t="s">
        <v>4916</v>
      </c>
      <c r="D13149" t="s">
        <v>3</v>
      </c>
      <c r="E13149" t="s">
        <v>4920</v>
      </c>
      <c r="F13149">
        <v>12</v>
      </c>
      <c r="G13149" t="s">
        <v>4935</v>
      </c>
      <c r="H13149">
        <v>3</v>
      </c>
      <c r="J13149" t="str">
        <f t="shared" si="205"/>
        <v>10672,18,M,B,N,12,AQ,3,</v>
      </c>
    </row>
    <row r="13150" spans="1:10">
      <c r="A13150">
        <v>10672</v>
      </c>
      <c r="B13150">
        <v>17</v>
      </c>
      <c r="C13150" t="s">
        <v>4916</v>
      </c>
      <c r="D13150" t="s">
        <v>3</v>
      </c>
      <c r="E13150" t="s">
        <v>4920</v>
      </c>
      <c r="F13150">
        <v>12</v>
      </c>
      <c r="G13150" t="s">
        <v>4935</v>
      </c>
      <c r="H13150">
        <v>3</v>
      </c>
      <c r="J13150" t="str">
        <f t="shared" si="205"/>
        <v>10672,17,M,B,N,12,AQ,3,</v>
      </c>
    </row>
    <row r="13151" spans="1:10">
      <c r="A13151">
        <v>10672</v>
      </c>
      <c r="B13151">
        <v>28</v>
      </c>
      <c r="C13151" t="s">
        <v>4916</v>
      </c>
      <c r="D13151" t="s">
        <v>3</v>
      </c>
      <c r="E13151" t="s">
        <v>4920</v>
      </c>
      <c r="F13151">
        <v>12</v>
      </c>
      <c r="G13151" t="s">
        <v>4935</v>
      </c>
      <c r="H13151">
        <v>3</v>
      </c>
      <c r="J13151" t="str">
        <f t="shared" si="205"/>
        <v>10672,28,M,B,N,12,AQ,3,</v>
      </c>
    </row>
    <row r="13152" spans="1:10">
      <c r="A13152">
        <v>10673</v>
      </c>
      <c r="B13152">
        <v>18</v>
      </c>
      <c r="C13152" t="s">
        <v>4916</v>
      </c>
      <c r="D13152" t="s">
        <v>3</v>
      </c>
      <c r="E13152" t="s">
        <v>4920</v>
      </c>
      <c r="F13152">
        <v>20</v>
      </c>
      <c r="G13152" t="s">
        <v>4937</v>
      </c>
      <c r="H13152">
        <v>3</v>
      </c>
      <c r="J13152" t="str">
        <f t="shared" si="205"/>
        <v>10673,18,M,B,N,20,ST,3,</v>
      </c>
    </row>
    <row r="13153" spans="1:10">
      <c r="A13153">
        <v>10674</v>
      </c>
      <c r="B13153">
        <v>23</v>
      </c>
      <c r="C13153" t="s">
        <v>4916</v>
      </c>
      <c r="D13153" t="s">
        <v>3</v>
      </c>
      <c r="F13153">
        <v>12</v>
      </c>
      <c r="G13153" t="s">
        <v>4935</v>
      </c>
      <c r="H13153">
        <v>43</v>
      </c>
      <c r="J13153" t="str">
        <f t="shared" si="205"/>
        <v>10674,23,M,B,,12,AQ,43,</v>
      </c>
    </row>
    <row r="13154" spans="1:10">
      <c r="A13154">
        <v>10674</v>
      </c>
      <c r="B13154">
        <v>31</v>
      </c>
      <c r="C13154" t="s">
        <v>4916</v>
      </c>
      <c r="D13154" t="s">
        <v>3</v>
      </c>
      <c r="F13154">
        <v>12</v>
      </c>
      <c r="G13154" t="s">
        <v>4935</v>
      </c>
      <c r="H13154">
        <v>43</v>
      </c>
      <c r="J13154" t="str">
        <f t="shared" si="205"/>
        <v>10674,31,M,B,,12,AQ,43,</v>
      </c>
    </row>
    <row r="13155" spans="1:10">
      <c r="A13155">
        <v>10674</v>
      </c>
      <c r="B13155">
        <v>31</v>
      </c>
      <c r="C13155" t="s">
        <v>4916</v>
      </c>
      <c r="D13155" t="s">
        <v>3</v>
      </c>
      <c r="F13155">
        <v>12</v>
      </c>
      <c r="G13155" t="s">
        <v>4935</v>
      </c>
      <c r="H13155">
        <v>42</v>
      </c>
      <c r="J13155" t="str">
        <f t="shared" si="205"/>
        <v>10674,31,M,B,,12,AQ,42,</v>
      </c>
    </row>
    <row r="13156" spans="1:10">
      <c r="A13156">
        <v>10674</v>
      </c>
      <c r="B13156">
        <v>20</v>
      </c>
      <c r="C13156" t="s">
        <v>4916</v>
      </c>
      <c r="D13156" t="s">
        <v>3</v>
      </c>
      <c r="F13156">
        <v>12</v>
      </c>
      <c r="G13156" t="s">
        <v>4935</v>
      </c>
      <c r="H13156">
        <v>43</v>
      </c>
      <c r="J13156" t="str">
        <f t="shared" si="205"/>
        <v>10674,20,M,B,,12,AQ,43,</v>
      </c>
    </row>
    <row r="13157" spans="1:10">
      <c r="A13157">
        <v>10674</v>
      </c>
      <c r="B13157">
        <v>24</v>
      </c>
      <c r="C13157" t="s">
        <v>12</v>
      </c>
      <c r="D13157" t="s">
        <v>3</v>
      </c>
      <c r="F13157">
        <v>12</v>
      </c>
      <c r="G13157" t="s">
        <v>4935</v>
      </c>
      <c r="H13157">
        <v>42</v>
      </c>
      <c r="J13157" t="str">
        <f t="shared" si="205"/>
        <v>10674,24,F,B,,12,AQ,42,</v>
      </c>
    </row>
    <row r="13158" spans="1:10">
      <c r="A13158">
        <v>10675</v>
      </c>
      <c r="B13158">
        <v>20</v>
      </c>
      <c r="C13158" t="s">
        <v>4916</v>
      </c>
      <c r="D13158" t="s">
        <v>4918</v>
      </c>
      <c r="E13158" t="s">
        <v>4917</v>
      </c>
      <c r="F13158">
        <v>90</v>
      </c>
      <c r="G13158" t="s">
        <v>4939</v>
      </c>
      <c r="H13158">
        <v>59</v>
      </c>
      <c r="J13158" t="str">
        <f t="shared" si="205"/>
        <v>10675,20,M,W,U,90,FR,59,</v>
      </c>
    </row>
    <row r="13159" spans="1:10">
      <c r="A13159">
        <v>10676</v>
      </c>
      <c r="B13159">
        <v>45</v>
      </c>
      <c r="C13159" t="s">
        <v>12</v>
      </c>
      <c r="D13159" t="s">
        <v>4918</v>
      </c>
      <c r="F13159">
        <v>12</v>
      </c>
      <c r="G13159" t="s">
        <v>4949</v>
      </c>
      <c r="H13159">
        <v>45</v>
      </c>
      <c r="J13159" t="str">
        <f t="shared" si="205"/>
        <v>10676,45,F,W,,12,BF,45,</v>
      </c>
    </row>
    <row r="13160" spans="1:10">
      <c r="A13160">
        <v>10677</v>
      </c>
      <c r="B13160">
        <v>40</v>
      </c>
      <c r="C13160" t="s">
        <v>4916</v>
      </c>
      <c r="D13160" t="s">
        <v>4918</v>
      </c>
      <c r="F13160">
        <v>12</v>
      </c>
      <c r="G13160" t="s">
        <v>4944</v>
      </c>
      <c r="H13160">
        <v>42</v>
      </c>
      <c r="J13160" t="str">
        <f t="shared" si="205"/>
        <v>10677,40,M,W,,12,WI,42,</v>
      </c>
    </row>
    <row r="13161" spans="1:10">
      <c r="A13161">
        <v>10678</v>
      </c>
      <c r="B13161">
        <v>16</v>
      </c>
      <c r="C13161" t="s">
        <v>12</v>
      </c>
      <c r="D13161" t="s">
        <v>4918</v>
      </c>
      <c r="F13161">
        <v>85</v>
      </c>
      <c r="G13161" t="s">
        <v>4940</v>
      </c>
      <c r="H13161">
        <v>99</v>
      </c>
      <c r="J13161" t="str">
        <f t="shared" si="205"/>
        <v>10678,16,F,W,,85,OF,99,</v>
      </c>
    </row>
    <row r="13162" spans="1:10">
      <c r="A13162">
        <v>10679</v>
      </c>
      <c r="B13162">
        <v>33</v>
      </c>
      <c r="C13162" t="s">
        <v>4916</v>
      </c>
      <c r="D13162" t="s">
        <v>4918</v>
      </c>
      <c r="F13162">
        <v>14</v>
      </c>
      <c r="G13162" t="s">
        <v>4943</v>
      </c>
      <c r="H13162">
        <v>60</v>
      </c>
      <c r="J13162" t="str">
        <f t="shared" si="205"/>
        <v>10679,33,M,W,,14,FA,60,</v>
      </c>
    </row>
    <row r="13163" spans="1:10">
      <c r="A13163">
        <v>10680</v>
      </c>
      <c r="B13163">
        <v>40</v>
      </c>
      <c r="C13163" t="s">
        <v>4916</v>
      </c>
      <c r="D13163" t="s">
        <v>3</v>
      </c>
      <c r="F13163">
        <v>11</v>
      </c>
      <c r="G13163" t="s">
        <v>4933</v>
      </c>
      <c r="H13163">
        <v>45</v>
      </c>
      <c r="J13163" t="str">
        <f t="shared" si="205"/>
        <v>10680,40,M,B,,11,GF,45,</v>
      </c>
    </row>
    <row r="13164" spans="1:10">
      <c r="A13164">
        <v>10681</v>
      </c>
      <c r="B13164">
        <v>42</v>
      </c>
      <c r="C13164" t="s">
        <v>4916</v>
      </c>
      <c r="D13164" t="s">
        <v>4918</v>
      </c>
      <c r="F13164">
        <v>12</v>
      </c>
      <c r="G13164" t="s">
        <v>4944</v>
      </c>
      <c r="H13164">
        <v>45</v>
      </c>
      <c r="J13164" t="str">
        <f t="shared" si="205"/>
        <v>10681,42,M,W,,12,WI,45,</v>
      </c>
    </row>
    <row r="13165" spans="1:10">
      <c r="A13165">
        <v>10682</v>
      </c>
      <c r="B13165">
        <v>31</v>
      </c>
      <c r="C13165" t="s">
        <v>4916</v>
      </c>
      <c r="D13165" t="s">
        <v>4918</v>
      </c>
      <c r="F13165">
        <v>40</v>
      </c>
      <c r="G13165" t="s">
        <v>4948</v>
      </c>
      <c r="H13165">
        <v>45</v>
      </c>
      <c r="J13165" t="str">
        <f t="shared" si="205"/>
        <v>10682,31,M,W,,40,XW,45,</v>
      </c>
    </row>
    <row r="13166" spans="1:10">
      <c r="A13166">
        <v>10683</v>
      </c>
      <c r="B13166">
        <v>0</v>
      </c>
      <c r="C13166" t="s">
        <v>4917</v>
      </c>
      <c r="D13166" t="s">
        <v>4917</v>
      </c>
      <c r="F13166">
        <v>90</v>
      </c>
      <c r="G13166" t="s">
        <v>4932</v>
      </c>
      <c r="H13166">
        <v>60</v>
      </c>
      <c r="J13166" t="str">
        <f t="shared" si="205"/>
        <v>10683,0,U,U,,90,UN,60,</v>
      </c>
    </row>
    <row r="13167" spans="1:10">
      <c r="A13167">
        <v>10684</v>
      </c>
      <c r="B13167">
        <v>16</v>
      </c>
      <c r="C13167" t="s">
        <v>4916</v>
      </c>
      <c r="D13167" t="s">
        <v>4922</v>
      </c>
      <c r="F13167">
        <v>11</v>
      </c>
      <c r="G13167" t="s">
        <v>4937</v>
      </c>
      <c r="H13167">
        <v>60</v>
      </c>
      <c r="J13167" t="str">
        <f t="shared" si="205"/>
        <v>10684,16,M,I,,11,ST,60,</v>
      </c>
    </row>
    <row r="13168" spans="1:10">
      <c r="A13168">
        <v>10685</v>
      </c>
      <c r="B13168">
        <v>59</v>
      </c>
      <c r="C13168" t="s">
        <v>4916</v>
      </c>
      <c r="D13168" t="s">
        <v>4918</v>
      </c>
      <c r="F13168">
        <v>12</v>
      </c>
      <c r="G13168" t="s">
        <v>4935</v>
      </c>
      <c r="H13168">
        <v>42</v>
      </c>
      <c r="J13168" t="str">
        <f t="shared" si="205"/>
        <v>10685,59,M,W,,12,AQ,42,</v>
      </c>
    </row>
    <row r="13169" spans="1:10">
      <c r="A13169">
        <v>10686</v>
      </c>
      <c r="B13169">
        <v>31</v>
      </c>
      <c r="C13169" t="s">
        <v>4916</v>
      </c>
      <c r="D13169" t="s">
        <v>3</v>
      </c>
      <c r="F13169">
        <v>11</v>
      </c>
      <c r="G13169" t="s">
        <v>4937</v>
      </c>
      <c r="H13169">
        <v>99</v>
      </c>
      <c r="J13169" t="str">
        <f t="shared" si="205"/>
        <v>10686,31,M,B,,11,ST,99,</v>
      </c>
    </row>
    <row r="13170" spans="1:10">
      <c r="A13170">
        <v>10687</v>
      </c>
      <c r="B13170">
        <v>25</v>
      </c>
      <c r="C13170" t="s">
        <v>4916</v>
      </c>
      <c r="D13170" t="s">
        <v>4918</v>
      </c>
      <c r="F13170">
        <v>30</v>
      </c>
      <c r="G13170" t="s">
        <v>4935</v>
      </c>
      <c r="H13170">
        <v>45</v>
      </c>
      <c r="J13170" t="str">
        <f t="shared" si="205"/>
        <v>10687,25,M,W,,30,AQ,45,</v>
      </c>
    </row>
    <row r="13171" spans="1:10">
      <c r="A13171">
        <v>10688</v>
      </c>
      <c r="B13171">
        <v>12</v>
      </c>
      <c r="C13171" t="s">
        <v>4916</v>
      </c>
      <c r="D13171" t="s">
        <v>4918</v>
      </c>
      <c r="F13171">
        <v>12</v>
      </c>
      <c r="G13171" t="s">
        <v>4952</v>
      </c>
      <c r="H13171">
        <v>60</v>
      </c>
      <c r="J13171" t="str">
        <f t="shared" si="205"/>
        <v>10688,12,M,W,,12,SF,60,</v>
      </c>
    </row>
    <row r="13172" spans="1:10">
      <c r="A13172">
        <v>10689</v>
      </c>
      <c r="B13172">
        <v>51</v>
      </c>
      <c r="C13172" t="s">
        <v>12</v>
      </c>
      <c r="D13172" t="s">
        <v>4918</v>
      </c>
      <c r="F13172">
        <v>13</v>
      </c>
      <c r="G13172" t="s">
        <v>4949</v>
      </c>
      <c r="H13172">
        <v>45</v>
      </c>
      <c r="J13172" t="str">
        <f t="shared" si="205"/>
        <v>10689,51,F,W,,13,BF,45,</v>
      </c>
    </row>
    <row r="13173" spans="1:10">
      <c r="A13173">
        <v>10690</v>
      </c>
      <c r="B13173">
        <v>29</v>
      </c>
      <c r="C13173" t="s">
        <v>4916</v>
      </c>
      <c r="D13173" t="s">
        <v>4918</v>
      </c>
      <c r="F13173">
        <v>90</v>
      </c>
      <c r="G13173" t="s">
        <v>4935</v>
      </c>
      <c r="H13173">
        <v>99</v>
      </c>
      <c r="J13173" t="str">
        <f t="shared" si="205"/>
        <v>10690,29,M,W,,90,AQ,99,</v>
      </c>
    </row>
    <row r="13174" spans="1:10">
      <c r="A13174">
        <v>10690</v>
      </c>
      <c r="B13174">
        <v>23</v>
      </c>
      <c r="C13174" t="s">
        <v>4916</v>
      </c>
      <c r="D13174" t="s">
        <v>4918</v>
      </c>
      <c r="F13174">
        <v>90</v>
      </c>
      <c r="G13174" t="s">
        <v>4935</v>
      </c>
      <c r="H13174">
        <v>99</v>
      </c>
      <c r="J13174" t="str">
        <f t="shared" si="205"/>
        <v>10690,23,M,W,,90,AQ,99,</v>
      </c>
    </row>
    <row r="13175" spans="1:10">
      <c r="A13175">
        <v>10691</v>
      </c>
      <c r="B13175">
        <v>20</v>
      </c>
      <c r="C13175" t="s">
        <v>4916</v>
      </c>
      <c r="D13175" t="s">
        <v>4918</v>
      </c>
      <c r="F13175">
        <v>20</v>
      </c>
      <c r="G13175" t="s">
        <v>4935</v>
      </c>
      <c r="H13175">
        <v>99</v>
      </c>
      <c r="J13175" t="str">
        <f t="shared" si="205"/>
        <v>10691,20,M,W,,20,AQ,99,</v>
      </c>
    </row>
    <row r="13176" spans="1:10">
      <c r="A13176">
        <v>10692</v>
      </c>
      <c r="B13176">
        <v>27</v>
      </c>
      <c r="C13176" t="s">
        <v>4916</v>
      </c>
      <c r="D13176" t="s">
        <v>4918</v>
      </c>
      <c r="F13176">
        <v>90</v>
      </c>
      <c r="G13176" t="s">
        <v>4933</v>
      </c>
      <c r="H13176">
        <v>42</v>
      </c>
      <c r="J13176" t="str">
        <f t="shared" si="205"/>
        <v>10692,27,M,W,,90,GF,42,</v>
      </c>
    </row>
    <row r="13177" spans="1:10">
      <c r="A13177">
        <v>10693</v>
      </c>
      <c r="B13177">
        <v>28</v>
      </c>
      <c r="C13177" t="s">
        <v>4916</v>
      </c>
      <c r="D13177" t="s">
        <v>4918</v>
      </c>
      <c r="F13177">
        <v>12</v>
      </c>
      <c r="G13177" t="s">
        <v>4943</v>
      </c>
      <c r="H13177">
        <v>45</v>
      </c>
      <c r="J13177" t="str">
        <f t="shared" si="205"/>
        <v>10693,28,M,W,,12,FA,45,</v>
      </c>
    </row>
    <row r="13178" spans="1:10">
      <c r="A13178">
        <v>10694</v>
      </c>
      <c r="B13178">
        <v>21</v>
      </c>
      <c r="C13178" t="s">
        <v>4916</v>
      </c>
      <c r="D13178" t="s">
        <v>4918</v>
      </c>
      <c r="F13178">
        <v>11</v>
      </c>
      <c r="G13178" t="s">
        <v>4935</v>
      </c>
      <c r="H13178">
        <v>45</v>
      </c>
      <c r="J13178" t="str">
        <f t="shared" si="205"/>
        <v>10694,21,M,W,,11,AQ,45,</v>
      </c>
    </row>
    <row r="13179" spans="1:10">
      <c r="A13179">
        <v>10695</v>
      </c>
      <c r="B13179">
        <v>29</v>
      </c>
      <c r="C13179" t="s">
        <v>12</v>
      </c>
      <c r="D13179" t="s">
        <v>4918</v>
      </c>
      <c r="F13179">
        <v>12</v>
      </c>
      <c r="G13179" t="s">
        <v>4935</v>
      </c>
      <c r="H13179">
        <v>18</v>
      </c>
      <c r="J13179" t="str">
        <f t="shared" si="205"/>
        <v>10695,29,F,W,,12,AQ,18,</v>
      </c>
    </row>
    <row r="13180" spans="1:10">
      <c r="A13180">
        <v>10695</v>
      </c>
      <c r="B13180">
        <v>38</v>
      </c>
      <c r="C13180" t="s">
        <v>4916</v>
      </c>
      <c r="D13180" t="s">
        <v>4918</v>
      </c>
      <c r="F13180">
        <v>12</v>
      </c>
      <c r="G13180" t="s">
        <v>4932</v>
      </c>
      <c r="H13180">
        <v>18</v>
      </c>
      <c r="J13180" t="str">
        <f t="shared" si="205"/>
        <v>10695,38,M,W,,12,UN,18,</v>
      </c>
    </row>
    <row r="13181" spans="1:10">
      <c r="A13181">
        <v>10696</v>
      </c>
      <c r="B13181">
        <v>20</v>
      </c>
      <c r="C13181" t="s">
        <v>12</v>
      </c>
      <c r="D13181" t="s">
        <v>4918</v>
      </c>
      <c r="F13181">
        <v>40</v>
      </c>
      <c r="G13181" t="s">
        <v>4945</v>
      </c>
      <c r="H13181">
        <v>60</v>
      </c>
      <c r="J13181" t="str">
        <f t="shared" si="205"/>
        <v>10696,20,F,W,,40,SO,60,</v>
      </c>
    </row>
    <row r="13182" spans="1:10">
      <c r="A13182">
        <v>10697</v>
      </c>
      <c r="B13182">
        <v>57</v>
      </c>
      <c r="C13182" t="s">
        <v>4916</v>
      </c>
      <c r="D13182" t="s">
        <v>4918</v>
      </c>
      <c r="F13182">
        <v>12</v>
      </c>
      <c r="G13182" t="s">
        <v>4947</v>
      </c>
      <c r="H13182">
        <v>45</v>
      </c>
      <c r="J13182" t="str">
        <f t="shared" si="205"/>
        <v>10697,57,M,W,,12,BR,45,</v>
      </c>
    </row>
    <row r="13183" spans="1:10">
      <c r="A13183">
        <v>10698</v>
      </c>
      <c r="B13183">
        <v>26</v>
      </c>
      <c r="C13183" t="s">
        <v>4916</v>
      </c>
      <c r="D13183" t="s">
        <v>4918</v>
      </c>
      <c r="F13183">
        <v>20</v>
      </c>
      <c r="G13183" t="s">
        <v>4935</v>
      </c>
      <c r="H13183">
        <v>45</v>
      </c>
      <c r="J13183" t="str">
        <f t="shared" si="205"/>
        <v>10698,26,M,W,,20,AQ,45,</v>
      </c>
    </row>
    <row r="13184" spans="1:10">
      <c r="A13184">
        <v>10698</v>
      </c>
      <c r="B13184">
        <v>24</v>
      </c>
      <c r="C13184" t="s">
        <v>4916</v>
      </c>
      <c r="D13184" t="s">
        <v>4918</v>
      </c>
      <c r="F13184">
        <v>20</v>
      </c>
      <c r="G13184" t="s">
        <v>4935</v>
      </c>
      <c r="H13184">
        <v>45</v>
      </c>
      <c r="J13184" t="str">
        <f t="shared" si="205"/>
        <v>10698,24,M,W,,20,AQ,45,</v>
      </c>
    </row>
    <row r="13185" spans="1:10">
      <c r="A13185">
        <v>10699</v>
      </c>
      <c r="B13185">
        <v>40</v>
      </c>
      <c r="C13185" t="s">
        <v>4916</v>
      </c>
      <c r="D13185" t="s">
        <v>4918</v>
      </c>
      <c r="F13185">
        <v>12</v>
      </c>
      <c r="G13185" t="s">
        <v>4946</v>
      </c>
      <c r="H13185">
        <v>60</v>
      </c>
      <c r="J13185" t="str">
        <f t="shared" si="205"/>
        <v>10699,40,M,W,,12,OK,60,</v>
      </c>
    </row>
    <row r="13186" spans="1:10">
      <c r="A13186">
        <v>10700</v>
      </c>
      <c r="B13186">
        <v>35</v>
      </c>
      <c r="C13186" t="s">
        <v>4916</v>
      </c>
      <c r="D13186" t="s">
        <v>4918</v>
      </c>
      <c r="F13186">
        <v>13</v>
      </c>
      <c r="G13186" t="s">
        <v>4943</v>
      </c>
      <c r="H13186">
        <v>99</v>
      </c>
      <c r="J13186" t="str">
        <f t="shared" ref="J13186:J13249" si="206">A13186&amp;","&amp;B13186&amp;","&amp;C13186&amp;","&amp;D13186&amp;","&amp;E13186&amp;","&amp;F13186&amp;","&amp;G13186&amp;","&amp;H13186&amp;","&amp;I13186</f>
        <v>10700,35,M,W,,13,FA,99,</v>
      </c>
    </row>
    <row r="13187" spans="1:10">
      <c r="A13187">
        <v>10701</v>
      </c>
      <c r="B13187">
        <v>14</v>
      </c>
      <c r="C13187" t="s">
        <v>4916</v>
      </c>
      <c r="D13187" t="s">
        <v>4918</v>
      </c>
      <c r="F13187">
        <v>12</v>
      </c>
      <c r="G13187" t="s">
        <v>4940</v>
      </c>
      <c r="H13187">
        <v>45</v>
      </c>
      <c r="J13187" t="str">
        <f t="shared" si="206"/>
        <v>10701,14,M,W,,12,OF,45,</v>
      </c>
    </row>
    <row r="13188" spans="1:10">
      <c r="A13188">
        <v>10702</v>
      </c>
      <c r="B13188">
        <v>39</v>
      </c>
      <c r="C13188" t="s">
        <v>4916</v>
      </c>
      <c r="D13188" t="s">
        <v>4918</v>
      </c>
      <c r="F13188">
        <v>20</v>
      </c>
      <c r="G13188" t="s">
        <v>4944</v>
      </c>
      <c r="H13188">
        <v>99</v>
      </c>
      <c r="J13188" t="str">
        <f t="shared" si="206"/>
        <v>10702,39,M,W,,20,WI,99,</v>
      </c>
    </row>
    <row r="13189" spans="1:10">
      <c r="A13189">
        <v>10703</v>
      </c>
      <c r="B13189">
        <v>36</v>
      </c>
      <c r="C13189" t="s">
        <v>4916</v>
      </c>
      <c r="D13189" t="s">
        <v>4918</v>
      </c>
      <c r="F13189">
        <v>30</v>
      </c>
      <c r="G13189" t="s">
        <v>4944</v>
      </c>
      <c r="H13189">
        <v>45</v>
      </c>
      <c r="J13189" t="str">
        <f t="shared" si="206"/>
        <v>10703,36,M,W,,30,WI,45,</v>
      </c>
    </row>
    <row r="13190" spans="1:10">
      <c r="A13190">
        <v>10704</v>
      </c>
      <c r="B13190">
        <v>44</v>
      </c>
      <c r="C13190" t="s">
        <v>4916</v>
      </c>
      <c r="D13190" t="s">
        <v>4918</v>
      </c>
      <c r="F13190">
        <v>12</v>
      </c>
      <c r="G13190" t="s">
        <v>4948</v>
      </c>
      <c r="H13190">
        <v>45</v>
      </c>
      <c r="J13190" t="str">
        <f t="shared" si="206"/>
        <v>10704,44,M,W,,12,XW,45,</v>
      </c>
    </row>
    <row r="13191" spans="1:10">
      <c r="A13191">
        <v>10705</v>
      </c>
      <c r="B13191">
        <v>0</v>
      </c>
      <c r="C13191" t="s">
        <v>4917</v>
      </c>
      <c r="D13191" t="s">
        <v>4917</v>
      </c>
      <c r="F13191">
        <v>12</v>
      </c>
      <c r="G13191" t="s">
        <v>4932</v>
      </c>
      <c r="H13191">
        <v>3</v>
      </c>
      <c r="J13191" t="str">
        <f t="shared" si="206"/>
        <v>10705,0,U,U,,12,UN,3,</v>
      </c>
    </row>
    <row r="13192" spans="1:10">
      <c r="A13192">
        <v>10706</v>
      </c>
      <c r="B13192">
        <v>27</v>
      </c>
      <c r="C13192" t="s">
        <v>4916</v>
      </c>
      <c r="D13192" t="s">
        <v>4918</v>
      </c>
      <c r="F13192">
        <v>12</v>
      </c>
      <c r="G13192" t="s">
        <v>4939</v>
      </c>
      <c r="H13192">
        <v>42</v>
      </c>
      <c r="J13192" t="str">
        <f t="shared" si="206"/>
        <v>10706,27,M,W,,12,FR,42,</v>
      </c>
    </row>
    <row r="13193" spans="1:10">
      <c r="A13193">
        <v>10706</v>
      </c>
      <c r="B13193">
        <v>29</v>
      </c>
      <c r="C13193" t="s">
        <v>4916</v>
      </c>
      <c r="D13193" t="s">
        <v>4918</v>
      </c>
      <c r="F13193">
        <v>12</v>
      </c>
      <c r="G13193" t="s">
        <v>4939</v>
      </c>
      <c r="H13193">
        <v>42</v>
      </c>
      <c r="J13193" t="str">
        <f t="shared" si="206"/>
        <v>10706,29,M,W,,12,FR,42,</v>
      </c>
    </row>
    <row r="13194" spans="1:10">
      <c r="A13194">
        <v>10706</v>
      </c>
      <c r="B13194">
        <v>27</v>
      </c>
      <c r="C13194" t="s">
        <v>4916</v>
      </c>
      <c r="D13194" t="s">
        <v>4918</v>
      </c>
      <c r="F13194">
        <v>12</v>
      </c>
      <c r="G13194" t="s">
        <v>4935</v>
      </c>
      <c r="H13194">
        <v>42</v>
      </c>
      <c r="J13194" t="str">
        <f t="shared" si="206"/>
        <v>10706,27,M,W,,12,AQ,42,</v>
      </c>
    </row>
    <row r="13195" spans="1:10">
      <c r="A13195">
        <v>10706</v>
      </c>
      <c r="B13195">
        <v>27</v>
      </c>
      <c r="C13195" t="s">
        <v>4916</v>
      </c>
      <c r="D13195" t="s">
        <v>4918</v>
      </c>
      <c r="F13195">
        <v>12</v>
      </c>
      <c r="G13195" t="s">
        <v>4935</v>
      </c>
      <c r="H13195">
        <v>42</v>
      </c>
      <c r="J13195" t="str">
        <f t="shared" si="206"/>
        <v>10706,27,M,W,,12,AQ,42,</v>
      </c>
    </row>
    <row r="13196" spans="1:10">
      <c r="A13196">
        <v>10706</v>
      </c>
      <c r="B13196">
        <v>28</v>
      </c>
      <c r="C13196" t="s">
        <v>12</v>
      </c>
      <c r="D13196" t="s">
        <v>4918</v>
      </c>
      <c r="F13196">
        <v>12</v>
      </c>
      <c r="G13196" t="s">
        <v>4935</v>
      </c>
      <c r="H13196">
        <v>42</v>
      </c>
      <c r="J13196" t="str">
        <f t="shared" si="206"/>
        <v>10706,28,F,W,,12,AQ,42,</v>
      </c>
    </row>
    <row r="13197" spans="1:10">
      <c r="A13197">
        <v>10706</v>
      </c>
      <c r="B13197">
        <v>28</v>
      </c>
      <c r="C13197" t="s">
        <v>4916</v>
      </c>
      <c r="D13197" t="s">
        <v>4918</v>
      </c>
      <c r="F13197">
        <v>12</v>
      </c>
      <c r="G13197" t="s">
        <v>4935</v>
      </c>
      <c r="H13197">
        <v>42</v>
      </c>
      <c r="J13197" t="str">
        <f t="shared" si="206"/>
        <v>10706,28,M,W,,12,AQ,42,</v>
      </c>
    </row>
    <row r="13198" spans="1:10">
      <c r="A13198">
        <v>10707</v>
      </c>
      <c r="B13198">
        <v>24</v>
      </c>
      <c r="C13198" t="s">
        <v>4916</v>
      </c>
      <c r="D13198" t="s">
        <v>4918</v>
      </c>
      <c r="F13198">
        <v>30</v>
      </c>
      <c r="G13198" t="s">
        <v>4939</v>
      </c>
      <c r="H13198">
        <v>45</v>
      </c>
      <c r="J13198" t="str">
        <f t="shared" si="206"/>
        <v>10707,24,M,W,,30,FR,45,</v>
      </c>
    </row>
    <row r="13199" spans="1:10">
      <c r="A13199">
        <v>10708</v>
      </c>
      <c r="B13199">
        <v>43</v>
      </c>
      <c r="C13199" t="s">
        <v>4916</v>
      </c>
      <c r="D13199" t="s">
        <v>4918</v>
      </c>
      <c r="F13199">
        <v>11</v>
      </c>
      <c r="G13199" t="s">
        <v>4944</v>
      </c>
      <c r="H13199">
        <v>45</v>
      </c>
      <c r="J13199" t="str">
        <f t="shared" si="206"/>
        <v>10708,43,M,W,,11,WI,45,</v>
      </c>
    </row>
    <row r="13200" spans="1:10">
      <c r="A13200">
        <v>10709</v>
      </c>
      <c r="B13200">
        <v>35</v>
      </c>
      <c r="C13200" t="s">
        <v>4916</v>
      </c>
      <c r="D13200" t="s">
        <v>4918</v>
      </c>
      <c r="F13200">
        <v>20</v>
      </c>
      <c r="G13200" t="s">
        <v>4943</v>
      </c>
      <c r="H13200">
        <v>3</v>
      </c>
      <c r="J13200" t="str">
        <f t="shared" si="206"/>
        <v>10709,35,M,W,,20,FA,3,</v>
      </c>
    </row>
    <row r="13201" spans="1:10">
      <c r="A13201">
        <v>10710</v>
      </c>
      <c r="B13201">
        <v>43</v>
      </c>
      <c r="C13201" t="s">
        <v>4916</v>
      </c>
      <c r="D13201" t="s">
        <v>4918</v>
      </c>
      <c r="F13201">
        <v>12</v>
      </c>
      <c r="G13201" t="s">
        <v>4937</v>
      </c>
      <c r="H13201">
        <v>3</v>
      </c>
      <c r="J13201" t="str">
        <f t="shared" si="206"/>
        <v>10710,43,M,W,,12,ST,3,</v>
      </c>
    </row>
    <row r="13202" spans="1:10">
      <c r="A13202">
        <v>10710</v>
      </c>
      <c r="B13202">
        <v>29</v>
      </c>
      <c r="C13202" t="s">
        <v>12</v>
      </c>
      <c r="D13202" t="s">
        <v>4918</v>
      </c>
      <c r="F13202">
        <v>12</v>
      </c>
      <c r="G13202" t="s">
        <v>4937</v>
      </c>
      <c r="H13202">
        <v>3</v>
      </c>
      <c r="J13202" t="str">
        <f t="shared" si="206"/>
        <v>10710,29,F,W,,12,ST,3,</v>
      </c>
    </row>
    <row r="13203" spans="1:10">
      <c r="A13203">
        <v>10710</v>
      </c>
      <c r="B13203">
        <v>24</v>
      </c>
      <c r="C13203" t="s">
        <v>12</v>
      </c>
      <c r="D13203" t="s">
        <v>4918</v>
      </c>
      <c r="F13203">
        <v>12</v>
      </c>
      <c r="G13203" t="s">
        <v>4946</v>
      </c>
      <c r="H13203">
        <v>3</v>
      </c>
      <c r="J13203" t="str">
        <f t="shared" si="206"/>
        <v>10710,24,F,W,,12,OK,3,</v>
      </c>
    </row>
    <row r="13204" spans="1:10">
      <c r="A13204">
        <v>10711</v>
      </c>
      <c r="B13204">
        <v>20</v>
      </c>
      <c r="C13204" t="s">
        <v>12</v>
      </c>
      <c r="D13204" t="s">
        <v>4918</v>
      </c>
      <c r="F13204">
        <v>85</v>
      </c>
      <c r="G13204" t="s">
        <v>4934</v>
      </c>
      <c r="H13204">
        <v>48</v>
      </c>
      <c r="J13204" t="str">
        <f t="shared" si="206"/>
        <v>10711,20,F,W,,85,DA,48,</v>
      </c>
    </row>
    <row r="13205" spans="1:10">
      <c r="A13205">
        <v>10712</v>
      </c>
      <c r="B13205">
        <v>71</v>
      </c>
      <c r="C13205" t="s">
        <v>4916</v>
      </c>
      <c r="D13205" t="s">
        <v>4918</v>
      </c>
      <c r="F13205">
        <v>12</v>
      </c>
      <c r="G13205" t="s">
        <v>4935</v>
      </c>
      <c r="H13205">
        <v>99</v>
      </c>
      <c r="J13205" t="str">
        <f t="shared" si="206"/>
        <v>10712,71,M,W,,12,AQ,99,</v>
      </c>
    </row>
    <row r="13206" spans="1:10">
      <c r="A13206">
        <v>10713</v>
      </c>
      <c r="B13206">
        <v>0</v>
      </c>
      <c r="C13206" t="s">
        <v>4917</v>
      </c>
      <c r="D13206" t="s">
        <v>4917</v>
      </c>
      <c r="F13206">
        <v>11</v>
      </c>
      <c r="G13206" t="s">
        <v>4932</v>
      </c>
      <c r="H13206">
        <v>99</v>
      </c>
      <c r="J13206" t="str">
        <f t="shared" si="206"/>
        <v>10713,0,U,U,,11,UN,99,</v>
      </c>
    </row>
    <row r="13207" spans="1:10">
      <c r="A13207">
        <v>10714</v>
      </c>
      <c r="B13207">
        <v>30</v>
      </c>
      <c r="C13207" t="s">
        <v>4916</v>
      </c>
      <c r="D13207" t="s">
        <v>4918</v>
      </c>
      <c r="F13207">
        <v>40</v>
      </c>
      <c r="G13207" t="s">
        <v>4934</v>
      </c>
      <c r="H13207">
        <v>60</v>
      </c>
      <c r="J13207" t="str">
        <f t="shared" si="206"/>
        <v>10714,30,M,W,,40,DA,60,</v>
      </c>
    </row>
    <row r="13208" spans="1:10">
      <c r="A13208">
        <v>10715</v>
      </c>
      <c r="B13208">
        <v>21</v>
      </c>
      <c r="C13208" t="s">
        <v>4916</v>
      </c>
      <c r="D13208" t="s">
        <v>3</v>
      </c>
      <c r="F13208">
        <v>14</v>
      </c>
      <c r="G13208" t="s">
        <v>4935</v>
      </c>
      <c r="H13208">
        <v>3</v>
      </c>
      <c r="J13208" t="str">
        <f t="shared" si="206"/>
        <v>10715,21,M,B,,14,AQ,3,</v>
      </c>
    </row>
    <row r="13209" spans="1:10">
      <c r="A13209">
        <v>10715</v>
      </c>
      <c r="B13209">
        <v>23</v>
      </c>
      <c r="C13209" t="s">
        <v>4916</v>
      </c>
      <c r="D13209" t="s">
        <v>3</v>
      </c>
      <c r="F13209">
        <v>14</v>
      </c>
      <c r="G13209" t="s">
        <v>4935</v>
      </c>
      <c r="H13209">
        <v>3</v>
      </c>
      <c r="J13209" t="str">
        <f t="shared" si="206"/>
        <v>10715,23,M,B,,14,AQ,3,</v>
      </c>
    </row>
    <row r="13210" spans="1:10">
      <c r="A13210">
        <v>10715</v>
      </c>
      <c r="B13210">
        <v>29</v>
      </c>
      <c r="C13210" t="s">
        <v>4916</v>
      </c>
      <c r="D13210" t="s">
        <v>4918</v>
      </c>
      <c r="F13210">
        <v>14</v>
      </c>
      <c r="G13210" t="s">
        <v>4935</v>
      </c>
      <c r="H13210">
        <v>3</v>
      </c>
      <c r="J13210" t="str">
        <f t="shared" si="206"/>
        <v>10715,29,M,W,,14,AQ,3,</v>
      </c>
    </row>
    <row r="13211" spans="1:10">
      <c r="A13211">
        <v>10716</v>
      </c>
      <c r="B13211">
        <v>50</v>
      </c>
      <c r="C13211" t="s">
        <v>4916</v>
      </c>
      <c r="D13211" t="s">
        <v>4918</v>
      </c>
      <c r="F13211">
        <v>13</v>
      </c>
      <c r="G13211" t="s">
        <v>4933</v>
      </c>
      <c r="H13211">
        <v>45</v>
      </c>
      <c r="J13211" t="str">
        <f t="shared" si="206"/>
        <v>10716,50,M,W,,13,GF,45,</v>
      </c>
    </row>
    <row r="13212" spans="1:10">
      <c r="A13212">
        <v>10717</v>
      </c>
      <c r="B13212">
        <v>36</v>
      </c>
      <c r="C13212" t="s">
        <v>4916</v>
      </c>
      <c r="D13212" t="s">
        <v>4918</v>
      </c>
      <c r="F13212">
        <v>14</v>
      </c>
      <c r="G13212" t="s">
        <v>4935</v>
      </c>
      <c r="H13212">
        <v>45</v>
      </c>
      <c r="J13212" t="str">
        <f t="shared" si="206"/>
        <v>10717,36,M,W,,14,AQ,45,</v>
      </c>
    </row>
    <row r="13213" spans="1:10">
      <c r="A13213">
        <v>10718</v>
      </c>
      <c r="B13213">
        <v>41</v>
      </c>
      <c r="C13213" t="s">
        <v>4916</v>
      </c>
      <c r="D13213" t="s">
        <v>4918</v>
      </c>
      <c r="F13213">
        <v>20</v>
      </c>
      <c r="G13213" t="s">
        <v>4935</v>
      </c>
      <c r="H13213">
        <v>45</v>
      </c>
      <c r="J13213" t="str">
        <f t="shared" si="206"/>
        <v>10718,41,M,W,,20,AQ,45,</v>
      </c>
    </row>
    <row r="13214" spans="1:10">
      <c r="A13214">
        <v>10719</v>
      </c>
      <c r="B13214">
        <v>53</v>
      </c>
      <c r="C13214" t="s">
        <v>4916</v>
      </c>
      <c r="D13214" t="s">
        <v>4918</v>
      </c>
      <c r="F13214">
        <v>13</v>
      </c>
      <c r="G13214" t="s">
        <v>4933</v>
      </c>
      <c r="H13214">
        <v>45</v>
      </c>
      <c r="J13214" t="str">
        <f t="shared" si="206"/>
        <v>10719,53,M,W,,13,GF,45,</v>
      </c>
    </row>
    <row r="13215" spans="1:10">
      <c r="A13215">
        <v>10720</v>
      </c>
      <c r="B13215">
        <v>26</v>
      </c>
      <c r="C13215" t="s">
        <v>12</v>
      </c>
      <c r="D13215" t="s">
        <v>4918</v>
      </c>
      <c r="F13215">
        <v>40</v>
      </c>
      <c r="G13215" t="s">
        <v>4934</v>
      </c>
      <c r="H13215">
        <v>99</v>
      </c>
      <c r="J13215" t="str">
        <f t="shared" si="206"/>
        <v>10720,26,F,W,,40,DA,99,</v>
      </c>
    </row>
    <row r="13216" spans="1:10">
      <c r="A13216">
        <v>10720</v>
      </c>
      <c r="B13216">
        <v>21</v>
      </c>
      <c r="C13216" t="s">
        <v>4916</v>
      </c>
      <c r="D13216" t="s">
        <v>4918</v>
      </c>
      <c r="F13216">
        <v>40</v>
      </c>
      <c r="G13216" t="s">
        <v>4935</v>
      </c>
      <c r="H13216">
        <v>99</v>
      </c>
      <c r="J13216" t="str">
        <f t="shared" si="206"/>
        <v>10720,21,M,W,,40,AQ,99,</v>
      </c>
    </row>
    <row r="13217" spans="1:10">
      <c r="A13217">
        <v>10721</v>
      </c>
      <c r="B13217">
        <v>0</v>
      </c>
      <c r="C13217" t="s">
        <v>4917</v>
      </c>
      <c r="D13217" t="s">
        <v>4917</v>
      </c>
      <c r="F13217">
        <v>11</v>
      </c>
      <c r="G13217" t="s">
        <v>4932</v>
      </c>
      <c r="H13217">
        <v>99</v>
      </c>
      <c r="J13217" t="str">
        <f t="shared" si="206"/>
        <v>10721,0,U,U,,11,UN,99,</v>
      </c>
    </row>
    <row r="13218" spans="1:10">
      <c r="A13218">
        <v>10722</v>
      </c>
      <c r="B13218">
        <v>0</v>
      </c>
      <c r="C13218" t="s">
        <v>4917</v>
      </c>
      <c r="D13218" t="s">
        <v>4917</v>
      </c>
      <c r="F13218">
        <v>11</v>
      </c>
      <c r="G13218" t="s">
        <v>4932</v>
      </c>
      <c r="H13218">
        <v>99</v>
      </c>
      <c r="J13218" t="str">
        <f t="shared" si="206"/>
        <v>10722,0,U,U,,11,UN,99,</v>
      </c>
    </row>
    <row r="13219" spans="1:10">
      <c r="A13219">
        <v>10723</v>
      </c>
      <c r="B13219">
        <v>41</v>
      </c>
      <c r="C13219" t="s">
        <v>4916</v>
      </c>
      <c r="D13219" t="s">
        <v>4918</v>
      </c>
      <c r="F13219">
        <v>20</v>
      </c>
      <c r="G13219" t="s">
        <v>4935</v>
      </c>
      <c r="H13219">
        <v>99</v>
      </c>
      <c r="J13219" t="str">
        <f t="shared" si="206"/>
        <v>10723,41,M,W,,20,AQ,99,</v>
      </c>
    </row>
    <row r="13220" spans="1:10">
      <c r="A13220">
        <v>10724</v>
      </c>
      <c r="B13220">
        <v>36</v>
      </c>
      <c r="C13220" t="s">
        <v>4916</v>
      </c>
      <c r="D13220" t="s">
        <v>4918</v>
      </c>
      <c r="F13220">
        <v>20</v>
      </c>
      <c r="G13220" t="s">
        <v>4940</v>
      </c>
      <c r="H13220">
        <v>3</v>
      </c>
      <c r="J13220" t="str">
        <f t="shared" si="206"/>
        <v>10724,36,M,W,,20,OF,3,</v>
      </c>
    </row>
    <row r="13221" spans="1:10">
      <c r="A13221">
        <v>10724</v>
      </c>
      <c r="B13221">
        <v>34</v>
      </c>
      <c r="C13221" t="s">
        <v>12</v>
      </c>
      <c r="D13221" t="s">
        <v>4918</v>
      </c>
      <c r="F13221">
        <v>20</v>
      </c>
      <c r="G13221" t="s">
        <v>4935</v>
      </c>
      <c r="H13221">
        <v>3</v>
      </c>
      <c r="J13221" t="str">
        <f t="shared" si="206"/>
        <v>10724,34,F,W,,20,AQ,3,</v>
      </c>
    </row>
    <row r="13222" spans="1:10">
      <c r="A13222">
        <v>10725</v>
      </c>
      <c r="B13222">
        <v>49</v>
      </c>
      <c r="C13222" t="s">
        <v>4916</v>
      </c>
      <c r="D13222" t="s">
        <v>4918</v>
      </c>
      <c r="F13222">
        <v>12</v>
      </c>
      <c r="G13222" t="s">
        <v>4940</v>
      </c>
      <c r="H13222">
        <v>45</v>
      </c>
      <c r="J13222" t="str">
        <f t="shared" si="206"/>
        <v>10725,49,M,W,,12,OF,45,</v>
      </c>
    </row>
    <row r="13223" spans="1:10">
      <c r="A13223">
        <v>10726</v>
      </c>
      <c r="B13223">
        <v>51</v>
      </c>
      <c r="C13223" t="s">
        <v>4916</v>
      </c>
      <c r="D13223" t="s">
        <v>4918</v>
      </c>
      <c r="F13223">
        <v>12</v>
      </c>
      <c r="G13223" t="s">
        <v>4948</v>
      </c>
      <c r="H13223">
        <v>45</v>
      </c>
      <c r="J13223" t="str">
        <f t="shared" si="206"/>
        <v>10726,51,M,W,,12,XW,45,</v>
      </c>
    </row>
    <row r="13224" spans="1:10">
      <c r="A13224">
        <v>10727</v>
      </c>
      <c r="B13224">
        <v>0</v>
      </c>
      <c r="C13224" t="s">
        <v>4917</v>
      </c>
      <c r="D13224" t="s">
        <v>4917</v>
      </c>
      <c r="F13224">
        <v>11</v>
      </c>
      <c r="G13224" t="s">
        <v>4932</v>
      </c>
      <c r="H13224">
        <v>99</v>
      </c>
      <c r="J13224" t="str">
        <f t="shared" si="206"/>
        <v>10727,0,U,U,,11,UN,99,</v>
      </c>
    </row>
    <row r="13225" spans="1:10">
      <c r="A13225">
        <v>10728</v>
      </c>
      <c r="B13225">
        <v>27</v>
      </c>
      <c r="C13225" t="s">
        <v>4916</v>
      </c>
      <c r="D13225" t="s">
        <v>4918</v>
      </c>
      <c r="F13225">
        <v>11</v>
      </c>
      <c r="G13225" t="s">
        <v>4939</v>
      </c>
      <c r="H13225">
        <v>99</v>
      </c>
      <c r="J13225" t="str">
        <f t="shared" si="206"/>
        <v>10728,27,M,W,,11,FR,99,</v>
      </c>
    </row>
    <row r="13226" spans="1:10">
      <c r="A13226">
        <v>10729</v>
      </c>
      <c r="B13226">
        <v>44</v>
      </c>
      <c r="C13226" t="s">
        <v>4916</v>
      </c>
      <c r="D13226" t="s">
        <v>4918</v>
      </c>
      <c r="F13226">
        <v>12</v>
      </c>
      <c r="G13226" t="s">
        <v>4944</v>
      </c>
      <c r="H13226">
        <v>45</v>
      </c>
      <c r="J13226" t="str">
        <f t="shared" si="206"/>
        <v>10729,44,M,W,,12,WI,45,</v>
      </c>
    </row>
    <row r="13227" spans="1:10">
      <c r="A13227">
        <v>10730</v>
      </c>
      <c r="B13227">
        <v>43</v>
      </c>
      <c r="C13227" t="s">
        <v>4916</v>
      </c>
      <c r="D13227" t="s">
        <v>4918</v>
      </c>
      <c r="F13227">
        <v>90</v>
      </c>
      <c r="G13227" t="s">
        <v>4946</v>
      </c>
      <c r="H13227">
        <v>45</v>
      </c>
      <c r="J13227" t="str">
        <f t="shared" si="206"/>
        <v>10730,43,M,W,,90,OK,45,</v>
      </c>
    </row>
    <row r="13228" spans="1:10">
      <c r="A13228">
        <v>10731</v>
      </c>
      <c r="B13228">
        <v>57</v>
      </c>
      <c r="C13228" t="s">
        <v>4916</v>
      </c>
      <c r="D13228" t="s">
        <v>4918</v>
      </c>
      <c r="F13228">
        <v>12</v>
      </c>
      <c r="G13228" t="s">
        <v>4939</v>
      </c>
      <c r="H13228">
        <v>60</v>
      </c>
      <c r="J13228" t="str">
        <f t="shared" si="206"/>
        <v>10731,57,M,W,,12,FR,60,</v>
      </c>
    </row>
    <row r="13229" spans="1:10">
      <c r="A13229">
        <v>10732</v>
      </c>
      <c r="B13229">
        <v>15</v>
      </c>
      <c r="C13229" t="s">
        <v>4916</v>
      </c>
      <c r="D13229" t="s">
        <v>4918</v>
      </c>
      <c r="F13229">
        <v>14</v>
      </c>
      <c r="G13229" t="s">
        <v>4940</v>
      </c>
      <c r="H13229">
        <v>45</v>
      </c>
      <c r="J13229" t="str">
        <f t="shared" si="206"/>
        <v>10732,15,M,W,,14,OF,45,</v>
      </c>
    </row>
    <row r="13230" spans="1:10">
      <c r="A13230">
        <v>10733</v>
      </c>
      <c r="B13230">
        <v>0</v>
      </c>
      <c r="C13230" t="s">
        <v>4917</v>
      </c>
      <c r="D13230" t="s">
        <v>4917</v>
      </c>
      <c r="F13230">
        <v>14</v>
      </c>
      <c r="G13230" t="s">
        <v>4932</v>
      </c>
      <c r="H13230">
        <v>18</v>
      </c>
      <c r="J13230" t="str">
        <f t="shared" si="206"/>
        <v>10733,0,U,U,,14,UN,18,</v>
      </c>
    </row>
    <row r="13231" spans="1:10">
      <c r="A13231">
        <v>10734</v>
      </c>
      <c r="B13231">
        <v>43</v>
      </c>
      <c r="C13231" t="s">
        <v>4916</v>
      </c>
      <c r="D13231" t="s">
        <v>4918</v>
      </c>
      <c r="F13231">
        <v>12</v>
      </c>
      <c r="G13231" t="s">
        <v>4956</v>
      </c>
      <c r="H13231">
        <v>45</v>
      </c>
      <c r="J13231" t="str">
        <f t="shared" si="206"/>
        <v>10734,43,M,W,,12,IL,45,</v>
      </c>
    </row>
    <row r="13232" spans="1:10">
      <c r="A13232">
        <v>10735</v>
      </c>
      <c r="B13232">
        <v>0</v>
      </c>
      <c r="C13232" t="s">
        <v>4917</v>
      </c>
      <c r="D13232" t="s">
        <v>4917</v>
      </c>
      <c r="F13232">
        <v>30</v>
      </c>
      <c r="G13232" t="s">
        <v>4932</v>
      </c>
      <c r="H13232">
        <v>5</v>
      </c>
      <c r="J13232" t="str">
        <f t="shared" si="206"/>
        <v>10735,0,U,U,,30,UN,5,</v>
      </c>
    </row>
    <row r="13233" spans="1:10">
      <c r="A13233">
        <v>10736</v>
      </c>
      <c r="B13233">
        <v>33</v>
      </c>
      <c r="C13233" t="s">
        <v>4916</v>
      </c>
      <c r="D13233" t="s">
        <v>4918</v>
      </c>
      <c r="F13233">
        <v>20</v>
      </c>
      <c r="G13233" t="s">
        <v>4933</v>
      </c>
      <c r="H13233">
        <v>45</v>
      </c>
      <c r="J13233" t="str">
        <f t="shared" si="206"/>
        <v>10736,33,M,W,,20,GF,45,</v>
      </c>
    </row>
    <row r="13234" spans="1:10">
      <c r="A13234">
        <v>10737</v>
      </c>
      <c r="B13234">
        <v>0</v>
      </c>
      <c r="C13234" t="s">
        <v>4917</v>
      </c>
      <c r="D13234" t="s">
        <v>4917</v>
      </c>
      <c r="F13234">
        <v>14</v>
      </c>
      <c r="G13234" t="s">
        <v>4932</v>
      </c>
      <c r="H13234">
        <v>18</v>
      </c>
      <c r="J13234" t="str">
        <f t="shared" si="206"/>
        <v>10737,0,U,U,,14,UN,18,</v>
      </c>
    </row>
    <row r="13235" spans="1:10">
      <c r="A13235">
        <v>10738</v>
      </c>
      <c r="B13235">
        <v>0</v>
      </c>
      <c r="C13235" t="s">
        <v>4917</v>
      </c>
      <c r="D13235" t="s">
        <v>4917</v>
      </c>
      <c r="F13235">
        <v>11</v>
      </c>
      <c r="G13235" t="s">
        <v>4932</v>
      </c>
      <c r="H13235">
        <v>99</v>
      </c>
      <c r="J13235" t="str">
        <f t="shared" si="206"/>
        <v>10738,0,U,U,,11,UN,99,</v>
      </c>
    </row>
    <row r="13236" spans="1:10">
      <c r="A13236">
        <v>10739</v>
      </c>
      <c r="B13236">
        <v>47</v>
      </c>
      <c r="C13236" t="s">
        <v>4916</v>
      </c>
      <c r="D13236" t="s">
        <v>4918</v>
      </c>
      <c r="F13236">
        <v>14</v>
      </c>
      <c r="G13236" t="s">
        <v>4936</v>
      </c>
      <c r="H13236">
        <v>26</v>
      </c>
      <c r="J13236" t="str">
        <f t="shared" si="206"/>
        <v>10739,47,M,W,,14,NE,26,</v>
      </c>
    </row>
    <row r="13237" spans="1:10">
      <c r="A13237">
        <v>10740</v>
      </c>
      <c r="B13237">
        <v>31</v>
      </c>
      <c r="C13237" t="s">
        <v>4916</v>
      </c>
      <c r="D13237" t="s">
        <v>4918</v>
      </c>
      <c r="F13237">
        <v>12</v>
      </c>
      <c r="G13237" t="s">
        <v>4936</v>
      </c>
      <c r="H13237">
        <v>45</v>
      </c>
      <c r="J13237" t="str">
        <f t="shared" si="206"/>
        <v>10740,31,M,W,,12,NE,45,</v>
      </c>
    </row>
    <row r="13238" spans="1:10">
      <c r="A13238">
        <v>10741</v>
      </c>
      <c r="B13238">
        <v>47</v>
      </c>
      <c r="C13238" t="s">
        <v>4916</v>
      </c>
      <c r="D13238" t="s">
        <v>4918</v>
      </c>
      <c r="F13238">
        <v>40</v>
      </c>
      <c r="G13238" t="s">
        <v>4940</v>
      </c>
      <c r="H13238">
        <v>99</v>
      </c>
      <c r="J13238" t="str">
        <f t="shared" si="206"/>
        <v>10741,47,M,W,,40,OF,99,</v>
      </c>
    </row>
    <row r="13239" spans="1:10">
      <c r="A13239">
        <v>10741</v>
      </c>
      <c r="B13239">
        <v>42</v>
      </c>
      <c r="C13239" t="s">
        <v>4916</v>
      </c>
      <c r="D13239" t="s">
        <v>4918</v>
      </c>
      <c r="F13239">
        <v>40</v>
      </c>
      <c r="G13239" t="s">
        <v>4935</v>
      </c>
      <c r="H13239">
        <v>99</v>
      </c>
      <c r="J13239" t="str">
        <f t="shared" si="206"/>
        <v>10741,42,M,W,,40,AQ,99,</v>
      </c>
    </row>
    <row r="13240" spans="1:10">
      <c r="A13240">
        <v>10741</v>
      </c>
      <c r="B13240">
        <v>28</v>
      </c>
      <c r="C13240" t="s">
        <v>4916</v>
      </c>
      <c r="D13240" t="s">
        <v>4918</v>
      </c>
      <c r="F13240">
        <v>40</v>
      </c>
      <c r="G13240" t="s">
        <v>4935</v>
      </c>
      <c r="H13240">
        <v>99</v>
      </c>
      <c r="J13240" t="str">
        <f t="shared" si="206"/>
        <v>10741,28,M,W,,40,AQ,99,</v>
      </c>
    </row>
    <row r="13241" spans="1:10">
      <c r="A13241">
        <v>10741</v>
      </c>
      <c r="B13241">
        <v>51</v>
      </c>
      <c r="C13241" t="s">
        <v>4916</v>
      </c>
      <c r="D13241" t="s">
        <v>4918</v>
      </c>
      <c r="F13241">
        <v>40</v>
      </c>
      <c r="G13241" t="s">
        <v>4935</v>
      </c>
      <c r="H13241">
        <v>99</v>
      </c>
      <c r="J13241" t="str">
        <f t="shared" si="206"/>
        <v>10741,51,M,W,,40,AQ,99,</v>
      </c>
    </row>
    <row r="13242" spans="1:10">
      <c r="A13242">
        <v>10741</v>
      </c>
      <c r="B13242">
        <v>50</v>
      </c>
      <c r="C13242" t="s">
        <v>4916</v>
      </c>
      <c r="D13242" t="s">
        <v>4918</v>
      </c>
      <c r="F13242">
        <v>40</v>
      </c>
      <c r="G13242" t="s">
        <v>4935</v>
      </c>
      <c r="H13242">
        <v>99</v>
      </c>
      <c r="J13242" t="str">
        <f t="shared" si="206"/>
        <v>10741,50,M,W,,40,AQ,99,</v>
      </c>
    </row>
    <row r="13243" spans="1:10">
      <c r="A13243">
        <v>10742</v>
      </c>
      <c r="B13243">
        <v>31</v>
      </c>
      <c r="C13243" t="s">
        <v>4916</v>
      </c>
      <c r="D13243" t="s">
        <v>4918</v>
      </c>
      <c r="F13243">
        <v>11</v>
      </c>
      <c r="G13243" t="s">
        <v>4944</v>
      </c>
      <c r="H13243">
        <v>99</v>
      </c>
      <c r="J13243" t="str">
        <f t="shared" si="206"/>
        <v>10742,31,M,W,,11,WI,99,</v>
      </c>
    </row>
    <row r="13244" spans="1:10">
      <c r="A13244">
        <v>10743</v>
      </c>
      <c r="B13244">
        <v>0</v>
      </c>
      <c r="C13244" t="s">
        <v>4917</v>
      </c>
      <c r="D13244" t="s">
        <v>4917</v>
      </c>
      <c r="F13244">
        <v>12</v>
      </c>
      <c r="G13244" t="s">
        <v>4932</v>
      </c>
      <c r="H13244">
        <v>99</v>
      </c>
      <c r="J13244" t="str">
        <f t="shared" si="206"/>
        <v>10743,0,U,U,,12,UN,99,</v>
      </c>
    </row>
    <row r="13245" spans="1:10">
      <c r="A13245">
        <v>10744</v>
      </c>
      <c r="B13245">
        <v>28</v>
      </c>
      <c r="C13245" t="s">
        <v>4916</v>
      </c>
      <c r="D13245" t="s">
        <v>4918</v>
      </c>
      <c r="F13245">
        <v>12</v>
      </c>
      <c r="G13245" t="s">
        <v>4935</v>
      </c>
      <c r="H13245">
        <v>99</v>
      </c>
      <c r="J13245" t="str">
        <f t="shared" si="206"/>
        <v>10744,28,M,W,,12,AQ,99,</v>
      </c>
    </row>
    <row r="13246" spans="1:10">
      <c r="A13246">
        <v>10745</v>
      </c>
      <c r="B13246">
        <v>48</v>
      </c>
      <c r="C13246" t="s">
        <v>4916</v>
      </c>
      <c r="D13246" t="s">
        <v>4918</v>
      </c>
      <c r="F13246">
        <v>14</v>
      </c>
      <c r="G13246" t="s">
        <v>4935</v>
      </c>
      <c r="H13246">
        <v>80</v>
      </c>
      <c r="I13246" t="s">
        <v>8</v>
      </c>
      <c r="J13246" t="str">
        <f t="shared" si="206"/>
        <v>10745,48,M,W,,14,AQ,80,E</v>
      </c>
    </row>
    <row r="13247" spans="1:10">
      <c r="A13247">
        <v>10746</v>
      </c>
      <c r="B13247">
        <v>34</v>
      </c>
      <c r="C13247" t="s">
        <v>12</v>
      </c>
      <c r="D13247" t="s">
        <v>4918</v>
      </c>
      <c r="F13247">
        <v>20</v>
      </c>
      <c r="G13247" t="s">
        <v>4942</v>
      </c>
      <c r="H13247">
        <v>45</v>
      </c>
      <c r="J13247" t="str">
        <f t="shared" si="206"/>
        <v>10746,34,F,W,,20,HU,45,</v>
      </c>
    </row>
    <row r="13248" spans="1:10">
      <c r="A13248">
        <v>10747</v>
      </c>
      <c r="B13248">
        <v>32</v>
      </c>
      <c r="C13248" t="s">
        <v>4916</v>
      </c>
      <c r="D13248" t="s">
        <v>4918</v>
      </c>
      <c r="F13248">
        <v>30</v>
      </c>
      <c r="G13248" t="s">
        <v>4936</v>
      </c>
      <c r="H13248">
        <v>43</v>
      </c>
      <c r="J13248" t="str">
        <f t="shared" si="206"/>
        <v>10747,32,M,W,,30,NE,43,</v>
      </c>
    </row>
    <row r="13249" spans="1:10">
      <c r="A13249">
        <v>10748</v>
      </c>
      <c r="B13249">
        <v>56</v>
      </c>
      <c r="C13249" t="s">
        <v>4916</v>
      </c>
      <c r="D13249" t="s">
        <v>4918</v>
      </c>
      <c r="F13249">
        <v>90</v>
      </c>
      <c r="G13249" t="s">
        <v>4937</v>
      </c>
      <c r="H13249">
        <v>60</v>
      </c>
      <c r="J13249" t="str">
        <f t="shared" si="206"/>
        <v>10748,56,M,W,,90,ST,60,</v>
      </c>
    </row>
    <row r="13250" spans="1:10">
      <c r="A13250">
        <v>10749</v>
      </c>
      <c r="B13250">
        <v>46</v>
      </c>
      <c r="C13250" t="s">
        <v>4916</v>
      </c>
      <c r="D13250" t="s">
        <v>4918</v>
      </c>
      <c r="F13250">
        <v>14</v>
      </c>
      <c r="G13250" t="s">
        <v>4943</v>
      </c>
      <c r="H13250">
        <v>42</v>
      </c>
      <c r="J13250" t="str">
        <f t="shared" ref="J13250:J13313" si="207">A13250&amp;","&amp;B13250&amp;","&amp;C13250&amp;","&amp;D13250&amp;","&amp;E13250&amp;","&amp;F13250&amp;","&amp;G13250&amp;","&amp;H13250&amp;","&amp;I13250</f>
        <v>10749,46,M,W,,14,FA,42,</v>
      </c>
    </row>
    <row r="13251" spans="1:10">
      <c r="A13251">
        <v>10750</v>
      </c>
      <c r="B13251">
        <v>22</v>
      </c>
      <c r="C13251" t="s">
        <v>4916</v>
      </c>
      <c r="D13251" t="s">
        <v>4918</v>
      </c>
      <c r="F13251">
        <v>11</v>
      </c>
      <c r="G13251" t="s">
        <v>4935</v>
      </c>
      <c r="H13251">
        <v>3</v>
      </c>
      <c r="J13251" t="str">
        <f t="shared" si="207"/>
        <v>10750,22,M,W,,11,AQ,3,</v>
      </c>
    </row>
    <row r="13252" spans="1:10">
      <c r="A13252">
        <v>10750</v>
      </c>
      <c r="B13252">
        <v>22</v>
      </c>
      <c r="C13252" t="s">
        <v>4916</v>
      </c>
      <c r="D13252" t="s">
        <v>4918</v>
      </c>
      <c r="F13252">
        <v>11</v>
      </c>
      <c r="G13252" t="s">
        <v>4935</v>
      </c>
      <c r="H13252">
        <v>3</v>
      </c>
      <c r="J13252" t="str">
        <f t="shared" si="207"/>
        <v>10750,22,M,W,,11,AQ,3,</v>
      </c>
    </row>
    <row r="13253" spans="1:10">
      <c r="A13253">
        <v>10751</v>
      </c>
      <c r="B13253">
        <v>17</v>
      </c>
      <c r="C13253" t="s">
        <v>4916</v>
      </c>
      <c r="D13253" t="s">
        <v>4918</v>
      </c>
      <c r="F13253">
        <v>14</v>
      </c>
      <c r="G13253" t="s">
        <v>4935</v>
      </c>
      <c r="H13253">
        <v>45</v>
      </c>
      <c r="J13253" t="str">
        <f t="shared" si="207"/>
        <v>10751,17,M,W,,14,AQ,45,</v>
      </c>
    </row>
    <row r="13254" spans="1:10">
      <c r="A13254">
        <v>10751</v>
      </c>
      <c r="B13254">
        <v>50</v>
      </c>
      <c r="C13254" t="s">
        <v>12</v>
      </c>
      <c r="D13254" t="s">
        <v>4918</v>
      </c>
      <c r="F13254">
        <v>14</v>
      </c>
      <c r="G13254" t="s">
        <v>4935</v>
      </c>
      <c r="H13254">
        <v>45</v>
      </c>
      <c r="J13254" t="str">
        <f t="shared" si="207"/>
        <v>10751,50,F,W,,14,AQ,45,</v>
      </c>
    </row>
    <row r="13255" spans="1:10">
      <c r="A13255">
        <v>10752</v>
      </c>
      <c r="B13255">
        <v>35</v>
      </c>
      <c r="C13255" t="s">
        <v>4916</v>
      </c>
      <c r="D13255" t="s">
        <v>3</v>
      </c>
      <c r="F13255">
        <v>40</v>
      </c>
      <c r="G13255" t="s">
        <v>4933</v>
      </c>
      <c r="H13255">
        <v>2</v>
      </c>
      <c r="J13255" t="str">
        <f t="shared" si="207"/>
        <v>10752,35,M,B,,40,GF,2,</v>
      </c>
    </row>
    <row r="13256" spans="1:10">
      <c r="A13256">
        <v>10753</v>
      </c>
      <c r="B13256">
        <v>21</v>
      </c>
      <c r="C13256" t="s">
        <v>4916</v>
      </c>
      <c r="D13256" t="s">
        <v>4918</v>
      </c>
      <c r="F13256">
        <v>40</v>
      </c>
      <c r="G13256" t="s">
        <v>4939</v>
      </c>
      <c r="H13256">
        <v>26</v>
      </c>
      <c r="J13256" t="str">
        <f t="shared" si="207"/>
        <v>10753,21,M,W,,40,FR,26,</v>
      </c>
    </row>
    <row r="13257" spans="1:10">
      <c r="A13257">
        <v>10754</v>
      </c>
      <c r="B13257">
        <v>65</v>
      </c>
      <c r="C13257" t="s">
        <v>4916</v>
      </c>
      <c r="D13257" t="s">
        <v>4918</v>
      </c>
      <c r="F13257">
        <v>12</v>
      </c>
      <c r="G13257" t="s">
        <v>4944</v>
      </c>
      <c r="H13257">
        <v>45</v>
      </c>
      <c r="J13257" t="str">
        <f t="shared" si="207"/>
        <v>10754,65,M,W,,12,WI,45,</v>
      </c>
    </row>
    <row r="13258" spans="1:10">
      <c r="A13258">
        <v>10755</v>
      </c>
      <c r="B13258">
        <v>49</v>
      </c>
      <c r="C13258" t="s">
        <v>12</v>
      </c>
      <c r="D13258" t="s">
        <v>4918</v>
      </c>
      <c r="F13258">
        <v>13</v>
      </c>
      <c r="G13258" t="s">
        <v>4942</v>
      </c>
      <c r="H13258">
        <v>45</v>
      </c>
      <c r="J13258" t="str">
        <f t="shared" si="207"/>
        <v>10755,49,F,W,,13,HU,45,</v>
      </c>
    </row>
    <row r="13259" spans="1:10">
      <c r="A13259">
        <v>10756</v>
      </c>
      <c r="B13259">
        <v>44</v>
      </c>
      <c r="C13259" t="s">
        <v>12</v>
      </c>
      <c r="D13259" t="s">
        <v>4918</v>
      </c>
      <c r="F13259">
        <v>12</v>
      </c>
      <c r="G13259" t="s">
        <v>4942</v>
      </c>
      <c r="H13259">
        <v>45</v>
      </c>
      <c r="J13259" t="str">
        <f t="shared" si="207"/>
        <v>10756,44,F,W,,12,HU,45,</v>
      </c>
    </row>
    <row r="13260" spans="1:10">
      <c r="A13260">
        <v>10757</v>
      </c>
      <c r="B13260">
        <v>64</v>
      </c>
      <c r="C13260" t="s">
        <v>4916</v>
      </c>
      <c r="D13260" t="s">
        <v>4918</v>
      </c>
      <c r="F13260">
        <v>12</v>
      </c>
      <c r="G13260" t="s">
        <v>4944</v>
      </c>
      <c r="H13260">
        <v>45</v>
      </c>
      <c r="J13260" t="str">
        <f t="shared" si="207"/>
        <v>10757,64,M,W,,12,WI,45,</v>
      </c>
    </row>
    <row r="13261" spans="1:10">
      <c r="A13261">
        <v>10758</v>
      </c>
      <c r="B13261">
        <v>51</v>
      </c>
      <c r="C13261" t="s">
        <v>12</v>
      </c>
      <c r="D13261" t="s">
        <v>4918</v>
      </c>
      <c r="F13261">
        <v>12</v>
      </c>
      <c r="G13261" t="s">
        <v>4949</v>
      </c>
      <c r="H13261">
        <v>45</v>
      </c>
      <c r="J13261" t="str">
        <f t="shared" si="207"/>
        <v>10758,51,F,W,,12,BF,45,</v>
      </c>
    </row>
    <row r="13262" spans="1:10">
      <c r="A13262">
        <v>10759</v>
      </c>
      <c r="B13262">
        <v>0</v>
      </c>
      <c r="C13262" t="s">
        <v>4917</v>
      </c>
      <c r="D13262" t="s">
        <v>4917</v>
      </c>
      <c r="F13262">
        <v>90</v>
      </c>
      <c r="G13262" t="s">
        <v>4932</v>
      </c>
      <c r="H13262">
        <v>18</v>
      </c>
      <c r="J13262" t="str">
        <f t="shared" si="207"/>
        <v>10759,0,U,U,,90,UN,18,</v>
      </c>
    </row>
    <row r="13263" spans="1:10">
      <c r="A13263">
        <v>10760</v>
      </c>
      <c r="B13263">
        <v>0</v>
      </c>
      <c r="C13263" t="s">
        <v>4917</v>
      </c>
      <c r="D13263" t="s">
        <v>4917</v>
      </c>
      <c r="F13263">
        <v>20</v>
      </c>
      <c r="G13263" t="s">
        <v>4932</v>
      </c>
      <c r="H13263">
        <v>99</v>
      </c>
      <c r="J13263" t="str">
        <f t="shared" si="207"/>
        <v>10760,0,U,U,,20,UN,99,</v>
      </c>
    </row>
    <row r="13264" spans="1:10">
      <c r="A13264">
        <v>10761</v>
      </c>
      <c r="B13264">
        <v>0</v>
      </c>
      <c r="C13264" t="s">
        <v>4917</v>
      </c>
      <c r="D13264" t="s">
        <v>4917</v>
      </c>
      <c r="F13264">
        <v>90</v>
      </c>
      <c r="G13264" t="s">
        <v>4932</v>
      </c>
      <c r="H13264">
        <v>99</v>
      </c>
      <c r="J13264" t="str">
        <f t="shared" si="207"/>
        <v>10761,0,U,U,,90,UN,99,</v>
      </c>
    </row>
    <row r="13265" spans="1:10">
      <c r="A13265">
        <v>10762</v>
      </c>
      <c r="B13265">
        <v>55</v>
      </c>
      <c r="C13265" t="s">
        <v>4916</v>
      </c>
      <c r="D13265" t="s">
        <v>4918</v>
      </c>
      <c r="F13265">
        <v>13</v>
      </c>
      <c r="G13265" t="s">
        <v>4944</v>
      </c>
      <c r="H13265">
        <v>99</v>
      </c>
      <c r="J13265" t="str">
        <f t="shared" si="207"/>
        <v>10762,55,M,W,,13,WI,99,</v>
      </c>
    </row>
    <row r="13266" spans="1:10">
      <c r="A13266">
        <v>10763</v>
      </c>
      <c r="B13266">
        <v>52</v>
      </c>
      <c r="C13266" t="s">
        <v>4916</v>
      </c>
      <c r="D13266" t="s">
        <v>4918</v>
      </c>
      <c r="F13266">
        <v>12</v>
      </c>
      <c r="G13266" t="s">
        <v>4935</v>
      </c>
      <c r="H13266">
        <v>5</v>
      </c>
      <c r="J13266" t="str">
        <f t="shared" si="207"/>
        <v>10763,52,M,W,,12,AQ,5,</v>
      </c>
    </row>
    <row r="13267" spans="1:10">
      <c r="A13267">
        <v>10764</v>
      </c>
      <c r="B13267">
        <v>36</v>
      </c>
      <c r="C13267" t="s">
        <v>4916</v>
      </c>
      <c r="D13267" t="s">
        <v>4918</v>
      </c>
      <c r="F13267">
        <v>14</v>
      </c>
      <c r="G13267" t="s">
        <v>4939</v>
      </c>
      <c r="H13267">
        <v>43</v>
      </c>
      <c r="J13267" t="str">
        <f t="shared" si="207"/>
        <v>10764,36,M,W,,14,FR,43,</v>
      </c>
    </row>
    <row r="13268" spans="1:10">
      <c r="A13268">
        <v>10765</v>
      </c>
      <c r="B13268">
        <v>46</v>
      </c>
      <c r="C13268" t="s">
        <v>4916</v>
      </c>
      <c r="D13268" t="s">
        <v>4918</v>
      </c>
      <c r="F13268">
        <v>20</v>
      </c>
      <c r="G13268" t="s">
        <v>4935</v>
      </c>
      <c r="H13268">
        <v>3</v>
      </c>
      <c r="J13268" t="str">
        <f t="shared" si="207"/>
        <v>10765,46,M,W,,20,AQ,3,</v>
      </c>
    </row>
    <row r="13269" spans="1:10">
      <c r="A13269">
        <v>10766</v>
      </c>
      <c r="B13269">
        <v>16</v>
      </c>
      <c r="C13269" t="s">
        <v>12</v>
      </c>
      <c r="D13269" t="s">
        <v>4918</v>
      </c>
      <c r="F13269">
        <v>12</v>
      </c>
      <c r="G13269" t="s">
        <v>4943</v>
      </c>
      <c r="H13269">
        <v>99</v>
      </c>
      <c r="J13269" t="str">
        <f t="shared" si="207"/>
        <v>10766,16,F,W,,12,FA,99,</v>
      </c>
    </row>
    <row r="13270" spans="1:10">
      <c r="A13270">
        <v>10767</v>
      </c>
      <c r="B13270">
        <v>21</v>
      </c>
      <c r="C13270" t="s">
        <v>4916</v>
      </c>
      <c r="D13270" t="s">
        <v>4918</v>
      </c>
      <c r="F13270">
        <v>40</v>
      </c>
      <c r="G13270" t="s">
        <v>4939</v>
      </c>
      <c r="H13270">
        <v>6</v>
      </c>
      <c r="J13270" t="str">
        <f t="shared" si="207"/>
        <v>10767,21,M,W,,40,FR,6,</v>
      </c>
    </row>
    <row r="13271" spans="1:10">
      <c r="A13271">
        <v>10768</v>
      </c>
      <c r="B13271">
        <v>55</v>
      </c>
      <c r="C13271" t="s">
        <v>4916</v>
      </c>
      <c r="D13271" t="s">
        <v>4918</v>
      </c>
      <c r="F13271">
        <v>14</v>
      </c>
      <c r="G13271" t="s">
        <v>4948</v>
      </c>
      <c r="H13271">
        <v>99</v>
      </c>
      <c r="J13271" t="str">
        <f t="shared" si="207"/>
        <v>10768,55,M,W,,14,XW,99,</v>
      </c>
    </row>
    <row r="13272" spans="1:10">
      <c r="A13272">
        <v>10769</v>
      </c>
      <c r="B13272">
        <v>19</v>
      </c>
      <c r="C13272" t="s">
        <v>4916</v>
      </c>
      <c r="D13272" t="s">
        <v>3</v>
      </c>
      <c r="F13272">
        <v>12</v>
      </c>
      <c r="G13272" t="s">
        <v>4935</v>
      </c>
      <c r="H13272">
        <v>3</v>
      </c>
      <c r="J13272" t="str">
        <f t="shared" si="207"/>
        <v>10769,19,M,B,,12,AQ,3,</v>
      </c>
    </row>
    <row r="13273" spans="1:10">
      <c r="A13273">
        <v>10770</v>
      </c>
      <c r="B13273">
        <v>22</v>
      </c>
      <c r="C13273" t="s">
        <v>4916</v>
      </c>
      <c r="D13273" t="s">
        <v>3</v>
      </c>
      <c r="F13273">
        <v>12</v>
      </c>
      <c r="G13273" t="s">
        <v>4946</v>
      </c>
      <c r="H13273">
        <v>26</v>
      </c>
      <c r="J13273" t="str">
        <f t="shared" si="207"/>
        <v>10770,22,M,B,,12,OK,26,</v>
      </c>
    </row>
    <row r="13274" spans="1:10">
      <c r="A13274">
        <v>10771</v>
      </c>
      <c r="B13274">
        <v>37</v>
      </c>
      <c r="C13274" t="s">
        <v>4916</v>
      </c>
      <c r="D13274" t="s">
        <v>4918</v>
      </c>
      <c r="F13274">
        <v>90</v>
      </c>
      <c r="G13274" t="s">
        <v>4932</v>
      </c>
      <c r="H13274">
        <v>99</v>
      </c>
      <c r="J13274" t="str">
        <f t="shared" si="207"/>
        <v>10771,37,M,W,,90,UN,99,</v>
      </c>
    </row>
    <row r="13275" spans="1:10">
      <c r="A13275">
        <v>10772</v>
      </c>
      <c r="B13275">
        <v>18</v>
      </c>
      <c r="C13275" t="s">
        <v>4916</v>
      </c>
      <c r="D13275" t="s">
        <v>3</v>
      </c>
      <c r="F13275">
        <v>12</v>
      </c>
      <c r="G13275" t="s">
        <v>4932</v>
      </c>
      <c r="H13275">
        <v>99</v>
      </c>
      <c r="J13275" t="str">
        <f t="shared" si="207"/>
        <v>10772,18,M,B,,12,UN,99,</v>
      </c>
    </row>
    <row r="13276" spans="1:10">
      <c r="A13276">
        <v>10773</v>
      </c>
      <c r="B13276">
        <v>25</v>
      </c>
      <c r="C13276" t="s">
        <v>4916</v>
      </c>
      <c r="D13276" t="s">
        <v>3</v>
      </c>
      <c r="F13276">
        <v>90</v>
      </c>
      <c r="G13276" t="s">
        <v>4946</v>
      </c>
      <c r="H13276">
        <v>99</v>
      </c>
      <c r="J13276" t="str">
        <f t="shared" si="207"/>
        <v>10773,25,M,B,,90,OK,99,</v>
      </c>
    </row>
    <row r="13277" spans="1:10">
      <c r="A13277">
        <v>10774</v>
      </c>
      <c r="B13277">
        <v>68</v>
      </c>
      <c r="C13277" t="s">
        <v>4916</v>
      </c>
      <c r="D13277" t="s">
        <v>4918</v>
      </c>
      <c r="F13277">
        <v>13</v>
      </c>
      <c r="G13277" t="s">
        <v>4935</v>
      </c>
      <c r="H13277">
        <v>99</v>
      </c>
      <c r="J13277" t="str">
        <f t="shared" si="207"/>
        <v>10774,68,M,W,,13,AQ,99,</v>
      </c>
    </row>
    <row r="13278" spans="1:10">
      <c r="A13278">
        <v>10775</v>
      </c>
      <c r="B13278">
        <v>21</v>
      </c>
      <c r="C13278" t="s">
        <v>4916</v>
      </c>
      <c r="D13278" t="s">
        <v>3</v>
      </c>
      <c r="F13278">
        <v>12</v>
      </c>
      <c r="G13278" t="s">
        <v>4935</v>
      </c>
      <c r="H13278">
        <v>99</v>
      </c>
      <c r="J13278" t="str">
        <f t="shared" si="207"/>
        <v>10775,21,M,B,,12,AQ,99,</v>
      </c>
    </row>
    <row r="13279" spans="1:10">
      <c r="A13279">
        <v>10776</v>
      </c>
      <c r="B13279">
        <v>34</v>
      </c>
      <c r="C13279" t="s">
        <v>4916</v>
      </c>
      <c r="D13279" t="s">
        <v>4918</v>
      </c>
      <c r="F13279">
        <v>12</v>
      </c>
      <c r="G13279" t="s">
        <v>4935</v>
      </c>
      <c r="H13279">
        <v>99</v>
      </c>
      <c r="J13279" t="str">
        <f t="shared" si="207"/>
        <v>10776,34,M,W,,12,AQ,99,</v>
      </c>
    </row>
    <row r="13280" spans="1:10">
      <c r="A13280">
        <v>10777</v>
      </c>
      <c r="B13280">
        <v>31</v>
      </c>
      <c r="C13280" t="s">
        <v>4916</v>
      </c>
      <c r="D13280" t="s">
        <v>4918</v>
      </c>
      <c r="F13280">
        <v>20</v>
      </c>
      <c r="G13280" t="s">
        <v>4940</v>
      </c>
      <c r="H13280">
        <v>3</v>
      </c>
      <c r="J13280" t="str">
        <f t="shared" si="207"/>
        <v>10777,31,M,W,,20,OF,3,</v>
      </c>
    </row>
    <row r="13281" spans="1:10">
      <c r="A13281">
        <v>10778</v>
      </c>
      <c r="B13281">
        <v>41</v>
      </c>
      <c r="C13281" t="s">
        <v>12</v>
      </c>
      <c r="D13281" t="s">
        <v>3</v>
      </c>
      <c r="F13281">
        <v>13</v>
      </c>
      <c r="G13281" t="s">
        <v>4949</v>
      </c>
      <c r="H13281">
        <v>45</v>
      </c>
      <c r="J13281" t="str">
        <f t="shared" si="207"/>
        <v>10778,41,F,B,,13,BF,45,</v>
      </c>
    </row>
    <row r="13282" spans="1:10">
      <c r="A13282">
        <v>10779</v>
      </c>
      <c r="B13282">
        <v>24</v>
      </c>
      <c r="C13282" t="s">
        <v>4916</v>
      </c>
      <c r="D13282" t="s">
        <v>4918</v>
      </c>
      <c r="F13282">
        <v>12</v>
      </c>
      <c r="G13282" t="s">
        <v>4935</v>
      </c>
      <c r="H13282">
        <v>3</v>
      </c>
      <c r="J13282" t="str">
        <f t="shared" si="207"/>
        <v>10779,24,M,W,,12,AQ,3,</v>
      </c>
    </row>
    <row r="13283" spans="1:10">
      <c r="A13283">
        <v>10780</v>
      </c>
      <c r="B13283">
        <v>71</v>
      </c>
      <c r="C13283" t="s">
        <v>4916</v>
      </c>
      <c r="D13283" t="s">
        <v>4918</v>
      </c>
      <c r="F13283">
        <v>14</v>
      </c>
      <c r="G13283" t="s">
        <v>4944</v>
      </c>
      <c r="H13283">
        <v>99</v>
      </c>
      <c r="J13283" t="str">
        <f t="shared" si="207"/>
        <v>10780,71,M,W,,14,WI,99,</v>
      </c>
    </row>
    <row r="13284" spans="1:10">
      <c r="A13284">
        <v>10781</v>
      </c>
      <c r="B13284">
        <v>65</v>
      </c>
      <c r="C13284" t="s">
        <v>4916</v>
      </c>
      <c r="D13284" t="s">
        <v>3</v>
      </c>
      <c r="F13284">
        <v>20</v>
      </c>
      <c r="G13284" t="s">
        <v>4944</v>
      </c>
      <c r="H13284">
        <v>99</v>
      </c>
      <c r="J13284" t="str">
        <f t="shared" si="207"/>
        <v>10781,65,M,B,,20,WI,99,</v>
      </c>
    </row>
    <row r="13285" spans="1:10">
      <c r="A13285">
        <v>10782</v>
      </c>
      <c r="B13285">
        <v>40</v>
      </c>
      <c r="C13285" t="s">
        <v>4916</v>
      </c>
      <c r="D13285" t="s">
        <v>4918</v>
      </c>
      <c r="F13285">
        <v>11</v>
      </c>
      <c r="G13285" t="s">
        <v>4937</v>
      </c>
      <c r="H13285">
        <v>81</v>
      </c>
      <c r="I13285" t="s">
        <v>12</v>
      </c>
      <c r="J13285" t="str">
        <f t="shared" si="207"/>
        <v>10782,40,M,W,,11,ST,81,F</v>
      </c>
    </row>
    <row r="13286" spans="1:10">
      <c r="A13286">
        <v>10782</v>
      </c>
      <c r="B13286">
        <v>37</v>
      </c>
      <c r="C13286" t="s">
        <v>4916</v>
      </c>
      <c r="D13286" t="s">
        <v>4918</v>
      </c>
      <c r="F13286">
        <v>11</v>
      </c>
      <c r="G13286" t="s">
        <v>4937</v>
      </c>
      <c r="H13286">
        <v>81</v>
      </c>
      <c r="I13286" t="s">
        <v>12</v>
      </c>
      <c r="J13286" t="str">
        <f t="shared" si="207"/>
        <v>10782,37,M,W,,11,ST,81,F</v>
      </c>
    </row>
    <row r="13287" spans="1:10">
      <c r="A13287">
        <v>10783</v>
      </c>
      <c r="B13287">
        <v>20</v>
      </c>
      <c r="C13287" t="s">
        <v>4916</v>
      </c>
      <c r="D13287" t="s">
        <v>4918</v>
      </c>
      <c r="F13287">
        <v>20</v>
      </c>
      <c r="G13287" t="s">
        <v>4937</v>
      </c>
      <c r="H13287">
        <v>99</v>
      </c>
      <c r="J13287" t="str">
        <f t="shared" si="207"/>
        <v>10783,20,M,W,,20,ST,99,</v>
      </c>
    </row>
    <row r="13288" spans="1:10">
      <c r="A13288">
        <v>10784</v>
      </c>
      <c r="B13288">
        <v>25</v>
      </c>
      <c r="C13288" t="s">
        <v>4916</v>
      </c>
      <c r="D13288" t="s">
        <v>4918</v>
      </c>
      <c r="F13288">
        <v>12</v>
      </c>
      <c r="G13288" t="s">
        <v>4937</v>
      </c>
      <c r="H13288">
        <v>80</v>
      </c>
      <c r="I13288" t="s">
        <v>8</v>
      </c>
      <c r="J13288" t="str">
        <f t="shared" si="207"/>
        <v>10784,25,M,W,,12,ST,80,E</v>
      </c>
    </row>
    <row r="13289" spans="1:10">
      <c r="A13289">
        <v>10785</v>
      </c>
      <c r="B13289">
        <v>52</v>
      </c>
      <c r="C13289" t="s">
        <v>4916</v>
      </c>
      <c r="D13289" t="s">
        <v>4918</v>
      </c>
      <c r="F13289">
        <v>13</v>
      </c>
      <c r="G13289" t="s">
        <v>4944</v>
      </c>
      <c r="H13289">
        <v>60</v>
      </c>
      <c r="J13289" t="str">
        <f t="shared" si="207"/>
        <v>10785,52,M,W,,13,WI,60,</v>
      </c>
    </row>
    <row r="13290" spans="1:10">
      <c r="A13290">
        <v>10786</v>
      </c>
      <c r="B13290">
        <v>48</v>
      </c>
      <c r="C13290" t="s">
        <v>4916</v>
      </c>
      <c r="D13290" t="s">
        <v>4918</v>
      </c>
      <c r="F13290">
        <v>13</v>
      </c>
      <c r="G13290" t="s">
        <v>4944</v>
      </c>
      <c r="H13290">
        <v>45</v>
      </c>
      <c r="J13290" t="str">
        <f t="shared" si="207"/>
        <v>10786,48,M,W,,13,WI,45,</v>
      </c>
    </row>
    <row r="13291" spans="1:10">
      <c r="A13291">
        <v>10787</v>
      </c>
      <c r="B13291">
        <v>39</v>
      </c>
      <c r="C13291" t="s">
        <v>4916</v>
      </c>
      <c r="D13291" t="s">
        <v>4918</v>
      </c>
      <c r="F13291">
        <v>40</v>
      </c>
      <c r="G13291" t="s">
        <v>4933</v>
      </c>
      <c r="H13291">
        <v>99</v>
      </c>
      <c r="J13291" t="str">
        <f t="shared" si="207"/>
        <v>10787,39,M,W,,40,GF,99,</v>
      </c>
    </row>
    <row r="13292" spans="1:10">
      <c r="A13292">
        <v>10788</v>
      </c>
      <c r="B13292">
        <v>48</v>
      </c>
      <c r="C13292" t="s">
        <v>4916</v>
      </c>
      <c r="D13292" t="s">
        <v>4918</v>
      </c>
      <c r="F13292">
        <v>14</v>
      </c>
      <c r="G13292" t="s">
        <v>4944</v>
      </c>
      <c r="H13292">
        <v>45</v>
      </c>
      <c r="J13292" t="str">
        <f t="shared" si="207"/>
        <v>10788,48,M,W,,14,WI,45,</v>
      </c>
    </row>
    <row r="13293" spans="1:10">
      <c r="A13293">
        <v>10789</v>
      </c>
      <c r="B13293">
        <v>46</v>
      </c>
      <c r="C13293" t="s">
        <v>4916</v>
      </c>
      <c r="D13293" t="s">
        <v>3</v>
      </c>
      <c r="F13293">
        <v>90</v>
      </c>
      <c r="G13293" t="s">
        <v>4935</v>
      </c>
      <c r="H13293">
        <v>60</v>
      </c>
      <c r="J13293" t="str">
        <f t="shared" si="207"/>
        <v>10789,46,M,B,,90,AQ,60,</v>
      </c>
    </row>
    <row r="13294" spans="1:10">
      <c r="A13294">
        <v>10790</v>
      </c>
      <c r="B13294">
        <v>21</v>
      </c>
      <c r="C13294" t="s">
        <v>4916</v>
      </c>
      <c r="D13294" t="s">
        <v>4918</v>
      </c>
      <c r="F13294">
        <v>40</v>
      </c>
      <c r="G13294" t="s">
        <v>4934</v>
      </c>
      <c r="H13294">
        <v>60</v>
      </c>
      <c r="J13294" t="str">
        <f t="shared" si="207"/>
        <v>10790,21,M,W,,40,DA,60,</v>
      </c>
    </row>
    <row r="13295" spans="1:10">
      <c r="A13295">
        <v>10791</v>
      </c>
      <c r="B13295">
        <v>24</v>
      </c>
      <c r="C13295" t="s">
        <v>4916</v>
      </c>
      <c r="D13295" t="s">
        <v>3</v>
      </c>
      <c r="F13295">
        <v>14</v>
      </c>
      <c r="G13295" t="s">
        <v>4932</v>
      </c>
      <c r="H13295">
        <v>60</v>
      </c>
      <c r="J13295" t="str">
        <f t="shared" si="207"/>
        <v>10791,24,M,B,,14,UN,60,</v>
      </c>
    </row>
    <row r="13296" spans="1:10">
      <c r="A13296">
        <v>10792</v>
      </c>
      <c r="B13296">
        <v>40</v>
      </c>
      <c r="C13296" t="s">
        <v>12</v>
      </c>
      <c r="D13296" t="s">
        <v>4918</v>
      </c>
      <c r="F13296">
        <v>11</v>
      </c>
      <c r="G13296" t="s">
        <v>4949</v>
      </c>
      <c r="H13296">
        <v>60</v>
      </c>
      <c r="J13296" t="str">
        <f t="shared" si="207"/>
        <v>10792,40,F,W,,11,BF,60,</v>
      </c>
    </row>
    <row r="13297" spans="1:10">
      <c r="A13297">
        <v>10793</v>
      </c>
      <c r="B13297">
        <v>38</v>
      </c>
      <c r="C13297" t="s">
        <v>12</v>
      </c>
      <c r="D13297" t="s">
        <v>4918</v>
      </c>
      <c r="F13297">
        <v>20</v>
      </c>
      <c r="G13297" t="s">
        <v>4935</v>
      </c>
      <c r="H13297">
        <v>45</v>
      </c>
      <c r="J13297" t="str">
        <f t="shared" si="207"/>
        <v>10793,38,F,W,,20,AQ,45,</v>
      </c>
    </row>
    <row r="13298" spans="1:10">
      <c r="A13298">
        <v>10794</v>
      </c>
      <c r="B13298">
        <v>22</v>
      </c>
      <c r="C13298" t="s">
        <v>4916</v>
      </c>
      <c r="D13298" t="s">
        <v>3</v>
      </c>
      <c r="F13298">
        <v>20</v>
      </c>
      <c r="G13298" t="s">
        <v>4947</v>
      </c>
      <c r="H13298">
        <v>60</v>
      </c>
      <c r="J13298" t="str">
        <f t="shared" si="207"/>
        <v>10794,22,M,B,,20,BR,60,</v>
      </c>
    </row>
    <row r="13299" spans="1:10">
      <c r="A13299">
        <v>10795</v>
      </c>
      <c r="B13299">
        <v>19</v>
      </c>
      <c r="C13299" t="s">
        <v>4916</v>
      </c>
      <c r="D13299" t="s">
        <v>4918</v>
      </c>
      <c r="F13299">
        <v>30</v>
      </c>
      <c r="G13299" t="s">
        <v>4935</v>
      </c>
      <c r="H13299">
        <v>43</v>
      </c>
      <c r="J13299" t="str">
        <f t="shared" si="207"/>
        <v>10795,19,M,W,,30,AQ,43,</v>
      </c>
    </row>
    <row r="13300" spans="1:10">
      <c r="A13300">
        <v>10796</v>
      </c>
      <c r="B13300">
        <v>58</v>
      </c>
      <c r="C13300" t="s">
        <v>4916</v>
      </c>
      <c r="D13300" t="s">
        <v>4918</v>
      </c>
      <c r="F13300">
        <v>90</v>
      </c>
      <c r="G13300" t="s">
        <v>4953</v>
      </c>
      <c r="H13300">
        <v>44</v>
      </c>
      <c r="J13300" t="str">
        <f t="shared" si="207"/>
        <v>10796,58,M,W,,90,MO,44,</v>
      </c>
    </row>
    <row r="13301" spans="1:10">
      <c r="A13301">
        <v>10797</v>
      </c>
      <c r="B13301">
        <v>0</v>
      </c>
      <c r="C13301" t="s">
        <v>4917</v>
      </c>
      <c r="D13301" t="s">
        <v>4917</v>
      </c>
      <c r="F13301">
        <v>12</v>
      </c>
      <c r="G13301" t="s">
        <v>4932</v>
      </c>
      <c r="H13301">
        <v>99</v>
      </c>
      <c r="J13301" t="str">
        <f t="shared" si="207"/>
        <v>10797,0,U,U,,12,UN,99,</v>
      </c>
    </row>
    <row r="13302" spans="1:10">
      <c r="A13302">
        <v>10798</v>
      </c>
      <c r="B13302">
        <v>40</v>
      </c>
      <c r="C13302" t="s">
        <v>4916</v>
      </c>
      <c r="D13302" t="s">
        <v>4918</v>
      </c>
      <c r="F13302">
        <v>12</v>
      </c>
      <c r="G13302" t="s">
        <v>4946</v>
      </c>
      <c r="H13302">
        <v>60</v>
      </c>
      <c r="J13302" t="str">
        <f t="shared" si="207"/>
        <v>10798,40,M,W,,12,OK,60,</v>
      </c>
    </row>
    <row r="13303" spans="1:10">
      <c r="A13303">
        <v>10799</v>
      </c>
      <c r="B13303">
        <v>0</v>
      </c>
      <c r="C13303" t="s">
        <v>4917</v>
      </c>
      <c r="D13303" t="s">
        <v>4917</v>
      </c>
      <c r="F13303">
        <v>11</v>
      </c>
      <c r="G13303" t="s">
        <v>4932</v>
      </c>
      <c r="H13303">
        <v>45</v>
      </c>
      <c r="J13303" t="str">
        <f t="shared" si="207"/>
        <v>10799,0,U,U,,11,UN,45,</v>
      </c>
    </row>
    <row r="13304" spans="1:10">
      <c r="A13304">
        <v>10800</v>
      </c>
      <c r="B13304">
        <v>23</v>
      </c>
      <c r="C13304" t="s">
        <v>4916</v>
      </c>
      <c r="D13304" t="s">
        <v>3</v>
      </c>
      <c r="F13304">
        <v>12</v>
      </c>
      <c r="G13304" t="s">
        <v>4944</v>
      </c>
      <c r="H13304">
        <v>45</v>
      </c>
      <c r="J13304" t="str">
        <f t="shared" si="207"/>
        <v>10800,23,M,B,,12,WI,45,</v>
      </c>
    </row>
    <row r="13305" spans="1:10">
      <c r="A13305">
        <v>10801</v>
      </c>
      <c r="B13305">
        <v>49</v>
      </c>
      <c r="C13305" t="s">
        <v>4916</v>
      </c>
      <c r="D13305" t="s">
        <v>3</v>
      </c>
      <c r="F13305">
        <v>90</v>
      </c>
      <c r="G13305" t="s">
        <v>4935</v>
      </c>
      <c r="H13305">
        <v>45</v>
      </c>
      <c r="J13305" t="str">
        <f t="shared" si="207"/>
        <v>10801,49,M,B,,90,AQ,45,</v>
      </c>
    </row>
    <row r="13306" spans="1:10">
      <c r="A13306">
        <v>10802</v>
      </c>
      <c r="B13306">
        <v>25</v>
      </c>
      <c r="C13306" t="s">
        <v>4916</v>
      </c>
      <c r="D13306" t="s">
        <v>4918</v>
      </c>
      <c r="F13306">
        <v>70</v>
      </c>
      <c r="G13306" t="s">
        <v>4939</v>
      </c>
      <c r="H13306">
        <v>99</v>
      </c>
      <c r="J13306" t="str">
        <f t="shared" si="207"/>
        <v>10802,25,M,W,,70,FR,99,</v>
      </c>
    </row>
    <row r="13307" spans="1:10">
      <c r="A13307">
        <v>10802</v>
      </c>
      <c r="B13307">
        <v>22</v>
      </c>
      <c r="C13307" t="s">
        <v>4916</v>
      </c>
      <c r="D13307" t="s">
        <v>4918</v>
      </c>
      <c r="F13307">
        <v>70</v>
      </c>
      <c r="G13307" t="s">
        <v>4939</v>
      </c>
      <c r="H13307">
        <v>99</v>
      </c>
      <c r="J13307" t="str">
        <f t="shared" si="207"/>
        <v>10802,22,M,W,,70,FR,99,</v>
      </c>
    </row>
    <row r="13308" spans="1:10">
      <c r="A13308">
        <v>10802</v>
      </c>
      <c r="B13308">
        <v>41</v>
      </c>
      <c r="C13308" t="s">
        <v>4916</v>
      </c>
      <c r="D13308" t="s">
        <v>3</v>
      </c>
      <c r="F13308">
        <v>70</v>
      </c>
      <c r="G13308" t="s">
        <v>4932</v>
      </c>
      <c r="H13308">
        <v>99</v>
      </c>
      <c r="J13308" t="str">
        <f t="shared" si="207"/>
        <v>10802,41,M,B,,70,UN,99,</v>
      </c>
    </row>
    <row r="13309" spans="1:10">
      <c r="A13309">
        <v>10803</v>
      </c>
      <c r="B13309">
        <v>39</v>
      </c>
      <c r="C13309" t="s">
        <v>4916</v>
      </c>
      <c r="D13309" t="s">
        <v>4918</v>
      </c>
      <c r="F13309">
        <v>14</v>
      </c>
      <c r="G13309" t="s">
        <v>4940</v>
      </c>
      <c r="H13309">
        <v>45</v>
      </c>
      <c r="J13309" t="str">
        <f t="shared" si="207"/>
        <v>10803,39,M,W,,14,OF,45,</v>
      </c>
    </row>
    <row r="13310" spans="1:10">
      <c r="A13310">
        <v>10803</v>
      </c>
      <c r="B13310">
        <v>61</v>
      </c>
      <c r="C13310" t="s">
        <v>4916</v>
      </c>
      <c r="D13310" t="s">
        <v>4918</v>
      </c>
      <c r="F13310">
        <v>14</v>
      </c>
      <c r="G13310" t="s">
        <v>4940</v>
      </c>
      <c r="H13310">
        <v>45</v>
      </c>
      <c r="J13310" t="str">
        <f t="shared" si="207"/>
        <v>10803,61,M,W,,14,OF,45,</v>
      </c>
    </row>
    <row r="13311" spans="1:10">
      <c r="A13311">
        <v>10804</v>
      </c>
      <c r="B13311">
        <v>29</v>
      </c>
      <c r="C13311" t="s">
        <v>4916</v>
      </c>
      <c r="D13311" t="s">
        <v>4918</v>
      </c>
      <c r="F13311">
        <v>20</v>
      </c>
      <c r="G13311" t="s">
        <v>4943</v>
      </c>
      <c r="H13311">
        <v>60</v>
      </c>
      <c r="J13311" t="str">
        <f t="shared" si="207"/>
        <v>10804,29,M,W,,20,FA,60,</v>
      </c>
    </row>
    <row r="13312" spans="1:10">
      <c r="A13312">
        <v>10805</v>
      </c>
      <c r="B13312">
        <v>37</v>
      </c>
      <c r="C13312" t="s">
        <v>12</v>
      </c>
      <c r="D13312" t="s">
        <v>4918</v>
      </c>
      <c r="F13312">
        <v>12</v>
      </c>
      <c r="G13312" t="s">
        <v>4949</v>
      </c>
      <c r="H13312">
        <v>45</v>
      </c>
      <c r="J13312" t="str">
        <f t="shared" si="207"/>
        <v>10805,37,F,W,,12,BF,45,</v>
      </c>
    </row>
    <row r="13313" spans="1:10">
      <c r="A13313">
        <v>10806</v>
      </c>
      <c r="B13313">
        <v>53</v>
      </c>
      <c r="C13313" t="s">
        <v>4916</v>
      </c>
      <c r="D13313" t="s">
        <v>4918</v>
      </c>
      <c r="F13313">
        <v>12</v>
      </c>
      <c r="G13313" t="s">
        <v>4935</v>
      </c>
      <c r="H13313">
        <v>45</v>
      </c>
      <c r="J13313" t="str">
        <f t="shared" si="207"/>
        <v>10806,53,M,W,,12,AQ,45,</v>
      </c>
    </row>
    <row r="13314" spans="1:10">
      <c r="A13314">
        <v>10807</v>
      </c>
      <c r="B13314">
        <v>47</v>
      </c>
      <c r="C13314" t="s">
        <v>4916</v>
      </c>
      <c r="D13314" t="s">
        <v>4918</v>
      </c>
      <c r="F13314">
        <v>20</v>
      </c>
      <c r="G13314" t="s">
        <v>4944</v>
      </c>
      <c r="H13314">
        <v>45</v>
      </c>
      <c r="J13314" t="str">
        <f t="shared" ref="J13314:J13377" si="208">A13314&amp;","&amp;B13314&amp;","&amp;C13314&amp;","&amp;D13314&amp;","&amp;E13314&amp;","&amp;F13314&amp;","&amp;G13314&amp;","&amp;H13314&amp;","&amp;I13314</f>
        <v>10807,47,M,W,,20,WI,45,</v>
      </c>
    </row>
    <row r="13315" spans="1:10">
      <c r="A13315">
        <v>10808</v>
      </c>
      <c r="B13315">
        <v>50</v>
      </c>
      <c r="C13315" t="s">
        <v>4916</v>
      </c>
      <c r="D13315" t="s">
        <v>4918</v>
      </c>
      <c r="F13315">
        <v>14</v>
      </c>
      <c r="G13315" t="s">
        <v>4946</v>
      </c>
      <c r="H13315">
        <v>45</v>
      </c>
      <c r="J13315" t="str">
        <f t="shared" si="208"/>
        <v>10808,50,M,W,,14,OK,45,</v>
      </c>
    </row>
    <row r="13316" spans="1:10">
      <c r="A13316">
        <v>10809</v>
      </c>
      <c r="B13316">
        <v>33</v>
      </c>
      <c r="C13316" t="s">
        <v>4916</v>
      </c>
      <c r="D13316" t="s">
        <v>4918</v>
      </c>
      <c r="F13316">
        <v>90</v>
      </c>
      <c r="G13316" t="s">
        <v>4935</v>
      </c>
      <c r="H13316">
        <v>99</v>
      </c>
      <c r="J13316" t="str">
        <f t="shared" si="208"/>
        <v>10809,33,M,W,,90,AQ,99,</v>
      </c>
    </row>
    <row r="13317" spans="1:10">
      <c r="A13317">
        <v>10810</v>
      </c>
      <c r="B13317">
        <v>52</v>
      </c>
      <c r="C13317" t="s">
        <v>4916</v>
      </c>
      <c r="D13317" t="s">
        <v>4918</v>
      </c>
      <c r="F13317">
        <v>12</v>
      </c>
      <c r="G13317" t="s">
        <v>4944</v>
      </c>
      <c r="H13317">
        <v>99</v>
      </c>
      <c r="J13317" t="str">
        <f t="shared" si="208"/>
        <v>10810,52,M,W,,12,WI,99,</v>
      </c>
    </row>
    <row r="13318" spans="1:10">
      <c r="A13318">
        <v>10811</v>
      </c>
      <c r="B13318">
        <v>0</v>
      </c>
      <c r="C13318" t="s">
        <v>4917</v>
      </c>
      <c r="D13318" t="s">
        <v>4917</v>
      </c>
      <c r="F13318">
        <v>20</v>
      </c>
      <c r="G13318" t="s">
        <v>4932</v>
      </c>
      <c r="H13318">
        <v>99</v>
      </c>
      <c r="J13318" t="str">
        <f t="shared" si="208"/>
        <v>10811,0,U,U,,20,UN,99,</v>
      </c>
    </row>
    <row r="13319" spans="1:10">
      <c r="A13319">
        <v>10812</v>
      </c>
      <c r="B13319">
        <v>21</v>
      </c>
      <c r="C13319" t="s">
        <v>12</v>
      </c>
      <c r="D13319" t="s">
        <v>4918</v>
      </c>
      <c r="F13319">
        <v>12</v>
      </c>
      <c r="G13319" t="s">
        <v>4935</v>
      </c>
      <c r="H13319">
        <v>18</v>
      </c>
      <c r="J13319" t="str">
        <f t="shared" si="208"/>
        <v>10812,21,F,W,,12,AQ,18,</v>
      </c>
    </row>
    <row r="13320" spans="1:10">
      <c r="A13320">
        <v>10812</v>
      </c>
      <c r="B13320">
        <v>21</v>
      </c>
      <c r="C13320" t="s">
        <v>4916</v>
      </c>
      <c r="D13320" t="s">
        <v>4918</v>
      </c>
      <c r="F13320">
        <v>12</v>
      </c>
      <c r="G13320" t="s">
        <v>4935</v>
      </c>
      <c r="H13320">
        <v>18</v>
      </c>
      <c r="J13320" t="str">
        <f t="shared" si="208"/>
        <v>10812,21,M,W,,12,AQ,18,</v>
      </c>
    </row>
    <row r="13321" spans="1:10">
      <c r="A13321">
        <v>10813</v>
      </c>
      <c r="B13321">
        <v>31</v>
      </c>
      <c r="C13321" t="s">
        <v>4916</v>
      </c>
      <c r="D13321" t="s">
        <v>4918</v>
      </c>
      <c r="F13321">
        <v>30</v>
      </c>
      <c r="G13321" t="s">
        <v>4943</v>
      </c>
      <c r="H13321">
        <v>45</v>
      </c>
      <c r="J13321" t="str">
        <f t="shared" si="208"/>
        <v>10813,31,M,W,,30,FA,45,</v>
      </c>
    </row>
    <row r="13322" spans="1:10">
      <c r="A13322">
        <v>10814</v>
      </c>
      <c r="B13322">
        <v>21</v>
      </c>
      <c r="C13322" t="s">
        <v>4916</v>
      </c>
      <c r="D13322" t="s">
        <v>4918</v>
      </c>
      <c r="F13322">
        <v>90</v>
      </c>
      <c r="G13322" t="s">
        <v>4935</v>
      </c>
      <c r="H13322">
        <v>60</v>
      </c>
      <c r="J13322" t="str">
        <f t="shared" si="208"/>
        <v>10814,21,M,W,,90,AQ,60,</v>
      </c>
    </row>
    <row r="13323" spans="1:10">
      <c r="A13323">
        <v>10815</v>
      </c>
      <c r="B13323">
        <v>27</v>
      </c>
      <c r="C13323" t="s">
        <v>12</v>
      </c>
      <c r="D13323" t="s">
        <v>4918</v>
      </c>
      <c r="F13323">
        <v>90</v>
      </c>
      <c r="G13323" t="s">
        <v>4945</v>
      </c>
      <c r="H13323">
        <v>99</v>
      </c>
      <c r="J13323" t="str">
        <f t="shared" si="208"/>
        <v>10815,27,F,W,,90,SO,99,</v>
      </c>
    </row>
    <row r="13324" spans="1:10">
      <c r="A13324">
        <v>10815</v>
      </c>
      <c r="B13324">
        <v>37</v>
      </c>
      <c r="C13324" t="s">
        <v>4916</v>
      </c>
      <c r="D13324" t="s">
        <v>4918</v>
      </c>
      <c r="F13324">
        <v>90</v>
      </c>
      <c r="G13324" t="s">
        <v>4946</v>
      </c>
      <c r="H13324">
        <v>99</v>
      </c>
      <c r="J13324" t="str">
        <f t="shared" si="208"/>
        <v>10815,37,M,W,,90,OK,99,</v>
      </c>
    </row>
    <row r="13325" spans="1:10">
      <c r="A13325">
        <v>10815</v>
      </c>
      <c r="B13325">
        <v>51</v>
      </c>
      <c r="C13325" t="s">
        <v>4916</v>
      </c>
      <c r="D13325" t="s">
        <v>4918</v>
      </c>
      <c r="F13325">
        <v>90</v>
      </c>
      <c r="G13325" t="s">
        <v>4932</v>
      </c>
      <c r="H13325">
        <v>99</v>
      </c>
      <c r="J13325" t="str">
        <f t="shared" si="208"/>
        <v>10815,51,M,W,,90,UN,99,</v>
      </c>
    </row>
    <row r="13326" spans="1:10">
      <c r="A13326">
        <v>10815</v>
      </c>
      <c r="B13326">
        <v>49</v>
      </c>
      <c r="C13326" t="s">
        <v>12</v>
      </c>
      <c r="D13326" t="s">
        <v>4918</v>
      </c>
      <c r="F13326">
        <v>90</v>
      </c>
      <c r="G13326" t="s">
        <v>4932</v>
      </c>
      <c r="H13326">
        <v>99</v>
      </c>
      <c r="J13326" t="str">
        <f t="shared" si="208"/>
        <v>10815,49,F,W,,90,UN,99,</v>
      </c>
    </row>
    <row r="13327" spans="1:10">
      <c r="A13327">
        <v>10815</v>
      </c>
      <c r="B13327">
        <v>30</v>
      </c>
      <c r="C13327" t="s">
        <v>4916</v>
      </c>
      <c r="D13327" t="s">
        <v>4918</v>
      </c>
      <c r="F13327">
        <v>90</v>
      </c>
      <c r="G13327" t="s">
        <v>4932</v>
      </c>
      <c r="H13327">
        <v>99</v>
      </c>
      <c r="J13327" t="str">
        <f t="shared" si="208"/>
        <v>10815,30,M,W,,90,UN,99,</v>
      </c>
    </row>
    <row r="13328" spans="1:10">
      <c r="A13328">
        <v>10816</v>
      </c>
      <c r="B13328">
        <v>29</v>
      </c>
      <c r="C13328" t="s">
        <v>4916</v>
      </c>
      <c r="D13328" t="s">
        <v>4918</v>
      </c>
      <c r="F13328">
        <v>90</v>
      </c>
      <c r="G13328" t="s">
        <v>4944</v>
      </c>
      <c r="H13328">
        <v>99</v>
      </c>
      <c r="J13328" t="str">
        <f t="shared" si="208"/>
        <v>10816,29,M,W,,90,WI,99,</v>
      </c>
    </row>
    <row r="13329" spans="1:10">
      <c r="A13329">
        <v>10816</v>
      </c>
      <c r="B13329">
        <v>20</v>
      </c>
      <c r="C13329" t="s">
        <v>4916</v>
      </c>
      <c r="D13329" t="s">
        <v>4918</v>
      </c>
      <c r="F13329">
        <v>90</v>
      </c>
      <c r="G13329" t="s">
        <v>4932</v>
      </c>
      <c r="H13329">
        <v>99</v>
      </c>
      <c r="J13329" t="str">
        <f t="shared" si="208"/>
        <v>10816,20,M,W,,90,UN,99,</v>
      </c>
    </row>
    <row r="13330" spans="1:10">
      <c r="A13330">
        <v>10817</v>
      </c>
      <c r="B13330">
        <v>42</v>
      </c>
      <c r="C13330" t="s">
        <v>4916</v>
      </c>
      <c r="D13330" t="s">
        <v>4918</v>
      </c>
      <c r="F13330">
        <v>14</v>
      </c>
      <c r="G13330" t="s">
        <v>4932</v>
      </c>
      <c r="H13330">
        <v>45</v>
      </c>
      <c r="J13330" t="str">
        <f t="shared" si="208"/>
        <v>10817,42,M,W,,14,UN,45,</v>
      </c>
    </row>
    <row r="13331" spans="1:10">
      <c r="A13331">
        <v>10818</v>
      </c>
      <c r="B13331">
        <v>47</v>
      </c>
      <c r="C13331" t="s">
        <v>4916</v>
      </c>
      <c r="D13331" t="s">
        <v>4918</v>
      </c>
      <c r="F13331">
        <v>14</v>
      </c>
      <c r="G13331" t="s">
        <v>4933</v>
      </c>
      <c r="H13331">
        <v>45</v>
      </c>
      <c r="J13331" t="str">
        <f t="shared" si="208"/>
        <v>10818,47,M,W,,14,GF,45,</v>
      </c>
    </row>
    <row r="13332" spans="1:10">
      <c r="A13332">
        <v>10819</v>
      </c>
      <c r="B13332">
        <v>21</v>
      </c>
      <c r="C13332" t="s">
        <v>4916</v>
      </c>
      <c r="D13332" t="s">
        <v>4918</v>
      </c>
      <c r="F13332">
        <v>20</v>
      </c>
      <c r="G13332" t="s">
        <v>4933</v>
      </c>
      <c r="H13332">
        <v>60</v>
      </c>
      <c r="J13332" t="str">
        <f t="shared" si="208"/>
        <v>10819,21,M,W,,20,GF,60,</v>
      </c>
    </row>
    <row r="13333" spans="1:10">
      <c r="A13333">
        <v>10820</v>
      </c>
      <c r="B13333">
        <v>29</v>
      </c>
      <c r="C13333" t="s">
        <v>4916</v>
      </c>
      <c r="D13333" t="s">
        <v>4918</v>
      </c>
      <c r="F13333">
        <v>14</v>
      </c>
      <c r="G13333" t="s">
        <v>4935</v>
      </c>
      <c r="H13333">
        <v>60</v>
      </c>
      <c r="J13333" t="str">
        <f t="shared" si="208"/>
        <v>10820,29,M,W,,14,AQ,60,</v>
      </c>
    </row>
    <row r="13334" spans="1:10">
      <c r="A13334">
        <v>10821</v>
      </c>
      <c r="B13334">
        <v>47</v>
      </c>
      <c r="C13334" t="s">
        <v>4916</v>
      </c>
      <c r="D13334" t="s">
        <v>4918</v>
      </c>
      <c r="F13334">
        <v>14</v>
      </c>
      <c r="G13334" t="s">
        <v>4944</v>
      </c>
      <c r="H13334">
        <v>60</v>
      </c>
      <c r="J13334" t="str">
        <f t="shared" si="208"/>
        <v>10821,47,M,W,,14,WI,60,</v>
      </c>
    </row>
    <row r="13335" spans="1:10">
      <c r="A13335">
        <v>10822</v>
      </c>
      <c r="B13335">
        <v>17</v>
      </c>
      <c r="C13335" t="s">
        <v>4916</v>
      </c>
      <c r="D13335" t="s">
        <v>3</v>
      </c>
      <c r="F13335">
        <v>40</v>
      </c>
      <c r="G13335" t="s">
        <v>4937</v>
      </c>
      <c r="H13335">
        <v>59</v>
      </c>
      <c r="J13335" t="str">
        <f t="shared" si="208"/>
        <v>10822,17,M,B,,40,ST,59,</v>
      </c>
    </row>
    <row r="13336" spans="1:10">
      <c r="A13336">
        <v>10823</v>
      </c>
      <c r="B13336">
        <v>18</v>
      </c>
      <c r="C13336" t="s">
        <v>4916</v>
      </c>
      <c r="D13336" t="s">
        <v>3</v>
      </c>
      <c r="F13336">
        <v>12</v>
      </c>
      <c r="G13336" t="s">
        <v>4947</v>
      </c>
      <c r="H13336">
        <v>52</v>
      </c>
      <c r="J13336" t="str">
        <f t="shared" si="208"/>
        <v>10823,18,M,B,,12,BR,52,</v>
      </c>
    </row>
    <row r="13337" spans="1:10">
      <c r="A13337">
        <v>10824</v>
      </c>
      <c r="B13337">
        <v>49</v>
      </c>
      <c r="C13337" t="s">
        <v>4916</v>
      </c>
      <c r="D13337" t="s">
        <v>3</v>
      </c>
      <c r="F13337">
        <v>20</v>
      </c>
      <c r="G13337" t="s">
        <v>4935</v>
      </c>
      <c r="H13337">
        <v>45</v>
      </c>
      <c r="J13337" t="str">
        <f t="shared" si="208"/>
        <v>10824,49,M,B,,20,AQ,45,</v>
      </c>
    </row>
    <row r="13338" spans="1:10">
      <c r="A13338">
        <v>10825</v>
      </c>
      <c r="B13338">
        <v>0</v>
      </c>
      <c r="C13338" t="s">
        <v>4917</v>
      </c>
      <c r="D13338" t="s">
        <v>4917</v>
      </c>
      <c r="F13338">
        <v>12</v>
      </c>
      <c r="G13338" t="s">
        <v>4932</v>
      </c>
      <c r="H13338">
        <v>99</v>
      </c>
      <c r="J13338" t="str">
        <f t="shared" si="208"/>
        <v>10825,0,U,U,,12,UN,99,</v>
      </c>
    </row>
    <row r="13339" spans="1:10">
      <c r="A13339">
        <v>10826</v>
      </c>
      <c r="B13339">
        <v>41</v>
      </c>
      <c r="C13339" t="s">
        <v>12</v>
      </c>
      <c r="D13339" t="s">
        <v>4918</v>
      </c>
      <c r="F13339">
        <v>20</v>
      </c>
      <c r="G13339" t="s">
        <v>4949</v>
      </c>
      <c r="H13339">
        <v>45</v>
      </c>
      <c r="J13339" t="str">
        <f t="shared" si="208"/>
        <v>10826,41,F,W,,20,BF,45,</v>
      </c>
    </row>
    <row r="13340" spans="1:10">
      <c r="A13340">
        <v>10827</v>
      </c>
      <c r="B13340">
        <v>38</v>
      </c>
      <c r="C13340" t="s">
        <v>4916</v>
      </c>
      <c r="D13340" t="s">
        <v>3</v>
      </c>
      <c r="F13340">
        <v>12</v>
      </c>
      <c r="G13340" t="s">
        <v>4935</v>
      </c>
      <c r="H13340">
        <v>45</v>
      </c>
      <c r="J13340" t="str">
        <f t="shared" si="208"/>
        <v>10827,38,M,B,,12,AQ,45,</v>
      </c>
    </row>
    <row r="13341" spans="1:10">
      <c r="A13341">
        <v>10828</v>
      </c>
      <c r="B13341">
        <v>32</v>
      </c>
      <c r="C13341" t="s">
        <v>12</v>
      </c>
      <c r="D13341" t="s">
        <v>3</v>
      </c>
      <c r="F13341">
        <v>12</v>
      </c>
      <c r="G13341" t="s">
        <v>4940</v>
      </c>
      <c r="H13341">
        <v>5</v>
      </c>
      <c r="J13341" t="str">
        <f t="shared" si="208"/>
        <v>10828,32,F,B,,12,OF,5,</v>
      </c>
    </row>
    <row r="13342" spans="1:10">
      <c r="A13342">
        <v>10829</v>
      </c>
      <c r="B13342">
        <v>32</v>
      </c>
      <c r="C13342" t="s">
        <v>12</v>
      </c>
      <c r="D13342" t="s">
        <v>3</v>
      </c>
      <c r="F13342">
        <v>12</v>
      </c>
      <c r="G13342" t="s">
        <v>4940</v>
      </c>
      <c r="H13342">
        <v>45</v>
      </c>
      <c r="J13342" t="str">
        <f t="shared" si="208"/>
        <v>10829,32,F,B,,12,OF,45,</v>
      </c>
    </row>
    <row r="13343" spans="1:10">
      <c r="A13343">
        <v>10830</v>
      </c>
      <c r="B13343">
        <v>16</v>
      </c>
      <c r="C13343" t="s">
        <v>4916</v>
      </c>
      <c r="D13343" t="s">
        <v>3</v>
      </c>
      <c r="F13343">
        <v>14</v>
      </c>
      <c r="G13343" t="s">
        <v>4935</v>
      </c>
      <c r="H13343">
        <v>3</v>
      </c>
      <c r="J13343" t="str">
        <f t="shared" si="208"/>
        <v>10830,16,M,B,,14,AQ,3,</v>
      </c>
    </row>
    <row r="13344" spans="1:10">
      <c r="A13344">
        <v>10830</v>
      </c>
      <c r="B13344">
        <v>18</v>
      </c>
      <c r="C13344" t="s">
        <v>4916</v>
      </c>
      <c r="D13344" t="s">
        <v>3</v>
      </c>
      <c r="F13344">
        <v>14</v>
      </c>
      <c r="G13344" t="s">
        <v>4935</v>
      </c>
      <c r="H13344">
        <v>3</v>
      </c>
      <c r="J13344" t="str">
        <f t="shared" si="208"/>
        <v>10830,18,M,B,,14,AQ,3,</v>
      </c>
    </row>
    <row r="13345" spans="1:10">
      <c r="A13345">
        <v>10831</v>
      </c>
      <c r="B13345">
        <v>20</v>
      </c>
      <c r="C13345" t="s">
        <v>4916</v>
      </c>
      <c r="D13345" t="s">
        <v>3</v>
      </c>
      <c r="F13345">
        <v>20</v>
      </c>
      <c r="G13345" t="s">
        <v>4935</v>
      </c>
      <c r="H13345">
        <v>18</v>
      </c>
      <c r="J13345" t="str">
        <f t="shared" si="208"/>
        <v>10831,20,M,B,,20,AQ,18,</v>
      </c>
    </row>
    <row r="13346" spans="1:10">
      <c r="A13346">
        <v>10832</v>
      </c>
      <c r="B13346">
        <v>63</v>
      </c>
      <c r="C13346" t="s">
        <v>4916</v>
      </c>
      <c r="D13346" t="s">
        <v>3</v>
      </c>
      <c r="F13346">
        <v>30</v>
      </c>
      <c r="G13346" t="s">
        <v>4935</v>
      </c>
      <c r="H13346">
        <v>45</v>
      </c>
      <c r="J13346" t="str">
        <f t="shared" si="208"/>
        <v>10832,63,M,B,,30,AQ,45,</v>
      </c>
    </row>
    <row r="13347" spans="1:10">
      <c r="A13347">
        <v>10833</v>
      </c>
      <c r="B13347">
        <v>63</v>
      </c>
      <c r="C13347" t="s">
        <v>4916</v>
      </c>
      <c r="D13347" t="s">
        <v>4918</v>
      </c>
      <c r="F13347">
        <v>12</v>
      </c>
      <c r="G13347" t="s">
        <v>4949</v>
      </c>
      <c r="H13347">
        <v>45</v>
      </c>
      <c r="J13347" t="str">
        <f t="shared" si="208"/>
        <v>10833,63,M,W,,12,BF,45,</v>
      </c>
    </row>
    <row r="13348" spans="1:10">
      <c r="A13348">
        <v>10834</v>
      </c>
      <c r="B13348">
        <v>44</v>
      </c>
      <c r="C13348" t="s">
        <v>4916</v>
      </c>
      <c r="D13348" t="s">
        <v>4918</v>
      </c>
      <c r="F13348">
        <v>20</v>
      </c>
      <c r="G13348" t="s">
        <v>4934</v>
      </c>
      <c r="H13348">
        <v>45</v>
      </c>
      <c r="J13348" t="str">
        <f t="shared" si="208"/>
        <v>10834,44,M,W,,20,DA,45,</v>
      </c>
    </row>
    <row r="13349" spans="1:10">
      <c r="A13349">
        <v>10835</v>
      </c>
      <c r="B13349">
        <v>74</v>
      </c>
      <c r="C13349" t="s">
        <v>12</v>
      </c>
      <c r="D13349" t="s">
        <v>3</v>
      </c>
      <c r="F13349">
        <v>11</v>
      </c>
      <c r="G13349" t="s">
        <v>4936</v>
      </c>
      <c r="H13349">
        <v>45</v>
      </c>
      <c r="J13349" t="str">
        <f t="shared" si="208"/>
        <v>10835,74,F,B,,11,NE,45,</v>
      </c>
    </row>
    <row r="13350" spans="1:10">
      <c r="A13350">
        <v>10836</v>
      </c>
      <c r="B13350">
        <v>24</v>
      </c>
      <c r="C13350" t="s">
        <v>4916</v>
      </c>
      <c r="D13350" t="s">
        <v>4918</v>
      </c>
      <c r="F13350">
        <v>90</v>
      </c>
      <c r="G13350" t="s">
        <v>4932</v>
      </c>
      <c r="H13350">
        <v>99</v>
      </c>
      <c r="J13350" t="str">
        <f t="shared" si="208"/>
        <v>10836,24,M,W,,90,UN,99,</v>
      </c>
    </row>
    <row r="13351" spans="1:10">
      <c r="A13351">
        <v>10837</v>
      </c>
      <c r="B13351">
        <v>22</v>
      </c>
      <c r="C13351" t="s">
        <v>4916</v>
      </c>
      <c r="D13351" t="s">
        <v>4918</v>
      </c>
      <c r="F13351">
        <v>14</v>
      </c>
      <c r="G13351" t="s">
        <v>4935</v>
      </c>
      <c r="H13351">
        <v>5</v>
      </c>
      <c r="J13351" t="str">
        <f t="shared" si="208"/>
        <v>10837,22,M,W,,14,AQ,5,</v>
      </c>
    </row>
    <row r="13352" spans="1:10">
      <c r="A13352">
        <v>10838</v>
      </c>
      <c r="B13352">
        <v>26</v>
      </c>
      <c r="C13352" t="s">
        <v>4916</v>
      </c>
      <c r="D13352" t="s">
        <v>4918</v>
      </c>
      <c r="F13352">
        <v>12</v>
      </c>
      <c r="G13352" t="s">
        <v>4933</v>
      </c>
      <c r="H13352">
        <v>45</v>
      </c>
      <c r="J13352" t="str">
        <f t="shared" si="208"/>
        <v>10838,26,M,W,,12,GF,45,</v>
      </c>
    </row>
    <row r="13353" spans="1:10">
      <c r="A13353">
        <v>10839</v>
      </c>
      <c r="B13353">
        <v>21</v>
      </c>
      <c r="C13353" t="s">
        <v>4916</v>
      </c>
      <c r="D13353" t="s">
        <v>4918</v>
      </c>
      <c r="F13353">
        <v>12</v>
      </c>
      <c r="G13353" t="s">
        <v>4935</v>
      </c>
      <c r="H13353">
        <v>60</v>
      </c>
      <c r="J13353" t="str">
        <f t="shared" si="208"/>
        <v>10839,21,M,W,,12,AQ,60,</v>
      </c>
    </row>
    <row r="13354" spans="1:10">
      <c r="A13354">
        <v>10840</v>
      </c>
      <c r="B13354">
        <v>0</v>
      </c>
      <c r="C13354" t="s">
        <v>4917</v>
      </c>
      <c r="D13354" t="s">
        <v>4917</v>
      </c>
      <c r="F13354">
        <v>14</v>
      </c>
      <c r="G13354" t="s">
        <v>4932</v>
      </c>
      <c r="H13354">
        <v>99</v>
      </c>
      <c r="J13354" t="str">
        <f t="shared" si="208"/>
        <v>10840,0,U,U,,14,UN,99,</v>
      </c>
    </row>
    <row r="13355" spans="1:10">
      <c r="A13355">
        <v>10841</v>
      </c>
      <c r="B13355">
        <v>41</v>
      </c>
      <c r="C13355" t="s">
        <v>4916</v>
      </c>
      <c r="D13355" t="s">
        <v>3</v>
      </c>
      <c r="F13355">
        <v>40</v>
      </c>
      <c r="G13355" t="s">
        <v>4933</v>
      </c>
      <c r="H13355">
        <v>45</v>
      </c>
      <c r="J13355" t="str">
        <f t="shared" si="208"/>
        <v>10841,41,M,B,,40,GF,45,</v>
      </c>
    </row>
    <row r="13356" spans="1:10">
      <c r="A13356">
        <v>10842</v>
      </c>
      <c r="B13356">
        <v>16</v>
      </c>
      <c r="C13356" t="s">
        <v>4916</v>
      </c>
      <c r="D13356" t="s">
        <v>4918</v>
      </c>
      <c r="F13356">
        <v>12</v>
      </c>
      <c r="G13356" t="s">
        <v>4958</v>
      </c>
      <c r="H13356">
        <v>45</v>
      </c>
      <c r="J13356" t="str">
        <f t="shared" si="208"/>
        <v>10842,16,M,W,,12,SM,45,</v>
      </c>
    </row>
    <row r="13357" spans="1:10">
      <c r="A13357">
        <v>10843</v>
      </c>
      <c r="B13357">
        <v>19</v>
      </c>
      <c r="C13357" t="s">
        <v>4916</v>
      </c>
      <c r="D13357" t="s">
        <v>4918</v>
      </c>
      <c r="F13357">
        <v>13</v>
      </c>
      <c r="G13357" t="s">
        <v>4935</v>
      </c>
      <c r="H13357">
        <v>5</v>
      </c>
      <c r="J13357" t="str">
        <f t="shared" si="208"/>
        <v>10843,19,M,W,,13,AQ,5,</v>
      </c>
    </row>
    <row r="13358" spans="1:10">
      <c r="A13358">
        <v>10843</v>
      </c>
      <c r="B13358">
        <v>61</v>
      </c>
      <c r="C13358" t="s">
        <v>4916</v>
      </c>
      <c r="D13358" t="s">
        <v>4918</v>
      </c>
      <c r="F13358">
        <v>13</v>
      </c>
      <c r="G13358" t="s">
        <v>4935</v>
      </c>
      <c r="H13358">
        <v>5</v>
      </c>
      <c r="J13358" t="str">
        <f t="shared" si="208"/>
        <v>10843,61,M,W,,13,AQ,5,</v>
      </c>
    </row>
    <row r="13359" spans="1:10">
      <c r="A13359">
        <v>10844</v>
      </c>
      <c r="B13359">
        <v>56</v>
      </c>
      <c r="C13359" t="s">
        <v>4916</v>
      </c>
      <c r="D13359" t="s">
        <v>4918</v>
      </c>
      <c r="F13359">
        <v>14</v>
      </c>
      <c r="G13359" t="s">
        <v>4956</v>
      </c>
      <c r="H13359">
        <v>60</v>
      </c>
      <c r="J13359" t="str">
        <f t="shared" si="208"/>
        <v>10844,56,M,W,,14,IL,60,</v>
      </c>
    </row>
    <row r="13360" spans="1:10">
      <c r="A13360">
        <v>10845</v>
      </c>
      <c r="B13360">
        <v>37</v>
      </c>
      <c r="C13360" t="s">
        <v>4916</v>
      </c>
      <c r="D13360" t="s">
        <v>4918</v>
      </c>
      <c r="F13360">
        <v>13</v>
      </c>
      <c r="G13360" t="s">
        <v>4956</v>
      </c>
      <c r="H13360">
        <v>45</v>
      </c>
      <c r="J13360" t="str">
        <f t="shared" si="208"/>
        <v>10845,37,M,W,,13,IL,45,</v>
      </c>
    </row>
    <row r="13361" spans="1:10">
      <c r="A13361">
        <v>10846</v>
      </c>
      <c r="B13361">
        <v>45</v>
      </c>
      <c r="C13361" t="s">
        <v>12</v>
      </c>
      <c r="D13361" t="s">
        <v>4918</v>
      </c>
      <c r="F13361">
        <v>12</v>
      </c>
      <c r="G13361" t="s">
        <v>4953</v>
      </c>
      <c r="H13361">
        <v>60</v>
      </c>
      <c r="J13361" t="str">
        <f t="shared" si="208"/>
        <v>10846,45,F,W,,12,MO,60,</v>
      </c>
    </row>
    <row r="13362" spans="1:10">
      <c r="A13362">
        <v>10847</v>
      </c>
      <c r="B13362">
        <v>20</v>
      </c>
      <c r="C13362" t="s">
        <v>4916</v>
      </c>
      <c r="D13362" t="s">
        <v>4918</v>
      </c>
      <c r="F13362">
        <v>30</v>
      </c>
      <c r="G13362" t="s">
        <v>4940</v>
      </c>
      <c r="H13362">
        <v>60</v>
      </c>
      <c r="J13362" t="str">
        <f t="shared" si="208"/>
        <v>10847,20,M,W,,30,OF,60,</v>
      </c>
    </row>
    <row r="13363" spans="1:10">
      <c r="A13363">
        <v>10847</v>
      </c>
      <c r="B13363">
        <v>28</v>
      </c>
      <c r="C13363" t="s">
        <v>4916</v>
      </c>
      <c r="D13363" t="s">
        <v>4918</v>
      </c>
      <c r="F13363">
        <v>30</v>
      </c>
      <c r="G13363" t="s">
        <v>4937</v>
      </c>
      <c r="H13363">
        <v>60</v>
      </c>
      <c r="J13363" t="str">
        <f t="shared" si="208"/>
        <v>10847,28,M,W,,30,ST,60,</v>
      </c>
    </row>
    <row r="13364" spans="1:10">
      <c r="A13364">
        <v>10848</v>
      </c>
      <c r="B13364">
        <v>0</v>
      </c>
      <c r="C13364" t="s">
        <v>4917</v>
      </c>
      <c r="D13364" t="s">
        <v>4917</v>
      </c>
      <c r="F13364">
        <v>12</v>
      </c>
      <c r="G13364" t="s">
        <v>4932</v>
      </c>
      <c r="H13364">
        <v>3</v>
      </c>
      <c r="J13364" t="str">
        <f t="shared" si="208"/>
        <v>10848,0,U,U,,12,UN,3,</v>
      </c>
    </row>
    <row r="13365" spans="1:10">
      <c r="A13365">
        <v>10849</v>
      </c>
      <c r="B13365">
        <v>18</v>
      </c>
      <c r="C13365" t="s">
        <v>4916</v>
      </c>
      <c r="D13365" t="s">
        <v>3</v>
      </c>
      <c r="F13365">
        <v>12</v>
      </c>
      <c r="G13365" t="s">
        <v>4935</v>
      </c>
      <c r="H13365">
        <v>45</v>
      </c>
      <c r="J13365" t="str">
        <f t="shared" si="208"/>
        <v>10849,18,M,B,,12,AQ,45,</v>
      </c>
    </row>
    <row r="13366" spans="1:10">
      <c r="A13366">
        <v>10850</v>
      </c>
      <c r="B13366">
        <v>38</v>
      </c>
      <c r="C13366" t="s">
        <v>4916</v>
      </c>
      <c r="D13366" t="s">
        <v>3</v>
      </c>
      <c r="F13366">
        <v>30</v>
      </c>
      <c r="G13366" t="s">
        <v>4944</v>
      </c>
      <c r="H13366">
        <v>45</v>
      </c>
      <c r="J13366" t="str">
        <f t="shared" si="208"/>
        <v>10850,38,M,B,,30,WI,45,</v>
      </c>
    </row>
    <row r="13367" spans="1:10">
      <c r="A13367">
        <v>10851</v>
      </c>
      <c r="B13367">
        <v>26</v>
      </c>
      <c r="C13367" t="s">
        <v>4916</v>
      </c>
      <c r="D13367" t="s">
        <v>3</v>
      </c>
      <c r="F13367">
        <v>12</v>
      </c>
      <c r="G13367" t="s">
        <v>4935</v>
      </c>
      <c r="H13367">
        <v>3</v>
      </c>
      <c r="J13367" t="str">
        <f t="shared" si="208"/>
        <v>10851,26,M,B,,12,AQ,3,</v>
      </c>
    </row>
    <row r="13368" spans="1:10">
      <c r="A13368">
        <v>10851</v>
      </c>
      <c r="B13368">
        <v>27</v>
      </c>
      <c r="C13368" t="s">
        <v>4916</v>
      </c>
      <c r="D13368" t="s">
        <v>3</v>
      </c>
      <c r="F13368">
        <v>12</v>
      </c>
      <c r="G13368" t="s">
        <v>4935</v>
      </c>
      <c r="H13368">
        <v>3</v>
      </c>
      <c r="J13368" t="str">
        <f t="shared" si="208"/>
        <v>10851,27,M,B,,12,AQ,3,</v>
      </c>
    </row>
    <row r="13369" spans="1:10">
      <c r="A13369">
        <v>10851</v>
      </c>
      <c r="B13369">
        <v>28</v>
      </c>
      <c r="C13369" t="s">
        <v>4916</v>
      </c>
      <c r="D13369" t="s">
        <v>3</v>
      </c>
      <c r="F13369">
        <v>12</v>
      </c>
      <c r="G13369" t="s">
        <v>4935</v>
      </c>
      <c r="H13369">
        <v>3</v>
      </c>
      <c r="J13369" t="str">
        <f t="shared" si="208"/>
        <v>10851,28,M,B,,12,AQ,3,</v>
      </c>
    </row>
    <row r="13370" spans="1:10">
      <c r="A13370">
        <v>10852</v>
      </c>
      <c r="B13370">
        <v>46</v>
      </c>
      <c r="C13370" t="s">
        <v>4916</v>
      </c>
      <c r="D13370" t="s">
        <v>3</v>
      </c>
      <c r="F13370">
        <v>12</v>
      </c>
      <c r="G13370" t="s">
        <v>4935</v>
      </c>
      <c r="H13370">
        <v>60</v>
      </c>
      <c r="J13370" t="str">
        <f t="shared" si="208"/>
        <v>10852,46,M,B,,12,AQ,60,</v>
      </c>
    </row>
    <row r="13371" spans="1:10">
      <c r="A13371">
        <v>10853</v>
      </c>
      <c r="B13371">
        <v>28</v>
      </c>
      <c r="C13371" t="s">
        <v>4916</v>
      </c>
      <c r="D13371" t="s">
        <v>4918</v>
      </c>
      <c r="F13371">
        <v>12</v>
      </c>
      <c r="G13371" t="s">
        <v>4939</v>
      </c>
      <c r="H13371">
        <v>53</v>
      </c>
      <c r="J13371" t="str">
        <f t="shared" si="208"/>
        <v>10853,28,M,W,,12,FR,53,</v>
      </c>
    </row>
    <row r="13372" spans="1:10">
      <c r="A13372">
        <v>10854</v>
      </c>
      <c r="B13372">
        <v>39</v>
      </c>
      <c r="C13372" t="s">
        <v>4916</v>
      </c>
      <c r="D13372" t="s">
        <v>4918</v>
      </c>
      <c r="F13372">
        <v>12</v>
      </c>
      <c r="G13372" t="s">
        <v>4944</v>
      </c>
      <c r="H13372">
        <v>99</v>
      </c>
      <c r="J13372" t="str">
        <f t="shared" si="208"/>
        <v>10854,39,M,W,,12,WI,99,</v>
      </c>
    </row>
    <row r="13373" spans="1:10">
      <c r="A13373">
        <v>10855</v>
      </c>
      <c r="B13373">
        <v>36</v>
      </c>
      <c r="C13373" t="s">
        <v>4916</v>
      </c>
      <c r="D13373" t="s">
        <v>3</v>
      </c>
      <c r="F13373">
        <v>20</v>
      </c>
      <c r="G13373" t="s">
        <v>4940</v>
      </c>
      <c r="H13373">
        <v>60</v>
      </c>
      <c r="J13373" t="str">
        <f t="shared" si="208"/>
        <v>10855,36,M,B,,20,OF,60,</v>
      </c>
    </row>
    <row r="13374" spans="1:10">
      <c r="A13374">
        <v>10856</v>
      </c>
      <c r="B13374">
        <v>48</v>
      </c>
      <c r="C13374" t="s">
        <v>12</v>
      </c>
      <c r="D13374" t="s">
        <v>4918</v>
      </c>
      <c r="F13374">
        <v>14</v>
      </c>
      <c r="G13374" t="s">
        <v>4949</v>
      </c>
      <c r="H13374">
        <v>45</v>
      </c>
      <c r="J13374" t="str">
        <f t="shared" si="208"/>
        <v>10856,48,F,W,,14,BF,45,</v>
      </c>
    </row>
    <row r="13375" spans="1:10">
      <c r="A13375">
        <v>10857</v>
      </c>
      <c r="B13375">
        <v>57</v>
      </c>
      <c r="C13375" t="s">
        <v>4916</v>
      </c>
      <c r="D13375" t="s">
        <v>3</v>
      </c>
      <c r="F13375">
        <v>20</v>
      </c>
      <c r="G13375" t="s">
        <v>4947</v>
      </c>
      <c r="H13375">
        <v>59</v>
      </c>
      <c r="J13375" t="str">
        <f t="shared" si="208"/>
        <v>10857,57,M,B,,20,BR,59,</v>
      </c>
    </row>
    <row r="13376" spans="1:10">
      <c r="A13376">
        <v>10858</v>
      </c>
      <c r="B13376">
        <v>50</v>
      </c>
      <c r="C13376" t="s">
        <v>4916</v>
      </c>
      <c r="D13376" t="s">
        <v>4918</v>
      </c>
      <c r="F13376">
        <v>20</v>
      </c>
      <c r="G13376" t="s">
        <v>4935</v>
      </c>
      <c r="H13376">
        <v>18</v>
      </c>
      <c r="J13376" t="str">
        <f t="shared" si="208"/>
        <v>10858,50,M,W,,20,AQ,18,</v>
      </c>
    </row>
    <row r="13377" spans="1:10">
      <c r="A13377">
        <v>10859</v>
      </c>
      <c r="B13377">
        <v>57</v>
      </c>
      <c r="C13377" t="s">
        <v>4916</v>
      </c>
      <c r="D13377" t="s">
        <v>4918</v>
      </c>
      <c r="F13377">
        <v>65</v>
      </c>
      <c r="G13377" t="s">
        <v>4953</v>
      </c>
      <c r="H13377">
        <v>60</v>
      </c>
      <c r="J13377" t="str">
        <f t="shared" si="208"/>
        <v>10859,57,M,W,,65,MO,60,</v>
      </c>
    </row>
    <row r="13378" spans="1:10">
      <c r="A13378">
        <v>10860</v>
      </c>
      <c r="B13378">
        <v>53</v>
      </c>
      <c r="C13378" t="s">
        <v>12</v>
      </c>
      <c r="D13378" t="s">
        <v>4918</v>
      </c>
      <c r="E13378" t="s">
        <v>4920</v>
      </c>
      <c r="F13378">
        <v>12</v>
      </c>
      <c r="G13378" t="s">
        <v>4942</v>
      </c>
      <c r="H13378">
        <v>45</v>
      </c>
      <c r="J13378" t="str">
        <f t="shared" ref="J13378:J13441" si="209">A13378&amp;","&amp;B13378&amp;","&amp;C13378&amp;","&amp;D13378&amp;","&amp;E13378&amp;","&amp;F13378&amp;","&amp;G13378&amp;","&amp;H13378&amp;","&amp;I13378</f>
        <v>10860,53,F,W,N,12,HU,45,</v>
      </c>
    </row>
    <row r="13379" spans="1:10">
      <c r="A13379">
        <v>10861</v>
      </c>
      <c r="B13379">
        <v>25</v>
      </c>
      <c r="C13379" t="s">
        <v>4916</v>
      </c>
      <c r="D13379" t="s">
        <v>4918</v>
      </c>
      <c r="E13379" t="s">
        <v>4920</v>
      </c>
      <c r="F13379">
        <v>30</v>
      </c>
      <c r="G13379" t="s">
        <v>4935</v>
      </c>
      <c r="H13379">
        <v>26</v>
      </c>
      <c r="J13379" t="str">
        <f t="shared" si="209"/>
        <v>10861,25,M,W,N,30,AQ,26,</v>
      </c>
    </row>
    <row r="13380" spans="1:10">
      <c r="A13380">
        <v>10862</v>
      </c>
      <c r="B13380">
        <v>55</v>
      </c>
      <c r="C13380" t="s">
        <v>4916</v>
      </c>
      <c r="D13380" t="s">
        <v>4918</v>
      </c>
      <c r="E13380" t="s">
        <v>4920</v>
      </c>
      <c r="F13380">
        <v>12</v>
      </c>
      <c r="G13380" t="s">
        <v>4936</v>
      </c>
      <c r="H13380">
        <v>26</v>
      </c>
      <c r="J13380" t="str">
        <f t="shared" si="209"/>
        <v>10862,55,M,W,N,12,NE,26,</v>
      </c>
    </row>
    <row r="13381" spans="1:10">
      <c r="A13381">
        <v>10863</v>
      </c>
      <c r="B13381">
        <v>39</v>
      </c>
      <c r="C13381" t="s">
        <v>4916</v>
      </c>
      <c r="D13381" t="s">
        <v>4918</v>
      </c>
      <c r="E13381" t="s">
        <v>4920</v>
      </c>
      <c r="F13381">
        <v>12</v>
      </c>
      <c r="G13381" t="s">
        <v>4933</v>
      </c>
      <c r="H13381">
        <v>45</v>
      </c>
      <c r="J13381" t="str">
        <f t="shared" si="209"/>
        <v>10863,39,M,W,N,12,GF,45,</v>
      </c>
    </row>
    <row r="13382" spans="1:10">
      <c r="A13382">
        <v>10864</v>
      </c>
      <c r="B13382">
        <v>29</v>
      </c>
      <c r="C13382" t="s">
        <v>4916</v>
      </c>
      <c r="D13382" t="s">
        <v>4918</v>
      </c>
      <c r="E13382" t="s">
        <v>4920</v>
      </c>
      <c r="F13382">
        <v>20</v>
      </c>
      <c r="G13382" t="s">
        <v>4943</v>
      </c>
      <c r="H13382">
        <v>99</v>
      </c>
      <c r="J13382" t="str">
        <f t="shared" si="209"/>
        <v>10864,29,M,W,N,20,FA,99,</v>
      </c>
    </row>
    <row r="13383" spans="1:10">
      <c r="A13383">
        <v>10865</v>
      </c>
      <c r="B13383">
        <v>39</v>
      </c>
      <c r="C13383" t="s">
        <v>4916</v>
      </c>
      <c r="D13383" t="s">
        <v>4918</v>
      </c>
      <c r="E13383" t="s">
        <v>4920</v>
      </c>
      <c r="F13383">
        <v>12</v>
      </c>
      <c r="G13383" t="s">
        <v>4933</v>
      </c>
      <c r="H13383">
        <v>26</v>
      </c>
      <c r="J13383" t="str">
        <f t="shared" si="209"/>
        <v>10865,39,M,W,N,12,GF,26,</v>
      </c>
    </row>
    <row r="13384" spans="1:10">
      <c r="A13384">
        <v>10866</v>
      </c>
      <c r="B13384">
        <v>30</v>
      </c>
      <c r="C13384" t="s">
        <v>4916</v>
      </c>
      <c r="D13384" t="s">
        <v>4918</v>
      </c>
      <c r="E13384" t="s">
        <v>4920</v>
      </c>
      <c r="F13384">
        <v>12</v>
      </c>
      <c r="G13384" t="s">
        <v>4937</v>
      </c>
      <c r="H13384">
        <v>3</v>
      </c>
      <c r="J13384" t="str">
        <f t="shared" si="209"/>
        <v>10866,30,M,W,N,12,ST,3,</v>
      </c>
    </row>
    <row r="13385" spans="1:10">
      <c r="A13385">
        <v>10867</v>
      </c>
      <c r="B13385">
        <v>52</v>
      </c>
      <c r="C13385" t="s">
        <v>4916</v>
      </c>
      <c r="D13385" t="s">
        <v>4918</v>
      </c>
      <c r="E13385" t="s">
        <v>4920</v>
      </c>
      <c r="F13385">
        <v>11</v>
      </c>
      <c r="G13385" t="s">
        <v>4948</v>
      </c>
      <c r="H13385">
        <v>45</v>
      </c>
      <c r="J13385" t="str">
        <f t="shared" si="209"/>
        <v>10867,52,M,W,N,11,XW,45,</v>
      </c>
    </row>
    <row r="13386" spans="1:10">
      <c r="A13386">
        <v>10868</v>
      </c>
      <c r="B13386">
        <v>19</v>
      </c>
      <c r="C13386" t="s">
        <v>4916</v>
      </c>
      <c r="D13386" t="s">
        <v>4918</v>
      </c>
      <c r="E13386" t="s">
        <v>4920</v>
      </c>
      <c r="F13386">
        <v>13</v>
      </c>
      <c r="G13386" t="s">
        <v>4935</v>
      </c>
      <c r="H13386">
        <v>45</v>
      </c>
      <c r="J13386" t="str">
        <f t="shared" si="209"/>
        <v>10868,19,M,W,N,13,AQ,45,</v>
      </c>
    </row>
    <row r="13387" spans="1:10">
      <c r="A13387">
        <v>10869</v>
      </c>
      <c r="B13387">
        <v>54</v>
      </c>
      <c r="C13387" t="s">
        <v>4916</v>
      </c>
      <c r="D13387" t="s">
        <v>4918</v>
      </c>
      <c r="E13387" t="s">
        <v>4920</v>
      </c>
      <c r="F13387">
        <v>12</v>
      </c>
      <c r="G13387" t="s">
        <v>4940</v>
      </c>
      <c r="H13387">
        <v>45</v>
      </c>
      <c r="J13387" t="str">
        <f t="shared" si="209"/>
        <v>10869,54,M,W,N,12,OF,45,</v>
      </c>
    </row>
    <row r="13388" spans="1:10">
      <c r="A13388">
        <v>10870</v>
      </c>
      <c r="B13388">
        <v>0</v>
      </c>
      <c r="C13388" t="s">
        <v>4917</v>
      </c>
      <c r="D13388" t="s">
        <v>4917</v>
      </c>
      <c r="E13388" t="s">
        <v>4917</v>
      </c>
      <c r="F13388">
        <v>11</v>
      </c>
      <c r="G13388" t="s">
        <v>4932</v>
      </c>
      <c r="H13388">
        <v>26</v>
      </c>
      <c r="J13388" t="str">
        <f t="shared" si="209"/>
        <v>10870,0,U,U,U,11,UN,26,</v>
      </c>
    </row>
    <row r="13389" spans="1:10">
      <c r="A13389">
        <v>10871</v>
      </c>
      <c r="B13389">
        <v>51</v>
      </c>
      <c r="C13389" t="s">
        <v>4916</v>
      </c>
      <c r="D13389" t="s">
        <v>4918</v>
      </c>
      <c r="E13389" t="s">
        <v>4917</v>
      </c>
      <c r="F13389">
        <v>13</v>
      </c>
      <c r="G13389" t="s">
        <v>4935</v>
      </c>
      <c r="H13389">
        <v>26</v>
      </c>
      <c r="J13389" t="str">
        <f t="shared" si="209"/>
        <v>10871,51,M,W,U,13,AQ,26,</v>
      </c>
    </row>
    <row r="13390" spans="1:10">
      <c r="A13390">
        <v>10872</v>
      </c>
      <c r="B13390">
        <v>43</v>
      </c>
      <c r="C13390" t="s">
        <v>4916</v>
      </c>
      <c r="D13390" t="s">
        <v>4918</v>
      </c>
      <c r="E13390" t="s">
        <v>4920</v>
      </c>
      <c r="F13390">
        <v>20</v>
      </c>
      <c r="G13390" t="s">
        <v>4948</v>
      </c>
      <c r="H13390">
        <v>44</v>
      </c>
      <c r="J13390" t="str">
        <f t="shared" si="209"/>
        <v>10872,43,M,W,N,20,XW,44,</v>
      </c>
    </row>
    <row r="13391" spans="1:10">
      <c r="A13391">
        <v>10873</v>
      </c>
      <c r="B13391">
        <v>84</v>
      </c>
      <c r="C13391" t="s">
        <v>4916</v>
      </c>
      <c r="D13391" t="s">
        <v>4918</v>
      </c>
      <c r="F13391">
        <v>14</v>
      </c>
      <c r="G13391" t="s">
        <v>4946</v>
      </c>
      <c r="H13391">
        <v>26</v>
      </c>
      <c r="J13391" t="str">
        <f t="shared" si="209"/>
        <v>10873,84,M,W,,14,OK,26,</v>
      </c>
    </row>
    <row r="13392" spans="1:10">
      <c r="A13392">
        <v>10874</v>
      </c>
      <c r="B13392">
        <v>50</v>
      </c>
      <c r="C13392" t="s">
        <v>4916</v>
      </c>
      <c r="D13392" t="s">
        <v>4918</v>
      </c>
      <c r="E13392" t="s">
        <v>4920</v>
      </c>
      <c r="F13392">
        <v>14</v>
      </c>
      <c r="G13392" t="s">
        <v>4935</v>
      </c>
      <c r="H13392">
        <v>44</v>
      </c>
      <c r="J13392" t="str">
        <f t="shared" si="209"/>
        <v>10874,50,M,W,N,14,AQ,44,</v>
      </c>
    </row>
    <row r="13393" spans="1:10">
      <c r="A13393">
        <v>10875</v>
      </c>
      <c r="B13393">
        <v>0</v>
      </c>
      <c r="C13393" t="s">
        <v>4917</v>
      </c>
      <c r="D13393" t="s">
        <v>4917</v>
      </c>
      <c r="E13393" t="s">
        <v>4917</v>
      </c>
      <c r="F13393">
        <v>70</v>
      </c>
      <c r="G13393" t="s">
        <v>4932</v>
      </c>
      <c r="H13393">
        <v>59</v>
      </c>
      <c r="J13393" t="str">
        <f t="shared" si="209"/>
        <v>10875,0,U,U,U,70,UN,59,</v>
      </c>
    </row>
    <row r="13394" spans="1:10">
      <c r="A13394">
        <v>10876</v>
      </c>
      <c r="B13394">
        <v>45</v>
      </c>
      <c r="C13394" t="s">
        <v>4916</v>
      </c>
      <c r="D13394" t="s">
        <v>4918</v>
      </c>
      <c r="F13394">
        <v>13</v>
      </c>
      <c r="G13394" t="s">
        <v>4944</v>
      </c>
      <c r="H13394">
        <v>45</v>
      </c>
      <c r="J13394" t="str">
        <f t="shared" si="209"/>
        <v>10876,45,M,W,,13,WI,45,</v>
      </c>
    </row>
    <row r="13395" spans="1:10">
      <c r="A13395">
        <v>10877</v>
      </c>
      <c r="B13395">
        <v>43</v>
      </c>
      <c r="C13395" t="s">
        <v>4916</v>
      </c>
      <c r="D13395" t="s">
        <v>4918</v>
      </c>
      <c r="F13395">
        <v>20</v>
      </c>
      <c r="G13395" t="s">
        <v>4944</v>
      </c>
      <c r="H13395">
        <v>99</v>
      </c>
      <c r="J13395" t="str">
        <f t="shared" si="209"/>
        <v>10877,43,M,W,,20,WI,99,</v>
      </c>
    </row>
    <row r="13396" spans="1:10">
      <c r="A13396">
        <v>10878</v>
      </c>
      <c r="B13396">
        <v>30</v>
      </c>
      <c r="C13396" t="s">
        <v>4916</v>
      </c>
      <c r="D13396" t="s">
        <v>4918</v>
      </c>
      <c r="F13396">
        <v>12</v>
      </c>
      <c r="G13396" t="s">
        <v>4937</v>
      </c>
      <c r="H13396">
        <v>7</v>
      </c>
      <c r="J13396" t="str">
        <f t="shared" si="209"/>
        <v>10878,30,M,W,,12,ST,7,</v>
      </c>
    </row>
    <row r="13397" spans="1:10">
      <c r="A13397">
        <v>10879</v>
      </c>
      <c r="B13397">
        <v>26</v>
      </c>
      <c r="C13397" t="s">
        <v>4916</v>
      </c>
      <c r="D13397" t="s">
        <v>4918</v>
      </c>
      <c r="F13397">
        <v>13</v>
      </c>
      <c r="G13397" t="s">
        <v>4935</v>
      </c>
      <c r="H13397">
        <v>45</v>
      </c>
      <c r="J13397" t="str">
        <f t="shared" si="209"/>
        <v>10879,26,M,W,,13,AQ,45,</v>
      </c>
    </row>
    <row r="13398" spans="1:10">
      <c r="A13398">
        <v>10880</v>
      </c>
      <c r="B13398">
        <v>11</v>
      </c>
      <c r="C13398" t="s">
        <v>4916</v>
      </c>
      <c r="D13398" t="s">
        <v>4918</v>
      </c>
      <c r="F13398">
        <v>11</v>
      </c>
      <c r="G13398" t="s">
        <v>4952</v>
      </c>
      <c r="H13398">
        <v>99</v>
      </c>
      <c r="J13398" t="str">
        <f t="shared" si="209"/>
        <v>10880,11,M,W,,11,SF,99,</v>
      </c>
    </row>
    <row r="13399" spans="1:10">
      <c r="A13399">
        <v>10881</v>
      </c>
      <c r="B13399">
        <v>26</v>
      </c>
      <c r="C13399" t="s">
        <v>4916</v>
      </c>
      <c r="D13399" t="s">
        <v>4918</v>
      </c>
      <c r="E13399" t="s">
        <v>4920</v>
      </c>
      <c r="F13399">
        <v>90</v>
      </c>
      <c r="G13399" t="s">
        <v>4933</v>
      </c>
      <c r="H13399">
        <v>45</v>
      </c>
      <c r="J13399" t="str">
        <f t="shared" si="209"/>
        <v>10881,26,M,W,N,90,GF,45,</v>
      </c>
    </row>
    <row r="13400" spans="1:10">
      <c r="A13400">
        <v>10882</v>
      </c>
      <c r="B13400">
        <v>58</v>
      </c>
      <c r="C13400" t="s">
        <v>4916</v>
      </c>
      <c r="D13400" t="s">
        <v>4918</v>
      </c>
      <c r="E13400" t="s">
        <v>4920</v>
      </c>
      <c r="F13400">
        <v>12</v>
      </c>
      <c r="G13400" t="s">
        <v>4937</v>
      </c>
      <c r="H13400">
        <v>44</v>
      </c>
      <c r="J13400" t="str">
        <f t="shared" si="209"/>
        <v>10882,58,M,W,N,12,ST,44,</v>
      </c>
    </row>
    <row r="13401" spans="1:10">
      <c r="A13401">
        <v>10883</v>
      </c>
      <c r="B13401">
        <v>54</v>
      </c>
      <c r="C13401" t="s">
        <v>4916</v>
      </c>
      <c r="D13401" t="s">
        <v>3</v>
      </c>
      <c r="E13401" t="s">
        <v>4917</v>
      </c>
      <c r="F13401">
        <v>12</v>
      </c>
      <c r="G13401" t="s">
        <v>4933</v>
      </c>
      <c r="H13401">
        <v>45</v>
      </c>
      <c r="J13401" t="str">
        <f t="shared" si="209"/>
        <v>10883,54,M,B,U,12,GF,45,</v>
      </c>
    </row>
    <row r="13402" spans="1:10">
      <c r="A13402">
        <v>10884</v>
      </c>
      <c r="B13402">
        <v>47</v>
      </c>
      <c r="C13402" t="s">
        <v>4916</v>
      </c>
      <c r="D13402" t="s">
        <v>4918</v>
      </c>
      <c r="E13402" t="s">
        <v>4917</v>
      </c>
      <c r="F13402">
        <v>20</v>
      </c>
      <c r="G13402" t="s">
        <v>4935</v>
      </c>
      <c r="H13402">
        <v>45</v>
      </c>
      <c r="J13402" t="str">
        <f t="shared" si="209"/>
        <v>10884,47,M,W,U,20,AQ,45,</v>
      </c>
    </row>
    <row r="13403" spans="1:10">
      <c r="A13403">
        <v>10885</v>
      </c>
      <c r="B13403">
        <v>42</v>
      </c>
      <c r="C13403" t="s">
        <v>4916</v>
      </c>
      <c r="D13403" t="s">
        <v>4918</v>
      </c>
      <c r="F13403">
        <v>90</v>
      </c>
      <c r="G13403" t="s">
        <v>4947</v>
      </c>
      <c r="H13403">
        <v>26</v>
      </c>
      <c r="J13403" t="str">
        <f t="shared" si="209"/>
        <v>10885,42,M,W,,90,BR,26,</v>
      </c>
    </row>
    <row r="13404" spans="1:10">
      <c r="A13404">
        <v>10885</v>
      </c>
      <c r="B13404">
        <v>37</v>
      </c>
      <c r="C13404" t="s">
        <v>4916</v>
      </c>
      <c r="D13404" t="s">
        <v>4918</v>
      </c>
      <c r="F13404">
        <v>13</v>
      </c>
      <c r="G13404" t="s">
        <v>4935</v>
      </c>
      <c r="H13404">
        <v>26</v>
      </c>
      <c r="J13404" t="str">
        <f t="shared" si="209"/>
        <v>10885,37,M,W,,13,AQ,26,</v>
      </c>
    </row>
    <row r="13405" spans="1:10">
      <c r="A13405">
        <v>10886</v>
      </c>
      <c r="B13405">
        <v>34</v>
      </c>
      <c r="C13405" t="s">
        <v>12</v>
      </c>
      <c r="D13405" t="s">
        <v>4918</v>
      </c>
      <c r="F13405">
        <v>11</v>
      </c>
      <c r="G13405" t="s">
        <v>4949</v>
      </c>
      <c r="H13405">
        <v>18</v>
      </c>
      <c r="J13405" t="str">
        <f t="shared" si="209"/>
        <v>10886,34,F,W,,11,BF,18,</v>
      </c>
    </row>
    <row r="13406" spans="1:10">
      <c r="A13406">
        <v>10886</v>
      </c>
      <c r="B13406">
        <v>31</v>
      </c>
      <c r="C13406" t="s">
        <v>4916</v>
      </c>
      <c r="D13406" t="s">
        <v>4918</v>
      </c>
      <c r="F13406">
        <v>11</v>
      </c>
      <c r="G13406" t="s">
        <v>4932</v>
      </c>
      <c r="H13406">
        <v>18</v>
      </c>
      <c r="J13406" t="str">
        <f t="shared" si="209"/>
        <v>10886,31,M,W,,11,UN,18,</v>
      </c>
    </row>
    <row r="13407" spans="1:10">
      <c r="A13407">
        <v>10887</v>
      </c>
      <c r="B13407">
        <v>36</v>
      </c>
      <c r="C13407" t="s">
        <v>4916</v>
      </c>
      <c r="D13407" t="s">
        <v>4918</v>
      </c>
      <c r="E13407" t="s">
        <v>4920</v>
      </c>
      <c r="F13407">
        <v>12</v>
      </c>
      <c r="G13407" t="s">
        <v>4933</v>
      </c>
      <c r="H13407">
        <v>45</v>
      </c>
      <c r="J13407" t="str">
        <f t="shared" si="209"/>
        <v>10887,36,M,W,N,12,GF,45,</v>
      </c>
    </row>
    <row r="13408" spans="1:10">
      <c r="A13408">
        <v>10888</v>
      </c>
      <c r="B13408">
        <v>32</v>
      </c>
      <c r="C13408" t="s">
        <v>4916</v>
      </c>
      <c r="D13408" t="s">
        <v>4918</v>
      </c>
      <c r="F13408">
        <v>90</v>
      </c>
      <c r="G13408" t="s">
        <v>4939</v>
      </c>
      <c r="H13408">
        <v>43</v>
      </c>
      <c r="J13408" t="str">
        <f t="shared" si="209"/>
        <v>10888,32,M,W,,90,FR,43,</v>
      </c>
    </row>
    <row r="13409" spans="1:10">
      <c r="A13409">
        <v>10889</v>
      </c>
      <c r="B13409">
        <v>46</v>
      </c>
      <c r="C13409" t="s">
        <v>4916</v>
      </c>
      <c r="D13409" t="s">
        <v>4918</v>
      </c>
      <c r="F13409">
        <v>12</v>
      </c>
      <c r="G13409" t="s">
        <v>4935</v>
      </c>
      <c r="H13409">
        <v>99</v>
      </c>
      <c r="J13409" t="str">
        <f t="shared" si="209"/>
        <v>10889,46,M,W,,12,AQ,99,</v>
      </c>
    </row>
    <row r="13410" spans="1:10">
      <c r="A13410">
        <v>10890</v>
      </c>
      <c r="B13410">
        <v>18</v>
      </c>
      <c r="C13410" t="s">
        <v>12</v>
      </c>
      <c r="D13410" t="s">
        <v>4918</v>
      </c>
      <c r="F13410">
        <v>12</v>
      </c>
      <c r="G13410" t="s">
        <v>4935</v>
      </c>
      <c r="H13410">
        <v>99</v>
      </c>
      <c r="J13410" t="str">
        <f t="shared" si="209"/>
        <v>10890,18,F,W,,12,AQ,99,</v>
      </c>
    </row>
    <row r="13411" spans="1:10">
      <c r="A13411">
        <v>10891</v>
      </c>
      <c r="B13411">
        <v>33</v>
      </c>
      <c r="C13411" t="s">
        <v>12</v>
      </c>
      <c r="D13411" t="s">
        <v>4918</v>
      </c>
      <c r="F13411">
        <v>12</v>
      </c>
      <c r="G13411" t="s">
        <v>4940</v>
      </c>
      <c r="H13411">
        <v>99</v>
      </c>
      <c r="J13411" t="str">
        <f t="shared" si="209"/>
        <v>10891,33,F,W,,12,OF,99,</v>
      </c>
    </row>
    <row r="13412" spans="1:10">
      <c r="A13412">
        <v>10892</v>
      </c>
      <c r="B13412">
        <v>18</v>
      </c>
      <c r="C13412" t="s">
        <v>4916</v>
      </c>
      <c r="D13412" t="s">
        <v>4918</v>
      </c>
      <c r="F13412">
        <v>12</v>
      </c>
      <c r="G13412" t="s">
        <v>4935</v>
      </c>
      <c r="H13412">
        <v>99</v>
      </c>
      <c r="J13412" t="str">
        <f t="shared" si="209"/>
        <v>10892,18,M,W,,12,AQ,99,</v>
      </c>
    </row>
    <row r="13413" spans="1:10">
      <c r="A13413">
        <v>10893</v>
      </c>
      <c r="B13413">
        <v>25</v>
      </c>
      <c r="C13413" t="s">
        <v>12</v>
      </c>
      <c r="D13413" t="s">
        <v>4918</v>
      </c>
      <c r="F13413">
        <v>13</v>
      </c>
      <c r="G13413" t="s">
        <v>4949</v>
      </c>
      <c r="H13413">
        <v>26</v>
      </c>
      <c r="J13413" t="str">
        <f t="shared" si="209"/>
        <v>10893,25,F,W,,13,BF,26,</v>
      </c>
    </row>
    <row r="13414" spans="1:10">
      <c r="A13414">
        <v>10893</v>
      </c>
      <c r="B13414">
        <v>22</v>
      </c>
      <c r="C13414" t="s">
        <v>4916</v>
      </c>
      <c r="D13414" t="s">
        <v>4918</v>
      </c>
      <c r="F13414">
        <v>13</v>
      </c>
      <c r="G13414" t="s">
        <v>4946</v>
      </c>
      <c r="H13414">
        <v>26</v>
      </c>
      <c r="J13414" t="str">
        <f t="shared" si="209"/>
        <v>10893,22,M,W,,13,OK,26,</v>
      </c>
    </row>
    <row r="13415" spans="1:10">
      <c r="A13415">
        <v>10894</v>
      </c>
      <c r="B13415">
        <v>35</v>
      </c>
      <c r="C13415" t="s">
        <v>4916</v>
      </c>
      <c r="D13415" t="s">
        <v>4918</v>
      </c>
      <c r="E13415" t="s">
        <v>4920</v>
      </c>
      <c r="F13415">
        <v>20</v>
      </c>
      <c r="G13415" t="s">
        <v>4935</v>
      </c>
      <c r="H13415">
        <v>45</v>
      </c>
      <c r="J13415" t="str">
        <f t="shared" si="209"/>
        <v>10894,35,M,W,N,20,AQ,45,</v>
      </c>
    </row>
    <row r="13416" spans="1:10">
      <c r="A13416">
        <v>10895</v>
      </c>
      <c r="B13416">
        <v>19</v>
      </c>
      <c r="C13416" t="s">
        <v>12</v>
      </c>
      <c r="D13416" t="s">
        <v>4918</v>
      </c>
      <c r="E13416" t="s">
        <v>4920</v>
      </c>
      <c r="F13416">
        <v>70</v>
      </c>
      <c r="G13416" t="s">
        <v>4949</v>
      </c>
      <c r="H13416">
        <v>59</v>
      </c>
      <c r="J13416" t="str">
        <f t="shared" si="209"/>
        <v>10895,19,F,W,N,70,BF,59,</v>
      </c>
    </row>
    <row r="13417" spans="1:10">
      <c r="A13417">
        <v>10896</v>
      </c>
      <c r="B13417">
        <v>39</v>
      </c>
      <c r="C13417" t="s">
        <v>4916</v>
      </c>
      <c r="D13417" t="s">
        <v>4918</v>
      </c>
      <c r="E13417" t="s">
        <v>4920</v>
      </c>
      <c r="F13417">
        <v>12</v>
      </c>
      <c r="G13417" t="s">
        <v>4937</v>
      </c>
      <c r="H13417">
        <v>81</v>
      </c>
      <c r="I13417" t="s">
        <v>3</v>
      </c>
      <c r="J13417" t="str">
        <f t="shared" si="209"/>
        <v>10896,39,M,W,N,12,ST,81,B</v>
      </c>
    </row>
    <row r="13418" spans="1:10">
      <c r="A13418">
        <v>10897</v>
      </c>
      <c r="B13418">
        <v>32</v>
      </c>
      <c r="C13418" t="s">
        <v>12</v>
      </c>
      <c r="D13418" t="s">
        <v>4918</v>
      </c>
      <c r="E13418" t="s">
        <v>4920</v>
      </c>
      <c r="F13418">
        <v>14</v>
      </c>
      <c r="G13418" t="s">
        <v>4935</v>
      </c>
      <c r="H13418">
        <v>18</v>
      </c>
      <c r="J13418" t="str">
        <f t="shared" si="209"/>
        <v>10897,32,F,W,N,14,AQ,18,</v>
      </c>
    </row>
    <row r="13419" spans="1:10">
      <c r="A13419">
        <v>10898</v>
      </c>
      <c r="B13419">
        <v>23</v>
      </c>
      <c r="C13419" t="s">
        <v>4916</v>
      </c>
      <c r="D13419" t="s">
        <v>4918</v>
      </c>
      <c r="F13419">
        <v>20</v>
      </c>
      <c r="G13419" t="s">
        <v>4939</v>
      </c>
      <c r="H13419">
        <v>26</v>
      </c>
      <c r="J13419" t="str">
        <f t="shared" si="209"/>
        <v>10898,23,M,W,,20,FR,26,</v>
      </c>
    </row>
    <row r="13420" spans="1:10">
      <c r="A13420">
        <v>10899</v>
      </c>
      <c r="B13420">
        <v>70</v>
      </c>
      <c r="C13420" t="s">
        <v>4916</v>
      </c>
      <c r="D13420" t="s">
        <v>4918</v>
      </c>
      <c r="F13420">
        <v>12</v>
      </c>
      <c r="G13420" t="s">
        <v>4944</v>
      </c>
      <c r="H13420">
        <v>60</v>
      </c>
      <c r="J13420" t="str">
        <f t="shared" si="209"/>
        <v>10899,70,M,W,,12,WI,60,</v>
      </c>
    </row>
    <row r="13421" spans="1:10">
      <c r="A13421">
        <v>10900</v>
      </c>
      <c r="B13421">
        <v>30</v>
      </c>
      <c r="C13421" t="s">
        <v>4916</v>
      </c>
      <c r="D13421" t="s">
        <v>4918</v>
      </c>
      <c r="F13421">
        <v>13</v>
      </c>
      <c r="G13421" t="s">
        <v>4943</v>
      </c>
      <c r="H13421">
        <v>26</v>
      </c>
      <c r="J13421" t="str">
        <f t="shared" si="209"/>
        <v>10900,30,M,W,,13,FA,26,</v>
      </c>
    </row>
    <row r="13422" spans="1:10">
      <c r="A13422">
        <v>10901</v>
      </c>
      <c r="B13422">
        <v>22</v>
      </c>
      <c r="C13422" t="s">
        <v>4916</v>
      </c>
      <c r="D13422" t="s">
        <v>4918</v>
      </c>
      <c r="F13422">
        <v>14</v>
      </c>
      <c r="G13422" t="s">
        <v>4943</v>
      </c>
      <c r="H13422">
        <v>99</v>
      </c>
      <c r="J13422" t="str">
        <f t="shared" si="209"/>
        <v>10901,22,M,W,,14,FA,99,</v>
      </c>
    </row>
    <row r="13423" spans="1:10">
      <c r="A13423">
        <v>10902</v>
      </c>
      <c r="B13423">
        <v>34</v>
      </c>
      <c r="C13423" t="s">
        <v>4916</v>
      </c>
      <c r="D13423" t="s">
        <v>4918</v>
      </c>
      <c r="F13423">
        <v>90</v>
      </c>
      <c r="G13423" t="s">
        <v>4933</v>
      </c>
      <c r="H13423">
        <v>45</v>
      </c>
      <c r="J13423" t="str">
        <f t="shared" si="209"/>
        <v>10902,34,M,W,,90,GF,45,</v>
      </c>
    </row>
    <row r="13424" spans="1:10">
      <c r="A13424">
        <v>10903</v>
      </c>
      <c r="B13424">
        <v>34</v>
      </c>
      <c r="C13424" t="s">
        <v>4916</v>
      </c>
      <c r="D13424" t="s">
        <v>4918</v>
      </c>
      <c r="F13424">
        <v>90</v>
      </c>
      <c r="G13424" t="s">
        <v>4933</v>
      </c>
      <c r="H13424">
        <v>45</v>
      </c>
      <c r="J13424" t="str">
        <f t="shared" si="209"/>
        <v>10903,34,M,W,,90,GF,45,</v>
      </c>
    </row>
    <row r="13425" spans="1:10">
      <c r="A13425">
        <v>10904</v>
      </c>
      <c r="B13425">
        <v>56</v>
      </c>
      <c r="C13425" t="s">
        <v>4916</v>
      </c>
      <c r="D13425" t="s">
        <v>4918</v>
      </c>
      <c r="F13425">
        <v>14</v>
      </c>
      <c r="G13425" t="s">
        <v>4937</v>
      </c>
      <c r="H13425">
        <v>60</v>
      </c>
      <c r="J13425" t="str">
        <f t="shared" si="209"/>
        <v>10904,56,M,W,,14,ST,60,</v>
      </c>
    </row>
    <row r="13426" spans="1:10">
      <c r="A13426">
        <v>10905</v>
      </c>
      <c r="B13426">
        <v>81</v>
      </c>
      <c r="C13426" t="s">
        <v>4916</v>
      </c>
      <c r="D13426" t="s">
        <v>4918</v>
      </c>
      <c r="F13426">
        <v>12</v>
      </c>
      <c r="G13426" t="s">
        <v>4944</v>
      </c>
      <c r="H13426">
        <v>26</v>
      </c>
      <c r="J13426" t="str">
        <f t="shared" si="209"/>
        <v>10905,81,M,W,,12,WI,26,</v>
      </c>
    </row>
    <row r="13427" spans="1:10">
      <c r="A13427">
        <v>10906</v>
      </c>
      <c r="B13427">
        <v>61</v>
      </c>
      <c r="C13427" t="s">
        <v>4916</v>
      </c>
      <c r="D13427" t="s">
        <v>4918</v>
      </c>
      <c r="F13427">
        <v>14</v>
      </c>
      <c r="G13427" t="s">
        <v>4935</v>
      </c>
      <c r="H13427">
        <v>45</v>
      </c>
      <c r="J13427" t="str">
        <f t="shared" si="209"/>
        <v>10906,61,M,W,,14,AQ,45,</v>
      </c>
    </row>
    <row r="13428" spans="1:10">
      <c r="A13428">
        <v>10907</v>
      </c>
      <c r="B13428">
        <v>52</v>
      </c>
      <c r="C13428" t="s">
        <v>4916</v>
      </c>
      <c r="D13428" t="s">
        <v>4918</v>
      </c>
      <c r="F13428">
        <v>12</v>
      </c>
      <c r="G13428" t="s">
        <v>4933</v>
      </c>
      <c r="H13428">
        <v>45</v>
      </c>
      <c r="J13428" t="str">
        <f t="shared" si="209"/>
        <v>10907,52,M,W,,12,GF,45,</v>
      </c>
    </row>
    <row r="13429" spans="1:10">
      <c r="A13429">
        <v>10908</v>
      </c>
      <c r="B13429">
        <v>33</v>
      </c>
      <c r="C13429" t="s">
        <v>4916</v>
      </c>
      <c r="D13429" t="s">
        <v>4918</v>
      </c>
      <c r="F13429">
        <v>14</v>
      </c>
      <c r="G13429" t="s">
        <v>4940</v>
      </c>
      <c r="H13429">
        <v>60</v>
      </c>
      <c r="J13429" t="str">
        <f t="shared" si="209"/>
        <v>10908,33,M,W,,14,OF,60,</v>
      </c>
    </row>
    <row r="13430" spans="1:10">
      <c r="A13430">
        <v>10909</v>
      </c>
      <c r="B13430">
        <v>36</v>
      </c>
      <c r="C13430" t="s">
        <v>12</v>
      </c>
      <c r="D13430" t="s">
        <v>4918</v>
      </c>
      <c r="E13430" t="s">
        <v>4920</v>
      </c>
      <c r="F13430">
        <v>90</v>
      </c>
      <c r="G13430" t="s">
        <v>4940</v>
      </c>
      <c r="H13430">
        <v>60</v>
      </c>
      <c r="J13430" t="str">
        <f t="shared" si="209"/>
        <v>10909,36,F,W,N,90,OF,60,</v>
      </c>
    </row>
    <row r="13431" spans="1:10">
      <c r="A13431">
        <v>10909</v>
      </c>
      <c r="B13431">
        <v>37</v>
      </c>
      <c r="C13431" t="s">
        <v>4916</v>
      </c>
      <c r="D13431" t="s">
        <v>4918</v>
      </c>
      <c r="E13431" t="s">
        <v>4920</v>
      </c>
      <c r="F13431">
        <v>90</v>
      </c>
      <c r="G13431" t="s">
        <v>4940</v>
      </c>
      <c r="H13431">
        <v>60</v>
      </c>
      <c r="J13431" t="str">
        <f t="shared" si="209"/>
        <v>10909,37,M,W,N,90,OF,60,</v>
      </c>
    </row>
    <row r="13432" spans="1:10">
      <c r="A13432">
        <v>10909</v>
      </c>
      <c r="B13432">
        <v>18</v>
      </c>
      <c r="C13432" t="s">
        <v>12</v>
      </c>
      <c r="D13432" t="s">
        <v>4918</v>
      </c>
      <c r="E13432" t="s">
        <v>4920</v>
      </c>
      <c r="F13432">
        <v>90</v>
      </c>
      <c r="G13432" t="s">
        <v>4940</v>
      </c>
      <c r="H13432">
        <v>60</v>
      </c>
      <c r="J13432" t="str">
        <f t="shared" si="209"/>
        <v>10909,18,F,W,N,90,OF,60,</v>
      </c>
    </row>
    <row r="13433" spans="1:10">
      <c r="A13433">
        <v>10909</v>
      </c>
      <c r="B13433">
        <v>23</v>
      </c>
      <c r="C13433" t="s">
        <v>4916</v>
      </c>
      <c r="D13433" t="s">
        <v>4918</v>
      </c>
      <c r="E13433" t="s">
        <v>4920</v>
      </c>
      <c r="F13433">
        <v>90</v>
      </c>
      <c r="G13433" t="s">
        <v>4946</v>
      </c>
      <c r="H13433">
        <v>60</v>
      </c>
      <c r="J13433" t="str">
        <f t="shared" si="209"/>
        <v>10909,23,M,W,N,90,OK,60,</v>
      </c>
    </row>
    <row r="13434" spans="1:10">
      <c r="A13434">
        <v>10910</v>
      </c>
      <c r="B13434">
        <v>32</v>
      </c>
      <c r="C13434" t="s">
        <v>4916</v>
      </c>
      <c r="D13434" t="s">
        <v>4918</v>
      </c>
      <c r="F13434">
        <v>11</v>
      </c>
      <c r="G13434" t="s">
        <v>4939</v>
      </c>
      <c r="H13434">
        <v>60</v>
      </c>
      <c r="J13434" t="str">
        <f t="shared" si="209"/>
        <v>10910,32,M,W,,11,FR,60,</v>
      </c>
    </row>
    <row r="13435" spans="1:10">
      <c r="A13435">
        <v>10911</v>
      </c>
      <c r="B13435">
        <v>14</v>
      </c>
      <c r="C13435" t="s">
        <v>4916</v>
      </c>
      <c r="D13435" t="s">
        <v>4918</v>
      </c>
      <c r="F13435">
        <v>85</v>
      </c>
      <c r="G13435" t="s">
        <v>4940</v>
      </c>
      <c r="H13435">
        <v>99</v>
      </c>
      <c r="J13435" t="str">
        <f t="shared" si="209"/>
        <v>10911,14,M,W,,85,OF,99,</v>
      </c>
    </row>
    <row r="13436" spans="1:10">
      <c r="A13436">
        <v>10912</v>
      </c>
      <c r="B13436">
        <v>57</v>
      </c>
      <c r="C13436" t="s">
        <v>4916</v>
      </c>
      <c r="D13436" t="s">
        <v>4918</v>
      </c>
      <c r="F13436">
        <v>14</v>
      </c>
      <c r="G13436" t="s">
        <v>4935</v>
      </c>
      <c r="H13436">
        <v>45</v>
      </c>
      <c r="J13436" t="str">
        <f t="shared" si="209"/>
        <v>10912,57,M,W,,14,AQ,45,</v>
      </c>
    </row>
    <row r="13437" spans="1:10">
      <c r="A13437">
        <v>10913</v>
      </c>
      <c r="B13437">
        <v>54</v>
      </c>
      <c r="C13437" t="s">
        <v>4916</v>
      </c>
      <c r="D13437" t="s">
        <v>3</v>
      </c>
      <c r="F13437">
        <v>12</v>
      </c>
      <c r="G13437" t="s">
        <v>4934</v>
      </c>
      <c r="H13437">
        <v>45</v>
      </c>
      <c r="J13437" t="str">
        <f t="shared" si="209"/>
        <v>10913,54,M,B,,12,DA,45,</v>
      </c>
    </row>
    <row r="13438" spans="1:10">
      <c r="A13438">
        <v>10914</v>
      </c>
      <c r="B13438">
        <v>23</v>
      </c>
      <c r="C13438" t="s">
        <v>4916</v>
      </c>
      <c r="D13438" t="s">
        <v>4918</v>
      </c>
      <c r="F13438">
        <v>40</v>
      </c>
      <c r="G13438" t="s">
        <v>4940</v>
      </c>
      <c r="H13438">
        <v>45</v>
      </c>
      <c r="J13438" t="str">
        <f t="shared" si="209"/>
        <v>10914,23,M,W,,40,OF,45,</v>
      </c>
    </row>
    <row r="13439" spans="1:10">
      <c r="A13439">
        <v>10915</v>
      </c>
      <c r="B13439">
        <v>22</v>
      </c>
      <c r="C13439" t="s">
        <v>4916</v>
      </c>
      <c r="D13439" t="s">
        <v>4918</v>
      </c>
      <c r="F13439">
        <v>40</v>
      </c>
      <c r="G13439" t="s">
        <v>4946</v>
      </c>
      <c r="H13439">
        <v>60</v>
      </c>
      <c r="J13439" t="str">
        <f t="shared" si="209"/>
        <v>10915,22,M,W,,40,OK,60,</v>
      </c>
    </row>
    <row r="13440" spans="1:10">
      <c r="A13440">
        <v>10916</v>
      </c>
      <c r="B13440">
        <v>31</v>
      </c>
      <c r="C13440" t="s">
        <v>4916</v>
      </c>
      <c r="D13440" t="s">
        <v>4918</v>
      </c>
      <c r="F13440">
        <v>13</v>
      </c>
      <c r="G13440" t="s">
        <v>4937</v>
      </c>
      <c r="H13440">
        <v>45</v>
      </c>
      <c r="J13440" t="str">
        <f t="shared" si="209"/>
        <v>10916,31,M,W,,13,ST,45,</v>
      </c>
    </row>
    <row r="13441" spans="1:10">
      <c r="A13441">
        <v>10917</v>
      </c>
      <c r="B13441">
        <v>39</v>
      </c>
      <c r="C13441" t="s">
        <v>4916</v>
      </c>
      <c r="D13441" t="s">
        <v>4918</v>
      </c>
      <c r="F13441">
        <v>12</v>
      </c>
      <c r="G13441" t="s">
        <v>4937</v>
      </c>
      <c r="H13441">
        <v>81</v>
      </c>
      <c r="I13441" t="s">
        <v>3</v>
      </c>
      <c r="J13441" t="str">
        <f t="shared" si="209"/>
        <v>10917,39,M,W,,12,ST,81,B</v>
      </c>
    </row>
    <row r="13442" spans="1:10">
      <c r="A13442">
        <v>10918</v>
      </c>
      <c r="B13442">
        <v>39</v>
      </c>
      <c r="C13442" t="s">
        <v>4916</v>
      </c>
      <c r="D13442" t="s">
        <v>4918</v>
      </c>
      <c r="F13442">
        <v>12</v>
      </c>
      <c r="G13442" t="s">
        <v>4937</v>
      </c>
      <c r="H13442">
        <v>81</v>
      </c>
      <c r="I13442" t="s">
        <v>3</v>
      </c>
      <c r="J13442" t="str">
        <f t="shared" ref="J13442:J13505" si="210">A13442&amp;","&amp;B13442&amp;","&amp;C13442&amp;","&amp;D13442&amp;","&amp;E13442&amp;","&amp;F13442&amp;","&amp;G13442&amp;","&amp;H13442&amp;","&amp;I13442</f>
        <v>10918,39,M,W,,12,ST,81,B</v>
      </c>
    </row>
    <row r="13443" spans="1:10">
      <c r="A13443">
        <v>10919</v>
      </c>
      <c r="B13443">
        <v>20</v>
      </c>
      <c r="C13443" t="s">
        <v>4916</v>
      </c>
      <c r="D13443" t="s">
        <v>4918</v>
      </c>
      <c r="F13443">
        <v>12</v>
      </c>
      <c r="G13443" t="s">
        <v>4935</v>
      </c>
      <c r="H13443">
        <v>60</v>
      </c>
      <c r="J13443" t="str">
        <f t="shared" si="210"/>
        <v>10919,20,M,W,,12,AQ,60,</v>
      </c>
    </row>
    <row r="13444" spans="1:10">
      <c r="A13444">
        <v>10920</v>
      </c>
      <c r="B13444">
        <v>28</v>
      </c>
      <c r="C13444" t="s">
        <v>4916</v>
      </c>
      <c r="D13444" t="s">
        <v>4918</v>
      </c>
      <c r="F13444">
        <v>90</v>
      </c>
      <c r="G13444" t="s">
        <v>4932</v>
      </c>
      <c r="H13444">
        <v>99</v>
      </c>
      <c r="J13444" t="str">
        <f t="shared" si="210"/>
        <v>10920,28,M,W,,90,UN,99,</v>
      </c>
    </row>
    <row r="13445" spans="1:10">
      <c r="A13445">
        <v>10921</v>
      </c>
      <c r="B13445">
        <v>59</v>
      </c>
      <c r="C13445" t="s">
        <v>4916</v>
      </c>
      <c r="D13445" t="s">
        <v>4918</v>
      </c>
      <c r="F13445">
        <v>20</v>
      </c>
      <c r="G13445" t="s">
        <v>4935</v>
      </c>
      <c r="H13445">
        <v>60</v>
      </c>
      <c r="J13445" t="str">
        <f t="shared" si="210"/>
        <v>10921,59,M,W,,20,AQ,60,</v>
      </c>
    </row>
    <row r="13446" spans="1:10">
      <c r="A13446">
        <v>10922</v>
      </c>
      <c r="B13446">
        <v>68</v>
      </c>
      <c r="C13446" t="s">
        <v>4916</v>
      </c>
      <c r="D13446" t="s">
        <v>4918</v>
      </c>
      <c r="F13446">
        <v>12</v>
      </c>
      <c r="G13446" t="s">
        <v>4953</v>
      </c>
      <c r="H13446">
        <v>60</v>
      </c>
      <c r="J13446" t="str">
        <f t="shared" si="210"/>
        <v>10922,68,M,W,,12,MO,60,</v>
      </c>
    </row>
    <row r="13447" spans="1:10">
      <c r="A13447">
        <v>10923</v>
      </c>
      <c r="B13447">
        <v>0</v>
      </c>
      <c r="C13447" t="s">
        <v>4917</v>
      </c>
      <c r="D13447" t="s">
        <v>4917</v>
      </c>
      <c r="F13447">
        <v>11</v>
      </c>
      <c r="G13447" t="s">
        <v>4932</v>
      </c>
      <c r="H13447">
        <v>99</v>
      </c>
      <c r="J13447" t="str">
        <f t="shared" si="210"/>
        <v>10923,0,U,U,,11,UN,99,</v>
      </c>
    </row>
    <row r="13448" spans="1:10">
      <c r="A13448">
        <v>10924</v>
      </c>
      <c r="B13448">
        <v>26</v>
      </c>
      <c r="C13448" t="s">
        <v>4916</v>
      </c>
      <c r="D13448" t="s">
        <v>4917</v>
      </c>
      <c r="F13448">
        <v>90</v>
      </c>
      <c r="G13448" t="s">
        <v>4932</v>
      </c>
      <c r="H13448">
        <v>48</v>
      </c>
      <c r="J13448" t="str">
        <f t="shared" si="210"/>
        <v>10924,26,M,U,,90,UN,48,</v>
      </c>
    </row>
    <row r="13449" spans="1:10">
      <c r="A13449">
        <v>10925</v>
      </c>
      <c r="B13449">
        <v>0</v>
      </c>
      <c r="C13449" t="s">
        <v>4917</v>
      </c>
      <c r="D13449" t="s">
        <v>4917</v>
      </c>
      <c r="F13449">
        <v>65</v>
      </c>
      <c r="G13449" t="s">
        <v>4932</v>
      </c>
      <c r="H13449">
        <v>9</v>
      </c>
      <c r="J13449" t="str">
        <f t="shared" si="210"/>
        <v>10925,0,U,U,,65,UN,9,</v>
      </c>
    </row>
    <row r="13450" spans="1:10">
      <c r="A13450">
        <v>10926</v>
      </c>
      <c r="B13450">
        <v>18</v>
      </c>
      <c r="C13450" t="s">
        <v>4916</v>
      </c>
      <c r="D13450" t="s">
        <v>4918</v>
      </c>
      <c r="F13450">
        <v>20</v>
      </c>
      <c r="G13450" t="s">
        <v>4939</v>
      </c>
      <c r="H13450">
        <v>45</v>
      </c>
      <c r="J13450" t="str">
        <f t="shared" si="210"/>
        <v>10926,18,M,W,,20,FR,45,</v>
      </c>
    </row>
    <row r="13451" spans="1:10">
      <c r="A13451">
        <v>10927</v>
      </c>
      <c r="B13451">
        <v>27</v>
      </c>
      <c r="C13451" t="s">
        <v>4916</v>
      </c>
      <c r="D13451" t="s">
        <v>4922</v>
      </c>
      <c r="F13451">
        <v>20</v>
      </c>
      <c r="G13451" t="s">
        <v>4945</v>
      </c>
      <c r="H13451">
        <v>60</v>
      </c>
      <c r="J13451" t="str">
        <f t="shared" si="210"/>
        <v>10927,27,M,I,,20,SO,60,</v>
      </c>
    </row>
    <row r="13452" spans="1:10">
      <c r="A13452">
        <v>10928</v>
      </c>
      <c r="B13452">
        <v>54</v>
      </c>
      <c r="C13452" t="s">
        <v>4916</v>
      </c>
      <c r="D13452" t="s">
        <v>4922</v>
      </c>
      <c r="F13452">
        <v>30</v>
      </c>
      <c r="G13452" t="s">
        <v>4933</v>
      </c>
      <c r="H13452">
        <v>60</v>
      </c>
      <c r="J13452" t="str">
        <f t="shared" si="210"/>
        <v>10928,54,M,I,,30,GF,60,</v>
      </c>
    </row>
    <row r="13453" spans="1:10">
      <c r="A13453">
        <v>10929</v>
      </c>
      <c r="B13453">
        <v>0</v>
      </c>
      <c r="C13453" t="s">
        <v>4917</v>
      </c>
      <c r="D13453" t="s">
        <v>4917</v>
      </c>
      <c r="F13453">
        <v>12</v>
      </c>
      <c r="G13453" t="s">
        <v>4932</v>
      </c>
      <c r="H13453">
        <v>9</v>
      </c>
      <c r="J13453" t="str">
        <f t="shared" si="210"/>
        <v>10929,0,U,U,,12,UN,9,</v>
      </c>
    </row>
    <row r="13454" spans="1:10">
      <c r="A13454">
        <v>10930</v>
      </c>
      <c r="B13454">
        <v>0</v>
      </c>
      <c r="C13454" t="s">
        <v>4917</v>
      </c>
      <c r="D13454" t="s">
        <v>4917</v>
      </c>
      <c r="F13454">
        <v>12</v>
      </c>
      <c r="G13454" t="s">
        <v>4932</v>
      </c>
      <c r="H13454">
        <v>9</v>
      </c>
      <c r="J13454" t="str">
        <f t="shared" si="210"/>
        <v>10930,0,U,U,,12,UN,9,</v>
      </c>
    </row>
    <row r="13455" spans="1:10">
      <c r="A13455">
        <v>10931</v>
      </c>
      <c r="B13455">
        <v>0</v>
      </c>
      <c r="C13455" t="s">
        <v>4917</v>
      </c>
      <c r="D13455" t="s">
        <v>4917</v>
      </c>
      <c r="F13455">
        <v>11</v>
      </c>
      <c r="G13455" t="s">
        <v>4932</v>
      </c>
      <c r="H13455">
        <v>99</v>
      </c>
      <c r="J13455" t="str">
        <f t="shared" si="210"/>
        <v>10931,0,U,U,,11,UN,99,</v>
      </c>
    </row>
    <row r="13456" spans="1:10">
      <c r="A13456">
        <v>10932</v>
      </c>
      <c r="B13456">
        <v>22</v>
      </c>
      <c r="C13456" t="s">
        <v>4916</v>
      </c>
      <c r="D13456" t="s">
        <v>4918</v>
      </c>
      <c r="F13456">
        <v>12</v>
      </c>
      <c r="G13456" t="s">
        <v>4933</v>
      </c>
      <c r="H13456">
        <v>45</v>
      </c>
      <c r="J13456" t="str">
        <f t="shared" si="210"/>
        <v>10932,22,M,W,,12,GF,45,</v>
      </c>
    </row>
    <row r="13457" spans="1:10">
      <c r="A13457">
        <v>10933</v>
      </c>
      <c r="B13457">
        <v>35</v>
      </c>
      <c r="C13457" t="s">
        <v>4916</v>
      </c>
      <c r="D13457" t="s">
        <v>4918</v>
      </c>
      <c r="F13457">
        <v>15</v>
      </c>
      <c r="G13457" t="s">
        <v>4934</v>
      </c>
      <c r="H13457">
        <v>60</v>
      </c>
      <c r="J13457" t="str">
        <f t="shared" si="210"/>
        <v>10933,35,M,W,,15,DA,60,</v>
      </c>
    </row>
    <row r="13458" spans="1:10">
      <c r="A13458">
        <v>10934</v>
      </c>
      <c r="B13458">
        <v>16</v>
      </c>
      <c r="C13458" t="s">
        <v>4916</v>
      </c>
      <c r="D13458" t="s">
        <v>4918</v>
      </c>
      <c r="F13458">
        <v>13</v>
      </c>
      <c r="G13458" t="s">
        <v>4943</v>
      </c>
      <c r="H13458">
        <v>60</v>
      </c>
      <c r="J13458" t="str">
        <f t="shared" si="210"/>
        <v>10934,16,M,W,,13,FA,60,</v>
      </c>
    </row>
    <row r="13459" spans="1:10">
      <c r="A13459">
        <v>10935</v>
      </c>
      <c r="B13459">
        <v>29</v>
      </c>
      <c r="C13459" t="s">
        <v>4916</v>
      </c>
      <c r="D13459" t="s">
        <v>4918</v>
      </c>
      <c r="F13459">
        <v>12</v>
      </c>
      <c r="G13459" t="s">
        <v>4935</v>
      </c>
      <c r="H13459">
        <v>60</v>
      </c>
      <c r="J13459" t="str">
        <f t="shared" si="210"/>
        <v>10935,29,M,W,,12,AQ,60,</v>
      </c>
    </row>
    <row r="13460" spans="1:10">
      <c r="A13460">
        <v>10936</v>
      </c>
      <c r="B13460">
        <v>20</v>
      </c>
      <c r="C13460" t="s">
        <v>4916</v>
      </c>
      <c r="D13460" t="s">
        <v>4918</v>
      </c>
      <c r="F13460">
        <v>12</v>
      </c>
      <c r="G13460" t="s">
        <v>4937</v>
      </c>
      <c r="H13460">
        <v>60</v>
      </c>
      <c r="J13460" t="str">
        <f t="shared" si="210"/>
        <v>10936,20,M,W,,12,ST,60,</v>
      </c>
    </row>
    <row r="13461" spans="1:10">
      <c r="A13461">
        <v>10937</v>
      </c>
      <c r="B13461">
        <v>17</v>
      </c>
      <c r="C13461" t="s">
        <v>4916</v>
      </c>
      <c r="D13461" t="s">
        <v>3</v>
      </c>
      <c r="F13461">
        <v>20</v>
      </c>
      <c r="G13461" t="s">
        <v>4937</v>
      </c>
      <c r="H13461">
        <v>60</v>
      </c>
      <c r="J13461" t="str">
        <f t="shared" si="210"/>
        <v>10937,17,M,B,,20,ST,60,</v>
      </c>
    </row>
    <row r="13462" spans="1:10">
      <c r="A13462">
        <v>10938</v>
      </c>
      <c r="B13462">
        <v>18</v>
      </c>
      <c r="C13462" t="s">
        <v>4916</v>
      </c>
      <c r="D13462" t="s">
        <v>4918</v>
      </c>
      <c r="F13462">
        <v>12</v>
      </c>
      <c r="G13462" t="s">
        <v>4937</v>
      </c>
      <c r="H13462">
        <v>99</v>
      </c>
      <c r="J13462" t="str">
        <f t="shared" si="210"/>
        <v>10938,18,M,W,,12,ST,99,</v>
      </c>
    </row>
    <row r="13463" spans="1:10">
      <c r="A13463">
        <v>10939</v>
      </c>
      <c r="B13463">
        <v>41</v>
      </c>
      <c r="C13463" t="s">
        <v>4916</v>
      </c>
      <c r="D13463" t="s">
        <v>3</v>
      </c>
      <c r="E13463" t="s">
        <v>4920</v>
      </c>
      <c r="F13463">
        <v>13</v>
      </c>
      <c r="G13463" t="s">
        <v>4945</v>
      </c>
      <c r="H13463">
        <v>60</v>
      </c>
      <c r="J13463" t="str">
        <f t="shared" si="210"/>
        <v>10939,41,M,B,N,13,SO,60,</v>
      </c>
    </row>
    <row r="13464" spans="1:10">
      <c r="A13464">
        <v>10940</v>
      </c>
      <c r="B13464">
        <v>43</v>
      </c>
      <c r="C13464" t="s">
        <v>4916</v>
      </c>
      <c r="D13464" t="s">
        <v>4918</v>
      </c>
      <c r="E13464" t="s">
        <v>4920</v>
      </c>
      <c r="F13464">
        <v>12</v>
      </c>
      <c r="G13464" t="s">
        <v>4944</v>
      </c>
      <c r="H13464">
        <v>60</v>
      </c>
      <c r="J13464" t="str">
        <f t="shared" si="210"/>
        <v>10940,43,M,W,N,12,WI,60,</v>
      </c>
    </row>
    <row r="13465" spans="1:10">
      <c r="A13465">
        <v>10941</v>
      </c>
      <c r="B13465">
        <v>53</v>
      </c>
      <c r="C13465" t="s">
        <v>4916</v>
      </c>
      <c r="D13465" t="s">
        <v>4918</v>
      </c>
      <c r="E13465" t="s">
        <v>4919</v>
      </c>
      <c r="F13465">
        <v>12</v>
      </c>
      <c r="G13465" t="s">
        <v>4939</v>
      </c>
      <c r="H13465">
        <v>42</v>
      </c>
      <c r="J13465" t="str">
        <f t="shared" si="210"/>
        <v>10941,53,M,W,H,12,FR,42,</v>
      </c>
    </row>
    <row r="13466" spans="1:10">
      <c r="A13466">
        <v>10942</v>
      </c>
      <c r="B13466">
        <v>52</v>
      </c>
      <c r="C13466" t="s">
        <v>4916</v>
      </c>
      <c r="D13466" t="s">
        <v>4918</v>
      </c>
      <c r="E13466" t="s">
        <v>4920</v>
      </c>
      <c r="F13466">
        <v>12</v>
      </c>
      <c r="G13466" t="s">
        <v>4935</v>
      </c>
      <c r="H13466">
        <v>40</v>
      </c>
      <c r="J13466" t="str">
        <f t="shared" si="210"/>
        <v>10942,52,M,W,N,12,AQ,40,</v>
      </c>
    </row>
    <row r="13467" spans="1:10">
      <c r="A13467">
        <v>10943</v>
      </c>
      <c r="B13467">
        <v>48</v>
      </c>
      <c r="C13467" t="s">
        <v>4916</v>
      </c>
      <c r="D13467" t="s">
        <v>4918</v>
      </c>
      <c r="E13467" t="s">
        <v>4920</v>
      </c>
      <c r="F13467">
        <v>12</v>
      </c>
      <c r="G13467" t="s">
        <v>4944</v>
      </c>
      <c r="H13467">
        <v>60</v>
      </c>
      <c r="J13467" t="str">
        <f t="shared" si="210"/>
        <v>10943,48,M,W,N,12,WI,60,</v>
      </c>
    </row>
    <row r="13468" spans="1:10">
      <c r="A13468">
        <v>10944</v>
      </c>
      <c r="B13468">
        <v>33</v>
      </c>
      <c r="C13468" t="s">
        <v>4916</v>
      </c>
      <c r="D13468" t="s">
        <v>4918</v>
      </c>
      <c r="E13468" t="s">
        <v>4920</v>
      </c>
      <c r="F13468">
        <v>13</v>
      </c>
      <c r="G13468" t="s">
        <v>4935</v>
      </c>
      <c r="H13468">
        <v>45</v>
      </c>
      <c r="J13468" t="str">
        <f t="shared" si="210"/>
        <v>10944,33,M,W,N,13,AQ,45,</v>
      </c>
    </row>
    <row r="13469" spans="1:10">
      <c r="A13469">
        <v>10945</v>
      </c>
      <c r="B13469">
        <v>55</v>
      </c>
      <c r="C13469" t="s">
        <v>4916</v>
      </c>
      <c r="D13469" t="s">
        <v>3</v>
      </c>
      <c r="E13469" t="s">
        <v>4919</v>
      </c>
      <c r="F13469">
        <v>20</v>
      </c>
      <c r="G13469" t="s">
        <v>4939</v>
      </c>
      <c r="H13469">
        <v>45</v>
      </c>
      <c r="J13469" t="str">
        <f t="shared" si="210"/>
        <v>10945,55,M,B,H,20,FR,45,</v>
      </c>
    </row>
    <row r="13470" spans="1:10">
      <c r="A13470">
        <v>10946</v>
      </c>
      <c r="B13470">
        <v>21</v>
      </c>
      <c r="C13470" t="s">
        <v>4916</v>
      </c>
      <c r="D13470" t="s">
        <v>3</v>
      </c>
      <c r="E13470" t="s">
        <v>4917</v>
      </c>
      <c r="F13470">
        <v>90</v>
      </c>
      <c r="G13470" t="s">
        <v>4933</v>
      </c>
      <c r="H13470">
        <v>45</v>
      </c>
      <c r="J13470" t="str">
        <f t="shared" si="210"/>
        <v>10946,21,M,B,U,90,GF,45,</v>
      </c>
    </row>
    <row r="13471" spans="1:10">
      <c r="A13471">
        <v>10947</v>
      </c>
      <c r="B13471">
        <v>38</v>
      </c>
      <c r="C13471" t="s">
        <v>4916</v>
      </c>
      <c r="D13471" t="s">
        <v>3</v>
      </c>
      <c r="E13471" t="s">
        <v>4917</v>
      </c>
      <c r="F13471">
        <v>30</v>
      </c>
      <c r="G13471" t="s">
        <v>4932</v>
      </c>
      <c r="H13471">
        <v>99</v>
      </c>
      <c r="J13471" t="str">
        <f t="shared" si="210"/>
        <v>10947,38,M,B,U,30,UN,99,</v>
      </c>
    </row>
    <row r="13472" spans="1:10">
      <c r="A13472">
        <v>10948</v>
      </c>
      <c r="B13472">
        <v>22</v>
      </c>
      <c r="C13472" t="s">
        <v>4916</v>
      </c>
      <c r="D13472" t="s">
        <v>3</v>
      </c>
      <c r="E13472" t="s">
        <v>4917</v>
      </c>
      <c r="F13472">
        <v>30</v>
      </c>
      <c r="G13472" t="s">
        <v>4946</v>
      </c>
      <c r="H13472">
        <v>99</v>
      </c>
      <c r="J13472" t="str">
        <f t="shared" si="210"/>
        <v>10948,22,M,B,U,30,OK,99,</v>
      </c>
    </row>
    <row r="13473" spans="1:10">
      <c r="A13473">
        <v>10948</v>
      </c>
      <c r="B13473">
        <v>22</v>
      </c>
      <c r="C13473" t="s">
        <v>4916</v>
      </c>
      <c r="D13473" t="s">
        <v>3</v>
      </c>
      <c r="E13473" t="s">
        <v>4917</v>
      </c>
      <c r="F13473">
        <v>30</v>
      </c>
      <c r="G13473" t="s">
        <v>4932</v>
      </c>
      <c r="H13473">
        <v>99</v>
      </c>
      <c r="J13473" t="str">
        <f t="shared" si="210"/>
        <v>10948,22,M,B,U,30,UN,99,</v>
      </c>
    </row>
    <row r="13474" spans="1:10">
      <c r="A13474">
        <v>10948</v>
      </c>
      <c r="B13474">
        <v>16</v>
      </c>
      <c r="C13474" t="s">
        <v>4916</v>
      </c>
      <c r="D13474" t="s">
        <v>4918</v>
      </c>
      <c r="E13474" t="s">
        <v>4917</v>
      </c>
      <c r="F13474">
        <v>30</v>
      </c>
      <c r="G13474" t="s">
        <v>4932</v>
      </c>
      <c r="H13474">
        <v>99</v>
      </c>
      <c r="J13474" t="str">
        <f t="shared" si="210"/>
        <v>10948,16,M,W,U,30,UN,99,</v>
      </c>
    </row>
    <row r="13475" spans="1:10">
      <c r="A13475">
        <v>10949</v>
      </c>
      <c r="B13475">
        <v>0</v>
      </c>
      <c r="C13475" t="s">
        <v>4917</v>
      </c>
      <c r="D13475" t="s">
        <v>4917</v>
      </c>
      <c r="E13475" t="s">
        <v>4917</v>
      </c>
      <c r="F13475">
        <v>12</v>
      </c>
      <c r="G13475" t="s">
        <v>4932</v>
      </c>
      <c r="H13475">
        <v>99</v>
      </c>
      <c r="J13475" t="str">
        <f t="shared" si="210"/>
        <v>10949,0,U,U,U,12,UN,99,</v>
      </c>
    </row>
    <row r="13476" spans="1:10">
      <c r="A13476">
        <v>10950</v>
      </c>
      <c r="B13476">
        <v>0</v>
      </c>
      <c r="C13476" t="s">
        <v>4917</v>
      </c>
      <c r="D13476" t="s">
        <v>4917</v>
      </c>
      <c r="E13476" t="s">
        <v>4917</v>
      </c>
      <c r="F13476">
        <v>14</v>
      </c>
      <c r="G13476" t="s">
        <v>4932</v>
      </c>
      <c r="H13476">
        <v>45</v>
      </c>
      <c r="J13476" t="str">
        <f t="shared" si="210"/>
        <v>10950,0,U,U,U,14,UN,45,</v>
      </c>
    </row>
    <row r="13477" spans="1:10">
      <c r="A13477">
        <v>10951</v>
      </c>
      <c r="B13477">
        <v>62</v>
      </c>
      <c r="C13477" t="s">
        <v>4916</v>
      </c>
      <c r="D13477" t="s">
        <v>3</v>
      </c>
      <c r="E13477" t="s">
        <v>4917</v>
      </c>
      <c r="F13477">
        <v>12</v>
      </c>
      <c r="G13477" t="s">
        <v>4946</v>
      </c>
      <c r="H13477">
        <v>53</v>
      </c>
      <c r="J13477" t="str">
        <f t="shared" si="210"/>
        <v>10951,62,M,B,U,12,OK,53,</v>
      </c>
    </row>
    <row r="13478" spans="1:10">
      <c r="A13478">
        <v>10952</v>
      </c>
      <c r="B13478">
        <v>0</v>
      </c>
      <c r="C13478" t="s">
        <v>4917</v>
      </c>
      <c r="D13478" t="s">
        <v>4917</v>
      </c>
      <c r="E13478" t="s">
        <v>4917</v>
      </c>
      <c r="F13478">
        <v>13</v>
      </c>
      <c r="G13478" t="s">
        <v>4932</v>
      </c>
      <c r="H13478">
        <v>99</v>
      </c>
      <c r="J13478" t="str">
        <f t="shared" si="210"/>
        <v>10952,0,U,U,U,13,UN,99,</v>
      </c>
    </row>
    <row r="13479" spans="1:10">
      <c r="A13479">
        <v>10953</v>
      </c>
      <c r="B13479">
        <v>20</v>
      </c>
      <c r="C13479" t="s">
        <v>4916</v>
      </c>
      <c r="D13479" t="s">
        <v>3</v>
      </c>
      <c r="F13479">
        <v>13</v>
      </c>
      <c r="G13479" t="s">
        <v>4947</v>
      </c>
      <c r="H13479">
        <v>53</v>
      </c>
      <c r="J13479" t="str">
        <f t="shared" si="210"/>
        <v>10953,20,M,B,,13,BR,53,</v>
      </c>
    </row>
    <row r="13480" spans="1:10">
      <c r="A13480">
        <v>10954</v>
      </c>
      <c r="B13480">
        <v>40</v>
      </c>
      <c r="C13480" t="s">
        <v>4916</v>
      </c>
      <c r="D13480" t="s">
        <v>4918</v>
      </c>
      <c r="E13480" t="s">
        <v>4917</v>
      </c>
      <c r="F13480">
        <v>14</v>
      </c>
      <c r="G13480" t="s">
        <v>4947</v>
      </c>
      <c r="H13480">
        <v>45</v>
      </c>
      <c r="J13480" t="str">
        <f t="shared" si="210"/>
        <v>10954,40,M,W,U,14,BR,45,</v>
      </c>
    </row>
    <row r="13481" spans="1:10">
      <c r="A13481">
        <v>10955</v>
      </c>
      <c r="B13481">
        <v>18</v>
      </c>
      <c r="C13481" t="s">
        <v>4916</v>
      </c>
      <c r="D13481" t="s">
        <v>3</v>
      </c>
      <c r="E13481" t="s">
        <v>4917</v>
      </c>
      <c r="F13481">
        <v>90</v>
      </c>
      <c r="G13481" t="s">
        <v>4935</v>
      </c>
      <c r="H13481">
        <v>45</v>
      </c>
      <c r="J13481" t="str">
        <f t="shared" si="210"/>
        <v>10955,18,M,B,U,90,AQ,45,</v>
      </c>
    </row>
    <row r="13482" spans="1:10">
      <c r="A13482">
        <v>10956</v>
      </c>
      <c r="B13482">
        <v>41</v>
      </c>
      <c r="C13482" t="s">
        <v>4916</v>
      </c>
      <c r="D13482" t="s">
        <v>3</v>
      </c>
      <c r="E13482" t="s">
        <v>4920</v>
      </c>
      <c r="F13482">
        <v>20</v>
      </c>
      <c r="G13482" t="s">
        <v>4940</v>
      </c>
      <c r="H13482">
        <v>45</v>
      </c>
      <c r="J13482" t="str">
        <f t="shared" si="210"/>
        <v>10956,41,M,B,N,20,OF,45,</v>
      </c>
    </row>
    <row r="13483" spans="1:10">
      <c r="A13483">
        <v>10957</v>
      </c>
      <c r="B13483">
        <v>24</v>
      </c>
      <c r="C13483" t="s">
        <v>4916</v>
      </c>
      <c r="D13483" t="s">
        <v>4918</v>
      </c>
      <c r="E13483" t="s">
        <v>4920</v>
      </c>
      <c r="F13483">
        <v>30</v>
      </c>
      <c r="G13483" t="s">
        <v>4935</v>
      </c>
      <c r="H13483">
        <v>18</v>
      </c>
      <c r="J13483" t="str">
        <f t="shared" si="210"/>
        <v>10957,24,M,W,N,30,AQ,18,</v>
      </c>
    </row>
    <row r="13484" spans="1:10">
      <c r="A13484">
        <v>10957</v>
      </c>
      <c r="B13484">
        <v>25</v>
      </c>
      <c r="C13484" t="s">
        <v>4916</v>
      </c>
      <c r="D13484" t="s">
        <v>4918</v>
      </c>
      <c r="E13484" t="s">
        <v>4920</v>
      </c>
      <c r="F13484">
        <v>30</v>
      </c>
      <c r="G13484" t="s">
        <v>4935</v>
      </c>
      <c r="H13484">
        <v>18</v>
      </c>
      <c r="J13484" t="str">
        <f t="shared" si="210"/>
        <v>10957,25,M,W,N,30,AQ,18,</v>
      </c>
    </row>
    <row r="13485" spans="1:10">
      <c r="A13485">
        <v>10958</v>
      </c>
      <c r="B13485">
        <v>38</v>
      </c>
      <c r="C13485" t="s">
        <v>4916</v>
      </c>
      <c r="D13485" t="s">
        <v>4918</v>
      </c>
      <c r="E13485" t="s">
        <v>4917</v>
      </c>
      <c r="F13485">
        <v>20</v>
      </c>
      <c r="G13485" t="s">
        <v>4946</v>
      </c>
      <c r="H13485">
        <v>60</v>
      </c>
      <c r="J13485" t="str">
        <f t="shared" si="210"/>
        <v>10958,38,M,W,U,20,OK,60,</v>
      </c>
    </row>
    <row r="13486" spans="1:10">
      <c r="A13486">
        <v>10959</v>
      </c>
      <c r="B13486">
        <v>0</v>
      </c>
      <c r="C13486" t="s">
        <v>4916</v>
      </c>
      <c r="D13486" t="s">
        <v>4918</v>
      </c>
      <c r="E13486" t="s">
        <v>4917</v>
      </c>
      <c r="F13486">
        <v>15</v>
      </c>
      <c r="G13486" t="s">
        <v>4932</v>
      </c>
      <c r="H13486">
        <v>99</v>
      </c>
      <c r="J13486" t="str">
        <f t="shared" si="210"/>
        <v>10959,0,M,W,U,15,UN,99,</v>
      </c>
    </row>
    <row r="13487" spans="1:10">
      <c r="A13487">
        <v>10960</v>
      </c>
      <c r="B13487">
        <v>39</v>
      </c>
      <c r="C13487" t="s">
        <v>4916</v>
      </c>
      <c r="D13487" t="s">
        <v>4918</v>
      </c>
      <c r="E13487" t="s">
        <v>4917</v>
      </c>
      <c r="F13487">
        <v>12</v>
      </c>
      <c r="G13487" t="s">
        <v>4946</v>
      </c>
      <c r="H13487">
        <v>45</v>
      </c>
      <c r="J13487" t="str">
        <f t="shared" si="210"/>
        <v>10960,39,M,W,U,12,OK,45,</v>
      </c>
    </row>
    <row r="13488" spans="1:10">
      <c r="A13488">
        <v>10961</v>
      </c>
      <c r="B13488">
        <v>54</v>
      </c>
      <c r="C13488" t="s">
        <v>4916</v>
      </c>
      <c r="D13488" t="s">
        <v>3</v>
      </c>
      <c r="E13488" t="s">
        <v>4917</v>
      </c>
      <c r="F13488">
        <v>20</v>
      </c>
      <c r="G13488" t="s">
        <v>4933</v>
      </c>
      <c r="H13488">
        <v>99</v>
      </c>
      <c r="J13488" t="str">
        <f t="shared" si="210"/>
        <v>10961,54,M,B,U,20,GF,99,</v>
      </c>
    </row>
    <row r="13489" spans="1:10">
      <c r="A13489">
        <v>10962</v>
      </c>
      <c r="B13489">
        <v>21</v>
      </c>
      <c r="C13489" t="s">
        <v>4916</v>
      </c>
      <c r="D13489" t="s">
        <v>4918</v>
      </c>
      <c r="E13489" t="s">
        <v>4917</v>
      </c>
      <c r="F13489">
        <v>30</v>
      </c>
      <c r="G13489" t="s">
        <v>4946</v>
      </c>
      <c r="H13489">
        <v>99</v>
      </c>
      <c r="J13489" t="str">
        <f t="shared" si="210"/>
        <v>10962,21,M,W,U,30,OK,99,</v>
      </c>
    </row>
    <row r="13490" spans="1:10">
      <c r="A13490">
        <v>10963</v>
      </c>
      <c r="B13490">
        <v>21</v>
      </c>
      <c r="C13490" t="s">
        <v>4916</v>
      </c>
      <c r="D13490" t="s">
        <v>4918</v>
      </c>
      <c r="E13490" t="s">
        <v>4917</v>
      </c>
      <c r="F13490">
        <v>40</v>
      </c>
      <c r="G13490" t="s">
        <v>4933</v>
      </c>
      <c r="H13490">
        <v>60</v>
      </c>
      <c r="J13490" t="str">
        <f t="shared" si="210"/>
        <v>10963,21,M,W,U,40,GF,60,</v>
      </c>
    </row>
    <row r="13491" spans="1:10">
      <c r="A13491">
        <v>10964</v>
      </c>
      <c r="B13491">
        <v>26</v>
      </c>
      <c r="C13491" t="s">
        <v>4916</v>
      </c>
      <c r="D13491" t="s">
        <v>4918</v>
      </c>
      <c r="E13491" t="s">
        <v>4917</v>
      </c>
      <c r="F13491">
        <v>12</v>
      </c>
      <c r="G13491" t="s">
        <v>4933</v>
      </c>
      <c r="H13491">
        <v>99</v>
      </c>
      <c r="J13491" t="str">
        <f t="shared" si="210"/>
        <v>10964,26,M,W,U,12,GF,99,</v>
      </c>
    </row>
    <row r="13492" spans="1:10">
      <c r="A13492">
        <v>10965</v>
      </c>
      <c r="B13492">
        <v>54</v>
      </c>
      <c r="C13492" t="s">
        <v>4916</v>
      </c>
      <c r="D13492" t="s">
        <v>4918</v>
      </c>
      <c r="E13492" t="s">
        <v>4917</v>
      </c>
      <c r="F13492">
        <v>20</v>
      </c>
      <c r="G13492" t="s">
        <v>4939</v>
      </c>
      <c r="H13492">
        <v>60</v>
      </c>
      <c r="J13492" t="str">
        <f t="shared" si="210"/>
        <v>10965,54,M,W,U,20,FR,60,</v>
      </c>
    </row>
    <row r="13493" spans="1:10">
      <c r="A13493">
        <v>10966</v>
      </c>
      <c r="B13493">
        <v>32</v>
      </c>
      <c r="C13493" t="s">
        <v>4916</v>
      </c>
      <c r="D13493" t="s">
        <v>3</v>
      </c>
      <c r="E13493" t="s">
        <v>4917</v>
      </c>
      <c r="F13493">
        <v>13</v>
      </c>
      <c r="G13493" t="s">
        <v>4934</v>
      </c>
      <c r="H13493">
        <v>50</v>
      </c>
      <c r="J13493" t="str">
        <f t="shared" si="210"/>
        <v>10966,32,M,B,U,13,DA,50,</v>
      </c>
    </row>
    <row r="13494" spans="1:10">
      <c r="A13494">
        <v>10966</v>
      </c>
      <c r="B13494">
        <v>17</v>
      </c>
      <c r="C13494" t="s">
        <v>4916</v>
      </c>
      <c r="D13494" t="s">
        <v>3</v>
      </c>
      <c r="E13494" t="s">
        <v>4917</v>
      </c>
      <c r="F13494">
        <v>13</v>
      </c>
      <c r="G13494" t="s">
        <v>4932</v>
      </c>
      <c r="H13494">
        <v>50</v>
      </c>
      <c r="J13494" t="str">
        <f t="shared" si="210"/>
        <v>10966,17,M,B,U,13,UN,50,</v>
      </c>
    </row>
    <row r="13495" spans="1:10">
      <c r="A13495">
        <v>10967</v>
      </c>
      <c r="B13495">
        <v>34</v>
      </c>
      <c r="C13495" t="s">
        <v>4916</v>
      </c>
      <c r="D13495" t="s">
        <v>4918</v>
      </c>
      <c r="E13495" t="s">
        <v>4917</v>
      </c>
      <c r="F13495">
        <v>20</v>
      </c>
      <c r="G13495" t="s">
        <v>4939</v>
      </c>
      <c r="H13495">
        <v>45</v>
      </c>
      <c r="J13495" t="str">
        <f t="shared" si="210"/>
        <v>10967,34,M,W,U,20,FR,45,</v>
      </c>
    </row>
    <row r="13496" spans="1:10">
      <c r="A13496">
        <v>10968</v>
      </c>
      <c r="B13496">
        <v>44</v>
      </c>
      <c r="C13496" t="s">
        <v>4916</v>
      </c>
      <c r="D13496" t="s">
        <v>3</v>
      </c>
      <c r="E13496" t="s">
        <v>4917</v>
      </c>
      <c r="F13496">
        <v>30</v>
      </c>
      <c r="G13496" t="s">
        <v>4935</v>
      </c>
      <c r="H13496">
        <v>45</v>
      </c>
      <c r="J13496" t="str">
        <f t="shared" si="210"/>
        <v>10968,44,M,B,U,30,AQ,45,</v>
      </c>
    </row>
    <row r="13497" spans="1:10">
      <c r="A13497">
        <v>10969</v>
      </c>
      <c r="B13497">
        <v>26</v>
      </c>
      <c r="C13497" t="s">
        <v>4916</v>
      </c>
      <c r="D13497" t="s">
        <v>3</v>
      </c>
      <c r="E13497" t="s">
        <v>4917</v>
      </c>
      <c r="F13497">
        <v>15</v>
      </c>
      <c r="G13497" t="s">
        <v>4932</v>
      </c>
      <c r="H13497">
        <v>99</v>
      </c>
      <c r="J13497" t="str">
        <f t="shared" si="210"/>
        <v>10969,26,M,B,U,15,UN,99,</v>
      </c>
    </row>
    <row r="13498" spans="1:10">
      <c r="A13498">
        <v>10969</v>
      </c>
      <c r="B13498">
        <v>0</v>
      </c>
      <c r="C13498" t="s">
        <v>4916</v>
      </c>
      <c r="D13498" t="s">
        <v>3</v>
      </c>
      <c r="E13498" t="s">
        <v>4917</v>
      </c>
      <c r="F13498">
        <v>15</v>
      </c>
      <c r="G13498" t="s">
        <v>4932</v>
      </c>
      <c r="H13498">
        <v>99</v>
      </c>
      <c r="J13498" t="str">
        <f t="shared" si="210"/>
        <v>10969,0,M,B,U,15,UN,99,</v>
      </c>
    </row>
    <row r="13499" spans="1:10">
      <c r="A13499">
        <v>10969</v>
      </c>
      <c r="B13499">
        <v>0</v>
      </c>
      <c r="C13499" t="s">
        <v>4916</v>
      </c>
      <c r="D13499" t="s">
        <v>3</v>
      </c>
      <c r="E13499" t="s">
        <v>4917</v>
      </c>
      <c r="F13499">
        <v>15</v>
      </c>
      <c r="G13499" t="s">
        <v>4932</v>
      </c>
      <c r="H13499">
        <v>99</v>
      </c>
      <c r="J13499" t="str">
        <f t="shared" si="210"/>
        <v>10969,0,M,B,U,15,UN,99,</v>
      </c>
    </row>
    <row r="13500" spans="1:10">
      <c r="A13500">
        <v>10969</v>
      </c>
      <c r="B13500">
        <v>34</v>
      </c>
      <c r="C13500" t="s">
        <v>4916</v>
      </c>
      <c r="D13500" t="s">
        <v>3</v>
      </c>
      <c r="E13500" t="s">
        <v>4917</v>
      </c>
      <c r="F13500">
        <v>15</v>
      </c>
      <c r="G13500" t="s">
        <v>4932</v>
      </c>
      <c r="H13500">
        <v>99</v>
      </c>
      <c r="J13500" t="str">
        <f t="shared" si="210"/>
        <v>10969,34,M,B,U,15,UN,99,</v>
      </c>
    </row>
    <row r="13501" spans="1:10">
      <c r="A13501">
        <v>10970</v>
      </c>
      <c r="B13501">
        <v>22</v>
      </c>
      <c r="C13501" t="s">
        <v>4916</v>
      </c>
      <c r="D13501" t="s">
        <v>4918</v>
      </c>
      <c r="E13501" t="s">
        <v>4917</v>
      </c>
      <c r="F13501">
        <v>14</v>
      </c>
      <c r="G13501" t="s">
        <v>4932</v>
      </c>
      <c r="H13501">
        <v>26</v>
      </c>
      <c r="J13501" t="str">
        <f t="shared" si="210"/>
        <v>10970,22,M,W,U,14,UN,26,</v>
      </c>
    </row>
    <row r="13502" spans="1:10">
      <c r="A13502">
        <v>10971</v>
      </c>
      <c r="B13502">
        <v>37</v>
      </c>
      <c r="C13502" t="s">
        <v>4916</v>
      </c>
      <c r="D13502" t="s">
        <v>4918</v>
      </c>
      <c r="E13502" t="s">
        <v>4917</v>
      </c>
      <c r="F13502">
        <v>12</v>
      </c>
      <c r="G13502" t="s">
        <v>4932</v>
      </c>
      <c r="H13502">
        <v>26</v>
      </c>
      <c r="J13502" t="str">
        <f t="shared" si="210"/>
        <v>10971,37,M,W,U,12,UN,26,</v>
      </c>
    </row>
    <row r="13503" spans="1:10">
      <c r="A13503">
        <v>10971</v>
      </c>
      <c r="B13503">
        <v>0</v>
      </c>
      <c r="C13503" t="s">
        <v>4917</v>
      </c>
      <c r="D13503" t="s">
        <v>4917</v>
      </c>
      <c r="E13503" t="s">
        <v>4917</v>
      </c>
      <c r="F13503">
        <v>12</v>
      </c>
      <c r="G13503" t="s">
        <v>4932</v>
      </c>
      <c r="H13503">
        <v>26</v>
      </c>
      <c r="J13503" t="str">
        <f t="shared" si="210"/>
        <v>10971,0,U,U,U,12,UN,26,</v>
      </c>
    </row>
    <row r="13504" spans="1:10">
      <c r="A13504">
        <v>10972</v>
      </c>
      <c r="B13504">
        <v>42</v>
      </c>
      <c r="C13504" t="s">
        <v>4916</v>
      </c>
      <c r="D13504" t="s">
        <v>4918</v>
      </c>
      <c r="E13504" t="s">
        <v>4917</v>
      </c>
      <c r="F13504">
        <v>40</v>
      </c>
      <c r="G13504" t="s">
        <v>4932</v>
      </c>
      <c r="H13504">
        <v>60</v>
      </c>
      <c r="J13504" t="str">
        <f t="shared" si="210"/>
        <v>10972,42,M,W,U,40,UN,60,</v>
      </c>
    </row>
    <row r="13505" spans="1:10">
      <c r="A13505">
        <v>10973</v>
      </c>
      <c r="B13505">
        <v>25</v>
      </c>
      <c r="C13505" t="s">
        <v>4916</v>
      </c>
      <c r="D13505" t="s">
        <v>4918</v>
      </c>
      <c r="E13505" t="s">
        <v>4917</v>
      </c>
      <c r="F13505">
        <v>14</v>
      </c>
      <c r="G13505" t="s">
        <v>4946</v>
      </c>
      <c r="H13505">
        <v>45</v>
      </c>
      <c r="J13505" t="str">
        <f t="shared" si="210"/>
        <v>10973,25,M,W,U,14,OK,45,</v>
      </c>
    </row>
    <row r="13506" spans="1:10">
      <c r="A13506">
        <v>10974</v>
      </c>
      <c r="B13506">
        <v>22</v>
      </c>
      <c r="C13506" t="s">
        <v>4916</v>
      </c>
      <c r="D13506" t="s">
        <v>3</v>
      </c>
      <c r="E13506" t="s">
        <v>4917</v>
      </c>
      <c r="F13506">
        <v>12</v>
      </c>
      <c r="G13506" t="s">
        <v>4932</v>
      </c>
      <c r="H13506">
        <v>60</v>
      </c>
      <c r="J13506" t="str">
        <f t="shared" ref="J13506:J13569" si="211">A13506&amp;","&amp;B13506&amp;","&amp;C13506&amp;","&amp;D13506&amp;","&amp;E13506&amp;","&amp;F13506&amp;","&amp;G13506&amp;","&amp;H13506&amp;","&amp;I13506</f>
        <v>10974,22,M,B,U,12,UN,60,</v>
      </c>
    </row>
    <row r="13507" spans="1:10">
      <c r="A13507">
        <v>10974</v>
      </c>
      <c r="B13507">
        <v>0</v>
      </c>
      <c r="C13507" t="s">
        <v>4917</v>
      </c>
      <c r="D13507" t="s">
        <v>4917</v>
      </c>
      <c r="E13507" t="s">
        <v>4917</v>
      </c>
      <c r="F13507">
        <v>12</v>
      </c>
      <c r="G13507" t="s">
        <v>4932</v>
      </c>
      <c r="H13507">
        <v>60</v>
      </c>
      <c r="J13507" t="str">
        <f t="shared" si="211"/>
        <v>10974,0,U,U,U,12,UN,60,</v>
      </c>
    </row>
    <row r="13508" spans="1:10">
      <c r="A13508">
        <v>10974</v>
      </c>
      <c r="B13508">
        <v>22</v>
      </c>
      <c r="C13508" t="s">
        <v>4916</v>
      </c>
      <c r="D13508" t="s">
        <v>3</v>
      </c>
      <c r="E13508" t="s">
        <v>4917</v>
      </c>
      <c r="F13508">
        <v>12</v>
      </c>
      <c r="G13508" t="s">
        <v>4932</v>
      </c>
      <c r="H13508">
        <v>60</v>
      </c>
      <c r="J13508" t="str">
        <f t="shared" si="211"/>
        <v>10974,22,M,B,U,12,UN,60,</v>
      </c>
    </row>
    <row r="13509" spans="1:10">
      <c r="A13509">
        <v>10975</v>
      </c>
      <c r="B13509">
        <v>50</v>
      </c>
      <c r="C13509" t="s">
        <v>4916</v>
      </c>
      <c r="D13509" t="s">
        <v>4918</v>
      </c>
      <c r="E13509" t="s">
        <v>4917</v>
      </c>
      <c r="F13509">
        <v>90</v>
      </c>
      <c r="G13509" t="s">
        <v>4935</v>
      </c>
      <c r="H13509">
        <v>45</v>
      </c>
      <c r="J13509" t="str">
        <f t="shared" si="211"/>
        <v>10975,50,M,W,U,90,AQ,45,</v>
      </c>
    </row>
    <row r="13510" spans="1:10">
      <c r="A13510">
        <v>10976</v>
      </c>
      <c r="B13510">
        <v>20</v>
      </c>
      <c r="C13510" t="s">
        <v>4916</v>
      </c>
      <c r="D13510" t="s">
        <v>4918</v>
      </c>
      <c r="E13510" t="s">
        <v>4917</v>
      </c>
      <c r="F13510">
        <v>12</v>
      </c>
      <c r="G13510" t="s">
        <v>4946</v>
      </c>
      <c r="H13510">
        <v>60</v>
      </c>
      <c r="J13510" t="str">
        <f t="shared" si="211"/>
        <v>10976,20,M,W,U,12,OK,60,</v>
      </c>
    </row>
    <row r="13511" spans="1:10">
      <c r="A13511">
        <v>10977</v>
      </c>
      <c r="B13511">
        <v>39</v>
      </c>
      <c r="C13511" t="s">
        <v>4916</v>
      </c>
      <c r="D13511" t="s">
        <v>4918</v>
      </c>
      <c r="E13511" t="s">
        <v>4917</v>
      </c>
      <c r="F13511">
        <v>12</v>
      </c>
      <c r="G13511" t="s">
        <v>4946</v>
      </c>
      <c r="H13511">
        <v>45</v>
      </c>
      <c r="J13511" t="str">
        <f t="shared" si="211"/>
        <v>10977,39,M,W,U,12,OK,45,</v>
      </c>
    </row>
    <row r="13512" spans="1:10">
      <c r="A13512">
        <v>10978</v>
      </c>
      <c r="B13512">
        <v>71</v>
      </c>
      <c r="C13512" t="s">
        <v>4916</v>
      </c>
      <c r="D13512" t="s">
        <v>4918</v>
      </c>
      <c r="E13512" t="s">
        <v>4917</v>
      </c>
      <c r="F13512">
        <v>14</v>
      </c>
      <c r="G13512" t="s">
        <v>4945</v>
      </c>
      <c r="H13512">
        <v>60</v>
      </c>
      <c r="J13512" t="str">
        <f t="shared" si="211"/>
        <v>10978,71,M,W,U,14,SO,60,</v>
      </c>
    </row>
    <row r="13513" spans="1:10">
      <c r="A13513">
        <v>10979</v>
      </c>
      <c r="B13513">
        <v>0</v>
      </c>
      <c r="C13513" t="s">
        <v>4917</v>
      </c>
      <c r="D13513" t="s">
        <v>4917</v>
      </c>
      <c r="E13513" t="s">
        <v>4917</v>
      </c>
      <c r="F13513">
        <v>15</v>
      </c>
      <c r="G13513" t="s">
        <v>4932</v>
      </c>
      <c r="H13513">
        <v>99</v>
      </c>
      <c r="J13513" t="str">
        <f t="shared" si="211"/>
        <v>10979,0,U,U,U,15,UN,99,</v>
      </c>
    </row>
    <row r="13514" spans="1:10">
      <c r="A13514">
        <v>10980</v>
      </c>
      <c r="B13514">
        <v>0</v>
      </c>
      <c r="C13514" t="s">
        <v>4917</v>
      </c>
      <c r="D13514" t="s">
        <v>4917</v>
      </c>
      <c r="E13514" t="s">
        <v>4917</v>
      </c>
      <c r="F13514">
        <v>90</v>
      </c>
      <c r="G13514" t="s">
        <v>4932</v>
      </c>
      <c r="H13514">
        <v>99</v>
      </c>
      <c r="J13514" t="str">
        <f t="shared" si="211"/>
        <v>10980,0,U,U,U,90,UN,99,</v>
      </c>
    </row>
    <row r="13515" spans="1:10">
      <c r="A13515">
        <v>10981</v>
      </c>
      <c r="B13515">
        <v>0</v>
      </c>
      <c r="C13515" t="s">
        <v>4917</v>
      </c>
      <c r="D13515" t="s">
        <v>4917</v>
      </c>
      <c r="E13515" t="s">
        <v>4917</v>
      </c>
      <c r="F13515">
        <v>40</v>
      </c>
      <c r="G13515" t="s">
        <v>4932</v>
      </c>
      <c r="H13515">
        <v>99</v>
      </c>
      <c r="J13515" t="str">
        <f t="shared" si="211"/>
        <v>10981,0,U,U,U,40,UN,99,</v>
      </c>
    </row>
    <row r="13516" spans="1:10">
      <c r="A13516">
        <v>10982</v>
      </c>
      <c r="B13516">
        <v>0</v>
      </c>
      <c r="C13516" t="s">
        <v>4917</v>
      </c>
      <c r="D13516" t="s">
        <v>4917</v>
      </c>
      <c r="E13516" t="s">
        <v>4917</v>
      </c>
      <c r="F13516">
        <v>15</v>
      </c>
      <c r="G13516" t="s">
        <v>4932</v>
      </c>
      <c r="H13516">
        <v>99</v>
      </c>
      <c r="J13516" t="str">
        <f t="shared" si="211"/>
        <v>10982,0,U,U,U,15,UN,99,</v>
      </c>
    </row>
    <row r="13517" spans="1:10">
      <c r="A13517">
        <v>10983</v>
      </c>
      <c r="B13517">
        <v>62</v>
      </c>
      <c r="C13517" t="s">
        <v>4916</v>
      </c>
      <c r="D13517" t="s">
        <v>4918</v>
      </c>
      <c r="E13517" t="s">
        <v>4917</v>
      </c>
      <c r="F13517">
        <v>15</v>
      </c>
      <c r="G13517" t="s">
        <v>4944</v>
      </c>
      <c r="H13517">
        <v>45</v>
      </c>
      <c r="J13517" t="str">
        <f t="shared" si="211"/>
        <v>10983,62,M,W,U,15,WI,45,</v>
      </c>
    </row>
    <row r="13518" spans="1:10">
      <c r="A13518">
        <v>10984</v>
      </c>
      <c r="B13518">
        <v>33</v>
      </c>
      <c r="C13518" t="s">
        <v>4916</v>
      </c>
      <c r="D13518" t="s">
        <v>4918</v>
      </c>
      <c r="E13518" t="s">
        <v>4917</v>
      </c>
      <c r="F13518">
        <v>13</v>
      </c>
      <c r="G13518" t="s">
        <v>4935</v>
      </c>
      <c r="H13518">
        <v>45</v>
      </c>
      <c r="J13518" t="str">
        <f t="shared" si="211"/>
        <v>10984,33,M,W,U,13,AQ,45,</v>
      </c>
    </row>
    <row r="13519" spans="1:10">
      <c r="A13519">
        <v>10984</v>
      </c>
      <c r="B13519">
        <v>26</v>
      </c>
      <c r="C13519" t="s">
        <v>4916</v>
      </c>
      <c r="D13519" t="s">
        <v>4918</v>
      </c>
      <c r="E13519" t="s">
        <v>4917</v>
      </c>
      <c r="F13519">
        <v>13</v>
      </c>
      <c r="G13519" t="s">
        <v>4932</v>
      </c>
      <c r="H13519">
        <v>45</v>
      </c>
      <c r="J13519" t="str">
        <f t="shared" si="211"/>
        <v>10984,26,M,W,U,13,UN,45,</v>
      </c>
    </row>
    <row r="13520" spans="1:10">
      <c r="A13520">
        <v>10985</v>
      </c>
      <c r="B13520">
        <v>29</v>
      </c>
      <c r="C13520" t="s">
        <v>4916</v>
      </c>
      <c r="D13520" t="s">
        <v>3</v>
      </c>
      <c r="F13520">
        <v>12</v>
      </c>
      <c r="G13520" t="s">
        <v>4932</v>
      </c>
      <c r="H13520">
        <v>99</v>
      </c>
      <c r="J13520" t="str">
        <f t="shared" si="211"/>
        <v>10985,29,M,B,,12,UN,99,</v>
      </c>
    </row>
    <row r="13521" spans="1:10">
      <c r="A13521">
        <v>10985</v>
      </c>
      <c r="B13521">
        <v>28</v>
      </c>
      <c r="C13521" t="s">
        <v>4916</v>
      </c>
      <c r="D13521" t="s">
        <v>3</v>
      </c>
      <c r="F13521">
        <v>12</v>
      </c>
      <c r="G13521" t="s">
        <v>4932</v>
      </c>
      <c r="H13521">
        <v>99</v>
      </c>
      <c r="J13521" t="str">
        <f t="shared" si="211"/>
        <v>10985,28,M,B,,12,UN,99,</v>
      </c>
    </row>
    <row r="13522" spans="1:10">
      <c r="A13522">
        <v>10986</v>
      </c>
      <c r="B13522">
        <v>20</v>
      </c>
      <c r="C13522" t="s">
        <v>4916</v>
      </c>
      <c r="D13522" t="s">
        <v>4918</v>
      </c>
      <c r="E13522" t="s">
        <v>4917</v>
      </c>
      <c r="F13522">
        <v>12</v>
      </c>
      <c r="G13522" t="s">
        <v>4932</v>
      </c>
      <c r="H13522">
        <v>60</v>
      </c>
      <c r="J13522" t="str">
        <f t="shared" si="211"/>
        <v>10986,20,M,W,U,12,UN,60,</v>
      </c>
    </row>
    <row r="13523" spans="1:10">
      <c r="A13523">
        <v>10987</v>
      </c>
      <c r="B13523">
        <v>0</v>
      </c>
      <c r="C13523" t="s">
        <v>4917</v>
      </c>
      <c r="D13523" t="s">
        <v>4917</v>
      </c>
      <c r="E13523" t="s">
        <v>4917</v>
      </c>
      <c r="F13523">
        <v>12</v>
      </c>
      <c r="G13523" t="s">
        <v>4932</v>
      </c>
      <c r="H13523">
        <v>26</v>
      </c>
      <c r="J13523" t="str">
        <f t="shared" si="211"/>
        <v>10987,0,U,U,U,12,UN,26,</v>
      </c>
    </row>
    <row r="13524" spans="1:10">
      <c r="A13524">
        <v>10988</v>
      </c>
      <c r="B13524">
        <v>25</v>
      </c>
      <c r="C13524" t="s">
        <v>4916</v>
      </c>
      <c r="D13524" t="s">
        <v>3</v>
      </c>
      <c r="E13524" t="s">
        <v>4917</v>
      </c>
      <c r="F13524">
        <v>12</v>
      </c>
      <c r="G13524" t="s">
        <v>4935</v>
      </c>
      <c r="H13524">
        <v>99</v>
      </c>
      <c r="J13524" t="str">
        <f t="shared" si="211"/>
        <v>10988,25,M,B,U,12,AQ,99,</v>
      </c>
    </row>
    <row r="13525" spans="1:10">
      <c r="A13525">
        <v>10989</v>
      </c>
      <c r="B13525">
        <v>20</v>
      </c>
      <c r="C13525" t="s">
        <v>4916</v>
      </c>
      <c r="D13525" t="s">
        <v>3</v>
      </c>
      <c r="E13525" t="s">
        <v>4917</v>
      </c>
      <c r="F13525">
        <v>15</v>
      </c>
      <c r="G13525" t="s">
        <v>4935</v>
      </c>
      <c r="H13525">
        <v>45</v>
      </c>
      <c r="J13525" t="str">
        <f t="shared" si="211"/>
        <v>10989,20,M,B,U,15,AQ,45,</v>
      </c>
    </row>
    <row r="13526" spans="1:10">
      <c r="A13526">
        <v>10989</v>
      </c>
      <c r="B13526">
        <v>20</v>
      </c>
      <c r="C13526" t="s">
        <v>4916</v>
      </c>
      <c r="D13526" t="s">
        <v>3</v>
      </c>
      <c r="E13526" t="s">
        <v>4917</v>
      </c>
      <c r="F13526">
        <v>15</v>
      </c>
      <c r="G13526" t="s">
        <v>4932</v>
      </c>
      <c r="H13526">
        <v>45</v>
      </c>
      <c r="J13526" t="str">
        <f t="shared" si="211"/>
        <v>10989,20,M,B,U,15,UN,45,</v>
      </c>
    </row>
    <row r="13527" spans="1:10">
      <c r="A13527">
        <v>10989</v>
      </c>
      <c r="B13527">
        <v>20</v>
      </c>
      <c r="C13527" t="s">
        <v>4916</v>
      </c>
      <c r="D13527" t="s">
        <v>3</v>
      </c>
      <c r="E13527" t="s">
        <v>4917</v>
      </c>
      <c r="F13527">
        <v>15</v>
      </c>
      <c r="G13527" t="s">
        <v>4932</v>
      </c>
      <c r="H13527">
        <v>45</v>
      </c>
      <c r="J13527" t="str">
        <f t="shared" si="211"/>
        <v>10989,20,M,B,U,15,UN,45,</v>
      </c>
    </row>
    <row r="13528" spans="1:10">
      <c r="A13528">
        <v>10990</v>
      </c>
      <c r="B13528">
        <v>0</v>
      </c>
      <c r="C13528" t="s">
        <v>4917</v>
      </c>
      <c r="D13528" t="s">
        <v>4917</v>
      </c>
      <c r="E13528" t="s">
        <v>4917</v>
      </c>
      <c r="F13528">
        <v>90</v>
      </c>
      <c r="G13528" t="s">
        <v>4932</v>
      </c>
      <c r="H13528">
        <v>60</v>
      </c>
      <c r="J13528" t="str">
        <f t="shared" si="211"/>
        <v>10990,0,U,U,U,90,UN,60,</v>
      </c>
    </row>
    <row r="13529" spans="1:10">
      <c r="A13529">
        <v>10991</v>
      </c>
      <c r="B13529">
        <v>28</v>
      </c>
      <c r="C13529" t="s">
        <v>4916</v>
      </c>
      <c r="D13529" t="s">
        <v>3</v>
      </c>
      <c r="E13529" t="s">
        <v>4917</v>
      </c>
      <c r="F13529">
        <v>40</v>
      </c>
      <c r="G13529" t="s">
        <v>4953</v>
      </c>
      <c r="H13529">
        <v>60</v>
      </c>
      <c r="J13529" t="str">
        <f t="shared" si="211"/>
        <v>10991,28,M,B,U,40,MO,60,</v>
      </c>
    </row>
    <row r="13530" spans="1:10">
      <c r="A13530">
        <v>10991</v>
      </c>
      <c r="B13530">
        <v>36</v>
      </c>
      <c r="C13530" t="s">
        <v>12</v>
      </c>
      <c r="D13530" t="s">
        <v>4918</v>
      </c>
      <c r="E13530" t="s">
        <v>4917</v>
      </c>
      <c r="F13530">
        <v>40</v>
      </c>
      <c r="G13530" t="s">
        <v>4932</v>
      </c>
      <c r="H13530">
        <v>60</v>
      </c>
      <c r="J13530" t="str">
        <f t="shared" si="211"/>
        <v>10991,36,F,W,U,40,UN,60,</v>
      </c>
    </row>
    <row r="13531" spans="1:10">
      <c r="A13531">
        <v>10992</v>
      </c>
      <c r="B13531">
        <v>32</v>
      </c>
      <c r="C13531" t="s">
        <v>4916</v>
      </c>
      <c r="D13531" t="s">
        <v>3</v>
      </c>
      <c r="E13531" t="s">
        <v>4917</v>
      </c>
      <c r="F13531">
        <v>12</v>
      </c>
      <c r="G13531" t="s">
        <v>4940</v>
      </c>
      <c r="H13531">
        <v>99</v>
      </c>
      <c r="J13531" t="str">
        <f t="shared" si="211"/>
        <v>10992,32,M,B,U,12,OF,99,</v>
      </c>
    </row>
    <row r="13532" spans="1:10">
      <c r="A13532">
        <v>10993</v>
      </c>
      <c r="B13532">
        <v>0</v>
      </c>
      <c r="C13532" t="s">
        <v>4917</v>
      </c>
      <c r="D13532" t="s">
        <v>4917</v>
      </c>
      <c r="E13532" t="s">
        <v>4917</v>
      </c>
      <c r="F13532">
        <v>12</v>
      </c>
      <c r="G13532" t="s">
        <v>4932</v>
      </c>
      <c r="H13532">
        <v>99</v>
      </c>
      <c r="J13532" t="str">
        <f t="shared" si="211"/>
        <v>10993,0,U,U,U,12,UN,99,</v>
      </c>
    </row>
    <row r="13533" spans="1:10">
      <c r="A13533">
        <v>10994</v>
      </c>
      <c r="B13533">
        <v>32</v>
      </c>
      <c r="C13533" t="s">
        <v>4916</v>
      </c>
      <c r="D13533" t="s">
        <v>4922</v>
      </c>
      <c r="E13533" t="s">
        <v>4917</v>
      </c>
      <c r="F13533">
        <v>15</v>
      </c>
      <c r="G13533" t="s">
        <v>4932</v>
      </c>
      <c r="H13533">
        <v>60</v>
      </c>
      <c r="J13533" t="str">
        <f t="shared" si="211"/>
        <v>10994,32,M,I,U,15,UN,60,</v>
      </c>
    </row>
    <row r="13534" spans="1:10">
      <c r="A13534">
        <v>10995</v>
      </c>
      <c r="B13534">
        <v>52</v>
      </c>
      <c r="C13534" t="s">
        <v>4916</v>
      </c>
      <c r="D13534" t="s">
        <v>4922</v>
      </c>
      <c r="E13534" t="s">
        <v>4917</v>
      </c>
      <c r="F13534">
        <v>12</v>
      </c>
      <c r="G13534" t="s">
        <v>4945</v>
      </c>
      <c r="H13534">
        <v>99</v>
      </c>
      <c r="J13534" t="str">
        <f t="shared" si="211"/>
        <v>10995,52,M,I,U,12,SO,99,</v>
      </c>
    </row>
    <row r="13535" spans="1:10">
      <c r="A13535">
        <v>10996</v>
      </c>
      <c r="B13535">
        <v>21</v>
      </c>
      <c r="C13535" t="s">
        <v>4916</v>
      </c>
      <c r="D13535" t="s">
        <v>4922</v>
      </c>
      <c r="E13535" t="s">
        <v>4917</v>
      </c>
      <c r="F13535">
        <v>12</v>
      </c>
      <c r="G13535" t="s">
        <v>4946</v>
      </c>
      <c r="H13535">
        <v>99</v>
      </c>
      <c r="J13535" t="str">
        <f t="shared" si="211"/>
        <v>10996,21,M,I,U,12,OK,99,</v>
      </c>
    </row>
    <row r="13536" spans="1:10">
      <c r="A13536">
        <v>10997</v>
      </c>
      <c r="B13536">
        <v>20</v>
      </c>
      <c r="C13536" t="s">
        <v>4916</v>
      </c>
      <c r="D13536" t="s">
        <v>4922</v>
      </c>
      <c r="E13536" t="s">
        <v>4917</v>
      </c>
      <c r="F13536">
        <v>12</v>
      </c>
      <c r="G13536" t="s">
        <v>4935</v>
      </c>
      <c r="H13536">
        <v>99</v>
      </c>
      <c r="J13536" t="str">
        <f t="shared" si="211"/>
        <v>10997,20,M,I,U,12,AQ,99,</v>
      </c>
    </row>
    <row r="13537" spans="1:10">
      <c r="A13537">
        <v>10998</v>
      </c>
      <c r="B13537">
        <v>25</v>
      </c>
      <c r="C13537" t="s">
        <v>4916</v>
      </c>
      <c r="D13537" t="s">
        <v>3</v>
      </c>
      <c r="E13537" t="s">
        <v>4917</v>
      </c>
      <c r="F13537">
        <v>90</v>
      </c>
      <c r="G13537" t="s">
        <v>4937</v>
      </c>
      <c r="H13537">
        <v>99</v>
      </c>
      <c r="J13537" t="str">
        <f t="shared" si="211"/>
        <v>10998,25,M,B,U,90,ST,99,</v>
      </c>
    </row>
    <row r="13538" spans="1:10">
      <c r="A13538">
        <v>10999</v>
      </c>
      <c r="B13538">
        <v>20</v>
      </c>
      <c r="C13538" t="s">
        <v>12</v>
      </c>
      <c r="D13538" t="s">
        <v>3</v>
      </c>
      <c r="E13538" t="s">
        <v>4917</v>
      </c>
      <c r="F13538">
        <v>90</v>
      </c>
      <c r="G13538" t="s">
        <v>4932</v>
      </c>
      <c r="H13538">
        <v>99</v>
      </c>
      <c r="J13538" t="str">
        <f t="shared" si="211"/>
        <v>10999,20,F,B,U,90,UN,99,</v>
      </c>
    </row>
    <row r="13539" spans="1:10">
      <c r="A13539">
        <v>11000</v>
      </c>
      <c r="B13539">
        <v>32</v>
      </c>
      <c r="C13539" t="s">
        <v>12</v>
      </c>
      <c r="D13539" t="s">
        <v>4918</v>
      </c>
      <c r="E13539" t="s">
        <v>4917</v>
      </c>
      <c r="F13539">
        <v>14</v>
      </c>
      <c r="G13539" t="s">
        <v>4949</v>
      </c>
      <c r="H13539">
        <v>45</v>
      </c>
      <c r="J13539" t="str">
        <f t="shared" si="211"/>
        <v>11000,32,F,W,U,14,BF,45,</v>
      </c>
    </row>
    <row r="13540" spans="1:10">
      <c r="A13540">
        <v>11001</v>
      </c>
      <c r="B13540">
        <v>43</v>
      </c>
      <c r="C13540" t="s">
        <v>4916</v>
      </c>
      <c r="D13540" t="s">
        <v>4918</v>
      </c>
      <c r="E13540" t="s">
        <v>4917</v>
      </c>
      <c r="F13540">
        <v>20</v>
      </c>
      <c r="G13540" t="s">
        <v>4932</v>
      </c>
      <c r="H13540">
        <v>99</v>
      </c>
      <c r="J13540" t="str">
        <f t="shared" si="211"/>
        <v>11001,43,M,W,U,20,UN,99,</v>
      </c>
    </row>
    <row r="13541" spans="1:10">
      <c r="A13541">
        <v>11002</v>
      </c>
      <c r="B13541">
        <v>57</v>
      </c>
      <c r="C13541" t="s">
        <v>4916</v>
      </c>
      <c r="D13541" t="s">
        <v>4918</v>
      </c>
      <c r="E13541" t="s">
        <v>4917</v>
      </c>
      <c r="F13541">
        <v>20</v>
      </c>
      <c r="G13541" t="s">
        <v>4944</v>
      </c>
      <c r="H13541">
        <v>45</v>
      </c>
      <c r="J13541" t="str">
        <f t="shared" si="211"/>
        <v>11002,57,M,W,U,20,WI,45,</v>
      </c>
    </row>
    <row r="13542" spans="1:10">
      <c r="A13542">
        <v>11003</v>
      </c>
      <c r="B13542">
        <v>0</v>
      </c>
      <c r="C13542" t="s">
        <v>4917</v>
      </c>
      <c r="D13542" t="s">
        <v>4917</v>
      </c>
      <c r="E13542" t="s">
        <v>4917</v>
      </c>
      <c r="F13542">
        <v>15</v>
      </c>
      <c r="G13542" t="s">
        <v>4932</v>
      </c>
      <c r="H13542">
        <v>99</v>
      </c>
      <c r="J13542" t="str">
        <f t="shared" si="211"/>
        <v>11003,0,U,U,U,15,UN,99,</v>
      </c>
    </row>
    <row r="13543" spans="1:10">
      <c r="A13543">
        <v>11004</v>
      </c>
      <c r="B13543">
        <v>0</v>
      </c>
      <c r="C13543" t="s">
        <v>4916</v>
      </c>
      <c r="D13543" t="s">
        <v>3</v>
      </c>
      <c r="E13543" t="s">
        <v>4917</v>
      </c>
      <c r="F13543">
        <v>12</v>
      </c>
      <c r="G13543" t="s">
        <v>4932</v>
      </c>
      <c r="H13543">
        <v>99</v>
      </c>
      <c r="J13543" t="str">
        <f t="shared" si="211"/>
        <v>11004,0,M,B,U,12,UN,99,</v>
      </c>
    </row>
    <row r="13544" spans="1:10">
      <c r="A13544">
        <v>11005</v>
      </c>
      <c r="B13544">
        <v>0</v>
      </c>
      <c r="C13544" t="s">
        <v>4917</v>
      </c>
      <c r="D13544" t="s">
        <v>4917</v>
      </c>
      <c r="E13544" t="s">
        <v>4917</v>
      </c>
      <c r="F13544">
        <v>12</v>
      </c>
      <c r="G13544" t="s">
        <v>4932</v>
      </c>
      <c r="H13544">
        <v>99</v>
      </c>
      <c r="J13544" t="str">
        <f t="shared" si="211"/>
        <v>11005,0,U,U,U,12,UN,99,</v>
      </c>
    </row>
    <row r="13545" spans="1:10">
      <c r="A13545">
        <v>11006</v>
      </c>
      <c r="B13545">
        <v>0</v>
      </c>
      <c r="C13545" t="s">
        <v>4917</v>
      </c>
      <c r="D13545" t="s">
        <v>4917</v>
      </c>
      <c r="E13545" t="s">
        <v>4917</v>
      </c>
      <c r="F13545">
        <v>14</v>
      </c>
      <c r="G13545" t="s">
        <v>4932</v>
      </c>
      <c r="H13545">
        <v>99</v>
      </c>
      <c r="J13545" t="str">
        <f t="shared" si="211"/>
        <v>11006,0,U,U,U,14,UN,99,</v>
      </c>
    </row>
    <row r="13546" spans="1:10">
      <c r="A13546">
        <v>11007</v>
      </c>
      <c r="B13546">
        <v>31</v>
      </c>
      <c r="C13546" t="s">
        <v>12</v>
      </c>
      <c r="D13546" t="s">
        <v>4918</v>
      </c>
      <c r="E13546" t="s">
        <v>4917</v>
      </c>
      <c r="F13546">
        <v>15</v>
      </c>
      <c r="G13546" t="s">
        <v>4935</v>
      </c>
      <c r="H13546">
        <v>60</v>
      </c>
      <c r="J13546" t="str">
        <f t="shared" si="211"/>
        <v>11007,31,F,W,U,15,AQ,60,</v>
      </c>
    </row>
    <row r="13547" spans="1:10">
      <c r="A13547">
        <v>11007</v>
      </c>
      <c r="B13547">
        <v>54</v>
      </c>
      <c r="C13547" t="s">
        <v>4916</v>
      </c>
      <c r="D13547" t="s">
        <v>4918</v>
      </c>
      <c r="E13547" t="s">
        <v>4917</v>
      </c>
      <c r="F13547">
        <v>15</v>
      </c>
      <c r="G13547" t="s">
        <v>4932</v>
      </c>
      <c r="H13547">
        <v>60</v>
      </c>
      <c r="J13547" t="str">
        <f t="shared" si="211"/>
        <v>11007,54,M,W,U,15,UN,60,</v>
      </c>
    </row>
    <row r="13548" spans="1:10">
      <c r="A13548">
        <v>11008</v>
      </c>
      <c r="B13548">
        <v>22</v>
      </c>
      <c r="C13548" t="s">
        <v>4916</v>
      </c>
      <c r="D13548" t="s">
        <v>4918</v>
      </c>
      <c r="E13548" t="s">
        <v>4917</v>
      </c>
      <c r="F13548">
        <v>20</v>
      </c>
      <c r="G13548" t="s">
        <v>4940</v>
      </c>
      <c r="H13548">
        <v>99</v>
      </c>
      <c r="J13548" t="str">
        <f t="shared" si="211"/>
        <v>11008,22,M,W,U,20,OF,99,</v>
      </c>
    </row>
    <row r="13549" spans="1:10">
      <c r="A13549">
        <v>11009</v>
      </c>
      <c r="B13549">
        <v>27</v>
      </c>
      <c r="C13549" t="s">
        <v>4916</v>
      </c>
      <c r="D13549" t="s">
        <v>4918</v>
      </c>
      <c r="E13549" t="s">
        <v>4917</v>
      </c>
      <c r="F13549">
        <v>40</v>
      </c>
      <c r="G13549" t="s">
        <v>4935</v>
      </c>
      <c r="H13549">
        <v>59</v>
      </c>
      <c r="J13549" t="str">
        <f t="shared" si="211"/>
        <v>11009,27,M,W,U,40,AQ,59,</v>
      </c>
    </row>
    <row r="13550" spans="1:10">
      <c r="A13550">
        <v>11010</v>
      </c>
      <c r="B13550">
        <v>54</v>
      </c>
      <c r="C13550" t="s">
        <v>12</v>
      </c>
      <c r="D13550" t="s">
        <v>3</v>
      </c>
      <c r="E13550" t="s">
        <v>4917</v>
      </c>
      <c r="F13550">
        <v>90</v>
      </c>
      <c r="G13550" t="s">
        <v>4939</v>
      </c>
      <c r="H13550">
        <v>26</v>
      </c>
      <c r="J13550" t="str">
        <f t="shared" si="211"/>
        <v>11010,54,F,B,U,90,FR,26,</v>
      </c>
    </row>
    <row r="13551" spans="1:10">
      <c r="A13551">
        <v>11010</v>
      </c>
      <c r="B13551">
        <v>36</v>
      </c>
      <c r="C13551" t="s">
        <v>4916</v>
      </c>
      <c r="D13551" t="s">
        <v>3</v>
      </c>
      <c r="E13551" t="s">
        <v>4917</v>
      </c>
      <c r="F13551">
        <v>90</v>
      </c>
      <c r="G13551" t="s">
        <v>4932</v>
      </c>
      <c r="H13551">
        <v>26</v>
      </c>
      <c r="J13551" t="str">
        <f t="shared" si="211"/>
        <v>11010,36,M,B,U,90,UN,26,</v>
      </c>
    </row>
    <row r="13552" spans="1:10">
      <c r="A13552">
        <v>11011</v>
      </c>
      <c r="B13552">
        <v>27</v>
      </c>
      <c r="C13552" t="s">
        <v>4916</v>
      </c>
      <c r="D13552" t="s">
        <v>4918</v>
      </c>
      <c r="E13552" t="s">
        <v>4917</v>
      </c>
      <c r="F13552">
        <v>12</v>
      </c>
      <c r="G13552" t="s">
        <v>4932</v>
      </c>
      <c r="H13552">
        <v>45</v>
      </c>
      <c r="J13552" t="str">
        <f t="shared" si="211"/>
        <v>11011,27,M,W,U,12,UN,45,</v>
      </c>
    </row>
    <row r="13553" spans="1:10">
      <c r="A13553">
        <v>11012</v>
      </c>
      <c r="B13553">
        <v>0</v>
      </c>
      <c r="C13553" t="s">
        <v>4917</v>
      </c>
      <c r="D13553" t="s">
        <v>4917</v>
      </c>
      <c r="E13553" t="s">
        <v>4917</v>
      </c>
      <c r="F13553">
        <v>90</v>
      </c>
      <c r="G13553" t="s">
        <v>4932</v>
      </c>
      <c r="H13553">
        <v>99</v>
      </c>
      <c r="J13553" t="str">
        <f t="shared" si="211"/>
        <v>11012,0,U,U,U,90,UN,99,</v>
      </c>
    </row>
    <row r="13554" spans="1:10">
      <c r="A13554">
        <v>11013</v>
      </c>
      <c r="B13554">
        <v>40</v>
      </c>
      <c r="C13554" t="s">
        <v>4916</v>
      </c>
      <c r="D13554" t="s">
        <v>4918</v>
      </c>
      <c r="E13554" t="s">
        <v>4917</v>
      </c>
      <c r="F13554">
        <v>13</v>
      </c>
      <c r="G13554" t="s">
        <v>4943</v>
      </c>
      <c r="H13554">
        <v>60</v>
      </c>
      <c r="J13554" t="str">
        <f t="shared" si="211"/>
        <v>11013,40,M,W,U,13,FA,60,</v>
      </c>
    </row>
    <row r="13555" spans="1:10">
      <c r="A13555">
        <v>11014</v>
      </c>
      <c r="B13555">
        <v>49</v>
      </c>
      <c r="C13555" t="s">
        <v>4916</v>
      </c>
      <c r="D13555" t="s">
        <v>4918</v>
      </c>
      <c r="E13555" t="s">
        <v>4917</v>
      </c>
      <c r="F13555">
        <v>40</v>
      </c>
      <c r="G13555" t="s">
        <v>4932</v>
      </c>
      <c r="H13555">
        <v>60</v>
      </c>
      <c r="J13555" t="str">
        <f t="shared" si="211"/>
        <v>11014,49,M,W,U,40,UN,60,</v>
      </c>
    </row>
    <row r="13556" spans="1:10">
      <c r="A13556">
        <v>11015</v>
      </c>
      <c r="B13556">
        <v>75</v>
      </c>
      <c r="C13556" t="s">
        <v>4916</v>
      </c>
      <c r="D13556" t="s">
        <v>4918</v>
      </c>
      <c r="E13556" t="s">
        <v>4917</v>
      </c>
      <c r="F13556">
        <v>12</v>
      </c>
      <c r="G13556" t="s">
        <v>4933</v>
      </c>
      <c r="H13556">
        <v>45</v>
      </c>
      <c r="J13556" t="str">
        <f t="shared" si="211"/>
        <v>11015,75,M,W,U,12,GF,45,</v>
      </c>
    </row>
    <row r="13557" spans="1:10">
      <c r="A13557">
        <v>11016</v>
      </c>
      <c r="B13557">
        <v>30</v>
      </c>
      <c r="C13557" t="s">
        <v>4916</v>
      </c>
      <c r="D13557" t="s">
        <v>4918</v>
      </c>
      <c r="F13557">
        <v>12</v>
      </c>
      <c r="G13557" t="s">
        <v>4935</v>
      </c>
      <c r="H13557">
        <v>99</v>
      </c>
      <c r="J13557" t="str">
        <f t="shared" si="211"/>
        <v>11016,30,M,W,,12,AQ,99,</v>
      </c>
    </row>
    <row r="13558" spans="1:10">
      <c r="A13558">
        <v>11017</v>
      </c>
      <c r="B13558">
        <v>27</v>
      </c>
      <c r="C13558" t="s">
        <v>4916</v>
      </c>
      <c r="D13558" t="s">
        <v>4918</v>
      </c>
      <c r="F13558">
        <v>90</v>
      </c>
      <c r="G13558" t="s">
        <v>4946</v>
      </c>
      <c r="H13558">
        <v>45</v>
      </c>
      <c r="J13558" t="str">
        <f t="shared" si="211"/>
        <v>11017,27,M,W,,90,OK,45,</v>
      </c>
    </row>
    <row r="13559" spans="1:10">
      <c r="A13559">
        <v>11018</v>
      </c>
      <c r="B13559">
        <v>46</v>
      </c>
      <c r="C13559" t="s">
        <v>4916</v>
      </c>
      <c r="D13559" t="s">
        <v>4918</v>
      </c>
      <c r="F13559">
        <v>14</v>
      </c>
      <c r="G13559" t="s">
        <v>4946</v>
      </c>
      <c r="H13559">
        <v>45</v>
      </c>
      <c r="J13559" t="str">
        <f t="shared" si="211"/>
        <v>11018,46,M,W,,14,OK,45,</v>
      </c>
    </row>
    <row r="13560" spans="1:10">
      <c r="A13560">
        <v>11019</v>
      </c>
      <c r="B13560">
        <v>39</v>
      </c>
      <c r="C13560" t="s">
        <v>4916</v>
      </c>
      <c r="D13560" t="s">
        <v>4918</v>
      </c>
      <c r="F13560">
        <v>90</v>
      </c>
      <c r="G13560" t="s">
        <v>4948</v>
      </c>
      <c r="H13560">
        <v>45</v>
      </c>
      <c r="J13560" t="str">
        <f t="shared" si="211"/>
        <v>11019,39,M,W,,90,XW,45,</v>
      </c>
    </row>
    <row r="13561" spans="1:10">
      <c r="A13561">
        <v>11020</v>
      </c>
      <c r="B13561">
        <v>24</v>
      </c>
      <c r="C13561" t="s">
        <v>4916</v>
      </c>
      <c r="D13561" t="s">
        <v>4918</v>
      </c>
      <c r="F13561">
        <v>90</v>
      </c>
      <c r="G13561" t="s">
        <v>4939</v>
      </c>
      <c r="H13561">
        <v>60</v>
      </c>
      <c r="J13561" t="str">
        <f t="shared" si="211"/>
        <v>11020,24,M,W,,90,FR,60,</v>
      </c>
    </row>
    <row r="13562" spans="1:10">
      <c r="A13562">
        <v>11021</v>
      </c>
      <c r="B13562">
        <v>57</v>
      </c>
      <c r="C13562" t="s">
        <v>4916</v>
      </c>
      <c r="D13562" t="s">
        <v>4918</v>
      </c>
      <c r="F13562">
        <v>90</v>
      </c>
      <c r="G13562" t="s">
        <v>4937</v>
      </c>
      <c r="H13562">
        <v>60</v>
      </c>
      <c r="J13562" t="str">
        <f t="shared" si="211"/>
        <v>11021,57,M,W,,90,ST,60,</v>
      </c>
    </row>
    <row r="13563" spans="1:10">
      <c r="A13563">
        <v>11022</v>
      </c>
      <c r="B13563">
        <v>29</v>
      </c>
      <c r="C13563" t="s">
        <v>4916</v>
      </c>
      <c r="D13563" t="s">
        <v>3</v>
      </c>
      <c r="F13563">
        <v>90</v>
      </c>
      <c r="G13563" t="s">
        <v>4939</v>
      </c>
      <c r="H13563">
        <v>26</v>
      </c>
      <c r="J13563" t="str">
        <f t="shared" si="211"/>
        <v>11022,29,M,B,,90,FR,26,</v>
      </c>
    </row>
    <row r="13564" spans="1:10">
      <c r="A13564">
        <v>11022</v>
      </c>
      <c r="B13564">
        <v>20</v>
      </c>
      <c r="C13564" t="s">
        <v>4916</v>
      </c>
      <c r="D13564" t="s">
        <v>3</v>
      </c>
      <c r="F13564">
        <v>90</v>
      </c>
      <c r="G13564" t="s">
        <v>4939</v>
      </c>
      <c r="H13564">
        <v>26</v>
      </c>
      <c r="J13564" t="str">
        <f t="shared" si="211"/>
        <v>11022,20,M,B,,90,FR,26,</v>
      </c>
    </row>
    <row r="13565" spans="1:10">
      <c r="A13565">
        <v>11023</v>
      </c>
      <c r="B13565">
        <v>26</v>
      </c>
      <c r="C13565" t="s">
        <v>4916</v>
      </c>
      <c r="D13565" t="s">
        <v>4918</v>
      </c>
      <c r="F13565">
        <v>12</v>
      </c>
      <c r="G13565" t="s">
        <v>4935</v>
      </c>
      <c r="H13565">
        <v>42</v>
      </c>
      <c r="J13565" t="str">
        <f t="shared" si="211"/>
        <v>11023,26,M,W,,12,AQ,42,</v>
      </c>
    </row>
    <row r="13566" spans="1:10">
      <c r="A13566">
        <v>11024</v>
      </c>
      <c r="B13566">
        <v>83</v>
      </c>
      <c r="C13566" t="s">
        <v>4916</v>
      </c>
      <c r="D13566" t="s">
        <v>4918</v>
      </c>
      <c r="F13566">
        <v>13</v>
      </c>
      <c r="G13566" t="s">
        <v>4944</v>
      </c>
      <c r="H13566">
        <v>60</v>
      </c>
      <c r="J13566" t="str">
        <f t="shared" si="211"/>
        <v>11024,83,M,W,,13,WI,60,</v>
      </c>
    </row>
    <row r="13567" spans="1:10">
      <c r="A13567">
        <v>11025</v>
      </c>
      <c r="B13567">
        <v>35</v>
      </c>
      <c r="C13567" t="s">
        <v>4916</v>
      </c>
      <c r="D13567" t="s">
        <v>4918</v>
      </c>
      <c r="F13567">
        <v>90</v>
      </c>
      <c r="G13567" t="s">
        <v>4935</v>
      </c>
      <c r="H13567">
        <v>99</v>
      </c>
      <c r="J13567" t="str">
        <f t="shared" si="211"/>
        <v>11025,35,M,W,,90,AQ,99,</v>
      </c>
    </row>
    <row r="13568" spans="1:10">
      <c r="A13568">
        <v>11026</v>
      </c>
      <c r="B13568">
        <v>24</v>
      </c>
      <c r="C13568" t="s">
        <v>12</v>
      </c>
      <c r="D13568" t="s">
        <v>4918</v>
      </c>
      <c r="F13568">
        <v>90</v>
      </c>
      <c r="G13568" t="s">
        <v>4945</v>
      </c>
      <c r="H13568">
        <v>99</v>
      </c>
      <c r="J13568" t="str">
        <f t="shared" si="211"/>
        <v>11026,24,F,W,,90,SO,99,</v>
      </c>
    </row>
    <row r="13569" spans="1:10">
      <c r="A13569">
        <v>11027</v>
      </c>
      <c r="B13569">
        <v>24</v>
      </c>
      <c r="C13569" t="s">
        <v>4916</v>
      </c>
      <c r="D13569" t="s">
        <v>3</v>
      </c>
      <c r="F13569">
        <v>12</v>
      </c>
      <c r="G13569" t="s">
        <v>4935</v>
      </c>
      <c r="H13569">
        <v>99</v>
      </c>
      <c r="J13569" t="str">
        <f t="shared" si="211"/>
        <v>11027,24,M,B,,12,AQ,99,</v>
      </c>
    </row>
    <row r="13570" spans="1:10">
      <c r="A13570">
        <v>11027</v>
      </c>
      <c r="B13570">
        <v>19</v>
      </c>
      <c r="C13570" t="s">
        <v>12</v>
      </c>
      <c r="D13570" t="s">
        <v>4918</v>
      </c>
      <c r="F13570">
        <v>12</v>
      </c>
      <c r="G13570" t="s">
        <v>4946</v>
      </c>
      <c r="H13570">
        <v>99</v>
      </c>
      <c r="J13570" t="str">
        <f t="shared" ref="J13570:J13633" si="212">A13570&amp;","&amp;B13570&amp;","&amp;C13570&amp;","&amp;D13570&amp;","&amp;E13570&amp;","&amp;F13570&amp;","&amp;G13570&amp;","&amp;H13570&amp;","&amp;I13570</f>
        <v>11027,19,F,W,,12,OK,99,</v>
      </c>
    </row>
    <row r="13571" spans="1:10">
      <c r="A13571">
        <v>11028</v>
      </c>
      <c r="B13571">
        <v>28</v>
      </c>
      <c r="C13571" t="s">
        <v>4916</v>
      </c>
      <c r="D13571" t="s">
        <v>4918</v>
      </c>
      <c r="F13571">
        <v>40</v>
      </c>
      <c r="G13571" t="s">
        <v>4945</v>
      </c>
      <c r="H13571">
        <v>60</v>
      </c>
      <c r="J13571" t="str">
        <f t="shared" si="212"/>
        <v>11028,28,M,W,,40,SO,60,</v>
      </c>
    </row>
    <row r="13572" spans="1:10">
      <c r="A13572">
        <v>11029</v>
      </c>
      <c r="B13572">
        <v>0</v>
      </c>
      <c r="C13572" t="s">
        <v>4917</v>
      </c>
      <c r="D13572" t="s">
        <v>4917</v>
      </c>
      <c r="F13572">
        <v>11</v>
      </c>
      <c r="G13572" t="s">
        <v>4932</v>
      </c>
      <c r="H13572">
        <v>5</v>
      </c>
      <c r="J13572" t="str">
        <f t="shared" si="212"/>
        <v>11029,0,U,U,,11,UN,5,</v>
      </c>
    </row>
    <row r="13573" spans="1:10">
      <c r="A13573">
        <v>11030</v>
      </c>
      <c r="B13573">
        <v>22</v>
      </c>
      <c r="C13573" t="s">
        <v>4916</v>
      </c>
      <c r="D13573" t="s">
        <v>4918</v>
      </c>
      <c r="F13573">
        <v>40</v>
      </c>
      <c r="G13573" t="s">
        <v>4934</v>
      </c>
      <c r="H13573">
        <v>60</v>
      </c>
      <c r="J13573" t="str">
        <f t="shared" si="212"/>
        <v>11030,22,M,W,,40,DA,60,</v>
      </c>
    </row>
    <row r="13574" spans="1:10">
      <c r="A13574">
        <v>11031</v>
      </c>
      <c r="B13574">
        <v>25</v>
      </c>
      <c r="C13574" t="s">
        <v>4916</v>
      </c>
      <c r="D13574" t="s">
        <v>4918</v>
      </c>
      <c r="E13574" t="s">
        <v>4920</v>
      </c>
      <c r="F13574">
        <v>13</v>
      </c>
      <c r="G13574" t="s">
        <v>4935</v>
      </c>
      <c r="H13574">
        <v>45</v>
      </c>
      <c r="J13574" t="str">
        <f t="shared" si="212"/>
        <v>11031,25,M,W,N,13,AQ,45,</v>
      </c>
    </row>
    <row r="13575" spans="1:10">
      <c r="A13575">
        <v>11031</v>
      </c>
      <c r="B13575">
        <v>28</v>
      </c>
      <c r="C13575" t="s">
        <v>4916</v>
      </c>
      <c r="D13575" t="s">
        <v>4918</v>
      </c>
      <c r="E13575" t="s">
        <v>4920</v>
      </c>
      <c r="F13575">
        <v>13</v>
      </c>
      <c r="G13575" t="s">
        <v>4935</v>
      </c>
      <c r="H13575">
        <v>45</v>
      </c>
      <c r="J13575" t="str">
        <f t="shared" si="212"/>
        <v>11031,28,M,W,N,13,AQ,45,</v>
      </c>
    </row>
    <row r="13576" spans="1:10">
      <c r="A13576">
        <v>11031</v>
      </c>
      <c r="B13576">
        <v>27</v>
      </c>
      <c r="C13576" t="s">
        <v>4916</v>
      </c>
      <c r="D13576" t="s">
        <v>4918</v>
      </c>
      <c r="E13576" t="s">
        <v>4920</v>
      </c>
      <c r="F13576">
        <v>13</v>
      </c>
      <c r="G13576" t="s">
        <v>4935</v>
      </c>
      <c r="H13576">
        <v>45</v>
      </c>
      <c r="J13576" t="str">
        <f t="shared" si="212"/>
        <v>11031,27,M,W,N,13,AQ,45,</v>
      </c>
    </row>
    <row r="13577" spans="1:10">
      <c r="A13577">
        <v>11032</v>
      </c>
      <c r="B13577">
        <v>35</v>
      </c>
      <c r="C13577" t="s">
        <v>4916</v>
      </c>
      <c r="D13577" t="s">
        <v>4918</v>
      </c>
      <c r="F13577">
        <v>13</v>
      </c>
      <c r="G13577" t="s">
        <v>4935</v>
      </c>
      <c r="H13577">
        <v>45</v>
      </c>
      <c r="J13577" t="str">
        <f t="shared" si="212"/>
        <v>11032,35,M,W,,13,AQ,45,</v>
      </c>
    </row>
    <row r="13578" spans="1:10">
      <c r="A13578">
        <v>11033</v>
      </c>
      <c r="B13578">
        <v>24</v>
      </c>
      <c r="C13578" t="s">
        <v>4916</v>
      </c>
      <c r="D13578" t="s">
        <v>4918</v>
      </c>
      <c r="E13578" t="s">
        <v>4920</v>
      </c>
      <c r="F13578">
        <v>14</v>
      </c>
      <c r="G13578" t="s">
        <v>4935</v>
      </c>
      <c r="H13578">
        <v>44</v>
      </c>
      <c r="J13578" t="str">
        <f t="shared" si="212"/>
        <v>11033,24,M,W,N,14,AQ,44,</v>
      </c>
    </row>
    <row r="13579" spans="1:10">
      <c r="A13579">
        <v>11034</v>
      </c>
      <c r="B13579">
        <v>33</v>
      </c>
      <c r="C13579" t="s">
        <v>4916</v>
      </c>
      <c r="D13579" t="s">
        <v>4918</v>
      </c>
      <c r="E13579" t="s">
        <v>4920</v>
      </c>
      <c r="F13579">
        <v>70</v>
      </c>
      <c r="G13579" t="s">
        <v>4944</v>
      </c>
      <c r="H13579">
        <v>18</v>
      </c>
      <c r="J13579" t="str">
        <f t="shared" si="212"/>
        <v>11034,33,M,W,N,70,WI,18,</v>
      </c>
    </row>
    <row r="13580" spans="1:10">
      <c r="A13580">
        <v>11035</v>
      </c>
      <c r="B13580">
        <v>48</v>
      </c>
      <c r="C13580" t="s">
        <v>4916</v>
      </c>
      <c r="D13580" t="s">
        <v>4918</v>
      </c>
      <c r="E13580" t="s">
        <v>4920</v>
      </c>
      <c r="F13580">
        <v>14</v>
      </c>
      <c r="G13580" t="s">
        <v>4939</v>
      </c>
      <c r="H13580">
        <v>45</v>
      </c>
      <c r="J13580" t="str">
        <f t="shared" si="212"/>
        <v>11035,48,M,W,N,14,FR,45,</v>
      </c>
    </row>
    <row r="13581" spans="1:10">
      <c r="A13581">
        <v>11036</v>
      </c>
      <c r="B13581">
        <v>25</v>
      </c>
      <c r="C13581" t="s">
        <v>4916</v>
      </c>
      <c r="D13581" t="s">
        <v>4918</v>
      </c>
      <c r="E13581" t="s">
        <v>4920</v>
      </c>
      <c r="F13581">
        <v>30</v>
      </c>
      <c r="G13581" t="s">
        <v>4935</v>
      </c>
      <c r="H13581">
        <v>2</v>
      </c>
      <c r="J13581" t="str">
        <f t="shared" si="212"/>
        <v>11036,25,M,W,N,30,AQ,2,</v>
      </c>
    </row>
    <row r="13582" spans="1:10">
      <c r="A13582">
        <v>11036</v>
      </c>
      <c r="B13582">
        <v>19</v>
      </c>
      <c r="C13582" t="s">
        <v>12</v>
      </c>
      <c r="D13582" t="s">
        <v>4922</v>
      </c>
      <c r="E13582" t="s">
        <v>4920</v>
      </c>
      <c r="F13582">
        <v>30</v>
      </c>
      <c r="G13582" t="s">
        <v>4935</v>
      </c>
      <c r="H13582">
        <v>2</v>
      </c>
      <c r="J13582" t="str">
        <f t="shared" si="212"/>
        <v>11036,19,F,I,N,30,AQ,2,</v>
      </c>
    </row>
    <row r="13583" spans="1:10">
      <c r="A13583">
        <v>11036</v>
      </c>
      <c r="B13583">
        <v>40</v>
      </c>
      <c r="C13583" t="s">
        <v>4916</v>
      </c>
      <c r="D13583" t="s">
        <v>4922</v>
      </c>
      <c r="E13583" t="s">
        <v>4920</v>
      </c>
      <c r="F13583">
        <v>30</v>
      </c>
      <c r="G13583" t="s">
        <v>4935</v>
      </c>
      <c r="H13583">
        <v>2</v>
      </c>
      <c r="J13583" t="str">
        <f t="shared" si="212"/>
        <v>11036,40,M,I,N,30,AQ,2,</v>
      </c>
    </row>
    <row r="13584" spans="1:10">
      <c r="A13584">
        <v>11037</v>
      </c>
      <c r="B13584">
        <v>20</v>
      </c>
      <c r="C13584" t="s">
        <v>12</v>
      </c>
      <c r="D13584" t="s">
        <v>4918</v>
      </c>
      <c r="E13584" t="s">
        <v>4920</v>
      </c>
      <c r="F13584">
        <v>40</v>
      </c>
      <c r="G13584" t="s">
        <v>4945</v>
      </c>
      <c r="H13584">
        <v>60</v>
      </c>
      <c r="J13584" t="str">
        <f t="shared" si="212"/>
        <v>11037,20,F,W,N,40,SO,60,</v>
      </c>
    </row>
    <row r="13585" spans="1:10">
      <c r="A13585">
        <v>11038</v>
      </c>
      <c r="B13585">
        <v>29</v>
      </c>
      <c r="C13585" t="s">
        <v>12</v>
      </c>
      <c r="D13585" t="s">
        <v>4918</v>
      </c>
      <c r="E13585" t="s">
        <v>4920</v>
      </c>
      <c r="F13585">
        <v>12</v>
      </c>
      <c r="G13585" t="s">
        <v>4949</v>
      </c>
      <c r="H13585">
        <v>45</v>
      </c>
      <c r="J13585" t="str">
        <f t="shared" si="212"/>
        <v>11038,29,F,W,N,12,BF,45,</v>
      </c>
    </row>
    <row r="13586" spans="1:10">
      <c r="A13586">
        <v>11039</v>
      </c>
      <c r="B13586">
        <v>0</v>
      </c>
      <c r="C13586" t="s">
        <v>4917</v>
      </c>
      <c r="D13586" t="s">
        <v>4917</v>
      </c>
      <c r="E13586" t="s">
        <v>4917</v>
      </c>
      <c r="F13586">
        <v>11</v>
      </c>
      <c r="G13586" t="s">
        <v>4932</v>
      </c>
      <c r="H13586">
        <v>3</v>
      </c>
      <c r="J13586" t="str">
        <f t="shared" si="212"/>
        <v>11039,0,U,U,U,11,UN,3,</v>
      </c>
    </row>
    <row r="13587" spans="1:10">
      <c r="A13587">
        <v>11040</v>
      </c>
      <c r="B13587">
        <v>55</v>
      </c>
      <c r="C13587" t="s">
        <v>4916</v>
      </c>
      <c r="D13587" t="s">
        <v>4918</v>
      </c>
      <c r="E13587" t="s">
        <v>4919</v>
      </c>
      <c r="F13587">
        <v>12</v>
      </c>
      <c r="G13587" t="s">
        <v>4933</v>
      </c>
      <c r="H13587">
        <v>99</v>
      </c>
      <c r="J13587" t="str">
        <f t="shared" si="212"/>
        <v>11040,55,M,W,H,12,GF,99,</v>
      </c>
    </row>
    <row r="13588" spans="1:10">
      <c r="A13588">
        <v>11041</v>
      </c>
      <c r="B13588">
        <v>16</v>
      </c>
      <c r="C13588" t="s">
        <v>4916</v>
      </c>
      <c r="D13588" t="s">
        <v>3</v>
      </c>
      <c r="F13588">
        <v>11</v>
      </c>
      <c r="G13588" t="s">
        <v>4946</v>
      </c>
      <c r="H13588">
        <v>26</v>
      </c>
      <c r="J13588" t="str">
        <f t="shared" si="212"/>
        <v>11041,16,M,B,,11,OK,26,</v>
      </c>
    </row>
    <row r="13589" spans="1:10">
      <c r="A13589">
        <v>11042</v>
      </c>
      <c r="B13589">
        <v>24</v>
      </c>
      <c r="C13589" t="s">
        <v>12</v>
      </c>
      <c r="D13589" t="s">
        <v>4918</v>
      </c>
      <c r="E13589" t="s">
        <v>4920</v>
      </c>
      <c r="F13589">
        <v>40</v>
      </c>
      <c r="G13589" t="s">
        <v>4934</v>
      </c>
      <c r="H13589">
        <v>60</v>
      </c>
      <c r="J13589" t="str">
        <f t="shared" si="212"/>
        <v>11042,24,F,W,N,40,DA,60,</v>
      </c>
    </row>
    <row r="13590" spans="1:10">
      <c r="A13590">
        <v>11043</v>
      </c>
      <c r="B13590">
        <v>0</v>
      </c>
      <c r="C13590" t="s">
        <v>4917</v>
      </c>
      <c r="D13590" t="s">
        <v>4917</v>
      </c>
      <c r="E13590" t="s">
        <v>4917</v>
      </c>
      <c r="F13590">
        <v>11</v>
      </c>
      <c r="G13590" t="s">
        <v>4932</v>
      </c>
      <c r="H13590">
        <v>70</v>
      </c>
      <c r="J13590" t="str">
        <f t="shared" si="212"/>
        <v>11043,0,U,U,U,11,UN,70,</v>
      </c>
    </row>
    <row r="13591" spans="1:10">
      <c r="A13591">
        <v>11044</v>
      </c>
      <c r="B13591">
        <v>18</v>
      </c>
      <c r="C13591" t="s">
        <v>12</v>
      </c>
      <c r="D13591" t="s">
        <v>4918</v>
      </c>
      <c r="E13591" t="s">
        <v>4920</v>
      </c>
      <c r="F13591">
        <v>90</v>
      </c>
      <c r="G13591" t="s">
        <v>4949</v>
      </c>
      <c r="H13591">
        <v>45</v>
      </c>
      <c r="J13591" t="str">
        <f t="shared" si="212"/>
        <v>11044,18,F,W,N,90,BF,45,</v>
      </c>
    </row>
    <row r="13592" spans="1:10">
      <c r="A13592">
        <v>11045</v>
      </c>
      <c r="B13592">
        <v>39</v>
      </c>
      <c r="C13592" t="s">
        <v>4916</v>
      </c>
      <c r="D13592" t="s">
        <v>4918</v>
      </c>
      <c r="E13592" t="s">
        <v>4920</v>
      </c>
      <c r="F13592">
        <v>30</v>
      </c>
      <c r="G13592" t="s">
        <v>4936</v>
      </c>
      <c r="H13592">
        <v>45</v>
      </c>
      <c r="J13592" t="str">
        <f t="shared" si="212"/>
        <v>11045,39,M,W,N,30,NE,45,</v>
      </c>
    </row>
    <row r="13593" spans="1:10">
      <c r="A13593">
        <v>11045</v>
      </c>
      <c r="B13593">
        <v>29</v>
      </c>
      <c r="C13593" t="s">
        <v>12</v>
      </c>
      <c r="D13593" t="s">
        <v>4918</v>
      </c>
      <c r="E13593" t="s">
        <v>4920</v>
      </c>
      <c r="F13593">
        <v>30</v>
      </c>
      <c r="G13593" t="s">
        <v>4936</v>
      </c>
      <c r="H13593">
        <v>45</v>
      </c>
      <c r="J13593" t="str">
        <f t="shared" si="212"/>
        <v>11045,29,F,W,N,30,NE,45,</v>
      </c>
    </row>
    <row r="13594" spans="1:10">
      <c r="A13594">
        <v>11046</v>
      </c>
      <c r="B13594">
        <v>25</v>
      </c>
      <c r="C13594" t="s">
        <v>4916</v>
      </c>
      <c r="D13594" t="s">
        <v>4922</v>
      </c>
      <c r="E13594" t="s">
        <v>4920</v>
      </c>
      <c r="F13594">
        <v>30</v>
      </c>
      <c r="G13594" t="s">
        <v>4935</v>
      </c>
      <c r="H13594">
        <v>3</v>
      </c>
      <c r="J13594" t="str">
        <f t="shared" si="212"/>
        <v>11046,25,M,I,N,30,AQ,3,</v>
      </c>
    </row>
    <row r="13595" spans="1:10">
      <c r="A13595">
        <v>11046</v>
      </c>
      <c r="B13595">
        <v>26</v>
      </c>
      <c r="C13595" t="s">
        <v>4916</v>
      </c>
      <c r="D13595" t="s">
        <v>4922</v>
      </c>
      <c r="E13595" t="s">
        <v>4920</v>
      </c>
      <c r="F13595">
        <v>30</v>
      </c>
      <c r="G13595" t="s">
        <v>4935</v>
      </c>
      <c r="H13595">
        <v>3</v>
      </c>
      <c r="J13595" t="str">
        <f t="shared" si="212"/>
        <v>11046,26,M,I,N,30,AQ,3,</v>
      </c>
    </row>
    <row r="13596" spans="1:10">
      <c r="A13596">
        <v>11046</v>
      </c>
      <c r="B13596">
        <v>18</v>
      </c>
      <c r="C13596" t="s">
        <v>12</v>
      </c>
      <c r="D13596" t="s">
        <v>4918</v>
      </c>
      <c r="E13596" t="s">
        <v>4920</v>
      </c>
      <c r="F13596">
        <v>30</v>
      </c>
      <c r="G13596" t="s">
        <v>4935</v>
      </c>
      <c r="H13596">
        <v>3</v>
      </c>
      <c r="J13596" t="str">
        <f t="shared" si="212"/>
        <v>11046,18,F,W,N,30,AQ,3,</v>
      </c>
    </row>
    <row r="13597" spans="1:10">
      <c r="A13597">
        <v>11047</v>
      </c>
      <c r="B13597">
        <v>0</v>
      </c>
      <c r="C13597" t="s">
        <v>4917</v>
      </c>
      <c r="D13597" t="s">
        <v>4917</v>
      </c>
      <c r="E13597" t="s">
        <v>4917</v>
      </c>
      <c r="F13597">
        <v>90</v>
      </c>
      <c r="G13597" t="s">
        <v>4932</v>
      </c>
      <c r="H13597">
        <v>99</v>
      </c>
      <c r="J13597" t="str">
        <f t="shared" si="212"/>
        <v>11047,0,U,U,U,90,UN,99,</v>
      </c>
    </row>
    <row r="13598" spans="1:10">
      <c r="A13598">
        <v>11048</v>
      </c>
      <c r="B13598">
        <v>34</v>
      </c>
      <c r="C13598" t="s">
        <v>4916</v>
      </c>
      <c r="D13598" t="s">
        <v>4918</v>
      </c>
      <c r="F13598">
        <v>12</v>
      </c>
      <c r="G13598" t="s">
        <v>4953</v>
      </c>
      <c r="H13598">
        <v>60</v>
      </c>
      <c r="J13598" t="str">
        <f t="shared" si="212"/>
        <v>11048,34,M,W,,12,MO,60,</v>
      </c>
    </row>
    <row r="13599" spans="1:10">
      <c r="A13599">
        <v>11049</v>
      </c>
      <c r="B13599">
        <v>34</v>
      </c>
      <c r="C13599" t="s">
        <v>4916</v>
      </c>
      <c r="D13599" t="s">
        <v>4918</v>
      </c>
      <c r="F13599">
        <v>12</v>
      </c>
      <c r="G13599" t="s">
        <v>4935</v>
      </c>
      <c r="H13599">
        <v>60</v>
      </c>
      <c r="J13599" t="str">
        <f t="shared" si="212"/>
        <v>11049,34,M,W,,12,AQ,60,</v>
      </c>
    </row>
    <row r="13600" spans="1:10">
      <c r="A13600">
        <v>11050</v>
      </c>
      <c r="B13600">
        <v>51</v>
      </c>
      <c r="C13600" t="s">
        <v>4916</v>
      </c>
      <c r="D13600" t="s">
        <v>4918</v>
      </c>
      <c r="E13600" t="s">
        <v>4920</v>
      </c>
      <c r="F13600">
        <v>12</v>
      </c>
      <c r="G13600" t="s">
        <v>4944</v>
      </c>
      <c r="H13600">
        <v>45</v>
      </c>
      <c r="J13600" t="str">
        <f t="shared" si="212"/>
        <v>11050,51,M,W,N,12,WI,45,</v>
      </c>
    </row>
    <row r="13601" spans="1:10">
      <c r="A13601">
        <v>11051</v>
      </c>
      <c r="B13601">
        <v>16</v>
      </c>
      <c r="C13601" t="s">
        <v>4916</v>
      </c>
      <c r="D13601" t="s">
        <v>4918</v>
      </c>
      <c r="F13601">
        <v>40</v>
      </c>
      <c r="G13601" t="s">
        <v>4946</v>
      </c>
      <c r="H13601">
        <v>60</v>
      </c>
      <c r="J13601" t="str">
        <f t="shared" si="212"/>
        <v>11051,16,M,W,,40,OK,60,</v>
      </c>
    </row>
    <row r="13602" spans="1:10">
      <c r="A13602">
        <v>11052</v>
      </c>
      <c r="B13602">
        <v>36</v>
      </c>
      <c r="C13602" t="s">
        <v>4916</v>
      </c>
      <c r="D13602" t="s">
        <v>3</v>
      </c>
      <c r="F13602">
        <v>40</v>
      </c>
      <c r="G13602" t="s">
        <v>4933</v>
      </c>
      <c r="H13602">
        <v>6</v>
      </c>
      <c r="J13602" t="str">
        <f t="shared" si="212"/>
        <v>11052,36,M,B,,40,GF,6,</v>
      </c>
    </row>
    <row r="13603" spans="1:10">
      <c r="A13603">
        <v>11053</v>
      </c>
      <c r="B13603">
        <v>60</v>
      </c>
      <c r="C13603" t="s">
        <v>4916</v>
      </c>
      <c r="D13603" t="s">
        <v>4918</v>
      </c>
      <c r="F13603">
        <v>12</v>
      </c>
      <c r="G13603" t="s">
        <v>4944</v>
      </c>
      <c r="H13603">
        <v>42</v>
      </c>
      <c r="J13603" t="str">
        <f t="shared" si="212"/>
        <v>11053,60,M,W,,12,WI,42,</v>
      </c>
    </row>
    <row r="13604" spans="1:10">
      <c r="A13604">
        <v>11054</v>
      </c>
      <c r="B13604">
        <v>38</v>
      </c>
      <c r="C13604" t="s">
        <v>4916</v>
      </c>
      <c r="D13604" t="s">
        <v>4918</v>
      </c>
      <c r="E13604" t="s">
        <v>4920</v>
      </c>
      <c r="F13604">
        <v>12</v>
      </c>
      <c r="G13604" t="s">
        <v>4937</v>
      </c>
      <c r="H13604">
        <v>81</v>
      </c>
      <c r="I13604" t="s">
        <v>6</v>
      </c>
      <c r="J13604" t="str">
        <f t="shared" si="212"/>
        <v>11054,38,M,W,N,12,ST,81,A</v>
      </c>
    </row>
    <row r="13605" spans="1:10">
      <c r="A13605">
        <v>11055</v>
      </c>
      <c r="B13605">
        <v>48</v>
      </c>
      <c r="C13605" t="s">
        <v>4916</v>
      </c>
      <c r="D13605" t="s">
        <v>4918</v>
      </c>
      <c r="E13605" t="s">
        <v>4920</v>
      </c>
      <c r="F13605">
        <v>20</v>
      </c>
      <c r="G13605" t="s">
        <v>4945</v>
      </c>
      <c r="H13605">
        <v>60</v>
      </c>
      <c r="J13605" t="str">
        <f t="shared" si="212"/>
        <v>11055,48,M,W,N,20,SO,60,</v>
      </c>
    </row>
    <row r="13606" spans="1:10">
      <c r="A13606">
        <v>11056</v>
      </c>
      <c r="B13606">
        <v>29</v>
      </c>
      <c r="C13606" t="s">
        <v>4916</v>
      </c>
      <c r="D13606" t="s">
        <v>4918</v>
      </c>
      <c r="F13606">
        <v>12</v>
      </c>
      <c r="G13606" t="s">
        <v>4933</v>
      </c>
      <c r="H13606">
        <v>45</v>
      </c>
      <c r="J13606" t="str">
        <f t="shared" si="212"/>
        <v>11056,29,M,W,,12,GF,45,</v>
      </c>
    </row>
    <row r="13607" spans="1:10">
      <c r="A13607">
        <v>11057</v>
      </c>
      <c r="B13607">
        <v>20</v>
      </c>
      <c r="C13607" t="s">
        <v>4916</v>
      </c>
      <c r="D13607" t="s">
        <v>4917</v>
      </c>
      <c r="F13607">
        <v>11</v>
      </c>
      <c r="G13607" t="s">
        <v>4935</v>
      </c>
      <c r="H13607">
        <v>46</v>
      </c>
      <c r="J13607" t="str">
        <f t="shared" si="212"/>
        <v>11057,20,M,U,,11,AQ,46,</v>
      </c>
    </row>
    <row r="13608" spans="1:10">
      <c r="A13608">
        <v>11058</v>
      </c>
      <c r="B13608">
        <v>48</v>
      </c>
      <c r="C13608" t="s">
        <v>4916</v>
      </c>
      <c r="D13608" t="s">
        <v>4918</v>
      </c>
      <c r="F13608">
        <v>12</v>
      </c>
      <c r="G13608" t="s">
        <v>4939</v>
      </c>
      <c r="H13608">
        <v>5</v>
      </c>
      <c r="J13608" t="str">
        <f t="shared" si="212"/>
        <v>11058,48,M,W,,12,FR,5,</v>
      </c>
    </row>
    <row r="13609" spans="1:10">
      <c r="A13609">
        <v>11059</v>
      </c>
      <c r="B13609">
        <v>31</v>
      </c>
      <c r="C13609" t="s">
        <v>4916</v>
      </c>
      <c r="D13609" t="s">
        <v>4918</v>
      </c>
      <c r="F13609">
        <v>12</v>
      </c>
      <c r="G13609" t="s">
        <v>4932</v>
      </c>
      <c r="H13609">
        <v>45</v>
      </c>
      <c r="J13609" t="str">
        <f t="shared" si="212"/>
        <v>11059,31,M,W,,12,UN,45,</v>
      </c>
    </row>
    <row r="13610" spans="1:10">
      <c r="A13610">
        <v>11059</v>
      </c>
      <c r="B13610">
        <v>54</v>
      </c>
      <c r="C13610" t="s">
        <v>12</v>
      </c>
      <c r="D13610" t="s">
        <v>4918</v>
      </c>
      <c r="F13610">
        <v>12</v>
      </c>
      <c r="G13610" t="s">
        <v>4938</v>
      </c>
      <c r="H13610">
        <v>45</v>
      </c>
      <c r="J13610" t="str">
        <f t="shared" si="212"/>
        <v>11059,54,F,W,,12,SI,45,</v>
      </c>
    </row>
    <row r="13611" spans="1:10">
      <c r="A13611">
        <v>11060</v>
      </c>
      <c r="B13611">
        <v>29</v>
      </c>
      <c r="C13611" t="s">
        <v>4916</v>
      </c>
      <c r="D13611" t="s">
        <v>4918</v>
      </c>
      <c r="F13611">
        <v>12</v>
      </c>
      <c r="G13611" t="s">
        <v>4933</v>
      </c>
      <c r="H13611">
        <v>45</v>
      </c>
      <c r="J13611" t="str">
        <f t="shared" si="212"/>
        <v>11060,29,M,W,,12,GF,45,</v>
      </c>
    </row>
    <row r="13612" spans="1:10">
      <c r="A13612">
        <v>11061</v>
      </c>
      <c r="B13612">
        <v>0</v>
      </c>
      <c r="C13612" t="s">
        <v>4917</v>
      </c>
      <c r="D13612" t="s">
        <v>4917</v>
      </c>
      <c r="F13612">
        <v>40</v>
      </c>
      <c r="G13612" t="s">
        <v>4932</v>
      </c>
      <c r="H13612">
        <v>60</v>
      </c>
      <c r="J13612" t="str">
        <f t="shared" si="212"/>
        <v>11061,0,U,U,,40,UN,60,</v>
      </c>
    </row>
    <row r="13613" spans="1:10">
      <c r="A13613">
        <v>11062</v>
      </c>
      <c r="B13613">
        <v>62</v>
      </c>
      <c r="C13613" t="s">
        <v>4916</v>
      </c>
      <c r="D13613" t="s">
        <v>4918</v>
      </c>
      <c r="E13613" t="s">
        <v>4920</v>
      </c>
      <c r="F13613">
        <v>14</v>
      </c>
      <c r="G13613" t="s">
        <v>4935</v>
      </c>
      <c r="H13613">
        <v>45</v>
      </c>
      <c r="J13613" t="str">
        <f t="shared" si="212"/>
        <v>11062,62,M,W,N,14,AQ,45,</v>
      </c>
    </row>
    <row r="13614" spans="1:10">
      <c r="A13614">
        <v>11063</v>
      </c>
      <c r="B13614">
        <v>68</v>
      </c>
      <c r="C13614" t="s">
        <v>4916</v>
      </c>
      <c r="D13614" t="s">
        <v>4918</v>
      </c>
      <c r="E13614" t="s">
        <v>4920</v>
      </c>
      <c r="F13614">
        <v>12</v>
      </c>
      <c r="G13614" t="s">
        <v>4944</v>
      </c>
      <c r="H13614">
        <v>45</v>
      </c>
      <c r="J13614" t="str">
        <f t="shared" si="212"/>
        <v>11063,68,M,W,N,12,WI,45,</v>
      </c>
    </row>
    <row r="13615" spans="1:10">
      <c r="A13615">
        <v>11064</v>
      </c>
      <c r="B13615">
        <v>27</v>
      </c>
      <c r="C13615" t="s">
        <v>4916</v>
      </c>
      <c r="D13615" t="s">
        <v>4918</v>
      </c>
      <c r="E13615" t="s">
        <v>4920</v>
      </c>
      <c r="F13615">
        <v>12</v>
      </c>
      <c r="G13615" t="s">
        <v>4946</v>
      </c>
      <c r="H13615">
        <v>70</v>
      </c>
      <c r="J13615" t="str">
        <f t="shared" si="212"/>
        <v>11064,27,M,W,N,12,OK,70,</v>
      </c>
    </row>
    <row r="13616" spans="1:10">
      <c r="A13616">
        <v>11065</v>
      </c>
      <c r="B13616">
        <v>33</v>
      </c>
      <c r="C13616" t="s">
        <v>4916</v>
      </c>
      <c r="D13616" t="s">
        <v>4918</v>
      </c>
      <c r="E13616" t="s">
        <v>4920</v>
      </c>
      <c r="F13616">
        <v>13</v>
      </c>
      <c r="G13616" t="s">
        <v>4937</v>
      </c>
      <c r="H13616">
        <v>81</v>
      </c>
      <c r="I13616" t="s">
        <v>3</v>
      </c>
      <c r="J13616" t="str">
        <f t="shared" si="212"/>
        <v>11065,33,M,W,N,13,ST,81,B</v>
      </c>
    </row>
    <row r="13617" spans="1:10">
      <c r="A13617">
        <v>11066</v>
      </c>
      <c r="B13617">
        <v>54</v>
      </c>
      <c r="C13617" t="s">
        <v>12</v>
      </c>
      <c r="D13617" t="s">
        <v>4918</v>
      </c>
      <c r="E13617" t="s">
        <v>4920</v>
      </c>
      <c r="F13617">
        <v>40</v>
      </c>
      <c r="G13617" t="s">
        <v>4946</v>
      </c>
      <c r="H13617">
        <v>40</v>
      </c>
      <c r="J13617" t="str">
        <f t="shared" si="212"/>
        <v>11066,54,F,W,N,40,OK,40,</v>
      </c>
    </row>
    <row r="13618" spans="1:10">
      <c r="A13618">
        <v>11067</v>
      </c>
      <c r="B13618">
        <v>39</v>
      </c>
      <c r="C13618" t="s">
        <v>4916</v>
      </c>
      <c r="D13618" t="s">
        <v>4918</v>
      </c>
      <c r="E13618" t="s">
        <v>4920</v>
      </c>
      <c r="F13618">
        <v>13</v>
      </c>
      <c r="G13618" t="s">
        <v>4944</v>
      </c>
      <c r="H13618">
        <v>45</v>
      </c>
      <c r="J13618" t="str">
        <f t="shared" si="212"/>
        <v>11067,39,M,W,N,13,WI,45,</v>
      </c>
    </row>
    <row r="13619" spans="1:10">
      <c r="A13619">
        <v>11068</v>
      </c>
      <c r="B13619">
        <v>0</v>
      </c>
      <c r="C13619" t="s">
        <v>4917</v>
      </c>
      <c r="D13619" t="s">
        <v>4917</v>
      </c>
      <c r="E13619" t="s">
        <v>4917</v>
      </c>
      <c r="F13619">
        <v>11</v>
      </c>
      <c r="G13619" t="s">
        <v>4932</v>
      </c>
      <c r="H13619">
        <v>99</v>
      </c>
      <c r="J13619" t="str">
        <f t="shared" si="212"/>
        <v>11068,0,U,U,U,11,UN,99,</v>
      </c>
    </row>
    <row r="13620" spans="1:10">
      <c r="A13620">
        <v>11069</v>
      </c>
      <c r="B13620">
        <v>53</v>
      </c>
      <c r="C13620" t="s">
        <v>12</v>
      </c>
      <c r="D13620" t="s">
        <v>4918</v>
      </c>
      <c r="E13620" t="s">
        <v>4920</v>
      </c>
      <c r="F13620">
        <v>14</v>
      </c>
      <c r="G13620" t="s">
        <v>4942</v>
      </c>
      <c r="H13620">
        <v>44</v>
      </c>
      <c r="J13620" t="str">
        <f t="shared" si="212"/>
        <v>11069,53,F,W,N,14,HU,44,</v>
      </c>
    </row>
    <row r="13621" spans="1:10">
      <c r="A13621">
        <v>11070</v>
      </c>
      <c r="B13621">
        <v>23</v>
      </c>
      <c r="C13621" t="s">
        <v>4916</v>
      </c>
      <c r="D13621" t="s">
        <v>4918</v>
      </c>
      <c r="E13621" t="s">
        <v>4920</v>
      </c>
      <c r="F13621">
        <v>40</v>
      </c>
      <c r="G13621" t="s">
        <v>4946</v>
      </c>
      <c r="H13621">
        <v>48</v>
      </c>
      <c r="J13621" t="str">
        <f t="shared" si="212"/>
        <v>11070,23,M,W,N,40,OK,48,</v>
      </c>
    </row>
    <row r="13622" spans="1:10">
      <c r="A13622">
        <v>11071</v>
      </c>
      <c r="B13622">
        <v>38</v>
      </c>
      <c r="C13622" t="s">
        <v>4916</v>
      </c>
      <c r="D13622" t="s">
        <v>4918</v>
      </c>
      <c r="E13622" t="s">
        <v>4920</v>
      </c>
      <c r="F13622">
        <v>90</v>
      </c>
      <c r="G13622" t="s">
        <v>4937</v>
      </c>
      <c r="H13622">
        <v>59</v>
      </c>
      <c r="J13622" t="str">
        <f t="shared" si="212"/>
        <v>11071,38,M,W,N,90,ST,59,</v>
      </c>
    </row>
    <row r="13623" spans="1:10">
      <c r="A13623">
        <v>11072</v>
      </c>
      <c r="B13623">
        <v>29</v>
      </c>
      <c r="C13623" t="s">
        <v>4916</v>
      </c>
      <c r="D13623" t="s">
        <v>4918</v>
      </c>
      <c r="E13623" t="s">
        <v>4920</v>
      </c>
      <c r="F13623">
        <v>12</v>
      </c>
      <c r="G13623" t="s">
        <v>4944</v>
      </c>
      <c r="H13623">
        <v>26</v>
      </c>
      <c r="J13623" t="str">
        <f t="shared" si="212"/>
        <v>11072,29,M,W,N,12,WI,26,</v>
      </c>
    </row>
    <row r="13624" spans="1:10">
      <c r="A13624">
        <v>11073</v>
      </c>
      <c r="B13624">
        <v>46</v>
      </c>
      <c r="C13624" t="s">
        <v>4916</v>
      </c>
      <c r="D13624" t="s">
        <v>3</v>
      </c>
      <c r="E13624" t="s">
        <v>4920</v>
      </c>
      <c r="F13624">
        <v>90</v>
      </c>
      <c r="G13624" t="s">
        <v>4946</v>
      </c>
      <c r="H13624">
        <v>26</v>
      </c>
      <c r="J13624" t="str">
        <f t="shared" si="212"/>
        <v>11073,46,M,B,N,90,OK,26,</v>
      </c>
    </row>
    <row r="13625" spans="1:10">
      <c r="A13625">
        <v>11074</v>
      </c>
      <c r="B13625">
        <v>41</v>
      </c>
      <c r="C13625" t="s">
        <v>4916</v>
      </c>
      <c r="D13625" t="s">
        <v>4918</v>
      </c>
      <c r="E13625" t="s">
        <v>4920</v>
      </c>
      <c r="F13625">
        <v>90</v>
      </c>
      <c r="G13625" t="s">
        <v>4937</v>
      </c>
      <c r="H13625">
        <v>42</v>
      </c>
      <c r="J13625" t="str">
        <f t="shared" si="212"/>
        <v>11074,41,M,W,N,90,ST,42,</v>
      </c>
    </row>
    <row r="13626" spans="1:10">
      <c r="A13626">
        <v>11075</v>
      </c>
      <c r="B13626">
        <v>9</v>
      </c>
      <c r="C13626" t="s">
        <v>12</v>
      </c>
      <c r="D13626" t="s">
        <v>4918</v>
      </c>
      <c r="E13626" t="s">
        <v>4920</v>
      </c>
      <c r="F13626">
        <v>40</v>
      </c>
      <c r="G13626" t="s">
        <v>4946</v>
      </c>
      <c r="H13626">
        <v>60</v>
      </c>
      <c r="J13626" t="str">
        <f t="shared" si="212"/>
        <v>11075,9,F,W,N,40,OK,60,</v>
      </c>
    </row>
    <row r="13627" spans="1:10">
      <c r="A13627">
        <v>11076</v>
      </c>
      <c r="B13627">
        <v>39</v>
      </c>
      <c r="C13627" t="s">
        <v>4916</v>
      </c>
      <c r="D13627" t="s">
        <v>4918</v>
      </c>
      <c r="E13627" t="s">
        <v>4920</v>
      </c>
      <c r="F13627">
        <v>85</v>
      </c>
      <c r="G13627" t="s">
        <v>4946</v>
      </c>
      <c r="H13627">
        <v>59</v>
      </c>
      <c r="J13627" t="str">
        <f t="shared" si="212"/>
        <v>11076,39,M,W,N,85,OK,59,</v>
      </c>
    </row>
    <row r="13628" spans="1:10">
      <c r="A13628">
        <v>11077</v>
      </c>
      <c r="B13628">
        <v>24</v>
      </c>
      <c r="C13628" t="s">
        <v>4916</v>
      </c>
      <c r="D13628" t="s">
        <v>4918</v>
      </c>
      <c r="E13628" t="s">
        <v>4920</v>
      </c>
      <c r="F13628">
        <v>85</v>
      </c>
      <c r="G13628" t="s">
        <v>4934</v>
      </c>
      <c r="H13628">
        <v>60</v>
      </c>
      <c r="J13628" t="str">
        <f t="shared" si="212"/>
        <v>11077,24,M,W,N,85,DA,60,</v>
      </c>
    </row>
    <row r="13629" spans="1:10">
      <c r="A13629">
        <v>11078</v>
      </c>
      <c r="B13629">
        <v>0</v>
      </c>
      <c r="C13629" t="s">
        <v>4917</v>
      </c>
      <c r="D13629" t="s">
        <v>4917</v>
      </c>
      <c r="E13629" t="s">
        <v>4917</v>
      </c>
      <c r="F13629">
        <v>30</v>
      </c>
      <c r="G13629" t="s">
        <v>4932</v>
      </c>
      <c r="H13629">
        <v>99</v>
      </c>
      <c r="J13629" t="str">
        <f t="shared" si="212"/>
        <v>11078,0,U,U,U,30,UN,99,</v>
      </c>
    </row>
    <row r="13630" spans="1:10">
      <c r="A13630">
        <v>11079</v>
      </c>
      <c r="B13630">
        <v>19</v>
      </c>
      <c r="C13630" t="s">
        <v>4916</v>
      </c>
      <c r="D13630" t="s">
        <v>3</v>
      </c>
      <c r="E13630" t="s">
        <v>4920</v>
      </c>
      <c r="F13630">
        <v>85</v>
      </c>
      <c r="G13630" t="s">
        <v>4935</v>
      </c>
      <c r="H13630">
        <v>48</v>
      </c>
      <c r="J13630" t="str">
        <f t="shared" si="212"/>
        <v>11079,19,M,B,N,85,AQ,48,</v>
      </c>
    </row>
    <row r="13631" spans="1:10">
      <c r="A13631">
        <v>11080</v>
      </c>
      <c r="B13631">
        <v>27</v>
      </c>
      <c r="C13631" t="s">
        <v>12</v>
      </c>
      <c r="D13631" t="s">
        <v>4918</v>
      </c>
      <c r="E13631" t="s">
        <v>4920</v>
      </c>
      <c r="F13631">
        <v>90</v>
      </c>
      <c r="G13631" t="s">
        <v>4949</v>
      </c>
      <c r="H13631">
        <v>59</v>
      </c>
      <c r="J13631" t="str">
        <f t="shared" si="212"/>
        <v>11080,27,F,W,N,90,BF,59,</v>
      </c>
    </row>
    <row r="13632" spans="1:10">
      <c r="A13632">
        <v>11081</v>
      </c>
      <c r="B13632">
        <v>19</v>
      </c>
      <c r="C13632" t="s">
        <v>4916</v>
      </c>
      <c r="D13632" t="s">
        <v>3</v>
      </c>
      <c r="E13632" t="s">
        <v>4920</v>
      </c>
      <c r="F13632">
        <v>80</v>
      </c>
      <c r="G13632" t="s">
        <v>4937</v>
      </c>
      <c r="H13632">
        <v>45</v>
      </c>
      <c r="J13632" t="str">
        <f t="shared" si="212"/>
        <v>11081,19,M,B,N,80,ST,45,</v>
      </c>
    </row>
    <row r="13633" spans="1:10">
      <c r="A13633">
        <v>11082</v>
      </c>
      <c r="B13633">
        <v>32</v>
      </c>
      <c r="C13633" t="s">
        <v>4916</v>
      </c>
      <c r="D13633" t="s">
        <v>4918</v>
      </c>
      <c r="E13633" t="s">
        <v>4920</v>
      </c>
      <c r="F13633">
        <v>30</v>
      </c>
      <c r="G13633" t="s">
        <v>4946</v>
      </c>
      <c r="H13633">
        <v>44</v>
      </c>
      <c r="J13633" t="str">
        <f t="shared" si="212"/>
        <v>11082,32,M,W,N,30,OK,44,</v>
      </c>
    </row>
    <row r="13634" spans="1:10">
      <c r="A13634">
        <v>11083</v>
      </c>
      <c r="B13634">
        <v>0</v>
      </c>
      <c r="C13634" t="s">
        <v>4917</v>
      </c>
      <c r="D13634" t="s">
        <v>4917</v>
      </c>
      <c r="F13634">
        <v>90</v>
      </c>
      <c r="G13634" t="s">
        <v>4932</v>
      </c>
      <c r="H13634">
        <v>26</v>
      </c>
      <c r="J13634" t="str">
        <f t="shared" ref="J13634:J13697" si="213">A13634&amp;","&amp;B13634&amp;","&amp;C13634&amp;","&amp;D13634&amp;","&amp;E13634&amp;","&amp;F13634&amp;","&amp;G13634&amp;","&amp;H13634&amp;","&amp;I13634</f>
        <v>11083,0,U,U,,90,UN,26,</v>
      </c>
    </row>
    <row r="13635" spans="1:10">
      <c r="A13635">
        <v>11084</v>
      </c>
      <c r="B13635">
        <v>0</v>
      </c>
      <c r="C13635" t="s">
        <v>4917</v>
      </c>
      <c r="D13635" t="s">
        <v>4917</v>
      </c>
      <c r="F13635">
        <v>90</v>
      </c>
      <c r="G13635" t="s">
        <v>4932</v>
      </c>
      <c r="H13635">
        <v>26</v>
      </c>
      <c r="J13635" t="str">
        <f t="shared" si="213"/>
        <v>11084,0,U,U,,90,UN,26,</v>
      </c>
    </row>
    <row r="13636" spans="1:10">
      <c r="A13636">
        <v>11085</v>
      </c>
      <c r="B13636">
        <v>54</v>
      </c>
      <c r="C13636" t="s">
        <v>12</v>
      </c>
      <c r="D13636" t="s">
        <v>4918</v>
      </c>
      <c r="E13636" t="s">
        <v>4920</v>
      </c>
      <c r="F13636">
        <v>12</v>
      </c>
      <c r="G13636" t="s">
        <v>4956</v>
      </c>
      <c r="H13636">
        <v>45</v>
      </c>
      <c r="J13636" t="str">
        <f t="shared" si="213"/>
        <v>11085,54,F,W,N,12,IL,45,</v>
      </c>
    </row>
    <row r="13637" spans="1:10">
      <c r="A13637">
        <v>11086</v>
      </c>
      <c r="B13637">
        <v>41</v>
      </c>
      <c r="C13637" t="s">
        <v>4916</v>
      </c>
      <c r="D13637" t="s">
        <v>4918</v>
      </c>
      <c r="E13637" t="s">
        <v>4920</v>
      </c>
      <c r="F13637">
        <v>90</v>
      </c>
      <c r="G13637" t="s">
        <v>4937</v>
      </c>
      <c r="H13637">
        <v>59</v>
      </c>
      <c r="J13637" t="str">
        <f t="shared" si="213"/>
        <v>11086,41,M,W,N,90,ST,59,</v>
      </c>
    </row>
    <row r="13638" spans="1:10">
      <c r="A13638">
        <v>11087</v>
      </c>
      <c r="B13638">
        <v>62</v>
      </c>
      <c r="C13638" t="s">
        <v>4916</v>
      </c>
      <c r="D13638" t="s">
        <v>4918</v>
      </c>
      <c r="E13638" t="s">
        <v>4920</v>
      </c>
      <c r="F13638">
        <v>14</v>
      </c>
      <c r="G13638" t="s">
        <v>4936</v>
      </c>
      <c r="H13638">
        <v>44</v>
      </c>
      <c r="J13638" t="str">
        <f t="shared" si="213"/>
        <v>11087,62,M,W,N,14,NE,44,</v>
      </c>
    </row>
    <row r="13639" spans="1:10">
      <c r="A13639">
        <v>11088</v>
      </c>
      <c r="B13639">
        <v>33</v>
      </c>
      <c r="C13639" t="s">
        <v>4916</v>
      </c>
      <c r="D13639" t="s">
        <v>4918</v>
      </c>
      <c r="E13639" t="s">
        <v>4920</v>
      </c>
      <c r="F13639">
        <v>20</v>
      </c>
      <c r="G13639" t="s">
        <v>4946</v>
      </c>
      <c r="H13639">
        <v>45</v>
      </c>
      <c r="J13639" t="str">
        <f t="shared" si="213"/>
        <v>11088,33,M,W,N,20,OK,45,</v>
      </c>
    </row>
    <row r="13640" spans="1:10">
      <c r="A13640">
        <v>11089</v>
      </c>
      <c r="B13640">
        <v>0</v>
      </c>
      <c r="C13640" t="s">
        <v>4917</v>
      </c>
      <c r="D13640" t="s">
        <v>4917</v>
      </c>
      <c r="E13640" t="s">
        <v>4917</v>
      </c>
      <c r="F13640">
        <v>65</v>
      </c>
      <c r="G13640" t="s">
        <v>4932</v>
      </c>
      <c r="H13640">
        <v>99</v>
      </c>
      <c r="J13640" t="str">
        <f t="shared" si="213"/>
        <v>11089,0,U,U,U,65,UN,99,</v>
      </c>
    </row>
    <row r="13641" spans="1:10">
      <c r="A13641">
        <v>11090</v>
      </c>
      <c r="B13641">
        <v>37</v>
      </c>
      <c r="C13641" t="s">
        <v>4916</v>
      </c>
      <c r="D13641" t="s">
        <v>4918</v>
      </c>
      <c r="E13641" t="s">
        <v>4920</v>
      </c>
      <c r="F13641">
        <v>12</v>
      </c>
      <c r="G13641" t="s">
        <v>4944</v>
      </c>
      <c r="H13641">
        <v>45</v>
      </c>
      <c r="J13641" t="str">
        <f t="shared" si="213"/>
        <v>11090,37,M,W,N,12,WI,45,</v>
      </c>
    </row>
    <row r="13642" spans="1:10">
      <c r="A13642">
        <v>11091</v>
      </c>
      <c r="B13642">
        <v>0</v>
      </c>
      <c r="C13642" t="s">
        <v>4916</v>
      </c>
      <c r="D13642" t="s">
        <v>4918</v>
      </c>
      <c r="E13642" t="s">
        <v>4920</v>
      </c>
      <c r="F13642">
        <v>13</v>
      </c>
      <c r="G13642" t="s">
        <v>4937</v>
      </c>
      <c r="H13642">
        <v>81</v>
      </c>
      <c r="I13642" t="s">
        <v>3</v>
      </c>
      <c r="J13642" t="str">
        <f t="shared" si="213"/>
        <v>11091,0,M,W,N,13,ST,81,B</v>
      </c>
    </row>
    <row r="13643" spans="1:10">
      <c r="A13643">
        <v>11092</v>
      </c>
      <c r="B13643">
        <v>50</v>
      </c>
      <c r="C13643" t="s">
        <v>12</v>
      </c>
      <c r="D13643" t="s">
        <v>4918</v>
      </c>
      <c r="E13643" t="s">
        <v>4920</v>
      </c>
      <c r="F13643">
        <v>12</v>
      </c>
      <c r="G13643" t="s">
        <v>4942</v>
      </c>
      <c r="H13643">
        <v>45</v>
      </c>
      <c r="J13643" t="str">
        <f t="shared" si="213"/>
        <v>11092,50,F,W,N,12,HU,45,</v>
      </c>
    </row>
    <row r="13644" spans="1:10">
      <c r="A13644">
        <v>11093</v>
      </c>
      <c r="B13644">
        <v>0</v>
      </c>
      <c r="C13644" t="s">
        <v>4917</v>
      </c>
      <c r="D13644" t="s">
        <v>4917</v>
      </c>
      <c r="E13644" t="s">
        <v>4917</v>
      </c>
      <c r="F13644">
        <v>12</v>
      </c>
      <c r="G13644" t="s">
        <v>4932</v>
      </c>
      <c r="H13644">
        <v>3</v>
      </c>
      <c r="J13644" t="str">
        <f t="shared" si="213"/>
        <v>11093,0,U,U,U,12,UN,3,</v>
      </c>
    </row>
    <row r="13645" spans="1:10">
      <c r="A13645">
        <v>11094</v>
      </c>
      <c r="B13645">
        <v>29</v>
      </c>
      <c r="C13645" t="s">
        <v>4916</v>
      </c>
      <c r="D13645" t="s">
        <v>3</v>
      </c>
      <c r="E13645" t="s">
        <v>4920</v>
      </c>
      <c r="F13645">
        <v>12</v>
      </c>
      <c r="G13645" t="s">
        <v>4946</v>
      </c>
      <c r="H13645">
        <v>3</v>
      </c>
      <c r="J13645" t="str">
        <f t="shared" si="213"/>
        <v>11094,29,M,B,N,12,OK,3,</v>
      </c>
    </row>
    <row r="13646" spans="1:10">
      <c r="A13646">
        <v>11094</v>
      </c>
      <c r="B13646">
        <v>30</v>
      </c>
      <c r="C13646" t="s">
        <v>4916</v>
      </c>
      <c r="D13646" t="s">
        <v>3</v>
      </c>
      <c r="E13646" t="s">
        <v>4920</v>
      </c>
      <c r="F13646">
        <v>12</v>
      </c>
      <c r="G13646" t="s">
        <v>4946</v>
      </c>
      <c r="H13646">
        <v>3</v>
      </c>
      <c r="J13646" t="str">
        <f t="shared" si="213"/>
        <v>11094,30,M,B,N,12,OK,3,</v>
      </c>
    </row>
    <row r="13647" spans="1:10">
      <c r="A13647">
        <v>11094</v>
      </c>
      <c r="B13647">
        <v>19</v>
      </c>
      <c r="C13647" t="s">
        <v>4916</v>
      </c>
      <c r="D13647" t="s">
        <v>3</v>
      </c>
      <c r="E13647" t="s">
        <v>4920</v>
      </c>
      <c r="F13647">
        <v>12</v>
      </c>
      <c r="G13647" t="s">
        <v>4946</v>
      </c>
      <c r="H13647">
        <v>3</v>
      </c>
      <c r="J13647" t="str">
        <f t="shared" si="213"/>
        <v>11094,19,M,B,N,12,OK,3,</v>
      </c>
    </row>
    <row r="13648" spans="1:10">
      <c r="A13648">
        <v>11095</v>
      </c>
      <c r="B13648">
        <v>39</v>
      </c>
      <c r="C13648" t="s">
        <v>4916</v>
      </c>
      <c r="D13648" t="s">
        <v>4918</v>
      </c>
      <c r="E13648" t="s">
        <v>4920</v>
      </c>
      <c r="F13648">
        <v>12</v>
      </c>
      <c r="G13648" t="s">
        <v>4946</v>
      </c>
      <c r="H13648">
        <v>81</v>
      </c>
      <c r="I13648" t="s">
        <v>8</v>
      </c>
      <c r="J13648" t="str">
        <f t="shared" si="213"/>
        <v>11095,39,M,W,N,12,OK,81,E</v>
      </c>
    </row>
    <row r="13649" spans="1:10">
      <c r="A13649">
        <v>11095</v>
      </c>
      <c r="B13649">
        <v>51</v>
      </c>
      <c r="C13649" t="s">
        <v>4916</v>
      </c>
      <c r="D13649" t="s">
        <v>4918</v>
      </c>
      <c r="E13649" t="s">
        <v>4920</v>
      </c>
      <c r="F13649">
        <v>12</v>
      </c>
      <c r="G13649" t="s">
        <v>4946</v>
      </c>
      <c r="H13649">
        <v>81</v>
      </c>
      <c r="I13649" t="s">
        <v>8</v>
      </c>
      <c r="J13649" t="str">
        <f t="shared" si="213"/>
        <v>11095,51,M,W,N,12,OK,81,E</v>
      </c>
    </row>
    <row r="13650" spans="1:10">
      <c r="A13650">
        <v>11095</v>
      </c>
      <c r="B13650">
        <v>31</v>
      </c>
      <c r="C13650" t="s">
        <v>4916</v>
      </c>
      <c r="D13650" t="s">
        <v>4918</v>
      </c>
      <c r="E13650" t="s">
        <v>4920</v>
      </c>
      <c r="F13650">
        <v>12</v>
      </c>
      <c r="G13650" t="s">
        <v>4946</v>
      </c>
      <c r="H13650">
        <v>81</v>
      </c>
      <c r="I13650" t="s">
        <v>8</v>
      </c>
      <c r="J13650" t="str">
        <f t="shared" si="213"/>
        <v>11095,31,M,W,N,12,OK,81,E</v>
      </c>
    </row>
    <row r="13651" spans="1:10">
      <c r="A13651">
        <v>11096</v>
      </c>
      <c r="B13651">
        <v>49</v>
      </c>
      <c r="C13651" t="s">
        <v>4916</v>
      </c>
      <c r="D13651" t="s">
        <v>4918</v>
      </c>
      <c r="E13651" t="s">
        <v>4920</v>
      </c>
      <c r="F13651">
        <v>13</v>
      </c>
      <c r="G13651" t="s">
        <v>4932</v>
      </c>
      <c r="H13651">
        <v>49</v>
      </c>
      <c r="J13651" t="str">
        <f t="shared" si="213"/>
        <v>11096,49,M,W,N,13,UN,49,</v>
      </c>
    </row>
    <row r="13652" spans="1:10">
      <c r="A13652">
        <v>11097</v>
      </c>
      <c r="B13652">
        <v>44</v>
      </c>
      <c r="C13652" t="s">
        <v>4916</v>
      </c>
      <c r="D13652" t="s">
        <v>4918</v>
      </c>
      <c r="E13652" t="s">
        <v>4920</v>
      </c>
      <c r="F13652">
        <v>13</v>
      </c>
      <c r="G13652" t="s">
        <v>4937</v>
      </c>
      <c r="H13652">
        <v>81</v>
      </c>
      <c r="I13652" t="s">
        <v>3</v>
      </c>
      <c r="J13652" t="str">
        <f t="shared" si="213"/>
        <v>11097,44,M,W,N,13,ST,81,B</v>
      </c>
    </row>
    <row r="13653" spans="1:10">
      <c r="A13653">
        <v>11098</v>
      </c>
      <c r="B13653">
        <v>49</v>
      </c>
      <c r="C13653" t="s">
        <v>4916</v>
      </c>
      <c r="D13653" t="s">
        <v>4918</v>
      </c>
      <c r="E13653" t="s">
        <v>4920</v>
      </c>
      <c r="F13653">
        <v>20</v>
      </c>
      <c r="G13653" t="s">
        <v>4935</v>
      </c>
      <c r="H13653">
        <v>42</v>
      </c>
      <c r="J13653" t="str">
        <f t="shared" si="213"/>
        <v>11098,49,M,W,N,20,AQ,42,</v>
      </c>
    </row>
    <row r="13654" spans="1:10">
      <c r="A13654">
        <v>11099</v>
      </c>
      <c r="B13654">
        <v>18</v>
      </c>
      <c r="C13654" t="s">
        <v>4916</v>
      </c>
      <c r="D13654" t="s">
        <v>4918</v>
      </c>
      <c r="E13654" t="s">
        <v>4920</v>
      </c>
      <c r="F13654">
        <v>12</v>
      </c>
      <c r="G13654" t="s">
        <v>4939</v>
      </c>
      <c r="H13654">
        <v>53</v>
      </c>
      <c r="J13654" t="str">
        <f t="shared" si="213"/>
        <v>11099,18,M,W,N,12,FR,53,</v>
      </c>
    </row>
    <row r="13655" spans="1:10">
      <c r="A13655">
        <v>11100</v>
      </c>
      <c r="B13655">
        <v>33</v>
      </c>
      <c r="C13655" t="s">
        <v>4916</v>
      </c>
      <c r="D13655" t="s">
        <v>4918</v>
      </c>
      <c r="E13655" t="s">
        <v>4920</v>
      </c>
      <c r="F13655">
        <v>12</v>
      </c>
      <c r="G13655" t="s">
        <v>4935</v>
      </c>
      <c r="H13655">
        <v>26</v>
      </c>
      <c r="J13655" t="str">
        <f t="shared" si="213"/>
        <v>11100,33,M,W,N,12,AQ,26,</v>
      </c>
    </row>
    <row r="13656" spans="1:10">
      <c r="A13656">
        <v>11101</v>
      </c>
      <c r="B13656">
        <v>48</v>
      </c>
      <c r="C13656" t="s">
        <v>4916</v>
      </c>
      <c r="D13656" t="s">
        <v>4918</v>
      </c>
      <c r="E13656" t="s">
        <v>4920</v>
      </c>
      <c r="F13656">
        <v>90</v>
      </c>
      <c r="G13656" t="s">
        <v>4932</v>
      </c>
      <c r="H13656">
        <v>26</v>
      </c>
      <c r="J13656" t="str">
        <f t="shared" si="213"/>
        <v>11101,48,M,W,N,90,UN,26,</v>
      </c>
    </row>
    <row r="13657" spans="1:10">
      <c r="A13657">
        <v>11102</v>
      </c>
      <c r="B13657">
        <v>36</v>
      </c>
      <c r="C13657" t="s">
        <v>4916</v>
      </c>
      <c r="D13657" t="s">
        <v>3</v>
      </c>
      <c r="E13657" t="s">
        <v>4920</v>
      </c>
      <c r="F13657">
        <v>11</v>
      </c>
      <c r="G13657" t="s">
        <v>4940</v>
      </c>
      <c r="H13657">
        <v>60</v>
      </c>
      <c r="J13657" t="str">
        <f t="shared" si="213"/>
        <v>11102,36,M,B,N,11,OF,60,</v>
      </c>
    </row>
    <row r="13658" spans="1:10">
      <c r="A13658">
        <v>11103</v>
      </c>
      <c r="B13658">
        <v>45</v>
      </c>
      <c r="C13658" t="s">
        <v>12</v>
      </c>
      <c r="D13658" t="s">
        <v>4918</v>
      </c>
      <c r="E13658" t="s">
        <v>4920</v>
      </c>
      <c r="F13658">
        <v>65</v>
      </c>
      <c r="G13658" t="s">
        <v>4949</v>
      </c>
      <c r="H13658">
        <v>9</v>
      </c>
      <c r="J13658" t="str">
        <f t="shared" si="213"/>
        <v>11103,45,F,W,N,65,BF,9,</v>
      </c>
    </row>
    <row r="13659" spans="1:10">
      <c r="A13659">
        <v>11104</v>
      </c>
      <c r="B13659">
        <v>0</v>
      </c>
      <c r="C13659" t="s">
        <v>4917</v>
      </c>
      <c r="D13659" t="s">
        <v>4917</v>
      </c>
      <c r="E13659" t="s">
        <v>4917</v>
      </c>
      <c r="F13659">
        <v>14</v>
      </c>
      <c r="G13659" t="s">
        <v>4932</v>
      </c>
      <c r="H13659">
        <v>70</v>
      </c>
      <c r="J13659" t="str">
        <f t="shared" si="213"/>
        <v>11104,0,U,U,U,14,UN,70,</v>
      </c>
    </row>
    <row r="13660" spans="1:10">
      <c r="A13660">
        <v>11105</v>
      </c>
      <c r="B13660">
        <v>0</v>
      </c>
      <c r="C13660" t="s">
        <v>12</v>
      </c>
      <c r="D13660" t="s">
        <v>4917</v>
      </c>
      <c r="F13660">
        <v>90</v>
      </c>
      <c r="G13660" t="s">
        <v>4946</v>
      </c>
      <c r="H13660">
        <v>60</v>
      </c>
      <c r="J13660" t="str">
        <f t="shared" si="213"/>
        <v>11105,0,F,U,,90,OK,60,</v>
      </c>
    </row>
    <row r="13661" spans="1:10">
      <c r="A13661">
        <v>11106</v>
      </c>
      <c r="B13661">
        <v>20</v>
      </c>
      <c r="C13661" t="s">
        <v>4916</v>
      </c>
      <c r="D13661" t="s">
        <v>3</v>
      </c>
      <c r="F13661">
        <v>12</v>
      </c>
      <c r="G13661" t="s">
        <v>4935</v>
      </c>
      <c r="H13661">
        <v>3</v>
      </c>
      <c r="J13661" t="str">
        <f t="shared" si="213"/>
        <v>11106,20,M,B,,12,AQ,3,</v>
      </c>
    </row>
    <row r="13662" spans="1:10">
      <c r="A13662">
        <v>11107</v>
      </c>
      <c r="B13662">
        <v>0</v>
      </c>
      <c r="C13662" t="s">
        <v>4917</v>
      </c>
      <c r="D13662" t="s">
        <v>4917</v>
      </c>
      <c r="F13662">
        <v>85</v>
      </c>
      <c r="G13662" t="s">
        <v>4932</v>
      </c>
      <c r="H13662">
        <v>99</v>
      </c>
      <c r="J13662" t="str">
        <f t="shared" si="213"/>
        <v>11107,0,U,U,,85,UN,99,</v>
      </c>
    </row>
    <row r="13663" spans="1:10">
      <c r="A13663">
        <v>11108</v>
      </c>
      <c r="B13663">
        <v>29</v>
      </c>
      <c r="C13663" t="s">
        <v>4916</v>
      </c>
      <c r="D13663" t="s">
        <v>3</v>
      </c>
      <c r="F13663">
        <v>11</v>
      </c>
      <c r="G13663" t="s">
        <v>4932</v>
      </c>
      <c r="H13663">
        <v>7</v>
      </c>
      <c r="J13663" t="str">
        <f t="shared" si="213"/>
        <v>11108,29,M,B,,11,UN,7,</v>
      </c>
    </row>
    <row r="13664" spans="1:10">
      <c r="A13664">
        <v>11109</v>
      </c>
      <c r="B13664">
        <v>42</v>
      </c>
      <c r="C13664" t="s">
        <v>4916</v>
      </c>
      <c r="D13664" t="s">
        <v>3</v>
      </c>
      <c r="F13664">
        <v>40</v>
      </c>
      <c r="G13664" t="s">
        <v>4935</v>
      </c>
      <c r="H13664">
        <v>45</v>
      </c>
      <c r="J13664" t="str">
        <f t="shared" si="213"/>
        <v>11109,42,M,B,,40,AQ,45,</v>
      </c>
    </row>
    <row r="13665" spans="1:10">
      <c r="A13665">
        <v>11110</v>
      </c>
      <c r="B13665">
        <v>27</v>
      </c>
      <c r="C13665" t="s">
        <v>4916</v>
      </c>
      <c r="D13665" t="s">
        <v>4918</v>
      </c>
      <c r="F13665">
        <v>12</v>
      </c>
      <c r="G13665" t="s">
        <v>4937</v>
      </c>
      <c r="H13665">
        <v>45</v>
      </c>
      <c r="J13665" t="str">
        <f t="shared" si="213"/>
        <v>11110,27,M,W,,12,ST,45,</v>
      </c>
    </row>
    <row r="13666" spans="1:10">
      <c r="A13666">
        <v>11111</v>
      </c>
      <c r="B13666">
        <v>43</v>
      </c>
      <c r="C13666" t="s">
        <v>4916</v>
      </c>
      <c r="D13666" t="s">
        <v>4918</v>
      </c>
      <c r="F13666">
        <v>11</v>
      </c>
      <c r="G13666" t="s">
        <v>4937</v>
      </c>
      <c r="H13666">
        <v>99</v>
      </c>
      <c r="J13666" t="str">
        <f t="shared" si="213"/>
        <v>11111,43,M,W,,11,ST,99,</v>
      </c>
    </row>
    <row r="13667" spans="1:10">
      <c r="A13667">
        <v>11112</v>
      </c>
      <c r="B13667">
        <v>0</v>
      </c>
      <c r="C13667" t="s">
        <v>4917</v>
      </c>
      <c r="D13667" t="s">
        <v>4917</v>
      </c>
      <c r="F13667">
        <v>11</v>
      </c>
      <c r="G13667" t="s">
        <v>4932</v>
      </c>
      <c r="H13667">
        <v>99</v>
      </c>
      <c r="J13667" t="str">
        <f t="shared" si="213"/>
        <v>11112,0,U,U,,11,UN,99,</v>
      </c>
    </row>
    <row r="13668" spans="1:10">
      <c r="A13668">
        <v>11113</v>
      </c>
      <c r="B13668">
        <v>39</v>
      </c>
      <c r="C13668" t="s">
        <v>4916</v>
      </c>
      <c r="D13668" t="s">
        <v>4918</v>
      </c>
      <c r="F13668">
        <v>85</v>
      </c>
      <c r="G13668" t="s">
        <v>4933</v>
      </c>
      <c r="H13668">
        <v>45</v>
      </c>
      <c r="J13668" t="str">
        <f t="shared" si="213"/>
        <v>11113,39,M,W,,85,GF,45,</v>
      </c>
    </row>
    <row r="13669" spans="1:10">
      <c r="A13669">
        <v>11114</v>
      </c>
      <c r="B13669">
        <v>28</v>
      </c>
      <c r="C13669" t="s">
        <v>4916</v>
      </c>
      <c r="D13669" t="s">
        <v>3</v>
      </c>
      <c r="F13669">
        <v>12</v>
      </c>
      <c r="G13669" t="s">
        <v>4935</v>
      </c>
      <c r="H13669">
        <v>99</v>
      </c>
      <c r="J13669" t="str">
        <f t="shared" si="213"/>
        <v>11114,28,M,B,,12,AQ,99,</v>
      </c>
    </row>
    <row r="13670" spans="1:10">
      <c r="A13670">
        <v>11115</v>
      </c>
      <c r="B13670">
        <v>30</v>
      </c>
      <c r="C13670" t="s">
        <v>4916</v>
      </c>
      <c r="D13670" t="s">
        <v>3</v>
      </c>
      <c r="F13670">
        <v>12</v>
      </c>
      <c r="G13670" t="s">
        <v>4946</v>
      </c>
      <c r="H13670">
        <v>60</v>
      </c>
      <c r="J13670" t="str">
        <f t="shared" si="213"/>
        <v>11115,30,M,B,,12,OK,60,</v>
      </c>
    </row>
    <row r="13671" spans="1:10">
      <c r="A13671">
        <v>11116</v>
      </c>
      <c r="B13671">
        <v>21</v>
      </c>
      <c r="C13671" t="s">
        <v>4916</v>
      </c>
      <c r="D13671" t="s">
        <v>3</v>
      </c>
      <c r="F13671">
        <v>12</v>
      </c>
      <c r="G13671" t="s">
        <v>4935</v>
      </c>
      <c r="H13671">
        <v>46</v>
      </c>
      <c r="J13671" t="str">
        <f t="shared" si="213"/>
        <v>11116,21,M,B,,12,AQ,46,</v>
      </c>
    </row>
    <row r="13672" spans="1:10">
      <c r="A13672">
        <v>11116</v>
      </c>
      <c r="B13672">
        <v>22</v>
      </c>
      <c r="C13672" t="s">
        <v>4916</v>
      </c>
      <c r="D13672" t="s">
        <v>3</v>
      </c>
      <c r="F13672">
        <v>12</v>
      </c>
      <c r="G13672" t="s">
        <v>4935</v>
      </c>
      <c r="H13672">
        <v>46</v>
      </c>
      <c r="J13672" t="str">
        <f t="shared" si="213"/>
        <v>11116,22,M,B,,12,AQ,46,</v>
      </c>
    </row>
    <row r="13673" spans="1:10">
      <c r="A13673">
        <v>11117</v>
      </c>
      <c r="B13673">
        <v>21</v>
      </c>
      <c r="C13673" t="s">
        <v>4916</v>
      </c>
      <c r="D13673" t="s">
        <v>3</v>
      </c>
      <c r="F13673">
        <v>12</v>
      </c>
      <c r="G13673" t="s">
        <v>4935</v>
      </c>
      <c r="H13673">
        <v>46</v>
      </c>
      <c r="J13673" t="str">
        <f t="shared" si="213"/>
        <v>11117,21,M,B,,12,AQ,46,</v>
      </c>
    </row>
    <row r="13674" spans="1:10">
      <c r="A13674">
        <v>11117</v>
      </c>
      <c r="B13674">
        <v>22</v>
      </c>
      <c r="C13674" t="s">
        <v>4916</v>
      </c>
      <c r="D13674" t="s">
        <v>3</v>
      </c>
      <c r="F13674">
        <v>12</v>
      </c>
      <c r="G13674" t="s">
        <v>4935</v>
      </c>
      <c r="H13674">
        <v>46</v>
      </c>
      <c r="J13674" t="str">
        <f t="shared" si="213"/>
        <v>11117,22,M,B,,12,AQ,46,</v>
      </c>
    </row>
    <row r="13675" spans="1:10">
      <c r="A13675">
        <v>11117</v>
      </c>
      <c r="B13675">
        <v>25</v>
      </c>
      <c r="C13675" t="s">
        <v>4916</v>
      </c>
      <c r="D13675" t="s">
        <v>3</v>
      </c>
      <c r="F13675">
        <v>12</v>
      </c>
      <c r="G13675" t="s">
        <v>4935</v>
      </c>
      <c r="H13675">
        <v>46</v>
      </c>
      <c r="J13675" t="str">
        <f t="shared" si="213"/>
        <v>11117,25,M,B,,12,AQ,46,</v>
      </c>
    </row>
    <row r="13676" spans="1:10">
      <c r="A13676">
        <v>11118</v>
      </c>
      <c r="B13676">
        <v>24</v>
      </c>
      <c r="C13676" t="s">
        <v>4916</v>
      </c>
      <c r="D13676" t="s">
        <v>3</v>
      </c>
      <c r="F13676">
        <v>12</v>
      </c>
      <c r="G13676" t="s">
        <v>4935</v>
      </c>
      <c r="H13676">
        <v>99</v>
      </c>
      <c r="J13676" t="str">
        <f t="shared" si="213"/>
        <v>11118,24,M,B,,12,AQ,99,</v>
      </c>
    </row>
    <row r="13677" spans="1:10">
      <c r="A13677">
        <v>11118</v>
      </c>
      <c r="B13677">
        <v>27</v>
      </c>
      <c r="C13677" t="s">
        <v>4916</v>
      </c>
      <c r="D13677" t="s">
        <v>4918</v>
      </c>
      <c r="F13677">
        <v>12</v>
      </c>
      <c r="G13677" t="s">
        <v>4935</v>
      </c>
      <c r="H13677">
        <v>99</v>
      </c>
      <c r="J13677" t="str">
        <f t="shared" si="213"/>
        <v>11118,27,M,W,,12,AQ,99,</v>
      </c>
    </row>
    <row r="13678" spans="1:10">
      <c r="A13678">
        <v>11119</v>
      </c>
      <c r="B13678">
        <v>24</v>
      </c>
      <c r="C13678" t="s">
        <v>12</v>
      </c>
      <c r="D13678" t="s">
        <v>3</v>
      </c>
      <c r="F13678">
        <v>12</v>
      </c>
      <c r="G13678" t="s">
        <v>4935</v>
      </c>
      <c r="H13678">
        <v>60</v>
      </c>
      <c r="J13678" t="str">
        <f t="shared" si="213"/>
        <v>11119,24,F,B,,12,AQ,60,</v>
      </c>
    </row>
    <row r="13679" spans="1:10">
      <c r="A13679">
        <v>11120</v>
      </c>
      <c r="B13679">
        <v>21</v>
      </c>
      <c r="C13679" t="s">
        <v>4916</v>
      </c>
      <c r="D13679" t="s">
        <v>4918</v>
      </c>
      <c r="F13679">
        <v>14</v>
      </c>
      <c r="G13679" t="s">
        <v>4947</v>
      </c>
      <c r="H13679">
        <v>45</v>
      </c>
      <c r="J13679" t="str">
        <f t="shared" si="213"/>
        <v>11120,21,M,W,,14,BR,45,</v>
      </c>
    </row>
    <row r="13680" spans="1:10">
      <c r="A13680">
        <v>11121</v>
      </c>
      <c r="B13680">
        <v>40</v>
      </c>
      <c r="C13680" t="s">
        <v>4916</v>
      </c>
      <c r="D13680" t="s">
        <v>3</v>
      </c>
      <c r="F13680">
        <v>12</v>
      </c>
      <c r="G13680" t="s">
        <v>4946</v>
      </c>
      <c r="H13680">
        <v>45</v>
      </c>
      <c r="J13680" t="str">
        <f t="shared" si="213"/>
        <v>11121,40,M,B,,12,OK,45,</v>
      </c>
    </row>
    <row r="13681" spans="1:10">
      <c r="A13681">
        <v>11122</v>
      </c>
      <c r="B13681">
        <v>51</v>
      </c>
      <c r="C13681" t="s">
        <v>4916</v>
      </c>
      <c r="D13681" t="s">
        <v>4918</v>
      </c>
      <c r="F13681">
        <v>13</v>
      </c>
      <c r="G13681" t="s">
        <v>4944</v>
      </c>
      <c r="H13681">
        <v>45</v>
      </c>
      <c r="J13681" t="str">
        <f t="shared" si="213"/>
        <v>11122,51,M,W,,13,WI,45,</v>
      </c>
    </row>
    <row r="13682" spans="1:10">
      <c r="A13682">
        <v>11123</v>
      </c>
      <c r="B13682">
        <v>18</v>
      </c>
      <c r="C13682" t="s">
        <v>4916</v>
      </c>
      <c r="D13682" t="s">
        <v>3</v>
      </c>
      <c r="F13682">
        <v>12</v>
      </c>
      <c r="G13682" t="s">
        <v>4935</v>
      </c>
      <c r="H13682">
        <v>60</v>
      </c>
      <c r="J13682" t="str">
        <f t="shared" si="213"/>
        <v>11123,18,M,B,,12,AQ,60,</v>
      </c>
    </row>
    <row r="13683" spans="1:10">
      <c r="A13683">
        <v>11124</v>
      </c>
      <c r="B13683">
        <v>18</v>
      </c>
      <c r="C13683" t="s">
        <v>4916</v>
      </c>
      <c r="D13683" t="s">
        <v>3</v>
      </c>
      <c r="F13683">
        <v>12</v>
      </c>
      <c r="G13683" t="s">
        <v>4935</v>
      </c>
      <c r="H13683">
        <v>60</v>
      </c>
      <c r="J13683" t="str">
        <f t="shared" si="213"/>
        <v>11124,18,M,B,,12,AQ,60,</v>
      </c>
    </row>
    <row r="13684" spans="1:10">
      <c r="A13684">
        <v>11125</v>
      </c>
      <c r="B13684">
        <v>33</v>
      </c>
      <c r="C13684" t="s">
        <v>4916</v>
      </c>
      <c r="D13684" t="s">
        <v>3</v>
      </c>
      <c r="F13684">
        <v>12</v>
      </c>
      <c r="G13684" t="s">
        <v>4957</v>
      </c>
      <c r="H13684">
        <v>45</v>
      </c>
      <c r="J13684" t="str">
        <f t="shared" si="213"/>
        <v>11125,33,M,B,,12,CW,45,</v>
      </c>
    </row>
    <row r="13685" spans="1:10">
      <c r="A13685">
        <v>11126</v>
      </c>
      <c r="B13685">
        <v>0</v>
      </c>
      <c r="C13685" t="s">
        <v>4917</v>
      </c>
      <c r="D13685" t="s">
        <v>4917</v>
      </c>
      <c r="F13685">
        <v>90</v>
      </c>
      <c r="G13685" t="s">
        <v>4932</v>
      </c>
      <c r="H13685">
        <v>99</v>
      </c>
      <c r="J13685" t="str">
        <f t="shared" si="213"/>
        <v>11126,0,U,U,,90,UN,99,</v>
      </c>
    </row>
    <row r="13686" spans="1:10">
      <c r="A13686">
        <v>11127</v>
      </c>
      <c r="B13686">
        <v>19</v>
      </c>
      <c r="C13686" t="s">
        <v>4916</v>
      </c>
      <c r="D13686" t="s">
        <v>3</v>
      </c>
      <c r="F13686">
        <v>12</v>
      </c>
      <c r="G13686" t="s">
        <v>4935</v>
      </c>
      <c r="H13686">
        <v>45</v>
      </c>
      <c r="J13686" t="str">
        <f t="shared" si="213"/>
        <v>11127,19,M,B,,12,AQ,45,</v>
      </c>
    </row>
    <row r="13687" spans="1:10">
      <c r="A13687">
        <v>11127</v>
      </c>
      <c r="B13687">
        <v>15</v>
      </c>
      <c r="C13687" t="s">
        <v>4916</v>
      </c>
      <c r="D13687" t="s">
        <v>3</v>
      </c>
      <c r="F13687">
        <v>12</v>
      </c>
      <c r="G13687" t="s">
        <v>4935</v>
      </c>
      <c r="H13687">
        <v>45</v>
      </c>
      <c r="J13687" t="str">
        <f t="shared" si="213"/>
        <v>11127,15,M,B,,12,AQ,45,</v>
      </c>
    </row>
    <row r="13688" spans="1:10">
      <c r="A13688">
        <v>11127</v>
      </c>
      <c r="B13688">
        <v>18</v>
      </c>
      <c r="C13688" t="s">
        <v>12</v>
      </c>
      <c r="D13688" t="s">
        <v>3</v>
      </c>
      <c r="F13688">
        <v>12</v>
      </c>
      <c r="G13688" t="s">
        <v>4935</v>
      </c>
      <c r="H13688">
        <v>45</v>
      </c>
      <c r="J13688" t="str">
        <f t="shared" si="213"/>
        <v>11127,18,F,B,,12,AQ,45,</v>
      </c>
    </row>
    <row r="13689" spans="1:10">
      <c r="A13689">
        <v>11127</v>
      </c>
      <c r="B13689">
        <v>22</v>
      </c>
      <c r="C13689" t="s">
        <v>4916</v>
      </c>
      <c r="D13689" t="s">
        <v>3</v>
      </c>
      <c r="F13689">
        <v>12</v>
      </c>
      <c r="G13689" t="s">
        <v>4935</v>
      </c>
      <c r="H13689">
        <v>45</v>
      </c>
      <c r="J13689" t="str">
        <f t="shared" si="213"/>
        <v>11127,22,M,B,,12,AQ,45,</v>
      </c>
    </row>
    <row r="13690" spans="1:10">
      <c r="A13690">
        <v>11127</v>
      </c>
      <c r="B13690">
        <v>16</v>
      </c>
      <c r="C13690" t="s">
        <v>12</v>
      </c>
      <c r="D13690" t="s">
        <v>3</v>
      </c>
      <c r="F13690">
        <v>12</v>
      </c>
      <c r="G13690" t="s">
        <v>4935</v>
      </c>
      <c r="H13690">
        <v>45</v>
      </c>
      <c r="J13690" t="str">
        <f t="shared" si="213"/>
        <v>11127,16,F,B,,12,AQ,45,</v>
      </c>
    </row>
    <row r="13691" spans="1:10">
      <c r="A13691">
        <v>11128</v>
      </c>
      <c r="B13691">
        <v>21</v>
      </c>
      <c r="C13691" t="s">
        <v>4916</v>
      </c>
      <c r="D13691" t="s">
        <v>3</v>
      </c>
      <c r="F13691">
        <v>12</v>
      </c>
      <c r="G13691" t="s">
        <v>4935</v>
      </c>
      <c r="H13691">
        <v>45</v>
      </c>
      <c r="J13691" t="str">
        <f t="shared" si="213"/>
        <v>11128,21,M,B,,12,AQ,45,</v>
      </c>
    </row>
    <row r="13692" spans="1:10">
      <c r="A13692">
        <v>11129</v>
      </c>
      <c r="B13692">
        <v>40</v>
      </c>
      <c r="C13692" t="s">
        <v>4916</v>
      </c>
      <c r="D13692" t="s">
        <v>3</v>
      </c>
      <c r="F13692">
        <v>12</v>
      </c>
      <c r="G13692" t="s">
        <v>4933</v>
      </c>
      <c r="H13692">
        <v>45</v>
      </c>
      <c r="J13692" t="str">
        <f t="shared" si="213"/>
        <v>11129,40,M,B,,12,GF,45,</v>
      </c>
    </row>
    <row r="13693" spans="1:10">
      <c r="A13693">
        <v>11130</v>
      </c>
      <c r="B13693">
        <v>29</v>
      </c>
      <c r="C13693" t="s">
        <v>4916</v>
      </c>
      <c r="D13693" t="s">
        <v>3</v>
      </c>
      <c r="F13693">
        <v>20</v>
      </c>
      <c r="G13693" t="s">
        <v>4953</v>
      </c>
      <c r="H13693">
        <v>45</v>
      </c>
      <c r="J13693" t="str">
        <f t="shared" si="213"/>
        <v>11130,29,M,B,,20,MO,45,</v>
      </c>
    </row>
    <row r="13694" spans="1:10">
      <c r="A13694">
        <v>11131</v>
      </c>
      <c r="B13694">
        <v>18</v>
      </c>
      <c r="C13694" t="s">
        <v>4916</v>
      </c>
      <c r="D13694" t="s">
        <v>4918</v>
      </c>
      <c r="F13694">
        <v>40</v>
      </c>
      <c r="G13694" t="s">
        <v>4935</v>
      </c>
      <c r="H13694">
        <v>45</v>
      </c>
      <c r="J13694" t="str">
        <f t="shared" si="213"/>
        <v>11131,18,M,W,,40,AQ,45,</v>
      </c>
    </row>
    <row r="13695" spans="1:10">
      <c r="A13695">
        <v>11131</v>
      </c>
      <c r="B13695">
        <v>16</v>
      </c>
      <c r="C13695" t="s">
        <v>12</v>
      </c>
      <c r="D13695" t="s">
        <v>4918</v>
      </c>
      <c r="F13695">
        <v>40</v>
      </c>
      <c r="G13695" t="s">
        <v>4937</v>
      </c>
      <c r="H13695">
        <v>45</v>
      </c>
      <c r="J13695" t="str">
        <f t="shared" si="213"/>
        <v>11131,16,F,W,,40,ST,45,</v>
      </c>
    </row>
    <row r="13696" spans="1:10">
      <c r="A13696">
        <v>11131</v>
      </c>
      <c r="B13696">
        <v>17</v>
      </c>
      <c r="C13696" t="s">
        <v>4916</v>
      </c>
      <c r="D13696" t="s">
        <v>4918</v>
      </c>
      <c r="F13696">
        <v>40</v>
      </c>
      <c r="G13696" t="s">
        <v>4935</v>
      </c>
      <c r="H13696">
        <v>45</v>
      </c>
      <c r="J13696" t="str">
        <f t="shared" si="213"/>
        <v>11131,17,M,W,,40,AQ,45,</v>
      </c>
    </row>
    <row r="13697" spans="1:10">
      <c r="A13697">
        <v>11131</v>
      </c>
      <c r="B13697">
        <v>28</v>
      </c>
      <c r="C13697" t="s">
        <v>12</v>
      </c>
      <c r="D13697" t="s">
        <v>4918</v>
      </c>
      <c r="F13697">
        <v>40</v>
      </c>
      <c r="G13697" t="s">
        <v>4935</v>
      </c>
      <c r="H13697">
        <v>45</v>
      </c>
      <c r="J13697" t="str">
        <f t="shared" si="213"/>
        <v>11131,28,F,W,,40,AQ,45,</v>
      </c>
    </row>
    <row r="13698" spans="1:10">
      <c r="A13698">
        <v>11131</v>
      </c>
      <c r="B13698">
        <v>16</v>
      </c>
      <c r="C13698" t="s">
        <v>12</v>
      </c>
      <c r="D13698" t="s">
        <v>4918</v>
      </c>
      <c r="F13698">
        <v>40</v>
      </c>
      <c r="G13698" t="s">
        <v>4935</v>
      </c>
      <c r="H13698">
        <v>45</v>
      </c>
      <c r="J13698" t="str">
        <f t="shared" ref="J13698:J13761" si="214">A13698&amp;","&amp;B13698&amp;","&amp;C13698&amp;","&amp;D13698&amp;","&amp;E13698&amp;","&amp;F13698&amp;","&amp;G13698&amp;","&amp;H13698&amp;","&amp;I13698</f>
        <v>11131,16,F,W,,40,AQ,45,</v>
      </c>
    </row>
    <row r="13699" spans="1:10">
      <c r="A13699">
        <v>11132</v>
      </c>
      <c r="B13699">
        <v>21</v>
      </c>
      <c r="C13699" t="s">
        <v>12</v>
      </c>
      <c r="D13699" t="s">
        <v>4918</v>
      </c>
      <c r="F13699">
        <v>20</v>
      </c>
      <c r="G13699" t="s">
        <v>4949</v>
      </c>
      <c r="H13699">
        <v>60</v>
      </c>
      <c r="J13699" t="str">
        <f t="shared" si="214"/>
        <v>11132,21,F,W,,20,BF,60,</v>
      </c>
    </row>
    <row r="13700" spans="1:10">
      <c r="A13700">
        <v>11133</v>
      </c>
      <c r="B13700">
        <v>41</v>
      </c>
      <c r="C13700" t="s">
        <v>4916</v>
      </c>
      <c r="D13700" t="s">
        <v>3</v>
      </c>
      <c r="F13700">
        <v>12</v>
      </c>
      <c r="G13700" t="s">
        <v>4935</v>
      </c>
      <c r="H13700">
        <v>60</v>
      </c>
      <c r="J13700" t="str">
        <f t="shared" si="214"/>
        <v>11133,41,M,B,,12,AQ,60,</v>
      </c>
    </row>
    <row r="13701" spans="1:10">
      <c r="A13701">
        <v>11134</v>
      </c>
      <c r="B13701">
        <v>23</v>
      </c>
      <c r="C13701" t="s">
        <v>4916</v>
      </c>
      <c r="D13701" t="s">
        <v>3</v>
      </c>
      <c r="F13701">
        <v>11</v>
      </c>
      <c r="G13701" t="s">
        <v>4946</v>
      </c>
      <c r="H13701">
        <v>18</v>
      </c>
      <c r="J13701" t="str">
        <f t="shared" si="214"/>
        <v>11134,23,M,B,,11,OK,18,</v>
      </c>
    </row>
    <row r="13702" spans="1:10">
      <c r="A13702">
        <v>11135</v>
      </c>
      <c r="B13702">
        <v>29</v>
      </c>
      <c r="C13702" t="s">
        <v>4916</v>
      </c>
      <c r="D13702" t="s">
        <v>3</v>
      </c>
      <c r="F13702">
        <v>12</v>
      </c>
      <c r="G13702" t="s">
        <v>4946</v>
      </c>
      <c r="H13702">
        <v>60</v>
      </c>
      <c r="J13702" t="str">
        <f t="shared" si="214"/>
        <v>11135,29,M,B,,12,OK,60,</v>
      </c>
    </row>
    <row r="13703" spans="1:10">
      <c r="A13703">
        <v>11135</v>
      </c>
      <c r="B13703">
        <v>28</v>
      </c>
      <c r="C13703" t="s">
        <v>4916</v>
      </c>
      <c r="D13703" t="s">
        <v>3</v>
      </c>
      <c r="F13703">
        <v>12</v>
      </c>
      <c r="G13703" t="s">
        <v>4937</v>
      </c>
      <c r="H13703">
        <v>60</v>
      </c>
      <c r="J13703" t="str">
        <f t="shared" si="214"/>
        <v>11135,28,M,B,,12,ST,60,</v>
      </c>
    </row>
    <row r="13704" spans="1:10">
      <c r="A13704">
        <v>11136</v>
      </c>
      <c r="B13704">
        <v>53</v>
      </c>
      <c r="C13704" t="s">
        <v>4916</v>
      </c>
      <c r="D13704" t="s">
        <v>3</v>
      </c>
      <c r="F13704">
        <v>13</v>
      </c>
      <c r="G13704" t="s">
        <v>4935</v>
      </c>
      <c r="H13704">
        <v>45</v>
      </c>
      <c r="J13704" t="str">
        <f t="shared" si="214"/>
        <v>11136,53,M,B,,13,AQ,45,</v>
      </c>
    </row>
    <row r="13705" spans="1:10">
      <c r="A13705">
        <v>11137</v>
      </c>
      <c r="B13705">
        <v>36</v>
      </c>
      <c r="C13705" t="s">
        <v>4916</v>
      </c>
      <c r="D13705" t="s">
        <v>4918</v>
      </c>
      <c r="F13705">
        <v>20</v>
      </c>
      <c r="G13705" t="s">
        <v>4935</v>
      </c>
      <c r="H13705">
        <v>60</v>
      </c>
      <c r="J13705" t="str">
        <f t="shared" si="214"/>
        <v>11137,36,M,W,,20,AQ,60,</v>
      </c>
    </row>
    <row r="13706" spans="1:10">
      <c r="A13706">
        <v>11138</v>
      </c>
      <c r="B13706">
        <v>42</v>
      </c>
      <c r="C13706" t="s">
        <v>4916</v>
      </c>
      <c r="D13706" t="s">
        <v>4918</v>
      </c>
      <c r="F13706">
        <v>12</v>
      </c>
      <c r="G13706" t="s">
        <v>4933</v>
      </c>
      <c r="H13706">
        <v>99</v>
      </c>
      <c r="J13706" t="str">
        <f t="shared" si="214"/>
        <v>11138,42,M,W,,12,GF,99,</v>
      </c>
    </row>
    <row r="13707" spans="1:10">
      <c r="A13707">
        <v>11139</v>
      </c>
      <c r="B13707">
        <v>21</v>
      </c>
      <c r="C13707" t="s">
        <v>4916</v>
      </c>
      <c r="D13707" t="s">
        <v>3</v>
      </c>
      <c r="F13707">
        <v>11</v>
      </c>
      <c r="G13707" t="s">
        <v>4946</v>
      </c>
      <c r="H13707">
        <v>3</v>
      </c>
      <c r="J13707" t="str">
        <f t="shared" si="214"/>
        <v>11139,21,M,B,,11,OK,3,</v>
      </c>
    </row>
    <row r="13708" spans="1:10">
      <c r="A13708">
        <v>11140</v>
      </c>
      <c r="B13708">
        <v>19</v>
      </c>
      <c r="C13708" t="s">
        <v>12</v>
      </c>
      <c r="D13708" t="s">
        <v>3</v>
      </c>
      <c r="F13708">
        <v>11</v>
      </c>
      <c r="G13708" t="s">
        <v>4946</v>
      </c>
      <c r="H13708">
        <v>3</v>
      </c>
      <c r="J13708" t="str">
        <f t="shared" si="214"/>
        <v>11140,19,F,B,,11,OK,3,</v>
      </c>
    </row>
    <row r="13709" spans="1:10">
      <c r="A13709">
        <v>11140</v>
      </c>
      <c r="B13709">
        <v>22</v>
      </c>
      <c r="C13709" t="s">
        <v>4916</v>
      </c>
      <c r="D13709" t="s">
        <v>3</v>
      </c>
      <c r="F13709">
        <v>11</v>
      </c>
      <c r="G13709" t="s">
        <v>4946</v>
      </c>
      <c r="H13709">
        <v>3</v>
      </c>
      <c r="J13709" t="str">
        <f t="shared" si="214"/>
        <v>11140,22,M,B,,11,OK,3,</v>
      </c>
    </row>
    <row r="13710" spans="1:10">
      <c r="A13710">
        <v>11140</v>
      </c>
      <c r="B13710">
        <v>21</v>
      </c>
      <c r="C13710" t="s">
        <v>4916</v>
      </c>
      <c r="D13710" t="s">
        <v>3</v>
      </c>
      <c r="F13710">
        <v>11</v>
      </c>
      <c r="G13710" t="s">
        <v>4946</v>
      </c>
      <c r="H13710">
        <v>3</v>
      </c>
      <c r="J13710" t="str">
        <f t="shared" si="214"/>
        <v>11140,21,M,B,,11,OK,3,</v>
      </c>
    </row>
    <row r="13711" spans="1:10">
      <c r="A13711">
        <v>11141</v>
      </c>
      <c r="B13711">
        <v>19</v>
      </c>
      <c r="C13711" t="s">
        <v>4916</v>
      </c>
      <c r="D13711" t="s">
        <v>4918</v>
      </c>
      <c r="F13711">
        <v>15</v>
      </c>
      <c r="G13711" t="s">
        <v>4939</v>
      </c>
      <c r="H13711">
        <v>45</v>
      </c>
      <c r="J13711" t="str">
        <f t="shared" si="214"/>
        <v>11141,19,M,W,,15,FR,45,</v>
      </c>
    </row>
    <row r="13712" spans="1:10">
      <c r="A13712">
        <v>11142</v>
      </c>
      <c r="B13712">
        <v>21</v>
      </c>
      <c r="C13712" t="s">
        <v>4916</v>
      </c>
      <c r="D13712" t="s">
        <v>4918</v>
      </c>
      <c r="F13712">
        <v>11</v>
      </c>
      <c r="G13712" t="s">
        <v>4937</v>
      </c>
      <c r="H13712">
        <v>26</v>
      </c>
      <c r="J13712" t="str">
        <f t="shared" si="214"/>
        <v>11142,21,M,W,,11,ST,26,</v>
      </c>
    </row>
    <row r="13713" spans="1:10">
      <c r="A13713">
        <v>11143</v>
      </c>
      <c r="B13713">
        <v>24</v>
      </c>
      <c r="C13713" t="s">
        <v>4916</v>
      </c>
      <c r="D13713" t="s">
        <v>4918</v>
      </c>
      <c r="F13713">
        <v>11</v>
      </c>
      <c r="G13713" t="s">
        <v>4937</v>
      </c>
      <c r="H13713">
        <v>26</v>
      </c>
      <c r="J13713" t="str">
        <f t="shared" si="214"/>
        <v>11143,24,M,W,,11,ST,26,</v>
      </c>
    </row>
    <row r="13714" spans="1:10">
      <c r="A13714">
        <v>11144</v>
      </c>
      <c r="B13714">
        <v>0</v>
      </c>
      <c r="C13714" t="s">
        <v>4917</v>
      </c>
      <c r="D13714" t="s">
        <v>4917</v>
      </c>
      <c r="F13714">
        <v>30</v>
      </c>
      <c r="G13714" t="s">
        <v>4932</v>
      </c>
      <c r="H13714">
        <v>99</v>
      </c>
      <c r="J13714" t="str">
        <f t="shared" si="214"/>
        <v>11144,0,U,U,,30,UN,99,</v>
      </c>
    </row>
    <row r="13715" spans="1:10">
      <c r="A13715">
        <v>11145</v>
      </c>
      <c r="B13715">
        <v>21</v>
      </c>
      <c r="C13715" t="s">
        <v>4916</v>
      </c>
      <c r="D13715" t="s">
        <v>3</v>
      </c>
      <c r="F13715">
        <v>11</v>
      </c>
      <c r="G13715" t="s">
        <v>4937</v>
      </c>
      <c r="H13715">
        <v>5</v>
      </c>
      <c r="J13715" t="str">
        <f t="shared" si="214"/>
        <v>11145,21,M,B,,11,ST,5,</v>
      </c>
    </row>
    <row r="13716" spans="1:10">
      <c r="A13716">
        <v>11145</v>
      </c>
      <c r="B13716">
        <v>16</v>
      </c>
      <c r="C13716" t="s">
        <v>4916</v>
      </c>
      <c r="D13716" t="s">
        <v>3</v>
      </c>
      <c r="F13716">
        <v>11</v>
      </c>
      <c r="G13716" t="s">
        <v>4937</v>
      </c>
      <c r="H13716">
        <v>5</v>
      </c>
      <c r="J13716" t="str">
        <f t="shared" si="214"/>
        <v>11145,16,M,B,,11,ST,5,</v>
      </c>
    </row>
    <row r="13717" spans="1:10">
      <c r="A13717">
        <v>11145</v>
      </c>
      <c r="B13717">
        <v>20</v>
      </c>
      <c r="C13717" t="s">
        <v>4916</v>
      </c>
      <c r="D13717" t="s">
        <v>3</v>
      </c>
      <c r="F13717">
        <v>11</v>
      </c>
      <c r="G13717" t="s">
        <v>4937</v>
      </c>
      <c r="H13717">
        <v>5</v>
      </c>
      <c r="J13717" t="str">
        <f t="shared" si="214"/>
        <v>11145,20,M,B,,11,ST,5,</v>
      </c>
    </row>
    <row r="13718" spans="1:10">
      <c r="A13718">
        <v>11145</v>
      </c>
      <c r="B13718">
        <v>21</v>
      </c>
      <c r="C13718" t="s">
        <v>4916</v>
      </c>
      <c r="D13718" t="s">
        <v>3</v>
      </c>
      <c r="F13718">
        <v>11</v>
      </c>
      <c r="G13718" t="s">
        <v>4937</v>
      </c>
      <c r="H13718">
        <v>5</v>
      </c>
      <c r="J13718" t="str">
        <f t="shared" si="214"/>
        <v>11145,21,M,B,,11,ST,5,</v>
      </c>
    </row>
    <row r="13719" spans="1:10">
      <c r="A13719">
        <v>11145</v>
      </c>
      <c r="B13719">
        <v>22</v>
      </c>
      <c r="C13719" t="s">
        <v>4916</v>
      </c>
      <c r="D13719" t="s">
        <v>3</v>
      </c>
      <c r="F13719">
        <v>11</v>
      </c>
      <c r="G13719" t="s">
        <v>4937</v>
      </c>
      <c r="H13719">
        <v>5</v>
      </c>
      <c r="J13719" t="str">
        <f t="shared" si="214"/>
        <v>11145,22,M,B,,11,ST,5,</v>
      </c>
    </row>
    <row r="13720" spans="1:10">
      <c r="A13720">
        <v>11145</v>
      </c>
      <c r="B13720">
        <v>20</v>
      </c>
      <c r="C13720" t="s">
        <v>4916</v>
      </c>
      <c r="D13720" t="s">
        <v>3</v>
      </c>
      <c r="F13720">
        <v>11</v>
      </c>
      <c r="G13720" t="s">
        <v>4937</v>
      </c>
      <c r="H13720">
        <v>5</v>
      </c>
      <c r="J13720" t="str">
        <f t="shared" si="214"/>
        <v>11145,20,M,B,,11,ST,5,</v>
      </c>
    </row>
    <row r="13721" spans="1:10">
      <c r="A13721">
        <v>11146</v>
      </c>
      <c r="B13721">
        <v>24</v>
      </c>
      <c r="C13721" t="s">
        <v>4916</v>
      </c>
      <c r="D13721" t="s">
        <v>3</v>
      </c>
      <c r="F13721">
        <v>40</v>
      </c>
      <c r="G13721" t="s">
        <v>4940</v>
      </c>
      <c r="H13721">
        <v>45</v>
      </c>
      <c r="J13721" t="str">
        <f t="shared" si="214"/>
        <v>11146,24,M,B,,40,OF,45,</v>
      </c>
    </row>
    <row r="13722" spans="1:10">
      <c r="A13722">
        <v>11147</v>
      </c>
      <c r="B13722">
        <v>25</v>
      </c>
      <c r="C13722" t="s">
        <v>4916</v>
      </c>
      <c r="D13722" t="s">
        <v>3</v>
      </c>
      <c r="F13722">
        <v>11</v>
      </c>
      <c r="G13722" t="s">
        <v>4937</v>
      </c>
      <c r="H13722">
        <v>18</v>
      </c>
      <c r="J13722" t="str">
        <f t="shared" si="214"/>
        <v>11147,25,M,B,,11,ST,18,</v>
      </c>
    </row>
    <row r="13723" spans="1:10">
      <c r="A13723">
        <v>11147</v>
      </c>
      <c r="B13723">
        <v>40</v>
      </c>
      <c r="C13723" t="s">
        <v>4916</v>
      </c>
      <c r="D13723" t="s">
        <v>3</v>
      </c>
      <c r="F13723">
        <v>11</v>
      </c>
      <c r="G13723" t="s">
        <v>4937</v>
      </c>
      <c r="H13723">
        <v>18</v>
      </c>
      <c r="J13723" t="str">
        <f t="shared" si="214"/>
        <v>11147,40,M,B,,11,ST,18,</v>
      </c>
    </row>
    <row r="13724" spans="1:10">
      <c r="A13724">
        <v>11148</v>
      </c>
      <c r="B13724">
        <v>29</v>
      </c>
      <c r="C13724" t="s">
        <v>12</v>
      </c>
      <c r="D13724" t="s">
        <v>3</v>
      </c>
      <c r="F13724">
        <v>40</v>
      </c>
      <c r="G13724" t="s">
        <v>4945</v>
      </c>
      <c r="H13724">
        <v>60</v>
      </c>
      <c r="J13724" t="str">
        <f t="shared" si="214"/>
        <v>11148,29,F,B,,40,SO,60,</v>
      </c>
    </row>
    <row r="13725" spans="1:10">
      <c r="A13725">
        <v>11149</v>
      </c>
      <c r="B13725">
        <v>40</v>
      </c>
      <c r="C13725" t="s">
        <v>4916</v>
      </c>
      <c r="D13725" t="s">
        <v>4918</v>
      </c>
      <c r="F13725">
        <v>20</v>
      </c>
      <c r="G13725" t="s">
        <v>4935</v>
      </c>
      <c r="H13725">
        <v>99</v>
      </c>
      <c r="J13725" t="str">
        <f t="shared" si="214"/>
        <v>11149,40,M,W,,20,AQ,99,</v>
      </c>
    </row>
    <row r="13726" spans="1:10">
      <c r="A13726">
        <v>11150</v>
      </c>
      <c r="B13726">
        <v>29</v>
      </c>
      <c r="C13726" t="s">
        <v>4916</v>
      </c>
      <c r="D13726" t="s">
        <v>3</v>
      </c>
      <c r="F13726">
        <v>12</v>
      </c>
      <c r="G13726" t="s">
        <v>4935</v>
      </c>
      <c r="H13726">
        <v>3</v>
      </c>
      <c r="J13726" t="str">
        <f t="shared" si="214"/>
        <v>11150,29,M,B,,12,AQ,3,</v>
      </c>
    </row>
    <row r="13727" spans="1:10">
      <c r="A13727">
        <v>11151</v>
      </c>
      <c r="B13727">
        <v>28</v>
      </c>
      <c r="C13727" t="s">
        <v>4916</v>
      </c>
      <c r="D13727" t="s">
        <v>3</v>
      </c>
      <c r="F13727">
        <v>11</v>
      </c>
      <c r="G13727" t="s">
        <v>4937</v>
      </c>
      <c r="H13727">
        <v>45</v>
      </c>
      <c r="J13727" t="str">
        <f t="shared" si="214"/>
        <v>11151,28,M,B,,11,ST,45,</v>
      </c>
    </row>
    <row r="13728" spans="1:10">
      <c r="A13728">
        <v>11152</v>
      </c>
      <c r="B13728">
        <v>43</v>
      </c>
      <c r="C13728" t="s">
        <v>4916</v>
      </c>
      <c r="D13728" t="s">
        <v>3</v>
      </c>
      <c r="F13728">
        <v>12</v>
      </c>
      <c r="G13728" t="s">
        <v>4937</v>
      </c>
      <c r="H13728">
        <v>45</v>
      </c>
      <c r="J13728" t="str">
        <f t="shared" si="214"/>
        <v>11152,43,M,B,,12,ST,45,</v>
      </c>
    </row>
    <row r="13729" spans="1:10">
      <c r="A13729">
        <v>11153</v>
      </c>
      <c r="B13729">
        <v>48</v>
      </c>
      <c r="C13729" t="s">
        <v>4916</v>
      </c>
      <c r="D13729" t="s">
        <v>4918</v>
      </c>
      <c r="F13729">
        <v>12</v>
      </c>
      <c r="G13729" t="s">
        <v>4944</v>
      </c>
      <c r="H13729">
        <v>60</v>
      </c>
      <c r="J13729" t="str">
        <f t="shared" si="214"/>
        <v>11153,48,M,W,,12,WI,60,</v>
      </c>
    </row>
    <row r="13730" spans="1:10">
      <c r="A13730">
        <v>11154</v>
      </c>
      <c r="B13730">
        <v>25</v>
      </c>
      <c r="C13730" t="s">
        <v>4916</v>
      </c>
      <c r="D13730" t="s">
        <v>3</v>
      </c>
      <c r="F13730">
        <v>20</v>
      </c>
      <c r="G13730" t="s">
        <v>4935</v>
      </c>
      <c r="H13730">
        <v>45</v>
      </c>
      <c r="J13730" t="str">
        <f t="shared" si="214"/>
        <v>11154,25,M,B,,20,AQ,45,</v>
      </c>
    </row>
    <row r="13731" spans="1:10">
      <c r="A13731">
        <v>11154</v>
      </c>
      <c r="B13731">
        <v>30</v>
      </c>
      <c r="C13731" t="s">
        <v>4916</v>
      </c>
      <c r="D13731" t="s">
        <v>3</v>
      </c>
      <c r="F13731">
        <v>20</v>
      </c>
      <c r="G13731" t="s">
        <v>4935</v>
      </c>
      <c r="H13731">
        <v>45</v>
      </c>
      <c r="J13731" t="str">
        <f t="shared" si="214"/>
        <v>11154,30,M,B,,20,AQ,45,</v>
      </c>
    </row>
    <row r="13732" spans="1:10">
      <c r="A13732">
        <v>11155</v>
      </c>
      <c r="B13732">
        <v>23</v>
      </c>
      <c r="C13732" t="s">
        <v>4916</v>
      </c>
      <c r="D13732" t="s">
        <v>4918</v>
      </c>
      <c r="F13732">
        <v>12</v>
      </c>
      <c r="G13732" t="s">
        <v>4932</v>
      </c>
      <c r="H13732">
        <v>60</v>
      </c>
      <c r="J13732" t="str">
        <f t="shared" si="214"/>
        <v>11155,23,M,W,,12,UN,60,</v>
      </c>
    </row>
    <row r="13733" spans="1:10">
      <c r="A13733">
        <v>11156</v>
      </c>
      <c r="B13733">
        <v>35</v>
      </c>
      <c r="C13733" t="s">
        <v>4916</v>
      </c>
      <c r="D13733" t="s">
        <v>3</v>
      </c>
      <c r="F13733">
        <v>40</v>
      </c>
      <c r="G13733" t="s">
        <v>4936</v>
      </c>
      <c r="H13733">
        <v>45</v>
      </c>
      <c r="J13733" t="str">
        <f t="shared" si="214"/>
        <v>11156,35,M,B,,40,NE,45,</v>
      </c>
    </row>
    <row r="13734" spans="1:10">
      <c r="A13734">
        <v>11157</v>
      </c>
      <c r="B13734">
        <v>15</v>
      </c>
      <c r="C13734" t="s">
        <v>4916</v>
      </c>
      <c r="D13734" t="s">
        <v>3</v>
      </c>
      <c r="F13734">
        <v>12</v>
      </c>
      <c r="G13734" t="s">
        <v>4940</v>
      </c>
      <c r="H13734">
        <v>45</v>
      </c>
      <c r="J13734" t="str">
        <f t="shared" si="214"/>
        <v>11157,15,M,B,,12,OF,45,</v>
      </c>
    </row>
    <row r="13735" spans="1:10">
      <c r="A13735">
        <v>11158</v>
      </c>
      <c r="B13735">
        <v>43</v>
      </c>
      <c r="C13735" t="s">
        <v>4916</v>
      </c>
      <c r="D13735" t="s">
        <v>3</v>
      </c>
      <c r="F13735">
        <v>12</v>
      </c>
      <c r="G13735" t="s">
        <v>4933</v>
      </c>
      <c r="H13735">
        <v>60</v>
      </c>
      <c r="J13735" t="str">
        <f t="shared" si="214"/>
        <v>11158,43,M,B,,12,GF,60,</v>
      </c>
    </row>
    <row r="13736" spans="1:10">
      <c r="A13736">
        <v>11159</v>
      </c>
      <c r="B13736">
        <v>0</v>
      </c>
      <c r="C13736" t="s">
        <v>4917</v>
      </c>
      <c r="D13736" t="s">
        <v>4917</v>
      </c>
      <c r="F13736">
        <v>90</v>
      </c>
      <c r="G13736" t="s">
        <v>4932</v>
      </c>
      <c r="H13736">
        <v>99</v>
      </c>
      <c r="J13736" t="str">
        <f t="shared" si="214"/>
        <v>11159,0,U,U,,90,UN,99,</v>
      </c>
    </row>
    <row r="13737" spans="1:10">
      <c r="A13737">
        <v>11160</v>
      </c>
      <c r="B13737">
        <v>32</v>
      </c>
      <c r="C13737" t="s">
        <v>4916</v>
      </c>
      <c r="D13737" t="s">
        <v>3</v>
      </c>
      <c r="F13737">
        <v>12</v>
      </c>
      <c r="G13737" t="s">
        <v>4937</v>
      </c>
      <c r="H13737">
        <v>99</v>
      </c>
      <c r="J13737" t="str">
        <f t="shared" si="214"/>
        <v>11160,32,M,B,,12,ST,99,</v>
      </c>
    </row>
    <row r="13738" spans="1:10">
      <c r="A13738">
        <v>11161</v>
      </c>
      <c r="B13738">
        <v>0</v>
      </c>
      <c r="C13738" t="s">
        <v>4917</v>
      </c>
      <c r="D13738" t="s">
        <v>4917</v>
      </c>
      <c r="F13738">
        <v>11</v>
      </c>
      <c r="G13738" t="s">
        <v>4932</v>
      </c>
      <c r="H13738">
        <v>99</v>
      </c>
      <c r="J13738" t="str">
        <f t="shared" si="214"/>
        <v>11161,0,U,U,,11,UN,99,</v>
      </c>
    </row>
    <row r="13739" spans="1:10">
      <c r="A13739">
        <v>11162</v>
      </c>
      <c r="B13739">
        <v>26</v>
      </c>
      <c r="C13739" t="s">
        <v>4916</v>
      </c>
      <c r="D13739" t="s">
        <v>3</v>
      </c>
      <c r="F13739">
        <v>12</v>
      </c>
      <c r="G13739" t="s">
        <v>4935</v>
      </c>
      <c r="H13739">
        <v>99</v>
      </c>
      <c r="J13739" t="str">
        <f t="shared" si="214"/>
        <v>11162,26,M,B,,12,AQ,99,</v>
      </c>
    </row>
    <row r="13740" spans="1:10">
      <c r="A13740">
        <v>11163</v>
      </c>
      <c r="B13740">
        <v>39</v>
      </c>
      <c r="C13740" t="s">
        <v>4916</v>
      </c>
      <c r="D13740" t="s">
        <v>4918</v>
      </c>
      <c r="F13740">
        <v>12</v>
      </c>
      <c r="G13740" t="s">
        <v>4932</v>
      </c>
      <c r="H13740">
        <v>81</v>
      </c>
      <c r="I13740" t="s">
        <v>6</v>
      </c>
      <c r="J13740" t="str">
        <f t="shared" si="214"/>
        <v>11163,39,M,W,,12,UN,81,A</v>
      </c>
    </row>
    <row r="13741" spans="1:10">
      <c r="A13741">
        <v>11164</v>
      </c>
      <c r="B13741">
        <v>27</v>
      </c>
      <c r="C13741" t="s">
        <v>4916</v>
      </c>
      <c r="D13741" t="s">
        <v>4922</v>
      </c>
      <c r="F13741">
        <v>20</v>
      </c>
      <c r="G13741" t="s">
        <v>4940</v>
      </c>
      <c r="H13741">
        <v>45</v>
      </c>
      <c r="J13741" t="str">
        <f t="shared" si="214"/>
        <v>11164,27,M,I,,20,OF,45,</v>
      </c>
    </row>
    <row r="13742" spans="1:10">
      <c r="A13742">
        <v>11165</v>
      </c>
      <c r="B13742">
        <v>20</v>
      </c>
      <c r="C13742" t="s">
        <v>12</v>
      </c>
      <c r="D13742" t="s">
        <v>4918</v>
      </c>
      <c r="F13742">
        <v>70</v>
      </c>
      <c r="G13742" t="s">
        <v>4949</v>
      </c>
      <c r="H13742">
        <v>43</v>
      </c>
      <c r="J13742" t="str">
        <f t="shared" si="214"/>
        <v>11165,20,F,W,,70,BF,43,</v>
      </c>
    </row>
    <row r="13743" spans="1:10">
      <c r="A13743">
        <v>11166</v>
      </c>
      <c r="B13743">
        <v>23</v>
      </c>
      <c r="C13743" t="s">
        <v>4916</v>
      </c>
      <c r="D13743" t="s">
        <v>4918</v>
      </c>
      <c r="F13743">
        <v>30</v>
      </c>
      <c r="G13743" t="s">
        <v>4935</v>
      </c>
      <c r="H13743">
        <v>3</v>
      </c>
      <c r="J13743" t="str">
        <f t="shared" si="214"/>
        <v>11166,23,M,W,,30,AQ,3,</v>
      </c>
    </row>
    <row r="13744" spans="1:10">
      <c r="A13744">
        <v>11166</v>
      </c>
      <c r="B13744">
        <v>37</v>
      </c>
      <c r="C13744" t="s">
        <v>4916</v>
      </c>
      <c r="D13744" t="s">
        <v>4918</v>
      </c>
      <c r="F13744">
        <v>30</v>
      </c>
      <c r="G13744" t="s">
        <v>4932</v>
      </c>
      <c r="H13744">
        <v>3</v>
      </c>
      <c r="J13744" t="str">
        <f t="shared" si="214"/>
        <v>11166,37,M,W,,30,UN,3,</v>
      </c>
    </row>
    <row r="13745" spans="1:10">
      <c r="A13745">
        <v>11166</v>
      </c>
      <c r="B13745">
        <v>29</v>
      </c>
      <c r="C13745" t="s">
        <v>4916</v>
      </c>
      <c r="D13745" t="s">
        <v>4918</v>
      </c>
      <c r="F13745">
        <v>30</v>
      </c>
      <c r="G13745" t="s">
        <v>4935</v>
      </c>
      <c r="H13745">
        <v>3</v>
      </c>
      <c r="J13745" t="str">
        <f t="shared" si="214"/>
        <v>11166,29,M,W,,30,AQ,3,</v>
      </c>
    </row>
    <row r="13746" spans="1:10">
      <c r="A13746">
        <v>11166</v>
      </c>
      <c r="B13746">
        <v>30</v>
      </c>
      <c r="C13746" t="s">
        <v>4916</v>
      </c>
      <c r="D13746" t="s">
        <v>4918</v>
      </c>
      <c r="F13746">
        <v>30</v>
      </c>
      <c r="G13746" t="s">
        <v>4932</v>
      </c>
      <c r="H13746">
        <v>3</v>
      </c>
      <c r="J13746" t="str">
        <f t="shared" si="214"/>
        <v>11166,30,M,W,,30,UN,3,</v>
      </c>
    </row>
    <row r="13747" spans="1:10">
      <c r="A13747">
        <v>11167</v>
      </c>
      <c r="B13747">
        <v>43</v>
      </c>
      <c r="C13747" t="s">
        <v>4916</v>
      </c>
      <c r="D13747" t="s">
        <v>4918</v>
      </c>
      <c r="F13747">
        <v>12</v>
      </c>
      <c r="G13747" t="s">
        <v>4939</v>
      </c>
      <c r="H13747">
        <v>60</v>
      </c>
      <c r="J13747" t="str">
        <f t="shared" si="214"/>
        <v>11167,43,M,W,,12,FR,60,</v>
      </c>
    </row>
    <row r="13748" spans="1:10">
      <c r="A13748">
        <v>11168</v>
      </c>
      <c r="B13748">
        <v>28</v>
      </c>
      <c r="C13748" t="s">
        <v>4916</v>
      </c>
      <c r="D13748" t="s">
        <v>4918</v>
      </c>
      <c r="F13748">
        <v>12</v>
      </c>
      <c r="G13748" t="s">
        <v>4937</v>
      </c>
      <c r="H13748">
        <v>81</v>
      </c>
      <c r="I13748" t="s">
        <v>6</v>
      </c>
      <c r="J13748" t="str">
        <f t="shared" si="214"/>
        <v>11168,28,M,W,,12,ST,81,A</v>
      </c>
    </row>
    <row r="13749" spans="1:10">
      <c r="A13749">
        <v>11168</v>
      </c>
      <c r="B13749">
        <v>36</v>
      </c>
      <c r="C13749" t="s">
        <v>4916</v>
      </c>
      <c r="D13749" t="s">
        <v>4918</v>
      </c>
      <c r="F13749">
        <v>12</v>
      </c>
      <c r="G13749" t="s">
        <v>4937</v>
      </c>
      <c r="H13749">
        <v>81</v>
      </c>
      <c r="I13749" t="s">
        <v>6</v>
      </c>
      <c r="J13749" t="str">
        <f t="shared" si="214"/>
        <v>11168,36,M,W,,12,ST,81,A</v>
      </c>
    </row>
    <row r="13750" spans="1:10">
      <c r="A13750">
        <v>11169</v>
      </c>
      <c r="B13750">
        <v>31</v>
      </c>
      <c r="C13750" t="s">
        <v>4916</v>
      </c>
      <c r="D13750" t="s">
        <v>4918</v>
      </c>
      <c r="F13750">
        <v>40</v>
      </c>
      <c r="G13750" t="s">
        <v>4935</v>
      </c>
      <c r="H13750">
        <v>45</v>
      </c>
      <c r="J13750" t="str">
        <f t="shared" si="214"/>
        <v>11169,31,M,W,,40,AQ,45,</v>
      </c>
    </row>
    <row r="13751" spans="1:10">
      <c r="A13751">
        <v>11170</v>
      </c>
      <c r="B13751">
        <v>44</v>
      </c>
      <c r="C13751" t="s">
        <v>4916</v>
      </c>
      <c r="D13751" t="s">
        <v>4918</v>
      </c>
      <c r="F13751">
        <v>12</v>
      </c>
      <c r="G13751" t="s">
        <v>4939</v>
      </c>
      <c r="H13751">
        <v>60</v>
      </c>
      <c r="J13751" t="str">
        <f t="shared" si="214"/>
        <v>11170,44,M,W,,12,FR,60,</v>
      </c>
    </row>
    <row r="13752" spans="1:10">
      <c r="A13752">
        <v>11171</v>
      </c>
      <c r="B13752">
        <v>47</v>
      </c>
      <c r="C13752" t="s">
        <v>12</v>
      </c>
      <c r="D13752" t="s">
        <v>4918</v>
      </c>
      <c r="F13752">
        <v>11</v>
      </c>
      <c r="G13752" t="s">
        <v>4942</v>
      </c>
      <c r="H13752">
        <v>45</v>
      </c>
      <c r="J13752" t="str">
        <f t="shared" si="214"/>
        <v>11171,47,F,W,,11,HU,45,</v>
      </c>
    </row>
    <row r="13753" spans="1:10">
      <c r="A13753">
        <v>11172</v>
      </c>
      <c r="B13753">
        <v>65</v>
      </c>
      <c r="C13753" t="s">
        <v>4916</v>
      </c>
      <c r="D13753" t="s">
        <v>4918</v>
      </c>
      <c r="F13753">
        <v>11</v>
      </c>
      <c r="G13753" t="s">
        <v>4944</v>
      </c>
      <c r="H13753">
        <v>45</v>
      </c>
      <c r="J13753" t="str">
        <f t="shared" si="214"/>
        <v>11172,65,M,W,,11,WI,45,</v>
      </c>
    </row>
    <row r="13754" spans="1:10">
      <c r="A13754">
        <v>11173</v>
      </c>
      <c r="B13754">
        <v>38</v>
      </c>
      <c r="C13754" t="s">
        <v>4916</v>
      </c>
      <c r="D13754" t="s">
        <v>4918</v>
      </c>
      <c r="F13754">
        <v>30</v>
      </c>
      <c r="G13754" t="s">
        <v>4953</v>
      </c>
      <c r="H13754">
        <v>60</v>
      </c>
      <c r="J13754" t="str">
        <f t="shared" si="214"/>
        <v>11173,38,M,W,,30,MO,60,</v>
      </c>
    </row>
    <row r="13755" spans="1:10">
      <c r="A13755">
        <v>11174</v>
      </c>
      <c r="B13755">
        <v>67</v>
      </c>
      <c r="C13755" t="s">
        <v>4916</v>
      </c>
      <c r="D13755" t="s">
        <v>4918</v>
      </c>
      <c r="F13755">
        <v>12</v>
      </c>
      <c r="G13755" t="s">
        <v>4947</v>
      </c>
      <c r="H13755">
        <v>45</v>
      </c>
      <c r="J13755" t="str">
        <f t="shared" si="214"/>
        <v>11174,67,M,W,,12,BR,45,</v>
      </c>
    </row>
    <row r="13756" spans="1:10">
      <c r="A13756">
        <v>11175</v>
      </c>
      <c r="B13756">
        <v>34</v>
      </c>
      <c r="C13756" t="s">
        <v>12</v>
      </c>
      <c r="D13756" t="s">
        <v>4918</v>
      </c>
      <c r="F13756">
        <v>70</v>
      </c>
      <c r="G13756" t="s">
        <v>4942</v>
      </c>
      <c r="H13756">
        <v>99</v>
      </c>
      <c r="J13756" t="str">
        <f t="shared" si="214"/>
        <v>11175,34,F,W,,70,HU,99,</v>
      </c>
    </row>
    <row r="13757" spans="1:10">
      <c r="A13757">
        <v>11176</v>
      </c>
      <c r="B13757">
        <v>33</v>
      </c>
      <c r="C13757" t="s">
        <v>4916</v>
      </c>
      <c r="D13757" t="s">
        <v>4918</v>
      </c>
      <c r="F13757">
        <v>14</v>
      </c>
      <c r="G13757" t="s">
        <v>4933</v>
      </c>
      <c r="H13757">
        <v>99</v>
      </c>
      <c r="J13757" t="str">
        <f t="shared" si="214"/>
        <v>11176,33,M,W,,14,GF,99,</v>
      </c>
    </row>
    <row r="13758" spans="1:10">
      <c r="A13758">
        <v>11177</v>
      </c>
      <c r="B13758">
        <v>0</v>
      </c>
      <c r="C13758" t="s">
        <v>4917</v>
      </c>
      <c r="D13758" t="s">
        <v>4917</v>
      </c>
      <c r="F13758">
        <v>90</v>
      </c>
      <c r="G13758" t="s">
        <v>4932</v>
      </c>
      <c r="H13758">
        <v>99</v>
      </c>
      <c r="J13758" t="str">
        <f t="shared" si="214"/>
        <v>11177,0,U,U,,90,UN,99,</v>
      </c>
    </row>
    <row r="13759" spans="1:10">
      <c r="A13759">
        <v>11178</v>
      </c>
      <c r="B13759">
        <v>45</v>
      </c>
      <c r="C13759" t="s">
        <v>12</v>
      </c>
      <c r="D13759" t="s">
        <v>4918</v>
      </c>
      <c r="F13759">
        <v>20</v>
      </c>
      <c r="G13759" t="s">
        <v>4949</v>
      </c>
      <c r="H13759">
        <v>45</v>
      </c>
      <c r="J13759" t="str">
        <f t="shared" si="214"/>
        <v>11178,45,F,W,,20,BF,45,</v>
      </c>
    </row>
    <row r="13760" spans="1:10">
      <c r="A13760">
        <v>11179</v>
      </c>
      <c r="B13760">
        <v>27</v>
      </c>
      <c r="C13760" t="s">
        <v>12</v>
      </c>
      <c r="D13760" t="s">
        <v>4918</v>
      </c>
      <c r="F13760">
        <v>11</v>
      </c>
      <c r="G13760" t="s">
        <v>4949</v>
      </c>
      <c r="H13760">
        <v>99</v>
      </c>
      <c r="J13760" t="str">
        <f t="shared" si="214"/>
        <v>11179,27,F,W,,11,BF,99,</v>
      </c>
    </row>
    <row r="13761" spans="1:10">
      <c r="A13761">
        <v>11180</v>
      </c>
      <c r="B13761">
        <v>24</v>
      </c>
      <c r="C13761" t="s">
        <v>4916</v>
      </c>
      <c r="D13761" t="s">
        <v>4918</v>
      </c>
      <c r="F13761">
        <v>13</v>
      </c>
      <c r="G13761" t="s">
        <v>4932</v>
      </c>
      <c r="H13761">
        <v>99</v>
      </c>
      <c r="J13761" t="str">
        <f t="shared" si="214"/>
        <v>11180,24,M,W,,13,UN,99,</v>
      </c>
    </row>
    <row r="13762" spans="1:10">
      <c r="A13762">
        <v>11181</v>
      </c>
      <c r="B13762">
        <v>38</v>
      </c>
      <c r="C13762" t="s">
        <v>4916</v>
      </c>
      <c r="D13762" t="s">
        <v>4918</v>
      </c>
      <c r="F13762">
        <v>40</v>
      </c>
      <c r="G13762" t="s">
        <v>4934</v>
      </c>
      <c r="H13762">
        <v>60</v>
      </c>
      <c r="J13762" t="str">
        <f t="shared" ref="J13762:J13825" si="215">A13762&amp;","&amp;B13762&amp;","&amp;C13762&amp;","&amp;D13762&amp;","&amp;E13762&amp;","&amp;F13762&amp;","&amp;G13762&amp;","&amp;H13762&amp;","&amp;I13762</f>
        <v>11181,38,M,W,,40,DA,60,</v>
      </c>
    </row>
    <row r="13763" spans="1:10">
      <c r="A13763">
        <v>11182</v>
      </c>
      <c r="B13763">
        <v>57</v>
      </c>
      <c r="C13763" t="s">
        <v>4916</v>
      </c>
      <c r="D13763" t="s">
        <v>4918</v>
      </c>
      <c r="F13763">
        <v>14</v>
      </c>
      <c r="G13763" t="s">
        <v>4937</v>
      </c>
      <c r="H13763">
        <v>60</v>
      </c>
      <c r="J13763" t="str">
        <f t="shared" si="215"/>
        <v>11182,57,M,W,,14,ST,60,</v>
      </c>
    </row>
    <row r="13764" spans="1:10">
      <c r="A13764">
        <v>11183</v>
      </c>
      <c r="B13764">
        <v>21</v>
      </c>
      <c r="C13764" t="s">
        <v>4916</v>
      </c>
      <c r="D13764" t="s">
        <v>4918</v>
      </c>
      <c r="F13764">
        <v>12</v>
      </c>
      <c r="G13764" t="s">
        <v>4935</v>
      </c>
      <c r="H13764">
        <v>45</v>
      </c>
      <c r="J13764" t="str">
        <f t="shared" si="215"/>
        <v>11183,21,M,W,,12,AQ,45,</v>
      </c>
    </row>
    <row r="13765" spans="1:10">
      <c r="A13765">
        <v>11184</v>
      </c>
      <c r="B13765">
        <v>41</v>
      </c>
      <c r="C13765" t="s">
        <v>4916</v>
      </c>
      <c r="D13765" t="s">
        <v>4918</v>
      </c>
      <c r="F13765">
        <v>85</v>
      </c>
      <c r="G13765" t="s">
        <v>4946</v>
      </c>
      <c r="H13765">
        <v>6</v>
      </c>
      <c r="J13765" t="str">
        <f t="shared" si="215"/>
        <v>11184,41,M,W,,85,OK,6,</v>
      </c>
    </row>
    <row r="13766" spans="1:10">
      <c r="A13766">
        <v>11185</v>
      </c>
      <c r="B13766">
        <v>18</v>
      </c>
      <c r="C13766" t="s">
        <v>4916</v>
      </c>
      <c r="D13766" t="s">
        <v>4918</v>
      </c>
      <c r="F13766">
        <v>12</v>
      </c>
      <c r="G13766" t="s">
        <v>4943</v>
      </c>
      <c r="H13766">
        <v>60</v>
      </c>
      <c r="J13766" t="str">
        <f t="shared" si="215"/>
        <v>11185,18,M,W,,12,FA,60,</v>
      </c>
    </row>
    <row r="13767" spans="1:10">
      <c r="A13767">
        <v>11186</v>
      </c>
      <c r="B13767">
        <v>0</v>
      </c>
      <c r="C13767" t="s">
        <v>4917</v>
      </c>
      <c r="D13767" t="s">
        <v>4917</v>
      </c>
      <c r="F13767">
        <v>30</v>
      </c>
      <c r="G13767" t="s">
        <v>4932</v>
      </c>
      <c r="H13767">
        <v>99</v>
      </c>
      <c r="J13767" t="str">
        <f t="shared" si="215"/>
        <v>11186,0,U,U,,30,UN,99,</v>
      </c>
    </row>
    <row r="13768" spans="1:10">
      <c r="A13768">
        <v>11187</v>
      </c>
      <c r="B13768">
        <v>20</v>
      </c>
      <c r="C13768" t="s">
        <v>4916</v>
      </c>
      <c r="D13768" t="s">
        <v>4918</v>
      </c>
      <c r="F13768">
        <v>14</v>
      </c>
      <c r="G13768" t="s">
        <v>4939</v>
      </c>
      <c r="H13768">
        <v>60</v>
      </c>
      <c r="J13768" t="str">
        <f t="shared" si="215"/>
        <v>11187,20,M,W,,14,FR,60,</v>
      </c>
    </row>
    <row r="13769" spans="1:10">
      <c r="A13769">
        <v>11188</v>
      </c>
      <c r="B13769">
        <v>29</v>
      </c>
      <c r="C13769" t="s">
        <v>4916</v>
      </c>
      <c r="D13769" t="s">
        <v>3</v>
      </c>
      <c r="F13769">
        <v>11</v>
      </c>
      <c r="G13769" t="s">
        <v>4935</v>
      </c>
      <c r="H13769">
        <v>60</v>
      </c>
      <c r="J13769" t="str">
        <f t="shared" si="215"/>
        <v>11188,29,M,B,,11,AQ,60,</v>
      </c>
    </row>
    <row r="13770" spans="1:10">
      <c r="A13770">
        <v>11189</v>
      </c>
      <c r="B13770">
        <v>40</v>
      </c>
      <c r="C13770" t="s">
        <v>12</v>
      </c>
      <c r="D13770" t="s">
        <v>4918</v>
      </c>
      <c r="F13770">
        <v>20</v>
      </c>
      <c r="G13770" t="s">
        <v>4946</v>
      </c>
      <c r="H13770">
        <v>99</v>
      </c>
      <c r="J13770" t="str">
        <f t="shared" si="215"/>
        <v>11189,40,F,W,,20,OK,99,</v>
      </c>
    </row>
    <row r="13771" spans="1:10">
      <c r="A13771">
        <v>11189</v>
      </c>
      <c r="B13771">
        <v>45</v>
      </c>
      <c r="C13771" t="s">
        <v>4916</v>
      </c>
      <c r="D13771" t="s">
        <v>4918</v>
      </c>
      <c r="F13771">
        <v>20</v>
      </c>
      <c r="G13771" t="s">
        <v>4946</v>
      </c>
      <c r="H13771">
        <v>99</v>
      </c>
      <c r="J13771" t="str">
        <f t="shared" si="215"/>
        <v>11189,45,M,W,,20,OK,99,</v>
      </c>
    </row>
    <row r="13772" spans="1:10">
      <c r="A13772">
        <v>11190</v>
      </c>
      <c r="B13772">
        <v>31</v>
      </c>
      <c r="C13772" t="s">
        <v>4916</v>
      </c>
      <c r="D13772" t="s">
        <v>4918</v>
      </c>
      <c r="F13772">
        <v>12</v>
      </c>
      <c r="G13772" t="s">
        <v>4932</v>
      </c>
      <c r="H13772">
        <v>26</v>
      </c>
      <c r="J13772" t="str">
        <f t="shared" si="215"/>
        <v>11190,31,M,W,,12,UN,26,</v>
      </c>
    </row>
    <row r="13773" spans="1:10">
      <c r="A13773">
        <v>11191</v>
      </c>
      <c r="B13773">
        <v>48</v>
      </c>
      <c r="C13773" t="s">
        <v>4916</v>
      </c>
      <c r="D13773" t="s">
        <v>4918</v>
      </c>
      <c r="F13773">
        <v>30</v>
      </c>
      <c r="G13773" t="s">
        <v>4939</v>
      </c>
      <c r="H13773">
        <v>45</v>
      </c>
      <c r="J13773" t="str">
        <f t="shared" si="215"/>
        <v>11191,48,M,W,,30,FR,45,</v>
      </c>
    </row>
    <row r="13774" spans="1:10">
      <c r="A13774">
        <v>11192</v>
      </c>
      <c r="B13774">
        <v>41</v>
      </c>
      <c r="C13774" t="s">
        <v>4916</v>
      </c>
      <c r="D13774" t="s">
        <v>4918</v>
      </c>
      <c r="F13774">
        <v>12</v>
      </c>
      <c r="G13774" t="s">
        <v>4932</v>
      </c>
      <c r="H13774">
        <v>99</v>
      </c>
      <c r="J13774" t="str">
        <f t="shared" si="215"/>
        <v>11192,41,M,W,,12,UN,99,</v>
      </c>
    </row>
    <row r="13775" spans="1:10">
      <c r="A13775">
        <v>11193</v>
      </c>
      <c r="B13775">
        <v>31</v>
      </c>
      <c r="C13775" t="s">
        <v>12</v>
      </c>
      <c r="D13775" t="s">
        <v>4918</v>
      </c>
      <c r="F13775">
        <v>12</v>
      </c>
      <c r="G13775" t="s">
        <v>4946</v>
      </c>
      <c r="H13775">
        <v>81</v>
      </c>
      <c r="I13775" t="s">
        <v>6</v>
      </c>
      <c r="J13775" t="str">
        <f t="shared" si="215"/>
        <v>11193,31,F,W,,12,OK,81,A</v>
      </c>
    </row>
    <row r="13776" spans="1:10">
      <c r="A13776">
        <v>11193</v>
      </c>
      <c r="B13776">
        <v>26</v>
      </c>
      <c r="C13776" t="s">
        <v>4916</v>
      </c>
      <c r="D13776" t="s">
        <v>4918</v>
      </c>
      <c r="F13776">
        <v>12</v>
      </c>
      <c r="G13776" t="s">
        <v>4946</v>
      </c>
      <c r="H13776">
        <v>81</v>
      </c>
      <c r="I13776" t="s">
        <v>6</v>
      </c>
      <c r="J13776" t="str">
        <f t="shared" si="215"/>
        <v>11193,26,M,W,,12,OK,81,A</v>
      </c>
    </row>
    <row r="13777" spans="1:10">
      <c r="A13777">
        <v>11194</v>
      </c>
      <c r="B13777">
        <v>28</v>
      </c>
      <c r="C13777" t="s">
        <v>4916</v>
      </c>
      <c r="D13777" t="s">
        <v>3</v>
      </c>
      <c r="F13777">
        <v>12</v>
      </c>
      <c r="G13777" t="s">
        <v>4939</v>
      </c>
      <c r="H13777">
        <v>60</v>
      </c>
      <c r="J13777" t="str">
        <f t="shared" si="215"/>
        <v>11194,28,M,B,,12,FR,60,</v>
      </c>
    </row>
    <row r="13778" spans="1:10">
      <c r="A13778">
        <v>11195</v>
      </c>
      <c r="B13778">
        <v>29</v>
      </c>
      <c r="C13778" t="s">
        <v>4916</v>
      </c>
      <c r="D13778" t="s">
        <v>4918</v>
      </c>
      <c r="F13778">
        <v>13</v>
      </c>
      <c r="G13778" t="s">
        <v>4938</v>
      </c>
      <c r="H13778">
        <v>45</v>
      </c>
      <c r="J13778" t="str">
        <f t="shared" si="215"/>
        <v>11195,29,M,W,,13,SI,45,</v>
      </c>
    </row>
    <row r="13779" spans="1:10">
      <c r="A13779">
        <v>11196</v>
      </c>
      <c r="B13779">
        <v>38</v>
      </c>
      <c r="C13779" t="s">
        <v>4916</v>
      </c>
      <c r="D13779" t="s">
        <v>4918</v>
      </c>
      <c r="F13779">
        <v>12</v>
      </c>
      <c r="G13779" t="s">
        <v>4932</v>
      </c>
      <c r="H13779">
        <v>81</v>
      </c>
      <c r="I13779" t="s">
        <v>6</v>
      </c>
      <c r="J13779" t="str">
        <f t="shared" si="215"/>
        <v>11196,38,M,W,,12,UN,81,A</v>
      </c>
    </row>
    <row r="13780" spans="1:10">
      <c r="A13780">
        <v>11197</v>
      </c>
      <c r="B13780">
        <v>17</v>
      </c>
      <c r="C13780" t="s">
        <v>4916</v>
      </c>
      <c r="D13780" t="s">
        <v>4918</v>
      </c>
      <c r="F13780">
        <v>12</v>
      </c>
      <c r="G13780" t="s">
        <v>4943</v>
      </c>
      <c r="H13780">
        <v>99</v>
      </c>
      <c r="J13780" t="str">
        <f t="shared" si="215"/>
        <v>11197,17,M,W,,12,FA,99,</v>
      </c>
    </row>
    <row r="13781" spans="1:10">
      <c r="A13781">
        <v>11198</v>
      </c>
      <c r="B13781">
        <v>38</v>
      </c>
      <c r="C13781" t="s">
        <v>4916</v>
      </c>
      <c r="D13781" t="s">
        <v>4918</v>
      </c>
      <c r="F13781">
        <v>11</v>
      </c>
      <c r="G13781" t="s">
        <v>4935</v>
      </c>
      <c r="H13781">
        <v>45</v>
      </c>
      <c r="J13781" t="str">
        <f t="shared" si="215"/>
        <v>11198,38,M,W,,11,AQ,45,</v>
      </c>
    </row>
    <row r="13782" spans="1:10">
      <c r="A13782">
        <v>11199</v>
      </c>
      <c r="B13782">
        <v>38</v>
      </c>
      <c r="C13782" t="s">
        <v>12</v>
      </c>
      <c r="D13782" t="s">
        <v>4918</v>
      </c>
      <c r="F13782">
        <v>12</v>
      </c>
      <c r="G13782" t="s">
        <v>4942</v>
      </c>
      <c r="H13782">
        <v>45</v>
      </c>
      <c r="J13782" t="str">
        <f t="shared" si="215"/>
        <v>11199,38,F,W,,12,HU,45,</v>
      </c>
    </row>
    <row r="13783" spans="1:10">
      <c r="A13783">
        <v>11200</v>
      </c>
      <c r="B13783">
        <v>27</v>
      </c>
      <c r="C13783" t="s">
        <v>4916</v>
      </c>
      <c r="D13783" t="s">
        <v>4918</v>
      </c>
      <c r="F13783">
        <v>20</v>
      </c>
      <c r="G13783" t="s">
        <v>4932</v>
      </c>
      <c r="H13783">
        <v>99</v>
      </c>
      <c r="J13783" t="str">
        <f t="shared" si="215"/>
        <v>11200,27,M,W,,20,UN,99,</v>
      </c>
    </row>
    <row r="13784" spans="1:10">
      <c r="A13784">
        <v>11201</v>
      </c>
      <c r="B13784">
        <v>0</v>
      </c>
      <c r="C13784" t="s">
        <v>4917</v>
      </c>
      <c r="D13784" t="s">
        <v>4917</v>
      </c>
      <c r="F13784">
        <v>11</v>
      </c>
      <c r="G13784" t="s">
        <v>4932</v>
      </c>
      <c r="H13784">
        <v>99</v>
      </c>
      <c r="J13784" t="str">
        <f t="shared" si="215"/>
        <v>11201,0,U,U,,11,UN,99,</v>
      </c>
    </row>
    <row r="13785" spans="1:10">
      <c r="A13785">
        <v>11202</v>
      </c>
      <c r="B13785">
        <v>54</v>
      </c>
      <c r="C13785" t="s">
        <v>4916</v>
      </c>
      <c r="D13785" t="s">
        <v>3</v>
      </c>
      <c r="F13785">
        <v>12</v>
      </c>
      <c r="G13785" t="s">
        <v>4932</v>
      </c>
      <c r="H13785">
        <v>45</v>
      </c>
      <c r="J13785" t="str">
        <f t="shared" si="215"/>
        <v>11202,54,M,B,,12,UN,45,</v>
      </c>
    </row>
    <row r="13786" spans="1:10">
      <c r="A13786">
        <v>11203</v>
      </c>
      <c r="B13786">
        <v>45</v>
      </c>
      <c r="C13786" t="s">
        <v>4916</v>
      </c>
      <c r="D13786" t="s">
        <v>4918</v>
      </c>
      <c r="F13786">
        <v>15</v>
      </c>
      <c r="G13786" t="s">
        <v>4935</v>
      </c>
      <c r="H13786">
        <v>45</v>
      </c>
      <c r="J13786" t="str">
        <f t="shared" si="215"/>
        <v>11203,45,M,W,,15,AQ,45,</v>
      </c>
    </row>
    <row r="13787" spans="1:10">
      <c r="A13787">
        <v>11204</v>
      </c>
      <c r="B13787">
        <v>29</v>
      </c>
      <c r="C13787" t="s">
        <v>4916</v>
      </c>
      <c r="D13787" t="s">
        <v>4918</v>
      </c>
      <c r="F13787">
        <v>12</v>
      </c>
      <c r="G13787" t="s">
        <v>4943</v>
      </c>
      <c r="H13787">
        <v>80</v>
      </c>
      <c r="I13787" t="s">
        <v>7</v>
      </c>
      <c r="J13787" t="str">
        <f t="shared" si="215"/>
        <v>11204,29,M,W,,12,FA,80,C</v>
      </c>
    </row>
    <row r="13788" spans="1:10">
      <c r="A13788">
        <v>11205</v>
      </c>
      <c r="B13788">
        <v>26</v>
      </c>
      <c r="C13788" t="s">
        <v>12</v>
      </c>
      <c r="D13788" t="s">
        <v>4918</v>
      </c>
      <c r="F13788">
        <v>12</v>
      </c>
      <c r="G13788" t="s">
        <v>4946</v>
      </c>
      <c r="H13788">
        <v>26</v>
      </c>
      <c r="J13788" t="str">
        <f t="shared" si="215"/>
        <v>11205,26,F,W,,12,OK,26,</v>
      </c>
    </row>
    <row r="13789" spans="1:10">
      <c r="A13789">
        <v>11205</v>
      </c>
      <c r="B13789">
        <v>33</v>
      </c>
      <c r="C13789" t="s">
        <v>4916</v>
      </c>
      <c r="D13789" t="s">
        <v>4918</v>
      </c>
      <c r="F13789">
        <v>12</v>
      </c>
      <c r="G13789" t="s">
        <v>4946</v>
      </c>
      <c r="H13789">
        <v>26</v>
      </c>
      <c r="J13789" t="str">
        <f t="shared" si="215"/>
        <v>11205,33,M,W,,12,OK,26,</v>
      </c>
    </row>
    <row r="13790" spans="1:10">
      <c r="A13790">
        <v>11205</v>
      </c>
      <c r="B13790">
        <v>0</v>
      </c>
      <c r="C13790" t="s">
        <v>4917</v>
      </c>
      <c r="D13790" t="s">
        <v>4917</v>
      </c>
      <c r="F13790">
        <v>12</v>
      </c>
      <c r="G13790" t="s">
        <v>4932</v>
      </c>
      <c r="H13790">
        <v>26</v>
      </c>
      <c r="J13790" t="str">
        <f t="shared" si="215"/>
        <v>11205,0,U,U,,12,UN,26,</v>
      </c>
    </row>
    <row r="13791" spans="1:10">
      <c r="A13791">
        <v>11206</v>
      </c>
      <c r="B13791">
        <v>29</v>
      </c>
      <c r="C13791" t="s">
        <v>4916</v>
      </c>
      <c r="D13791" t="s">
        <v>4918</v>
      </c>
      <c r="F13791">
        <v>11</v>
      </c>
      <c r="G13791" t="s">
        <v>4935</v>
      </c>
      <c r="H13791">
        <v>6</v>
      </c>
      <c r="J13791" t="str">
        <f t="shared" si="215"/>
        <v>11206,29,M,W,,11,AQ,6,</v>
      </c>
    </row>
    <row r="13792" spans="1:10">
      <c r="A13792">
        <v>11207</v>
      </c>
      <c r="B13792">
        <v>53</v>
      </c>
      <c r="C13792" t="s">
        <v>4916</v>
      </c>
      <c r="D13792" t="s">
        <v>4918</v>
      </c>
      <c r="F13792">
        <v>11</v>
      </c>
      <c r="G13792" t="s">
        <v>4935</v>
      </c>
      <c r="H13792">
        <v>45</v>
      </c>
      <c r="J13792" t="str">
        <f t="shared" si="215"/>
        <v>11207,53,M,W,,11,AQ,45,</v>
      </c>
    </row>
    <row r="13793" spans="1:10">
      <c r="A13793">
        <v>11208</v>
      </c>
      <c r="B13793">
        <v>22</v>
      </c>
      <c r="C13793" t="s">
        <v>4916</v>
      </c>
      <c r="D13793" t="s">
        <v>4918</v>
      </c>
      <c r="F13793">
        <v>85</v>
      </c>
      <c r="G13793" t="s">
        <v>4940</v>
      </c>
      <c r="H13793">
        <v>7</v>
      </c>
      <c r="J13793" t="str">
        <f t="shared" si="215"/>
        <v>11208,22,M,W,,85,OF,7,</v>
      </c>
    </row>
    <row r="13794" spans="1:10">
      <c r="A13794">
        <v>11208</v>
      </c>
      <c r="B13794">
        <v>16</v>
      </c>
      <c r="C13794" t="s">
        <v>12</v>
      </c>
      <c r="D13794" t="s">
        <v>4918</v>
      </c>
      <c r="F13794">
        <v>85</v>
      </c>
      <c r="G13794" t="s">
        <v>4935</v>
      </c>
      <c r="H13794">
        <v>7</v>
      </c>
      <c r="J13794" t="str">
        <f t="shared" si="215"/>
        <v>11208,16,F,W,,85,AQ,7,</v>
      </c>
    </row>
    <row r="13795" spans="1:10">
      <c r="A13795">
        <v>11209</v>
      </c>
      <c r="B13795">
        <v>73</v>
      </c>
      <c r="C13795" t="s">
        <v>12</v>
      </c>
      <c r="D13795" t="s">
        <v>4918</v>
      </c>
      <c r="F13795">
        <v>50</v>
      </c>
      <c r="G13795" t="s">
        <v>4953</v>
      </c>
      <c r="H13795">
        <v>60</v>
      </c>
      <c r="J13795" t="str">
        <f t="shared" si="215"/>
        <v>11209,73,F,W,,50,MO,60,</v>
      </c>
    </row>
    <row r="13796" spans="1:10">
      <c r="A13796">
        <v>11210</v>
      </c>
      <c r="B13796">
        <v>35</v>
      </c>
      <c r="C13796" t="s">
        <v>4916</v>
      </c>
      <c r="D13796" t="s">
        <v>4918</v>
      </c>
      <c r="F13796">
        <v>90</v>
      </c>
      <c r="G13796" t="s">
        <v>4944</v>
      </c>
      <c r="H13796">
        <v>99</v>
      </c>
      <c r="J13796" t="str">
        <f t="shared" si="215"/>
        <v>11210,35,M,W,,90,WI,99,</v>
      </c>
    </row>
    <row r="13797" spans="1:10">
      <c r="A13797">
        <v>11211</v>
      </c>
      <c r="B13797">
        <v>43</v>
      </c>
      <c r="C13797" t="s">
        <v>4916</v>
      </c>
      <c r="D13797" t="s">
        <v>3</v>
      </c>
      <c r="F13797">
        <v>11</v>
      </c>
      <c r="G13797" t="s">
        <v>4933</v>
      </c>
      <c r="H13797">
        <v>45</v>
      </c>
      <c r="J13797" t="str">
        <f t="shared" si="215"/>
        <v>11211,43,M,B,,11,GF,45,</v>
      </c>
    </row>
    <row r="13798" spans="1:10">
      <c r="A13798">
        <v>11212</v>
      </c>
      <c r="B13798">
        <v>25</v>
      </c>
      <c r="C13798" t="s">
        <v>4916</v>
      </c>
      <c r="D13798" t="s">
        <v>4918</v>
      </c>
      <c r="F13798">
        <v>20</v>
      </c>
      <c r="G13798" t="s">
        <v>4939</v>
      </c>
      <c r="H13798">
        <v>99</v>
      </c>
      <c r="J13798" t="str">
        <f t="shared" si="215"/>
        <v>11212,25,M,W,,20,FR,99,</v>
      </c>
    </row>
    <row r="13799" spans="1:10">
      <c r="A13799">
        <v>11213</v>
      </c>
      <c r="B13799">
        <v>56</v>
      </c>
      <c r="C13799" t="s">
        <v>4916</v>
      </c>
      <c r="D13799" t="s">
        <v>4918</v>
      </c>
      <c r="F13799">
        <v>12</v>
      </c>
      <c r="G13799" t="s">
        <v>4937</v>
      </c>
      <c r="H13799">
        <v>99</v>
      </c>
      <c r="J13799" t="str">
        <f t="shared" si="215"/>
        <v>11213,56,M,W,,12,ST,99,</v>
      </c>
    </row>
    <row r="13800" spans="1:10">
      <c r="A13800">
        <v>11213</v>
      </c>
      <c r="B13800">
        <v>52</v>
      </c>
      <c r="C13800" t="s">
        <v>4916</v>
      </c>
      <c r="D13800" t="s">
        <v>4918</v>
      </c>
      <c r="F13800">
        <v>12</v>
      </c>
      <c r="G13800" t="s">
        <v>4937</v>
      </c>
      <c r="H13800">
        <v>99</v>
      </c>
      <c r="J13800" t="str">
        <f t="shared" si="215"/>
        <v>11213,52,M,W,,12,ST,99,</v>
      </c>
    </row>
    <row r="13801" spans="1:10">
      <c r="A13801">
        <v>11214</v>
      </c>
      <c r="B13801">
        <v>59</v>
      </c>
      <c r="C13801" t="s">
        <v>4916</v>
      </c>
      <c r="D13801" t="s">
        <v>4918</v>
      </c>
      <c r="F13801">
        <v>20</v>
      </c>
      <c r="G13801" t="s">
        <v>4935</v>
      </c>
      <c r="H13801">
        <v>99</v>
      </c>
      <c r="J13801" t="str">
        <f t="shared" si="215"/>
        <v>11214,59,M,W,,20,AQ,99,</v>
      </c>
    </row>
    <row r="13802" spans="1:10">
      <c r="A13802">
        <v>11215</v>
      </c>
      <c r="B13802">
        <v>43</v>
      </c>
      <c r="C13802" t="s">
        <v>12</v>
      </c>
      <c r="D13802" t="s">
        <v>4918</v>
      </c>
      <c r="F13802">
        <v>30</v>
      </c>
      <c r="G13802" t="s">
        <v>4935</v>
      </c>
      <c r="H13802">
        <v>45</v>
      </c>
      <c r="J13802" t="str">
        <f t="shared" si="215"/>
        <v>11215,43,F,W,,30,AQ,45,</v>
      </c>
    </row>
    <row r="13803" spans="1:10">
      <c r="A13803">
        <v>11216</v>
      </c>
      <c r="B13803">
        <v>38</v>
      </c>
      <c r="C13803" t="s">
        <v>4916</v>
      </c>
      <c r="D13803" t="s">
        <v>4918</v>
      </c>
      <c r="F13803">
        <v>30</v>
      </c>
      <c r="G13803" t="s">
        <v>4935</v>
      </c>
      <c r="H13803">
        <v>99</v>
      </c>
      <c r="J13803" t="str">
        <f t="shared" si="215"/>
        <v>11216,38,M,W,,30,AQ,99,</v>
      </c>
    </row>
    <row r="13804" spans="1:10">
      <c r="A13804">
        <v>11217</v>
      </c>
      <c r="B13804">
        <v>35</v>
      </c>
      <c r="C13804" t="s">
        <v>12</v>
      </c>
      <c r="D13804" t="s">
        <v>4918</v>
      </c>
      <c r="F13804">
        <v>14</v>
      </c>
      <c r="G13804" t="s">
        <v>4941</v>
      </c>
      <c r="H13804">
        <v>80</v>
      </c>
      <c r="I13804" t="s">
        <v>7</v>
      </c>
      <c r="J13804" t="str">
        <f t="shared" si="215"/>
        <v>11217,35,F,W,,14,XH,80,C</v>
      </c>
    </row>
    <row r="13805" spans="1:10">
      <c r="A13805">
        <v>11218</v>
      </c>
      <c r="B13805">
        <v>21</v>
      </c>
      <c r="C13805" t="s">
        <v>4916</v>
      </c>
      <c r="D13805" t="s">
        <v>3</v>
      </c>
      <c r="F13805">
        <v>12</v>
      </c>
      <c r="G13805" t="s">
        <v>4932</v>
      </c>
      <c r="H13805">
        <v>18</v>
      </c>
      <c r="J13805" t="str">
        <f t="shared" si="215"/>
        <v>11218,21,M,B,,12,UN,18,</v>
      </c>
    </row>
    <row r="13806" spans="1:10">
      <c r="A13806">
        <v>11219</v>
      </c>
      <c r="B13806">
        <v>47</v>
      </c>
      <c r="C13806" t="s">
        <v>4916</v>
      </c>
      <c r="D13806" t="s">
        <v>4918</v>
      </c>
      <c r="F13806">
        <v>11</v>
      </c>
      <c r="G13806" t="s">
        <v>4935</v>
      </c>
      <c r="H13806">
        <v>44</v>
      </c>
      <c r="J13806" t="str">
        <f t="shared" si="215"/>
        <v>11219,47,M,W,,11,AQ,44,</v>
      </c>
    </row>
    <row r="13807" spans="1:10">
      <c r="A13807">
        <v>11220</v>
      </c>
      <c r="B13807">
        <v>35</v>
      </c>
      <c r="C13807" t="s">
        <v>4916</v>
      </c>
      <c r="D13807" t="s">
        <v>4918</v>
      </c>
      <c r="E13807" t="s">
        <v>4920</v>
      </c>
      <c r="F13807">
        <v>13</v>
      </c>
      <c r="G13807" t="s">
        <v>4937</v>
      </c>
      <c r="H13807">
        <v>60</v>
      </c>
      <c r="J13807" t="str">
        <f t="shared" si="215"/>
        <v>11220,35,M,W,N,13,ST,60,</v>
      </c>
    </row>
    <row r="13808" spans="1:10">
      <c r="A13808">
        <v>11221</v>
      </c>
      <c r="B13808">
        <v>35</v>
      </c>
      <c r="C13808" t="s">
        <v>4916</v>
      </c>
      <c r="D13808" t="s">
        <v>4918</v>
      </c>
      <c r="E13808" t="s">
        <v>4920</v>
      </c>
      <c r="F13808">
        <v>13</v>
      </c>
      <c r="G13808" t="s">
        <v>4937</v>
      </c>
      <c r="H13808">
        <v>99</v>
      </c>
      <c r="J13808" t="str">
        <f t="shared" si="215"/>
        <v>11221,35,M,W,N,13,ST,99,</v>
      </c>
    </row>
    <row r="13809" spans="1:10">
      <c r="A13809">
        <v>11222</v>
      </c>
      <c r="B13809">
        <v>39</v>
      </c>
      <c r="C13809" t="s">
        <v>12</v>
      </c>
      <c r="D13809" t="s">
        <v>4918</v>
      </c>
      <c r="E13809" t="s">
        <v>4920</v>
      </c>
      <c r="F13809">
        <v>40</v>
      </c>
      <c r="G13809" t="s">
        <v>4940</v>
      </c>
      <c r="H13809">
        <v>60</v>
      </c>
      <c r="J13809" t="str">
        <f t="shared" si="215"/>
        <v>11222,39,F,W,N,40,OF,60,</v>
      </c>
    </row>
    <row r="13810" spans="1:10">
      <c r="A13810">
        <v>11223</v>
      </c>
      <c r="B13810">
        <v>59</v>
      </c>
      <c r="C13810" t="s">
        <v>4916</v>
      </c>
      <c r="D13810" t="s">
        <v>4918</v>
      </c>
      <c r="E13810" t="s">
        <v>4920</v>
      </c>
      <c r="F13810">
        <v>12</v>
      </c>
      <c r="G13810" t="s">
        <v>4944</v>
      </c>
      <c r="H13810">
        <v>45</v>
      </c>
      <c r="J13810" t="str">
        <f t="shared" si="215"/>
        <v>11223,59,M,W,N,12,WI,45,</v>
      </c>
    </row>
    <row r="13811" spans="1:10">
      <c r="A13811">
        <v>11224</v>
      </c>
      <c r="B13811">
        <v>24</v>
      </c>
      <c r="C13811" t="s">
        <v>4916</v>
      </c>
      <c r="D13811" t="s">
        <v>4918</v>
      </c>
      <c r="E13811" t="s">
        <v>4919</v>
      </c>
      <c r="F13811">
        <v>13</v>
      </c>
      <c r="G13811" t="s">
        <v>4935</v>
      </c>
      <c r="H13811">
        <v>99</v>
      </c>
      <c r="J13811" t="str">
        <f t="shared" si="215"/>
        <v>11224,24,M,W,H,13,AQ,99,</v>
      </c>
    </row>
    <row r="13812" spans="1:10">
      <c r="A13812">
        <v>11225</v>
      </c>
      <c r="B13812">
        <v>59</v>
      </c>
      <c r="C13812" t="s">
        <v>4916</v>
      </c>
      <c r="D13812" t="s">
        <v>4918</v>
      </c>
      <c r="E13812" t="s">
        <v>4920</v>
      </c>
      <c r="F13812">
        <v>14</v>
      </c>
      <c r="G13812" t="s">
        <v>4935</v>
      </c>
      <c r="H13812">
        <v>45</v>
      </c>
      <c r="J13812" t="str">
        <f t="shared" si="215"/>
        <v>11225,59,M,W,N,14,AQ,45,</v>
      </c>
    </row>
    <row r="13813" spans="1:10">
      <c r="A13813">
        <v>11226</v>
      </c>
      <c r="B13813">
        <v>0</v>
      </c>
      <c r="C13813" t="s">
        <v>4917</v>
      </c>
      <c r="D13813" t="s">
        <v>4917</v>
      </c>
      <c r="E13813" t="s">
        <v>4917</v>
      </c>
      <c r="F13813">
        <v>11</v>
      </c>
      <c r="G13813" t="s">
        <v>4932</v>
      </c>
      <c r="H13813">
        <v>99</v>
      </c>
      <c r="J13813" t="str">
        <f t="shared" si="215"/>
        <v>11226,0,U,U,U,11,UN,99,</v>
      </c>
    </row>
    <row r="13814" spans="1:10">
      <c r="A13814">
        <v>11227</v>
      </c>
      <c r="B13814">
        <v>17</v>
      </c>
      <c r="C13814" t="s">
        <v>4916</v>
      </c>
      <c r="D13814" t="s">
        <v>4918</v>
      </c>
      <c r="E13814" t="s">
        <v>4919</v>
      </c>
      <c r="F13814">
        <v>14</v>
      </c>
      <c r="G13814" t="s">
        <v>4939</v>
      </c>
      <c r="H13814">
        <v>44</v>
      </c>
      <c r="J13814" t="str">
        <f t="shared" si="215"/>
        <v>11227,17,M,W,H,14,FR,44,</v>
      </c>
    </row>
    <row r="13815" spans="1:10">
      <c r="A13815">
        <v>11228</v>
      </c>
      <c r="B13815">
        <v>33</v>
      </c>
      <c r="C13815" t="s">
        <v>4916</v>
      </c>
      <c r="D13815" t="s">
        <v>4918</v>
      </c>
      <c r="E13815" t="s">
        <v>4920</v>
      </c>
      <c r="F13815">
        <v>12</v>
      </c>
      <c r="G13815" t="s">
        <v>4935</v>
      </c>
      <c r="H13815">
        <v>44</v>
      </c>
      <c r="J13815" t="str">
        <f t="shared" si="215"/>
        <v>11228,33,M,W,N,12,AQ,44,</v>
      </c>
    </row>
    <row r="13816" spans="1:10">
      <c r="A13816">
        <v>11229</v>
      </c>
      <c r="B13816">
        <v>28</v>
      </c>
      <c r="C13816" t="s">
        <v>12</v>
      </c>
      <c r="D13816" t="s">
        <v>4918</v>
      </c>
      <c r="E13816" t="s">
        <v>4919</v>
      </c>
      <c r="F13816">
        <v>90</v>
      </c>
      <c r="G13816" t="s">
        <v>4934</v>
      </c>
      <c r="H13816">
        <v>60</v>
      </c>
      <c r="J13816" t="str">
        <f t="shared" si="215"/>
        <v>11229,28,F,W,H,90,DA,60,</v>
      </c>
    </row>
    <row r="13817" spans="1:10">
      <c r="A13817">
        <v>11229</v>
      </c>
      <c r="B13817">
        <v>41</v>
      </c>
      <c r="C13817" t="s">
        <v>4916</v>
      </c>
      <c r="D13817" t="s">
        <v>4918</v>
      </c>
      <c r="E13817" t="s">
        <v>4919</v>
      </c>
      <c r="F13817">
        <v>90</v>
      </c>
      <c r="G13817" t="s">
        <v>4934</v>
      </c>
      <c r="H13817">
        <v>60</v>
      </c>
      <c r="J13817" t="str">
        <f t="shared" si="215"/>
        <v>11229,41,M,W,H,90,DA,60,</v>
      </c>
    </row>
    <row r="13818" spans="1:10">
      <c r="A13818">
        <v>11230</v>
      </c>
      <c r="B13818">
        <v>31</v>
      </c>
      <c r="C13818" t="s">
        <v>4916</v>
      </c>
      <c r="D13818" t="s">
        <v>4918</v>
      </c>
      <c r="E13818" t="s">
        <v>4920</v>
      </c>
      <c r="F13818">
        <v>14</v>
      </c>
      <c r="G13818" t="s">
        <v>4939</v>
      </c>
      <c r="H13818">
        <v>99</v>
      </c>
      <c r="J13818" t="str">
        <f t="shared" si="215"/>
        <v>11230,31,M,W,N,14,FR,99,</v>
      </c>
    </row>
    <row r="13819" spans="1:10">
      <c r="A13819">
        <v>11231</v>
      </c>
      <c r="B13819">
        <v>54</v>
      </c>
      <c r="C13819" t="s">
        <v>4916</v>
      </c>
      <c r="D13819" t="s">
        <v>4918</v>
      </c>
      <c r="E13819" t="s">
        <v>4920</v>
      </c>
      <c r="F13819">
        <v>20</v>
      </c>
      <c r="G13819" t="s">
        <v>4957</v>
      </c>
      <c r="H13819">
        <v>45</v>
      </c>
      <c r="J13819" t="str">
        <f t="shared" si="215"/>
        <v>11231,54,M,W,N,20,CW,45,</v>
      </c>
    </row>
    <row r="13820" spans="1:10">
      <c r="A13820">
        <v>11232</v>
      </c>
      <c r="B13820">
        <v>28</v>
      </c>
      <c r="C13820" t="s">
        <v>4916</v>
      </c>
      <c r="D13820" t="s">
        <v>4918</v>
      </c>
      <c r="E13820" t="s">
        <v>4920</v>
      </c>
      <c r="F13820">
        <v>12</v>
      </c>
      <c r="G13820" t="s">
        <v>4933</v>
      </c>
      <c r="H13820">
        <v>45</v>
      </c>
      <c r="J13820" t="str">
        <f t="shared" si="215"/>
        <v>11232,28,M,W,N,12,GF,45,</v>
      </c>
    </row>
    <row r="13821" spans="1:10">
      <c r="A13821">
        <v>11233</v>
      </c>
      <c r="B13821">
        <v>25</v>
      </c>
      <c r="C13821" t="s">
        <v>4916</v>
      </c>
      <c r="D13821" t="s">
        <v>4918</v>
      </c>
      <c r="E13821" t="s">
        <v>4920</v>
      </c>
      <c r="F13821">
        <v>12</v>
      </c>
      <c r="G13821" t="s">
        <v>4935</v>
      </c>
      <c r="H13821">
        <v>45</v>
      </c>
      <c r="J13821" t="str">
        <f t="shared" si="215"/>
        <v>11233,25,M,W,N,12,AQ,45,</v>
      </c>
    </row>
    <row r="13822" spans="1:10">
      <c r="A13822">
        <v>11234</v>
      </c>
      <c r="B13822">
        <v>24</v>
      </c>
      <c r="C13822" t="s">
        <v>4916</v>
      </c>
      <c r="D13822" t="s">
        <v>4918</v>
      </c>
      <c r="E13822" t="s">
        <v>4920</v>
      </c>
      <c r="F13822">
        <v>40</v>
      </c>
      <c r="G13822" t="s">
        <v>4935</v>
      </c>
      <c r="H13822">
        <v>45</v>
      </c>
      <c r="J13822" t="str">
        <f t="shared" si="215"/>
        <v>11234,24,M,W,N,40,AQ,45,</v>
      </c>
    </row>
    <row r="13823" spans="1:10">
      <c r="A13823">
        <v>11234</v>
      </c>
      <c r="B13823">
        <v>24</v>
      </c>
      <c r="C13823" t="s">
        <v>4916</v>
      </c>
      <c r="D13823" t="s">
        <v>4918</v>
      </c>
      <c r="E13823" t="s">
        <v>4920</v>
      </c>
      <c r="F13823">
        <v>40</v>
      </c>
      <c r="G13823" t="s">
        <v>4940</v>
      </c>
      <c r="H13823">
        <v>45</v>
      </c>
      <c r="J13823" t="str">
        <f t="shared" si="215"/>
        <v>11234,24,M,W,N,40,OF,45,</v>
      </c>
    </row>
    <row r="13824" spans="1:10">
      <c r="A13824">
        <v>11235</v>
      </c>
      <c r="B13824">
        <v>19</v>
      </c>
      <c r="C13824" t="s">
        <v>4916</v>
      </c>
      <c r="D13824" t="s">
        <v>4918</v>
      </c>
      <c r="E13824" t="s">
        <v>4920</v>
      </c>
      <c r="F13824">
        <v>13</v>
      </c>
      <c r="G13824" t="s">
        <v>4940</v>
      </c>
      <c r="H13824">
        <v>45</v>
      </c>
      <c r="J13824" t="str">
        <f t="shared" si="215"/>
        <v>11235,19,M,W,N,13,OF,45,</v>
      </c>
    </row>
    <row r="13825" spans="1:10">
      <c r="A13825">
        <v>11235</v>
      </c>
      <c r="B13825">
        <v>19</v>
      </c>
      <c r="C13825" t="s">
        <v>4916</v>
      </c>
      <c r="D13825" t="s">
        <v>4918</v>
      </c>
      <c r="E13825" t="s">
        <v>4920</v>
      </c>
      <c r="F13825">
        <v>13</v>
      </c>
      <c r="G13825" t="s">
        <v>4939</v>
      </c>
      <c r="H13825">
        <v>45</v>
      </c>
      <c r="J13825" t="str">
        <f t="shared" si="215"/>
        <v>11235,19,M,W,N,13,FR,45,</v>
      </c>
    </row>
    <row r="13826" spans="1:10">
      <c r="A13826">
        <v>11236</v>
      </c>
      <c r="B13826">
        <v>47</v>
      </c>
      <c r="C13826" t="s">
        <v>4916</v>
      </c>
      <c r="D13826" t="s">
        <v>3</v>
      </c>
      <c r="E13826" t="s">
        <v>4920</v>
      </c>
      <c r="F13826">
        <v>12</v>
      </c>
      <c r="G13826" t="s">
        <v>4944</v>
      </c>
      <c r="H13826">
        <v>45</v>
      </c>
      <c r="J13826" t="str">
        <f t="shared" ref="J13826:J13889" si="216">A13826&amp;","&amp;B13826&amp;","&amp;C13826&amp;","&amp;D13826&amp;","&amp;E13826&amp;","&amp;F13826&amp;","&amp;G13826&amp;","&amp;H13826&amp;","&amp;I13826</f>
        <v>11236,47,M,B,N,12,WI,45,</v>
      </c>
    </row>
    <row r="13827" spans="1:10">
      <c r="A13827">
        <v>11237</v>
      </c>
      <c r="B13827">
        <v>18</v>
      </c>
      <c r="C13827" t="s">
        <v>4916</v>
      </c>
      <c r="D13827" t="s">
        <v>4918</v>
      </c>
      <c r="E13827" t="s">
        <v>4920</v>
      </c>
      <c r="F13827">
        <v>12</v>
      </c>
      <c r="G13827" t="s">
        <v>4939</v>
      </c>
      <c r="H13827">
        <v>60</v>
      </c>
      <c r="J13827" t="str">
        <f t="shared" si="216"/>
        <v>11237,18,M,W,N,12,FR,60,</v>
      </c>
    </row>
    <row r="13828" spans="1:10">
      <c r="A13828">
        <v>11238</v>
      </c>
      <c r="B13828">
        <v>22</v>
      </c>
      <c r="C13828" t="s">
        <v>4916</v>
      </c>
      <c r="D13828" t="s">
        <v>4918</v>
      </c>
      <c r="E13828" t="s">
        <v>4920</v>
      </c>
      <c r="F13828">
        <v>30</v>
      </c>
      <c r="G13828" t="s">
        <v>4935</v>
      </c>
      <c r="H13828">
        <v>44</v>
      </c>
      <c r="J13828" t="str">
        <f t="shared" si="216"/>
        <v>11238,22,M,W,N,30,AQ,44,</v>
      </c>
    </row>
    <row r="13829" spans="1:10">
      <c r="A13829">
        <v>11239</v>
      </c>
      <c r="B13829">
        <v>37</v>
      </c>
      <c r="C13829" t="s">
        <v>4916</v>
      </c>
      <c r="D13829" t="s">
        <v>4918</v>
      </c>
      <c r="E13829" t="s">
        <v>4920</v>
      </c>
      <c r="F13829">
        <v>11</v>
      </c>
      <c r="G13829" t="s">
        <v>4935</v>
      </c>
      <c r="H13829">
        <v>99</v>
      </c>
      <c r="J13829" t="str">
        <f t="shared" si="216"/>
        <v>11239,37,M,W,N,11,AQ,99,</v>
      </c>
    </row>
    <row r="13830" spans="1:10">
      <c r="A13830">
        <v>11240</v>
      </c>
      <c r="B13830">
        <v>22</v>
      </c>
      <c r="C13830" t="s">
        <v>4916</v>
      </c>
      <c r="D13830" t="s">
        <v>4918</v>
      </c>
      <c r="E13830" t="s">
        <v>4920</v>
      </c>
      <c r="F13830">
        <v>11</v>
      </c>
      <c r="G13830" t="s">
        <v>4947</v>
      </c>
      <c r="H13830">
        <v>45</v>
      </c>
      <c r="J13830" t="str">
        <f t="shared" si="216"/>
        <v>11240,22,M,W,N,11,BR,45,</v>
      </c>
    </row>
    <row r="13831" spans="1:10">
      <c r="A13831">
        <v>11241</v>
      </c>
      <c r="B13831">
        <v>46</v>
      </c>
      <c r="C13831" t="s">
        <v>4916</v>
      </c>
      <c r="D13831" t="s">
        <v>4918</v>
      </c>
      <c r="E13831" t="s">
        <v>4920</v>
      </c>
      <c r="F13831">
        <v>11</v>
      </c>
      <c r="G13831" t="s">
        <v>4936</v>
      </c>
      <c r="H13831">
        <v>99</v>
      </c>
      <c r="J13831" t="str">
        <f t="shared" si="216"/>
        <v>11241,46,M,W,N,11,NE,99,</v>
      </c>
    </row>
    <row r="13832" spans="1:10">
      <c r="A13832">
        <v>11242</v>
      </c>
      <c r="B13832">
        <v>48</v>
      </c>
      <c r="C13832" t="s">
        <v>4916</v>
      </c>
      <c r="D13832" t="s">
        <v>4918</v>
      </c>
      <c r="E13832" t="s">
        <v>4920</v>
      </c>
      <c r="F13832">
        <v>11</v>
      </c>
      <c r="G13832" t="s">
        <v>4937</v>
      </c>
      <c r="H13832">
        <v>81</v>
      </c>
      <c r="I13832" t="s">
        <v>6</v>
      </c>
      <c r="J13832" t="str">
        <f t="shared" si="216"/>
        <v>11242,48,M,W,N,11,ST,81,A</v>
      </c>
    </row>
    <row r="13833" spans="1:10">
      <c r="A13833">
        <v>11243</v>
      </c>
      <c r="B13833">
        <v>33</v>
      </c>
      <c r="C13833" t="s">
        <v>4916</v>
      </c>
      <c r="D13833" t="s">
        <v>4918</v>
      </c>
      <c r="E13833" t="s">
        <v>4920</v>
      </c>
      <c r="F13833">
        <v>12</v>
      </c>
      <c r="G13833" t="s">
        <v>4937</v>
      </c>
      <c r="H13833">
        <v>3</v>
      </c>
      <c r="J13833" t="str">
        <f t="shared" si="216"/>
        <v>11243,33,M,W,N,12,ST,3,</v>
      </c>
    </row>
    <row r="13834" spans="1:10">
      <c r="A13834">
        <v>11243</v>
      </c>
      <c r="B13834">
        <v>32</v>
      </c>
      <c r="C13834" t="s">
        <v>12</v>
      </c>
      <c r="D13834" t="s">
        <v>4918</v>
      </c>
      <c r="E13834" t="s">
        <v>4919</v>
      </c>
      <c r="F13834">
        <v>12</v>
      </c>
      <c r="G13834" t="s">
        <v>4937</v>
      </c>
      <c r="H13834">
        <v>3</v>
      </c>
      <c r="J13834" t="str">
        <f t="shared" si="216"/>
        <v>11243,32,F,W,H,12,ST,3,</v>
      </c>
    </row>
    <row r="13835" spans="1:10">
      <c r="A13835">
        <v>11244</v>
      </c>
      <c r="B13835">
        <v>39</v>
      </c>
      <c r="C13835" t="s">
        <v>4916</v>
      </c>
      <c r="D13835" t="s">
        <v>4918</v>
      </c>
      <c r="E13835" t="s">
        <v>4920</v>
      </c>
      <c r="F13835">
        <v>20</v>
      </c>
      <c r="G13835" t="s">
        <v>4940</v>
      </c>
      <c r="H13835">
        <v>60</v>
      </c>
      <c r="J13835" t="str">
        <f t="shared" si="216"/>
        <v>11244,39,M,W,N,20,OF,60,</v>
      </c>
    </row>
    <row r="13836" spans="1:10">
      <c r="A13836">
        <v>11245</v>
      </c>
      <c r="B13836">
        <v>43</v>
      </c>
      <c r="C13836" t="s">
        <v>12</v>
      </c>
      <c r="D13836" t="s">
        <v>4918</v>
      </c>
      <c r="E13836" t="s">
        <v>4920</v>
      </c>
      <c r="F13836">
        <v>12</v>
      </c>
      <c r="G13836" t="s">
        <v>4942</v>
      </c>
      <c r="H13836">
        <v>45</v>
      </c>
      <c r="J13836" t="str">
        <f t="shared" si="216"/>
        <v>11245,43,F,W,N,12,HU,45,</v>
      </c>
    </row>
    <row r="13837" spans="1:10">
      <c r="A13837">
        <v>11246</v>
      </c>
      <c r="B13837">
        <v>18</v>
      </c>
      <c r="C13837" t="s">
        <v>4916</v>
      </c>
      <c r="D13837" t="s">
        <v>4918</v>
      </c>
      <c r="E13837" t="s">
        <v>4919</v>
      </c>
      <c r="F13837">
        <v>20</v>
      </c>
      <c r="G13837" t="s">
        <v>4937</v>
      </c>
      <c r="H13837">
        <v>45</v>
      </c>
      <c r="J13837" t="str">
        <f t="shared" si="216"/>
        <v>11246,18,M,W,H,20,ST,45,</v>
      </c>
    </row>
    <row r="13838" spans="1:10">
      <c r="A13838">
        <v>11247</v>
      </c>
      <c r="B13838">
        <v>56</v>
      </c>
      <c r="C13838" t="s">
        <v>4916</v>
      </c>
      <c r="D13838" t="s">
        <v>4918</v>
      </c>
      <c r="E13838" t="s">
        <v>4920</v>
      </c>
      <c r="F13838">
        <v>12</v>
      </c>
      <c r="G13838" t="s">
        <v>4935</v>
      </c>
      <c r="H13838">
        <v>60</v>
      </c>
      <c r="J13838" t="str">
        <f t="shared" si="216"/>
        <v>11247,56,M,W,N,12,AQ,60,</v>
      </c>
    </row>
    <row r="13839" spans="1:10">
      <c r="A13839">
        <v>11247</v>
      </c>
      <c r="B13839">
        <v>39</v>
      </c>
      <c r="C13839" t="s">
        <v>12</v>
      </c>
      <c r="D13839" t="s">
        <v>4918</v>
      </c>
      <c r="E13839" t="s">
        <v>4920</v>
      </c>
      <c r="F13839">
        <v>12</v>
      </c>
      <c r="G13839" t="s">
        <v>4942</v>
      </c>
      <c r="H13839">
        <v>60</v>
      </c>
      <c r="J13839" t="str">
        <f t="shared" si="216"/>
        <v>11247,39,F,W,N,12,HU,60,</v>
      </c>
    </row>
    <row r="13840" spans="1:10">
      <c r="A13840">
        <v>11248</v>
      </c>
      <c r="B13840">
        <v>20</v>
      </c>
      <c r="C13840" t="s">
        <v>4916</v>
      </c>
      <c r="D13840" t="s">
        <v>4918</v>
      </c>
      <c r="E13840" t="s">
        <v>4920</v>
      </c>
      <c r="F13840">
        <v>14</v>
      </c>
      <c r="G13840" t="s">
        <v>4935</v>
      </c>
      <c r="H13840">
        <v>60</v>
      </c>
      <c r="J13840" t="str">
        <f t="shared" si="216"/>
        <v>11248,20,M,W,N,14,AQ,60,</v>
      </c>
    </row>
    <row r="13841" spans="1:10">
      <c r="A13841">
        <v>11249</v>
      </c>
      <c r="B13841">
        <v>35</v>
      </c>
      <c r="C13841" t="s">
        <v>12</v>
      </c>
      <c r="D13841" t="s">
        <v>4918</v>
      </c>
      <c r="E13841" t="s">
        <v>4917</v>
      </c>
      <c r="F13841">
        <v>12</v>
      </c>
      <c r="G13841" t="s">
        <v>4935</v>
      </c>
      <c r="H13841">
        <v>45</v>
      </c>
      <c r="J13841" t="str">
        <f t="shared" si="216"/>
        <v>11249,35,F,W,U,12,AQ,45,</v>
      </c>
    </row>
    <row r="13842" spans="1:10">
      <c r="A13842">
        <v>11250</v>
      </c>
      <c r="B13842">
        <v>21</v>
      </c>
      <c r="C13842" t="s">
        <v>4916</v>
      </c>
      <c r="D13842" t="s">
        <v>3</v>
      </c>
      <c r="E13842" t="s">
        <v>4920</v>
      </c>
      <c r="F13842">
        <v>20</v>
      </c>
      <c r="G13842" t="s">
        <v>4935</v>
      </c>
      <c r="H13842">
        <v>45</v>
      </c>
      <c r="J13842" t="str">
        <f t="shared" si="216"/>
        <v>11250,21,M,B,N,20,AQ,45,</v>
      </c>
    </row>
    <row r="13843" spans="1:10">
      <c r="A13843">
        <v>11251</v>
      </c>
      <c r="B13843">
        <v>49</v>
      </c>
      <c r="C13843" t="s">
        <v>4916</v>
      </c>
      <c r="D13843" t="s">
        <v>4918</v>
      </c>
      <c r="E13843" t="s">
        <v>4920</v>
      </c>
      <c r="F13843">
        <v>30</v>
      </c>
      <c r="G13843" t="s">
        <v>4939</v>
      </c>
      <c r="H13843">
        <v>45</v>
      </c>
      <c r="J13843" t="str">
        <f t="shared" si="216"/>
        <v>11251,49,M,W,N,30,FR,45,</v>
      </c>
    </row>
    <row r="13844" spans="1:10">
      <c r="A13844">
        <v>11252</v>
      </c>
      <c r="B13844">
        <v>45</v>
      </c>
      <c r="C13844" t="s">
        <v>4916</v>
      </c>
      <c r="D13844" t="s">
        <v>4918</v>
      </c>
      <c r="E13844" t="s">
        <v>4920</v>
      </c>
      <c r="F13844">
        <v>85</v>
      </c>
      <c r="G13844" t="s">
        <v>4939</v>
      </c>
      <c r="H13844">
        <v>59</v>
      </c>
      <c r="J13844" t="str">
        <f t="shared" si="216"/>
        <v>11252,45,M,W,N,85,FR,59,</v>
      </c>
    </row>
    <row r="13845" spans="1:10">
      <c r="A13845">
        <v>11253</v>
      </c>
      <c r="B13845">
        <v>33</v>
      </c>
      <c r="C13845" t="s">
        <v>4916</v>
      </c>
      <c r="D13845" t="s">
        <v>4918</v>
      </c>
      <c r="E13845" t="s">
        <v>4920</v>
      </c>
      <c r="F13845">
        <v>12</v>
      </c>
      <c r="G13845" t="s">
        <v>4935</v>
      </c>
      <c r="H13845">
        <v>99</v>
      </c>
      <c r="J13845" t="str">
        <f t="shared" si="216"/>
        <v>11253,33,M,W,N,12,AQ,99,</v>
      </c>
    </row>
    <row r="13846" spans="1:10">
      <c r="A13846">
        <v>11254</v>
      </c>
      <c r="B13846">
        <v>53</v>
      </c>
      <c r="C13846" t="s">
        <v>4916</v>
      </c>
      <c r="D13846" t="s">
        <v>4918</v>
      </c>
      <c r="E13846" t="s">
        <v>4920</v>
      </c>
      <c r="F13846">
        <v>11</v>
      </c>
      <c r="G13846" t="s">
        <v>4944</v>
      </c>
      <c r="H13846">
        <v>45</v>
      </c>
      <c r="J13846" t="str">
        <f t="shared" si="216"/>
        <v>11254,53,M,W,N,11,WI,45,</v>
      </c>
    </row>
    <row r="13847" spans="1:10">
      <c r="A13847">
        <v>11255</v>
      </c>
      <c r="B13847">
        <v>27</v>
      </c>
      <c r="C13847" t="s">
        <v>4916</v>
      </c>
      <c r="D13847" t="s">
        <v>3</v>
      </c>
      <c r="E13847" t="s">
        <v>4920</v>
      </c>
      <c r="F13847">
        <v>14</v>
      </c>
      <c r="G13847" t="s">
        <v>4937</v>
      </c>
      <c r="H13847">
        <v>42</v>
      </c>
      <c r="J13847" t="str">
        <f t="shared" si="216"/>
        <v>11255,27,M,B,N,14,ST,42,</v>
      </c>
    </row>
    <row r="13848" spans="1:10">
      <c r="A13848">
        <v>11256</v>
      </c>
      <c r="B13848">
        <v>0</v>
      </c>
      <c r="C13848" t="s">
        <v>4916</v>
      </c>
      <c r="D13848" t="s">
        <v>4918</v>
      </c>
      <c r="E13848" t="s">
        <v>4919</v>
      </c>
      <c r="F13848">
        <v>12</v>
      </c>
      <c r="G13848" t="s">
        <v>4937</v>
      </c>
      <c r="H13848">
        <v>81</v>
      </c>
      <c r="I13848" t="s">
        <v>6</v>
      </c>
      <c r="J13848" t="str">
        <f t="shared" si="216"/>
        <v>11256,0,M,W,H,12,ST,81,A</v>
      </c>
    </row>
    <row r="13849" spans="1:10">
      <c r="A13849">
        <v>11257</v>
      </c>
      <c r="B13849">
        <v>20</v>
      </c>
      <c r="C13849" t="s">
        <v>12</v>
      </c>
      <c r="D13849" t="s">
        <v>4918</v>
      </c>
      <c r="E13849" t="s">
        <v>4919</v>
      </c>
      <c r="F13849">
        <v>20</v>
      </c>
      <c r="G13849" t="s">
        <v>4942</v>
      </c>
      <c r="H13849">
        <v>45</v>
      </c>
      <c r="J13849" t="str">
        <f t="shared" si="216"/>
        <v>11257,20,F,W,H,20,HU,45,</v>
      </c>
    </row>
    <row r="13850" spans="1:10">
      <c r="A13850">
        <v>11258</v>
      </c>
      <c r="B13850">
        <v>73</v>
      </c>
      <c r="C13850" t="s">
        <v>4916</v>
      </c>
      <c r="D13850" t="s">
        <v>4918</v>
      </c>
      <c r="E13850" t="s">
        <v>4920</v>
      </c>
      <c r="F13850">
        <v>13</v>
      </c>
      <c r="G13850" t="s">
        <v>4936</v>
      </c>
      <c r="H13850">
        <v>44</v>
      </c>
      <c r="J13850" t="str">
        <f t="shared" si="216"/>
        <v>11258,73,M,W,N,13,NE,44,</v>
      </c>
    </row>
    <row r="13851" spans="1:10">
      <c r="A13851">
        <v>11259</v>
      </c>
      <c r="B13851">
        <v>37</v>
      </c>
      <c r="C13851" t="s">
        <v>4916</v>
      </c>
      <c r="D13851" t="s">
        <v>4918</v>
      </c>
      <c r="E13851" t="s">
        <v>4920</v>
      </c>
      <c r="F13851">
        <v>12</v>
      </c>
      <c r="G13851" t="s">
        <v>4944</v>
      </c>
      <c r="H13851">
        <v>45</v>
      </c>
      <c r="J13851" t="str">
        <f t="shared" si="216"/>
        <v>11259,37,M,W,N,12,WI,45,</v>
      </c>
    </row>
    <row r="13852" spans="1:10">
      <c r="A13852">
        <v>11260</v>
      </c>
      <c r="B13852">
        <v>34</v>
      </c>
      <c r="C13852" t="s">
        <v>4916</v>
      </c>
      <c r="D13852" t="s">
        <v>4918</v>
      </c>
      <c r="E13852" t="s">
        <v>4920</v>
      </c>
      <c r="F13852">
        <v>14</v>
      </c>
      <c r="G13852" t="s">
        <v>4935</v>
      </c>
      <c r="H13852">
        <v>45</v>
      </c>
      <c r="J13852" t="str">
        <f t="shared" si="216"/>
        <v>11260,34,M,W,N,14,AQ,45,</v>
      </c>
    </row>
    <row r="13853" spans="1:10">
      <c r="A13853">
        <v>11261</v>
      </c>
      <c r="B13853">
        <v>28</v>
      </c>
      <c r="C13853" t="s">
        <v>4916</v>
      </c>
      <c r="D13853" t="s">
        <v>4918</v>
      </c>
      <c r="E13853" t="s">
        <v>4920</v>
      </c>
      <c r="F13853">
        <v>14</v>
      </c>
      <c r="G13853" t="s">
        <v>4933</v>
      </c>
      <c r="H13853">
        <v>60</v>
      </c>
      <c r="J13853" t="str">
        <f t="shared" si="216"/>
        <v>11261,28,M,W,N,14,GF,60,</v>
      </c>
    </row>
    <row r="13854" spans="1:10">
      <c r="A13854">
        <v>11262</v>
      </c>
      <c r="B13854">
        <v>46</v>
      </c>
      <c r="C13854" t="s">
        <v>4916</v>
      </c>
      <c r="D13854" t="s">
        <v>4918</v>
      </c>
      <c r="E13854" t="s">
        <v>4919</v>
      </c>
      <c r="F13854">
        <v>13</v>
      </c>
      <c r="G13854" t="s">
        <v>4957</v>
      </c>
      <c r="H13854">
        <v>60</v>
      </c>
      <c r="J13854" t="str">
        <f t="shared" si="216"/>
        <v>11262,46,M,W,H,13,CW,60,</v>
      </c>
    </row>
    <row r="13855" spans="1:10">
      <c r="A13855">
        <v>11263</v>
      </c>
      <c r="B13855">
        <v>45</v>
      </c>
      <c r="C13855" t="s">
        <v>4916</v>
      </c>
      <c r="D13855" t="s">
        <v>4918</v>
      </c>
      <c r="E13855" t="s">
        <v>4919</v>
      </c>
      <c r="F13855">
        <v>40</v>
      </c>
      <c r="G13855" t="s">
        <v>4933</v>
      </c>
      <c r="H13855">
        <v>45</v>
      </c>
      <c r="J13855" t="str">
        <f t="shared" si="216"/>
        <v>11263,45,M,W,H,40,GF,45,</v>
      </c>
    </row>
    <row r="13856" spans="1:10">
      <c r="A13856">
        <v>11264</v>
      </c>
      <c r="B13856">
        <v>21</v>
      </c>
      <c r="C13856" t="s">
        <v>4916</v>
      </c>
      <c r="D13856" t="s">
        <v>4918</v>
      </c>
      <c r="F13856">
        <v>40</v>
      </c>
      <c r="G13856" t="s">
        <v>4950</v>
      </c>
      <c r="H13856">
        <v>60</v>
      </c>
      <c r="J13856" t="str">
        <f t="shared" si="216"/>
        <v>11264,21,M,W,,40,SS,60,</v>
      </c>
    </row>
    <row r="13857" spans="1:10">
      <c r="A13857">
        <v>11265</v>
      </c>
      <c r="B13857">
        <v>35</v>
      </c>
      <c r="C13857" t="s">
        <v>4916</v>
      </c>
      <c r="D13857" t="s">
        <v>4918</v>
      </c>
      <c r="E13857" t="s">
        <v>4920</v>
      </c>
      <c r="F13857">
        <v>11</v>
      </c>
      <c r="G13857" t="s">
        <v>4952</v>
      </c>
      <c r="H13857">
        <v>60</v>
      </c>
      <c r="J13857" t="str">
        <f t="shared" si="216"/>
        <v>11265,35,M,W,N,11,SF,60,</v>
      </c>
    </row>
    <row r="13858" spans="1:10">
      <c r="A13858">
        <v>11266</v>
      </c>
      <c r="B13858">
        <v>0</v>
      </c>
      <c r="C13858" t="s">
        <v>4917</v>
      </c>
      <c r="D13858" t="s">
        <v>4917</v>
      </c>
      <c r="E13858" t="s">
        <v>4917</v>
      </c>
      <c r="F13858">
        <v>12</v>
      </c>
      <c r="G13858" t="s">
        <v>4932</v>
      </c>
      <c r="H13858">
        <v>99</v>
      </c>
      <c r="J13858" t="str">
        <f t="shared" si="216"/>
        <v>11266,0,U,U,U,12,UN,99,</v>
      </c>
    </row>
    <row r="13859" spans="1:10">
      <c r="A13859">
        <v>11267</v>
      </c>
      <c r="B13859">
        <v>33</v>
      </c>
      <c r="C13859" t="s">
        <v>12</v>
      </c>
      <c r="D13859" t="s">
        <v>3</v>
      </c>
      <c r="E13859" t="s">
        <v>4920</v>
      </c>
      <c r="F13859">
        <v>40</v>
      </c>
      <c r="G13859" t="s">
        <v>4954</v>
      </c>
      <c r="H13859">
        <v>60</v>
      </c>
      <c r="J13859" t="str">
        <f t="shared" si="216"/>
        <v>11267,33,F,B,N,40,SD,60,</v>
      </c>
    </row>
    <row r="13860" spans="1:10">
      <c r="A13860">
        <v>11268</v>
      </c>
      <c r="B13860">
        <v>23</v>
      </c>
      <c r="C13860" t="s">
        <v>12</v>
      </c>
      <c r="D13860" t="s">
        <v>4918</v>
      </c>
      <c r="E13860" t="s">
        <v>4920</v>
      </c>
      <c r="F13860">
        <v>40</v>
      </c>
      <c r="G13860" t="s">
        <v>4934</v>
      </c>
      <c r="H13860">
        <v>60</v>
      </c>
      <c r="J13860" t="str">
        <f t="shared" si="216"/>
        <v>11268,23,F,W,N,40,DA,60,</v>
      </c>
    </row>
    <row r="13861" spans="1:10">
      <c r="A13861">
        <v>11268</v>
      </c>
      <c r="B13861">
        <v>24</v>
      </c>
      <c r="C13861" t="s">
        <v>4916</v>
      </c>
      <c r="D13861" t="s">
        <v>4918</v>
      </c>
      <c r="E13861" t="s">
        <v>4920</v>
      </c>
      <c r="F13861">
        <v>40</v>
      </c>
      <c r="G13861" t="s">
        <v>4934</v>
      </c>
      <c r="H13861">
        <v>60</v>
      </c>
      <c r="J13861" t="str">
        <f t="shared" si="216"/>
        <v>11268,24,M,W,N,40,DA,60,</v>
      </c>
    </row>
    <row r="13862" spans="1:10">
      <c r="A13862">
        <v>11269</v>
      </c>
      <c r="B13862">
        <v>30</v>
      </c>
      <c r="C13862" t="s">
        <v>4916</v>
      </c>
      <c r="D13862" t="s">
        <v>4918</v>
      </c>
      <c r="E13862" t="s">
        <v>4917</v>
      </c>
      <c r="F13862">
        <v>12</v>
      </c>
      <c r="G13862" t="s">
        <v>4937</v>
      </c>
      <c r="H13862">
        <v>3</v>
      </c>
      <c r="J13862" t="str">
        <f t="shared" si="216"/>
        <v>11269,30,M,W,U,12,ST,3,</v>
      </c>
    </row>
    <row r="13863" spans="1:10">
      <c r="A13863">
        <v>11270</v>
      </c>
      <c r="B13863">
        <v>50</v>
      </c>
      <c r="C13863" t="s">
        <v>12</v>
      </c>
      <c r="D13863" t="s">
        <v>4918</v>
      </c>
      <c r="E13863" t="s">
        <v>4920</v>
      </c>
      <c r="F13863">
        <v>30</v>
      </c>
      <c r="G13863" t="s">
        <v>4956</v>
      </c>
      <c r="H13863">
        <v>60</v>
      </c>
      <c r="J13863" t="str">
        <f t="shared" si="216"/>
        <v>11270,50,F,W,N,30,IL,60,</v>
      </c>
    </row>
    <row r="13864" spans="1:10">
      <c r="A13864">
        <v>11270</v>
      </c>
      <c r="B13864">
        <v>55</v>
      </c>
      <c r="C13864" t="s">
        <v>4916</v>
      </c>
      <c r="D13864" t="s">
        <v>4918</v>
      </c>
      <c r="E13864" t="s">
        <v>4920</v>
      </c>
      <c r="F13864">
        <v>30</v>
      </c>
      <c r="G13864" t="s">
        <v>4947</v>
      </c>
      <c r="H13864">
        <v>60</v>
      </c>
      <c r="J13864" t="str">
        <f t="shared" si="216"/>
        <v>11270,55,M,W,N,30,BR,60,</v>
      </c>
    </row>
    <row r="13865" spans="1:10">
      <c r="A13865">
        <v>11271</v>
      </c>
      <c r="B13865">
        <v>30</v>
      </c>
      <c r="C13865" t="s">
        <v>4916</v>
      </c>
      <c r="D13865" t="s">
        <v>4918</v>
      </c>
      <c r="E13865" t="s">
        <v>4919</v>
      </c>
      <c r="F13865">
        <v>12</v>
      </c>
      <c r="G13865" t="s">
        <v>4939</v>
      </c>
      <c r="H13865">
        <v>45</v>
      </c>
      <c r="J13865" t="str">
        <f t="shared" si="216"/>
        <v>11271,30,M,W,H,12,FR,45,</v>
      </c>
    </row>
    <row r="13866" spans="1:10">
      <c r="A13866">
        <v>11272</v>
      </c>
      <c r="B13866">
        <v>32</v>
      </c>
      <c r="C13866" t="s">
        <v>4916</v>
      </c>
      <c r="D13866" t="s">
        <v>4918</v>
      </c>
      <c r="E13866" t="s">
        <v>4919</v>
      </c>
      <c r="F13866">
        <v>13</v>
      </c>
      <c r="G13866" t="s">
        <v>4935</v>
      </c>
      <c r="H13866">
        <v>44</v>
      </c>
      <c r="J13866" t="str">
        <f t="shared" si="216"/>
        <v>11272,32,M,W,H,13,AQ,44,</v>
      </c>
    </row>
    <row r="13867" spans="1:10">
      <c r="A13867">
        <v>11273</v>
      </c>
      <c r="B13867">
        <v>26</v>
      </c>
      <c r="C13867" t="s">
        <v>4916</v>
      </c>
      <c r="D13867" t="s">
        <v>4918</v>
      </c>
      <c r="E13867" t="s">
        <v>4919</v>
      </c>
      <c r="F13867">
        <v>12</v>
      </c>
      <c r="G13867" t="s">
        <v>4932</v>
      </c>
      <c r="H13867">
        <v>99</v>
      </c>
      <c r="J13867" t="str">
        <f t="shared" si="216"/>
        <v>11273,26,M,W,H,12,UN,99,</v>
      </c>
    </row>
    <row r="13868" spans="1:10">
      <c r="A13868">
        <v>11274</v>
      </c>
      <c r="B13868">
        <v>0</v>
      </c>
      <c r="C13868" t="s">
        <v>4917</v>
      </c>
      <c r="D13868" t="s">
        <v>4917</v>
      </c>
      <c r="E13868" t="s">
        <v>4917</v>
      </c>
      <c r="F13868">
        <v>12</v>
      </c>
      <c r="G13868" t="s">
        <v>4932</v>
      </c>
      <c r="H13868">
        <v>99</v>
      </c>
      <c r="J13868" t="str">
        <f t="shared" si="216"/>
        <v>11274,0,U,U,U,12,UN,99,</v>
      </c>
    </row>
    <row r="13869" spans="1:10">
      <c r="A13869">
        <v>11275</v>
      </c>
      <c r="B13869">
        <v>48</v>
      </c>
      <c r="C13869" t="s">
        <v>4916</v>
      </c>
      <c r="D13869" t="s">
        <v>3</v>
      </c>
      <c r="E13869" t="s">
        <v>4920</v>
      </c>
      <c r="F13869">
        <v>14</v>
      </c>
      <c r="G13869" t="s">
        <v>4957</v>
      </c>
      <c r="H13869">
        <v>45</v>
      </c>
      <c r="J13869" t="str">
        <f t="shared" si="216"/>
        <v>11275,48,M,B,N,14,CW,45,</v>
      </c>
    </row>
    <row r="13870" spans="1:10">
      <c r="A13870">
        <v>11276</v>
      </c>
      <c r="B13870">
        <v>47</v>
      </c>
      <c r="C13870" t="s">
        <v>4916</v>
      </c>
      <c r="D13870" t="s">
        <v>4918</v>
      </c>
      <c r="E13870" t="s">
        <v>4920</v>
      </c>
      <c r="F13870">
        <v>12</v>
      </c>
      <c r="G13870" t="s">
        <v>4953</v>
      </c>
      <c r="H13870">
        <v>45</v>
      </c>
      <c r="J13870" t="str">
        <f t="shared" si="216"/>
        <v>11276,47,M,W,N,12,MO,45,</v>
      </c>
    </row>
    <row r="13871" spans="1:10">
      <c r="A13871">
        <v>11277</v>
      </c>
      <c r="B13871">
        <v>78</v>
      </c>
      <c r="C13871" t="s">
        <v>4916</v>
      </c>
      <c r="D13871" t="s">
        <v>4918</v>
      </c>
      <c r="E13871" t="s">
        <v>4920</v>
      </c>
      <c r="F13871">
        <v>14</v>
      </c>
      <c r="G13871" t="s">
        <v>4936</v>
      </c>
      <c r="H13871">
        <v>44</v>
      </c>
      <c r="J13871" t="str">
        <f t="shared" si="216"/>
        <v>11277,78,M,W,N,14,NE,44,</v>
      </c>
    </row>
    <row r="13872" spans="1:10">
      <c r="A13872">
        <v>11278</v>
      </c>
      <c r="B13872">
        <v>47</v>
      </c>
      <c r="C13872" t="s">
        <v>12</v>
      </c>
      <c r="D13872" t="s">
        <v>4918</v>
      </c>
      <c r="F13872">
        <v>14</v>
      </c>
      <c r="G13872" t="s">
        <v>4937</v>
      </c>
      <c r="H13872">
        <v>80</v>
      </c>
      <c r="I13872" t="s">
        <v>8</v>
      </c>
      <c r="J13872" t="str">
        <f t="shared" si="216"/>
        <v>11278,47,F,W,,14,ST,80,E</v>
      </c>
    </row>
    <row r="13873" spans="1:10">
      <c r="A13873">
        <v>11279</v>
      </c>
      <c r="B13873">
        <v>20</v>
      </c>
      <c r="C13873" t="s">
        <v>4916</v>
      </c>
      <c r="D13873" t="s">
        <v>4918</v>
      </c>
      <c r="F13873">
        <v>12</v>
      </c>
      <c r="G13873" t="s">
        <v>4939</v>
      </c>
      <c r="H13873">
        <v>53</v>
      </c>
      <c r="J13873" t="str">
        <f t="shared" si="216"/>
        <v>11279,20,M,W,,12,FR,53,</v>
      </c>
    </row>
    <row r="13874" spans="1:10">
      <c r="A13874">
        <v>11280</v>
      </c>
      <c r="B13874">
        <v>34</v>
      </c>
      <c r="C13874" t="s">
        <v>4916</v>
      </c>
      <c r="D13874" t="s">
        <v>4918</v>
      </c>
      <c r="E13874" t="s">
        <v>4919</v>
      </c>
      <c r="F13874">
        <v>20</v>
      </c>
      <c r="G13874" t="s">
        <v>4956</v>
      </c>
      <c r="H13874">
        <v>45</v>
      </c>
      <c r="J13874" t="str">
        <f t="shared" si="216"/>
        <v>11280,34,M,W,H,20,IL,45,</v>
      </c>
    </row>
    <row r="13875" spans="1:10">
      <c r="A13875">
        <v>11281</v>
      </c>
      <c r="B13875">
        <v>23</v>
      </c>
      <c r="C13875" t="s">
        <v>4916</v>
      </c>
      <c r="D13875" t="s">
        <v>4918</v>
      </c>
      <c r="E13875" t="s">
        <v>4920</v>
      </c>
      <c r="F13875">
        <v>14</v>
      </c>
      <c r="G13875" t="s">
        <v>4935</v>
      </c>
      <c r="H13875">
        <v>99</v>
      </c>
      <c r="J13875" t="str">
        <f t="shared" si="216"/>
        <v>11281,23,M,W,N,14,AQ,99,</v>
      </c>
    </row>
    <row r="13876" spans="1:10">
      <c r="A13876">
        <v>11282</v>
      </c>
      <c r="B13876">
        <v>54</v>
      </c>
      <c r="C13876" t="s">
        <v>4916</v>
      </c>
      <c r="D13876" t="s">
        <v>4918</v>
      </c>
      <c r="E13876" t="s">
        <v>4920</v>
      </c>
      <c r="F13876">
        <v>14</v>
      </c>
      <c r="G13876" t="s">
        <v>4944</v>
      </c>
      <c r="H13876">
        <v>45</v>
      </c>
      <c r="J13876" t="str">
        <f t="shared" si="216"/>
        <v>11282,54,M,W,N,14,WI,45,</v>
      </c>
    </row>
    <row r="13877" spans="1:10">
      <c r="A13877">
        <v>11283</v>
      </c>
      <c r="B13877">
        <v>51</v>
      </c>
      <c r="C13877" t="s">
        <v>4916</v>
      </c>
      <c r="D13877" t="s">
        <v>4918</v>
      </c>
      <c r="E13877" t="s">
        <v>4919</v>
      </c>
      <c r="F13877">
        <v>12</v>
      </c>
      <c r="G13877" t="s">
        <v>4937</v>
      </c>
      <c r="H13877">
        <v>81</v>
      </c>
      <c r="I13877" t="s">
        <v>6</v>
      </c>
      <c r="J13877" t="str">
        <f t="shared" si="216"/>
        <v>11283,51,M,W,H,12,ST,81,A</v>
      </c>
    </row>
    <row r="13878" spans="1:10">
      <c r="A13878">
        <v>11283</v>
      </c>
      <c r="B13878">
        <v>33</v>
      </c>
      <c r="C13878" t="s">
        <v>4916</v>
      </c>
      <c r="D13878" t="s">
        <v>4918</v>
      </c>
      <c r="E13878" t="s">
        <v>4919</v>
      </c>
      <c r="F13878">
        <v>13</v>
      </c>
      <c r="G13878" t="s">
        <v>4935</v>
      </c>
      <c r="H13878">
        <v>81</v>
      </c>
      <c r="I13878" t="s">
        <v>6</v>
      </c>
      <c r="J13878" t="str">
        <f t="shared" si="216"/>
        <v>11283,33,M,W,H,13,AQ,81,A</v>
      </c>
    </row>
    <row r="13879" spans="1:10">
      <c r="A13879">
        <v>11284</v>
      </c>
      <c r="B13879">
        <v>0</v>
      </c>
      <c r="C13879" t="s">
        <v>4917</v>
      </c>
      <c r="D13879" t="s">
        <v>4917</v>
      </c>
      <c r="E13879" t="s">
        <v>4917</v>
      </c>
      <c r="F13879">
        <v>20</v>
      </c>
      <c r="G13879" t="s">
        <v>4932</v>
      </c>
      <c r="H13879">
        <v>99</v>
      </c>
      <c r="J13879" t="str">
        <f t="shared" si="216"/>
        <v>11284,0,U,U,U,20,UN,99,</v>
      </c>
    </row>
    <row r="13880" spans="1:10">
      <c r="A13880">
        <v>11285</v>
      </c>
      <c r="B13880">
        <v>0</v>
      </c>
      <c r="C13880" t="s">
        <v>4917</v>
      </c>
      <c r="D13880" t="s">
        <v>4917</v>
      </c>
      <c r="E13880" t="s">
        <v>4917</v>
      </c>
      <c r="F13880">
        <v>11</v>
      </c>
      <c r="G13880" t="s">
        <v>4937</v>
      </c>
      <c r="H13880">
        <v>99</v>
      </c>
      <c r="J13880" t="str">
        <f t="shared" si="216"/>
        <v>11285,0,U,U,U,11,ST,99,</v>
      </c>
    </row>
    <row r="13881" spans="1:10">
      <c r="A13881">
        <v>11286</v>
      </c>
      <c r="B13881">
        <v>24</v>
      </c>
      <c r="C13881" t="s">
        <v>4916</v>
      </c>
      <c r="D13881" t="s">
        <v>4918</v>
      </c>
      <c r="E13881" t="s">
        <v>4919</v>
      </c>
      <c r="F13881">
        <v>20</v>
      </c>
      <c r="G13881" t="s">
        <v>4935</v>
      </c>
      <c r="H13881">
        <v>42</v>
      </c>
      <c r="J13881" t="str">
        <f t="shared" si="216"/>
        <v>11286,24,M,W,H,20,AQ,42,</v>
      </c>
    </row>
    <row r="13882" spans="1:10">
      <c r="A13882">
        <v>11287</v>
      </c>
      <c r="B13882">
        <v>52</v>
      </c>
      <c r="C13882" t="s">
        <v>4916</v>
      </c>
      <c r="D13882" t="s">
        <v>4918</v>
      </c>
      <c r="F13882">
        <v>12</v>
      </c>
      <c r="G13882" t="s">
        <v>4932</v>
      </c>
      <c r="H13882">
        <v>99</v>
      </c>
      <c r="J13882" t="str">
        <f t="shared" si="216"/>
        <v>11287,52,M,W,,12,UN,99,</v>
      </c>
    </row>
    <row r="13883" spans="1:10">
      <c r="A13883">
        <v>11288</v>
      </c>
      <c r="B13883">
        <v>37</v>
      </c>
      <c r="C13883" t="s">
        <v>4916</v>
      </c>
      <c r="D13883" t="s">
        <v>4918</v>
      </c>
      <c r="F13883">
        <v>11</v>
      </c>
      <c r="G13883" t="s">
        <v>4946</v>
      </c>
      <c r="H13883">
        <v>60</v>
      </c>
      <c r="J13883" t="str">
        <f t="shared" si="216"/>
        <v>11288,37,M,W,,11,OK,60,</v>
      </c>
    </row>
    <row r="13884" spans="1:10">
      <c r="A13884">
        <v>11289</v>
      </c>
      <c r="B13884">
        <v>30</v>
      </c>
      <c r="C13884" t="s">
        <v>4916</v>
      </c>
      <c r="D13884" t="s">
        <v>4918</v>
      </c>
      <c r="F13884">
        <v>40</v>
      </c>
      <c r="G13884" t="s">
        <v>4932</v>
      </c>
      <c r="H13884">
        <v>99</v>
      </c>
      <c r="J13884" t="str">
        <f t="shared" si="216"/>
        <v>11289,30,M,W,,40,UN,99,</v>
      </c>
    </row>
    <row r="13885" spans="1:10">
      <c r="A13885">
        <v>11290</v>
      </c>
      <c r="B13885">
        <v>46</v>
      </c>
      <c r="C13885" t="s">
        <v>4916</v>
      </c>
      <c r="D13885" t="s">
        <v>4918</v>
      </c>
      <c r="F13885">
        <v>12</v>
      </c>
      <c r="G13885" t="s">
        <v>4943</v>
      </c>
      <c r="H13885">
        <v>45</v>
      </c>
      <c r="J13885" t="str">
        <f t="shared" si="216"/>
        <v>11290,46,M,W,,12,FA,45,</v>
      </c>
    </row>
    <row r="13886" spans="1:10">
      <c r="A13886">
        <v>11291</v>
      </c>
      <c r="B13886">
        <v>38</v>
      </c>
      <c r="C13886" t="s">
        <v>4916</v>
      </c>
      <c r="D13886" t="s">
        <v>4918</v>
      </c>
      <c r="F13886">
        <v>20</v>
      </c>
      <c r="G13886" t="s">
        <v>4935</v>
      </c>
      <c r="H13886">
        <v>45</v>
      </c>
      <c r="J13886" t="str">
        <f t="shared" si="216"/>
        <v>11291,38,M,W,,20,AQ,45,</v>
      </c>
    </row>
    <row r="13887" spans="1:10">
      <c r="A13887">
        <v>11291</v>
      </c>
      <c r="B13887">
        <v>38</v>
      </c>
      <c r="C13887" t="s">
        <v>12</v>
      </c>
      <c r="D13887" t="s">
        <v>4918</v>
      </c>
      <c r="F13887">
        <v>20</v>
      </c>
      <c r="G13887" t="s">
        <v>4949</v>
      </c>
      <c r="H13887">
        <v>45</v>
      </c>
      <c r="J13887" t="str">
        <f t="shared" si="216"/>
        <v>11291,38,F,W,,20,BF,45,</v>
      </c>
    </row>
    <row r="13888" spans="1:10">
      <c r="A13888">
        <v>11292</v>
      </c>
      <c r="B13888">
        <v>19</v>
      </c>
      <c r="C13888" t="s">
        <v>4916</v>
      </c>
      <c r="D13888" t="s">
        <v>4918</v>
      </c>
      <c r="F13888">
        <v>40</v>
      </c>
      <c r="G13888" t="s">
        <v>4932</v>
      </c>
      <c r="H13888">
        <v>60</v>
      </c>
      <c r="J13888" t="str">
        <f t="shared" si="216"/>
        <v>11292,19,M,W,,40,UN,60,</v>
      </c>
    </row>
    <row r="13889" spans="1:10">
      <c r="A13889">
        <v>11293</v>
      </c>
      <c r="B13889">
        <v>47</v>
      </c>
      <c r="C13889" t="s">
        <v>4916</v>
      </c>
      <c r="D13889" t="s">
        <v>4918</v>
      </c>
      <c r="F13889">
        <v>90</v>
      </c>
      <c r="G13889" t="s">
        <v>4957</v>
      </c>
      <c r="H13889">
        <v>60</v>
      </c>
      <c r="J13889" t="str">
        <f t="shared" si="216"/>
        <v>11293,47,M,W,,90,CW,60,</v>
      </c>
    </row>
    <row r="13890" spans="1:10">
      <c r="A13890">
        <v>11294</v>
      </c>
      <c r="B13890">
        <v>24</v>
      </c>
      <c r="C13890" t="s">
        <v>4916</v>
      </c>
      <c r="D13890" t="s">
        <v>3</v>
      </c>
      <c r="F13890">
        <v>90</v>
      </c>
      <c r="G13890" t="s">
        <v>4946</v>
      </c>
      <c r="H13890">
        <v>60</v>
      </c>
      <c r="J13890" t="str">
        <f t="shared" ref="J13890:J13953" si="217">A13890&amp;","&amp;B13890&amp;","&amp;C13890&amp;","&amp;D13890&amp;","&amp;E13890&amp;","&amp;F13890&amp;","&amp;G13890&amp;","&amp;H13890&amp;","&amp;I13890</f>
        <v>11294,24,M,B,,90,OK,60,</v>
      </c>
    </row>
    <row r="13891" spans="1:10">
      <c r="A13891">
        <v>11295</v>
      </c>
      <c r="B13891">
        <v>0</v>
      </c>
      <c r="C13891" t="s">
        <v>4917</v>
      </c>
      <c r="D13891" t="s">
        <v>4917</v>
      </c>
      <c r="F13891">
        <v>30</v>
      </c>
      <c r="G13891" t="s">
        <v>4932</v>
      </c>
      <c r="H13891">
        <v>99</v>
      </c>
      <c r="J13891" t="str">
        <f t="shared" si="217"/>
        <v>11295,0,U,U,,30,UN,99,</v>
      </c>
    </row>
    <row r="13892" spans="1:10">
      <c r="A13892">
        <v>11296</v>
      </c>
      <c r="B13892">
        <v>56</v>
      </c>
      <c r="C13892" t="s">
        <v>4916</v>
      </c>
      <c r="D13892" t="s">
        <v>4918</v>
      </c>
      <c r="F13892">
        <v>14</v>
      </c>
      <c r="G13892" t="s">
        <v>4932</v>
      </c>
      <c r="H13892">
        <v>99</v>
      </c>
      <c r="J13892" t="str">
        <f t="shared" si="217"/>
        <v>11296,56,M,W,,14,UN,99,</v>
      </c>
    </row>
    <row r="13893" spans="1:10">
      <c r="A13893">
        <v>11297</v>
      </c>
      <c r="B13893">
        <v>47</v>
      </c>
      <c r="C13893" t="s">
        <v>4916</v>
      </c>
      <c r="D13893" t="s">
        <v>4918</v>
      </c>
      <c r="F13893">
        <v>13</v>
      </c>
      <c r="G13893" t="s">
        <v>4933</v>
      </c>
      <c r="H13893">
        <v>45</v>
      </c>
      <c r="J13893" t="str">
        <f t="shared" si="217"/>
        <v>11297,47,M,W,,13,GF,45,</v>
      </c>
    </row>
    <row r="13894" spans="1:10">
      <c r="A13894">
        <v>11298</v>
      </c>
      <c r="B13894">
        <v>31</v>
      </c>
      <c r="C13894" t="s">
        <v>4916</v>
      </c>
      <c r="D13894" t="s">
        <v>4918</v>
      </c>
      <c r="F13894">
        <v>11</v>
      </c>
      <c r="G13894" t="s">
        <v>4935</v>
      </c>
      <c r="H13894">
        <v>99</v>
      </c>
      <c r="J13894" t="str">
        <f t="shared" si="217"/>
        <v>11298,31,M,W,,11,AQ,99,</v>
      </c>
    </row>
    <row r="13895" spans="1:10">
      <c r="A13895">
        <v>11299</v>
      </c>
      <c r="B13895">
        <v>26</v>
      </c>
      <c r="C13895" t="s">
        <v>12</v>
      </c>
      <c r="D13895" t="s">
        <v>4918</v>
      </c>
      <c r="F13895">
        <v>40</v>
      </c>
      <c r="G13895" t="s">
        <v>4934</v>
      </c>
      <c r="H13895">
        <v>60</v>
      </c>
      <c r="J13895" t="str">
        <f t="shared" si="217"/>
        <v>11299,26,F,W,,40,DA,60,</v>
      </c>
    </row>
    <row r="13896" spans="1:10">
      <c r="A13896">
        <v>11300</v>
      </c>
      <c r="B13896">
        <v>54</v>
      </c>
      <c r="C13896" t="s">
        <v>4916</v>
      </c>
      <c r="D13896" t="s">
        <v>4918</v>
      </c>
      <c r="F13896">
        <v>11</v>
      </c>
      <c r="G13896" t="s">
        <v>4946</v>
      </c>
      <c r="H13896">
        <v>60</v>
      </c>
      <c r="J13896" t="str">
        <f t="shared" si="217"/>
        <v>11300,54,M,W,,11,OK,60,</v>
      </c>
    </row>
    <row r="13897" spans="1:10">
      <c r="A13897">
        <v>11301</v>
      </c>
      <c r="B13897">
        <v>21</v>
      </c>
      <c r="C13897" t="s">
        <v>4916</v>
      </c>
      <c r="D13897" t="s">
        <v>3</v>
      </c>
      <c r="F13897">
        <v>12</v>
      </c>
      <c r="G13897" t="s">
        <v>4935</v>
      </c>
      <c r="H13897">
        <v>45</v>
      </c>
      <c r="J13897" t="str">
        <f t="shared" si="217"/>
        <v>11301,21,M,B,,12,AQ,45,</v>
      </c>
    </row>
    <row r="13898" spans="1:10">
      <c r="A13898">
        <v>11302</v>
      </c>
      <c r="B13898">
        <v>64</v>
      </c>
      <c r="C13898" t="s">
        <v>4916</v>
      </c>
      <c r="D13898" t="s">
        <v>4918</v>
      </c>
      <c r="F13898">
        <v>12</v>
      </c>
      <c r="G13898" t="s">
        <v>4945</v>
      </c>
      <c r="H13898">
        <v>18</v>
      </c>
      <c r="J13898" t="str">
        <f t="shared" si="217"/>
        <v>11302,64,M,W,,12,SO,18,</v>
      </c>
    </row>
    <row r="13899" spans="1:10">
      <c r="A13899">
        <v>11303</v>
      </c>
      <c r="B13899">
        <v>29</v>
      </c>
      <c r="C13899" t="s">
        <v>4916</v>
      </c>
      <c r="D13899" t="s">
        <v>4918</v>
      </c>
      <c r="F13899">
        <v>14</v>
      </c>
      <c r="G13899" t="s">
        <v>4957</v>
      </c>
      <c r="H13899">
        <v>99</v>
      </c>
      <c r="J13899" t="str">
        <f t="shared" si="217"/>
        <v>11303,29,M,W,,14,CW,99,</v>
      </c>
    </row>
    <row r="13900" spans="1:10">
      <c r="A13900">
        <v>11304</v>
      </c>
      <c r="B13900">
        <v>0</v>
      </c>
      <c r="C13900" t="s">
        <v>4917</v>
      </c>
      <c r="D13900" t="s">
        <v>4917</v>
      </c>
      <c r="F13900">
        <v>12</v>
      </c>
      <c r="G13900" t="s">
        <v>4932</v>
      </c>
      <c r="H13900">
        <v>60</v>
      </c>
      <c r="J13900" t="str">
        <f t="shared" si="217"/>
        <v>11304,0,U,U,,12,UN,60,</v>
      </c>
    </row>
    <row r="13901" spans="1:10">
      <c r="A13901">
        <v>11305</v>
      </c>
      <c r="B13901">
        <v>24</v>
      </c>
      <c r="C13901" t="s">
        <v>4916</v>
      </c>
      <c r="D13901" t="s">
        <v>4918</v>
      </c>
      <c r="F13901">
        <v>90</v>
      </c>
      <c r="G13901" t="s">
        <v>4937</v>
      </c>
      <c r="H13901">
        <v>60</v>
      </c>
      <c r="J13901" t="str">
        <f t="shared" si="217"/>
        <v>11305,24,M,W,,90,ST,60,</v>
      </c>
    </row>
    <row r="13902" spans="1:10">
      <c r="A13902">
        <v>11305</v>
      </c>
      <c r="B13902">
        <v>19</v>
      </c>
      <c r="C13902" t="s">
        <v>4916</v>
      </c>
      <c r="D13902" t="s">
        <v>4918</v>
      </c>
      <c r="F13902">
        <v>90</v>
      </c>
      <c r="G13902" t="s">
        <v>4937</v>
      </c>
      <c r="H13902">
        <v>60</v>
      </c>
      <c r="J13902" t="str">
        <f t="shared" si="217"/>
        <v>11305,19,M,W,,90,ST,60,</v>
      </c>
    </row>
    <row r="13903" spans="1:10">
      <c r="A13903">
        <v>11306</v>
      </c>
      <c r="B13903">
        <v>20</v>
      </c>
      <c r="C13903" t="s">
        <v>4916</v>
      </c>
      <c r="D13903" t="s">
        <v>3</v>
      </c>
      <c r="F13903">
        <v>11</v>
      </c>
      <c r="G13903" t="s">
        <v>4932</v>
      </c>
      <c r="H13903">
        <v>60</v>
      </c>
      <c r="J13903" t="str">
        <f t="shared" si="217"/>
        <v>11306,20,M,B,,11,UN,60,</v>
      </c>
    </row>
    <row r="13904" spans="1:10">
      <c r="A13904">
        <v>11306</v>
      </c>
      <c r="B13904">
        <v>24</v>
      </c>
      <c r="C13904" t="s">
        <v>4916</v>
      </c>
      <c r="D13904" t="s">
        <v>3</v>
      </c>
      <c r="F13904">
        <v>11</v>
      </c>
      <c r="G13904" t="s">
        <v>4932</v>
      </c>
      <c r="H13904">
        <v>60</v>
      </c>
      <c r="J13904" t="str">
        <f t="shared" si="217"/>
        <v>11306,24,M,B,,11,UN,60,</v>
      </c>
    </row>
    <row r="13905" spans="1:10">
      <c r="A13905">
        <v>11307</v>
      </c>
      <c r="B13905">
        <v>17</v>
      </c>
      <c r="C13905" t="s">
        <v>4916</v>
      </c>
      <c r="D13905" t="s">
        <v>3</v>
      </c>
      <c r="F13905">
        <v>13</v>
      </c>
      <c r="G13905" t="s">
        <v>4937</v>
      </c>
      <c r="H13905">
        <v>3</v>
      </c>
      <c r="J13905" t="str">
        <f t="shared" si="217"/>
        <v>11307,17,M,B,,13,ST,3,</v>
      </c>
    </row>
    <row r="13906" spans="1:10">
      <c r="A13906">
        <v>11307</v>
      </c>
      <c r="B13906">
        <v>26</v>
      </c>
      <c r="C13906" t="s">
        <v>4916</v>
      </c>
      <c r="D13906" t="s">
        <v>3</v>
      </c>
      <c r="F13906">
        <v>13</v>
      </c>
      <c r="G13906" t="s">
        <v>4937</v>
      </c>
      <c r="H13906">
        <v>3</v>
      </c>
      <c r="J13906" t="str">
        <f t="shared" si="217"/>
        <v>11307,26,M,B,,13,ST,3,</v>
      </c>
    </row>
    <row r="13907" spans="1:10">
      <c r="A13907">
        <v>11307</v>
      </c>
      <c r="B13907">
        <v>19</v>
      </c>
      <c r="C13907" t="s">
        <v>4916</v>
      </c>
      <c r="D13907" t="s">
        <v>3</v>
      </c>
      <c r="F13907">
        <v>13</v>
      </c>
      <c r="G13907" t="s">
        <v>4937</v>
      </c>
      <c r="H13907">
        <v>3</v>
      </c>
      <c r="J13907" t="str">
        <f t="shared" si="217"/>
        <v>11307,19,M,B,,13,ST,3,</v>
      </c>
    </row>
    <row r="13908" spans="1:10">
      <c r="A13908">
        <v>11308</v>
      </c>
      <c r="B13908">
        <v>55</v>
      </c>
      <c r="C13908" t="s">
        <v>4916</v>
      </c>
      <c r="D13908" t="s">
        <v>4918</v>
      </c>
      <c r="F13908">
        <v>90</v>
      </c>
      <c r="G13908" t="s">
        <v>4935</v>
      </c>
      <c r="H13908">
        <v>99</v>
      </c>
      <c r="J13908" t="str">
        <f t="shared" si="217"/>
        <v>11308,55,M,W,,90,AQ,99,</v>
      </c>
    </row>
    <row r="13909" spans="1:10">
      <c r="A13909">
        <v>11309</v>
      </c>
      <c r="B13909">
        <v>31</v>
      </c>
      <c r="C13909" t="s">
        <v>4916</v>
      </c>
      <c r="D13909" t="s">
        <v>3</v>
      </c>
      <c r="F13909">
        <v>12</v>
      </c>
      <c r="G13909" t="s">
        <v>4932</v>
      </c>
      <c r="H13909">
        <v>99</v>
      </c>
      <c r="J13909" t="str">
        <f t="shared" si="217"/>
        <v>11309,31,M,B,,12,UN,99,</v>
      </c>
    </row>
    <row r="13910" spans="1:10">
      <c r="A13910">
        <v>11310</v>
      </c>
      <c r="B13910">
        <v>19</v>
      </c>
      <c r="C13910" t="s">
        <v>4916</v>
      </c>
      <c r="D13910" t="s">
        <v>3</v>
      </c>
      <c r="F13910">
        <v>12</v>
      </c>
      <c r="G13910" t="s">
        <v>4935</v>
      </c>
      <c r="H13910">
        <v>18</v>
      </c>
      <c r="J13910" t="str">
        <f t="shared" si="217"/>
        <v>11310,19,M,B,,12,AQ,18,</v>
      </c>
    </row>
    <row r="13911" spans="1:10">
      <c r="A13911">
        <v>11310</v>
      </c>
      <c r="B13911">
        <v>37</v>
      </c>
      <c r="C13911" t="s">
        <v>4916</v>
      </c>
      <c r="D13911" t="s">
        <v>3</v>
      </c>
      <c r="F13911">
        <v>12</v>
      </c>
      <c r="G13911" t="s">
        <v>4935</v>
      </c>
      <c r="H13911">
        <v>18</v>
      </c>
      <c r="J13911" t="str">
        <f t="shared" si="217"/>
        <v>11310,37,M,B,,12,AQ,18,</v>
      </c>
    </row>
    <row r="13912" spans="1:10">
      <c r="A13912">
        <v>11311</v>
      </c>
      <c r="B13912">
        <v>26</v>
      </c>
      <c r="C13912" t="s">
        <v>4916</v>
      </c>
      <c r="D13912" t="s">
        <v>3</v>
      </c>
      <c r="F13912">
        <v>12</v>
      </c>
      <c r="G13912" t="s">
        <v>4935</v>
      </c>
      <c r="H13912">
        <v>45</v>
      </c>
      <c r="J13912" t="str">
        <f t="shared" si="217"/>
        <v>11311,26,M,B,,12,AQ,45,</v>
      </c>
    </row>
    <row r="13913" spans="1:10">
      <c r="A13913">
        <v>11311</v>
      </c>
      <c r="B13913">
        <v>0</v>
      </c>
      <c r="C13913" t="s">
        <v>4916</v>
      </c>
      <c r="D13913" t="s">
        <v>3</v>
      </c>
      <c r="F13913">
        <v>12</v>
      </c>
      <c r="G13913" t="s">
        <v>4935</v>
      </c>
      <c r="H13913">
        <v>45</v>
      </c>
      <c r="J13913" t="str">
        <f t="shared" si="217"/>
        <v>11311,0,M,B,,12,AQ,45,</v>
      </c>
    </row>
    <row r="13914" spans="1:10">
      <c r="A13914">
        <v>11312</v>
      </c>
      <c r="B13914">
        <v>0</v>
      </c>
      <c r="C13914" t="s">
        <v>4917</v>
      </c>
      <c r="D13914" t="s">
        <v>4917</v>
      </c>
      <c r="F13914">
        <v>11</v>
      </c>
      <c r="G13914" t="s">
        <v>4932</v>
      </c>
      <c r="H13914">
        <v>60</v>
      </c>
      <c r="J13914" t="str">
        <f t="shared" si="217"/>
        <v>11312,0,U,U,,11,UN,60,</v>
      </c>
    </row>
    <row r="13915" spans="1:10">
      <c r="A13915">
        <v>11313</v>
      </c>
      <c r="B13915">
        <v>29</v>
      </c>
      <c r="C13915" t="s">
        <v>4916</v>
      </c>
      <c r="D13915" t="s">
        <v>3</v>
      </c>
      <c r="F13915">
        <v>12</v>
      </c>
      <c r="G13915" t="s">
        <v>4933</v>
      </c>
      <c r="H13915">
        <v>45</v>
      </c>
      <c r="J13915" t="str">
        <f t="shared" si="217"/>
        <v>11313,29,M,B,,12,GF,45,</v>
      </c>
    </row>
    <row r="13916" spans="1:10">
      <c r="A13916">
        <v>11314</v>
      </c>
      <c r="B13916">
        <v>40</v>
      </c>
      <c r="C13916" t="s">
        <v>4916</v>
      </c>
      <c r="D13916" t="s">
        <v>4918</v>
      </c>
      <c r="F13916">
        <v>13</v>
      </c>
      <c r="G13916" t="s">
        <v>4935</v>
      </c>
      <c r="H13916">
        <v>60</v>
      </c>
      <c r="J13916" t="str">
        <f t="shared" si="217"/>
        <v>11314,40,M,W,,13,AQ,60,</v>
      </c>
    </row>
    <row r="13917" spans="1:10">
      <c r="A13917">
        <v>11315</v>
      </c>
      <c r="B13917">
        <v>40</v>
      </c>
      <c r="C13917" t="s">
        <v>4916</v>
      </c>
      <c r="D13917" t="s">
        <v>4918</v>
      </c>
      <c r="F13917">
        <v>12</v>
      </c>
      <c r="G13917" t="s">
        <v>4935</v>
      </c>
      <c r="H13917">
        <v>45</v>
      </c>
      <c r="J13917" t="str">
        <f t="shared" si="217"/>
        <v>11315,40,M,W,,12,AQ,45,</v>
      </c>
    </row>
    <row r="13918" spans="1:10">
      <c r="A13918">
        <v>11315</v>
      </c>
      <c r="B13918">
        <v>44</v>
      </c>
      <c r="C13918" t="s">
        <v>4916</v>
      </c>
      <c r="D13918" t="s">
        <v>4918</v>
      </c>
      <c r="F13918">
        <v>12</v>
      </c>
      <c r="G13918" t="s">
        <v>4935</v>
      </c>
      <c r="H13918">
        <v>45</v>
      </c>
      <c r="J13918" t="str">
        <f t="shared" si="217"/>
        <v>11315,44,M,W,,12,AQ,45,</v>
      </c>
    </row>
    <row r="13919" spans="1:10">
      <c r="A13919">
        <v>11315</v>
      </c>
      <c r="B13919">
        <v>44</v>
      </c>
      <c r="C13919" t="s">
        <v>4916</v>
      </c>
      <c r="D13919" t="s">
        <v>4918</v>
      </c>
      <c r="F13919">
        <v>12</v>
      </c>
      <c r="G13919" t="s">
        <v>4935</v>
      </c>
      <c r="H13919">
        <v>45</v>
      </c>
      <c r="J13919" t="str">
        <f t="shared" si="217"/>
        <v>11315,44,M,W,,12,AQ,45,</v>
      </c>
    </row>
    <row r="13920" spans="1:10">
      <c r="A13920">
        <v>11316</v>
      </c>
      <c r="B13920">
        <v>40</v>
      </c>
      <c r="C13920" t="s">
        <v>4916</v>
      </c>
      <c r="D13920" t="s">
        <v>4918</v>
      </c>
      <c r="F13920">
        <v>12</v>
      </c>
      <c r="G13920" t="s">
        <v>4935</v>
      </c>
      <c r="H13920">
        <v>45</v>
      </c>
      <c r="J13920" t="str">
        <f t="shared" si="217"/>
        <v>11316,40,M,W,,12,AQ,45,</v>
      </c>
    </row>
    <row r="13921" spans="1:10">
      <c r="A13921">
        <v>11317</v>
      </c>
      <c r="B13921">
        <v>0</v>
      </c>
      <c r="C13921" t="s">
        <v>4917</v>
      </c>
      <c r="D13921" t="s">
        <v>4917</v>
      </c>
      <c r="F13921">
        <v>11</v>
      </c>
      <c r="G13921" t="s">
        <v>4932</v>
      </c>
      <c r="H13921">
        <v>99</v>
      </c>
      <c r="J13921" t="str">
        <f t="shared" si="217"/>
        <v>11317,0,U,U,,11,UN,99,</v>
      </c>
    </row>
    <row r="13922" spans="1:10">
      <c r="A13922">
        <v>11318</v>
      </c>
      <c r="B13922">
        <v>24</v>
      </c>
      <c r="C13922" t="s">
        <v>4916</v>
      </c>
      <c r="D13922" t="s">
        <v>4918</v>
      </c>
      <c r="F13922">
        <v>85</v>
      </c>
      <c r="G13922" t="s">
        <v>4939</v>
      </c>
      <c r="H13922">
        <v>45</v>
      </c>
      <c r="J13922" t="str">
        <f t="shared" si="217"/>
        <v>11318,24,M,W,,85,FR,45,</v>
      </c>
    </row>
    <row r="13923" spans="1:10">
      <c r="A13923">
        <v>11319</v>
      </c>
      <c r="B13923">
        <v>14</v>
      </c>
      <c r="C13923" t="s">
        <v>4916</v>
      </c>
      <c r="D13923" t="s">
        <v>4918</v>
      </c>
      <c r="F13923">
        <v>11</v>
      </c>
      <c r="G13923" t="s">
        <v>4939</v>
      </c>
      <c r="H13923">
        <v>99</v>
      </c>
      <c r="J13923" t="str">
        <f t="shared" si="217"/>
        <v>11319,14,M,W,,11,FR,99,</v>
      </c>
    </row>
    <row r="13924" spans="1:10">
      <c r="A13924">
        <v>11320</v>
      </c>
      <c r="B13924">
        <v>36</v>
      </c>
      <c r="C13924" t="s">
        <v>4916</v>
      </c>
      <c r="D13924" t="s">
        <v>3</v>
      </c>
      <c r="F13924">
        <v>20</v>
      </c>
      <c r="G13924" t="s">
        <v>4935</v>
      </c>
      <c r="H13924">
        <v>99</v>
      </c>
      <c r="J13924" t="str">
        <f t="shared" si="217"/>
        <v>11320,36,M,B,,20,AQ,99,</v>
      </c>
    </row>
    <row r="13925" spans="1:10">
      <c r="A13925">
        <v>11321</v>
      </c>
      <c r="B13925">
        <v>30</v>
      </c>
      <c r="C13925" t="s">
        <v>4916</v>
      </c>
      <c r="D13925" t="s">
        <v>3</v>
      </c>
      <c r="F13925">
        <v>12</v>
      </c>
      <c r="G13925" t="s">
        <v>4939</v>
      </c>
      <c r="H13925">
        <v>45</v>
      </c>
      <c r="J13925" t="str">
        <f t="shared" si="217"/>
        <v>11321,30,M,B,,12,FR,45,</v>
      </c>
    </row>
    <row r="13926" spans="1:10">
      <c r="A13926">
        <v>11322</v>
      </c>
      <c r="B13926">
        <v>0</v>
      </c>
      <c r="C13926" t="s">
        <v>4916</v>
      </c>
      <c r="D13926" t="s">
        <v>4918</v>
      </c>
      <c r="F13926">
        <v>90</v>
      </c>
      <c r="G13926" t="s">
        <v>4932</v>
      </c>
      <c r="H13926">
        <v>99</v>
      </c>
      <c r="J13926" t="str">
        <f t="shared" si="217"/>
        <v>11322,0,M,W,,90,UN,99,</v>
      </c>
    </row>
    <row r="13927" spans="1:10">
      <c r="A13927">
        <v>11323</v>
      </c>
      <c r="B13927">
        <v>60</v>
      </c>
      <c r="C13927" t="s">
        <v>4916</v>
      </c>
      <c r="D13927" t="s">
        <v>4918</v>
      </c>
      <c r="F13927">
        <v>40</v>
      </c>
      <c r="G13927" t="s">
        <v>4943</v>
      </c>
      <c r="H13927">
        <v>45</v>
      </c>
      <c r="J13927" t="str">
        <f t="shared" si="217"/>
        <v>11323,60,M,W,,40,FA,45,</v>
      </c>
    </row>
    <row r="13928" spans="1:10">
      <c r="A13928">
        <v>11324</v>
      </c>
      <c r="B13928">
        <v>61</v>
      </c>
      <c r="C13928" t="s">
        <v>4916</v>
      </c>
      <c r="D13928" t="s">
        <v>4918</v>
      </c>
      <c r="F13928">
        <v>12</v>
      </c>
      <c r="G13928" t="s">
        <v>4939</v>
      </c>
      <c r="H13928">
        <v>3</v>
      </c>
      <c r="J13928" t="str">
        <f t="shared" si="217"/>
        <v>11324,61,M,W,,12,FR,3,</v>
      </c>
    </row>
    <row r="13929" spans="1:10">
      <c r="A13929">
        <v>11325</v>
      </c>
      <c r="B13929">
        <v>66</v>
      </c>
      <c r="C13929" t="s">
        <v>4916</v>
      </c>
      <c r="D13929" t="s">
        <v>4918</v>
      </c>
      <c r="F13929">
        <v>13</v>
      </c>
      <c r="G13929" t="s">
        <v>4950</v>
      </c>
      <c r="H13929">
        <v>42</v>
      </c>
      <c r="J13929" t="str">
        <f t="shared" si="217"/>
        <v>11325,66,M,W,,13,SS,42,</v>
      </c>
    </row>
    <row r="13930" spans="1:10">
      <c r="A13930">
        <v>11326</v>
      </c>
      <c r="B13930">
        <v>63</v>
      </c>
      <c r="C13930" t="s">
        <v>4916</v>
      </c>
      <c r="D13930" t="s">
        <v>4918</v>
      </c>
      <c r="F13930">
        <v>12</v>
      </c>
      <c r="G13930" t="s">
        <v>4944</v>
      </c>
      <c r="H13930">
        <v>45</v>
      </c>
      <c r="J13930" t="str">
        <f t="shared" si="217"/>
        <v>11326,63,M,W,,12,WI,45,</v>
      </c>
    </row>
    <row r="13931" spans="1:10">
      <c r="A13931">
        <v>11327</v>
      </c>
      <c r="B13931">
        <v>30</v>
      </c>
      <c r="C13931" t="s">
        <v>12</v>
      </c>
      <c r="D13931" t="s">
        <v>4918</v>
      </c>
      <c r="F13931">
        <v>70</v>
      </c>
      <c r="G13931" t="s">
        <v>4939</v>
      </c>
      <c r="H13931">
        <v>18</v>
      </c>
      <c r="J13931" t="str">
        <f t="shared" si="217"/>
        <v>11327,30,F,W,,70,FR,18,</v>
      </c>
    </row>
    <row r="13932" spans="1:10">
      <c r="A13932">
        <v>11328</v>
      </c>
      <c r="B13932">
        <v>35</v>
      </c>
      <c r="C13932" t="s">
        <v>4916</v>
      </c>
      <c r="D13932" t="s">
        <v>4918</v>
      </c>
      <c r="F13932">
        <v>12</v>
      </c>
      <c r="G13932" t="s">
        <v>4944</v>
      </c>
      <c r="H13932">
        <v>45</v>
      </c>
      <c r="J13932" t="str">
        <f t="shared" si="217"/>
        <v>11328,35,M,W,,12,WI,45,</v>
      </c>
    </row>
    <row r="13933" spans="1:10">
      <c r="A13933">
        <v>11329</v>
      </c>
      <c r="B13933">
        <v>18</v>
      </c>
      <c r="C13933" t="s">
        <v>4916</v>
      </c>
      <c r="D13933" t="s">
        <v>3</v>
      </c>
      <c r="F13933">
        <v>12</v>
      </c>
      <c r="G13933" t="s">
        <v>4932</v>
      </c>
      <c r="H13933">
        <v>18</v>
      </c>
      <c r="J13933" t="str">
        <f t="shared" si="217"/>
        <v>11329,18,M,B,,12,UN,18,</v>
      </c>
    </row>
    <row r="13934" spans="1:10">
      <c r="A13934">
        <v>11329</v>
      </c>
      <c r="B13934">
        <v>18</v>
      </c>
      <c r="C13934" t="s">
        <v>4916</v>
      </c>
      <c r="D13934" t="s">
        <v>3</v>
      </c>
      <c r="F13934">
        <v>12</v>
      </c>
      <c r="G13934" t="s">
        <v>4932</v>
      </c>
      <c r="H13934">
        <v>18</v>
      </c>
      <c r="J13934" t="str">
        <f t="shared" si="217"/>
        <v>11329,18,M,B,,12,UN,18,</v>
      </c>
    </row>
    <row r="13935" spans="1:10">
      <c r="A13935">
        <v>11329</v>
      </c>
      <c r="B13935">
        <v>20</v>
      </c>
      <c r="C13935" t="s">
        <v>4916</v>
      </c>
      <c r="D13935" t="s">
        <v>3</v>
      </c>
      <c r="F13935">
        <v>12</v>
      </c>
      <c r="G13935" t="s">
        <v>4932</v>
      </c>
      <c r="H13935">
        <v>18</v>
      </c>
      <c r="J13935" t="str">
        <f t="shared" si="217"/>
        <v>11329,20,M,B,,12,UN,18,</v>
      </c>
    </row>
    <row r="13936" spans="1:10">
      <c r="A13936">
        <v>11329</v>
      </c>
      <c r="B13936">
        <v>21</v>
      </c>
      <c r="C13936" t="s">
        <v>4916</v>
      </c>
      <c r="D13936" t="s">
        <v>3</v>
      </c>
      <c r="F13936">
        <v>12</v>
      </c>
      <c r="G13936" t="s">
        <v>4932</v>
      </c>
      <c r="H13936">
        <v>18</v>
      </c>
      <c r="J13936" t="str">
        <f t="shared" si="217"/>
        <v>11329,21,M,B,,12,UN,18,</v>
      </c>
    </row>
    <row r="13937" spans="1:10">
      <c r="A13937">
        <v>11329</v>
      </c>
      <c r="B13937">
        <v>21</v>
      </c>
      <c r="C13937" t="s">
        <v>4916</v>
      </c>
      <c r="D13937" t="s">
        <v>3</v>
      </c>
      <c r="F13937">
        <v>12</v>
      </c>
      <c r="G13937" t="s">
        <v>4932</v>
      </c>
      <c r="H13937">
        <v>18</v>
      </c>
      <c r="J13937" t="str">
        <f t="shared" si="217"/>
        <v>11329,21,M,B,,12,UN,18,</v>
      </c>
    </row>
    <row r="13938" spans="1:10">
      <c r="A13938">
        <v>11330</v>
      </c>
      <c r="B13938">
        <v>39</v>
      </c>
      <c r="C13938" t="s">
        <v>4916</v>
      </c>
      <c r="D13938" t="s">
        <v>4918</v>
      </c>
      <c r="F13938">
        <v>90</v>
      </c>
      <c r="G13938" t="s">
        <v>4957</v>
      </c>
      <c r="H13938">
        <v>45</v>
      </c>
      <c r="J13938" t="str">
        <f t="shared" si="217"/>
        <v>11330,39,M,W,,90,CW,45,</v>
      </c>
    </row>
    <row r="13939" spans="1:10">
      <c r="A13939">
        <v>11331</v>
      </c>
      <c r="B13939">
        <v>19</v>
      </c>
      <c r="C13939" t="s">
        <v>4916</v>
      </c>
      <c r="D13939" t="s">
        <v>4918</v>
      </c>
      <c r="F13939">
        <v>12</v>
      </c>
      <c r="G13939" t="s">
        <v>4935</v>
      </c>
      <c r="H13939">
        <v>45</v>
      </c>
      <c r="J13939" t="str">
        <f t="shared" si="217"/>
        <v>11331,19,M,W,,12,AQ,45,</v>
      </c>
    </row>
    <row r="13940" spans="1:10">
      <c r="A13940">
        <v>11332</v>
      </c>
      <c r="B13940">
        <v>35</v>
      </c>
      <c r="C13940" t="s">
        <v>4916</v>
      </c>
      <c r="D13940" t="s">
        <v>4918</v>
      </c>
      <c r="F13940">
        <v>12</v>
      </c>
      <c r="G13940" t="s">
        <v>4944</v>
      </c>
      <c r="H13940">
        <v>60</v>
      </c>
      <c r="J13940" t="str">
        <f t="shared" si="217"/>
        <v>11332,35,M,W,,12,WI,60,</v>
      </c>
    </row>
    <row r="13941" spans="1:10">
      <c r="A13941">
        <v>11333</v>
      </c>
      <c r="B13941">
        <v>28</v>
      </c>
      <c r="C13941" t="s">
        <v>4916</v>
      </c>
      <c r="D13941" t="s">
        <v>4918</v>
      </c>
      <c r="F13941">
        <v>11</v>
      </c>
      <c r="G13941" t="s">
        <v>4932</v>
      </c>
      <c r="H13941">
        <v>60</v>
      </c>
      <c r="J13941" t="str">
        <f t="shared" si="217"/>
        <v>11333,28,M,W,,11,UN,60,</v>
      </c>
    </row>
    <row r="13942" spans="1:10">
      <c r="A13942">
        <v>11334</v>
      </c>
      <c r="B13942">
        <v>20</v>
      </c>
      <c r="C13942" t="s">
        <v>4916</v>
      </c>
      <c r="D13942" t="s">
        <v>4918</v>
      </c>
      <c r="F13942">
        <v>12</v>
      </c>
      <c r="G13942" t="s">
        <v>4946</v>
      </c>
      <c r="H13942">
        <v>46</v>
      </c>
      <c r="J13942" t="str">
        <f t="shared" si="217"/>
        <v>11334,20,M,W,,12,OK,46,</v>
      </c>
    </row>
    <row r="13943" spans="1:10">
      <c r="A13943">
        <v>11334</v>
      </c>
      <c r="B13943">
        <v>14</v>
      </c>
      <c r="C13943" t="s">
        <v>4916</v>
      </c>
      <c r="D13943" t="s">
        <v>4918</v>
      </c>
      <c r="F13943">
        <v>12</v>
      </c>
      <c r="G13943" t="s">
        <v>4946</v>
      </c>
      <c r="H13943">
        <v>46</v>
      </c>
      <c r="J13943" t="str">
        <f t="shared" si="217"/>
        <v>11334,14,M,W,,12,OK,46,</v>
      </c>
    </row>
    <row r="13944" spans="1:10">
      <c r="A13944">
        <v>11334</v>
      </c>
      <c r="B13944">
        <v>41</v>
      </c>
      <c r="C13944" t="s">
        <v>4916</v>
      </c>
      <c r="D13944" t="s">
        <v>4918</v>
      </c>
      <c r="F13944">
        <v>12</v>
      </c>
      <c r="G13944" t="s">
        <v>4946</v>
      </c>
      <c r="H13944">
        <v>46</v>
      </c>
      <c r="J13944" t="str">
        <f t="shared" si="217"/>
        <v>11334,41,M,W,,12,OK,46,</v>
      </c>
    </row>
    <row r="13945" spans="1:10">
      <c r="A13945">
        <v>11334</v>
      </c>
      <c r="B13945">
        <v>18</v>
      </c>
      <c r="C13945" t="s">
        <v>4916</v>
      </c>
      <c r="D13945" t="s">
        <v>4918</v>
      </c>
      <c r="F13945">
        <v>12</v>
      </c>
      <c r="G13945" t="s">
        <v>4946</v>
      </c>
      <c r="H13945">
        <v>46</v>
      </c>
      <c r="J13945" t="str">
        <f t="shared" si="217"/>
        <v>11334,18,M,W,,12,OK,46,</v>
      </c>
    </row>
    <row r="13946" spans="1:10">
      <c r="A13946">
        <v>11335</v>
      </c>
      <c r="B13946">
        <v>0</v>
      </c>
      <c r="C13946" t="s">
        <v>4917</v>
      </c>
      <c r="D13946" t="s">
        <v>4917</v>
      </c>
      <c r="E13946" t="s">
        <v>4917</v>
      </c>
      <c r="F13946">
        <v>12</v>
      </c>
      <c r="G13946" t="s">
        <v>4932</v>
      </c>
      <c r="H13946">
        <v>99</v>
      </c>
      <c r="J13946" t="str">
        <f t="shared" si="217"/>
        <v>11335,0,U,U,U,12,UN,99,</v>
      </c>
    </row>
    <row r="13947" spans="1:10">
      <c r="A13947">
        <v>11336</v>
      </c>
      <c r="B13947">
        <v>21</v>
      </c>
      <c r="C13947" t="s">
        <v>4916</v>
      </c>
      <c r="D13947" t="s">
        <v>4918</v>
      </c>
      <c r="E13947" t="s">
        <v>4920</v>
      </c>
      <c r="F13947">
        <v>40</v>
      </c>
      <c r="G13947" t="s">
        <v>4945</v>
      </c>
      <c r="H13947">
        <v>60</v>
      </c>
      <c r="J13947" t="str">
        <f t="shared" si="217"/>
        <v>11336,21,M,W,N,40,SO,60,</v>
      </c>
    </row>
    <row r="13948" spans="1:10">
      <c r="A13948">
        <v>11337</v>
      </c>
      <c r="B13948">
        <v>70</v>
      </c>
      <c r="C13948" t="s">
        <v>12</v>
      </c>
      <c r="D13948" t="s">
        <v>4918</v>
      </c>
      <c r="E13948" t="s">
        <v>4917</v>
      </c>
      <c r="F13948">
        <v>12</v>
      </c>
      <c r="G13948" t="s">
        <v>4942</v>
      </c>
      <c r="H13948">
        <v>60</v>
      </c>
      <c r="J13948" t="str">
        <f t="shared" si="217"/>
        <v>11337,70,F,W,U,12,HU,60,</v>
      </c>
    </row>
    <row r="13949" spans="1:10">
      <c r="A13949">
        <v>11338</v>
      </c>
      <c r="B13949">
        <v>42</v>
      </c>
      <c r="C13949" t="s">
        <v>4916</v>
      </c>
      <c r="D13949" t="s">
        <v>4918</v>
      </c>
      <c r="E13949" t="s">
        <v>4920</v>
      </c>
      <c r="F13949">
        <v>30</v>
      </c>
      <c r="G13949" t="s">
        <v>4956</v>
      </c>
      <c r="H13949">
        <v>45</v>
      </c>
      <c r="J13949" t="str">
        <f t="shared" si="217"/>
        <v>11338,42,M,W,N,30,IL,45,</v>
      </c>
    </row>
    <row r="13950" spans="1:10">
      <c r="A13950">
        <v>11339</v>
      </c>
      <c r="B13950">
        <v>59</v>
      </c>
      <c r="C13950" t="s">
        <v>4916</v>
      </c>
      <c r="D13950" t="s">
        <v>4918</v>
      </c>
      <c r="F13950">
        <v>13</v>
      </c>
      <c r="G13950" t="s">
        <v>4937</v>
      </c>
      <c r="H13950">
        <v>80</v>
      </c>
      <c r="I13950" t="s">
        <v>8</v>
      </c>
      <c r="J13950" t="str">
        <f t="shared" si="217"/>
        <v>11339,59,M,W,,13,ST,80,E</v>
      </c>
    </row>
    <row r="13951" spans="1:10">
      <c r="A13951">
        <v>11340</v>
      </c>
      <c r="B13951">
        <v>20</v>
      </c>
      <c r="C13951" t="s">
        <v>4916</v>
      </c>
      <c r="D13951" t="s">
        <v>4918</v>
      </c>
      <c r="F13951">
        <v>40</v>
      </c>
      <c r="G13951" t="s">
        <v>4936</v>
      </c>
      <c r="H13951">
        <v>40</v>
      </c>
      <c r="J13951" t="str">
        <f t="shared" si="217"/>
        <v>11340,20,M,W,,40,NE,40,</v>
      </c>
    </row>
    <row r="13952" spans="1:10">
      <c r="A13952">
        <v>11341</v>
      </c>
      <c r="B13952">
        <v>31</v>
      </c>
      <c r="C13952" t="s">
        <v>4916</v>
      </c>
      <c r="D13952" t="s">
        <v>4918</v>
      </c>
      <c r="E13952" t="s">
        <v>4920</v>
      </c>
      <c r="F13952">
        <v>12</v>
      </c>
      <c r="G13952" t="s">
        <v>4937</v>
      </c>
      <c r="H13952">
        <v>18</v>
      </c>
      <c r="J13952" t="str">
        <f t="shared" si="217"/>
        <v>11341,31,M,W,N,12,ST,18,</v>
      </c>
    </row>
    <row r="13953" spans="1:10">
      <c r="A13953">
        <v>11342</v>
      </c>
      <c r="B13953">
        <v>65</v>
      </c>
      <c r="C13953" t="s">
        <v>4916</v>
      </c>
      <c r="D13953" t="s">
        <v>4918</v>
      </c>
      <c r="E13953" t="s">
        <v>4920</v>
      </c>
      <c r="F13953">
        <v>12</v>
      </c>
      <c r="G13953" t="s">
        <v>4936</v>
      </c>
      <c r="H13953">
        <v>45</v>
      </c>
      <c r="J13953" t="str">
        <f t="shared" si="217"/>
        <v>11342,65,M,W,N,12,NE,45,</v>
      </c>
    </row>
    <row r="13954" spans="1:10">
      <c r="A13954">
        <v>11343</v>
      </c>
      <c r="B13954">
        <v>29</v>
      </c>
      <c r="C13954" t="s">
        <v>4916</v>
      </c>
      <c r="D13954" t="s">
        <v>4918</v>
      </c>
      <c r="E13954" t="s">
        <v>4920</v>
      </c>
      <c r="F13954">
        <v>20</v>
      </c>
      <c r="G13954" t="s">
        <v>4954</v>
      </c>
      <c r="H13954">
        <v>60</v>
      </c>
      <c r="J13954" t="str">
        <f t="shared" ref="J13954:J14017" si="218">A13954&amp;","&amp;B13954&amp;","&amp;C13954&amp;","&amp;D13954&amp;","&amp;E13954&amp;","&amp;F13954&amp;","&amp;G13954&amp;","&amp;H13954&amp;","&amp;I13954</f>
        <v>11343,29,M,W,N,20,SD,60,</v>
      </c>
    </row>
    <row r="13955" spans="1:10">
      <c r="A13955">
        <v>11344</v>
      </c>
      <c r="B13955">
        <v>39</v>
      </c>
      <c r="C13955" t="s">
        <v>4916</v>
      </c>
      <c r="D13955" t="s">
        <v>4918</v>
      </c>
      <c r="E13955" t="s">
        <v>4920</v>
      </c>
      <c r="F13955">
        <v>13</v>
      </c>
      <c r="G13955" t="s">
        <v>4937</v>
      </c>
      <c r="H13955">
        <v>50</v>
      </c>
      <c r="J13955" t="str">
        <f t="shared" si="218"/>
        <v>11344,39,M,W,N,13,ST,50,</v>
      </c>
    </row>
    <row r="13956" spans="1:10">
      <c r="A13956">
        <v>11345</v>
      </c>
      <c r="B13956">
        <v>30</v>
      </c>
      <c r="C13956" t="s">
        <v>4916</v>
      </c>
      <c r="D13956" t="s">
        <v>4918</v>
      </c>
      <c r="F13956">
        <v>12</v>
      </c>
      <c r="G13956" t="s">
        <v>4946</v>
      </c>
      <c r="H13956">
        <v>45</v>
      </c>
      <c r="J13956" t="str">
        <f t="shared" si="218"/>
        <v>11345,30,M,W,,12,OK,45,</v>
      </c>
    </row>
    <row r="13957" spans="1:10">
      <c r="A13957">
        <v>11346</v>
      </c>
      <c r="B13957">
        <v>19</v>
      </c>
      <c r="C13957" t="s">
        <v>4916</v>
      </c>
      <c r="D13957" t="s">
        <v>4918</v>
      </c>
      <c r="E13957" t="s">
        <v>4919</v>
      </c>
      <c r="F13957">
        <v>12</v>
      </c>
      <c r="G13957" t="s">
        <v>4935</v>
      </c>
      <c r="H13957">
        <v>99</v>
      </c>
      <c r="J13957" t="str">
        <f t="shared" si="218"/>
        <v>11346,19,M,W,H,12,AQ,99,</v>
      </c>
    </row>
    <row r="13958" spans="1:10">
      <c r="A13958">
        <v>11346</v>
      </c>
      <c r="B13958">
        <v>27</v>
      </c>
      <c r="C13958" t="s">
        <v>4916</v>
      </c>
      <c r="D13958" t="s">
        <v>4918</v>
      </c>
      <c r="E13958" t="s">
        <v>4919</v>
      </c>
      <c r="F13958">
        <v>12</v>
      </c>
      <c r="G13958" t="s">
        <v>4935</v>
      </c>
      <c r="H13958">
        <v>99</v>
      </c>
      <c r="J13958" t="str">
        <f t="shared" si="218"/>
        <v>11346,27,M,W,H,12,AQ,99,</v>
      </c>
    </row>
    <row r="13959" spans="1:10">
      <c r="A13959">
        <v>11347</v>
      </c>
      <c r="B13959">
        <v>51</v>
      </c>
      <c r="C13959" t="s">
        <v>4916</v>
      </c>
      <c r="D13959" t="s">
        <v>4918</v>
      </c>
      <c r="F13959">
        <v>14</v>
      </c>
      <c r="G13959" t="s">
        <v>4944</v>
      </c>
      <c r="H13959">
        <v>45</v>
      </c>
      <c r="J13959" t="str">
        <f t="shared" si="218"/>
        <v>11347,51,M,W,,14,WI,45,</v>
      </c>
    </row>
    <row r="13960" spans="1:10">
      <c r="A13960">
        <v>11348</v>
      </c>
      <c r="B13960">
        <v>37</v>
      </c>
      <c r="C13960" t="s">
        <v>4916</v>
      </c>
      <c r="D13960" t="s">
        <v>4918</v>
      </c>
      <c r="F13960">
        <v>20</v>
      </c>
      <c r="G13960" t="s">
        <v>4946</v>
      </c>
      <c r="H13960">
        <v>45</v>
      </c>
      <c r="J13960" t="str">
        <f t="shared" si="218"/>
        <v>11348,37,M,W,,20,OK,45,</v>
      </c>
    </row>
    <row r="13961" spans="1:10">
      <c r="A13961">
        <v>11349</v>
      </c>
      <c r="B13961">
        <v>49</v>
      </c>
      <c r="C13961" t="s">
        <v>12</v>
      </c>
      <c r="D13961" t="s">
        <v>4918</v>
      </c>
      <c r="F13961">
        <v>11</v>
      </c>
      <c r="G13961" t="s">
        <v>4942</v>
      </c>
      <c r="H13961">
        <v>45</v>
      </c>
      <c r="J13961" t="str">
        <f t="shared" si="218"/>
        <v>11349,49,F,W,,11,HU,45,</v>
      </c>
    </row>
    <row r="13962" spans="1:10">
      <c r="A13962">
        <v>11350</v>
      </c>
      <c r="B13962">
        <v>47</v>
      </c>
      <c r="C13962" t="s">
        <v>4916</v>
      </c>
      <c r="D13962" t="s">
        <v>4918</v>
      </c>
      <c r="F13962">
        <v>12</v>
      </c>
      <c r="G13962" t="s">
        <v>4932</v>
      </c>
      <c r="H13962">
        <v>60</v>
      </c>
      <c r="J13962" t="str">
        <f t="shared" si="218"/>
        <v>11350,47,M,W,,12,UN,60,</v>
      </c>
    </row>
    <row r="13963" spans="1:10">
      <c r="A13963">
        <v>11351</v>
      </c>
      <c r="B13963">
        <v>49</v>
      </c>
      <c r="C13963" t="s">
        <v>4916</v>
      </c>
      <c r="D13963" t="s">
        <v>4918</v>
      </c>
      <c r="F13963">
        <v>12</v>
      </c>
      <c r="G13963" t="s">
        <v>4935</v>
      </c>
      <c r="H13963">
        <v>99</v>
      </c>
      <c r="J13963" t="str">
        <f t="shared" si="218"/>
        <v>11351,49,M,W,,12,AQ,99,</v>
      </c>
    </row>
    <row r="13964" spans="1:10">
      <c r="A13964">
        <v>11352</v>
      </c>
      <c r="B13964">
        <v>23</v>
      </c>
      <c r="C13964" t="s">
        <v>12</v>
      </c>
      <c r="D13964" t="s">
        <v>4918</v>
      </c>
      <c r="F13964">
        <v>40</v>
      </c>
      <c r="G13964" t="s">
        <v>4945</v>
      </c>
      <c r="H13964">
        <v>99</v>
      </c>
      <c r="J13964" t="str">
        <f t="shared" si="218"/>
        <v>11352,23,F,W,,40,SO,99,</v>
      </c>
    </row>
    <row r="13965" spans="1:10">
      <c r="A13965">
        <v>11353</v>
      </c>
      <c r="B13965">
        <v>21</v>
      </c>
      <c r="C13965" t="s">
        <v>4916</v>
      </c>
      <c r="D13965" t="s">
        <v>4918</v>
      </c>
      <c r="F13965">
        <v>40</v>
      </c>
      <c r="G13965" t="s">
        <v>4935</v>
      </c>
      <c r="H13965">
        <v>60</v>
      </c>
      <c r="J13965" t="str">
        <f t="shared" si="218"/>
        <v>11353,21,M,W,,40,AQ,60,</v>
      </c>
    </row>
    <row r="13966" spans="1:10">
      <c r="A13966">
        <v>11354</v>
      </c>
      <c r="B13966">
        <v>19</v>
      </c>
      <c r="C13966" t="s">
        <v>4916</v>
      </c>
      <c r="D13966" t="s">
        <v>3</v>
      </c>
      <c r="F13966">
        <v>12</v>
      </c>
      <c r="G13966" t="s">
        <v>4935</v>
      </c>
      <c r="H13966">
        <v>45</v>
      </c>
      <c r="J13966" t="str">
        <f t="shared" si="218"/>
        <v>11354,19,M,B,,12,AQ,45,</v>
      </c>
    </row>
    <row r="13967" spans="1:10">
      <c r="A13967">
        <v>11355</v>
      </c>
      <c r="B13967">
        <v>48</v>
      </c>
      <c r="C13967" t="s">
        <v>4916</v>
      </c>
      <c r="D13967" t="s">
        <v>4918</v>
      </c>
      <c r="F13967">
        <v>14</v>
      </c>
      <c r="G13967" t="s">
        <v>4944</v>
      </c>
      <c r="H13967">
        <v>60</v>
      </c>
      <c r="J13967" t="str">
        <f t="shared" si="218"/>
        <v>11355,48,M,W,,14,WI,60,</v>
      </c>
    </row>
    <row r="13968" spans="1:10">
      <c r="A13968">
        <v>11356</v>
      </c>
      <c r="B13968">
        <v>44</v>
      </c>
      <c r="C13968" t="s">
        <v>4916</v>
      </c>
      <c r="D13968" t="s">
        <v>4918</v>
      </c>
      <c r="F13968">
        <v>65</v>
      </c>
      <c r="G13968" t="s">
        <v>4933</v>
      </c>
      <c r="H13968">
        <v>99</v>
      </c>
      <c r="J13968" t="str">
        <f t="shared" si="218"/>
        <v>11356,44,M,W,,65,GF,99,</v>
      </c>
    </row>
    <row r="13969" spans="1:10">
      <c r="A13969">
        <v>11357</v>
      </c>
      <c r="B13969">
        <v>25</v>
      </c>
      <c r="C13969" t="s">
        <v>4916</v>
      </c>
      <c r="D13969" t="s">
        <v>4918</v>
      </c>
      <c r="F13969">
        <v>14</v>
      </c>
      <c r="G13969" t="s">
        <v>4943</v>
      </c>
      <c r="H13969">
        <v>45</v>
      </c>
      <c r="J13969" t="str">
        <f t="shared" si="218"/>
        <v>11357,25,M,W,,14,FA,45,</v>
      </c>
    </row>
    <row r="13970" spans="1:10">
      <c r="A13970">
        <v>11358</v>
      </c>
      <c r="B13970">
        <v>52</v>
      </c>
      <c r="C13970" t="s">
        <v>4916</v>
      </c>
      <c r="D13970" t="s">
        <v>4918</v>
      </c>
      <c r="F13970">
        <v>12</v>
      </c>
      <c r="G13970" t="s">
        <v>4936</v>
      </c>
      <c r="H13970">
        <v>45</v>
      </c>
      <c r="J13970" t="str">
        <f t="shared" si="218"/>
        <v>11358,52,M,W,,12,NE,45,</v>
      </c>
    </row>
    <row r="13971" spans="1:10">
      <c r="A13971">
        <v>11359</v>
      </c>
      <c r="B13971">
        <v>24</v>
      </c>
      <c r="C13971" t="s">
        <v>4916</v>
      </c>
      <c r="D13971" t="s">
        <v>4918</v>
      </c>
      <c r="F13971">
        <v>40</v>
      </c>
      <c r="G13971" t="s">
        <v>4950</v>
      </c>
      <c r="H13971">
        <v>60</v>
      </c>
      <c r="J13971" t="str">
        <f t="shared" si="218"/>
        <v>11359,24,M,W,,40,SS,60,</v>
      </c>
    </row>
    <row r="13972" spans="1:10">
      <c r="A13972">
        <v>11360</v>
      </c>
      <c r="B13972">
        <v>33</v>
      </c>
      <c r="C13972" t="s">
        <v>4916</v>
      </c>
      <c r="D13972" t="s">
        <v>4918</v>
      </c>
      <c r="F13972">
        <v>12</v>
      </c>
      <c r="G13972" t="s">
        <v>4935</v>
      </c>
      <c r="H13972">
        <v>60</v>
      </c>
      <c r="J13972" t="str">
        <f t="shared" si="218"/>
        <v>11360,33,M,W,,12,AQ,60,</v>
      </c>
    </row>
    <row r="13973" spans="1:10">
      <c r="A13973">
        <v>11361</v>
      </c>
      <c r="B13973">
        <v>32</v>
      </c>
      <c r="C13973" t="s">
        <v>4916</v>
      </c>
      <c r="D13973" t="s">
        <v>4918</v>
      </c>
      <c r="F13973">
        <v>14</v>
      </c>
      <c r="G13973" t="s">
        <v>4956</v>
      </c>
      <c r="H13973">
        <v>45</v>
      </c>
      <c r="J13973" t="str">
        <f t="shared" si="218"/>
        <v>11361,32,M,W,,14,IL,45,</v>
      </c>
    </row>
    <row r="13974" spans="1:10">
      <c r="A13974">
        <v>11362</v>
      </c>
      <c r="B13974">
        <v>60</v>
      </c>
      <c r="C13974" t="s">
        <v>4916</v>
      </c>
      <c r="D13974" t="s">
        <v>3</v>
      </c>
      <c r="F13974">
        <v>14</v>
      </c>
      <c r="G13974" t="s">
        <v>4947</v>
      </c>
      <c r="H13974">
        <v>99</v>
      </c>
      <c r="J13974" t="str">
        <f t="shared" si="218"/>
        <v>11362,60,M,B,,14,BR,99,</v>
      </c>
    </row>
    <row r="13975" spans="1:10">
      <c r="A13975">
        <v>11363</v>
      </c>
      <c r="B13975">
        <v>37</v>
      </c>
      <c r="C13975" t="s">
        <v>4916</v>
      </c>
      <c r="D13975" t="s">
        <v>4918</v>
      </c>
      <c r="F13975">
        <v>12</v>
      </c>
      <c r="G13975" t="s">
        <v>4944</v>
      </c>
      <c r="H13975">
        <v>42</v>
      </c>
      <c r="J13975" t="str">
        <f t="shared" si="218"/>
        <v>11363,37,M,W,,12,WI,42,</v>
      </c>
    </row>
    <row r="13976" spans="1:10">
      <c r="A13976">
        <v>11364</v>
      </c>
      <c r="B13976">
        <v>22</v>
      </c>
      <c r="C13976" t="s">
        <v>4916</v>
      </c>
      <c r="D13976" t="s">
        <v>4918</v>
      </c>
      <c r="F13976">
        <v>70</v>
      </c>
      <c r="G13976" t="s">
        <v>4944</v>
      </c>
      <c r="H13976">
        <v>45</v>
      </c>
      <c r="J13976" t="str">
        <f t="shared" si="218"/>
        <v>11364,22,M,W,,70,WI,45,</v>
      </c>
    </row>
    <row r="13977" spans="1:10">
      <c r="A13977">
        <v>11365</v>
      </c>
      <c r="B13977">
        <v>39</v>
      </c>
      <c r="C13977" t="s">
        <v>4916</v>
      </c>
      <c r="D13977" t="s">
        <v>4918</v>
      </c>
      <c r="F13977">
        <v>90</v>
      </c>
      <c r="G13977" t="s">
        <v>4946</v>
      </c>
      <c r="H13977">
        <v>6</v>
      </c>
      <c r="J13977" t="str">
        <f t="shared" si="218"/>
        <v>11365,39,M,W,,90,OK,6,</v>
      </c>
    </row>
    <row r="13978" spans="1:10">
      <c r="A13978">
        <v>11365</v>
      </c>
      <c r="B13978">
        <v>30</v>
      </c>
      <c r="C13978" t="s">
        <v>4916</v>
      </c>
      <c r="D13978" t="s">
        <v>4918</v>
      </c>
      <c r="F13978">
        <v>90</v>
      </c>
      <c r="G13978" t="s">
        <v>4935</v>
      </c>
      <c r="H13978">
        <v>6</v>
      </c>
      <c r="J13978" t="str">
        <f t="shared" si="218"/>
        <v>11365,30,M,W,,90,AQ,6,</v>
      </c>
    </row>
    <row r="13979" spans="1:10">
      <c r="A13979">
        <v>11365</v>
      </c>
      <c r="B13979">
        <v>28</v>
      </c>
      <c r="C13979" t="s">
        <v>12</v>
      </c>
      <c r="D13979" t="s">
        <v>4918</v>
      </c>
      <c r="F13979">
        <v>90</v>
      </c>
      <c r="G13979" t="s">
        <v>4935</v>
      </c>
      <c r="H13979">
        <v>6</v>
      </c>
      <c r="J13979" t="str">
        <f t="shared" si="218"/>
        <v>11365,28,F,W,,90,AQ,6,</v>
      </c>
    </row>
    <row r="13980" spans="1:10">
      <c r="A13980">
        <v>11366</v>
      </c>
      <c r="B13980">
        <v>58</v>
      </c>
      <c r="C13980" t="s">
        <v>4916</v>
      </c>
      <c r="D13980" t="s">
        <v>4918</v>
      </c>
      <c r="E13980" t="s">
        <v>4917</v>
      </c>
      <c r="F13980">
        <v>12</v>
      </c>
      <c r="G13980" t="s">
        <v>4953</v>
      </c>
      <c r="H13980">
        <v>44</v>
      </c>
      <c r="J13980" t="str">
        <f t="shared" si="218"/>
        <v>11366,58,M,W,U,12,MO,44,</v>
      </c>
    </row>
    <row r="13981" spans="1:10">
      <c r="A13981">
        <v>11367</v>
      </c>
      <c r="B13981">
        <v>43</v>
      </c>
      <c r="C13981" t="s">
        <v>4916</v>
      </c>
      <c r="D13981" t="s">
        <v>4922</v>
      </c>
      <c r="F13981">
        <v>11</v>
      </c>
      <c r="G13981" t="s">
        <v>4935</v>
      </c>
      <c r="H13981">
        <v>60</v>
      </c>
      <c r="J13981" t="str">
        <f t="shared" si="218"/>
        <v>11367,43,M,I,,11,AQ,60,</v>
      </c>
    </row>
    <row r="13982" spans="1:10">
      <c r="A13982">
        <v>11368</v>
      </c>
      <c r="B13982">
        <v>23</v>
      </c>
      <c r="C13982" t="s">
        <v>4916</v>
      </c>
      <c r="D13982" t="s">
        <v>4918</v>
      </c>
      <c r="F13982">
        <v>85</v>
      </c>
      <c r="G13982" t="s">
        <v>4953</v>
      </c>
      <c r="H13982">
        <v>60</v>
      </c>
      <c r="J13982" t="str">
        <f t="shared" si="218"/>
        <v>11368,23,M,W,,85,MO,60,</v>
      </c>
    </row>
    <row r="13983" spans="1:10">
      <c r="A13983">
        <v>11369</v>
      </c>
      <c r="B13983">
        <v>51</v>
      </c>
      <c r="C13983" t="s">
        <v>4916</v>
      </c>
      <c r="D13983" t="s">
        <v>4918</v>
      </c>
      <c r="F13983">
        <v>90</v>
      </c>
      <c r="G13983" t="s">
        <v>4933</v>
      </c>
      <c r="H13983">
        <v>45</v>
      </c>
      <c r="J13983" t="str">
        <f t="shared" si="218"/>
        <v>11369,51,M,W,,90,GF,45,</v>
      </c>
    </row>
    <row r="13984" spans="1:10">
      <c r="A13984">
        <v>11370</v>
      </c>
      <c r="B13984">
        <v>24</v>
      </c>
      <c r="C13984" t="s">
        <v>12</v>
      </c>
      <c r="D13984" t="s">
        <v>4918</v>
      </c>
      <c r="F13984">
        <v>70</v>
      </c>
      <c r="G13984" t="s">
        <v>4939</v>
      </c>
      <c r="H13984">
        <v>18</v>
      </c>
      <c r="J13984" t="str">
        <f t="shared" si="218"/>
        <v>11370,24,F,W,,70,FR,18,</v>
      </c>
    </row>
    <row r="13985" spans="1:10">
      <c r="A13985">
        <v>11371</v>
      </c>
      <c r="B13985">
        <v>13</v>
      </c>
      <c r="C13985" t="s">
        <v>4916</v>
      </c>
      <c r="D13985" t="s">
        <v>4918</v>
      </c>
      <c r="F13985">
        <v>12</v>
      </c>
      <c r="G13985" t="s">
        <v>4943</v>
      </c>
      <c r="H13985">
        <v>60</v>
      </c>
      <c r="J13985" t="str">
        <f t="shared" si="218"/>
        <v>11371,13,M,W,,12,FA,60,</v>
      </c>
    </row>
    <row r="13986" spans="1:10">
      <c r="A13986">
        <v>11372</v>
      </c>
      <c r="B13986">
        <v>32</v>
      </c>
      <c r="C13986" t="s">
        <v>4916</v>
      </c>
      <c r="D13986" t="s">
        <v>4918</v>
      </c>
      <c r="E13986" t="s">
        <v>4917</v>
      </c>
      <c r="F13986">
        <v>12</v>
      </c>
      <c r="G13986" t="s">
        <v>4937</v>
      </c>
      <c r="H13986">
        <v>81</v>
      </c>
      <c r="I13986" t="s">
        <v>8</v>
      </c>
      <c r="J13986" t="str">
        <f t="shared" si="218"/>
        <v>11372,32,M,W,U,12,ST,81,E</v>
      </c>
    </row>
    <row r="13987" spans="1:10">
      <c r="A13987">
        <v>11372</v>
      </c>
      <c r="B13987">
        <v>36</v>
      </c>
      <c r="C13987" t="s">
        <v>4916</v>
      </c>
      <c r="D13987" t="s">
        <v>4918</v>
      </c>
      <c r="E13987" t="s">
        <v>4917</v>
      </c>
      <c r="F13987">
        <v>12</v>
      </c>
      <c r="G13987" t="s">
        <v>4937</v>
      </c>
      <c r="H13987">
        <v>81</v>
      </c>
      <c r="I13987" t="s">
        <v>8</v>
      </c>
      <c r="J13987" t="str">
        <f t="shared" si="218"/>
        <v>11372,36,M,W,U,12,ST,81,E</v>
      </c>
    </row>
    <row r="13988" spans="1:10">
      <c r="A13988">
        <v>11372</v>
      </c>
      <c r="B13988">
        <v>38</v>
      </c>
      <c r="C13988" t="s">
        <v>4916</v>
      </c>
      <c r="D13988" t="s">
        <v>4918</v>
      </c>
      <c r="E13988" t="s">
        <v>4917</v>
      </c>
      <c r="F13988">
        <v>12</v>
      </c>
      <c r="G13988" t="s">
        <v>4937</v>
      </c>
      <c r="H13988">
        <v>81</v>
      </c>
      <c r="I13988" t="s">
        <v>8</v>
      </c>
      <c r="J13988" t="str">
        <f t="shared" si="218"/>
        <v>11372,38,M,W,U,12,ST,81,E</v>
      </c>
    </row>
    <row r="13989" spans="1:10">
      <c r="A13989">
        <v>11373</v>
      </c>
      <c r="B13989">
        <v>48</v>
      </c>
      <c r="C13989" t="s">
        <v>4916</v>
      </c>
      <c r="D13989" t="s">
        <v>4918</v>
      </c>
      <c r="F13989">
        <v>11</v>
      </c>
      <c r="G13989" t="s">
        <v>4935</v>
      </c>
      <c r="H13989">
        <v>99</v>
      </c>
      <c r="J13989" t="str">
        <f t="shared" si="218"/>
        <v>11373,48,M,W,,11,AQ,99,</v>
      </c>
    </row>
    <row r="13990" spans="1:10">
      <c r="A13990">
        <v>11374</v>
      </c>
      <c r="B13990">
        <v>46</v>
      </c>
      <c r="C13990" t="s">
        <v>4916</v>
      </c>
      <c r="D13990" t="s">
        <v>4918</v>
      </c>
      <c r="F13990">
        <v>11</v>
      </c>
      <c r="G13990" t="s">
        <v>4944</v>
      </c>
      <c r="H13990">
        <v>99</v>
      </c>
      <c r="J13990" t="str">
        <f t="shared" si="218"/>
        <v>11374,46,M,W,,11,WI,99,</v>
      </c>
    </row>
    <row r="13991" spans="1:10">
      <c r="A13991">
        <v>11375</v>
      </c>
      <c r="B13991">
        <v>30</v>
      </c>
      <c r="C13991" t="s">
        <v>4916</v>
      </c>
      <c r="D13991" t="s">
        <v>4922</v>
      </c>
      <c r="F13991">
        <v>13</v>
      </c>
      <c r="G13991" t="s">
        <v>4943</v>
      </c>
      <c r="H13991">
        <v>99</v>
      </c>
      <c r="J13991" t="str">
        <f t="shared" si="218"/>
        <v>11375,30,M,I,,13,FA,99,</v>
      </c>
    </row>
    <row r="13992" spans="1:10">
      <c r="A13992">
        <v>11376</v>
      </c>
      <c r="B13992">
        <v>41</v>
      </c>
      <c r="C13992" t="s">
        <v>4916</v>
      </c>
      <c r="D13992" t="s">
        <v>4918</v>
      </c>
      <c r="F13992">
        <v>11</v>
      </c>
      <c r="G13992" t="s">
        <v>4937</v>
      </c>
      <c r="H13992">
        <v>81</v>
      </c>
      <c r="I13992" t="s">
        <v>6</v>
      </c>
      <c r="J13992" t="str">
        <f t="shared" si="218"/>
        <v>11376,41,M,W,,11,ST,81,A</v>
      </c>
    </row>
    <row r="13993" spans="1:10">
      <c r="A13993">
        <v>11377</v>
      </c>
      <c r="B13993">
        <v>24</v>
      </c>
      <c r="C13993" t="s">
        <v>4916</v>
      </c>
      <c r="D13993" t="s">
        <v>4918</v>
      </c>
      <c r="F13993">
        <v>12</v>
      </c>
      <c r="G13993" t="s">
        <v>4939</v>
      </c>
      <c r="H13993">
        <v>60</v>
      </c>
      <c r="J13993" t="str">
        <f t="shared" si="218"/>
        <v>11377,24,M,W,,12,FR,60,</v>
      </c>
    </row>
    <row r="13994" spans="1:10">
      <c r="A13994">
        <v>11377</v>
      </c>
      <c r="B13994">
        <v>26</v>
      </c>
      <c r="C13994" t="s">
        <v>4916</v>
      </c>
      <c r="D13994" t="s">
        <v>4918</v>
      </c>
      <c r="F13994">
        <v>12</v>
      </c>
      <c r="G13994" t="s">
        <v>4939</v>
      </c>
      <c r="H13994">
        <v>60</v>
      </c>
      <c r="J13994" t="str">
        <f t="shared" si="218"/>
        <v>11377,26,M,W,,12,FR,60,</v>
      </c>
    </row>
    <row r="13995" spans="1:10">
      <c r="A13995">
        <v>11378</v>
      </c>
      <c r="B13995">
        <v>25</v>
      </c>
      <c r="C13995" t="s">
        <v>4916</v>
      </c>
      <c r="D13995" t="s">
        <v>4918</v>
      </c>
      <c r="F13995">
        <v>12</v>
      </c>
      <c r="G13995" t="s">
        <v>4937</v>
      </c>
      <c r="H13995">
        <v>81</v>
      </c>
      <c r="I13995" t="s">
        <v>6</v>
      </c>
      <c r="J13995" t="str">
        <f t="shared" si="218"/>
        <v>11378,25,M,W,,12,ST,81,A</v>
      </c>
    </row>
    <row r="13996" spans="1:10">
      <c r="A13996">
        <v>11378</v>
      </c>
      <c r="B13996">
        <v>52</v>
      </c>
      <c r="C13996" t="s">
        <v>4916</v>
      </c>
      <c r="D13996" t="s">
        <v>4918</v>
      </c>
      <c r="F13996">
        <v>12</v>
      </c>
      <c r="G13996" t="s">
        <v>4937</v>
      </c>
      <c r="H13996">
        <v>81</v>
      </c>
      <c r="I13996" t="s">
        <v>6</v>
      </c>
      <c r="J13996" t="str">
        <f t="shared" si="218"/>
        <v>11378,52,M,W,,12,ST,81,A</v>
      </c>
    </row>
    <row r="13997" spans="1:10">
      <c r="A13997">
        <v>11379</v>
      </c>
      <c r="B13997">
        <v>0</v>
      </c>
      <c r="C13997" t="s">
        <v>4917</v>
      </c>
      <c r="D13997" t="s">
        <v>4917</v>
      </c>
      <c r="F13997">
        <v>90</v>
      </c>
      <c r="G13997" t="s">
        <v>4932</v>
      </c>
      <c r="H13997">
        <v>99</v>
      </c>
      <c r="J13997" t="str">
        <f t="shared" si="218"/>
        <v>11379,0,U,U,,90,UN,99,</v>
      </c>
    </row>
    <row r="13998" spans="1:10">
      <c r="A13998">
        <v>11380</v>
      </c>
      <c r="B13998">
        <v>44</v>
      </c>
      <c r="C13998" t="s">
        <v>4916</v>
      </c>
      <c r="D13998" t="s">
        <v>4918</v>
      </c>
      <c r="F13998">
        <v>14</v>
      </c>
      <c r="G13998" t="s">
        <v>4939</v>
      </c>
      <c r="H13998">
        <v>18</v>
      </c>
      <c r="J13998" t="str">
        <f t="shared" si="218"/>
        <v>11380,44,M,W,,14,FR,18,</v>
      </c>
    </row>
    <row r="13999" spans="1:10">
      <c r="A13999">
        <v>11381</v>
      </c>
      <c r="B13999">
        <v>45</v>
      </c>
      <c r="C13999" t="s">
        <v>4916</v>
      </c>
      <c r="D13999" t="s">
        <v>4922</v>
      </c>
      <c r="F13999">
        <v>13</v>
      </c>
      <c r="G13999" t="s">
        <v>4937</v>
      </c>
      <c r="H13999">
        <v>49</v>
      </c>
      <c r="J13999" t="str">
        <f t="shared" si="218"/>
        <v>11381,45,M,I,,13,ST,49,</v>
      </c>
    </row>
    <row r="14000" spans="1:10">
      <c r="A14000">
        <v>11382</v>
      </c>
      <c r="B14000">
        <v>47</v>
      </c>
      <c r="C14000" t="s">
        <v>4916</v>
      </c>
      <c r="D14000" t="s">
        <v>4922</v>
      </c>
      <c r="F14000">
        <v>20</v>
      </c>
      <c r="G14000" t="s">
        <v>4933</v>
      </c>
      <c r="H14000">
        <v>45</v>
      </c>
      <c r="J14000" t="str">
        <f t="shared" si="218"/>
        <v>11382,47,M,I,,20,GF,45,</v>
      </c>
    </row>
    <row r="14001" spans="1:10">
      <c r="A14001">
        <v>11383</v>
      </c>
      <c r="B14001">
        <v>47</v>
      </c>
      <c r="C14001" t="s">
        <v>4916</v>
      </c>
      <c r="D14001" t="s">
        <v>4922</v>
      </c>
      <c r="F14001">
        <v>75</v>
      </c>
      <c r="G14001" t="s">
        <v>4934</v>
      </c>
      <c r="H14001">
        <v>59</v>
      </c>
      <c r="J14001" t="str">
        <f t="shared" si="218"/>
        <v>11383,47,M,I,,75,DA,59,</v>
      </c>
    </row>
    <row r="14002" spans="1:10">
      <c r="A14002">
        <v>11384</v>
      </c>
      <c r="B14002">
        <v>19</v>
      </c>
      <c r="C14002" t="s">
        <v>4916</v>
      </c>
      <c r="D14002" t="s">
        <v>4918</v>
      </c>
      <c r="F14002">
        <v>70</v>
      </c>
      <c r="G14002" t="s">
        <v>4939</v>
      </c>
      <c r="H14002">
        <v>59</v>
      </c>
      <c r="J14002" t="str">
        <f t="shared" si="218"/>
        <v>11384,19,M,W,,70,FR,59,</v>
      </c>
    </row>
    <row r="14003" spans="1:10">
      <c r="A14003">
        <v>11385</v>
      </c>
      <c r="B14003">
        <v>37</v>
      </c>
      <c r="C14003" t="s">
        <v>12</v>
      </c>
      <c r="D14003" t="s">
        <v>4918</v>
      </c>
      <c r="F14003">
        <v>12</v>
      </c>
      <c r="G14003" t="s">
        <v>4942</v>
      </c>
      <c r="H14003">
        <v>60</v>
      </c>
      <c r="J14003" t="str">
        <f t="shared" si="218"/>
        <v>11385,37,F,W,,12,HU,60,</v>
      </c>
    </row>
    <row r="14004" spans="1:10">
      <c r="A14004">
        <v>11386</v>
      </c>
      <c r="B14004">
        <v>40</v>
      </c>
      <c r="C14004" t="s">
        <v>4916</v>
      </c>
      <c r="D14004" t="s">
        <v>4918</v>
      </c>
      <c r="F14004">
        <v>12</v>
      </c>
      <c r="G14004" t="s">
        <v>4935</v>
      </c>
      <c r="H14004">
        <v>60</v>
      </c>
      <c r="J14004" t="str">
        <f t="shared" si="218"/>
        <v>11386,40,M,W,,12,AQ,60,</v>
      </c>
    </row>
    <row r="14005" spans="1:10">
      <c r="A14005">
        <v>11387</v>
      </c>
      <c r="B14005">
        <v>29</v>
      </c>
      <c r="C14005" t="s">
        <v>4916</v>
      </c>
      <c r="D14005" t="s">
        <v>4922</v>
      </c>
      <c r="F14005">
        <v>40</v>
      </c>
      <c r="G14005" t="s">
        <v>4945</v>
      </c>
      <c r="H14005">
        <v>60</v>
      </c>
      <c r="J14005" t="str">
        <f t="shared" si="218"/>
        <v>11387,29,M,I,,40,SO,60,</v>
      </c>
    </row>
    <row r="14006" spans="1:10">
      <c r="A14006">
        <v>11388</v>
      </c>
      <c r="B14006">
        <v>29</v>
      </c>
      <c r="C14006" t="s">
        <v>12</v>
      </c>
      <c r="D14006" t="s">
        <v>4922</v>
      </c>
      <c r="F14006">
        <v>20</v>
      </c>
      <c r="G14006" t="s">
        <v>4949</v>
      </c>
      <c r="H14006">
        <v>45</v>
      </c>
      <c r="J14006" t="str">
        <f t="shared" si="218"/>
        <v>11388,29,F,I,,20,BF,45,</v>
      </c>
    </row>
    <row r="14007" spans="1:10">
      <c r="A14007">
        <v>11389</v>
      </c>
      <c r="B14007">
        <v>43</v>
      </c>
      <c r="C14007" t="s">
        <v>4916</v>
      </c>
      <c r="D14007" t="s">
        <v>6</v>
      </c>
      <c r="F14007">
        <v>11</v>
      </c>
      <c r="G14007" t="s">
        <v>4945</v>
      </c>
      <c r="H14007">
        <v>60</v>
      </c>
      <c r="J14007" t="str">
        <f t="shared" si="218"/>
        <v>11389,43,M,A,,11,SO,60,</v>
      </c>
    </row>
    <row r="14008" spans="1:10">
      <c r="A14008">
        <v>11390</v>
      </c>
      <c r="B14008">
        <v>32</v>
      </c>
      <c r="C14008" t="s">
        <v>12</v>
      </c>
      <c r="D14008" t="s">
        <v>4922</v>
      </c>
      <c r="F14008">
        <v>13</v>
      </c>
      <c r="G14008" t="s">
        <v>4941</v>
      </c>
      <c r="H14008">
        <v>60</v>
      </c>
      <c r="J14008" t="str">
        <f t="shared" si="218"/>
        <v>11390,32,F,I,,13,XH,60,</v>
      </c>
    </row>
    <row r="14009" spans="1:10">
      <c r="A14009">
        <v>11391</v>
      </c>
      <c r="B14009">
        <v>58</v>
      </c>
      <c r="C14009" t="s">
        <v>4916</v>
      </c>
      <c r="D14009" t="s">
        <v>4918</v>
      </c>
      <c r="F14009">
        <v>90</v>
      </c>
      <c r="G14009" t="s">
        <v>4933</v>
      </c>
      <c r="H14009">
        <v>60</v>
      </c>
      <c r="J14009" t="str">
        <f t="shared" si="218"/>
        <v>11391,58,M,W,,90,GF,60,</v>
      </c>
    </row>
    <row r="14010" spans="1:10">
      <c r="A14010">
        <v>11392</v>
      </c>
      <c r="B14010">
        <v>47</v>
      </c>
      <c r="C14010" t="s">
        <v>4916</v>
      </c>
      <c r="D14010" t="s">
        <v>6</v>
      </c>
      <c r="F14010">
        <v>20</v>
      </c>
      <c r="G14010" t="s">
        <v>4944</v>
      </c>
      <c r="H14010">
        <v>60</v>
      </c>
      <c r="J14010" t="str">
        <f t="shared" si="218"/>
        <v>11392,47,M,A,,20,WI,60,</v>
      </c>
    </row>
    <row r="14011" spans="1:10">
      <c r="A14011">
        <v>11393</v>
      </c>
      <c r="B14011">
        <v>62</v>
      </c>
      <c r="C14011" t="s">
        <v>4916</v>
      </c>
      <c r="D14011" t="s">
        <v>4918</v>
      </c>
      <c r="F14011">
        <v>20</v>
      </c>
      <c r="G14011" t="s">
        <v>4936</v>
      </c>
      <c r="H14011">
        <v>99</v>
      </c>
      <c r="J14011" t="str">
        <f t="shared" si="218"/>
        <v>11393,62,M,W,,20,NE,99,</v>
      </c>
    </row>
    <row r="14012" spans="1:10">
      <c r="A14012">
        <v>11394</v>
      </c>
      <c r="B14012">
        <v>38</v>
      </c>
      <c r="C14012" t="s">
        <v>4916</v>
      </c>
      <c r="D14012" t="s">
        <v>4918</v>
      </c>
      <c r="F14012">
        <v>12</v>
      </c>
      <c r="G14012" t="s">
        <v>4933</v>
      </c>
      <c r="H14012">
        <v>60</v>
      </c>
      <c r="J14012" t="str">
        <f t="shared" si="218"/>
        <v>11394,38,M,W,,12,GF,60,</v>
      </c>
    </row>
    <row r="14013" spans="1:10">
      <c r="A14013">
        <v>11395</v>
      </c>
      <c r="B14013">
        <v>24</v>
      </c>
      <c r="C14013" t="s">
        <v>4916</v>
      </c>
      <c r="D14013" t="s">
        <v>4917</v>
      </c>
      <c r="F14013">
        <v>12</v>
      </c>
      <c r="G14013" t="s">
        <v>4935</v>
      </c>
      <c r="H14013">
        <v>99</v>
      </c>
      <c r="J14013" t="str">
        <f t="shared" si="218"/>
        <v>11395,24,M,U,,12,AQ,99,</v>
      </c>
    </row>
    <row r="14014" spans="1:10">
      <c r="A14014">
        <v>11396</v>
      </c>
      <c r="B14014">
        <v>37</v>
      </c>
      <c r="C14014" t="s">
        <v>4916</v>
      </c>
      <c r="D14014" t="s">
        <v>4918</v>
      </c>
      <c r="F14014">
        <v>40</v>
      </c>
      <c r="G14014" t="s">
        <v>4935</v>
      </c>
      <c r="H14014">
        <v>45</v>
      </c>
      <c r="J14014" t="str">
        <f t="shared" si="218"/>
        <v>11396,37,M,W,,40,AQ,45,</v>
      </c>
    </row>
    <row r="14015" spans="1:10">
      <c r="A14015">
        <v>11397</v>
      </c>
      <c r="B14015">
        <v>23</v>
      </c>
      <c r="C14015" t="s">
        <v>4916</v>
      </c>
      <c r="D14015" t="s">
        <v>3</v>
      </c>
      <c r="F14015">
        <v>12</v>
      </c>
      <c r="G14015" t="s">
        <v>4935</v>
      </c>
      <c r="H14015">
        <v>99</v>
      </c>
      <c r="J14015" t="str">
        <f t="shared" si="218"/>
        <v>11397,23,M,B,,12,AQ,99,</v>
      </c>
    </row>
    <row r="14016" spans="1:10">
      <c r="A14016">
        <v>11398</v>
      </c>
      <c r="B14016">
        <v>0</v>
      </c>
      <c r="C14016" t="s">
        <v>4916</v>
      </c>
      <c r="D14016" t="s">
        <v>3</v>
      </c>
      <c r="F14016">
        <v>40</v>
      </c>
      <c r="G14016" t="s">
        <v>4932</v>
      </c>
      <c r="H14016">
        <v>99</v>
      </c>
      <c r="J14016" t="str">
        <f t="shared" si="218"/>
        <v>11398,0,M,B,,40,UN,99,</v>
      </c>
    </row>
    <row r="14017" spans="1:10">
      <c r="A14017">
        <v>11399</v>
      </c>
      <c r="B14017">
        <v>50</v>
      </c>
      <c r="C14017" t="s">
        <v>4916</v>
      </c>
      <c r="D14017" t="s">
        <v>4918</v>
      </c>
      <c r="F14017">
        <v>12</v>
      </c>
      <c r="G14017" t="s">
        <v>4935</v>
      </c>
      <c r="H14017">
        <v>99</v>
      </c>
      <c r="J14017" t="str">
        <f t="shared" si="218"/>
        <v>11399,50,M,W,,12,AQ,99,</v>
      </c>
    </row>
    <row r="14018" spans="1:10">
      <c r="A14018">
        <v>11400</v>
      </c>
      <c r="B14018">
        <v>50</v>
      </c>
      <c r="C14018" t="s">
        <v>4916</v>
      </c>
      <c r="D14018" t="s">
        <v>4918</v>
      </c>
      <c r="F14018">
        <v>12</v>
      </c>
      <c r="G14018" t="s">
        <v>4933</v>
      </c>
      <c r="H14018">
        <v>99</v>
      </c>
      <c r="J14018" t="str">
        <f t="shared" ref="J14018:J14081" si="219">A14018&amp;","&amp;B14018&amp;","&amp;C14018&amp;","&amp;D14018&amp;","&amp;E14018&amp;","&amp;F14018&amp;","&amp;G14018&amp;","&amp;H14018&amp;","&amp;I14018</f>
        <v>11400,50,M,W,,12,GF,99,</v>
      </c>
    </row>
    <row r="14019" spans="1:10">
      <c r="A14019">
        <v>11401</v>
      </c>
      <c r="B14019">
        <v>32</v>
      </c>
      <c r="C14019" t="s">
        <v>12</v>
      </c>
      <c r="D14019" t="s">
        <v>4918</v>
      </c>
      <c r="F14019">
        <v>40</v>
      </c>
      <c r="G14019" t="s">
        <v>4949</v>
      </c>
      <c r="H14019">
        <v>99</v>
      </c>
      <c r="J14019" t="str">
        <f t="shared" si="219"/>
        <v>11401,32,F,W,,40,BF,99,</v>
      </c>
    </row>
    <row r="14020" spans="1:10">
      <c r="A14020">
        <v>11402</v>
      </c>
      <c r="B14020">
        <v>0</v>
      </c>
      <c r="C14020" t="s">
        <v>4917</v>
      </c>
      <c r="D14020" t="s">
        <v>4917</v>
      </c>
      <c r="F14020">
        <v>90</v>
      </c>
      <c r="G14020" t="s">
        <v>4932</v>
      </c>
      <c r="H14020">
        <v>99</v>
      </c>
      <c r="J14020" t="str">
        <f t="shared" si="219"/>
        <v>11402,0,U,U,,90,UN,99,</v>
      </c>
    </row>
    <row r="14021" spans="1:10">
      <c r="A14021">
        <v>11403</v>
      </c>
      <c r="B14021">
        <v>0</v>
      </c>
      <c r="C14021" t="s">
        <v>4917</v>
      </c>
      <c r="D14021" t="s">
        <v>4917</v>
      </c>
      <c r="F14021">
        <v>12</v>
      </c>
      <c r="G14021" t="s">
        <v>4932</v>
      </c>
      <c r="H14021">
        <v>3</v>
      </c>
      <c r="J14021" t="str">
        <f t="shared" si="219"/>
        <v>11403,0,U,U,,12,UN,3,</v>
      </c>
    </row>
    <row r="14022" spans="1:10">
      <c r="A14022">
        <v>11404</v>
      </c>
      <c r="B14022">
        <v>0</v>
      </c>
      <c r="C14022" t="s">
        <v>4917</v>
      </c>
      <c r="D14022" t="s">
        <v>4917</v>
      </c>
      <c r="F14022">
        <v>12</v>
      </c>
      <c r="G14022" t="s">
        <v>4932</v>
      </c>
      <c r="H14022">
        <v>99</v>
      </c>
      <c r="J14022" t="str">
        <f t="shared" si="219"/>
        <v>11404,0,U,U,,12,UN,99,</v>
      </c>
    </row>
    <row r="14023" spans="1:10">
      <c r="A14023">
        <v>11405</v>
      </c>
      <c r="B14023">
        <v>0</v>
      </c>
      <c r="C14023" t="s">
        <v>4917</v>
      </c>
      <c r="D14023" t="s">
        <v>4917</v>
      </c>
      <c r="F14023">
        <v>12</v>
      </c>
      <c r="G14023" t="s">
        <v>4932</v>
      </c>
      <c r="H14023">
        <v>99</v>
      </c>
      <c r="J14023" t="str">
        <f t="shared" si="219"/>
        <v>11405,0,U,U,,12,UN,99,</v>
      </c>
    </row>
    <row r="14024" spans="1:10">
      <c r="A14024">
        <v>11406</v>
      </c>
      <c r="B14024">
        <v>29</v>
      </c>
      <c r="C14024" t="s">
        <v>4916</v>
      </c>
      <c r="D14024" t="s">
        <v>3</v>
      </c>
      <c r="F14024">
        <v>90</v>
      </c>
      <c r="G14024" t="s">
        <v>4937</v>
      </c>
      <c r="H14024">
        <v>99</v>
      </c>
      <c r="J14024" t="str">
        <f t="shared" si="219"/>
        <v>11406,29,M,B,,90,ST,99,</v>
      </c>
    </row>
    <row r="14025" spans="1:10">
      <c r="A14025">
        <v>11407</v>
      </c>
      <c r="B14025">
        <v>0</v>
      </c>
      <c r="C14025" t="s">
        <v>4916</v>
      </c>
      <c r="D14025" t="s">
        <v>4918</v>
      </c>
      <c r="F14025">
        <v>12</v>
      </c>
      <c r="G14025" t="s">
        <v>4936</v>
      </c>
      <c r="H14025">
        <v>45</v>
      </c>
      <c r="J14025" t="str">
        <f t="shared" si="219"/>
        <v>11407,0,M,W,,12,NE,45,</v>
      </c>
    </row>
    <row r="14026" spans="1:10">
      <c r="A14026">
        <v>11408</v>
      </c>
      <c r="B14026">
        <v>18</v>
      </c>
      <c r="C14026" t="s">
        <v>4916</v>
      </c>
      <c r="D14026" t="s">
        <v>4917</v>
      </c>
      <c r="F14026">
        <v>12</v>
      </c>
      <c r="G14026" t="s">
        <v>4932</v>
      </c>
      <c r="H14026">
        <v>45</v>
      </c>
      <c r="J14026" t="str">
        <f t="shared" si="219"/>
        <v>11408,18,M,U,,12,UN,45,</v>
      </c>
    </row>
    <row r="14027" spans="1:10">
      <c r="A14027">
        <v>11409</v>
      </c>
      <c r="B14027">
        <v>47</v>
      </c>
      <c r="C14027" t="s">
        <v>12</v>
      </c>
      <c r="D14027" t="s">
        <v>4918</v>
      </c>
      <c r="F14027">
        <v>12</v>
      </c>
      <c r="G14027" t="s">
        <v>4942</v>
      </c>
      <c r="H14027">
        <v>99</v>
      </c>
      <c r="J14027" t="str">
        <f t="shared" si="219"/>
        <v>11409,47,F,W,,12,HU,99,</v>
      </c>
    </row>
    <row r="14028" spans="1:10">
      <c r="A14028">
        <v>11410</v>
      </c>
      <c r="B14028">
        <v>52</v>
      </c>
      <c r="C14028" t="s">
        <v>4916</v>
      </c>
      <c r="D14028" t="s">
        <v>4918</v>
      </c>
      <c r="F14028">
        <v>20</v>
      </c>
      <c r="G14028" t="s">
        <v>4932</v>
      </c>
      <c r="H14028">
        <v>99</v>
      </c>
      <c r="J14028" t="str">
        <f t="shared" si="219"/>
        <v>11410,52,M,W,,20,UN,99,</v>
      </c>
    </row>
    <row r="14029" spans="1:10">
      <c r="A14029">
        <v>11411</v>
      </c>
      <c r="B14029">
        <v>0</v>
      </c>
      <c r="C14029" t="s">
        <v>4917</v>
      </c>
      <c r="D14029" t="s">
        <v>4917</v>
      </c>
      <c r="F14029">
        <v>12</v>
      </c>
      <c r="G14029" t="s">
        <v>4932</v>
      </c>
      <c r="H14029">
        <v>99</v>
      </c>
      <c r="J14029" t="str">
        <f t="shared" si="219"/>
        <v>11411,0,U,U,,12,UN,99,</v>
      </c>
    </row>
    <row r="14030" spans="1:10">
      <c r="A14030">
        <v>11412</v>
      </c>
      <c r="B14030">
        <v>37</v>
      </c>
      <c r="C14030" t="s">
        <v>4916</v>
      </c>
      <c r="D14030" t="s">
        <v>4918</v>
      </c>
      <c r="F14030">
        <v>12</v>
      </c>
      <c r="G14030" t="s">
        <v>4940</v>
      </c>
      <c r="H14030">
        <v>99</v>
      </c>
      <c r="J14030" t="str">
        <f t="shared" si="219"/>
        <v>11412,37,M,W,,12,OF,99,</v>
      </c>
    </row>
    <row r="14031" spans="1:10">
      <c r="A14031">
        <v>11413</v>
      </c>
      <c r="B14031">
        <v>32</v>
      </c>
      <c r="C14031" t="s">
        <v>4916</v>
      </c>
      <c r="D14031" t="s">
        <v>4918</v>
      </c>
      <c r="F14031">
        <v>12</v>
      </c>
      <c r="G14031" t="s">
        <v>4933</v>
      </c>
      <c r="H14031">
        <v>99</v>
      </c>
      <c r="J14031" t="str">
        <f t="shared" si="219"/>
        <v>11413,32,M,W,,12,GF,99,</v>
      </c>
    </row>
    <row r="14032" spans="1:10">
      <c r="A14032">
        <v>11414</v>
      </c>
      <c r="B14032">
        <v>0</v>
      </c>
      <c r="C14032" t="s">
        <v>12</v>
      </c>
      <c r="D14032" t="s">
        <v>4918</v>
      </c>
      <c r="F14032">
        <v>14</v>
      </c>
      <c r="G14032" t="s">
        <v>4942</v>
      </c>
      <c r="H14032">
        <v>99</v>
      </c>
      <c r="J14032" t="str">
        <f t="shared" si="219"/>
        <v>11414,0,F,W,,14,HU,99,</v>
      </c>
    </row>
    <row r="14033" spans="1:10">
      <c r="A14033">
        <v>11415</v>
      </c>
      <c r="B14033">
        <v>44</v>
      </c>
      <c r="C14033" t="s">
        <v>4916</v>
      </c>
      <c r="D14033" t="s">
        <v>4918</v>
      </c>
      <c r="F14033">
        <v>14</v>
      </c>
      <c r="G14033" t="s">
        <v>4952</v>
      </c>
      <c r="H14033">
        <v>99</v>
      </c>
      <c r="J14033" t="str">
        <f t="shared" si="219"/>
        <v>11415,44,M,W,,14,SF,99,</v>
      </c>
    </row>
    <row r="14034" spans="1:10">
      <c r="A14034">
        <v>11416</v>
      </c>
      <c r="B14034">
        <v>0</v>
      </c>
      <c r="C14034" t="s">
        <v>4916</v>
      </c>
      <c r="D14034" t="s">
        <v>4917</v>
      </c>
      <c r="F14034">
        <v>12</v>
      </c>
      <c r="G14034" t="s">
        <v>4932</v>
      </c>
      <c r="H14034">
        <v>99</v>
      </c>
      <c r="J14034" t="str">
        <f t="shared" si="219"/>
        <v>11416,0,M,U,,12,UN,99,</v>
      </c>
    </row>
    <row r="14035" spans="1:10">
      <c r="A14035">
        <v>11417</v>
      </c>
      <c r="B14035">
        <v>39</v>
      </c>
      <c r="C14035" t="s">
        <v>4916</v>
      </c>
      <c r="D14035" t="s">
        <v>4917</v>
      </c>
      <c r="F14035">
        <v>90</v>
      </c>
      <c r="G14035" t="s">
        <v>4932</v>
      </c>
      <c r="H14035">
        <v>99</v>
      </c>
      <c r="J14035" t="str">
        <f t="shared" si="219"/>
        <v>11417,39,M,U,,90,UN,99,</v>
      </c>
    </row>
    <row r="14036" spans="1:10">
      <c r="A14036">
        <v>11418</v>
      </c>
      <c r="B14036">
        <v>48</v>
      </c>
      <c r="C14036" t="s">
        <v>12</v>
      </c>
      <c r="D14036" t="s">
        <v>4918</v>
      </c>
      <c r="F14036">
        <v>12</v>
      </c>
      <c r="G14036" t="s">
        <v>4935</v>
      </c>
      <c r="H14036">
        <v>45</v>
      </c>
      <c r="J14036" t="str">
        <f t="shared" si="219"/>
        <v>11418,48,F,W,,12,AQ,45,</v>
      </c>
    </row>
    <row r="14037" spans="1:10">
      <c r="A14037">
        <v>11419</v>
      </c>
      <c r="B14037">
        <v>23</v>
      </c>
      <c r="C14037" t="s">
        <v>4916</v>
      </c>
      <c r="D14037" t="s">
        <v>4918</v>
      </c>
      <c r="F14037">
        <v>14</v>
      </c>
      <c r="G14037" t="s">
        <v>4935</v>
      </c>
      <c r="H14037">
        <v>45</v>
      </c>
      <c r="J14037" t="str">
        <f t="shared" si="219"/>
        <v>11419,23,M,W,,14,AQ,45,</v>
      </c>
    </row>
    <row r="14038" spans="1:10">
      <c r="A14038">
        <v>11420</v>
      </c>
      <c r="B14038">
        <v>0</v>
      </c>
      <c r="C14038" t="s">
        <v>4917</v>
      </c>
      <c r="D14038" t="s">
        <v>4917</v>
      </c>
      <c r="F14038">
        <v>12</v>
      </c>
      <c r="G14038" t="s">
        <v>4932</v>
      </c>
      <c r="H14038">
        <v>99</v>
      </c>
      <c r="J14038" t="str">
        <f t="shared" si="219"/>
        <v>11420,0,U,U,,12,UN,99,</v>
      </c>
    </row>
    <row r="14039" spans="1:10">
      <c r="A14039">
        <v>11421</v>
      </c>
      <c r="B14039">
        <v>40</v>
      </c>
      <c r="C14039" t="s">
        <v>12</v>
      </c>
      <c r="D14039" t="s">
        <v>4918</v>
      </c>
      <c r="F14039">
        <v>20</v>
      </c>
      <c r="G14039" t="s">
        <v>4942</v>
      </c>
      <c r="H14039">
        <v>99</v>
      </c>
      <c r="J14039" t="str">
        <f t="shared" si="219"/>
        <v>11421,40,F,W,,20,HU,99,</v>
      </c>
    </row>
    <row r="14040" spans="1:10">
      <c r="A14040">
        <v>11422</v>
      </c>
      <c r="B14040">
        <v>0</v>
      </c>
      <c r="C14040" t="s">
        <v>4917</v>
      </c>
      <c r="D14040" t="s">
        <v>4917</v>
      </c>
      <c r="F14040">
        <v>12</v>
      </c>
      <c r="G14040" t="s">
        <v>4932</v>
      </c>
      <c r="H14040">
        <v>99</v>
      </c>
      <c r="J14040" t="str">
        <f t="shared" si="219"/>
        <v>11422,0,U,U,,12,UN,99,</v>
      </c>
    </row>
    <row r="14041" spans="1:10">
      <c r="A14041">
        <v>11423</v>
      </c>
      <c r="B14041">
        <v>69</v>
      </c>
      <c r="C14041" t="s">
        <v>4916</v>
      </c>
      <c r="D14041" t="s">
        <v>3</v>
      </c>
      <c r="F14041">
        <v>12</v>
      </c>
      <c r="G14041" t="s">
        <v>4944</v>
      </c>
      <c r="H14041">
        <v>99</v>
      </c>
      <c r="J14041" t="str">
        <f t="shared" si="219"/>
        <v>11423,69,M,B,,12,WI,99,</v>
      </c>
    </row>
    <row r="14042" spans="1:10">
      <c r="A14042">
        <v>11424</v>
      </c>
      <c r="B14042">
        <v>41</v>
      </c>
      <c r="C14042" t="s">
        <v>12</v>
      </c>
      <c r="D14042" t="s">
        <v>4918</v>
      </c>
      <c r="F14042">
        <v>20</v>
      </c>
      <c r="G14042" t="s">
        <v>4932</v>
      </c>
      <c r="H14042">
        <v>99</v>
      </c>
      <c r="J14042" t="str">
        <f t="shared" si="219"/>
        <v>11424,41,F,W,,20,UN,99,</v>
      </c>
    </row>
    <row r="14043" spans="1:10">
      <c r="A14043">
        <v>11425</v>
      </c>
      <c r="B14043">
        <v>0</v>
      </c>
      <c r="C14043" t="s">
        <v>4917</v>
      </c>
      <c r="D14043" t="s">
        <v>4917</v>
      </c>
      <c r="F14043">
        <v>12</v>
      </c>
      <c r="G14043" t="s">
        <v>4932</v>
      </c>
      <c r="H14043">
        <v>99</v>
      </c>
      <c r="J14043" t="str">
        <f t="shared" si="219"/>
        <v>11425,0,U,U,,12,UN,99,</v>
      </c>
    </row>
    <row r="14044" spans="1:10">
      <c r="A14044">
        <v>11426</v>
      </c>
      <c r="B14044">
        <v>24</v>
      </c>
      <c r="C14044" t="s">
        <v>4916</v>
      </c>
      <c r="D14044" t="s">
        <v>4918</v>
      </c>
      <c r="F14044">
        <v>20</v>
      </c>
      <c r="G14044" t="s">
        <v>4932</v>
      </c>
      <c r="H14044">
        <v>99</v>
      </c>
      <c r="J14044" t="str">
        <f t="shared" si="219"/>
        <v>11426,24,M,W,,20,UN,99,</v>
      </c>
    </row>
    <row r="14045" spans="1:10">
      <c r="A14045">
        <v>11427</v>
      </c>
      <c r="B14045">
        <v>0</v>
      </c>
      <c r="C14045" t="s">
        <v>4917</v>
      </c>
      <c r="D14045" t="s">
        <v>4917</v>
      </c>
      <c r="F14045">
        <v>90</v>
      </c>
      <c r="G14045" t="s">
        <v>4932</v>
      </c>
      <c r="H14045">
        <v>5</v>
      </c>
      <c r="J14045" t="str">
        <f t="shared" si="219"/>
        <v>11427,0,U,U,,90,UN,5,</v>
      </c>
    </row>
    <row r="14046" spans="1:10">
      <c r="A14046">
        <v>11428</v>
      </c>
      <c r="B14046">
        <v>56</v>
      </c>
      <c r="C14046" t="s">
        <v>4916</v>
      </c>
      <c r="D14046" t="s">
        <v>4918</v>
      </c>
      <c r="F14046">
        <v>12</v>
      </c>
      <c r="G14046" t="s">
        <v>4945</v>
      </c>
      <c r="H14046">
        <v>99</v>
      </c>
      <c r="J14046" t="str">
        <f t="shared" si="219"/>
        <v>11428,56,M,W,,12,SO,99,</v>
      </c>
    </row>
    <row r="14047" spans="1:10">
      <c r="A14047">
        <v>11429</v>
      </c>
      <c r="B14047">
        <v>54</v>
      </c>
      <c r="C14047" t="s">
        <v>4916</v>
      </c>
      <c r="D14047" t="s">
        <v>3</v>
      </c>
      <c r="F14047">
        <v>12</v>
      </c>
      <c r="G14047" t="s">
        <v>4949</v>
      </c>
      <c r="H14047">
        <v>99</v>
      </c>
      <c r="J14047" t="str">
        <f t="shared" si="219"/>
        <v>11429,54,M,B,,12,BF,99,</v>
      </c>
    </row>
    <row r="14048" spans="1:10">
      <c r="A14048">
        <v>11430</v>
      </c>
      <c r="B14048">
        <v>31</v>
      </c>
      <c r="C14048" t="s">
        <v>4916</v>
      </c>
      <c r="D14048" t="s">
        <v>4918</v>
      </c>
      <c r="F14048">
        <v>12</v>
      </c>
      <c r="G14048" t="s">
        <v>4943</v>
      </c>
      <c r="H14048">
        <v>99</v>
      </c>
      <c r="J14048" t="str">
        <f t="shared" si="219"/>
        <v>11430,31,M,W,,12,FA,99,</v>
      </c>
    </row>
    <row r="14049" spans="1:10">
      <c r="A14049">
        <v>11431</v>
      </c>
      <c r="B14049">
        <v>23</v>
      </c>
      <c r="C14049" t="s">
        <v>4916</v>
      </c>
      <c r="D14049" t="s">
        <v>4922</v>
      </c>
      <c r="E14049" t="s">
        <v>4920</v>
      </c>
      <c r="F14049">
        <v>13</v>
      </c>
      <c r="G14049" t="s">
        <v>4932</v>
      </c>
      <c r="H14049">
        <v>99</v>
      </c>
      <c r="J14049" t="str">
        <f t="shared" si="219"/>
        <v>11431,23,M,I,N,13,UN,99,</v>
      </c>
    </row>
    <row r="14050" spans="1:10">
      <c r="A14050">
        <v>11432</v>
      </c>
      <c r="B14050">
        <v>36</v>
      </c>
      <c r="C14050" t="s">
        <v>4916</v>
      </c>
      <c r="D14050" t="s">
        <v>4918</v>
      </c>
      <c r="E14050" t="s">
        <v>4920</v>
      </c>
      <c r="F14050">
        <v>12</v>
      </c>
      <c r="G14050" t="s">
        <v>4946</v>
      </c>
      <c r="H14050">
        <v>45</v>
      </c>
      <c r="J14050" t="str">
        <f t="shared" si="219"/>
        <v>11432,36,M,W,N,12,OK,45,</v>
      </c>
    </row>
    <row r="14051" spans="1:10">
      <c r="A14051">
        <v>11433</v>
      </c>
      <c r="B14051">
        <v>24</v>
      </c>
      <c r="C14051" t="s">
        <v>4916</v>
      </c>
      <c r="D14051" t="s">
        <v>4918</v>
      </c>
      <c r="E14051" t="s">
        <v>4919</v>
      </c>
      <c r="F14051">
        <v>12</v>
      </c>
      <c r="G14051" t="s">
        <v>4935</v>
      </c>
      <c r="H14051">
        <v>60</v>
      </c>
      <c r="J14051" t="str">
        <f t="shared" si="219"/>
        <v>11433,24,M,W,H,12,AQ,60,</v>
      </c>
    </row>
    <row r="14052" spans="1:10">
      <c r="A14052">
        <v>11434</v>
      </c>
      <c r="B14052">
        <v>24</v>
      </c>
      <c r="C14052" t="s">
        <v>4916</v>
      </c>
      <c r="D14052" t="s">
        <v>4918</v>
      </c>
      <c r="E14052" t="s">
        <v>4920</v>
      </c>
      <c r="F14052">
        <v>13</v>
      </c>
      <c r="G14052" t="s">
        <v>4937</v>
      </c>
      <c r="H14052">
        <v>45</v>
      </c>
      <c r="J14052" t="str">
        <f t="shared" si="219"/>
        <v>11434,24,M,W,N,13,ST,45,</v>
      </c>
    </row>
    <row r="14053" spans="1:10">
      <c r="A14053">
        <v>11435</v>
      </c>
      <c r="B14053">
        <v>0</v>
      </c>
      <c r="C14053" t="s">
        <v>4917</v>
      </c>
      <c r="D14053" t="s">
        <v>4917</v>
      </c>
      <c r="E14053" t="s">
        <v>4917</v>
      </c>
      <c r="F14053">
        <v>90</v>
      </c>
      <c r="G14053" t="s">
        <v>4932</v>
      </c>
      <c r="H14053">
        <v>99</v>
      </c>
      <c r="J14053" t="str">
        <f t="shared" si="219"/>
        <v>11435,0,U,U,U,90,UN,99,</v>
      </c>
    </row>
    <row r="14054" spans="1:10">
      <c r="A14054">
        <v>11436</v>
      </c>
      <c r="B14054">
        <v>18</v>
      </c>
      <c r="C14054" t="s">
        <v>4916</v>
      </c>
      <c r="D14054" t="s">
        <v>4918</v>
      </c>
      <c r="E14054" t="s">
        <v>4919</v>
      </c>
      <c r="F14054">
        <v>12</v>
      </c>
      <c r="G14054" t="s">
        <v>4937</v>
      </c>
      <c r="H14054">
        <v>99</v>
      </c>
      <c r="J14054" t="str">
        <f t="shared" si="219"/>
        <v>11436,18,M,W,H,12,ST,99,</v>
      </c>
    </row>
    <row r="14055" spans="1:10">
      <c r="A14055">
        <v>11436</v>
      </c>
      <c r="B14055">
        <v>24</v>
      </c>
      <c r="C14055" t="s">
        <v>4916</v>
      </c>
      <c r="D14055" t="s">
        <v>4918</v>
      </c>
      <c r="E14055" t="s">
        <v>4919</v>
      </c>
      <c r="F14055">
        <v>12</v>
      </c>
      <c r="G14055" t="s">
        <v>4937</v>
      </c>
      <c r="H14055">
        <v>99</v>
      </c>
      <c r="J14055" t="str">
        <f t="shared" si="219"/>
        <v>11436,24,M,W,H,12,ST,99,</v>
      </c>
    </row>
    <row r="14056" spans="1:10">
      <c r="A14056">
        <v>11436</v>
      </c>
      <c r="B14056">
        <v>40</v>
      </c>
      <c r="C14056" t="s">
        <v>4916</v>
      </c>
      <c r="D14056" t="s">
        <v>4918</v>
      </c>
      <c r="E14056" t="s">
        <v>4919</v>
      </c>
      <c r="F14056">
        <v>12</v>
      </c>
      <c r="G14056" t="s">
        <v>4937</v>
      </c>
      <c r="H14056">
        <v>99</v>
      </c>
      <c r="J14056" t="str">
        <f t="shared" si="219"/>
        <v>11436,40,M,W,H,12,ST,99,</v>
      </c>
    </row>
    <row r="14057" spans="1:10">
      <c r="A14057">
        <v>11437</v>
      </c>
      <c r="B14057">
        <v>0</v>
      </c>
      <c r="C14057" t="s">
        <v>4917</v>
      </c>
      <c r="D14057" t="s">
        <v>4917</v>
      </c>
      <c r="E14057" t="s">
        <v>4917</v>
      </c>
      <c r="F14057">
        <v>11</v>
      </c>
      <c r="G14057" t="s">
        <v>4932</v>
      </c>
      <c r="H14057">
        <v>99</v>
      </c>
      <c r="J14057" t="str">
        <f t="shared" si="219"/>
        <v>11437,0,U,U,U,11,UN,99,</v>
      </c>
    </row>
    <row r="14058" spans="1:10">
      <c r="A14058">
        <v>11438</v>
      </c>
      <c r="B14058">
        <v>0</v>
      </c>
      <c r="C14058" t="s">
        <v>4917</v>
      </c>
      <c r="D14058" t="s">
        <v>4917</v>
      </c>
      <c r="E14058" t="s">
        <v>4917</v>
      </c>
      <c r="F14058">
        <v>11</v>
      </c>
      <c r="G14058" t="s">
        <v>4932</v>
      </c>
      <c r="H14058">
        <v>99</v>
      </c>
      <c r="J14058" t="str">
        <f t="shared" si="219"/>
        <v>11438,0,U,U,U,11,UN,99,</v>
      </c>
    </row>
    <row r="14059" spans="1:10">
      <c r="A14059">
        <v>11439</v>
      </c>
      <c r="B14059">
        <v>0</v>
      </c>
      <c r="C14059" t="s">
        <v>4917</v>
      </c>
      <c r="D14059" t="s">
        <v>4917</v>
      </c>
      <c r="E14059" t="s">
        <v>4917</v>
      </c>
      <c r="F14059">
        <v>90</v>
      </c>
      <c r="G14059" t="s">
        <v>4932</v>
      </c>
      <c r="H14059">
        <v>99</v>
      </c>
      <c r="J14059" t="str">
        <f t="shared" si="219"/>
        <v>11439,0,U,U,U,90,UN,99,</v>
      </c>
    </row>
    <row r="14060" spans="1:10">
      <c r="A14060">
        <v>11440</v>
      </c>
      <c r="B14060">
        <v>19</v>
      </c>
      <c r="C14060" t="s">
        <v>4916</v>
      </c>
      <c r="D14060" t="s">
        <v>4918</v>
      </c>
      <c r="E14060" t="s">
        <v>4920</v>
      </c>
      <c r="F14060">
        <v>20</v>
      </c>
      <c r="G14060" t="s">
        <v>4932</v>
      </c>
      <c r="H14060">
        <v>99</v>
      </c>
      <c r="J14060" t="str">
        <f t="shared" si="219"/>
        <v>11440,19,M,W,N,20,UN,99,</v>
      </c>
    </row>
    <row r="14061" spans="1:10">
      <c r="A14061">
        <v>11440</v>
      </c>
      <c r="B14061">
        <v>23</v>
      </c>
      <c r="C14061" t="s">
        <v>4916</v>
      </c>
      <c r="D14061" t="s">
        <v>4918</v>
      </c>
      <c r="E14061" t="s">
        <v>4920</v>
      </c>
      <c r="F14061">
        <v>20</v>
      </c>
      <c r="G14061" t="s">
        <v>4932</v>
      </c>
      <c r="H14061">
        <v>99</v>
      </c>
      <c r="J14061" t="str">
        <f t="shared" si="219"/>
        <v>11440,23,M,W,N,20,UN,99,</v>
      </c>
    </row>
    <row r="14062" spans="1:10">
      <c r="A14062">
        <v>11440</v>
      </c>
      <c r="B14062">
        <v>20</v>
      </c>
      <c r="C14062" t="s">
        <v>4916</v>
      </c>
      <c r="D14062" t="s">
        <v>4918</v>
      </c>
      <c r="E14062" t="s">
        <v>4920</v>
      </c>
      <c r="F14062">
        <v>20</v>
      </c>
      <c r="G14062" t="s">
        <v>4932</v>
      </c>
      <c r="H14062">
        <v>99</v>
      </c>
      <c r="J14062" t="str">
        <f t="shared" si="219"/>
        <v>11440,20,M,W,N,20,UN,99,</v>
      </c>
    </row>
    <row r="14063" spans="1:10">
      <c r="A14063">
        <v>11441</v>
      </c>
      <c r="B14063">
        <v>0</v>
      </c>
      <c r="C14063" t="s">
        <v>4917</v>
      </c>
      <c r="D14063" t="s">
        <v>4917</v>
      </c>
      <c r="E14063" t="s">
        <v>4917</v>
      </c>
      <c r="F14063">
        <v>12</v>
      </c>
      <c r="G14063" t="s">
        <v>4932</v>
      </c>
      <c r="H14063">
        <v>99</v>
      </c>
      <c r="J14063" t="str">
        <f t="shared" si="219"/>
        <v>11441,0,U,U,U,12,UN,99,</v>
      </c>
    </row>
    <row r="14064" spans="1:10">
      <c r="A14064">
        <v>11442</v>
      </c>
      <c r="B14064">
        <v>27</v>
      </c>
      <c r="C14064" t="s">
        <v>4916</v>
      </c>
      <c r="D14064" t="s">
        <v>4918</v>
      </c>
      <c r="E14064" t="s">
        <v>4920</v>
      </c>
      <c r="F14064">
        <v>12</v>
      </c>
      <c r="G14064" t="s">
        <v>4944</v>
      </c>
      <c r="H14064">
        <v>99</v>
      </c>
      <c r="J14064" t="str">
        <f t="shared" si="219"/>
        <v>11442,27,M,W,N,12,WI,99,</v>
      </c>
    </row>
    <row r="14065" spans="1:10">
      <c r="A14065">
        <v>11443</v>
      </c>
      <c r="B14065">
        <v>0</v>
      </c>
      <c r="C14065" t="s">
        <v>4917</v>
      </c>
      <c r="D14065" t="s">
        <v>4917</v>
      </c>
      <c r="E14065" t="s">
        <v>4917</v>
      </c>
      <c r="F14065">
        <v>80</v>
      </c>
      <c r="G14065" t="s">
        <v>4932</v>
      </c>
      <c r="H14065">
        <v>26</v>
      </c>
      <c r="J14065" t="str">
        <f t="shared" si="219"/>
        <v>11443,0,U,U,U,80,UN,26,</v>
      </c>
    </row>
    <row r="14066" spans="1:10">
      <c r="A14066">
        <v>11444</v>
      </c>
      <c r="B14066">
        <v>0</v>
      </c>
      <c r="C14066" t="s">
        <v>4917</v>
      </c>
      <c r="D14066" t="s">
        <v>4917</v>
      </c>
      <c r="E14066" t="s">
        <v>4917</v>
      </c>
      <c r="F14066">
        <v>11</v>
      </c>
      <c r="G14066" t="s">
        <v>4932</v>
      </c>
      <c r="H14066">
        <v>99</v>
      </c>
      <c r="J14066" t="str">
        <f t="shared" si="219"/>
        <v>11444,0,U,U,U,11,UN,99,</v>
      </c>
    </row>
    <row r="14067" spans="1:10">
      <c r="A14067">
        <v>11445</v>
      </c>
      <c r="B14067">
        <v>52</v>
      </c>
      <c r="C14067" t="s">
        <v>12</v>
      </c>
      <c r="D14067" t="s">
        <v>4918</v>
      </c>
      <c r="E14067" t="s">
        <v>4920</v>
      </c>
      <c r="F14067">
        <v>15</v>
      </c>
      <c r="G14067" t="s">
        <v>4942</v>
      </c>
      <c r="H14067">
        <v>99</v>
      </c>
      <c r="J14067" t="str">
        <f t="shared" si="219"/>
        <v>11445,52,F,W,N,15,HU,99,</v>
      </c>
    </row>
    <row r="14068" spans="1:10">
      <c r="A14068">
        <v>11446</v>
      </c>
      <c r="B14068">
        <v>0</v>
      </c>
      <c r="C14068" t="s">
        <v>4917</v>
      </c>
      <c r="D14068" t="s">
        <v>4917</v>
      </c>
      <c r="E14068" t="s">
        <v>4917</v>
      </c>
      <c r="F14068">
        <v>15</v>
      </c>
      <c r="G14068" t="s">
        <v>4932</v>
      </c>
      <c r="H14068">
        <v>99</v>
      </c>
      <c r="J14068" t="str">
        <f t="shared" si="219"/>
        <v>11446,0,U,U,U,15,UN,99,</v>
      </c>
    </row>
    <row r="14069" spans="1:10">
      <c r="A14069">
        <v>11447</v>
      </c>
      <c r="B14069">
        <v>25</v>
      </c>
      <c r="C14069" t="s">
        <v>4916</v>
      </c>
      <c r="D14069" t="s">
        <v>3</v>
      </c>
      <c r="E14069" t="s">
        <v>4920</v>
      </c>
      <c r="F14069">
        <v>12</v>
      </c>
      <c r="G14069" t="s">
        <v>4932</v>
      </c>
      <c r="H14069">
        <v>99</v>
      </c>
      <c r="J14069" t="str">
        <f t="shared" si="219"/>
        <v>11447,25,M,B,N,12,UN,99,</v>
      </c>
    </row>
    <row r="14070" spans="1:10">
      <c r="A14070">
        <v>11448</v>
      </c>
      <c r="B14070">
        <v>0</v>
      </c>
      <c r="C14070" t="s">
        <v>4917</v>
      </c>
      <c r="D14070" t="s">
        <v>4917</v>
      </c>
      <c r="E14070" t="s">
        <v>4917</v>
      </c>
      <c r="F14070">
        <v>15</v>
      </c>
      <c r="G14070" t="s">
        <v>4932</v>
      </c>
      <c r="H14070">
        <v>99</v>
      </c>
      <c r="J14070" t="str">
        <f t="shared" si="219"/>
        <v>11448,0,U,U,U,15,UN,99,</v>
      </c>
    </row>
    <row r="14071" spans="1:10">
      <c r="A14071">
        <v>11449</v>
      </c>
      <c r="B14071">
        <v>0</v>
      </c>
      <c r="C14071" t="s">
        <v>4917</v>
      </c>
      <c r="D14071" t="s">
        <v>4917</v>
      </c>
      <c r="E14071" t="s">
        <v>4917</v>
      </c>
      <c r="F14071">
        <v>11</v>
      </c>
      <c r="G14071" t="s">
        <v>4932</v>
      </c>
      <c r="H14071">
        <v>99</v>
      </c>
      <c r="J14071" t="str">
        <f t="shared" si="219"/>
        <v>11449,0,U,U,U,11,UN,99,</v>
      </c>
    </row>
    <row r="14072" spans="1:10">
      <c r="A14072">
        <v>11450</v>
      </c>
      <c r="B14072">
        <v>0</v>
      </c>
      <c r="C14072" t="s">
        <v>4917</v>
      </c>
      <c r="D14072" t="s">
        <v>4917</v>
      </c>
      <c r="E14072" t="s">
        <v>4917</v>
      </c>
      <c r="F14072">
        <v>11</v>
      </c>
      <c r="G14072" t="s">
        <v>4932</v>
      </c>
      <c r="H14072">
        <v>99</v>
      </c>
      <c r="J14072" t="str">
        <f t="shared" si="219"/>
        <v>11450,0,U,U,U,11,UN,99,</v>
      </c>
    </row>
    <row r="14073" spans="1:10">
      <c r="A14073">
        <v>11451</v>
      </c>
      <c r="B14073">
        <v>0</v>
      </c>
      <c r="C14073" t="s">
        <v>4917</v>
      </c>
      <c r="D14073" t="s">
        <v>4917</v>
      </c>
      <c r="E14073" t="s">
        <v>4917</v>
      </c>
      <c r="F14073">
        <v>11</v>
      </c>
      <c r="G14073" t="s">
        <v>4932</v>
      </c>
      <c r="H14073">
        <v>99</v>
      </c>
      <c r="J14073" t="str">
        <f t="shared" si="219"/>
        <v>11451,0,U,U,U,11,UN,99,</v>
      </c>
    </row>
    <row r="14074" spans="1:10">
      <c r="A14074">
        <v>11452</v>
      </c>
      <c r="B14074">
        <v>48</v>
      </c>
      <c r="C14074" t="s">
        <v>4916</v>
      </c>
      <c r="D14074" t="s">
        <v>4918</v>
      </c>
      <c r="E14074" t="s">
        <v>4920</v>
      </c>
      <c r="F14074">
        <v>90</v>
      </c>
      <c r="G14074" t="s">
        <v>4932</v>
      </c>
      <c r="H14074">
        <v>99</v>
      </c>
      <c r="J14074" t="str">
        <f t="shared" si="219"/>
        <v>11452,48,M,W,N,90,UN,99,</v>
      </c>
    </row>
    <row r="14075" spans="1:10">
      <c r="A14075">
        <v>11453</v>
      </c>
      <c r="B14075">
        <v>18</v>
      </c>
      <c r="C14075" t="s">
        <v>4916</v>
      </c>
      <c r="D14075" t="s">
        <v>4918</v>
      </c>
      <c r="E14075" t="s">
        <v>4920</v>
      </c>
      <c r="F14075">
        <v>12</v>
      </c>
      <c r="G14075" t="s">
        <v>4932</v>
      </c>
      <c r="H14075">
        <v>5</v>
      </c>
      <c r="J14075" t="str">
        <f t="shared" si="219"/>
        <v>11453,18,M,W,N,12,UN,5,</v>
      </c>
    </row>
    <row r="14076" spans="1:10">
      <c r="A14076">
        <v>11454</v>
      </c>
      <c r="B14076">
        <v>0</v>
      </c>
      <c r="C14076" t="s">
        <v>4917</v>
      </c>
      <c r="D14076" t="s">
        <v>4917</v>
      </c>
      <c r="E14076" t="s">
        <v>4917</v>
      </c>
      <c r="F14076">
        <v>11</v>
      </c>
      <c r="G14076" t="s">
        <v>4932</v>
      </c>
      <c r="H14076">
        <v>99</v>
      </c>
      <c r="J14076" t="str">
        <f t="shared" si="219"/>
        <v>11454,0,U,U,U,11,UN,99,</v>
      </c>
    </row>
    <row r="14077" spans="1:10">
      <c r="A14077">
        <v>11455</v>
      </c>
      <c r="B14077">
        <v>48</v>
      </c>
      <c r="C14077" t="s">
        <v>4916</v>
      </c>
      <c r="D14077" t="s">
        <v>4918</v>
      </c>
      <c r="E14077" t="s">
        <v>4920</v>
      </c>
      <c r="F14077">
        <v>12</v>
      </c>
      <c r="G14077" t="s">
        <v>4943</v>
      </c>
      <c r="H14077">
        <v>99</v>
      </c>
      <c r="J14077" t="str">
        <f t="shared" si="219"/>
        <v>11455,48,M,W,N,12,FA,99,</v>
      </c>
    </row>
    <row r="14078" spans="1:10">
      <c r="A14078">
        <v>11456</v>
      </c>
      <c r="B14078">
        <v>0</v>
      </c>
      <c r="C14078" t="s">
        <v>4917</v>
      </c>
      <c r="D14078" t="s">
        <v>4917</v>
      </c>
      <c r="E14078" t="s">
        <v>4917</v>
      </c>
      <c r="F14078">
        <v>90</v>
      </c>
      <c r="G14078" t="s">
        <v>4932</v>
      </c>
      <c r="H14078">
        <v>99</v>
      </c>
      <c r="J14078" t="str">
        <f t="shared" si="219"/>
        <v>11456,0,U,U,U,90,UN,99,</v>
      </c>
    </row>
    <row r="14079" spans="1:10">
      <c r="A14079">
        <v>11457</v>
      </c>
      <c r="B14079">
        <v>48</v>
      </c>
      <c r="C14079" t="s">
        <v>4916</v>
      </c>
      <c r="D14079" t="s">
        <v>4918</v>
      </c>
      <c r="E14079" t="s">
        <v>4920</v>
      </c>
      <c r="F14079">
        <v>12</v>
      </c>
      <c r="G14079" t="s">
        <v>4939</v>
      </c>
      <c r="H14079">
        <v>60</v>
      </c>
      <c r="J14079" t="str">
        <f t="shared" si="219"/>
        <v>11457,48,M,W,N,12,FR,60,</v>
      </c>
    </row>
    <row r="14080" spans="1:10">
      <c r="A14080">
        <v>11458</v>
      </c>
      <c r="B14080">
        <v>0</v>
      </c>
      <c r="C14080" t="s">
        <v>4917</v>
      </c>
      <c r="D14080" t="s">
        <v>4917</v>
      </c>
      <c r="E14080" t="s">
        <v>4917</v>
      </c>
      <c r="F14080">
        <v>13</v>
      </c>
      <c r="G14080" t="s">
        <v>4932</v>
      </c>
      <c r="H14080">
        <v>18</v>
      </c>
      <c r="J14080" t="str">
        <f t="shared" si="219"/>
        <v>11458,0,U,U,U,13,UN,18,</v>
      </c>
    </row>
    <row r="14081" spans="1:10">
      <c r="A14081">
        <v>11459</v>
      </c>
      <c r="B14081">
        <v>53</v>
      </c>
      <c r="C14081" t="s">
        <v>4916</v>
      </c>
      <c r="D14081" t="s">
        <v>4918</v>
      </c>
      <c r="E14081" t="s">
        <v>4920</v>
      </c>
      <c r="F14081">
        <v>12</v>
      </c>
      <c r="G14081" t="s">
        <v>4946</v>
      </c>
      <c r="H14081">
        <v>45</v>
      </c>
      <c r="J14081" t="str">
        <f t="shared" si="219"/>
        <v>11459,53,M,W,N,12,OK,45,</v>
      </c>
    </row>
    <row r="14082" spans="1:10">
      <c r="A14082">
        <v>11460</v>
      </c>
      <c r="B14082">
        <v>20</v>
      </c>
      <c r="C14082" t="s">
        <v>4916</v>
      </c>
      <c r="D14082" t="s">
        <v>4918</v>
      </c>
      <c r="E14082" t="s">
        <v>4917</v>
      </c>
      <c r="F14082">
        <v>90</v>
      </c>
      <c r="G14082" t="s">
        <v>4932</v>
      </c>
      <c r="H14082">
        <v>99</v>
      </c>
      <c r="J14082" t="str">
        <f t="shared" ref="J14082:J14145" si="220">A14082&amp;","&amp;B14082&amp;","&amp;C14082&amp;","&amp;D14082&amp;","&amp;E14082&amp;","&amp;F14082&amp;","&amp;G14082&amp;","&amp;H14082&amp;","&amp;I14082</f>
        <v>11460,20,M,W,U,90,UN,99,</v>
      </c>
    </row>
    <row r="14083" spans="1:10">
      <c r="A14083">
        <v>11461</v>
      </c>
      <c r="B14083">
        <v>32</v>
      </c>
      <c r="C14083" t="s">
        <v>4916</v>
      </c>
      <c r="D14083" t="s">
        <v>4918</v>
      </c>
      <c r="E14083" t="s">
        <v>4920</v>
      </c>
      <c r="F14083">
        <v>30</v>
      </c>
      <c r="G14083" t="s">
        <v>4943</v>
      </c>
      <c r="H14083">
        <v>45</v>
      </c>
      <c r="J14083" t="str">
        <f t="shared" si="220"/>
        <v>11461,32,M,W,N,30,FA,45,</v>
      </c>
    </row>
    <row r="14084" spans="1:10">
      <c r="A14084">
        <v>11462</v>
      </c>
      <c r="B14084">
        <v>53</v>
      </c>
      <c r="C14084" t="s">
        <v>4916</v>
      </c>
      <c r="D14084" t="s">
        <v>4918</v>
      </c>
      <c r="E14084" t="s">
        <v>4919</v>
      </c>
      <c r="F14084">
        <v>12</v>
      </c>
      <c r="G14084" t="s">
        <v>4944</v>
      </c>
      <c r="H14084">
        <v>45</v>
      </c>
      <c r="J14084" t="str">
        <f t="shared" si="220"/>
        <v>11462,53,M,W,H,12,WI,45,</v>
      </c>
    </row>
    <row r="14085" spans="1:10">
      <c r="A14085">
        <v>11463</v>
      </c>
      <c r="B14085">
        <v>25</v>
      </c>
      <c r="C14085" t="s">
        <v>4916</v>
      </c>
      <c r="D14085" t="s">
        <v>4918</v>
      </c>
      <c r="E14085" t="s">
        <v>4919</v>
      </c>
      <c r="F14085">
        <v>30</v>
      </c>
      <c r="G14085" t="s">
        <v>4937</v>
      </c>
      <c r="H14085">
        <v>26</v>
      </c>
      <c r="J14085" t="str">
        <f t="shared" si="220"/>
        <v>11463,25,M,W,H,30,ST,26,</v>
      </c>
    </row>
    <row r="14086" spans="1:10">
      <c r="A14086">
        <v>11464</v>
      </c>
      <c r="B14086">
        <v>25</v>
      </c>
      <c r="C14086" t="s">
        <v>4916</v>
      </c>
      <c r="D14086" t="s">
        <v>4918</v>
      </c>
      <c r="E14086" t="s">
        <v>4919</v>
      </c>
      <c r="F14086">
        <v>12</v>
      </c>
      <c r="G14086" t="s">
        <v>4937</v>
      </c>
      <c r="H14086">
        <v>45</v>
      </c>
      <c r="J14086" t="str">
        <f t="shared" si="220"/>
        <v>11464,25,M,W,H,12,ST,45,</v>
      </c>
    </row>
    <row r="14087" spans="1:10">
      <c r="A14087">
        <v>11465</v>
      </c>
      <c r="B14087">
        <v>0</v>
      </c>
      <c r="C14087" t="s">
        <v>4916</v>
      </c>
      <c r="D14087" t="s">
        <v>4918</v>
      </c>
      <c r="F14087">
        <v>12</v>
      </c>
      <c r="G14087" t="s">
        <v>4932</v>
      </c>
      <c r="H14087">
        <v>18</v>
      </c>
      <c r="J14087" t="str">
        <f t="shared" si="220"/>
        <v>11465,0,M,W,,12,UN,18,</v>
      </c>
    </row>
    <row r="14088" spans="1:10">
      <c r="A14088">
        <v>11466</v>
      </c>
      <c r="B14088">
        <v>67</v>
      </c>
      <c r="C14088" t="s">
        <v>4916</v>
      </c>
      <c r="D14088" t="s">
        <v>4918</v>
      </c>
      <c r="E14088" t="s">
        <v>4920</v>
      </c>
      <c r="F14088">
        <v>13</v>
      </c>
      <c r="G14088" t="s">
        <v>4959</v>
      </c>
      <c r="H14088">
        <v>44</v>
      </c>
      <c r="J14088" t="str">
        <f t="shared" si="220"/>
        <v>11466,67,M,W,N,13,EE,44,</v>
      </c>
    </row>
    <row r="14089" spans="1:10">
      <c r="A14089">
        <v>11467</v>
      </c>
      <c r="B14089">
        <v>31</v>
      </c>
      <c r="C14089" t="s">
        <v>4916</v>
      </c>
      <c r="D14089" t="s">
        <v>4918</v>
      </c>
      <c r="E14089" t="s">
        <v>4919</v>
      </c>
      <c r="F14089">
        <v>12</v>
      </c>
      <c r="G14089" t="s">
        <v>4937</v>
      </c>
      <c r="H14089">
        <v>18</v>
      </c>
      <c r="J14089" t="str">
        <f t="shared" si="220"/>
        <v>11467,31,M,W,H,12,ST,18,</v>
      </c>
    </row>
    <row r="14090" spans="1:10">
      <c r="A14090">
        <v>11467</v>
      </c>
      <c r="B14090">
        <v>33</v>
      </c>
      <c r="C14090" t="s">
        <v>4916</v>
      </c>
      <c r="D14090" t="s">
        <v>4918</v>
      </c>
      <c r="E14090" t="s">
        <v>4919</v>
      </c>
      <c r="F14090">
        <v>12</v>
      </c>
      <c r="G14090" t="s">
        <v>4937</v>
      </c>
      <c r="H14090">
        <v>18</v>
      </c>
      <c r="J14090" t="str">
        <f t="shared" si="220"/>
        <v>11467,33,M,W,H,12,ST,18,</v>
      </c>
    </row>
    <row r="14091" spans="1:10">
      <c r="A14091">
        <v>11468</v>
      </c>
      <c r="B14091">
        <v>37</v>
      </c>
      <c r="C14091" t="s">
        <v>4916</v>
      </c>
      <c r="D14091" t="s">
        <v>4918</v>
      </c>
      <c r="E14091" t="s">
        <v>4919</v>
      </c>
      <c r="F14091">
        <v>13</v>
      </c>
      <c r="G14091" t="s">
        <v>4933</v>
      </c>
      <c r="H14091">
        <v>45</v>
      </c>
      <c r="J14091" t="str">
        <f t="shared" si="220"/>
        <v>11468,37,M,W,H,13,GF,45,</v>
      </c>
    </row>
    <row r="14092" spans="1:10">
      <c r="A14092">
        <v>11469</v>
      </c>
      <c r="B14092">
        <v>0</v>
      </c>
      <c r="C14092" t="s">
        <v>4916</v>
      </c>
      <c r="D14092" t="s">
        <v>4917</v>
      </c>
      <c r="E14092" t="s">
        <v>4917</v>
      </c>
      <c r="F14092">
        <v>12</v>
      </c>
      <c r="G14092" t="s">
        <v>4937</v>
      </c>
      <c r="H14092">
        <v>99</v>
      </c>
      <c r="J14092" t="str">
        <f t="shared" si="220"/>
        <v>11469,0,M,U,U,12,ST,99,</v>
      </c>
    </row>
    <row r="14093" spans="1:10">
      <c r="A14093">
        <v>11470</v>
      </c>
      <c r="B14093">
        <v>20</v>
      </c>
      <c r="C14093" t="s">
        <v>4916</v>
      </c>
      <c r="D14093" t="s">
        <v>4918</v>
      </c>
      <c r="E14093" t="s">
        <v>4917</v>
      </c>
      <c r="F14093">
        <v>90</v>
      </c>
      <c r="G14093" t="s">
        <v>4935</v>
      </c>
      <c r="H14093">
        <v>26</v>
      </c>
      <c r="J14093" t="str">
        <f t="shared" si="220"/>
        <v>11470,20,M,W,U,90,AQ,26,</v>
      </c>
    </row>
    <row r="14094" spans="1:10">
      <c r="A14094">
        <v>11471</v>
      </c>
      <c r="B14094">
        <v>54</v>
      </c>
      <c r="C14094" t="s">
        <v>4916</v>
      </c>
      <c r="D14094" t="s">
        <v>4918</v>
      </c>
      <c r="E14094" t="s">
        <v>4917</v>
      </c>
      <c r="F14094">
        <v>12</v>
      </c>
      <c r="G14094" t="s">
        <v>4935</v>
      </c>
      <c r="H14094">
        <v>44</v>
      </c>
      <c r="J14094" t="str">
        <f t="shared" si="220"/>
        <v>11471,54,M,W,U,12,AQ,44,</v>
      </c>
    </row>
    <row r="14095" spans="1:10">
      <c r="A14095">
        <v>11472</v>
      </c>
      <c r="B14095">
        <v>23</v>
      </c>
      <c r="C14095" t="s">
        <v>4916</v>
      </c>
      <c r="D14095" t="s">
        <v>3</v>
      </c>
      <c r="E14095" t="s">
        <v>4920</v>
      </c>
      <c r="F14095">
        <v>55</v>
      </c>
      <c r="G14095" t="s">
        <v>4950</v>
      </c>
      <c r="H14095">
        <v>99</v>
      </c>
      <c r="J14095" t="str">
        <f t="shared" si="220"/>
        <v>11472,23,M,B,N,55,SS,99,</v>
      </c>
    </row>
    <row r="14096" spans="1:10">
      <c r="A14096">
        <v>11473</v>
      </c>
      <c r="B14096">
        <v>47</v>
      </c>
      <c r="C14096" t="s">
        <v>4916</v>
      </c>
      <c r="D14096" t="s">
        <v>4918</v>
      </c>
      <c r="E14096" t="s">
        <v>4919</v>
      </c>
      <c r="F14096">
        <v>12</v>
      </c>
      <c r="G14096" t="s">
        <v>4935</v>
      </c>
      <c r="H14096">
        <v>18</v>
      </c>
      <c r="J14096" t="str">
        <f t="shared" si="220"/>
        <v>11473,47,M,W,H,12,AQ,18,</v>
      </c>
    </row>
    <row r="14097" spans="1:10">
      <c r="A14097">
        <v>11474</v>
      </c>
      <c r="B14097">
        <v>25</v>
      </c>
      <c r="C14097" t="s">
        <v>4916</v>
      </c>
      <c r="D14097" t="s">
        <v>4918</v>
      </c>
      <c r="E14097" t="s">
        <v>4920</v>
      </c>
      <c r="F14097">
        <v>90</v>
      </c>
      <c r="G14097" t="s">
        <v>4943</v>
      </c>
      <c r="H14097">
        <v>42</v>
      </c>
      <c r="J14097" t="str">
        <f t="shared" si="220"/>
        <v>11474,25,M,W,N,90,FA,42,</v>
      </c>
    </row>
    <row r="14098" spans="1:10">
      <c r="A14098">
        <v>11475</v>
      </c>
      <c r="B14098">
        <v>57</v>
      </c>
      <c r="C14098" t="s">
        <v>4916</v>
      </c>
      <c r="D14098" t="s">
        <v>4918</v>
      </c>
      <c r="E14098" t="s">
        <v>4920</v>
      </c>
      <c r="F14098">
        <v>20</v>
      </c>
      <c r="G14098" t="s">
        <v>4933</v>
      </c>
      <c r="H14098">
        <v>45</v>
      </c>
      <c r="J14098" t="str">
        <f t="shared" si="220"/>
        <v>11475,57,M,W,N,20,GF,45,</v>
      </c>
    </row>
    <row r="14099" spans="1:10">
      <c r="A14099">
        <v>11476</v>
      </c>
      <c r="B14099">
        <v>0</v>
      </c>
      <c r="C14099" t="s">
        <v>4916</v>
      </c>
      <c r="D14099" t="s">
        <v>4918</v>
      </c>
      <c r="E14099" t="s">
        <v>4920</v>
      </c>
      <c r="F14099">
        <v>12</v>
      </c>
      <c r="G14099" t="s">
        <v>4932</v>
      </c>
      <c r="H14099">
        <v>26</v>
      </c>
      <c r="J14099" t="str">
        <f t="shared" si="220"/>
        <v>11476,0,M,W,N,12,UN,26,</v>
      </c>
    </row>
    <row r="14100" spans="1:10">
      <c r="A14100">
        <v>11477</v>
      </c>
      <c r="B14100">
        <v>0</v>
      </c>
      <c r="C14100" t="s">
        <v>4917</v>
      </c>
      <c r="D14100" t="s">
        <v>4917</v>
      </c>
      <c r="E14100" t="s">
        <v>4917</v>
      </c>
      <c r="F14100">
        <v>12</v>
      </c>
      <c r="G14100" t="s">
        <v>4932</v>
      </c>
      <c r="H14100">
        <v>18</v>
      </c>
      <c r="J14100" t="str">
        <f t="shared" si="220"/>
        <v>11477,0,U,U,U,12,UN,18,</v>
      </c>
    </row>
    <row r="14101" spans="1:10">
      <c r="A14101">
        <v>11478</v>
      </c>
      <c r="B14101">
        <v>18</v>
      </c>
      <c r="C14101" t="s">
        <v>12</v>
      </c>
      <c r="D14101" t="s">
        <v>4918</v>
      </c>
      <c r="E14101" t="s">
        <v>4919</v>
      </c>
      <c r="F14101">
        <v>12</v>
      </c>
      <c r="G14101" t="s">
        <v>4935</v>
      </c>
      <c r="H14101">
        <v>45</v>
      </c>
      <c r="J14101" t="str">
        <f t="shared" si="220"/>
        <v>11478,18,F,W,H,12,AQ,45,</v>
      </c>
    </row>
    <row r="14102" spans="1:10">
      <c r="A14102">
        <v>11479</v>
      </c>
      <c r="B14102">
        <v>17</v>
      </c>
      <c r="C14102" t="s">
        <v>4916</v>
      </c>
      <c r="D14102" t="s">
        <v>4918</v>
      </c>
      <c r="E14102" t="s">
        <v>4919</v>
      </c>
      <c r="F14102">
        <v>14</v>
      </c>
      <c r="G14102" t="s">
        <v>4935</v>
      </c>
      <c r="H14102">
        <v>99</v>
      </c>
      <c r="J14102" t="str">
        <f t="shared" si="220"/>
        <v>11479,17,M,W,H,14,AQ,99,</v>
      </c>
    </row>
    <row r="14103" spans="1:10">
      <c r="A14103">
        <v>11480</v>
      </c>
      <c r="B14103">
        <v>0</v>
      </c>
      <c r="C14103" t="s">
        <v>4916</v>
      </c>
      <c r="D14103" t="s">
        <v>4918</v>
      </c>
      <c r="E14103" t="s">
        <v>4920</v>
      </c>
      <c r="F14103">
        <v>12</v>
      </c>
      <c r="G14103" t="s">
        <v>4932</v>
      </c>
      <c r="H14103">
        <v>99</v>
      </c>
      <c r="J14103" t="str">
        <f t="shared" si="220"/>
        <v>11480,0,M,W,N,12,UN,99,</v>
      </c>
    </row>
    <row r="14104" spans="1:10">
      <c r="A14104">
        <v>11481</v>
      </c>
      <c r="B14104">
        <v>36</v>
      </c>
      <c r="C14104" t="s">
        <v>4916</v>
      </c>
      <c r="D14104" t="s">
        <v>3</v>
      </c>
      <c r="E14104" t="s">
        <v>4920</v>
      </c>
      <c r="F14104">
        <v>20</v>
      </c>
      <c r="G14104" t="s">
        <v>4935</v>
      </c>
      <c r="H14104">
        <v>99</v>
      </c>
      <c r="J14104" t="str">
        <f t="shared" si="220"/>
        <v>11481,36,M,B,N,20,AQ,99,</v>
      </c>
    </row>
    <row r="14105" spans="1:10">
      <c r="A14105">
        <v>11482</v>
      </c>
      <c r="B14105">
        <v>16</v>
      </c>
      <c r="C14105" t="s">
        <v>4916</v>
      </c>
      <c r="D14105" t="s">
        <v>4918</v>
      </c>
      <c r="E14105" t="s">
        <v>4919</v>
      </c>
      <c r="F14105">
        <v>20</v>
      </c>
      <c r="G14105" t="s">
        <v>4937</v>
      </c>
      <c r="H14105">
        <v>45</v>
      </c>
      <c r="J14105" t="str">
        <f t="shared" si="220"/>
        <v>11482,16,M,W,H,20,ST,45,</v>
      </c>
    </row>
    <row r="14106" spans="1:10">
      <c r="A14106">
        <v>11483</v>
      </c>
      <c r="B14106">
        <v>66</v>
      </c>
      <c r="C14106" t="s">
        <v>4916</v>
      </c>
      <c r="D14106" t="s">
        <v>4918</v>
      </c>
      <c r="E14106" t="s">
        <v>4919</v>
      </c>
      <c r="F14106">
        <v>80</v>
      </c>
      <c r="G14106" t="s">
        <v>4935</v>
      </c>
      <c r="H14106">
        <v>99</v>
      </c>
      <c r="J14106" t="str">
        <f t="shared" si="220"/>
        <v>11483,66,M,W,H,80,AQ,99,</v>
      </c>
    </row>
    <row r="14107" spans="1:10">
      <c r="A14107">
        <v>11484</v>
      </c>
      <c r="B14107">
        <v>22</v>
      </c>
      <c r="C14107" t="s">
        <v>4916</v>
      </c>
      <c r="D14107" t="s">
        <v>3</v>
      </c>
      <c r="E14107" t="s">
        <v>4917</v>
      </c>
      <c r="F14107">
        <v>12</v>
      </c>
      <c r="G14107" t="s">
        <v>4937</v>
      </c>
      <c r="H14107">
        <v>3</v>
      </c>
      <c r="J14107" t="str">
        <f t="shared" si="220"/>
        <v>11484,22,M,B,U,12,ST,3,</v>
      </c>
    </row>
    <row r="14108" spans="1:10">
      <c r="A14108">
        <v>11485</v>
      </c>
      <c r="B14108">
        <v>0</v>
      </c>
      <c r="C14108" t="s">
        <v>4917</v>
      </c>
      <c r="D14108" t="s">
        <v>4917</v>
      </c>
      <c r="E14108" t="s">
        <v>4917</v>
      </c>
      <c r="F14108">
        <v>90</v>
      </c>
      <c r="G14108" t="s">
        <v>4932</v>
      </c>
      <c r="H14108">
        <v>18</v>
      </c>
      <c r="J14108" t="str">
        <f t="shared" si="220"/>
        <v>11485,0,U,U,U,90,UN,18,</v>
      </c>
    </row>
    <row r="14109" spans="1:10">
      <c r="A14109">
        <v>11486</v>
      </c>
      <c r="B14109">
        <v>24</v>
      </c>
      <c r="C14109" t="s">
        <v>4916</v>
      </c>
      <c r="D14109" t="s">
        <v>4918</v>
      </c>
      <c r="E14109" t="s">
        <v>4919</v>
      </c>
      <c r="F14109">
        <v>13</v>
      </c>
      <c r="G14109" t="s">
        <v>4935</v>
      </c>
      <c r="H14109">
        <v>99</v>
      </c>
      <c r="J14109" t="str">
        <f t="shared" si="220"/>
        <v>11486,24,M,W,H,13,AQ,99,</v>
      </c>
    </row>
    <row r="14110" spans="1:10">
      <c r="A14110">
        <v>11487</v>
      </c>
      <c r="B14110">
        <v>24</v>
      </c>
      <c r="C14110" t="s">
        <v>4916</v>
      </c>
      <c r="D14110" t="s">
        <v>4918</v>
      </c>
      <c r="E14110" t="s">
        <v>4919</v>
      </c>
      <c r="F14110">
        <v>13</v>
      </c>
      <c r="G14110" t="s">
        <v>4935</v>
      </c>
      <c r="H14110">
        <v>45</v>
      </c>
      <c r="J14110" t="str">
        <f t="shared" si="220"/>
        <v>11487,24,M,W,H,13,AQ,45,</v>
      </c>
    </row>
    <row r="14111" spans="1:10">
      <c r="A14111">
        <v>11488</v>
      </c>
      <c r="B14111">
        <v>0</v>
      </c>
      <c r="C14111" t="s">
        <v>4917</v>
      </c>
      <c r="D14111" t="s">
        <v>4917</v>
      </c>
      <c r="F14111">
        <v>11</v>
      </c>
      <c r="G14111" t="s">
        <v>4932</v>
      </c>
      <c r="H14111">
        <v>99</v>
      </c>
      <c r="J14111" t="str">
        <f t="shared" si="220"/>
        <v>11488,0,U,U,,11,UN,99,</v>
      </c>
    </row>
    <row r="14112" spans="1:10">
      <c r="A14112">
        <v>11489</v>
      </c>
      <c r="B14112">
        <v>22</v>
      </c>
      <c r="C14112" t="s">
        <v>4916</v>
      </c>
      <c r="D14112" t="s">
        <v>4922</v>
      </c>
      <c r="E14112" t="s">
        <v>4920</v>
      </c>
      <c r="F14112">
        <v>90</v>
      </c>
      <c r="G14112" t="s">
        <v>4935</v>
      </c>
      <c r="H14112">
        <v>99</v>
      </c>
      <c r="J14112" t="str">
        <f t="shared" si="220"/>
        <v>11489,22,M,I,N,90,AQ,99,</v>
      </c>
    </row>
    <row r="14113" spans="1:10">
      <c r="A14113">
        <v>11490</v>
      </c>
      <c r="B14113">
        <v>45</v>
      </c>
      <c r="C14113" t="s">
        <v>4916</v>
      </c>
      <c r="D14113" t="s">
        <v>4918</v>
      </c>
      <c r="E14113" t="s">
        <v>4919</v>
      </c>
      <c r="F14113">
        <v>12</v>
      </c>
      <c r="G14113" t="s">
        <v>4945</v>
      </c>
      <c r="H14113">
        <v>99</v>
      </c>
      <c r="J14113" t="str">
        <f t="shared" si="220"/>
        <v>11490,45,M,W,H,12,SO,99,</v>
      </c>
    </row>
    <row r="14114" spans="1:10">
      <c r="A14114">
        <v>11491</v>
      </c>
      <c r="B14114">
        <v>0</v>
      </c>
      <c r="C14114" t="s">
        <v>4916</v>
      </c>
      <c r="D14114" t="s">
        <v>4917</v>
      </c>
      <c r="E14114" t="s">
        <v>4917</v>
      </c>
      <c r="F14114">
        <v>12</v>
      </c>
      <c r="G14114" t="s">
        <v>4956</v>
      </c>
      <c r="H14114">
        <v>99</v>
      </c>
      <c r="J14114" t="str">
        <f t="shared" si="220"/>
        <v>11491,0,M,U,U,12,IL,99,</v>
      </c>
    </row>
    <row r="14115" spans="1:10">
      <c r="A14115">
        <v>11492</v>
      </c>
      <c r="B14115">
        <v>0</v>
      </c>
      <c r="C14115" t="s">
        <v>4917</v>
      </c>
      <c r="D14115" t="s">
        <v>4917</v>
      </c>
      <c r="E14115" t="s">
        <v>4917</v>
      </c>
      <c r="F14115">
        <v>12</v>
      </c>
      <c r="G14115" t="s">
        <v>4932</v>
      </c>
      <c r="H14115">
        <v>99</v>
      </c>
      <c r="J14115" t="str">
        <f t="shared" si="220"/>
        <v>11492,0,U,U,U,12,UN,99,</v>
      </c>
    </row>
    <row r="14116" spans="1:10">
      <c r="A14116">
        <v>11493</v>
      </c>
      <c r="B14116">
        <v>0</v>
      </c>
      <c r="C14116" t="s">
        <v>4916</v>
      </c>
      <c r="D14116" t="s">
        <v>4917</v>
      </c>
      <c r="E14116" t="s">
        <v>4917</v>
      </c>
      <c r="F14116">
        <v>15</v>
      </c>
      <c r="G14116" t="s">
        <v>4956</v>
      </c>
      <c r="H14116">
        <v>99</v>
      </c>
      <c r="J14116" t="str">
        <f t="shared" si="220"/>
        <v>11493,0,M,U,U,15,IL,99,</v>
      </c>
    </row>
    <row r="14117" spans="1:10">
      <c r="A14117">
        <v>11494</v>
      </c>
      <c r="B14117">
        <v>39</v>
      </c>
      <c r="C14117" t="s">
        <v>4916</v>
      </c>
      <c r="D14117" t="s">
        <v>4918</v>
      </c>
      <c r="E14117" t="s">
        <v>4920</v>
      </c>
      <c r="F14117">
        <v>12</v>
      </c>
      <c r="G14117" t="s">
        <v>4948</v>
      </c>
      <c r="H14117">
        <v>99</v>
      </c>
      <c r="J14117" t="str">
        <f t="shared" si="220"/>
        <v>11494,39,M,W,N,12,XW,99,</v>
      </c>
    </row>
    <row r="14118" spans="1:10">
      <c r="A14118">
        <v>11495</v>
      </c>
      <c r="B14118">
        <v>26</v>
      </c>
      <c r="C14118" t="s">
        <v>4916</v>
      </c>
      <c r="D14118" t="s">
        <v>4918</v>
      </c>
      <c r="E14118" t="s">
        <v>4920</v>
      </c>
      <c r="F14118">
        <v>12</v>
      </c>
      <c r="G14118" t="s">
        <v>4932</v>
      </c>
      <c r="H14118">
        <v>99</v>
      </c>
      <c r="J14118" t="str">
        <f t="shared" si="220"/>
        <v>11495,26,M,W,N,12,UN,99,</v>
      </c>
    </row>
    <row r="14119" spans="1:10">
      <c r="A14119">
        <v>11496</v>
      </c>
      <c r="B14119">
        <v>67</v>
      </c>
      <c r="C14119" t="s">
        <v>4916</v>
      </c>
      <c r="D14119" t="s">
        <v>4918</v>
      </c>
      <c r="E14119" t="s">
        <v>4920</v>
      </c>
      <c r="F14119">
        <v>12</v>
      </c>
      <c r="G14119" t="s">
        <v>4935</v>
      </c>
      <c r="H14119">
        <v>99</v>
      </c>
      <c r="J14119" t="str">
        <f t="shared" si="220"/>
        <v>11496,67,M,W,N,12,AQ,99,</v>
      </c>
    </row>
    <row r="14120" spans="1:10">
      <c r="A14120">
        <v>11497</v>
      </c>
      <c r="B14120">
        <v>57</v>
      </c>
      <c r="C14120" t="s">
        <v>4916</v>
      </c>
      <c r="D14120" t="s">
        <v>4918</v>
      </c>
      <c r="E14120" t="s">
        <v>4917</v>
      </c>
      <c r="F14120">
        <v>30</v>
      </c>
      <c r="G14120" t="s">
        <v>4939</v>
      </c>
      <c r="H14120">
        <v>18</v>
      </c>
      <c r="J14120" t="str">
        <f t="shared" si="220"/>
        <v>11497,57,M,W,U,30,FR,18,</v>
      </c>
    </row>
    <row r="14121" spans="1:10">
      <c r="A14121">
        <v>11498</v>
      </c>
      <c r="B14121">
        <v>34</v>
      </c>
      <c r="C14121" t="s">
        <v>4916</v>
      </c>
      <c r="D14121" t="s">
        <v>4918</v>
      </c>
      <c r="E14121" t="s">
        <v>4919</v>
      </c>
      <c r="F14121">
        <v>12</v>
      </c>
      <c r="G14121" t="s">
        <v>4935</v>
      </c>
      <c r="H14121">
        <v>99</v>
      </c>
      <c r="J14121" t="str">
        <f t="shared" si="220"/>
        <v>11498,34,M,W,H,12,AQ,99,</v>
      </c>
    </row>
    <row r="14122" spans="1:10">
      <c r="A14122">
        <v>11499</v>
      </c>
      <c r="B14122">
        <v>52</v>
      </c>
      <c r="C14122" t="s">
        <v>4916</v>
      </c>
      <c r="D14122" t="s">
        <v>4918</v>
      </c>
      <c r="E14122" t="s">
        <v>4920</v>
      </c>
      <c r="F14122">
        <v>12</v>
      </c>
      <c r="G14122" t="s">
        <v>4933</v>
      </c>
      <c r="H14122">
        <v>45</v>
      </c>
      <c r="J14122" t="str">
        <f t="shared" si="220"/>
        <v>11499,52,M,W,N,12,GF,45,</v>
      </c>
    </row>
    <row r="14123" spans="1:10">
      <c r="A14123">
        <v>11500</v>
      </c>
      <c r="B14123">
        <v>57</v>
      </c>
      <c r="C14123" t="s">
        <v>4916</v>
      </c>
      <c r="D14123" t="s">
        <v>4918</v>
      </c>
      <c r="E14123" t="s">
        <v>4920</v>
      </c>
      <c r="F14123">
        <v>12</v>
      </c>
      <c r="G14123" t="s">
        <v>4935</v>
      </c>
      <c r="H14123">
        <v>99</v>
      </c>
      <c r="J14123" t="str">
        <f t="shared" si="220"/>
        <v>11500,57,M,W,N,12,AQ,99,</v>
      </c>
    </row>
    <row r="14124" spans="1:10">
      <c r="A14124">
        <v>11501</v>
      </c>
      <c r="B14124">
        <v>18</v>
      </c>
      <c r="C14124" t="s">
        <v>4916</v>
      </c>
      <c r="D14124" t="s">
        <v>4918</v>
      </c>
      <c r="E14124" t="s">
        <v>4920</v>
      </c>
      <c r="F14124">
        <v>20</v>
      </c>
      <c r="G14124" t="s">
        <v>4955</v>
      </c>
      <c r="H14124">
        <v>99</v>
      </c>
      <c r="J14124" t="str">
        <f t="shared" si="220"/>
        <v>11501,18,M,W,N,20,ER,99,</v>
      </c>
    </row>
    <row r="14125" spans="1:10">
      <c r="A14125">
        <v>11502</v>
      </c>
      <c r="B14125">
        <v>0</v>
      </c>
      <c r="C14125" t="s">
        <v>4917</v>
      </c>
      <c r="D14125" t="s">
        <v>4917</v>
      </c>
      <c r="F14125">
        <v>11</v>
      </c>
      <c r="G14125" t="s">
        <v>4932</v>
      </c>
      <c r="H14125">
        <v>99</v>
      </c>
      <c r="J14125" t="str">
        <f t="shared" si="220"/>
        <v>11502,0,U,U,,11,UN,99,</v>
      </c>
    </row>
    <row r="14126" spans="1:10">
      <c r="A14126">
        <v>11503</v>
      </c>
      <c r="B14126">
        <v>23</v>
      </c>
      <c r="C14126" t="s">
        <v>4916</v>
      </c>
      <c r="D14126" t="s">
        <v>4918</v>
      </c>
      <c r="F14126">
        <v>90</v>
      </c>
      <c r="G14126" t="s">
        <v>4945</v>
      </c>
      <c r="H14126">
        <v>60</v>
      </c>
      <c r="J14126" t="str">
        <f t="shared" si="220"/>
        <v>11503,23,M,W,,90,SO,60,</v>
      </c>
    </row>
    <row r="14127" spans="1:10">
      <c r="A14127">
        <v>11504</v>
      </c>
      <c r="B14127">
        <v>36</v>
      </c>
      <c r="C14127" t="s">
        <v>4916</v>
      </c>
      <c r="D14127" t="s">
        <v>4918</v>
      </c>
      <c r="F14127">
        <v>20</v>
      </c>
      <c r="G14127" t="s">
        <v>4956</v>
      </c>
      <c r="H14127">
        <v>45</v>
      </c>
      <c r="J14127" t="str">
        <f t="shared" si="220"/>
        <v>11504,36,M,W,,20,IL,45,</v>
      </c>
    </row>
    <row r="14128" spans="1:10">
      <c r="A14128">
        <v>11505</v>
      </c>
      <c r="B14128">
        <v>26</v>
      </c>
      <c r="C14128" t="s">
        <v>4916</v>
      </c>
      <c r="D14128" t="s">
        <v>4918</v>
      </c>
      <c r="F14128">
        <v>20</v>
      </c>
      <c r="G14128" t="s">
        <v>4935</v>
      </c>
      <c r="H14128">
        <v>45</v>
      </c>
      <c r="J14128" t="str">
        <f t="shared" si="220"/>
        <v>11505,26,M,W,,20,AQ,45,</v>
      </c>
    </row>
    <row r="14129" spans="1:10">
      <c r="A14129">
        <v>11506</v>
      </c>
      <c r="B14129">
        <v>22</v>
      </c>
      <c r="C14129" t="s">
        <v>4916</v>
      </c>
      <c r="D14129" t="s">
        <v>4918</v>
      </c>
      <c r="F14129">
        <v>11</v>
      </c>
      <c r="G14129" t="s">
        <v>4946</v>
      </c>
      <c r="H14129">
        <v>3</v>
      </c>
      <c r="J14129" t="str">
        <f t="shared" si="220"/>
        <v>11506,22,M,W,,11,OK,3,</v>
      </c>
    </row>
    <row r="14130" spans="1:10">
      <c r="A14130">
        <v>11507</v>
      </c>
      <c r="B14130">
        <v>23</v>
      </c>
      <c r="C14130" t="s">
        <v>4916</v>
      </c>
      <c r="D14130" t="s">
        <v>3</v>
      </c>
      <c r="F14130">
        <v>12</v>
      </c>
      <c r="G14130" t="s">
        <v>4932</v>
      </c>
      <c r="H14130">
        <v>45</v>
      </c>
      <c r="J14130" t="str">
        <f t="shared" si="220"/>
        <v>11507,23,M,B,,12,UN,45,</v>
      </c>
    </row>
    <row r="14131" spans="1:10">
      <c r="A14131">
        <v>11508</v>
      </c>
      <c r="B14131">
        <v>0</v>
      </c>
      <c r="C14131" t="s">
        <v>4917</v>
      </c>
      <c r="D14131" t="s">
        <v>4917</v>
      </c>
      <c r="F14131">
        <v>30</v>
      </c>
      <c r="G14131" t="s">
        <v>4932</v>
      </c>
      <c r="H14131">
        <v>60</v>
      </c>
      <c r="J14131" t="str">
        <f t="shared" si="220"/>
        <v>11508,0,U,U,,30,UN,60,</v>
      </c>
    </row>
    <row r="14132" spans="1:10">
      <c r="A14132">
        <v>11509</v>
      </c>
      <c r="B14132">
        <v>26</v>
      </c>
      <c r="C14132" t="s">
        <v>4916</v>
      </c>
      <c r="D14132" t="s">
        <v>3</v>
      </c>
      <c r="F14132">
        <v>12</v>
      </c>
      <c r="G14132" t="s">
        <v>4935</v>
      </c>
      <c r="H14132">
        <v>45</v>
      </c>
      <c r="J14132" t="str">
        <f t="shared" si="220"/>
        <v>11509,26,M,B,,12,AQ,45,</v>
      </c>
    </row>
    <row r="14133" spans="1:10">
      <c r="A14133">
        <v>11510</v>
      </c>
      <c r="B14133">
        <v>40</v>
      </c>
      <c r="C14133" t="s">
        <v>4916</v>
      </c>
      <c r="D14133" t="s">
        <v>4918</v>
      </c>
      <c r="F14133">
        <v>90</v>
      </c>
      <c r="G14133" t="s">
        <v>4932</v>
      </c>
      <c r="H14133">
        <v>60</v>
      </c>
      <c r="J14133" t="str">
        <f t="shared" si="220"/>
        <v>11510,40,M,W,,90,UN,60,</v>
      </c>
    </row>
    <row r="14134" spans="1:10">
      <c r="A14134">
        <v>11511</v>
      </c>
      <c r="B14134">
        <v>34</v>
      </c>
      <c r="C14134" t="s">
        <v>4916</v>
      </c>
      <c r="D14134" t="s">
        <v>4918</v>
      </c>
      <c r="F14134">
        <v>40</v>
      </c>
      <c r="G14134" t="s">
        <v>4933</v>
      </c>
      <c r="H14134">
        <v>99</v>
      </c>
      <c r="J14134" t="str">
        <f t="shared" si="220"/>
        <v>11511,34,M,W,,40,GF,99,</v>
      </c>
    </row>
    <row r="14135" spans="1:10">
      <c r="A14135">
        <v>11512</v>
      </c>
      <c r="B14135">
        <v>24</v>
      </c>
      <c r="C14135" t="s">
        <v>4916</v>
      </c>
      <c r="D14135" t="s">
        <v>4918</v>
      </c>
      <c r="F14135">
        <v>12</v>
      </c>
      <c r="G14135" t="s">
        <v>4932</v>
      </c>
      <c r="H14135">
        <v>99</v>
      </c>
      <c r="J14135" t="str">
        <f t="shared" si="220"/>
        <v>11512,24,M,W,,12,UN,99,</v>
      </c>
    </row>
    <row r="14136" spans="1:10">
      <c r="A14136">
        <v>11513</v>
      </c>
      <c r="B14136">
        <v>35</v>
      </c>
      <c r="C14136" t="s">
        <v>4916</v>
      </c>
      <c r="D14136" t="s">
        <v>4918</v>
      </c>
      <c r="F14136">
        <v>12</v>
      </c>
      <c r="G14136" t="s">
        <v>4932</v>
      </c>
      <c r="H14136">
        <v>45</v>
      </c>
      <c r="J14136" t="str">
        <f t="shared" si="220"/>
        <v>11513,35,M,W,,12,UN,45,</v>
      </c>
    </row>
    <row r="14137" spans="1:10">
      <c r="A14137">
        <v>11514</v>
      </c>
      <c r="B14137">
        <v>0</v>
      </c>
      <c r="C14137" t="s">
        <v>4917</v>
      </c>
      <c r="D14137" t="s">
        <v>4917</v>
      </c>
      <c r="F14137">
        <v>11</v>
      </c>
      <c r="G14137" t="s">
        <v>4932</v>
      </c>
      <c r="H14137">
        <v>99</v>
      </c>
      <c r="J14137" t="str">
        <f t="shared" si="220"/>
        <v>11514,0,U,U,,11,UN,99,</v>
      </c>
    </row>
    <row r="14138" spans="1:10">
      <c r="A14138">
        <v>11515</v>
      </c>
      <c r="B14138">
        <v>18</v>
      </c>
      <c r="C14138" t="s">
        <v>4916</v>
      </c>
      <c r="D14138" t="s">
        <v>4918</v>
      </c>
      <c r="F14138">
        <v>30</v>
      </c>
      <c r="G14138" t="s">
        <v>4932</v>
      </c>
      <c r="H14138">
        <v>7</v>
      </c>
      <c r="J14138" t="str">
        <f t="shared" si="220"/>
        <v>11515,18,M,W,,30,UN,7,</v>
      </c>
    </row>
    <row r="14139" spans="1:10">
      <c r="A14139">
        <v>11516</v>
      </c>
      <c r="B14139">
        <v>16</v>
      </c>
      <c r="C14139" t="s">
        <v>4916</v>
      </c>
      <c r="D14139" t="s">
        <v>4918</v>
      </c>
      <c r="F14139">
        <v>30</v>
      </c>
      <c r="G14139" t="s">
        <v>4932</v>
      </c>
      <c r="H14139">
        <v>7</v>
      </c>
      <c r="J14139" t="str">
        <f t="shared" si="220"/>
        <v>11516,16,M,W,,30,UN,7,</v>
      </c>
    </row>
    <row r="14140" spans="1:10">
      <c r="A14140">
        <v>11516</v>
      </c>
      <c r="B14140">
        <v>15</v>
      </c>
      <c r="C14140" t="s">
        <v>4916</v>
      </c>
      <c r="D14140" t="s">
        <v>3</v>
      </c>
      <c r="F14140">
        <v>30</v>
      </c>
      <c r="G14140" t="s">
        <v>4932</v>
      </c>
      <c r="H14140">
        <v>7</v>
      </c>
      <c r="J14140" t="str">
        <f t="shared" si="220"/>
        <v>11516,15,M,B,,30,UN,7,</v>
      </c>
    </row>
    <row r="14141" spans="1:10">
      <c r="A14141">
        <v>11517</v>
      </c>
      <c r="B14141">
        <v>0</v>
      </c>
      <c r="C14141" t="s">
        <v>4917</v>
      </c>
      <c r="D14141" t="s">
        <v>4917</v>
      </c>
      <c r="F14141">
        <v>85</v>
      </c>
      <c r="G14141" t="s">
        <v>4932</v>
      </c>
      <c r="H14141">
        <v>45</v>
      </c>
      <c r="J14141" t="str">
        <f t="shared" si="220"/>
        <v>11517,0,U,U,,85,UN,45,</v>
      </c>
    </row>
    <row r="14142" spans="1:10">
      <c r="A14142">
        <v>11518</v>
      </c>
      <c r="B14142">
        <v>0</v>
      </c>
      <c r="C14142" t="s">
        <v>4917</v>
      </c>
      <c r="D14142" t="s">
        <v>4917</v>
      </c>
      <c r="E14142" t="s">
        <v>4917</v>
      </c>
      <c r="F14142">
        <v>12</v>
      </c>
      <c r="G14142" t="s">
        <v>4932</v>
      </c>
      <c r="H14142">
        <v>47</v>
      </c>
      <c r="J14142" t="str">
        <f t="shared" si="220"/>
        <v>11518,0,U,U,U,12,UN,47,</v>
      </c>
    </row>
    <row r="14143" spans="1:10">
      <c r="A14143">
        <v>11519</v>
      </c>
      <c r="B14143">
        <v>26</v>
      </c>
      <c r="C14143" t="s">
        <v>4916</v>
      </c>
      <c r="D14143" t="s">
        <v>4918</v>
      </c>
      <c r="E14143" t="s">
        <v>4919</v>
      </c>
      <c r="F14143">
        <v>40</v>
      </c>
      <c r="G14143" t="s">
        <v>4934</v>
      </c>
      <c r="H14143">
        <v>60</v>
      </c>
      <c r="J14143" t="str">
        <f t="shared" si="220"/>
        <v>11519,26,M,W,H,40,DA,60,</v>
      </c>
    </row>
    <row r="14144" spans="1:10">
      <c r="A14144">
        <v>11520</v>
      </c>
      <c r="B14144">
        <v>20</v>
      </c>
      <c r="C14144" t="s">
        <v>4916</v>
      </c>
      <c r="D14144" t="s">
        <v>3</v>
      </c>
      <c r="E14144" t="s">
        <v>4920</v>
      </c>
      <c r="F14144">
        <v>12</v>
      </c>
      <c r="G14144" t="s">
        <v>4937</v>
      </c>
      <c r="H14144">
        <v>99</v>
      </c>
      <c r="J14144" t="str">
        <f t="shared" si="220"/>
        <v>11520,20,M,B,N,12,ST,99,</v>
      </c>
    </row>
    <row r="14145" spans="1:10">
      <c r="A14145">
        <v>11521</v>
      </c>
      <c r="B14145">
        <v>0</v>
      </c>
      <c r="C14145" t="s">
        <v>4917</v>
      </c>
      <c r="D14145" t="s">
        <v>4917</v>
      </c>
      <c r="E14145" t="s">
        <v>4917</v>
      </c>
      <c r="F14145">
        <v>12</v>
      </c>
      <c r="G14145" t="s">
        <v>4932</v>
      </c>
      <c r="H14145">
        <v>99</v>
      </c>
      <c r="J14145" t="str">
        <f t="shared" si="220"/>
        <v>11521,0,U,U,U,12,UN,99,</v>
      </c>
    </row>
    <row r="14146" spans="1:10">
      <c r="A14146">
        <v>11522</v>
      </c>
      <c r="B14146">
        <v>0</v>
      </c>
      <c r="C14146" t="s">
        <v>4917</v>
      </c>
      <c r="D14146" t="s">
        <v>4917</v>
      </c>
      <c r="E14146" t="s">
        <v>4917</v>
      </c>
      <c r="F14146">
        <v>11</v>
      </c>
      <c r="G14146" t="s">
        <v>4932</v>
      </c>
      <c r="H14146">
        <v>99</v>
      </c>
      <c r="J14146" t="str">
        <f t="shared" ref="J14146:J14209" si="221">A14146&amp;","&amp;B14146&amp;","&amp;C14146&amp;","&amp;D14146&amp;","&amp;E14146&amp;","&amp;F14146&amp;","&amp;G14146&amp;","&amp;H14146&amp;","&amp;I14146</f>
        <v>11522,0,U,U,U,11,UN,99,</v>
      </c>
    </row>
    <row r="14147" spans="1:10">
      <c r="A14147">
        <v>11523</v>
      </c>
      <c r="B14147">
        <v>62</v>
      </c>
      <c r="C14147" t="s">
        <v>4916</v>
      </c>
      <c r="D14147" t="s">
        <v>4918</v>
      </c>
      <c r="E14147" t="s">
        <v>4919</v>
      </c>
      <c r="F14147">
        <v>12</v>
      </c>
      <c r="G14147" t="s">
        <v>4935</v>
      </c>
      <c r="H14147">
        <v>26</v>
      </c>
      <c r="J14147" t="str">
        <f t="shared" si="221"/>
        <v>11523,62,M,W,H,12,AQ,26,</v>
      </c>
    </row>
    <row r="14148" spans="1:10">
      <c r="A14148">
        <v>11523</v>
      </c>
      <c r="B14148">
        <v>40</v>
      </c>
      <c r="C14148" t="s">
        <v>4916</v>
      </c>
      <c r="D14148" t="s">
        <v>4918</v>
      </c>
      <c r="E14148" t="s">
        <v>4919</v>
      </c>
      <c r="F14148">
        <v>12</v>
      </c>
      <c r="G14148" t="s">
        <v>4935</v>
      </c>
      <c r="H14148">
        <v>26</v>
      </c>
      <c r="J14148" t="str">
        <f t="shared" si="221"/>
        <v>11523,40,M,W,H,12,AQ,26,</v>
      </c>
    </row>
    <row r="14149" spans="1:10">
      <c r="A14149">
        <v>11523</v>
      </c>
      <c r="B14149">
        <v>23</v>
      </c>
      <c r="C14149" t="s">
        <v>4916</v>
      </c>
      <c r="D14149" t="s">
        <v>4918</v>
      </c>
      <c r="E14149" t="s">
        <v>4919</v>
      </c>
      <c r="F14149">
        <v>12</v>
      </c>
      <c r="G14149" t="s">
        <v>4935</v>
      </c>
      <c r="H14149">
        <v>26</v>
      </c>
      <c r="J14149" t="str">
        <f t="shared" si="221"/>
        <v>11523,23,M,W,H,12,AQ,26,</v>
      </c>
    </row>
    <row r="14150" spans="1:10">
      <c r="A14150">
        <v>11523</v>
      </c>
      <c r="B14150">
        <v>47</v>
      </c>
      <c r="C14150" t="s">
        <v>4916</v>
      </c>
      <c r="D14150" t="s">
        <v>4922</v>
      </c>
      <c r="E14150" t="s">
        <v>4920</v>
      </c>
      <c r="F14150">
        <v>12</v>
      </c>
      <c r="G14150" t="s">
        <v>4935</v>
      </c>
      <c r="H14150">
        <v>26</v>
      </c>
      <c r="J14150" t="str">
        <f t="shared" si="221"/>
        <v>11523,47,M,I,N,12,AQ,26,</v>
      </c>
    </row>
    <row r="14151" spans="1:10">
      <c r="A14151">
        <v>11524</v>
      </c>
      <c r="B14151">
        <v>35</v>
      </c>
      <c r="C14151" t="s">
        <v>4916</v>
      </c>
      <c r="D14151" t="s">
        <v>4918</v>
      </c>
      <c r="E14151" t="s">
        <v>4919</v>
      </c>
      <c r="F14151">
        <v>20</v>
      </c>
      <c r="G14151" t="s">
        <v>4933</v>
      </c>
      <c r="H14151">
        <v>45</v>
      </c>
      <c r="J14151" t="str">
        <f t="shared" si="221"/>
        <v>11524,35,M,W,H,20,GF,45,</v>
      </c>
    </row>
    <row r="14152" spans="1:10">
      <c r="A14152">
        <v>11525</v>
      </c>
      <c r="B14152">
        <v>29</v>
      </c>
      <c r="C14152" t="s">
        <v>4916</v>
      </c>
      <c r="D14152" t="s">
        <v>3</v>
      </c>
      <c r="E14152" t="s">
        <v>4920</v>
      </c>
      <c r="F14152">
        <v>12</v>
      </c>
      <c r="G14152" t="s">
        <v>4935</v>
      </c>
      <c r="H14152">
        <v>99</v>
      </c>
      <c r="J14152" t="str">
        <f t="shared" si="221"/>
        <v>11525,29,M,B,N,12,AQ,99,</v>
      </c>
    </row>
    <row r="14153" spans="1:10">
      <c r="A14153">
        <v>11526</v>
      </c>
      <c r="B14153">
        <v>40</v>
      </c>
      <c r="C14153" t="s">
        <v>12</v>
      </c>
      <c r="D14153" t="s">
        <v>4918</v>
      </c>
      <c r="E14153" t="s">
        <v>4920</v>
      </c>
      <c r="F14153">
        <v>12</v>
      </c>
      <c r="G14153" t="s">
        <v>4942</v>
      </c>
      <c r="H14153">
        <v>45</v>
      </c>
      <c r="J14153" t="str">
        <f t="shared" si="221"/>
        <v>11526,40,F,W,N,12,HU,45,</v>
      </c>
    </row>
    <row r="14154" spans="1:10">
      <c r="A14154">
        <v>11527</v>
      </c>
      <c r="B14154">
        <v>41</v>
      </c>
      <c r="C14154" t="s">
        <v>4916</v>
      </c>
      <c r="D14154" t="s">
        <v>4918</v>
      </c>
      <c r="E14154" t="s">
        <v>4920</v>
      </c>
      <c r="F14154">
        <v>20</v>
      </c>
      <c r="G14154" t="s">
        <v>4935</v>
      </c>
      <c r="H14154">
        <v>5</v>
      </c>
      <c r="J14154" t="str">
        <f t="shared" si="221"/>
        <v>11527,41,M,W,N,20,AQ,5,</v>
      </c>
    </row>
    <row r="14155" spans="1:10">
      <c r="A14155">
        <v>11528</v>
      </c>
      <c r="B14155">
        <v>0</v>
      </c>
      <c r="C14155" t="s">
        <v>4917</v>
      </c>
      <c r="D14155" t="s">
        <v>4917</v>
      </c>
      <c r="E14155" t="s">
        <v>4917</v>
      </c>
      <c r="F14155">
        <v>11</v>
      </c>
      <c r="G14155" t="s">
        <v>4932</v>
      </c>
      <c r="H14155">
        <v>99</v>
      </c>
      <c r="J14155" t="str">
        <f t="shared" si="221"/>
        <v>11528,0,U,U,U,11,UN,99,</v>
      </c>
    </row>
    <row r="14156" spans="1:10">
      <c r="A14156">
        <v>11529</v>
      </c>
      <c r="B14156">
        <v>0</v>
      </c>
      <c r="C14156" t="s">
        <v>4917</v>
      </c>
      <c r="D14156" t="s">
        <v>4917</v>
      </c>
      <c r="E14156" t="s">
        <v>4917</v>
      </c>
      <c r="F14156">
        <v>11</v>
      </c>
      <c r="G14156" t="s">
        <v>4932</v>
      </c>
      <c r="H14156">
        <v>26</v>
      </c>
      <c r="J14156" t="str">
        <f t="shared" si="221"/>
        <v>11529,0,U,U,U,11,UN,26,</v>
      </c>
    </row>
    <row r="14157" spans="1:10">
      <c r="A14157">
        <v>11530</v>
      </c>
      <c r="B14157">
        <v>0</v>
      </c>
      <c r="C14157" t="s">
        <v>4917</v>
      </c>
      <c r="D14157" t="s">
        <v>4917</v>
      </c>
      <c r="E14157" t="s">
        <v>4917</v>
      </c>
      <c r="F14157">
        <v>12</v>
      </c>
      <c r="G14157" t="s">
        <v>4932</v>
      </c>
      <c r="H14157">
        <v>26</v>
      </c>
      <c r="J14157" t="str">
        <f t="shared" si="221"/>
        <v>11530,0,U,U,U,12,UN,26,</v>
      </c>
    </row>
    <row r="14158" spans="1:10">
      <c r="A14158">
        <v>11531</v>
      </c>
      <c r="B14158">
        <v>0</v>
      </c>
      <c r="C14158" t="s">
        <v>4917</v>
      </c>
      <c r="D14158" t="s">
        <v>4917</v>
      </c>
      <c r="E14158" t="s">
        <v>4917</v>
      </c>
      <c r="F14158">
        <v>12</v>
      </c>
      <c r="G14158" t="s">
        <v>4932</v>
      </c>
      <c r="H14158">
        <v>26</v>
      </c>
      <c r="J14158" t="str">
        <f t="shared" si="221"/>
        <v>11531,0,U,U,U,12,UN,26,</v>
      </c>
    </row>
    <row r="14159" spans="1:10">
      <c r="A14159">
        <v>11532</v>
      </c>
      <c r="B14159">
        <v>37</v>
      </c>
      <c r="C14159" t="s">
        <v>4916</v>
      </c>
      <c r="D14159" t="s">
        <v>4918</v>
      </c>
      <c r="E14159" t="s">
        <v>4920</v>
      </c>
      <c r="F14159">
        <v>80</v>
      </c>
      <c r="G14159" t="s">
        <v>4933</v>
      </c>
      <c r="H14159">
        <v>45</v>
      </c>
      <c r="J14159" t="str">
        <f t="shared" si="221"/>
        <v>11532,37,M,W,N,80,GF,45,</v>
      </c>
    </row>
    <row r="14160" spans="1:10">
      <c r="A14160">
        <v>11533</v>
      </c>
      <c r="B14160">
        <v>0</v>
      </c>
      <c r="C14160" t="s">
        <v>4917</v>
      </c>
      <c r="D14160" t="s">
        <v>4917</v>
      </c>
      <c r="E14160" t="s">
        <v>4917</v>
      </c>
      <c r="F14160">
        <v>11</v>
      </c>
      <c r="G14160" t="s">
        <v>4932</v>
      </c>
      <c r="H14160">
        <v>99</v>
      </c>
      <c r="J14160" t="str">
        <f t="shared" si="221"/>
        <v>11533,0,U,U,U,11,UN,99,</v>
      </c>
    </row>
    <row r="14161" spans="1:10">
      <c r="A14161">
        <v>11534</v>
      </c>
      <c r="B14161">
        <v>0</v>
      </c>
      <c r="C14161" t="s">
        <v>4917</v>
      </c>
      <c r="D14161" t="s">
        <v>4917</v>
      </c>
      <c r="E14161" t="s">
        <v>4917</v>
      </c>
      <c r="F14161">
        <v>14</v>
      </c>
      <c r="G14161" t="s">
        <v>4932</v>
      </c>
      <c r="H14161">
        <v>26</v>
      </c>
      <c r="J14161" t="str">
        <f t="shared" si="221"/>
        <v>11534,0,U,U,U,14,UN,26,</v>
      </c>
    </row>
    <row r="14162" spans="1:10">
      <c r="A14162">
        <v>11535</v>
      </c>
      <c r="B14162">
        <v>0</v>
      </c>
      <c r="C14162" t="s">
        <v>4917</v>
      </c>
      <c r="D14162" t="s">
        <v>4917</v>
      </c>
      <c r="E14162" t="s">
        <v>4917</v>
      </c>
      <c r="F14162">
        <v>12</v>
      </c>
      <c r="G14162" t="s">
        <v>4932</v>
      </c>
      <c r="H14162">
        <v>99</v>
      </c>
      <c r="J14162" t="str">
        <f t="shared" si="221"/>
        <v>11535,0,U,U,U,12,UN,99,</v>
      </c>
    </row>
    <row r="14163" spans="1:10">
      <c r="A14163">
        <v>11536</v>
      </c>
      <c r="B14163">
        <v>37</v>
      </c>
      <c r="C14163" t="s">
        <v>4916</v>
      </c>
      <c r="D14163" t="s">
        <v>3</v>
      </c>
      <c r="E14163" t="s">
        <v>4920</v>
      </c>
      <c r="F14163">
        <v>20</v>
      </c>
      <c r="G14163" t="s">
        <v>4939</v>
      </c>
      <c r="H14163">
        <v>99</v>
      </c>
      <c r="J14163" t="str">
        <f t="shared" si="221"/>
        <v>11536,37,M,B,N,20,FR,99,</v>
      </c>
    </row>
    <row r="14164" spans="1:10">
      <c r="A14164">
        <v>11537</v>
      </c>
      <c r="B14164">
        <v>30</v>
      </c>
      <c r="C14164" t="s">
        <v>4916</v>
      </c>
      <c r="D14164" t="s">
        <v>4918</v>
      </c>
      <c r="E14164" t="s">
        <v>4919</v>
      </c>
      <c r="F14164">
        <v>12</v>
      </c>
      <c r="G14164" t="s">
        <v>4939</v>
      </c>
      <c r="H14164">
        <v>40</v>
      </c>
      <c r="J14164" t="str">
        <f t="shared" si="221"/>
        <v>11537,30,M,W,H,12,FR,40,</v>
      </c>
    </row>
    <row r="14165" spans="1:10">
      <c r="A14165">
        <v>11538</v>
      </c>
      <c r="B14165">
        <v>34</v>
      </c>
      <c r="C14165" t="s">
        <v>4916</v>
      </c>
      <c r="D14165" t="s">
        <v>4918</v>
      </c>
      <c r="E14165" t="s">
        <v>4920</v>
      </c>
      <c r="F14165">
        <v>30</v>
      </c>
      <c r="G14165" t="s">
        <v>4946</v>
      </c>
      <c r="H14165">
        <v>26</v>
      </c>
      <c r="J14165" t="str">
        <f t="shared" si="221"/>
        <v>11538,34,M,W,N,30,OK,26,</v>
      </c>
    </row>
    <row r="14166" spans="1:10">
      <c r="A14166">
        <v>11539</v>
      </c>
      <c r="B14166">
        <v>42</v>
      </c>
      <c r="C14166" t="s">
        <v>4916</v>
      </c>
      <c r="D14166" t="s">
        <v>4918</v>
      </c>
      <c r="E14166" t="s">
        <v>4920</v>
      </c>
      <c r="F14166">
        <v>12</v>
      </c>
      <c r="G14166" t="s">
        <v>4937</v>
      </c>
      <c r="H14166">
        <v>44</v>
      </c>
      <c r="J14166" t="str">
        <f t="shared" si="221"/>
        <v>11539,42,M,W,N,12,ST,44,</v>
      </c>
    </row>
    <row r="14167" spans="1:10">
      <c r="A14167">
        <v>11540</v>
      </c>
      <c r="B14167">
        <v>36</v>
      </c>
      <c r="C14167" t="s">
        <v>4916</v>
      </c>
      <c r="D14167" t="s">
        <v>4918</v>
      </c>
      <c r="E14167" t="s">
        <v>4920</v>
      </c>
      <c r="F14167">
        <v>12</v>
      </c>
      <c r="G14167" t="s">
        <v>4937</v>
      </c>
      <c r="H14167">
        <v>45</v>
      </c>
      <c r="J14167" t="str">
        <f t="shared" si="221"/>
        <v>11540,36,M,W,N,12,ST,45,</v>
      </c>
    </row>
    <row r="14168" spans="1:10">
      <c r="A14168">
        <v>11541</v>
      </c>
      <c r="B14168">
        <v>55</v>
      </c>
      <c r="C14168" t="s">
        <v>4916</v>
      </c>
      <c r="D14168" t="s">
        <v>4918</v>
      </c>
      <c r="E14168" t="s">
        <v>4920</v>
      </c>
      <c r="F14168">
        <v>12</v>
      </c>
      <c r="G14168" t="s">
        <v>4948</v>
      </c>
      <c r="H14168">
        <v>45</v>
      </c>
      <c r="J14168" t="str">
        <f t="shared" si="221"/>
        <v>11541,55,M,W,N,12,XW,45,</v>
      </c>
    </row>
    <row r="14169" spans="1:10">
      <c r="A14169">
        <v>11542</v>
      </c>
      <c r="B14169">
        <v>51</v>
      </c>
      <c r="C14169" t="s">
        <v>4916</v>
      </c>
      <c r="D14169" t="s">
        <v>4918</v>
      </c>
      <c r="E14169" t="s">
        <v>4920</v>
      </c>
      <c r="F14169">
        <v>13</v>
      </c>
      <c r="G14169" t="s">
        <v>4937</v>
      </c>
      <c r="H14169">
        <v>26</v>
      </c>
      <c r="J14169" t="str">
        <f t="shared" si="221"/>
        <v>11542,51,M,W,N,13,ST,26,</v>
      </c>
    </row>
    <row r="14170" spans="1:10">
      <c r="A14170">
        <v>11543</v>
      </c>
      <c r="B14170">
        <v>0</v>
      </c>
      <c r="C14170" t="s">
        <v>4917</v>
      </c>
      <c r="D14170" t="s">
        <v>4917</v>
      </c>
      <c r="E14170" t="s">
        <v>4917</v>
      </c>
      <c r="F14170">
        <v>12</v>
      </c>
      <c r="G14170" t="s">
        <v>4932</v>
      </c>
      <c r="H14170">
        <v>26</v>
      </c>
      <c r="J14170" t="str">
        <f t="shared" si="221"/>
        <v>11543,0,U,U,U,12,UN,26,</v>
      </c>
    </row>
    <row r="14171" spans="1:10">
      <c r="A14171">
        <v>11544</v>
      </c>
      <c r="B14171">
        <v>33</v>
      </c>
      <c r="C14171" t="s">
        <v>4916</v>
      </c>
      <c r="D14171" t="s">
        <v>4918</v>
      </c>
      <c r="E14171" t="s">
        <v>4919</v>
      </c>
      <c r="F14171">
        <v>14</v>
      </c>
      <c r="G14171" t="s">
        <v>4935</v>
      </c>
      <c r="H14171">
        <v>99</v>
      </c>
      <c r="J14171" t="str">
        <f t="shared" si="221"/>
        <v>11544,33,M,W,H,14,AQ,99,</v>
      </c>
    </row>
    <row r="14172" spans="1:10">
      <c r="A14172">
        <v>11545</v>
      </c>
      <c r="B14172">
        <v>0</v>
      </c>
      <c r="C14172" t="s">
        <v>4917</v>
      </c>
      <c r="D14172" t="s">
        <v>4917</v>
      </c>
      <c r="E14172" t="s">
        <v>4917</v>
      </c>
      <c r="F14172">
        <v>12</v>
      </c>
      <c r="G14172" t="s">
        <v>4932</v>
      </c>
      <c r="H14172">
        <v>47</v>
      </c>
      <c r="J14172" t="str">
        <f t="shared" si="221"/>
        <v>11545,0,U,U,U,12,UN,47,</v>
      </c>
    </row>
    <row r="14173" spans="1:10">
      <c r="A14173">
        <v>11546</v>
      </c>
      <c r="B14173">
        <v>26</v>
      </c>
      <c r="C14173" t="s">
        <v>4916</v>
      </c>
      <c r="D14173" t="s">
        <v>4918</v>
      </c>
      <c r="E14173" t="s">
        <v>4919</v>
      </c>
      <c r="F14173">
        <v>20</v>
      </c>
      <c r="G14173" t="s">
        <v>4939</v>
      </c>
      <c r="H14173">
        <v>45</v>
      </c>
      <c r="J14173" t="str">
        <f t="shared" si="221"/>
        <v>11546,26,M,W,H,20,FR,45,</v>
      </c>
    </row>
    <row r="14174" spans="1:10">
      <c r="A14174">
        <v>11546</v>
      </c>
      <c r="B14174">
        <v>26</v>
      </c>
      <c r="C14174" t="s">
        <v>4916</v>
      </c>
      <c r="D14174" t="s">
        <v>4918</v>
      </c>
      <c r="E14174" t="s">
        <v>4919</v>
      </c>
      <c r="F14174">
        <v>20</v>
      </c>
      <c r="G14174" t="s">
        <v>4939</v>
      </c>
      <c r="H14174">
        <v>45</v>
      </c>
      <c r="J14174" t="str">
        <f t="shared" si="221"/>
        <v>11546,26,M,W,H,20,FR,45,</v>
      </c>
    </row>
    <row r="14175" spans="1:10">
      <c r="A14175">
        <v>11547</v>
      </c>
      <c r="B14175">
        <v>20</v>
      </c>
      <c r="C14175" t="s">
        <v>12</v>
      </c>
      <c r="D14175" t="s">
        <v>4918</v>
      </c>
      <c r="F14175">
        <v>40</v>
      </c>
      <c r="G14175" t="s">
        <v>4941</v>
      </c>
      <c r="H14175">
        <v>45</v>
      </c>
      <c r="J14175" t="str">
        <f t="shared" si="221"/>
        <v>11547,20,F,W,,40,XH,45,</v>
      </c>
    </row>
    <row r="14176" spans="1:10">
      <c r="A14176">
        <v>11547</v>
      </c>
      <c r="B14176">
        <v>20</v>
      </c>
      <c r="C14176" t="s">
        <v>4916</v>
      </c>
      <c r="D14176" t="s">
        <v>4918</v>
      </c>
      <c r="F14176">
        <v>40</v>
      </c>
      <c r="G14176" t="s">
        <v>4937</v>
      </c>
      <c r="H14176">
        <v>45</v>
      </c>
      <c r="J14176" t="str">
        <f t="shared" si="221"/>
        <v>11547,20,M,W,,40,ST,45,</v>
      </c>
    </row>
    <row r="14177" spans="1:10">
      <c r="A14177">
        <v>11547</v>
      </c>
      <c r="B14177">
        <v>27</v>
      </c>
      <c r="C14177" t="s">
        <v>4916</v>
      </c>
      <c r="D14177" t="s">
        <v>4918</v>
      </c>
      <c r="F14177">
        <v>40</v>
      </c>
      <c r="G14177" t="s">
        <v>4937</v>
      </c>
      <c r="H14177">
        <v>45</v>
      </c>
      <c r="J14177" t="str">
        <f t="shared" si="221"/>
        <v>11547,27,M,W,,40,ST,45,</v>
      </c>
    </row>
    <row r="14178" spans="1:10">
      <c r="A14178">
        <v>11548</v>
      </c>
      <c r="B14178">
        <v>16</v>
      </c>
      <c r="C14178" t="s">
        <v>4916</v>
      </c>
      <c r="D14178" t="s">
        <v>4918</v>
      </c>
      <c r="E14178" t="s">
        <v>4919</v>
      </c>
      <c r="F14178">
        <v>20</v>
      </c>
      <c r="G14178" t="s">
        <v>4946</v>
      </c>
      <c r="H14178">
        <v>47</v>
      </c>
      <c r="J14178" t="str">
        <f t="shared" si="221"/>
        <v>11548,16,M,W,H,20,OK,47,</v>
      </c>
    </row>
    <row r="14179" spans="1:10">
      <c r="A14179">
        <v>11548</v>
      </c>
      <c r="B14179">
        <v>15</v>
      </c>
      <c r="C14179" t="s">
        <v>4916</v>
      </c>
      <c r="D14179" t="s">
        <v>4918</v>
      </c>
      <c r="E14179" t="s">
        <v>4919</v>
      </c>
      <c r="F14179">
        <v>20</v>
      </c>
      <c r="G14179" t="s">
        <v>4946</v>
      </c>
      <c r="H14179">
        <v>47</v>
      </c>
      <c r="J14179" t="str">
        <f t="shared" si="221"/>
        <v>11548,15,M,W,H,20,OK,47,</v>
      </c>
    </row>
    <row r="14180" spans="1:10">
      <c r="A14180">
        <v>11548</v>
      </c>
      <c r="B14180">
        <v>15</v>
      </c>
      <c r="C14180" t="s">
        <v>4916</v>
      </c>
      <c r="D14180" t="s">
        <v>4918</v>
      </c>
      <c r="E14180" t="s">
        <v>4919</v>
      </c>
      <c r="F14180">
        <v>20</v>
      </c>
      <c r="G14180" t="s">
        <v>4946</v>
      </c>
      <c r="H14180">
        <v>47</v>
      </c>
      <c r="J14180" t="str">
        <f t="shared" si="221"/>
        <v>11548,15,M,W,H,20,OK,47,</v>
      </c>
    </row>
    <row r="14181" spans="1:10">
      <c r="A14181">
        <v>11548</v>
      </c>
      <c r="B14181">
        <v>16</v>
      </c>
      <c r="C14181" t="s">
        <v>4916</v>
      </c>
      <c r="D14181" t="s">
        <v>4918</v>
      </c>
      <c r="E14181" t="s">
        <v>4919</v>
      </c>
      <c r="F14181">
        <v>20</v>
      </c>
      <c r="G14181" t="s">
        <v>4946</v>
      </c>
      <c r="H14181">
        <v>47</v>
      </c>
      <c r="J14181" t="str">
        <f t="shared" si="221"/>
        <v>11548,16,M,W,H,20,OK,47,</v>
      </c>
    </row>
    <row r="14182" spans="1:10">
      <c r="A14182">
        <v>11549</v>
      </c>
      <c r="B14182">
        <v>0</v>
      </c>
      <c r="C14182" t="s">
        <v>4917</v>
      </c>
      <c r="D14182" t="s">
        <v>4917</v>
      </c>
      <c r="E14182" t="s">
        <v>4917</v>
      </c>
      <c r="F14182">
        <v>90</v>
      </c>
      <c r="G14182" t="s">
        <v>4932</v>
      </c>
      <c r="H14182">
        <v>99</v>
      </c>
      <c r="J14182" t="str">
        <f t="shared" si="221"/>
        <v>11549,0,U,U,U,90,UN,99,</v>
      </c>
    </row>
    <row r="14183" spans="1:10">
      <c r="A14183">
        <v>11550</v>
      </c>
      <c r="B14183">
        <v>0</v>
      </c>
      <c r="C14183" t="s">
        <v>4917</v>
      </c>
      <c r="D14183" t="s">
        <v>4917</v>
      </c>
      <c r="E14183" t="s">
        <v>4917</v>
      </c>
      <c r="F14183">
        <v>13</v>
      </c>
      <c r="G14183" t="s">
        <v>4932</v>
      </c>
      <c r="H14183">
        <v>3</v>
      </c>
      <c r="J14183" t="str">
        <f t="shared" si="221"/>
        <v>11550,0,U,U,U,13,UN,3,</v>
      </c>
    </row>
    <row r="14184" spans="1:10">
      <c r="A14184">
        <v>11551</v>
      </c>
      <c r="B14184">
        <v>25</v>
      </c>
      <c r="C14184" t="s">
        <v>4916</v>
      </c>
      <c r="D14184" t="s">
        <v>4918</v>
      </c>
      <c r="E14184" t="s">
        <v>4919</v>
      </c>
      <c r="F14184">
        <v>11</v>
      </c>
      <c r="G14184" t="s">
        <v>4937</v>
      </c>
      <c r="H14184">
        <v>99</v>
      </c>
      <c r="J14184" t="str">
        <f t="shared" si="221"/>
        <v>11551,25,M,W,H,11,ST,99,</v>
      </c>
    </row>
    <row r="14185" spans="1:10">
      <c r="A14185">
        <v>11552</v>
      </c>
      <c r="B14185">
        <v>51</v>
      </c>
      <c r="C14185" t="s">
        <v>4916</v>
      </c>
      <c r="D14185" t="s">
        <v>4918</v>
      </c>
      <c r="E14185" t="s">
        <v>4920</v>
      </c>
      <c r="F14185">
        <v>12</v>
      </c>
      <c r="G14185" t="s">
        <v>4937</v>
      </c>
      <c r="H14185">
        <v>99</v>
      </c>
      <c r="J14185" t="str">
        <f t="shared" si="221"/>
        <v>11552,51,M,W,N,12,ST,99,</v>
      </c>
    </row>
    <row r="14186" spans="1:10">
      <c r="A14186">
        <v>11553</v>
      </c>
      <c r="B14186">
        <v>0</v>
      </c>
      <c r="C14186" t="s">
        <v>4917</v>
      </c>
      <c r="D14186" t="s">
        <v>4917</v>
      </c>
      <c r="E14186" t="s">
        <v>4917</v>
      </c>
      <c r="F14186">
        <v>20</v>
      </c>
      <c r="G14186" t="s">
        <v>4932</v>
      </c>
      <c r="H14186">
        <v>47</v>
      </c>
      <c r="J14186" t="str">
        <f t="shared" si="221"/>
        <v>11553,0,U,U,U,20,UN,47,</v>
      </c>
    </row>
    <row r="14187" spans="1:10">
      <c r="A14187">
        <v>11554</v>
      </c>
      <c r="B14187">
        <v>24</v>
      </c>
      <c r="C14187" t="s">
        <v>4916</v>
      </c>
      <c r="D14187" t="s">
        <v>4918</v>
      </c>
      <c r="E14187" t="s">
        <v>4919</v>
      </c>
      <c r="F14187">
        <v>12</v>
      </c>
      <c r="G14187" t="s">
        <v>4946</v>
      </c>
      <c r="H14187">
        <v>47</v>
      </c>
      <c r="J14187" t="str">
        <f t="shared" si="221"/>
        <v>11554,24,M,W,H,12,OK,47,</v>
      </c>
    </row>
    <row r="14188" spans="1:10">
      <c r="A14188">
        <v>11555</v>
      </c>
      <c r="B14188">
        <v>26</v>
      </c>
      <c r="C14188" t="s">
        <v>4916</v>
      </c>
      <c r="D14188" t="s">
        <v>4918</v>
      </c>
      <c r="E14188" t="s">
        <v>4919</v>
      </c>
      <c r="F14188">
        <v>12</v>
      </c>
      <c r="G14188" t="s">
        <v>4935</v>
      </c>
      <c r="H14188">
        <v>80</v>
      </c>
      <c r="I14188" t="s">
        <v>7</v>
      </c>
      <c r="J14188" t="str">
        <f t="shared" si="221"/>
        <v>11555,26,M,W,H,12,AQ,80,C</v>
      </c>
    </row>
    <row r="14189" spans="1:10">
      <c r="A14189">
        <v>11556</v>
      </c>
      <c r="B14189">
        <v>0</v>
      </c>
      <c r="C14189" t="s">
        <v>4917</v>
      </c>
      <c r="D14189" t="s">
        <v>4917</v>
      </c>
      <c r="E14189" t="s">
        <v>4917</v>
      </c>
      <c r="F14189">
        <v>12</v>
      </c>
      <c r="G14189" t="s">
        <v>4932</v>
      </c>
      <c r="H14189">
        <v>47</v>
      </c>
      <c r="J14189" t="str">
        <f t="shared" si="221"/>
        <v>11556,0,U,U,U,12,UN,47,</v>
      </c>
    </row>
    <row r="14190" spans="1:10">
      <c r="A14190">
        <v>11557</v>
      </c>
      <c r="B14190">
        <v>23</v>
      </c>
      <c r="C14190" t="s">
        <v>4916</v>
      </c>
      <c r="D14190" t="s">
        <v>4918</v>
      </c>
      <c r="E14190" t="s">
        <v>4919</v>
      </c>
      <c r="F14190">
        <v>12</v>
      </c>
      <c r="G14190" t="s">
        <v>4936</v>
      </c>
      <c r="H14190">
        <v>80</v>
      </c>
      <c r="I14190" t="s">
        <v>7</v>
      </c>
      <c r="J14190" t="str">
        <f t="shared" si="221"/>
        <v>11557,23,M,W,H,12,NE,80,C</v>
      </c>
    </row>
    <row r="14191" spans="1:10">
      <c r="A14191">
        <v>11558</v>
      </c>
      <c r="B14191">
        <v>0</v>
      </c>
      <c r="C14191" t="s">
        <v>4917</v>
      </c>
      <c r="D14191" t="s">
        <v>4917</v>
      </c>
      <c r="E14191" t="s">
        <v>4917</v>
      </c>
      <c r="F14191">
        <v>11</v>
      </c>
      <c r="G14191" t="s">
        <v>4932</v>
      </c>
      <c r="H14191">
        <v>99</v>
      </c>
      <c r="J14191" t="str">
        <f t="shared" si="221"/>
        <v>11558,0,U,U,U,11,UN,99,</v>
      </c>
    </row>
    <row r="14192" spans="1:10">
      <c r="A14192">
        <v>11559</v>
      </c>
      <c r="B14192">
        <v>17</v>
      </c>
      <c r="C14192" t="s">
        <v>4916</v>
      </c>
      <c r="D14192" t="s">
        <v>3</v>
      </c>
      <c r="E14192" t="s">
        <v>4920</v>
      </c>
      <c r="F14192">
        <v>40</v>
      </c>
      <c r="G14192" t="s">
        <v>4937</v>
      </c>
      <c r="H14192">
        <v>3</v>
      </c>
      <c r="J14192" t="str">
        <f t="shared" si="221"/>
        <v>11559,17,M,B,N,40,ST,3,</v>
      </c>
    </row>
    <row r="14193" spans="1:10">
      <c r="A14193">
        <v>11559</v>
      </c>
      <c r="B14193">
        <v>15</v>
      </c>
      <c r="C14193" t="s">
        <v>12</v>
      </c>
      <c r="D14193" t="s">
        <v>3</v>
      </c>
      <c r="E14193" t="s">
        <v>4920</v>
      </c>
      <c r="F14193">
        <v>40</v>
      </c>
      <c r="G14193" t="s">
        <v>4937</v>
      </c>
      <c r="H14193">
        <v>3</v>
      </c>
      <c r="J14193" t="str">
        <f t="shared" si="221"/>
        <v>11559,15,F,B,N,40,ST,3,</v>
      </c>
    </row>
    <row r="14194" spans="1:10">
      <c r="A14194">
        <v>11559</v>
      </c>
      <c r="B14194">
        <v>17</v>
      </c>
      <c r="C14194" t="s">
        <v>12</v>
      </c>
      <c r="D14194" t="s">
        <v>3</v>
      </c>
      <c r="E14194" t="s">
        <v>4920</v>
      </c>
      <c r="F14194">
        <v>40</v>
      </c>
      <c r="G14194" t="s">
        <v>4937</v>
      </c>
      <c r="H14194">
        <v>3</v>
      </c>
      <c r="J14194" t="str">
        <f t="shared" si="221"/>
        <v>11559,17,F,B,N,40,ST,3,</v>
      </c>
    </row>
    <row r="14195" spans="1:10">
      <c r="A14195">
        <v>11560</v>
      </c>
      <c r="B14195">
        <v>0</v>
      </c>
      <c r="C14195" t="s">
        <v>4917</v>
      </c>
      <c r="D14195" t="s">
        <v>4917</v>
      </c>
      <c r="E14195" t="s">
        <v>4917</v>
      </c>
      <c r="F14195">
        <v>12</v>
      </c>
      <c r="G14195" t="s">
        <v>4932</v>
      </c>
      <c r="H14195">
        <v>99</v>
      </c>
      <c r="J14195" t="str">
        <f t="shared" si="221"/>
        <v>11560,0,U,U,U,12,UN,99,</v>
      </c>
    </row>
    <row r="14196" spans="1:10">
      <c r="A14196">
        <v>11561</v>
      </c>
      <c r="B14196">
        <v>0</v>
      </c>
      <c r="C14196" t="s">
        <v>4917</v>
      </c>
      <c r="D14196" t="s">
        <v>4917</v>
      </c>
      <c r="E14196" t="s">
        <v>4917</v>
      </c>
      <c r="F14196">
        <v>12</v>
      </c>
      <c r="G14196" t="s">
        <v>4937</v>
      </c>
      <c r="H14196">
        <v>3</v>
      </c>
      <c r="J14196" t="str">
        <f t="shared" si="221"/>
        <v>11561,0,U,U,U,12,ST,3,</v>
      </c>
    </row>
    <row r="14197" spans="1:10">
      <c r="A14197">
        <v>11562</v>
      </c>
      <c r="B14197">
        <v>0</v>
      </c>
      <c r="C14197" t="s">
        <v>4917</v>
      </c>
      <c r="D14197" t="s">
        <v>4917</v>
      </c>
      <c r="E14197" t="s">
        <v>4917</v>
      </c>
      <c r="F14197">
        <v>40</v>
      </c>
      <c r="G14197" t="s">
        <v>4932</v>
      </c>
      <c r="H14197">
        <v>60</v>
      </c>
      <c r="J14197" t="str">
        <f t="shared" si="221"/>
        <v>11562,0,U,U,U,40,UN,60,</v>
      </c>
    </row>
    <row r="14198" spans="1:10">
      <c r="A14198">
        <v>11563</v>
      </c>
      <c r="B14198">
        <v>20</v>
      </c>
      <c r="C14198" t="s">
        <v>12</v>
      </c>
      <c r="D14198" t="s">
        <v>4918</v>
      </c>
      <c r="E14198" t="s">
        <v>4920</v>
      </c>
      <c r="F14198">
        <v>70</v>
      </c>
      <c r="G14198" t="s">
        <v>4945</v>
      </c>
      <c r="H14198">
        <v>60</v>
      </c>
      <c r="J14198" t="str">
        <f t="shared" si="221"/>
        <v>11563,20,F,W,N,70,SO,60,</v>
      </c>
    </row>
    <row r="14199" spans="1:10">
      <c r="A14199">
        <v>11563</v>
      </c>
      <c r="B14199">
        <v>27</v>
      </c>
      <c r="C14199" t="s">
        <v>4916</v>
      </c>
      <c r="D14199" t="s">
        <v>4918</v>
      </c>
      <c r="E14199" t="s">
        <v>4920</v>
      </c>
      <c r="F14199">
        <v>70</v>
      </c>
      <c r="G14199" t="s">
        <v>4945</v>
      </c>
      <c r="H14199">
        <v>60</v>
      </c>
      <c r="J14199" t="str">
        <f t="shared" si="221"/>
        <v>11563,27,M,W,N,70,SO,60,</v>
      </c>
    </row>
    <row r="14200" spans="1:10">
      <c r="A14200">
        <v>11564</v>
      </c>
      <c r="B14200">
        <v>18</v>
      </c>
      <c r="C14200" t="s">
        <v>4916</v>
      </c>
      <c r="D14200" t="s">
        <v>4918</v>
      </c>
      <c r="E14200" t="s">
        <v>4920</v>
      </c>
      <c r="F14200">
        <v>20</v>
      </c>
      <c r="G14200" t="s">
        <v>4935</v>
      </c>
      <c r="H14200">
        <v>45</v>
      </c>
      <c r="J14200" t="str">
        <f t="shared" si="221"/>
        <v>11564,18,M,W,N,20,AQ,45,</v>
      </c>
    </row>
    <row r="14201" spans="1:10">
      <c r="A14201">
        <v>11565</v>
      </c>
      <c r="B14201">
        <v>0</v>
      </c>
      <c r="C14201" t="s">
        <v>4917</v>
      </c>
      <c r="D14201" t="s">
        <v>4917</v>
      </c>
      <c r="E14201" t="s">
        <v>4917</v>
      </c>
      <c r="F14201">
        <v>20</v>
      </c>
      <c r="G14201" t="s">
        <v>4932</v>
      </c>
      <c r="H14201">
        <v>99</v>
      </c>
      <c r="J14201" t="str">
        <f t="shared" si="221"/>
        <v>11565,0,U,U,U,20,UN,99,</v>
      </c>
    </row>
    <row r="14202" spans="1:10">
      <c r="A14202">
        <v>11566</v>
      </c>
      <c r="B14202">
        <v>0</v>
      </c>
      <c r="C14202" t="s">
        <v>4917</v>
      </c>
      <c r="D14202" t="s">
        <v>4917</v>
      </c>
      <c r="E14202" t="s">
        <v>4917</v>
      </c>
      <c r="F14202">
        <v>30</v>
      </c>
      <c r="G14202" t="s">
        <v>4932</v>
      </c>
      <c r="H14202">
        <v>99</v>
      </c>
      <c r="J14202" t="str">
        <f t="shared" si="221"/>
        <v>11566,0,U,U,U,30,UN,99,</v>
      </c>
    </row>
    <row r="14203" spans="1:10">
      <c r="A14203">
        <v>11567</v>
      </c>
      <c r="B14203">
        <v>18</v>
      </c>
      <c r="C14203" t="s">
        <v>4916</v>
      </c>
      <c r="D14203" t="s">
        <v>4918</v>
      </c>
      <c r="E14203" t="s">
        <v>4919</v>
      </c>
      <c r="F14203">
        <v>65</v>
      </c>
      <c r="G14203" t="s">
        <v>4935</v>
      </c>
      <c r="H14203">
        <v>9</v>
      </c>
      <c r="J14203" t="str">
        <f t="shared" si="221"/>
        <v>11567,18,M,W,H,65,AQ,9,</v>
      </c>
    </row>
    <row r="14204" spans="1:10">
      <c r="A14204">
        <v>11568</v>
      </c>
      <c r="B14204">
        <v>0</v>
      </c>
      <c r="C14204" t="s">
        <v>4917</v>
      </c>
      <c r="D14204" t="s">
        <v>4917</v>
      </c>
      <c r="E14204" t="s">
        <v>4917</v>
      </c>
      <c r="F14204">
        <v>20</v>
      </c>
      <c r="G14204" t="s">
        <v>4932</v>
      </c>
      <c r="H14204">
        <v>47</v>
      </c>
      <c r="J14204" t="str">
        <f t="shared" si="221"/>
        <v>11568,0,U,U,U,20,UN,47,</v>
      </c>
    </row>
    <row r="14205" spans="1:10">
      <c r="A14205">
        <v>11569</v>
      </c>
      <c r="B14205">
        <v>37</v>
      </c>
      <c r="C14205" t="s">
        <v>4916</v>
      </c>
      <c r="D14205" t="s">
        <v>3</v>
      </c>
      <c r="E14205" t="s">
        <v>4920</v>
      </c>
      <c r="F14205">
        <v>30</v>
      </c>
      <c r="G14205" t="s">
        <v>4935</v>
      </c>
      <c r="H14205">
        <v>45</v>
      </c>
      <c r="J14205" t="str">
        <f t="shared" si="221"/>
        <v>11569,37,M,B,N,30,AQ,45,</v>
      </c>
    </row>
    <row r="14206" spans="1:10">
      <c r="A14206">
        <v>11570</v>
      </c>
      <c r="B14206">
        <v>42</v>
      </c>
      <c r="C14206" t="s">
        <v>4916</v>
      </c>
      <c r="D14206" t="s">
        <v>4918</v>
      </c>
      <c r="E14206" t="s">
        <v>4919</v>
      </c>
      <c r="F14206">
        <v>12</v>
      </c>
      <c r="G14206" t="s">
        <v>4946</v>
      </c>
      <c r="H14206">
        <v>80</v>
      </c>
      <c r="I14206" t="s">
        <v>7</v>
      </c>
      <c r="J14206" t="str">
        <f t="shared" si="221"/>
        <v>11570,42,M,W,H,12,OK,80,C</v>
      </c>
    </row>
    <row r="14207" spans="1:10">
      <c r="A14207">
        <v>11571</v>
      </c>
      <c r="B14207">
        <v>0</v>
      </c>
      <c r="C14207" t="s">
        <v>4917</v>
      </c>
      <c r="D14207" t="s">
        <v>4917</v>
      </c>
      <c r="E14207" t="s">
        <v>4917</v>
      </c>
      <c r="F14207">
        <v>80</v>
      </c>
      <c r="G14207" t="s">
        <v>4932</v>
      </c>
      <c r="H14207">
        <v>99</v>
      </c>
      <c r="J14207" t="str">
        <f t="shared" si="221"/>
        <v>11571,0,U,U,U,80,UN,99,</v>
      </c>
    </row>
    <row r="14208" spans="1:10">
      <c r="A14208">
        <v>11572</v>
      </c>
      <c r="B14208">
        <v>20</v>
      </c>
      <c r="C14208" t="s">
        <v>4916</v>
      </c>
      <c r="D14208" t="s">
        <v>4918</v>
      </c>
      <c r="E14208" t="s">
        <v>4919</v>
      </c>
      <c r="F14208">
        <v>14</v>
      </c>
      <c r="G14208" t="s">
        <v>4946</v>
      </c>
      <c r="H14208">
        <v>47</v>
      </c>
      <c r="J14208" t="str">
        <f t="shared" si="221"/>
        <v>11572,20,M,W,H,14,OK,47,</v>
      </c>
    </row>
    <row r="14209" spans="1:10">
      <c r="A14209">
        <v>11572</v>
      </c>
      <c r="B14209">
        <v>22</v>
      </c>
      <c r="C14209" t="s">
        <v>4916</v>
      </c>
      <c r="D14209" t="s">
        <v>4918</v>
      </c>
      <c r="E14209" t="s">
        <v>4919</v>
      </c>
      <c r="F14209">
        <v>14</v>
      </c>
      <c r="G14209" t="s">
        <v>4946</v>
      </c>
      <c r="H14209">
        <v>47</v>
      </c>
      <c r="J14209" t="str">
        <f t="shared" si="221"/>
        <v>11572,22,M,W,H,14,OK,47,</v>
      </c>
    </row>
    <row r="14210" spans="1:10">
      <c r="A14210">
        <v>11573</v>
      </c>
      <c r="B14210">
        <v>16</v>
      </c>
      <c r="C14210" t="s">
        <v>4916</v>
      </c>
      <c r="D14210" t="s">
        <v>4918</v>
      </c>
      <c r="E14210" t="s">
        <v>4920</v>
      </c>
      <c r="F14210">
        <v>30</v>
      </c>
      <c r="G14210" t="s">
        <v>4937</v>
      </c>
      <c r="H14210">
        <v>45</v>
      </c>
      <c r="J14210" t="str">
        <f t="shared" ref="J14210:J14273" si="222">A14210&amp;","&amp;B14210&amp;","&amp;C14210&amp;","&amp;D14210&amp;","&amp;E14210&amp;","&amp;F14210&amp;","&amp;G14210&amp;","&amp;H14210&amp;","&amp;I14210</f>
        <v>11573,16,M,W,N,30,ST,45,</v>
      </c>
    </row>
    <row r="14211" spans="1:10">
      <c r="A14211">
        <v>11574</v>
      </c>
      <c r="B14211">
        <v>22</v>
      </c>
      <c r="C14211" t="s">
        <v>12</v>
      </c>
      <c r="D14211" t="s">
        <v>4918</v>
      </c>
      <c r="E14211" t="s">
        <v>4920</v>
      </c>
      <c r="F14211">
        <v>90</v>
      </c>
      <c r="G14211" t="s">
        <v>4945</v>
      </c>
      <c r="H14211">
        <v>60</v>
      </c>
      <c r="J14211" t="str">
        <f t="shared" si="222"/>
        <v>11574,22,F,W,N,90,SO,60,</v>
      </c>
    </row>
    <row r="14212" spans="1:10">
      <c r="A14212">
        <v>11574</v>
      </c>
      <c r="B14212">
        <v>24</v>
      </c>
      <c r="C14212" t="s">
        <v>4916</v>
      </c>
      <c r="D14212" t="s">
        <v>4918</v>
      </c>
      <c r="E14212" t="s">
        <v>4920</v>
      </c>
      <c r="F14212">
        <v>90</v>
      </c>
      <c r="G14212" t="s">
        <v>4945</v>
      </c>
      <c r="H14212">
        <v>60</v>
      </c>
      <c r="J14212" t="str">
        <f t="shared" si="222"/>
        <v>11574,24,M,W,N,90,SO,60,</v>
      </c>
    </row>
    <row r="14213" spans="1:10">
      <c r="A14213">
        <v>11575</v>
      </c>
      <c r="B14213">
        <v>30</v>
      </c>
      <c r="C14213" t="s">
        <v>4916</v>
      </c>
      <c r="D14213" t="s">
        <v>4918</v>
      </c>
      <c r="E14213" t="s">
        <v>4919</v>
      </c>
      <c r="F14213">
        <v>14</v>
      </c>
      <c r="G14213" t="s">
        <v>4937</v>
      </c>
      <c r="H14213">
        <v>99</v>
      </c>
      <c r="J14213" t="str">
        <f t="shared" si="222"/>
        <v>11575,30,M,W,H,14,ST,99,</v>
      </c>
    </row>
    <row r="14214" spans="1:10">
      <c r="A14214">
        <v>11576</v>
      </c>
      <c r="B14214">
        <v>0</v>
      </c>
      <c r="C14214" t="s">
        <v>4917</v>
      </c>
      <c r="D14214" t="s">
        <v>4917</v>
      </c>
      <c r="E14214" t="s">
        <v>4917</v>
      </c>
      <c r="F14214">
        <v>11</v>
      </c>
      <c r="G14214" t="s">
        <v>4932</v>
      </c>
      <c r="H14214">
        <v>99</v>
      </c>
      <c r="J14214" t="str">
        <f t="shared" si="222"/>
        <v>11576,0,U,U,U,11,UN,99,</v>
      </c>
    </row>
    <row r="14215" spans="1:10">
      <c r="A14215">
        <v>11577</v>
      </c>
      <c r="B14215">
        <v>0</v>
      </c>
      <c r="C14215" t="s">
        <v>4917</v>
      </c>
      <c r="D14215" t="s">
        <v>4917</v>
      </c>
      <c r="E14215" t="s">
        <v>4917</v>
      </c>
      <c r="F14215">
        <v>12</v>
      </c>
      <c r="G14215" t="s">
        <v>4932</v>
      </c>
      <c r="H14215">
        <v>99</v>
      </c>
      <c r="J14215" t="str">
        <f t="shared" si="222"/>
        <v>11577,0,U,U,U,12,UN,99,</v>
      </c>
    </row>
    <row r="14216" spans="1:10">
      <c r="A14216">
        <v>11578</v>
      </c>
      <c r="B14216">
        <v>0</v>
      </c>
      <c r="C14216" t="s">
        <v>4917</v>
      </c>
      <c r="D14216" t="s">
        <v>4917</v>
      </c>
      <c r="E14216" t="s">
        <v>4917</v>
      </c>
      <c r="F14216">
        <v>12</v>
      </c>
      <c r="G14216" t="s">
        <v>4932</v>
      </c>
      <c r="H14216">
        <v>99</v>
      </c>
      <c r="J14216" t="str">
        <f t="shared" si="222"/>
        <v>11578,0,U,U,U,12,UN,99,</v>
      </c>
    </row>
    <row r="14217" spans="1:10">
      <c r="A14217">
        <v>11579</v>
      </c>
      <c r="B14217">
        <v>25</v>
      </c>
      <c r="C14217" t="s">
        <v>4916</v>
      </c>
      <c r="D14217" t="s">
        <v>4918</v>
      </c>
      <c r="E14217" t="s">
        <v>4920</v>
      </c>
      <c r="F14217">
        <v>20</v>
      </c>
      <c r="G14217" t="s">
        <v>4935</v>
      </c>
      <c r="H14217">
        <v>99</v>
      </c>
      <c r="J14217" t="str">
        <f t="shared" si="222"/>
        <v>11579,25,M,W,N,20,AQ,99,</v>
      </c>
    </row>
    <row r="14218" spans="1:10">
      <c r="A14218">
        <v>11580</v>
      </c>
      <c r="B14218">
        <v>0</v>
      </c>
      <c r="C14218" t="s">
        <v>4917</v>
      </c>
      <c r="D14218" t="s">
        <v>4917</v>
      </c>
      <c r="E14218" t="s">
        <v>4917</v>
      </c>
      <c r="F14218">
        <v>12</v>
      </c>
      <c r="G14218" t="s">
        <v>4932</v>
      </c>
      <c r="H14218">
        <v>99</v>
      </c>
      <c r="J14218" t="str">
        <f t="shared" si="222"/>
        <v>11580,0,U,U,U,12,UN,99,</v>
      </c>
    </row>
    <row r="14219" spans="1:10">
      <c r="A14219">
        <v>11581</v>
      </c>
      <c r="B14219">
        <v>39</v>
      </c>
      <c r="C14219" t="s">
        <v>4916</v>
      </c>
      <c r="D14219" t="s">
        <v>3</v>
      </c>
      <c r="E14219" t="s">
        <v>4920</v>
      </c>
      <c r="F14219">
        <v>12</v>
      </c>
      <c r="G14219" t="s">
        <v>4946</v>
      </c>
      <c r="H14219">
        <v>46</v>
      </c>
      <c r="J14219" t="str">
        <f t="shared" si="222"/>
        <v>11581,39,M,B,N,12,OK,46,</v>
      </c>
    </row>
    <row r="14220" spans="1:10">
      <c r="A14220">
        <v>11582</v>
      </c>
      <c r="B14220">
        <v>0</v>
      </c>
      <c r="C14220" t="s">
        <v>4917</v>
      </c>
      <c r="D14220" t="s">
        <v>4917</v>
      </c>
      <c r="E14220" t="s">
        <v>4917</v>
      </c>
      <c r="F14220">
        <v>30</v>
      </c>
      <c r="G14220" t="s">
        <v>4932</v>
      </c>
      <c r="H14220">
        <v>60</v>
      </c>
      <c r="J14220" t="str">
        <f t="shared" si="222"/>
        <v>11582,0,U,U,U,30,UN,60,</v>
      </c>
    </row>
    <row r="14221" spans="1:10">
      <c r="A14221">
        <v>11583</v>
      </c>
      <c r="B14221">
        <v>25</v>
      </c>
      <c r="C14221" t="s">
        <v>4916</v>
      </c>
      <c r="D14221" t="s">
        <v>4918</v>
      </c>
      <c r="E14221" t="s">
        <v>4919</v>
      </c>
      <c r="F14221">
        <v>40</v>
      </c>
      <c r="G14221" t="s">
        <v>4934</v>
      </c>
      <c r="H14221">
        <v>60</v>
      </c>
      <c r="J14221" t="str">
        <f t="shared" si="222"/>
        <v>11583,25,M,W,H,40,DA,60,</v>
      </c>
    </row>
    <row r="14222" spans="1:10">
      <c r="A14222">
        <v>11584</v>
      </c>
      <c r="B14222">
        <v>0</v>
      </c>
      <c r="C14222" t="s">
        <v>4917</v>
      </c>
      <c r="D14222" t="s">
        <v>4917</v>
      </c>
      <c r="E14222" t="s">
        <v>4917</v>
      </c>
      <c r="F14222">
        <v>11</v>
      </c>
      <c r="G14222" t="s">
        <v>4932</v>
      </c>
      <c r="H14222">
        <v>99</v>
      </c>
      <c r="J14222" t="str">
        <f t="shared" si="222"/>
        <v>11584,0,U,U,U,11,UN,99,</v>
      </c>
    </row>
    <row r="14223" spans="1:10">
      <c r="A14223">
        <v>11585</v>
      </c>
      <c r="B14223">
        <v>0</v>
      </c>
      <c r="C14223" t="s">
        <v>4917</v>
      </c>
      <c r="D14223" t="s">
        <v>4917</v>
      </c>
      <c r="E14223" t="s">
        <v>4917</v>
      </c>
      <c r="F14223">
        <v>11</v>
      </c>
      <c r="G14223" t="s">
        <v>4932</v>
      </c>
      <c r="H14223">
        <v>99</v>
      </c>
      <c r="J14223" t="str">
        <f t="shared" si="222"/>
        <v>11585,0,U,U,U,11,UN,99,</v>
      </c>
    </row>
    <row r="14224" spans="1:10">
      <c r="A14224">
        <v>11586</v>
      </c>
      <c r="B14224">
        <v>0</v>
      </c>
      <c r="C14224" t="s">
        <v>4917</v>
      </c>
      <c r="D14224" t="s">
        <v>4917</v>
      </c>
      <c r="E14224" t="s">
        <v>4917</v>
      </c>
      <c r="F14224">
        <v>30</v>
      </c>
      <c r="G14224" t="s">
        <v>4932</v>
      </c>
      <c r="H14224">
        <v>3</v>
      </c>
      <c r="J14224" t="str">
        <f t="shared" si="222"/>
        <v>11586,0,U,U,U,30,UN,3,</v>
      </c>
    </row>
    <row r="14225" spans="1:10">
      <c r="A14225">
        <v>11587</v>
      </c>
      <c r="B14225">
        <v>0</v>
      </c>
      <c r="C14225" t="s">
        <v>4917</v>
      </c>
      <c r="D14225" t="s">
        <v>4917</v>
      </c>
      <c r="E14225" t="s">
        <v>4917</v>
      </c>
      <c r="F14225">
        <v>11</v>
      </c>
      <c r="G14225" t="s">
        <v>4932</v>
      </c>
      <c r="H14225">
        <v>99</v>
      </c>
      <c r="J14225" t="str">
        <f t="shared" si="222"/>
        <v>11587,0,U,U,U,11,UN,99,</v>
      </c>
    </row>
    <row r="14226" spans="1:10">
      <c r="A14226">
        <v>11588</v>
      </c>
      <c r="B14226">
        <v>31</v>
      </c>
      <c r="C14226" t="s">
        <v>4916</v>
      </c>
      <c r="D14226" t="s">
        <v>4918</v>
      </c>
      <c r="E14226" t="s">
        <v>4919</v>
      </c>
      <c r="F14226">
        <v>12</v>
      </c>
      <c r="G14226" t="s">
        <v>4946</v>
      </c>
      <c r="H14226">
        <v>99</v>
      </c>
      <c r="J14226" t="str">
        <f t="shared" si="222"/>
        <v>11588,31,M,W,H,12,OK,99,</v>
      </c>
    </row>
    <row r="14227" spans="1:10">
      <c r="A14227">
        <v>11589</v>
      </c>
      <c r="B14227">
        <v>0</v>
      </c>
      <c r="C14227" t="s">
        <v>4917</v>
      </c>
      <c r="D14227" t="s">
        <v>4917</v>
      </c>
      <c r="E14227" t="s">
        <v>4917</v>
      </c>
      <c r="F14227">
        <v>14</v>
      </c>
      <c r="G14227" t="s">
        <v>4932</v>
      </c>
      <c r="H14227">
        <v>47</v>
      </c>
      <c r="J14227" t="str">
        <f t="shared" si="222"/>
        <v>11589,0,U,U,U,14,UN,47,</v>
      </c>
    </row>
    <row r="14228" spans="1:10">
      <c r="A14228">
        <v>11590</v>
      </c>
      <c r="B14228">
        <v>0</v>
      </c>
      <c r="C14228" t="s">
        <v>4917</v>
      </c>
      <c r="D14228" t="s">
        <v>4917</v>
      </c>
      <c r="E14228" t="s">
        <v>4917</v>
      </c>
      <c r="F14228">
        <v>90</v>
      </c>
      <c r="G14228" t="s">
        <v>4932</v>
      </c>
      <c r="H14228">
        <v>99</v>
      </c>
      <c r="J14228" t="str">
        <f t="shared" si="222"/>
        <v>11590,0,U,U,U,90,UN,99,</v>
      </c>
    </row>
    <row r="14229" spans="1:10">
      <c r="A14229">
        <v>11591</v>
      </c>
      <c r="B14229">
        <v>26</v>
      </c>
      <c r="C14229" t="s">
        <v>4916</v>
      </c>
      <c r="D14229" t="s">
        <v>4918</v>
      </c>
      <c r="E14229" t="s">
        <v>4919</v>
      </c>
      <c r="F14229">
        <v>20</v>
      </c>
      <c r="G14229" t="s">
        <v>4937</v>
      </c>
      <c r="H14229">
        <v>47</v>
      </c>
      <c r="J14229" t="str">
        <f t="shared" si="222"/>
        <v>11591,26,M,W,H,20,ST,47,</v>
      </c>
    </row>
    <row r="14230" spans="1:10">
      <c r="A14230">
        <v>11592</v>
      </c>
      <c r="B14230">
        <v>0</v>
      </c>
      <c r="C14230" t="s">
        <v>4917</v>
      </c>
      <c r="D14230" t="s">
        <v>4917</v>
      </c>
      <c r="E14230" t="s">
        <v>4917</v>
      </c>
      <c r="F14230">
        <v>12</v>
      </c>
      <c r="G14230" t="s">
        <v>4932</v>
      </c>
      <c r="H14230">
        <v>47</v>
      </c>
      <c r="J14230" t="str">
        <f t="shared" si="222"/>
        <v>11592,0,U,U,U,12,UN,47,</v>
      </c>
    </row>
    <row r="14231" spans="1:10">
      <c r="A14231">
        <v>11593</v>
      </c>
      <c r="B14231">
        <v>0</v>
      </c>
      <c r="C14231" t="s">
        <v>4917</v>
      </c>
      <c r="D14231" t="s">
        <v>4917</v>
      </c>
      <c r="E14231" t="s">
        <v>4917</v>
      </c>
      <c r="F14231">
        <v>12</v>
      </c>
      <c r="G14231" t="s">
        <v>4932</v>
      </c>
      <c r="H14231">
        <v>47</v>
      </c>
      <c r="J14231" t="str">
        <f t="shared" si="222"/>
        <v>11593,0,U,U,U,12,UN,47,</v>
      </c>
    </row>
    <row r="14232" spans="1:10">
      <c r="A14232">
        <v>11594</v>
      </c>
      <c r="B14232">
        <v>0</v>
      </c>
      <c r="C14232" t="s">
        <v>4917</v>
      </c>
      <c r="D14232" t="s">
        <v>4917</v>
      </c>
      <c r="E14232" t="s">
        <v>4917</v>
      </c>
      <c r="F14232">
        <v>12</v>
      </c>
      <c r="G14232" t="s">
        <v>4932</v>
      </c>
      <c r="H14232">
        <v>47</v>
      </c>
      <c r="J14232" t="str">
        <f t="shared" si="222"/>
        <v>11594,0,U,U,U,12,UN,47,</v>
      </c>
    </row>
    <row r="14233" spans="1:10">
      <c r="A14233">
        <v>11595</v>
      </c>
      <c r="B14233">
        <v>0</v>
      </c>
      <c r="C14233" t="s">
        <v>4917</v>
      </c>
      <c r="D14233" t="s">
        <v>4917</v>
      </c>
      <c r="E14233" t="s">
        <v>4917</v>
      </c>
      <c r="F14233">
        <v>20</v>
      </c>
      <c r="G14233" t="s">
        <v>4932</v>
      </c>
      <c r="H14233">
        <v>99</v>
      </c>
      <c r="J14233" t="str">
        <f t="shared" si="222"/>
        <v>11595,0,U,U,U,20,UN,99,</v>
      </c>
    </row>
    <row r="14234" spans="1:10">
      <c r="A14234">
        <v>11596</v>
      </c>
      <c r="B14234">
        <v>0</v>
      </c>
      <c r="C14234" t="s">
        <v>4917</v>
      </c>
      <c r="D14234" t="s">
        <v>4917</v>
      </c>
      <c r="E14234" t="s">
        <v>4917</v>
      </c>
      <c r="F14234">
        <v>12</v>
      </c>
      <c r="G14234" t="s">
        <v>4932</v>
      </c>
      <c r="H14234">
        <v>99</v>
      </c>
      <c r="J14234" t="str">
        <f t="shared" si="222"/>
        <v>11596,0,U,U,U,12,UN,99,</v>
      </c>
    </row>
    <row r="14235" spans="1:10">
      <c r="A14235">
        <v>11597</v>
      </c>
      <c r="B14235">
        <v>22</v>
      </c>
      <c r="C14235" t="s">
        <v>4916</v>
      </c>
      <c r="D14235" t="s">
        <v>3</v>
      </c>
      <c r="E14235" t="s">
        <v>4920</v>
      </c>
      <c r="F14235">
        <v>20</v>
      </c>
      <c r="G14235" t="s">
        <v>4937</v>
      </c>
      <c r="H14235">
        <v>26</v>
      </c>
      <c r="J14235" t="str">
        <f t="shared" si="222"/>
        <v>11597,22,M,B,N,20,ST,26,</v>
      </c>
    </row>
    <row r="14236" spans="1:10">
      <c r="A14236">
        <v>11598</v>
      </c>
      <c r="B14236">
        <v>24</v>
      </c>
      <c r="C14236" t="s">
        <v>4916</v>
      </c>
      <c r="D14236" t="s">
        <v>4918</v>
      </c>
      <c r="E14236" t="s">
        <v>4919</v>
      </c>
      <c r="F14236">
        <v>12</v>
      </c>
      <c r="G14236" t="s">
        <v>4937</v>
      </c>
      <c r="H14236">
        <v>80</v>
      </c>
      <c r="I14236" t="s">
        <v>8</v>
      </c>
      <c r="J14236" t="str">
        <f t="shared" si="222"/>
        <v>11598,24,M,W,H,12,ST,80,E</v>
      </c>
    </row>
    <row r="14237" spans="1:10">
      <c r="A14237">
        <v>11599</v>
      </c>
      <c r="B14237">
        <v>0</v>
      </c>
      <c r="C14237" t="s">
        <v>4917</v>
      </c>
      <c r="D14237" t="s">
        <v>4917</v>
      </c>
      <c r="E14237" t="s">
        <v>4917</v>
      </c>
      <c r="F14237">
        <v>12</v>
      </c>
      <c r="G14237" t="s">
        <v>4932</v>
      </c>
      <c r="H14237">
        <v>47</v>
      </c>
      <c r="J14237" t="str">
        <f t="shared" si="222"/>
        <v>11599,0,U,U,U,12,UN,47,</v>
      </c>
    </row>
    <row r="14238" spans="1:10">
      <c r="A14238">
        <v>11600</v>
      </c>
      <c r="B14238">
        <v>55</v>
      </c>
      <c r="C14238" t="s">
        <v>4916</v>
      </c>
      <c r="D14238" t="s">
        <v>4918</v>
      </c>
      <c r="E14238" t="s">
        <v>4919</v>
      </c>
      <c r="F14238">
        <v>12</v>
      </c>
      <c r="G14238" t="s">
        <v>4945</v>
      </c>
      <c r="H14238">
        <v>80</v>
      </c>
      <c r="I14238" t="s">
        <v>0</v>
      </c>
      <c r="J14238" t="str">
        <f t="shared" si="222"/>
        <v>11600,55,M,W,H,12,SO,80,G</v>
      </c>
    </row>
    <row r="14239" spans="1:10">
      <c r="A14239">
        <v>11601</v>
      </c>
      <c r="B14239">
        <v>0</v>
      </c>
      <c r="C14239" t="s">
        <v>4917</v>
      </c>
      <c r="D14239" t="s">
        <v>4917</v>
      </c>
      <c r="E14239" t="s">
        <v>4917</v>
      </c>
      <c r="F14239">
        <v>12</v>
      </c>
      <c r="G14239" t="s">
        <v>4932</v>
      </c>
      <c r="H14239">
        <v>26</v>
      </c>
      <c r="J14239" t="str">
        <f t="shared" si="222"/>
        <v>11601,0,U,U,U,12,UN,26,</v>
      </c>
    </row>
    <row r="14240" spans="1:10">
      <c r="A14240">
        <v>11602</v>
      </c>
      <c r="B14240">
        <v>0</v>
      </c>
      <c r="C14240" t="s">
        <v>4917</v>
      </c>
      <c r="D14240" t="s">
        <v>4917</v>
      </c>
      <c r="E14240" t="s">
        <v>4917</v>
      </c>
      <c r="F14240">
        <v>12</v>
      </c>
      <c r="G14240" t="s">
        <v>4932</v>
      </c>
      <c r="H14240">
        <v>47</v>
      </c>
      <c r="J14240" t="str">
        <f t="shared" si="222"/>
        <v>11602,0,U,U,U,12,UN,47,</v>
      </c>
    </row>
    <row r="14241" spans="1:10">
      <c r="A14241">
        <v>11603</v>
      </c>
      <c r="B14241">
        <v>0</v>
      </c>
      <c r="C14241" t="s">
        <v>4917</v>
      </c>
      <c r="D14241" t="s">
        <v>4917</v>
      </c>
      <c r="E14241" t="s">
        <v>4917</v>
      </c>
      <c r="F14241">
        <v>20</v>
      </c>
      <c r="G14241" t="s">
        <v>4932</v>
      </c>
      <c r="H14241">
        <v>26</v>
      </c>
      <c r="J14241" t="str">
        <f t="shared" si="222"/>
        <v>11603,0,U,U,U,20,UN,26,</v>
      </c>
    </row>
    <row r="14242" spans="1:10">
      <c r="A14242">
        <v>11604</v>
      </c>
      <c r="B14242">
        <v>0</v>
      </c>
      <c r="C14242" t="s">
        <v>4917</v>
      </c>
      <c r="D14242" t="s">
        <v>4917</v>
      </c>
      <c r="E14242" t="s">
        <v>4917</v>
      </c>
      <c r="F14242">
        <v>12</v>
      </c>
      <c r="G14242" t="s">
        <v>4932</v>
      </c>
      <c r="H14242">
        <v>47</v>
      </c>
      <c r="J14242" t="str">
        <f t="shared" si="222"/>
        <v>11604,0,U,U,U,12,UN,47,</v>
      </c>
    </row>
    <row r="14243" spans="1:10">
      <c r="A14243">
        <v>11605</v>
      </c>
      <c r="B14243">
        <v>0</v>
      </c>
      <c r="C14243" t="s">
        <v>4917</v>
      </c>
      <c r="D14243" t="s">
        <v>4917</v>
      </c>
      <c r="E14243" t="s">
        <v>4917</v>
      </c>
      <c r="F14243">
        <v>12</v>
      </c>
      <c r="G14243" t="s">
        <v>4932</v>
      </c>
      <c r="H14243">
        <v>47</v>
      </c>
      <c r="J14243" t="str">
        <f t="shared" si="222"/>
        <v>11605,0,U,U,U,12,UN,47,</v>
      </c>
    </row>
    <row r="14244" spans="1:10">
      <c r="A14244">
        <v>11606</v>
      </c>
      <c r="B14244">
        <v>0</v>
      </c>
      <c r="C14244" t="s">
        <v>4917</v>
      </c>
      <c r="D14244" t="s">
        <v>4917</v>
      </c>
      <c r="E14244" t="s">
        <v>4917</v>
      </c>
      <c r="F14244">
        <v>12</v>
      </c>
      <c r="G14244" t="s">
        <v>4932</v>
      </c>
      <c r="H14244">
        <v>99</v>
      </c>
      <c r="J14244" t="str">
        <f t="shared" si="222"/>
        <v>11606,0,U,U,U,12,UN,99,</v>
      </c>
    </row>
    <row r="14245" spans="1:10">
      <c r="A14245">
        <v>11607</v>
      </c>
      <c r="B14245">
        <v>0</v>
      </c>
      <c r="C14245" t="s">
        <v>4917</v>
      </c>
      <c r="D14245" t="s">
        <v>4917</v>
      </c>
      <c r="E14245" t="s">
        <v>4917</v>
      </c>
      <c r="F14245">
        <v>12</v>
      </c>
      <c r="G14245" t="s">
        <v>4932</v>
      </c>
      <c r="H14245">
        <v>47</v>
      </c>
      <c r="J14245" t="str">
        <f t="shared" si="222"/>
        <v>11607,0,U,U,U,12,UN,47,</v>
      </c>
    </row>
    <row r="14246" spans="1:10">
      <c r="A14246">
        <v>11608</v>
      </c>
      <c r="B14246">
        <v>0</v>
      </c>
      <c r="C14246" t="s">
        <v>4917</v>
      </c>
      <c r="D14246" t="s">
        <v>4917</v>
      </c>
      <c r="E14246" t="s">
        <v>4917</v>
      </c>
      <c r="F14246">
        <v>12</v>
      </c>
      <c r="G14246" t="s">
        <v>4932</v>
      </c>
      <c r="H14246">
        <v>47</v>
      </c>
      <c r="J14246" t="str">
        <f t="shared" si="222"/>
        <v>11608,0,U,U,U,12,UN,47,</v>
      </c>
    </row>
    <row r="14247" spans="1:10">
      <c r="A14247">
        <v>11609</v>
      </c>
      <c r="B14247">
        <v>28</v>
      </c>
      <c r="C14247" t="s">
        <v>4916</v>
      </c>
      <c r="D14247" t="s">
        <v>3</v>
      </c>
      <c r="E14247" t="s">
        <v>4920</v>
      </c>
      <c r="F14247">
        <v>80</v>
      </c>
      <c r="G14247" t="s">
        <v>4937</v>
      </c>
      <c r="H14247">
        <v>48</v>
      </c>
      <c r="J14247" t="str">
        <f t="shared" si="222"/>
        <v>11609,28,M,B,N,80,ST,48,</v>
      </c>
    </row>
    <row r="14248" spans="1:10">
      <c r="A14248">
        <v>11610</v>
      </c>
      <c r="B14248">
        <v>40</v>
      </c>
      <c r="C14248" t="s">
        <v>4916</v>
      </c>
      <c r="D14248" t="s">
        <v>4918</v>
      </c>
      <c r="E14248" t="s">
        <v>4919</v>
      </c>
      <c r="F14248">
        <v>20</v>
      </c>
      <c r="G14248" t="s">
        <v>4951</v>
      </c>
      <c r="H14248">
        <v>45</v>
      </c>
      <c r="J14248" t="str">
        <f t="shared" si="222"/>
        <v>11610,40,M,W,H,20,HO,45,</v>
      </c>
    </row>
    <row r="14249" spans="1:10">
      <c r="A14249">
        <v>11611</v>
      </c>
      <c r="B14249">
        <v>0</v>
      </c>
      <c r="C14249" t="s">
        <v>4917</v>
      </c>
      <c r="D14249" t="s">
        <v>4917</v>
      </c>
      <c r="E14249" t="s">
        <v>4917</v>
      </c>
      <c r="F14249">
        <v>12</v>
      </c>
      <c r="G14249" t="s">
        <v>4932</v>
      </c>
      <c r="H14249">
        <v>47</v>
      </c>
      <c r="J14249" t="str">
        <f t="shared" si="222"/>
        <v>11611,0,U,U,U,12,UN,47,</v>
      </c>
    </row>
    <row r="14250" spans="1:10">
      <c r="A14250">
        <v>11612</v>
      </c>
      <c r="B14250">
        <v>0</v>
      </c>
      <c r="C14250" t="s">
        <v>4917</v>
      </c>
      <c r="D14250" t="s">
        <v>4917</v>
      </c>
      <c r="E14250" t="s">
        <v>4917</v>
      </c>
      <c r="F14250">
        <v>90</v>
      </c>
      <c r="G14250" t="s">
        <v>4932</v>
      </c>
      <c r="H14250">
        <v>99</v>
      </c>
      <c r="J14250" t="str">
        <f t="shared" si="222"/>
        <v>11612,0,U,U,U,90,UN,99,</v>
      </c>
    </row>
    <row r="14251" spans="1:10">
      <c r="A14251">
        <v>11613</v>
      </c>
      <c r="B14251">
        <v>28</v>
      </c>
      <c r="C14251" t="s">
        <v>4916</v>
      </c>
      <c r="D14251" t="s">
        <v>3</v>
      </c>
      <c r="E14251" t="s">
        <v>4920</v>
      </c>
      <c r="F14251">
        <v>12</v>
      </c>
      <c r="G14251" t="s">
        <v>4937</v>
      </c>
      <c r="H14251">
        <v>47</v>
      </c>
      <c r="J14251" t="str">
        <f t="shared" si="222"/>
        <v>11613,28,M,B,N,12,ST,47,</v>
      </c>
    </row>
    <row r="14252" spans="1:10">
      <c r="A14252">
        <v>11614</v>
      </c>
      <c r="B14252">
        <v>0</v>
      </c>
      <c r="C14252" t="s">
        <v>4917</v>
      </c>
      <c r="D14252" t="s">
        <v>4917</v>
      </c>
      <c r="E14252" t="s">
        <v>4917</v>
      </c>
      <c r="F14252">
        <v>12</v>
      </c>
      <c r="G14252" t="s">
        <v>4932</v>
      </c>
      <c r="H14252">
        <v>47</v>
      </c>
      <c r="J14252" t="str">
        <f t="shared" si="222"/>
        <v>11614,0,U,U,U,12,UN,47,</v>
      </c>
    </row>
    <row r="14253" spans="1:10">
      <c r="A14253">
        <v>11615</v>
      </c>
      <c r="B14253">
        <v>0</v>
      </c>
      <c r="C14253" t="s">
        <v>4917</v>
      </c>
      <c r="D14253" t="s">
        <v>4917</v>
      </c>
      <c r="E14253" t="s">
        <v>4917</v>
      </c>
      <c r="F14253">
        <v>12</v>
      </c>
      <c r="G14253" t="s">
        <v>4932</v>
      </c>
      <c r="H14253">
        <v>47</v>
      </c>
      <c r="J14253" t="str">
        <f t="shared" si="222"/>
        <v>11615,0,U,U,U,12,UN,47,</v>
      </c>
    </row>
    <row r="14254" spans="1:10">
      <c r="A14254">
        <v>11616</v>
      </c>
      <c r="B14254">
        <v>0</v>
      </c>
      <c r="C14254" t="s">
        <v>4917</v>
      </c>
      <c r="D14254" t="s">
        <v>4917</v>
      </c>
      <c r="E14254" t="s">
        <v>4917</v>
      </c>
      <c r="F14254">
        <v>12</v>
      </c>
      <c r="G14254" t="s">
        <v>4932</v>
      </c>
      <c r="H14254">
        <v>47</v>
      </c>
      <c r="J14254" t="str">
        <f t="shared" si="222"/>
        <v>11616,0,U,U,U,12,UN,47,</v>
      </c>
    </row>
    <row r="14255" spans="1:10">
      <c r="A14255">
        <v>11617</v>
      </c>
      <c r="B14255">
        <v>0</v>
      </c>
      <c r="C14255" t="s">
        <v>4917</v>
      </c>
      <c r="D14255" t="s">
        <v>4917</v>
      </c>
      <c r="E14255" t="s">
        <v>4917</v>
      </c>
      <c r="F14255">
        <v>12</v>
      </c>
      <c r="G14255" t="s">
        <v>4932</v>
      </c>
      <c r="H14255">
        <v>47</v>
      </c>
      <c r="J14255" t="str">
        <f t="shared" si="222"/>
        <v>11617,0,U,U,U,12,UN,47,</v>
      </c>
    </row>
    <row r="14256" spans="1:10">
      <c r="A14256">
        <v>11618</v>
      </c>
      <c r="B14256">
        <v>0</v>
      </c>
      <c r="C14256" t="s">
        <v>4917</v>
      </c>
      <c r="D14256" t="s">
        <v>4917</v>
      </c>
      <c r="E14256" t="s">
        <v>4917</v>
      </c>
      <c r="F14256">
        <v>30</v>
      </c>
      <c r="G14256" t="s">
        <v>4932</v>
      </c>
      <c r="H14256">
        <v>99</v>
      </c>
      <c r="J14256" t="str">
        <f t="shared" si="222"/>
        <v>11618,0,U,U,U,30,UN,99,</v>
      </c>
    </row>
    <row r="14257" spans="1:10">
      <c r="A14257">
        <v>11619</v>
      </c>
      <c r="B14257">
        <v>0</v>
      </c>
      <c r="C14257" t="s">
        <v>4917</v>
      </c>
      <c r="D14257" t="s">
        <v>4917</v>
      </c>
      <c r="E14257" t="s">
        <v>4917</v>
      </c>
      <c r="F14257">
        <v>12</v>
      </c>
      <c r="G14257" t="s">
        <v>4932</v>
      </c>
      <c r="H14257">
        <v>47</v>
      </c>
      <c r="J14257" t="str">
        <f t="shared" si="222"/>
        <v>11619,0,U,U,U,12,UN,47,</v>
      </c>
    </row>
    <row r="14258" spans="1:10">
      <c r="A14258">
        <v>11620</v>
      </c>
      <c r="B14258">
        <v>0</v>
      </c>
      <c r="C14258" t="s">
        <v>4917</v>
      </c>
      <c r="D14258" t="s">
        <v>4917</v>
      </c>
      <c r="E14258" t="s">
        <v>4917</v>
      </c>
      <c r="F14258">
        <v>12</v>
      </c>
      <c r="G14258" t="s">
        <v>4932</v>
      </c>
      <c r="H14258">
        <v>47</v>
      </c>
      <c r="J14258" t="str">
        <f t="shared" si="222"/>
        <v>11620,0,U,U,U,12,UN,47,</v>
      </c>
    </row>
    <row r="14259" spans="1:10">
      <c r="A14259">
        <v>11621</v>
      </c>
      <c r="B14259">
        <v>0</v>
      </c>
      <c r="C14259" t="s">
        <v>4917</v>
      </c>
      <c r="D14259" t="s">
        <v>4917</v>
      </c>
      <c r="E14259" t="s">
        <v>4917</v>
      </c>
      <c r="F14259">
        <v>12</v>
      </c>
      <c r="G14259" t="s">
        <v>4932</v>
      </c>
      <c r="H14259">
        <v>46</v>
      </c>
      <c r="J14259" t="str">
        <f t="shared" si="222"/>
        <v>11621,0,U,U,U,12,UN,46,</v>
      </c>
    </row>
    <row r="14260" spans="1:10">
      <c r="A14260">
        <v>11622</v>
      </c>
      <c r="B14260">
        <v>0</v>
      </c>
      <c r="C14260" t="s">
        <v>4917</v>
      </c>
      <c r="D14260" t="s">
        <v>4917</v>
      </c>
      <c r="E14260" t="s">
        <v>4917</v>
      </c>
      <c r="F14260">
        <v>12</v>
      </c>
      <c r="G14260" t="s">
        <v>4932</v>
      </c>
      <c r="H14260">
        <v>47</v>
      </c>
      <c r="J14260" t="str">
        <f t="shared" si="222"/>
        <v>11622,0,U,U,U,12,UN,47,</v>
      </c>
    </row>
    <row r="14261" spans="1:10">
      <c r="A14261">
        <v>11623</v>
      </c>
      <c r="B14261">
        <v>0</v>
      </c>
      <c r="C14261" t="s">
        <v>4917</v>
      </c>
      <c r="D14261" t="s">
        <v>4917</v>
      </c>
      <c r="E14261" t="s">
        <v>4917</v>
      </c>
      <c r="F14261">
        <v>12</v>
      </c>
      <c r="G14261" t="s">
        <v>4932</v>
      </c>
      <c r="H14261">
        <v>47</v>
      </c>
      <c r="J14261" t="str">
        <f t="shared" si="222"/>
        <v>11623,0,U,U,U,12,UN,47,</v>
      </c>
    </row>
    <row r="14262" spans="1:10">
      <c r="A14262">
        <v>11624</v>
      </c>
      <c r="B14262">
        <v>0</v>
      </c>
      <c r="C14262" t="s">
        <v>4917</v>
      </c>
      <c r="D14262" t="s">
        <v>4917</v>
      </c>
      <c r="E14262" t="s">
        <v>4917</v>
      </c>
      <c r="F14262">
        <v>12</v>
      </c>
      <c r="G14262" t="s">
        <v>4932</v>
      </c>
      <c r="H14262">
        <v>47</v>
      </c>
      <c r="J14262" t="str">
        <f t="shared" si="222"/>
        <v>11624,0,U,U,U,12,UN,47,</v>
      </c>
    </row>
    <row r="14263" spans="1:10">
      <c r="A14263">
        <v>11625</v>
      </c>
      <c r="B14263">
        <v>0</v>
      </c>
      <c r="C14263" t="s">
        <v>4917</v>
      </c>
      <c r="D14263" t="s">
        <v>4917</v>
      </c>
      <c r="E14263" t="s">
        <v>4917</v>
      </c>
      <c r="F14263">
        <v>12</v>
      </c>
      <c r="G14263" t="s">
        <v>4932</v>
      </c>
      <c r="H14263">
        <v>99</v>
      </c>
      <c r="J14263" t="str">
        <f t="shared" si="222"/>
        <v>11625,0,U,U,U,12,UN,99,</v>
      </c>
    </row>
    <row r="14264" spans="1:10">
      <c r="A14264">
        <v>11626</v>
      </c>
      <c r="B14264">
        <v>0</v>
      </c>
      <c r="C14264" t="s">
        <v>4917</v>
      </c>
      <c r="D14264" t="s">
        <v>4917</v>
      </c>
      <c r="E14264" t="s">
        <v>4917</v>
      </c>
      <c r="F14264">
        <v>12</v>
      </c>
      <c r="G14264" t="s">
        <v>4932</v>
      </c>
      <c r="H14264">
        <v>47</v>
      </c>
      <c r="J14264" t="str">
        <f t="shared" si="222"/>
        <v>11626,0,U,U,U,12,UN,47,</v>
      </c>
    </row>
    <row r="14265" spans="1:10">
      <c r="A14265">
        <v>11627</v>
      </c>
      <c r="B14265">
        <v>0</v>
      </c>
      <c r="C14265" t="s">
        <v>4917</v>
      </c>
      <c r="D14265" t="s">
        <v>4917</v>
      </c>
      <c r="E14265" t="s">
        <v>4917</v>
      </c>
      <c r="F14265">
        <v>12</v>
      </c>
      <c r="G14265" t="s">
        <v>4932</v>
      </c>
      <c r="H14265">
        <v>47</v>
      </c>
      <c r="J14265" t="str">
        <f t="shared" si="222"/>
        <v>11627,0,U,U,U,12,UN,47,</v>
      </c>
    </row>
    <row r="14266" spans="1:10">
      <c r="A14266">
        <v>11628</v>
      </c>
      <c r="B14266">
        <v>0</v>
      </c>
      <c r="C14266" t="s">
        <v>4917</v>
      </c>
      <c r="D14266" t="s">
        <v>4917</v>
      </c>
      <c r="E14266" t="s">
        <v>4917</v>
      </c>
      <c r="F14266">
        <v>12</v>
      </c>
      <c r="G14266" t="s">
        <v>4932</v>
      </c>
      <c r="H14266">
        <v>47</v>
      </c>
      <c r="J14266" t="str">
        <f t="shared" si="222"/>
        <v>11628,0,U,U,U,12,UN,47,</v>
      </c>
    </row>
    <row r="14267" spans="1:10">
      <c r="A14267">
        <v>11629</v>
      </c>
      <c r="B14267">
        <v>0</v>
      </c>
      <c r="C14267" t="s">
        <v>4917</v>
      </c>
      <c r="D14267" t="s">
        <v>4917</v>
      </c>
      <c r="E14267" t="s">
        <v>4917</v>
      </c>
      <c r="F14267">
        <v>12</v>
      </c>
      <c r="G14267" t="s">
        <v>4932</v>
      </c>
      <c r="H14267">
        <v>47</v>
      </c>
      <c r="J14267" t="str">
        <f t="shared" si="222"/>
        <v>11629,0,U,U,U,12,UN,47,</v>
      </c>
    </row>
    <row r="14268" spans="1:10">
      <c r="A14268">
        <v>11630</v>
      </c>
      <c r="B14268">
        <v>0</v>
      </c>
      <c r="C14268" t="s">
        <v>4917</v>
      </c>
      <c r="D14268" t="s">
        <v>4917</v>
      </c>
      <c r="E14268" t="s">
        <v>4917</v>
      </c>
      <c r="F14268">
        <v>13</v>
      </c>
      <c r="G14268" t="s">
        <v>4932</v>
      </c>
      <c r="H14268">
        <v>47</v>
      </c>
      <c r="J14268" t="str">
        <f t="shared" si="222"/>
        <v>11630,0,U,U,U,13,UN,47,</v>
      </c>
    </row>
    <row r="14269" spans="1:10">
      <c r="A14269">
        <v>11631</v>
      </c>
      <c r="B14269">
        <v>0</v>
      </c>
      <c r="C14269" t="s">
        <v>4917</v>
      </c>
      <c r="D14269" t="s">
        <v>4917</v>
      </c>
      <c r="E14269" t="s">
        <v>4917</v>
      </c>
      <c r="F14269">
        <v>12</v>
      </c>
      <c r="G14269" t="s">
        <v>4932</v>
      </c>
      <c r="H14269">
        <v>47</v>
      </c>
      <c r="J14269" t="str">
        <f t="shared" si="222"/>
        <v>11631,0,U,U,U,12,UN,47,</v>
      </c>
    </row>
    <row r="14270" spans="1:10">
      <c r="A14270">
        <v>11632</v>
      </c>
      <c r="B14270">
        <v>0</v>
      </c>
      <c r="C14270" t="s">
        <v>4917</v>
      </c>
      <c r="D14270" t="s">
        <v>4917</v>
      </c>
      <c r="E14270" t="s">
        <v>4917</v>
      </c>
      <c r="F14270">
        <v>12</v>
      </c>
      <c r="G14270" t="s">
        <v>4932</v>
      </c>
      <c r="H14270">
        <v>47</v>
      </c>
      <c r="J14270" t="str">
        <f t="shared" si="222"/>
        <v>11632,0,U,U,U,12,UN,47,</v>
      </c>
    </row>
    <row r="14271" spans="1:10">
      <c r="A14271">
        <v>11633</v>
      </c>
      <c r="B14271">
        <v>63</v>
      </c>
      <c r="C14271" t="s">
        <v>4916</v>
      </c>
      <c r="D14271" t="s">
        <v>4918</v>
      </c>
      <c r="E14271" t="s">
        <v>4920</v>
      </c>
      <c r="F14271">
        <v>12</v>
      </c>
      <c r="G14271" t="s">
        <v>4959</v>
      </c>
      <c r="H14271">
        <v>99</v>
      </c>
      <c r="J14271" t="str">
        <f t="shared" si="222"/>
        <v>11633,63,M,W,N,12,EE,99,</v>
      </c>
    </row>
    <row r="14272" spans="1:10">
      <c r="A14272">
        <v>11634</v>
      </c>
      <c r="B14272">
        <v>0</v>
      </c>
      <c r="C14272" t="s">
        <v>4917</v>
      </c>
      <c r="D14272" t="s">
        <v>4917</v>
      </c>
      <c r="E14272" t="s">
        <v>4917</v>
      </c>
      <c r="F14272">
        <v>12</v>
      </c>
      <c r="G14272" t="s">
        <v>4932</v>
      </c>
      <c r="H14272">
        <v>99</v>
      </c>
      <c r="J14272" t="str">
        <f t="shared" si="222"/>
        <v>11634,0,U,U,U,12,UN,99,</v>
      </c>
    </row>
    <row r="14273" spans="1:10">
      <c r="A14273">
        <v>11635</v>
      </c>
      <c r="B14273">
        <v>81</v>
      </c>
      <c r="C14273" t="s">
        <v>4916</v>
      </c>
      <c r="D14273" t="s">
        <v>4918</v>
      </c>
      <c r="E14273" t="s">
        <v>4920</v>
      </c>
      <c r="F14273">
        <v>12</v>
      </c>
      <c r="G14273" t="s">
        <v>4933</v>
      </c>
      <c r="H14273">
        <v>45</v>
      </c>
      <c r="J14273" t="str">
        <f t="shared" si="222"/>
        <v>11635,81,M,W,N,12,GF,45,</v>
      </c>
    </row>
    <row r="14274" spans="1:10">
      <c r="A14274">
        <v>11636</v>
      </c>
      <c r="B14274">
        <v>16</v>
      </c>
      <c r="C14274" t="s">
        <v>4916</v>
      </c>
      <c r="D14274" t="s">
        <v>3</v>
      </c>
      <c r="E14274" t="s">
        <v>4920</v>
      </c>
      <c r="F14274">
        <v>20</v>
      </c>
      <c r="G14274" t="s">
        <v>4940</v>
      </c>
      <c r="H14274">
        <v>99</v>
      </c>
      <c r="J14274" t="str">
        <f t="shared" ref="J14274:J14337" si="223">A14274&amp;","&amp;B14274&amp;","&amp;C14274&amp;","&amp;D14274&amp;","&amp;E14274&amp;","&amp;F14274&amp;","&amp;G14274&amp;","&amp;H14274&amp;","&amp;I14274</f>
        <v>11636,16,M,B,N,20,OF,99,</v>
      </c>
    </row>
    <row r="14275" spans="1:10">
      <c r="A14275">
        <v>11637</v>
      </c>
      <c r="B14275">
        <v>64</v>
      </c>
      <c r="C14275" t="s">
        <v>4916</v>
      </c>
      <c r="D14275" t="s">
        <v>4918</v>
      </c>
      <c r="E14275" t="s">
        <v>4920</v>
      </c>
      <c r="F14275">
        <v>14</v>
      </c>
      <c r="G14275" t="s">
        <v>4944</v>
      </c>
      <c r="H14275">
        <v>45</v>
      </c>
      <c r="J14275" t="str">
        <f t="shared" si="223"/>
        <v>11637,64,M,W,N,14,WI,45,</v>
      </c>
    </row>
    <row r="14276" spans="1:10">
      <c r="A14276">
        <v>11638</v>
      </c>
      <c r="B14276">
        <v>0</v>
      </c>
      <c r="C14276" t="s">
        <v>4917</v>
      </c>
      <c r="D14276" t="s">
        <v>4917</v>
      </c>
      <c r="E14276" t="s">
        <v>4917</v>
      </c>
      <c r="F14276">
        <v>12</v>
      </c>
      <c r="G14276" t="s">
        <v>4932</v>
      </c>
      <c r="H14276">
        <v>47</v>
      </c>
      <c r="J14276" t="str">
        <f t="shared" si="223"/>
        <v>11638,0,U,U,U,12,UN,47,</v>
      </c>
    </row>
    <row r="14277" spans="1:10">
      <c r="A14277">
        <v>11639</v>
      </c>
      <c r="B14277">
        <v>18</v>
      </c>
      <c r="C14277" t="s">
        <v>4916</v>
      </c>
      <c r="D14277" t="s">
        <v>3</v>
      </c>
      <c r="E14277" t="s">
        <v>4920</v>
      </c>
      <c r="F14277">
        <v>12</v>
      </c>
      <c r="G14277" t="s">
        <v>4946</v>
      </c>
      <c r="H14277">
        <v>47</v>
      </c>
      <c r="J14277" t="str">
        <f t="shared" si="223"/>
        <v>11639,18,M,B,N,12,OK,47,</v>
      </c>
    </row>
    <row r="14278" spans="1:10">
      <c r="A14278">
        <v>11640</v>
      </c>
      <c r="B14278">
        <v>0</v>
      </c>
      <c r="C14278" t="s">
        <v>4917</v>
      </c>
      <c r="D14278" t="s">
        <v>4917</v>
      </c>
      <c r="E14278" t="s">
        <v>4917</v>
      </c>
      <c r="F14278">
        <v>12</v>
      </c>
      <c r="G14278" t="s">
        <v>4932</v>
      </c>
      <c r="H14278">
        <v>99</v>
      </c>
      <c r="J14278" t="str">
        <f t="shared" si="223"/>
        <v>11640,0,U,U,U,12,UN,99,</v>
      </c>
    </row>
    <row r="14279" spans="1:10">
      <c r="A14279">
        <v>11641</v>
      </c>
      <c r="B14279">
        <v>23</v>
      </c>
      <c r="C14279" t="s">
        <v>4916</v>
      </c>
      <c r="D14279" t="s">
        <v>3</v>
      </c>
      <c r="E14279" t="s">
        <v>4920</v>
      </c>
      <c r="F14279">
        <v>12</v>
      </c>
      <c r="G14279" t="s">
        <v>4939</v>
      </c>
      <c r="H14279">
        <v>99</v>
      </c>
      <c r="J14279" t="str">
        <f t="shared" si="223"/>
        <v>11641,23,M,B,N,12,FR,99,</v>
      </c>
    </row>
    <row r="14280" spans="1:10">
      <c r="A14280">
        <v>11642</v>
      </c>
      <c r="B14280">
        <v>0</v>
      </c>
      <c r="C14280" t="s">
        <v>4917</v>
      </c>
      <c r="D14280" t="s">
        <v>4917</v>
      </c>
      <c r="E14280" t="s">
        <v>4917</v>
      </c>
      <c r="F14280">
        <v>30</v>
      </c>
      <c r="G14280" t="s">
        <v>4932</v>
      </c>
      <c r="H14280">
        <v>99</v>
      </c>
      <c r="J14280" t="str">
        <f t="shared" si="223"/>
        <v>11642,0,U,U,U,30,UN,99,</v>
      </c>
    </row>
    <row r="14281" spans="1:10">
      <c r="A14281">
        <v>11643</v>
      </c>
      <c r="B14281">
        <v>0</v>
      </c>
      <c r="C14281" t="s">
        <v>4917</v>
      </c>
      <c r="D14281" t="s">
        <v>4917</v>
      </c>
      <c r="E14281" t="s">
        <v>4917</v>
      </c>
      <c r="F14281">
        <v>12</v>
      </c>
      <c r="G14281" t="s">
        <v>4932</v>
      </c>
      <c r="H14281">
        <v>18</v>
      </c>
      <c r="J14281" t="str">
        <f t="shared" si="223"/>
        <v>11643,0,U,U,U,12,UN,18,</v>
      </c>
    </row>
    <row r="14282" spans="1:10">
      <c r="A14282">
        <v>11644</v>
      </c>
      <c r="B14282">
        <v>0</v>
      </c>
      <c r="C14282" t="s">
        <v>4917</v>
      </c>
      <c r="D14282" t="s">
        <v>4917</v>
      </c>
      <c r="E14282" t="s">
        <v>4917</v>
      </c>
      <c r="F14282">
        <v>12</v>
      </c>
      <c r="G14282" t="s">
        <v>4932</v>
      </c>
      <c r="H14282">
        <v>99</v>
      </c>
      <c r="J14282" t="str">
        <f t="shared" si="223"/>
        <v>11644,0,U,U,U,12,UN,99,</v>
      </c>
    </row>
    <row r="14283" spans="1:10">
      <c r="A14283">
        <v>11645</v>
      </c>
      <c r="B14283">
        <v>22</v>
      </c>
      <c r="C14283" t="s">
        <v>4916</v>
      </c>
      <c r="D14283" t="s">
        <v>4918</v>
      </c>
      <c r="E14283" t="s">
        <v>4919</v>
      </c>
      <c r="F14283">
        <v>12</v>
      </c>
      <c r="G14283" t="s">
        <v>4946</v>
      </c>
      <c r="H14283">
        <v>47</v>
      </c>
      <c r="J14283" t="str">
        <f t="shared" si="223"/>
        <v>11645,22,M,W,H,12,OK,47,</v>
      </c>
    </row>
    <row r="14284" spans="1:10">
      <c r="A14284">
        <v>11646</v>
      </c>
      <c r="B14284">
        <v>32</v>
      </c>
      <c r="C14284" t="s">
        <v>4916</v>
      </c>
      <c r="D14284" t="s">
        <v>4918</v>
      </c>
      <c r="E14284" t="s">
        <v>4919</v>
      </c>
      <c r="F14284">
        <v>30</v>
      </c>
      <c r="G14284" t="s">
        <v>4933</v>
      </c>
      <c r="H14284">
        <v>45</v>
      </c>
      <c r="J14284" t="str">
        <f t="shared" si="223"/>
        <v>11646,32,M,W,H,30,GF,45,</v>
      </c>
    </row>
    <row r="14285" spans="1:10">
      <c r="A14285">
        <v>11647</v>
      </c>
      <c r="B14285">
        <v>0</v>
      </c>
      <c r="C14285" t="s">
        <v>4917</v>
      </c>
      <c r="D14285" t="s">
        <v>4917</v>
      </c>
      <c r="E14285" t="s">
        <v>4917</v>
      </c>
      <c r="F14285">
        <v>12</v>
      </c>
      <c r="G14285" t="s">
        <v>4932</v>
      </c>
      <c r="H14285">
        <v>99</v>
      </c>
      <c r="J14285" t="str">
        <f t="shared" si="223"/>
        <v>11647,0,U,U,U,12,UN,99,</v>
      </c>
    </row>
    <row r="14286" spans="1:10">
      <c r="A14286">
        <v>11648</v>
      </c>
      <c r="B14286">
        <v>19</v>
      </c>
      <c r="C14286" t="s">
        <v>4916</v>
      </c>
      <c r="D14286" t="s">
        <v>3</v>
      </c>
      <c r="E14286" t="s">
        <v>4920</v>
      </c>
      <c r="F14286">
        <v>30</v>
      </c>
      <c r="G14286" t="s">
        <v>4946</v>
      </c>
      <c r="H14286">
        <v>48</v>
      </c>
      <c r="J14286" t="str">
        <f t="shared" si="223"/>
        <v>11648,19,M,B,N,30,OK,48,</v>
      </c>
    </row>
    <row r="14287" spans="1:10">
      <c r="A14287">
        <v>11649</v>
      </c>
      <c r="B14287">
        <v>27</v>
      </c>
      <c r="C14287" t="s">
        <v>4916</v>
      </c>
      <c r="D14287" t="s">
        <v>4918</v>
      </c>
      <c r="E14287" t="s">
        <v>4919</v>
      </c>
      <c r="F14287">
        <v>12</v>
      </c>
      <c r="G14287" t="s">
        <v>4946</v>
      </c>
      <c r="H14287">
        <v>47</v>
      </c>
      <c r="J14287" t="str">
        <f t="shared" si="223"/>
        <v>11649,27,M,W,H,12,OK,47,</v>
      </c>
    </row>
    <row r="14288" spans="1:10">
      <c r="A14288">
        <v>11650</v>
      </c>
      <c r="B14288">
        <v>0</v>
      </c>
      <c r="C14288" t="s">
        <v>4917</v>
      </c>
      <c r="D14288" t="s">
        <v>4917</v>
      </c>
      <c r="E14288" t="s">
        <v>4917</v>
      </c>
      <c r="F14288">
        <v>12</v>
      </c>
      <c r="G14288" t="s">
        <v>4932</v>
      </c>
      <c r="H14288">
        <v>47</v>
      </c>
      <c r="J14288" t="str">
        <f t="shared" si="223"/>
        <v>11650,0,U,U,U,12,UN,47,</v>
      </c>
    </row>
    <row r="14289" spans="1:10">
      <c r="A14289">
        <v>11651</v>
      </c>
      <c r="B14289">
        <v>0</v>
      </c>
      <c r="C14289" t="s">
        <v>4917</v>
      </c>
      <c r="D14289" t="s">
        <v>4917</v>
      </c>
      <c r="E14289" t="s">
        <v>4917</v>
      </c>
      <c r="F14289">
        <v>12</v>
      </c>
      <c r="G14289" t="s">
        <v>4932</v>
      </c>
      <c r="H14289">
        <v>47</v>
      </c>
      <c r="J14289" t="str">
        <f t="shared" si="223"/>
        <v>11651,0,U,U,U,12,UN,47,</v>
      </c>
    </row>
    <row r="14290" spans="1:10">
      <c r="A14290">
        <v>11652</v>
      </c>
      <c r="B14290">
        <v>0</v>
      </c>
      <c r="C14290" t="s">
        <v>4917</v>
      </c>
      <c r="D14290" t="s">
        <v>4917</v>
      </c>
      <c r="E14290" t="s">
        <v>4917</v>
      </c>
      <c r="F14290">
        <v>12</v>
      </c>
      <c r="G14290" t="s">
        <v>4932</v>
      </c>
      <c r="H14290">
        <v>99</v>
      </c>
      <c r="J14290" t="str">
        <f t="shared" si="223"/>
        <v>11652,0,U,U,U,12,UN,99,</v>
      </c>
    </row>
    <row r="14291" spans="1:10">
      <c r="A14291">
        <v>11653</v>
      </c>
      <c r="B14291">
        <v>28</v>
      </c>
      <c r="C14291" t="s">
        <v>4916</v>
      </c>
      <c r="D14291" t="s">
        <v>4917</v>
      </c>
      <c r="E14291" t="s">
        <v>4917</v>
      </c>
      <c r="F14291">
        <v>90</v>
      </c>
      <c r="G14291" t="s">
        <v>4944</v>
      </c>
      <c r="H14291">
        <v>45</v>
      </c>
      <c r="J14291" t="str">
        <f t="shared" si="223"/>
        <v>11653,28,M,U,U,90,WI,45,</v>
      </c>
    </row>
    <row r="14292" spans="1:10">
      <c r="A14292">
        <v>11654</v>
      </c>
      <c r="B14292">
        <v>0</v>
      </c>
      <c r="C14292" t="s">
        <v>4917</v>
      </c>
      <c r="D14292" t="s">
        <v>4917</v>
      </c>
      <c r="E14292" t="s">
        <v>4917</v>
      </c>
      <c r="F14292">
        <v>12</v>
      </c>
      <c r="G14292" t="s">
        <v>4932</v>
      </c>
      <c r="H14292">
        <v>47</v>
      </c>
      <c r="J14292" t="str">
        <f t="shared" si="223"/>
        <v>11654,0,U,U,U,12,UN,47,</v>
      </c>
    </row>
    <row r="14293" spans="1:10">
      <c r="A14293">
        <v>11655</v>
      </c>
      <c r="B14293">
        <v>0</v>
      </c>
      <c r="C14293" t="s">
        <v>4917</v>
      </c>
      <c r="D14293" t="s">
        <v>4917</v>
      </c>
      <c r="E14293" t="s">
        <v>4917</v>
      </c>
      <c r="F14293">
        <v>12</v>
      </c>
      <c r="G14293" t="s">
        <v>4932</v>
      </c>
      <c r="H14293">
        <v>47</v>
      </c>
      <c r="J14293" t="str">
        <f t="shared" si="223"/>
        <v>11655,0,U,U,U,12,UN,47,</v>
      </c>
    </row>
    <row r="14294" spans="1:10">
      <c r="A14294">
        <v>11656</v>
      </c>
      <c r="B14294">
        <v>21</v>
      </c>
      <c r="C14294" t="s">
        <v>4916</v>
      </c>
      <c r="D14294" t="s">
        <v>3</v>
      </c>
      <c r="E14294" t="s">
        <v>4920</v>
      </c>
      <c r="F14294">
        <v>40</v>
      </c>
      <c r="G14294" t="s">
        <v>4935</v>
      </c>
      <c r="H14294">
        <v>60</v>
      </c>
      <c r="J14294" t="str">
        <f t="shared" si="223"/>
        <v>11656,21,M,B,N,40,AQ,60,</v>
      </c>
    </row>
    <row r="14295" spans="1:10">
      <c r="A14295">
        <v>11657</v>
      </c>
      <c r="B14295">
        <v>0</v>
      </c>
      <c r="C14295" t="s">
        <v>4917</v>
      </c>
      <c r="D14295" t="s">
        <v>4917</v>
      </c>
      <c r="E14295" t="s">
        <v>4917</v>
      </c>
      <c r="F14295">
        <v>90</v>
      </c>
      <c r="G14295" t="s">
        <v>4932</v>
      </c>
      <c r="H14295">
        <v>99</v>
      </c>
      <c r="J14295" t="str">
        <f t="shared" si="223"/>
        <v>11657,0,U,U,U,90,UN,99,</v>
      </c>
    </row>
    <row r="14296" spans="1:10">
      <c r="A14296">
        <v>11658</v>
      </c>
      <c r="B14296">
        <v>65</v>
      </c>
      <c r="C14296" t="s">
        <v>4916</v>
      </c>
      <c r="D14296" t="s">
        <v>3</v>
      </c>
      <c r="E14296" t="s">
        <v>4920</v>
      </c>
      <c r="F14296">
        <v>12</v>
      </c>
      <c r="G14296" t="s">
        <v>4944</v>
      </c>
      <c r="H14296">
        <v>45</v>
      </c>
      <c r="J14296" t="str">
        <f t="shared" si="223"/>
        <v>11658,65,M,B,N,12,WI,45,</v>
      </c>
    </row>
    <row r="14297" spans="1:10">
      <c r="A14297">
        <v>11659</v>
      </c>
      <c r="B14297">
        <v>0</v>
      </c>
      <c r="C14297" t="s">
        <v>4917</v>
      </c>
      <c r="D14297" t="s">
        <v>4917</v>
      </c>
      <c r="E14297" t="s">
        <v>4917</v>
      </c>
      <c r="F14297">
        <v>12</v>
      </c>
      <c r="G14297" t="s">
        <v>4932</v>
      </c>
      <c r="H14297">
        <v>99</v>
      </c>
      <c r="J14297" t="str">
        <f t="shared" si="223"/>
        <v>11659,0,U,U,U,12,UN,99,</v>
      </c>
    </row>
    <row r="14298" spans="1:10">
      <c r="A14298">
        <v>11660</v>
      </c>
      <c r="B14298">
        <v>0</v>
      </c>
      <c r="C14298" t="s">
        <v>4917</v>
      </c>
      <c r="D14298" t="s">
        <v>4917</v>
      </c>
      <c r="E14298" t="s">
        <v>4917</v>
      </c>
      <c r="F14298">
        <v>12</v>
      </c>
      <c r="G14298" t="s">
        <v>4932</v>
      </c>
      <c r="H14298">
        <v>99</v>
      </c>
      <c r="J14298" t="str">
        <f t="shared" si="223"/>
        <v>11660,0,U,U,U,12,UN,99,</v>
      </c>
    </row>
    <row r="14299" spans="1:10">
      <c r="A14299">
        <v>11661</v>
      </c>
      <c r="B14299">
        <v>0</v>
      </c>
      <c r="C14299" t="s">
        <v>4917</v>
      </c>
      <c r="D14299" t="s">
        <v>4917</v>
      </c>
      <c r="E14299" t="s">
        <v>4917</v>
      </c>
      <c r="F14299">
        <v>12</v>
      </c>
      <c r="G14299" t="s">
        <v>4932</v>
      </c>
      <c r="H14299">
        <v>99</v>
      </c>
      <c r="J14299" t="str">
        <f t="shared" si="223"/>
        <v>11661,0,U,U,U,12,UN,99,</v>
      </c>
    </row>
    <row r="14300" spans="1:10">
      <c r="A14300">
        <v>11662</v>
      </c>
      <c r="B14300">
        <v>21</v>
      </c>
      <c r="C14300" t="s">
        <v>4916</v>
      </c>
      <c r="D14300" t="s">
        <v>4918</v>
      </c>
      <c r="E14300" t="s">
        <v>4919</v>
      </c>
      <c r="F14300">
        <v>12</v>
      </c>
      <c r="G14300" t="s">
        <v>4937</v>
      </c>
      <c r="H14300">
        <v>81</v>
      </c>
      <c r="I14300" t="s">
        <v>6</v>
      </c>
      <c r="J14300" t="str">
        <f t="shared" si="223"/>
        <v>11662,21,M,W,H,12,ST,81,A</v>
      </c>
    </row>
    <row r="14301" spans="1:10">
      <c r="A14301">
        <v>11663</v>
      </c>
      <c r="B14301">
        <v>33</v>
      </c>
      <c r="C14301" t="s">
        <v>4916</v>
      </c>
      <c r="D14301" t="s">
        <v>4918</v>
      </c>
      <c r="E14301" t="s">
        <v>4919</v>
      </c>
      <c r="F14301">
        <v>14</v>
      </c>
      <c r="G14301" t="s">
        <v>4944</v>
      </c>
      <c r="H14301">
        <v>45</v>
      </c>
      <c r="J14301" t="str">
        <f t="shared" si="223"/>
        <v>11663,33,M,W,H,14,WI,45,</v>
      </c>
    </row>
    <row r="14302" spans="1:10">
      <c r="A14302">
        <v>11664</v>
      </c>
      <c r="B14302">
        <v>0</v>
      </c>
      <c r="C14302" t="s">
        <v>4917</v>
      </c>
      <c r="D14302" t="s">
        <v>4917</v>
      </c>
      <c r="E14302" t="s">
        <v>4917</v>
      </c>
      <c r="F14302">
        <v>12</v>
      </c>
      <c r="G14302" t="s">
        <v>4932</v>
      </c>
      <c r="H14302">
        <v>47</v>
      </c>
      <c r="J14302" t="str">
        <f t="shared" si="223"/>
        <v>11664,0,U,U,U,12,UN,47,</v>
      </c>
    </row>
    <row r="14303" spans="1:10">
      <c r="A14303">
        <v>11665</v>
      </c>
      <c r="B14303">
        <v>0</v>
      </c>
      <c r="C14303" t="s">
        <v>4917</v>
      </c>
      <c r="D14303" t="s">
        <v>4917</v>
      </c>
      <c r="E14303" t="s">
        <v>4917</v>
      </c>
      <c r="F14303">
        <v>30</v>
      </c>
      <c r="G14303" t="s">
        <v>4932</v>
      </c>
      <c r="H14303">
        <v>47</v>
      </c>
      <c r="J14303" t="str">
        <f t="shared" si="223"/>
        <v>11665,0,U,U,U,30,UN,47,</v>
      </c>
    </row>
    <row r="14304" spans="1:10">
      <c r="A14304">
        <v>11666</v>
      </c>
      <c r="B14304">
        <v>65</v>
      </c>
      <c r="C14304" t="s">
        <v>4916</v>
      </c>
      <c r="D14304" t="s">
        <v>6</v>
      </c>
      <c r="E14304" t="s">
        <v>4920</v>
      </c>
      <c r="F14304">
        <v>30</v>
      </c>
      <c r="G14304" t="s">
        <v>4944</v>
      </c>
      <c r="H14304">
        <v>45</v>
      </c>
      <c r="J14304" t="str">
        <f t="shared" si="223"/>
        <v>11666,65,M,A,N,30,WI,45,</v>
      </c>
    </row>
    <row r="14305" spans="1:10">
      <c r="A14305">
        <v>11667</v>
      </c>
      <c r="B14305">
        <v>0</v>
      </c>
      <c r="C14305" t="s">
        <v>4917</v>
      </c>
      <c r="D14305" t="s">
        <v>4917</v>
      </c>
      <c r="E14305" t="s">
        <v>4917</v>
      </c>
      <c r="F14305">
        <v>11</v>
      </c>
      <c r="G14305" t="s">
        <v>4932</v>
      </c>
      <c r="H14305">
        <v>99</v>
      </c>
      <c r="J14305" t="str">
        <f t="shared" si="223"/>
        <v>11667,0,U,U,U,11,UN,99,</v>
      </c>
    </row>
    <row r="14306" spans="1:10">
      <c r="A14306">
        <v>11668</v>
      </c>
      <c r="B14306">
        <v>30</v>
      </c>
      <c r="C14306" t="s">
        <v>4916</v>
      </c>
      <c r="D14306" t="s">
        <v>4918</v>
      </c>
      <c r="E14306" t="s">
        <v>4919</v>
      </c>
      <c r="F14306">
        <v>12</v>
      </c>
      <c r="G14306" t="s">
        <v>4937</v>
      </c>
      <c r="H14306">
        <v>81</v>
      </c>
      <c r="I14306" t="s">
        <v>7</v>
      </c>
      <c r="J14306" t="str">
        <f t="shared" si="223"/>
        <v>11668,30,M,W,H,12,ST,81,C</v>
      </c>
    </row>
    <row r="14307" spans="1:10">
      <c r="A14307">
        <v>11669</v>
      </c>
      <c r="B14307">
        <v>41</v>
      </c>
      <c r="C14307" t="s">
        <v>4916</v>
      </c>
      <c r="D14307" t="s">
        <v>4918</v>
      </c>
      <c r="E14307" t="s">
        <v>4919</v>
      </c>
      <c r="F14307">
        <v>80</v>
      </c>
      <c r="G14307" t="s">
        <v>4933</v>
      </c>
      <c r="H14307">
        <v>45</v>
      </c>
      <c r="J14307" t="str">
        <f t="shared" si="223"/>
        <v>11669,41,M,W,H,80,GF,45,</v>
      </c>
    </row>
    <row r="14308" spans="1:10">
      <c r="A14308">
        <v>11670</v>
      </c>
      <c r="B14308">
        <v>0</v>
      </c>
      <c r="C14308" t="s">
        <v>4917</v>
      </c>
      <c r="D14308" t="s">
        <v>4917</v>
      </c>
      <c r="E14308" t="s">
        <v>4917</v>
      </c>
      <c r="F14308">
        <v>12</v>
      </c>
      <c r="G14308" t="s">
        <v>4932</v>
      </c>
      <c r="H14308">
        <v>99</v>
      </c>
      <c r="J14308" t="str">
        <f t="shared" si="223"/>
        <v>11670,0,U,U,U,12,UN,99,</v>
      </c>
    </row>
    <row r="14309" spans="1:10">
      <c r="A14309">
        <v>11671</v>
      </c>
      <c r="B14309">
        <v>0</v>
      </c>
      <c r="C14309" t="s">
        <v>4917</v>
      </c>
      <c r="D14309" t="s">
        <v>4917</v>
      </c>
      <c r="E14309" t="s">
        <v>4917</v>
      </c>
      <c r="F14309">
        <v>12</v>
      </c>
      <c r="G14309" t="s">
        <v>4932</v>
      </c>
      <c r="H14309">
        <v>47</v>
      </c>
      <c r="J14309" t="str">
        <f t="shared" si="223"/>
        <v>11671,0,U,U,U,12,UN,47,</v>
      </c>
    </row>
    <row r="14310" spans="1:10">
      <c r="A14310">
        <v>11672</v>
      </c>
      <c r="B14310">
        <v>0</v>
      </c>
      <c r="C14310" t="s">
        <v>4917</v>
      </c>
      <c r="D14310" t="s">
        <v>4917</v>
      </c>
      <c r="E14310" t="s">
        <v>4917</v>
      </c>
      <c r="F14310">
        <v>12</v>
      </c>
      <c r="G14310" t="s">
        <v>4932</v>
      </c>
      <c r="H14310">
        <v>47</v>
      </c>
      <c r="J14310" t="str">
        <f t="shared" si="223"/>
        <v>11672,0,U,U,U,12,UN,47,</v>
      </c>
    </row>
    <row r="14311" spans="1:10">
      <c r="A14311">
        <v>11673</v>
      </c>
      <c r="B14311">
        <v>0</v>
      </c>
      <c r="C14311" t="s">
        <v>4917</v>
      </c>
      <c r="D14311" t="s">
        <v>4917</v>
      </c>
      <c r="E14311" t="s">
        <v>4917</v>
      </c>
      <c r="F14311">
        <v>12</v>
      </c>
      <c r="G14311" t="s">
        <v>4932</v>
      </c>
      <c r="H14311">
        <v>47</v>
      </c>
      <c r="J14311" t="str">
        <f t="shared" si="223"/>
        <v>11673,0,U,U,U,12,UN,47,</v>
      </c>
    </row>
    <row r="14312" spans="1:10">
      <c r="A14312">
        <v>11674</v>
      </c>
      <c r="B14312">
        <v>0</v>
      </c>
      <c r="C14312" t="s">
        <v>4917</v>
      </c>
      <c r="D14312" t="s">
        <v>4917</v>
      </c>
      <c r="E14312" t="s">
        <v>4917</v>
      </c>
      <c r="F14312">
        <v>12</v>
      </c>
      <c r="G14312" t="s">
        <v>4932</v>
      </c>
      <c r="H14312">
        <v>47</v>
      </c>
      <c r="J14312" t="str">
        <f t="shared" si="223"/>
        <v>11674,0,U,U,U,12,UN,47,</v>
      </c>
    </row>
    <row r="14313" spans="1:10">
      <c r="A14313">
        <v>11675</v>
      </c>
      <c r="B14313">
        <v>0</v>
      </c>
      <c r="C14313" t="s">
        <v>4917</v>
      </c>
      <c r="D14313" t="s">
        <v>4917</v>
      </c>
      <c r="E14313" t="s">
        <v>4917</v>
      </c>
      <c r="F14313">
        <v>12</v>
      </c>
      <c r="G14313" t="s">
        <v>4932</v>
      </c>
      <c r="H14313">
        <v>47</v>
      </c>
      <c r="J14313" t="str">
        <f t="shared" si="223"/>
        <v>11675,0,U,U,U,12,UN,47,</v>
      </c>
    </row>
    <row r="14314" spans="1:10">
      <c r="A14314">
        <v>11676</v>
      </c>
      <c r="B14314">
        <v>0</v>
      </c>
      <c r="C14314" t="s">
        <v>4917</v>
      </c>
      <c r="D14314" t="s">
        <v>4917</v>
      </c>
      <c r="E14314" t="s">
        <v>4917</v>
      </c>
      <c r="F14314">
        <v>12</v>
      </c>
      <c r="G14314" t="s">
        <v>4932</v>
      </c>
      <c r="H14314">
        <v>99</v>
      </c>
      <c r="J14314" t="str">
        <f t="shared" si="223"/>
        <v>11676,0,U,U,U,12,UN,99,</v>
      </c>
    </row>
    <row r="14315" spans="1:10">
      <c r="A14315">
        <v>11677</v>
      </c>
      <c r="B14315">
        <v>0</v>
      </c>
      <c r="C14315" t="s">
        <v>4917</v>
      </c>
      <c r="D14315" t="s">
        <v>4917</v>
      </c>
      <c r="E14315" t="s">
        <v>4917</v>
      </c>
      <c r="F14315">
        <v>12</v>
      </c>
      <c r="G14315" t="s">
        <v>4932</v>
      </c>
      <c r="H14315">
        <v>26</v>
      </c>
      <c r="J14315" t="str">
        <f t="shared" si="223"/>
        <v>11677,0,U,U,U,12,UN,26,</v>
      </c>
    </row>
    <row r="14316" spans="1:10">
      <c r="A14316">
        <v>11678</v>
      </c>
      <c r="B14316">
        <v>0</v>
      </c>
      <c r="C14316" t="s">
        <v>4917</v>
      </c>
      <c r="D14316" t="s">
        <v>4917</v>
      </c>
      <c r="E14316" t="s">
        <v>4917</v>
      </c>
      <c r="F14316">
        <v>12</v>
      </c>
      <c r="G14316" t="s">
        <v>4932</v>
      </c>
      <c r="H14316">
        <v>99</v>
      </c>
      <c r="J14316" t="str">
        <f t="shared" si="223"/>
        <v>11678,0,U,U,U,12,UN,99,</v>
      </c>
    </row>
    <row r="14317" spans="1:10">
      <c r="A14317">
        <v>11679</v>
      </c>
      <c r="B14317">
        <v>44</v>
      </c>
      <c r="C14317" t="s">
        <v>12</v>
      </c>
      <c r="D14317" t="s">
        <v>3</v>
      </c>
      <c r="E14317" t="s">
        <v>4920</v>
      </c>
      <c r="F14317">
        <v>40</v>
      </c>
      <c r="G14317" t="s">
        <v>4937</v>
      </c>
      <c r="H14317">
        <v>99</v>
      </c>
      <c r="J14317" t="str">
        <f t="shared" si="223"/>
        <v>11679,44,F,B,N,40,ST,99,</v>
      </c>
    </row>
    <row r="14318" spans="1:10">
      <c r="A14318">
        <v>11680</v>
      </c>
      <c r="B14318">
        <v>0</v>
      </c>
      <c r="C14318" t="s">
        <v>4917</v>
      </c>
      <c r="D14318" t="s">
        <v>4917</v>
      </c>
      <c r="E14318" t="s">
        <v>4917</v>
      </c>
      <c r="F14318">
        <v>30</v>
      </c>
      <c r="G14318" t="s">
        <v>4932</v>
      </c>
      <c r="H14318">
        <v>99</v>
      </c>
      <c r="J14318" t="str">
        <f t="shared" si="223"/>
        <v>11680,0,U,U,U,30,UN,99,</v>
      </c>
    </row>
    <row r="14319" spans="1:10">
      <c r="A14319">
        <v>11681</v>
      </c>
      <c r="B14319">
        <v>0</v>
      </c>
      <c r="C14319" t="s">
        <v>4917</v>
      </c>
      <c r="D14319" t="s">
        <v>4917</v>
      </c>
      <c r="E14319" t="s">
        <v>4917</v>
      </c>
      <c r="F14319">
        <v>12</v>
      </c>
      <c r="G14319" t="s">
        <v>4932</v>
      </c>
      <c r="H14319">
        <v>99</v>
      </c>
      <c r="J14319" t="str">
        <f t="shared" si="223"/>
        <v>11681,0,U,U,U,12,UN,99,</v>
      </c>
    </row>
    <row r="14320" spans="1:10">
      <c r="A14320">
        <v>11682</v>
      </c>
      <c r="B14320">
        <v>20</v>
      </c>
      <c r="C14320" t="s">
        <v>4916</v>
      </c>
      <c r="D14320" t="s">
        <v>3</v>
      </c>
      <c r="E14320" t="s">
        <v>4920</v>
      </c>
      <c r="F14320">
        <v>20</v>
      </c>
      <c r="G14320" t="s">
        <v>4937</v>
      </c>
      <c r="H14320">
        <v>99</v>
      </c>
      <c r="J14320" t="str">
        <f t="shared" si="223"/>
        <v>11682,20,M,B,N,20,ST,99,</v>
      </c>
    </row>
    <row r="14321" spans="1:10">
      <c r="A14321">
        <v>11683</v>
      </c>
      <c r="B14321">
        <v>21</v>
      </c>
      <c r="C14321" t="s">
        <v>4916</v>
      </c>
      <c r="D14321" t="s">
        <v>4918</v>
      </c>
      <c r="E14321" t="s">
        <v>4920</v>
      </c>
      <c r="F14321">
        <v>12</v>
      </c>
      <c r="G14321" t="s">
        <v>4937</v>
      </c>
      <c r="H14321">
        <v>47</v>
      </c>
      <c r="J14321" t="str">
        <f t="shared" si="223"/>
        <v>11683,21,M,W,N,12,ST,47,</v>
      </c>
    </row>
    <row r="14322" spans="1:10">
      <c r="A14322">
        <v>11684</v>
      </c>
      <c r="B14322">
        <v>20</v>
      </c>
      <c r="C14322" t="s">
        <v>4916</v>
      </c>
      <c r="D14322" t="s">
        <v>4918</v>
      </c>
      <c r="E14322" t="s">
        <v>4919</v>
      </c>
      <c r="F14322">
        <v>12</v>
      </c>
      <c r="G14322" t="s">
        <v>4937</v>
      </c>
      <c r="H14322">
        <v>47</v>
      </c>
      <c r="J14322" t="str">
        <f t="shared" si="223"/>
        <v>11684,20,M,W,H,12,ST,47,</v>
      </c>
    </row>
    <row r="14323" spans="1:10">
      <c r="A14323">
        <v>11685</v>
      </c>
      <c r="B14323">
        <v>0</v>
      </c>
      <c r="C14323" t="s">
        <v>4917</v>
      </c>
      <c r="D14323" t="s">
        <v>4917</v>
      </c>
      <c r="E14323" t="s">
        <v>4917</v>
      </c>
      <c r="F14323">
        <v>90</v>
      </c>
      <c r="G14323" t="s">
        <v>4932</v>
      </c>
      <c r="H14323">
        <v>99</v>
      </c>
      <c r="J14323" t="str">
        <f t="shared" si="223"/>
        <v>11685,0,U,U,U,90,UN,99,</v>
      </c>
    </row>
    <row r="14324" spans="1:10">
      <c r="A14324">
        <v>11686</v>
      </c>
      <c r="B14324">
        <v>37</v>
      </c>
      <c r="C14324" t="s">
        <v>12</v>
      </c>
      <c r="D14324" t="s">
        <v>4918</v>
      </c>
      <c r="E14324" t="s">
        <v>4919</v>
      </c>
      <c r="F14324">
        <v>12</v>
      </c>
      <c r="G14324" t="s">
        <v>4942</v>
      </c>
      <c r="H14324">
        <v>45</v>
      </c>
      <c r="J14324" t="str">
        <f t="shared" si="223"/>
        <v>11686,37,F,W,H,12,HU,45,</v>
      </c>
    </row>
    <row r="14325" spans="1:10">
      <c r="A14325">
        <v>11687</v>
      </c>
      <c r="B14325">
        <v>39</v>
      </c>
      <c r="C14325" t="s">
        <v>4916</v>
      </c>
      <c r="D14325" t="s">
        <v>4918</v>
      </c>
      <c r="E14325" t="s">
        <v>4919</v>
      </c>
      <c r="F14325">
        <v>20</v>
      </c>
      <c r="G14325" t="s">
        <v>4933</v>
      </c>
      <c r="H14325">
        <v>45</v>
      </c>
      <c r="J14325" t="str">
        <f t="shared" si="223"/>
        <v>11687,39,M,W,H,20,GF,45,</v>
      </c>
    </row>
    <row r="14326" spans="1:10">
      <c r="A14326">
        <v>11688</v>
      </c>
      <c r="B14326">
        <v>35</v>
      </c>
      <c r="C14326" t="s">
        <v>4916</v>
      </c>
      <c r="D14326" t="s">
        <v>4917</v>
      </c>
      <c r="E14326" t="s">
        <v>4917</v>
      </c>
      <c r="F14326">
        <v>12</v>
      </c>
      <c r="G14326" t="s">
        <v>4939</v>
      </c>
      <c r="H14326">
        <v>53</v>
      </c>
      <c r="J14326" t="str">
        <f t="shared" si="223"/>
        <v>11688,35,M,U,U,12,FR,53,</v>
      </c>
    </row>
    <row r="14327" spans="1:10">
      <c r="A14327">
        <v>11689</v>
      </c>
      <c r="B14327">
        <v>19</v>
      </c>
      <c r="C14327" t="s">
        <v>4916</v>
      </c>
      <c r="D14327" t="s">
        <v>4918</v>
      </c>
      <c r="E14327" t="s">
        <v>4919</v>
      </c>
      <c r="F14327">
        <v>12</v>
      </c>
      <c r="G14327" t="s">
        <v>4937</v>
      </c>
      <c r="H14327">
        <v>99</v>
      </c>
      <c r="J14327" t="str">
        <f t="shared" si="223"/>
        <v>11689,19,M,W,H,12,ST,99,</v>
      </c>
    </row>
    <row r="14328" spans="1:10">
      <c r="A14328">
        <v>11689</v>
      </c>
      <c r="B14328">
        <v>18</v>
      </c>
      <c r="C14328" t="s">
        <v>4916</v>
      </c>
      <c r="D14328" t="s">
        <v>4918</v>
      </c>
      <c r="E14328" t="s">
        <v>4919</v>
      </c>
      <c r="F14328">
        <v>12</v>
      </c>
      <c r="G14328" t="s">
        <v>4937</v>
      </c>
      <c r="H14328">
        <v>99</v>
      </c>
      <c r="J14328" t="str">
        <f t="shared" si="223"/>
        <v>11689,18,M,W,H,12,ST,99,</v>
      </c>
    </row>
    <row r="14329" spans="1:10">
      <c r="A14329">
        <v>11690</v>
      </c>
      <c r="B14329">
        <v>37</v>
      </c>
      <c r="C14329" t="s">
        <v>4916</v>
      </c>
      <c r="D14329" t="s">
        <v>4918</v>
      </c>
      <c r="E14329" t="s">
        <v>4919</v>
      </c>
      <c r="F14329">
        <v>12</v>
      </c>
      <c r="G14329" t="s">
        <v>4935</v>
      </c>
      <c r="H14329">
        <v>44</v>
      </c>
      <c r="J14329" t="str">
        <f t="shared" si="223"/>
        <v>11690,37,M,W,H,12,AQ,44,</v>
      </c>
    </row>
    <row r="14330" spans="1:10">
      <c r="A14330">
        <v>11691</v>
      </c>
      <c r="B14330">
        <v>25</v>
      </c>
      <c r="C14330" t="s">
        <v>4916</v>
      </c>
      <c r="D14330" t="s">
        <v>4918</v>
      </c>
      <c r="E14330" t="s">
        <v>4919</v>
      </c>
      <c r="F14330">
        <v>40</v>
      </c>
      <c r="G14330" t="s">
        <v>4935</v>
      </c>
      <c r="H14330">
        <v>44</v>
      </c>
      <c r="J14330" t="str">
        <f t="shared" si="223"/>
        <v>11691,25,M,W,H,40,AQ,44,</v>
      </c>
    </row>
    <row r="14331" spans="1:10">
      <c r="A14331">
        <v>11691</v>
      </c>
      <c r="B14331">
        <v>32</v>
      </c>
      <c r="C14331" t="s">
        <v>4916</v>
      </c>
      <c r="D14331" t="s">
        <v>4918</v>
      </c>
      <c r="E14331" t="s">
        <v>4919</v>
      </c>
      <c r="F14331">
        <v>40</v>
      </c>
      <c r="G14331" t="s">
        <v>4935</v>
      </c>
      <c r="H14331">
        <v>44</v>
      </c>
      <c r="J14331" t="str">
        <f t="shared" si="223"/>
        <v>11691,32,M,W,H,40,AQ,44,</v>
      </c>
    </row>
    <row r="14332" spans="1:10">
      <c r="A14332">
        <v>11692</v>
      </c>
      <c r="B14332">
        <v>32</v>
      </c>
      <c r="C14332" t="s">
        <v>4916</v>
      </c>
      <c r="D14332" t="s">
        <v>4918</v>
      </c>
      <c r="E14332" t="s">
        <v>4919</v>
      </c>
      <c r="F14332">
        <v>12</v>
      </c>
      <c r="G14332" t="s">
        <v>4937</v>
      </c>
      <c r="H14332">
        <v>26</v>
      </c>
      <c r="J14332" t="str">
        <f t="shared" si="223"/>
        <v>11692,32,M,W,H,12,ST,26,</v>
      </c>
    </row>
    <row r="14333" spans="1:10">
      <c r="A14333">
        <v>11693</v>
      </c>
      <c r="B14333">
        <v>48</v>
      </c>
      <c r="C14333" t="s">
        <v>4916</v>
      </c>
      <c r="D14333" t="s">
        <v>4918</v>
      </c>
      <c r="E14333" t="s">
        <v>4920</v>
      </c>
      <c r="F14333">
        <v>13</v>
      </c>
      <c r="G14333" t="s">
        <v>4944</v>
      </c>
      <c r="H14333">
        <v>45</v>
      </c>
      <c r="J14333" t="str">
        <f t="shared" si="223"/>
        <v>11693,48,M,W,N,13,WI,45,</v>
      </c>
    </row>
    <row r="14334" spans="1:10">
      <c r="A14334">
        <v>11694</v>
      </c>
      <c r="B14334">
        <v>0</v>
      </c>
      <c r="C14334" t="s">
        <v>4917</v>
      </c>
      <c r="D14334" t="s">
        <v>4917</v>
      </c>
      <c r="E14334" t="s">
        <v>4917</v>
      </c>
      <c r="F14334">
        <v>12</v>
      </c>
      <c r="G14334" t="s">
        <v>4932</v>
      </c>
      <c r="H14334">
        <v>99</v>
      </c>
      <c r="J14334" t="str">
        <f t="shared" si="223"/>
        <v>11694,0,U,U,U,12,UN,99,</v>
      </c>
    </row>
    <row r="14335" spans="1:10">
      <c r="A14335">
        <v>11695</v>
      </c>
      <c r="B14335">
        <v>34</v>
      </c>
      <c r="C14335" t="s">
        <v>12</v>
      </c>
      <c r="D14335" t="s">
        <v>4918</v>
      </c>
      <c r="E14335" t="s">
        <v>4919</v>
      </c>
      <c r="F14335">
        <v>40</v>
      </c>
      <c r="G14335" t="s">
        <v>4937</v>
      </c>
      <c r="H14335">
        <v>26</v>
      </c>
      <c r="J14335" t="str">
        <f t="shared" si="223"/>
        <v>11695,34,F,W,H,40,ST,26,</v>
      </c>
    </row>
    <row r="14336" spans="1:10">
      <c r="A14336">
        <v>11695</v>
      </c>
      <c r="B14336">
        <v>37</v>
      </c>
      <c r="C14336" t="s">
        <v>4916</v>
      </c>
      <c r="D14336" t="s">
        <v>4918</v>
      </c>
      <c r="E14336" t="s">
        <v>4919</v>
      </c>
      <c r="F14336">
        <v>40</v>
      </c>
      <c r="G14336" t="s">
        <v>4937</v>
      </c>
      <c r="H14336">
        <v>26</v>
      </c>
      <c r="J14336" t="str">
        <f t="shared" si="223"/>
        <v>11695,37,M,W,H,40,ST,26,</v>
      </c>
    </row>
    <row r="14337" spans="1:10">
      <c r="A14337">
        <v>11696</v>
      </c>
      <c r="B14337">
        <v>0</v>
      </c>
      <c r="C14337" t="s">
        <v>4917</v>
      </c>
      <c r="D14337" t="s">
        <v>4917</v>
      </c>
      <c r="E14337" t="s">
        <v>4917</v>
      </c>
      <c r="F14337">
        <v>11</v>
      </c>
      <c r="G14337" t="s">
        <v>4932</v>
      </c>
      <c r="H14337">
        <v>99</v>
      </c>
      <c r="J14337" t="str">
        <f t="shared" si="223"/>
        <v>11696,0,U,U,U,11,UN,99,</v>
      </c>
    </row>
    <row r="14338" spans="1:10">
      <c r="A14338">
        <v>11697</v>
      </c>
      <c r="B14338">
        <v>0</v>
      </c>
      <c r="C14338" t="s">
        <v>4917</v>
      </c>
      <c r="D14338" t="s">
        <v>4917</v>
      </c>
      <c r="E14338" t="s">
        <v>4917</v>
      </c>
      <c r="F14338">
        <v>30</v>
      </c>
      <c r="G14338" t="s">
        <v>4932</v>
      </c>
      <c r="H14338">
        <v>99</v>
      </c>
      <c r="J14338" t="str">
        <f t="shared" ref="J14338:J14401" si="224">A14338&amp;","&amp;B14338&amp;","&amp;C14338&amp;","&amp;D14338&amp;","&amp;E14338&amp;","&amp;F14338&amp;","&amp;G14338&amp;","&amp;H14338&amp;","&amp;I14338</f>
        <v>11697,0,U,U,U,30,UN,99,</v>
      </c>
    </row>
    <row r="14339" spans="1:10">
      <c r="A14339">
        <v>11698</v>
      </c>
      <c r="B14339">
        <v>0</v>
      </c>
      <c r="C14339" t="s">
        <v>4917</v>
      </c>
      <c r="D14339" t="s">
        <v>4917</v>
      </c>
      <c r="E14339" t="s">
        <v>4917</v>
      </c>
      <c r="F14339">
        <v>12</v>
      </c>
      <c r="G14339" t="s">
        <v>4932</v>
      </c>
      <c r="H14339">
        <v>99</v>
      </c>
      <c r="J14339" t="str">
        <f t="shared" si="224"/>
        <v>11698,0,U,U,U,12,UN,99,</v>
      </c>
    </row>
    <row r="14340" spans="1:10">
      <c r="A14340">
        <v>11699</v>
      </c>
      <c r="B14340">
        <v>0</v>
      </c>
      <c r="C14340" t="s">
        <v>4917</v>
      </c>
      <c r="D14340" t="s">
        <v>4917</v>
      </c>
      <c r="E14340" t="s">
        <v>4917</v>
      </c>
      <c r="F14340">
        <v>12</v>
      </c>
      <c r="G14340" t="s">
        <v>4932</v>
      </c>
      <c r="H14340">
        <v>99</v>
      </c>
      <c r="J14340" t="str">
        <f t="shared" si="224"/>
        <v>11699,0,U,U,U,12,UN,99,</v>
      </c>
    </row>
    <row r="14341" spans="1:10">
      <c r="A14341">
        <v>11700</v>
      </c>
      <c r="B14341">
        <v>0</v>
      </c>
      <c r="C14341" t="s">
        <v>4917</v>
      </c>
      <c r="D14341" t="s">
        <v>4917</v>
      </c>
      <c r="E14341" t="s">
        <v>4917</v>
      </c>
      <c r="F14341">
        <v>90</v>
      </c>
      <c r="G14341" t="s">
        <v>4932</v>
      </c>
      <c r="H14341">
        <v>99</v>
      </c>
      <c r="J14341" t="str">
        <f t="shared" si="224"/>
        <v>11700,0,U,U,U,90,UN,99,</v>
      </c>
    </row>
    <row r="14342" spans="1:10">
      <c r="A14342">
        <v>11701</v>
      </c>
      <c r="B14342">
        <v>0</v>
      </c>
      <c r="C14342" t="s">
        <v>4917</v>
      </c>
      <c r="D14342" t="s">
        <v>4917</v>
      </c>
      <c r="E14342" t="s">
        <v>4917</v>
      </c>
      <c r="F14342">
        <v>12</v>
      </c>
      <c r="G14342" t="s">
        <v>4932</v>
      </c>
      <c r="H14342">
        <v>99</v>
      </c>
      <c r="J14342" t="str">
        <f t="shared" si="224"/>
        <v>11701,0,U,U,U,12,UN,99,</v>
      </c>
    </row>
    <row r="14343" spans="1:10">
      <c r="A14343">
        <v>11702</v>
      </c>
      <c r="B14343">
        <v>0</v>
      </c>
      <c r="C14343" t="s">
        <v>4917</v>
      </c>
      <c r="D14343" t="s">
        <v>4917</v>
      </c>
      <c r="E14343" t="s">
        <v>4917</v>
      </c>
      <c r="F14343">
        <v>12</v>
      </c>
      <c r="G14343" t="s">
        <v>4932</v>
      </c>
      <c r="H14343">
        <v>99</v>
      </c>
      <c r="J14343" t="str">
        <f t="shared" si="224"/>
        <v>11702,0,U,U,U,12,UN,99,</v>
      </c>
    </row>
    <row r="14344" spans="1:10">
      <c r="A14344">
        <v>11703</v>
      </c>
      <c r="B14344">
        <v>0</v>
      </c>
      <c r="C14344" t="s">
        <v>4917</v>
      </c>
      <c r="D14344" t="s">
        <v>4917</v>
      </c>
      <c r="E14344" t="s">
        <v>4917</v>
      </c>
      <c r="F14344">
        <v>11</v>
      </c>
      <c r="G14344" t="s">
        <v>4932</v>
      </c>
      <c r="H14344">
        <v>99</v>
      </c>
      <c r="J14344" t="str">
        <f t="shared" si="224"/>
        <v>11703,0,U,U,U,11,UN,99,</v>
      </c>
    </row>
    <row r="14345" spans="1:10">
      <c r="A14345">
        <v>11704</v>
      </c>
      <c r="B14345">
        <v>0</v>
      </c>
      <c r="C14345" t="s">
        <v>4917</v>
      </c>
      <c r="D14345" t="s">
        <v>4917</v>
      </c>
      <c r="E14345" t="s">
        <v>4917</v>
      </c>
      <c r="F14345">
        <v>11</v>
      </c>
      <c r="G14345" t="s">
        <v>4932</v>
      </c>
      <c r="H14345">
        <v>99</v>
      </c>
      <c r="J14345" t="str">
        <f t="shared" si="224"/>
        <v>11704,0,U,U,U,11,UN,99,</v>
      </c>
    </row>
    <row r="14346" spans="1:10">
      <c r="A14346">
        <v>11705</v>
      </c>
      <c r="B14346">
        <v>0</v>
      </c>
      <c r="C14346" t="s">
        <v>4917</v>
      </c>
      <c r="D14346" t="s">
        <v>4917</v>
      </c>
      <c r="E14346" t="s">
        <v>4917</v>
      </c>
      <c r="F14346">
        <v>12</v>
      </c>
      <c r="G14346" t="s">
        <v>4932</v>
      </c>
      <c r="H14346">
        <v>99</v>
      </c>
      <c r="J14346" t="str">
        <f t="shared" si="224"/>
        <v>11705,0,U,U,U,12,UN,99,</v>
      </c>
    </row>
    <row r="14347" spans="1:10">
      <c r="A14347">
        <v>11706</v>
      </c>
      <c r="B14347">
        <v>19</v>
      </c>
      <c r="C14347" t="s">
        <v>4916</v>
      </c>
      <c r="D14347" t="s">
        <v>4918</v>
      </c>
      <c r="E14347" t="s">
        <v>4919</v>
      </c>
      <c r="F14347">
        <v>12</v>
      </c>
      <c r="G14347" t="s">
        <v>4937</v>
      </c>
      <c r="H14347">
        <v>99</v>
      </c>
      <c r="J14347" t="str">
        <f t="shared" si="224"/>
        <v>11706,19,M,W,H,12,ST,99,</v>
      </c>
    </row>
    <row r="14348" spans="1:10">
      <c r="A14348">
        <v>11706</v>
      </c>
      <c r="B14348">
        <v>22</v>
      </c>
      <c r="C14348" t="s">
        <v>4916</v>
      </c>
      <c r="D14348" t="s">
        <v>3</v>
      </c>
      <c r="E14348" t="s">
        <v>4920</v>
      </c>
      <c r="F14348">
        <v>12</v>
      </c>
      <c r="G14348" t="s">
        <v>4937</v>
      </c>
      <c r="H14348">
        <v>99</v>
      </c>
      <c r="J14348" t="str">
        <f t="shared" si="224"/>
        <v>11706,22,M,B,N,12,ST,99,</v>
      </c>
    </row>
    <row r="14349" spans="1:10">
      <c r="A14349">
        <v>11707</v>
      </c>
      <c r="B14349">
        <v>37</v>
      </c>
      <c r="C14349" t="s">
        <v>4916</v>
      </c>
      <c r="D14349" t="s">
        <v>4918</v>
      </c>
      <c r="E14349" t="s">
        <v>4920</v>
      </c>
      <c r="F14349">
        <v>80</v>
      </c>
      <c r="G14349" t="s">
        <v>4946</v>
      </c>
      <c r="H14349">
        <v>3</v>
      </c>
      <c r="J14349" t="str">
        <f t="shared" si="224"/>
        <v>11707,37,M,W,N,80,OK,3,</v>
      </c>
    </row>
    <row r="14350" spans="1:10">
      <c r="A14350">
        <v>11708</v>
      </c>
      <c r="B14350">
        <v>32</v>
      </c>
      <c r="C14350" t="s">
        <v>4916</v>
      </c>
      <c r="D14350" t="s">
        <v>4918</v>
      </c>
      <c r="E14350" t="s">
        <v>4919</v>
      </c>
      <c r="F14350">
        <v>30</v>
      </c>
      <c r="G14350" t="s">
        <v>4950</v>
      </c>
      <c r="H14350">
        <v>60</v>
      </c>
      <c r="J14350" t="str">
        <f t="shared" si="224"/>
        <v>11708,32,M,W,H,30,SS,60,</v>
      </c>
    </row>
    <row r="14351" spans="1:10">
      <c r="A14351">
        <v>11709</v>
      </c>
      <c r="B14351">
        <v>0</v>
      </c>
      <c r="C14351" t="s">
        <v>4917</v>
      </c>
      <c r="D14351" t="s">
        <v>4917</v>
      </c>
      <c r="E14351" t="s">
        <v>4917</v>
      </c>
      <c r="F14351">
        <v>12</v>
      </c>
      <c r="G14351" t="s">
        <v>4932</v>
      </c>
      <c r="H14351">
        <v>45</v>
      </c>
      <c r="J14351" t="str">
        <f t="shared" si="224"/>
        <v>11709,0,U,U,U,12,UN,45,</v>
      </c>
    </row>
    <row r="14352" spans="1:10">
      <c r="A14352">
        <v>11710</v>
      </c>
      <c r="B14352">
        <v>0</v>
      </c>
      <c r="C14352" t="s">
        <v>4917</v>
      </c>
      <c r="D14352" t="s">
        <v>4917</v>
      </c>
      <c r="E14352" t="s">
        <v>4917</v>
      </c>
      <c r="F14352">
        <v>12</v>
      </c>
      <c r="G14352" t="s">
        <v>4932</v>
      </c>
      <c r="H14352">
        <v>99</v>
      </c>
      <c r="J14352" t="str">
        <f t="shared" si="224"/>
        <v>11710,0,U,U,U,12,UN,99,</v>
      </c>
    </row>
    <row r="14353" spans="1:10">
      <c r="A14353">
        <v>11711</v>
      </c>
      <c r="B14353">
        <v>28</v>
      </c>
      <c r="C14353" t="s">
        <v>4916</v>
      </c>
      <c r="D14353" t="s">
        <v>4918</v>
      </c>
      <c r="E14353" t="s">
        <v>4919</v>
      </c>
      <c r="F14353">
        <v>12</v>
      </c>
      <c r="G14353" t="s">
        <v>4937</v>
      </c>
      <c r="H14353">
        <v>81</v>
      </c>
      <c r="I14353" t="s">
        <v>8</v>
      </c>
      <c r="J14353" t="str">
        <f t="shared" si="224"/>
        <v>11711,28,M,W,H,12,ST,81,E</v>
      </c>
    </row>
    <row r="14354" spans="1:10">
      <c r="A14354">
        <v>11711</v>
      </c>
      <c r="B14354">
        <v>26</v>
      </c>
      <c r="C14354" t="s">
        <v>4916</v>
      </c>
      <c r="D14354" t="s">
        <v>4918</v>
      </c>
      <c r="E14354" t="s">
        <v>4920</v>
      </c>
      <c r="F14354">
        <v>12</v>
      </c>
      <c r="G14354" t="s">
        <v>4937</v>
      </c>
      <c r="H14354">
        <v>81</v>
      </c>
      <c r="I14354" t="s">
        <v>8</v>
      </c>
      <c r="J14354" t="str">
        <f t="shared" si="224"/>
        <v>11711,26,M,W,N,12,ST,81,E</v>
      </c>
    </row>
    <row r="14355" spans="1:10">
      <c r="A14355">
        <v>11712</v>
      </c>
      <c r="B14355">
        <v>0</v>
      </c>
      <c r="C14355" t="s">
        <v>4917</v>
      </c>
      <c r="D14355" t="s">
        <v>4917</v>
      </c>
      <c r="E14355" t="s">
        <v>4917</v>
      </c>
      <c r="F14355">
        <v>12</v>
      </c>
      <c r="G14355" t="s">
        <v>4932</v>
      </c>
      <c r="H14355">
        <v>18</v>
      </c>
      <c r="J14355" t="str">
        <f t="shared" si="224"/>
        <v>11712,0,U,U,U,12,UN,18,</v>
      </c>
    </row>
    <row r="14356" spans="1:10">
      <c r="A14356">
        <v>11713</v>
      </c>
      <c r="B14356">
        <v>67</v>
      </c>
      <c r="C14356" t="s">
        <v>4916</v>
      </c>
      <c r="D14356" t="s">
        <v>4918</v>
      </c>
      <c r="E14356" t="s">
        <v>4920</v>
      </c>
      <c r="F14356">
        <v>12</v>
      </c>
      <c r="G14356" t="s">
        <v>4936</v>
      </c>
      <c r="H14356">
        <v>44</v>
      </c>
      <c r="J14356" t="str">
        <f t="shared" si="224"/>
        <v>11713,67,M,W,N,12,NE,44,</v>
      </c>
    </row>
    <row r="14357" spans="1:10">
      <c r="A14357">
        <v>11714</v>
      </c>
      <c r="B14357">
        <v>32</v>
      </c>
      <c r="C14357" t="s">
        <v>4916</v>
      </c>
      <c r="D14357" t="s">
        <v>3</v>
      </c>
      <c r="E14357" t="s">
        <v>4920</v>
      </c>
      <c r="F14357">
        <v>12</v>
      </c>
      <c r="G14357" t="s">
        <v>4937</v>
      </c>
      <c r="H14357">
        <v>99</v>
      </c>
      <c r="J14357" t="str">
        <f t="shared" si="224"/>
        <v>11714,32,M,B,N,12,ST,99,</v>
      </c>
    </row>
    <row r="14358" spans="1:10">
      <c r="A14358">
        <v>11715</v>
      </c>
      <c r="B14358">
        <v>19</v>
      </c>
      <c r="C14358" t="s">
        <v>4916</v>
      </c>
      <c r="D14358" t="s">
        <v>4918</v>
      </c>
      <c r="E14358" t="s">
        <v>4919</v>
      </c>
      <c r="F14358">
        <v>12</v>
      </c>
      <c r="G14358" t="s">
        <v>4946</v>
      </c>
      <c r="H14358">
        <v>47</v>
      </c>
      <c r="J14358" t="str">
        <f t="shared" si="224"/>
        <v>11715,19,M,W,H,12,OK,47,</v>
      </c>
    </row>
    <row r="14359" spans="1:10">
      <c r="A14359">
        <v>11716</v>
      </c>
      <c r="B14359">
        <v>32</v>
      </c>
      <c r="C14359" t="s">
        <v>4916</v>
      </c>
      <c r="D14359" t="s">
        <v>4918</v>
      </c>
      <c r="E14359" t="s">
        <v>4920</v>
      </c>
      <c r="F14359">
        <v>12</v>
      </c>
      <c r="G14359" t="s">
        <v>4937</v>
      </c>
      <c r="H14359">
        <v>81</v>
      </c>
      <c r="I14359" t="s">
        <v>6</v>
      </c>
      <c r="J14359" t="str">
        <f t="shared" si="224"/>
        <v>11716,32,M,W,N,12,ST,81,A</v>
      </c>
    </row>
    <row r="14360" spans="1:10">
      <c r="A14360">
        <v>11716</v>
      </c>
      <c r="B14360">
        <v>28</v>
      </c>
      <c r="C14360" t="s">
        <v>4916</v>
      </c>
      <c r="D14360" t="s">
        <v>4918</v>
      </c>
      <c r="E14360" t="s">
        <v>4920</v>
      </c>
      <c r="F14360">
        <v>12</v>
      </c>
      <c r="G14360" t="s">
        <v>4937</v>
      </c>
      <c r="H14360">
        <v>81</v>
      </c>
      <c r="I14360" t="s">
        <v>6</v>
      </c>
      <c r="J14360" t="str">
        <f t="shared" si="224"/>
        <v>11716,28,M,W,N,12,ST,81,A</v>
      </c>
    </row>
    <row r="14361" spans="1:10">
      <c r="A14361">
        <v>11716</v>
      </c>
      <c r="B14361">
        <v>29</v>
      </c>
      <c r="C14361" t="s">
        <v>4916</v>
      </c>
      <c r="D14361" t="s">
        <v>4918</v>
      </c>
      <c r="E14361" t="s">
        <v>4920</v>
      </c>
      <c r="F14361">
        <v>12</v>
      </c>
      <c r="G14361" t="s">
        <v>4937</v>
      </c>
      <c r="H14361">
        <v>81</v>
      </c>
      <c r="I14361" t="s">
        <v>6</v>
      </c>
      <c r="J14361" t="str">
        <f t="shared" si="224"/>
        <v>11716,29,M,W,N,12,ST,81,A</v>
      </c>
    </row>
    <row r="14362" spans="1:10">
      <c r="A14362">
        <v>11717</v>
      </c>
      <c r="B14362">
        <v>32</v>
      </c>
      <c r="C14362" t="s">
        <v>12</v>
      </c>
      <c r="D14362" t="s">
        <v>4918</v>
      </c>
      <c r="E14362" t="s">
        <v>4920</v>
      </c>
      <c r="F14362">
        <v>40</v>
      </c>
      <c r="G14362" t="s">
        <v>4946</v>
      </c>
      <c r="H14362">
        <v>60</v>
      </c>
      <c r="J14362" t="str">
        <f t="shared" si="224"/>
        <v>11717,32,F,W,N,40,OK,60,</v>
      </c>
    </row>
    <row r="14363" spans="1:10">
      <c r="A14363">
        <v>11718</v>
      </c>
      <c r="B14363">
        <v>0</v>
      </c>
      <c r="C14363" t="s">
        <v>4917</v>
      </c>
      <c r="D14363" t="s">
        <v>4917</v>
      </c>
      <c r="E14363" t="s">
        <v>4917</v>
      </c>
      <c r="F14363">
        <v>13</v>
      </c>
      <c r="G14363" t="s">
        <v>4932</v>
      </c>
      <c r="H14363">
        <v>45</v>
      </c>
      <c r="J14363" t="str">
        <f t="shared" si="224"/>
        <v>11718,0,U,U,U,13,UN,45,</v>
      </c>
    </row>
    <row r="14364" spans="1:10">
      <c r="A14364">
        <v>11719</v>
      </c>
      <c r="B14364">
        <v>0</v>
      </c>
      <c r="C14364" t="s">
        <v>4917</v>
      </c>
      <c r="D14364" t="s">
        <v>4917</v>
      </c>
      <c r="E14364" t="s">
        <v>4917</v>
      </c>
      <c r="F14364">
        <v>12</v>
      </c>
      <c r="G14364" t="s">
        <v>4932</v>
      </c>
      <c r="H14364">
        <v>45</v>
      </c>
      <c r="J14364" t="str">
        <f t="shared" si="224"/>
        <v>11719,0,U,U,U,12,UN,45,</v>
      </c>
    </row>
    <row r="14365" spans="1:10">
      <c r="A14365">
        <v>11720</v>
      </c>
      <c r="B14365">
        <v>59</v>
      </c>
      <c r="C14365" t="s">
        <v>4916</v>
      </c>
      <c r="D14365" t="s">
        <v>4918</v>
      </c>
      <c r="E14365" t="s">
        <v>4920</v>
      </c>
      <c r="F14365">
        <v>12</v>
      </c>
      <c r="G14365" t="s">
        <v>4946</v>
      </c>
      <c r="H14365">
        <v>44</v>
      </c>
      <c r="J14365" t="str">
        <f t="shared" si="224"/>
        <v>11720,59,M,W,N,12,OK,44,</v>
      </c>
    </row>
    <row r="14366" spans="1:10">
      <c r="A14366">
        <v>11721</v>
      </c>
      <c r="B14366">
        <v>0</v>
      </c>
      <c r="C14366" t="s">
        <v>4917</v>
      </c>
      <c r="D14366" t="s">
        <v>4917</v>
      </c>
      <c r="E14366" t="s">
        <v>4917</v>
      </c>
      <c r="F14366">
        <v>12</v>
      </c>
      <c r="G14366" t="s">
        <v>4932</v>
      </c>
      <c r="H14366">
        <v>99</v>
      </c>
      <c r="J14366" t="str">
        <f t="shared" si="224"/>
        <v>11721,0,U,U,U,12,UN,99,</v>
      </c>
    </row>
    <row r="14367" spans="1:10">
      <c r="A14367">
        <v>11722</v>
      </c>
      <c r="B14367">
        <v>39</v>
      </c>
      <c r="C14367" t="s">
        <v>4916</v>
      </c>
      <c r="D14367" t="s">
        <v>4918</v>
      </c>
      <c r="E14367" t="s">
        <v>4920</v>
      </c>
      <c r="F14367">
        <v>12</v>
      </c>
      <c r="G14367" t="s">
        <v>4937</v>
      </c>
      <c r="H14367">
        <v>81</v>
      </c>
      <c r="I14367" t="s">
        <v>8</v>
      </c>
      <c r="J14367" t="str">
        <f t="shared" si="224"/>
        <v>11722,39,M,W,N,12,ST,81,E</v>
      </c>
    </row>
    <row r="14368" spans="1:10">
      <c r="A14368">
        <v>11723</v>
      </c>
      <c r="B14368">
        <v>0</v>
      </c>
      <c r="C14368" t="s">
        <v>4917</v>
      </c>
      <c r="D14368" t="s">
        <v>4917</v>
      </c>
      <c r="E14368" t="s">
        <v>4917</v>
      </c>
      <c r="F14368">
        <v>12</v>
      </c>
      <c r="G14368" t="s">
        <v>4932</v>
      </c>
      <c r="H14368">
        <v>99</v>
      </c>
      <c r="J14368" t="str">
        <f t="shared" si="224"/>
        <v>11723,0,U,U,U,12,UN,99,</v>
      </c>
    </row>
    <row r="14369" spans="1:10">
      <c r="A14369">
        <v>11724</v>
      </c>
      <c r="B14369">
        <v>55</v>
      </c>
      <c r="C14369" t="s">
        <v>4916</v>
      </c>
      <c r="D14369" t="s">
        <v>4918</v>
      </c>
      <c r="F14369">
        <v>12</v>
      </c>
      <c r="G14369" t="s">
        <v>4944</v>
      </c>
      <c r="H14369">
        <v>45</v>
      </c>
      <c r="J14369" t="str">
        <f t="shared" si="224"/>
        <v>11724,55,M,W,,12,WI,45,</v>
      </c>
    </row>
    <row r="14370" spans="1:10">
      <c r="A14370">
        <v>11725</v>
      </c>
      <c r="B14370">
        <v>21</v>
      </c>
      <c r="C14370" t="s">
        <v>4916</v>
      </c>
      <c r="D14370" t="s">
        <v>3</v>
      </c>
      <c r="E14370" t="s">
        <v>4920</v>
      </c>
      <c r="F14370">
        <v>12</v>
      </c>
      <c r="G14370" t="s">
        <v>4935</v>
      </c>
      <c r="H14370">
        <v>99</v>
      </c>
      <c r="J14370" t="str">
        <f t="shared" si="224"/>
        <v>11725,21,M,B,N,12,AQ,99,</v>
      </c>
    </row>
    <row r="14371" spans="1:10">
      <c r="A14371">
        <v>11725</v>
      </c>
      <c r="B14371">
        <v>18</v>
      </c>
      <c r="C14371" t="s">
        <v>4916</v>
      </c>
      <c r="D14371" t="s">
        <v>3</v>
      </c>
      <c r="E14371" t="s">
        <v>4920</v>
      </c>
      <c r="F14371">
        <v>12</v>
      </c>
      <c r="G14371" t="s">
        <v>4935</v>
      </c>
      <c r="H14371">
        <v>99</v>
      </c>
      <c r="J14371" t="str">
        <f t="shared" si="224"/>
        <v>11725,18,M,B,N,12,AQ,99,</v>
      </c>
    </row>
    <row r="14372" spans="1:10">
      <c r="A14372">
        <v>11725</v>
      </c>
      <c r="B14372">
        <v>17</v>
      </c>
      <c r="C14372" t="s">
        <v>4916</v>
      </c>
      <c r="D14372" t="s">
        <v>3</v>
      </c>
      <c r="E14372" t="s">
        <v>4920</v>
      </c>
      <c r="F14372">
        <v>12</v>
      </c>
      <c r="G14372" t="s">
        <v>4935</v>
      </c>
      <c r="H14372">
        <v>99</v>
      </c>
      <c r="J14372" t="str">
        <f t="shared" si="224"/>
        <v>11725,17,M,B,N,12,AQ,99,</v>
      </c>
    </row>
    <row r="14373" spans="1:10">
      <c r="A14373">
        <v>11725</v>
      </c>
      <c r="B14373">
        <v>17</v>
      </c>
      <c r="C14373" t="s">
        <v>4916</v>
      </c>
      <c r="D14373" t="s">
        <v>3</v>
      </c>
      <c r="E14373" t="s">
        <v>4920</v>
      </c>
      <c r="F14373">
        <v>12</v>
      </c>
      <c r="G14373" t="s">
        <v>4935</v>
      </c>
      <c r="H14373">
        <v>99</v>
      </c>
      <c r="J14373" t="str">
        <f t="shared" si="224"/>
        <v>11725,17,M,B,N,12,AQ,99,</v>
      </c>
    </row>
    <row r="14374" spans="1:10">
      <c r="A14374">
        <v>11726</v>
      </c>
      <c r="B14374">
        <v>26</v>
      </c>
      <c r="C14374" t="s">
        <v>4916</v>
      </c>
      <c r="D14374" t="s">
        <v>4918</v>
      </c>
      <c r="E14374" t="s">
        <v>4919</v>
      </c>
      <c r="F14374">
        <v>20</v>
      </c>
      <c r="G14374" t="s">
        <v>4935</v>
      </c>
      <c r="H14374">
        <v>45</v>
      </c>
      <c r="J14374" t="str">
        <f t="shared" si="224"/>
        <v>11726,26,M,W,H,20,AQ,45,</v>
      </c>
    </row>
    <row r="14375" spans="1:10">
      <c r="A14375">
        <v>11727</v>
      </c>
      <c r="B14375">
        <v>26</v>
      </c>
      <c r="C14375" t="s">
        <v>4916</v>
      </c>
      <c r="D14375" t="s">
        <v>4918</v>
      </c>
      <c r="F14375">
        <v>13</v>
      </c>
      <c r="G14375" t="s">
        <v>4946</v>
      </c>
      <c r="H14375">
        <v>47</v>
      </c>
      <c r="J14375" t="str">
        <f t="shared" si="224"/>
        <v>11727,26,M,W,,13,OK,47,</v>
      </c>
    </row>
    <row r="14376" spans="1:10">
      <c r="A14376">
        <v>11727</v>
      </c>
      <c r="B14376">
        <v>31</v>
      </c>
      <c r="C14376" t="s">
        <v>4916</v>
      </c>
      <c r="D14376" t="s">
        <v>4918</v>
      </c>
      <c r="F14376">
        <v>13</v>
      </c>
      <c r="G14376" t="s">
        <v>4946</v>
      </c>
      <c r="H14376">
        <v>47</v>
      </c>
      <c r="J14376" t="str">
        <f t="shared" si="224"/>
        <v>11727,31,M,W,,13,OK,47,</v>
      </c>
    </row>
    <row r="14377" spans="1:10">
      <c r="A14377">
        <v>11727</v>
      </c>
      <c r="B14377">
        <v>26</v>
      </c>
      <c r="C14377" t="s">
        <v>4916</v>
      </c>
      <c r="D14377" t="s">
        <v>4918</v>
      </c>
      <c r="F14377">
        <v>13</v>
      </c>
      <c r="G14377" t="s">
        <v>4946</v>
      </c>
      <c r="H14377">
        <v>47</v>
      </c>
      <c r="J14377" t="str">
        <f t="shared" si="224"/>
        <v>11727,26,M,W,,13,OK,47,</v>
      </c>
    </row>
    <row r="14378" spans="1:10">
      <c r="A14378">
        <v>11728</v>
      </c>
      <c r="B14378">
        <v>40</v>
      </c>
      <c r="C14378" t="s">
        <v>4916</v>
      </c>
      <c r="D14378" t="s">
        <v>4918</v>
      </c>
      <c r="F14378">
        <v>14</v>
      </c>
      <c r="G14378" t="s">
        <v>4937</v>
      </c>
      <c r="H14378">
        <v>81</v>
      </c>
      <c r="I14378" t="s">
        <v>8</v>
      </c>
      <c r="J14378" t="str">
        <f t="shared" si="224"/>
        <v>11728,40,M,W,,14,ST,81,E</v>
      </c>
    </row>
    <row r="14379" spans="1:10">
      <c r="A14379">
        <v>11728</v>
      </c>
      <c r="B14379">
        <v>49</v>
      </c>
      <c r="C14379" t="s">
        <v>4916</v>
      </c>
      <c r="D14379" t="s">
        <v>4918</v>
      </c>
      <c r="F14379">
        <v>14</v>
      </c>
      <c r="G14379" t="s">
        <v>4937</v>
      </c>
      <c r="H14379">
        <v>81</v>
      </c>
      <c r="I14379" t="s">
        <v>8</v>
      </c>
      <c r="J14379" t="str">
        <f t="shared" si="224"/>
        <v>11728,49,M,W,,14,ST,81,E</v>
      </c>
    </row>
    <row r="14380" spans="1:10">
      <c r="A14380">
        <v>11728</v>
      </c>
      <c r="B14380">
        <v>35</v>
      </c>
      <c r="C14380" t="s">
        <v>4916</v>
      </c>
      <c r="D14380" t="s">
        <v>4918</v>
      </c>
      <c r="F14380">
        <v>14</v>
      </c>
      <c r="G14380" t="s">
        <v>4937</v>
      </c>
      <c r="H14380">
        <v>81</v>
      </c>
      <c r="I14380" t="s">
        <v>8</v>
      </c>
      <c r="J14380" t="str">
        <f t="shared" si="224"/>
        <v>11728,35,M,W,,14,ST,81,E</v>
      </c>
    </row>
    <row r="14381" spans="1:10">
      <c r="A14381">
        <v>11728</v>
      </c>
      <c r="B14381">
        <v>46</v>
      </c>
      <c r="C14381" t="s">
        <v>4916</v>
      </c>
      <c r="D14381" t="s">
        <v>4918</v>
      </c>
      <c r="F14381">
        <v>14</v>
      </c>
      <c r="G14381" t="s">
        <v>4937</v>
      </c>
      <c r="H14381">
        <v>81</v>
      </c>
      <c r="I14381" t="s">
        <v>8</v>
      </c>
      <c r="J14381" t="str">
        <f t="shared" si="224"/>
        <v>11728,46,M,W,,14,ST,81,E</v>
      </c>
    </row>
    <row r="14382" spans="1:10">
      <c r="A14382">
        <v>11729</v>
      </c>
      <c r="B14382">
        <v>30</v>
      </c>
      <c r="C14382" t="s">
        <v>4916</v>
      </c>
      <c r="D14382" t="s">
        <v>4918</v>
      </c>
      <c r="E14382" t="s">
        <v>4920</v>
      </c>
      <c r="F14382">
        <v>30</v>
      </c>
      <c r="G14382" t="s">
        <v>4933</v>
      </c>
      <c r="H14382">
        <v>45</v>
      </c>
      <c r="J14382" t="str">
        <f t="shared" si="224"/>
        <v>11729,30,M,W,N,30,GF,45,</v>
      </c>
    </row>
    <row r="14383" spans="1:10">
      <c r="A14383">
        <v>11730</v>
      </c>
      <c r="B14383">
        <v>27</v>
      </c>
      <c r="C14383" t="s">
        <v>4916</v>
      </c>
      <c r="D14383" t="s">
        <v>4918</v>
      </c>
      <c r="E14383" t="s">
        <v>4919</v>
      </c>
      <c r="F14383">
        <v>20</v>
      </c>
      <c r="G14383" t="s">
        <v>4937</v>
      </c>
      <c r="H14383">
        <v>47</v>
      </c>
      <c r="J14383" t="str">
        <f t="shared" si="224"/>
        <v>11730,27,M,W,H,20,ST,47,</v>
      </c>
    </row>
    <row r="14384" spans="1:10">
      <c r="A14384">
        <v>11731</v>
      </c>
      <c r="B14384">
        <v>34</v>
      </c>
      <c r="C14384" t="s">
        <v>4916</v>
      </c>
      <c r="D14384" t="s">
        <v>4918</v>
      </c>
      <c r="E14384" t="s">
        <v>4920</v>
      </c>
      <c r="F14384">
        <v>20</v>
      </c>
      <c r="G14384" t="s">
        <v>4939</v>
      </c>
      <c r="H14384">
        <v>80</v>
      </c>
      <c r="I14384" t="s">
        <v>7</v>
      </c>
      <c r="J14384" t="str">
        <f t="shared" si="224"/>
        <v>11731,34,M,W,N,20,FR,80,C</v>
      </c>
    </row>
    <row r="14385" spans="1:10">
      <c r="A14385">
        <v>11732</v>
      </c>
      <c r="B14385">
        <v>35</v>
      </c>
      <c r="C14385" t="s">
        <v>4916</v>
      </c>
      <c r="D14385" t="s">
        <v>4918</v>
      </c>
      <c r="E14385" t="s">
        <v>4919</v>
      </c>
      <c r="F14385">
        <v>12</v>
      </c>
      <c r="G14385" t="s">
        <v>4935</v>
      </c>
      <c r="H14385">
        <v>45</v>
      </c>
      <c r="J14385" t="str">
        <f t="shared" si="224"/>
        <v>11732,35,M,W,H,12,AQ,45,</v>
      </c>
    </row>
    <row r="14386" spans="1:10">
      <c r="A14386">
        <v>11733</v>
      </c>
      <c r="B14386">
        <v>40</v>
      </c>
      <c r="C14386" t="s">
        <v>4916</v>
      </c>
      <c r="D14386" t="s">
        <v>4918</v>
      </c>
      <c r="E14386" t="s">
        <v>4919</v>
      </c>
      <c r="F14386">
        <v>12</v>
      </c>
      <c r="G14386" t="s">
        <v>4946</v>
      </c>
      <c r="H14386">
        <v>99</v>
      </c>
      <c r="J14386" t="str">
        <f t="shared" si="224"/>
        <v>11733,40,M,W,H,12,OK,99,</v>
      </c>
    </row>
    <row r="14387" spans="1:10">
      <c r="A14387">
        <v>11734</v>
      </c>
      <c r="B14387">
        <v>20</v>
      </c>
      <c r="C14387" t="s">
        <v>4916</v>
      </c>
      <c r="D14387" t="s">
        <v>3</v>
      </c>
      <c r="E14387" t="s">
        <v>4920</v>
      </c>
      <c r="F14387">
        <v>12</v>
      </c>
      <c r="G14387" t="s">
        <v>4937</v>
      </c>
      <c r="H14387">
        <v>26</v>
      </c>
      <c r="J14387" t="str">
        <f t="shared" si="224"/>
        <v>11734,20,M,B,N,12,ST,26,</v>
      </c>
    </row>
    <row r="14388" spans="1:10">
      <c r="A14388">
        <v>11735</v>
      </c>
      <c r="B14388">
        <v>20</v>
      </c>
      <c r="C14388" t="s">
        <v>4916</v>
      </c>
      <c r="D14388" t="s">
        <v>3</v>
      </c>
      <c r="E14388" t="s">
        <v>4920</v>
      </c>
      <c r="F14388">
        <v>12</v>
      </c>
      <c r="G14388" t="s">
        <v>4939</v>
      </c>
      <c r="H14388">
        <v>45</v>
      </c>
      <c r="J14388" t="str">
        <f t="shared" si="224"/>
        <v>11735,20,M,B,N,12,FR,45,</v>
      </c>
    </row>
    <row r="14389" spans="1:10">
      <c r="A14389">
        <v>11736</v>
      </c>
      <c r="B14389">
        <v>20</v>
      </c>
      <c r="C14389" t="s">
        <v>4916</v>
      </c>
      <c r="D14389" t="s">
        <v>3</v>
      </c>
      <c r="E14389" t="s">
        <v>4920</v>
      </c>
      <c r="F14389">
        <v>12</v>
      </c>
      <c r="G14389" t="s">
        <v>4939</v>
      </c>
      <c r="H14389">
        <v>45</v>
      </c>
      <c r="J14389" t="str">
        <f t="shared" si="224"/>
        <v>11736,20,M,B,N,12,FR,45,</v>
      </c>
    </row>
    <row r="14390" spans="1:10">
      <c r="A14390">
        <v>11737</v>
      </c>
      <c r="B14390">
        <v>14</v>
      </c>
      <c r="C14390" t="s">
        <v>12</v>
      </c>
      <c r="D14390" t="s">
        <v>3</v>
      </c>
      <c r="E14390" t="s">
        <v>4920</v>
      </c>
      <c r="F14390">
        <v>40</v>
      </c>
      <c r="G14390" t="s">
        <v>4934</v>
      </c>
      <c r="H14390">
        <v>60</v>
      </c>
      <c r="J14390" t="str">
        <f t="shared" si="224"/>
        <v>11737,14,F,B,N,40,DA,60,</v>
      </c>
    </row>
    <row r="14391" spans="1:10">
      <c r="A14391">
        <v>11738</v>
      </c>
      <c r="B14391">
        <v>21</v>
      </c>
      <c r="C14391" t="s">
        <v>4916</v>
      </c>
      <c r="D14391" t="s">
        <v>4918</v>
      </c>
      <c r="E14391" t="s">
        <v>4920</v>
      </c>
      <c r="F14391">
        <v>12</v>
      </c>
      <c r="G14391" t="s">
        <v>4935</v>
      </c>
      <c r="H14391">
        <v>3</v>
      </c>
      <c r="J14391" t="str">
        <f t="shared" si="224"/>
        <v>11738,21,M,W,N,12,AQ,3,</v>
      </c>
    </row>
    <row r="14392" spans="1:10">
      <c r="A14392">
        <v>11738</v>
      </c>
      <c r="B14392">
        <v>19</v>
      </c>
      <c r="C14392" t="s">
        <v>4916</v>
      </c>
      <c r="D14392" t="s">
        <v>4918</v>
      </c>
      <c r="E14392" t="s">
        <v>4919</v>
      </c>
      <c r="F14392">
        <v>12</v>
      </c>
      <c r="G14392" t="s">
        <v>4935</v>
      </c>
      <c r="H14392">
        <v>3</v>
      </c>
      <c r="J14392" t="str">
        <f t="shared" si="224"/>
        <v>11738,19,M,W,H,12,AQ,3,</v>
      </c>
    </row>
    <row r="14393" spans="1:10">
      <c r="A14393">
        <v>11738</v>
      </c>
      <c r="B14393">
        <v>21</v>
      </c>
      <c r="C14393" t="s">
        <v>4916</v>
      </c>
      <c r="D14393" t="s">
        <v>3</v>
      </c>
      <c r="E14393" t="s">
        <v>4920</v>
      </c>
      <c r="F14393">
        <v>12</v>
      </c>
      <c r="G14393" t="s">
        <v>4935</v>
      </c>
      <c r="H14393">
        <v>3</v>
      </c>
      <c r="J14393" t="str">
        <f t="shared" si="224"/>
        <v>11738,21,M,B,N,12,AQ,3,</v>
      </c>
    </row>
    <row r="14394" spans="1:10">
      <c r="A14394">
        <v>11739</v>
      </c>
      <c r="B14394">
        <v>0</v>
      </c>
      <c r="C14394" t="s">
        <v>4917</v>
      </c>
      <c r="D14394" t="s">
        <v>4917</v>
      </c>
      <c r="E14394" t="s">
        <v>4917</v>
      </c>
      <c r="F14394">
        <v>12</v>
      </c>
      <c r="G14394" t="s">
        <v>4932</v>
      </c>
      <c r="H14394">
        <v>99</v>
      </c>
      <c r="J14394" t="str">
        <f t="shared" si="224"/>
        <v>11739,0,U,U,U,12,UN,99,</v>
      </c>
    </row>
    <row r="14395" spans="1:10">
      <c r="A14395">
        <v>11740</v>
      </c>
      <c r="B14395">
        <v>0</v>
      </c>
      <c r="C14395" t="s">
        <v>4917</v>
      </c>
      <c r="D14395" t="s">
        <v>4917</v>
      </c>
      <c r="E14395" t="s">
        <v>4917</v>
      </c>
      <c r="F14395">
        <v>14</v>
      </c>
      <c r="G14395" t="s">
        <v>4932</v>
      </c>
      <c r="H14395">
        <v>3</v>
      </c>
      <c r="J14395" t="str">
        <f t="shared" si="224"/>
        <v>11740,0,U,U,U,14,UN,3,</v>
      </c>
    </row>
    <row r="14396" spans="1:10">
      <c r="A14396">
        <v>11741</v>
      </c>
      <c r="B14396">
        <v>22</v>
      </c>
      <c r="C14396" t="s">
        <v>4916</v>
      </c>
      <c r="D14396" t="s">
        <v>4918</v>
      </c>
      <c r="E14396" t="s">
        <v>4919</v>
      </c>
      <c r="F14396">
        <v>12</v>
      </c>
      <c r="G14396" t="s">
        <v>4933</v>
      </c>
      <c r="H14396">
        <v>45</v>
      </c>
      <c r="J14396" t="str">
        <f t="shared" si="224"/>
        <v>11741,22,M,W,H,12,GF,45,</v>
      </c>
    </row>
    <row r="14397" spans="1:10">
      <c r="A14397">
        <v>11742</v>
      </c>
      <c r="B14397">
        <v>0</v>
      </c>
      <c r="C14397" t="s">
        <v>4917</v>
      </c>
      <c r="D14397" t="s">
        <v>4917</v>
      </c>
      <c r="E14397" t="s">
        <v>4917</v>
      </c>
      <c r="F14397">
        <v>12</v>
      </c>
      <c r="G14397" t="s">
        <v>4932</v>
      </c>
      <c r="H14397">
        <v>45</v>
      </c>
      <c r="J14397" t="str">
        <f t="shared" si="224"/>
        <v>11742,0,U,U,U,12,UN,45,</v>
      </c>
    </row>
    <row r="14398" spans="1:10">
      <c r="A14398">
        <v>11743</v>
      </c>
      <c r="B14398">
        <v>0</v>
      </c>
      <c r="C14398" t="s">
        <v>4917</v>
      </c>
      <c r="D14398" t="s">
        <v>4917</v>
      </c>
      <c r="E14398" t="s">
        <v>4917</v>
      </c>
      <c r="F14398">
        <v>12</v>
      </c>
      <c r="G14398" t="s">
        <v>4932</v>
      </c>
      <c r="H14398">
        <v>47</v>
      </c>
      <c r="J14398" t="str">
        <f t="shared" si="224"/>
        <v>11743,0,U,U,U,12,UN,47,</v>
      </c>
    </row>
    <row r="14399" spans="1:10">
      <c r="A14399">
        <v>11744</v>
      </c>
      <c r="B14399">
        <v>42</v>
      </c>
      <c r="C14399" t="s">
        <v>4916</v>
      </c>
      <c r="D14399" t="s">
        <v>4918</v>
      </c>
      <c r="E14399" t="s">
        <v>4920</v>
      </c>
      <c r="F14399">
        <v>12</v>
      </c>
      <c r="G14399" t="s">
        <v>4937</v>
      </c>
      <c r="H14399">
        <v>81</v>
      </c>
      <c r="I14399" t="s">
        <v>6</v>
      </c>
      <c r="J14399" t="str">
        <f t="shared" si="224"/>
        <v>11744,42,M,W,N,12,ST,81,A</v>
      </c>
    </row>
    <row r="14400" spans="1:10">
      <c r="A14400">
        <v>11745</v>
      </c>
      <c r="B14400">
        <v>0</v>
      </c>
      <c r="C14400" t="s">
        <v>4917</v>
      </c>
      <c r="D14400" t="s">
        <v>4917</v>
      </c>
      <c r="E14400" t="s">
        <v>4917</v>
      </c>
      <c r="F14400">
        <v>11</v>
      </c>
      <c r="G14400" t="s">
        <v>4932</v>
      </c>
      <c r="H14400">
        <v>99</v>
      </c>
      <c r="J14400" t="str">
        <f t="shared" si="224"/>
        <v>11745,0,U,U,U,11,UN,99,</v>
      </c>
    </row>
    <row r="14401" spans="1:10">
      <c r="A14401">
        <v>11746</v>
      </c>
      <c r="B14401">
        <v>25</v>
      </c>
      <c r="C14401" t="s">
        <v>4916</v>
      </c>
      <c r="D14401" t="s">
        <v>3</v>
      </c>
      <c r="E14401" t="s">
        <v>4920</v>
      </c>
      <c r="F14401">
        <v>11</v>
      </c>
      <c r="G14401" t="s">
        <v>4937</v>
      </c>
      <c r="H14401">
        <v>99</v>
      </c>
      <c r="J14401" t="str">
        <f t="shared" si="224"/>
        <v>11746,25,M,B,N,11,ST,99,</v>
      </c>
    </row>
    <row r="14402" spans="1:10">
      <c r="A14402">
        <v>11746</v>
      </c>
      <c r="B14402">
        <v>25</v>
      </c>
      <c r="C14402" t="s">
        <v>12</v>
      </c>
      <c r="D14402" t="s">
        <v>3</v>
      </c>
      <c r="E14402" t="s">
        <v>4920</v>
      </c>
      <c r="F14402">
        <v>11</v>
      </c>
      <c r="G14402" t="s">
        <v>4937</v>
      </c>
      <c r="H14402">
        <v>99</v>
      </c>
      <c r="J14402" t="str">
        <f t="shared" ref="J14402:J14465" si="225">A14402&amp;","&amp;B14402&amp;","&amp;C14402&amp;","&amp;D14402&amp;","&amp;E14402&amp;","&amp;F14402&amp;","&amp;G14402&amp;","&amp;H14402&amp;","&amp;I14402</f>
        <v>11746,25,F,B,N,11,ST,99,</v>
      </c>
    </row>
    <row r="14403" spans="1:10">
      <c r="A14403">
        <v>11746</v>
      </c>
      <c r="B14403">
        <v>29</v>
      </c>
      <c r="C14403" t="s">
        <v>4916</v>
      </c>
      <c r="D14403" t="s">
        <v>3</v>
      </c>
      <c r="E14403" t="s">
        <v>4920</v>
      </c>
      <c r="F14403">
        <v>11</v>
      </c>
      <c r="G14403" t="s">
        <v>4937</v>
      </c>
      <c r="H14403">
        <v>99</v>
      </c>
      <c r="J14403" t="str">
        <f t="shared" si="225"/>
        <v>11746,29,M,B,N,11,ST,99,</v>
      </c>
    </row>
    <row r="14404" spans="1:10">
      <c r="A14404">
        <v>11746</v>
      </c>
      <c r="B14404">
        <v>18</v>
      </c>
      <c r="C14404" t="s">
        <v>4916</v>
      </c>
      <c r="D14404" t="s">
        <v>3</v>
      </c>
      <c r="E14404" t="s">
        <v>4920</v>
      </c>
      <c r="F14404">
        <v>11</v>
      </c>
      <c r="G14404" t="s">
        <v>4937</v>
      </c>
      <c r="H14404">
        <v>99</v>
      </c>
      <c r="J14404" t="str">
        <f t="shared" si="225"/>
        <v>11746,18,M,B,N,11,ST,99,</v>
      </c>
    </row>
    <row r="14405" spans="1:10">
      <c r="A14405">
        <v>11747</v>
      </c>
      <c r="B14405">
        <v>42</v>
      </c>
      <c r="C14405" t="s">
        <v>4916</v>
      </c>
      <c r="D14405" t="s">
        <v>4918</v>
      </c>
      <c r="E14405" t="s">
        <v>4920</v>
      </c>
      <c r="F14405">
        <v>13</v>
      </c>
      <c r="G14405" t="s">
        <v>4937</v>
      </c>
      <c r="H14405">
        <v>81</v>
      </c>
      <c r="I14405" t="s">
        <v>3</v>
      </c>
      <c r="J14405" t="str">
        <f t="shared" si="225"/>
        <v>11747,42,M,W,N,13,ST,81,B</v>
      </c>
    </row>
    <row r="14406" spans="1:10">
      <c r="A14406">
        <v>11747</v>
      </c>
      <c r="B14406">
        <v>39</v>
      </c>
      <c r="C14406" t="s">
        <v>4916</v>
      </c>
      <c r="D14406" t="s">
        <v>4918</v>
      </c>
      <c r="E14406" t="s">
        <v>4920</v>
      </c>
      <c r="F14406">
        <v>13</v>
      </c>
      <c r="G14406" t="s">
        <v>4937</v>
      </c>
      <c r="H14406">
        <v>81</v>
      </c>
      <c r="I14406" t="s">
        <v>3</v>
      </c>
      <c r="J14406" t="str">
        <f t="shared" si="225"/>
        <v>11747,39,M,W,N,13,ST,81,B</v>
      </c>
    </row>
    <row r="14407" spans="1:10">
      <c r="A14407">
        <v>11748</v>
      </c>
      <c r="B14407">
        <v>22</v>
      </c>
      <c r="C14407" t="s">
        <v>4916</v>
      </c>
      <c r="D14407" t="s">
        <v>4918</v>
      </c>
      <c r="E14407" t="s">
        <v>4919</v>
      </c>
      <c r="F14407">
        <v>12</v>
      </c>
      <c r="G14407" t="s">
        <v>4937</v>
      </c>
      <c r="H14407">
        <v>3</v>
      </c>
      <c r="J14407" t="str">
        <f t="shared" si="225"/>
        <v>11748,22,M,W,H,12,ST,3,</v>
      </c>
    </row>
    <row r="14408" spans="1:10">
      <c r="A14408">
        <v>11748</v>
      </c>
      <c r="B14408">
        <v>36</v>
      </c>
      <c r="C14408" t="s">
        <v>12</v>
      </c>
      <c r="D14408" t="s">
        <v>3</v>
      </c>
      <c r="E14408" t="s">
        <v>4920</v>
      </c>
      <c r="F14408">
        <v>12</v>
      </c>
      <c r="G14408" t="s">
        <v>4937</v>
      </c>
      <c r="H14408">
        <v>3</v>
      </c>
      <c r="J14408" t="str">
        <f t="shared" si="225"/>
        <v>11748,36,F,B,N,12,ST,3,</v>
      </c>
    </row>
    <row r="14409" spans="1:10">
      <c r="A14409">
        <v>11749</v>
      </c>
      <c r="B14409">
        <v>0</v>
      </c>
      <c r="C14409" t="s">
        <v>4917</v>
      </c>
      <c r="D14409" t="s">
        <v>4917</v>
      </c>
      <c r="E14409" t="s">
        <v>4917</v>
      </c>
      <c r="F14409">
        <v>85</v>
      </c>
      <c r="G14409" t="s">
        <v>4932</v>
      </c>
      <c r="H14409">
        <v>99</v>
      </c>
      <c r="J14409" t="str">
        <f t="shared" si="225"/>
        <v>11749,0,U,U,U,85,UN,99,</v>
      </c>
    </row>
    <row r="14410" spans="1:10">
      <c r="A14410">
        <v>11750</v>
      </c>
      <c r="B14410">
        <v>18</v>
      </c>
      <c r="C14410" t="s">
        <v>4916</v>
      </c>
      <c r="D14410" t="s">
        <v>3</v>
      </c>
      <c r="E14410" t="s">
        <v>4920</v>
      </c>
      <c r="F14410">
        <v>12</v>
      </c>
      <c r="G14410" t="s">
        <v>4946</v>
      </c>
      <c r="H14410">
        <v>45</v>
      </c>
      <c r="J14410" t="str">
        <f t="shared" si="225"/>
        <v>11750,18,M,B,N,12,OK,45,</v>
      </c>
    </row>
    <row r="14411" spans="1:10">
      <c r="A14411">
        <v>11751</v>
      </c>
      <c r="B14411">
        <v>19</v>
      </c>
      <c r="C14411" t="s">
        <v>4916</v>
      </c>
      <c r="D14411" t="s">
        <v>4918</v>
      </c>
      <c r="E14411" t="s">
        <v>4920</v>
      </c>
      <c r="F14411">
        <v>20</v>
      </c>
      <c r="G14411" t="s">
        <v>4939</v>
      </c>
      <c r="H14411">
        <v>45</v>
      </c>
      <c r="J14411" t="str">
        <f t="shared" si="225"/>
        <v>11751,19,M,W,N,20,FR,45,</v>
      </c>
    </row>
    <row r="14412" spans="1:10">
      <c r="A14412">
        <v>11752</v>
      </c>
      <c r="B14412">
        <v>19</v>
      </c>
      <c r="C14412" t="s">
        <v>4916</v>
      </c>
      <c r="D14412" t="s">
        <v>3</v>
      </c>
      <c r="E14412" t="s">
        <v>4920</v>
      </c>
      <c r="F14412">
        <v>12</v>
      </c>
      <c r="G14412" t="s">
        <v>4937</v>
      </c>
      <c r="H14412">
        <v>47</v>
      </c>
      <c r="J14412" t="str">
        <f t="shared" si="225"/>
        <v>11752,19,M,B,N,12,ST,47,</v>
      </c>
    </row>
    <row r="14413" spans="1:10">
      <c r="A14413">
        <v>11752</v>
      </c>
      <c r="B14413">
        <v>18</v>
      </c>
      <c r="C14413" t="s">
        <v>4916</v>
      </c>
      <c r="D14413" t="s">
        <v>3</v>
      </c>
      <c r="E14413" t="s">
        <v>4920</v>
      </c>
      <c r="F14413">
        <v>12</v>
      </c>
      <c r="G14413" t="s">
        <v>4937</v>
      </c>
      <c r="H14413">
        <v>47</v>
      </c>
      <c r="J14413" t="str">
        <f t="shared" si="225"/>
        <v>11752,18,M,B,N,12,ST,47,</v>
      </c>
    </row>
    <row r="14414" spans="1:10">
      <c r="A14414">
        <v>11753</v>
      </c>
      <c r="B14414">
        <v>21</v>
      </c>
      <c r="C14414" t="s">
        <v>4916</v>
      </c>
      <c r="D14414" t="s">
        <v>4918</v>
      </c>
      <c r="E14414" t="s">
        <v>4919</v>
      </c>
      <c r="F14414">
        <v>85</v>
      </c>
      <c r="G14414" t="s">
        <v>4937</v>
      </c>
      <c r="H14414">
        <v>3</v>
      </c>
      <c r="J14414" t="str">
        <f t="shared" si="225"/>
        <v>11753,21,M,W,H,85,ST,3,</v>
      </c>
    </row>
    <row r="14415" spans="1:10">
      <c r="A14415">
        <v>11754</v>
      </c>
      <c r="B14415">
        <v>34</v>
      </c>
      <c r="C14415" t="s">
        <v>4916</v>
      </c>
      <c r="D14415" t="s">
        <v>6</v>
      </c>
      <c r="E14415" t="s">
        <v>4920</v>
      </c>
      <c r="F14415">
        <v>12</v>
      </c>
      <c r="G14415" t="s">
        <v>4946</v>
      </c>
      <c r="H14415">
        <v>47</v>
      </c>
      <c r="J14415" t="str">
        <f t="shared" si="225"/>
        <v>11754,34,M,A,N,12,OK,47,</v>
      </c>
    </row>
    <row r="14416" spans="1:10">
      <c r="A14416">
        <v>11754</v>
      </c>
      <c r="B14416">
        <v>22</v>
      </c>
      <c r="C14416" t="s">
        <v>4916</v>
      </c>
      <c r="D14416" t="s">
        <v>4918</v>
      </c>
      <c r="E14416" t="s">
        <v>4919</v>
      </c>
      <c r="F14416">
        <v>12</v>
      </c>
      <c r="G14416" t="s">
        <v>4946</v>
      </c>
      <c r="H14416">
        <v>47</v>
      </c>
      <c r="J14416" t="str">
        <f t="shared" si="225"/>
        <v>11754,22,M,W,H,12,OK,47,</v>
      </c>
    </row>
    <row r="14417" spans="1:10">
      <c r="A14417">
        <v>11755</v>
      </c>
      <c r="B14417">
        <v>42</v>
      </c>
      <c r="C14417" t="s">
        <v>4916</v>
      </c>
      <c r="D14417" t="s">
        <v>3</v>
      </c>
      <c r="E14417" t="s">
        <v>4920</v>
      </c>
      <c r="F14417">
        <v>12</v>
      </c>
      <c r="G14417" t="s">
        <v>4937</v>
      </c>
      <c r="H14417">
        <v>3</v>
      </c>
      <c r="J14417" t="str">
        <f t="shared" si="225"/>
        <v>11755,42,M,B,N,12,ST,3,</v>
      </c>
    </row>
    <row r="14418" spans="1:10">
      <c r="A14418">
        <v>11755</v>
      </c>
      <c r="B14418">
        <v>34</v>
      </c>
      <c r="C14418" t="s">
        <v>4916</v>
      </c>
      <c r="D14418" t="s">
        <v>3</v>
      </c>
      <c r="E14418" t="s">
        <v>4920</v>
      </c>
      <c r="F14418">
        <v>12</v>
      </c>
      <c r="G14418" t="s">
        <v>4937</v>
      </c>
      <c r="H14418">
        <v>3</v>
      </c>
      <c r="J14418" t="str">
        <f t="shared" si="225"/>
        <v>11755,34,M,B,N,12,ST,3,</v>
      </c>
    </row>
    <row r="14419" spans="1:10">
      <c r="A14419">
        <v>11756</v>
      </c>
      <c r="B14419">
        <v>0</v>
      </c>
      <c r="C14419" t="s">
        <v>4917</v>
      </c>
      <c r="D14419" t="s">
        <v>4917</v>
      </c>
      <c r="E14419" t="s">
        <v>4917</v>
      </c>
      <c r="F14419">
        <v>12</v>
      </c>
      <c r="G14419" t="s">
        <v>4932</v>
      </c>
      <c r="H14419">
        <v>99</v>
      </c>
      <c r="J14419" t="str">
        <f t="shared" si="225"/>
        <v>11756,0,U,U,U,12,UN,99,</v>
      </c>
    </row>
    <row r="14420" spans="1:10">
      <c r="A14420">
        <v>11757</v>
      </c>
      <c r="B14420">
        <v>26</v>
      </c>
      <c r="C14420" t="s">
        <v>4916</v>
      </c>
      <c r="D14420" t="s">
        <v>4918</v>
      </c>
      <c r="E14420" t="s">
        <v>4919</v>
      </c>
      <c r="F14420">
        <v>12</v>
      </c>
      <c r="G14420" t="s">
        <v>4937</v>
      </c>
      <c r="H14420">
        <v>45</v>
      </c>
      <c r="J14420" t="str">
        <f t="shared" si="225"/>
        <v>11757,26,M,W,H,12,ST,45,</v>
      </c>
    </row>
    <row r="14421" spans="1:10">
      <c r="A14421">
        <v>11758</v>
      </c>
      <c r="B14421">
        <v>28</v>
      </c>
      <c r="C14421" t="s">
        <v>4916</v>
      </c>
      <c r="D14421" t="s">
        <v>3</v>
      </c>
      <c r="E14421" t="s">
        <v>4920</v>
      </c>
      <c r="F14421">
        <v>12</v>
      </c>
      <c r="G14421" t="s">
        <v>4939</v>
      </c>
      <c r="H14421">
        <v>45</v>
      </c>
      <c r="J14421" t="str">
        <f t="shared" si="225"/>
        <v>11758,28,M,B,N,12,FR,45,</v>
      </c>
    </row>
    <row r="14422" spans="1:10">
      <c r="A14422">
        <v>11759</v>
      </c>
      <c r="B14422">
        <v>19</v>
      </c>
      <c r="C14422" t="s">
        <v>4916</v>
      </c>
      <c r="D14422" t="s">
        <v>3</v>
      </c>
      <c r="E14422" t="s">
        <v>4920</v>
      </c>
      <c r="F14422">
        <v>12</v>
      </c>
      <c r="G14422" t="s">
        <v>4937</v>
      </c>
      <c r="H14422">
        <v>3</v>
      </c>
      <c r="J14422" t="str">
        <f t="shared" si="225"/>
        <v>11759,19,M,B,N,12,ST,3,</v>
      </c>
    </row>
    <row r="14423" spans="1:10">
      <c r="A14423">
        <v>11759</v>
      </c>
      <c r="B14423">
        <v>18</v>
      </c>
      <c r="C14423" t="s">
        <v>4916</v>
      </c>
      <c r="D14423" t="s">
        <v>3</v>
      </c>
      <c r="E14423" t="s">
        <v>4920</v>
      </c>
      <c r="F14423">
        <v>12</v>
      </c>
      <c r="G14423" t="s">
        <v>4937</v>
      </c>
      <c r="H14423">
        <v>3</v>
      </c>
      <c r="J14423" t="str">
        <f t="shared" si="225"/>
        <v>11759,18,M,B,N,12,ST,3,</v>
      </c>
    </row>
    <row r="14424" spans="1:10">
      <c r="A14424">
        <v>11759</v>
      </c>
      <c r="B14424">
        <v>20</v>
      </c>
      <c r="C14424" t="s">
        <v>4916</v>
      </c>
      <c r="D14424" t="s">
        <v>3</v>
      </c>
      <c r="E14424" t="s">
        <v>4920</v>
      </c>
      <c r="F14424">
        <v>12</v>
      </c>
      <c r="G14424" t="s">
        <v>4937</v>
      </c>
      <c r="H14424">
        <v>3</v>
      </c>
      <c r="J14424" t="str">
        <f t="shared" si="225"/>
        <v>11759,20,M,B,N,12,ST,3,</v>
      </c>
    </row>
    <row r="14425" spans="1:10">
      <c r="A14425">
        <v>11760</v>
      </c>
      <c r="B14425">
        <v>21</v>
      </c>
      <c r="C14425" t="s">
        <v>12</v>
      </c>
      <c r="D14425" t="s">
        <v>3</v>
      </c>
      <c r="F14425">
        <v>12</v>
      </c>
      <c r="G14425" t="s">
        <v>4937</v>
      </c>
      <c r="H14425">
        <v>3</v>
      </c>
      <c r="J14425" t="str">
        <f t="shared" si="225"/>
        <v>11760,21,F,B,,12,ST,3,</v>
      </c>
    </row>
    <row r="14426" spans="1:10">
      <c r="A14426">
        <v>11760</v>
      </c>
      <c r="B14426">
        <v>24</v>
      </c>
      <c r="C14426" t="s">
        <v>4916</v>
      </c>
      <c r="D14426" t="s">
        <v>3</v>
      </c>
      <c r="F14426">
        <v>12</v>
      </c>
      <c r="G14426" t="s">
        <v>4937</v>
      </c>
      <c r="H14426">
        <v>3</v>
      </c>
      <c r="J14426" t="str">
        <f t="shared" si="225"/>
        <v>11760,24,M,B,,12,ST,3,</v>
      </c>
    </row>
    <row r="14427" spans="1:10">
      <c r="A14427">
        <v>11761</v>
      </c>
      <c r="B14427">
        <v>35</v>
      </c>
      <c r="C14427" t="s">
        <v>4916</v>
      </c>
      <c r="D14427" t="s">
        <v>6</v>
      </c>
      <c r="E14427" t="s">
        <v>4920</v>
      </c>
      <c r="F14427">
        <v>20</v>
      </c>
      <c r="G14427" t="s">
        <v>4939</v>
      </c>
      <c r="H14427">
        <v>45</v>
      </c>
      <c r="J14427" t="str">
        <f t="shared" si="225"/>
        <v>11761,35,M,A,N,20,FR,45,</v>
      </c>
    </row>
    <row r="14428" spans="1:10">
      <c r="A14428">
        <v>11762</v>
      </c>
      <c r="B14428">
        <v>47</v>
      </c>
      <c r="C14428" t="s">
        <v>4916</v>
      </c>
      <c r="D14428" t="s">
        <v>6</v>
      </c>
      <c r="E14428" t="s">
        <v>4920</v>
      </c>
      <c r="F14428">
        <v>13</v>
      </c>
      <c r="G14428" t="s">
        <v>4944</v>
      </c>
      <c r="H14428">
        <v>45</v>
      </c>
      <c r="J14428" t="str">
        <f t="shared" si="225"/>
        <v>11762,47,M,A,N,13,WI,45,</v>
      </c>
    </row>
    <row r="14429" spans="1:10">
      <c r="A14429">
        <v>11763</v>
      </c>
      <c r="B14429">
        <v>18</v>
      </c>
      <c r="C14429" t="s">
        <v>4916</v>
      </c>
      <c r="D14429" t="s">
        <v>4918</v>
      </c>
      <c r="E14429" t="s">
        <v>4919</v>
      </c>
      <c r="F14429">
        <v>14</v>
      </c>
      <c r="G14429" t="s">
        <v>4937</v>
      </c>
      <c r="H14429">
        <v>26</v>
      </c>
      <c r="J14429" t="str">
        <f t="shared" si="225"/>
        <v>11763,18,M,W,H,14,ST,26,</v>
      </c>
    </row>
    <row r="14430" spans="1:10">
      <c r="A14430">
        <v>11764</v>
      </c>
      <c r="B14430">
        <v>28</v>
      </c>
      <c r="C14430" t="s">
        <v>4916</v>
      </c>
      <c r="D14430" t="s">
        <v>4918</v>
      </c>
      <c r="E14430" t="s">
        <v>4919</v>
      </c>
      <c r="F14430">
        <v>12</v>
      </c>
      <c r="G14430" t="s">
        <v>4933</v>
      </c>
      <c r="H14430">
        <v>45</v>
      </c>
      <c r="J14430" t="str">
        <f t="shared" si="225"/>
        <v>11764,28,M,W,H,12,GF,45,</v>
      </c>
    </row>
    <row r="14431" spans="1:10">
      <c r="A14431">
        <v>11765</v>
      </c>
      <c r="B14431">
        <v>65</v>
      </c>
      <c r="C14431" t="s">
        <v>4916</v>
      </c>
      <c r="D14431" t="s">
        <v>6</v>
      </c>
      <c r="E14431" t="s">
        <v>4920</v>
      </c>
      <c r="F14431">
        <v>20</v>
      </c>
      <c r="G14431" t="s">
        <v>4944</v>
      </c>
      <c r="H14431">
        <v>45</v>
      </c>
      <c r="J14431" t="str">
        <f t="shared" si="225"/>
        <v>11765,65,M,A,N,20,WI,45,</v>
      </c>
    </row>
    <row r="14432" spans="1:10">
      <c r="A14432">
        <v>11766</v>
      </c>
      <c r="B14432">
        <v>31</v>
      </c>
      <c r="C14432" t="s">
        <v>4916</v>
      </c>
      <c r="D14432" t="s">
        <v>3</v>
      </c>
      <c r="F14432">
        <v>12</v>
      </c>
      <c r="G14432" t="s">
        <v>4937</v>
      </c>
      <c r="H14432">
        <v>47</v>
      </c>
      <c r="J14432" t="str">
        <f t="shared" si="225"/>
        <v>11766,31,M,B,,12,ST,47,</v>
      </c>
    </row>
    <row r="14433" spans="1:10">
      <c r="A14433">
        <v>11767</v>
      </c>
      <c r="B14433">
        <v>0</v>
      </c>
      <c r="C14433" t="s">
        <v>4917</v>
      </c>
      <c r="D14433" t="s">
        <v>4917</v>
      </c>
      <c r="E14433" t="s">
        <v>4917</v>
      </c>
      <c r="F14433">
        <v>12</v>
      </c>
      <c r="G14433" t="s">
        <v>4932</v>
      </c>
      <c r="H14433">
        <v>99</v>
      </c>
      <c r="J14433" t="str">
        <f t="shared" si="225"/>
        <v>11767,0,U,U,U,12,UN,99,</v>
      </c>
    </row>
    <row r="14434" spans="1:10">
      <c r="A14434">
        <v>11768</v>
      </c>
      <c r="B14434">
        <v>16</v>
      </c>
      <c r="C14434" t="s">
        <v>12</v>
      </c>
      <c r="D14434" t="s">
        <v>4918</v>
      </c>
      <c r="F14434">
        <v>80</v>
      </c>
      <c r="G14434" t="s">
        <v>4937</v>
      </c>
      <c r="H14434">
        <v>3</v>
      </c>
      <c r="J14434" t="str">
        <f t="shared" si="225"/>
        <v>11768,16,F,W,,80,ST,3,</v>
      </c>
    </row>
    <row r="14435" spans="1:10">
      <c r="A14435">
        <v>11768</v>
      </c>
      <c r="B14435">
        <v>16</v>
      </c>
      <c r="C14435" t="s">
        <v>4916</v>
      </c>
      <c r="D14435" t="s">
        <v>4918</v>
      </c>
      <c r="F14435">
        <v>80</v>
      </c>
      <c r="G14435" t="s">
        <v>4937</v>
      </c>
      <c r="H14435">
        <v>3</v>
      </c>
      <c r="J14435" t="str">
        <f t="shared" si="225"/>
        <v>11768,16,M,W,,80,ST,3,</v>
      </c>
    </row>
    <row r="14436" spans="1:10">
      <c r="A14436">
        <v>11768</v>
      </c>
      <c r="B14436">
        <v>19</v>
      </c>
      <c r="C14436" t="s">
        <v>12</v>
      </c>
      <c r="D14436" t="s">
        <v>3</v>
      </c>
      <c r="F14436">
        <v>80</v>
      </c>
      <c r="G14436" t="s">
        <v>4937</v>
      </c>
      <c r="H14436">
        <v>3</v>
      </c>
      <c r="J14436" t="str">
        <f t="shared" si="225"/>
        <v>11768,19,F,B,,80,ST,3,</v>
      </c>
    </row>
    <row r="14437" spans="1:10">
      <c r="A14437">
        <v>11769</v>
      </c>
      <c r="B14437">
        <v>25</v>
      </c>
      <c r="C14437" t="s">
        <v>4916</v>
      </c>
      <c r="D14437" t="s">
        <v>4918</v>
      </c>
      <c r="E14437" t="s">
        <v>4920</v>
      </c>
      <c r="F14437">
        <v>12</v>
      </c>
      <c r="G14437" t="s">
        <v>4945</v>
      </c>
      <c r="H14437">
        <v>60</v>
      </c>
      <c r="J14437" t="str">
        <f t="shared" si="225"/>
        <v>11769,25,M,W,N,12,SO,60,</v>
      </c>
    </row>
    <row r="14438" spans="1:10">
      <c r="A14438">
        <v>11770</v>
      </c>
      <c r="B14438">
        <v>34</v>
      </c>
      <c r="C14438" t="s">
        <v>4916</v>
      </c>
      <c r="D14438" t="s">
        <v>4918</v>
      </c>
      <c r="E14438" t="s">
        <v>4919</v>
      </c>
      <c r="F14438">
        <v>12</v>
      </c>
      <c r="G14438" t="s">
        <v>4945</v>
      </c>
      <c r="H14438">
        <v>60</v>
      </c>
      <c r="J14438" t="str">
        <f t="shared" si="225"/>
        <v>11770,34,M,W,H,12,SO,60,</v>
      </c>
    </row>
    <row r="14439" spans="1:10">
      <c r="A14439">
        <v>11771</v>
      </c>
      <c r="B14439">
        <v>23</v>
      </c>
      <c r="C14439" t="s">
        <v>4916</v>
      </c>
      <c r="D14439" t="s">
        <v>3</v>
      </c>
      <c r="E14439" t="s">
        <v>4920</v>
      </c>
      <c r="F14439">
        <v>20</v>
      </c>
      <c r="G14439" t="s">
        <v>4944</v>
      </c>
      <c r="H14439">
        <v>45</v>
      </c>
      <c r="J14439" t="str">
        <f t="shared" si="225"/>
        <v>11771,23,M,B,N,20,WI,45,</v>
      </c>
    </row>
    <row r="14440" spans="1:10">
      <c r="A14440">
        <v>11772</v>
      </c>
      <c r="B14440">
        <v>23</v>
      </c>
      <c r="C14440" t="s">
        <v>4916</v>
      </c>
      <c r="D14440" t="s">
        <v>4918</v>
      </c>
      <c r="E14440" t="s">
        <v>4920</v>
      </c>
      <c r="F14440">
        <v>12</v>
      </c>
      <c r="G14440" t="s">
        <v>4933</v>
      </c>
      <c r="H14440">
        <v>45</v>
      </c>
      <c r="J14440" t="str">
        <f t="shared" si="225"/>
        <v>11772,23,M,W,N,12,GF,45,</v>
      </c>
    </row>
    <row r="14441" spans="1:10">
      <c r="A14441">
        <v>11773</v>
      </c>
      <c r="B14441">
        <v>46</v>
      </c>
      <c r="C14441" t="s">
        <v>4916</v>
      </c>
      <c r="D14441" t="s">
        <v>4918</v>
      </c>
      <c r="E14441" t="s">
        <v>4919</v>
      </c>
      <c r="F14441">
        <v>12</v>
      </c>
      <c r="G14441" t="s">
        <v>4944</v>
      </c>
      <c r="H14441">
        <v>45</v>
      </c>
      <c r="J14441" t="str">
        <f t="shared" si="225"/>
        <v>11773,46,M,W,H,12,WI,45,</v>
      </c>
    </row>
    <row r="14442" spans="1:10">
      <c r="A14442">
        <v>11774</v>
      </c>
      <c r="B14442">
        <v>19</v>
      </c>
      <c r="C14442" t="s">
        <v>4916</v>
      </c>
      <c r="D14442" t="s">
        <v>4918</v>
      </c>
      <c r="E14442" t="s">
        <v>4919</v>
      </c>
      <c r="F14442">
        <v>40</v>
      </c>
      <c r="G14442" t="s">
        <v>4946</v>
      </c>
      <c r="H14442">
        <v>60</v>
      </c>
      <c r="J14442" t="str">
        <f t="shared" si="225"/>
        <v>11774,19,M,W,H,40,OK,60,</v>
      </c>
    </row>
    <row r="14443" spans="1:10">
      <c r="A14443">
        <v>11775</v>
      </c>
      <c r="B14443">
        <v>42</v>
      </c>
      <c r="C14443" t="s">
        <v>12</v>
      </c>
      <c r="D14443" t="s">
        <v>4918</v>
      </c>
      <c r="E14443" t="s">
        <v>4919</v>
      </c>
      <c r="F14443">
        <v>20</v>
      </c>
      <c r="G14443" t="s">
        <v>4942</v>
      </c>
      <c r="H14443">
        <v>45</v>
      </c>
      <c r="J14443" t="str">
        <f t="shared" si="225"/>
        <v>11775,42,F,W,H,20,HU,45,</v>
      </c>
    </row>
    <row r="14444" spans="1:10">
      <c r="A14444">
        <v>11776</v>
      </c>
      <c r="B14444">
        <v>27</v>
      </c>
      <c r="C14444" t="s">
        <v>4916</v>
      </c>
      <c r="D14444" t="s">
        <v>4918</v>
      </c>
      <c r="E14444" t="s">
        <v>4919</v>
      </c>
      <c r="F14444">
        <v>12</v>
      </c>
      <c r="G14444" t="s">
        <v>4946</v>
      </c>
      <c r="H14444">
        <v>47</v>
      </c>
      <c r="J14444" t="str">
        <f t="shared" si="225"/>
        <v>11776,27,M,W,H,12,OK,47,</v>
      </c>
    </row>
    <row r="14445" spans="1:10">
      <c r="A14445">
        <v>11777</v>
      </c>
      <c r="B14445">
        <v>41</v>
      </c>
      <c r="C14445" t="s">
        <v>4916</v>
      </c>
      <c r="D14445" t="s">
        <v>4918</v>
      </c>
      <c r="E14445" t="s">
        <v>4920</v>
      </c>
      <c r="F14445">
        <v>12</v>
      </c>
      <c r="G14445" t="s">
        <v>4937</v>
      </c>
      <c r="H14445">
        <v>81</v>
      </c>
      <c r="I14445" t="s">
        <v>8</v>
      </c>
      <c r="J14445" t="str">
        <f t="shared" si="225"/>
        <v>11777,41,M,W,N,12,ST,81,E</v>
      </c>
    </row>
    <row r="14446" spans="1:10">
      <c r="A14446">
        <v>11778</v>
      </c>
      <c r="B14446">
        <v>20</v>
      </c>
      <c r="C14446" t="s">
        <v>4916</v>
      </c>
      <c r="D14446" t="s">
        <v>4918</v>
      </c>
      <c r="E14446" t="s">
        <v>4919</v>
      </c>
      <c r="F14446">
        <v>20</v>
      </c>
      <c r="G14446" t="s">
        <v>4935</v>
      </c>
      <c r="H14446">
        <v>45</v>
      </c>
      <c r="J14446" t="str">
        <f t="shared" si="225"/>
        <v>11778,20,M,W,H,20,AQ,45,</v>
      </c>
    </row>
    <row r="14447" spans="1:10">
      <c r="A14447">
        <v>11779</v>
      </c>
      <c r="B14447">
        <v>24</v>
      </c>
      <c r="C14447" t="s">
        <v>4916</v>
      </c>
      <c r="D14447" t="s">
        <v>3</v>
      </c>
      <c r="E14447" t="s">
        <v>4920</v>
      </c>
      <c r="F14447">
        <v>40</v>
      </c>
      <c r="G14447" t="s">
        <v>4933</v>
      </c>
      <c r="H14447">
        <v>45</v>
      </c>
      <c r="J14447" t="str">
        <f t="shared" si="225"/>
        <v>11779,24,M,B,N,40,GF,45,</v>
      </c>
    </row>
    <row r="14448" spans="1:10">
      <c r="A14448">
        <v>11780</v>
      </c>
      <c r="B14448">
        <v>0</v>
      </c>
      <c r="C14448" t="s">
        <v>4917</v>
      </c>
      <c r="D14448" t="s">
        <v>4917</v>
      </c>
      <c r="E14448" t="s">
        <v>4917</v>
      </c>
      <c r="F14448">
        <v>30</v>
      </c>
      <c r="G14448" t="s">
        <v>4932</v>
      </c>
      <c r="H14448">
        <v>99</v>
      </c>
      <c r="J14448" t="str">
        <f t="shared" si="225"/>
        <v>11780,0,U,U,U,30,UN,99,</v>
      </c>
    </row>
    <row r="14449" spans="1:10">
      <c r="A14449">
        <v>11781</v>
      </c>
      <c r="B14449">
        <v>53</v>
      </c>
      <c r="C14449" t="s">
        <v>4916</v>
      </c>
      <c r="D14449" t="s">
        <v>4918</v>
      </c>
      <c r="E14449" t="s">
        <v>4919</v>
      </c>
      <c r="F14449">
        <v>12</v>
      </c>
      <c r="G14449" t="s">
        <v>4935</v>
      </c>
      <c r="H14449">
        <v>43</v>
      </c>
      <c r="J14449" t="str">
        <f t="shared" si="225"/>
        <v>11781,53,M,W,H,12,AQ,43,</v>
      </c>
    </row>
    <row r="14450" spans="1:10">
      <c r="A14450">
        <v>11781</v>
      </c>
      <c r="B14450">
        <v>29</v>
      </c>
      <c r="C14450" t="s">
        <v>4916</v>
      </c>
      <c r="D14450" t="s">
        <v>4918</v>
      </c>
      <c r="E14450" t="s">
        <v>4919</v>
      </c>
      <c r="F14450">
        <v>12</v>
      </c>
      <c r="G14450" t="s">
        <v>4935</v>
      </c>
      <c r="H14450">
        <v>43</v>
      </c>
      <c r="J14450" t="str">
        <f t="shared" si="225"/>
        <v>11781,29,M,W,H,12,AQ,43,</v>
      </c>
    </row>
    <row r="14451" spans="1:10">
      <c r="A14451">
        <v>11782</v>
      </c>
      <c r="B14451">
        <v>50</v>
      </c>
      <c r="C14451" t="s">
        <v>12</v>
      </c>
      <c r="D14451" t="s">
        <v>4918</v>
      </c>
      <c r="E14451" t="s">
        <v>4920</v>
      </c>
      <c r="F14451">
        <v>12</v>
      </c>
      <c r="G14451" t="s">
        <v>4945</v>
      </c>
      <c r="H14451">
        <v>60</v>
      </c>
      <c r="J14451" t="str">
        <f t="shared" si="225"/>
        <v>11782,50,F,W,N,12,SO,60,</v>
      </c>
    </row>
    <row r="14452" spans="1:10">
      <c r="A14452">
        <v>11783</v>
      </c>
      <c r="B14452">
        <v>0</v>
      </c>
      <c r="C14452" t="s">
        <v>4917</v>
      </c>
      <c r="D14452" t="s">
        <v>4917</v>
      </c>
      <c r="E14452" t="s">
        <v>4917</v>
      </c>
      <c r="F14452">
        <v>12</v>
      </c>
      <c r="G14452" t="s">
        <v>4932</v>
      </c>
      <c r="H14452">
        <v>99</v>
      </c>
      <c r="J14452" t="str">
        <f t="shared" si="225"/>
        <v>11783,0,U,U,U,12,UN,99,</v>
      </c>
    </row>
    <row r="14453" spans="1:10">
      <c r="A14453">
        <v>11784</v>
      </c>
      <c r="B14453">
        <v>0</v>
      </c>
      <c r="C14453" t="s">
        <v>4917</v>
      </c>
      <c r="D14453" t="s">
        <v>4917</v>
      </c>
      <c r="E14453" t="s">
        <v>4917</v>
      </c>
      <c r="F14453">
        <v>90</v>
      </c>
      <c r="G14453" t="s">
        <v>4932</v>
      </c>
      <c r="H14453">
        <v>99</v>
      </c>
      <c r="J14453" t="str">
        <f t="shared" si="225"/>
        <v>11784,0,U,U,U,90,UN,99,</v>
      </c>
    </row>
    <row r="14454" spans="1:10">
      <c r="A14454">
        <v>11785</v>
      </c>
      <c r="B14454">
        <v>25</v>
      </c>
      <c r="C14454" t="s">
        <v>4916</v>
      </c>
      <c r="D14454" t="s">
        <v>4922</v>
      </c>
      <c r="E14454" t="s">
        <v>4920</v>
      </c>
      <c r="F14454">
        <v>20</v>
      </c>
      <c r="G14454" t="s">
        <v>4953</v>
      </c>
      <c r="H14454">
        <v>26</v>
      </c>
      <c r="J14454" t="str">
        <f t="shared" si="225"/>
        <v>11785,25,M,I,N,20,MO,26,</v>
      </c>
    </row>
    <row r="14455" spans="1:10">
      <c r="A14455">
        <v>11786</v>
      </c>
      <c r="B14455">
        <v>0</v>
      </c>
      <c r="C14455" t="s">
        <v>4917</v>
      </c>
      <c r="D14455" t="s">
        <v>4917</v>
      </c>
      <c r="E14455" t="s">
        <v>4917</v>
      </c>
      <c r="F14455">
        <v>90</v>
      </c>
      <c r="G14455" t="s">
        <v>4932</v>
      </c>
      <c r="H14455">
        <v>99</v>
      </c>
      <c r="J14455" t="str">
        <f t="shared" si="225"/>
        <v>11786,0,U,U,U,90,UN,99,</v>
      </c>
    </row>
    <row r="14456" spans="1:10">
      <c r="A14456">
        <v>11787</v>
      </c>
      <c r="B14456">
        <v>21</v>
      </c>
      <c r="C14456" t="s">
        <v>4916</v>
      </c>
      <c r="D14456" t="s">
        <v>4918</v>
      </c>
      <c r="E14456" t="s">
        <v>4919</v>
      </c>
      <c r="F14456">
        <v>90</v>
      </c>
      <c r="G14456" t="s">
        <v>4934</v>
      </c>
      <c r="H14456">
        <v>60</v>
      </c>
      <c r="J14456" t="str">
        <f t="shared" si="225"/>
        <v>11787,21,M,W,H,90,DA,60,</v>
      </c>
    </row>
    <row r="14457" spans="1:10">
      <c r="A14457">
        <v>11788</v>
      </c>
      <c r="B14457">
        <v>0</v>
      </c>
      <c r="C14457" t="s">
        <v>4917</v>
      </c>
      <c r="D14457" t="s">
        <v>4917</v>
      </c>
      <c r="E14457" t="s">
        <v>4917</v>
      </c>
      <c r="F14457">
        <v>20</v>
      </c>
      <c r="G14457" t="s">
        <v>4932</v>
      </c>
      <c r="H14457">
        <v>26</v>
      </c>
      <c r="J14457" t="str">
        <f t="shared" si="225"/>
        <v>11788,0,U,U,U,20,UN,26,</v>
      </c>
    </row>
    <row r="14458" spans="1:10">
      <c r="A14458">
        <v>11789</v>
      </c>
      <c r="B14458">
        <v>0</v>
      </c>
      <c r="C14458" t="s">
        <v>4917</v>
      </c>
      <c r="D14458" t="s">
        <v>4917</v>
      </c>
      <c r="E14458" t="s">
        <v>4917</v>
      </c>
      <c r="F14458">
        <v>90</v>
      </c>
      <c r="G14458" t="s">
        <v>4932</v>
      </c>
      <c r="H14458">
        <v>48</v>
      </c>
      <c r="J14458" t="str">
        <f t="shared" si="225"/>
        <v>11789,0,U,U,U,90,UN,48,</v>
      </c>
    </row>
    <row r="14459" spans="1:10">
      <c r="A14459">
        <v>11790</v>
      </c>
      <c r="B14459">
        <v>49</v>
      </c>
      <c r="C14459" t="s">
        <v>4916</v>
      </c>
      <c r="D14459" t="s">
        <v>4918</v>
      </c>
      <c r="E14459" t="s">
        <v>4919</v>
      </c>
      <c r="F14459">
        <v>90</v>
      </c>
      <c r="G14459" t="s">
        <v>4937</v>
      </c>
      <c r="H14459">
        <v>48</v>
      </c>
      <c r="J14459" t="str">
        <f t="shared" si="225"/>
        <v>11790,49,M,W,H,90,ST,48,</v>
      </c>
    </row>
    <row r="14460" spans="1:10">
      <c r="A14460">
        <v>11791</v>
      </c>
      <c r="B14460">
        <v>0</v>
      </c>
      <c r="C14460" t="s">
        <v>4917</v>
      </c>
      <c r="D14460" t="s">
        <v>4917</v>
      </c>
      <c r="E14460" t="s">
        <v>4917</v>
      </c>
      <c r="F14460">
        <v>90</v>
      </c>
      <c r="G14460" t="s">
        <v>4932</v>
      </c>
      <c r="H14460">
        <v>99</v>
      </c>
      <c r="J14460" t="str">
        <f t="shared" si="225"/>
        <v>11791,0,U,U,U,90,UN,99,</v>
      </c>
    </row>
    <row r="14461" spans="1:10">
      <c r="A14461">
        <v>11792</v>
      </c>
      <c r="B14461">
        <v>0</v>
      </c>
      <c r="C14461" t="s">
        <v>4917</v>
      </c>
      <c r="D14461" t="s">
        <v>4917</v>
      </c>
      <c r="E14461" t="s">
        <v>4917</v>
      </c>
      <c r="F14461">
        <v>90</v>
      </c>
      <c r="G14461" t="s">
        <v>4932</v>
      </c>
      <c r="H14461">
        <v>99</v>
      </c>
      <c r="J14461" t="str">
        <f t="shared" si="225"/>
        <v>11792,0,U,U,U,90,UN,99,</v>
      </c>
    </row>
    <row r="14462" spans="1:10">
      <c r="A14462">
        <v>11793</v>
      </c>
      <c r="B14462">
        <v>66</v>
      </c>
      <c r="C14462" t="s">
        <v>12</v>
      </c>
      <c r="D14462" t="s">
        <v>4918</v>
      </c>
      <c r="E14462" t="s">
        <v>4920</v>
      </c>
      <c r="F14462">
        <v>12</v>
      </c>
      <c r="G14462" t="s">
        <v>4945</v>
      </c>
      <c r="H14462">
        <v>99</v>
      </c>
      <c r="J14462" t="str">
        <f t="shared" si="225"/>
        <v>11793,66,F,W,N,12,SO,99,</v>
      </c>
    </row>
    <row r="14463" spans="1:10">
      <c r="A14463">
        <v>11794</v>
      </c>
      <c r="B14463">
        <v>0</v>
      </c>
      <c r="C14463" t="s">
        <v>4917</v>
      </c>
      <c r="D14463" t="s">
        <v>4917</v>
      </c>
      <c r="E14463" t="s">
        <v>4917</v>
      </c>
      <c r="F14463">
        <v>90</v>
      </c>
      <c r="G14463" t="s">
        <v>4932</v>
      </c>
      <c r="H14463">
        <v>99</v>
      </c>
      <c r="J14463" t="str">
        <f t="shared" si="225"/>
        <v>11794,0,U,U,U,90,UN,99,</v>
      </c>
    </row>
    <row r="14464" spans="1:10">
      <c r="A14464">
        <v>11795</v>
      </c>
      <c r="B14464">
        <v>0</v>
      </c>
      <c r="C14464" t="s">
        <v>4917</v>
      </c>
      <c r="D14464" t="s">
        <v>4917</v>
      </c>
      <c r="E14464" t="s">
        <v>4917</v>
      </c>
      <c r="F14464">
        <v>90</v>
      </c>
      <c r="G14464" t="s">
        <v>4932</v>
      </c>
      <c r="H14464">
        <v>99</v>
      </c>
      <c r="J14464" t="str">
        <f t="shared" si="225"/>
        <v>11795,0,U,U,U,90,UN,99,</v>
      </c>
    </row>
    <row r="14465" spans="1:10">
      <c r="A14465">
        <v>11796</v>
      </c>
      <c r="B14465">
        <v>0</v>
      </c>
      <c r="C14465" t="s">
        <v>4917</v>
      </c>
      <c r="D14465" t="s">
        <v>4917</v>
      </c>
      <c r="E14465" t="s">
        <v>4917</v>
      </c>
      <c r="F14465">
        <v>90</v>
      </c>
      <c r="G14465" t="s">
        <v>4932</v>
      </c>
      <c r="H14465">
        <v>99</v>
      </c>
      <c r="J14465" t="str">
        <f t="shared" si="225"/>
        <v>11796,0,U,U,U,90,UN,99,</v>
      </c>
    </row>
    <row r="14466" spans="1:10">
      <c r="A14466">
        <v>11797</v>
      </c>
      <c r="B14466">
        <v>17</v>
      </c>
      <c r="C14466" t="s">
        <v>4916</v>
      </c>
      <c r="D14466" t="s">
        <v>4918</v>
      </c>
      <c r="E14466" t="s">
        <v>4920</v>
      </c>
      <c r="F14466">
        <v>12</v>
      </c>
      <c r="G14466" t="s">
        <v>4937</v>
      </c>
      <c r="H14466">
        <v>99</v>
      </c>
      <c r="J14466" t="str">
        <f t="shared" ref="J14466:J14529" si="226">A14466&amp;","&amp;B14466&amp;","&amp;C14466&amp;","&amp;D14466&amp;","&amp;E14466&amp;","&amp;F14466&amp;","&amp;G14466&amp;","&amp;H14466&amp;","&amp;I14466</f>
        <v>11797,17,M,W,N,12,ST,99,</v>
      </c>
    </row>
    <row r="14467" spans="1:10">
      <c r="A14467">
        <v>11798</v>
      </c>
      <c r="B14467">
        <v>0</v>
      </c>
      <c r="C14467" t="s">
        <v>4917</v>
      </c>
      <c r="D14467" t="s">
        <v>4917</v>
      </c>
      <c r="E14467" t="s">
        <v>4917</v>
      </c>
      <c r="F14467">
        <v>12</v>
      </c>
      <c r="G14467" t="s">
        <v>4932</v>
      </c>
      <c r="H14467">
        <v>99</v>
      </c>
      <c r="J14467" t="str">
        <f t="shared" si="226"/>
        <v>11798,0,U,U,U,12,UN,99,</v>
      </c>
    </row>
    <row r="14468" spans="1:10">
      <c r="A14468">
        <v>11799</v>
      </c>
      <c r="B14468">
        <v>0</v>
      </c>
      <c r="C14468" t="s">
        <v>4917</v>
      </c>
      <c r="D14468" t="s">
        <v>4917</v>
      </c>
      <c r="E14468" t="s">
        <v>4917</v>
      </c>
      <c r="F14468">
        <v>12</v>
      </c>
      <c r="G14468" t="s">
        <v>4932</v>
      </c>
      <c r="H14468">
        <v>47</v>
      </c>
      <c r="J14468" t="str">
        <f t="shared" si="226"/>
        <v>11799,0,U,U,U,12,UN,47,</v>
      </c>
    </row>
    <row r="14469" spans="1:10">
      <c r="A14469">
        <v>11800</v>
      </c>
      <c r="B14469">
        <v>0</v>
      </c>
      <c r="C14469" t="s">
        <v>4917</v>
      </c>
      <c r="D14469" t="s">
        <v>4917</v>
      </c>
      <c r="E14469" t="s">
        <v>4917</v>
      </c>
      <c r="F14469">
        <v>90</v>
      </c>
      <c r="G14469" t="s">
        <v>4932</v>
      </c>
      <c r="H14469">
        <v>99</v>
      </c>
      <c r="J14469" t="str">
        <f t="shared" si="226"/>
        <v>11800,0,U,U,U,90,UN,99,</v>
      </c>
    </row>
    <row r="14470" spans="1:10">
      <c r="A14470">
        <v>11801</v>
      </c>
      <c r="B14470">
        <v>22</v>
      </c>
      <c r="C14470" t="s">
        <v>4916</v>
      </c>
      <c r="D14470" t="s">
        <v>4918</v>
      </c>
      <c r="E14470" t="s">
        <v>4919</v>
      </c>
      <c r="F14470">
        <v>12</v>
      </c>
      <c r="G14470" t="s">
        <v>4935</v>
      </c>
      <c r="H14470">
        <v>47</v>
      </c>
      <c r="J14470" t="str">
        <f t="shared" si="226"/>
        <v>11801,22,M,W,H,12,AQ,47,</v>
      </c>
    </row>
    <row r="14471" spans="1:10">
      <c r="A14471">
        <v>11802</v>
      </c>
      <c r="B14471">
        <v>19</v>
      </c>
      <c r="C14471" t="s">
        <v>4916</v>
      </c>
      <c r="D14471" t="s">
        <v>4918</v>
      </c>
      <c r="E14471" t="s">
        <v>4919</v>
      </c>
      <c r="F14471">
        <v>13</v>
      </c>
      <c r="G14471" t="s">
        <v>4937</v>
      </c>
      <c r="H14471">
        <v>45</v>
      </c>
      <c r="J14471" t="str">
        <f t="shared" si="226"/>
        <v>11802,19,M,W,H,13,ST,45,</v>
      </c>
    </row>
    <row r="14472" spans="1:10">
      <c r="A14472">
        <v>11803</v>
      </c>
      <c r="B14472">
        <v>27</v>
      </c>
      <c r="C14472" t="s">
        <v>4916</v>
      </c>
      <c r="D14472" t="s">
        <v>4918</v>
      </c>
      <c r="E14472" t="s">
        <v>4919</v>
      </c>
      <c r="F14472">
        <v>20</v>
      </c>
      <c r="G14472" t="s">
        <v>4939</v>
      </c>
      <c r="H14472">
        <v>45</v>
      </c>
      <c r="J14472" t="str">
        <f t="shared" si="226"/>
        <v>11803,27,M,W,H,20,FR,45,</v>
      </c>
    </row>
    <row r="14473" spans="1:10">
      <c r="A14473">
        <v>11804</v>
      </c>
      <c r="B14473">
        <v>31</v>
      </c>
      <c r="C14473" t="s">
        <v>4916</v>
      </c>
      <c r="D14473" t="s">
        <v>4918</v>
      </c>
      <c r="E14473" t="s">
        <v>4919</v>
      </c>
      <c r="F14473">
        <v>13</v>
      </c>
      <c r="G14473" t="s">
        <v>4935</v>
      </c>
      <c r="H14473">
        <v>47</v>
      </c>
      <c r="J14473" t="str">
        <f t="shared" si="226"/>
        <v>11804,31,M,W,H,13,AQ,47,</v>
      </c>
    </row>
    <row r="14474" spans="1:10">
      <c r="A14474">
        <v>11805</v>
      </c>
      <c r="B14474">
        <v>27</v>
      </c>
      <c r="C14474" t="s">
        <v>4916</v>
      </c>
      <c r="D14474" t="s">
        <v>4918</v>
      </c>
      <c r="E14474" t="s">
        <v>4919</v>
      </c>
      <c r="F14474">
        <v>12</v>
      </c>
      <c r="G14474" t="s">
        <v>4937</v>
      </c>
      <c r="H14474">
        <v>47</v>
      </c>
      <c r="J14474" t="str">
        <f t="shared" si="226"/>
        <v>11805,27,M,W,H,12,ST,47,</v>
      </c>
    </row>
    <row r="14475" spans="1:10">
      <c r="A14475">
        <v>11806</v>
      </c>
      <c r="B14475">
        <v>73</v>
      </c>
      <c r="C14475" t="s">
        <v>4916</v>
      </c>
      <c r="D14475" t="s">
        <v>4918</v>
      </c>
      <c r="E14475" t="s">
        <v>4920</v>
      </c>
      <c r="F14475">
        <v>12</v>
      </c>
      <c r="G14475" t="s">
        <v>4944</v>
      </c>
      <c r="H14475">
        <v>45</v>
      </c>
      <c r="J14475" t="str">
        <f t="shared" si="226"/>
        <v>11806,73,M,W,N,12,WI,45,</v>
      </c>
    </row>
    <row r="14476" spans="1:10">
      <c r="A14476">
        <v>11807</v>
      </c>
      <c r="B14476">
        <v>28</v>
      </c>
      <c r="C14476" t="s">
        <v>4916</v>
      </c>
      <c r="D14476" t="s">
        <v>4918</v>
      </c>
      <c r="E14476" t="s">
        <v>4920</v>
      </c>
      <c r="F14476">
        <v>90</v>
      </c>
      <c r="G14476" t="s">
        <v>4935</v>
      </c>
      <c r="H14476">
        <v>99</v>
      </c>
      <c r="J14476" t="str">
        <f t="shared" si="226"/>
        <v>11807,28,M,W,N,90,AQ,99,</v>
      </c>
    </row>
    <row r="14477" spans="1:10">
      <c r="A14477">
        <v>11807</v>
      </c>
      <c r="B14477">
        <v>47</v>
      </c>
      <c r="C14477" t="s">
        <v>12</v>
      </c>
      <c r="D14477" t="s">
        <v>4918</v>
      </c>
      <c r="E14477" t="s">
        <v>4920</v>
      </c>
      <c r="F14477">
        <v>90</v>
      </c>
      <c r="G14477" t="s">
        <v>4935</v>
      </c>
      <c r="H14477">
        <v>99</v>
      </c>
      <c r="J14477" t="str">
        <f t="shared" si="226"/>
        <v>11807,47,F,W,N,90,AQ,99,</v>
      </c>
    </row>
    <row r="14478" spans="1:10">
      <c r="A14478">
        <v>11807</v>
      </c>
      <c r="B14478">
        <v>20</v>
      </c>
      <c r="C14478" t="s">
        <v>4916</v>
      </c>
      <c r="D14478" t="s">
        <v>4918</v>
      </c>
      <c r="E14478" t="s">
        <v>4920</v>
      </c>
      <c r="F14478">
        <v>90</v>
      </c>
      <c r="G14478" t="s">
        <v>4935</v>
      </c>
      <c r="H14478">
        <v>99</v>
      </c>
      <c r="J14478" t="str">
        <f t="shared" si="226"/>
        <v>11807,20,M,W,N,90,AQ,99,</v>
      </c>
    </row>
    <row r="14479" spans="1:10">
      <c r="A14479">
        <v>11807</v>
      </c>
      <c r="B14479">
        <v>19</v>
      </c>
      <c r="C14479" t="s">
        <v>4916</v>
      </c>
      <c r="D14479" t="s">
        <v>4918</v>
      </c>
      <c r="E14479" t="s">
        <v>4920</v>
      </c>
      <c r="F14479">
        <v>90</v>
      </c>
      <c r="G14479" t="s">
        <v>4935</v>
      </c>
      <c r="H14479">
        <v>99</v>
      </c>
      <c r="J14479" t="str">
        <f t="shared" si="226"/>
        <v>11807,19,M,W,N,90,AQ,99,</v>
      </c>
    </row>
    <row r="14480" spans="1:10">
      <c r="A14480">
        <v>11808</v>
      </c>
      <c r="B14480">
        <v>20</v>
      </c>
      <c r="C14480" t="s">
        <v>4916</v>
      </c>
      <c r="D14480" t="s">
        <v>4918</v>
      </c>
      <c r="E14480" t="s">
        <v>4919</v>
      </c>
      <c r="F14480">
        <v>12</v>
      </c>
      <c r="G14480" t="s">
        <v>4933</v>
      </c>
      <c r="H14480">
        <v>45</v>
      </c>
      <c r="J14480" t="str">
        <f t="shared" si="226"/>
        <v>11808,20,M,W,H,12,GF,45,</v>
      </c>
    </row>
    <row r="14481" spans="1:10">
      <c r="A14481">
        <v>11809</v>
      </c>
      <c r="B14481">
        <v>20</v>
      </c>
      <c r="C14481" t="s">
        <v>4916</v>
      </c>
      <c r="D14481" t="s">
        <v>4918</v>
      </c>
      <c r="E14481" t="s">
        <v>4920</v>
      </c>
      <c r="F14481">
        <v>13</v>
      </c>
      <c r="G14481" t="s">
        <v>4937</v>
      </c>
      <c r="H14481">
        <v>99</v>
      </c>
      <c r="J14481" t="str">
        <f t="shared" si="226"/>
        <v>11809,20,M,W,N,13,ST,99,</v>
      </c>
    </row>
    <row r="14482" spans="1:10">
      <c r="A14482">
        <v>11810</v>
      </c>
      <c r="B14482">
        <v>64</v>
      </c>
      <c r="C14482" t="s">
        <v>4916</v>
      </c>
      <c r="D14482" t="s">
        <v>4917</v>
      </c>
      <c r="E14482" t="s">
        <v>4917</v>
      </c>
      <c r="F14482">
        <v>12</v>
      </c>
      <c r="G14482" t="s">
        <v>4944</v>
      </c>
      <c r="H14482">
        <v>45</v>
      </c>
      <c r="J14482" t="str">
        <f t="shared" si="226"/>
        <v>11810,64,M,U,U,12,WI,45,</v>
      </c>
    </row>
    <row r="14483" spans="1:10">
      <c r="A14483">
        <v>11811</v>
      </c>
      <c r="B14483">
        <v>0</v>
      </c>
      <c r="C14483" t="s">
        <v>4917</v>
      </c>
      <c r="D14483" t="s">
        <v>4917</v>
      </c>
      <c r="E14483" t="s">
        <v>4917</v>
      </c>
      <c r="F14483">
        <v>30</v>
      </c>
      <c r="G14483" t="s">
        <v>4932</v>
      </c>
      <c r="H14483">
        <v>99</v>
      </c>
      <c r="J14483" t="str">
        <f t="shared" si="226"/>
        <v>11811,0,U,U,U,30,UN,99,</v>
      </c>
    </row>
    <row r="14484" spans="1:10">
      <c r="A14484">
        <v>11812</v>
      </c>
      <c r="B14484">
        <v>21</v>
      </c>
      <c r="C14484" t="s">
        <v>4916</v>
      </c>
      <c r="D14484" t="s">
        <v>4918</v>
      </c>
      <c r="E14484" t="s">
        <v>4919</v>
      </c>
      <c r="F14484">
        <v>20</v>
      </c>
      <c r="G14484" t="s">
        <v>4937</v>
      </c>
      <c r="H14484">
        <v>45</v>
      </c>
      <c r="J14484" t="str">
        <f t="shared" si="226"/>
        <v>11812,21,M,W,H,20,ST,45,</v>
      </c>
    </row>
    <row r="14485" spans="1:10">
      <c r="A14485">
        <v>11813</v>
      </c>
      <c r="B14485">
        <v>48</v>
      </c>
      <c r="C14485" t="s">
        <v>4916</v>
      </c>
      <c r="D14485" t="s">
        <v>4918</v>
      </c>
      <c r="E14485" t="s">
        <v>4920</v>
      </c>
      <c r="F14485">
        <v>12</v>
      </c>
      <c r="G14485" t="s">
        <v>4944</v>
      </c>
      <c r="H14485">
        <v>45</v>
      </c>
      <c r="J14485" t="str">
        <f t="shared" si="226"/>
        <v>11813,48,M,W,N,12,WI,45,</v>
      </c>
    </row>
    <row r="14486" spans="1:10">
      <c r="A14486">
        <v>11814</v>
      </c>
      <c r="B14486">
        <v>0</v>
      </c>
      <c r="C14486" t="s">
        <v>4917</v>
      </c>
      <c r="D14486" t="s">
        <v>4917</v>
      </c>
      <c r="E14486" t="s">
        <v>4917</v>
      </c>
      <c r="F14486">
        <v>90</v>
      </c>
      <c r="G14486" t="s">
        <v>4932</v>
      </c>
      <c r="H14486">
        <v>99</v>
      </c>
      <c r="J14486" t="str">
        <f t="shared" si="226"/>
        <v>11814,0,U,U,U,90,UN,99,</v>
      </c>
    </row>
    <row r="14487" spans="1:10">
      <c r="A14487">
        <v>11815</v>
      </c>
      <c r="B14487">
        <v>35</v>
      </c>
      <c r="C14487" t="s">
        <v>4916</v>
      </c>
      <c r="D14487" t="s">
        <v>4918</v>
      </c>
      <c r="E14487" t="s">
        <v>4920</v>
      </c>
      <c r="F14487">
        <v>12</v>
      </c>
      <c r="G14487" t="s">
        <v>4937</v>
      </c>
      <c r="H14487">
        <v>81</v>
      </c>
      <c r="I14487" t="s">
        <v>6</v>
      </c>
      <c r="J14487" t="str">
        <f t="shared" si="226"/>
        <v>11815,35,M,W,N,12,ST,81,A</v>
      </c>
    </row>
    <row r="14488" spans="1:10">
      <c r="A14488">
        <v>11816</v>
      </c>
      <c r="B14488">
        <v>0</v>
      </c>
      <c r="C14488" t="s">
        <v>4917</v>
      </c>
      <c r="D14488" t="s">
        <v>4917</v>
      </c>
      <c r="E14488" t="s">
        <v>4917</v>
      </c>
      <c r="F14488">
        <v>13</v>
      </c>
      <c r="G14488" t="s">
        <v>4932</v>
      </c>
      <c r="H14488">
        <v>99</v>
      </c>
      <c r="J14488" t="str">
        <f t="shared" si="226"/>
        <v>11816,0,U,U,U,13,UN,99,</v>
      </c>
    </row>
    <row r="14489" spans="1:10">
      <c r="A14489">
        <v>11817</v>
      </c>
      <c r="B14489">
        <v>40</v>
      </c>
      <c r="C14489" t="s">
        <v>4916</v>
      </c>
      <c r="D14489" t="s">
        <v>4918</v>
      </c>
      <c r="E14489" t="s">
        <v>4919</v>
      </c>
      <c r="F14489">
        <v>30</v>
      </c>
      <c r="G14489" t="s">
        <v>4933</v>
      </c>
      <c r="H14489">
        <v>45</v>
      </c>
      <c r="J14489" t="str">
        <f t="shared" si="226"/>
        <v>11817,40,M,W,H,30,GF,45,</v>
      </c>
    </row>
    <row r="14490" spans="1:10">
      <c r="A14490">
        <v>11818</v>
      </c>
      <c r="B14490">
        <v>67</v>
      </c>
      <c r="C14490" t="s">
        <v>4916</v>
      </c>
      <c r="D14490" t="s">
        <v>4918</v>
      </c>
      <c r="E14490" t="s">
        <v>4920</v>
      </c>
      <c r="F14490">
        <v>11</v>
      </c>
      <c r="G14490" t="s">
        <v>4947</v>
      </c>
      <c r="H14490">
        <v>44</v>
      </c>
      <c r="J14490" t="str">
        <f t="shared" si="226"/>
        <v>11818,67,M,W,N,11,BR,44,</v>
      </c>
    </row>
    <row r="14491" spans="1:10">
      <c r="A14491">
        <v>11819</v>
      </c>
      <c r="B14491">
        <v>44</v>
      </c>
      <c r="C14491" t="s">
        <v>4916</v>
      </c>
      <c r="D14491" t="s">
        <v>4918</v>
      </c>
      <c r="E14491" t="s">
        <v>4919</v>
      </c>
      <c r="F14491">
        <v>12</v>
      </c>
      <c r="G14491" t="s">
        <v>4946</v>
      </c>
      <c r="H14491">
        <v>18</v>
      </c>
      <c r="J14491" t="str">
        <f t="shared" si="226"/>
        <v>11819,44,M,W,H,12,OK,18,</v>
      </c>
    </row>
    <row r="14492" spans="1:10">
      <c r="A14492">
        <v>11820</v>
      </c>
      <c r="B14492">
        <v>0</v>
      </c>
      <c r="C14492" t="s">
        <v>4917</v>
      </c>
      <c r="D14492" t="s">
        <v>4917</v>
      </c>
      <c r="E14492" t="s">
        <v>4917</v>
      </c>
      <c r="F14492">
        <v>30</v>
      </c>
      <c r="G14492" t="s">
        <v>4932</v>
      </c>
      <c r="H14492">
        <v>99</v>
      </c>
      <c r="J14492" t="str">
        <f t="shared" si="226"/>
        <v>11820,0,U,U,U,30,UN,99,</v>
      </c>
    </row>
    <row r="14493" spans="1:10">
      <c r="A14493">
        <v>11821</v>
      </c>
      <c r="B14493">
        <v>55</v>
      </c>
      <c r="C14493" t="s">
        <v>12</v>
      </c>
      <c r="D14493" t="s">
        <v>4918</v>
      </c>
      <c r="E14493" t="s">
        <v>4920</v>
      </c>
      <c r="F14493">
        <v>12</v>
      </c>
      <c r="G14493" t="s">
        <v>4941</v>
      </c>
      <c r="H14493">
        <v>45</v>
      </c>
      <c r="J14493" t="str">
        <f t="shared" si="226"/>
        <v>11821,55,F,W,N,12,XH,45,</v>
      </c>
    </row>
    <row r="14494" spans="1:10">
      <c r="A14494">
        <v>11822</v>
      </c>
      <c r="B14494">
        <v>0</v>
      </c>
      <c r="C14494" t="s">
        <v>4917</v>
      </c>
      <c r="D14494" t="s">
        <v>4917</v>
      </c>
      <c r="E14494" t="s">
        <v>4917</v>
      </c>
      <c r="F14494">
        <v>14</v>
      </c>
      <c r="G14494" t="s">
        <v>4932</v>
      </c>
      <c r="H14494">
        <v>99</v>
      </c>
      <c r="J14494" t="str">
        <f t="shared" si="226"/>
        <v>11822,0,U,U,U,14,UN,99,</v>
      </c>
    </row>
    <row r="14495" spans="1:10">
      <c r="A14495">
        <v>11823</v>
      </c>
      <c r="B14495">
        <v>49</v>
      </c>
      <c r="C14495" t="s">
        <v>4916</v>
      </c>
      <c r="D14495" t="s">
        <v>4918</v>
      </c>
      <c r="E14495" t="s">
        <v>4920</v>
      </c>
      <c r="F14495">
        <v>30</v>
      </c>
      <c r="G14495" t="s">
        <v>4946</v>
      </c>
      <c r="H14495">
        <v>99</v>
      </c>
      <c r="J14495" t="str">
        <f t="shared" si="226"/>
        <v>11823,49,M,W,N,30,OK,99,</v>
      </c>
    </row>
    <row r="14496" spans="1:10">
      <c r="A14496">
        <v>11824</v>
      </c>
      <c r="B14496">
        <v>50</v>
      </c>
      <c r="C14496" t="s">
        <v>4916</v>
      </c>
      <c r="D14496" t="s">
        <v>4918</v>
      </c>
      <c r="E14496" t="s">
        <v>4920</v>
      </c>
      <c r="F14496">
        <v>75</v>
      </c>
      <c r="G14496" t="s">
        <v>4934</v>
      </c>
      <c r="H14496">
        <v>59</v>
      </c>
      <c r="J14496" t="str">
        <f t="shared" si="226"/>
        <v>11824,50,M,W,N,75,DA,59,</v>
      </c>
    </row>
    <row r="14497" spans="1:10">
      <c r="A14497">
        <v>11825</v>
      </c>
      <c r="B14497">
        <v>48</v>
      </c>
      <c r="C14497" t="s">
        <v>4916</v>
      </c>
      <c r="D14497" t="s">
        <v>4918</v>
      </c>
      <c r="E14497" t="s">
        <v>4920</v>
      </c>
      <c r="F14497">
        <v>20</v>
      </c>
      <c r="G14497" t="s">
        <v>4944</v>
      </c>
      <c r="H14497">
        <v>45</v>
      </c>
      <c r="J14497" t="str">
        <f t="shared" si="226"/>
        <v>11825,48,M,W,N,20,WI,45,</v>
      </c>
    </row>
    <row r="14498" spans="1:10">
      <c r="A14498">
        <v>11826</v>
      </c>
      <c r="B14498">
        <v>33</v>
      </c>
      <c r="C14498" t="s">
        <v>4916</v>
      </c>
      <c r="D14498" t="s">
        <v>4918</v>
      </c>
      <c r="E14498" t="s">
        <v>4919</v>
      </c>
      <c r="F14498">
        <v>13</v>
      </c>
      <c r="G14498" t="s">
        <v>4944</v>
      </c>
      <c r="H14498">
        <v>45</v>
      </c>
      <c r="J14498" t="str">
        <f t="shared" si="226"/>
        <v>11826,33,M,W,H,13,WI,45,</v>
      </c>
    </row>
    <row r="14499" spans="1:10">
      <c r="A14499">
        <v>11827</v>
      </c>
      <c r="B14499">
        <v>25</v>
      </c>
      <c r="C14499" t="s">
        <v>4916</v>
      </c>
      <c r="D14499" t="s">
        <v>3</v>
      </c>
      <c r="E14499" t="s">
        <v>4920</v>
      </c>
      <c r="F14499">
        <v>12</v>
      </c>
      <c r="G14499" t="s">
        <v>4946</v>
      </c>
      <c r="H14499">
        <v>18</v>
      </c>
      <c r="J14499" t="str">
        <f t="shared" si="226"/>
        <v>11827,25,M,B,N,12,OK,18,</v>
      </c>
    </row>
    <row r="14500" spans="1:10">
      <c r="A14500">
        <v>11828</v>
      </c>
      <c r="B14500">
        <v>49</v>
      </c>
      <c r="C14500" t="s">
        <v>4916</v>
      </c>
      <c r="D14500" t="s">
        <v>4918</v>
      </c>
      <c r="E14500" t="s">
        <v>4920</v>
      </c>
      <c r="F14500">
        <v>40</v>
      </c>
      <c r="G14500" t="s">
        <v>4937</v>
      </c>
      <c r="H14500">
        <v>45</v>
      </c>
      <c r="J14500" t="str">
        <f t="shared" si="226"/>
        <v>11828,49,M,W,N,40,ST,45,</v>
      </c>
    </row>
    <row r="14501" spans="1:10">
      <c r="A14501">
        <v>11829</v>
      </c>
      <c r="B14501">
        <v>0</v>
      </c>
      <c r="C14501" t="s">
        <v>4917</v>
      </c>
      <c r="D14501" t="s">
        <v>4917</v>
      </c>
      <c r="E14501" t="s">
        <v>4917</v>
      </c>
      <c r="F14501">
        <v>20</v>
      </c>
      <c r="G14501" t="s">
        <v>4932</v>
      </c>
      <c r="H14501">
        <v>99</v>
      </c>
      <c r="J14501" t="str">
        <f t="shared" si="226"/>
        <v>11829,0,U,U,U,20,UN,99,</v>
      </c>
    </row>
    <row r="14502" spans="1:10">
      <c r="A14502">
        <v>11830</v>
      </c>
      <c r="B14502">
        <v>0</v>
      </c>
      <c r="C14502" t="s">
        <v>4917</v>
      </c>
      <c r="D14502" t="s">
        <v>4917</v>
      </c>
      <c r="E14502" t="s">
        <v>4917</v>
      </c>
      <c r="F14502">
        <v>11</v>
      </c>
      <c r="G14502" t="s">
        <v>4932</v>
      </c>
      <c r="H14502">
        <v>99</v>
      </c>
      <c r="J14502" t="str">
        <f t="shared" si="226"/>
        <v>11830,0,U,U,U,11,UN,99,</v>
      </c>
    </row>
    <row r="14503" spans="1:10">
      <c r="A14503">
        <v>11831</v>
      </c>
      <c r="B14503">
        <v>0</v>
      </c>
      <c r="C14503" t="s">
        <v>4917</v>
      </c>
      <c r="D14503" t="s">
        <v>4917</v>
      </c>
      <c r="E14503" t="s">
        <v>4917</v>
      </c>
      <c r="F14503">
        <v>11</v>
      </c>
      <c r="G14503" t="s">
        <v>4932</v>
      </c>
      <c r="H14503">
        <v>99</v>
      </c>
      <c r="J14503" t="str">
        <f t="shared" si="226"/>
        <v>11831,0,U,U,U,11,UN,99,</v>
      </c>
    </row>
    <row r="14504" spans="1:10">
      <c r="A14504">
        <v>11832</v>
      </c>
      <c r="B14504">
        <v>16</v>
      </c>
      <c r="C14504" t="s">
        <v>4916</v>
      </c>
      <c r="D14504" t="s">
        <v>4918</v>
      </c>
      <c r="E14504" t="s">
        <v>4919</v>
      </c>
      <c r="F14504">
        <v>12</v>
      </c>
      <c r="G14504" t="s">
        <v>4946</v>
      </c>
      <c r="H14504">
        <v>47</v>
      </c>
      <c r="J14504" t="str">
        <f t="shared" si="226"/>
        <v>11832,16,M,W,H,12,OK,47,</v>
      </c>
    </row>
    <row r="14505" spans="1:10">
      <c r="A14505">
        <v>11832</v>
      </c>
      <c r="B14505">
        <v>16</v>
      </c>
      <c r="C14505" t="s">
        <v>4916</v>
      </c>
      <c r="D14505" t="s">
        <v>4918</v>
      </c>
      <c r="E14505" t="s">
        <v>4919</v>
      </c>
      <c r="F14505">
        <v>12</v>
      </c>
      <c r="G14505" t="s">
        <v>4946</v>
      </c>
      <c r="H14505">
        <v>47</v>
      </c>
      <c r="J14505" t="str">
        <f t="shared" si="226"/>
        <v>11832,16,M,W,H,12,OK,47,</v>
      </c>
    </row>
    <row r="14506" spans="1:10">
      <c r="A14506">
        <v>11832</v>
      </c>
      <c r="B14506">
        <v>13</v>
      </c>
      <c r="C14506" t="s">
        <v>12</v>
      </c>
      <c r="D14506" t="s">
        <v>4918</v>
      </c>
      <c r="E14506" t="s">
        <v>4919</v>
      </c>
      <c r="F14506">
        <v>12</v>
      </c>
      <c r="G14506" t="s">
        <v>4946</v>
      </c>
      <c r="H14506">
        <v>47</v>
      </c>
      <c r="J14506" t="str">
        <f t="shared" si="226"/>
        <v>11832,13,F,W,H,12,OK,47,</v>
      </c>
    </row>
    <row r="14507" spans="1:10">
      <c r="A14507">
        <v>11833</v>
      </c>
      <c r="B14507">
        <v>0</v>
      </c>
      <c r="C14507" t="s">
        <v>4917</v>
      </c>
      <c r="D14507" t="s">
        <v>4917</v>
      </c>
      <c r="E14507" t="s">
        <v>4917</v>
      </c>
      <c r="F14507">
        <v>11</v>
      </c>
      <c r="G14507" t="s">
        <v>4932</v>
      </c>
      <c r="H14507">
        <v>47</v>
      </c>
      <c r="J14507" t="str">
        <f t="shared" si="226"/>
        <v>11833,0,U,U,U,11,UN,47,</v>
      </c>
    </row>
    <row r="14508" spans="1:10">
      <c r="A14508">
        <v>11834</v>
      </c>
      <c r="B14508">
        <v>33</v>
      </c>
      <c r="C14508" t="s">
        <v>12</v>
      </c>
      <c r="D14508" t="s">
        <v>4918</v>
      </c>
      <c r="E14508" t="s">
        <v>4920</v>
      </c>
      <c r="F14508">
        <v>11</v>
      </c>
      <c r="G14508" t="s">
        <v>4937</v>
      </c>
      <c r="H14508">
        <v>81</v>
      </c>
      <c r="I14508" t="s">
        <v>6</v>
      </c>
      <c r="J14508" t="str">
        <f t="shared" si="226"/>
        <v>11834,33,F,W,N,11,ST,81,A</v>
      </c>
    </row>
    <row r="14509" spans="1:10">
      <c r="A14509">
        <v>11835</v>
      </c>
      <c r="B14509">
        <v>53</v>
      </c>
      <c r="C14509" t="s">
        <v>4916</v>
      </c>
      <c r="D14509" t="s">
        <v>4918</v>
      </c>
      <c r="E14509" t="s">
        <v>4919</v>
      </c>
      <c r="F14509">
        <v>12</v>
      </c>
      <c r="G14509" t="s">
        <v>4937</v>
      </c>
      <c r="H14509">
        <v>3</v>
      </c>
      <c r="J14509" t="str">
        <f t="shared" si="226"/>
        <v>11835,53,M,W,H,12,ST,3,</v>
      </c>
    </row>
    <row r="14510" spans="1:10">
      <c r="A14510">
        <v>11835</v>
      </c>
      <c r="B14510">
        <v>27</v>
      </c>
      <c r="C14510" t="s">
        <v>4916</v>
      </c>
      <c r="D14510" t="s">
        <v>4918</v>
      </c>
      <c r="E14510" t="s">
        <v>4919</v>
      </c>
      <c r="F14510">
        <v>12</v>
      </c>
      <c r="G14510" t="s">
        <v>4937</v>
      </c>
      <c r="H14510">
        <v>3</v>
      </c>
      <c r="J14510" t="str">
        <f t="shared" si="226"/>
        <v>11835,27,M,W,H,12,ST,3,</v>
      </c>
    </row>
    <row r="14511" spans="1:10">
      <c r="A14511">
        <v>11835</v>
      </c>
      <c r="B14511">
        <v>52</v>
      </c>
      <c r="C14511" t="s">
        <v>4916</v>
      </c>
      <c r="D14511" t="s">
        <v>4918</v>
      </c>
      <c r="E14511" t="s">
        <v>4919</v>
      </c>
      <c r="F14511">
        <v>12</v>
      </c>
      <c r="G14511" t="s">
        <v>4937</v>
      </c>
      <c r="H14511">
        <v>3</v>
      </c>
      <c r="J14511" t="str">
        <f t="shared" si="226"/>
        <v>11835,52,M,W,H,12,ST,3,</v>
      </c>
    </row>
    <row r="14512" spans="1:10">
      <c r="A14512">
        <v>11835</v>
      </c>
      <c r="B14512">
        <v>43</v>
      </c>
      <c r="C14512" t="s">
        <v>4916</v>
      </c>
      <c r="D14512" t="s">
        <v>4918</v>
      </c>
      <c r="E14512" t="s">
        <v>4919</v>
      </c>
      <c r="F14512">
        <v>12</v>
      </c>
      <c r="G14512" t="s">
        <v>4937</v>
      </c>
      <c r="H14512">
        <v>3</v>
      </c>
      <c r="J14512" t="str">
        <f t="shared" si="226"/>
        <v>11835,43,M,W,H,12,ST,3,</v>
      </c>
    </row>
    <row r="14513" spans="1:10">
      <c r="A14513">
        <v>11836</v>
      </c>
      <c r="B14513">
        <v>0</v>
      </c>
      <c r="C14513" t="s">
        <v>4917</v>
      </c>
      <c r="D14513" t="s">
        <v>4917</v>
      </c>
      <c r="E14513" t="s">
        <v>4917</v>
      </c>
      <c r="F14513">
        <v>20</v>
      </c>
      <c r="G14513" t="s">
        <v>4932</v>
      </c>
      <c r="H14513">
        <v>42</v>
      </c>
      <c r="J14513" t="str">
        <f t="shared" si="226"/>
        <v>11836,0,U,U,U,20,UN,42,</v>
      </c>
    </row>
    <row r="14514" spans="1:10">
      <c r="A14514">
        <v>11837</v>
      </c>
      <c r="B14514">
        <v>42</v>
      </c>
      <c r="C14514" t="s">
        <v>4916</v>
      </c>
      <c r="D14514" t="s">
        <v>4918</v>
      </c>
      <c r="E14514" t="s">
        <v>4920</v>
      </c>
      <c r="F14514">
        <v>20</v>
      </c>
      <c r="G14514" t="s">
        <v>4937</v>
      </c>
      <c r="H14514">
        <v>45</v>
      </c>
      <c r="J14514" t="str">
        <f t="shared" si="226"/>
        <v>11837,42,M,W,N,20,ST,45,</v>
      </c>
    </row>
    <row r="14515" spans="1:10">
      <c r="A14515">
        <v>11838</v>
      </c>
      <c r="B14515">
        <v>23</v>
      </c>
      <c r="C14515" t="s">
        <v>4916</v>
      </c>
      <c r="D14515" t="s">
        <v>4918</v>
      </c>
      <c r="E14515" t="s">
        <v>4919</v>
      </c>
      <c r="F14515">
        <v>12</v>
      </c>
      <c r="G14515" t="s">
        <v>4946</v>
      </c>
      <c r="H14515">
        <v>47</v>
      </c>
      <c r="J14515" t="str">
        <f t="shared" si="226"/>
        <v>11838,23,M,W,H,12,OK,47,</v>
      </c>
    </row>
    <row r="14516" spans="1:10">
      <c r="A14516">
        <v>11838</v>
      </c>
      <c r="B14516">
        <v>19</v>
      </c>
      <c r="C14516" t="s">
        <v>4916</v>
      </c>
      <c r="D14516" t="s">
        <v>4918</v>
      </c>
      <c r="E14516" t="s">
        <v>4919</v>
      </c>
      <c r="F14516">
        <v>12</v>
      </c>
      <c r="G14516" t="s">
        <v>4946</v>
      </c>
      <c r="H14516">
        <v>47</v>
      </c>
      <c r="J14516" t="str">
        <f t="shared" si="226"/>
        <v>11838,19,M,W,H,12,OK,47,</v>
      </c>
    </row>
    <row r="14517" spans="1:10">
      <c r="A14517">
        <v>11839</v>
      </c>
      <c r="B14517">
        <v>0</v>
      </c>
      <c r="C14517" t="s">
        <v>4917</v>
      </c>
      <c r="D14517" t="s">
        <v>4917</v>
      </c>
      <c r="E14517" t="s">
        <v>4917</v>
      </c>
      <c r="F14517">
        <v>20</v>
      </c>
      <c r="G14517" t="s">
        <v>4932</v>
      </c>
      <c r="H14517">
        <v>99</v>
      </c>
      <c r="J14517" t="str">
        <f t="shared" si="226"/>
        <v>11839,0,U,U,U,20,UN,99,</v>
      </c>
    </row>
    <row r="14518" spans="1:10">
      <c r="A14518">
        <v>11840</v>
      </c>
      <c r="B14518">
        <v>21</v>
      </c>
      <c r="C14518" t="s">
        <v>4916</v>
      </c>
      <c r="D14518" t="s">
        <v>4918</v>
      </c>
      <c r="E14518" t="s">
        <v>4920</v>
      </c>
      <c r="F14518">
        <v>20</v>
      </c>
      <c r="G14518" t="s">
        <v>4935</v>
      </c>
      <c r="H14518">
        <v>99</v>
      </c>
      <c r="J14518" t="str">
        <f t="shared" si="226"/>
        <v>11840,21,M,W,N,20,AQ,99,</v>
      </c>
    </row>
    <row r="14519" spans="1:10">
      <c r="A14519">
        <v>11841</v>
      </c>
      <c r="B14519">
        <v>39</v>
      </c>
      <c r="C14519" t="s">
        <v>4916</v>
      </c>
      <c r="D14519" t="s">
        <v>4918</v>
      </c>
      <c r="E14519" t="s">
        <v>4920</v>
      </c>
      <c r="F14519">
        <v>20</v>
      </c>
      <c r="G14519" t="s">
        <v>4952</v>
      </c>
      <c r="H14519">
        <v>45</v>
      </c>
      <c r="J14519" t="str">
        <f t="shared" si="226"/>
        <v>11841,39,M,W,N,20,SF,45,</v>
      </c>
    </row>
    <row r="14520" spans="1:10">
      <c r="A14520">
        <v>11842</v>
      </c>
      <c r="B14520">
        <v>0</v>
      </c>
      <c r="C14520" t="s">
        <v>4917</v>
      </c>
      <c r="D14520" t="s">
        <v>4917</v>
      </c>
      <c r="E14520" t="s">
        <v>4917</v>
      </c>
      <c r="F14520">
        <v>12</v>
      </c>
      <c r="G14520" t="s">
        <v>4932</v>
      </c>
      <c r="H14520">
        <v>99</v>
      </c>
      <c r="J14520" t="str">
        <f t="shared" si="226"/>
        <v>11842,0,U,U,U,12,UN,99,</v>
      </c>
    </row>
    <row r="14521" spans="1:10">
      <c r="A14521">
        <v>11843</v>
      </c>
      <c r="B14521">
        <v>30</v>
      </c>
      <c r="C14521" t="s">
        <v>4916</v>
      </c>
      <c r="D14521" t="s">
        <v>4918</v>
      </c>
      <c r="E14521" t="s">
        <v>4919</v>
      </c>
      <c r="F14521">
        <v>12</v>
      </c>
      <c r="G14521" t="s">
        <v>4946</v>
      </c>
      <c r="H14521">
        <v>47</v>
      </c>
      <c r="J14521" t="str">
        <f t="shared" si="226"/>
        <v>11843,30,M,W,H,12,OK,47,</v>
      </c>
    </row>
    <row r="14522" spans="1:10">
      <c r="A14522">
        <v>11844</v>
      </c>
      <c r="B14522">
        <v>16</v>
      </c>
      <c r="C14522" t="s">
        <v>4916</v>
      </c>
      <c r="D14522" t="s">
        <v>4918</v>
      </c>
      <c r="E14522" t="s">
        <v>4919</v>
      </c>
      <c r="F14522">
        <v>12</v>
      </c>
      <c r="G14522" t="s">
        <v>4946</v>
      </c>
      <c r="H14522">
        <v>99</v>
      </c>
      <c r="J14522" t="str">
        <f t="shared" si="226"/>
        <v>11844,16,M,W,H,12,OK,99,</v>
      </c>
    </row>
    <row r="14523" spans="1:10">
      <c r="A14523">
        <v>11845</v>
      </c>
      <c r="B14523">
        <v>0</v>
      </c>
      <c r="C14523" t="s">
        <v>4917</v>
      </c>
      <c r="D14523" t="s">
        <v>4917</v>
      </c>
      <c r="E14523" t="s">
        <v>4917</v>
      </c>
      <c r="F14523">
        <v>12</v>
      </c>
      <c r="G14523" t="s">
        <v>4932</v>
      </c>
      <c r="H14523">
        <v>99</v>
      </c>
      <c r="J14523" t="str">
        <f t="shared" si="226"/>
        <v>11845,0,U,U,U,12,UN,99,</v>
      </c>
    </row>
    <row r="14524" spans="1:10">
      <c r="A14524">
        <v>11846</v>
      </c>
      <c r="B14524">
        <v>23</v>
      </c>
      <c r="C14524" t="s">
        <v>4916</v>
      </c>
      <c r="D14524" t="s">
        <v>4918</v>
      </c>
      <c r="E14524" t="s">
        <v>4919</v>
      </c>
      <c r="F14524">
        <v>12</v>
      </c>
      <c r="G14524" t="s">
        <v>4946</v>
      </c>
      <c r="H14524">
        <v>47</v>
      </c>
      <c r="J14524" t="str">
        <f t="shared" si="226"/>
        <v>11846,23,M,W,H,12,OK,47,</v>
      </c>
    </row>
    <row r="14525" spans="1:10">
      <c r="A14525">
        <v>11847</v>
      </c>
      <c r="B14525">
        <v>28</v>
      </c>
      <c r="C14525" t="s">
        <v>4916</v>
      </c>
      <c r="D14525" t="s">
        <v>4918</v>
      </c>
      <c r="E14525" t="s">
        <v>4919</v>
      </c>
      <c r="F14525">
        <v>20</v>
      </c>
      <c r="G14525" t="s">
        <v>4946</v>
      </c>
      <c r="H14525">
        <v>40</v>
      </c>
      <c r="J14525" t="str">
        <f t="shared" si="226"/>
        <v>11847,28,M,W,H,20,OK,40,</v>
      </c>
    </row>
    <row r="14526" spans="1:10">
      <c r="A14526">
        <v>11848</v>
      </c>
      <c r="B14526">
        <v>22</v>
      </c>
      <c r="C14526" t="s">
        <v>4916</v>
      </c>
      <c r="D14526" t="s">
        <v>3</v>
      </c>
      <c r="E14526" t="s">
        <v>4920</v>
      </c>
      <c r="F14526">
        <v>12</v>
      </c>
      <c r="G14526" t="s">
        <v>4935</v>
      </c>
      <c r="H14526">
        <v>99</v>
      </c>
      <c r="J14526" t="str">
        <f t="shared" si="226"/>
        <v>11848,22,M,B,N,12,AQ,99,</v>
      </c>
    </row>
    <row r="14527" spans="1:10">
      <c r="A14527">
        <v>11849</v>
      </c>
      <c r="B14527">
        <v>0</v>
      </c>
      <c r="C14527" t="s">
        <v>4917</v>
      </c>
      <c r="D14527" t="s">
        <v>4917</v>
      </c>
      <c r="E14527" t="s">
        <v>4917</v>
      </c>
      <c r="F14527">
        <v>11</v>
      </c>
      <c r="G14527" t="s">
        <v>4932</v>
      </c>
      <c r="H14527">
        <v>99</v>
      </c>
      <c r="J14527" t="str">
        <f t="shared" si="226"/>
        <v>11849,0,U,U,U,11,UN,99,</v>
      </c>
    </row>
    <row r="14528" spans="1:10">
      <c r="A14528">
        <v>11850</v>
      </c>
      <c r="B14528">
        <v>18</v>
      </c>
      <c r="C14528" t="s">
        <v>4916</v>
      </c>
      <c r="D14528" t="s">
        <v>4918</v>
      </c>
      <c r="E14528" t="s">
        <v>4919</v>
      </c>
      <c r="F14528">
        <v>12</v>
      </c>
      <c r="G14528" t="s">
        <v>4937</v>
      </c>
      <c r="H14528">
        <v>47</v>
      </c>
      <c r="J14528" t="str">
        <f t="shared" si="226"/>
        <v>11850,18,M,W,H,12,ST,47,</v>
      </c>
    </row>
    <row r="14529" spans="1:10">
      <c r="A14529">
        <v>11851</v>
      </c>
      <c r="B14529">
        <v>21</v>
      </c>
      <c r="C14529" t="s">
        <v>4916</v>
      </c>
      <c r="D14529" t="s">
        <v>4918</v>
      </c>
      <c r="E14529" t="s">
        <v>4920</v>
      </c>
      <c r="F14529">
        <v>12</v>
      </c>
      <c r="G14529" t="s">
        <v>4937</v>
      </c>
      <c r="H14529">
        <v>80</v>
      </c>
      <c r="I14529" t="s">
        <v>0</v>
      </c>
      <c r="J14529" t="str">
        <f t="shared" si="226"/>
        <v>11851,21,M,W,N,12,ST,80,G</v>
      </c>
    </row>
    <row r="14530" spans="1:10">
      <c r="A14530">
        <v>11852</v>
      </c>
      <c r="B14530">
        <v>31</v>
      </c>
      <c r="C14530" t="s">
        <v>4916</v>
      </c>
      <c r="D14530" t="s">
        <v>4918</v>
      </c>
      <c r="E14530" t="s">
        <v>4919</v>
      </c>
      <c r="F14530">
        <v>12</v>
      </c>
      <c r="G14530" t="s">
        <v>4937</v>
      </c>
      <c r="H14530">
        <v>99</v>
      </c>
      <c r="J14530" t="str">
        <f t="shared" ref="J14530:J14593" si="227">A14530&amp;","&amp;B14530&amp;","&amp;C14530&amp;","&amp;D14530&amp;","&amp;E14530&amp;","&amp;F14530&amp;","&amp;G14530&amp;","&amp;H14530&amp;","&amp;I14530</f>
        <v>11852,31,M,W,H,12,ST,99,</v>
      </c>
    </row>
    <row r="14531" spans="1:10">
      <c r="A14531">
        <v>11853</v>
      </c>
      <c r="B14531">
        <v>61</v>
      </c>
      <c r="C14531" t="s">
        <v>4916</v>
      </c>
      <c r="D14531" t="s">
        <v>4918</v>
      </c>
      <c r="E14531" t="s">
        <v>4919</v>
      </c>
      <c r="F14531">
        <v>20</v>
      </c>
      <c r="G14531" t="s">
        <v>4946</v>
      </c>
      <c r="H14531">
        <v>80</v>
      </c>
      <c r="I14531" t="s">
        <v>7</v>
      </c>
      <c r="J14531" t="str">
        <f t="shared" si="227"/>
        <v>11853,61,M,W,H,20,OK,80,C</v>
      </c>
    </row>
    <row r="14532" spans="1:10">
      <c r="A14532">
        <v>11854</v>
      </c>
      <c r="B14532">
        <v>0</v>
      </c>
      <c r="C14532" t="s">
        <v>4917</v>
      </c>
      <c r="D14532" t="s">
        <v>4917</v>
      </c>
      <c r="E14532" t="s">
        <v>4917</v>
      </c>
      <c r="F14532">
        <v>13</v>
      </c>
      <c r="G14532" t="s">
        <v>4932</v>
      </c>
      <c r="H14532">
        <v>99</v>
      </c>
      <c r="J14532" t="str">
        <f t="shared" si="227"/>
        <v>11854,0,U,U,U,13,UN,99,</v>
      </c>
    </row>
    <row r="14533" spans="1:10">
      <c r="A14533">
        <v>11855</v>
      </c>
      <c r="B14533">
        <v>22</v>
      </c>
      <c r="C14533" t="s">
        <v>4916</v>
      </c>
      <c r="D14533" t="s">
        <v>4918</v>
      </c>
      <c r="E14533" t="s">
        <v>4919</v>
      </c>
      <c r="F14533">
        <v>13</v>
      </c>
      <c r="G14533" t="s">
        <v>4935</v>
      </c>
      <c r="H14533">
        <v>99</v>
      </c>
      <c r="J14533" t="str">
        <f t="shared" si="227"/>
        <v>11855,22,M,W,H,13,AQ,99,</v>
      </c>
    </row>
    <row r="14534" spans="1:10">
      <c r="A14534">
        <v>11855</v>
      </c>
      <c r="B14534">
        <v>24</v>
      </c>
      <c r="C14534" t="s">
        <v>4916</v>
      </c>
      <c r="D14534" t="s">
        <v>4918</v>
      </c>
      <c r="E14534" t="s">
        <v>4919</v>
      </c>
      <c r="F14534">
        <v>13</v>
      </c>
      <c r="G14534" t="s">
        <v>4935</v>
      </c>
      <c r="H14534">
        <v>99</v>
      </c>
      <c r="J14534" t="str">
        <f t="shared" si="227"/>
        <v>11855,24,M,W,H,13,AQ,99,</v>
      </c>
    </row>
    <row r="14535" spans="1:10">
      <c r="A14535">
        <v>11856</v>
      </c>
      <c r="B14535">
        <v>19</v>
      </c>
      <c r="C14535" t="s">
        <v>4916</v>
      </c>
      <c r="D14535" t="s">
        <v>4918</v>
      </c>
      <c r="E14535" t="s">
        <v>4919</v>
      </c>
      <c r="F14535">
        <v>12</v>
      </c>
      <c r="G14535" t="s">
        <v>4933</v>
      </c>
      <c r="H14535">
        <v>46</v>
      </c>
      <c r="J14535" t="str">
        <f t="shared" si="227"/>
        <v>11856,19,M,W,H,12,GF,46,</v>
      </c>
    </row>
    <row r="14536" spans="1:10">
      <c r="A14536">
        <v>11857</v>
      </c>
      <c r="B14536">
        <v>0</v>
      </c>
      <c r="C14536" t="s">
        <v>4917</v>
      </c>
      <c r="D14536" t="s">
        <v>4917</v>
      </c>
      <c r="E14536" t="s">
        <v>4917</v>
      </c>
      <c r="F14536">
        <v>12</v>
      </c>
      <c r="G14536" t="s">
        <v>4932</v>
      </c>
      <c r="H14536">
        <v>99</v>
      </c>
      <c r="J14536" t="str">
        <f t="shared" si="227"/>
        <v>11857,0,U,U,U,12,UN,99,</v>
      </c>
    </row>
    <row r="14537" spans="1:10">
      <c r="A14537">
        <v>11858</v>
      </c>
      <c r="B14537">
        <v>0</v>
      </c>
      <c r="C14537" t="s">
        <v>4917</v>
      </c>
      <c r="D14537" t="s">
        <v>4917</v>
      </c>
      <c r="E14537" t="s">
        <v>4917</v>
      </c>
      <c r="F14537">
        <v>13</v>
      </c>
      <c r="G14537" t="s">
        <v>4932</v>
      </c>
      <c r="H14537">
        <v>99</v>
      </c>
      <c r="J14537" t="str">
        <f t="shared" si="227"/>
        <v>11858,0,U,U,U,13,UN,99,</v>
      </c>
    </row>
    <row r="14538" spans="1:10">
      <c r="A14538">
        <v>11859</v>
      </c>
      <c r="B14538">
        <v>17</v>
      </c>
      <c r="C14538" t="s">
        <v>4916</v>
      </c>
      <c r="D14538" t="s">
        <v>4918</v>
      </c>
      <c r="E14538" t="s">
        <v>4919</v>
      </c>
      <c r="F14538">
        <v>20</v>
      </c>
      <c r="G14538" t="s">
        <v>4946</v>
      </c>
      <c r="H14538">
        <v>47</v>
      </c>
      <c r="J14538" t="str">
        <f t="shared" si="227"/>
        <v>11859,17,M,W,H,20,OK,47,</v>
      </c>
    </row>
    <row r="14539" spans="1:10">
      <c r="A14539">
        <v>11860</v>
      </c>
      <c r="B14539">
        <v>0</v>
      </c>
      <c r="C14539" t="s">
        <v>4917</v>
      </c>
      <c r="D14539" t="s">
        <v>4917</v>
      </c>
      <c r="E14539" t="s">
        <v>4917</v>
      </c>
      <c r="F14539">
        <v>20</v>
      </c>
      <c r="G14539" t="s">
        <v>4932</v>
      </c>
      <c r="H14539">
        <v>99</v>
      </c>
      <c r="J14539" t="str">
        <f t="shared" si="227"/>
        <v>11860,0,U,U,U,20,UN,99,</v>
      </c>
    </row>
    <row r="14540" spans="1:10">
      <c r="A14540">
        <v>11861</v>
      </c>
      <c r="B14540">
        <v>34</v>
      </c>
      <c r="C14540" t="s">
        <v>4916</v>
      </c>
      <c r="D14540" t="s">
        <v>4918</v>
      </c>
      <c r="E14540" t="s">
        <v>4920</v>
      </c>
      <c r="F14540">
        <v>20</v>
      </c>
      <c r="G14540" t="s">
        <v>4935</v>
      </c>
      <c r="H14540">
        <v>45</v>
      </c>
      <c r="J14540" t="str">
        <f t="shared" si="227"/>
        <v>11861,34,M,W,N,20,AQ,45,</v>
      </c>
    </row>
    <row r="14541" spans="1:10">
      <c r="A14541">
        <v>11862</v>
      </c>
      <c r="B14541">
        <v>42</v>
      </c>
      <c r="C14541" t="s">
        <v>4916</v>
      </c>
      <c r="D14541" t="s">
        <v>4918</v>
      </c>
      <c r="F14541">
        <v>12</v>
      </c>
      <c r="G14541" t="s">
        <v>4946</v>
      </c>
      <c r="H14541">
        <v>81</v>
      </c>
      <c r="I14541" t="s">
        <v>6</v>
      </c>
      <c r="J14541" t="str">
        <f t="shared" si="227"/>
        <v>11862,42,M,W,,12,OK,81,A</v>
      </c>
    </row>
    <row r="14542" spans="1:10">
      <c r="A14542">
        <v>11863</v>
      </c>
      <c r="B14542">
        <v>40</v>
      </c>
      <c r="C14542" t="s">
        <v>4916</v>
      </c>
      <c r="D14542" t="s">
        <v>4918</v>
      </c>
      <c r="F14542">
        <v>12</v>
      </c>
      <c r="G14542" t="s">
        <v>4935</v>
      </c>
      <c r="H14542">
        <v>60</v>
      </c>
      <c r="J14542" t="str">
        <f t="shared" si="227"/>
        <v>11863,40,M,W,,12,AQ,60,</v>
      </c>
    </row>
    <row r="14543" spans="1:10">
      <c r="A14543">
        <v>11864</v>
      </c>
      <c r="B14543">
        <v>47</v>
      </c>
      <c r="C14543" t="s">
        <v>4916</v>
      </c>
      <c r="D14543" t="s">
        <v>4918</v>
      </c>
      <c r="F14543">
        <v>14</v>
      </c>
      <c r="G14543" t="s">
        <v>4944</v>
      </c>
      <c r="H14543">
        <v>45</v>
      </c>
      <c r="J14543" t="str">
        <f t="shared" si="227"/>
        <v>11864,47,M,W,,14,WI,45,</v>
      </c>
    </row>
    <row r="14544" spans="1:10">
      <c r="A14544">
        <v>11865</v>
      </c>
      <c r="B14544">
        <v>34</v>
      </c>
      <c r="C14544" t="s">
        <v>12</v>
      </c>
      <c r="D14544" t="s">
        <v>4918</v>
      </c>
      <c r="F14544">
        <v>85</v>
      </c>
      <c r="G14544" t="s">
        <v>4945</v>
      </c>
      <c r="H14544">
        <v>60</v>
      </c>
      <c r="J14544" t="str">
        <f t="shared" si="227"/>
        <v>11865,34,F,W,,85,SO,60,</v>
      </c>
    </row>
    <row r="14545" spans="1:10">
      <c r="A14545">
        <v>11866</v>
      </c>
      <c r="B14545">
        <v>39</v>
      </c>
      <c r="C14545" t="s">
        <v>12</v>
      </c>
      <c r="D14545" t="s">
        <v>4918</v>
      </c>
      <c r="F14545">
        <v>30</v>
      </c>
      <c r="G14545" t="s">
        <v>4945</v>
      </c>
      <c r="H14545">
        <v>60</v>
      </c>
      <c r="J14545" t="str">
        <f t="shared" si="227"/>
        <v>11866,39,F,W,,30,SO,60,</v>
      </c>
    </row>
    <row r="14546" spans="1:10">
      <c r="A14546">
        <v>11867</v>
      </c>
      <c r="B14546">
        <v>18</v>
      </c>
      <c r="C14546" t="s">
        <v>4916</v>
      </c>
      <c r="D14546" t="s">
        <v>4918</v>
      </c>
      <c r="F14546">
        <v>11</v>
      </c>
      <c r="G14546" t="s">
        <v>4935</v>
      </c>
      <c r="H14546">
        <v>18</v>
      </c>
      <c r="J14546" t="str">
        <f t="shared" si="227"/>
        <v>11867,18,M,W,,11,AQ,18,</v>
      </c>
    </row>
    <row r="14547" spans="1:10">
      <c r="A14547">
        <v>11867</v>
      </c>
      <c r="B14547">
        <v>17</v>
      </c>
      <c r="C14547" t="s">
        <v>4916</v>
      </c>
      <c r="D14547" t="s">
        <v>4918</v>
      </c>
      <c r="F14547">
        <v>11</v>
      </c>
      <c r="G14547" t="s">
        <v>4932</v>
      </c>
      <c r="H14547">
        <v>18</v>
      </c>
      <c r="J14547" t="str">
        <f t="shared" si="227"/>
        <v>11867,17,M,W,,11,UN,18,</v>
      </c>
    </row>
    <row r="14548" spans="1:10">
      <c r="A14548">
        <v>11868</v>
      </c>
      <c r="B14548">
        <v>0</v>
      </c>
      <c r="C14548" t="s">
        <v>4917</v>
      </c>
      <c r="D14548" t="s">
        <v>4917</v>
      </c>
      <c r="F14548">
        <v>11</v>
      </c>
      <c r="G14548" t="s">
        <v>4932</v>
      </c>
      <c r="H14548">
        <v>99</v>
      </c>
      <c r="J14548" t="str">
        <f t="shared" si="227"/>
        <v>11868,0,U,U,,11,UN,99,</v>
      </c>
    </row>
    <row r="14549" spans="1:10">
      <c r="A14549">
        <v>11869</v>
      </c>
      <c r="B14549">
        <v>18</v>
      </c>
      <c r="C14549" t="s">
        <v>4916</v>
      </c>
      <c r="D14549" t="s">
        <v>4918</v>
      </c>
      <c r="F14549">
        <v>40</v>
      </c>
      <c r="G14549" t="s">
        <v>4938</v>
      </c>
      <c r="H14549">
        <v>5</v>
      </c>
      <c r="J14549" t="str">
        <f t="shared" si="227"/>
        <v>11869,18,M,W,,40,SI,5,</v>
      </c>
    </row>
    <row r="14550" spans="1:10">
      <c r="A14550">
        <v>11870</v>
      </c>
      <c r="B14550">
        <v>19</v>
      </c>
      <c r="C14550" t="s">
        <v>4916</v>
      </c>
      <c r="D14550" t="s">
        <v>4918</v>
      </c>
      <c r="F14550">
        <v>20</v>
      </c>
      <c r="G14550" t="s">
        <v>4952</v>
      </c>
      <c r="H14550">
        <v>80</v>
      </c>
      <c r="I14550" t="s">
        <v>7</v>
      </c>
      <c r="J14550" t="str">
        <f t="shared" si="227"/>
        <v>11870,19,M,W,,20,SF,80,C</v>
      </c>
    </row>
    <row r="14551" spans="1:10">
      <c r="A14551">
        <v>11871</v>
      </c>
      <c r="B14551">
        <v>48</v>
      </c>
      <c r="C14551" t="s">
        <v>4916</v>
      </c>
      <c r="D14551" t="s">
        <v>4918</v>
      </c>
      <c r="F14551">
        <v>30</v>
      </c>
      <c r="G14551" t="s">
        <v>4944</v>
      </c>
      <c r="H14551">
        <v>45</v>
      </c>
      <c r="J14551" t="str">
        <f t="shared" si="227"/>
        <v>11871,48,M,W,,30,WI,45,</v>
      </c>
    </row>
    <row r="14552" spans="1:10">
      <c r="A14552">
        <v>11872</v>
      </c>
      <c r="B14552">
        <v>38</v>
      </c>
      <c r="C14552" t="s">
        <v>4916</v>
      </c>
      <c r="D14552" t="s">
        <v>4918</v>
      </c>
      <c r="F14552">
        <v>13</v>
      </c>
      <c r="G14552" t="s">
        <v>4937</v>
      </c>
      <c r="H14552">
        <v>81</v>
      </c>
      <c r="I14552" t="s">
        <v>6</v>
      </c>
      <c r="J14552" t="str">
        <f t="shared" si="227"/>
        <v>11872,38,M,W,,13,ST,81,A</v>
      </c>
    </row>
    <row r="14553" spans="1:10">
      <c r="A14553">
        <v>11872</v>
      </c>
      <c r="B14553">
        <v>39</v>
      </c>
      <c r="C14553" t="s">
        <v>4916</v>
      </c>
      <c r="D14553" t="s">
        <v>4918</v>
      </c>
      <c r="F14553">
        <v>13</v>
      </c>
      <c r="G14553" t="s">
        <v>4937</v>
      </c>
      <c r="H14553">
        <v>81</v>
      </c>
      <c r="I14553" t="s">
        <v>6</v>
      </c>
      <c r="J14553" t="str">
        <f t="shared" si="227"/>
        <v>11872,39,M,W,,13,ST,81,A</v>
      </c>
    </row>
    <row r="14554" spans="1:10">
      <c r="A14554">
        <v>11872</v>
      </c>
      <c r="B14554">
        <v>26</v>
      </c>
      <c r="C14554" t="s">
        <v>4916</v>
      </c>
      <c r="D14554" t="s">
        <v>4918</v>
      </c>
      <c r="F14554">
        <v>13</v>
      </c>
      <c r="G14554" t="s">
        <v>4937</v>
      </c>
      <c r="H14554">
        <v>81</v>
      </c>
      <c r="I14554" t="s">
        <v>6</v>
      </c>
      <c r="J14554" t="str">
        <f t="shared" si="227"/>
        <v>11872,26,M,W,,13,ST,81,A</v>
      </c>
    </row>
    <row r="14555" spans="1:10">
      <c r="A14555">
        <v>11873</v>
      </c>
      <c r="B14555">
        <v>31</v>
      </c>
      <c r="C14555" t="s">
        <v>4916</v>
      </c>
      <c r="D14555" t="s">
        <v>4918</v>
      </c>
      <c r="F14555">
        <v>12</v>
      </c>
      <c r="G14555" t="s">
        <v>4937</v>
      </c>
      <c r="H14555">
        <v>81</v>
      </c>
      <c r="I14555" t="s">
        <v>6</v>
      </c>
      <c r="J14555" t="str">
        <f t="shared" si="227"/>
        <v>11873,31,M,W,,12,ST,81,A</v>
      </c>
    </row>
    <row r="14556" spans="1:10">
      <c r="A14556">
        <v>11873</v>
      </c>
      <c r="B14556">
        <v>36</v>
      </c>
      <c r="C14556" t="s">
        <v>4916</v>
      </c>
      <c r="D14556" t="s">
        <v>4918</v>
      </c>
      <c r="F14556">
        <v>12</v>
      </c>
      <c r="G14556" t="s">
        <v>4937</v>
      </c>
      <c r="H14556">
        <v>81</v>
      </c>
      <c r="I14556" t="s">
        <v>6</v>
      </c>
      <c r="J14556" t="str">
        <f t="shared" si="227"/>
        <v>11873,36,M,W,,12,ST,81,A</v>
      </c>
    </row>
    <row r="14557" spans="1:10">
      <c r="A14557">
        <v>11874</v>
      </c>
      <c r="B14557">
        <v>0</v>
      </c>
      <c r="C14557" t="s">
        <v>4917</v>
      </c>
      <c r="D14557" t="s">
        <v>4917</v>
      </c>
      <c r="F14557">
        <v>12</v>
      </c>
      <c r="G14557" t="s">
        <v>4932</v>
      </c>
      <c r="H14557">
        <v>99</v>
      </c>
      <c r="J14557" t="str">
        <f t="shared" si="227"/>
        <v>11874,0,U,U,,12,UN,99,</v>
      </c>
    </row>
    <row r="14558" spans="1:10">
      <c r="A14558">
        <v>11875</v>
      </c>
      <c r="B14558">
        <v>21</v>
      </c>
      <c r="C14558" t="s">
        <v>4916</v>
      </c>
      <c r="D14558" t="s">
        <v>4918</v>
      </c>
      <c r="F14558">
        <v>20</v>
      </c>
      <c r="G14558" t="s">
        <v>4935</v>
      </c>
      <c r="H14558">
        <v>45</v>
      </c>
      <c r="J14558" t="str">
        <f t="shared" si="227"/>
        <v>11875,21,M,W,,20,AQ,45,</v>
      </c>
    </row>
    <row r="14559" spans="1:10">
      <c r="A14559">
        <v>11875</v>
      </c>
      <c r="B14559">
        <v>31</v>
      </c>
      <c r="C14559" t="s">
        <v>12</v>
      </c>
      <c r="D14559" t="s">
        <v>4918</v>
      </c>
      <c r="F14559">
        <v>20</v>
      </c>
      <c r="G14559" t="s">
        <v>4935</v>
      </c>
      <c r="H14559">
        <v>45</v>
      </c>
      <c r="J14559" t="str">
        <f t="shared" si="227"/>
        <v>11875,31,F,W,,20,AQ,45,</v>
      </c>
    </row>
    <row r="14560" spans="1:10">
      <c r="A14560">
        <v>11876</v>
      </c>
      <c r="B14560">
        <v>19</v>
      </c>
      <c r="C14560" t="s">
        <v>4916</v>
      </c>
      <c r="D14560" t="s">
        <v>4918</v>
      </c>
      <c r="F14560">
        <v>20</v>
      </c>
      <c r="G14560" t="s">
        <v>4935</v>
      </c>
      <c r="H14560">
        <v>45</v>
      </c>
      <c r="J14560" t="str">
        <f t="shared" si="227"/>
        <v>11876,19,M,W,,20,AQ,45,</v>
      </c>
    </row>
    <row r="14561" spans="1:10">
      <c r="A14561">
        <v>11876</v>
      </c>
      <c r="B14561">
        <v>16</v>
      </c>
      <c r="C14561" t="s">
        <v>4916</v>
      </c>
      <c r="D14561" t="s">
        <v>4918</v>
      </c>
      <c r="F14561">
        <v>20</v>
      </c>
      <c r="G14561" t="s">
        <v>4935</v>
      </c>
      <c r="H14561">
        <v>45</v>
      </c>
      <c r="J14561" t="str">
        <f t="shared" si="227"/>
        <v>11876,16,M,W,,20,AQ,45,</v>
      </c>
    </row>
    <row r="14562" spans="1:10">
      <c r="A14562">
        <v>11877</v>
      </c>
      <c r="B14562">
        <v>30</v>
      </c>
      <c r="C14562" t="s">
        <v>4916</v>
      </c>
      <c r="D14562" t="s">
        <v>4918</v>
      </c>
      <c r="F14562">
        <v>11</v>
      </c>
      <c r="G14562" t="s">
        <v>4937</v>
      </c>
      <c r="H14562">
        <v>81</v>
      </c>
      <c r="I14562" t="s">
        <v>6</v>
      </c>
      <c r="J14562" t="str">
        <f t="shared" si="227"/>
        <v>11877,30,M,W,,11,ST,81,A</v>
      </c>
    </row>
    <row r="14563" spans="1:10">
      <c r="A14563">
        <v>11877</v>
      </c>
      <c r="B14563">
        <v>30</v>
      </c>
      <c r="C14563" t="s">
        <v>4916</v>
      </c>
      <c r="D14563" t="s">
        <v>4918</v>
      </c>
      <c r="F14563">
        <v>11</v>
      </c>
      <c r="G14563" t="s">
        <v>4937</v>
      </c>
      <c r="H14563">
        <v>81</v>
      </c>
      <c r="I14563" t="s">
        <v>6</v>
      </c>
      <c r="J14563" t="str">
        <f t="shared" si="227"/>
        <v>11877,30,M,W,,11,ST,81,A</v>
      </c>
    </row>
    <row r="14564" spans="1:10">
      <c r="A14564">
        <v>11877</v>
      </c>
      <c r="B14564">
        <v>30</v>
      </c>
      <c r="C14564" t="s">
        <v>4916</v>
      </c>
      <c r="D14564" t="s">
        <v>4918</v>
      </c>
      <c r="F14564">
        <v>11</v>
      </c>
      <c r="G14564" t="s">
        <v>4937</v>
      </c>
      <c r="H14564">
        <v>81</v>
      </c>
      <c r="I14564" t="s">
        <v>6</v>
      </c>
      <c r="J14564" t="str">
        <f t="shared" si="227"/>
        <v>11877,30,M,W,,11,ST,81,A</v>
      </c>
    </row>
    <row r="14565" spans="1:10">
      <c r="A14565">
        <v>11877</v>
      </c>
      <c r="B14565">
        <v>30</v>
      </c>
      <c r="C14565" t="s">
        <v>12</v>
      </c>
      <c r="D14565" t="s">
        <v>4918</v>
      </c>
      <c r="F14565">
        <v>11</v>
      </c>
      <c r="G14565" t="s">
        <v>4937</v>
      </c>
      <c r="H14565">
        <v>81</v>
      </c>
      <c r="I14565" t="s">
        <v>6</v>
      </c>
      <c r="J14565" t="str">
        <f t="shared" si="227"/>
        <v>11877,30,F,W,,11,ST,81,A</v>
      </c>
    </row>
    <row r="14566" spans="1:10">
      <c r="A14566">
        <v>11878</v>
      </c>
      <c r="B14566">
        <v>55</v>
      </c>
      <c r="C14566" t="s">
        <v>4916</v>
      </c>
      <c r="D14566" t="s">
        <v>4918</v>
      </c>
      <c r="F14566">
        <v>11</v>
      </c>
      <c r="G14566" t="s">
        <v>4933</v>
      </c>
      <c r="H14566">
        <v>45</v>
      </c>
      <c r="J14566" t="str">
        <f t="shared" si="227"/>
        <v>11878,55,M,W,,11,GF,45,</v>
      </c>
    </row>
    <row r="14567" spans="1:10">
      <c r="A14567">
        <v>11879</v>
      </c>
      <c r="B14567">
        <v>33</v>
      </c>
      <c r="C14567" t="s">
        <v>4916</v>
      </c>
      <c r="D14567" t="s">
        <v>3</v>
      </c>
      <c r="F14567">
        <v>12</v>
      </c>
      <c r="G14567" t="s">
        <v>4937</v>
      </c>
      <c r="H14567">
        <v>3</v>
      </c>
      <c r="J14567" t="str">
        <f t="shared" si="227"/>
        <v>11879,33,M,B,,12,ST,3,</v>
      </c>
    </row>
    <row r="14568" spans="1:10">
      <c r="A14568">
        <v>11880</v>
      </c>
      <c r="B14568">
        <v>18</v>
      </c>
      <c r="C14568" t="s">
        <v>4916</v>
      </c>
      <c r="D14568" t="s">
        <v>4918</v>
      </c>
      <c r="F14568">
        <v>12</v>
      </c>
      <c r="G14568" t="s">
        <v>4933</v>
      </c>
      <c r="H14568">
        <v>99</v>
      </c>
      <c r="J14568" t="str">
        <f t="shared" si="227"/>
        <v>11880,18,M,W,,12,GF,99,</v>
      </c>
    </row>
    <row r="14569" spans="1:10">
      <c r="A14569">
        <v>11881</v>
      </c>
      <c r="B14569">
        <v>0</v>
      </c>
      <c r="C14569" t="s">
        <v>4917</v>
      </c>
      <c r="D14569" t="s">
        <v>4917</v>
      </c>
      <c r="F14569">
        <v>14</v>
      </c>
      <c r="G14569" t="s">
        <v>4932</v>
      </c>
      <c r="H14569">
        <v>99</v>
      </c>
      <c r="J14569" t="str">
        <f t="shared" si="227"/>
        <v>11881,0,U,U,,14,UN,99,</v>
      </c>
    </row>
    <row r="14570" spans="1:10">
      <c r="A14570">
        <v>11882</v>
      </c>
      <c r="B14570">
        <v>0</v>
      </c>
      <c r="C14570" t="s">
        <v>4917</v>
      </c>
      <c r="D14570" t="s">
        <v>4917</v>
      </c>
      <c r="F14570">
        <v>11</v>
      </c>
      <c r="G14570" t="s">
        <v>4932</v>
      </c>
      <c r="H14570">
        <v>99</v>
      </c>
      <c r="J14570" t="str">
        <f t="shared" si="227"/>
        <v>11882,0,U,U,,11,UN,99,</v>
      </c>
    </row>
    <row r="14571" spans="1:10">
      <c r="A14571">
        <v>11883</v>
      </c>
      <c r="B14571">
        <v>0</v>
      </c>
      <c r="C14571" t="s">
        <v>4917</v>
      </c>
      <c r="D14571" t="s">
        <v>4917</v>
      </c>
      <c r="F14571">
        <v>11</v>
      </c>
      <c r="G14571" t="s">
        <v>4932</v>
      </c>
      <c r="H14571">
        <v>45</v>
      </c>
      <c r="J14571" t="str">
        <f t="shared" si="227"/>
        <v>11883,0,U,U,,11,UN,45,</v>
      </c>
    </row>
    <row r="14572" spans="1:10">
      <c r="A14572">
        <v>11884</v>
      </c>
      <c r="B14572">
        <v>16</v>
      </c>
      <c r="C14572" t="s">
        <v>4916</v>
      </c>
      <c r="D14572" t="s">
        <v>3</v>
      </c>
      <c r="F14572">
        <v>14</v>
      </c>
      <c r="G14572" t="s">
        <v>4935</v>
      </c>
      <c r="H14572">
        <v>3</v>
      </c>
      <c r="J14572" t="str">
        <f t="shared" si="227"/>
        <v>11884,16,M,B,,14,AQ,3,</v>
      </c>
    </row>
    <row r="14573" spans="1:10">
      <c r="A14573">
        <v>11885</v>
      </c>
      <c r="B14573">
        <v>17</v>
      </c>
      <c r="C14573" t="s">
        <v>4916</v>
      </c>
      <c r="D14573" t="s">
        <v>3</v>
      </c>
      <c r="F14573">
        <v>12</v>
      </c>
      <c r="G14573" t="s">
        <v>4935</v>
      </c>
      <c r="H14573">
        <v>45</v>
      </c>
      <c r="J14573" t="str">
        <f t="shared" si="227"/>
        <v>11885,17,M,B,,12,AQ,45,</v>
      </c>
    </row>
    <row r="14574" spans="1:10">
      <c r="A14574">
        <v>11885</v>
      </c>
      <c r="B14574">
        <v>0</v>
      </c>
      <c r="C14574" t="s">
        <v>4916</v>
      </c>
      <c r="D14574" t="s">
        <v>3</v>
      </c>
      <c r="F14574">
        <v>12</v>
      </c>
      <c r="G14574" t="s">
        <v>4932</v>
      </c>
      <c r="H14574">
        <v>45</v>
      </c>
      <c r="J14574" t="str">
        <f t="shared" si="227"/>
        <v>11885,0,M,B,,12,UN,45,</v>
      </c>
    </row>
    <row r="14575" spans="1:10">
      <c r="A14575">
        <v>11886</v>
      </c>
      <c r="B14575">
        <v>51</v>
      </c>
      <c r="C14575" t="s">
        <v>12</v>
      </c>
      <c r="D14575" t="s">
        <v>3</v>
      </c>
      <c r="F14575">
        <v>12</v>
      </c>
      <c r="G14575" t="s">
        <v>4941</v>
      </c>
      <c r="H14575">
        <v>80</v>
      </c>
      <c r="I14575" t="s">
        <v>7</v>
      </c>
      <c r="J14575" t="str">
        <f t="shared" si="227"/>
        <v>11886,51,F,B,,12,XH,80,C</v>
      </c>
    </row>
    <row r="14576" spans="1:10">
      <c r="A14576">
        <v>11887</v>
      </c>
      <c r="B14576">
        <v>23</v>
      </c>
      <c r="C14576" t="s">
        <v>12</v>
      </c>
      <c r="D14576" t="s">
        <v>3</v>
      </c>
      <c r="F14576">
        <v>20</v>
      </c>
      <c r="G14576" t="s">
        <v>4935</v>
      </c>
      <c r="H14576">
        <v>7</v>
      </c>
      <c r="J14576" t="str">
        <f t="shared" si="227"/>
        <v>11887,23,F,B,,20,AQ,7,</v>
      </c>
    </row>
    <row r="14577" spans="1:10">
      <c r="A14577">
        <v>11888</v>
      </c>
      <c r="B14577">
        <v>18</v>
      </c>
      <c r="C14577" t="s">
        <v>4916</v>
      </c>
      <c r="D14577" t="s">
        <v>4918</v>
      </c>
      <c r="F14577">
        <v>20</v>
      </c>
      <c r="G14577" t="s">
        <v>4935</v>
      </c>
      <c r="H14577">
        <v>7</v>
      </c>
      <c r="J14577" t="str">
        <f t="shared" si="227"/>
        <v>11888,18,M,W,,20,AQ,7,</v>
      </c>
    </row>
    <row r="14578" spans="1:10">
      <c r="A14578">
        <v>11889</v>
      </c>
      <c r="B14578">
        <v>22</v>
      </c>
      <c r="C14578" t="s">
        <v>4916</v>
      </c>
      <c r="D14578" t="s">
        <v>3</v>
      </c>
      <c r="F14578">
        <v>12</v>
      </c>
      <c r="G14578" t="s">
        <v>4937</v>
      </c>
      <c r="H14578">
        <v>3</v>
      </c>
      <c r="J14578" t="str">
        <f t="shared" si="227"/>
        <v>11889,22,M,B,,12,ST,3,</v>
      </c>
    </row>
    <row r="14579" spans="1:10">
      <c r="A14579">
        <v>11889</v>
      </c>
      <c r="B14579">
        <v>20</v>
      </c>
      <c r="C14579" t="s">
        <v>4916</v>
      </c>
      <c r="D14579" t="s">
        <v>3</v>
      </c>
      <c r="F14579">
        <v>12</v>
      </c>
      <c r="G14579" t="s">
        <v>4937</v>
      </c>
      <c r="H14579">
        <v>3</v>
      </c>
      <c r="J14579" t="str">
        <f t="shared" si="227"/>
        <v>11889,20,M,B,,12,ST,3,</v>
      </c>
    </row>
    <row r="14580" spans="1:10">
      <c r="A14580">
        <v>11889</v>
      </c>
      <c r="B14580">
        <v>24</v>
      </c>
      <c r="C14580" t="s">
        <v>12</v>
      </c>
      <c r="D14580" t="s">
        <v>3</v>
      </c>
      <c r="F14580">
        <v>12</v>
      </c>
      <c r="G14580" t="s">
        <v>4946</v>
      </c>
      <c r="H14580">
        <v>3</v>
      </c>
      <c r="J14580" t="str">
        <f t="shared" si="227"/>
        <v>11889,24,F,B,,12,OK,3,</v>
      </c>
    </row>
    <row r="14581" spans="1:10">
      <c r="A14581">
        <v>11890</v>
      </c>
      <c r="B14581">
        <v>15</v>
      </c>
      <c r="C14581" t="s">
        <v>4916</v>
      </c>
      <c r="D14581" t="s">
        <v>3</v>
      </c>
      <c r="F14581">
        <v>12</v>
      </c>
      <c r="G14581" t="s">
        <v>4946</v>
      </c>
      <c r="H14581">
        <v>45</v>
      </c>
      <c r="J14581" t="str">
        <f t="shared" si="227"/>
        <v>11890,15,M,B,,12,OK,45,</v>
      </c>
    </row>
    <row r="14582" spans="1:10">
      <c r="A14582">
        <v>11891</v>
      </c>
      <c r="B14582">
        <v>30</v>
      </c>
      <c r="C14582" t="s">
        <v>4916</v>
      </c>
      <c r="D14582" t="s">
        <v>4918</v>
      </c>
      <c r="F14582">
        <v>40</v>
      </c>
      <c r="G14582" t="s">
        <v>4935</v>
      </c>
      <c r="H14582">
        <v>99</v>
      </c>
      <c r="J14582" t="str">
        <f t="shared" si="227"/>
        <v>11891,30,M,W,,40,AQ,99,</v>
      </c>
    </row>
    <row r="14583" spans="1:10">
      <c r="A14583">
        <v>11892</v>
      </c>
      <c r="B14583">
        <v>18</v>
      </c>
      <c r="C14583" t="s">
        <v>4916</v>
      </c>
      <c r="D14583" t="s">
        <v>3</v>
      </c>
      <c r="F14583">
        <v>12</v>
      </c>
      <c r="G14583" t="s">
        <v>4935</v>
      </c>
      <c r="H14583">
        <v>99</v>
      </c>
      <c r="J14583" t="str">
        <f t="shared" si="227"/>
        <v>11892,18,M,B,,12,AQ,99,</v>
      </c>
    </row>
    <row r="14584" spans="1:10">
      <c r="A14584">
        <v>11893</v>
      </c>
      <c r="B14584">
        <v>25</v>
      </c>
      <c r="C14584" t="s">
        <v>4916</v>
      </c>
      <c r="D14584" t="s">
        <v>4918</v>
      </c>
      <c r="F14584">
        <v>20</v>
      </c>
      <c r="G14584" t="s">
        <v>4937</v>
      </c>
      <c r="H14584">
        <v>45</v>
      </c>
      <c r="J14584" t="str">
        <f t="shared" si="227"/>
        <v>11893,25,M,W,,20,ST,45,</v>
      </c>
    </row>
    <row r="14585" spans="1:10">
      <c r="A14585">
        <v>11893</v>
      </c>
      <c r="B14585">
        <v>20</v>
      </c>
      <c r="C14585" t="s">
        <v>4916</v>
      </c>
      <c r="D14585" t="s">
        <v>4918</v>
      </c>
      <c r="F14585">
        <v>20</v>
      </c>
      <c r="G14585" t="s">
        <v>4937</v>
      </c>
      <c r="H14585">
        <v>45</v>
      </c>
      <c r="J14585" t="str">
        <f t="shared" si="227"/>
        <v>11893,20,M,W,,20,ST,45,</v>
      </c>
    </row>
    <row r="14586" spans="1:10">
      <c r="A14586">
        <v>11893</v>
      </c>
      <c r="B14586">
        <v>47</v>
      </c>
      <c r="C14586" t="s">
        <v>4916</v>
      </c>
      <c r="D14586" t="s">
        <v>3</v>
      </c>
      <c r="F14586">
        <v>20</v>
      </c>
      <c r="G14586" t="s">
        <v>4937</v>
      </c>
      <c r="H14586">
        <v>45</v>
      </c>
      <c r="J14586" t="str">
        <f t="shared" si="227"/>
        <v>11893,47,M,B,,20,ST,45,</v>
      </c>
    </row>
    <row r="14587" spans="1:10">
      <c r="A14587">
        <v>11894</v>
      </c>
      <c r="B14587">
        <v>25</v>
      </c>
      <c r="C14587" t="s">
        <v>4916</v>
      </c>
      <c r="D14587" t="s">
        <v>4918</v>
      </c>
      <c r="F14587">
        <v>20</v>
      </c>
      <c r="G14587" t="s">
        <v>4937</v>
      </c>
      <c r="H14587">
        <v>45</v>
      </c>
      <c r="J14587" t="str">
        <f t="shared" si="227"/>
        <v>11894,25,M,W,,20,ST,45,</v>
      </c>
    </row>
    <row r="14588" spans="1:10">
      <c r="A14588">
        <v>11895</v>
      </c>
      <c r="B14588">
        <v>30</v>
      </c>
      <c r="C14588" t="s">
        <v>4916</v>
      </c>
      <c r="D14588" t="s">
        <v>4918</v>
      </c>
      <c r="E14588" t="s">
        <v>4919</v>
      </c>
      <c r="F14588">
        <v>20</v>
      </c>
      <c r="G14588" t="s">
        <v>4939</v>
      </c>
      <c r="H14588">
        <v>42</v>
      </c>
      <c r="J14588" t="str">
        <f t="shared" si="227"/>
        <v>11895,30,M,W,H,20,FR,42,</v>
      </c>
    </row>
    <row r="14589" spans="1:10">
      <c r="A14589">
        <v>11896</v>
      </c>
      <c r="B14589">
        <v>19</v>
      </c>
      <c r="C14589" t="s">
        <v>4916</v>
      </c>
      <c r="D14589" t="s">
        <v>4918</v>
      </c>
      <c r="E14589" t="s">
        <v>4920</v>
      </c>
      <c r="F14589">
        <v>20</v>
      </c>
      <c r="G14589" t="s">
        <v>4939</v>
      </c>
      <c r="H14589">
        <v>42</v>
      </c>
      <c r="J14589" t="str">
        <f t="shared" si="227"/>
        <v>11896,19,M,W,N,20,FR,42,</v>
      </c>
    </row>
    <row r="14590" spans="1:10">
      <c r="A14590">
        <v>11897</v>
      </c>
      <c r="B14590">
        <v>53</v>
      </c>
      <c r="C14590" t="s">
        <v>4916</v>
      </c>
      <c r="D14590" t="s">
        <v>4918</v>
      </c>
      <c r="E14590" t="s">
        <v>4919</v>
      </c>
      <c r="F14590">
        <v>20</v>
      </c>
      <c r="G14590" t="s">
        <v>4939</v>
      </c>
      <c r="H14590">
        <v>42</v>
      </c>
      <c r="J14590" t="str">
        <f t="shared" si="227"/>
        <v>11897,53,M,W,H,20,FR,42,</v>
      </c>
    </row>
    <row r="14591" spans="1:10">
      <c r="A14591">
        <v>11898</v>
      </c>
      <c r="B14591">
        <v>42</v>
      </c>
      <c r="C14591" t="s">
        <v>4916</v>
      </c>
      <c r="D14591" t="s">
        <v>4918</v>
      </c>
      <c r="F14591">
        <v>12</v>
      </c>
      <c r="G14591" t="s">
        <v>4956</v>
      </c>
      <c r="H14591">
        <v>45</v>
      </c>
      <c r="J14591" t="str">
        <f t="shared" si="227"/>
        <v>11898,42,M,W,,12,IL,45,</v>
      </c>
    </row>
    <row r="14592" spans="1:10">
      <c r="A14592">
        <v>11899</v>
      </c>
      <c r="B14592">
        <v>15</v>
      </c>
      <c r="C14592" t="s">
        <v>4916</v>
      </c>
      <c r="D14592" t="s">
        <v>3</v>
      </c>
      <c r="E14592" t="s">
        <v>4917</v>
      </c>
      <c r="F14592">
        <v>12</v>
      </c>
      <c r="G14592" t="s">
        <v>4946</v>
      </c>
      <c r="H14592">
        <v>46</v>
      </c>
      <c r="J14592" t="str">
        <f t="shared" si="227"/>
        <v>11899,15,M,B,U,12,OK,46,</v>
      </c>
    </row>
    <row r="14593" spans="1:10">
      <c r="A14593">
        <v>11900</v>
      </c>
      <c r="B14593">
        <v>0</v>
      </c>
      <c r="C14593" t="s">
        <v>4917</v>
      </c>
      <c r="D14593" t="s">
        <v>4917</v>
      </c>
      <c r="F14593">
        <v>20</v>
      </c>
      <c r="G14593" t="s">
        <v>4932</v>
      </c>
      <c r="H14593">
        <v>45</v>
      </c>
      <c r="J14593" t="str">
        <f t="shared" si="227"/>
        <v>11900,0,U,U,,20,UN,45,</v>
      </c>
    </row>
    <row r="14594" spans="1:10">
      <c r="A14594">
        <v>11901</v>
      </c>
      <c r="B14594">
        <v>62</v>
      </c>
      <c r="C14594" t="s">
        <v>4916</v>
      </c>
      <c r="D14594" t="s">
        <v>3</v>
      </c>
      <c r="F14594">
        <v>12</v>
      </c>
      <c r="G14594" t="s">
        <v>4935</v>
      </c>
      <c r="H14594">
        <v>60</v>
      </c>
      <c r="J14594" t="str">
        <f t="shared" ref="J14594:J14657" si="228">A14594&amp;","&amp;B14594&amp;","&amp;C14594&amp;","&amp;D14594&amp;","&amp;E14594&amp;","&amp;F14594&amp;","&amp;G14594&amp;","&amp;H14594&amp;","&amp;I14594</f>
        <v>11901,62,M,B,,12,AQ,60,</v>
      </c>
    </row>
    <row r="14595" spans="1:10">
      <c r="A14595">
        <v>11902</v>
      </c>
      <c r="B14595">
        <v>0</v>
      </c>
      <c r="C14595" t="s">
        <v>4916</v>
      </c>
      <c r="D14595" t="s">
        <v>3</v>
      </c>
      <c r="F14595">
        <v>12</v>
      </c>
      <c r="G14595" t="s">
        <v>4932</v>
      </c>
      <c r="H14595">
        <v>26</v>
      </c>
      <c r="J14595" t="str">
        <f t="shared" si="228"/>
        <v>11902,0,M,B,,12,UN,26,</v>
      </c>
    </row>
    <row r="14596" spans="1:10">
      <c r="A14596">
        <v>11903</v>
      </c>
      <c r="B14596">
        <v>0</v>
      </c>
      <c r="C14596" t="s">
        <v>4917</v>
      </c>
      <c r="D14596" t="s">
        <v>4917</v>
      </c>
      <c r="E14596" t="s">
        <v>4917</v>
      </c>
      <c r="F14596">
        <v>12</v>
      </c>
      <c r="G14596" t="s">
        <v>4932</v>
      </c>
      <c r="H14596">
        <v>99</v>
      </c>
      <c r="J14596" t="str">
        <f t="shared" si="228"/>
        <v>11903,0,U,U,U,12,UN,99,</v>
      </c>
    </row>
    <row r="14597" spans="1:10">
      <c r="A14597">
        <v>11904</v>
      </c>
      <c r="B14597">
        <v>19</v>
      </c>
      <c r="C14597" t="s">
        <v>4916</v>
      </c>
      <c r="D14597" t="s">
        <v>4918</v>
      </c>
      <c r="E14597" t="s">
        <v>4917</v>
      </c>
      <c r="F14597">
        <v>20</v>
      </c>
      <c r="G14597" t="s">
        <v>4935</v>
      </c>
      <c r="H14597">
        <v>44</v>
      </c>
      <c r="J14597" t="str">
        <f t="shared" si="228"/>
        <v>11904,19,M,W,U,20,AQ,44,</v>
      </c>
    </row>
    <row r="14598" spans="1:10">
      <c r="A14598">
        <v>11904</v>
      </c>
      <c r="B14598">
        <v>18</v>
      </c>
      <c r="C14598" t="s">
        <v>12</v>
      </c>
      <c r="D14598" t="s">
        <v>4918</v>
      </c>
      <c r="E14598" t="s">
        <v>4917</v>
      </c>
      <c r="F14598">
        <v>90</v>
      </c>
      <c r="G14598" t="s">
        <v>4935</v>
      </c>
      <c r="H14598">
        <v>44</v>
      </c>
      <c r="J14598" t="str">
        <f t="shared" si="228"/>
        <v>11904,18,F,W,U,90,AQ,44,</v>
      </c>
    </row>
    <row r="14599" spans="1:10">
      <c r="A14599">
        <v>11905</v>
      </c>
      <c r="B14599">
        <v>0</v>
      </c>
      <c r="C14599" t="s">
        <v>4917</v>
      </c>
      <c r="D14599" t="s">
        <v>4917</v>
      </c>
      <c r="E14599" t="s">
        <v>4917</v>
      </c>
      <c r="F14599">
        <v>12</v>
      </c>
      <c r="G14599" t="s">
        <v>4932</v>
      </c>
      <c r="H14599">
        <v>45</v>
      </c>
      <c r="J14599" t="str">
        <f t="shared" si="228"/>
        <v>11905,0,U,U,U,12,UN,45,</v>
      </c>
    </row>
    <row r="14600" spans="1:10">
      <c r="A14600">
        <v>11906</v>
      </c>
      <c r="B14600">
        <v>0</v>
      </c>
      <c r="C14600" t="s">
        <v>4917</v>
      </c>
      <c r="D14600" t="s">
        <v>4917</v>
      </c>
      <c r="E14600" t="s">
        <v>4917</v>
      </c>
      <c r="F14600">
        <v>90</v>
      </c>
      <c r="G14600" t="s">
        <v>4932</v>
      </c>
      <c r="H14600">
        <v>60</v>
      </c>
      <c r="J14600" t="str">
        <f t="shared" si="228"/>
        <v>11906,0,U,U,U,90,UN,60,</v>
      </c>
    </row>
    <row r="14601" spans="1:10">
      <c r="A14601">
        <v>11907</v>
      </c>
      <c r="B14601">
        <v>28</v>
      </c>
      <c r="C14601" t="s">
        <v>4916</v>
      </c>
      <c r="D14601" t="s">
        <v>3</v>
      </c>
      <c r="F14601">
        <v>12</v>
      </c>
      <c r="G14601" t="s">
        <v>4935</v>
      </c>
      <c r="H14601">
        <v>45</v>
      </c>
      <c r="J14601" t="str">
        <f t="shared" si="228"/>
        <v>11907,28,M,B,,12,AQ,45,</v>
      </c>
    </row>
    <row r="14602" spans="1:10">
      <c r="A14602">
        <v>11908</v>
      </c>
      <c r="B14602">
        <v>29</v>
      </c>
      <c r="C14602" t="s">
        <v>4916</v>
      </c>
      <c r="D14602" t="s">
        <v>4918</v>
      </c>
      <c r="F14602">
        <v>30</v>
      </c>
      <c r="G14602" t="s">
        <v>4935</v>
      </c>
      <c r="H14602">
        <v>45</v>
      </c>
      <c r="J14602" t="str">
        <f t="shared" si="228"/>
        <v>11908,29,M,W,,30,AQ,45,</v>
      </c>
    </row>
    <row r="14603" spans="1:10">
      <c r="A14603">
        <v>11909</v>
      </c>
      <c r="B14603">
        <v>0</v>
      </c>
      <c r="C14603" t="s">
        <v>4917</v>
      </c>
      <c r="D14603" t="s">
        <v>4917</v>
      </c>
      <c r="E14603" t="s">
        <v>4917</v>
      </c>
      <c r="F14603">
        <v>11</v>
      </c>
      <c r="G14603" t="s">
        <v>4932</v>
      </c>
      <c r="H14603">
        <v>70</v>
      </c>
      <c r="J14603" t="str">
        <f t="shared" si="228"/>
        <v>11909,0,U,U,U,11,UN,70,</v>
      </c>
    </row>
    <row r="14604" spans="1:10">
      <c r="A14604">
        <v>11910</v>
      </c>
      <c r="B14604">
        <v>23</v>
      </c>
      <c r="C14604" t="s">
        <v>4916</v>
      </c>
      <c r="D14604" t="s">
        <v>3</v>
      </c>
      <c r="F14604">
        <v>12</v>
      </c>
      <c r="G14604" t="s">
        <v>4935</v>
      </c>
      <c r="H14604">
        <v>18</v>
      </c>
      <c r="J14604" t="str">
        <f t="shared" si="228"/>
        <v>11910,23,M,B,,12,AQ,18,</v>
      </c>
    </row>
    <row r="14605" spans="1:10">
      <c r="A14605">
        <v>11910</v>
      </c>
      <c r="B14605">
        <v>25</v>
      </c>
      <c r="C14605" t="s">
        <v>4916</v>
      </c>
      <c r="D14605" t="s">
        <v>3</v>
      </c>
      <c r="F14605">
        <v>12</v>
      </c>
      <c r="G14605" t="s">
        <v>4935</v>
      </c>
      <c r="H14605">
        <v>18</v>
      </c>
      <c r="J14605" t="str">
        <f t="shared" si="228"/>
        <v>11910,25,M,B,,12,AQ,18,</v>
      </c>
    </row>
    <row r="14606" spans="1:10">
      <c r="A14606">
        <v>11911</v>
      </c>
      <c r="B14606">
        <v>29</v>
      </c>
      <c r="C14606" t="s">
        <v>4916</v>
      </c>
      <c r="D14606" t="s">
        <v>3</v>
      </c>
      <c r="F14606">
        <v>13</v>
      </c>
      <c r="G14606" t="s">
        <v>4935</v>
      </c>
      <c r="H14606">
        <v>70</v>
      </c>
      <c r="J14606" t="str">
        <f t="shared" si="228"/>
        <v>11911,29,M,B,,13,AQ,70,</v>
      </c>
    </row>
    <row r="14607" spans="1:10">
      <c r="A14607">
        <v>11912</v>
      </c>
      <c r="B14607">
        <v>30</v>
      </c>
      <c r="C14607" t="s">
        <v>4916</v>
      </c>
      <c r="D14607" t="s">
        <v>3</v>
      </c>
      <c r="F14607">
        <v>12</v>
      </c>
      <c r="G14607" t="s">
        <v>4937</v>
      </c>
      <c r="H14607">
        <v>45</v>
      </c>
      <c r="J14607" t="str">
        <f t="shared" si="228"/>
        <v>11912,30,M,B,,12,ST,45,</v>
      </c>
    </row>
    <row r="14608" spans="1:10">
      <c r="A14608">
        <v>11913</v>
      </c>
      <c r="B14608">
        <v>0</v>
      </c>
      <c r="C14608" t="s">
        <v>4917</v>
      </c>
      <c r="D14608" t="s">
        <v>4917</v>
      </c>
      <c r="E14608" t="s">
        <v>4917</v>
      </c>
      <c r="F14608">
        <v>12</v>
      </c>
      <c r="G14608" t="s">
        <v>4932</v>
      </c>
      <c r="H14608">
        <v>70</v>
      </c>
      <c r="J14608" t="str">
        <f t="shared" si="228"/>
        <v>11913,0,U,U,U,12,UN,70,</v>
      </c>
    </row>
    <row r="14609" spans="1:10">
      <c r="A14609">
        <v>11914</v>
      </c>
      <c r="B14609">
        <v>24</v>
      </c>
      <c r="C14609" t="s">
        <v>4916</v>
      </c>
      <c r="D14609" t="s">
        <v>6</v>
      </c>
      <c r="F14609">
        <v>12</v>
      </c>
      <c r="G14609" t="s">
        <v>4935</v>
      </c>
      <c r="H14609">
        <v>45</v>
      </c>
      <c r="J14609" t="str">
        <f t="shared" si="228"/>
        <v>11914,24,M,A,,12,AQ,45,</v>
      </c>
    </row>
    <row r="14610" spans="1:10">
      <c r="A14610">
        <v>11914</v>
      </c>
      <c r="B14610">
        <v>26</v>
      </c>
      <c r="C14610" t="s">
        <v>4916</v>
      </c>
      <c r="D14610" t="s">
        <v>6</v>
      </c>
      <c r="F14610">
        <v>12</v>
      </c>
      <c r="G14610" t="s">
        <v>4935</v>
      </c>
      <c r="H14610">
        <v>45</v>
      </c>
      <c r="J14610" t="str">
        <f t="shared" si="228"/>
        <v>11914,26,M,A,,12,AQ,45,</v>
      </c>
    </row>
    <row r="14611" spans="1:10">
      <c r="A14611">
        <v>11915</v>
      </c>
      <c r="B14611">
        <v>19</v>
      </c>
      <c r="C14611" t="s">
        <v>4916</v>
      </c>
      <c r="D14611" t="s">
        <v>3</v>
      </c>
      <c r="F14611">
        <v>30</v>
      </c>
      <c r="G14611" t="s">
        <v>4933</v>
      </c>
      <c r="H14611">
        <v>45</v>
      </c>
      <c r="J14611" t="str">
        <f t="shared" si="228"/>
        <v>11915,19,M,B,,30,GF,45,</v>
      </c>
    </row>
    <row r="14612" spans="1:10">
      <c r="A14612">
        <v>11916</v>
      </c>
      <c r="B14612">
        <v>0</v>
      </c>
      <c r="C14612" t="s">
        <v>4917</v>
      </c>
      <c r="D14612" t="s">
        <v>4917</v>
      </c>
      <c r="E14612" t="s">
        <v>4917</v>
      </c>
      <c r="F14612">
        <v>20</v>
      </c>
      <c r="G14612" t="s">
        <v>4932</v>
      </c>
      <c r="H14612">
        <v>70</v>
      </c>
      <c r="J14612" t="str">
        <f t="shared" si="228"/>
        <v>11916,0,U,U,U,20,UN,70,</v>
      </c>
    </row>
    <row r="14613" spans="1:10">
      <c r="A14613">
        <v>11917</v>
      </c>
      <c r="B14613">
        <v>60</v>
      </c>
      <c r="C14613" t="s">
        <v>4916</v>
      </c>
      <c r="D14613" t="s">
        <v>4918</v>
      </c>
      <c r="E14613" t="s">
        <v>4920</v>
      </c>
      <c r="F14613">
        <v>12</v>
      </c>
      <c r="G14613" t="s">
        <v>4935</v>
      </c>
      <c r="H14613">
        <v>60</v>
      </c>
      <c r="J14613" t="str">
        <f t="shared" si="228"/>
        <v>11917,60,M,W,N,12,AQ,60,</v>
      </c>
    </row>
    <row r="14614" spans="1:10">
      <c r="A14614">
        <v>11918</v>
      </c>
      <c r="B14614">
        <v>0</v>
      </c>
      <c r="C14614" t="s">
        <v>4917</v>
      </c>
      <c r="D14614" t="s">
        <v>4917</v>
      </c>
      <c r="E14614" t="s">
        <v>4917</v>
      </c>
      <c r="F14614">
        <v>12</v>
      </c>
      <c r="G14614" t="s">
        <v>4932</v>
      </c>
      <c r="H14614">
        <v>60</v>
      </c>
      <c r="J14614" t="str">
        <f t="shared" si="228"/>
        <v>11918,0,U,U,U,12,UN,60,</v>
      </c>
    </row>
    <row r="14615" spans="1:10">
      <c r="A14615">
        <v>11919</v>
      </c>
      <c r="B14615">
        <v>0</v>
      </c>
      <c r="C14615" t="s">
        <v>4917</v>
      </c>
      <c r="D14615" t="s">
        <v>4917</v>
      </c>
      <c r="E14615" t="s">
        <v>4917</v>
      </c>
      <c r="F14615">
        <v>20</v>
      </c>
      <c r="G14615" t="s">
        <v>4932</v>
      </c>
      <c r="H14615">
        <v>60</v>
      </c>
      <c r="J14615" t="str">
        <f t="shared" si="228"/>
        <v>11919,0,U,U,U,20,UN,60,</v>
      </c>
    </row>
    <row r="14616" spans="1:10">
      <c r="A14616">
        <v>11920</v>
      </c>
      <c r="B14616">
        <v>25</v>
      </c>
      <c r="C14616" t="s">
        <v>4916</v>
      </c>
      <c r="D14616" t="s">
        <v>3</v>
      </c>
      <c r="E14616" t="s">
        <v>4920</v>
      </c>
      <c r="F14616">
        <v>20</v>
      </c>
      <c r="G14616" t="s">
        <v>4953</v>
      </c>
      <c r="H14616">
        <v>45</v>
      </c>
      <c r="J14616" t="str">
        <f t="shared" si="228"/>
        <v>11920,25,M,B,N,20,MO,45,</v>
      </c>
    </row>
    <row r="14617" spans="1:10">
      <c r="A14617">
        <v>11921</v>
      </c>
      <c r="B14617">
        <v>30</v>
      </c>
      <c r="C14617" t="s">
        <v>12</v>
      </c>
      <c r="D14617" t="s">
        <v>3</v>
      </c>
      <c r="E14617" t="s">
        <v>4920</v>
      </c>
      <c r="F14617">
        <v>20</v>
      </c>
      <c r="G14617" t="s">
        <v>4949</v>
      </c>
      <c r="H14617">
        <v>45</v>
      </c>
      <c r="J14617" t="str">
        <f t="shared" si="228"/>
        <v>11921,30,F,B,N,20,BF,45,</v>
      </c>
    </row>
    <row r="14618" spans="1:10">
      <c r="A14618">
        <v>11922</v>
      </c>
      <c r="B14618">
        <v>17</v>
      </c>
      <c r="C14618" t="s">
        <v>4916</v>
      </c>
      <c r="D14618" t="s">
        <v>3</v>
      </c>
      <c r="E14618" t="s">
        <v>4920</v>
      </c>
      <c r="F14618">
        <v>12</v>
      </c>
      <c r="G14618" t="s">
        <v>4935</v>
      </c>
      <c r="H14618">
        <v>46</v>
      </c>
      <c r="J14618" t="str">
        <f t="shared" si="228"/>
        <v>11922,17,M,B,N,12,AQ,46,</v>
      </c>
    </row>
    <row r="14619" spans="1:10">
      <c r="A14619">
        <v>11922</v>
      </c>
      <c r="B14619">
        <v>18</v>
      </c>
      <c r="C14619" t="s">
        <v>4916</v>
      </c>
      <c r="D14619" t="s">
        <v>3</v>
      </c>
      <c r="E14619" t="s">
        <v>4920</v>
      </c>
      <c r="F14619">
        <v>12</v>
      </c>
      <c r="G14619" t="s">
        <v>4935</v>
      </c>
      <c r="H14619">
        <v>46</v>
      </c>
      <c r="J14619" t="str">
        <f t="shared" si="228"/>
        <v>11922,18,M,B,N,12,AQ,46,</v>
      </c>
    </row>
    <row r="14620" spans="1:10">
      <c r="A14620">
        <v>11922</v>
      </c>
      <c r="B14620">
        <v>20</v>
      </c>
      <c r="C14620" t="s">
        <v>4916</v>
      </c>
      <c r="D14620" t="s">
        <v>3</v>
      </c>
      <c r="E14620" t="s">
        <v>4920</v>
      </c>
      <c r="F14620">
        <v>12</v>
      </c>
      <c r="G14620" t="s">
        <v>4935</v>
      </c>
      <c r="H14620">
        <v>46</v>
      </c>
      <c r="J14620" t="str">
        <f t="shared" si="228"/>
        <v>11922,20,M,B,N,12,AQ,46,</v>
      </c>
    </row>
    <row r="14621" spans="1:10">
      <c r="A14621">
        <v>11922</v>
      </c>
      <c r="B14621">
        <v>17</v>
      </c>
      <c r="C14621" t="s">
        <v>4916</v>
      </c>
      <c r="D14621" t="s">
        <v>3</v>
      </c>
      <c r="E14621" t="s">
        <v>4920</v>
      </c>
      <c r="F14621">
        <v>12</v>
      </c>
      <c r="G14621" t="s">
        <v>4935</v>
      </c>
      <c r="H14621">
        <v>46</v>
      </c>
      <c r="J14621" t="str">
        <f t="shared" si="228"/>
        <v>11922,17,M,B,N,12,AQ,46,</v>
      </c>
    </row>
    <row r="14622" spans="1:10">
      <c r="A14622">
        <v>11923</v>
      </c>
      <c r="B14622">
        <v>28</v>
      </c>
      <c r="C14622" t="s">
        <v>4916</v>
      </c>
      <c r="D14622" t="s">
        <v>3</v>
      </c>
      <c r="E14622" t="s">
        <v>4917</v>
      </c>
      <c r="F14622">
        <v>20</v>
      </c>
      <c r="G14622" t="s">
        <v>4932</v>
      </c>
      <c r="H14622">
        <v>70</v>
      </c>
      <c r="J14622" t="str">
        <f t="shared" si="228"/>
        <v>11923,28,M,B,U,20,UN,70,</v>
      </c>
    </row>
    <row r="14623" spans="1:10">
      <c r="A14623">
        <v>11924</v>
      </c>
      <c r="B14623">
        <v>40</v>
      </c>
      <c r="C14623" t="s">
        <v>4916</v>
      </c>
      <c r="D14623" t="s">
        <v>4918</v>
      </c>
      <c r="E14623" t="s">
        <v>4920</v>
      </c>
      <c r="F14623">
        <v>20</v>
      </c>
      <c r="G14623" t="s">
        <v>4933</v>
      </c>
      <c r="H14623">
        <v>40</v>
      </c>
      <c r="J14623" t="str">
        <f t="shared" si="228"/>
        <v>11924,40,M,W,N,20,GF,40,</v>
      </c>
    </row>
    <row r="14624" spans="1:10">
      <c r="A14624">
        <v>11925</v>
      </c>
      <c r="B14624">
        <v>51</v>
      </c>
      <c r="C14624" t="s">
        <v>4916</v>
      </c>
      <c r="D14624" t="s">
        <v>4918</v>
      </c>
      <c r="E14624" t="s">
        <v>4920</v>
      </c>
      <c r="F14624">
        <v>12</v>
      </c>
      <c r="G14624" t="s">
        <v>4933</v>
      </c>
      <c r="H14624">
        <v>70</v>
      </c>
      <c r="J14624" t="str">
        <f t="shared" si="228"/>
        <v>11925,51,M,W,N,12,GF,70,</v>
      </c>
    </row>
    <row r="14625" spans="1:10">
      <c r="A14625">
        <v>11926</v>
      </c>
      <c r="B14625">
        <v>0</v>
      </c>
      <c r="C14625" t="s">
        <v>4917</v>
      </c>
      <c r="D14625" t="s">
        <v>4917</v>
      </c>
      <c r="F14625">
        <v>12</v>
      </c>
      <c r="G14625" t="s">
        <v>4932</v>
      </c>
      <c r="H14625">
        <v>70</v>
      </c>
      <c r="J14625" t="str">
        <f t="shared" si="228"/>
        <v>11926,0,U,U,,12,UN,70,</v>
      </c>
    </row>
    <row r="14626" spans="1:10">
      <c r="A14626">
        <v>11927</v>
      </c>
      <c r="B14626">
        <v>50</v>
      </c>
      <c r="C14626" t="s">
        <v>4916</v>
      </c>
      <c r="D14626" t="s">
        <v>4918</v>
      </c>
      <c r="F14626">
        <v>12</v>
      </c>
      <c r="G14626" t="s">
        <v>4935</v>
      </c>
      <c r="H14626">
        <v>26</v>
      </c>
      <c r="J14626" t="str">
        <f t="shared" si="228"/>
        <v>11927,50,M,W,,12,AQ,26,</v>
      </c>
    </row>
    <row r="14627" spans="1:10">
      <c r="A14627">
        <v>11928</v>
      </c>
      <c r="B14627">
        <v>0</v>
      </c>
      <c r="C14627" t="s">
        <v>4917</v>
      </c>
      <c r="D14627" t="s">
        <v>4917</v>
      </c>
      <c r="E14627" t="s">
        <v>4917</v>
      </c>
      <c r="F14627">
        <v>80</v>
      </c>
      <c r="G14627" t="s">
        <v>4932</v>
      </c>
      <c r="H14627">
        <v>70</v>
      </c>
      <c r="J14627" t="str">
        <f t="shared" si="228"/>
        <v>11928,0,U,U,U,80,UN,70,</v>
      </c>
    </row>
    <row r="14628" spans="1:10">
      <c r="A14628">
        <v>11929</v>
      </c>
      <c r="B14628">
        <v>0</v>
      </c>
      <c r="C14628" t="s">
        <v>4917</v>
      </c>
      <c r="D14628" t="s">
        <v>4917</v>
      </c>
      <c r="E14628" t="s">
        <v>4917</v>
      </c>
      <c r="F14628">
        <v>11</v>
      </c>
      <c r="G14628" t="s">
        <v>4932</v>
      </c>
      <c r="H14628">
        <v>60</v>
      </c>
      <c r="J14628" t="str">
        <f t="shared" si="228"/>
        <v>11929,0,U,U,U,11,UN,60,</v>
      </c>
    </row>
    <row r="14629" spans="1:10">
      <c r="A14629">
        <v>11930</v>
      </c>
      <c r="B14629">
        <v>24</v>
      </c>
      <c r="C14629" t="s">
        <v>4916</v>
      </c>
      <c r="D14629" t="s">
        <v>3</v>
      </c>
      <c r="E14629" t="s">
        <v>4920</v>
      </c>
      <c r="F14629">
        <v>12</v>
      </c>
      <c r="G14629" t="s">
        <v>4937</v>
      </c>
      <c r="H14629">
        <v>3</v>
      </c>
      <c r="J14629" t="str">
        <f t="shared" si="228"/>
        <v>11930,24,M,B,N,12,ST,3,</v>
      </c>
    </row>
    <row r="14630" spans="1:10">
      <c r="A14630">
        <v>11931</v>
      </c>
      <c r="B14630">
        <v>39</v>
      </c>
      <c r="C14630" t="s">
        <v>4916</v>
      </c>
      <c r="D14630" t="s">
        <v>4918</v>
      </c>
      <c r="E14630" t="s">
        <v>4919</v>
      </c>
      <c r="F14630">
        <v>12</v>
      </c>
      <c r="G14630" t="s">
        <v>4935</v>
      </c>
      <c r="H14630">
        <v>45</v>
      </c>
      <c r="J14630" t="str">
        <f t="shared" si="228"/>
        <v>11931,39,M,W,H,12,AQ,45,</v>
      </c>
    </row>
    <row r="14631" spans="1:10">
      <c r="A14631">
        <v>11932</v>
      </c>
      <c r="B14631">
        <v>46</v>
      </c>
      <c r="C14631" t="s">
        <v>4916</v>
      </c>
      <c r="D14631" t="s">
        <v>4918</v>
      </c>
      <c r="E14631" t="s">
        <v>4920</v>
      </c>
      <c r="F14631">
        <v>80</v>
      </c>
      <c r="G14631" t="s">
        <v>4944</v>
      </c>
      <c r="H14631">
        <v>45</v>
      </c>
      <c r="J14631" t="str">
        <f t="shared" si="228"/>
        <v>11932,46,M,W,N,80,WI,45,</v>
      </c>
    </row>
    <row r="14632" spans="1:10">
      <c r="A14632">
        <v>11933</v>
      </c>
      <c r="B14632">
        <v>24</v>
      </c>
      <c r="C14632" t="s">
        <v>4916</v>
      </c>
      <c r="D14632" t="s">
        <v>3</v>
      </c>
      <c r="E14632" t="s">
        <v>4920</v>
      </c>
      <c r="F14632">
        <v>12</v>
      </c>
      <c r="G14632" t="s">
        <v>4935</v>
      </c>
      <c r="H14632">
        <v>3</v>
      </c>
      <c r="J14632" t="str">
        <f t="shared" si="228"/>
        <v>11933,24,M,B,N,12,AQ,3,</v>
      </c>
    </row>
    <row r="14633" spans="1:10">
      <c r="A14633">
        <v>11934</v>
      </c>
      <c r="B14633">
        <v>19</v>
      </c>
      <c r="C14633" t="s">
        <v>4916</v>
      </c>
      <c r="D14633" t="s">
        <v>3</v>
      </c>
      <c r="E14633" t="s">
        <v>4920</v>
      </c>
      <c r="F14633">
        <v>12</v>
      </c>
      <c r="G14633" t="s">
        <v>4932</v>
      </c>
      <c r="H14633">
        <v>45</v>
      </c>
      <c r="J14633" t="str">
        <f t="shared" si="228"/>
        <v>11934,19,M,B,N,12,UN,45,</v>
      </c>
    </row>
    <row r="14634" spans="1:10">
      <c r="A14634">
        <v>11934</v>
      </c>
      <c r="B14634">
        <v>19</v>
      </c>
      <c r="C14634" t="s">
        <v>4916</v>
      </c>
      <c r="D14634" t="s">
        <v>3</v>
      </c>
      <c r="E14634" t="s">
        <v>4920</v>
      </c>
      <c r="F14634">
        <v>12</v>
      </c>
      <c r="G14634" t="s">
        <v>4932</v>
      </c>
      <c r="H14634">
        <v>45</v>
      </c>
      <c r="J14634" t="str">
        <f t="shared" si="228"/>
        <v>11934,19,M,B,N,12,UN,45,</v>
      </c>
    </row>
    <row r="14635" spans="1:10">
      <c r="A14635">
        <v>11934</v>
      </c>
      <c r="B14635">
        <v>21</v>
      </c>
      <c r="C14635" t="s">
        <v>4916</v>
      </c>
      <c r="D14635" t="s">
        <v>3</v>
      </c>
      <c r="E14635" t="s">
        <v>4920</v>
      </c>
      <c r="F14635">
        <v>12</v>
      </c>
      <c r="G14635" t="s">
        <v>4932</v>
      </c>
      <c r="H14635">
        <v>45</v>
      </c>
      <c r="J14635" t="str">
        <f t="shared" si="228"/>
        <v>11934,21,M,B,N,12,UN,45,</v>
      </c>
    </row>
    <row r="14636" spans="1:10">
      <c r="A14636">
        <v>11935</v>
      </c>
      <c r="B14636">
        <v>34</v>
      </c>
      <c r="C14636" t="s">
        <v>4916</v>
      </c>
      <c r="D14636" t="s">
        <v>3</v>
      </c>
      <c r="E14636" t="s">
        <v>4920</v>
      </c>
      <c r="F14636">
        <v>12</v>
      </c>
      <c r="G14636" t="s">
        <v>4935</v>
      </c>
      <c r="H14636">
        <v>45</v>
      </c>
      <c r="J14636" t="str">
        <f t="shared" si="228"/>
        <v>11935,34,M,B,N,12,AQ,45,</v>
      </c>
    </row>
    <row r="14637" spans="1:10">
      <c r="A14637">
        <v>11936</v>
      </c>
      <c r="B14637">
        <v>22</v>
      </c>
      <c r="C14637" t="s">
        <v>4916</v>
      </c>
      <c r="D14637" t="s">
        <v>3</v>
      </c>
      <c r="E14637" t="s">
        <v>4920</v>
      </c>
      <c r="F14637">
        <v>12</v>
      </c>
      <c r="G14637" t="s">
        <v>4937</v>
      </c>
      <c r="H14637">
        <v>80</v>
      </c>
      <c r="I14637" t="s">
        <v>8</v>
      </c>
      <c r="J14637" t="str">
        <f t="shared" si="228"/>
        <v>11936,22,M,B,N,12,ST,80,E</v>
      </c>
    </row>
    <row r="14638" spans="1:10">
      <c r="A14638">
        <v>11937</v>
      </c>
      <c r="B14638">
        <v>0</v>
      </c>
      <c r="C14638" t="s">
        <v>4917</v>
      </c>
      <c r="D14638" t="s">
        <v>4917</v>
      </c>
      <c r="E14638" t="s">
        <v>4917</v>
      </c>
      <c r="F14638">
        <v>20</v>
      </c>
      <c r="G14638" t="s">
        <v>4932</v>
      </c>
      <c r="H14638">
        <v>70</v>
      </c>
      <c r="J14638" t="str">
        <f t="shared" si="228"/>
        <v>11937,0,U,U,U,20,UN,70,</v>
      </c>
    </row>
    <row r="14639" spans="1:10">
      <c r="A14639">
        <v>11938</v>
      </c>
      <c r="B14639">
        <v>27</v>
      </c>
      <c r="C14639" t="s">
        <v>12</v>
      </c>
      <c r="D14639" t="s">
        <v>3</v>
      </c>
      <c r="E14639" t="s">
        <v>4920</v>
      </c>
      <c r="F14639">
        <v>65</v>
      </c>
      <c r="G14639" t="s">
        <v>4935</v>
      </c>
      <c r="H14639">
        <v>9</v>
      </c>
      <c r="J14639" t="str">
        <f t="shared" si="228"/>
        <v>11938,27,F,B,N,65,AQ,9,</v>
      </c>
    </row>
    <row r="14640" spans="1:10">
      <c r="A14640">
        <v>11939</v>
      </c>
      <c r="B14640">
        <v>0</v>
      </c>
      <c r="C14640" t="s">
        <v>4917</v>
      </c>
      <c r="D14640" t="s">
        <v>4917</v>
      </c>
      <c r="E14640" t="s">
        <v>4917</v>
      </c>
      <c r="F14640">
        <v>12</v>
      </c>
      <c r="G14640" t="s">
        <v>4932</v>
      </c>
      <c r="H14640">
        <v>45</v>
      </c>
      <c r="J14640" t="str">
        <f t="shared" si="228"/>
        <v>11939,0,U,U,U,12,UN,45,</v>
      </c>
    </row>
    <row r="14641" spans="1:10">
      <c r="A14641">
        <v>11940</v>
      </c>
      <c r="B14641">
        <v>0</v>
      </c>
      <c r="C14641" t="s">
        <v>4916</v>
      </c>
      <c r="D14641" t="s">
        <v>4918</v>
      </c>
      <c r="E14641" t="s">
        <v>4920</v>
      </c>
      <c r="F14641">
        <v>12</v>
      </c>
      <c r="G14641" t="s">
        <v>4937</v>
      </c>
      <c r="H14641">
        <v>81</v>
      </c>
      <c r="I14641" t="s">
        <v>6</v>
      </c>
      <c r="J14641" t="str">
        <f t="shared" si="228"/>
        <v>11940,0,M,W,N,12,ST,81,A</v>
      </c>
    </row>
    <row r="14642" spans="1:10">
      <c r="A14642">
        <v>11940</v>
      </c>
      <c r="B14642">
        <v>0</v>
      </c>
      <c r="C14642" t="s">
        <v>4916</v>
      </c>
      <c r="D14642" t="s">
        <v>4918</v>
      </c>
      <c r="E14642" t="s">
        <v>4920</v>
      </c>
      <c r="F14642">
        <v>12</v>
      </c>
      <c r="G14642" t="s">
        <v>4937</v>
      </c>
      <c r="H14642">
        <v>81</v>
      </c>
      <c r="I14642" t="s">
        <v>3</v>
      </c>
      <c r="J14642" t="str">
        <f t="shared" si="228"/>
        <v>11940,0,M,W,N,12,ST,81,B</v>
      </c>
    </row>
    <row r="14643" spans="1:10">
      <c r="A14643">
        <v>11941</v>
      </c>
      <c r="B14643">
        <v>0</v>
      </c>
      <c r="C14643" t="s">
        <v>4917</v>
      </c>
      <c r="D14643" t="s">
        <v>4917</v>
      </c>
      <c r="E14643" t="s">
        <v>4917</v>
      </c>
      <c r="F14643">
        <v>12</v>
      </c>
      <c r="G14643" t="s">
        <v>4932</v>
      </c>
      <c r="H14643">
        <v>3</v>
      </c>
      <c r="J14643" t="str">
        <f t="shared" si="228"/>
        <v>11941,0,U,U,U,12,UN,3,</v>
      </c>
    </row>
    <row r="14644" spans="1:10">
      <c r="A14644">
        <v>11942</v>
      </c>
      <c r="B14644">
        <v>28</v>
      </c>
      <c r="C14644" t="s">
        <v>4916</v>
      </c>
      <c r="D14644" t="s">
        <v>3</v>
      </c>
      <c r="E14644" t="s">
        <v>4920</v>
      </c>
      <c r="F14644">
        <v>12</v>
      </c>
      <c r="G14644" t="s">
        <v>4937</v>
      </c>
      <c r="H14644">
        <v>81</v>
      </c>
      <c r="I14644" t="s">
        <v>3</v>
      </c>
      <c r="J14644" t="str">
        <f t="shared" si="228"/>
        <v>11942,28,M,B,N,12,ST,81,B</v>
      </c>
    </row>
    <row r="14645" spans="1:10">
      <c r="A14645">
        <v>11942</v>
      </c>
      <c r="B14645">
        <v>42</v>
      </c>
      <c r="C14645" t="s">
        <v>4916</v>
      </c>
      <c r="D14645" t="s">
        <v>4918</v>
      </c>
      <c r="E14645" t="s">
        <v>4920</v>
      </c>
      <c r="F14645">
        <v>12</v>
      </c>
      <c r="G14645" t="s">
        <v>4937</v>
      </c>
      <c r="H14645">
        <v>81</v>
      </c>
      <c r="I14645" t="s">
        <v>3</v>
      </c>
      <c r="J14645" t="str">
        <f t="shared" si="228"/>
        <v>11942,42,M,W,N,12,ST,81,B</v>
      </c>
    </row>
    <row r="14646" spans="1:10">
      <c r="A14646">
        <v>11943</v>
      </c>
      <c r="B14646">
        <v>23</v>
      </c>
      <c r="C14646" t="s">
        <v>4916</v>
      </c>
      <c r="D14646" t="s">
        <v>3</v>
      </c>
      <c r="E14646" t="s">
        <v>4920</v>
      </c>
      <c r="F14646">
        <v>14</v>
      </c>
      <c r="G14646" t="s">
        <v>4935</v>
      </c>
      <c r="H14646">
        <v>45</v>
      </c>
      <c r="J14646" t="str">
        <f t="shared" si="228"/>
        <v>11943,23,M,B,N,14,AQ,45,</v>
      </c>
    </row>
    <row r="14647" spans="1:10">
      <c r="A14647">
        <v>11944</v>
      </c>
      <c r="B14647">
        <v>0</v>
      </c>
      <c r="C14647" t="s">
        <v>4917</v>
      </c>
      <c r="D14647" t="s">
        <v>4917</v>
      </c>
      <c r="E14647" t="s">
        <v>4917</v>
      </c>
      <c r="F14647">
        <v>12</v>
      </c>
      <c r="G14647" t="s">
        <v>4932</v>
      </c>
      <c r="H14647">
        <v>18</v>
      </c>
      <c r="J14647" t="str">
        <f t="shared" si="228"/>
        <v>11944,0,U,U,U,12,UN,18,</v>
      </c>
    </row>
    <row r="14648" spans="1:10">
      <c r="A14648">
        <v>11945</v>
      </c>
      <c r="B14648">
        <v>78</v>
      </c>
      <c r="C14648" t="s">
        <v>4916</v>
      </c>
      <c r="D14648" t="s">
        <v>4918</v>
      </c>
      <c r="E14648" t="s">
        <v>4920</v>
      </c>
      <c r="F14648">
        <v>12</v>
      </c>
      <c r="G14648" t="s">
        <v>4937</v>
      </c>
      <c r="H14648">
        <v>80</v>
      </c>
      <c r="I14648" t="s">
        <v>8</v>
      </c>
      <c r="J14648" t="str">
        <f t="shared" si="228"/>
        <v>11945,78,M,W,N,12,ST,80,E</v>
      </c>
    </row>
    <row r="14649" spans="1:10">
      <c r="A14649">
        <v>11946</v>
      </c>
      <c r="B14649">
        <v>0</v>
      </c>
      <c r="C14649" t="s">
        <v>4917</v>
      </c>
      <c r="D14649" t="s">
        <v>4917</v>
      </c>
      <c r="E14649" t="s">
        <v>4917</v>
      </c>
      <c r="F14649">
        <v>12</v>
      </c>
      <c r="G14649" t="s">
        <v>4932</v>
      </c>
      <c r="H14649">
        <v>18</v>
      </c>
      <c r="J14649" t="str">
        <f t="shared" si="228"/>
        <v>11946,0,U,U,U,12,UN,18,</v>
      </c>
    </row>
    <row r="14650" spans="1:10">
      <c r="A14650">
        <v>11947</v>
      </c>
      <c r="B14650">
        <v>29</v>
      </c>
      <c r="C14650" t="s">
        <v>4916</v>
      </c>
      <c r="D14650" t="s">
        <v>4918</v>
      </c>
      <c r="E14650" t="s">
        <v>4920</v>
      </c>
      <c r="F14650">
        <v>30</v>
      </c>
      <c r="G14650" t="s">
        <v>4935</v>
      </c>
      <c r="H14650">
        <v>45</v>
      </c>
      <c r="J14650" t="str">
        <f t="shared" si="228"/>
        <v>11947,29,M,W,N,30,AQ,45,</v>
      </c>
    </row>
    <row r="14651" spans="1:10">
      <c r="A14651">
        <v>11948</v>
      </c>
      <c r="B14651">
        <v>24</v>
      </c>
      <c r="C14651" t="s">
        <v>4916</v>
      </c>
      <c r="D14651" t="s">
        <v>3</v>
      </c>
      <c r="E14651" t="s">
        <v>4920</v>
      </c>
      <c r="F14651">
        <v>12</v>
      </c>
      <c r="G14651" t="s">
        <v>4935</v>
      </c>
      <c r="H14651">
        <v>45</v>
      </c>
      <c r="J14651" t="str">
        <f t="shared" si="228"/>
        <v>11948,24,M,B,N,12,AQ,45,</v>
      </c>
    </row>
    <row r="14652" spans="1:10">
      <c r="A14652">
        <v>11949</v>
      </c>
      <c r="B14652">
        <v>18</v>
      </c>
      <c r="C14652" t="s">
        <v>4916</v>
      </c>
      <c r="D14652" t="s">
        <v>3</v>
      </c>
      <c r="E14652" t="s">
        <v>4920</v>
      </c>
      <c r="F14652">
        <v>12</v>
      </c>
      <c r="G14652" t="s">
        <v>4935</v>
      </c>
      <c r="H14652">
        <v>3</v>
      </c>
      <c r="J14652" t="str">
        <f t="shared" si="228"/>
        <v>11949,18,M,B,N,12,AQ,3,</v>
      </c>
    </row>
    <row r="14653" spans="1:10">
      <c r="A14653">
        <v>11949</v>
      </c>
      <c r="B14653">
        <v>19</v>
      </c>
      <c r="C14653" t="s">
        <v>4916</v>
      </c>
      <c r="D14653" t="s">
        <v>3</v>
      </c>
      <c r="E14653" t="s">
        <v>4920</v>
      </c>
      <c r="F14653">
        <v>12</v>
      </c>
      <c r="G14653" t="s">
        <v>4935</v>
      </c>
      <c r="H14653">
        <v>3</v>
      </c>
      <c r="J14653" t="str">
        <f t="shared" si="228"/>
        <v>11949,19,M,B,N,12,AQ,3,</v>
      </c>
    </row>
    <row r="14654" spans="1:10">
      <c r="A14654">
        <v>11950</v>
      </c>
      <c r="B14654">
        <v>27</v>
      </c>
      <c r="C14654" t="s">
        <v>4916</v>
      </c>
      <c r="D14654" t="s">
        <v>3</v>
      </c>
      <c r="E14654" t="s">
        <v>4920</v>
      </c>
      <c r="F14654">
        <v>12</v>
      </c>
      <c r="G14654" t="s">
        <v>4935</v>
      </c>
      <c r="H14654">
        <v>18</v>
      </c>
      <c r="J14654" t="str">
        <f t="shared" si="228"/>
        <v>11950,27,M,B,N,12,AQ,18,</v>
      </c>
    </row>
    <row r="14655" spans="1:10">
      <c r="A14655">
        <v>11951</v>
      </c>
      <c r="B14655">
        <v>27</v>
      </c>
      <c r="C14655" t="s">
        <v>4916</v>
      </c>
      <c r="D14655" t="s">
        <v>3</v>
      </c>
      <c r="E14655" t="s">
        <v>4920</v>
      </c>
      <c r="F14655">
        <v>90</v>
      </c>
      <c r="G14655" t="s">
        <v>4946</v>
      </c>
      <c r="H14655">
        <v>41</v>
      </c>
      <c r="J14655" t="str">
        <f t="shared" si="228"/>
        <v>11951,27,M,B,N,90,OK,41,</v>
      </c>
    </row>
    <row r="14656" spans="1:10">
      <c r="A14656">
        <v>11952</v>
      </c>
      <c r="B14656">
        <v>0</v>
      </c>
      <c r="C14656" t="s">
        <v>4917</v>
      </c>
      <c r="D14656" t="s">
        <v>4917</v>
      </c>
      <c r="E14656" t="s">
        <v>4917</v>
      </c>
      <c r="F14656">
        <v>12</v>
      </c>
      <c r="G14656" t="s">
        <v>4932</v>
      </c>
      <c r="H14656">
        <v>70</v>
      </c>
      <c r="J14656" t="str">
        <f t="shared" si="228"/>
        <v>11952,0,U,U,U,12,UN,70,</v>
      </c>
    </row>
    <row r="14657" spans="1:10">
      <c r="A14657">
        <v>11953</v>
      </c>
      <c r="B14657">
        <v>24</v>
      </c>
      <c r="C14657" t="s">
        <v>4916</v>
      </c>
      <c r="D14657" t="s">
        <v>3</v>
      </c>
      <c r="E14657" t="s">
        <v>4920</v>
      </c>
      <c r="F14657">
        <v>12</v>
      </c>
      <c r="G14657" t="s">
        <v>4935</v>
      </c>
      <c r="H14657">
        <v>3</v>
      </c>
      <c r="J14657" t="str">
        <f t="shared" si="228"/>
        <v>11953,24,M,B,N,12,AQ,3,</v>
      </c>
    </row>
    <row r="14658" spans="1:10">
      <c r="A14658">
        <v>11953</v>
      </c>
      <c r="B14658">
        <v>22</v>
      </c>
      <c r="C14658" t="s">
        <v>4916</v>
      </c>
      <c r="D14658" t="s">
        <v>3</v>
      </c>
      <c r="E14658" t="s">
        <v>4920</v>
      </c>
      <c r="F14658">
        <v>12</v>
      </c>
      <c r="G14658" t="s">
        <v>4935</v>
      </c>
      <c r="H14658">
        <v>3</v>
      </c>
      <c r="J14658" t="str">
        <f t="shared" ref="J14658:J14721" si="229">A14658&amp;","&amp;B14658&amp;","&amp;C14658&amp;","&amp;D14658&amp;","&amp;E14658&amp;","&amp;F14658&amp;","&amp;G14658&amp;","&amp;H14658&amp;","&amp;I14658</f>
        <v>11953,22,M,B,N,12,AQ,3,</v>
      </c>
    </row>
    <row r="14659" spans="1:10">
      <c r="A14659">
        <v>11953</v>
      </c>
      <c r="B14659">
        <v>25</v>
      </c>
      <c r="C14659" t="s">
        <v>4916</v>
      </c>
      <c r="D14659" t="s">
        <v>3</v>
      </c>
      <c r="E14659" t="s">
        <v>4920</v>
      </c>
      <c r="F14659">
        <v>12</v>
      </c>
      <c r="G14659" t="s">
        <v>4935</v>
      </c>
      <c r="H14659">
        <v>3</v>
      </c>
      <c r="J14659" t="str">
        <f t="shared" si="229"/>
        <v>11953,25,M,B,N,12,AQ,3,</v>
      </c>
    </row>
    <row r="14660" spans="1:10">
      <c r="A14660">
        <v>11954</v>
      </c>
      <c r="B14660">
        <v>18</v>
      </c>
      <c r="C14660" t="s">
        <v>12</v>
      </c>
      <c r="D14660" t="s">
        <v>3</v>
      </c>
      <c r="E14660" t="s">
        <v>4920</v>
      </c>
      <c r="F14660">
        <v>12</v>
      </c>
      <c r="G14660" t="s">
        <v>4935</v>
      </c>
      <c r="H14660">
        <v>80</v>
      </c>
      <c r="I14660" t="s">
        <v>8</v>
      </c>
      <c r="J14660" t="str">
        <f t="shared" si="229"/>
        <v>11954,18,F,B,N,12,AQ,80,E</v>
      </c>
    </row>
    <row r="14661" spans="1:10">
      <c r="A14661">
        <v>11955</v>
      </c>
      <c r="B14661">
        <v>21</v>
      </c>
      <c r="C14661" t="s">
        <v>4916</v>
      </c>
      <c r="D14661" t="s">
        <v>3</v>
      </c>
      <c r="E14661" t="s">
        <v>4920</v>
      </c>
      <c r="F14661">
        <v>90</v>
      </c>
      <c r="G14661" t="s">
        <v>4946</v>
      </c>
      <c r="H14661">
        <v>41</v>
      </c>
      <c r="J14661" t="str">
        <f t="shared" si="229"/>
        <v>11955,21,M,B,N,90,OK,41,</v>
      </c>
    </row>
    <row r="14662" spans="1:10">
      <c r="A14662">
        <v>11956</v>
      </c>
      <c r="B14662">
        <v>40</v>
      </c>
      <c r="C14662" t="s">
        <v>4916</v>
      </c>
      <c r="D14662" t="s">
        <v>3</v>
      </c>
      <c r="E14662" t="s">
        <v>4920</v>
      </c>
      <c r="F14662">
        <v>12</v>
      </c>
      <c r="G14662" t="s">
        <v>4937</v>
      </c>
      <c r="H14662">
        <v>80</v>
      </c>
      <c r="I14662" t="s">
        <v>8</v>
      </c>
      <c r="J14662" t="str">
        <f t="shared" si="229"/>
        <v>11956,40,M,B,N,12,ST,80,E</v>
      </c>
    </row>
    <row r="14663" spans="1:10">
      <c r="A14663">
        <v>11957</v>
      </c>
      <c r="B14663">
        <v>19</v>
      </c>
      <c r="C14663" t="s">
        <v>4916</v>
      </c>
      <c r="D14663" t="s">
        <v>3</v>
      </c>
      <c r="E14663" t="s">
        <v>4920</v>
      </c>
      <c r="F14663">
        <v>13</v>
      </c>
      <c r="G14663" t="s">
        <v>4935</v>
      </c>
      <c r="H14663">
        <v>3</v>
      </c>
      <c r="J14663" t="str">
        <f t="shared" si="229"/>
        <v>11957,19,M,B,N,13,AQ,3,</v>
      </c>
    </row>
    <row r="14664" spans="1:10">
      <c r="A14664">
        <v>11957</v>
      </c>
      <c r="B14664">
        <v>19</v>
      </c>
      <c r="C14664" t="s">
        <v>4916</v>
      </c>
      <c r="D14664" t="s">
        <v>3</v>
      </c>
      <c r="E14664" t="s">
        <v>4920</v>
      </c>
      <c r="F14664">
        <v>13</v>
      </c>
      <c r="G14664" t="s">
        <v>4935</v>
      </c>
      <c r="H14664">
        <v>3</v>
      </c>
      <c r="J14664" t="str">
        <f t="shared" si="229"/>
        <v>11957,19,M,B,N,13,AQ,3,</v>
      </c>
    </row>
    <row r="14665" spans="1:10">
      <c r="A14665">
        <v>11957</v>
      </c>
      <c r="B14665">
        <v>17</v>
      </c>
      <c r="C14665" t="s">
        <v>12</v>
      </c>
      <c r="D14665" t="s">
        <v>3</v>
      </c>
      <c r="E14665" t="s">
        <v>4920</v>
      </c>
      <c r="F14665">
        <v>13</v>
      </c>
      <c r="G14665" t="s">
        <v>4935</v>
      </c>
      <c r="H14665">
        <v>3</v>
      </c>
      <c r="J14665" t="str">
        <f t="shared" si="229"/>
        <v>11957,17,F,B,N,13,AQ,3,</v>
      </c>
    </row>
    <row r="14666" spans="1:10">
      <c r="A14666">
        <v>11957</v>
      </c>
      <c r="B14666">
        <v>18</v>
      </c>
      <c r="C14666" t="s">
        <v>12</v>
      </c>
      <c r="D14666" t="s">
        <v>3</v>
      </c>
      <c r="E14666" t="s">
        <v>4920</v>
      </c>
      <c r="F14666">
        <v>13</v>
      </c>
      <c r="G14666" t="s">
        <v>4935</v>
      </c>
      <c r="H14666">
        <v>3</v>
      </c>
      <c r="J14666" t="str">
        <f t="shared" si="229"/>
        <v>11957,18,F,B,N,13,AQ,3,</v>
      </c>
    </row>
    <row r="14667" spans="1:10">
      <c r="A14667">
        <v>11958</v>
      </c>
      <c r="B14667">
        <v>0</v>
      </c>
      <c r="C14667" t="s">
        <v>4917</v>
      </c>
      <c r="D14667" t="s">
        <v>4917</v>
      </c>
      <c r="E14667" t="s">
        <v>4917</v>
      </c>
      <c r="F14667">
        <v>80</v>
      </c>
      <c r="G14667" t="s">
        <v>4932</v>
      </c>
      <c r="H14667">
        <v>60</v>
      </c>
      <c r="J14667" t="str">
        <f t="shared" si="229"/>
        <v>11958,0,U,U,U,80,UN,60,</v>
      </c>
    </row>
    <row r="14668" spans="1:10">
      <c r="A14668">
        <v>11959</v>
      </c>
      <c r="B14668">
        <v>21</v>
      </c>
      <c r="C14668" t="s">
        <v>4916</v>
      </c>
      <c r="D14668" t="s">
        <v>3</v>
      </c>
      <c r="E14668" t="s">
        <v>4920</v>
      </c>
      <c r="F14668">
        <v>12</v>
      </c>
      <c r="G14668" t="s">
        <v>4937</v>
      </c>
      <c r="H14668">
        <v>45</v>
      </c>
      <c r="J14668" t="str">
        <f t="shared" si="229"/>
        <v>11959,21,M,B,N,12,ST,45,</v>
      </c>
    </row>
    <row r="14669" spans="1:10">
      <c r="A14669">
        <v>11959</v>
      </c>
      <c r="B14669">
        <v>21</v>
      </c>
      <c r="C14669" t="s">
        <v>4916</v>
      </c>
      <c r="D14669" t="s">
        <v>3</v>
      </c>
      <c r="E14669" t="s">
        <v>4920</v>
      </c>
      <c r="F14669">
        <v>12</v>
      </c>
      <c r="G14669" t="s">
        <v>4937</v>
      </c>
      <c r="H14669">
        <v>45</v>
      </c>
      <c r="J14669" t="str">
        <f t="shared" si="229"/>
        <v>11959,21,M,B,N,12,ST,45,</v>
      </c>
    </row>
    <row r="14670" spans="1:10">
      <c r="A14670">
        <v>11959</v>
      </c>
      <c r="B14670">
        <v>19</v>
      </c>
      <c r="C14670" t="s">
        <v>4916</v>
      </c>
      <c r="D14670" t="s">
        <v>3</v>
      </c>
      <c r="E14670" t="s">
        <v>4920</v>
      </c>
      <c r="F14670">
        <v>12</v>
      </c>
      <c r="G14670" t="s">
        <v>4937</v>
      </c>
      <c r="H14670">
        <v>45</v>
      </c>
      <c r="J14670" t="str">
        <f t="shared" si="229"/>
        <v>11959,19,M,B,N,12,ST,45,</v>
      </c>
    </row>
    <row r="14671" spans="1:10">
      <c r="A14671">
        <v>11959</v>
      </c>
      <c r="B14671">
        <v>16</v>
      </c>
      <c r="C14671" t="s">
        <v>4916</v>
      </c>
      <c r="D14671" t="s">
        <v>3</v>
      </c>
      <c r="E14671" t="s">
        <v>4920</v>
      </c>
      <c r="F14671">
        <v>12</v>
      </c>
      <c r="G14671" t="s">
        <v>4937</v>
      </c>
      <c r="H14671">
        <v>45</v>
      </c>
      <c r="J14671" t="str">
        <f t="shared" si="229"/>
        <v>11959,16,M,B,N,12,ST,45,</v>
      </c>
    </row>
    <row r="14672" spans="1:10">
      <c r="A14672">
        <v>11960</v>
      </c>
      <c r="B14672">
        <v>23</v>
      </c>
      <c r="C14672" t="s">
        <v>4916</v>
      </c>
      <c r="D14672" t="s">
        <v>3</v>
      </c>
      <c r="E14672" t="s">
        <v>4920</v>
      </c>
      <c r="F14672">
        <v>12</v>
      </c>
      <c r="G14672" t="s">
        <v>4935</v>
      </c>
      <c r="H14672">
        <v>45</v>
      </c>
      <c r="J14672" t="str">
        <f t="shared" si="229"/>
        <v>11960,23,M,B,N,12,AQ,45,</v>
      </c>
    </row>
    <row r="14673" spans="1:10">
      <c r="A14673">
        <v>11961</v>
      </c>
      <c r="B14673">
        <v>18</v>
      </c>
      <c r="C14673" t="s">
        <v>4916</v>
      </c>
      <c r="D14673" t="s">
        <v>3</v>
      </c>
      <c r="E14673" t="s">
        <v>4920</v>
      </c>
      <c r="F14673">
        <v>12</v>
      </c>
      <c r="G14673" t="s">
        <v>4935</v>
      </c>
      <c r="H14673">
        <v>45</v>
      </c>
      <c r="J14673" t="str">
        <f t="shared" si="229"/>
        <v>11961,18,M,B,N,12,AQ,45,</v>
      </c>
    </row>
    <row r="14674" spans="1:10">
      <c r="A14674">
        <v>11961</v>
      </c>
      <c r="B14674">
        <v>19</v>
      </c>
      <c r="C14674" t="s">
        <v>4916</v>
      </c>
      <c r="D14674" t="s">
        <v>3</v>
      </c>
      <c r="E14674" t="s">
        <v>4920</v>
      </c>
      <c r="F14674">
        <v>12</v>
      </c>
      <c r="G14674" t="s">
        <v>4937</v>
      </c>
      <c r="H14674">
        <v>45</v>
      </c>
      <c r="J14674" t="str">
        <f t="shared" si="229"/>
        <v>11961,19,M,B,N,12,ST,45,</v>
      </c>
    </row>
    <row r="14675" spans="1:10">
      <c r="A14675">
        <v>11962</v>
      </c>
      <c r="B14675">
        <v>0</v>
      </c>
      <c r="C14675" t="s">
        <v>4917</v>
      </c>
      <c r="D14675" t="s">
        <v>4917</v>
      </c>
      <c r="E14675" t="s">
        <v>4917</v>
      </c>
      <c r="F14675">
        <v>12</v>
      </c>
      <c r="G14675" t="s">
        <v>4937</v>
      </c>
      <c r="H14675">
        <v>45</v>
      </c>
      <c r="J14675" t="str">
        <f t="shared" si="229"/>
        <v>11962,0,U,U,U,12,ST,45,</v>
      </c>
    </row>
    <row r="14676" spans="1:10">
      <c r="A14676">
        <v>11963</v>
      </c>
      <c r="B14676">
        <v>0</v>
      </c>
      <c r="C14676" t="s">
        <v>4917</v>
      </c>
      <c r="D14676" t="s">
        <v>4917</v>
      </c>
      <c r="E14676" t="s">
        <v>4917</v>
      </c>
      <c r="F14676">
        <v>12</v>
      </c>
      <c r="G14676" t="s">
        <v>4937</v>
      </c>
      <c r="H14676">
        <v>45</v>
      </c>
      <c r="J14676" t="str">
        <f t="shared" si="229"/>
        <v>11963,0,U,U,U,12,ST,45,</v>
      </c>
    </row>
    <row r="14677" spans="1:10">
      <c r="A14677">
        <v>11964</v>
      </c>
      <c r="B14677">
        <v>32</v>
      </c>
      <c r="C14677" t="s">
        <v>4916</v>
      </c>
      <c r="D14677" t="s">
        <v>3</v>
      </c>
      <c r="E14677" t="s">
        <v>4920</v>
      </c>
      <c r="F14677">
        <v>12</v>
      </c>
      <c r="G14677" t="s">
        <v>4935</v>
      </c>
      <c r="H14677">
        <v>45</v>
      </c>
      <c r="J14677" t="str">
        <f t="shared" si="229"/>
        <v>11964,32,M,B,N,12,AQ,45,</v>
      </c>
    </row>
    <row r="14678" spans="1:10">
      <c r="A14678">
        <v>11965</v>
      </c>
      <c r="B14678">
        <v>31</v>
      </c>
      <c r="C14678" t="s">
        <v>4916</v>
      </c>
      <c r="D14678" t="s">
        <v>3</v>
      </c>
      <c r="E14678" t="s">
        <v>4920</v>
      </c>
      <c r="F14678">
        <v>12</v>
      </c>
      <c r="G14678" t="s">
        <v>4935</v>
      </c>
      <c r="H14678">
        <v>18</v>
      </c>
      <c r="J14678" t="str">
        <f t="shared" si="229"/>
        <v>11965,31,M,B,N,12,AQ,18,</v>
      </c>
    </row>
    <row r="14679" spans="1:10">
      <c r="A14679">
        <v>11966</v>
      </c>
      <c r="B14679">
        <v>16</v>
      </c>
      <c r="C14679" t="s">
        <v>12</v>
      </c>
      <c r="D14679" t="s">
        <v>3</v>
      </c>
      <c r="E14679" t="s">
        <v>4920</v>
      </c>
      <c r="F14679">
        <v>12</v>
      </c>
      <c r="G14679" t="s">
        <v>4937</v>
      </c>
      <c r="H14679">
        <v>3</v>
      </c>
      <c r="J14679" t="str">
        <f t="shared" si="229"/>
        <v>11966,16,F,B,N,12,ST,3,</v>
      </c>
    </row>
    <row r="14680" spans="1:10">
      <c r="A14680">
        <v>11966</v>
      </c>
      <c r="B14680">
        <v>21</v>
      </c>
      <c r="C14680" t="s">
        <v>4916</v>
      </c>
      <c r="D14680" t="s">
        <v>3</v>
      </c>
      <c r="E14680" t="s">
        <v>4920</v>
      </c>
      <c r="F14680">
        <v>12</v>
      </c>
      <c r="G14680" t="s">
        <v>4937</v>
      </c>
      <c r="H14680">
        <v>3</v>
      </c>
      <c r="J14680" t="str">
        <f t="shared" si="229"/>
        <v>11966,21,M,B,N,12,ST,3,</v>
      </c>
    </row>
    <row r="14681" spans="1:10">
      <c r="A14681">
        <v>11966</v>
      </c>
      <c r="B14681">
        <v>20</v>
      </c>
      <c r="C14681" t="s">
        <v>4916</v>
      </c>
      <c r="D14681" t="s">
        <v>3</v>
      </c>
      <c r="E14681" t="s">
        <v>4920</v>
      </c>
      <c r="F14681">
        <v>12</v>
      </c>
      <c r="G14681" t="s">
        <v>4937</v>
      </c>
      <c r="H14681">
        <v>3</v>
      </c>
      <c r="J14681" t="str">
        <f t="shared" si="229"/>
        <v>11966,20,M,B,N,12,ST,3,</v>
      </c>
    </row>
    <row r="14682" spans="1:10">
      <c r="A14682">
        <v>11966</v>
      </c>
      <c r="B14682">
        <v>16</v>
      </c>
      <c r="C14682" t="s">
        <v>12</v>
      </c>
      <c r="D14682" t="s">
        <v>3</v>
      </c>
      <c r="E14682" t="s">
        <v>4920</v>
      </c>
      <c r="F14682">
        <v>12</v>
      </c>
      <c r="G14682" t="s">
        <v>4937</v>
      </c>
      <c r="H14682">
        <v>3</v>
      </c>
      <c r="J14682" t="str">
        <f t="shared" si="229"/>
        <v>11966,16,F,B,N,12,ST,3,</v>
      </c>
    </row>
    <row r="14683" spans="1:10">
      <c r="A14683">
        <v>11967</v>
      </c>
      <c r="B14683">
        <v>22</v>
      </c>
      <c r="C14683" t="s">
        <v>4916</v>
      </c>
      <c r="D14683" t="s">
        <v>3</v>
      </c>
      <c r="E14683" t="s">
        <v>4920</v>
      </c>
      <c r="F14683">
        <v>13</v>
      </c>
      <c r="G14683" t="s">
        <v>4935</v>
      </c>
      <c r="H14683">
        <v>45</v>
      </c>
      <c r="J14683" t="str">
        <f t="shared" si="229"/>
        <v>11967,22,M,B,N,13,AQ,45,</v>
      </c>
    </row>
    <row r="14684" spans="1:10">
      <c r="A14684">
        <v>11968</v>
      </c>
      <c r="B14684">
        <v>15</v>
      </c>
      <c r="C14684" t="s">
        <v>4916</v>
      </c>
      <c r="D14684" t="s">
        <v>3</v>
      </c>
      <c r="E14684" t="s">
        <v>4920</v>
      </c>
      <c r="F14684">
        <v>12</v>
      </c>
      <c r="G14684" t="s">
        <v>4935</v>
      </c>
      <c r="H14684">
        <v>45</v>
      </c>
      <c r="J14684" t="str">
        <f t="shared" si="229"/>
        <v>11968,15,M,B,N,12,AQ,45,</v>
      </c>
    </row>
    <row r="14685" spans="1:10">
      <c r="A14685">
        <v>11969</v>
      </c>
      <c r="B14685">
        <v>0</v>
      </c>
      <c r="C14685" t="s">
        <v>4917</v>
      </c>
      <c r="D14685" t="s">
        <v>4917</v>
      </c>
      <c r="E14685" t="s">
        <v>4917</v>
      </c>
      <c r="F14685">
        <v>12</v>
      </c>
      <c r="G14685" t="s">
        <v>4932</v>
      </c>
      <c r="H14685">
        <v>70</v>
      </c>
      <c r="J14685" t="str">
        <f t="shared" si="229"/>
        <v>11969,0,U,U,U,12,UN,70,</v>
      </c>
    </row>
    <row r="14686" spans="1:10">
      <c r="A14686">
        <v>11970</v>
      </c>
      <c r="B14686">
        <v>53</v>
      </c>
      <c r="C14686" t="s">
        <v>4916</v>
      </c>
      <c r="D14686" t="s">
        <v>3</v>
      </c>
      <c r="E14686" t="s">
        <v>4920</v>
      </c>
      <c r="F14686">
        <v>15</v>
      </c>
      <c r="G14686" t="s">
        <v>4935</v>
      </c>
      <c r="H14686">
        <v>45</v>
      </c>
      <c r="J14686" t="str">
        <f t="shared" si="229"/>
        <v>11970,53,M,B,N,15,AQ,45,</v>
      </c>
    </row>
    <row r="14687" spans="1:10">
      <c r="A14687">
        <v>11971</v>
      </c>
      <c r="B14687">
        <v>0</v>
      </c>
      <c r="C14687" t="s">
        <v>4917</v>
      </c>
      <c r="D14687" t="s">
        <v>4917</v>
      </c>
      <c r="E14687" t="s">
        <v>4917</v>
      </c>
      <c r="F14687">
        <v>15</v>
      </c>
      <c r="G14687" t="s">
        <v>4932</v>
      </c>
      <c r="H14687">
        <v>70</v>
      </c>
      <c r="J14687" t="str">
        <f t="shared" si="229"/>
        <v>11971,0,U,U,U,15,UN,70,</v>
      </c>
    </row>
    <row r="14688" spans="1:10">
      <c r="A14688">
        <v>11972</v>
      </c>
      <c r="B14688">
        <v>29</v>
      </c>
      <c r="C14688" t="s">
        <v>12</v>
      </c>
      <c r="D14688" t="s">
        <v>3</v>
      </c>
      <c r="E14688" t="s">
        <v>4920</v>
      </c>
      <c r="F14688">
        <v>20</v>
      </c>
      <c r="G14688" t="s">
        <v>4942</v>
      </c>
      <c r="H14688">
        <v>45</v>
      </c>
      <c r="J14688" t="str">
        <f t="shared" si="229"/>
        <v>11972,29,F,B,N,20,HU,45,</v>
      </c>
    </row>
    <row r="14689" spans="1:10">
      <c r="A14689">
        <v>11973</v>
      </c>
      <c r="B14689">
        <v>41</v>
      </c>
      <c r="C14689" t="s">
        <v>4916</v>
      </c>
      <c r="D14689" t="s">
        <v>3</v>
      </c>
      <c r="E14689" t="s">
        <v>4920</v>
      </c>
      <c r="F14689">
        <v>12</v>
      </c>
      <c r="G14689" t="s">
        <v>4935</v>
      </c>
      <c r="H14689">
        <v>18</v>
      </c>
      <c r="J14689" t="str">
        <f t="shared" si="229"/>
        <v>11973,41,M,B,N,12,AQ,18,</v>
      </c>
    </row>
    <row r="14690" spans="1:10">
      <c r="A14690">
        <v>11974</v>
      </c>
      <c r="B14690">
        <v>21</v>
      </c>
      <c r="C14690" t="s">
        <v>4916</v>
      </c>
      <c r="D14690" t="s">
        <v>3</v>
      </c>
      <c r="E14690" t="s">
        <v>4920</v>
      </c>
      <c r="F14690">
        <v>12</v>
      </c>
      <c r="G14690" t="s">
        <v>4937</v>
      </c>
      <c r="H14690">
        <v>80</v>
      </c>
      <c r="I14690" t="s">
        <v>8</v>
      </c>
      <c r="J14690" t="str">
        <f t="shared" si="229"/>
        <v>11974,21,M,B,N,12,ST,80,E</v>
      </c>
    </row>
    <row r="14691" spans="1:10">
      <c r="A14691">
        <v>11975</v>
      </c>
      <c r="B14691">
        <v>45</v>
      </c>
      <c r="C14691" t="s">
        <v>4916</v>
      </c>
      <c r="D14691" t="s">
        <v>3</v>
      </c>
      <c r="E14691" t="s">
        <v>4920</v>
      </c>
      <c r="F14691">
        <v>12</v>
      </c>
      <c r="G14691" t="s">
        <v>4935</v>
      </c>
      <c r="H14691">
        <v>45</v>
      </c>
      <c r="J14691" t="str">
        <f t="shared" si="229"/>
        <v>11975,45,M,B,N,12,AQ,45,</v>
      </c>
    </row>
    <row r="14692" spans="1:10">
      <c r="A14692">
        <v>11976</v>
      </c>
      <c r="B14692">
        <v>30</v>
      </c>
      <c r="C14692" t="s">
        <v>4916</v>
      </c>
      <c r="D14692" t="s">
        <v>3</v>
      </c>
      <c r="E14692" t="s">
        <v>4920</v>
      </c>
      <c r="F14692">
        <v>90</v>
      </c>
      <c r="G14692" t="s">
        <v>4935</v>
      </c>
      <c r="H14692">
        <v>41</v>
      </c>
      <c r="J14692" t="str">
        <f t="shared" si="229"/>
        <v>11976,30,M,B,N,90,AQ,41,</v>
      </c>
    </row>
    <row r="14693" spans="1:10">
      <c r="A14693">
        <v>11977</v>
      </c>
      <c r="B14693">
        <v>19</v>
      </c>
      <c r="C14693" t="s">
        <v>12</v>
      </c>
      <c r="D14693" t="s">
        <v>3</v>
      </c>
      <c r="E14693" t="s">
        <v>4920</v>
      </c>
      <c r="F14693">
        <v>20</v>
      </c>
      <c r="G14693" t="s">
        <v>4935</v>
      </c>
      <c r="H14693">
        <v>45</v>
      </c>
      <c r="J14693" t="str">
        <f t="shared" si="229"/>
        <v>11977,19,F,B,N,20,AQ,45,</v>
      </c>
    </row>
    <row r="14694" spans="1:10">
      <c r="A14694">
        <v>11978</v>
      </c>
      <c r="B14694">
        <v>34</v>
      </c>
      <c r="C14694" t="s">
        <v>4916</v>
      </c>
      <c r="D14694" t="s">
        <v>3</v>
      </c>
      <c r="E14694" t="s">
        <v>4920</v>
      </c>
      <c r="F14694">
        <v>12</v>
      </c>
      <c r="G14694" t="s">
        <v>4935</v>
      </c>
      <c r="H14694">
        <v>45</v>
      </c>
      <c r="J14694" t="str">
        <f t="shared" si="229"/>
        <v>11978,34,M,B,N,12,AQ,45,</v>
      </c>
    </row>
    <row r="14695" spans="1:10">
      <c r="A14695">
        <v>11978</v>
      </c>
      <c r="B14695">
        <v>19</v>
      </c>
      <c r="C14695" t="s">
        <v>4916</v>
      </c>
      <c r="D14695" t="s">
        <v>4918</v>
      </c>
      <c r="E14695" t="s">
        <v>4920</v>
      </c>
      <c r="F14695">
        <v>12</v>
      </c>
      <c r="G14695" t="s">
        <v>4935</v>
      </c>
      <c r="H14695">
        <v>45</v>
      </c>
      <c r="J14695" t="str">
        <f t="shared" si="229"/>
        <v>11978,19,M,W,N,12,AQ,45,</v>
      </c>
    </row>
    <row r="14696" spans="1:10">
      <c r="A14696">
        <v>11979</v>
      </c>
      <c r="B14696">
        <v>23</v>
      </c>
      <c r="C14696" t="s">
        <v>4916</v>
      </c>
      <c r="D14696" t="s">
        <v>3</v>
      </c>
      <c r="E14696" t="s">
        <v>4920</v>
      </c>
      <c r="F14696">
        <v>12</v>
      </c>
      <c r="G14696" t="s">
        <v>4935</v>
      </c>
      <c r="H14696">
        <v>3</v>
      </c>
      <c r="J14696" t="str">
        <f t="shared" si="229"/>
        <v>11979,23,M,B,N,12,AQ,3,</v>
      </c>
    </row>
    <row r="14697" spans="1:10">
      <c r="A14697">
        <v>11979</v>
      </c>
      <c r="B14697">
        <v>25</v>
      </c>
      <c r="C14697" t="s">
        <v>4916</v>
      </c>
      <c r="D14697" t="s">
        <v>3</v>
      </c>
      <c r="E14697" t="s">
        <v>4920</v>
      </c>
      <c r="F14697">
        <v>12</v>
      </c>
      <c r="G14697" t="s">
        <v>4935</v>
      </c>
      <c r="H14697">
        <v>3</v>
      </c>
      <c r="J14697" t="str">
        <f t="shared" si="229"/>
        <v>11979,25,M,B,N,12,AQ,3,</v>
      </c>
    </row>
    <row r="14698" spans="1:10">
      <c r="A14698">
        <v>11979</v>
      </c>
      <c r="B14698">
        <v>24</v>
      </c>
      <c r="C14698" t="s">
        <v>4916</v>
      </c>
      <c r="D14698" t="s">
        <v>3</v>
      </c>
      <c r="E14698" t="s">
        <v>4920</v>
      </c>
      <c r="F14698">
        <v>12</v>
      </c>
      <c r="G14698" t="s">
        <v>4935</v>
      </c>
      <c r="H14698">
        <v>3</v>
      </c>
      <c r="J14698" t="str">
        <f t="shared" si="229"/>
        <v>11979,24,M,B,N,12,AQ,3,</v>
      </c>
    </row>
    <row r="14699" spans="1:10">
      <c r="A14699">
        <v>11980</v>
      </c>
      <c r="B14699">
        <v>0</v>
      </c>
      <c r="C14699" t="s">
        <v>4917</v>
      </c>
      <c r="D14699" t="s">
        <v>4917</v>
      </c>
      <c r="E14699" t="s">
        <v>4917</v>
      </c>
      <c r="F14699">
        <v>12</v>
      </c>
      <c r="G14699" t="s">
        <v>4932</v>
      </c>
      <c r="H14699">
        <v>3</v>
      </c>
      <c r="J14699" t="str">
        <f t="shared" si="229"/>
        <v>11980,0,U,U,U,12,UN,3,</v>
      </c>
    </row>
    <row r="14700" spans="1:10">
      <c r="A14700">
        <v>11981</v>
      </c>
      <c r="B14700">
        <v>35</v>
      </c>
      <c r="C14700" t="s">
        <v>4916</v>
      </c>
      <c r="D14700" t="s">
        <v>3</v>
      </c>
      <c r="E14700" t="s">
        <v>4920</v>
      </c>
      <c r="F14700">
        <v>20</v>
      </c>
      <c r="G14700" t="s">
        <v>4935</v>
      </c>
      <c r="H14700">
        <v>45</v>
      </c>
      <c r="J14700" t="str">
        <f t="shared" si="229"/>
        <v>11981,35,M,B,N,20,AQ,45,</v>
      </c>
    </row>
    <row r="14701" spans="1:10">
      <c r="A14701">
        <v>11982</v>
      </c>
      <c r="B14701">
        <v>0</v>
      </c>
      <c r="C14701" t="s">
        <v>4917</v>
      </c>
      <c r="D14701" t="s">
        <v>4917</v>
      </c>
      <c r="E14701" t="s">
        <v>4917</v>
      </c>
      <c r="F14701">
        <v>12</v>
      </c>
      <c r="G14701" t="s">
        <v>4932</v>
      </c>
      <c r="H14701">
        <v>70</v>
      </c>
      <c r="J14701" t="str">
        <f t="shared" si="229"/>
        <v>11982,0,U,U,U,12,UN,70,</v>
      </c>
    </row>
    <row r="14702" spans="1:10">
      <c r="A14702">
        <v>11983</v>
      </c>
      <c r="B14702">
        <v>0</v>
      </c>
      <c r="C14702" t="s">
        <v>4917</v>
      </c>
      <c r="D14702" t="s">
        <v>4917</v>
      </c>
      <c r="E14702" t="s">
        <v>4917</v>
      </c>
      <c r="F14702">
        <v>12</v>
      </c>
      <c r="G14702" t="s">
        <v>4932</v>
      </c>
      <c r="H14702">
        <v>45</v>
      </c>
      <c r="J14702" t="str">
        <f t="shared" si="229"/>
        <v>11983,0,U,U,U,12,UN,45,</v>
      </c>
    </row>
    <row r="14703" spans="1:10">
      <c r="A14703">
        <v>11984</v>
      </c>
      <c r="B14703">
        <v>0</v>
      </c>
      <c r="C14703" t="s">
        <v>4917</v>
      </c>
      <c r="D14703" t="s">
        <v>4917</v>
      </c>
      <c r="E14703" t="s">
        <v>4917</v>
      </c>
      <c r="F14703">
        <v>12</v>
      </c>
      <c r="G14703" t="s">
        <v>4932</v>
      </c>
      <c r="H14703">
        <v>18</v>
      </c>
      <c r="J14703" t="str">
        <f t="shared" si="229"/>
        <v>11984,0,U,U,U,12,UN,18,</v>
      </c>
    </row>
    <row r="14704" spans="1:10">
      <c r="A14704">
        <v>11985</v>
      </c>
      <c r="B14704">
        <v>0</v>
      </c>
      <c r="C14704" t="s">
        <v>4917</v>
      </c>
      <c r="D14704" t="s">
        <v>4917</v>
      </c>
      <c r="E14704" t="s">
        <v>4917</v>
      </c>
      <c r="F14704">
        <v>12</v>
      </c>
      <c r="G14704" t="s">
        <v>4932</v>
      </c>
      <c r="H14704">
        <v>3</v>
      </c>
      <c r="J14704" t="str">
        <f t="shared" si="229"/>
        <v>11985,0,U,U,U,12,UN,3,</v>
      </c>
    </row>
    <row r="14705" spans="1:10">
      <c r="A14705">
        <v>11986</v>
      </c>
      <c r="B14705">
        <v>0</v>
      </c>
      <c r="C14705" t="s">
        <v>4917</v>
      </c>
      <c r="D14705" t="s">
        <v>4917</v>
      </c>
      <c r="E14705" t="s">
        <v>4917</v>
      </c>
      <c r="F14705">
        <v>13</v>
      </c>
      <c r="G14705" t="s">
        <v>4932</v>
      </c>
      <c r="H14705">
        <v>18</v>
      </c>
      <c r="J14705" t="str">
        <f t="shared" si="229"/>
        <v>11986,0,U,U,U,13,UN,18,</v>
      </c>
    </row>
    <row r="14706" spans="1:10">
      <c r="A14706">
        <v>11987</v>
      </c>
      <c r="B14706">
        <v>28</v>
      </c>
      <c r="C14706" t="s">
        <v>4916</v>
      </c>
      <c r="D14706" t="s">
        <v>3</v>
      </c>
      <c r="E14706" t="s">
        <v>4920</v>
      </c>
      <c r="F14706">
        <v>12</v>
      </c>
      <c r="G14706" t="s">
        <v>4937</v>
      </c>
      <c r="H14706">
        <v>3</v>
      </c>
      <c r="J14706" t="str">
        <f t="shared" si="229"/>
        <v>11987,28,M,B,N,12,ST,3,</v>
      </c>
    </row>
    <row r="14707" spans="1:10">
      <c r="A14707">
        <v>11987</v>
      </c>
      <c r="B14707">
        <v>28</v>
      </c>
      <c r="C14707" t="s">
        <v>4916</v>
      </c>
      <c r="D14707" t="s">
        <v>3</v>
      </c>
      <c r="E14707" t="s">
        <v>4920</v>
      </c>
      <c r="F14707">
        <v>12</v>
      </c>
      <c r="G14707" t="s">
        <v>4937</v>
      </c>
      <c r="H14707">
        <v>3</v>
      </c>
      <c r="J14707" t="str">
        <f t="shared" si="229"/>
        <v>11987,28,M,B,N,12,ST,3,</v>
      </c>
    </row>
    <row r="14708" spans="1:10">
      <c r="A14708">
        <v>11988</v>
      </c>
      <c r="B14708">
        <v>29</v>
      </c>
      <c r="C14708" t="s">
        <v>4916</v>
      </c>
      <c r="D14708" t="s">
        <v>3</v>
      </c>
      <c r="E14708" t="s">
        <v>4920</v>
      </c>
      <c r="F14708">
        <v>12</v>
      </c>
      <c r="G14708" t="s">
        <v>4937</v>
      </c>
      <c r="H14708">
        <v>3</v>
      </c>
      <c r="J14708" t="str">
        <f t="shared" si="229"/>
        <v>11988,29,M,B,N,12,ST,3,</v>
      </c>
    </row>
    <row r="14709" spans="1:10">
      <c r="A14709">
        <v>11988</v>
      </c>
      <c r="B14709">
        <v>18</v>
      </c>
      <c r="C14709" t="s">
        <v>12</v>
      </c>
      <c r="D14709" t="s">
        <v>3</v>
      </c>
      <c r="E14709" t="s">
        <v>4920</v>
      </c>
      <c r="F14709">
        <v>12</v>
      </c>
      <c r="G14709" t="s">
        <v>4937</v>
      </c>
      <c r="H14709">
        <v>3</v>
      </c>
      <c r="J14709" t="str">
        <f t="shared" si="229"/>
        <v>11988,18,F,B,N,12,ST,3,</v>
      </c>
    </row>
    <row r="14710" spans="1:10">
      <c r="A14710">
        <v>11988</v>
      </c>
      <c r="B14710">
        <v>19</v>
      </c>
      <c r="C14710" t="s">
        <v>4916</v>
      </c>
      <c r="D14710" t="s">
        <v>3</v>
      </c>
      <c r="E14710" t="s">
        <v>4920</v>
      </c>
      <c r="F14710">
        <v>12</v>
      </c>
      <c r="G14710" t="s">
        <v>4937</v>
      </c>
      <c r="H14710">
        <v>3</v>
      </c>
      <c r="J14710" t="str">
        <f t="shared" si="229"/>
        <v>11988,19,M,B,N,12,ST,3,</v>
      </c>
    </row>
    <row r="14711" spans="1:10">
      <c r="A14711">
        <v>11989</v>
      </c>
      <c r="B14711">
        <v>0</v>
      </c>
      <c r="C14711" t="s">
        <v>4917</v>
      </c>
      <c r="D14711" t="s">
        <v>4917</v>
      </c>
      <c r="E14711" t="s">
        <v>4917</v>
      </c>
      <c r="F14711">
        <v>80</v>
      </c>
      <c r="G14711" t="s">
        <v>4932</v>
      </c>
      <c r="H14711">
        <v>70</v>
      </c>
      <c r="J14711" t="str">
        <f t="shared" si="229"/>
        <v>11989,0,U,U,U,80,UN,70,</v>
      </c>
    </row>
    <row r="14712" spans="1:10">
      <c r="A14712">
        <v>11990</v>
      </c>
      <c r="B14712">
        <v>19</v>
      </c>
      <c r="C14712" t="s">
        <v>4916</v>
      </c>
      <c r="D14712" t="s">
        <v>3</v>
      </c>
      <c r="E14712" t="s">
        <v>4920</v>
      </c>
      <c r="F14712">
        <v>14</v>
      </c>
      <c r="G14712" t="s">
        <v>4935</v>
      </c>
      <c r="H14712">
        <v>60</v>
      </c>
      <c r="J14712" t="str">
        <f t="shared" si="229"/>
        <v>11990,19,M,B,N,14,AQ,60,</v>
      </c>
    </row>
    <row r="14713" spans="1:10">
      <c r="A14713">
        <v>11991</v>
      </c>
      <c r="B14713">
        <v>0</v>
      </c>
      <c r="C14713" t="s">
        <v>4917</v>
      </c>
      <c r="D14713" t="s">
        <v>4917</v>
      </c>
      <c r="E14713" t="s">
        <v>4917</v>
      </c>
      <c r="F14713">
        <v>12</v>
      </c>
      <c r="G14713" t="s">
        <v>4932</v>
      </c>
      <c r="H14713">
        <v>70</v>
      </c>
      <c r="J14713" t="str">
        <f t="shared" si="229"/>
        <v>11991,0,U,U,U,12,UN,70,</v>
      </c>
    </row>
    <row r="14714" spans="1:10">
      <c r="A14714">
        <v>11992</v>
      </c>
      <c r="B14714">
        <v>21</v>
      </c>
      <c r="C14714" t="s">
        <v>4916</v>
      </c>
      <c r="D14714" t="s">
        <v>3</v>
      </c>
      <c r="E14714" t="s">
        <v>4920</v>
      </c>
      <c r="F14714">
        <v>12</v>
      </c>
      <c r="G14714" t="s">
        <v>4935</v>
      </c>
      <c r="H14714">
        <v>45</v>
      </c>
      <c r="J14714" t="str">
        <f t="shared" si="229"/>
        <v>11992,21,M,B,N,12,AQ,45,</v>
      </c>
    </row>
    <row r="14715" spans="1:10">
      <c r="A14715">
        <v>11993</v>
      </c>
      <c r="B14715">
        <v>29</v>
      </c>
      <c r="C14715" t="s">
        <v>4916</v>
      </c>
      <c r="D14715" t="s">
        <v>3</v>
      </c>
      <c r="E14715" t="s">
        <v>4920</v>
      </c>
      <c r="F14715">
        <v>12</v>
      </c>
      <c r="G14715" t="s">
        <v>4935</v>
      </c>
      <c r="H14715">
        <v>45</v>
      </c>
      <c r="J14715" t="str">
        <f t="shared" si="229"/>
        <v>11993,29,M,B,N,12,AQ,45,</v>
      </c>
    </row>
    <row r="14716" spans="1:10">
      <c r="A14716">
        <v>11994</v>
      </c>
      <c r="B14716">
        <v>0</v>
      </c>
      <c r="C14716" t="s">
        <v>4917</v>
      </c>
      <c r="D14716" t="s">
        <v>4917</v>
      </c>
      <c r="E14716" t="s">
        <v>4917</v>
      </c>
      <c r="F14716">
        <v>12</v>
      </c>
      <c r="G14716" t="s">
        <v>4932</v>
      </c>
      <c r="H14716">
        <v>45</v>
      </c>
      <c r="J14716" t="str">
        <f t="shared" si="229"/>
        <v>11994,0,U,U,U,12,UN,45,</v>
      </c>
    </row>
    <row r="14717" spans="1:10">
      <c r="A14717">
        <v>11995</v>
      </c>
      <c r="B14717">
        <v>20</v>
      </c>
      <c r="C14717" t="s">
        <v>4916</v>
      </c>
      <c r="D14717" t="s">
        <v>3</v>
      </c>
      <c r="E14717" t="s">
        <v>4920</v>
      </c>
      <c r="F14717">
        <v>12</v>
      </c>
      <c r="G14717" t="s">
        <v>4935</v>
      </c>
      <c r="H14717">
        <v>3</v>
      </c>
      <c r="J14717" t="str">
        <f t="shared" si="229"/>
        <v>11995,20,M,B,N,12,AQ,3,</v>
      </c>
    </row>
    <row r="14718" spans="1:10">
      <c r="A14718">
        <v>11996</v>
      </c>
      <c r="B14718">
        <v>0</v>
      </c>
      <c r="C14718" t="s">
        <v>4917</v>
      </c>
      <c r="D14718" t="s">
        <v>4917</v>
      </c>
      <c r="E14718" t="s">
        <v>4917</v>
      </c>
      <c r="F14718">
        <v>30</v>
      </c>
      <c r="G14718" t="s">
        <v>4932</v>
      </c>
      <c r="H14718">
        <v>3</v>
      </c>
      <c r="J14718" t="str">
        <f t="shared" si="229"/>
        <v>11996,0,U,U,U,30,UN,3,</v>
      </c>
    </row>
    <row r="14719" spans="1:10">
      <c r="A14719">
        <v>11997</v>
      </c>
      <c r="B14719">
        <v>28</v>
      </c>
      <c r="C14719" t="s">
        <v>4916</v>
      </c>
      <c r="D14719" t="s">
        <v>3</v>
      </c>
      <c r="E14719" t="s">
        <v>4920</v>
      </c>
      <c r="F14719">
        <v>12</v>
      </c>
      <c r="G14719" t="s">
        <v>4937</v>
      </c>
      <c r="H14719">
        <v>81</v>
      </c>
      <c r="I14719" t="s">
        <v>8</v>
      </c>
      <c r="J14719" t="str">
        <f t="shared" si="229"/>
        <v>11997,28,M,B,N,12,ST,81,E</v>
      </c>
    </row>
    <row r="14720" spans="1:10">
      <c r="A14720">
        <v>11997</v>
      </c>
      <c r="B14720">
        <v>26</v>
      </c>
      <c r="C14720" t="s">
        <v>4916</v>
      </c>
      <c r="D14720" t="s">
        <v>3</v>
      </c>
      <c r="E14720" t="s">
        <v>4920</v>
      </c>
      <c r="F14720">
        <v>12</v>
      </c>
      <c r="G14720" t="s">
        <v>4937</v>
      </c>
      <c r="H14720">
        <v>81</v>
      </c>
      <c r="I14720" t="s">
        <v>8</v>
      </c>
      <c r="J14720" t="str">
        <f t="shared" si="229"/>
        <v>11997,26,M,B,N,12,ST,81,E</v>
      </c>
    </row>
    <row r="14721" spans="1:10">
      <c r="A14721">
        <v>11998</v>
      </c>
      <c r="B14721">
        <v>0</v>
      </c>
      <c r="C14721" t="s">
        <v>4917</v>
      </c>
      <c r="D14721" t="s">
        <v>4917</v>
      </c>
      <c r="E14721" t="s">
        <v>4917</v>
      </c>
      <c r="F14721">
        <v>12</v>
      </c>
      <c r="G14721" t="s">
        <v>4932</v>
      </c>
      <c r="H14721">
        <v>3</v>
      </c>
      <c r="J14721" t="str">
        <f t="shared" si="229"/>
        <v>11998,0,U,U,U,12,UN,3,</v>
      </c>
    </row>
    <row r="14722" spans="1:10">
      <c r="A14722">
        <v>11999</v>
      </c>
      <c r="B14722">
        <v>23</v>
      </c>
      <c r="C14722" t="s">
        <v>4916</v>
      </c>
      <c r="D14722" t="s">
        <v>3</v>
      </c>
      <c r="E14722" t="s">
        <v>4920</v>
      </c>
      <c r="F14722">
        <v>12</v>
      </c>
      <c r="G14722" t="s">
        <v>4935</v>
      </c>
      <c r="H14722">
        <v>45</v>
      </c>
      <c r="J14722" t="str">
        <f t="shared" ref="J14722:J14785" si="230">A14722&amp;","&amp;B14722&amp;","&amp;C14722&amp;","&amp;D14722&amp;","&amp;E14722&amp;","&amp;F14722&amp;","&amp;G14722&amp;","&amp;H14722&amp;","&amp;I14722</f>
        <v>11999,23,M,B,N,12,AQ,45,</v>
      </c>
    </row>
    <row r="14723" spans="1:10">
      <c r="A14723">
        <v>12000</v>
      </c>
      <c r="B14723">
        <v>0</v>
      </c>
      <c r="C14723" t="s">
        <v>4917</v>
      </c>
      <c r="D14723" t="s">
        <v>4917</v>
      </c>
      <c r="F14723">
        <v>12</v>
      </c>
      <c r="G14723" t="s">
        <v>4932</v>
      </c>
      <c r="H14723">
        <v>70</v>
      </c>
      <c r="J14723" t="str">
        <f t="shared" si="230"/>
        <v>12000,0,U,U,,12,UN,70,</v>
      </c>
    </row>
    <row r="14724" spans="1:10">
      <c r="A14724">
        <v>12001</v>
      </c>
      <c r="B14724">
        <v>25</v>
      </c>
      <c r="C14724" t="s">
        <v>4916</v>
      </c>
      <c r="D14724" t="s">
        <v>3</v>
      </c>
      <c r="E14724" t="s">
        <v>4920</v>
      </c>
      <c r="F14724">
        <v>12</v>
      </c>
      <c r="G14724" t="s">
        <v>4937</v>
      </c>
      <c r="H14724">
        <v>3</v>
      </c>
      <c r="J14724" t="str">
        <f t="shared" si="230"/>
        <v>12001,25,M,B,N,12,ST,3,</v>
      </c>
    </row>
    <row r="14725" spans="1:10">
      <c r="A14725">
        <v>12001</v>
      </c>
      <c r="B14725">
        <v>24</v>
      </c>
      <c r="C14725" t="s">
        <v>4916</v>
      </c>
      <c r="D14725" t="s">
        <v>3</v>
      </c>
      <c r="E14725" t="s">
        <v>4920</v>
      </c>
      <c r="F14725">
        <v>12</v>
      </c>
      <c r="G14725" t="s">
        <v>4937</v>
      </c>
      <c r="H14725">
        <v>3</v>
      </c>
      <c r="J14725" t="str">
        <f t="shared" si="230"/>
        <v>12001,24,M,B,N,12,ST,3,</v>
      </c>
    </row>
    <row r="14726" spans="1:10">
      <c r="A14726">
        <v>12002</v>
      </c>
      <c r="B14726">
        <v>21</v>
      </c>
      <c r="C14726" t="s">
        <v>4916</v>
      </c>
      <c r="D14726" t="s">
        <v>3</v>
      </c>
      <c r="E14726" t="s">
        <v>4920</v>
      </c>
      <c r="F14726">
        <v>12</v>
      </c>
      <c r="G14726" t="s">
        <v>4935</v>
      </c>
      <c r="H14726">
        <v>45</v>
      </c>
      <c r="J14726" t="str">
        <f t="shared" si="230"/>
        <v>12002,21,M,B,N,12,AQ,45,</v>
      </c>
    </row>
    <row r="14727" spans="1:10">
      <c r="A14727">
        <v>12003</v>
      </c>
      <c r="B14727">
        <v>31</v>
      </c>
      <c r="C14727" t="s">
        <v>4916</v>
      </c>
      <c r="D14727" t="s">
        <v>3</v>
      </c>
      <c r="E14727" t="s">
        <v>4920</v>
      </c>
      <c r="F14727">
        <v>12</v>
      </c>
      <c r="G14727" t="s">
        <v>4937</v>
      </c>
      <c r="H14727">
        <v>45</v>
      </c>
      <c r="J14727" t="str">
        <f t="shared" si="230"/>
        <v>12003,31,M,B,N,12,ST,45,</v>
      </c>
    </row>
    <row r="14728" spans="1:10">
      <c r="A14728">
        <v>12004</v>
      </c>
      <c r="B14728">
        <v>52</v>
      </c>
      <c r="C14728" t="s">
        <v>4916</v>
      </c>
      <c r="D14728" t="s">
        <v>3</v>
      </c>
      <c r="E14728" t="s">
        <v>4920</v>
      </c>
      <c r="F14728">
        <v>14</v>
      </c>
      <c r="G14728" t="s">
        <v>4944</v>
      </c>
      <c r="H14728">
        <v>45</v>
      </c>
      <c r="J14728" t="str">
        <f t="shared" si="230"/>
        <v>12004,52,M,B,N,14,WI,45,</v>
      </c>
    </row>
    <row r="14729" spans="1:10">
      <c r="A14729">
        <v>12005</v>
      </c>
      <c r="B14729">
        <v>0</v>
      </c>
      <c r="C14729" t="s">
        <v>4917</v>
      </c>
      <c r="D14729" t="s">
        <v>4917</v>
      </c>
      <c r="E14729" t="s">
        <v>4917</v>
      </c>
      <c r="F14729">
        <v>12</v>
      </c>
      <c r="G14729" t="s">
        <v>4932</v>
      </c>
      <c r="H14729">
        <v>70</v>
      </c>
      <c r="J14729" t="str">
        <f t="shared" si="230"/>
        <v>12005,0,U,U,U,12,UN,70,</v>
      </c>
    </row>
    <row r="14730" spans="1:10">
      <c r="A14730">
        <v>12006</v>
      </c>
      <c r="B14730">
        <v>19</v>
      </c>
      <c r="C14730" t="s">
        <v>4916</v>
      </c>
      <c r="D14730" t="s">
        <v>3</v>
      </c>
      <c r="E14730" t="s">
        <v>4920</v>
      </c>
      <c r="F14730">
        <v>12</v>
      </c>
      <c r="G14730" t="s">
        <v>4932</v>
      </c>
      <c r="H14730">
        <v>18</v>
      </c>
      <c r="J14730" t="str">
        <f t="shared" si="230"/>
        <v>12006,19,M,B,N,12,UN,18,</v>
      </c>
    </row>
    <row r="14731" spans="1:10">
      <c r="A14731">
        <v>12006</v>
      </c>
      <c r="B14731">
        <v>0</v>
      </c>
      <c r="C14731" t="s">
        <v>4916</v>
      </c>
      <c r="D14731" t="s">
        <v>3</v>
      </c>
      <c r="E14731" t="s">
        <v>4917</v>
      </c>
      <c r="F14731">
        <v>12</v>
      </c>
      <c r="G14731" t="s">
        <v>4932</v>
      </c>
      <c r="H14731">
        <v>18</v>
      </c>
      <c r="J14731" t="str">
        <f t="shared" si="230"/>
        <v>12006,0,M,B,U,12,UN,18,</v>
      </c>
    </row>
    <row r="14732" spans="1:10">
      <c r="A14732">
        <v>12007</v>
      </c>
      <c r="B14732">
        <v>0</v>
      </c>
      <c r="C14732" t="s">
        <v>4917</v>
      </c>
      <c r="D14732" t="s">
        <v>4917</v>
      </c>
      <c r="E14732" t="s">
        <v>4917</v>
      </c>
      <c r="F14732">
        <v>12</v>
      </c>
      <c r="G14732" t="s">
        <v>4932</v>
      </c>
      <c r="H14732">
        <v>18</v>
      </c>
      <c r="J14732" t="str">
        <f t="shared" si="230"/>
        <v>12007,0,U,U,U,12,UN,18,</v>
      </c>
    </row>
    <row r="14733" spans="1:10">
      <c r="A14733">
        <v>12008</v>
      </c>
      <c r="B14733">
        <v>0</v>
      </c>
      <c r="C14733" t="s">
        <v>4917</v>
      </c>
      <c r="D14733" t="s">
        <v>4917</v>
      </c>
      <c r="E14733" t="s">
        <v>4917</v>
      </c>
      <c r="F14733">
        <v>12</v>
      </c>
      <c r="G14733" t="s">
        <v>4932</v>
      </c>
      <c r="H14733">
        <v>3</v>
      </c>
      <c r="J14733" t="str">
        <f t="shared" si="230"/>
        <v>12008,0,U,U,U,12,UN,3,</v>
      </c>
    </row>
    <row r="14734" spans="1:10">
      <c r="A14734">
        <v>12008</v>
      </c>
      <c r="B14734">
        <v>0</v>
      </c>
      <c r="C14734" t="s">
        <v>4917</v>
      </c>
      <c r="D14734" t="s">
        <v>4917</v>
      </c>
      <c r="E14734" t="s">
        <v>4917</v>
      </c>
      <c r="F14734">
        <v>12</v>
      </c>
      <c r="G14734" t="s">
        <v>4932</v>
      </c>
      <c r="H14734">
        <v>3</v>
      </c>
      <c r="J14734" t="str">
        <f t="shared" si="230"/>
        <v>12008,0,U,U,U,12,UN,3,</v>
      </c>
    </row>
    <row r="14735" spans="1:10">
      <c r="A14735">
        <v>12009</v>
      </c>
      <c r="B14735">
        <v>0</v>
      </c>
      <c r="C14735" t="s">
        <v>4917</v>
      </c>
      <c r="D14735" t="s">
        <v>4917</v>
      </c>
      <c r="E14735" t="s">
        <v>4917</v>
      </c>
      <c r="F14735">
        <v>20</v>
      </c>
      <c r="G14735" t="s">
        <v>4932</v>
      </c>
      <c r="H14735">
        <v>70</v>
      </c>
      <c r="J14735" t="str">
        <f t="shared" si="230"/>
        <v>12009,0,U,U,U,20,UN,70,</v>
      </c>
    </row>
    <row r="14736" spans="1:10">
      <c r="A14736">
        <v>12010</v>
      </c>
      <c r="B14736">
        <v>30</v>
      </c>
      <c r="C14736" t="s">
        <v>4916</v>
      </c>
      <c r="D14736" t="s">
        <v>3</v>
      </c>
      <c r="E14736" t="s">
        <v>4920</v>
      </c>
      <c r="F14736">
        <v>12</v>
      </c>
      <c r="G14736" t="s">
        <v>4937</v>
      </c>
      <c r="H14736">
        <v>3</v>
      </c>
      <c r="J14736" t="str">
        <f t="shared" si="230"/>
        <v>12010,30,M,B,N,12,ST,3,</v>
      </c>
    </row>
    <row r="14737" spans="1:10">
      <c r="A14737">
        <v>12010</v>
      </c>
      <c r="B14737">
        <v>26</v>
      </c>
      <c r="C14737" t="s">
        <v>4916</v>
      </c>
      <c r="D14737" t="s">
        <v>3</v>
      </c>
      <c r="E14737" t="s">
        <v>4920</v>
      </c>
      <c r="F14737">
        <v>12</v>
      </c>
      <c r="G14737" t="s">
        <v>4937</v>
      </c>
      <c r="H14737">
        <v>3</v>
      </c>
      <c r="J14737" t="str">
        <f t="shared" si="230"/>
        <v>12010,26,M,B,N,12,ST,3,</v>
      </c>
    </row>
    <row r="14738" spans="1:10">
      <c r="A14738">
        <v>12011</v>
      </c>
      <c r="B14738">
        <v>45</v>
      </c>
      <c r="C14738" t="s">
        <v>4916</v>
      </c>
      <c r="D14738" t="s">
        <v>3</v>
      </c>
      <c r="E14738" t="s">
        <v>4920</v>
      </c>
      <c r="F14738">
        <v>12</v>
      </c>
      <c r="G14738" t="s">
        <v>4935</v>
      </c>
      <c r="H14738">
        <v>45</v>
      </c>
      <c r="J14738" t="str">
        <f t="shared" si="230"/>
        <v>12011,45,M,B,N,12,AQ,45,</v>
      </c>
    </row>
    <row r="14739" spans="1:10">
      <c r="A14739">
        <v>12011</v>
      </c>
      <c r="B14739">
        <v>49</v>
      </c>
      <c r="C14739" t="s">
        <v>4916</v>
      </c>
      <c r="D14739" t="s">
        <v>3</v>
      </c>
      <c r="E14739" t="s">
        <v>4920</v>
      </c>
      <c r="F14739">
        <v>12</v>
      </c>
      <c r="G14739" t="s">
        <v>4935</v>
      </c>
      <c r="H14739">
        <v>45</v>
      </c>
      <c r="J14739" t="str">
        <f t="shared" si="230"/>
        <v>12011,49,M,B,N,12,AQ,45,</v>
      </c>
    </row>
    <row r="14740" spans="1:10">
      <c r="A14740">
        <v>12012</v>
      </c>
      <c r="B14740">
        <v>22</v>
      </c>
      <c r="C14740" t="s">
        <v>4916</v>
      </c>
      <c r="D14740" t="s">
        <v>4918</v>
      </c>
      <c r="E14740" t="s">
        <v>4920</v>
      </c>
      <c r="F14740">
        <v>20</v>
      </c>
      <c r="G14740" t="s">
        <v>4939</v>
      </c>
      <c r="H14740">
        <v>3</v>
      </c>
      <c r="J14740" t="str">
        <f t="shared" si="230"/>
        <v>12012,22,M,W,N,20,FR,3,</v>
      </c>
    </row>
    <row r="14741" spans="1:10">
      <c r="A14741">
        <v>12013</v>
      </c>
      <c r="B14741">
        <v>18</v>
      </c>
      <c r="C14741" t="s">
        <v>4916</v>
      </c>
      <c r="D14741" t="s">
        <v>3</v>
      </c>
      <c r="E14741" t="s">
        <v>4920</v>
      </c>
      <c r="F14741">
        <v>90</v>
      </c>
      <c r="G14741" t="s">
        <v>4935</v>
      </c>
      <c r="H14741">
        <v>26</v>
      </c>
      <c r="J14741" t="str">
        <f t="shared" si="230"/>
        <v>12013,18,M,B,N,90,AQ,26,</v>
      </c>
    </row>
    <row r="14742" spans="1:10">
      <c r="A14742">
        <v>12014</v>
      </c>
      <c r="B14742">
        <v>19</v>
      </c>
      <c r="C14742" t="s">
        <v>4916</v>
      </c>
      <c r="D14742" t="s">
        <v>3</v>
      </c>
      <c r="E14742" t="s">
        <v>4920</v>
      </c>
      <c r="F14742">
        <v>90</v>
      </c>
      <c r="G14742" t="s">
        <v>4935</v>
      </c>
      <c r="H14742">
        <v>26</v>
      </c>
      <c r="J14742" t="str">
        <f t="shared" si="230"/>
        <v>12014,19,M,B,N,90,AQ,26,</v>
      </c>
    </row>
    <row r="14743" spans="1:10">
      <c r="A14743">
        <v>12014</v>
      </c>
      <c r="B14743">
        <v>18</v>
      </c>
      <c r="C14743" t="s">
        <v>4916</v>
      </c>
      <c r="D14743" t="s">
        <v>3</v>
      </c>
      <c r="E14743" t="s">
        <v>4920</v>
      </c>
      <c r="F14743">
        <v>90</v>
      </c>
      <c r="G14743" t="s">
        <v>4935</v>
      </c>
      <c r="H14743">
        <v>26</v>
      </c>
      <c r="J14743" t="str">
        <f t="shared" si="230"/>
        <v>12014,18,M,B,N,90,AQ,26,</v>
      </c>
    </row>
    <row r="14744" spans="1:10">
      <c r="A14744">
        <v>12014</v>
      </c>
      <c r="B14744">
        <v>18</v>
      </c>
      <c r="C14744" t="s">
        <v>4916</v>
      </c>
      <c r="D14744" t="s">
        <v>3</v>
      </c>
      <c r="E14744" t="s">
        <v>4920</v>
      </c>
      <c r="F14744">
        <v>90</v>
      </c>
      <c r="G14744" t="s">
        <v>4935</v>
      </c>
      <c r="H14744">
        <v>26</v>
      </c>
      <c r="J14744" t="str">
        <f t="shared" si="230"/>
        <v>12014,18,M,B,N,90,AQ,26,</v>
      </c>
    </row>
    <row r="14745" spans="1:10">
      <c r="A14745">
        <v>12014</v>
      </c>
      <c r="B14745">
        <v>18</v>
      </c>
      <c r="C14745" t="s">
        <v>4916</v>
      </c>
      <c r="D14745" t="s">
        <v>3</v>
      </c>
      <c r="E14745" t="s">
        <v>4920</v>
      </c>
      <c r="F14745">
        <v>90</v>
      </c>
      <c r="G14745" t="s">
        <v>4935</v>
      </c>
      <c r="H14745">
        <v>26</v>
      </c>
      <c r="J14745" t="str">
        <f t="shared" si="230"/>
        <v>12014,18,M,B,N,90,AQ,26,</v>
      </c>
    </row>
    <row r="14746" spans="1:10">
      <c r="A14746">
        <v>12015</v>
      </c>
      <c r="B14746">
        <v>23</v>
      </c>
      <c r="C14746" t="s">
        <v>4916</v>
      </c>
      <c r="D14746" t="s">
        <v>3</v>
      </c>
      <c r="E14746" t="s">
        <v>4920</v>
      </c>
      <c r="F14746">
        <v>12</v>
      </c>
      <c r="G14746" t="s">
        <v>4933</v>
      </c>
      <c r="H14746">
        <v>45</v>
      </c>
      <c r="J14746" t="str">
        <f t="shared" si="230"/>
        <v>12015,23,M,B,N,12,GF,45,</v>
      </c>
    </row>
    <row r="14747" spans="1:10">
      <c r="A14747">
        <v>12016</v>
      </c>
      <c r="B14747">
        <v>61</v>
      </c>
      <c r="C14747" t="s">
        <v>4916</v>
      </c>
      <c r="D14747" t="s">
        <v>4918</v>
      </c>
      <c r="F14747">
        <v>12</v>
      </c>
      <c r="G14747" t="s">
        <v>4944</v>
      </c>
      <c r="H14747">
        <v>70</v>
      </c>
      <c r="J14747" t="str">
        <f t="shared" si="230"/>
        <v>12016,61,M,W,,12,WI,70,</v>
      </c>
    </row>
    <row r="14748" spans="1:10">
      <c r="A14748">
        <v>12017</v>
      </c>
      <c r="B14748">
        <v>27</v>
      </c>
      <c r="C14748" t="s">
        <v>4916</v>
      </c>
      <c r="D14748" t="s">
        <v>3</v>
      </c>
      <c r="E14748" t="s">
        <v>4919</v>
      </c>
      <c r="F14748">
        <v>90</v>
      </c>
      <c r="G14748" t="s">
        <v>4946</v>
      </c>
      <c r="H14748">
        <v>41</v>
      </c>
      <c r="J14748" t="str">
        <f t="shared" si="230"/>
        <v>12017,27,M,B,H,90,OK,41,</v>
      </c>
    </row>
    <row r="14749" spans="1:10">
      <c r="A14749">
        <v>12018</v>
      </c>
      <c r="B14749">
        <v>53</v>
      </c>
      <c r="C14749" t="s">
        <v>4916</v>
      </c>
      <c r="D14749" t="s">
        <v>4918</v>
      </c>
      <c r="F14749">
        <v>12</v>
      </c>
      <c r="G14749" t="s">
        <v>4944</v>
      </c>
      <c r="H14749">
        <v>45</v>
      </c>
      <c r="J14749" t="str">
        <f t="shared" si="230"/>
        <v>12018,53,M,W,,12,WI,45,</v>
      </c>
    </row>
    <row r="14750" spans="1:10">
      <c r="A14750">
        <v>12019</v>
      </c>
      <c r="B14750">
        <v>20</v>
      </c>
      <c r="C14750" t="s">
        <v>4916</v>
      </c>
      <c r="D14750" t="s">
        <v>3</v>
      </c>
      <c r="F14750">
        <v>13</v>
      </c>
      <c r="G14750" t="s">
        <v>4940</v>
      </c>
      <c r="H14750">
        <v>26</v>
      </c>
      <c r="J14750" t="str">
        <f t="shared" si="230"/>
        <v>12019,20,M,B,,13,OF,26,</v>
      </c>
    </row>
    <row r="14751" spans="1:10">
      <c r="A14751">
        <v>12020</v>
      </c>
      <c r="B14751">
        <v>30</v>
      </c>
      <c r="C14751" t="s">
        <v>4916</v>
      </c>
      <c r="D14751" t="s">
        <v>3</v>
      </c>
      <c r="F14751">
        <v>12</v>
      </c>
      <c r="G14751" t="s">
        <v>4935</v>
      </c>
      <c r="H14751">
        <v>26</v>
      </c>
      <c r="J14751" t="str">
        <f t="shared" si="230"/>
        <v>12020,30,M,B,,12,AQ,26,</v>
      </c>
    </row>
    <row r="14752" spans="1:10">
      <c r="A14752">
        <v>12021</v>
      </c>
      <c r="B14752">
        <v>29</v>
      </c>
      <c r="C14752" t="s">
        <v>4916</v>
      </c>
      <c r="D14752" t="s">
        <v>3</v>
      </c>
      <c r="F14752">
        <v>12</v>
      </c>
      <c r="G14752" t="s">
        <v>4935</v>
      </c>
      <c r="H14752">
        <v>3</v>
      </c>
      <c r="J14752" t="str">
        <f t="shared" si="230"/>
        <v>12021,29,M,B,,12,AQ,3,</v>
      </c>
    </row>
    <row r="14753" spans="1:10">
      <c r="A14753">
        <v>12022</v>
      </c>
      <c r="B14753">
        <v>0</v>
      </c>
      <c r="C14753" t="s">
        <v>4917</v>
      </c>
      <c r="D14753" t="s">
        <v>4917</v>
      </c>
      <c r="F14753">
        <v>12</v>
      </c>
      <c r="G14753" t="s">
        <v>4932</v>
      </c>
      <c r="H14753">
        <v>3</v>
      </c>
      <c r="J14753" t="str">
        <f t="shared" si="230"/>
        <v>12022,0,U,U,,12,UN,3,</v>
      </c>
    </row>
    <row r="14754" spans="1:10">
      <c r="A14754">
        <v>12023</v>
      </c>
      <c r="B14754">
        <v>0</v>
      </c>
      <c r="C14754" t="s">
        <v>4916</v>
      </c>
      <c r="D14754" t="s">
        <v>4918</v>
      </c>
      <c r="F14754">
        <v>12</v>
      </c>
      <c r="G14754" t="s">
        <v>4937</v>
      </c>
      <c r="H14754">
        <v>81</v>
      </c>
      <c r="I14754" t="s">
        <v>6</v>
      </c>
      <c r="J14754" t="str">
        <f t="shared" si="230"/>
        <v>12023,0,M,W,,12,ST,81,A</v>
      </c>
    </row>
    <row r="14755" spans="1:10">
      <c r="A14755">
        <v>12024</v>
      </c>
      <c r="B14755">
        <v>29</v>
      </c>
      <c r="C14755" t="s">
        <v>12</v>
      </c>
      <c r="D14755" t="s">
        <v>3</v>
      </c>
      <c r="F14755">
        <v>30</v>
      </c>
      <c r="G14755" t="s">
        <v>4947</v>
      </c>
      <c r="H14755">
        <v>26</v>
      </c>
      <c r="J14755" t="str">
        <f t="shared" si="230"/>
        <v>12024,29,F,B,,30,BR,26,</v>
      </c>
    </row>
    <row r="14756" spans="1:10">
      <c r="A14756">
        <v>12024</v>
      </c>
      <c r="B14756">
        <v>27</v>
      </c>
      <c r="C14756" t="s">
        <v>4916</v>
      </c>
      <c r="D14756" t="s">
        <v>3</v>
      </c>
      <c r="F14756">
        <v>30</v>
      </c>
      <c r="G14756" t="s">
        <v>4935</v>
      </c>
      <c r="H14756">
        <v>26</v>
      </c>
      <c r="J14756" t="str">
        <f t="shared" si="230"/>
        <v>12024,27,M,B,,30,AQ,26,</v>
      </c>
    </row>
    <row r="14757" spans="1:10">
      <c r="A14757">
        <v>12024</v>
      </c>
      <c r="B14757">
        <v>28</v>
      </c>
      <c r="C14757" t="s">
        <v>4916</v>
      </c>
      <c r="D14757" t="s">
        <v>3</v>
      </c>
      <c r="F14757">
        <v>30</v>
      </c>
      <c r="G14757" t="s">
        <v>4935</v>
      </c>
      <c r="H14757">
        <v>26</v>
      </c>
      <c r="J14757" t="str">
        <f t="shared" si="230"/>
        <v>12024,28,M,B,,30,AQ,26,</v>
      </c>
    </row>
    <row r="14758" spans="1:10">
      <c r="A14758">
        <v>12025</v>
      </c>
      <c r="B14758">
        <v>24</v>
      </c>
      <c r="C14758" t="s">
        <v>4916</v>
      </c>
      <c r="D14758" t="s">
        <v>3</v>
      </c>
      <c r="F14758">
        <v>12</v>
      </c>
      <c r="G14758" t="s">
        <v>4932</v>
      </c>
      <c r="H14758">
        <v>59</v>
      </c>
      <c r="J14758" t="str">
        <f t="shared" si="230"/>
        <v>12025,24,M,B,,12,UN,59,</v>
      </c>
    </row>
    <row r="14759" spans="1:10">
      <c r="A14759">
        <v>12026</v>
      </c>
      <c r="B14759">
        <v>24</v>
      </c>
      <c r="C14759" t="s">
        <v>4916</v>
      </c>
      <c r="D14759" t="s">
        <v>3</v>
      </c>
      <c r="F14759">
        <v>12</v>
      </c>
      <c r="G14759" t="s">
        <v>4937</v>
      </c>
      <c r="H14759">
        <v>3</v>
      </c>
      <c r="J14759" t="str">
        <f t="shared" si="230"/>
        <v>12026,24,M,B,,12,ST,3,</v>
      </c>
    </row>
    <row r="14760" spans="1:10">
      <c r="A14760">
        <v>12026</v>
      </c>
      <c r="B14760">
        <v>25</v>
      </c>
      <c r="C14760" t="s">
        <v>4916</v>
      </c>
      <c r="D14760" t="s">
        <v>3</v>
      </c>
      <c r="F14760">
        <v>12</v>
      </c>
      <c r="G14760" t="s">
        <v>4937</v>
      </c>
      <c r="H14760">
        <v>3</v>
      </c>
      <c r="J14760" t="str">
        <f t="shared" si="230"/>
        <v>12026,25,M,B,,12,ST,3,</v>
      </c>
    </row>
    <row r="14761" spans="1:10">
      <c r="A14761">
        <v>12026</v>
      </c>
      <c r="B14761">
        <v>24</v>
      </c>
      <c r="C14761" t="s">
        <v>4916</v>
      </c>
      <c r="D14761" t="s">
        <v>3</v>
      </c>
      <c r="F14761">
        <v>12</v>
      </c>
      <c r="G14761" t="s">
        <v>4937</v>
      </c>
      <c r="H14761">
        <v>3</v>
      </c>
      <c r="J14761" t="str">
        <f t="shared" si="230"/>
        <v>12026,24,M,B,,12,ST,3,</v>
      </c>
    </row>
    <row r="14762" spans="1:10">
      <c r="A14762">
        <v>12027</v>
      </c>
      <c r="B14762">
        <v>0</v>
      </c>
      <c r="C14762" t="s">
        <v>4917</v>
      </c>
      <c r="D14762" t="s">
        <v>4917</v>
      </c>
      <c r="F14762">
        <v>12</v>
      </c>
      <c r="G14762" t="s">
        <v>4932</v>
      </c>
      <c r="H14762">
        <v>3</v>
      </c>
      <c r="J14762" t="str">
        <f t="shared" si="230"/>
        <v>12027,0,U,U,,12,UN,3,</v>
      </c>
    </row>
    <row r="14763" spans="1:10">
      <c r="A14763">
        <v>12028</v>
      </c>
      <c r="B14763">
        <v>24</v>
      </c>
      <c r="C14763" t="s">
        <v>12</v>
      </c>
      <c r="D14763" t="s">
        <v>3</v>
      </c>
      <c r="F14763">
        <v>40</v>
      </c>
      <c r="G14763" t="s">
        <v>4945</v>
      </c>
      <c r="H14763">
        <v>60</v>
      </c>
      <c r="J14763" t="str">
        <f t="shared" si="230"/>
        <v>12028,24,F,B,,40,SO,60,</v>
      </c>
    </row>
    <row r="14764" spans="1:10">
      <c r="A14764">
        <v>12028</v>
      </c>
      <c r="B14764">
        <v>25</v>
      </c>
      <c r="C14764" t="s">
        <v>4916</v>
      </c>
      <c r="D14764" t="s">
        <v>3</v>
      </c>
      <c r="F14764">
        <v>40</v>
      </c>
      <c r="G14764" t="s">
        <v>4935</v>
      </c>
      <c r="H14764">
        <v>60</v>
      </c>
      <c r="J14764" t="str">
        <f t="shared" si="230"/>
        <v>12028,25,M,B,,40,AQ,60,</v>
      </c>
    </row>
    <row r="14765" spans="1:10">
      <c r="A14765">
        <v>12029</v>
      </c>
      <c r="B14765">
        <v>0</v>
      </c>
      <c r="C14765" t="s">
        <v>4917</v>
      </c>
      <c r="D14765" t="s">
        <v>4917</v>
      </c>
      <c r="F14765">
        <v>12</v>
      </c>
      <c r="G14765" t="s">
        <v>4932</v>
      </c>
      <c r="H14765">
        <v>3</v>
      </c>
      <c r="J14765" t="str">
        <f t="shared" si="230"/>
        <v>12029,0,U,U,,12,UN,3,</v>
      </c>
    </row>
    <row r="14766" spans="1:10">
      <c r="A14766">
        <v>12030</v>
      </c>
      <c r="B14766">
        <v>21</v>
      </c>
      <c r="C14766" t="s">
        <v>12</v>
      </c>
      <c r="D14766" t="s">
        <v>4918</v>
      </c>
      <c r="E14766" t="s">
        <v>4920</v>
      </c>
      <c r="F14766">
        <v>75</v>
      </c>
      <c r="G14766" t="s">
        <v>4934</v>
      </c>
      <c r="H14766">
        <v>60</v>
      </c>
      <c r="J14766" t="str">
        <f t="shared" si="230"/>
        <v>12030,21,F,W,N,75,DA,60,</v>
      </c>
    </row>
    <row r="14767" spans="1:10">
      <c r="A14767">
        <v>12031</v>
      </c>
      <c r="B14767">
        <v>25</v>
      </c>
      <c r="C14767" t="s">
        <v>4916</v>
      </c>
      <c r="D14767" t="s">
        <v>4918</v>
      </c>
      <c r="E14767" t="s">
        <v>4919</v>
      </c>
      <c r="F14767">
        <v>90</v>
      </c>
      <c r="G14767" t="s">
        <v>4939</v>
      </c>
      <c r="H14767">
        <v>26</v>
      </c>
      <c r="J14767" t="str">
        <f t="shared" si="230"/>
        <v>12031,25,M,W,H,90,FR,26,</v>
      </c>
    </row>
    <row r="14768" spans="1:10">
      <c r="A14768">
        <v>12032</v>
      </c>
      <c r="B14768">
        <v>0</v>
      </c>
      <c r="C14768" t="s">
        <v>4917</v>
      </c>
      <c r="D14768" t="s">
        <v>4917</v>
      </c>
      <c r="E14768" t="s">
        <v>4917</v>
      </c>
      <c r="F14768">
        <v>12</v>
      </c>
      <c r="G14768" t="s">
        <v>4932</v>
      </c>
      <c r="H14768">
        <v>60</v>
      </c>
      <c r="J14768" t="str">
        <f t="shared" si="230"/>
        <v>12032,0,U,U,U,12,UN,60,</v>
      </c>
    </row>
    <row r="14769" spans="1:10">
      <c r="A14769">
        <v>12033</v>
      </c>
      <c r="B14769">
        <v>35</v>
      </c>
      <c r="C14769" t="s">
        <v>4916</v>
      </c>
      <c r="D14769" t="s">
        <v>3</v>
      </c>
      <c r="E14769" t="s">
        <v>4920</v>
      </c>
      <c r="F14769">
        <v>20</v>
      </c>
      <c r="G14769" t="s">
        <v>4935</v>
      </c>
      <c r="H14769">
        <v>60</v>
      </c>
      <c r="J14769" t="str">
        <f t="shared" si="230"/>
        <v>12033,35,M,B,N,20,AQ,60,</v>
      </c>
    </row>
    <row r="14770" spans="1:10">
      <c r="A14770">
        <v>12034</v>
      </c>
      <c r="B14770">
        <v>0</v>
      </c>
      <c r="C14770" t="s">
        <v>4917</v>
      </c>
      <c r="D14770" t="s">
        <v>4917</v>
      </c>
      <c r="E14770" t="s">
        <v>4917</v>
      </c>
      <c r="F14770">
        <v>14</v>
      </c>
      <c r="G14770" t="s">
        <v>4937</v>
      </c>
      <c r="H14770">
        <v>60</v>
      </c>
      <c r="J14770" t="str">
        <f t="shared" si="230"/>
        <v>12034,0,U,U,U,14,ST,60,</v>
      </c>
    </row>
    <row r="14771" spans="1:10">
      <c r="A14771">
        <v>12035</v>
      </c>
      <c r="B14771">
        <v>0</v>
      </c>
      <c r="C14771" t="s">
        <v>4917</v>
      </c>
      <c r="D14771" t="s">
        <v>4917</v>
      </c>
      <c r="E14771" t="s">
        <v>4917</v>
      </c>
      <c r="F14771">
        <v>12</v>
      </c>
      <c r="G14771" t="s">
        <v>4937</v>
      </c>
      <c r="H14771">
        <v>60</v>
      </c>
      <c r="J14771" t="str">
        <f t="shared" si="230"/>
        <v>12035,0,U,U,U,12,ST,60,</v>
      </c>
    </row>
    <row r="14772" spans="1:10">
      <c r="A14772">
        <v>12036</v>
      </c>
      <c r="B14772">
        <v>0</v>
      </c>
      <c r="C14772" t="s">
        <v>4917</v>
      </c>
      <c r="D14772" t="s">
        <v>4917</v>
      </c>
      <c r="E14772" t="s">
        <v>4917</v>
      </c>
      <c r="F14772">
        <v>12</v>
      </c>
      <c r="G14772" t="s">
        <v>4932</v>
      </c>
      <c r="H14772">
        <v>60</v>
      </c>
      <c r="J14772" t="str">
        <f t="shared" si="230"/>
        <v>12036,0,U,U,U,12,UN,60,</v>
      </c>
    </row>
    <row r="14773" spans="1:10">
      <c r="A14773">
        <v>12037</v>
      </c>
      <c r="B14773">
        <v>33</v>
      </c>
      <c r="C14773" t="s">
        <v>4916</v>
      </c>
      <c r="D14773" t="s">
        <v>4918</v>
      </c>
      <c r="E14773" t="s">
        <v>4920</v>
      </c>
      <c r="F14773">
        <v>12</v>
      </c>
      <c r="G14773" t="s">
        <v>4937</v>
      </c>
      <c r="H14773">
        <v>60</v>
      </c>
      <c r="J14773" t="str">
        <f t="shared" si="230"/>
        <v>12037,33,M,W,N,12,ST,60,</v>
      </c>
    </row>
    <row r="14774" spans="1:10">
      <c r="A14774">
        <v>12038</v>
      </c>
      <c r="B14774">
        <v>27</v>
      </c>
      <c r="C14774" t="s">
        <v>4916</v>
      </c>
      <c r="D14774" t="s">
        <v>3</v>
      </c>
      <c r="E14774" t="s">
        <v>4920</v>
      </c>
      <c r="F14774">
        <v>12</v>
      </c>
      <c r="G14774" t="s">
        <v>4935</v>
      </c>
      <c r="H14774">
        <v>60</v>
      </c>
      <c r="J14774" t="str">
        <f t="shared" si="230"/>
        <v>12038,27,M,B,N,12,AQ,60,</v>
      </c>
    </row>
    <row r="14775" spans="1:10">
      <c r="A14775">
        <v>12038</v>
      </c>
      <c r="B14775">
        <v>0</v>
      </c>
      <c r="C14775" t="s">
        <v>4916</v>
      </c>
      <c r="D14775" t="s">
        <v>3</v>
      </c>
      <c r="E14775" t="s">
        <v>4920</v>
      </c>
      <c r="F14775">
        <v>12</v>
      </c>
      <c r="G14775" t="s">
        <v>4935</v>
      </c>
      <c r="H14775">
        <v>60</v>
      </c>
      <c r="J14775" t="str">
        <f t="shared" si="230"/>
        <v>12038,0,M,B,N,12,AQ,60,</v>
      </c>
    </row>
    <row r="14776" spans="1:10">
      <c r="A14776">
        <v>12039</v>
      </c>
      <c r="B14776">
        <v>0</v>
      </c>
      <c r="C14776" t="s">
        <v>4917</v>
      </c>
      <c r="D14776" t="s">
        <v>4917</v>
      </c>
      <c r="E14776" t="s">
        <v>4917</v>
      </c>
      <c r="F14776">
        <v>12</v>
      </c>
      <c r="G14776" t="s">
        <v>4932</v>
      </c>
      <c r="H14776">
        <v>60</v>
      </c>
      <c r="J14776" t="str">
        <f t="shared" si="230"/>
        <v>12039,0,U,U,U,12,UN,60,</v>
      </c>
    </row>
    <row r="14777" spans="1:10">
      <c r="A14777">
        <v>12040</v>
      </c>
      <c r="B14777">
        <v>21</v>
      </c>
      <c r="C14777" t="s">
        <v>4916</v>
      </c>
      <c r="D14777" t="s">
        <v>3</v>
      </c>
      <c r="E14777" t="s">
        <v>4920</v>
      </c>
      <c r="F14777">
        <v>13</v>
      </c>
      <c r="G14777" t="s">
        <v>4935</v>
      </c>
      <c r="H14777">
        <v>60</v>
      </c>
      <c r="J14777" t="str">
        <f t="shared" si="230"/>
        <v>12040,21,M,B,N,13,AQ,60,</v>
      </c>
    </row>
    <row r="14778" spans="1:10">
      <c r="A14778">
        <v>12041</v>
      </c>
      <c r="B14778">
        <v>0</v>
      </c>
      <c r="C14778" t="s">
        <v>4917</v>
      </c>
      <c r="D14778" t="s">
        <v>4917</v>
      </c>
      <c r="E14778" t="s">
        <v>4917</v>
      </c>
      <c r="F14778">
        <v>90</v>
      </c>
      <c r="G14778" t="s">
        <v>4932</v>
      </c>
      <c r="H14778">
        <v>60</v>
      </c>
      <c r="J14778" t="str">
        <f t="shared" si="230"/>
        <v>12041,0,U,U,U,90,UN,60,</v>
      </c>
    </row>
    <row r="14779" spans="1:10">
      <c r="A14779">
        <v>12042</v>
      </c>
      <c r="B14779">
        <v>35</v>
      </c>
      <c r="C14779" t="s">
        <v>4916</v>
      </c>
      <c r="D14779" t="s">
        <v>3</v>
      </c>
      <c r="E14779" t="s">
        <v>4920</v>
      </c>
      <c r="F14779">
        <v>12</v>
      </c>
      <c r="G14779" t="s">
        <v>4935</v>
      </c>
      <c r="H14779">
        <v>60</v>
      </c>
      <c r="J14779" t="str">
        <f t="shared" si="230"/>
        <v>12042,35,M,B,N,12,AQ,60,</v>
      </c>
    </row>
    <row r="14780" spans="1:10">
      <c r="A14780">
        <v>12042</v>
      </c>
      <c r="B14780">
        <v>30</v>
      </c>
      <c r="C14780" t="s">
        <v>4916</v>
      </c>
      <c r="D14780" t="s">
        <v>3</v>
      </c>
      <c r="E14780" t="s">
        <v>4920</v>
      </c>
      <c r="F14780">
        <v>12</v>
      </c>
      <c r="G14780" t="s">
        <v>4935</v>
      </c>
      <c r="H14780">
        <v>60</v>
      </c>
      <c r="J14780" t="str">
        <f t="shared" si="230"/>
        <v>12042,30,M,B,N,12,AQ,60,</v>
      </c>
    </row>
    <row r="14781" spans="1:10">
      <c r="A14781">
        <v>12043</v>
      </c>
      <c r="B14781">
        <v>0</v>
      </c>
      <c r="C14781" t="s">
        <v>4917</v>
      </c>
      <c r="D14781" t="s">
        <v>4917</v>
      </c>
      <c r="E14781" t="s">
        <v>4917</v>
      </c>
      <c r="F14781">
        <v>12</v>
      </c>
      <c r="G14781" t="s">
        <v>4932</v>
      </c>
      <c r="H14781">
        <v>60</v>
      </c>
      <c r="J14781" t="str">
        <f t="shared" si="230"/>
        <v>12043,0,U,U,U,12,UN,60,</v>
      </c>
    </row>
    <row r="14782" spans="1:10">
      <c r="A14782">
        <v>12044</v>
      </c>
      <c r="B14782">
        <v>0</v>
      </c>
      <c r="C14782" t="s">
        <v>4917</v>
      </c>
      <c r="D14782" t="s">
        <v>4917</v>
      </c>
      <c r="E14782" t="s">
        <v>4917</v>
      </c>
      <c r="F14782">
        <v>12</v>
      </c>
      <c r="G14782" t="s">
        <v>4932</v>
      </c>
      <c r="H14782">
        <v>60</v>
      </c>
      <c r="J14782" t="str">
        <f t="shared" si="230"/>
        <v>12044,0,U,U,U,12,UN,60,</v>
      </c>
    </row>
    <row r="14783" spans="1:10">
      <c r="A14783">
        <v>12045</v>
      </c>
      <c r="B14783">
        <v>45</v>
      </c>
      <c r="C14783" t="s">
        <v>4916</v>
      </c>
      <c r="D14783" t="s">
        <v>3</v>
      </c>
      <c r="E14783" t="s">
        <v>4920</v>
      </c>
      <c r="F14783">
        <v>90</v>
      </c>
      <c r="G14783" t="s">
        <v>4935</v>
      </c>
      <c r="H14783">
        <v>60</v>
      </c>
      <c r="J14783" t="str">
        <f t="shared" si="230"/>
        <v>12045,45,M,B,N,90,AQ,60,</v>
      </c>
    </row>
    <row r="14784" spans="1:10">
      <c r="A14784">
        <v>12046</v>
      </c>
      <c r="B14784">
        <v>25</v>
      </c>
      <c r="C14784" t="s">
        <v>4916</v>
      </c>
      <c r="D14784" t="s">
        <v>6</v>
      </c>
      <c r="E14784" t="s">
        <v>4920</v>
      </c>
      <c r="F14784">
        <v>90</v>
      </c>
      <c r="G14784" t="s">
        <v>4935</v>
      </c>
      <c r="H14784">
        <v>60</v>
      </c>
      <c r="J14784" t="str">
        <f t="shared" si="230"/>
        <v>12046,25,M,A,N,90,AQ,60,</v>
      </c>
    </row>
    <row r="14785" spans="1:10">
      <c r="A14785">
        <v>12047</v>
      </c>
      <c r="B14785">
        <v>31</v>
      </c>
      <c r="C14785" t="s">
        <v>4916</v>
      </c>
      <c r="D14785" t="s">
        <v>3</v>
      </c>
      <c r="E14785" t="s">
        <v>4920</v>
      </c>
      <c r="F14785">
        <v>12</v>
      </c>
      <c r="G14785" t="s">
        <v>4935</v>
      </c>
      <c r="H14785">
        <v>60</v>
      </c>
      <c r="J14785" t="str">
        <f t="shared" si="230"/>
        <v>12047,31,M,B,N,12,AQ,60,</v>
      </c>
    </row>
    <row r="14786" spans="1:10">
      <c r="A14786">
        <v>12048</v>
      </c>
      <c r="B14786">
        <v>50</v>
      </c>
      <c r="C14786" t="s">
        <v>4916</v>
      </c>
      <c r="D14786" t="s">
        <v>4918</v>
      </c>
      <c r="E14786" t="s">
        <v>4920</v>
      </c>
      <c r="F14786">
        <v>20</v>
      </c>
      <c r="G14786" t="s">
        <v>4944</v>
      </c>
      <c r="H14786">
        <v>60</v>
      </c>
      <c r="J14786" t="str">
        <f t="shared" ref="J14786:J14849" si="231">A14786&amp;","&amp;B14786&amp;","&amp;C14786&amp;","&amp;D14786&amp;","&amp;E14786&amp;","&amp;F14786&amp;","&amp;G14786&amp;","&amp;H14786&amp;","&amp;I14786</f>
        <v>12048,50,M,W,N,20,WI,60,</v>
      </c>
    </row>
    <row r="14787" spans="1:10">
      <c r="A14787">
        <v>12049</v>
      </c>
      <c r="B14787">
        <v>0</v>
      </c>
      <c r="C14787" t="s">
        <v>4917</v>
      </c>
      <c r="D14787" t="s">
        <v>4917</v>
      </c>
      <c r="E14787" t="s">
        <v>4917</v>
      </c>
      <c r="F14787">
        <v>12</v>
      </c>
      <c r="G14787" t="s">
        <v>4932</v>
      </c>
      <c r="H14787">
        <v>60</v>
      </c>
      <c r="J14787" t="str">
        <f t="shared" si="231"/>
        <v>12049,0,U,U,U,12,UN,60,</v>
      </c>
    </row>
    <row r="14788" spans="1:10">
      <c r="A14788">
        <v>12050</v>
      </c>
      <c r="B14788">
        <v>37</v>
      </c>
      <c r="C14788" t="s">
        <v>4916</v>
      </c>
      <c r="D14788" t="s">
        <v>3</v>
      </c>
      <c r="E14788" t="s">
        <v>4920</v>
      </c>
      <c r="F14788">
        <v>12</v>
      </c>
      <c r="G14788" t="s">
        <v>4944</v>
      </c>
      <c r="H14788">
        <v>60</v>
      </c>
      <c r="J14788" t="str">
        <f t="shared" si="231"/>
        <v>12050,37,M,B,N,12,WI,60,</v>
      </c>
    </row>
    <row r="14789" spans="1:10">
      <c r="A14789">
        <v>12051</v>
      </c>
      <c r="B14789">
        <v>38</v>
      </c>
      <c r="C14789" t="s">
        <v>12</v>
      </c>
      <c r="D14789" t="s">
        <v>4918</v>
      </c>
      <c r="E14789" t="s">
        <v>4920</v>
      </c>
      <c r="F14789">
        <v>90</v>
      </c>
      <c r="G14789" t="s">
        <v>4942</v>
      </c>
      <c r="H14789">
        <v>60</v>
      </c>
      <c r="J14789" t="str">
        <f t="shared" si="231"/>
        <v>12051,38,F,W,N,90,HU,60,</v>
      </c>
    </row>
    <row r="14790" spans="1:10">
      <c r="A14790">
        <v>12051</v>
      </c>
      <c r="B14790">
        <v>36</v>
      </c>
      <c r="C14790" t="s">
        <v>4916</v>
      </c>
      <c r="D14790" t="s">
        <v>3</v>
      </c>
      <c r="E14790" t="s">
        <v>4920</v>
      </c>
      <c r="F14790">
        <v>12</v>
      </c>
      <c r="G14790" t="s">
        <v>4932</v>
      </c>
      <c r="H14790">
        <v>60</v>
      </c>
      <c r="J14790" t="str">
        <f t="shared" si="231"/>
        <v>12051,36,M,B,N,12,UN,60,</v>
      </c>
    </row>
    <row r="14791" spans="1:10">
      <c r="A14791">
        <v>12051</v>
      </c>
      <c r="B14791">
        <v>30</v>
      </c>
      <c r="C14791" t="s">
        <v>12</v>
      </c>
      <c r="D14791" t="s">
        <v>3</v>
      </c>
      <c r="E14791" t="s">
        <v>4920</v>
      </c>
      <c r="F14791">
        <v>90</v>
      </c>
      <c r="G14791" t="s">
        <v>4932</v>
      </c>
      <c r="H14791">
        <v>60</v>
      </c>
      <c r="J14791" t="str">
        <f t="shared" si="231"/>
        <v>12051,30,F,B,N,90,UN,60,</v>
      </c>
    </row>
    <row r="14792" spans="1:10">
      <c r="A14792">
        <v>12052</v>
      </c>
      <c r="B14792">
        <v>17</v>
      </c>
      <c r="C14792" t="s">
        <v>4916</v>
      </c>
      <c r="D14792" t="s">
        <v>4918</v>
      </c>
      <c r="E14792" t="s">
        <v>4919</v>
      </c>
      <c r="F14792">
        <v>30</v>
      </c>
      <c r="G14792" t="s">
        <v>4937</v>
      </c>
      <c r="H14792">
        <v>3</v>
      </c>
      <c r="J14792" t="str">
        <f t="shared" si="231"/>
        <v>12052,17,M,W,H,30,ST,3,</v>
      </c>
    </row>
    <row r="14793" spans="1:10">
      <c r="A14793">
        <v>12052</v>
      </c>
      <c r="B14793">
        <v>17</v>
      </c>
      <c r="C14793" t="s">
        <v>4916</v>
      </c>
      <c r="D14793" t="s">
        <v>4918</v>
      </c>
      <c r="E14793" t="s">
        <v>4919</v>
      </c>
      <c r="F14793">
        <v>30</v>
      </c>
      <c r="G14793" t="s">
        <v>4937</v>
      </c>
      <c r="H14793">
        <v>3</v>
      </c>
      <c r="J14793" t="str">
        <f t="shared" si="231"/>
        <v>12052,17,M,W,H,30,ST,3,</v>
      </c>
    </row>
    <row r="14794" spans="1:10">
      <c r="A14794">
        <v>12052</v>
      </c>
      <c r="B14794">
        <v>16</v>
      </c>
      <c r="C14794" t="s">
        <v>4916</v>
      </c>
      <c r="D14794" t="s">
        <v>4918</v>
      </c>
      <c r="E14794" t="s">
        <v>4919</v>
      </c>
      <c r="F14794">
        <v>30</v>
      </c>
      <c r="G14794" t="s">
        <v>4937</v>
      </c>
      <c r="H14794">
        <v>3</v>
      </c>
      <c r="J14794" t="str">
        <f t="shared" si="231"/>
        <v>12052,16,M,W,H,30,ST,3,</v>
      </c>
    </row>
    <row r="14795" spans="1:10">
      <c r="A14795">
        <v>12053</v>
      </c>
      <c r="B14795">
        <v>39</v>
      </c>
      <c r="C14795" t="s">
        <v>4916</v>
      </c>
      <c r="D14795" t="s">
        <v>4918</v>
      </c>
      <c r="E14795" t="s">
        <v>4919</v>
      </c>
      <c r="F14795">
        <v>12</v>
      </c>
      <c r="G14795" t="s">
        <v>4946</v>
      </c>
      <c r="H14795">
        <v>45</v>
      </c>
      <c r="J14795" t="str">
        <f t="shared" si="231"/>
        <v>12053,39,M,W,H,12,OK,45,</v>
      </c>
    </row>
    <row r="14796" spans="1:10">
      <c r="A14796">
        <v>12054</v>
      </c>
      <c r="B14796">
        <v>28</v>
      </c>
      <c r="C14796" t="s">
        <v>4916</v>
      </c>
      <c r="D14796" t="s">
        <v>3</v>
      </c>
      <c r="E14796" t="s">
        <v>4917</v>
      </c>
      <c r="F14796">
        <v>11</v>
      </c>
      <c r="G14796" t="s">
        <v>4946</v>
      </c>
      <c r="H14796">
        <v>45</v>
      </c>
      <c r="J14796" t="str">
        <f t="shared" si="231"/>
        <v>12054,28,M,B,U,11,OK,45,</v>
      </c>
    </row>
    <row r="14797" spans="1:10">
      <c r="A14797">
        <v>12055</v>
      </c>
      <c r="B14797">
        <v>35</v>
      </c>
      <c r="C14797" t="s">
        <v>4916</v>
      </c>
      <c r="D14797" t="s">
        <v>3</v>
      </c>
      <c r="E14797" t="s">
        <v>4917</v>
      </c>
      <c r="F14797">
        <v>20</v>
      </c>
      <c r="G14797" t="s">
        <v>4932</v>
      </c>
      <c r="H14797">
        <v>60</v>
      </c>
      <c r="J14797" t="str">
        <f t="shared" si="231"/>
        <v>12055,35,M,B,U,20,UN,60,</v>
      </c>
    </row>
    <row r="14798" spans="1:10">
      <c r="A14798">
        <v>12056</v>
      </c>
      <c r="B14798">
        <v>35</v>
      </c>
      <c r="C14798" t="s">
        <v>4916</v>
      </c>
      <c r="D14798" t="s">
        <v>3</v>
      </c>
      <c r="E14798" t="s">
        <v>4917</v>
      </c>
      <c r="F14798">
        <v>12</v>
      </c>
      <c r="G14798" t="s">
        <v>4937</v>
      </c>
      <c r="H14798">
        <v>80</v>
      </c>
      <c r="I14798" t="s">
        <v>7</v>
      </c>
      <c r="J14798" t="str">
        <f t="shared" si="231"/>
        <v>12056,35,M,B,U,12,ST,80,C</v>
      </c>
    </row>
    <row r="14799" spans="1:10">
      <c r="A14799">
        <v>12057</v>
      </c>
      <c r="B14799">
        <v>45</v>
      </c>
      <c r="C14799" t="s">
        <v>4916</v>
      </c>
      <c r="D14799" t="s">
        <v>4918</v>
      </c>
      <c r="E14799" t="s">
        <v>4917</v>
      </c>
      <c r="F14799">
        <v>65</v>
      </c>
      <c r="G14799" t="s">
        <v>4952</v>
      </c>
      <c r="H14799">
        <v>44</v>
      </c>
      <c r="J14799" t="str">
        <f t="shared" si="231"/>
        <v>12057,45,M,W,U,65,SF,44,</v>
      </c>
    </row>
    <row r="14800" spans="1:10">
      <c r="A14800">
        <v>12058</v>
      </c>
      <c r="B14800">
        <v>51</v>
      </c>
      <c r="C14800" t="s">
        <v>4916</v>
      </c>
      <c r="D14800" t="s">
        <v>4918</v>
      </c>
      <c r="E14800" t="s">
        <v>4917</v>
      </c>
      <c r="F14800">
        <v>11</v>
      </c>
      <c r="G14800" t="s">
        <v>4932</v>
      </c>
      <c r="H14800">
        <v>80</v>
      </c>
      <c r="I14800" t="s">
        <v>7</v>
      </c>
      <c r="J14800" t="str">
        <f t="shared" si="231"/>
        <v>12058,51,M,W,U,11,UN,80,C</v>
      </c>
    </row>
    <row r="14801" spans="1:10">
      <c r="A14801">
        <v>12059</v>
      </c>
      <c r="B14801">
        <v>29</v>
      </c>
      <c r="C14801" t="s">
        <v>4916</v>
      </c>
      <c r="D14801" t="s">
        <v>3</v>
      </c>
      <c r="E14801" t="s">
        <v>4917</v>
      </c>
      <c r="F14801">
        <v>20</v>
      </c>
      <c r="G14801" t="s">
        <v>4946</v>
      </c>
      <c r="H14801">
        <v>26</v>
      </c>
      <c r="J14801" t="str">
        <f t="shared" si="231"/>
        <v>12059,29,M,B,U,20,OK,26,</v>
      </c>
    </row>
    <row r="14802" spans="1:10">
      <c r="A14802">
        <v>12060</v>
      </c>
      <c r="B14802">
        <v>39</v>
      </c>
      <c r="C14802" t="s">
        <v>4916</v>
      </c>
      <c r="D14802" t="s">
        <v>4918</v>
      </c>
      <c r="E14802" t="s">
        <v>4917</v>
      </c>
      <c r="F14802">
        <v>90</v>
      </c>
      <c r="G14802" t="s">
        <v>4940</v>
      </c>
      <c r="H14802">
        <v>60</v>
      </c>
      <c r="J14802" t="str">
        <f t="shared" si="231"/>
        <v>12060,39,M,W,U,90,OF,60,</v>
      </c>
    </row>
    <row r="14803" spans="1:10">
      <c r="A14803">
        <v>12061</v>
      </c>
      <c r="B14803">
        <v>0</v>
      </c>
      <c r="C14803" t="s">
        <v>4917</v>
      </c>
      <c r="D14803" t="s">
        <v>4917</v>
      </c>
      <c r="E14803" t="s">
        <v>4917</v>
      </c>
      <c r="F14803">
        <v>90</v>
      </c>
      <c r="G14803" t="s">
        <v>4932</v>
      </c>
      <c r="H14803">
        <v>70</v>
      </c>
      <c r="J14803" t="str">
        <f t="shared" si="231"/>
        <v>12061,0,U,U,U,90,UN,70,</v>
      </c>
    </row>
    <row r="14804" spans="1:10">
      <c r="A14804">
        <v>12062</v>
      </c>
      <c r="B14804">
        <v>39</v>
      </c>
      <c r="C14804" t="s">
        <v>4916</v>
      </c>
      <c r="D14804" t="s">
        <v>4918</v>
      </c>
      <c r="F14804">
        <v>12</v>
      </c>
      <c r="G14804" t="s">
        <v>4937</v>
      </c>
      <c r="H14804">
        <v>81</v>
      </c>
      <c r="I14804" t="s">
        <v>12</v>
      </c>
      <c r="J14804" t="str">
        <f t="shared" si="231"/>
        <v>12062,39,M,W,,12,ST,81,F</v>
      </c>
    </row>
    <row r="14805" spans="1:10">
      <c r="A14805">
        <v>12063</v>
      </c>
      <c r="B14805">
        <v>26</v>
      </c>
      <c r="C14805" t="s">
        <v>4916</v>
      </c>
      <c r="D14805" t="s">
        <v>4918</v>
      </c>
      <c r="F14805">
        <v>12</v>
      </c>
      <c r="G14805" t="s">
        <v>4935</v>
      </c>
      <c r="H14805">
        <v>3</v>
      </c>
      <c r="J14805" t="str">
        <f t="shared" si="231"/>
        <v>12063,26,M,W,,12,AQ,3,</v>
      </c>
    </row>
    <row r="14806" spans="1:10">
      <c r="A14806">
        <v>12063</v>
      </c>
      <c r="B14806">
        <v>29</v>
      </c>
      <c r="C14806" t="s">
        <v>4916</v>
      </c>
      <c r="D14806" t="s">
        <v>4918</v>
      </c>
      <c r="F14806">
        <v>12</v>
      </c>
      <c r="G14806" t="s">
        <v>4935</v>
      </c>
      <c r="H14806">
        <v>3</v>
      </c>
      <c r="J14806" t="str">
        <f t="shared" si="231"/>
        <v>12063,29,M,W,,12,AQ,3,</v>
      </c>
    </row>
    <row r="14807" spans="1:10">
      <c r="A14807">
        <v>12064</v>
      </c>
      <c r="B14807">
        <v>22</v>
      </c>
      <c r="C14807" t="s">
        <v>12</v>
      </c>
      <c r="D14807" t="s">
        <v>3</v>
      </c>
      <c r="F14807">
        <v>90</v>
      </c>
      <c r="G14807" t="s">
        <v>4945</v>
      </c>
      <c r="H14807">
        <v>60</v>
      </c>
      <c r="J14807" t="str">
        <f t="shared" si="231"/>
        <v>12064,22,F,B,,90,SO,60,</v>
      </c>
    </row>
    <row r="14808" spans="1:10">
      <c r="A14808">
        <v>12065</v>
      </c>
      <c r="B14808">
        <v>30</v>
      </c>
      <c r="C14808" t="s">
        <v>4916</v>
      </c>
      <c r="D14808" t="s">
        <v>4918</v>
      </c>
      <c r="F14808">
        <v>90</v>
      </c>
      <c r="G14808" t="s">
        <v>4946</v>
      </c>
      <c r="H14808">
        <v>60</v>
      </c>
      <c r="J14808" t="str">
        <f t="shared" si="231"/>
        <v>12065,30,M,W,,90,OK,60,</v>
      </c>
    </row>
    <row r="14809" spans="1:10">
      <c r="A14809">
        <v>12066</v>
      </c>
      <c r="B14809">
        <v>29</v>
      </c>
      <c r="C14809" t="s">
        <v>4916</v>
      </c>
      <c r="D14809" t="s">
        <v>3</v>
      </c>
      <c r="E14809" t="s">
        <v>4920</v>
      </c>
      <c r="F14809">
        <v>12</v>
      </c>
      <c r="G14809" t="s">
        <v>4935</v>
      </c>
      <c r="H14809">
        <v>44</v>
      </c>
      <c r="J14809" t="str">
        <f t="shared" si="231"/>
        <v>12066,29,M,B,N,12,AQ,44,</v>
      </c>
    </row>
    <row r="14810" spans="1:10">
      <c r="A14810">
        <v>12067</v>
      </c>
      <c r="B14810">
        <v>52</v>
      </c>
      <c r="C14810" t="s">
        <v>4916</v>
      </c>
      <c r="D14810" t="s">
        <v>4918</v>
      </c>
      <c r="E14810" t="s">
        <v>4920</v>
      </c>
      <c r="F14810">
        <v>12</v>
      </c>
      <c r="G14810" t="s">
        <v>4940</v>
      </c>
      <c r="H14810">
        <v>44</v>
      </c>
      <c r="J14810" t="str">
        <f t="shared" si="231"/>
        <v>12067,52,M,W,N,12,OF,44,</v>
      </c>
    </row>
    <row r="14811" spans="1:10">
      <c r="A14811">
        <v>12068</v>
      </c>
      <c r="B14811">
        <v>17</v>
      </c>
      <c r="C14811" t="s">
        <v>4916</v>
      </c>
      <c r="D14811" t="s">
        <v>3</v>
      </c>
      <c r="E14811" t="s">
        <v>4920</v>
      </c>
      <c r="F14811">
        <v>30</v>
      </c>
      <c r="G14811" t="s">
        <v>4933</v>
      </c>
      <c r="H14811">
        <v>45</v>
      </c>
      <c r="J14811" t="str">
        <f t="shared" si="231"/>
        <v>12068,17,M,B,N,30,GF,45,</v>
      </c>
    </row>
    <row r="14812" spans="1:10">
      <c r="A14812">
        <v>12069</v>
      </c>
      <c r="B14812">
        <v>17</v>
      </c>
      <c r="C14812" t="s">
        <v>4916</v>
      </c>
      <c r="D14812" t="s">
        <v>3</v>
      </c>
      <c r="E14812" t="s">
        <v>4920</v>
      </c>
      <c r="F14812">
        <v>12</v>
      </c>
      <c r="G14812" t="s">
        <v>4935</v>
      </c>
      <c r="H14812">
        <v>18</v>
      </c>
      <c r="J14812" t="str">
        <f t="shared" si="231"/>
        <v>12069,17,M,B,N,12,AQ,18,</v>
      </c>
    </row>
    <row r="14813" spans="1:10">
      <c r="A14813">
        <v>12069</v>
      </c>
      <c r="B14813">
        <v>19</v>
      </c>
      <c r="C14813" t="s">
        <v>4916</v>
      </c>
      <c r="D14813" t="s">
        <v>3</v>
      </c>
      <c r="E14813" t="s">
        <v>4920</v>
      </c>
      <c r="F14813">
        <v>12</v>
      </c>
      <c r="G14813" t="s">
        <v>4935</v>
      </c>
      <c r="H14813">
        <v>18</v>
      </c>
      <c r="J14813" t="str">
        <f t="shared" si="231"/>
        <v>12069,19,M,B,N,12,AQ,18,</v>
      </c>
    </row>
    <row r="14814" spans="1:10">
      <c r="A14814">
        <v>12069</v>
      </c>
      <c r="B14814">
        <v>21</v>
      </c>
      <c r="C14814" t="s">
        <v>4916</v>
      </c>
      <c r="D14814" t="s">
        <v>3</v>
      </c>
      <c r="E14814" t="s">
        <v>4920</v>
      </c>
      <c r="F14814">
        <v>12</v>
      </c>
      <c r="G14814" t="s">
        <v>4935</v>
      </c>
      <c r="H14814">
        <v>18</v>
      </c>
      <c r="J14814" t="str">
        <f t="shared" si="231"/>
        <v>12069,21,M,B,N,12,AQ,18,</v>
      </c>
    </row>
    <row r="14815" spans="1:10">
      <c r="A14815">
        <v>12070</v>
      </c>
      <c r="B14815">
        <v>23</v>
      </c>
      <c r="C14815" t="s">
        <v>4916</v>
      </c>
      <c r="D14815" t="s">
        <v>4918</v>
      </c>
      <c r="F14815">
        <v>12</v>
      </c>
      <c r="G14815" t="s">
        <v>4935</v>
      </c>
      <c r="H14815">
        <v>99</v>
      </c>
      <c r="J14815" t="str">
        <f t="shared" si="231"/>
        <v>12070,23,M,W,,12,AQ,99,</v>
      </c>
    </row>
    <row r="14816" spans="1:10">
      <c r="A14816">
        <v>12070</v>
      </c>
      <c r="B14816">
        <v>23</v>
      </c>
      <c r="C14816" t="s">
        <v>4916</v>
      </c>
      <c r="D14816" t="s">
        <v>4918</v>
      </c>
      <c r="F14816">
        <v>12</v>
      </c>
      <c r="G14816" t="s">
        <v>4939</v>
      </c>
      <c r="H14816">
        <v>99</v>
      </c>
      <c r="J14816" t="str">
        <f t="shared" si="231"/>
        <v>12070,23,M,W,,12,FR,99,</v>
      </c>
    </row>
    <row r="14817" spans="1:10">
      <c r="A14817">
        <v>12071</v>
      </c>
      <c r="B14817">
        <v>64</v>
      </c>
      <c r="C14817" t="s">
        <v>4916</v>
      </c>
      <c r="D14817" t="s">
        <v>4918</v>
      </c>
      <c r="F14817">
        <v>13</v>
      </c>
      <c r="G14817" t="s">
        <v>4937</v>
      </c>
      <c r="H14817">
        <v>5</v>
      </c>
      <c r="J14817" t="str">
        <f t="shared" si="231"/>
        <v>12071,64,M,W,,13,ST,5,</v>
      </c>
    </row>
    <row r="14818" spans="1:10">
      <c r="A14818">
        <v>12072</v>
      </c>
      <c r="B14818">
        <v>0</v>
      </c>
      <c r="C14818" t="s">
        <v>4917</v>
      </c>
      <c r="D14818" t="s">
        <v>4917</v>
      </c>
      <c r="E14818" t="s">
        <v>4917</v>
      </c>
      <c r="F14818">
        <v>14</v>
      </c>
      <c r="G14818" t="s">
        <v>4932</v>
      </c>
      <c r="H14818">
        <v>70</v>
      </c>
      <c r="J14818" t="str">
        <f t="shared" si="231"/>
        <v>12072,0,U,U,U,14,UN,70,</v>
      </c>
    </row>
    <row r="14819" spans="1:10">
      <c r="A14819">
        <v>12073</v>
      </c>
      <c r="B14819">
        <v>62</v>
      </c>
      <c r="C14819" t="s">
        <v>4916</v>
      </c>
      <c r="D14819" t="s">
        <v>4918</v>
      </c>
      <c r="F14819">
        <v>12</v>
      </c>
      <c r="G14819" t="s">
        <v>4947</v>
      </c>
      <c r="H14819">
        <v>59</v>
      </c>
      <c r="J14819" t="str">
        <f t="shared" si="231"/>
        <v>12073,62,M,W,,12,BR,59,</v>
      </c>
    </row>
    <row r="14820" spans="1:10">
      <c r="A14820">
        <v>12074</v>
      </c>
      <c r="B14820">
        <v>21</v>
      </c>
      <c r="C14820" t="s">
        <v>4916</v>
      </c>
      <c r="D14820" t="s">
        <v>4918</v>
      </c>
      <c r="F14820">
        <v>40</v>
      </c>
      <c r="G14820" t="s">
        <v>4935</v>
      </c>
      <c r="H14820">
        <v>41</v>
      </c>
      <c r="J14820" t="str">
        <f t="shared" si="231"/>
        <v>12074,21,M,W,,40,AQ,41,</v>
      </c>
    </row>
    <row r="14821" spans="1:10">
      <c r="A14821">
        <v>12075</v>
      </c>
      <c r="B14821">
        <v>21</v>
      </c>
      <c r="C14821" t="s">
        <v>4916</v>
      </c>
      <c r="D14821" t="s">
        <v>4918</v>
      </c>
      <c r="F14821">
        <v>12</v>
      </c>
      <c r="G14821" t="s">
        <v>4933</v>
      </c>
      <c r="H14821">
        <v>45</v>
      </c>
      <c r="J14821" t="str">
        <f t="shared" si="231"/>
        <v>12075,21,M,W,,12,GF,45,</v>
      </c>
    </row>
    <row r="14822" spans="1:10">
      <c r="A14822">
        <v>12076</v>
      </c>
      <c r="B14822">
        <v>52</v>
      </c>
      <c r="C14822" t="s">
        <v>4916</v>
      </c>
      <c r="D14822" t="s">
        <v>4918</v>
      </c>
      <c r="F14822">
        <v>12</v>
      </c>
      <c r="G14822" t="s">
        <v>4944</v>
      </c>
      <c r="H14822">
        <v>45</v>
      </c>
      <c r="J14822" t="str">
        <f t="shared" si="231"/>
        <v>12076,52,M,W,,12,WI,45,</v>
      </c>
    </row>
    <row r="14823" spans="1:10">
      <c r="A14823">
        <v>12077</v>
      </c>
      <c r="B14823">
        <v>16</v>
      </c>
      <c r="C14823" t="s">
        <v>4916</v>
      </c>
      <c r="D14823" t="s">
        <v>3</v>
      </c>
      <c r="F14823">
        <v>12</v>
      </c>
      <c r="G14823" t="s">
        <v>4940</v>
      </c>
      <c r="H14823">
        <v>45</v>
      </c>
      <c r="J14823" t="str">
        <f t="shared" si="231"/>
        <v>12077,16,M,B,,12,OF,45,</v>
      </c>
    </row>
    <row r="14824" spans="1:10">
      <c r="A14824">
        <v>12078</v>
      </c>
      <c r="B14824">
        <v>89</v>
      </c>
      <c r="C14824" t="s">
        <v>4916</v>
      </c>
      <c r="D14824" t="s">
        <v>4918</v>
      </c>
      <c r="F14824">
        <v>12</v>
      </c>
      <c r="G14824" t="s">
        <v>4940</v>
      </c>
      <c r="H14824">
        <v>45</v>
      </c>
      <c r="J14824" t="str">
        <f t="shared" si="231"/>
        <v>12078,89,M,W,,12,OF,45,</v>
      </c>
    </row>
    <row r="14825" spans="1:10">
      <c r="A14825">
        <v>12079</v>
      </c>
      <c r="B14825">
        <v>59</v>
      </c>
      <c r="C14825" t="s">
        <v>4916</v>
      </c>
      <c r="D14825" t="s">
        <v>4918</v>
      </c>
      <c r="E14825" t="s">
        <v>4920</v>
      </c>
      <c r="F14825">
        <v>80</v>
      </c>
      <c r="G14825" t="s">
        <v>4953</v>
      </c>
      <c r="H14825">
        <v>70</v>
      </c>
      <c r="J14825" t="str">
        <f t="shared" si="231"/>
        <v>12079,59,M,W,N,80,MO,70,</v>
      </c>
    </row>
    <row r="14826" spans="1:10">
      <c r="A14826">
        <v>12080</v>
      </c>
      <c r="B14826">
        <v>62</v>
      </c>
      <c r="C14826" t="s">
        <v>4916</v>
      </c>
      <c r="D14826" t="s">
        <v>4918</v>
      </c>
      <c r="E14826" t="s">
        <v>4917</v>
      </c>
      <c r="F14826">
        <v>11</v>
      </c>
      <c r="G14826" t="s">
        <v>4944</v>
      </c>
      <c r="H14826">
        <v>45</v>
      </c>
      <c r="J14826" t="str">
        <f t="shared" si="231"/>
        <v>12080,62,M,W,U,11,WI,45,</v>
      </c>
    </row>
    <row r="14827" spans="1:10">
      <c r="A14827">
        <v>12081</v>
      </c>
      <c r="B14827">
        <v>0</v>
      </c>
      <c r="C14827" t="s">
        <v>4917</v>
      </c>
      <c r="D14827" t="s">
        <v>4917</v>
      </c>
      <c r="E14827" t="s">
        <v>4917</v>
      </c>
      <c r="F14827">
        <v>11</v>
      </c>
      <c r="G14827" t="s">
        <v>4932</v>
      </c>
      <c r="H14827">
        <v>70</v>
      </c>
      <c r="J14827" t="str">
        <f t="shared" si="231"/>
        <v>12081,0,U,U,U,11,UN,70,</v>
      </c>
    </row>
    <row r="14828" spans="1:10">
      <c r="A14828">
        <v>12082</v>
      </c>
      <c r="B14828">
        <v>21</v>
      </c>
      <c r="C14828" t="s">
        <v>4916</v>
      </c>
      <c r="D14828" t="s">
        <v>3</v>
      </c>
      <c r="E14828" t="s">
        <v>4917</v>
      </c>
      <c r="F14828">
        <v>90</v>
      </c>
      <c r="G14828" t="s">
        <v>4945</v>
      </c>
      <c r="H14828">
        <v>60</v>
      </c>
      <c r="J14828" t="str">
        <f t="shared" si="231"/>
        <v>12082,21,M,B,U,90,SO,60,</v>
      </c>
    </row>
    <row r="14829" spans="1:10">
      <c r="A14829">
        <v>12083</v>
      </c>
      <c r="B14829">
        <v>19</v>
      </c>
      <c r="C14829" t="s">
        <v>4916</v>
      </c>
      <c r="D14829" t="s">
        <v>3</v>
      </c>
      <c r="E14829" t="s">
        <v>4917</v>
      </c>
      <c r="F14829">
        <v>12</v>
      </c>
      <c r="G14829" t="s">
        <v>4937</v>
      </c>
      <c r="H14829">
        <v>26</v>
      </c>
      <c r="J14829" t="str">
        <f t="shared" si="231"/>
        <v>12083,19,M,B,U,12,ST,26,</v>
      </c>
    </row>
    <row r="14830" spans="1:10">
      <c r="A14830">
        <v>12083</v>
      </c>
      <c r="B14830">
        <v>19</v>
      </c>
      <c r="C14830" t="s">
        <v>4916</v>
      </c>
      <c r="D14830" t="s">
        <v>3</v>
      </c>
      <c r="E14830" t="s">
        <v>4917</v>
      </c>
      <c r="F14830">
        <v>12</v>
      </c>
      <c r="G14830" t="s">
        <v>4937</v>
      </c>
      <c r="H14830">
        <v>26</v>
      </c>
      <c r="J14830" t="str">
        <f t="shared" si="231"/>
        <v>12083,19,M,B,U,12,ST,26,</v>
      </c>
    </row>
    <row r="14831" spans="1:10">
      <c r="A14831">
        <v>12083</v>
      </c>
      <c r="B14831">
        <v>21</v>
      </c>
      <c r="C14831" t="s">
        <v>4916</v>
      </c>
      <c r="D14831" t="s">
        <v>3</v>
      </c>
      <c r="E14831" t="s">
        <v>4917</v>
      </c>
      <c r="F14831">
        <v>12</v>
      </c>
      <c r="G14831" t="s">
        <v>4937</v>
      </c>
      <c r="H14831">
        <v>26</v>
      </c>
      <c r="J14831" t="str">
        <f t="shared" si="231"/>
        <v>12083,21,M,B,U,12,ST,26,</v>
      </c>
    </row>
    <row r="14832" spans="1:10">
      <c r="A14832">
        <v>12084</v>
      </c>
      <c r="B14832">
        <v>18</v>
      </c>
      <c r="C14832" t="s">
        <v>4916</v>
      </c>
      <c r="D14832" t="s">
        <v>3</v>
      </c>
      <c r="E14832" t="s">
        <v>4917</v>
      </c>
      <c r="F14832">
        <v>12</v>
      </c>
      <c r="G14832" t="s">
        <v>4937</v>
      </c>
      <c r="H14832">
        <v>26</v>
      </c>
      <c r="J14832" t="str">
        <f t="shared" si="231"/>
        <v>12084,18,M,B,U,12,ST,26,</v>
      </c>
    </row>
    <row r="14833" spans="1:10">
      <c r="A14833">
        <v>12085</v>
      </c>
      <c r="B14833">
        <v>54</v>
      </c>
      <c r="C14833" t="s">
        <v>4916</v>
      </c>
      <c r="D14833" t="s">
        <v>4918</v>
      </c>
      <c r="E14833" t="s">
        <v>4917</v>
      </c>
      <c r="F14833">
        <v>12</v>
      </c>
      <c r="G14833" t="s">
        <v>4932</v>
      </c>
      <c r="H14833">
        <v>26</v>
      </c>
      <c r="J14833" t="str">
        <f t="shared" si="231"/>
        <v>12085,54,M,W,U,12,UN,26,</v>
      </c>
    </row>
    <row r="14834" spans="1:10">
      <c r="A14834">
        <v>12085</v>
      </c>
      <c r="B14834">
        <v>58</v>
      </c>
      <c r="C14834" t="s">
        <v>4916</v>
      </c>
      <c r="D14834" t="s">
        <v>4918</v>
      </c>
      <c r="E14834" t="s">
        <v>4917</v>
      </c>
      <c r="F14834">
        <v>12</v>
      </c>
      <c r="G14834" t="s">
        <v>4932</v>
      </c>
      <c r="H14834">
        <v>26</v>
      </c>
      <c r="J14834" t="str">
        <f t="shared" si="231"/>
        <v>12085,58,M,W,U,12,UN,26,</v>
      </c>
    </row>
    <row r="14835" spans="1:10">
      <c r="A14835">
        <v>12086</v>
      </c>
      <c r="B14835">
        <v>42</v>
      </c>
      <c r="C14835" t="s">
        <v>12</v>
      </c>
      <c r="D14835" t="s">
        <v>3</v>
      </c>
      <c r="E14835" t="s">
        <v>4917</v>
      </c>
      <c r="F14835">
        <v>12</v>
      </c>
      <c r="G14835" t="s">
        <v>4935</v>
      </c>
      <c r="H14835">
        <v>45</v>
      </c>
      <c r="J14835" t="str">
        <f t="shared" si="231"/>
        <v>12086,42,F,B,U,12,AQ,45,</v>
      </c>
    </row>
    <row r="14836" spans="1:10">
      <c r="A14836">
        <v>12087</v>
      </c>
      <c r="B14836">
        <v>15</v>
      </c>
      <c r="C14836" t="s">
        <v>4916</v>
      </c>
      <c r="D14836" t="s">
        <v>3</v>
      </c>
      <c r="E14836" t="s">
        <v>4917</v>
      </c>
      <c r="F14836">
        <v>12</v>
      </c>
      <c r="G14836" t="s">
        <v>4937</v>
      </c>
      <c r="H14836">
        <v>45</v>
      </c>
      <c r="J14836" t="str">
        <f t="shared" si="231"/>
        <v>12087,15,M,B,U,12,ST,45,</v>
      </c>
    </row>
    <row r="14837" spans="1:10">
      <c r="A14837">
        <v>12088</v>
      </c>
      <c r="B14837">
        <v>18</v>
      </c>
      <c r="C14837" t="s">
        <v>4916</v>
      </c>
      <c r="D14837" t="s">
        <v>3</v>
      </c>
      <c r="E14837" t="s">
        <v>4917</v>
      </c>
      <c r="F14837">
        <v>12</v>
      </c>
      <c r="G14837" t="s">
        <v>4937</v>
      </c>
      <c r="H14837">
        <v>26</v>
      </c>
      <c r="J14837" t="str">
        <f t="shared" si="231"/>
        <v>12088,18,M,B,U,12,ST,26,</v>
      </c>
    </row>
    <row r="14838" spans="1:10">
      <c r="A14838">
        <v>12088</v>
      </c>
      <c r="B14838">
        <v>59</v>
      </c>
      <c r="C14838" t="s">
        <v>4916</v>
      </c>
      <c r="D14838" t="s">
        <v>4918</v>
      </c>
      <c r="E14838" t="s">
        <v>4917</v>
      </c>
      <c r="F14838">
        <v>12</v>
      </c>
      <c r="G14838" t="s">
        <v>4937</v>
      </c>
      <c r="H14838">
        <v>26</v>
      </c>
      <c r="J14838" t="str">
        <f t="shared" si="231"/>
        <v>12088,59,M,W,U,12,ST,26,</v>
      </c>
    </row>
    <row r="14839" spans="1:10">
      <c r="A14839">
        <v>12089</v>
      </c>
      <c r="B14839">
        <v>21</v>
      </c>
      <c r="C14839" t="s">
        <v>4916</v>
      </c>
      <c r="D14839" t="s">
        <v>4918</v>
      </c>
      <c r="E14839" t="s">
        <v>4917</v>
      </c>
      <c r="F14839">
        <v>14</v>
      </c>
      <c r="G14839" t="s">
        <v>4932</v>
      </c>
      <c r="H14839">
        <v>60</v>
      </c>
      <c r="J14839" t="str">
        <f t="shared" si="231"/>
        <v>12089,21,M,W,U,14,UN,60,</v>
      </c>
    </row>
    <row r="14840" spans="1:10">
      <c r="A14840">
        <v>12090</v>
      </c>
      <c r="B14840">
        <v>0</v>
      </c>
      <c r="C14840" t="s">
        <v>4917</v>
      </c>
      <c r="D14840" t="s">
        <v>4917</v>
      </c>
      <c r="E14840" t="s">
        <v>4917</v>
      </c>
      <c r="F14840">
        <v>12</v>
      </c>
      <c r="G14840" t="s">
        <v>4932</v>
      </c>
      <c r="H14840">
        <v>26</v>
      </c>
      <c r="J14840" t="str">
        <f t="shared" si="231"/>
        <v>12090,0,U,U,U,12,UN,26,</v>
      </c>
    </row>
    <row r="14841" spans="1:10">
      <c r="A14841">
        <v>12091</v>
      </c>
      <c r="B14841">
        <v>0</v>
      </c>
      <c r="C14841" t="s">
        <v>4917</v>
      </c>
      <c r="D14841" t="s">
        <v>4917</v>
      </c>
      <c r="E14841" t="s">
        <v>4917</v>
      </c>
      <c r="F14841">
        <v>12</v>
      </c>
      <c r="G14841" t="s">
        <v>4937</v>
      </c>
      <c r="H14841">
        <v>44</v>
      </c>
      <c r="J14841" t="str">
        <f t="shared" si="231"/>
        <v>12091,0,U,U,U,12,ST,44,</v>
      </c>
    </row>
    <row r="14842" spans="1:10">
      <c r="A14842">
        <v>12092</v>
      </c>
      <c r="B14842">
        <v>0</v>
      </c>
      <c r="C14842" t="s">
        <v>4917</v>
      </c>
      <c r="D14842" t="s">
        <v>4917</v>
      </c>
      <c r="E14842" t="s">
        <v>4917</v>
      </c>
      <c r="F14842">
        <v>20</v>
      </c>
      <c r="G14842" t="s">
        <v>4937</v>
      </c>
      <c r="H14842">
        <v>60</v>
      </c>
      <c r="J14842" t="str">
        <f t="shared" si="231"/>
        <v>12092,0,U,U,U,20,ST,60,</v>
      </c>
    </row>
    <row r="14843" spans="1:10">
      <c r="A14843">
        <v>12093</v>
      </c>
      <c r="B14843">
        <v>0</v>
      </c>
      <c r="C14843" t="s">
        <v>4917</v>
      </c>
      <c r="D14843" t="s">
        <v>4917</v>
      </c>
      <c r="E14843" t="s">
        <v>4917</v>
      </c>
      <c r="F14843">
        <v>30</v>
      </c>
      <c r="G14843" t="s">
        <v>4932</v>
      </c>
      <c r="H14843">
        <v>26</v>
      </c>
      <c r="J14843" t="str">
        <f t="shared" si="231"/>
        <v>12093,0,U,U,U,30,UN,26,</v>
      </c>
    </row>
    <row r="14844" spans="1:10">
      <c r="A14844">
        <v>12094</v>
      </c>
      <c r="B14844">
        <v>22</v>
      </c>
      <c r="C14844" t="s">
        <v>4916</v>
      </c>
      <c r="D14844" t="s">
        <v>3</v>
      </c>
      <c r="E14844" t="s">
        <v>4917</v>
      </c>
      <c r="F14844">
        <v>14</v>
      </c>
      <c r="G14844" t="s">
        <v>4932</v>
      </c>
      <c r="H14844">
        <v>45</v>
      </c>
      <c r="J14844" t="str">
        <f t="shared" si="231"/>
        <v>12094,22,M,B,U,14,UN,45,</v>
      </c>
    </row>
    <row r="14845" spans="1:10">
      <c r="A14845">
        <v>12095</v>
      </c>
      <c r="B14845">
        <v>0</v>
      </c>
      <c r="C14845" t="s">
        <v>4917</v>
      </c>
      <c r="D14845" t="s">
        <v>4917</v>
      </c>
      <c r="E14845" t="s">
        <v>4917</v>
      </c>
      <c r="F14845">
        <v>14</v>
      </c>
      <c r="G14845" t="s">
        <v>4932</v>
      </c>
      <c r="H14845">
        <v>26</v>
      </c>
      <c r="J14845" t="str">
        <f t="shared" si="231"/>
        <v>12095,0,U,U,U,14,UN,26,</v>
      </c>
    </row>
    <row r="14846" spans="1:10">
      <c r="A14846">
        <v>12096</v>
      </c>
      <c r="B14846">
        <v>0</v>
      </c>
      <c r="C14846" t="s">
        <v>4917</v>
      </c>
      <c r="D14846" t="s">
        <v>4917</v>
      </c>
      <c r="E14846" t="s">
        <v>4917</v>
      </c>
      <c r="F14846">
        <v>14</v>
      </c>
      <c r="G14846" t="s">
        <v>4932</v>
      </c>
      <c r="H14846">
        <v>26</v>
      </c>
      <c r="J14846" t="str">
        <f t="shared" si="231"/>
        <v>12096,0,U,U,U,14,UN,26,</v>
      </c>
    </row>
    <row r="14847" spans="1:10">
      <c r="A14847">
        <v>12097</v>
      </c>
      <c r="B14847">
        <v>0</v>
      </c>
      <c r="C14847" t="s">
        <v>4917</v>
      </c>
      <c r="D14847" t="s">
        <v>4917</v>
      </c>
      <c r="E14847" t="s">
        <v>4917</v>
      </c>
      <c r="F14847">
        <v>85</v>
      </c>
      <c r="G14847" t="s">
        <v>4932</v>
      </c>
      <c r="H14847">
        <v>26</v>
      </c>
      <c r="J14847" t="str">
        <f t="shared" si="231"/>
        <v>12097,0,U,U,U,85,UN,26,</v>
      </c>
    </row>
    <row r="14848" spans="1:10">
      <c r="A14848">
        <v>12098</v>
      </c>
      <c r="B14848">
        <v>0</v>
      </c>
      <c r="C14848" t="s">
        <v>4917</v>
      </c>
      <c r="D14848" t="s">
        <v>4917</v>
      </c>
      <c r="E14848" t="s">
        <v>4917</v>
      </c>
      <c r="F14848">
        <v>14</v>
      </c>
      <c r="G14848" t="s">
        <v>4932</v>
      </c>
      <c r="H14848">
        <v>26</v>
      </c>
      <c r="J14848" t="str">
        <f t="shared" si="231"/>
        <v>12098,0,U,U,U,14,UN,26,</v>
      </c>
    </row>
    <row r="14849" spans="1:10">
      <c r="A14849">
        <v>12099</v>
      </c>
      <c r="B14849">
        <v>35</v>
      </c>
      <c r="C14849" t="s">
        <v>12</v>
      </c>
      <c r="D14849" t="s">
        <v>3</v>
      </c>
      <c r="E14849" t="s">
        <v>4917</v>
      </c>
      <c r="F14849">
        <v>20</v>
      </c>
      <c r="G14849" t="s">
        <v>4942</v>
      </c>
      <c r="H14849">
        <v>45</v>
      </c>
      <c r="J14849" t="str">
        <f t="shared" si="231"/>
        <v>12099,35,F,B,U,20,HU,45,</v>
      </c>
    </row>
    <row r="14850" spans="1:10">
      <c r="A14850">
        <v>12100</v>
      </c>
      <c r="B14850">
        <v>26</v>
      </c>
      <c r="C14850" t="s">
        <v>4916</v>
      </c>
      <c r="D14850" t="s">
        <v>3</v>
      </c>
      <c r="E14850" t="s">
        <v>4917</v>
      </c>
      <c r="F14850">
        <v>14</v>
      </c>
      <c r="G14850" t="s">
        <v>4932</v>
      </c>
      <c r="H14850">
        <v>26</v>
      </c>
      <c r="J14850" t="str">
        <f t="shared" ref="J14850:J14913" si="232">A14850&amp;","&amp;B14850&amp;","&amp;C14850&amp;","&amp;D14850&amp;","&amp;E14850&amp;","&amp;F14850&amp;","&amp;G14850&amp;","&amp;H14850&amp;","&amp;I14850</f>
        <v>12100,26,M,B,U,14,UN,26,</v>
      </c>
    </row>
    <row r="14851" spans="1:10">
      <c r="A14851">
        <v>12101</v>
      </c>
      <c r="B14851">
        <v>21</v>
      </c>
      <c r="C14851" t="s">
        <v>4916</v>
      </c>
      <c r="D14851" t="s">
        <v>3</v>
      </c>
      <c r="E14851" t="s">
        <v>4917</v>
      </c>
      <c r="F14851">
        <v>12</v>
      </c>
      <c r="G14851" t="s">
        <v>4932</v>
      </c>
      <c r="H14851">
        <v>45</v>
      </c>
      <c r="J14851" t="str">
        <f t="shared" si="232"/>
        <v>12101,21,M,B,U,12,UN,45,</v>
      </c>
    </row>
    <row r="14852" spans="1:10">
      <c r="A14852">
        <v>12102</v>
      </c>
      <c r="B14852">
        <v>37</v>
      </c>
      <c r="C14852" t="s">
        <v>4916</v>
      </c>
      <c r="D14852" t="s">
        <v>3</v>
      </c>
      <c r="E14852" t="s">
        <v>4917</v>
      </c>
      <c r="F14852">
        <v>12</v>
      </c>
      <c r="G14852" t="s">
        <v>4932</v>
      </c>
      <c r="H14852">
        <v>26</v>
      </c>
      <c r="J14852" t="str">
        <f t="shared" si="232"/>
        <v>12102,37,M,B,U,12,UN,26,</v>
      </c>
    </row>
    <row r="14853" spans="1:10">
      <c r="A14853">
        <v>12102</v>
      </c>
      <c r="B14853">
        <v>38</v>
      </c>
      <c r="C14853" t="s">
        <v>4916</v>
      </c>
      <c r="D14853" t="s">
        <v>3</v>
      </c>
      <c r="E14853" t="s">
        <v>4917</v>
      </c>
      <c r="F14853">
        <v>12</v>
      </c>
      <c r="G14853" t="s">
        <v>4932</v>
      </c>
      <c r="H14853">
        <v>26</v>
      </c>
      <c r="J14853" t="str">
        <f t="shared" si="232"/>
        <v>12102,38,M,B,U,12,UN,26,</v>
      </c>
    </row>
    <row r="14854" spans="1:10">
      <c r="A14854">
        <v>12103</v>
      </c>
      <c r="B14854">
        <v>26</v>
      </c>
      <c r="C14854" t="s">
        <v>4916</v>
      </c>
      <c r="D14854" t="s">
        <v>3</v>
      </c>
      <c r="E14854" t="s">
        <v>4917</v>
      </c>
      <c r="F14854">
        <v>12</v>
      </c>
      <c r="G14854" t="s">
        <v>4932</v>
      </c>
      <c r="H14854">
        <v>26</v>
      </c>
      <c r="J14854" t="str">
        <f t="shared" si="232"/>
        <v>12103,26,M,B,U,12,UN,26,</v>
      </c>
    </row>
    <row r="14855" spans="1:10">
      <c r="A14855">
        <v>12104</v>
      </c>
      <c r="B14855">
        <v>20</v>
      </c>
      <c r="C14855" t="s">
        <v>4916</v>
      </c>
      <c r="D14855" t="s">
        <v>3</v>
      </c>
      <c r="E14855" t="s">
        <v>4917</v>
      </c>
      <c r="F14855">
        <v>90</v>
      </c>
      <c r="G14855" t="s">
        <v>4950</v>
      </c>
      <c r="H14855">
        <v>26</v>
      </c>
      <c r="J14855" t="str">
        <f t="shared" si="232"/>
        <v>12104,20,M,B,U,90,SS,26,</v>
      </c>
    </row>
    <row r="14856" spans="1:10">
      <c r="A14856">
        <v>12105</v>
      </c>
      <c r="B14856">
        <v>29</v>
      </c>
      <c r="C14856" t="s">
        <v>4916</v>
      </c>
      <c r="D14856" t="s">
        <v>3</v>
      </c>
      <c r="E14856" t="s">
        <v>4917</v>
      </c>
      <c r="F14856">
        <v>80</v>
      </c>
      <c r="G14856" t="s">
        <v>4932</v>
      </c>
      <c r="H14856">
        <v>26</v>
      </c>
      <c r="J14856" t="str">
        <f t="shared" si="232"/>
        <v>12105,29,M,B,U,80,UN,26,</v>
      </c>
    </row>
    <row r="14857" spans="1:10">
      <c r="A14857">
        <v>12106</v>
      </c>
      <c r="B14857">
        <v>0</v>
      </c>
      <c r="C14857" t="s">
        <v>4917</v>
      </c>
      <c r="D14857" t="s">
        <v>4917</v>
      </c>
      <c r="E14857" t="s">
        <v>4917</v>
      </c>
      <c r="F14857">
        <v>12</v>
      </c>
      <c r="G14857" t="s">
        <v>4932</v>
      </c>
      <c r="H14857">
        <v>26</v>
      </c>
      <c r="J14857" t="str">
        <f t="shared" si="232"/>
        <v>12106,0,U,U,U,12,UN,26,</v>
      </c>
    </row>
    <row r="14858" spans="1:10">
      <c r="A14858">
        <v>12107</v>
      </c>
      <c r="B14858">
        <v>0</v>
      </c>
      <c r="C14858" t="s">
        <v>4917</v>
      </c>
      <c r="D14858" t="s">
        <v>4917</v>
      </c>
      <c r="E14858" t="s">
        <v>4917</v>
      </c>
      <c r="F14858">
        <v>12</v>
      </c>
      <c r="G14858" t="s">
        <v>4932</v>
      </c>
      <c r="H14858">
        <v>26</v>
      </c>
      <c r="J14858" t="str">
        <f t="shared" si="232"/>
        <v>12107,0,U,U,U,12,UN,26,</v>
      </c>
    </row>
    <row r="14859" spans="1:10">
      <c r="A14859">
        <v>12108</v>
      </c>
      <c r="B14859">
        <v>20</v>
      </c>
      <c r="C14859" t="s">
        <v>4916</v>
      </c>
      <c r="D14859" t="s">
        <v>3</v>
      </c>
      <c r="E14859" t="s">
        <v>4917</v>
      </c>
      <c r="F14859">
        <v>12</v>
      </c>
      <c r="G14859" t="s">
        <v>4937</v>
      </c>
      <c r="H14859">
        <v>45</v>
      </c>
      <c r="J14859" t="str">
        <f t="shared" si="232"/>
        <v>12108,20,M,B,U,12,ST,45,</v>
      </c>
    </row>
    <row r="14860" spans="1:10">
      <c r="A14860">
        <v>12108</v>
      </c>
      <c r="B14860">
        <v>21</v>
      </c>
      <c r="C14860" t="s">
        <v>4916</v>
      </c>
      <c r="D14860" t="s">
        <v>3</v>
      </c>
      <c r="E14860" t="s">
        <v>4917</v>
      </c>
      <c r="F14860">
        <v>12</v>
      </c>
      <c r="G14860" t="s">
        <v>4937</v>
      </c>
      <c r="H14860">
        <v>45</v>
      </c>
      <c r="J14860" t="str">
        <f t="shared" si="232"/>
        <v>12108,21,M,B,U,12,ST,45,</v>
      </c>
    </row>
    <row r="14861" spans="1:10">
      <c r="A14861">
        <v>12108</v>
      </c>
      <c r="B14861">
        <v>20</v>
      </c>
      <c r="C14861" t="s">
        <v>4916</v>
      </c>
      <c r="D14861" t="s">
        <v>3</v>
      </c>
      <c r="E14861" t="s">
        <v>4917</v>
      </c>
      <c r="F14861">
        <v>12</v>
      </c>
      <c r="G14861" t="s">
        <v>4937</v>
      </c>
      <c r="H14861">
        <v>45</v>
      </c>
      <c r="J14861" t="str">
        <f t="shared" si="232"/>
        <v>12108,20,M,B,U,12,ST,45,</v>
      </c>
    </row>
    <row r="14862" spans="1:10">
      <c r="A14862">
        <v>12109</v>
      </c>
      <c r="B14862">
        <v>23</v>
      </c>
      <c r="C14862" t="s">
        <v>4916</v>
      </c>
      <c r="D14862" t="s">
        <v>3</v>
      </c>
      <c r="E14862" t="s">
        <v>4917</v>
      </c>
      <c r="F14862">
        <v>12</v>
      </c>
      <c r="G14862" t="s">
        <v>4937</v>
      </c>
      <c r="H14862">
        <v>45</v>
      </c>
      <c r="J14862" t="str">
        <f t="shared" si="232"/>
        <v>12109,23,M,B,U,12,ST,45,</v>
      </c>
    </row>
    <row r="14863" spans="1:10">
      <c r="A14863">
        <v>12110</v>
      </c>
      <c r="B14863">
        <v>0</v>
      </c>
      <c r="C14863" t="s">
        <v>4917</v>
      </c>
      <c r="D14863" t="s">
        <v>4917</v>
      </c>
      <c r="E14863" t="s">
        <v>4917</v>
      </c>
      <c r="F14863">
        <v>12</v>
      </c>
      <c r="G14863" t="s">
        <v>4937</v>
      </c>
      <c r="H14863">
        <v>26</v>
      </c>
      <c r="J14863" t="str">
        <f t="shared" si="232"/>
        <v>12110,0,U,U,U,12,ST,26,</v>
      </c>
    </row>
    <row r="14864" spans="1:10">
      <c r="A14864">
        <v>12111</v>
      </c>
      <c r="B14864">
        <v>19</v>
      </c>
      <c r="C14864" t="s">
        <v>4916</v>
      </c>
      <c r="D14864" t="s">
        <v>3</v>
      </c>
      <c r="E14864" t="s">
        <v>4917</v>
      </c>
      <c r="F14864">
        <v>12</v>
      </c>
      <c r="G14864" t="s">
        <v>4937</v>
      </c>
      <c r="H14864">
        <v>26</v>
      </c>
      <c r="J14864" t="str">
        <f t="shared" si="232"/>
        <v>12111,19,M,B,U,12,ST,26,</v>
      </c>
    </row>
    <row r="14865" spans="1:10">
      <c r="A14865">
        <v>12112</v>
      </c>
      <c r="B14865">
        <v>0</v>
      </c>
      <c r="C14865" t="s">
        <v>4917</v>
      </c>
      <c r="D14865" t="s">
        <v>4917</v>
      </c>
      <c r="E14865" t="s">
        <v>4917</v>
      </c>
      <c r="F14865">
        <v>12</v>
      </c>
      <c r="G14865" t="s">
        <v>4937</v>
      </c>
      <c r="H14865">
        <v>26</v>
      </c>
      <c r="J14865" t="str">
        <f t="shared" si="232"/>
        <v>12112,0,U,U,U,12,ST,26,</v>
      </c>
    </row>
    <row r="14866" spans="1:10">
      <c r="A14866">
        <v>12113</v>
      </c>
      <c r="B14866">
        <v>54</v>
      </c>
      <c r="C14866" t="s">
        <v>4916</v>
      </c>
      <c r="D14866" t="s">
        <v>3</v>
      </c>
      <c r="E14866" t="s">
        <v>4917</v>
      </c>
      <c r="F14866">
        <v>20</v>
      </c>
      <c r="G14866" t="s">
        <v>4932</v>
      </c>
      <c r="H14866">
        <v>26</v>
      </c>
      <c r="J14866" t="str">
        <f t="shared" si="232"/>
        <v>12113,54,M,B,U,20,UN,26,</v>
      </c>
    </row>
    <row r="14867" spans="1:10">
      <c r="A14867">
        <v>12114</v>
      </c>
      <c r="B14867">
        <v>25</v>
      </c>
      <c r="C14867" t="s">
        <v>12</v>
      </c>
      <c r="D14867" t="s">
        <v>3</v>
      </c>
      <c r="E14867" t="s">
        <v>4917</v>
      </c>
      <c r="F14867">
        <v>20</v>
      </c>
      <c r="G14867" t="s">
        <v>4935</v>
      </c>
      <c r="H14867">
        <v>45</v>
      </c>
      <c r="J14867" t="str">
        <f t="shared" si="232"/>
        <v>12114,25,F,B,U,20,AQ,45,</v>
      </c>
    </row>
    <row r="14868" spans="1:10">
      <c r="A14868">
        <v>12115</v>
      </c>
      <c r="B14868">
        <v>0</v>
      </c>
      <c r="C14868" t="s">
        <v>4917</v>
      </c>
      <c r="D14868" t="s">
        <v>4917</v>
      </c>
      <c r="E14868" t="s">
        <v>4917</v>
      </c>
      <c r="F14868">
        <v>12</v>
      </c>
      <c r="G14868" t="s">
        <v>4932</v>
      </c>
      <c r="H14868">
        <v>26</v>
      </c>
      <c r="J14868" t="str">
        <f t="shared" si="232"/>
        <v>12115,0,U,U,U,12,UN,26,</v>
      </c>
    </row>
    <row r="14869" spans="1:10">
      <c r="A14869">
        <v>12116</v>
      </c>
      <c r="B14869">
        <v>0</v>
      </c>
      <c r="C14869" t="s">
        <v>4917</v>
      </c>
      <c r="D14869" t="s">
        <v>4917</v>
      </c>
      <c r="E14869" t="s">
        <v>4917</v>
      </c>
      <c r="F14869">
        <v>12</v>
      </c>
      <c r="G14869" t="s">
        <v>4932</v>
      </c>
      <c r="H14869">
        <v>26</v>
      </c>
      <c r="J14869" t="str">
        <f t="shared" si="232"/>
        <v>12116,0,U,U,U,12,UN,26,</v>
      </c>
    </row>
    <row r="14870" spans="1:10">
      <c r="A14870">
        <v>12117</v>
      </c>
      <c r="B14870">
        <v>23</v>
      </c>
      <c r="C14870" t="s">
        <v>4916</v>
      </c>
      <c r="D14870" t="s">
        <v>3</v>
      </c>
      <c r="E14870" t="s">
        <v>4917</v>
      </c>
      <c r="F14870">
        <v>12</v>
      </c>
      <c r="G14870" t="s">
        <v>4932</v>
      </c>
      <c r="H14870">
        <v>3</v>
      </c>
      <c r="J14870" t="str">
        <f t="shared" si="232"/>
        <v>12117,23,M,B,U,12,UN,3,</v>
      </c>
    </row>
    <row r="14871" spans="1:10">
      <c r="A14871">
        <v>12117</v>
      </c>
      <c r="B14871">
        <v>21</v>
      </c>
      <c r="C14871" t="s">
        <v>4916</v>
      </c>
      <c r="D14871" t="s">
        <v>3</v>
      </c>
      <c r="E14871" t="s">
        <v>4917</v>
      </c>
      <c r="F14871">
        <v>12</v>
      </c>
      <c r="G14871" t="s">
        <v>4932</v>
      </c>
      <c r="H14871">
        <v>3</v>
      </c>
      <c r="J14871" t="str">
        <f t="shared" si="232"/>
        <v>12117,21,M,B,U,12,UN,3,</v>
      </c>
    </row>
    <row r="14872" spans="1:10">
      <c r="A14872">
        <v>12118</v>
      </c>
      <c r="B14872">
        <v>26</v>
      </c>
      <c r="C14872" t="s">
        <v>4916</v>
      </c>
      <c r="D14872" t="s">
        <v>3</v>
      </c>
      <c r="E14872" t="s">
        <v>4920</v>
      </c>
      <c r="F14872">
        <v>90</v>
      </c>
      <c r="G14872" t="s">
        <v>4932</v>
      </c>
      <c r="H14872">
        <v>60</v>
      </c>
      <c r="J14872" t="str">
        <f t="shared" si="232"/>
        <v>12118,26,M,B,N,90,UN,60,</v>
      </c>
    </row>
    <row r="14873" spans="1:10">
      <c r="A14873">
        <v>12119</v>
      </c>
      <c r="B14873">
        <v>41</v>
      </c>
      <c r="C14873" t="s">
        <v>4916</v>
      </c>
      <c r="D14873" t="s">
        <v>3</v>
      </c>
      <c r="E14873" t="s">
        <v>4917</v>
      </c>
      <c r="F14873">
        <v>12</v>
      </c>
      <c r="G14873" t="s">
        <v>4937</v>
      </c>
      <c r="H14873">
        <v>60</v>
      </c>
      <c r="J14873" t="str">
        <f t="shared" si="232"/>
        <v>12119,41,M,B,U,12,ST,60,</v>
      </c>
    </row>
    <row r="14874" spans="1:10">
      <c r="A14874">
        <v>12120</v>
      </c>
      <c r="B14874">
        <v>0</v>
      </c>
      <c r="C14874" t="s">
        <v>4917</v>
      </c>
      <c r="D14874" t="s">
        <v>4917</v>
      </c>
      <c r="E14874" t="s">
        <v>4917</v>
      </c>
      <c r="F14874">
        <v>90</v>
      </c>
      <c r="G14874" t="s">
        <v>4932</v>
      </c>
      <c r="H14874">
        <v>60</v>
      </c>
      <c r="J14874" t="str">
        <f t="shared" si="232"/>
        <v>12120,0,U,U,U,90,UN,60,</v>
      </c>
    </row>
    <row r="14875" spans="1:10">
      <c r="A14875">
        <v>12121</v>
      </c>
      <c r="B14875">
        <v>35</v>
      </c>
      <c r="C14875" t="s">
        <v>4916</v>
      </c>
      <c r="D14875" t="s">
        <v>4918</v>
      </c>
      <c r="F14875">
        <v>12</v>
      </c>
      <c r="G14875" t="s">
        <v>4937</v>
      </c>
      <c r="H14875">
        <v>60</v>
      </c>
      <c r="J14875" t="str">
        <f t="shared" si="232"/>
        <v>12121,35,M,W,,12,ST,60,</v>
      </c>
    </row>
    <row r="14876" spans="1:10">
      <c r="A14876">
        <v>12122</v>
      </c>
      <c r="B14876">
        <v>22</v>
      </c>
      <c r="C14876" t="s">
        <v>4916</v>
      </c>
      <c r="D14876" t="s">
        <v>4918</v>
      </c>
      <c r="F14876">
        <v>12</v>
      </c>
      <c r="G14876" t="s">
        <v>4937</v>
      </c>
      <c r="H14876">
        <v>3</v>
      </c>
      <c r="J14876" t="str">
        <f t="shared" si="232"/>
        <v>12122,22,M,W,,12,ST,3,</v>
      </c>
    </row>
    <row r="14877" spans="1:10">
      <c r="A14877">
        <v>12123</v>
      </c>
      <c r="B14877">
        <v>22</v>
      </c>
      <c r="C14877" t="s">
        <v>4916</v>
      </c>
      <c r="D14877" t="s">
        <v>4918</v>
      </c>
      <c r="E14877" t="s">
        <v>4920</v>
      </c>
      <c r="F14877">
        <v>11</v>
      </c>
      <c r="G14877" t="s">
        <v>4933</v>
      </c>
      <c r="H14877">
        <v>70</v>
      </c>
      <c r="J14877" t="str">
        <f t="shared" si="232"/>
        <v>12123,22,M,W,N,11,GF,70,</v>
      </c>
    </row>
    <row r="14878" spans="1:10">
      <c r="A14878">
        <v>12124</v>
      </c>
      <c r="B14878">
        <v>37</v>
      </c>
      <c r="C14878" t="s">
        <v>12</v>
      </c>
      <c r="D14878" t="s">
        <v>3</v>
      </c>
      <c r="E14878" t="s">
        <v>4920</v>
      </c>
      <c r="F14878">
        <v>20</v>
      </c>
      <c r="G14878" t="s">
        <v>4942</v>
      </c>
      <c r="H14878">
        <v>45</v>
      </c>
      <c r="J14878" t="str">
        <f t="shared" si="232"/>
        <v>12124,37,F,B,N,20,HU,45,</v>
      </c>
    </row>
    <row r="14879" spans="1:10">
      <c r="A14879">
        <v>12125</v>
      </c>
      <c r="B14879">
        <v>53</v>
      </c>
      <c r="C14879" t="s">
        <v>12</v>
      </c>
      <c r="D14879" t="s">
        <v>4918</v>
      </c>
      <c r="E14879" t="s">
        <v>4919</v>
      </c>
      <c r="F14879">
        <v>12</v>
      </c>
      <c r="G14879" t="s">
        <v>4942</v>
      </c>
      <c r="H14879">
        <v>45</v>
      </c>
      <c r="J14879" t="str">
        <f t="shared" si="232"/>
        <v>12125,53,F,W,H,12,HU,45,</v>
      </c>
    </row>
    <row r="14880" spans="1:10">
      <c r="A14880">
        <v>12126</v>
      </c>
      <c r="B14880">
        <v>30</v>
      </c>
      <c r="C14880" t="s">
        <v>4916</v>
      </c>
      <c r="D14880" t="s">
        <v>4918</v>
      </c>
      <c r="E14880" t="s">
        <v>4919</v>
      </c>
      <c r="F14880">
        <v>20</v>
      </c>
      <c r="G14880" t="s">
        <v>4943</v>
      </c>
      <c r="H14880">
        <v>45</v>
      </c>
      <c r="J14880" t="str">
        <f t="shared" si="232"/>
        <v>12126,30,M,W,H,20,FA,45,</v>
      </c>
    </row>
    <row r="14881" spans="1:10">
      <c r="A14881">
        <v>12127</v>
      </c>
      <c r="B14881">
        <v>59</v>
      </c>
      <c r="C14881" t="s">
        <v>4916</v>
      </c>
      <c r="D14881" t="s">
        <v>4918</v>
      </c>
      <c r="F14881">
        <v>12</v>
      </c>
      <c r="G14881" t="s">
        <v>4933</v>
      </c>
      <c r="H14881">
        <v>45</v>
      </c>
      <c r="J14881" t="str">
        <f t="shared" si="232"/>
        <v>12127,59,M,W,,12,GF,45,</v>
      </c>
    </row>
    <row r="14882" spans="1:10">
      <c r="A14882">
        <v>12128</v>
      </c>
      <c r="B14882">
        <v>33</v>
      </c>
      <c r="C14882" t="s">
        <v>4916</v>
      </c>
      <c r="D14882" t="s">
        <v>4918</v>
      </c>
      <c r="E14882" t="s">
        <v>4920</v>
      </c>
      <c r="F14882">
        <v>20</v>
      </c>
      <c r="G14882" t="s">
        <v>4935</v>
      </c>
      <c r="H14882">
        <v>44</v>
      </c>
      <c r="J14882" t="str">
        <f t="shared" si="232"/>
        <v>12128,33,M,W,N,20,AQ,44,</v>
      </c>
    </row>
    <row r="14883" spans="1:10">
      <c r="A14883">
        <v>12129</v>
      </c>
      <c r="B14883">
        <v>49</v>
      </c>
      <c r="C14883" t="s">
        <v>12</v>
      </c>
      <c r="D14883" t="s">
        <v>4918</v>
      </c>
      <c r="E14883" t="s">
        <v>4920</v>
      </c>
      <c r="F14883">
        <v>12</v>
      </c>
      <c r="G14883" t="s">
        <v>4942</v>
      </c>
      <c r="H14883">
        <v>60</v>
      </c>
      <c r="J14883" t="str">
        <f t="shared" si="232"/>
        <v>12129,49,F,W,N,12,HU,60,</v>
      </c>
    </row>
    <row r="14884" spans="1:10">
      <c r="A14884">
        <v>12130</v>
      </c>
      <c r="B14884">
        <v>61</v>
      </c>
      <c r="C14884" t="s">
        <v>4916</v>
      </c>
      <c r="D14884" t="s">
        <v>4918</v>
      </c>
      <c r="F14884">
        <v>12</v>
      </c>
      <c r="G14884" t="s">
        <v>4935</v>
      </c>
      <c r="H14884">
        <v>40</v>
      </c>
      <c r="J14884" t="str">
        <f t="shared" si="232"/>
        <v>12130,61,M,W,,12,AQ,40,</v>
      </c>
    </row>
    <row r="14885" spans="1:10">
      <c r="A14885">
        <v>12131</v>
      </c>
      <c r="B14885">
        <v>41</v>
      </c>
      <c r="C14885" t="s">
        <v>4916</v>
      </c>
      <c r="D14885" t="s">
        <v>4918</v>
      </c>
      <c r="F14885">
        <v>12</v>
      </c>
      <c r="G14885" t="s">
        <v>4935</v>
      </c>
      <c r="H14885">
        <v>40</v>
      </c>
      <c r="J14885" t="str">
        <f t="shared" si="232"/>
        <v>12131,41,M,W,,12,AQ,40,</v>
      </c>
    </row>
    <row r="14886" spans="1:10">
      <c r="A14886">
        <v>12132</v>
      </c>
      <c r="B14886">
        <v>68</v>
      </c>
      <c r="C14886" t="s">
        <v>4916</v>
      </c>
      <c r="D14886" t="s">
        <v>4918</v>
      </c>
      <c r="E14886" t="s">
        <v>4919</v>
      </c>
      <c r="F14886">
        <v>14</v>
      </c>
      <c r="G14886" t="s">
        <v>4944</v>
      </c>
      <c r="H14886">
        <v>60</v>
      </c>
      <c r="J14886" t="str">
        <f t="shared" si="232"/>
        <v>12132,68,M,W,H,14,WI,60,</v>
      </c>
    </row>
    <row r="14887" spans="1:10">
      <c r="A14887">
        <v>12133</v>
      </c>
      <c r="B14887">
        <v>56</v>
      </c>
      <c r="C14887" t="s">
        <v>4916</v>
      </c>
      <c r="D14887" t="s">
        <v>4918</v>
      </c>
      <c r="F14887">
        <v>12</v>
      </c>
      <c r="G14887" t="s">
        <v>4944</v>
      </c>
      <c r="H14887">
        <v>60</v>
      </c>
      <c r="J14887" t="str">
        <f t="shared" si="232"/>
        <v>12133,56,M,W,,12,WI,60,</v>
      </c>
    </row>
    <row r="14888" spans="1:10">
      <c r="A14888">
        <v>12134</v>
      </c>
      <c r="B14888">
        <v>49</v>
      </c>
      <c r="C14888" t="s">
        <v>4916</v>
      </c>
      <c r="D14888" t="s">
        <v>4918</v>
      </c>
      <c r="F14888">
        <v>12</v>
      </c>
      <c r="G14888" t="s">
        <v>4944</v>
      </c>
      <c r="H14888">
        <v>45</v>
      </c>
      <c r="J14888" t="str">
        <f t="shared" si="232"/>
        <v>12134,49,M,W,,12,WI,45,</v>
      </c>
    </row>
    <row r="14889" spans="1:10">
      <c r="A14889">
        <v>12135</v>
      </c>
      <c r="B14889">
        <v>35</v>
      </c>
      <c r="C14889" t="s">
        <v>4916</v>
      </c>
      <c r="D14889" t="s">
        <v>4918</v>
      </c>
      <c r="F14889">
        <v>12</v>
      </c>
      <c r="G14889" t="s">
        <v>4946</v>
      </c>
      <c r="H14889">
        <v>45</v>
      </c>
      <c r="J14889" t="str">
        <f t="shared" si="232"/>
        <v>12135,35,M,W,,12,OK,45,</v>
      </c>
    </row>
    <row r="14890" spans="1:10">
      <c r="A14890">
        <v>12136</v>
      </c>
      <c r="B14890">
        <v>47</v>
      </c>
      <c r="C14890" t="s">
        <v>4916</v>
      </c>
      <c r="D14890" t="s">
        <v>4918</v>
      </c>
      <c r="F14890">
        <v>20</v>
      </c>
      <c r="G14890" t="s">
        <v>4946</v>
      </c>
      <c r="H14890">
        <v>45</v>
      </c>
      <c r="J14890" t="str">
        <f t="shared" si="232"/>
        <v>12136,47,M,W,,20,OK,45,</v>
      </c>
    </row>
    <row r="14891" spans="1:10">
      <c r="A14891">
        <v>12137</v>
      </c>
      <c r="B14891">
        <v>31</v>
      </c>
      <c r="C14891" t="s">
        <v>4916</v>
      </c>
      <c r="D14891" t="s">
        <v>4918</v>
      </c>
      <c r="F14891">
        <v>30</v>
      </c>
      <c r="G14891" t="s">
        <v>4936</v>
      </c>
      <c r="H14891">
        <v>5</v>
      </c>
      <c r="J14891" t="str">
        <f t="shared" si="232"/>
        <v>12137,31,M,W,,30,NE,5,</v>
      </c>
    </row>
    <row r="14892" spans="1:10">
      <c r="A14892">
        <v>12138</v>
      </c>
      <c r="B14892">
        <v>0</v>
      </c>
      <c r="C14892" t="s">
        <v>4917</v>
      </c>
      <c r="D14892" t="s">
        <v>4917</v>
      </c>
      <c r="F14892">
        <v>11</v>
      </c>
      <c r="G14892" t="s">
        <v>4932</v>
      </c>
      <c r="H14892">
        <v>99</v>
      </c>
      <c r="J14892" t="str">
        <f t="shared" si="232"/>
        <v>12138,0,U,U,,11,UN,99,</v>
      </c>
    </row>
    <row r="14893" spans="1:10">
      <c r="A14893">
        <v>12139</v>
      </c>
      <c r="B14893">
        <v>35</v>
      </c>
      <c r="C14893" t="s">
        <v>4916</v>
      </c>
      <c r="D14893" t="s">
        <v>4918</v>
      </c>
      <c r="F14893">
        <v>40</v>
      </c>
      <c r="G14893" t="s">
        <v>4935</v>
      </c>
      <c r="H14893">
        <v>99</v>
      </c>
      <c r="J14893" t="str">
        <f t="shared" si="232"/>
        <v>12139,35,M,W,,40,AQ,99,</v>
      </c>
    </row>
    <row r="14894" spans="1:10">
      <c r="A14894">
        <v>12140</v>
      </c>
      <c r="B14894">
        <v>30</v>
      </c>
      <c r="C14894" t="s">
        <v>4916</v>
      </c>
      <c r="D14894" t="s">
        <v>4918</v>
      </c>
      <c r="F14894">
        <v>30</v>
      </c>
      <c r="G14894" t="s">
        <v>4946</v>
      </c>
      <c r="H14894">
        <v>99</v>
      </c>
      <c r="J14894" t="str">
        <f t="shared" si="232"/>
        <v>12140,30,M,W,,30,OK,99,</v>
      </c>
    </row>
    <row r="14895" spans="1:10">
      <c r="A14895">
        <v>12141</v>
      </c>
      <c r="B14895">
        <v>62</v>
      </c>
      <c r="C14895" t="s">
        <v>4916</v>
      </c>
      <c r="D14895" t="s">
        <v>4918</v>
      </c>
      <c r="F14895">
        <v>12</v>
      </c>
      <c r="G14895" t="s">
        <v>4944</v>
      </c>
      <c r="H14895">
        <v>45</v>
      </c>
      <c r="J14895" t="str">
        <f t="shared" si="232"/>
        <v>12141,62,M,W,,12,WI,45,</v>
      </c>
    </row>
    <row r="14896" spans="1:10">
      <c r="A14896">
        <v>12142</v>
      </c>
      <c r="B14896">
        <v>0</v>
      </c>
      <c r="C14896" t="s">
        <v>4917</v>
      </c>
      <c r="D14896" t="s">
        <v>4917</v>
      </c>
      <c r="F14896">
        <v>90</v>
      </c>
      <c r="G14896" t="s">
        <v>4932</v>
      </c>
      <c r="H14896">
        <v>99</v>
      </c>
      <c r="J14896" t="str">
        <f t="shared" si="232"/>
        <v>12142,0,U,U,,90,UN,99,</v>
      </c>
    </row>
    <row r="14897" spans="1:10">
      <c r="A14897">
        <v>12143</v>
      </c>
      <c r="B14897">
        <v>28</v>
      </c>
      <c r="C14897" t="s">
        <v>4916</v>
      </c>
      <c r="D14897" t="s">
        <v>4918</v>
      </c>
      <c r="F14897">
        <v>12</v>
      </c>
      <c r="G14897" t="s">
        <v>4937</v>
      </c>
      <c r="H14897">
        <v>3</v>
      </c>
      <c r="J14897" t="str">
        <f t="shared" si="232"/>
        <v>12143,28,M,W,,12,ST,3,</v>
      </c>
    </row>
    <row r="14898" spans="1:10">
      <c r="A14898">
        <v>12144</v>
      </c>
      <c r="B14898">
        <v>0</v>
      </c>
      <c r="C14898" t="s">
        <v>4917</v>
      </c>
      <c r="D14898" t="s">
        <v>4917</v>
      </c>
      <c r="F14898">
        <v>40</v>
      </c>
      <c r="G14898" t="s">
        <v>4932</v>
      </c>
      <c r="H14898">
        <v>99</v>
      </c>
      <c r="J14898" t="str">
        <f t="shared" si="232"/>
        <v>12144,0,U,U,,40,UN,99,</v>
      </c>
    </row>
    <row r="14899" spans="1:10">
      <c r="A14899">
        <v>12145</v>
      </c>
      <c r="B14899">
        <v>0</v>
      </c>
      <c r="C14899" t="s">
        <v>4917</v>
      </c>
      <c r="D14899" t="s">
        <v>4917</v>
      </c>
      <c r="F14899">
        <v>30</v>
      </c>
      <c r="G14899" t="s">
        <v>4932</v>
      </c>
      <c r="H14899">
        <v>99</v>
      </c>
      <c r="J14899" t="str">
        <f t="shared" si="232"/>
        <v>12145,0,U,U,,30,UN,99,</v>
      </c>
    </row>
    <row r="14900" spans="1:10">
      <c r="A14900">
        <v>12146</v>
      </c>
      <c r="B14900">
        <v>33</v>
      </c>
      <c r="C14900" t="s">
        <v>4916</v>
      </c>
      <c r="D14900" t="s">
        <v>4918</v>
      </c>
      <c r="F14900">
        <v>12</v>
      </c>
      <c r="G14900" t="s">
        <v>4944</v>
      </c>
      <c r="H14900">
        <v>45</v>
      </c>
      <c r="J14900" t="str">
        <f t="shared" si="232"/>
        <v>12146,33,M,W,,12,WI,45,</v>
      </c>
    </row>
    <row r="14901" spans="1:10">
      <c r="A14901">
        <v>12147</v>
      </c>
      <c r="B14901">
        <v>40</v>
      </c>
      <c r="C14901" t="s">
        <v>4916</v>
      </c>
      <c r="D14901" t="s">
        <v>4918</v>
      </c>
      <c r="F14901">
        <v>12</v>
      </c>
      <c r="G14901" t="s">
        <v>4936</v>
      </c>
      <c r="H14901">
        <v>45</v>
      </c>
      <c r="J14901" t="str">
        <f t="shared" si="232"/>
        <v>12147,40,M,W,,12,NE,45,</v>
      </c>
    </row>
    <row r="14902" spans="1:10">
      <c r="A14902">
        <v>12148</v>
      </c>
      <c r="B14902">
        <v>50</v>
      </c>
      <c r="C14902" t="s">
        <v>4916</v>
      </c>
      <c r="D14902" t="s">
        <v>4918</v>
      </c>
      <c r="F14902">
        <v>12</v>
      </c>
      <c r="G14902" t="s">
        <v>4944</v>
      </c>
      <c r="H14902">
        <v>45</v>
      </c>
      <c r="J14902" t="str">
        <f t="shared" si="232"/>
        <v>12148,50,M,W,,12,WI,45,</v>
      </c>
    </row>
    <row r="14903" spans="1:10">
      <c r="A14903">
        <v>12149</v>
      </c>
      <c r="B14903">
        <v>34</v>
      </c>
      <c r="C14903" t="s">
        <v>4916</v>
      </c>
      <c r="D14903" t="s">
        <v>4918</v>
      </c>
      <c r="F14903">
        <v>65</v>
      </c>
      <c r="G14903" t="s">
        <v>4946</v>
      </c>
      <c r="H14903">
        <v>60</v>
      </c>
      <c r="J14903" t="str">
        <f t="shared" si="232"/>
        <v>12149,34,M,W,,65,OK,60,</v>
      </c>
    </row>
    <row r="14904" spans="1:10">
      <c r="A14904">
        <v>12150</v>
      </c>
      <c r="B14904">
        <v>66</v>
      </c>
      <c r="C14904" t="s">
        <v>4916</v>
      </c>
      <c r="D14904" t="s">
        <v>4918</v>
      </c>
      <c r="F14904">
        <v>30</v>
      </c>
      <c r="G14904" t="s">
        <v>4933</v>
      </c>
      <c r="H14904">
        <v>60</v>
      </c>
      <c r="J14904" t="str">
        <f t="shared" si="232"/>
        <v>12150,66,M,W,,30,GF,60,</v>
      </c>
    </row>
    <row r="14905" spans="1:10">
      <c r="A14905">
        <v>12151</v>
      </c>
      <c r="B14905">
        <v>64</v>
      </c>
      <c r="C14905" t="s">
        <v>4916</v>
      </c>
      <c r="D14905" t="s">
        <v>4918</v>
      </c>
      <c r="F14905">
        <v>11</v>
      </c>
      <c r="G14905" t="s">
        <v>4944</v>
      </c>
      <c r="H14905">
        <v>45</v>
      </c>
      <c r="J14905" t="str">
        <f t="shared" si="232"/>
        <v>12151,64,M,W,,11,WI,45,</v>
      </c>
    </row>
    <row r="14906" spans="1:10">
      <c r="A14906">
        <v>12152</v>
      </c>
      <c r="B14906">
        <v>0</v>
      </c>
      <c r="C14906" t="s">
        <v>4917</v>
      </c>
      <c r="D14906" t="s">
        <v>4917</v>
      </c>
      <c r="F14906">
        <v>11</v>
      </c>
      <c r="G14906" t="s">
        <v>4932</v>
      </c>
      <c r="H14906">
        <v>18</v>
      </c>
      <c r="J14906" t="str">
        <f t="shared" si="232"/>
        <v>12152,0,U,U,,11,UN,18,</v>
      </c>
    </row>
    <row r="14907" spans="1:10">
      <c r="A14907">
        <v>12153</v>
      </c>
      <c r="B14907">
        <v>0</v>
      </c>
      <c r="C14907" t="s">
        <v>4917</v>
      </c>
      <c r="D14907" t="s">
        <v>4917</v>
      </c>
      <c r="F14907">
        <v>20</v>
      </c>
      <c r="G14907" t="s">
        <v>4932</v>
      </c>
      <c r="H14907">
        <v>48</v>
      </c>
      <c r="J14907" t="str">
        <f t="shared" si="232"/>
        <v>12153,0,U,U,,20,UN,48,</v>
      </c>
    </row>
    <row r="14908" spans="1:10">
      <c r="A14908">
        <v>12154</v>
      </c>
      <c r="B14908">
        <v>0</v>
      </c>
      <c r="C14908" t="s">
        <v>4917</v>
      </c>
      <c r="D14908" t="s">
        <v>4917</v>
      </c>
      <c r="F14908">
        <v>65</v>
      </c>
      <c r="G14908" t="s">
        <v>4932</v>
      </c>
      <c r="H14908">
        <v>3</v>
      </c>
      <c r="J14908" t="str">
        <f t="shared" si="232"/>
        <v>12154,0,U,U,,65,UN,3,</v>
      </c>
    </row>
    <row r="14909" spans="1:10">
      <c r="A14909">
        <v>12155</v>
      </c>
      <c r="B14909">
        <v>27</v>
      </c>
      <c r="C14909" t="s">
        <v>4916</v>
      </c>
      <c r="D14909" t="s">
        <v>4918</v>
      </c>
      <c r="F14909">
        <v>40</v>
      </c>
      <c r="G14909" t="s">
        <v>4946</v>
      </c>
      <c r="H14909">
        <v>48</v>
      </c>
      <c r="J14909" t="str">
        <f t="shared" si="232"/>
        <v>12155,27,M,W,,40,OK,48,</v>
      </c>
    </row>
    <row r="14910" spans="1:10">
      <c r="A14910">
        <v>12156</v>
      </c>
      <c r="B14910">
        <v>26</v>
      </c>
      <c r="C14910" t="s">
        <v>4916</v>
      </c>
      <c r="D14910" t="s">
        <v>4918</v>
      </c>
      <c r="F14910">
        <v>85</v>
      </c>
      <c r="G14910" t="s">
        <v>4933</v>
      </c>
      <c r="H14910">
        <v>43</v>
      </c>
      <c r="J14910" t="str">
        <f t="shared" si="232"/>
        <v>12156,26,M,W,,85,GF,43,</v>
      </c>
    </row>
    <row r="14911" spans="1:10">
      <c r="A14911">
        <v>12157</v>
      </c>
      <c r="B14911">
        <v>43</v>
      </c>
      <c r="C14911" t="s">
        <v>4916</v>
      </c>
      <c r="D14911" t="s">
        <v>4918</v>
      </c>
      <c r="F14911">
        <v>13</v>
      </c>
      <c r="G14911" t="s">
        <v>4946</v>
      </c>
      <c r="H14911">
        <v>45</v>
      </c>
      <c r="J14911" t="str">
        <f t="shared" si="232"/>
        <v>12157,43,M,W,,13,OK,45,</v>
      </c>
    </row>
    <row r="14912" spans="1:10">
      <c r="A14912">
        <v>12158</v>
      </c>
      <c r="B14912">
        <v>49</v>
      </c>
      <c r="C14912" t="s">
        <v>4916</v>
      </c>
      <c r="D14912" t="s">
        <v>4918</v>
      </c>
      <c r="F14912">
        <v>13</v>
      </c>
      <c r="G14912" t="s">
        <v>4957</v>
      </c>
      <c r="H14912">
        <v>99</v>
      </c>
      <c r="J14912" t="str">
        <f t="shared" si="232"/>
        <v>12158,49,M,W,,13,CW,99,</v>
      </c>
    </row>
    <row r="14913" spans="1:10">
      <c r="A14913">
        <v>12159</v>
      </c>
      <c r="B14913">
        <v>19</v>
      </c>
      <c r="C14913" t="s">
        <v>4916</v>
      </c>
      <c r="D14913" t="s">
        <v>3</v>
      </c>
      <c r="F14913">
        <v>30</v>
      </c>
      <c r="G14913" t="s">
        <v>4935</v>
      </c>
      <c r="H14913">
        <v>99</v>
      </c>
      <c r="J14913" t="str">
        <f t="shared" si="232"/>
        <v>12159,19,M,B,,30,AQ,99,</v>
      </c>
    </row>
    <row r="14914" spans="1:10">
      <c r="A14914">
        <v>12160</v>
      </c>
      <c r="B14914">
        <v>45</v>
      </c>
      <c r="C14914" t="s">
        <v>12</v>
      </c>
      <c r="D14914" t="s">
        <v>4922</v>
      </c>
      <c r="F14914">
        <v>20</v>
      </c>
      <c r="G14914" t="s">
        <v>4953</v>
      </c>
      <c r="H14914">
        <v>99</v>
      </c>
      <c r="J14914" t="str">
        <f t="shared" ref="J14914:J14977" si="233">A14914&amp;","&amp;B14914&amp;","&amp;C14914&amp;","&amp;D14914&amp;","&amp;E14914&amp;","&amp;F14914&amp;","&amp;G14914&amp;","&amp;H14914&amp;","&amp;I14914</f>
        <v>12160,45,F,I,,20,MO,99,</v>
      </c>
    </row>
    <row r="14915" spans="1:10">
      <c r="A14915">
        <v>12161</v>
      </c>
      <c r="B14915">
        <v>42</v>
      </c>
      <c r="C14915" t="s">
        <v>4916</v>
      </c>
      <c r="D14915" t="s">
        <v>4918</v>
      </c>
      <c r="F14915">
        <v>12</v>
      </c>
      <c r="G14915" t="s">
        <v>4948</v>
      </c>
      <c r="H14915">
        <v>45</v>
      </c>
      <c r="J14915" t="str">
        <f t="shared" si="233"/>
        <v>12161,42,M,W,,12,XW,45,</v>
      </c>
    </row>
    <row r="14916" spans="1:10">
      <c r="A14916">
        <v>12162</v>
      </c>
      <c r="B14916">
        <v>48</v>
      </c>
      <c r="C14916" t="s">
        <v>4916</v>
      </c>
      <c r="D14916" t="s">
        <v>4918</v>
      </c>
      <c r="F14916">
        <v>30</v>
      </c>
      <c r="G14916" t="s">
        <v>4944</v>
      </c>
      <c r="H14916">
        <v>99</v>
      </c>
      <c r="J14916" t="str">
        <f t="shared" si="233"/>
        <v>12162,48,M,W,,30,WI,99,</v>
      </c>
    </row>
    <row r="14917" spans="1:10">
      <c r="A14917">
        <v>12163</v>
      </c>
      <c r="B14917">
        <v>18</v>
      </c>
      <c r="C14917" t="s">
        <v>4916</v>
      </c>
      <c r="D14917" t="s">
        <v>4918</v>
      </c>
      <c r="F14917">
        <v>40</v>
      </c>
      <c r="G14917" t="s">
        <v>4946</v>
      </c>
      <c r="H14917">
        <v>43</v>
      </c>
      <c r="J14917" t="str">
        <f t="shared" si="233"/>
        <v>12163,18,M,W,,40,OK,43,</v>
      </c>
    </row>
    <row r="14918" spans="1:10">
      <c r="A14918">
        <v>12164</v>
      </c>
      <c r="B14918">
        <v>33</v>
      </c>
      <c r="C14918" t="s">
        <v>4916</v>
      </c>
      <c r="D14918" t="s">
        <v>4918</v>
      </c>
      <c r="F14918">
        <v>90</v>
      </c>
      <c r="G14918" t="s">
        <v>4953</v>
      </c>
      <c r="H14918">
        <v>99</v>
      </c>
      <c r="J14918" t="str">
        <f t="shared" si="233"/>
        <v>12164,33,M,W,,90,MO,99,</v>
      </c>
    </row>
    <row r="14919" spans="1:10">
      <c r="A14919">
        <v>12165</v>
      </c>
      <c r="B14919">
        <v>33</v>
      </c>
      <c r="C14919" t="s">
        <v>4916</v>
      </c>
      <c r="D14919" t="s">
        <v>4918</v>
      </c>
      <c r="F14919">
        <v>12</v>
      </c>
      <c r="G14919" t="s">
        <v>4937</v>
      </c>
      <c r="H14919">
        <v>45</v>
      </c>
      <c r="J14919" t="str">
        <f t="shared" si="233"/>
        <v>12165,33,M,W,,12,ST,45,</v>
      </c>
    </row>
    <row r="14920" spans="1:10">
      <c r="A14920">
        <v>12166</v>
      </c>
      <c r="B14920">
        <v>26</v>
      </c>
      <c r="C14920" t="s">
        <v>4916</v>
      </c>
      <c r="D14920" t="s">
        <v>4918</v>
      </c>
      <c r="F14920">
        <v>20</v>
      </c>
      <c r="G14920" t="s">
        <v>4935</v>
      </c>
      <c r="H14920">
        <v>99</v>
      </c>
      <c r="J14920" t="str">
        <f t="shared" si="233"/>
        <v>12166,26,M,W,,20,AQ,99,</v>
      </c>
    </row>
    <row r="14921" spans="1:10">
      <c r="A14921">
        <v>12167</v>
      </c>
      <c r="B14921">
        <v>35</v>
      </c>
      <c r="C14921" t="s">
        <v>4916</v>
      </c>
      <c r="D14921" t="s">
        <v>4918</v>
      </c>
      <c r="F14921">
        <v>11</v>
      </c>
      <c r="G14921" t="s">
        <v>4935</v>
      </c>
      <c r="H14921">
        <v>99</v>
      </c>
      <c r="J14921" t="str">
        <f t="shared" si="233"/>
        <v>12167,35,M,W,,11,AQ,99,</v>
      </c>
    </row>
    <row r="14922" spans="1:10">
      <c r="A14922">
        <v>12167</v>
      </c>
      <c r="B14922">
        <v>39</v>
      </c>
      <c r="C14922" t="s">
        <v>4916</v>
      </c>
      <c r="D14922" t="s">
        <v>4918</v>
      </c>
      <c r="F14922">
        <v>11</v>
      </c>
      <c r="G14922" t="s">
        <v>4935</v>
      </c>
      <c r="H14922">
        <v>99</v>
      </c>
      <c r="J14922" t="str">
        <f t="shared" si="233"/>
        <v>12167,39,M,W,,11,AQ,99,</v>
      </c>
    </row>
    <row r="14923" spans="1:10">
      <c r="A14923">
        <v>12167</v>
      </c>
      <c r="B14923">
        <v>35</v>
      </c>
      <c r="C14923" t="s">
        <v>4916</v>
      </c>
      <c r="D14923" t="s">
        <v>4918</v>
      </c>
      <c r="F14923">
        <v>11</v>
      </c>
      <c r="G14923" t="s">
        <v>4935</v>
      </c>
      <c r="H14923">
        <v>99</v>
      </c>
      <c r="J14923" t="str">
        <f t="shared" si="233"/>
        <v>12167,35,M,W,,11,AQ,99,</v>
      </c>
    </row>
    <row r="14924" spans="1:10">
      <c r="A14924">
        <v>12167</v>
      </c>
      <c r="B14924">
        <v>38</v>
      </c>
      <c r="C14924" t="s">
        <v>4916</v>
      </c>
      <c r="D14924" t="s">
        <v>4918</v>
      </c>
      <c r="F14924">
        <v>11</v>
      </c>
      <c r="G14924" t="s">
        <v>4935</v>
      </c>
      <c r="H14924">
        <v>99</v>
      </c>
      <c r="J14924" t="str">
        <f t="shared" si="233"/>
        <v>12167,38,M,W,,11,AQ,99,</v>
      </c>
    </row>
    <row r="14925" spans="1:10">
      <c r="A14925">
        <v>12167</v>
      </c>
      <c r="B14925">
        <v>31</v>
      </c>
      <c r="C14925" t="s">
        <v>4916</v>
      </c>
      <c r="D14925" t="s">
        <v>4918</v>
      </c>
      <c r="F14925">
        <v>11</v>
      </c>
      <c r="G14925" t="s">
        <v>4935</v>
      </c>
      <c r="H14925">
        <v>99</v>
      </c>
      <c r="J14925" t="str">
        <f t="shared" si="233"/>
        <v>12167,31,M,W,,11,AQ,99,</v>
      </c>
    </row>
    <row r="14926" spans="1:10">
      <c r="A14926">
        <v>12168</v>
      </c>
      <c r="B14926">
        <v>27</v>
      </c>
      <c r="C14926" t="s">
        <v>4916</v>
      </c>
      <c r="D14926" t="s">
        <v>4918</v>
      </c>
      <c r="F14926">
        <v>20</v>
      </c>
      <c r="G14926" t="s">
        <v>4956</v>
      </c>
      <c r="H14926">
        <v>99</v>
      </c>
      <c r="J14926" t="str">
        <f t="shared" si="233"/>
        <v>12168,27,M,W,,20,IL,99,</v>
      </c>
    </row>
    <row r="14927" spans="1:10">
      <c r="A14927">
        <v>12169</v>
      </c>
      <c r="B14927">
        <v>22</v>
      </c>
      <c r="C14927" t="s">
        <v>12</v>
      </c>
      <c r="D14927" t="s">
        <v>4918</v>
      </c>
      <c r="F14927">
        <v>90</v>
      </c>
      <c r="G14927" t="s">
        <v>4949</v>
      </c>
      <c r="H14927">
        <v>99</v>
      </c>
      <c r="J14927" t="str">
        <f t="shared" si="233"/>
        <v>12169,22,F,W,,90,BF,99,</v>
      </c>
    </row>
    <row r="14928" spans="1:10">
      <c r="A14928">
        <v>12170</v>
      </c>
      <c r="B14928">
        <v>0</v>
      </c>
      <c r="C14928" t="s">
        <v>4917</v>
      </c>
      <c r="D14928" t="s">
        <v>4917</v>
      </c>
      <c r="F14928">
        <v>90</v>
      </c>
      <c r="G14928" t="s">
        <v>4932</v>
      </c>
      <c r="H14928">
        <v>99</v>
      </c>
      <c r="J14928" t="str">
        <f t="shared" si="233"/>
        <v>12170,0,U,U,,90,UN,99,</v>
      </c>
    </row>
    <row r="14929" spans="1:10">
      <c r="A14929">
        <v>12171</v>
      </c>
      <c r="B14929">
        <v>52</v>
      </c>
      <c r="C14929" t="s">
        <v>4916</v>
      </c>
      <c r="D14929" t="s">
        <v>3</v>
      </c>
      <c r="F14929">
        <v>12</v>
      </c>
      <c r="G14929" t="s">
        <v>4946</v>
      </c>
      <c r="H14929">
        <v>99</v>
      </c>
      <c r="J14929" t="str">
        <f t="shared" si="233"/>
        <v>12171,52,M,B,,12,OK,99,</v>
      </c>
    </row>
    <row r="14930" spans="1:10">
      <c r="A14930">
        <v>12171</v>
      </c>
      <c r="B14930">
        <v>52</v>
      </c>
      <c r="C14930" t="s">
        <v>4916</v>
      </c>
      <c r="D14930" t="s">
        <v>3</v>
      </c>
      <c r="F14930">
        <v>12</v>
      </c>
      <c r="G14930" t="s">
        <v>4946</v>
      </c>
      <c r="H14930">
        <v>99</v>
      </c>
      <c r="J14930" t="str">
        <f t="shared" si="233"/>
        <v>12171,52,M,B,,12,OK,99,</v>
      </c>
    </row>
    <row r="14931" spans="1:10">
      <c r="A14931">
        <v>12171</v>
      </c>
      <c r="B14931">
        <v>52</v>
      </c>
      <c r="C14931" t="s">
        <v>4916</v>
      </c>
      <c r="D14931" t="s">
        <v>3</v>
      </c>
      <c r="F14931">
        <v>12</v>
      </c>
      <c r="G14931" t="s">
        <v>4946</v>
      </c>
      <c r="H14931">
        <v>99</v>
      </c>
      <c r="J14931" t="str">
        <f t="shared" si="233"/>
        <v>12171,52,M,B,,12,OK,99,</v>
      </c>
    </row>
    <row r="14932" spans="1:10">
      <c r="A14932">
        <v>12172</v>
      </c>
      <c r="B14932">
        <v>26</v>
      </c>
      <c r="C14932" t="s">
        <v>4916</v>
      </c>
      <c r="D14932" t="s">
        <v>4918</v>
      </c>
      <c r="F14932">
        <v>11</v>
      </c>
      <c r="G14932" t="s">
        <v>4946</v>
      </c>
      <c r="H14932">
        <v>60</v>
      </c>
      <c r="J14932" t="str">
        <f t="shared" si="233"/>
        <v>12172,26,M,W,,11,OK,60,</v>
      </c>
    </row>
    <row r="14933" spans="1:10">
      <c r="A14933">
        <v>12172</v>
      </c>
      <c r="B14933">
        <v>44</v>
      </c>
      <c r="C14933" t="s">
        <v>12</v>
      </c>
      <c r="D14933" t="s">
        <v>4918</v>
      </c>
      <c r="F14933">
        <v>11</v>
      </c>
      <c r="G14933" t="s">
        <v>4946</v>
      </c>
      <c r="H14933">
        <v>60</v>
      </c>
      <c r="J14933" t="str">
        <f t="shared" si="233"/>
        <v>12172,44,F,W,,11,OK,60,</v>
      </c>
    </row>
    <row r="14934" spans="1:10">
      <c r="A14934">
        <v>12172</v>
      </c>
      <c r="B14934">
        <v>70</v>
      </c>
      <c r="C14934" t="s">
        <v>12</v>
      </c>
      <c r="D14934" t="s">
        <v>4918</v>
      </c>
      <c r="F14934">
        <v>11</v>
      </c>
      <c r="G14934" t="s">
        <v>4946</v>
      </c>
      <c r="H14934">
        <v>60</v>
      </c>
      <c r="J14934" t="str">
        <f t="shared" si="233"/>
        <v>12172,70,F,W,,11,OK,60,</v>
      </c>
    </row>
    <row r="14935" spans="1:10">
      <c r="A14935">
        <v>12173</v>
      </c>
      <c r="B14935">
        <v>33</v>
      </c>
      <c r="C14935" t="s">
        <v>4916</v>
      </c>
      <c r="D14935" t="s">
        <v>3</v>
      </c>
      <c r="F14935">
        <v>13</v>
      </c>
      <c r="G14935" t="s">
        <v>4946</v>
      </c>
      <c r="H14935">
        <v>60</v>
      </c>
      <c r="J14935" t="str">
        <f t="shared" si="233"/>
        <v>12173,33,M,B,,13,OK,60,</v>
      </c>
    </row>
    <row r="14936" spans="1:10">
      <c r="A14936">
        <v>12174</v>
      </c>
      <c r="B14936">
        <v>0</v>
      </c>
      <c r="C14936" t="s">
        <v>4917</v>
      </c>
      <c r="D14936" t="s">
        <v>4917</v>
      </c>
      <c r="F14936">
        <v>30</v>
      </c>
      <c r="G14936" t="s">
        <v>4932</v>
      </c>
      <c r="H14936">
        <v>99</v>
      </c>
      <c r="J14936" t="str">
        <f t="shared" si="233"/>
        <v>12174,0,U,U,,30,UN,99,</v>
      </c>
    </row>
    <row r="14937" spans="1:10">
      <c r="A14937">
        <v>12175</v>
      </c>
      <c r="B14937">
        <v>36</v>
      </c>
      <c r="C14937" t="s">
        <v>4916</v>
      </c>
      <c r="D14937" t="s">
        <v>3</v>
      </c>
      <c r="F14937">
        <v>12</v>
      </c>
      <c r="G14937" t="s">
        <v>4932</v>
      </c>
      <c r="H14937">
        <v>99</v>
      </c>
      <c r="J14937" t="str">
        <f t="shared" si="233"/>
        <v>12175,36,M,B,,12,UN,99,</v>
      </c>
    </row>
    <row r="14938" spans="1:10">
      <c r="A14938">
        <v>12175</v>
      </c>
      <c r="B14938">
        <v>25</v>
      </c>
      <c r="C14938" t="s">
        <v>12</v>
      </c>
      <c r="D14938" t="s">
        <v>3</v>
      </c>
      <c r="F14938">
        <v>12</v>
      </c>
      <c r="G14938" t="s">
        <v>4932</v>
      </c>
      <c r="H14938">
        <v>99</v>
      </c>
      <c r="J14938" t="str">
        <f t="shared" si="233"/>
        <v>12175,25,F,B,,12,UN,99,</v>
      </c>
    </row>
    <row r="14939" spans="1:10">
      <c r="A14939">
        <v>12176</v>
      </c>
      <c r="B14939">
        <v>37</v>
      </c>
      <c r="C14939" t="s">
        <v>4916</v>
      </c>
      <c r="D14939" t="s">
        <v>3</v>
      </c>
      <c r="F14939">
        <v>12</v>
      </c>
      <c r="G14939" t="s">
        <v>4935</v>
      </c>
      <c r="H14939">
        <v>45</v>
      </c>
      <c r="J14939" t="str">
        <f t="shared" si="233"/>
        <v>12176,37,M,B,,12,AQ,45,</v>
      </c>
    </row>
    <row r="14940" spans="1:10">
      <c r="A14940">
        <v>12177</v>
      </c>
      <c r="B14940">
        <v>51</v>
      </c>
      <c r="C14940" t="s">
        <v>4916</v>
      </c>
      <c r="D14940" t="s">
        <v>3</v>
      </c>
      <c r="F14940">
        <v>90</v>
      </c>
      <c r="G14940" t="s">
        <v>4932</v>
      </c>
      <c r="H14940">
        <v>99</v>
      </c>
      <c r="J14940" t="str">
        <f t="shared" si="233"/>
        <v>12177,51,M,B,,90,UN,99,</v>
      </c>
    </row>
    <row r="14941" spans="1:10">
      <c r="A14941">
        <v>12178</v>
      </c>
      <c r="B14941">
        <v>48</v>
      </c>
      <c r="C14941" t="s">
        <v>4916</v>
      </c>
      <c r="D14941" t="s">
        <v>4918</v>
      </c>
      <c r="F14941">
        <v>90</v>
      </c>
      <c r="G14941" t="s">
        <v>4944</v>
      </c>
      <c r="H14941">
        <v>99</v>
      </c>
      <c r="J14941" t="str">
        <f t="shared" si="233"/>
        <v>12178,48,M,W,,90,WI,99,</v>
      </c>
    </row>
    <row r="14942" spans="1:10">
      <c r="A14942">
        <v>12179</v>
      </c>
      <c r="B14942">
        <v>84</v>
      </c>
      <c r="C14942" t="s">
        <v>4916</v>
      </c>
      <c r="D14942" t="s">
        <v>4918</v>
      </c>
      <c r="F14942">
        <v>12</v>
      </c>
      <c r="G14942" t="s">
        <v>4944</v>
      </c>
      <c r="H14942">
        <v>99</v>
      </c>
      <c r="J14942" t="str">
        <f t="shared" si="233"/>
        <v>12179,84,M,W,,12,WI,99,</v>
      </c>
    </row>
    <row r="14943" spans="1:10">
      <c r="A14943">
        <v>12180</v>
      </c>
      <c r="B14943">
        <v>34</v>
      </c>
      <c r="C14943" t="s">
        <v>4916</v>
      </c>
      <c r="D14943" t="s">
        <v>4918</v>
      </c>
      <c r="F14943">
        <v>40</v>
      </c>
      <c r="G14943" t="s">
        <v>4937</v>
      </c>
      <c r="H14943">
        <v>99</v>
      </c>
      <c r="J14943" t="str">
        <f t="shared" si="233"/>
        <v>12180,34,M,W,,40,ST,99,</v>
      </c>
    </row>
    <row r="14944" spans="1:10">
      <c r="A14944">
        <v>12181</v>
      </c>
      <c r="B14944">
        <v>35</v>
      </c>
      <c r="C14944" t="s">
        <v>4916</v>
      </c>
      <c r="D14944" t="s">
        <v>4918</v>
      </c>
      <c r="F14944">
        <v>20</v>
      </c>
      <c r="G14944" t="s">
        <v>4944</v>
      </c>
      <c r="H14944">
        <v>45</v>
      </c>
      <c r="J14944" t="str">
        <f t="shared" si="233"/>
        <v>12181,35,M,W,,20,WI,45,</v>
      </c>
    </row>
    <row r="14945" spans="1:10">
      <c r="A14945">
        <v>12182</v>
      </c>
      <c r="B14945">
        <v>24</v>
      </c>
      <c r="C14945" t="s">
        <v>12</v>
      </c>
      <c r="D14945" t="s">
        <v>3</v>
      </c>
      <c r="F14945">
        <v>20</v>
      </c>
      <c r="G14945" t="s">
        <v>4949</v>
      </c>
      <c r="H14945">
        <v>45</v>
      </c>
      <c r="J14945" t="str">
        <f t="shared" si="233"/>
        <v>12182,24,F,B,,20,BF,45,</v>
      </c>
    </row>
    <row r="14946" spans="1:10">
      <c r="A14946">
        <v>12183</v>
      </c>
      <c r="B14946">
        <v>19</v>
      </c>
      <c r="C14946" t="s">
        <v>4916</v>
      </c>
      <c r="D14946" t="s">
        <v>3</v>
      </c>
      <c r="F14946">
        <v>12</v>
      </c>
      <c r="G14946" t="s">
        <v>4932</v>
      </c>
      <c r="H14946">
        <v>80</v>
      </c>
      <c r="I14946" t="s">
        <v>7</v>
      </c>
      <c r="J14946" t="str">
        <f t="shared" si="233"/>
        <v>12183,19,M,B,,12,UN,80,C</v>
      </c>
    </row>
    <row r="14947" spans="1:10">
      <c r="A14947">
        <v>12184</v>
      </c>
      <c r="B14947">
        <v>35</v>
      </c>
      <c r="C14947" t="s">
        <v>4916</v>
      </c>
      <c r="D14947" t="s">
        <v>4918</v>
      </c>
      <c r="F14947">
        <v>12</v>
      </c>
      <c r="G14947" t="s">
        <v>4935</v>
      </c>
      <c r="H14947">
        <v>45</v>
      </c>
      <c r="J14947" t="str">
        <f t="shared" si="233"/>
        <v>12184,35,M,W,,12,AQ,45,</v>
      </c>
    </row>
    <row r="14948" spans="1:10">
      <c r="A14948">
        <v>12185</v>
      </c>
      <c r="B14948">
        <v>30</v>
      </c>
      <c r="C14948" t="s">
        <v>4916</v>
      </c>
      <c r="D14948" t="s">
        <v>3</v>
      </c>
      <c r="F14948">
        <v>20</v>
      </c>
      <c r="G14948" t="s">
        <v>4935</v>
      </c>
      <c r="H14948">
        <v>45</v>
      </c>
      <c r="J14948" t="str">
        <f t="shared" si="233"/>
        <v>12185,30,M,B,,20,AQ,45,</v>
      </c>
    </row>
    <row r="14949" spans="1:10">
      <c r="A14949">
        <v>12186</v>
      </c>
      <c r="B14949">
        <v>0</v>
      </c>
      <c r="C14949" t="s">
        <v>4917</v>
      </c>
      <c r="D14949" t="s">
        <v>4917</v>
      </c>
      <c r="F14949">
        <v>11</v>
      </c>
      <c r="G14949" t="s">
        <v>4932</v>
      </c>
      <c r="H14949">
        <v>99</v>
      </c>
      <c r="J14949" t="str">
        <f t="shared" si="233"/>
        <v>12186,0,U,U,,11,UN,99,</v>
      </c>
    </row>
    <row r="14950" spans="1:10">
      <c r="A14950">
        <v>12187</v>
      </c>
      <c r="B14950">
        <v>20</v>
      </c>
      <c r="C14950" t="s">
        <v>4916</v>
      </c>
      <c r="D14950" t="s">
        <v>3</v>
      </c>
      <c r="F14950">
        <v>12</v>
      </c>
      <c r="G14950" t="s">
        <v>4932</v>
      </c>
      <c r="H14950">
        <v>99</v>
      </c>
      <c r="J14950" t="str">
        <f t="shared" si="233"/>
        <v>12187,20,M,B,,12,UN,99,</v>
      </c>
    </row>
    <row r="14951" spans="1:10">
      <c r="A14951">
        <v>12188</v>
      </c>
      <c r="B14951">
        <v>0</v>
      </c>
      <c r="C14951" t="s">
        <v>4917</v>
      </c>
      <c r="D14951" t="s">
        <v>4917</v>
      </c>
      <c r="F14951">
        <v>12</v>
      </c>
      <c r="G14951" t="s">
        <v>4932</v>
      </c>
      <c r="H14951">
        <v>99</v>
      </c>
      <c r="J14951" t="str">
        <f t="shared" si="233"/>
        <v>12188,0,U,U,,12,UN,99,</v>
      </c>
    </row>
    <row r="14952" spans="1:10">
      <c r="A14952">
        <v>12189</v>
      </c>
      <c r="B14952">
        <v>19</v>
      </c>
      <c r="C14952" t="s">
        <v>4916</v>
      </c>
      <c r="D14952" t="s">
        <v>3</v>
      </c>
      <c r="F14952">
        <v>12</v>
      </c>
      <c r="G14952" t="s">
        <v>4935</v>
      </c>
      <c r="H14952">
        <v>45</v>
      </c>
      <c r="J14952" t="str">
        <f t="shared" si="233"/>
        <v>12189,19,M,B,,12,AQ,45,</v>
      </c>
    </row>
    <row r="14953" spans="1:10">
      <c r="A14953">
        <v>12190</v>
      </c>
      <c r="B14953">
        <v>0</v>
      </c>
      <c r="C14953" t="s">
        <v>4917</v>
      </c>
      <c r="D14953" t="s">
        <v>4917</v>
      </c>
      <c r="F14953">
        <v>12</v>
      </c>
      <c r="G14953" t="s">
        <v>4932</v>
      </c>
      <c r="H14953">
        <v>99</v>
      </c>
      <c r="J14953" t="str">
        <f t="shared" si="233"/>
        <v>12190,0,U,U,,12,UN,99,</v>
      </c>
    </row>
    <row r="14954" spans="1:10">
      <c r="A14954">
        <v>12191</v>
      </c>
      <c r="B14954">
        <v>21</v>
      </c>
      <c r="C14954" t="s">
        <v>4916</v>
      </c>
      <c r="D14954" t="s">
        <v>3</v>
      </c>
      <c r="F14954">
        <v>12</v>
      </c>
      <c r="G14954" t="s">
        <v>4932</v>
      </c>
      <c r="H14954">
        <v>99</v>
      </c>
      <c r="J14954" t="str">
        <f t="shared" si="233"/>
        <v>12191,21,M,B,,12,UN,99,</v>
      </c>
    </row>
    <row r="14955" spans="1:10">
      <c r="A14955">
        <v>12192</v>
      </c>
      <c r="B14955">
        <v>47</v>
      </c>
      <c r="C14955" t="s">
        <v>4916</v>
      </c>
      <c r="D14955" t="s">
        <v>3</v>
      </c>
      <c r="F14955">
        <v>20</v>
      </c>
      <c r="G14955" t="s">
        <v>4935</v>
      </c>
      <c r="H14955">
        <v>45</v>
      </c>
      <c r="J14955" t="str">
        <f t="shared" si="233"/>
        <v>12192,47,M,B,,20,AQ,45,</v>
      </c>
    </row>
    <row r="14956" spans="1:10">
      <c r="A14956">
        <v>12193</v>
      </c>
      <c r="B14956">
        <v>19</v>
      </c>
      <c r="C14956" t="s">
        <v>4916</v>
      </c>
      <c r="D14956" t="s">
        <v>3</v>
      </c>
      <c r="F14956">
        <v>11</v>
      </c>
      <c r="G14956" t="s">
        <v>4935</v>
      </c>
      <c r="H14956">
        <v>99</v>
      </c>
      <c r="J14956" t="str">
        <f t="shared" si="233"/>
        <v>12193,19,M,B,,11,AQ,99,</v>
      </c>
    </row>
    <row r="14957" spans="1:10">
      <c r="A14957">
        <v>12193</v>
      </c>
      <c r="B14957">
        <v>20</v>
      </c>
      <c r="C14957" t="s">
        <v>4916</v>
      </c>
      <c r="D14957" t="s">
        <v>3</v>
      </c>
      <c r="F14957">
        <v>11</v>
      </c>
      <c r="G14957" t="s">
        <v>4935</v>
      </c>
      <c r="H14957">
        <v>99</v>
      </c>
      <c r="J14957" t="str">
        <f t="shared" si="233"/>
        <v>12193,20,M,B,,11,AQ,99,</v>
      </c>
    </row>
    <row r="14958" spans="1:10">
      <c r="A14958">
        <v>12193</v>
      </c>
      <c r="B14958">
        <v>22</v>
      </c>
      <c r="C14958" t="s">
        <v>4916</v>
      </c>
      <c r="D14958" t="s">
        <v>3</v>
      </c>
      <c r="F14958">
        <v>11</v>
      </c>
      <c r="G14958" t="s">
        <v>4935</v>
      </c>
      <c r="H14958">
        <v>99</v>
      </c>
      <c r="J14958" t="str">
        <f t="shared" si="233"/>
        <v>12193,22,M,B,,11,AQ,99,</v>
      </c>
    </row>
    <row r="14959" spans="1:10">
      <c r="A14959">
        <v>12194</v>
      </c>
      <c r="B14959">
        <v>0</v>
      </c>
      <c r="C14959" t="s">
        <v>4917</v>
      </c>
      <c r="D14959" t="s">
        <v>4917</v>
      </c>
      <c r="F14959">
        <v>11</v>
      </c>
      <c r="G14959" t="s">
        <v>4932</v>
      </c>
      <c r="H14959">
        <v>99</v>
      </c>
      <c r="J14959" t="str">
        <f t="shared" si="233"/>
        <v>12194,0,U,U,,11,UN,99,</v>
      </c>
    </row>
    <row r="14960" spans="1:10">
      <c r="A14960">
        <v>12195</v>
      </c>
      <c r="B14960">
        <v>0</v>
      </c>
      <c r="C14960" t="s">
        <v>4917</v>
      </c>
      <c r="D14960" t="s">
        <v>4917</v>
      </c>
      <c r="F14960">
        <v>11</v>
      </c>
      <c r="G14960" t="s">
        <v>4932</v>
      </c>
      <c r="H14960">
        <v>99</v>
      </c>
      <c r="J14960" t="str">
        <f t="shared" si="233"/>
        <v>12195,0,U,U,,11,UN,99,</v>
      </c>
    </row>
    <row r="14961" spans="1:10">
      <c r="A14961">
        <v>12196</v>
      </c>
      <c r="B14961">
        <v>0</v>
      </c>
      <c r="C14961" t="s">
        <v>4917</v>
      </c>
      <c r="D14961" t="s">
        <v>4917</v>
      </c>
      <c r="F14961">
        <v>12</v>
      </c>
      <c r="G14961" t="s">
        <v>4932</v>
      </c>
      <c r="H14961">
        <v>99</v>
      </c>
      <c r="J14961" t="str">
        <f t="shared" si="233"/>
        <v>12196,0,U,U,,12,UN,99,</v>
      </c>
    </row>
    <row r="14962" spans="1:10">
      <c r="A14962">
        <v>12197</v>
      </c>
      <c r="B14962">
        <v>0</v>
      </c>
      <c r="C14962" t="s">
        <v>4917</v>
      </c>
      <c r="D14962" t="s">
        <v>4917</v>
      </c>
      <c r="F14962">
        <v>12</v>
      </c>
      <c r="G14962" t="s">
        <v>4932</v>
      </c>
      <c r="H14962">
        <v>99</v>
      </c>
      <c r="J14962" t="str">
        <f t="shared" si="233"/>
        <v>12197,0,U,U,,12,UN,99,</v>
      </c>
    </row>
    <row r="14963" spans="1:10">
      <c r="A14963">
        <v>12198</v>
      </c>
      <c r="B14963">
        <v>27</v>
      </c>
      <c r="C14963" t="s">
        <v>4916</v>
      </c>
      <c r="D14963" t="s">
        <v>3</v>
      </c>
      <c r="F14963">
        <v>12</v>
      </c>
      <c r="G14963" t="s">
        <v>4935</v>
      </c>
      <c r="H14963">
        <v>99</v>
      </c>
      <c r="J14963" t="str">
        <f t="shared" si="233"/>
        <v>12198,27,M,B,,12,AQ,99,</v>
      </c>
    </row>
    <row r="14964" spans="1:10">
      <c r="A14964">
        <v>12198</v>
      </c>
      <c r="B14964">
        <v>28</v>
      </c>
      <c r="C14964" t="s">
        <v>4916</v>
      </c>
      <c r="D14964" t="s">
        <v>3</v>
      </c>
      <c r="F14964">
        <v>12</v>
      </c>
      <c r="G14964" t="s">
        <v>4935</v>
      </c>
      <c r="H14964">
        <v>99</v>
      </c>
      <c r="J14964" t="str">
        <f t="shared" si="233"/>
        <v>12198,28,M,B,,12,AQ,99,</v>
      </c>
    </row>
    <row r="14965" spans="1:10">
      <c r="A14965">
        <v>12198</v>
      </c>
      <c r="B14965">
        <v>38</v>
      </c>
      <c r="C14965" t="s">
        <v>12</v>
      </c>
      <c r="D14965" t="s">
        <v>3</v>
      </c>
      <c r="F14965">
        <v>12</v>
      </c>
      <c r="G14965" t="s">
        <v>4935</v>
      </c>
      <c r="H14965">
        <v>99</v>
      </c>
      <c r="J14965" t="str">
        <f t="shared" si="233"/>
        <v>12198,38,F,B,,12,AQ,99,</v>
      </c>
    </row>
    <row r="14966" spans="1:10">
      <c r="A14966">
        <v>12199</v>
      </c>
      <c r="B14966">
        <v>19</v>
      </c>
      <c r="C14966" t="s">
        <v>4916</v>
      </c>
      <c r="D14966" t="s">
        <v>3</v>
      </c>
      <c r="F14966">
        <v>14</v>
      </c>
      <c r="G14966" t="s">
        <v>4935</v>
      </c>
      <c r="H14966">
        <v>45</v>
      </c>
      <c r="J14966" t="str">
        <f t="shared" si="233"/>
        <v>12199,19,M,B,,14,AQ,45,</v>
      </c>
    </row>
    <row r="14967" spans="1:10">
      <c r="A14967">
        <v>12200</v>
      </c>
      <c r="B14967">
        <v>16</v>
      </c>
      <c r="C14967" t="s">
        <v>4916</v>
      </c>
      <c r="D14967" t="s">
        <v>3</v>
      </c>
      <c r="F14967">
        <v>12</v>
      </c>
      <c r="G14967" t="s">
        <v>4935</v>
      </c>
      <c r="H14967">
        <v>18</v>
      </c>
      <c r="J14967" t="str">
        <f t="shared" si="233"/>
        <v>12200,16,M,B,,12,AQ,18,</v>
      </c>
    </row>
    <row r="14968" spans="1:10">
      <c r="A14968">
        <v>12201</v>
      </c>
      <c r="B14968">
        <v>18</v>
      </c>
      <c r="C14968" t="s">
        <v>4916</v>
      </c>
      <c r="D14968" t="s">
        <v>3</v>
      </c>
      <c r="F14968">
        <v>12</v>
      </c>
      <c r="G14968" t="s">
        <v>4935</v>
      </c>
      <c r="H14968">
        <v>18</v>
      </c>
      <c r="J14968" t="str">
        <f t="shared" si="233"/>
        <v>12201,18,M,B,,12,AQ,18,</v>
      </c>
    </row>
    <row r="14969" spans="1:10">
      <c r="A14969">
        <v>12202</v>
      </c>
      <c r="B14969">
        <v>19</v>
      </c>
      <c r="C14969" t="s">
        <v>4916</v>
      </c>
      <c r="D14969" t="s">
        <v>3</v>
      </c>
      <c r="F14969">
        <v>12</v>
      </c>
      <c r="G14969" t="s">
        <v>4935</v>
      </c>
      <c r="H14969">
        <v>18</v>
      </c>
      <c r="J14969" t="str">
        <f t="shared" si="233"/>
        <v>12202,19,M,B,,12,AQ,18,</v>
      </c>
    </row>
    <row r="14970" spans="1:10">
      <c r="A14970">
        <v>12203</v>
      </c>
      <c r="B14970">
        <v>21</v>
      </c>
      <c r="C14970" t="s">
        <v>4916</v>
      </c>
      <c r="D14970" t="s">
        <v>3</v>
      </c>
      <c r="F14970">
        <v>12</v>
      </c>
      <c r="G14970" t="s">
        <v>4935</v>
      </c>
      <c r="H14970">
        <v>18</v>
      </c>
      <c r="J14970" t="str">
        <f t="shared" si="233"/>
        <v>12203,21,M,B,,12,AQ,18,</v>
      </c>
    </row>
    <row r="14971" spans="1:10">
      <c r="A14971">
        <v>12204</v>
      </c>
      <c r="B14971">
        <v>18</v>
      </c>
      <c r="C14971" t="s">
        <v>4916</v>
      </c>
      <c r="D14971" t="s">
        <v>3</v>
      </c>
      <c r="F14971">
        <v>12</v>
      </c>
      <c r="G14971" t="s">
        <v>4935</v>
      </c>
      <c r="H14971">
        <v>45</v>
      </c>
      <c r="J14971" t="str">
        <f t="shared" si="233"/>
        <v>12204,18,M,B,,12,AQ,45,</v>
      </c>
    </row>
    <row r="14972" spans="1:10">
      <c r="A14972">
        <v>12204</v>
      </c>
      <c r="B14972">
        <v>20</v>
      </c>
      <c r="C14972" t="s">
        <v>4916</v>
      </c>
      <c r="D14972" t="s">
        <v>3</v>
      </c>
      <c r="F14972">
        <v>12</v>
      </c>
      <c r="G14972" t="s">
        <v>4935</v>
      </c>
      <c r="H14972">
        <v>45</v>
      </c>
      <c r="J14972" t="str">
        <f t="shared" si="233"/>
        <v>12204,20,M,B,,12,AQ,45,</v>
      </c>
    </row>
    <row r="14973" spans="1:10">
      <c r="A14973">
        <v>12205</v>
      </c>
      <c r="B14973">
        <v>18</v>
      </c>
      <c r="C14973" t="s">
        <v>4916</v>
      </c>
      <c r="D14973" t="s">
        <v>3</v>
      </c>
      <c r="F14973">
        <v>12</v>
      </c>
      <c r="G14973" t="s">
        <v>4935</v>
      </c>
      <c r="H14973">
        <v>18</v>
      </c>
      <c r="J14973" t="str">
        <f t="shared" si="233"/>
        <v>12205,18,M,B,,12,AQ,18,</v>
      </c>
    </row>
    <row r="14974" spans="1:10">
      <c r="A14974">
        <v>12205</v>
      </c>
      <c r="B14974">
        <v>18</v>
      </c>
      <c r="C14974" t="s">
        <v>4916</v>
      </c>
      <c r="D14974" t="s">
        <v>3</v>
      </c>
      <c r="F14974">
        <v>12</v>
      </c>
      <c r="G14974" t="s">
        <v>4935</v>
      </c>
      <c r="H14974">
        <v>18</v>
      </c>
      <c r="J14974" t="str">
        <f t="shared" si="233"/>
        <v>12205,18,M,B,,12,AQ,18,</v>
      </c>
    </row>
    <row r="14975" spans="1:10">
      <c r="A14975">
        <v>12205</v>
      </c>
      <c r="B14975">
        <v>19</v>
      </c>
      <c r="C14975" t="s">
        <v>4916</v>
      </c>
      <c r="D14975" t="s">
        <v>3</v>
      </c>
      <c r="F14975">
        <v>12</v>
      </c>
      <c r="G14975" t="s">
        <v>4935</v>
      </c>
      <c r="H14975">
        <v>18</v>
      </c>
      <c r="J14975" t="str">
        <f t="shared" si="233"/>
        <v>12205,19,M,B,,12,AQ,18,</v>
      </c>
    </row>
    <row r="14976" spans="1:10">
      <c r="A14976">
        <v>12205</v>
      </c>
      <c r="B14976">
        <v>24</v>
      </c>
      <c r="C14976" t="s">
        <v>4916</v>
      </c>
      <c r="D14976" t="s">
        <v>3</v>
      </c>
      <c r="F14976">
        <v>12</v>
      </c>
      <c r="G14976" t="s">
        <v>4935</v>
      </c>
      <c r="H14976">
        <v>18</v>
      </c>
      <c r="J14976" t="str">
        <f t="shared" si="233"/>
        <v>12205,24,M,B,,12,AQ,18,</v>
      </c>
    </row>
    <row r="14977" spans="1:10">
      <c r="A14977">
        <v>12205</v>
      </c>
      <c r="B14977">
        <v>25</v>
      </c>
      <c r="C14977" t="s">
        <v>12</v>
      </c>
      <c r="D14977" t="s">
        <v>3</v>
      </c>
      <c r="F14977">
        <v>12</v>
      </c>
      <c r="G14977" t="s">
        <v>4935</v>
      </c>
      <c r="H14977">
        <v>18</v>
      </c>
      <c r="J14977" t="str">
        <f t="shared" si="233"/>
        <v>12205,25,F,B,,12,AQ,18,</v>
      </c>
    </row>
    <row r="14978" spans="1:10">
      <c r="A14978">
        <v>12206</v>
      </c>
      <c r="B14978">
        <v>20</v>
      </c>
      <c r="C14978" t="s">
        <v>4916</v>
      </c>
      <c r="D14978" t="s">
        <v>3</v>
      </c>
      <c r="F14978">
        <v>12</v>
      </c>
      <c r="G14978" t="s">
        <v>4935</v>
      </c>
      <c r="H14978">
        <v>99</v>
      </c>
      <c r="J14978" t="str">
        <f t="shared" ref="J14978:J15041" si="234">A14978&amp;","&amp;B14978&amp;","&amp;C14978&amp;","&amp;D14978&amp;","&amp;E14978&amp;","&amp;F14978&amp;","&amp;G14978&amp;","&amp;H14978&amp;","&amp;I14978</f>
        <v>12206,20,M,B,,12,AQ,99,</v>
      </c>
    </row>
    <row r="14979" spans="1:10">
      <c r="A14979">
        <v>12206</v>
      </c>
      <c r="B14979">
        <v>21</v>
      </c>
      <c r="C14979" t="s">
        <v>4916</v>
      </c>
      <c r="D14979" t="s">
        <v>3</v>
      </c>
      <c r="F14979">
        <v>12</v>
      </c>
      <c r="G14979" t="s">
        <v>4935</v>
      </c>
      <c r="H14979">
        <v>99</v>
      </c>
      <c r="J14979" t="str">
        <f t="shared" si="234"/>
        <v>12206,21,M,B,,12,AQ,99,</v>
      </c>
    </row>
    <row r="14980" spans="1:10">
      <c r="A14980">
        <v>12206</v>
      </c>
      <c r="B14980">
        <v>22</v>
      </c>
      <c r="C14980" t="s">
        <v>4916</v>
      </c>
      <c r="D14980" t="s">
        <v>3</v>
      </c>
      <c r="F14980">
        <v>12</v>
      </c>
      <c r="G14980" t="s">
        <v>4935</v>
      </c>
      <c r="H14980">
        <v>99</v>
      </c>
      <c r="J14980" t="str">
        <f t="shared" si="234"/>
        <v>12206,22,M,B,,12,AQ,99,</v>
      </c>
    </row>
    <row r="14981" spans="1:10">
      <c r="A14981">
        <v>12206</v>
      </c>
      <c r="B14981">
        <v>22</v>
      </c>
      <c r="C14981" t="s">
        <v>4916</v>
      </c>
      <c r="D14981" t="s">
        <v>3</v>
      </c>
      <c r="F14981">
        <v>12</v>
      </c>
      <c r="G14981" t="s">
        <v>4935</v>
      </c>
      <c r="H14981">
        <v>99</v>
      </c>
      <c r="J14981" t="str">
        <f t="shared" si="234"/>
        <v>12206,22,M,B,,12,AQ,99,</v>
      </c>
    </row>
    <row r="14982" spans="1:10">
      <c r="A14982">
        <v>12207</v>
      </c>
      <c r="B14982">
        <v>29</v>
      </c>
      <c r="C14982" t="s">
        <v>12</v>
      </c>
      <c r="D14982" t="s">
        <v>3</v>
      </c>
      <c r="F14982">
        <v>20</v>
      </c>
      <c r="G14982" t="s">
        <v>4935</v>
      </c>
      <c r="H14982">
        <v>45</v>
      </c>
      <c r="J14982" t="str">
        <f t="shared" si="234"/>
        <v>12207,29,F,B,,20,AQ,45,</v>
      </c>
    </row>
    <row r="14983" spans="1:10">
      <c r="A14983">
        <v>12208</v>
      </c>
      <c r="B14983">
        <v>23</v>
      </c>
      <c r="C14983" t="s">
        <v>4916</v>
      </c>
      <c r="D14983" t="s">
        <v>3</v>
      </c>
      <c r="F14983">
        <v>14</v>
      </c>
      <c r="G14983" t="s">
        <v>4937</v>
      </c>
      <c r="H14983">
        <v>45</v>
      </c>
      <c r="J14983" t="str">
        <f t="shared" si="234"/>
        <v>12208,23,M,B,,14,ST,45,</v>
      </c>
    </row>
    <row r="14984" spans="1:10">
      <c r="A14984">
        <v>12208</v>
      </c>
      <c r="B14984">
        <v>24</v>
      </c>
      <c r="C14984" t="s">
        <v>4916</v>
      </c>
      <c r="D14984" t="s">
        <v>3</v>
      </c>
      <c r="F14984">
        <v>14</v>
      </c>
      <c r="G14984" t="s">
        <v>4937</v>
      </c>
      <c r="H14984">
        <v>45</v>
      </c>
      <c r="J14984" t="str">
        <f t="shared" si="234"/>
        <v>12208,24,M,B,,14,ST,45,</v>
      </c>
    </row>
    <row r="14985" spans="1:10">
      <c r="A14985">
        <v>12209</v>
      </c>
      <c r="B14985">
        <v>0</v>
      </c>
      <c r="C14985" t="s">
        <v>4917</v>
      </c>
      <c r="D14985" t="s">
        <v>4917</v>
      </c>
      <c r="F14985">
        <v>12</v>
      </c>
      <c r="G14985" t="s">
        <v>4932</v>
      </c>
      <c r="H14985">
        <v>99</v>
      </c>
      <c r="J14985" t="str">
        <f t="shared" si="234"/>
        <v>12209,0,U,U,,12,UN,99,</v>
      </c>
    </row>
    <row r="14986" spans="1:10">
      <c r="A14986">
        <v>12210</v>
      </c>
      <c r="B14986">
        <v>16</v>
      </c>
      <c r="C14986" t="s">
        <v>12</v>
      </c>
      <c r="D14986" t="s">
        <v>4918</v>
      </c>
      <c r="F14986">
        <v>20</v>
      </c>
      <c r="G14986" t="s">
        <v>4935</v>
      </c>
      <c r="H14986">
        <v>99</v>
      </c>
      <c r="J14986" t="str">
        <f t="shared" si="234"/>
        <v>12210,16,F,W,,20,AQ,99,</v>
      </c>
    </row>
    <row r="14987" spans="1:10">
      <c r="A14987">
        <v>12210</v>
      </c>
      <c r="B14987">
        <v>16</v>
      </c>
      <c r="C14987" t="s">
        <v>12</v>
      </c>
      <c r="D14987" t="s">
        <v>4918</v>
      </c>
      <c r="F14987">
        <v>20</v>
      </c>
      <c r="G14987" t="s">
        <v>4935</v>
      </c>
      <c r="H14987">
        <v>99</v>
      </c>
      <c r="J14987" t="str">
        <f t="shared" si="234"/>
        <v>12210,16,F,W,,20,AQ,99,</v>
      </c>
    </row>
    <row r="14988" spans="1:10">
      <c r="A14988">
        <v>12211</v>
      </c>
      <c r="B14988">
        <v>17</v>
      </c>
      <c r="C14988" t="s">
        <v>4916</v>
      </c>
      <c r="D14988" t="s">
        <v>3</v>
      </c>
      <c r="F14988">
        <v>11</v>
      </c>
      <c r="G14988" t="s">
        <v>4935</v>
      </c>
      <c r="H14988">
        <v>45</v>
      </c>
      <c r="J14988" t="str">
        <f t="shared" si="234"/>
        <v>12211,17,M,B,,11,AQ,45,</v>
      </c>
    </row>
    <row r="14989" spans="1:10">
      <c r="A14989">
        <v>12212</v>
      </c>
      <c r="B14989">
        <v>0</v>
      </c>
      <c r="C14989" t="s">
        <v>4917</v>
      </c>
      <c r="D14989" t="s">
        <v>4917</v>
      </c>
      <c r="F14989">
        <v>12</v>
      </c>
      <c r="G14989" t="s">
        <v>4932</v>
      </c>
      <c r="H14989">
        <v>99</v>
      </c>
      <c r="J14989" t="str">
        <f t="shared" si="234"/>
        <v>12212,0,U,U,,12,UN,99,</v>
      </c>
    </row>
    <row r="14990" spans="1:10">
      <c r="A14990">
        <v>12213</v>
      </c>
      <c r="B14990">
        <v>0</v>
      </c>
      <c r="C14990" t="s">
        <v>4917</v>
      </c>
      <c r="D14990" t="s">
        <v>4917</v>
      </c>
      <c r="F14990">
        <v>12</v>
      </c>
      <c r="G14990" t="s">
        <v>4932</v>
      </c>
      <c r="H14990">
        <v>99</v>
      </c>
      <c r="J14990" t="str">
        <f t="shared" si="234"/>
        <v>12213,0,U,U,,12,UN,99,</v>
      </c>
    </row>
    <row r="14991" spans="1:10">
      <c r="A14991">
        <v>12214</v>
      </c>
      <c r="B14991">
        <v>41</v>
      </c>
      <c r="C14991" t="s">
        <v>4916</v>
      </c>
      <c r="D14991" t="s">
        <v>4918</v>
      </c>
      <c r="F14991">
        <v>12</v>
      </c>
      <c r="G14991" t="s">
        <v>4935</v>
      </c>
      <c r="H14991">
        <v>45</v>
      </c>
      <c r="J14991" t="str">
        <f t="shared" si="234"/>
        <v>12214,41,M,W,,12,AQ,45,</v>
      </c>
    </row>
    <row r="14992" spans="1:10">
      <c r="A14992">
        <v>12215</v>
      </c>
      <c r="B14992">
        <v>51</v>
      </c>
      <c r="C14992" t="s">
        <v>4916</v>
      </c>
      <c r="D14992" t="s">
        <v>3</v>
      </c>
      <c r="F14992">
        <v>12</v>
      </c>
      <c r="G14992" t="s">
        <v>4935</v>
      </c>
      <c r="H14992">
        <v>99</v>
      </c>
      <c r="J14992" t="str">
        <f t="shared" si="234"/>
        <v>12215,51,M,B,,12,AQ,99,</v>
      </c>
    </row>
    <row r="14993" spans="1:10">
      <c r="A14993">
        <v>12216</v>
      </c>
      <c r="B14993">
        <v>20</v>
      </c>
      <c r="C14993" t="s">
        <v>4916</v>
      </c>
      <c r="D14993" t="s">
        <v>3</v>
      </c>
      <c r="F14993">
        <v>12</v>
      </c>
      <c r="G14993" t="s">
        <v>4935</v>
      </c>
      <c r="H14993">
        <v>45</v>
      </c>
      <c r="J14993" t="str">
        <f t="shared" si="234"/>
        <v>12216,20,M,B,,12,AQ,45,</v>
      </c>
    </row>
    <row r="14994" spans="1:10">
      <c r="A14994">
        <v>12217</v>
      </c>
      <c r="B14994">
        <v>15</v>
      </c>
      <c r="C14994" t="s">
        <v>4916</v>
      </c>
      <c r="D14994" t="s">
        <v>3</v>
      </c>
      <c r="F14994">
        <v>12</v>
      </c>
      <c r="G14994" t="s">
        <v>4937</v>
      </c>
      <c r="H14994">
        <v>26</v>
      </c>
      <c r="J14994" t="str">
        <f t="shared" si="234"/>
        <v>12217,15,M,B,,12,ST,26,</v>
      </c>
    </row>
    <row r="14995" spans="1:10">
      <c r="A14995">
        <v>12217</v>
      </c>
      <c r="B14995">
        <v>16</v>
      </c>
      <c r="C14995" t="s">
        <v>4916</v>
      </c>
      <c r="D14995" t="s">
        <v>3</v>
      </c>
      <c r="F14995">
        <v>12</v>
      </c>
      <c r="G14995" t="s">
        <v>4937</v>
      </c>
      <c r="H14995">
        <v>26</v>
      </c>
      <c r="J14995" t="str">
        <f t="shared" si="234"/>
        <v>12217,16,M,B,,12,ST,26,</v>
      </c>
    </row>
    <row r="14996" spans="1:10">
      <c r="A14996">
        <v>12217</v>
      </c>
      <c r="B14996">
        <v>17</v>
      </c>
      <c r="C14996" t="s">
        <v>4916</v>
      </c>
      <c r="D14996" t="s">
        <v>3</v>
      </c>
      <c r="F14996">
        <v>12</v>
      </c>
      <c r="G14996" t="s">
        <v>4937</v>
      </c>
      <c r="H14996">
        <v>26</v>
      </c>
      <c r="J14996" t="str">
        <f t="shared" si="234"/>
        <v>12217,17,M,B,,12,ST,26,</v>
      </c>
    </row>
    <row r="14997" spans="1:10">
      <c r="A14997">
        <v>12217</v>
      </c>
      <c r="B14997">
        <v>17</v>
      </c>
      <c r="C14997" t="s">
        <v>4916</v>
      </c>
      <c r="D14997" t="s">
        <v>3</v>
      </c>
      <c r="F14997">
        <v>12</v>
      </c>
      <c r="G14997" t="s">
        <v>4937</v>
      </c>
      <c r="H14997">
        <v>26</v>
      </c>
      <c r="J14997" t="str">
        <f t="shared" si="234"/>
        <v>12217,17,M,B,,12,ST,26,</v>
      </c>
    </row>
    <row r="14998" spans="1:10">
      <c r="A14998">
        <v>12218</v>
      </c>
      <c r="B14998">
        <v>0</v>
      </c>
      <c r="C14998" t="s">
        <v>4917</v>
      </c>
      <c r="D14998" t="s">
        <v>4917</v>
      </c>
      <c r="F14998">
        <v>90</v>
      </c>
      <c r="G14998" t="s">
        <v>4932</v>
      </c>
      <c r="H14998">
        <v>99</v>
      </c>
      <c r="J14998" t="str">
        <f t="shared" si="234"/>
        <v>12218,0,U,U,,90,UN,99,</v>
      </c>
    </row>
    <row r="14999" spans="1:10">
      <c r="A14999">
        <v>12219</v>
      </c>
      <c r="B14999">
        <v>24</v>
      </c>
      <c r="C14999" t="s">
        <v>4916</v>
      </c>
      <c r="D14999" t="s">
        <v>3</v>
      </c>
      <c r="F14999">
        <v>12</v>
      </c>
      <c r="G14999" t="s">
        <v>4935</v>
      </c>
      <c r="H14999">
        <v>99</v>
      </c>
      <c r="J14999" t="str">
        <f t="shared" si="234"/>
        <v>12219,24,M,B,,12,AQ,99,</v>
      </c>
    </row>
    <row r="15000" spans="1:10">
      <c r="A15000">
        <v>12220</v>
      </c>
      <c r="B15000">
        <v>16</v>
      </c>
      <c r="C15000" t="s">
        <v>4916</v>
      </c>
      <c r="D15000" t="s">
        <v>3</v>
      </c>
      <c r="F15000">
        <v>12</v>
      </c>
      <c r="G15000" t="s">
        <v>4935</v>
      </c>
      <c r="H15000">
        <v>45</v>
      </c>
      <c r="J15000" t="str">
        <f t="shared" si="234"/>
        <v>12220,16,M,B,,12,AQ,45,</v>
      </c>
    </row>
    <row r="15001" spans="1:10">
      <c r="A15001">
        <v>12221</v>
      </c>
      <c r="B15001">
        <v>29</v>
      </c>
      <c r="C15001" t="s">
        <v>12</v>
      </c>
      <c r="D15001" t="s">
        <v>3</v>
      </c>
      <c r="F15001">
        <v>12</v>
      </c>
      <c r="G15001" t="s">
        <v>4942</v>
      </c>
      <c r="H15001">
        <v>45</v>
      </c>
      <c r="J15001" t="str">
        <f t="shared" si="234"/>
        <v>12221,29,F,B,,12,HU,45,</v>
      </c>
    </row>
    <row r="15002" spans="1:10">
      <c r="A15002">
        <v>12222</v>
      </c>
      <c r="B15002">
        <v>0</v>
      </c>
      <c r="C15002" t="s">
        <v>4917</v>
      </c>
      <c r="D15002" t="s">
        <v>4917</v>
      </c>
      <c r="F15002">
        <v>12</v>
      </c>
      <c r="G15002" t="s">
        <v>4932</v>
      </c>
      <c r="H15002">
        <v>99</v>
      </c>
      <c r="J15002" t="str">
        <f t="shared" si="234"/>
        <v>12222,0,U,U,,12,UN,99,</v>
      </c>
    </row>
    <row r="15003" spans="1:10">
      <c r="A15003">
        <v>12223</v>
      </c>
      <c r="B15003">
        <v>0</v>
      </c>
      <c r="C15003" t="s">
        <v>4917</v>
      </c>
      <c r="D15003" t="s">
        <v>4917</v>
      </c>
      <c r="F15003">
        <v>12</v>
      </c>
      <c r="G15003" t="s">
        <v>4932</v>
      </c>
      <c r="H15003">
        <v>99</v>
      </c>
      <c r="J15003" t="str">
        <f t="shared" si="234"/>
        <v>12223,0,U,U,,12,UN,99,</v>
      </c>
    </row>
    <row r="15004" spans="1:10">
      <c r="A15004">
        <v>12224</v>
      </c>
      <c r="B15004">
        <v>0</v>
      </c>
      <c r="C15004" t="s">
        <v>4917</v>
      </c>
      <c r="D15004" t="s">
        <v>4917</v>
      </c>
      <c r="F15004">
        <v>12</v>
      </c>
      <c r="G15004" t="s">
        <v>4932</v>
      </c>
      <c r="H15004">
        <v>60</v>
      </c>
      <c r="J15004" t="str">
        <f t="shared" si="234"/>
        <v>12224,0,U,U,,12,UN,60,</v>
      </c>
    </row>
    <row r="15005" spans="1:10">
      <c r="A15005">
        <v>12225</v>
      </c>
      <c r="B15005">
        <v>0</v>
      </c>
      <c r="C15005" t="s">
        <v>4917</v>
      </c>
      <c r="D15005" t="s">
        <v>4917</v>
      </c>
      <c r="F15005">
        <v>11</v>
      </c>
      <c r="G15005" t="s">
        <v>4932</v>
      </c>
      <c r="H15005">
        <v>99</v>
      </c>
      <c r="J15005" t="str">
        <f t="shared" si="234"/>
        <v>12225,0,U,U,,11,UN,99,</v>
      </c>
    </row>
    <row r="15006" spans="1:10">
      <c r="A15006">
        <v>12226</v>
      </c>
      <c r="B15006">
        <v>23</v>
      </c>
      <c r="C15006" t="s">
        <v>4916</v>
      </c>
      <c r="D15006" t="s">
        <v>4918</v>
      </c>
      <c r="F15006">
        <v>40</v>
      </c>
      <c r="G15006" t="s">
        <v>4937</v>
      </c>
      <c r="H15006">
        <v>42</v>
      </c>
      <c r="J15006" t="str">
        <f t="shared" si="234"/>
        <v>12226,23,M,W,,40,ST,42,</v>
      </c>
    </row>
    <row r="15007" spans="1:10">
      <c r="A15007">
        <v>12227</v>
      </c>
      <c r="B15007">
        <v>0</v>
      </c>
      <c r="C15007" t="s">
        <v>4917</v>
      </c>
      <c r="D15007" t="s">
        <v>4917</v>
      </c>
      <c r="F15007">
        <v>12</v>
      </c>
      <c r="G15007" t="s">
        <v>4932</v>
      </c>
      <c r="H15007">
        <v>60</v>
      </c>
      <c r="J15007" t="str">
        <f t="shared" si="234"/>
        <v>12227,0,U,U,,12,UN,60,</v>
      </c>
    </row>
    <row r="15008" spans="1:10">
      <c r="A15008">
        <v>12228</v>
      </c>
      <c r="B15008">
        <v>69</v>
      </c>
      <c r="C15008" t="s">
        <v>4916</v>
      </c>
      <c r="D15008" t="s">
        <v>4918</v>
      </c>
      <c r="F15008">
        <v>12</v>
      </c>
      <c r="G15008" t="s">
        <v>4953</v>
      </c>
      <c r="H15008">
        <v>60</v>
      </c>
      <c r="J15008" t="str">
        <f t="shared" si="234"/>
        <v>12228,69,M,W,,12,MO,60,</v>
      </c>
    </row>
    <row r="15009" spans="1:10">
      <c r="A15009">
        <v>12229</v>
      </c>
      <c r="B15009">
        <v>0</v>
      </c>
      <c r="C15009" t="s">
        <v>4917</v>
      </c>
      <c r="D15009" t="s">
        <v>4917</v>
      </c>
      <c r="F15009">
        <v>12</v>
      </c>
      <c r="G15009" t="s">
        <v>4932</v>
      </c>
      <c r="H15009">
        <v>99</v>
      </c>
      <c r="J15009" t="str">
        <f t="shared" si="234"/>
        <v>12229,0,U,U,,12,UN,99,</v>
      </c>
    </row>
    <row r="15010" spans="1:10">
      <c r="A15010">
        <v>12230</v>
      </c>
      <c r="B15010">
        <v>0</v>
      </c>
      <c r="C15010" t="s">
        <v>4916</v>
      </c>
      <c r="D15010" t="s">
        <v>3</v>
      </c>
      <c r="F15010">
        <v>11</v>
      </c>
      <c r="G15010" t="s">
        <v>4932</v>
      </c>
      <c r="H15010">
        <v>99</v>
      </c>
      <c r="J15010" t="str">
        <f t="shared" si="234"/>
        <v>12230,0,M,B,,11,UN,99,</v>
      </c>
    </row>
    <row r="15011" spans="1:10">
      <c r="A15011">
        <v>12231</v>
      </c>
      <c r="B15011">
        <v>0</v>
      </c>
      <c r="C15011" t="s">
        <v>4917</v>
      </c>
      <c r="D15011" t="s">
        <v>4917</v>
      </c>
      <c r="F15011">
        <v>12</v>
      </c>
      <c r="G15011" t="s">
        <v>4932</v>
      </c>
      <c r="H15011">
        <v>99</v>
      </c>
      <c r="J15011" t="str">
        <f t="shared" si="234"/>
        <v>12231,0,U,U,,12,UN,99,</v>
      </c>
    </row>
    <row r="15012" spans="1:10">
      <c r="A15012">
        <v>12232</v>
      </c>
      <c r="B15012">
        <v>18</v>
      </c>
      <c r="C15012" t="s">
        <v>4916</v>
      </c>
      <c r="D15012" t="s">
        <v>4918</v>
      </c>
      <c r="F15012">
        <v>11</v>
      </c>
      <c r="G15012" t="s">
        <v>4937</v>
      </c>
      <c r="H15012">
        <v>45</v>
      </c>
      <c r="J15012" t="str">
        <f t="shared" si="234"/>
        <v>12232,18,M,W,,11,ST,45,</v>
      </c>
    </row>
    <row r="15013" spans="1:10">
      <c r="A15013">
        <v>12232</v>
      </c>
      <c r="B15013">
        <v>23</v>
      </c>
      <c r="C15013" t="s">
        <v>4916</v>
      </c>
      <c r="D15013" t="s">
        <v>4918</v>
      </c>
      <c r="F15013">
        <v>11</v>
      </c>
      <c r="G15013" t="s">
        <v>4937</v>
      </c>
      <c r="H15013">
        <v>45</v>
      </c>
      <c r="J15013" t="str">
        <f t="shared" si="234"/>
        <v>12232,23,M,W,,11,ST,45,</v>
      </c>
    </row>
    <row r="15014" spans="1:10">
      <c r="A15014">
        <v>12233</v>
      </c>
      <c r="B15014">
        <v>0</v>
      </c>
      <c r="C15014" t="s">
        <v>4917</v>
      </c>
      <c r="D15014" t="s">
        <v>4917</v>
      </c>
      <c r="F15014">
        <v>12</v>
      </c>
      <c r="G15014" t="s">
        <v>4932</v>
      </c>
      <c r="H15014">
        <v>99</v>
      </c>
      <c r="J15014" t="str">
        <f t="shared" si="234"/>
        <v>12233,0,U,U,,12,UN,99,</v>
      </c>
    </row>
    <row r="15015" spans="1:10">
      <c r="A15015">
        <v>12234</v>
      </c>
      <c r="B15015">
        <v>19</v>
      </c>
      <c r="C15015" t="s">
        <v>4916</v>
      </c>
      <c r="D15015" t="s">
        <v>3</v>
      </c>
      <c r="F15015">
        <v>12</v>
      </c>
      <c r="G15015" t="s">
        <v>4935</v>
      </c>
      <c r="H15015">
        <v>47</v>
      </c>
      <c r="J15015" t="str">
        <f t="shared" si="234"/>
        <v>12234,19,M,B,,12,AQ,47,</v>
      </c>
    </row>
    <row r="15016" spans="1:10">
      <c r="A15016">
        <v>12235</v>
      </c>
      <c r="B15016">
        <v>0</v>
      </c>
      <c r="C15016" t="s">
        <v>4917</v>
      </c>
      <c r="D15016" t="s">
        <v>4917</v>
      </c>
      <c r="F15016">
        <v>12</v>
      </c>
      <c r="G15016" t="s">
        <v>4932</v>
      </c>
      <c r="H15016">
        <v>99</v>
      </c>
      <c r="J15016" t="str">
        <f t="shared" si="234"/>
        <v>12235,0,U,U,,12,UN,99,</v>
      </c>
    </row>
    <row r="15017" spans="1:10">
      <c r="A15017">
        <v>12236</v>
      </c>
      <c r="B15017">
        <v>0</v>
      </c>
      <c r="C15017" t="s">
        <v>4917</v>
      </c>
      <c r="D15017" t="s">
        <v>4917</v>
      </c>
      <c r="F15017">
        <v>11</v>
      </c>
      <c r="G15017" t="s">
        <v>4932</v>
      </c>
      <c r="H15017">
        <v>99</v>
      </c>
      <c r="J15017" t="str">
        <f t="shared" si="234"/>
        <v>12236,0,U,U,,11,UN,99,</v>
      </c>
    </row>
    <row r="15018" spans="1:10">
      <c r="A15018">
        <v>12237</v>
      </c>
      <c r="B15018">
        <v>0</v>
      </c>
      <c r="C15018" t="s">
        <v>4917</v>
      </c>
      <c r="D15018" t="s">
        <v>4917</v>
      </c>
      <c r="F15018">
        <v>12</v>
      </c>
      <c r="G15018" t="s">
        <v>4932</v>
      </c>
      <c r="H15018">
        <v>99</v>
      </c>
      <c r="J15018" t="str">
        <f t="shared" si="234"/>
        <v>12237,0,U,U,,12,UN,99,</v>
      </c>
    </row>
    <row r="15019" spans="1:10">
      <c r="A15019">
        <v>12238</v>
      </c>
      <c r="B15019">
        <v>0</v>
      </c>
      <c r="C15019" t="s">
        <v>4917</v>
      </c>
      <c r="D15019" t="s">
        <v>4917</v>
      </c>
      <c r="F15019">
        <v>11</v>
      </c>
      <c r="G15019" t="s">
        <v>4932</v>
      </c>
      <c r="H15019">
        <v>99</v>
      </c>
      <c r="J15019" t="str">
        <f t="shared" si="234"/>
        <v>12238,0,U,U,,11,UN,99,</v>
      </c>
    </row>
    <row r="15020" spans="1:10">
      <c r="A15020">
        <v>12239</v>
      </c>
      <c r="B15020">
        <v>0</v>
      </c>
      <c r="C15020" t="s">
        <v>4917</v>
      </c>
      <c r="D15020" t="s">
        <v>4917</v>
      </c>
      <c r="F15020">
        <v>11</v>
      </c>
      <c r="G15020" t="s">
        <v>4932</v>
      </c>
      <c r="H15020">
        <v>99</v>
      </c>
      <c r="J15020" t="str">
        <f t="shared" si="234"/>
        <v>12239,0,U,U,,11,UN,99,</v>
      </c>
    </row>
    <row r="15021" spans="1:10">
      <c r="A15021">
        <v>12240</v>
      </c>
      <c r="B15021">
        <v>0</v>
      </c>
      <c r="C15021" t="s">
        <v>4917</v>
      </c>
      <c r="D15021" t="s">
        <v>4917</v>
      </c>
      <c r="F15021">
        <v>12</v>
      </c>
      <c r="G15021" t="s">
        <v>4932</v>
      </c>
      <c r="H15021">
        <v>99</v>
      </c>
      <c r="J15021" t="str">
        <f t="shared" si="234"/>
        <v>12240,0,U,U,,12,UN,99,</v>
      </c>
    </row>
    <row r="15022" spans="1:10">
      <c r="A15022">
        <v>12241</v>
      </c>
      <c r="B15022">
        <v>0</v>
      </c>
      <c r="C15022" t="s">
        <v>4917</v>
      </c>
      <c r="D15022" t="s">
        <v>4917</v>
      </c>
      <c r="F15022">
        <v>12</v>
      </c>
      <c r="G15022" t="s">
        <v>4932</v>
      </c>
      <c r="H15022">
        <v>99</v>
      </c>
      <c r="J15022" t="str">
        <f t="shared" si="234"/>
        <v>12241,0,U,U,,12,UN,99,</v>
      </c>
    </row>
    <row r="15023" spans="1:10">
      <c r="A15023">
        <v>12242</v>
      </c>
      <c r="B15023">
        <v>0</v>
      </c>
      <c r="C15023" t="s">
        <v>4917</v>
      </c>
      <c r="D15023" t="s">
        <v>4917</v>
      </c>
      <c r="F15023">
        <v>12</v>
      </c>
      <c r="G15023" t="s">
        <v>4932</v>
      </c>
      <c r="H15023">
        <v>60</v>
      </c>
      <c r="J15023" t="str">
        <f t="shared" si="234"/>
        <v>12242,0,U,U,,12,UN,60,</v>
      </c>
    </row>
    <row r="15024" spans="1:10">
      <c r="A15024">
        <v>12243</v>
      </c>
      <c r="B15024">
        <v>14</v>
      </c>
      <c r="C15024" t="s">
        <v>4916</v>
      </c>
      <c r="D15024" t="s">
        <v>3</v>
      </c>
      <c r="F15024">
        <v>12</v>
      </c>
      <c r="G15024" t="s">
        <v>4937</v>
      </c>
      <c r="H15024">
        <v>3</v>
      </c>
      <c r="J15024" t="str">
        <f t="shared" si="234"/>
        <v>12243,14,M,B,,12,ST,3,</v>
      </c>
    </row>
    <row r="15025" spans="1:10">
      <c r="A15025">
        <v>12243</v>
      </c>
      <c r="B15025">
        <v>15</v>
      </c>
      <c r="C15025" t="s">
        <v>4916</v>
      </c>
      <c r="D15025" t="s">
        <v>3</v>
      </c>
      <c r="F15025">
        <v>12</v>
      </c>
      <c r="G15025" t="s">
        <v>4937</v>
      </c>
      <c r="H15025">
        <v>3</v>
      </c>
      <c r="J15025" t="str">
        <f t="shared" si="234"/>
        <v>12243,15,M,B,,12,ST,3,</v>
      </c>
    </row>
    <row r="15026" spans="1:10">
      <c r="A15026">
        <v>12243</v>
      </c>
      <c r="B15026">
        <v>15</v>
      </c>
      <c r="C15026" t="s">
        <v>4916</v>
      </c>
      <c r="D15026" t="s">
        <v>3</v>
      </c>
      <c r="F15026">
        <v>12</v>
      </c>
      <c r="G15026" t="s">
        <v>4937</v>
      </c>
      <c r="H15026">
        <v>3</v>
      </c>
      <c r="J15026" t="str">
        <f t="shared" si="234"/>
        <v>12243,15,M,B,,12,ST,3,</v>
      </c>
    </row>
    <row r="15027" spans="1:10">
      <c r="A15027">
        <v>12243</v>
      </c>
      <c r="B15027">
        <v>15</v>
      </c>
      <c r="C15027" t="s">
        <v>4916</v>
      </c>
      <c r="D15027" t="s">
        <v>3</v>
      </c>
      <c r="F15027">
        <v>12</v>
      </c>
      <c r="G15027" t="s">
        <v>4937</v>
      </c>
      <c r="H15027">
        <v>3</v>
      </c>
      <c r="J15027" t="str">
        <f t="shared" si="234"/>
        <v>12243,15,M,B,,12,ST,3,</v>
      </c>
    </row>
    <row r="15028" spans="1:10">
      <c r="A15028">
        <v>12243</v>
      </c>
      <c r="B15028">
        <v>17</v>
      </c>
      <c r="C15028" t="s">
        <v>4916</v>
      </c>
      <c r="D15028" t="s">
        <v>3</v>
      </c>
      <c r="F15028">
        <v>12</v>
      </c>
      <c r="G15028" t="s">
        <v>4937</v>
      </c>
      <c r="H15028">
        <v>3</v>
      </c>
      <c r="J15028" t="str">
        <f t="shared" si="234"/>
        <v>12243,17,M,B,,12,ST,3,</v>
      </c>
    </row>
    <row r="15029" spans="1:10">
      <c r="A15029">
        <v>12244</v>
      </c>
      <c r="B15029">
        <v>0</v>
      </c>
      <c r="C15029" t="s">
        <v>4917</v>
      </c>
      <c r="D15029" t="s">
        <v>4917</v>
      </c>
      <c r="F15029">
        <v>20</v>
      </c>
      <c r="G15029" t="s">
        <v>4932</v>
      </c>
      <c r="H15029">
        <v>99</v>
      </c>
      <c r="J15029" t="str">
        <f t="shared" si="234"/>
        <v>12244,0,U,U,,20,UN,99,</v>
      </c>
    </row>
    <row r="15030" spans="1:10">
      <c r="A15030">
        <v>12245</v>
      </c>
      <c r="B15030">
        <v>43</v>
      </c>
      <c r="C15030" t="s">
        <v>4916</v>
      </c>
      <c r="D15030" t="s">
        <v>4918</v>
      </c>
      <c r="F15030">
        <v>20</v>
      </c>
      <c r="G15030" t="s">
        <v>4935</v>
      </c>
      <c r="H15030">
        <v>99</v>
      </c>
      <c r="J15030" t="str">
        <f t="shared" si="234"/>
        <v>12245,43,M,W,,20,AQ,99,</v>
      </c>
    </row>
    <row r="15031" spans="1:10">
      <c r="A15031">
        <v>12246</v>
      </c>
      <c r="B15031">
        <v>46</v>
      </c>
      <c r="C15031" t="s">
        <v>4916</v>
      </c>
      <c r="D15031" t="s">
        <v>4918</v>
      </c>
      <c r="F15031">
        <v>12</v>
      </c>
      <c r="G15031" t="s">
        <v>4943</v>
      </c>
      <c r="H15031">
        <v>99</v>
      </c>
      <c r="J15031" t="str">
        <f t="shared" si="234"/>
        <v>12246,46,M,W,,12,FA,99,</v>
      </c>
    </row>
    <row r="15032" spans="1:10">
      <c r="A15032">
        <v>12247</v>
      </c>
      <c r="B15032">
        <v>28</v>
      </c>
      <c r="C15032" t="s">
        <v>4916</v>
      </c>
      <c r="D15032" t="s">
        <v>4918</v>
      </c>
      <c r="F15032">
        <v>14</v>
      </c>
      <c r="G15032" t="s">
        <v>4935</v>
      </c>
      <c r="H15032">
        <v>80</v>
      </c>
      <c r="I15032" t="s">
        <v>7</v>
      </c>
      <c r="J15032" t="str">
        <f t="shared" si="234"/>
        <v>12247,28,M,W,,14,AQ,80,C</v>
      </c>
    </row>
    <row r="15033" spans="1:10">
      <c r="A15033">
        <v>12248</v>
      </c>
      <c r="B15033">
        <v>20</v>
      </c>
      <c r="C15033" t="s">
        <v>4916</v>
      </c>
      <c r="D15033" t="s">
        <v>4918</v>
      </c>
      <c r="F15033">
        <v>40</v>
      </c>
      <c r="G15033" t="s">
        <v>4937</v>
      </c>
      <c r="H15033">
        <v>2</v>
      </c>
      <c r="J15033" t="str">
        <f t="shared" si="234"/>
        <v>12248,20,M,W,,40,ST,2,</v>
      </c>
    </row>
    <row r="15034" spans="1:10">
      <c r="A15034">
        <v>12248</v>
      </c>
      <c r="B15034">
        <v>21</v>
      </c>
      <c r="C15034" t="s">
        <v>4916</v>
      </c>
      <c r="D15034" t="s">
        <v>4918</v>
      </c>
      <c r="F15034">
        <v>40</v>
      </c>
      <c r="G15034" t="s">
        <v>4937</v>
      </c>
      <c r="H15034">
        <v>2</v>
      </c>
      <c r="J15034" t="str">
        <f t="shared" si="234"/>
        <v>12248,21,M,W,,40,ST,2,</v>
      </c>
    </row>
    <row r="15035" spans="1:10">
      <c r="A15035">
        <v>12248</v>
      </c>
      <c r="B15035">
        <v>23</v>
      </c>
      <c r="C15035" t="s">
        <v>4916</v>
      </c>
      <c r="D15035" t="s">
        <v>4918</v>
      </c>
      <c r="F15035">
        <v>40</v>
      </c>
      <c r="G15035" t="s">
        <v>4937</v>
      </c>
      <c r="H15035">
        <v>2</v>
      </c>
      <c r="J15035" t="str">
        <f t="shared" si="234"/>
        <v>12248,23,M,W,,40,ST,2,</v>
      </c>
    </row>
    <row r="15036" spans="1:10">
      <c r="A15036">
        <v>12248</v>
      </c>
      <c r="B15036">
        <v>27</v>
      </c>
      <c r="C15036" t="s">
        <v>4916</v>
      </c>
      <c r="D15036" t="s">
        <v>4918</v>
      </c>
      <c r="F15036">
        <v>40</v>
      </c>
      <c r="G15036" t="s">
        <v>4937</v>
      </c>
      <c r="H15036">
        <v>2</v>
      </c>
      <c r="J15036" t="str">
        <f t="shared" si="234"/>
        <v>12248,27,M,W,,40,ST,2,</v>
      </c>
    </row>
    <row r="15037" spans="1:10">
      <c r="A15037">
        <v>12249</v>
      </c>
      <c r="B15037">
        <v>27</v>
      </c>
      <c r="C15037" t="s">
        <v>4916</v>
      </c>
      <c r="D15037" t="s">
        <v>3</v>
      </c>
      <c r="F15037">
        <v>12</v>
      </c>
      <c r="G15037" t="s">
        <v>4939</v>
      </c>
      <c r="H15037">
        <v>45</v>
      </c>
      <c r="J15037" t="str">
        <f t="shared" si="234"/>
        <v>12249,27,M,B,,12,FR,45,</v>
      </c>
    </row>
    <row r="15038" spans="1:10">
      <c r="A15038">
        <v>12250</v>
      </c>
      <c r="B15038">
        <v>39</v>
      </c>
      <c r="C15038" t="s">
        <v>4916</v>
      </c>
      <c r="D15038" t="s">
        <v>4918</v>
      </c>
      <c r="F15038">
        <v>12</v>
      </c>
      <c r="G15038" t="s">
        <v>4945</v>
      </c>
      <c r="H15038">
        <v>45</v>
      </c>
      <c r="J15038" t="str">
        <f t="shared" si="234"/>
        <v>12250,39,M,W,,12,SO,45,</v>
      </c>
    </row>
    <row r="15039" spans="1:10">
      <c r="A15039">
        <v>12251</v>
      </c>
      <c r="B15039">
        <v>46</v>
      </c>
      <c r="C15039" t="s">
        <v>12</v>
      </c>
      <c r="D15039" t="s">
        <v>4918</v>
      </c>
      <c r="F15039">
        <v>13</v>
      </c>
      <c r="G15039" t="s">
        <v>4935</v>
      </c>
      <c r="H15039">
        <v>45</v>
      </c>
      <c r="J15039" t="str">
        <f t="shared" si="234"/>
        <v>12251,46,F,W,,13,AQ,45,</v>
      </c>
    </row>
    <row r="15040" spans="1:10">
      <c r="A15040">
        <v>12252</v>
      </c>
      <c r="B15040">
        <v>48</v>
      </c>
      <c r="C15040" t="s">
        <v>12</v>
      </c>
      <c r="D15040" t="s">
        <v>4918</v>
      </c>
      <c r="F15040">
        <v>12</v>
      </c>
      <c r="G15040" t="s">
        <v>4942</v>
      </c>
      <c r="H15040">
        <v>45</v>
      </c>
      <c r="J15040" t="str">
        <f t="shared" si="234"/>
        <v>12252,48,F,W,,12,HU,45,</v>
      </c>
    </row>
    <row r="15041" spans="1:10">
      <c r="A15041">
        <v>12253</v>
      </c>
      <c r="B15041">
        <v>41</v>
      </c>
      <c r="C15041" t="s">
        <v>4916</v>
      </c>
      <c r="D15041" t="s">
        <v>4918</v>
      </c>
      <c r="F15041">
        <v>20</v>
      </c>
      <c r="G15041" t="s">
        <v>4936</v>
      </c>
      <c r="H15041">
        <v>45</v>
      </c>
      <c r="J15041" t="str">
        <f t="shared" si="234"/>
        <v>12253,41,M,W,,20,NE,45,</v>
      </c>
    </row>
    <row r="15042" spans="1:10">
      <c r="A15042">
        <v>12254</v>
      </c>
      <c r="B15042">
        <v>27</v>
      </c>
      <c r="C15042" t="s">
        <v>4916</v>
      </c>
      <c r="D15042" t="s">
        <v>4918</v>
      </c>
      <c r="F15042">
        <v>12</v>
      </c>
      <c r="G15042" t="s">
        <v>4933</v>
      </c>
      <c r="H15042">
        <v>45</v>
      </c>
      <c r="J15042" t="str">
        <f t="shared" ref="J15042:J15105" si="235">A15042&amp;","&amp;B15042&amp;","&amp;C15042&amp;","&amp;D15042&amp;","&amp;E15042&amp;","&amp;F15042&amp;","&amp;G15042&amp;","&amp;H15042&amp;","&amp;I15042</f>
        <v>12254,27,M,W,,12,GF,45,</v>
      </c>
    </row>
    <row r="15043" spans="1:10">
      <c r="A15043">
        <v>12255</v>
      </c>
      <c r="B15043">
        <v>20</v>
      </c>
      <c r="C15043" t="s">
        <v>4916</v>
      </c>
      <c r="D15043" t="s">
        <v>4918</v>
      </c>
      <c r="F15043">
        <v>12</v>
      </c>
      <c r="G15043" t="s">
        <v>4935</v>
      </c>
      <c r="H15043">
        <v>99</v>
      </c>
      <c r="J15043" t="str">
        <f t="shared" si="235"/>
        <v>12255,20,M,W,,12,AQ,99,</v>
      </c>
    </row>
    <row r="15044" spans="1:10">
      <c r="A15044">
        <v>12256</v>
      </c>
      <c r="B15044">
        <v>26</v>
      </c>
      <c r="C15044" t="s">
        <v>4916</v>
      </c>
      <c r="D15044" t="s">
        <v>4918</v>
      </c>
      <c r="F15044">
        <v>12</v>
      </c>
      <c r="G15044" t="s">
        <v>4937</v>
      </c>
      <c r="H15044">
        <v>99</v>
      </c>
      <c r="J15044" t="str">
        <f t="shared" si="235"/>
        <v>12256,26,M,W,,12,ST,99,</v>
      </c>
    </row>
    <row r="15045" spans="1:10">
      <c r="A15045">
        <v>12257</v>
      </c>
      <c r="B15045">
        <v>28</v>
      </c>
      <c r="C15045" t="s">
        <v>4916</v>
      </c>
      <c r="D15045" t="s">
        <v>4918</v>
      </c>
      <c r="F15045">
        <v>12</v>
      </c>
      <c r="G15045" t="s">
        <v>4937</v>
      </c>
      <c r="H15045">
        <v>81</v>
      </c>
      <c r="I15045" t="s">
        <v>3</v>
      </c>
      <c r="J15045" t="str">
        <f t="shared" si="235"/>
        <v>12257,28,M,W,,12,ST,81,B</v>
      </c>
    </row>
    <row r="15046" spans="1:10">
      <c r="A15046">
        <v>12258</v>
      </c>
      <c r="B15046">
        <v>34</v>
      </c>
      <c r="C15046" t="s">
        <v>4916</v>
      </c>
      <c r="D15046" t="s">
        <v>3</v>
      </c>
      <c r="F15046">
        <v>12</v>
      </c>
      <c r="G15046" t="s">
        <v>4944</v>
      </c>
      <c r="H15046">
        <v>45</v>
      </c>
      <c r="J15046" t="str">
        <f t="shared" si="235"/>
        <v>12258,34,M,B,,12,WI,45,</v>
      </c>
    </row>
    <row r="15047" spans="1:10">
      <c r="A15047">
        <v>12259</v>
      </c>
      <c r="B15047">
        <v>31</v>
      </c>
      <c r="C15047" t="s">
        <v>12</v>
      </c>
      <c r="D15047" t="s">
        <v>4918</v>
      </c>
      <c r="F15047">
        <v>40</v>
      </c>
      <c r="G15047" t="s">
        <v>4934</v>
      </c>
      <c r="H15047">
        <v>99</v>
      </c>
      <c r="J15047" t="str">
        <f t="shared" si="235"/>
        <v>12259,31,F,W,,40,DA,99,</v>
      </c>
    </row>
    <row r="15048" spans="1:10">
      <c r="A15048">
        <v>12260</v>
      </c>
      <c r="B15048">
        <v>32</v>
      </c>
      <c r="C15048" t="s">
        <v>4916</v>
      </c>
      <c r="D15048" t="s">
        <v>3</v>
      </c>
      <c r="F15048">
        <v>12</v>
      </c>
      <c r="G15048" t="s">
        <v>4936</v>
      </c>
      <c r="H15048">
        <v>99</v>
      </c>
      <c r="J15048" t="str">
        <f t="shared" si="235"/>
        <v>12260,32,M,B,,12,NE,99,</v>
      </c>
    </row>
    <row r="15049" spans="1:10">
      <c r="A15049">
        <v>12261</v>
      </c>
      <c r="B15049">
        <v>19</v>
      </c>
      <c r="C15049" t="s">
        <v>4916</v>
      </c>
      <c r="D15049" t="s">
        <v>3</v>
      </c>
      <c r="F15049">
        <v>30</v>
      </c>
      <c r="G15049" t="s">
        <v>4935</v>
      </c>
      <c r="H15049">
        <v>99</v>
      </c>
      <c r="J15049" t="str">
        <f t="shared" si="235"/>
        <v>12261,19,M,B,,30,AQ,99,</v>
      </c>
    </row>
    <row r="15050" spans="1:10">
      <c r="A15050">
        <v>12262</v>
      </c>
      <c r="B15050">
        <v>15</v>
      </c>
      <c r="C15050" t="s">
        <v>4916</v>
      </c>
      <c r="D15050" t="s">
        <v>4918</v>
      </c>
      <c r="F15050">
        <v>14</v>
      </c>
      <c r="G15050" t="s">
        <v>4953</v>
      </c>
      <c r="H15050">
        <v>99</v>
      </c>
      <c r="J15050" t="str">
        <f t="shared" si="235"/>
        <v>12262,15,M,W,,14,MO,99,</v>
      </c>
    </row>
    <row r="15051" spans="1:10">
      <c r="A15051">
        <v>12263</v>
      </c>
      <c r="B15051">
        <v>38</v>
      </c>
      <c r="C15051" t="s">
        <v>4916</v>
      </c>
      <c r="D15051" t="s">
        <v>4918</v>
      </c>
      <c r="F15051">
        <v>90</v>
      </c>
      <c r="G15051" t="s">
        <v>4945</v>
      </c>
      <c r="H15051">
        <v>59</v>
      </c>
      <c r="J15051" t="str">
        <f t="shared" si="235"/>
        <v>12263,38,M,W,,90,SO,59,</v>
      </c>
    </row>
    <row r="15052" spans="1:10">
      <c r="A15052">
        <v>12264</v>
      </c>
      <c r="B15052">
        <v>28</v>
      </c>
      <c r="C15052" t="s">
        <v>4916</v>
      </c>
      <c r="D15052" t="s">
        <v>3</v>
      </c>
      <c r="F15052">
        <v>14</v>
      </c>
      <c r="G15052" t="s">
        <v>4940</v>
      </c>
      <c r="H15052">
        <v>99</v>
      </c>
      <c r="J15052" t="str">
        <f t="shared" si="235"/>
        <v>12264,28,M,B,,14,OF,99,</v>
      </c>
    </row>
    <row r="15053" spans="1:10">
      <c r="A15053">
        <v>12265</v>
      </c>
      <c r="B15053">
        <v>65</v>
      </c>
      <c r="C15053" t="s">
        <v>4916</v>
      </c>
      <c r="D15053" t="s">
        <v>4918</v>
      </c>
      <c r="F15053">
        <v>12</v>
      </c>
      <c r="G15053" t="s">
        <v>4932</v>
      </c>
      <c r="H15053">
        <v>99</v>
      </c>
      <c r="J15053" t="str">
        <f t="shared" si="235"/>
        <v>12265,65,M,W,,12,UN,99,</v>
      </c>
    </row>
    <row r="15054" spans="1:10">
      <c r="A15054">
        <v>12265</v>
      </c>
      <c r="B15054">
        <v>23</v>
      </c>
      <c r="C15054" t="s">
        <v>4916</v>
      </c>
      <c r="D15054" t="s">
        <v>4918</v>
      </c>
      <c r="F15054">
        <v>12</v>
      </c>
      <c r="G15054" t="s">
        <v>4932</v>
      </c>
      <c r="H15054">
        <v>99</v>
      </c>
      <c r="J15054" t="str">
        <f t="shared" si="235"/>
        <v>12265,23,M,W,,12,UN,99,</v>
      </c>
    </row>
    <row r="15055" spans="1:10">
      <c r="A15055">
        <v>12266</v>
      </c>
      <c r="B15055">
        <v>70</v>
      </c>
      <c r="C15055" t="s">
        <v>4916</v>
      </c>
      <c r="D15055" t="s">
        <v>4918</v>
      </c>
      <c r="F15055">
        <v>11</v>
      </c>
      <c r="G15055" t="s">
        <v>4944</v>
      </c>
      <c r="H15055">
        <v>99</v>
      </c>
      <c r="J15055" t="str">
        <f t="shared" si="235"/>
        <v>12266,70,M,W,,11,WI,99,</v>
      </c>
    </row>
    <row r="15056" spans="1:10">
      <c r="A15056">
        <v>12267</v>
      </c>
      <c r="B15056">
        <v>0</v>
      </c>
      <c r="C15056" t="s">
        <v>4916</v>
      </c>
      <c r="D15056" t="s">
        <v>4918</v>
      </c>
      <c r="F15056">
        <v>12</v>
      </c>
      <c r="G15056" t="s">
        <v>4939</v>
      </c>
      <c r="H15056">
        <v>45</v>
      </c>
      <c r="J15056" t="str">
        <f t="shared" si="235"/>
        <v>12267,0,M,W,,12,FR,45,</v>
      </c>
    </row>
    <row r="15057" spans="1:10">
      <c r="A15057">
        <v>12268</v>
      </c>
      <c r="B15057">
        <v>45</v>
      </c>
      <c r="C15057" t="s">
        <v>4916</v>
      </c>
      <c r="D15057" t="s">
        <v>4918</v>
      </c>
      <c r="F15057">
        <v>12</v>
      </c>
      <c r="G15057" t="s">
        <v>4932</v>
      </c>
      <c r="H15057">
        <v>45</v>
      </c>
      <c r="J15057" t="str">
        <f t="shared" si="235"/>
        <v>12268,45,M,W,,12,UN,45,</v>
      </c>
    </row>
    <row r="15058" spans="1:10">
      <c r="A15058">
        <v>12269</v>
      </c>
      <c r="B15058">
        <v>35</v>
      </c>
      <c r="C15058" t="s">
        <v>4916</v>
      </c>
      <c r="D15058" t="s">
        <v>4918</v>
      </c>
      <c r="F15058">
        <v>12</v>
      </c>
      <c r="G15058" t="s">
        <v>4932</v>
      </c>
      <c r="H15058">
        <v>81</v>
      </c>
      <c r="I15058" t="s">
        <v>6</v>
      </c>
      <c r="J15058" t="str">
        <f t="shared" si="235"/>
        <v>12269,35,M,W,,12,UN,81,A</v>
      </c>
    </row>
    <row r="15059" spans="1:10">
      <c r="A15059">
        <v>12270</v>
      </c>
      <c r="B15059">
        <v>59</v>
      </c>
      <c r="C15059" t="s">
        <v>4916</v>
      </c>
      <c r="D15059" t="s">
        <v>3</v>
      </c>
      <c r="F15059">
        <v>12</v>
      </c>
      <c r="G15059" t="s">
        <v>4935</v>
      </c>
      <c r="H15059">
        <v>99</v>
      </c>
      <c r="J15059" t="str">
        <f t="shared" si="235"/>
        <v>12270,59,M,B,,12,AQ,99,</v>
      </c>
    </row>
    <row r="15060" spans="1:10">
      <c r="A15060">
        <v>12271</v>
      </c>
      <c r="B15060">
        <v>52</v>
      </c>
      <c r="C15060" t="s">
        <v>4916</v>
      </c>
      <c r="D15060" t="s">
        <v>4918</v>
      </c>
      <c r="F15060">
        <v>12</v>
      </c>
      <c r="G15060" t="s">
        <v>4935</v>
      </c>
      <c r="H15060">
        <v>45</v>
      </c>
      <c r="J15060" t="str">
        <f t="shared" si="235"/>
        <v>12271,52,M,W,,12,AQ,45,</v>
      </c>
    </row>
    <row r="15061" spans="1:10">
      <c r="A15061">
        <v>12272</v>
      </c>
      <c r="B15061">
        <v>0</v>
      </c>
      <c r="C15061" t="s">
        <v>4917</v>
      </c>
      <c r="D15061" t="s">
        <v>4917</v>
      </c>
      <c r="F15061">
        <v>90</v>
      </c>
      <c r="G15061" t="s">
        <v>4932</v>
      </c>
      <c r="H15061">
        <v>99</v>
      </c>
      <c r="J15061" t="str">
        <f t="shared" si="235"/>
        <v>12272,0,U,U,,90,UN,99,</v>
      </c>
    </row>
    <row r="15062" spans="1:10">
      <c r="A15062">
        <v>12273</v>
      </c>
      <c r="B15062">
        <v>17</v>
      </c>
      <c r="C15062" t="s">
        <v>4916</v>
      </c>
      <c r="D15062" t="s">
        <v>3</v>
      </c>
      <c r="F15062">
        <v>12</v>
      </c>
      <c r="G15062" t="s">
        <v>4936</v>
      </c>
      <c r="H15062">
        <v>3</v>
      </c>
      <c r="J15062" t="str">
        <f t="shared" si="235"/>
        <v>12273,17,M,B,,12,NE,3,</v>
      </c>
    </row>
    <row r="15063" spans="1:10">
      <c r="A15063">
        <v>12274</v>
      </c>
      <c r="B15063">
        <v>36</v>
      </c>
      <c r="C15063" t="s">
        <v>4916</v>
      </c>
      <c r="D15063" t="s">
        <v>3</v>
      </c>
      <c r="F15063">
        <v>12</v>
      </c>
      <c r="G15063" t="s">
        <v>4947</v>
      </c>
      <c r="H15063">
        <v>99</v>
      </c>
      <c r="J15063" t="str">
        <f t="shared" si="235"/>
        <v>12274,36,M,B,,12,BR,99,</v>
      </c>
    </row>
    <row r="15064" spans="1:10">
      <c r="A15064">
        <v>12275</v>
      </c>
      <c r="B15064">
        <v>18</v>
      </c>
      <c r="C15064" t="s">
        <v>4916</v>
      </c>
      <c r="D15064" t="s">
        <v>3</v>
      </c>
      <c r="F15064">
        <v>11</v>
      </c>
      <c r="G15064" t="s">
        <v>4932</v>
      </c>
      <c r="H15064">
        <v>99</v>
      </c>
      <c r="J15064" t="str">
        <f t="shared" si="235"/>
        <v>12275,18,M,B,,11,UN,99,</v>
      </c>
    </row>
    <row r="15065" spans="1:10">
      <c r="A15065">
        <v>12276</v>
      </c>
      <c r="B15065">
        <v>27</v>
      </c>
      <c r="C15065" t="s">
        <v>4916</v>
      </c>
      <c r="D15065" t="s">
        <v>3</v>
      </c>
      <c r="F15065">
        <v>90</v>
      </c>
      <c r="G15065" t="s">
        <v>4932</v>
      </c>
      <c r="H15065">
        <v>99</v>
      </c>
      <c r="J15065" t="str">
        <f t="shared" si="235"/>
        <v>12276,27,M,B,,90,UN,99,</v>
      </c>
    </row>
    <row r="15066" spans="1:10">
      <c r="A15066">
        <v>12277</v>
      </c>
      <c r="B15066">
        <v>0</v>
      </c>
      <c r="C15066" t="s">
        <v>4917</v>
      </c>
      <c r="D15066" t="s">
        <v>4917</v>
      </c>
      <c r="F15066">
        <v>13</v>
      </c>
      <c r="G15066" t="s">
        <v>4932</v>
      </c>
      <c r="H15066">
        <v>3</v>
      </c>
      <c r="J15066" t="str">
        <f t="shared" si="235"/>
        <v>12277,0,U,U,,13,UN,3,</v>
      </c>
    </row>
    <row r="15067" spans="1:10">
      <c r="A15067">
        <v>12278</v>
      </c>
      <c r="B15067">
        <v>21</v>
      </c>
      <c r="C15067" t="s">
        <v>4916</v>
      </c>
      <c r="D15067" t="s">
        <v>3</v>
      </c>
      <c r="F15067">
        <v>12</v>
      </c>
      <c r="G15067" t="s">
        <v>4935</v>
      </c>
      <c r="H15067">
        <v>99</v>
      </c>
      <c r="J15067" t="str">
        <f t="shared" si="235"/>
        <v>12278,21,M,B,,12,AQ,99,</v>
      </c>
    </row>
    <row r="15068" spans="1:10">
      <c r="A15068">
        <v>12278</v>
      </c>
      <c r="B15068">
        <v>21</v>
      </c>
      <c r="C15068" t="s">
        <v>4916</v>
      </c>
      <c r="D15068" t="s">
        <v>4918</v>
      </c>
      <c r="F15068">
        <v>12</v>
      </c>
      <c r="G15068" t="s">
        <v>4937</v>
      </c>
      <c r="H15068">
        <v>99</v>
      </c>
      <c r="J15068" t="str">
        <f t="shared" si="235"/>
        <v>12278,21,M,W,,12,ST,99,</v>
      </c>
    </row>
    <row r="15069" spans="1:10">
      <c r="A15069">
        <v>12278</v>
      </c>
      <c r="B15069">
        <v>21</v>
      </c>
      <c r="C15069" t="s">
        <v>4916</v>
      </c>
      <c r="D15069" t="s">
        <v>4918</v>
      </c>
      <c r="F15069">
        <v>12</v>
      </c>
      <c r="G15069" t="s">
        <v>4937</v>
      </c>
      <c r="H15069">
        <v>99</v>
      </c>
      <c r="J15069" t="str">
        <f t="shared" si="235"/>
        <v>12278,21,M,W,,12,ST,99,</v>
      </c>
    </row>
    <row r="15070" spans="1:10">
      <c r="A15070">
        <v>12278</v>
      </c>
      <c r="B15070">
        <v>22</v>
      </c>
      <c r="C15070" t="s">
        <v>4916</v>
      </c>
      <c r="D15070" t="s">
        <v>4918</v>
      </c>
      <c r="F15070">
        <v>12</v>
      </c>
      <c r="G15070" t="s">
        <v>4937</v>
      </c>
      <c r="H15070">
        <v>99</v>
      </c>
      <c r="J15070" t="str">
        <f t="shared" si="235"/>
        <v>12278,22,M,W,,12,ST,99,</v>
      </c>
    </row>
    <row r="15071" spans="1:10">
      <c r="A15071">
        <v>12279</v>
      </c>
      <c r="B15071">
        <v>75</v>
      </c>
      <c r="C15071" t="s">
        <v>4916</v>
      </c>
      <c r="D15071" t="s">
        <v>4918</v>
      </c>
      <c r="F15071">
        <v>30</v>
      </c>
      <c r="G15071" t="s">
        <v>4944</v>
      </c>
      <c r="H15071">
        <v>60</v>
      </c>
      <c r="J15071" t="str">
        <f t="shared" si="235"/>
        <v>12279,75,M,W,,30,WI,60,</v>
      </c>
    </row>
    <row r="15072" spans="1:10">
      <c r="A15072">
        <v>12280</v>
      </c>
      <c r="B15072">
        <v>31</v>
      </c>
      <c r="C15072" t="s">
        <v>12</v>
      </c>
      <c r="D15072" t="s">
        <v>4918</v>
      </c>
      <c r="F15072">
        <v>20</v>
      </c>
      <c r="G15072" t="s">
        <v>4940</v>
      </c>
      <c r="H15072">
        <v>99</v>
      </c>
      <c r="J15072" t="str">
        <f t="shared" si="235"/>
        <v>12280,31,F,W,,20,OF,99,</v>
      </c>
    </row>
    <row r="15073" spans="1:10">
      <c r="A15073">
        <v>12281</v>
      </c>
      <c r="B15073">
        <v>20</v>
      </c>
      <c r="C15073" t="s">
        <v>4916</v>
      </c>
      <c r="D15073" t="s">
        <v>4918</v>
      </c>
      <c r="F15073">
        <v>40</v>
      </c>
      <c r="G15073" t="s">
        <v>4946</v>
      </c>
      <c r="H15073">
        <v>59</v>
      </c>
      <c r="J15073" t="str">
        <f t="shared" si="235"/>
        <v>12281,20,M,W,,40,OK,59,</v>
      </c>
    </row>
    <row r="15074" spans="1:10">
      <c r="A15074">
        <v>12282</v>
      </c>
      <c r="B15074">
        <v>0</v>
      </c>
      <c r="C15074" t="s">
        <v>4917</v>
      </c>
      <c r="D15074" t="s">
        <v>4917</v>
      </c>
      <c r="F15074">
        <v>11</v>
      </c>
      <c r="G15074" t="s">
        <v>4932</v>
      </c>
      <c r="H15074">
        <v>26</v>
      </c>
      <c r="J15074" t="str">
        <f t="shared" si="235"/>
        <v>12282,0,U,U,,11,UN,26,</v>
      </c>
    </row>
    <row r="15075" spans="1:10">
      <c r="A15075">
        <v>12283</v>
      </c>
      <c r="B15075">
        <v>0</v>
      </c>
      <c r="C15075" t="s">
        <v>4917</v>
      </c>
      <c r="D15075" t="s">
        <v>4917</v>
      </c>
      <c r="F15075">
        <v>11</v>
      </c>
      <c r="G15075" t="s">
        <v>4932</v>
      </c>
      <c r="H15075">
        <v>26</v>
      </c>
      <c r="J15075" t="str">
        <f t="shared" si="235"/>
        <v>12283,0,U,U,,11,UN,26,</v>
      </c>
    </row>
    <row r="15076" spans="1:10">
      <c r="A15076">
        <v>12284</v>
      </c>
      <c r="B15076">
        <v>47</v>
      </c>
      <c r="C15076" t="s">
        <v>4916</v>
      </c>
      <c r="D15076" t="s">
        <v>4918</v>
      </c>
      <c r="F15076">
        <v>20</v>
      </c>
      <c r="G15076" t="s">
        <v>4935</v>
      </c>
      <c r="H15076">
        <v>45</v>
      </c>
      <c r="J15076" t="str">
        <f t="shared" si="235"/>
        <v>12284,47,M,W,,20,AQ,45,</v>
      </c>
    </row>
    <row r="15077" spans="1:10">
      <c r="A15077">
        <v>12285</v>
      </c>
      <c r="B15077">
        <v>21</v>
      </c>
      <c r="C15077" t="s">
        <v>4916</v>
      </c>
      <c r="D15077" t="s">
        <v>3</v>
      </c>
      <c r="F15077">
        <v>12</v>
      </c>
      <c r="G15077" t="s">
        <v>4932</v>
      </c>
      <c r="H15077">
        <v>99</v>
      </c>
      <c r="J15077" t="str">
        <f t="shared" si="235"/>
        <v>12285,21,M,B,,12,UN,99,</v>
      </c>
    </row>
    <row r="15078" spans="1:10">
      <c r="A15078">
        <v>12286</v>
      </c>
      <c r="B15078">
        <v>32</v>
      </c>
      <c r="C15078" t="s">
        <v>4916</v>
      </c>
      <c r="D15078" t="s">
        <v>3</v>
      </c>
      <c r="F15078">
        <v>12</v>
      </c>
      <c r="G15078" t="s">
        <v>4945</v>
      </c>
      <c r="H15078">
        <v>99</v>
      </c>
      <c r="J15078" t="str">
        <f t="shared" si="235"/>
        <v>12286,32,M,B,,12,SO,99,</v>
      </c>
    </row>
    <row r="15079" spans="1:10">
      <c r="A15079">
        <v>12287</v>
      </c>
      <c r="B15079">
        <v>41</v>
      </c>
      <c r="C15079" t="s">
        <v>4916</v>
      </c>
      <c r="D15079" t="s">
        <v>4918</v>
      </c>
      <c r="F15079">
        <v>20</v>
      </c>
      <c r="G15079" t="s">
        <v>4944</v>
      </c>
      <c r="H15079">
        <v>45</v>
      </c>
      <c r="J15079" t="str">
        <f t="shared" si="235"/>
        <v>12287,41,M,W,,20,WI,45,</v>
      </c>
    </row>
    <row r="15080" spans="1:10">
      <c r="A15080">
        <v>12288</v>
      </c>
      <c r="B15080">
        <v>39</v>
      </c>
      <c r="C15080" t="s">
        <v>4916</v>
      </c>
      <c r="D15080" t="s">
        <v>4918</v>
      </c>
      <c r="F15080">
        <v>12</v>
      </c>
      <c r="G15080" t="s">
        <v>4933</v>
      </c>
      <c r="H15080">
        <v>99</v>
      </c>
      <c r="J15080" t="str">
        <f t="shared" si="235"/>
        <v>12288,39,M,W,,12,GF,99,</v>
      </c>
    </row>
    <row r="15081" spans="1:10">
      <c r="A15081">
        <v>12289</v>
      </c>
      <c r="B15081">
        <v>44</v>
      </c>
      <c r="C15081" t="s">
        <v>4916</v>
      </c>
      <c r="D15081" t="s">
        <v>3</v>
      </c>
      <c r="F15081">
        <v>40</v>
      </c>
      <c r="G15081" t="s">
        <v>4937</v>
      </c>
      <c r="H15081">
        <v>45</v>
      </c>
      <c r="J15081" t="str">
        <f t="shared" si="235"/>
        <v>12289,44,M,B,,40,ST,45,</v>
      </c>
    </row>
    <row r="15082" spans="1:10">
      <c r="A15082">
        <v>12290</v>
      </c>
      <c r="B15082">
        <v>23</v>
      </c>
      <c r="C15082" t="s">
        <v>4916</v>
      </c>
      <c r="D15082" t="s">
        <v>4918</v>
      </c>
      <c r="F15082">
        <v>40</v>
      </c>
      <c r="G15082" t="s">
        <v>4945</v>
      </c>
      <c r="H15082">
        <v>99</v>
      </c>
      <c r="J15082" t="str">
        <f t="shared" si="235"/>
        <v>12290,23,M,W,,40,SO,99,</v>
      </c>
    </row>
    <row r="15083" spans="1:10">
      <c r="A15083">
        <v>12291</v>
      </c>
      <c r="B15083">
        <v>16</v>
      </c>
      <c r="C15083" t="s">
        <v>4916</v>
      </c>
      <c r="D15083" t="s">
        <v>4918</v>
      </c>
      <c r="F15083">
        <v>20</v>
      </c>
      <c r="G15083" t="s">
        <v>4937</v>
      </c>
      <c r="H15083">
        <v>99</v>
      </c>
      <c r="J15083" t="str">
        <f t="shared" si="235"/>
        <v>12291,16,M,W,,20,ST,99,</v>
      </c>
    </row>
    <row r="15084" spans="1:10">
      <c r="A15084">
        <v>12292</v>
      </c>
      <c r="B15084">
        <v>22</v>
      </c>
      <c r="C15084" t="s">
        <v>4916</v>
      </c>
      <c r="D15084" t="s">
        <v>3</v>
      </c>
      <c r="F15084">
        <v>12</v>
      </c>
      <c r="G15084" t="s">
        <v>4935</v>
      </c>
      <c r="H15084">
        <v>45</v>
      </c>
      <c r="J15084" t="str">
        <f t="shared" si="235"/>
        <v>12292,22,M,B,,12,AQ,45,</v>
      </c>
    </row>
    <row r="15085" spans="1:10">
      <c r="A15085">
        <v>12292</v>
      </c>
      <c r="B15085">
        <v>18</v>
      </c>
      <c r="C15085" t="s">
        <v>4916</v>
      </c>
      <c r="D15085" t="s">
        <v>3</v>
      </c>
      <c r="F15085">
        <v>12</v>
      </c>
      <c r="G15085" t="s">
        <v>4946</v>
      </c>
      <c r="H15085">
        <v>45</v>
      </c>
      <c r="J15085" t="str">
        <f t="shared" si="235"/>
        <v>12292,18,M,B,,12,OK,45,</v>
      </c>
    </row>
    <row r="15086" spans="1:10">
      <c r="A15086">
        <v>12292</v>
      </c>
      <c r="B15086">
        <v>23</v>
      </c>
      <c r="C15086" t="s">
        <v>4916</v>
      </c>
      <c r="D15086" t="s">
        <v>3</v>
      </c>
      <c r="F15086">
        <v>12</v>
      </c>
      <c r="G15086" t="s">
        <v>4932</v>
      </c>
      <c r="H15086">
        <v>45</v>
      </c>
      <c r="J15086" t="str">
        <f t="shared" si="235"/>
        <v>12292,23,M,B,,12,UN,45,</v>
      </c>
    </row>
    <row r="15087" spans="1:10">
      <c r="A15087">
        <v>12292</v>
      </c>
      <c r="B15087">
        <v>34</v>
      </c>
      <c r="C15087" t="s">
        <v>4916</v>
      </c>
      <c r="D15087" t="s">
        <v>3</v>
      </c>
      <c r="F15087">
        <v>12</v>
      </c>
      <c r="G15087" t="s">
        <v>4932</v>
      </c>
      <c r="H15087">
        <v>45</v>
      </c>
      <c r="J15087" t="str">
        <f t="shared" si="235"/>
        <v>12292,34,M,B,,12,UN,45,</v>
      </c>
    </row>
    <row r="15088" spans="1:10">
      <c r="A15088">
        <v>12293</v>
      </c>
      <c r="B15088">
        <v>45</v>
      </c>
      <c r="C15088" t="s">
        <v>4916</v>
      </c>
      <c r="D15088" t="s">
        <v>4918</v>
      </c>
      <c r="F15088">
        <v>11</v>
      </c>
      <c r="G15088" t="s">
        <v>4944</v>
      </c>
      <c r="H15088">
        <v>45</v>
      </c>
      <c r="J15088" t="str">
        <f t="shared" si="235"/>
        <v>12293,45,M,W,,11,WI,45,</v>
      </c>
    </row>
    <row r="15089" spans="1:10">
      <c r="A15089">
        <v>12294</v>
      </c>
      <c r="B15089">
        <v>44</v>
      </c>
      <c r="C15089" t="s">
        <v>4916</v>
      </c>
      <c r="D15089" t="s">
        <v>4918</v>
      </c>
      <c r="F15089">
        <v>14</v>
      </c>
      <c r="G15089" t="s">
        <v>4945</v>
      </c>
      <c r="H15089">
        <v>60</v>
      </c>
      <c r="J15089" t="str">
        <f t="shared" si="235"/>
        <v>12294,44,M,W,,14,SO,60,</v>
      </c>
    </row>
    <row r="15090" spans="1:10">
      <c r="A15090">
        <v>12295</v>
      </c>
      <c r="B15090">
        <v>39</v>
      </c>
      <c r="C15090" t="s">
        <v>4916</v>
      </c>
      <c r="D15090" t="s">
        <v>4918</v>
      </c>
      <c r="F15090">
        <v>12</v>
      </c>
      <c r="G15090" t="s">
        <v>4944</v>
      </c>
      <c r="H15090">
        <v>45</v>
      </c>
      <c r="J15090" t="str">
        <f t="shared" si="235"/>
        <v>12295,39,M,W,,12,WI,45,</v>
      </c>
    </row>
    <row r="15091" spans="1:10">
      <c r="A15091">
        <v>12296</v>
      </c>
      <c r="B15091">
        <v>35</v>
      </c>
      <c r="C15091" t="s">
        <v>4916</v>
      </c>
      <c r="D15091" t="s">
        <v>4918</v>
      </c>
      <c r="F15091">
        <v>11</v>
      </c>
      <c r="G15091" t="s">
        <v>4937</v>
      </c>
      <c r="H15091">
        <v>81</v>
      </c>
      <c r="I15091" t="s">
        <v>8</v>
      </c>
      <c r="J15091" t="str">
        <f t="shared" si="235"/>
        <v>12296,35,M,W,,11,ST,81,E</v>
      </c>
    </row>
    <row r="15092" spans="1:10">
      <c r="A15092">
        <v>12296</v>
      </c>
      <c r="B15092">
        <v>35</v>
      </c>
      <c r="C15092" t="s">
        <v>4916</v>
      </c>
      <c r="D15092" t="s">
        <v>4918</v>
      </c>
      <c r="F15092">
        <v>11</v>
      </c>
      <c r="G15092" t="s">
        <v>4937</v>
      </c>
      <c r="H15092">
        <v>81</v>
      </c>
      <c r="I15092" t="s">
        <v>8</v>
      </c>
      <c r="J15092" t="str">
        <f t="shared" si="235"/>
        <v>12296,35,M,W,,11,ST,81,E</v>
      </c>
    </row>
    <row r="15093" spans="1:10">
      <c r="A15093">
        <v>12296</v>
      </c>
      <c r="B15093">
        <v>35</v>
      </c>
      <c r="C15093" t="s">
        <v>4916</v>
      </c>
      <c r="D15093" t="s">
        <v>4918</v>
      </c>
      <c r="F15093">
        <v>11</v>
      </c>
      <c r="G15093" t="s">
        <v>4937</v>
      </c>
      <c r="H15093">
        <v>81</v>
      </c>
      <c r="I15093" t="s">
        <v>8</v>
      </c>
      <c r="J15093" t="str">
        <f t="shared" si="235"/>
        <v>12296,35,M,W,,11,ST,81,E</v>
      </c>
    </row>
    <row r="15094" spans="1:10">
      <c r="A15094">
        <v>12296</v>
      </c>
      <c r="B15094">
        <v>35</v>
      </c>
      <c r="C15094" t="s">
        <v>4916</v>
      </c>
      <c r="D15094" t="s">
        <v>4918</v>
      </c>
      <c r="F15094">
        <v>11</v>
      </c>
      <c r="G15094" t="s">
        <v>4937</v>
      </c>
      <c r="H15094">
        <v>81</v>
      </c>
      <c r="I15094" t="s">
        <v>8</v>
      </c>
      <c r="J15094" t="str">
        <f t="shared" si="235"/>
        <v>12296,35,M,W,,11,ST,81,E</v>
      </c>
    </row>
    <row r="15095" spans="1:10">
      <c r="A15095">
        <v>12297</v>
      </c>
      <c r="B15095">
        <v>50</v>
      </c>
      <c r="C15095" t="s">
        <v>4916</v>
      </c>
      <c r="D15095" t="s">
        <v>4918</v>
      </c>
      <c r="F15095">
        <v>11</v>
      </c>
      <c r="G15095" t="s">
        <v>4944</v>
      </c>
      <c r="H15095">
        <v>60</v>
      </c>
      <c r="J15095" t="str">
        <f t="shared" si="235"/>
        <v>12297,50,M,W,,11,WI,60,</v>
      </c>
    </row>
    <row r="15096" spans="1:10">
      <c r="A15096">
        <v>12298</v>
      </c>
      <c r="B15096">
        <v>42</v>
      </c>
      <c r="C15096" t="s">
        <v>4916</v>
      </c>
      <c r="D15096" t="s">
        <v>4918</v>
      </c>
      <c r="F15096">
        <v>20</v>
      </c>
      <c r="G15096" t="s">
        <v>4947</v>
      </c>
      <c r="H15096">
        <v>99</v>
      </c>
      <c r="J15096" t="str">
        <f t="shared" si="235"/>
        <v>12298,42,M,W,,20,BR,99,</v>
      </c>
    </row>
    <row r="15097" spans="1:10">
      <c r="A15097">
        <v>12299</v>
      </c>
      <c r="B15097">
        <v>43</v>
      </c>
      <c r="C15097" t="s">
        <v>4916</v>
      </c>
      <c r="D15097" t="s">
        <v>3</v>
      </c>
      <c r="F15097">
        <v>20</v>
      </c>
      <c r="G15097" t="s">
        <v>4933</v>
      </c>
      <c r="H15097">
        <v>60</v>
      </c>
      <c r="J15097" t="str">
        <f t="shared" si="235"/>
        <v>12299,43,M,B,,20,GF,60,</v>
      </c>
    </row>
    <row r="15098" spans="1:10">
      <c r="A15098">
        <v>12300</v>
      </c>
      <c r="B15098">
        <v>22</v>
      </c>
      <c r="C15098" t="s">
        <v>4916</v>
      </c>
      <c r="D15098" t="s">
        <v>3</v>
      </c>
      <c r="F15098">
        <v>20</v>
      </c>
      <c r="G15098" t="s">
        <v>4937</v>
      </c>
      <c r="H15098">
        <v>3</v>
      </c>
      <c r="J15098" t="str">
        <f t="shared" si="235"/>
        <v>12300,22,M,B,,20,ST,3,</v>
      </c>
    </row>
    <row r="15099" spans="1:10">
      <c r="A15099">
        <v>12301</v>
      </c>
      <c r="B15099">
        <v>22</v>
      </c>
      <c r="C15099" t="s">
        <v>4916</v>
      </c>
      <c r="D15099" t="s">
        <v>3</v>
      </c>
      <c r="F15099">
        <v>12</v>
      </c>
      <c r="G15099" t="s">
        <v>4937</v>
      </c>
      <c r="H15099">
        <v>3</v>
      </c>
      <c r="J15099" t="str">
        <f t="shared" si="235"/>
        <v>12301,22,M,B,,12,ST,3,</v>
      </c>
    </row>
    <row r="15100" spans="1:10">
      <c r="A15100">
        <v>12302</v>
      </c>
      <c r="B15100">
        <v>25</v>
      </c>
      <c r="C15100" t="s">
        <v>4916</v>
      </c>
      <c r="D15100" t="s">
        <v>4918</v>
      </c>
      <c r="F15100">
        <v>40</v>
      </c>
      <c r="G15100" t="s">
        <v>4935</v>
      </c>
      <c r="H15100">
        <v>60</v>
      </c>
      <c r="J15100" t="str">
        <f t="shared" si="235"/>
        <v>12302,25,M,W,,40,AQ,60,</v>
      </c>
    </row>
    <row r="15101" spans="1:10">
      <c r="A15101">
        <v>12303</v>
      </c>
      <c r="B15101">
        <v>26</v>
      </c>
      <c r="C15101" t="s">
        <v>4916</v>
      </c>
      <c r="D15101" t="s">
        <v>4918</v>
      </c>
      <c r="F15101">
        <v>12</v>
      </c>
      <c r="G15101" t="s">
        <v>4937</v>
      </c>
      <c r="H15101">
        <v>99</v>
      </c>
      <c r="J15101" t="str">
        <f t="shared" si="235"/>
        <v>12303,26,M,W,,12,ST,99,</v>
      </c>
    </row>
    <row r="15102" spans="1:10">
      <c r="A15102">
        <v>12304</v>
      </c>
      <c r="B15102">
        <v>0</v>
      </c>
      <c r="C15102" t="s">
        <v>4917</v>
      </c>
      <c r="D15102" t="s">
        <v>4917</v>
      </c>
      <c r="F15102">
        <v>14</v>
      </c>
      <c r="G15102" t="s">
        <v>4932</v>
      </c>
      <c r="H15102">
        <v>3</v>
      </c>
      <c r="J15102" t="str">
        <f t="shared" si="235"/>
        <v>12304,0,U,U,,14,UN,3,</v>
      </c>
    </row>
    <row r="15103" spans="1:10">
      <c r="A15103">
        <v>12305</v>
      </c>
      <c r="B15103">
        <v>18</v>
      </c>
      <c r="C15103" t="s">
        <v>4916</v>
      </c>
      <c r="D15103" t="s">
        <v>3</v>
      </c>
      <c r="F15103">
        <v>12</v>
      </c>
      <c r="G15103" t="s">
        <v>4935</v>
      </c>
      <c r="H15103">
        <v>3</v>
      </c>
      <c r="J15103" t="str">
        <f t="shared" si="235"/>
        <v>12305,18,M,B,,12,AQ,3,</v>
      </c>
    </row>
    <row r="15104" spans="1:10">
      <c r="A15104">
        <v>12306</v>
      </c>
      <c r="B15104">
        <v>48</v>
      </c>
      <c r="C15104" t="s">
        <v>4916</v>
      </c>
      <c r="D15104" t="s">
        <v>3</v>
      </c>
      <c r="F15104">
        <v>80</v>
      </c>
      <c r="G15104" t="s">
        <v>4948</v>
      </c>
      <c r="H15104">
        <v>60</v>
      </c>
      <c r="J15104" t="str">
        <f t="shared" si="235"/>
        <v>12306,48,M,B,,80,XW,60,</v>
      </c>
    </row>
    <row r="15105" spans="1:10">
      <c r="A15105">
        <v>12307</v>
      </c>
      <c r="B15105">
        <v>17</v>
      </c>
      <c r="C15105" t="s">
        <v>4916</v>
      </c>
      <c r="D15105" t="s">
        <v>4918</v>
      </c>
      <c r="F15105">
        <v>12</v>
      </c>
      <c r="G15105" t="s">
        <v>4937</v>
      </c>
      <c r="H15105">
        <v>3</v>
      </c>
      <c r="J15105" t="str">
        <f t="shared" si="235"/>
        <v>12307,17,M,W,,12,ST,3,</v>
      </c>
    </row>
    <row r="15106" spans="1:10">
      <c r="A15106">
        <v>12307</v>
      </c>
      <c r="B15106">
        <v>18</v>
      </c>
      <c r="C15106" t="s">
        <v>4916</v>
      </c>
      <c r="D15106" t="s">
        <v>3</v>
      </c>
      <c r="F15106">
        <v>12</v>
      </c>
      <c r="G15106" t="s">
        <v>4937</v>
      </c>
      <c r="H15106">
        <v>3</v>
      </c>
      <c r="J15106" t="str">
        <f t="shared" ref="J15106:J15169" si="236">A15106&amp;","&amp;B15106&amp;","&amp;C15106&amp;","&amp;D15106&amp;","&amp;E15106&amp;","&amp;F15106&amp;","&amp;G15106&amp;","&amp;H15106&amp;","&amp;I15106</f>
        <v>12307,18,M,B,,12,ST,3,</v>
      </c>
    </row>
    <row r="15107" spans="1:10">
      <c r="A15107">
        <v>12307</v>
      </c>
      <c r="B15107">
        <v>19</v>
      </c>
      <c r="C15107" t="s">
        <v>4916</v>
      </c>
      <c r="D15107" t="s">
        <v>3</v>
      </c>
      <c r="F15107">
        <v>12</v>
      </c>
      <c r="G15107" t="s">
        <v>4937</v>
      </c>
      <c r="H15107">
        <v>3</v>
      </c>
      <c r="J15107" t="str">
        <f t="shared" si="236"/>
        <v>12307,19,M,B,,12,ST,3,</v>
      </c>
    </row>
    <row r="15108" spans="1:10">
      <c r="A15108">
        <v>12307</v>
      </c>
      <c r="B15108">
        <v>17</v>
      </c>
      <c r="C15108" t="s">
        <v>4916</v>
      </c>
      <c r="D15108" t="s">
        <v>3</v>
      </c>
      <c r="F15108">
        <v>12</v>
      </c>
      <c r="G15108" t="s">
        <v>4937</v>
      </c>
      <c r="H15108">
        <v>3</v>
      </c>
      <c r="J15108" t="str">
        <f t="shared" si="236"/>
        <v>12307,17,M,B,,12,ST,3,</v>
      </c>
    </row>
    <row r="15109" spans="1:10">
      <c r="A15109">
        <v>12308</v>
      </c>
      <c r="B15109">
        <v>45</v>
      </c>
      <c r="C15109" t="s">
        <v>4916</v>
      </c>
      <c r="D15109" t="s">
        <v>4918</v>
      </c>
      <c r="F15109">
        <v>30</v>
      </c>
      <c r="G15109" t="s">
        <v>4935</v>
      </c>
      <c r="H15109">
        <v>45</v>
      </c>
      <c r="J15109" t="str">
        <f t="shared" si="236"/>
        <v>12308,45,M,W,,30,AQ,45,</v>
      </c>
    </row>
    <row r="15110" spans="1:10">
      <c r="A15110">
        <v>12309</v>
      </c>
      <c r="B15110">
        <v>33</v>
      </c>
      <c r="C15110" t="s">
        <v>4916</v>
      </c>
      <c r="D15110" t="s">
        <v>3</v>
      </c>
      <c r="F15110">
        <v>13</v>
      </c>
      <c r="G15110" t="s">
        <v>4935</v>
      </c>
      <c r="H15110">
        <v>99</v>
      </c>
      <c r="J15110" t="str">
        <f t="shared" si="236"/>
        <v>12309,33,M,B,,13,AQ,99,</v>
      </c>
    </row>
    <row r="15111" spans="1:10">
      <c r="A15111">
        <v>12310</v>
      </c>
      <c r="B15111">
        <v>40</v>
      </c>
      <c r="C15111" t="s">
        <v>4916</v>
      </c>
      <c r="D15111" t="s">
        <v>4918</v>
      </c>
      <c r="F15111">
        <v>20</v>
      </c>
      <c r="G15111" t="s">
        <v>4935</v>
      </c>
      <c r="H15111">
        <v>45</v>
      </c>
      <c r="J15111" t="str">
        <f t="shared" si="236"/>
        <v>12310,40,M,W,,20,AQ,45,</v>
      </c>
    </row>
    <row r="15112" spans="1:10">
      <c r="A15112">
        <v>12311</v>
      </c>
      <c r="B15112">
        <v>0</v>
      </c>
      <c r="C15112" t="s">
        <v>4917</v>
      </c>
      <c r="D15112" t="s">
        <v>4917</v>
      </c>
      <c r="F15112">
        <v>20</v>
      </c>
      <c r="G15112" t="s">
        <v>4932</v>
      </c>
      <c r="H15112">
        <v>3</v>
      </c>
      <c r="J15112" t="str">
        <f t="shared" si="236"/>
        <v>12311,0,U,U,,20,UN,3,</v>
      </c>
    </row>
    <row r="15113" spans="1:10">
      <c r="A15113">
        <v>12312</v>
      </c>
      <c r="B15113">
        <v>48</v>
      </c>
      <c r="C15113" t="s">
        <v>4916</v>
      </c>
      <c r="D15113" t="s">
        <v>4918</v>
      </c>
      <c r="F15113">
        <v>12</v>
      </c>
      <c r="G15113" t="s">
        <v>4937</v>
      </c>
      <c r="H15113">
        <v>3</v>
      </c>
      <c r="J15113" t="str">
        <f t="shared" si="236"/>
        <v>12312,48,M,W,,12,ST,3,</v>
      </c>
    </row>
    <row r="15114" spans="1:10">
      <c r="A15114">
        <v>12313</v>
      </c>
      <c r="B15114">
        <v>30</v>
      </c>
      <c r="C15114" t="s">
        <v>4916</v>
      </c>
      <c r="D15114" t="s">
        <v>3</v>
      </c>
      <c r="F15114">
        <v>12</v>
      </c>
      <c r="G15114" t="s">
        <v>4933</v>
      </c>
      <c r="H15114">
        <v>60</v>
      </c>
      <c r="J15114" t="str">
        <f t="shared" si="236"/>
        <v>12313,30,M,B,,12,GF,60,</v>
      </c>
    </row>
    <row r="15115" spans="1:10">
      <c r="A15115">
        <v>12314</v>
      </c>
      <c r="B15115">
        <v>27</v>
      </c>
      <c r="C15115" t="s">
        <v>4916</v>
      </c>
      <c r="D15115" t="s">
        <v>4918</v>
      </c>
      <c r="F15115">
        <v>12</v>
      </c>
      <c r="G15115" t="s">
        <v>4935</v>
      </c>
      <c r="H15115">
        <v>60</v>
      </c>
      <c r="J15115" t="str">
        <f t="shared" si="236"/>
        <v>12314,27,M,W,,12,AQ,60,</v>
      </c>
    </row>
    <row r="15116" spans="1:10">
      <c r="A15116">
        <v>12314</v>
      </c>
      <c r="B15116">
        <v>47</v>
      </c>
      <c r="C15116" t="s">
        <v>12</v>
      </c>
      <c r="D15116" t="s">
        <v>4918</v>
      </c>
      <c r="F15116">
        <v>12</v>
      </c>
      <c r="G15116" t="s">
        <v>4942</v>
      </c>
      <c r="H15116">
        <v>60</v>
      </c>
      <c r="J15116" t="str">
        <f t="shared" si="236"/>
        <v>12314,47,F,W,,12,HU,60,</v>
      </c>
    </row>
    <row r="15117" spans="1:10">
      <c r="A15117">
        <v>12314</v>
      </c>
      <c r="B15117">
        <v>27</v>
      </c>
      <c r="C15117" t="s">
        <v>4916</v>
      </c>
      <c r="D15117" t="s">
        <v>4918</v>
      </c>
      <c r="F15117">
        <v>12</v>
      </c>
      <c r="G15117" t="s">
        <v>4935</v>
      </c>
      <c r="H15117">
        <v>60</v>
      </c>
      <c r="J15117" t="str">
        <f t="shared" si="236"/>
        <v>12314,27,M,W,,12,AQ,60,</v>
      </c>
    </row>
    <row r="15118" spans="1:10">
      <c r="A15118">
        <v>12314</v>
      </c>
      <c r="B15118">
        <v>51</v>
      </c>
      <c r="C15118" t="s">
        <v>12</v>
      </c>
      <c r="D15118" t="s">
        <v>4918</v>
      </c>
      <c r="F15118">
        <v>12</v>
      </c>
      <c r="G15118" t="s">
        <v>4956</v>
      </c>
      <c r="H15118">
        <v>60</v>
      </c>
      <c r="J15118" t="str">
        <f t="shared" si="236"/>
        <v>12314,51,F,W,,12,IL,60,</v>
      </c>
    </row>
    <row r="15119" spans="1:10">
      <c r="A15119">
        <v>12314</v>
      </c>
      <c r="B15119">
        <v>27</v>
      </c>
      <c r="C15119" t="s">
        <v>4916</v>
      </c>
      <c r="D15119" t="s">
        <v>4918</v>
      </c>
      <c r="F15119">
        <v>12</v>
      </c>
      <c r="G15119" t="s">
        <v>4940</v>
      </c>
      <c r="H15119">
        <v>60</v>
      </c>
      <c r="J15119" t="str">
        <f t="shared" si="236"/>
        <v>12314,27,M,W,,12,OF,60,</v>
      </c>
    </row>
    <row r="15120" spans="1:10">
      <c r="A15120">
        <v>12314</v>
      </c>
      <c r="B15120">
        <v>53</v>
      </c>
      <c r="C15120" t="s">
        <v>4916</v>
      </c>
      <c r="D15120" t="s">
        <v>4918</v>
      </c>
      <c r="F15120">
        <v>12</v>
      </c>
      <c r="G15120" t="s">
        <v>4956</v>
      </c>
      <c r="H15120">
        <v>60</v>
      </c>
      <c r="J15120" t="str">
        <f t="shared" si="236"/>
        <v>12314,53,M,W,,12,IL,60,</v>
      </c>
    </row>
    <row r="15121" spans="1:10">
      <c r="A15121">
        <v>12315</v>
      </c>
      <c r="B15121">
        <v>41</v>
      </c>
      <c r="C15121" t="s">
        <v>4916</v>
      </c>
      <c r="D15121" t="s">
        <v>4918</v>
      </c>
      <c r="F15121">
        <v>20</v>
      </c>
      <c r="G15121" t="s">
        <v>4935</v>
      </c>
      <c r="H15121">
        <v>99</v>
      </c>
      <c r="J15121" t="str">
        <f t="shared" si="236"/>
        <v>12315,41,M,W,,20,AQ,99,</v>
      </c>
    </row>
    <row r="15122" spans="1:10">
      <c r="A15122">
        <v>12316</v>
      </c>
      <c r="B15122">
        <v>40</v>
      </c>
      <c r="C15122" t="s">
        <v>4916</v>
      </c>
      <c r="D15122" t="s">
        <v>3</v>
      </c>
      <c r="F15122">
        <v>12</v>
      </c>
      <c r="G15122" t="s">
        <v>4935</v>
      </c>
      <c r="H15122">
        <v>99</v>
      </c>
      <c r="J15122" t="str">
        <f t="shared" si="236"/>
        <v>12316,40,M,B,,12,AQ,99,</v>
      </c>
    </row>
    <row r="15123" spans="1:10">
      <c r="A15123">
        <v>12317</v>
      </c>
      <c r="B15123">
        <v>68</v>
      </c>
      <c r="C15123" t="s">
        <v>4916</v>
      </c>
      <c r="D15123" t="s">
        <v>3</v>
      </c>
      <c r="F15123">
        <v>12</v>
      </c>
      <c r="G15123" t="s">
        <v>4937</v>
      </c>
      <c r="H15123">
        <v>80</v>
      </c>
      <c r="I15123" t="s">
        <v>7</v>
      </c>
      <c r="J15123" t="str">
        <f t="shared" si="236"/>
        <v>12317,68,M,B,,12,ST,80,C</v>
      </c>
    </row>
    <row r="15124" spans="1:10">
      <c r="A15124">
        <v>12318</v>
      </c>
      <c r="B15124">
        <v>0</v>
      </c>
      <c r="C15124" t="s">
        <v>4917</v>
      </c>
      <c r="D15124" t="s">
        <v>4917</v>
      </c>
      <c r="F15124">
        <v>90</v>
      </c>
      <c r="G15124" t="s">
        <v>4932</v>
      </c>
      <c r="H15124">
        <v>99</v>
      </c>
      <c r="J15124" t="str">
        <f t="shared" si="236"/>
        <v>12318,0,U,U,,90,UN,99,</v>
      </c>
    </row>
    <row r="15125" spans="1:10">
      <c r="A15125">
        <v>12319</v>
      </c>
      <c r="B15125">
        <v>35</v>
      </c>
      <c r="C15125" t="s">
        <v>4916</v>
      </c>
      <c r="D15125" t="s">
        <v>4918</v>
      </c>
      <c r="F15125">
        <v>90</v>
      </c>
      <c r="G15125" t="s">
        <v>4935</v>
      </c>
      <c r="H15125">
        <v>99</v>
      </c>
      <c r="J15125" t="str">
        <f t="shared" si="236"/>
        <v>12319,35,M,W,,90,AQ,99,</v>
      </c>
    </row>
    <row r="15126" spans="1:10">
      <c r="A15126">
        <v>12320</v>
      </c>
      <c r="B15126">
        <v>0</v>
      </c>
      <c r="C15126" t="s">
        <v>4917</v>
      </c>
      <c r="D15126" t="s">
        <v>4917</v>
      </c>
      <c r="F15126">
        <v>12</v>
      </c>
      <c r="G15126" t="s">
        <v>4932</v>
      </c>
      <c r="H15126">
        <v>99</v>
      </c>
      <c r="J15126" t="str">
        <f t="shared" si="236"/>
        <v>12320,0,U,U,,12,UN,99,</v>
      </c>
    </row>
    <row r="15127" spans="1:10">
      <c r="A15127">
        <v>12321</v>
      </c>
      <c r="B15127">
        <v>26</v>
      </c>
      <c r="C15127" t="s">
        <v>4916</v>
      </c>
      <c r="D15127" t="s">
        <v>4918</v>
      </c>
      <c r="F15127">
        <v>12</v>
      </c>
      <c r="G15127" t="s">
        <v>4956</v>
      </c>
      <c r="H15127">
        <v>60</v>
      </c>
      <c r="J15127" t="str">
        <f t="shared" si="236"/>
        <v>12321,26,M,W,,12,IL,60,</v>
      </c>
    </row>
    <row r="15128" spans="1:10">
      <c r="A15128">
        <v>12321</v>
      </c>
      <c r="B15128">
        <v>29</v>
      </c>
      <c r="C15128" t="s">
        <v>12</v>
      </c>
      <c r="D15128" t="s">
        <v>4918</v>
      </c>
      <c r="F15128">
        <v>12</v>
      </c>
      <c r="G15128" t="s">
        <v>4942</v>
      </c>
      <c r="H15128">
        <v>60</v>
      </c>
      <c r="J15128" t="str">
        <f t="shared" si="236"/>
        <v>12321,29,F,W,,12,HU,60,</v>
      </c>
    </row>
    <row r="15129" spans="1:10">
      <c r="A15129">
        <v>12321</v>
      </c>
      <c r="B15129">
        <v>19</v>
      </c>
      <c r="C15129" t="s">
        <v>4916</v>
      </c>
      <c r="D15129" t="s">
        <v>4918</v>
      </c>
      <c r="F15129">
        <v>12</v>
      </c>
      <c r="G15129" t="s">
        <v>4935</v>
      </c>
      <c r="H15129">
        <v>60</v>
      </c>
      <c r="J15129" t="str">
        <f t="shared" si="236"/>
        <v>12321,19,M,W,,12,AQ,60,</v>
      </c>
    </row>
    <row r="15130" spans="1:10">
      <c r="A15130">
        <v>12321</v>
      </c>
      <c r="B15130">
        <v>19</v>
      </c>
      <c r="C15130" t="s">
        <v>4916</v>
      </c>
      <c r="D15130" t="s">
        <v>4918</v>
      </c>
      <c r="F15130">
        <v>12</v>
      </c>
      <c r="G15130" t="s">
        <v>4935</v>
      </c>
      <c r="H15130">
        <v>60</v>
      </c>
      <c r="J15130" t="str">
        <f t="shared" si="236"/>
        <v>12321,19,M,W,,12,AQ,60,</v>
      </c>
    </row>
    <row r="15131" spans="1:10">
      <c r="A15131">
        <v>12322</v>
      </c>
      <c r="B15131">
        <v>42</v>
      </c>
      <c r="C15131" t="s">
        <v>4916</v>
      </c>
      <c r="D15131" t="s">
        <v>4918</v>
      </c>
      <c r="F15131">
        <v>12</v>
      </c>
      <c r="G15131" t="s">
        <v>4937</v>
      </c>
      <c r="H15131">
        <v>80</v>
      </c>
      <c r="I15131" t="s">
        <v>8</v>
      </c>
      <c r="J15131" t="str">
        <f t="shared" si="236"/>
        <v>12322,42,M,W,,12,ST,80,E</v>
      </c>
    </row>
    <row r="15132" spans="1:10">
      <c r="A15132">
        <v>12323</v>
      </c>
      <c r="B15132">
        <v>36</v>
      </c>
      <c r="C15132" t="s">
        <v>4916</v>
      </c>
      <c r="D15132" t="s">
        <v>4918</v>
      </c>
      <c r="F15132">
        <v>85</v>
      </c>
      <c r="G15132" t="s">
        <v>4935</v>
      </c>
      <c r="H15132">
        <v>44</v>
      </c>
      <c r="J15132" t="str">
        <f t="shared" si="236"/>
        <v>12323,36,M,W,,85,AQ,44,</v>
      </c>
    </row>
    <row r="15133" spans="1:10">
      <c r="A15133">
        <v>12324</v>
      </c>
      <c r="B15133">
        <v>54</v>
      </c>
      <c r="C15133" t="s">
        <v>4916</v>
      </c>
      <c r="D15133" t="s">
        <v>4918</v>
      </c>
      <c r="F15133">
        <v>20</v>
      </c>
      <c r="G15133" t="s">
        <v>4936</v>
      </c>
      <c r="H15133">
        <v>45</v>
      </c>
      <c r="J15133" t="str">
        <f t="shared" si="236"/>
        <v>12324,54,M,W,,20,NE,45,</v>
      </c>
    </row>
    <row r="15134" spans="1:10">
      <c r="A15134">
        <v>12325</v>
      </c>
      <c r="B15134">
        <v>31</v>
      </c>
      <c r="C15134" t="s">
        <v>4916</v>
      </c>
      <c r="D15134" t="s">
        <v>4918</v>
      </c>
      <c r="F15134">
        <v>12</v>
      </c>
      <c r="G15134" t="s">
        <v>4937</v>
      </c>
      <c r="H15134">
        <v>81</v>
      </c>
      <c r="I15134" t="s">
        <v>12</v>
      </c>
      <c r="J15134" t="str">
        <f t="shared" si="236"/>
        <v>12325,31,M,W,,12,ST,81,F</v>
      </c>
    </row>
    <row r="15135" spans="1:10">
      <c r="A15135">
        <v>12325</v>
      </c>
      <c r="B15135">
        <v>36</v>
      </c>
      <c r="C15135" t="s">
        <v>4916</v>
      </c>
      <c r="D15135" t="s">
        <v>4918</v>
      </c>
      <c r="F15135">
        <v>12</v>
      </c>
      <c r="G15135" t="s">
        <v>4937</v>
      </c>
      <c r="H15135">
        <v>81</v>
      </c>
      <c r="I15135" t="s">
        <v>12</v>
      </c>
      <c r="J15135" t="str">
        <f t="shared" si="236"/>
        <v>12325,36,M,W,,12,ST,81,F</v>
      </c>
    </row>
    <row r="15136" spans="1:10">
      <c r="A15136">
        <v>12326</v>
      </c>
      <c r="B15136">
        <v>36</v>
      </c>
      <c r="C15136" t="s">
        <v>4916</v>
      </c>
      <c r="D15136" t="s">
        <v>3</v>
      </c>
      <c r="F15136">
        <v>12</v>
      </c>
      <c r="G15136" t="s">
        <v>4935</v>
      </c>
      <c r="H15136">
        <v>18</v>
      </c>
      <c r="J15136" t="str">
        <f t="shared" si="236"/>
        <v>12326,36,M,B,,12,AQ,18,</v>
      </c>
    </row>
    <row r="15137" spans="1:10">
      <c r="A15137">
        <v>12327</v>
      </c>
      <c r="B15137">
        <v>15</v>
      </c>
      <c r="C15137" t="s">
        <v>4916</v>
      </c>
      <c r="D15137" t="s">
        <v>3</v>
      </c>
      <c r="F15137">
        <v>12</v>
      </c>
      <c r="G15137" t="s">
        <v>4935</v>
      </c>
      <c r="H15137">
        <v>18</v>
      </c>
      <c r="J15137" t="str">
        <f t="shared" si="236"/>
        <v>12327,15,M,B,,12,AQ,18,</v>
      </c>
    </row>
    <row r="15138" spans="1:10">
      <c r="A15138">
        <v>12328</v>
      </c>
      <c r="B15138">
        <v>23</v>
      </c>
      <c r="C15138" t="s">
        <v>4916</v>
      </c>
      <c r="D15138" t="s">
        <v>3</v>
      </c>
      <c r="F15138">
        <v>40</v>
      </c>
      <c r="G15138" t="s">
        <v>4935</v>
      </c>
      <c r="H15138">
        <v>5</v>
      </c>
      <c r="J15138" t="str">
        <f t="shared" si="236"/>
        <v>12328,23,M,B,,40,AQ,5,</v>
      </c>
    </row>
    <row r="15139" spans="1:10">
      <c r="A15139">
        <v>12328</v>
      </c>
      <c r="B15139">
        <v>19</v>
      </c>
      <c r="C15139" t="s">
        <v>4916</v>
      </c>
      <c r="D15139" t="s">
        <v>3</v>
      </c>
      <c r="F15139">
        <v>40</v>
      </c>
      <c r="G15139" t="s">
        <v>4935</v>
      </c>
      <c r="H15139">
        <v>5</v>
      </c>
      <c r="J15139" t="str">
        <f t="shared" si="236"/>
        <v>12328,19,M,B,,40,AQ,5,</v>
      </c>
    </row>
    <row r="15140" spans="1:10">
      <c r="A15140">
        <v>12329</v>
      </c>
      <c r="B15140">
        <v>32</v>
      </c>
      <c r="C15140" t="s">
        <v>4916</v>
      </c>
      <c r="D15140" t="s">
        <v>4918</v>
      </c>
      <c r="F15140">
        <v>40</v>
      </c>
      <c r="G15140" t="s">
        <v>4935</v>
      </c>
      <c r="H15140">
        <v>45</v>
      </c>
      <c r="J15140" t="str">
        <f t="shared" si="236"/>
        <v>12329,32,M,W,,40,AQ,45,</v>
      </c>
    </row>
    <row r="15141" spans="1:10">
      <c r="A15141">
        <v>12330</v>
      </c>
      <c r="B15141">
        <v>27</v>
      </c>
      <c r="C15141" t="s">
        <v>4916</v>
      </c>
      <c r="D15141" t="s">
        <v>3</v>
      </c>
      <c r="F15141">
        <v>12</v>
      </c>
      <c r="G15141" t="s">
        <v>4937</v>
      </c>
      <c r="H15141">
        <v>5</v>
      </c>
      <c r="J15141" t="str">
        <f t="shared" si="236"/>
        <v>12330,27,M,B,,12,ST,5,</v>
      </c>
    </row>
    <row r="15142" spans="1:10">
      <c r="A15142">
        <v>12331</v>
      </c>
      <c r="B15142">
        <v>19</v>
      </c>
      <c r="C15142" t="s">
        <v>4916</v>
      </c>
      <c r="D15142" t="s">
        <v>3</v>
      </c>
      <c r="F15142">
        <v>40</v>
      </c>
      <c r="G15142" t="s">
        <v>4936</v>
      </c>
      <c r="H15142">
        <v>45</v>
      </c>
      <c r="J15142" t="str">
        <f t="shared" si="236"/>
        <v>12331,19,M,B,,40,NE,45,</v>
      </c>
    </row>
    <row r="15143" spans="1:10">
      <c r="A15143">
        <v>12332</v>
      </c>
      <c r="B15143">
        <v>32</v>
      </c>
      <c r="C15143" t="s">
        <v>4916</v>
      </c>
      <c r="D15143" t="s">
        <v>4918</v>
      </c>
      <c r="F15143">
        <v>30</v>
      </c>
      <c r="G15143" t="s">
        <v>4935</v>
      </c>
      <c r="H15143">
        <v>45</v>
      </c>
      <c r="J15143" t="str">
        <f t="shared" si="236"/>
        <v>12332,32,M,W,,30,AQ,45,</v>
      </c>
    </row>
    <row r="15144" spans="1:10">
      <c r="A15144">
        <v>12332</v>
      </c>
      <c r="B15144">
        <v>23</v>
      </c>
      <c r="C15144" t="s">
        <v>4916</v>
      </c>
      <c r="D15144" t="s">
        <v>4918</v>
      </c>
      <c r="F15144">
        <v>30</v>
      </c>
      <c r="G15144" t="s">
        <v>4935</v>
      </c>
      <c r="H15144">
        <v>45</v>
      </c>
      <c r="J15144" t="str">
        <f t="shared" si="236"/>
        <v>12332,23,M,W,,30,AQ,45,</v>
      </c>
    </row>
    <row r="15145" spans="1:10">
      <c r="A15145">
        <v>12333</v>
      </c>
      <c r="B15145">
        <v>17</v>
      </c>
      <c r="C15145" t="s">
        <v>4916</v>
      </c>
      <c r="D15145" t="s">
        <v>3</v>
      </c>
      <c r="F15145">
        <v>12</v>
      </c>
      <c r="G15145" t="s">
        <v>4935</v>
      </c>
      <c r="H15145">
        <v>99</v>
      </c>
      <c r="J15145" t="str">
        <f t="shared" si="236"/>
        <v>12333,17,M,B,,12,AQ,99,</v>
      </c>
    </row>
    <row r="15146" spans="1:10">
      <c r="A15146">
        <v>12334</v>
      </c>
      <c r="B15146">
        <v>19</v>
      </c>
      <c r="C15146" t="s">
        <v>4916</v>
      </c>
      <c r="D15146" t="s">
        <v>3</v>
      </c>
      <c r="F15146">
        <v>12</v>
      </c>
      <c r="G15146" t="s">
        <v>4935</v>
      </c>
      <c r="H15146">
        <v>60</v>
      </c>
      <c r="J15146" t="str">
        <f t="shared" si="236"/>
        <v>12334,19,M,B,,12,AQ,60,</v>
      </c>
    </row>
    <row r="15147" spans="1:10">
      <c r="A15147">
        <v>12335</v>
      </c>
      <c r="B15147">
        <v>23</v>
      </c>
      <c r="C15147" t="s">
        <v>4916</v>
      </c>
      <c r="D15147" t="s">
        <v>3</v>
      </c>
      <c r="F15147">
        <v>20</v>
      </c>
      <c r="G15147" t="s">
        <v>4935</v>
      </c>
      <c r="H15147">
        <v>18</v>
      </c>
      <c r="J15147" t="str">
        <f t="shared" si="236"/>
        <v>12335,23,M,B,,20,AQ,18,</v>
      </c>
    </row>
    <row r="15148" spans="1:10">
      <c r="A15148">
        <v>12335</v>
      </c>
      <c r="B15148">
        <v>41</v>
      </c>
      <c r="C15148" t="s">
        <v>12</v>
      </c>
      <c r="D15148" t="s">
        <v>3</v>
      </c>
      <c r="F15148">
        <v>20</v>
      </c>
      <c r="G15148" t="s">
        <v>4935</v>
      </c>
      <c r="H15148">
        <v>18</v>
      </c>
      <c r="J15148" t="str">
        <f t="shared" si="236"/>
        <v>12335,41,F,B,,20,AQ,18,</v>
      </c>
    </row>
    <row r="15149" spans="1:10">
      <c r="A15149">
        <v>12336</v>
      </c>
      <c r="B15149">
        <v>22</v>
      </c>
      <c r="C15149" t="s">
        <v>4916</v>
      </c>
      <c r="D15149" t="s">
        <v>3</v>
      </c>
      <c r="F15149">
        <v>12</v>
      </c>
      <c r="G15149" t="s">
        <v>4935</v>
      </c>
      <c r="H15149">
        <v>80</v>
      </c>
      <c r="I15149" t="s">
        <v>8</v>
      </c>
      <c r="J15149" t="str">
        <f t="shared" si="236"/>
        <v>12336,22,M,B,,12,AQ,80,E</v>
      </c>
    </row>
    <row r="15150" spans="1:10">
      <c r="A15150">
        <v>12337</v>
      </c>
      <c r="B15150">
        <v>0</v>
      </c>
      <c r="C15150" t="s">
        <v>4917</v>
      </c>
      <c r="D15150" t="s">
        <v>4917</v>
      </c>
      <c r="F15150">
        <v>20</v>
      </c>
      <c r="G15150" t="s">
        <v>4932</v>
      </c>
      <c r="H15150">
        <v>99</v>
      </c>
      <c r="J15150" t="str">
        <f t="shared" si="236"/>
        <v>12337,0,U,U,,20,UN,99,</v>
      </c>
    </row>
    <row r="15151" spans="1:10">
      <c r="A15151">
        <v>12338</v>
      </c>
      <c r="B15151">
        <v>0</v>
      </c>
      <c r="C15151" t="s">
        <v>4917</v>
      </c>
      <c r="D15151" t="s">
        <v>4917</v>
      </c>
      <c r="F15151">
        <v>11</v>
      </c>
      <c r="G15151" t="s">
        <v>4932</v>
      </c>
      <c r="H15151">
        <v>99</v>
      </c>
      <c r="J15151" t="str">
        <f t="shared" si="236"/>
        <v>12338,0,U,U,,11,UN,99,</v>
      </c>
    </row>
    <row r="15152" spans="1:10">
      <c r="A15152">
        <v>12339</v>
      </c>
      <c r="B15152">
        <v>22</v>
      </c>
      <c r="C15152" t="s">
        <v>4916</v>
      </c>
      <c r="D15152" t="s">
        <v>3</v>
      </c>
      <c r="F15152">
        <v>13</v>
      </c>
      <c r="G15152" t="s">
        <v>4935</v>
      </c>
      <c r="H15152">
        <v>45</v>
      </c>
      <c r="J15152" t="str">
        <f t="shared" si="236"/>
        <v>12339,22,M,B,,13,AQ,45,</v>
      </c>
    </row>
    <row r="15153" spans="1:10">
      <c r="A15153">
        <v>12339</v>
      </c>
      <c r="B15153">
        <v>21</v>
      </c>
      <c r="C15153" t="s">
        <v>12</v>
      </c>
      <c r="D15153" t="s">
        <v>3</v>
      </c>
      <c r="F15153">
        <v>13</v>
      </c>
      <c r="G15153" t="s">
        <v>4935</v>
      </c>
      <c r="H15153">
        <v>45</v>
      </c>
      <c r="J15153" t="str">
        <f t="shared" si="236"/>
        <v>12339,21,F,B,,13,AQ,45,</v>
      </c>
    </row>
    <row r="15154" spans="1:10">
      <c r="A15154">
        <v>12340</v>
      </c>
      <c r="B15154">
        <v>39</v>
      </c>
      <c r="C15154" t="s">
        <v>4916</v>
      </c>
      <c r="D15154" t="s">
        <v>3</v>
      </c>
      <c r="F15154">
        <v>12</v>
      </c>
      <c r="G15154" t="s">
        <v>4944</v>
      </c>
      <c r="H15154">
        <v>60</v>
      </c>
      <c r="J15154" t="str">
        <f t="shared" si="236"/>
        <v>12340,39,M,B,,12,WI,60,</v>
      </c>
    </row>
    <row r="15155" spans="1:10">
      <c r="A15155">
        <v>12341</v>
      </c>
      <c r="B15155">
        <v>25</v>
      </c>
      <c r="C15155" t="s">
        <v>4916</v>
      </c>
      <c r="D15155" t="s">
        <v>4918</v>
      </c>
      <c r="F15155">
        <v>40</v>
      </c>
      <c r="G15155" t="s">
        <v>4934</v>
      </c>
      <c r="H15155">
        <v>60</v>
      </c>
      <c r="J15155" t="str">
        <f t="shared" si="236"/>
        <v>12341,25,M,W,,40,DA,60,</v>
      </c>
    </row>
    <row r="15156" spans="1:10">
      <c r="A15156">
        <v>12342</v>
      </c>
      <c r="B15156">
        <v>46</v>
      </c>
      <c r="C15156" t="s">
        <v>4916</v>
      </c>
      <c r="D15156" t="s">
        <v>3</v>
      </c>
      <c r="F15156">
        <v>30</v>
      </c>
      <c r="G15156" t="s">
        <v>4937</v>
      </c>
      <c r="H15156">
        <v>3</v>
      </c>
      <c r="J15156" t="str">
        <f t="shared" si="236"/>
        <v>12342,46,M,B,,30,ST,3,</v>
      </c>
    </row>
    <row r="15157" spans="1:10">
      <c r="A15157">
        <v>12343</v>
      </c>
      <c r="B15157">
        <v>0</v>
      </c>
      <c r="C15157" t="s">
        <v>4917</v>
      </c>
      <c r="D15157" t="s">
        <v>4917</v>
      </c>
      <c r="F15157">
        <v>20</v>
      </c>
      <c r="G15157" t="s">
        <v>4932</v>
      </c>
      <c r="H15157">
        <v>99</v>
      </c>
      <c r="J15157" t="str">
        <f t="shared" si="236"/>
        <v>12343,0,U,U,,20,UN,99,</v>
      </c>
    </row>
    <row r="15158" spans="1:10">
      <c r="A15158">
        <v>12344</v>
      </c>
      <c r="B15158">
        <v>34</v>
      </c>
      <c r="C15158" t="s">
        <v>4916</v>
      </c>
      <c r="D15158" t="s">
        <v>4918</v>
      </c>
      <c r="F15158">
        <v>90</v>
      </c>
      <c r="G15158" t="s">
        <v>4935</v>
      </c>
      <c r="H15158">
        <v>99</v>
      </c>
      <c r="J15158" t="str">
        <f t="shared" si="236"/>
        <v>12344,34,M,W,,90,AQ,99,</v>
      </c>
    </row>
    <row r="15159" spans="1:10">
      <c r="A15159">
        <v>12345</v>
      </c>
      <c r="B15159">
        <v>18</v>
      </c>
      <c r="C15159" t="s">
        <v>4916</v>
      </c>
      <c r="D15159" t="s">
        <v>3</v>
      </c>
      <c r="F15159">
        <v>12</v>
      </c>
      <c r="G15159" t="s">
        <v>4937</v>
      </c>
      <c r="H15159">
        <v>99</v>
      </c>
      <c r="J15159" t="str">
        <f t="shared" si="236"/>
        <v>12345,18,M,B,,12,ST,99,</v>
      </c>
    </row>
    <row r="15160" spans="1:10">
      <c r="A15160">
        <v>12346</v>
      </c>
      <c r="B15160">
        <v>24</v>
      </c>
      <c r="C15160" t="s">
        <v>4916</v>
      </c>
      <c r="D15160" t="s">
        <v>3</v>
      </c>
      <c r="F15160">
        <v>40</v>
      </c>
      <c r="G15160" t="s">
        <v>4934</v>
      </c>
      <c r="H15160">
        <v>60</v>
      </c>
      <c r="J15160" t="str">
        <f t="shared" si="236"/>
        <v>12346,24,M,B,,40,DA,60,</v>
      </c>
    </row>
    <row r="15161" spans="1:10">
      <c r="A15161">
        <v>12347</v>
      </c>
      <c r="B15161">
        <v>46</v>
      </c>
      <c r="C15161" t="s">
        <v>12</v>
      </c>
      <c r="D15161" t="s">
        <v>3</v>
      </c>
      <c r="F15161">
        <v>90</v>
      </c>
      <c r="G15161" t="s">
        <v>4945</v>
      </c>
      <c r="H15161">
        <v>60</v>
      </c>
      <c r="J15161" t="str">
        <f t="shared" si="236"/>
        <v>12347,46,F,B,,90,SO,60,</v>
      </c>
    </row>
    <row r="15162" spans="1:10">
      <c r="A15162">
        <v>12348</v>
      </c>
      <c r="B15162">
        <v>35</v>
      </c>
      <c r="C15162" t="s">
        <v>4916</v>
      </c>
      <c r="D15162" t="s">
        <v>3</v>
      </c>
      <c r="F15162">
        <v>20</v>
      </c>
      <c r="G15162" t="s">
        <v>4944</v>
      </c>
      <c r="H15162">
        <v>60</v>
      </c>
      <c r="J15162" t="str">
        <f t="shared" si="236"/>
        <v>12348,35,M,B,,20,WI,60,</v>
      </c>
    </row>
    <row r="15163" spans="1:10">
      <c r="A15163">
        <v>12349</v>
      </c>
      <c r="B15163">
        <v>49</v>
      </c>
      <c r="C15163" t="s">
        <v>4916</v>
      </c>
      <c r="D15163" t="s">
        <v>3</v>
      </c>
      <c r="F15163">
        <v>14</v>
      </c>
      <c r="G15163" t="s">
        <v>4935</v>
      </c>
      <c r="H15163">
        <v>60</v>
      </c>
      <c r="J15163" t="str">
        <f t="shared" si="236"/>
        <v>12349,49,M,B,,14,AQ,60,</v>
      </c>
    </row>
    <row r="15164" spans="1:10">
      <c r="A15164">
        <v>12350</v>
      </c>
      <c r="B15164">
        <v>48</v>
      </c>
      <c r="C15164" t="s">
        <v>4916</v>
      </c>
      <c r="D15164" t="s">
        <v>4918</v>
      </c>
      <c r="F15164">
        <v>65</v>
      </c>
      <c r="G15164" t="s">
        <v>4957</v>
      </c>
      <c r="H15164">
        <v>60</v>
      </c>
      <c r="J15164" t="str">
        <f t="shared" si="236"/>
        <v>12350,48,M,W,,65,CW,60,</v>
      </c>
    </row>
    <row r="15165" spans="1:10">
      <c r="A15165">
        <v>12351</v>
      </c>
      <c r="B15165">
        <v>0</v>
      </c>
      <c r="C15165" t="s">
        <v>4917</v>
      </c>
      <c r="D15165" t="s">
        <v>4917</v>
      </c>
      <c r="F15165">
        <v>11</v>
      </c>
      <c r="G15165" t="s">
        <v>4932</v>
      </c>
      <c r="H15165">
        <v>99</v>
      </c>
      <c r="J15165" t="str">
        <f t="shared" si="236"/>
        <v>12351,0,U,U,,11,UN,99,</v>
      </c>
    </row>
    <row r="15166" spans="1:10">
      <c r="A15166">
        <v>12352</v>
      </c>
      <c r="B15166">
        <v>0</v>
      </c>
      <c r="C15166" t="s">
        <v>4917</v>
      </c>
      <c r="D15166" t="s">
        <v>4917</v>
      </c>
      <c r="F15166">
        <v>30</v>
      </c>
      <c r="G15166" t="s">
        <v>4932</v>
      </c>
      <c r="H15166">
        <v>99</v>
      </c>
      <c r="J15166" t="str">
        <f t="shared" si="236"/>
        <v>12352,0,U,U,,30,UN,99,</v>
      </c>
    </row>
    <row r="15167" spans="1:10">
      <c r="A15167">
        <v>12353</v>
      </c>
      <c r="B15167">
        <v>0</v>
      </c>
      <c r="C15167" t="s">
        <v>4917</v>
      </c>
      <c r="D15167" t="s">
        <v>4917</v>
      </c>
      <c r="F15167">
        <v>30</v>
      </c>
      <c r="G15167" t="s">
        <v>4932</v>
      </c>
      <c r="H15167">
        <v>99</v>
      </c>
      <c r="J15167" t="str">
        <f t="shared" si="236"/>
        <v>12353,0,U,U,,30,UN,99,</v>
      </c>
    </row>
    <row r="15168" spans="1:10">
      <c r="A15168">
        <v>12354</v>
      </c>
      <c r="B15168">
        <v>0</v>
      </c>
      <c r="C15168" t="s">
        <v>4917</v>
      </c>
      <c r="D15168" t="s">
        <v>4917</v>
      </c>
      <c r="F15168">
        <v>12</v>
      </c>
      <c r="G15168" t="s">
        <v>4932</v>
      </c>
      <c r="H15168">
        <v>99</v>
      </c>
      <c r="J15168" t="str">
        <f t="shared" si="236"/>
        <v>12354,0,U,U,,12,UN,99,</v>
      </c>
    </row>
    <row r="15169" spans="1:10">
      <c r="A15169">
        <v>12355</v>
      </c>
      <c r="B15169">
        <v>18</v>
      </c>
      <c r="C15169" t="s">
        <v>4916</v>
      </c>
      <c r="D15169" t="s">
        <v>3</v>
      </c>
      <c r="F15169">
        <v>12</v>
      </c>
      <c r="G15169" t="s">
        <v>4935</v>
      </c>
      <c r="H15169">
        <v>3</v>
      </c>
      <c r="J15169" t="str">
        <f t="shared" si="236"/>
        <v>12355,18,M,B,,12,AQ,3,</v>
      </c>
    </row>
    <row r="15170" spans="1:10">
      <c r="A15170">
        <v>12355</v>
      </c>
      <c r="B15170">
        <v>18</v>
      </c>
      <c r="C15170" t="s">
        <v>4916</v>
      </c>
      <c r="D15170" t="s">
        <v>3</v>
      </c>
      <c r="F15170">
        <v>12</v>
      </c>
      <c r="G15170" t="s">
        <v>4935</v>
      </c>
      <c r="H15170">
        <v>3</v>
      </c>
      <c r="J15170" t="str">
        <f t="shared" ref="J15170:J15233" si="237">A15170&amp;","&amp;B15170&amp;","&amp;C15170&amp;","&amp;D15170&amp;","&amp;E15170&amp;","&amp;F15170&amp;","&amp;G15170&amp;","&amp;H15170&amp;","&amp;I15170</f>
        <v>12355,18,M,B,,12,AQ,3,</v>
      </c>
    </row>
    <row r="15171" spans="1:10">
      <c r="A15171">
        <v>12355</v>
      </c>
      <c r="B15171">
        <v>18</v>
      </c>
      <c r="C15171" t="s">
        <v>4916</v>
      </c>
      <c r="D15171" t="s">
        <v>3</v>
      </c>
      <c r="F15171">
        <v>12</v>
      </c>
      <c r="G15171" t="s">
        <v>4935</v>
      </c>
      <c r="H15171">
        <v>3</v>
      </c>
      <c r="J15171" t="str">
        <f t="shared" si="237"/>
        <v>12355,18,M,B,,12,AQ,3,</v>
      </c>
    </row>
    <row r="15172" spans="1:10">
      <c r="A15172">
        <v>12356</v>
      </c>
      <c r="B15172">
        <v>28</v>
      </c>
      <c r="C15172" t="s">
        <v>4916</v>
      </c>
      <c r="D15172" t="s">
        <v>4918</v>
      </c>
      <c r="F15172">
        <v>12</v>
      </c>
      <c r="G15172" t="s">
        <v>4937</v>
      </c>
      <c r="H15172">
        <v>99</v>
      </c>
      <c r="J15172" t="str">
        <f t="shared" si="237"/>
        <v>12356,28,M,W,,12,ST,99,</v>
      </c>
    </row>
    <row r="15173" spans="1:10">
      <c r="A15173">
        <v>12357</v>
      </c>
      <c r="B15173">
        <v>31</v>
      </c>
      <c r="C15173" t="s">
        <v>4916</v>
      </c>
      <c r="D15173" t="s">
        <v>4918</v>
      </c>
      <c r="F15173">
        <v>20</v>
      </c>
      <c r="G15173" t="s">
        <v>4935</v>
      </c>
      <c r="H15173">
        <v>99</v>
      </c>
      <c r="J15173" t="str">
        <f t="shared" si="237"/>
        <v>12357,31,M,W,,20,AQ,99,</v>
      </c>
    </row>
    <row r="15174" spans="1:10">
      <c r="A15174">
        <v>12357</v>
      </c>
      <c r="B15174">
        <v>34</v>
      </c>
      <c r="C15174" t="s">
        <v>12</v>
      </c>
      <c r="D15174" t="s">
        <v>4918</v>
      </c>
      <c r="F15174">
        <v>20</v>
      </c>
      <c r="G15174" t="s">
        <v>4935</v>
      </c>
      <c r="H15174">
        <v>99</v>
      </c>
      <c r="J15174" t="str">
        <f t="shared" si="237"/>
        <v>12357,34,F,W,,20,AQ,99,</v>
      </c>
    </row>
    <row r="15175" spans="1:10">
      <c r="A15175">
        <v>12358</v>
      </c>
      <c r="B15175">
        <v>0</v>
      </c>
      <c r="C15175" t="s">
        <v>4917</v>
      </c>
      <c r="D15175" t="s">
        <v>4917</v>
      </c>
      <c r="F15175">
        <v>20</v>
      </c>
      <c r="G15175" t="s">
        <v>4932</v>
      </c>
      <c r="H15175">
        <v>99</v>
      </c>
      <c r="J15175" t="str">
        <f t="shared" si="237"/>
        <v>12358,0,U,U,,20,UN,99,</v>
      </c>
    </row>
    <row r="15176" spans="1:10">
      <c r="A15176">
        <v>12359</v>
      </c>
      <c r="B15176">
        <v>25</v>
      </c>
      <c r="C15176" t="s">
        <v>4916</v>
      </c>
      <c r="D15176" t="s">
        <v>3</v>
      </c>
      <c r="F15176">
        <v>20</v>
      </c>
      <c r="G15176" t="s">
        <v>4932</v>
      </c>
      <c r="H15176">
        <v>99</v>
      </c>
      <c r="J15176" t="str">
        <f t="shared" si="237"/>
        <v>12359,25,M,B,,20,UN,99,</v>
      </c>
    </row>
    <row r="15177" spans="1:10">
      <c r="A15177">
        <v>12360</v>
      </c>
      <c r="B15177">
        <v>27</v>
      </c>
      <c r="C15177" t="s">
        <v>4916</v>
      </c>
      <c r="D15177" t="s">
        <v>3</v>
      </c>
      <c r="F15177">
        <v>12</v>
      </c>
      <c r="G15177" t="s">
        <v>4932</v>
      </c>
      <c r="H15177">
        <v>45</v>
      </c>
      <c r="J15177" t="str">
        <f t="shared" si="237"/>
        <v>12360,27,M,B,,12,UN,45,</v>
      </c>
    </row>
    <row r="15178" spans="1:10">
      <c r="A15178">
        <v>12361</v>
      </c>
      <c r="B15178">
        <v>35</v>
      </c>
      <c r="C15178" t="s">
        <v>4916</v>
      </c>
      <c r="D15178" t="s">
        <v>3</v>
      </c>
      <c r="F15178">
        <v>20</v>
      </c>
      <c r="G15178" t="s">
        <v>4935</v>
      </c>
      <c r="H15178">
        <v>99</v>
      </c>
      <c r="J15178" t="str">
        <f t="shared" si="237"/>
        <v>12361,35,M,B,,20,AQ,99,</v>
      </c>
    </row>
    <row r="15179" spans="1:10">
      <c r="A15179">
        <v>12362</v>
      </c>
      <c r="B15179">
        <v>19</v>
      </c>
      <c r="C15179" t="s">
        <v>4916</v>
      </c>
      <c r="D15179" t="s">
        <v>3</v>
      </c>
      <c r="F15179">
        <v>12</v>
      </c>
      <c r="G15179" t="s">
        <v>4932</v>
      </c>
      <c r="H15179">
        <v>99</v>
      </c>
      <c r="J15179" t="str">
        <f t="shared" si="237"/>
        <v>12362,19,M,B,,12,UN,99,</v>
      </c>
    </row>
    <row r="15180" spans="1:10">
      <c r="A15180">
        <v>12363</v>
      </c>
      <c r="B15180">
        <v>19</v>
      </c>
      <c r="C15180" t="s">
        <v>4916</v>
      </c>
      <c r="D15180" t="s">
        <v>3</v>
      </c>
      <c r="F15180">
        <v>12</v>
      </c>
      <c r="G15180" t="s">
        <v>4932</v>
      </c>
      <c r="H15180">
        <v>45</v>
      </c>
      <c r="J15180" t="str">
        <f t="shared" si="237"/>
        <v>12363,19,M,B,,12,UN,45,</v>
      </c>
    </row>
    <row r="15181" spans="1:10">
      <c r="A15181">
        <v>12363</v>
      </c>
      <c r="B15181">
        <v>21</v>
      </c>
      <c r="C15181" t="s">
        <v>4916</v>
      </c>
      <c r="D15181" t="s">
        <v>3</v>
      </c>
      <c r="F15181">
        <v>12</v>
      </c>
      <c r="G15181" t="s">
        <v>4932</v>
      </c>
      <c r="H15181">
        <v>45</v>
      </c>
      <c r="J15181" t="str">
        <f t="shared" si="237"/>
        <v>12363,21,M,B,,12,UN,45,</v>
      </c>
    </row>
    <row r="15182" spans="1:10">
      <c r="A15182">
        <v>12364</v>
      </c>
      <c r="B15182">
        <v>21</v>
      </c>
      <c r="C15182" t="s">
        <v>4916</v>
      </c>
      <c r="D15182" t="s">
        <v>3</v>
      </c>
      <c r="F15182">
        <v>14</v>
      </c>
      <c r="G15182" t="s">
        <v>4939</v>
      </c>
      <c r="H15182">
        <v>53</v>
      </c>
      <c r="J15182" t="str">
        <f t="shared" si="237"/>
        <v>12364,21,M,B,,14,FR,53,</v>
      </c>
    </row>
    <row r="15183" spans="1:10">
      <c r="A15183">
        <v>12365</v>
      </c>
      <c r="B15183">
        <v>18</v>
      </c>
      <c r="C15183" t="s">
        <v>4916</v>
      </c>
      <c r="D15183" t="s">
        <v>3</v>
      </c>
      <c r="F15183">
        <v>12</v>
      </c>
      <c r="G15183" t="s">
        <v>4932</v>
      </c>
      <c r="H15183">
        <v>45</v>
      </c>
      <c r="J15183" t="str">
        <f t="shared" si="237"/>
        <v>12365,18,M,B,,12,UN,45,</v>
      </c>
    </row>
    <row r="15184" spans="1:10">
      <c r="A15184">
        <v>12365</v>
      </c>
      <c r="B15184">
        <v>20</v>
      </c>
      <c r="C15184" t="s">
        <v>4916</v>
      </c>
      <c r="D15184" t="s">
        <v>3</v>
      </c>
      <c r="F15184">
        <v>12</v>
      </c>
      <c r="G15184" t="s">
        <v>4932</v>
      </c>
      <c r="H15184">
        <v>45</v>
      </c>
      <c r="J15184" t="str">
        <f t="shared" si="237"/>
        <v>12365,20,M,B,,12,UN,45,</v>
      </c>
    </row>
    <row r="15185" spans="1:10">
      <c r="A15185">
        <v>12365</v>
      </c>
      <c r="B15185">
        <v>14</v>
      </c>
      <c r="C15185" t="s">
        <v>4916</v>
      </c>
      <c r="D15185" t="s">
        <v>3</v>
      </c>
      <c r="F15185">
        <v>12</v>
      </c>
      <c r="G15185" t="s">
        <v>4932</v>
      </c>
      <c r="H15185">
        <v>45</v>
      </c>
      <c r="J15185" t="str">
        <f t="shared" si="237"/>
        <v>12365,14,M,B,,12,UN,45,</v>
      </c>
    </row>
    <row r="15186" spans="1:10">
      <c r="A15186">
        <v>12365</v>
      </c>
      <c r="B15186">
        <v>24</v>
      </c>
      <c r="C15186" t="s">
        <v>4916</v>
      </c>
      <c r="D15186" t="s">
        <v>3</v>
      </c>
      <c r="F15186">
        <v>12</v>
      </c>
      <c r="G15186" t="s">
        <v>4932</v>
      </c>
      <c r="H15186">
        <v>45</v>
      </c>
      <c r="J15186" t="str">
        <f t="shared" si="237"/>
        <v>12365,24,M,B,,12,UN,45,</v>
      </c>
    </row>
    <row r="15187" spans="1:10">
      <c r="A15187">
        <v>12366</v>
      </c>
      <c r="B15187">
        <v>41</v>
      </c>
      <c r="C15187" t="s">
        <v>4916</v>
      </c>
      <c r="D15187" t="s">
        <v>4918</v>
      </c>
      <c r="F15187">
        <v>12</v>
      </c>
      <c r="G15187" t="s">
        <v>4937</v>
      </c>
      <c r="H15187">
        <v>81</v>
      </c>
      <c r="I15187" t="s">
        <v>12</v>
      </c>
      <c r="J15187" t="str">
        <f t="shared" si="237"/>
        <v>12366,41,M,W,,12,ST,81,F</v>
      </c>
    </row>
    <row r="15188" spans="1:10">
      <c r="A15188">
        <v>12366</v>
      </c>
      <c r="B15188">
        <v>38</v>
      </c>
      <c r="C15188" t="s">
        <v>4916</v>
      </c>
      <c r="D15188" t="s">
        <v>4918</v>
      </c>
      <c r="F15188">
        <v>12</v>
      </c>
      <c r="G15188" t="s">
        <v>4937</v>
      </c>
      <c r="H15188">
        <v>81</v>
      </c>
      <c r="I15188" t="s">
        <v>12</v>
      </c>
      <c r="J15188" t="str">
        <f t="shared" si="237"/>
        <v>12366,38,M,W,,12,ST,81,F</v>
      </c>
    </row>
    <row r="15189" spans="1:10">
      <c r="A15189">
        <v>12366</v>
      </c>
      <c r="B15189">
        <v>37</v>
      </c>
      <c r="C15189" t="s">
        <v>4916</v>
      </c>
      <c r="D15189" t="s">
        <v>4918</v>
      </c>
      <c r="F15189">
        <v>12</v>
      </c>
      <c r="G15189" t="s">
        <v>4937</v>
      </c>
      <c r="H15189">
        <v>81</v>
      </c>
      <c r="I15189" t="s">
        <v>12</v>
      </c>
      <c r="J15189" t="str">
        <f t="shared" si="237"/>
        <v>12366,37,M,W,,12,ST,81,F</v>
      </c>
    </row>
    <row r="15190" spans="1:10">
      <c r="A15190">
        <v>12366</v>
      </c>
      <c r="B15190">
        <v>37</v>
      </c>
      <c r="C15190" t="s">
        <v>4916</v>
      </c>
      <c r="D15190" t="s">
        <v>4918</v>
      </c>
      <c r="F15190">
        <v>12</v>
      </c>
      <c r="G15190" t="s">
        <v>4937</v>
      </c>
      <c r="H15190">
        <v>81</v>
      </c>
      <c r="I15190" t="s">
        <v>12</v>
      </c>
      <c r="J15190" t="str">
        <f t="shared" si="237"/>
        <v>12366,37,M,W,,12,ST,81,F</v>
      </c>
    </row>
    <row r="15191" spans="1:10">
      <c r="A15191">
        <v>12367</v>
      </c>
      <c r="B15191">
        <v>0</v>
      </c>
      <c r="C15191" t="s">
        <v>4917</v>
      </c>
      <c r="D15191" t="s">
        <v>4917</v>
      </c>
      <c r="F15191">
        <v>90</v>
      </c>
      <c r="G15191" t="s">
        <v>4932</v>
      </c>
      <c r="H15191">
        <v>5</v>
      </c>
      <c r="J15191" t="str">
        <f t="shared" si="237"/>
        <v>12367,0,U,U,,90,UN,5,</v>
      </c>
    </row>
    <row r="15192" spans="1:10">
      <c r="A15192">
        <v>12368</v>
      </c>
      <c r="B15192">
        <v>15</v>
      </c>
      <c r="C15192" t="s">
        <v>4916</v>
      </c>
      <c r="D15192" t="s">
        <v>3</v>
      </c>
      <c r="F15192">
        <v>12</v>
      </c>
      <c r="G15192" t="s">
        <v>4935</v>
      </c>
      <c r="H15192">
        <v>18</v>
      </c>
      <c r="J15192" t="str">
        <f t="shared" si="237"/>
        <v>12368,15,M,B,,12,AQ,18,</v>
      </c>
    </row>
    <row r="15193" spans="1:10">
      <c r="A15193">
        <v>12368</v>
      </c>
      <c r="B15193">
        <v>21</v>
      </c>
      <c r="C15193" t="s">
        <v>4916</v>
      </c>
      <c r="D15193" t="s">
        <v>3</v>
      </c>
      <c r="F15193">
        <v>12</v>
      </c>
      <c r="G15193" t="s">
        <v>4935</v>
      </c>
      <c r="H15193">
        <v>18</v>
      </c>
      <c r="J15193" t="str">
        <f t="shared" si="237"/>
        <v>12368,21,M,B,,12,AQ,18,</v>
      </c>
    </row>
    <row r="15194" spans="1:10">
      <c r="A15194">
        <v>12369</v>
      </c>
      <c r="B15194">
        <v>27</v>
      </c>
      <c r="C15194" t="s">
        <v>4916</v>
      </c>
      <c r="D15194" t="s">
        <v>3</v>
      </c>
      <c r="F15194">
        <v>12</v>
      </c>
      <c r="G15194" t="s">
        <v>4935</v>
      </c>
      <c r="H15194">
        <v>99</v>
      </c>
      <c r="J15194" t="str">
        <f t="shared" si="237"/>
        <v>12369,27,M,B,,12,AQ,99,</v>
      </c>
    </row>
    <row r="15195" spans="1:10">
      <c r="A15195">
        <v>12370</v>
      </c>
      <c r="B15195">
        <v>30</v>
      </c>
      <c r="C15195" t="s">
        <v>4916</v>
      </c>
      <c r="D15195" t="s">
        <v>3</v>
      </c>
      <c r="F15195">
        <v>20</v>
      </c>
      <c r="G15195" t="s">
        <v>4935</v>
      </c>
      <c r="H15195">
        <v>99</v>
      </c>
      <c r="J15195" t="str">
        <f t="shared" si="237"/>
        <v>12370,30,M,B,,20,AQ,99,</v>
      </c>
    </row>
    <row r="15196" spans="1:10">
      <c r="A15196">
        <v>12371</v>
      </c>
      <c r="B15196">
        <v>19</v>
      </c>
      <c r="C15196" t="s">
        <v>4916</v>
      </c>
      <c r="D15196" t="s">
        <v>3</v>
      </c>
      <c r="F15196">
        <v>12</v>
      </c>
      <c r="G15196" t="s">
        <v>4937</v>
      </c>
      <c r="H15196">
        <v>99</v>
      </c>
      <c r="J15196" t="str">
        <f t="shared" si="237"/>
        <v>12371,19,M,B,,12,ST,99,</v>
      </c>
    </row>
    <row r="15197" spans="1:10">
      <c r="A15197">
        <v>12371</v>
      </c>
      <c r="B15197">
        <v>0</v>
      </c>
      <c r="C15197" t="s">
        <v>4916</v>
      </c>
      <c r="D15197" t="s">
        <v>3</v>
      </c>
      <c r="F15197">
        <v>12</v>
      </c>
      <c r="G15197" t="s">
        <v>4937</v>
      </c>
      <c r="H15197">
        <v>99</v>
      </c>
      <c r="J15197" t="str">
        <f t="shared" si="237"/>
        <v>12371,0,M,B,,12,ST,99,</v>
      </c>
    </row>
    <row r="15198" spans="1:10">
      <c r="A15198">
        <v>12372</v>
      </c>
      <c r="B15198">
        <v>34</v>
      </c>
      <c r="C15198" t="s">
        <v>4916</v>
      </c>
      <c r="D15198" t="s">
        <v>3</v>
      </c>
      <c r="F15198">
        <v>20</v>
      </c>
      <c r="G15198" t="s">
        <v>4937</v>
      </c>
      <c r="H15198">
        <v>99</v>
      </c>
      <c r="J15198" t="str">
        <f t="shared" si="237"/>
        <v>12372,34,M,B,,20,ST,99,</v>
      </c>
    </row>
    <row r="15199" spans="1:10">
      <c r="A15199">
        <v>12373</v>
      </c>
      <c r="B15199">
        <v>20</v>
      </c>
      <c r="C15199" t="s">
        <v>4916</v>
      </c>
      <c r="D15199" t="s">
        <v>3</v>
      </c>
      <c r="F15199">
        <v>12</v>
      </c>
      <c r="G15199" t="s">
        <v>4937</v>
      </c>
      <c r="H15199">
        <v>3</v>
      </c>
      <c r="J15199" t="str">
        <f t="shared" si="237"/>
        <v>12373,20,M,B,,12,ST,3,</v>
      </c>
    </row>
    <row r="15200" spans="1:10">
      <c r="A15200">
        <v>12373</v>
      </c>
      <c r="B15200">
        <v>20</v>
      </c>
      <c r="C15200" t="s">
        <v>4916</v>
      </c>
      <c r="D15200" t="s">
        <v>3</v>
      </c>
      <c r="F15200">
        <v>12</v>
      </c>
      <c r="G15200" t="s">
        <v>4937</v>
      </c>
      <c r="H15200">
        <v>3</v>
      </c>
      <c r="J15200" t="str">
        <f t="shared" si="237"/>
        <v>12373,20,M,B,,12,ST,3,</v>
      </c>
    </row>
    <row r="15201" spans="1:10">
      <c r="A15201">
        <v>12373</v>
      </c>
      <c r="B15201">
        <v>20</v>
      </c>
      <c r="C15201" t="s">
        <v>4916</v>
      </c>
      <c r="D15201" t="s">
        <v>3</v>
      </c>
      <c r="F15201">
        <v>12</v>
      </c>
      <c r="G15201" t="s">
        <v>4937</v>
      </c>
      <c r="H15201">
        <v>3</v>
      </c>
      <c r="J15201" t="str">
        <f t="shared" si="237"/>
        <v>12373,20,M,B,,12,ST,3,</v>
      </c>
    </row>
    <row r="15202" spans="1:10">
      <c r="A15202">
        <v>12374</v>
      </c>
      <c r="B15202">
        <v>55</v>
      </c>
      <c r="C15202" t="s">
        <v>4916</v>
      </c>
      <c r="D15202" t="s">
        <v>3</v>
      </c>
      <c r="F15202">
        <v>20</v>
      </c>
      <c r="G15202" t="s">
        <v>4944</v>
      </c>
      <c r="H15202">
        <v>60</v>
      </c>
      <c r="J15202" t="str">
        <f t="shared" si="237"/>
        <v>12374,55,M,B,,20,WI,60,</v>
      </c>
    </row>
    <row r="15203" spans="1:10">
      <c r="A15203">
        <v>12375</v>
      </c>
      <c r="B15203">
        <v>0</v>
      </c>
      <c r="C15203" t="s">
        <v>4917</v>
      </c>
      <c r="D15203" t="s">
        <v>4917</v>
      </c>
      <c r="F15203">
        <v>12</v>
      </c>
      <c r="G15203" t="s">
        <v>4932</v>
      </c>
      <c r="H15203">
        <v>99</v>
      </c>
      <c r="J15203" t="str">
        <f t="shared" si="237"/>
        <v>12375,0,U,U,,12,UN,99,</v>
      </c>
    </row>
    <row r="15204" spans="1:10">
      <c r="A15204">
        <v>12376</v>
      </c>
      <c r="B15204">
        <v>30</v>
      </c>
      <c r="C15204" t="s">
        <v>4916</v>
      </c>
      <c r="D15204" t="s">
        <v>3</v>
      </c>
      <c r="F15204">
        <v>12</v>
      </c>
      <c r="G15204" t="s">
        <v>4937</v>
      </c>
      <c r="H15204">
        <v>80</v>
      </c>
      <c r="I15204" t="s">
        <v>8</v>
      </c>
      <c r="J15204" t="str">
        <f t="shared" si="237"/>
        <v>12376,30,M,B,,12,ST,80,E</v>
      </c>
    </row>
    <row r="15205" spans="1:10">
      <c r="A15205">
        <v>12377</v>
      </c>
      <c r="B15205">
        <v>0</v>
      </c>
      <c r="C15205" t="s">
        <v>4917</v>
      </c>
      <c r="D15205" t="s">
        <v>4917</v>
      </c>
      <c r="F15205">
        <v>90</v>
      </c>
      <c r="G15205" t="s">
        <v>4932</v>
      </c>
      <c r="H15205">
        <v>99</v>
      </c>
      <c r="J15205" t="str">
        <f t="shared" si="237"/>
        <v>12377,0,U,U,,90,UN,99,</v>
      </c>
    </row>
    <row r="15206" spans="1:10">
      <c r="A15206">
        <v>12378</v>
      </c>
      <c r="B15206">
        <v>28</v>
      </c>
      <c r="C15206" t="s">
        <v>4916</v>
      </c>
      <c r="D15206" t="s">
        <v>3</v>
      </c>
      <c r="F15206">
        <v>12</v>
      </c>
      <c r="G15206" t="s">
        <v>4935</v>
      </c>
      <c r="H15206">
        <v>60</v>
      </c>
      <c r="J15206" t="str">
        <f t="shared" si="237"/>
        <v>12378,28,M,B,,12,AQ,60,</v>
      </c>
    </row>
    <row r="15207" spans="1:10">
      <c r="A15207">
        <v>12379</v>
      </c>
      <c r="B15207">
        <v>17</v>
      </c>
      <c r="C15207" t="s">
        <v>12</v>
      </c>
      <c r="D15207" t="s">
        <v>3</v>
      </c>
      <c r="F15207">
        <v>12</v>
      </c>
      <c r="G15207" t="s">
        <v>4935</v>
      </c>
      <c r="H15207">
        <v>99</v>
      </c>
      <c r="J15207" t="str">
        <f t="shared" si="237"/>
        <v>12379,17,F,B,,12,AQ,99,</v>
      </c>
    </row>
    <row r="15208" spans="1:10">
      <c r="A15208">
        <v>12380</v>
      </c>
      <c r="B15208">
        <v>0</v>
      </c>
      <c r="C15208" t="s">
        <v>4917</v>
      </c>
      <c r="D15208" t="s">
        <v>4917</v>
      </c>
      <c r="F15208">
        <v>12</v>
      </c>
      <c r="G15208" t="s">
        <v>4932</v>
      </c>
      <c r="H15208">
        <v>99</v>
      </c>
      <c r="J15208" t="str">
        <f t="shared" si="237"/>
        <v>12380,0,U,U,,12,UN,99,</v>
      </c>
    </row>
    <row r="15209" spans="1:10">
      <c r="A15209">
        <v>12381</v>
      </c>
      <c r="B15209">
        <v>0</v>
      </c>
      <c r="C15209" t="s">
        <v>4916</v>
      </c>
      <c r="D15209" t="s">
        <v>3</v>
      </c>
      <c r="F15209">
        <v>12</v>
      </c>
      <c r="G15209" t="s">
        <v>4932</v>
      </c>
      <c r="H15209">
        <v>99</v>
      </c>
      <c r="J15209" t="str">
        <f t="shared" si="237"/>
        <v>12381,0,M,B,,12,UN,99,</v>
      </c>
    </row>
    <row r="15210" spans="1:10">
      <c r="A15210">
        <v>12382</v>
      </c>
      <c r="B15210">
        <v>27</v>
      </c>
      <c r="C15210" t="s">
        <v>12</v>
      </c>
      <c r="D15210" t="s">
        <v>3</v>
      </c>
      <c r="F15210">
        <v>40</v>
      </c>
      <c r="G15210" t="s">
        <v>4953</v>
      </c>
      <c r="H15210">
        <v>60</v>
      </c>
      <c r="J15210" t="str">
        <f t="shared" si="237"/>
        <v>12382,27,F,B,,40,MO,60,</v>
      </c>
    </row>
    <row r="15211" spans="1:10">
      <c r="A15211">
        <v>12383</v>
      </c>
      <c r="B15211">
        <v>0</v>
      </c>
      <c r="C15211" t="s">
        <v>4917</v>
      </c>
      <c r="D15211" t="s">
        <v>4917</v>
      </c>
      <c r="F15211">
        <v>30</v>
      </c>
      <c r="G15211" t="s">
        <v>4932</v>
      </c>
      <c r="H15211">
        <v>99</v>
      </c>
      <c r="J15211" t="str">
        <f t="shared" si="237"/>
        <v>12383,0,U,U,,30,UN,99,</v>
      </c>
    </row>
    <row r="15212" spans="1:10">
      <c r="A15212">
        <v>12384</v>
      </c>
      <c r="B15212">
        <v>0</v>
      </c>
      <c r="C15212" t="s">
        <v>4917</v>
      </c>
      <c r="D15212" t="s">
        <v>4917</v>
      </c>
      <c r="F15212">
        <v>20</v>
      </c>
      <c r="G15212" t="s">
        <v>4932</v>
      </c>
      <c r="H15212">
        <v>99</v>
      </c>
      <c r="J15212" t="str">
        <f t="shared" si="237"/>
        <v>12384,0,U,U,,20,UN,99,</v>
      </c>
    </row>
    <row r="15213" spans="1:10">
      <c r="A15213">
        <v>12385</v>
      </c>
      <c r="B15213">
        <v>0</v>
      </c>
      <c r="C15213" t="s">
        <v>4916</v>
      </c>
      <c r="D15213" t="s">
        <v>3</v>
      </c>
      <c r="F15213">
        <v>12</v>
      </c>
      <c r="G15213" t="s">
        <v>4937</v>
      </c>
      <c r="H15213">
        <v>3</v>
      </c>
      <c r="J15213" t="str">
        <f t="shared" si="237"/>
        <v>12385,0,M,B,,12,ST,3,</v>
      </c>
    </row>
    <row r="15214" spans="1:10">
      <c r="A15214">
        <v>12386</v>
      </c>
      <c r="B15214">
        <v>0</v>
      </c>
      <c r="C15214" t="s">
        <v>4917</v>
      </c>
      <c r="D15214" t="s">
        <v>4917</v>
      </c>
      <c r="F15214">
        <v>12</v>
      </c>
      <c r="G15214" t="s">
        <v>4932</v>
      </c>
      <c r="H15214">
        <v>99</v>
      </c>
      <c r="J15214" t="str">
        <f t="shared" si="237"/>
        <v>12386,0,U,U,,12,UN,99,</v>
      </c>
    </row>
    <row r="15215" spans="1:10">
      <c r="A15215">
        <v>12387</v>
      </c>
      <c r="B15215">
        <v>24</v>
      </c>
      <c r="C15215" t="s">
        <v>4916</v>
      </c>
      <c r="D15215" t="s">
        <v>3</v>
      </c>
      <c r="F15215">
        <v>12</v>
      </c>
      <c r="G15215" t="s">
        <v>4935</v>
      </c>
      <c r="H15215">
        <v>45</v>
      </c>
      <c r="J15215" t="str">
        <f t="shared" si="237"/>
        <v>12387,24,M,B,,12,AQ,45,</v>
      </c>
    </row>
    <row r="15216" spans="1:10">
      <c r="A15216">
        <v>12388</v>
      </c>
      <c r="B15216">
        <v>0</v>
      </c>
      <c r="C15216" t="s">
        <v>4916</v>
      </c>
      <c r="D15216" t="s">
        <v>3</v>
      </c>
      <c r="F15216">
        <v>12</v>
      </c>
      <c r="G15216" t="s">
        <v>4937</v>
      </c>
      <c r="H15216">
        <v>99</v>
      </c>
      <c r="J15216" t="str">
        <f t="shared" si="237"/>
        <v>12388,0,M,B,,12,ST,99,</v>
      </c>
    </row>
    <row r="15217" spans="1:10">
      <c r="A15217">
        <v>12389</v>
      </c>
      <c r="B15217">
        <v>23</v>
      </c>
      <c r="C15217" t="s">
        <v>4916</v>
      </c>
      <c r="D15217" t="s">
        <v>4918</v>
      </c>
      <c r="F15217">
        <v>20</v>
      </c>
      <c r="G15217" t="s">
        <v>4956</v>
      </c>
      <c r="H15217">
        <v>44</v>
      </c>
      <c r="J15217" t="str">
        <f t="shared" si="237"/>
        <v>12389,23,M,W,,20,IL,44,</v>
      </c>
    </row>
    <row r="15218" spans="1:10">
      <c r="A15218">
        <v>12390</v>
      </c>
      <c r="B15218">
        <v>0</v>
      </c>
      <c r="C15218" t="s">
        <v>4917</v>
      </c>
      <c r="D15218" t="s">
        <v>4917</v>
      </c>
      <c r="F15218">
        <v>12</v>
      </c>
      <c r="G15218" t="s">
        <v>4932</v>
      </c>
      <c r="H15218">
        <v>99</v>
      </c>
      <c r="J15218" t="str">
        <f t="shared" si="237"/>
        <v>12390,0,U,U,,12,UN,99,</v>
      </c>
    </row>
    <row r="15219" spans="1:10">
      <c r="A15219">
        <v>12391</v>
      </c>
      <c r="B15219">
        <v>35</v>
      </c>
      <c r="C15219" t="s">
        <v>4916</v>
      </c>
      <c r="D15219" t="s">
        <v>3</v>
      </c>
      <c r="F15219">
        <v>12</v>
      </c>
      <c r="G15219" t="s">
        <v>4937</v>
      </c>
      <c r="H15219">
        <v>99</v>
      </c>
      <c r="J15219" t="str">
        <f t="shared" si="237"/>
        <v>12391,35,M,B,,12,ST,99,</v>
      </c>
    </row>
    <row r="15220" spans="1:10">
      <c r="A15220">
        <v>12391</v>
      </c>
      <c r="B15220">
        <v>30</v>
      </c>
      <c r="C15220" t="s">
        <v>4916</v>
      </c>
      <c r="D15220" t="s">
        <v>3</v>
      </c>
      <c r="F15220">
        <v>12</v>
      </c>
      <c r="G15220" t="s">
        <v>4937</v>
      </c>
      <c r="H15220">
        <v>99</v>
      </c>
      <c r="J15220" t="str">
        <f t="shared" si="237"/>
        <v>12391,30,M,B,,12,ST,99,</v>
      </c>
    </row>
    <row r="15221" spans="1:10">
      <c r="A15221">
        <v>12392</v>
      </c>
      <c r="B15221">
        <v>0</v>
      </c>
      <c r="C15221" t="s">
        <v>4917</v>
      </c>
      <c r="D15221" t="s">
        <v>4917</v>
      </c>
      <c r="F15221">
        <v>12</v>
      </c>
      <c r="G15221" t="s">
        <v>4932</v>
      </c>
      <c r="H15221">
        <v>99</v>
      </c>
      <c r="J15221" t="str">
        <f t="shared" si="237"/>
        <v>12392,0,U,U,,12,UN,99,</v>
      </c>
    </row>
    <row r="15222" spans="1:10">
      <c r="A15222">
        <v>12393</v>
      </c>
      <c r="B15222">
        <v>0</v>
      </c>
      <c r="C15222" t="s">
        <v>4917</v>
      </c>
      <c r="D15222" t="s">
        <v>4917</v>
      </c>
      <c r="F15222">
        <v>12</v>
      </c>
      <c r="G15222" t="s">
        <v>4932</v>
      </c>
      <c r="H15222">
        <v>99</v>
      </c>
      <c r="J15222" t="str">
        <f t="shared" si="237"/>
        <v>12393,0,U,U,,12,UN,99,</v>
      </c>
    </row>
    <row r="15223" spans="1:10">
      <c r="A15223">
        <v>12394</v>
      </c>
      <c r="B15223">
        <v>54</v>
      </c>
      <c r="C15223" t="s">
        <v>4916</v>
      </c>
      <c r="D15223" t="s">
        <v>3</v>
      </c>
      <c r="F15223">
        <v>12</v>
      </c>
      <c r="G15223" t="s">
        <v>4935</v>
      </c>
      <c r="H15223">
        <v>45</v>
      </c>
      <c r="J15223" t="str">
        <f t="shared" si="237"/>
        <v>12394,54,M,B,,12,AQ,45,</v>
      </c>
    </row>
    <row r="15224" spans="1:10">
      <c r="A15224">
        <v>12395</v>
      </c>
      <c r="B15224">
        <v>30</v>
      </c>
      <c r="C15224" t="s">
        <v>4916</v>
      </c>
      <c r="D15224" t="s">
        <v>3</v>
      </c>
      <c r="F15224">
        <v>12</v>
      </c>
      <c r="G15224" t="s">
        <v>4932</v>
      </c>
      <c r="H15224">
        <v>3</v>
      </c>
      <c r="J15224" t="str">
        <f t="shared" si="237"/>
        <v>12395,30,M,B,,12,UN,3,</v>
      </c>
    </row>
    <row r="15225" spans="1:10">
      <c r="A15225">
        <v>12395</v>
      </c>
      <c r="B15225">
        <v>20</v>
      </c>
      <c r="C15225" t="s">
        <v>4916</v>
      </c>
      <c r="D15225" t="s">
        <v>3</v>
      </c>
      <c r="F15225">
        <v>12</v>
      </c>
      <c r="G15225" t="s">
        <v>4932</v>
      </c>
      <c r="H15225">
        <v>3</v>
      </c>
      <c r="J15225" t="str">
        <f t="shared" si="237"/>
        <v>12395,20,M,B,,12,UN,3,</v>
      </c>
    </row>
    <row r="15226" spans="1:10">
      <c r="A15226">
        <v>12395</v>
      </c>
      <c r="B15226">
        <v>20</v>
      </c>
      <c r="C15226" t="s">
        <v>4916</v>
      </c>
      <c r="D15226" t="s">
        <v>3</v>
      </c>
      <c r="F15226">
        <v>12</v>
      </c>
      <c r="G15226" t="s">
        <v>4932</v>
      </c>
      <c r="H15226">
        <v>3</v>
      </c>
      <c r="J15226" t="str">
        <f t="shared" si="237"/>
        <v>12395,20,M,B,,12,UN,3,</v>
      </c>
    </row>
    <row r="15227" spans="1:10">
      <c r="A15227">
        <v>12395</v>
      </c>
      <c r="B15227">
        <v>28</v>
      </c>
      <c r="C15227" t="s">
        <v>4916</v>
      </c>
      <c r="D15227" t="s">
        <v>3</v>
      </c>
      <c r="F15227">
        <v>12</v>
      </c>
      <c r="G15227" t="s">
        <v>4932</v>
      </c>
      <c r="H15227">
        <v>3</v>
      </c>
      <c r="J15227" t="str">
        <f t="shared" si="237"/>
        <v>12395,28,M,B,,12,UN,3,</v>
      </c>
    </row>
    <row r="15228" spans="1:10">
      <c r="A15228">
        <v>12395</v>
      </c>
      <c r="B15228">
        <v>20</v>
      </c>
      <c r="C15228" t="s">
        <v>4916</v>
      </c>
      <c r="D15228" t="s">
        <v>3</v>
      </c>
      <c r="F15228">
        <v>12</v>
      </c>
      <c r="G15228" t="s">
        <v>4932</v>
      </c>
      <c r="H15228">
        <v>3</v>
      </c>
      <c r="J15228" t="str">
        <f t="shared" si="237"/>
        <v>12395,20,M,B,,12,UN,3,</v>
      </c>
    </row>
    <row r="15229" spans="1:10">
      <c r="A15229">
        <v>12396</v>
      </c>
      <c r="B15229">
        <v>0</v>
      </c>
      <c r="C15229" t="s">
        <v>4917</v>
      </c>
      <c r="D15229" t="s">
        <v>4917</v>
      </c>
      <c r="F15229">
        <v>12</v>
      </c>
      <c r="G15229" t="s">
        <v>4932</v>
      </c>
      <c r="H15229">
        <v>99</v>
      </c>
      <c r="J15229" t="str">
        <f t="shared" si="237"/>
        <v>12396,0,U,U,,12,UN,99,</v>
      </c>
    </row>
    <row r="15230" spans="1:10">
      <c r="A15230">
        <v>12397</v>
      </c>
      <c r="B15230">
        <v>23</v>
      </c>
      <c r="C15230" t="s">
        <v>4916</v>
      </c>
      <c r="D15230" t="s">
        <v>3</v>
      </c>
      <c r="F15230">
        <v>12</v>
      </c>
      <c r="G15230" t="s">
        <v>4935</v>
      </c>
      <c r="H15230">
        <v>99</v>
      </c>
      <c r="J15230" t="str">
        <f t="shared" si="237"/>
        <v>12397,23,M,B,,12,AQ,99,</v>
      </c>
    </row>
    <row r="15231" spans="1:10">
      <c r="A15231">
        <v>12398</v>
      </c>
      <c r="B15231">
        <v>0</v>
      </c>
      <c r="C15231" t="s">
        <v>4917</v>
      </c>
      <c r="D15231" t="s">
        <v>4917</v>
      </c>
      <c r="F15231">
        <v>90</v>
      </c>
      <c r="G15231" t="s">
        <v>4932</v>
      </c>
      <c r="H15231">
        <v>99</v>
      </c>
      <c r="J15231" t="str">
        <f t="shared" si="237"/>
        <v>12398,0,U,U,,90,UN,99,</v>
      </c>
    </row>
    <row r="15232" spans="1:10">
      <c r="A15232">
        <v>12399</v>
      </c>
      <c r="B15232">
        <v>40</v>
      </c>
      <c r="C15232" t="s">
        <v>4916</v>
      </c>
      <c r="D15232" t="s">
        <v>4918</v>
      </c>
      <c r="F15232">
        <v>12</v>
      </c>
      <c r="G15232" t="s">
        <v>4935</v>
      </c>
      <c r="H15232">
        <v>99</v>
      </c>
      <c r="J15232" t="str">
        <f t="shared" si="237"/>
        <v>12399,40,M,W,,12,AQ,99,</v>
      </c>
    </row>
    <row r="15233" spans="1:10">
      <c r="A15233">
        <v>12400</v>
      </c>
      <c r="B15233">
        <v>18</v>
      </c>
      <c r="C15233" t="s">
        <v>4916</v>
      </c>
      <c r="D15233" t="s">
        <v>3</v>
      </c>
      <c r="F15233">
        <v>12</v>
      </c>
      <c r="G15233" t="s">
        <v>4935</v>
      </c>
      <c r="H15233">
        <v>99</v>
      </c>
      <c r="J15233" t="str">
        <f t="shared" si="237"/>
        <v>12400,18,M,B,,12,AQ,99,</v>
      </c>
    </row>
    <row r="15234" spans="1:10">
      <c r="A15234">
        <v>12401</v>
      </c>
      <c r="B15234">
        <v>64</v>
      </c>
      <c r="C15234" t="s">
        <v>12</v>
      </c>
      <c r="D15234" t="s">
        <v>4918</v>
      </c>
      <c r="F15234">
        <v>12</v>
      </c>
      <c r="G15234" t="s">
        <v>4945</v>
      </c>
      <c r="H15234">
        <v>60</v>
      </c>
      <c r="J15234" t="str">
        <f t="shared" ref="J15234:J15297" si="238">A15234&amp;","&amp;B15234&amp;","&amp;C15234&amp;","&amp;D15234&amp;","&amp;E15234&amp;","&amp;F15234&amp;","&amp;G15234&amp;","&amp;H15234&amp;","&amp;I15234</f>
        <v>12401,64,F,W,,12,SO,60,</v>
      </c>
    </row>
    <row r="15235" spans="1:10">
      <c r="A15235">
        <v>12402</v>
      </c>
      <c r="B15235">
        <v>28</v>
      </c>
      <c r="C15235" t="s">
        <v>4916</v>
      </c>
      <c r="D15235" t="s">
        <v>3</v>
      </c>
      <c r="F15235">
        <v>12</v>
      </c>
      <c r="G15235" t="s">
        <v>4937</v>
      </c>
      <c r="H15235">
        <v>99</v>
      </c>
      <c r="J15235" t="str">
        <f t="shared" si="238"/>
        <v>12402,28,M,B,,12,ST,99,</v>
      </c>
    </row>
    <row r="15236" spans="1:10">
      <c r="A15236">
        <v>12402</v>
      </c>
      <c r="B15236">
        <v>27</v>
      </c>
      <c r="C15236" t="s">
        <v>4916</v>
      </c>
      <c r="D15236" t="s">
        <v>3</v>
      </c>
      <c r="F15236">
        <v>12</v>
      </c>
      <c r="G15236" t="s">
        <v>4937</v>
      </c>
      <c r="H15236">
        <v>99</v>
      </c>
      <c r="J15236" t="str">
        <f t="shared" si="238"/>
        <v>12402,27,M,B,,12,ST,99,</v>
      </c>
    </row>
    <row r="15237" spans="1:10">
      <c r="A15237">
        <v>12403</v>
      </c>
      <c r="B15237">
        <v>20</v>
      </c>
      <c r="C15237" t="s">
        <v>4916</v>
      </c>
      <c r="D15237" t="s">
        <v>4918</v>
      </c>
      <c r="F15237">
        <v>12</v>
      </c>
      <c r="G15237" t="s">
        <v>4932</v>
      </c>
      <c r="H15237">
        <v>99</v>
      </c>
      <c r="J15237" t="str">
        <f t="shared" si="238"/>
        <v>12403,20,M,W,,12,UN,99,</v>
      </c>
    </row>
    <row r="15238" spans="1:10">
      <c r="A15238">
        <v>12404</v>
      </c>
      <c r="B15238">
        <v>0</v>
      </c>
      <c r="C15238" t="s">
        <v>4917</v>
      </c>
      <c r="D15238" t="s">
        <v>4917</v>
      </c>
      <c r="F15238">
        <v>12</v>
      </c>
      <c r="G15238" t="s">
        <v>4932</v>
      </c>
      <c r="H15238">
        <v>99</v>
      </c>
      <c r="J15238" t="str">
        <f t="shared" si="238"/>
        <v>12404,0,U,U,,12,UN,99,</v>
      </c>
    </row>
    <row r="15239" spans="1:10">
      <c r="A15239">
        <v>12405</v>
      </c>
      <c r="B15239">
        <v>24</v>
      </c>
      <c r="C15239" t="s">
        <v>4916</v>
      </c>
      <c r="D15239" t="s">
        <v>3</v>
      </c>
      <c r="F15239">
        <v>12</v>
      </c>
      <c r="G15239" t="s">
        <v>4932</v>
      </c>
      <c r="H15239">
        <v>99</v>
      </c>
      <c r="J15239" t="str">
        <f t="shared" si="238"/>
        <v>12405,24,M,B,,12,UN,99,</v>
      </c>
    </row>
    <row r="15240" spans="1:10">
      <c r="A15240">
        <v>12405</v>
      </c>
      <c r="B15240">
        <v>0</v>
      </c>
      <c r="C15240" t="s">
        <v>4916</v>
      </c>
      <c r="D15240" t="s">
        <v>3</v>
      </c>
      <c r="F15240">
        <v>12</v>
      </c>
      <c r="G15240" t="s">
        <v>4932</v>
      </c>
      <c r="H15240">
        <v>99</v>
      </c>
      <c r="J15240" t="str">
        <f t="shared" si="238"/>
        <v>12405,0,M,B,,12,UN,99,</v>
      </c>
    </row>
    <row r="15241" spans="1:10">
      <c r="A15241">
        <v>12406</v>
      </c>
      <c r="B15241">
        <v>0</v>
      </c>
      <c r="C15241" t="s">
        <v>4917</v>
      </c>
      <c r="D15241" t="s">
        <v>4917</v>
      </c>
      <c r="F15241">
        <v>90</v>
      </c>
      <c r="G15241" t="s">
        <v>4932</v>
      </c>
      <c r="H15241">
        <v>99</v>
      </c>
      <c r="J15241" t="str">
        <f t="shared" si="238"/>
        <v>12406,0,U,U,,90,UN,99,</v>
      </c>
    </row>
    <row r="15242" spans="1:10">
      <c r="A15242">
        <v>12407</v>
      </c>
      <c r="B15242">
        <v>29</v>
      </c>
      <c r="C15242" t="s">
        <v>4916</v>
      </c>
      <c r="D15242" t="s">
        <v>3</v>
      </c>
      <c r="F15242">
        <v>12</v>
      </c>
      <c r="G15242" t="s">
        <v>4937</v>
      </c>
      <c r="H15242">
        <v>80</v>
      </c>
      <c r="I15242" t="s">
        <v>0</v>
      </c>
      <c r="J15242" t="str">
        <f t="shared" si="238"/>
        <v>12407,29,M,B,,12,ST,80,G</v>
      </c>
    </row>
    <row r="15243" spans="1:10">
      <c r="A15243">
        <v>12408</v>
      </c>
      <c r="B15243">
        <v>31</v>
      </c>
      <c r="C15243" t="s">
        <v>4916</v>
      </c>
      <c r="D15243" t="s">
        <v>3</v>
      </c>
      <c r="F15243">
        <v>12</v>
      </c>
      <c r="G15243" t="s">
        <v>4937</v>
      </c>
      <c r="H15243">
        <v>99</v>
      </c>
      <c r="J15243" t="str">
        <f t="shared" si="238"/>
        <v>12408,31,M,B,,12,ST,99,</v>
      </c>
    </row>
    <row r="15244" spans="1:10">
      <c r="A15244">
        <v>12408</v>
      </c>
      <c r="B15244">
        <v>31</v>
      </c>
      <c r="C15244" t="s">
        <v>4916</v>
      </c>
      <c r="D15244" t="s">
        <v>3</v>
      </c>
      <c r="F15244">
        <v>12</v>
      </c>
      <c r="G15244" t="s">
        <v>4937</v>
      </c>
      <c r="H15244">
        <v>99</v>
      </c>
      <c r="J15244" t="str">
        <f t="shared" si="238"/>
        <v>12408,31,M,B,,12,ST,99,</v>
      </c>
    </row>
    <row r="15245" spans="1:10">
      <c r="A15245">
        <v>12409</v>
      </c>
      <c r="B15245">
        <v>0</v>
      </c>
      <c r="C15245" t="s">
        <v>4916</v>
      </c>
      <c r="D15245" t="s">
        <v>3</v>
      </c>
      <c r="F15245">
        <v>12</v>
      </c>
      <c r="G15245" t="s">
        <v>4937</v>
      </c>
      <c r="H15245">
        <v>99</v>
      </c>
      <c r="J15245" t="str">
        <f t="shared" si="238"/>
        <v>12409,0,M,B,,12,ST,99,</v>
      </c>
    </row>
    <row r="15246" spans="1:10">
      <c r="A15246">
        <v>12409</v>
      </c>
      <c r="B15246">
        <v>0</v>
      </c>
      <c r="C15246" t="s">
        <v>4916</v>
      </c>
      <c r="D15246" t="s">
        <v>3</v>
      </c>
      <c r="F15246">
        <v>12</v>
      </c>
      <c r="G15246" t="s">
        <v>4937</v>
      </c>
      <c r="H15246">
        <v>99</v>
      </c>
      <c r="J15246" t="str">
        <f t="shared" si="238"/>
        <v>12409,0,M,B,,12,ST,99,</v>
      </c>
    </row>
    <row r="15247" spans="1:10">
      <c r="A15247">
        <v>12409</v>
      </c>
      <c r="B15247">
        <v>0</v>
      </c>
      <c r="C15247" t="s">
        <v>4916</v>
      </c>
      <c r="D15247" t="s">
        <v>3</v>
      </c>
      <c r="F15247">
        <v>12</v>
      </c>
      <c r="G15247" t="s">
        <v>4937</v>
      </c>
      <c r="H15247">
        <v>99</v>
      </c>
      <c r="J15247" t="str">
        <f t="shared" si="238"/>
        <v>12409,0,M,B,,12,ST,99,</v>
      </c>
    </row>
    <row r="15248" spans="1:10">
      <c r="A15248">
        <v>12409</v>
      </c>
      <c r="B15248">
        <v>0</v>
      </c>
      <c r="C15248" t="s">
        <v>4916</v>
      </c>
      <c r="D15248" t="s">
        <v>3</v>
      </c>
      <c r="F15248">
        <v>12</v>
      </c>
      <c r="G15248" t="s">
        <v>4937</v>
      </c>
      <c r="H15248">
        <v>99</v>
      </c>
      <c r="J15248" t="str">
        <f t="shared" si="238"/>
        <v>12409,0,M,B,,12,ST,99,</v>
      </c>
    </row>
    <row r="15249" spans="1:10">
      <c r="A15249">
        <v>12410</v>
      </c>
      <c r="B15249">
        <v>0</v>
      </c>
      <c r="C15249" t="s">
        <v>4916</v>
      </c>
      <c r="D15249" t="s">
        <v>3</v>
      </c>
      <c r="F15249">
        <v>12</v>
      </c>
      <c r="G15249" t="s">
        <v>4937</v>
      </c>
      <c r="H15249">
        <v>99</v>
      </c>
      <c r="J15249" t="str">
        <f t="shared" si="238"/>
        <v>12410,0,M,B,,12,ST,99,</v>
      </c>
    </row>
    <row r="15250" spans="1:10">
      <c r="A15250">
        <v>12411</v>
      </c>
      <c r="B15250">
        <v>21</v>
      </c>
      <c r="C15250" t="s">
        <v>4916</v>
      </c>
      <c r="D15250" t="s">
        <v>3</v>
      </c>
      <c r="F15250">
        <v>12</v>
      </c>
      <c r="G15250" t="s">
        <v>4937</v>
      </c>
      <c r="H15250">
        <v>99</v>
      </c>
      <c r="J15250" t="str">
        <f t="shared" si="238"/>
        <v>12411,21,M,B,,12,ST,99,</v>
      </c>
    </row>
    <row r="15251" spans="1:10">
      <c r="A15251">
        <v>12411</v>
      </c>
      <c r="B15251">
        <v>21</v>
      </c>
      <c r="C15251" t="s">
        <v>4916</v>
      </c>
      <c r="D15251" t="s">
        <v>3</v>
      </c>
      <c r="F15251">
        <v>12</v>
      </c>
      <c r="G15251" t="s">
        <v>4937</v>
      </c>
      <c r="H15251">
        <v>99</v>
      </c>
      <c r="J15251" t="str">
        <f t="shared" si="238"/>
        <v>12411,21,M,B,,12,ST,99,</v>
      </c>
    </row>
    <row r="15252" spans="1:10">
      <c r="A15252">
        <v>12412</v>
      </c>
      <c r="B15252">
        <v>0</v>
      </c>
      <c r="C15252" t="s">
        <v>4917</v>
      </c>
      <c r="D15252" t="s">
        <v>4917</v>
      </c>
      <c r="F15252">
        <v>12</v>
      </c>
      <c r="G15252" t="s">
        <v>4932</v>
      </c>
      <c r="H15252">
        <v>99</v>
      </c>
      <c r="J15252" t="str">
        <f t="shared" si="238"/>
        <v>12412,0,U,U,,12,UN,99,</v>
      </c>
    </row>
    <row r="15253" spans="1:10">
      <c r="A15253">
        <v>12412</v>
      </c>
      <c r="B15253">
        <v>0</v>
      </c>
      <c r="C15253" t="s">
        <v>4917</v>
      </c>
      <c r="D15253" t="s">
        <v>4917</v>
      </c>
      <c r="F15253">
        <v>12</v>
      </c>
      <c r="G15253" t="s">
        <v>4932</v>
      </c>
      <c r="H15253">
        <v>99</v>
      </c>
      <c r="J15253" t="str">
        <f t="shared" si="238"/>
        <v>12412,0,U,U,,12,UN,99,</v>
      </c>
    </row>
    <row r="15254" spans="1:10">
      <c r="A15254">
        <v>12413</v>
      </c>
      <c r="B15254">
        <v>43</v>
      </c>
      <c r="C15254" t="s">
        <v>4916</v>
      </c>
      <c r="D15254" t="s">
        <v>3</v>
      </c>
      <c r="F15254">
        <v>12</v>
      </c>
      <c r="G15254" t="s">
        <v>4935</v>
      </c>
      <c r="H15254">
        <v>99</v>
      </c>
      <c r="J15254" t="str">
        <f t="shared" si="238"/>
        <v>12413,43,M,B,,12,AQ,99,</v>
      </c>
    </row>
    <row r="15255" spans="1:10">
      <c r="A15255">
        <v>12414</v>
      </c>
      <c r="B15255">
        <v>18</v>
      </c>
      <c r="C15255" t="s">
        <v>12</v>
      </c>
      <c r="D15255" t="s">
        <v>3</v>
      </c>
      <c r="F15255">
        <v>12</v>
      </c>
      <c r="G15255" t="s">
        <v>4935</v>
      </c>
      <c r="H15255">
        <v>99</v>
      </c>
      <c r="J15255" t="str">
        <f t="shared" si="238"/>
        <v>12414,18,F,B,,12,AQ,99,</v>
      </c>
    </row>
    <row r="15256" spans="1:10">
      <c r="A15256">
        <v>12415</v>
      </c>
      <c r="B15256">
        <v>23</v>
      </c>
      <c r="C15256" t="s">
        <v>4916</v>
      </c>
      <c r="D15256" t="s">
        <v>3</v>
      </c>
      <c r="F15256">
        <v>12</v>
      </c>
      <c r="G15256" t="s">
        <v>4935</v>
      </c>
      <c r="H15256">
        <v>60</v>
      </c>
      <c r="J15256" t="str">
        <f t="shared" si="238"/>
        <v>12415,23,M,B,,12,AQ,60,</v>
      </c>
    </row>
    <row r="15257" spans="1:10">
      <c r="A15257">
        <v>12415</v>
      </c>
      <c r="B15257">
        <v>16</v>
      </c>
      <c r="C15257" t="s">
        <v>4916</v>
      </c>
      <c r="D15257" t="s">
        <v>3</v>
      </c>
      <c r="F15257">
        <v>12</v>
      </c>
      <c r="G15257" t="s">
        <v>4935</v>
      </c>
      <c r="H15257">
        <v>60</v>
      </c>
      <c r="J15257" t="str">
        <f t="shared" si="238"/>
        <v>12415,16,M,B,,12,AQ,60,</v>
      </c>
    </row>
    <row r="15258" spans="1:10">
      <c r="A15258">
        <v>12416</v>
      </c>
      <c r="B15258">
        <v>48</v>
      </c>
      <c r="C15258" t="s">
        <v>4916</v>
      </c>
      <c r="D15258" t="s">
        <v>4918</v>
      </c>
      <c r="F15258">
        <v>20</v>
      </c>
      <c r="G15258" t="s">
        <v>4935</v>
      </c>
      <c r="H15258">
        <v>99</v>
      </c>
      <c r="J15258" t="str">
        <f t="shared" si="238"/>
        <v>12416,48,M,W,,20,AQ,99,</v>
      </c>
    </row>
    <row r="15259" spans="1:10">
      <c r="A15259">
        <v>12416</v>
      </c>
      <c r="B15259">
        <v>46</v>
      </c>
      <c r="C15259" t="s">
        <v>4916</v>
      </c>
      <c r="D15259" t="s">
        <v>4918</v>
      </c>
      <c r="F15259">
        <v>20</v>
      </c>
      <c r="G15259" t="s">
        <v>4935</v>
      </c>
      <c r="H15259">
        <v>99</v>
      </c>
      <c r="J15259" t="str">
        <f t="shared" si="238"/>
        <v>12416,46,M,W,,20,AQ,99,</v>
      </c>
    </row>
    <row r="15260" spans="1:10">
      <c r="A15260">
        <v>12417</v>
      </c>
      <c r="B15260">
        <v>21</v>
      </c>
      <c r="C15260" t="s">
        <v>4916</v>
      </c>
      <c r="D15260" t="s">
        <v>3</v>
      </c>
      <c r="F15260">
        <v>12</v>
      </c>
      <c r="G15260" t="s">
        <v>4937</v>
      </c>
      <c r="H15260">
        <v>99</v>
      </c>
      <c r="J15260" t="str">
        <f t="shared" si="238"/>
        <v>12417,21,M,B,,12,ST,99,</v>
      </c>
    </row>
    <row r="15261" spans="1:10">
      <c r="A15261">
        <v>12418</v>
      </c>
      <c r="B15261">
        <v>0</v>
      </c>
      <c r="C15261" t="s">
        <v>4916</v>
      </c>
      <c r="D15261" t="s">
        <v>3</v>
      </c>
      <c r="F15261">
        <v>12</v>
      </c>
      <c r="G15261" t="s">
        <v>4937</v>
      </c>
      <c r="H15261">
        <v>99</v>
      </c>
      <c r="J15261" t="str">
        <f t="shared" si="238"/>
        <v>12418,0,M,B,,12,ST,99,</v>
      </c>
    </row>
    <row r="15262" spans="1:10">
      <c r="A15262">
        <v>12419</v>
      </c>
      <c r="B15262">
        <v>0</v>
      </c>
      <c r="C15262" t="s">
        <v>4916</v>
      </c>
      <c r="D15262" t="s">
        <v>3</v>
      </c>
      <c r="F15262">
        <v>12</v>
      </c>
      <c r="G15262" t="s">
        <v>4932</v>
      </c>
      <c r="H15262">
        <v>99</v>
      </c>
      <c r="J15262" t="str">
        <f t="shared" si="238"/>
        <v>12419,0,M,B,,12,UN,99,</v>
      </c>
    </row>
    <row r="15263" spans="1:10">
      <c r="A15263">
        <v>12419</v>
      </c>
      <c r="B15263">
        <v>0</v>
      </c>
      <c r="C15263" t="s">
        <v>4916</v>
      </c>
      <c r="D15263" t="s">
        <v>3</v>
      </c>
      <c r="F15263">
        <v>12</v>
      </c>
      <c r="G15263" t="s">
        <v>4932</v>
      </c>
      <c r="H15263">
        <v>99</v>
      </c>
      <c r="J15263" t="str">
        <f t="shared" si="238"/>
        <v>12419,0,M,B,,12,UN,99,</v>
      </c>
    </row>
    <row r="15264" spans="1:10">
      <c r="A15264">
        <v>12419</v>
      </c>
      <c r="B15264">
        <v>0</v>
      </c>
      <c r="C15264" t="s">
        <v>4916</v>
      </c>
      <c r="D15264" t="s">
        <v>3</v>
      </c>
      <c r="F15264">
        <v>12</v>
      </c>
      <c r="G15264" t="s">
        <v>4932</v>
      </c>
      <c r="H15264">
        <v>99</v>
      </c>
      <c r="J15264" t="str">
        <f t="shared" si="238"/>
        <v>12419,0,M,B,,12,UN,99,</v>
      </c>
    </row>
    <row r="15265" spans="1:10">
      <c r="A15265">
        <v>12420</v>
      </c>
      <c r="B15265">
        <v>20</v>
      </c>
      <c r="C15265" t="s">
        <v>4916</v>
      </c>
      <c r="D15265" t="s">
        <v>3</v>
      </c>
      <c r="F15265">
        <v>12</v>
      </c>
      <c r="G15265" t="s">
        <v>4937</v>
      </c>
      <c r="H15265">
        <v>3</v>
      </c>
      <c r="J15265" t="str">
        <f t="shared" si="238"/>
        <v>12420,20,M,B,,12,ST,3,</v>
      </c>
    </row>
    <row r="15266" spans="1:10">
      <c r="A15266">
        <v>12420</v>
      </c>
      <c r="B15266">
        <v>16</v>
      </c>
      <c r="C15266" t="s">
        <v>4916</v>
      </c>
      <c r="D15266" t="s">
        <v>3</v>
      </c>
      <c r="F15266">
        <v>12</v>
      </c>
      <c r="G15266" t="s">
        <v>4937</v>
      </c>
      <c r="H15266">
        <v>3</v>
      </c>
      <c r="J15266" t="str">
        <f t="shared" si="238"/>
        <v>12420,16,M,B,,12,ST,3,</v>
      </c>
    </row>
    <row r="15267" spans="1:10">
      <c r="A15267">
        <v>12421</v>
      </c>
      <c r="B15267">
        <v>0</v>
      </c>
      <c r="C15267" t="s">
        <v>4916</v>
      </c>
      <c r="D15267" t="s">
        <v>3</v>
      </c>
      <c r="F15267">
        <v>12</v>
      </c>
      <c r="G15267" t="s">
        <v>4937</v>
      </c>
      <c r="H15267">
        <v>99</v>
      </c>
      <c r="J15267" t="str">
        <f t="shared" si="238"/>
        <v>12421,0,M,B,,12,ST,99,</v>
      </c>
    </row>
    <row r="15268" spans="1:10">
      <c r="A15268">
        <v>12421</v>
      </c>
      <c r="B15268">
        <v>0</v>
      </c>
      <c r="C15268" t="s">
        <v>4916</v>
      </c>
      <c r="D15268" t="s">
        <v>3</v>
      </c>
      <c r="F15268">
        <v>12</v>
      </c>
      <c r="G15268" t="s">
        <v>4937</v>
      </c>
      <c r="H15268">
        <v>99</v>
      </c>
      <c r="J15268" t="str">
        <f t="shared" si="238"/>
        <v>12421,0,M,B,,12,ST,99,</v>
      </c>
    </row>
    <row r="15269" spans="1:10">
      <c r="A15269">
        <v>12421</v>
      </c>
      <c r="B15269">
        <v>0</v>
      </c>
      <c r="C15269" t="s">
        <v>4916</v>
      </c>
      <c r="D15269" t="s">
        <v>3</v>
      </c>
      <c r="F15269">
        <v>12</v>
      </c>
      <c r="G15269" t="s">
        <v>4937</v>
      </c>
      <c r="H15269">
        <v>99</v>
      </c>
      <c r="J15269" t="str">
        <f t="shared" si="238"/>
        <v>12421,0,M,B,,12,ST,99,</v>
      </c>
    </row>
    <row r="15270" spans="1:10">
      <c r="A15270">
        <v>12421</v>
      </c>
      <c r="B15270">
        <v>0</v>
      </c>
      <c r="C15270" t="s">
        <v>4916</v>
      </c>
      <c r="D15270" t="s">
        <v>3</v>
      </c>
      <c r="F15270">
        <v>12</v>
      </c>
      <c r="G15270" t="s">
        <v>4937</v>
      </c>
      <c r="H15270">
        <v>99</v>
      </c>
      <c r="J15270" t="str">
        <f t="shared" si="238"/>
        <v>12421,0,M,B,,12,ST,99,</v>
      </c>
    </row>
    <row r="15271" spans="1:10">
      <c r="A15271">
        <v>12422</v>
      </c>
      <c r="B15271">
        <v>0</v>
      </c>
      <c r="C15271" t="s">
        <v>4917</v>
      </c>
      <c r="D15271" t="s">
        <v>4917</v>
      </c>
      <c r="F15271">
        <v>90</v>
      </c>
      <c r="G15271" t="s">
        <v>4932</v>
      </c>
      <c r="H15271">
        <v>99</v>
      </c>
      <c r="J15271" t="str">
        <f t="shared" si="238"/>
        <v>12422,0,U,U,,90,UN,99,</v>
      </c>
    </row>
    <row r="15272" spans="1:10">
      <c r="A15272">
        <v>12423</v>
      </c>
      <c r="B15272">
        <v>0</v>
      </c>
      <c r="C15272" t="s">
        <v>4917</v>
      </c>
      <c r="D15272" t="s">
        <v>4917</v>
      </c>
      <c r="F15272">
        <v>90</v>
      </c>
      <c r="G15272" t="s">
        <v>4932</v>
      </c>
      <c r="H15272">
        <v>45</v>
      </c>
      <c r="J15272" t="str">
        <f t="shared" si="238"/>
        <v>12423,0,U,U,,90,UN,45,</v>
      </c>
    </row>
    <row r="15273" spans="1:10">
      <c r="A15273">
        <v>12424</v>
      </c>
      <c r="B15273">
        <v>0</v>
      </c>
      <c r="C15273" t="s">
        <v>4917</v>
      </c>
      <c r="D15273" t="s">
        <v>4917</v>
      </c>
      <c r="F15273">
        <v>12</v>
      </c>
      <c r="G15273" t="s">
        <v>4932</v>
      </c>
      <c r="H15273">
        <v>99</v>
      </c>
      <c r="J15273" t="str">
        <f t="shared" si="238"/>
        <v>12424,0,U,U,,12,UN,99,</v>
      </c>
    </row>
    <row r="15274" spans="1:10">
      <c r="A15274">
        <v>12425</v>
      </c>
      <c r="B15274">
        <v>0</v>
      </c>
      <c r="C15274" t="s">
        <v>4917</v>
      </c>
      <c r="D15274" t="s">
        <v>4917</v>
      </c>
      <c r="F15274">
        <v>12</v>
      </c>
      <c r="G15274" t="s">
        <v>4932</v>
      </c>
      <c r="H15274">
        <v>99</v>
      </c>
      <c r="J15274" t="str">
        <f t="shared" si="238"/>
        <v>12425,0,U,U,,12,UN,99,</v>
      </c>
    </row>
    <row r="15275" spans="1:10">
      <c r="A15275">
        <v>12426</v>
      </c>
      <c r="B15275">
        <v>0</v>
      </c>
      <c r="C15275" t="s">
        <v>4917</v>
      </c>
      <c r="D15275" t="s">
        <v>4917</v>
      </c>
      <c r="F15275">
        <v>12</v>
      </c>
      <c r="G15275" t="s">
        <v>4932</v>
      </c>
      <c r="H15275">
        <v>99</v>
      </c>
      <c r="J15275" t="str">
        <f t="shared" si="238"/>
        <v>12426,0,U,U,,12,UN,99,</v>
      </c>
    </row>
    <row r="15276" spans="1:10">
      <c r="A15276">
        <v>12426</v>
      </c>
      <c r="B15276">
        <v>0</v>
      </c>
      <c r="C15276" t="s">
        <v>4917</v>
      </c>
      <c r="D15276" t="s">
        <v>4917</v>
      </c>
      <c r="F15276">
        <v>12</v>
      </c>
      <c r="G15276" t="s">
        <v>4932</v>
      </c>
      <c r="H15276">
        <v>99</v>
      </c>
      <c r="J15276" t="str">
        <f t="shared" si="238"/>
        <v>12426,0,U,U,,12,UN,99,</v>
      </c>
    </row>
    <row r="15277" spans="1:10">
      <c r="A15277">
        <v>12427</v>
      </c>
      <c r="B15277">
        <v>0</v>
      </c>
      <c r="C15277" t="s">
        <v>4917</v>
      </c>
      <c r="D15277" t="s">
        <v>4917</v>
      </c>
      <c r="F15277">
        <v>12</v>
      </c>
      <c r="G15277" t="s">
        <v>4932</v>
      </c>
      <c r="H15277">
        <v>99</v>
      </c>
      <c r="J15277" t="str">
        <f t="shared" si="238"/>
        <v>12427,0,U,U,,12,UN,99,</v>
      </c>
    </row>
    <row r="15278" spans="1:10">
      <c r="A15278">
        <v>12428</v>
      </c>
      <c r="B15278">
        <v>0</v>
      </c>
      <c r="C15278" t="s">
        <v>4916</v>
      </c>
      <c r="D15278" t="s">
        <v>3</v>
      </c>
      <c r="F15278">
        <v>12</v>
      </c>
      <c r="G15278" t="s">
        <v>4937</v>
      </c>
      <c r="H15278">
        <v>3</v>
      </c>
      <c r="J15278" t="str">
        <f t="shared" si="238"/>
        <v>12428,0,M,B,,12,ST,3,</v>
      </c>
    </row>
    <row r="15279" spans="1:10">
      <c r="A15279">
        <v>12428</v>
      </c>
      <c r="B15279">
        <v>0</v>
      </c>
      <c r="C15279" t="s">
        <v>4916</v>
      </c>
      <c r="D15279" t="s">
        <v>3</v>
      </c>
      <c r="F15279">
        <v>12</v>
      </c>
      <c r="G15279" t="s">
        <v>4937</v>
      </c>
      <c r="H15279">
        <v>3</v>
      </c>
      <c r="J15279" t="str">
        <f t="shared" si="238"/>
        <v>12428,0,M,B,,12,ST,3,</v>
      </c>
    </row>
    <row r="15280" spans="1:10">
      <c r="A15280">
        <v>12429</v>
      </c>
      <c r="B15280">
        <v>0</v>
      </c>
      <c r="C15280" t="s">
        <v>4917</v>
      </c>
      <c r="D15280" t="s">
        <v>4917</v>
      </c>
      <c r="F15280">
        <v>12</v>
      </c>
      <c r="G15280" t="s">
        <v>4932</v>
      </c>
      <c r="H15280">
        <v>99</v>
      </c>
      <c r="J15280" t="str">
        <f t="shared" si="238"/>
        <v>12429,0,U,U,,12,UN,99,</v>
      </c>
    </row>
    <row r="15281" spans="1:10">
      <c r="A15281">
        <v>12430</v>
      </c>
      <c r="B15281">
        <v>0</v>
      </c>
      <c r="C15281" t="s">
        <v>4917</v>
      </c>
      <c r="D15281" t="s">
        <v>4917</v>
      </c>
      <c r="F15281">
        <v>90</v>
      </c>
      <c r="G15281" t="s">
        <v>4932</v>
      </c>
      <c r="H15281">
        <v>99</v>
      </c>
      <c r="J15281" t="str">
        <f t="shared" si="238"/>
        <v>12430,0,U,U,,90,UN,99,</v>
      </c>
    </row>
    <row r="15282" spans="1:10">
      <c r="A15282">
        <v>12431</v>
      </c>
      <c r="B15282">
        <v>0</v>
      </c>
      <c r="C15282" t="s">
        <v>4917</v>
      </c>
      <c r="D15282" t="s">
        <v>4917</v>
      </c>
      <c r="F15282">
        <v>12</v>
      </c>
      <c r="G15282" t="s">
        <v>4932</v>
      </c>
      <c r="H15282">
        <v>99</v>
      </c>
      <c r="J15282" t="str">
        <f t="shared" si="238"/>
        <v>12431,0,U,U,,12,UN,99,</v>
      </c>
    </row>
    <row r="15283" spans="1:10">
      <c r="A15283">
        <v>12432</v>
      </c>
      <c r="B15283">
        <v>0</v>
      </c>
      <c r="C15283" t="s">
        <v>4916</v>
      </c>
      <c r="D15283" t="s">
        <v>3</v>
      </c>
      <c r="F15283">
        <v>12</v>
      </c>
      <c r="G15283" t="s">
        <v>4937</v>
      </c>
      <c r="H15283">
        <v>45</v>
      </c>
      <c r="J15283" t="str">
        <f t="shared" si="238"/>
        <v>12432,0,M,B,,12,ST,45,</v>
      </c>
    </row>
    <row r="15284" spans="1:10">
      <c r="A15284">
        <v>12433</v>
      </c>
      <c r="B15284">
        <v>0</v>
      </c>
      <c r="C15284" t="s">
        <v>4916</v>
      </c>
      <c r="D15284" t="s">
        <v>3</v>
      </c>
      <c r="F15284">
        <v>12</v>
      </c>
      <c r="G15284" t="s">
        <v>4932</v>
      </c>
      <c r="H15284">
        <v>99</v>
      </c>
      <c r="J15284" t="str">
        <f t="shared" si="238"/>
        <v>12433,0,M,B,,12,UN,99,</v>
      </c>
    </row>
    <row r="15285" spans="1:10">
      <c r="A15285">
        <v>12434</v>
      </c>
      <c r="B15285">
        <v>23</v>
      </c>
      <c r="C15285" t="s">
        <v>4916</v>
      </c>
      <c r="D15285" t="s">
        <v>3</v>
      </c>
      <c r="F15285">
        <v>90</v>
      </c>
      <c r="G15285" t="s">
        <v>4934</v>
      </c>
      <c r="H15285">
        <v>60</v>
      </c>
      <c r="J15285" t="str">
        <f t="shared" si="238"/>
        <v>12434,23,M,B,,90,DA,60,</v>
      </c>
    </row>
    <row r="15286" spans="1:10">
      <c r="A15286">
        <v>12435</v>
      </c>
      <c r="B15286">
        <v>22</v>
      </c>
      <c r="C15286" t="s">
        <v>4916</v>
      </c>
      <c r="D15286" t="s">
        <v>3</v>
      </c>
      <c r="F15286">
        <v>20</v>
      </c>
      <c r="G15286" t="s">
        <v>4935</v>
      </c>
      <c r="H15286">
        <v>45</v>
      </c>
      <c r="J15286" t="str">
        <f t="shared" si="238"/>
        <v>12435,22,M,B,,20,AQ,45,</v>
      </c>
    </row>
    <row r="15287" spans="1:10">
      <c r="A15287">
        <v>12436</v>
      </c>
      <c r="B15287">
        <v>0</v>
      </c>
      <c r="C15287" t="s">
        <v>4917</v>
      </c>
      <c r="D15287" t="s">
        <v>4917</v>
      </c>
      <c r="F15287">
        <v>12</v>
      </c>
      <c r="G15287" t="s">
        <v>4932</v>
      </c>
      <c r="H15287">
        <v>99</v>
      </c>
      <c r="J15287" t="str">
        <f t="shared" si="238"/>
        <v>12436,0,U,U,,12,UN,99,</v>
      </c>
    </row>
    <row r="15288" spans="1:10">
      <c r="A15288">
        <v>12437</v>
      </c>
      <c r="B15288">
        <v>25</v>
      </c>
      <c r="C15288" t="s">
        <v>4916</v>
      </c>
      <c r="D15288" t="s">
        <v>3</v>
      </c>
      <c r="F15288">
        <v>12</v>
      </c>
      <c r="G15288" t="s">
        <v>4935</v>
      </c>
      <c r="H15288">
        <v>45</v>
      </c>
      <c r="J15288" t="str">
        <f t="shared" si="238"/>
        <v>12437,25,M,B,,12,AQ,45,</v>
      </c>
    </row>
    <row r="15289" spans="1:10">
      <c r="A15289">
        <v>12437</v>
      </c>
      <c r="B15289">
        <v>21</v>
      </c>
      <c r="C15289" t="s">
        <v>4916</v>
      </c>
      <c r="D15289" t="s">
        <v>3</v>
      </c>
      <c r="F15289">
        <v>12</v>
      </c>
      <c r="G15289" t="s">
        <v>4935</v>
      </c>
      <c r="H15289">
        <v>45</v>
      </c>
      <c r="J15289" t="str">
        <f t="shared" si="238"/>
        <v>12437,21,M,B,,12,AQ,45,</v>
      </c>
    </row>
    <row r="15290" spans="1:10">
      <c r="A15290">
        <v>12438</v>
      </c>
      <c r="B15290">
        <v>19</v>
      </c>
      <c r="C15290" t="s">
        <v>4916</v>
      </c>
      <c r="D15290" t="s">
        <v>3</v>
      </c>
      <c r="F15290">
        <v>90</v>
      </c>
      <c r="G15290" t="s">
        <v>4935</v>
      </c>
      <c r="H15290">
        <v>45</v>
      </c>
      <c r="J15290" t="str">
        <f t="shared" si="238"/>
        <v>12438,19,M,B,,90,AQ,45,</v>
      </c>
    </row>
    <row r="15291" spans="1:10">
      <c r="A15291">
        <v>12439</v>
      </c>
      <c r="B15291">
        <v>0</v>
      </c>
      <c r="C15291" t="s">
        <v>4917</v>
      </c>
      <c r="D15291" t="s">
        <v>4917</v>
      </c>
      <c r="F15291">
        <v>12</v>
      </c>
      <c r="G15291" t="s">
        <v>4932</v>
      </c>
      <c r="H15291">
        <v>99</v>
      </c>
      <c r="J15291" t="str">
        <f t="shared" si="238"/>
        <v>12439,0,U,U,,12,UN,99,</v>
      </c>
    </row>
    <row r="15292" spans="1:10">
      <c r="A15292">
        <v>12440</v>
      </c>
      <c r="B15292">
        <v>0</v>
      </c>
      <c r="C15292" t="s">
        <v>4917</v>
      </c>
      <c r="D15292" t="s">
        <v>4917</v>
      </c>
      <c r="F15292">
        <v>12</v>
      </c>
      <c r="G15292" t="s">
        <v>4932</v>
      </c>
      <c r="H15292">
        <v>99</v>
      </c>
      <c r="J15292" t="str">
        <f t="shared" si="238"/>
        <v>12440,0,U,U,,12,UN,99,</v>
      </c>
    </row>
    <row r="15293" spans="1:10">
      <c r="A15293">
        <v>12441</v>
      </c>
      <c r="B15293">
        <v>0</v>
      </c>
      <c r="C15293" t="s">
        <v>4917</v>
      </c>
      <c r="D15293" t="s">
        <v>4917</v>
      </c>
      <c r="F15293">
        <v>12</v>
      </c>
      <c r="G15293" t="s">
        <v>4932</v>
      </c>
      <c r="H15293">
        <v>99</v>
      </c>
      <c r="J15293" t="str">
        <f t="shared" si="238"/>
        <v>12441,0,U,U,,12,UN,99,</v>
      </c>
    </row>
    <row r="15294" spans="1:10">
      <c r="A15294">
        <v>12442</v>
      </c>
      <c r="B15294">
        <v>0</v>
      </c>
      <c r="C15294" t="s">
        <v>4917</v>
      </c>
      <c r="D15294" t="s">
        <v>4917</v>
      </c>
      <c r="F15294">
        <v>12</v>
      </c>
      <c r="G15294" t="s">
        <v>4932</v>
      </c>
      <c r="H15294">
        <v>99</v>
      </c>
      <c r="J15294" t="str">
        <f t="shared" si="238"/>
        <v>12442,0,U,U,,12,UN,99,</v>
      </c>
    </row>
    <row r="15295" spans="1:10">
      <c r="A15295">
        <v>12443</v>
      </c>
      <c r="B15295">
        <v>0</v>
      </c>
      <c r="C15295" t="s">
        <v>4917</v>
      </c>
      <c r="D15295" t="s">
        <v>4917</v>
      </c>
      <c r="F15295">
        <v>12</v>
      </c>
      <c r="G15295" t="s">
        <v>4932</v>
      </c>
      <c r="H15295">
        <v>99</v>
      </c>
      <c r="J15295" t="str">
        <f t="shared" si="238"/>
        <v>12443,0,U,U,,12,UN,99,</v>
      </c>
    </row>
    <row r="15296" spans="1:10">
      <c r="A15296">
        <v>12444</v>
      </c>
      <c r="B15296">
        <v>29</v>
      </c>
      <c r="C15296" t="s">
        <v>12</v>
      </c>
      <c r="D15296" t="s">
        <v>3</v>
      </c>
      <c r="F15296">
        <v>20</v>
      </c>
      <c r="G15296" t="s">
        <v>4935</v>
      </c>
      <c r="H15296">
        <v>80</v>
      </c>
      <c r="I15296" t="s">
        <v>7</v>
      </c>
      <c r="J15296" t="str">
        <f t="shared" si="238"/>
        <v>12444,29,F,B,,20,AQ,80,C</v>
      </c>
    </row>
    <row r="15297" spans="1:10">
      <c r="A15297">
        <v>12445</v>
      </c>
      <c r="B15297">
        <v>0</v>
      </c>
      <c r="C15297" t="s">
        <v>4916</v>
      </c>
      <c r="D15297" t="s">
        <v>3</v>
      </c>
      <c r="F15297">
        <v>12</v>
      </c>
      <c r="G15297" t="s">
        <v>4932</v>
      </c>
      <c r="H15297">
        <v>99</v>
      </c>
      <c r="J15297" t="str">
        <f t="shared" si="238"/>
        <v>12445,0,M,B,,12,UN,99,</v>
      </c>
    </row>
    <row r="15298" spans="1:10">
      <c r="A15298">
        <v>12446</v>
      </c>
      <c r="B15298">
        <v>25</v>
      </c>
      <c r="C15298" t="s">
        <v>4916</v>
      </c>
      <c r="D15298" t="s">
        <v>3</v>
      </c>
      <c r="F15298">
        <v>12</v>
      </c>
      <c r="G15298" t="s">
        <v>4935</v>
      </c>
      <c r="H15298">
        <v>45</v>
      </c>
      <c r="J15298" t="str">
        <f t="shared" ref="J15298:J15361" si="239">A15298&amp;","&amp;B15298&amp;","&amp;C15298&amp;","&amp;D15298&amp;","&amp;E15298&amp;","&amp;F15298&amp;","&amp;G15298&amp;","&amp;H15298&amp;","&amp;I15298</f>
        <v>12446,25,M,B,,12,AQ,45,</v>
      </c>
    </row>
    <row r="15299" spans="1:10">
      <c r="A15299">
        <v>12447</v>
      </c>
      <c r="B15299">
        <v>0</v>
      </c>
      <c r="C15299" t="s">
        <v>4916</v>
      </c>
      <c r="D15299" t="s">
        <v>3</v>
      </c>
      <c r="F15299">
        <v>12</v>
      </c>
      <c r="G15299" t="s">
        <v>4937</v>
      </c>
      <c r="H15299">
        <v>99</v>
      </c>
      <c r="J15299" t="str">
        <f t="shared" si="239"/>
        <v>12447,0,M,B,,12,ST,99,</v>
      </c>
    </row>
    <row r="15300" spans="1:10">
      <c r="A15300">
        <v>12447</v>
      </c>
      <c r="B15300">
        <v>0</v>
      </c>
      <c r="C15300" t="s">
        <v>4916</v>
      </c>
      <c r="D15300" t="s">
        <v>3</v>
      </c>
      <c r="F15300">
        <v>12</v>
      </c>
      <c r="G15300" t="s">
        <v>4937</v>
      </c>
      <c r="H15300">
        <v>99</v>
      </c>
      <c r="J15300" t="str">
        <f t="shared" si="239"/>
        <v>12447,0,M,B,,12,ST,99,</v>
      </c>
    </row>
    <row r="15301" spans="1:10">
      <c r="A15301">
        <v>12448</v>
      </c>
      <c r="B15301">
        <v>34</v>
      </c>
      <c r="C15301" t="s">
        <v>4916</v>
      </c>
      <c r="D15301" t="s">
        <v>3</v>
      </c>
      <c r="F15301">
        <v>20</v>
      </c>
      <c r="G15301" t="s">
        <v>4935</v>
      </c>
      <c r="H15301">
        <v>45</v>
      </c>
      <c r="J15301" t="str">
        <f t="shared" si="239"/>
        <v>12448,34,M,B,,20,AQ,45,</v>
      </c>
    </row>
    <row r="15302" spans="1:10">
      <c r="A15302">
        <v>12449</v>
      </c>
      <c r="B15302">
        <v>39</v>
      </c>
      <c r="C15302" t="s">
        <v>4916</v>
      </c>
      <c r="D15302" t="s">
        <v>3</v>
      </c>
      <c r="F15302">
        <v>12</v>
      </c>
      <c r="G15302" t="s">
        <v>4937</v>
      </c>
      <c r="H15302">
        <v>45</v>
      </c>
      <c r="J15302" t="str">
        <f t="shared" si="239"/>
        <v>12449,39,M,B,,12,ST,45,</v>
      </c>
    </row>
    <row r="15303" spans="1:10">
      <c r="A15303">
        <v>12450</v>
      </c>
      <c r="B15303">
        <v>23</v>
      </c>
      <c r="C15303" t="s">
        <v>4916</v>
      </c>
      <c r="D15303" t="s">
        <v>4918</v>
      </c>
      <c r="F15303">
        <v>14</v>
      </c>
      <c r="G15303" t="s">
        <v>4935</v>
      </c>
      <c r="H15303">
        <v>40</v>
      </c>
      <c r="J15303" t="str">
        <f t="shared" si="239"/>
        <v>12450,23,M,W,,14,AQ,40,</v>
      </c>
    </row>
    <row r="15304" spans="1:10">
      <c r="A15304">
        <v>12451</v>
      </c>
      <c r="B15304">
        <v>0</v>
      </c>
      <c r="C15304" t="s">
        <v>4917</v>
      </c>
      <c r="D15304" t="s">
        <v>4917</v>
      </c>
      <c r="F15304">
        <v>40</v>
      </c>
      <c r="G15304" t="s">
        <v>4932</v>
      </c>
      <c r="H15304">
        <v>99</v>
      </c>
      <c r="J15304" t="str">
        <f t="shared" si="239"/>
        <v>12451,0,U,U,,40,UN,99,</v>
      </c>
    </row>
    <row r="15305" spans="1:10">
      <c r="A15305">
        <v>12452</v>
      </c>
      <c r="B15305">
        <v>0</v>
      </c>
      <c r="C15305" t="s">
        <v>4917</v>
      </c>
      <c r="D15305" t="s">
        <v>4917</v>
      </c>
      <c r="F15305">
        <v>20</v>
      </c>
      <c r="G15305" t="s">
        <v>4932</v>
      </c>
      <c r="H15305">
        <v>99</v>
      </c>
      <c r="J15305" t="str">
        <f t="shared" si="239"/>
        <v>12452,0,U,U,,20,UN,99,</v>
      </c>
    </row>
    <row r="15306" spans="1:10">
      <c r="A15306">
        <v>12453</v>
      </c>
      <c r="B15306">
        <v>45</v>
      </c>
      <c r="C15306" t="s">
        <v>4916</v>
      </c>
      <c r="D15306" t="s">
        <v>4918</v>
      </c>
      <c r="F15306">
        <v>14</v>
      </c>
      <c r="G15306" t="s">
        <v>4935</v>
      </c>
      <c r="H15306">
        <v>60</v>
      </c>
      <c r="J15306" t="str">
        <f t="shared" si="239"/>
        <v>12453,45,M,W,,14,AQ,60,</v>
      </c>
    </row>
    <row r="15307" spans="1:10">
      <c r="A15307">
        <v>12454</v>
      </c>
      <c r="B15307">
        <v>51</v>
      </c>
      <c r="C15307" t="s">
        <v>4916</v>
      </c>
      <c r="D15307" t="s">
        <v>4918</v>
      </c>
      <c r="F15307">
        <v>12</v>
      </c>
      <c r="G15307" t="s">
        <v>4936</v>
      </c>
      <c r="H15307">
        <v>60</v>
      </c>
      <c r="J15307" t="str">
        <f t="shared" si="239"/>
        <v>12454,51,M,W,,12,NE,60,</v>
      </c>
    </row>
    <row r="15308" spans="1:10">
      <c r="A15308">
        <v>12455</v>
      </c>
      <c r="B15308">
        <v>23</v>
      </c>
      <c r="C15308" t="s">
        <v>4916</v>
      </c>
      <c r="D15308" t="s">
        <v>4918</v>
      </c>
      <c r="F15308">
        <v>40</v>
      </c>
      <c r="G15308" t="s">
        <v>4933</v>
      </c>
      <c r="H15308">
        <v>45</v>
      </c>
      <c r="J15308" t="str">
        <f t="shared" si="239"/>
        <v>12455,23,M,W,,40,GF,45,</v>
      </c>
    </row>
    <row r="15309" spans="1:10">
      <c r="A15309">
        <v>12456</v>
      </c>
      <c r="B15309">
        <v>24</v>
      </c>
      <c r="C15309" t="s">
        <v>4916</v>
      </c>
      <c r="D15309" t="s">
        <v>4918</v>
      </c>
      <c r="F15309">
        <v>20</v>
      </c>
      <c r="G15309" t="s">
        <v>4944</v>
      </c>
      <c r="H15309">
        <v>45</v>
      </c>
      <c r="J15309" t="str">
        <f t="shared" si="239"/>
        <v>12456,24,M,W,,20,WI,45,</v>
      </c>
    </row>
    <row r="15310" spans="1:10">
      <c r="A15310">
        <v>12457</v>
      </c>
      <c r="B15310">
        <v>50</v>
      </c>
      <c r="C15310" t="s">
        <v>12</v>
      </c>
      <c r="D15310" t="s">
        <v>3</v>
      </c>
      <c r="F15310">
        <v>14</v>
      </c>
      <c r="G15310" t="s">
        <v>4937</v>
      </c>
      <c r="H15310">
        <v>80</v>
      </c>
      <c r="I15310" t="s">
        <v>8</v>
      </c>
      <c r="J15310" t="str">
        <f t="shared" si="239"/>
        <v>12457,50,F,B,,14,ST,80,E</v>
      </c>
    </row>
    <row r="15311" spans="1:10">
      <c r="A15311">
        <v>12458</v>
      </c>
      <c r="B15311">
        <v>31</v>
      </c>
      <c r="C15311" t="s">
        <v>4916</v>
      </c>
      <c r="D15311" t="s">
        <v>4918</v>
      </c>
      <c r="F15311">
        <v>20</v>
      </c>
      <c r="G15311" t="s">
        <v>4935</v>
      </c>
      <c r="H15311">
        <v>7</v>
      </c>
      <c r="J15311" t="str">
        <f t="shared" si="239"/>
        <v>12458,31,M,W,,20,AQ,7,</v>
      </c>
    </row>
    <row r="15312" spans="1:10">
      <c r="A15312">
        <v>12458</v>
      </c>
      <c r="B15312">
        <v>24</v>
      </c>
      <c r="C15312" t="s">
        <v>12</v>
      </c>
      <c r="D15312" t="s">
        <v>4918</v>
      </c>
      <c r="F15312">
        <v>20</v>
      </c>
      <c r="G15312" t="s">
        <v>4935</v>
      </c>
      <c r="H15312">
        <v>7</v>
      </c>
      <c r="J15312" t="str">
        <f t="shared" si="239"/>
        <v>12458,24,F,W,,20,AQ,7,</v>
      </c>
    </row>
    <row r="15313" spans="1:10">
      <c r="A15313">
        <v>12459</v>
      </c>
      <c r="B15313">
        <v>31</v>
      </c>
      <c r="C15313" t="s">
        <v>4916</v>
      </c>
      <c r="D15313" t="s">
        <v>4918</v>
      </c>
      <c r="F15313">
        <v>12</v>
      </c>
      <c r="G15313" t="s">
        <v>4937</v>
      </c>
      <c r="H15313">
        <v>81</v>
      </c>
      <c r="I15313" t="s">
        <v>0</v>
      </c>
      <c r="J15313" t="str">
        <f t="shared" si="239"/>
        <v>12459,31,M,W,,12,ST,81,G</v>
      </c>
    </row>
    <row r="15314" spans="1:10">
      <c r="A15314">
        <v>12460</v>
      </c>
      <c r="B15314">
        <v>50</v>
      </c>
      <c r="C15314" t="s">
        <v>4916</v>
      </c>
      <c r="D15314" t="s">
        <v>3</v>
      </c>
      <c r="F15314">
        <v>80</v>
      </c>
      <c r="G15314" t="s">
        <v>4932</v>
      </c>
      <c r="H15314">
        <v>99</v>
      </c>
      <c r="J15314" t="str">
        <f t="shared" si="239"/>
        <v>12460,50,M,B,,80,UN,99,</v>
      </c>
    </row>
    <row r="15315" spans="1:10">
      <c r="A15315">
        <v>12461</v>
      </c>
      <c r="B15315">
        <v>13</v>
      </c>
      <c r="C15315" t="s">
        <v>4916</v>
      </c>
      <c r="D15315" t="s">
        <v>3</v>
      </c>
      <c r="F15315">
        <v>30</v>
      </c>
      <c r="G15315" t="s">
        <v>4935</v>
      </c>
      <c r="H15315">
        <v>48</v>
      </c>
      <c r="J15315" t="str">
        <f t="shared" si="239"/>
        <v>12461,13,M,B,,30,AQ,48,</v>
      </c>
    </row>
    <row r="15316" spans="1:10">
      <c r="A15316">
        <v>12462</v>
      </c>
      <c r="B15316">
        <v>82</v>
      </c>
      <c r="C15316" t="s">
        <v>4916</v>
      </c>
      <c r="D15316" t="s">
        <v>4918</v>
      </c>
      <c r="F15316">
        <v>30</v>
      </c>
      <c r="G15316" t="s">
        <v>4944</v>
      </c>
      <c r="H15316">
        <v>45</v>
      </c>
      <c r="J15316" t="str">
        <f t="shared" si="239"/>
        <v>12462,82,M,W,,30,WI,45,</v>
      </c>
    </row>
    <row r="15317" spans="1:10">
      <c r="A15317">
        <v>12463</v>
      </c>
      <c r="B15317">
        <v>25</v>
      </c>
      <c r="C15317" t="s">
        <v>4916</v>
      </c>
      <c r="D15317" t="s">
        <v>4918</v>
      </c>
      <c r="F15317">
        <v>20</v>
      </c>
      <c r="G15317" t="s">
        <v>4935</v>
      </c>
      <c r="H15317">
        <v>45</v>
      </c>
      <c r="J15317" t="str">
        <f t="shared" si="239"/>
        <v>12463,25,M,W,,20,AQ,45,</v>
      </c>
    </row>
    <row r="15318" spans="1:10">
      <c r="A15318">
        <v>12464</v>
      </c>
      <c r="B15318">
        <v>25</v>
      </c>
      <c r="C15318" t="s">
        <v>12</v>
      </c>
      <c r="D15318" t="s">
        <v>4918</v>
      </c>
      <c r="F15318">
        <v>40</v>
      </c>
      <c r="G15318" t="s">
        <v>4945</v>
      </c>
      <c r="H15318">
        <v>59</v>
      </c>
      <c r="J15318" t="str">
        <f t="shared" si="239"/>
        <v>12464,25,F,W,,40,SO,59,</v>
      </c>
    </row>
    <row r="15319" spans="1:10">
      <c r="A15319">
        <v>12465</v>
      </c>
      <c r="B15319">
        <v>30</v>
      </c>
      <c r="C15319" t="s">
        <v>4916</v>
      </c>
      <c r="D15319" t="s">
        <v>3</v>
      </c>
      <c r="F15319">
        <v>40</v>
      </c>
      <c r="G15319" t="s">
        <v>4933</v>
      </c>
      <c r="H15319">
        <v>45</v>
      </c>
      <c r="J15319" t="str">
        <f t="shared" si="239"/>
        <v>12465,30,M,B,,40,GF,45,</v>
      </c>
    </row>
    <row r="15320" spans="1:10">
      <c r="A15320">
        <v>12466</v>
      </c>
      <c r="B15320">
        <v>0</v>
      </c>
      <c r="C15320" t="s">
        <v>4917</v>
      </c>
      <c r="D15320" t="s">
        <v>4917</v>
      </c>
      <c r="F15320">
        <v>14</v>
      </c>
      <c r="G15320" t="s">
        <v>4932</v>
      </c>
      <c r="H15320">
        <v>99</v>
      </c>
      <c r="J15320" t="str">
        <f t="shared" si="239"/>
        <v>12466,0,U,U,,14,UN,99,</v>
      </c>
    </row>
    <row r="15321" spans="1:10">
      <c r="A15321">
        <v>12467</v>
      </c>
      <c r="B15321">
        <v>0</v>
      </c>
      <c r="C15321" t="s">
        <v>4916</v>
      </c>
      <c r="D15321" t="s">
        <v>3</v>
      </c>
      <c r="F15321">
        <v>12</v>
      </c>
      <c r="G15321" t="s">
        <v>4932</v>
      </c>
      <c r="H15321">
        <v>70</v>
      </c>
      <c r="J15321" t="str">
        <f t="shared" si="239"/>
        <v>12467,0,M,B,,12,UN,70,</v>
      </c>
    </row>
    <row r="15322" spans="1:10">
      <c r="A15322">
        <v>12467</v>
      </c>
      <c r="B15322">
        <v>0</v>
      </c>
      <c r="C15322" t="s">
        <v>4916</v>
      </c>
      <c r="D15322" t="s">
        <v>3</v>
      </c>
      <c r="F15322">
        <v>12</v>
      </c>
      <c r="G15322" t="s">
        <v>4932</v>
      </c>
      <c r="H15322">
        <v>70</v>
      </c>
      <c r="J15322" t="str">
        <f t="shared" si="239"/>
        <v>12467,0,M,B,,12,UN,70,</v>
      </c>
    </row>
    <row r="15323" spans="1:10">
      <c r="A15323">
        <v>12468</v>
      </c>
      <c r="B15323">
        <v>0</v>
      </c>
      <c r="C15323" t="s">
        <v>4917</v>
      </c>
      <c r="D15323" t="s">
        <v>4917</v>
      </c>
      <c r="F15323">
        <v>12</v>
      </c>
      <c r="G15323" t="s">
        <v>4932</v>
      </c>
      <c r="H15323">
        <v>3</v>
      </c>
      <c r="J15323" t="str">
        <f t="shared" si="239"/>
        <v>12468,0,U,U,,12,UN,3,</v>
      </c>
    </row>
    <row r="15324" spans="1:10">
      <c r="A15324">
        <v>12469</v>
      </c>
      <c r="B15324">
        <v>0</v>
      </c>
      <c r="C15324" t="s">
        <v>4916</v>
      </c>
      <c r="D15324" t="s">
        <v>3</v>
      </c>
      <c r="F15324">
        <v>20</v>
      </c>
      <c r="G15324" t="s">
        <v>4932</v>
      </c>
      <c r="H15324">
        <v>99</v>
      </c>
      <c r="J15324" t="str">
        <f t="shared" si="239"/>
        <v>12469,0,M,B,,20,UN,99,</v>
      </c>
    </row>
    <row r="15325" spans="1:10">
      <c r="A15325">
        <v>12469</v>
      </c>
      <c r="B15325">
        <v>0</v>
      </c>
      <c r="C15325" t="s">
        <v>4916</v>
      </c>
      <c r="D15325" t="s">
        <v>3</v>
      </c>
      <c r="F15325">
        <v>20</v>
      </c>
      <c r="G15325" t="s">
        <v>4932</v>
      </c>
      <c r="H15325">
        <v>99</v>
      </c>
      <c r="J15325" t="str">
        <f t="shared" si="239"/>
        <v>12469,0,M,B,,20,UN,99,</v>
      </c>
    </row>
    <row r="15326" spans="1:10">
      <c r="A15326">
        <v>12470</v>
      </c>
      <c r="B15326">
        <v>14</v>
      </c>
      <c r="C15326" t="s">
        <v>4916</v>
      </c>
      <c r="D15326" t="s">
        <v>4918</v>
      </c>
      <c r="F15326">
        <v>12</v>
      </c>
      <c r="G15326" t="s">
        <v>4940</v>
      </c>
      <c r="H15326">
        <v>60</v>
      </c>
      <c r="J15326" t="str">
        <f t="shared" si="239"/>
        <v>12470,14,M,W,,12,OF,60,</v>
      </c>
    </row>
    <row r="15327" spans="1:10">
      <c r="A15327">
        <v>12471</v>
      </c>
      <c r="B15327">
        <v>30</v>
      </c>
      <c r="C15327" t="s">
        <v>4916</v>
      </c>
      <c r="D15327" t="s">
        <v>4918</v>
      </c>
      <c r="F15327">
        <v>12</v>
      </c>
      <c r="G15327" t="s">
        <v>4932</v>
      </c>
      <c r="H15327">
        <v>5</v>
      </c>
      <c r="J15327" t="str">
        <f t="shared" si="239"/>
        <v>12471,30,M,W,,12,UN,5,</v>
      </c>
    </row>
    <row r="15328" spans="1:10">
      <c r="A15328">
        <v>12472</v>
      </c>
      <c r="B15328">
        <v>22</v>
      </c>
      <c r="C15328" t="s">
        <v>4916</v>
      </c>
      <c r="D15328" t="s">
        <v>4918</v>
      </c>
      <c r="F15328">
        <v>12</v>
      </c>
      <c r="G15328" t="s">
        <v>4932</v>
      </c>
      <c r="H15328">
        <v>5</v>
      </c>
      <c r="J15328" t="str">
        <f t="shared" si="239"/>
        <v>12472,22,M,W,,12,UN,5,</v>
      </c>
    </row>
    <row r="15329" spans="1:10">
      <c r="A15329">
        <v>12472</v>
      </c>
      <c r="B15329">
        <v>28</v>
      </c>
      <c r="C15329" t="s">
        <v>4916</v>
      </c>
      <c r="D15329" t="s">
        <v>4918</v>
      </c>
      <c r="F15329">
        <v>12</v>
      </c>
      <c r="G15329" t="s">
        <v>4932</v>
      </c>
      <c r="H15329">
        <v>99</v>
      </c>
      <c r="J15329" t="str">
        <f t="shared" si="239"/>
        <v>12472,28,M,W,,12,UN,99,</v>
      </c>
    </row>
    <row r="15330" spans="1:10">
      <c r="A15330">
        <v>12472</v>
      </c>
      <c r="B15330">
        <v>20</v>
      </c>
      <c r="C15330" t="s">
        <v>12</v>
      </c>
      <c r="D15330" t="s">
        <v>4918</v>
      </c>
      <c r="F15330">
        <v>12</v>
      </c>
      <c r="G15330" t="s">
        <v>4932</v>
      </c>
      <c r="H15330">
        <v>99</v>
      </c>
      <c r="J15330" t="str">
        <f t="shared" si="239"/>
        <v>12472,20,F,W,,12,UN,99,</v>
      </c>
    </row>
    <row r="15331" spans="1:10">
      <c r="A15331">
        <v>12472</v>
      </c>
      <c r="B15331">
        <v>25</v>
      </c>
      <c r="C15331" t="s">
        <v>4916</v>
      </c>
      <c r="D15331" t="s">
        <v>4918</v>
      </c>
      <c r="F15331">
        <v>12</v>
      </c>
      <c r="G15331" t="s">
        <v>4932</v>
      </c>
      <c r="H15331">
        <v>99</v>
      </c>
      <c r="J15331" t="str">
        <f t="shared" si="239"/>
        <v>12472,25,M,W,,12,UN,99,</v>
      </c>
    </row>
    <row r="15332" spans="1:10">
      <c r="A15332">
        <v>12472</v>
      </c>
      <c r="B15332">
        <v>25</v>
      </c>
      <c r="C15332" t="s">
        <v>4916</v>
      </c>
      <c r="D15332" t="s">
        <v>4918</v>
      </c>
      <c r="F15332">
        <v>12</v>
      </c>
      <c r="G15332" t="s">
        <v>4932</v>
      </c>
      <c r="H15332">
        <v>99</v>
      </c>
      <c r="J15332" t="str">
        <f t="shared" si="239"/>
        <v>12472,25,M,W,,12,UN,99,</v>
      </c>
    </row>
    <row r="15333" spans="1:10">
      <c r="A15333">
        <v>12473</v>
      </c>
      <c r="B15333">
        <v>21</v>
      </c>
      <c r="C15333" t="s">
        <v>4916</v>
      </c>
      <c r="D15333" t="s">
        <v>3</v>
      </c>
      <c r="F15333">
        <v>11</v>
      </c>
      <c r="G15333" t="s">
        <v>4935</v>
      </c>
      <c r="H15333">
        <v>18</v>
      </c>
      <c r="J15333" t="str">
        <f t="shared" si="239"/>
        <v>12473,21,M,B,,11,AQ,18,</v>
      </c>
    </row>
    <row r="15334" spans="1:10">
      <c r="A15334">
        <v>12474</v>
      </c>
      <c r="B15334">
        <v>22</v>
      </c>
      <c r="C15334" t="s">
        <v>4916</v>
      </c>
      <c r="D15334" t="s">
        <v>4918</v>
      </c>
      <c r="F15334">
        <v>11</v>
      </c>
      <c r="G15334" t="s">
        <v>4935</v>
      </c>
      <c r="H15334">
        <v>18</v>
      </c>
      <c r="J15334" t="str">
        <f t="shared" si="239"/>
        <v>12474,22,M,W,,11,AQ,18,</v>
      </c>
    </row>
    <row r="15335" spans="1:10">
      <c r="A15335">
        <v>12474</v>
      </c>
      <c r="B15335">
        <v>18</v>
      </c>
      <c r="C15335" t="s">
        <v>12</v>
      </c>
      <c r="D15335" t="s">
        <v>4918</v>
      </c>
      <c r="F15335">
        <v>11</v>
      </c>
      <c r="G15335" t="s">
        <v>4932</v>
      </c>
      <c r="H15335">
        <v>99</v>
      </c>
      <c r="J15335" t="str">
        <f t="shared" si="239"/>
        <v>12474,18,F,W,,11,UN,99,</v>
      </c>
    </row>
    <row r="15336" spans="1:10">
      <c r="A15336">
        <v>12474</v>
      </c>
      <c r="B15336">
        <v>21</v>
      </c>
      <c r="C15336" t="s">
        <v>4916</v>
      </c>
      <c r="D15336" t="s">
        <v>6</v>
      </c>
      <c r="F15336">
        <v>11</v>
      </c>
      <c r="G15336" t="s">
        <v>4932</v>
      </c>
      <c r="H15336">
        <v>99</v>
      </c>
      <c r="J15336" t="str">
        <f t="shared" si="239"/>
        <v>12474,21,M,A,,11,UN,99,</v>
      </c>
    </row>
    <row r="15337" spans="1:10">
      <c r="A15337">
        <v>12474</v>
      </c>
      <c r="B15337">
        <v>20</v>
      </c>
      <c r="C15337" t="s">
        <v>4916</v>
      </c>
      <c r="D15337" t="s">
        <v>3</v>
      </c>
      <c r="F15337">
        <v>11</v>
      </c>
      <c r="G15337" t="s">
        <v>4932</v>
      </c>
      <c r="H15337">
        <v>99</v>
      </c>
      <c r="J15337" t="str">
        <f t="shared" si="239"/>
        <v>12474,20,M,B,,11,UN,99,</v>
      </c>
    </row>
    <row r="15338" spans="1:10">
      <c r="A15338">
        <v>12475</v>
      </c>
      <c r="B15338">
        <v>0</v>
      </c>
      <c r="C15338" t="s">
        <v>4917</v>
      </c>
      <c r="D15338" t="s">
        <v>4917</v>
      </c>
      <c r="F15338">
        <v>11</v>
      </c>
      <c r="G15338" t="s">
        <v>4932</v>
      </c>
      <c r="H15338">
        <v>99</v>
      </c>
      <c r="J15338" t="str">
        <f t="shared" si="239"/>
        <v>12475,0,U,U,,11,UN,99,</v>
      </c>
    </row>
    <row r="15339" spans="1:10">
      <c r="A15339">
        <v>12476</v>
      </c>
      <c r="B15339">
        <v>0</v>
      </c>
      <c r="C15339" t="s">
        <v>4917</v>
      </c>
      <c r="D15339" t="s">
        <v>4917</v>
      </c>
      <c r="F15339">
        <v>90</v>
      </c>
      <c r="G15339" t="s">
        <v>4932</v>
      </c>
      <c r="H15339">
        <v>45</v>
      </c>
      <c r="J15339" t="str">
        <f t="shared" si="239"/>
        <v>12476,0,U,U,,90,UN,45,</v>
      </c>
    </row>
    <row r="15340" spans="1:10">
      <c r="A15340">
        <v>12477</v>
      </c>
      <c r="B15340">
        <v>63</v>
      </c>
      <c r="C15340" t="s">
        <v>4916</v>
      </c>
      <c r="D15340" t="s">
        <v>3</v>
      </c>
      <c r="F15340">
        <v>11</v>
      </c>
      <c r="G15340" t="s">
        <v>4937</v>
      </c>
      <c r="H15340">
        <v>60</v>
      </c>
      <c r="J15340" t="str">
        <f t="shared" si="239"/>
        <v>12477,63,M,B,,11,ST,60,</v>
      </c>
    </row>
    <row r="15341" spans="1:10">
      <c r="A15341">
        <v>12478</v>
      </c>
      <c r="B15341">
        <v>44</v>
      </c>
      <c r="C15341" t="s">
        <v>12</v>
      </c>
      <c r="D15341" t="s">
        <v>4918</v>
      </c>
      <c r="F15341">
        <v>90</v>
      </c>
      <c r="G15341" t="s">
        <v>4939</v>
      </c>
      <c r="H15341">
        <v>18</v>
      </c>
      <c r="J15341" t="str">
        <f t="shared" si="239"/>
        <v>12478,44,F,W,,90,FR,18,</v>
      </c>
    </row>
    <row r="15342" spans="1:10">
      <c r="A15342">
        <v>12479</v>
      </c>
      <c r="B15342">
        <v>35</v>
      </c>
      <c r="C15342" t="s">
        <v>4916</v>
      </c>
      <c r="D15342" t="s">
        <v>3</v>
      </c>
      <c r="F15342">
        <v>90</v>
      </c>
      <c r="G15342" t="s">
        <v>4944</v>
      </c>
      <c r="H15342">
        <v>45</v>
      </c>
      <c r="J15342" t="str">
        <f t="shared" si="239"/>
        <v>12479,35,M,B,,90,WI,45,</v>
      </c>
    </row>
    <row r="15343" spans="1:10">
      <c r="A15343">
        <v>12480</v>
      </c>
      <c r="B15343">
        <v>20</v>
      </c>
      <c r="C15343" t="s">
        <v>4916</v>
      </c>
      <c r="D15343" t="s">
        <v>3</v>
      </c>
      <c r="F15343">
        <v>12</v>
      </c>
      <c r="G15343" t="s">
        <v>4937</v>
      </c>
      <c r="H15343">
        <v>99</v>
      </c>
      <c r="J15343" t="str">
        <f t="shared" si="239"/>
        <v>12480,20,M,B,,12,ST,99,</v>
      </c>
    </row>
    <row r="15344" spans="1:10">
      <c r="A15344">
        <v>12481</v>
      </c>
      <c r="B15344">
        <v>40</v>
      </c>
      <c r="C15344" t="s">
        <v>4916</v>
      </c>
      <c r="D15344" t="s">
        <v>3</v>
      </c>
      <c r="F15344">
        <v>12</v>
      </c>
      <c r="G15344" t="s">
        <v>4933</v>
      </c>
      <c r="H15344">
        <v>99</v>
      </c>
      <c r="J15344" t="str">
        <f t="shared" si="239"/>
        <v>12481,40,M,B,,12,GF,99,</v>
      </c>
    </row>
    <row r="15345" spans="1:10">
      <c r="A15345">
        <v>12482</v>
      </c>
      <c r="B15345">
        <v>57</v>
      </c>
      <c r="C15345" t="s">
        <v>4916</v>
      </c>
      <c r="D15345" t="s">
        <v>4918</v>
      </c>
      <c r="F15345">
        <v>12</v>
      </c>
      <c r="G15345" t="s">
        <v>4955</v>
      </c>
      <c r="H15345">
        <v>45</v>
      </c>
      <c r="J15345" t="str">
        <f t="shared" si="239"/>
        <v>12482,57,M,W,,12,ER,45,</v>
      </c>
    </row>
    <row r="15346" spans="1:10">
      <c r="A15346">
        <v>12483</v>
      </c>
      <c r="B15346">
        <v>30</v>
      </c>
      <c r="C15346" t="s">
        <v>12</v>
      </c>
      <c r="D15346" t="s">
        <v>4918</v>
      </c>
      <c r="F15346">
        <v>40</v>
      </c>
      <c r="G15346" t="s">
        <v>4946</v>
      </c>
      <c r="H15346">
        <v>60</v>
      </c>
      <c r="J15346" t="str">
        <f t="shared" si="239"/>
        <v>12483,30,F,W,,40,OK,60,</v>
      </c>
    </row>
    <row r="15347" spans="1:10">
      <c r="A15347">
        <v>12484</v>
      </c>
      <c r="B15347">
        <v>48</v>
      </c>
      <c r="C15347" t="s">
        <v>4916</v>
      </c>
      <c r="D15347" t="s">
        <v>4918</v>
      </c>
      <c r="F15347">
        <v>12</v>
      </c>
      <c r="G15347" t="s">
        <v>4933</v>
      </c>
      <c r="H15347">
        <v>60</v>
      </c>
      <c r="J15347" t="str">
        <f t="shared" si="239"/>
        <v>12484,48,M,W,,12,GF,60,</v>
      </c>
    </row>
    <row r="15348" spans="1:10">
      <c r="A15348">
        <v>12485</v>
      </c>
      <c r="B15348">
        <v>62</v>
      </c>
      <c r="C15348" t="s">
        <v>4916</v>
      </c>
      <c r="D15348" t="s">
        <v>4918</v>
      </c>
      <c r="F15348">
        <v>11</v>
      </c>
      <c r="G15348" t="s">
        <v>4956</v>
      </c>
      <c r="H15348">
        <v>99</v>
      </c>
      <c r="J15348" t="str">
        <f t="shared" si="239"/>
        <v>12485,62,M,W,,11,IL,99,</v>
      </c>
    </row>
    <row r="15349" spans="1:10">
      <c r="A15349">
        <v>12486</v>
      </c>
      <c r="B15349">
        <v>42</v>
      </c>
      <c r="C15349" t="s">
        <v>4916</v>
      </c>
      <c r="D15349" t="s">
        <v>4918</v>
      </c>
      <c r="F15349">
        <v>90</v>
      </c>
      <c r="G15349" t="s">
        <v>4932</v>
      </c>
      <c r="H15349">
        <v>99</v>
      </c>
      <c r="J15349" t="str">
        <f t="shared" si="239"/>
        <v>12486,42,M,W,,90,UN,99,</v>
      </c>
    </row>
    <row r="15350" spans="1:10">
      <c r="A15350">
        <v>12486</v>
      </c>
      <c r="B15350">
        <v>48</v>
      </c>
      <c r="C15350" t="s">
        <v>12</v>
      </c>
      <c r="D15350" t="s">
        <v>4918</v>
      </c>
      <c r="F15350">
        <v>90</v>
      </c>
      <c r="G15350" t="s">
        <v>4932</v>
      </c>
      <c r="H15350">
        <v>99</v>
      </c>
      <c r="J15350" t="str">
        <f t="shared" si="239"/>
        <v>12486,48,F,W,,90,UN,99,</v>
      </c>
    </row>
    <row r="15351" spans="1:10">
      <c r="A15351">
        <v>12487</v>
      </c>
      <c r="B15351">
        <v>39</v>
      </c>
      <c r="C15351" t="s">
        <v>4916</v>
      </c>
      <c r="D15351" t="s">
        <v>4918</v>
      </c>
      <c r="F15351">
        <v>85</v>
      </c>
      <c r="G15351" t="s">
        <v>4932</v>
      </c>
      <c r="H15351">
        <v>60</v>
      </c>
      <c r="J15351" t="str">
        <f t="shared" si="239"/>
        <v>12487,39,M,W,,85,UN,60,</v>
      </c>
    </row>
    <row r="15352" spans="1:10">
      <c r="A15352">
        <v>12488</v>
      </c>
      <c r="B15352">
        <v>23</v>
      </c>
      <c r="C15352" t="s">
        <v>4916</v>
      </c>
      <c r="D15352" t="s">
        <v>4918</v>
      </c>
      <c r="F15352">
        <v>20</v>
      </c>
      <c r="G15352" t="s">
        <v>4946</v>
      </c>
      <c r="H15352">
        <v>45</v>
      </c>
      <c r="J15352" t="str">
        <f t="shared" si="239"/>
        <v>12488,23,M,W,,20,OK,45,</v>
      </c>
    </row>
    <row r="15353" spans="1:10">
      <c r="A15353">
        <v>12488</v>
      </c>
      <c r="B15353">
        <v>22</v>
      </c>
      <c r="C15353" t="s">
        <v>4916</v>
      </c>
      <c r="D15353" t="s">
        <v>4918</v>
      </c>
      <c r="F15353">
        <v>20</v>
      </c>
      <c r="G15353" t="s">
        <v>4946</v>
      </c>
      <c r="H15353">
        <v>45</v>
      </c>
      <c r="J15353" t="str">
        <f t="shared" si="239"/>
        <v>12488,22,M,W,,20,OK,45,</v>
      </c>
    </row>
    <row r="15354" spans="1:10">
      <c r="A15354">
        <v>12488</v>
      </c>
      <c r="B15354">
        <v>23</v>
      </c>
      <c r="C15354" t="s">
        <v>4916</v>
      </c>
      <c r="D15354" t="s">
        <v>4918</v>
      </c>
      <c r="F15354">
        <v>20</v>
      </c>
      <c r="G15354" t="s">
        <v>4932</v>
      </c>
      <c r="H15354">
        <v>99</v>
      </c>
      <c r="J15354" t="str">
        <f t="shared" si="239"/>
        <v>12488,23,M,W,,20,UN,99,</v>
      </c>
    </row>
    <row r="15355" spans="1:10">
      <c r="A15355">
        <v>12488</v>
      </c>
      <c r="B15355">
        <v>22</v>
      </c>
      <c r="C15355" t="s">
        <v>4916</v>
      </c>
      <c r="D15355" t="s">
        <v>4918</v>
      </c>
      <c r="F15355">
        <v>20</v>
      </c>
      <c r="G15355" t="s">
        <v>4932</v>
      </c>
      <c r="H15355">
        <v>99</v>
      </c>
      <c r="J15355" t="str">
        <f t="shared" si="239"/>
        <v>12488,22,M,W,,20,UN,99,</v>
      </c>
    </row>
    <row r="15356" spans="1:10">
      <c r="A15356">
        <v>12489</v>
      </c>
      <c r="B15356">
        <v>27</v>
      </c>
      <c r="C15356" t="s">
        <v>4916</v>
      </c>
      <c r="D15356" t="s">
        <v>3</v>
      </c>
      <c r="F15356">
        <v>11</v>
      </c>
      <c r="G15356" t="s">
        <v>4932</v>
      </c>
      <c r="H15356">
        <v>18</v>
      </c>
      <c r="J15356" t="str">
        <f t="shared" si="239"/>
        <v>12489,27,M,B,,11,UN,18,</v>
      </c>
    </row>
    <row r="15357" spans="1:10">
      <c r="A15357">
        <v>12490</v>
      </c>
      <c r="B15357">
        <v>33</v>
      </c>
      <c r="C15357" t="s">
        <v>4916</v>
      </c>
      <c r="D15357" t="s">
        <v>4918</v>
      </c>
      <c r="F15357">
        <v>40</v>
      </c>
      <c r="G15357" t="s">
        <v>4940</v>
      </c>
      <c r="H15357">
        <v>3</v>
      </c>
      <c r="J15357" t="str">
        <f t="shared" si="239"/>
        <v>12490,33,M,W,,40,OF,3,</v>
      </c>
    </row>
    <row r="15358" spans="1:10">
      <c r="A15358">
        <v>12491</v>
      </c>
      <c r="B15358">
        <v>25</v>
      </c>
      <c r="C15358" t="s">
        <v>4916</v>
      </c>
      <c r="D15358" t="s">
        <v>4918</v>
      </c>
      <c r="F15358">
        <v>40</v>
      </c>
      <c r="G15358" t="s">
        <v>4935</v>
      </c>
      <c r="H15358">
        <v>99</v>
      </c>
      <c r="J15358" t="str">
        <f t="shared" si="239"/>
        <v>12491,25,M,W,,40,AQ,99,</v>
      </c>
    </row>
    <row r="15359" spans="1:10">
      <c r="A15359">
        <v>12491</v>
      </c>
      <c r="B15359">
        <v>19</v>
      </c>
      <c r="C15359" t="s">
        <v>4916</v>
      </c>
      <c r="D15359" t="s">
        <v>3</v>
      </c>
      <c r="F15359">
        <v>40</v>
      </c>
      <c r="G15359" t="s">
        <v>4935</v>
      </c>
      <c r="H15359">
        <v>99</v>
      </c>
      <c r="J15359" t="str">
        <f t="shared" si="239"/>
        <v>12491,19,M,B,,40,AQ,99,</v>
      </c>
    </row>
    <row r="15360" spans="1:10">
      <c r="A15360">
        <v>12491</v>
      </c>
      <c r="B15360">
        <v>15</v>
      </c>
      <c r="C15360" t="s">
        <v>4916</v>
      </c>
      <c r="D15360" t="s">
        <v>4917</v>
      </c>
      <c r="F15360">
        <v>40</v>
      </c>
      <c r="G15360" t="s">
        <v>4932</v>
      </c>
      <c r="H15360">
        <v>99</v>
      </c>
      <c r="J15360" t="str">
        <f t="shared" si="239"/>
        <v>12491,15,M,U,,40,UN,99,</v>
      </c>
    </row>
    <row r="15361" spans="1:10">
      <c r="A15361">
        <v>12492</v>
      </c>
      <c r="B15361">
        <v>39</v>
      </c>
      <c r="C15361" t="s">
        <v>4916</v>
      </c>
      <c r="D15361" t="s">
        <v>4918</v>
      </c>
      <c r="F15361">
        <v>14</v>
      </c>
      <c r="G15361" t="s">
        <v>4948</v>
      </c>
      <c r="H15361">
        <v>45</v>
      </c>
      <c r="J15361" t="str">
        <f t="shared" si="239"/>
        <v>12492,39,M,W,,14,XW,45,</v>
      </c>
    </row>
    <row r="15362" spans="1:10">
      <c r="A15362">
        <v>12493</v>
      </c>
      <c r="B15362">
        <v>0</v>
      </c>
      <c r="C15362" t="s">
        <v>4917</v>
      </c>
      <c r="D15362" t="s">
        <v>4917</v>
      </c>
      <c r="F15362">
        <v>12</v>
      </c>
      <c r="G15362" t="s">
        <v>4932</v>
      </c>
      <c r="H15362">
        <v>60</v>
      </c>
      <c r="J15362" t="str">
        <f t="shared" ref="J15362:J15425" si="240">A15362&amp;","&amp;B15362&amp;","&amp;C15362&amp;","&amp;D15362&amp;","&amp;E15362&amp;","&amp;F15362&amp;","&amp;G15362&amp;","&amp;H15362&amp;","&amp;I15362</f>
        <v>12493,0,U,U,,12,UN,60,</v>
      </c>
    </row>
    <row r="15363" spans="1:10">
      <c r="A15363">
        <v>12494</v>
      </c>
      <c r="B15363">
        <v>34</v>
      </c>
      <c r="C15363" t="s">
        <v>4916</v>
      </c>
      <c r="D15363" t="s">
        <v>3</v>
      </c>
      <c r="F15363">
        <v>12</v>
      </c>
      <c r="G15363" t="s">
        <v>4946</v>
      </c>
      <c r="H15363">
        <v>45</v>
      </c>
      <c r="J15363" t="str">
        <f t="shared" si="240"/>
        <v>12494,34,M,B,,12,OK,45,</v>
      </c>
    </row>
    <row r="15364" spans="1:10">
      <c r="A15364">
        <v>12494</v>
      </c>
      <c r="B15364">
        <v>34</v>
      </c>
      <c r="C15364" t="s">
        <v>4916</v>
      </c>
      <c r="D15364" t="s">
        <v>3</v>
      </c>
      <c r="F15364">
        <v>12</v>
      </c>
      <c r="G15364" t="s">
        <v>4946</v>
      </c>
      <c r="H15364">
        <v>45</v>
      </c>
      <c r="J15364" t="str">
        <f t="shared" si="240"/>
        <v>12494,34,M,B,,12,OK,45,</v>
      </c>
    </row>
    <row r="15365" spans="1:10">
      <c r="A15365">
        <v>12495</v>
      </c>
      <c r="B15365">
        <v>39</v>
      </c>
      <c r="C15365" t="s">
        <v>4916</v>
      </c>
      <c r="D15365" t="s">
        <v>3</v>
      </c>
      <c r="F15365">
        <v>12</v>
      </c>
      <c r="G15365" t="s">
        <v>4935</v>
      </c>
      <c r="H15365">
        <v>60</v>
      </c>
      <c r="J15365" t="str">
        <f t="shared" si="240"/>
        <v>12495,39,M,B,,12,AQ,60,</v>
      </c>
    </row>
    <row r="15366" spans="1:10">
      <c r="A15366">
        <v>12496</v>
      </c>
      <c r="B15366">
        <v>17</v>
      </c>
      <c r="C15366" t="s">
        <v>12</v>
      </c>
      <c r="D15366" t="s">
        <v>4918</v>
      </c>
      <c r="F15366">
        <v>20</v>
      </c>
      <c r="G15366" t="s">
        <v>4943</v>
      </c>
      <c r="H15366">
        <v>60</v>
      </c>
      <c r="J15366" t="str">
        <f t="shared" si="240"/>
        <v>12496,17,F,W,,20,FA,60,</v>
      </c>
    </row>
    <row r="15367" spans="1:10">
      <c r="A15367">
        <v>12497</v>
      </c>
      <c r="B15367">
        <v>18</v>
      </c>
      <c r="C15367" t="s">
        <v>4916</v>
      </c>
      <c r="D15367" t="s">
        <v>4918</v>
      </c>
      <c r="F15367">
        <v>20</v>
      </c>
      <c r="G15367" t="s">
        <v>4932</v>
      </c>
      <c r="H15367">
        <v>60</v>
      </c>
      <c r="J15367" t="str">
        <f t="shared" si="240"/>
        <v>12497,18,M,W,,20,UN,60,</v>
      </c>
    </row>
    <row r="15368" spans="1:10">
      <c r="A15368">
        <v>12497</v>
      </c>
      <c r="B15368">
        <v>18</v>
      </c>
      <c r="C15368" t="s">
        <v>4916</v>
      </c>
      <c r="D15368" t="s">
        <v>4918</v>
      </c>
      <c r="F15368">
        <v>20</v>
      </c>
      <c r="G15368" t="s">
        <v>4932</v>
      </c>
      <c r="H15368">
        <v>99</v>
      </c>
      <c r="J15368" t="str">
        <f t="shared" si="240"/>
        <v>12497,18,M,W,,20,UN,99,</v>
      </c>
    </row>
    <row r="15369" spans="1:10">
      <c r="A15369">
        <v>12498</v>
      </c>
      <c r="B15369">
        <v>26</v>
      </c>
      <c r="C15369" t="s">
        <v>4916</v>
      </c>
      <c r="D15369" t="s">
        <v>4918</v>
      </c>
      <c r="F15369">
        <v>40</v>
      </c>
      <c r="G15369" t="s">
        <v>4934</v>
      </c>
      <c r="H15369">
        <v>99</v>
      </c>
      <c r="J15369" t="str">
        <f t="shared" si="240"/>
        <v>12498,26,M,W,,40,DA,99,</v>
      </c>
    </row>
    <row r="15370" spans="1:10">
      <c r="A15370">
        <v>12498</v>
      </c>
      <c r="B15370">
        <v>29</v>
      </c>
      <c r="C15370" t="s">
        <v>12</v>
      </c>
      <c r="D15370" t="s">
        <v>4918</v>
      </c>
      <c r="F15370">
        <v>40</v>
      </c>
      <c r="G15370" t="s">
        <v>4954</v>
      </c>
      <c r="H15370">
        <v>99</v>
      </c>
      <c r="J15370" t="str">
        <f t="shared" si="240"/>
        <v>12498,29,F,W,,40,SD,99,</v>
      </c>
    </row>
    <row r="15371" spans="1:10">
      <c r="A15371">
        <v>12499</v>
      </c>
      <c r="B15371">
        <v>20</v>
      </c>
      <c r="C15371" t="s">
        <v>4916</v>
      </c>
      <c r="D15371" t="s">
        <v>4918</v>
      </c>
      <c r="F15371">
        <v>90</v>
      </c>
      <c r="G15371" t="s">
        <v>4937</v>
      </c>
      <c r="H15371">
        <v>60</v>
      </c>
      <c r="J15371" t="str">
        <f t="shared" si="240"/>
        <v>12499,20,M,W,,90,ST,60,</v>
      </c>
    </row>
    <row r="15372" spans="1:10">
      <c r="A15372">
        <v>12500</v>
      </c>
      <c r="B15372">
        <v>27</v>
      </c>
      <c r="C15372" t="s">
        <v>4916</v>
      </c>
      <c r="D15372" t="s">
        <v>3</v>
      </c>
      <c r="F15372">
        <v>12</v>
      </c>
      <c r="G15372" t="s">
        <v>4935</v>
      </c>
      <c r="H15372">
        <v>45</v>
      </c>
      <c r="J15372" t="str">
        <f t="shared" si="240"/>
        <v>12500,27,M,B,,12,AQ,45,</v>
      </c>
    </row>
    <row r="15373" spans="1:10">
      <c r="A15373">
        <v>12500</v>
      </c>
      <c r="B15373">
        <v>35</v>
      </c>
      <c r="C15373" t="s">
        <v>12</v>
      </c>
      <c r="D15373" t="s">
        <v>3</v>
      </c>
      <c r="F15373">
        <v>12</v>
      </c>
      <c r="G15373" t="s">
        <v>4935</v>
      </c>
      <c r="H15373">
        <v>45</v>
      </c>
      <c r="J15373" t="str">
        <f t="shared" si="240"/>
        <v>12500,35,F,B,,12,AQ,45,</v>
      </c>
    </row>
    <row r="15374" spans="1:10">
      <c r="A15374">
        <v>12500</v>
      </c>
      <c r="B15374">
        <v>18</v>
      </c>
      <c r="C15374" t="s">
        <v>4916</v>
      </c>
      <c r="D15374" t="s">
        <v>3</v>
      </c>
      <c r="F15374">
        <v>12</v>
      </c>
      <c r="G15374" t="s">
        <v>4932</v>
      </c>
      <c r="H15374">
        <v>99</v>
      </c>
      <c r="J15374" t="str">
        <f t="shared" si="240"/>
        <v>12500,18,M,B,,12,UN,99,</v>
      </c>
    </row>
    <row r="15375" spans="1:10">
      <c r="A15375">
        <v>12501</v>
      </c>
      <c r="B15375">
        <v>19</v>
      </c>
      <c r="C15375" t="s">
        <v>4916</v>
      </c>
      <c r="D15375" t="s">
        <v>3</v>
      </c>
      <c r="F15375">
        <v>12</v>
      </c>
      <c r="G15375" t="s">
        <v>4937</v>
      </c>
      <c r="H15375">
        <v>3</v>
      </c>
      <c r="J15375" t="str">
        <f t="shared" si="240"/>
        <v>12501,19,M,B,,12,ST,3,</v>
      </c>
    </row>
    <row r="15376" spans="1:10">
      <c r="A15376">
        <v>12501</v>
      </c>
      <c r="B15376">
        <v>16</v>
      </c>
      <c r="C15376" t="s">
        <v>4916</v>
      </c>
      <c r="D15376" t="s">
        <v>3</v>
      </c>
      <c r="F15376">
        <v>12</v>
      </c>
      <c r="G15376" t="s">
        <v>4937</v>
      </c>
      <c r="H15376">
        <v>3</v>
      </c>
      <c r="J15376" t="str">
        <f t="shared" si="240"/>
        <v>12501,16,M,B,,12,ST,3,</v>
      </c>
    </row>
    <row r="15377" spans="1:10">
      <c r="A15377">
        <v>12501</v>
      </c>
      <c r="B15377">
        <v>19</v>
      </c>
      <c r="C15377" t="s">
        <v>4916</v>
      </c>
      <c r="D15377" t="s">
        <v>3</v>
      </c>
      <c r="F15377">
        <v>12</v>
      </c>
      <c r="G15377" t="s">
        <v>4932</v>
      </c>
      <c r="H15377">
        <v>99</v>
      </c>
      <c r="J15377" t="str">
        <f t="shared" si="240"/>
        <v>12501,19,M,B,,12,UN,99,</v>
      </c>
    </row>
    <row r="15378" spans="1:10">
      <c r="A15378">
        <v>12501</v>
      </c>
      <c r="B15378">
        <v>37</v>
      </c>
      <c r="C15378" t="s">
        <v>12</v>
      </c>
      <c r="D15378" t="s">
        <v>3</v>
      </c>
      <c r="F15378">
        <v>12</v>
      </c>
      <c r="G15378" t="s">
        <v>4932</v>
      </c>
      <c r="H15378">
        <v>99</v>
      </c>
      <c r="J15378" t="str">
        <f t="shared" si="240"/>
        <v>12501,37,F,B,,12,UN,99,</v>
      </c>
    </row>
    <row r="15379" spans="1:10">
      <c r="A15379">
        <v>12501</v>
      </c>
      <c r="B15379">
        <v>27</v>
      </c>
      <c r="C15379" t="s">
        <v>4916</v>
      </c>
      <c r="D15379" t="s">
        <v>4918</v>
      </c>
      <c r="F15379">
        <v>12</v>
      </c>
      <c r="G15379" t="s">
        <v>4932</v>
      </c>
      <c r="H15379">
        <v>99</v>
      </c>
      <c r="J15379" t="str">
        <f t="shared" si="240"/>
        <v>12501,27,M,W,,12,UN,99,</v>
      </c>
    </row>
    <row r="15380" spans="1:10">
      <c r="A15380">
        <v>12502</v>
      </c>
      <c r="B15380">
        <v>34</v>
      </c>
      <c r="C15380" t="s">
        <v>4916</v>
      </c>
      <c r="D15380" t="s">
        <v>4918</v>
      </c>
      <c r="F15380">
        <v>90</v>
      </c>
      <c r="G15380" t="s">
        <v>4937</v>
      </c>
      <c r="H15380">
        <v>43</v>
      </c>
      <c r="J15380" t="str">
        <f t="shared" si="240"/>
        <v>12502,34,M,W,,90,ST,43,</v>
      </c>
    </row>
    <row r="15381" spans="1:10">
      <c r="A15381">
        <v>12503</v>
      </c>
      <c r="B15381">
        <v>30</v>
      </c>
      <c r="C15381" t="s">
        <v>4916</v>
      </c>
      <c r="D15381" t="s">
        <v>3</v>
      </c>
      <c r="F15381">
        <v>12</v>
      </c>
      <c r="G15381" t="s">
        <v>4937</v>
      </c>
      <c r="H15381">
        <v>60</v>
      </c>
      <c r="J15381" t="str">
        <f t="shared" si="240"/>
        <v>12503,30,M,B,,12,ST,60,</v>
      </c>
    </row>
    <row r="15382" spans="1:10">
      <c r="A15382">
        <v>12503</v>
      </c>
      <c r="B15382">
        <v>22</v>
      </c>
      <c r="C15382" t="s">
        <v>4916</v>
      </c>
      <c r="D15382" t="s">
        <v>4918</v>
      </c>
      <c r="F15382">
        <v>12</v>
      </c>
      <c r="G15382" t="s">
        <v>4939</v>
      </c>
      <c r="H15382">
        <v>60</v>
      </c>
      <c r="J15382" t="str">
        <f t="shared" si="240"/>
        <v>12503,22,M,W,,12,FR,60,</v>
      </c>
    </row>
    <row r="15383" spans="1:10">
      <c r="A15383">
        <v>12503</v>
      </c>
      <c r="B15383">
        <v>22</v>
      </c>
      <c r="C15383" t="s">
        <v>4916</v>
      </c>
      <c r="D15383" t="s">
        <v>3</v>
      </c>
      <c r="F15383">
        <v>12</v>
      </c>
      <c r="G15383" t="s">
        <v>4932</v>
      </c>
      <c r="H15383">
        <v>99</v>
      </c>
      <c r="J15383" t="str">
        <f t="shared" si="240"/>
        <v>12503,22,M,B,,12,UN,99,</v>
      </c>
    </row>
    <row r="15384" spans="1:10">
      <c r="A15384">
        <v>12504</v>
      </c>
      <c r="B15384">
        <v>25</v>
      </c>
      <c r="C15384" t="s">
        <v>4916</v>
      </c>
      <c r="D15384" t="s">
        <v>3</v>
      </c>
      <c r="F15384">
        <v>12</v>
      </c>
      <c r="G15384" t="s">
        <v>4932</v>
      </c>
      <c r="H15384">
        <v>60</v>
      </c>
      <c r="J15384" t="str">
        <f t="shared" si="240"/>
        <v>12504,25,M,B,,12,UN,60,</v>
      </c>
    </row>
    <row r="15385" spans="1:10">
      <c r="A15385">
        <v>12504</v>
      </c>
      <c r="B15385">
        <v>24</v>
      </c>
      <c r="C15385" t="s">
        <v>4916</v>
      </c>
      <c r="D15385" t="s">
        <v>3</v>
      </c>
      <c r="F15385">
        <v>12</v>
      </c>
      <c r="G15385" t="s">
        <v>4937</v>
      </c>
      <c r="H15385">
        <v>60</v>
      </c>
      <c r="J15385" t="str">
        <f t="shared" si="240"/>
        <v>12504,24,M,B,,12,ST,60,</v>
      </c>
    </row>
    <row r="15386" spans="1:10">
      <c r="A15386">
        <v>12505</v>
      </c>
      <c r="B15386">
        <v>34</v>
      </c>
      <c r="C15386" t="s">
        <v>4916</v>
      </c>
      <c r="D15386" t="s">
        <v>3</v>
      </c>
      <c r="F15386">
        <v>90</v>
      </c>
      <c r="G15386" t="s">
        <v>4939</v>
      </c>
      <c r="H15386">
        <v>26</v>
      </c>
      <c r="J15386" t="str">
        <f t="shared" si="240"/>
        <v>12505,34,M,B,,90,FR,26,</v>
      </c>
    </row>
    <row r="15387" spans="1:10">
      <c r="A15387">
        <v>12506</v>
      </c>
      <c r="B15387">
        <v>33</v>
      </c>
      <c r="C15387" t="s">
        <v>12</v>
      </c>
      <c r="D15387" t="s">
        <v>4918</v>
      </c>
      <c r="F15387">
        <v>13</v>
      </c>
      <c r="G15387" t="s">
        <v>4942</v>
      </c>
      <c r="H15387">
        <v>60</v>
      </c>
      <c r="J15387" t="str">
        <f t="shared" si="240"/>
        <v>12506,33,F,W,,13,HU,60,</v>
      </c>
    </row>
    <row r="15388" spans="1:10">
      <c r="A15388">
        <v>12507</v>
      </c>
      <c r="B15388">
        <v>43</v>
      </c>
      <c r="C15388" t="s">
        <v>4916</v>
      </c>
      <c r="D15388" t="s">
        <v>3</v>
      </c>
      <c r="F15388">
        <v>50</v>
      </c>
      <c r="G15388" t="s">
        <v>4934</v>
      </c>
      <c r="H15388">
        <v>60</v>
      </c>
      <c r="J15388" t="str">
        <f t="shared" si="240"/>
        <v>12507,43,M,B,,50,DA,60,</v>
      </c>
    </row>
    <row r="15389" spans="1:10">
      <c r="A15389">
        <v>12508</v>
      </c>
      <c r="B15389">
        <v>24</v>
      </c>
      <c r="C15389" t="s">
        <v>4916</v>
      </c>
      <c r="D15389" t="s">
        <v>4918</v>
      </c>
      <c r="F15389">
        <v>85</v>
      </c>
      <c r="G15389" t="s">
        <v>4935</v>
      </c>
      <c r="H15389">
        <v>60</v>
      </c>
      <c r="J15389" t="str">
        <f t="shared" si="240"/>
        <v>12508,24,M,W,,85,AQ,60,</v>
      </c>
    </row>
    <row r="15390" spans="1:10">
      <c r="A15390">
        <v>12509</v>
      </c>
      <c r="B15390">
        <v>34</v>
      </c>
      <c r="C15390" t="s">
        <v>4916</v>
      </c>
      <c r="D15390" t="s">
        <v>4918</v>
      </c>
      <c r="F15390">
        <v>12</v>
      </c>
      <c r="G15390" t="s">
        <v>4944</v>
      </c>
      <c r="H15390">
        <v>45</v>
      </c>
      <c r="J15390" t="str">
        <f t="shared" si="240"/>
        <v>12509,34,M,W,,12,WI,45,</v>
      </c>
    </row>
    <row r="15391" spans="1:10">
      <c r="A15391">
        <v>12510</v>
      </c>
      <c r="B15391">
        <v>19</v>
      </c>
      <c r="C15391" t="s">
        <v>4916</v>
      </c>
      <c r="D15391" t="s">
        <v>6</v>
      </c>
      <c r="F15391">
        <v>12</v>
      </c>
      <c r="G15391" t="s">
        <v>4937</v>
      </c>
      <c r="H15391">
        <v>3</v>
      </c>
      <c r="J15391" t="str">
        <f t="shared" si="240"/>
        <v>12510,19,M,A,,12,ST,3,</v>
      </c>
    </row>
    <row r="15392" spans="1:10">
      <c r="A15392">
        <v>12511</v>
      </c>
      <c r="B15392">
        <v>14</v>
      </c>
      <c r="C15392" t="s">
        <v>4916</v>
      </c>
      <c r="D15392" t="s">
        <v>4918</v>
      </c>
      <c r="F15392">
        <v>14</v>
      </c>
      <c r="G15392" t="s">
        <v>4935</v>
      </c>
      <c r="H15392">
        <v>60</v>
      </c>
      <c r="J15392" t="str">
        <f t="shared" si="240"/>
        <v>12511,14,M,W,,14,AQ,60,</v>
      </c>
    </row>
    <row r="15393" spans="1:10">
      <c r="A15393">
        <v>12512</v>
      </c>
      <c r="B15393">
        <v>24</v>
      </c>
      <c r="C15393" t="s">
        <v>4916</v>
      </c>
      <c r="D15393" t="s">
        <v>4918</v>
      </c>
      <c r="F15393">
        <v>40</v>
      </c>
      <c r="G15393" t="s">
        <v>4937</v>
      </c>
      <c r="H15393">
        <v>99</v>
      </c>
      <c r="J15393" t="str">
        <f t="shared" si="240"/>
        <v>12512,24,M,W,,40,ST,99,</v>
      </c>
    </row>
    <row r="15394" spans="1:10">
      <c r="A15394">
        <v>12513</v>
      </c>
      <c r="B15394">
        <v>0</v>
      </c>
      <c r="C15394" t="s">
        <v>4917</v>
      </c>
      <c r="D15394" t="s">
        <v>4917</v>
      </c>
      <c r="F15394">
        <v>12</v>
      </c>
      <c r="G15394" t="s">
        <v>4932</v>
      </c>
      <c r="H15394">
        <v>99</v>
      </c>
      <c r="J15394" t="str">
        <f t="shared" si="240"/>
        <v>12513,0,U,U,,12,UN,99,</v>
      </c>
    </row>
    <row r="15395" spans="1:10">
      <c r="A15395">
        <v>12514</v>
      </c>
      <c r="B15395">
        <v>55</v>
      </c>
      <c r="C15395" t="s">
        <v>12</v>
      </c>
      <c r="D15395" t="s">
        <v>3</v>
      </c>
      <c r="F15395">
        <v>65</v>
      </c>
      <c r="G15395" t="s">
        <v>4942</v>
      </c>
      <c r="H15395">
        <v>60</v>
      </c>
      <c r="J15395" t="str">
        <f t="shared" si="240"/>
        <v>12514,55,F,B,,65,HU,60,</v>
      </c>
    </row>
    <row r="15396" spans="1:10">
      <c r="A15396">
        <v>12515</v>
      </c>
      <c r="B15396">
        <v>19</v>
      </c>
      <c r="C15396" t="s">
        <v>12</v>
      </c>
      <c r="D15396" t="s">
        <v>4918</v>
      </c>
      <c r="F15396">
        <v>90</v>
      </c>
      <c r="G15396" t="s">
        <v>4932</v>
      </c>
      <c r="H15396">
        <v>60</v>
      </c>
      <c r="J15396" t="str">
        <f t="shared" si="240"/>
        <v>12515,19,F,W,,90,UN,60,</v>
      </c>
    </row>
    <row r="15397" spans="1:10">
      <c r="A15397">
        <v>12515</v>
      </c>
      <c r="B15397">
        <v>25</v>
      </c>
      <c r="C15397" t="s">
        <v>4916</v>
      </c>
      <c r="D15397" t="s">
        <v>4918</v>
      </c>
      <c r="F15397">
        <v>90</v>
      </c>
      <c r="G15397" t="s">
        <v>4932</v>
      </c>
      <c r="H15397">
        <v>60</v>
      </c>
      <c r="J15397" t="str">
        <f t="shared" si="240"/>
        <v>12515,25,M,W,,90,UN,60,</v>
      </c>
    </row>
    <row r="15398" spans="1:10">
      <c r="A15398">
        <v>12516</v>
      </c>
      <c r="B15398">
        <v>25</v>
      </c>
      <c r="C15398" t="s">
        <v>4916</v>
      </c>
      <c r="D15398" t="s">
        <v>3</v>
      </c>
      <c r="F15398">
        <v>40</v>
      </c>
      <c r="G15398" t="s">
        <v>4935</v>
      </c>
      <c r="H15398">
        <v>45</v>
      </c>
      <c r="J15398" t="str">
        <f t="shared" si="240"/>
        <v>12516,25,M,B,,40,AQ,45,</v>
      </c>
    </row>
    <row r="15399" spans="1:10">
      <c r="A15399">
        <v>12517</v>
      </c>
      <c r="B15399">
        <v>24</v>
      </c>
      <c r="C15399" t="s">
        <v>4916</v>
      </c>
      <c r="D15399" t="s">
        <v>3</v>
      </c>
      <c r="F15399">
        <v>40</v>
      </c>
      <c r="G15399" t="s">
        <v>4935</v>
      </c>
      <c r="H15399">
        <v>45</v>
      </c>
      <c r="J15399" t="str">
        <f t="shared" si="240"/>
        <v>12517,24,M,B,,40,AQ,45,</v>
      </c>
    </row>
    <row r="15400" spans="1:10">
      <c r="A15400">
        <v>12518</v>
      </c>
      <c r="B15400">
        <v>28</v>
      </c>
      <c r="C15400" t="s">
        <v>4916</v>
      </c>
      <c r="D15400" t="s">
        <v>3</v>
      </c>
      <c r="F15400">
        <v>12</v>
      </c>
      <c r="G15400" t="s">
        <v>4935</v>
      </c>
      <c r="H15400">
        <v>45</v>
      </c>
      <c r="J15400" t="str">
        <f t="shared" si="240"/>
        <v>12518,28,M,B,,12,AQ,45,</v>
      </c>
    </row>
    <row r="15401" spans="1:10">
      <c r="A15401">
        <v>12519</v>
      </c>
      <c r="B15401">
        <v>64</v>
      </c>
      <c r="C15401" t="s">
        <v>4916</v>
      </c>
      <c r="D15401" t="s">
        <v>4918</v>
      </c>
      <c r="F15401">
        <v>12</v>
      </c>
      <c r="G15401" t="s">
        <v>4934</v>
      </c>
      <c r="H15401">
        <v>45</v>
      </c>
      <c r="J15401" t="str">
        <f t="shared" si="240"/>
        <v>12519,64,M,W,,12,DA,45,</v>
      </c>
    </row>
    <row r="15402" spans="1:10">
      <c r="A15402">
        <v>12520</v>
      </c>
      <c r="B15402">
        <v>18</v>
      </c>
      <c r="C15402" t="s">
        <v>4916</v>
      </c>
      <c r="D15402" t="s">
        <v>3</v>
      </c>
      <c r="F15402">
        <v>12</v>
      </c>
      <c r="G15402" t="s">
        <v>4935</v>
      </c>
      <c r="H15402">
        <v>45</v>
      </c>
      <c r="J15402" t="str">
        <f t="shared" si="240"/>
        <v>12520,18,M,B,,12,AQ,45,</v>
      </c>
    </row>
    <row r="15403" spans="1:10">
      <c r="A15403">
        <v>12520</v>
      </c>
      <c r="B15403">
        <v>21</v>
      </c>
      <c r="C15403" t="s">
        <v>4916</v>
      </c>
      <c r="D15403" t="s">
        <v>3</v>
      </c>
      <c r="F15403">
        <v>12</v>
      </c>
      <c r="G15403" t="s">
        <v>4935</v>
      </c>
      <c r="H15403">
        <v>45</v>
      </c>
      <c r="J15403" t="str">
        <f t="shared" si="240"/>
        <v>12520,21,M,B,,12,AQ,45,</v>
      </c>
    </row>
    <row r="15404" spans="1:10">
      <c r="A15404">
        <v>12521</v>
      </c>
      <c r="B15404">
        <v>24</v>
      </c>
      <c r="C15404" t="s">
        <v>4916</v>
      </c>
      <c r="D15404" t="s">
        <v>3</v>
      </c>
      <c r="F15404">
        <v>12</v>
      </c>
      <c r="G15404" t="s">
        <v>4932</v>
      </c>
      <c r="H15404">
        <v>26</v>
      </c>
      <c r="J15404" t="str">
        <f t="shared" si="240"/>
        <v>12521,24,M,B,,12,UN,26,</v>
      </c>
    </row>
    <row r="15405" spans="1:10">
      <c r="A15405">
        <v>12522</v>
      </c>
      <c r="B15405">
        <v>39</v>
      </c>
      <c r="C15405" t="s">
        <v>4916</v>
      </c>
      <c r="D15405" t="s">
        <v>4918</v>
      </c>
      <c r="F15405">
        <v>30</v>
      </c>
      <c r="G15405" t="s">
        <v>4937</v>
      </c>
      <c r="H15405">
        <v>60</v>
      </c>
      <c r="J15405" t="str">
        <f t="shared" si="240"/>
        <v>12522,39,M,W,,30,ST,60,</v>
      </c>
    </row>
    <row r="15406" spans="1:10">
      <c r="A15406">
        <v>12523</v>
      </c>
      <c r="B15406">
        <v>34</v>
      </c>
      <c r="C15406" t="s">
        <v>4916</v>
      </c>
      <c r="D15406" t="s">
        <v>3</v>
      </c>
      <c r="F15406">
        <v>14</v>
      </c>
      <c r="G15406" t="s">
        <v>4944</v>
      </c>
      <c r="H15406">
        <v>60</v>
      </c>
      <c r="J15406" t="str">
        <f t="shared" si="240"/>
        <v>12523,34,M,B,,14,WI,60,</v>
      </c>
    </row>
    <row r="15407" spans="1:10">
      <c r="A15407">
        <v>12524</v>
      </c>
      <c r="B15407">
        <v>28</v>
      </c>
      <c r="C15407" t="s">
        <v>4916</v>
      </c>
      <c r="D15407" t="s">
        <v>3</v>
      </c>
      <c r="F15407">
        <v>12</v>
      </c>
      <c r="G15407" t="s">
        <v>4932</v>
      </c>
      <c r="H15407">
        <v>60</v>
      </c>
      <c r="J15407" t="str">
        <f t="shared" si="240"/>
        <v>12524,28,M,B,,12,UN,60,</v>
      </c>
    </row>
    <row r="15408" spans="1:10">
      <c r="A15408">
        <v>12525</v>
      </c>
      <c r="B15408">
        <v>26</v>
      </c>
      <c r="C15408" t="s">
        <v>4916</v>
      </c>
      <c r="D15408" t="s">
        <v>4918</v>
      </c>
      <c r="F15408">
        <v>12</v>
      </c>
      <c r="G15408" t="s">
        <v>4935</v>
      </c>
      <c r="H15408">
        <v>45</v>
      </c>
      <c r="J15408" t="str">
        <f t="shared" si="240"/>
        <v>12525,26,M,W,,12,AQ,45,</v>
      </c>
    </row>
    <row r="15409" spans="1:10">
      <c r="A15409">
        <v>12526</v>
      </c>
      <c r="B15409">
        <v>0</v>
      </c>
      <c r="C15409" t="s">
        <v>4917</v>
      </c>
      <c r="D15409" t="s">
        <v>4917</v>
      </c>
      <c r="F15409">
        <v>12</v>
      </c>
      <c r="G15409" t="s">
        <v>4932</v>
      </c>
      <c r="H15409">
        <v>99</v>
      </c>
      <c r="J15409" t="str">
        <f t="shared" si="240"/>
        <v>12526,0,U,U,,12,UN,99,</v>
      </c>
    </row>
    <row r="15410" spans="1:10">
      <c r="A15410">
        <v>12527</v>
      </c>
      <c r="B15410">
        <v>21</v>
      </c>
      <c r="C15410" t="s">
        <v>4916</v>
      </c>
      <c r="D15410" t="s">
        <v>4918</v>
      </c>
      <c r="F15410">
        <v>30</v>
      </c>
      <c r="G15410" t="s">
        <v>4939</v>
      </c>
      <c r="H15410">
        <v>42</v>
      </c>
      <c r="J15410" t="str">
        <f t="shared" si="240"/>
        <v>12527,21,M,W,,30,FR,42,</v>
      </c>
    </row>
    <row r="15411" spans="1:10">
      <c r="A15411">
        <v>12528</v>
      </c>
      <c r="B15411">
        <v>22</v>
      </c>
      <c r="C15411" t="s">
        <v>4916</v>
      </c>
      <c r="D15411" t="s">
        <v>3</v>
      </c>
      <c r="F15411">
        <v>20</v>
      </c>
      <c r="G15411" t="s">
        <v>4936</v>
      </c>
      <c r="H15411">
        <v>3</v>
      </c>
      <c r="J15411" t="str">
        <f t="shared" si="240"/>
        <v>12528,22,M,B,,20,NE,3,</v>
      </c>
    </row>
    <row r="15412" spans="1:10">
      <c r="A15412">
        <v>12529</v>
      </c>
      <c r="B15412">
        <v>48</v>
      </c>
      <c r="C15412" t="s">
        <v>12</v>
      </c>
      <c r="D15412" t="s">
        <v>4918</v>
      </c>
      <c r="F15412">
        <v>14</v>
      </c>
      <c r="G15412" t="s">
        <v>4935</v>
      </c>
      <c r="H15412">
        <v>18</v>
      </c>
      <c r="J15412" t="str">
        <f t="shared" si="240"/>
        <v>12529,48,F,W,,14,AQ,18,</v>
      </c>
    </row>
    <row r="15413" spans="1:10">
      <c r="A15413">
        <v>12530</v>
      </c>
      <c r="B15413">
        <v>28</v>
      </c>
      <c r="C15413" t="s">
        <v>4916</v>
      </c>
      <c r="D15413" t="s">
        <v>3</v>
      </c>
      <c r="F15413">
        <v>12</v>
      </c>
      <c r="G15413" t="s">
        <v>4952</v>
      </c>
      <c r="H15413">
        <v>45</v>
      </c>
      <c r="J15413" t="str">
        <f t="shared" si="240"/>
        <v>12530,28,M,B,,12,SF,45,</v>
      </c>
    </row>
    <row r="15414" spans="1:10">
      <c r="A15414">
        <v>12531</v>
      </c>
      <c r="B15414">
        <v>0</v>
      </c>
      <c r="C15414" t="s">
        <v>4917</v>
      </c>
      <c r="D15414" t="s">
        <v>4917</v>
      </c>
      <c r="F15414">
        <v>20</v>
      </c>
      <c r="G15414" t="s">
        <v>4932</v>
      </c>
      <c r="H15414">
        <v>99</v>
      </c>
      <c r="J15414" t="str">
        <f t="shared" si="240"/>
        <v>12531,0,U,U,,20,UN,99,</v>
      </c>
    </row>
    <row r="15415" spans="1:10">
      <c r="A15415">
        <v>12532</v>
      </c>
      <c r="B15415">
        <v>51</v>
      </c>
      <c r="C15415" t="s">
        <v>4916</v>
      </c>
      <c r="D15415" t="s">
        <v>3</v>
      </c>
      <c r="F15415">
        <v>12</v>
      </c>
      <c r="G15415" t="s">
        <v>4944</v>
      </c>
      <c r="H15415">
        <v>60</v>
      </c>
      <c r="J15415" t="str">
        <f t="shared" si="240"/>
        <v>12532,51,M,B,,12,WI,60,</v>
      </c>
    </row>
    <row r="15416" spans="1:10">
      <c r="A15416">
        <v>12533</v>
      </c>
      <c r="B15416">
        <v>22</v>
      </c>
      <c r="C15416" t="s">
        <v>4916</v>
      </c>
      <c r="D15416" t="s">
        <v>4918</v>
      </c>
      <c r="E15416" t="s">
        <v>4920</v>
      </c>
      <c r="F15416">
        <v>11</v>
      </c>
      <c r="G15416" t="s">
        <v>4935</v>
      </c>
      <c r="H15416">
        <v>99</v>
      </c>
      <c r="J15416" t="str">
        <f t="shared" si="240"/>
        <v>12533,22,M,W,N,11,AQ,99,</v>
      </c>
    </row>
    <row r="15417" spans="1:10">
      <c r="A15417">
        <v>12534</v>
      </c>
      <c r="B15417">
        <v>29</v>
      </c>
      <c r="C15417" t="s">
        <v>4916</v>
      </c>
      <c r="D15417" t="s">
        <v>4918</v>
      </c>
      <c r="F15417">
        <v>20</v>
      </c>
      <c r="G15417" t="s">
        <v>4935</v>
      </c>
      <c r="H15417">
        <v>45</v>
      </c>
      <c r="J15417" t="str">
        <f t="shared" si="240"/>
        <v>12534,29,M,W,,20,AQ,45,</v>
      </c>
    </row>
    <row r="15418" spans="1:10">
      <c r="A15418">
        <v>12534</v>
      </c>
      <c r="B15418">
        <v>24</v>
      </c>
      <c r="C15418" t="s">
        <v>4916</v>
      </c>
      <c r="D15418" t="s">
        <v>4918</v>
      </c>
      <c r="F15418">
        <v>20</v>
      </c>
      <c r="G15418" t="s">
        <v>4935</v>
      </c>
      <c r="H15418">
        <v>45</v>
      </c>
      <c r="J15418" t="str">
        <f t="shared" si="240"/>
        <v>12534,24,M,W,,20,AQ,45,</v>
      </c>
    </row>
    <row r="15419" spans="1:10">
      <c r="A15419">
        <v>12535</v>
      </c>
      <c r="B15419">
        <v>48</v>
      </c>
      <c r="C15419" t="s">
        <v>4916</v>
      </c>
      <c r="D15419" t="s">
        <v>4918</v>
      </c>
      <c r="E15419" t="s">
        <v>4920</v>
      </c>
      <c r="F15419">
        <v>13</v>
      </c>
      <c r="G15419" t="s">
        <v>4943</v>
      </c>
      <c r="H15419">
        <v>44</v>
      </c>
      <c r="J15419" t="str">
        <f t="shared" si="240"/>
        <v>12535,48,M,W,N,13,FA,44,</v>
      </c>
    </row>
    <row r="15420" spans="1:10">
      <c r="A15420">
        <v>12536</v>
      </c>
      <c r="B15420">
        <v>24</v>
      </c>
      <c r="C15420" t="s">
        <v>4916</v>
      </c>
      <c r="D15420" t="s">
        <v>4918</v>
      </c>
      <c r="E15420" t="s">
        <v>4920</v>
      </c>
      <c r="F15420">
        <v>12</v>
      </c>
      <c r="G15420" t="s">
        <v>4935</v>
      </c>
      <c r="H15420">
        <v>26</v>
      </c>
      <c r="J15420" t="str">
        <f t="shared" si="240"/>
        <v>12536,24,M,W,N,12,AQ,26,</v>
      </c>
    </row>
    <row r="15421" spans="1:10">
      <c r="A15421">
        <v>12537</v>
      </c>
      <c r="B15421">
        <v>24</v>
      </c>
      <c r="C15421" t="s">
        <v>4916</v>
      </c>
      <c r="D15421" t="s">
        <v>4918</v>
      </c>
      <c r="E15421" t="s">
        <v>4920</v>
      </c>
      <c r="F15421">
        <v>13</v>
      </c>
      <c r="G15421" t="s">
        <v>4935</v>
      </c>
      <c r="H15421">
        <v>26</v>
      </c>
      <c r="J15421" t="str">
        <f t="shared" si="240"/>
        <v>12537,24,M,W,N,13,AQ,26,</v>
      </c>
    </row>
    <row r="15422" spans="1:10">
      <c r="A15422">
        <v>12538</v>
      </c>
      <c r="B15422">
        <v>16</v>
      </c>
      <c r="C15422" t="s">
        <v>4916</v>
      </c>
      <c r="D15422" t="s">
        <v>4918</v>
      </c>
      <c r="E15422" t="s">
        <v>4919</v>
      </c>
      <c r="F15422">
        <v>20</v>
      </c>
      <c r="G15422" t="s">
        <v>4940</v>
      </c>
      <c r="H15422">
        <v>45</v>
      </c>
      <c r="J15422" t="str">
        <f t="shared" si="240"/>
        <v>12538,16,M,W,H,20,OF,45,</v>
      </c>
    </row>
    <row r="15423" spans="1:10">
      <c r="A15423">
        <v>12539</v>
      </c>
      <c r="B15423">
        <v>20</v>
      </c>
      <c r="C15423" t="s">
        <v>4916</v>
      </c>
      <c r="D15423" t="s">
        <v>3</v>
      </c>
      <c r="F15423">
        <v>90</v>
      </c>
      <c r="G15423" t="s">
        <v>4940</v>
      </c>
      <c r="H15423">
        <v>99</v>
      </c>
      <c r="J15423" t="str">
        <f t="shared" si="240"/>
        <v>12539,20,M,B,,90,OF,99,</v>
      </c>
    </row>
    <row r="15424" spans="1:10">
      <c r="A15424">
        <v>12539</v>
      </c>
      <c r="B15424">
        <v>19</v>
      </c>
      <c r="C15424" t="s">
        <v>4916</v>
      </c>
      <c r="D15424" t="s">
        <v>4918</v>
      </c>
      <c r="F15424">
        <v>90</v>
      </c>
      <c r="G15424" t="s">
        <v>4934</v>
      </c>
      <c r="H15424">
        <v>99</v>
      </c>
      <c r="J15424" t="str">
        <f t="shared" si="240"/>
        <v>12539,19,M,W,,90,DA,99,</v>
      </c>
    </row>
    <row r="15425" spans="1:10">
      <c r="A15425">
        <v>12540</v>
      </c>
      <c r="B15425">
        <v>59</v>
      </c>
      <c r="C15425" t="s">
        <v>12</v>
      </c>
      <c r="D15425" t="s">
        <v>4918</v>
      </c>
      <c r="E15425" t="s">
        <v>4920</v>
      </c>
      <c r="F15425">
        <v>12</v>
      </c>
      <c r="G15425" t="s">
        <v>4942</v>
      </c>
      <c r="H15425">
        <v>45</v>
      </c>
      <c r="J15425" t="str">
        <f t="shared" si="240"/>
        <v>12540,59,F,W,N,12,HU,45,</v>
      </c>
    </row>
    <row r="15426" spans="1:10">
      <c r="A15426">
        <v>12541</v>
      </c>
      <c r="B15426">
        <v>58</v>
      </c>
      <c r="C15426" t="s">
        <v>4916</v>
      </c>
      <c r="D15426" t="s">
        <v>4918</v>
      </c>
      <c r="F15426">
        <v>12</v>
      </c>
      <c r="G15426" t="s">
        <v>4944</v>
      </c>
      <c r="H15426">
        <v>45</v>
      </c>
      <c r="J15426" t="str">
        <f t="shared" ref="J15426:J15489" si="241">A15426&amp;","&amp;B15426&amp;","&amp;C15426&amp;","&amp;D15426&amp;","&amp;E15426&amp;","&amp;F15426&amp;","&amp;G15426&amp;","&amp;H15426&amp;","&amp;I15426</f>
        <v>12541,58,M,W,,12,WI,45,</v>
      </c>
    </row>
    <row r="15427" spans="1:10">
      <c r="A15427">
        <v>12542</v>
      </c>
      <c r="B15427">
        <v>24</v>
      </c>
      <c r="C15427" t="s">
        <v>4916</v>
      </c>
      <c r="D15427" t="s">
        <v>4918</v>
      </c>
      <c r="F15427">
        <v>70</v>
      </c>
      <c r="G15427" t="s">
        <v>4933</v>
      </c>
      <c r="H15427">
        <v>59</v>
      </c>
      <c r="J15427" t="str">
        <f t="shared" si="241"/>
        <v>12542,24,M,W,,70,GF,59,</v>
      </c>
    </row>
    <row r="15428" spans="1:10">
      <c r="A15428">
        <v>12543</v>
      </c>
      <c r="B15428">
        <v>19</v>
      </c>
      <c r="C15428" t="s">
        <v>4916</v>
      </c>
      <c r="D15428" t="s">
        <v>4918</v>
      </c>
      <c r="F15428">
        <v>20</v>
      </c>
      <c r="G15428" t="s">
        <v>4935</v>
      </c>
      <c r="H15428">
        <v>45</v>
      </c>
      <c r="J15428" t="str">
        <f t="shared" si="241"/>
        <v>12543,19,M,W,,20,AQ,45,</v>
      </c>
    </row>
    <row r="15429" spans="1:10">
      <c r="A15429">
        <v>12544</v>
      </c>
      <c r="B15429">
        <v>18</v>
      </c>
      <c r="C15429" t="s">
        <v>4916</v>
      </c>
      <c r="D15429" t="s">
        <v>4918</v>
      </c>
      <c r="E15429" t="s">
        <v>4920</v>
      </c>
      <c r="F15429">
        <v>90</v>
      </c>
      <c r="G15429" t="s">
        <v>4940</v>
      </c>
      <c r="H15429">
        <v>45</v>
      </c>
      <c r="J15429" t="str">
        <f t="shared" si="241"/>
        <v>12544,18,M,W,N,90,OF,45,</v>
      </c>
    </row>
    <row r="15430" spans="1:10">
      <c r="A15430">
        <v>12545</v>
      </c>
      <c r="B15430">
        <v>35</v>
      </c>
      <c r="C15430" t="s">
        <v>4916</v>
      </c>
      <c r="D15430" t="s">
        <v>4918</v>
      </c>
      <c r="F15430">
        <v>12</v>
      </c>
      <c r="G15430" t="s">
        <v>4945</v>
      </c>
      <c r="H15430">
        <v>45</v>
      </c>
      <c r="J15430" t="str">
        <f t="shared" si="241"/>
        <v>12545,35,M,W,,12,SO,45,</v>
      </c>
    </row>
    <row r="15431" spans="1:10">
      <c r="A15431">
        <v>12546</v>
      </c>
      <c r="B15431">
        <v>48</v>
      </c>
      <c r="C15431" t="s">
        <v>4916</v>
      </c>
      <c r="D15431" t="s">
        <v>4918</v>
      </c>
      <c r="F15431">
        <v>12</v>
      </c>
      <c r="G15431" t="s">
        <v>4935</v>
      </c>
      <c r="H15431">
        <v>45</v>
      </c>
      <c r="J15431" t="str">
        <f t="shared" si="241"/>
        <v>12546,48,M,W,,12,AQ,45,</v>
      </c>
    </row>
    <row r="15432" spans="1:10">
      <c r="A15432">
        <v>12547</v>
      </c>
      <c r="B15432">
        <v>68</v>
      </c>
      <c r="C15432" t="s">
        <v>4916</v>
      </c>
      <c r="D15432" t="s">
        <v>4918</v>
      </c>
      <c r="E15432" t="s">
        <v>4917</v>
      </c>
      <c r="F15432">
        <v>12</v>
      </c>
      <c r="G15432" t="s">
        <v>4944</v>
      </c>
      <c r="H15432">
        <v>45</v>
      </c>
      <c r="J15432" t="str">
        <f t="shared" si="241"/>
        <v>12547,68,M,W,U,12,WI,45,</v>
      </c>
    </row>
    <row r="15433" spans="1:10">
      <c r="A15433">
        <v>12548</v>
      </c>
      <c r="B15433">
        <v>38</v>
      </c>
      <c r="C15433" t="s">
        <v>4916</v>
      </c>
      <c r="D15433" t="s">
        <v>4918</v>
      </c>
      <c r="E15433" t="s">
        <v>4920</v>
      </c>
      <c r="F15433">
        <v>12</v>
      </c>
      <c r="G15433" t="s">
        <v>4937</v>
      </c>
      <c r="H15433">
        <v>7</v>
      </c>
      <c r="J15433" t="str">
        <f t="shared" si="241"/>
        <v>12548,38,M,W,N,12,ST,7,</v>
      </c>
    </row>
    <row r="15434" spans="1:10">
      <c r="A15434">
        <v>12549</v>
      </c>
      <c r="B15434">
        <v>36</v>
      </c>
      <c r="C15434" t="s">
        <v>4916</v>
      </c>
      <c r="D15434" t="s">
        <v>4918</v>
      </c>
      <c r="E15434" t="s">
        <v>4920</v>
      </c>
      <c r="F15434">
        <v>12</v>
      </c>
      <c r="G15434" t="s">
        <v>4956</v>
      </c>
      <c r="H15434">
        <v>45</v>
      </c>
      <c r="J15434" t="str">
        <f t="shared" si="241"/>
        <v>12549,36,M,W,N,12,IL,45,</v>
      </c>
    </row>
    <row r="15435" spans="1:10">
      <c r="A15435">
        <v>12550</v>
      </c>
      <c r="B15435">
        <v>18</v>
      </c>
      <c r="C15435" t="s">
        <v>12</v>
      </c>
      <c r="D15435" t="s">
        <v>4918</v>
      </c>
      <c r="E15435" t="s">
        <v>4920</v>
      </c>
      <c r="F15435">
        <v>12</v>
      </c>
      <c r="G15435" t="s">
        <v>4935</v>
      </c>
      <c r="H15435">
        <v>53</v>
      </c>
      <c r="J15435" t="str">
        <f t="shared" si="241"/>
        <v>12550,18,F,W,N,12,AQ,53,</v>
      </c>
    </row>
    <row r="15436" spans="1:10">
      <c r="A15436">
        <v>12551</v>
      </c>
      <c r="B15436">
        <v>19</v>
      </c>
      <c r="C15436" t="s">
        <v>4916</v>
      </c>
      <c r="D15436" t="s">
        <v>3</v>
      </c>
      <c r="E15436" t="s">
        <v>4920</v>
      </c>
      <c r="F15436">
        <v>90</v>
      </c>
      <c r="G15436" t="s">
        <v>4934</v>
      </c>
      <c r="H15436">
        <v>59</v>
      </c>
      <c r="J15436" t="str">
        <f t="shared" si="241"/>
        <v>12551,19,M,B,N,90,DA,59,</v>
      </c>
    </row>
    <row r="15437" spans="1:10">
      <c r="A15437">
        <v>12552</v>
      </c>
      <c r="B15437">
        <v>0</v>
      </c>
      <c r="C15437" t="s">
        <v>4917</v>
      </c>
      <c r="D15437" t="s">
        <v>4917</v>
      </c>
      <c r="E15437" t="s">
        <v>4917</v>
      </c>
      <c r="F15437">
        <v>30</v>
      </c>
      <c r="G15437" t="s">
        <v>4932</v>
      </c>
      <c r="H15437">
        <v>3</v>
      </c>
      <c r="J15437" t="str">
        <f t="shared" si="241"/>
        <v>12552,0,U,U,U,30,UN,3,</v>
      </c>
    </row>
    <row r="15438" spans="1:10">
      <c r="A15438">
        <v>12553</v>
      </c>
      <c r="B15438">
        <v>74</v>
      </c>
      <c r="C15438" t="s">
        <v>4916</v>
      </c>
      <c r="D15438" t="s">
        <v>3</v>
      </c>
      <c r="E15438" t="s">
        <v>4920</v>
      </c>
      <c r="F15438">
        <v>12</v>
      </c>
      <c r="G15438" t="s">
        <v>4944</v>
      </c>
      <c r="H15438">
        <v>99</v>
      </c>
      <c r="J15438" t="str">
        <f t="shared" si="241"/>
        <v>12553,74,M,B,N,12,WI,99,</v>
      </c>
    </row>
    <row r="15439" spans="1:10">
      <c r="A15439">
        <v>12554</v>
      </c>
      <c r="B15439">
        <v>20</v>
      </c>
      <c r="C15439" t="s">
        <v>4916</v>
      </c>
      <c r="D15439" t="s">
        <v>3</v>
      </c>
      <c r="E15439" t="s">
        <v>4920</v>
      </c>
      <c r="F15439">
        <v>12</v>
      </c>
      <c r="G15439" t="s">
        <v>4937</v>
      </c>
      <c r="H15439">
        <v>44</v>
      </c>
      <c r="J15439" t="str">
        <f t="shared" si="241"/>
        <v>12554,20,M,B,N,12,ST,44,</v>
      </c>
    </row>
    <row r="15440" spans="1:10">
      <c r="A15440">
        <v>12555</v>
      </c>
      <c r="B15440">
        <v>25</v>
      </c>
      <c r="C15440" t="s">
        <v>4916</v>
      </c>
      <c r="D15440" t="s">
        <v>3</v>
      </c>
      <c r="E15440" t="s">
        <v>4920</v>
      </c>
      <c r="F15440">
        <v>12</v>
      </c>
      <c r="G15440" t="s">
        <v>4937</v>
      </c>
      <c r="H15440">
        <v>3</v>
      </c>
      <c r="J15440" t="str">
        <f t="shared" si="241"/>
        <v>12555,25,M,B,N,12,ST,3,</v>
      </c>
    </row>
    <row r="15441" spans="1:10">
      <c r="A15441">
        <v>12556</v>
      </c>
      <c r="B15441">
        <v>0</v>
      </c>
      <c r="C15441" t="s">
        <v>4917</v>
      </c>
      <c r="D15441" t="s">
        <v>4917</v>
      </c>
      <c r="E15441" t="s">
        <v>4917</v>
      </c>
      <c r="F15441">
        <v>11</v>
      </c>
      <c r="G15441" t="s">
        <v>4932</v>
      </c>
      <c r="H15441">
        <v>5</v>
      </c>
      <c r="J15441" t="str">
        <f t="shared" si="241"/>
        <v>12556,0,U,U,U,11,UN,5,</v>
      </c>
    </row>
    <row r="15442" spans="1:10">
      <c r="A15442">
        <v>12557</v>
      </c>
      <c r="B15442">
        <v>18</v>
      </c>
      <c r="C15442" t="s">
        <v>4916</v>
      </c>
      <c r="D15442" t="s">
        <v>3</v>
      </c>
      <c r="E15442" t="s">
        <v>4920</v>
      </c>
      <c r="F15442">
        <v>12</v>
      </c>
      <c r="G15442" t="s">
        <v>4937</v>
      </c>
      <c r="H15442">
        <v>3</v>
      </c>
      <c r="J15442" t="str">
        <f t="shared" si="241"/>
        <v>12557,18,M,B,N,12,ST,3,</v>
      </c>
    </row>
    <row r="15443" spans="1:10">
      <c r="A15443">
        <v>12558</v>
      </c>
      <c r="B15443">
        <v>18</v>
      </c>
      <c r="C15443" t="s">
        <v>4916</v>
      </c>
      <c r="D15443" t="s">
        <v>3</v>
      </c>
      <c r="F15443">
        <v>12</v>
      </c>
      <c r="G15443" t="s">
        <v>4937</v>
      </c>
      <c r="H15443">
        <v>3</v>
      </c>
      <c r="J15443" t="str">
        <f t="shared" si="241"/>
        <v>12558,18,M,B,,12,ST,3,</v>
      </c>
    </row>
    <row r="15444" spans="1:10">
      <c r="A15444">
        <v>12558</v>
      </c>
      <c r="B15444">
        <v>18</v>
      </c>
      <c r="C15444" t="s">
        <v>4916</v>
      </c>
      <c r="D15444" t="s">
        <v>3</v>
      </c>
      <c r="F15444">
        <v>12</v>
      </c>
      <c r="G15444" t="s">
        <v>4937</v>
      </c>
      <c r="H15444">
        <v>3</v>
      </c>
      <c r="J15444" t="str">
        <f t="shared" si="241"/>
        <v>12558,18,M,B,,12,ST,3,</v>
      </c>
    </row>
    <row r="15445" spans="1:10">
      <c r="A15445">
        <v>12559</v>
      </c>
      <c r="B15445">
        <v>47</v>
      </c>
      <c r="C15445" t="s">
        <v>4916</v>
      </c>
      <c r="D15445" t="s">
        <v>3</v>
      </c>
      <c r="F15445">
        <v>12</v>
      </c>
      <c r="G15445" t="s">
        <v>4937</v>
      </c>
      <c r="H15445">
        <v>80</v>
      </c>
      <c r="I15445" t="s">
        <v>7</v>
      </c>
      <c r="J15445" t="str">
        <f t="shared" si="241"/>
        <v>12559,47,M,B,,12,ST,80,C</v>
      </c>
    </row>
    <row r="15446" spans="1:10">
      <c r="A15446">
        <v>12560</v>
      </c>
      <c r="B15446">
        <v>19</v>
      </c>
      <c r="C15446" t="s">
        <v>4916</v>
      </c>
      <c r="D15446" t="s">
        <v>3</v>
      </c>
      <c r="F15446">
        <v>12</v>
      </c>
      <c r="G15446" t="s">
        <v>4935</v>
      </c>
      <c r="H15446">
        <v>3</v>
      </c>
      <c r="J15446" t="str">
        <f t="shared" si="241"/>
        <v>12560,19,M,B,,12,AQ,3,</v>
      </c>
    </row>
    <row r="15447" spans="1:10">
      <c r="A15447">
        <v>12560</v>
      </c>
      <c r="B15447">
        <v>19</v>
      </c>
      <c r="C15447" t="s">
        <v>4916</v>
      </c>
      <c r="D15447" t="s">
        <v>3</v>
      </c>
      <c r="F15447">
        <v>12</v>
      </c>
      <c r="G15447" t="s">
        <v>4932</v>
      </c>
      <c r="H15447">
        <v>3</v>
      </c>
      <c r="J15447" t="str">
        <f t="shared" si="241"/>
        <v>12560,19,M,B,,12,UN,3,</v>
      </c>
    </row>
    <row r="15448" spans="1:10">
      <c r="A15448">
        <v>12561</v>
      </c>
      <c r="B15448">
        <v>18</v>
      </c>
      <c r="C15448" t="s">
        <v>4916</v>
      </c>
      <c r="D15448" t="s">
        <v>3</v>
      </c>
      <c r="E15448" t="s">
        <v>4920</v>
      </c>
      <c r="F15448">
        <v>12</v>
      </c>
      <c r="G15448" t="s">
        <v>4937</v>
      </c>
      <c r="H15448">
        <v>45</v>
      </c>
      <c r="J15448" t="str">
        <f t="shared" si="241"/>
        <v>12561,18,M,B,N,12,ST,45,</v>
      </c>
    </row>
    <row r="15449" spans="1:10">
      <c r="A15449">
        <v>12562</v>
      </c>
      <c r="B15449">
        <v>44</v>
      </c>
      <c r="C15449" t="s">
        <v>4916</v>
      </c>
      <c r="D15449" t="s">
        <v>4918</v>
      </c>
      <c r="F15449">
        <v>12</v>
      </c>
      <c r="G15449" t="s">
        <v>4935</v>
      </c>
      <c r="H15449">
        <v>46</v>
      </c>
      <c r="J15449" t="str">
        <f t="shared" si="241"/>
        <v>12562,44,M,W,,12,AQ,46,</v>
      </c>
    </row>
    <row r="15450" spans="1:10">
      <c r="A15450">
        <v>12562</v>
      </c>
      <c r="B15450">
        <v>37</v>
      </c>
      <c r="C15450" t="s">
        <v>4916</v>
      </c>
      <c r="D15450" t="s">
        <v>4918</v>
      </c>
      <c r="F15450">
        <v>12</v>
      </c>
      <c r="G15450" t="s">
        <v>4935</v>
      </c>
      <c r="H15450">
        <v>46</v>
      </c>
      <c r="J15450" t="str">
        <f t="shared" si="241"/>
        <v>12562,37,M,W,,12,AQ,46,</v>
      </c>
    </row>
    <row r="15451" spans="1:10">
      <c r="A15451">
        <v>12562</v>
      </c>
      <c r="B15451">
        <v>61</v>
      </c>
      <c r="C15451" t="s">
        <v>4916</v>
      </c>
      <c r="D15451" t="s">
        <v>4918</v>
      </c>
      <c r="F15451">
        <v>12</v>
      </c>
      <c r="G15451" t="s">
        <v>4935</v>
      </c>
      <c r="H15451">
        <v>46</v>
      </c>
      <c r="J15451" t="str">
        <f t="shared" si="241"/>
        <v>12562,61,M,W,,12,AQ,46,</v>
      </c>
    </row>
    <row r="15452" spans="1:10">
      <c r="A15452">
        <v>12563</v>
      </c>
      <c r="B15452">
        <v>38</v>
      </c>
      <c r="C15452" t="s">
        <v>4916</v>
      </c>
      <c r="D15452" t="s">
        <v>3</v>
      </c>
      <c r="E15452" t="s">
        <v>4920</v>
      </c>
      <c r="F15452">
        <v>12</v>
      </c>
      <c r="G15452" t="s">
        <v>4947</v>
      </c>
      <c r="H15452">
        <v>45</v>
      </c>
      <c r="J15452" t="str">
        <f t="shared" si="241"/>
        <v>12563,38,M,B,N,12,BR,45,</v>
      </c>
    </row>
    <row r="15453" spans="1:10">
      <c r="A15453">
        <v>12564</v>
      </c>
      <c r="B15453">
        <v>37</v>
      </c>
      <c r="C15453" t="s">
        <v>4916</v>
      </c>
      <c r="D15453" t="s">
        <v>4918</v>
      </c>
      <c r="F15453">
        <v>12</v>
      </c>
      <c r="G15453" t="s">
        <v>4935</v>
      </c>
      <c r="H15453">
        <v>46</v>
      </c>
      <c r="J15453" t="str">
        <f t="shared" si="241"/>
        <v>12564,37,M,W,,12,AQ,46,</v>
      </c>
    </row>
    <row r="15454" spans="1:10">
      <c r="A15454">
        <v>12565</v>
      </c>
      <c r="B15454">
        <v>61</v>
      </c>
      <c r="C15454" t="s">
        <v>4916</v>
      </c>
      <c r="D15454" t="s">
        <v>4918</v>
      </c>
      <c r="F15454">
        <v>12</v>
      </c>
      <c r="G15454" t="s">
        <v>4935</v>
      </c>
      <c r="H15454">
        <v>46</v>
      </c>
      <c r="J15454" t="str">
        <f t="shared" si="241"/>
        <v>12565,61,M,W,,12,AQ,46,</v>
      </c>
    </row>
    <row r="15455" spans="1:10">
      <c r="A15455">
        <v>12566</v>
      </c>
      <c r="B15455">
        <v>24</v>
      </c>
      <c r="C15455" t="s">
        <v>4916</v>
      </c>
      <c r="D15455" t="s">
        <v>4918</v>
      </c>
      <c r="E15455" t="s">
        <v>4920</v>
      </c>
      <c r="F15455">
        <v>12</v>
      </c>
      <c r="G15455" t="s">
        <v>4937</v>
      </c>
      <c r="H15455">
        <v>81</v>
      </c>
      <c r="I15455" t="s">
        <v>6</v>
      </c>
      <c r="J15455" t="str">
        <f t="shared" si="241"/>
        <v>12566,24,M,W,N,12,ST,81,A</v>
      </c>
    </row>
    <row r="15456" spans="1:10">
      <c r="A15456">
        <v>12567</v>
      </c>
      <c r="B15456">
        <v>30</v>
      </c>
      <c r="C15456" t="s">
        <v>4916</v>
      </c>
      <c r="D15456" t="s">
        <v>4918</v>
      </c>
      <c r="F15456">
        <v>12</v>
      </c>
      <c r="G15456" t="s">
        <v>4937</v>
      </c>
      <c r="H15456">
        <v>81</v>
      </c>
      <c r="I15456" t="s">
        <v>3</v>
      </c>
      <c r="J15456" t="str">
        <f t="shared" si="241"/>
        <v>12567,30,M,W,,12,ST,81,B</v>
      </c>
    </row>
    <row r="15457" spans="1:10">
      <c r="A15457">
        <v>12567</v>
      </c>
      <c r="B15457">
        <v>27</v>
      </c>
      <c r="C15457" t="s">
        <v>4916</v>
      </c>
      <c r="D15457" t="s">
        <v>4918</v>
      </c>
      <c r="F15457">
        <v>12</v>
      </c>
      <c r="G15457" t="s">
        <v>4937</v>
      </c>
      <c r="H15457">
        <v>81</v>
      </c>
      <c r="I15457" t="s">
        <v>3</v>
      </c>
      <c r="J15457" t="str">
        <f t="shared" si="241"/>
        <v>12567,27,M,W,,12,ST,81,B</v>
      </c>
    </row>
    <row r="15458" spans="1:10">
      <c r="A15458">
        <v>12568</v>
      </c>
      <c r="B15458">
        <v>22</v>
      </c>
      <c r="C15458" t="s">
        <v>12</v>
      </c>
      <c r="D15458" t="s">
        <v>3</v>
      </c>
      <c r="F15458">
        <v>12</v>
      </c>
      <c r="G15458" t="s">
        <v>4947</v>
      </c>
      <c r="H15458">
        <v>53</v>
      </c>
      <c r="J15458" t="str">
        <f t="shared" si="241"/>
        <v>12568,22,F,B,,12,BR,53,</v>
      </c>
    </row>
    <row r="15459" spans="1:10">
      <c r="A15459">
        <v>12569</v>
      </c>
      <c r="B15459">
        <v>0</v>
      </c>
      <c r="C15459" t="s">
        <v>4917</v>
      </c>
      <c r="D15459" t="s">
        <v>4917</v>
      </c>
      <c r="F15459">
        <v>12</v>
      </c>
      <c r="G15459" t="s">
        <v>4932</v>
      </c>
      <c r="H15459">
        <v>99</v>
      </c>
      <c r="J15459" t="str">
        <f t="shared" si="241"/>
        <v>12569,0,U,U,,12,UN,99,</v>
      </c>
    </row>
    <row r="15460" spans="1:10">
      <c r="A15460">
        <v>12570</v>
      </c>
      <c r="B15460">
        <v>18</v>
      </c>
      <c r="C15460" t="s">
        <v>4916</v>
      </c>
      <c r="D15460" t="s">
        <v>3</v>
      </c>
      <c r="F15460">
        <v>12</v>
      </c>
      <c r="G15460" t="s">
        <v>4939</v>
      </c>
      <c r="H15460">
        <v>53</v>
      </c>
      <c r="J15460" t="str">
        <f t="shared" si="241"/>
        <v>12570,18,M,B,,12,FR,53,</v>
      </c>
    </row>
    <row r="15461" spans="1:10">
      <c r="A15461">
        <v>12571</v>
      </c>
      <c r="B15461">
        <v>30</v>
      </c>
      <c r="C15461" t="s">
        <v>12</v>
      </c>
      <c r="D15461" t="s">
        <v>3</v>
      </c>
      <c r="F15461">
        <v>90</v>
      </c>
      <c r="G15461" t="s">
        <v>4934</v>
      </c>
      <c r="H15461">
        <v>59</v>
      </c>
      <c r="J15461" t="str">
        <f t="shared" si="241"/>
        <v>12571,30,F,B,,90,DA,59,</v>
      </c>
    </row>
    <row r="15462" spans="1:10">
      <c r="A15462">
        <v>12572</v>
      </c>
      <c r="B15462">
        <v>39</v>
      </c>
      <c r="C15462" t="s">
        <v>4916</v>
      </c>
      <c r="D15462" t="s">
        <v>3</v>
      </c>
      <c r="E15462" t="s">
        <v>4920</v>
      </c>
      <c r="F15462">
        <v>12</v>
      </c>
      <c r="G15462" t="s">
        <v>4952</v>
      </c>
      <c r="H15462">
        <v>45</v>
      </c>
      <c r="J15462" t="str">
        <f t="shared" si="241"/>
        <v>12572,39,M,B,N,12,SF,45,</v>
      </c>
    </row>
    <row r="15463" spans="1:10">
      <c r="A15463">
        <v>12573</v>
      </c>
      <c r="B15463">
        <v>0</v>
      </c>
      <c r="C15463" t="s">
        <v>4917</v>
      </c>
      <c r="D15463" t="s">
        <v>4917</v>
      </c>
      <c r="E15463" t="s">
        <v>4917</v>
      </c>
      <c r="F15463">
        <v>12</v>
      </c>
      <c r="G15463" t="s">
        <v>4932</v>
      </c>
      <c r="H15463">
        <v>99</v>
      </c>
      <c r="J15463" t="str">
        <f t="shared" si="241"/>
        <v>12573,0,U,U,U,12,UN,99,</v>
      </c>
    </row>
    <row r="15464" spans="1:10">
      <c r="A15464">
        <v>12574</v>
      </c>
      <c r="B15464">
        <v>26</v>
      </c>
      <c r="C15464" t="s">
        <v>4916</v>
      </c>
      <c r="D15464" t="s">
        <v>3</v>
      </c>
      <c r="E15464" t="s">
        <v>4920</v>
      </c>
      <c r="F15464">
        <v>12</v>
      </c>
      <c r="G15464" t="s">
        <v>4937</v>
      </c>
      <c r="H15464">
        <v>3</v>
      </c>
      <c r="J15464" t="str">
        <f t="shared" si="241"/>
        <v>12574,26,M,B,N,12,ST,3,</v>
      </c>
    </row>
    <row r="15465" spans="1:10">
      <c r="A15465">
        <v>12575</v>
      </c>
      <c r="B15465">
        <v>48</v>
      </c>
      <c r="C15465" t="s">
        <v>4916</v>
      </c>
      <c r="D15465" t="s">
        <v>4918</v>
      </c>
      <c r="E15465" t="s">
        <v>4920</v>
      </c>
      <c r="F15465">
        <v>13</v>
      </c>
      <c r="G15465" t="s">
        <v>4936</v>
      </c>
      <c r="H15465">
        <v>26</v>
      </c>
      <c r="J15465" t="str">
        <f t="shared" si="241"/>
        <v>12575,48,M,W,N,13,NE,26,</v>
      </c>
    </row>
    <row r="15466" spans="1:10">
      <c r="A15466">
        <v>12576</v>
      </c>
      <c r="B15466">
        <v>26</v>
      </c>
      <c r="C15466" t="s">
        <v>4916</v>
      </c>
      <c r="D15466" t="s">
        <v>4918</v>
      </c>
      <c r="E15466" t="s">
        <v>4920</v>
      </c>
      <c r="F15466">
        <v>70</v>
      </c>
      <c r="G15466" t="s">
        <v>4940</v>
      </c>
      <c r="H15466">
        <v>59</v>
      </c>
      <c r="J15466" t="str">
        <f t="shared" si="241"/>
        <v>12576,26,M,W,N,70,OF,59,</v>
      </c>
    </row>
    <row r="15467" spans="1:10">
      <c r="A15467">
        <v>12577</v>
      </c>
      <c r="B15467">
        <v>38</v>
      </c>
      <c r="C15467" t="s">
        <v>4916</v>
      </c>
      <c r="D15467" t="s">
        <v>4918</v>
      </c>
      <c r="F15467">
        <v>12</v>
      </c>
      <c r="G15467" t="s">
        <v>4935</v>
      </c>
      <c r="H15467">
        <v>60</v>
      </c>
      <c r="J15467" t="str">
        <f t="shared" si="241"/>
        <v>12577,38,M,W,,12,AQ,60,</v>
      </c>
    </row>
    <row r="15468" spans="1:10">
      <c r="A15468">
        <v>12578</v>
      </c>
      <c r="B15468">
        <v>35</v>
      </c>
      <c r="C15468" t="s">
        <v>4916</v>
      </c>
      <c r="D15468" t="s">
        <v>3</v>
      </c>
      <c r="F15468">
        <v>12</v>
      </c>
      <c r="G15468" t="s">
        <v>4933</v>
      </c>
      <c r="H15468">
        <v>60</v>
      </c>
      <c r="J15468" t="str">
        <f t="shared" si="241"/>
        <v>12578,35,M,B,,12,GF,60,</v>
      </c>
    </row>
    <row r="15469" spans="1:10">
      <c r="A15469">
        <v>12579</v>
      </c>
      <c r="B15469">
        <v>16</v>
      </c>
      <c r="C15469" t="s">
        <v>4916</v>
      </c>
      <c r="D15469" t="s">
        <v>3</v>
      </c>
      <c r="F15469">
        <v>20</v>
      </c>
      <c r="G15469" t="s">
        <v>4937</v>
      </c>
      <c r="H15469">
        <v>99</v>
      </c>
      <c r="J15469" t="str">
        <f t="shared" si="241"/>
        <v>12579,16,M,B,,20,ST,99,</v>
      </c>
    </row>
    <row r="15470" spans="1:10">
      <c r="A15470">
        <v>12579</v>
      </c>
      <c r="B15470">
        <v>16</v>
      </c>
      <c r="C15470" t="s">
        <v>4916</v>
      </c>
      <c r="D15470" t="s">
        <v>3</v>
      </c>
      <c r="F15470">
        <v>20</v>
      </c>
      <c r="G15470" t="s">
        <v>4937</v>
      </c>
      <c r="H15470">
        <v>99</v>
      </c>
      <c r="J15470" t="str">
        <f t="shared" si="241"/>
        <v>12579,16,M,B,,20,ST,99,</v>
      </c>
    </row>
    <row r="15471" spans="1:10">
      <c r="A15471">
        <v>12579</v>
      </c>
      <c r="B15471">
        <v>18</v>
      </c>
      <c r="C15471" t="s">
        <v>4916</v>
      </c>
      <c r="D15471" t="s">
        <v>3</v>
      </c>
      <c r="F15471">
        <v>20</v>
      </c>
      <c r="G15471" t="s">
        <v>4937</v>
      </c>
      <c r="H15471">
        <v>99</v>
      </c>
      <c r="J15471" t="str">
        <f t="shared" si="241"/>
        <v>12579,18,M,B,,20,ST,99,</v>
      </c>
    </row>
    <row r="15472" spans="1:10">
      <c r="A15472">
        <v>12579</v>
      </c>
      <c r="B15472">
        <v>19</v>
      </c>
      <c r="C15472" t="s">
        <v>4916</v>
      </c>
      <c r="D15472" t="s">
        <v>3</v>
      </c>
      <c r="F15472">
        <v>20</v>
      </c>
      <c r="G15472" t="s">
        <v>4937</v>
      </c>
      <c r="H15472">
        <v>99</v>
      </c>
      <c r="J15472" t="str">
        <f t="shared" si="241"/>
        <v>12579,19,M,B,,20,ST,99,</v>
      </c>
    </row>
    <row r="15473" spans="1:10">
      <c r="A15473">
        <v>12580</v>
      </c>
      <c r="B15473">
        <v>30</v>
      </c>
      <c r="C15473" t="s">
        <v>4916</v>
      </c>
      <c r="D15473" t="s">
        <v>4918</v>
      </c>
      <c r="F15473">
        <v>40</v>
      </c>
      <c r="G15473" t="s">
        <v>4937</v>
      </c>
      <c r="H15473">
        <v>99</v>
      </c>
      <c r="J15473" t="str">
        <f t="shared" si="241"/>
        <v>12580,30,M,W,,40,ST,99,</v>
      </c>
    </row>
    <row r="15474" spans="1:10">
      <c r="A15474">
        <v>12581</v>
      </c>
      <c r="B15474">
        <v>28</v>
      </c>
      <c r="C15474" t="s">
        <v>4916</v>
      </c>
      <c r="D15474" t="s">
        <v>4918</v>
      </c>
      <c r="F15474">
        <v>20</v>
      </c>
      <c r="G15474" t="s">
        <v>4935</v>
      </c>
      <c r="H15474">
        <v>60</v>
      </c>
      <c r="J15474" t="str">
        <f t="shared" si="241"/>
        <v>12581,28,M,W,,20,AQ,60,</v>
      </c>
    </row>
    <row r="15475" spans="1:10">
      <c r="A15475">
        <v>12582</v>
      </c>
      <c r="B15475">
        <v>0</v>
      </c>
      <c r="C15475" t="s">
        <v>4917</v>
      </c>
      <c r="D15475" t="s">
        <v>4917</v>
      </c>
      <c r="F15475">
        <v>12</v>
      </c>
      <c r="G15475" t="s">
        <v>4932</v>
      </c>
      <c r="H15475">
        <v>99</v>
      </c>
      <c r="J15475" t="str">
        <f t="shared" si="241"/>
        <v>12582,0,U,U,,12,UN,99,</v>
      </c>
    </row>
    <row r="15476" spans="1:10">
      <c r="A15476">
        <v>12583</v>
      </c>
      <c r="B15476">
        <v>0</v>
      </c>
      <c r="C15476" t="s">
        <v>4917</v>
      </c>
      <c r="D15476" t="s">
        <v>4917</v>
      </c>
      <c r="F15476">
        <v>14</v>
      </c>
      <c r="G15476" t="s">
        <v>4932</v>
      </c>
      <c r="H15476">
        <v>3</v>
      </c>
      <c r="J15476" t="str">
        <f t="shared" si="241"/>
        <v>12583,0,U,U,,14,UN,3,</v>
      </c>
    </row>
    <row r="15477" spans="1:10">
      <c r="A15477">
        <v>12584</v>
      </c>
      <c r="B15477">
        <v>57</v>
      </c>
      <c r="C15477" t="s">
        <v>4916</v>
      </c>
      <c r="D15477" t="s">
        <v>3</v>
      </c>
      <c r="F15477">
        <v>40</v>
      </c>
      <c r="G15477" t="s">
        <v>4934</v>
      </c>
      <c r="H15477">
        <v>60</v>
      </c>
      <c r="J15477" t="str">
        <f t="shared" si="241"/>
        <v>12584,57,M,B,,40,DA,60,</v>
      </c>
    </row>
    <row r="15478" spans="1:10">
      <c r="A15478">
        <v>12585</v>
      </c>
      <c r="B15478">
        <v>24</v>
      </c>
      <c r="C15478" t="s">
        <v>4916</v>
      </c>
      <c r="D15478" t="s">
        <v>4918</v>
      </c>
      <c r="F15478">
        <v>12</v>
      </c>
      <c r="G15478" t="s">
        <v>4937</v>
      </c>
      <c r="H15478">
        <v>80</v>
      </c>
      <c r="I15478" t="s">
        <v>8</v>
      </c>
      <c r="J15478" t="str">
        <f t="shared" si="241"/>
        <v>12585,24,M,W,,12,ST,80,E</v>
      </c>
    </row>
    <row r="15479" spans="1:10">
      <c r="A15479">
        <v>12586</v>
      </c>
      <c r="B15479">
        <v>52</v>
      </c>
      <c r="C15479" t="s">
        <v>4916</v>
      </c>
      <c r="D15479" t="s">
        <v>4918</v>
      </c>
      <c r="F15479">
        <v>13</v>
      </c>
      <c r="G15479" t="s">
        <v>4939</v>
      </c>
      <c r="H15479">
        <v>45</v>
      </c>
      <c r="J15479" t="str">
        <f t="shared" si="241"/>
        <v>12586,52,M,W,,13,FR,45,</v>
      </c>
    </row>
    <row r="15480" spans="1:10">
      <c r="A15480">
        <v>12587</v>
      </c>
      <c r="B15480">
        <v>58</v>
      </c>
      <c r="C15480" t="s">
        <v>12</v>
      </c>
      <c r="D15480" t="s">
        <v>4917</v>
      </c>
      <c r="F15480">
        <v>12</v>
      </c>
      <c r="G15480" t="s">
        <v>4937</v>
      </c>
      <c r="H15480">
        <v>80</v>
      </c>
      <c r="I15480" t="s">
        <v>8</v>
      </c>
      <c r="J15480" t="str">
        <f t="shared" si="241"/>
        <v>12587,58,F,U,,12,ST,80,E</v>
      </c>
    </row>
    <row r="15481" spans="1:10">
      <c r="A15481">
        <v>12588</v>
      </c>
      <c r="B15481">
        <v>22</v>
      </c>
      <c r="C15481" t="s">
        <v>12</v>
      </c>
      <c r="D15481" t="s">
        <v>4918</v>
      </c>
      <c r="F15481">
        <v>90</v>
      </c>
      <c r="G15481" t="s">
        <v>4934</v>
      </c>
      <c r="H15481">
        <v>59</v>
      </c>
      <c r="J15481" t="str">
        <f t="shared" si="241"/>
        <v>12588,22,F,W,,90,DA,59,</v>
      </c>
    </row>
    <row r="15482" spans="1:10">
      <c r="A15482">
        <v>12589</v>
      </c>
      <c r="B15482">
        <v>18</v>
      </c>
      <c r="C15482" t="s">
        <v>4916</v>
      </c>
      <c r="D15482" t="s">
        <v>4918</v>
      </c>
      <c r="F15482">
        <v>12</v>
      </c>
      <c r="G15482" t="s">
        <v>4946</v>
      </c>
      <c r="H15482">
        <v>47</v>
      </c>
      <c r="J15482" t="str">
        <f t="shared" si="241"/>
        <v>12589,18,M,W,,12,OK,47,</v>
      </c>
    </row>
    <row r="15483" spans="1:10">
      <c r="A15483">
        <v>12590</v>
      </c>
      <c r="B15483">
        <v>35</v>
      </c>
      <c r="C15483" t="s">
        <v>4916</v>
      </c>
      <c r="D15483" t="s">
        <v>4918</v>
      </c>
      <c r="F15483">
        <v>14</v>
      </c>
      <c r="G15483" t="s">
        <v>4937</v>
      </c>
      <c r="H15483">
        <v>81</v>
      </c>
      <c r="I15483" t="s">
        <v>6</v>
      </c>
      <c r="J15483" t="str">
        <f t="shared" si="241"/>
        <v>12590,35,M,W,,14,ST,81,A</v>
      </c>
    </row>
    <row r="15484" spans="1:10">
      <c r="A15484">
        <v>12591</v>
      </c>
      <c r="B15484">
        <v>0</v>
      </c>
      <c r="C15484" t="s">
        <v>4917</v>
      </c>
      <c r="D15484" t="s">
        <v>4917</v>
      </c>
      <c r="F15484">
        <v>12</v>
      </c>
      <c r="G15484" t="s">
        <v>4932</v>
      </c>
      <c r="H15484">
        <v>45</v>
      </c>
      <c r="J15484" t="str">
        <f t="shared" si="241"/>
        <v>12591,0,U,U,,12,UN,45,</v>
      </c>
    </row>
    <row r="15485" spans="1:10">
      <c r="A15485">
        <v>12592</v>
      </c>
      <c r="B15485">
        <v>27</v>
      </c>
      <c r="C15485" t="s">
        <v>12</v>
      </c>
      <c r="D15485" t="s">
        <v>4918</v>
      </c>
      <c r="F15485">
        <v>90</v>
      </c>
      <c r="G15485" t="s">
        <v>4934</v>
      </c>
      <c r="H15485">
        <v>59</v>
      </c>
      <c r="J15485" t="str">
        <f t="shared" si="241"/>
        <v>12592,27,F,W,,90,DA,59,</v>
      </c>
    </row>
    <row r="15486" spans="1:10">
      <c r="A15486">
        <v>12593</v>
      </c>
      <c r="B15486">
        <v>32</v>
      </c>
      <c r="C15486" t="s">
        <v>4916</v>
      </c>
      <c r="D15486" t="s">
        <v>4918</v>
      </c>
      <c r="F15486">
        <v>12</v>
      </c>
      <c r="G15486" t="s">
        <v>4935</v>
      </c>
      <c r="H15486">
        <v>18</v>
      </c>
      <c r="J15486" t="str">
        <f t="shared" si="241"/>
        <v>12593,32,M,W,,12,AQ,18,</v>
      </c>
    </row>
    <row r="15487" spans="1:10">
      <c r="A15487">
        <v>12594</v>
      </c>
      <c r="B15487">
        <v>25</v>
      </c>
      <c r="C15487" t="s">
        <v>4916</v>
      </c>
      <c r="D15487" t="s">
        <v>4918</v>
      </c>
      <c r="F15487">
        <v>12</v>
      </c>
      <c r="G15487" t="s">
        <v>4935</v>
      </c>
      <c r="H15487">
        <v>47</v>
      </c>
      <c r="J15487" t="str">
        <f t="shared" si="241"/>
        <v>12594,25,M,W,,12,AQ,47,</v>
      </c>
    </row>
    <row r="15488" spans="1:10">
      <c r="A15488">
        <v>12594</v>
      </c>
      <c r="B15488">
        <v>29</v>
      </c>
      <c r="C15488" t="s">
        <v>4916</v>
      </c>
      <c r="D15488" t="s">
        <v>4918</v>
      </c>
      <c r="F15488">
        <v>12</v>
      </c>
      <c r="G15488" t="s">
        <v>4935</v>
      </c>
      <c r="H15488">
        <v>47</v>
      </c>
      <c r="J15488" t="str">
        <f t="shared" si="241"/>
        <v>12594,29,M,W,,12,AQ,47,</v>
      </c>
    </row>
    <row r="15489" spans="1:10">
      <c r="A15489">
        <v>12594</v>
      </c>
      <c r="B15489">
        <v>45</v>
      </c>
      <c r="C15489" t="s">
        <v>4916</v>
      </c>
      <c r="D15489" t="s">
        <v>4918</v>
      </c>
      <c r="F15489">
        <v>12</v>
      </c>
      <c r="G15489" t="s">
        <v>4935</v>
      </c>
      <c r="H15489">
        <v>47</v>
      </c>
      <c r="J15489" t="str">
        <f t="shared" si="241"/>
        <v>12594,45,M,W,,12,AQ,47,</v>
      </c>
    </row>
    <row r="15490" spans="1:10">
      <c r="A15490">
        <v>12595</v>
      </c>
      <c r="B15490">
        <v>30</v>
      </c>
      <c r="C15490" t="s">
        <v>4916</v>
      </c>
      <c r="D15490" t="s">
        <v>4918</v>
      </c>
      <c r="F15490">
        <v>12</v>
      </c>
      <c r="G15490" t="s">
        <v>4937</v>
      </c>
      <c r="H15490">
        <v>45</v>
      </c>
      <c r="J15490" t="str">
        <f t="shared" ref="J15490:J15553" si="242">A15490&amp;","&amp;B15490&amp;","&amp;C15490&amp;","&amp;D15490&amp;","&amp;E15490&amp;","&amp;F15490&amp;","&amp;G15490&amp;","&amp;H15490&amp;","&amp;I15490</f>
        <v>12595,30,M,W,,12,ST,45,</v>
      </c>
    </row>
    <row r="15491" spans="1:10">
      <c r="A15491">
        <v>12596</v>
      </c>
      <c r="B15491">
        <v>20</v>
      </c>
      <c r="C15491" t="s">
        <v>4916</v>
      </c>
      <c r="D15491" t="s">
        <v>4918</v>
      </c>
      <c r="F15491">
        <v>12</v>
      </c>
      <c r="G15491" t="s">
        <v>4943</v>
      </c>
      <c r="H15491">
        <v>60</v>
      </c>
      <c r="J15491" t="str">
        <f t="shared" si="242"/>
        <v>12596,20,M,W,,12,FA,60,</v>
      </c>
    </row>
    <row r="15492" spans="1:10">
      <c r="A15492">
        <v>12597</v>
      </c>
      <c r="B15492">
        <v>22</v>
      </c>
      <c r="C15492" t="s">
        <v>4916</v>
      </c>
      <c r="D15492" t="s">
        <v>4918</v>
      </c>
      <c r="F15492">
        <v>12</v>
      </c>
      <c r="G15492" t="s">
        <v>4935</v>
      </c>
      <c r="H15492">
        <v>45</v>
      </c>
      <c r="J15492" t="str">
        <f t="shared" si="242"/>
        <v>12597,22,M,W,,12,AQ,45,</v>
      </c>
    </row>
    <row r="15493" spans="1:10">
      <c r="A15493">
        <v>12598</v>
      </c>
      <c r="B15493">
        <v>0</v>
      </c>
      <c r="C15493" t="s">
        <v>4917</v>
      </c>
      <c r="D15493" t="s">
        <v>4917</v>
      </c>
      <c r="F15493">
        <v>11</v>
      </c>
      <c r="G15493" t="s">
        <v>4932</v>
      </c>
      <c r="H15493">
        <v>99</v>
      </c>
      <c r="J15493" t="str">
        <f t="shared" si="242"/>
        <v>12598,0,U,U,,11,UN,99,</v>
      </c>
    </row>
    <row r="15494" spans="1:10">
      <c r="A15494">
        <v>12599</v>
      </c>
      <c r="B15494">
        <v>27</v>
      </c>
      <c r="C15494" t="s">
        <v>12</v>
      </c>
      <c r="D15494" t="s">
        <v>4918</v>
      </c>
      <c r="F15494">
        <v>30</v>
      </c>
      <c r="G15494" t="s">
        <v>4934</v>
      </c>
      <c r="H15494">
        <v>99</v>
      </c>
      <c r="J15494" t="str">
        <f t="shared" si="242"/>
        <v>12599,27,F,W,,30,DA,99,</v>
      </c>
    </row>
    <row r="15495" spans="1:10">
      <c r="A15495">
        <v>12600</v>
      </c>
      <c r="B15495">
        <v>0</v>
      </c>
      <c r="C15495" t="s">
        <v>4917</v>
      </c>
      <c r="D15495" t="s">
        <v>4917</v>
      </c>
      <c r="F15495">
        <v>90</v>
      </c>
      <c r="G15495" t="s">
        <v>4932</v>
      </c>
      <c r="H15495">
        <v>99</v>
      </c>
      <c r="J15495" t="str">
        <f t="shared" si="242"/>
        <v>12600,0,U,U,,90,UN,99,</v>
      </c>
    </row>
    <row r="15496" spans="1:10">
      <c r="A15496">
        <v>12601</v>
      </c>
      <c r="B15496">
        <v>17</v>
      </c>
      <c r="C15496" t="s">
        <v>4916</v>
      </c>
      <c r="D15496" t="s">
        <v>4918</v>
      </c>
      <c r="F15496">
        <v>12</v>
      </c>
      <c r="G15496" t="s">
        <v>4935</v>
      </c>
      <c r="H15496">
        <v>45</v>
      </c>
      <c r="J15496" t="str">
        <f t="shared" si="242"/>
        <v>12601,17,M,W,,12,AQ,45,</v>
      </c>
    </row>
    <row r="15497" spans="1:10">
      <c r="A15497">
        <v>12602</v>
      </c>
      <c r="B15497">
        <v>20</v>
      </c>
      <c r="C15497" t="s">
        <v>4916</v>
      </c>
      <c r="D15497" t="s">
        <v>4918</v>
      </c>
      <c r="F15497">
        <v>11</v>
      </c>
      <c r="G15497" t="s">
        <v>4946</v>
      </c>
      <c r="H15497">
        <v>60</v>
      </c>
      <c r="J15497" t="str">
        <f t="shared" si="242"/>
        <v>12602,20,M,W,,11,OK,60,</v>
      </c>
    </row>
    <row r="15498" spans="1:10">
      <c r="A15498">
        <v>12603</v>
      </c>
      <c r="B15498">
        <v>37</v>
      </c>
      <c r="C15498" t="s">
        <v>4916</v>
      </c>
      <c r="D15498" t="s">
        <v>4918</v>
      </c>
      <c r="F15498">
        <v>40</v>
      </c>
      <c r="G15498" t="s">
        <v>4939</v>
      </c>
      <c r="H15498">
        <v>45</v>
      </c>
      <c r="J15498" t="str">
        <f t="shared" si="242"/>
        <v>12603,37,M,W,,40,FR,45,</v>
      </c>
    </row>
    <row r="15499" spans="1:10">
      <c r="A15499">
        <v>12604</v>
      </c>
      <c r="B15499">
        <v>29</v>
      </c>
      <c r="C15499" t="s">
        <v>4916</v>
      </c>
      <c r="D15499" t="s">
        <v>4918</v>
      </c>
      <c r="E15499" t="s">
        <v>4920</v>
      </c>
      <c r="F15499">
        <v>40</v>
      </c>
      <c r="G15499" t="s">
        <v>4934</v>
      </c>
      <c r="H15499">
        <v>60</v>
      </c>
      <c r="J15499" t="str">
        <f t="shared" si="242"/>
        <v>12604,29,M,W,N,40,DA,60,</v>
      </c>
    </row>
    <row r="15500" spans="1:10">
      <c r="A15500">
        <v>12605</v>
      </c>
      <c r="B15500">
        <v>54</v>
      </c>
      <c r="C15500" t="s">
        <v>4916</v>
      </c>
      <c r="D15500" t="s">
        <v>4918</v>
      </c>
      <c r="E15500" t="s">
        <v>4920</v>
      </c>
      <c r="F15500">
        <v>11</v>
      </c>
      <c r="G15500" t="s">
        <v>4944</v>
      </c>
      <c r="H15500">
        <v>45</v>
      </c>
      <c r="J15500" t="str">
        <f t="shared" si="242"/>
        <v>12605,54,M,W,N,11,WI,45,</v>
      </c>
    </row>
    <row r="15501" spans="1:10">
      <c r="A15501">
        <v>12606</v>
      </c>
      <c r="B15501">
        <v>30</v>
      </c>
      <c r="C15501" t="s">
        <v>4916</v>
      </c>
      <c r="D15501" t="s">
        <v>4918</v>
      </c>
      <c r="E15501" t="s">
        <v>4920</v>
      </c>
      <c r="F15501">
        <v>40</v>
      </c>
      <c r="G15501" t="s">
        <v>4933</v>
      </c>
      <c r="H15501">
        <v>45</v>
      </c>
      <c r="J15501" t="str">
        <f t="shared" si="242"/>
        <v>12606,30,M,W,N,40,GF,45,</v>
      </c>
    </row>
    <row r="15502" spans="1:10">
      <c r="A15502">
        <v>12607</v>
      </c>
      <c r="B15502">
        <v>51</v>
      </c>
      <c r="C15502" t="s">
        <v>12</v>
      </c>
      <c r="D15502" t="s">
        <v>4918</v>
      </c>
      <c r="E15502" t="s">
        <v>4920</v>
      </c>
      <c r="F15502">
        <v>30</v>
      </c>
      <c r="G15502" t="s">
        <v>4934</v>
      </c>
      <c r="H15502">
        <v>60</v>
      </c>
      <c r="J15502" t="str">
        <f t="shared" si="242"/>
        <v>12607,51,F,W,N,30,DA,60,</v>
      </c>
    </row>
    <row r="15503" spans="1:10">
      <c r="A15503">
        <v>12607</v>
      </c>
      <c r="B15503">
        <v>31</v>
      </c>
      <c r="C15503" t="s">
        <v>4916</v>
      </c>
      <c r="D15503" t="s">
        <v>4918</v>
      </c>
      <c r="E15503" t="s">
        <v>4920</v>
      </c>
      <c r="F15503">
        <v>30</v>
      </c>
      <c r="G15503" t="s">
        <v>4940</v>
      </c>
      <c r="H15503">
        <v>60</v>
      </c>
      <c r="J15503" t="str">
        <f t="shared" si="242"/>
        <v>12607,31,M,W,N,30,OF,60,</v>
      </c>
    </row>
    <row r="15504" spans="1:10">
      <c r="A15504">
        <v>12608</v>
      </c>
      <c r="B15504">
        <v>46</v>
      </c>
      <c r="C15504" t="s">
        <v>4916</v>
      </c>
      <c r="D15504" t="s">
        <v>4918</v>
      </c>
      <c r="E15504" t="s">
        <v>4920</v>
      </c>
      <c r="F15504">
        <v>90</v>
      </c>
      <c r="G15504" t="s">
        <v>4946</v>
      </c>
      <c r="H15504">
        <v>45</v>
      </c>
      <c r="J15504" t="str">
        <f t="shared" si="242"/>
        <v>12608,46,M,W,N,90,OK,45,</v>
      </c>
    </row>
    <row r="15505" spans="1:10">
      <c r="A15505">
        <v>12608</v>
      </c>
      <c r="B15505">
        <v>57</v>
      </c>
      <c r="C15505" t="s">
        <v>4916</v>
      </c>
      <c r="D15505" t="s">
        <v>4918</v>
      </c>
      <c r="E15505" t="s">
        <v>4917</v>
      </c>
      <c r="F15505">
        <v>90</v>
      </c>
      <c r="G15505" t="s">
        <v>4946</v>
      </c>
      <c r="H15505">
        <v>45</v>
      </c>
      <c r="J15505" t="str">
        <f t="shared" si="242"/>
        <v>12608,57,M,W,U,90,OK,45,</v>
      </c>
    </row>
    <row r="15506" spans="1:10">
      <c r="A15506">
        <v>12609</v>
      </c>
      <c r="B15506">
        <v>20</v>
      </c>
      <c r="C15506" t="s">
        <v>12</v>
      </c>
      <c r="D15506" t="s">
        <v>4918</v>
      </c>
      <c r="E15506" t="s">
        <v>4920</v>
      </c>
      <c r="F15506">
        <v>30</v>
      </c>
      <c r="G15506" t="s">
        <v>4949</v>
      </c>
      <c r="H15506">
        <v>45</v>
      </c>
      <c r="J15506" t="str">
        <f t="shared" si="242"/>
        <v>12609,20,F,W,N,30,BF,45,</v>
      </c>
    </row>
    <row r="15507" spans="1:10">
      <c r="A15507">
        <v>12610</v>
      </c>
      <c r="B15507">
        <v>18</v>
      </c>
      <c r="C15507" t="s">
        <v>4916</v>
      </c>
      <c r="D15507" t="s">
        <v>4918</v>
      </c>
      <c r="E15507" t="s">
        <v>4920</v>
      </c>
      <c r="F15507">
        <v>12</v>
      </c>
      <c r="G15507" t="s">
        <v>4935</v>
      </c>
      <c r="H15507">
        <v>60</v>
      </c>
      <c r="J15507" t="str">
        <f t="shared" si="242"/>
        <v>12610,18,M,W,N,12,AQ,60,</v>
      </c>
    </row>
    <row r="15508" spans="1:10">
      <c r="A15508">
        <v>12611</v>
      </c>
      <c r="B15508">
        <v>0</v>
      </c>
      <c r="C15508" t="s">
        <v>4917</v>
      </c>
      <c r="D15508" t="s">
        <v>4917</v>
      </c>
      <c r="E15508" t="s">
        <v>4917</v>
      </c>
      <c r="F15508">
        <v>12</v>
      </c>
      <c r="G15508" t="s">
        <v>4932</v>
      </c>
      <c r="H15508">
        <v>99</v>
      </c>
      <c r="J15508" t="str">
        <f t="shared" si="242"/>
        <v>12611,0,U,U,U,12,UN,99,</v>
      </c>
    </row>
    <row r="15509" spans="1:10">
      <c r="A15509">
        <v>12612</v>
      </c>
      <c r="B15509">
        <v>20</v>
      </c>
      <c r="C15509" t="s">
        <v>12</v>
      </c>
      <c r="D15509" t="s">
        <v>3</v>
      </c>
      <c r="E15509" t="s">
        <v>4920</v>
      </c>
      <c r="F15509">
        <v>40</v>
      </c>
      <c r="G15509" t="s">
        <v>4934</v>
      </c>
      <c r="H15509">
        <v>60</v>
      </c>
      <c r="J15509" t="str">
        <f t="shared" si="242"/>
        <v>12612,20,F,B,N,40,DA,60,</v>
      </c>
    </row>
    <row r="15510" spans="1:10">
      <c r="A15510">
        <v>12613</v>
      </c>
      <c r="B15510">
        <v>20</v>
      </c>
      <c r="C15510" t="s">
        <v>4916</v>
      </c>
      <c r="D15510" t="s">
        <v>3</v>
      </c>
      <c r="E15510" t="s">
        <v>4920</v>
      </c>
      <c r="F15510">
        <v>12</v>
      </c>
      <c r="G15510" t="s">
        <v>4937</v>
      </c>
      <c r="H15510">
        <v>45</v>
      </c>
      <c r="J15510" t="str">
        <f t="shared" si="242"/>
        <v>12613,20,M,B,N,12,ST,45,</v>
      </c>
    </row>
    <row r="15511" spans="1:10">
      <c r="A15511">
        <v>12614</v>
      </c>
      <c r="B15511">
        <v>27</v>
      </c>
      <c r="C15511" t="s">
        <v>4916</v>
      </c>
      <c r="D15511" t="s">
        <v>3</v>
      </c>
      <c r="E15511" t="s">
        <v>4920</v>
      </c>
      <c r="F15511">
        <v>14</v>
      </c>
      <c r="G15511" t="s">
        <v>4932</v>
      </c>
      <c r="H15511">
        <v>99</v>
      </c>
      <c r="J15511" t="str">
        <f t="shared" si="242"/>
        <v>12614,27,M,B,N,14,UN,99,</v>
      </c>
    </row>
    <row r="15512" spans="1:10">
      <c r="A15512">
        <v>12615</v>
      </c>
      <c r="B15512">
        <v>0</v>
      </c>
      <c r="C15512" t="s">
        <v>4917</v>
      </c>
      <c r="D15512" t="s">
        <v>4917</v>
      </c>
      <c r="E15512" t="s">
        <v>4917</v>
      </c>
      <c r="F15512">
        <v>90</v>
      </c>
      <c r="G15512" t="s">
        <v>4932</v>
      </c>
      <c r="H15512">
        <v>60</v>
      </c>
      <c r="J15512" t="str">
        <f t="shared" si="242"/>
        <v>12615,0,U,U,U,90,UN,60,</v>
      </c>
    </row>
    <row r="15513" spans="1:10">
      <c r="A15513">
        <v>12616</v>
      </c>
      <c r="B15513">
        <v>22</v>
      </c>
      <c r="C15513" t="s">
        <v>4916</v>
      </c>
      <c r="D15513" t="s">
        <v>4918</v>
      </c>
      <c r="E15513" t="s">
        <v>4919</v>
      </c>
      <c r="F15513">
        <v>20</v>
      </c>
      <c r="G15513" t="s">
        <v>4935</v>
      </c>
      <c r="H15513">
        <v>60</v>
      </c>
      <c r="J15513" t="str">
        <f t="shared" si="242"/>
        <v>12616,22,M,W,H,20,AQ,60,</v>
      </c>
    </row>
    <row r="15514" spans="1:10">
      <c r="A15514">
        <v>12617</v>
      </c>
      <c r="B15514">
        <v>0</v>
      </c>
      <c r="C15514" t="s">
        <v>4917</v>
      </c>
      <c r="D15514" t="s">
        <v>4917</v>
      </c>
      <c r="E15514" t="s">
        <v>4917</v>
      </c>
      <c r="F15514">
        <v>12</v>
      </c>
      <c r="G15514" t="s">
        <v>4932</v>
      </c>
      <c r="H15514">
        <v>60</v>
      </c>
      <c r="J15514" t="str">
        <f t="shared" si="242"/>
        <v>12617,0,U,U,U,12,UN,60,</v>
      </c>
    </row>
    <row r="15515" spans="1:10">
      <c r="A15515">
        <v>12618</v>
      </c>
      <c r="B15515">
        <v>20</v>
      </c>
      <c r="C15515" t="s">
        <v>4916</v>
      </c>
      <c r="D15515" t="s">
        <v>3</v>
      </c>
      <c r="E15515" t="s">
        <v>4920</v>
      </c>
      <c r="F15515">
        <v>12</v>
      </c>
      <c r="G15515" t="s">
        <v>4937</v>
      </c>
      <c r="H15515">
        <v>45</v>
      </c>
      <c r="J15515" t="str">
        <f t="shared" si="242"/>
        <v>12618,20,M,B,N,12,ST,45,</v>
      </c>
    </row>
    <row r="15516" spans="1:10">
      <c r="A15516">
        <v>12619</v>
      </c>
      <c r="B15516">
        <v>30</v>
      </c>
      <c r="C15516" t="s">
        <v>4916</v>
      </c>
      <c r="D15516" t="s">
        <v>3</v>
      </c>
      <c r="E15516" t="s">
        <v>4920</v>
      </c>
      <c r="F15516">
        <v>12</v>
      </c>
      <c r="G15516" t="s">
        <v>4937</v>
      </c>
      <c r="H15516">
        <v>3</v>
      </c>
      <c r="J15516" t="str">
        <f t="shared" si="242"/>
        <v>12619,30,M,B,N,12,ST,3,</v>
      </c>
    </row>
    <row r="15517" spans="1:10">
      <c r="A15517">
        <v>12620</v>
      </c>
      <c r="B15517">
        <v>43</v>
      </c>
      <c r="C15517" t="s">
        <v>12</v>
      </c>
      <c r="D15517" t="s">
        <v>3</v>
      </c>
      <c r="E15517" t="s">
        <v>4920</v>
      </c>
      <c r="F15517">
        <v>12</v>
      </c>
      <c r="G15517" t="s">
        <v>4935</v>
      </c>
      <c r="H15517">
        <v>45</v>
      </c>
      <c r="J15517" t="str">
        <f t="shared" si="242"/>
        <v>12620,43,F,B,N,12,AQ,45,</v>
      </c>
    </row>
    <row r="15518" spans="1:10">
      <c r="A15518">
        <v>12621</v>
      </c>
      <c r="B15518">
        <v>24</v>
      </c>
      <c r="C15518" t="s">
        <v>4916</v>
      </c>
      <c r="D15518" t="s">
        <v>3</v>
      </c>
      <c r="E15518" t="s">
        <v>4920</v>
      </c>
      <c r="F15518">
        <v>12</v>
      </c>
      <c r="G15518" t="s">
        <v>4947</v>
      </c>
      <c r="H15518">
        <v>45</v>
      </c>
      <c r="J15518" t="str">
        <f t="shared" si="242"/>
        <v>12621,24,M,B,N,12,BR,45,</v>
      </c>
    </row>
    <row r="15519" spans="1:10">
      <c r="A15519">
        <v>12622</v>
      </c>
      <c r="B15519">
        <v>0</v>
      </c>
      <c r="C15519" t="s">
        <v>4917</v>
      </c>
      <c r="D15519" t="s">
        <v>4917</v>
      </c>
      <c r="E15519" t="s">
        <v>4917</v>
      </c>
      <c r="F15519">
        <v>12</v>
      </c>
      <c r="G15519" t="s">
        <v>4932</v>
      </c>
      <c r="H15519">
        <v>3</v>
      </c>
      <c r="J15519" t="str">
        <f t="shared" si="242"/>
        <v>12622,0,U,U,U,12,UN,3,</v>
      </c>
    </row>
    <row r="15520" spans="1:10">
      <c r="A15520">
        <v>12623</v>
      </c>
      <c r="B15520">
        <v>23</v>
      </c>
      <c r="C15520" t="s">
        <v>4916</v>
      </c>
      <c r="D15520" t="s">
        <v>3</v>
      </c>
      <c r="E15520" t="s">
        <v>4920</v>
      </c>
      <c r="F15520">
        <v>12</v>
      </c>
      <c r="G15520" t="s">
        <v>4937</v>
      </c>
      <c r="H15520">
        <v>45</v>
      </c>
      <c r="J15520" t="str">
        <f t="shared" si="242"/>
        <v>12623,23,M,B,N,12,ST,45,</v>
      </c>
    </row>
    <row r="15521" spans="1:10">
      <c r="A15521">
        <v>12623</v>
      </c>
      <c r="B15521">
        <v>25</v>
      </c>
      <c r="C15521" t="s">
        <v>4916</v>
      </c>
      <c r="D15521" t="s">
        <v>3</v>
      </c>
      <c r="E15521" t="s">
        <v>4920</v>
      </c>
      <c r="F15521">
        <v>12</v>
      </c>
      <c r="G15521" t="s">
        <v>4932</v>
      </c>
      <c r="H15521">
        <v>45</v>
      </c>
      <c r="J15521" t="str">
        <f t="shared" si="242"/>
        <v>12623,25,M,B,N,12,UN,45,</v>
      </c>
    </row>
    <row r="15522" spans="1:10">
      <c r="A15522">
        <v>12624</v>
      </c>
      <c r="B15522">
        <v>41</v>
      </c>
      <c r="C15522" t="s">
        <v>4916</v>
      </c>
      <c r="D15522" t="s">
        <v>4918</v>
      </c>
      <c r="E15522" t="s">
        <v>4920</v>
      </c>
      <c r="F15522">
        <v>12</v>
      </c>
      <c r="G15522" t="s">
        <v>4933</v>
      </c>
      <c r="H15522">
        <v>60</v>
      </c>
      <c r="J15522" t="str">
        <f t="shared" si="242"/>
        <v>12624,41,M,W,N,12,GF,60,</v>
      </c>
    </row>
    <row r="15523" spans="1:10">
      <c r="A15523">
        <v>12625</v>
      </c>
      <c r="B15523">
        <v>21</v>
      </c>
      <c r="C15523" t="s">
        <v>4916</v>
      </c>
      <c r="D15523" t="s">
        <v>4918</v>
      </c>
      <c r="E15523" t="s">
        <v>4920</v>
      </c>
      <c r="F15523">
        <v>85</v>
      </c>
      <c r="G15523" t="s">
        <v>4933</v>
      </c>
      <c r="H15523">
        <v>45</v>
      </c>
      <c r="J15523" t="str">
        <f t="shared" si="242"/>
        <v>12625,21,M,W,N,85,GF,45,</v>
      </c>
    </row>
    <row r="15524" spans="1:10">
      <c r="A15524">
        <v>12626</v>
      </c>
      <c r="B15524">
        <v>69</v>
      </c>
      <c r="C15524" t="s">
        <v>12</v>
      </c>
      <c r="D15524" t="s">
        <v>4918</v>
      </c>
      <c r="E15524" t="s">
        <v>4920</v>
      </c>
      <c r="F15524">
        <v>11</v>
      </c>
      <c r="G15524" t="s">
        <v>4942</v>
      </c>
      <c r="H15524">
        <v>60</v>
      </c>
      <c r="J15524" t="str">
        <f t="shared" si="242"/>
        <v>12626,69,F,W,N,11,HU,60,</v>
      </c>
    </row>
    <row r="15525" spans="1:10">
      <c r="A15525">
        <v>12627</v>
      </c>
      <c r="B15525">
        <v>39</v>
      </c>
      <c r="C15525" t="s">
        <v>4916</v>
      </c>
      <c r="D15525" t="s">
        <v>4918</v>
      </c>
      <c r="E15525" t="s">
        <v>4920</v>
      </c>
      <c r="F15525">
        <v>11</v>
      </c>
      <c r="G15525" t="s">
        <v>4935</v>
      </c>
      <c r="H15525">
        <v>45</v>
      </c>
      <c r="J15525" t="str">
        <f t="shared" si="242"/>
        <v>12627,39,M,W,N,11,AQ,45,</v>
      </c>
    </row>
    <row r="15526" spans="1:10">
      <c r="A15526">
        <v>12628</v>
      </c>
      <c r="B15526">
        <v>57</v>
      </c>
      <c r="C15526" t="s">
        <v>4916</v>
      </c>
      <c r="D15526" t="s">
        <v>4918</v>
      </c>
      <c r="E15526" t="s">
        <v>4920</v>
      </c>
      <c r="F15526">
        <v>50</v>
      </c>
      <c r="G15526" t="s">
        <v>4944</v>
      </c>
      <c r="H15526">
        <v>99</v>
      </c>
      <c r="J15526" t="str">
        <f t="shared" si="242"/>
        <v>12628,57,M,W,N,50,WI,99,</v>
      </c>
    </row>
    <row r="15527" spans="1:10">
      <c r="A15527">
        <v>12629</v>
      </c>
      <c r="B15527">
        <v>25</v>
      </c>
      <c r="C15527" t="s">
        <v>4916</v>
      </c>
      <c r="D15527" t="s">
        <v>4918</v>
      </c>
      <c r="E15527" t="s">
        <v>4919</v>
      </c>
      <c r="F15527">
        <v>20</v>
      </c>
      <c r="G15527" t="s">
        <v>4944</v>
      </c>
      <c r="H15527">
        <v>42</v>
      </c>
      <c r="J15527" t="str">
        <f t="shared" si="242"/>
        <v>12629,25,M,W,H,20,WI,42,</v>
      </c>
    </row>
    <row r="15528" spans="1:10">
      <c r="A15528">
        <v>12630</v>
      </c>
      <c r="B15528">
        <v>0</v>
      </c>
      <c r="C15528" t="s">
        <v>4917</v>
      </c>
      <c r="D15528" t="s">
        <v>4917</v>
      </c>
      <c r="E15528" t="s">
        <v>4917</v>
      </c>
      <c r="F15528">
        <v>12</v>
      </c>
      <c r="G15528" t="s">
        <v>4932</v>
      </c>
      <c r="H15528">
        <v>45</v>
      </c>
      <c r="J15528" t="str">
        <f t="shared" si="242"/>
        <v>12630,0,U,U,U,12,UN,45,</v>
      </c>
    </row>
    <row r="15529" spans="1:10">
      <c r="A15529">
        <v>12631</v>
      </c>
      <c r="B15529">
        <v>18</v>
      </c>
      <c r="C15529" t="s">
        <v>4916</v>
      </c>
      <c r="D15529" t="s">
        <v>3</v>
      </c>
      <c r="E15529" t="s">
        <v>4919</v>
      </c>
      <c r="F15529">
        <v>12</v>
      </c>
      <c r="G15529" t="s">
        <v>4937</v>
      </c>
      <c r="H15529">
        <v>3</v>
      </c>
      <c r="J15529" t="str">
        <f t="shared" si="242"/>
        <v>12631,18,M,B,H,12,ST,3,</v>
      </c>
    </row>
    <row r="15530" spans="1:10">
      <c r="A15530">
        <v>12632</v>
      </c>
      <c r="B15530">
        <v>26</v>
      </c>
      <c r="C15530" t="s">
        <v>4916</v>
      </c>
      <c r="D15530" t="s">
        <v>4918</v>
      </c>
      <c r="E15530" t="s">
        <v>4920</v>
      </c>
      <c r="F15530">
        <v>13</v>
      </c>
      <c r="G15530" t="s">
        <v>4939</v>
      </c>
      <c r="H15530">
        <v>60</v>
      </c>
      <c r="J15530" t="str">
        <f t="shared" si="242"/>
        <v>12632,26,M,W,N,13,FR,60,</v>
      </c>
    </row>
    <row r="15531" spans="1:10">
      <c r="A15531">
        <v>12633</v>
      </c>
      <c r="B15531">
        <v>0</v>
      </c>
      <c r="C15531" t="s">
        <v>4917</v>
      </c>
      <c r="D15531" t="s">
        <v>4917</v>
      </c>
      <c r="E15531" t="s">
        <v>4917</v>
      </c>
      <c r="F15531">
        <v>11</v>
      </c>
      <c r="G15531" t="s">
        <v>4932</v>
      </c>
      <c r="H15531">
        <v>99</v>
      </c>
      <c r="J15531" t="str">
        <f t="shared" si="242"/>
        <v>12633,0,U,U,U,11,UN,99,</v>
      </c>
    </row>
    <row r="15532" spans="1:10">
      <c r="A15532">
        <v>12634</v>
      </c>
      <c r="B15532">
        <v>0</v>
      </c>
      <c r="C15532" t="s">
        <v>4917</v>
      </c>
      <c r="D15532" t="s">
        <v>4917</v>
      </c>
      <c r="E15532" t="s">
        <v>4917</v>
      </c>
      <c r="F15532">
        <v>20</v>
      </c>
      <c r="G15532" t="s">
        <v>4932</v>
      </c>
      <c r="H15532">
        <v>99</v>
      </c>
      <c r="J15532" t="str">
        <f t="shared" si="242"/>
        <v>12634,0,U,U,U,20,UN,99,</v>
      </c>
    </row>
    <row r="15533" spans="1:10">
      <c r="A15533">
        <v>12635</v>
      </c>
      <c r="B15533">
        <v>0</v>
      </c>
      <c r="C15533" t="s">
        <v>4917</v>
      </c>
      <c r="D15533" t="s">
        <v>4917</v>
      </c>
      <c r="E15533" t="s">
        <v>4917</v>
      </c>
      <c r="F15533">
        <v>11</v>
      </c>
      <c r="G15533" t="s">
        <v>4932</v>
      </c>
      <c r="H15533">
        <v>99</v>
      </c>
      <c r="J15533" t="str">
        <f t="shared" si="242"/>
        <v>12635,0,U,U,U,11,UN,99,</v>
      </c>
    </row>
    <row r="15534" spans="1:10">
      <c r="A15534">
        <v>12636</v>
      </c>
      <c r="B15534">
        <v>19</v>
      </c>
      <c r="C15534" t="s">
        <v>4916</v>
      </c>
      <c r="D15534" t="s">
        <v>4918</v>
      </c>
      <c r="E15534" t="s">
        <v>4919</v>
      </c>
      <c r="F15534">
        <v>20</v>
      </c>
      <c r="G15534" t="s">
        <v>4932</v>
      </c>
      <c r="H15534">
        <v>99</v>
      </c>
      <c r="J15534" t="str">
        <f t="shared" si="242"/>
        <v>12636,19,M,W,H,20,UN,99,</v>
      </c>
    </row>
    <row r="15535" spans="1:10">
      <c r="A15535">
        <v>12636</v>
      </c>
      <c r="B15535">
        <v>17</v>
      </c>
      <c r="C15535" t="s">
        <v>12</v>
      </c>
      <c r="D15535" t="s">
        <v>4918</v>
      </c>
      <c r="E15535" t="s">
        <v>4919</v>
      </c>
      <c r="F15535">
        <v>20</v>
      </c>
      <c r="G15535" t="s">
        <v>4932</v>
      </c>
      <c r="H15535">
        <v>99</v>
      </c>
      <c r="J15535" t="str">
        <f t="shared" si="242"/>
        <v>12636,17,F,W,H,20,UN,99,</v>
      </c>
    </row>
    <row r="15536" spans="1:10">
      <c r="A15536">
        <v>12636</v>
      </c>
      <c r="B15536">
        <v>24</v>
      </c>
      <c r="C15536" t="s">
        <v>4916</v>
      </c>
      <c r="D15536" t="s">
        <v>4918</v>
      </c>
      <c r="E15536" t="s">
        <v>4919</v>
      </c>
      <c r="F15536">
        <v>20</v>
      </c>
      <c r="G15536" t="s">
        <v>4932</v>
      </c>
      <c r="H15536">
        <v>99</v>
      </c>
      <c r="J15536" t="str">
        <f t="shared" si="242"/>
        <v>12636,24,M,W,H,20,UN,99,</v>
      </c>
    </row>
    <row r="15537" spans="1:10">
      <c r="A15537">
        <v>12637</v>
      </c>
      <c r="B15537">
        <v>29</v>
      </c>
      <c r="C15537" t="s">
        <v>4916</v>
      </c>
      <c r="D15537" t="s">
        <v>3</v>
      </c>
      <c r="E15537" t="s">
        <v>4920</v>
      </c>
      <c r="F15537">
        <v>20</v>
      </c>
      <c r="G15537" t="s">
        <v>4939</v>
      </c>
      <c r="H15537">
        <v>99</v>
      </c>
      <c r="J15537" t="str">
        <f t="shared" si="242"/>
        <v>12637,29,M,B,N,20,FR,99,</v>
      </c>
    </row>
    <row r="15538" spans="1:10">
      <c r="A15538">
        <v>12638</v>
      </c>
      <c r="B15538">
        <v>0</v>
      </c>
      <c r="C15538" t="s">
        <v>4917</v>
      </c>
      <c r="D15538" t="s">
        <v>4917</v>
      </c>
      <c r="E15538" t="s">
        <v>4917</v>
      </c>
      <c r="F15538">
        <v>12</v>
      </c>
      <c r="G15538" t="s">
        <v>4932</v>
      </c>
      <c r="H15538">
        <v>99</v>
      </c>
      <c r="J15538" t="str">
        <f t="shared" si="242"/>
        <v>12638,0,U,U,U,12,UN,99,</v>
      </c>
    </row>
    <row r="15539" spans="1:10">
      <c r="A15539">
        <v>12639</v>
      </c>
      <c r="B15539">
        <v>22</v>
      </c>
      <c r="C15539" t="s">
        <v>12</v>
      </c>
      <c r="D15539" t="s">
        <v>4918</v>
      </c>
      <c r="E15539" t="s">
        <v>4919</v>
      </c>
      <c r="F15539">
        <v>40</v>
      </c>
      <c r="G15539" t="s">
        <v>4940</v>
      </c>
      <c r="H15539">
        <v>41</v>
      </c>
      <c r="J15539" t="str">
        <f t="shared" si="242"/>
        <v>12639,22,F,W,H,40,OF,41,</v>
      </c>
    </row>
    <row r="15540" spans="1:10">
      <c r="A15540">
        <v>12640</v>
      </c>
      <c r="B15540">
        <v>0</v>
      </c>
      <c r="C15540" t="s">
        <v>4917</v>
      </c>
      <c r="D15540" t="s">
        <v>4917</v>
      </c>
      <c r="E15540" t="s">
        <v>4917</v>
      </c>
      <c r="F15540">
        <v>11</v>
      </c>
      <c r="G15540" t="s">
        <v>4932</v>
      </c>
      <c r="H15540">
        <v>99</v>
      </c>
      <c r="J15540" t="str">
        <f t="shared" si="242"/>
        <v>12640,0,U,U,U,11,UN,99,</v>
      </c>
    </row>
    <row r="15541" spans="1:10">
      <c r="A15541">
        <v>12641</v>
      </c>
      <c r="B15541">
        <v>19</v>
      </c>
      <c r="C15541" t="s">
        <v>4916</v>
      </c>
      <c r="D15541" t="s">
        <v>3</v>
      </c>
      <c r="E15541" t="s">
        <v>4920</v>
      </c>
      <c r="F15541">
        <v>12</v>
      </c>
      <c r="G15541" t="s">
        <v>4932</v>
      </c>
      <c r="H15541">
        <v>18</v>
      </c>
      <c r="J15541" t="str">
        <f t="shared" si="242"/>
        <v>12641,19,M,B,N,12,UN,18,</v>
      </c>
    </row>
    <row r="15542" spans="1:10">
      <c r="A15542">
        <v>12641</v>
      </c>
      <c r="B15542">
        <v>19</v>
      </c>
      <c r="C15542" t="s">
        <v>4916</v>
      </c>
      <c r="D15542" t="s">
        <v>3</v>
      </c>
      <c r="E15542" t="s">
        <v>4920</v>
      </c>
      <c r="F15542">
        <v>12</v>
      </c>
      <c r="G15542" t="s">
        <v>4932</v>
      </c>
      <c r="H15542">
        <v>18</v>
      </c>
      <c r="J15542" t="str">
        <f t="shared" si="242"/>
        <v>12641,19,M,B,N,12,UN,18,</v>
      </c>
    </row>
    <row r="15543" spans="1:10">
      <c r="A15543">
        <v>12642</v>
      </c>
      <c r="B15543">
        <v>0</v>
      </c>
      <c r="C15543" t="s">
        <v>4917</v>
      </c>
      <c r="D15543" t="s">
        <v>4917</v>
      </c>
      <c r="E15543" t="s">
        <v>4917</v>
      </c>
      <c r="F15543">
        <v>12</v>
      </c>
      <c r="G15543" t="s">
        <v>4932</v>
      </c>
      <c r="H15543">
        <v>99</v>
      </c>
      <c r="J15543" t="str">
        <f t="shared" si="242"/>
        <v>12642,0,U,U,U,12,UN,99,</v>
      </c>
    </row>
    <row r="15544" spans="1:10">
      <c r="A15544">
        <v>12643</v>
      </c>
      <c r="B15544">
        <v>22</v>
      </c>
      <c r="C15544" t="s">
        <v>4916</v>
      </c>
      <c r="D15544" t="s">
        <v>3</v>
      </c>
      <c r="E15544" t="s">
        <v>4920</v>
      </c>
      <c r="F15544">
        <v>80</v>
      </c>
      <c r="G15544" t="s">
        <v>4946</v>
      </c>
      <c r="H15544">
        <v>10</v>
      </c>
      <c r="J15544" t="str">
        <f t="shared" si="242"/>
        <v>12643,22,M,B,N,80,OK,10,</v>
      </c>
    </row>
    <row r="15545" spans="1:10">
      <c r="A15545">
        <v>12644</v>
      </c>
      <c r="B15545">
        <v>51</v>
      </c>
      <c r="C15545" t="s">
        <v>12</v>
      </c>
      <c r="D15545" t="s">
        <v>3</v>
      </c>
      <c r="E15545" t="s">
        <v>4920</v>
      </c>
      <c r="F15545">
        <v>20</v>
      </c>
      <c r="G15545" t="s">
        <v>4949</v>
      </c>
      <c r="H15545">
        <v>45</v>
      </c>
      <c r="J15545" t="str">
        <f t="shared" si="242"/>
        <v>12644,51,F,B,N,20,BF,45,</v>
      </c>
    </row>
    <row r="15546" spans="1:10">
      <c r="A15546">
        <v>12645</v>
      </c>
      <c r="B15546">
        <v>0</v>
      </c>
      <c r="C15546" t="s">
        <v>4917</v>
      </c>
      <c r="D15546" t="s">
        <v>4917</v>
      </c>
      <c r="E15546" t="s">
        <v>4917</v>
      </c>
      <c r="F15546">
        <v>12</v>
      </c>
      <c r="G15546" t="s">
        <v>4932</v>
      </c>
      <c r="H15546">
        <v>99</v>
      </c>
      <c r="J15546" t="str">
        <f t="shared" si="242"/>
        <v>12645,0,U,U,U,12,UN,99,</v>
      </c>
    </row>
    <row r="15547" spans="1:10">
      <c r="A15547">
        <v>12646</v>
      </c>
      <c r="B15547">
        <v>43</v>
      </c>
      <c r="C15547" t="s">
        <v>4916</v>
      </c>
      <c r="D15547" t="s">
        <v>3</v>
      </c>
      <c r="E15547" t="s">
        <v>4920</v>
      </c>
      <c r="F15547">
        <v>12</v>
      </c>
      <c r="G15547" t="s">
        <v>4933</v>
      </c>
      <c r="H15547">
        <v>60</v>
      </c>
      <c r="J15547" t="str">
        <f t="shared" si="242"/>
        <v>12646,43,M,B,N,12,GF,60,</v>
      </c>
    </row>
    <row r="15548" spans="1:10">
      <c r="A15548">
        <v>12647</v>
      </c>
      <c r="B15548">
        <v>42</v>
      </c>
      <c r="C15548" t="s">
        <v>4916</v>
      </c>
      <c r="D15548" t="s">
        <v>3</v>
      </c>
      <c r="E15548" t="s">
        <v>4920</v>
      </c>
      <c r="F15548">
        <v>20</v>
      </c>
      <c r="G15548" t="s">
        <v>4935</v>
      </c>
      <c r="H15548">
        <v>45</v>
      </c>
      <c r="J15548" t="str">
        <f t="shared" si="242"/>
        <v>12647,42,M,B,N,20,AQ,45,</v>
      </c>
    </row>
    <row r="15549" spans="1:10">
      <c r="A15549">
        <v>12648</v>
      </c>
      <c r="B15549">
        <v>42</v>
      </c>
      <c r="C15549" t="s">
        <v>4916</v>
      </c>
      <c r="D15549" t="s">
        <v>4918</v>
      </c>
      <c r="E15549" t="s">
        <v>4920</v>
      </c>
      <c r="F15549">
        <v>30</v>
      </c>
      <c r="G15549" t="s">
        <v>4946</v>
      </c>
      <c r="H15549">
        <v>99</v>
      </c>
      <c r="J15549" t="str">
        <f t="shared" si="242"/>
        <v>12648,42,M,W,N,30,OK,99,</v>
      </c>
    </row>
    <row r="15550" spans="1:10">
      <c r="A15550">
        <v>12649</v>
      </c>
      <c r="B15550">
        <v>38</v>
      </c>
      <c r="C15550" t="s">
        <v>4916</v>
      </c>
      <c r="D15550" t="s">
        <v>3</v>
      </c>
      <c r="E15550" t="s">
        <v>4920</v>
      </c>
      <c r="F15550">
        <v>20</v>
      </c>
      <c r="G15550" t="s">
        <v>4944</v>
      </c>
      <c r="H15550">
        <v>45</v>
      </c>
      <c r="J15550" t="str">
        <f t="shared" si="242"/>
        <v>12649,38,M,B,N,20,WI,45,</v>
      </c>
    </row>
    <row r="15551" spans="1:10">
      <c r="A15551">
        <v>12650</v>
      </c>
      <c r="B15551">
        <v>0</v>
      </c>
      <c r="C15551" t="s">
        <v>4917</v>
      </c>
      <c r="D15551" t="s">
        <v>4917</v>
      </c>
      <c r="E15551" t="s">
        <v>4917</v>
      </c>
      <c r="F15551">
        <v>11</v>
      </c>
      <c r="G15551" t="s">
        <v>4932</v>
      </c>
      <c r="H15551">
        <v>99</v>
      </c>
      <c r="J15551" t="str">
        <f t="shared" si="242"/>
        <v>12650,0,U,U,U,11,UN,99,</v>
      </c>
    </row>
    <row r="15552" spans="1:10">
      <c r="A15552">
        <v>12651</v>
      </c>
      <c r="B15552">
        <v>50</v>
      </c>
      <c r="C15552" t="s">
        <v>4916</v>
      </c>
      <c r="D15552" t="s">
        <v>4918</v>
      </c>
      <c r="E15552" t="s">
        <v>4920</v>
      </c>
      <c r="F15552">
        <v>90</v>
      </c>
      <c r="G15552" t="s">
        <v>4944</v>
      </c>
      <c r="H15552">
        <v>45</v>
      </c>
      <c r="J15552" t="str">
        <f t="shared" si="242"/>
        <v>12651,50,M,W,N,90,WI,45,</v>
      </c>
    </row>
    <row r="15553" spans="1:10">
      <c r="A15553">
        <v>12652</v>
      </c>
      <c r="B15553">
        <v>0</v>
      </c>
      <c r="C15553" t="s">
        <v>4917</v>
      </c>
      <c r="D15553" t="s">
        <v>4917</v>
      </c>
      <c r="E15553" t="s">
        <v>4917</v>
      </c>
      <c r="F15553">
        <v>11</v>
      </c>
      <c r="G15553" t="s">
        <v>4932</v>
      </c>
      <c r="H15553">
        <v>99</v>
      </c>
      <c r="J15553" t="str">
        <f t="shared" si="242"/>
        <v>12652,0,U,U,U,11,UN,99,</v>
      </c>
    </row>
    <row r="15554" spans="1:10">
      <c r="A15554">
        <v>12653</v>
      </c>
      <c r="B15554">
        <v>0</v>
      </c>
      <c r="C15554" t="s">
        <v>4917</v>
      </c>
      <c r="D15554" t="s">
        <v>4917</v>
      </c>
      <c r="E15554" t="s">
        <v>4917</v>
      </c>
      <c r="F15554">
        <v>11</v>
      </c>
      <c r="G15554" t="s">
        <v>4932</v>
      </c>
      <c r="H15554">
        <v>99</v>
      </c>
      <c r="J15554" t="str">
        <f t="shared" ref="J15554:J15617" si="243">A15554&amp;","&amp;B15554&amp;","&amp;C15554&amp;","&amp;D15554&amp;","&amp;E15554&amp;","&amp;F15554&amp;","&amp;G15554&amp;","&amp;H15554&amp;","&amp;I15554</f>
        <v>12653,0,U,U,U,11,UN,99,</v>
      </c>
    </row>
    <row r="15555" spans="1:10">
      <c r="A15555">
        <v>12654</v>
      </c>
      <c r="B15555">
        <v>0</v>
      </c>
      <c r="C15555" t="s">
        <v>4917</v>
      </c>
      <c r="D15555" t="s">
        <v>4917</v>
      </c>
      <c r="E15555" t="s">
        <v>4917</v>
      </c>
      <c r="F15555">
        <v>40</v>
      </c>
      <c r="G15555" t="s">
        <v>4932</v>
      </c>
      <c r="H15555">
        <v>60</v>
      </c>
      <c r="J15555" t="str">
        <f t="shared" si="243"/>
        <v>12654,0,U,U,U,40,UN,60,</v>
      </c>
    </row>
    <row r="15556" spans="1:10">
      <c r="A15556">
        <v>12655</v>
      </c>
      <c r="B15556">
        <v>0</v>
      </c>
      <c r="C15556" t="s">
        <v>4917</v>
      </c>
      <c r="D15556" t="s">
        <v>4917</v>
      </c>
      <c r="E15556" t="s">
        <v>4917</v>
      </c>
      <c r="F15556">
        <v>11</v>
      </c>
      <c r="G15556" t="s">
        <v>4932</v>
      </c>
      <c r="H15556">
        <v>99</v>
      </c>
      <c r="J15556" t="str">
        <f t="shared" si="243"/>
        <v>12655,0,U,U,U,11,UN,99,</v>
      </c>
    </row>
    <row r="15557" spans="1:10">
      <c r="A15557">
        <v>12656</v>
      </c>
      <c r="B15557">
        <v>0</v>
      </c>
      <c r="C15557" t="s">
        <v>4917</v>
      </c>
      <c r="D15557" t="s">
        <v>4917</v>
      </c>
      <c r="E15557" t="s">
        <v>4917</v>
      </c>
      <c r="F15557">
        <v>11</v>
      </c>
      <c r="G15557" t="s">
        <v>4932</v>
      </c>
      <c r="H15557">
        <v>99</v>
      </c>
      <c r="J15557" t="str">
        <f t="shared" si="243"/>
        <v>12656,0,U,U,U,11,UN,99,</v>
      </c>
    </row>
    <row r="15558" spans="1:10">
      <c r="A15558">
        <v>12657</v>
      </c>
      <c r="B15558">
        <v>0</v>
      </c>
      <c r="C15558" t="s">
        <v>4917</v>
      </c>
      <c r="D15558" t="s">
        <v>4917</v>
      </c>
      <c r="E15558" t="s">
        <v>4917</v>
      </c>
      <c r="F15558">
        <v>11</v>
      </c>
      <c r="G15558" t="s">
        <v>4932</v>
      </c>
      <c r="H15558">
        <v>99</v>
      </c>
      <c r="J15558" t="str">
        <f t="shared" si="243"/>
        <v>12657,0,U,U,U,11,UN,99,</v>
      </c>
    </row>
    <row r="15559" spans="1:10">
      <c r="A15559">
        <v>12658</v>
      </c>
      <c r="B15559">
        <v>26</v>
      </c>
      <c r="C15559" t="s">
        <v>4916</v>
      </c>
      <c r="D15559" t="s">
        <v>3</v>
      </c>
      <c r="E15559" t="s">
        <v>4920</v>
      </c>
      <c r="F15559">
        <v>20</v>
      </c>
      <c r="G15559" t="s">
        <v>4933</v>
      </c>
      <c r="H15559">
        <v>40</v>
      </c>
      <c r="J15559" t="str">
        <f t="shared" si="243"/>
        <v>12658,26,M,B,N,20,GF,40,</v>
      </c>
    </row>
    <row r="15560" spans="1:10">
      <c r="A15560">
        <v>12659</v>
      </c>
      <c r="B15560">
        <v>26</v>
      </c>
      <c r="C15560" t="s">
        <v>4916</v>
      </c>
      <c r="D15560" t="s">
        <v>3</v>
      </c>
      <c r="E15560" t="s">
        <v>4920</v>
      </c>
      <c r="F15560">
        <v>11</v>
      </c>
      <c r="G15560" t="s">
        <v>4939</v>
      </c>
      <c r="H15560">
        <v>40</v>
      </c>
      <c r="J15560" t="str">
        <f t="shared" si="243"/>
        <v>12659,26,M,B,N,11,FR,40,</v>
      </c>
    </row>
    <row r="15561" spans="1:10">
      <c r="A15561">
        <v>12660</v>
      </c>
      <c r="B15561">
        <v>0</v>
      </c>
      <c r="C15561" t="s">
        <v>4917</v>
      </c>
      <c r="D15561" t="s">
        <v>4917</v>
      </c>
      <c r="E15561" t="s">
        <v>4917</v>
      </c>
      <c r="F15561">
        <v>11</v>
      </c>
      <c r="G15561" t="s">
        <v>4932</v>
      </c>
      <c r="H15561">
        <v>99</v>
      </c>
      <c r="J15561" t="str">
        <f t="shared" si="243"/>
        <v>12660,0,U,U,U,11,UN,99,</v>
      </c>
    </row>
    <row r="15562" spans="1:10">
      <c r="A15562">
        <v>12661</v>
      </c>
      <c r="B15562">
        <v>0</v>
      </c>
      <c r="C15562" t="s">
        <v>4917</v>
      </c>
      <c r="D15562" t="s">
        <v>4917</v>
      </c>
      <c r="E15562" t="s">
        <v>4917</v>
      </c>
      <c r="F15562">
        <v>11</v>
      </c>
      <c r="G15562" t="s">
        <v>4932</v>
      </c>
      <c r="H15562">
        <v>99</v>
      </c>
      <c r="J15562" t="str">
        <f t="shared" si="243"/>
        <v>12661,0,U,U,U,11,UN,99,</v>
      </c>
    </row>
    <row r="15563" spans="1:10">
      <c r="A15563">
        <v>12662</v>
      </c>
      <c r="B15563">
        <v>31</v>
      </c>
      <c r="C15563" t="s">
        <v>4916</v>
      </c>
      <c r="D15563" t="s">
        <v>4918</v>
      </c>
      <c r="E15563" t="s">
        <v>4920</v>
      </c>
      <c r="F15563">
        <v>12</v>
      </c>
      <c r="G15563" t="s">
        <v>4933</v>
      </c>
      <c r="H15563">
        <v>45</v>
      </c>
      <c r="J15563" t="str">
        <f t="shared" si="243"/>
        <v>12662,31,M,W,N,12,GF,45,</v>
      </c>
    </row>
    <row r="15564" spans="1:10">
      <c r="A15564">
        <v>12662</v>
      </c>
      <c r="B15564">
        <v>33</v>
      </c>
      <c r="C15564" t="s">
        <v>4916</v>
      </c>
      <c r="D15564" t="s">
        <v>4918</v>
      </c>
      <c r="E15564" t="s">
        <v>4920</v>
      </c>
      <c r="F15564">
        <v>12</v>
      </c>
      <c r="G15564" t="s">
        <v>4935</v>
      </c>
      <c r="H15564">
        <v>45</v>
      </c>
      <c r="J15564" t="str">
        <f t="shared" si="243"/>
        <v>12662,33,M,W,N,12,AQ,45,</v>
      </c>
    </row>
    <row r="15565" spans="1:10">
      <c r="A15565">
        <v>12663</v>
      </c>
      <c r="B15565">
        <v>0</v>
      </c>
      <c r="C15565" t="s">
        <v>4917</v>
      </c>
      <c r="D15565" t="s">
        <v>4917</v>
      </c>
      <c r="E15565" t="s">
        <v>4917</v>
      </c>
      <c r="F15565">
        <v>90</v>
      </c>
      <c r="G15565" t="s">
        <v>4932</v>
      </c>
      <c r="H15565">
        <v>17</v>
      </c>
      <c r="J15565" t="str">
        <f t="shared" si="243"/>
        <v>12663,0,U,U,U,90,UN,17,</v>
      </c>
    </row>
    <row r="15566" spans="1:10">
      <c r="A15566">
        <v>12664</v>
      </c>
      <c r="B15566">
        <v>33</v>
      </c>
      <c r="C15566" t="s">
        <v>4916</v>
      </c>
      <c r="D15566" t="s">
        <v>3</v>
      </c>
      <c r="E15566" t="s">
        <v>4920</v>
      </c>
      <c r="F15566">
        <v>12</v>
      </c>
      <c r="G15566" t="s">
        <v>4932</v>
      </c>
      <c r="H15566">
        <v>99</v>
      </c>
      <c r="J15566" t="str">
        <f t="shared" si="243"/>
        <v>12664,33,M,B,N,12,UN,99,</v>
      </c>
    </row>
    <row r="15567" spans="1:10">
      <c r="A15567">
        <v>12665</v>
      </c>
      <c r="B15567">
        <v>0</v>
      </c>
      <c r="C15567" t="s">
        <v>4917</v>
      </c>
      <c r="D15567" t="s">
        <v>4917</v>
      </c>
      <c r="E15567" t="s">
        <v>4917</v>
      </c>
      <c r="F15567">
        <v>12</v>
      </c>
      <c r="G15567" t="s">
        <v>4932</v>
      </c>
      <c r="H15567">
        <v>99</v>
      </c>
      <c r="J15567" t="str">
        <f t="shared" si="243"/>
        <v>12665,0,U,U,U,12,UN,99,</v>
      </c>
    </row>
    <row r="15568" spans="1:10">
      <c r="A15568">
        <v>12666</v>
      </c>
      <c r="B15568">
        <v>0</v>
      </c>
      <c r="C15568" t="s">
        <v>4917</v>
      </c>
      <c r="D15568" t="s">
        <v>4917</v>
      </c>
      <c r="E15568" t="s">
        <v>4917</v>
      </c>
      <c r="F15568">
        <v>12</v>
      </c>
      <c r="G15568" t="s">
        <v>4932</v>
      </c>
      <c r="H15568">
        <v>45</v>
      </c>
      <c r="J15568" t="str">
        <f t="shared" si="243"/>
        <v>12666,0,U,U,U,12,UN,45,</v>
      </c>
    </row>
    <row r="15569" spans="1:10">
      <c r="A15569">
        <v>12667</v>
      </c>
      <c r="B15569">
        <v>19</v>
      </c>
      <c r="C15569" t="s">
        <v>4916</v>
      </c>
      <c r="D15569" t="s">
        <v>4918</v>
      </c>
      <c r="E15569" t="s">
        <v>4919</v>
      </c>
      <c r="F15569">
        <v>20</v>
      </c>
      <c r="G15569" t="s">
        <v>4932</v>
      </c>
      <c r="H15569">
        <v>45</v>
      </c>
      <c r="J15569" t="str">
        <f t="shared" si="243"/>
        <v>12667,19,M,W,H,20,UN,45,</v>
      </c>
    </row>
    <row r="15570" spans="1:10">
      <c r="A15570">
        <v>12668</v>
      </c>
      <c r="B15570">
        <v>26</v>
      </c>
      <c r="C15570" t="s">
        <v>4916</v>
      </c>
      <c r="D15570" t="s">
        <v>3</v>
      </c>
      <c r="E15570" t="s">
        <v>4920</v>
      </c>
      <c r="F15570">
        <v>12</v>
      </c>
      <c r="G15570" t="s">
        <v>4946</v>
      </c>
      <c r="H15570">
        <v>46</v>
      </c>
      <c r="J15570" t="str">
        <f t="shared" si="243"/>
        <v>12668,26,M,B,N,12,OK,46,</v>
      </c>
    </row>
    <row r="15571" spans="1:10">
      <c r="A15571">
        <v>12669</v>
      </c>
      <c r="B15571">
        <v>0</v>
      </c>
      <c r="C15571" t="s">
        <v>4917</v>
      </c>
      <c r="D15571" t="s">
        <v>4917</v>
      </c>
      <c r="E15571" t="s">
        <v>4917</v>
      </c>
      <c r="F15571">
        <v>12</v>
      </c>
      <c r="G15571" t="s">
        <v>4932</v>
      </c>
      <c r="H15571">
        <v>60</v>
      </c>
      <c r="J15571" t="str">
        <f t="shared" si="243"/>
        <v>12669,0,U,U,U,12,UN,60,</v>
      </c>
    </row>
    <row r="15572" spans="1:10">
      <c r="A15572">
        <v>12670</v>
      </c>
      <c r="B15572">
        <v>0</v>
      </c>
      <c r="C15572" t="s">
        <v>4917</v>
      </c>
      <c r="D15572" t="s">
        <v>4917</v>
      </c>
      <c r="E15572" t="s">
        <v>4917</v>
      </c>
      <c r="F15572">
        <v>11</v>
      </c>
      <c r="G15572" t="s">
        <v>4932</v>
      </c>
      <c r="H15572">
        <v>99</v>
      </c>
      <c r="J15572" t="str">
        <f t="shared" si="243"/>
        <v>12670,0,U,U,U,11,UN,99,</v>
      </c>
    </row>
    <row r="15573" spans="1:10">
      <c r="A15573">
        <v>12671</v>
      </c>
      <c r="B15573">
        <v>0</v>
      </c>
      <c r="C15573" t="s">
        <v>4917</v>
      </c>
      <c r="D15573" t="s">
        <v>4917</v>
      </c>
      <c r="E15573" t="s">
        <v>4917</v>
      </c>
      <c r="F15573">
        <v>90</v>
      </c>
      <c r="G15573" t="s">
        <v>4932</v>
      </c>
      <c r="H15573">
        <v>99</v>
      </c>
      <c r="J15573" t="str">
        <f t="shared" si="243"/>
        <v>12671,0,U,U,U,90,UN,99,</v>
      </c>
    </row>
    <row r="15574" spans="1:10">
      <c r="A15574">
        <v>12672</v>
      </c>
      <c r="B15574">
        <v>0</v>
      </c>
      <c r="C15574" t="s">
        <v>4917</v>
      </c>
      <c r="D15574" t="s">
        <v>4917</v>
      </c>
      <c r="E15574" t="s">
        <v>4917</v>
      </c>
      <c r="F15574">
        <v>11</v>
      </c>
      <c r="G15574" t="s">
        <v>4932</v>
      </c>
      <c r="H15574">
        <v>99</v>
      </c>
      <c r="J15574" t="str">
        <f t="shared" si="243"/>
        <v>12672,0,U,U,U,11,UN,99,</v>
      </c>
    </row>
    <row r="15575" spans="1:10">
      <c r="A15575">
        <v>12673</v>
      </c>
      <c r="B15575">
        <v>0</v>
      </c>
      <c r="C15575" t="s">
        <v>4917</v>
      </c>
      <c r="D15575" t="s">
        <v>4917</v>
      </c>
      <c r="E15575" t="s">
        <v>4917</v>
      </c>
      <c r="F15575">
        <v>90</v>
      </c>
      <c r="G15575" t="s">
        <v>4932</v>
      </c>
      <c r="H15575">
        <v>99</v>
      </c>
      <c r="J15575" t="str">
        <f t="shared" si="243"/>
        <v>12673,0,U,U,U,90,UN,99,</v>
      </c>
    </row>
    <row r="15576" spans="1:10">
      <c r="A15576">
        <v>12674</v>
      </c>
      <c r="B15576">
        <v>0</v>
      </c>
      <c r="C15576" t="s">
        <v>4917</v>
      </c>
      <c r="D15576" t="s">
        <v>4917</v>
      </c>
      <c r="E15576" t="s">
        <v>4917</v>
      </c>
      <c r="F15576">
        <v>90</v>
      </c>
      <c r="G15576" t="s">
        <v>4932</v>
      </c>
      <c r="H15576">
        <v>99</v>
      </c>
      <c r="J15576" t="str">
        <f t="shared" si="243"/>
        <v>12674,0,U,U,U,90,UN,99,</v>
      </c>
    </row>
    <row r="15577" spans="1:10">
      <c r="A15577">
        <v>12675</v>
      </c>
      <c r="B15577">
        <v>0</v>
      </c>
      <c r="C15577" t="s">
        <v>4917</v>
      </c>
      <c r="D15577" t="s">
        <v>4917</v>
      </c>
      <c r="E15577" t="s">
        <v>4917</v>
      </c>
      <c r="F15577">
        <v>90</v>
      </c>
      <c r="G15577" t="s">
        <v>4932</v>
      </c>
      <c r="H15577">
        <v>99</v>
      </c>
      <c r="J15577" t="str">
        <f t="shared" si="243"/>
        <v>12675,0,U,U,U,90,UN,99,</v>
      </c>
    </row>
    <row r="15578" spans="1:10">
      <c r="A15578">
        <v>12676</v>
      </c>
      <c r="B15578">
        <v>0</v>
      </c>
      <c r="C15578" t="s">
        <v>4917</v>
      </c>
      <c r="D15578" t="s">
        <v>4917</v>
      </c>
      <c r="E15578" t="s">
        <v>4917</v>
      </c>
      <c r="F15578">
        <v>20</v>
      </c>
      <c r="G15578" t="s">
        <v>4932</v>
      </c>
      <c r="H15578">
        <v>99</v>
      </c>
      <c r="J15578" t="str">
        <f t="shared" si="243"/>
        <v>12676,0,U,U,U,20,UN,99,</v>
      </c>
    </row>
    <row r="15579" spans="1:10">
      <c r="A15579">
        <v>12677</v>
      </c>
      <c r="B15579">
        <v>0</v>
      </c>
      <c r="C15579" t="s">
        <v>4917</v>
      </c>
      <c r="D15579" t="s">
        <v>4917</v>
      </c>
      <c r="E15579" t="s">
        <v>4917</v>
      </c>
      <c r="F15579">
        <v>20</v>
      </c>
      <c r="G15579" t="s">
        <v>4932</v>
      </c>
      <c r="H15579">
        <v>43</v>
      </c>
      <c r="J15579" t="str">
        <f t="shared" si="243"/>
        <v>12677,0,U,U,U,20,UN,43,</v>
      </c>
    </row>
    <row r="15580" spans="1:10">
      <c r="A15580">
        <v>12678</v>
      </c>
      <c r="B15580">
        <v>36</v>
      </c>
      <c r="C15580" t="s">
        <v>4916</v>
      </c>
      <c r="D15580" t="s">
        <v>3</v>
      </c>
      <c r="E15580" t="s">
        <v>4920</v>
      </c>
      <c r="F15580">
        <v>12</v>
      </c>
      <c r="G15580" t="s">
        <v>4935</v>
      </c>
      <c r="H15580">
        <v>18</v>
      </c>
      <c r="J15580" t="str">
        <f t="shared" si="243"/>
        <v>12678,36,M,B,N,12,AQ,18,</v>
      </c>
    </row>
    <row r="15581" spans="1:10">
      <c r="A15581">
        <v>12679</v>
      </c>
      <c r="B15581">
        <v>24</v>
      </c>
      <c r="C15581" t="s">
        <v>4916</v>
      </c>
      <c r="D15581" t="s">
        <v>4918</v>
      </c>
      <c r="E15581" t="s">
        <v>4920</v>
      </c>
      <c r="F15581">
        <v>20</v>
      </c>
      <c r="G15581" t="s">
        <v>4937</v>
      </c>
      <c r="H15581">
        <v>5</v>
      </c>
      <c r="J15581" t="str">
        <f t="shared" si="243"/>
        <v>12679,24,M,W,N,20,ST,5,</v>
      </c>
    </row>
    <row r="15582" spans="1:10">
      <c r="A15582">
        <v>12680</v>
      </c>
      <c r="B15582">
        <v>21</v>
      </c>
      <c r="C15582" t="s">
        <v>4916</v>
      </c>
      <c r="D15582" t="s">
        <v>4918</v>
      </c>
      <c r="E15582" t="s">
        <v>4920</v>
      </c>
      <c r="F15582">
        <v>40</v>
      </c>
      <c r="G15582" t="s">
        <v>4935</v>
      </c>
      <c r="H15582">
        <v>42</v>
      </c>
      <c r="J15582" t="str">
        <f t="shared" si="243"/>
        <v>12680,21,M,W,N,40,AQ,42,</v>
      </c>
    </row>
    <row r="15583" spans="1:10">
      <c r="A15583">
        <v>12681</v>
      </c>
      <c r="B15583">
        <v>30</v>
      </c>
      <c r="C15583" t="s">
        <v>4916</v>
      </c>
      <c r="D15583" t="s">
        <v>4918</v>
      </c>
      <c r="E15583" t="s">
        <v>4919</v>
      </c>
      <c r="F15583">
        <v>20</v>
      </c>
      <c r="G15583" t="s">
        <v>4933</v>
      </c>
      <c r="H15583">
        <v>45</v>
      </c>
      <c r="J15583" t="str">
        <f t="shared" si="243"/>
        <v>12681,30,M,W,H,20,GF,45,</v>
      </c>
    </row>
    <row r="15584" spans="1:10">
      <c r="A15584">
        <v>12682</v>
      </c>
      <c r="B15584">
        <v>46</v>
      </c>
      <c r="C15584" t="s">
        <v>4916</v>
      </c>
      <c r="D15584" t="s">
        <v>4918</v>
      </c>
      <c r="E15584" t="s">
        <v>4920</v>
      </c>
      <c r="F15584">
        <v>20</v>
      </c>
      <c r="G15584" t="s">
        <v>4946</v>
      </c>
      <c r="H15584">
        <v>45</v>
      </c>
      <c r="J15584" t="str">
        <f t="shared" si="243"/>
        <v>12682,46,M,W,N,20,OK,45,</v>
      </c>
    </row>
    <row r="15585" spans="1:10">
      <c r="A15585">
        <v>12683</v>
      </c>
      <c r="B15585">
        <v>55</v>
      </c>
      <c r="C15585" t="s">
        <v>4916</v>
      </c>
      <c r="D15585" t="s">
        <v>3</v>
      </c>
      <c r="E15585" t="s">
        <v>4919</v>
      </c>
      <c r="F15585">
        <v>20</v>
      </c>
      <c r="G15585" t="s">
        <v>4939</v>
      </c>
      <c r="H15585">
        <v>45</v>
      </c>
      <c r="J15585" t="str">
        <f t="shared" si="243"/>
        <v>12683,55,M,B,H,20,FR,45,</v>
      </c>
    </row>
    <row r="15586" spans="1:10">
      <c r="A15586">
        <v>12684</v>
      </c>
      <c r="B15586">
        <v>21</v>
      </c>
      <c r="C15586" t="s">
        <v>4916</v>
      </c>
      <c r="D15586" t="s">
        <v>4918</v>
      </c>
      <c r="E15586" t="s">
        <v>4920</v>
      </c>
      <c r="F15586">
        <v>14</v>
      </c>
      <c r="G15586" t="s">
        <v>4945</v>
      </c>
      <c r="H15586">
        <v>45</v>
      </c>
      <c r="J15586" t="str">
        <f t="shared" si="243"/>
        <v>12684,21,M,W,N,14,SO,45,</v>
      </c>
    </row>
    <row r="15587" spans="1:10">
      <c r="A15587">
        <v>12685</v>
      </c>
      <c r="B15587">
        <v>13</v>
      </c>
      <c r="C15587" t="s">
        <v>4916</v>
      </c>
      <c r="D15587" t="s">
        <v>4918</v>
      </c>
      <c r="E15587" t="s">
        <v>4920</v>
      </c>
      <c r="F15587">
        <v>40</v>
      </c>
      <c r="G15587" t="s">
        <v>4946</v>
      </c>
      <c r="H15587">
        <v>41</v>
      </c>
      <c r="J15587" t="str">
        <f t="shared" si="243"/>
        <v>12685,13,M,W,N,40,OK,41,</v>
      </c>
    </row>
    <row r="15588" spans="1:10">
      <c r="A15588">
        <v>12686</v>
      </c>
      <c r="B15588">
        <v>51</v>
      </c>
      <c r="C15588" t="s">
        <v>12</v>
      </c>
      <c r="D15588" t="s">
        <v>4918</v>
      </c>
      <c r="E15588" t="s">
        <v>4920</v>
      </c>
      <c r="F15588">
        <v>50</v>
      </c>
      <c r="G15588" t="s">
        <v>4949</v>
      </c>
      <c r="H15588">
        <v>45</v>
      </c>
      <c r="J15588" t="str">
        <f t="shared" si="243"/>
        <v>12686,51,F,W,N,50,BF,45,</v>
      </c>
    </row>
    <row r="15589" spans="1:10">
      <c r="A15589">
        <v>12687</v>
      </c>
      <c r="B15589">
        <v>30</v>
      </c>
      <c r="C15589" t="s">
        <v>4916</v>
      </c>
      <c r="D15589" t="s">
        <v>4918</v>
      </c>
      <c r="E15589" t="s">
        <v>4920</v>
      </c>
      <c r="F15589">
        <v>20</v>
      </c>
      <c r="G15589" t="s">
        <v>4943</v>
      </c>
      <c r="H15589">
        <v>44</v>
      </c>
      <c r="J15589" t="str">
        <f t="shared" si="243"/>
        <v>12687,30,M,W,N,20,FA,44,</v>
      </c>
    </row>
    <row r="15590" spans="1:10">
      <c r="A15590">
        <v>12688</v>
      </c>
      <c r="B15590">
        <v>20</v>
      </c>
      <c r="C15590" t="s">
        <v>4916</v>
      </c>
      <c r="D15590" t="s">
        <v>3</v>
      </c>
      <c r="E15590" t="s">
        <v>4919</v>
      </c>
      <c r="F15590">
        <v>40</v>
      </c>
      <c r="G15590" t="s">
        <v>4935</v>
      </c>
      <c r="H15590">
        <v>41</v>
      </c>
      <c r="J15590" t="str">
        <f t="shared" si="243"/>
        <v>12688,20,M,B,H,40,AQ,41,</v>
      </c>
    </row>
    <row r="15591" spans="1:10">
      <c r="A15591">
        <v>12689</v>
      </c>
      <c r="B15591">
        <v>0</v>
      </c>
      <c r="C15591" t="s">
        <v>4917</v>
      </c>
      <c r="D15591" t="s">
        <v>4917</v>
      </c>
      <c r="E15591" t="s">
        <v>4917</v>
      </c>
      <c r="F15591">
        <v>12</v>
      </c>
      <c r="G15591" t="s">
        <v>4932</v>
      </c>
      <c r="H15591">
        <v>47</v>
      </c>
      <c r="J15591" t="str">
        <f t="shared" si="243"/>
        <v>12689,0,U,U,U,12,UN,47,</v>
      </c>
    </row>
    <row r="15592" spans="1:10">
      <c r="A15592">
        <v>12690</v>
      </c>
      <c r="B15592">
        <v>59</v>
      </c>
      <c r="C15592" t="s">
        <v>4916</v>
      </c>
      <c r="D15592" t="s">
        <v>4918</v>
      </c>
      <c r="E15592" t="s">
        <v>4919</v>
      </c>
      <c r="F15592">
        <v>20</v>
      </c>
      <c r="G15592" t="s">
        <v>4935</v>
      </c>
      <c r="H15592">
        <v>45</v>
      </c>
      <c r="J15592" t="str">
        <f t="shared" si="243"/>
        <v>12690,59,M,W,H,20,AQ,45,</v>
      </c>
    </row>
    <row r="15593" spans="1:10">
      <c r="A15593">
        <v>12691</v>
      </c>
      <c r="B15593">
        <v>27</v>
      </c>
      <c r="C15593" t="s">
        <v>4916</v>
      </c>
      <c r="D15593" t="s">
        <v>3</v>
      </c>
      <c r="E15593" t="s">
        <v>4917</v>
      </c>
      <c r="F15593">
        <v>40</v>
      </c>
      <c r="G15593" t="s">
        <v>4944</v>
      </c>
      <c r="H15593">
        <v>60</v>
      </c>
      <c r="J15593" t="str">
        <f t="shared" si="243"/>
        <v>12691,27,M,B,U,40,WI,60,</v>
      </c>
    </row>
    <row r="15594" spans="1:10">
      <c r="A15594">
        <v>12692</v>
      </c>
      <c r="B15594">
        <v>51</v>
      </c>
      <c r="C15594" t="s">
        <v>4916</v>
      </c>
      <c r="D15594" t="s">
        <v>4918</v>
      </c>
      <c r="E15594" t="s">
        <v>4917</v>
      </c>
      <c r="F15594">
        <v>12</v>
      </c>
      <c r="G15594" t="s">
        <v>4935</v>
      </c>
      <c r="H15594">
        <v>99</v>
      </c>
      <c r="J15594" t="str">
        <f t="shared" si="243"/>
        <v>12692,51,M,W,U,12,AQ,99,</v>
      </c>
    </row>
    <row r="15595" spans="1:10">
      <c r="A15595">
        <v>12693</v>
      </c>
      <c r="B15595">
        <v>34</v>
      </c>
      <c r="C15595" t="s">
        <v>4916</v>
      </c>
      <c r="D15595" t="s">
        <v>4918</v>
      </c>
      <c r="E15595" t="s">
        <v>4917</v>
      </c>
      <c r="F15595">
        <v>12</v>
      </c>
      <c r="G15595" t="s">
        <v>4935</v>
      </c>
      <c r="H15595">
        <v>45</v>
      </c>
      <c r="J15595" t="str">
        <f t="shared" si="243"/>
        <v>12693,34,M,W,U,12,AQ,45,</v>
      </c>
    </row>
    <row r="15596" spans="1:10">
      <c r="A15596">
        <v>12694</v>
      </c>
      <c r="B15596">
        <v>0</v>
      </c>
      <c r="C15596" t="s">
        <v>4916</v>
      </c>
      <c r="D15596" t="s">
        <v>3</v>
      </c>
      <c r="E15596" t="s">
        <v>4917</v>
      </c>
      <c r="F15596">
        <v>15</v>
      </c>
      <c r="G15596" t="s">
        <v>4932</v>
      </c>
      <c r="H15596">
        <v>99</v>
      </c>
      <c r="J15596" t="str">
        <f t="shared" si="243"/>
        <v>12694,0,M,B,U,15,UN,99,</v>
      </c>
    </row>
    <row r="15597" spans="1:10">
      <c r="A15597">
        <v>12695</v>
      </c>
      <c r="B15597">
        <v>66</v>
      </c>
      <c r="C15597" t="s">
        <v>4916</v>
      </c>
      <c r="D15597" t="s">
        <v>4918</v>
      </c>
      <c r="E15597" t="s">
        <v>4917</v>
      </c>
      <c r="F15597">
        <v>12</v>
      </c>
      <c r="G15597" t="s">
        <v>4946</v>
      </c>
      <c r="H15597">
        <v>60</v>
      </c>
      <c r="J15597" t="str">
        <f t="shared" si="243"/>
        <v>12695,66,M,W,U,12,OK,60,</v>
      </c>
    </row>
    <row r="15598" spans="1:10">
      <c r="A15598">
        <v>12696</v>
      </c>
      <c r="B15598">
        <v>18</v>
      </c>
      <c r="C15598" t="s">
        <v>4916</v>
      </c>
      <c r="D15598" t="s">
        <v>4918</v>
      </c>
      <c r="E15598" t="s">
        <v>4917</v>
      </c>
      <c r="F15598">
        <v>20</v>
      </c>
      <c r="G15598" t="s">
        <v>4947</v>
      </c>
      <c r="H15598">
        <v>99</v>
      </c>
      <c r="J15598" t="str">
        <f t="shared" si="243"/>
        <v>12696,18,M,W,U,20,BR,99,</v>
      </c>
    </row>
    <row r="15599" spans="1:10">
      <c r="A15599">
        <v>12697</v>
      </c>
      <c r="B15599">
        <v>50</v>
      </c>
      <c r="C15599" t="s">
        <v>4916</v>
      </c>
      <c r="D15599" t="s">
        <v>4918</v>
      </c>
      <c r="E15599" t="s">
        <v>4917</v>
      </c>
      <c r="F15599">
        <v>20</v>
      </c>
      <c r="G15599" t="s">
        <v>4935</v>
      </c>
      <c r="H15599">
        <v>45</v>
      </c>
      <c r="J15599" t="str">
        <f t="shared" si="243"/>
        <v>12697,50,M,W,U,20,AQ,45,</v>
      </c>
    </row>
    <row r="15600" spans="1:10">
      <c r="A15600">
        <v>12698</v>
      </c>
      <c r="B15600">
        <v>25</v>
      </c>
      <c r="C15600" t="s">
        <v>4916</v>
      </c>
      <c r="D15600" t="s">
        <v>4918</v>
      </c>
      <c r="E15600" t="s">
        <v>4917</v>
      </c>
      <c r="F15600">
        <v>12</v>
      </c>
      <c r="G15600" t="s">
        <v>4943</v>
      </c>
      <c r="H15600">
        <v>60</v>
      </c>
      <c r="J15600" t="str">
        <f t="shared" si="243"/>
        <v>12698,25,M,W,U,12,FA,60,</v>
      </c>
    </row>
    <row r="15601" spans="1:10">
      <c r="A15601">
        <v>12699</v>
      </c>
      <c r="B15601">
        <v>33</v>
      </c>
      <c r="C15601" t="s">
        <v>4916</v>
      </c>
      <c r="D15601" t="s">
        <v>4918</v>
      </c>
      <c r="E15601" t="s">
        <v>4917</v>
      </c>
      <c r="F15601">
        <v>15</v>
      </c>
      <c r="G15601" t="s">
        <v>4935</v>
      </c>
      <c r="H15601">
        <v>45</v>
      </c>
      <c r="J15601" t="str">
        <f t="shared" si="243"/>
        <v>12699,33,M,W,U,15,AQ,45,</v>
      </c>
    </row>
    <row r="15602" spans="1:10">
      <c r="A15602">
        <v>12700</v>
      </c>
      <c r="B15602">
        <v>0</v>
      </c>
      <c r="C15602" t="s">
        <v>4917</v>
      </c>
      <c r="D15602" t="s">
        <v>4917</v>
      </c>
      <c r="E15602" t="s">
        <v>4917</v>
      </c>
      <c r="F15602">
        <v>12</v>
      </c>
      <c r="G15602" t="s">
        <v>4932</v>
      </c>
      <c r="H15602">
        <v>60</v>
      </c>
      <c r="J15602" t="str">
        <f t="shared" si="243"/>
        <v>12700,0,U,U,U,12,UN,60,</v>
      </c>
    </row>
    <row r="15603" spans="1:10">
      <c r="A15603">
        <v>12701</v>
      </c>
      <c r="B15603">
        <v>28</v>
      </c>
      <c r="C15603" t="s">
        <v>4916</v>
      </c>
      <c r="D15603" t="s">
        <v>4918</v>
      </c>
      <c r="E15603" t="s">
        <v>4917</v>
      </c>
      <c r="F15603">
        <v>14</v>
      </c>
      <c r="G15603" t="s">
        <v>4943</v>
      </c>
      <c r="H15603">
        <v>99</v>
      </c>
      <c r="J15603" t="str">
        <f t="shared" si="243"/>
        <v>12701,28,M,W,U,14,FA,99,</v>
      </c>
    </row>
    <row r="15604" spans="1:10">
      <c r="A15604">
        <v>12702</v>
      </c>
      <c r="B15604">
        <v>31</v>
      </c>
      <c r="C15604" t="s">
        <v>4916</v>
      </c>
      <c r="D15604" t="s">
        <v>4918</v>
      </c>
      <c r="E15604" t="s">
        <v>4917</v>
      </c>
      <c r="F15604">
        <v>13</v>
      </c>
      <c r="G15604" t="s">
        <v>4935</v>
      </c>
      <c r="H15604">
        <v>26</v>
      </c>
      <c r="J15604" t="str">
        <f t="shared" si="243"/>
        <v>12702,31,M,W,U,13,AQ,26,</v>
      </c>
    </row>
    <row r="15605" spans="1:10">
      <c r="A15605">
        <v>12703</v>
      </c>
      <c r="B15605">
        <v>18</v>
      </c>
      <c r="C15605" t="s">
        <v>4916</v>
      </c>
      <c r="D15605" t="s">
        <v>4918</v>
      </c>
      <c r="E15605" t="s">
        <v>4917</v>
      </c>
      <c r="F15605">
        <v>65</v>
      </c>
      <c r="G15605" t="s">
        <v>4946</v>
      </c>
      <c r="H15605">
        <v>99</v>
      </c>
      <c r="J15605" t="str">
        <f t="shared" si="243"/>
        <v>12703,18,M,W,U,65,OK,99,</v>
      </c>
    </row>
    <row r="15606" spans="1:10">
      <c r="A15606">
        <v>12703</v>
      </c>
      <c r="B15606">
        <v>16</v>
      </c>
      <c r="C15606" t="s">
        <v>4916</v>
      </c>
      <c r="D15606" t="s">
        <v>4918</v>
      </c>
      <c r="E15606" t="s">
        <v>4917</v>
      </c>
      <c r="F15606">
        <v>65</v>
      </c>
      <c r="G15606" t="s">
        <v>4932</v>
      </c>
      <c r="H15606">
        <v>99</v>
      </c>
      <c r="J15606" t="str">
        <f t="shared" si="243"/>
        <v>12703,16,M,W,U,65,UN,99,</v>
      </c>
    </row>
    <row r="15607" spans="1:10">
      <c r="A15607">
        <v>12703</v>
      </c>
      <c r="B15607">
        <v>19</v>
      </c>
      <c r="C15607" t="s">
        <v>12</v>
      </c>
      <c r="D15607" t="s">
        <v>4918</v>
      </c>
      <c r="E15607" t="s">
        <v>4917</v>
      </c>
      <c r="F15607">
        <v>65</v>
      </c>
      <c r="G15607" t="s">
        <v>4932</v>
      </c>
      <c r="H15607">
        <v>99</v>
      </c>
      <c r="J15607" t="str">
        <f t="shared" si="243"/>
        <v>12703,19,F,W,U,65,UN,99,</v>
      </c>
    </row>
    <row r="15608" spans="1:10">
      <c r="A15608">
        <v>12704</v>
      </c>
      <c r="B15608">
        <v>16</v>
      </c>
      <c r="C15608" t="s">
        <v>4916</v>
      </c>
      <c r="D15608" t="s">
        <v>4918</v>
      </c>
      <c r="E15608" t="s">
        <v>4917</v>
      </c>
      <c r="F15608">
        <v>14</v>
      </c>
      <c r="G15608" t="s">
        <v>4938</v>
      </c>
      <c r="H15608">
        <v>99</v>
      </c>
      <c r="J15608" t="str">
        <f t="shared" si="243"/>
        <v>12704,16,M,W,U,14,SI,99,</v>
      </c>
    </row>
    <row r="15609" spans="1:10">
      <c r="A15609">
        <v>12705</v>
      </c>
      <c r="B15609">
        <v>0</v>
      </c>
      <c r="C15609" t="s">
        <v>4917</v>
      </c>
      <c r="D15609" t="s">
        <v>4917</v>
      </c>
      <c r="E15609" t="s">
        <v>4917</v>
      </c>
      <c r="F15609">
        <v>40</v>
      </c>
      <c r="G15609" t="s">
        <v>4932</v>
      </c>
      <c r="H15609">
        <v>99</v>
      </c>
      <c r="J15609" t="str">
        <f t="shared" si="243"/>
        <v>12705,0,U,U,U,40,UN,99,</v>
      </c>
    </row>
    <row r="15610" spans="1:10">
      <c r="A15610">
        <v>12706</v>
      </c>
      <c r="B15610">
        <v>42</v>
      </c>
      <c r="C15610" t="s">
        <v>4916</v>
      </c>
      <c r="D15610" t="s">
        <v>4918</v>
      </c>
      <c r="E15610" t="s">
        <v>4917</v>
      </c>
      <c r="F15610">
        <v>20</v>
      </c>
      <c r="G15610" t="s">
        <v>4946</v>
      </c>
      <c r="H15610">
        <v>45</v>
      </c>
      <c r="J15610" t="str">
        <f t="shared" si="243"/>
        <v>12706,42,M,W,U,20,OK,45,</v>
      </c>
    </row>
    <row r="15611" spans="1:10">
      <c r="A15611">
        <v>12707</v>
      </c>
      <c r="B15611">
        <v>0</v>
      </c>
      <c r="C15611" t="s">
        <v>4917</v>
      </c>
      <c r="D15611" t="s">
        <v>4917</v>
      </c>
      <c r="E15611" t="s">
        <v>4917</v>
      </c>
      <c r="F15611">
        <v>15</v>
      </c>
      <c r="G15611" t="s">
        <v>4932</v>
      </c>
      <c r="H15611">
        <v>45</v>
      </c>
      <c r="J15611" t="str">
        <f t="shared" si="243"/>
        <v>12707,0,U,U,U,15,UN,45,</v>
      </c>
    </row>
    <row r="15612" spans="1:10">
      <c r="A15612">
        <v>12708</v>
      </c>
      <c r="B15612">
        <v>39</v>
      </c>
      <c r="C15612" t="s">
        <v>4916</v>
      </c>
      <c r="D15612" t="s">
        <v>3</v>
      </c>
      <c r="E15612" t="s">
        <v>4917</v>
      </c>
      <c r="F15612">
        <v>90</v>
      </c>
      <c r="G15612" t="s">
        <v>4933</v>
      </c>
      <c r="H15612">
        <v>45</v>
      </c>
      <c r="J15612" t="str">
        <f t="shared" si="243"/>
        <v>12708,39,M,B,U,90,GF,45,</v>
      </c>
    </row>
    <row r="15613" spans="1:10">
      <c r="A15613">
        <v>12709</v>
      </c>
      <c r="B15613">
        <v>55</v>
      </c>
      <c r="C15613" t="s">
        <v>4916</v>
      </c>
      <c r="D15613" t="s">
        <v>4918</v>
      </c>
      <c r="E15613" t="s">
        <v>4917</v>
      </c>
      <c r="F15613">
        <v>14</v>
      </c>
      <c r="G15613" t="s">
        <v>4956</v>
      </c>
      <c r="H15613">
        <v>45</v>
      </c>
      <c r="J15613" t="str">
        <f t="shared" si="243"/>
        <v>12709,55,M,W,U,14,IL,45,</v>
      </c>
    </row>
    <row r="15614" spans="1:10">
      <c r="A15614">
        <v>12710</v>
      </c>
      <c r="B15614">
        <v>0</v>
      </c>
      <c r="C15614" t="s">
        <v>4916</v>
      </c>
      <c r="D15614" t="s">
        <v>3</v>
      </c>
      <c r="E15614" t="s">
        <v>4917</v>
      </c>
      <c r="F15614">
        <v>13</v>
      </c>
      <c r="G15614" t="s">
        <v>4946</v>
      </c>
      <c r="H15614">
        <v>99</v>
      </c>
      <c r="J15614" t="str">
        <f t="shared" si="243"/>
        <v>12710,0,M,B,U,13,OK,99,</v>
      </c>
    </row>
    <row r="15615" spans="1:10">
      <c r="A15615">
        <v>12711</v>
      </c>
      <c r="B15615">
        <v>26</v>
      </c>
      <c r="C15615" t="s">
        <v>4916</v>
      </c>
      <c r="D15615" t="s">
        <v>3</v>
      </c>
      <c r="E15615" t="s">
        <v>4917</v>
      </c>
      <c r="F15615">
        <v>13</v>
      </c>
      <c r="G15615" t="s">
        <v>4935</v>
      </c>
      <c r="H15615">
        <v>45</v>
      </c>
      <c r="J15615" t="str">
        <f t="shared" si="243"/>
        <v>12711,26,M,B,U,13,AQ,45,</v>
      </c>
    </row>
    <row r="15616" spans="1:10">
      <c r="A15616">
        <v>12712</v>
      </c>
      <c r="B15616">
        <v>19</v>
      </c>
      <c r="C15616" t="s">
        <v>4916</v>
      </c>
      <c r="D15616" t="s">
        <v>4918</v>
      </c>
      <c r="E15616" t="s">
        <v>4917</v>
      </c>
      <c r="F15616">
        <v>90</v>
      </c>
      <c r="G15616" t="s">
        <v>4932</v>
      </c>
      <c r="H15616">
        <v>45</v>
      </c>
      <c r="J15616" t="str">
        <f t="shared" si="243"/>
        <v>12712,19,M,W,U,90,UN,45,</v>
      </c>
    </row>
    <row r="15617" spans="1:10">
      <c r="A15617">
        <v>12713</v>
      </c>
      <c r="B15617">
        <v>29</v>
      </c>
      <c r="C15617" t="s">
        <v>4916</v>
      </c>
      <c r="D15617" t="s">
        <v>4918</v>
      </c>
      <c r="E15617" t="s">
        <v>4917</v>
      </c>
      <c r="F15617">
        <v>90</v>
      </c>
      <c r="G15617" t="s">
        <v>4937</v>
      </c>
      <c r="H15617">
        <v>45</v>
      </c>
      <c r="J15617" t="str">
        <f t="shared" si="243"/>
        <v>12713,29,M,W,U,90,ST,45,</v>
      </c>
    </row>
    <row r="15618" spans="1:10">
      <c r="A15618">
        <v>12714</v>
      </c>
      <c r="B15618">
        <v>35</v>
      </c>
      <c r="C15618" t="s">
        <v>4916</v>
      </c>
      <c r="D15618" t="s">
        <v>4918</v>
      </c>
      <c r="E15618" t="s">
        <v>4917</v>
      </c>
      <c r="F15618">
        <v>40</v>
      </c>
      <c r="G15618" t="s">
        <v>4946</v>
      </c>
      <c r="H15618">
        <v>45</v>
      </c>
      <c r="J15618" t="str">
        <f t="shared" ref="J15618:J15681" si="244">A15618&amp;","&amp;B15618&amp;","&amp;C15618&amp;","&amp;D15618&amp;","&amp;E15618&amp;","&amp;F15618&amp;","&amp;G15618&amp;","&amp;H15618&amp;","&amp;I15618</f>
        <v>12714,35,M,W,U,40,OK,45,</v>
      </c>
    </row>
    <row r="15619" spans="1:10">
      <c r="A15619">
        <v>12715</v>
      </c>
      <c r="B15619">
        <v>0</v>
      </c>
      <c r="C15619" t="s">
        <v>4917</v>
      </c>
      <c r="D15619" t="s">
        <v>4917</v>
      </c>
      <c r="E15619" t="s">
        <v>4917</v>
      </c>
      <c r="F15619">
        <v>12</v>
      </c>
      <c r="G15619" t="s">
        <v>4932</v>
      </c>
      <c r="H15619">
        <v>45</v>
      </c>
      <c r="J15619" t="str">
        <f t="shared" si="244"/>
        <v>12715,0,U,U,U,12,UN,45,</v>
      </c>
    </row>
    <row r="15620" spans="1:10">
      <c r="A15620">
        <v>12716</v>
      </c>
      <c r="B15620">
        <v>0</v>
      </c>
      <c r="C15620" t="s">
        <v>4917</v>
      </c>
      <c r="D15620" t="s">
        <v>4917</v>
      </c>
      <c r="E15620" t="s">
        <v>4917</v>
      </c>
      <c r="F15620">
        <v>12</v>
      </c>
      <c r="G15620" t="s">
        <v>4932</v>
      </c>
      <c r="H15620">
        <v>60</v>
      </c>
      <c r="J15620" t="str">
        <f t="shared" si="244"/>
        <v>12716,0,U,U,U,12,UN,60,</v>
      </c>
    </row>
    <row r="15621" spans="1:10">
      <c r="A15621">
        <v>12717</v>
      </c>
      <c r="B15621">
        <v>56</v>
      </c>
      <c r="C15621" t="s">
        <v>4916</v>
      </c>
      <c r="D15621" t="s">
        <v>4918</v>
      </c>
      <c r="E15621" t="s">
        <v>4917</v>
      </c>
      <c r="F15621">
        <v>13</v>
      </c>
      <c r="G15621" t="s">
        <v>4944</v>
      </c>
      <c r="H15621">
        <v>60</v>
      </c>
      <c r="J15621" t="str">
        <f t="shared" si="244"/>
        <v>12717,56,M,W,U,13,WI,60,</v>
      </c>
    </row>
    <row r="15622" spans="1:10">
      <c r="A15622">
        <v>12718</v>
      </c>
      <c r="B15622">
        <v>77</v>
      </c>
      <c r="C15622" t="s">
        <v>4916</v>
      </c>
      <c r="D15622" t="s">
        <v>4918</v>
      </c>
      <c r="E15622" t="s">
        <v>4920</v>
      </c>
      <c r="F15622">
        <v>13</v>
      </c>
      <c r="G15622" t="s">
        <v>4944</v>
      </c>
      <c r="H15622">
        <v>99</v>
      </c>
      <c r="J15622" t="str">
        <f t="shared" si="244"/>
        <v>12718,77,M,W,N,13,WI,99,</v>
      </c>
    </row>
    <row r="15623" spans="1:10">
      <c r="A15623">
        <v>12719</v>
      </c>
      <c r="B15623">
        <v>0</v>
      </c>
      <c r="C15623" t="s">
        <v>4917</v>
      </c>
      <c r="D15623" t="s">
        <v>4917</v>
      </c>
      <c r="E15623" t="s">
        <v>4917</v>
      </c>
      <c r="F15623">
        <v>90</v>
      </c>
      <c r="G15623" t="s">
        <v>4932</v>
      </c>
      <c r="H15623">
        <v>99</v>
      </c>
      <c r="J15623" t="str">
        <f t="shared" si="244"/>
        <v>12719,0,U,U,U,90,UN,99,</v>
      </c>
    </row>
    <row r="15624" spans="1:10">
      <c r="A15624">
        <v>12720</v>
      </c>
      <c r="B15624">
        <v>0</v>
      </c>
      <c r="C15624" t="s">
        <v>4917</v>
      </c>
      <c r="D15624" t="s">
        <v>4917</v>
      </c>
      <c r="E15624" t="s">
        <v>4917</v>
      </c>
      <c r="F15624">
        <v>12</v>
      </c>
      <c r="G15624" t="s">
        <v>4932</v>
      </c>
      <c r="H15624">
        <v>99</v>
      </c>
      <c r="J15624" t="str">
        <f t="shared" si="244"/>
        <v>12720,0,U,U,U,12,UN,99,</v>
      </c>
    </row>
    <row r="15625" spans="1:10">
      <c r="A15625">
        <v>12721</v>
      </c>
      <c r="B15625">
        <v>38</v>
      </c>
      <c r="C15625" t="s">
        <v>4916</v>
      </c>
      <c r="D15625" t="s">
        <v>4917</v>
      </c>
      <c r="E15625" t="s">
        <v>4917</v>
      </c>
      <c r="F15625">
        <v>40</v>
      </c>
      <c r="G15625" t="s">
        <v>4945</v>
      </c>
      <c r="H15625">
        <v>99</v>
      </c>
      <c r="J15625" t="str">
        <f t="shared" si="244"/>
        <v>12721,38,M,U,U,40,SO,99,</v>
      </c>
    </row>
    <row r="15626" spans="1:10">
      <c r="A15626">
        <v>12722</v>
      </c>
      <c r="B15626">
        <v>0</v>
      </c>
      <c r="C15626" t="s">
        <v>4917</v>
      </c>
      <c r="D15626" t="s">
        <v>4917</v>
      </c>
      <c r="E15626" t="s">
        <v>4917</v>
      </c>
      <c r="F15626">
        <v>90</v>
      </c>
      <c r="G15626" t="s">
        <v>4932</v>
      </c>
      <c r="H15626">
        <v>99</v>
      </c>
      <c r="J15626" t="str">
        <f t="shared" si="244"/>
        <v>12722,0,U,U,U,90,UN,99,</v>
      </c>
    </row>
    <row r="15627" spans="1:10">
      <c r="A15627">
        <v>12723</v>
      </c>
      <c r="B15627">
        <v>0</v>
      </c>
      <c r="C15627" t="s">
        <v>4917</v>
      </c>
      <c r="D15627" t="s">
        <v>4917</v>
      </c>
      <c r="E15627" t="s">
        <v>4917</v>
      </c>
      <c r="F15627">
        <v>30</v>
      </c>
      <c r="G15627" t="s">
        <v>4932</v>
      </c>
      <c r="H15627">
        <v>99</v>
      </c>
      <c r="J15627" t="str">
        <f t="shared" si="244"/>
        <v>12723,0,U,U,U,30,UN,99,</v>
      </c>
    </row>
    <row r="15628" spans="1:10">
      <c r="A15628">
        <v>12724</v>
      </c>
      <c r="B15628">
        <v>0</v>
      </c>
      <c r="C15628" t="s">
        <v>4917</v>
      </c>
      <c r="D15628" t="s">
        <v>4917</v>
      </c>
      <c r="E15628" t="s">
        <v>4917</v>
      </c>
      <c r="F15628">
        <v>15</v>
      </c>
      <c r="G15628" t="s">
        <v>4932</v>
      </c>
      <c r="H15628">
        <v>99</v>
      </c>
      <c r="J15628" t="str">
        <f t="shared" si="244"/>
        <v>12724,0,U,U,U,15,UN,99,</v>
      </c>
    </row>
    <row r="15629" spans="1:10">
      <c r="A15629">
        <v>12725</v>
      </c>
      <c r="B15629">
        <v>18</v>
      </c>
      <c r="C15629" t="s">
        <v>4916</v>
      </c>
      <c r="D15629" t="s">
        <v>4917</v>
      </c>
      <c r="E15629" t="s">
        <v>4917</v>
      </c>
      <c r="F15629">
        <v>20</v>
      </c>
      <c r="G15629" t="s">
        <v>4953</v>
      </c>
      <c r="H15629">
        <v>99</v>
      </c>
      <c r="J15629" t="str">
        <f t="shared" si="244"/>
        <v>12725,18,M,U,U,20,MO,99,</v>
      </c>
    </row>
    <row r="15630" spans="1:10">
      <c r="A15630">
        <v>12726</v>
      </c>
      <c r="B15630">
        <v>53</v>
      </c>
      <c r="C15630" t="s">
        <v>4916</v>
      </c>
      <c r="D15630" t="s">
        <v>3</v>
      </c>
      <c r="E15630" t="s">
        <v>4917</v>
      </c>
      <c r="F15630">
        <v>12</v>
      </c>
      <c r="G15630" t="s">
        <v>4932</v>
      </c>
      <c r="H15630">
        <v>60</v>
      </c>
      <c r="J15630" t="str">
        <f t="shared" si="244"/>
        <v>12726,53,M,B,U,12,UN,60,</v>
      </c>
    </row>
    <row r="15631" spans="1:10">
      <c r="A15631">
        <v>12727</v>
      </c>
      <c r="B15631">
        <v>37</v>
      </c>
      <c r="C15631" t="s">
        <v>4916</v>
      </c>
      <c r="D15631" t="s">
        <v>4918</v>
      </c>
      <c r="E15631" t="s">
        <v>4917</v>
      </c>
      <c r="F15631">
        <v>20</v>
      </c>
      <c r="G15631" t="s">
        <v>4932</v>
      </c>
      <c r="H15631">
        <v>45</v>
      </c>
      <c r="J15631" t="str">
        <f t="shared" si="244"/>
        <v>12727,37,M,W,U,20,UN,45,</v>
      </c>
    </row>
    <row r="15632" spans="1:10">
      <c r="A15632">
        <v>12728</v>
      </c>
      <c r="B15632">
        <v>22</v>
      </c>
      <c r="C15632" t="s">
        <v>4916</v>
      </c>
      <c r="D15632" t="s">
        <v>3</v>
      </c>
      <c r="E15632" t="s">
        <v>4917</v>
      </c>
      <c r="F15632">
        <v>12</v>
      </c>
      <c r="G15632" t="s">
        <v>4937</v>
      </c>
      <c r="H15632">
        <v>60</v>
      </c>
      <c r="J15632" t="str">
        <f t="shared" si="244"/>
        <v>12728,22,M,B,U,12,ST,60,</v>
      </c>
    </row>
    <row r="15633" spans="1:10">
      <c r="A15633">
        <v>12729</v>
      </c>
      <c r="B15633">
        <v>0</v>
      </c>
      <c r="C15633" t="s">
        <v>4916</v>
      </c>
      <c r="D15633" t="s">
        <v>3</v>
      </c>
      <c r="E15633" t="s">
        <v>4917</v>
      </c>
      <c r="F15633">
        <v>40</v>
      </c>
      <c r="G15633" t="s">
        <v>4935</v>
      </c>
      <c r="H15633">
        <v>60</v>
      </c>
      <c r="J15633" t="str">
        <f t="shared" si="244"/>
        <v>12729,0,M,B,U,40,AQ,60,</v>
      </c>
    </row>
    <row r="15634" spans="1:10">
      <c r="A15634">
        <v>12730</v>
      </c>
      <c r="B15634">
        <v>0</v>
      </c>
      <c r="C15634" t="s">
        <v>4917</v>
      </c>
      <c r="D15634" t="s">
        <v>4917</v>
      </c>
      <c r="E15634" t="s">
        <v>4917</v>
      </c>
      <c r="F15634">
        <v>90</v>
      </c>
      <c r="G15634" t="s">
        <v>4932</v>
      </c>
      <c r="H15634">
        <v>99</v>
      </c>
      <c r="J15634" t="str">
        <f t="shared" si="244"/>
        <v>12730,0,U,U,U,90,UN,99,</v>
      </c>
    </row>
    <row r="15635" spans="1:10">
      <c r="A15635">
        <v>12731</v>
      </c>
      <c r="B15635">
        <v>43</v>
      </c>
      <c r="C15635" t="s">
        <v>4916</v>
      </c>
      <c r="D15635" t="s">
        <v>4918</v>
      </c>
      <c r="E15635" t="s">
        <v>4917</v>
      </c>
      <c r="F15635">
        <v>20</v>
      </c>
      <c r="G15635" t="s">
        <v>4939</v>
      </c>
      <c r="H15635">
        <v>45</v>
      </c>
      <c r="J15635" t="str">
        <f t="shared" si="244"/>
        <v>12731,43,M,W,U,20,FR,45,</v>
      </c>
    </row>
    <row r="15636" spans="1:10">
      <c r="A15636">
        <v>12732</v>
      </c>
      <c r="B15636">
        <v>40</v>
      </c>
      <c r="C15636" t="s">
        <v>4916</v>
      </c>
      <c r="D15636" t="s">
        <v>4918</v>
      </c>
      <c r="E15636" t="s">
        <v>4917</v>
      </c>
      <c r="F15636">
        <v>90</v>
      </c>
      <c r="G15636" t="s">
        <v>4944</v>
      </c>
      <c r="H15636">
        <v>45</v>
      </c>
      <c r="J15636" t="str">
        <f t="shared" si="244"/>
        <v>12732,40,M,W,U,90,WI,45,</v>
      </c>
    </row>
    <row r="15637" spans="1:10">
      <c r="A15637">
        <v>12733</v>
      </c>
      <c r="B15637">
        <v>0</v>
      </c>
      <c r="C15637" t="s">
        <v>4917</v>
      </c>
      <c r="D15637" t="s">
        <v>4917</v>
      </c>
      <c r="E15637" t="s">
        <v>4917</v>
      </c>
      <c r="F15637">
        <v>90</v>
      </c>
      <c r="G15637" t="s">
        <v>4932</v>
      </c>
      <c r="H15637">
        <v>99</v>
      </c>
      <c r="J15637" t="str">
        <f t="shared" si="244"/>
        <v>12733,0,U,U,U,90,UN,99,</v>
      </c>
    </row>
    <row r="15638" spans="1:10">
      <c r="A15638">
        <v>12734</v>
      </c>
      <c r="B15638">
        <v>31</v>
      </c>
      <c r="C15638" t="s">
        <v>4916</v>
      </c>
      <c r="D15638" t="s">
        <v>4918</v>
      </c>
      <c r="E15638" t="s">
        <v>4917</v>
      </c>
      <c r="F15638">
        <v>15</v>
      </c>
      <c r="G15638" t="s">
        <v>4935</v>
      </c>
      <c r="H15638">
        <v>99</v>
      </c>
      <c r="J15638" t="str">
        <f t="shared" si="244"/>
        <v>12734,31,M,W,U,15,AQ,99,</v>
      </c>
    </row>
    <row r="15639" spans="1:10">
      <c r="A15639">
        <v>12735</v>
      </c>
      <c r="B15639">
        <v>60</v>
      </c>
      <c r="C15639" t="s">
        <v>12</v>
      </c>
      <c r="D15639" t="s">
        <v>4918</v>
      </c>
      <c r="E15639" t="s">
        <v>4917</v>
      </c>
      <c r="F15639">
        <v>90</v>
      </c>
      <c r="G15639" t="s">
        <v>4949</v>
      </c>
      <c r="H15639">
        <v>45</v>
      </c>
      <c r="J15639" t="str">
        <f t="shared" si="244"/>
        <v>12735,60,F,W,U,90,BF,45,</v>
      </c>
    </row>
    <row r="15640" spans="1:10">
      <c r="A15640">
        <v>12736</v>
      </c>
      <c r="B15640">
        <v>79</v>
      </c>
      <c r="C15640" t="s">
        <v>4916</v>
      </c>
      <c r="D15640" t="s">
        <v>4918</v>
      </c>
      <c r="E15640" t="s">
        <v>4917</v>
      </c>
      <c r="F15640">
        <v>12</v>
      </c>
      <c r="G15640" t="s">
        <v>4944</v>
      </c>
      <c r="H15640">
        <v>60</v>
      </c>
      <c r="J15640" t="str">
        <f t="shared" si="244"/>
        <v>12736,79,M,W,U,12,WI,60,</v>
      </c>
    </row>
    <row r="15641" spans="1:10">
      <c r="A15641">
        <v>12737</v>
      </c>
      <c r="B15641">
        <v>40</v>
      </c>
      <c r="C15641" t="s">
        <v>4916</v>
      </c>
      <c r="D15641" t="s">
        <v>4918</v>
      </c>
      <c r="E15641" t="s">
        <v>4917</v>
      </c>
      <c r="F15641">
        <v>90</v>
      </c>
      <c r="G15641" t="s">
        <v>4944</v>
      </c>
      <c r="H15641">
        <v>45</v>
      </c>
      <c r="J15641" t="str">
        <f t="shared" si="244"/>
        <v>12737,40,M,W,U,90,WI,45,</v>
      </c>
    </row>
    <row r="15642" spans="1:10">
      <c r="A15642">
        <v>12738</v>
      </c>
      <c r="B15642">
        <v>48</v>
      </c>
      <c r="C15642" t="s">
        <v>4916</v>
      </c>
      <c r="D15642" t="s">
        <v>4918</v>
      </c>
      <c r="E15642" t="s">
        <v>4917</v>
      </c>
      <c r="F15642">
        <v>90</v>
      </c>
      <c r="G15642" t="s">
        <v>4932</v>
      </c>
      <c r="H15642">
        <v>99</v>
      </c>
      <c r="J15642" t="str">
        <f t="shared" si="244"/>
        <v>12738,48,M,W,U,90,UN,99,</v>
      </c>
    </row>
    <row r="15643" spans="1:10">
      <c r="A15643">
        <v>12739</v>
      </c>
      <c r="B15643">
        <v>0</v>
      </c>
      <c r="C15643" t="s">
        <v>4917</v>
      </c>
      <c r="D15643" t="s">
        <v>4917</v>
      </c>
      <c r="E15643" t="s">
        <v>4917</v>
      </c>
      <c r="F15643">
        <v>90</v>
      </c>
      <c r="G15643" t="s">
        <v>4932</v>
      </c>
      <c r="H15643">
        <v>60</v>
      </c>
      <c r="J15643" t="str">
        <f t="shared" si="244"/>
        <v>12739,0,U,U,U,90,UN,60,</v>
      </c>
    </row>
    <row r="15644" spans="1:10">
      <c r="A15644">
        <v>12740</v>
      </c>
      <c r="B15644">
        <v>45</v>
      </c>
      <c r="C15644" t="s">
        <v>4916</v>
      </c>
      <c r="D15644" t="s">
        <v>4918</v>
      </c>
      <c r="E15644" t="s">
        <v>4917</v>
      </c>
      <c r="F15644">
        <v>15</v>
      </c>
      <c r="G15644" t="s">
        <v>4944</v>
      </c>
      <c r="H15644">
        <v>60</v>
      </c>
      <c r="J15644" t="str">
        <f t="shared" si="244"/>
        <v>12740,45,M,W,U,15,WI,60,</v>
      </c>
    </row>
    <row r="15645" spans="1:10">
      <c r="A15645">
        <v>12741</v>
      </c>
      <c r="B15645">
        <v>0</v>
      </c>
      <c r="C15645" t="s">
        <v>4917</v>
      </c>
      <c r="D15645" t="s">
        <v>4917</v>
      </c>
      <c r="E15645" t="s">
        <v>4917</v>
      </c>
      <c r="F15645">
        <v>15</v>
      </c>
      <c r="G15645" t="s">
        <v>4932</v>
      </c>
      <c r="H15645">
        <v>60</v>
      </c>
      <c r="J15645" t="str">
        <f t="shared" si="244"/>
        <v>12741,0,U,U,U,15,UN,60,</v>
      </c>
    </row>
    <row r="15646" spans="1:10">
      <c r="A15646">
        <v>12742</v>
      </c>
      <c r="B15646">
        <v>21</v>
      </c>
      <c r="C15646" t="s">
        <v>4916</v>
      </c>
      <c r="D15646" t="s">
        <v>4918</v>
      </c>
      <c r="F15646">
        <v>90</v>
      </c>
      <c r="G15646" t="s">
        <v>4946</v>
      </c>
      <c r="H15646">
        <v>60</v>
      </c>
      <c r="J15646" t="str">
        <f t="shared" si="244"/>
        <v>12742,21,M,W,,90,OK,60,</v>
      </c>
    </row>
    <row r="15647" spans="1:10">
      <c r="A15647">
        <v>12743</v>
      </c>
      <c r="B15647">
        <v>31</v>
      </c>
      <c r="C15647" t="s">
        <v>4916</v>
      </c>
      <c r="D15647" t="s">
        <v>4918</v>
      </c>
      <c r="E15647" t="s">
        <v>4917</v>
      </c>
      <c r="F15647">
        <v>12</v>
      </c>
      <c r="G15647" t="s">
        <v>4935</v>
      </c>
      <c r="H15647">
        <v>99</v>
      </c>
      <c r="J15647" t="str">
        <f t="shared" si="244"/>
        <v>12743,31,M,W,U,12,AQ,99,</v>
      </c>
    </row>
    <row r="15648" spans="1:10">
      <c r="A15648">
        <v>12744</v>
      </c>
      <c r="B15648">
        <v>22</v>
      </c>
      <c r="C15648" t="s">
        <v>4916</v>
      </c>
      <c r="D15648" t="s">
        <v>4918</v>
      </c>
      <c r="E15648" t="s">
        <v>4917</v>
      </c>
      <c r="F15648">
        <v>12</v>
      </c>
      <c r="G15648" t="s">
        <v>4935</v>
      </c>
      <c r="H15648">
        <v>60</v>
      </c>
      <c r="J15648" t="str">
        <f t="shared" si="244"/>
        <v>12744,22,M,W,U,12,AQ,60,</v>
      </c>
    </row>
    <row r="15649" spans="1:10">
      <c r="A15649">
        <v>12745</v>
      </c>
      <c r="B15649">
        <v>55</v>
      </c>
      <c r="C15649" t="s">
        <v>4916</v>
      </c>
      <c r="D15649" t="s">
        <v>4918</v>
      </c>
      <c r="E15649" t="s">
        <v>4917</v>
      </c>
      <c r="F15649">
        <v>30</v>
      </c>
      <c r="G15649" t="s">
        <v>4946</v>
      </c>
      <c r="H15649">
        <v>99</v>
      </c>
      <c r="J15649" t="str">
        <f t="shared" si="244"/>
        <v>12745,55,M,W,U,30,OK,99,</v>
      </c>
    </row>
    <row r="15650" spans="1:10">
      <c r="A15650">
        <v>12746</v>
      </c>
      <c r="B15650">
        <v>25</v>
      </c>
      <c r="C15650" t="s">
        <v>4916</v>
      </c>
      <c r="D15650" t="s">
        <v>3</v>
      </c>
      <c r="E15650" t="s">
        <v>4917</v>
      </c>
      <c r="F15650">
        <v>12</v>
      </c>
      <c r="G15650" t="s">
        <v>4935</v>
      </c>
      <c r="H15650">
        <v>18</v>
      </c>
      <c r="J15650" t="str">
        <f t="shared" si="244"/>
        <v>12746,25,M,B,U,12,AQ,18,</v>
      </c>
    </row>
    <row r="15651" spans="1:10">
      <c r="A15651">
        <v>12747</v>
      </c>
      <c r="B15651">
        <v>37</v>
      </c>
      <c r="C15651" t="s">
        <v>4916</v>
      </c>
      <c r="D15651" t="s">
        <v>4918</v>
      </c>
      <c r="E15651" t="s">
        <v>4917</v>
      </c>
      <c r="F15651">
        <v>40</v>
      </c>
      <c r="G15651" t="s">
        <v>4932</v>
      </c>
      <c r="H15651">
        <v>60</v>
      </c>
      <c r="J15651" t="str">
        <f t="shared" si="244"/>
        <v>12747,37,M,W,U,40,UN,60,</v>
      </c>
    </row>
    <row r="15652" spans="1:10">
      <c r="A15652">
        <v>12748</v>
      </c>
      <c r="B15652">
        <v>37</v>
      </c>
      <c r="C15652" t="s">
        <v>4916</v>
      </c>
      <c r="D15652" t="s">
        <v>4918</v>
      </c>
      <c r="E15652" t="s">
        <v>4917</v>
      </c>
      <c r="F15652">
        <v>20</v>
      </c>
      <c r="G15652" t="s">
        <v>4933</v>
      </c>
      <c r="H15652">
        <v>99</v>
      </c>
      <c r="J15652" t="str">
        <f t="shared" si="244"/>
        <v>12748,37,M,W,U,20,GF,99,</v>
      </c>
    </row>
    <row r="15653" spans="1:10">
      <c r="A15653">
        <v>12749</v>
      </c>
      <c r="B15653">
        <v>0</v>
      </c>
      <c r="C15653" t="s">
        <v>4917</v>
      </c>
      <c r="D15653" t="s">
        <v>4917</v>
      </c>
      <c r="E15653" t="s">
        <v>4917</v>
      </c>
      <c r="F15653">
        <v>15</v>
      </c>
      <c r="G15653" t="s">
        <v>4932</v>
      </c>
      <c r="H15653">
        <v>99</v>
      </c>
      <c r="J15653" t="str">
        <f t="shared" si="244"/>
        <v>12749,0,U,U,U,15,UN,99,</v>
      </c>
    </row>
    <row r="15654" spans="1:10">
      <c r="A15654">
        <v>12750</v>
      </c>
      <c r="B15654">
        <v>80</v>
      </c>
      <c r="C15654" t="s">
        <v>4916</v>
      </c>
      <c r="D15654" t="s">
        <v>4918</v>
      </c>
      <c r="E15654" t="s">
        <v>4917</v>
      </c>
      <c r="F15654">
        <v>12</v>
      </c>
      <c r="G15654" t="s">
        <v>4932</v>
      </c>
      <c r="H15654">
        <v>99</v>
      </c>
      <c r="J15654" t="str">
        <f t="shared" si="244"/>
        <v>12750,80,M,W,U,12,UN,99,</v>
      </c>
    </row>
    <row r="15655" spans="1:10">
      <c r="A15655">
        <v>12751</v>
      </c>
      <c r="B15655">
        <v>0</v>
      </c>
      <c r="C15655" t="s">
        <v>4917</v>
      </c>
      <c r="D15655" t="s">
        <v>4917</v>
      </c>
      <c r="E15655" t="s">
        <v>4917</v>
      </c>
      <c r="F15655">
        <v>12</v>
      </c>
      <c r="G15655" t="s">
        <v>4932</v>
      </c>
      <c r="H15655">
        <v>99</v>
      </c>
      <c r="J15655" t="str">
        <f t="shared" si="244"/>
        <v>12751,0,U,U,U,12,UN,99,</v>
      </c>
    </row>
    <row r="15656" spans="1:10">
      <c r="A15656">
        <v>12752</v>
      </c>
      <c r="B15656">
        <v>46</v>
      </c>
      <c r="C15656" t="s">
        <v>12</v>
      </c>
      <c r="D15656" t="s">
        <v>4918</v>
      </c>
      <c r="E15656" t="s">
        <v>4917</v>
      </c>
      <c r="F15656">
        <v>20</v>
      </c>
      <c r="G15656" t="s">
        <v>4932</v>
      </c>
      <c r="H15656">
        <v>99</v>
      </c>
      <c r="J15656" t="str">
        <f t="shared" si="244"/>
        <v>12752,46,F,W,U,20,UN,99,</v>
      </c>
    </row>
    <row r="15657" spans="1:10">
      <c r="A15657">
        <v>12752</v>
      </c>
      <c r="B15657">
        <v>50</v>
      </c>
      <c r="C15657" t="s">
        <v>4916</v>
      </c>
      <c r="D15657" t="s">
        <v>4918</v>
      </c>
      <c r="E15657" t="s">
        <v>4917</v>
      </c>
      <c r="F15657">
        <v>20</v>
      </c>
      <c r="G15657" t="s">
        <v>4932</v>
      </c>
      <c r="H15657">
        <v>99</v>
      </c>
      <c r="J15657" t="str">
        <f t="shared" si="244"/>
        <v>12752,50,M,W,U,20,UN,99,</v>
      </c>
    </row>
    <row r="15658" spans="1:10">
      <c r="A15658">
        <v>12753</v>
      </c>
      <c r="B15658">
        <v>0</v>
      </c>
      <c r="C15658" t="s">
        <v>4917</v>
      </c>
      <c r="D15658" t="s">
        <v>4917</v>
      </c>
      <c r="F15658">
        <v>40</v>
      </c>
      <c r="G15658" t="s">
        <v>4932</v>
      </c>
      <c r="H15658">
        <v>59</v>
      </c>
      <c r="J15658" t="str">
        <f t="shared" si="244"/>
        <v>12753,0,U,U,,40,UN,59,</v>
      </c>
    </row>
    <row r="15659" spans="1:10">
      <c r="A15659">
        <v>12754</v>
      </c>
      <c r="B15659">
        <v>19</v>
      </c>
      <c r="C15659" t="s">
        <v>4916</v>
      </c>
      <c r="D15659" t="s">
        <v>3</v>
      </c>
      <c r="E15659" t="s">
        <v>4917</v>
      </c>
      <c r="F15659">
        <v>40</v>
      </c>
      <c r="G15659" t="s">
        <v>4936</v>
      </c>
      <c r="H15659">
        <v>60</v>
      </c>
      <c r="J15659" t="str">
        <f t="shared" si="244"/>
        <v>12754,19,M,B,U,40,NE,60,</v>
      </c>
    </row>
    <row r="15660" spans="1:10">
      <c r="A15660">
        <v>12755</v>
      </c>
      <c r="B15660">
        <v>0</v>
      </c>
      <c r="C15660" t="s">
        <v>4917</v>
      </c>
      <c r="D15660" t="s">
        <v>4917</v>
      </c>
      <c r="E15660" t="s">
        <v>4917</v>
      </c>
      <c r="F15660">
        <v>15</v>
      </c>
      <c r="G15660" t="s">
        <v>4932</v>
      </c>
      <c r="H15660">
        <v>99</v>
      </c>
      <c r="J15660" t="str">
        <f t="shared" si="244"/>
        <v>12755,0,U,U,U,15,UN,99,</v>
      </c>
    </row>
    <row r="15661" spans="1:10">
      <c r="A15661">
        <v>12756</v>
      </c>
      <c r="B15661">
        <v>21</v>
      </c>
      <c r="C15661" t="s">
        <v>4916</v>
      </c>
      <c r="D15661" t="s">
        <v>3</v>
      </c>
      <c r="E15661" t="s">
        <v>4917</v>
      </c>
      <c r="F15661">
        <v>90</v>
      </c>
      <c r="G15661" t="s">
        <v>4932</v>
      </c>
      <c r="H15661">
        <v>60</v>
      </c>
      <c r="J15661" t="str">
        <f t="shared" si="244"/>
        <v>12756,21,M,B,U,90,UN,60,</v>
      </c>
    </row>
    <row r="15662" spans="1:10">
      <c r="A15662">
        <v>12756</v>
      </c>
      <c r="B15662">
        <v>19</v>
      </c>
      <c r="C15662" t="s">
        <v>4916</v>
      </c>
      <c r="D15662" t="s">
        <v>3</v>
      </c>
      <c r="E15662" t="s">
        <v>4917</v>
      </c>
      <c r="F15662">
        <v>90</v>
      </c>
      <c r="G15662" t="s">
        <v>4932</v>
      </c>
      <c r="H15662">
        <v>60</v>
      </c>
      <c r="J15662" t="str">
        <f t="shared" si="244"/>
        <v>12756,19,M,B,U,90,UN,60,</v>
      </c>
    </row>
    <row r="15663" spans="1:10">
      <c r="A15663">
        <v>12756</v>
      </c>
      <c r="B15663">
        <v>19</v>
      </c>
      <c r="C15663" t="s">
        <v>4916</v>
      </c>
      <c r="D15663" t="s">
        <v>3</v>
      </c>
      <c r="E15663" t="s">
        <v>4917</v>
      </c>
      <c r="F15663">
        <v>90</v>
      </c>
      <c r="G15663" t="s">
        <v>4932</v>
      </c>
      <c r="H15663">
        <v>60</v>
      </c>
      <c r="J15663" t="str">
        <f t="shared" si="244"/>
        <v>12756,19,M,B,U,90,UN,60,</v>
      </c>
    </row>
    <row r="15664" spans="1:10">
      <c r="A15664">
        <v>12757</v>
      </c>
      <c r="B15664">
        <v>31</v>
      </c>
      <c r="C15664" t="s">
        <v>4916</v>
      </c>
      <c r="D15664" t="s">
        <v>3</v>
      </c>
      <c r="E15664" t="s">
        <v>4917</v>
      </c>
      <c r="F15664">
        <v>12</v>
      </c>
      <c r="G15664" t="s">
        <v>4939</v>
      </c>
      <c r="H15664">
        <v>99</v>
      </c>
      <c r="J15664" t="str">
        <f t="shared" si="244"/>
        <v>12757,31,M,B,U,12,FR,99,</v>
      </c>
    </row>
    <row r="15665" spans="1:10">
      <c r="A15665">
        <v>12758</v>
      </c>
      <c r="B15665">
        <v>33</v>
      </c>
      <c r="C15665" t="s">
        <v>4916</v>
      </c>
      <c r="D15665" t="s">
        <v>4918</v>
      </c>
      <c r="E15665" t="s">
        <v>4917</v>
      </c>
      <c r="F15665">
        <v>90</v>
      </c>
      <c r="G15665" t="s">
        <v>4932</v>
      </c>
      <c r="H15665">
        <v>59</v>
      </c>
      <c r="J15665" t="str">
        <f t="shared" si="244"/>
        <v>12758,33,M,W,U,90,UN,59,</v>
      </c>
    </row>
    <row r="15666" spans="1:10">
      <c r="A15666">
        <v>12759</v>
      </c>
      <c r="B15666">
        <v>43</v>
      </c>
      <c r="C15666" t="s">
        <v>4916</v>
      </c>
      <c r="D15666" t="s">
        <v>4918</v>
      </c>
      <c r="E15666" t="s">
        <v>4917</v>
      </c>
      <c r="F15666">
        <v>12</v>
      </c>
      <c r="G15666" t="s">
        <v>4932</v>
      </c>
      <c r="H15666">
        <v>45</v>
      </c>
      <c r="J15666" t="str">
        <f t="shared" si="244"/>
        <v>12759,43,M,W,U,12,UN,45,</v>
      </c>
    </row>
    <row r="15667" spans="1:10">
      <c r="A15667">
        <v>12760</v>
      </c>
      <c r="B15667">
        <v>23</v>
      </c>
      <c r="C15667" t="s">
        <v>4916</v>
      </c>
      <c r="D15667" t="s">
        <v>3</v>
      </c>
      <c r="E15667" t="s">
        <v>4917</v>
      </c>
      <c r="F15667">
        <v>12</v>
      </c>
      <c r="G15667" t="s">
        <v>4946</v>
      </c>
      <c r="H15667">
        <v>60</v>
      </c>
      <c r="J15667" t="str">
        <f t="shared" si="244"/>
        <v>12760,23,M,B,U,12,OK,60,</v>
      </c>
    </row>
    <row r="15668" spans="1:10">
      <c r="A15668">
        <v>12761</v>
      </c>
      <c r="B15668">
        <v>55</v>
      </c>
      <c r="C15668" t="s">
        <v>4916</v>
      </c>
      <c r="D15668" t="s">
        <v>3</v>
      </c>
      <c r="E15668" t="s">
        <v>4917</v>
      </c>
      <c r="F15668">
        <v>12</v>
      </c>
      <c r="G15668" t="s">
        <v>4944</v>
      </c>
      <c r="H15668">
        <v>45</v>
      </c>
      <c r="J15668" t="str">
        <f t="shared" si="244"/>
        <v>12761,55,M,B,U,12,WI,45,</v>
      </c>
    </row>
    <row r="15669" spans="1:10">
      <c r="A15669">
        <v>12762</v>
      </c>
      <c r="B15669">
        <v>27</v>
      </c>
      <c r="C15669" t="s">
        <v>12</v>
      </c>
      <c r="D15669" t="s">
        <v>4918</v>
      </c>
      <c r="E15669" t="s">
        <v>4917</v>
      </c>
      <c r="F15669">
        <v>40</v>
      </c>
      <c r="G15669" t="s">
        <v>4945</v>
      </c>
      <c r="H15669">
        <v>60</v>
      </c>
      <c r="J15669" t="str">
        <f t="shared" si="244"/>
        <v>12762,27,F,W,U,40,SO,60,</v>
      </c>
    </row>
    <row r="15670" spans="1:10">
      <c r="A15670">
        <v>12762</v>
      </c>
      <c r="B15670">
        <v>36</v>
      </c>
      <c r="C15670" t="s">
        <v>4916</v>
      </c>
      <c r="D15670" t="s">
        <v>4918</v>
      </c>
      <c r="E15670" t="s">
        <v>4917</v>
      </c>
      <c r="F15670">
        <v>40</v>
      </c>
      <c r="G15670" t="s">
        <v>4932</v>
      </c>
      <c r="H15670">
        <v>60</v>
      </c>
      <c r="J15670" t="str">
        <f t="shared" si="244"/>
        <v>12762,36,M,W,U,40,UN,60,</v>
      </c>
    </row>
    <row r="15671" spans="1:10">
      <c r="A15671">
        <v>12763</v>
      </c>
      <c r="B15671">
        <v>29</v>
      </c>
      <c r="C15671" t="s">
        <v>4916</v>
      </c>
      <c r="D15671" t="s">
        <v>3</v>
      </c>
      <c r="E15671" t="s">
        <v>4917</v>
      </c>
      <c r="F15671">
        <v>40</v>
      </c>
      <c r="G15671" t="s">
        <v>4946</v>
      </c>
      <c r="H15671">
        <v>60</v>
      </c>
      <c r="J15671" t="str">
        <f t="shared" si="244"/>
        <v>12763,29,M,B,U,40,OK,60,</v>
      </c>
    </row>
    <row r="15672" spans="1:10">
      <c r="A15672">
        <v>12763</v>
      </c>
      <c r="B15672">
        <v>32</v>
      </c>
      <c r="C15672" t="s">
        <v>12</v>
      </c>
      <c r="D15672" t="s">
        <v>4918</v>
      </c>
      <c r="E15672" t="s">
        <v>4917</v>
      </c>
      <c r="F15672">
        <v>40</v>
      </c>
      <c r="G15672" t="s">
        <v>4932</v>
      </c>
      <c r="H15672">
        <v>60</v>
      </c>
      <c r="J15672" t="str">
        <f t="shared" si="244"/>
        <v>12763,32,F,W,U,40,UN,60,</v>
      </c>
    </row>
    <row r="15673" spans="1:10">
      <c r="A15673">
        <v>12764</v>
      </c>
      <c r="B15673">
        <v>40</v>
      </c>
      <c r="C15673" t="s">
        <v>4916</v>
      </c>
      <c r="D15673" t="s">
        <v>4918</v>
      </c>
      <c r="E15673" t="s">
        <v>4917</v>
      </c>
      <c r="F15673">
        <v>12</v>
      </c>
      <c r="G15673" t="s">
        <v>4932</v>
      </c>
      <c r="H15673">
        <v>45</v>
      </c>
      <c r="J15673" t="str">
        <f t="shared" si="244"/>
        <v>12764,40,M,W,U,12,UN,45,</v>
      </c>
    </row>
    <row r="15674" spans="1:10">
      <c r="A15674">
        <v>12765</v>
      </c>
      <c r="B15674">
        <v>0</v>
      </c>
      <c r="C15674" t="s">
        <v>4917</v>
      </c>
      <c r="D15674" t="s">
        <v>4917</v>
      </c>
      <c r="E15674" t="s">
        <v>4917</v>
      </c>
      <c r="F15674">
        <v>90</v>
      </c>
      <c r="G15674" t="s">
        <v>4932</v>
      </c>
      <c r="H15674">
        <v>26</v>
      </c>
      <c r="J15674" t="str">
        <f t="shared" si="244"/>
        <v>12765,0,U,U,U,90,UN,26,</v>
      </c>
    </row>
    <row r="15675" spans="1:10">
      <c r="A15675">
        <v>12766</v>
      </c>
      <c r="B15675">
        <v>17</v>
      </c>
      <c r="C15675" t="s">
        <v>4916</v>
      </c>
      <c r="D15675" t="s">
        <v>4918</v>
      </c>
      <c r="E15675" t="s">
        <v>4917</v>
      </c>
      <c r="F15675">
        <v>14</v>
      </c>
      <c r="G15675" t="s">
        <v>4935</v>
      </c>
      <c r="H15675">
        <v>99</v>
      </c>
      <c r="J15675" t="str">
        <f t="shared" si="244"/>
        <v>12766,17,M,W,U,14,AQ,99,</v>
      </c>
    </row>
    <row r="15676" spans="1:10">
      <c r="A15676">
        <v>12767</v>
      </c>
      <c r="B15676">
        <v>31</v>
      </c>
      <c r="C15676" t="s">
        <v>4916</v>
      </c>
      <c r="D15676" t="s">
        <v>4918</v>
      </c>
      <c r="E15676" t="s">
        <v>4917</v>
      </c>
      <c r="F15676">
        <v>20</v>
      </c>
      <c r="G15676" t="s">
        <v>4934</v>
      </c>
      <c r="H15676">
        <v>99</v>
      </c>
      <c r="J15676" t="str">
        <f t="shared" si="244"/>
        <v>12767,31,M,W,U,20,DA,99,</v>
      </c>
    </row>
    <row r="15677" spans="1:10">
      <c r="A15677">
        <v>12768</v>
      </c>
      <c r="B15677">
        <v>0</v>
      </c>
      <c r="C15677" t="s">
        <v>4917</v>
      </c>
      <c r="D15677" t="s">
        <v>4917</v>
      </c>
      <c r="E15677" t="s">
        <v>4917</v>
      </c>
      <c r="F15677">
        <v>30</v>
      </c>
      <c r="G15677" t="s">
        <v>4932</v>
      </c>
      <c r="H15677">
        <v>3</v>
      </c>
      <c r="J15677" t="str">
        <f t="shared" si="244"/>
        <v>12768,0,U,U,U,30,UN,3,</v>
      </c>
    </row>
    <row r="15678" spans="1:10">
      <c r="A15678">
        <v>12769</v>
      </c>
      <c r="B15678">
        <v>49</v>
      </c>
      <c r="C15678" t="s">
        <v>4916</v>
      </c>
      <c r="D15678" t="s">
        <v>4918</v>
      </c>
      <c r="E15678" t="s">
        <v>4920</v>
      </c>
      <c r="F15678">
        <v>20</v>
      </c>
      <c r="G15678" t="s">
        <v>4935</v>
      </c>
      <c r="H15678">
        <v>42</v>
      </c>
      <c r="J15678" t="str">
        <f t="shared" si="244"/>
        <v>12769,49,M,W,N,20,AQ,42,</v>
      </c>
    </row>
    <row r="15679" spans="1:10">
      <c r="A15679">
        <v>12770</v>
      </c>
      <c r="B15679">
        <v>30</v>
      </c>
      <c r="C15679" t="s">
        <v>4916</v>
      </c>
      <c r="D15679" t="s">
        <v>4918</v>
      </c>
      <c r="E15679" t="s">
        <v>4920</v>
      </c>
      <c r="F15679">
        <v>20</v>
      </c>
      <c r="G15679" t="s">
        <v>4935</v>
      </c>
      <c r="H15679">
        <v>99</v>
      </c>
      <c r="J15679" t="str">
        <f t="shared" si="244"/>
        <v>12770,30,M,W,N,20,AQ,99,</v>
      </c>
    </row>
    <row r="15680" spans="1:10">
      <c r="A15680">
        <v>12771</v>
      </c>
      <c r="B15680">
        <v>25</v>
      </c>
      <c r="C15680" t="s">
        <v>4916</v>
      </c>
      <c r="D15680" t="s">
        <v>3</v>
      </c>
      <c r="E15680" t="s">
        <v>4920</v>
      </c>
      <c r="F15680">
        <v>20</v>
      </c>
      <c r="G15680" t="s">
        <v>4932</v>
      </c>
      <c r="H15680">
        <v>99</v>
      </c>
      <c r="J15680" t="str">
        <f t="shared" si="244"/>
        <v>12771,25,M,B,N,20,UN,99,</v>
      </c>
    </row>
    <row r="15681" spans="1:10">
      <c r="A15681">
        <v>12772</v>
      </c>
      <c r="B15681">
        <v>48</v>
      </c>
      <c r="C15681" t="s">
        <v>4916</v>
      </c>
      <c r="D15681" t="s">
        <v>4918</v>
      </c>
      <c r="E15681" t="s">
        <v>4920</v>
      </c>
      <c r="F15681">
        <v>40</v>
      </c>
      <c r="G15681" t="s">
        <v>4939</v>
      </c>
      <c r="H15681">
        <v>45</v>
      </c>
      <c r="J15681" t="str">
        <f t="shared" si="244"/>
        <v>12772,48,M,W,N,40,FR,45,</v>
      </c>
    </row>
    <row r="15682" spans="1:10">
      <c r="A15682">
        <v>12773</v>
      </c>
      <c r="B15682">
        <v>22</v>
      </c>
      <c r="C15682" t="s">
        <v>4916</v>
      </c>
      <c r="D15682" t="s">
        <v>3</v>
      </c>
      <c r="E15682" t="s">
        <v>4920</v>
      </c>
      <c r="F15682">
        <v>14</v>
      </c>
      <c r="G15682" t="s">
        <v>4935</v>
      </c>
      <c r="H15682">
        <v>26</v>
      </c>
      <c r="J15682" t="str">
        <f t="shared" ref="J15682:J15745" si="245">A15682&amp;","&amp;B15682&amp;","&amp;C15682&amp;","&amp;D15682&amp;","&amp;E15682&amp;","&amp;F15682&amp;","&amp;G15682&amp;","&amp;H15682&amp;","&amp;I15682</f>
        <v>12773,22,M,B,N,14,AQ,26,</v>
      </c>
    </row>
    <row r="15683" spans="1:10">
      <c r="A15683">
        <v>12773</v>
      </c>
      <c r="B15683">
        <v>21</v>
      </c>
      <c r="C15683" t="s">
        <v>12</v>
      </c>
      <c r="D15683" t="s">
        <v>3</v>
      </c>
      <c r="E15683" t="s">
        <v>4920</v>
      </c>
      <c r="F15683">
        <v>14</v>
      </c>
      <c r="G15683" t="s">
        <v>4935</v>
      </c>
      <c r="H15683">
        <v>26</v>
      </c>
      <c r="J15683" t="str">
        <f t="shared" si="245"/>
        <v>12773,21,F,B,N,14,AQ,26,</v>
      </c>
    </row>
    <row r="15684" spans="1:10">
      <c r="A15684">
        <v>12774</v>
      </c>
      <c r="B15684">
        <v>39</v>
      </c>
      <c r="C15684" t="s">
        <v>4916</v>
      </c>
      <c r="D15684" t="s">
        <v>4918</v>
      </c>
      <c r="E15684" t="s">
        <v>4920</v>
      </c>
      <c r="F15684">
        <v>90</v>
      </c>
      <c r="G15684" t="s">
        <v>4946</v>
      </c>
      <c r="H15684">
        <v>60</v>
      </c>
      <c r="J15684" t="str">
        <f t="shared" si="245"/>
        <v>12774,39,M,W,N,90,OK,60,</v>
      </c>
    </row>
    <row r="15685" spans="1:10">
      <c r="A15685">
        <v>12775</v>
      </c>
      <c r="B15685">
        <v>54</v>
      </c>
      <c r="C15685" t="s">
        <v>4916</v>
      </c>
      <c r="D15685" t="s">
        <v>4918</v>
      </c>
      <c r="E15685" t="s">
        <v>4920</v>
      </c>
      <c r="F15685">
        <v>90</v>
      </c>
      <c r="G15685" t="s">
        <v>4935</v>
      </c>
      <c r="H15685">
        <v>99</v>
      </c>
      <c r="J15685" t="str">
        <f t="shared" si="245"/>
        <v>12775,54,M,W,N,90,AQ,99,</v>
      </c>
    </row>
    <row r="15686" spans="1:10">
      <c r="A15686">
        <v>12776</v>
      </c>
      <c r="B15686">
        <v>45</v>
      </c>
      <c r="C15686" t="s">
        <v>4916</v>
      </c>
      <c r="D15686" t="s">
        <v>3</v>
      </c>
      <c r="E15686" t="s">
        <v>4917</v>
      </c>
      <c r="F15686">
        <v>15</v>
      </c>
      <c r="G15686" t="s">
        <v>4946</v>
      </c>
      <c r="H15686">
        <v>45</v>
      </c>
      <c r="J15686" t="str">
        <f t="shared" si="245"/>
        <v>12776,45,M,B,U,15,OK,45,</v>
      </c>
    </row>
    <row r="15687" spans="1:10">
      <c r="A15687">
        <v>12776</v>
      </c>
      <c r="B15687">
        <v>21</v>
      </c>
      <c r="C15687" t="s">
        <v>4916</v>
      </c>
      <c r="D15687" t="s">
        <v>3</v>
      </c>
      <c r="E15687" t="s">
        <v>4917</v>
      </c>
      <c r="F15687">
        <v>15</v>
      </c>
      <c r="G15687" t="s">
        <v>4932</v>
      </c>
      <c r="H15687">
        <v>45</v>
      </c>
      <c r="J15687" t="str">
        <f t="shared" si="245"/>
        <v>12776,21,M,B,U,15,UN,45,</v>
      </c>
    </row>
    <row r="15688" spans="1:10">
      <c r="A15688">
        <v>12776</v>
      </c>
      <c r="B15688">
        <v>22</v>
      </c>
      <c r="C15688" t="s">
        <v>4916</v>
      </c>
      <c r="D15688" t="s">
        <v>3</v>
      </c>
      <c r="E15688" t="s">
        <v>4917</v>
      </c>
      <c r="F15688">
        <v>15</v>
      </c>
      <c r="G15688" t="s">
        <v>4932</v>
      </c>
      <c r="H15688">
        <v>45</v>
      </c>
      <c r="J15688" t="str">
        <f t="shared" si="245"/>
        <v>12776,22,M,B,U,15,UN,45,</v>
      </c>
    </row>
    <row r="15689" spans="1:10">
      <c r="A15689">
        <v>12776</v>
      </c>
      <c r="B15689">
        <v>17</v>
      </c>
      <c r="C15689" t="s">
        <v>12</v>
      </c>
      <c r="D15689" t="s">
        <v>3</v>
      </c>
      <c r="E15689" t="s">
        <v>4917</v>
      </c>
      <c r="F15689">
        <v>15</v>
      </c>
      <c r="G15689" t="s">
        <v>4932</v>
      </c>
      <c r="H15689">
        <v>45</v>
      </c>
      <c r="J15689" t="str">
        <f t="shared" si="245"/>
        <v>12776,17,F,B,U,15,UN,45,</v>
      </c>
    </row>
    <row r="15690" spans="1:10">
      <c r="A15690">
        <v>12777</v>
      </c>
      <c r="B15690">
        <v>24</v>
      </c>
      <c r="C15690" t="s">
        <v>4916</v>
      </c>
      <c r="D15690" t="s">
        <v>3</v>
      </c>
      <c r="E15690" t="s">
        <v>4917</v>
      </c>
      <c r="F15690">
        <v>13</v>
      </c>
      <c r="G15690" t="s">
        <v>4937</v>
      </c>
      <c r="H15690">
        <v>60</v>
      </c>
      <c r="J15690" t="str">
        <f t="shared" si="245"/>
        <v>12777,24,M,B,U,13,ST,60,</v>
      </c>
    </row>
    <row r="15691" spans="1:10">
      <c r="A15691">
        <v>12778</v>
      </c>
      <c r="B15691">
        <v>55</v>
      </c>
      <c r="C15691" t="s">
        <v>4916</v>
      </c>
      <c r="D15691" t="s">
        <v>4918</v>
      </c>
      <c r="E15691" t="s">
        <v>4917</v>
      </c>
      <c r="F15691">
        <v>14</v>
      </c>
      <c r="G15691" t="s">
        <v>4945</v>
      </c>
      <c r="H15691">
        <v>45</v>
      </c>
      <c r="J15691" t="str">
        <f t="shared" si="245"/>
        <v>12778,55,M,W,U,14,SO,45,</v>
      </c>
    </row>
    <row r="15692" spans="1:10">
      <c r="A15692">
        <v>12779</v>
      </c>
      <c r="B15692">
        <v>65</v>
      </c>
      <c r="C15692" t="s">
        <v>4916</v>
      </c>
      <c r="D15692" t="s">
        <v>4918</v>
      </c>
      <c r="E15692" t="s">
        <v>4917</v>
      </c>
      <c r="F15692">
        <v>12</v>
      </c>
      <c r="G15692" t="s">
        <v>4932</v>
      </c>
      <c r="H15692">
        <v>45</v>
      </c>
      <c r="J15692" t="str">
        <f t="shared" si="245"/>
        <v>12779,65,M,W,U,12,UN,45,</v>
      </c>
    </row>
    <row r="15693" spans="1:10">
      <c r="A15693">
        <v>12780</v>
      </c>
      <c r="B15693">
        <v>41</v>
      </c>
      <c r="C15693" t="s">
        <v>12</v>
      </c>
      <c r="D15693" t="s">
        <v>4918</v>
      </c>
      <c r="F15693">
        <v>30</v>
      </c>
      <c r="G15693" t="s">
        <v>4960</v>
      </c>
      <c r="H15693">
        <v>99</v>
      </c>
      <c r="J15693" t="str">
        <f t="shared" si="245"/>
        <v>12780,41,F,W,,30,CH,99,</v>
      </c>
    </row>
    <row r="15694" spans="1:10">
      <c r="A15694">
        <v>12780</v>
      </c>
      <c r="B15694">
        <v>17</v>
      </c>
      <c r="C15694" t="s">
        <v>12</v>
      </c>
      <c r="D15694" t="s">
        <v>3</v>
      </c>
      <c r="F15694">
        <v>30</v>
      </c>
      <c r="G15694" t="s">
        <v>4932</v>
      </c>
      <c r="H15694">
        <v>99</v>
      </c>
      <c r="J15694" t="str">
        <f t="shared" si="245"/>
        <v>12780,17,F,B,,30,UN,99,</v>
      </c>
    </row>
    <row r="15695" spans="1:10">
      <c r="A15695">
        <v>12780</v>
      </c>
      <c r="B15695">
        <v>15</v>
      </c>
      <c r="C15695" t="s">
        <v>4916</v>
      </c>
      <c r="D15695" t="s">
        <v>3</v>
      </c>
      <c r="F15695">
        <v>30</v>
      </c>
      <c r="G15695" t="s">
        <v>4932</v>
      </c>
      <c r="H15695">
        <v>99</v>
      </c>
      <c r="J15695" t="str">
        <f t="shared" si="245"/>
        <v>12780,15,M,B,,30,UN,99,</v>
      </c>
    </row>
    <row r="15696" spans="1:10">
      <c r="A15696">
        <v>12781</v>
      </c>
      <c r="B15696">
        <v>32</v>
      </c>
      <c r="C15696" t="s">
        <v>4916</v>
      </c>
      <c r="D15696" t="s">
        <v>4918</v>
      </c>
      <c r="E15696" t="s">
        <v>4917</v>
      </c>
      <c r="F15696">
        <v>12</v>
      </c>
      <c r="G15696" t="s">
        <v>4932</v>
      </c>
      <c r="H15696">
        <v>60</v>
      </c>
      <c r="J15696" t="str">
        <f t="shared" si="245"/>
        <v>12781,32,M,W,U,12,UN,60,</v>
      </c>
    </row>
    <row r="15697" spans="1:10">
      <c r="A15697">
        <v>12781</v>
      </c>
      <c r="B15697">
        <v>28</v>
      </c>
      <c r="C15697" t="s">
        <v>4916</v>
      </c>
      <c r="D15697" t="s">
        <v>4918</v>
      </c>
      <c r="E15697" t="s">
        <v>4917</v>
      </c>
      <c r="F15697">
        <v>12</v>
      </c>
      <c r="G15697" t="s">
        <v>4932</v>
      </c>
      <c r="H15697">
        <v>60</v>
      </c>
      <c r="J15697" t="str">
        <f t="shared" si="245"/>
        <v>12781,28,M,W,U,12,UN,60,</v>
      </c>
    </row>
    <row r="15698" spans="1:10">
      <c r="A15698">
        <v>12781</v>
      </c>
      <c r="B15698">
        <v>29</v>
      </c>
      <c r="C15698" t="s">
        <v>4916</v>
      </c>
      <c r="D15698" t="s">
        <v>4918</v>
      </c>
      <c r="E15698" t="s">
        <v>4917</v>
      </c>
      <c r="F15698">
        <v>12</v>
      </c>
      <c r="G15698" t="s">
        <v>4932</v>
      </c>
      <c r="H15698">
        <v>60</v>
      </c>
      <c r="J15698" t="str">
        <f t="shared" si="245"/>
        <v>12781,29,M,W,U,12,UN,60,</v>
      </c>
    </row>
    <row r="15699" spans="1:10">
      <c r="A15699">
        <v>12782</v>
      </c>
      <c r="B15699">
        <v>0</v>
      </c>
      <c r="C15699" t="s">
        <v>4917</v>
      </c>
      <c r="D15699" t="s">
        <v>4917</v>
      </c>
      <c r="E15699" t="s">
        <v>4917</v>
      </c>
      <c r="F15699">
        <v>90</v>
      </c>
      <c r="G15699" t="s">
        <v>4932</v>
      </c>
      <c r="H15699">
        <v>99</v>
      </c>
      <c r="J15699" t="str">
        <f t="shared" si="245"/>
        <v>12782,0,U,U,U,90,UN,99,</v>
      </c>
    </row>
    <row r="15700" spans="1:10">
      <c r="A15700">
        <v>12783</v>
      </c>
      <c r="B15700">
        <v>58</v>
      </c>
      <c r="C15700" t="s">
        <v>4916</v>
      </c>
      <c r="D15700" t="s">
        <v>4918</v>
      </c>
      <c r="E15700" t="s">
        <v>4917</v>
      </c>
      <c r="F15700">
        <v>20</v>
      </c>
      <c r="G15700" t="s">
        <v>4944</v>
      </c>
      <c r="H15700">
        <v>45</v>
      </c>
      <c r="J15700" t="str">
        <f t="shared" si="245"/>
        <v>12783,58,M,W,U,20,WI,45,</v>
      </c>
    </row>
    <row r="15701" spans="1:10">
      <c r="A15701">
        <v>12784</v>
      </c>
      <c r="B15701">
        <v>31</v>
      </c>
      <c r="C15701" t="s">
        <v>4916</v>
      </c>
      <c r="D15701" t="s">
        <v>4918</v>
      </c>
      <c r="E15701" t="s">
        <v>4917</v>
      </c>
      <c r="F15701">
        <v>15</v>
      </c>
      <c r="G15701" t="s">
        <v>4946</v>
      </c>
      <c r="H15701">
        <v>59</v>
      </c>
      <c r="J15701" t="str">
        <f t="shared" si="245"/>
        <v>12784,31,M,W,U,15,OK,59,</v>
      </c>
    </row>
    <row r="15702" spans="1:10">
      <c r="A15702">
        <v>12784</v>
      </c>
      <c r="B15702">
        <v>20</v>
      </c>
      <c r="C15702" t="s">
        <v>4916</v>
      </c>
      <c r="D15702" t="s">
        <v>4918</v>
      </c>
      <c r="E15702" t="s">
        <v>4917</v>
      </c>
      <c r="F15702">
        <v>15</v>
      </c>
      <c r="G15702" t="s">
        <v>4932</v>
      </c>
      <c r="H15702">
        <v>59</v>
      </c>
      <c r="J15702" t="str">
        <f t="shared" si="245"/>
        <v>12784,20,M,W,U,15,UN,59,</v>
      </c>
    </row>
    <row r="15703" spans="1:10">
      <c r="A15703">
        <v>12785</v>
      </c>
      <c r="B15703">
        <v>45</v>
      </c>
      <c r="C15703" t="s">
        <v>4916</v>
      </c>
      <c r="D15703" t="s">
        <v>4918</v>
      </c>
      <c r="F15703">
        <v>30</v>
      </c>
      <c r="G15703" t="s">
        <v>4947</v>
      </c>
      <c r="H15703">
        <v>45</v>
      </c>
      <c r="J15703" t="str">
        <f t="shared" si="245"/>
        <v>12785,45,M,W,,30,BR,45,</v>
      </c>
    </row>
    <row r="15704" spans="1:10">
      <c r="A15704">
        <v>12786</v>
      </c>
      <c r="B15704">
        <v>0</v>
      </c>
      <c r="C15704" t="s">
        <v>4917</v>
      </c>
      <c r="D15704" t="s">
        <v>4917</v>
      </c>
      <c r="F15704">
        <v>12</v>
      </c>
      <c r="G15704" t="s">
        <v>4932</v>
      </c>
      <c r="H15704">
        <v>5</v>
      </c>
      <c r="J15704" t="str">
        <f t="shared" si="245"/>
        <v>12786,0,U,U,,12,UN,5,</v>
      </c>
    </row>
    <row r="15705" spans="1:10">
      <c r="A15705">
        <v>12787</v>
      </c>
      <c r="B15705">
        <v>21</v>
      </c>
      <c r="C15705" t="s">
        <v>4916</v>
      </c>
      <c r="D15705" t="s">
        <v>4918</v>
      </c>
      <c r="F15705">
        <v>40</v>
      </c>
      <c r="G15705" t="s">
        <v>4953</v>
      </c>
      <c r="H15705">
        <v>43</v>
      </c>
      <c r="J15705" t="str">
        <f t="shared" si="245"/>
        <v>12787,21,M,W,,40,MO,43,</v>
      </c>
    </row>
    <row r="15706" spans="1:10">
      <c r="A15706">
        <v>12788</v>
      </c>
      <c r="B15706">
        <v>25</v>
      </c>
      <c r="C15706" t="s">
        <v>4916</v>
      </c>
      <c r="D15706" t="s">
        <v>4918</v>
      </c>
      <c r="F15706">
        <v>70</v>
      </c>
      <c r="G15706" t="s">
        <v>4939</v>
      </c>
      <c r="H15706">
        <v>18</v>
      </c>
      <c r="J15706" t="str">
        <f t="shared" si="245"/>
        <v>12788,25,M,W,,70,FR,18,</v>
      </c>
    </row>
    <row r="15707" spans="1:10">
      <c r="A15707">
        <v>12788</v>
      </c>
      <c r="B15707">
        <v>26</v>
      </c>
      <c r="C15707" t="s">
        <v>4916</v>
      </c>
      <c r="D15707" t="s">
        <v>4918</v>
      </c>
      <c r="F15707">
        <v>70</v>
      </c>
      <c r="G15707" t="s">
        <v>4946</v>
      </c>
      <c r="H15707">
        <v>18</v>
      </c>
      <c r="J15707" t="str">
        <f t="shared" si="245"/>
        <v>12788,26,M,W,,70,OK,18,</v>
      </c>
    </row>
    <row r="15708" spans="1:10">
      <c r="A15708">
        <v>12789</v>
      </c>
      <c r="B15708">
        <v>0</v>
      </c>
      <c r="C15708" t="s">
        <v>4917</v>
      </c>
      <c r="D15708" t="s">
        <v>4917</v>
      </c>
      <c r="F15708">
        <v>90</v>
      </c>
      <c r="G15708" t="s">
        <v>4932</v>
      </c>
      <c r="H15708">
        <v>99</v>
      </c>
      <c r="J15708" t="str">
        <f t="shared" si="245"/>
        <v>12789,0,U,U,,90,UN,99,</v>
      </c>
    </row>
    <row r="15709" spans="1:10">
      <c r="A15709">
        <v>12790</v>
      </c>
      <c r="B15709">
        <v>99</v>
      </c>
      <c r="C15709" t="s">
        <v>4916</v>
      </c>
      <c r="D15709" t="s">
        <v>4917</v>
      </c>
      <c r="F15709">
        <v>20</v>
      </c>
      <c r="G15709" t="s">
        <v>4935</v>
      </c>
      <c r="H15709">
        <v>45</v>
      </c>
      <c r="J15709" t="str">
        <f t="shared" si="245"/>
        <v>12790,99,M,U,,20,AQ,45,</v>
      </c>
    </row>
    <row r="15710" spans="1:10">
      <c r="A15710">
        <v>12791</v>
      </c>
      <c r="B15710">
        <v>24</v>
      </c>
      <c r="C15710" t="s">
        <v>4916</v>
      </c>
      <c r="D15710" t="s">
        <v>3</v>
      </c>
      <c r="F15710">
        <v>40</v>
      </c>
      <c r="G15710" t="s">
        <v>4932</v>
      </c>
      <c r="H15710">
        <v>45</v>
      </c>
      <c r="J15710" t="str">
        <f t="shared" si="245"/>
        <v>12791,24,M,B,,40,UN,45,</v>
      </c>
    </row>
    <row r="15711" spans="1:10">
      <c r="A15711">
        <v>12792</v>
      </c>
      <c r="B15711">
        <v>41</v>
      </c>
      <c r="C15711" t="s">
        <v>4916</v>
      </c>
      <c r="D15711" t="s">
        <v>4918</v>
      </c>
      <c r="F15711">
        <v>20</v>
      </c>
      <c r="G15711" t="s">
        <v>4932</v>
      </c>
      <c r="H15711">
        <v>45</v>
      </c>
      <c r="J15711" t="str">
        <f t="shared" si="245"/>
        <v>12792,41,M,W,,20,UN,45,</v>
      </c>
    </row>
    <row r="15712" spans="1:10">
      <c r="A15712">
        <v>12793</v>
      </c>
      <c r="B15712">
        <v>0</v>
      </c>
      <c r="C15712" t="s">
        <v>4917</v>
      </c>
      <c r="D15712" t="s">
        <v>4917</v>
      </c>
      <c r="F15712">
        <v>12</v>
      </c>
      <c r="G15712" t="s">
        <v>4932</v>
      </c>
      <c r="H15712">
        <v>99</v>
      </c>
      <c r="J15712" t="str">
        <f t="shared" si="245"/>
        <v>12793,0,U,U,,12,UN,99,</v>
      </c>
    </row>
    <row r="15713" spans="1:10">
      <c r="A15713">
        <v>12794</v>
      </c>
      <c r="B15713">
        <v>0</v>
      </c>
      <c r="C15713" t="s">
        <v>4917</v>
      </c>
      <c r="D15713" t="s">
        <v>4917</v>
      </c>
      <c r="F15713">
        <v>11</v>
      </c>
      <c r="G15713" t="s">
        <v>4932</v>
      </c>
      <c r="H15713">
        <v>99</v>
      </c>
      <c r="J15713" t="str">
        <f t="shared" si="245"/>
        <v>12794,0,U,U,,11,UN,99,</v>
      </c>
    </row>
    <row r="15714" spans="1:10">
      <c r="A15714">
        <v>12795</v>
      </c>
      <c r="B15714">
        <v>0</v>
      </c>
      <c r="C15714" t="s">
        <v>4916</v>
      </c>
      <c r="D15714" t="s">
        <v>3</v>
      </c>
      <c r="F15714">
        <v>11</v>
      </c>
      <c r="G15714" t="s">
        <v>4932</v>
      </c>
      <c r="H15714">
        <v>5</v>
      </c>
      <c r="J15714" t="str">
        <f t="shared" si="245"/>
        <v>12795,0,M,B,,11,UN,5,</v>
      </c>
    </row>
    <row r="15715" spans="1:10">
      <c r="A15715">
        <v>12795</v>
      </c>
      <c r="B15715">
        <v>0</v>
      </c>
      <c r="C15715" t="s">
        <v>4916</v>
      </c>
      <c r="D15715" t="s">
        <v>3</v>
      </c>
      <c r="F15715">
        <v>11</v>
      </c>
      <c r="G15715" t="s">
        <v>4932</v>
      </c>
      <c r="H15715">
        <v>5</v>
      </c>
      <c r="J15715" t="str">
        <f t="shared" si="245"/>
        <v>12795,0,M,B,,11,UN,5,</v>
      </c>
    </row>
    <row r="15716" spans="1:10">
      <c r="A15716">
        <v>12795</v>
      </c>
      <c r="B15716">
        <v>0</v>
      </c>
      <c r="C15716" t="s">
        <v>4916</v>
      </c>
      <c r="D15716" t="s">
        <v>3</v>
      </c>
      <c r="F15716">
        <v>11</v>
      </c>
      <c r="G15716" t="s">
        <v>4932</v>
      </c>
      <c r="H15716">
        <v>5</v>
      </c>
      <c r="J15716" t="str">
        <f t="shared" si="245"/>
        <v>12795,0,M,B,,11,UN,5,</v>
      </c>
    </row>
    <row r="15717" spans="1:10">
      <c r="A15717">
        <v>12796</v>
      </c>
      <c r="B15717">
        <v>40</v>
      </c>
      <c r="C15717" t="s">
        <v>4916</v>
      </c>
      <c r="D15717" t="s">
        <v>4918</v>
      </c>
      <c r="F15717">
        <v>12</v>
      </c>
      <c r="G15717" t="s">
        <v>4944</v>
      </c>
      <c r="H15717">
        <v>45</v>
      </c>
      <c r="J15717" t="str">
        <f t="shared" si="245"/>
        <v>12796,40,M,W,,12,WI,45,</v>
      </c>
    </row>
    <row r="15718" spans="1:10">
      <c r="A15718">
        <v>12797</v>
      </c>
      <c r="B15718">
        <v>24</v>
      </c>
      <c r="C15718" t="s">
        <v>4916</v>
      </c>
      <c r="D15718" t="s">
        <v>4918</v>
      </c>
      <c r="F15718">
        <v>40</v>
      </c>
      <c r="G15718" t="s">
        <v>4946</v>
      </c>
      <c r="H15718">
        <v>60</v>
      </c>
      <c r="J15718" t="str">
        <f t="shared" si="245"/>
        <v>12797,24,M,W,,40,OK,60,</v>
      </c>
    </row>
    <row r="15719" spans="1:10">
      <c r="A15719">
        <v>12798</v>
      </c>
      <c r="B15719">
        <v>30</v>
      </c>
      <c r="C15719" t="s">
        <v>4916</v>
      </c>
      <c r="D15719" t="s">
        <v>4918</v>
      </c>
      <c r="F15719">
        <v>12</v>
      </c>
      <c r="G15719" t="s">
        <v>4940</v>
      </c>
      <c r="H15719">
        <v>99</v>
      </c>
      <c r="J15719" t="str">
        <f t="shared" si="245"/>
        <v>12798,30,M,W,,12,OF,99,</v>
      </c>
    </row>
    <row r="15720" spans="1:10">
      <c r="A15720">
        <v>12799</v>
      </c>
      <c r="B15720">
        <v>43</v>
      </c>
      <c r="C15720" t="s">
        <v>4916</v>
      </c>
      <c r="D15720" t="s">
        <v>4918</v>
      </c>
      <c r="F15720">
        <v>12</v>
      </c>
      <c r="G15720" t="s">
        <v>4933</v>
      </c>
      <c r="H15720">
        <v>45</v>
      </c>
      <c r="J15720" t="str">
        <f t="shared" si="245"/>
        <v>12799,43,M,W,,12,GF,45,</v>
      </c>
    </row>
    <row r="15721" spans="1:10">
      <c r="A15721">
        <v>12800</v>
      </c>
      <c r="B15721">
        <v>58</v>
      </c>
      <c r="C15721" t="s">
        <v>4916</v>
      </c>
      <c r="D15721" t="s">
        <v>3</v>
      </c>
      <c r="F15721">
        <v>12</v>
      </c>
      <c r="G15721" t="s">
        <v>4937</v>
      </c>
      <c r="H15721">
        <v>60</v>
      </c>
      <c r="J15721" t="str">
        <f t="shared" si="245"/>
        <v>12800,58,M,B,,12,ST,60,</v>
      </c>
    </row>
    <row r="15722" spans="1:10">
      <c r="A15722">
        <v>12801</v>
      </c>
      <c r="B15722">
        <v>0</v>
      </c>
      <c r="C15722" t="s">
        <v>4916</v>
      </c>
      <c r="D15722" t="s">
        <v>3</v>
      </c>
      <c r="F15722">
        <v>12</v>
      </c>
      <c r="G15722" t="s">
        <v>4932</v>
      </c>
      <c r="H15722">
        <v>18</v>
      </c>
      <c r="J15722" t="str">
        <f t="shared" si="245"/>
        <v>12801,0,M,B,,12,UN,18,</v>
      </c>
    </row>
    <row r="15723" spans="1:10">
      <c r="A15723">
        <v>12802</v>
      </c>
      <c r="B15723">
        <v>50</v>
      </c>
      <c r="C15723" t="s">
        <v>4917</v>
      </c>
      <c r="D15723" t="s">
        <v>4917</v>
      </c>
      <c r="F15723">
        <v>11</v>
      </c>
      <c r="G15723" t="s">
        <v>4932</v>
      </c>
      <c r="H15723">
        <v>7</v>
      </c>
      <c r="J15723" t="str">
        <f t="shared" si="245"/>
        <v>12802,50,U,U,,11,UN,7,</v>
      </c>
    </row>
    <row r="15724" spans="1:10">
      <c r="A15724">
        <v>12803</v>
      </c>
      <c r="B15724">
        <v>41</v>
      </c>
      <c r="C15724" t="s">
        <v>4916</v>
      </c>
      <c r="D15724" t="s">
        <v>4918</v>
      </c>
      <c r="F15724">
        <v>90</v>
      </c>
      <c r="G15724" t="s">
        <v>4932</v>
      </c>
      <c r="H15724">
        <v>3</v>
      </c>
      <c r="J15724" t="str">
        <f t="shared" si="245"/>
        <v>12803,41,M,W,,90,UN,3,</v>
      </c>
    </row>
    <row r="15725" spans="1:10">
      <c r="A15725">
        <v>12804</v>
      </c>
      <c r="B15725">
        <v>27</v>
      </c>
      <c r="C15725" t="s">
        <v>4916</v>
      </c>
      <c r="D15725" t="s">
        <v>4918</v>
      </c>
      <c r="F15725">
        <v>11</v>
      </c>
      <c r="G15725" t="s">
        <v>4932</v>
      </c>
      <c r="H15725">
        <v>99</v>
      </c>
      <c r="J15725" t="str">
        <f t="shared" si="245"/>
        <v>12804,27,M,W,,11,UN,99,</v>
      </c>
    </row>
    <row r="15726" spans="1:10">
      <c r="A15726">
        <v>12805</v>
      </c>
      <c r="B15726">
        <v>0</v>
      </c>
      <c r="C15726" t="s">
        <v>4917</v>
      </c>
      <c r="D15726" t="s">
        <v>4917</v>
      </c>
      <c r="F15726">
        <v>11</v>
      </c>
      <c r="G15726" t="s">
        <v>4932</v>
      </c>
      <c r="H15726">
        <v>99</v>
      </c>
      <c r="J15726" t="str">
        <f t="shared" si="245"/>
        <v>12805,0,U,U,,11,UN,99,</v>
      </c>
    </row>
    <row r="15727" spans="1:10">
      <c r="A15727">
        <v>12806</v>
      </c>
      <c r="B15727">
        <v>18</v>
      </c>
      <c r="C15727" t="s">
        <v>4916</v>
      </c>
      <c r="D15727" t="s">
        <v>3</v>
      </c>
      <c r="F15727">
        <v>11</v>
      </c>
      <c r="G15727" t="s">
        <v>4932</v>
      </c>
      <c r="H15727">
        <v>5</v>
      </c>
      <c r="J15727" t="str">
        <f t="shared" si="245"/>
        <v>12806,18,M,B,,11,UN,5,</v>
      </c>
    </row>
    <row r="15728" spans="1:10">
      <c r="A15728">
        <v>12806</v>
      </c>
      <c r="B15728">
        <v>27</v>
      </c>
      <c r="C15728" t="s">
        <v>4916</v>
      </c>
      <c r="D15728" t="s">
        <v>3</v>
      </c>
      <c r="F15728">
        <v>11</v>
      </c>
      <c r="G15728" t="s">
        <v>4932</v>
      </c>
      <c r="H15728">
        <v>5</v>
      </c>
      <c r="J15728" t="str">
        <f t="shared" si="245"/>
        <v>12806,27,M,B,,11,UN,5,</v>
      </c>
    </row>
    <row r="15729" spans="1:10">
      <c r="A15729">
        <v>12806</v>
      </c>
      <c r="B15729">
        <v>19</v>
      </c>
      <c r="C15729" t="s">
        <v>4916</v>
      </c>
      <c r="D15729" t="s">
        <v>3</v>
      </c>
      <c r="F15729">
        <v>11</v>
      </c>
      <c r="G15729" t="s">
        <v>4932</v>
      </c>
      <c r="H15729">
        <v>5</v>
      </c>
      <c r="J15729" t="str">
        <f t="shared" si="245"/>
        <v>12806,19,M,B,,11,UN,5,</v>
      </c>
    </row>
    <row r="15730" spans="1:10">
      <c r="A15730">
        <v>12806</v>
      </c>
      <c r="B15730">
        <v>28</v>
      </c>
      <c r="C15730" t="s">
        <v>4916</v>
      </c>
      <c r="D15730" t="s">
        <v>3</v>
      </c>
      <c r="F15730">
        <v>11</v>
      </c>
      <c r="G15730" t="s">
        <v>4932</v>
      </c>
      <c r="H15730">
        <v>5</v>
      </c>
      <c r="J15730" t="str">
        <f t="shared" si="245"/>
        <v>12806,28,M,B,,11,UN,5,</v>
      </c>
    </row>
    <row r="15731" spans="1:10">
      <c r="A15731">
        <v>12806</v>
      </c>
      <c r="B15731">
        <v>22</v>
      </c>
      <c r="C15731" t="s">
        <v>4916</v>
      </c>
      <c r="D15731" t="s">
        <v>3</v>
      </c>
      <c r="F15731">
        <v>11</v>
      </c>
      <c r="G15731" t="s">
        <v>4932</v>
      </c>
      <c r="H15731">
        <v>5</v>
      </c>
      <c r="J15731" t="str">
        <f t="shared" si="245"/>
        <v>12806,22,M,B,,11,UN,5,</v>
      </c>
    </row>
    <row r="15732" spans="1:10">
      <c r="A15732">
        <v>12806</v>
      </c>
      <c r="B15732">
        <v>24</v>
      </c>
      <c r="C15732" t="s">
        <v>4916</v>
      </c>
      <c r="D15732" t="s">
        <v>3</v>
      </c>
      <c r="F15732">
        <v>11</v>
      </c>
      <c r="G15732" t="s">
        <v>4932</v>
      </c>
      <c r="H15732">
        <v>5</v>
      </c>
      <c r="J15732" t="str">
        <f t="shared" si="245"/>
        <v>12806,24,M,B,,11,UN,5,</v>
      </c>
    </row>
    <row r="15733" spans="1:10">
      <c r="A15733">
        <v>12807</v>
      </c>
      <c r="B15733">
        <v>24</v>
      </c>
      <c r="C15733" t="s">
        <v>4916</v>
      </c>
      <c r="D15733" t="s">
        <v>4918</v>
      </c>
      <c r="F15733">
        <v>12</v>
      </c>
      <c r="G15733" t="s">
        <v>4943</v>
      </c>
      <c r="H15733">
        <v>99</v>
      </c>
      <c r="J15733" t="str">
        <f t="shared" si="245"/>
        <v>12807,24,M,W,,12,FA,99,</v>
      </c>
    </row>
    <row r="15734" spans="1:10">
      <c r="A15734">
        <v>12808</v>
      </c>
      <c r="B15734">
        <v>0</v>
      </c>
      <c r="C15734" t="s">
        <v>4917</v>
      </c>
      <c r="D15734" t="s">
        <v>4917</v>
      </c>
      <c r="F15734">
        <v>90</v>
      </c>
      <c r="G15734" t="s">
        <v>4932</v>
      </c>
      <c r="H15734">
        <v>99</v>
      </c>
      <c r="J15734" t="str">
        <f t="shared" si="245"/>
        <v>12808,0,U,U,,90,UN,99,</v>
      </c>
    </row>
    <row r="15735" spans="1:10">
      <c r="A15735">
        <v>12809</v>
      </c>
      <c r="B15735">
        <v>64</v>
      </c>
      <c r="C15735" t="s">
        <v>4916</v>
      </c>
      <c r="D15735" t="s">
        <v>4918</v>
      </c>
      <c r="F15735">
        <v>12</v>
      </c>
      <c r="G15735" t="s">
        <v>4945</v>
      </c>
      <c r="H15735">
        <v>45</v>
      </c>
      <c r="J15735" t="str">
        <f t="shared" si="245"/>
        <v>12809,64,M,W,,12,SO,45,</v>
      </c>
    </row>
    <row r="15736" spans="1:10">
      <c r="A15736">
        <v>12810</v>
      </c>
      <c r="B15736">
        <v>27</v>
      </c>
      <c r="C15736" t="s">
        <v>4916</v>
      </c>
      <c r="D15736" t="s">
        <v>4918</v>
      </c>
      <c r="F15736">
        <v>20</v>
      </c>
      <c r="G15736" t="s">
        <v>4935</v>
      </c>
      <c r="H15736">
        <v>45</v>
      </c>
      <c r="J15736" t="str">
        <f t="shared" si="245"/>
        <v>12810,27,M,W,,20,AQ,45,</v>
      </c>
    </row>
    <row r="15737" spans="1:10">
      <c r="A15737">
        <v>12810</v>
      </c>
      <c r="B15737">
        <v>26</v>
      </c>
      <c r="C15737" t="s">
        <v>4916</v>
      </c>
      <c r="D15737" t="s">
        <v>4918</v>
      </c>
      <c r="F15737">
        <v>20</v>
      </c>
      <c r="G15737" t="s">
        <v>4935</v>
      </c>
      <c r="H15737">
        <v>45</v>
      </c>
      <c r="J15737" t="str">
        <f t="shared" si="245"/>
        <v>12810,26,M,W,,20,AQ,45,</v>
      </c>
    </row>
    <row r="15738" spans="1:10">
      <c r="A15738">
        <v>12811</v>
      </c>
      <c r="B15738">
        <v>51</v>
      </c>
      <c r="C15738" t="s">
        <v>4916</v>
      </c>
      <c r="D15738" t="s">
        <v>4918</v>
      </c>
      <c r="F15738">
        <v>11</v>
      </c>
      <c r="G15738" t="s">
        <v>4944</v>
      </c>
      <c r="H15738">
        <v>99</v>
      </c>
      <c r="J15738" t="str">
        <f t="shared" si="245"/>
        <v>12811,51,M,W,,11,WI,99,</v>
      </c>
    </row>
    <row r="15739" spans="1:10">
      <c r="A15739">
        <v>12812</v>
      </c>
      <c r="B15739">
        <v>33</v>
      </c>
      <c r="C15739" t="s">
        <v>4916</v>
      </c>
      <c r="D15739" t="s">
        <v>3</v>
      </c>
      <c r="F15739">
        <v>11</v>
      </c>
      <c r="G15739" t="s">
        <v>4937</v>
      </c>
      <c r="H15739">
        <v>45</v>
      </c>
      <c r="J15739" t="str">
        <f t="shared" si="245"/>
        <v>12812,33,M,B,,11,ST,45,</v>
      </c>
    </row>
    <row r="15740" spans="1:10">
      <c r="A15740">
        <v>12813</v>
      </c>
      <c r="B15740">
        <v>27</v>
      </c>
      <c r="C15740" t="s">
        <v>4916</v>
      </c>
      <c r="D15740" t="s">
        <v>4918</v>
      </c>
      <c r="F15740">
        <v>12</v>
      </c>
      <c r="G15740" t="s">
        <v>4944</v>
      </c>
      <c r="H15740">
        <v>60</v>
      </c>
      <c r="J15740" t="str">
        <f t="shared" si="245"/>
        <v>12813,27,M,W,,12,WI,60,</v>
      </c>
    </row>
    <row r="15741" spans="1:10">
      <c r="A15741">
        <v>12814</v>
      </c>
      <c r="B15741">
        <v>0</v>
      </c>
      <c r="C15741" t="s">
        <v>4916</v>
      </c>
      <c r="D15741" t="s">
        <v>4917</v>
      </c>
      <c r="F15741">
        <v>20</v>
      </c>
      <c r="G15741" t="s">
        <v>4935</v>
      </c>
      <c r="H15741">
        <v>45</v>
      </c>
      <c r="J15741" t="str">
        <f t="shared" si="245"/>
        <v>12814,0,M,U,,20,AQ,45,</v>
      </c>
    </row>
    <row r="15742" spans="1:10">
      <c r="A15742">
        <v>12815</v>
      </c>
      <c r="B15742">
        <v>49</v>
      </c>
      <c r="C15742" t="s">
        <v>4916</v>
      </c>
      <c r="D15742" t="s">
        <v>4918</v>
      </c>
      <c r="F15742">
        <v>20</v>
      </c>
      <c r="G15742" t="s">
        <v>4940</v>
      </c>
      <c r="H15742">
        <v>45</v>
      </c>
      <c r="J15742" t="str">
        <f t="shared" si="245"/>
        <v>12815,49,M,W,,20,OF,45,</v>
      </c>
    </row>
    <row r="15743" spans="1:10">
      <c r="A15743">
        <v>12816</v>
      </c>
      <c r="B15743">
        <v>47</v>
      </c>
      <c r="C15743" t="s">
        <v>4916</v>
      </c>
      <c r="D15743" t="s">
        <v>4918</v>
      </c>
      <c r="F15743">
        <v>30</v>
      </c>
      <c r="G15743" t="s">
        <v>4948</v>
      </c>
      <c r="H15743">
        <v>45</v>
      </c>
      <c r="J15743" t="str">
        <f t="shared" si="245"/>
        <v>12816,47,M,W,,30,XW,45,</v>
      </c>
    </row>
    <row r="15744" spans="1:10">
      <c r="A15744">
        <v>12817</v>
      </c>
      <c r="B15744">
        <v>42</v>
      </c>
      <c r="C15744" t="s">
        <v>4916</v>
      </c>
      <c r="D15744" t="s">
        <v>4918</v>
      </c>
      <c r="F15744">
        <v>12</v>
      </c>
      <c r="G15744" t="s">
        <v>4944</v>
      </c>
      <c r="H15744">
        <v>45</v>
      </c>
      <c r="J15744" t="str">
        <f t="shared" si="245"/>
        <v>12817,42,M,W,,12,WI,45,</v>
      </c>
    </row>
    <row r="15745" spans="1:10">
      <c r="A15745">
        <v>12818</v>
      </c>
      <c r="B15745">
        <v>21</v>
      </c>
      <c r="C15745" t="s">
        <v>12</v>
      </c>
      <c r="D15745" t="s">
        <v>4918</v>
      </c>
      <c r="E15745" t="s">
        <v>4920</v>
      </c>
      <c r="F15745">
        <v>20</v>
      </c>
      <c r="G15745" t="s">
        <v>4939</v>
      </c>
      <c r="H15745">
        <v>3</v>
      </c>
      <c r="J15745" t="str">
        <f t="shared" si="245"/>
        <v>12818,21,F,W,N,20,FR,3,</v>
      </c>
    </row>
    <row r="15746" spans="1:10">
      <c r="A15746">
        <v>12818</v>
      </c>
      <c r="B15746">
        <v>28</v>
      </c>
      <c r="C15746" t="s">
        <v>12</v>
      </c>
      <c r="D15746" t="s">
        <v>4918</v>
      </c>
      <c r="E15746" t="s">
        <v>4920</v>
      </c>
      <c r="F15746">
        <v>20</v>
      </c>
      <c r="G15746" t="s">
        <v>4939</v>
      </c>
      <c r="H15746">
        <v>3</v>
      </c>
      <c r="J15746" t="str">
        <f t="shared" ref="J15746:J15809" si="246">A15746&amp;","&amp;B15746&amp;","&amp;C15746&amp;","&amp;D15746&amp;","&amp;E15746&amp;","&amp;F15746&amp;","&amp;G15746&amp;","&amp;H15746&amp;","&amp;I15746</f>
        <v>12818,28,F,W,N,20,FR,3,</v>
      </c>
    </row>
    <row r="15747" spans="1:10">
      <c r="A15747">
        <v>12818</v>
      </c>
      <c r="B15747">
        <v>24</v>
      </c>
      <c r="C15747" t="s">
        <v>4916</v>
      </c>
      <c r="D15747" t="s">
        <v>4918</v>
      </c>
      <c r="E15747" t="s">
        <v>4920</v>
      </c>
      <c r="F15747">
        <v>20</v>
      </c>
      <c r="G15747" t="s">
        <v>4939</v>
      </c>
      <c r="H15747">
        <v>3</v>
      </c>
      <c r="J15747" t="str">
        <f t="shared" si="246"/>
        <v>12818,24,M,W,N,20,FR,3,</v>
      </c>
    </row>
    <row r="15748" spans="1:10">
      <c r="A15748">
        <v>12819</v>
      </c>
      <c r="B15748">
        <v>27</v>
      </c>
      <c r="C15748" t="s">
        <v>4916</v>
      </c>
      <c r="D15748" t="s">
        <v>4918</v>
      </c>
      <c r="F15748">
        <v>20</v>
      </c>
      <c r="G15748" t="s">
        <v>4933</v>
      </c>
      <c r="H15748">
        <v>26</v>
      </c>
      <c r="J15748" t="str">
        <f t="shared" si="246"/>
        <v>12819,27,M,W,,20,GF,26,</v>
      </c>
    </row>
    <row r="15749" spans="1:10">
      <c r="A15749">
        <v>12820</v>
      </c>
      <c r="B15749">
        <v>21</v>
      </c>
      <c r="C15749" t="s">
        <v>4916</v>
      </c>
      <c r="D15749" t="s">
        <v>3</v>
      </c>
      <c r="E15749" t="s">
        <v>4920</v>
      </c>
      <c r="F15749">
        <v>14</v>
      </c>
      <c r="G15749" t="s">
        <v>4946</v>
      </c>
      <c r="H15749">
        <v>46</v>
      </c>
      <c r="J15749" t="str">
        <f t="shared" si="246"/>
        <v>12820,21,M,B,N,14,OK,46,</v>
      </c>
    </row>
    <row r="15750" spans="1:10">
      <c r="A15750">
        <v>12821</v>
      </c>
      <c r="B15750">
        <v>37</v>
      </c>
      <c r="C15750" t="s">
        <v>4916</v>
      </c>
      <c r="D15750" t="s">
        <v>4922</v>
      </c>
      <c r="E15750" t="s">
        <v>4920</v>
      </c>
      <c r="F15750">
        <v>12</v>
      </c>
      <c r="G15750" t="s">
        <v>4937</v>
      </c>
      <c r="H15750">
        <v>44</v>
      </c>
      <c r="J15750" t="str">
        <f t="shared" si="246"/>
        <v>12821,37,M,I,N,12,ST,44,</v>
      </c>
    </row>
    <row r="15751" spans="1:10">
      <c r="A15751">
        <v>12821</v>
      </c>
      <c r="B15751">
        <v>39</v>
      </c>
      <c r="C15751" t="s">
        <v>12</v>
      </c>
      <c r="D15751" t="s">
        <v>4918</v>
      </c>
      <c r="E15751" t="s">
        <v>4920</v>
      </c>
      <c r="F15751">
        <v>12</v>
      </c>
      <c r="G15751" t="s">
        <v>4947</v>
      </c>
      <c r="H15751">
        <v>44</v>
      </c>
      <c r="J15751" t="str">
        <f t="shared" si="246"/>
        <v>12821,39,F,W,N,12,BR,44,</v>
      </c>
    </row>
    <row r="15752" spans="1:10">
      <c r="A15752">
        <v>12822</v>
      </c>
      <c r="B15752">
        <v>42</v>
      </c>
      <c r="C15752" t="s">
        <v>4916</v>
      </c>
      <c r="D15752" t="s">
        <v>4918</v>
      </c>
      <c r="E15752" t="s">
        <v>4920</v>
      </c>
      <c r="F15752">
        <v>40</v>
      </c>
      <c r="G15752" t="s">
        <v>4943</v>
      </c>
      <c r="H15752">
        <v>45</v>
      </c>
      <c r="J15752" t="str">
        <f t="shared" si="246"/>
        <v>12822,42,M,W,N,40,FA,45,</v>
      </c>
    </row>
    <row r="15753" spans="1:10">
      <c r="A15753">
        <v>12823</v>
      </c>
      <c r="B15753">
        <v>20</v>
      </c>
      <c r="C15753" t="s">
        <v>4916</v>
      </c>
      <c r="D15753" t="s">
        <v>4918</v>
      </c>
      <c r="E15753" t="s">
        <v>4920</v>
      </c>
      <c r="F15753">
        <v>13</v>
      </c>
      <c r="G15753" t="s">
        <v>4937</v>
      </c>
      <c r="H15753">
        <v>3</v>
      </c>
      <c r="J15753" t="str">
        <f t="shared" si="246"/>
        <v>12823,20,M,W,N,13,ST,3,</v>
      </c>
    </row>
    <row r="15754" spans="1:10">
      <c r="A15754">
        <v>12824</v>
      </c>
      <c r="B15754">
        <v>42</v>
      </c>
      <c r="C15754" t="s">
        <v>4916</v>
      </c>
      <c r="D15754" t="s">
        <v>4922</v>
      </c>
      <c r="E15754" t="s">
        <v>4920</v>
      </c>
      <c r="F15754">
        <v>14</v>
      </c>
      <c r="G15754" t="s">
        <v>4935</v>
      </c>
      <c r="H15754">
        <v>40</v>
      </c>
      <c r="J15754" t="str">
        <f t="shared" si="246"/>
        <v>12824,42,M,I,N,14,AQ,40,</v>
      </c>
    </row>
    <row r="15755" spans="1:10">
      <c r="A15755">
        <v>12825</v>
      </c>
      <c r="B15755">
        <v>37</v>
      </c>
      <c r="C15755" t="s">
        <v>12</v>
      </c>
      <c r="D15755" t="s">
        <v>4918</v>
      </c>
      <c r="E15755" t="s">
        <v>4920</v>
      </c>
      <c r="F15755">
        <v>20</v>
      </c>
      <c r="G15755" t="s">
        <v>4939</v>
      </c>
      <c r="H15755">
        <v>3</v>
      </c>
      <c r="J15755" t="str">
        <f t="shared" si="246"/>
        <v>12825,37,F,W,N,20,FR,3,</v>
      </c>
    </row>
    <row r="15756" spans="1:10">
      <c r="A15756">
        <v>12825</v>
      </c>
      <c r="B15756">
        <v>41</v>
      </c>
      <c r="C15756" t="s">
        <v>4916</v>
      </c>
      <c r="D15756" t="s">
        <v>4918</v>
      </c>
      <c r="E15756" t="s">
        <v>4920</v>
      </c>
      <c r="F15756">
        <v>20</v>
      </c>
      <c r="G15756" t="s">
        <v>4939</v>
      </c>
      <c r="H15756">
        <v>3</v>
      </c>
      <c r="J15756" t="str">
        <f t="shared" si="246"/>
        <v>12825,41,M,W,N,20,FR,3,</v>
      </c>
    </row>
    <row r="15757" spans="1:10">
      <c r="A15757">
        <v>12826</v>
      </c>
      <c r="B15757">
        <v>54</v>
      </c>
      <c r="C15757" t="s">
        <v>4916</v>
      </c>
      <c r="D15757" t="s">
        <v>4918</v>
      </c>
      <c r="E15757" t="s">
        <v>4920</v>
      </c>
      <c r="F15757">
        <v>20</v>
      </c>
      <c r="G15757" t="s">
        <v>4935</v>
      </c>
      <c r="H15757">
        <v>45</v>
      </c>
      <c r="J15757" t="str">
        <f t="shared" si="246"/>
        <v>12826,54,M,W,N,20,AQ,45,</v>
      </c>
    </row>
    <row r="15758" spans="1:10">
      <c r="A15758">
        <v>12827</v>
      </c>
      <c r="B15758">
        <v>0</v>
      </c>
      <c r="C15758" t="s">
        <v>4917</v>
      </c>
      <c r="D15758" t="s">
        <v>4917</v>
      </c>
      <c r="F15758">
        <v>11</v>
      </c>
      <c r="G15758" t="s">
        <v>4932</v>
      </c>
      <c r="H15758">
        <v>99</v>
      </c>
      <c r="J15758" t="str">
        <f t="shared" si="246"/>
        <v>12827,0,U,U,,11,UN,99,</v>
      </c>
    </row>
    <row r="15759" spans="1:10">
      <c r="A15759">
        <v>12828</v>
      </c>
      <c r="B15759">
        <v>27</v>
      </c>
      <c r="C15759" t="s">
        <v>4916</v>
      </c>
      <c r="D15759" t="s">
        <v>4918</v>
      </c>
      <c r="E15759" t="s">
        <v>4920</v>
      </c>
      <c r="F15759">
        <v>40</v>
      </c>
      <c r="G15759" t="s">
        <v>4934</v>
      </c>
      <c r="H15759">
        <v>60</v>
      </c>
      <c r="J15759" t="str">
        <f t="shared" si="246"/>
        <v>12828,27,M,W,N,40,DA,60,</v>
      </c>
    </row>
    <row r="15760" spans="1:10">
      <c r="A15760">
        <v>12828</v>
      </c>
      <c r="B15760">
        <v>24</v>
      </c>
      <c r="C15760" t="s">
        <v>12</v>
      </c>
      <c r="D15760" t="s">
        <v>4918</v>
      </c>
      <c r="E15760" t="s">
        <v>4920</v>
      </c>
      <c r="F15760">
        <v>40</v>
      </c>
      <c r="G15760" t="s">
        <v>4935</v>
      </c>
      <c r="H15760">
        <v>60</v>
      </c>
      <c r="J15760" t="str">
        <f t="shared" si="246"/>
        <v>12828,24,F,W,N,40,AQ,60,</v>
      </c>
    </row>
    <row r="15761" spans="1:10">
      <c r="A15761">
        <v>12829</v>
      </c>
      <c r="B15761">
        <v>0</v>
      </c>
      <c r="C15761" t="s">
        <v>4916</v>
      </c>
      <c r="D15761" t="s">
        <v>4918</v>
      </c>
      <c r="F15761">
        <v>12</v>
      </c>
      <c r="G15761" t="s">
        <v>4932</v>
      </c>
      <c r="H15761">
        <v>60</v>
      </c>
      <c r="J15761" t="str">
        <f t="shared" si="246"/>
        <v>12829,0,M,W,,12,UN,60,</v>
      </c>
    </row>
    <row r="15762" spans="1:10">
      <c r="A15762">
        <v>12830</v>
      </c>
      <c r="B15762">
        <v>70</v>
      </c>
      <c r="C15762" t="s">
        <v>12</v>
      </c>
      <c r="D15762" t="s">
        <v>4918</v>
      </c>
      <c r="E15762" t="s">
        <v>4920</v>
      </c>
      <c r="F15762">
        <v>11</v>
      </c>
      <c r="G15762" t="s">
        <v>4942</v>
      </c>
      <c r="H15762">
        <v>60</v>
      </c>
      <c r="J15762" t="str">
        <f t="shared" si="246"/>
        <v>12830,70,F,W,N,11,HU,60,</v>
      </c>
    </row>
    <row r="15763" spans="1:10">
      <c r="A15763">
        <v>12831</v>
      </c>
      <c r="B15763">
        <v>21</v>
      </c>
      <c r="C15763" t="s">
        <v>4916</v>
      </c>
      <c r="D15763" t="s">
        <v>4918</v>
      </c>
      <c r="E15763" t="s">
        <v>4920</v>
      </c>
      <c r="F15763">
        <v>40</v>
      </c>
      <c r="G15763" t="s">
        <v>4937</v>
      </c>
      <c r="H15763">
        <v>45</v>
      </c>
      <c r="J15763" t="str">
        <f t="shared" si="246"/>
        <v>12831,21,M,W,N,40,ST,45,</v>
      </c>
    </row>
    <row r="15764" spans="1:10">
      <c r="A15764">
        <v>12832</v>
      </c>
      <c r="B15764">
        <v>40</v>
      </c>
      <c r="C15764" t="s">
        <v>4916</v>
      </c>
      <c r="D15764" t="s">
        <v>4918</v>
      </c>
      <c r="F15764">
        <v>90</v>
      </c>
      <c r="G15764" t="s">
        <v>4944</v>
      </c>
      <c r="H15764">
        <v>99</v>
      </c>
      <c r="J15764" t="str">
        <f t="shared" si="246"/>
        <v>12832,40,M,W,,90,WI,99,</v>
      </c>
    </row>
    <row r="15765" spans="1:10">
      <c r="A15765">
        <v>12833</v>
      </c>
      <c r="B15765">
        <v>45</v>
      </c>
      <c r="C15765" t="s">
        <v>12</v>
      </c>
      <c r="D15765" t="s">
        <v>4918</v>
      </c>
      <c r="F15765">
        <v>12</v>
      </c>
      <c r="G15765" t="s">
        <v>4949</v>
      </c>
      <c r="H15765">
        <v>45</v>
      </c>
      <c r="J15765" t="str">
        <f t="shared" si="246"/>
        <v>12833,45,F,W,,12,BF,45,</v>
      </c>
    </row>
    <row r="15766" spans="1:10">
      <c r="A15766">
        <v>12834</v>
      </c>
      <c r="B15766">
        <v>34</v>
      </c>
      <c r="C15766" t="s">
        <v>4916</v>
      </c>
      <c r="D15766" t="s">
        <v>4918</v>
      </c>
      <c r="E15766" t="s">
        <v>4920</v>
      </c>
      <c r="F15766">
        <v>12</v>
      </c>
      <c r="G15766" t="s">
        <v>4935</v>
      </c>
      <c r="H15766">
        <v>60</v>
      </c>
      <c r="J15766" t="str">
        <f t="shared" si="246"/>
        <v>12834,34,M,W,N,12,AQ,60,</v>
      </c>
    </row>
    <row r="15767" spans="1:10">
      <c r="A15767">
        <v>12835</v>
      </c>
      <c r="B15767">
        <v>47</v>
      </c>
      <c r="C15767" t="s">
        <v>4916</v>
      </c>
      <c r="D15767" t="s">
        <v>4918</v>
      </c>
      <c r="F15767">
        <v>12</v>
      </c>
      <c r="G15767" t="s">
        <v>4934</v>
      </c>
      <c r="H15767">
        <v>60</v>
      </c>
      <c r="J15767" t="str">
        <f t="shared" si="246"/>
        <v>12835,47,M,W,,12,DA,60,</v>
      </c>
    </row>
    <row r="15768" spans="1:10">
      <c r="A15768">
        <v>12836</v>
      </c>
      <c r="B15768">
        <v>62</v>
      </c>
      <c r="C15768" t="s">
        <v>4916</v>
      </c>
      <c r="D15768" t="s">
        <v>4918</v>
      </c>
      <c r="F15768">
        <v>11</v>
      </c>
      <c r="G15768" t="s">
        <v>4950</v>
      </c>
      <c r="H15768">
        <v>80</v>
      </c>
      <c r="I15768" t="s">
        <v>7</v>
      </c>
      <c r="J15768" t="str">
        <f t="shared" si="246"/>
        <v>12836,62,M,W,,11,SS,80,C</v>
      </c>
    </row>
    <row r="15769" spans="1:10">
      <c r="A15769">
        <v>12837</v>
      </c>
      <c r="B15769">
        <v>46</v>
      </c>
      <c r="C15769" t="s">
        <v>12</v>
      </c>
      <c r="D15769" t="s">
        <v>4918</v>
      </c>
      <c r="F15769">
        <v>20</v>
      </c>
      <c r="G15769" t="s">
        <v>4946</v>
      </c>
      <c r="H15769">
        <v>3</v>
      </c>
      <c r="J15769" t="str">
        <f t="shared" si="246"/>
        <v>12837,46,F,W,,20,OK,3,</v>
      </c>
    </row>
    <row r="15770" spans="1:10">
      <c r="A15770">
        <v>12838</v>
      </c>
      <c r="B15770">
        <v>20</v>
      </c>
      <c r="C15770" t="s">
        <v>4916</v>
      </c>
      <c r="D15770" t="s">
        <v>4918</v>
      </c>
      <c r="F15770">
        <v>20</v>
      </c>
      <c r="G15770" t="s">
        <v>4943</v>
      </c>
      <c r="H15770">
        <v>3</v>
      </c>
      <c r="J15770" t="str">
        <f t="shared" si="246"/>
        <v>12838,20,M,W,,20,FA,3,</v>
      </c>
    </row>
    <row r="15771" spans="1:10">
      <c r="A15771">
        <v>12839</v>
      </c>
      <c r="B15771">
        <v>51</v>
      </c>
      <c r="C15771" t="s">
        <v>4916</v>
      </c>
      <c r="D15771" t="s">
        <v>4918</v>
      </c>
      <c r="F15771">
        <v>20</v>
      </c>
      <c r="G15771" t="s">
        <v>4944</v>
      </c>
      <c r="H15771">
        <v>45</v>
      </c>
      <c r="J15771" t="str">
        <f t="shared" si="246"/>
        <v>12839,51,M,W,,20,WI,45,</v>
      </c>
    </row>
    <row r="15772" spans="1:10">
      <c r="A15772">
        <v>12840</v>
      </c>
      <c r="B15772">
        <v>32</v>
      </c>
      <c r="C15772" t="s">
        <v>4916</v>
      </c>
      <c r="D15772" t="s">
        <v>4918</v>
      </c>
      <c r="F15772">
        <v>12</v>
      </c>
      <c r="G15772" t="s">
        <v>4935</v>
      </c>
      <c r="H15772">
        <v>18</v>
      </c>
      <c r="J15772" t="str">
        <f t="shared" si="246"/>
        <v>12840,32,M,W,,12,AQ,18,</v>
      </c>
    </row>
    <row r="15773" spans="1:10">
      <c r="A15773">
        <v>12841</v>
      </c>
      <c r="B15773">
        <v>0</v>
      </c>
      <c r="C15773" t="s">
        <v>4916</v>
      </c>
      <c r="D15773" t="s">
        <v>3</v>
      </c>
      <c r="E15773" t="s">
        <v>4920</v>
      </c>
      <c r="F15773">
        <v>12</v>
      </c>
      <c r="G15773" t="s">
        <v>4946</v>
      </c>
      <c r="H15773">
        <v>42</v>
      </c>
      <c r="J15773" t="str">
        <f t="shared" si="246"/>
        <v>12841,0,M,B,N,12,OK,42,</v>
      </c>
    </row>
    <row r="15774" spans="1:10">
      <c r="A15774">
        <v>12842</v>
      </c>
      <c r="B15774">
        <v>22</v>
      </c>
      <c r="C15774" t="s">
        <v>4916</v>
      </c>
      <c r="D15774" t="s">
        <v>3</v>
      </c>
      <c r="E15774" t="s">
        <v>4920</v>
      </c>
      <c r="F15774">
        <v>12</v>
      </c>
      <c r="G15774" t="s">
        <v>4946</v>
      </c>
      <c r="H15774">
        <v>40</v>
      </c>
      <c r="J15774" t="str">
        <f t="shared" si="246"/>
        <v>12842,22,M,B,N,12,OK,40,</v>
      </c>
    </row>
    <row r="15775" spans="1:10">
      <c r="A15775">
        <v>12843</v>
      </c>
      <c r="B15775">
        <v>22</v>
      </c>
      <c r="C15775" t="s">
        <v>4916</v>
      </c>
      <c r="D15775" t="s">
        <v>4918</v>
      </c>
      <c r="E15775" t="s">
        <v>4920</v>
      </c>
      <c r="F15775">
        <v>30</v>
      </c>
      <c r="G15775" t="s">
        <v>4935</v>
      </c>
      <c r="H15775">
        <v>80</v>
      </c>
      <c r="I15775" t="s">
        <v>8</v>
      </c>
      <c r="J15775" t="str">
        <f t="shared" si="246"/>
        <v>12843,22,M,W,N,30,AQ,80,E</v>
      </c>
    </row>
    <row r="15776" spans="1:10">
      <c r="A15776">
        <v>12843</v>
      </c>
      <c r="B15776">
        <v>24</v>
      </c>
      <c r="C15776" t="s">
        <v>4916</v>
      </c>
      <c r="D15776" t="s">
        <v>4918</v>
      </c>
      <c r="E15776" t="s">
        <v>4920</v>
      </c>
      <c r="F15776">
        <v>20</v>
      </c>
      <c r="G15776" t="s">
        <v>4935</v>
      </c>
      <c r="H15776">
        <v>80</v>
      </c>
      <c r="I15776" t="s">
        <v>8</v>
      </c>
      <c r="J15776" t="str">
        <f t="shared" si="246"/>
        <v>12843,24,M,W,N,20,AQ,80,E</v>
      </c>
    </row>
    <row r="15777" spans="1:10">
      <c r="A15777">
        <v>12844</v>
      </c>
      <c r="B15777">
        <v>49</v>
      </c>
      <c r="C15777" t="s">
        <v>12</v>
      </c>
      <c r="D15777" t="s">
        <v>4918</v>
      </c>
      <c r="E15777" t="s">
        <v>4920</v>
      </c>
      <c r="F15777">
        <v>12</v>
      </c>
      <c r="G15777" t="s">
        <v>4942</v>
      </c>
      <c r="H15777">
        <v>45</v>
      </c>
      <c r="J15777" t="str">
        <f t="shared" si="246"/>
        <v>12844,49,F,W,N,12,HU,45,</v>
      </c>
    </row>
    <row r="15778" spans="1:10">
      <c r="A15778">
        <v>12845</v>
      </c>
      <c r="B15778">
        <v>49</v>
      </c>
      <c r="C15778" t="s">
        <v>4916</v>
      </c>
      <c r="D15778" t="s">
        <v>4918</v>
      </c>
      <c r="E15778" t="s">
        <v>4920</v>
      </c>
      <c r="F15778">
        <v>13</v>
      </c>
      <c r="G15778" t="s">
        <v>4946</v>
      </c>
      <c r="H15778">
        <v>60</v>
      </c>
      <c r="J15778" t="str">
        <f t="shared" si="246"/>
        <v>12845,49,M,W,N,13,OK,60,</v>
      </c>
    </row>
    <row r="15779" spans="1:10">
      <c r="A15779">
        <v>12846</v>
      </c>
      <c r="B15779">
        <v>0</v>
      </c>
      <c r="C15779" t="s">
        <v>4917</v>
      </c>
      <c r="D15779" t="s">
        <v>4917</v>
      </c>
      <c r="E15779" t="s">
        <v>4917</v>
      </c>
      <c r="F15779">
        <v>12</v>
      </c>
      <c r="G15779" t="s">
        <v>4932</v>
      </c>
      <c r="H15779">
        <v>99</v>
      </c>
      <c r="J15779" t="str">
        <f t="shared" si="246"/>
        <v>12846,0,U,U,U,12,UN,99,</v>
      </c>
    </row>
    <row r="15780" spans="1:10">
      <c r="A15780">
        <v>12847</v>
      </c>
      <c r="B15780">
        <v>0</v>
      </c>
      <c r="C15780" t="s">
        <v>4917</v>
      </c>
      <c r="D15780" t="s">
        <v>4917</v>
      </c>
      <c r="E15780" t="s">
        <v>4917</v>
      </c>
      <c r="F15780">
        <v>30</v>
      </c>
      <c r="G15780" t="s">
        <v>4932</v>
      </c>
      <c r="H15780">
        <v>26</v>
      </c>
      <c r="J15780" t="str">
        <f t="shared" si="246"/>
        <v>12847,0,U,U,U,30,UN,26,</v>
      </c>
    </row>
    <row r="15781" spans="1:10">
      <c r="A15781">
        <v>12848</v>
      </c>
      <c r="B15781">
        <v>23</v>
      </c>
      <c r="C15781" t="s">
        <v>4916</v>
      </c>
      <c r="D15781" t="s">
        <v>4918</v>
      </c>
      <c r="E15781" t="s">
        <v>4920</v>
      </c>
      <c r="F15781">
        <v>12</v>
      </c>
      <c r="G15781" t="s">
        <v>4953</v>
      </c>
      <c r="H15781">
        <v>99</v>
      </c>
      <c r="J15781" t="str">
        <f t="shared" si="246"/>
        <v>12848,23,M,W,N,12,MO,99,</v>
      </c>
    </row>
    <row r="15782" spans="1:10">
      <c r="A15782">
        <v>12849</v>
      </c>
      <c r="B15782">
        <v>33</v>
      </c>
      <c r="C15782" t="s">
        <v>4916</v>
      </c>
      <c r="D15782" t="s">
        <v>4918</v>
      </c>
      <c r="E15782" t="s">
        <v>4920</v>
      </c>
      <c r="F15782">
        <v>85</v>
      </c>
      <c r="G15782" t="s">
        <v>4934</v>
      </c>
      <c r="H15782">
        <v>60</v>
      </c>
      <c r="J15782" t="str">
        <f t="shared" si="246"/>
        <v>12849,33,M,W,N,85,DA,60,</v>
      </c>
    </row>
    <row r="15783" spans="1:10">
      <c r="A15783">
        <v>12849</v>
      </c>
      <c r="B15783">
        <v>27</v>
      </c>
      <c r="C15783" t="s">
        <v>12</v>
      </c>
      <c r="D15783" t="s">
        <v>4918</v>
      </c>
      <c r="E15783" t="s">
        <v>4920</v>
      </c>
      <c r="F15783">
        <v>85</v>
      </c>
      <c r="G15783" t="s">
        <v>4934</v>
      </c>
      <c r="H15783">
        <v>60</v>
      </c>
      <c r="J15783" t="str">
        <f t="shared" si="246"/>
        <v>12849,27,F,W,N,85,DA,60,</v>
      </c>
    </row>
    <row r="15784" spans="1:10">
      <c r="A15784">
        <v>12850</v>
      </c>
      <c r="B15784">
        <v>58</v>
      </c>
      <c r="C15784" t="s">
        <v>4916</v>
      </c>
      <c r="D15784" t="s">
        <v>4918</v>
      </c>
      <c r="E15784" t="s">
        <v>4920</v>
      </c>
      <c r="F15784">
        <v>14</v>
      </c>
      <c r="G15784" t="s">
        <v>4947</v>
      </c>
      <c r="H15784">
        <v>45</v>
      </c>
      <c r="J15784" t="str">
        <f t="shared" si="246"/>
        <v>12850,58,M,W,N,14,BR,45,</v>
      </c>
    </row>
    <row r="15785" spans="1:10">
      <c r="A15785">
        <v>12851</v>
      </c>
      <c r="B15785">
        <v>37</v>
      </c>
      <c r="C15785" t="s">
        <v>4916</v>
      </c>
      <c r="D15785" t="s">
        <v>4918</v>
      </c>
      <c r="E15785" t="s">
        <v>4920</v>
      </c>
      <c r="F15785">
        <v>90</v>
      </c>
      <c r="G15785" t="s">
        <v>4939</v>
      </c>
      <c r="H15785">
        <v>59</v>
      </c>
      <c r="J15785" t="str">
        <f t="shared" si="246"/>
        <v>12851,37,M,W,N,90,FR,59,</v>
      </c>
    </row>
    <row r="15786" spans="1:10">
      <c r="A15786">
        <v>12852</v>
      </c>
      <c r="B15786">
        <v>28</v>
      </c>
      <c r="C15786" t="s">
        <v>4916</v>
      </c>
      <c r="D15786" t="s">
        <v>4918</v>
      </c>
      <c r="E15786" t="s">
        <v>4920</v>
      </c>
      <c r="F15786">
        <v>20</v>
      </c>
      <c r="G15786" t="s">
        <v>4953</v>
      </c>
      <c r="H15786">
        <v>60</v>
      </c>
      <c r="J15786" t="str">
        <f t="shared" si="246"/>
        <v>12852,28,M,W,N,20,MO,60,</v>
      </c>
    </row>
    <row r="15787" spans="1:10">
      <c r="A15787">
        <v>12853</v>
      </c>
      <c r="B15787">
        <v>29</v>
      </c>
      <c r="C15787" t="s">
        <v>4916</v>
      </c>
      <c r="D15787" t="s">
        <v>3</v>
      </c>
      <c r="E15787" t="s">
        <v>4920</v>
      </c>
      <c r="F15787">
        <v>20</v>
      </c>
      <c r="G15787" t="s">
        <v>4944</v>
      </c>
      <c r="H15787">
        <v>26</v>
      </c>
      <c r="J15787" t="str">
        <f t="shared" si="246"/>
        <v>12853,29,M,B,N,20,WI,26,</v>
      </c>
    </row>
    <row r="15788" spans="1:10">
      <c r="A15788">
        <v>12854</v>
      </c>
      <c r="B15788">
        <v>31</v>
      </c>
      <c r="C15788" t="s">
        <v>4916</v>
      </c>
      <c r="D15788" t="s">
        <v>4918</v>
      </c>
      <c r="E15788" t="s">
        <v>4920</v>
      </c>
      <c r="F15788">
        <v>12</v>
      </c>
      <c r="G15788" t="s">
        <v>4953</v>
      </c>
      <c r="H15788">
        <v>45</v>
      </c>
      <c r="J15788" t="str">
        <f t="shared" si="246"/>
        <v>12854,31,M,W,N,12,MO,45,</v>
      </c>
    </row>
    <row r="15789" spans="1:10">
      <c r="A15789">
        <v>12855</v>
      </c>
      <c r="B15789">
        <v>22</v>
      </c>
      <c r="C15789" t="s">
        <v>4916</v>
      </c>
      <c r="D15789" t="s">
        <v>4918</v>
      </c>
      <c r="E15789" t="s">
        <v>4920</v>
      </c>
      <c r="F15789">
        <v>90</v>
      </c>
      <c r="G15789" t="s">
        <v>4939</v>
      </c>
      <c r="H15789">
        <v>59</v>
      </c>
      <c r="J15789" t="str">
        <f t="shared" si="246"/>
        <v>12855,22,M,W,N,90,FR,59,</v>
      </c>
    </row>
    <row r="15790" spans="1:10">
      <c r="A15790">
        <v>12856</v>
      </c>
      <c r="B15790">
        <v>0</v>
      </c>
      <c r="C15790" t="s">
        <v>4917</v>
      </c>
      <c r="D15790" t="s">
        <v>4917</v>
      </c>
      <c r="E15790" t="s">
        <v>4917</v>
      </c>
      <c r="F15790">
        <v>12</v>
      </c>
      <c r="G15790" t="s">
        <v>4932</v>
      </c>
      <c r="H15790">
        <v>99</v>
      </c>
      <c r="J15790" t="str">
        <f t="shared" si="246"/>
        <v>12856,0,U,U,U,12,UN,99,</v>
      </c>
    </row>
    <row r="15791" spans="1:10">
      <c r="A15791">
        <v>12857</v>
      </c>
      <c r="B15791">
        <v>59</v>
      </c>
      <c r="C15791" t="s">
        <v>4916</v>
      </c>
      <c r="D15791" t="s">
        <v>4918</v>
      </c>
      <c r="E15791" t="s">
        <v>4920</v>
      </c>
      <c r="F15791">
        <v>20</v>
      </c>
      <c r="G15791" t="s">
        <v>4933</v>
      </c>
      <c r="H15791">
        <v>45</v>
      </c>
      <c r="J15791" t="str">
        <f t="shared" si="246"/>
        <v>12857,59,M,W,N,20,GF,45,</v>
      </c>
    </row>
    <row r="15792" spans="1:10">
      <c r="A15792">
        <v>12858</v>
      </c>
      <c r="B15792">
        <v>42</v>
      </c>
      <c r="C15792" t="s">
        <v>12</v>
      </c>
      <c r="D15792" t="s">
        <v>4918</v>
      </c>
      <c r="E15792" t="s">
        <v>4920</v>
      </c>
      <c r="F15792">
        <v>20</v>
      </c>
      <c r="G15792" t="s">
        <v>4935</v>
      </c>
      <c r="H15792">
        <v>26</v>
      </c>
      <c r="J15792" t="str">
        <f t="shared" si="246"/>
        <v>12858,42,F,W,N,20,AQ,26,</v>
      </c>
    </row>
    <row r="15793" spans="1:10">
      <c r="A15793">
        <v>12859</v>
      </c>
      <c r="B15793">
        <v>21</v>
      </c>
      <c r="C15793" t="s">
        <v>4916</v>
      </c>
      <c r="D15793" t="s">
        <v>3</v>
      </c>
      <c r="E15793" t="s">
        <v>4920</v>
      </c>
      <c r="F15793">
        <v>12</v>
      </c>
      <c r="G15793" t="s">
        <v>4935</v>
      </c>
      <c r="H15793">
        <v>26</v>
      </c>
      <c r="J15793" t="str">
        <f t="shared" si="246"/>
        <v>12859,21,M,B,N,12,AQ,26,</v>
      </c>
    </row>
    <row r="15794" spans="1:10">
      <c r="A15794">
        <v>12860</v>
      </c>
      <c r="B15794">
        <v>18</v>
      </c>
      <c r="C15794" t="s">
        <v>4916</v>
      </c>
      <c r="D15794" t="s">
        <v>3</v>
      </c>
      <c r="E15794" t="s">
        <v>4920</v>
      </c>
      <c r="F15794">
        <v>12</v>
      </c>
      <c r="G15794" t="s">
        <v>4946</v>
      </c>
      <c r="H15794">
        <v>18</v>
      </c>
      <c r="J15794" t="str">
        <f t="shared" si="246"/>
        <v>12860,18,M,B,N,12,OK,18,</v>
      </c>
    </row>
    <row r="15795" spans="1:10">
      <c r="A15795">
        <v>12860</v>
      </c>
      <c r="B15795">
        <v>21</v>
      </c>
      <c r="C15795" t="s">
        <v>4916</v>
      </c>
      <c r="D15795" t="s">
        <v>3</v>
      </c>
      <c r="E15795" t="s">
        <v>4920</v>
      </c>
      <c r="F15795">
        <v>12</v>
      </c>
      <c r="G15795" t="s">
        <v>4946</v>
      </c>
      <c r="H15795">
        <v>18</v>
      </c>
      <c r="J15795" t="str">
        <f t="shared" si="246"/>
        <v>12860,21,M,B,N,12,OK,18,</v>
      </c>
    </row>
    <row r="15796" spans="1:10">
      <c r="A15796">
        <v>12860</v>
      </c>
      <c r="B15796">
        <v>24</v>
      </c>
      <c r="C15796" t="s">
        <v>4916</v>
      </c>
      <c r="D15796" t="s">
        <v>3</v>
      </c>
      <c r="E15796" t="s">
        <v>4920</v>
      </c>
      <c r="F15796">
        <v>12</v>
      </c>
      <c r="G15796" t="s">
        <v>4946</v>
      </c>
      <c r="H15796">
        <v>18</v>
      </c>
      <c r="J15796" t="str">
        <f t="shared" si="246"/>
        <v>12860,24,M,B,N,12,OK,18,</v>
      </c>
    </row>
    <row r="15797" spans="1:10">
      <c r="A15797">
        <v>12861</v>
      </c>
      <c r="B15797">
        <v>32</v>
      </c>
      <c r="C15797" t="s">
        <v>4916</v>
      </c>
      <c r="D15797" t="s">
        <v>4918</v>
      </c>
      <c r="E15797" t="s">
        <v>4920</v>
      </c>
      <c r="F15797">
        <v>40</v>
      </c>
      <c r="G15797" t="s">
        <v>4935</v>
      </c>
      <c r="H15797">
        <v>48</v>
      </c>
      <c r="J15797" t="str">
        <f t="shared" si="246"/>
        <v>12861,32,M,W,N,40,AQ,48,</v>
      </c>
    </row>
    <row r="15798" spans="1:10">
      <c r="A15798">
        <v>12862</v>
      </c>
      <c r="B15798">
        <v>25</v>
      </c>
      <c r="C15798" t="s">
        <v>12</v>
      </c>
      <c r="D15798" t="s">
        <v>3</v>
      </c>
      <c r="E15798" t="s">
        <v>4920</v>
      </c>
      <c r="F15798">
        <v>40</v>
      </c>
      <c r="G15798" t="s">
        <v>4946</v>
      </c>
      <c r="H15798">
        <v>59</v>
      </c>
      <c r="J15798" t="str">
        <f t="shared" si="246"/>
        <v>12862,25,F,B,N,40,OK,59,</v>
      </c>
    </row>
    <row r="15799" spans="1:10">
      <c r="A15799">
        <v>12863</v>
      </c>
      <c r="B15799">
        <v>36</v>
      </c>
      <c r="C15799" t="s">
        <v>4916</v>
      </c>
      <c r="D15799" t="s">
        <v>4918</v>
      </c>
      <c r="E15799" t="s">
        <v>4920</v>
      </c>
      <c r="F15799">
        <v>20</v>
      </c>
      <c r="G15799" t="s">
        <v>4946</v>
      </c>
      <c r="H15799">
        <v>26</v>
      </c>
      <c r="J15799" t="str">
        <f t="shared" si="246"/>
        <v>12863,36,M,W,N,20,OK,26,</v>
      </c>
    </row>
    <row r="15800" spans="1:10">
      <c r="A15800">
        <v>12864</v>
      </c>
      <c r="B15800">
        <v>38</v>
      </c>
      <c r="C15800" t="s">
        <v>4916</v>
      </c>
      <c r="D15800" t="s">
        <v>4918</v>
      </c>
      <c r="E15800" t="s">
        <v>4920</v>
      </c>
      <c r="F15800">
        <v>13</v>
      </c>
      <c r="G15800" t="s">
        <v>4946</v>
      </c>
      <c r="H15800">
        <v>40</v>
      </c>
      <c r="J15800" t="str">
        <f t="shared" si="246"/>
        <v>12864,38,M,W,N,13,OK,40,</v>
      </c>
    </row>
    <row r="15801" spans="1:10">
      <c r="A15801">
        <v>12865</v>
      </c>
      <c r="B15801">
        <v>52</v>
      </c>
      <c r="C15801" t="s">
        <v>4916</v>
      </c>
      <c r="D15801" t="s">
        <v>4918</v>
      </c>
      <c r="E15801" t="s">
        <v>4920</v>
      </c>
      <c r="F15801">
        <v>12</v>
      </c>
      <c r="G15801" t="s">
        <v>4937</v>
      </c>
      <c r="H15801">
        <v>80</v>
      </c>
      <c r="I15801" t="s">
        <v>8</v>
      </c>
      <c r="J15801" t="str">
        <f t="shared" si="246"/>
        <v>12865,52,M,W,N,12,ST,80,E</v>
      </c>
    </row>
    <row r="15802" spans="1:10">
      <c r="A15802">
        <v>12866</v>
      </c>
      <c r="B15802">
        <v>0</v>
      </c>
      <c r="C15802" t="s">
        <v>4917</v>
      </c>
      <c r="D15802" t="s">
        <v>4917</v>
      </c>
      <c r="E15802" t="s">
        <v>4917</v>
      </c>
      <c r="F15802">
        <v>90</v>
      </c>
      <c r="G15802" t="s">
        <v>4932</v>
      </c>
      <c r="H15802">
        <v>99</v>
      </c>
      <c r="J15802" t="str">
        <f t="shared" si="246"/>
        <v>12866,0,U,U,U,90,UN,99,</v>
      </c>
    </row>
    <row r="15803" spans="1:10">
      <c r="A15803">
        <v>12867</v>
      </c>
      <c r="B15803">
        <v>0</v>
      </c>
      <c r="C15803" t="s">
        <v>4917</v>
      </c>
      <c r="D15803" t="s">
        <v>4917</v>
      </c>
      <c r="E15803" t="s">
        <v>4917</v>
      </c>
      <c r="F15803">
        <v>90</v>
      </c>
      <c r="G15803" t="s">
        <v>4932</v>
      </c>
      <c r="H15803">
        <v>45</v>
      </c>
      <c r="J15803" t="str">
        <f t="shared" si="246"/>
        <v>12867,0,U,U,U,90,UN,45,</v>
      </c>
    </row>
    <row r="15804" spans="1:10">
      <c r="A15804">
        <v>12868</v>
      </c>
      <c r="B15804">
        <v>33</v>
      </c>
      <c r="C15804" t="s">
        <v>4916</v>
      </c>
      <c r="D15804" t="s">
        <v>3</v>
      </c>
      <c r="E15804" t="s">
        <v>4920</v>
      </c>
      <c r="F15804">
        <v>11</v>
      </c>
      <c r="G15804" t="s">
        <v>4946</v>
      </c>
      <c r="H15804">
        <v>40</v>
      </c>
      <c r="J15804" t="str">
        <f t="shared" si="246"/>
        <v>12868,33,M,B,N,11,OK,40,</v>
      </c>
    </row>
    <row r="15805" spans="1:10">
      <c r="A15805">
        <v>12869</v>
      </c>
      <c r="B15805">
        <v>0</v>
      </c>
      <c r="C15805" t="s">
        <v>4917</v>
      </c>
      <c r="D15805" t="s">
        <v>4917</v>
      </c>
      <c r="E15805" t="s">
        <v>4917</v>
      </c>
      <c r="F15805">
        <v>20</v>
      </c>
      <c r="G15805" t="s">
        <v>4932</v>
      </c>
      <c r="H15805">
        <v>99</v>
      </c>
      <c r="J15805" t="str">
        <f t="shared" si="246"/>
        <v>12869,0,U,U,U,20,UN,99,</v>
      </c>
    </row>
    <row r="15806" spans="1:10">
      <c r="A15806">
        <v>12870</v>
      </c>
      <c r="B15806">
        <v>0</v>
      </c>
      <c r="C15806" t="s">
        <v>4917</v>
      </c>
      <c r="D15806" t="s">
        <v>4917</v>
      </c>
      <c r="E15806" t="s">
        <v>4917</v>
      </c>
      <c r="F15806">
        <v>12</v>
      </c>
      <c r="G15806" t="s">
        <v>4932</v>
      </c>
      <c r="H15806">
        <v>60</v>
      </c>
      <c r="J15806" t="str">
        <f t="shared" si="246"/>
        <v>12870,0,U,U,U,12,UN,60,</v>
      </c>
    </row>
    <row r="15807" spans="1:10">
      <c r="A15807">
        <v>12871</v>
      </c>
      <c r="B15807">
        <v>19</v>
      </c>
      <c r="C15807" t="s">
        <v>4916</v>
      </c>
      <c r="D15807" t="s">
        <v>4918</v>
      </c>
      <c r="E15807" t="s">
        <v>4920</v>
      </c>
      <c r="F15807">
        <v>30</v>
      </c>
      <c r="G15807" t="s">
        <v>4946</v>
      </c>
      <c r="H15807">
        <v>60</v>
      </c>
      <c r="J15807" t="str">
        <f t="shared" si="246"/>
        <v>12871,19,M,W,N,30,OK,60,</v>
      </c>
    </row>
    <row r="15808" spans="1:10">
      <c r="A15808">
        <v>12872</v>
      </c>
      <c r="B15808">
        <v>19</v>
      </c>
      <c r="C15808" t="s">
        <v>4916</v>
      </c>
      <c r="D15808" t="s">
        <v>3</v>
      </c>
      <c r="E15808" t="s">
        <v>4920</v>
      </c>
      <c r="F15808">
        <v>12</v>
      </c>
      <c r="G15808" t="s">
        <v>4932</v>
      </c>
      <c r="H15808">
        <v>45</v>
      </c>
      <c r="J15808" t="str">
        <f t="shared" si="246"/>
        <v>12872,19,M,B,N,12,UN,45,</v>
      </c>
    </row>
    <row r="15809" spans="1:10">
      <c r="A15809">
        <v>12873</v>
      </c>
      <c r="B15809">
        <v>56</v>
      </c>
      <c r="C15809" t="s">
        <v>4916</v>
      </c>
      <c r="D15809" t="s">
        <v>4918</v>
      </c>
      <c r="E15809" t="s">
        <v>4920</v>
      </c>
      <c r="F15809">
        <v>20</v>
      </c>
      <c r="G15809" t="s">
        <v>4944</v>
      </c>
      <c r="H15809">
        <v>26</v>
      </c>
      <c r="J15809" t="str">
        <f t="shared" si="246"/>
        <v>12873,56,M,W,N,20,WI,26,</v>
      </c>
    </row>
    <row r="15810" spans="1:10">
      <c r="A15810">
        <v>12874</v>
      </c>
      <c r="B15810">
        <v>0</v>
      </c>
      <c r="C15810" t="s">
        <v>4916</v>
      </c>
      <c r="D15810" t="s">
        <v>4918</v>
      </c>
      <c r="E15810" t="s">
        <v>4920</v>
      </c>
      <c r="F15810">
        <v>14</v>
      </c>
      <c r="G15810" t="s">
        <v>4939</v>
      </c>
      <c r="H15810">
        <v>45</v>
      </c>
      <c r="J15810" t="str">
        <f t="shared" ref="J15810:J15873" si="247">A15810&amp;","&amp;B15810&amp;","&amp;C15810&amp;","&amp;D15810&amp;","&amp;E15810&amp;","&amp;F15810&amp;","&amp;G15810&amp;","&amp;H15810&amp;","&amp;I15810</f>
        <v>12874,0,M,W,N,14,FR,45,</v>
      </c>
    </row>
    <row r="15811" spans="1:10">
      <c r="A15811">
        <v>12875</v>
      </c>
      <c r="B15811">
        <v>26</v>
      </c>
      <c r="C15811" t="s">
        <v>4916</v>
      </c>
      <c r="D15811" t="s">
        <v>4918</v>
      </c>
      <c r="E15811" t="s">
        <v>4920</v>
      </c>
      <c r="F15811">
        <v>70</v>
      </c>
      <c r="G15811" t="s">
        <v>4935</v>
      </c>
      <c r="H15811">
        <v>59</v>
      </c>
      <c r="J15811" t="str">
        <f t="shared" si="247"/>
        <v>12875,26,M,W,N,70,AQ,59,</v>
      </c>
    </row>
    <row r="15812" spans="1:10">
      <c r="A15812">
        <v>12876</v>
      </c>
      <c r="B15812">
        <v>36</v>
      </c>
      <c r="C15812" t="s">
        <v>4916</v>
      </c>
      <c r="D15812" t="s">
        <v>4918</v>
      </c>
      <c r="E15812" t="s">
        <v>4920</v>
      </c>
      <c r="F15812">
        <v>12</v>
      </c>
      <c r="G15812" t="s">
        <v>4937</v>
      </c>
      <c r="H15812">
        <v>60</v>
      </c>
      <c r="J15812" t="str">
        <f t="shared" si="247"/>
        <v>12876,36,M,W,N,12,ST,60,</v>
      </c>
    </row>
    <row r="15813" spans="1:10">
      <c r="A15813">
        <v>12877</v>
      </c>
      <c r="B15813">
        <v>68</v>
      </c>
      <c r="C15813" t="s">
        <v>12</v>
      </c>
      <c r="D15813" t="s">
        <v>4918</v>
      </c>
      <c r="E15813" t="s">
        <v>4920</v>
      </c>
      <c r="F15813">
        <v>70</v>
      </c>
      <c r="G15813" t="s">
        <v>4935</v>
      </c>
      <c r="H15813">
        <v>59</v>
      </c>
      <c r="J15813" t="str">
        <f t="shared" si="247"/>
        <v>12877,68,F,W,N,70,AQ,59,</v>
      </c>
    </row>
    <row r="15814" spans="1:10">
      <c r="A15814">
        <v>12878</v>
      </c>
      <c r="B15814">
        <v>28</v>
      </c>
      <c r="C15814" t="s">
        <v>4916</v>
      </c>
      <c r="D15814" t="s">
        <v>4918</v>
      </c>
      <c r="E15814" t="s">
        <v>4920</v>
      </c>
      <c r="F15814">
        <v>13</v>
      </c>
      <c r="G15814" t="s">
        <v>4937</v>
      </c>
      <c r="H15814">
        <v>81</v>
      </c>
      <c r="I15814" t="s">
        <v>3</v>
      </c>
      <c r="J15814" t="str">
        <f t="shared" si="247"/>
        <v>12878,28,M,W,N,13,ST,81,B</v>
      </c>
    </row>
    <row r="15815" spans="1:10">
      <c r="A15815">
        <v>12879</v>
      </c>
      <c r="B15815">
        <v>25</v>
      </c>
      <c r="C15815" t="s">
        <v>4916</v>
      </c>
      <c r="D15815" t="s">
        <v>4918</v>
      </c>
      <c r="E15815" t="s">
        <v>4920</v>
      </c>
      <c r="F15815">
        <v>12</v>
      </c>
      <c r="G15815" t="s">
        <v>4946</v>
      </c>
      <c r="H15815">
        <v>18</v>
      </c>
      <c r="J15815" t="str">
        <f t="shared" si="247"/>
        <v>12879,25,M,W,N,12,OK,18,</v>
      </c>
    </row>
    <row r="15816" spans="1:10">
      <c r="A15816">
        <v>12880</v>
      </c>
      <c r="B15816">
        <v>21</v>
      </c>
      <c r="C15816" t="s">
        <v>4916</v>
      </c>
      <c r="D15816" t="s">
        <v>4918</v>
      </c>
      <c r="E15816" t="s">
        <v>4920</v>
      </c>
      <c r="F15816">
        <v>12</v>
      </c>
      <c r="G15816" t="s">
        <v>4947</v>
      </c>
      <c r="H15816">
        <v>45</v>
      </c>
      <c r="J15816" t="str">
        <f t="shared" si="247"/>
        <v>12880,21,M,W,N,12,BR,45,</v>
      </c>
    </row>
    <row r="15817" spans="1:10">
      <c r="A15817">
        <v>12881</v>
      </c>
      <c r="B15817">
        <v>39</v>
      </c>
      <c r="C15817" t="s">
        <v>4916</v>
      </c>
      <c r="D15817" t="s">
        <v>4918</v>
      </c>
      <c r="E15817" t="s">
        <v>4920</v>
      </c>
      <c r="F15817">
        <v>12</v>
      </c>
      <c r="G15817" t="s">
        <v>4937</v>
      </c>
      <c r="H15817">
        <v>81</v>
      </c>
      <c r="I15817" t="s">
        <v>8</v>
      </c>
      <c r="J15817" t="str">
        <f t="shared" si="247"/>
        <v>12881,39,M,W,N,12,ST,81,E</v>
      </c>
    </row>
    <row r="15818" spans="1:10">
      <c r="A15818">
        <v>12882</v>
      </c>
      <c r="B15818">
        <v>30</v>
      </c>
      <c r="C15818" t="s">
        <v>4916</v>
      </c>
      <c r="D15818" t="s">
        <v>3</v>
      </c>
      <c r="F15818">
        <v>90</v>
      </c>
      <c r="G15818" t="s">
        <v>4935</v>
      </c>
      <c r="H15818">
        <v>26</v>
      </c>
      <c r="J15818" t="str">
        <f t="shared" si="247"/>
        <v>12882,30,M,B,,90,AQ,26,</v>
      </c>
    </row>
    <row r="15819" spans="1:10">
      <c r="A15819">
        <v>12883</v>
      </c>
      <c r="B15819">
        <v>36</v>
      </c>
      <c r="C15819" t="s">
        <v>4916</v>
      </c>
      <c r="D15819" t="s">
        <v>4918</v>
      </c>
      <c r="F15819">
        <v>14</v>
      </c>
      <c r="G15819" t="s">
        <v>4957</v>
      </c>
      <c r="H15819">
        <v>99</v>
      </c>
      <c r="J15819" t="str">
        <f t="shared" si="247"/>
        <v>12883,36,M,W,,14,CW,99,</v>
      </c>
    </row>
    <row r="15820" spans="1:10">
      <c r="A15820">
        <v>12884</v>
      </c>
      <c r="B15820">
        <v>55</v>
      </c>
      <c r="C15820" t="s">
        <v>4916</v>
      </c>
      <c r="D15820" t="s">
        <v>3</v>
      </c>
      <c r="F15820">
        <v>85</v>
      </c>
      <c r="G15820" t="s">
        <v>4935</v>
      </c>
      <c r="H15820">
        <v>99</v>
      </c>
      <c r="J15820" t="str">
        <f t="shared" si="247"/>
        <v>12884,55,M,B,,85,AQ,99,</v>
      </c>
    </row>
    <row r="15821" spans="1:10">
      <c r="A15821">
        <v>12885</v>
      </c>
      <c r="B15821">
        <v>55</v>
      </c>
      <c r="C15821" t="s">
        <v>4916</v>
      </c>
      <c r="D15821" t="s">
        <v>3</v>
      </c>
      <c r="F15821">
        <v>85</v>
      </c>
      <c r="G15821" t="s">
        <v>4932</v>
      </c>
      <c r="H15821">
        <v>99</v>
      </c>
      <c r="J15821" t="str">
        <f t="shared" si="247"/>
        <v>12885,55,M,B,,85,UN,99,</v>
      </c>
    </row>
    <row r="15822" spans="1:10">
      <c r="A15822">
        <v>12886</v>
      </c>
      <c r="B15822">
        <v>0</v>
      </c>
      <c r="C15822" t="s">
        <v>4916</v>
      </c>
      <c r="D15822" t="s">
        <v>3</v>
      </c>
      <c r="F15822">
        <v>11</v>
      </c>
      <c r="G15822" t="s">
        <v>4932</v>
      </c>
      <c r="H15822">
        <v>99</v>
      </c>
      <c r="J15822" t="str">
        <f t="shared" si="247"/>
        <v>12886,0,M,B,,11,UN,99,</v>
      </c>
    </row>
    <row r="15823" spans="1:10">
      <c r="A15823">
        <v>12887</v>
      </c>
      <c r="B15823">
        <v>0</v>
      </c>
      <c r="C15823" t="s">
        <v>4917</v>
      </c>
      <c r="D15823" t="s">
        <v>4917</v>
      </c>
      <c r="F15823">
        <v>30</v>
      </c>
      <c r="G15823" t="s">
        <v>4932</v>
      </c>
      <c r="H15823">
        <v>99</v>
      </c>
      <c r="J15823" t="str">
        <f t="shared" si="247"/>
        <v>12887,0,U,U,,30,UN,99,</v>
      </c>
    </row>
    <row r="15824" spans="1:10">
      <c r="A15824">
        <v>12888</v>
      </c>
      <c r="B15824">
        <v>34</v>
      </c>
      <c r="C15824" t="s">
        <v>4916</v>
      </c>
      <c r="D15824" t="s">
        <v>4918</v>
      </c>
      <c r="F15824">
        <v>14</v>
      </c>
      <c r="G15824" t="s">
        <v>4933</v>
      </c>
      <c r="H15824">
        <v>45</v>
      </c>
      <c r="J15824" t="str">
        <f t="shared" si="247"/>
        <v>12888,34,M,W,,14,GF,45,</v>
      </c>
    </row>
    <row r="15825" spans="1:10">
      <c r="A15825">
        <v>12889</v>
      </c>
      <c r="B15825">
        <v>21</v>
      </c>
      <c r="C15825" t="s">
        <v>4916</v>
      </c>
      <c r="D15825" t="s">
        <v>4918</v>
      </c>
      <c r="F15825">
        <v>12</v>
      </c>
      <c r="G15825" t="s">
        <v>4937</v>
      </c>
      <c r="H15825">
        <v>3</v>
      </c>
      <c r="J15825" t="str">
        <f t="shared" si="247"/>
        <v>12889,21,M,W,,12,ST,3,</v>
      </c>
    </row>
    <row r="15826" spans="1:10">
      <c r="A15826">
        <v>12889</v>
      </c>
      <c r="B15826">
        <v>18</v>
      </c>
      <c r="C15826" t="s">
        <v>4916</v>
      </c>
      <c r="D15826" t="s">
        <v>4918</v>
      </c>
      <c r="F15826">
        <v>12</v>
      </c>
      <c r="G15826" t="s">
        <v>4937</v>
      </c>
      <c r="H15826">
        <v>3</v>
      </c>
      <c r="J15826" t="str">
        <f t="shared" si="247"/>
        <v>12889,18,M,W,,12,ST,3,</v>
      </c>
    </row>
    <row r="15827" spans="1:10">
      <c r="A15827">
        <v>12889</v>
      </c>
      <c r="B15827">
        <v>18</v>
      </c>
      <c r="C15827" t="s">
        <v>4916</v>
      </c>
      <c r="D15827" t="s">
        <v>4918</v>
      </c>
      <c r="F15827">
        <v>12</v>
      </c>
      <c r="G15827" t="s">
        <v>4937</v>
      </c>
      <c r="H15827">
        <v>3</v>
      </c>
      <c r="J15827" t="str">
        <f t="shared" si="247"/>
        <v>12889,18,M,W,,12,ST,3,</v>
      </c>
    </row>
    <row r="15828" spans="1:10">
      <c r="A15828">
        <v>12890</v>
      </c>
      <c r="B15828">
        <v>33</v>
      </c>
      <c r="C15828" t="s">
        <v>4916</v>
      </c>
      <c r="D15828" t="s">
        <v>4918</v>
      </c>
      <c r="F15828">
        <v>13</v>
      </c>
      <c r="G15828" t="s">
        <v>4937</v>
      </c>
      <c r="H15828">
        <v>81</v>
      </c>
      <c r="I15828" t="s">
        <v>6</v>
      </c>
      <c r="J15828" t="str">
        <f t="shared" si="247"/>
        <v>12890,33,M,W,,13,ST,81,A</v>
      </c>
    </row>
    <row r="15829" spans="1:10">
      <c r="A15829">
        <v>12890</v>
      </c>
      <c r="B15829">
        <v>37</v>
      </c>
      <c r="C15829" t="s">
        <v>4916</v>
      </c>
      <c r="D15829" t="s">
        <v>4918</v>
      </c>
      <c r="F15829">
        <v>13</v>
      </c>
      <c r="G15829" t="s">
        <v>4937</v>
      </c>
      <c r="H15829">
        <v>81</v>
      </c>
      <c r="I15829" t="s">
        <v>6</v>
      </c>
      <c r="J15829" t="str">
        <f t="shared" si="247"/>
        <v>12890,37,M,W,,13,ST,81,A</v>
      </c>
    </row>
    <row r="15830" spans="1:10">
      <c r="A15830">
        <v>12891</v>
      </c>
      <c r="B15830">
        <v>33</v>
      </c>
      <c r="C15830" t="s">
        <v>4916</v>
      </c>
      <c r="D15830" t="s">
        <v>4918</v>
      </c>
      <c r="F15830">
        <v>12</v>
      </c>
      <c r="G15830" t="s">
        <v>4935</v>
      </c>
      <c r="H15830">
        <v>80</v>
      </c>
      <c r="I15830" t="s">
        <v>7</v>
      </c>
      <c r="J15830" t="str">
        <f t="shared" si="247"/>
        <v>12891,33,M,W,,12,AQ,80,C</v>
      </c>
    </row>
    <row r="15831" spans="1:10">
      <c r="A15831">
        <v>12892</v>
      </c>
      <c r="B15831">
        <v>33</v>
      </c>
      <c r="C15831" t="s">
        <v>4916</v>
      </c>
      <c r="D15831" t="s">
        <v>4918</v>
      </c>
      <c r="F15831">
        <v>12</v>
      </c>
      <c r="G15831" t="s">
        <v>4937</v>
      </c>
      <c r="H15831">
        <v>81</v>
      </c>
      <c r="I15831" t="s">
        <v>6</v>
      </c>
      <c r="J15831" t="str">
        <f t="shared" si="247"/>
        <v>12892,33,M,W,,12,ST,81,A</v>
      </c>
    </row>
    <row r="15832" spans="1:10">
      <c r="A15832">
        <v>12893</v>
      </c>
      <c r="B15832">
        <v>25</v>
      </c>
      <c r="C15832" t="s">
        <v>4916</v>
      </c>
      <c r="D15832" t="s">
        <v>3</v>
      </c>
      <c r="F15832">
        <v>12</v>
      </c>
      <c r="G15832" t="s">
        <v>4940</v>
      </c>
      <c r="H15832">
        <v>45</v>
      </c>
      <c r="J15832" t="str">
        <f t="shared" si="247"/>
        <v>12893,25,M,B,,12,OF,45,</v>
      </c>
    </row>
    <row r="15833" spans="1:10">
      <c r="A15833">
        <v>12893</v>
      </c>
      <c r="B15833">
        <v>19</v>
      </c>
      <c r="C15833" t="s">
        <v>12</v>
      </c>
      <c r="D15833" t="s">
        <v>4918</v>
      </c>
      <c r="F15833">
        <v>12</v>
      </c>
      <c r="G15833" t="s">
        <v>4935</v>
      </c>
      <c r="H15833">
        <v>45</v>
      </c>
      <c r="J15833" t="str">
        <f t="shared" si="247"/>
        <v>12893,19,F,W,,12,AQ,45,</v>
      </c>
    </row>
    <row r="15834" spans="1:10">
      <c r="A15834">
        <v>12894</v>
      </c>
      <c r="B15834">
        <v>29</v>
      </c>
      <c r="C15834" t="s">
        <v>4916</v>
      </c>
      <c r="D15834" t="s">
        <v>3</v>
      </c>
      <c r="F15834">
        <v>40</v>
      </c>
      <c r="G15834" t="s">
        <v>4945</v>
      </c>
      <c r="H15834">
        <v>60</v>
      </c>
      <c r="J15834" t="str">
        <f t="shared" si="247"/>
        <v>12894,29,M,B,,40,SO,60,</v>
      </c>
    </row>
    <row r="15835" spans="1:10">
      <c r="A15835">
        <v>12894</v>
      </c>
      <c r="B15835">
        <v>24</v>
      </c>
      <c r="C15835" t="s">
        <v>12</v>
      </c>
      <c r="D15835" t="s">
        <v>3</v>
      </c>
      <c r="F15835">
        <v>40</v>
      </c>
      <c r="G15835" t="s">
        <v>4946</v>
      </c>
      <c r="H15835">
        <v>60</v>
      </c>
      <c r="J15835" t="str">
        <f t="shared" si="247"/>
        <v>12894,24,F,B,,40,OK,60,</v>
      </c>
    </row>
    <row r="15836" spans="1:10">
      <c r="A15836">
        <v>12895</v>
      </c>
      <c r="B15836">
        <v>65</v>
      </c>
      <c r="C15836" t="s">
        <v>4916</v>
      </c>
      <c r="D15836" t="s">
        <v>3</v>
      </c>
      <c r="F15836">
        <v>12</v>
      </c>
      <c r="G15836" t="s">
        <v>4946</v>
      </c>
      <c r="H15836">
        <v>45</v>
      </c>
      <c r="J15836" t="str">
        <f t="shared" si="247"/>
        <v>12895,65,M,B,,12,OK,45,</v>
      </c>
    </row>
    <row r="15837" spans="1:10">
      <c r="A15837">
        <v>12896</v>
      </c>
      <c r="B15837">
        <v>21</v>
      </c>
      <c r="C15837" t="s">
        <v>4916</v>
      </c>
      <c r="D15837" t="s">
        <v>4918</v>
      </c>
      <c r="F15837">
        <v>12</v>
      </c>
      <c r="G15837" t="s">
        <v>4935</v>
      </c>
      <c r="H15837">
        <v>45</v>
      </c>
      <c r="J15837" t="str">
        <f t="shared" si="247"/>
        <v>12896,21,M,W,,12,AQ,45,</v>
      </c>
    </row>
    <row r="15838" spans="1:10">
      <c r="A15838">
        <v>12896</v>
      </c>
      <c r="B15838">
        <v>52</v>
      </c>
      <c r="C15838" t="s">
        <v>4916</v>
      </c>
      <c r="D15838" t="s">
        <v>4918</v>
      </c>
      <c r="F15838">
        <v>12</v>
      </c>
      <c r="G15838" t="s">
        <v>4935</v>
      </c>
      <c r="H15838">
        <v>45</v>
      </c>
      <c r="J15838" t="str">
        <f t="shared" si="247"/>
        <v>12896,52,M,W,,12,AQ,45,</v>
      </c>
    </row>
    <row r="15839" spans="1:10">
      <c r="A15839">
        <v>12896</v>
      </c>
      <c r="B15839">
        <v>22</v>
      </c>
      <c r="C15839" t="s">
        <v>12</v>
      </c>
      <c r="D15839" t="s">
        <v>4918</v>
      </c>
      <c r="F15839">
        <v>12</v>
      </c>
      <c r="G15839" t="s">
        <v>4935</v>
      </c>
      <c r="H15839">
        <v>45</v>
      </c>
      <c r="J15839" t="str">
        <f t="shared" si="247"/>
        <v>12896,22,F,W,,12,AQ,45,</v>
      </c>
    </row>
    <row r="15840" spans="1:10">
      <c r="A15840">
        <v>12897</v>
      </c>
      <c r="B15840">
        <v>55</v>
      </c>
      <c r="C15840" t="s">
        <v>4916</v>
      </c>
      <c r="D15840" t="s">
        <v>3</v>
      </c>
      <c r="F15840">
        <v>13</v>
      </c>
      <c r="G15840" t="s">
        <v>4940</v>
      </c>
      <c r="H15840">
        <v>45</v>
      </c>
      <c r="J15840" t="str">
        <f t="shared" si="247"/>
        <v>12897,55,M,B,,13,OF,45,</v>
      </c>
    </row>
    <row r="15841" spans="1:10">
      <c r="A15841">
        <v>12898</v>
      </c>
      <c r="B15841">
        <v>45</v>
      </c>
      <c r="C15841" t="s">
        <v>12</v>
      </c>
      <c r="D15841" t="s">
        <v>4918</v>
      </c>
      <c r="F15841">
        <v>20</v>
      </c>
      <c r="G15841" t="s">
        <v>4942</v>
      </c>
      <c r="H15841">
        <v>45</v>
      </c>
      <c r="J15841" t="str">
        <f t="shared" si="247"/>
        <v>12898,45,F,W,,20,HU,45,</v>
      </c>
    </row>
    <row r="15842" spans="1:10">
      <c r="A15842">
        <v>12899</v>
      </c>
      <c r="B15842">
        <v>26</v>
      </c>
      <c r="C15842" t="s">
        <v>4916</v>
      </c>
      <c r="D15842" t="s">
        <v>3</v>
      </c>
      <c r="F15842">
        <v>12</v>
      </c>
      <c r="G15842" t="s">
        <v>4946</v>
      </c>
      <c r="H15842">
        <v>99</v>
      </c>
      <c r="J15842" t="str">
        <f t="shared" si="247"/>
        <v>12899,26,M,B,,12,OK,99,</v>
      </c>
    </row>
    <row r="15843" spans="1:10">
      <c r="A15843">
        <v>12900</v>
      </c>
      <c r="B15843">
        <v>22</v>
      </c>
      <c r="C15843" t="s">
        <v>4916</v>
      </c>
      <c r="D15843" t="s">
        <v>3</v>
      </c>
      <c r="F15843">
        <v>14</v>
      </c>
      <c r="G15843" t="s">
        <v>4935</v>
      </c>
      <c r="H15843">
        <v>99</v>
      </c>
      <c r="J15843" t="str">
        <f t="shared" si="247"/>
        <v>12900,22,M,B,,14,AQ,99,</v>
      </c>
    </row>
    <row r="15844" spans="1:10">
      <c r="A15844">
        <v>12900</v>
      </c>
      <c r="B15844">
        <v>29</v>
      </c>
      <c r="C15844" t="s">
        <v>4916</v>
      </c>
      <c r="D15844" t="s">
        <v>3</v>
      </c>
      <c r="F15844">
        <v>14</v>
      </c>
      <c r="G15844" t="s">
        <v>4935</v>
      </c>
      <c r="H15844">
        <v>99</v>
      </c>
      <c r="J15844" t="str">
        <f t="shared" si="247"/>
        <v>12900,29,M,B,,14,AQ,99,</v>
      </c>
    </row>
    <row r="15845" spans="1:10">
      <c r="A15845">
        <v>12900</v>
      </c>
      <c r="B15845">
        <v>21</v>
      </c>
      <c r="C15845" t="s">
        <v>4916</v>
      </c>
      <c r="D15845" t="s">
        <v>3</v>
      </c>
      <c r="F15845">
        <v>14</v>
      </c>
      <c r="G15845" t="s">
        <v>4937</v>
      </c>
      <c r="H15845">
        <v>99</v>
      </c>
      <c r="J15845" t="str">
        <f t="shared" si="247"/>
        <v>12900,21,M,B,,14,ST,99,</v>
      </c>
    </row>
    <row r="15846" spans="1:10">
      <c r="A15846">
        <v>12901</v>
      </c>
      <c r="B15846">
        <v>25</v>
      </c>
      <c r="C15846" t="s">
        <v>4916</v>
      </c>
      <c r="D15846" t="s">
        <v>3</v>
      </c>
      <c r="F15846">
        <v>12</v>
      </c>
      <c r="G15846" t="s">
        <v>4937</v>
      </c>
      <c r="H15846">
        <v>5</v>
      </c>
      <c r="J15846" t="str">
        <f t="shared" si="247"/>
        <v>12901,25,M,B,,12,ST,5,</v>
      </c>
    </row>
    <row r="15847" spans="1:10">
      <c r="A15847">
        <v>12901</v>
      </c>
      <c r="B15847">
        <v>0</v>
      </c>
      <c r="C15847" t="s">
        <v>4917</v>
      </c>
      <c r="D15847" t="s">
        <v>4917</v>
      </c>
      <c r="F15847">
        <v>12</v>
      </c>
      <c r="G15847" t="s">
        <v>4932</v>
      </c>
      <c r="H15847">
        <v>5</v>
      </c>
      <c r="J15847" t="str">
        <f t="shared" si="247"/>
        <v>12901,0,U,U,,12,UN,5,</v>
      </c>
    </row>
    <row r="15848" spans="1:10">
      <c r="A15848">
        <v>12902</v>
      </c>
      <c r="B15848">
        <v>32</v>
      </c>
      <c r="C15848" t="s">
        <v>4916</v>
      </c>
      <c r="D15848" t="s">
        <v>3</v>
      </c>
      <c r="F15848">
        <v>20</v>
      </c>
      <c r="G15848" t="s">
        <v>4935</v>
      </c>
      <c r="H15848">
        <v>99</v>
      </c>
      <c r="J15848" t="str">
        <f t="shared" si="247"/>
        <v>12902,32,M,B,,20,AQ,99,</v>
      </c>
    </row>
    <row r="15849" spans="1:10">
      <c r="A15849">
        <v>12903</v>
      </c>
      <c r="B15849">
        <v>29</v>
      </c>
      <c r="C15849" t="s">
        <v>4916</v>
      </c>
      <c r="D15849" t="s">
        <v>3</v>
      </c>
      <c r="F15849">
        <v>20</v>
      </c>
      <c r="G15849" t="s">
        <v>4952</v>
      </c>
      <c r="H15849">
        <v>45</v>
      </c>
      <c r="J15849" t="str">
        <f t="shared" si="247"/>
        <v>12903,29,M,B,,20,SF,45,</v>
      </c>
    </row>
    <row r="15850" spans="1:10">
      <c r="A15850">
        <v>12904</v>
      </c>
      <c r="B15850">
        <v>0</v>
      </c>
      <c r="C15850" t="s">
        <v>4916</v>
      </c>
      <c r="D15850" t="s">
        <v>4917</v>
      </c>
      <c r="F15850">
        <v>12</v>
      </c>
      <c r="G15850" t="s">
        <v>4932</v>
      </c>
      <c r="H15850">
        <v>99</v>
      </c>
      <c r="J15850" t="str">
        <f t="shared" si="247"/>
        <v>12904,0,M,U,,12,UN,99,</v>
      </c>
    </row>
    <row r="15851" spans="1:10">
      <c r="A15851">
        <v>12905</v>
      </c>
      <c r="B15851">
        <v>19</v>
      </c>
      <c r="C15851" t="s">
        <v>4916</v>
      </c>
      <c r="D15851" t="s">
        <v>3</v>
      </c>
      <c r="F15851">
        <v>20</v>
      </c>
      <c r="G15851" t="s">
        <v>4935</v>
      </c>
      <c r="H15851">
        <v>45</v>
      </c>
      <c r="J15851" t="str">
        <f t="shared" si="247"/>
        <v>12905,19,M,B,,20,AQ,45,</v>
      </c>
    </row>
    <row r="15852" spans="1:10">
      <c r="A15852">
        <v>12905</v>
      </c>
      <c r="B15852">
        <v>23</v>
      </c>
      <c r="C15852" t="s">
        <v>4916</v>
      </c>
      <c r="D15852" t="s">
        <v>3</v>
      </c>
      <c r="F15852">
        <v>20</v>
      </c>
      <c r="G15852" t="s">
        <v>4935</v>
      </c>
      <c r="H15852">
        <v>45</v>
      </c>
      <c r="J15852" t="str">
        <f t="shared" si="247"/>
        <v>12905,23,M,B,,20,AQ,45,</v>
      </c>
    </row>
    <row r="15853" spans="1:10">
      <c r="A15853">
        <v>12905</v>
      </c>
      <c r="B15853">
        <v>0</v>
      </c>
      <c r="C15853" t="s">
        <v>4916</v>
      </c>
      <c r="D15853" t="s">
        <v>3</v>
      </c>
      <c r="F15853">
        <v>20</v>
      </c>
      <c r="G15853" t="s">
        <v>4935</v>
      </c>
      <c r="H15853">
        <v>45</v>
      </c>
      <c r="J15853" t="str">
        <f t="shared" si="247"/>
        <v>12905,0,M,B,,20,AQ,45,</v>
      </c>
    </row>
    <row r="15854" spans="1:10">
      <c r="A15854">
        <v>12906</v>
      </c>
      <c r="B15854">
        <v>38</v>
      </c>
      <c r="C15854" t="s">
        <v>4916</v>
      </c>
      <c r="D15854" t="s">
        <v>4918</v>
      </c>
      <c r="F15854">
        <v>13</v>
      </c>
      <c r="G15854" t="s">
        <v>4935</v>
      </c>
      <c r="H15854">
        <v>45</v>
      </c>
      <c r="J15854" t="str">
        <f t="shared" si="247"/>
        <v>12906,38,M,W,,13,AQ,45,</v>
      </c>
    </row>
    <row r="15855" spans="1:10">
      <c r="A15855">
        <v>12907</v>
      </c>
      <c r="B15855">
        <v>21</v>
      </c>
      <c r="C15855" t="s">
        <v>4916</v>
      </c>
      <c r="D15855" t="s">
        <v>3</v>
      </c>
      <c r="F15855">
        <v>12</v>
      </c>
      <c r="G15855" t="s">
        <v>4946</v>
      </c>
      <c r="H15855">
        <v>45</v>
      </c>
      <c r="J15855" t="str">
        <f t="shared" si="247"/>
        <v>12907,21,M,B,,12,OK,45,</v>
      </c>
    </row>
    <row r="15856" spans="1:10">
      <c r="A15856">
        <v>12907</v>
      </c>
      <c r="B15856">
        <v>21</v>
      </c>
      <c r="C15856" t="s">
        <v>4916</v>
      </c>
      <c r="D15856" t="s">
        <v>3</v>
      </c>
      <c r="F15856">
        <v>12</v>
      </c>
      <c r="G15856" t="s">
        <v>4946</v>
      </c>
      <c r="H15856">
        <v>45</v>
      </c>
      <c r="J15856" t="str">
        <f t="shared" si="247"/>
        <v>12907,21,M,B,,12,OK,45,</v>
      </c>
    </row>
    <row r="15857" spans="1:10">
      <c r="A15857">
        <v>12907</v>
      </c>
      <c r="B15857">
        <v>15</v>
      </c>
      <c r="C15857" t="s">
        <v>4916</v>
      </c>
      <c r="D15857" t="s">
        <v>3</v>
      </c>
      <c r="F15857">
        <v>12</v>
      </c>
      <c r="G15857" t="s">
        <v>4947</v>
      </c>
      <c r="H15857">
        <v>45</v>
      </c>
      <c r="J15857" t="str">
        <f t="shared" si="247"/>
        <v>12907,15,M,B,,12,BR,45,</v>
      </c>
    </row>
    <row r="15858" spans="1:10">
      <c r="A15858">
        <v>12907</v>
      </c>
      <c r="B15858">
        <v>21</v>
      </c>
      <c r="C15858" t="s">
        <v>4916</v>
      </c>
      <c r="D15858" t="s">
        <v>3</v>
      </c>
      <c r="F15858">
        <v>12</v>
      </c>
      <c r="G15858" t="s">
        <v>4946</v>
      </c>
      <c r="H15858">
        <v>45</v>
      </c>
      <c r="J15858" t="str">
        <f t="shared" si="247"/>
        <v>12907,21,M,B,,12,OK,45,</v>
      </c>
    </row>
    <row r="15859" spans="1:10">
      <c r="A15859">
        <v>12908</v>
      </c>
      <c r="B15859">
        <v>0</v>
      </c>
      <c r="C15859" t="s">
        <v>4917</v>
      </c>
      <c r="D15859" t="s">
        <v>4917</v>
      </c>
      <c r="F15859">
        <v>15</v>
      </c>
      <c r="G15859" t="s">
        <v>4932</v>
      </c>
      <c r="H15859">
        <v>99</v>
      </c>
      <c r="J15859" t="str">
        <f t="shared" si="247"/>
        <v>12908,0,U,U,,15,UN,99,</v>
      </c>
    </row>
    <row r="15860" spans="1:10">
      <c r="A15860">
        <v>12909</v>
      </c>
      <c r="B15860">
        <v>27</v>
      </c>
      <c r="C15860" t="s">
        <v>4916</v>
      </c>
      <c r="D15860" t="s">
        <v>4918</v>
      </c>
      <c r="F15860">
        <v>11</v>
      </c>
      <c r="G15860" t="s">
        <v>4946</v>
      </c>
      <c r="H15860">
        <v>99</v>
      </c>
      <c r="J15860" t="str">
        <f t="shared" si="247"/>
        <v>12909,27,M,W,,11,OK,99,</v>
      </c>
    </row>
    <row r="15861" spans="1:10">
      <c r="A15861">
        <v>12910</v>
      </c>
      <c r="B15861">
        <v>32</v>
      </c>
      <c r="C15861" t="s">
        <v>4916</v>
      </c>
      <c r="D15861" t="s">
        <v>3</v>
      </c>
      <c r="F15861">
        <v>12</v>
      </c>
      <c r="G15861" t="s">
        <v>4933</v>
      </c>
      <c r="H15861">
        <v>45</v>
      </c>
      <c r="J15861" t="str">
        <f t="shared" si="247"/>
        <v>12910,32,M,B,,12,GF,45,</v>
      </c>
    </row>
    <row r="15862" spans="1:10">
      <c r="A15862">
        <v>12911</v>
      </c>
      <c r="B15862">
        <v>0</v>
      </c>
      <c r="C15862" t="s">
        <v>4917</v>
      </c>
      <c r="D15862" t="s">
        <v>4917</v>
      </c>
      <c r="F15862">
        <v>12</v>
      </c>
      <c r="G15862" t="s">
        <v>4932</v>
      </c>
      <c r="H15862">
        <v>99</v>
      </c>
      <c r="J15862" t="str">
        <f t="shared" si="247"/>
        <v>12911,0,U,U,,12,UN,99,</v>
      </c>
    </row>
    <row r="15863" spans="1:10">
      <c r="A15863">
        <v>12912</v>
      </c>
      <c r="B15863">
        <v>43</v>
      </c>
      <c r="C15863" t="s">
        <v>4916</v>
      </c>
      <c r="D15863" t="s">
        <v>3</v>
      </c>
      <c r="F15863">
        <v>11</v>
      </c>
      <c r="G15863" t="s">
        <v>4935</v>
      </c>
      <c r="H15863">
        <v>45</v>
      </c>
      <c r="J15863" t="str">
        <f t="shared" si="247"/>
        <v>12912,43,M,B,,11,AQ,45,</v>
      </c>
    </row>
    <row r="15864" spans="1:10">
      <c r="A15864">
        <v>12913</v>
      </c>
      <c r="B15864">
        <v>44</v>
      </c>
      <c r="C15864" t="s">
        <v>4916</v>
      </c>
      <c r="D15864" t="s">
        <v>4918</v>
      </c>
      <c r="F15864">
        <v>90</v>
      </c>
      <c r="G15864" t="s">
        <v>4935</v>
      </c>
      <c r="H15864">
        <v>99</v>
      </c>
      <c r="J15864" t="str">
        <f t="shared" si="247"/>
        <v>12913,44,M,W,,90,AQ,99,</v>
      </c>
    </row>
    <row r="15865" spans="1:10">
      <c r="A15865">
        <v>12914</v>
      </c>
      <c r="B15865">
        <v>0</v>
      </c>
      <c r="C15865" t="s">
        <v>4917</v>
      </c>
      <c r="D15865" t="s">
        <v>4917</v>
      </c>
      <c r="F15865">
        <v>12</v>
      </c>
      <c r="G15865" t="s">
        <v>4932</v>
      </c>
      <c r="H15865">
        <v>99</v>
      </c>
      <c r="J15865" t="str">
        <f t="shared" si="247"/>
        <v>12914,0,U,U,,12,UN,99,</v>
      </c>
    </row>
    <row r="15866" spans="1:10">
      <c r="A15866">
        <v>12915</v>
      </c>
      <c r="B15866">
        <v>22</v>
      </c>
      <c r="C15866" t="s">
        <v>4916</v>
      </c>
      <c r="D15866" t="s">
        <v>3</v>
      </c>
      <c r="F15866">
        <v>12</v>
      </c>
      <c r="G15866" t="s">
        <v>4932</v>
      </c>
      <c r="H15866">
        <v>80</v>
      </c>
      <c r="I15866" t="s">
        <v>8</v>
      </c>
      <c r="J15866" t="str">
        <f t="shared" si="247"/>
        <v>12915,22,M,B,,12,UN,80,E</v>
      </c>
    </row>
    <row r="15867" spans="1:10">
      <c r="A15867">
        <v>12916</v>
      </c>
      <c r="B15867">
        <v>39</v>
      </c>
      <c r="C15867" t="s">
        <v>4916</v>
      </c>
      <c r="D15867" t="s">
        <v>3</v>
      </c>
      <c r="F15867">
        <v>12</v>
      </c>
      <c r="G15867" t="s">
        <v>4935</v>
      </c>
      <c r="H15867">
        <v>45</v>
      </c>
      <c r="J15867" t="str">
        <f t="shared" si="247"/>
        <v>12916,39,M,B,,12,AQ,45,</v>
      </c>
    </row>
    <row r="15868" spans="1:10">
      <c r="A15868">
        <v>12917</v>
      </c>
      <c r="B15868">
        <v>21</v>
      </c>
      <c r="C15868" t="s">
        <v>4916</v>
      </c>
      <c r="D15868" t="s">
        <v>3</v>
      </c>
      <c r="F15868">
        <v>12</v>
      </c>
      <c r="G15868" t="s">
        <v>4937</v>
      </c>
      <c r="H15868">
        <v>3</v>
      </c>
      <c r="J15868" t="str">
        <f t="shared" si="247"/>
        <v>12917,21,M,B,,12,ST,3,</v>
      </c>
    </row>
    <row r="15869" spans="1:10">
      <c r="A15869">
        <v>12917</v>
      </c>
      <c r="B15869">
        <v>23</v>
      </c>
      <c r="C15869" t="s">
        <v>4916</v>
      </c>
      <c r="D15869" t="s">
        <v>3</v>
      </c>
      <c r="F15869">
        <v>12</v>
      </c>
      <c r="G15869" t="s">
        <v>4937</v>
      </c>
      <c r="H15869">
        <v>3</v>
      </c>
      <c r="J15869" t="str">
        <f t="shared" si="247"/>
        <v>12917,23,M,B,,12,ST,3,</v>
      </c>
    </row>
    <row r="15870" spans="1:10">
      <c r="A15870">
        <v>12917</v>
      </c>
      <c r="B15870">
        <v>18</v>
      </c>
      <c r="C15870" t="s">
        <v>4916</v>
      </c>
      <c r="D15870" t="s">
        <v>3</v>
      </c>
      <c r="F15870">
        <v>12</v>
      </c>
      <c r="G15870" t="s">
        <v>4937</v>
      </c>
      <c r="H15870">
        <v>3</v>
      </c>
      <c r="J15870" t="str">
        <f t="shared" si="247"/>
        <v>12917,18,M,B,,12,ST,3,</v>
      </c>
    </row>
    <row r="15871" spans="1:10">
      <c r="A15871">
        <v>12918</v>
      </c>
      <c r="B15871">
        <v>21</v>
      </c>
      <c r="C15871" t="s">
        <v>4916</v>
      </c>
      <c r="D15871" t="s">
        <v>3</v>
      </c>
      <c r="F15871">
        <v>12</v>
      </c>
      <c r="G15871" t="s">
        <v>4935</v>
      </c>
      <c r="H15871">
        <v>60</v>
      </c>
      <c r="J15871" t="str">
        <f t="shared" si="247"/>
        <v>12918,21,M,B,,12,AQ,60,</v>
      </c>
    </row>
    <row r="15872" spans="1:10">
      <c r="A15872">
        <v>12918</v>
      </c>
      <c r="B15872">
        <v>26</v>
      </c>
      <c r="C15872" t="s">
        <v>4916</v>
      </c>
      <c r="D15872" t="s">
        <v>3</v>
      </c>
      <c r="F15872">
        <v>12</v>
      </c>
      <c r="G15872" t="s">
        <v>4935</v>
      </c>
      <c r="H15872">
        <v>60</v>
      </c>
      <c r="J15872" t="str">
        <f t="shared" si="247"/>
        <v>12918,26,M,B,,12,AQ,60,</v>
      </c>
    </row>
    <row r="15873" spans="1:10">
      <c r="A15873">
        <v>12918</v>
      </c>
      <c r="B15873">
        <v>26</v>
      </c>
      <c r="C15873" t="s">
        <v>4916</v>
      </c>
      <c r="D15873" t="s">
        <v>3</v>
      </c>
      <c r="F15873">
        <v>12</v>
      </c>
      <c r="G15873" t="s">
        <v>4935</v>
      </c>
      <c r="H15873">
        <v>60</v>
      </c>
      <c r="J15873" t="str">
        <f t="shared" si="247"/>
        <v>12918,26,M,B,,12,AQ,60,</v>
      </c>
    </row>
    <row r="15874" spans="1:10">
      <c r="A15874">
        <v>12918</v>
      </c>
      <c r="B15874">
        <v>22</v>
      </c>
      <c r="C15874" t="s">
        <v>4916</v>
      </c>
      <c r="D15874" t="s">
        <v>3</v>
      </c>
      <c r="F15874">
        <v>12</v>
      </c>
      <c r="G15874" t="s">
        <v>4935</v>
      </c>
      <c r="H15874">
        <v>60</v>
      </c>
      <c r="J15874" t="str">
        <f t="shared" ref="J15874:J15937" si="248">A15874&amp;","&amp;B15874&amp;","&amp;C15874&amp;","&amp;D15874&amp;","&amp;E15874&amp;","&amp;F15874&amp;","&amp;G15874&amp;","&amp;H15874&amp;","&amp;I15874</f>
        <v>12918,22,M,B,,12,AQ,60,</v>
      </c>
    </row>
    <row r="15875" spans="1:10">
      <c r="A15875">
        <v>12918</v>
      </c>
      <c r="B15875">
        <v>22</v>
      </c>
      <c r="C15875" t="s">
        <v>4916</v>
      </c>
      <c r="D15875" t="s">
        <v>3</v>
      </c>
      <c r="F15875">
        <v>12</v>
      </c>
      <c r="G15875" t="s">
        <v>4935</v>
      </c>
      <c r="H15875">
        <v>60</v>
      </c>
      <c r="J15875" t="str">
        <f t="shared" si="248"/>
        <v>12918,22,M,B,,12,AQ,60,</v>
      </c>
    </row>
    <row r="15876" spans="1:10">
      <c r="A15876">
        <v>12919</v>
      </c>
      <c r="B15876">
        <v>0</v>
      </c>
      <c r="C15876" t="s">
        <v>4917</v>
      </c>
      <c r="D15876" t="s">
        <v>4917</v>
      </c>
      <c r="F15876">
        <v>12</v>
      </c>
      <c r="G15876" t="s">
        <v>4932</v>
      </c>
      <c r="H15876">
        <v>99</v>
      </c>
      <c r="J15876" t="str">
        <f t="shared" si="248"/>
        <v>12919,0,U,U,,12,UN,99,</v>
      </c>
    </row>
    <row r="15877" spans="1:10">
      <c r="A15877">
        <v>12920</v>
      </c>
      <c r="B15877">
        <v>18</v>
      </c>
      <c r="C15877" t="s">
        <v>4916</v>
      </c>
      <c r="D15877" t="s">
        <v>4918</v>
      </c>
      <c r="F15877">
        <v>12</v>
      </c>
      <c r="G15877" t="s">
        <v>4935</v>
      </c>
      <c r="H15877">
        <v>3</v>
      </c>
      <c r="J15877" t="str">
        <f t="shared" si="248"/>
        <v>12920,18,M,W,,12,AQ,3,</v>
      </c>
    </row>
    <row r="15878" spans="1:10">
      <c r="A15878">
        <v>12920</v>
      </c>
      <c r="B15878">
        <v>18</v>
      </c>
      <c r="C15878" t="s">
        <v>4916</v>
      </c>
      <c r="D15878" t="s">
        <v>4918</v>
      </c>
      <c r="F15878">
        <v>12</v>
      </c>
      <c r="G15878" t="s">
        <v>4935</v>
      </c>
      <c r="H15878">
        <v>3</v>
      </c>
      <c r="J15878" t="str">
        <f t="shared" si="248"/>
        <v>12920,18,M,W,,12,AQ,3,</v>
      </c>
    </row>
    <row r="15879" spans="1:10">
      <c r="A15879">
        <v>12920</v>
      </c>
      <c r="B15879">
        <v>19</v>
      </c>
      <c r="C15879" t="s">
        <v>4916</v>
      </c>
      <c r="D15879" t="s">
        <v>4918</v>
      </c>
      <c r="F15879">
        <v>12</v>
      </c>
      <c r="G15879" t="s">
        <v>4935</v>
      </c>
      <c r="H15879">
        <v>3</v>
      </c>
      <c r="J15879" t="str">
        <f t="shared" si="248"/>
        <v>12920,19,M,W,,12,AQ,3,</v>
      </c>
    </row>
    <row r="15880" spans="1:10">
      <c r="A15880">
        <v>12921</v>
      </c>
      <c r="B15880">
        <v>29</v>
      </c>
      <c r="C15880" t="s">
        <v>4916</v>
      </c>
      <c r="D15880" t="s">
        <v>3</v>
      </c>
      <c r="F15880">
        <v>20</v>
      </c>
      <c r="G15880" t="s">
        <v>4946</v>
      </c>
      <c r="H15880">
        <v>45</v>
      </c>
      <c r="J15880" t="str">
        <f t="shared" si="248"/>
        <v>12921,29,M,B,,20,OK,45,</v>
      </c>
    </row>
    <row r="15881" spans="1:10">
      <c r="A15881">
        <v>12922</v>
      </c>
      <c r="B15881">
        <v>34</v>
      </c>
      <c r="C15881" t="s">
        <v>4916</v>
      </c>
      <c r="D15881" t="s">
        <v>4918</v>
      </c>
      <c r="F15881">
        <v>14</v>
      </c>
      <c r="G15881" t="s">
        <v>4939</v>
      </c>
      <c r="H15881">
        <v>60</v>
      </c>
      <c r="J15881" t="str">
        <f t="shared" si="248"/>
        <v>12922,34,M,W,,14,FR,60,</v>
      </c>
    </row>
    <row r="15882" spans="1:10">
      <c r="A15882">
        <v>12923</v>
      </c>
      <c r="B15882">
        <v>41</v>
      </c>
      <c r="C15882" t="s">
        <v>12</v>
      </c>
      <c r="D15882" t="s">
        <v>4918</v>
      </c>
      <c r="F15882">
        <v>12</v>
      </c>
      <c r="G15882" t="s">
        <v>4935</v>
      </c>
      <c r="H15882">
        <v>6</v>
      </c>
      <c r="J15882" t="str">
        <f t="shared" si="248"/>
        <v>12923,41,F,W,,12,AQ,6,</v>
      </c>
    </row>
    <row r="15883" spans="1:10">
      <c r="A15883">
        <v>12924</v>
      </c>
      <c r="B15883">
        <v>31</v>
      </c>
      <c r="C15883" t="s">
        <v>4916</v>
      </c>
      <c r="D15883" t="s">
        <v>4918</v>
      </c>
      <c r="F15883">
        <v>40</v>
      </c>
      <c r="G15883" t="s">
        <v>4937</v>
      </c>
      <c r="H15883">
        <v>60</v>
      </c>
      <c r="J15883" t="str">
        <f t="shared" si="248"/>
        <v>12924,31,M,W,,40,ST,60,</v>
      </c>
    </row>
    <row r="15884" spans="1:10">
      <c r="A15884">
        <v>12924</v>
      </c>
      <c r="B15884">
        <v>27</v>
      </c>
      <c r="C15884" t="s">
        <v>4916</v>
      </c>
      <c r="D15884" t="s">
        <v>4918</v>
      </c>
      <c r="F15884">
        <v>40</v>
      </c>
      <c r="G15884" t="s">
        <v>4937</v>
      </c>
      <c r="H15884">
        <v>60</v>
      </c>
      <c r="J15884" t="str">
        <f t="shared" si="248"/>
        <v>12924,27,M,W,,40,ST,60,</v>
      </c>
    </row>
    <row r="15885" spans="1:10">
      <c r="A15885">
        <v>12924</v>
      </c>
      <c r="B15885">
        <v>22</v>
      </c>
      <c r="C15885" t="s">
        <v>4916</v>
      </c>
      <c r="D15885" t="s">
        <v>4918</v>
      </c>
      <c r="F15885">
        <v>40</v>
      </c>
      <c r="G15885" t="s">
        <v>4937</v>
      </c>
      <c r="H15885">
        <v>60</v>
      </c>
      <c r="J15885" t="str">
        <f t="shared" si="248"/>
        <v>12924,22,M,W,,40,ST,60,</v>
      </c>
    </row>
    <row r="15886" spans="1:10">
      <c r="A15886">
        <v>12925</v>
      </c>
      <c r="B15886">
        <v>23</v>
      </c>
      <c r="C15886" t="s">
        <v>4916</v>
      </c>
      <c r="D15886" t="s">
        <v>3</v>
      </c>
      <c r="F15886">
        <v>12</v>
      </c>
      <c r="G15886" t="s">
        <v>4937</v>
      </c>
      <c r="H15886">
        <v>3</v>
      </c>
      <c r="J15886" t="str">
        <f t="shared" si="248"/>
        <v>12925,23,M,B,,12,ST,3,</v>
      </c>
    </row>
    <row r="15887" spans="1:10">
      <c r="A15887">
        <v>12925</v>
      </c>
      <c r="B15887">
        <v>17</v>
      </c>
      <c r="C15887" t="s">
        <v>4916</v>
      </c>
      <c r="D15887" t="s">
        <v>3</v>
      </c>
      <c r="F15887">
        <v>12</v>
      </c>
      <c r="G15887" t="s">
        <v>4937</v>
      </c>
      <c r="H15887">
        <v>3</v>
      </c>
      <c r="J15887" t="str">
        <f t="shared" si="248"/>
        <v>12925,17,M,B,,12,ST,3,</v>
      </c>
    </row>
    <row r="15888" spans="1:10">
      <c r="A15888">
        <v>12925</v>
      </c>
      <c r="B15888">
        <v>22</v>
      </c>
      <c r="C15888" t="s">
        <v>4916</v>
      </c>
      <c r="D15888" t="s">
        <v>3</v>
      </c>
      <c r="F15888">
        <v>12</v>
      </c>
      <c r="G15888" t="s">
        <v>4937</v>
      </c>
      <c r="H15888">
        <v>3</v>
      </c>
      <c r="J15888" t="str">
        <f t="shared" si="248"/>
        <v>12925,22,M,B,,12,ST,3,</v>
      </c>
    </row>
    <row r="15889" spans="1:10">
      <c r="A15889">
        <v>12925</v>
      </c>
      <c r="B15889">
        <v>21</v>
      </c>
      <c r="C15889" t="s">
        <v>4916</v>
      </c>
      <c r="D15889" t="s">
        <v>3</v>
      </c>
      <c r="F15889">
        <v>12</v>
      </c>
      <c r="G15889" t="s">
        <v>4937</v>
      </c>
      <c r="H15889">
        <v>3</v>
      </c>
      <c r="J15889" t="str">
        <f t="shared" si="248"/>
        <v>12925,21,M,B,,12,ST,3,</v>
      </c>
    </row>
    <row r="15890" spans="1:10">
      <c r="A15890">
        <v>12925</v>
      </c>
      <c r="B15890">
        <v>20</v>
      </c>
      <c r="C15890" t="s">
        <v>4916</v>
      </c>
      <c r="D15890" t="s">
        <v>3</v>
      </c>
      <c r="F15890">
        <v>12</v>
      </c>
      <c r="G15890" t="s">
        <v>4932</v>
      </c>
      <c r="H15890">
        <v>3</v>
      </c>
      <c r="J15890" t="str">
        <f t="shared" si="248"/>
        <v>12925,20,M,B,,12,UN,3,</v>
      </c>
    </row>
    <row r="15891" spans="1:10">
      <c r="A15891">
        <v>12926</v>
      </c>
      <c r="B15891">
        <v>27</v>
      </c>
      <c r="C15891" t="s">
        <v>4916</v>
      </c>
      <c r="D15891" t="s">
        <v>3</v>
      </c>
      <c r="F15891">
        <v>11</v>
      </c>
      <c r="G15891" t="s">
        <v>4935</v>
      </c>
      <c r="H15891">
        <v>60</v>
      </c>
      <c r="J15891" t="str">
        <f t="shared" si="248"/>
        <v>12926,27,M,B,,11,AQ,60,</v>
      </c>
    </row>
    <row r="15892" spans="1:10">
      <c r="A15892">
        <v>12927</v>
      </c>
      <c r="B15892">
        <v>39</v>
      </c>
      <c r="C15892" t="s">
        <v>4916</v>
      </c>
      <c r="D15892" t="s">
        <v>3</v>
      </c>
      <c r="F15892">
        <v>12</v>
      </c>
      <c r="G15892" t="s">
        <v>4944</v>
      </c>
      <c r="H15892">
        <v>26</v>
      </c>
      <c r="J15892" t="str">
        <f t="shared" si="248"/>
        <v>12927,39,M,B,,12,WI,26,</v>
      </c>
    </row>
    <row r="15893" spans="1:10">
      <c r="A15893">
        <v>12928</v>
      </c>
      <c r="B15893">
        <v>44</v>
      </c>
      <c r="C15893" t="s">
        <v>4916</v>
      </c>
      <c r="D15893" t="s">
        <v>3</v>
      </c>
      <c r="F15893">
        <v>12</v>
      </c>
      <c r="G15893" t="s">
        <v>4948</v>
      </c>
      <c r="H15893">
        <v>26</v>
      </c>
      <c r="J15893" t="str">
        <f t="shared" si="248"/>
        <v>12928,44,M,B,,12,XW,26,</v>
      </c>
    </row>
    <row r="15894" spans="1:10">
      <c r="A15894">
        <v>12929</v>
      </c>
      <c r="B15894">
        <v>17</v>
      </c>
      <c r="C15894" t="s">
        <v>4916</v>
      </c>
      <c r="D15894" t="s">
        <v>3</v>
      </c>
      <c r="F15894">
        <v>12</v>
      </c>
      <c r="G15894" t="s">
        <v>4935</v>
      </c>
      <c r="H15894">
        <v>26</v>
      </c>
      <c r="J15894" t="str">
        <f t="shared" si="248"/>
        <v>12929,17,M,B,,12,AQ,26,</v>
      </c>
    </row>
    <row r="15895" spans="1:10">
      <c r="A15895">
        <v>12929</v>
      </c>
      <c r="B15895">
        <v>16</v>
      </c>
      <c r="C15895" t="s">
        <v>12</v>
      </c>
      <c r="D15895" t="s">
        <v>3</v>
      </c>
      <c r="F15895">
        <v>12</v>
      </c>
      <c r="G15895" t="s">
        <v>4935</v>
      </c>
      <c r="H15895">
        <v>26</v>
      </c>
      <c r="J15895" t="str">
        <f t="shared" si="248"/>
        <v>12929,16,F,B,,12,AQ,26,</v>
      </c>
    </row>
    <row r="15896" spans="1:10">
      <c r="A15896">
        <v>12930</v>
      </c>
      <c r="B15896">
        <v>28</v>
      </c>
      <c r="C15896" t="s">
        <v>4916</v>
      </c>
      <c r="D15896" t="s">
        <v>4918</v>
      </c>
      <c r="F15896">
        <v>20</v>
      </c>
      <c r="G15896" t="s">
        <v>4933</v>
      </c>
      <c r="H15896">
        <v>26</v>
      </c>
      <c r="J15896" t="str">
        <f t="shared" si="248"/>
        <v>12930,28,M,W,,20,GF,26,</v>
      </c>
    </row>
    <row r="15897" spans="1:10">
      <c r="A15897">
        <v>12931</v>
      </c>
      <c r="B15897">
        <v>72</v>
      </c>
      <c r="C15897" t="s">
        <v>4916</v>
      </c>
      <c r="D15897" t="s">
        <v>3</v>
      </c>
      <c r="F15897">
        <v>14</v>
      </c>
      <c r="G15897" t="s">
        <v>4945</v>
      </c>
      <c r="H15897">
        <v>80</v>
      </c>
      <c r="I15897" t="s">
        <v>7</v>
      </c>
      <c r="J15897" t="str">
        <f t="shared" si="248"/>
        <v>12931,72,M,B,,14,SO,80,C</v>
      </c>
    </row>
    <row r="15898" spans="1:10">
      <c r="A15898">
        <v>12932</v>
      </c>
      <c r="B15898">
        <v>14</v>
      </c>
      <c r="C15898" t="s">
        <v>4916</v>
      </c>
      <c r="D15898" t="s">
        <v>4918</v>
      </c>
      <c r="F15898">
        <v>40</v>
      </c>
      <c r="G15898" t="s">
        <v>4937</v>
      </c>
      <c r="H15898">
        <v>60</v>
      </c>
      <c r="J15898" t="str">
        <f t="shared" si="248"/>
        <v>12932,14,M,W,,40,ST,60,</v>
      </c>
    </row>
    <row r="15899" spans="1:10">
      <c r="A15899">
        <v>12932</v>
      </c>
      <c r="B15899">
        <v>34</v>
      </c>
      <c r="C15899" t="s">
        <v>4916</v>
      </c>
      <c r="D15899" t="s">
        <v>3</v>
      </c>
      <c r="F15899">
        <v>40</v>
      </c>
      <c r="G15899" t="s">
        <v>4937</v>
      </c>
      <c r="H15899">
        <v>60</v>
      </c>
      <c r="J15899" t="str">
        <f t="shared" si="248"/>
        <v>12932,34,M,B,,40,ST,60,</v>
      </c>
    </row>
    <row r="15900" spans="1:10">
      <c r="A15900">
        <v>12933</v>
      </c>
      <c r="B15900">
        <v>34</v>
      </c>
      <c r="C15900" t="s">
        <v>4916</v>
      </c>
      <c r="D15900" t="s">
        <v>3</v>
      </c>
      <c r="F15900">
        <v>12</v>
      </c>
      <c r="G15900" t="s">
        <v>4935</v>
      </c>
      <c r="H15900">
        <v>26</v>
      </c>
      <c r="J15900" t="str">
        <f t="shared" si="248"/>
        <v>12933,34,M,B,,12,AQ,26,</v>
      </c>
    </row>
    <row r="15901" spans="1:10">
      <c r="A15901">
        <v>12933</v>
      </c>
      <c r="B15901">
        <v>29</v>
      </c>
      <c r="C15901" t="s">
        <v>4916</v>
      </c>
      <c r="D15901" t="s">
        <v>3</v>
      </c>
      <c r="F15901">
        <v>12</v>
      </c>
      <c r="G15901" t="s">
        <v>4935</v>
      </c>
      <c r="H15901">
        <v>26</v>
      </c>
      <c r="J15901" t="str">
        <f t="shared" si="248"/>
        <v>12933,29,M,B,,12,AQ,26,</v>
      </c>
    </row>
    <row r="15902" spans="1:10">
      <c r="A15902">
        <v>12933</v>
      </c>
      <c r="B15902">
        <v>23</v>
      </c>
      <c r="C15902" t="s">
        <v>4916</v>
      </c>
      <c r="D15902" t="s">
        <v>3</v>
      </c>
      <c r="F15902">
        <v>12</v>
      </c>
      <c r="G15902" t="s">
        <v>4935</v>
      </c>
      <c r="H15902">
        <v>26</v>
      </c>
      <c r="J15902" t="str">
        <f t="shared" si="248"/>
        <v>12933,23,M,B,,12,AQ,26,</v>
      </c>
    </row>
    <row r="15903" spans="1:10">
      <c r="A15903">
        <v>12933</v>
      </c>
      <c r="B15903">
        <v>23</v>
      </c>
      <c r="C15903" t="s">
        <v>4916</v>
      </c>
      <c r="D15903" t="s">
        <v>3</v>
      </c>
      <c r="F15903">
        <v>12</v>
      </c>
      <c r="G15903" t="s">
        <v>4935</v>
      </c>
      <c r="H15903">
        <v>26</v>
      </c>
      <c r="J15903" t="str">
        <f t="shared" si="248"/>
        <v>12933,23,M,B,,12,AQ,26,</v>
      </c>
    </row>
    <row r="15904" spans="1:10">
      <c r="A15904">
        <v>12933</v>
      </c>
      <c r="B15904">
        <v>31</v>
      </c>
      <c r="C15904" t="s">
        <v>12</v>
      </c>
      <c r="D15904" t="s">
        <v>3</v>
      </c>
      <c r="F15904">
        <v>12</v>
      </c>
      <c r="G15904" t="s">
        <v>4932</v>
      </c>
      <c r="H15904">
        <v>26</v>
      </c>
      <c r="J15904" t="str">
        <f t="shared" si="248"/>
        <v>12933,31,F,B,,12,UN,26,</v>
      </c>
    </row>
    <row r="15905" spans="1:10">
      <c r="A15905">
        <v>12933</v>
      </c>
      <c r="B15905">
        <v>19</v>
      </c>
      <c r="C15905" t="s">
        <v>4916</v>
      </c>
      <c r="D15905" t="s">
        <v>3</v>
      </c>
      <c r="F15905">
        <v>12</v>
      </c>
      <c r="G15905" t="s">
        <v>4932</v>
      </c>
      <c r="H15905">
        <v>26</v>
      </c>
      <c r="J15905" t="str">
        <f t="shared" si="248"/>
        <v>12933,19,M,B,,12,UN,26,</v>
      </c>
    </row>
    <row r="15906" spans="1:10">
      <c r="A15906">
        <v>12934</v>
      </c>
      <c r="B15906">
        <v>51</v>
      </c>
      <c r="C15906" t="s">
        <v>4916</v>
      </c>
      <c r="D15906" t="s">
        <v>4918</v>
      </c>
      <c r="F15906">
        <v>90</v>
      </c>
      <c r="G15906" t="s">
        <v>4957</v>
      </c>
      <c r="H15906">
        <v>26</v>
      </c>
      <c r="J15906" t="str">
        <f t="shared" si="248"/>
        <v>12934,51,M,W,,90,CW,26,</v>
      </c>
    </row>
    <row r="15907" spans="1:10">
      <c r="A15907">
        <v>12935</v>
      </c>
      <c r="B15907">
        <v>22</v>
      </c>
      <c r="C15907" t="s">
        <v>4916</v>
      </c>
      <c r="D15907" t="s">
        <v>4918</v>
      </c>
      <c r="F15907">
        <v>12</v>
      </c>
      <c r="G15907" t="s">
        <v>4932</v>
      </c>
      <c r="H15907">
        <v>5</v>
      </c>
      <c r="J15907" t="str">
        <f t="shared" si="248"/>
        <v>12935,22,M,W,,12,UN,5,</v>
      </c>
    </row>
    <row r="15908" spans="1:10">
      <c r="A15908">
        <v>12935</v>
      </c>
      <c r="B15908">
        <v>24</v>
      </c>
      <c r="C15908" t="s">
        <v>4916</v>
      </c>
      <c r="D15908" t="s">
        <v>4918</v>
      </c>
      <c r="F15908">
        <v>12</v>
      </c>
      <c r="G15908" t="s">
        <v>4932</v>
      </c>
      <c r="H15908">
        <v>5</v>
      </c>
      <c r="J15908" t="str">
        <f t="shared" si="248"/>
        <v>12935,24,M,W,,12,UN,5,</v>
      </c>
    </row>
    <row r="15909" spans="1:10">
      <c r="A15909">
        <v>12935</v>
      </c>
      <c r="B15909">
        <v>25</v>
      </c>
      <c r="C15909" t="s">
        <v>4916</v>
      </c>
      <c r="D15909" t="s">
        <v>3</v>
      </c>
      <c r="F15909">
        <v>12</v>
      </c>
      <c r="G15909" t="s">
        <v>4932</v>
      </c>
      <c r="H15909">
        <v>5</v>
      </c>
      <c r="J15909" t="str">
        <f t="shared" si="248"/>
        <v>12935,25,M,B,,12,UN,5,</v>
      </c>
    </row>
    <row r="15910" spans="1:10">
      <c r="A15910">
        <v>12935</v>
      </c>
      <c r="B15910">
        <v>34</v>
      </c>
      <c r="C15910" t="s">
        <v>4916</v>
      </c>
      <c r="D15910" t="s">
        <v>3</v>
      </c>
      <c r="F15910">
        <v>12</v>
      </c>
      <c r="G15910" t="s">
        <v>4932</v>
      </c>
      <c r="H15910">
        <v>5</v>
      </c>
      <c r="J15910" t="str">
        <f t="shared" si="248"/>
        <v>12935,34,M,B,,12,UN,5,</v>
      </c>
    </row>
    <row r="15911" spans="1:10">
      <c r="A15911">
        <v>12935</v>
      </c>
      <c r="B15911">
        <v>34</v>
      </c>
      <c r="C15911" t="s">
        <v>4916</v>
      </c>
      <c r="D15911" t="s">
        <v>3</v>
      </c>
      <c r="F15911">
        <v>12</v>
      </c>
      <c r="G15911" t="s">
        <v>4932</v>
      </c>
      <c r="H15911">
        <v>5</v>
      </c>
      <c r="J15911" t="str">
        <f t="shared" si="248"/>
        <v>12935,34,M,B,,12,UN,5,</v>
      </c>
    </row>
    <row r="15912" spans="1:10">
      <c r="A15912">
        <v>12936</v>
      </c>
      <c r="B15912">
        <v>46</v>
      </c>
      <c r="C15912" t="s">
        <v>4916</v>
      </c>
      <c r="D15912" t="s">
        <v>4918</v>
      </c>
      <c r="F15912">
        <v>30</v>
      </c>
      <c r="G15912" t="s">
        <v>4932</v>
      </c>
      <c r="H15912">
        <v>5</v>
      </c>
      <c r="J15912" t="str">
        <f t="shared" si="248"/>
        <v>12936,46,M,W,,30,UN,5,</v>
      </c>
    </row>
    <row r="15913" spans="1:10">
      <c r="A15913">
        <v>12937</v>
      </c>
      <c r="B15913">
        <v>47</v>
      </c>
      <c r="C15913" t="s">
        <v>4916</v>
      </c>
      <c r="D15913" t="s">
        <v>4918</v>
      </c>
      <c r="F15913">
        <v>20</v>
      </c>
      <c r="G15913" t="s">
        <v>4946</v>
      </c>
      <c r="H15913">
        <v>26</v>
      </c>
      <c r="J15913" t="str">
        <f t="shared" si="248"/>
        <v>12937,47,M,W,,20,OK,26,</v>
      </c>
    </row>
    <row r="15914" spans="1:10">
      <c r="A15914">
        <v>12938</v>
      </c>
      <c r="B15914">
        <v>33</v>
      </c>
      <c r="C15914" t="s">
        <v>4916</v>
      </c>
      <c r="D15914" t="s">
        <v>3</v>
      </c>
      <c r="F15914">
        <v>12</v>
      </c>
      <c r="G15914" t="s">
        <v>4935</v>
      </c>
      <c r="H15914">
        <v>26</v>
      </c>
      <c r="J15914" t="str">
        <f t="shared" si="248"/>
        <v>12938,33,M,B,,12,AQ,26,</v>
      </c>
    </row>
    <row r="15915" spans="1:10">
      <c r="A15915">
        <v>12939</v>
      </c>
      <c r="B15915">
        <v>29</v>
      </c>
      <c r="C15915" t="s">
        <v>4916</v>
      </c>
      <c r="D15915" t="s">
        <v>3</v>
      </c>
      <c r="F15915">
        <v>12</v>
      </c>
      <c r="G15915" t="s">
        <v>4939</v>
      </c>
      <c r="H15915">
        <v>26</v>
      </c>
      <c r="J15915" t="str">
        <f t="shared" si="248"/>
        <v>12939,29,M,B,,12,FR,26,</v>
      </c>
    </row>
    <row r="15916" spans="1:10">
      <c r="A15916">
        <v>12940</v>
      </c>
      <c r="B15916">
        <v>53</v>
      </c>
      <c r="C15916" t="s">
        <v>4916</v>
      </c>
      <c r="D15916" t="s">
        <v>4918</v>
      </c>
      <c r="F15916">
        <v>85</v>
      </c>
      <c r="G15916" t="s">
        <v>4933</v>
      </c>
      <c r="H15916">
        <v>45</v>
      </c>
      <c r="J15916" t="str">
        <f t="shared" si="248"/>
        <v>12940,53,M,W,,85,GF,45,</v>
      </c>
    </row>
    <row r="15917" spans="1:10">
      <c r="A15917">
        <v>12941</v>
      </c>
      <c r="B15917">
        <v>41</v>
      </c>
      <c r="C15917" t="s">
        <v>4916</v>
      </c>
      <c r="D15917" t="s">
        <v>3</v>
      </c>
      <c r="F15917">
        <v>12</v>
      </c>
      <c r="G15917" t="s">
        <v>4937</v>
      </c>
      <c r="H15917">
        <v>80</v>
      </c>
      <c r="I15917" t="s">
        <v>8</v>
      </c>
      <c r="J15917" t="str">
        <f t="shared" si="248"/>
        <v>12941,41,M,B,,12,ST,80,E</v>
      </c>
    </row>
    <row r="15918" spans="1:10">
      <c r="A15918">
        <v>12942</v>
      </c>
      <c r="B15918">
        <v>18</v>
      </c>
      <c r="C15918" t="s">
        <v>4916</v>
      </c>
      <c r="D15918" t="s">
        <v>3</v>
      </c>
      <c r="F15918">
        <v>12</v>
      </c>
      <c r="G15918" t="s">
        <v>4935</v>
      </c>
      <c r="H15918">
        <v>3</v>
      </c>
      <c r="J15918" t="str">
        <f t="shared" si="248"/>
        <v>12942,18,M,B,,12,AQ,3,</v>
      </c>
    </row>
    <row r="15919" spans="1:10">
      <c r="A15919">
        <v>12942</v>
      </c>
      <c r="B15919">
        <v>18</v>
      </c>
      <c r="C15919" t="s">
        <v>4916</v>
      </c>
      <c r="D15919" t="s">
        <v>3</v>
      </c>
      <c r="F15919">
        <v>12</v>
      </c>
      <c r="G15919" t="s">
        <v>4935</v>
      </c>
      <c r="H15919">
        <v>3</v>
      </c>
      <c r="J15919" t="str">
        <f t="shared" si="248"/>
        <v>12942,18,M,B,,12,AQ,3,</v>
      </c>
    </row>
    <row r="15920" spans="1:10">
      <c r="A15920">
        <v>12942</v>
      </c>
      <c r="B15920">
        <v>19</v>
      </c>
      <c r="C15920" t="s">
        <v>4916</v>
      </c>
      <c r="D15920" t="s">
        <v>3</v>
      </c>
      <c r="F15920">
        <v>12</v>
      </c>
      <c r="G15920" t="s">
        <v>4935</v>
      </c>
      <c r="H15920">
        <v>3</v>
      </c>
      <c r="J15920" t="str">
        <f t="shared" si="248"/>
        <v>12942,19,M,B,,12,AQ,3,</v>
      </c>
    </row>
    <row r="15921" spans="1:10">
      <c r="A15921">
        <v>12942</v>
      </c>
      <c r="B15921">
        <v>20</v>
      </c>
      <c r="C15921" t="s">
        <v>4916</v>
      </c>
      <c r="D15921" t="s">
        <v>3</v>
      </c>
      <c r="F15921">
        <v>12</v>
      </c>
      <c r="G15921" t="s">
        <v>4935</v>
      </c>
      <c r="H15921">
        <v>3</v>
      </c>
      <c r="J15921" t="str">
        <f t="shared" si="248"/>
        <v>12942,20,M,B,,12,AQ,3,</v>
      </c>
    </row>
    <row r="15922" spans="1:10">
      <c r="A15922">
        <v>12942</v>
      </c>
      <c r="B15922">
        <v>19</v>
      </c>
      <c r="C15922" t="s">
        <v>4916</v>
      </c>
      <c r="D15922" t="s">
        <v>3</v>
      </c>
      <c r="F15922">
        <v>12</v>
      </c>
      <c r="G15922" t="s">
        <v>4935</v>
      </c>
      <c r="H15922">
        <v>3</v>
      </c>
      <c r="J15922" t="str">
        <f t="shared" si="248"/>
        <v>12942,19,M,B,,12,AQ,3,</v>
      </c>
    </row>
    <row r="15923" spans="1:10">
      <c r="A15923">
        <v>12943</v>
      </c>
      <c r="B15923">
        <v>27</v>
      </c>
      <c r="C15923" t="s">
        <v>12</v>
      </c>
      <c r="D15923" t="s">
        <v>4918</v>
      </c>
      <c r="F15923">
        <v>12</v>
      </c>
      <c r="G15923" t="s">
        <v>4935</v>
      </c>
      <c r="H15923">
        <v>5</v>
      </c>
      <c r="J15923" t="str">
        <f t="shared" si="248"/>
        <v>12943,27,F,W,,12,AQ,5,</v>
      </c>
    </row>
    <row r="15924" spans="1:10">
      <c r="A15924">
        <v>12943</v>
      </c>
      <c r="B15924">
        <v>28</v>
      </c>
      <c r="C15924" t="s">
        <v>4916</v>
      </c>
      <c r="D15924" t="s">
        <v>3</v>
      </c>
      <c r="F15924">
        <v>12</v>
      </c>
      <c r="G15924" t="s">
        <v>4935</v>
      </c>
      <c r="H15924">
        <v>5</v>
      </c>
      <c r="J15924" t="str">
        <f t="shared" si="248"/>
        <v>12943,28,M,B,,12,AQ,5,</v>
      </c>
    </row>
    <row r="15925" spans="1:10">
      <c r="A15925">
        <v>12943</v>
      </c>
      <c r="B15925">
        <v>28</v>
      </c>
      <c r="C15925" t="s">
        <v>4916</v>
      </c>
      <c r="D15925" t="s">
        <v>3</v>
      </c>
      <c r="F15925">
        <v>12</v>
      </c>
      <c r="G15925" t="s">
        <v>4935</v>
      </c>
      <c r="H15925">
        <v>5</v>
      </c>
      <c r="J15925" t="str">
        <f t="shared" si="248"/>
        <v>12943,28,M,B,,12,AQ,5,</v>
      </c>
    </row>
    <row r="15926" spans="1:10">
      <c r="A15926">
        <v>12943</v>
      </c>
      <c r="B15926">
        <v>20</v>
      </c>
      <c r="C15926" t="s">
        <v>4916</v>
      </c>
      <c r="D15926" t="s">
        <v>4918</v>
      </c>
      <c r="F15926">
        <v>12</v>
      </c>
      <c r="G15926" t="s">
        <v>4935</v>
      </c>
      <c r="H15926">
        <v>5</v>
      </c>
      <c r="J15926" t="str">
        <f t="shared" si="248"/>
        <v>12943,20,M,W,,12,AQ,5,</v>
      </c>
    </row>
    <row r="15927" spans="1:10">
      <c r="A15927">
        <v>12943</v>
      </c>
      <c r="B15927">
        <v>32</v>
      </c>
      <c r="C15927" t="s">
        <v>4916</v>
      </c>
      <c r="D15927" t="s">
        <v>4918</v>
      </c>
      <c r="F15927">
        <v>12</v>
      </c>
      <c r="G15927" t="s">
        <v>4935</v>
      </c>
      <c r="H15927">
        <v>5</v>
      </c>
      <c r="J15927" t="str">
        <f t="shared" si="248"/>
        <v>12943,32,M,W,,12,AQ,5,</v>
      </c>
    </row>
    <row r="15928" spans="1:10">
      <c r="A15928">
        <v>12943</v>
      </c>
      <c r="B15928">
        <v>22</v>
      </c>
      <c r="C15928" t="s">
        <v>12</v>
      </c>
      <c r="D15928" t="s">
        <v>4918</v>
      </c>
      <c r="F15928">
        <v>12</v>
      </c>
      <c r="G15928" t="s">
        <v>4935</v>
      </c>
      <c r="H15928">
        <v>5</v>
      </c>
      <c r="J15928" t="str">
        <f t="shared" si="248"/>
        <v>12943,22,F,W,,12,AQ,5,</v>
      </c>
    </row>
    <row r="15929" spans="1:10">
      <c r="A15929">
        <v>12943</v>
      </c>
      <c r="B15929">
        <v>20</v>
      </c>
      <c r="C15929" t="s">
        <v>4916</v>
      </c>
      <c r="D15929" t="s">
        <v>4918</v>
      </c>
      <c r="F15929">
        <v>12</v>
      </c>
      <c r="G15929" t="s">
        <v>4935</v>
      </c>
      <c r="H15929">
        <v>5</v>
      </c>
      <c r="J15929" t="str">
        <f t="shared" si="248"/>
        <v>12943,20,M,W,,12,AQ,5,</v>
      </c>
    </row>
    <row r="15930" spans="1:10">
      <c r="A15930">
        <v>12943</v>
      </c>
      <c r="B15930">
        <v>17</v>
      </c>
      <c r="C15930" t="s">
        <v>12</v>
      </c>
      <c r="D15930" t="s">
        <v>4918</v>
      </c>
      <c r="F15930">
        <v>12</v>
      </c>
      <c r="G15930" t="s">
        <v>4935</v>
      </c>
      <c r="H15930">
        <v>5</v>
      </c>
      <c r="J15930" t="str">
        <f t="shared" si="248"/>
        <v>12943,17,F,W,,12,AQ,5,</v>
      </c>
    </row>
    <row r="15931" spans="1:10">
      <c r="A15931">
        <v>12943</v>
      </c>
      <c r="B15931">
        <v>19</v>
      </c>
      <c r="C15931" t="s">
        <v>12</v>
      </c>
      <c r="D15931" t="s">
        <v>4918</v>
      </c>
      <c r="F15931">
        <v>12</v>
      </c>
      <c r="G15931" t="s">
        <v>4935</v>
      </c>
      <c r="H15931">
        <v>5</v>
      </c>
      <c r="J15931" t="str">
        <f t="shared" si="248"/>
        <v>12943,19,F,W,,12,AQ,5,</v>
      </c>
    </row>
    <row r="15932" spans="1:10">
      <c r="A15932">
        <v>12944</v>
      </c>
      <c r="B15932">
        <v>76</v>
      </c>
      <c r="C15932" t="s">
        <v>4916</v>
      </c>
      <c r="D15932" t="s">
        <v>4918</v>
      </c>
      <c r="F15932">
        <v>12</v>
      </c>
      <c r="G15932" t="s">
        <v>4950</v>
      </c>
      <c r="H15932">
        <v>80</v>
      </c>
      <c r="I15932" t="s">
        <v>8</v>
      </c>
      <c r="J15932" t="str">
        <f t="shared" si="248"/>
        <v>12944,76,M,W,,12,SS,80,E</v>
      </c>
    </row>
    <row r="15933" spans="1:10">
      <c r="A15933">
        <v>12945</v>
      </c>
      <c r="B15933">
        <v>0</v>
      </c>
      <c r="C15933" t="s">
        <v>4917</v>
      </c>
      <c r="D15933" t="s">
        <v>4917</v>
      </c>
      <c r="F15933">
        <v>12</v>
      </c>
      <c r="G15933" t="s">
        <v>4932</v>
      </c>
      <c r="H15933">
        <v>6</v>
      </c>
      <c r="J15933" t="str">
        <f t="shared" si="248"/>
        <v>12945,0,U,U,,12,UN,6,</v>
      </c>
    </row>
    <row r="15934" spans="1:10">
      <c r="A15934">
        <v>12945</v>
      </c>
      <c r="B15934">
        <v>20</v>
      </c>
      <c r="C15934" t="s">
        <v>4916</v>
      </c>
      <c r="D15934" t="s">
        <v>4918</v>
      </c>
      <c r="F15934">
        <v>12</v>
      </c>
      <c r="G15934" t="s">
        <v>4943</v>
      </c>
      <c r="H15934">
        <v>6</v>
      </c>
      <c r="J15934" t="str">
        <f t="shared" si="248"/>
        <v>12945,20,M,W,,12,FA,6,</v>
      </c>
    </row>
    <row r="15935" spans="1:10">
      <c r="A15935">
        <v>12946</v>
      </c>
      <c r="B15935">
        <v>24</v>
      </c>
      <c r="C15935" t="s">
        <v>4916</v>
      </c>
      <c r="D15935" t="s">
        <v>3</v>
      </c>
      <c r="F15935">
        <v>12</v>
      </c>
      <c r="G15935" t="s">
        <v>4935</v>
      </c>
      <c r="H15935">
        <v>45</v>
      </c>
      <c r="J15935" t="str">
        <f t="shared" si="248"/>
        <v>12946,24,M,B,,12,AQ,45,</v>
      </c>
    </row>
    <row r="15936" spans="1:10">
      <c r="A15936">
        <v>12947</v>
      </c>
      <c r="B15936">
        <v>35</v>
      </c>
      <c r="C15936" t="s">
        <v>4916</v>
      </c>
      <c r="D15936" t="s">
        <v>4918</v>
      </c>
      <c r="F15936">
        <v>20</v>
      </c>
      <c r="G15936" t="s">
        <v>4935</v>
      </c>
      <c r="H15936">
        <v>3</v>
      </c>
      <c r="J15936" t="str">
        <f t="shared" si="248"/>
        <v>12947,35,M,W,,20,AQ,3,</v>
      </c>
    </row>
    <row r="15937" spans="1:10">
      <c r="A15937">
        <v>12947</v>
      </c>
      <c r="B15937">
        <v>20</v>
      </c>
      <c r="C15937" t="s">
        <v>4916</v>
      </c>
      <c r="D15937" t="s">
        <v>4918</v>
      </c>
      <c r="F15937">
        <v>20</v>
      </c>
      <c r="G15937" t="s">
        <v>4935</v>
      </c>
      <c r="H15937">
        <v>3</v>
      </c>
      <c r="J15937" t="str">
        <f t="shared" si="248"/>
        <v>12947,20,M,W,,20,AQ,3,</v>
      </c>
    </row>
    <row r="15938" spans="1:10">
      <c r="A15938">
        <v>12948</v>
      </c>
      <c r="B15938">
        <v>30</v>
      </c>
      <c r="C15938" t="s">
        <v>4916</v>
      </c>
      <c r="D15938" t="s">
        <v>3</v>
      </c>
      <c r="F15938">
        <v>13</v>
      </c>
      <c r="G15938" t="s">
        <v>4933</v>
      </c>
      <c r="H15938">
        <v>45</v>
      </c>
      <c r="J15938" t="str">
        <f t="shared" ref="J15938:J16001" si="249">A15938&amp;","&amp;B15938&amp;","&amp;C15938&amp;","&amp;D15938&amp;","&amp;E15938&amp;","&amp;F15938&amp;","&amp;G15938&amp;","&amp;H15938&amp;","&amp;I15938</f>
        <v>12948,30,M,B,,13,GF,45,</v>
      </c>
    </row>
    <row r="15939" spans="1:10">
      <c r="A15939">
        <v>12949</v>
      </c>
      <c r="B15939">
        <v>26</v>
      </c>
      <c r="C15939" t="s">
        <v>12</v>
      </c>
      <c r="D15939" t="s">
        <v>4918</v>
      </c>
      <c r="F15939">
        <v>12</v>
      </c>
      <c r="G15939" t="s">
        <v>4935</v>
      </c>
      <c r="H15939">
        <v>45</v>
      </c>
      <c r="J15939" t="str">
        <f t="shared" si="249"/>
        <v>12949,26,F,W,,12,AQ,45,</v>
      </c>
    </row>
    <row r="15940" spans="1:10">
      <c r="A15940">
        <v>12949</v>
      </c>
      <c r="B15940">
        <v>19</v>
      </c>
      <c r="C15940" t="s">
        <v>12</v>
      </c>
      <c r="D15940" t="s">
        <v>4918</v>
      </c>
      <c r="F15940">
        <v>12</v>
      </c>
      <c r="G15940" t="s">
        <v>4941</v>
      </c>
      <c r="H15940">
        <v>45</v>
      </c>
      <c r="J15940" t="str">
        <f t="shared" si="249"/>
        <v>12949,19,F,W,,12,XH,45,</v>
      </c>
    </row>
    <row r="15941" spans="1:10">
      <c r="A15941">
        <v>12950</v>
      </c>
      <c r="B15941">
        <v>30</v>
      </c>
      <c r="C15941" t="s">
        <v>4916</v>
      </c>
      <c r="D15941" t="s">
        <v>3</v>
      </c>
      <c r="F15941">
        <v>12</v>
      </c>
      <c r="G15941" t="s">
        <v>4935</v>
      </c>
      <c r="H15941">
        <v>99</v>
      </c>
      <c r="J15941" t="str">
        <f t="shared" si="249"/>
        <v>12950,30,M,B,,12,AQ,99,</v>
      </c>
    </row>
    <row r="15942" spans="1:10">
      <c r="A15942">
        <v>12950</v>
      </c>
      <c r="B15942">
        <v>30</v>
      </c>
      <c r="C15942" t="s">
        <v>4916</v>
      </c>
      <c r="D15942" t="s">
        <v>3</v>
      </c>
      <c r="F15942">
        <v>12</v>
      </c>
      <c r="G15942" t="s">
        <v>4935</v>
      </c>
      <c r="H15942">
        <v>99</v>
      </c>
      <c r="J15942" t="str">
        <f t="shared" si="249"/>
        <v>12950,30,M,B,,12,AQ,99,</v>
      </c>
    </row>
    <row r="15943" spans="1:10">
      <c r="A15943">
        <v>12950</v>
      </c>
      <c r="B15943">
        <v>57</v>
      </c>
      <c r="C15943" t="s">
        <v>4916</v>
      </c>
      <c r="D15943" t="s">
        <v>3</v>
      </c>
      <c r="F15943">
        <v>12</v>
      </c>
      <c r="G15943" t="s">
        <v>4935</v>
      </c>
      <c r="H15943">
        <v>99</v>
      </c>
      <c r="J15943" t="str">
        <f t="shared" si="249"/>
        <v>12950,57,M,B,,12,AQ,99,</v>
      </c>
    </row>
    <row r="15944" spans="1:10">
      <c r="A15944">
        <v>12951</v>
      </c>
      <c r="B15944">
        <v>18</v>
      </c>
      <c r="C15944" t="s">
        <v>4916</v>
      </c>
      <c r="D15944" t="s">
        <v>4918</v>
      </c>
      <c r="F15944">
        <v>40</v>
      </c>
      <c r="G15944" t="s">
        <v>4945</v>
      </c>
      <c r="H15944">
        <v>45</v>
      </c>
      <c r="J15944" t="str">
        <f t="shared" si="249"/>
        <v>12951,18,M,W,,40,SO,45,</v>
      </c>
    </row>
    <row r="15945" spans="1:10">
      <c r="A15945">
        <v>12952</v>
      </c>
      <c r="B15945">
        <v>29</v>
      </c>
      <c r="C15945" t="s">
        <v>4916</v>
      </c>
      <c r="D15945" t="s">
        <v>4918</v>
      </c>
      <c r="F15945">
        <v>20</v>
      </c>
      <c r="G15945" t="s">
        <v>4935</v>
      </c>
      <c r="H15945">
        <v>45</v>
      </c>
      <c r="J15945" t="str">
        <f t="shared" si="249"/>
        <v>12952,29,M,W,,20,AQ,45,</v>
      </c>
    </row>
    <row r="15946" spans="1:10">
      <c r="A15946">
        <v>12952</v>
      </c>
      <c r="B15946">
        <v>52</v>
      </c>
      <c r="C15946" t="s">
        <v>4916</v>
      </c>
      <c r="D15946" t="s">
        <v>3</v>
      </c>
      <c r="F15946">
        <v>20</v>
      </c>
      <c r="G15946" t="s">
        <v>4935</v>
      </c>
      <c r="H15946">
        <v>45</v>
      </c>
      <c r="J15946" t="str">
        <f t="shared" si="249"/>
        <v>12952,52,M,B,,20,AQ,45,</v>
      </c>
    </row>
    <row r="15947" spans="1:10">
      <c r="A15947">
        <v>12953</v>
      </c>
      <c r="B15947">
        <v>27</v>
      </c>
      <c r="C15947" t="s">
        <v>4916</v>
      </c>
      <c r="D15947" t="s">
        <v>4918</v>
      </c>
      <c r="F15947">
        <v>12</v>
      </c>
      <c r="G15947" t="s">
        <v>4935</v>
      </c>
      <c r="H15947">
        <v>45</v>
      </c>
      <c r="J15947" t="str">
        <f t="shared" si="249"/>
        <v>12953,27,M,W,,12,AQ,45,</v>
      </c>
    </row>
    <row r="15948" spans="1:10">
      <c r="A15948">
        <v>12954</v>
      </c>
      <c r="B15948">
        <v>37</v>
      </c>
      <c r="C15948" t="s">
        <v>12</v>
      </c>
      <c r="D15948" t="s">
        <v>3</v>
      </c>
      <c r="F15948">
        <v>12</v>
      </c>
      <c r="G15948" t="s">
        <v>4942</v>
      </c>
      <c r="H15948">
        <v>45</v>
      </c>
      <c r="J15948" t="str">
        <f t="shared" si="249"/>
        <v>12954,37,F,B,,12,HU,45,</v>
      </c>
    </row>
    <row r="15949" spans="1:10">
      <c r="A15949">
        <v>12955</v>
      </c>
      <c r="B15949">
        <v>21</v>
      </c>
      <c r="C15949" t="s">
        <v>12</v>
      </c>
      <c r="D15949" t="s">
        <v>4918</v>
      </c>
      <c r="F15949">
        <v>12</v>
      </c>
      <c r="G15949" t="s">
        <v>4932</v>
      </c>
      <c r="H15949">
        <v>99</v>
      </c>
      <c r="J15949" t="str">
        <f t="shared" si="249"/>
        <v>12955,21,F,W,,12,UN,99,</v>
      </c>
    </row>
    <row r="15950" spans="1:10">
      <c r="A15950">
        <v>12956</v>
      </c>
      <c r="B15950">
        <v>34</v>
      </c>
      <c r="C15950" t="s">
        <v>4916</v>
      </c>
      <c r="D15950" t="s">
        <v>4918</v>
      </c>
      <c r="F15950">
        <v>12</v>
      </c>
      <c r="G15950" t="s">
        <v>4935</v>
      </c>
      <c r="H15950">
        <v>45</v>
      </c>
      <c r="J15950" t="str">
        <f t="shared" si="249"/>
        <v>12956,34,M,W,,12,AQ,45,</v>
      </c>
    </row>
    <row r="15951" spans="1:10">
      <c r="A15951">
        <v>12957</v>
      </c>
      <c r="B15951">
        <v>20</v>
      </c>
      <c r="C15951" t="s">
        <v>4916</v>
      </c>
      <c r="D15951" t="s">
        <v>4918</v>
      </c>
      <c r="F15951">
        <v>12</v>
      </c>
      <c r="G15951" t="s">
        <v>4935</v>
      </c>
      <c r="H15951">
        <v>45</v>
      </c>
      <c r="J15951" t="str">
        <f t="shared" si="249"/>
        <v>12957,20,M,W,,12,AQ,45,</v>
      </c>
    </row>
    <row r="15952" spans="1:10">
      <c r="A15952">
        <v>12957</v>
      </c>
      <c r="B15952">
        <v>19</v>
      </c>
      <c r="C15952" t="s">
        <v>12</v>
      </c>
      <c r="D15952" t="s">
        <v>4918</v>
      </c>
      <c r="F15952">
        <v>12</v>
      </c>
      <c r="G15952" t="s">
        <v>4935</v>
      </c>
      <c r="H15952">
        <v>45</v>
      </c>
      <c r="J15952" t="str">
        <f t="shared" si="249"/>
        <v>12957,19,F,W,,12,AQ,45,</v>
      </c>
    </row>
    <row r="15953" spans="1:10">
      <c r="A15953">
        <v>12958</v>
      </c>
      <c r="B15953">
        <v>42</v>
      </c>
      <c r="C15953" t="s">
        <v>4916</v>
      </c>
      <c r="D15953" t="s">
        <v>4918</v>
      </c>
      <c r="F15953">
        <v>13</v>
      </c>
      <c r="G15953" t="s">
        <v>4939</v>
      </c>
      <c r="H15953">
        <v>45</v>
      </c>
      <c r="J15953" t="str">
        <f t="shared" si="249"/>
        <v>12958,42,M,W,,13,FR,45,</v>
      </c>
    </row>
    <row r="15954" spans="1:10">
      <c r="A15954">
        <v>12959</v>
      </c>
      <c r="B15954">
        <v>31</v>
      </c>
      <c r="C15954" t="s">
        <v>4916</v>
      </c>
      <c r="D15954" t="s">
        <v>4918</v>
      </c>
      <c r="F15954">
        <v>20</v>
      </c>
      <c r="G15954" t="s">
        <v>4952</v>
      </c>
      <c r="H15954">
        <v>45</v>
      </c>
      <c r="J15954" t="str">
        <f t="shared" si="249"/>
        <v>12959,31,M,W,,20,SF,45,</v>
      </c>
    </row>
    <row r="15955" spans="1:10">
      <c r="A15955">
        <v>12960</v>
      </c>
      <c r="B15955">
        <v>26</v>
      </c>
      <c r="C15955" t="s">
        <v>4916</v>
      </c>
      <c r="D15955" t="s">
        <v>4918</v>
      </c>
      <c r="F15955">
        <v>12</v>
      </c>
      <c r="G15955" t="s">
        <v>4935</v>
      </c>
      <c r="H15955">
        <v>45</v>
      </c>
      <c r="J15955" t="str">
        <f t="shared" si="249"/>
        <v>12960,26,M,W,,12,AQ,45,</v>
      </c>
    </row>
    <row r="15956" spans="1:10">
      <c r="A15956">
        <v>12961</v>
      </c>
      <c r="B15956">
        <v>16</v>
      </c>
      <c r="C15956" t="s">
        <v>4916</v>
      </c>
      <c r="D15956" t="s">
        <v>3</v>
      </c>
      <c r="F15956">
        <v>30</v>
      </c>
      <c r="G15956" t="s">
        <v>4935</v>
      </c>
      <c r="H15956">
        <v>99</v>
      </c>
      <c r="J15956" t="str">
        <f t="shared" si="249"/>
        <v>12961,16,M,B,,30,AQ,99,</v>
      </c>
    </row>
    <row r="15957" spans="1:10">
      <c r="A15957">
        <v>12961</v>
      </c>
      <c r="B15957">
        <v>17</v>
      </c>
      <c r="C15957" t="s">
        <v>4916</v>
      </c>
      <c r="D15957" t="s">
        <v>3</v>
      </c>
      <c r="F15957">
        <v>30</v>
      </c>
      <c r="G15957" t="s">
        <v>4935</v>
      </c>
      <c r="H15957">
        <v>99</v>
      </c>
      <c r="J15957" t="str">
        <f t="shared" si="249"/>
        <v>12961,17,M,B,,30,AQ,99,</v>
      </c>
    </row>
    <row r="15958" spans="1:10">
      <c r="A15958">
        <v>12961</v>
      </c>
      <c r="B15958">
        <v>20</v>
      </c>
      <c r="C15958" t="s">
        <v>4916</v>
      </c>
      <c r="D15958" t="s">
        <v>3</v>
      </c>
      <c r="F15958">
        <v>30</v>
      </c>
      <c r="G15958" t="s">
        <v>4935</v>
      </c>
      <c r="H15958">
        <v>99</v>
      </c>
      <c r="J15958" t="str">
        <f t="shared" si="249"/>
        <v>12961,20,M,B,,30,AQ,99,</v>
      </c>
    </row>
    <row r="15959" spans="1:10">
      <c r="A15959">
        <v>12962</v>
      </c>
      <c r="B15959">
        <v>0</v>
      </c>
      <c r="C15959" t="s">
        <v>4917</v>
      </c>
      <c r="D15959" t="s">
        <v>4917</v>
      </c>
      <c r="F15959">
        <v>12</v>
      </c>
      <c r="G15959" t="s">
        <v>4932</v>
      </c>
      <c r="H15959">
        <v>99</v>
      </c>
      <c r="J15959" t="str">
        <f t="shared" si="249"/>
        <v>12962,0,U,U,,12,UN,99,</v>
      </c>
    </row>
    <row r="15960" spans="1:10">
      <c r="A15960">
        <v>12963</v>
      </c>
      <c r="B15960">
        <v>19</v>
      </c>
      <c r="C15960" t="s">
        <v>4916</v>
      </c>
      <c r="D15960" t="s">
        <v>3</v>
      </c>
      <c r="F15960">
        <v>11</v>
      </c>
      <c r="G15960" t="s">
        <v>4932</v>
      </c>
      <c r="H15960">
        <v>45</v>
      </c>
      <c r="J15960" t="str">
        <f t="shared" si="249"/>
        <v>12963,19,M,B,,11,UN,45,</v>
      </c>
    </row>
    <row r="15961" spans="1:10">
      <c r="A15961">
        <v>12963</v>
      </c>
      <c r="B15961">
        <v>17</v>
      </c>
      <c r="C15961" t="s">
        <v>4916</v>
      </c>
      <c r="D15961" t="s">
        <v>3</v>
      </c>
      <c r="F15961">
        <v>11</v>
      </c>
      <c r="G15961" t="s">
        <v>4932</v>
      </c>
      <c r="H15961">
        <v>45</v>
      </c>
      <c r="J15961" t="str">
        <f t="shared" si="249"/>
        <v>12963,17,M,B,,11,UN,45,</v>
      </c>
    </row>
    <row r="15962" spans="1:10">
      <c r="A15962">
        <v>12964</v>
      </c>
      <c r="B15962">
        <v>19</v>
      </c>
      <c r="C15962" t="s">
        <v>4916</v>
      </c>
      <c r="D15962" t="s">
        <v>3</v>
      </c>
      <c r="F15962">
        <v>12</v>
      </c>
      <c r="G15962" t="s">
        <v>4939</v>
      </c>
      <c r="H15962">
        <v>99</v>
      </c>
      <c r="J15962" t="str">
        <f t="shared" si="249"/>
        <v>12964,19,M,B,,12,FR,99,</v>
      </c>
    </row>
    <row r="15963" spans="1:10">
      <c r="A15963">
        <v>12964</v>
      </c>
      <c r="B15963">
        <v>21</v>
      </c>
      <c r="C15963" t="s">
        <v>4916</v>
      </c>
      <c r="D15963" t="s">
        <v>3</v>
      </c>
      <c r="F15963">
        <v>12</v>
      </c>
      <c r="G15963" t="s">
        <v>4939</v>
      </c>
      <c r="H15963">
        <v>99</v>
      </c>
      <c r="J15963" t="str">
        <f t="shared" si="249"/>
        <v>12964,21,M,B,,12,FR,99,</v>
      </c>
    </row>
    <row r="15964" spans="1:10">
      <c r="A15964">
        <v>12965</v>
      </c>
      <c r="B15964">
        <v>27</v>
      </c>
      <c r="C15964" t="s">
        <v>4916</v>
      </c>
      <c r="D15964" t="s">
        <v>3</v>
      </c>
      <c r="F15964">
        <v>12</v>
      </c>
      <c r="G15964" t="s">
        <v>4932</v>
      </c>
      <c r="H15964">
        <v>99</v>
      </c>
      <c r="J15964" t="str">
        <f t="shared" si="249"/>
        <v>12965,27,M,B,,12,UN,99,</v>
      </c>
    </row>
    <row r="15965" spans="1:10">
      <c r="A15965">
        <v>12966</v>
      </c>
      <c r="B15965">
        <v>0</v>
      </c>
      <c r="C15965" t="s">
        <v>4916</v>
      </c>
      <c r="D15965" t="s">
        <v>3</v>
      </c>
      <c r="F15965">
        <v>12</v>
      </c>
      <c r="G15965" t="s">
        <v>4932</v>
      </c>
      <c r="H15965">
        <v>99</v>
      </c>
      <c r="J15965" t="str">
        <f t="shared" si="249"/>
        <v>12966,0,M,B,,12,UN,99,</v>
      </c>
    </row>
    <row r="15966" spans="1:10">
      <c r="A15966">
        <v>12967</v>
      </c>
      <c r="B15966">
        <v>39</v>
      </c>
      <c r="C15966" t="s">
        <v>4916</v>
      </c>
      <c r="D15966" t="s">
        <v>4918</v>
      </c>
      <c r="F15966">
        <v>11</v>
      </c>
      <c r="G15966" t="s">
        <v>4932</v>
      </c>
      <c r="H15966">
        <v>60</v>
      </c>
      <c r="J15966" t="str">
        <f t="shared" si="249"/>
        <v>12967,39,M,W,,11,UN,60,</v>
      </c>
    </row>
    <row r="15967" spans="1:10">
      <c r="A15967">
        <v>12968</v>
      </c>
      <c r="B15967">
        <v>34</v>
      </c>
      <c r="C15967" t="s">
        <v>4916</v>
      </c>
      <c r="D15967" t="s">
        <v>4918</v>
      </c>
      <c r="F15967">
        <v>20</v>
      </c>
      <c r="G15967" t="s">
        <v>4936</v>
      </c>
      <c r="H15967">
        <v>3</v>
      </c>
      <c r="J15967" t="str">
        <f t="shared" si="249"/>
        <v>12968,34,M,W,,20,NE,3,</v>
      </c>
    </row>
    <row r="15968" spans="1:10">
      <c r="A15968">
        <v>12969</v>
      </c>
      <c r="B15968">
        <v>37</v>
      </c>
      <c r="C15968" t="s">
        <v>4916</v>
      </c>
      <c r="D15968" t="s">
        <v>3</v>
      </c>
      <c r="F15968">
        <v>12</v>
      </c>
      <c r="G15968" t="s">
        <v>4944</v>
      </c>
      <c r="H15968">
        <v>5</v>
      </c>
      <c r="J15968" t="str">
        <f t="shared" si="249"/>
        <v>12969,37,M,B,,12,WI,5,</v>
      </c>
    </row>
    <row r="15969" spans="1:10">
      <c r="A15969">
        <v>12970</v>
      </c>
      <c r="B15969">
        <v>23</v>
      </c>
      <c r="C15969" t="s">
        <v>4916</v>
      </c>
      <c r="D15969" t="s">
        <v>3</v>
      </c>
      <c r="F15969">
        <v>12</v>
      </c>
      <c r="G15969" t="s">
        <v>4939</v>
      </c>
      <c r="H15969">
        <v>99</v>
      </c>
      <c r="J15969" t="str">
        <f t="shared" si="249"/>
        <v>12970,23,M,B,,12,FR,99,</v>
      </c>
    </row>
    <row r="15970" spans="1:10">
      <c r="A15970">
        <v>12971</v>
      </c>
      <c r="B15970">
        <v>38</v>
      </c>
      <c r="C15970" t="s">
        <v>4916</v>
      </c>
      <c r="D15970" t="s">
        <v>4918</v>
      </c>
      <c r="F15970">
        <v>30</v>
      </c>
      <c r="G15970" t="s">
        <v>4935</v>
      </c>
      <c r="H15970">
        <v>43</v>
      </c>
      <c r="J15970" t="str">
        <f t="shared" si="249"/>
        <v>12971,38,M,W,,30,AQ,43,</v>
      </c>
    </row>
    <row r="15971" spans="1:10">
      <c r="A15971">
        <v>12972</v>
      </c>
      <c r="B15971">
        <v>44</v>
      </c>
      <c r="C15971" t="s">
        <v>4916</v>
      </c>
      <c r="D15971" t="s">
        <v>3</v>
      </c>
      <c r="F15971">
        <v>13</v>
      </c>
      <c r="G15971" t="s">
        <v>4944</v>
      </c>
      <c r="H15971">
        <v>26</v>
      </c>
      <c r="J15971" t="str">
        <f t="shared" si="249"/>
        <v>12972,44,M,B,,13,WI,26,</v>
      </c>
    </row>
    <row r="15972" spans="1:10">
      <c r="A15972">
        <v>12973</v>
      </c>
      <c r="B15972">
        <v>25</v>
      </c>
      <c r="C15972" t="s">
        <v>12</v>
      </c>
      <c r="D15972" t="s">
        <v>4918</v>
      </c>
      <c r="F15972">
        <v>12</v>
      </c>
      <c r="G15972" t="s">
        <v>4935</v>
      </c>
      <c r="H15972">
        <v>80</v>
      </c>
      <c r="I15972" t="s">
        <v>7</v>
      </c>
      <c r="J15972" t="str">
        <f t="shared" si="249"/>
        <v>12973,25,F,W,,12,AQ,80,C</v>
      </c>
    </row>
    <row r="15973" spans="1:10">
      <c r="A15973">
        <v>12973</v>
      </c>
      <c r="B15973">
        <v>26</v>
      </c>
      <c r="C15973" t="s">
        <v>4916</v>
      </c>
      <c r="D15973" t="s">
        <v>4918</v>
      </c>
      <c r="F15973">
        <v>12</v>
      </c>
      <c r="G15973" t="s">
        <v>4935</v>
      </c>
      <c r="H15973">
        <v>80</v>
      </c>
      <c r="I15973" t="s">
        <v>7</v>
      </c>
      <c r="J15973" t="str">
        <f t="shared" si="249"/>
        <v>12973,26,M,W,,12,AQ,80,C</v>
      </c>
    </row>
    <row r="15974" spans="1:10">
      <c r="A15974">
        <v>12974</v>
      </c>
      <c r="B15974">
        <v>90</v>
      </c>
      <c r="C15974" t="s">
        <v>4916</v>
      </c>
      <c r="D15974" t="s">
        <v>4918</v>
      </c>
      <c r="F15974">
        <v>20</v>
      </c>
      <c r="G15974" t="s">
        <v>4944</v>
      </c>
      <c r="H15974">
        <v>45</v>
      </c>
      <c r="J15974" t="str">
        <f t="shared" si="249"/>
        <v>12974,90,M,W,,20,WI,45,</v>
      </c>
    </row>
    <row r="15975" spans="1:10">
      <c r="A15975">
        <v>12975</v>
      </c>
      <c r="B15975">
        <v>31</v>
      </c>
      <c r="C15975" t="s">
        <v>4916</v>
      </c>
      <c r="D15975" t="s">
        <v>4918</v>
      </c>
      <c r="F15975">
        <v>12</v>
      </c>
      <c r="G15975" t="s">
        <v>4946</v>
      </c>
      <c r="H15975">
        <v>45</v>
      </c>
      <c r="J15975" t="str">
        <f t="shared" si="249"/>
        <v>12975,31,M,W,,12,OK,45,</v>
      </c>
    </row>
    <row r="15976" spans="1:10">
      <c r="A15976">
        <v>12976</v>
      </c>
      <c r="B15976">
        <v>33</v>
      </c>
      <c r="C15976" t="s">
        <v>4916</v>
      </c>
      <c r="D15976" t="s">
        <v>4918</v>
      </c>
      <c r="F15976">
        <v>40</v>
      </c>
      <c r="G15976" t="s">
        <v>4935</v>
      </c>
      <c r="H15976">
        <v>7</v>
      </c>
      <c r="J15976" t="str">
        <f t="shared" si="249"/>
        <v>12976,33,M,W,,40,AQ,7,</v>
      </c>
    </row>
    <row r="15977" spans="1:10">
      <c r="A15977">
        <v>12977</v>
      </c>
      <c r="B15977">
        <v>50</v>
      </c>
      <c r="C15977" t="s">
        <v>12</v>
      </c>
      <c r="D15977" t="s">
        <v>4918</v>
      </c>
      <c r="F15977">
        <v>12</v>
      </c>
      <c r="G15977" t="s">
        <v>4942</v>
      </c>
      <c r="H15977">
        <v>60</v>
      </c>
      <c r="J15977" t="str">
        <f t="shared" si="249"/>
        <v>12977,50,F,W,,12,HU,60,</v>
      </c>
    </row>
    <row r="15978" spans="1:10">
      <c r="A15978">
        <v>12978</v>
      </c>
      <c r="B15978">
        <v>53</v>
      </c>
      <c r="C15978" t="s">
        <v>4916</v>
      </c>
      <c r="D15978" t="s">
        <v>4918</v>
      </c>
      <c r="F15978">
        <v>20</v>
      </c>
      <c r="G15978" t="s">
        <v>4935</v>
      </c>
      <c r="H15978">
        <v>60</v>
      </c>
      <c r="J15978" t="str">
        <f t="shared" si="249"/>
        <v>12978,53,M,W,,20,AQ,60,</v>
      </c>
    </row>
    <row r="15979" spans="1:10">
      <c r="A15979">
        <v>12979</v>
      </c>
      <c r="B15979">
        <v>16</v>
      </c>
      <c r="C15979" t="s">
        <v>4916</v>
      </c>
      <c r="D15979" t="s">
        <v>3</v>
      </c>
      <c r="F15979">
        <v>12</v>
      </c>
      <c r="G15979" t="s">
        <v>4932</v>
      </c>
      <c r="H15979">
        <v>60</v>
      </c>
      <c r="J15979" t="str">
        <f t="shared" si="249"/>
        <v>12979,16,M,B,,12,UN,60,</v>
      </c>
    </row>
    <row r="15980" spans="1:10">
      <c r="A15980">
        <v>12979</v>
      </c>
      <c r="B15980">
        <v>22</v>
      </c>
      <c r="C15980" t="s">
        <v>4916</v>
      </c>
      <c r="D15980" t="s">
        <v>3</v>
      </c>
      <c r="F15980">
        <v>12</v>
      </c>
      <c r="G15980" t="s">
        <v>4932</v>
      </c>
      <c r="H15980">
        <v>60</v>
      </c>
      <c r="J15980" t="str">
        <f t="shared" si="249"/>
        <v>12979,22,M,B,,12,UN,60,</v>
      </c>
    </row>
    <row r="15981" spans="1:10">
      <c r="A15981">
        <v>12979</v>
      </c>
      <c r="B15981">
        <v>26</v>
      </c>
      <c r="C15981" t="s">
        <v>4916</v>
      </c>
      <c r="D15981" t="s">
        <v>3</v>
      </c>
      <c r="F15981">
        <v>12</v>
      </c>
      <c r="G15981" t="s">
        <v>4932</v>
      </c>
      <c r="H15981">
        <v>60</v>
      </c>
      <c r="J15981" t="str">
        <f t="shared" si="249"/>
        <v>12979,26,M,B,,12,UN,60,</v>
      </c>
    </row>
    <row r="15982" spans="1:10">
      <c r="A15982">
        <v>12979</v>
      </c>
      <c r="B15982">
        <v>32</v>
      </c>
      <c r="C15982" t="s">
        <v>4916</v>
      </c>
      <c r="D15982" t="s">
        <v>3</v>
      </c>
      <c r="F15982">
        <v>12</v>
      </c>
      <c r="G15982" t="s">
        <v>4932</v>
      </c>
      <c r="H15982">
        <v>60</v>
      </c>
      <c r="J15982" t="str">
        <f t="shared" si="249"/>
        <v>12979,32,M,B,,12,UN,60,</v>
      </c>
    </row>
    <row r="15983" spans="1:10">
      <c r="A15983">
        <v>12980</v>
      </c>
      <c r="B15983">
        <v>29</v>
      </c>
      <c r="C15983" t="s">
        <v>4916</v>
      </c>
      <c r="D15983" t="s">
        <v>3</v>
      </c>
      <c r="F15983">
        <v>12</v>
      </c>
      <c r="G15983" t="s">
        <v>4933</v>
      </c>
      <c r="H15983">
        <v>99</v>
      </c>
      <c r="J15983" t="str">
        <f t="shared" si="249"/>
        <v>12980,29,M,B,,12,GF,99,</v>
      </c>
    </row>
    <row r="15984" spans="1:10">
      <c r="A15984">
        <v>12981</v>
      </c>
      <c r="B15984">
        <v>38</v>
      </c>
      <c r="C15984" t="s">
        <v>4916</v>
      </c>
      <c r="D15984" t="s">
        <v>3</v>
      </c>
      <c r="F15984">
        <v>90</v>
      </c>
      <c r="G15984" t="s">
        <v>4932</v>
      </c>
      <c r="H15984">
        <v>45</v>
      </c>
      <c r="J15984" t="str">
        <f t="shared" si="249"/>
        <v>12981,38,M,B,,90,UN,45,</v>
      </c>
    </row>
    <row r="15985" spans="1:10">
      <c r="A15985">
        <v>12981</v>
      </c>
      <c r="B15985">
        <v>43</v>
      </c>
      <c r="C15985" t="s">
        <v>4916</v>
      </c>
      <c r="D15985" t="s">
        <v>3</v>
      </c>
      <c r="F15985">
        <v>90</v>
      </c>
      <c r="G15985" t="s">
        <v>4932</v>
      </c>
      <c r="H15985">
        <v>45</v>
      </c>
      <c r="J15985" t="str">
        <f t="shared" si="249"/>
        <v>12981,43,M,B,,90,UN,45,</v>
      </c>
    </row>
    <row r="15986" spans="1:10">
      <c r="A15986">
        <v>12982</v>
      </c>
      <c r="B15986">
        <v>59</v>
      </c>
      <c r="C15986" t="s">
        <v>4916</v>
      </c>
      <c r="D15986" t="s">
        <v>3</v>
      </c>
      <c r="F15986">
        <v>30</v>
      </c>
      <c r="G15986" t="s">
        <v>4953</v>
      </c>
      <c r="H15986">
        <v>45</v>
      </c>
      <c r="J15986" t="str">
        <f t="shared" si="249"/>
        <v>12982,59,M,B,,30,MO,45,</v>
      </c>
    </row>
    <row r="15987" spans="1:10">
      <c r="A15987">
        <v>12983</v>
      </c>
      <c r="B15987">
        <v>67</v>
      </c>
      <c r="C15987" t="s">
        <v>4916</v>
      </c>
      <c r="D15987" t="s">
        <v>4918</v>
      </c>
      <c r="F15987">
        <v>40</v>
      </c>
      <c r="G15987" t="s">
        <v>4935</v>
      </c>
      <c r="H15987">
        <v>45</v>
      </c>
      <c r="J15987" t="str">
        <f t="shared" si="249"/>
        <v>12983,67,M,W,,40,AQ,45,</v>
      </c>
    </row>
    <row r="15988" spans="1:10">
      <c r="A15988">
        <v>12984</v>
      </c>
      <c r="B15988">
        <v>26</v>
      </c>
      <c r="C15988" t="s">
        <v>4916</v>
      </c>
      <c r="D15988" t="s">
        <v>4918</v>
      </c>
      <c r="F15988">
        <v>40</v>
      </c>
      <c r="G15988" t="s">
        <v>4934</v>
      </c>
      <c r="H15988">
        <v>60</v>
      </c>
      <c r="J15988" t="str">
        <f t="shared" si="249"/>
        <v>12984,26,M,W,,40,DA,60,</v>
      </c>
    </row>
    <row r="15989" spans="1:10">
      <c r="A15989">
        <v>12985</v>
      </c>
      <c r="B15989">
        <v>47</v>
      </c>
      <c r="C15989" t="s">
        <v>4916</v>
      </c>
      <c r="D15989" t="s">
        <v>4918</v>
      </c>
      <c r="F15989">
        <v>12</v>
      </c>
      <c r="G15989" t="s">
        <v>4932</v>
      </c>
      <c r="H15989">
        <v>99</v>
      </c>
      <c r="J15989" t="str">
        <f t="shared" si="249"/>
        <v>12985,47,M,W,,12,UN,99,</v>
      </c>
    </row>
    <row r="15990" spans="1:10">
      <c r="A15990">
        <v>12985</v>
      </c>
      <c r="B15990">
        <v>49</v>
      </c>
      <c r="C15990" t="s">
        <v>4916</v>
      </c>
      <c r="D15990" t="s">
        <v>4918</v>
      </c>
      <c r="F15990">
        <v>12</v>
      </c>
      <c r="G15990" t="s">
        <v>4932</v>
      </c>
      <c r="H15990">
        <v>99</v>
      </c>
      <c r="J15990" t="str">
        <f t="shared" si="249"/>
        <v>12985,49,M,W,,12,UN,99,</v>
      </c>
    </row>
    <row r="15991" spans="1:10">
      <c r="A15991">
        <v>12986</v>
      </c>
      <c r="B15991">
        <v>27</v>
      </c>
      <c r="C15991" t="s">
        <v>12</v>
      </c>
      <c r="D15991" t="s">
        <v>4918</v>
      </c>
      <c r="F15991">
        <v>12</v>
      </c>
      <c r="G15991" t="s">
        <v>4942</v>
      </c>
      <c r="H15991">
        <v>99</v>
      </c>
      <c r="J15991" t="str">
        <f t="shared" si="249"/>
        <v>12986,27,F,W,,12,HU,99,</v>
      </c>
    </row>
    <row r="15992" spans="1:10">
      <c r="A15992">
        <v>12987</v>
      </c>
      <c r="B15992">
        <v>35</v>
      </c>
      <c r="C15992" t="s">
        <v>4916</v>
      </c>
      <c r="D15992" t="s">
        <v>4918</v>
      </c>
      <c r="F15992">
        <v>11</v>
      </c>
      <c r="G15992" t="s">
        <v>4939</v>
      </c>
      <c r="H15992">
        <v>99</v>
      </c>
      <c r="J15992" t="str">
        <f t="shared" si="249"/>
        <v>12987,35,M,W,,11,FR,99,</v>
      </c>
    </row>
    <row r="15993" spans="1:10">
      <c r="A15993">
        <v>12988</v>
      </c>
      <c r="B15993">
        <v>41</v>
      </c>
      <c r="C15993" t="s">
        <v>4916</v>
      </c>
      <c r="D15993" t="s">
        <v>4918</v>
      </c>
      <c r="F15993">
        <v>13</v>
      </c>
      <c r="G15993" t="s">
        <v>4935</v>
      </c>
      <c r="H15993">
        <v>43</v>
      </c>
      <c r="J15993" t="str">
        <f t="shared" si="249"/>
        <v>12988,41,M,W,,13,AQ,43,</v>
      </c>
    </row>
    <row r="15994" spans="1:10">
      <c r="A15994">
        <v>12989</v>
      </c>
      <c r="B15994">
        <v>57</v>
      </c>
      <c r="C15994" t="s">
        <v>4916</v>
      </c>
      <c r="D15994" t="s">
        <v>4918</v>
      </c>
      <c r="F15994">
        <v>14</v>
      </c>
      <c r="G15994" t="s">
        <v>4936</v>
      </c>
      <c r="H15994">
        <v>45</v>
      </c>
      <c r="J15994" t="str">
        <f t="shared" si="249"/>
        <v>12989,57,M,W,,14,NE,45,</v>
      </c>
    </row>
    <row r="15995" spans="1:10">
      <c r="A15995">
        <v>12990</v>
      </c>
      <c r="B15995">
        <v>50</v>
      </c>
      <c r="C15995" t="s">
        <v>4916</v>
      </c>
      <c r="D15995" t="s">
        <v>4918</v>
      </c>
      <c r="F15995">
        <v>65</v>
      </c>
      <c r="G15995" t="s">
        <v>4933</v>
      </c>
      <c r="H15995">
        <v>26</v>
      </c>
      <c r="J15995" t="str">
        <f t="shared" si="249"/>
        <v>12990,50,M,W,,65,GF,26,</v>
      </c>
    </row>
    <row r="15996" spans="1:10">
      <c r="A15996">
        <v>12991</v>
      </c>
      <c r="B15996">
        <v>40</v>
      </c>
      <c r="C15996" t="s">
        <v>4916</v>
      </c>
      <c r="D15996" t="s">
        <v>4918</v>
      </c>
      <c r="F15996">
        <v>30</v>
      </c>
      <c r="G15996" t="s">
        <v>4935</v>
      </c>
      <c r="H15996">
        <v>3</v>
      </c>
      <c r="J15996" t="str">
        <f t="shared" si="249"/>
        <v>12991,40,M,W,,30,AQ,3,</v>
      </c>
    </row>
    <row r="15997" spans="1:10">
      <c r="A15997">
        <v>12991</v>
      </c>
      <c r="B15997">
        <v>33</v>
      </c>
      <c r="C15997" t="s">
        <v>12</v>
      </c>
      <c r="D15997" t="s">
        <v>4918</v>
      </c>
      <c r="F15997">
        <v>30</v>
      </c>
      <c r="G15997" t="s">
        <v>4935</v>
      </c>
      <c r="H15997">
        <v>3</v>
      </c>
      <c r="J15997" t="str">
        <f t="shared" si="249"/>
        <v>12991,33,F,W,,30,AQ,3,</v>
      </c>
    </row>
    <row r="15998" spans="1:10">
      <c r="A15998">
        <v>12992</v>
      </c>
      <c r="B15998">
        <v>0</v>
      </c>
      <c r="C15998" t="s">
        <v>4917</v>
      </c>
      <c r="D15998" t="s">
        <v>4917</v>
      </c>
      <c r="F15998">
        <v>11</v>
      </c>
      <c r="G15998" t="s">
        <v>4932</v>
      </c>
      <c r="H15998">
        <v>99</v>
      </c>
      <c r="J15998" t="str">
        <f t="shared" si="249"/>
        <v>12992,0,U,U,,11,UN,99,</v>
      </c>
    </row>
    <row r="15999" spans="1:10">
      <c r="A15999">
        <v>12993</v>
      </c>
      <c r="B15999">
        <v>27</v>
      </c>
      <c r="C15999" t="s">
        <v>4916</v>
      </c>
      <c r="D15999" t="s">
        <v>4918</v>
      </c>
      <c r="F15999">
        <v>13</v>
      </c>
      <c r="G15999" t="s">
        <v>4952</v>
      </c>
      <c r="H15999">
        <v>80</v>
      </c>
      <c r="I15999" t="s">
        <v>8</v>
      </c>
      <c r="J15999" t="str">
        <f t="shared" si="249"/>
        <v>12993,27,M,W,,13,SF,80,E</v>
      </c>
    </row>
    <row r="16000" spans="1:10">
      <c r="A16000">
        <v>12994</v>
      </c>
      <c r="B16000">
        <v>49</v>
      </c>
      <c r="C16000" t="s">
        <v>4916</v>
      </c>
      <c r="D16000" t="s">
        <v>4918</v>
      </c>
      <c r="F16000">
        <v>12</v>
      </c>
      <c r="G16000" t="s">
        <v>4956</v>
      </c>
      <c r="H16000">
        <v>45</v>
      </c>
      <c r="J16000" t="str">
        <f t="shared" si="249"/>
        <v>12994,49,M,W,,12,IL,45,</v>
      </c>
    </row>
    <row r="16001" spans="1:10">
      <c r="A16001">
        <v>12995</v>
      </c>
      <c r="B16001">
        <v>51</v>
      </c>
      <c r="C16001" t="s">
        <v>12</v>
      </c>
      <c r="D16001" t="s">
        <v>4918</v>
      </c>
      <c r="F16001">
        <v>12</v>
      </c>
      <c r="G16001" t="s">
        <v>4942</v>
      </c>
      <c r="H16001">
        <v>60</v>
      </c>
      <c r="J16001" t="str">
        <f t="shared" si="249"/>
        <v>12995,51,F,W,,12,HU,60,</v>
      </c>
    </row>
    <row r="16002" spans="1:10">
      <c r="A16002">
        <v>12996</v>
      </c>
      <c r="B16002">
        <v>44</v>
      </c>
      <c r="C16002" t="s">
        <v>4916</v>
      </c>
      <c r="D16002" t="s">
        <v>4918</v>
      </c>
      <c r="F16002">
        <v>12</v>
      </c>
      <c r="G16002" t="s">
        <v>4935</v>
      </c>
      <c r="H16002">
        <v>45</v>
      </c>
      <c r="J16002" t="str">
        <f t="shared" ref="J16002:J16065" si="250">A16002&amp;","&amp;B16002&amp;","&amp;C16002&amp;","&amp;D16002&amp;","&amp;E16002&amp;","&amp;F16002&amp;","&amp;G16002&amp;","&amp;H16002&amp;","&amp;I16002</f>
        <v>12996,44,M,W,,12,AQ,45,</v>
      </c>
    </row>
    <row r="16003" spans="1:10">
      <c r="A16003">
        <v>12997</v>
      </c>
      <c r="B16003">
        <v>24</v>
      </c>
      <c r="C16003" t="s">
        <v>4916</v>
      </c>
      <c r="D16003" t="s">
        <v>4918</v>
      </c>
      <c r="F16003">
        <v>20</v>
      </c>
      <c r="G16003" t="s">
        <v>4935</v>
      </c>
      <c r="H16003">
        <v>45</v>
      </c>
      <c r="J16003" t="str">
        <f t="shared" si="250"/>
        <v>12997,24,M,W,,20,AQ,45,</v>
      </c>
    </row>
    <row r="16004" spans="1:10">
      <c r="A16004">
        <v>12998</v>
      </c>
      <c r="B16004">
        <v>56</v>
      </c>
      <c r="C16004" t="s">
        <v>4916</v>
      </c>
      <c r="D16004" t="s">
        <v>4918</v>
      </c>
      <c r="F16004">
        <v>12</v>
      </c>
      <c r="G16004" t="s">
        <v>4944</v>
      </c>
      <c r="H16004">
        <v>45</v>
      </c>
      <c r="J16004" t="str">
        <f t="shared" si="250"/>
        <v>12998,56,M,W,,12,WI,45,</v>
      </c>
    </row>
    <row r="16005" spans="1:10">
      <c r="A16005">
        <v>12999</v>
      </c>
      <c r="B16005">
        <v>27</v>
      </c>
      <c r="C16005" t="s">
        <v>4916</v>
      </c>
      <c r="D16005" t="s">
        <v>4918</v>
      </c>
      <c r="F16005">
        <v>90</v>
      </c>
      <c r="G16005" t="s">
        <v>4935</v>
      </c>
      <c r="H16005">
        <v>99</v>
      </c>
      <c r="J16005" t="str">
        <f t="shared" si="250"/>
        <v>12999,27,M,W,,90,AQ,99,</v>
      </c>
    </row>
    <row r="16006" spans="1:10">
      <c r="A16006">
        <v>13000</v>
      </c>
      <c r="B16006">
        <v>46</v>
      </c>
      <c r="C16006" t="s">
        <v>4916</v>
      </c>
      <c r="D16006" t="s">
        <v>4918</v>
      </c>
      <c r="F16006">
        <v>20</v>
      </c>
      <c r="G16006" t="s">
        <v>4946</v>
      </c>
      <c r="H16006">
        <v>99</v>
      </c>
      <c r="J16006" t="str">
        <f t="shared" si="250"/>
        <v>13000,46,M,W,,20,OK,99,</v>
      </c>
    </row>
    <row r="16007" spans="1:10">
      <c r="A16007">
        <v>13001</v>
      </c>
      <c r="B16007">
        <v>18</v>
      </c>
      <c r="C16007" t="s">
        <v>4916</v>
      </c>
      <c r="D16007" t="s">
        <v>3</v>
      </c>
      <c r="F16007">
        <v>11</v>
      </c>
      <c r="G16007" t="s">
        <v>4932</v>
      </c>
      <c r="H16007">
        <v>45</v>
      </c>
      <c r="J16007" t="str">
        <f t="shared" si="250"/>
        <v>13001,18,M,B,,11,UN,45,</v>
      </c>
    </row>
    <row r="16008" spans="1:10">
      <c r="A16008">
        <v>13001</v>
      </c>
      <c r="B16008">
        <v>17</v>
      </c>
      <c r="C16008" t="s">
        <v>4916</v>
      </c>
      <c r="D16008" t="s">
        <v>3</v>
      </c>
      <c r="F16008">
        <v>11</v>
      </c>
      <c r="G16008" t="s">
        <v>4932</v>
      </c>
      <c r="H16008">
        <v>45</v>
      </c>
      <c r="J16008" t="str">
        <f t="shared" si="250"/>
        <v>13001,17,M,B,,11,UN,45,</v>
      </c>
    </row>
    <row r="16009" spans="1:10">
      <c r="A16009">
        <v>13002</v>
      </c>
      <c r="B16009">
        <v>16</v>
      </c>
      <c r="C16009" t="s">
        <v>4916</v>
      </c>
      <c r="D16009" t="s">
        <v>4918</v>
      </c>
      <c r="F16009">
        <v>11</v>
      </c>
      <c r="G16009" t="s">
        <v>4932</v>
      </c>
      <c r="H16009">
        <v>60</v>
      </c>
      <c r="J16009" t="str">
        <f t="shared" si="250"/>
        <v>13002,16,M,W,,11,UN,60,</v>
      </c>
    </row>
    <row r="16010" spans="1:10">
      <c r="A16010">
        <v>13003</v>
      </c>
      <c r="B16010">
        <v>46</v>
      </c>
      <c r="C16010" t="s">
        <v>4916</v>
      </c>
      <c r="D16010" t="s">
        <v>4918</v>
      </c>
      <c r="F16010">
        <v>11</v>
      </c>
      <c r="G16010" t="s">
        <v>4932</v>
      </c>
      <c r="H16010">
        <v>99</v>
      </c>
      <c r="J16010" t="str">
        <f t="shared" si="250"/>
        <v>13003,46,M,W,,11,UN,99,</v>
      </c>
    </row>
    <row r="16011" spans="1:10">
      <c r="A16011">
        <v>13004</v>
      </c>
      <c r="B16011">
        <v>53</v>
      </c>
      <c r="C16011" t="s">
        <v>4916</v>
      </c>
      <c r="D16011" t="s">
        <v>4918</v>
      </c>
      <c r="F16011">
        <v>11</v>
      </c>
      <c r="G16011" t="s">
        <v>4933</v>
      </c>
      <c r="H16011">
        <v>45</v>
      </c>
      <c r="J16011" t="str">
        <f t="shared" si="250"/>
        <v>13004,53,M,W,,11,GF,45,</v>
      </c>
    </row>
    <row r="16012" spans="1:10">
      <c r="A16012">
        <v>13005</v>
      </c>
      <c r="B16012">
        <v>30</v>
      </c>
      <c r="C16012" t="s">
        <v>4916</v>
      </c>
      <c r="D16012" t="s">
        <v>4918</v>
      </c>
      <c r="F16012">
        <v>11</v>
      </c>
      <c r="G16012" t="s">
        <v>4952</v>
      </c>
      <c r="H16012">
        <v>99</v>
      </c>
      <c r="J16012" t="str">
        <f t="shared" si="250"/>
        <v>13005,30,M,W,,11,SF,99,</v>
      </c>
    </row>
    <row r="16013" spans="1:10">
      <c r="A16013">
        <v>13006</v>
      </c>
      <c r="B16013">
        <v>25</v>
      </c>
      <c r="C16013" t="s">
        <v>4916</v>
      </c>
      <c r="D16013" t="s">
        <v>4918</v>
      </c>
      <c r="F16013">
        <v>20</v>
      </c>
      <c r="G16013" t="s">
        <v>4935</v>
      </c>
      <c r="H16013">
        <v>6</v>
      </c>
      <c r="J16013" t="str">
        <f t="shared" si="250"/>
        <v>13006,25,M,W,,20,AQ,6,</v>
      </c>
    </row>
    <row r="16014" spans="1:10">
      <c r="A16014">
        <v>13007</v>
      </c>
      <c r="B16014">
        <v>0</v>
      </c>
      <c r="C16014" t="s">
        <v>4917</v>
      </c>
      <c r="D16014" t="s">
        <v>4917</v>
      </c>
      <c r="F16014">
        <v>40</v>
      </c>
      <c r="G16014" t="s">
        <v>4932</v>
      </c>
      <c r="H16014">
        <v>60</v>
      </c>
      <c r="J16014" t="str">
        <f t="shared" si="250"/>
        <v>13007,0,U,U,,40,UN,60,</v>
      </c>
    </row>
    <row r="16015" spans="1:10">
      <c r="A16015">
        <v>13008</v>
      </c>
      <c r="B16015">
        <v>23</v>
      </c>
      <c r="C16015" t="s">
        <v>4916</v>
      </c>
      <c r="D16015" t="s">
        <v>4918</v>
      </c>
      <c r="F16015">
        <v>30</v>
      </c>
      <c r="G16015" t="s">
        <v>4935</v>
      </c>
      <c r="H16015">
        <v>45</v>
      </c>
      <c r="J16015" t="str">
        <f t="shared" si="250"/>
        <v>13008,23,M,W,,30,AQ,45,</v>
      </c>
    </row>
    <row r="16016" spans="1:10">
      <c r="A16016">
        <v>13009</v>
      </c>
      <c r="B16016">
        <v>50</v>
      </c>
      <c r="C16016" t="s">
        <v>12</v>
      </c>
      <c r="D16016" t="s">
        <v>4918</v>
      </c>
      <c r="F16016">
        <v>20</v>
      </c>
      <c r="G16016" t="s">
        <v>4949</v>
      </c>
      <c r="H16016">
        <v>6</v>
      </c>
      <c r="J16016" t="str">
        <f t="shared" si="250"/>
        <v>13009,50,F,W,,20,BF,6,</v>
      </c>
    </row>
    <row r="16017" spans="1:10">
      <c r="A16017">
        <v>13010</v>
      </c>
      <c r="B16017">
        <v>29</v>
      </c>
      <c r="C16017" t="s">
        <v>4916</v>
      </c>
      <c r="D16017" t="s">
        <v>4918</v>
      </c>
      <c r="F16017">
        <v>13</v>
      </c>
      <c r="G16017" t="s">
        <v>4943</v>
      </c>
      <c r="H16017">
        <v>99</v>
      </c>
      <c r="J16017" t="str">
        <f t="shared" si="250"/>
        <v>13010,29,M,W,,13,FA,99,</v>
      </c>
    </row>
    <row r="16018" spans="1:10">
      <c r="A16018">
        <v>13011</v>
      </c>
      <c r="B16018">
        <v>48</v>
      </c>
      <c r="C16018" t="s">
        <v>4916</v>
      </c>
      <c r="D16018" t="s">
        <v>4918</v>
      </c>
      <c r="F16018">
        <v>40</v>
      </c>
      <c r="G16018" t="s">
        <v>4944</v>
      </c>
      <c r="H16018">
        <v>45</v>
      </c>
      <c r="J16018" t="str">
        <f t="shared" si="250"/>
        <v>13011,48,M,W,,40,WI,45,</v>
      </c>
    </row>
    <row r="16019" spans="1:10">
      <c r="A16019">
        <v>13012</v>
      </c>
      <c r="B16019">
        <v>21</v>
      </c>
      <c r="C16019" t="s">
        <v>4916</v>
      </c>
      <c r="D16019" t="s">
        <v>4918</v>
      </c>
      <c r="F16019">
        <v>12</v>
      </c>
      <c r="G16019" t="s">
        <v>4937</v>
      </c>
      <c r="H16019">
        <v>80</v>
      </c>
      <c r="I16019" t="s">
        <v>8</v>
      </c>
      <c r="J16019" t="str">
        <f t="shared" si="250"/>
        <v>13012,21,M,W,,12,ST,80,E</v>
      </c>
    </row>
    <row r="16020" spans="1:10">
      <c r="A16020">
        <v>13013</v>
      </c>
      <c r="B16020">
        <v>20</v>
      </c>
      <c r="C16020" t="s">
        <v>4916</v>
      </c>
      <c r="D16020" t="s">
        <v>4918</v>
      </c>
      <c r="F16020">
        <v>14</v>
      </c>
      <c r="G16020" t="s">
        <v>4937</v>
      </c>
      <c r="H16020">
        <v>3</v>
      </c>
      <c r="J16020" t="str">
        <f t="shared" si="250"/>
        <v>13013,20,M,W,,14,ST,3,</v>
      </c>
    </row>
    <row r="16021" spans="1:10">
      <c r="A16021">
        <v>13014</v>
      </c>
      <c r="B16021">
        <v>34</v>
      </c>
      <c r="C16021" t="s">
        <v>4916</v>
      </c>
      <c r="D16021" t="s">
        <v>4918</v>
      </c>
      <c r="F16021">
        <v>14</v>
      </c>
      <c r="G16021" t="s">
        <v>4937</v>
      </c>
      <c r="H16021">
        <v>3</v>
      </c>
      <c r="J16021" t="str">
        <f t="shared" si="250"/>
        <v>13014,34,M,W,,14,ST,3,</v>
      </c>
    </row>
    <row r="16022" spans="1:10">
      <c r="A16022">
        <v>13015</v>
      </c>
      <c r="B16022">
        <v>61</v>
      </c>
      <c r="C16022" t="s">
        <v>4916</v>
      </c>
      <c r="D16022" t="s">
        <v>4918</v>
      </c>
      <c r="F16022">
        <v>12</v>
      </c>
      <c r="G16022" t="s">
        <v>4937</v>
      </c>
      <c r="H16022">
        <v>80</v>
      </c>
      <c r="I16022" t="s">
        <v>8</v>
      </c>
      <c r="J16022" t="str">
        <f t="shared" si="250"/>
        <v>13015,61,M,W,,12,ST,80,E</v>
      </c>
    </row>
    <row r="16023" spans="1:10">
      <c r="A16023">
        <v>13016</v>
      </c>
      <c r="B16023">
        <v>51</v>
      </c>
      <c r="C16023" t="s">
        <v>4916</v>
      </c>
      <c r="D16023" t="s">
        <v>4918</v>
      </c>
      <c r="F16023">
        <v>12</v>
      </c>
      <c r="G16023" t="s">
        <v>4944</v>
      </c>
      <c r="H16023">
        <v>26</v>
      </c>
      <c r="J16023" t="str">
        <f t="shared" si="250"/>
        <v>13016,51,M,W,,12,WI,26,</v>
      </c>
    </row>
    <row r="16024" spans="1:10">
      <c r="A16024">
        <v>13017</v>
      </c>
      <c r="B16024">
        <v>67</v>
      </c>
      <c r="C16024" t="s">
        <v>4916</v>
      </c>
      <c r="D16024" t="s">
        <v>4918</v>
      </c>
      <c r="F16024">
        <v>40</v>
      </c>
      <c r="G16024" t="s">
        <v>4933</v>
      </c>
      <c r="H16024">
        <v>45</v>
      </c>
      <c r="J16024" t="str">
        <f t="shared" si="250"/>
        <v>13017,67,M,W,,40,GF,45,</v>
      </c>
    </row>
    <row r="16025" spans="1:10">
      <c r="A16025">
        <v>13018</v>
      </c>
      <c r="B16025">
        <v>69</v>
      </c>
      <c r="C16025" t="s">
        <v>4916</v>
      </c>
      <c r="D16025" t="s">
        <v>4918</v>
      </c>
      <c r="F16025">
        <v>12</v>
      </c>
      <c r="G16025" t="s">
        <v>4937</v>
      </c>
      <c r="H16025">
        <v>45</v>
      </c>
      <c r="J16025" t="str">
        <f t="shared" si="250"/>
        <v>13018,69,M,W,,12,ST,45,</v>
      </c>
    </row>
    <row r="16026" spans="1:10">
      <c r="A16026">
        <v>13019</v>
      </c>
      <c r="B16026">
        <v>0</v>
      </c>
      <c r="C16026" t="s">
        <v>4917</v>
      </c>
      <c r="D16026" t="s">
        <v>4917</v>
      </c>
      <c r="F16026">
        <v>14</v>
      </c>
      <c r="G16026" t="s">
        <v>4932</v>
      </c>
      <c r="H16026">
        <v>99</v>
      </c>
      <c r="J16026" t="str">
        <f t="shared" si="250"/>
        <v>13019,0,U,U,,14,UN,99,</v>
      </c>
    </row>
    <row r="16027" spans="1:10">
      <c r="A16027">
        <v>13020</v>
      </c>
      <c r="B16027">
        <v>0</v>
      </c>
      <c r="C16027" t="s">
        <v>4917</v>
      </c>
      <c r="D16027" t="s">
        <v>4917</v>
      </c>
      <c r="F16027">
        <v>12</v>
      </c>
      <c r="G16027" t="s">
        <v>4932</v>
      </c>
      <c r="H16027">
        <v>99</v>
      </c>
      <c r="J16027" t="str">
        <f t="shared" si="250"/>
        <v>13020,0,U,U,,12,UN,99,</v>
      </c>
    </row>
    <row r="16028" spans="1:10">
      <c r="A16028">
        <v>13021</v>
      </c>
      <c r="B16028">
        <v>0</v>
      </c>
      <c r="C16028" t="s">
        <v>4917</v>
      </c>
      <c r="D16028" t="s">
        <v>4917</v>
      </c>
      <c r="F16028">
        <v>12</v>
      </c>
      <c r="G16028" t="s">
        <v>4932</v>
      </c>
      <c r="H16028">
        <v>99</v>
      </c>
      <c r="J16028" t="str">
        <f t="shared" si="250"/>
        <v>13021,0,U,U,,12,UN,99,</v>
      </c>
    </row>
    <row r="16029" spans="1:10">
      <c r="A16029">
        <v>13022</v>
      </c>
      <c r="B16029">
        <v>19</v>
      </c>
      <c r="C16029" t="s">
        <v>4916</v>
      </c>
      <c r="D16029" t="s">
        <v>4918</v>
      </c>
      <c r="F16029">
        <v>30</v>
      </c>
      <c r="G16029" t="s">
        <v>4936</v>
      </c>
      <c r="H16029">
        <v>99</v>
      </c>
      <c r="J16029" t="str">
        <f t="shared" si="250"/>
        <v>13022,19,M,W,,30,NE,99,</v>
      </c>
    </row>
    <row r="16030" spans="1:10">
      <c r="A16030">
        <v>13023</v>
      </c>
      <c r="B16030">
        <v>27</v>
      </c>
      <c r="C16030" t="s">
        <v>4916</v>
      </c>
      <c r="D16030" t="s">
        <v>3</v>
      </c>
      <c r="F16030">
        <v>40</v>
      </c>
      <c r="G16030" t="s">
        <v>4946</v>
      </c>
      <c r="H16030">
        <v>99</v>
      </c>
      <c r="J16030" t="str">
        <f t="shared" si="250"/>
        <v>13023,27,M,B,,40,OK,99,</v>
      </c>
    </row>
    <row r="16031" spans="1:10">
      <c r="A16031">
        <v>13023</v>
      </c>
      <c r="B16031">
        <v>20</v>
      </c>
      <c r="C16031" t="s">
        <v>4916</v>
      </c>
      <c r="D16031" t="s">
        <v>3</v>
      </c>
      <c r="F16031">
        <v>40</v>
      </c>
      <c r="G16031" t="s">
        <v>4946</v>
      </c>
      <c r="H16031">
        <v>99</v>
      </c>
      <c r="J16031" t="str">
        <f t="shared" si="250"/>
        <v>13023,20,M,B,,40,OK,99,</v>
      </c>
    </row>
    <row r="16032" spans="1:10">
      <c r="A16032">
        <v>13024</v>
      </c>
      <c r="B16032">
        <v>15</v>
      </c>
      <c r="C16032" t="s">
        <v>4916</v>
      </c>
      <c r="D16032" t="s">
        <v>4918</v>
      </c>
      <c r="F16032">
        <v>12</v>
      </c>
      <c r="G16032" t="s">
        <v>4936</v>
      </c>
      <c r="H16032">
        <v>80</v>
      </c>
      <c r="I16032" t="s">
        <v>7</v>
      </c>
      <c r="J16032" t="str">
        <f t="shared" si="250"/>
        <v>13024,15,M,W,,12,NE,80,C</v>
      </c>
    </row>
    <row r="16033" spans="1:10">
      <c r="A16033">
        <v>13025</v>
      </c>
      <c r="B16033">
        <v>25</v>
      </c>
      <c r="C16033" t="s">
        <v>4916</v>
      </c>
      <c r="D16033" t="s">
        <v>3</v>
      </c>
      <c r="F16033">
        <v>12</v>
      </c>
      <c r="G16033" t="s">
        <v>4932</v>
      </c>
      <c r="H16033">
        <v>60</v>
      </c>
      <c r="J16033" t="str">
        <f t="shared" si="250"/>
        <v>13025,25,M,B,,12,UN,60,</v>
      </c>
    </row>
    <row r="16034" spans="1:10">
      <c r="A16034">
        <v>13025</v>
      </c>
      <c r="B16034">
        <v>27</v>
      </c>
      <c r="C16034" t="s">
        <v>4916</v>
      </c>
      <c r="D16034" t="s">
        <v>3</v>
      </c>
      <c r="F16034">
        <v>12</v>
      </c>
      <c r="G16034" t="s">
        <v>4932</v>
      </c>
      <c r="H16034">
        <v>60</v>
      </c>
      <c r="J16034" t="str">
        <f t="shared" si="250"/>
        <v>13025,27,M,B,,12,UN,60,</v>
      </c>
    </row>
    <row r="16035" spans="1:10">
      <c r="A16035">
        <v>13025</v>
      </c>
      <c r="B16035">
        <v>28</v>
      </c>
      <c r="C16035" t="s">
        <v>4916</v>
      </c>
      <c r="D16035" t="s">
        <v>3</v>
      </c>
      <c r="F16035">
        <v>12</v>
      </c>
      <c r="G16035" t="s">
        <v>4932</v>
      </c>
      <c r="H16035">
        <v>60</v>
      </c>
      <c r="J16035" t="str">
        <f t="shared" si="250"/>
        <v>13025,28,M,B,,12,UN,60,</v>
      </c>
    </row>
    <row r="16036" spans="1:10">
      <c r="A16036">
        <v>13025</v>
      </c>
      <c r="B16036">
        <v>25</v>
      </c>
      <c r="C16036" t="s">
        <v>4916</v>
      </c>
      <c r="D16036" t="s">
        <v>3</v>
      </c>
      <c r="F16036">
        <v>12</v>
      </c>
      <c r="G16036" t="s">
        <v>4932</v>
      </c>
      <c r="H16036">
        <v>60</v>
      </c>
      <c r="J16036" t="str">
        <f t="shared" si="250"/>
        <v>13025,25,M,B,,12,UN,60,</v>
      </c>
    </row>
    <row r="16037" spans="1:10">
      <c r="A16037">
        <v>13026</v>
      </c>
      <c r="B16037">
        <v>44</v>
      </c>
      <c r="C16037" t="s">
        <v>12</v>
      </c>
      <c r="D16037" t="s">
        <v>3</v>
      </c>
      <c r="F16037">
        <v>90</v>
      </c>
      <c r="G16037" t="s">
        <v>4937</v>
      </c>
      <c r="H16037">
        <v>99</v>
      </c>
      <c r="J16037" t="str">
        <f t="shared" si="250"/>
        <v>13026,44,F,B,,90,ST,99,</v>
      </c>
    </row>
    <row r="16038" spans="1:10">
      <c r="A16038">
        <v>13026</v>
      </c>
      <c r="B16038">
        <v>19</v>
      </c>
      <c r="C16038" t="s">
        <v>4916</v>
      </c>
      <c r="D16038" t="s">
        <v>3</v>
      </c>
      <c r="F16038">
        <v>90</v>
      </c>
      <c r="G16038" t="s">
        <v>4946</v>
      </c>
      <c r="H16038">
        <v>99</v>
      </c>
      <c r="J16038" t="str">
        <f t="shared" si="250"/>
        <v>13026,19,M,B,,90,OK,99,</v>
      </c>
    </row>
    <row r="16039" spans="1:10">
      <c r="A16039">
        <v>13027</v>
      </c>
      <c r="B16039">
        <v>20</v>
      </c>
      <c r="C16039" t="s">
        <v>4916</v>
      </c>
      <c r="D16039" t="s">
        <v>3</v>
      </c>
      <c r="F16039">
        <v>20</v>
      </c>
      <c r="G16039" t="s">
        <v>4935</v>
      </c>
      <c r="H16039">
        <v>99</v>
      </c>
      <c r="J16039" t="str">
        <f t="shared" si="250"/>
        <v>13027,20,M,B,,20,AQ,99,</v>
      </c>
    </row>
    <row r="16040" spans="1:10">
      <c r="A16040">
        <v>13028</v>
      </c>
      <c r="B16040">
        <v>76</v>
      </c>
      <c r="C16040" t="s">
        <v>4916</v>
      </c>
      <c r="D16040" t="s">
        <v>4918</v>
      </c>
      <c r="F16040">
        <v>30</v>
      </c>
      <c r="G16040" t="s">
        <v>4947</v>
      </c>
      <c r="H16040">
        <v>45</v>
      </c>
      <c r="J16040" t="str">
        <f t="shared" si="250"/>
        <v>13028,76,M,W,,30,BR,45,</v>
      </c>
    </row>
    <row r="16041" spans="1:10">
      <c r="A16041">
        <v>13029</v>
      </c>
      <c r="B16041">
        <v>46</v>
      </c>
      <c r="C16041" t="s">
        <v>4916</v>
      </c>
      <c r="D16041" t="s">
        <v>3</v>
      </c>
      <c r="F16041">
        <v>12</v>
      </c>
      <c r="G16041" t="s">
        <v>4935</v>
      </c>
      <c r="H16041">
        <v>45</v>
      </c>
      <c r="J16041" t="str">
        <f t="shared" si="250"/>
        <v>13029,46,M,B,,12,AQ,45,</v>
      </c>
    </row>
    <row r="16042" spans="1:10">
      <c r="A16042">
        <v>13029</v>
      </c>
      <c r="B16042">
        <v>28</v>
      </c>
      <c r="C16042" t="s">
        <v>4916</v>
      </c>
      <c r="D16042" t="s">
        <v>3</v>
      </c>
      <c r="F16042">
        <v>12</v>
      </c>
      <c r="G16042" t="s">
        <v>4935</v>
      </c>
      <c r="H16042">
        <v>45</v>
      </c>
      <c r="J16042" t="str">
        <f t="shared" si="250"/>
        <v>13029,28,M,B,,12,AQ,45,</v>
      </c>
    </row>
    <row r="16043" spans="1:10">
      <c r="A16043">
        <v>13030</v>
      </c>
      <c r="B16043">
        <v>18</v>
      </c>
      <c r="C16043" t="s">
        <v>4916</v>
      </c>
      <c r="D16043" t="s">
        <v>3</v>
      </c>
      <c r="F16043">
        <v>12</v>
      </c>
      <c r="G16043" t="s">
        <v>4939</v>
      </c>
      <c r="H16043">
        <v>99</v>
      </c>
      <c r="J16043" t="str">
        <f t="shared" si="250"/>
        <v>13030,18,M,B,,12,FR,99,</v>
      </c>
    </row>
    <row r="16044" spans="1:10">
      <c r="A16044">
        <v>13030</v>
      </c>
      <c r="B16044">
        <v>18</v>
      </c>
      <c r="C16044" t="s">
        <v>4916</v>
      </c>
      <c r="D16044" t="s">
        <v>3</v>
      </c>
      <c r="F16044">
        <v>12</v>
      </c>
      <c r="G16044" t="s">
        <v>4939</v>
      </c>
      <c r="H16044">
        <v>99</v>
      </c>
      <c r="J16044" t="str">
        <f t="shared" si="250"/>
        <v>13030,18,M,B,,12,FR,99,</v>
      </c>
    </row>
    <row r="16045" spans="1:10">
      <c r="A16045">
        <v>13031</v>
      </c>
      <c r="B16045">
        <v>0</v>
      </c>
      <c r="C16045" t="s">
        <v>4917</v>
      </c>
      <c r="D16045" t="s">
        <v>4917</v>
      </c>
      <c r="F16045">
        <v>90</v>
      </c>
      <c r="G16045" t="s">
        <v>4932</v>
      </c>
      <c r="H16045">
        <v>99</v>
      </c>
      <c r="J16045" t="str">
        <f t="shared" si="250"/>
        <v>13031,0,U,U,,90,UN,99,</v>
      </c>
    </row>
    <row r="16046" spans="1:10">
      <c r="A16046">
        <v>13032</v>
      </c>
      <c r="B16046">
        <v>57</v>
      </c>
      <c r="C16046" t="s">
        <v>4916</v>
      </c>
      <c r="D16046" t="s">
        <v>4918</v>
      </c>
      <c r="F16046">
        <v>12</v>
      </c>
      <c r="G16046" t="s">
        <v>4944</v>
      </c>
      <c r="H16046">
        <v>45</v>
      </c>
      <c r="J16046" t="str">
        <f t="shared" si="250"/>
        <v>13032,57,M,W,,12,WI,45,</v>
      </c>
    </row>
    <row r="16047" spans="1:10">
      <c r="A16047">
        <v>13033</v>
      </c>
      <c r="B16047">
        <v>0</v>
      </c>
      <c r="C16047" t="s">
        <v>4917</v>
      </c>
      <c r="D16047" t="s">
        <v>4917</v>
      </c>
      <c r="F16047">
        <v>11</v>
      </c>
      <c r="G16047" t="s">
        <v>4932</v>
      </c>
      <c r="H16047">
        <v>45</v>
      </c>
      <c r="J16047" t="str">
        <f t="shared" si="250"/>
        <v>13033,0,U,U,,11,UN,45,</v>
      </c>
    </row>
    <row r="16048" spans="1:10">
      <c r="A16048">
        <v>13034</v>
      </c>
      <c r="B16048">
        <v>0</v>
      </c>
      <c r="C16048" t="s">
        <v>4917</v>
      </c>
      <c r="D16048" t="s">
        <v>4917</v>
      </c>
      <c r="F16048">
        <v>30</v>
      </c>
      <c r="G16048" t="s">
        <v>4932</v>
      </c>
      <c r="H16048">
        <v>99</v>
      </c>
      <c r="J16048" t="str">
        <f t="shared" si="250"/>
        <v>13034,0,U,U,,30,UN,99,</v>
      </c>
    </row>
    <row r="16049" spans="1:10">
      <c r="A16049">
        <v>13035</v>
      </c>
      <c r="B16049">
        <v>53</v>
      </c>
      <c r="C16049" t="s">
        <v>4916</v>
      </c>
      <c r="D16049" t="s">
        <v>4918</v>
      </c>
      <c r="F16049">
        <v>30</v>
      </c>
      <c r="G16049" t="s">
        <v>4933</v>
      </c>
      <c r="H16049">
        <v>99</v>
      </c>
      <c r="J16049" t="str">
        <f t="shared" si="250"/>
        <v>13035,53,M,W,,30,GF,99,</v>
      </c>
    </row>
    <row r="16050" spans="1:10">
      <c r="A16050">
        <v>13036</v>
      </c>
      <c r="B16050">
        <v>63</v>
      </c>
      <c r="C16050" t="s">
        <v>4916</v>
      </c>
      <c r="D16050" t="s">
        <v>4918</v>
      </c>
      <c r="F16050">
        <v>12</v>
      </c>
      <c r="G16050" t="s">
        <v>4935</v>
      </c>
      <c r="H16050">
        <v>99</v>
      </c>
      <c r="J16050" t="str">
        <f t="shared" si="250"/>
        <v>13036,63,M,W,,12,AQ,99,</v>
      </c>
    </row>
    <row r="16051" spans="1:10">
      <c r="A16051">
        <v>13037</v>
      </c>
      <c r="B16051">
        <v>47</v>
      </c>
      <c r="C16051" t="s">
        <v>4916</v>
      </c>
      <c r="D16051" t="s">
        <v>4918</v>
      </c>
      <c r="F16051">
        <v>14</v>
      </c>
      <c r="G16051" t="s">
        <v>4933</v>
      </c>
      <c r="H16051">
        <v>6</v>
      </c>
      <c r="J16051" t="str">
        <f t="shared" si="250"/>
        <v>13037,47,M,W,,14,GF,6,</v>
      </c>
    </row>
    <row r="16052" spans="1:10">
      <c r="A16052">
        <v>13038</v>
      </c>
      <c r="B16052">
        <v>48</v>
      </c>
      <c r="C16052" t="s">
        <v>4916</v>
      </c>
      <c r="D16052" t="s">
        <v>4918</v>
      </c>
      <c r="F16052">
        <v>11</v>
      </c>
      <c r="G16052" t="s">
        <v>4932</v>
      </c>
      <c r="H16052">
        <v>99</v>
      </c>
      <c r="J16052" t="str">
        <f t="shared" si="250"/>
        <v>13038,48,M,W,,11,UN,99,</v>
      </c>
    </row>
    <row r="16053" spans="1:10">
      <c r="A16053">
        <v>13039</v>
      </c>
      <c r="B16053">
        <v>35</v>
      </c>
      <c r="C16053" t="s">
        <v>4916</v>
      </c>
      <c r="D16053" t="s">
        <v>4918</v>
      </c>
      <c r="F16053">
        <v>13</v>
      </c>
      <c r="G16053" t="s">
        <v>4935</v>
      </c>
      <c r="H16053">
        <v>99</v>
      </c>
      <c r="J16053" t="str">
        <f t="shared" si="250"/>
        <v>13039,35,M,W,,13,AQ,99,</v>
      </c>
    </row>
    <row r="16054" spans="1:10">
      <c r="A16054">
        <v>13040</v>
      </c>
      <c r="B16054">
        <v>39</v>
      </c>
      <c r="C16054" t="s">
        <v>12</v>
      </c>
      <c r="D16054" t="s">
        <v>4918</v>
      </c>
      <c r="F16054">
        <v>12</v>
      </c>
      <c r="G16054" t="s">
        <v>4932</v>
      </c>
      <c r="H16054">
        <v>45</v>
      </c>
      <c r="J16054" t="str">
        <f t="shared" si="250"/>
        <v>13040,39,F,W,,12,UN,45,</v>
      </c>
    </row>
    <row r="16055" spans="1:10">
      <c r="A16055">
        <v>13040</v>
      </c>
      <c r="B16055">
        <v>36</v>
      </c>
      <c r="C16055" t="s">
        <v>12</v>
      </c>
      <c r="D16055" t="s">
        <v>3</v>
      </c>
      <c r="F16055">
        <v>12</v>
      </c>
      <c r="G16055" t="s">
        <v>4932</v>
      </c>
      <c r="H16055">
        <v>45</v>
      </c>
      <c r="J16055" t="str">
        <f t="shared" si="250"/>
        <v>13040,36,F,B,,12,UN,45,</v>
      </c>
    </row>
    <row r="16056" spans="1:10">
      <c r="A16056">
        <v>13040</v>
      </c>
      <c r="B16056">
        <v>27</v>
      </c>
      <c r="C16056" t="s">
        <v>4916</v>
      </c>
      <c r="D16056" t="s">
        <v>3</v>
      </c>
      <c r="F16056">
        <v>12</v>
      </c>
      <c r="G16056" t="s">
        <v>4932</v>
      </c>
      <c r="H16056">
        <v>45</v>
      </c>
      <c r="J16056" t="str">
        <f t="shared" si="250"/>
        <v>13040,27,M,B,,12,UN,45,</v>
      </c>
    </row>
    <row r="16057" spans="1:10">
      <c r="A16057">
        <v>13040</v>
      </c>
      <c r="B16057">
        <v>26</v>
      </c>
      <c r="C16057" t="s">
        <v>4916</v>
      </c>
      <c r="D16057" t="s">
        <v>3</v>
      </c>
      <c r="F16057">
        <v>12</v>
      </c>
      <c r="G16057" t="s">
        <v>4932</v>
      </c>
      <c r="H16057">
        <v>45</v>
      </c>
      <c r="J16057" t="str">
        <f t="shared" si="250"/>
        <v>13040,26,M,B,,12,UN,45,</v>
      </c>
    </row>
    <row r="16058" spans="1:10">
      <c r="A16058">
        <v>13041</v>
      </c>
      <c r="B16058">
        <v>53</v>
      </c>
      <c r="C16058" t="s">
        <v>12</v>
      </c>
      <c r="D16058" t="s">
        <v>4918</v>
      </c>
      <c r="F16058">
        <v>14</v>
      </c>
      <c r="G16058" t="s">
        <v>4942</v>
      </c>
      <c r="H16058">
        <v>99</v>
      </c>
      <c r="J16058" t="str">
        <f t="shared" si="250"/>
        <v>13041,53,F,W,,14,HU,99,</v>
      </c>
    </row>
    <row r="16059" spans="1:10">
      <c r="A16059">
        <v>13042</v>
      </c>
      <c r="B16059">
        <v>0</v>
      </c>
      <c r="C16059" t="s">
        <v>4917</v>
      </c>
      <c r="D16059" t="s">
        <v>4917</v>
      </c>
      <c r="F16059">
        <v>90</v>
      </c>
      <c r="G16059" t="s">
        <v>4932</v>
      </c>
      <c r="H16059">
        <v>99</v>
      </c>
      <c r="J16059" t="str">
        <f t="shared" si="250"/>
        <v>13042,0,U,U,,90,UN,99,</v>
      </c>
    </row>
    <row r="16060" spans="1:10">
      <c r="A16060">
        <v>13043</v>
      </c>
      <c r="B16060">
        <v>26</v>
      </c>
      <c r="C16060" t="s">
        <v>4916</v>
      </c>
      <c r="D16060" t="s">
        <v>4918</v>
      </c>
      <c r="F16060">
        <v>12</v>
      </c>
      <c r="G16060" t="s">
        <v>4935</v>
      </c>
      <c r="H16060">
        <v>18</v>
      </c>
      <c r="J16060" t="str">
        <f t="shared" si="250"/>
        <v>13043,26,M,W,,12,AQ,18,</v>
      </c>
    </row>
    <row r="16061" spans="1:10">
      <c r="A16061">
        <v>13044</v>
      </c>
      <c r="B16061">
        <v>27</v>
      </c>
      <c r="C16061" t="s">
        <v>4916</v>
      </c>
      <c r="D16061" t="s">
        <v>3</v>
      </c>
      <c r="F16061">
        <v>11</v>
      </c>
      <c r="G16061" t="s">
        <v>4935</v>
      </c>
      <c r="H16061">
        <v>5</v>
      </c>
      <c r="J16061" t="str">
        <f t="shared" si="250"/>
        <v>13044,27,M,B,,11,AQ,5,</v>
      </c>
    </row>
    <row r="16062" spans="1:10">
      <c r="A16062">
        <v>13044</v>
      </c>
      <c r="B16062">
        <v>38</v>
      </c>
      <c r="C16062" t="s">
        <v>4916</v>
      </c>
      <c r="D16062" t="s">
        <v>3</v>
      </c>
      <c r="F16062">
        <v>11</v>
      </c>
      <c r="G16062" t="s">
        <v>4937</v>
      </c>
      <c r="H16062">
        <v>5</v>
      </c>
      <c r="J16062" t="str">
        <f t="shared" si="250"/>
        <v>13044,38,M,B,,11,ST,5,</v>
      </c>
    </row>
    <row r="16063" spans="1:10">
      <c r="A16063">
        <v>13045</v>
      </c>
      <c r="B16063">
        <v>20</v>
      </c>
      <c r="C16063" t="s">
        <v>4916</v>
      </c>
      <c r="D16063" t="s">
        <v>3</v>
      </c>
      <c r="E16063" t="s">
        <v>4920</v>
      </c>
      <c r="F16063">
        <v>12</v>
      </c>
      <c r="G16063" t="s">
        <v>4953</v>
      </c>
      <c r="H16063">
        <v>60</v>
      </c>
      <c r="J16063" t="str">
        <f t="shared" si="250"/>
        <v>13045,20,M,B,N,12,MO,60,</v>
      </c>
    </row>
    <row r="16064" spans="1:10">
      <c r="A16064">
        <v>13046</v>
      </c>
      <c r="B16064">
        <v>24</v>
      </c>
      <c r="C16064" t="s">
        <v>4916</v>
      </c>
      <c r="D16064" t="s">
        <v>4918</v>
      </c>
      <c r="E16064" t="s">
        <v>4920</v>
      </c>
      <c r="F16064">
        <v>40</v>
      </c>
      <c r="G16064" t="s">
        <v>4946</v>
      </c>
      <c r="H16064">
        <v>45</v>
      </c>
      <c r="J16064" t="str">
        <f t="shared" si="250"/>
        <v>13046,24,M,W,N,40,OK,45,</v>
      </c>
    </row>
    <row r="16065" spans="1:10">
      <c r="A16065">
        <v>13046</v>
      </c>
      <c r="B16065">
        <v>26</v>
      </c>
      <c r="C16065" t="s">
        <v>4916</v>
      </c>
      <c r="D16065" t="s">
        <v>4918</v>
      </c>
      <c r="E16065" t="s">
        <v>4920</v>
      </c>
      <c r="F16065">
        <v>40</v>
      </c>
      <c r="G16065" t="s">
        <v>4946</v>
      </c>
      <c r="H16065">
        <v>45</v>
      </c>
      <c r="J16065" t="str">
        <f t="shared" si="250"/>
        <v>13046,26,M,W,N,40,OK,45,</v>
      </c>
    </row>
    <row r="16066" spans="1:10">
      <c r="A16066">
        <v>13047</v>
      </c>
      <c r="B16066">
        <v>33</v>
      </c>
      <c r="C16066" t="s">
        <v>4916</v>
      </c>
      <c r="D16066" t="s">
        <v>4918</v>
      </c>
      <c r="E16066" t="s">
        <v>4920</v>
      </c>
      <c r="F16066">
        <v>12</v>
      </c>
      <c r="G16066" t="s">
        <v>4950</v>
      </c>
      <c r="H16066">
        <v>60</v>
      </c>
      <c r="J16066" t="str">
        <f t="shared" ref="J16066:J16129" si="251">A16066&amp;","&amp;B16066&amp;","&amp;C16066&amp;","&amp;D16066&amp;","&amp;E16066&amp;","&amp;F16066&amp;","&amp;G16066&amp;","&amp;H16066&amp;","&amp;I16066</f>
        <v>13047,33,M,W,N,12,SS,60,</v>
      </c>
    </row>
    <row r="16067" spans="1:10">
      <c r="A16067">
        <v>13048</v>
      </c>
      <c r="B16067">
        <v>0</v>
      </c>
      <c r="C16067" t="s">
        <v>4917</v>
      </c>
      <c r="D16067" t="s">
        <v>4917</v>
      </c>
      <c r="E16067" t="s">
        <v>4917</v>
      </c>
      <c r="F16067">
        <v>20</v>
      </c>
      <c r="G16067" t="s">
        <v>4932</v>
      </c>
      <c r="H16067">
        <v>99</v>
      </c>
      <c r="J16067" t="str">
        <f t="shared" si="251"/>
        <v>13048,0,U,U,U,20,UN,99,</v>
      </c>
    </row>
    <row r="16068" spans="1:10">
      <c r="A16068">
        <v>13049</v>
      </c>
      <c r="B16068">
        <v>0</v>
      </c>
      <c r="C16068" t="s">
        <v>4917</v>
      </c>
      <c r="D16068" t="s">
        <v>4917</v>
      </c>
      <c r="E16068" t="s">
        <v>4917</v>
      </c>
      <c r="F16068">
        <v>90</v>
      </c>
      <c r="G16068" t="s">
        <v>4932</v>
      </c>
      <c r="H16068">
        <v>99</v>
      </c>
      <c r="J16068" t="str">
        <f t="shared" si="251"/>
        <v>13049,0,U,U,U,90,UN,99,</v>
      </c>
    </row>
    <row r="16069" spans="1:10">
      <c r="A16069">
        <v>13050</v>
      </c>
      <c r="B16069">
        <v>0</v>
      </c>
      <c r="C16069" t="s">
        <v>4917</v>
      </c>
      <c r="D16069" t="s">
        <v>4917</v>
      </c>
      <c r="E16069" t="s">
        <v>4917</v>
      </c>
      <c r="F16069">
        <v>12</v>
      </c>
      <c r="G16069" t="s">
        <v>4932</v>
      </c>
      <c r="H16069">
        <v>26</v>
      </c>
      <c r="J16069" t="str">
        <f t="shared" si="251"/>
        <v>13050,0,U,U,U,12,UN,26,</v>
      </c>
    </row>
    <row r="16070" spans="1:10">
      <c r="A16070">
        <v>13051</v>
      </c>
      <c r="B16070">
        <v>36</v>
      </c>
      <c r="C16070" t="s">
        <v>12</v>
      </c>
      <c r="D16070" t="s">
        <v>3</v>
      </c>
      <c r="E16070" t="s">
        <v>4920</v>
      </c>
      <c r="F16070">
        <v>12</v>
      </c>
      <c r="G16070" t="s">
        <v>4945</v>
      </c>
      <c r="H16070">
        <v>26</v>
      </c>
      <c r="J16070" t="str">
        <f t="shared" si="251"/>
        <v>13051,36,F,B,N,12,SO,26,</v>
      </c>
    </row>
    <row r="16071" spans="1:10">
      <c r="A16071">
        <v>13052</v>
      </c>
      <c r="B16071">
        <v>0</v>
      </c>
      <c r="C16071" t="s">
        <v>4917</v>
      </c>
      <c r="D16071" t="s">
        <v>4917</v>
      </c>
      <c r="E16071" t="s">
        <v>4917</v>
      </c>
      <c r="F16071">
        <v>90</v>
      </c>
      <c r="G16071" t="s">
        <v>4932</v>
      </c>
      <c r="H16071">
        <v>99</v>
      </c>
      <c r="J16071" t="str">
        <f t="shared" si="251"/>
        <v>13052,0,U,U,U,90,UN,99,</v>
      </c>
    </row>
    <row r="16072" spans="1:10">
      <c r="A16072">
        <v>13053</v>
      </c>
      <c r="B16072">
        <v>31</v>
      </c>
      <c r="C16072" t="s">
        <v>4916</v>
      </c>
      <c r="D16072" t="s">
        <v>4918</v>
      </c>
      <c r="E16072" t="s">
        <v>4920</v>
      </c>
      <c r="F16072">
        <v>20</v>
      </c>
      <c r="G16072" t="s">
        <v>4939</v>
      </c>
      <c r="H16072">
        <v>44</v>
      </c>
      <c r="J16072" t="str">
        <f t="shared" si="251"/>
        <v>13053,31,M,W,N,20,FR,44,</v>
      </c>
    </row>
    <row r="16073" spans="1:10">
      <c r="A16073">
        <v>13054</v>
      </c>
      <c r="B16073">
        <v>44</v>
      </c>
      <c r="C16073" t="s">
        <v>4916</v>
      </c>
      <c r="D16073" t="s">
        <v>4918</v>
      </c>
      <c r="E16073" t="s">
        <v>4920</v>
      </c>
      <c r="F16073">
        <v>12</v>
      </c>
      <c r="G16073" t="s">
        <v>4939</v>
      </c>
      <c r="H16073">
        <v>45</v>
      </c>
      <c r="J16073" t="str">
        <f t="shared" si="251"/>
        <v>13054,44,M,W,N,12,FR,45,</v>
      </c>
    </row>
    <row r="16074" spans="1:10">
      <c r="A16074">
        <v>13055</v>
      </c>
      <c r="B16074">
        <v>0</v>
      </c>
      <c r="C16074" t="s">
        <v>4917</v>
      </c>
      <c r="D16074" t="s">
        <v>4917</v>
      </c>
      <c r="E16074" t="s">
        <v>4917</v>
      </c>
      <c r="F16074">
        <v>12</v>
      </c>
      <c r="G16074" t="s">
        <v>4932</v>
      </c>
      <c r="H16074">
        <v>99</v>
      </c>
      <c r="J16074" t="str">
        <f t="shared" si="251"/>
        <v>13055,0,U,U,U,12,UN,99,</v>
      </c>
    </row>
    <row r="16075" spans="1:10">
      <c r="A16075">
        <v>13056</v>
      </c>
      <c r="B16075">
        <v>0</v>
      </c>
      <c r="C16075" t="s">
        <v>4917</v>
      </c>
      <c r="D16075" t="s">
        <v>4917</v>
      </c>
      <c r="E16075" t="s">
        <v>4917</v>
      </c>
      <c r="F16075">
        <v>12</v>
      </c>
      <c r="G16075" t="s">
        <v>4935</v>
      </c>
      <c r="H16075">
        <v>60</v>
      </c>
      <c r="J16075" t="str">
        <f t="shared" si="251"/>
        <v>13056,0,U,U,U,12,AQ,60,</v>
      </c>
    </row>
    <row r="16076" spans="1:10">
      <c r="A16076">
        <v>13057</v>
      </c>
      <c r="B16076">
        <v>30</v>
      </c>
      <c r="C16076" t="s">
        <v>4916</v>
      </c>
      <c r="D16076" t="s">
        <v>4918</v>
      </c>
      <c r="E16076" t="s">
        <v>4919</v>
      </c>
      <c r="F16076">
        <v>20</v>
      </c>
      <c r="G16076" t="s">
        <v>4935</v>
      </c>
      <c r="H16076">
        <v>45</v>
      </c>
      <c r="J16076" t="str">
        <f t="shared" si="251"/>
        <v>13057,30,M,W,H,20,AQ,45,</v>
      </c>
    </row>
    <row r="16077" spans="1:10">
      <c r="A16077">
        <v>13058</v>
      </c>
      <c r="B16077">
        <v>17</v>
      </c>
      <c r="C16077" t="s">
        <v>4916</v>
      </c>
      <c r="D16077" t="s">
        <v>6</v>
      </c>
      <c r="E16077" t="s">
        <v>4920</v>
      </c>
      <c r="F16077">
        <v>12</v>
      </c>
      <c r="G16077" t="s">
        <v>4935</v>
      </c>
      <c r="H16077">
        <v>60</v>
      </c>
      <c r="J16077" t="str">
        <f t="shared" si="251"/>
        <v>13058,17,M,A,N,12,AQ,60,</v>
      </c>
    </row>
    <row r="16078" spans="1:10">
      <c r="A16078">
        <v>13059</v>
      </c>
      <c r="B16078">
        <v>0</v>
      </c>
      <c r="C16078" t="s">
        <v>4917</v>
      </c>
      <c r="D16078" t="s">
        <v>4917</v>
      </c>
      <c r="E16078" t="s">
        <v>4917</v>
      </c>
      <c r="F16078">
        <v>11</v>
      </c>
      <c r="G16078" t="s">
        <v>4932</v>
      </c>
      <c r="H16078">
        <v>99</v>
      </c>
      <c r="J16078" t="str">
        <f t="shared" si="251"/>
        <v>13059,0,U,U,U,11,UN,99,</v>
      </c>
    </row>
    <row r="16079" spans="1:10">
      <c r="A16079">
        <v>13060</v>
      </c>
      <c r="B16079">
        <v>26</v>
      </c>
      <c r="C16079" t="s">
        <v>4916</v>
      </c>
      <c r="D16079" t="s">
        <v>4918</v>
      </c>
      <c r="E16079" t="s">
        <v>4920</v>
      </c>
      <c r="F16079">
        <v>11</v>
      </c>
      <c r="G16079" t="s">
        <v>4937</v>
      </c>
      <c r="H16079">
        <v>81</v>
      </c>
      <c r="I16079" t="s">
        <v>6</v>
      </c>
      <c r="J16079" t="str">
        <f t="shared" si="251"/>
        <v>13060,26,M,W,N,11,ST,81,A</v>
      </c>
    </row>
    <row r="16080" spans="1:10">
      <c r="A16080">
        <v>13061</v>
      </c>
      <c r="B16080">
        <v>12</v>
      </c>
      <c r="C16080" t="s">
        <v>4916</v>
      </c>
      <c r="D16080" t="s">
        <v>4918</v>
      </c>
      <c r="E16080" t="s">
        <v>4920</v>
      </c>
      <c r="F16080">
        <v>13</v>
      </c>
      <c r="G16080" t="s">
        <v>4939</v>
      </c>
      <c r="H16080">
        <v>52</v>
      </c>
      <c r="J16080" t="str">
        <f t="shared" si="251"/>
        <v>13061,12,M,W,N,13,FR,52,</v>
      </c>
    </row>
    <row r="16081" spans="1:10">
      <c r="A16081">
        <v>13062</v>
      </c>
      <c r="B16081">
        <v>16</v>
      </c>
      <c r="C16081" t="s">
        <v>4916</v>
      </c>
      <c r="D16081" t="s">
        <v>4918</v>
      </c>
      <c r="E16081" t="s">
        <v>4919</v>
      </c>
      <c r="F16081">
        <v>20</v>
      </c>
      <c r="G16081" t="s">
        <v>4935</v>
      </c>
      <c r="H16081">
        <v>45</v>
      </c>
      <c r="J16081" t="str">
        <f t="shared" si="251"/>
        <v>13062,16,M,W,H,20,AQ,45,</v>
      </c>
    </row>
    <row r="16082" spans="1:10">
      <c r="A16082">
        <v>13063</v>
      </c>
      <c r="B16082">
        <v>23</v>
      </c>
      <c r="C16082" t="s">
        <v>4916</v>
      </c>
      <c r="D16082" t="s">
        <v>4918</v>
      </c>
      <c r="F16082">
        <v>20</v>
      </c>
      <c r="G16082" t="s">
        <v>4932</v>
      </c>
      <c r="H16082">
        <v>9</v>
      </c>
      <c r="J16082" t="str">
        <f t="shared" si="251"/>
        <v>13063,23,M,W,,20,UN,9,</v>
      </c>
    </row>
    <row r="16083" spans="1:10">
      <c r="A16083">
        <v>13064</v>
      </c>
      <c r="B16083">
        <v>0</v>
      </c>
      <c r="C16083" t="s">
        <v>4917</v>
      </c>
      <c r="D16083" t="s">
        <v>4917</v>
      </c>
      <c r="F16083">
        <v>65</v>
      </c>
      <c r="G16083" t="s">
        <v>4932</v>
      </c>
      <c r="H16083">
        <v>99</v>
      </c>
      <c r="J16083" t="str">
        <f t="shared" si="251"/>
        <v>13064,0,U,U,,65,UN,99,</v>
      </c>
    </row>
    <row r="16084" spans="1:10">
      <c r="A16084">
        <v>13065</v>
      </c>
      <c r="B16084">
        <v>0</v>
      </c>
      <c r="C16084" t="s">
        <v>4916</v>
      </c>
      <c r="D16084" t="s">
        <v>4917</v>
      </c>
      <c r="E16084" t="s">
        <v>4917</v>
      </c>
      <c r="F16084">
        <v>20</v>
      </c>
      <c r="G16084" t="s">
        <v>4935</v>
      </c>
      <c r="H16084">
        <v>99</v>
      </c>
      <c r="J16084" t="str">
        <f t="shared" si="251"/>
        <v>13065,0,M,U,U,20,AQ,99,</v>
      </c>
    </row>
    <row r="16085" spans="1:10">
      <c r="A16085">
        <v>13066</v>
      </c>
      <c r="B16085">
        <v>53</v>
      </c>
      <c r="C16085" t="s">
        <v>4916</v>
      </c>
      <c r="D16085" t="s">
        <v>4918</v>
      </c>
      <c r="E16085" t="s">
        <v>4920</v>
      </c>
      <c r="F16085">
        <v>12</v>
      </c>
      <c r="G16085" t="s">
        <v>4944</v>
      </c>
      <c r="H16085">
        <v>45</v>
      </c>
      <c r="J16085" t="str">
        <f t="shared" si="251"/>
        <v>13066,53,M,W,N,12,WI,45,</v>
      </c>
    </row>
    <row r="16086" spans="1:10">
      <c r="A16086">
        <v>13067</v>
      </c>
      <c r="B16086">
        <v>26</v>
      </c>
      <c r="C16086" t="s">
        <v>4916</v>
      </c>
      <c r="D16086" t="s">
        <v>4918</v>
      </c>
      <c r="E16086" t="s">
        <v>4920</v>
      </c>
      <c r="F16086">
        <v>40</v>
      </c>
      <c r="G16086" t="s">
        <v>4935</v>
      </c>
      <c r="H16086">
        <v>41</v>
      </c>
      <c r="J16086" t="str">
        <f t="shared" si="251"/>
        <v>13067,26,M,W,N,40,AQ,41,</v>
      </c>
    </row>
    <row r="16087" spans="1:10">
      <c r="A16087">
        <v>13068</v>
      </c>
      <c r="B16087">
        <v>20</v>
      </c>
      <c r="C16087" t="s">
        <v>4916</v>
      </c>
      <c r="D16087" t="s">
        <v>4918</v>
      </c>
      <c r="E16087" t="s">
        <v>4919</v>
      </c>
      <c r="F16087">
        <v>14</v>
      </c>
      <c r="G16087" t="s">
        <v>4937</v>
      </c>
      <c r="H16087">
        <v>60</v>
      </c>
      <c r="J16087" t="str">
        <f t="shared" si="251"/>
        <v>13068,20,M,W,H,14,ST,60,</v>
      </c>
    </row>
    <row r="16088" spans="1:10">
      <c r="A16088">
        <v>13069</v>
      </c>
      <c r="B16088">
        <v>68</v>
      </c>
      <c r="C16088" t="s">
        <v>4916</v>
      </c>
      <c r="D16088" t="s">
        <v>4918</v>
      </c>
      <c r="E16088" t="s">
        <v>4919</v>
      </c>
      <c r="F16088">
        <v>13</v>
      </c>
      <c r="G16088" t="s">
        <v>4936</v>
      </c>
      <c r="H16088">
        <v>60</v>
      </c>
      <c r="J16088" t="str">
        <f t="shared" si="251"/>
        <v>13069,68,M,W,H,13,NE,60,</v>
      </c>
    </row>
    <row r="16089" spans="1:10">
      <c r="A16089">
        <v>13070</v>
      </c>
      <c r="B16089">
        <v>0</v>
      </c>
      <c r="C16089" t="s">
        <v>4917</v>
      </c>
      <c r="D16089" t="s">
        <v>4917</v>
      </c>
      <c r="E16089" t="s">
        <v>4917</v>
      </c>
      <c r="F16089">
        <v>11</v>
      </c>
      <c r="G16089" t="s">
        <v>4932</v>
      </c>
      <c r="H16089">
        <v>60</v>
      </c>
      <c r="J16089" t="str">
        <f t="shared" si="251"/>
        <v>13070,0,U,U,U,11,UN,60,</v>
      </c>
    </row>
    <row r="16090" spans="1:10">
      <c r="A16090">
        <v>13071</v>
      </c>
      <c r="B16090">
        <v>37</v>
      </c>
      <c r="C16090" t="s">
        <v>4916</v>
      </c>
      <c r="D16090" t="s">
        <v>4918</v>
      </c>
      <c r="E16090" t="s">
        <v>4920</v>
      </c>
      <c r="F16090">
        <v>20</v>
      </c>
      <c r="G16090" t="s">
        <v>4937</v>
      </c>
      <c r="H16090">
        <v>45</v>
      </c>
      <c r="J16090" t="str">
        <f t="shared" si="251"/>
        <v>13071,37,M,W,N,20,ST,45,</v>
      </c>
    </row>
    <row r="16091" spans="1:10">
      <c r="A16091">
        <v>13072</v>
      </c>
      <c r="B16091">
        <v>17</v>
      </c>
      <c r="C16091" t="s">
        <v>4916</v>
      </c>
      <c r="D16091" t="s">
        <v>4918</v>
      </c>
      <c r="E16091" t="s">
        <v>4919</v>
      </c>
      <c r="F16091">
        <v>12</v>
      </c>
      <c r="G16091" t="s">
        <v>4937</v>
      </c>
      <c r="H16091">
        <v>3</v>
      </c>
      <c r="J16091" t="str">
        <f t="shared" si="251"/>
        <v>13072,17,M,W,H,12,ST,3,</v>
      </c>
    </row>
    <row r="16092" spans="1:10">
      <c r="A16092">
        <v>13072</v>
      </c>
      <c r="B16092">
        <v>21</v>
      </c>
      <c r="C16092" t="s">
        <v>4916</v>
      </c>
      <c r="D16092" t="s">
        <v>4918</v>
      </c>
      <c r="E16092" t="s">
        <v>4919</v>
      </c>
      <c r="F16092">
        <v>12</v>
      </c>
      <c r="G16092" t="s">
        <v>4937</v>
      </c>
      <c r="H16092">
        <v>3</v>
      </c>
      <c r="J16092" t="str">
        <f t="shared" si="251"/>
        <v>13072,21,M,W,H,12,ST,3,</v>
      </c>
    </row>
    <row r="16093" spans="1:10">
      <c r="A16093">
        <v>13072</v>
      </c>
      <c r="B16093">
        <v>18</v>
      </c>
      <c r="C16093" t="s">
        <v>4916</v>
      </c>
      <c r="D16093" t="s">
        <v>4918</v>
      </c>
      <c r="E16093" t="s">
        <v>4919</v>
      </c>
      <c r="F16093">
        <v>12</v>
      </c>
      <c r="G16093" t="s">
        <v>4955</v>
      </c>
      <c r="H16093">
        <v>3</v>
      </c>
      <c r="J16093" t="str">
        <f t="shared" si="251"/>
        <v>13072,18,M,W,H,12,ER,3,</v>
      </c>
    </row>
    <row r="16094" spans="1:10">
      <c r="A16094">
        <v>13072</v>
      </c>
      <c r="B16094">
        <v>15</v>
      </c>
      <c r="C16094" t="s">
        <v>4916</v>
      </c>
      <c r="D16094" t="s">
        <v>4918</v>
      </c>
      <c r="E16094" t="s">
        <v>4919</v>
      </c>
      <c r="F16094">
        <v>12</v>
      </c>
      <c r="G16094" t="s">
        <v>4937</v>
      </c>
      <c r="H16094">
        <v>3</v>
      </c>
      <c r="J16094" t="str">
        <f t="shared" si="251"/>
        <v>13072,15,M,W,H,12,ST,3,</v>
      </c>
    </row>
    <row r="16095" spans="1:10">
      <c r="A16095">
        <v>13073</v>
      </c>
      <c r="B16095">
        <v>0</v>
      </c>
      <c r="C16095" t="s">
        <v>4917</v>
      </c>
      <c r="D16095" t="s">
        <v>4917</v>
      </c>
      <c r="E16095" t="s">
        <v>4917</v>
      </c>
      <c r="F16095">
        <v>12</v>
      </c>
      <c r="G16095" t="s">
        <v>4932</v>
      </c>
      <c r="H16095">
        <v>45</v>
      </c>
      <c r="J16095" t="str">
        <f t="shared" si="251"/>
        <v>13073,0,U,U,U,12,UN,45,</v>
      </c>
    </row>
    <row r="16096" spans="1:10">
      <c r="A16096">
        <v>13074</v>
      </c>
      <c r="B16096">
        <v>0</v>
      </c>
      <c r="C16096" t="s">
        <v>4917</v>
      </c>
      <c r="D16096" t="s">
        <v>4917</v>
      </c>
      <c r="E16096" t="s">
        <v>4917</v>
      </c>
      <c r="F16096">
        <v>12</v>
      </c>
      <c r="G16096" t="s">
        <v>4932</v>
      </c>
      <c r="H16096">
        <v>3</v>
      </c>
      <c r="J16096" t="str">
        <f t="shared" si="251"/>
        <v>13074,0,U,U,U,12,UN,3,</v>
      </c>
    </row>
    <row r="16097" spans="1:10">
      <c r="A16097">
        <v>13075</v>
      </c>
      <c r="B16097">
        <v>19</v>
      </c>
      <c r="C16097" t="s">
        <v>4916</v>
      </c>
      <c r="D16097" t="s">
        <v>3</v>
      </c>
      <c r="E16097" t="s">
        <v>4920</v>
      </c>
      <c r="F16097">
        <v>40</v>
      </c>
      <c r="G16097" t="s">
        <v>4946</v>
      </c>
      <c r="H16097">
        <v>48</v>
      </c>
      <c r="J16097" t="str">
        <f t="shared" si="251"/>
        <v>13075,19,M,B,N,40,OK,48,</v>
      </c>
    </row>
    <row r="16098" spans="1:10">
      <c r="A16098">
        <v>13076</v>
      </c>
      <c r="B16098">
        <v>60</v>
      </c>
      <c r="C16098" t="s">
        <v>4916</v>
      </c>
      <c r="D16098" t="s">
        <v>4918</v>
      </c>
      <c r="E16098" t="s">
        <v>4920</v>
      </c>
      <c r="F16098">
        <v>12</v>
      </c>
      <c r="G16098" t="s">
        <v>4946</v>
      </c>
      <c r="H16098">
        <v>81</v>
      </c>
      <c r="I16098" t="s">
        <v>6</v>
      </c>
      <c r="J16098" t="str">
        <f t="shared" si="251"/>
        <v>13076,60,M,W,N,12,OK,81,A</v>
      </c>
    </row>
    <row r="16099" spans="1:10">
      <c r="A16099">
        <v>13076</v>
      </c>
      <c r="B16099">
        <v>39</v>
      </c>
      <c r="C16099" t="s">
        <v>4916</v>
      </c>
      <c r="D16099" t="s">
        <v>4918</v>
      </c>
      <c r="E16099" t="s">
        <v>4920</v>
      </c>
      <c r="F16099">
        <v>12</v>
      </c>
      <c r="G16099" t="s">
        <v>4946</v>
      </c>
      <c r="H16099">
        <v>81</v>
      </c>
      <c r="I16099" t="s">
        <v>6</v>
      </c>
      <c r="J16099" t="str">
        <f t="shared" si="251"/>
        <v>13076,39,M,W,N,12,OK,81,A</v>
      </c>
    </row>
    <row r="16100" spans="1:10">
      <c r="A16100">
        <v>13077</v>
      </c>
      <c r="B16100">
        <v>31</v>
      </c>
      <c r="C16100" t="s">
        <v>4916</v>
      </c>
      <c r="D16100" t="s">
        <v>3</v>
      </c>
      <c r="F16100">
        <v>12</v>
      </c>
      <c r="G16100" t="s">
        <v>4955</v>
      </c>
      <c r="H16100">
        <v>3</v>
      </c>
      <c r="J16100" t="str">
        <f t="shared" si="251"/>
        <v>13077,31,M,B,,12,ER,3,</v>
      </c>
    </row>
    <row r="16101" spans="1:10">
      <c r="A16101">
        <v>13078</v>
      </c>
      <c r="B16101">
        <v>46</v>
      </c>
      <c r="C16101" t="s">
        <v>4916</v>
      </c>
      <c r="D16101" t="s">
        <v>4918</v>
      </c>
      <c r="E16101" t="s">
        <v>4919</v>
      </c>
      <c r="F16101">
        <v>90</v>
      </c>
      <c r="G16101" t="s">
        <v>4935</v>
      </c>
      <c r="H16101">
        <v>26</v>
      </c>
      <c r="J16101" t="str">
        <f t="shared" si="251"/>
        <v>13078,46,M,W,H,90,AQ,26,</v>
      </c>
    </row>
    <row r="16102" spans="1:10">
      <c r="A16102">
        <v>13079</v>
      </c>
      <c r="B16102">
        <v>48</v>
      </c>
      <c r="C16102" t="s">
        <v>4916</v>
      </c>
      <c r="D16102" t="s">
        <v>4918</v>
      </c>
      <c r="E16102" t="s">
        <v>4919</v>
      </c>
      <c r="F16102">
        <v>20</v>
      </c>
      <c r="G16102" t="s">
        <v>4947</v>
      </c>
      <c r="H16102">
        <v>26</v>
      </c>
      <c r="J16102" t="str">
        <f t="shared" si="251"/>
        <v>13079,48,M,W,H,20,BR,26,</v>
      </c>
    </row>
    <row r="16103" spans="1:10">
      <c r="A16103">
        <v>13080</v>
      </c>
      <c r="B16103">
        <v>0</v>
      </c>
      <c r="C16103" t="s">
        <v>4917</v>
      </c>
      <c r="D16103" t="s">
        <v>4917</v>
      </c>
      <c r="E16103" t="s">
        <v>4917</v>
      </c>
      <c r="F16103">
        <v>90</v>
      </c>
      <c r="G16103" t="s">
        <v>4932</v>
      </c>
      <c r="H16103">
        <v>99</v>
      </c>
      <c r="J16103" t="str">
        <f t="shared" si="251"/>
        <v>13080,0,U,U,U,90,UN,99,</v>
      </c>
    </row>
    <row r="16104" spans="1:10">
      <c r="A16104">
        <v>13081</v>
      </c>
      <c r="B16104">
        <v>24</v>
      </c>
      <c r="C16104" t="s">
        <v>4916</v>
      </c>
      <c r="D16104" t="s">
        <v>3</v>
      </c>
      <c r="E16104" t="s">
        <v>4920</v>
      </c>
      <c r="F16104">
        <v>40</v>
      </c>
      <c r="G16104" t="s">
        <v>4946</v>
      </c>
      <c r="H16104">
        <v>26</v>
      </c>
      <c r="J16104" t="str">
        <f t="shared" si="251"/>
        <v>13081,24,M,B,N,40,OK,26,</v>
      </c>
    </row>
    <row r="16105" spans="1:10">
      <c r="A16105">
        <v>13082</v>
      </c>
      <c r="B16105">
        <v>0</v>
      </c>
      <c r="C16105" t="s">
        <v>4916</v>
      </c>
      <c r="D16105" t="s">
        <v>3</v>
      </c>
      <c r="E16105" t="s">
        <v>4920</v>
      </c>
      <c r="F16105">
        <v>11</v>
      </c>
      <c r="G16105" t="s">
        <v>4937</v>
      </c>
      <c r="H16105">
        <v>3</v>
      </c>
      <c r="J16105" t="str">
        <f t="shared" si="251"/>
        <v>13082,0,M,B,N,11,ST,3,</v>
      </c>
    </row>
    <row r="16106" spans="1:10">
      <c r="A16106">
        <v>13083</v>
      </c>
      <c r="B16106">
        <v>25</v>
      </c>
      <c r="C16106" t="s">
        <v>4916</v>
      </c>
      <c r="D16106" t="s">
        <v>3</v>
      </c>
      <c r="E16106" t="s">
        <v>4920</v>
      </c>
      <c r="F16106">
        <v>12</v>
      </c>
      <c r="G16106" t="s">
        <v>4940</v>
      </c>
      <c r="H16106">
        <v>45</v>
      </c>
      <c r="J16106" t="str">
        <f t="shared" si="251"/>
        <v>13083,25,M,B,N,12,OF,45,</v>
      </c>
    </row>
    <row r="16107" spans="1:10">
      <c r="A16107">
        <v>13084</v>
      </c>
      <c r="B16107">
        <v>24</v>
      </c>
      <c r="C16107" t="s">
        <v>4916</v>
      </c>
      <c r="D16107" t="s">
        <v>4918</v>
      </c>
      <c r="E16107" t="s">
        <v>4920</v>
      </c>
      <c r="F16107">
        <v>30</v>
      </c>
      <c r="G16107" t="s">
        <v>4932</v>
      </c>
      <c r="H16107">
        <v>3</v>
      </c>
      <c r="J16107" t="str">
        <f t="shared" si="251"/>
        <v>13084,24,M,W,N,30,UN,3,</v>
      </c>
    </row>
    <row r="16108" spans="1:10">
      <c r="A16108">
        <v>13084</v>
      </c>
      <c r="B16108">
        <v>24</v>
      </c>
      <c r="C16108" t="s">
        <v>4916</v>
      </c>
      <c r="D16108" t="s">
        <v>4918</v>
      </c>
      <c r="E16108" t="s">
        <v>4920</v>
      </c>
      <c r="F16108">
        <v>30</v>
      </c>
      <c r="G16108" t="s">
        <v>4932</v>
      </c>
      <c r="H16108">
        <v>3</v>
      </c>
      <c r="J16108" t="str">
        <f t="shared" si="251"/>
        <v>13084,24,M,W,N,30,UN,3,</v>
      </c>
    </row>
    <row r="16109" spans="1:10">
      <c r="A16109">
        <v>13085</v>
      </c>
      <c r="B16109">
        <v>42</v>
      </c>
      <c r="C16109" t="s">
        <v>4916</v>
      </c>
      <c r="D16109" t="s">
        <v>4918</v>
      </c>
      <c r="E16109" t="s">
        <v>4919</v>
      </c>
      <c r="F16109">
        <v>13</v>
      </c>
      <c r="G16109" t="s">
        <v>4935</v>
      </c>
      <c r="H16109">
        <v>44</v>
      </c>
      <c r="J16109" t="str">
        <f t="shared" si="251"/>
        <v>13085,42,M,W,H,13,AQ,44,</v>
      </c>
    </row>
    <row r="16110" spans="1:10">
      <c r="A16110">
        <v>13086</v>
      </c>
      <c r="B16110">
        <v>0</v>
      </c>
      <c r="C16110" t="s">
        <v>4917</v>
      </c>
      <c r="D16110" t="s">
        <v>4917</v>
      </c>
      <c r="E16110" t="s">
        <v>4917</v>
      </c>
      <c r="F16110">
        <v>11</v>
      </c>
      <c r="G16110" t="s">
        <v>4932</v>
      </c>
      <c r="H16110">
        <v>9</v>
      </c>
      <c r="J16110" t="str">
        <f t="shared" si="251"/>
        <v>13086,0,U,U,U,11,UN,9,</v>
      </c>
    </row>
    <row r="16111" spans="1:10">
      <c r="A16111">
        <v>13087</v>
      </c>
      <c r="B16111">
        <v>29</v>
      </c>
      <c r="C16111" t="s">
        <v>4916</v>
      </c>
      <c r="D16111" t="s">
        <v>3</v>
      </c>
      <c r="E16111" t="s">
        <v>4920</v>
      </c>
      <c r="F16111">
        <v>12</v>
      </c>
      <c r="G16111" t="s">
        <v>4932</v>
      </c>
      <c r="H16111">
        <v>99</v>
      </c>
      <c r="J16111" t="str">
        <f t="shared" si="251"/>
        <v>13087,29,M,B,N,12,UN,99,</v>
      </c>
    </row>
    <row r="16112" spans="1:10">
      <c r="A16112">
        <v>13087</v>
      </c>
      <c r="B16112">
        <v>65</v>
      </c>
      <c r="C16112" t="s">
        <v>4916</v>
      </c>
      <c r="D16112" t="s">
        <v>4918</v>
      </c>
      <c r="E16112" t="s">
        <v>4920</v>
      </c>
      <c r="F16112">
        <v>12</v>
      </c>
      <c r="G16112" t="s">
        <v>4932</v>
      </c>
      <c r="H16112">
        <v>99</v>
      </c>
      <c r="J16112" t="str">
        <f t="shared" si="251"/>
        <v>13087,65,M,W,N,12,UN,99,</v>
      </c>
    </row>
    <row r="16113" spans="1:10">
      <c r="A16113">
        <v>13088</v>
      </c>
      <c r="B16113">
        <v>0</v>
      </c>
      <c r="C16113" t="s">
        <v>4917</v>
      </c>
      <c r="D16113" t="s">
        <v>4917</v>
      </c>
      <c r="E16113" t="s">
        <v>4917</v>
      </c>
      <c r="F16113">
        <v>12</v>
      </c>
      <c r="G16113" t="s">
        <v>4937</v>
      </c>
      <c r="H16113">
        <v>45</v>
      </c>
      <c r="J16113" t="str">
        <f t="shared" si="251"/>
        <v>13088,0,U,U,U,12,ST,45,</v>
      </c>
    </row>
    <row r="16114" spans="1:10">
      <c r="A16114">
        <v>13088</v>
      </c>
      <c r="B16114">
        <v>0</v>
      </c>
      <c r="C16114" t="s">
        <v>4917</v>
      </c>
      <c r="D16114" t="s">
        <v>4917</v>
      </c>
      <c r="E16114" t="s">
        <v>4917</v>
      </c>
      <c r="F16114">
        <v>12</v>
      </c>
      <c r="G16114" t="s">
        <v>4937</v>
      </c>
      <c r="H16114">
        <v>45</v>
      </c>
      <c r="J16114" t="str">
        <f t="shared" si="251"/>
        <v>13088,0,U,U,U,12,ST,45,</v>
      </c>
    </row>
    <row r="16115" spans="1:10">
      <c r="A16115">
        <v>13089</v>
      </c>
      <c r="B16115">
        <v>33</v>
      </c>
      <c r="C16115" t="s">
        <v>4916</v>
      </c>
      <c r="D16115" t="s">
        <v>4918</v>
      </c>
      <c r="E16115" t="s">
        <v>4920</v>
      </c>
      <c r="F16115">
        <v>12</v>
      </c>
      <c r="G16115" t="s">
        <v>4935</v>
      </c>
      <c r="H16115">
        <v>45</v>
      </c>
      <c r="J16115" t="str">
        <f t="shared" si="251"/>
        <v>13089,33,M,W,N,12,AQ,45,</v>
      </c>
    </row>
    <row r="16116" spans="1:10">
      <c r="A16116">
        <v>13090</v>
      </c>
      <c r="B16116">
        <v>23</v>
      </c>
      <c r="C16116" t="s">
        <v>12</v>
      </c>
      <c r="D16116" t="s">
        <v>4918</v>
      </c>
      <c r="E16116" t="s">
        <v>4920</v>
      </c>
      <c r="F16116">
        <v>14</v>
      </c>
      <c r="G16116" t="s">
        <v>4936</v>
      </c>
      <c r="H16116">
        <v>45</v>
      </c>
      <c r="J16116" t="str">
        <f t="shared" si="251"/>
        <v>13090,23,F,W,N,14,NE,45,</v>
      </c>
    </row>
    <row r="16117" spans="1:10">
      <c r="A16117">
        <v>13091</v>
      </c>
      <c r="B16117">
        <v>26</v>
      </c>
      <c r="C16117" t="s">
        <v>4916</v>
      </c>
      <c r="D16117" t="s">
        <v>4918</v>
      </c>
      <c r="E16117" t="s">
        <v>4917</v>
      </c>
      <c r="F16117">
        <v>14</v>
      </c>
      <c r="G16117" t="s">
        <v>4935</v>
      </c>
      <c r="H16117">
        <v>45</v>
      </c>
      <c r="J16117" t="str">
        <f t="shared" si="251"/>
        <v>13091,26,M,W,U,14,AQ,45,</v>
      </c>
    </row>
    <row r="16118" spans="1:10">
      <c r="A16118">
        <v>13092</v>
      </c>
      <c r="B16118">
        <v>29</v>
      </c>
      <c r="C16118" t="s">
        <v>4916</v>
      </c>
      <c r="D16118" t="s">
        <v>4918</v>
      </c>
      <c r="E16118" t="s">
        <v>4920</v>
      </c>
      <c r="F16118">
        <v>20</v>
      </c>
      <c r="G16118" t="s">
        <v>4933</v>
      </c>
      <c r="H16118">
        <v>45</v>
      </c>
      <c r="J16118" t="str">
        <f t="shared" si="251"/>
        <v>13092,29,M,W,N,20,GF,45,</v>
      </c>
    </row>
    <row r="16119" spans="1:10">
      <c r="A16119">
        <v>13093</v>
      </c>
      <c r="B16119">
        <v>19</v>
      </c>
      <c r="C16119" t="s">
        <v>4916</v>
      </c>
      <c r="D16119" t="s">
        <v>3</v>
      </c>
      <c r="E16119" t="s">
        <v>4920</v>
      </c>
      <c r="F16119">
        <v>20</v>
      </c>
      <c r="G16119" t="s">
        <v>4935</v>
      </c>
      <c r="H16119">
        <v>42</v>
      </c>
      <c r="J16119" t="str">
        <f t="shared" si="251"/>
        <v>13093,19,M,B,N,20,AQ,42,</v>
      </c>
    </row>
    <row r="16120" spans="1:10">
      <c r="A16120">
        <v>13094</v>
      </c>
      <c r="B16120">
        <v>34</v>
      </c>
      <c r="C16120" t="s">
        <v>4916</v>
      </c>
      <c r="D16120" t="s">
        <v>4918</v>
      </c>
      <c r="E16120" t="s">
        <v>4919</v>
      </c>
      <c r="F16120">
        <v>12</v>
      </c>
      <c r="G16120" t="s">
        <v>4937</v>
      </c>
      <c r="H16120">
        <v>6</v>
      </c>
      <c r="J16120" t="str">
        <f t="shared" si="251"/>
        <v>13094,34,M,W,H,12,ST,6,</v>
      </c>
    </row>
    <row r="16121" spans="1:10">
      <c r="A16121">
        <v>13095</v>
      </c>
      <c r="B16121">
        <v>26</v>
      </c>
      <c r="C16121" t="s">
        <v>4916</v>
      </c>
      <c r="D16121" t="s">
        <v>4918</v>
      </c>
      <c r="E16121" t="s">
        <v>4920</v>
      </c>
      <c r="F16121">
        <v>20</v>
      </c>
      <c r="G16121" t="s">
        <v>4947</v>
      </c>
      <c r="H16121">
        <v>60</v>
      </c>
      <c r="J16121" t="str">
        <f t="shared" si="251"/>
        <v>13095,26,M,W,N,20,BR,60,</v>
      </c>
    </row>
    <row r="16122" spans="1:10">
      <c r="A16122">
        <v>13096</v>
      </c>
      <c r="B16122">
        <v>27</v>
      </c>
      <c r="C16122" t="s">
        <v>4916</v>
      </c>
      <c r="D16122" t="s">
        <v>3</v>
      </c>
      <c r="E16122" t="s">
        <v>4920</v>
      </c>
      <c r="F16122">
        <v>40</v>
      </c>
      <c r="G16122" t="s">
        <v>4945</v>
      </c>
      <c r="H16122">
        <v>60</v>
      </c>
      <c r="J16122" t="str">
        <f t="shared" si="251"/>
        <v>13096,27,M,B,N,40,SO,60,</v>
      </c>
    </row>
    <row r="16123" spans="1:10">
      <c r="A16123">
        <v>13097</v>
      </c>
      <c r="B16123">
        <v>42</v>
      </c>
      <c r="C16123" t="s">
        <v>4916</v>
      </c>
      <c r="D16123" t="s">
        <v>3</v>
      </c>
      <c r="E16123" t="s">
        <v>4920</v>
      </c>
      <c r="F16123">
        <v>11</v>
      </c>
      <c r="G16123" t="s">
        <v>4937</v>
      </c>
      <c r="H16123">
        <v>80</v>
      </c>
      <c r="I16123" t="s">
        <v>8</v>
      </c>
      <c r="J16123" t="str">
        <f t="shared" si="251"/>
        <v>13097,42,M,B,N,11,ST,80,E</v>
      </c>
    </row>
    <row r="16124" spans="1:10">
      <c r="A16124">
        <v>13098</v>
      </c>
      <c r="B16124">
        <v>0</v>
      </c>
      <c r="C16124" t="s">
        <v>4917</v>
      </c>
      <c r="D16124" t="s">
        <v>4917</v>
      </c>
      <c r="E16124" t="s">
        <v>4917</v>
      </c>
      <c r="F16124">
        <v>12</v>
      </c>
      <c r="G16124" t="s">
        <v>4932</v>
      </c>
      <c r="H16124">
        <v>99</v>
      </c>
      <c r="J16124" t="str">
        <f t="shared" si="251"/>
        <v>13098,0,U,U,U,12,UN,99,</v>
      </c>
    </row>
    <row r="16125" spans="1:10">
      <c r="A16125">
        <v>13099</v>
      </c>
      <c r="B16125">
        <v>23</v>
      </c>
      <c r="C16125" t="s">
        <v>4916</v>
      </c>
      <c r="D16125" t="s">
        <v>3</v>
      </c>
      <c r="E16125" t="s">
        <v>4920</v>
      </c>
      <c r="F16125">
        <v>11</v>
      </c>
      <c r="G16125" t="s">
        <v>4935</v>
      </c>
      <c r="H16125">
        <v>45</v>
      </c>
      <c r="J16125" t="str">
        <f t="shared" si="251"/>
        <v>13099,23,M,B,N,11,AQ,45,</v>
      </c>
    </row>
    <row r="16126" spans="1:10">
      <c r="A16126">
        <v>13100</v>
      </c>
      <c r="B16126">
        <v>0</v>
      </c>
      <c r="C16126" t="s">
        <v>4917</v>
      </c>
      <c r="D16126" t="s">
        <v>4917</v>
      </c>
      <c r="E16126" t="s">
        <v>4917</v>
      </c>
      <c r="F16126">
        <v>12</v>
      </c>
      <c r="G16126" t="s">
        <v>4932</v>
      </c>
      <c r="H16126">
        <v>99</v>
      </c>
      <c r="J16126" t="str">
        <f t="shared" si="251"/>
        <v>13100,0,U,U,U,12,UN,99,</v>
      </c>
    </row>
    <row r="16127" spans="1:10">
      <c r="A16127">
        <v>13101</v>
      </c>
      <c r="B16127">
        <v>22</v>
      </c>
      <c r="C16127" t="s">
        <v>4916</v>
      </c>
      <c r="D16127" t="s">
        <v>4918</v>
      </c>
      <c r="E16127" t="s">
        <v>4919</v>
      </c>
      <c r="F16127">
        <v>40</v>
      </c>
      <c r="G16127" t="s">
        <v>4957</v>
      </c>
      <c r="H16127">
        <v>45</v>
      </c>
      <c r="J16127" t="str">
        <f t="shared" si="251"/>
        <v>13101,22,M,W,H,40,CW,45,</v>
      </c>
    </row>
    <row r="16128" spans="1:10">
      <c r="A16128">
        <v>13102</v>
      </c>
      <c r="B16128">
        <v>26</v>
      </c>
      <c r="C16128" t="s">
        <v>4916</v>
      </c>
      <c r="D16128" t="s">
        <v>3</v>
      </c>
      <c r="E16128" t="s">
        <v>4920</v>
      </c>
      <c r="F16128">
        <v>11</v>
      </c>
      <c r="G16128" t="s">
        <v>4933</v>
      </c>
      <c r="H16128">
        <v>99</v>
      </c>
      <c r="J16128" t="str">
        <f t="shared" si="251"/>
        <v>13102,26,M,B,N,11,GF,99,</v>
      </c>
    </row>
    <row r="16129" spans="1:10">
      <c r="A16129">
        <v>13103</v>
      </c>
      <c r="B16129">
        <v>18</v>
      </c>
      <c r="C16129" t="s">
        <v>4916</v>
      </c>
      <c r="D16129" t="s">
        <v>4918</v>
      </c>
      <c r="E16129" t="s">
        <v>4919</v>
      </c>
      <c r="F16129">
        <v>11</v>
      </c>
      <c r="G16129" t="s">
        <v>4932</v>
      </c>
      <c r="H16129">
        <v>3</v>
      </c>
      <c r="J16129" t="str">
        <f t="shared" si="251"/>
        <v>13103,18,M,W,H,11,UN,3,</v>
      </c>
    </row>
    <row r="16130" spans="1:10">
      <c r="A16130">
        <v>13104</v>
      </c>
      <c r="B16130">
        <v>22</v>
      </c>
      <c r="C16130" t="s">
        <v>4916</v>
      </c>
      <c r="D16130" t="s">
        <v>4918</v>
      </c>
      <c r="E16130" t="s">
        <v>4919</v>
      </c>
      <c r="F16130">
        <v>11</v>
      </c>
      <c r="G16130" t="s">
        <v>4932</v>
      </c>
      <c r="H16130">
        <v>3</v>
      </c>
      <c r="J16130" t="str">
        <f t="shared" ref="J16130:J16193" si="252">A16130&amp;","&amp;B16130&amp;","&amp;C16130&amp;","&amp;D16130&amp;","&amp;E16130&amp;","&amp;F16130&amp;","&amp;G16130&amp;","&amp;H16130&amp;","&amp;I16130</f>
        <v>13104,22,M,W,H,11,UN,3,</v>
      </c>
    </row>
    <row r="16131" spans="1:10">
      <c r="A16131">
        <v>13105</v>
      </c>
      <c r="B16131">
        <v>28</v>
      </c>
      <c r="C16131" t="s">
        <v>4916</v>
      </c>
      <c r="D16131" t="s">
        <v>3</v>
      </c>
      <c r="E16131" t="s">
        <v>4920</v>
      </c>
      <c r="F16131">
        <v>11</v>
      </c>
      <c r="G16131" t="s">
        <v>4937</v>
      </c>
      <c r="H16131">
        <v>81</v>
      </c>
      <c r="I16131" t="s">
        <v>6</v>
      </c>
      <c r="J16131" t="str">
        <f t="shared" si="252"/>
        <v>13105,28,M,B,N,11,ST,81,A</v>
      </c>
    </row>
    <row r="16132" spans="1:10">
      <c r="A16132">
        <v>13105</v>
      </c>
      <c r="B16132">
        <v>29</v>
      </c>
      <c r="C16132" t="s">
        <v>4916</v>
      </c>
      <c r="D16132" t="s">
        <v>4918</v>
      </c>
      <c r="E16132" t="s">
        <v>4919</v>
      </c>
      <c r="F16132">
        <v>11</v>
      </c>
      <c r="G16132" t="s">
        <v>4937</v>
      </c>
      <c r="H16132">
        <v>81</v>
      </c>
      <c r="I16132" t="s">
        <v>6</v>
      </c>
      <c r="J16132" t="str">
        <f t="shared" si="252"/>
        <v>13105,29,M,W,H,11,ST,81,A</v>
      </c>
    </row>
    <row r="16133" spans="1:10">
      <c r="A16133">
        <v>13106</v>
      </c>
      <c r="B16133">
        <v>18</v>
      </c>
      <c r="C16133" t="s">
        <v>4916</v>
      </c>
      <c r="D16133" t="s">
        <v>4918</v>
      </c>
      <c r="E16133" t="s">
        <v>4919</v>
      </c>
      <c r="F16133">
        <v>11</v>
      </c>
      <c r="G16133" t="s">
        <v>4937</v>
      </c>
      <c r="H16133">
        <v>3</v>
      </c>
      <c r="J16133" t="str">
        <f t="shared" si="252"/>
        <v>13106,18,M,W,H,11,ST,3,</v>
      </c>
    </row>
    <row r="16134" spans="1:10">
      <c r="A16134">
        <v>13107</v>
      </c>
      <c r="B16134">
        <v>23</v>
      </c>
      <c r="C16134" t="s">
        <v>4916</v>
      </c>
      <c r="D16134" t="s">
        <v>3</v>
      </c>
      <c r="E16134" t="s">
        <v>4920</v>
      </c>
      <c r="F16134">
        <v>11</v>
      </c>
      <c r="G16134" t="s">
        <v>4937</v>
      </c>
      <c r="H16134">
        <v>26</v>
      </c>
      <c r="J16134" t="str">
        <f t="shared" si="252"/>
        <v>13107,23,M,B,N,11,ST,26,</v>
      </c>
    </row>
    <row r="16135" spans="1:10">
      <c r="A16135">
        <v>13107</v>
      </c>
      <c r="B16135">
        <v>24</v>
      </c>
      <c r="C16135" t="s">
        <v>4916</v>
      </c>
      <c r="D16135" t="s">
        <v>3</v>
      </c>
      <c r="E16135" t="s">
        <v>4920</v>
      </c>
      <c r="F16135">
        <v>11</v>
      </c>
      <c r="G16135" t="s">
        <v>4937</v>
      </c>
      <c r="H16135">
        <v>26</v>
      </c>
      <c r="J16135" t="str">
        <f t="shared" si="252"/>
        <v>13107,24,M,B,N,11,ST,26,</v>
      </c>
    </row>
    <row r="16136" spans="1:10">
      <c r="A16136">
        <v>13108</v>
      </c>
      <c r="B16136">
        <v>24</v>
      </c>
      <c r="C16136" t="s">
        <v>4916</v>
      </c>
      <c r="D16136" t="s">
        <v>3</v>
      </c>
      <c r="E16136" t="s">
        <v>4920</v>
      </c>
      <c r="F16136">
        <v>11</v>
      </c>
      <c r="G16136" t="s">
        <v>4937</v>
      </c>
      <c r="H16136">
        <v>26</v>
      </c>
      <c r="J16136" t="str">
        <f t="shared" si="252"/>
        <v>13108,24,M,B,N,11,ST,26,</v>
      </c>
    </row>
    <row r="16137" spans="1:10">
      <c r="A16137">
        <v>13109</v>
      </c>
      <c r="B16137">
        <v>22</v>
      </c>
      <c r="C16137" t="s">
        <v>4916</v>
      </c>
      <c r="D16137" t="s">
        <v>4918</v>
      </c>
      <c r="E16137" t="s">
        <v>4919</v>
      </c>
      <c r="F16137">
        <v>40</v>
      </c>
      <c r="G16137" t="s">
        <v>4945</v>
      </c>
      <c r="H16137">
        <v>60</v>
      </c>
      <c r="J16137" t="str">
        <f t="shared" si="252"/>
        <v>13109,22,M,W,H,40,SO,60,</v>
      </c>
    </row>
    <row r="16138" spans="1:10">
      <c r="A16138">
        <v>13110</v>
      </c>
      <c r="B16138">
        <v>26</v>
      </c>
      <c r="C16138" t="s">
        <v>4916</v>
      </c>
      <c r="D16138" t="s">
        <v>3</v>
      </c>
      <c r="E16138" t="s">
        <v>4920</v>
      </c>
      <c r="F16138">
        <v>11</v>
      </c>
      <c r="G16138" t="s">
        <v>4935</v>
      </c>
      <c r="H16138">
        <v>45</v>
      </c>
      <c r="J16138" t="str">
        <f t="shared" si="252"/>
        <v>13110,26,M,B,N,11,AQ,45,</v>
      </c>
    </row>
    <row r="16139" spans="1:10">
      <c r="A16139">
        <v>13111</v>
      </c>
      <c r="B16139">
        <v>45</v>
      </c>
      <c r="C16139" t="s">
        <v>4916</v>
      </c>
      <c r="D16139" t="s">
        <v>4918</v>
      </c>
      <c r="E16139" t="s">
        <v>4919</v>
      </c>
      <c r="F16139">
        <v>11</v>
      </c>
      <c r="G16139" t="s">
        <v>4950</v>
      </c>
      <c r="H16139">
        <v>45</v>
      </c>
      <c r="J16139" t="str">
        <f t="shared" si="252"/>
        <v>13111,45,M,W,H,11,SS,45,</v>
      </c>
    </row>
    <row r="16140" spans="1:10">
      <c r="A16140">
        <v>13112</v>
      </c>
      <c r="B16140">
        <v>22</v>
      </c>
      <c r="C16140" t="s">
        <v>4916</v>
      </c>
      <c r="D16140" t="s">
        <v>4918</v>
      </c>
      <c r="E16140" t="s">
        <v>4919</v>
      </c>
      <c r="F16140">
        <v>20</v>
      </c>
      <c r="G16140" t="s">
        <v>4956</v>
      </c>
      <c r="H16140">
        <v>99</v>
      </c>
      <c r="J16140" t="str">
        <f t="shared" si="252"/>
        <v>13112,22,M,W,H,20,IL,99,</v>
      </c>
    </row>
    <row r="16141" spans="1:10">
      <c r="A16141">
        <v>13113</v>
      </c>
      <c r="B16141">
        <v>24</v>
      </c>
      <c r="C16141" t="s">
        <v>4916</v>
      </c>
      <c r="D16141" t="s">
        <v>4918</v>
      </c>
      <c r="E16141" t="s">
        <v>4919</v>
      </c>
      <c r="F16141">
        <v>20</v>
      </c>
      <c r="G16141" t="s">
        <v>4937</v>
      </c>
      <c r="H16141">
        <v>45</v>
      </c>
      <c r="J16141" t="str">
        <f t="shared" si="252"/>
        <v>13113,24,M,W,H,20,ST,45,</v>
      </c>
    </row>
    <row r="16142" spans="1:10">
      <c r="A16142">
        <v>13114</v>
      </c>
      <c r="B16142">
        <v>0</v>
      </c>
      <c r="C16142" t="s">
        <v>4916</v>
      </c>
      <c r="D16142" t="s">
        <v>4918</v>
      </c>
      <c r="E16142" t="s">
        <v>4919</v>
      </c>
      <c r="F16142">
        <v>12</v>
      </c>
      <c r="G16142" t="s">
        <v>4937</v>
      </c>
      <c r="H16142">
        <v>3</v>
      </c>
      <c r="J16142" t="str">
        <f t="shared" si="252"/>
        <v>13114,0,M,W,H,12,ST,3,</v>
      </c>
    </row>
    <row r="16143" spans="1:10">
      <c r="A16143">
        <v>13115</v>
      </c>
      <c r="B16143">
        <v>51</v>
      </c>
      <c r="C16143" t="s">
        <v>4916</v>
      </c>
      <c r="D16143" t="s">
        <v>3</v>
      </c>
      <c r="E16143" t="s">
        <v>4920</v>
      </c>
      <c r="F16143">
        <v>12</v>
      </c>
      <c r="G16143" t="s">
        <v>4944</v>
      </c>
      <c r="H16143">
        <v>45</v>
      </c>
      <c r="J16143" t="str">
        <f t="shared" si="252"/>
        <v>13115,51,M,B,N,12,WI,45,</v>
      </c>
    </row>
    <row r="16144" spans="1:10">
      <c r="A16144">
        <v>13116</v>
      </c>
      <c r="B16144">
        <v>15</v>
      </c>
      <c r="C16144" t="s">
        <v>4916</v>
      </c>
      <c r="D16144" t="s">
        <v>3</v>
      </c>
      <c r="E16144" t="s">
        <v>4920</v>
      </c>
      <c r="F16144">
        <v>12</v>
      </c>
      <c r="G16144" t="s">
        <v>4935</v>
      </c>
      <c r="H16144">
        <v>44</v>
      </c>
      <c r="J16144" t="str">
        <f t="shared" si="252"/>
        <v>13116,15,M,B,N,12,AQ,44,</v>
      </c>
    </row>
    <row r="16145" spans="1:10">
      <c r="A16145">
        <v>13117</v>
      </c>
      <c r="B16145">
        <v>21</v>
      </c>
      <c r="C16145" t="s">
        <v>4916</v>
      </c>
      <c r="D16145" t="s">
        <v>4918</v>
      </c>
      <c r="E16145" t="s">
        <v>4920</v>
      </c>
      <c r="F16145">
        <v>20</v>
      </c>
      <c r="G16145" t="s">
        <v>4935</v>
      </c>
      <c r="H16145">
        <v>45</v>
      </c>
      <c r="J16145" t="str">
        <f t="shared" si="252"/>
        <v>13117,21,M,W,N,20,AQ,45,</v>
      </c>
    </row>
    <row r="16146" spans="1:10">
      <c r="A16146">
        <v>13118</v>
      </c>
      <c r="B16146">
        <v>27</v>
      </c>
      <c r="C16146" t="s">
        <v>4916</v>
      </c>
      <c r="D16146" t="s">
        <v>4918</v>
      </c>
      <c r="E16146" t="s">
        <v>4920</v>
      </c>
      <c r="F16146">
        <v>12</v>
      </c>
      <c r="G16146" t="s">
        <v>4937</v>
      </c>
      <c r="H16146">
        <v>3</v>
      </c>
      <c r="J16146" t="str">
        <f t="shared" si="252"/>
        <v>13118,27,M,W,N,12,ST,3,</v>
      </c>
    </row>
    <row r="16147" spans="1:10">
      <c r="A16147">
        <v>13118</v>
      </c>
      <c r="B16147">
        <v>29</v>
      </c>
      <c r="C16147" t="s">
        <v>4916</v>
      </c>
      <c r="D16147" t="s">
        <v>4918</v>
      </c>
      <c r="E16147" t="s">
        <v>4920</v>
      </c>
      <c r="F16147">
        <v>12</v>
      </c>
      <c r="G16147" t="s">
        <v>4937</v>
      </c>
      <c r="H16147">
        <v>3</v>
      </c>
      <c r="J16147" t="str">
        <f t="shared" si="252"/>
        <v>13118,29,M,W,N,12,ST,3,</v>
      </c>
    </row>
    <row r="16148" spans="1:10">
      <c r="A16148">
        <v>13118</v>
      </c>
      <c r="B16148">
        <v>36</v>
      </c>
      <c r="C16148" t="s">
        <v>4916</v>
      </c>
      <c r="D16148" t="s">
        <v>3</v>
      </c>
      <c r="E16148" t="s">
        <v>4920</v>
      </c>
      <c r="F16148">
        <v>12</v>
      </c>
      <c r="G16148" t="s">
        <v>4937</v>
      </c>
      <c r="H16148">
        <v>3</v>
      </c>
      <c r="J16148" t="str">
        <f t="shared" si="252"/>
        <v>13118,36,M,B,N,12,ST,3,</v>
      </c>
    </row>
    <row r="16149" spans="1:10">
      <c r="A16149">
        <v>13119</v>
      </c>
      <c r="B16149">
        <v>46</v>
      </c>
      <c r="C16149" t="s">
        <v>4916</v>
      </c>
      <c r="D16149" t="s">
        <v>4918</v>
      </c>
      <c r="E16149" t="s">
        <v>4919</v>
      </c>
      <c r="F16149">
        <v>12</v>
      </c>
      <c r="G16149" t="s">
        <v>4937</v>
      </c>
      <c r="H16149">
        <v>81</v>
      </c>
      <c r="I16149" t="s">
        <v>6</v>
      </c>
      <c r="J16149" t="str">
        <f t="shared" si="252"/>
        <v>13119,46,M,W,H,12,ST,81,A</v>
      </c>
    </row>
    <row r="16150" spans="1:10">
      <c r="A16150">
        <v>13120</v>
      </c>
      <c r="B16150">
        <v>51</v>
      </c>
      <c r="C16150" t="s">
        <v>4916</v>
      </c>
      <c r="D16150" t="s">
        <v>4918</v>
      </c>
      <c r="F16150">
        <v>11</v>
      </c>
      <c r="G16150" t="s">
        <v>4937</v>
      </c>
      <c r="H16150">
        <v>81</v>
      </c>
      <c r="I16150" t="s">
        <v>6</v>
      </c>
      <c r="J16150" t="str">
        <f t="shared" si="252"/>
        <v>13120,51,M,W,,11,ST,81,A</v>
      </c>
    </row>
    <row r="16151" spans="1:10">
      <c r="A16151">
        <v>13120</v>
      </c>
      <c r="B16151">
        <v>0</v>
      </c>
      <c r="C16151" t="s">
        <v>12</v>
      </c>
      <c r="D16151" t="s">
        <v>4918</v>
      </c>
      <c r="F16151">
        <v>11</v>
      </c>
      <c r="G16151" t="s">
        <v>4937</v>
      </c>
      <c r="H16151">
        <v>81</v>
      </c>
      <c r="I16151" t="s">
        <v>6</v>
      </c>
      <c r="J16151" t="str">
        <f t="shared" si="252"/>
        <v>13120,0,F,W,,11,ST,81,A</v>
      </c>
    </row>
    <row r="16152" spans="1:10">
      <c r="A16152">
        <v>13120</v>
      </c>
      <c r="B16152">
        <v>0</v>
      </c>
      <c r="C16152" t="s">
        <v>4916</v>
      </c>
      <c r="D16152" t="s">
        <v>4918</v>
      </c>
      <c r="F16152">
        <v>11</v>
      </c>
      <c r="G16152" t="s">
        <v>4937</v>
      </c>
      <c r="H16152">
        <v>81</v>
      </c>
      <c r="I16152" t="s">
        <v>6</v>
      </c>
      <c r="J16152" t="str">
        <f t="shared" si="252"/>
        <v>13120,0,M,W,,11,ST,81,A</v>
      </c>
    </row>
    <row r="16153" spans="1:10">
      <c r="A16153">
        <v>13120</v>
      </c>
      <c r="B16153">
        <v>0</v>
      </c>
      <c r="C16153" t="s">
        <v>4916</v>
      </c>
      <c r="D16153" t="s">
        <v>4918</v>
      </c>
      <c r="F16153">
        <v>11</v>
      </c>
      <c r="G16153" t="s">
        <v>4937</v>
      </c>
      <c r="H16153">
        <v>81</v>
      </c>
      <c r="I16153" t="s">
        <v>6</v>
      </c>
      <c r="J16153" t="str">
        <f t="shared" si="252"/>
        <v>13120,0,M,W,,11,ST,81,A</v>
      </c>
    </row>
    <row r="16154" spans="1:10">
      <c r="A16154">
        <v>13121</v>
      </c>
      <c r="B16154">
        <v>0</v>
      </c>
      <c r="C16154" t="s">
        <v>4917</v>
      </c>
      <c r="D16154" t="s">
        <v>4917</v>
      </c>
      <c r="E16154" t="s">
        <v>4917</v>
      </c>
      <c r="F16154">
        <v>11</v>
      </c>
      <c r="G16154" t="s">
        <v>4932</v>
      </c>
      <c r="H16154">
        <v>99</v>
      </c>
      <c r="J16154" t="str">
        <f t="shared" si="252"/>
        <v>13121,0,U,U,U,11,UN,99,</v>
      </c>
    </row>
    <row r="16155" spans="1:10">
      <c r="A16155">
        <v>13122</v>
      </c>
      <c r="B16155">
        <v>0</v>
      </c>
      <c r="C16155" t="s">
        <v>4916</v>
      </c>
      <c r="D16155" t="s">
        <v>4918</v>
      </c>
      <c r="E16155" t="s">
        <v>4919</v>
      </c>
      <c r="F16155">
        <v>11</v>
      </c>
      <c r="G16155" t="s">
        <v>4956</v>
      </c>
      <c r="H16155">
        <v>99</v>
      </c>
      <c r="J16155" t="str">
        <f t="shared" si="252"/>
        <v>13122,0,M,W,H,11,IL,99,</v>
      </c>
    </row>
    <row r="16156" spans="1:10">
      <c r="A16156">
        <v>13123</v>
      </c>
      <c r="B16156">
        <v>37</v>
      </c>
      <c r="C16156" t="s">
        <v>4916</v>
      </c>
      <c r="D16156" t="s">
        <v>4918</v>
      </c>
      <c r="E16156" t="s">
        <v>4920</v>
      </c>
      <c r="F16156">
        <v>11</v>
      </c>
      <c r="G16156" t="s">
        <v>4944</v>
      </c>
      <c r="H16156">
        <v>45</v>
      </c>
      <c r="J16156" t="str">
        <f t="shared" si="252"/>
        <v>13123,37,M,W,N,11,WI,45,</v>
      </c>
    </row>
    <row r="16157" spans="1:10">
      <c r="A16157">
        <v>13124</v>
      </c>
      <c r="B16157">
        <v>44</v>
      </c>
      <c r="C16157" t="s">
        <v>4916</v>
      </c>
      <c r="D16157" t="s">
        <v>3</v>
      </c>
      <c r="E16157" t="s">
        <v>4920</v>
      </c>
      <c r="F16157">
        <v>11</v>
      </c>
      <c r="G16157" t="s">
        <v>4944</v>
      </c>
      <c r="H16157">
        <v>60</v>
      </c>
      <c r="J16157" t="str">
        <f t="shared" si="252"/>
        <v>13124,44,M,B,N,11,WI,60,</v>
      </c>
    </row>
    <row r="16158" spans="1:10">
      <c r="A16158">
        <v>13124</v>
      </c>
      <c r="B16158">
        <v>20</v>
      </c>
      <c r="C16158" t="s">
        <v>4916</v>
      </c>
      <c r="D16158" t="s">
        <v>3</v>
      </c>
      <c r="E16158" t="s">
        <v>4920</v>
      </c>
      <c r="F16158">
        <v>11</v>
      </c>
      <c r="G16158" t="s">
        <v>4958</v>
      </c>
      <c r="H16158">
        <v>60</v>
      </c>
      <c r="J16158" t="str">
        <f t="shared" si="252"/>
        <v>13124,20,M,B,N,11,SM,60,</v>
      </c>
    </row>
    <row r="16159" spans="1:10">
      <c r="A16159">
        <v>13124</v>
      </c>
      <c r="B16159">
        <v>31</v>
      </c>
      <c r="C16159" t="s">
        <v>12</v>
      </c>
      <c r="D16159" t="s">
        <v>3</v>
      </c>
      <c r="E16159" t="s">
        <v>4920</v>
      </c>
      <c r="F16159">
        <v>11</v>
      </c>
      <c r="G16159" t="s">
        <v>4937</v>
      </c>
      <c r="H16159">
        <v>60</v>
      </c>
      <c r="J16159" t="str">
        <f t="shared" si="252"/>
        <v>13124,31,F,B,N,11,ST,60,</v>
      </c>
    </row>
    <row r="16160" spans="1:10">
      <c r="A16160">
        <v>13125</v>
      </c>
      <c r="B16160">
        <v>44</v>
      </c>
      <c r="C16160" t="s">
        <v>4916</v>
      </c>
      <c r="D16160" t="s">
        <v>4918</v>
      </c>
      <c r="E16160" t="s">
        <v>4919</v>
      </c>
      <c r="F16160">
        <v>11</v>
      </c>
      <c r="G16160" t="s">
        <v>4936</v>
      </c>
      <c r="H16160">
        <v>45</v>
      </c>
      <c r="J16160" t="str">
        <f t="shared" si="252"/>
        <v>13125,44,M,W,H,11,NE,45,</v>
      </c>
    </row>
    <row r="16161" spans="1:10">
      <c r="A16161">
        <v>13126</v>
      </c>
      <c r="B16161">
        <v>25</v>
      </c>
      <c r="C16161" t="s">
        <v>4916</v>
      </c>
      <c r="D16161" t="s">
        <v>3</v>
      </c>
      <c r="E16161" t="s">
        <v>4920</v>
      </c>
      <c r="F16161">
        <v>11</v>
      </c>
      <c r="G16161" t="s">
        <v>4937</v>
      </c>
      <c r="H16161">
        <v>45</v>
      </c>
      <c r="J16161" t="str">
        <f t="shared" si="252"/>
        <v>13126,25,M,B,N,11,ST,45,</v>
      </c>
    </row>
    <row r="16162" spans="1:10">
      <c r="A16162">
        <v>13127</v>
      </c>
      <c r="B16162">
        <v>0</v>
      </c>
      <c r="C16162" t="s">
        <v>4916</v>
      </c>
      <c r="D16162" t="s">
        <v>3</v>
      </c>
      <c r="E16162" t="s">
        <v>4920</v>
      </c>
      <c r="F16162">
        <v>11</v>
      </c>
      <c r="G16162" t="s">
        <v>4932</v>
      </c>
      <c r="H16162">
        <v>3</v>
      </c>
      <c r="J16162" t="str">
        <f t="shared" si="252"/>
        <v>13127,0,M,B,N,11,UN,3,</v>
      </c>
    </row>
    <row r="16163" spans="1:10">
      <c r="A16163">
        <v>13127</v>
      </c>
      <c r="B16163">
        <v>0</v>
      </c>
      <c r="C16163" t="s">
        <v>4916</v>
      </c>
      <c r="D16163" t="s">
        <v>3</v>
      </c>
      <c r="E16163" t="s">
        <v>4920</v>
      </c>
      <c r="F16163">
        <v>11</v>
      </c>
      <c r="G16163" t="s">
        <v>4932</v>
      </c>
      <c r="H16163">
        <v>3</v>
      </c>
      <c r="J16163" t="str">
        <f t="shared" si="252"/>
        <v>13127,0,M,B,N,11,UN,3,</v>
      </c>
    </row>
    <row r="16164" spans="1:10">
      <c r="A16164">
        <v>13127</v>
      </c>
      <c r="B16164">
        <v>0</v>
      </c>
      <c r="C16164" t="s">
        <v>4916</v>
      </c>
      <c r="D16164" t="s">
        <v>3</v>
      </c>
      <c r="E16164" t="s">
        <v>4920</v>
      </c>
      <c r="F16164">
        <v>11</v>
      </c>
      <c r="G16164" t="s">
        <v>4932</v>
      </c>
      <c r="H16164">
        <v>3</v>
      </c>
      <c r="J16164" t="str">
        <f t="shared" si="252"/>
        <v>13127,0,M,B,N,11,UN,3,</v>
      </c>
    </row>
    <row r="16165" spans="1:10">
      <c r="A16165">
        <v>13127</v>
      </c>
      <c r="B16165">
        <v>0</v>
      </c>
      <c r="C16165" t="s">
        <v>4916</v>
      </c>
      <c r="D16165" t="s">
        <v>3</v>
      </c>
      <c r="E16165" t="s">
        <v>4920</v>
      </c>
      <c r="F16165">
        <v>11</v>
      </c>
      <c r="G16165" t="s">
        <v>4932</v>
      </c>
      <c r="H16165">
        <v>3</v>
      </c>
      <c r="J16165" t="str">
        <f t="shared" si="252"/>
        <v>13127,0,M,B,N,11,UN,3,</v>
      </c>
    </row>
    <row r="16166" spans="1:10">
      <c r="A16166">
        <v>13128</v>
      </c>
      <c r="B16166">
        <v>42</v>
      </c>
      <c r="C16166" t="s">
        <v>4916</v>
      </c>
      <c r="D16166" t="s">
        <v>6</v>
      </c>
      <c r="E16166" t="s">
        <v>4920</v>
      </c>
      <c r="F16166">
        <v>20</v>
      </c>
      <c r="G16166" t="s">
        <v>4937</v>
      </c>
      <c r="H16166">
        <v>45</v>
      </c>
      <c r="J16166" t="str">
        <f t="shared" si="252"/>
        <v>13128,42,M,A,N,20,ST,45,</v>
      </c>
    </row>
    <row r="16167" spans="1:10">
      <c r="A16167">
        <v>13129</v>
      </c>
      <c r="B16167">
        <v>50</v>
      </c>
      <c r="C16167" t="s">
        <v>12</v>
      </c>
      <c r="D16167" t="s">
        <v>3</v>
      </c>
      <c r="E16167" t="s">
        <v>4920</v>
      </c>
      <c r="F16167">
        <v>11</v>
      </c>
      <c r="G16167" t="s">
        <v>4942</v>
      </c>
      <c r="H16167">
        <v>80</v>
      </c>
      <c r="I16167" t="s">
        <v>8</v>
      </c>
      <c r="J16167" t="str">
        <f t="shared" si="252"/>
        <v>13129,50,F,B,N,11,HU,80,E</v>
      </c>
    </row>
    <row r="16168" spans="1:10">
      <c r="A16168">
        <v>13130</v>
      </c>
      <c r="B16168">
        <v>24</v>
      </c>
      <c r="C16168" t="s">
        <v>4916</v>
      </c>
      <c r="D16168" t="s">
        <v>3</v>
      </c>
      <c r="E16168" t="s">
        <v>4920</v>
      </c>
      <c r="F16168">
        <v>11</v>
      </c>
      <c r="G16168" t="s">
        <v>4932</v>
      </c>
      <c r="H16168">
        <v>44</v>
      </c>
      <c r="J16168" t="str">
        <f t="shared" si="252"/>
        <v>13130,24,M,B,N,11,UN,44,</v>
      </c>
    </row>
    <row r="16169" spans="1:10">
      <c r="A16169">
        <v>13131</v>
      </c>
      <c r="B16169">
        <v>24</v>
      </c>
      <c r="C16169" t="s">
        <v>12</v>
      </c>
      <c r="D16169" t="s">
        <v>4918</v>
      </c>
      <c r="E16169" t="s">
        <v>4919</v>
      </c>
      <c r="F16169">
        <v>11</v>
      </c>
      <c r="G16169" t="s">
        <v>4935</v>
      </c>
      <c r="H16169">
        <v>26</v>
      </c>
      <c r="J16169" t="str">
        <f t="shared" si="252"/>
        <v>13131,24,F,W,H,11,AQ,26,</v>
      </c>
    </row>
    <row r="16170" spans="1:10">
      <c r="A16170">
        <v>13131</v>
      </c>
      <c r="B16170">
        <v>20</v>
      </c>
      <c r="C16170" t="s">
        <v>4916</v>
      </c>
      <c r="D16170" t="s">
        <v>4918</v>
      </c>
      <c r="E16170" t="s">
        <v>4919</v>
      </c>
      <c r="F16170">
        <v>11</v>
      </c>
      <c r="G16170" t="s">
        <v>4935</v>
      </c>
      <c r="H16170">
        <v>26</v>
      </c>
      <c r="J16170" t="str">
        <f t="shared" si="252"/>
        <v>13131,20,M,W,H,11,AQ,26,</v>
      </c>
    </row>
    <row r="16171" spans="1:10">
      <c r="A16171">
        <v>13132</v>
      </c>
      <c r="B16171">
        <v>54</v>
      </c>
      <c r="C16171" t="s">
        <v>4916</v>
      </c>
      <c r="D16171" t="s">
        <v>4918</v>
      </c>
      <c r="E16171" t="s">
        <v>4919</v>
      </c>
      <c r="F16171">
        <v>11</v>
      </c>
      <c r="G16171" t="s">
        <v>4944</v>
      </c>
      <c r="H16171">
        <v>60</v>
      </c>
      <c r="J16171" t="str">
        <f t="shared" si="252"/>
        <v>13132,54,M,W,H,11,WI,60,</v>
      </c>
    </row>
    <row r="16172" spans="1:10">
      <c r="A16172">
        <v>13133</v>
      </c>
      <c r="B16172">
        <v>45</v>
      </c>
      <c r="C16172" t="s">
        <v>4916</v>
      </c>
      <c r="D16172" t="s">
        <v>4918</v>
      </c>
      <c r="E16172" t="s">
        <v>4920</v>
      </c>
      <c r="F16172">
        <v>40</v>
      </c>
      <c r="G16172" t="s">
        <v>4946</v>
      </c>
      <c r="H16172">
        <v>45</v>
      </c>
      <c r="J16172" t="str">
        <f t="shared" si="252"/>
        <v>13133,45,M,W,N,40,OK,45,</v>
      </c>
    </row>
    <row r="16173" spans="1:10">
      <c r="A16173">
        <v>13134</v>
      </c>
      <c r="B16173">
        <v>0</v>
      </c>
      <c r="C16173" t="s">
        <v>4916</v>
      </c>
      <c r="D16173" t="s">
        <v>3</v>
      </c>
      <c r="F16173">
        <v>11</v>
      </c>
      <c r="G16173" t="s">
        <v>4932</v>
      </c>
      <c r="H16173">
        <v>99</v>
      </c>
      <c r="J16173" t="str">
        <f t="shared" si="252"/>
        <v>13134,0,M,B,,11,UN,99,</v>
      </c>
    </row>
    <row r="16174" spans="1:10">
      <c r="A16174">
        <v>13134</v>
      </c>
      <c r="B16174">
        <v>0</v>
      </c>
      <c r="C16174" t="s">
        <v>4916</v>
      </c>
      <c r="D16174" t="s">
        <v>3</v>
      </c>
      <c r="F16174">
        <v>11</v>
      </c>
      <c r="G16174" t="s">
        <v>4932</v>
      </c>
      <c r="H16174">
        <v>99</v>
      </c>
      <c r="J16174" t="str">
        <f t="shared" si="252"/>
        <v>13134,0,M,B,,11,UN,99,</v>
      </c>
    </row>
    <row r="16175" spans="1:10">
      <c r="A16175">
        <v>13134</v>
      </c>
      <c r="B16175">
        <v>0</v>
      </c>
      <c r="C16175" t="s">
        <v>4916</v>
      </c>
      <c r="D16175" t="s">
        <v>3</v>
      </c>
      <c r="F16175">
        <v>11</v>
      </c>
      <c r="G16175" t="s">
        <v>4932</v>
      </c>
      <c r="H16175">
        <v>99</v>
      </c>
      <c r="J16175" t="str">
        <f t="shared" si="252"/>
        <v>13134,0,M,B,,11,UN,99,</v>
      </c>
    </row>
    <row r="16176" spans="1:10">
      <c r="A16176">
        <v>13135</v>
      </c>
      <c r="B16176">
        <v>33</v>
      </c>
      <c r="C16176" t="s">
        <v>4916</v>
      </c>
      <c r="D16176" t="s">
        <v>4918</v>
      </c>
      <c r="E16176" t="s">
        <v>4919</v>
      </c>
      <c r="F16176">
        <v>11</v>
      </c>
      <c r="G16176" t="s">
        <v>4937</v>
      </c>
      <c r="H16176">
        <v>9</v>
      </c>
      <c r="J16176" t="str">
        <f t="shared" si="252"/>
        <v>13135,33,M,W,H,11,ST,9,</v>
      </c>
    </row>
    <row r="16177" spans="1:10">
      <c r="A16177">
        <v>13136</v>
      </c>
      <c r="B16177">
        <v>20</v>
      </c>
      <c r="C16177" t="s">
        <v>4916</v>
      </c>
      <c r="D16177" t="s">
        <v>3</v>
      </c>
      <c r="E16177" t="s">
        <v>4920</v>
      </c>
      <c r="F16177">
        <v>11</v>
      </c>
      <c r="G16177" t="s">
        <v>4935</v>
      </c>
      <c r="H16177">
        <v>53</v>
      </c>
      <c r="J16177" t="str">
        <f t="shared" si="252"/>
        <v>13136,20,M,B,N,11,AQ,53,</v>
      </c>
    </row>
    <row r="16178" spans="1:10">
      <c r="A16178">
        <v>13137</v>
      </c>
      <c r="B16178">
        <v>24</v>
      </c>
      <c r="C16178" t="s">
        <v>4916</v>
      </c>
      <c r="D16178" t="s">
        <v>3</v>
      </c>
      <c r="E16178" t="s">
        <v>4920</v>
      </c>
      <c r="F16178">
        <v>11</v>
      </c>
      <c r="G16178" t="s">
        <v>4937</v>
      </c>
      <c r="H16178">
        <v>18</v>
      </c>
      <c r="J16178" t="str">
        <f t="shared" si="252"/>
        <v>13137,24,M,B,N,11,ST,18,</v>
      </c>
    </row>
    <row r="16179" spans="1:10">
      <c r="A16179">
        <v>13137</v>
      </c>
      <c r="B16179">
        <v>23</v>
      </c>
      <c r="C16179" t="s">
        <v>4916</v>
      </c>
      <c r="D16179" t="s">
        <v>3</v>
      </c>
      <c r="E16179" t="s">
        <v>4920</v>
      </c>
      <c r="F16179">
        <v>11</v>
      </c>
      <c r="G16179" t="s">
        <v>4937</v>
      </c>
      <c r="H16179">
        <v>18</v>
      </c>
      <c r="J16179" t="str">
        <f t="shared" si="252"/>
        <v>13137,23,M,B,N,11,ST,18,</v>
      </c>
    </row>
    <row r="16180" spans="1:10">
      <c r="A16180">
        <v>13138</v>
      </c>
      <c r="B16180">
        <v>19</v>
      </c>
      <c r="C16180" t="s">
        <v>4916</v>
      </c>
      <c r="D16180" t="s">
        <v>4918</v>
      </c>
      <c r="E16180" t="s">
        <v>4920</v>
      </c>
      <c r="F16180">
        <v>20</v>
      </c>
      <c r="G16180" t="s">
        <v>4935</v>
      </c>
      <c r="H16180">
        <v>45</v>
      </c>
      <c r="J16180" t="str">
        <f t="shared" si="252"/>
        <v>13138,19,M,W,N,20,AQ,45,</v>
      </c>
    </row>
    <row r="16181" spans="1:10">
      <c r="A16181">
        <v>13139</v>
      </c>
      <c r="B16181">
        <v>0</v>
      </c>
      <c r="C16181" t="s">
        <v>4917</v>
      </c>
      <c r="D16181" t="s">
        <v>4917</v>
      </c>
      <c r="E16181" t="s">
        <v>4917</v>
      </c>
      <c r="F16181">
        <v>11</v>
      </c>
      <c r="G16181" t="s">
        <v>4932</v>
      </c>
      <c r="H16181">
        <v>99</v>
      </c>
      <c r="J16181" t="str">
        <f t="shared" si="252"/>
        <v>13139,0,U,U,U,11,UN,99,</v>
      </c>
    </row>
    <row r="16182" spans="1:10">
      <c r="A16182">
        <v>13140</v>
      </c>
      <c r="B16182">
        <v>0</v>
      </c>
      <c r="C16182" t="s">
        <v>4916</v>
      </c>
      <c r="D16182" t="s">
        <v>4918</v>
      </c>
      <c r="E16182" t="s">
        <v>4919</v>
      </c>
      <c r="F16182">
        <v>11</v>
      </c>
      <c r="G16182" t="s">
        <v>4932</v>
      </c>
      <c r="H16182">
        <v>5</v>
      </c>
      <c r="J16182" t="str">
        <f t="shared" si="252"/>
        <v>13140,0,M,W,H,11,UN,5,</v>
      </c>
    </row>
    <row r="16183" spans="1:10">
      <c r="A16183">
        <v>13140</v>
      </c>
      <c r="B16183">
        <v>0</v>
      </c>
      <c r="C16183" t="s">
        <v>4916</v>
      </c>
      <c r="D16183" t="s">
        <v>4918</v>
      </c>
      <c r="E16183" t="s">
        <v>4919</v>
      </c>
      <c r="F16183">
        <v>11</v>
      </c>
      <c r="G16183" t="s">
        <v>4932</v>
      </c>
      <c r="H16183">
        <v>5</v>
      </c>
      <c r="J16183" t="str">
        <f t="shared" si="252"/>
        <v>13140,0,M,W,H,11,UN,5,</v>
      </c>
    </row>
    <row r="16184" spans="1:10">
      <c r="A16184">
        <v>13141</v>
      </c>
      <c r="B16184">
        <v>16</v>
      </c>
      <c r="C16184" t="s">
        <v>4916</v>
      </c>
      <c r="D16184" t="s">
        <v>3</v>
      </c>
      <c r="E16184" t="s">
        <v>4920</v>
      </c>
      <c r="F16184">
        <v>11</v>
      </c>
      <c r="G16184" t="s">
        <v>4937</v>
      </c>
      <c r="H16184">
        <v>5</v>
      </c>
      <c r="J16184" t="str">
        <f t="shared" si="252"/>
        <v>13141,16,M,B,N,11,ST,5,</v>
      </c>
    </row>
    <row r="16185" spans="1:10">
      <c r="A16185">
        <v>13141</v>
      </c>
      <c r="B16185">
        <v>16</v>
      </c>
      <c r="C16185" t="s">
        <v>4916</v>
      </c>
      <c r="D16185" t="s">
        <v>3</v>
      </c>
      <c r="E16185" t="s">
        <v>4920</v>
      </c>
      <c r="F16185">
        <v>11</v>
      </c>
      <c r="G16185" t="s">
        <v>4937</v>
      </c>
      <c r="H16185">
        <v>5</v>
      </c>
      <c r="J16185" t="str">
        <f t="shared" si="252"/>
        <v>13141,16,M,B,N,11,ST,5,</v>
      </c>
    </row>
    <row r="16186" spans="1:10">
      <c r="A16186">
        <v>13141</v>
      </c>
      <c r="B16186">
        <v>16</v>
      </c>
      <c r="C16186" t="s">
        <v>4916</v>
      </c>
      <c r="D16186" t="s">
        <v>3</v>
      </c>
      <c r="E16186" t="s">
        <v>4920</v>
      </c>
      <c r="F16186">
        <v>11</v>
      </c>
      <c r="G16186" t="s">
        <v>4937</v>
      </c>
      <c r="H16186">
        <v>5</v>
      </c>
      <c r="J16186" t="str">
        <f t="shared" si="252"/>
        <v>13141,16,M,B,N,11,ST,5,</v>
      </c>
    </row>
    <row r="16187" spans="1:10">
      <c r="A16187">
        <v>13141</v>
      </c>
      <c r="B16187">
        <v>15</v>
      </c>
      <c r="C16187" t="s">
        <v>4916</v>
      </c>
      <c r="D16187" t="s">
        <v>3</v>
      </c>
      <c r="E16187" t="s">
        <v>4920</v>
      </c>
      <c r="F16187">
        <v>11</v>
      </c>
      <c r="G16187" t="s">
        <v>4937</v>
      </c>
      <c r="H16187">
        <v>5</v>
      </c>
      <c r="J16187" t="str">
        <f t="shared" si="252"/>
        <v>13141,15,M,B,N,11,ST,5,</v>
      </c>
    </row>
    <row r="16188" spans="1:10">
      <c r="A16188">
        <v>13142</v>
      </c>
      <c r="B16188">
        <v>39</v>
      </c>
      <c r="C16188" t="s">
        <v>4916</v>
      </c>
      <c r="D16188" t="s">
        <v>6</v>
      </c>
      <c r="E16188" t="s">
        <v>4920</v>
      </c>
      <c r="F16188">
        <v>11</v>
      </c>
      <c r="G16188" t="s">
        <v>4946</v>
      </c>
      <c r="H16188">
        <v>45</v>
      </c>
      <c r="J16188" t="str">
        <f t="shared" si="252"/>
        <v>13142,39,M,A,N,11,OK,45,</v>
      </c>
    </row>
    <row r="16189" spans="1:10">
      <c r="A16189">
        <v>13143</v>
      </c>
      <c r="B16189">
        <v>39</v>
      </c>
      <c r="C16189" t="s">
        <v>12</v>
      </c>
      <c r="D16189" t="s">
        <v>4918</v>
      </c>
      <c r="E16189" t="s">
        <v>4920</v>
      </c>
      <c r="F16189">
        <v>90</v>
      </c>
      <c r="G16189" t="s">
        <v>4934</v>
      </c>
      <c r="H16189">
        <v>60</v>
      </c>
      <c r="J16189" t="str">
        <f t="shared" si="252"/>
        <v>13143,39,F,W,N,90,DA,60,</v>
      </c>
    </row>
    <row r="16190" spans="1:10">
      <c r="A16190">
        <v>13144</v>
      </c>
      <c r="B16190">
        <v>0</v>
      </c>
      <c r="C16190" t="s">
        <v>4917</v>
      </c>
      <c r="D16190" t="s">
        <v>4917</v>
      </c>
      <c r="E16190" t="s">
        <v>4917</v>
      </c>
      <c r="F16190">
        <v>11</v>
      </c>
      <c r="G16190" t="s">
        <v>4932</v>
      </c>
      <c r="H16190">
        <v>99</v>
      </c>
      <c r="J16190" t="str">
        <f t="shared" si="252"/>
        <v>13144,0,U,U,U,11,UN,99,</v>
      </c>
    </row>
    <row r="16191" spans="1:10">
      <c r="A16191">
        <v>13145</v>
      </c>
      <c r="B16191">
        <v>0</v>
      </c>
      <c r="C16191" t="s">
        <v>4916</v>
      </c>
      <c r="D16191" t="s">
        <v>3</v>
      </c>
      <c r="E16191" t="s">
        <v>4920</v>
      </c>
      <c r="F16191">
        <v>11</v>
      </c>
      <c r="G16191" t="s">
        <v>4932</v>
      </c>
      <c r="H16191">
        <v>3</v>
      </c>
      <c r="J16191" t="str">
        <f t="shared" si="252"/>
        <v>13145,0,M,B,N,11,UN,3,</v>
      </c>
    </row>
    <row r="16192" spans="1:10">
      <c r="A16192">
        <v>13145</v>
      </c>
      <c r="B16192">
        <v>0</v>
      </c>
      <c r="C16192" t="s">
        <v>4916</v>
      </c>
      <c r="D16192" t="s">
        <v>3</v>
      </c>
      <c r="E16192" t="s">
        <v>4920</v>
      </c>
      <c r="F16192">
        <v>11</v>
      </c>
      <c r="G16192" t="s">
        <v>4932</v>
      </c>
      <c r="H16192">
        <v>3</v>
      </c>
      <c r="J16192" t="str">
        <f t="shared" si="252"/>
        <v>13145,0,M,B,N,11,UN,3,</v>
      </c>
    </row>
    <row r="16193" spans="1:10">
      <c r="A16193">
        <v>13145</v>
      </c>
      <c r="B16193">
        <v>0</v>
      </c>
      <c r="C16193" t="s">
        <v>4916</v>
      </c>
      <c r="D16193" t="s">
        <v>3</v>
      </c>
      <c r="E16193" t="s">
        <v>4920</v>
      </c>
      <c r="F16193">
        <v>11</v>
      </c>
      <c r="G16193" t="s">
        <v>4932</v>
      </c>
      <c r="H16193">
        <v>3</v>
      </c>
      <c r="J16193" t="str">
        <f t="shared" si="252"/>
        <v>13145,0,M,B,N,11,UN,3,</v>
      </c>
    </row>
    <row r="16194" spans="1:10">
      <c r="A16194">
        <v>13146</v>
      </c>
      <c r="B16194">
        <v>0</v>
      </c>
      <c r="C16194" t="s">
        <v>4916</v>
      </c>
      <c r="D16194" t="s">
        <v>3</v>
      </c>
      <c r="E16194" t="s">
        <v>4920</v>
      </c>
      <c r="F16194">
        <v>12</v>
      </c>
      <c r="G16194" t="s">
        <v>4932</v>
      </c>
      <c r="H16194">
        <v>43</v>
      </c>
      <c r="J16194" t="str">
        <f t="shared" ref="J16194:J16257" si="253">A16194&amp;","&amp;B16194&amp;","&amp;C16194&amp;","&amp;D16194&amp;","&amp;E16194&amp;","&amp;F16194&amp;","&amp;G16194&amp;","&amp;H16194&amp;","&amp;I16194</f>
        <v>13146,0,M,B,N,12,UN,43,</v>
      </c>
    </row>
    <row r="16195" spans="1:10">
      <c r="A16195">
        <v>13146</v>
      </c>
      <c r="B16195">
        <v>0</v>
      </c>
      <c r="C16195" t="s">
        <v>4916</v>
      </c>
      <c r="D16195" t="s">
        <v>3</v>
      </c>
      <c r="E16195" t="s">
        <v>4920</v>
      </c>
      <c r="F16195">
        <v>12</v>
      </c>
      <c r="G16195" t="s">
        <v>4932</v>
      </c>
      <c r="H16195">
        <v>43</v>
      </c>
      <c r="J16195" t="str">
        <f t="shared" si="253"/>
        <v>13146,0,M,B,N,12,UN,43,</v>
      </c>
    </row>
    <row r="16196" spans="1:10">
      <c r="A16196">
        <v>13147</v>
      </c>
      <c r="B16196">
        <v>23</v>
      </c>
      <c r="C16196" t="s">
        <v>4916</v>
      </c>
      <c r="D16196" t="s">
        <v>4918</v>
      </c>
      <c r="E16196" t="s">
        <v>4920</v>
      </c>
      <c r="F16196">
        <v>20</v>
      </c>
      <c r="G16196" t="s">
        <v>4952</v>
      </c>
      <c r="H16196">
        <v>60</v>
      </c>
      <c r="J16196" t="str">
        <f t="shared" si="253"/>
        <v>13147,23,M,W,N,20,SF,60,</v>
      </c>
    </row>
    <row r="16197" spans="1:10">
      <c r="A16197">
        <v>13148</v>
      </c>
      <c r="B16197">
        <v>23</v>
      </c>
      <c r="C16197" t="s">
        <v>4916</v>
      </c>
      <c r="D16197" t="s">
        <v>3</v>
      </c>
      <c r="E16197" t="s">
        <v>4920</v>
      </c>
      <c r="F16197">
        <v>40</v>
      </c>
      <c r="G16197" t="s">
        <v>4935</v>
      </c>
      <c r="H16197">
        <v>45</v>
      </c>
      <c r="J16197" t="str">
        <f t="shared" si="253"/>
        <v>13148,23,M,B,N,40,AQ,45,</v>
      </c>
    </row>
    <row r="16198" spans="1:10">
      <c r="A16198">
        <v>13149</v>
      </c>
      <c r="B16198">
        <v>34</v>
      </c>
      <c r="C16198" t="s">
        <v>4916</v>
      </c>
      <c r="D16198" t="s">
        <v>4918</v>
      </c>
      <c r="E16198" t="s">
        <v>4919</v>
      </c>
      <c r="F16198">
        <v>40</v>
      </c>
      <c r="G16198" t="s">
        <v>4934</v>
      </c>
      <c r="H16198">
        <v>60</v>
      </c>
      <c r="J16198" t="str">
        <f t="shared" si="253"/>
        <v>13149,34,M,W,H,40,DA,60,</v>
      </c>
    </row>
    <row r="16199" spans="1:10">
      <c r="A16199">
        <v>13150</v>
      </c>
      <c r="B16199">
        <v>31</v>
      </c>
      <c r="C16199" t="s">
        <v>4916</v>
      </c>
      <c r="D16199" t="s">
        <v>4918</v>
      </c>
      <c r="E16199" t="s">
        <v>4920</v>
      </c>
      <c r="F16199">
        <v>20</v>
      </c>
      <c r="G16199" t="s">
        <v>4935</v>
      </c>
      <c r="H16199">
        <v>45</v>
      </c>
      <c r="J16199" t="str">
        <f t="shared" si="253"/>
        <v>13150,31,M,W,N,20,AQ,45,</v>
      </c>
    </row>
    <row r="16200" spans="1:10">
      <c r="A16200">
        <v>13151</v>
      </c>
      <c r="B16200">
        <v>25</v>
      </c>
      <c r="C16200" t="s">
        <v>4916</v>
      </c>
      <c r="D16200" t="s">
        <v>3</v>
      </c>
      <c r="E16200" t="s">
        <v>4920</v>
      </c>
      <c r="F16200">
        <v>11</v>
      </c>
      <c r="G16200" t="s">
        <v>4937</v>
      </c>
      <c r="H16200">
        <v>6</v>
      </c>
      <c r="J16200" t="str">
        <f t="shared" si="253"/>
        <v>13151,25,M,B,N,11,ST,6,</v>
      </c>
    </row>
    <row r="16201" spans="1:10">
      <c r="A16201">
        <v>13151</v>
      </c>
      <c r="B16201">
        <v>32</v>
      </c>
      <c r="C16201" t="s">
        <v>4916</v>
      </c>
      <c r="D16201" t="s">
        <v>3</v>
      </c>
      <c r="E16201" t="s">
        <v>4920</v>
      </c>
      <c r="F16201">
        <v>11</v>
      </c>
      <c r="G16201" t="s">
        <v>4937</v>
      </c>
      <c r="H16201">
        <v>6</v>
      </c>
      <c r="J16201" t="str">
        <f t="shared" si="253"/>
        <v>13151,32,M,B,N,11,ST,6,</v>
      </c>
    </row>
    <row r="16202" spans="1:10">
      <c r="A16202">
        <v>13152</v>
      </c>
      <c r="B16202">
        <v>75</v>
      </c>
      <c r="C16202" t="s">
        <v>4916</v>
      </c>
      <c r="D16202" t="s">
        <v>4918</v>
      </c>
      <c r="E16202" t="s">
        <v>4920</v>
      </c>
      <c r="F16202">
        <v>11</v>
      </c>
      <c r="G16202" t="s">
        <v>4944</v>
      </c>
      <c r="H16202">
        <v>45</v>
      </c>
      <c r="J16202" t="str">
        <f t="shared" si="253"/>
        <v>13152,75,M,W,N,11,WI,45,</v>
      </c>
    </row>
    <row r="16203" spans="1:10">
      <c r="A16203">
        <v>13153</v>
      </c>
      <c r="B16203">
        <v>47</v>
      </c>
      <c r="C16203" t="s">
        <v>4916</v>
      </c>
      <c r="D16203" t="s">
        <v>6</v>
      </c>
      <c r="E16203" t="s">
        <v>4920</v>
      </c>
      <c r="F16203">
        <v>11</v>
      </c>
      <c r="G16203" t="s">
        <v>4934</v>
      </c>
      <c r="H16203">
        <v>60</v>
      </c>
      <c r="J16203" t="str">
        <f t="shared" si="253"/>
        <v>13153,47,M,A,N,11,DA,60,</v>
      </c>
    </row>
    <row r="16204" spans="1:10">
      <c r="A16204">
        <v>13154</v>
      </c>
      <c r="B16204">
        <v>21</v>
      </c>
      <c r="C16204" t="s">
        <v>4916</v>
      </c>
      <c r="D16204" t="s">
        <v>3</v>
      </c>
      <c r="E16204" t="s">
        <v>4920</v>
      </c>
      <c r="F16204">
        <v>11</v>
      </c>
      <c r="G16204" t="s">
        <v>4935</v>
      </c>
      <c r="H16204">
        <v>18</v>
      </c>
      <c r="J16204" t="str">
        <f t="shared" si="253"/>
        <v>13154,21,M,B,N,11,AQ,18,</v>
      </c>
    </row>
    <row r="16205" spans="1:10">
      <c r="A16205">
        <v>13155</v>
      </c>
      <c r="B16205">
        <v>29</v>
      </c>
      <c r="C16205" t="s">
        <v>12</v>
      </c>
      <c r="D16205" t="s">
        <v>3</v>
      </c>
      <c r="E16205" t="s">
        <v>4920</v>
      </c>
      <c r="F16205">
        <v>90</v>
      </c>
      <c r="G16205" t="s">
        <v>4942</v>
      </c>
      <c r="H16205">
        <v>45</v>
      </c>
      <c r="J16205" t="str">
        <f t="shared" si="253"/>
        <v>13155,29,F,B,N,90,HU,45,</v>
      </c>
    </row>
    <row r="16206" spans="1:10">
      <c r="A16206">
        <v>13156</v>
      </c>
      <c r="B16206">
        <v>31</v>
      </c>
      <c r="C16206" t="s">
        <v>4916</v>
      </c>
      <c r="D16206" t="s">
        <v>4918</v>
      </c>
      <c r="E16206" t="s">
        <v>4920</v>
      </c>
      <c r="F16206">
        <v>11</v>
      </c>
      <c r="G16206" t="s">
        <v>4937</v>
      </c>
      <c r="H16206">
        <v>80</v>
      </c>
      <c r="I16206" t="s">
        <v>8</v>
      </c>
      <c r="J16206" t="str">
        <f t="shared" si="253"/>
        <v>13156,31,M,W,N,11,ST,80,E</v>
      </c>
    </row>
    <row r="16207" spans="1:10">
      <c r="A16207">
        <v>13157</v>
      </c>
      <c r="B16207">
        <v>0</v>
      </c>
      <c r="C16207" t="s">
        <v>4917</v>
      </c>
      <c r="D16207" t="s">
        <v>4917</v>
      </c>
      <c r="E16207" t="s">
        <v>4917</v>
      </c>
      <c r="F16207">
        <v>12</v>
      </c>
      <c r="G16207" t="s">
        <v>4932</v>
      </c>
      <c r="H16207">
        <v>99</v>
      </c>
      <c r="J16207" t="str">
        <f t="shared" si="253"/>
        <v>13157,0,U,U,U,12,UN,99,</v>
      </c>
    </row>
    <row r="16208" spans="1:10">
      <c r="A16208">
        <v>13158</v>
      </c>
      <c r="B16208">
        <v>0</v>
      </c>
      <c r="C16208" t="s">
        <v>4917</v>
      </c>
      <c r="D16208" t="s">
        <v>4917</v>
      </c>
      <c r="E16208" t="s">
        <v>4917</v>
      </c>
      <c r="F16208">
        <v>12</v>
      </c>
      <c r="G16208" t="s">
        <v>4932</v>
      </c>
      <c r="H16208">
        <v>99</v>
      </c>
      <c r="J16208" t="str">
        <f t="shared" si="253"/>
        <v>13158,0,U,U,U,12,UN,99,</v>
      </c>
    </row>
    <row r="16209" spans="1:10">
      <c r="A16209">
        <v>13159</v>
      </c>
      <c r="B16209">
        <v>26</v>
      </c>
      <c r="C16209" t="s">
        <v>12</v>
      </c>
      <c r="D16209" t="s">
        <v>4918</v>
      </c>
      <c r="E16209" t="s">
        <v>4919</v>
      </c>
      <c r="F16209">
        <v>20</v>
      </c>
      <c r="G16209" t="s">
        <v>4942</v>
      </c>
      <c r="H16209">
        <v>45</v>
      </c>
      <c r="J16209" t="str">
        <f t="shared" si="253"/>
        <v>13159,26,F,W,H,20,HU,45,</v>
      </c>
    </row>
    <row r="16210" spans="1:10">
      <c r="A16210">
        <v>13160</v>
      </c>
      <c r="B16210">
        <v>0</v>
      </c>
      <c r="C16210" t="s">
        <v>4917</v>
      </c>
      <c r="D16210" t="s">
        <v>4917</v>
      </c>
      <c r="E16210" t="s">
        <v>4917</v>
      </c>
      <c r="F16210">
        <v>30</v>
      </c>
      <c r="G16210" t="s">
        <v>4932</v>
      </c>
      <c r="H16210">
        <v>99</v>
      </c>
      <c r="J16210" t="str">
        <f t="shared" si="253"/>
        <v>13160,0,U,U,U,30,UN,99,</v>
      </c>
    </row>
    <row r="16211" spans="1:10">
      <c r="A16211">
        <v>13161</v>
      </c>
      <c r="B16211">
        <v>64</v>
      </c>
      <c r="C16211" t="s">
        <v>4916</v>
      </c>
      <c r="D16211" t="s">
        <v>4918</v>
      </c>
      <c r="E16211" t="s">
        <v>4920</v>
      </c>
      <c r="F16211">
        <v>40</v>
      </c>
      <c r="G16211" t="s">
        <v>4957</v>
      </c>
      <c r="H16211">
        <v>60</v>
      </c>
      <c r="J16211" t="str">
        <f t="shared" si="253"/>
        <v>13161,64,M,W,N,40,CW,60,</v>
      </c>
    </row>
    <row r="16212" spans="1:10">
      <c r="A16212">
        <v>13162</v>
      </c>
      <c r="B16212">
        <v>87</v>
      </c>
      <c r="C16212" t="s">
        <v>4916</v>
      </c>
      <c r="D16212" t="s">
        <v>4918</v>
      </c>
      <c r="E16212" t="s">
        <v>4920</v>
      </c>
      <c r="F16212">
        <v>12</v>
      </c>
      <c r="G16212" t="s">
        <v>4944</v>
      </c>
      <c r="H16212">
        <v>60</v>
      </c>
      <c r="J16212" t="str">
        <f t="shared" si="253"/>
        <v>13162,87,M,W,N,12,WI,60,</v>
      </c>
    </row>
    <row r="16213" spans="1:10">
      <c r="A16213">
        <v>13163</v>
      </c>
      <c r="B16213">
        <v>0</v>
      </c>
      <c r="C16213" t="s">
        <v>4917</v>
      </c>
      <c r="D16213" t="s">
        <v>4917</v>
      </c>
      <c r="E16213" t="s">
        <v>4917</v>
      </c>
      <c r="F16213">
        <v>11</v>
      </c>
      <c r="G16213" t="s">
        <v>4932</v>
      </c>
      <c r="H16213">
        <v>99</v>
      </c>
      <c r="J16213" t="str">
        <f t="shared" si="253"/>
        <v>13163,0,U,U,U,11,UN,99,</v>
      </c>
    </row>
    <row r="16214" spans="1:10">
      <c r="A16214">
        <v>13164</v>
      </c>
      <c r="B16214">
        <v>0</v>
      </c>
      <c r="C16214" t="s">
        <v>4917</v>
      </c>
      <c r="D16214" t="s">
        <v>4917</v>
      </c>
      <c r="E16214" t="s">
        <v>4917</v>
      </c>
      <c r="F16214">
        <v>90</v>
      </c>
      <c r="G16214" t="s">
        <v>4932</v>
      </c>
      <c r="H16214">
        <v>99</v>
      </c>
      <c r="J16214" t="str">
        <f t="shared" si="253"/>
        <v>13164,0,U,U,U,90,UN,99,</v>
      </c>
    </row>
    <row r="16215" spans="1:10">
      <c r="A16215">
        <v>13165</v>
      </c>
      <c r="B16215">
        <v>33</v>
      </c>
      <c r="C16215" t="s">
        <v>4916</v>
      </c>
      <c r="D16215" t="s">
        <v>3</v>
      </c>
      <c r="E16215" t="s">
        <v>4920</v>
      </c>
      <c r="F16215">
        <v>20</v>
      </c>
      <c r="G16215" t="s">
        <v>4933</v>
      </c>
      <c r="H16215">
        <v>45</v>
      </c>
      <c r="J16215" t="str">
        <f t="shared" si="253"/>
        <v>13165,33,M,B,N,20,GF,45,</v>
      </c>
    </row>
    <row r="16216" spans="1:10">
      <c r="A16216">
        <v>13166</v>
      </c>
      <c r="B16216">
        <v>0</v>
      </c>
      <c r="C16216" t="s">
        <v>4917</v>
      </c>
      <c r="D16216" t="s">
        <v>4917</v>
      </c>
      <c r="F16216">
        <v>20</v>
      </c>
      <c r="G16216" t="s">
        <v>4932</v>
      </c>
      <c r="H16216">
        <v>99</v>
      </c>
      <c r="J16216" t="str">
        <f t="shared" si="253"/>
        <v>13166,0,U,U,,20,UN,99,</v>
      </c>
    </row>
    <row r="16217" spans="1:10">
      <c r="A16217">
        <v>13167</v>
      </c>
      <c r="B16217">
        <v>33</v>
      </c>
      <c r="C16217" t="s">
        <v>4916</v>
      </c>
      <c r="D16217" t="s">
        <v>4918</v>
      </c>
      <c r="E16217" t="s">
        <v>4920</v>
      </c>
      <c r="F16217">
        <v>12</v>
      </c>
      <c r="G16217" t="s">
        <v>4935</v>
      </c>
      <c r="H16217">
        <v>45</v>
      </c>
      <c r="J16217" t="str">
        <f t="shared" si="253"/>
        <v>13167,33,M,W,N,12,AQ,45,</v>
      </c>
    </row>
    <row r="16218" spans="1:10">
      <c r="A16218">
        <v>13168</v>
      </c>
      <c r="B16218">
        <v>43</v>
      </c>
      <c r="C16218" t="s">
        <v>4916</v>
      </c>
      <c r="D16218" t="s">
        <v>3</v>
      </c>
      <c r="E16218" t="s">
        <v>4920</v>
      </c>
      <c r="F16218">
        <v>40</v>
      </c>
      <c r="G16218" t="s">
        <v>4944</v>
      </c>
      <c r="H16218">
        <v>45</v>
      </c>
      <c r="J16218" t="str">
        <f t="shared" si="253"/>
        <v>13168,43,M,B,N,40,WI,45,</v>
      </c>
    </row>
    <row r="16219" spans="1:10">
      <c r="A16219">
        <v>13169</v>
      </c>
      <c r="B16219">
        <v>16</v>
      </c>
      <c r="C16219" t="s">
        <v>4916</v>
      </c>
      <c r="D16219" t="s">
        <v>3</v>
      </c>
      <c r="E16219" t="s">
        <v>4920</v>
      </c>
      <c r="F16219">
        <v>12</v>
      </c>
      <c r="G16219" t="s">
        <v>4937</v>
      </c>
      <c r="H16219">
        <v>3</v>
      </c>
      <c r="J16219" t="str">
        <f t="shared" si="253"/>
        <v>13169,16,M,B,N,12,ST,3,</v>
      </c>
    </row>
    <row r="16220" spans="1:10">
      <c r="A16220">
        <v>13170</v>
      </c>
      <c r="B16220">
        <v>30</v>
      </c>
      <c r="C16220" t="s">
        <v>12</v>
      </c>
      <c r="D16220" t="s">
        <v>3</v>
      </c>
      <c r="E16220" t="s">
        <v>4920</v>
      </c>
      <c r="F16220">
        <v>20</v>
      </c>
      <c r="G16220" t="s">
        <v>4942</v>
      </c>
      <c r="H16220">
        <v>80</v>
      </c>
      <c r="I16220" t="s">
        <v>8</v>
      </c>
      <c r="J16220" t="str">
        <f t="shared" si="253"/>
        <v>13170,30,F,B,N,20,HU,80,E</v>
      </c>
    </row>
    <row r="16221" spans="1:10">
      <c r="A16221">
        <v>13171</v>
      </c>
      <c r="B16221">
        <v>21</v>
      </c>
      <c r="C16221" t="s">
        <v>4916</v>
      </c>
      <c r="D16221" t="s">
        <v>3</v>
      </c>
      <c r="E16221" t="s">
        <v>4920</v>
      </c>
      <c r="F16221">
        <v>12</v>
      </c>
      <c r="G16221" t="s">
        <v>4935</v>
      </c>
      <c r="H16221">
        <v>18</v>
      </c>
      <c r="J16221" t="str">
        <f t="shared" si="253"/>
        <v>13171,21,M,B,N,12,AQ,18,</v>
      </c>
    </row>
    <row r="16222" spans="1:10">
      <c r="A16222">
        <v>13172</v>
      </c>
      <c r="B16222">
        <v>40</v>
      </c>
      <c r="C16222" t="s">
        <v>4916</v>
      </c>
      <c r="D16222" t="s">
        <v>4918</v>
      </c>
      <c r="E16222" t="s">
        <v>4919</v>
      </c>
      <c r="F16222">
        <v>20</v>
      </c>
      <c r="G16222" t="s">
        <v>4935</v>
      </c>
      <c r="H16222">
        <v>44</v>
      </c>
      <c r="J16222" t="str">
        <f t="shared" si="253"/>
        <v>13172,40,M,W,H,20,AQ,44,</v>
      </c>
    </row>
    <row r="16223" spans="1:10">
      <c r="A16223">
        <v>13173</v>
      </c>
      <c r="B16223">
        <v>25</v>
      </c>
      <c r="C16223" t="s">
        <v>4916</v>
      </c>
      <c r="D16223" t="s">
        <v>4918</v>
      </c>
      <c r="E16223" t="s">
        <v>4919</v>
      </c>
      <c r="F16223">
        <v>20</v>
      </c>
      <c r="G16223" t="s">
        <v>4957</v>
      </c>
      <c r="H16223">
        <v>45</v>
      </c>
      <c r="J16223" t="str">
        <f t="shared" si="253"/>
        <v>13173,25,M,W,H,20,CW,45,</v>
      </c>
    </row>
    <row r="16224" spans="1:10">
      <c r="A16224">
        <v>13174</v>
      </c>
      <c r="B16224">
        <v>30</v>
      </c>
      <c r="C16224" t="s">
        <v>4916</v>
      </c>
      <c r="D16224" t="s">
        <v>4918</v>
      </c>
      <c r="E16224" t="s">
        <v>4919</v>
      </c>
      <c r="F16224">
        <v>11</v>
      </c>
      <c r="G16224" t="s">
        <v>4932</v>
      </c>
      <c r="H16224">
        <v>81</v>
      </c>
      <c r="I16224" t="s">
        <v>6</v>
      </c>
      <c r="J16224" t="str">
        <f t="shared" si="253"/>
        <v>13174,30,M,W,H,11,UN,81,A</v>
      </c>
    </row>
    <row r="16225" spans="1:10">
      <c r="A16225">
        <v>13175</v>
      </c>
      <c r="B16225">
        <v>51</v>
      </c>
      <c r="C16225" t="s">
        <v>4916</v>
      </c>
      <c r="D16225" t="s">
        <v>4918</v>
      </c>
      <c r="E16225" t="s">
        <v>4920</v>
      </c>
      <c r="F16225">
        <v>12</v>
      </c>
      <c r="G16225" t="s">
        <v>4939</v>
      </c>
      <c r="H16225">
        <v>99</v>
      </c>
      <c r="J16225" t="str">
        <f t="shared" si="253"/>
        <v>13175,51,M,W,N,12,FR,99,</v>
      </c>
    </row>
    <row r="16226" spans="1:10">
      <c r="A16226">
        <v>13176</v>
      </c>
      <c r="B16226">
        <v>50</v>
      </c>
      <c r="C16226" t="s">
        <v>4916</v>
      </c>
      <c r="D16226" t="s">
        <v>4918</v>
      </c>
      <c r="E16226" t="s">
        <v>4920</v>
      </c>
      <c r="F16226">
        <v>90</v>
      </c>
      <c r="G16226" t="s">
        <v>4933</v>
      </c>
      <c r="H16226">
        <v>45</v>
      </c>
      <c r="J16226" t="str">
        <f t="shared" si="253"/>
        <v>13176,50,M,W,N,90,GF,45,</v>
      </c>
    </row>
    <row r="16227" spans="1:10">
      <c r="A16227">
        <v>13177</v>
      </c>
      <c r="B16227">
        <v>48</v>
      </c>
      <c r="C16227" t="s">
        <v>12</v>
      </c>
      <c r="D16227" t="s">
        <v>4918</v>
      </c>
      <c r="E16227" t="s">
        <v>4920</v>
      </c>
      <c r="F16227">
        <v>14</v>
      </c>
      <c r="G16227" t="s">
        <v>4935</v>
      </c>
      <c r="H16227">
        <v>80</v>
      </c>
      <c r="I16227" t="s">
        <v>8</v>
      </c>
      <c r="J16227" t="str">
        <f t="shared" si="253"/>
        <v>13177,48,F,W,N,14,AQ,80,E</v>
      </c>
    </row>
    <row r="16228" spans="1:10">
      <c r="A16228">
        <v>13178</v>
      </c>
      <c r="B16228">
        <v>52</v>
      </c>
      <c r="C16228" t="s">
        <v>4916</v>
      </c>
      <c r="D16228" t="s">
        <v>4918</v>
      </c>
      <c r="E16228" t="s">
        <v>4919</v>
      </c>
      <c r="F16228">
        <v>20</v>
      </c>
      <c r="G16228" t="s">
        <v>4935</v>
      </c>
      <c r="H16228">
        <v>60</v>
      </c>
      <c r="J16228" t="str">
        <f t="shared" si="253"/>
        <v>13178,52,M,W,H,20,AQ,60,</v>
      </c>
    </row>
    <row r="16229" spans="1:10">
      <c r="A16229">
        <v>13178</v>
      </c>
      <c r="B16229">
        <v>31</v>
      </c>
      <c r="C16229" t="s">
        <v>4916</v>
      </c>
      <c r="D16229" t="s">
        <v>4918</v>
      </c>
      <c r="E16229" t="s">
        <v>4919</v>
      </c>
      <c r="F16229">
        <v>20</v>
      </c>
      <c r="G16229" t="s">
        <v>4935</v>
      </c>
      <c r="H16229">
        <v>60</v>
      </c>
      <c r="J16229" t="str">
        <f t="shared" si="253"/>
        <v>13178,31,M,W,H,20,AQ,60,</v>
      </c>
    </row>
    <row r="16230" spans="1:10">
      <c r="A16230">
        <v>13178</v>
      </c>
      <c r="B16230">
        <v>42</v>
      </c>
      <c r="C16230" t="s">
        <v>4916</v>
      </c>
      <c r="D16230" t="s">
        <v>4918</v>
      </c>
      <c r="E16230" t="s">
        <v>4919</v>
      </c>
      <c r="F16230">
        <v>20</v>
      </c>
      <c r="G16230" t="s">
        <v>4935</v>
      </c>
      <c r="H16230">
        <v>60</v>
      </c>
      <c r="J16230" t="str">
        <f t="shared" si="253"/>
        <v>13178,42,M,W,H,20,AQ,60,</v>
      </c>
    </row>
    <row r="16231" spans="1:10">
      <c r="A16231">
        <v>13178</v>
      </c>
      <c r="B16231">
        <v>45</v>
      </c>
      <c r="C16231" t="s">
        <v>4916</v>
      </c>
      <c r="D16231" t="s">
        <v>4918</v>
      </c>
      <c r="E16231" t="s">
        <v>4919</v>
      </c>
      <c r="F16231">
        <v>20</v>
      </c>
      <c r="G16231" t="s">
        <v>4935</v>
      </c>
      <c r="H16231">
        <v>60</v>
      </c>
      <c r="J16231" t="str">
        <f t="shared" si="253"/>
        <v>13178,45,M,W,H,20,AQ,60,</v>
      </c>
    </row>
    <row r="16232" spans="1:10">
      <c r="A16232">
        <v>13179</v>
      </c>
      <c r="B16232">
        <v>20</v>
      </c>
      <c r="C16232" t="s">
        <v>4916</v>
      </c>
      <c r="D16232" t="s">
        <v>4918</v>
      </c>
      <c r="E16232" t="s">
        <v>4920</v>
      </c>
      <c r="F16232">
        <v>12</v>
      </c>
      <c r="G16232" t="s">
        <v>4947</v>
      </c>
      <c r="H16232">
        <v>45</v>
      </c>
      <c r="J16232" t="str">
        <f t="shared" si="253"/>
        <v>13179,20,M,W,N,12,BR,45,</v>
      </c>
    </row>
    <row r="16233" spans="1:10">
      <c r="A16233">
        <v>13180</v>
      </c>
      <c r="B16233">
        <v>0</v>
      </c>
      <c r="C16233" t="s">
        <v>4917</v>
      </c>
      <c r="D16233" t="s">
        <v>4917</v>
      </c>
      <c r="E16233" t="s">
        <v>4917</v>
      </c>
      <c r="F16233">
        <v>12</v>
      </c>
      <c r="G16233" t="s">
        <v>4932</v>
      </c>
      <c r="H16233">
        <v>99</v>
      </c>
      <c r="J16233" t="str">
        <f t="shared" si="253"/>
        <v>13180,0,U,U,U,12,UN,99,</v>
      </c>
    </row>
    <row r="16234" spans="1:10">
      <c r="A16234">
        <v>13181</v>
      </c>
      <c r="B16234">
        <v>18</v>
      </c>
      <c r="C16234" t="s">
        <v>4916</v>
      </c>
      <c r="D16234" t="s">
        <v>4918</v>
      </c>
      <c r="E16234" t="s">
        <v>4920</v>
      </c>
      <c r="F16234">
        <v>12</v>
      </c>
      <c r="G16234" t="s">
        <v>4935</v>
      </c>
      <c r="H16234">
        <v>3</v>
      </c>
      <c r="J16234" t="str">
        <f t="shared" si="253"/>
        <v>13181,18,M,W,N,12,AQ,3,</v>
      </c>
    </row>
    <row r="16235" spans="1:10">
      <c r="A16235">
        <v>13181</v>
      </c>
      <c r="B16235">
        <v>22</v>
      </c>
      <c r="C16235" t="s">
        <v>4916</v>
      </c>
      <c r="D16235" t="s">
        <v>4918</v>
      </c>
      <c r="E16235" t="s">
        <v>4919</v>
      </c>
      <c r="F16235">
        <v>12</v>
      </c>
      <c r="G16235" t="s">
        <v>4935</v>
      </c>
      <c r="H16235">
        <v>3</v>
      </c>
      <c r="J16235" t="str">
        <f t="shared" si="253"/>
        <v>13181,22,M,W,H,12,AQ,3,</v>
      </c>
    </row>
    <row r="16236" spans="1:10">
      <c r="A16236">
        <v>13182</v>
      </c>
      <c r="B16236">
        <v>32</v>
      </c>
      <c r="C16236" t="s">
        <v>4916</v>
      </c>
      <c r="D16236" t="s">
        <v>4918</v>
      </c>
      <c r="E16236" t="s">
        <v>4919</v>
      </c>
      <c r="F16236">
        <v>12</v>
      </c>
      <c r="G16236" t="s">
        <v>4935</v>
      </c>
      <c r="H16236">
        <v>18</v>
      </c>
      <c r="J16236" t="str">
        <f t="shared" si="253"/>
        <v>13182,32,M,W,H,12,AQ,18,</v>
      </c>
    </row>
    <row r="16237" spans="1:10">
      <c r="A16237">
        <v>13182</v>
      </c>
      <c r="B16237">
        <v>22</v>
      </c>
      <c r="C16237" t="s">
        <v>4916</v>
      </c>
      <c r="D16237" t="s">
        <v>4918</v>
      </c>
      <c r="E16237" t="s">
        <v>4919</v>
      </c>
      <c r="F16237">
        <v>12</v>
      </c>
      <c r="G16237" t="s">
        <v>4935</v>
      </c>
      <c r="H16237">
        <v>18</v>
      </c>
      <c r="J16237" t="str">
        <f t="shared" si="253"/>
        <v>13182,22,M,W,H,12,AQ,18,</v>
      </c>
    </row>
    <row r="16238" spans="1:10">
      <c r="A16238">
        <v>13183</v>
      </c>
      <c r="B16238">
        <v>30</v>
      </c>
      <c r="C16238" t="s">
        <v>4916</v>
      </c>
      <c r="D16238" t="s">
        <v>4918</v>
      </c>
      <c r="E16238" t="s">
        <v>4919</v>
      </c>
      <c r="F16238">
        <v>12</v>
      </c>
      <c r="G16238" t="s">
        <v>4937</v>
      </c>
      <c r="H16238">
        <v>81</v>
      </c>
      <c r="I16238" t="s">
        <v>8</v>
      </c>
      <c r="J16238" t="str">
        <f t="shared" si="253"/>
        <v>13183,30,M,W,H,12,ST,81,E</v>
      </c>
    </row>
    <row r="16239" spans="1:10">
      <c r="A16239">
        <v>13183</v>
      </c>
      <c r="B16239">
        <v>30</v>
      </c>
      <c r="C16239" t="s">
        <v>4916</v>
      </c>
      <c r="D16239" t="s">
        <v>4918</v>
      </c>
      <c r="E16239" t="s">
        <v>4919</v>
      </c>
      <c r="F16239">
        <v>12</v>
      </c>
      <c r="G16239" t="s">
        <v>4937</v>
      </c>
      <c r="H16239">
        <v>81</v>
      </c>
      <c r="I16239" t="s">
        <v>6</v>
      </c>
      <c r="J16239" t="str">
        <f t="shared" si="253"/>
        <v>13183,30,M,W,H,12,ST,81,A</v>
      </c>
    </row>
    <row r="16240" spans="1:10">
      <c r="A16240">
        <v>13184</v>
      </c>
      <c r="B16240">
        <v>27</v>
      </c>
      <c r="C16240" t="s">
        <v>4916</v>
      </c>
      <c r="D16240" t="s">
        <v>4918</v>
      </c>
      <c r="E16240" t="s">
        <v>4919</v>
      </c>
      <c r="F16240">
        <v>20</v>
      </c>
      <c r="G16240" t="s">
        <v>4935</v>
      </c>
      <c r="H16240">
        <v>45</v>
      </c>
      <c r="J16240" t="str">
        <f t="shared" si="253"/>
        <v>13184,27,M,W,H,20,AQ,45,</v>
      </c>
    </row>
    <row r="16241" spans="1:10">
      <c r="A16241">
        <v>13184</v>
      </c>
      <c r="B16241">
        <v>28</v>
      </c>
      <c r="C16241" t="s">
        <v>4916</v>
      </c>
      <c r="D16241" t="s">
        <v>4918</v>
      </c>
      <c r="E16241" t="s">
        <v>4919</v>
      </c>
      <c r="F16241">
        <v>20</v>
      </c>
      <c r="G16241" t="s">
        <v>4935</v>
      </c>
      <c r="H16241">
        <v>45</v>
      </c>
      <c r="J16241" t="str">
        <f t="shared" si="253"/>
        <v>13184,28,M,W,H,20,AQ,45,</v>
      </c>
    </row>
    <row r="16242" spans="1:10">
      <c r="A16242">
        <v>13185</v>
      </c>
      <c r="B16242">
        <v>14</v>
      </c>
      <c r="C16242" t="s">
        <v>4916</v>
      </c>
      <c r="D16242" t="s">
        <v>4918</v>
      </c>
      <c r="E16242" t="s">
        <v>4919</v>
      </c>
      <c r="F16242">
        <v>12</v>
      </c>
      <c r="G16242" t="s">
        <v>4935</v>
      </c>
      <c r="H16242">
        <v>60</v>
      </c>
      <c r="J16242" t="str">
        <f t="shared" si="253"/>
        <v>13185,14,M,W,H,12,AQ,60,</v>
      </c>
    </row>
    <row r="16243" spans="1:10">
      <c r="A16243">
        <v>13186</v>
      </c>
      <c r="B16243">
        <v>36</v>
      </c>
      <c r="C16243" t="s">
        <v>4916</v>
      </c>
      <c r="D16243" t="s">
        <v>4918</v>
      </c>
      <c r="E16243" t="s">
        <v>4919</v>
      </c>
      <c r="F16243">
        <v>14</v>
      </c>
      <c r="G16243" t="s">
        <v>4944</v>
      </c>
      <c r="H16243">
        <v>45</v>
      </c>
      <c r="J16243" t="str">
        <f t="shared" si="253"/>
        <v>13186,36,M,W,H,14,WI,45,</v>
      </c>
    </row>
    <row r="16244" spans="1:10">
      <c r="A16244">
        <v>13187</v>
      </c>
      <c r="B16244">
        <v>20</v>
      </c>
      <c r="C16244" t="s">
        <v>4916</v>
      </c>
      <c r="D16244" t="s">
        <v>4918</v>
      </c>
      <c r="E16244" t="s">
        <v>4919</v>
      </c>
      <c r="F16244">
        <v>90</v>
      </c>
      <c r="G16244" t="s">
        <v>4935</v>
      </c>
      <c r="H16244">
        <v>99</v>
      </c>
      <c r="J16244" t="str">
        <f t="shared" si="253"/>
        <v>13187,20,M,W,H,90,AQ,99,</v>
      </c>
    </row>
    <row r="16245" spans="1:10">
      <c r="A16245">
        <v>13188</v>
      </c>
      <c r="B16245">
        <v>27</v>
      </c>
      <c r="C16245" t="s">
        <v>4916</v>
      </c>
      <c r="D16245" t="s">
        <v>4918</v>
      </c>
      <c r="E16245" t="s">
        <v>4919</v>
      </c>
      <c r="F16245">
        <v>12</v>
      </c>
      <c r="G16245" t="s">
        <v>4935</v>
      </c>
      <c r="H16245">
        <v>99</v>
      </c>
      <c r="J16245" t="str">
        <f t="shared" si="253"/>
        <v>13188,27,M,W,H,12,AQ,99,</v>
      </c>
    </row>
    <row r="16246" spans="1:10">
      <c r="A16246">
        <v>13189</v>
      </c>
      <c r="B16246">
        <v>30</v>
      </c>
      <c r="C16246" t="s">
        <v>4916</v>
      </c>
      <c r="D16246" t="s">
        <v>4918</v>
      </c>
      <c r="E16246" t="s">
        <v>4919</v>
      </c>
      <c r="F16246">
        <v>20</v>
      </c>
      <c r="G16246" t="s">
        <v>4935</v>
      </c>
      <c r="H16246">
        <v>99</v>
      </c>
      <c r="J16246" t="str">
        <f t="shared" si="253"/>
        <v>13189,30,M,W,H,20,AQ,99,</v>
      </c>
    </row>
    <row r="16247" spans="1:10">
      <c r="A16247">
        <v>13189</v>
      </c>
      <c r="B16247">
        <v>37</v>
      </c>
      <c r="C16247" t="s">
        <v>12</v>
      </c>
      <c r="D16247" t="s">
        <v>4918</v>
      </c>
      <c r="E16247" t="s">
        <v>4919</v>
      </c>
      <c r="F16247">
        <v>20</v>
      </c>
      <c r="G16247" t="s">
        <v>4935</v>
      </c>
      <c r="H16247">
        <v>99</v>
      </c>
      <c r="J16247" t="str">
        <f t="shared" si="253"/>
        <v>13189,37,F,W,H,20,AQ,99,</v>
      </c>
    </row>
    <row r="16248" spans="1:10">
      <c r="A16248">
        <v>13189</v>
      </c>
      <c r="B16248">
        <v>20</v>
      </c>
      <c r="C16248" t="s">
        <v>4916</v>
      </c>
      <c r="D16248" t="s">
        <v>4918</v>
      </c>
      <c r="E16248" t="s">
        <v>4919</v>
      </c>
      <c r="F16248">
        <v>20</v>
      </c>
      <c r="G16248" t="s">
        <v>4935</v>
      </c>
      <c r="H16248">
        <v>99</v>
      </c>
      <c r="J16248" t="str">
        <f t="shared" si="253"/>
        <v>13189,20,M,W,H,20,AQ,99,</v>
      </c>
    </row>
    <row r="16249" spans="1:10">
      <c r="A16249">
        <v>13190</v>
      </c>
      <c r="B16249">
        <v>63</v>
      </c>
      <c r="C16249" t="s">
        <v>4916</v>
      </c>
      <c r="D16249" t="s">
        <v>4918</v>
      </c>
      <c r="E16249" t="s">
        <v>4919</v>
      </c>
      <c r="F16249">
        <v>20</v>
      </c>
      <c r="G16249" t="s">
        <v>4935</v>
      </c>
      <c r="H16249">
        <v>43</v>
      </c>
      <c r="J16249" t="str">
        <f t="shared" si="253"/>
        <v>13190,63,M,W,H,20,AQ,43,</v>
      </c>
    </row>
    <row r="16250" spans="1:10">
      <c r="A16250">
        <v>13190</v>
      </c>
      <c r="B16250">
        <v>20</v>
      </c>
      <c r="C16250" t="s">
        <v>4916</v>
      </c>
      <c r="D16250" t="s">
        <v>4918</v>
      </c>
      <c r="E16250" t="s">
        <v>4919</v>
      </c>
      <c r="F16250">
        <v>20</v>
      </c>
      <c r="G16250" t="s">
        <v>4935</v>
      </c>
      <c r="H16250">
        <v>43</v>
      </c>
      <c r="J16250" t="str">
        <f t="shared" si="253"/>
        <v>13190,20,M,W,H,20,AQ,43,</v>
      </c>
    </row>
    <row r="16251" spans="1:10">
      <c r="A16251">
        <v>13190</v>
      </c>
      <c r="B16251">
        <v>23</v>
      </c>
      <c r="C16251" t="s">
        <v>4916</v>
      </c>
      <c r="D16251" t="s">
        <v>4918</v>
      </c>
      <c r="E16251" t="s">
        <v>4919</v>
      </c>
      <c r="F16251">
        <v>20</v>
      </c>
      <c r="G16251" t="s">
        <v>4935</v>
      </c>
      <c r="H16251">
        <v>43</v>
      </c>
      <c r="J16251" t="str">
        <f t="shared" si="253"/>
        <v>13190,23,M,W,H,20,AQ,43,</v>
      </c>
    </row>
    <row r="16252" spans="1:10">
      <c r="A16252">
        <v>13190</v>
      </c>
      <c r="B16252">
        <v>25</v>
      </c>
      <c r="C16252" t="s">
        <v>4916</v>
      </c>
      <c r="D16252" t="s">
        <v>4918</v>
      </c>
      <c r="E16252" t="s">
        <v>4919</v>
      </c>
      <c r="F16252">
        <v>20</v>
      </c>
      <c r="G16252" t="s">
        <v>4935</v>
      </c>
      <c r="H16252">
        <v>43</v>
      </c>
      <c r="J16252" t="str">
        <f t="shared" si="253"/>
        <v>13190,25,M,W,H,20,AQ,43,</v>
      </c>
    </row>
    <row r="16253" spans="1:10">
      <c r="A16253">
        <v>13191</v>
      </c>
      <c r="B16253">
        <v>31</v>
      </c>
      <c r="C16253" t="s">
        <v>4916</v>
      </c>
      <c r="D16253" t="s">
        <v>4918</v>
      </c>
      <c r="E16253" t="s">
        <v>4919</v>
      </c>
      <c r="F16253">
        <v>12</v>
      </c>
      <c r="G16253" t="s">
        <v>4937</v>
      </c>
      <c r="H16253">
        <v>45</v>
      </c>
      <c r="J16253" t="str">
        <f t="shared" si="253"/>
        <v>13191,31,M,W,H,12,ST,45,</v>
      </c>
    </row>
    <row r="16254" spans="1:10">
      <c r="A16254">
        <v>13192</v>
      </c>
      <c r="B16254">
        <v>53</v>
      </c>
      <c r="C16254" t="s">
        <v>4916</v>
      </c>
      <c r="D16254" t="s">
        <v>4918</v>
      </c>
      <c r="E16254" t="s">
        <v>4919</v>
      </c>
      <c r="F16254">
        <v>20</v>
      </c>
      <c r="G16254" t="s">
        <v>4944</v>
      </c>
      <c r="H16254">
        <v>45</v>
      </c>
      <c r="J16254" t="str">
        <f t="shared" si="253"/>
        <v>13192,53,M,W,H,20,WI,45,</v>
      </c>
    </row>
    <row r="16255" spans="1:10">
      <c r="A16255">
        <v>13193</v>
      </c>
      <c r="B16255">
        <v>33</v>
      </c>
      <c r="C16255" t="s">
        <v>4916</v>
      </c>
      <c r="D16255" t="s">
        <v>4918</v>
      </c>
      <c r="E16255" t="s">
        <v>4919</v>
      </c>
      <c r="F16255">
        <v>11</v>
      </c>
      <c r="G16255" t="s">
        <v>4937</v>
      </c>
      <c r="H16255">
        <v>45</v>
      </c>
      <c r="J16255" t="str">
        <f t="shared" si="253"/>
        <v>13193,33,M,W,H,11,ST,45,</v>
      </c>
    </row>
    <row r="16256" spans="1:10">
      <c r="A16256">
        <v>13193</v>
      </c>
      <c r="B16256">
        <v>30</v>
      </c>
      <c r="C16256" t="s">
        <v>4916</v>
      </c>
      <c r="D16256" t="s">
        <v>4918</v>
      </c>
      <c r="E16256" t="s">
        <v>4919</v>
      </c>
      <c r="F16256">
        <v>11</v>
      </c>
      <c r="G16256" t="s">
        <v>4937</v>
      </c>
      <c r="H16256">
        <v>45</v>
      </c>
      <c r="J16256" t="str">
        <f t="shared" si="253"/>
        <v>13193,30,M,W,H,11,ST,45,</v>
      </c>
    </row>
    <row r="16257" spans="1:10">
      <c r="A16257">
        <v>13194</v>
      </c>
      <c r="B16257">
        <v>26</v>
      </c>
      <c r="C16257" t="s">
        <v>4916</v>
      </c>
      <c r="D16257" t="s">
        <v>4918</v>
      </c>
      <c r="E16257" t="s">
        <v>4919</v>
      </c>
      <c r="F16257">
        <v>12</v>
      </c>
      <c r="G16257" t="s">
        <v>4937</v>
      </c>
      <c r="H16257">
        <v>80</v>
      </c>
      <c r="I16257" t="s">
        <v>8</v>
      </c>
      <c r="J16257" t="str">
        <f t="shared" si="253"/>
        <v>13194,26,M,W,H,12,ST,80,E</v>
      </c>
    </row>
    <row r="16258" spans="1:10">
      <c r="A16258">
        <v>13195</v>
      </c>
      <c r="B16258">
        <v>43</v>
      </c>
      <c r="C16258" t="s">
        <v>4916</v>
      </c>
      <c r="D16258" t="s">
        <v>4918</v>
      </c>
      <c r="E16258" t="s">
        <v>4917</v>
      </c>
      <c r="F16258">
        <v>14</v>
      </c>
      <c r="G16258" t="s">
        <v>4935</v>
      </c>
      <c r="H16258">
        <v>99</v>
      </c>
      <c r="J16258" t="str">
        <f t="shared" ref="J16258:J16321" si="254">A16258&amp;","&amp;B16258&amp;","&amp;C16258&amp;","&amp;D16258&amp;","&amp;E16258&amp;","&amp;F16258&amp;","&amp;G16258&amp;","&amp;H16258&amp;","&amp;I16258</f>
        <v>13195,43,M,W,U,14,AQ,99,</v>
      </c>
    </row>
    <row r="16259" spans="1:10">
      <c r="A16259">
        <v>13196</v>
      </c>
      <c r="B16259">
        <v>0</v>
      </c>
      <c r="C16259" t="s">
        <v>4917</v>
      </c>
      <c r="D16259" t="s">
        <v>4917</v>
      </c>
      <c r="E16259" t="s">
        <v>4917</v>
      </c>
      <c r="F16259">
        <v>30</v>
      </c>
      <c r="G16259" t="s">
        <v>4932</v>
      </c>
      <c r="H16259">
        <v>99</v>
      </c>
      <c r="J16259" t="str">
        <f t="shared" si="254"/>
        <v>13196,0,U,U,U,30,UN,99,</v>
      </c>
    </row>
    <row r="16260" spans="1:10">
      <c r="A16260">
        <v>13197</v>
      </c>
      <c r="B16260">
        <v>48</v>
      </c>
      <c r="C16260" t="s">
        <v>4916</v>
      </c>
      <c r="D16260" t="s">
        <v>4918</v>
      </c>
      <c r="E16260" t="s">
        <v>4920</v>
      </c>
      <c r="F16260">
        <v>12</v>
      </c>
      <c r="G16260" t="s">
        <v>4935</v>
      </c>
      <c r="H16260">
        <v>45</v>
      </c>
      <c r="J16260" t="str">
        <f t="shared" si="254"/>
        <v>13197,48,M,W,N,12,AQ,45,</v>
      </c>
    </row>
    <row r="16261" spans="1:10">
      <c r="A16261">
        <v>13198</v>
      </c>
      <c r="B16261">
        <v>63</v>
      </c>
      <c r="C16261" t="s">
        <v>4916</v>
      </c>
      <c r="D16261" t="s">
        <v>4918</v>
      </c>
      <c r="E16261" t="s">
        <v>4920</v>
      </c>
      <c r="F16261">
        <v>12</v>
      </c>
      <c r="G16261" t="s">
        <v>4947</v>
      </c>
      <c r="H16261">
        <v>45</v>
      </c>
      <c r="J16261" t="str">
        <f t="shared" si="254"/>
        <v>13198,63,M,W,N,12,BR,45,</v>
      </c>
    </row>
    <row r="16262" spans="1:10">
      <c r="A16262">
        <v>13199</v>
      </c>
      <c r="B16262">
        <v>34</v>
      </c>
      <c r="C16262" t="s">
        <v>4916</v>
      </c>
      <c r="D16262" t="s">
        <v>4918</v>
      </c>
      <c r="E16262" t="s">
        <v>4920</v>
      </c>
      <c r="F16262">
        <v>12</v>
      </c>
      <c r="G16262" t="s">
        <v>4944</v>
      </c>
      <c r="H16262">
        <v>45</v>
      </c>
      <c r="J16262" t="str">
        <f t="shared" si="254"/>
        <v>13199,34,M,W,N,12,WI,45,</v>
      </c>
    </row>
    <row r="16263" spans="1:10">
      <c r="A16263">
        <v>13200</v>
      </c>
      <c r="B16263">
        <v>58</v>
      </c>
      <c r="C16263" t="s">
        <v>4916</v>
      </c>
      <c r="D16263" t="s">
        <v>4918</v>
      </c>
      <c r="F16263">
        <v>12</v>
      </c>
      <c r="G16263" t="s">
        <v>4944</v>
      </c>
      <c r="H16263">
        <v>60</v>
      </c>
      <c r="J16263" t="str">
        <f t="shared" si="254"/>
        <v>13200,58,M,W,,12,WI,60,</v>
      </c>
    </row>
    <row r="16264" spans="1:10">
      <c r="A16264">
        <v>13201</v>
      </c>
      <c r="B16264">
        <v>24</v>
      </c>
      <c r="C16264" t="s">
        <v>4916</v>
      </c>
      <c r="D16264" t="s">
        <v>4918</v>
      </c>
      <c r="E16264" t="s">
        <v>4920</v>
      </c>
      <c r="F16264">
        <v>13</v>
      </c>
      <c r="G16264" t="s">
        <v>4946</v>
      </c>
      <c r="H16264">
        <v>45</v>
      </c>
      <c r="J16264" t="str">
        <f t="shared" si="254"/>
        <v>13201,24,M,W,N,13,OK,45,</v>
      </c>
    </row>
    <row r="16265" spans="1:10">
      <c r="A16265">
        <v>13202</v>
      </c>
      <c r="B16265">
        <v>21</v>
      </c>
      <c r="C16265" t="s">
        <v>4916</v>
      </c>
      <c r="D16265" t="s">
        <v>4918</v>
      </c>
      <c r="F16265">
        <v>12</v>
      </c>
      <c r="G16265" t="s">
        <v>4946</v>
      </c>
      <c r="H16265">
        <v>99</v>
      </c>
      <c r="J16265" t="str">
        <f t="shared" si="254"/>
        <v>13202,21,M,W,,12,OK,99,</v>
      </c>
    </row>
    <row r="16266" spans="1:10">
      <c r="A16266">
        <v>13203</v>
      </c>
      <c r="B16266">
        <v>50</v>
      </c>
      <c r="C16266" t="s">
        <v>4916</v>
      </c>
      <c r="D16266" t="s">
        <v>4918</v>
      </c>
      <c r="F16266">
        <v>12</v>
      </c>
      <c r="G16266" t="s">
        <v>4945</v>
      </c>
      <c r="H16266">
        <v>45</v>
      </c>
      <c r="J16266" t="str">
        <f t="shared" si="254"/>
        <v>13203,50,M,W,,12,SO,45,</v>
      </c>
    </row>
    <row r="16267" spans="1:10">
      <c r="A16267">
        <v>13204</v>
      </c>
      <c r="B16267">
        <v>64</v>
      </c>
      <c r="C16267" t="s">
        <v>4916</v>
      </c>
      <c r="D16267" t="s">
        <v>4918</v>
      </c>
      <c r="E16267" t="s">
        <v>4920</v>
      </c>
      <c r="F16267">
        <v>12</v>
      </c>
      <c r="G16267" t="s">
        <v>4944</v>
      </c>
      <c r="H16267">
        <v>45</v>
      </c>
      <c r="J16267" t="str">
        <f t="shared" si="254"/>
        <v>13204,64,M,W,N,12,WI,45,</v>
      </c>
    </row>
    <row r="16268" spans="1:10">
      <c r="A16268">
        <v>13205</v>
      </c>
      <c r="B16268">
        <v>60</v>
      </c>
      <c r="C16268" t="s">
        <v>4916</v>
      </c>
      <c r="D16268" t="s">
        <v>3</v>
      </c>
      <c r="E16268" t="s">
        <v>4920</v>
      </c>
      <c r="F16268">
        <v>14</v>
      </c>
      <c r="G16268" t="s">
        <v>4935</v>
      </c>
      <c r="H16268">
        <v>45</v>
      </c>
      <c r="J16268" t="str">
        <f t="shared" si="254"/>
        <v>13205,60,M,B,N,14,AQ,45,</v>
      </c>
    </row>
    <row r="16269" spans="1:10">
      <c r="A16269">
        <v>13206</v>
      </c>
      <c r="B16269">
        <v>0</v>
      </c>
      <c r="C16269" t="s">
        <v>4917</v>
      </c>
      <c r="D16269" t="s">
        <v>4917</v>
      </c>
      <c r="F16269">
        <v>12</v>
      </c>
      <c r="G16269" t="s">
        <v>4932</v>
      </c>
      <c r="H16269">
        <v>3</v>
      </c>
      <c r="J16269" t="str">
        <f t="shared" si="254"/>
        <v>13206,0,U,U,,12,UN,3,</v>
      </c>
    </row>
    <row r="16270" spans="1:10">
      <c r="A16270">
        <v>13207</v>
      </c>
      <c r="B16270">
        <v>50</v>
      </c>
      <c r="C16270" t="s">
        <v>4916</v>
      </c>
      <c r="D16270" t="s">
        <v>4918</v>
      </c>
      <c r="E16270" t="s">
        <v>4920</v>
      </c>
      <c r="F16270">
        <v>12</v>
      </c>
      <c r="G16270" t="s">
        <v>4933</v>
      </c>
      <c r="H16270">
        <v>45</v>
      </c>
      <c r="J16270" t="str">
        <f t="shared" si="254"/>
        <v>13207,50,M,W,N,12,GF,45,</v>
      </c>
    </row>
    <row r="16271" spans="1:10">
      <c r="A16271">
        <v>13208</v>
      </c>
      <c r="B16271">
        <v>51</v>
      </c>
      <c r="C16271" t="s">
        <v>12</v>
      </c>
      <c r="D16271" t="s">
        <v>4918</v>
      </c>
      <c r="E16271" t="s">
        <v>4920</v>
      </c>
      <c r="F16271">
        <v>12</v>
      </c>
      <c r="G16271" t="s">
        <v>4942</v>
      </c>
      <c r="H16271">
        <v>45</v>
      </c>
      <c r="J16271" t="str">
        <f t="shared" si="254"/>
        <v>13208,51,F,W,N,12,HU,45,</v>
      </c>
    </row>
    <row r="16272" spans="1:10">
      <c r="A16272">
        <v>13209</v>
      </c>
      <c r="B16272">
        <v>31</v>
      </c>
      <c r="C16272" t="s">
        <v>4916</v>
      </c>
      <c r="D16272" t="s">
        <v>4918</v>
      </c>
      <c r="E16272" t="s">
        <v>4920</v>
      </c>
      <c r="F16272">
        <v>14</v>
      </c>
      <c r="G16272" t="s">
        <v>4935</v>
      </c>
      <c r="H16272">
        <v>45</v>
      </c>
      <c r="J16272" t="str">
        <f t="shared" si="254"/>
        <v>13209,31,M,W,N,14,AQ,45,</v>
      </c>
    </row>
    <row r="16273" spans="1:10">
      <c r="A16273">
        <v>13210</v>
      </c>
      <c r="B16273">
        <v>19</v>
      </c>
      <c r="C16273" t="s">
        <v>4916</v>
      </c>
      <c r="D16273" t="s">
        <v>4918</v>
      </c>
      <c r="E16273" t="s">
        <v>4920</v>
      </c>
      <c r="F16273">
        <v>12</v>
      </c>
      <c r="G16273" t="s">
        <v>4939</v>
      </c>
      <c r="H16273">
        <v>9</v>
      </c>
      <c r="J16273" t="str">
        <f t="shared" si="254"/>
        <v>13210,19,M,W,N,12,FR,9,</v>
      </c>
    </row>
    <row r="16274" spans="1:10">
      <c r="A16274">
        <v>13210</v>
      </c>
      <c r="B16274">
        <v>15</v>
      </c>
      <c r="C16274" t="s">
        <v>12</v>
      </c>
      <c r="D16274" t="s">
        <v>4918</v>
      </c>
      <c r="E16274" t="s">
        <v>4920</v>
      </c>
      <c r="F16274">
        <v>12</v>
      </c>
      <c r="G16274" t="s">
        <v>4939</v>
      </c>
      <c r="H16274">
        <v>9</v>
      </c>
      <c r="J16274" t="str">
        <f t="shared" si="254"/>
        <v>13210,15,F,W,N,12,FR,9,</v>
      </c>
    </row>
    <row r="16275" spans="1:10">
      <c r="A16275">
        <v>13211</v>
      </c>
      <c r="B16275">
        <v>0</v>
      </c>
      <c r="C16275" t="s">
        <v>4916</v>
      </c>
      <c r="D16275" t="s">
        <v>4918</v>
      </c>
      <c r="E16275" t="s">
        <v>4919</v>
      </c>
      <c r="F16275">
        <v>11</v>
      </c>
      <c r="G16275" t="s">
        <v>4932</v>
      </c>
      <c r="H16275">
        <v>99</v>
      </c>
      <c r="J16275" t="str">
        <f t="shared" si="254"/>
        <v>13211,0,M,W,H,11,UN,99,</v>
      </c>
    </row>
    <row r="16276" spans="1:10">
      <c r="A16276">
        <v>13211</v>
      </c>
      <c r="B16276">
        <v>0</v>
      </c>
      <c r="C16276" t="s">
        <v>4916</v>
      </c>
      <c r="D16276" t="s">
        <v>4918</v>
      </c>
      <c r="E16276" t="s">
        <v>4919</v>
      </c>
      <c r="F16276">
        <v>11</v>
      </c>
      <c r="G16276" t="s">
        <v>4932</v>
      </c>
      <c r="H16276">
        <v>99</v>
      </c>
      <c r="J16276" t="str">
        <f t="shared" si="254"/>
        <v>13211,0,M,W,H,11,UN,99,</v>
      </c>
    </row>
    <row r="16277" spans="1:10">
      <c r="A16277">
        <v>13211</v>
      </c>
      <c r="B16277">
        <v>0</v>
      </c>
      <c r="C16277" t="s">
        <v>4916</v>
      </c>
      <c r="D16277" t="s">
        <v>4918</v>
      </c>
      <c r="E16277" t="s">
        <v>4919</v>
      </c>
      <c r="F16277">
        <v>11</v>
      </c>
      <c r="G16277" t="s">
        <v>4932</v>
      </c>
      <c r="H16277">
        <v>99</v>
      </c>
      <c r="J16277" t="str">
        <f t="shared" si="254"/>
        <v>13211,0,M,W,H,11,UN,99,</v>
      </c>
    </row>
    <row r="16278" spans="1:10">
      <c r="A16278">
        <v>13212</v>
      </c>
      <c r="B16278">
        <v>33</v>
      </c>
      <c r="C16278" t="s">
        <v>4916</v>
      </c>
      <c r="D16278" t="s">
        <v>4918</v>
      </c>
      <c r="E16278" t="s">
        <v>4919</v>
      </c>
      <c r="F16278">
        <v>12</v>
      </c>
      <c r="G16278" t="s">
        <v>4937</v>
      </c>
      <c r="H16278">
        <v>81</v>
      </c>
      <c r="I16278" t="s">
        <v>6</v>
      </c>
      <c r="J16278" t="str">
        <f t="shared" si="254"/>
        <v>13212,33,M,W,H,12,ST,81,A</v>
      </c>
    </row>
    <row r="16279" spans="1:10">
      <c r="A16279">
        <v>13213</v>
      </c>
      <c r="B16279">
        <v>26</v>
      </c>
      <c r="C16279" t="s">
        <v>4916</v>
      </c>
      <c r="D16279" t="s">
        <v>4918</v>
      </c>
      <c r="E16279" t="s">
        <v>4920</v>
      </c>
      <c r="F16279">
        <v>20</v>
      </c>
      <c r="G16279" t="s">
        <v>4940</v>
      </c>
      <c r="H16279">
        <v>45</v>
      </c>
      <c r="J16279" t="str">
        <f t="shared" si="254"/>
        <v>13213,26,M,W,N,20,OF,45,</v>
      </c>
    </row>
    <row r="16280" spans="1:10">
      <c r="A16280">
        <v>13214</v>
      </c>
      <c r="B16280">
        <v>26</v>
      </c>
      <c r="C16280" t="s">
        <v>4916</v>
      </c>
      <c r="D16280" t="s">
        <v>4918</v>
      </c>
      <c r="E16280" t="s">
        <v>4919</v>
      </c>
      <c r="F16280">
        <v>12</v>
      </c>
      <c r="G16280" t="s">
        <v>4937</v>
      </c>
      <c r="H16280">
        <v>99</v>
      </c>
      <c r="J16280" t="str">
        <f t="shared" si="254"/>
        <v>13214,26,M,W,H,12,ST,99,</v>
      </c>
    </row>
    <row r="16281" spans="1:10">
      <c r="A16281">
        <v>13215</v>
      </c>
      <c r="B16281">
        <v>46</v>
      </c>
      <c r="C16281" t="s">
        <v>12</v>
      </c>
      <c r="D16281" t="s">
        <v>4918</v>
      </c>
      <c r="E16281" t="s">
        <v>4919</v>
      </c>
      <c r="F16281">
        <v>20</v>
      </c>
      <c r="G16281" t="s">
        <v>4934</v>
      </c>
      <c r="H16281">
        <v>45</v>
      </c>
      <c r="J16281" t="str">
        <f t="shared" si="254"/>
        <v>13215,46,F,W,H,20,DA,45,</v>
      </c>
    </row>
    <row r="16282" spans="1:10">
      <c r="A16282">
        <v>13216</v>
      </c>
      <c r="B16282">
        <v>0</v>
      </c>
      <c r="C16282" t="s">
        <v>4917</v>
      </c>
      <c r="D16282" t="s">
        <v>4917</v>
      </c>
      <c r="E16282" t="s">
        <v>4917</v>
      </c>
      <c r="F16282">
        <v>30</v>
      </c>
      <c r="G16282" t="s">
        <v>4932</v>
      </c>
      <c r="H16282">
        <v>99</v>
      </c>
      <c r="J16282" t="str">
        <f t="shared" si="254"/>
        <v>13216,0,U,U,U,30,UN,99,</v>
      </c>
    </row>
    <row r="16283" spans="1:10">
      <c r="A16283">
        <v>13217</v>
      </c>
      <c r="B16283">
        <v>51</v>
      </c>
      <c r="C16283" t="s">
        <v>4916</v>
      </c>
      <c r="D16283" t="s">
        <v>4918</v>
      </c>
      <c r="E16283" t="s">
        <v>4920</v>
      </c>
      <c r="F16283">
        <v>12</v>
      </c>
      <c r="G16283" t="s">
        <v>4956</v>
      </c>
      <c r="H16283">
        <v>45</v>
      </c>
      <c r="J16283" t="str">
        <f t="shared" si="254"/>
        <v>13217,51,M,W,N,12,IL,45,</v>
      </c>
    </row>
    <row r="16284" spans="1:10">
      <c r="A16284">
        <v>13218</v>
      </c>
      <c r="B16284">
        <v>67</v>
      </c>
      <c r="C16284" t="s">
        <v>4916</v>
      </c>
      <c r="D16284" t="s">
        <v>4918</v>
      </c>
      <c r="E16284" t="s">
        <v>4920</v>
      </c>
      <c r="F16284">
        <v>11</v>
      </c>
      <c r="G16284" t="s">
        <v>4944</v>
      </c>
      <c r="H16284">
        <v>45</v>
      </c>
      <c r="J16284" t="str">
        <f t="shared" si="254"/>
        <v>13218,67,M,W,N,11,WI,45,</v>
      </c>
    </row>
    <row r="16285" spans="1:10">
      <c r="A16285">
        <v>13219</v>
      </c>
      <c r="B16285">
        <v>35</v>
      </c>
      <c r="C16285" t="s">
        <v>4916</v>
      </c>
      <c r="D16285" t="s">
        <v>4918</v>
      </c>
      <c r="E16285" t="s">
        <v>4920</v>
      </c>
      <c r="F16285">
        <v>40</v>
      </c>
      <c r="G16285" t="s">
        <v>4945</v>
      </c>
      <c r="H16285">
        <v>60</v>
      </c>
      <c r="J16285" t="str">
        <f t="shared" si="254"/>
        <v>13219,35,M,W,N,40,SO,60,</v>
      </c>
    </row>
    <row r="16286" spans="1:10">
      <c r="A16286">
        <v>13220</v>
      </c>
      <c r="B16286">
        <v>49</v>
      </c>
      <c r="C16286" t="s">
        <v>4916</v>
      </c>
      <c r="D16286" t="s">
        <v>4918</v>
      </c>
      <c r="E16286" t="s">
        <v>4920</v>
      </c>
      <c r="F16286">
        <v>14</v>
      </c>
      <c r="G16286" t="s">
        <v>4950</v>
      </c>
      <c r="H16286">
        <v>80</v>
      </c>
      <c r="I16286" t="s">
        <v>8</v>
      </c>
      <c r="J16286" t="str">
        <f t="shared" si="254"/>
        <v>13220,49,M,W,N,14,SS,80,E</v>
      </c>
    </row>
    <row r="16287" spans="1:10">
      <c r="A16287">
        <v>13221</v>
      </c>
      <c r="B16287">
        <v>49</v>
      </c>
      <c r="C16287" t="s">
        <v>4916</v>
      </c>
      <c r="D16287" t="s">
        <v>4918</v>
      </c>
      <c r="E16287" t="s">
        <v>4920</v>
      </c>
      <c r="F16287">
        <v>12</v>
      </c>
      <c r="G16287" t="s">
        <v>4937</v>
      </c>
      <c r="H16287">
        <v>81</v>
      </c>
      <c r="I16287" t="s">
        <v>8</v>
      </c>
      <c r="J16287" t="str">
        <f t="shared" si="254"/>
        <v>13221,49,M,W,N,12,ST,81,E</v>
      </c>
    </row>
    <row r="16288" spans="1:10">
      <c r="A16288">
        <v>13222</v>
      </c>
      <c r="B16288">
        <v>58</v>
      </c>
      <c r="C16288" t="s">
        <v>4916</v>
      </c>
      <c r="D16288" t="s">
        <v>4918</v>
      </c>
      <c r="E16288" t="s">
        <v>4920</v>
      </c>
      <c r="F16288">
        <v>12</v>
      </c>
      <c r="G16288" t="s">
        <v>4937</v>
      </c>
      <c r="H16288">
        <v>26</v>
      </c>
      <c r="J16288" t="str">
        <f t="shared" si="254"/>
        <v>13222,58,M,W,N,12,ST,26,</v>
      </c>
    </row>
    <row r="16289" spans="1:10">
      <c r="A16289">
        <v>13223</v>
      </c>
      <c r="B16289">
        <v>47</v>
      </c>
      <c r="C16289" t="s">
        <v>4916</v>
      </c>
      <c r="D16289" t="s">
        <v>4918</v>
      </c>
      <c r="E16289" t="s">
        <v>4920</v>
      </c>
      <c r="F16289">
        <v>40</v>
      </c>
      <c r="G16289" t="s">
        <v>4944</v>
      </c>
      <c r="H16289">
        <v>45</v>
      </c>
      <c r="J16289" t="str">
        <f t="shared" si="254"/>
        <v>13223,47,M,W,N,40,WI,45,</v>
      </c>
    </row>
    <row r="16290" spans="1:10">
      <c r="A16290">
        <v>13224</v>
      </c>
      <c r="B16290">
        <v>60</v>
      </c>
      <c r="C16290" t="s">
        <v>4916</v>
      </c>
      <c r="D16290" t="s">
        <v>4918</v>
      </c>
      <c r="E16290" t="s">
        <v>4920</v>
      </c>
      <c r="F16290">
        <v>12</v>
      </c>
      <c r="G16290" t="s">
        <v>4945</v>
      </c>
      <c r="H16290">
        <v>45</v>
      </c>
      <c r="J16290" t="str">
        <f t="shared" si="254"/>
        <v>13224,60,M,W,N,12,SO,45,</v>
      </c>
    </row>
    <row r="16291" spans="1:10">
      <c r="A16291">
        <v>13225</v>
      </c>
      <c r="B16291">
        <v>49</v>
      </c>
      <c r="C16291" t="s">
        <v>4916</v>
      </c>
      <c r="D16291" t="s">
        <v>4918</v>
      </c>
      <c r="E16291" t="s">
        <v>4920</v>
      </c>
      <c r="F16291">
        <v>11</v>
      </c>
      <c r="G16291" t="s">
        <v>4944</v>
      </c>
      <c r="H16291">
        <v>60</v>
      </c>
      <c r="J16291" t="str">
        <f t="shared" si="254"/>
        <v>13225,49,M,W,N,11,WI,60,</v>
      </c>
    </row>
    <row r="16292" spans="1:10">
      <c r="A16292">
        <v>13226</v>
      </c>
      <c r="B16292">
        <v>23</v>
      </c>
      <c r="C16292" t="s">
        <v>4916</v>
      </c>
      <c r="D16292" t="s">
        <v>3</v>
      </c>
      <c r="E16292" t="s">
        <v>4917</v>
      </c>
      <c r="F16292">
        <v>11</v>
      </c>
      <c r="G16292" t="s">
        <v>4937</v>
      </c>
      <c r="H16292">
        <v>7</v>
      </c>
      <c r="J16292" t="str">
        <f t="shared" si="254"/>
        <v>13226,23,M,B,U,11,ST,7,</v>
      </c>
    </row>
    <row r="16293" spans="1:10">
      <c r="A16293">
        <v>13227</v>
      </c>
      <c r="B16293">
        <v>24</v>
      </c>
      <c r="C16293" t="s">
        <v>4916</v>
      </c>
      <c r="D16293" t="s">
        <v>3</v>
      </c>
      <c r="E16293" t="s">
        <v>4917</v>
      </c>
      <c r="F16293">
        <v>11</v>
      </c>
      <c r="G16293" t="s">
        <v>4937</v>
      </c>
      <c r="H16293">
        <v>7</v>
      </c>
      <c r="J16293" t="str">
        <f t="shared" si="254"/>
        <v>13227,24,M,B,U,11,ST,7,</v>
      </c>
    </row>
    <row r="16294" spans="1:10">
      <c r="A16294">
        <v>13228</v>
      </c>
      <c r="B16294">
        <v>34</v>
      </c>
      <c r="C16294" t="s">
        <v>4916</v>
      </c>
      <c r="D16294" t="s">
        <v>4918</v>
      </c>
      <c r="E16294" t="s">
        <v>4920</v>
      </c>
      <c r="F16294">
        <v>30</v>
      </c>
      <c r="G16294" t="s">
        <v>4935</v>
      </c>
      <c r="H16294">
        <v>5</v>
      </c>
      <c r="J16294" t="str">
        <f t="shared" si="254"/>
        <v>13228,34,M,W,N,30,AQ,5,</v>
      </c>
    </row>
    <row r="16295" spans="1:10">
      <c r="A16295">
        <v>13229</v>
      </c>
      <c r="B16295">
        <v>0</v>
      </c>
      <c r="C16295" t="s">
        <v>4917</v>
      </c>
      <c r="D16295" t="s">
        <v>4917</v>
      </c>
      <c r="E16295" t="s">
        <v>4917</v>
      </c>
      <c r="F16295">
        <v>13</v>
      </c>
      <c r="G16295" t="s">
        <v>4932</v>
      </c>
      <c r="H16295">
        <v>99</v>
      </c>
      <c r="J16295" t="str">
        <f t="shared" si="254"/>
        <v>13229,0,U,U,U,13,UN,99,</v>
      </c>
    </row>
    <row r="16296" spans="1:10">
      <c r="A16296">
        <v>13230</v>
      </c>
      <c r="B16296">
        <v>55</v>
      </c>
      <c r="C16296" t="s">
        <v>4916</v>
      </c>
      <c r="D16296" t="s">
        <v>3</v>
      </c>
      <c r="E16296" t="s">
        <v>4920</v>
      </c>
      <c r="F16296">
        <v>11</v>
      </c>
      <c r="G16296" t="s">
        <v>4947</v>
      </c>
      <c r="H16296">
        <v>45</v>
      </c>
      <c r="J16296" t="str">
        <f t="shared" si="254"/>
        <v>13230,55,M,B,N,11,BR,45,</v>
      </c>
    </row>
    <row r="16297" spans="1:10">
      <c r="A16297">
        <v>13231</v>
      </c>
      <c r="B16297">
        <v>54</v>
      </c>
      <c r="C16297" t="s">
        <v>4916</v>
      </c>
      <c r="D16297" t="s">
        <v>4918</v>
      </c>
      <c r="E16297" t="s">
        <v>4920</v>
      </c>
      <c r="F16297">
        <v>20</v>
      </c>
      <c r="G16297" t="s">
        <v>4945</v>
      </c>
      <c r="H16297">
        <v>45</v>
      </c>
      <c r="J16297" t="str">
        <f t="shared" si="254"/>
        <v>13231,54,M,W,N,20,SO,45,</v>
      </c>
    </row>
    <row r="16298" spans="1:10">
      <c r="A16298">
        <v>13232</v>
      </c>
      <c r="B16298">
        <v>18</v>
      </c>
      <c r="C16298" t="s">
        <v>4916</v>
      </c>
      <c r="D16298" t="s">
        <v>4918</v>
      </c>
      <c r="E16298" t="s">
        <v>4920</v>
      </c>
      <c r="F16298">
        <v>12</v>
      </c>
      <c r="G16298" t="s">
        <v>4937</v>
      </c>
      <c r="H16298">
        <v>45</v>
      </c>
      <c r="J16298" t="str">
        <f t="shared" si="254"/>
        <v>13232,18,M,W,N,12,ST,45,</v>
      </c>
    </row>
    <row r="16299" spans="1:10">
      <c r="A16299">
        <v>13233</v>
      </c>
      <c r="B16299">
        <v>24</v>
      </c>
      <c r="C16299" t="s">
        <v>4916</v>
      </c>
      <c r="D16299" t="s">
        <v>4918</v>
      </c>
      <c r="E16299" t="s">
        <v>4919</v>
      </c>
      <c r="F16299">
        <v>12</v>
      </c>
      <c r="G16299" t="s">
        <v>4936</v>
      </c>
      <c r="H16299">
        <v>60</v>
      </c>
      <c r="J16299" t="str">
        <f t="shared" si="254"/>
        <v>13233,24,M,W,H,12,NE,60,</v>
      </c>
    </row>
    <row r="16300" spans="1:10">
      <c r="A16300">
        <v>13234</v>
      </c>
      <c r="B16300">
        <v>0</v>
      </c>
      <c r="C16300" t="s">
        <v>4917</v>
      </c>
      <c r="D16300" t="s">
        <v>4917</v>
      </c>
      <c r="E16300" t="s">
        <v>4917</v>
      </c>
      <c r="F16300">
        <v>85</v>
      </c>
      <c r="G16300" t="s">
        <v>4932</v>
      </c>
      <c r="H16300">
        <v>99</v>
      </c>
      <c r="J16300" t="str">
        <f t="shared" si="254"/>
        <v>13234,0,U,U,U,85,UN,99,</v>
      </c>
    </row>
    <row r="16301" spans="1:10">
      <c r="A16301">
        <v>13235</v>
      </c>
      <c r="B16301">
        <v>56</v>
      </c>
      <c r="C16301" t="s">
        <v>4916</v>
      </c>
      <c r="D16301" t="s">
        <v>4918</v>
      </c>
      <c r="E16301" t="s">
        <v>4920</v>
      </c>
      <c r="F16301">
        <v>12</v>
      </c>
      <c r="G16301" t="s">
        <v>4944</v>
      </c>
      <c r="H16301">
        <v>60</v>
      </c>
      <c r="J16301" t="str">
        <f t="shared" si="254"/>
        <v>13235,56,M,W,N,12,WI,60,</v>
      </c>
    </row>
    <row r="16302" spans="1:10">
      <c r="A16302">
        <v>13236</v>
      </c>
      <c r="B16302">
        <v>17</v>
      </c>
      <c r="C16302" t="s">
        <v>4916</v>
      </c>
      <c r="D16302" t="s">
        <v>4918</v>
      </c>
      <c r="E16302" t="s">
        <v>4919</v>
      </c>
      <c r="F16302">
        <v>20</v>
      </c>
      <c r="G16302" t="s">
        <v>4935</v>
      </c>
      <c r="H16302">
        <v>45</v>
      </c>
      <c r="J16302" t="str">
        <f t="shared" si="254"/>
        <v>13236,17,M,W,H,20,AQ,45,</v>
      </c>
    </row>
    <row r="16303" spans="1:10">
      <c r="A16303">
        <v>13237</v>
      </c>
      <c r="B16303">
        <v>21</v>
      </c>
      <c r="C16303" t="s">
        <v>4916</v>
      </c>
      <c r="D16303" t="s">
        <v>4918</v>
      </c>
      <c r="E16303" t="s">
        <v>4920</v>
      </c>
      <c r="F16303">
        <v>20</v>
      </c>
      <c r="G16303" t="s">
        <v>4943</v>
      </c>
      <c r="H16303">
        <v>45</v>
      </c>
      <c r="J16303" t="str">
        <f t="shared" si="254"/>
        <v>13237,21,M,W,N,20,FA,45,</v>
      </c>
    </row>
    <row r="16304" spans="1:10">
      <c r="A16304">
        <v>13238</v>
      </c>
      <c r="B16304">
        <v>0</v>
      </c>
      <c r="C16304" t="s">
        <v>4917</v>
      </c>
      <c r="D16304" t="s">
        <v>4917</v>
      </c>
      <c r="E16304" t="s">
        <v>4917</v>
      </c>
      <c r="F16304">
        <v>12</v>
      </c>
      <c r="G16304" t="s">
        <v>4932</v>
      </c>
      <c r="H16304">
        <v>99</v>
      </c>
      <c r="J16304" t="str">
        <f t="shared" si="254"/>
        <v>13238,0,U,U,U,12,UN,99,</v>
      </c>
    </row>
    <row r="16305" spans="1:10">
      <c r="A16305">
        <v>13239</v>
      </c>
      <c r="B16305">
        <v>45</v>
      </c>
      <c r="C16305" t="s">
        <v>4916</v>
      </c>
      <c r="D16305" t="s">
        <v>4918</v>
      </c>
      <c r="E16305" t="s">
        <v>4920</v>
      </c>
      <c r="F16305">
        <v>12</v>
      </c>
      <c r="G16305" t="s">
        <v>4935</v>
      </c>
      <c r="H16305">
        <v>60</v>
      </c>
      <c r="J16305" t="str">
        <f t="shared" si="254"/>
        <v>13239,45,M,W,N,12,AQ,60,</v>
      </c>
    </row>
    <row r="16306" spans="1:10">
      <c r="A16306">
        <v>13240</v>
      </c>
      <c r="B16306">
        <v>68</v>
      </c>
      <c r="C16306" t="s">
        <v>4916</v>
      </c>
      <c r="D16306" t="s">
        <v>4918</v>
      </c>
      <c r="E16306" t="s">
        <v>4920</v>
      </c>
      <c r="F16306">
        <v>12</v>
      </c>
      <c r="G16306" t="s">
        <v>4944</v>
      </c>
      <c r="H16306">
        <v>60</v>
      </c>
      <c r="J16306" t="str">
        <f t="shared" si="254"/>
        <v>13240,68,M,W,N,12,WI,60,</v>
      </c>
    </row>
    <row r="16307" spans="1:10">
      <c r="A16307">
        <v>13241</v>
      </c>
      <c r="B16307">
        <v>53</v>
      </c>
      <c r="C16307" t="s">
        <v>4916</v>
      </c>
      <c r="D16307" t="s">
        <v>4918</v>
      </c>
      <c r="E16307" t="s">
        <v>4920</v>
      </c>
      <c r="F16307">
        <v>20</v>
      </c>
      <c r="G16307" t="s">
        <v>4937</v>
      </c>
      <c r="H16307">
        <v>45</v>
      </c>
      <c r="J16307" t="str">
        <f t="shared" si="254"/>
        <v>13241,53,M,W,N,20,ST,45,</v>
      </c>
    </row>
    <row r="16308" spans="1:10">
      <c r="A16308">
        <v>13242</v>
      </c>
      <c r="B16308">
        <v>0</v>
      </c>
      <c r="C16308" t="s">
        <v>4917</v>
      </c>
      <c r="D16308" t="s">
        <v>4917</v>
      </c>
      <c r="E16308" t="s">
        <v>4917</v>
      </c>
      <c r="F16308">
        <v>90</v>
      </c>
      <c r="G16308" t="s">
        <v>4932</v>
      </c>
      <c r="H16308">
        <v>99</v>
      </c>
      <c r="J16308" t="str">
        <f t="shared" si="254"/>
        <v>13242,0,U,U,U,90,UN,99,</v>
      </c>
    </row>
    <row r="16309" spans="1:10">
      <c r="A16309">
        <v>13243</v>
      </c>
      <c r="B16309">
        <v>22</v>
      </c>
      <c r="C16309" t="s">
        <v>12</v>
      </c>
      <c r="D16309" t="s">
        <v>3</v>
      </c>
      <c r="F16309">
        <v>90</v>
      </c>
      <c r="G16309" t="s">
        <v>4935</v>
      </c>
      <c r="H16309">
        <v>41</v>
      </c>
      <c r="J16309" t="str">
        <f t="shared" si="254"/>
        <v>13243,22,F,B,,90,AQ,41,</v>
      </c>
    </row>
    <row r="16310" spans="1:10">
      <c r="A16310">
        <v>13244</v>
      </c>
      <c r="B16310">
        <v>34</v>
      </c>
      <c r="C16310" t="s">
        <v>4916</v>
      </c>
      <c r="D16310" t="s">
        <v>4918</v>
      </c>
      <c r="E16310" t="s">
        <v>4920</v>
      </c>
      <c r="F16310">
        <v>11</v>
      </c>
      <c r="G16310" t="s">
        <v>4939</v>
      </c>
      <c r="H16310">
        <v>45</v>
      </c>
      <c r="J16310" t="str">
        <f t="shared" si="254"/>
        <v>13244,34,M,W,N,11,FR,45,</v>
      </c>
    </row>
    <row r="16311" spans="1:10">
      <c r="A16311">
        <v>13245</v>
      </c>
      <c r="B16311">
        <v>28</v>
      </c>
      <c r="C16311" t="s">
        <v>4916</v>
      </c>
      <c r="D16311" t="s">
        <v>4918</v>
      </c>
      <c r="E16311" t="s">
        <v>4919</v>
      </c>
      <c r="F16311">
        <v>12</v>
      </c>
      <c r="G16311" t="s">
        <v>4937</v>
      </c>
      <c r="H16311">
        <v>44</v>
      </c>
      <c r="J16311" t="str">
        <f t="shared" si="254"/>
        <v>13245,28,M,W,H,12,ST,44,</v>
      </c>
    </row>
    <row r="16312" spans="1:10">
      <c r="A16312">
        <v>13246</v>
      </c>
      <c r="B16312">
        <v>32</v>
      </c>
      <c r="C16312" t="s">
        <v>12</v>
      </c>
      <c r="D16312" t="s">
        <v>3</v>
      </c>
      <c r="E16312" t="s">
        <v>4920</v>
      </c>
      <c r="F16312">
        <v>12</v>
      </c>
      <c r="G16312" t="s">
        <v>4942</v>
      </c>
      <c r="H16312">
        <v>45</v>
      </c>
      <c r="J16312" t="str">
        <f t="shared" si="254"/>
        <v>13246,32,F,B,N,12,HU,45,</v>
      </c>
    </row>
    <row r="16313" spans="1:10">
      <c r="A16313">
        <v>13247</v>
      </c>
      <c r="B16313">
        <v>47</v>
      </c>
      <c r="C16313" t="s">
        <v>4916</v>
      </c>
      <c r="D16313" t="s">
        <v>4918</v>
      </c>
      <c r="E16313" t="s">
        <v>4920</v>
      </c>
      <c r="F16313">
        <v>11</v>
      </c>
      <c r="G16313" t="s">
        <v>4937</v>
      </c>
      <c r="H16313">
        <v>5</v>
      </c>
      <c r="J16313" t="str">
        <f t="shared" si="254"/>
        <v>13247,47,M,W,N,11,ST,5,</v>
      </c>
    </row>
    <row r="16314" spans="1:10">
      <c r="A16314">
        <v>13248</v>
      </c>
      <c r="B16314">
        <v>45</v>
      </c>
      <c r="C16314" t="s">
        <v>4916</v>
      </c>
      <c r="D16314" t="s">
        <v>4918</v>
      </c>
      <c r="E16314" t="s">
        <v>4919</v>
      </c>
      <c r="F16314">
        <v>12</v>
      </c>
      <c r="G16314" t="s">
        <v>4955</v>
      </c>
      <c r="H16314">
        <v>3</v>
      </c>
      <c r="J16314" t="str">
        <f t="shared" si="254"/>
        <v>13248,45,M,W,H,12,ER,3,</v>
      </c>
    </row>
    <row r="16315" spans="1:10">
      <c r="A16315">
        <v>13249</v>
      </c>
      <c r="B16315">
        <v>24</v>
      </c>
      <c r="C16315" t="s">
        <v>4916</v>
      </c>
      <c r="D16315" t="s">
        <v>3</v>
      </c>
      <c r="E16315" t="s">
        <v>4920</v>
      </c>
      <c r="F16315">
        <v>12</v>
      </c>
      <c r="G16315" t="s">
        <v>4935</v>
      </c>
      <c r="H16315">
        <v>3</v>
      </c>
      <c r="J16315" t="str">
        <f t="shared" si="254"/>
        <v>13249,24,M,B,N,12,AQ,3,</v>
      </c>
    </row>
    <row r="16316" spans="1:10">
      <c r="A16316">
        <v>13250</v>
      </c>
      <c r="B16316">
        <v>63</v>
      </c>
      <c r="C16316" t="s">
        <v>4916</v>
      </c>
      <c r="D16316" t="s">
        <v>4918</v>
      </c>
      <c r="E16316" t="s">
        <v>4920</v>
      </c>
      <c r="F16316">
        <v>12</v>
      </c>
      <c r="G16316" t="s">
        <v>4936</v>
      </c>
      <c r="H16316">
        <v>26</v>
      </c>
      <c r="J16316" t="str">
        <f t="shared" si="254"/>
        <v>13250,63,M,W,N,12,NE,26,</v>
      </c>
    </row>
    <row r="16317" spans="1:10">
      <c r="A16317">
        <v>13251</v>
      </c>
      <c r="B16317">
        <v>19</v>
      </c>
      <c r="C16317" t="s">
        <v>4916</v>
      </c>
      <c r="D16317" t="s">
        <v>4918</v>
      </c>
      <c r="E16317" t="s">
        <v>4920</v>
      </c>
      <c r="F16317">
        <v>20</v>
      </c>
      <c r="G16317" t="s">
        <v>4935</v>
      </c>
      <c r="H16317">
        <v>45</v>
      </c>
      <c r="J16317" t="str">
        <f t="shared" si="254"/>
        <v>13251,19,M,W,N,20,AQ,45,</v>
      </c>
    </row>
    <row r="16318" spans="1:10">
      <c r="A16318">
        <v>13252</v>
      </c>
      <c r="B16318">
        <v>78</v>
      </c>
      <c r="C16318" t="s">
        <v>4916</v>
      </c>
      <c r="D16318" t="s">
        <v>4918</v>
      </c>
      <c r="E16318" t="s">
        <v>4920</v>
      </c>
      <c r="F16318">
        <v>12</v>
      </c>
      <c r="G16318" t="s">
        <v>4944</v>
      </c>
      <c r="H16318">
        <v>60</v>
      </c>
      <c r="J16318" t="str">
        <f t="shared" si="254"/>
        <v>13252,78,M,W,N,12,WI,60,</v>
      </c>
    </row>
    <row r="16319" spans="1:10">
      <c r="A16319">
        <v>13253</v>
      </c>
      <c r="B16319">
        <v>50</v>
      </c>
      <c r="C16319" t="s">
        <v>4916</v>
      </c>
      <c r="D16319" t="s">
        <v>4918</v>
      </c>
      <c r="E16319" t="s">
        <v>4920</v>
      </c>
      <c r="F16319">
        <v>11</v>
      </c>
      <c r="G16319" t="s">
        <v>4957</v>
      </c>
      <c r="H16319">
        <v>45</v>
      </c>
      <c r="J16319" t="str">
        <f t="shared" si="254"/>
        <v>13253,50,M,W,N,11,CW,45,</v>
      </c>
    </row>
    <row r="16320" spans="1:10">
      <c r="A16320">
        <v>13254</v>
      </c>
      <c r="B16320">
        <v>59</v>
      </c>
      <c r="C16320" t="s">
        <v>4916</v>
      </c>
      <c r="D16320" t="s">
        <v>4918</v>
      </c>
      <c r="E16320" t="s">
        <v>4919</v>
      </c>
      <c r="F16320">
        <v>12</v>
      </c>
      <c r="G16320" t="s">
        <v>4944</v>
      </c>
      <c r="H16320">
        <v>45</v>
      </c>
      <c r="J16320" t="str">
        <f t="shared" si="254"/>
        <v>13254,59,M,W,H,12,WI,45,</v>
      </c>
    </row>
    <row r="16321" spans="1:10">
      <c r="A16321">
        <v>13255</v>
      </c>
      <c r="B16321">
        <v>0</v>
      </c>
      <c r="C16321" t="s">
        <v>4917</v>
      </c>
      <c r="D16321" t="s">
        <v>4917</v>
      </c>
      <c r="E16321" t="s">
        <v>4917</v>
      </c>
      <c r="F16321">
        <v>90</v>
      </c>
      <c r="G16321" t="s">
        <v>4932</v>
      </c>
      <c r="H16321">
        <v>99</v>
      </c>
      <c r="J16321" t="str">
        <f t="shared" si="254"/>
        <v>13255,0,U,U,U,90,UN,99,</v>
      </c>
    </row>
    <row r="16322" spans="1:10">
      <c r="A16322">
        <v>13256</v>
      </c>
      <c r="B16322">
        <v>0</v>
      </c>
      <c r="C16322" t="s">
        <v>4916</v>
      </c>
      <c r="D16322" t="s">
        <v>3</v>
      </c>
      <c r="E16322" t="s">
        <v>4920</v>
      </c>
      <c r="F16322">
        <v>12</v>
      </c>
      <c r="G16322" t="s">
        <v>4937</v>
      </c>
      <c r="H16322">
        <v>3</v>
      </c>
      <c r="J16322" t="str">
        <f t="shared" ref="J16322:J16385" si="255">A16322&amp;","&amp;B16322&amp;","&amp;C16322&amp;","&amp;D16322&amp;","&amp;E16322&amp;","&amp;F16322&amp;","&amp;G16322&amp;","&amp;H16322&amp;","&amp;I16322</f>
        <v>13256,0,M,B,N,12,ST,3,</v>
      </c>
    </row>
    <row r="16323" spans="1:10">
      <c r="A16323">
        <v>13257</v>
      </c>
      <c r="B16323">
        <v>20</v>
      </c>
      <c r="C16323" t="s">
        <v>4916</v>
      </c>
      <c r="D16323" t="s">
        <v>4918</v>
      </c>
      <c r="E16323" t="s">
        <v>4919</v>
      </c>
      <c r="F16323">
        <v>12</v>
      </c>
      <c r="G16323" t="s">
        <v>4937</v>
      </c>
      <c r="H16323">
        <v>3</v>
      </c>
      <c r="J16323" t="str">
        <f t="shared" si="255"/>
        <v>13257,20,M,W,H,12,ST,3,</v>
      </c>
    </row>
    <row r="16324" spans="1:10">
      <c r="A16324">
        <v>13258</v>
      </c>
      <c r="B16324">
        <v>46</v>
      </c>
      <c r="C16324" t="s">
        <v>4916</v>
      </c>
      <c r="D16324" t="s">
        <v>4918</v>
      </c>
      <c r="E16324" t="s">
        <v>4920</v>
      </c>
      <c r="F16324">
        <v>12</v>
      </c>
      <c r="G16324" t="s">
        <v>4937</v>
      </c>
      <c r="H16324">
        <v>81</v>
      </c>
      <c r="I16324" t="s">
        <v>8</v>
      </c>
      <c r="J16324" t="str">
        <f t="shared" si="255"/>
        <v>13258,46,M,W,N,12,ST,81,E</v>
      </c>
    </row>
    <row r="16325" spans="1:10">
      <c r="A16325">
        <v>13259</v>
      </c>
      <c r="B16325">
        <v>43</v>
      </c>
      <c r="C16325" t="s">
        <v>4916</v>
      </c>
      <c r="D16325" t="s">
        <v>4918</v>
      </c>
      <c r="E16325" t="s">
        <v>4920</v>
      </c>
      <c r="F16325">
        <v>12</v>
      </c>
      <c r="G16325" t="s">
        <v>4952</v>
      </c>
      <c r="H16325">
        <v>45</v>
      </c>
      <c r="J16325" t="str">
        <f t="shared" si="255"/>
        <v>13259,43,M,W,N,12,SF,45,</v>
      </c>
    </row>
    <row r="16326" spans="1:10">
      <c r="A16326">
        <v>13260</v>
      </c>
      <c r="B16326">
        <v>57</v>
      </c>
      <c r="C16326" t="s">
        <v>4916</v>
      </c>
      <c r="D16326" t="s">
        <v>4918</v>
      </c>
      <c r="E16326" t="s">
        <v>4920</v>
      </c>
      <c r="F16326">
        <v>12</v>
      </c>
      <c r="G16326" t="s">
        <v>4935</v>
      </c>
      <c r="H16326">
        <v>80</v>
      </c>
      <c r="I16326" t="s">
        <v>8</v>
      </c>
      <c r="J16326" t="str">
        <f t="shared" si="255"/>
        <v>13260,57,M,W,N,12,AQ,80,E</v>
      </c>
    </row>
    <row r="16327" spans="1:10">
      <c r="A16327">
        <v>13261</v>
      </c>
      <c r="B16327">
        <v>70</v>
      </c>
      <c r="C16327" t="s">
        <v>12</v>
      </c>
      <c r="D16327" t="s">
        <v>4918</v>
      </c>
      <c r="F16327">
        <v>11</v>
      </c>
      <c r="G16327" t="s">
        <v>4956</v>
      </c>
      <c r="H16327">
        <v>45</v>
      </c>
      <c r="J16327" t="str">
        <f t="shared" si="255"/>
        <v>13261,70,F,W,,11,IL,45,</v>
      </c>
    </row>
    <row r="16328" spans="1:10">
      <c r="A16328">
        <v>13262</v>
      </c>
      <c r="B16328">
        <v>70</v>
      </c>
      <c r="C16328" t="s">
        <v>12</v>
      </c>
      <c r="D16328" t="s">
        <v>4918</v>
      </c>
      <c r="F16328">
        <v>11</v>
      </c>
      <c r="G16328" t="s">
        <v>4956</v>
      </c>
      <c r="H16328">
        <v>60</v>
      </c>
      <c r="J16328" t="str">
        <f t="shared" si="255"/>
        <v>13262,70,F,W,,11,IL,60,</v>
      </c>
    </row>
    <row r="16329" spans="1:10">
      <c r="A16329">
        <v>13263</v>
      </c>
      <c r="B16329">
        <v>26</v>
      </c>
      <c r="C16329" t="s">
        <v>4916</v>
      </c>
      <c r="D16329" t="s">
        <v>4918</v>
      </c>
      <c r="F16329">
        <v>12</v>
      </c>
      <c r="G16329" t="s">
        <v>4935</v>
      </c>
      <c r="H16329">
        <v>45</v>
      </c>
      <c r="J16329" t="str">
        <f t="shared" si="255"/>
        <v>13263,26,M,W,,12,AQ,45,</v>
      </c>
    </row>
    <row r="16330" spans="1:10">
      <c r="A16330">
        <v>13264</v>
      </c>
      <c r="B16330">
        <v>26</v>
      </c>
      <c r="C16330" t="s">
        <v>4916</v>
      </c>
      <c r="D16330" t="s">
        <v>4918</v>
      </c>
      <c r="F16330">
        <v>12</v>
      </c>
      <c r="G16330" t="s">
        <v>4935</v>
      </c>
      <c r="H16330">
        <v>45</v>
      </c>
      <c r="J16330" t="str">
        <f t="shared" si="255"/>
        <v>13264,26,M,W,,12,AQ,45,</v>
      </c>
    </row>
    <row r="16331" spans="1:10">
      <c r="A16331">
        <v>13265</v>
      </c>
      <c r="B16331">
        <v>21</v>
      </c>
      <c r="C16331" t="s">
        <v>4916</v>
      </c>
      <c r="D16331" t="s">
        <v>4918</v>
      </c>
      <c r="F16331">
        <v>40</v>
      </c>
      <c r="G16331" t="s">
        <v>4934</v>
      </c>
      <c r="H16331">
        <v>45</v>
      </c>
      <c r="J16331" t="str">
        <f t="shared" si="255"/>
        <v>13265,21,M,W,,40,DA,45,</v>
      </c>
    </row>
    <row r="16332" spans="1:10">
      <c r="A16332">
        <v>13265</v>
      </c>
      <c r="B16332">
        <v>21</v>
      </c>
      <c r="C16332" t="s">
        <v>12</v>
      </c>
      <c r="D16332" t="s">
        <v>4918</v>
      </c>
      <c r="F16332">
        <v>40</v>
      </c>
      <c r="G16332" t="s">
        <v>4946</v>
      </c>
      <c r="H16332">
        <v>45</v>
      </c>
      <c r="J16332" t="str">
        <f t="shared" si="255"/>
        <v>13265,21,F,W,,40,OK,45,</v>
      </c>
    </row>
    <row r="16333" spans="1:10">
      <c r="A16333">
        <v>13266</v>
      </c>
      <c r="B16333">
        <v>18</v>
      </c>
      <c r="C16333" t="s">
        <v>4916</v>
      </c>
      <c r="D16333" t="s">
        <v>4918</v>
      </c>
      <c r="F16333">
        <v>12</v>
      </c>
      <c r="G16333" t="s">
        <v>4937</v>
      </c>
      <c r="H16333">
        <v>80</v>
      </c>
      <c r="I16333" t="s">
        <v>8</v>
      </c>
      <c r="J16333" t="str">
        <f t="shared" si="255"/>
        <v>13266,18,M,W,,12,ST,80,E</v>
      </c>
    </row>
    <row r="16334" spans="1:10">
      <c r="A16334">
        <v>13267</v>
      </c>
      <c r="B16334">
        <v>34</v>
      </c>
      <c r="C16334" t="s">
        <v>4916</v>
      </c>
      <c r="D16334" t="s">
        <v>4922</v>
      </c>
      <c r="F16334">
        <v>30</v>
      </c>
      <c r="G16334" t="s">
        <v>4947</v>
      </c>
      <c r="H16334">
        <v>99</v>
      </c>
      <c r="J16334" t="str">
        <f t="shared" si="255"/>
        <v>13267,34,M,I,,30,BR,99,</v>
      </c>
    </row>
    <row r="16335" spans="1:10">
      <c r="A16335">
        <v>13268</v>
      </c>
      <c r="B16335">
        <v>22</v>
      </c>
      <c r="C16335" t="s">
        <v>4916</v>
      </c>
      <c r="D16335" t="s">
        <v>4918</v>
      </c>
      <c r="F16335">
        <v>85</v>
      </c>
      <c r="G16335" t="s">
        <v>4940</v>
      </c>
      <c r="H16335">
        <v>60</v>
      </c>
      <c r="J16335" t="str">
        <f t="shared" si="255"/>
        <v>13268,22,M,W,,85,OF,60,</v>
      </c>
    </row>
    <row r="16336" spans="1:10">
      <c r="A16336">
        <v>13269</v>
      </c>
      <c r="B16336">
        <v>0</v>
      </c>
      <c r="C16336" t="s">
        <v>4917</v>
      </c>
      <c r="D16336" t="s">
        <v>4917</v>
      </c>
      <c r="F16336">
        <v>40</v>
      </c>
      <c r="G16336" t="s">
        <v>4932</v>
      </c>
      <c r="H16336">
        <v>45</v>
      </c>
      <c r="J16336" t="str">
        <f t="shared" si="255"/>
        <v>13269,0,U,U,,40,UN,45,</v>
      </c>
    </row>
    <row r="16337" spans="1:10">
      <c r="A16337">
        <v>13270</v>
      </c>
      <c r="B16337">
        <v>53</v>
      </c>
      <c r="C16337" t="s">
        <v>12</v>
      </c>
      <c r="D16337" t="s">
        <v>4918</v>
      </c>
      <c r="F16337">
        <v>70</v>
      </c>
      <c r="G16337" t="s">
        <v>4940</v>
      </c>
      <c r="H16337">
        <v>99</v>
      </c>
      <c r="J16337" t="str">
        <f t="shared" si="255"/>
        <v>13270,53,F,W,,70,OF,99,</v>
      </c>
    </row>
    <row r="16338" spans="1:10">
      <c r="A16338">
        <v>13271</v>
      </c>
      <c r="B16338">
        <v>48</v>
      </c>
      <c r="C16338" t="s">
        <v>4916</v>
      </c>
      <c r="D16338" t="s">
        <v>4918</v>
      </c>
      <c r="F16338">
        <v>12</v>
      </c>
      <c r="G16338" t="s">
        <v>4935</v>
      </c>
      <c r="H16338">
        <v>45</v>
      </c>
      <c r="J16338" t="str">
        <f t="shared" si="255"/>
        <v>13271,48,M,W,,12,AQ,45,</v>
      </c>
    </row>
    <row r="16339" spans="1:10">
      <c r="A16339">
        <v>13271</v>
      </c>
      <c r="B16339">
        <v>68</v>
      </c>
      <c r="C16339" t="s">
        <v>4916</v>
      </c>
      <c r="D16339" t="s">
        <v>4918</v>
      </c>
      <c r="F16339">
        <v>12</v>
      </c>
      <c r="G16339" t="s">
        <v>4946</v>
      </c>
      <c r="H16339">
        <v>45</v>
      </c>
      <c r="J16339" t="str">
        <f t="shared" si="255"/>
        <v>13271,68,M,W,,12,OK,45,</v>
      </c>
    </row>
    <row r="16340" spans="1:10">
      <c r="A16340">
        <v>13272</v>
      </c>
      <c r="B16340">
        <v>68</v>
      </c>
      <c r="C16340" t="s">
        <v>4916</v>
      </c>
      <c r="D16340" t="s">
        <v>4918</v>
      </c>
      <c r="F16340">
        <v>12</v>
      </c>
      <c r="G16340" t="s">
        <v>4935</v>
      </c>
      <c r="H16340">
        <v>45</v>
      </c>
      <c r="J16340" t="str">
        <f t="shared" si="255"/>
        <v>13272,68,M,W,,12,AQ,45,</v>
      </c>
    </row>
    <row r="16341" spans="1:10">
      <c r="A16341">
        <v>13273</v>
      </c>
      <c r="B16341">
        <v>39</v>
      </c>
      <c r="C16341" t="s">
        <v>4916</v>
      </c>
      <c r="D16341" t="s">
        <v>4918</v>
      </c>
      <c r="F16341">
        <v>12</v>
      </c>
      <c r="G16341" t="s">
        <v>4938</v>
      </c>
      <c r="H16341">
        <v>60</v>
      </c>
      <c r="J16341" t="str">
        <f t="shared" si="255"/>
        <v>13273,39,M,W,,12,SI,60,</v>
      </c>
    </row>
    <row r="16342" spans="1:10">
      <c r="A16342">
        <v>13274</v>
      </c>
      <c r="B16342">
        <v>20</v>
      </c>
      <c r="C16342" t="s">
        <v>4916</v>
      </c>
      <c r="D16342" t="s">
        <v>4918</v>
      </c>
      <c r="F16342">
        <v>20</v>
      </c>
      <c r="G16342" t="s">
        <v>4932</v>
      </c>
      <c r="H16342">
        <v>99</v>
      </c>
      <c r="J16342" t="str">
        <f t="shared" si="255"/>
        <v>13274,20,M,W,,20,UN,99,</v>
      </c>
    </row>
    <row r="16343" spans="1:10">
      <c r="A16343">
        <v>13275</v>
      </c>
      <c r="B16343">
        <v>22</v>
      </c>
      <c r="C16343" t="s">
        <v>4916</v>
      </c>
      <c r="D16343" t="s">
        <v>4918</v>
      </c>
      <c r="F16343">
        <v>90</v>
      </c>
      <c r="G16343" t="s">
        <v>4935</v>
      </c>
      <c r="H16343">
        <v>43</v>
      </c>
      <c r="J16343" t="str">
        <f t="shared" si="255"/>
        <v>13275,22,M,W,,90,AQ,43,</v>
      </c>
    </row>
    <row r="16344" spans="1:10">
      <c r="A16344">
        <v>13275</v>
      </c>
      <c r="B16344">
        <v>28</v>
      </c>
      <c r="C16344" t="s">
        <v>4916</v>
      </c>
      <c r="D16344" t="s">
        <v>4918</v>
      </c>
      <c r="F16344">
        <v>90</v>
      </c>
      <c r="G16344" t="s">
        <v>4935</v>
      </c>
      <c r="H16344">
        <v>43</v>
      </c>
      <c r="J16344" t="str">
        <f t="shared" si="255"/>
        <v>13275,28,M,W,,90,AQ,43,</v>
      </c>
    </row>
    <row r="16345" spans="1:10">
      <c r="A16345">
        <v>13275</v>
      </c>
      <c r="B16345">
        <v>24</v>
      </c>
      <c r="C16345" t="s">
        <v>12</v>
      </c>
      <c r="D16345" t="s">
        <v>4918</v>
      </c>
      <c r="F16345">
        <v>90</v>
      </c>
      <c r="G16345" t="s">
        <v>4935</v>
      </c>
      <c r="H16345">
        <v>43</v>
      </c>
      <c r="J16345" t="str">
        <f t="shared" si="255"/>
        <v>13275,24,F,W,,90,AQ,43,</v>
      </c>
    </row>
    <row r="16346" spans="1:10">
      <c r="A16346">
        <v>13276</v>
      </c>
      <c r="B16346">
        <v>27</v>
      </c>
      <c r="C16346" t="s">
        <v>4916</v>
      </c>
      <c r="D16346" t="s">
        <v>4918</v>
      </c>
      <c r="F16346">
        <v>40</v>
      </c>
      <c r="G16346" t="s">
        <v>4934</v>
      </c>
      <c r="H16346">
        <v>99</v>
      </c>
      <c r="J16346" t="str">
        <f t="shared" si="255"/>
        <v>13276,27,M,W,,40,DA,99,</v>
      </c>
    </row>
    <row r="16347" spans="1:10">
      <c r="A16347">
        <v>13276</v>
      </c>
      <c r="B16347">
        <v>25</v>
      </c>
      <c r="C16347" t="s">
        <v>12</v>
      </c>
      <c r="D16347" t="s">
        <v>4918</v>
      </c>
      <c r="F16347">
        <v>40</v>
      </c>
      <c r="G16347" t="s">
        <v>4934</v>
      </c>
      <c r="H16347">
        <v>99</v>
      </c>
      <c r="J16347" t="str">
        <f t="shared" si="255"/>
        <v>13276,25,F,W,,40,DA,99,</v>
      </c>
    </row>
    <row r="16348" spans="1:10">
      <c r="A16348">
        <v>13277</v>
      </c>
      <c r="B16348">
        <v>70</v>
      </c>
      <c r="C16348" t="s">
        <v>4916</v>
      </c>
      <c r="D16348" t="s">
        <v>4918</v>
      </c>
      <c r="F16348">
        <v>11</v>
      </c>
      <c r="G16348" t="s">
        <v>4940</v>
      </c>
      <c r="H16348">
        <v>60</v>
      </c>
      <c r="J16348" t="str">
        <f t="shared" si="255"/>
        <v>13277,70,M,W,,11,OF,60,</v>
      </c>
    </row>
    <row r="16349" spans="1:10">
      <c r="A16349">
        <v>13278</v>
      </c>
      <c r="B16349">
        <v>44</v>
      </c>
      <c r="C16349" t="s">
        <v>4916</v>
      </c>
      <c r="D16349" t="s">
        <v>4918</v>
      </c>
      <c r="F16349">
        <v>14</v>
      </c>
      <c r="G16349" t="s">
        <v>4946</v>
      </c>
      <c r="H16349">
        <v>42</v>
      </c>
      <c r="J16349" t="str">
        <f t="shared" si="255"/>
        <v>13278,44,M,W,,14,OK,42,</v>
      </c>
    </row>
    <row r="16350" spans="1:10">
      <c r="A16350">
        <v>13279</v>
      </c>
      <c r="B16350">
        <v>55</v>
      </c>
      <c r="C16350" t="s">
        <v>4916</v>
      </c>
      <c r="D16350" t="s">
        <v>3</v>
      </c>
      <c r="F16350">
        <v>12</v>
      </c>
      <c r="G16350" t="s">
        <v>4932</v>
      </c>
      <c r="H16350">
        <v>99</v>
      </c>
      <c r="J16350" t="str">
        <f t="shared" si="255"/>
        <v>13279,55,M,B,,12,UN,99,</v>
      </c>
    </row>
    <row r="16351" spans="1:10">
      <c r="A16351">
        <v>13280</v>
      </c>
      <c r="B16351">
        <v>21</v>
      </c>
      <c r="C16351" t="s">
        <v>4916</v>
      </c>
      <c r="D16351" t="s">
        <v>3</v>
      </c>
      <c r="F16351">
        <v>12</v>
      </c>
      <c r="G16351" t="s">
        <v>4932</v>
      </c>
      <c r="H16351">
        <v>99</v>
      </c>
      <c r="J16351" t="str">
        <f t="shared" si="255"/>
        <v>13280,21,M,B,,12,UN,99,</v>
      </c>
    </row>
    <row r="16352" spans="1:10">
      <c r="A16352">
        <v>13280</v>
      </c>
      <c r="B16352">
        <v>19</v>
      </c>
      <c r="C16352" t="s">
        <v>4916</v>
      </c>
      <c r="D16352" t="s">
        <v>3</v>
      </c>
      <c r="F16352">
        <v>12</v>
      </c>
      <c r="G16352" t="s">
        <v>4932</v>
      </c>
      <c r="H16352">
        <v>99</v>
      </c>
      <c r="J16352" t="str">
        <f t="shared" si="255"/>
        <v>13280,19,M,B,,12,UN,99,</v>
      </c>
    </row>
    <row r="16353" spans="1:10">
      <c r="A16353">
        <v>13280</v>
      </c>
      <c r="B16353">
        <v>0</v>
      </c>
      <c r="C16353" t="s">
        <v>12</v>
      </c>
      <c r="D16353" t="s">
        <v>3</v>
      </c>
      <c r="F16353">
        <v>12</v>
      </c>
      <c r="G16353" t="s">
        <v>4932</v>
      </c>
      <c r="H16353">
        <v>99</v>
      </c>
      <c r="J16353" t="str">
        <f t="shared" si="255"/>
        <v>13280,0,F,B,,12,UN,99,</v>
      </c>
    </row>
    <row r="16354" spans="1:10">
      <c r="A16354">
        <v>13281</v>
      </c>
      <c r="B16354">
        <v>45</v>
      </c>
      <c r="C16354" t="s">
        <v>4916</v>
      </c>
      <c r="D16354" t="s">
        <v>3</v>
      </c>
      <c r="F16354">
        <v>20</v>
      </c>
      <c r="G16354" t="s">
        <v>4933</v>
      </c>
      <c r="H16354">
        <v>99</v>
      </c>
      <c r="J16354" t="str">
        <f t="shared" si="255"/>
        <v>13281,45,M,B,,20,GF,99,</v>
      </c>
    </row>
    <row r="16355" spans="1:10">
      <c r="A16355">
        <v>13282</v>
      </c>
      <c r="B16355">
        <v>28</v>
      </c>
      <c r="C16355" t="s">
        <v>4916</v>
      </c>
      <c r="D16355" t="s">
        <v>4918</v>
      </c>
      <c r="F16355">
        <v>13</v>
      </c>
      <c r="G16355" t="s">
        <v>4933</v>
      </c>
      <c r="H16355">
        <v>99</v>
      </c>
      <c r="J16355" t="str">
        <f t="shared" si="255"/>
        <v>13282,28,M,W,,13,GF,99,</v>
      </c>
    </row>
    <row r="16356" spans="1:10">
      <c r="A16356">
        <v>13283</v>
      </c>
      <c r="B16356">
        <v>17</v>
      </c>
      <c r="C16356" t="s">
        <v>4916</v>
      </c>
      <c r="D16356" t="s">
        <v>3</v>
      </c>
      <c r="F16356">
        <v>40</v>
      </c>
      <c r="G16356" t="s">
        <v>4945</v>
      </c>
      <c r="H16356">
        <v>60</v>
      </c>
      <c r="J16356" t="str">
        <f t="shared" si="255"/>
        <v>13283,17,M,B,,40,SO,60,</v>
      </c>
    </row>
    <row r="16357" spans="1:10">
      <c r="A16357">
        <v>13284</v>
      </c>
      <c r="B16357">
        <v>17</v>
      </c>
      <c r="C16357" t="s">
        <v>4916</v>
      </c>
      <c r="D16357" t="s">
        <v>4918</v>
      </c>
      <c r="F16357">
        <v>12</v>
      </c>
      <c r="G16357" t="s">
        <v>4933</v>
      </c>
      <c r="H16357">
        <v>99</v>
      </c>
      <c r="J16357" t="str">
        <f t="shared" si="255"/>
        <v>13284,17,M,W,,12,GF,99,</v>
      </c>
    </row>
    <row r="16358" spans="1:10">
      <c r="A16358">
        <v>13285</v>
      </c>
      <c r="B16358">
        <v>56</v>
      </c>
      <c r="C16358" t="s">
        <v>4916</v>
      </c>
      <c r="D16358" t="s">
        <v>4918</v>
      </c>
      <c r="F16358">
        <v>12</v>
      </c>
      <c r="G16358" t="s">
        <v>4932</v>
      </c>
      <c r="H16358">
        <v>99</v>
      </c>
      <c r="J16358" t="str">
        <f t="shared" si="255"/>
        <v>13285,56,M,W,,12,UN,99,</v>
      </c>
    </row>
    <row r="16359" spans="1:10">
      <c r="A16359">
        <v>13286</v>
      </c>
      <c r="B16359">
        <v>0</v>
      </c>
      <c r="C16359" t="s">
        <v>4917</v>
      </c>
      <c r="D16359" t="s">
        <v>4917</v>
      </c>
      <c r="F16359">
        <v>11</v>
      </c>
      <c r="G16359" t="s">
        <v>4932</v>
      </c>
      <c r="H16359">
        <v>99</v>
      </c>
      <c r="J16359" t="str">
        <f t="shared" si="255"/>
        <v>13286,0,U,U,,11,UN,99,</v>
      </c>
    </row>
    <row r="16360" spans="1:10">
      <c r="A16360">
        <v>13287</v>
      </c>
      <c r="B16360">
        <v>26</v>
      </c>
      <c r="C16360" t="s">
        <v>4916</v>
      </c>
      <c r="D16360" t="s">
        <v>3</v>
      </c>
      <c r="F16360">
        <v>12</v>
      </c>
      <c r="G16360" t="s">
        <v>4932</v>
      </c>
      <c r="H16360">
        <v>99</v>
      </c>
      <c r="J16360" t="str">
        <f t="shared" si="255"/>
        <v>13287,26,M,B,,12,UN,99,</v>
      </c>
    </row>
    <row r="16361" spans="1:10">
      <c r="A16361">
        <v>13288</v>
      </c>
      <c r="B16361">
        <v>0</v>
      </c>
      <c r="C16361" t="s">
        <v>4916</v>
      </c>
      <c r="D16361" t="s">
        <v>4917</v>
      </c>
      <c r="F16361">
        <v>12</v>
      </c>
      <c r="G16361" t="s">
        <v>4932</v>
      </c>
      <c r="H16361">
        <v>99</v>
      </c>
      <c r="J16361" t="str">
        <f t="shared" si="255"/>
        <v>13288,0,M,U,,12,UN,99,</v>
      </c>
    </row>
    <row r="16362" spans="1:10">
      <c r="A16362">
        <v>13289</v>
      </c>
      <c r="B16362">
        <v>32</v>
      </c>
      <c r="C16362" t="s">
        <v>4916</v>
      </c>
      <c r="D16362" t="s">
        <v>3</v>
      </c>
      <c r="F16362">
        <v>11</v>
      </c>
      <c r="G16362" t="s">
        <v>4935</v>
      </c>
      <c r="H16362">
        <v>60</v>
      </c>
      <c r="J16362" t="str">
        <f t="shared" si="255"/>
        <v>13289,32,M,B,,11,AQ,60,</v>
      </c>
    </row>
    <row r="16363" spans="1:10">
      <c r="A16363">
        <v>13290</v>
      </c>
      <c r="B16363">
        <v>0</v>
      </c>
      <c r="C16363" t="s">
        <v>4917</v>
      </c>
      <c r="D16363" t="s">
        <v>4917</v>
      </c>
      <c r="F16363">
        <v>20</v>
      </c>
      <c r="G16363" t="s">
        <v>4932</v>
      </c>
      <c r="H16363">
        <v>99</v>
      </c>
      <c r="J16363" t="str">
        <f t="shared" si="255"/>
        <v>13290,0,U,U,,20,UN,99,</v>
      </c>
    </row>
    <row r="16364" spans="1:10">
      <c r="A16364">
        <v>13291</v>
      </c>
      <c r="B16364">
        <v>31</v>
      </c>
      <c r="C16364" t="s">
        <v>12</v>
      </c>
      <c r="D16364" t="s">
        <v>4918</v>
      </c>
      <c r="F16364">
        <v>13</v>
      </c>
      <c r="G16364" t="s">
        <v>4949</v>
      </c>
      <c r="H16364">
        <v>99</v>
      </c>
      <c r="J16364" t="str">
        <f t="shared" si="255"/>
        <v>13291,31,F,W,,13,BF,99,</v>
      </c>
    </row>
    <row r="16365" spans="1:10">
      <c r="A16365">
        <v>13292</v>
      </c>
      <c r="B16365">
        <v>0</v>
      </c>
      <c r="C16365" t="s">
        <v>4917</v>
      </c>
      <c r="D16365" t="s">
        <v>4917</v>
      </c>
      <c r="F16365">
        <v>85</v>
      </c>
      <c r="G16365" t="s">
        <v>4932</v>
      </c>
      <c r="H16365">
        <v>99</v>
      </c>
      <c r="J16365" t="str">
        <f t="shared" si="255"/>
        <v>13292,0,U,U,,85,UN,99,</v>
      </c>
    </row>
    <row r="16366" spans="1:10">
      <c r="A16366">
        <v>13293</v>
      </c>
      <c r="B16366">
        <v>0</v>
      </c>
      <c r="C16366" t="s">
        <v>4917</v>
      </c>
      <c r="D16366" t="s">
        <v>4917</v>
      </c>
      <c r="F16366">
        <v>40</v>
      </c>
      <c r="G16366" t="s">
        <v>4932</v>
      </c>
      <c r="H16366">
        <v>99</v>
      </c>
      <c r="J16366" t="str">
        <f t="shared" si="255"/>
        <v>13293,0,U,U,,40,UN,99,</v>
      </c>
    </row>
    <row r="16367" spans="1:10">
      <c r="A16367">
        <v>13294</v>
      </c>
      <c r="B16367">
        <v>0</v>
      </c>
      <c r="C16367" t="s">
        <v>4917</v>
      </c>
      <c r="D16367" t="s">
        <v>4917</v>
      </c>
      <c r="F16367">
        <v>20</v>
      </c>
      <c r="G16367" t="s">
        <v>4932</v>
      </c>
      <c r="H16367">
        <v>99</v>
      </c>
      <c r="J16367" t="str">
        <f t="shared" si="255"/>
        <v>13294,0,U,U,,20,UN,99,</v>
      </c>
    </row>
    <row r="16368" spans="1:10">
      <c r="A16368">
        <v>13295</v>
      </c>
      <c r="B16368">
        <v>0</v>
      </c>
      <c r="C16368" t="s">
        <v>4917</v>
      </c>
      <c r="D16368" t="s">
        <v>4917</v>
      </c>
      <c r="F16368">
        <v>20</v>
      </c>
      <c r="G16368" t="s">
        <v>4932</v>
      </c>
      <c r="H16368">
        <v>99</v>
      </c>
      <c r="J16368" t="str">
        <f t="shared" si="255"/>
        <v>13295,0,U,U,,20,UN,99,</v>
      </c>
    </row>
    <row r="16369" spans="1:10">
      <c r="A16369">
        <v>13296</v>
      </c>
      <c r="B16369">
        <v>0</v>
      </c>
      <c r="C16369" t="s">
        <v>4917</v>
      </c>
      <c r="D16369" t="s">
        <v>4917</v>
      </c>
      <c r="F16369">
        <v>90</v>
      </c>
      <c r="G16369" t="s">
        <v>4932</v>
      </c>
      <c r="H16369">
        <v>99</v>
      </c>
      <c r="J16369" t="str">
        <f t="shared" si="255"/>
        <v>13296,0,U,U,,90,UN,99,</v>
      </c>
    </row>
    <row r="16370" spans="1:10">
      <c r="A16370">
        <v>13297</v>
      </c>
      <c r="B16370">
        <v>16</v>
      </c>
      <c r="C16370" t="s">
        <v>4916</v>
      </c>
      <c r="D16370" t="s">
        <v>4918</v>
      </c>
      <c r="F16370">
        <v>30</v>
      </c>
      <c r="G16370" t="s">
        <v>4946</v>
      </c>
      <c r="H16370">
        <v>46</v>
      </c>
      <c r="J16370" t="str">
        <f t="shared" si="255"/>
        <v>13297,16,M,W,,30,OK,46,</v>
      </c>
    </row>
    <row r="16371" spans="1:10">
      <c r="A16371">
        <v>13297</v>
      </c>
      <c r="B16371">
        <v>19</v>
      </c>
      <c r="C16371" t="s">
        <v>4916</v>
      </c>
      <c r="D16371" t="s">
        <v>4918</v>
      </c>
      <c r="F16371">
        <v>30</v>
      </c>
      <c r="G16371" t="s">
        <v>4946</v>
      </c>
      <c r="H16371">
        <v>46</v>
      </c>
      <c r="J16371" t="str">
        <f t="shared" si="255"/>
        <v>13297,19,M,W,,30,OK,46,</v>
      </c>
    </row>
    <row r="16372" spans="1:10">
      <c r="A16372">
        <v>13297</v>
      </c>
      <c r="B16372">
        <v>15</v>
      </c>
      <c r="C16372" t="s">
        <v>4916</v>
      </c>
      <c r="D16372" t="s">
        <v>4918</v>
      </c>
      <c r="F16372">
        <v>30</v>
      </c>
      <c r="G16372" t="s">
        <v>4946</v>
      </c>
      <c r="H16372">
        <v>46</v>
      </c>
      <c r="J16372" t="str">
        <f t="shared" si="255"/>
        <v>13297,15,M,W,,30,OK,46,</v>
      </c>
    </row>
    <row r="16373" spans="1:10">
      <c r="A16373">
        <v>13298</v>
      </c>
      <c r="B16373">
        <v>25</v>
      </c>
      <c r="C16373" t="s">
        <v>4916</v>
      </c>
      <c r="D16373" t="s">
        <v>3</v>
      </c>
      <c r="F16373">
        <v>14</v>
      </c>
      <c r="G16373" t="s">
        <v>4933</v>
      </c>
      <c r="H16373">
        <v>99</v>
      </c>
      <c r="J16373" t="str">
        <f t="shared" si="255"/>
        <v>13298,25,M,B,,14,GF,99,</v>
      </c>
    </row>
    <row r="16374" spans="1:10">
      <c r="A16374">
        <v>13299</v>
      </c>
      <c r="B16374">
        <v>60</v>
      </c>
      <c r="C16374" t="s">
        <v>4916</v>
      </c>
      <c r="D16374" t="s">
        <v>4918</v>
      </c>
      <c r="F16374">
        <v>13</v>
      </c>
      <c r="G16374" t="s">
        <v>4944</v>
      </c>
      <c r="H16374">
        <v>99</v>
      </c>
      <c r="J16374" t="str">
        <f t="shared" si="255"/>
        <v>13299,60,M,W,,13,WI,99,</v>
      </c>
    </row>
    <row r="16375" spans="1:10">
      <c r="A16375">
        <v>13300</v>
      </c>
      <c r="B16375">
        <v>0</v>
      </c>
      <c r="C16375" t="s">
        <v>4917</v>
      </c>
      <c r="D16375" t="s">
        <v>4917</v>
      </c>
      <c r="F16375">
        <v>20</v>
      </c>
      <c r="G16375" t="s">
        <v>4932</v>
      </c>
      <c r="H16375">
        <v>45</v>
      </c>
      <c r="J16375" t="str">
        <f t="shared" si="255"/>
        <v>13300,0,U,U,,20,UN,45,</v>
      </c>
    </row>
    <row r="16376" spans="1:10">
      <c r="A16376">
        <v>13301</v>
      </c>
      <c r="B16376">
        <v>32</v>
      </c>
      <c r="C16376" t="s">
        <v>4916</v>
      </c>
      <c r="D16376" t="s">
        <v>3</v>
      </c>
      <c r="F16376">
        <v>12</v>
      </c>
      <c r="G16376" t="s">
        <v>4932</v>
      </c>
      <c r="H16376">
        <v>99</v>
      </c>
      <c r="J16376" t="str">
        <f t="shared" si="255"/>
        <v>13301,32,M,B,,12,UN,99,</v>
      </c>
    </row>
    <row r="16377" spans="1:10">
      <c r="A16377">
        <v>13301</v>
      </c>
      <c r="B16377">
        <v>27</v>
      </c>
      <c r="C16377" t="s">
        <v>4916</v>
      </c>
      <c r="D16377" t="s">
        <v>3</v>
      </c>
      <c r="F16377">
        <v>12</v>
      </c>
      <c r="G16377" t="s">
        <v>4932</v>
      </c>
      <c r="H16377">
        <v>99</v>
      </c>
      <c r="J16377" t="str">
        <f t="shared" si="255"/>
        <v>13301,27,M,B,,12,UN,99,</v>
      </c>
    </row>
    <row r="16378" spans="1:10">
      <c r="A16378">
        <v>13302</v>
      </c>
      <c r="B16378">
        <v>49</v>
      </c>
      <c r="C16378" t="s">
        <v>4916</v>
      </c>
      <c r="D16378" t="s">
        <v>6</v>
      </c>
      <c r="F16378">
        <v>90</v>
      </c>
      <c r="G16378" t="s">
        <v>4944</v>
      </c>
      <c r="H16378">
        <v>99</v>
      </c>
      <c r="J16378" t="str">
        <f t="shared" si="255"/>
        <v>13302,49,M,A,,90,WI,99,</v>
      </c>
    </row>
    <row r="16379" spans="1:10">
      <c r="A16379">
        <v>13303</v>
      </c>
      <c r="B16379">
        <v>0</v>
      </c>
      <c r="C16379" t="s">
        <v>4917</v>
      </c>
      <c r="D16379" t="s">
        <v>4917</v>
      </c>
      <c r="F16379">
        <v>20</v>
      </c>
      <c r="G16379" t="s">
        <v>4932</v>
      </c>
      <c r="H16379">
        <v>99</v>
      </c>
      <c r="J16379" t="str">
        <f t="shared" si="255"/>
        <v>13303,0,U,U,,20,UN,99,</v>
      </c>
    </row>
    <row r="16380" spans="1:10">
      <c r="A16380">
        <v>13304</v>
      </c>
      <c r="B16380">
        <v>0</v>
      </c>
      <c r="C16380" t="s">
        <v>4917</v>
      </c>
      <c r="D16380" t="s">
        <v>4917</v>
      </c>
      <c r="F16380">
        <v>90</v>
      </c>
      <c r="G16380" t="s">
        <v>4932</v>
      </c>
      <c r="H16380">
        <v>99</v>
      </c>
      <c r="J16380" t="str">
        <f t="shared" si="255"/>
        <v>13304,0,U,U,,90,UN,99,</v>
      </c>
    </row>
    <row r="16381" spans="1:10">
      <c r="A16381">
        <v>13305</v>
      </c>
      <c r="B16381">
        <v>44</v>
      </c>
      <c r="C16381" t="s">
        <v>4916</v>
      </c>
      <c r="D16381" t="s">
        <v>4918</v>
      </c>
      <c r="F16381">
        <v>12</v>
      </c>
      <c r="G16381" t="s">
        <v>4946</v>
      </c>
      <c r="H16381">
        <v>26</v>
      </c>
      <c r="J16381" t="str">
        <f t="shared" si="255"/>
        <v>13305,44,M,W,,12,OK,26,</v>
      </c>
    </row>
    <row r="16382" spans="1:10">
      <c r="A16382">
        <v>13306</v>
      </c>
      <c r="B16382">
        <v>40</v>
      </c>
      <c r="C16382" t="s">
        <v>4916</v>
      </c>
      <c r="D16382" t="s">
        <v>6</v>
      </c>
      <c r="F16382">
        <v>20</v>
      </c>
      <c r="G16382" t="s">
        <v>4948</v>
      </c>
      <c r="H16382">
        <v>60</v>
      </c>
      <c r="J16382" t="str">
        <f t="shared" si="255"/>
        <v>13306,40,M,A,,20,XW,60,</v>
      </c>
    </row>
    <row r="16383" spans="1:10">
      <c r="A16383">
        <v>13307</v>
      </c>
      <c r="B16383">
        <v>0</v>
      </c>
      <c r="C16383" t="s">
        <v>4917</v>
      </c>
      <c r="D16383" t="s">
        <v>4917</v>
      </c>
      <c r="F16383">
        <v>20</v>
      </c>
      <c r="G16383" t="s">
        <v>4932</v>
      </c>
      <c r="H16383">
        <v>7</v>
      </c>
      <c r="J16383" t="str">
        <f t="shared" si="255"/>
        <v>13307,0,U,U,,20,UN,7,</v>
      </c>
    </row>
    <row r="16384" spans="1:10">
      <c r="A16384">
        <v>13308</v>
      </c>
      <c r="B16384">
        <v>15</v>
      </c>
      <c r="C16384" t="s">
        <v>4916</v>
      </c>
      <c r="D16384" t="s">
        <v>4918</v>
      </c>
      <c r="F16384">
        <v>20</v>
      </c>
      <c r="G16384" t="s">
        <v>4937</v>
      </c>
      <c r="H16384">
        <v>18</v>
      </c>
      <c r="J16384" t="str">
        <f t="shared" si="255"/>
        <v>13308,15,M,W,,20,ST,18,</v>
      </c>
    </row>
    <row r="16385" spans="1:10">
      <c r="A16385">
        <v>13309</v>
      </c>
      <c r="B16385">
        <v>43</v>
      </c>
      <c r="C16385" t="s">
        <v>4916</v>
      </c>
      <c r="D16385" t="s">
        <v>6</v>
      </c>
      <c r="F16385">
        <v>12</v>
      </c>
      <c r="G16385" t="s">
        <v>4944</v>
      </c>
      <c r="H16385">
        <v>60</v>
      </c>
      <c r="J16385" t="str">
        <f t="shared" si="255"/>
        <v>13309,43,M,A,,12,WI,60,</v>
      </c>
    </row>
    <row r="16386" spans="1:10">
      <c r="A16386">
        <v>13310</v>
      </c>
      <c r="B16386">
        <v>50</v>
      </c>
      <c r="C16386" t="s">
        <v>12</v>
      </c>
      <c r="D16386" t="s">
        <v>6</v>
      </c>
      <c r="F16386">
        <v>40</v>
      </c>
      <c r="G16386" t="s">
        <v>4940</v>
      </c>
      <c r="H16386">
        <v>60</v>
      </c>
      <c r="J16386" t="str">
        <f t="shared" ref="J16386:J16449" si="256">A16386&amp;","&amp;B16386&amp;","&amp;C16386&amp;","&amp;D16386&amp;","&amp;E16386&amp;","&amp;F16386&amp;","&amp;G16386&amp;","&amp;H16386&amp;","&amp;I16386</f>
        <v>13310,50,F,A,,40,OF,60,</v>
      </c>
    </row>
    <row r="16387" spans="1:10">
      <c r="A16387">
        <v>13311</v>
      </c>
      <c r="B16387">
        <v>0</v>
      </c>
      <c r="C16387" t="s">
        <v>4917</v>
      </c>
      <c r="D16387" t="s">
        <v>4917</v>
      </c>
      <c r="F16387">
        <v>11</v>
      </c>
      <c r="G16387" t="s">
        <v>4932</v>
      </c>
      <c r="H16387">
        <v>99</v>
      </c>
      <c r="J16387" t="str">
        <f t="shared" si="256"/>
        <v>13311,0,U,U,,11,UN,99,</v>
      </c>
    </row>
    <row r="16388" spans="1:10">
      <c r="A16388">
        <v>13312</v>
      </c>
      <c r="B16388">
        <v>34</v>
      </c>
      <c r="C16388" t="s">
        <v>4916</v>
      </c>
      <c r="D16388" t="s">
        <v>4918</v>
      </c>
      <c r="F16388">
        <v>12</v>
      </c>
      <c r="G16388" t="s">
        <v>4946</v>
      </c>
      <c r="H16388">
        <v>81</v>
      </c>
      <c r="I16388" t="s">
        <v>8</v>
      </c>
      <c r="J16388" t="str">
        <f t="shared" si="256"/>
        <v>13312,34,M,W,,12,OK,81,E</v>
      </c>
    </row>
    <row r="16389" spans="1:10">
      <c r="A16389">
        <v>13313</v>
      </c>
      <c r="B16389">
        <v>26</v>
      </c>
      <c r="C16389" t="s">
        <v>4916</v>
      </c>
      <c r="D16389" t="s">
        <v>4918</v>
      </c>
      <c r="F16389">
        <v>14</v>
      </c>
      <c r="G16389" t="s">
        <v>4939</v>
      </c>
      <c r="H16389">
        <v>42</v>
      </c>
      <c r="J16389" t="str">
        <f t="shared" si="256"/>
        <v>13313,26,M,W,,14,FR,42,</v>
      </c>
    </row>
    <row r="16390" spans="1:10">
      <c r="A16390">
        <v>13314</v>
      </c>
      <c r="B16390">
        <v>30</v>
      </c>
      <c r="C16390" t="s">
        <v>4916</v>
      </c>
      <c r="D16390" t="s">
        <v>4918</v>
      </c>
      <c r="F16390">
        <v>14</v>
      </c>
      <c r="G16390" t="s">
        <v>4935</v>
      </c>
      <c r="H16390">
        <v>18</v>
      </c>
      <c r="J16390" t="str">
        <f t="shared" si="256"/>
        <v>13314,30,M,W,,14,AQ,18,</v>
      </c>
    </row>
    <row r="16391" spans="1:10">
      <c r="A16391">
        <v>13315</v>
      </c>
      <c r="B16391">
        <v>0</v>
      </c>
      <c r="C16391" t="s">
        <v>4917</v>
      </c>
      <c r="D16391" t="s">
        <v>4917</v>
      </c>
      <c r="F16391">
        <v>90</v>
      </c>
      <c r="G16391" t="s">
        <v>4932</v>
      </c>
      <c r="H16391">
        <v>99</v>
      </c>
      <c r="J16391" t="str">
        <f t="shared" si="256"/>
        <v>13315,0,U,U,,90,UN,99,</v>
      </c>
    </row>
    <row r="16392" spans="1:10">
      <c r="A16392">
        <v>13316</v>
      </c>
      <c r="B16392">
        <v>33</v>
      </c>
      <c r="C16392" t="s">
        <v>4916</v>
      </c>
      <c r="D16392" t="s">
        <v>4918</v>
      </c>
      <c r="F16392">
        <v>20</v>
      </c>
      <c r="G16392" t="s">
        <v>4932</v>
      </c>
      <c r="H16392">
        <v>99</v>
      </c>
      <c r="J16392" t="str">
        <f t="shared" si="256"/>
        <v>13316,33,M,W,,20,UN,99,</v>
      </c>
    </row>
    <row r="16393" spans="1:10">
      <c r="A16393">
        <v>13317</v>
      </c>
      <c r="B16393">
        <v>44</v>
      </c>
      <c r="C16393" t="s">
        <v>12</v>
      </c>
      <c r="D16393" t="s">
        <v>4918</v>
      </c>
      <c r="F16393">
        <v>70</v>
      </c>
      <c r="G16393" t="s">
        <v>4942</v>
      </c>
      <c r="H16393">
        <v>99</v>
      </c>
      <c r="J16393" t="str">
        <f t="shared" si="256"/>
        <v>13317,44,F,W,,70,HU,99,</v>
      </c>
    </row>
    <row r="16394" spans="1:10">
      <c r="A16394">
        <v>13318</v>
      </c>
      <c r="B16394">
        <v>44</v>
      </c>
      <c r="C16394" t="s">
        <v>12</v>
      </c>
      <c r="D16394" t="s">
        <v>4918</v>
      </c>
      <c r="F16394">
        <v>70</v>
      </c>
      <c r="G16394" t="s">
        <v>4949</v>
      </c>
      <c r="H16394">
        <v>99</v>
      </c>
      <c r="J16394" t="str">
        <f t="shared" si="256"/>
        <v>13318,44,F,W,,70,BF,99,</v>
      </c>
    </row>
    <row r="16395" spans="1:10">
      <c r="A16395">
        <v>13319</v>
      </c>
      <c r="B16395">
        <v>60</v>
      </c>
      <c r="C16395" t="s">
        <v>4916</v>
      </c>
      <c r="D16395" t="s">
        <v>4918</v>
      </c>
      <c r="F16395">
        <v>11</v>
      </c>
      <c r="G16395" t="s">
        <v>4944</v>
      </c>
      <c r="H16395">
        <v>42</v>
      </c>
      <c r="J16395" t="str">
        <f t="shared" si="256"/>
        <v>13319,60,M,W,,11,WI,42,</v>
      </c>
    </row>
    <row r="16396" spans="1:10">
      <c r="A16396">
        <v>13320</v>
      </c>
      <c r="B16396">
        <v>21</v>
      </c>
      <c r="C16396" t="s">
        <v>4916</v>
      </c>
      <c r="D16396" t="s">
        <v>3</v>
      </c>
      <c r="F16396">
        <v>14</v>
      </c>
      <c r="G16396" t="s">
        <v>4932</v>
      </c>
      <c r="H16396">
        <v>99</v>
      </c>
      <c r="J16396" t="str">
        <f t="shared" si="256"/>
        <v>13320,21,M,B,,14,UN,99,</v>
      </c>
    </row>
    <row r="16397" spans="1:10">
      <c r="A16397">
        <v>13321</v>
      </c>
      <c r="B16397">
        <v>48</v>
      </c>
      <c r="C16397" t="s">
        <v>4916</v>
      </c>
      <c r="D16397" t="s">
        <v>4918</v>
      </c>
      <c r="F16397">
        <v>90</v>
      </c>
      <c r="G16397" t="s">
        <v>4933</v>
      </c>
      <c r="H16397">
        <v>99</v>
      </c>
      <c r="J16397" t="str">
        <f t="shared" si="256"/>
        <v>13321,48,M,W,,90,GF,99,</v>
      </c>
    </row>
    <row r="16398" spans="1:10">
      <c r="A16398">
        <v>13322</v>
      </c>
      <c r="B16398">
        <v>19</v>
      </c>
      <c r="C16398" t="s">
        <v>4916</v>
      </c>
      <c r="D16398" t="s">
        <v>6</v>
      </c>
      <c r="F16398">
        <v>40</v>
      </c>
      <c r="G16398" t="s">
        <v>4943</v>
      </c>
      <c r="H16398">
        <v>45</v>
      </c>
      <c r="J16398" t="str">
        <f t="shared" si="256"/>
        <v>13322,19,M,A,,40,FA,45,</v>
      </c>
    </row>
    <row r="16399" spans="1:10">
      <c r="A16399">
        <v>13323</v>
      </c>
      <c r="B16399">
        <v>33</v>
      </c>
      <c r="C16399" t="s">
        <v>4916</v>
      </c>
      <c r="D16399" t="s">
        <v>4918</v>
      </c>
      <c r="F16399">
        <v>30</v>
      </c>
      <c r="G16399" t="s">
        <v>4933</v>
      </c>
      <c r="H16399">
        <v>99</v>
      </c>
      <c r="J16399" t="str">
        <f t="shared" si="256"/>
        <v>13323,33,M,W,,30,GF,99,</v>
      </c>
    </row>
    <row r="16400" spans="1:10">
      <c r="A16400">
        <v>13324</v>
      </c>
      <c r="B16400">
        <v>44</v>
      </c>
      <c r="C16400" t="s">
        <v>12</v>
      </c>
      <c r="D16400" t="s">
        <v>3</v>
      </c>
      <c r="F16400">
        <v>12</v>
      </c>
      <c r="G16400" t="s">
        <v>4942</v>
      </c>
      <c r="H16400">
        <v>99</v>
      </c>
      <c r="J16400" t="str">
        <f t="shared" si="256"/>
        <v>13324,44,F,B,,12,HU,99,</v>
      </c>
    </row>
    <row r="16401" spans="1:10">
      <c r="A16401">
        <v>13325</v>
      </c>
      <c r="B16401">
        <v>31</v>
      </c>
      <c r="C16401" t="s">
        <v>4916</v>
      </c>
      <c r="D16401" t="s">
        <v>3</v>
      </c>
      <c r="F16401">
        <v>11</v>
      </c>
      <c r="G16401" t="s">
        <v>4932</v>
      </c>
      <c r="H16401">
        <v>99</v>
      </c>
      <c r="J16401" t="str">
        <f t="shared" si="256"/>
        <v>13325,31,M,B,,11,UN,99,</v>
      </c>
    </row>
    <row r="16402" spans="1:10">
      <c r="A16402">
        <v>13325</v>
      </c>
      <c r="B16402">
        <v>31</v>
      </c>
      <c r="C16402" t="s">
        <v>4916</v>
      </c>
      <c r="D16402" t="s">
        <v>3</v>
      </c>
      <c r="F16402">
        <v>11</v>
      </c>
      <c r="G16402" t="s">
        <v>4932</v>
      </c>
      <c r="H16402">
        <v>99</v>
      </c>
      <c r="J16402" t="str">
        <f t="shared" si="256"/>
        <v>13325,31,M,B,,11,UN,99,</v>
      </c>
    </row>
    <row r="16403" spans="1:10">
      <c r="A16403">
        <v>13326</v>
      </c>
      <c r="B16403">
        <v>45</v>
      </c>
      <c r="C16403" t="s">
        <v>4916</v>
      </c>
      <c r="D16403" t="s">
        <v>3</v>
      </c>
      <c r="F16403">
        <v>40</v>
      </c>
      <c r="G16403" t="s">
        <v>4946</v>
      </c>
      <c r="H16403">
        <v>99</v>
      </c>
      <c r="J16403" t="str">
        <f t="shared" si="256"/>
        <v>13326,45,M,B,,40,OK,99,</v>
      </c>
    </row>
    <row r="16404" spans="1:10">
      <c r="A16404">
        <v>13327</v>
      </c>
      <c r="B16404">
        <v>20</v>
      </c>
      <c r="C16404" t="s">
        <v>4916</v>
      </c>
      <c r="D16404" t="s">
        <v>3</v>
      </c>
      <c r="F16404">
        <v>15</v>
      </c>
      <c r="G16404" t="s">
        <v>4946</v>
      </c>
      <c r="H16404">
        <v>99</v>
      </c>
      <c r="J16404" t="str">
        <f t="shared" si="256"/>
        <v>13327,20,M,B,,15,OK,99,</v>
      </c>
    </row>
    <row r="16405" spans="1:10">
      <c r="A16405">
        <v>13328</v>
      </c>
      <c r="B16405">
        <v>50</v>
      </c>
      <c r="C16405" t="s">
        <v>4916</v>
      </c>
      <c r="D16405" t="s">
        <v>4918</v>
      </c>
      <c r="F16405">
        <v>12</v>
      </c>
      <c r="G16405" t="s">
        <v>4933</v>
      </c>
      <c r="H16405">
        <v>99</v>
      </c>
      <c r="J16405" t="str">
        <f t="shared" si="256"/>
        <v>13328,50,M,W,,12,GF,99,</v>
      </c>
    </row>
    <row r="16406" spans="1:10">
      <c r="A16406">
        <v>13329</v>
      </c>
      <c r="B16406">
        <v>0</v>
      </c>
      <c r="C16406" t="s">
        <v>4916</v>
      </c>
      <c r="D16406" t="s">
        <v>3</v>
      </c>
      <c r="F16406">
        <v>11</v>
      </c>
      <c r="G16406" t="s">
        <v>4932</v>
      </c>
      <c r="H16406">
        <v>99</v>
      </c>
      <c r="J16406" t="str">
        <f t="shared" si="256"/>
        <v>13329,0,M,B,,11,UN,99,</v>
      </c>
    </row>
    <row r="16407" spans="1:10">
      <c r="A16407">
        <v>13330</v>
      </c>
      <c r="B16407">
        <v>24</v>
      </c>
      <c r="C16407" t="s">
        <v>12</v>
      </c>
      <c r="D16407" t="s">
        <v>3</v>
      </c>
      <c r="F16407">
        <v>11</v>
      </c>
      <c r="G16407" t="s">
        <v>4932</v>
      </c>
      <c r="H16407">
        <v>99</v>
      </c>
      <c r="J16407" t="str">
        <f t="shared" si="256"/>
        <v>13330,24,F,B,,11,UN,99,</v>
      </c>
    </row>
    <row r="16408" spans="1:10">
      <c r="A16408">
        <v>13330</v>
      </c>
      <c r="B16408">
        <v>28</v>
      </c>
      <c r="C16408" t="s">
        <v>4916</v>
      </c>
      <c r="D16408" t="s">
        <v>3</v>
      </c>
      <c r="F16408">
        <v>11</v>
      </c>
      <c r="G16408" t="s">
        <v>4932</v>
      </c>
      <c r="H16408">
        <v>99</v>
      </c>
      <c r="J16408" t="str">
        <f t="shared" si="256"/>
        <v>13330,28,M,B,,11,UN,99,</v>
      </c>
    </row>
    <row r="16409" spans="1:10">
      <c r="A16409">
        <v>13330</v>
      </c>
      <c r="B16409">
        <v>22</v>
      </c>
      <c r="C16409" t="s">
        <v>4916</v>
      </c>
      <c r="D16409" t="s">
        <v>3</v>
      </c>
      <c r="F16409">
        <v>11</v>
      </c>
      <c r="G16409" t="s">
        <v>4932</v>
      </c>
      <c r="H16409">
        <v>99</v>
      </c>
      <c r="J16409" t="str">
        <f t="shared" si="256"/>
        <v>13330,22,M,B,,11,UN,99,</v>
      </c>
    </row>
    <row r="16410" spans="1:10">
      <c r="A16410">
        <v>13331</v>
      </c>
      <c r="B16410">
        <v>40</v>
      </c>
      <c r="C16410" t="s">
        <v>12</v>
      </c>
      <c r="D16410" t="s">
        <v>3</v>
      </c>
      <c r="F16410">
        <v>12</v>
      </c>
      <c r="G16410" t="s">
        <v>4946</v>
      </c>
      <c r="H16410">
        <v>99</v>
      </c>
      <c r="J16410" t="str">
        <f t="shared" si="256"/>
        <v>13331,40,F,B,,12,OK,99,</v>
      </c>
    </row>
    <row r="16411" spans="1:10">
      <c r="A16411">
        <v>13332</v>
      </c>
      <c r="B16411">
        <v>21</v>
      </c>
      <c r="C16411" t="s">
        <v>4916</v>
      </c>
      <c r="D16411" t="s">
        <v>4918</v>
      </c>
      <c r="F16411">
        <v>40</v>
      </c>
      <c r="G16411" t="s">
        <v>4932</v>
      </c>
      <c r="H16411">
        <v>99</v>
      </c>
      <c r="J16411" t="str">
        <f t="shared" si="256"/>
        <v>13332,21,M,W,,40,UN,99,</v>
      </c>
    </row>
    <row r="16412" spans="1:10">
      <c r="A16412">
        <v>13332</v>
      </c>
      <c r="B16412">
        <v>32</v>
      </c>
      <c r="C16412" t="s">
        <v>4916</v>
      </c>
      <c r="D16412" t="s">
        <v>4918</v>
      </c>
      <c r="F16412">
        <v>40</v>
      </c>
      <c r="G16412" t="s">
        <v>4932</v>
      </c>
      <c r="H16412">
        <v>99</v>
      </c>
      <c r="J16412" t="str">
        <f t="shared" si="256"/>
        <v>13332,32,M,W,,40,UN,99,</v>
      </c>
    </row>
    <row r="16413" spans="1:10">
      <c r="A16413">
        <v>13333</v>
      </c>
      <c r="B16413">
        <v>34</v>
      </c>
      <c r="C16413" t="s">
        <v>4916</v>
      </c>
      <c r="D16413" t="s">
        <v>4918</v>
      </c>
      <c r="F16413">
        <v>12</v>
      </c>
      <c r="G16413" t="s">
        <v>4946</v>
      </c>
      <c r="H16413">
        <v>81</v>
      </c>
      <c r="I16413" t="s">
        <v>6</v>
      </c>
      <c r="J16413" t="str">
        <f t="shared" si="256"/>
        <v>13333,34,M,W,,12,OK,81,A</v>
      </c>
    </row>
    <row r="16414" spans="1:10">
      <c r="A16414">
        <v>13333</v>
      </c>
      <c r="B16414">
        <v>37</v>
      </c>
      <c r="C16414" t="s">
        <v>4916</v>
      </c>
      <c r="D16414" t="s">
        <v>4918</v>
      </c>
      <c r="F16414">
        <v>12</v>
      </c>
      <c r="G16414" t="s">
        <v>4946</v>
      </c>
      <c r="H16414">
        <v>81</v>
      </c>
      <c r="I16414" t="s">
        <v>6</v>
      </c>
      <c r="J16414" t="str">
        <f t="shared" si="256"/>
        <v>13333,37,M,W,,12,OK,81,A</v>
      </c>
    </row>
    <row r="16415" spans="1:10">
      <c r="A16415">
        <v>13334</v>
      </c>
      <c r="B16415">
        <v>52</v>
      </c>
      <c r="C16415" t="s">
        <v>4916</v>
      </c>
      <c r="D16415" t="s">
        <v>4918</v>
      </c>
      <c r="F16415">
        <v>12</v>
      </c>
      <c r="G16415" t="s">
        <v>4940</v>
      </c>
      <c r="H16415">
        <v>45</v>
      </c>
      <c r="J16415" t="str">
        <f t="shared" si="256"/>
        <v>13334,52,M,W,,12,OF,45,</v>
      </c>
    </row>
    <row r="16416" spans="1:10">
      <c r="A16416">
        <v>13335</v>
      </c>
      <c r="B16416">
        <v>0</v>
      </c>
      <c r="C16416" t="s">
        <v>4917</v>
      </c>
      <c r="D16416" t="s">
        <v>4917</v>
      </c>
      <c r="F16416">
        <v>12</v>
      </c>
      <c r="G16416" t="s">
        <v>4932</v>
      </c>
      <c r="H16416">
        <v>60</v>
      </c>
      <c r="J16416" t="str">
        <f t="shared" si="256"/>
        <v>13335,0,U,U,,12,UN,60,</v>
      </c>
    </row>
    <row r="16417" spans="1:10">
      <c r="A16417">
        <v>13336</v>
      </c>
      <c r="B16417">
        <v>27</v>
      </c>
      <c r="C16417" t="s">
        <v>4916</v>
      </c>
      <c r="D16417" t="s">
        <v>4918</v>
      </c>
      <c r="F16417">
        <v>13</v>
      </c>
      <c r="G16417" t="s">
        <v>4935</v>
      </c>
      <c r="H16417">
        <v>45</v>
      </c>
      <c r="J16417" t="str">
        <f t="shared" si="256"/>
        <v>13336,27,M,W,,13,AQ,45,</v>
      </c>
    </row>
    <row r="16418" spans="1:10">
      <c r="A16418">
        <v>13337</v>
      </c>
      <c r="B16418">
        <v>46</v>
      </c>
      <c r="C16418" t="s">
        <v>4916</v>
      </c>
      <c r="D16418" t="s">
        <v>4918</v>
      </c>
      <c r="F16418">
        <v>20</v>
      </c>
      <c r="G16418" t="s">
        <v>4932</v>
      </c>
      <c r="H16418">
        <v>45</v>
      </c>
      <c r="J16418" t="str">
        <f t="shared" si="256"/>
        <v>13337,46,M,W,,20,UN,45,</v>
      </c>
    </row>
    <row r="16419" spans="1:10">
      <c r="A16419">
        <v>13338</v>
      </c>
      <c r="B16419">
        <v>41</v>
      </c>
      <c r="C16419" t="s">
        <v>12</v>
      </c>
      <c r="D16419" t="s">
        <v>4918</v>
      </c>
      <c r="F16419">
        <v>20</v>
      </c>
      <c r="G16419" t="s">
        <v>4949</v>
      </c>
      <c r="H16419">
        <v>99</v>
      </c>
      <c r="J16419" t="str">
        <f t="shared" si="256"/>
        <v>13338,41,F,W,,20,BF,99,</v>
      </c>
    </row>
    <row r="16420" spans="1:10">
      <c r="A16420">
        <v>13339</v>
      </c>
      <c r="B16420">
        <v>23</v>
      </c>
      <c r="C16420" t="s">
        <v>4916</v>
      </c>
      <c r="D16420" t="s">
        <v>4918</v>
      </c>
      <c r="F16420">
        <v>30</v>
      </c>
      <c r="G16420" t="s">
        <v>4940</v>
      </c>
      <c r="H16420">
        <v>45</v>
      </c>
      <c r="J16420" t="str">
        <f t="shared" si="256"/>
        <v>13339,23,M,W,,30,OF,45,</v>
      </c>
    </row>
    <row r="16421" spans="1:10">
      <c r="A16421">
        <v>13340</v>
      </c>
      <c r="B16421">
        <v>85</v>
      </c>
      <c r="C16421" t="s">
        <v>4916</v>
      </c>
      <c r="D16421" t="s">
        <v>4918</v>
      </c>
      <c r="F16421">
        <v>11</v>
      </c>
      <c r="G16421" t="s">
        <v>4944</v>
      </c>
      <c r="H16421">
        <v>60</v>
      </c>
      <c r="J16421" t="str">
        <f t="shared" si="256"/>
        <v>13340,85,M,W,,11,WI,60,</v>
      </c>
    </row>
    <row r="16422" spans="1:10">
      <c r="A16422">
        <v>13341</v>
      </c>
      <c r="B16422">
        <v>19</v>
      </c>
      <c r="C16422" t="s">
        <v>4916</v>
      </c>
      <c r="D16422" t="s">
        <v>4918</v>
      </c>
      <c r="F16422">
        <v>20</v>
      </c>
      <c r="G16422" t="s">
        <v>4935</v>
      </c>
      <c r="H16422">
        <v>45</v>
      </c>
      <c r="J16422" t="str">
        <f t="shared" si="256"/>
        <v>13341,19,M,W,,20,AQ,45,</v>
      </c>
    </row>
    <row r="16423" spans="1:10">
      <c r="A16423">
        <v>13342</v>
      </c>
      <c r="B16423">
        <v>40</v>
      </c>
      <c r="C16423" t="s">
        <v>4916</v>
      </c>
      <c r="D16423" t="s">
        <v>4918</v>
      </c>
      <c r="F16423">
        <v>11</v>
      </c>
      <c r="G16423" t="s">
        <v>4932</v>
      </c>
      <c r="H16423">
        <v>60</v>
      </c>
      <c r="J16423" t="str">
        <f t="shared" si="256"/>
        <v>13342,40,M,W,,11,UN,60,</v>
      </c>
    </row>
    <row r="16424" spans="1:10">
      <c r="A16424">
        <v>13343</v>
      </c>
      <c r="B16424">
        <v>47</v>
      </c>
      <c r="C16424" t="s">
        <v>12</v>
      </c>
      <c r="D16424" t="s">
        <v>4918</v>
      </c>
      <c r="F16424">
        <v>20</v>
      </c>
      <c r="G16424" t="s">
        <v>4937</v>
      </c>
      <c r="H16424">
        <v>60</v>
      </c>
      <c r="J16424" t="str">
        <f t="shared" si="256"/>
        <v>13343,47,F,W,,20,ST,60,</v>
      </c>
    </row>
    <row r="16425" spans="1:10">
      <c r="A16425">
        <v>13344</v>
      </c>
      <c r="B16425">
        <v>49</v>
      </c>
      <c r="C16425" t="s">
        <v>4916</v>
      </c>
      <c r="D16425" t="s">
        <v>3</v>
      </c>
      <c r="F16425">
        <v>12</v>
      </c>
      <c r="G16425" t="s">
        <v>4932</v>
      </c>
      <c r="H16425">
        <v>99</v>
      </c>
      <c r="J16425" t="str">
        <f t="shared" si="256"/>
        <v>13344,49,M,B,,12,UN,99,</v>
      </c>
    </row>
    <row r="16426" spans="1:10">
      <c r="A16426">
        <v>13345</v>
      </c>
      <c r="B16426">
        <v>52</v>
      </c>
      <c r="C16426" t="s">
        <v>12</v>
      </c>
      <c r="D16426" t="s">
        <v>4918</v>
      </c>
      <c r="F16426">
        <v>70</v>
      </c>
      <c r="G16426" t="s">
        <v>4943</v>
      </c>
      <c r="H16426">
        <v>99</v>
      </c>
      <c r="J16426" t="str">
        <f t="shared" si="256"/>
        <v>13345,52,F,W,,70,FA,99,</v>
      </c>
    </row>
    <row r="16427" spans="1:10">
      <c r="A16427">
        <v>13346</v>
      </c>
      <c r="B16427">
        <v>18</v>
      </c>
      <c r="C16427" t="s">
        <v>4916</v>
      </c>
      <c r="D16427" t="s">
        <v>3</v>
      </c>
      <c r="F16427">
        <v>12</v>
      </c>
      <c r="G16427" t="s">
        <v>4940</v>
      </c>
      <c r="H16427">
        <v>45</v>
      </c>
      <c r="J16427" t="str">
        <f t="shared" si="256"/>
        <v>13346,18,M,B,,12,OF,45,</v>
      </c>
    </row>
    <row r="16428" spans="1:10">
      <c r="A16428">
        <v>13347</v>
      </c>
      <c r="B16428">
        <v>28</v>
      </c>
      <c r="C16428" t="s">
        <v>4916</v>
      </c>
      <c r="D16428" t="s">
        <v>4918</v>
      </c>
      <c r="F16428">
        <v>20</v>
      </c>
      <c r="G16428" t="s">
        <v>4932</v>
      </c>
      <c r="H16428">
        <v>45</v>
      </c>
      <c r="J16428" t="str">
        <f t="shared" si="256"/>
        <v>13347,28,M,W,,20,UN,45,</v>
      </c>
    </row>
    <row r="16429" spans="1:10">
      <c r="A16429">
        <v>13348</v>
      </c>
      <c r="B16429">
        <v>30</v>
      </c>
      <c r="C16429" t="s">
        <v>4916</v>
      </c>
      <c r="D16429" t="s">
        <v>3</v>
      </c>
      <c r="F16429">
        <v>90</v>
      </c>
      <c r="G16429" t="s">
        <v>4932</v>
      </c>
      <c r="H16429">
        <v>99</v>
      </c>
      <c r="J16429" t="str">
        <f t="shared" si="256"/>
        <v>13348,30,M,B,,90,UN,99,</v>
      </c>
    </row>
    <row r="16430" spans="1:10">
      <c r="A16430">
        <v>13348</v>
      </c>
      <c r="B16430">
        <v>19</v>
      </c>
      <c r="C16430" t="s">
        <v>4916</v>
      </c>
      <c r="D16430" t="s">
        <v>4918</v>
      </c>
      <c r="F16430">
        <v>90</v>
      </c>
      <c r="G16430" t="s">
        <v>4932</v>
      </c>
      <c r="H16430">
        <v>99</v>
      </c>
      <c r="J16430" t="str">
        <f t="shared" si="256"/>
        <v>13348,19,M,W,,90,UN,99,</v>
      </c>
    </row>
    <row r="16431" spans="1:10">
      <c r="A16431">
        <v>13348</v>
      </c>
      <c r="B16431">
        <v>21</v>
      </c>
      <c r="C16431" t="s">
        <v>4916</v>
      </c>
      <c r="D16431" t="s">
        <v>3</v>
      </c>
      <c r="F16431">
        <v>90</v>
      </c>
      <c r="G16431" t="s">
        <v>4932</v>
      </c>
      <c r="H16431">
        <v>99</v>
      </c>
      <c r="J16431" t="str">
        <f t="shared" si="256"/>
        <v>13348,21,M,B,,90,UN,99,</v>
      </c>
    </row>
    <row r="16432" spans="1:10">
      <c r="A16432">
        <v>13349</v>
      </c>
      <c r="B16432">
        <v>42</v>
      </c>
      <c r="C16432" t="s">
        <v>4916</v>
      </c>
      <c r="D16432" t="s">
        <v>3</v>
      </c>
      <c r="F16432">
        <v>12</v>
      </c>
      <c r="G16432" t="s">
        <v>4944</v>
      </c>
      <c r="H16432">
        <v>99</v>
      </c>
      <c r="J16432" t="str">
        <f t="shared" si="256"/>
        <v>13349,42,M,B,,12,WI,99,</v>
      </c>
    </row>
    <row r="16433" spans="1:10">
      <c r="A16433">
        <v>13350</v>
      </c>
      <c r="B16433">
        <v>25</v>
      </c>
      <c r="C16433" t="s">
        <v>4916</v>
      </c>
      <c r="D16433" t="s">
        <v>4918</v>
      </c>
      <c r="F16433">
        <v>40</v>
      </c>
      <c r="G16433" t="s">
        <v>4945</v>
      </c>
      <c r="H16433">
        <v>99</v>
      </c>
      <c r="J16433" t="str">
        <f t="shared" si="256"/>
        <v>13350,25,M,W,,40,SO,99,</v>
      </c>
    </row>
    <row r="16434" spans="1:10">
      <c r="A16434">
        <v>13351</v>
      </c>
      <c r="B16434">
        <v>68</v>
      </c>
      <c r="C16434" t="s">
        <v>4916</v>
      </c>
      <c r="D16434" t="s">
        <v>4918</v>
      </c>
      <c r="F16434">
        <v>12</v>
      </c>
      <c r="G16434" t="s">
        <v>4945</v>
      </c>
      <c r="H16434">
        <v>45</v>
      </c>
      <c r="J16434" t="str">
        <f t="shared" si="256"/>
        <v>13351,68,M,W,,12,SO,45,</v>
      </c>
    </row>
    <row r="16435" spans="1:10">
      <c r="A16435">
        <v>13352</v>
      </c>
      <c r="B16435">
        <v>39</v>
      </c>
      <c r="C16435" t="s">
        <v>4916</v>
      </c>
      <c r="D16435" t="s">
        <v>4918</v>
      </c>
      <c r="F16435">
        <v>30</v>
      </c>
      <c r="G16435" t="s">
        <v>4939</v>
      </c>
      <c r="H16435">
        <v>60</v>
      </c>
      <c r="J16435" t="str">
        <f t="shared" si="256"/>
        <v>13352,39,M,W,,30,FR,60,</v>
      </c>
    </row>
    <row r="16436" spans="1:10">
      <c r="A16436">
        <v>13353</v>
      </c>
      <c r="B16436">
        <v>40</v>
      </c>
      <c r="C16436" t="s">
        <v>12</v>
      </c>
      <c r="D16436" t="s">
        <v>4918</v>
      </c>
      <c r="F16436">
        <v>90</v>
      </c>
      <c r="G16436" t="s">
        <v>4935</v>
      </c>
      <c r="H16436">
        <v>45</v>
      </c>
      <c r="J16436" t="str">
        <f t="shared" si="256"/>
        <v>13353,40,F,W,,90,AQ,45,</v>
      </c>
    </row>
    <row r="16437" spans="1:10">
      <c r="A16437">
        <v>13354</v>
      </c>
      <c r="B16437">
        <v>36</v>
      </c>
      <c r="C16437" t="s">
        <v>4916</v>
      </c>
      <c r="D16437" t="s">
        <v>4918</v>
      </c>
      <c r="F16437">
        <v>20</v>
      </c>
      <c r="G16437" t="s">
        <v>4939</v>
      </c>
      <c r="H16437">
        <v>45</v>
      </c>
      <c r="J16437" t="str">
        <f t="shared" si="256"/>
        <v>13354,36,M,W,,20,FR,45,</v>
      </c>
    </row>
    <row r="16438" spans="1:10">
      <c r="A16438">
        <v>13355</v>
      </c>
      <c r="B16438">
        <v>30</v>
      </c>
      <c r="C16438" t="s">
        <v>4916</v>
      </c>
      <c r="D16438" t="s">
        <v>4918</v>
      </c>
      <c r="F16438">
        <v>12</v>
      </c>
      <c r="G16438" t="s">
        <v>4933</v>
      </c>
      <c r="H16438">
        <v>60</v>
      </c>
      <c r="J16438" t="str">
        <f t="shared" si="256"/>
        <v>13355,30,M,W,,12,GF,60,</v>
      </c>
    </row>
    <row r="16439" spans="1:10">
      <c r="A16439">
        <v>13356</v>
      </c>
      <c r="B16439">
        <v>21</v>
      </c>
      <c r="C16439" t="s">
        <v>4916</v>
      </c>
      <c r="D16439" t="s">
        <v>4918</v>
      </c>
      <c r="F16439">
        <v>85</v>
      </c>
      <c r="G16439" t="s">
        <v>4939</v>
      </c>
      <c r="H16439">
        <v>3</v>
      </c>
      <c r="J16439" t="str">
        <f t="shared" si="256"/>
        <v>13356,21,M,W,,85,FR,3,</v>
      </c>
    </row>
    <row r="16440" spans="1:10">
      <c r="A16440">
        <v>13357</v>
      </c>
      <c r="B16440">
        <v>25</v>
      </c>
      <c r="C16440" t="s">
        <v>4916</v>
      </c>
      <c r="D16440" t="s">
        <v>4918</v>
      </c>
      <c r="F16440">
        <v>11</v>
      </c>
      <c r="G16440" t="s">
        <v>4940</v>
      </c>
      <c r="H16440">
        <v>60</v>
      </c>
      <c r="J16440" t="str">
        <f t="shared" si="256"/>
        <v>13357,25,M,W,,11,OF,60,</v>
      </c>
    </row>
    <row r="16441" spans="1:10">
      <c r="A16441">
        <v>13358</v>
      </c>
      <c r="B16441">
        <v>32</v>
      </c>
      <c r="C16441" t="s">
        <v>4916</v>
      </c>
      <c r="D16441" t="s">
        <v>4918</v>
      </c>
      <c r="F16441">
        <v>90</v>
      </c>
      <c r="G16441" t="s">
        <v>4933</v>
      </c>
      <c r="H16441">
        <v>60</v>
      </c>
      <c r="J16441" t="str">
        <f t="shared" si="256"/>
        <v>13358,32,M,W,,90,GF,60,</v>
      </c>
    </row>
    <row r="16442" spans="1:10">
      <c r="A16442">
        <v>13359</v>
      </c>
      <c r="B16442">
        <v>53</v>
      </c>
      <c r="C16442" t="s">
        <v>12</v>
      </c>
      <c r="D16442" t="s">
        <v>4918</v>
      </c>
      <c r="F16442">
        <v>30</v>
      </c>
      <c r="G16442" t="s">
        <v>4932</v>
      </c>
      <c r="H16442">
        <v>18</v>
      </c>
      <c r="J16442" t="str">
        <f t="shared" si="256"/>
        <v>13359,53,F,W,,30,UN,18,</v>
      </c>
    </row>
    <row r="16443" spans="1:10">
      <c r="A16443">
        <v>13359</v>
      </c>
      <c r="B16443">
        <v>42</v>
      </c>
      <c r="C16443" t="s">
        <v>4916</v>
      </c>
      <c r="D16443" t="s">
        <v>3</v>
      </c>
      <c r="F16443">
        <v>30</v>
      </c>
      <c r="G16443" t="s">
        <v>4932</v>
      </c>
      <c r="H16443">
        <v>18</v>
      </c>
      <c r="J16443" t="str">
        <f t="shared" si="256"/>
        <v>13359,42,M,B,,30,UN,18,</v>
      </c>
    </row>
    <row r="16444" spans="1:10">
      <c r="A16444">
        <v>13359</v>
      </c>
      <c r="B16444">
        <v>30</v>
      </c>
      <c r="C16444" t="s">
        <v>12</v>
      </c>
      <c r="D16444" t="s">
        <v>4918</v>
      </c>
      <c r="F16444">
        <v>30</v>
      </c>
      <c r="G16444" t="s">
        <v>4932</v>
      </c>
      <c r="H16444">
        <v>18</v>
      </c>
      <c r="J16444" t="str">
        <f t="shared" si="256"/>
        <v>13359,30,F,W,,30,UN,18,</v>
      </c>
    </row>
    <row r="16445" spans="1:10">
      <c r="A16445">
        <v>13359</v>
      </c>
      <c r="B16445">
        <v>39</v>
      </c>
      <c r="C16445" t="s">
        <v>4916</v>
      </c>
      <c r="D16445" t="s">
        <v>4918</v>
      </c>
      <c r="F16445">
        <v>30</v>
      </c>
      <c r="G16445" t="s">
        <v>4932</v>
      </c>
      <c r="H16445">
        <v>18</v>
      </c>
      <c r="J16445" t="str">
        <f t="shared" si="256"/>
        <v>13359,39,M,W,,30,UN,18,</v>
      </c>
    </row>
    <row r="16446" spans="1:10">
      <c r="A16446">
        <v>13360</v>
      </c>
      <c r="B16446">
        <v>32</v>
      </c>
      <c r="C16446" t="s">
        <v>4916</v>
      </c>
      <c r="D16446" t="s">
        <v>4918</v>
      </c>
      <c r="F16446">
        <v>20</v>
      </c>
      <c r="G16446" t="s">
        <v>4935</v>
      </c>
      <c r="H16446">
        <v>45</v>
      </c>
      <c r="J16446" t="str">
        <f t="shared" si="256"/>
        <v>13360,32,M,W,,20,AQ,45,</v>
      </c>
    </row>
    <row r="16447" spans="1:10">
      <c r="A16447">
        <v>13361</v>
      </c>
      <c r="B16447">
        <v>30</v>
      </c>
      <c r="C16447" t="s">
        <v>4916</v>
      </c>
      <c r="D16447" t="s">
        <v>4918</v>
      </c>
      <c r="F16447">
        <v>20</v>
      </c>
      <c r="G16447" t="s">
        <v>4932</v>
      </c>
      <c r="H16447">
        <v>45</v>
      </c>
      <c r="J16447" t="str">
        <f t="shared" si="256"/>
        <v>13361,30,M,W,,20,UN,45,</v>
      </c>
    </row>
    <row r="16448" spans="1:10">
      <c r="A16448">
        <v>13361</v>
      </c>
      <c r="B16448">
        <v>27</v>
      </c>
      <c r="C16448" t="s">
        <v>12</v>
      </c>
      <c r="D16448" t="s">
        <v>4918</v>
      </c>
      <c r="F16448">
        <v>20</v>
      </c>
      <c r="G16448" t="s">
        <v>4932</v>
      </c>
      <c r="H16448">
        <v>45</v>
      </c>
      <c r="J16448" t="str">
        <f t="shared" si="256"/>
        <v>13361,27,F,W,,20,UN,45,</v>
      </c>
    </row>
    <row r="16449" spans="1:10">
      <c r="A16449">
        <v>13362</v>
      </c>
      <c r="B16449">
        <v>40</v>
      </c>
      <c r="C16449" t="s">
        <v>4916</v>
      </c>
      <c r="D16449" t="s">
        <v>4918</v>
      </c>
      <c r="F16449">
        <v>14</v>
      </c>
      <c r="G16449" t="s">
        <v>4944</v>
      </c>
      <c r="H16449">
        <v>45</v>
      </c>
      <c r="J16449" t="str">
        <f t="shared" si="256"/>
        <v>13362,40,M,W,,14,WI,45,</v>
      </c>
    </row>
    <row r="16450" spans="1:10">
      <c r="A16450">
        <v>13363</v>
      </c>
      <c r="B16450">
        <v>36</v>
      </c>
      <c r="C16450" t="s">
        <v>4916</v>
      </c>
      <c r="D16450" t="s">
        <v>4918</v>
      </c>
      <c r="F16450">
        <v>40</v>
      </c>
      <c r="G16450" t="s">
        <v>4944</v>
      </c>
      <c r="H16450">
        <v>45</v>
      </c>
      <c r="J16450" t="str">
        <f t="shared" ref="J16450:J16513" si="257">A16450&amp;","&amp;B16450&amp;","&amp;C16450&amp;","&amp;D16450&amp;","&amp;E16450&amp;","&amp;F16450&amp;","&amp;G16450&amp;","&amp;H16450&amp;","&amp;I16450</f>
        <v>13363,36,M,W,,40,WI,45,</v>
      </c>
    </row>
    <row r="16451" spans="1:10">
      <c r="A16451">
        <v>13364</v>
      </c>
      <c r="B16451">
        <v>26</v>
      </c>
      <c r="C16451" t="s">
        <v>4916</v>
      </c>
      <c r="D16451" t="s">
        <v>3</v>
      </c>
      <c r="F16451">
        <v>11</v>
      </c>
      <c r="G16451" t="s">
        <v>4939</v>
      </c>
      <c r="H16451">
        <v>45</v>
      </c>
      <c r="J16451" t="str">
        <f t="shared" si="257"/>
        <v>13364,26,M,B,,11,FR,45,</v>
      </c>
    </row>
    <row r="16452" spans="1:10">
      <c r="A16452">
        <v>13365</v>
      </c>
      <c r="B16452">
        <v>35</v>
      </c>
      <c r="C16452" t="s">
        <v>4916</v>
      </c>
      <c r="D16452" t="s">
        <v>3</v>
      </c>
      <c r="F16452">
        <v>12</v>
      </c>
      <c r="G16452" t="s">
        <v>4935</v>
      </c>
      <c r="H16452">
        <v>45</v>
      </c>
      <c r="J16452" t="str">
        <f t="shared" si="257"/>
        <v>13365,35,M,B,,12,AQ,45,</v>
      </c>
    </row>
    <row r="16453" spans="1:10">
      <c r="A16453">
        <v>13366</v>
      </c>
      <c r="B16453">
        <v>38</v>
      </c>
      <c r="C16453" t="s">
        <v>4916</v>
      </c>
      <c r="D16453" t="s">
        <v>4918</v>
      </c>
      <c r="F16453">
        <v>90</v>
      </c>
      <c r="G16453" t="s">
        <v>4935</v>
      </c>
      <c r="H16453">
        <v>45</v>
      </c>
      <c r="J16453" t="str">
        <f t="shared" si="257"/>
        <v>13366,38,M,W,,90,AQ,45,</v>
      </c>
    </row>
    <row r="16454" spans="1:10">
      <c r="A16454">
        <v>13367</v>
      </c>
      <c r="B16454">
        <v>26</v>
      </c>
      <c r="C16454" t="s">
        <v>12</v>
      </c>
      <c r="D16454" t="s">
        <v>4918</v>
      </c>
      <c r="F16454">
        <v>12</v>
      </c>
      <c r="G16454" t="s">
        <v>4942</v>
      </c>
      <c r="H16454">
        <v>45</v>
      </c>
      <c r="J16454" t="str">
        <f t="shared" si="257"/>
        <v>13367,26,F,W,,12,HU,45,</v>
      </c>
    </row>
    <row r="16455" spans="1:10">
      <c r="A16455">
        <v>13368</v>
      </c>
      <c r="B16455">
        <v>26</v>
      </c>
      <c r="C16455" t="s">
        <v>12</v>
      </c>
      <c r="D16455" t="s">
        <v>4918</v>
      </c>
      <c r="F16455">
        <v>11</v>
      </c>
      <c r="G16455" t="s">
        <v>4942</v>
      </c>
      <c r="H16455">
        <v>45</v>
      </c>
      <c r="J16455" t="str">
        <f t="shared" si="257"/>
        <v>13368,26,F,W,,11,HU,45,</v>
      </c>
    </row>
    <row r="16456" spans="1:10">
      <c r="A16456">
        <v>13368</v>
      </c>
      <c r="B16456">
        <v>23</v>
      </c>
      <c r="C16456" t="s">
        <v>4916</v>
      </c>
      <c r="D16456" t="s">
        <v>4918</v>
      </c>
      <c r="F16456">
        <v>11</v>
      </c>
      <c r="G16456" t="s">
        <v>4935</v>
      </c>
      <c r="H16456">
        <v>45</v>
      </c>
      <c r="J16456" t="str">
        <f t="shared" si="257"/>
        <v>13368,23,M,W,,11,AQ,45,</v>
      </c>
    </row>
    <row r="16457" spans="1:10">
      <c r="A16457">
        <v>13369</v>
      </c>
      <c r="B16457">
        <v>18</v>
      </c>
      <c r="C16457" t="s">
        <v>4916</v>
      </c>
      <c r="D16457" t="s">
        <v>4918</v>
      </c>
      <c r="F16457">
        <v>20</v>
      </c>
      <c r="G16457" t="s">
        <v>4953</v>
      </c>
      <c r="H16457">
        <v>43</v>
      </c>
      <c r="J16457" t="str">
        <f t="shared" si="257"/>
        <v>13369,18,M,W,,20,MO,43,</v>
      </c>
    </row>
    <row r="16458" spans="1:10">
      <c r="A16458">
        <v>13370</v>
      </c>
      <c r="B16458">
        <v>30</v>
      </c>
      <c r="C16458" t="s">
        <v>4916</v>
      </c>
      <c r="D16458" t="s">
        <v>3</v>
      </c>
      <c r="F16458">
        <v>90</v>
      </c>
      <c r="G16458" t="s">
        <v>4933</v>
      </c>
      <c r="H16458">
        <v>99</v>
      </c>
      <c r="J16458" t="str">
        <f t="shared" si="257"/>
        <v>13370,30,M,B,,90,GF,99,</v>
      </c>
    </row>
    <row r="16459" spans="1:10">
      <c r="A16459">
        <v>13371</v>
      </c>
      <c r="B16459">
        <v>41</v>
      </c>
      <c r="C16459" t="s">
        <v>4916</v>
      </c>
      <c r="D16459" t="s">
        <v>4918</v>
      </c>
      <c r="F16459">
        <v>90</v>
      </c>
      <c r="G16459" t="s">
        <v>4940</v>
      </c>
      <c r="H16459">
        <v>45</v>
      </c>
      <c r="J16459" t="str">
        <f t="shared" si="257"/>
        <v>13371,41,M,W,,90,OF,45,</v>
      </c>
    </row>
    <row r="16460" spans="1:10">
      <c r="A16460">
        <v>13372</v>
      </c>
      <c r="B16460">
        <v>24</v>
      </c>
      <c r="C16460" t="s">
        <v>4916</v>
      </c>
      <c r="D16460" t="s">
        <v>3</v>
      </c>
      <c r="F16460">
        <v>12</v>
      </c>
      <c r="G16460" t="s">
        <v>4937</v>
      </c>
      <c r="H16460">
        <v>80</v>
      </c>
      <c r="I16460" t="s">
        <v>7</v>
      </c>
      <c r="J16460" t="str">
        <f t="shared" si="257"/>
        <v>13372,24,M,B,,12,ST,80,C</v>
      </c>
    </row>
    <row r="16461" spans="1:10">
      <c r="A16461">
        <v>13373</v>
      </c>
      <c r="B16461">
        <v>34</v>
      </c>
      <c r="C16461" t="s">
        <v>4916</v>
      </c>
      <c r="D16461" t="s">
        <v>3</v>
      </c>
      <c r="F16461">
        <v>12</v>
      </c>
      <c r="G16461" t="s">
        <v>4944</v>
      </c>
      <c r="H16461">
        <v>45</v>
      </c>
      <c r="J16461" t="str">
        <f t="shared" si="257"/>
        <v>13373,34,M,B,,12,WI,45,</v>
      </c>
    </row>
    <row r="16462" spans="1:10">
      <c r="A16462">
        <v>13374</v>
      </c>
      <c r="B16462">
        <v>64</v>
      </c>
      <c r="C16462" t="s">
        <v>4916</v>
      </c>
      <c r="D16462" t="s">
        <v>4918</v>
      </c>
      <c r="F16462">
        <v>11</v>
      </c>
      <c r="G16462" t="s">
        <v>4933</v>
      </c>
      <c r="H16462">
        <v>26</v>
      </c>
      <c r="J16462" t="str">
        <f t="shared" si="257"/>
        <v>13374,64,M,W,,11,GF,26,</v>
      </c>
    </row>
    <row r="16463" spans="1:10">
      <c r="A16463">
        <v>13375</v>
      </c>
      <c r="B16463">
        <v>45</v>
      </c>
      <c r="C16463" t="s">
        <v>4916</v>
      </c>
      <c r="D16463" t="s">
        <v>4917</v>
      </c>
      <c r="F16463">
        <v>13</v>
      </c>
      <c r="G16463" t="s">
        <v>4944</v>
      </c>
      <c r="H16463">
        <v>45</v>
      </c>
      <c r="J16463" t="str">
        <f t="shared" si="257"/>
        <v>13375,45,M,U,,13,WI,45,</v>
      </c>
    </row>
    <row r="16464" spans="1:10">
      <c r="A16464">
        <v>13376</v>
      </c>
      <c r="B16464">
        <v>51</v>
      </c>
      <c r="C16464" t="s">
        <v>4916</v>
      </c>
      <c r="D16464" t="s">
        <v>4918</v>
      </c>
      <c r="E16464" t="s">
        <v>4920</v>
      </c>
      <c r="F16464">
        <v>40</v>
      </c>
      <c r="G16464" t="s">
        <v>4935</v>
      </c>
      <c r="H16464">
        <v>45</v>
      </c>
      <c r="J16464" t="str">
        <f t="shared" si="257"/>
        <v>13376,51,M,W,N,40,AQ,45,</v>
      </c>
    </row>
    <row r="16465" spans="1:10">
      <c r="A16465">
        <v>13377</v>
      </c>
      <c r="B16465">
        <v>35</v>
      </c>
      <c r="C16465" t="s">
        <v>4916</v>
      </c>
      <c r="D16465" t="s">
        <v>3</v>
      </c>
      <c r="E16465" t="s">
        <v>4920</v>
      </c>
      <c r="F16465">
        <v>12</v>
      </c>
      <c r="G16465" t="s">
        <v>4937</v>
      </c>
      <c r="H16465">
        <v>60</v>
      </c>
      <c r="J16465" t="str">
        <f t="shared" si="257"/>
        <v>13377,35,M,B,N,12,ST,60,</v>
      </c>
    </row>
    <row r="16466" spans="1:10">
      <c r="A16466">
        <v>13378</v>
      </c>
      <c r="B16466">
        <v>0</v>
      </c>
      <c r="C16466" t="s">
        <v>4917</v>
      </c>
      <c r="D16466" t="s">
        <v>4917</v>
      </c>
      <c r="E16466" t="s">
        <v>4917</v>
      </c>
      <c r="F16466">
        <v>12</v>
      </c>
      <c r="G16466" t="s">
        <v>4932</v>
      </c>
      <c r="H16466">
        <v>99</v>
      </c>
      <c r="J16466" t="str">
        <f t="shared" si="257"/>
        <v>13378,0,U,U,U,12,UN,99,</v>
      </c>
    </row>
    <row r="16467" spans="1:10">
      <c r="A16467">
        <v>13379</v>
      </c>
      <c r="B16467">
        <v>20</v>
      </c>
      <c r="C16467" t="s">
        <v>4916</v>
      </c>
      <c r="D16467" t="s">
        <v>6</v>
      </c>
      <c r="F16467">
        <v>12</v>
      </c>
      <c r="G16467" t="s">
        <v>4946</v>
      </c>
      <c r="H16467">
        <v>46</v>
      </c>
      <c r="J16467" t="str">
        <f t="shared" si="257"/>
        <v>13379,20,M,A,,12,OK,46,</v>
      </c>
    </row>
    <row r="16468" spans="1:10">
      <c r="A16468">
        <v>13380</v>
      </c>
      <c r="B16468">
        <v>30</v>
      </c>
      <c r="C16468" t="s">
        <v>4916</v>
      </c>
      <c r="D16468" t="s">
        <v>4918</v>
      </c>
      <c r="F16468">
        <v>12</v>
      </c>
      <c r="G16468" t="s">
        <v>4946</v>
      </c>
      <c r="H16468">
        <v>46</v>
      </c>
      <c r="J16468" t="str">
        <f t="shared" si="257"/>
        <v>13380,30,M,W,,12,OK,46,</v>
      </c>
    </row>
    <row r="16469" spans="1:10">
      <c r="A16469">
        <v>13381</v>
      </c>
      <c r="B16469">
        <v>28</v>
      </c>
      <c r="C16469" t="s">
        <v>4916</v>
      </c>
      <c r="D16469" t="s">
        <v>4918</v>
      </c>
      <c r="E16469" t="s">
        <v>4920</v>
      </c>
      <c r="F16469">
        <v>12</v>
      </c>
      <c r="G16469" t="s">
        <v>4937</v>
      </c>
      <c r="H16469">
        <v>81</v>
      </c>
      <c r="I16469" t="s">
        <v>8</v>
      </c>
      <c r="J16469" t="str">
        <f t="shared" si="257"/>
        <v>13381,28,M,W,N,12,ST,81,E</v>
      </c>
    </row>
    <row r="16470" spans="1:10">
      <c r="A16470">
        <v>13382</v>
      </c>
      <c r="B16470">
        <v>25</v>
      </c>
      <c r="C16470" t="s">
        <v>4916</v>
      </c>
      <c r="D16470" t="s">
        <v>4918</v>
      </c>
      <c r="E16470" t="s">
        <v>4920</v>
      </c>
      <c r="F16470">
        <v>20</v>
      </c>
      <c r="G16470" t="s">
        <v>4935</v>
      </c>
      <c r="H16470">
        <v>60</v>
      </c>
      <c r="J16470" t="str">
        <f t="shared" si="257"/>
        <v>13382,25,M,W,N,20,AQ,60,</v>
      </c>
    </row>
    <row r="16471" spans="1:10">
      <c r="A16471">
        <v>13383</v>
      </c>
      <c r="B16471">
        <v>28</v>
      </c>
      <c r="C16471" t="s">
        <v>4916</v>
      </c>
      <c r="D16471" t="s">
        <v>3</v>
      </c>
      <c r="E16471" t="s">
        <v>4920</v>
      </c>
      <c r="F16471">
        <v>40</v>
      </c>
      <c r="G16471" t="s">
        <v>4946</v>
      </c>
      <c r="H16471">
        <v>60</v>
      </c>
      <c r="J16471" t="str">
        <f t="shared" si="257"/>
        <v>13383,28,M,B,N,40,OK,60,</v>
      </c>
    </row>
    <row r="16472" spans="1:10">
      <c r="A16472">
        <v>13384</v>
      </c>
      <c r="B16472">
        <v>61</v>
      </c>
      <c r="C16472" t="s">
        <v>4916</v>
      </c>
      <c r="D16472" t="s">
        <v>4918</v>
      </c>
      <c r="E16472" t="s">
        <v>4920</v>
      </c>
      <c r="F16472">
        <v>90</v>
      </c>
      <c r="G16472" t="s">
        <v>4946</v>
      </c>
      <c r="H16472">
        <v>60</v>
      </c>
      <c r="J16472" t="str">
        <f t="shared" si="257"/>
        <v>13384,61,M,W,N,90,OK,60,</v>
      </c>
    </row>
    <row r="16473" spans="1:10">
      <c r="A16473">
        <v>13385</v>
      </c>
      <c r="B16473">
        <v>25</v>
      </c>
      <c r="C16473" t="s">
        <v>4916</v>
      </c>
      <c r="D16473" t="s">
        <v>4918</v>
      </c>
      <c r="E16473" t="s">
        <v>4920</v>
      </c>
      <c r="F16473">
        <v>12</v>
      </c>
      <c r="G16473" t="s">
        <v>4933</v>
      </c>
      <c r="H16473">
        <v>53</v>
      </c>
      <c r="J16473" t="str">
        <f t="shared" si="257"/>
        <v>13385,25,M,W,N,12,GF,53,</v>
      </c>
    </row>
    <row r="16474" spans="1:10">
      <c r="A16474">
        <v>13386</v>
      </c>
      <c r="B16474">
        <v>72</v>
      </c>
      <c r="C16474" t="s">
        <v>4916</v>
      </c>
      <c r="D16474" t="s">
        <v>4918</v>
      </c>
      <c r="E16474" t="s">
        <v>4920</v>
      </c>
      <c r="F16474">
        <v>12</v>
      </c>
      <c r="G16474" t="s">
        <v>4936</v>
      </c>
      <c r="H16474">
        <v>53</v>
      </c>
      <c r="J16474" t="str">
        <f t="shared" si="257"/>
        <v>13386,72,M,W,N,12,NE,53,</v>
      </c>
    </row>
    <row r="16475" spans="1:10">
      <c r="A16475">
        <v>13387</v>
      </c>
      <c r="B16475">
        <v>79</v>
      </c>
      <c r="C16475" t="s">
        <v>12</v>
      </c>
      <c r="D16475" t="s">
        <v>4918</v>
      </c>
      <c r="E16475" t="s">
        <v>4920</v>
      </c>
      <c r="F16475">
        <v>12</v>
      </c>
      <c r="G16475" t="s">
        <v>4942</v>
      </c>
      <c r="H16475">
        <v>60</v>
      </c>
      <c r="J16475" t="str">
        <f t="shared" si="257"/>
        <v>13387,79,F,W,N,12,HU,60,</v>
      </c>
    </row>
    <row r="16476" spans="1:10">
      <c r="A16476">
        <v>13388</v>
      </c>
      <c r="B16476">
        <v>29</v>
      </c>
      <c r="C16476" t="s">
        <v>4916</v>
      </c>
      <c r="D16476" t="s">
        <v>3</v>
      </c>
      <c r="F16476">
        <v>12</v>
      </c>
      <c r="G16476" t="s">
        <v>4937</v>
      </c>
      <c r="H16476">
        <v>81</v>
      </c>
      <c r="I16476" t="s">
        <v>6</v>
      </c>
      <c r="J16476" t="str">
        <f t="shared" si="257"/>
        <v>13388,29,M,B,,12,ST,81,A</v>
      </c>
    </row>
    <row r="16477" spans="1:10">
      <c r="A16477">
        <v>13389</v>
      </c>
      <c r="B16477">
        <v>36</v>
      </c>
      <c r="C16477" t="s">
        <v>4916</v>
      </c>
      <c r="D16477" t="s">
        <v>4918</v>
      </c>
      <c r="F16477">
        <v>12</v>
      </c>
      <c r="G16477" t="s">
        <v>4937</v>
      </c>
      <c r="H16477">
        <v>81</v>
      </c>
      <c r="I16477" t="s">
        <v>7</v>
      </c>
      <c r="J16477" t="str">
        <f t="shared" si="257"/>
        <v>13389,36,M,W,,12,ST,81,C</v>
      </c>
    </row>
    <row r="16478" spans="1:10">
      <c r="A16478">
        <v>13390</v>
      </c>
      <c r="B16478">
        <v>0</v>
      </c>
      <c r="C16478" t="s">
        <v>4917</v>
      </c>
      <c r="D16478" t="s">
        <v>4917</v>
      </c>
      <c r="F16478">
        <v>30</v>
      </c>
      <c r="G16478" t="s">
        <v>4932</v>
      </c>
      <c r="H16478">
        <v>99</v>
      </c>
      <c r="J16478" t="str">
        <f t="shared" si="257"/>
        <v>13390,0,U,U,,30,UN,99,</v>
      </c>
    </row>
    <row r="16479" spans="1:10">
      <c r="A16479">
        <v>13391</v>
      </c>
      <c r="B16479">
        <v>49</v>
      </c>
      <c r="C16479" t="s">
        <v>4916</v>
      </c>
      <c r="D16479" t="s">
        <v>4918</v>
      </c>
      <c r="F16479">
        <v>11</v>
      </c>
      <c r="G16479" t="s">
        <v>4940</v>
      </c>
      <c r="H16479">
        <v>45</v>
      </c>
      <c r="J16479" t="str">
        <f t="shared" si="257"/>
        <v>13391,49,M,W,,11,OF,45,</v>
      </c>
    </row>
    <row r="16480" spans="1:10">
      <c r="A16480">
        <v>13392</v>
      </c>
      <c r="B16480">
        <v>69</v>
      </c>
      <c r="C16480" t="s">
        <v>4916</v>
      </c>
      <c r="D16480" t="s">
        <v>4918</v>
      </c>
      <c r="F16480">
        <v>12</v>
      </c>
      <c r="G16480" t="s">
        <v>4932</v>
      </c>
      <c r="H16480">
        <v>60</v>
      </c>
      <c r="J16480" t="str">
        <f t="shared" si="257"/>
        <v>13392,69,M,W,,12,UN,60,</v>
      </c>
    </row>
    <row r="16481" spans="1:10">
      <c r="A16481">
        <v>13393</v>
      </c>
      <c r="B16481">
        <v>39</v>
      </c>
      <c r="C16481" t="s">
        <v>4916</v>
      </c>
      <c r="D16481" t="s">
        <v>4918</v>
      </c>
      <c r="F16481">
        <v>20</v>
      </c>
      <c r="G16481" t="s">
        <v>4932</v>
      </c>
      <c r="H16481">
        <v>60</v>
      </c>
      <c r="J16481" t="str">
        <f t="shared" si="257"/>
        <v>13393,39,M,W,,20,UN,60,</v>
      </c>
    </row>
    <row r="16482" spans="1:10">
      <c r="A16482">
        <v>13394</v>
      </c>
      <c r="B16482">
        <v>18</v>
      </c>
      <c r="C16482" t="s">
        <v>4916</v>
      </c>
      <c r="D16482" t="s">
        <v>4918</v>
      </c>
      <c r="F16482">
        <v>90</v>
      </c>
      <c r="G16482" t="s">
        <v>4935</v>
      </c>
      <c r="H16482">
        <v>60</v>
      </c>
      <c r="J16482" t="str">
        <f t="shared" si="257"/>
        <v>13394,18,M,W,,90,AQ,60,</v>
      </c>
    </row>
    <row r="16483" spans="1:10">
      <c r="A16483">
        <v>13395</v>
      </c>
      <c r="B16483">
        <v>35</v>
      </c>
      <c r="C16483" t="s">
        <v>12</v>
      </c>
      <c r="D16483" t="s">
        <v>6</v>
      </c>
      <c r="F16483">
        <v>30</v>
      </c>
      <c r="G16483" t="s">
        <v>4953</v>
      </c>
      <c r="H16483">
        <v>99</v>
      </c>
      <c r="J16483" t="str">
        <f t="shared" si="257"/>
        <v>13395,35,F,A,,30,MO,99,</v>
      </c>
    </row>
    <row r="16484" spans="1:10">
      <c r="A16484">
        <v>13396</v>
      </c>
      <c r="B16484">
        <v>27</v>
      </c>
      <c r="C16484" t="s">
        <v>4916</v>
      </c>
      <c r="D16484" t="s">
        <v>4918</v>
      </c>
      <c r="F16484">
        <v>14</v>
      </c>
      <c r="G16484" t="s">
        <v>4932</v>
      </c>
      <c r="H16484">
        <v>18</v>
      </c>
      <c r="J16484" t="str">
        <f t="shared" si="257"/>
        <v>13396,27,M,W,,14,UN,18,</v>
      </c>
    </row>
    <row r="16485" spans="1:10">
      <c r="A16485">
        <v>13396</v>
      </c>
      <c r="B16485">
        <v>30</v>
      </c>
      <c r="C16485" t="s">
        <v>12</v>
      </c>
      <c r="D16485" t="s">
        <v>4918</v>
      </c>
      <c r="F16485">
        <v>14</v>
      </c>
      <c r="G16485" t="s">
        <v>4932</v>
      </c>
      <c r="H16485">
        <v>18</v>
      </c>
      <c r="J16485" t="str">
        <f t="shared" si="257"/>
        <v>13396,30,F,W,,14,UN,18,</v>
      </c>
    </row>
    <row r="16486" spans="1:10">
      <c r="A16486">
        <v>13396</v>
      </c>
      <c r="B16486">
        <v>30</v>
      </c>
      <c r="C16486" t="s">
        <v>12</v>
      </c>
      <c r="D16486" t="s">
        <v>4918</v>
      </c>
      <c r="F16486">
        <v>14</v>
      </c>
      <c r="G16486" t="s">
        <v>4932</v>
      </c>
      <c r="H16486">
        <v>18</v>
      </c>
      <c r="J16486" t="str">
        <f t="shared" si="257"/>
        <v>13396,30,F,W,,14,UN,18,</v>
      </c>
    </row>
    <row r="16487" spans="1:10">
      <c r="A16487">
        <v>13396</v>
      </c>
      <c r="B16487">
        <v>27</v>
      </c>
      <c r="C16487" t="s">
        <v>4916</v>
      </c>
      <c r="D16487" t="s">
        <v>4918</v>
      </c>
      <c r="F16487">
        <v>14</v>
      </c>
      <c r="G16487" t="s">
        <v>4932</v>
      </c>
      <c r="H16487">
        <v>18</v>
      </c>
      <c r="J16487" t="str">
        <f t="shared" si="257"/>
        <v>13396,27,M,W,,14,UN,18,</v>
      </c>
    </row>
    <row r="16488" spans="1:10">
      <c r="A16488">
        <v>13396</v>
      </c>
      <c r="B16488">
        <v>27</v>
      </c>
      <c r="C16488" t="s">
        <v>4916</v>
      </c>
      <c r="D16488" t="s">
        <v>4918</v>
      </c>
      <c r="F16488">
        <v>14</v>
      </c>
      <c r="G16488" t="s">
        <v>4932</v>
      </c>
      <c r="H16488">
        <v>18</v>
      </c>
      <c r="J16488" t="str">
        <f t="shared" si="257"/>
        <v>13396,27,M,W,,14,UN,18,</v>
      </c>
    </row>
    <row r="16489" spans="1:10">
      <c r="A16489">
        <v>13396</v>
      </c>
      <c r="B16489">
        <v>22</v>
      </c>
      <c r="C16489" t="s">
        <v>12</v>
      </c>
      <c r="D16489" t="s">
        <v>4918</v>
      </c>
      <c r="F16489">
        <v>14</v>
      </c>
      <c r="G16489" t="s">
        <v>4932</v>
      </c>
      <c r="H16489">
        <v>18</v>
      </c>
      <c r="J16489" t="str">
        <f t="shared" si="257"/>
        <v>13396,22,F,W,,14,UN,18,</v>
      </c>
    </row>
    <row r="16490" spans="1:10">
      <c r="A16490">
        <v>13397</v>
      </c>
      <c r="B16490">
        <v>32</v>
      </c>
      <c r="C16490" t="s">
        <v>4916</v>
      </c>
      <c r="D16490" t="s">
        <v>4918</v>
      </c>
      <c r="F16490">
        <v>90</v>
      </c>
      <c r="G16490" t="s">
        <v>4932</v>
      </c>
      <c r="H16490">
        <v>45</v>
      </c>
      <c r="J16490" t="str">
        <f t="shared" si="257"/>
        <v>13397,32,M,W,,90,UN,45,</v>
      </c>
    </row>
    <row r="16491" spans="1:10">
      <c r="A16491">
        <v>13398</v>
      </c>
      <c r="B16491">
        <v>31</v>
      </c>
      <c r="C16491" t="s">
        <v>4916</v>
      </c>
      <c r="D16491" t="s">
        <v>4918</v>
      </c>
      <c r="F16491">
        <v>12</v>
      </c>
      <c r="G16491" t="s">
        <v>4939</v>
      </c>
      <c r="H16491">
        <v>45</v>
      </c>
      <c r="J16491" t="str">
        <f t="shared" si="257"/>
        <v>13398,31,M,W,,12,FR,45,</v>
      </c>
    </row>
    <row r="16492" spans="1:10">
      <c r="A16492">
        <v>13398</v>
      </c>
      <c r="B16492">
        <v>30</v>
      </c>
      <c r="C16492" t="s">
        <v>4916</v>
      </c>
      <c r="D16492" t="s">
        <v>4918</v>
      </c>
      <c r="F16492">
        <v>12</v>
      </c>
      <c r="G16492" t="s">
        <v>4939</v>
      </c>
      <c r="H16492">
        <v>45</v>
      </c>
      <c r="J16492" t="str">
        <f t="shared" si="257"/>
        <v>13398,30,M,W,,12,FR,45,</v>
      </c>
    </row>
    <row r="16493" spans="1:10">
      <c r="A16493">
        <v>13398</v>
      </c>
      <c r="B16493">
        <v>32</v>
      </c>
      <c r="C16493" t="s">
        <v>4916</v>
      </c>
      <c r="D16493" t="s">
        <v>4918</v>
      </c>
      <c r="F16493">
        <v>12</v>
      </c>
      <c r="G16493" t="s">
        <v>4939</v>
      </c>
      <c r="H16493">
        <v>45</v>
      </c>
      <c r="J16493" t="str">
        <f t="shared" si="257"/>
        <v>13398,32,M,W,,12,FR,45,</v>
      </c>
    </row>
    <row r="16494" spans="1:10">
      <c r="A16494">
        <v>13398</v>
      </c>
      <c r="B16494">
        <v>52</v>
      </c>
      <c r="C16494" t="s">
        <v>4916</v>
      </c>
      <c r="D16494" t="s">
        <v>3</v>
      </c>
      <c r="F16494">
        <v>12</v>
      </c>
      <c r="G16494" t="s">
        <v>4935</v>
      </c>
      <c r="H16494">
        <v>45</v>
      </c>
      <c r="J16494" t="str">
        <f t="shared" si="257"/>
        <v>13398,52,M,B,,12,AQ,45,</v>
      </c>
    </row>
    <row r="16495" spans="1:10">
      <c r="A16495">
        <v>13398</v>
      </c>
      <c r="B16495">
        <v>21</v>
      </c>
      <c r="C16495" t="s">
        <v>12</v>
      </c>
      <c r="D16495" t="s">
        <v>4918</v>
      </c>
      <c r="F16495">
        <v>12</v>
      </c>
      <c r="G16495" t="s">
        <v>4939</v>
      </c>
      <c r="H16495">
        <v>45</v>
      </c>
      <c r="J16495" t="str">
        <f t="shared" si="257"/>
        <v>13398,21,F,W,,12,FR,45,</v>
      </c>
    </row>
    <row r="16496" spans="1:10">
      <c r="A16496">
        <v>13399</v>
      </c>
      <c r="B16496">
        <v>25</v>
      </c>
      <c r="C16496" t="s">
        <v>4916</v>
      </c>
      <c r="D16496" t="s">
        <v>3</v>
      </c>
      <c r="E16496" t="s">
        <v>4920</v>
      </c>
      <c r="F16496">
        <v>12</v>
      </c>
      <c r="G16496" t="s">
        <v>4937</v>
      </c>
      <c r="H16496">
        <v>45</v>
      </c>
      <c r="J16496" t="str">
        <f t="shared" si="257"/>
        <v>13399,25,M,B,N,12,ST,45,</v>
      </c>
    </row>
    <row r="16497" spans="1:10">
      <c r="A16497">
        <v>13400</v>
      </c>
      <c r="B16497">
        <v>40</v>
      </c>
      <c r="C16497" t="s">
        <v>4916</v>
      </c>
      <c r="D16497" t="s">
        <v>4918</v>
      </c>
      <c r="E16497" t="s">
        <v>4920</v>
      </c>
      <c r="F16497">
        <v>20</v>
      </c>
      <c r="G16497" t="s">
        <v>4933</v>
      </c>
      <c r="H16497">
        <v>60</v>
      </c>
      <c r="J16497" t="str">
        <f t="shared" si="257"/>
        <v>13400,40,M,W,N,20,GF,60,</v>
      </c>
    </row>
    <row r="16498" spans="1:10">
      <c r="A16498">
        <v>13401</v>
      </c>
      <c r="B16498">
        <v>25</v>
      </c>
      <c r="C16498" t="s">
        <v>4916</v>
      </c>
      <c r="D16498" t="s">
        <v>4918</v>
      </c>
      <c r="E16498" t="s">
        <v>4919</v>
      </c>
      <c r="F16498">
        <v>12</v>
      </c>
      <c r="G16498" t="s">
        <v>4933</v>
      </c>
      <c r="H16498">
        <v>60</v>
      </c>
      <c r="J16498" t="str">
        <f t="shared" si="257"/>
        <v>13401,25,M,W,H,12,GF,60,</v>
      </c>
    </row>
    <row r="16499" spans="1:10">
      <c r="A16499">
        <v>13402</v>
      </c>
      <c r="B16499">
        <v>41</v>
      </c>
      <c r="C16499" t="s">
        <v>4916</v>
      </c>
      <c r="D16499" t="s">
        <v>4918</v>
      </c>
      <c r="E16499" t="s">
        <v>4917</v>
      </c>
      <c r="F16499">
        <v>20</v>
      </c>
      <c r="G16499" t="s">
        <v>4935</v>
      </c>
      <c r="H16499">
        <v>60</v>
      </c>
      <c r="J16499" t="str">
        <f t="shared" si="257"/>
        <v>13402,41,M,W,U,20,AQ,60,</v>
      </c>
    </row>
    <row r="16500" spans="1:10">
      <c r="A16500">
        <v>13403</v>
      </c>
      <c r="B16500">
        <v>34</v>
      </c>
      <c r="C16500" t="s">
        <v>4916</v>
      </c>
      <c r="D16500" t="s">
        <v>4918</v>
      </c>
      <c r="E16500" t="s">
        <v>4917</v>
      </c>
      <c r="F16500">
        <v>30</v>
      </c>
      <c r="G16500" t="s">
        <v>4935</v>
      </c>
      <c r="H16500">
        <v>3</v>
      </c>
      <c r="J16500" t="str">
        <f t="shared" si="257"/>
        <v>13403,34,M,W,U,30,AQ,3,</v>
      </c>
    </row>
    <row r="16501" spans="1:10">
      <c r="A16501">
        <v>13404</v>
      </c>
      <c r="B16501">
        <v>41</v>
      </c>
      <c r="C16501" t="s">
        <v>4916</v>
      </c>
      <c r="D16501" t="s">
        <v>4918</v>
      </c>
      <c r="F16501">
        <v>12</v>
      </c>
      <c r="G16501" t="s">
        <v>4937</v>
      </c>
      <c r="H16501">
        <v>81</v>
      </c>
      <c r="I16501" t="s">
        <v>6</v>
      </c>
      <c r="J16501" t="str">
        <f t="shared" si="257"/>
        <v>13404,41,M,W,,12,ST,81,A</v>
      </c>
    </row>
    <row r="16502" spans="1:10">
      <c r="A16502">
        <v>13405</v>
      </c>
      <c r="B16502">
        <v>27</v>
      </c>
      <c r="C16502" t="s">
        <v>4916</v>
      </c>
      <c r="D16502" t="s">
        <v>4918</v>
      </c>
      <c r="E16502" t="s">
        <v>4920</v>
      </c>
      <c r="F16502">
        <v>80</v>
      </c>
      <c r="G16502" t="s">
        <v>4946</v>
      </c>
      <c r="H16502">
        <v>60</v>
      </c>
      <c r="J16502" t="str">
        <f t="shared" si="257"/>
        <v>13405,27,M,W,N,80,OK,60,</v>
      </c>
    </row>
    <row r="16503" spans="1:10">
      <c r="A16503">
        <v>13406</v>
      </c>
      <c r="B16503">
        <v>43</v>
      </c>
      <c r="C16503" t="s">
        <v>4916</v>
      </c>
      <c r="D16503" t="s">
        <v>4918</v>
      </c>
      <c r="E16503" t="s">
        <v>4920</v>
      </c>
      <c r="F16503">
        <v>12</v>
      </c>
      <c r="G16503" t="s">
        <v>4947</v>
      </c>
      <c r="H16503">
        <v>60</v>
      </c>
      <c r="J16503" t="str">
        <f t="shared" si="257"/>
        <v>13406,43,M,W,N,12,BR,60,</v>
      </c>
    </row>
    <row r="16504" spans="1:10">
      <c r="A16504">
        <v>13407</v>
      </c>
      <c r="B16504">
        <v>49</v>
      </c>
      <c r="C16504" t="s">
        <v>4916</v>
      </c>
      <c r="D16504" t="s">
        <v>4918</v>
      </c>
      <c r="E16504" t="s">
        <v>4920</v>
      </c>
      <c r="F16504">
        <v>85</v>
      </c>
      <c r="G16504" t="s">
        <v>4939</v>
      </c>
      <c r="H16504">
        <v>45</v>
      </c>
      <c r="J16504" t="str">
        <f t="shared" si="257"/>
        <v>13407,49,M,W,N,85,FR,45,</v>
      </c>
    </row>
    <row r="16505" spans="1:10">
      <c r="A16505">
        <v>13408</v>
      </c>
      <c r="B16505">
        <v>30</v>
      </c>
      <c r="C16505" t="s">
        <v>4916</v>
      </c>
      <c r="D16505" t="s">
        <v>4918</v>
      </c>
      <c r="E16505" t="s">
        <v>4920</v>
      </c>
      <c r="F16505">
        <v>12</v>
      </c>
      <c r="G16505" t="s">
        <v>4946</v>
      </c>
      <c r="H16505">
        <v>18</v>
      </c>
      <c r="J16505" t="str">
        <f t="shared" si="257"/>
        <v>13408,30,M,W,N,12,OK,18,</v>
      </c>
    </row>
    <row r="16506" spans="1:10">
      <c r="A16506">
        <v>13408</v>
      </c>
      <c r="B16506">
        <v>23</v>
      </c>
      <c r="C16506" t="s">
        <v>4916</v>
      </c>
      <c r="D16506" t="s">
        <v>4918</v>
      </c>
      <c r="E16506" t="s">
        <v>4920</v>
      </c>
      <c r="F16506">
        <v>12</v>
      </c>
      <c r="G16506" t="s">
        <v>4946</v>
      </c>
      <c r="H16506">
        <v>18</v>
      </c>
      <c r="J16506" t="str">
        <f t="shared" si="257"/>
        <v>13408,23,M,W,N,12,OK,18,</v>
      </c>
    </row>
    <row r="16507" spans="1:10">
      <c r="A16507">
        <v>13409</v>
      </c>
      <c r="B16507">
        <v>28</v>
      </c>
      <c r="C16507" t="s">
        <v>4916</v>
      </c>
      <c r="D16507" t="s">
        <v>4918</v>
      </c>
      <c r="E16507" t="s">
        <v>4920</v>
      </c>
      <c r="F16507">
        <v>85</v>
      </c>
      <c r="G16507" t="s">
        <v>4944</v>
      </c>
      <c r="H16507">
        <v>60</v>
      </c>
      <c r="J16507" t="str">
        <f t="shared" si="257"/>
        <v>13409,28,M,W,N,85,WI,60,</v>
      </c>
    </row>
    <row r="16508" spans="1:10">
      <c r="A16508">
        <v>13410</v>
      </c>
      <c r="B16508">
        <v>20</v>
      </c>
      <c r="C16508" t="s">
        <v>4916</v>
      </c>
      <c r="D16508" t="s">
        <v>4918</v>
      </c>
      <c r="F16508">
        <v>90</v>
      </c>
      <c r="G16508" t="s">
        <v>4934</v>
      </c>
      <c r="H16508">
        <v>59</v>
      </c>
      <c r="J16508" t="str">
        <f t="shared" si="257"/>
        <v>13410,20,M,W,,90,DA,59,</v>
      </c>
    </row>
    <row r="16509" spans="1:10">
      <c r="A16509">
        <v>13411</v>
      </c>
      <c r="B16509">
        <v>26</v>
      </c>
      <c r="C16509" t="s">
        <v>4916</v>
      </c>
      <c r="D16509" t="s">
        <v>4918</v>
      </c>
      <c r="E16509" t="s">
        <v>4920</v>
      </c>
      <c r="F16509">
        <v>20</v>
      </c>
      <c r="G16509" t="s">
        <v>4932</v>
      </c>
      <c r="H16509">
        <v>17</v>
      </c>
      <c r="J16509" t="str">
        <f t="shared" si="257"/>
        <v>13411,26,M,W,N,20,UN,17,</v>
      </c>
    </row>
    <row r="16510" spans="1:10">
      <c r="A16510">
        <v>13412</v>
      </c>
      <c r="B16510">
        <v>42</v>
      </c>
      <c r="C16510" t="s">
        <v>4916</v>
      </c>
      <c r="D16510" t="s">
        <v>4918</v>
      </c>
      <c r="E16510" t="s">
        <v>4920</v>
      </c>
      <c r="F16510">
        <v>12</v>
      </c>
      <c r="G16510" t="s">
        <v>4946</v>
      </c>
      <c r="H16510">
        <v>60</v>
      </c>
      <c r="J16510" t="str">
        <f t="shared" si="257"/>
        <v>13412,42,M,W,N,12,OK,60,</v>
      </c>
    </row>
    <row r="16511" spans="1:10">
      <c r="A16511">
        <v>13413</v>
      </c>
      <c r="B16511">
        <v>32</v>
      </c>
      <c r="C16511" t="s">
        <v>4916</v>
      </c>
      <c r="D16511" t="s">
        <v>4918</v>
      </c>
      <c r="E16511" t="s">
        <v>4920</v>
      </c>
      <c r="F16511">
        <v>20</v>
      </c>
      <c r="G16511" t="s">
        <v>4943</v>
      </c>
      <c r="H16511">
        <v>60</v>
      </c>
      <c r="J16511" t="str">
        <f t="shared" si="257"/>
        <v>13413,32,M,W,N,20,FA,60,</v>
      </c>
    </row>
    <row r="16512" spans="1:10">
      <c r="A16512">
        <v>13414</v>
      </c>
      <c r="B16512">
        <v>0</v>
      </c>
      <c r="C16512" t="s">
        <v>4917</v>
      </c>
      <c r="D16512" t="s">
        <v>4917</v>
      </c>
      <c r="E16512" t="s">
        <v>4917</v>
      </c>
      <c r="F16512">
        <v>12</v>
      </c>
      <c r="G16512" t="s">
        <v>4932</v>
      </c>
      <c r="H16512">
        <v>99</v>
      </c>
      <c r="J16512" t="str">
        <f t="shared" si="257"/>
        <v>13414,0,U,U,U,12,UN,99,</v>
      </c>
    </row>
    <row r="16513" spans="1:10">
      <c r="A16513">
        <v>13415</v>
      </c>
      <c r="B16513">
        <v>0</v>
      </c>
      <c r="C16513" t="s">
        <v>4917</v>
      </c>
      <c r="D16513" t="s">
        <v>4917</v>
      </c>
      <c r="E16513" t="s">
        <v>4917</v>
      </c>
      <c r="F16513">
        <v>12</v>
      </c>
      <c r="G16513" t="s">
        <v>4932</v>
      </c>
      <c r="H16513">
        <v>46</v>
      </c>
      <c r="J16513" t="str">
        <f t="shared" si="257"/>
        <v>13415,0,U,U,U,12,UN,46,</v>
      </c>
    </row>
    <row r="16514" spans="1:10">
      <c r="A16514">
        <v>13416</v>
      </c>
      <c r="B16514">
        <v>0</v>
      </c>
      <c r="C16514" t="s">
        <v>4917</v>
      </c>
      <c r="D16514" t="s">
        <v>4917</v>
      </c>
      <c r="E16514" t="s">
        <v>4917</v>
      </c>
      <c r="F16514">
        <v>11</v>
      </c>
      <c r="G16514" t="s">
        <v>4932</v>
      </c>
      <c r="H16514">
        <v>99</v>
      </c>
      <c r="J16514" t="str">
        <f t="shared" ref="J16514:J16540" si="258">A16514&amp;","&amp;B16514&amp;","&amp;C16514&amp;","&amp;D16514&amp;","&amp;E16514&amp;","&amp;F16514&amp;","&amp;G16514&amp;","&amp;H16514&amp;","&amp;I16514</f>
        <v>13416,0,U,U,U,11,UN,99,</v>
      </c>
    </row>
    <row r="16515" spans="1:10">
      <c r="A16515">
        <v>13417</v>
      </c>
      <c r="B16515">
        <v>20</v>
      </c>
      <c r="C16515" t="s">
        <v>4916</v>
      </c>
      <c r="D16515" t="s">
        <v>4918</v>
      </c>
      <c r="E16515" t="s">
        <v>4919</v>
      </c>
      <c r="F16515">
        <v>12</v>
      </c>
      <c r="G16515" t="s">
        <v>4935</v>
      </c>
      <c r="H16515">
        <v>80</v>
      </c>
      <c r="I16515" t="s">
        <v>7</v>
      </c>
      <c r="J16515" t="str">
        <f t="shared" si="258"/>
        <v>13417,20,M,W,H,12,AQ,80,C</v>
      </c>
    </row>
    <row r="16516" spans="1:10">
      <c r="A16516">
        <v>13418</v>
      </c>
      <c r="B16516">
        <v>30</v>
      </c>
      <c r="C16516" t="s">
        <v>12</v>
      </c>
      <c r="D16516" t="s">
        <v>4922</v>
      </c>
      <c r="E16516" t="s">
        <v>4920</v>
      </c>
      <c r="F16516">
        <v>20</v>
      </c>
      <c r="G16516" t="s">
        <v>4949</v>
      </c>
      <c r="H16516">
        <v>42</v>
      </c>
      <c r="J16516" t="str">
        <f t="shared" si="258"/>
        <v>13418,30,F,I,N,20,BF,42,</v>
      </c>
    </row>
    <row r="16517" spans="1:10">
      <c r="A16517">
        <v>13419</v>
      </c>
      <c r="B16517">
        <v>21</v>
      </c>
      <c r="C16517" t="s">
        <v>4916</v>
      </c>
      <c r="D16517" t="s">
        <v>4918</v>
      </c>
      <c r="F16517">
        <v>40</v>
      </c>
      <c r="G16517" t="s">
        <v>4940</v>
      </c>
      <c r="H16517">
        <v>45</v>
      </c>
      <c r="J16517" t="str">
        <f t="shared" si="258"/>
        <v>13419,21,M,W,,40,OF,45,</v>
      </c>
    </row>
    <row r="16518" spans="1:10">
      <c r="A16518">
        <v>13420</v>
      </c>
      <c r="B16518">
        <v>25</v>
      </c>
      <c r="C16518" t="s">
        <v>12</v>
      </c>
      <c r="D16518" t="s">
        <v>4918</v>
      </c>
      <c r="F16518">
        <v>40</v>
      </c>
      <c r="G16518" t="s">
        <v>4946</v>
      </c>
      <c r="H16518">
        <v>99</v>
      </c>
      <c r="J16518" t="str">
        <f t="shared" si="258"/>
        <v>13420,25,F,W,,40,OK,99,</v>
      </c>
    </row>
    <row r="16519" spans="1:10">
      <c r="A16519">
        <v>13421</v>
      </c>
      <c r="B16519">
        <v>19</v>
      </c>
      <c r="C16519" t="s">
        <v>4916</v>
      </c>
      <c r="D16519" t="s">
        <v>4918</v>
      </c>
      <c r="F16519">
        <v>90</v>
      </c>
      <c r="G16519" t="s">
        <v>4935</v>
      </c>
      <c r="H16519">
        <v>45</v>
      </c>
      <c r="J16519" t="str">
        <f t="shared" si="258"/>
        <v>13421,19,M,W,,90,AQ,45,</v>
      </c>
    </row>
    <row r="16520" spans="1:10">
      <c r="A16520">
        <v>13422</v>
      </c>
      <c r="B16520">
        <v>52</v>
      </c>
      <c r="C16520" t="s">
        <v>4916</v>
      </c>
      <c r="D16520" t="s">
        <v>4918</v>
      </c>
      <c r="F16520">
        <v>20</v>
      </c>
      <c r="G16520" t="s">
        <v>4946</v>
      </c>
      <c r="H16520">
        <v>99</v>
      </c>
      <c r="J16520" t="str">
        <f t="shared" si="258"/>
        <v>13422,52,M,W,,20,OK,99,</v>
      </c>
    </row>
    <row r="16521" spans="1:10">
      <c r="A16521">
        <v>13423</v>
      </c>
      <c r="B16521">
        <v>30</v>
      </c>
      <c r="C16521" t="s">
        <v>4916</v>
      </c>
      <c r="D16521" t="s">
        <v>4918</v>
      </c>
      <c r="F16521">
        <v>12</v>
      </c>
      <c r="G16521" t="s">
        <v>4936</v>
      </c>
      <c r="H16521">
        <v>42</v>
      </c>
      <c r="J16521" t="str">
        <f t="shared" si="258"/>
        <v>13423,30,M,W,,12,NE,42,</v>
      </c>
    </row>
    <row r="16522" spans="1:10">
      <c r="A16522">
        <v>13424</v>
      </c>
      <c r="B16522">
        <v>34</v>
      </c>
      <c r="C16522" t="s">
        <v>4916</v>
      </c>
      <c r="D16522" t="s">
        <v>3</v>
      </c>
      <c r="F16522">
        <v>20</v>
      </c>
      <c r="G16522" t="s">
        <v>4935</v>
      </c>
      <c r="H16522">
        <v>99</v>
      </c>
      <c r="J16522" t="str">
        <f t="shared" si="258"/>
        <v>13424,34,M,B,,20,AQ,99,</v>
      </c>
    </row>
    <row r="16523" spans="1:10">
      <c r="A16523">
        <v>13425</v>
      </c>
      <c r="B16523">
        <v>0</v>
      </c>
      <c r="C16523" t="s">
        <v>4917</v>
      </c>
      <c r="D16523" t="s">
        <v>4917</v>
      </c>
      <c r="F16523">
        <v>12</v>
      </c>
      <c r="G16523" t="s">
        <v>4932</v>
      </c>
      <c r="H16523">
        <v>45</v>
      </c>
      <c r="J16523" t="str">
        <f t="shared" si="258"/>
        <v>13425,0,U,U,,12,UN,45,</v>
      </c>
    </row>
    <row r="16524" spans="1:10">
      <c r="A16524">
        <v>13426</v>
      </c>
      <c r="B16524">
        <v>0</v>
      </c>
      <c r="C16524" t="s">
        <v>4917</v>
      </c>
      <c r="D16524" t="s">
        <v>4917</v>
      </c>
      <c r="F16524">
        <v>11</v>
      </c>
      <c r="G16524" t="s">
        <v>4932</v>
      </c>
      <c r="H16524">
        <v>60</v>
      </c>
      <c r="J16524" t="str">
        <f t="shared" si="258"/>
        <v>13426,0,U,U,,11,UN,60,</v>
      </c>
    </row>
    <row r="16525" spans="1:10">
      <c r="A16525">
        <v>13427</v>
      </c>
      <c r="B16525">
        <v>45</v>
      </c>
      <c r="C16525" t="s">
        <v>4916</v>
      </c>
      <c r="D16525" t="s">
        <v>4918</v>
      </c>
      <c r="F16525">
        <v>12</v>
      </c>
      <c r="G16525" t="s">
        <v>4944</v>
      </c>
      <c r="H16525">
        <v>99</v>
      </c>
      <c r="J16525" t="str">
        <f t="shared" si="258"/>
        <v>13427,45,M,W,,12,WI,99,</v>
      </c>
    </row>
    <row r="16526" spans="1:10">
      <c r="A16526">
        <v>13428</v>
      </c>
      <c r="B16526">
        <v>56</v>
      </c>
      <c r="C16526" t="s">
        <v>12</v>
      </c>
      <c r="D16526" t="s">
        <v>4918</v>
      </c>
      <c r="F16526">
        <v>12</v>
      </c>
      <c r="G16526" t="s">
        <v>4945</v>
      </c>
      <c r="H16526">
        <v>99</v>
      </c>
      <c r="J16526" t="str">
        <f t="shared" si="258"/>
        <v>13428,56,F,W,,12,SO,99,</v>
      </c>
    </row>
    <row r="16527" spans="1:10">
      <c r="A16527">
        <v>13429</v>
      </c>
      <c r="B16527">
        <v>23</v>
      </c>
      <c r="C16527" t="s">
        <v>4916</v>
      </c>
      <c r="D16527" t="s">
        <v>4918</v>
      </c>
      <c r="F16527">
        <v>40</v>
      </c>
      <c r="G16527" t="s">
        <v>4945</v>
      </c>
      <c r="H16527">
        <v>45</v>
      </c>
      <c r="J16527" t="str">
        <f t="shared" si="258"/>
        <v>13429,23,M,W,,40,SO,45,</v>
      </c>
    </row>
    <row r="16528" spans="1:10">
      <c r="A16528">
        <v>13430</v>
      </c>
      <c r="B16528">
        <v>50</v>
      </c>
      <c r="C16528" t="s">
        <v>4916</v>
      </c>
      <c r="D16528" t="s">
        <v>4918</v>
      </c>
      <c r="F16528">
        <v>30</v>
      </c>
      <c r="G16528" t="s">
        <v>4933</v>
      </c>
      <c r="H16528">
        <v>45</v>
      </c>
      <c r="J16528" t="str">
        <f t="shared" si="258"/>
        <v>13430,50,M,W,,30,GF,45,</v>
      </c>
    </row>
    <row r="16529" spans="1:10">
      <c r="A16529">
        <v>13431</v>
      </c>
      <c r="B16529">
        <v>32</v>
      </c>
      <c r="C16529" t="s">
        <v>4916</v>
      </c>
      <c r="D16529" t="s">
        <v>4918</v>
      </c>
      <c r="F16529">
        <v>20</v>
      </c>
      <c r="G16529" t="s">
        <v>4947</v>
      </c>
      <c r="H16529">
        <v>45</v>
      </c>
      <c r="J16529" t="str">
        <f t="shared" si="258"/>
        <v>13431,32,M,W,,20,BR,45,</v>
      </c>
    </row>
    <row r="16530" spans="1:10">
      <c r="A16530">
        <v>13432</v>
      </c>
      <c r="B16530">
        <v>21</v>
      </c>
      <c r="C16530" t="s">
        <v>4916</v>
      </c>
      <c r="D16530" t="s">
        <v>4918</v>
      </c>
      <c r="F16530">
        <v>12</v>
      </c>
      <c r="G16530" t="s">
        <v>4937</v>
      </c>
      <c r="H16530">
        <v>45</v>
      </c>
      <c r="J16530" t="str">
        <f t="shared" si="258"/>
        <v>13432,21,M,W,,12,ST,45,</v>
      </c>
    </row>
    <row r="16531" spans="1:10">
      <c r="A16531">
        <v>13433</v>
      </c>
      <c r="B16531">
        <v>32</v>
      </c>
      <c r="C16531" t="s">
        <v>4916</v>
      </c>
      <c r="D16531" t="s">
        <v>4918</v>
      </c>
      <c r="F16531">
        <v>13</v>
      </c>
      <c r="G16531" t="s">
        <v>4939</v>
      </c>
      <c r="H16531">
        <v>42</v>
      </c>
      <c r="J16531" t="str">
        <f t="shared" si="258"/>
        <v>13433,32,M,W,,13,FR,42,</v>
      </c>
    </row>
    <row r="16532" spans="1:10">
      <c r="A16532">
        <v>13434</v>
      </c>
      <c r="B16532">
        <v>36</v>
      </c>
      <c r="C16532" t="s">
        <v>4916</v>
      </c>
      <c r="D16532" t="s">
        <v>4918</v>
      </c>
      <c r="F16532">
        <v>13</v>
      </c>
      <c r="G16532" t="s">
        <v>4937</v>
      </c>
      <c r="H16532">
        <v>81</v>
      </c>
      <c r="I16532" t="s">
        <v>6</v>
      </c>
      <c r="J16532" t="str">
        <f t="shared" si="258"/>
        <v>13434,36,M,W,,13,ST,81,A</v>
      </c>
    </row>
    <row r="16533" spans="1:10">
      <c r="A16533">
        <v>13435</v>
      </c>
      <c r="B16533">
        <v>51</v>
      </c>
      <c r="C16533" t="s">
        <v>4916</v>
      </c>
      <c r="D16533" t="s">
        <v>4918</v>
      </c>
      <c r="F16533">
        <v>40</v>
      </c>
      <c r="G16533" t="s">
        <v>4933</v>
      </c>
      <c r="H16533">
        <v>42</v>
      </c>
      <c r="J16533" t="str">
        <f t="shared" si="258"/>
        <v>13435,51,M,W,,40,GF,42,</v>
      </c>
    </row>
    <row r="16534" spans="1:10">
      <c r="A16534">
        <v>13436</v>
      </c>
      <c r="B16534">
        <v>22</v>
      </c>
      <c r="C16534" t="s">
        <v>4916</v>
      </c>
      <c r="D16534" t="s">
        <v>4918</v>
      </c>
      <c r="F16534">
        <v>40</v>
      </c>
      <c r="G16534" t="s">
        <v>4946</v>
      </c>
      <c r="H16534">
        <v>60</v>
      </c>
      <c r="J16534" t="str">
        <f t="shared" si="258"/>
        <v>13436,22,M,W,,40,OK,60,</v>
      </c>
    </row>
    <row r="16535" spans="1:10">
      <c r="A16535">
        <v>13437</v>
      </c>
      <c r="B16535">
        <v>36</v>
      </c>
      <c r="C16535" t="s">
        <v>4916</v>
      </c>
      <c r="D16535" t="s">
        <v>4918</v>
      </c>
      <c r="F16535">
        <v>11</v>
      </c>
      <c r="G16535" t="s">
        <v>4935</v>
      </c>
      <c r="H16535">
        <v>45</v>
      </c>
      <c r="J16535" t="str">
        <f t="shared" si="258"/>
        <v>13437,36,M,W,,11,AQ,45,</v>
      </c>
    </row>
    <row r="16536" spans="1:10">
      <c r="A16536">
        <v>13438</v>
      </c>
      <c r="B16536">
        <v>40</v>
      </c>
      <c r="C16536" t="s">
        <v>4916</v>
      </c>
      <c r="D16536" t="s">
        <v>4918</v>
      </c>
      <c r="F16536">
        <v>13</v>
      </c>
      <c r="G16536" t="s">
        <v>4943</v>
      </c>
      <c r="H16536">
        <v>60</v>
      </c>
      <c r="J16536" t="str">
        <f t="shared" si="258"/>
        <v>13438,40,M,W,,13,FA,60,</v>
      </c>
    </row>
    <row r="16537" spans="1:10">
      <c r="A16537">
        <v>13439</v>
      </c>
      <c r="B16537">
        <v>63</v>
      </c>
      <c r="C16537" t="s">
        <v>4916</v>
      </c>
      <c r="D16537" t="s">
        <v>4918</v>
      </c>
      <c r="E16537" t="s">
        <v>4917</v>
      </c>
      <c r="F16537">
        <v>12</v>
      </c>
      <c r="G16537" t="s">
        <v>4937</v>
      </c>
      <c r="H16537">
        <v>60</v>
      </c>
      <c r="J16537" t="str">
        <f t="shared" si="258"/>
        <v>13439,63,M,W,U,12,ST,60,</v>
      </c>
    </row>
    <row r="16538" spans="1:10">
      <c r="A16538">
        <v>13440</v>
      </c>
      <c r="B16538">
        <v>42</v>
      </c>
      <c r="C16538" t="s">
        <v>4916</v>
      </c>
      <c r="D16538" t="s">
        <v>4918</v>
      </c>
      <c r="E16538" t="s">
        <v>4917</v>
      </c>
      <c r="F16538">
        <v>14</v>
      </c>
      <c r="G16538" t="s">
        <v>4935</v>
      </c>
      <c r="H16538">
        <v>99</v>
      </c>
      <c r="J16538" t="str">
        <f t="shared" si="258"/>
        <v>13440,42,M,W,U,14,AQ,99,</v>
      </c>
    </row>
    <row r="16539" spans="1:10">
      <c r="A16539">
        <v>13441</v>
      </c>
      <c r="B16539">
        <v>27</v>
      </c>
      <c r="C16539" t="s">
        <v>12</v>
      </c>
      <c r="D16539" t="s">
        <v>4918</v>
      </c>
      <c r="E16539" t="s">
        <v>4917</v>
      </c>
      <c r="F16539">
        <v>85</v>
      </c>
      <c r="G16539" t="s">
        <v>4945</v>
      </c>
      <c r="H16539">
        <v>59</v>
      </c>
      <c r="J16539" t="str">
        <f t="shared" si="258"/>
        <v>13441,27,F,W,U,85,SO,59,</v>
      </c>
    </row>
    <row r="16540" spans="1:10">
      <c r="A16540">
        <v>13442</v>
      </c>
      <c r="B16540">
        <v>13</v>
      </c>
      <c r="C16540" t="s">
        <v>4916</v>
      </c>
      <c r="D16540" t="s">
        <v>4918</v>
      </c>
      <c r="F16540">
        <v>13</v>
      </c>
      <c r="G16540" t="s">
        <v>4938</v>
      </c>
      <c r="H16540">
        <v>45</v>
      </c>
      <c r="J16540" t="str">
        <f t="shared" si="258"/>
        <v>13442,13,M,W,,13,SI,45,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18" sqref="E1:E18"/>
    </sheetView>
  </sheetViews>
  <sheetFormatPr baseColWidth="10" defaultRowHeight="15" x14ac:dyDescent="0"/>
  <sheetData>
    <row r="1" spans="1:5">
      <c r="A1" t="s">
        <v>5146</v>
      </c>
      <c r="B1" t="s">
        <v>5147</v>
      </c>
      <c r="C1" t="s">
        <v>5148</v>
      </c>
      <c r="D1" t="s">
        <v>5163</v>
      </c>
      <c r="E1" t="str">
        <f>A1&amp;","&amp;B1&amp;","&amp;C1&amp;","&amp;D1</f>
        <v>weapon,lName,sName,phrase</v>
      </c>
    </row>
    <row r="2" spans="1:5">
      <c r="A2" t="s">
        <v>4992</v>
      </c>
      <c r="B2" t="s">
        <v>4993</v>
      </c>
      <c r="C2" t="s">
        <v>5149</v>
      </c>
      <c r="D2" t="s">
        <v>5164</v>
      </c>
      <c r="E2" t="str">
        <f t="shared" ref="E2:E18" si="0">A2&amp;","&amp;B2&amp;","&amp;C2&amp;","&amp;D2</f>
        <v>11,Firearm, type not stated. (Does not include mechanics grease gun or caulking gun.),firearm,shot</v>
      </c>
    </row>
    <row r="3" spans="1:5">
      <c r="A3" t="s">
        <v>4994</v>
      </c>
      <c r="B3" t="s">
        <v>4995</v>
      </c>
      <c r="C3" t="s">
        <v>5150</v>
      </c>
      <c r="D3" t="s">
        <v>5165</v>
      </c>
      <c r="E3" t="str">
        <f t="shared" si="0"/>
        <v>12,Handgun - pistol, revolver, etc.,handgun,shot with a handgun</v>
      </c>
    </row>
    <row r="4" spans="1:5">
      <c r="A4" t="s">
        <v>4996</v>
      </c>
      <c r="B4" t="s">
        <v>4997</v>
      </c>
      <c r="C4" t="s">
        <v>5151</v>
      </c>
      <c r="D4" t="s">
        <v>5166</v>
      </c>
      <c r="E4" t="str">
        <f t="shared" si="0"/>
        <v>13,Rifle,rifle,shot with a rifle</v>
      </c>
    </row>
    <row r="5" spans="1:5">
      <c r="A5" t="s">
        <v>4998</v>
      </c>
      <c r="B5" t="s">
        <v>4999</v>
      </c>
      <c r="C5" t="s">
        <v>5152</v>
      </c>
      <c r="D5" t="s">
        <v>5167</v>
      </c>
      <c r="E5" t="str">
        <f t="shared" si="0"/>
        <v>14,Shotgun,shotfun,shot with a shotgun</v>
      </c>
    </row>
    <row r="6" spans="1:5">
      <c r="A6" t="s">
        <v>5000</v>
      </c>
      <c r="B6" t="s">
        <v>5001</v>
      </c>
      <c r="C6" t="s">
        <v>5153</v>
      </c>
      <c r="D6" t="s">
        <v>5168</v>
      </c>
      <c r="E6" t="str">
        <f t="shared" si="0"/>
        <v>15,Other gun/Unknown Gun,other gun,shot with another gun</v>
      </c>
    </row>
    <row r="7" spans="1:5">
      <c r="A7" t="s">
        <v>5002</v>
      </c>
      <c r="B7" t="s">
        <v>5003</v>
      </c>
      <c r="C7" t="s">
        <v>5154</v>
      </c>
      <c r="D7" t="s">
        <v>5169</v>
      </c>
      <c r="E7" t="str">
        <f t="shared" si="0"/>
        <v>20,Knife or cutting instrument - include icepick, screwdriver, ax, etc.,bladed weapon,killed with a bladed weapon</v>
      </c>
    </row>
    <row r="8" spans="1:5">
      <c r="A8" t="s">
        <v>5004</v>
      </c>
      <c r="B8" t="s">
        <v>5005</v>
      </c>
      <c r="C8" t="s">
        <v>5155</v>
      </c>
      <c r="D8" t="s">
        <v>5170</v>
      </c>
      <c r="E8" t="str">
        <f t="shared" si="0"/>
        <v>30,Blunt object - hammer, club, etc. Facts must suggest weapon was not hands and/or feet.,blunt weapon,killed with a blunt weapon</v>
      </c>
    </row>
    <row r="9" spans="1:5">
      <c r="A9" t="s">
        <v>5006</v>
      </c>
      <c r="B9" t="s">
        <v>5007</v>
      </c>
      <c r="C9" t="s">
        <v>5156</v>
      </c>
      <c r="D9" t="s">
        <v>5171</v>
      </c>
      <c r="E9" t="str">
        <f t="shared" si="0"/>
        <v>40,Personal weapons - include beating by hands, feet, and/or other body members or use of teeth.,bare hands,killed without weapons</v>
      </c>
    </row>
    <row r="10" spans="1:5">
      <c r="A10" t="s">
        <v>5008</v>
      </c>
      <c r="B10" t="s">
        <v>5009</v>
      </c>
      <c r="C10" t="s">
        <v>5157</v>
      </c>
      <c r="D10" t="s">
        <v>5172</v>
      </c>
      <c r="E10" t="str">
        <f t="shared" si="0"/>
        <v>50,Poison - does not include gas.,poison,poisoned</v>
      </c>
    </row>
    <row r="11" spans="1:5">
      <c r="A11" t="s">
        <v>5010</v>
      </c>
      <c r="B11" t="s">
        <v>5011</v>
      </c>
      <c r="C11" t="s">
        <v>5158</v>
      </c>
      <c r="D11" t="s">
        <v>5173</v>
      </c>
      <c r="E11" t="str">
        <f t="shared" si="0"/>
        <v>55,Pushed or thrown out window (Defenestration),pushed,pushed to death</v>
      </c>
    </row>
    <row r="12" spans="1:5">
      <c r="A12" t="s">
        <v>5012</v>
      </c>
      <c r="B12" t="s">
        <v>5013</v>
      </c>
      <c r="C12" t="s">
        <v>5159</v>
      </c>
      <c r="D12" t="s">
        <v>5174</v>
      </c>
      <c r="E12" t="str">
        <f t="shared" si="0"/>
        <v>60,Explosives,explosives,killed by explosives</v>
      </c>
    </row>
    <row r="13" spans="1:5">
      <c r="A13" t="s">
        <v>5014</v>
      </c>
      <c r="B13" t="s">
        <v>5015</v>
      </c>
      <c r="C13" t="s">
        <v>5160</v>
      </c>
      <c r="D13" t="s">
        <v>5175</v>
      </c>
      <c r="E13" t="str">
        <f t="shared" si="0"/>
        <v>65,Fire,fire,killed by fire</v>
      </c>
    </row>
    <row r="14" spans="1:5">
      <c r="A14" t="s">
        <v>5016</v>
      </c>
      <c r="B14" t="s">
        <v>5017</v>
      </c>
      <c r="C14" t="s">
        <v>5161</v>
      </c>
      <c r="D14" t="s">
        <v>5176</v>
      </c>
      <c r="E14" t="str">
        <f t="shared" si="0"/>
        <v>70,Narcotics and drugs - includes sleeping pills.,drugs,killed by drugs</v>
      </c>
    </row>
    <row r="15" spans="1:5">
      <c r="A15" t="s">
        <v>5018</v>
      </c>
      <c r="B15" t="s">
        <v>5019</v>
      </c>
      <c r="C15" t="s">
        <v>5162</v>
      </c>
      <c r="D15" t="s">
        <v>5177</v>
      </c>
      <c r="E15" t="str">
        <f t="shared" si="0"/>
        <v>75,Drowning,drowning,drowned</v>
      </c>
    </row>
    <row r="16" spans="1:5">
      <c r="A16" t="s">
        <v>5020</v>
      </c>
      <c r="B16" t="s">
        <v>5021</v>
      </c>
      <c r="D16" t="s">
        <v>5178</v>
      </c>
      <c r="E16" t="str">
        <f t="shared" si="0"/>
        <v>80,Strangulation - hanging,,strangled</v>
      </c>
    </row>
    <row r="17" spans="1:5">
      <c r="A17" t="s">
        <v>5022</v>
      </c>
      <c r="B17" t="s">
        <v>5023</v>
      </c>
      <c r="D17" t="s">
        <v>5179</v>
      </c>
      <c r="E17" t="str">
        <f t="shared" si="0"/>
        <v>85,Asphyxiation - include asphyxiation or death by gas.,,asphyxiated</v>
      </c>
    </row>
    <row r="18" spans="1:5">
      <c r="A18" t="s">
        <v>5024</v>
      </c>
      <c r="B18" t="s">
        <v>5025</v>
      </c>
      <c r="D18" t="s">
        <v>5180</v>
      </c>
      <c r="E18" t="str">
        <f t="shared" si="0"/>
        <v>90,Other - type of weapon not designated or type unknown.,,killed</v>
      </c>
    </row>
  </sheetData>
  <sortState ref="A40:A78">
    <sortCondition ref="A40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workbookViewId="0">
      <selection activeCell="C1" sqref="C1:D1048576"/>
    </sheetView>
  </sheetViews>
  <sheetFormatPr baseColWidth="10" defaultRowHeight="15" x14ac:dyDescent="0"/>
  <sheetData>
    <row r="1" spans="1:4">
      <c r="A1" t="s">
        <v>5181</v>
      </c>
      <c r="B1" t="s">
        <v>5147</v>
      </c>
      <c r="C1" t="s">
        <v>5163</v>
      </c>
      <c r="D1" t="str">
        <f>A1&amp;","&amp;B1&amp;","&amp;C1</f>
        <v>circumstance,lName,phrase</v>
      </c>
    </row>
    <row r="2" spans="1:4">
      <c r="A2" t="s">
        <v>5026</v>
      </c>
      <c r="B2" t="s">
        <v>5027</v>
      </c>
      <c r="C2" t="s">
        <v>5182</v>
      </c>
      <c r="D2" t="str">
        <f t="shared" ref="D2:D35" si="0">A2&amp;","&amp;B2&amp;","&amp;C2</f>
        <v>02,Rape,, after a rape.</v>
      </c>
    </row>
    <row r="3" spans="1:4">
      <c r="A3" t="s">
        <v>5028</v>
      </c>
      <c r="B3" t="s">
        <v>5029</v>
      </c>
      <c r="C3" t="s">
        <v>5183</v>
      </c>
      <c r="D3" t="str">
        <f t="shared" si="0"/>
        <v>03,Robbery,, during a robbery.</v>
      </c>
    </row>
    <row r="4" spans="1:4">
      <c r="A4" t="s">
        <v>5030</v>
      </c>
      <c r="B4" t="s">
        <v>5031</v>
      </c>
      <c r="C4" t="s">
        <v>5185</v>
      </c>
      <c r="D4" t="str">
        <f t="shared" si="0"/>
        <v>05,Burglary,, during a burglary.</v>
      </c>
    </row>
    <row r="5" spans="1:4">
      <c r="A5" t="s">
        <v>5032</v>
      </c>
      <c r="B5" t="s">
        <v>5033</v>
      </c>
      <c r="C5" t="s">
        <v>5184</v>
      </c>
      <c r="D5" t="str">
        <f t="shared" si="0"/>
        <v>06,Larceny,, during a theft.</v>
      </c>
    </row>
    <row r="6" spans="1:4">
      <c r="A6" t="s">
        <v>5034</v>
      </c>
      <c r="B6" t="s">
        <v>5035</v>
      </c>
      <c r="C6" t="s">
        <v>5186</v>
      </c>
      <c r="D6" t="str">
        <f t="shared" si="0"/>
        <v>07,Motor Vehicle Theft,, and a car was stolen.</v>
      </c>
    </row>
    <row r="7" spans="1:4">
      <c r="A7" t="s">
        <v>5036</v>
      </c>
      <c r="B7" t="s">
        <v>5037</v>
      </c>
      <c r="C7" t="s">
        <v>5187</v>
      </c>
      <c r="D7" t="str">
        <f t="shared" si="0"/>
        <v>09,Arson,, and there was a criminal fire.</v>
      </c>
    </row>
    <row r="8" spans="1:4">
      <c r="A8" t="s">
        <v>5038</v>
      </c>
      <c r="B8" t="s">
        <v>5039</v>
      </c>
      <c r="C8" t="s">
        <v>5188</v>
      </c>
      <c r="D8" t="str">
        <f t="shared" si="0"/>
        <v>10,Prostitution and Commercialized Vice,, connected with prostitution.</v>
      </c>
    </row>
    <row r="9" spans="1:4">
      <c r="A9" t="s">
        <v>5040</v>
      </c>
      <c r="B9" t="s">
        <v>5041</v>
      </c>
      <c r="C9" t="s">
        <v>5189</v>
      </c>
      <c r="D9" t="str">
        <f t="shared" si="0"/>
        <v>17,Other Sex Offense,, connected with a sex crime.</v>
      </c>
    </row>
    <row r="10" spans="1:4">
      <c r="A10" t="s">
        <v>5042</v>
      </c>
      <c r="B10" t="s">
        <v>5043</v>
      </c>
      <c r="C10" t="s">
        <v>5190</v>
      </c>
      <c r="D10" t="str">
        <f t="shared" si="0"/>
        <v>32,Abortion,, connected with an abortion.</v>
      </c>
    </row>
    <row r="11" spans="1:4">
      <c r="A11" t="s">
        <v>5044</v>
      </c>
      <c r="B11" t="s">
        <v>5045</v>
      </c>
      <c r="C11" t="s">
        <v>5191</v>
      </c>
      <c r="D11" t="str">
        <f t="shared" si="0"/>
        <v>18,Narcotic Drug Laws,, connected with a drug crime.</v>
      </c>
    </row>
    <row r="12" spans="1:4">
      <c r="A12" t="s">
        <v>5046</v>
      </c>
      <c r="B12" t="s">
        <v>5047</v>
      </c>
      <c r="C12" t="s">
        <v>5192</v>
      </c>
      <c r="D12" t="str">
        <f t="shared" si="0"/>
        <v>19,Gambling,, related to gambling.</v>
      </c>
    </row>
    <row r="13" spans="1:4">
      <c r="A13" t="s">
        <v>5048</v>
      </c>
      <c r="B13" t="s">
        <v>5049</v>
      </c>
      <c r="C13" t="s">
        <v>5203</v>
      </c>
      <c r="D13" t="str">
        <f t="shared" si="0"/>
        <v>26,Other - not specified,. Another felony happened.</v>
      </c>
    </row>
    <row r="14" spans="1:4">
      <c r="A14" t="s">
        <v>5006</v>
      </c>
      <c r="B14" t="s">
        <v>5050</v>
      </c>
      <c r="C14" t="s">
        <v>5194</v>
      </c>
      <c r="D14" t="str">
        <f t="shared" si="0"/>
        <v>40,Lover's Triangle,. There was a lover's triangle.</v>
      </c>
    </row>
    <row r="15" spans="1:4">
      <c r="A15" t="s">
        <v>5051</v>
      </c>
      <c r="B15" t="s">
        <v>5052</v>
      </c>
      <c r="C15" t="s">
        <v>5195</v>
      </c>
      <c r="D15" t="str">
        <f t="shared" si="0"/>
        <v>41,Child Killed by Babysitter,. The child was killed by the babysitter.</v>
      </c>
    </row>
    <row r="16" spans="1:4">
      <c r="A16" t="s">
        <v>5053</v>
      </c>
      <c r="B16" t="s">
        <v>5054</v>
      </c>
      <c r="C16" t="s">
        <v>5196</v>
      </c>
      <c r="D16" t="str">
        <f t="shared" si="0"/>
        <v>42,Brawl Due to Influence of Alcohol,. A fight broke up because of alcohol.</v>
      </c>
    </row>
    <row r="17" spans="1:4">
      <c r="A17" t="s">
        <v>5055</v>
      </c>
      <c r="B17" t="s">
        <v>5056</v>
      </c>
      <c r="C17" t="s">
        <v>5197</v>
      </c>
      <c r="D17" t="str">
        <f t="shared" si="0"/>
        <v>43,Brawl Due to Influence of Narcotics,. A fight broke up because of drugs.</v>
      </c>
    </row>
    <row r="18" spans="1:4">
      <c r="A18" t="s">
        <v>5057</v>
      </c>
      <c r="B18" t="s">
        <v>5058</v>
      </c>
      <c r="C18" t="s">
        <v>5198</v>
      </c>
      <c r="D18" t="str">
        <f t="shared" si="0"/>
        <v>44,Argument Over Money or Property,. There was an argument over money.</v>
      </c>
    </row>
    <row r="19" spans="1:4">
      <c r="A19" t="s">
        <v>5059</v>
      </c>
      <c r="B19" t="s">
        <v>5060</v>
      </c>
      <c r="C19" t="s">
        <v>5199</v>
      </c>
      <c r="D19" t="str">
        <f t="shared" si="0"/>
        <v>45,Other Arguments,. There was an argument.</v>
      </c>
    </row>
    <row r="20" spans="1:4">
      <c r="A20" t="s">
        <v>5061</v>
      </c>
      <c r="B20" t="s">
        <v>5062</v>
      </c>
      <c r="C20" t="s">
        <v>5200</v>
      </c>
      <c r="D20" t="str">
        <f t="shared" si="0"/>
        <v>46,Gangland Killings,. It was a gang killing.</v>
      </c>
    </row>
    <row r="21" spans="1:4">
      <c r="A21" t="s">
        <v>5063</v>
      </c>
      <c r="B21" t="s">
        <v>5064</v>
      </c>
      <c r="C21" t="s">
        <v>5200</v>
      </c>
      <c r="D21" t="str">
        <f t="shared" si="0"/>
        <v>47,Juvenile Gang Killings,. It was a gang killing.</v>
      </c>
    </row>
    <row r="22" spans="1:4">
      <c r="A22" t="s">
        <v>5065</v>
      </c>
      <c r="B22" t="s">
        <v>5066</v>
      </c>
      <c r="C22" t="s">
        <v>5201</v>
      </c>
      <c r="D22" t="str">
        <f t="shared" si="0"/>
        <v>48,Institutional Killings,. It was institutional killing.</v>
      </c>
    </row>
    <row r="23" spans="1:4">
      <c r="A23" t="s">
        <v>5067</v>
      </c>
      <c r="B23" t="s">
        <v>5068</v>
      </c>
      <c r="C23" t="s">
        <v>5202</v>
      </c>
      <c r="D23" t="str">
        <f t="shared" si="0"/>
        <v>49,Sniper Attack,. It was a sniper attack.</v>
      </c>
    </row>
    <row r="24" spans="1:4">
      <c r="A24" t="s">
        <v>5012</v>
      </c>
      <c r="B24" t="s">
        <v>5069</v>
      </c>
      <c r="C24" t="s">
        <v>5203</v>
      </c>
      <c r="D24" t="str">
        <f t="shared" si="0"/>
        <v>60,Other,. Another felony happened.</v>
      </c>
    </row>
    <row r="25" spans="1:4">
      <c r="A25" t="s">
        <v>5016</v>
      </c>
      <c r="B25" t="s">
        <v>5070</v>
      </c>
      <c r="C25" t="s">
        <v>5203</v>
      </c>
      <c r="D25" t="str">
        <f t="shared" si="0"/>
        <v>70,All suspected felony type,. Another felony happened.</v>
      </c>
    </row>
    <row r="26" spans="1:4">
      <c r="A26" t="s">
        <v>5020</v>
      </c>
      <c r="B26" t="s">
        <v>5071</v>
      </c>
      <c r="C26" t="s">
        <v>5204</v>
      </c>
      <c r="D26" t="str">
        <f t="shared" si="0"/>
        <v>80,Felon killed by a private citizen,. The victim was a criminal killed by a citizen.</v>
      </c>
    </row>
    <row r="27" spans="1:4">
      <c r="A27" t="s">
        <v>5072</v>
      </c>
      <c r="B27" t="s">
        <v>5073</v>
      </c>
      <c r="C27" t="s">
        <v>5205</v>
      </c>
      <c r="D27" t="str">
        <f t="shared" si="0"/>
        <v>81,Felon killed by police,. The victim was a criminal killed by a police officer.</v>
      </c>
    </row>
    <row r="28" spans="1:4">
      <c r="A28" t="s">
        <v>6</v>
      </c>
      <c r="B28" t="s">
        <v>5074</v>
      </c>
      <c r="C28" t="s">
        <v>5206</v>
      </c>
      <c r="D28" t="str">
        <f t="shared" si="0"/>
        <v>A,Felon attacked police officer,The victim was attacking a police officer.</v>
      </c>
    </row>
    <row r="29" spans="1:4">
      <c r="A29" t="s">
        <v>3</v>
      </c>
      <c r="B29" t="s">
        <v>5075</v>
      </c>
      <c r="C29" t="s">
        <v>5207</v>
      </c>
      <c r="D29" t="str">
        <f t="shared" si="0"/>
        <v>B,Felon attacked fellow police officer,The victim was attacking another police officer.</v>
      </c>
    </row>
    <row r="30" spans="1:4">
      <c r="A30" t="s">
        <v>7</v>
      </c>
      <c r="B30" t="s">
        <v>5076</v>
      </c>
      <c r="C30" t="s">
        <v>5208</v>
      </c>
      <c r="D30" t="str">
        <f t="shared" si="0"/>
        <v>C,Felon attacked a civilian,The victim was attacking a citizen.</v>
      </c>
    </row>
    <row r="31" spans="1:4">
      <c r="A31" t="s">
        <v>9</v>
      </c>
      <c r="B31" t="s">
        <v>5077</v>
      </c>
      <c r="C31" t="s">
        <v>5209</v>
      </c>
      <c r="D31" t="str">
        <f t="shared" si="0"/>
        <v>D,Felon attempted flight from a crime,The victim was fleeing from a crime.</v>
      </c>
    </row>
    <row r="32" spans="1:4">
      <c r="A32" t="s">
        <v>8</v>
      </c>
      <c r="B32" t="s">
        <v>5078</v>
      </c>
      <c r="C32" t="s">
        <v>5210</v>
      </c>
      <c r="D32" t="str">
        <f t="shared" si="0"/>
        <v>E,Felon killed in commission of a crime,The victim was committing a crime.</v>
      </c>
    </row>
    <row r="33" spans="1:4">
      <c r="A33" t="s">
        <v>12</v>
      </c>
      <c r="B33" t="s">
        <v>5079</v>
      </c>
      <c r="C33" t="s">
        <v>5211</v>
      </c>
      <c r="D33" t="str">
        <f t="shared" si="0"/>
        <v>F,Felon resisted arrest,The victim resisted arrest.</v>
      </c>
    </row>
    <row r="34" spans="1:4">
      <c r="A34" t="s">
        <v>0</v>
      </c>
      <c r="B34" t="s">
        <v>5080</v>
      </c>
      <c r="D34" t="str">
        <f t="shared" si="0"/>
        <v>G,Not enough information to determine,</v>
      </c>
    </row>
    <row r="35" spans="1:4">
      <c r="A35" t="s">
        <v>5081</v>
      </c>
      <c r="B35" t="s">
        <v>5082</v>
      </c>
      <c r="C35" t="s">
        <v>5193</v>
      </c>
      <c r="D35" t="str">
        <f t="shared" si="0"/>
        <v>99,All instances where facts provided do not permit determination of circumstances.,.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workbookViewId="0">
      <selection activeCell="C1" sqref="C1:D1048576"/>
    </sheetView>
  </sheetViews>
  <sheetFormatPr baseColWidth="10" defaultRowHeight="15" x14ac:dyDescent="0"/>
  <sheetData>
    <row r="1" spans="1:4">
      <c r="A1" t="s">
        <v>5212</v>
      </c>
      <c r="B1" t="s">
        <v>5147</v>
      </c>
      <c r="C1" t="s">
        <v>5163</v>
      </c>
      <c r="D1" t="str">
        <f>A1&amp;","&amp;B1&amp;","&amp;C1</f>
        <v>code,lName,phrase</v>
      </c>
    </row>
    <row r="2" spans="1:4">
      <c r="A2" t="s">
        <v>4942</v>
      </c>
      <c r="B2" t="s">
        <v>4963</v>
      </c>
      <c r="C2" t="s">
        <v>5213</v>
      </c>
      <c r="D2" t="str">
        <f t="shared" ref="D2:D30" si="0">A2&amp;","&amp;B2&amp;","&amp;C2</f>
        <v>HU,Husband,husband</v>
      </c>
    </row>
    <row r="3" spans="1:4">
      <c r="A3" t="s">
        <v>4944</v>
      </c>
      <c r="B3" t="s">
        <v>4964</v>
      </c>
      <c r="C3" t="s">
        <v>5214</v>
      </c>
      <c r="D3" t="str">
        <f t="shared" si="0"/>
        <v>WI,Wife,wife</v>
      </c>
    </row>
    <row r="4" spans="1:4">
      <c r="A4" t="s">
        <v>4960</v>
      </c>
      <c r="B4" t="s">
        <v>4965</v>
      </c>
      <c r="C4" t="s">
        <v>5215</v>
      </c>
      <c r="D4" t="str">
        <f t="shared" si="0"/>
        <v>CH,Common-Law Husband,common-law husband</v>
      </c>
    </row>
    <row r="5" spans="1:4">
      <c r="A5" t="s">
        <v>4957</v>
      </c>
      <c r="B5" t="s">
        <v>4966</v>
      </c>
      <c r="C5" t="s">
        <v>5216</v>
      </c>
      <c r="D5" t="str">
        <f t="shared" si="0"/>
        <v>CW,Common-Law Wife,common-law wife</v>
      </c>
    </row>
    <row r="6" spans="1:4">
      <c r="A6" t="s">
        <v>4953</v>
      </c>
      <c r="B6" t="s">
        <v>4967</v>
      </c>
      <c r="C6" t="s">
        <v>5217</v>
      </c>
      <c r="D6" t="str">
        <f t="shared" si="0"/>
        <v>MO,Mother,mother</v>
      </c>
    </row>
    <row r="7" spans="1:4">
      <c r="A7" t="s">
        <v>4943</v>
      </c>
      <c r="B7" t="s">
        <v>4968</v>
      </c>
      <c r="C7" t="s">
        <v>5218</v>
      </c>
      <c r="D7" t="str">
        <f t="shared" si="0"/>
        <v>FA,Father,father</v>
      </c>
    </row>
    <row r="8" spans="1:4">
      <c r="A8" t="s">
        <v>4945</v>
      </c>
      <c r="B8" t="s">
        <v>4969</v>
      </c>
      <c r="C8" t="s">
        <v>5219</v>
      </c>
      <c r="D8" t="str">
        <f t="shared" si="0"/>
        <v>SO,Son,son</v>
      </c>
    </row>
    <row r="9" spans="1:4">
      <c r="A9" t="s">
        <v>4934</v>
      </c>
      <c r="B9" t="s">
        <v>4970</v>
      </c>
      <c r="C9" t="s">
        <v>5220</v>
      </c>
      <c r="D9" t="str">
        <f t="shared" si="0"/>
        <v>DA,Daughter,daughter</v>
      </c>
    </row>
    <row r="10" spans="1:4">
      <c r="A10" t="s">
        <v>4947</v>
      </c>
      <c r="B10" t="s">
        <v>4971</v>
      </c>
      <c r="C10" t="s">
        <v>5221</v>
      </c>
      <c r="D10" t="str">
        <f t="shared" si="0"/>
        <v>BR,Brother,brother</v>
      </c>
    </row>
    <row r="11" spans="1:4">
      <c r="A11" t="s">
        <v>4938</v>
      </c>
      <c r="B11" t="s">
        <v>4972</v>
      </c>
      <c r="C11" t="s">
        <v>5222</v>
      </c>
      <c r="D11" t="str">
        <f t="shared" si="0"/>
        <v>SI,Sister,sister</v>
      </c>
    </row>
    <row r="12" spans="1:4">
      <c r="A12" t="s">
        <v>4956</v>
      </c>
      <c r="B12" t="s">
        <v>4973</v>
      </c>
      <c r="C12" t="s">
        <v>5223</v>
      </c>
      <c r="D12" t="str">
        <f t="shared" si="0"/>
        <v>IL,In-Law,in-law</v>
      </c>
    </row>
    <row r="13" spans="1:4">
      <c r="A13" t="s">
        <v>4952</v>
      </c>
      <c r="B13" t="s">
        <v>4974</v>
      </c>
      <c r="C13" t="s">
        <v>5224</v>
      </c>
      <c r="D13" t="str">
        <f t="shared" si="0"/>
        <v>SF,Stepfather,stepfather</v>
      </c>
    </row>
    <row r="14" spans="1:4">
      <c r="A14" t="s">
        <v>4958</v>
      </c>
      <c r="B14" t="s">
        <v>4975</v>
      </c>
      <c r="C14" t="s">
        <v>5225</v>
      </c>
      <c r="D14" t="str">
        <f t="shared" si="0"/>
        <v>SM,Stepmother,stepmother</v>
      </c>
    </row>
    <row r="15" spans="1:4">
      <c r="A15" t="s">
        <v>4950</v>
      </c>
      <c r="B15" t="s">
        <v>4976</v>
      </c>
      <c r="C15" t="s">
        <v>5226</v>
      </c>
      <c r="D15" t="str">
        <f t="shared" si="0"/>
        <v>SS,Stepson,stepson</v>
      </c>
    </row>
    <row r="16" spans="1:4">
      <c r="A16" t="s">
        <v>4954</v>
      </c>
      <c r="B16" t="s">
        <v>4977</v>
      </c>
      <c r="C16" t="s">
        <v>5227</v>
      </c>
      <c r="D16" t="str">
        <f t="shared" si="0"/>
        <v>SD,Stepdaughter,stepdaughter</v>
      </c>
    </row>
    <row r="17" spans="1:4">
      <c r="A17" t="s">
        <v>4940</v>
      </c>
      <c r="B17" t="s">
        <v>4978</v>
      </c>
      <c r="C17" t="s">
        <v>5228</v>
      </c>
      <c r="D17" t="str">
        <f t="shared" si="0"/>
        <v>OF,Other Family,other family member</v>
      </c>
    </row>
    <row r="18" spans="1:4">
      <c r="A18" t="s">
        <v>4936</v>
      </c>
      <c r="B18" t="s">
        <v>4979</v>
      </c>
      <c r="C18" t="s">
        <v>5229</v>
      </c>
      <c r="D18" t="str">
        <f t="shared" si="0"/>
        <v>NE,Neighbor,neighbor</v>
      </c>
    </row>
    <row r="19" spans="1:4">
      <c r="A19" t="s">
        <v>4935</v>
      </c>
      <c r="B19" t="s">
        <v>4980</v>
      </c>
      <c r="C19" t="s">
        <v>5230</v>
      </c>
      <c r="D19" t="str">
        <f t="shared" si="0"/>
        <v>AQ,Acquaintance,acquaintance</v>
      </c>
    </row>
    <row r="20" spans="1:4">
      <c r="A20" t="s">
        <v>4949</v>
      </c>
      <c r="B20" t="s">
        <v>4981</v>
      </c>
      <c r="C20" t="s">
        <v>5231</v>
      </c>
      <c r="D20" t="str">
        <f t="shared" si="0"/>
        <v>BF,Boyfriend,boyfriend</v>
      </c>
    </row>
    <row r="21" spans="1:4">
      <c r="A21" t="s">
        <v>4933</v>
      </c>
      <c r="B21" t="s">
        <v>4982</v>
      </c>
      <c r="C21" t="s">
        <v>5232</v>
      </c>
      <c r="D21" t="str">
        <f t="shared" si="0"/>
        <v>GF,Girlfriend,girlfriend</v>
      </c>
    </row>
    <row r="22" spans="1:4">
      <c r="A22" t="s">
        <v>4941</v>
      </c>
      <c r="B22" t="s">
        <v>4983</v>
      </c>
      <c r="C22" t="s">
        <v>5233</v>
      </c>
      <c r="D22" t="str">
        <f t="shared" si="0"/>
        <v>XH,Ex-Husband,ex-husband</v>
      </c>
    </row>
    <row r="23" spans="1:4">
      <c r="A23" t="s">
        <v>4948</v>
      </c>
      <c r="B23" t="s">
        <v>4984</v>
      </c>
      <c r="C23" t="s">
        <v>5234</v>
      </c>
      <c r="D23" t="str">
        <f t="shared" si="0"/>
        <v>XW,Ex-Wife,ex-wife</v>
      </c>
    </row>
    <row r="24" spans="1:4">
      <c r="A24" t="s">
        <v>4959</v>
      </c>
      <c r="B24" t="s">
        <v>4985</v>
      </c>
      <c r="C24" t="s">
        <v>5235</v>
      </c>
      <c r="D24" t="str">
        <f t="shared" si="0"/>
        <v>EE,Employee,employee</v>
      </c>
    </row>
    <row r="25" spans="1:4">
      <c r="A25" t="s">
        <v>4955</v>
      </c>
      <c r="B25" t="s">
        <v>4986</v>
      </c>
      <c r="C25" t="s">
        <v>5236</v>
      </c>
      <c r="D25" t="str">
        <f t="shared" si="0"/>
        <v>ER,Employer,employer</v>
      </c>
    </row>
    <row r="26" spans="1:4">
      <c r="A26" t="s">
        <v>4939</v>
      </c>
      <c r="B26" t="s">
        <v>4987</v>
      </c>
      <c r="C26" t="s">
        <v>5237</v>
      </c>
      <c r="D26" t="str">
        <f t="shared" si="0"/>
        <v>FR,Friend,friend</v>
      </c>
    </row>
    <row r="27" spans="1:4">
      <c r="A27" t="s">
        <v>4951</v>
      </c>
      <c r="B27" t="s">
        <v>4988</v>
      </c>
      <c r="C27" t="s">
        <v>5238</v>
      </c>
      <c r="D27" t="str">
        <f t="shared" si="0"/>
        <v>HO,Homosexual Relationship,gay lover</v>
      </c>
    </row>
    <row r="28" spans="1:4">
      <c r="A28" t="s">
        <v>4946</v>
      </c>
      <c r="B28" t="s">
        <v>4989</v>
      </c>
      <c r="C28" t="s">
        <v>5239</v>
      </c>
      <c r="D28" t="str">
        <f t="shared" si="0"/>
        <v>OK,Other - known to vic,known to the victim</v>
      </c>
    </row>
    <row r="29" spans="1:4">
      <c r="A29" t="s">
        <v>4937</v>
      </c>
      <c r="B29" t="s">
        <v>4990</v>
      </c>
      <c r="C29" t="s">
        <v>5240</v>
      </c>
      <c r="D29" t="str">
        <f t="shared" si="0"/>
        <v>ST,Stranger,stranger</v>
      </c>
    </row>
    <row r="30" spans="1:4">
      <c r="A30" t="s">
        <v>4932</v>
      </c>
      <c r="B30" t="s">
        <v>4991</v>
      </c>
      <c r="D30" t="str">
        <f t="shared" si="0"/>
        <v>UN,All instances where relationship of victim to offender cannot be determined,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80"/>
  <sheetViews>
    <sheetView workbookViewId="0">
      <selection activeCell="M11" sqref="M11"/>
    </sheetView>
  </sheetViews>
  <sheetFormatPr baseColWidth="10" defaultRowHeight="15" x14ac:dyDescent="0"/>
  <sheetData>
    <row r="1" spans="1:7">
      <c r="A1" t="s">
        <v>5083</v>
      </c>
      <c r="B1" t="s">
        <v>5084</v>
      </c>
      <c r="C1" t="s">
        <v>5085</v>
      </c>
      <c r="D1" t="s">
        <v>5086</v>
      </c>
      <c r="E1" t="s">
        <v>5087</v>
      </c>
      <c r="F1" t="s">
        <v>5138</v>
      </c>
      <c r="G1" t="str">
        <f>A1&amp;","&amp;B1&amp;","&amp;C1&amp;","&amp;D1&amp;","&amp;E1&amp;","&amp;F1</f>
        <v>agency,name,state,lat,lon,stateabbr</v>
      </c>
    </row>
    <row r="2" spans="1:7">
      <c r="A2" t="s">
        <v>1825</v>
      </c>
      <c r="B2" t="s">
        <v>1826</v>
      </c>
      <c r="C2" t="s">
        <v>184</v>
      </c>
      <c r="D2">
        <v>64.845084999999997</v>
      </c>
      <c r="E2">
        <v>-147.722059</v>
      </c>
      <c r="F2" t="s">
        <v>5089</v>
      </c>
      <c r="G2" t="str">
        <f t="shared" ref="G2:G65" si="0">A2&amp;","&amp;B2&amp;","&amp;C2&amp;","&amp;D2&amp;","&amp;E2&amp;","&amp;F2</f>
        <v>AK00102,FAIRBANKS,Alaska,64.845085,-147.722059,AK</v>
      </c>
    </row>
    <row r="3" spans="1:7">
      <c r="A3" t="s">
        <v>1827</v>
      </c>
      <c r="B3" t="s">
        <v>1828</v>
      </c>
      <c r="C3" t="s">
        <v>184</v>
      </c>
      <c r="D3">
        <v>58.29974</v>
      </c>
      <c r="E3">
        <v>-134.40679399999999</v>
      </c>
      <c r="F3" t="s">
        <v>5089</v>
      </c>
      <c r="G3" t="str">
        <f t="shared" si="0"/>
        <v>AK00103,JUNEAU,Alaska,58.29974,-134.406794,AK</v>
      </c>
    </row>
    <row r="4" spans="1:7">
      <c r="A4" t="s">
        <v>3154</v>
      </c>
      <c r="B4" t="s">
        <v>3155</v>
      </c>
      <c r="C4" t="s">
        <v>184</v>
      </c>
      <c r="D4">
        <v>60.794291999999999</v>
      </c>
      <c r="E4">
        <v>-161.76087699999999</v>
      </c>
      <c r="F4" t="s">
        <v>5089</v>
      </c>
      <c r="G4" t="str">
        <f t="shared" si="0"/>
        <v>AK00113,BETHEL,Alaska,60.794292,-161.760877,AK</v>
      </c>
    </row>
    <row r="5" spans="1:7">
      <c r="A5" t="s">
        <v>4108</v>
      </c>
      <c r="B5" t="s">
        <v>4109</v>
      </c>
      <c r="C5" t="s">
        <v>184</v>
      </c>
      <c r="D5">
        <v>61.325384</v>
      </c>
      <c r="E5">
        <v>-154.565033</v>
      </c>
      <c r="F5" t="s">
        <v>5089</v>
      </c>
      <c r="G5" t="str">
        <f t="shared" si="0"/>
        <v>AKASP00,STATE TROOPERS,Alaska,61.325384,-154.565033,AK</v>
      </c>
    </row>
    <row r="6" spans="1:7">
      <c r="A6" t="s">
        <v>4116</v>
      </c>
      <c r="B6" t="s">
        <v>4062</v>
      </c>
      <c r="C6" t="s">
        <v>15</v>
      </c>
      <c r="D6">
        <v>33.544480999999998</v>
      </c>
      <c r="E6">
        <v>-86.929198999999997</v>
      </c>
      <c r="F6" t="s">
        <v>5088</v>
      </c>
      <c r="G6" t="str">
        <f t="shared" si="0"/>
        <v>AL00100,JEFFERSON,Alabama,33.544481,-86.929199,AL</v>
      </c>
    </row>
    <row r="7" spans="1:7">
      <c r="A7" t="s">
        <v>1131</v>
      </c>
      <c r="B7" t="s">
        <v>1132</v>
      </c>
      <c r="C7" t="s">
        <v>15</v>
      </c>
      <c r="D7">
        <v>33.402030000000003</v>
      </c>
      <c r="E7">
        <v>-86.953993999999994</v>
      </c>
      <c r="F7" t="s">
        <v>5088</v>
      </c>
      <c r="G7" t="str">
        <f t="shared" si="0"/>
        <v>AL00101,BESSEMER,Alabama,33.40203,-86.953994,AL</v>
      </c>
    </row>
    <row r="8" spans="1:7">
      <c r="A8" t="s">
        <v>1829</v>
      </c>
      <c r="B8" t="s">
        <v>287</v>
      </c>
      <c r="C8" t="s">
        <v>15</v>
      </c>
      <c r="D8">
        <v>33.490611999999999</v>
      </c>
      <c r="E8">
        <v>-86.915661</v>
      </c>
      <c r="F8" t="s">
        <v>5088</v>
      </c>
      <c r="G8" t="str">
        <f t="shared" si="0"/>
        <v>AL00104,FAIRFIELD,Alabama,33.490612,-86.915661,AL</v>
      </c>
    </row>
    <row r="9" spans="1:7">
      <c r="A9" t="s">
        <v>1830</v>
      </c>
      <c r="B9" t="s">
        <v>1831</v>
      </c>
      <c r="C9" t="s">
        <v>15</v>
      </c>
      <c r="D9">
        <v>33.651159999999997</v>
      </c>
      <c r="E9">
        <v>-86.811394000000007</v>
      </c>
      <c r="F9" t="s">
        <v>5088</v>
      </c>
      <c r="G9" t="str">
        <f t="shared" si="0"/>
        <v>AL00105,GARDENDALE,Alabama,33.65116,-86.811394,AL</v>
      </c>
    </row>
    <row r="10" spans="1:7">
      <c r="A10" t="s">
        <v>1832</v>
      </c>
      <c r="B10" t="s">
        <v>1833</v>
      </c>
      <c r="C10" t="s">
        <v>15</v>
      </c>
      <c r="D10">
        <v>33.542470000000002</v>
      </c>
      <c r="E10">
        <v>-86.540813999999997</v>
      </c>
      <c r="F10" t="s">
        <v>5088</v>
      </c>
      <c r="G10" t="str">
        <f t="shared" si="0"/>
        <v>AL00106,LEEDS,Alabama,33.54247,-86.540814,AL</v>
      </c>
    </row>
    <row r="11" spans="1:7">
      <c r="A11" t="s">
        <v>2619</v>
      </c>
      <c r="B11" t="s">
        <v>2620</v>
      </c>
      <c r="C11" t="s">
        <v>15</v>
      </c>
      <c r="D11">
        <v>33.466785000000002</v>
      </c>
      <c r="E11">
        <v>-86.907899</v>
      </c>
      <c r="F11" t="s">
        <v>5088</v>
      </c>
      <c r="G11" t="str">
        <f t="shared" si="0"/>
        <v>AL00107,MIDFIELD,Alabama,33.466785,-86.907899,AL</v>
      </c>
    </row>
    <row r="12" spans="1:7">
      <c r="A12" t="s">
        <v>2621</v>
      </c>
      <c r="B12" t="s">
        <v>2622</v>
      </c>
      <c r="C12" t="s">
        <v>15</v>
      </c>
      <c r="D12">
        <v>33.584587999999997</v>
      </c>
      <c r="E12">
        <v>-86.772670000000005</v>
      </c>
      <c r="F12" t="s">
        <v>5088</v>
      </c>
      <c r="G12" t="str">
        <f t="shared" si="0"/>
        <v>AL00108,TARRANT,Alabama,33.584588,-86.77267,AL</v>
      </c>
    </row>
    <row r="13" spans="1:7">
      <c r="A13" t="s">
        <v>1133</v>
      </c>
      <c r="B13" t="s">
        <v>1134</v>
      </c>
      <c r="C13" t="s">
        <v>15</v>
      </c>
      <c r="D13">
        <v>33.450645000000002</v>
      </c>
      <c r="E13">
        <v>-86.788319000000001</v>
      </c>
      <c r="F13" t="s">
        <v>5088</v>
      </c>
      <c r="G13" t="str">
        <f t="shared" si="0"/>
        <v>AL00109,VESTAVIA HILLS,Alabama,33.450645,-86.788319,AL</v>
      </c>
    </row>
    <row r="14" spans="1:7">
      <c r="A14" t="s">
        <v>521</v>
      </c>
      <c r="B14" t="s">
        <v>522</v>
      </c>
      <c r="C14" t="s">
        <v>15</v>
      </c>
      <c r="D14">
        <v>33.387081000000002</v>
      </c>
      <c r="E14">
        <v>-86.804338999999999</v>
      </c>
      <c r="F14" t="s">
        <v>5088</v>
      </c>
      <c r="G14" t="str">
        <f t="shared" si="0"/>
        <v>AL00112,HOOVER,Alabama,33.387081,-86.804339,AL</v>
      </c>
    </row>
    <row r="15" spans="1:7">
      <c r="A15" t="s">
        <v>1834</v>
      </c>
      <c r="B15" t="s">
        <v>1835</v>
      </c>
      <c r="C15" t="s">
        <v>15</v>
      </c>
      <c r="D15">
        <v>33.537939999999999</v>
      </c>
      <c r="E15">
        <v>-86.706719000000007</v>
      </c>
      <c r="F15" t="s">
        <v>5088</v>
      </c>
      <c r="G15" t="str">
        <f t="shared" si="0"/>
        <v>AL00113,IRONDALE,Alabama,33.53794,-86.706719,AL</v>
      </c>
    </row>
    <row r="16" spans="1:7">
      <c r="A16" t="s">
        <v>3156</v>
      </c>
      <c r="B16" t="s">
        <v>3157</v>
      </c>
      <c r="C16" t="s">
        <v>15</v>
      </c>
      <c r="D16">
        <v>33.424869000000001</v>
      </c>
      <c r="E16">
        <v>-86.924704000000006</v>
      </c>
      <c r="F16" t="s">
        <v>5088</v>
      </c>
      <c r="G16" t="str">
        <f t="shared" si="0"/>
        <v>AL00120,LIPSCOMB,Alabama,33.424869,-86.924704,AL</v>
      </c>
    </row>
    <row r="17" spans="1:7">
      <c r="A17" t="s">
        <v>4117</v>
      </c>
      <c r="B17" t="s">
        <v>14</v>
      </c>
      <c r="C17" t="s">
        <v>15</v>
      </c>
      <c r="D17">
        <v>30.686395000000001</v>
      </c>
      <c r="E17">
        <v>-88.053239000000005</v>
      </c>
      <c r="F17" t="s">
        <v>5088</v>
      </c>
      <c r="G17" t="str">
        <f t="shared" si="0"/>
        <v>AL00200,MOBILE,Alabama,30.686395,-88.053239,AL</v>
      </c>
    </row>
    <row r="18" spans="1:7">
      <c r="A18" t="s">
        <v>13</v>
      </c>
      <c r="B18" t="s">
        <v>14</v>
      </c>
      <c r="C18" t="s">
        <v>15</v>
      </c>
      <c r="D18">
        <v>30.686395000000001</v>
      </c>
      <c r="E18">
        <v>-88.053239000000005</v>
      </c>
      <c r="F18" t="s">
        <v>5088</v>
      </c>
      <c r="G18" t="str">
        <f t="shared" si="0"/>
        <v>AL00201,MOBILE,Alabama,30.686395,-88.053239,AL</v>
      </c>
    </row>
    <row r="19" spans="1:7">
      <c r="A19" t="s">
        <v>1836</v>
      </c>
      <c r="B19" t="s">
        <v>1837</v>
      </c>
      <c r="C19" t="s">
        <v>15</v>
      </c>
      <c r="D19">
        <v>30.737970000000001</v>
      </c>
      <c r="E19">
        <v>-88.081264000000004</v>
      </c>
      <c r="F19" t="s">
        <v>5088</v>
      </c>
      <c r="G19" t="str">
        <f t="shared" si="0"/>
        <v>AL00202,PRICHARD,Alabama,30.73797,-88.081264,AL</v>
      </c>
    </row>
    <row r="20" spans="1:7">
      <c r="A20" t="s">
        <v>188</v>
      </c>
      <c r="B20" t="s">
        <v>189</v>
      </c>
      <c r="C20" t="s">
        <v>15</v>
      </c>
      <c r="D20">
        <v>32.380119999999998</v>
      </c>
      <c r="E20">
        <v>-86.300629000000001</v>
      </c>
      <c r="F20" t="s">
        <v>5088</v>
      </c>
      <c r="G20" t="str">
        <f t="shared" si="0"/>
        <v>AL00301,MONTGOMERY,Alabama,32.38012,-86.300629,AL</v>
      </c>
    </row>
    <row r="21" spans="1:7">
      <c r="A21" t="s">
        <v>1838</v>
      </c>
      <c r="B21" t="s">
        <v>1839</v>
      </c>
      <c r="C21" t="s">
        <v>15</v>
      </c>
      <c r="D21">
        <v>30.536353999999999</v>
      </c>
      <c r="E21">
        <v>-87.886199000000005</v>
      </c>
      <c r="F21" t="s">
        <v>5088</v>
      </c>
      <c r="G21" t="str">
        <f t="shared" si="0"/>
        <v>AL00502,FAIRHOPE,Alabama,30.536354,-87.886199,AL</v>
      </c>
    </row>
    <row r="22" spans="1:7">
      <c r="A22" t="s">
        <v>2623</v>
      </c>
      <c r="B22" t="s">
        <v>2624</v>
      </c>
      <c r="C22" t="s">
        <v>15</v>
      </c>
      <c r="D22">
        <v>30.27732</v>
      </c>
      <c r="E22">
        <v>-87.683093999999997</v>
      </c>
      <c r="F22" t="s">
        <v>5088</v>
      </c>
      <c r="G22" t="str">
        <f t="shared" si="0"/>
        <v>AL00504,GULF SHORES,Alabama,30.27732,-87.683094,AL</v>
      </c>
    </row>
    <row r="23" spans="1:7">
      <c r="A23" t="s">
        <v>2625</v>
      </c>
      <c r="B23" t="s">
        <v>2626</v>
      </c>
      <c r="C23" t="s">
        <v>15</v>
      </c>
      <c r="D23">
        <v>30.553840999999998</v>
      </c>
      <c r="E23">
        <v>-87.710177000000002</v>
      </c>
      <c r="F23" t="s">
        <v>5088</v>
      </c>
      <c r="G23" t="str">
        <f t="shared" si="0"/>
        <v>AL00505,ROBERTSDALE,Alabama,30.553841,-87.710177,AL</v>
      </c>
    </row>
    <row r="24" spans="1:7">
      <c r="A24" t="s">
        <v>1840</v>
      </c>
      <c r="B24" t="s">
        <v>1841</v>
      </c>
      <c r="C24" t="s">
        <v>15</v>
      </c>
      <c r="D24">
        <v>31.89499</v>
      </c>
      <c r="E24">
        <v>-85.145855999999995</v>
      </c>
      <c r="F24" t="s">
        <v>5088</v>
      </c>
      <c r="G24" t="str">
        <f t="shared" si="0"/>
        <v>AL00601,EUFAULA,Alabama,31.89499,-85.145856,AL</v>
      </c>
    </row>
    <row r="25" spans="1:7">
      <c r="A25" t="s">
        <v>3300</v>
      </c>
      <c r="B25" t="s">
        <v>2797</v>
      </c>
      <c r="C25" t="s">
        <v>15</v>
      </c>
      <c r="D25">
        <v>32.089354999999998</v>
      </c>
      <c r="E25">
        <v>-88.221278999999996</v>
      </c>
      <c r="F25" t="s">
        <v>5088</v>
      </c>
      <c r="G25" t="str">
        <f t="shared" si="0"/>
        <v>AL01000,BUTLER,Alabama,32.089355,-88.221279,AL</v>
      </c>
    </row>
    <row r="26" spans="1:7">
      <c r="A26" t="s">
        <v>1842</v>
      </c>
      <c r="B26" t="s">
        <v>1843</v>
      </c>
      <c r="C26" t="s">
        <v>15</v>
      </c>
      <c r="D26">
        <v>33.657110000000003</v>
      </c>
      <c r="E26">
        <v>-85.819449000000006</v>
      </c>
      <c r="F26" t="s">
        <v>5088</v>
      </c>
      <c r="G26" t="str">
        <f t="shared" si="0"/>
        <v>AL01101,ANNISTON,Alabama,33.65711,-85.819449,AL</v>
      </c>
    </row>
    <row r="27" spans="1:7">
      <c r="A27" t="s">
        <v>1844</v>
      </c>
      <c r="B27" t="s">
        <v>960</v>
      </c>
      <c r="C27" t="s">
        <v>15</v>
      </c>
      <c r="D27">
        <v>33.814222000000001</v>
      </c>
      <c r="E27">
        <v>-85.761183000000003</v>
      </c>
      <c r="F27" t="s">
        <v>5088</v>
      </c>
      <c r="G27" t="str">
        <f t="shared" si="0"/>
        <v>AL01102,JACKSONVILLE,Alabama,33.814222,-85.761183,AL</v>
      </c>
    </row>
    <row r="28" spans="1:7">
      <c r="A28" t="s">
        <v>1845</v>
      </c>
      <c r="B28" t="s">
        <v>1846</v>
      </c>
      <c r="C28" t="s">
        <v>15</v>
      </c>
      <c r="D28">
        <v>33.613075000000002</v>
      </c>
      <c r="E28">
        <v>-85.835699000000005</v>
      </c>
      <c r="F28" t="s">
        <v>5088</v>
      </c>
      <c r="G28" t="str">
        <f t="shared" si="0"/>
        <v>AL01105,OXFORD,Alabama,33.613075,-85.835699,AL</v>
      </c>
    </row>
    <row r="29" spans="1:7">
      <c r="A29" t="s">
        <v>3301</v>
      </c>
      <c r="B29" t="s">
        <v>3302</v>
      </c>
      <c r="C29" t="s">
        <v>15</v>
      </c>
      <c r="D29">
        <v>34.755479999999999</v>
      </c>
      <c r="E29">
        <v>-87.973404000000002</v>
      </c>
      <c r="F29" t="s">
        <v>5088</v>
      </c>
      <c r="G29" t="str">
        <f t="shared" si="0"/>
        <v>AL01300,CHEROKEE,Alabama,34.75548,-87.973404,AL</v>
      </c>
    </row>
    <row r="30" spans="1:7">
      <c r="A30" t="s">
        <v>3303</v>
      </c>
      <c r="B30" t="s">
        <v>3304</v>
      </c>
      <c r="C30" t="s">
        <v>15</v>
      </c>
      <c r="D30">
        <v>31.588415000000001</v>
      </c>
      <c r="E30">
        <v>-87.840778</v>
      </c>
      <c r="F30" t="s">
        <v>5088</v>
      </c>
      <c r="G30" t="str">
        <f t="shared" si="0"/>
        <v>AL01600,CLARKE,Alabama,31.588415,-87.840778,AL</v>
      </c>
    </row>
    <row r="31" spans="1:7">
      <c r="A31" t="s">
        <v>2627</v>
      </c>
      <c r="B31" t="s">
        <v>2001</v>
      </c>
      <c r="C31" t="s">
        <v>15</v>
      </c>
      <c r="D31">
        <v>31.913640000000001</v>
      </c>
      <c r="E31">
        <v>-87.741084000000001</v>
      </c>
      <c r="F31" t="s">
        <v>5088</v>
      </c>
      <c r="G31" t="str">
        <f t="shared" si="0"/>
        <v>AL01602,THOMASVILLE,Alabama,31.91364,-87.741084,AL</v>
      </c>
    </row>
    <row r="32" spans="1:7">
      <c r="A32" t="s">
        <v>2628</v>
      </c>
      <c r="B32" t="s">
        <v>2629</v>
      </c>
      <c r="C32" t="s">
        <v>15</v>
      </c>
      <c r="D32">
        <v>31.41459</v>
      </c>
      <c r="E32">
        <v>-86.067358999999996</v>
      </c>
      <c r="F32" t="s">
        <v>5088</v>
      </c>
      <c r="G32" t="str">
        <f t="shared" si="0"/>
        <v>AL01901,ELBA,Alabama,31.41459,-86.067359,AL</v>
      </c>
    </row>
    <row r="33" spans="1:7">
      <c r="A33" t="s">
        <v>1135</v>
      </c>
      <c r="B33" t="s">
        <v>1136</v>
      </c>
      <c r="C33" t="s">
        <v>15</v>
      </c>
      <c r="D33">
        <v>31.315214999999998</v>
      </c>
      <c r="E33">
        <v>-85.854674000000003</v>
      </c>
      <c r="F33" t="s">
        <v>5088</v>
      </c>
      <c r="G33" t="str">
        <f t="shared" si="0"/>
        <v>AL01902,ENTERPRISE,Alabama,31.315215,-85.854674,AL</v>
      </c>
    </row>
    <row r="34" spans="1:7">
      <c r="A34" t="s">
        <v>4118</v>
      </c>
      <c r="B34" t="s">
        <v>4119</v>
      </c>
      <c r="C34" t="s">
        <v>15</v>
      </c>
      <c r="D34">
        <v>34.736373999999998</v>
      </c>
      <c r="E34">
        <v>-87.777873999999997</v>
      </c>
      <c r="F34" t="s">
        <v>5088</v>
      </c>
      <c r="G34" t="str">
        <f t="shared" si="0"/>
        <v>AL02000,COLBERT,Alabama,34.736374,-87.777874,AL</v>
      </c>
    </row>
    <row r="35" spans="1:7">
      <c r="A35" t="s">
        <v>2630</v>
      </c>
      <c r="B35" t="s">
        <v>2631</v>
      </c>
      <c r="C35" t="s">
        <v>15</v>
      </c>
      <c r="D35">
        <v>31.286795000000001</v>
      </c>
      <c r="E35">
        <v>-86.255609000000007</v>
      </c>
      <c r="F35" t="s">
        <v>5088</v>
      </c>
      <c r="G35" t="str">
        <f t="shared" si="0"/>
        <v>AL02302,OPP,Alabama,31.286795,-86.255609,AL</v>
      </c>
    </row>
    <row r="36" spans="1:7">
      <c r="A36" t="s">
        <v>3305</v>
      </c>
      <c r="B36" t="s">
        <v>3306</v>
      </c>
      <c r="C36" t="s">
        <v>15</v>
      </c>
      <c r="D36">
        <v>34.174374999999998</v>
      </c>
      <c r="E36">
        <v>-86.843453999999994</v>
      </c>
      <c r="F36" t="s">
        <v>5088</v>
      </c>
      <c r="G36" t="str">
        <f t="shared" si="0"/>
        <v>AL02500,CULLMAN,Alabama,34.174375,-86.843454,AL</v>
      </c>
    </row>
    <row r="37" spans="1:7">
      <c r="A37" t="s">
        <v>1847</v>
      </c>
      <c r="B37" t="s">
        <v>1848</v>
      </c>
      <c r="C37" t="s">
        <v>15</v>
      </c>
      <c r="D37">
        <v>31.458955</v>
      </c>
      <c r="E37">
        <v>-85.640714000000003</v>
      </c>
      <c r="F37" t="s">
        <v>5088</v>
      </c>
      <c r="G37" t="str">
        <f t="shared" si="0"/>
        <v>AL02601,OZARK,Alabama,31.458955,-85.640714,AL</v>
      </c>
    </row>
    <row r="38" spans="1:7">
      <c r="A38" t="s">
        <v>1849</v>
      </c>
      <c r="B38" t="s">
        <v>1850</v>
      </c>
      <c r="C38" t="s">
        <v>15</v>
      </c>
      <c r="D38">
        <v>32.411790000000003</v>
      </c>
      <c r="E38">
        <v>-87.022233999999997</v>
      </c>
      <c r="F38" t="s">
        <v>5088</v>
      </c>
      <c r="G38" t="str">
        <f t="shared" si="0"/>
        <v>AL02701,SELMA,Alabama,32.41179,-87.022234,AL</v>
      </c>
    </row>
    <row r="39" spans="1:7">
      <c r="A39" t="s">
        <v>3307</v>
      </c>
      <c r="B39" t="s">
        <v>3308</v>
      </c>
      <c r="C39" t="s">
        <v>15</v>
      </c>
      <c r="D39">
        <v>34.529820999999998</v>
      </c>
      <c r="E39">
        <v>-85.816139000000007</v>
      </c>
      <c r="F39" t="s">
        <v>5088</v>
      </c>
      <c r="G39" t="str">
        <f t="shared" si="0"/>
        <v>AL02800,DE KALB,Alabama,34.529821,-85.816139,AL</v>
      </c>
    </row>
    <row r="40" spans="1:7">
      <c r="A40" t="s">
        <v>4120</v>
      </c>
      <c r="B40" t="s">
        <v>4121</v>
      </c>
      <c r="C40" t="s">
        <v>15</v>
      </c>
      <c r="D40">
        <v>32.541652999999997</v>
      </c>
      <c r="E40">
        <v>-86.310937999999993</v>
      </c>
      <c r="F40" t="s">
        <v>5088</v>
      </c>
      <c r="G40" t="str">
        <f t="shared" si="0"/>
        <v>AL02900,ELMORE,Alabama,32.541653,-86.310938,AL</v>
      </c>
    </row>
    <row r="41" spans="1:7">
      <c r="A41" t="s">
        <v>3309</v>
      </c>
      <c r="B41" t="s">
        <v>3310</v>
      </c>
      <c r="C41" t="s">
        <v>15</v>
      </c>
      <c r="D41">
        <v>31.128395000000001</v>
      </c>
      <c r="E41">
        <v>-87.151938999999999</v>
      </c>
      <c r="F41" t="s">
        <v>5088</v>
      </c>
      <c r="G41" t="str">
        <f t="shared" si="0"/>
        <v>AL03000,ESCAMBIA,Alabama,31.128395,-87.151939,AL</v>
      </c>
    </row>
    <row r="42" spans="1:7">
      <c r="A42" t="s">
        <v>4122</v>
      </c>
      <c r="B42" t="s">
        <v>4123</v>
      </c>
      <c r="C42" t="s">
        <v>15</v>
      </c>
      <c r="D42">
        <v>34.021129999999999</v>
      </c>
      <c r="E42">
        <v>-86.053512999999995</v>
      </c>
      <c r="F42" t="s">
        <v>5088</v>
      </c>
      <c r="G42" t="str">
        <f t="shared" si="0"/>
        <v>AL03100,ETOWAH,Alabama,34.02113,-86.053513,AL</v>
      </c>
    </row>
    <row r="43" spans="1:7">
      <c r="A43" t="s">
        <v>1137</v>
      </c>
      <c r="B43" t="s">
        <v>1138</v>
      </c>
      <c r="C43" t="s">
        <v>15</v>
      </c>
      <c r="D43">
        <v>34.014772000000001</v>
      </c>
      <c r="E43">
        <v>-86.007171999999997</v>
      </c>
      <c r="F43" t="s">
        <v>5088</v>
      </c>
      <c r="G43" t="str">
        <f t="shared" si="0"/>
        <v>AL03102,GADSDEN,Alabama,34.014772,-86.007172,AL</v>
      </c>
    </row>
    <row r="44" spans="1:7">
      <c r="A44" t="s">
        <v>2632</v>
      </c>
      <c r="B44" t="s">
        <v>2633</v>
      </c>
      <c r="C44" t="s">
        <v>15</v>
      </c>
      <c r="D44">
        <v>33.92642</v>
      </c>
      <c r="E44">
        <v>-86.023033999999996</v>
      </c>
      <c r="F44" t="s">
        <v>5088</v>
      </c>
      <c r="G44" t="str">
        <f t="shared" si="0"/>
        <v>AL03107,SOUTHSIDE,Alabama,33.92642,-86.023034,AL</v>
      </c>
    </row>
    <row r="45" spans="1:7">
      <c r="A45" t="s">
        <v>2634</v>
      </c>
      <c r="B45" t="s">
        <v>2635</v>
      </c>
      <c r="C45" t="s">
        <v>15</v>
      </c>
      <c r="D45">
        <v>34.507429999999999</v>
      </c>
      <c r="E45">
        <v>-87.728408999999999</v>
      </c>
      <c r="F45" t="s">
        <v>5088</v>
      </c>
      <c r="G45" t="str">
        <f t="shared" si="0"/>
        <v>AL03301,RUSSELLVILLE,Alabama,34.50743,-87.728409,AL</v>
      </c>
    </row>
    <row r="46" spans="1:7">
      <c r="A46" t="s">
        <v>4124</v>
      </c>
      <c r="B46" t="s">
        <v>2637</v>
      </c>
      <c r="C46" t="s">
        <v>15</v>
      </c>
      <c r="D46">
        <v>31.042148999999998</v>
      </c>
      <c r="E46">
        <v>-85.867018999999999</v>
      </c>
      <c r="F46" t="s">
        <v>5088</v>
      </c>
      <c r="G46" t="str">
        <f t="shared" si="0"/>
        <v>AL03400,GENEVA,Alabama,31.042149,-85.867019,AL</v>
      </c>
    </row>
    <row r="47" spans="1:7">
      <c r="A47" t="s">
        <v>2636</v>
      </c>
      <c r="B47" t="s">
        <v>2637</v>
      </c>
      <c r="C47" t="s">
        <v>15</v>
      </c>
      <c r="D47">
        <v>31.042148999999998</v>
      </c>
      <c r="E47">
        <v>-85.867018999999999</v>
      </c>
      <c r="F47" t="s">
        <v>5088</v>
      </c>
      <c r="G47" t="str">
        <f t="shared" si="0"/>
        <v>AL03401,GENEVA,Alabama,31.042149,-85.867019,AL</v>
      </c>
    </row>
    <row r="48" spans="1:7">
      <c r="A48" t="s">
        <v>4125</v>
      </c>
      <c r="B48" t="s">
        <v>3903</v>
      </c>
      <c r="C48" t="s">
        <v>15</v>
      </c>
      <c r="D48">
        <v>31.541045</v>
      </c>
      <c r="E48">
        <v>-85.229549000000006</v>
      </c>
      <c r="F48" t="s">
        <v>5088</v>
      </c>
      <c r="G48" t="str">
        <f t="shared" si="0"/>
        <v>AL03700,HENRY,Alabama,31.541045,-85.229549,AL</v>
      </c>
    </row>
    <row r="49" spans="1:7">
      <c r="A49" t="s">
        <v>2638</v>
      </c>
      <c r="B49" t="s">
        <v>2639</v>
      </c>
      <c r="C49" t="s">
        <v>15</v>
      </c>
      <c r="D49">
        <v>31.571643000000002</v>
      </c>
      <c r="E49">
        <v>-85.250928999999999</v>
      </c>
      <c r="F49" t="s">
        <v>5088</v>
      </c>
      <c r="G49" t="str">
        <f t="shared" si="0"/>
        <v>AL03701,ABBEVILLE,Alabama,31.571643,-85.250929,AL</v>
      </c>
    </row>
    <row r="50" spans="1:7">
      <c r="A50" t="s">
        <v>523</v>
      </c>
      <c r="B50" t="s">
        <v>524</v>
      </c>
      <c r="C50" t="s">
        <v>15</v>
      </c>
      <c r="D50">
        <v>31.223240000000001</v>
      </c>
      <c r="E50">
        <v>-85.393328999999994</v>
      </c>
      <c r="F50" t="s">
        <v>5088</v>
      </c>
      <c r="G50" t="str">
        <f t="shared" si="0"/>
        <v>AL03801,DOTHAN,Alabama,31.22324,-85.393329,AL</v>
      </c>
    </row>
    <row r="51" spans="1:7">
      <c r="A51" t="s">
        <v>4126</v>
      </c>
      <c r="B51" t="s">
        <v>3587</v>
      </c>
      <c r="C51" t="s">
        <v>15</v>
      </c>
      <c r="D51">
        <v>34.869919000000003</v>
      </c>
      <c r="E51">
        <v>-87.706665000000001</v>
      </c>
      <c r="F51" t="s">
        <v>5088</v>
      </c>
      <c r="G51" t="str">
        <f t="shared" si="0"/>
        <v>AL04100,LAUDERDALE,Alabama,34.869919,-87.706665,AL</v>
      </c>
    </row>
    <row r="52" spans="1:7">
      <c r="A52" t="s">
        <v>1139</v>
      </c>
      <c r="B52" t="s">
        <v>1140</v>
      </c>
      <c r="C52" t="s">
        <v>15</v>
      </c>
      <c r="D52">
        <v>34.800465000000003</v>
      </c>
      <c r="E52">
        <v>-87.675253999999995</v>
      </c>
      <c r="F52" t="s">
        <v>5088</v>
      </c>
      <c r="G52" t="str">
        <f t="shared" si="0"/>
        <v>AL04101,FLORENCE,Alabama,34.800465,-87.675254,AL</v>
      </c>
    </row>
    <row r="53" spans="1:7">
      <c r="A53" t="s">
        <v>4127</v>
      </c>
      <c r="B53" t="s">
        <v>799</v>
      </c>
      <c r="C53" t="s">
        <v>15</v>
      </c>
      <c r="D53">
        <v>34.552003999999997</v>
      </c>
      <c r="E53">
        <v>-87.318252999999999</v>
      </c>
      <c r="F53" t="s">
        <v>5088</v>
      </c>
      <c r="G53" t="str">
        <f t="shared" si="0"/>
        <v>AL04200,LAWRENCE,Alabama,34.552004,-87.318253,AL</v>
      </c>
    </row>
    <row r="54" spans="1:7">
      <c r="A54" t="s">
        <v>4128</v>
      </c>
      <c r="B54" t="s">
        <v>3439</v>
      </c>
      <c r="C54" t="s">
        <v>15</v>
      </c>
      <c r="D54">
        <v>32.578189999999999</v>
      </c>
      <c r="E54">
        <v>-85.348941999999994</v>
      </c>
      <c r="F54" t="s">
        <v>5088</v>
      </c>
      <c r="G54" t="str">
        <f t="shared" si="0"/>
        <v>AL04300,LEE,Alabama,32.57819,-85.348942,AL</v>
      </c>
    </row>
    <row r="55" spans="1:7">
      <c r="A55" t="s">
        <v>525</v>
      </c>
      <c r="B55" t="s">
        <v>526</v>
      </c>
      <c r="C55" t="s">
        <v>15</v>
      </c>
      <c r="D55">
        <v>32.607464999999998</v>
      </c>
      <c r="E55">
        <v>-85.481735</v>
      </c>
      <c r="F55" t="s">
        <v>5088</v>
      </c>
      <c r="G55" t="str">
        <f t="shared" si="0"/>
        <v>AL04301,AUBURN,Alabama,32.607465,-85.481735,AL</v>
      </c>
    </row>
    <row r="56" spans="1:7">
      <c r="A56" t="s">
        <v>1141</v>
      </c>
      <c r="B56" t="s">
        <v>1142</v>
      </c>
      <c r="C56" t="s">
        <v>15</v>
      </c>
      <c r="D56">
        <v>32.650500000000001</v>
      </c>
      <c r="E56">
        <v>-85.380649000000005</v>
      </c>
      <c r="F56" t="s">
        <v>5088</v>
      </c>
      <c r="G56" t="str">
        <f t="shared" si="0"/>
        <v>AL04302,OPELIKA,Alabama,32.6505,-85.380649,AL</v>
      </c>
    </row>
    <row r="57" spans="1:7">
      <c r="A57" t="s">
        <v>4129</v>
      </c>
      <c r="B57" t="s">
        <v>4130</v>
      </c>
      <c r="C57" t="s">
        <v>15</v>
      </c>
      <c r="D57">
        <v>34.775039999999997</v>
      </c>
      <c r="E57">
        <v>-87.032359999999997</v>
      </c>
      <c r="F57" t="s">
        <v>5088</v>
      </c>
      <c r="G57" t="str">
        <f t="shared" si="0"/>
        <v>AL04400,LIMESTONE,Alabama,34.77504,-87.03236,AL</v>
      </c>
    </row>
    <row r="58" spans="1:7">
      <c r="A58" t="s">
        <v>2640</v>
      </c>
      <c r="B58" t="s">
        <v>2641</v>
      </c>
      <c r="C58" t="s">
        <v>15</v>
      </c>
      <c r="D58">
        <v>32.424055000000003</v>
      </c>
      <c r="E58">
        <v>-85.689779000000001</v>
      </c>
      <c r="F58" t="s">
        <v>5088</v>
      </c>
      <c r="G58" t="str">
        <f t="shared" si="0"/>
        <v>AL04601,TUSKEGEE,Alabama,32.424055,-85.689779,AL</v>
      </c>
    </row>
    <row r="59" spans="1:7">
      <c r="A59" t="s">
        <v>4131</v>
      </c>
      <c r="B59" t="s">
        <v>520</v>
      </c>
      <c r="C59" t="s">
        <v>15</v>
      </c>
      <c r="D59">
        <v>34.705885000000002</v>
      </c>
      <c r="E59">
        <v>-86.750952999999996</v>
      </c>
      <c r="F59" t="s">
        <v>5088</v>
      </c>
      <c r="G59" t="str">
        <f t="shared" si="0"/>
        <v>AL04700,MADISON,Alabama,34.705885,-86.750953,AL</v>
      </c>
    </row>
    <row r="60" spans="1:7">
      <c r="A60" t="s">
        <v>190</v>
      </c>
      <c r="B60" t="s">
        <v>191</v>
      </c>
      <c r="C60" t="s">
        <v>15</v>
      </c>
      <c r="D60">
        <v>34.729134999999999</v>
      </c>
      <c r="E60">
        <v>-86.584979000000004</v>
      </c>
      <c r="F60" t="s">
        <v>5088</v>
      </c>
      <c r="G60" t="str">
        <f t="shared" si="0"/>
        <v>AL04701,HUNTSVILLE,Alabama,34.729135,-86.584979,AL</v>
      </c>
    </row>
    <row r="61" spans="1:7">
      <c r="A61" t="s">
        <v>1143</v>
      </c>
      <c r="B61" t="s">
        <v>520</v>
      </c>
      <c r="C61" t="s">
        <v>15</v>
      </c>
      <c r="D61">
        <v>34.705885000000002</v>
      </c>
      <c r="E61">
        <v>-86.750952999999996</v>
      </c>
      <c r="F61" t="s">
        <v>5088</v>
      </c>
      <c r="G61" t="str">
        <f t="shared" si="0"/>
        <v>AL04702,MADISON,Alabama,34.705885,-86.750953,AL</v>
      </c>
    </row>
    <row r="62" spans="1:7">
      <c r="A62" t="s">
        <v>2642</v>
      </c>
      <c r="B62" t="s">
        <v>2643</v>
      </c>
      <c r="C62" t="s">
        <v>15</v>
      </c>
      <c r="D62">
        <v>33.928581000000001</v>
      </c>
      <c r="E62">
        <v>-87.816557000000003</v>
      </c>
      <c r="F62" t="s">
        <v>5088</v>
      </c>
      <c r="G62" t="str">
        <f t="shared" si="0"/>
        <v>AL04902,WINFIELD,Alabama,33.928581,-87.816557,AL</v>
      </c>
    </row>
    <row r="63" spans="1:7">
      <c r="A63" t="s">
        <v>3311</v>
      </c>
      <c r="B63" t="s">
        <v>2549</v>
      </c>
      <c r="C63" t="s">
        <v>15</v>
      </c>
      <c r="D63">
        <v>34.349620999999999</v>
      </c>
      <c r="E63">
        <v>-86.319866000000005</v>
      </c>
      <c r="F63" t="s">
        <v>5088</v>
      </c>
      <c r="G63" t="str">
        <f t="shared" si="0"/>
        <v>AL05000,MARSHALL,Alabama,34.349621,-86.319866,AL</v>
      </c>
    </row>
    <row r="64" spans="1:7">
      <c r="A64" t="s">
        <v>3312</v>
      </c>
      <c r="B64" t="s">
        <v>1360</v>
      </c>
      <c r="C64" t="s">
        <v>15</v>
      </c>
      <c r="D64">
        <v>31.5291</v>
      </c>
      <c r="E64">
        <v>-87.345237999999995</v>
      </c>
      <c r="F64" t="s">
        <v>5088</v>
      </c>
      <c r="G64" t="str">
        <f t="shared" si="0"/>
        <v>AL05100,MONROE,Alabama,31.5291,-87.345238,AL</v>
      </c>
    </row>
    <row r="65" spans="1:7">
      <c r="A65" t="s">
        <v>527</v>
      </c>
      <c r="B65" t="s">
        <v>528</v>
      </c>
      <c r="C65" t="s">
        <v>15</v>
      </c>
      <c r="D65">
        <v>34.607388999999998</v>
      </c>
      <c r="E65">
        <v>-86.979766999999995</v>
      </c>
      <c r="F65" t="s">
        <v>5088</v>
      </c>
      <c r="G65" t="str">
        <f t="shared" si="0"/>
        <v>AL05201,DECATUR,Alabama,34.607389,-86.979767,AL</v>
      </c>
    </row>
    <row r="66" spans="1:7">
      <c r="A66" t="s">
        <v>3313</v>
      </c>
      <c r="B66" t="s">
        <v>3314</v>
      </c>
      <c r="C66" t="s">
        <v>15</v>
      </c>
      <c r="D66">
        <v>31.839075000000001</v>
      </c>
      <c r="E66">
        <v>-85.928528</v>
      </c>
      <c r="F66" t="s">
        <v>5088</v>
      </c>
      <c r="G66" t="str">
        <f t="shared" ref="G66:G129" si="1">A66&amp;","&amp;B66&amp;","&amp;C66&amp;","&amp;D66&amp;","&amp;E66&amp;","&amp;F66</f>
        <v>AL05500,PIKE,Alabama,31.839075,-85.928528,AL</v>
      </c>
    </row>
    <row r="67" spans="1:7">
      <c r="A67" t="s">
        <v>2644</v>
      </c>
      <c r="B67" t="s">
        <v>1089</v>
      </c>
      <c r="C67" t="s">
        <v>15</v>
      </c>
      <c r="D67">
        <v>33.152290000000001</v>
      </c>
      <c r="E67">
        <v>-85.375298999999998</v>
      </c>
      <c r="F67" t="s">
        <v>5088</v>
      </c>
      <c r="G67" t="str">
        <f t="shared" si="1"/>
        <v>AL05601,ROANOKE,Alabama,33.15229,-85.375299,AL</v>
      </c>
    </row>
    <row r="68" spans="1:7">
      <c r="A68" t="s">
        <v>1144</v>
      </c>
      <c r="B68" t="s">
        <v>1145</v>
      </c>
      <c r="C68" t="s">
        <v>15</v>
      </c>
      <c r="D68">
        <v>32.467640000000003</v>
      </c>
      <c r="E68">
        <v>-85.000822999999997</v>
      </c>
      <c r="F68" t="s">
        <v>5088</v>
      </c>
      <c r="G68" t="str">
        <f t="shared" si="1"/>
        <v>AL05701,PHENIX CITY,Alabama,32.46764,-85.000823,AL</v>
      </c>
    </row>
    <row r="69" spans="1:7">
      <c r="A69" t="s">
        <v>4132</v>
      </c>
      <c r="B69" t="s">
        <v>3646</v>
      </c>
      <c r="C69" t="s">
        <v>15</v>
      </c>
      <c r="D69">
        <v>33.69021</v>
      </c>
      <c r="E69">
        <v>-86.310760000000002</v>
      </c>
      <c r="F69" t="s">
        <v>5088</v>
      </c>
      <c r="G69" t="str">
        <f t="shared" si="1"/>
        <v>AL05800,ST. CLAIR,Alabama,33.69021,-86.31076,AL</v>
      </c>
    </row>
    <row r="70" spans="1:7">
      <c r="A70" t="s">
        <v>4133</v>
      </c>
      <c r="B70" t="s">
        <v>2316</v>
      </c>
      <c r="C70" t="s">
        <v>15</v>
      </c>
      <c r="D70">
        <v>33.113005000000001</v>
      </c>
      <c r="E70">
        <v>-86.583613999999997</v>
      </c>
      <c r="F70" t="s">
        <v>5088</v>
      </c>
      <c r="G70" t="str">
        <f t="shared" si="1"/>
        <v>AL05900,SHELBY,Alabama,33.113005,-86.583614,AL</v>
      </c>
    </row>
    <row r="71" spans="1:7">
      <c r="A71" t="s">
        <v>1851</v>
      </c>
      <c r="B71" t="s">
        <v>1852</v>
      </c>
      <c r="C71" t="s">
        <v>15</v>
      </c>
      <c r="D71">
        <v>33.284688000000003</v>
      </c>
      <c r="E71">
        <v>-86.810222999999993</v>
      </c>
      <c r="F71" t="s">
        <v>5088</v>
      </c>
      <c r="G71" t="str">
        <f t="shared" si="1"/>
        <v>AL05906,PELHAM,Alabama,33.284688,-86.810223,AL</v>
      </c>
    </row>
    <row r="72" spans="1:7">
      <c r="A72" t="s">
        <v>2645</v>
      </c>
      <c r="B72" t="s">
        <v>2646</v>
      </c>
      <c r="C72" t="s">
        <v>15</v>
      </c>
      <c r="D72">
        <v>32.583784999999999</v>
      </c>
      <c r="E72">
        <v>-88.186874000000003</v>
      </c>
      <c r="F72" t="s">
        <v>5088</v>
      </c>
      <c r="G72" t="str">
        <f t="shared" si="1"/>
        <v>AL06002,LIVINGSTON,Alabama,32.583785,-88.186874,AL</v>
      </c>
    </row>
    <row r="73" spans="1:7">
      <c r="A73" t="s">
        <v>1853</v>
      </c>
      <c r="B73" t="s">
        <v>1854</v>
      </c>
      <c r="C73" t="s">
        <v>15</v>
      </c>
      <c r="D73">
        <v>33.171565000000001</v>
      </c>
      <c r="E73">
        <v>-86.250253999999998</v>
      </c>
      <c r="F73" t="s">
        <v>5088</v>
      </c>
      <c r="G73" t="str">
        <f t="shared" si="1"/>
        <v>AL06101,SYLACAUGA,Alabama,33.171565,-86.250254,AL</v>
      </c>
    </row>
    <row r="74" spans="1:7">
      <c r="A74" t="s">
        <v>2647</v>
      </c>
      <c r="B74" t="s">
        <v>104</v>
      </c>
      <c r="C74" t="s">
        <v>15</v>
      </c>
      <c r="D74">
        <v>33.603864999999999</v>
      </c>
      <c r="E74">
        <v>-86.119529</v>
      </c>
      <c r="F74" t="s">
        <v>5088</v>
      </c>
      <c r="G74" t="str">
        <f t="shared" si="1"/>
        <v>AL06104,LINCOLN,Alabama,33.603865,-86.119529,AL</v>
      </c>
    </row>
    <row r="75" spans="1:7">
      <c r="A75" t="s">
        <v>3315</v>
      </c>
      <c r="B75" t="s">
        <v>3316</v>
      </c>
      <c r="C75" t="s">
        <v>15</v>
      </c>
      <c r="D75">
        <v>32.799925000000002</v>
      </c>
      <c r="E75">
        <v>-85.803355999999994</v>
      </c>
      <c r="F75" t="s">
        <v>5088</v>
      </c>
      <c r="G75" t="str">
        <f t="shared" si="1"/>
        <v>AL06200,TALLAPOOSA,Alabama,32.799925,-85.803356,AL</v>
      </c>
    </row>
    <row r="76" spans="1:7">
      <c r="A76" t="s">
        <v>1855</v>
      </c>
      <c r="B76" t="s">
        <v>1856</v>
      </c>
      <c r="C76" t="s">
        <v>15</v>
      </c>
      <c r="D76">
        <v>32.938845000000001</v>
      </c>
      <c r="E76">
        <v>-85.952950000000001</v>
      </c>
      <c r="F76" t="s">
        <v>5088</v>
      </c>
      <c r="G76" t="str">
        <f t="shared" si="1"/>
        <v>AL06201,ALEXANDER CITY,Alabama,32.938845,-85.95295,AL</v>
      </c>
    </row>
    <row r="77" spans="1:7">
      <c r="A77" t="s">
        <v>4134</v>
      </c>
      <c r="B77" t="s">
        <v>530</v>
      </c>
      <c r="C77" t="s">
        <v>15</v>
      </c>
      <c r="D77">
        <v>33.210434999999997</v>
      </c>
      <c r="E77">
        <v>-87.566214000000002</v>
      </c>
      <c r="F77" t="s">
        <v>5088</v>
      </c>
      <c r="G77" t="str">
        <f t="shared" si="1"/>
        <v>AL06300,TUSCALOOSA,Alabama,33.210435,-87.566214,AL</v>
      </c>
    </row>
    <row r="78" spans="1:7">
      <c r="A78" t="s">
        <v>529</v>
      </c>
      <c r="B78" t="s">
        <v>530</v>
      </c>
      <c r="C78" t="s">
        <v>15</v>
      </c>
      <c r="D78">
        <v>33.210434999999997</v>
      </c>
      <c r="E78">
        <v>-87.566214000000002</v>
      </c>
      <c r="F78" t="s">
        <v>5088</v>
      </c>
      <c r="G78" t="str">
        <f t="shared" si="1"/>
        <v>AL06301,TUSCALOOSA,Alabama,33.210435,-87.566214,AL</v>
      </c>
    </row>
    <row r="79" spans="1:7">
      <c r="A79" t="s">
        <v>1857</v>
      </c>
      <c r="B79" t="s">
        <v>1858</v>
      </c>
      <c r="C79" t="s">
        <v>15</v>
      </c>
      <c r="D79">
        <v>33.24024</v>
      </c>
      <c r="E79">
        <v>-87.591524000000007</v>
      </c>
      <c r="F79" t="s">
        <v>5088</v>
      </c>
      <c r="G79" t="str">
        <f t="shared" si="1"/>
        <v>AL06302,NORTHPORT,Alabama,33.24024,-87.591524,AL</v>
      </c>
    </row>
    <row r="80" spans="1:7">
      <c r="A80" t="s">
        <v>3325</v>
      </c>
      <c r="B80" t="s">
        <v>3326</v>
      </c>
      <c r="C80" t="s">
        <v>5091</v>
      </c>
      <c r="D80">
        <v>34.026701000000003</v>
      </c>
      <c r="E80">
        <v>-91.343102000000002</v>
      </c>
      <c r="F80" t="s">
        <v>5092</v>
      </c>
      <c r="G80" t="str">
        <f t="shared" si="1"/>
        <v>AR00100,ARKANSAS,Arkansas,34.026701,-91.343102,AR</v>
      </c>
    </row>
    <row r="81" spans="1:7">
      <c r="A81" t="s">
        <v>2654</v>
      </c>
      <c r="B81" t="s">
        <v>2655</v>
      </c>
      <c r="C81" t="s">
        <v>5091</v>
      </c>
      <c r="D81">
        <v>34.49832</v>
      </c>
      <c r="E81">
        <v>-91.552623999999994</v>
      </c>
      <c r="F81" t="s">
        <v>5092</v>
      </c>
      <c r="G81" t="str">
        <f t="shared" si="1"/>
        <v>AR00102,STUTTGART,Arkansas,34.49832,-91.552624,AR</v>
      </c>
    </row>
    <row r="82" spans="1:7">
      <c r="A82" t="s">
        <v>3327</v>
      </c>
      <c r="B82" t="s">
        <v>3328</v>
      </c>
      <c r="C82" t="s">
        <v>5091</v>
      </c>
      <c r="D82">
        <v>33.202298999999996</v>
      </c>
      <c r="E82">
        <v>-91.800560000000004</v>
      </c>
      <c r="F82" t="s">
        <v>5092</v>
      </c>
      <c r="G82" t="str">
        <f t="shared" si="1"/>
        <v>AR00200,ASHLEY,Arkansas,33.202299,-91.80056,AR</v>
      </c>
    </row>
    <row r="83" spans="1:7">
      <c r="A83" t="s">
        <v>2656</v>
      </c>
      <c r="B83" t="s">
        <v>2657</v>
      </c>
      <c r="C83" t="s">
        <v>5091</v>
      </c>
      <c r="D83">
        <v>33.131779999999999</v>
      </c>
      <c r="E83">
        <v>-91.961478999999997</v>
      </c>
      <c r="F83" t="s">
        <v>5092</v>
      </c>
      <c r="G83" t="str">
        <f t="shared" si="1"/>
        <v>AR00201,CROSSETT,Arkansas,33.13178,-91.961479,AR</v>
      </c>
    </row>
    <row r="84" spans="1:7">
      <c r="A84" t="s">
        <v>3329</v>
      </c>
      <c r="B84" t="s">
        <v>3330</v>
      </c>
      <c r="C84" t="s">
        <v>5091</v>
      </c>
      <c r="D84">
        <v>36.236283999999998</v>
      </c>
      <c r="E84">
        <v>-92.372917000000001</v>
      </c>
      <c r="F84" t="s">
        <v>5092</v>
      </c>
      <c r="G84" t="str">
        <f t="shared" si="1"/>
        <v>AR00300,BAXTER,Arkansas,36.236284,-92.372917,AR</v>
      </c>
    </row>
    <row r="85" spans="1:7">
      <c r="A85" t="s">
        <v>539</v>
      </c>
      <c r="B85" t="s">
        <v>540</v>
      </c>
      <c r="C85" t="s">
        <v>5091</v>
      </c>
      <c r="D85">
        <v>36.333485000000003</v>
      </c>
      <c r="E85">
        <v>-94.124684000000002</v>
      </c>
      <c r="F85" t="s">
        <v>5092</v>
      </c>
      <c r="G85" t="str">
        <f t="shared" si="1"/>
        <v>AR00402,ROGERS,Arkansas,36.333485,-94.124684,AR</v>
      </c>
    </row>
    <row r="86" spans="1:7">
      <c r="A86" t="s">
        <v>3331</v>
      </c>
      <c r="B86" t="s">
        <v>3332</v>
      </c>
      <c r="C86" t="s">
        <v>5091</v>
      </c>
      <c r="D86">
        <v>36.306305000000002</v>
      </c>
      <c r="E86">
        <v>-93.077194000000006</v>
      </c>
      <c r="F86" t="s">
        <v>5092</v>
      </c>
      <c r="G86" t="str">
        <f t="shared" si="1"/>
        <v>AR00500,BOONE,Arkansas,36.306305,-93.077194,AR</v>
      </c>
    </row>
    <row r="87" spans="1:7">
      <c r="A87" t="s">
        <v>3160</v>
      </c>
      <c r="B87" t="s">
        <v>3161</v>
      </c>
      <c r="C87" t="s">
        <v>5091</v>
      </c>
      <c r="D87">
        <v>36.401043999999999</v>
      </c>
      <c r="E87">
        <v>-93.738563999999997</v>
      </c>
      <c r="F87" t="s">
        <v>5092</v>
      </c>
      <c r="G87" t="str">
        <f t="shared" si="1"/>
        <v>AR00802,EUREKA SPRINGS,Arkansas,36.401044,-93.738564,AR</v>
      </c>
    </row>
    <row r="88" spans="1:7">
      <c r="A88" t="s">
        <v>1863</v>
      </c>
      <c r="B88" t="s">
        <v>1864</v>
      </c>
      <c r="C88" t="s">
        <v>5091</v>
      </c>
      <c r="D88">
        <v>34.12097</v>
      </c>
      <c r="E88">
        <v>-93.054129000000003</v>
      </c>
      <c r="F88" t="s">
        <v>5092</v>
      </c>
      <c r="G88" t="str">
        <f t="shared" si="1"/>
        <v>AR01001,ARKADELPHIA,Arkansas,34.12097,-93.054129,AR</v>
      </c>
    </row>
    <row r="89" spans="1:7">
      <c r="A89" t="s">
        <v>3333</v>
      </c>
      <c r="B89" t="s">
        <v>3334</v>
      </c>
      <c r="C89" t="s">
        <v>5091</v>
      </c>
      <c r="D89">
        <v>35.535229000000001</v>
      </c>
      <c r="E89">
        <v>-92.021191000000002</v>
      </c>
      <c r="F89" t="s">
        <v>5092</v>
      </c>
      <c r="G89" t="str">
        <f t="shared" si="1"/>
        <v>AR01200,CLEBURNE,Arkansas,35.535229,-92.021191,AR</v>
      </c>
    </row>
    <row r="90" spans="1:7">
      <c r="A90" t="s">
        <v>3335</v>
      </c>
      <c r="B90" t="s">
        <v>379</v>
      </c>
      <c r="C90" t="s">
        <v>5091</v>
      </c>
      <c r="D90">
        <v>33.236134999999997</v>
      </c>
      <c r="E90">
        <v>-93.234531000000004</v>
      </c>
      <c r="F90" t="s">
        <v>5092</v>
      </c>
      <c r="G90" t="str">
        <f t="shared" si="1"/>
        <v>AR01400,COLUMBIA,Arkansas,33.236135,-93.234531,AR</v>
      </c>
    </row>
    <row r="91" spans="1:7">
      <c r="A91" t="s">
        <v>4148</v>
      </c>
      <c r="B91" t="s">
        <v>4149</v>
      </c>
      <c r="C91" t="s">
        <v>5091</v>
      </c>
      <c r="D91">
        <v>35.848215000000003</v>
      </c>
      <c r="E91">
        <v>-90.661854000000005</v>
      </c>
      <c r="F91" t="s">
        <v>5092</v>
      </c>
      <c r="G91" t="str">
        <f t="shared" si="1"/>
        <v>AR01600,CRAIGHEAD,Arkansas,35.848215,-90.661854,AR</v>
      </c>
    </row>
    <row r="92" spans="1:7">
      <c r="A92" t="s">
        <v>541</v>
      </c>
      <c r="B92" t="s">
        <v>542</v>
      </c>
      <c r="C92" t="s">
        <v>5091</v>
      </c>
      <c r="D92">
        <v>35.835254999999997</v>
      </c>
      <c r="E92">
        <v>-90.705059000000006</v>
      </c>
      <c r="F92" t="s">
        <v>5092</v>
      </c>
      <c r="G92" t="str">
        <f t="shared" si="1"/>
        <v>AR01601,JONESBORO,Arkansas,35.835255,-90.705059,AR</v>
      </c>
    </row>
    <row r="93" spans="1:7">
      <c r="A93" t="s">
        <v>3162</v>
      </c>
      <c r="B93" t="s">
        <v>3163</v>
      </c>
      <c r="C93" t="s">
        <v>5091</v>
      </c>
      <c r="D93">
        <v>35.835254999999997</v>
      </c>
      <c r="E93">
        <v>-90.705059000000006</v>
      </c>
      <c r="F93" t="s">
        <v>5092</v>
      </c>
      <c r="G93" t="str">
        <f t="shared" si="1"/>
        <v>AR01605,AR STATE UNIV: JONESBORO,Arkansas,35.835255,-90.705059,AR</v>
      </c>
    </row>
    <row r="94" spans="1:7">
      <c r="A94" t="s">
        <v>4150</v>
      </c>
      <c r="B94" t="s">
        <v>4151</v>
      </c>
      <c r="C94" t="s">
        <v>5091</v>
      </c>
      <c r="D94">
        <v>35.137217999999997</v>
      </c>
      <c r="E94">
        <v>-90.285991999999993</v>
      </c>
      <c r="F94" t="s">
        <v>5092</v>
      </c>
      <c r="G94" t="str">
        <f t="shared" si="1"/>
        <v>AR01800,CRITTENDEN,Arkansas,35.137218,-90.285992,AR</v>
      </c>
    </row>
    <row r="95" spans="1:7">
      <c r="A95" t="s">
        <v>1160</v>
      </c>
      <c r="B95" t="s">
        <v>1161</v>
      </c>
      <c r="C95" t="s">
        <v>5091</v>
      </c>
      <c r="D95">
        <v>35.146495000000002</v>
      </c>
      <c r="E95">
        <v>-90.192199000000002</v>
      </c>
      <c r="F95" t="s">
        <v>5092</v>
      </c>
      <c r="G95" t="str">
        <f t="shared" si="1"/>
        <v>AR01801,WEST MEMPHIS,Arkansas,35.146495,-90.192199,AR</v>
      </c>
    </row>
    <row r="96" spans="1:7">
      <c r="A96" t="s">
        <v>3336</v>
      </c>
      <c r="B96" t="s">
        <v>3337</v>
      </c>
      <c r="C96" t="s">
        <v>5091</v>
      </c>
      <c r="D96">
        <v>35.296570000000003</v>
      </c>
      <c r="E96">
        <v>-90.772293000000005</v>
      </c>
      <c r="F96" t="s">
        <v>5092</v>
      </c>
      <c r="G96" t="str">
        <f t="shared" si="1"/>
        <v>AR01900,CROSS,Arkansas,35.29657,-90.772293,AR</v>
      </c>
    </row>
    <row r="97" spans="1:7">
      <c r="A97" t="s">
        <v>2658</v>
      </c>
      <c r="B97" t="s">
        <v>2659</v>
      </c>
      <c r="C97" t="s">
        <v>5091</v>
      </c>
      <c r="D97">
        <v>33.629010000000001</v>
      </c>
      <c r="E97">
        <v>-91.403863999999999</v>
      </c>
      <c r="F97" t="s">
        <v>5092</v>
      </c>
      <c r="G97" t="str">
        <f t="shared" si="1"/>
        <v>AR02101,MCGEHEE,Arkansas,33.62901,-91.403864,AR</v>
      </c>
    </row>
    <row r="98" spans="1:7">
      <c r="A98" t="s">
        <v>4152</v>
      </c>
      <c r="B98" t="s">
        <v>4153</v>
      </c>
      <c r="C98" t="s">
        <v>5091</v>
      </c>
      <c r="D98">
        <v>35.135525000000001</v>
      </c>
      <c r="E98">
        <v>-92.355746999999994</v>
      </c>
      <c r="F98" t="s">
        <v>5092</v>
      </c>
      <c r="G98" t="str">
        <f t="shared" si="1"/>
        <v>AR02300,FAULKNER,Arkansas,35.135525,-92.355747,AR</v>
      </c>
    </row>
    <row r="99" spans="1:7">
      <c r="A99" t="s">
        <v>543</v>
      </c>
      <c r="B99" t="s">
        <v>544</v>
      </c>
      <c r="C99" t="s">
        <v>5091</v>
      </c>
      <c r="D99">
        <v>35.090817999999999</v>
      </c>
      <c r="E99">
        <v>-92.440237999999994</v>
      </c>
      <c r="F99" t="s">
        <v>5092</v>
      </c>
      <c r="G99" t="str">
        <f t="shared" si="1"/>
        <v>AR02301,CONWAY,Arkansas,35.090818,-92.440238,AR</v>
      </c>
    </row>
    <row r="100" spans="1:7">
      <c r="A100" t="s">
        <v>4154</v>
      </c>
      <c r="B100" t="s">
        <v>461</v>
      </c>
      <c r="C100" t="s">
        <v>5091</v>
      </c>
      <c r="D100">
        <v>34.581328999999997</v>
      </c>
      <c r="E100">
        <v>-93.099365000000006</v>
      </c>
      <c r="F100" t="s">
        <v>5092</v>
      </c>
      <c r="G100" t="str">
        <f t="shared" si="1"/>
        <v>AR02600,GARLAND,Arkansas,34.581329,-93.099365,AR</v>
      </c>
    </row>
    <row r="101" spans="1:7">
      <c r="A101" t="s">
        <v>1162</v>
      </c>
      <c r="B101" t="s">
        <v>1163</v>
      </c>
      <c r="C101" t="s">
        <v>5091</v>
      </c>
      <c r="D101">
        <v>34.509424000000003</v>
      </c>
      <c r="E101">
        <v>-93.052313999999996</v>
      </c>
      <c r="F101" t="s">
        <v>5092</v>
      </c>
      <c r="G101" t="str">
        <f t="shared" si="1"/>
        <v>AR02601,HOT SPRINGS,Arkansas,34.509424,-93.052314,AR</v>
      </c>
    </row>
    <row r="102" spans="1:7">
      <c r="A102" t="s">
        <v>4155</v>
      </c>
      <c r="B102" t="s">
        <v>3684</v>
      </c>
      <c r="C102" t="s">
        <v>5091</v>
      </c>
      <c r="D102">
        <v>34.277695000000001</v>
      </c>
      <c r="E102">
        <v>-92.443072999999998</v>
      </c>
      <c r="F102" t="s">
        <v>5092</v>
      </c>
      <c r="G102" t="str">
        <f t="shared" si="1"/>
        <v>AR02700,GRANT,Arkansas,34.277695,-92.443073,AR</v>
      </c>
    </row>
    <row r="103" spans="1:7">
      <c r="A103" t="s">
        <v>2660</v>
      </c>
      <c r="B103" t="s">
        <v>2618</v>
      </c>
      <c r="C103" t="s">
        <v>5091</v>
      </c>
      <c r="D103">
        <v>34.30829</v>
      </c>
      <c r="E103">
        <v>-92.399079</v>
      </c>
      <c r="F103" t="s">
        <v>5092</v>
      </c>
      <c r="G103" t="str">
        <f t="shared" si="1"/>
        <v>AR02701,SHERIDAN,Arkansas,34.30829,-92.399079,AR</v>
      </c>
    </row>
    <row r="104" spans="1:7">
      <c r="A104" t="s">
        <v>1865</v>
      </c>
      <c r="B104" t="s">
        <v>1866</v>
      </c>
      <c r="C104" t="s">
        <v>5091</v>
      </c>
      <c r="D104">
        <v>34.362774999999999</v>
      </c>
      <c r="E104">
        <v>-92.812719000000001</v>
      </c>
      <c r="F104" t="s">
        <v>5092</v>
      </c>
      <c r="G104" t="str">
        <f t="shared" si="1"/>
        <v>AR03001,MALVERN,Arkansas,34.362775,-92.812719,AR</v>
      </c>
    </row>
    <row r="105" spans="1:7">
      <c r="A105" t="s">
        <v>3338</v>
      </c>
      <c r="B105" t="s">
        <v>382</v>
      </c>
      <c r="C105" t="s">
        <v>5091</v>
      </c>
      <c r="D105">
        <v>35.734634</v>
      </c>
      <c r="E105">
        <v>-91.534344000000004</v>
      </c>
      <c r="F105" t="s">
        <v>5092</v>
      </c>
      <c r="G105" t="str">
        <f t="shared" si="1"/>
        <v>AR03200,INDEPENDENCE,Arkansas,35.734634,-91.534344,AR</v>
      </c>
    </row>
    <row r="106" spans="1:7">
      <c r="A106" t="s">
        <v>3339</v>
      </c>
      <c r="B106" t="s">
        <v>3340</v>
      </c>
      <c r="C106" t="s">
        <v>5091</v>
      </c>
      <c r="D106">
        <v>36.064255000000003</v>
      </c>
      <c r="E106">
        <v>-91.944626</v>
      </c>
      <c r="F106" t="s">
        <v>5092</v>
      </c>
      <c r="G106" t="str">
        <f t="shared" si="1"/>
        <v>AR03300,IZARD,Arkansas,36.064255,-91.944626,AR</v>
      </c>
    </row>
    <row r="107" spans="1:7">
      <c r="A107" t="s">
        <v>2661</v>
      </c>
      <c r="B107" t="s">
        <v>2058</v>
      </c>
      <c r="C107" t="s">
        <v>5091</v>
      </c>
      <c r="D107">
        <v>35.604325000000003</v>
      </c>
      <c r="E107">
        <v>-91.282509000000005</v>
      </c>
      <c r="F107" t="s">
        <v>5092</v>
      </c>
      <c r="G107" t="str">
        <f t="shared" si="1"/>
        <v>AR03401,NEWPORT,Arkansas,35.604325,-91.282509,AR</v>
      </c>
    </row>
    <row r="108" spans="1:7">
      <c r="A108" t="s">
        <v>4156</v>
      </c>
      <c r="B108" t="s">
        <v>4062</v>
      </c>
      <c r="C108" t="s">
        <v>5091</v>
      </c>
      <c r="D108">
        <v>34.379019999999997</v>
      </c>
      <c r="E108">
        <v>-92.166089999999997</v>
      </c>
      <c r="F108" t="s">
        <v>5092</v>
      </c>
      <c r="G108" t="str">
        <f t="shared" si="1"/>
        <v>AR03500,JEFFERSON,Arkansas,34.37902,-92.16609,AR</v>
      </c>
    </row>
    <row r="109" spans="1:7">
      <c r="A109" t="s">
        <v>1164</v>
      </c>
      <c r="B109" t="s">
        <v>1165</v>
      </c>
      <c r="C109" t="s">
        <v>5091</v>
      </c>
      <c r="D109">
        <v>34.223534999999998</v>
      </c>
      <c r="E109">
        <v>-92.003399000000002</v>
      </c>
      <c r="F109" t="s">
        <v>5092</v>
      </c>
      <c r="G109" t="str">
        <f t="shared" si="1"/>
        <v>AR03501,PINE BLUFF,Arkansas,34.223535,-92.003399,AR</v>
      </c>
    </row>
    <row r="110" spans="1:7">
      <c r="A110" t="s">
        <v>3341</v>
      </c>
      <c r="B110" t="s">
        <v>3342</v>
      </c>
      <c r="C110" t="s">
        <v>5091</v>
      </c>
      <c r="D110">
        <v>36.133527000000001</v>
      </c>
      <c r="E110">
        <v>-94.164707000000007</v>
      </c>
      <c r="F110" t="s">
        <v>5092</v>
      </c>
      <c r="G110" t="str">
        <f t="shared" si="1"/>
        <v>AR03600,JOHNSON,Arkansas,36.133527,-94.164707,AR</v>
      </c>
    </row>
    <row r="111" spans="1:7">
      <c r="A111" t="s">
        <v>3343</v>
      </c>
      <c r="B111" t="s">
        <v>3344</v>
      </c>
      <c r="C111" t="s">
        <v>5091</v>
      </c>
      <c r="D111">
        <v>35.699939999999998</v>
      </c>
      <c r="E111">
        <v>-89.965450000000004</v>
      </c>
      <c r="F111" t="s">
        <v>5092</v>
      </c>
      <c r="G111" t="str">
        <f t="shared" si="1"/>
        <v>AR04700,MISSISSIPPI,Arkansas,35.69994,-89.96545,AR</v>
      </c>
    </row>
    <row r="112" spans="1:7">
      <c r="A112" t="s">
        <v>1867</v>
      </c>
      <c r="B112" t="s">
        <v>1868</v>
      </c>
      <c r="C112" t="s">
        <v>5091</v>
      </c>
      <c r="D112">
        <v>35.92848</v>
      </c>
      <c r="E112">
        <v>-89.904739000000006</v>
      </c>
      <c r="F112" t="s">
        <v>5092</v>
      </c>
      <c r="G112" t="str">
        <f t="shared" si="1"/>
        <v>AR04701,BLYTHEVILLE,Arkansas,35.92848,-89.904739,AR</v>
      </c>
    </row>
    <row r="113" spans="1:7">
      <c r="A113" t="s">
        <v>2662</v>
      </c>
      <c r="B113" t="s">
        <v>2663</v>
      </c>
      <c r="C113" t="s">
        <v>5091</v>
      </c>
      <c r="D113">
        <v>34.867379999999997</v>
      </c>
      <c r="E113">
        <v>-91.188473999999999</v>
      </c>
      <c r="F113" t="s">
        <v>5092</v>
      </c>
      <c r="G113" t="str">
        <f t="shared" si="1"/>
        <v>AR04801,BRINKLEY,Arkansas,34.86738,-91.188474,AR</v>
      </c>
    </row>
    <row r="114" spans="1:7">
      <c r="A114" t="s">
        <v>3345</v>
      </c>
      <c r="B114" t="s">
        <v>2032</v>
      </c>
      <c r="C114" t="s">
        <v>5091</v>
      </c>
      <c r="D114">
        <v>35.924866000000002</v>
      </c>
      <c r="E114">
        <v>-93.232082000000005</v>
      </c>
      <c r="F114" t="s">
        <v>5092</v>
      </c>
      <c r="G114" t="str">
        <f t="shared" si="1"/>
        <v>AR05100,NEWTON,Arkansas,35.924866,-93.232082,AR</v>
      </c>
    </row>
    <row r="115" spans="1:7">
      <c r="A115" t="s">
        <v>1869</v>
      </c>
      <c r="B115" t="s">
        <v>882</v>
      </c>
      <c r="C115" t="s">
        <v>5091</v>
      </c>
      <c r="D115">
        <v>33.586979999999997</v>
      </c>
      <c r="E115">
        <v>-92.829578999999995</v>
      </c>
      <c r="F115" t="s">
        <v>5092</v>
      </c>
      <c r="G115" t="str">
        <f t="shared" si="1"/>
        <v>AR05201,CAMDEN,Arkansas,33.58698,-92.829579,AR</v>
      </c>
    </row>
    <row r="116" spans="1:7">
      <c r="A116" t="s">
        <v>1166</v>
      </c>
      <c r="B116" t="s">
        <v>960</v>
      </c>
      <c r="C116" t="s">
        <v>5091</v>
      </c>
      <c r="D116">
        <v>34.867038000000001</v>
      </c>
      <c r="E116">
        <v>-92.112305000000006</v>
      </c>
      <c r="F116" t="s">
        <v>5092</v>
      </c>
      <c r="G116" t="str">
        <f t="shared" si="1"/>
        <v>AR06001,JACKSONVILLE,Arkansas,34.867038,-92.112305,AR</v>
      </c>
    </row>
    <row r="117" spans="1:7">
      <c r="A117" t="s">
        <v>206</v>
      </c>
      <c r="B117" t="s">
        <v>207</v>
      </c>
      <c r="C117" t="s">
        <v>5091</v>
      </c>
      <c r="D117">
        <v>34.748654999999999</v>
      </c>
      <c r="E117">
        <v>-92.274494000000004</v>
      </c>
      <c r="F117" t="s">
        <v>5092</v>
      </c>
      <c r="G117" t="str">
        <f t="shared" si="1"/>
        <v>AR06002,LITTLE ROCK,Arkansas,34.748655,-92.274494,AR</v>
      </c>
    </row>
    <row r="118" spans="1:7">
      <c r="A118" t="s">
        <v>545</v>
      </c>
      <c r="B118" t="s">
        <v>546</v>
      </c>
      <c r="C118" t="s">
        <v>5091</v>
      </c>
      <c r="D118">
        <v>34.756050000000002</v>
      </c>
      <c r="E118">
        <v>-92.267118999999994</v>
      </c>
      <c r="F118" t="s">
        <v>5092</v>
      </c>
      <c r="G118" t="str">
        <f t="shared" si="1"/>
        <v>AR06003,NORTH LITTLE ROCK,Arkansas,34.75605,-92.267119,AR</v>
      </c>
    </row>
    <row r="119" spans="1:7">
      <c r="A119" t="s">
        <v>1167</v>
      </c>
      <c r="B119" t="s">
        <v>1168</v>
      </c>
      <c r="C119" t="s">
        <v>5091</v>
      </c>
      <c r="D119">
        <v>34.832635000000003</v>
      </c>
      <c r="E119">
        <v>-92.209323999999995</v>
      </c>
      <c r="F119" t="s">
        <v>5092</v>
      </c>
      <c r="G119" t="str">
        <f t="shared" si="1"/>
        <v>AR06004,SHERWOOD,Arkansas,34.832635,-92.209324,AR</v>
      </c>
    </row>
    <row r="120" spans="1:7">
      <c r="A120" t="s">
        <v>3346</v>
      </c>
      <c r="B120" t="s">
        <v>3347</v>
      </c>
      <c r="C120" t="s">
        <v>5091</v>
      </c>
      <c r="D120">
        <v>36.454450000000001</v>
      </c>
      <c r="E120">
        <v>-90.142009000000002</v>
      </c>
      <c r="F120" t="s">
        <v>5092</v>
      </c>
      <c r="G120" t="str">
        <f t="shared" si="1"/>
        <v>AR06200,ST. FRANCIS,Arkansas,36.45445,-90.142009,AR</v>
      </c>
    </row>
    <row r="121" spans="1:7">
      <c r="A121" t="s">
        <v>1870</v>
      </c>
      <c r="B121" t="s">
        <v>1871</v>
      </c>
      <c r="C121" t="s">
        <v>5091</v>
      </c>
      <c r="D121">
        <v>35.011425000000003</v>
      </c>
      <c r="E121">
        <v>-90.786203999999998</v>
      </c>
      <c r="F121" t="s">
        <v>5092</v>
      </c>
      <c r="G121" t="str">
        <f t="shared" si="1"/>
        <v>AR06201,FORREST CITY,Arkansas,35.011425,-90.786204,AR</v>
      </c>
    </row>
    <row r="122" spans="1:7">
      <c r="A122" t="s">
        <v>1169</v>
      </c>
      <c r="B122" t="s">
        <v>1170</v>
      </c>
      <c r="C122" t="s">
        <v>5091</v>
      </c>
      <c r="D122">
        <v>34.563985000000002</v>
      </c>
      <c r="E122">
        <v>-92.586854000000002</v>
      </c>
      <c r="F122" t="s">
        <v>5092</v>
      </c>
      <c r="G122" t="str">
        <f t="shared" si="1"/>
        <v>AR06301,BENTON,Arkansas,34.563985,-92.586854,AR</v>
      </c>
    </row>
    <row r="123" spans="1:7">
      <c r="A123" t="s">
        <v>4157</v>
      </c>
      <c r="B123" t="s">
        <v>4158</v>
      </c>
      <c r="C123" t="s">
        <v>5091</v>
      </c>
      <c r="D123">
        <v>35.191043999999998</v>
      </c>
      <c r="E123">
        <v>-94.238204999999994</v>
      </c>
      <c r="F123" t="s">
        <v>5092</v>
      </c>
      <c r="G123" t="str">
        <f t="shared" si="1"/>
        <v>AR06600,SEBASTIAN,Arkansas,35.191044,-94.238205,AR</v>
      </c>
    </row>
    <row r="124" spans="1:7">
      <c r="A124" t="s">
        <v>547</v>
      </c>
      <c r="B124" t="s">
        <v>548</v>
      </c>
      <c r="C124" t="s">
        <v>5091</v>
      </c>
      <c r="D124">
        <v>35.384599999999999</v>
      </c>
      <c r="E124">
        <v>-94.421299000000005</v>
      </c>
      <c r="F124" t="s">
        <v>5092</v>
      </c>
      <c r="G124" t="str">
        <f t="shared" si="1"/>
        <v>AR06601,FORT SMITH,Arkansas,35.3846,-94.421299,AR</v>
      </c>
    </row>
    <row r="125" spans="1:7">
      <c r="A125" t="s">
        <v>3348</v>
      </c>
      <c r="B125" t="s">
        <v>3349</v>
      </c>
      <c r="C125" t="s">
        <v>5091</v>
      </c>
      <c r="D125">
        <v>33.197885999999997</v>
      </c>
      <c r="E125">
        <v>-92.528908000000001</v>
      </c>
      <c r="F125" t="s">
        <v>5092</v>
      </c>
      <c r="G125" t="str">
        <f t="shared" si="1"/>
        <v>AR07000,UNION,Arkansas,33.197886,-92.528908,AR</v>
      </c>
    </row>
    <row r="126" spans="1:7">
      <c r="A126" t="s">
        <v>1872</v>
      </c>
      <c r="B126" t="s">
        <v>1873</v>
      </c>
      <c r="C126" t="s">
        <v>5091</v>
      </c>
      <c r="D126">
        <v>33.211500000000001</v>
      </c>
      <c r="E126">
        <v>-92.665453999999997</v>
      </c>
      <c r="F126" t="s">
        <v>5092</v>
      </c>
      <c r="G126" t="str">
        <f t="shared" si="1"/>
        <v>AR07001,EL DORADO,Arkansas,33.2115,-92.665454,AR</v>
      </c>
    </row>
    <row r="127" spans="1:7">
      <c r="A127" t="s">
        <v>549</v>
      </c>
      <c r="B127" t="s">
        <v>407</v>
      </c>
      <c r="C127" t="s">
        <v>5091</v>
      </c>
      <c r="D127">
        <v>36.063205000000004</v>
      </c>
      <c r="E127">
        <v>-94.157914000000005</v>
      </c>
      <c r="F127" t="s">
        <v>5092</v>
      </c>
      <c r="G127" t="str">
        <f t="shared" si="1"/>
        <v>AR07201,FAYETTEVILLE,Arkansas,36.063205,-94.157914,AR</v>
      </c>
    </row>
    <row r="128" spans="1:7">
      <c r="A128" t="s">
        <v>3350</v>
      </c>
      <c r="B128" t="s">
        <v>3351</v>
      </c>
      <c r="C128" t="s">
        <v>5091</v>
      </c>
      <c r="D128">
        <v>35.277434999999997</v>
      </c>
      <c r="E128">
        <v>-91.732391000000007</v>
      </c>
      <c r="F128" t="s">
        <v>5092</v>
      </c>
      <c r="G128" t="str">
        <f t="shared" si="1"/>
        <v>AR07300,WHITE,Arkansas,35.277435,-91.732391,AR</v>
      </c>
    </row>
    <row r="129" spans="1:7">
      <c r="A129" t="s">
        <v>3317</v>
      </c>
      <c r="B129" t="s">
        <v>3318</v>
      </c>
      <c r="C129" t="s">
        <v>18</v>
      </c>
      <c r="D129">
        <v>35.237461000000003</v>
      </c>
      <c r="E129">
        <v>-109.522892</v>
      </c>
      <c r="F129" t="s">
        <v>5090</v>
      </c>
      <c r="G129" t="str">
        <f t="shared" si="1"/>
        <v>AZ00100,APACHE,Arizona,35.237461,-109.522892,AZ</v>
      </c>
    </row>
    <row r="130" spans="1:7">
      <c r="A130" t="s">
        <v>3319</v>
      </c>
      <c r="B130" t="s">
        <v>3320</v>
      </c>
      <c r="C130" t="s">
        <v>18</v>
      </c>
      <c r="D130">
        <v>32.102806999999999</v>
      </c>
      <c r="E130">
        <v>-109.912583</v>
      </c>
      <c r="F130" t="s">
        <v>5090</v>
      </c>
      <c r="G130" t="str">
        <f t="shared" ref="G130:G193" si="2">A130&amp;","&amp;B130&amp;","&amp;C130&amp;","&amp;D130&amp;","&amp;E130&amp;","&amp;F130</f>
        <v>AZ00200,COCHISE,Arizona,32.102807,-109.912583,AZ</v>
      </c>
    </row>
    <row r="131" spans="1:7">
      <c r="A131" t="s">
        <v>1146</v>
      </c>
      <c r="B131" t="s">
        <v>1147</v>
      </c>
      <c r="C131" t="s">
        <v>18</v>
      </c>
      <c r="D131">
        <v>31.56945</v>
      </c>
      <c r="E131">
        <v>-110.27467900000001</v>
      </c>
      <c r="F131" t="s">
        <v>5090</v>
      </c>
      <c r="G131" t="str">
        <f t="shared" si="2"/>
        <v>AZ00209,SIERRA VISTA,Arizona,31.56945,-110.274679,AZ</v>
      </c>
    </row>
    <row r="132" spans="1:7">
      <c r="A132" t="s">
        <v>4135</v>
      </c>
      <c r="B132" t="s">
        <v>4136</v>
      </c>
      <c r="C132" t="s">
        <v>18</v>
      </c>
      <c r="D132">
        <v>35.630704999999999</v>
      </c>
      <c r="E132">
        <v>-112.05224200000001</v>
      </c>
      <c r="F132" t="s">
        <v>5090</v>
      </c>
      <c r="G132" t="str">
        <f t="shared" si="2"/>
        <v>AZ00300,COCONINO,Arizona,35.630705,-112.052242,AZ</v>
      </c>
    </row>
    <row r="133" spans="1:7">
      <c r="A133" t="s">
        <v>531</v>
      </c>
      <c r="B133" t="s">
        <v>532</v>
      </c>
      <c r="C133" t="s">
        <v>18</v>
      </c>
      <c r="D133">
        <v>35.1982</v>
      </c>
      <c r="E133">
        <v>-111.651304</v>
      </c>
      <c r="F133" t="s">
        <v>5090</v>
      </c>
      <c r="G133" t="str">
        <f t="shared" si="2"/>
        <v>AZ00301,FLAGSTAFF,Arizona,35.1982,-111.651304,AZ</v>
      </c>
    </row>
    <row r="134" spans="1:7">
      <c r="A134" t="s">
        <v>2648</v>
      </c>
      <c r="B134" t="s">
        <v>2649</v>
      </c>
      <c r="C134" t="s">
        <v>18</v>
      </c>
      <c r="D134">
        <v>33.395769000000001</v>
      </c>
      <c r="E134">
        <v>-110.789126</v>
      </c>
      <c r="F134" t="s">
        <v>5090</v>
      </c>
      <c r="G134" t="str">
        <f t="shared" si="2"/>
        <v>AZ00401,GLOBE,Arizona,33.395769,-110.789126,AZ</v>
      </c>
    </row>
    <row r="135" spans="1:7">
      <c r="A135" t="s">
        <v>3321</v>
      </c>
      <c r="B135" t="s">
        <v>3322</v>
      </c>
      <c r="C135" t="s">
        <v>18</v>
      </c>
      <c r="D135">
        <v>33.038733999999998</v>
      </c>
      <c r="E135">
        <v>-109.786385</v>
      </c>
      <c r="F135" t="s">
        <v>5090</v>
      </c>
      <c r="G135" t="str">
        <f t="shared" si="2"/>
        <v>AZ00500,GRAHAM,Arizona,33.038734,-109.786385,AZ</v>
      </c>
    </row>
    <row r="136" spans="1:7">
      <c r="A136" t="s">
        <v>4137</v>
      </c>
      <c r="B136" t="s">
        <v>4138</v>
      </c>
      <c r="C136" t="s">
        <v>18</v>
      </c>
      <c r="D136">
        <v>33.05847</v>
      </c>
      <c r="E136">
        <v>-112.04801399999999</v>
      </c>
      <c r="F136" t="s">
        <v>5090</v>
      </c>
      <c r="G136" t="str">
        <f t="shared" si="2"/>
        <v>AZ00700,MARICOPA,Arizona,33.05847,-112.048014,AZ</v>
      </c>
    </row>
    <row r="137" spans="1:7">
      <c r="A137" t="s">
        <v>533</v>
      </c>
      <c r="B137" t="s">
        <v>534</v>
      </c>
      <c r="C137" t="s">
        <v>18</v>
      </c>
      <c r="D137">
        <v>33.370460000000001</v>
      </c>
      <c r="E137">
        <v>-112.590104</v>
      </c>
      <c r="F137" t="s">
        <v>5090</v>
      </c>
      <c r="G137" t="str">
        <f t="shared" si="2"/>
        <v>AZ00703,BUCKEYE,Arizona,33.37046,-112.590104,AZ</v>
      </c>
    </row>
    <row r="138" spans="1:7">
      <c r="A138" t="s">
        <v>192</v>
      </c>
      <c r="B138" t="s">
        <v>193</v>
      </c>
      <c r="C138" t="s">
        <v>18</v>
      </c>
      <c r="D138">
        <v>33.303384999999999</v>
      </c>
      <c r="E138">
        <v>-111.840829</v>
      </c>
      <c r="F138" t="s">
        <v>5090</v>
      </c>
      <c r="G138" t="str">
        <f t="shared" si="2"/>
        <v>AZ00705,CHANDLER,Arizona,33.303385,-111.840829,AZ</v>
      </c>
    </row>
    <row r="139" spans="1:7">
      <c r="A139" t="s">
        <v>1148</v>
      </c>
      <c r="B139" t="s">
        <v>1149</v>
      </c>
      <c r="C139" t="s">
        <v>18</v>
      </c>
      <c r="D139">
        <v>33.615279999999998</v>
      </c>
      <c r="E139">
        <v>-112.322579</v>
      </c>
      <c r="F139" t="s">
        <v>5090</v>
      </c>
      <c r="G139" t="str">
        <f t="shared" si="2"/>
        <v>AZ00707,EL MIRAGE,Arizona,33.61528,-112.322579,AZ</v>
      </c>
    </row>
    <row r="140" spans="1:7">
      <c r="A140" t="s">
        <v>194</v>
      </c>
      <c r="B140" t="s">
        <v>195</v>
      </c>
      <c r="C140" t="s">
        <v>18</v>
      </c>
      <c r="D140">
        <v>33.329042000000001</v>
      </c>
      <c r="E140">
        <v>-111.789767</v>
      </c>
      <c r="F140" t="s">
        <v>5090</v>
      </c>
      <c r="G140" t="str">
        <f t="shared" si="2"/>
        <v>AZ00711,GILBERT,Arizona,33.329042,-111.789767,AZ</v>
      </c>
    </row>
    <row r="141" spans="1:7">
      <c r="A141" t="s">
        <v>196</v>
      </c>
      <c r="B141" t="s">
        <v>197</v>
      </c>
      <c r="C141" t="s">
        <v>18</v>
      </c>
      <c r="D141">
        <v>33.538580000000003</v>
      </c>
      <c r="E141">
        <v>-112.186279</v>
      </c>
      <c r="F141" t="s">
        <v>5090</v>
      </c>
      <c r="G141" t="str">
        <f t="shared" si="2"/>
        <v>AZ00713,GLENDALE,Arizona,33.53858,-112.186279,AZ</v>
      </c>
    </row>
    <row r="142" spans="1:7">
      <c r="A142" t="s">
        <v>16</v>
      </c>
      <c r="B142" t="s">
        <v>17</v>
      </c>
      <c r="C142" t="s">
        <v>18</v>
      </c>
      <c r="D142">
        <v>33.417045000000002</v>
      </c>
      <c r="E142">
        <v>-111.831459</v>
      </c>
      <c r="F142" t="s">
        <v>5090</v>
      </c>
      <c r="G142" t="str">
        <f t="shared" si="2"/>
        <v>AZ00717,MESA,Arizona,33.417045,-111.831459,AZ</v>
      </c>
    </row>
    <row r="143" spans="1:7">
      <c r="A143" t="s">
        <v>198</v>
      </c>
      <c r="B143" t="s">
        <v>199</v>
      </c>
      <c r="C143" t="s">
        <v>18</v>
      </c>
      <c r="D143">
        <v>33.577314000000001</v>
      </c>
      <c r="E143">
        <v>-112.240909</v>
      </c>
      <c r="F143" t="s">
        <v>5090</v>
      </c>
      <c r="G143" t="str">
        <f t="shared" si="2"/>
        <v>AZ00721,PEORIA,Arizona,33.577314,-112.240909,AZ</v>
      </c>
    </row>
    <row r="144" spans="1:7">
      <c r="A144" t="s">
        <v>20</v>
      </c>
      <c r="B144" t="s">
        <v>21</v>
      </c>
      <c r="C144" t="s">
        <v>18</v>
      </c>
      <c r="D144">
        <v>33.448259999999998</v>
      </c>
      <c r="E144">
        <v>-112.075774</v>
      </c>
      <c r="F144" t="s">
        <v>5090</v>
      </c>
      <c r="G144" t="str">
        <f t="shared" si="2"/>
        <v>AZ00723,PHOENIX,Arizona,33.44826,-112.075774,AZ</v>
      </c>
    </row>
    <row r="145" spans="1:7">
      <c r="A145" t="s">
        <v>200</v>
      </c>
      <c r="B145" t="s">
        <v>201</v>
      </c>
      <c r="C145" t="s">
        <v>18</v>
      </c>
      <c r="D145">
        <v>33.494</v>
      </c>
      <c r="E145">
        <v>-111.920694</v>
      </c>
      <c r="F145" t="s">
        <v>5090</v>
      </c>
      <c r="G145" t="str">
        <f t="shared" si="2"/>
        <v>AZ00725,SCOTTSDALE,Arizona,33.494,-111.920694,AZ</v>
      </c>
    </row>
    <row r="146" spans="1:7">
      <c r="A146" t="s">
        <v>202</v>
      </c>
      <c r="B146" t="s">
        <v>203</v>
      </c>
      <c r="C146" t="s">
        <v>18</v>
      </c>
      <c r="D146">
        <v>33.63861</v>
      </c>
      <c r="E146">
        <v>-112.326939</v>
      </c>
      <c r="F146" t="s">
        <v>5090</v>
      </c>
      <c r="G146" t="str">
        <f t="shared" si="2"/>
        <v>AZ00727,SURPRISE,Arizona,33.63861,-112.326939,AZ</v>
      </c>
    </row>
    <row r="147" spans="1:7">
      <c r="A147" t="s">
        <v>204</v>
      </c>
      <c r="B147" t="s">
        <v>205</v>
      </c>
      <c r="C147" t="s">
        <v>18</v>
      </c>
      <c r="D147">
        <v>33.425510000000003</v>
      </c>
      <c r="E147">
        <v>-111.93741900000001</v>
      </c>
      <c r="F147" t="s">
        <v>5090</v>
      </c>
      <c r="G147" t="str">
        <f t="shared" si="2"/>
        <v>AZ00729,TEMPE,Arizona,33.42551,-111.937419,AZ</v>
      </c>
    </row>
    <row r="148" spans="1:7">
      <c r="A148" t="s">
        <v>2650</v>
      </c>
      <c r="B148" t="s">
        <v>2651</v>
      </c>
      <c r="C148" t="s">
        <v>18</v>
      </c>
      <c r="D148">
        <v>33.969920000000002</v>
      </c>
      <c r="E148">
        <v>-112.73148399999999</v>
      </c>
      <c r="F148" t="s">
        <v>5090</v>
      </c>
      <c r="G148" t="str">
        <f t="shared" si="2"/>
        <v>AZ00733,WICKENBURG,Arizona,33.96992,-112.731484,AZ</v>
      </c>
    </row>
    <row r="149" spans="1:7">
      <c r="A149" t="s">
        <v>4139</v>
      </c>
      <c r="B149" t="s">
        <v>4140</v>
      </c>
      <c r="C149" t="s">
        <v>18</v>
      </c>
      <c r="D149">
        <v>35.605325999999998</v>
      </c>
      <c r="E149">
        <v>-113.642605</v>
      </c>
      <c r="F149" t="s">
        <v>5090</v>
      </c>
      <c r="G149" t="str">
        <f t="shared" si="2"/>
        <v>AZ00800,MOHAVE,Arizona,35.605326,-113.642605,AZ</v>
      </c>
    </row>
    <row r="150" spans="1:7">
      <c r="A150" t="s">
        <v>1150</v>
      </c>
      <c r="B150" t="s">
        <v>1151</v>
      </c>
      <c r="C150" t="s">
        <v>18</v>
      </c>
      <c r="D150">
        <v>35.188825000000001</v>
      </c>
      <c r="E150">
        <v>-114.05543400000001</v>
      </c>
      <c r="F150" t="s">
        <v>5090</v>
      </c>
      <c r="G150" t="str">
        <f t="shared" si="2"/>
        <v>AZ00801,KINGMAN,Arizona,35.188825,-114.055434,AZ</v>
      </c>
    </row>
    <row r="151" spans="1:7">
      <c r="A151" t="s">
        <v>535</v>
      </c>
      <c r="B151" t="s">
        <v>536</v>
      </c>
      <c r="C151" t="s">
        <v>18</v>
      </c>
      <c r="D151">
        <v>34.473979999999997</v>
      </c>
      <c r="E151">
        <v>-114.34586400000001</v>
      </c>
      <c r="F151" t="s">
        <v>5090</v>
      </c>
      <c r="G151" t="str">
        <f t="shared" si="2"/>
        <v>AZ00804,LAKE HAVASU CITY,Arizona,34.47398,-114.345864,AZ</v>
      </c>
    </row>
    <row r="152" spans="1:7">
      <c r="A152" t="s">
        <v>1152</v>
      </c>
      <c r="B152" t="s">
        <v>1153</v>
      </c>
      <c r="C152" t="s">
        <v>18</v>
      </c>
      <c r="D152">
        <v>35.125703999999999</v>
      </c>
      <c r="E152">
        <v>-114.578445</v>
      </c>
      <c r="F152" t="s">
        <v>5090</v>
      </c>
      <c r="G152" t="str">
        <f t="shared" si="2"/>
        <v>AZ00805,BULLHEAD CITY,Arizona,35.125704,-114.578445,AZ</v>
      </c>
    </row>
    <row r="153" spans="1:7">
      <c r="A153" t="s">
        <v>3323</v>
      </c>
      <c r="B153" t="s">
        <v>3324</v>
      </c>
      <c r="C153" t="s">
        <v>18</v>
      </c>
      <c r="D153">
        <v>35.28546</v>
      </c>
      <c r="E153">
        <v>-110.28898599999999</v>
      </c>
      <c r="F153" t="s">
        <v>5090</v>
      </c>
      <c r="G153" t="str">
        <f t="shared" si="2"/>
        <v>AZ00900,NAVAJO,Arizona,35.28546,-110.288986,AZ</v>
      </c>
    </row>
    <row r="154" spans="1:7">
      <c r="A154" t="s">
        <v>1859</v>
      </c>
      <c r="B154" t="s">
        <v>1860</v>
      </c>
      <c r="C154" t="s">
        <v>18</v>
      </c>
      <c r="D154">
        <v>34.250185000000002</v>
      </c>
      <c r="E154">
        <v>-110.043019</v>
      </c>
      <c r="F154" t="s">
        <v>5090</v>
      </c>
      <c r="G154" t="str">
        <f t="shared" si="2"/>
        <v>AZ00903,SHOW LOW,Arizona,34.250185,-110.043019,AZ</v>
      </c>
    </row>
    <row r="155" spans="1:7">
      <c r="A155" t="s">
        <v>2652</v>
      </c>
      <c r="B155" t="s">
        <v>2653</v>
      </c>
      <c r="C155" t="s">
        <v>18</v>
      </c>
      <c r="D155">
        <v>34.450879999999998</v>
      </c>
      <c r="E155">
        <v>-110.111259</v>
      </c>
      <c r="F155" t="s">
        <v>5090</v>
      </c>
      <c r="G155" t="str">
        <f t="shared" si="2"/>
        <v>AZ00905,SNOWFLAKE-TAYLOR,Arizona,34.45088,-110.111259,AZ</v>
      </c>
    </row>
    <row r="156" spans="1:7">
      <c r="A156" t="s">
        <v>4141</v>
      </c>
      <c r="B156" t="s">
        <v>4142</v>
      </c>
      <c r="C156" t="s">
        <v>18</v>
      </c>
      <c r="D156">
        <v>32.896239999999999</v>
      </c>
      <c r="E156">
        <v>-109.828284</v>
      </c>
      <c r="F156" t="s">
        <v>5090</v>
      </c>
      <c r="G156" t="str">
        <f t="shared" si="2"/>
        <v>AZ01000,PIMA,Arizona,32.89624,-109.828284,AZ</v>
      </c>
    </row>
    <row r="157" spans="1:7">
      <c r="A157" t="s">
        <v>22</v>
      </c>
      <c r="B157" t="s">
        <v>23</v>
      </c>
      <c r="C157" t="s">
        <v>18</v>
      </c>
      <c r="D157">
        <v>32.221553</v>
      </c>
      <c r="E157">
        <v>-110.96975399999999</v>
      </c>
      <c r="F157" t="s">
        <v>5090</v>
      </c>
      <c r="G157" t="str">
        <f t="shared" si="2"/>
        <v>AZ01003,TUCSON,Arizona,32.221553,-110.969754,AZ</v>
      </c>
    </row>
    <row r="158" spans="1:7">
      <c r="A158" t="s">
        <v>3158</v>
      </c>
      <c r="B158" t="s">
        <v>3159</v>
      </c>
      <c r="C158" t="s">
        <v>18</v>
      </c>
      <c r="D158">
        <v>34.167873999999998</v>
      </c>
      <c r="E158">
        <v>-111.930706</v>
      </c>
      <c r="F158" t="s">
        <v>5090</v>
      </c>
      <c r="G158" t="str">
        <f t="shared" si="2"/>
        <v>AZ01010,TUCSON AIRPORT AUTHORITY,Arizona,34.167874,-111.930706,AZ</v>
      </c>
    </row>
    <row r="159" spans="1:7">
      <c r="A159" t="s">
        <v>4143</v>
      </c>
      <c r="B159" t="s">
        <v>4144</v>
      </c>
      <c r="C159" t="s">
        <v>18</v>
      </c>
      <c r="D159">
        <v>32.983680999999997</v>
      </c>
      <c r="E159">
        <v>-111.326077</v>
      </c>
      <c r="F159" t="s">
        <v>5090</v>
      </c>
      <c r="G159" t="str">
        <f t="shared" si="2"/>
        <v>AZ01100,PINAL,Arizona,32.983681,-111.326077,AZ</v>
      </c>
    </row>
    <row r="160" spans="1:7">
      <c r="A160" t="s">
        <v>1154</v>
      </c>
      <c r="B160" t="s">
        <v>1155</v>
      </c>
      <c r="C160" t="s">
        <v>18</v>
      </c>
      <c r="D160">
        <v>32.879545</v>
      </c>
      <c r="E160">
        <v>-111.75032400000001</v>
      </c>
      <c r="F160" t="s">
        <v>5090</v>
      </c>
      <c r="G160" t="str">
        <f t="shared" si="2"/>
        <v>AZ01101,CASA GRANDE,Arizona,32.879545,-111.750324,AZ</v>
      </c>
    </row>
    <row r="161" spans="1:7">
      <c r="A161" t="s">
        <v>1861</v>
      </c>
      <c r="B161" t="s">
        <v>1862</v>
      </c>
      <c r="C161" t="s">
        <v>18</v>
      </c>
      <c r="D161">
        <v>32.752420000000001</v>
      </c>
      <c r="E161">
        <v>-111.555554</v>
      </c>
      <c r="F161" t="s">
        <v>5090</v>
      </c>
      <c r="G161" t="str">
        <f t="shared" si="2"/>
        <v>AZ01105,ELOY,Arizona,32.75242,-111.555554,AZ</v>
      </c>
    </row>
    <row r="162" spans="1:7">
      <c r="A162" t="s">
        <v>1156</v>
      </c>
      <c r="B162" t="s">
        <v>1157</v>
      </c>
      <c r="C162" t="s">
        <v>18</v>
      </c>
      <c r="D162">
        <v>33.423139999999997</v>
      </c>
      <c r="E162">
        <v>-111.546119</v>
      </c>
      <c r="F162" t="s">
        <v>5090</v>
      </c>
      <c r="G162" t="str">
        <f t="shared" si="2"/>
        <v>AZ01113,APACHE JUNCTION,Arizona,33.42314,-111.546119,AZ</v>
      </c>
    </row>
    <row r="163" spans="1:7">
      <c r="A163" t="s">
        <v>4145</v>
      </c>
      <c r="B163" t="s">
        <v>4146</v>
      </c>
      <c r="C163" t="s">
        <v>18</v>
      </c>
      <c r="D163">
        <v>34.706715000000003</v>
      </c>
      <c r="E163">
        <v>-112.397522</v>
      </c>
      <c r="F163" t="s">
        <v>5090</v>
      </c>
      <c r="G163" t="str">
        <f t="shared" si="2"/>
        <v>AZ01300,YAVAPAI,Arizona,34.706715,-112.397522,AZ</v>
      </c>
    </row>
    <row r="164" spans="1:7">
      <c r="A164" t="s">
        <v>1158</v>
      </c>
      <c r="B164" t="s">
        <v>1159</v>
      </c>
      <c r="C164" t="s">
        <v>18</v>
      </c>
      <c r="D164">
        <v>34.586002000000001</v>
      </c>
      <c r="E164">
        <v>-112.322914</v>
      </c>
      <c r="F164" t="s">
        <v>5090</v>
      </c>
      <c r="G164" t="str">
        <f t="shared" si="2"/>
        <v>AZ01311,PRESCOTT VALLEY,Arizona,34.586002,-112.322914,AZ</v>
      </c>
    </row>
    <row r="165" spans="1:7">
      <c r="A165" t="s">
        <v>4147</v>
      </c>
      <c r="B165" t="s">
        <v>538</v>
      </c>
      <c r="C165" t="s">
        <v>18</v>
      </c>
      <c r="D165">
        <v>32.684849999999997</v>
      </c>
      <c r="E165">
        <v>-114.62461399999999</v>
      </c>
      <c r="F165" t="s">
        <v>5090</v>
      </c>
      <c r="G165" t="str">
        <f t="shared" si="2"/>
        <v>AZ01400,YUMA,Arizona,32.68485,-114.624614,AZ</v>
      </c>
    </row>
    <row r="166" spans="1:7">
      <c r="A166" t="s">
        <v>537</v>
      </c>
      <c r="B166" t="s">
        <v>538</v>
      </c>
      <c r="C166" t="s">
        <v>18</v>
      </c>
      <c r="D166">
        <v>32.684849999999997</v>
      </c>
      <c r="E166">
        <v>-114.62461399999999</v>
      </c>
      <c r="F166" t="s">
        <v>5090</v>
      </c>
      <c r="G166" t="str">
        <f t="shared" si="2"/>
        <v>AZ01405,YUMA,Arizona,32.68485,-114.624614,AZ</v>
      </c>
    </row>
    <row r="167" spans="1:7">
      <c r="A167" t="s">
        <v>4159</v>
      </c>
      <c r="B167" t="s">
        <v>551</v>
      </c>
      <c r="C167" t="s">
        <v>26</v>
      </c>
      <c r="D167">
        <v>37.766584999999999</v>
      </c>
      <c r="E167">
        <v>-122.244739</v>
      </c>
      <c r="F167" t="s">
        <v>5093</v>
      </c>
      <c r="G167" t="str">
        <f t="shared" si="2"/>
        <v>CA00100,ALAMEDA,California,37.766585,-122.244739,CA</v>
      </c>
    </row>
    <row r="168" spans="1:7">
      <c r="A168" t="s">
        <v>550</v>
      </c>
      <c r="B168" t="s">
        <v>551</v>
      </c>
      <c r="C168" t="s">
        <v>26</v>
      </c>
      <c r="D168">
        <v>37.766584999999999</v>
      </c>
      <c r="E168">
        <v>-122.244739</v>
      </c>
      <c r="F168" t="s">
        <v>5093</v>
      </c>
      <c r="G168" t="str">
        <f t="shared" si="2"/>
        <v>CA00101,ALAMEDA,California,37.766585,-122.244739,CA</v>
      </c>
    </row>
    <row r="169" spans="1:7">
      <c r="A169" t="s">
        <v>208</v>
      </c>
      <c r="B169" t="s">
        <v>209</v>
      </c>
      <c r="C169" t="s">
        <v>26</v>
      </c>
      <c r="D169">
        <v>37.869884999999996</v>
      </c>
      <c r="E169">
        <v>-122.270539</v>
      </c>
      <c r="F169" t="s">
        <v>5093</v>
      </c>
      <c r="G169" t="str">
        <f t="shared" si="2"/>
        <v>CA00103,BERKELEY,California,37.869885,-122.270539,CA</v>
      </c>
    </row>
    <row r="170" spans="1:7">
      <c r="A170" t="s">
        <v>210</v>
      </c>
      <c r="B170" t="s">
        <v>211</v>
      </c>
      <c r="C170" t="s">
        <v>26</v>
      </c>
      <c r="D170">
        <v>37.550910000000002</v>
      </c>
      <c r="E170">
        <v>-121.982169</v>
      </c>
      <c r="F170" t="s">
        <v>5093</v>
      </c>
      <c r="G170" t="str">
        <f t="shared" si="2"/>
        <v>CA00105,FREMONT,California,37.55091,-121.982169,CA</v>
      </c>
    </row>
    <row r="171" spans="1:7">
      <c r="A171" t="s">
        <v>212</v>
      </c>
      <c r="B171" t="s">
        <v>213</v>
      </c>
      <c r="C171" t="s">
        <v>26</v>
      </c>
      <c r="D171">
        <v>37.671196999999999</v>
      </c>
      <c r="E171">
        <v>-122.08613699999999</v>
      </c>
      <c r="F171" t="s">
        <v>5093</v>
      </c>
      <c r="G171" t="str">
        <f t="shared" si="2"/>
        <v>CA00106,HAYWARD,California,37.671197,-122.086137,CA</v>
      </c>
    </row>
    <row r="172" spans="1:7">
      <c r="A172" t="s">
        <v>1171</v>
      </c>
      <c r="B172" t="s">
        <v>111</v>
      </c>
      <c r="C172" t="s">
        <v>26</v>
      </c>
      <c r="D172">
        <v>37.5364</v>
      </c>
      <c r="E172">
        <v>-122.029684</v>
      </c>
      <c r="F172" t="s">
        <v>5093</v>
      </c>
      <c r="G172" t="str">
        <f t="shared" si="2"/>
        <v>CA00108,NEWARK,California,37.5364,-122.029684,CA</v>
      </c>
    </row>
    <row r="173" spans="1:7">
      <c r="A173" t="s">
        <v>24</v>
      </c>
      <c r="B173" t="s">
        <v>25</v>
      </c>
      <c r="C173" t="s">
        <v>26</v>
      </c>
      <c r="D173">
        <v>37.805064999999999</v>
      </c>
      <c r="E173">
        <v>-122.27302400000001</v>
      </c>
      <c r="F173" t="s">
        <v>5093</v>
      </c>
      <c r="G173" t="str">
        <f t="shared" si="2"/>
        <v>CA00109,OAKLAND,California,37.805065,-122.273024,CA</v>
      </c>
    </row>
    <row r="174" spans="1:7">
      <c r="A174" t="s">
        <v>552</v>
      </c>
      <c r="B174" t="s">
        <v>553</v>
      </c>
      <c r="C174" t="s">
        <v>26</v>
      </c>
      <c r="D174">
        <v>37.728020000000001</v>
      </c>
      <c r="E174">
        <v>-122.158344</v>
      </c>
      <c r="F174" t="s">
        <v>5093</v>
      </c>
      <c r="G174" t="str">
        <f t="shared" si="2"/>
        <v>CA00112,SAN LEANDRO,California,37.72802,-122.158344,CA</v>
      </c>
    </row>
    <row r="175" spans="1:7">
      <c r="A175" t="s">
        <v>554</v>
      </c>
      <c r="B175" t="s">
        <v>555</v>
      </c>
      <c r="C175" t="s">
        <v>26</v>
      </c>
      <c r="D175">
        <v>37.588394999999998</v>
      </c>
      <c r="E175">
        <v>-122.025924</v>
      </c>
      <c r="F175" t="s">
        <v>5093</v>
      </c>
      <c r="G175" t="str">
        <f t="shared" si="2"/>
        <v>CA00113,UNION CITY,California,37.588395,-122.025924,CA</v>
      </c>
    </row>
    <row r="176" spans="1:7">
      <c r="A176" t="s">
        <v>3352</v>
      </c>
      <c r="B176" t="s">
        <v>3353</v>
      </c>
      <c r="C176" t="s">
        <v>26</v>
      </c>
      <c r="D176">
        <v>38.4617</v>
      </c>
      <c r="E176">
        <v>-120.55011</v>
      </c>
      <c r="F176" t="s">
        <v>5093</v>
      </c>
      <c r="G176" t="str">
        <f t="shared" si="2"/>
        <v>CA00300,AMADOR,California,38.4617,-120.55011,CA</v>
      </c>
    </row>
    <row r="177" spans="1:7">
      <c r="A177" t="s">
        <v>4160</v>
      </c>
      <c r="B177" t="s">
        <v>4161</v>
      </c>
      <c r="C177" t="s">
        <v>26</v>
      </c>
      <c r="D177">
        <v>39.722700000000003</v>
      </c>
      <c r="E177">
        <v>-121.57429500000001</v>
      </c>
      <c r="F177" t="s">
        <v>5093</v>
      </c>
      <c r="G177" t="str">
        <f t="shared" si="2"/>
        <v>CA00400,BUTTE,California,39.7227,-121.574295,CA</v>
      </c>
    </row>
    <row r="178" spans="1:7">
      <c r="A178" t="s">
        <v>556</v>
      </c>
      <c r="B178" t="s">
        <v>557</v>
      </c>
      <c r="C178" t="s">
        <v>26</v>
      </c>
      <c r="D178">
        <v>39.732010000000002</v>
      </c>
      <c r="E178">
        <v>-121.84198499999999</v>
      </c>
      <c r="F178" t="s">
        <v>5093</v>
      </c>
      <c r="G178" t="str">
        <f t="shared" si="2"/>
        <v>CA00402,CHICO,California,39.73201,-121.841985,CA</v>
      </c>
    </row>
    <row r="179" spans="1:7">
      <c r="A179" t="s">
        <v>1874</v>
      </c>
      <c r="B179" t="s">
        <v>1875</v>
      </c>
      <c r="C179" t="s">
        <v>26</v>
      </c>
      <c r="D179">
        <v>39.51388</v>
      </c>
      <c r="E179">
        <v>-121.556104</v>
      </c>
      <c r="F179" t="s">
        <v>5093</v>
      </c>
      <c r="G179" t="str">
        <f t="shared" si="2"/>
        <v>CA00404,OROVILLE,California,39.51388,-121.556104,CA</v>
      </c>
    </row>
    <row r="180" spans="1:7">
      <c r="A180" t="s">
        <v>1172</v>
      </c>
      <c r="B180" t="s">
        <v>1173</v>
      </c>
      <c r="C180" t="s">
        <v>26</v>
      </c>
      <c r="D180">
        <v>39.749749999999999</v>
      </c>
      <c r="E180">
        <v>-121.607724</v>
      </c>
      <c r="F180" t="s">
        <v>5093</v>
      </c>
      <c r="G180" t="str">
        <f t="shared" si="2"/>
        <v>CA00405,PARADISE,California,39.74975,-121.607724,CA</v>
      </c>
    </row>
    <row r="181" spans="1:7">
      <c r="A181" t="s">
        <v>3354</v>
      </c>
      <c r="B181" t="s">
        <v>3355</v>
      </c>
      <c r="C181" t="s">
        <v>26</v>
      </c>
      <c r="D181">
        <v>38.171380999999997</v>
      </c>
      <c r="E181">
        <v>-120.50672900000001</v>
      </c>
      <c r="F181" t="s">
        <v>5093</v>
      </c>
      <c r="G181" t="str">
        <f t="shared" si="2"/>
        <v>CA00500,CALAVERAS,California,38.171381,-120.506729,CA</v>
      </c>
    </row>
    <row r="182" spans="1:7">
      <c r="A182" t="s">
        <v>4162</v>
      </c>
      <c r="B182" t="s">
        <v>4163</v>
      </c>
      <c r="C182" t="s">
        <v>26</v>
      </c>
      <c r="D182">
        <v>37.911051</v>
      </c>
      <c r="E182">
        <v>-121.981903</v>
      </c>
      <c r="F182" t="s">
        <v>5093</v>
      </c>
      <c r="G182" t="str">
        <f t="shared" si="2"/>
        <v>CA00700,CONTRA COSTA,California,37.911051,-121.981903,CA</v>
      </c>
    </row>
    <row r="183" spans="1:7">
      <c r="A183" t="s">
        <v>214</v>
      </c>
      <c r="B183" t="s">
        <v>215</v>
      </c>
      <c r="C183" t="s">
        <v>26</v>
      </c>
      <c r="D183">
        <v>38.015825</v>
      </c>
      <c r="E183">
        <v>-121.819699</v>
      </c>
      <c r="F183" t="s">
        <v>5093</v>
      </c>
      <c r="G183" t="str">
        <f t="shared" si="2"/>
        <v>CA00701,ANTIOCH,California,38.015825,-121.819699,CA</v>
      </c>
    </row>
    <row r="184" spans="1:7">
      <c r="A184" t="s">
        <v>216</v>
      </c>
      <c r="B184" t="s">
        <v>217</v>
      </c>
      <c r="C184" t="s">
        <v>26</v>
      </c>
      <c r="D184">
        <v>37.980815999999997</v>
      </c>
      <c r="E184">
        <v>-122.02519599999999</v>
      </c>
      <c r="F184" t="s">
        <v>5093</v>
      </c>
      <c r="G184" t="str">
        <f t="shared" si="2"/>
        <v>CA00704,CONCORD,California,37.980816,-122.025196,CA</v>
      </c>
    </row>
    <row r="185" spans="1:7">
      <c r="A185" t="s">
        <v>1876</v>
      </c>
      <c r="B185" t="s">
        <v>1877</v>
      </c>
      <c r="C185" t="s">
        <v>26</v>
      </c>
      <c r="D185">
        <v>38.010055000000001</v>
      </c>
      <c r="E185">
        <v>-122.265424</v>
      </c>
      <c r="F185" t="s">
        <v>5093</v>
      </c>
      <c r="G185" t="str">
        <f t="shared" si="2"/>
        <v>CA00706,HERCULES,California,38.010055,-122.265424,CA</v>
      </c>
    </row>
    <row r="186" spans="1:7">
      <c r="A186" t="s">
        <v>1878</v>
      </c>
      <c r="B186" t="s">
        <v>1879</v>
      </c>
      <c r="C186" t="s">
        <v>26</v>
      </c>
      <c r="D186">
        <v>38.004427</v>
      </c>
      <c r="E186">
        <v>-122.29139600000001</v>
      </c>
      <c r="F186" t="s">
        <v>5093</v>
      </c>
      <c r="G186" t="str">
        <f t="shared" si="2"/>
        <v>CA00707,PINOLE,California,38.004427,-122.291396,CA</v>
      </c>
    </row>
    <row r="187" spans="1:7">
      <c r="A187" t="s">
        <v>558</v>
      </c>
      <c r="B187" t="s">
        <v>559</v>
      </c>
      <c r="C187" t="s">
        <v>26</v>
      </c>
      <c r="D187">
        <v>38.01905</v>
      </c>
      <c r="E187">
        <v>-121.88866899999999</v>
      </c>
      <c r="F187" t="s">
        <v>5093</v>
      </c>
      <c r="G187" t="str">
        <f t="shared" si="2"/>
        <v>CA00708,PITTSBURG,California,38.01905,-121.888669,CA</v>
      </c>
    </row>
    <row r="188" spans="1:7">
      <c r="A188" t="s">
        <v>1174</v>
      </c>
      <c r="B188" t="s">
        <v>1175</v>
      </c>
      <c r="C188" t="s">
        <v>26</v>
      </c>
      <c r="D188">
        <v>37.947955</v>
      </c>
      <c r="E188">
        <v>-122.063379</v>
      </c>
      <c r="F188" t="s">
        <v>5093</v>
      </c>
      <c r="G188" t="str">
        <f t="shared" si="2"/>
        <v>CA00709,PLEASANT HILL,California,37.947955,-122.063379,CA</v>
      </c>
    </row>
    <row r="189" spans="1:7">
      <c r="A189" t="s">
        <v>218</v>
      </c>
      <c r="B189" t="s">
        <v>219</v>
      </c>
      <c r="C189" t="s">
        <v>26</v>
      </c>
      <c r="D189">
        <v>37.937809999999999</v>
      </c>
      <c r="E189">
        <v>-122.342709</v>
      </c>
      <c r="F189" t="s">
        <v>5093</v>
      </c>
      <c r="G189" t="str">
        <f t="shared" si="2"/>
        <v>CA00710,RICHMOND,California,37.93781,-122.342709,CA</v>
      </c>
    </row>
    <row r="190" spans="1:7">
      <c r="A190" t="s">
        <v>1176</v>
      </c>
      <c r="B190" t="s">
        <v>1177</v>
      </c>
      <c r="C190" t="s">
        <v>26</v>
      </c>
      <c r="D190">
        <v>37.960230000000003</v>
      </c>
      <c r="E190">
        <v>-122.342254</v>
      </c>
      <c r="F190" t="s">
        <v>5093</v>
      </c>
      <c r="G190" t="str">
        <f t="shared" si="2"/>
        <v>CA00711,SAN PABLO,California,37.96023,-122.342254,CA</v>
      </c>
    </row>
    <row r="191" spans="1:7">
      <c r="A191" t="s">
        <v>560</v>
      </c>
      <c r="B191" t="s">
        <v>561</v>
      </c>
      <c r="C191" t="s">
        <v>26</v>
      </c>
      <c r="D191">
        <v>37.901179999999997</v>
      </c>
      <c r="E191">
        <v>-122.061628</v>
      </c>
      <c r="F191" t="s">
        <v>5093</v>
      </c>
      <c r="G191" t="str">
        <f t="shared" si="2"/>
        <v>CA00712,WALNUT CREEK,California,37.90118,-122.061628,CA</v>
      </c>
    </row>
    <row r="192" spans="1:7">
      <c r="A192" t="s">
        <v>1178</v>
      </c>
      <c r="B192" t="s">
        <v>1179</v>
      </c>
      <c r="C192" t="s">
        <v>26</v>
      </c>
      <c r="D192">
        <v>38.013795999999999</v>
      </c>
      <c r="E192">
        <v>-122.13512</v>
      </c>
      <c r="F192" t="s">
        <v>5093</v>
      </c>
      <c r="G192" t="str">
        <f t="shared" si="2"/>
        <v>CA00714,MARTINEZ,California,38.013796,-122.13512,CA</v>
      </c>
    </row>
    <row r="193" spans="1:7">
      <c r="A193" t="s">
        <v>1180</v>
      </c>
      <c r="B193" t="s">
        <v>1181</v>
      </c>
      <c r="C193" t="s">
        <v>26</v>
      </c>
      <c r="D193">
        <v>37.996380000000002</v>
      </c>
      <c r="E193">
        <v>-121.713374</v>
      </c>
      <c r="F193" t="s">
        <v>5093</v>
      </c>
      <c r="G193" t="str">
        <f t="shared" si="2"/>
        <v>CA00734,OAKLEY,California,37.99638,-121.713374,CA</v>
      </c>
    </row>
    <row r="194" spans="1:7">
      <c r="A194" t="s">
        <v>3356</v>
      </c>
      <c r="B194" t="s">
        <v>3357</v>
      </c>
      <c r="C194" t="s">
        <v>26</v>
      </c>
      <c r="D194">
        <v>41.690826000000001</v>
      </c>
      <c r="E194">
        <v>-123.886837</v>
      </c>
      <c r="F194" t="s">
        <v>5093</v>
      </c>
      <c r="G194" t="str">
        <f t="shared" ref="G194:G257" si="3">A194&amp;","&amp;B194&amp;","&amp;C194&amp;","&amp;D194&amp;","&amp;E194&amp;","&amp;F194</f>
        <v>CA00800,DEL NORTE,California,41.690826,-123.886837,CA</v>
      </c>
    </row>
    <row r="195" spans="1:7">
      <c r="A195" t="s">
        <v>4164</v>
      </c>
      <c r="B195" t="s">
        <v>1873</v>
      </c>
      <c r="C195" t="s">
        <v>26</v>
      </c>
      <c r="D195">
        <v>38.682160000000003</v>
      </c>
      <c r="E195">
        <v>-120.84680899999999</v>
      </c>
      <c r="F195" t="s">
        <v>5093</v>
      </c>
      <c r="G195" t="str">
        <f t="shared" si="3"/>
        <v>CA00900,EL DORADO,California,38.68216,-120.846809,CA</v>
      </c>
    </row>
    <row r="196" spans="1:7">
      <c r="A196" t="s">
        <v>1880</v>
      </c>
      <c r="B196" t="s">
        <v>1881</v>
      </c>
      <c r="C196" t="s">
        <v>26</v>
      </c>
      <c r="D196">
        <v>38.727815</v>
      </c>
      <c r="E196">
        <v>-120.803584</v>
      </c>
      <c r="F196" t="s">
        <v>5093</v>
      </c>
      <c r="G196" t="str">
        <f t="shared" si="3"/>
        <v>CA00901,PLACERVILLE,California,38.727815,-120.803584,CA</v>
      </c>
    </row>
    <row r="197" spans="1:7">
      <c r="A197" t="s">
        <v>1882</v>
      </c>
      <c r="B197" t="s">
        <v>1883</v>
      </c>
      <c r="C197" t="s">
        <v>26</v>
      </c>
      <c r="D197">
        <v>38.910702000000001</v>
      </c>
      <c r="E197">
        <v>-120.00711800000001</v>
      </c>
      <c r="F197" t="s">
        <v>5093</v>
      </c>
      <c r="G197" t="str">
        <f t="shared" si="3"/>
        <v>CA00902,SOUTH LAKE TAHOE,California,38.910702,-120.007118,CA</v>
      </c>
    </row>
    <row r="198" spans="1:7">
      <c r="A198" t="s">
        <v>4165</v>
      </c>
      <c r="B198" t="s">
        <v>28</v>
      </c>
      <c r="C198" t="s">
        <v>26</v>
      </c>
      <c r="D198">
        <v>36.740684999999999</v>
      </c>
      <c r="E198">
        <v>-119.78573400000001</v>
      </c>
      <c r="F198" t="s">
        <v>5093</v>
      </c>
      <c r="G198" t="str">
        <f t="shared" si="3"/>
        <v>CA01000,FRESNO,California,36.740685,-119.785734,CA</v>
      </c>
    </row>
    <row r="199" spans="1:7">
      <c r="A199" t="s">
        <v>562</v>
      </c>
      <c r="B199" t="s">
        <v>563</v>
      </c>
      <c r="C199" t="s">
        <v>26</v>
      </c>
      <c r="D199">
        <v>36.823948999999999</v>
      </c>
      <c r="E199">
        <v>-119.696589</v>
      </c>
      <c r="F199" t="s">
        <v>5093</v>
      </c>
      <c r="G199" t="str">
        <f t="shared" si="3"/>
        <v>CA01001,CLOVIS,California,36.823949,-119.696589,CA</v>
      </c>
    </row>
    <row r="200" spans="1:7">
      <c r="A200" t="s">
        <v>27</v>
      </c>
      <c r="B200" t="s">
        <v>28</v>
      </c>
      <c r="C200" t="s">
        <v>26</v>
      </c>
      <c r="D200">
        <v>36.740684999999999</v>
      </c>
      <c r="E200">
        <v>-119.78573400000001</v>
      </c>
      <c r="F200" t="s">
        <v>5093</v>
      </c>
      <c r="G200" t="str">
        <f t="shared" si="3"/>
        <v>CA01005,FRESNO,California,36.740685,-119.785734,CA</v>
      </c>
    </row>
    <row r="201" spans="1:7">
      <c r="A201" t="s">
        <v>1884</v>
      </c>
      <c r="B201" t="s">
        <v>1885</v>
      </c>
      <c r="C201" t="s">
        <v>26</v>
      </c>
      <c r="D201">
        <v>36.728560000000002</v>
      </c>
      <c r="E201">
        <v>-120.06026900000001</v>
      </c>
      <c r="F201" t="s">
        <v>5093</v>
      </c>
      <c r="G201" t="str">
        <f t="shared" si="3"/>
        <v>CA01007,KERMAN,California,36.72856,-120.060269,CA</v>
      </c>
    </row>
    <row r="202" spans="1:7">
      <c r="A202" t="s">
        <v>1886</v>
      </c>
      <c r="B202" t="s">
        <v>1887</v>
      </c>
      <c r="C202" t="s">
        <v>26</v>
      </c>
      <c r="D202">
        <v>36.515155</v>
      </c>
      <c r="E202">
        <v>-119.552319</v>
      </c>
      <c r="F202" t="s">
        <v>5093</v>
      </c>
      <c r="G202" t="str">
        <f t="shared" si="3"/>
        <v>CA01008,KINGSBURG,California,36.515155,-119.552319,CA</v>
      </c>
    </row>
    <row r="203" spans="1:7">
      <c r="A203" t="s">
        <v>1888</v>
      </c>
      <c r="B203" t="s">
        <v>1889</v>
      </c>
      <c r="C203" t="s">
        <v>26</v>
      </c>
      <c r="D203">
        <v>36.594355</v>
      </c>
      <c r="E203">
        <v>-119.452534</v>
      </c>
      <c r="F203" t="s">
        <v>5093</v>
      </c>
      <c r="G203" t="str">
        <f t="shared" si="3"/>
        <v>CA01012,REEDLEY,California,36.594355,-119.452534,CA</v>
      </c>
    </row>
    <row r="204" spans="1:7">
      <c r="A204" t="s">
        <v>1890</v>
      </c>
      <c r="B204" t="s">
        <v>1891</v>
      </c>
      <c r="C204" t="s">
        <v>26</v>
      </c>
      <c r="D204">
        <v>36.708485000000003</v>
      </c>
      <c r="E204">
        <v>-119.556349</v>
      </c>
      <c r="F204" t="s">
        <v>5093</v>
      </c>
      <c r="G204" t="str">
        <f t="shared" si="3"/>
        <v>CA01013,SANGER,California,36.708485,-119.556349,CA</v>
      </c>
    </row>
    <row r="205" spans="1:7">
      <c r="A205" t="s">
        <v>3358</v>
      </c>
      <c r="B205" t="s">
        <v>3359</v>
      </c>
      <c r="C205" t="s">
        <v>26</v>
      </c>
      <c r="D205">
        <v>39.533586999999997</v>
      </c>
      <c r="E205">
        <v>-122.01119300000001</v>
      </c>
      <c r="F205" t="s">
        <v>5093</v>
      </c>
      <c r="G205" t="str">
        <f t="shared" si="3"/>
        <v>CA01100,GLENN,California,39.533587,-122.011193,CA</v>
      </c>
    </row>
    <row r="206" spans="1:7">
      <c r="A206" t="s">
        <v>3360</v>
      </c>
      <c r="B206" t="s">
        <v>3361</v>
      </c>
      <c r="C206" t="s">
        <v>26</v>
      </c>
      <c r="D206">
        <v>40.733530000000002</v>
      </c>
      <c r="E206">
        <v>-123.907684</v>
      </c>
      <c r="F206" t="s">
        <v>5093</v>
      </c>
      <c r="G206" t="str">
        <f t="shared" si="3"/>
        <v>CA01200,HUMBOLDT,California,40.73353,-123.907684,CA</v>
      </c>
    </row>
    <row r="207" spans="1:7">
      <c r="A207" t="s">
        <v>1182</v>
      </c>
      <c r="B207" t="s">
        <v>1183</v>
      </c>
      <c r="C207" t="s">
        <v>26</v>
      </c>
      <c r="D207">
        <v>40.803255</v>
      </c>
      <c r="E207">
        <v>-124.159554</v>
      </c>
      <c r="F207" t="s">
        <v>5093</v>
      </c>
      <c r="G207" t="str">
        <f t="shared" si="3"/>
        <v>CA01203,EUREKA,California,40.803255,-124.159554,CA</v>
      </c>
    </row>
    <row r="208" spans="1:7">
      <c r="A208" t="s">
        <v>4166</v>
      </c>
      <c r="B208" t="s">
        <v>4167</v>
      </c>
      <c r="C208" t="s">
        <v>26</v>
      </c>
      <c r="D208">
        <v>32.847479999999997</v>
      </c>
      <c r="E208">
        <v>-115.569519</v>
      </c>
      <c r="F208" t="s">
        <v>5093</v>
      </c>
      <c r="G208" t="str">
        <f t="shared" si="3"/>
        <v>CA01300,IMPERIAL,California,32.84748,-115.569519,CA</v>
      </c>
    </row>
    <row r="209" spans="1:7">
      <c r="A209" t="s">
        <v>1184</v>
      </c>
      <c r="B209" t="s">
        <v>1185</v>
      </c>
      <c r="C209" t="s">
        <v>26</v>
      </c>
      <c r="D209">
        <v>32.795805000000001</v>
      </c>
      <c r="E209">
        <v>-115.569969</v>
      </c>
      <c r="F209" t="s">
        <v>5093</v>
      </c>
      <c r="G209" t="str">
        <f t="shared" si="3"/>
        <v>CA01304,EL CENTRO,California,32.795805,-115.569969,CA</v>
      </c>
    </row>
    <row r="210" spans="1:7">
      <c r="A210" t="s">
        <v>4168</v>
      </c>
      <c r="B210" t="s">
        <v>4169</v>
      </c>
      <c r="C210" t="s">
        <v>26</v>
      </c>
      <c r="D210">
        <v>35.293433999999998</v>
      </c>
      <c r="E210">
        <v>-118.905315</v>
      </c>
      <c r="F210" t="s">
        <v>5093</v>
      </c>
      <c r="G210" t="str">
        <f t="shared" si="3"/>
        <v>CA01500,KERN,California,35.293434,-118.905315,CA</v>
      </c>
    </row>
    <row r="211" spans="1:7">
      <c r="A211" t="s">
        <v>29</v>
      </c>
      <c r="B211" t="s">
        <v>30</v>
      </c>
      <c r="C211" t="s">
        <v>26</v>
      </c>
      <c r="D211">
        <v>35.366970000000002</v>
      </c>
      <c r="E211">
        <v>-119.018863</v>
      </c>
      <c r="F211" t="s">
        <v>5093</v>
      </c>
      <c r="G211" t="str">
        <f t="shared" si="3"/>
        <v>CA01502,BAKERSFIELD,California,35.36697,-119.018863,CA</v>
      </c>
    </row>
    <row r="212" spans="1:7">
      <c r="A212" t="s">
        <v>1892</v>
      </c>
      <c r="B212" t="s">
        <v>1893</v>
      </c>
      <c r="C212" t="s">
        <v>26</v>
      </c>
      <c r="D212">
        <v>35.677464999999998</v>
      </c>
      <c r="E212">
        <v>-119.227969</v>
      </c>
      <c r="F212" t="s">
        <v>5093</v>
      </c>
      <c r="G212" t="str">
        <f t="shared" si="3"/>
        <v>CA01505,MCFARLAND,California,35.677465,-119.227969,CA</v>
      </c>
    </row>
    <row r="213" spans="1:7">
      <c r="A213" t="s">
        <v>1186</v>
      </c>
      <c r="B213" t="s">
        <v>1187</v>
      </c>
      <c r="C213" t="s">
        <v>26</v>
      </c>
      <c r="D213">
        <v>35.622484999999998</v>
      </c>
      <c r="E213">
        <v>-117.668864</v>
      </c>
      <c r="F213" t="s">
        <v>5093</v>
      </c>
      <c r="G213" t="str">
        <f t="shared" si="3"/>
        <v>CA01506,RIDGECREST,California,35.622485,-117.668864,CA</v>
      </c>
    </row>
    <row r="214" spans="1:7">
      <c r="A214" t="s">
        <v>1894</v>
      </c>
      <c r="B214" t="s">
        <v>1895</v>
      </c>
      <c r="C214" t="s">
        <v>26</v>
      </c>
      <c r="D214">
        <v>35.12894</v>
      </c>
      <c r="E214">
        <v>-117.985629</v>
      </c>
      <c r="F214" t="s">
        <v>5093</v>
      </c>
      <c r="G214" t="str">
        <f t="shared" si="3"/>
        <v>CA01511,CALIFORNIA CITY,California,35.12894,-117.985629,CA</v>
      </c>
    </row>
    <row r="215" spans="1:7">
      <c r="A215" t="s">
        <v>4170</v>
      </c>
      <c r="B215" t="s">
        <v>4171</v>
      </c>
      <c r="C215" t="s">
        <v>26</v>
      </c>
      <c r="D215">
        <v>36.138745999999998</v>
      </c>
      <c r="E215">
        <v>-119.89470300000001</v>
      </c>
      <c r="F215" t="s">
        <v>5093</v>
      </c>
      <c r="G215" t="str">
        <f t="shared" si="3"/>
        <v>CA01600,KINGS,California,36.138746,-119.894703,CA</v>
      </c>
    </row>
    <row r="216" spans="1:7">
      <c r="A216" t="s">
        <v>1896</v>
      </c>
      <c r="B216" t="s">
        <v>1897</v>
      </c>
      <c r="C216" t="s">
        <v>26</v>
      </c>
      <c r="D216">
        <v>36.003582999999999</v>
      </c>
      <c r="E216">
        <v>-120.130486</v>
      </c>
      <c r="F216" t="s">
        <v>5093</v>
      </c>
      <c r="G216" t="str">
        <f t="shared" si="3"/>
        <v>CA01607,AVENAL,California,36.003583,-120.130486,CA</v>
      </c>
    </row>
    <row r="217" spans="1:7">
      <c r="A217" t="s">
        <v>3362</v>
      </c>
      <c r="B217" t="s">
        <v>3363</v>
      </c>
      <c r="C217" t="s">
        <v>26</v>
      </c>
      <c r="D217">
        <v>39.124724999999998</v>
      </c>
      <c r="E217">
        <v>-122.71693</v>
      </c>
      <c r="F217" t="s">
        <v>5093</v>
      </c>
      <c r="G217" t="str">
        <f t="shared" si="3"/>
        <v>CA01700,LAKE,California,39.124725,-122.71693,CA</v>
      </c>
    </row>
    <row r="218" spans="1:7">
      <c r="A218" t="s">
        <v>1898</v>
      </c>
      <c r="B218" t="s">
        <v>1899</v>
      </c>
      <c r="C218" t="s">
        <v>26</v>
      </c>
      <c r="D218">
        <v>40.415664999999997</v>
      </c>
      <c r="E218">
        <v>-120.64972400000001</v>
      </c>
      <c r="F218" t="s">
        <v>5093</v>
      </c>
      <c r="G218" t="str">
        <f t="shared" si="3"/>
        <v>CA01801,SUSANVILLE,California,40.415665,-120.649724,CA</v>
      </c>
    </row>
    <row r="219" spans="1:7">
      <c r="A219" t="s">
        <v>4172</v>
      </c>
      <c r="B219" t="s">
        <v>34</v>
      </c>
      <c r="C219" t="s">
        <v>26</v>
      </c>
      <c r="D219">
        <v>34.053489999999996</v>
      </c>
      <c r="E219">
        <v>-118.24531899999999</v>
      </c>
      <c r="F219" t="s">
        <v>5093</v>
      </c>
      <c r="G219" t="str">
        <f t="shared" si="3"/>
        <v>CA01900,LOS ANGELES,California,34.05349,-118.245319,CA</v>
      </c>
    </row>
    <row r="220" spans="1:7">
      <c r="A220" t="s">
        <v>564</v>
      </c>
      <c r="B220" t="s">
        <v>565</v>
      </c>
      <c r="C220" t="s">
        <v>26</v>
      </c>
      <c r="D220">
        <v>34.093699999999998</v>
      </c>
      <c r="E220">
        <v>-118.127269</v>
      </c>
      <c r="F220" t="s">
        <v>5093</v>
      </c>
      <c r="G220" t="str">
        <f t="shared" si="3"/>
        <v>CA01901,ALHAMBRA,California,34.0937,-118.127269,CA</v>
      </c>
    </row>
    <row r="221" spans="1:7">
      <c r="A221" t="s">
        <v>566</v>
      </c>
      <c r="B221" t="s">
        <v>567</v>
      </c>
      <c r="C221" t="s">
        <v>26</v>
      </c>
      <c r="D221">
        <v>34.136164999999998</v>
      </c>
      <c r="E221">
        <v>-118.038854</v>
      </c>
      <c r="F221" t="s">
        <v>5093</v>
      </c>
      <c r="G221" t="str">
        <f t="shared" si="3"/>
        <v>CA01902,ARCADIA,California,34.136165,-118.038854,CA</v>
      </c>
    </row>
    <row r="222" spans="1:7">
      <c r="A222" t="s">
        <v>1188</v>
      </c>
      <c r="B222" t="s">
        <v>1189</v>
      </c>
      <c r="C222" t="s">
        <v>26</v>
      </c>
      <c r="D222">
        <v>34.133609999999997</v>
      </c>
      <c r="E222">
        <v>-117.905879</v>
      </c>
      <c r="F222" t="s">
        <v>5093</v>
      </c>
      <c r="G222" t="str">
        <f t="shared" si="3"/>
        <v>CA01905,AZUSA,California,34.13361,-117.905879,CA</v>
      </c>
    </row>
    <row r="223" spans="1:7">
      <c r="A223" t="s">
        <v>568</v>
      </c>
      <c r="B223" t="s">
        <v>569</v>
      </c>
      <c r="C223" t="s">
        <v>26</v>
      </c>
      <c r="D223">
        <v>34.085189</v>
      </c>
      <c r="E223">
        <v>-117.960296</v>
      </c>
      <c r="F223" t="s">
        <v>5093</v>
      </c>
      <c r="G223" t="str">
        <f t="shared" si="3"/>
        <v>CA01906,BALDWIN PARK,California,34.085189,-117.960296,CA</v>
      </c>
    </row>
    <row r="224" spans="1:7">
      <c r="A224" t="s">
        <v>1190</v>
      </c>
      <c r="B224" t="s">
        <v>1191</v>
      </c>
      <c r="C224" t="s">
        <v>26</v>
      </c>
      <c r="D224">
        <v>33.979325000000003</v>
      </c>
      <c r="E224">
        <v>-118.188924</v>
      </c>
      <c r="F224" t="s">
        <v>5093</v>
      </c>
      <c r="G224" t="str">
        <f t="shared" si="3"/>
        <v>CA01907,BELL,California,33.979325,-118.188924,CA</v>
      </c>
    </row>
    <row r="225" spans="1:7">
      <c r="A225" t="s">
        <v>570</v>
      </c>
      <c r="B225" t="s">
        <v>571</v>
      </c>
      <c r="C225" t="s">
        <v>26</v>
      </c>
      <c r="D225">
        <v>33.882745</v>
      </c>
      <c r="E225">
        <v>-118.12228899999999</v>
      </c>
      <c r="F225" t="s">
        <v>5093</v>
      </c>
      <c r="G225" t="str">
        <f t="shared" si="3"/>
        <v>CA01908,BELLFLOWER,California,33.882745,-118.122289,CA</v>
      </c>
    </row>
    <row r="226" spans="1:7">
      <c r="A226" t="s">
        <v>1192</v>
      </c>
      <c r="B226" t="s">
        <v>1193</v>
      </c>
      <c r="C226" t="s">
        <v>26</v>
      </c>
      <c r="D226">
        <v>33.96893</v>
      </c>
      <c r="E226">
        <v>-118.14959399999999</v>
      </c>
      <c r="F226" t="s">
        <v>5093</v>
      </c>
      <c r="G226" t="str">
        <f t="shared" si="3"/>
        <v>CA01909,BELL GARDENS,California,33.96893,-118.149594,CA</v>
      </c>
    </row>
    <row r="227" spans="1:7">
      <c r="A227" t="s">
        <v>2664</v>
      </c>
      <c r="B227" t="s">
        <v>2665</v>
      </c>
      <c r="C227" t="s">
        <v>26</v>
      </c>
      <c r="D227">
        <v>34.149368000000003</v>
      </c>
      <c r="E227">
        <v>-118.818867</v>
      </c>
      <c r="F227" t="s">
        <v>5093</v>
      </c>
      <c r="G227" t="str">
        <f t="shared" si="3"/>
        <v>CA0190X,WESTLAKE VILLAGE,California,34.149368,-118.818867,CA</v>
      </c>
    </row>
    <row r="228" spans="1:7">
      <c r="A228" t="s">
        <v>1196</v>
      </c>
      <c r="B228" t="s">
        <v>1197</v>
      </c>
      <c r="C228" t="s">
        <v>26</v>
      </c>
      <c r="D228">
        <v>34.073484999999998</v>
      </c>
      <c r="E228">
        <v>-118.400344</v>
      </c>
      <c r="F228" t="s">
        <v>5093</v>
      </c>
      <c r="G228" t="str">
        <f t="shared" si="3"/>
        <v>CA01910,BEVERLY HILLS,California,34.073485,-118.400344,CA</v>
      </c>
    </row>
    <row r="229" spans="1:7">
      <c r="A229" t="s">
        <v>1900</v>
      </c>
      <c r="B229" t="s">
        <v>1901</v>
      </c>
      <c r="C229" t="s">
        <v>26</v>
      </c>
      <c r="D229">
        <v>34.001159999999999</v>
      </c>
      <c r="E229">
        <v>-118.15495900000001</v>
      </c>
      <c r="F229" t="s">
        <v>5093</v>
      </c>
      <c r="G229" t="str">
        <f t="shared" si="3"/>
        <v>CA01914,COMMERCE,California,34.00116,-118.154959,CA</v>
      </c>
    </row>
    <row r="230" spans="1:7">
      <c r="A230" t="s">
        <v>572</v>
      </c>
      <c r="B230" t="s">
        <v>573</v>
      </c>
      <c r="C230" t="s">
        <v>26</v>
      </c>
      <c r="D230">
        <v>33.895285000000001</v>
      </c>
      <c r="E230">
        <v>-118.224329</v>
      </c>
      <c r="F230" t="s">
        <v>5093</v>
      </c>
      <c r="G230" t="str">
        <f t="shared" si="3"/>
        <v>CA01915,COMPTON,California,33.895285,-118.224329,CA</v>
      </c>
    </row>
    <row r="231" spans="1:7">
      <c r="A231" t="s">
        <v>1198</v>
      </c>
      <c r="B231" t="s">
        <v>1199</v>
      </c>
      <c r="C231" t="s">
        <v>26</v>
      </c>
      <c r="D231">
        <v>34.087425000000003</v>
      </c>
      <c r="E231">
        <v>-117.88902400000001</v>
      </c>
      <c r="F231" t="s">
        <v>5093</v>
      </c>
      <c r="G231" t="str">
        <f t="shared" si="3"/>
        <v>CA01916,COVINA,California,34.087425,-117.889024,CA</v>
      </c>
    </row>
    <row r="232" spans="1:7">
      <c r="A232" t="s">
        <v>1902</v>
      </c>
      <c r="B232" t="s">
        <v>1903</v>
      </c>
      <c r="C232" t="s">
        <v>26</v>
      </c>
      <c r="D232">
        <v>33.959829999999997</v>
      </c>
      <c r="E232">
        <v>-118.17601999999999</v>
      </c>
      <c r="F232" t="s">
        <v>5093</v>
      </c>
      <c r="G232" t="str">
        <f t="shared" si="3"/>
        <v>CA01917,CUDAHY,California,33.95983,-118.17602,CA</v>
      </c>
    </row>
    <row r="233" spans="1:7">
      <c r="A233" t="s">
        <v>1194</v>
      </c>
      <c r="B233" t="s">
        <v>1195</v>
      </c>
      <c r="C233" t="s">
        <v>26</v>
      </c>
      <c r="D233">
        <v>34.090685000000001</v>
      </c>
      <c r="E233">
        <v>-118.37093400000001</v>
      </c>
      <c r="F233" t="s">
        <v>5093</v>
      </c>
      <c r="G233" t="str">
        <f t="shared" si="3"/>
        <v>CA0191H,WEST HOLLYWOOD,California,34.090685,-118.370934,CA</v>
      </c>
    </row>
    <row r="234" spans="1:7">
      <c r="A234" t="s">
        <v>220</v>
      </c>
      <c r="B234" t="s">
        <v>221</v>
      </c>
      <c r="C234" t="s">
        <v>26</v>
      </c>
      <c r="D234">
        <v>34.413448000000002</v>
      </c>
      <c r="E234">
        <v>-118.551875</v>
      </c>
      <c r="F234" t="s">
        <v>5093</v>
      </c>
      <c r="G234" t="str">
        <f t="shared" si="3"/>
        <v>CA0191R,SANTA CLARITA,California,34.413448,-118.551875,CA</v>
      </c>
    </row>
    <row r="235" spans="1:7">
      <c r="A235" t="s">
        <v>222</v>
      </c>
      <c r="B235" t="s">
        <v>223</v>
      </c>
      <c r="C235" t="s">
        <v>26</v>
      </c>
      <c r="D235">
        <v>33.940035000000002</v>
      </c>
      <c r="E235">
        <v>-118.12823400000001</v>
      </c>
      <c r="F235" t="s">
        <v>5093</v>
      </c>
      <c r="G235" t="str">
        <f t="shared" si="3"/>
        <v>CA01920,DOWNEY,California,33.940035,-118.128234,CA</v>
      </c>
    </row>
    <row r="236" spans="1:7">
      <c r="A236" t="s">
        <v>224</v>
      </c>
      <c r="B236" t="s">
        <v>225</v>
      </c>
      <c r="C236" t="s">
        <v>26</v>
      </c>
      <c r="D236">
        <v>34.070639999999997</v>
      </c>
      <c r="E236">
        <v>-118.03036899999999</v>
      </c>
      <c r="F236" t="s">
        <v>5093</v>
      </c>
      <c r="G236" t="str">
        <f t="shared" si="3"/>
        <v>CA01922,EL MONTE,California,34.07064,-118.030369,CA</v>
      </c>
    </row>
    <row r="237" spans="1:7">
      <c r="A237" t="s">
        <v>574</v>
      </c>
      <c r="B237" t="s">
        <v>575</v>
      </c>
      <c r="C237" t="s">
        <v>26</v>
      </c>
      <c r="D237">
        <v>33.883789999999998</v>
      </c>
      <c r="E237">
        <v>-118.30750399999999</v>
      </c>
      <c r="F237" t="s">
        <v>5093</v>
      </c>
      <c r="G237" t="str">
        <f t="shared" si="3"/>
        <v>CA01924,GARDENA,California,33.88379,-118.307504,CA</v>
      </c>
    </row>
    <row r="238" spans="1:7">
      <c r="A238" t="s">
        <v>1906</v>
      </c>
      <c r="B238" t="s">
        <v>1907</v>
      </c>
      <c r="C238" t="s">
        <v>26</v>
      </c>
      <c r="D238">
        <v>33.830185</v>
      </c>
      <c r="E238">
        <v>-118.081834</v>
      </c>
      <c r="F238" t="s">
        <v>5093</v>
      </c>
      <c r="G238" t="str">
        <f t="shared" si="3"/>
        <v>CA01927,HAWAIIAN GARDENS,California,33.830185,-118.081834,CA</v>
      </c>
    </row>
    <row r="239" spans="1:7">
      <c r="A239" t="s">
        <v>576</v>
      </c>
      <c r="B239" t="s">
        <v>577</v>
      </c>
      <c r="C239" t="s">
        <v>26</v>
      </c>
      <c r="D239">
        <v>33.918190000000003</v>
      </c>
      <c r="E239">
        <v>-118.35374400000001</v>
      </c>
      <c r="F239" t="s">
        <v>5093</v>
      </c>
      <c r="G239" t="str">
        <f t="shared" si="3"/>
        <v>CA01928,HAWTHORNE,California,33.91819,-118.353744,CA</v>
      </c>
    </row>
    <row r="240" spans="1:7">
      <c r="A240" t="s">
        <v>1904</v>
      </c>
      <c r="B240" t="s">
        <v>1905</v>
      </c>
      <c r="C240" t="s">
        <v>26</v>
      </c>
      <c r="D240">
        <v>34.036175</v>
      </c>
      <c r="E240">
        <v>-118.68957399999999</v>
      </c>
      <c r="F240" t="s">
        <v>5093</v>
      </c>
      <c r="G240" t="str">
        <f t="shared" si="3"/>
        <v>CA0192J,MALIBU,California,34.036175,-118.689574,CA</v>
      </c>
    </row>
    <row r="241" spans="1:7">
      <c r="A241" t="s">
        <v>4173</v>
      </c>
      <c r="B241" t="s">
        <v>4174</v>
      </c>
      <c r="C241" t="s">
        <v>26</v>
      </c>
      <c r="D241">
        <v>37.271875000000001</v>
      </c>
      <c r="E241">
        <v>-119.270229</v>
      </c>
      <c r="F241" t="s">
        <v>5093</v>
      </c>
      <c r="G241" t="str">
        <f t="shared" si="3"/>
        <v>CA0192U,LA TRNSPRTN SERVICESBUR,California,37.271875,-119.270229,CA</v>
      </c>
    </row>
    <row r="242" spans="1:7">
      <c r="A242" t="s">
        <v>578</v>
      </c>
      <c r="B242" t="s">
        <v>579</v>
      </c>
      <c r="C242" t="s">
        <v>26</v>
      </c>
      <c r="D242">
        <v>33.981405000000002</v>
      </c>
      <c r="E242">
        <v>-118.219144</v>
      </c>
      <c r="F242" t="s">
        <v>5093</v>
      </c>
      <c r="G242" t="str">
        <f t="shared" si="3"/>
        <v>CA01931,HUNTINGTON PARK,California,33.981405,-118.219144,CA</v>
      </c>
    </row>
    <row r="243" spans="1:7">
      <c r="A243" t="s">
        <v>226</v>
      </c>
      <c r="B243" t="s">
        <v>227</v>
      </c>
      <c r="C243" t="s">
        <v>26</v>
      </c>
      <c r="D243">
        <v>33.961779999999997</v>
      </c>
      <c r="E243">
        <v>-118.35622600000001</v>
      </c>
      <c r="F243" t="s">
        <v>5093</v>
      </c>
      <c r="G243" t="str">
        <f t="shared" si="3"/>
        <v>CA01933,INGLEWOOD,California,33.96178,-118.356226,CA</v>
      </c>
    </row>
    <row r="244" spans="1:7">
      <c r="A244" t="s">
        <v>3164</v>
      </c>
      <c r="B244" t="s">
        <v>3165</v>
      </c>
      <c r="C244" t="s">
        <v>26</v>
      </c>
      <c r="D244">
        <v>34.105142999999998</v>
      </c>
      <c r="E244">
        <v>-117.93377099999999</v>
      </c>
      <c r="F244" t="s">
        <v>5093</v>
      </c>
      <c r="G244" t="str">
        <f t="shared" si="3"/>
        <v>CA01934,IRWINDALE,California,34.105143,-117.933771,CA</v>
      </c>
    </row>
    <row r="245" spans="1:7">
      <c r="A245" t="s">
        <v>1200</v>
      </c>
      <c r="B245" t="s">
        <v>1201</v>
      </c>
      <c r="C245" t="s">
        <v>26</v>
      </c>
      <c r="D245">
        <v>34.020114999999997</v>
      </c>
      <c r="E245">
        <v>-117.950864</v>
      </c>
      <c r="F245" t="s">
        <v>5093</v>
      </c>
      <c r="G245" t="str">
        <f t="shared" si="3"/>
        <v>CA01937,LA PUENTE,California,34.020115,-117.950864,CA</v>
      </c>
    </row>
    <row r="246" spans="1:7">
      <c r="A246" t="s">
        <v>1202</v>
      </c>
      <c r="B246" t="s">
        <v>1203</v>
      </c>
      <c r="C246" t="s">
        <v>26</v>
      </c>
      <c r="D246">
        <v>33.898625000000003</v>
      </c>
      <c r="E246">
        <v>-118.353849</v>
      </c>
      <c r="F246" t="s">
        <v>5093</v>
      </c>
      <c r="G246" t="str">
        <f t="shared" si="3"/>
        <v>CA01939,LAWNDALE,California,33.898625,-118.353849,CA</v>
      </c>
    </row>
    <row r="247" spans="1:7">
      <c r="A247" t="s">
        <v>31</v>
      </c>
      <c r="B247" t="s">
        <v>32</v>
      </c>
      <c r="C247" t="s">
        <v>26</v>
      </c>
      <c r="D247">
        <v>33.766725000000001</v>
      </c>
      <c r="E247">
        <v>-118.19239899999999</v>
      </c>
      <c r="F247" t="s">
        <v>5093</v>
      </c>
      <c r="G247" t="str">
        <f t="shared" si="3"/>
        <v>CA01941,LONG BEACH,California,33.766725,-118.192399,CA</v>
      </c>
    </row>
    <row r="248" spans="1:7">
      <c r="A248" t="s">
        <v>33</v>
      </c>
      <c r="B248" t="s">
        <v>34</v>
      </c>
      <c r="C248" t="s">
        <v>26</v>
      </c>
      <c r="D248">
        <v>34.053489999999996</v>
      </c>
      <c r="E248">
        <v>-118.24531899999999</v>
      </c>
      <c r="F248" t="s">
        <v>5093</v>
      </c>
      <c r="G248" t="str">
        <f t="shared" si="3"/>
        <v>CA01942,LOS ANGELES,California,34.05349,-118.245319,CA</v>
      </c>
    </row>
    <row r="249" spans="1:7">
      <c r="A249" t="s">
        <v>580</v>
      </c>
      <c r="B249" t="s">
        <v>581</v>
      </c>
      <c r="C249" t="s">
        <v>26</v>
      </c>
      <c r="D249">
        <v>33.927838000000001</v>
      </c>
      <c r="E249">
        <v>-118.199274</v>
      </c>
      <c r="F249" t="s">
        <v>5093</v>
      </c>
      <c r="G249" t="str">
        <f t="shared" si="3"/>
        <v>CA01943,LYNWOOD,California,33.927838,-118.199274,CA</v>
      </c>
    </row>
    <row r="250" spans="1:7">
      <c r="A250" t="s">
        <v>1204</v>
      </c>
      <c r="B250" t="s">
        <v>1205</v>
      </c>
      <c r="C250" t="s">
        <v>26</v>
      </c>
      <c r="D250">
        <v>33.887157000000002</v>
      </c>
      <c r="E250">
        <v>-118.410843</v>
      </c>
      <c r="F250" t="s">
        <v>5093</v>
      </c>
      <c r="G250" t="str">
        <f t="shared" si="3"/>
        <v>CA01944,MANHATTAN BEACH,California,33.887157,-118.410843,CA</v>
      </c>
    </row>
    <row r="251" spans="1:7">
      <c r="A251" t="s">
        <v>1206</v>
      </c>
      <c r="B251" t="s">
        <v>1207</v>
      </c>
      <c r="C251" t="s">
        <v>26</v>
      </c>
      <c r="D251">
        <v>33.987535000000001</v>
      </c>
      <c r="E251">
        <v>-118.189469</v>
      </c>
      <c r="F251" t="s">
        <v>5093</v>
      </c>
      <c r="G251" t="str">
        <f t="shared" si="3"/>
        <v>CA01945,MAYWOOD,California,33.987535,-118.189469,CA</v>
      </c>
    </row>
    <row r="252" spans="1:7">
      <c r="A252" t="s">
        <v>1208</v>
      </c>
      <c r="B252" t="s">
        <v>1209</v>
      </c>
      <c r="C252" t="s">
        <v>26</v>
      </c>
      <c r="D252">
        <v>34.147554999999997</v>
      </c>
      <c r="E252">
        <v>-117.998779</v>
      </c>
      <c r="F252" t="s">
        <v>5093</v>
      </c>
      <c r="G252" t="str">
        <f t="shared" si="3"/>
        <v>CA01946,MONROVIA,California,34.147555,-117.998779,CA</v>
      </c>
    </row>
    <row r="253" spans="1:7">
      <c r="A253" t="s">
        <v>582</v>
      </c>
      <c r="B253" t="s">
        <v>583</v>
      </c>
      <c r="C253" t="s">
        <v>26</v>
      </c>
      <c r="D253">
        <v>34.019579999999998</v>
      </c>
      <c r="E253">
        <v>-118.11645900000001</v>
      </c>
      <c r="F253" t="s">
        <v>5093</v>
      </c>
      <c r="G253" t="str">
        <f t="shared" si="3"/>
        <v>CA01947,MONTEBELLO,California,34.01958,-118.116459,CA</v>
      </c>
    </row>
    <row r="254" spans="1:7">
      <c r="A254" t="s">
        <v>584</v>
      </c>
      <c r="B254" t="s">
        <v>585</v>
      </c>
      <c r="C254" t="s">
        <v>26</v>
      </c>
      <c r="D254">
        <v>34.059792000000002</v>
      </c>
      <c r="E254">
        <v>-118.126514</v>
      </c>
      <c r="F254" t="s">
        <v>5093</v>
      </c>
      <c r="G254" t="str">
        <f t="shared" si="3"/>
        <v>CA01948,MONTEREY PARK,California,34.059792,-118.126514,CA</v>
      </c>
    </row>
    <row r="255" spans="1:7">
      <c r="A255" t="s">
        <v>228</v>
      </c>
      <c r="B255" t="s">
        <v>229</v>
      </c>
      <c r="C255" t="s">
        <v>26</v>
      </c>
      <c r="D255">
        <v>33.916739999999997</v>
      </c>
      <c r="E255">
        <v>-118.072524</v>
      </c>
      <c r="F255" t="s">
        <v>5093</v>
      </c>
      <c r="G255" t="str">
        <f t="shared" si="3"/>
        <v>CA01949,NORWALK,California,33.91674,-118.072524,CA</v>
      </c>
    </row>
    <row r="256" spans="1:7">
      <c r="A256" t="s">
        <v>230</v>
      </c>
      <c r="B256" t="s">
        <v>231</v>
      </c>
      <c r="C256" t="s">
        <v>26</v>
      </c>
      <c r="D256">
        <v>34.579230000000003</v>
      </c>
      <c r="E256">
        <v>-118.116574</v>
      </c>
      <c r="F256" t="s">
        <v>5093</v>
      </c>
      <c r="G256" t="str">
        <f t="shared" si="3"/>
        <v>CA01950,PALMDALE,California,34.57923,-118.116574,CA</v>
      </c>
    </row>
    <row r="257" spans="1:7">
      <c r="A257" t="s">
        <v>586</v>
      </c>
      <c r="B257" t="s">
        <v>587</v>
      </c>
      <c r="C257" t="s">
        <v>26</v>
      </c>
      <c r="D257">
        <v>33.884999999999998</v>
      </c>
      <c r="E257">
        <v>-118.161399</v>
      </c>
      <c r="F257" t="s">
        <v>5093</v>
      </c>
      <c r="G257" t="str">
        <f t="shared" si="3"/>
        <v>CA01952,PARAMOUNT,California,33.885,-118.161399,CA</v>
      </c>
    </row>
    <row r="258" spans="1:7">
      <c r="A258" t="s">
        <v>232</v>
      </c>
      <c r="B258" t="s">
        <v>233</v>
      </c>
      <c r="C258" t="s">
        <v>26</v>
      </c>
      <c r="D258">
        <v>34.147235000000002</v>
      </c>
      <c r="E258">
        <v>-118.14426400000001</v>
      </c>
      <c r="F258" t="s">
        <v>5093</v>
      </c>
      <c r="G258" t="str">
        <f t="shared" ref="G258:G321" si="4">A258&amp;","&amp;B258&amp;","&amp;C258&amp;","&amp;D258&amp;","&amp;E258&amp;","&amp;F258</f>
        <v>CA01953,PASADENA,California,34.147235,-118.144264,CA</v>
      </c>
    </row>
    <row r="259" spans="1:7">
      <c r="A259" t="s">
        <v>588</v>
      </c>
      <c r="B259" t="s">
        <v>589</v>
      </c>
      <c r="C259" t="s">
        <v>26</v>
      </c>
      <c r="D259">
        <v>33.982345000000002</v>
      </c>
      <c r="E259">
        <v>-118.08803399999999</v>
      </c>
      <c r="F259" t="s">
        <v>5093</v>
      </c>
      <c r="G259" t="str">
        <f t="shared" si="4"/>
        <v>CA01954,PICO RIVERA,California,33.982345,-118.088034,CA</v>
      </c>
    </row>
    <row r="260" spans="1:7">
      <c r="A260" t="s">
        <v>234</v>
      </c>
      <c r="B260" t="s">
        <v>235</v>
      </c>
      <c r="C260" t="s">
        <v>26</v>
      </c>
      <c r="D260">
        <v>34.054830000000003</v>
      </c>
      <c r="E260">
        <v>-117.750034</v>
      </c>
      <c r="F260" t="s">
        <v>5093</v>
      </c>
      <c r="G260" t="str">
        <f t="shared" si="4"/>
        <v>CA01955,POMONA,California,34.05483,-117.750034,CA</v>
      </c>
    </row>
    <row r="261" spans="1:7">
      <c r="A261" t="s">
        <v>590</v>
      </c>
      <c r="B261" t="s">
        <v>591</v>
      </c>
      <c r="C261" t="s">
        <v>26</v>
      </c>
      <c r="D261">
        <v>33.844450000000002</v>
      </c>
      <c r="E261">
        <v>-118.387944</v>
      </c>
      <c r="F261" t="s">
        <v>5093</v>
      </c>
      <c r="G261" t="str">
        <f t="shared" si="4"/>
        <v>CA01956,REDONDO BEACH,California,33.84445,-118.387944,CA</v>
      </c>
    </row>
    <row r="262" spans="1:7">
      <c r="A262" t="s">
        <v>592</v>
      </c>
      <c r="B262" t="s">
        <v>593</v>
      </c>
      <c r="C262" t="s">
        <v>26</v>
      </c>
      <c r="D262">
        <v>34.080719999999999</v>
      </c>
      <c r="E262">
        <v>-118.076539</v>
      </c>
      <c r="F262" t="s">
        <v>5093</v>
      </c>
      <c r="G262" t="str">
        <f t="shared" si="4"/>
        <v>CA01959,ROSEMEAD,California,34.08072,-118.076539,CA</v>
      </c>
    </row>
    <row r="263" spans="1:7">
      <c r="A263" t="s">
        <v>1908</v>
      </c>
      <c r="B263" t="s">
        <v>1909</v>
      </c>
      <c r="C263" t="s">
        <v>26</v>
      </c>
      <c r="D263">
        <v>33.946308999999999</v>
      </c>
      <c r="E263">
        <v>-118.083381</v>
      </c>
      <c r="F263" t="s">
        <v>5093</v>
      </c>
      <c r="G263" t="str">
        <f t="shared" si="4"/>
        <v>CA01964,SANTA FE SPRINGS,California,33.946309,-118.083381,CA</v>
      </c>
    </row>
    <row r="264" spans="1:7">
      <c r="A264" t="s">
        <v>594</v>
      </c>
      <c r="B264" t="s">
        <v>595</v>
      </c>
      <c r="C264" t="s">
        <v>26</v>
      </c>
      <c r="D264">
        <v>34.011564999999997</v>
      </c>
      <c r="E264">
        <v>-118.492289</v>
      </c>
      <c r="F264" t="s">
        <v>5093</v>
      </c>
      <c r="G264" t="str">
        <f t="shared" si="4"/>
        <v>CA01965,SANTA MONICA,California,34.011565,-118.492289,CA</v>
      </c>
    </row>
    <row r="265" spans="1:7">
      <c r="A265" t="s">
        <v>1910</v>
      </c>
      <c r="B265" t="s">
        <v>1911</v>
      </c>
      <c r="C265" t="s">
        <v>26</v>
      </c>
      <c r="D265">
        <v>34.045679999999997</v>
      </c>
      <c r="E265">
        <v>-118.044184</v>
      </c>
      <c r="F265" t="s">
        <v>5093</v>
      </c>
      <c r="G265" t="str">
        <f t="shared" si="4"/>
        <v>CA01968,SOUTH EL MONTE,California,34.04568,-118.044184,CA</v>
      </c>
    </row>
    <row r="266" spans="1:7">
      <c r="A266" t="s">
        <v>596</v>
      </c>
      <c r="B266" t="s">
        <v>597</v>
      </c>
      <c r="C266" t="s">
        <v>26</v>
      </c>
      <c r="D266">
        <v>33.956305</v>
      </c>
      <c r="E266">
        <v>-118.20577400000001</v>
      </c>
      <c r="F266" t="s">
        <v>5093</v>
      </c>
      <c r="G266" t="str">
        <f t="shared" si="4"/>
        <v>CA01969,SOUTH GATE,California,33.956305,-118.205774,CA</v>
      </c>
    </row>
    <row r="267" spans="1:7">
      <c r="A267" t="s">
        <v>236</v>
      </c>
      <c r="B267" t="s">
        <v>237</v>
      </c>
      <c r="C267" t="s">
        <v>26</v>
      </c>
      <c r="D267">
        <v>33.836668000000003</v>
      </c>
      <c r="E267">
        <v>-118.341661</v>
      </c>
      <c r="F267" t="s">
        <v>5093</v>
      </c>
      <c r="G267" t="str">
        <f t="shared" si="4"/>
        <v>CA01972,TORRANCE,California,33.836668,-118.341661,CA</v>
      </c>
    </row>
    <row r="268" spans="1:7">
      <c r="A268" t="s">
        <v>238</v>
      </c>
      <c r="B268" t="s">
        <v>239</v>
      </c>
      <c r="C268" t="s">
        <v>26</v>
      </c>
      <c r="D268">
        <v>34.072149000000003</v>
      </c>
      <c r="E268">
        <v>-117.938024</v>
      </c>
      <c r="F268" t="s">
        <v>5093</v>
      </c>
      <c r="G268" t="str">
        <f t="shared" si="4"/>
        <v>CA01975,WEST COVINA,California,34.072149,-117.938024,CA</v>
      </c>
    </row>
    <row r="269" spans="1:7">
      <c r="A269" t="s">
        <v>598</v>
      </c>
      <c r="B269" t="s">
        <v>599</v>
      </c>
      <c r="C269" t="s">
        <v>26</v>
      </c>
      <c r="D269">
        <v>33.97542</v>
      </c>
      <c r="E269">
        <v>-118.034424</v>
      </c>
      <c r="F269" t="s">
        <v>5093</v>
      </c>
      <c r="G269" t="str">
        <f t="shared" si="4"/>
        <v>CA01976,WHITTIER,California,33.97542,-118.034424,CA</v>
      </c>
    </row>
    <row r="270" spans="1:7">
      <c r="A270" t="s">
        <v>600</v>
      </c>
      <c r="B270" t="s">
        <v>601</v>
      </c>
      <c r="C270" t="s">
        <v>26</v>
      </c>
      <c r="D270">
        <v>33.831609999999998</v>
      </c>
      <c r="E270">
        <v>-118.262119</v>
      </c>
      <c r="F270" t="s">
        <v>5093</v>
      </c>
      <c r="G270" t="str">
        <f t="shared" si="4"/>
        <v>CA01977,CARSON,California,33.83161,-118.262119,CA</v>
      </c>
    </row>
    <row r="271" spans="1:7">
      <c r="A271" t="s">
        <v>240</v>
      </c>
      <c r="B271" t="s">
        <v>241</v>
      </c>
      <c r="C271" t="s">
        <v>26</v>
      </c>
      <c r="D271">
        <v>34.698905000000003</v>
      </c>
      <c r="E271">
        <v>-118.144779</v>
      </c>
      <c r="F271" t="s">
        <v>5093</v>
      </c>
      <c r="G271" t="str">
        <f t="shared" si="4"/>
        <v>CA01996,LANCASTER,California,34.698905,-118.144779,CA</v>
      </c>
    </row>
    <row r="272" spans="1:7">
      <c r="A272" t="s">
        <v>4175</v>
      </c>
      <c r="B272" t="s">
        <v>603</v>
      </c>
      <c r="C272" t="s">
        <v>26</v>
      </c>
      <c r="D272">
        <v>36.962054999999999</v>
      </c>
      <c r="E272">
        <v>-120.06399399999999</v>
      </c>
      <c r="F272" t="s">
        <v>5093</v>
      </c>
      <c r="G272" t="str">
        <f t="shared" si="4"/>
        <v>CA02000,MADERA,California,36.962055,-120.063994,CA</v>
      </c>
    </row>
    <row r="273" spans="1:7">
      <c r="A273" t="s">
        <v>602</v>
      </c>
      <c r="B273" t="s">
        <v>603</v>
      </c>
      <c r="C273" t="s">
        <v>26</v>
      </c>
      <c r="D273">
        <v>36.962054999999999</v>
      </c>
      <c r="E273">
        <v>-120.06399399999999</v>
      </c>
      <c r="F273" t="s">
        <v>5093</v>
      </c>
      <c r="G273" t="str">
        <f t="shared" si="4"/>
        <v>CA02002,MADERA,California,36.962055,-120.063994,CA</v>
      </c>
    </row>
    <row r="274" spans="1:7">
      <c r="A274" t="s">
        <v>4176</v>
      </c>
      <c r="B274" t="s">
        <v>4177</v>
      </c>
      <c r="C274" t="s">
        <v>26</v>
      </c>
      <c r="D274">
        <v>38.068226000000003</v>
      </c>
      <c r="E274">
        <v>-122.72127500000001</v>
      </c>
      <c r="F274" t="s">
        <v>5093</v>
      </c>
      <c r="G274" t="str">
        <f t="shared" si="4"/>
        <v>CA02100,MARIN,California,38.068226,-122.721275,CA</v>
      </c>
    </row>
    <row r="275" spans="1:7">
      <c r="A275" t="s">
        <v>604</v>
      </c>
      <c r="B275" t="s">
        <v>605</v>
      </c>
      <c r="C275" t="s">
        <v>26</v>
      </c>
      <c r="D275">
        <v>37.97457</v>
      </c>
      <c r="E275">
        <v>-122.53247399999999</v>
      </c>
      <c r="F275" t="s">
        <v>5093</v>
      </c>
      <c r="G275" t="str">
        <f t="shared" si="4"/>
        <v>CA02109,SAN RAFAEL,California,37.97457,-122.532474,CA</v>
      </c>
    </row>
    <row r="276" spans="1:7">
      <c r="A276" t="s">
        <v>3364</v>
      </c>
      <c r="B276" t="s">
        <v>3365</v>
      </c>
      <c r="C276" t="s">
        <v>26</v>
      </c>
      <c r="D276">
        <v>39.30762</v>
      </c>
      <c r="E276">
        <v>-123.798924</v>
      </c>
      <c r="F276" t="s">
        <v>5093</v>
      </c>
      <c r="G276" t="str">
        <f t="shared" si="4"/>
        <v>CA02300,MENDOCINO,California,39.30762,-123.798924,CA</v>
      </c>
    </row>
    <row r="277" spans="1:7">
      <c r="A277" t="s">
        <v>2666</v>
      </c>
      <c r="B277" t="s">
        <v>2667</v>
      </c>
      <c r="C277" t="s">
        <v>26</v>
      </c>
      <c r="D277">
        <v>39.446129999999997</v>
      </c>
      <c r="E277">
        <v>-123.805924</v>
      </c>
      <c r="F277" t="s">
        <v>5093</v>
      </c>
      <c r="G277" t="str">
        <f t="shared" si="4"/>
        <v>CA02301,FORT BRAGG,California,39.44613,-123.805924,CA</v>
      </c>
    </row>
    <row r="278" spans="1:7">
      <c r="A278" t="s">
        <v>4178</v>
      </c>
      <c r="B278" t="s">
        <v>607</v>
      </c>
      <c r="C278" t="s">
        <v>26</v>
      </c>
      <c r="D278">
        <v>37.301270000000002</v>
      </c>
      <c r="E278">
        <v>-120.486199</v>
      </c>
      <c r="F278" t="s">
        <v>5093</v>
      </c>
      <c r="G278" t="str">
        <f t="shared" si="4"/>
        <v>CA02400,MERCED,California,37.30127,-120.486199,CA</v>
      </c>
    </row>
    <row r="279" spans="1:7">
      <c r="A279" t="s">
        <v>1210</v>
      </c>
      <c r="B279" t="s">
        <v>1211</v>
      </c>
      <c r="C279" t="s">
        <v>26</v>
      </c>
      <c r="D279">
        <v>37.345874999999999</v>
      </c>
      <c r="E279">
        <v>-120.60880899999999</v>
      </c>
      <c r="F279" t="s">
        <v>5093</v>
      </c>
      <c r="G279" t="str">
        <f t="shared" si="4"/>
        <v>CA02401,ATWATER,California,37.345875,-120.608809,CA</v>
      </c>
    </row>
    <row r="280" spans="1:7">
      <c r="A280" t="s">
        <v>2668</v>
      </c>
      <c r="B280" t="s">
        <v>2669</v>
      </c>
      <c r="C280" t="s">
        <v>26</v>
      </c>
      <c r="D280">
        <v>36.98545</v>
      </c>
      <c r="E280">
        <v>-120.62778900000001</v>
      </c>
      <c r="F280" t="s">
        <v>5093</v>
      </c>
      <c r="G280" t="str">
        <f t="shared" si="4"/>
        <v>CA02402,DOS PALOS,California,36.98545,-120.627789,CA</v>
      </c>
    </row>
    <row r="281" spans="1:7">
      <c r="A281" t="s">
        <v>1212</v>
      </c>
      <c r="B281" t="s">
        <v>1213</v>
      </c>
      <c r="C281" t="s">
        <v>26</v>
      </c>
      <c r="D281">
        <v>37.061394999999997</v>
      </c>
      <c r="E281">
        <v>-120.84756400000001</v>
      </c>
      <c r="F281" t="s">
        <v>5093</v>
      </c>
      <c r="G281" t="str">
        <f t="shared" si="4"/>
        <v>CA02405,LOS BANOS,California,37.061395,-120.847564,CA</v>
      </c>
    </row>
    <row r="282" spans="1:7">
      <c r="A282" t="s">
        <v>606</v>
      </c>
      <c r="B282" t="s">
        <v>607</v>
      </c>
      <c r="C282" t="s">
        <v>26</v>
      </c>
      <c r="D282">
        <v>37.301270000000002</v>
      </c>
      <c r="E282">
        <v>-120.486199</v>
      </c>
      <c r="F282" t="s">
        <v>5093</v>
      </c>
      <c r="G282" t="str">
        <f t="shared" si="4"/>
        <v>CA02406,MERCED,California,37.30127,-120.486199,CA</v>
      </c>
    </row>
    <row r="283" spans="1:7">
      <c r="A283" t="s">
        <v>2670</v>
      </c>
      <c r="B283" t="s">
        <v>2671</v>
      </c>
      <c r="C283" t="s">
        <v>26</v>
      </c>
      <c r="D283">
        <v>41.494070000000001</v>
      </c>
      <c r="E283">
        <v>-120.542609</v>
      </c>
      <c r="F283" t="s">
        <v>5093</v>
      </c>
      <c r="G283" t="str">
        <f t="shared" si="4"/>
        <v>CA02501,ALTURAS,California,41.49407,-120.542609,CA</v>
      </c>
    </row>
    <row r="284" spans="1:7">
      <c r="A284" t="s">
        <v>4179</v>
      </c>
      <c r="B284" t="s">
        <v>1215</v>
      </c>
      <c r="C284" t="s">
        <v>26</v>
      </c>
      <c r="D284">
        <v>36.597591000000001</v>
      </c>
      <c r="E284">
        <v>-121.896772</v>
      </c>
      <c r="F284" t="s">
        <v>5093</v>
      </c>
      <c r="G284" t="str">
        <f t="shared" si="4"/>
        <v>CA02700,MONTEREY,California,36.597591,-121.896772,CA</v>
      </c>
    </row>
    <row r="285" spans="1:7">
      <c r="A285" t="s">
        <v>2672</v>
      </c>
      <c r="B285" t="s">
        <v>2673</v>
      </c>
      <c r="C285" t="s">
        <v>26</v>
      </c>
      <c r="D285">
        <v>36.507770000000001</v>
      </c>
      <c r="E285">
        <v>-121.44337400000001</v>
      </c>
      <c r="F285" t="s">
        <v>5093</v>
      </c>
      <c r="G285" t="str">
        <f t="shared" si="4"/>
        <v>CA02703,GONZALES,California,36.50777,-121.443374,CA</v>
      </c>
    </row>
    <row r="286" spans="1:7">
      <c r="A286" t="s">
        <v>1912</v>
      </c>
      <c r="B286" t="s">
        <v>1913</v>
      </c>
      <c r="C286" t="s">
        <v>26</v>
      </c>
      <c r="D286">
        <v>36.318620000000003</v>
      </c>
      <c r="E286">
        <v>-121.241399</v>
      </c>
      <c r="F286" t="s">
        <v>5093</v>
      </c>
      <c r="G286" t="str">
        <f t="shared" si="4"/>
        <v>CA02704,GREENFIELD,California,36.31862,-121.241399,CA</v>
      </c>
    </row>
    <row r="287" spans="1:7">
      <c r="A287" t="s">
        <v>1914</v>
      </c>
      <c r="B287" t="s">
        <v>1915</v>
      </c>
      <c r="C287" t="s">
        <v>26</v>
      </c>
      <c r="D287">
        <v>36.210859999999997</v>
      </c>
      <c r="E287">
        <v>-121.126604</v>
      </c>
      <c r="F287" t="s">
        <v>5093</v>
      </c>
      <c r="G287" t="str">
        <f t="shared" si="4"/>
        <v>CA02705,KING CITY,California,36.21086,-121.126604,CA</v>
      </c>
    </row>
    <row r="288" spans="1:7">
      <c r="A288" t="s">
        <v>1214</v>
      </c>
      <c r="B288" t="s">
        <v>1215</v>
      </c>
      <c r="C288" t="s">
        <v>26</v>
      </c>
      <c r="D288">
        <v>36.597591000000001</v>
      </c>
      <c r="E288">
        <v>-121.896772</v>
      </c>
      <c r="F288" t="s">
        <v>5093</v>
      </c>
      <c r="G288" t="str">
        <f t="shared" si="4"/>
        <v>CA02706,MONTEREY,California,36.597591,-121.896772,CA</v>
      </c>
    </row>
    <row r="289" spans="1:7">
      <c r="A289" t="s">
        <v>1916</v>
      </c>
      <c r="B289" t="s">
        <v>1917</v>
      </c>
      <c r="C289" t="s">
        <v>26</v>
      </c>
      <c r="D289">
        <v>36.619329999999998</v>
      </c>
      <c r="E289">
        <v>-121.918594</v>
      </c>
      <c r="F289" t="s">
        <v>5093</v>
      </c>
      <c r="G289" t="str">
        <f t="shared" si="4"/>
        <v>CA02707,PACIFIC GROVE,California,36.61933,-121.918594,CA</v>
      </c>
    </row>
    <row r="290" spans="1:7">
      <c r="A290" t="s">
        <v>242</v>
      </c>
      <c r="B290" t="s">
        <v>243</v>
      </c>
      <c r="C290" t="s">
        <v>26</v>
      </c>
      <c r="D290">
        <v>36.670879999999997</v>
      </c>
      <c r="E290">
        <v>-121.654819</v>
      </c>
      <c r="F290" t="s">
        <v>5093</v>
      </c>
      <c r="G290" t="str">
        <f t="shared" si="4"/>
        <v>CA02708,SALINAS,California,36.67088,-121.654819,CA</v>
      </c>
    </row>
    <row r="291" spans="1:7">
      <c r="A291" t="s">
        <v>1216</v>
      </c>
      <c r="B291" t="s">
        <v>1217</v>
      </c>
      <c r="C291" t="s">
        <v>26</v>
      </c>
      <c r="D291">
        <v>36.603883000000003</v>
      </c>
      <c r="E291">
        <v>-121.852664</v>
      </c>
      <c r="F291" t="s">
        <v>5093</v>
      </c>
      <c r="G291" t="str">
        <f t="shared" si="4"/>
        <v>CA02710,SEASIDE,California,36.603883,-121.852664,CA</v>
      </c>
    </row>
    <row r="292" spans="1:7">
      <c r="A292" t="s">
        <v>1218</v>
      </c>
      <c r="B292" t="s">
        <v>1219</v>
      </c>
      <c r="C292" t="s">
        <v>26</v>
      </c>
      <c r="D292">
        <v>36.428435</v>
      </c>
      <c r="E292">
        <v>-121.32768900000001</v>
      </c>
      <c r="F292" t="s">
        <v>5093</v>
      </c>
      <c r="G292" t="str">
        <f t="shared" si="4"/>
        <v>CA02711,SOLEDAD,California,36.428435,-121.327689,CA</v>
      </c>
    </row>
    <row r="293" spans="1:7">
      <c r="A293" t="s">
        <v>1918</v>
      </c>
      <c r="B293" t="s">
        <v>1919</v>
      </c>
      <c r="C293" t="s">
        <v>26</v>
      </c>
      <c r="D293">
        <v>36.681620000000002</v>
      </c>
      <c r="E293">
        <v>-121.80230899999999</v>
      </c>
      <c r="F293" t="s">
        <v>5093</v>
      </c>
      <c r="G293" t="str">
        <f t="shared" si="4"/>
        <v>CA02712,MARINA,California,36.68162,-121.802309,CA</v>
      </c>
    </row>
    <row r="294" spans="1:7">
      <c r="A294" t="s">
        <v>608</v>
      </c>
      <c r="B294" t="s">
        <v>609</v>
      </c>
      <c r="C294" t="s">
        <v>26</v>
      </c>
      <c r="D294">
        <v>38.298859999999998</v>
      </c>
      <c r="E294">
        <v>-122.285219</v>
      </c>
      <c r="F294" t="s">
        <v>5093</v>
      </c>
      <c r="G294" t="str">
        <f t="shared" si="4"/>
        <v>CA02802,NAPA,California,38.29886,-122.285219,CA</v>
      </c>
    </row>
    <row r="295" spans="1:7">
      <c r="A295" t="s">
        <v>4180</v>
      </c>
      <c r="B295" t="s">
        <v>4181</v>
      </c>
      <c r="C295" t="s">
        <v>26</v>
      </c>
      <c r="D295">
        <v>37.271875000000001</v>
      </c>
      <c r="E295">
        <v>-119.270229</v>
      </c>
      <c r="F295" t="s">
        <v>5093</v>
      </c>
      <c r="G295" t="str">
        <f t="shared" si="4"/>
        <v>CA02808,NAPA STATE HOSPITAL,California,37.271875,-119.270229,CA</v>
      </c>
    </row>
    <row r="296" spans="1:7">
      <c r="A296" t="s">
        <v>3366</v>
      </c>
      <c r="B296" t="s">
        <v>3367</v>
      </c>
      <c r="C296" t="s">
        <v>26</v>
      </c>
      <c r="D296">
        <v>39.266053999999997</v>
      </c>
      <c r="E296">
        <v>-120.64152900000001</v>
      </c>
      <c r="F296" t="s">
        <v>5093</v>
      </c>
      <c r="G296" t="str">
        <f t="shared" si="4"/>
        <v>CA02900,NEVADA,California,39.266054,-120.641529,CA</v>
      </c>
    </row>
    <row r="297" spans="1:7">
      <c r="A297" t="s">
        <v>35</v>
      </c>
      <c r="B297" t="s">
        <v>36</v>
      </c>
      <c r="C297" t="s">
        <v>26</v>
      </c>
      <c r="D297">
        <v>33.83276</v>
      </c>
      <c r="E297">
        <v>-117.915719</v>
      </c>
      <c r="F297" t="s">
        <v>5093</v>
      </c>
      <c r="G297" t="str">
        <f t="shared" si="4"/>
        <v>CA03001,ANAHEIM,California,33.83276,-117.915719,CA</v>
      </c>
    </row>
    <row r="298" spans="1:7">
      <c r="A298" t="s">
        <v>1220</v>
      </c>
      <c r="B298" t="s">
        <v>1221</v>
      </c>
      <c r="C298" t="s">
        <v>26</v>
      </c>
      <c r="D298">
        <v>33.917420999999997</v>
      </c>
      <c r="E298">
        <v>-117.888215</v>
      </c>
      <c r="F298" t="s">
        <v>5093</v>
      </c>
      <c r="G298" t="str">
        <f t="shared" si="4"/>
        <v>CA03002,BREA,California,33.917421,-117.888215,CA</v>
      </c>
    </row>
    <row r="299" spans="1:7">
      <c r="A299" t="s">
        <v>244</v>
      </c>
      <c r="B299" t="s">
        <v>245</v>
      </c>
      <c r="C299" t="s">
        <v>26</v>
      </c>
      <c r="D299">
        <v>33.663879999999999</v>
      </c>
      <c r="E299">
        <v>-117.903424</v>
      </c>
      <c r="F299" t="s">
        <v>5093</v>
      </c>
      <c r="G299" t="str">
        <f t="shared" si="4"/>
        <v>CA03004,COSTA MESA,California,33.66388,-117.903424,CA</v>
      </c>
    </row>
    <row r="300" spans="1:7">
      <c r="A300" t="s">
        <v>610</v>
      </c>
      <c r="B300" t="s">
        <v>611</v>
      </c>
      <c r="C300" t="s">
        <v>26</v>
      </c>
      <c r="D300">
        <v>33.709069999999997</v>
      </c>
      <c r="E300">
        <v>-117.95063399999999</v>
      </c>
      <c r="F300" t="s">
        <v>5093</v>
      </c>
      <c r="G300" t="str">
        <f t="shared" si="4"/>
        <v>CA03007,FOUNTAIN VALLEY,California,33.70907,-117.950634,CA</v>
      </c>
    </row>
    <row r="301" spans="1:7">
      <c r="A301" t="s">
        <v>246</v>
      </c>
      <c r="B301" t="s">
        <v>247</v>
      </c>
      <c r="C301" t="s">
        <v>26</v>
      </c>
      <c r="D301">
        <v>33.870325000000001</v>
      </c>
      <c r="E301">
        <v>-117.929104</v>
      </c>
      <c r="F301" t="s">
        <v>5093</v>
      </c>
      <c r="G301" t="str">
        <f t="shared" si="4"/>
        <v>CA03008,FULLERTON,California,33.870325,-117.929104,CA</v>
      </c>
    </row>
    <row r="302" spans="1:7">
      <c r="A302" t="s">
        <v>248</v>
      </c>
      <c r="B302" t="s">
        <v>249</v>
      </c>
      <c r="C302" t="s">
        <v>26</v>
      </c>
      <c r="D302">
        <v>33.776069999999997</v>
      </c>
      <c r="E302">
        <v>-117.936159</v>
      </c>
      <c r="F302" t="s">
        <v>5093</v>
      </c>
      <c r="G302" t="str">
        <f t="shared" si="4"/>
        <v>CA03009,GARDEN GROVE,California,33.77607,-117.936159,CA</v>
      </c>
    </row>
    <row r="303" spans="1:7">
      <c r="A303" t="s">
        <v>250</v>
      </c>
      <c r="B303" t="s">
        <v>251</v>
      </c>
      <c r="C303" t="s">
        <v>26</v>
      </c>
      <c r="D303">
        <v>33.678890000000003</v>
      </c>
      <c r="E303">
        <v>-118.00157400000001</v>
      </c>
      <c r="F303" t="s">
        <v>5093</v>
      </c>
      <c r="G303" t="str">
        <f t="shared" si="4"/>
        <v>CA03010,HUNTINGTON BEACH,California,33.67889,-118.001574,CA</v>
      </c>
    </row>
    <row r="304" spans="1:7">
      <c r="A304" t="s">
        <v>252</v>
      </c>
      <c r="B304" t="s">
        <v>253</v>
      </c>
      <c r="C304" t="s">
        <v>26</v>
      </c>
      <c r="D304">
        <v>33.787864999999996</v>
      </c>
      <c r="E304">
        <v>-117.850399</v>
      </c>
      <c r="F304" t="s">
        <v>5093</v>
      </c>
      <c r="G304" t="str">
        <f t="shared" si="4"/>
        <v>CA03015,ORANGE,California,33.787865,-117.850399,CA</v>
      </c>
    </row>
    <row r="305" spans="1:7">
      <c r="A305" t="s">
        <v>612</v>
      </c>
      <c r="B305" t="s">
        <v>613</v>
      </c>
      <c r="C305" t="s">
        <v>26</v>
      </c>
      <c r="D305">
        <v>33.428628000000003</v>
      </c>
      <c r="E305">
        <v>-117.607327</v>
      </c>
      <c r="F305" t="s">
        <v>5093</v>
      </c>
      <c r="G305" t="str">
        <f t="shared" si="4"/>
        <v>CA03017,SAN CLEMENTE,California,33.428628,-117.607327,CA</v>
      </c>
    </row>
    <row r="306" spans="1:7">
      <c r="A306" t="s">
        <v>37</v>
      </c>
      <c r="B306" t="s">
        <v>38</v>
      </c>
      <c r="C306" t="s">
        <v>26</v>
      </c>
      <c r="D306">
        <v>33.749588000000003</v>
      </c>
      <c r="E306">
        <v>-117.874307</v>
      </c>
      <c r="F306" t="s">
        <v>5093</v>
      </c>
      <c r="G306" t="str">
        <f t="shared" si="4"/>
        <v>CA03019,SANTA ANA,California,33.749588,-117.874307,CA</v>
      </c>
    </row>
    <row r="307" spans="1:7">
      <c r="A307" t="s">
        <v>1920</v>
      </c>
      <c r="B307" t="s">
        <v>1921</v>
      </c>
      <c r="C307" t="s">
        <v>26</v>
      </c>
      <c r="D307">
        <v>33.742564999999999</v>
      </c>
      <c r="E307">
        <v>-118.105169</v>
      </c>
      <c r="F307" t="s">
        <v>5093</v>
      </c>
      <c r="G307" t="str">
        <f t="shared" si="4"/>
        <v>CA03020,SEAL BEACH,California,33.742565,-118.105169,CA</v>
      </c>
    </row>
    <row r="308" spans="1:7">
      <c r="A308" t="s">
        <v>1222</v>
      </c>
      <c r="B308" t="s">
        <v>1223</v>
      </c>
      <c r="C308" t="s">
        <v>26</v>
      </c>
      <c r="D308">
        <v>33.802950000000003</v>
      </c>
      <c r="E308">
        <v>-117.996244</v>
      </c>
      <c r="F308" t="s">
        <v>5093</v>
      </c>
      <c r="G308" t="str">
        <f t="shared" si="4"/>
        <v>CA03021,STANTON,California,33.80295,-117.996244,CA</v>
      </c>
    </row>
    <row r="309" spans="1:7">
      <c r="A309" t="s">
        <v>614</v>
      </c>
      <c r="B309" t="s">
        <v>615</v>
      </c>
      <c r="C309" t="s">
        <v>26</v>
      </c>
      <c r="D309">
        <v>33.743324999999999</v>
      </c>
      <c r="E309">
        <v>-117.81882400000001</v>
      </c>
      <c r="F309" t="s">
        <v>5093</v>
      </c>
      <c r="G309" t="str">
        <f t="shared" si="4"/>
        <v>CA03022,TUSTIN,California,33.743325,-117.818824,CA</v>
      </c>
    </row>
    <row r="310" spans="1:7">
      <c r="A310" t="s">
        <v>616</v>
      </c>
      <c r="B310" t="s">
        <v>307</v>
      </c>
      <c r="C310" t="s">
        <v>26</v>
      </c>
      <c r="D310">
        <v>33.759304999999998</v>
      </c>
      <c r="E310">
        <v>-117.98649899999999</v>
      </c>
      <c r="F310" t="s">
        <v>5093</v>
      </c>
      <c r="G310" t="str">
        <f t="shared" si="4"/>
        <v>CA03024,WESTMINSTER,California,33.759305,-117.986499,CA</v>
      </c>
    </row>
    <row r="311" spans="1:7">
      <c r="A311" t="s">
        <v>617</v>
      </c>
      <c r="B311" t="s">
        <v>618</v>
      </c>
      <c r="C311" t="s">
        <v>26</v>
      </c>
      <c r="D311">
        <v>33.891170000000002</v>
      </c>
      <c r="E311">
        <v>-117.824319</v>
      </c>
      <c r="F311" t="s">
        <v>5093</v>
      </c>
      <c r="G311" t="str">
        <f t="shared" si="4"/>
        <v>CA03025,YORBA LINDA,California,33.89117,-117.824319,CA</v>
      </c>
    </row>
    <row r="312" spans="1:7">
      <c r="A312" t="s">
        <v>619</v>
      </c>
      <c r="B312" t="s">
        <v>620</v>
      </c>
      <c r="C312" t="s">
        <v>26</v>
      </c>
      <c r="D312">
        <v>33.559413999999997</v>
      </c>
      <c r="E312">
        <v>-117.70837</v>
      </c>
      <c r="F312" t="s">
        <v>5093</v>
      </c>
      <c r="G312" t="str">
        <f t="shared" si="4"/>
        <v>CA03039,LAGUNA NIGUEL,California,33.559414,-117.70837,CA</v>
      </c>
    </row>
    <row r="313" spans="1:7">
      <c r="A313" t="s">
        <v>1922</v>
      </c>
      <c r="B313" t="s">
        <v>1923</v>
      </c>
      <c r="C313" t="s">
        <v>26</v>
      </c>
      <c r="D313">
        <v>33.612482</v>
      </c>
      <c r="E313">
        <v>-117.72032799999999</v>
      </c>
      <c r="F313" t="s">
        <v>5093</v>
      </c>
      <c r="G313" t="str">
        <f t="shared" si="4"/>
        <v>CA03047,LAGUNA WOODS,California,33.612482,-117.720328,CA</v>
      </c>
    </row>
    <row r="314" spans="1:7">
      <c r="A314" t="s">
        <v>1224</v>
      </c>
      <c r="B314" t="s">
        <v>1225</v>
      </c>
      <c r="C314" t="s">
        <v>26</v>
      </c>
      <c r="D314">
        <v>33.634317000000003</v>
      </c>
      <c r="E314">
        <v>-117.60340600000001</v>
      </c>
      <c r="F314" t="s">
        <v>5093</v>
      </c>
      <c r="G314" t="str">
        <f t="shared" si="4"/>
        <v>CA03048,RANCHO SANTA MARGARITA,California,33.634317,-117.603406,CA</v>
      </c>
    </row>
    <row r="315" spans="1:7">
      <c r="A315" t="s">
        <v>1226</v>
      </c>
      <c r="B315" t="s">
        <v>104</v>
      </c>
      <c r="C315" t="s">
        <v>26</v>
      </c>
      <c r="D315">
        <v>38.891159999999999</v>
      </c>
      <c r="E315">
        <v>-121.29280900000001</v>
      </c>
      <c r="F315" t="s">
        <v>5093</v>
      </c>
      <c r="G315" t="str">
        <f t="shared" si="4"/>
        <v>CA03103,LINCOLN,California,38.89116,-121.292809,CA</v>
      </c>
    </row>
    <row r="316" spans="1:7">
      <c r="A316" t="s">
        <v>254</v>
      </c>
      <c r="B316" t="s">
        <v>255</v>
      </c>
      <c r="C316" t="s">
        <v>26</v>
      </c>
      <c r="D316">
        <v>38.748553999999999</v>
      </c>
      <c r="E316">
        <v>-121.284588</v>
      </c>
      <c r="F316" t="s">
        <v>5093</v>
      </c>
      <c r="G316" t="str">
        <f t="shared" si="4"/>
        <v>CA03105,ROSEVILLE,California,38.748554,-121.284588,CA</v>
      </c>
    </row>
    <row r="317" spans="1:7">
      <c r="A317" t="s">
        <v>4182</v>
      </c>
      <c r="B317" t="s">
        <v>40</v>
      </c>
      <c r="C317" t="s">
        <v>26</v>
      </c>
      <c r="D317">
        <v>33.981630000000003</v>
      </c>
      <c r="E317">
        <v>-117.373879</v>
      </c>
      <c r="F317" t="s">
        <v>5093</v>
      </c>
      <c r="G317" t="str">
        <f t="shared" si="4"/>
        <v>CA03300,RIVERSIDE,California,33.98163,-117.373879,CA</v>
      </c>
    </row>
    <row r="318" spans="1:7">
      <c r="A318" t="s">
        <v>1227</v>
      </c>
      <c r="B318" t="s">
        <v>1228</v>
      </c>
      <c r="C318" t="s">
        <v>26</v>
      </c>
      <c r="D318">
        <v>33.925445000000003</v>
      </c>
      <c r="E318">
        <v>-116.875649</v>
      </c>
      <c r="F318" t="s">
        <v>5093</v>
      </c>
      <c r="G318" t="str">
        <f t="shared" si="4"/>
        <v>CA03301,BANNING,California,33.925445,-116.875649,CA</v>
      </c>
    </row>
    <row r="319" spans="1:7">
      <c r="A319" t="s">
        <v>1229</v>
      </c>
      <c r="B319" t="s">
        <v>1230</v>
      </c>
      <c r="C319" t="s">
        <v>26</v>
      </c>
      <c r="D319">
        <v>33.679094999999997</v>
      </c>
      <c r="E319">
        <v>-116.175949</v>
      </c>
      <c r="F319" t="s">
        <v>5093</v>
      </c>
      <c r="G319" t="str">
        <f t="shared" si="4"/>
        <v>CA03305,COACHELLA,California,33.679095,-116.175949,CA</v>
      </c>
    </row>
    <row r="320" spans="1:7">
      <c r="A320" t="s">
        <v>1231</v>
      </c>
      <c r="B320" t="s">
        <v>1232</v>
      </c>
      <c r="C320" t="s">
        <v>26</v>
      </c>
      <c r="D320">
        <v>33.961399999999998</v>
      </c>
      <c r="E320">
        <v>-116.510729</v>
      </c>
      <c r="F320" t="s">
        <v>5093</v>
      </c>
      <c r="G320" t="str">
        <f t="shared" si="4"/>
        <v>CA03306,DESERT HOT SPRINGS,California,33.9614,-116.510729,CA</v>
      </c>
    </row>
    <row r="321" spans="1:7">
      <c r="A321" t="s">
        <v>621</v>
      </c>
      <c r="B321" t="s">
        <v>622</v>
      </c>
      <c r="C321" t="s">
        <v>26</v>
      </c>
      <c r="D321">
        <v>33.749369999999999</v>
      </c>
      <c r="E321">
        <v>-116.967889</v>
      </c>
      <c r="F321" t="s">
        <v>5093</v>
      </c>
      <c r="G321" t="str">
        <f t="shared" si="4"/>
        <v>CA03308,HEMET,California,33.74937,-116.967889,CA</v>
      </c>
    </row>
    <row r="322" spans="1:7">
      <c r="A322" t="s">
        <v>623</v>
      </c>
      <c r="B322" t="s">
        <v>624</v>
      </c>
      <c r="C322" t="s">
        <v>26</v>
      </c>
      <c r="D322">
        <v>33.721702000000001</v>
      </c>
      <c r="E322">
        <v>-116.219425</v>
      </c>
      <c r="F322" t="s">
        <v>5093</v>
      </c>
      <c r="G322" t="str">
        <f t="shared" ref="G322:G385" si="5">A322&amp;","&amp;B322&amp;","&amp;C322&amp;","&amp;D322&amp;","&amp;E322&amp;","&amp;F322</f>
        <v>CA03309,INDIO,California,33.721702,-116.219425,CA</v>
      </c>
    </row>
    <row r="323" spans="1:7">
      <c r="A323" t="s">
        <v>1233</v>
      </c>
      <c r="B323" t="s">
        <v>1234</v>
      </c>
      <c r="C323" t="s">
        <v>26</v>
      </c>
      <c r="D323">
        <v>33.922929000000003</v>
      </c>
      <c r="E323">
        <v>-117.560987</v>
      </c>
      <c r="F323" t="s">
        <v>5093</v>
      </c>
      <c r="G323" t="str">
        <f t="shared" si="5"/>
        <v>CA03310,NORCO,California,33.922929,-117.560987,CA</v>
      </c>
    </row>
    <row r="324" spans="1:7">
      <c r="A324" t="s">
        <v>1235</v>
      </c>
      <c r="B324" t="s">
        <v>1236</v>
      </c>
      <c r="C324" t="s">
        <v>26</v>
      </c>
      <c r="D324">
        <v>33.823214999999998</v>
      </c>
      <c r="E324">
        <v>-116.512114</v>
      </c>
      <c r="F324" t="s">
        <v>5093</v>
      </c>
      <c r="G324" t="str">
        <f t="shared" si="5"/>
        <v>CA03311,PALM SPRINGS,California,33.823215,-116.512114,CA</v>
      </c>
    </row>
    <row r="325" spans="1:7">
      <c r="A325" t="s">
        <v>625</v>
      </c>
      <c r="B325" t="s">
        <v>626</v>
      </c>
      <c r="C325" t="s">
        <v>26</v>
      </c>
      <c r="D325">
        <v>33.78237</v>
      </c>
      <c r="E325">
        <v>-117.227345</v>
      </c>
      <c r="F325" t="s">
        <v>5093</v>
      </c>
      <c r="G325" t="str">
        <f t="shared" si="5"/>
        <v>CA03312,PERRIS,California,33.78237,-117.227345,CA</v>
      </c>
    </row>
    <row r="326" spans="1:7">
      <c r="A326" t="s">
        <v>39</v>
      </c>
      <c r="B326" t="s">
        <v>40</v>
      </c>
      <c r="C326" t="s">
        <v>26</v>
      </c>
      <c r="D326">
        <v>33.981630000000003</v>
      </c>
      <c r="E326">
        <v>-117.373879</v>
      </c>
      <c r="F326" t="s">
        <v>5093</v>
      </c>
      <c r="G326" t="str">
        <f t="shared" si="5"/>
        <v>CA03313,RIVERSIDE,California,33.98163,-117.373879,CA</v>
      </c>
    </row>
    <row r="327" spans="1:7">
      <c r="A327" t="s">
        <v>1237</v>
      </c>
      <c r="B327" t="s">
        <v>1238</v>
      </c>
      <c r="C327" t="s">
        <v>26</v>
      </c>
      <c r="D327">
        <v>33.783884999999998</v>
      </c>
      <c r="E327">
        <v>-116.957189</v>
      </c>
      <c r="F327" t="s">
        <v>5093</v>
      </c>
      <c r="G327" t="str">
        <f t="shared" si="5"/>
        <v>CA03314,SAN JACINTO,California,33.783885,-116.957189,CA</v>
      </c>
    </row>
    <row r="328" spans="1:7">
      <c r="A328" t="s">
        <v>256</v>
      </c>
      <c r="B328" t="s">
        <v>257</v>
      </c>
      <c r="C328" t="s">
        <v>26</v>
      </c>
      <c r="D328">
        <v>33.877895000000002</v>
      </c>
      <c r="E328">
        <v>-117.575039</v>
      </c>
      <c r="F328" t="s">
        <v>5093</v>
      </c>
      <c r="G328" t="str">
        <f t="shared" si="5"/>
        <v>CA03315,CORONA,California,33.877895,-117.575039,CA</v>
      </c>
    </row>
    <row r="329" spans="1:7">
      <c r="A329" t="s">
        <v>627</v>
      </c>
      <c r="B329" t="s">
        <v>628</v>
      </c>
      <c r="C329" t="s">
        <v>26</v>
      </c>
      <c r="D329">
        <v>33.781014999999996</v>
      </c>
      <c r="E329">
        <v>-116.464079</v>
      </c>
      <c r="F329" t="s">
        <v>5093</v>
      </c>
      <c r="G329" t="str">
        <f t="shared" si="5"/>
        <v>CA03325,CATHEDRAL CITY,California,33.781015,-116.464079,CA</v>
      </c>
    </row>
    <row r="330" spans="1:7">
      <c r="A330" t="s">
        <v>629</v>
      </c>
      <c r="B330" t="s">
        <v>630</v>
      </c>
      <c r="C330" t="s">
        <v>26</v>
      </c>
      <c r="D330">
        <v>33.667577999999999</v>
      </c>
      <c r="E330">
        <v>-117.327868</v>
      </c>
      <c r="F330" t="s">
        <v>5093</v>
      </c>
      <c r="G330" t="str">
        <f t="shared" si="5"/>
        <v>CA03330,LAKE ELSINORE,California,33.667578,-117.327868,CA</v>
      </c>
    </row>
    <row r="331" spans="1:7">
      <c r="A331" t="s">
        <v>1239</v>
      </c>
      <c r="B331" t="s">
        <v>1240</v>
      </c>
      <c r="C331" t="s">
        <v>26</v>
      </c>
      <c r="D331">
        <v>33.678139999999999</v>
      </c>
      <c r="E331">
        <v>-116.297229</v>
      </c>
      <c r="F331" t="s">
        <v>5093</v>
      </c>
      <c r="G331" t="str">
        <f t="shared" si="5"/>
        <v>CA03331,LA QUINTA,California,33.67814,-116.297229,CA</v>
      </c>
    </row>
    <row r="332" spans="1:7">
      <c r="A332" t="s">
        <v>258</v>
      </c>
      <c r="B332" t="s">
        <v>259</v>
      </c>
      <c r="C332" t="s">
        <v>26</v>
      </c>
      <c r="D332">
        <v>33.916580000000003</v>
      </c>
      <c r="E332">
        <v>-117.261134</v>
      </c>
      <c r="F332" t="s">
        <v>5093</v>
      </c>
      <c r="G332" t="str">
        <f t="shared" si="5"/>
        <v>CA03332,MORENO VALLEY,California,33.91658,-117.261134,CA</v>
      </c>
    </row>
    <row r="333" spans="1:7">
      <c r="A333" t="s">
        <v>260</v>
      </c>
      <c r="B333" t="s">
        <v>261</v>
      </c>
      <c r="C333" t="s">
        <v>26</v>
      </c>
      <c r="D333">
        <v>33.502485999999998</v>
      </c>
      <c r="E333">
        <v>-117.16693100000001</v>
      </c>
      <c r="F333" t="s">
        <v>5093</v>
      </c>
      <c r="G333" t="str">
        <f t="shared" si="5"/>
        <v>CA03338,TEMECULA,California,33.502486,-117.166931,CA</v>
      </c>
    </row>
    <row r="334" spans="1:7">
      <c r="A334" t="s">
        <v>262</v>
      </c>
      <c r="B334" t="s">
        <v>263</v>
      </c>
      <c r="C334" t="s">
        <v>26</v>
      </c>
      <c r="D334">
        <v>33.558149999999998</v>
      </c>
      <c r="E334">
        <v>-117.211484</v>
      </c>
      <c r="F334" t="s">
        <v>5093</v>
      </c>
      <c r="G334" t="str">
        <f t="shared" si="5"/>
        <v>CA03342,MURRIETA,California,33.55815,-117.211484,CA</v>
      </c>
    </row>
    <row r="335" spans="1:7">
      <c r="A335" t="s">
        <v>4183</v>
      </c>
      <c r="B335" t="s">
        <v>42</v>
      </c>
      <c r="C335" t="s">
        <v>26</v>
      </c>
      <c r="D335">
        <v>38.579065</v>
      </c>
      <c r="E335">
        <v>-121.49101400000001</v>
      </c>
      <c r="F335" t="s">
        <v>5093</v>
      </c>
      <c r="G335" t="str">
        <f t="shared" si="5"/>
        <v>CA03400,SACRAMENTO,California,38.579065,-121.491014,CA</v>
      </c>
    </row>
    <row r="336" spans="1:7">
      <c r="A336" t="s">
        <v>41</v>
      </c>
      <c r="B336" t="s">
        <v>42</v>
      </c>
      <c r="C336" t="s">
        <v>26</v>
      </c>
      <c r="D336">
        <v>38.579065</v>
      </c>
      <c r="E336">
        <v>-121.49101400000001</v>
      </c>
      <c r="F336" t="s">
        <v>5093</v>
      </c>
      <c r="G336" t="str">
        <f t="shared" si="5"/>
        <v>CA03404,SACRAMENTO,California,38.579065,-121.491014,CA</v>
      </c>
    </row>
    <row r="337" spans="1:7">
      <c r="A337" t="s">
        <v>264</v>
      </c>
      <c r="B337" t="s">
        <v>265</v>
      </c>
      <c r="C337" t="s">
        <v>26</v>
      </c>
      <c r="D337">
        <v>38.409019999999998</v>
      </c>
      <c r="E337">
        <v>-121.365619</v>
      </c>
      <c r="F337" t="s">
        <v>5093</v>
      </c>
      <c r="G337" t="str">
        <f t="shared" si="5"/>
        <v>CA0340H,ELK GROVE,California,38.40902,-121.365619,CA</v>
      </c>
    </row>
    <row r="338" spans="1:7">
      <c r="A338" t="s">
        <v>631</v>
      </c>
      <c r="B338" t="s">
        <v>632</v>
      </c>
      <c r="C338" t="s">
        <v>26</v>
      </c>
      <c r="D338">
        <v>38.574539999999999</v>
      </c>
      <c r="E338">
        <v>-121.303504</v>
      </c>
      <c r="F338" t="s">
        <v>5093</v>
      </c>
      <c r="G338" t="str">
        <f t="shared" si="5"/>
        <v>CA03455,RANCHO CORDOVA,California,38.57454,-121.303504,CA</v>
      </c>
    </row>
    <row r="339" spans="1:7">
      <c r="A339" t="s">
        <v>633</v>
      </c>
      <c r="B339" t="s">
        <v>634</v>
      </c>
      <c r="C339" t="s">
        <v>26</v>
      </c>
      <c r="D339">
        <v>38.698635000000003</v>
      </c>
      <c r="E339">
        <v>-121.271709</v>
      </c>
      <c r="F339" t="s">
        <v>5093</v>
      </c>
      <c r="G339" t="str">
        <f t="shared" si="5"/>
        <v>CA03496,CITRUS HEIGHTS,California,38.698635,-121.271709,CA</v>
      </c>
    </row>
    <row r="340" spans="1:7">
      <c r="A340" t="s">
        <v>1241</v>
      </c>
      <c r="B340" t="s">
        <v>1242</v>
      </c>
      <c r="C340" t="s">
        <v>26</v>
      </c>
      <c r="D340">
        <v>36.852535000000003</v>
      </c>
      <c r="E340">
        <v>-121.40325900000001</v>
      </c>
      <c r="F340" t="s">
        <v>5093</v>
      </c>
      <c r="G340" t="str">
        <f t="shared" si="5"/>
        <v>CA03501,HOLLISTER,California,36.852535,-121.403259,CA</v>
      </c>
    </row>
    <row r="341" spans="1:7">
      <c r="A341" t="s">
        <v>4184</v>
      </c>
      <c r="B341" t="s">
        <v>271</v>
      </c>
      <c r="C341" t="s">
        <v>26</v>
      </c>
      <c r="D341">
        <v>34.105244999999996</v>
      </c>
      <c r="E341">
        <v>-117.294124</v>
      </c>
      <c r="F341" t="s">
        <v>5093</v>
      </c>
      <c r="G341" t="str">
        <f t="shared" si="5"/>
        <v>CA03600,SAN BERNARDINO,California,34.105245,-117.294124,CA</v>
      </c>
    </row>
    <row r="342" spans="1:7">
      <c r="A342" t="s">
        <v>1924</v>
      </c>
      <c r="B342" t="s">
        <v>1925</v>
      </c>
      <c r="C342" t="s">
        <v>26</v>
      </c>
      <c r="D342">
        <v>34.892964999999997</v>
      </c>
      <c r="E342">
        <v>-117.02582700000001</v>
      </c>
      <c r="F342" t="s">
        <v>5093</v>
      </c>
      <c r="G342" t="str">
        <f t="shared" si="5"/>
        <v>CA03601,BARSTOW,California,34.892965,-117.025827,CA</v>
      </c>
    </row>
    <row r="343" spans="1:7">
      <c r="A343" t="s">
        <v>635</v>
      </c>
      <c r="B343" t="s">
        <v>636</v>
      </c>
      <c r="C343" t="s">
        <v>26</v>
      </c>
      <c r="D343">
        <v>34.071734999999997</v>
      </c>
      <c r="E343">
        <v>-117.32330899999999</v>
      </c>
      <c r="F343" t="s">
        <v>5093</v>
      </c>
      <c r="G343" t="str">
        <f t="shared" si="5"/>
        <v>CA03603,COLTON,California,34.071735,-117.323309,CA</v>
      </c>
    </row>
    <row r="344" spans="1:7">
      <c r="A344" t="s">
        <v>266</v>
      </c>
      <c r="B344" t="s">
        <v>267</v>
      </c>
      <c r="C344" t="s">
        <v>26</v>
      </c>
      <c r="D344">
        <v>34.102049999999998</v>
      </c>
      <c r="E344">
        <v>-117.435759</v>
      </c>
      <c r="F344" t="s">
        <v>5093</v>
      </c>
      <c r="G344" t="str">
        <f t="shared" si="5"/>
        <v>CA03604,FONTANA,California,34.10205,-117.435759,CA</v>
      </c>
    </row>
    <row r="345" spans="1:7">
      <c r="A345" t="s">
        <v>1243</v>
      </c>
      <c r="B345" t="s">
        <v>1244</v>
      </c>
      <c r="C345" t="s">
        <v>26</v>
      </c>
      <c r="D345">
        <v>34.074010000000001</v>
      </c>
      <c r="E345">
        <v>-117.691254</v>
      </c>
      <c r="F345" t="s">
        <v>5093</v>
      </c>
      <c r="G345" t="str">
        <f t="shared" si="5"/>
        <v>CA03605,MONTCLAIR,California,34.07401,-117.691254,CA</v>
      </c>
    </row>
    <row r="346" spans="1:7">
      <c r="A346" t="s">
        <v>268</v>
      </c>
      <c r="B346" t="s">
        <v>269</v>
      </c>
      <c r="C346" t="s">
        <v>26</v>
      </c>
      <c r="D346">
        <v>34.064574999999998</v>
      </c>
      <c r="E346">
        <v>-117.648099</v>
      </c>
      <c r="F346" t="s">
        <v>5093</v>
      </c>
      <c r="G346" t="str">
        <f t="shared" si="5"/>
        <v>CA03607,ONTARIO,California,34.064575,-117.648099,CA</v>
      </c>
    </row>
    <row r="347" spans="1:7">
      <c r="A347" t="s">
        <v>637</v>
      </c>
      <c r="B347" t="s">
        <v>638</v>
      </c>
      <c r="C347" t="s">
        <v>26</v>
      </c>
      <c r="D347">
        <v>34.055281999999998</v>
      </c>
      <c r="E347">
        <v>-117.18258</v>
      </c>
      <c r="F347" t="s">
        <v>5093</v>
      </c>
      <c r="G347" t="str">
        <f t="shared" si="5"/>
        <v>CA03608,REDLANDS,California,34.055282,-117.18258,CA</v>
      </c>
    </row>
    <row r="348" spans="1:7">
      <c r="A348" t="s">
        <v>639</v>
      </c>
      <c r="B348" t="s">
        <v>640</v>
      </c>
      <c r="C348" t="s">
        <v>26</v>
      </c>
      <c r="D348">
        <v>34.099654999999998</v>
      </c>
      <c r="E348">
        <v>-117.372829</v>
      </c>
      <c r="F348" t="s">
        <v>5093</v>
      </c>
      <c r="G348" t="str">
        <f t="shared" si="5"/>
        <v>CA03609,RIALTO,California,34.099655,-117.372829,CA</v>
      </c>
    </row>
    <row r="349" spans="1:7">
      <c r="A349" t="s">
        <v>270</v>
      </c>
      <c r="B349" t="s">
        <v>271</v>
      </c>
      <c r="C349" t="s">
        <v>26</v>
      </c>
      <c r="D349">
        <v>34.105244999999996</v>
      </c>
      <c r="E349">
        <v>-117.294124</v>
      </c>
      <c r="F349" t="s">
        <v>5093</v>
      </c>
      <c r="G349" t="str">
        <f t="shared" si="5"/>
        <v>CA03610,SAN BERNARDINO,California,34.105245,-117.294124,CA</v>
      </c>
    </row>
    <row r="350" spans="1:7">
      <c r="A350" t="s">
        <v>641</v>
      </c>
      <c r="B350" t="s">
        <v>642</v>
      </c>
      <c r="C350" t="s">
        <v>26</v>
      </c>
      <c r="D350">
        <v>34.099105000000002</v>
      </c>
      <c r="E350">
        <v>-117.651014</v>
      </c>
      <c r="F350" t="s">
        <v>5093</v>
      </c>
      <c r="G350" t="str">
        <f t="shared" si="5"/>
        <v>CA03611,UPLAND,California,34.099105,-117.651014,CA</v>
      </c>
    </row>
    <row r="351" spans="1:7">
      <c r="A351" t="s">
        <v>272</v>
      </c>
      <c r="B351" t="s">
        <v>273</v>
      </c>
      <c r="C351" t="s">
        <v>26</v>
      </c>
      <c r="D351">
        <v>34.510621999999998</v>
      </c>
      <c r="E351">
        <v>-117.32364</v>
      </c>
      <c r="F351" t="s">
        <v>5093</v>
      </c>
      <c r="G351" t="str">
        <f t="shared" si="5"/>
        <v>CA03612,VICTORVILLE,California,34.510622,-117.32364,CA</v>
      </c>
    </row>
    <row r="352" spans="1:7">
      <c r="A352" t="s">
        <v>1245</v>
      </c>
      <c r="B352" t="s">
        <v>1246</v>
      </c>
      <c r="C352" t="s">
        <v>26</v>
      </c>
      <c r="D352">
        <v>34.579219999999999</v>
      </c>
      <c r="E352">
        <v>-117.410104</v>
      </c>
      <c r="F352" t="s">
        <v>5093</v>
      </c>
      <c r="G352" t="str">
        <f t="shared" si="5"/>
        <v>CA03613,ADELANTO,California,34.57922,-117.410104,CA</v>
      </c>
    </row>
    <row r="353" spans="1:7">
      <c r="A353" t="s">
        <v>274</v>
      </c>
      <c r="B353" t="s">
        <v>275</v>
      </c>
      <c r="C353" t="s">
        <v>26</v>
      </c>
      <c r="D353">
        <v>34.102617000000002</v>
      </c>
      <c r="E353">
        <v>-117.57383900000001</v>
      </c>
      <c r="F353" t="s">
        <v>5093</v>
      </c>
      <c r="G353" t="str">
        <f t="shared" si="5"/>
        <v>CA03616,RANCHO CUCAMONGA,California,34.102617,-117.573839,CA</v>
      </c>
    </row>
    <row r="354" spans="1:7">
      <c r="A354" t="s">
        <v>643</v>
      </c>
      <c r="B354" t="s">
        <v>644</v>
      </c>
      <c r="C354" t="s">
        <v>26</v>
      </c>
      <c r="D354">
        <v>34.121254999999998</v>
      </c>
      <c r="E354">
        <v>-117.216094</v>
      </c>
      <c r="F354" t="s">
        <v>5093</v>
      </c>
      <c r="G354" t="str">
        <f t="shared" si="5"/>
        <v>CA03630,HIGHLAND,California,34.121255,-117.216094,CA</v>
      </c>
    </row>
    <row r="355" spans="1:7">
      <c r="A355" t="s">
        <v>1247</v>
      </c>
      <c r="B355" t="s">
        <v>1248</v>
      </c>
      <c r="C355" t="s">
        <v>26</v>
      </c>
      <c r="D355">
        <v>34.13561</v>
      </c>
      <c r="E355">
        <v>-116.054879</v>
      </c>
      <c r="F355" t="s">
        <v>5093</v>
      </c>
      <c r="G355" t="str">
        <f t="shared" si="5"/>
        <v>CA03631,TWENTYNINE PALMS,California,34.13561,-116.054879,CA</v>
      </c>
    </row>
    <row r="356" spans="1:7">
      <c r="A356" t="s">
        <v>645</v>
      </c>
      <c r="B356" t="s">
        <v>646</v>
      </c>
      <c r="C356" t="s">
        <v>26</v>
      </c>
      <c r="D356">
        <v>34.424145000000003</v>
      </c>
      <c r="E356">
        <v>-117.319209</v>
      </c>
      <c r="F356" t="s">
        <v>5093</v>
      </c>
      <c r="G356" t="str">
        <f t="shared" si="5"/>
        <v>CA03632,HESPERIA,California,34.424145,-117.319209,CA</v>
      </c>
    </row>
    <row r="357" spans="1:7">
      <c r="A357" t="s">
        <v>647</v>
      </c>
      <c r="B357" t="s">
        <v>648</v>
      </c>
      <c r="C357" t="s">
        <v>26</v>
      </c>
      <c r="D357">
        <v>34.523211000000003</v>
      </c>
      <c r="E357">
        <v>-117.21574200000001</v>
      </c>
      <c r="F357" t="s">
        <v>5093</v>
      </c>
      <c r="G357" t="str">
        <f t="shared" si="5"/>
        <v>CA03633,APPLE VALLEY,California,34.523211,-117.215742,CA</v>
      </c>
    </row>
    <row r="358" spans="1:7">
      <c r="A358" t="s">
        <v>649</v>
      </c>
      <c r="B358" t="s">
        <v>650</v>
      </c>
      <c r="C358" t="s">
        <v>26</v>
      </c>
      <c r="D358">
        <v>33.996098000000003</v>
      </c>
      <c r="E358">
        <v>-117.758061</v>
      </c>
      <c r="F358" t="s">
        <v>5093</v>
      </c>
      <c r="G358" t="str">
        <f t="shared" si="5"/>
        <v>CA03640,CHINO HILLS,California,33.996098,-117.758061,CA</v>
      </c>
    </row>
    <row r="359" spans="1:7">
      <c r="A359" t="s">
        <v>1926</v>
      </c>
      <c r="B359" t="s">
        <v>1927</v>
      </c>
      <c r="C359" t="s">
        <v>26</v>
      </c>
      <c r="D359">
        <v>34.123164000000003</v>
      </c>
      <c r="E359">
        <v>-116.41504399999999</v>
      </c>
      <c r="F359" t="s">
        <v>5093</v>
      </c>
      <c r="G359" t="str">
        <f t="shared" si="5"/>
        <v>CA03641,YUCCA VALLEY,California,34.123164,-116.415044,CA</v>
      </c>
    </row>
    <row r="360" spans="1:7">
      <c r="A360" t="s">
        <v>4185</v>
      </c>
      <c r="B360" t="s">
        <v>44</v>
      </c>
      <c r="C360" t="s">
        <v>26</v>
      </c>
      <c r="D360">
        <v>32.715694999999997</v>
      </c>
      <c r="E360">
        <v>-117.16171900000001</v>
      </c>
      <c r="F360" t="s">
        <v>5093</v>
      </c>
      <c r="G360" t="str">
        <f t="shared" si="5"/>
        <v>CA03700,SAN DIEGO,California,32.715695,-117.161719,CA</v>
      </c>
    </row>
    <row r="361" spans="1:7">
      <c r="A361" t="s">
        <v>276</v>
      </c>
      <c r="B361" t="s">
        <v>277</v>
      </c>
      <c r="C361" t="s">
        <v>26</v>
      </c>
      <c r="D361">
        <v>32.640900000000002</v>
      </c>
      <c r="E361">
        <v>-117.084279</v>
      </c>
      <c r="F361" t="s">
        <v>5093</v>
      </c>
      <c r="G361" t="str">
        <f t="shared" si="5"/>
        <v>CA03702,CHULA VISTA,California,32.6409,-117.084279,CA</v>
      </c>
    </row>
    <row r="362" spans="1:7">
      <c r="A362" t="s">
        <v>278</v>
      </c>
      <c r="B362" t="s">
        <v>279</v>
      </c>
      <c r="C362" t="s">
        <v>26</v>
      </c>
      <c r="D362">
        <v>33.123159999999999</v>
      </c>
      <c r="E362">
        <v>-117.08216899999999</v>
      </c>
      <c r="F362" t="s">
        <v>5093</v>
      </c>
      <c r="G362" t="str">
        <f t="shared" si="5"/>
        <v>CA03706,ESCONDIDO,California,33.12316,-117.082169,CA</v>
      </c>
    </row>
    <row r="363" spans="1:7">
      <c r="A363" t="s">
        <v>653</v>
      </c>
      <c r="B363" t="s">
        <v>654</v>
      </c>
      <c r="C363" t="s">
        <v>26</v>
      </c>
      <c r="D363">
        <v>32.671939999999999</v>
      </c>
      <c r="E363">
        <v>-117.105419</v>
      </c>
      <c r="F363" t="s">
        <v>5093</v>
      </c>
      <c r="G363" t="str">
        <f t="shared" si="5"/>
        <v>CA03709,NATIONAL CITY,California,32.67194,-117.105419,CA</v>
      </c>
    </row>
    <row r="364" spans="1:7">
      <c r="A364" t="s">
        <v>280</v>
      </c>
      <c r="B364" t="s">
        <v>281</v>
      </c>
      <c r="C364" t="s">
        <v>26</v>
      </c>
      <c r="D364">
        <v>33.197150000000001</v>
      </c>
      <c r="E364">
        <v>-117.380584</v>
      </c>
      <c r="F364" t="s">
        <v>5093</v>
      </c>
      <c r="G364" t="str">
        <f t="shared" si="5"/>
        <v>CA03710,OCEANSIDE,California,33.19715,-117.380584,CA</v>
      </c>
    </row>
    <row r="365" spans="1:7">
      <c r="A365" t="s">
        <v>43</v>
      </c>
      <c r="B365" t="s">
        <v>44</v>
      </c>
      <c r="C365" t="s">
        <v>26</v>
      </c>
      <c r="D365">
        <v>32.715694999999997</v>
      </c>
      <c r="E365">
        <v>-117.16171900000001</v>
      </c>
      <c r="F365" t="s">
        <v>5093</v>
      </c>
      <c r="G365" t="str">
        <f t="shared" si="5"/>
        <v>CA03711,SAN DIEGO,California,32.715695,-117.161719,CA</v>
      </c>
    </row>
    <row r="366" spans="1:7">
      <c r="A366" t="s">
        <v>655</v>
      </c>
      <c r="B366" t="s">
        <v>656</v>
      </c>
      <c r="C366" t="s">
        <v>26</v>
      </c>
      <c r="D366">
        <v>33.140861999999998</v>
      </c>
      <c r="E366">
        <v>-117.158827</v>
      </c>
      <c r="F366" t="s">
        <v>5093</v>
      </c>
      <c r="G366" t="str">
        <f t="shared" si="5"/>
        <v>CA03712,SAN MARCOS,California,33.140862,-117.158827,CA</v>
      </c>
    </row>
    <row r="367" spans="1:7">
      <c r="A367" t="s">
        <v>657</v>
      </c>
      <c r="B367" t="s">
        <v>658</v>
      </c>
      <c r="C367" t="s">
        <v>26</v>
      </c>
      <c r="D367">
        <v>33.202039999999997</v>
      </c>
      <c r="E367">
        <v>-117.23396200000001</v>
      </c>
      <c r="F367" t="s">
        <v>5093</v>
      </c>
      <c r="G367" t="str">
        <f t="shared" si="5"/>
        <v>CA03713,VISTA,California,33.20204,-117.233962,CA</v>
      </c>
    </row>
    <row r="368" spans="1:7">
      <c r="A368" t="s">
        <v>3166</v>
      </c>
      <c r="B368" t="s">
        <v>3167</v>
      </c>
      <c r="C368" t="s">
        <v>26</v>
      </c>
      <c r="D368">
        <v>32.715694999999997</v>
      </c>
      <c r="E368">
        <v>-117.16171900000001</v>
      </c>
      <c r="F368" t="s">
        <v>5093</v>
      </c>
      <c r="G368" t="str">
        <f t="shared" si="5"/>
        <v>CA03797,UN OF CA: SAN DIEGO,California,32.715695,-117.161719,CA</v>
      </c>
    </row>
    <row r="369" spans="1:7">
      <c r="A369" t="s">
        <v>1249</v>
      </c>
      <c r="B369" t="s">
        <v>1250</v>
      </c>
      <c r="C369" t="s">
        <v>26</v>
      </c>
      <c r="D369">
        <v>32.7408</v>
      </c>
      <c r="E369">
        <v>-117.03108400000001</v>
      </c>
      <c r="F369" t="s">
        <v>5093</v>
      </c>
      <c r="G369" t="str">
        <f t="shared" si="5"/>
        <v>CA037A1,LEMON GROVE,California,32.7408,-117.031084,CA</v>
      </c>
    </row>
    <row r="370" spans="1:7">
      <c r="A370" t="s">
        <v>1251</v>
      </c>
      <c r="B370" t="s">
        <v>1252</v>
      </c>
      <c r="C370" t="s">
        <v>26</v>
      </c>
      <c r="D370">
        <v>32.954590000000003</v>
      </c>
      <c r="E370">
        <v>-117.041984</v>
      </c>
      <c r="F370" t="s">
        <v>5093</v>
      </c>
      <c r="G370" t="str">
        <f t="shared" si="5"/>
        <v>CA037A3,POWAY,California,32.95459,-117.041984,CA</v>
      </c>
    </row>
    <row r="371" spans="1:7">
      <c r="A371" t="s">
        <v>651</v>
      </c>
      <c r="B371" t="s">
        <v>652</v>
      </c>
      <c r="C371" t="s">
        <v>26</v>
      </c>
      <c r="D371">
        <v>33.045436000000002</v>
      </c>
      <c r="E371">
        <v>-117.292518</v>
      </c>
      <c r="F371" t="s">
        <v>5093</v>
      </c>
      <c r="G371" t="str">
        <f t="shared" si="5"/>
        <v>CA037A4,ENCINITAS,California,33.045436,-117.292518,CA</v>
      </c>
    </row>
    <row r="372" spans="1:7">
      <c r="A372" t="s">
        <v>1928</v>
      </c>
      <c r="B372" t="s">
        <v>1929</v>
      </c>
      <c r="C372" t="s">
        <v>26</v>
      </c>
      <c r="D372">
        <v>32.984566999999998</v>
      </c>
      <c r="E372">
        <v>-117.270043</v>
      </c>
      <c r="F372" t="s">
        <v>5093</v>
      </c>
      <c r="G372" t="str">
        <f t="shared" si="5"/>
        <v>CA037A5,SOLANA BEACH,California,32.984567,-117.270043,CA</v>
      </c>
    </row>
    <row r="373" spans="1:7">
      <c r="A373" t="s">
        <v>45</v>
      </c>
      <c r="B373" t="s">
        <v>46</v>
      </c>
      <c r="C373" t="s">
        <v>26</v>
      </c>
      <c r="D373">
        <v>37.777124999999998</v>
      </c>
      <c r="E373">
        <v>-122.41964400000001</v>
      </c>
      <c r="F373" t="s">
        <v>5093</v>
      </c>
      <c r="G373" t="str">
        <f t="shared" si="5"/>
        <v>CA03801,SAN FRANCISCO,California,37.777125,-122.419644,CA</v>
      </c>
    </row>
    <row r="374" spans="1:7">
      <c r="A374" t="s">
        <v>4186</v>
      </c>
      <c r="B374" t="s">
        <v>4187</v>
      </c>
      <c r="C374" t="s">
        <v>26</v>
      </c>
      <c r="D374">
        <v>36.607259999999997</v>
      </c>
      <c r="E374">
        <v>-120.18831900000001</v>
      </c>
      <c r="F374" t="s">
        <v>5093</v>
      </c>
      <c r="G374" t="str">
        <f t="shared" si="5"/>
        <v>CA03900,SAN JOAQUIN,California,36.60726,-120.188319,CA</v>
      </c>
    </row>
    <row r="375" spans="1:7">
      <c r="A375" t="s">
        <v>659</v>
      </c>
      <c r="B375" t="s">
        <v>660</v>
      </c>
      <c r="C375" t="s">
        <v>26</v>
      </c>
      <c r="D375">
        <v>38.130159999999997</v>
      </c>
      <c r="E375">
        <v>-121.275999</v>
      </c>
      <c r="F375" t="s">
        <v>5093</v>
      </c>
      <c r="G375" t="str">
        <f t="shared" si="5"/>
        <v>CA03902,LODI,California,38.13016,-121.275999,CA</v>
      </c>
    </row>
    <row r="376" spans="1:7">
      <c r="A376" t="s">
        <v>661</v>
      </c>
      <c r="B376" t="s">
        <v>662</v>
      </c>
      <c r="C376" t="s">
        <v>26</v>
      </c>
      <c r="D376">
        <v>37.799169999999997</v>
      </c>
      <c r="E376">
        <v>-121.23218900000001</v>
      </c>
      <c r="F376" t="s">
        <v>5093</v>
      </c>
      <c r="G376" t="str">
        <f t="shared" si="5"/>
        <v>CA03903,MANTECA,California,37.79917,-121.232189,CA</v>
      </c>
    </row>
    <row r="377" spans="1:7">
      <c r="A377" t="s">
        <v>47</v>
      </c>
      <c r="B377" t="s">
        <v>48</v>
      </c>
      <c r="C377" t="s">
        <v>26</v>
      </c>
      <c r="D377">
        <v>37.953679999999999</v>
      </c>
      <c r="E377">
        <v>-121.29075400000001</v>
      </c>
      <c r="F377" t="s">
        <v>5093</v>
      </c>
      <c r="G377" t="str">
        <f t="shared" si="5"/>
        <v>CA03905,STOCKTON,California,37.95368,-121.290754,CA</v>
      </c>
    </row>
    <row r="378" spans="1:7">
      <c r="A378" t="s">
        <v>663</v>
      </c>
      <c r="B378" t="s">
        <v>664</v>
      </c>
      <c r="C378" t="s">
        <v>26</v>
      </c>
      <c r="D378">
        <v>37.739699999999999</v>
      </c>
      <c r="E378">
        <v>-121.42640900000001</v>
      </c>
      <c r="F378" t="s">
        <v>5093</v>
      </c>
      <c r="G378" t="str">
        <f t="shared" si="5"/>
        <v>CA03906,TRACY,California,37.7397,-121.426409,CA</v>
      </c>
    </row>
    <row r="379" spans="1:7">
      <c r="A379" t="s">
        <v>4188</v>
      </c>
      <c r="B379" t="s">
        <v>4189</v>
      </c>
      <c r="C379" t="s">
        <v>26</v>
      </c>
      <c r="D379">
        <v>35.285519999999998</v>
      </c>
      <c r="E379">
        <v>-120.662519</v>
      </c>
      <c r="F379" t="s">
        <v>5093</v>
      </c>
      <c r="G379" t="str">
        <f t="shared" si="5"/>
        <v>CA04000,SAN LUIS OBISPO,California,35.28552,-120.662519,CA</v>
      </c>
    </row>
    <row r="380" spans="1:7">
      <c r="A380" t="s">
        <v>4190</v>
      </c>
      <c r="B380" t="s">
        <v>668</v>
      </c>
      <c r="C380" t="s">
        <v>26</v>
      </c>
      <c r="D380">
        <v>37.547029999999999</v>
      </c>
      <c r="E380">
        <v>-122.314834</v>
      </c>
      <c r="F380" t="s">
        <v>5093</v>
      </c>
      <c r="G380" t="str">
        <f t="shared" si="5"/>
        <v>CA04100,SAN MATEO,California,37.54703,-122.314834,CA</v>
      </c>
    </row>
    <row r="381" spans="1:7">
      <c r="A381" t="s">
        <v>1253</v>
      </c>
      <c r="B381" t="s">
        <v>1254</v>
      </c>
      <c r="C381" t="s">
        <v>26</v>
      </c>
      <c r="D381">
        <v>37.518340000000002</v>
      </c>
      <c r="E381">
        <v>-122.27620899999999</v>
      </c>
      <c r="F381" t="s">
        <v>5093</v>
      </c>
      <c r="G381" t="str">
        <f t="shared" si="5"/>
        <v>CA04102,BELMONT,California,37.51834,-122.276209,CA</v>
      </c>
    </row>
    <row r="382" spans="1:7">
      <c r="A382" t="s">
        <v>282</v>
      </c>
      <c r="B382" t="s">
        <v>283</v>
      </c>
      <c r="C382" t="s">
        <v>26</v>
      </c>
      <c r="D382">
        <v>37.691085000000001</v>
      </c>
      <c r="E382">
        <v>-122.473349</v>
      </c>
      <c r="F382" t="s">
        <v>5093</v>
      </c>
      <c r="G382" t="str">
        <f t="shared" si="5"/>
        <v>CA04106,DALY CITY,California,37.691085,-122.473349,CA</v>
      </c>
    </row>
    <row r="383" spans="1:7">
      <c r="A383" t="s">
        <v>1930</v>
      </c>
      <c r="B383" t="s">
        <v>1931</v>
      </c>
      <c r="C383" t="s">
        <v>26</v>
      </c>
      <c r="D383">
        <v>37.577806000000002</v>
      </c>
      <c r="E383">
        <v>-122.35565800000001</v>
      </c>
      <c r="F383" t="s">
        <v>5093</v>
      </c>
      <c r="G383" t="str">
        <f t="shared" si="5"/>
        <v>CA04108,HILLSBOROUGH,California,37.577806,-122.355658,CA</v>
      </c>
    </row>
    <row r="384" spans="1:7">
      <c r="A384" t="s">
        <v>1932</v>
      </c>
      <c r="B384" t="s">
        <v>1933</v>
      </c>
      <c r="C384" t="s">
        <v>26</v>
      </c>
      <c r="D384">
        <v>37.602760000000004</v>
      </c>
      <c r="E384">
        <v>-122.395444</v>
      </c>
      <c r="F384" t="s">
        <v>5093</v>
      </c>
      <c r="G384" t="str">
        <f t="shared" si="5"/>
        <v>CA04110,MILLBRAE,California,37.60276,-122.395444,CA</v>
      </c>
    </row>
    <row r="385" spans="1:7">
      <c r="A385" t="s">
        <v>665</v>
      </c>
      <c r="B385" t="s">
        <v>666</v>
      </c>
      <c r="C385" t="s">
        <v>26</v>
      </c>
      <c r="D385">
        <v>37.484175</v>
      </c>
      <c r="E385">
        <v>-122.227102</v>
      </c>
      <c r="F385" t="s">
        <v>5093</v>
      </c>
      <c r="G385" t="str">
        <f t="shared" si="5"/>
        <v>CA04113,REDWOOD CITY,California,37.484175,-122.227102,CA</v>
      </c>
    </row>
    <row r="386" spans="1:7">
      <c r="A386" t="s">
        <v>1255</v>
      </c>
      <c r="B386" t="s">
        <v>1256</v>
      </c>
      <c r="C386" t="s">
        <v>26</v>
      </c>
      <c r="D386">
        <v>37.624420999999998</v>
      </c>
      <c r="E386">
        <v>-122.413798</v>
      </c>
      <c r="F386" t="s">
        <v>5093</v>
      </c>
      <c r="G386" t="str">
        <f t="shared" ref="G386:G449" si="6">A386&amp;","&amp;B386&amp;","&amp;C386&amp;","&amp;D386&amp;","&amp;E386&amp;","&amp;F386</f>
        <v>CA04114,SAN BRUNO,California,37.624421,-122.413798,CA</v>
      </c>
    </row>
    <row r="387" spans="1:7">
      <c r="A387" t="s">
        <v>667</v>
      </c>
      <c r="B387" t="s">
        <v>668</v>
      </c>
      <c r="C387" t="s">
        <v>26</v>
      </c>
      <c r="D387">
        <v>37.547029999999999</v>
      </c>
      <c r="E387">
        <v>-122.314834</v>
      </c>
      <c r="F387" t="s">
        <v>5093</v>
      </c>
      <c r="G387" t="str">
        <f t="shared" si="6"/>
        <v>CA04116,SAN MATEO,California,37.54703,-122.314834,CA</v>
      </c>
    </row>
    <row r="388" spans="1:7">
      <c r="A388" t="s">
        <v>669</v>
      </c>
      <c r="B388" t="s">
        <v>670</v>
      </c>
      <c r="C388" t="s">
        <v>26</v>
      </c>
      <c r="D388">
        <v>37.655889999999999</v>
      </c>
      <c r="E388">
        <v>-122.413374</v>
      </c>
      <c r="F388" t="s">
        <v>5093</v>
      </c>
      <c r="G388" t="str">
        <f t="shared" si="6"/>
        <v>CA04117,SOUTH SAN FRANCISCO,California,37.65589,-122.413374,CA</v>
      </c>
    </row>
    <row r="389" spans="1:7">
      <c r="A389" t="s">
        <v>1257</v>
      </c>
      <c r="B389" t="s">
        <v>1258</v>
      </c>
      <c r="C389" t="s">
        <v>26</v>
      </c>
      <c r="D389">
        <v>37.472639999999998</v>
      </c>
      <c r="E389">
        <v>-122.13954699999999</v>
      </c>
      <c r="F389" t="s">
        <v>5093</v>
      </c>
      <c r="G389" t="str">
        <f t="shared" si="6"/>
        <v>CA04127,EAST PALO ALTO,California,37.47264,-122.139547,CA</v>
      </c>
    </row>
    <row r="390" spans="1:7">
      <c r="A390" t="s">
        <v>4191</v>
      </c>
      <c r="B390" t="s">
        <v>672</v>
      </c>
      <c r="C390" t="s">
        <v>26</v>
      </c>
      <c r="D390">
        <v>34.419255</v>
      </c>
      <c r="E390">
        <v>-119.698869</v>
      </c>
      <c r="F390" t="s">
        <v>5093</v>
      </c>
      <c r="G390" t="str">
        <f t="shared" si="6"/>
        <v>CA04200,SANTA BARBARA,California,34.419255,-119.698869,CA</v>
      </c>
    </row>
    <row r="391" spans="1:7">
      <c r="A391" t="s">
        <v>1259</v>
      </c>
      <c r="B391" t="s">
        <v>1260</v>
      </c>
      <c r="C391" t="s">
        <v>26</v>
      </c>
      <c r="D391">
        <v>34.639805000000003</v>
      </c>
      <c r="E391">
        <v>-120.45787900000001</v>
      </c>
      <c r="F391" t="s">
        <v>5093</v>
      </c>
      <c r="G391" t="str">
        <f t="shared" si="6"/>
        <v>CA04202,LOMPOC,California,34.639805,-120.457879,CA</v>
      </c>
    </row>
    <row r="392" spans="1:7">
      <c r="A392" t="s">
        <v>671</v>
      </c>
      <c r="B392" t="s">
        <v>672</v>
      </c>
      <c r="C392" t="s">
        <v>26</v>
      </c>
      <c r="D392">
        <v>34.419255</v>
      </c>
      <c r="E392">
        <v>-119.698869</v>
      </c>
      <c r="F392" t="s">
        <v>5093</v>
      </c>
      <c r="G392" t="str">
        <f t="shared" si="6"/>
        <v>CA04203,SANTA BARBARA,California,34.419255,-119.698869,CA</v>
      </c>
    </row>
    <row r="393" spans="1:7">
      <c r="A393" t="s">
        <v>673</v>
      </c>
      <c r="B393" t="s">
        <v>674</v>
      </c>
      <c r="C393" t="s">
        <v>26</v>
      </c>
      <c r="D393">
        <v>34.953130000000002</v>
      </c>
      <c r="E393">
        <v>-120.434994</v>
      </c>
      <c r="F393" t="s">
        <v>5093</v>
      </c>
      <c r="G393" t="str">
        <f t="shared" si="6"/>
        <v>CA04204,SANTA MARIA,California,34.95313,-120.434994,CA</v>
      </c>
    </row>
    <row r="394" spans="1:7">
      <c r="A394" t="s">
        <v>2674</v>
      </c>
      <c r="B394" t="s">
        <v>2675</v>
      </c>
      <c r="C394" t="s">
        <v>26</v>
      </c>
      <c r="D394">
        <v>34.61412</v>
      </c>
      <c r="E394">
        <v>-120.19334000000001</v>
      </c>
      <c r="F394" t="s">
        <v>5093</v>
      </c>
      <c r="G394" t="str">
        <f t="shared" si="6"/>
        <v>CA04212,BUELLTON,California,34.61412,-120.19334,CA</v>
      </c>
    </row>
    <row r="395" spans="1:7">
      <c r="A395" t="s">
        <v>4192</v>
      </c>
      <c r="B395" t="s">
        <v>285</v>
      </c>
      <c r="C395" t="s">
        <v>26</v>
      </c>
      <c r="D395">
        <v>37.355508999999998</v>
      </c>
      <c r="E395">
        <v>-121.954262</v>
      </c>
      <c r="F395" t="s">
        <v>5093</v>
      </c>
      <c r="G395" t="str">
        <f t="shared" si="6"/>
        <v>CA04300,SANTA CLARA,California,37.355509,-121.954262,CA</v>
      </c>
    </row>
    <row r="396" spans="1:7">
      <c r="A396" t="s">
        <v>1261</v>
      </c>
      <c r="B396" t="s">
        <v>1262</v>
      </c>
      <c r="C396" t="s">
        <v>26</v>
      </c>
      <c r="D396">
        <v>37.004384999999999</v>
      </c>
      <c r="E396">
        <v>-121.571669</v>
      </c>
      <c r="F396" t="s">
        <v>5093</v>
      </c>
      <c r="G396" t="str">
        <f t="shared" si="6"/>
        <v>CA04304,GILROY,California,37.004385,-121.571669,CA</v>
      </c>
    </row>
    <row r="397" spans="1:7">
      <c r="A397" t="s">
        <v>675</v>
      </c>
      <c r="B397" t="s">
        <v>676</v>
      </c>
      <c r="C397" t="s">
        <v>26</v>
      </c>
      <c r="D397">
        <v>37.389670000000002</v>
      </c>
      <c r="E397">
        <v>-122.081608</v>
      </c>
      <c r="F397" t="s">
        <v>5093</v>
      </c>
      <c r="G397" t="str">
        <f t="shared" si="6"/>
        <v>CA04311,MOUNTAIN VIEW,California,37.38967,-122.081608,CA</v>
      </c>
    </row>
    <row r="398" spans="1:7">
      <c r="A398" t="s">
        <v>49</v>
      </c>
      <c r="B398" t="s">
        <v>50</v>
      </c>
      <c r="C398" t="s">
        <v>26</v>
      </c>
      <c r="D398">
        <v>37.338475000000003</v>
      </c>
      <c r="E398">
        <v>-121.885794</v>
      </c>
      <c r="F398" t="s">
        <v>5093</v>
      </c>
      <c r="G398" t="str">
        <f t="shared" si="6"/>
        <v>CA04313,SAN JOSE,California,37.338475,-121.885794,CA</v>
      </c>
    </row>
    <row r="399" spans="1:7">
      <c r="A399" t="s">
        <v>284</v>
      </c>
      <c r="B399" t="s">
        <v>285</v>
      </c>
      <c r="C399" t="s">
        <v>26</v>
      </c>
      <c r="D399">
        <v>37.355508999999998</v>
      </c>
      <c r="E399">
        <v>-121.954262</v>
      </c>
      <c r="F399" t="s">
        <v>5093</v>
      </c>
      <c r="G399" t="str">
        <f t="shared" si="6"/>
        <v>CA04314,SANTA CLARA,California,37.355509,-121.954262,CA</v>
      </c>
    </row>
    <row r="400" spans="1:7">
      <c r="A400" t="s">
        <v>4193</v>
      </c>
      <c r="B400" t="s">
        <v>678</v>
      </c>
      <c r="C400" t="s">
        <v>26</v>
      </c>
      <c r="D400">
        <v>36.974024999999997</v>
      </c>
      <c r="E400">
        <v>-122.03095399999999</v>
      </c>
      <c r="F400" t="s">
        <v>5093</v>
      </c>
      <c r="G400" t="str">
        <f t="shared" si="6"/>
        <v>CA04400,SANTA CRUZ,California,36.974025,-122.030954,CA</v>
      </c>
    </row>
    <row r="401" spans="1:7">
      <c r="A401" t="s">
        <v>677</v>
      </c>
      <c r="B401" t="s">
        <v>678</v>
      </c>
      <c r="C401" t="s">
        <v>26</v>
      </c>
      <c r="D401">
        <v>36.974024999999997</v>
      </c>
      <c r="E401">
        <v>-122.03095399999999</v>
      </c>
      <c r="F401" t="s">
        <v>5093</v>
      </c>
      <c r="G401" t="str">
        <f t="shared" si="6"/>
        <v>CA04402,SANTA CRUZ,California,36.974025,-122.030954,CA</v>
      </c>
    </row>
    <row r="402" spans="1:7">
      <c r="A402" t="s">
        <v>679</v>
      </c>
      <c r="B402" t="s">
        <v>680</v>
      </c>
      <c r="C402" t="s">
        <v>26</v>
      </c>
      <c r="D402">
        <v>36.908715000000001</v>
      </c>
      <c r="E402">
        <v>-121.75516399999999</v>
      </c>
      <c r="F402" t="s">
        <v>5093</v>
      </c>
      <c r="G402" t="str">
        <f t="shared" si="6"/>
        <v>CA04403,WATSONVILLE,California,36.908715,-121.755164,CA</v>
      </c>
    </row>
    <row r="403" spans="1:7">
      <c r="A403" t="s">
        <v>4194</v>
      </c>
      <c r="B403" t="s">
        <v>4195</v>
      </c>
      <c r="C403" t="s">
        <v>26</v>
      </c>
      <c r="D403">
        <v>40.598284999999997</v>
      </c>
      <c r="E403">
        <v>-122.490954</v>
      </c>
      <c r="F403" t="s">
        <v>5093</v>
      </c>
      <c r="G403" t="str">
        <f t="shared" si="6"/>
        <v>CA04500,SHASTA,California,40.598285,-122.490954,CA</v>
      </c>
    </row>
    <row r="404" spans="1:7">
      <c r="A404" t="s">
        <v>681</v>
      </c>
      <c r="B404" t="s">
        <v>682</v>
      </c>
      <c r="C404" t="s">
        <v>26</v>
      </c>
      <c r="D404">
        <v>40.587515000000003</v>
      </c>
      <c r="E404">
        <v>-122.392934</v>
      </c>
      <c r="F404" t="s">
        <v>5093</v>
      </c>
      <c r="G404" t="str">
        <f t="shared" si="6"/>
        <v>CA04502,REDDING,California,40.587515,-122.392934,CA</v>
      </c>
    </row>
    <row r="405" spans="1:7">
      <c r="A405" t="s">
        <v>3368</v>
      </c>
      <c r="B405" t="s">
        <v>3369</v>
      </c>
      <c r="C405" t="s">
        <v>26</v>
      </c>
      <c r="D405">
        <v>41.500785999999998</v>
      </c>
      <c r="E405">
        <v>-122.582623</v>
      </c>
      <c r="F405" t="s">
        <v>5093</v>
      </c>
      <c r="G405" t="str">
        <f t="shared" si="6"/>
        <v>CA04700,SISKIYOU,California,41.500786,-122.582623,CA</v>
      </c>
    </row>
    <row r="406" spans="1:7">
      <c r="A406" t="s">
        <v>4196</v>
      </c>
      <c r="B406" t="s">
        <v>4197</v>
      </c>
      <c r="C406" t="s">
        <v>26</v>
      </c>
      <c r="D406">
        <v>38.286116</v>
      </c>
      <c r="E406">
        <v>-122.000393</v>
      </c>
      <c r="F406" t="s">
        <v>5093</v>
      </c>
      <c r="G406" t="str">
        <f t="shared" si="6"/>
        <v>CA04800,SOLANO,California,38.286116,-122.000393,CA</v>
      </c>
    </row>
    <row r="407" spans="1:7">
      <c r="A407" t="s">
        <v>1263</v>
      </c>
      <c r="B407" t="s">
        <v>1264</v>
      </c>
      <c r="C407" t="s">
        <v>26</v>
      </c>
      <c r="D407">
        <v>38.052410000000002</v>
      </c>
      <c r="E407">
        <v>-122.152539</v>
      </c>
      <c r="F407" t="s">
        <v>5093</v>
      </c>
      <c r="G407" t="str">
        <f t="shared" si="6"/>
        <v>CA04801,BENICIA,California,38.05241,-122.152539,CA</v>
      </c>
    </row>
    <row r="408" spans="1:7">
      <c r="A408" t="s">
        <v>286</v>
      </c>
      <c r="B408" t="s">
        <v>287</v>
      </c>
      <c r="C408" t="s">
        <v>26</v>
      </c>
      <c r="D408">
        <v>38.249234999999999</v>
      </c>
      <c r="E408">
        <v>-122.04388400000001</v>
      </c>
      <c r="F408" t="s">
        <v>5093</v>
      </c>
      <c r="G408" t="str">
        <f t="shared" si="6"/>
        <v>CA04803,FAIRFIELD,California,38.249235,-122.043884,CA</v>
      </c>
    </row>
    <row r="409" spans="1:7">
      <c r="A409" t="s">
        <v>1265</v>
      </c>
      <c r="B409" t="s">
        <v>1266</v>
      </c>
      <c r="C409" t="s">
        <v>26</v>
      </c>
      <c r="D409">
        <v>38.238374999999998</v>
      </c>
      <c r="E409">
        <v>-122.036609</v>
      </c>
      <c r="F409" t="s">
        <v>5093</v>
      </c>
      <c r="G409" t="str">
        <f t="shared" si="6"/>
        <v>CA04805,SUISUN CITY,California,38.238375,-122.036609,CA</v>
      </c>
    </row>
    <row r="410" spans="1:7">
      <c r="A410" t="s">
        <v>683</v>
      </c>
      <c r="B410" t="s">
        <v>684</v>
      </c>
      <c r="C410" t="s">
        <v>26</v>
      </c>
      <c r="D410">
        <v>38.351354999999998</v>
      </c>
      <c r="E410">
        <v>-121.99342900000001</v>
      </c>
      <c r="F410" t="s">
        <v>5093</v>
      </c>
      <c r="G410" t="str">
        <f t="shared" si="6"/>
        <v>CA04806,VACAVILLE,California,38.351355,-121.993429,CA</v>
      </c>
    </row>
    <row r="411" spans="1:7">
      <c r="A411" t="s">
        <v>288</v>
      </c>
      <c r="B411" t="s">
        <v>289</v>
      </c>
      <c r="C411" t="s">
        <v>26</v>
      </c>
      <c r="D411">
        <v>38.100830000000002</v>
      </c>
      <c r="E411">
        <v>-122.254954</v>
      </c>
      <c r="F411" t="s">
        <v>5093</v>
      </c>
      <c r="G411" t="str">
        <f t="shared" si="6"/>
        <v>CA04807,VALLEJO,California,38.10083,-122.254954,CA</v>
      </c>
    </row>
    <row r="412" spans="1:7">
      <c r="A412" t="s">
        <v>1267</v>
      </c>
      <c r="B412" t="s">
        <v>1268</v>
      </c>
      <c r="C412" t="s">
        <v>26</v>
      </c>
      <c r="D412">
        <v>38.343688</v>
      </c>
      <c r="E412">
        <v>-122.712119</v>
      </c>
      <c r="F412" t="s">
        <v>5093</v>
      </c>
      <c r="G412" t="str">
        <f t="shared" si="6"/>
        <v>CA04904,ROHNERT PARK,California,38.343688,-122.712119,CA</v>
      </c>
    </row>
    <row r="413" spans="1:7">
      <c r="A413" t="s">
        <v>290</v>
      </c>
      <c r="B413" t="s">
        <v>291</v>
      </c>
      <c r="C413" t="s">
        <v>26</v>
      </c>
      <c r="D413">
        <v>38.437730999999999</v>
      </c>
      <c r="E413">
        <v>-122.71242700000001</v>
      </c>
      <c r="F413" t="s">
        <v>5093</v>
      </c>
      <c r="G413" t="str">
        <f t="shared" si="6"/>
        <v>CA04905,SANTA ROSA,California,38.437731,-122.712427,CA</v>
      </c>
    </row>
    <row r="414" spans="1:7">
      <c r="A414" t="s">
        <v>1934</v>
      </c>
      <c r="B414" t="s">
        <v>1935</v>
      </c>
      <c r="C414" t="s">
        <v>26</v>
      </c>
      <c r="D414">
        <v>38.291879999999999</v>
      </c>
      <c r="E414">
        <v>-122.457255</v>
      </c>
      <c r="F414" t="s">
        <v>5093</v>
      </c>
      <c r="G414" t="str">
        <f t="shared" si="6"/>
        <v>CA04907,SONOMA,California,38.29188,-122.457255,CA</v>
      </c>
    </row>
    <row r="415" spans="1:7">
      <c r="A415" t="s">
        <v>685</v>
      </c>
      <c r="B415" t="s">
        <v>686</v>
      </c>
      <c r="C415" t="s">
        <v>26</v>
      </c>
      <c r="D415">
        <v>38.232470999999997</v>
      </c>
      <c r="E415">
        <v>-122.644448</v>
      </c>
      <c r="F415" t="s">
        <v>5093</v>
      </c>
      <c r="G415" t="str">
        <f t="shared" si="6"/>
        <v>CA04908,PETALUMA,California,38.232471,-122.644448,CA</v>
      </c>
    </row>
    <row r="416" spans="1:7">
      <c r="A416" t="s">
        <v>4198</v>
      </c>
      <c r="B416" t="s">
        <v>4199</v>
      </c>
      <c r="C416" t="s">
        <v>26</v>
      </c>
      <c r="D416">
        <v>37.606023999999998</v>
      </c>
      <c r="E416">
        <v>-120.93641700000001</v>
      </c>
      <c r="F416" t="s">
        <v>5093</v>
      </c>
      <c r="G416" t="str">
        <f t="shared" si="6"/>
        <v>CA05000,STANISLAUS,California,37.606024,-120.936417,CA</v>
      </c>
    </row>
    <row r="417" spans="1:7">
      <c r="A417" t="s">
        <v>1269</v>
      </c>
      <c r="B417" t="s">
        <v>1270</v>
      </c>
      <c r="C417" t="s">
        <v>26</v>
      </c>
      <c r="D417">
        <v>37.594760000000001</v>
      </c>
      <c r="E417">
        <v>-120.956299</v>
      </c>
      <c r="F417" t="s">
        <v>5093</v>
      </c>
      <c r="G417" t="str">
        <f t="shared" si="6"/>
        <v>CA05001,CERES,California,37.59476,-120.956299,CA</v>
      </c>
    </row>
    <row r="418" spans="1:7">
      <c r="A418" t="s">
        <v>292</v>
      </c>
      <c r="B418" t="s">
        <v>293</v>
      </c>
      <c r="C418" t="s">
        <v>26</v>
      </c>
      <c r="D418">
        <v>37.638300000000001</v>
      </c>
      <c r="E418">
        <v>-120.999589</v>
      </c>
      <c r="F418" t="s">
        <v>5093</v>
      </c>
      <c r="G418" t="str">
        <f t="shared" si="6"/>
        <v>CA05002,MODESTO,California,37.6383,-120.999589,CA</v>
      </c>
    </row>
    <row r="419" spans="1:7">
      <c r="A419" t="s">
        <v>1936</v>
      </c>
      <c r="B419" t="s">
        <v>1937</v>
      </c>
      <c r="C419" t="s">
        <v>26</v>
      </c>
      <c r="D419">
        <v>37.472659999999998</v>
      </c>
      <c r="E419">
        <v>-121.12935899999999</v>
      </c>
      <c r="F419" t="s">
        <v>5093</v>
      </c>
      <c r="G419" t="str">
        <f t="shared" si="6"/>
        <v>CA05005,PATTERSON,California,37.47266,-121.129359,CA</v>
      </c>
    </row>
    <row r="420" spans="1:7">
      <c r="A420" t="s">
        <v>1938</v>
      </c>
      <c r="B420" t="s">
        <v>1939</v>
      </c>
      <c r="C420" t="s">
        <v>26</v>
      </c>
      <c r="D420">
        <v>37.736505000000001</v>
      </c>
      <c r="E420">
        <v>-120.935744</v>
      </c>
      <c r="F420" t="s">
        <v>5093</v>
      </c>
      <c r="G420" t="str">
        <f t="shared" si="6"/>
        <v>CA05006,RIVERBANK,California,37.736505,-120.935744,CA</v>
      </c>
    </row>
    <row r="421" spans="1:7">
      <c r="A421" t="s">
        <v>687</v>
      </c>
      <c r="B421" t="s">
        <v>688</v>
      </c>
      <c r="C421" t="s">
        <v>26</v>
      </c>
      <c r="D421">
        <v>37.495015000000002</v>
      </c>
      <c r="E421">
        <v>-120.846419</v>
      </c>
      <c r="F421" t="s">
        <v>5093</v>
      </c>
      <c r="G421" t="str">
        <f t="shared" si="6"/>
        <v>CA05007,TURLOCK,California,37.495015,-120.846419,CA</v>
      </c>
    </row>
    <row r="422" spans="1:7">
      <c r="A422" t="s">
        <v>2676</v>
      </c>
      <c r="B422" t="s">
        <v>2677</v>
      </c>
      <c r="C422" t="s">
        <v>26</v>
      </c>
      <c r="D422">
        <v>37.641095</v>
      </c>
      <c r="E422">
        <v>-120.76205400000001</v>
      </c>
      <c r="F422" t="s">
        <v>5093</v>
      </c>
      <c r="G422" t="str">
        <f t="shared" si="6"/>
        <v>CA05008,WATERFORD,California,37.641095,-120.762054,CA</v>
      </c>
    </row>
    <row r="423" spans="1:7">
      <c r="A423" t="s">
        <v>4200</v>
      </c>
      <c r="B423" t="s">
        <v>4201</v>
      </c>
      <c r="C423" t="s">
        <v>26</v>
      </c>
      <c r="D423">
        <v>39.159170000000003</v>
      </c>
      <c r="E423">
        <v>-121.75371800000001</v>
      </c>
      <c r="F423" t="s">
        <v>5093</v>
      </c>
      <c r="G423" t="str">
        <f t="shared" si="6"/>
        <v>CA05100,SUTTER,California,39.15917,-121.753718,CA</v>
      </c>
    </row>
    <row r="424" spans="1:7">
      <c r="A424" t="s">
        <v>689</v>
      </c>
      <c r="B424" t="s">
        <v>690</v>
      </c>
      <c r="C424" t="s">
        <v>26</v>
      </c>
      <c r="D424">
        <v>39.140785000000001</v>
      </c>
      <c r="E424">
        <v>-121.61945900000001</v>
      </c>
      <c r="F424" t="s">
        <v>5093</v>
      </c>
      <c r="G424" t="str">
        <f t="shared" si="6"/>
        <v>CA05102,YUBA CITY,California,39.140785,-121.619459,CA</v>
      </c>
    </row>
    <row r="425" spans="1:7">
      <c r="A425" t="s">
        <v>3370</v>
      </c>
      <c r="B425" t="s">
        <v>3371</v>
      </c>
      <c r="C425" t="s">
        <v>26</v>
      </c>
      <c r="D425">
        <v>40.026409999999998</v>
      </c>
      <c r="E425">
        <v>-122.126009</v>
      </c>
      <c r="F425" t="s">
        <v>5093</v>
      </c>
      <c r="G425" t="str">
        <f t="shared" si="6"/>
        <v>CA05200,TEHAMA,California,40.02641,-122.126009,CA</v>
      </c>
    </row>
    <row r="426" spans="1:7">
      <c r="A426" t="s">
        <v>3372</v>
      </c>
      <c r="B426" t="s">
        <v>3373</v>
      </c>
      <c r="C426" t="s">
        <v>26</v>
      </c>
      <c r="D426">
        <v>40.672784999999998</v>
      </c>
      <c r="E426">
        <v>-123.03477100000001</v>
      </c>
      <c r="F426" t="s">
        <v>5093</v>
      </c>
      <c r="G426" t="str">
        <f t="shared" si="6"/>
        <v>CA05300,TRINITY,California,40.672785,-123.034771,CA</v>
      </c>
    </row>
    <row r="427" spans="1:7">
      <c r="A427" t="s">
        <v>4202</v>
      </c>
      <c r="B427" t="s">
        <v>694</v>
      </c>
      <c r="C427" t="s">
        <v>26</v>
      </c>
      <c r="D427">
        <v>36.206494999999997</v>
      </c>
      <c r="E427">
        <v>-119.34304899999999</v>
      </c>
      <c r="F427" t="s">
        <v>5093</v>
      </c>
      <c r="G427" t="str">
        <f t="shared" si="6"/>
        <v>CA05400,TULARE,California,36.206495,-119.343049,CA</v>
      </c>
    </row>
    <row r="428" spans="1:7">
      <c r="A428" t="s">
        <v>1940</v>
      </c>
      <c r="B428" t="s">
        <v>1941</v>
      </c>
      <c r="C428" t="s">
        <v>26</v>
      </c>
      <c r="D428">
        <v>36.544244999999997</v>
      </c>
      <c r="E428">
        <v>-119.385694</v>
      </c>
      <c r="F428" t="s">
        <v>5093</v>
      </c>
      <c r="G428" t="str">
        <f t="shared" si="6"/>
        <v>CA05401,DINUBA,California,36.544245,-119.385694,CA</v>
      </c>
    </row>
    <row r="429" spans="1:7">
      <c r="A429" t="s">
        <v>1942</v>
      </c>
      <c r="B429" t="s">
        <v>1943</v>
      </c>
      <c r="C429" t="s">
        <v>26</v>
      </c>
      <c r="D429">
        <v>36.299219999999998</v>
      </c>
      <c r="E429">
        <v>-119.20717399999999</v>
      </c>
      <c r="F429" t="s">
        <v>5093</v>
      </c>
      <c r="G429" t="str">
        <f t="shared" si="6"/>
        <v>CA05403,FARMERSVILLE,California,36.29922,-119.207174,CA</v>
      </c>
    </row>
    <row r="430" spans="1:7">
      <c r="A430" t="s">
        <v>691</v>
      </c>
      <c r="B430" t="s">
        <v>692</v>
      </c>
      <c r="C430" t="s">
        <v>26</v>
      </c>
      <c r="D430">
        <v>36.070965000000001</v>
      </c>
      <c r="E430">
        <v>-119.016189</v>
      </c>
      <c r="F430" t="s">
        <v>5093</v>
      </c>
      <c r="G430" t="str">
        <f t="shared" si="6"/>
        <v>CA05405,PORTERVILLE,California,36.070965,-119.016189,CA</v>
      </c>
    </row>
    <row r="431" spans="1:7">
      <c r="A431" t="s">
        <v>693</v>
      </c>
      <c r="B431" t="s">
        <v>694</v>
      </c>
      <c r="C431" t="s">
        <v>26</v>
      </c>
      <c r="D431">
        <v>36.206494999999997</v>
      </c>
      <c r="E431">
        <v>-119.34304899999999</v>
      </c>
      <c r="F431" t="s">
        <v>5093</v>
      </c>
      <c r="G431" t="str">
        <f t="shared" si="6"/>
        <v>CA05406,TULARE,California,36.206495,-119.343049,CA</v>
      </c>
    </row>
    <row r="432" spans="1:7">
      <c r="A432" t="s">
        <v>294</v>
      </c>
      <c r="B432" t="s">
        <v>295</v>
      </c>
      <c r="C432" t="s">
        <v>26</v>
      </c>
      <c r="D432">
        <v>36.333770000000001</v>
      </c>
      <c r="E432">
        <v>-119.292914</v>
      </c>
      <c r="F432" t="s">
        <v>5093</v>
      </c>
      <c r="G432" t="str">
        <f t="shared" si="6"/>
        <v>CA05407,VISALIA,California,36.33377,-119.292914,CA</v>
      </c>
    </row>
    <row r="433" spans="1:7">
      <c r="A433" t="s">
        <v>2678</v>
      </c>
      <c r="B433" t="s">
        <v>2679</v>
      </c>
      <c r="C433" t="s">
        <v>26</v>
      </c>
      <c r="D433">
        <v>36.416474999999998</v>
      </c>
      <c r="E433">
        <v>-119.098889</v>
      </c>
      <c r="F433" t="s">
        <v>5093</v>
      </c>
      <c r="G433" t="str">
        <f t="shared" si="6"/>
        <v>CA05408,WOODLAKE,California,36.416475,-119.098889,CA</v>
      </c>
    </row>
    <row r="434" spans="1:7">
      <c r="A434" t="s">
        <v>3374</v>
      </c>
      <c r="B434" t="s">
        <v>3375</v>
      </c>
      <c r="C434" t="s">
        <v>26</v>
      </c>
      <c r="D434">
        <v>37.964683999999998</v>
      </c>
      <c r="E434">
        <v>-120.235786</v>
      </c>
      <c r="F434" t="s">
        <v>5093</v>
      </c>
      <c r="G434" t="str">
        <f t="shared" si="6"/>
        <v>CA05500,TUOLUMNE,California,37.964684,-120.235786,CA</v>
      </c>
    </row>
    <row r="435" spans="1:7">
      <c r="A435" t="s">
        <v>4203</v>
      </c>
      <c r="B435" t="s">
        <v>301</v>
      </c>
      <c r="C435" t="s">
        <v>26</v>
      </c>
      <c r="D435">
        <v>34.280825</v>
      </c>
      <c r="E435">
        <v>-119.29232399999999</v>
      </c>
      <c r="F435" t="s">
        <v>5093</v>
      </c>
      <c r="G435" t="str">
        <f t="shared" si="6"/>
        <v>CA05600,VENTURA,California,34.280825,-119.292324,CA</v>
      </c>
    </row>
    <row r="436" spans="1:7">
      <c r="A436" t="s">
        <v>1944</v>
      </c>
      <c r="B436" t="s">
        <v>1945</v>
      </c>
      <c r="C436" t="s">
        <v>26</v>
      </c>
      <c r="D436">
        <v>34.398510000000002</v>
      </c>
      <c r="E436">
        <v>-118.913314</v>
      </c>
      <c r="F436" t="s">
        <v>5093</v>
      </c>
      <c r="G436" t="str">
        <f t="shared" si="6"/>
        <v>CA05602,FILLMORE,California,34.39851,-118.913314,CA</v>
      </c>
    </row>
    <row r="437" spans="1:7">
      <c r="A437" t="s">
        <v>296</v>
      </c>
      <c r="B437" t="s">
        <v>297</v>
      </c>
      <c r="C437" t="s">
        <v>26</v>
      </c>
      <c r="D437">
        <v>34.200339999999997</v>
      </c>
      <c r="E437">
        <v>-119.18043900000001</v>
      </c>
      <c r="F437" t="s">
        <v>5093</v>
      </c>
      <c r="G437" t="str">
        <f t="shared" si="6"/>
        <v>CA05604,OXNARD,California,34.20034,-119.180439,CA</v>
      </c>
    </row>
    <row r="438" spans="1:7">
      <c r="A438" t="s">
        <v>1946</v>
      </c>
      <c r="B438" t="s">
        <v>1947</v>
      </c>
      <c r="C438" t="s">
        <v>26</v>
      </c>
      <c r="D438">
        <v>34.149700000000003</v>
      </c>
      <c r="E438">
        <v>-119.195579</v>
      </c>
      <c r="F438" t="s">
        <v>5093</v>
      </c>
      <c r="G438" t="str">
        <f t="shared" si="6"/>
        <v>CA05605,PORT HUENEME,California,34.1497,-119.195579,CA</v>
      </c>
    </row>
    <row r="439" spans="1:7">
      <c r="A439" t="s">
        <v>1271</v>
      </c>
      <c r="B439" t="s">
        <v>1272</v>
      </c>
      <c r="C439" t="s">
        <v>26</v>
      </c>
      <c r="D439">
        <v>34.352069999999998</v>
      </c>
      <c r="E439">
        <v>-119.059749</v>
      </c>
      <c r="F439" t="s">
        <v>5093</v>
      </c>
      <c r="G439" t="str">
        <f t="shared" si="6"/>
        <v>CA05606,SANTA PAULA,California,34.35207,-119.059749,CA</v>
      </c>
    </row>
    <row r="440" spans="1:7">
      <c r="A440" t="s">
        <v>298</v>
      </c>
      <c r="B440" t="s">
        <v>299</v>
      </c>
      <c r="C440" t="s">
        <v>26</v>
      </c>
      <c r="D440">
        <v>34.185000000000002</v>
      </c>
      <c r="E440">
        <v>-118.894254</v>
      </c>
      <c r="F440" t="s">
        <v>5093</v>
      </c>
      <c r="G440" t="str">
        <f t="shared" si="6"/>
        <v>CA05607,THOUSAND OAKS,California,34.185,-118.894254,CA</v>
      </c>
    </row>
    <row r="441" spans="1:7">
      <c r="A441" t="s">
        <v>300</v>
      </c>
      <c r="B441" t="s">
        <v>301</v>
      </c>
      <c r="C441" t="s">
        <v>26</v>
      </c>
      <c r="D441">
        <v>34.280825</v>
      </c>
      <c r="E441">
        <v>-119.29232399999999</v>
      </c>
      <c r="F441" t="s">
        <v>5093</v>
      </c>
      <c r="G441" t="str">
        <f t="shared" si="6"/>
        <v>CA05608,VENTURA,California,34.280825,-119.292324,CA</v>
      </c>
    </row>
    <row r="442" spans="1:7">
      <c r="A442" t="s">
        <v>302</v>
      </c>
      <c r="B442" t="s">
        <v>303</v>
      </c>
      <c r="C442" t="s">
        <v>26</v>
      </c>
      <c r="D442">
        <v>34.289459999999998</v>
      </c>
      <c r="E442">
        <v>-118.717659</v>
      </c>
      <c r="F442" t="s">
        <v>5093</v>
      </c>
      <c r="G442" t="str">
        <f t="shared" si="6"/>
        <v>CA05609,SIMI VALLEY,California,34.28946,-118.717659,CA</v>
      </c>
    </row>
    <row r="443" spans="1:7">
      <c r="A443" t="s">
        <v>4204</v>
      </c>
      <c r="B443" t="s">
        <v>4205</v>
      </c>
      <c r="C443" t="s">
        <v>26</v>
      </c>
      <c r="D443">
        <v>38.734318000000002</v>
      </c>
      <c r="E443">
        <v>-121.812797</v>
      </c>
      <c r="F443" t="s">
        <v>5093</v>
      </c>
      <c r="G443" t="str">
        <f t="shared" si="6"/>
        <v>CA05700,YOLO,California,38.734318,-121.812797,CA</v>
      </c>
    </row>
    <row r="444" spans="1:7">
      <c r="A444" t="s">
        <v>695</v>
      </c>
      <c r="B444" t="s">
        <v>696</v>
      </c>
      <c r="C444" t="s">
        <v>26</v>
      </c>
      <c r="D444">
        <v>38.678435</v>
      </c>
      <c r="E444">
        <v>-121.773124</v>
      </c>
      <c r="F444" t="s">
        <v>5093</v>
      </c>
      <c r="G444" t="str">
        <f t="shared" si="6"/>
        <v>CA05703,WOODLAND,California,38.678435,-121.773124,CA</v>
      </c>
    </row>
    <row r="445" spans="1:7">
      <c r="A445" t="s">
        <v>1273</v>
      </c>
      <c r="B445" t="s">
        <v>1274</v>
      </c>
      <c r="C445" t="s">
        <v>26</v>
      </c>
      <c r="D445">
        <v>38.571010000000001</v>
      </c>
      <c r="E445">
        <v>-121.550158</v>
      </c>
      <c r="F445" t="s">
        <v>5093</v>
      </c>
      <c r="G445" t="str">
        <f t="shared" si="6"/>
        <v>CA05704,WEST SACRAMENTO,California,38.57101,-121.550158,CA</v>
      </c>
    </row>
    <row r="446" spans="1:7">
      <c r="A446" t="s">
        <v>4206</v>
      </c>
      <c r="B446" t="s">
        <v>4207</v>
      </c>
      <c r="C446" t="s">
        <v>26</v>
      </c>
      <c r="D446">
        <v>39.278863999999999</v>
      </c>
      <c r="E446">
        <v>-121.32281500000001</v>
      </c>
      <c r="F446" t="s">
        <v>5093</v>
      </c>
      <c r="G446" t="str">
        <f t="shared" si="6"/>
        <v>CA05800,YUBA,California,39.278864,-121.322815,CA</v>
      </c>
    </row>
    <row r="447" spans="1:7">
      <c r="A447" t="s">
        <v>1948</v>
      </c>
      <c r="B447" t="s">
        <v>1949</v>
      </c>
      <c r="C447" t="s">
        <v>26</v>
      </c>
      <c r="D447">
        <v>39.144961000000002</v>
      </c>
      <c r="E447">
        <v>-121.587335</v>
      </c>
      <c r="F447" t="s">
        <v>5093</v>
      </c>
      <c r="G447" t="str">
        <f t="shared" si="6"/>
        <v>CA05801,MARYSVILLE,California,39.144961,-121.587335,CA</v>
      </c>
    </row>
    <row r="448" spans="1:7">
      <c r="A448" t="s">
        <v>4208</v>
      </c>
      <c r="B448" t="s">
        <v>3433</v>
      </c>
      <c r="C448" t="s">
        <v>53</v>
      </c>
      <c r="D448">
        <v>39.869630999999998</v>
      </c>
      <c r="E448">
        <v>-104.37974199999999</v>
      </c>
      <c r="F448" t="s">
        <v>5094</v>
      </c>
      <c r="G448" t="str">
        <f t="shared" si="6"/>
        <v>CO00100,ADAMS,Colorado,39.869631,-104.379742,CO</v>
      </c>
    </row>
    <row r="449" spans="1:7">
      <c r="A449" t="s">
        <v>54</v>
      </c>
      <c r="B449" t="s">
        <v>55</v>
      </c>
      <c r="C449" t="s">
        <v>53</v>
      </c>
      <c r="D449">
        <v>39.708710000000004</v>
      </c>
      <c r="E449">
        <v>-104.812652</v>
      </c>
      <c r="F449" t="s">
        <v>5094</v>
      </c>
      <c r="G449" t="str">
        <f t="shared" si="6"/>
        <v>CO00101,AURORA,Colorado,39.70871,-104.812652,CO</v>
      </c>
    </row>
    <row r="450" spans="1:7">
      <c r="A450" t="s">
        <v>304</v>
      </c>
      <c r="B450" t="s">
        <v>305</v>
      </c>
      <c r="C450" t="s">
        <v>53</v>
      </c>
      <c r="D450">
        <v>39.869207000000003</v>
      </c>
      <c r="E450">
        <v>-104.984825</v>
      </c>
      <c r="F450" t="s">
        <v>5094</v>
      </c>
      <c r="G450" t="str">
        <f t="shared" ref="G450:G513" si="7">A450&amp;","&amp;B450&amp;","&amp;C450&amp;","&amp;D450&amp;","&amp;E450&amp;","&amp;F450</f>
        <v>CO00104,THORNTON,Colorado,39.869207,-104.984825,CO</v>
      </c>
    </row>
    <row r="451" spans="1:7">
      <c r="A451" t="s">
        <v>306</v>
      </c>
      <c r="B451" t="s">
        <v>307</v>
      </c>
      <c r="C451" t="s">
        <v>53</v>
      </c>
      <c r="D451">
        <v>39.86347</v>
      </c>
      <c r="E451">
        <v>-105.048879</v>
      </c>
      <c r="F451" t="s">
        <v>5094</v>
      </c>
      <c r="G451" t="str">
        <f t="shared" si="7"/>
        <v>CO00105,WESTMINSTER,Colorado,39.86347,-105.048879,CO</v>
      </c>
    </row>
    <row r="452" spans="1:7">
      <c r="A452" t="s">
        <v>1275</v>
      </c>
      <c r="B452" t="s">
        <v>1276</v>
      </c>
      <c r="C452" t="s">
        <v>53</v>
      </c>
      <c r="D452">
        <v>39.911451999999997</v>
      </c>
      <c r="E452">
        <v>-104.986773</v>
      </c>
      <c r="F452" t="s">
        <v>5094</v>
      </c>
      <c r="G452" t="str">
        <f t="shared" si="7"/>
        <v>CO00106,NORTHGLENN,Colorado,39.911452,-104.986773,CO</v>
      </c>
    </row>
    <row r="453" spans="1:7">
      <c r="A453" t="s">
        <v>1950</v>
      </c>
      <c r="B453" t="s">
        <v>1951</v>
      </c>
      <c r="C453" t="s">
        <v>53</v>
      </c>
      <c r="D453">
        <v>39.859113999999998</v>
      </c>
      <c r="E453">
        <v>-105.015216</v>
      </c>
      <c r="F453" t="s">
        <v>5094</v>
      </c>
      <c r="G453" t="str">
        <f t="shared" si="7"/>
        <v>CO00108,FEDERAL HEIGHTS,Colorado,39.859114,-105.015216,CO</v>
      </c>
    </row>
    <row r="454" spans="1:7">
      <c r="A454" t="s">
        <v>4209</v>
      </c>
      <c r="B454" t="s">
        <v>4210</v>
      </c>
      <c r="C454" t="s">
        <v>53</v>
      </c>
      <c r="D454">
        <v>38.849634999999999</v>
      </c>
      <c r="E454">
        <v>-102.174819</v>
      </c>
      <c r="F454" t="s">
        <v>5094</v>
      </c>
      <c r="G454" t="str">
        <f t="shared" si="7"/>
        <v>CO00300,ARAPAHOE,Colorado,38.849635,-102.174819,CO</v>
      </c>
    </row>
    <row r="455" spans="1:7">
      <c r="A455" t="s">
        <v>1277</v>
      </c>
      <c r="B455" t="s">
        <v>1278</v>
      </c>
      <c r="C455" t="s">
        <v>53</v>
      </c>
      <c r="D455">
        <v>39.654364999999999</v>
      </c>
      <c r="E455">
        <v>-104.99356400000001</v>
      </c>
      <c r="F455" t="s">
        <v>5094</v>
      </c>
      <c r="G455" t="str">
        <f t="shared" si="7"/>
        <v>CO00301,ENGLEWOOD,Colorado,39.654365,-104.993564,CO</v>
      </c>
    </row>
    <row r="456" spans="1:7">
      <c r="A456" t="s">
        <v>1279</v>
      </c>
      <c r="B456" t="s">
        <v>1280</v>
      </c>
      <c r="C456" t="s">
        <v>53</v>
      </c>
      <c r="D456">
        <v>39.616905000000003</v>
      </c>
      <c r="E456">
        <v>-105.01451900000001</v>
      </c>
      <c r="F456" t="s">
        <v>5094</v>
      </c>
      <c r="G456" t="str">
        <f t="shared" si="7"/>
        <v>CO00302,LITTLETON,Colorado,39.616905,-105.014519,CO</v>
      </c>
    </row>
    <row r="457" spans="1:7">
      <c r="A457" t="s">
        <v>2680</v>
      </c>
      <c r="B457" t="s">
        <v>2618</v>
      </c>
      <c r="C457" t="s">
        <v>53</v>
      </c>
      <c r="D457">
        <v>39.640704999999997</v>
      </c>
      <c r="E457">
        <v>-105.025372</v>
      </c>
      <c r="F457" t="s">
        <v>5094</v>
      </c>
      <c r="G457" t="str">
        <f t="shared" si="7"/>
        <v>CO00303,SHERIDAN,Colorado,39.640705,-105.025372,CO</v>
      </c>
    </row>
    <row r="458" spans="1:7">
      <c r="A458" t="s">
        <v>2681</v>
      </c>
      <c r="B458" t="s">
        <v>197</v>
      </c>
      <c r="C458" t="s">
        <v>53</v>
      </c>
      <c r="D458">
        <v>39.699294999999999</v>
      </c>
      <c r="E458">
        <v>-104.936449</v>
      </c>
      <c r="F458" t="s">
        <v>5094</v>
      </c>
      <c r="G458" t="str">
        <f t="shared" si="7"/>
        <v>CO00304,GLENDALE,Colorado,39.699295,-104.936449,CO</v>
      </c>
    </row>
    <row r="459" spans="1:7">
      <c r="A459" t="s">
        <v>4211</v>
      </c>
      <c r="B459" t="s">
        <v>698</v>
      </c>
      <c r="C459" t="s">
        <v>53</v>
      </c>
      <c r="D459">
        <v>40.015740000000001</v>
      </c>
      <c r="E459">
        <v>-105.279239</v>
      </c>
      <c r="F459" t="s">
        <v>5094</v>
      </c>
      <c r="G459" t="str">
        <f t="shared" si="7"/>
        <v>CO00700,BOULDER,Colorado,40.01574,-105.279239,CO</v>
      </c>
    </row>
    <row r="460" spans="1:7">
      <c r="A460" t="s">
        <v>697</v>
      </c>
      <c r="B460" t="s">
        <v>698</v>
      </c>
      <c r="C460" t="s">
        <v>53</v>
      </c>
      <c r="D460">
        <v>40.015740000000001</v>
      </c>
      <c r="E460">
        <v>-105.279239</v>
      </c>
      <c r="F460" t="s">
        <v>5094</v>
      </c>
      <c r="G460" t="str">
        <f t="shared" si="7"/>
        <v>CO00701,BOULDER,Colorado,40.01574,-105.279239,CO</v>
      </c>
    </row>
    <row r="461" spans="1:7">
      <c r="A461" t="s">
        <v>1952</v>
      </c>
      <c r="B461" t="s">
        <v>356</v>
      </c>
      <c r="C461" t="s">
        <v>53</v>
      </c>
      <c r="D461">
        <v>39.988280000000003</v>
      </c>
      <c r="E461">
        <v>-105.090519</v>
      </c>
      <c r="F461" t="s">
        <v>5094</v>
      </c>
      <c r="G461" t="str">
        <f t="shared" si="7"/>
        <v>CO00703,LAFAYETTE,Colorado,39.98828,-105.090519,CO</v>
      </c>
    </row>
    <row r="462" spans="1:7">
      <c r="A462" t="s">
        <v>699</v>
      </c>
      <c r="B462" t="s">
        <v>700</v>
      </c>
      <c r="C462" t="s">
        <v>53</v>
      </c>
      <c r="D462">
        <v>40.163939999999997</v>
      </c>
      <c r="E462">
        <v>-105.100504</v>
      </c>
      <c r="F462" t="s">
        <v>5094</v>
      </c>
      <c r="G462" t="str">
        <f t="shared" si="7"/>
        <v>CO00704,LONGMONT,Colorado,40.16394,-105.100504,CO</v>
      </c>
    </row>
    <row r="463" spans="1:7">
      <c r="A463" t="s">
        <v>3376</v>
      </c>
      <c r="B463" t="s">
        <v>3377</v>
      </c>
      <c r="C463" t="s">
        <v>53</v>
      </c>
      <c r="D463">
        <v>38.740015</v>
      </c>
      <c r="E463">
        <v>-106.23887999999999</v>
      </c>
      <c r="F463" t="s">
        <v>5094</v>
      </c>
      <c r="G463" t="str">
        <f t="shared" si="7"/>
        <v>CO00800,CHAFFEE,Colorado,38.740015,-106.23888,CO</v>
      </c>
    </row>
    <row r="464" spans="1:7">
      <c r="A464" t="s">
        <v>4212</v>
      </c>
      <c r="B464" t="s">
        <v>165</v>
      </c>
      <c r="C464" t="s">
        <v>53</v>
      </c>
      <c r="D464">
        <v>38.824421000000001</v>
      </c>
      <c r="E464">
        <v>-104.562191</v>
      </c>
      <c r="F464" t="s">
        <v>5094</v>
      </c>
      <c r="G464" t="str">
        <f t="shared" si="7"/>
        <v>CO02100,EL PASO,Colorado,38.824421,-104.562191,CO</v>
      </c>
    </row>
    <row r="465" spans="1:7">
      <c r="A465" t="s">
        <v>56</v>
      </c>
      <c r="B465" t="s">
        <v>57</v>
      </c>
      <c r="C465" t="s">
        <v>53</v>
      </c>
      <c r="D465">
        <v>38.833449999999999</v>
      </c>
      <c r="E465">
        <v>-104.821814</v>
      </c>
      <c r="F465" t="s">
        <v>5094</v>
      </c>
      <c r="G465" t="str">
        <f t="shared" si="7"/>
        <v>CO02101,COLORADO SPRINGS,Colorado,38.83345,-104.821814,CO</v>
      </c>
    </row>
    <row r="466" spans="1:7">
      <c r="A466" t="s">
        <v>3170</v>
      </c>
      <c r="B466" t="s">
        <v>2763</v>
      </c>
      <c r="C466" t="s">
        <v>53</v>
      </c>
      <c r="D466">
        <v>40.086644999999997</v>
      </c>
      <c r="E466">
        <v>-105.94140899999999</v>
      </c>
      <c r="F466" t="s">
        <v>5094</v>
      </c>
      <c r="G466" t="str">
        <f t="shared" si="7"/>
        <v>CO02501,GRANBY,Colorado,40.086645,-105.941409,CO</v>
      </c>
    </row>
    <row r="467" spans="1:7">
      <c r="A467" t="s">
        <v>4213</v>
      </c>
      <c r="B467" t="s">
        <v>4062</v>
      </c>
      <c r="C467" t="s">
        <v>53</v>
      </c>
      <c r="D467">
        <v>39.376311999999999</v>
      </c>
      <c r="E467">
        <v>-105.801644</v>
      </c>
      <c r="F467" t="s">
        <v>5094</v>
      </c>
      <c r="G467" t="str">
        <f t="shared" si="7"/>
        <v>CO03000,JEFFERSON,Colorado,39.376312,-105.801644,CO</v>
      </c>
    </row>
    <row r="468" spans="1:7">
      <c r="A468" t="s">
        <v>308</v>
      </c>
      <c r="B468" t="s">
        <v>309</v>
      </c>
      <c r="C468" t="s">
        <v>53</v>
      </c>
      <c r="D468">
        <v>39.802030000000002</v>
      </c>
      <c r="E468">
        <v>-105.087844</v>
      </c>
      <c r="F468" t="s">
        <v>5094</v>
      </c>
      <c r="G468" t="str">
        <f t="shared" si="7"/>
        <v>CO03001,ARVADA,Colorado,39.80203,-105.087844,CO</v>
      </c>
    </row>
    <row r="469" spans="1:7">
      <c r="A469" t="s">
        <v>310</v>
      </c>
      <c r="B469" t="s">
        <v>311</v>
      </c>
      <c r="C469" t="s">
        <v>53</v>
      </c>
      <c r="D469">
        <v>39.710920000000002</v>
      </c>
      <c r="E469">
        <v>-105.082731</v>
      </c>
      <c r="F469" t="s">
        <v>5094</v>
      </c>
      <c r="G469" t="str">
        <f t="shared" si="7"/>
        <v>CO03004,LAKEWOOD,Colorado,39.71092,-105.082731,CO</v>
      </c>
    </row>
    <row r="470" spans="1:7">
      <c r="A470" t="s">
        <v>3378</v>
      </c>
      <c r="B470" t="s">
        <v>3363</v>
      </c>
      <c r="C470" t="s">
        <v>53</v>
      </c>
      <c r="D470">
        <v>39.218525</v>
      </c>
      <c r="E470">
        <v>-106.361317</v>
      </c>
      <c r="F470" t="s">
        <v>5094</v>
      </c>
      <c r="G470" t="str">
        <f t="shared" si="7"/>
        <v>CO03300,LAKE,Colorado,39.218525,-106.361317,CO</v>
      </c>
    </row>
    <row r="471" spans="1:7">
      <c r="A471" t="s">
        <v>4214</v>
      </c>
      <c r="B471" t="s">
        <v>4215</v>
      </c>
      <c r="C471" t="s">
        <v>53</v>
      </c>
      <c r="D471">
        <v>40.628019000000002</v>
      </c>
      <c r="E471">
        <v>-105.568764</v>
      </c>
      <c r="F471" t="s">
        <v>5094</v>
      </c>
      <c r="G471" t="str">
        <f t="shared" si="7"/>
        <v>CO03500,LARIMER,Colorado,40.628019,-105.568764,CO</v>
      </c>
    </row>
    <row r="472" spans="1:7">
      <c r="A472" t="s">
        <v>312</v>
      </c>
      <c r="B472" t="s">
        <v>313</v>
      </c>
      <c r="C472" t="s">
        <v>53</v>
      </c>
      <c r="D472">
        <v>40.581470000000003</v>
      </c>
      <c r="E472">
        <v>-105.07625899999999</v>
      </c>
      <c r="F472" t="s">
        <v>5094</v>
      </c>
      <c r="G472" t="str">
        <f t="shared" si="7"/>
        <v>CO03503,FORT COLLINS,Colorado,40.58147,-105.076259,CO</v>
      </c>
    </row>
    <row r="473" spans="1:7">
      <c r="A473" t="s">
        <v>3379</v>
      </c>
      <c r="B473" t="s">
        <v>3380</v>
      </c>
      <c r="C473" t="s">
        <v>53</v>
      </c>
      <c r="D473">
        <v>40.718924999999999</v>
      </c>
      <c r="E473">
        <v>-103.11636</v>
      </c>
      <c r="F473" t="s">
        <v>5094</v>
      </c>
      <c r="G473" t="str">
        <f t="shared" si="7"/>
        <v>CO03800,LOGAN,Colorado,40.718925,-103.11636,CO</v>
      </c>
    </row>
    <row r="474" spans="1:7">
      <c r="A474" t="s">
        <v>4216</v>
      </c>
      <c r="B474" t="s">
        <v>17</v>
      </c>
      <c r="C474" t="s">
        <v>53</v>
      </c>
      <c r="D474">
        <v>39.165399999999998</v>
      </c>
      <c r="E474">
        <v>-108.13889399999999</v>
      </c>
      <c r="F474" t="s">
        <v>5094</v>
      </c>
      <c r="G474" t="str">
        <f t="shared" si="7"/>
        <v>CO03900,MESA,Colorado,39.1654,-108.138894,CO</v>
      </c>
    </row>
    <row r="475" spans="1:7">
      <c r="A475" t="s">
        <v>701</v>
      </c>
      <c r="B475" t="s">
        <v>702</v>
      </c>
      <c r="C475" t="s">
        <v>53</v>
      </c>
      <c r="D475">
        <v>39.06879</v>
      </c>
      <c r="E475">
        <v>-108.564454</v>
      </c>
      <c r="F475" t="s">
        <v>5094</v>
      </c>
      <c r="G475" t="str">
        <f t="shared" si="7"/>
        <v>CO03901,GRAND JUNCTION,Colorado,39.06879,-108.564454,CO</v>
      </c>
    </row>
    <row r="476" spans="1:7">
      <c r="A476" t="s">
        <v>1953</v>
      </c>
      <c r="B476" t="s">
        <v>1954</v>
      </c>
      <c r="C476" t="s">
        <v>53</v>
      </c>
      <c r="D476">
        <v>39.159779999999998</v>
      </c>
      <c r="E476">
        <v>-108.735919</v>
      </c>
      <c r="F476" t="s">
        <v>5094</v>
      </c>
      <c r="G476" t="str">
        <f t="shared" si="7"/>
        <v>CO03902,FRUITA,Colorado,39.15978,-108.735919,CO</v>
      </c>
    </row>
    <row r="477" spans="1:7">
      <c r="A477" t="s">
        <v>3381</v>
      </c>
      <c r="B477" t="s">
        <v>2708</v>
      </c>
      <c r="C477" t="s">
        <v>53</v>
      </c>
      <c r="D477">
        <v>39.581789999999998</v>
      </c>
      <c r="E477">
        <v>-105.868319</v>
      </c>
      <c r="F477" t="s">
        <v>5094</v>
      </c>
      <c r="G477" t="str">
        <f t="shared" si="7"/>
        <v>CO04200,MONTEZUMA,Colorado,39.58179,-105.868319,CO</v>
      </c>
    </row>
    <row r="478" spans="1:7">
      <c r="A478" t="s">
        <v>3382</v>
      </c>
      <c r="B478" t="s">
        <v>1956</v>
      </c>
      <c r="C478" t="s">
        <v>53</v>
      </c>
      <c r="D478">
        <v>38.478645</v>
      </c>
      <c r="E478">
        <v>-107.877619</v>
      </c>
      <c r="F478" t="s">
        <v>5094</v>
      </c>
      <c r="G478" t="str">
        <f t="shared" si="7"/>
        <v>CO04300,MONTROSE,Colorado,38.478645,-107.877619,CO</v>
      </c>
    </row>
    <row r="479" spans="1:7">
      <c r="A479" t="s">
        <v>1955</v>
      </c>
      <c r="B479" t="s">
        <v>1956</v>
      </c>
      <c r="C479" t="s">
        <v>53</v>
      </c>
      <c r="D479">
        <v>38.478645</v>
      </c>
      <c r="E479">
        <v>-107.877619</v>
      </c>
      <c r="F479" t="s">
        <v>5094</v>
      </c>
      <c r="G479" t="str">
        <f t="shared" si="7"/>
        <v>CO04301,MONTROSE,Colorado,38.478645,-107.877619,CO</v>
      </c>
    </row>
    <row r="480" spans="1:7">
      <c r="A480" t="s">
        <v>3383</v>
      </c>
      <c r="B480" t="s">
        <v>3384</v>
      </c>
      <c r="C480" t="s">
        <v>53</v>
      </c>
      <c r="D480">
        <v>40.262614999999997</v>
      </c>
      <c r="E480">
        <v>-103.807716</v>
      </c>
      <c r="F480" t="s">
        <v>5094</v>
      </c>
      <c r="G480" t="str">
        <f t="shared" si="7"/>
        <v>CO04400,MORGAN,Colorado,40.262615,-103.807716,CO</v>
      </c>
    </row>
    <row r="481" spans="1:7">
      <c r="A481" t="s">
        <v>1957</v>
      </c>
      <c r="B481" t="s">
        <v>1958</v>
      </c>
      <c r="C481" t="s">
        <v>53</v>
      </c>
      <c r="D481">
        <v>40.254669999999997</v>
      </c>
      <c r="E481">
        <v>-103.801484</v>
      </c>
      <c r="F481" t="s">
        <v>5094</v>
      </c>
      <c r="G481" t="str">
        <f t="shared" si="7"/>
        <v>CO04402,FORT MORGAN,Colorado,40.25467,-103.801484,CO</v>
      </c>
    </row>
    <row r="482" spans="1:7">
      <c r="A482" t="s">
        <v>4217</v>
      </c>
      <c r="B482" t="s">
        <v>315</v>
      </c>
      <c r="C482" t="s">
        <v>53</v>
      </c>
      <c r="D482">
        <v>38.263860000000001</v>
      </c>
      <c r="E482">
        <v>-104.612374</v>
      </c>
      <c r="F482" t="s">
        <v>5094</v>
      </c>
      <c r="G482" t="str">
        <f t="shared" si="7"/>
        <v>CO05100,PUEBLO,Colorado,38.26386,-104.612374,CO</v>
      </c>
    </row>
    <row r="483" spans="1:7">
      <c r="A483" t="s">
        <v>314</v>
      </c>
      <c r="B483" t="s">
        <v>315</v>
      </c>
      <c r="C483" t="s">
        <v>53</v>
      </c>
      <c r="D483">
        <v>38.263860000000001</v>
      </c>
      <c r="E483">
        <v>-104.612374</v>
      </c>
      <c r="F483" t="s">
        <v>5094</v>
      </c>
      <c r="G483" t="str">
        <f t="shared" si="7"/>
        <v>CO05101,PUEBLO,Colorado,38.26386,-104.612374,CO</v>
      </c>
    </row>
    <row r="484" spans="1:7">
      <c r="A484" t="s">
        <v>2682</v>
      </c>
      <c r="B484" t="s">
        <v>2683</v>
      </c>
      <c r="C484" t="s">
        <v>53</v>
      </c>
      <c r="D484">
        <v>39.637039999999999</v>
      </c>
      <c r="E484">
        <v>-106.073109</v>
      </c>
      <c r="F484" t="s">
        <v>5094</v>
      </c>
      <c r="G484" t="str">
        <f t="shared" si="7"/>
        <v>CO05903,SILVERTHORNE,Colorado,39.63704,-106.073109,CO</v>
      </c>
    </row>
    <row r="485" spans="1:7">
      <c r="A485" t="s">
        <v>4218</v>
      </c>
      <c r="B485" t="s">
        <v>4219</v>
      </c>
      <c r="C485" t="s">
        <v>53</v>
      </c>
      <c r="D485">
        <v>40.500689999999999</v>
      </c>
      <c r="E485">
        <v>-104.31525000000001</v>
      </c>
      <c r="F485" t="s">
        <v>5094</v>
      </c>
      <c r="G485" t="str">
        <f t="shared" si="7"/>
        <v>CO06200,WELD,Colorado,40.50069,-104.31525,CO</v>
      </c>
    </row>
    <row r="486" spans="1:7">
      <c r="A486" t="s">
        <v>703</v>
      </c>
      <c r="B486" t="s">
        <v>704</v>
      </c>
      <c r="C486" t="s">
        <v>53</v>
      </c>
      <c r="D486">
        <v>40.423270000000002</v>
      </c>
      <c r="E486">
        <v>-104.69445899999999</v>
      </c>
      <c r="F486" t="s">
        <v>5094</v>
      </c>
      <c r="G486" t="str">
        <f t="shared" si="7"/>
        <v>CO06202,GREELEY,Colorado,40.42327,-104.694459,CO</v>
      </c>
    </row>
    <row r="487" spans="1:7">
      <c r="A487" t="s">
        <v>1959</v>
      </c>
      <c r="B487" t="s">
        <v>1960</v>
      </c>
      <c r="C487" t="s">
        <v>53</v>
      </c>
      <c r="D487">
        <v>40.377389999999998</v>
      </c>
      <c r="E487">
        <v>-104.69717900000001</v>
      </c>
      <c r="F487" t="s">
        <v>5094</v>
      </c>
      <c r="G487" t="str">
        <f t="shared" si="7"/>
        <v>CO06204,EVANS,Colorado,40.37739,-104.697179,CO</v>
      </c>
    </row>
    <row r="488" spans="1:7">
      <c r="A488" t="s">
        <v>705</v>
      </c>
      <c r="B488" t="s">
        <v>706</v>
      </c>
      <c r="C488" t="s">
        <v>53</v>
      </c>
      <c r="D488">
        <v>39.920862999999997</v>
      </c>
      <c r="E488">
        <v>-105.070582</v>
      </c>
      <c r="F488" t="s">
        <v>5094</v>
      </c>
      <c r="G488" t="str">
        <f t="shared" si="7"/>
        <v>CO06401,BROOMFIELD,Colorado,39.920863,-105.070582,CO</v>
      </c>
    </row>
    <row r="489" spans="1:7">
      <c r="A489" t="s">
        <v>3168</v>
      </c>
      <c r="B489" t="s">
        <v>3169</v>
      </c>
      <c r="C489" t="s">
        <v>53</v>
      </c>
      <c r="D489">
        <v>38.997920999999998</v>
      </c>
      <c r="E489">
        <v>-105.55096399999999</v>
      </c>
      <c r="F489" t="s">
        <v>5094</v>
      </c>
      <c r="G489" t="str">
        <f t="shared" si="7"/>
        <v>COCBI00,COLORADO BUREAU OF INVES,Colorado,38.997921,-105.550964,CO</v>
      </c>
    </row>
    <row r="490" spans="1:7">
      <c r="A490" t="s">
        <v>51</v>
      </c>
      <c r="B490" t="s">
        <v>52</v>
      </c>
      <c r="C490" t="s">
        <v>53</v>
      </c>
      <c r="D490">
        <v>39.740009999999998</v>
      </c>
      <c r="E490">
        <v>-104.992259</v>
      </c>
      <c r="F490" t="s">
        <v>5094</v>
      </c>
      <c r="G490" t="str">
        <f t="shared" si="7"/>
        <v>CODPD00,DENVER,Colorado,39.74001,-104.992259,CO</v>
      </c>
    </row>
    <row r="491" spans="1:7">
      <c r="A491" t="s">
        <v>1961</v>
      </c>
      <c r="B491" t="s">
        <v>1506</v>
      </c>
      <c r="C491" t="s">
        <v>318</v>
      </c>
      <c r="D491">
        <v>41.827616999999996</v>
      </c>
      <c r="E491">
        <v>-72.735803000000004</v>
      </c>
      <c r="F491" t="s">
        <v>5095</v>
      </c>
      <c r="G491" t="str">
        <f t="shared" si="7"/>
        <v>CT00011,BLOOMFIELD,Connecticut,41.827617,-72.735803,CT</v>
      </c>
    </row>
    <row r="492" spans="1:7">
      <c r="A492" t="s">
        <v>1283</v>
      </c>
      <c r="B492" t="s">
        <v>1284</v>
      </c>
      <c r="C492" t="s">
        <v>318</v>
      </c>
      <c r="D492">
        <v>41.281739999999999</v>
      </c>
      <c r="E492">
        <v>-72.811334000000002</v>
      </c>
      <c r="F492" t="s">
        <v>5095</v>
      </c>
      <c r="G492" t="str">
        <f t="shared" si="7"/>
        <v>CT00014,BRANFORD,Connecticut,41.28174,-72.811334,CT</v>
      </c>
    </row>
    <row r="493" spans="1:7">
      <c r="A493" t="s">
        <v>316</v>
      </c>
      <c r="B493" t="s">
        <v>317</v>
      </c>
      <c r="C493" t="s">
        <v>318</v>
      </c>
      <c r="D493">
        <v>41.18188</v>
      </c>
      <c r="E493">
        <v>-73.191269000000005</v>
      </c>
      <c r="F493" t="s">
        <v>5095</v>
      </c>
      <c r="G493" t="str">
        <f t="shared" si="7"/>
        <v>CT00015,BRIDGEPORT,Connecticut,41.18188,-73.191269,CT</v>
      </c>
    </row>
    <row r="494" spans="1:7">
      <c r="A494" t="s">
        <v>707</v>
      </c>
      <c r="B494" t="s">
        <v>708</v>
      </c>
      <c r="C494" t="s">
        <v>318</v>
      </c>
      <c r="D494">
        <v>41.674498</v>
      </c>
      <c r="E494">
        <v>-72.946190000000001</v>
      </c>
      <c r="F494" t="s">
        <v>5095</v>
      </c>
      <c r="G494" t="str">
        <f t="shared" si="7"/>
        <v>CT00017,BRISTOL,Connecticut,41.674498,-72.94619,CT</v>
      </c>
    </row>
    <row r="495" spans="1:7">
      <c r="A495" t="s">
        <v>709</v>
      </c>
      <c r="B495" t="s">
        <v>710</v>
      </c>
      <c r="C495" t="s">
        <v>318</v>
      </c>
      <c r="D495">
        <v>41.392682000000001</v>
      </c>
      <c r="E495">
        <v>-73.453592</v>
      </c>
      <c r="F495" t="s">
        <v>5095</v>
      </c>
      <c r="G495" t="str">
        <f t="shared" si="7"/>
        <v>CT00034,DANBURY,Connecticut,41.392682,-73.453592,CT</v>
      </c>
    </row>
    <row r="496" spans="1:7">
      <c r="A496" t="s">
        <v>711</v>
      </c>
      <c r="B496" t="s">
        <v>712</v>
      </c>
      <c r="C496" t="s">
        <v>318</v>
      </c>
      <c r="D496">
        <v>41.768805</v>
      </c>
      <c r="E496">
        <v>-72.644119000000003</v>
      </c>
      <c r="F496" t="s">
        <v>5095</v>
      </c>
      <c r="G496" t="str">
        <f t="shared" si="7"/>
        <v>CT00043,EAST HARTFORD,Connecticut,41.768805,-72.644119,CT</v>
      </c>
    </row>
    <row r="497" spans="1:7">
      <c r="A497" t="s">
        <v>1285</v>
      </c>
      <c r="B497" t="s">
        <v>1286</v>
      </c>
      <c r="C497" t="s">
        <v>318</v>
      </c>
      <c r="D497">
        <v>41.995415999999999</v>
      </c>
      <c r="E497">
        <v>-72.572738999999999</v>
      </c>
      <c r="F497" t="s">
        <v>5095</v>
      </c>
      <c r="G497" t="str">
        <f t="shared" si="7"/>
        <v>CT00049,ENFIELD,Connecticut,41.995416,-72.572739,CT</v>
      </c>
    </row>
    <row r="498" spans="1:7">
      <c r="A498" t="s">
        <v>713</v>
      </c>
      <c r="B498" t="s">
        <v>714</v>
      </c>
      <c r="C498" t="s">
        <v>318</v>
      </c>
      <c r="D498">
        <v>41.383975</v>
      </c>
      <c r="E498">
        <v>-72.901698999999994</v>
      </c>
      <c r="F498" t="s">
        <v>5095</v>
      </c>
      <c r="G498" t="str">
        <f t="shared" si="7"/>
        <v>CT00062,HAMDEN,Connecticut,41.383975,-72.901699,CT</v>
      </c>
    </row>
    <row r="499" spans="1:7">
      <c r="A499" t="s">
        <v>319</v>
      </c>
      <c r="B499" t="s">
        <v>320</v>
      </c>
      <c r="C499" t="s">
        <v>318</v>
      </c>
      <c r="D499">
        <v>41.763325000000002</v>
      </c>
      <c r="E499">
        <v>-72.674069000000003</v>
      </c>
      <c r="F499" t="s">
        <v>5095</v>
      </c>
      <c r="G499" t="str">
        <f t="shared" si="7"/>
        <v>CT00064,HARTFORD,Connecticut,41.763325,-72.674069,CT</v>
      </c>
    </row>
    <row r="500" spans="1:7">
      <c r="A500" t="s">
        <v>1962</v>
      </c>
      <c r="B500" t="s">
        <v>520</v>
      </c>
      <c r="C500" t="s">
        <v>318</v>
      </c>
      <c r="D500">
        <v>41.279690000000002</v>
      </c>
      <c r="E500">
        <v>-72.594194000000002</v>
      </c>
      <c r="F500" t="s">
        <v>5095</v>
      </c>
      <c r="G500" t="str">
        <f t="shared" si="7"/>
        <v>CT00076,MADISON,Connecticut,41.27969,-72.594194,CT</v>
      </c>
    </row>
    <row r="501" spans="1:7">
      <c r="A501" t="s">
        <v>715</v>
      </c>
      <c r="B501" t="s">
        <v>391</v>
      </c>
      <c r="C501" t="s">
        <v>318</v>
      </c>
      <c r="D501">
        <v>41.768569999999997</v>
      </c>
      <c r="E501">
        <v>-72.520663999999996</v>
      </c>
      <c r="F501" t="s">
        <v>5095</v>
      </c>
      <c r="G501" t="str">
        <f t="shared" si="7"/>
        <v>CT00077,MANCHESTER,Connecticut,41.76857,-72.520664,CT</v>
      </c>
    </row>
    <row r="502" spans="1:7">
      <c r="A502" t="s">
        <v>716</v>
      </c>
      <c r="B502" t="s">
        <v>717</v>
      </c>
      <c r="C502" t="s">
        <v>318</v>
      </c>
      <c r="D502">
        <v>41.225017000000001</v>
      </c>
      <c r="E502">
        <v>-73.057337000000004</v>
      </c>
      <c r="F502" t="s">
        <v>5095</v>
      </c>
      <c r="G502" t="str">
        <f t="shared" si="7"/>
        <v>CT00084,MILFORD,Connecticut,41.225017,-73.057337,CT</v>
      </c>
    </row>
    <row r="503" spans="1:7">
      <c r="A503" t="s">
        <v>718</v>
      </c>
      <c r="B503" t="s">
        <v>719</v>
      </c>
      <c r="C503" t="s">
        <v>318</v>
      </c>
      <c r="D503">
        <v>41.667720000000003</v>
      </c>
      <c r="E503">
        <v>-72.782293999999993</v>
      </c>
      <c r="F503" t="s">
        <v>5095</v>
      </c>
      <c r="G503" t="str">
        <f t="shared" si="7"/>
        <v>CT00089,NEW BRITAIN,Connecticut,41.66772,-72.782294,CT</v>
      </c>
    </row>
    <row r="504" spans="1:7">
      <c r="A504" t="s">
        <v>321</v>
      </c>
      <c r="B504" t="s">
        <v>322</v>
      </c>
      <c r="C504" t="s">
        <v>318</v>
      </c>
      <c r="D504">
        <v>41.307130000000001</v>
      </c>
      <c r="E504">
        <v>-72.924978999999993</v>
      </c>
      <c r="F504" t="s">
        <v>5095</v>
      </c>
      <c r="G504" t="str">
        <f t="shared" si="7"/>
        <v>CT00093,NEW HAVEN,Connecticut,41.30713,-72.924979,CT</v>
      </c>
    </row>
    <row r="505" spans="1:7">
      <c r="A505" t="s">
        <v>1287</v>
      </c>
      <c r="B505" t="s">
        <v>1288</v>
      </c>
      <c r="C505" t="s">
        <v>318</v>
      </c>
      <c r="D505">
        <v>41.356445000000001</v>
      </c>
      <c r="E505">
        <v>-72.096468999999999</v>
      </c>
      <c r="F505" t="s">
        <v>5095</v>
      </c>
      <c r="G505" t="str">
        <f t="shared" si="7"/>
        <v>CT00095,NEW LONDON,Connecticut,41.356445,-72.096469,CT</v>
      </c>
    </row>
    <row r="506" spans="1:7">
      <c r="A506" t="s">
        <v>1289</v>
      </c>
      <c r="B506" t="s">
        <v>1290</v>
      </c>
      <c r="C506" t="s">
        <v>318</v>
      </c>
      <c r="D506">
        <v>41.411884000000001</v>
      </c>
      <c r="E506">
        <v>-73.307669000000004</v>
      </c>
      <c r="F506" t="s">
        <v>5095</v>
      </c>
      <c r="G506" t="str">
        <f t="shared" si="7"/>
        <v>CT00097,NEWTOWN,Connecticut,41.411884,-73.307669,CT</v>
      </c>
    </row>
    <row r="507" spans="1:7">
      <c r="A507" t="s">
        <v>1963</v>
      </c>
      <c r="B507" t="s">
        <v>1964</v>
      </c>
      <c r="C507" t="s">
        <v>318</v>
      </c>
      <c r="D507">
        <v>41.392285000000001</v>
      </c>
      <c r="E507">
        <v>-72.858796999999996</v>
      </c>
      <c r="F507" t="s">
        <v>5095</v>
      </c>
      <c r="G507" t="str">
        <f t="shared" si="7"/>
        <v>CT00101,NORTH HAVEN,Connecticut,41.392285,-72.858797,CT</v>
      </c>
    </row>
    <row r="508" spans="1:7">
      <c r="A508" t="s">
        <v>720</v>
      </c>
      <c r="B508" t="s">
        <v>229</v>
      </c>
      <c r="C508" t="s">
        <v>318</v>
      </c>
      <c r="D508">
        <v>41.113660000000003</v>
      </c>
      <c r="E508">
        <v>-73.407653999999994</v>
      </c>
      <c r="F508" t="s">
        <v>5095</v>
      </c>
      <c r="G508" t="str">
        <f t="shared" si="7"/>
        <v>CT00103,NORWALK,Connecticut,41.11366,-73.407654,CT</v>
      </c>
    </row>
    <row r="509" spans="1:7">
      <c r="A509" t="s">
        <v>1291</v>
      </c>
      <c r="B509" t="s">
        <v>1292</v>
      </c>
      <c r="C509" t="s">
        <v>318</v>
      </c>
      <c r="D509">
        <v>41.526564</v>
      </c>
      <c r="E509">
        <v>-72.075709000000003</v>
      </c>
      <c r="F509" t="s">
        <v>5095</v>
      </c>
      <c r="G509" t="str">
        <f t="shared" si="7"/>
        <v>CT00104,NORWICH,Connecticut,41.526564,-72.075709,CT</v>
      </c>
    </row>
    <row r="510" spans="1:7">
      <c r="A510" t="s">
        <v>323</v>
      </c>
      <c r="B510" t="s">
        <v>324</v>
      </c>
      <c r="C510" t="s">
        <v>318</v>
      </c>
      <c r="D510">
        <v>41.051819999999999</v>
      </c>
      <c r="E510">
        <v>-73.542233999999993</v>
      </c>
      <c r="F510" t="s">
        <v>5095</v>
      </c>
      <c r="G510" t="str">
        <f t="shared" si="7"/>
        <v>CT00135,STAMFORD,Connecticut,41.05182,-73.542234,CT</v>
      </c>
    </row>
    <row r="511" spans="1:7">
      <c r="A511" t="s">
        <v>721</v>
      </c>
      <c r="B511" t="s">
        <v>722</v>
      </c>
      <c r="C511" t="s">
        <v>318</v>
      </c>
      <c r="D511">
        <v>41.197865</v>
      </c>
      <c r="E511">
        <v>-73.131854000000004</v>
      </c>
      <c r="F511" t="s">
        <v>5095</v>
      </c>
      <c r="G511" t="str">
        <f t="shared" si="7"/>
        <v>CT00138,STRATFORD,Connecticut,41.197865,-73.131854,CT</v>
      </c>
    </row>
    <row r="512" spans="1:7">
      <c r="A512" t="s">
        <v>325</v>
      </c>
      <c r="B512" t="s">
        <v>326</v>
      </c>
      <c r="C512" t="s">
        <v>318</v>
      </c>
      <c r="D512">
        <v>41.554076999999999</v>
      </c>
      <c r="E512">
        <v>-73.046178999999995</v>
      </c>
      <c r="F512" t="s">
        <v>5095</v>
      </c>
      <c r="G512" t="str">
        <f t="shared" si="7"/>
        <v>CT00151,WATERBURY,Connecticut,41.554077,-73.046179,CT</v>
      </c>
    </row>
    <row r="513" spans="1:7">
      <c r="A513" t="s">
        <v>723</v>
      </c>
      <c r="B513" t="s">
        <v>724</v>
      </c>
      <c r="C513" t="s">
        <v>318</v>
      </c>
      <c r="D513">
        <v>41.758769999999998</v>
      </c>
      <c r="E513">
        <v>-72.744428999999997</v>
      </c>
      <c r="F513" t="s">
        <v>5095</v>
      </c>
      <c r="G513" t="str">
        <f t="shared" si="7"/>
        <v>CT00155,WEST HARTFORD,Connecticut,41.75877,-72.744429,CT</v>
      </c>
    </row>
    <row r="514" spans="1:7">
      <c r="A514" t="s">
        <v>725</v>
      </c>
      <c r="B514" t="s">
        <v>726</v>
      </c>
      <c r="C514" t="s">
        <v>318</v>
      </c>
      <c r="D514">
        <v>41.271948000000002</v>
      </c>
      <c r="E514">
        <v>-72.950716999999997</v>
      </c>
      <c r="F514" t="s">
        <v>5095</v>
      </c>
      <c r="G514" t="str">
        <f t="shared" ref="G514:G577" si="8">A514&amp;","&amp;B514&amp;","&amp;C514&amp;","&amp;D514&amp;","&amp;E514&amp;","&amp;F514</f>
        <v>CT00156,WEST HAVEN,Connecticut,41.271948,-72.950717,CT</v>
      </c>
    </row>
    <row r="515" spans="1:7">
      <c r="A515" t="s">
        <v>1293</v>
      </c>
      <c r="B515" t="s">
        <v>1294</v>
      </c>
      <c r="C515" t="s">
        <v>318</v>
      </c>
      <c r="D515">
        <v>41.851754999999997</v>
      </c>
      <c r="E515">
        <v>-72.643513999999996</v>
      </c>
      <c r="F515" t="s">
        <v>5095</v>
      </c>
      <c r="G515" t="str">
        <f t="shared" si="8"/>
        <v>CT00164,WINDSOR,Connecticut,41.851755,-72.643514,CT</v>
      </c>
    </row>
    <row r="516" spans="1:7">
      <c r="A516" t="s">
        <v>1965</v>
      </c>
      <c r="B516" t="s">
        <v>1966</v>
      </c>
      <c r="C516" t="s">
        <v>318</v>
      </c>
      <c r="D516">
        <v>41.601025</v>
      </c>
      <c r="E516">
        <v>-72.974934000000005</v>
      </c>
      <c r="F516" t="s">
        <v>5095</v>
      </c>
      <c r="G516" t="str">
        <f t="shared" si="8"/>
        <v>CT00166,WOLCOTT,Connecticut,41.601025,-72.974934,CT</v>
      </c>
    </row>
    <row r="517" spans="1:7">
      <c r="A517" t="s">
        <v>1281</v>
      </c>
      <c r="B517" t="s">
        <v>1282</v>
      </c>
      <c r="C517" t="s">
        <v>318</v>
      </c>
      <c r="D517">
        <v>41.515476</v>
      </c>
      <c r="E517">
        <v>-72.757530000000003</v>
      </c>
      <c r="F517" t="s">
        <v>5095</v>
      </c>
      <c r="G517" t="str">
        <f t="shared" si="8"/>
        <v>CT00A59,GROTON TOWN,Connecticut,41.515476,-72.75753,CT</v>
      </c>
    </row>
    <row r="518" spans="1:7">
      <c r="A518" t="s">
        <v>3385</v>
      </c>
      <c r="B518" t="s">
        <v>3386</v>
      </c>
      <c r="C518" t="s">
        <v>318</v>
      </c>
      <c r="D518">
        <v>41.515476</v>
      </c>
      <c r="E518">
        <v>-72.757530000000003</v>
      </c>
      <c r="F518" t="s">
        <v>5095</v>
      </c>
      <c r="G518" t="str">
        <f t="shared" si="8"/>
        <v>CTCSP00,CONNECTICUT STATE POLICE,Connecticut,41.515476,-72.75753,CT</v>
      </c>
    </row>
    <row r="519" spans="1:7">
      <c r="A519" t="s">
        <v>58</v>
      </c>
      <c r="B519" t="s">
        <v>59</v>
      </c>
      <c r="C519" t="s">
        <v>60</v>
      </c>
      <c r="D519">
        <v>38.890369999999997</v>
      </c>
      <c r="E519">
        <v>-77.031959000000001</v>
      </c>
      <c r="F519" t="s">
        <v>5097</v>
      </c>
      <c r="G519" t="str">
        <f t="shared" si="8"/>
        <v>DCMPD00,WASHINGTON,District of Columbia,38.89037,-77.031959,DC</v>
      </c>
    </row>
    <row r="520" spans="1:7">
      <c r="A520" t="s">
        <v>1295</v>
      </c>
      <c r="B520" t="s">
        <v>1296</v>
      </c>
      <c r="C520" t="s">
        <v>728</v>
      </c>
      <c r="D520">
        <v>39.158034999999998</v>
      </c>
      <c r="E520">
        <v>-75.524733999999995</v>
      </c>
      <c r="F520" t="s">
        <v>5096</v>
      </c>
      <c r="G520" t="str">
        <f t="shared" si="8"/>
        <v>DE00101,DOVER,Delaware,39.158035,-75.524734,DE</v>
      </c>
    </row>
    <row r="521" spans="1:7">
      <c r="A521" t="s">
        <v>4220</v>
      </c>
      <c r="B521" t="s">
        <v>4221</v>
      </c>
      <c r="C521" t="s">
        <v>728</v>
      </c>
      <c r="D521">
        <v>39.145265999999999</v>
      </c>
      <c r="E521">
        <v>-75.418766000000005</v>
      </c>
      <c r="F521" t="s">
        <v>5096</v>
      </c>
      <c r="G521" t="str">
        <f t="shared" si="8"/>
        <v>DE00203,NEW CASTLE COUNTY PDEPT,Delaware,39.145266,-75.418766,DE</v>
      </c>
    </row>
    <row r="522" spans="1:7">
      <c r="A522" t="s">
        <v>1297</v>
      </c>
      <c r="B522" t="s">
        <v>111</v>
      </c>
      <c r="C522" t="s">
        <v>728</v>
      </c>
      <c r="D522">
        <v>39.678015000000002</v>
      </c>
      <c r="E522">
        <v>-75.761814000000001</v>
      </c>
      <c r="F522" t="s">
        <v>5096</v>
      </c>
      <c r="G522" t="str">
        <f t="shared" si="8"/>
        <v>DE00205,NEWARK,Delaware,39.678015,-75.761814,DE</v>
      </c>
    </row>
    <row r="523" spans="1:7">
      <c r="A523" t="s">
        <v>727</v>
      </c>
      <c r="B523" t="s">
        <v>415</v>
      </c>
      <c r="C523" t="s">
        <v>728</v>
      </c>
      <c r="D523">
        <v>39.740234999999998</v>
      </c>
      <c r="E523">
        <v>-75.550843999999998</v>
      </c>
      <c r="F523" t="s">
        <v>5096</v>
      </c>
      <c r="G523" t="str">
        <f t="shared" si="8"/>
        <v>DE00206,WILMINGTON,Delaware,39.740235,-75.550844,DE</v>
      </c>
    </row>
    <row r="524" spans="1:7">
      <c r="A524" t="s">
        <v>2684</v>
      </c>
      <c r="B524" t="s">
        <v>2685</v>
      </c>
      <c r="C524" t="s">
        <v>728</v>
      </c>
      <c r="D524">
        <v>38.643745000000003</v>
      </c>
      <c r="E524">
        <v>-75.609054</v>
      </c>
      <c r="F524" t="s">
        <v>5096</v>
      </c>
      <c r="G524" t="str">
        <f t="shared" si="8"/>
        <v>DE00308,SEAFORD,Delaware,38.643745,-75.609054,DE</v>
      </c>
    </row>
    <row r="525" spans="1:7">
      <c r="A525" t="s">
        <v>4222</v>
      </c>
      <c r="B525" t="s">
        <v>4223</v>
      </c>
      <c r="C525" t="s">
        <v>728</v>
      </c>
      <c r="D525">
        <v>39.098125000000003</v>
      </c>
      <c r="E525">
        <v>-75.535613999999995</v>
      </c>
      <c r="F525" t="s">
        <v>5096</v>
      </c>
      <c r="G525" t="str">
        <f t="shared" si="8"/>
        <v>DE301SP,SP: KENT COUNTY,Delaware,39.098125,-75.535614,DE</v>
      </c>
    </row>
    <row r="526" spans="1:7">
      <c r="A526" t="s">
        <v>4224</v>
      </c>
      <c r="B526" t="s">
        <v>4225</v>
      </c>
      <c r="C526" t="s">
        <v>728</v>
      </c>
      <c r="D526">
        <v>39.564731999999999</v>
      </c>
      <c r="E526">
        <v>-75.605968000000004</v>
      </c>
      <c r="F526" t="s">
        <v>5096</v>
      </c>
      <c r="G526" t="str">
        <f t="shared" si="8"/>
        <v>DE302SP,SP: NEW CASTLE COUNTY,Delaware,39.564732,-75.605968,DE</v>
      </c>
    </row>
    <row r="527" spans="1:7">
      <c r="A527" t="s">
        <v>3387</v>
      </c>
      <c r="B527" t="s">
        <v>3388</v>
      </c>
      <c r="C527" t="s">
        <v>728</v>
      </c>
      <c r="D527">
        <v>38.706530000000001</v>
      </c>
      <c r="E527">
        <v>-75.385761000000002</v>
      </c>
      <c r="F527" t="s">
        <v>5096</v>
      </c>
      <c r="G527" t="str">
        <f t="shared" si="8"/>
        <v>DE303SP,SP: SUSSEX COUNTY,Delaware,38.70653,-75.385761,DE</v>
      </c>
    </row>
    <row r="528" spans="1:7">
      <c r="A528" t="s">
        <v>1967</v>
      </c>
      <c r="B528" t="s">
        <v>1968</v>
      </c>
      <c r="C528" t="s">
        <v>63</v>
      </c>
      <c r="D528">
        <v>33.081411000000003</v>
      </c>
      <c r="E528">
        <v>-83.226219</v>
      </c>
      <c r="F528" t="s">
        <v>5098</v>
      </c>
      <c r="G528" t="str">
        <f t="shared" si="8"/>
        <v>GA00501,MILLEDGEVILLE,Georgia,33.081411,-83.226219,GA</v>
      </c>
    </row>
    <row r="529" spans="1:7">
      <c r="A529" t="s">
        <v>4226</v>
      </c>
      <c r="B529" t="s">
        <v>4227</v>
      </c>
      <c r="C529" t="s">
        <v>63</v>
      </c>
      <c r="D529">
        <v>34.011218999999997</v>
      </c>
      <c r="E529">
        <v>-83.703190000000006</v>
      </c>
      <c r="F529" t="s">
        <v>5098</v>
      </c>
      <c r="G529" t="str">
        <f t="shared" si="8"/>
        <v>GA00700,BARROW,Georgia,34.011219,-83.70319,GA</v>
      </c>
    </row>
    <row r="530" spans="1:7">
      <c r="A530" t="s">
        <v>1969</v>
      </c>
      <c r="B530" t="s">
        <v>1970</v>
      </c>
      <c r="C530" t="s">
        <v>63</v>
      </c>
      <c r="D530">
        <v>33.991210000000002</v>
      </c>
      <c r="E530">
        <v>-83.722488999999996</v>
      </c>
      <c r="F530" t="s">
        <v>5098</v>
      </c>
      <c r="G530" t="str">
        <f t="shared" si="8"/>
        <v>GA00701,WINDER,Georgia,33.99121,-83.722489,GA</v>
      </c>
    </row>
    <row r="531" spans="1:7">
      <c r="A531" t="s">
        <v>4228</v>
      </c>
      <c r="B531" t="s">
        <v>4229</v>
      </c>
      <c r="C531" t="s">
        <v>63</v>
      </c>
      <c r="D531">
        <v>32.879404999999998</v>
      </c>
      <c r="E531">
        <v>-82.474044000000006</v>
      </c>
      <c r="F531" t="s">
        <v>5098</v>
      </c>
      <c r="G531" t="str">
        <f t="shared" si="8"/>
        <v>GA00800,BARTOW,Georgia,32.879405,-82.474044,GA</v>
      </c>
    </row>
    <row r="532" spans="1:7">
      <c r="A532" t="s">
        <v>4230</v>
      </c>
      <c r="B532" t="s">
        <v>4231</v>
      </c>
      <c r="C532" t="s">
        <v>63</v>
      </c>
      <c r="D532">
        <v>32.806244</v>
      </c>
      <c r="E532">
        <v>-83.691124000000002</v>
      </c>
      <c r="F532" t="s">
        <v>5098</v>
      </c>
      <c r="G532" t="str">
        <f t="shared" si="8"/>
        <v>GA01100,BIBB,Georgia,32.806244,-83.691124,GA</v>
      </c>
    </row>
    <row r="533" spans="1:7">
      <c r="A533" t="s">
        <v>729</v>
      </c>
      <c r="B533" t="s">
        <v>730</v>
      </c>
      <c r="C533" t="s">
        <v>63</v>
      </c>
      <c r="D533">
        <v>32.839685000000003</v>
      </c>
      <c r="E533">
        <v>-83.627578999999997</v>
      </c>
      <c r="F533" t="s">
        <v>5098</v>
      </c>
      <c r="G533" t="str">
        <f t="shared" si="8"/>
        <v>GA01101,MACON,Georgia,32.839685,-83.627579,GA</v>
      </c>
    </row>
    <row r="534" spans="1:7">
      <c r="A534" t="s">
        <v>2686</v>
      </c>
      <c r="B534" t="s">
        <v>2687</v>
      </c>
      <c r="C534" t="s">
        <v>63</v>
      </c>
      <c r="D534">
        <v>30.784949999999998</v>
      </c>
      <c r="E534">
        <v>-83.557723999999993</v>
      </c>
      <c r="F534" t="s">
        <v>5098</v>
      </c>
      <c r="G534" t="str">
        <f t="shared" si="8"/>
        <v>GA01401,QUITMAN,Georgia,30.78495,-83.557724,GA</v>
      </c>
    </row>
    <row r="535" spans="1:7">
      <c r="A535" t="s">
        <v>2688</v>
      </c>
      <c r="B535" t="s">
        <v>2585</v>
      </c>
      <c r="C535" t="s">
        <v>63</v>
      </c>
      <c r="D535">
        <v>33.089770000000001</v>
      </c>
      <c r="E535">
        <v>-82.016309000000007</v>
      </c>
      <c r="F535" t="s">
        <v>5098</v>
      </c>
      <c r="G535" t="str">
        <f t="shared" si="8"/>
        <v>GA01701,WAYNESBORO,Georgia,33.08977,-82.016309,GA</v>
      </c>
    </row>
    <row r="536" spans="1:7">
      <c r="A536" t="s">
        <v>4232</v>
      </c>
      <c r="B536" t="s">
        <v>4233</v>
      </c>
      <c r="C536" t="s">
        <v>63</v>
      </c>
      <c r="D536">
        <v>33.315420000000003</v>
      </c>
      <c r="E536">
        <v>-83.965496000000002</v>
      </c>
      <c r="F536" t="s">
        <v>5098</v>
      </c>
      <c r="G536" t="str">
        <f t="shared" si="8"/>
        <v>GA01800,BUTTS,Georgia,33.31542,-83.965496,GA</v>
      </c>
    </row>
    <row r="537" spans="1:7">
      <c r="A537" t="s">
        <v>1971</v>
      </c>
      <c r="B537" t="s">
        <v>459</v>
      </c>
      <c r="C537" t="s">
        <v>63</v>
      </c>
      <c r="D537">
        <v>33.580993999999997</v>
      </c>
      <c r="E537">
        <v>-85.078440999999998</v>
      </c>
      <c r="F537" t="s">
        <v>5098</v>
      </c>
      <c r="G537" t="str">
        <f t="shared" si="8"/>
        <v>GA02201,CARROLLTON,Georgia,33.580994,-85.078441,GA</v>
      </c>
    </row>
    <row r="538" spans="1:7">
      <c r="A538" t="s">
        <v>327</v>
      </c>
      <c r="B538" t="s">
        <v>328</v>
      </c>
      <c r="C538" t="s">
        <v>63</v>
      </c>
      <c r="D538">
        <v>32.678274999999999</v>
      </c>
      <c r="E538">
        <v>-83.222949999999997</v>
      </c>
      <c r="F538" t="s">
        <v>5098</v>
      </c>
      <c r="G538" t="str">
        <f t="shared" si="8"/>
        <v>GA02503,SAVANNAH-CHATHAM METRO,Georgia,32.678275,-83.22295,GA</v>
      </c>
    </row>
    <row r="539" spans="1:7">
      <c r="A539" t="s">
        <v>4234</v>
      </c>
      <c r="B539" t="s">
        <v>3302</v>
      </c>
      <c r="C539" t="s">
        <v>63</v>
      </c>
      <c r="D539">
        <v>34.242959999999997</v>
      </c>
      <c r="E539">
        <v>-84.459545000000006</v>
      </c>
      <c r="F539" t="s">
        <v>5098</v>
      </c>
      <c r="G539" t="str">
        <f t="shared" si="8"/>
        <v>GA02800,CHEROKEE,Georgia,34.24296,-84.459545,GA</v>
      </c>
    </row>
    <row r="540" spans="1:7">
      <c r="A540" t="s">
        <v>329</v>
      </c>
      <c r="B540" t="s">
        <v>330</v>
      </c>
      <c r="C540" t="s">
        <v>63</v>
      </c>
      <c r="D540">
        <v>33.958129999999997</v>
      </c>
      <c r="E540">
        <v>-83.373253000000005</v>
      </c>
      <c r="F540" t="s">
        <v>5098</v>
      </c>
      <c r="G540" t="str">
        <f t="shared" si="8"/>
        <v>GA02901,ATHENS-CLARKE COUNTY,Georgia,33.95813,-83.373253,GA</v>
      </c>
    </row>
    <row r="541" spans="1:7">
      <c r="A541" t="s">
        <v>4235</v>
      </c>
      <c r="B541" t="s">
        <v>4236</v>
      </c>
      <c r="C541" t="s">
        <v>63</v>
      </c>
      <c r="D541">
        <v>32.678274999999999</v>
      </c>
      <c r="E541">
        <v>-83.222949999999997</v>
      </c>
      <c r="F541" t="s">
        <v>5098</v>
      </c>
      <c r="G541" t="str">
        <f t="shared" si="8"/>
        <v>GA03101,CLAYTON COUNTY POL DEPT,Georgia,32.678275,-83.22295,GA</v>
      </c>
    </row>
    <row r="542" spans="1:7">
      <c r="A542" t="s">
        <v>1972</v>
      </c>
      <c r="B542" t="s">
        <v>1973</v>
      </c>
      <c r="C542" t="s">
        <v>63</v>
      </c>
      <c r="D542">
        <v>33.620280000000001</v>
      </c>
      <c r="E542">
        <v>-84.365523999999994</v>
      </c>
      <c r="F542" t="s">
        <v>5098</v>
      </c>
      <c r="G542" t="str">
        <f t="shared" si="8"/>
        <v>GA03102,FOREST PARK,Georgia,33.62028,-84.365524,GA</v>
      </c>
    </row>
    <row r="543" spans="1:7">
      <c r="A543" t="s">
        <v>1974</v>
      </c>
      <c r="B543" t="s">
        <v>1975</v>
      </c>
      <c r="C543" t="s">
        <v>63</v>
      </c>
      <c r="D543">
        <v>33.572234999999999</v>
      </c>
      <c r="E543">
        <v>-84.415718999999996</v>
      </c>
      <c r="F543" t="s">
        <v>5098</v>
      </c>
      <c r="G543" t="str">
        <f t="shared" si="8"/>
        <v>GA03105,RIVERDALE,Georgia,33.572235,-84.415719,GA</v>
      </c>
    </row>
    <row r="544" spans="1:7">
      <c r="A544" t="s">
        <v>3171</v>
      </c>
      <c r="B544" t="s">
        <v>3172</v>
      </c>
      <c r="C544" t="s">
        <v>63</v>
      </c>
      <c r="D544">
        <v>31.036899999999999</v>
      </c>
      <c r="E544">
        <v>-82.746578999999997</v>
      </c>
      <c r="F544" t="s">
        <v>5098</v>
      </c>
      <c r="G544" t="str">
        <f t="shared" si="8"/>
        <v>GA03201,HOMERVILLE,Georgia,31.0369,-82.746579,GA</v>
      </c>
    </row>
    <row r="545" spans="1:7">
      <c r="A545" t="s">
        <v>4237</v>
      </c>
      <c r="B545" t="s">
        <v>4238</v>
      </c>
      <c r="C545" t="s">
        <v>63</v>
      </c>
      <c r="D545">
        <v>32.678274999999999</v>
      </c>
      <c r="E545">
        <v>-83.222949999999997</v>
      </c>
      <c r="F545" t="s">
        <v>5098</v>
      </c>
      <c r="G545" t="str">
        <f t="shared" si="8"/>
        <v>GA03302,COBB COUNTY POLICE DEPT,Georgia,32.678275,-83.22295,GA</v>
      </c>
    </row>
    <row r="546" spans="1:7">
      <c r="A546" t="s">
        <v>731</v>
      </c>
      <c r="B546" t="s">
        <v>732</v>
      </c>
      <c r="C546" t="s">
        <v>63</v>
      </c>
      <c r="D546">
        <v>33.953195000000001</v>
      </c>
      <c r="E546">
        <v>-84.545878999999999</v>
      </c>
      <c r="F546" t="s">
        <v>5098</v>
      </c>
      <c r="G546" t="str">
        <f t="shared" si="8"/>
        <v>GA03303,MARIETTA,Georgia,33.953195,-84.545879,GA</v>
      </c>
    </row>
    <row r="547" spans="1:7">
      <c r="A547" t="s">
        <v>733</v>
      </c>
      <c r="B547" t="s">
        <v>734</v>
      </c>
      <c r="C547" t="s">
        <v>63</v>
      </c>
      <c r="D547">
        <v>33.884860000000003</v>
      </c>
      <c r="E547">
        <v>-84.516434000000004</v>
      </c>
      <c r="F547" t="s">
        <v>5098</v>
      </c>
      <c r="G547" t="str">
        <f t="shared" si="8"/>
        <v>GA03304,SMYRNA,Georgia,33.88486,-84.516434,GA</v>
      </c>
    </row>
    <row r="548" spans="1:7">
      <c r="A548" t="s">
        <v>1976</v>
      </c>
      <c r="B548" t="s">
        <v>1977</v>
      </c>
      <c r="C548" t="s">
        <v>63</v>
      </c>
      <c r="D548">
        <v>33.860129999999998</v>
      </c>
      <c r="E548">
        <v>-84.684379000000007</v>
      </c>
      <c r="F548" t="s">
        <v>5098</v>
      </c>
      <c r="G548" t="str">
        <f t="shared" si="8"/>
        <v>GA03308,POWDER SPRINGS,Georgia,33.86013,-84.684379,GA</v>
      </c>
    </row>
    <row r="549" spans="1:7">
      <c r="A549" t="s">
        <v>1978</v>
      </c>
      <c r="B549" t="s">
        <v>1979</v>
      </c>
      <c r="C549" t="s">
        <v>63</v>
      </c>
      <c r="D549">
        <v>31.505675</v>
      </c>
      <c r="E549">
        <v>-82.849568000000005</v>
      </c>
      <c r="F549" t="s">
        <v>5098</v>
      </c>
      <c r="G549" t="str">
        <f t="shared" si="8"/>
        <v>GA03401,DOUGLAS,Georgia,31.505675,-82.849568,GA</v>
      </c>
    </row>
    <row r="550" spans="1:7">
      <c r="A550" t="s">
        <v>1980</v>
      </c>
      <c r="B550" t="s">
        <v>1981</v>
      </c>
      <c r="C550" t="s">
        <v>63</v>
      </c>
      <c r="D550">
        <v>31.180434999999999</v>
      </c>
      <c r="E550">
        <v>-83.788829000000007</v>
      </c>
      <c r="F550" t="s">
        <v>5098</v>
      </c>
      <c r="G550" t="str">
        <f t="shared" si="8"/>
        <v>GA03501,MOULTRIE,Georgia,31.180435,-83.788829,GA</v>
      </c>
    </row>
    <row r="551" spans="1:7">
      <c r="A551" t="s">
        <v>4239</v>
      </c>
      <c r="B551" t="s">
        <v>379</v>
      </c>
      <c r="C551" t="s">
        <v>63</v>
      </c>
      <c r="D551">
        <v>33.527678999999999</v>
      </c>
      <c r="E551">
        <v>-82.235764000000003</v>
      </c>
      <c r="F551" t="s">
        <v>5098</v>
      </c>
      <c r="G551" t="str">
        <f t="shared" si="8"/>
        <v>GA03600,COLUMBIA,Georgia,33.527679,-82.235764,GA</v>
      </c>
    </row>
    <row r="552" spans="1:7">
      <c r="A552" t="s">
        <v>4240</v>
      </c>
      <c r="B552" t="s">
        <v>4241</v>
      </c>
      <c r="C552" t="s">
        <v>63</v>
      </c>
      <c r="D552">
        <v>33.351224999999999</v>
      </c>
      <c r="E552">
        <v>-84.756275000000002</v>
      </c>
      <c r="F552" t="s">
        <v>5098</v>
      </c>
      <c r="G552" t="str">
        <f t="shared" si="8"/>
        <v>GA03800,COWETA,Georgia,33.351225,-84.756275,GA</v>
      </c>
    </row>
    <row r="553" spans="1:7">
      <c r="A553" t="s">
        <v>1298</v>
      </c>
      <c r="B553" t="s">
        <v>1299</v>
      </c>
      <c r="C553" t="s">
        <v>63</v>
      </c>
      <c r="D553">
        <v>33.374850000000002</v>
      </c>
      <c r="E553">
        <v>-84.800469000000007</v>
      </c>
      <c r="F553" t="s">
        <v>5098</v>
      </c>
      <c r="G553" t="str">
        <f t="shared" si="8"/>
        <v>GA03801,NEWNAN,Georgia,33.37485,-84.800469,GA</v>
      </c>
    </row>
    <row r="554" spans="1:7">
      <c r="A554" t="s">
        <v>4242</v>
      </c>
      <c r="B554" t="s">
        <v>3453</v>
      </c>
      <c r="C554" t="s">
        <v>63</v>
      </c>
      <c r="D554">
        <v>33.882213</v>
      </c>
      <c r="E554">
        <v>-83.156600999999995</v>
      </c>
      <c r="F554" t="s">
        <v>5098</v>
      </c>
      <c r="G554" t="str">
        <f t="shared" si="8"/>
        <v>GA03900,CRAWFORD,Georgia,33.882213,-83.156601,GA</v>
      </c>
    </row>
    <row r="555" spans="1:7">
      <c r="A555" t="s">
        <v>1982</v>
      </c>
      <c r="B555" t="s">
        <v>1983</v>
      </c>
      <c r="C555" t="s">
        <v>63</v>
      </c>
      <c r="D555">
        <v>31.971250000000001</v>
      </c>
      <c r="E555">
        <v>-83.782719</v>
      </c>
      <c r="F555" t="s">
        <v>5098</v>
      </c>
      <c r="G555" t="str">
        <f t="shared" si="8"/>
        <v>GA04001,CORDELE,Georgia,31.97125,-83.782719,GA</v>
      </c>
    </row>
    <row r="556" spans="1:7">
      <c r="A556" t="s">
        <v>4243</v>
      </c>
      <c r="B556" t="s">
        <v>4244</v>
      </c>
      <c r="C556" t="s">
        <v>63</v>
      </c>
      <c r="D556">
        <v>34.804259999999999</v>
      </c>
      <c r="E556">
        <v>-85.484263999999996</v>
      </c>
      <c r="F556" t="s">
        <v>5098</v>
      </c>
      <c r="G556" t="str">
        <f t="shared" si="8"/>
        <v>GA04100,DADE,Georgia,34.80426,-85.484264,GA</v>
      </c>
    </row>
    <row r="557" spans="1:7">
      <c r="A557" t="s">
        <v>1984</v>
      </c>
      <c r="B557" t="s">
        <v>528</v>
      </c>
      <c r="C557" t="s">
        <v>63</v>
      </c>
      <c r="D557">
        <v>33.774020999999998</v>
      </c>
      <c r="E557">
        <v>-84.296588999999997</v>
      </c>
      <c r="F557" t="s">
        <v>5098</v>
      </c>
      <c r="G557" t="str">
        <f t="shared" si="8"/>
        <v>GA04401,DECATUR,Georgia,33.774021,-84.296589,GA</v>
      </c>
    </row>
    <row r="558" spans="1:7">
      <c r="A558" t="s">
        <v>4245</v>
      </c>
      <c r="B558" t="s">
        <v>4246</v>
      </c>
      <c r="C558" t="s">
        <v>63</v>
      </c>
      <c r="D558">
        <v>32.678274999999999</v>
      </c>
      <c r="E558">
        <v>-83.222949999999997</v>
      </c>
      <c r="F558" t="s">
        <v>5098</v>
      </c>
      <c r="G558" t="str">
        <f t="shared" si="8"/>
        <v>GA04402,DEKALB COUNTY POLICEDEP,Georgia,32.678275,-83.22295,GA</v>
      </c>
    </row>
    <row r="559" spans="1:7">
      <c r="A559" t="s">
        <v>2689</v>
      </c>
      <c r="B559" t="s">
        <v>2690</v>
      </c>
      <c r="C559" t="s">
        <v>63</v>
      </c>
      <c r="D559">
        <v>33.776263999999998</v>
      </c>
      <c r="E559">
        <v>-84.267236999999994</v>
      </c>
      <c r="F559" t="s">
        <v>5098</v>
      </c>
      <c r="G559" t="str">
        <f t="shared" si="8"/>
        <v>GA04403,AVONDALE ESTATES,Georgia,33.776264,-84.267237,GA</v>
      </c>
    </row>
    <row r="560" spans="1:7">
      <c r="A560" t="s">
        <v>2691</v>
      </c>
      <c r="B560" t="s">
        <v>2692</v>
      </c>
      <c r="C560" t="s">
        <v>63</v>
      </c>
      <c r="D560">
        <v>33.894120000000001</v>
      </c>
      <c r="E560">
        <v>-84.298664000000002</v>
      </c>
      <c r="F560" t="s">
        <v>5098</v>
      </c>
      <c r="G560" t="str">
        <f t="shared" si="8"/>
        <v>GA04404,CHAMBLEE,Georgia,33.89412,-84.298664,GA</v>
      </c>
    </row>
    <row r="561" spans="1:7">
      <c r="A561" t="s">
        <v>1300</v>
      </c>
      <c r="B561" t="s">
        <v>1301</v>
      </c>
      <c r="C561" t="s">
        <v>63</v>
      </c>
      <c r="D561">
        <v>33.926206999999998</v>
      </c>
      <c r="E561">
        <v>-84.336185</v>
      </c>
      <c r="F561" t="s">
        <v>5098</v>
      </c>
      <c r="G561" t="str">
        <f t="shared" si="8"/>
        <v>GA04471,DUNWOODY,Georgia,33.926207,-84.336185,GA</v>
      </c>
    </row>
    <row r="562" spans="1:7">
      <c r="A562" t="s">
        <v>3389</v>
      </c>
      <c r="B562" t="s">
        <v>3390</v>
      </c>
      <c r="C562" t="s">
        <v>63</v>
      </c>
      <c r="D562">
        <v>32.176209999999998</v>
      </c>
      <c r="E562">
        <v>-83.116107999999997</v>
      </c>
      <c r="F562" t="s">
        <v>5098</v>
      </c>
      <c r="G562" t="str">
        <f t="shared" si="8"/>
        <v>GA04500,DODGE,Georgia,32.17621,-83.116108,GA</v>
      </c>
    </row>
    <row r="563" spans="1:7">
      <c r="A563" t="s">
        <v>735</v>
      </c>
      <c r="B563" t="s">
        <v>736</v>
      </c>
      <c r="C563" t="s">
        <v>63</v>
      </c>
      <c r="D563">
        <v>31.580760000000001</v>
      </c>
      <c r="E563">
        <v>-84.156008999999997</v>
      </c>
      <c r="F563" t="s">
        <v>5098</v>
      </c>
      <c r="G563" t="str">
        <f t="shared" si="8"/>
        <v>GA04701,ALBANY,Georgia,31.58076,-84.156009,GA</v>
      </c>
    </row>
    <row r="564" spans="1:7">
      <c r="A564" t="s">
        <v>4247</v>
      </c>
      <c r="B564" t="s">
        <v>1979</v>
      </c>
      <c r="C564" t="s">
        <v>63</v>
      </c>
      <c r="D564">
        <v>31.505675</v>
      </c>
      <c r="E564">
        <v>-82.849568000000005</v>
      </c>
      <c r="F564" t="s">
        <v>5098</v>
      </c>
      <c r="G564" t="str">
        <f t="shared" si="8"/>
        <v>GA04800,DOUGLAS,Georgia,31.505675,-82.849568,GA</v>
      </c>
    </row>
    <row r="565" spans="1:7">
      <c r="A565" t="s">
        <v>1302</v>
      </c>
      <c r="B565" t="s">
        <v>1303</v>
      </c>
      <c r="C565" t="s">
        <v>63</v>
      </c>
      <c r="D565">
        <v>33.75018</v>
      </c>
      <c r="E565">
        <v>-84.749123999999995</v>
      </c>
      <c r="F565" t="s">
        <v>5098</v>
      </c>
      <c r="G565" t="str">
        <f t="shared" si="8"/>
        <v>GA04801,DOUGLASVILLE,Georgia,33.75018,-84.749124,GA</v>
      </c>
    </row>
    <row r="566" spans="1:7">
      <c r="A566" t="s">
        <v>3391</v>
      </c>
      <c r="B566" t="s">
        <v>3392</v>
      </c>
      <c r="C566" t="s">
        <v>63</v>
      </c>
      <c r="D566">
        <v>31.295615000000002</v>
      </c>
      <c r="E566">
        <v>-84.871421999999995</v>
      </c>
      <c r="F566" t="s">
        <v>5098</v>
      </c>
      <c r="G566" t="str">
        <f t="shared" si="8"/>
        <v>GA04900,EARLY,Georgia,31.295615,-84.871422,GA</v>
      </c>
    </row>
    <row r="567" spans="1:7">
      <c r="A567" t="s">
        <v>4248</v>
      </c>
      <c r="B567" t="s">
        <v>4249</v>
      </c>
      <c r="C567" t="s">
        <v>63</v>
      </c>
      <c r="D567">
        <v>30.732115</v>
      </c>
      <c r="E567">
        <v>-82.857787999999999</v>
      </c>
      <c r="F567" t="s">
        <v>5098</v>
      </c>
      <c r="G567" t="str">
        <f t="shared" si="8"/>
        <v>GA05000,ECHOLS,Georgia,30.732115,-82.857788,GA</v>
      </c>
    </row>
    <row r="568" spans="1:7">
      <c r="A568" t="s">
        <v>4250</v>
      </c>
      <c r="B568" t="s">
        <v>4251</v>
      </c>
      <c r="C568" t="s">
        <v>63</v>
      </c>
      <c r="D568">
        <v>32.348745000000001</v>
      </c>
      <c r="E568">
        <v>-81.333686999999998</v>
      </c>
      <c r="F568" t="s">
        <v>5098</v>
      </c>
      <c r="G568" t="str">
        <f t="shared" si="8"/>
        <v>GA05100,EFFINGHAM,Georgia,32.348745,-81.333687,GA</v>
      </c>
    </row>
    <row r="569" spans="1:7">
      <c r="A569" t="s">
        <v>2693</v>
      </c>
      <c r="B569" t="s">
        <v>2694</v>
      </c>
      <c r="C569" t="s">
        <v>63</v>
      </c>
      <c r="D569">
        <v>32.295596000000003</v>
      </c>
      <c r="E569">
        <v>-81.235495999999998</v>
      </c>
      <c r="F569" t="s">
        <v>5098</v>
      </c>
      <c r="G569" t="str">
        <f t="shared" si="8"/>
        <v>GA05102,RINCON,Georgia,32.295596,-81.235496,GA</v>
      </c>
    </row>
    <row r="570" spans="1:7">
      <c r="A570" t="s">
        <v>3393</v>
      </c>
      <c r="B570" t="s">
        <v>3394</v>
      </c>
      <c r="C570" t="s">
        <v>63</v>
      </c>
      <c r="D570">
        <v>32.566640999999997</v>
      </c>
      <c r="E570">
        <v>-82.324455</v>
      </c>
      <c r="F570" t="s">
        <v>5098</v>
      </c>
      <c r="G570" t="str">
        <f t="shared" si="8"/>
        <v>GA05300,EMANUEL,Georgia,32.566641,-82.324455,GA</v>
      </c>
    </row>
    <row r="571" spans="1:7">
      <c r="A571" t="s">
        <v>1985</v>
      </c>
      <c r="B571" t="s">
        <v>407</v>
      </c>
      <c r="C571" t="s">
        <v>63</v>
      </c>
      <c r="D571">
        <v>33.448650000000001</v>
      </c>
      <c r="E571">
        <v>-84.454564000000005</v>
      </c>
      <c r="F571" t="s">
        <v>5098</v>
      </c>
      <c r="G571" t="str">
        <f t="shared" si="8"/>
        <v>GA05601,FAYETTEVILLE,Georgia,33.44865,-84.454564,GA</v>
      </c>
    </row>
    <row r="572" spans="1:7">
      <c r="A572" t="s">
        <v>4252</v>
      </c>
      <c r="B572" t="s">
        <v>4253</v>
      </c>
      <c r="C572" t="s">
        <v>63</v>
      </c>
      <c r="D572">
        <v>32.678274999999999</v>
      </c>
      <c r="E572">
        <v>-83.222949999999997</v>
      </c>
      <c r="F572" t="s">
        <v>5098</v>
      </c>
      <c r="G572" t="str">
        <f t="shared" si="8"/>
        <v>GA05701,FLOYD COUNTY POLICEDEPT,Georgia,32.678275,-83.22295,GA</v>
      </c>
    </row>
    <row r="573" spans="1:7">
      <c r="A573" t="s">
        <v>1304</v>
      </c>
      <c r="B573" t="s">
        <v>1305</v>
      </c>
      <c r="C573" t="s">
        <v>63</v>
      </c>
      <c r="D573">
        <v>34.244895</v>
      </c>
      <c r="E573">
        <v>-85.166793999999996</v>
      </c>
      <c r="F573" t="s">
        <v>5098</v>
      </c>
      <c r="G573" t="str">
        <f t="shared" si="8"/>
        <v>GA05702,ROME,Georgia,34.244895,-85.166794,GA</v>
      </c>
    </row>
    <row r="574" spans="1:7">
      <c r="A574" t="s">
        <v>2695</v>
      </c>
      <c r="B574" t="s">
        <v>2696</v>
      </c>
      <c r="C574" t="s">
        <v>63</v>
      </c>
      <c r="D574">
        <v>34.203574000000003</v>
      </c>
      <c r="E574">
        <v>-84.139944</v>
      </c>
      <c r="F574" t="s">
        <v>5098</v>
      </c>
      <c r="G574" t="str">
        <f t="shared" si="8"/>
        <v>GA05801,CUMMING,Georgia,34.203574,-84.139944,GA</v>
      </c>
    </row>
    <row r="575" spans="1:7">
      <c r="A575" t="s">
        <v>1986</v>
      </c>
      <c r="B575" t="s">
        <v>1987</v>
      </c>
      <c r="C575" t="s">
        <v>63</v>
      </c>
      <c r="D575">
        <v>33.655968000000001</v>
      </c>
      <c r="E575">
        <v>-84.448956999999993</v>
      </c>
      <c r="F575" t="s">
        <v>5098</v>
      </c>
      <c r="G575" t="str">
        <f t="shared" si="8"/>
        <v>GA06001,COLLEGE PARK,Georgia,33.655968,-84.448957,GA</v>
      </c>
    </row>
    <row r="576" spans="1:7">
      <c r="A576" t="s">
        <v>1306</v>
      </c>
      <c r="B576" t="s">
        <v>1307</v>
      </c>
      <c r="C576" t="s">
        <v>63</v>
      </c>
      <c r="D576">
        <v>33.67944</v>
      </c>
      <c r="E576">
        <v>-84.441813999999994</v>
      </c>
      <c r="F576" t="s">
        <v>5098</v>
      </c>
      <c r="G576" t="str">
        <f t="shared" si="8"/>
        <v>GA06002,EAST POINT,Georgia,33.67944,-84.441814,GA</v>
      </c>
    </row>
    <row r="577" spans="1:7">
      <c r="A577" t="s">
        <v>2697</v>
      </c>
      <c r="B577" t="s">
        <v>2698</v>
      </c>
      <c r="C577" t="s">
        <v>63</v>
      </c>
      <c r="D577">
        <v>33.659309999999998</v>
      </c>
      <c r="E577">
        <v>-84.408553999999995</v>
      </c>
      <c r="F577" t="s">
        <v>5098</v>
      </c>
      <c r="G577" t="str">
        <f t="shared" si="8"/>
        <v>GA06003,HAPEVILLE,Georgia,33.65931,-84.408554,GA</v>
      </c>
    </row>
    <row r="578" spans="1:7">
      <c r="A578" t="s">
        <v>1988</v>
      </c>
      <c r="B578" t="s">
        <v>555</v>
      </c>
      <c r="C578" t="s">
        <v>63</v>
      </c>
      <c r="D578">
        <v>33.579059999999998</v>
      </c>
      <c r="E578">
        <v>-84.552741999999995</v>
      </c>
      <c r="F578" t="s">
        <v>5098</v>
      </c>
      <c r="G578" t="str">
        <f t="shared" ref="G578:G641" si="9">A578&amp;","&amp;B578&amp;","&amp;C578&amp;","&amp;D578&amp;","&amp;E578&amp;","&amp;F578</f>
        <v>GA06006,UNION CITY,Georgia,33.57906,-84.552742,GA</v>
      </c>
    </row>
    <row r="579" spans="1:7">
      <c r="A579" t="s">
        <v>2699</v>
      </c>
      <c r="B579" t="s">
        <v>2700</v>
      </c>
      <c r="C579" t="s">
        <v>63</v>
      </c>
      <c r="D579">
        <v>33.517100999999997</v>
      </c>
      <c r="E579">
        <v>-84.669929999999994</v>
      </c>
      <c r="F579" t="s">
        <v>5098</v>
      </c>
      <c r="G579" t="str">
        <f t="shared" si="9"/>
        <v>GA06008,PALMETTO,Georgia,33.517101,-84.66993,GA</v>
      </c>
    </row>
    <row r="580" spans="1:7">
      <c r="A580" t="s">
        <v>4254</v>
      </c>
      <c r="B580" t="s">
        <v>4255</v>
      </c>
      <c r="C580" t="s">
        <v>63</v>
      </c>
      <c r="D580">
        <v>32.678274999999999</v>
      </c>
      <c r="E580">
        <v>-83.222949999999997</v>
      </c>
      <c r="F580" t="s">
        <v>5098</v>
      </c>
      <c r="G580" t="str">
        <f t="shared" si="9"/>
        <v>GA06013,FULTON COUNTY POLICEDPT,Georgia,32.678275,-83.22295,GA</v>
      </c>
    </row>
    <row r="581" spans="1:7">
      <c r="A581" t="s">
        <v>3173</v>
      </c>
      <c r="B581" t="s">
        <v>3174</v>
      </c>
      <c r="C581" t="s">
        <v>63</v>
      </c>
      <c r="D581" t="e">
        <v>#N/A</v>
      </c>
      <c r="E581" t="e">
        <v>#N/A</v>
      </c>
      <c r="F581" t="s">
        <v>5098</v>
      </c>
      <c r="G581" t="e">
        <f t="shared" si="9"/>
        <v>#N/A</v>
      </c>
    </row>
    <row r="582" spans="1:7">
      <c r="A582" t="s">
        <v>737</v>
      </c>
      <c r="B582" t="s">
        <v>738</v>
      </c>
      <c r="C582" t="s">
        <v>63</v>
      </c>
      <c r="D582">
        <v>33.924835000000002</v>
      </c>
      <c r="E582">
        <v>-84.379084000000006</v>
      </c>
      <c r="F582" t="s">
        <v>5098</v>
      </c>
      <c r="G582" t="str">
        <f t="shared" si="9"/>
        <v>GA06056,SANDY SPRINGS,Georgia,33.924835,-84.379084,GA</v>
      </c>
    </row>
    <row r="583" spans="1:7">
      <c r="A583" t="s">
        <v>3175</v>
      </c>
      <c r="B583" t="s">
        <v>3176</v>
      </c>
      <c r="C583" t="s">
        <v>63</v>
      </c>
      <c r="D583">
        <v>33.562126999999997</v>
      </c>
      <c r="E583">
        <v>-84.765548999999993</v>
      </c>
      <c r="F583" t="s">
        <v>5098</v>
      </c>
      <c r="G583" t="str">
        <f t="shared" si="9"/>
        <v>GA06059,CHATTAHOOCHEE HILLS,Georgia,33.562127,-84.765549,GA</v>
      </c>
    </row>
    <row r="584" spans="1:7">
      <c r="A584" t="s">
        <v>3395</v>
      </c>
      <c r="B584" t="s">
        <v>3095</v>
      </c>
      <c r="C584" t="s">
        <v>63</v>
      </c>
      <c r="D584">
        <v>34.701943999999997</v>
      </c>
      <c r="E584">
        <v>-84.425156000000001</v>
      </c>
      <c r="F584" t="s">
        <v>5098</v>
      </c>
      <c r="G584" t="str">
        <f t="shared" si="9"/>
        <v>GA06100,GILMER,Georgia,34.701944,-84.425156,GA</v>
      </c>
    </row>
    <row r="585" spans="1:7">
      <c r="A585" t="s">
        <v>1989</v>
      </c>
      <c r="B585" t="s">
        <v>1990</v>
      </c>
      <c r="C585" t="s">
        <v>63</v>
      </c>
      <c r="D585">
        <v>31.149764999999999</v>
      </c>
      <c r="E585">
        <v>-81.495564000000002</v>
      </c>
      <c r="F585" t="s">
        <v>5098</v>
      </c>
      <c r="G585" t="str">
        <f t="shared" si="9"/>
        <v>GA06301,BRUNSWICK,Georgia,31.149765,-81.495564,GA</v>
      </c>
    </row>
    <row r="586" spans="1:7">
      <c r="A586" t="s">
        <v>4256</v>
      </c>
      <c r="B586" t="s">
        <v>4257</v>
      </c>
      <c r="C586" t="s">
        <v>63</v>
      </c>
      <c r="D586">
        <v>32.678274999999999</v>
      </c>
      <c r="E586">
        <v>-83.222949999999997</v>
      </c>
      <c r="F586" t="s">
        <v>5098</v>
      </c>
      <c r="G586" t="str">
        <f t="shared" si="9"/>
        <v>GA06302,GLYNN COUNTY POLICEDEPT,Georgia,32.678275,-83.22295,GA</v>
      </c>
    </row>
    <row r="587" spans="1:7">
      <c r="A587" t="s">
        <v>3396</v>
      </c>
      <c r="B587" t="s">
        <v>3397</v>
      </c>
      <c r="C587" t="s">
        <v>63</v>
      </c>
      <c r="D587">
        <v>32.883181999999998</v>
      </c>
      <c r="E587">
        <v>-83.342866999999998</v>
      </c>
      <c r="F587" t="s">
        <v>5098</v>
      </c>
      <c r="G587" t="str">
        <f t="shared" si="9"/>
        <v>GA06400,GORDON,Georgia,32.883182,-83.342867,GA</v>
      </c>
    </row>
    <row r="588" spans="1:7">
      <c r="A588" t="s">
        <v>3398</v>
      </c>
      <c r="B588" t="s">
        <v>3399</v>
      </c>
      <c r="C588" t="s">
        <v>63</v>
      </c>
      <c r="D588">
        <v>30.877504999999999</v>
      </c>
      <c r="E588">
        <v>-84.226817999999994</v>
      </c>
      <c r="F588" t="s">
        <v>5098</v>
      </c>
      <c r="G588" t="str">
        <f t="shared" si="9"/>
        <v>GA06500,GRADY,Georgia,30.877505,-84.226818,GA</v>
      </c>
    </row>
    <row r="589" spans="1:7">
      <c r="A589" t="s">
        <v>3400</v>
      </c>
      <c r="B589" t="s">
        <v>3401</v>
      </c>
      <c r="C589" t="s">
        <v>63</v>
      </c>
      <c r="D589">
        <v>33.558473999999997</v>
      </c>
      <c r="E589">
        <v>-83.178493000000003</v>
      </c>
      <c r="F589" t="s">
        <v>5098</v>
      </c>
      <c r="G589" t="str">
        <f t="shared" si="9"/>
        <v>GA06600,GREENE,Georgia,33.558474,-83.178493,GA</v>
      </c>
    </row>
    <row r="590" spans="1:7">
      <c r="A590" t="s">
        <v>4258</v>
      </c>
      <c r="B590" t="s">
        <v>4259</v>
      </c>
      <c r="C590" t="s">
        <v>63</v>
      </c>
      <c r="D590">
        <v>32.678274999999999</v>
      </c>
      <c r="E590">
        <v>-83.222949999999997</v>
      </c>
      <c r="F590" t="s">
        <v>5098</v>
      </c>
      <c r="G590" t="str">
        <f t="shared" si="9"/>
        <v>GA06702,GWINNETT COUNTY POLDEPT,Georgia,32.678275,-83.22295,GA</v>
      </c>
    </row>
    <row r="591" spans="1:7">
      <c r="A591" t="s">
        <v>1308</v>
      </c>
      <c r="B591" t="s">
        <v>1309</v>
      </c>
      <c r="C591" t="s">
        <v>63</v>
      </c>
      <c r="D591">
        <v>33.952464999999997</v>
      </c>
      <c r="E591">
        <v>-83.987994</v>
      </c>
      <c r="F591" t="s">
        <v>5098</v>
      </c>
      <c r="G591" t="str">
        <f t="shared" si="9"/>
        <v>GA06703,LAWRENCEVILLE,Georgia,33.952465,-83.987994,GA</v>
      </c>
    </row>
    <row r="592" spans="1:7">
      <c r="A592" t="s">
        <v>1310</v>
      </c>
      <c r="B592" t="s">
        <v>1311</v>
      </c>
      <c r="C592" t="s">
        <v>63</v>
      </c>
      <c r="D592">
        <v>34.003365000000002</v>
      </c>
      <c r="E592">
        <v>-84.144964000000002</v>
      </c>
      <c r="F592" t="s">
        <v>5098</v>
      </c>
      <c r="G592" t="str">
        <f t="shared" si="9"/>
        <v>GA06705,DULUTH,Georgia,34.003365,-84.144964,GA</v>
      </c>
    </row>
    <row r="593" spans="1:7">
      <c r="A593" t="s">
        <v>1991</v>
      </c>
      <c r="B593" t="s">
        <v>1992</v>
      </c>
      <c r="C593" t="s">
        <v>63</v>
      </c>
      <c r="D593">
        <v>34.056885999999999</v>
      </c>
      <c r="E593">
        <v>-84.065332999999995</v>
      </c>
      <c r="F593" t="s">
        <v>5098</v>
      </c>
      <c r="G593" t="str">
        <f t="shared" si="9"/>
        <v>GA06709,SUWANEE,Georgia,34.056886,-84.065333,GA</v>
      </c>
    </row>
    <row r="594" spans="1:7">
      <c r="A594" t="s">
        <v>4260</v>
      </c>
      <c r="B594" t="s">
        <v>4261</v>
      </c>
      <c r="C594" t="s">
        <v>63</v>
      </c>
      <c r="D594">
        <v>34.306050999999997</v>
      </c>
      <c r="E594">
        <v>-83.838809999999995</v>
      </c>
      <c r="F594" t="s">
        <v>5098</v>
      </c>
      <c r="G594" t="str">
        <f t="shared" si="9"/>
        <v>GA06900,HALL,Georgia,34.306051,-83.83881,GA</v>
      </c>
    </row>
    <row r="595" spans="1:7">
      <c r="A595" t="s">
        <v>1312</v>
      </c>
      <c r="B595" t="s">
        <v>1313</v>
      </c>
      <c r="C595" t="s">
        <v>63</v>
      </c>
      <c r="D595">
        <v>34.297274000000002</v>
      </c>
      <c r="E595">
        <v>-83.825502999999998</v>
      </c>
      <c r="F595" t="s">
        <v>5098</v>
      </c>
      <c r="G595" t="str">
        <f t="shared" si="9"/>
        <v>GA06901,GAINESVILLE,Georgia,34.297274,-83.825503,GA</v>
      </c>
    </row>
    <row r="596" spans="1:7">
      <c r="A596" t="s">
        <v>2701</v>
      </c>
      <c r="B596" t="s">
        <v>2702</v>
      </c>
      <c r="C596" t="s">
        <v>63</v>
      </c>
      <c r="D596">
        <v>34.353465</v>
      </c>
      <c r="E596">
        <v>-82.932259000000002</v>
      </c>
      <c r="F596" t="s">
        <v>5098</v>
      </c>
      <c r="G596" t="str">
        <f t="shared" si="9"/>
        <v>GA07301,HARTWELL,Georgia,34.353465,-82.932259,GA</v>
      </c>
    </row>
    <row r="597" spans="1:7">
      <c r="A597" t="s">
        <v>4262</v>
      </c>
      <c r="B597" t="s">
        <v>4263</v>
      </c>
      <c r="C597" t="s">
        <v>63</v>
      </c>
      <c r="D597">
        <v>32.678274999999999</v>
      </c>
      <c r="E597">
        <v>-83.222949999999997</v>
      </c>
      <c r="F597" t="s">
        <v>5098</v>
      </c>
      <c r="G597" t="str">
        <f t="shared" si="9"/>
        <v>GA07505,HENRY COUNTY POLICEDEPT,Georgia,32.678275,-83.22295,GA</v>
      </c>
    </row>
    <row r="598" spans="1:7">
      <c r="A598" t="s">
        <v>4264</v>
      </c>
      <c r="B598" t="s">
        <v>159</v>
      </c>
      <c r="C598" t="s">
        <v>63</v>
      </c>
      <c r="D598">
        <v>32.487504999999999</v>
      </c>
      <c r="E598">
        <v>-83.669464000000005</v>
      </c>
      <c r="F598" t="s">
        <v>5098</v>
      </c>
      <c r="G598" t="str">
        <f t="shared" si="9"/>
        <v>GA07600,HOUSTON,Georgia,32.487505,-83.669464,GA</v>
      </c>
    </row>
    <row r="599" spans="1:7">
      <c r="A599" t="s">
        <v>1993</v>
      </c>
      <c r="B599" t="s">
        <v>1994</v>
      </c>
      <c r="C599" t="s">
        <v>63</v>
      </c>
      <c r="D599">
        <v>32.46087</v>
      </c>
      <c r="E599">
        <v>-83.734753999999995</v>
      </c>
      <c r="F599" t="s">
        <v>5098</v>
      </c>
      <c r="G599" t="str">
        <f t="shared" si="9"/>
        <v>GA07601,PERRY,Georgia,32.46087,-83.734754,GA</v>
      </c>
    </row>
    <row r="600" spans="1:7">
      <c r="A600" t="s">
        <v>739</v>
      </c>
      <c r="B600" t="s">
        <v>740</v>
      </c>
      <c r="C600" t="s">
        <v>63</v>
      </c>
      <c r="D600">
        <v>32.620835</v>
      </c>
      <c r="E600">
        <v>-83.606874000000005</v>
      </c>
      <c r="F600" t="s">
        <v>5098</v>
      </c>
      <c r="G600" t="str">
        <f t="shared" si="9"/>
        <v>GA07602,WARNER ROBINS,Georgia,32.620835,-83.606874,GA</v>
      </c>
    </row>
    <row r="601" spans="1:7">
      <c r="A601" t="s">
        <v>2703</v>
      </c>
      <c r="B601" t="s">
        <v>2704</v>
      </c>
      <c r="C601" t="s">
        <v>63</v>
      </c>
      <c r="D601">
        <v>31.594854999999999</v>
      </c>
      <c r="E601">
        <v>-83.250512999999998</v>
      </c>
      <c r="F601" t="s">
        <v>5098</v>
      </c>
      <c r="G601" t="str">
        <f t="shared" si="9"/>
        <v>GA07701,OCILLA,Georgia,31.594855,-83.250513,GA</v>
      </c>
    </row>
    <row r="602" spans="1:7">
      <c r="A602" t="s">
        <v>3402</v>
      </c>
      <c r="B602" t="s">
        <v>376</v>
      </c>
      <c r="C602" t="s">
        <v>63</v>
      </c>
      <c r="D602">
        <v>33.294403000000003</v>
      </c>
      <c r="E602">
        <v>-83.966003999999998</v>
      </c>
      <c r="F602" t="s">
        <v>5098</v>
      </c>
      <c r="G602" t="str">
        <f t="shared" si="9"/>
        <v>GA07800,JACKSON,Georgia,33.294403,-83.966004,GA</v>
      </c>
    </row>
    <row r="603" spans="1:7">
      <c r="A603" t="s">
        <v>2705</v>
      </c>
      <c r="B603" t="s">
        <v>2706</v>
      </c>
      <c r="C603" t="s">
        <v>63</v>
      </c>
      <c r="D603">
        <v>33.054564999999997</v>
      </c>
      <c r="E603">
        <v>-84.152844000000002</v>
      </c>
      <c r="F603" t="s">
        <v>5098</v>
      </c>
      <c r="G603" t="str">
        <f t="shared" si="9"/>
        <v>GA08501,BARNESVILLE,Georgia,33.054565,-84.152844,GA</v>
      </c>
    </row>
    <row r="604" spans="1:7">
      <c r="A604" t="s">
        <v>4265</v>
      </c>
      <c r="B604" t="s">
        <v>3439</v>
      </c>
      <c r="C604" t="s">
        <v>63</v>
      </c>
      <c r="D604">
        <v>31.769185</v>
      </c>
      <c r="E604">
        <v>-84.130286999999996</v>
      </c>
      <c r="F604" t="s">
        <v>5098</v>
      </c>
      <c r="G604" t="str">
        <f t="shared" si="9"/>
        <v>GA08800,LEE,Georgia,31.769185,-84.130287,GA</v>
      </c>
    </row>
    <row r="605" spans="1:7">
      <c r="A605" t="s">
        <v>1314</v>
      </c>
      <c r="B605" t="s">
        <v>1315</v>
      </c>
      <c r="C605" t="s">
        <v>63</v>
      </c>
      <c r="D605">
        <v>31.85107</v>
      </c>
      <c r="E605">
        <v>-81.583828999999994</v>
      </c>
      <c r="F605" t="s">
        <v>5098</v>
      </c>
      <c r="G605" t="str">
        <f t="shared" si="9"/>
        <v>GA08901,HINESVILLE,Georgia,31.85107,-81.583829,GA</v>
      </c>
    </row>
    <row r="606" spans="1:7">
      <c r="A606" t="s">
        <v>741</v>
      </c>
      <c r="B606" t="s">
        <v>742</v>
      </c>
      <c r="C606" t="s">
        <v>63</v>
      </c>
      <c r="D606">
        <v>30.834728999999999</v>
      </c>
      <c r="E606">
        <v>-83.280929</v>
      </c>
      <c r="F606" t="s">
        <v>5098</v>
      </c>
      <c r="G606" t="str">
        <f t="shared" si="9"/>
        <v>GA09201,VALDOSTA,Georgia,30.834729,-83.280929,GA</v>
      </c>
    </row>
    <row r="607" spans="1:7">
      <c r="A607" t="s">
        <v>4266</v>
      </c>
      <c r="B607" t="s">
        <v>4267</v>
      </c>
      <c r="C607" t="s">
        <v>63</v>
      </c>
      <c r="D607">
        <v>33.485478999999998</v>
      </c>
      <c r="E607">
        <v>-82.471564999999998</v>
      </c>
      <c r="F607" t="s">
        <v>5098</v>
      </c>
      <c r="G607" t="str">
        <f t="shared" si="9"/>
        <v>GA09400,MCDUFFIE,Georgia,33.485479,-82.471565,GA</v>
      </c>
    </row>
    <row r="608" spans="1:7">
      <c r="A608" t="s">
        <v>4268</v>
      </c>
      <c r="B608" t="s">
        <v>3754</v>
      </c>
      <c r="C608" t="s">
        <v>63</v>
      </c>
      <c r="D608">
        <v>31.495249999999999</v>
      </c>
      <c r="E608">
        <v>-81.422424000000007</v>
      </c>
      <c r="F608" t="s">
        <v>5098</v>
      </c>
      <c r="G608" t="str">
        <f t="shared" si="9"/>
        <v>GA09500,MCINTOSH,Georgia,31.49525,-81.422424,GA</v>
      </c>
    </row>
    <row r="609" spans="1:7">
      <c r="A609" t="s">
        <v>2707</v>
      </c>
      <c r="B609" t="s">
        <v>2708</v>
      </c>
      <c r="C609" t="s">
        <v>63</v>
      </c>
      <c r="D609">
        <v>32.300466999999998</v>
      </c>
      <c r="E609">
        <v>-84.030649999999994</v>
      </c>
      <c r="F609" t="s">
        <v>5098</v>
      </c>
      <c r="G609" t="str">
        <f t="shared" si="9"/>
        <v>GA09601,MONTEZUMA,Georgia,32.300467,-84.03065,GA</v>
      </c>
    </row>
    <row r="610" spans="1:7">
      <c r="A610" t="s">
        <v>4269</v>
      </c>
      <c r="B610" t="s">
        <v>520</v>
      </c>
      <c r="C610" t="s">
        <v>63</v>
      </c>
      <c r="D610">
        <v>33.595880000000001</v>
      </c>
      <c r="E610">
        <v>-83.467733999999993</v>
      </c>
      <c r="F610" t="s">
        <v>5098</v>
      </c>
      <c r="G610" t="str">
        <f t="shared" si="9"/>
        <v>GA09700,MADISON,Georgia,33.59588,-83.467734,GA</v>
      </c>
    </row>
    <row r="611" spans="1:7">
      <c r="A611" t="s">
        <v>4270</v>
      </c>
      <c r="B611" t="s">
        <v>4271</v>
      </c>
      <c r="C611" t="s">
        <v>63</v>
      </c>
      <c r="D611">
        <v>33.038015000000001</v>
      </c>
      <c r="E611">
        <v>-84.677631000000005</v>
      </c>
      <c r="F611" t="s">
        <v>5098</v>
      </c>
      <c r="G611" t="str">
        <f t="shared" si="9"/>
        <v>GA09900,MERIWETHER,Georgia,33.038015,-84.677631,GA</v>
      </c>
    </row>
    <row r="612" spans="1:7">
      <c r="A612" t="s">
        <v>4272</v>
      </c>
      <c r="B612" t="s">
        <v>1360</v>
      </c>
      <c r="C612" t="s">
        <v>63</v>
      </c>
      <c r="D612">
        <v>33.795445000000001</v>
      </c>
      <c r="E612">
        <v>-83.713353999999995</v>
      </c>
      <c r="F612" t="s">
        <v>5098</v>
      </c>
      <c r="G612" t="str">
        <f t="shared" si="9"/>
        <v>GA10200,MONROE,Georgia,33.795445,-83.713354,GA</v>
      </c>
    </row>
    <row r="613" spans="1:7">
      <c r="A613" t="s">
        <v>2709</v>
      </c>
      <c r="B613" t="s">
        <v>520</v>
      </c>
      <c r="C613" t="s">
        <v>63</v>
      </c>
      <c r="D613">
        <v>33.595880000000001</v>
      </c>
      <c r="E613">
        <v>-83.467733999999993</v>
      </c>
      <c r="F613" t="s">
        <v>5098</v>
      </c>
      <c r="G613" t="str">
        <f t="shared" si="9"/>
        <v>GA10401,MADISON,Georgia,33.59588,-83.467734,GA</v>
      </c>
    </row>
    <row r="614" spans="1:7">
      <c r="A614" t="s">
        <v>331</v>
      </c>
      <c r="B614" t="s">
        <v>134</v>
      </c>
      <c r="C614" t="s">
        <v>63</v>
      </c>
      <c r="D614">
        <v>32.462924999999998</v>
      </c>
      <c r="E614">
        <v>-84.987628999999998</v>
      </c>
      <c r="F614" t="s">
        <v>5098</v>
      </c>
      <c r="G614" t="str">
        <f t="shared" si="9"/>
        <v>GA10601,COLUMBUS,Georgia,32.462925,-84.987629,GA</v>
      </c>
    </row>
    <row r="615" spans="1:7">
      <c r="A615" t="s">
        <v>4273</v>
      </c>
      <c r="B615" t="s">
        <v>2032</v>
      </c>
      <c r="C615" t="s">
        <v>63</v>
      </c>
      <c r="D615">
        <v>31.313694999999999</v>
      </c>
      <c r="E615">
        <v>-84.351123999999999</v>
      </c>
      <c r="F615" t="s">
        <v>5098</v>
      </c>
      <c r="G615" t="str">
        <f t="shared" si="9"/>
        <v>GA10700,NEWTON,Georgia,31.313695,-84.351124,GA</v>
      </c>
    </row>
    <row r="616" spans="1:7">
      <c r="A616" t="s">
        <v>4274</v>
      </c>
      <c r="B616" t="s">
        <v>4275</v>
      </c>
      <c r="C616" t="s">
        <v>63</v>
      </c>
      <c r="D616">
        <v>32.294260999999999</v>
      </c>
      <c r="E616">
        <v>-84.061199999999999</v>
      </c>
      <c r="F616" t="s">
        <v>5098</v>
      </c>
      <c r="G616" t="str">
        <f t="shared" si="9"/>
        <v>GA10900,OGLETHORPE,Georgia,32.294261,-84.0612,GA</v>
      </c>
    </row>
    <row r="617" spans="1:7">
      <c r="A617" t="s">
        <v>1995</v>
      </c>
      <c r="B617" t="s">
        <v>156</v>
      </c>
      <c r="C617" t="s">
        <v>63</v>
      </c>
      <c r="D617">
        <v>33.925182</v>
      </c>
      <c r="E617">
        <v>-84.841532000000001</v>
      </c>
      <c r="F617" t="s">
        <v>5098</v>
      </c>
      <c r="G617" t="str">
        <f t="shared" si="9"/>
        <v>GA11001,DALLAS,Georgia,33.925182,-84.841532,GA</v>
      </c>
    </row>
    <row r="618" spans="1:7">
      <c r="A618" t="s">
        <v>3403</v>
      </c>
      <c r="B618" t="s">
        <v>3404</v>
      </c>
      <c r="C618" t="s">
        <v>63</v>
      </c>
      <c r="D618">
        <v>32.566178999999998</v>
      </c>
      <c r="E618">
        <v>-83.859309999999994</v>
      </c>
      <c r="F618" t="s">
        <v>5098</v>
      </c>
      <c r="G618" t="str">
        <f t="shared" si="9"/>
        <v>GA11100,PEACH,Georgia,32.566179,-83.85931,GA</v>
      </c>
    </row>
    <row r="619" spans="1:7">
      <c r="A619" t="s">
        <v>4276</v>
      </c>
      <c r="B619" t="s">
        <v>3032</v>
      </c>
      <c r="C619" t="s">
        <v>63</v>
      </c>
      <c r="D619">
        <v>34.46855</v>
      </c>
      <c r="E619">
        <v>-84.455569999999994</v>
      </c>
      <c r="F619" t="s">
        <v>5098</v>
      </c>
      <c r="G619" t="str">
        <f t="shared" si="9"/>
        <v>GA11200,PICKENS,Georgia,34.46855,-84.45557,GA</v>
      </c>
    </row>
    <row r="620" spans="1:7">
      <c r="A620" t="s">
        <v>4277</v>
      </c>
      <c r="B620" t="s">
        <v>3314</v>
      </c>
      <c r="C620" t="s">
        <v>63</v>
      </c>
      <c r="D620">
        <v>33.088524</v>
      </c>
      <c r="E620">
        <v>-84.393001999999996</v>
      </c>
      <c r="F620" t="s">
        <v>5098</v>
      </c>
      <c r="G620" t="str">
        <f t="shared" si="9"/>
        <v>GA11400,PIKE,Georgia,33.088524,-84.393002,GA</v>
      </c>
    </row>
    <row r="621" spans="1:7">
      <c r="A621" t="s">
        <v>3405</v>
      </c>
      <c r="B621" t="s">
        <v>3406</v>
      </c>
      <c r="C621" t="s">
        <v>63</v>
      </c>
      <c r="D621">
        <v>32.678274999999999</v>
      </c>
      <c r="E621">
        <v>-83.222949999999997</v>
      </c>
      <c r="F621" t="s">
        <v>5098</v>
      </c>
      <c r="G621" t="str">
        <f t="shared" si="9"/>
        <v>GA11503,POLK COUNTY POLICE DEPT,Georgia,32.678275,-83.22295,GA</v>
      </c>
    </row>
    <row r="622" spans="1:7">
      <c r="A622" t="s">
        <v>3407</v>
      </c>
      <c r="B622" t="s">
        <v>3144</v>
      </c>
      <c r="C622" t="s">
        <v>63</v>
      </c>
      <c r="D622">
        <v>32.391854000000002</v>
      </c>
      <c r="E622">
        <v>-81.955933999999999</v>
      </c>
      <c r="F622" t="s">
        <v>5098</v>
      </c>
      <c r="G622" t="str">
        <f t="shared" si="9"/>
        <v>GA11600,PULASKI,Georgia,32.391854,-81.955934,GA</v>
      </c>
    </row>
    <row r="623" spans="1:7">
      <c r="A623" t="s">
        <v>3408</v>
      </c>
      <c r="B623" t="s">
        <v>3409</v>
      </c>
      <c r="C623" t="s">
        <v>63</v>
      </c>
      <c r="D623">
        <v>34.858885000000001</v>
      </c>
      <c r="E623">
        <v>-83.380004999999997</v>
      </c>
      <c r="F623" t="s">
        <v>5098</v>
      </c>
      <c r="G623" t="str">
        <f t="shared" si="9"/>
        <v>GA11900,RABUN,Georgia,34.858885,-83.380005,GA</v>
      </c>
    </row>
    <row r="624" spans="1:7">
      <c r="A624" t="s">
        <v>4278</v>
      </c>
      <c r="B624" t="s">
        <v>4279</v>
      </c>
      <c r="C624" t="s">
        <v>63</v>
      </c>
      <c r="D624">
        <v>33.479092000000001</v>
      </c>
      <c r="E624">
        <v>-81.975311000000005</v>
      </c>
      <c r="F624" t="s">
        <v>5098</v>
      </c>
      <c r="G624" t="str">
        <f t="shared" si="9"/>
        <v>GA12100,AUGUSTA-RICHMOND,Georgia,33.479092,-81.975311,GA</v>
      </c>
    </row>
    <row r="625" spans="1:7">
      <c r="A625" t="s">
        <v>4280</v>
      </c>
      <c r="B625" t="s">
        <v>4281</v>
      </c>
      <c r="C625" t="s">
        <v>63</v>
      </c>
      <c r="D625">
        <v>33.656064999999998</v>
      </c>
      <c r="E625">
        <v>-84.048751999999993</v>
      </c>
      <c r="F625" t="s">
        <v>5098</v>
      </c>
      <c r="G625" t="str">
        <f t="shared" si="9"/>
        <v>GA12200,ROCKDALE,Georgia,33.656065,-84.048752,GA</v>
      </c>
    </row>
    <row r="626" spans="1:7">
      <c r="A626" t="s">
        <v>1996</v>
      </c>
      <c r="B626" t="s">
        <v>1997</v>
      </c>
      <c r="C626" t="s">
        <v>63</v>
      </c>
      <c r="D626">
        <v>33.658974999999998</v>
      </c>
      <c r="E626">
        <v>-84.017308999999997</v>
      </c>
      <c r="F626" t="s">
        <v>5098</v>
      </c>
      <c r="G626" t="str">
        <f t="shared" si="9"/>
        <v>GA12201,CONYERS,Georgia,33.658975,-84.017309,GA</v>
      </c>
    </row>
    <row r="627" spans="1:7">
      <c r="A627" t="s">
        <v>4282</v>
      </c>
      <c r="B627" t="s">
        <v>4283</v>
      </c>
      <c r="C627" t="s">
        <v>63</v>
      </c>
      <c r="D627">
        <v>33.266041000000001</v>
      </c>
      <c r="E627">
        <v>-84.299034000000006</v>
      </c>
      <c r="F627" t="s">
        <v>5098</v>
      </c>
      <c r="G627" t="str">
        <f t="shared" si="9"/>
        <v>GA12600,SPALDING,Georgia,33.266041,-84.299034,GA</v>
      </c>
    </row>
    <row r="628" spans="1:7">
      <c r="A628" t="s">
        <v>1998</v>
      </c>
      <c r="B628" t="s">
        <v>1999</v>
      </c>
      <c r="C628" t="s">
        <v>63</v>
      </c>
      <c r="D628">
        <v>33.247100000000003</v>
      </c>
      <c r="E628">
        <v>-84.262979000000001</v>
      </c>
      <c r="F628" t="s">
        <v>5098</v>
      </c>
      <c r="G628" t="str">
        <f t="shared" si="9"/>
        <v>GA12601,GRIFFIN,Georgia,33.2471,-84.262979,GA</v>
      </c>
    </row>
    <row r="629" spans="1:7">
      <c r="A629" t="s">
        <v>3410</v>
      </c>
      <c r="B629" t="s">
        <v>3411</v>
      </c>
      <c r="C629" t="s">
        <v>63</v>
      </c>
      <c r="D629">
        <v>30.868234999999999</v>
      </c>
      <c r="E629">
        <v>-83.927695999999997</v>
      </c>
      <c r="F629" t="s">
        <v>5098</v>
      </c>
      <c r="G629" t="str">
        <f t="shared" si="9"/>
        <v>GA13600,THOMAS,Georgia,30.868235,-83.927696,GA</v>
      </c>
    </row>
    <row r="630" spans="1:7">
      <c r="A630" t="s">
        <v>2000</v>
      </c>
      <c r="B630" t="s">
        <v>2001</v>
      </c>
      <c r="C630" t="s">
        <v>63</v>
      </c>
      <c r="D630">
        <v>30.83642</v>
      </c>
      <c r="E630">
        <v>-83.980489000000006</v>
      </c>
      <c r="F630" t="s">
        <v>5098</v>
      </c>
      <c r="G630" t="str">
        <f t="shared" si="9"/>
        <v>GA13601,THOMASVILLE,Georgia,30.83642,-83.980489,GA</v>
      </c>
    </row>
    <row r="631" spans="1:7">
      <c r="A631" t="s">
        <v>3412</v>
      </c>
      <c r="B631" t="s">
        <v>3413</v>
      </c>
      <c r="C631" t="s">
        <v>63</v>
      </c>
      <c r="D631">
        <v>31.462053999999998</v>
      </c>
      <c r="E631">
        <v>-83.502685999999997</v>
      </c>
      <c r="F631" t="s">
        <v>5098</v>
      </c>
      <c r="G631" t="str">
        <f t="shared" si="9"/>
        <v>GA13700,TIFT,Georgia,31.462054,-83.502686,GA</v>
      </c>
    </row>
    <row r="632" spans="1:7">
      <c r="A632" t="s">
        <v>2002</v>
      </c>
      <c r="B632" t="s">
        <v>2003</v>
      </c>
      <c r="C632" t="s">
        <v>63</v>
      </c>
      <c r="D632">
        <v>31.451381999999999</v>
      </c>
      <c r="E632">
        <v>-83.509326999999999</v>
      </c>
      <c r="F632" t="s">
        <v>5098</v>
      </c>
      <c r="G632" t="str">
        <f t="shared" si="9"/>
        <v>GA13701,TIFTON,Georgia,31.451382,-83.509327,GA</v>
      </c>
    </row>
    <row r="633" spans="1:7">
      <c r="A633" t="s">
        <v>2004</v>
      </c>
      <c r="B633" t="s">
        <v>2005</v>
      </c>
      <c r="C633" t="s">
        <v>63</v>
      </c>
      <c r="D633">
        <v>32.217269999999999</v>
      </c>
      <c r="E633">
        <v>-82.412424000000001</v>
      </c>
      <c r="F633" t="s">
        <v>5098</v>
      </c>
      <c r="G633" t="str">
        <f t="shared" si="9"/>
        <v>GA13802,VIDALIA,Georgia,32.21727,-82.412424,GA</v>
      </c>
    </row>
    <row r="634" spans="1:7">
      <c r="A634" t="s">
        <v>3414</v>
      </c>
      <c r="B634" t="s">
        <v>3415</v>
      </c>
      <c r="C634" t="s">
        <v>63</v>
      </c>
      <c r="D634">
        <v>32.402925000000003</v>
      </c>
      <c r="E634">
        <v>-82.565337999999997</v>
      </c>
      <c r="F634" t="s">
        <v>5098</v>
      </c>
      <c r="G634" t="str">
        <f t="shared" si="9"/>
        <v>GA14000,TREUTLEN,Georgia,32.402925,-82.565338,GA</v>
      </c>
    </row>
    <row r="635" spans="1:7">
      <c r="A635" t="s">
        <v>3416</v>
      </c>
      <c r="B635" t="s">
        <v>3417</v>
      </c>
      <c r="C635" t="s">
        <v>63</v>
      </c>
      <c r="D635">
        <v>33.046588999999997</v>
      </c>
      <c r="E635">
        <v>-85.048855000000003</v>
      </c>
      <c r="F635" t="s">
        <v>5098</v>
      </c>
      <c r="G635" t="str">
        <f t="shared" si="9"/>
        <v>GA14100,TROUP,Georgia,33.046589,-85.048855,GA</v>
      </c>
    </row>
    <row r="636" spans="1:7">
      <c r="A636" t="s">
        <v>2710</v>
      </c>
      <c r="B636" t="s">
        <v>2711</v>
      </c>
      <c r="C636" t="s">
        <v>63</v>
      </c>
      <c r="D636">
        <v>32.877200000000002</v>
      </c>
      <c r="E636">
        <v>-85.174019000000001</v>
      </c>
      <c r="F636" t="s">
        <v>5098</v>
      </c>
      <c r="G636" t="str">
        <f t="shared" si="9"/>
        <v>GA14103,WEST POINT,Georgia,32.8772,-85.174019,GA</v>
      </c>
    </row>
    <row r="637" spans="1:7">
      <c r="A637" t="s">
        <v>4284</v>
      </c>
      <c r="B637" t="s">
        <v>2141</v>
      </c>
      <c r="C637" t="s">
        <v>63</v>
      </c>
      <c r="D637">
        <v>34.785933999999997</v>
      </c>
      <c r="E637">
        <v>-85.292725000000004</v>
      </c>
      <c r="F637" t="s">
        <v>5098</v>
      </c>
      <c r="G637" t="str">
        <f t="shared" si="9"/>
        <v>GA14600,WALKER,Georgia,34.785934,-85.292725,GA</v>
      </c>
    </row>
    <row r="638" spans="1:7">
      <c r="A638" t="s">
        <v>4285</v>
      </c>
      <c r="B638" t="s">
        <v>4286</v>
      </c>
      <c r="C638" t="s">
        <v>63</v>
      </c>
      <c r="D638">
        <v>33.763385999999997</v>
      </c>
      <c r="E638">
        <v>-83.744122000000004</v>
      </c>
      <c r="F638" t="s">
        <v>5098</v>
      </c>
      <c r="G638" t="str">
        <f t="shared" si="9"/>
        <v>GA14700,WALTON,Georgia,33.763386,-83.744122,GA</v>
      </c>
    </row>
    <row r="639" spans="1:7">
      <c r="A639" t="s">
        <v>2006</v>
      </c>
      <c r="B639" t="s">
        <v>1360</v>
      </c>
      <c r="C639" t="s">
        <v>63</v>
      </c>
      <c r="D639">
        <v>33.795445000000001</v>
      </c>
      <c r="E639">
        <v>-83.713353999999995</v>
      </c>
      <c r="F639" t="s">
        <v>5098</v>
      </c>
      <c r="G639" t="str">
        <f t="shared" si="9"/>
        <v>GA14701,MONROE,Georgia,33.795445,-83.713354,GA</v>
      </c>
    </row>
    <row r="640" spans="1:7">
      <c r="A640" t="s">
        <v>3418</v>
      </c>
      <c r="B640" t="s">
        <v>3419</v>
      </c>
      <c r="C640" t="s">
        <v>63</v>
      </c>
      <c r="D640">
        <v>31.018915</v>
      </c>
      <c r="E640">
        <v>-82.416388999999995</v>
      </c>
      <c r="F640" t="s">
        <v>5098</v>
      </c>
      <c r="G640" t="str">
        <f t="shared" si="9"/>
        <v>GA14800,WARE,Georgia,31.018915,-82.416389,GA</v>
      </c>
    </row>
    <row r="641" spans="1:7">
      <c r="A641" t="s">
        <v>2007</v>
      </c>
      <c r="B641" t="s">
        <v>2008</v>
      </c>
      <c r="C641" t="s">
        <v>63</v>
      </c>
      <c r="D641">
        <v>31.211355000000001</v>
      </c>
      <c r="E641">
        <v>-82.358453999999995</v>
      </c>
      <c r="F641" t="s">
        <v>5098</v>
      </c>
      <c r="G641" t="str">
        <f t="shared" si="9"/>
        <v>GA14801,WAYCROSS,Georgia,31.211355,-82.358454,GA</v>
      </c>
    </row>
    <row r="642" spans="1:7">
      <c r="A642" t="s">
        <v>4287</v>
      </c>
      <c r="B642" t="s">
        <v>4288</v>
      </c>
      <c r="C642" t="s">
        <v>63</v>
      </c>
      <c r="D642">
        <v>34.801760000000002</v>
      </c>
      <c r="E642">
        <v>-84.989590000000007</v>
      </c>
      <c r="F642" t="s">
        <v>5098</v>
      </c>
      <c r="G642" t="str">
        <f t="shared" ref="G642:G705" si="10">A642&amp;","&amp;B642&amp;","&amp;C642&amp;","&amp;D642&amp;","&amp;E642&amp;","&amp;F642</f>
        <v>GA15500,WHITFIELD,Georgia,34.80176,-84.98959,GA</v>
      </c>
    </row>
    <row r="643" spans="1:7">
      <c r="A643" t="s">
        <v>4289</v>
      </c>
      <c r="B643" t="s">
        <v>4290</v>
      </c>
      <c r="C643" t="s">
        <v>63</v>
      </c>
      <c r="D643">
        <v>31.583924</v>
      </c>
      <c r="E643">
        <v>-83.841160000000002</v>
      </c>
      <c r="F643" t="s">
        <v>5098</v>
      </c>
      <c r="G643" t="str">
        <f t="shared" si="10"/>
        <v>GA15900,WORTH,Georgia,31.583924,-83.84116,GA</v>
      </c>
    </row>
    <row r="644" spans="1:7">
      <c r="A644" t="s">
        <v>61</v>
      </c>
      <c r="B644" t="s">
        <v>62</v>
      </c>
      <c r="C644" t="s">
        <v>63</v>
      </c>
      <c r="D644">
        <v>33.748314999999998</v>
      </c>
      <c r="E644">
        <v>-84.391109</v>
      </c>
      <c r="F644" t="s">
        <v>5098</v>
      </c>
      <c r="G644" t="str">
        <f t="shared" si="10"/>
        <v>GAAPD00,ATLANTA,Georgia,33.748315,-84.391109,GA</v>
      </c>
    </row>
    <row r="645" spans="1:7">
      <c r="A645" t="s">
        <v>4110</v>
      </c>
      <c r="B645" t="s">
        <v>4111</v>
      </c>
      <c r="C645" t="s">
        <v>187</v>
      </c>
      <c r="D645">
        <v>20.573654999999999</v>
      </c>
      <c r="E645">
        <v>-157.52685500000001</v>
      </c>
      <c r="F645" t="s">
        <v>5099</v>
      </c>
      <c r="G645" t="str">
        <f t="shared" si="10"/>
        <v>HI00100,HAWAII POLICE DEPARTMENT,Hawaii,20.573655,-157.526855,HI</v>
      </c>
    </row>
    <row r="646" spans="1:7">
      <c r="A646" t="s">
        <v>185</v>
      </c>
      <c r="B646" t="s">
        <v>186</v>
      </c>
      <c r="C646" t="s">
        <v>187</v>
      </c>
      <c r="D646">
        <v>21.304770000000001</v>
      </c>
      <c r="E646">
        <v>-157.85761400000001</v>
      </c>
      <c r="F646" t="s">
        <v>5099</v>
      </c>
      <c r="G646" t="str">
        <f t="shared" si="10"/>
        <v>HI00200,HONOLULU,Hawaii,21.30477,-157.857614,HI</v>
      </c>
    </row>
    <row r="647" spans="1:7">
      <c r="A647" t="s">
        <v>4112</v>
      </c>
      <c r="B647" t="s">
        <v>4113</v>
      </c>
      <c r="C647" t="s">
        <v>187</v>
      </c>
      <c r="D647">
        <v>20.573654999999999</v>
      </c>
      <c r="E647">
        <v>-157.52685500000001</v>
      </c>
      <c r="F647" t="s">
        <v>5099</v>
      </c>
      <c r="G647" t="str">
        <f t="shared" si="10"/>
        <v>HI00400,KAUAI POLICE DEPARTMENT,Hawaii,20.573655,-157.526855,HI</v>
      </c>
    </row>
    <row r="648" spans="1:7">
      <c r="A648" t="s">
        <v>4114</v>
      </c>
      <c r="B648" t="s">
        <v>4115</v>
      </c>
      <c r="C648" t="s">
        <v>187</v>
      </c>
      <c r="D648">
        <v>20.573654999999999</v>
      </c>
      <c r="E648">
        <v>-157.52685500000001</v>
      </c>
      <c r="F648" t="s">
        <v>5099</v>
      </c>
      <c r="G648" t="str">
        <f t="shared" si="10"/>
        <v>HI00500,MAUI POLICE DEPARTMENT,Hawaii,20.573655,-157.526855,HI</v>
      </c>
    </row>
    <row r="649" spans="1:7">
      <c r="A649" t="s">
        <v>3432</v>
      </c>
      <c r="B649" t="s">
        <v>3433</v>
      </c>
      <c r="C649" t="s">
        <v>343</v>
      </c>
      <c r="D649">
        <v>41.029150000000001</v>
      </c>
      <c r="E649">
        <v>-94.699485999999993</v>
      </c>
      <c r="F649" t="s">
        <v>5102</v>
      </c>
      <c r="G649" t="str">
        <f t="shared" si="10"/>
        <v>IA00200,ADAMS,Iowa,41.02915,-94.699486,IA</v>
      </c>
    </row>
    <row r="650" spans="1:7">
      <c r="A650" t="s">
        <v>1332</v>
      </c>
      <c r="B650" t="s">
        <v>1333</v>
      </c>
      <c r="C650" t="s">
        <v>343</v>
      </c>
      <c r="D650">
        <v>42.528145000000002</v>
      </c>
      <c r="E650">
        <v>-92.445554000000001</v>
      </c>
      <c r="F650" t="s">
        <v>5102</v>
      </c>
      <c r="G650" t="str">
        <f t="shared" si="10"/>
        <v>IA00701,CEDAR FALLS,Iowa,42.528145,-92.445554,IA</v>
      </c>
    </row>
    <row r="651" spans="1:7">
      <c r="A651" t="s">
        <v>766</v>
      </c>
      <c r="B651" t="s">
        <v>767</v>
      </c>
      <c r="C651" t="s">
        <v>343</v>
      </c>
      <c r="D651">
        <v>42.493104000000002</v>
      </c>
      <c r="E651">
        <v>-92.342155000000005</v>
      </c>
      <c r="F651" t="s">
        <v>5102</v>
      </c>
      <c r="G651" t="str">
        <f t="shared" si="10"/>
        <v>IA00703,WATERLOO,Iowa,42.493104,-92.342155,IA</v>
      </c>
    </row>
    <row r="652" spans="1:7">
      <c r="A652" t="s">
        <v>1334</v>
      </c>
      <c r="B652" t="s">
        <v>1335</v>
      </c>
      <c r="C652" t="s">
        <v>343</v>
      </c>
      <c r="D652">
        <v>41.83896</v>
      </c>
      <c r="E652">
        <v>-90.191998999999996</v>
      </c>
      <c r="F652" t="s">
        <v>5102</v>
      </c>
      <c r="G652" t="str">
        <f t="shared" si="10"/>
        <v>IA02301,CLINTON,Iowa,41.83896,-90.191999,IA</v>
      </c>
    </row>
    <row r="653" spans="1:7">
      <c r="A653" t="s">
        <v>3434</v>
      </c>
      <c r="B653" t="s">
        <v>3435</v>
      </c>
      <c r="C653" t="s">
        <v>343</v>
      </c>
      <c r="D653">
        <v>40.745266000000001</v>
      </c>
      <c r="E653">
        <v>-92.408519999999996</v>
      </c>
      <c r="F653" t="s">
        <v>5102</v>
      </c>
      <c r="G653" t="str">
        <f t="shared" si="10"/>
        <v>IA02600,DAVIS,Iowa,40.745266,-92.40852,IA</v>
      </c>
    </row>
    <row r="654" spans="1:7">
      <c r="A654" t="s">
        <v>3177</v>
      </c>
      <c r="B654" t="s">
        <v>3178</v>
      </c>
      <c r="C654" t="s">
        <v>343</v>
      </c>
      <c r="D654">
        <v>40.739514999999997</v>
      </c>
      <c r="E654">
        <v>-93.747468999999995</v>
      </c>
      <c r="F654" t="s">
        <v>5102</v>
      </c>
      <c r="G654" t="str">
        <f t="shared" si="10"/>
        <v>IA02701,LEON,Iowa,40.739515,-93.747469,IA</v>
      </c>
    </row>
    <row r="655" spans="1:7">
      <c r="A655" t="s">
        <v>1336</v>
      </c>
      <c r="B655" t="s">
        <v>1337</v>
      </c>
      <c r="C655" t="s">
        <v>343</v>
      </c>
      <c r="D655">
        <v>40.811995000000003</v>
      </c>
      <c r="E655">
        <v>-91.100784000000004</v>
      </c>
      <c r="F655" t="s">
        <v>5102</v>
      </c>
      <c r="G655" t="str">
        <f t="shared" si="10"/>
        <v>IA02901,BURLINGTON,Iowa,40.811995,-91.100784,IA</v>
      </c>
    </row>
    <row r="656" spans="1:7">
      <c r="A656" t="s">
        <v>3436</v>
      </c>
      <c r="B656" t="s">
        <v>3437</v>
      </c>
      <c r="C656" t="s">
        <v>343</v>
      </c>
      <c r="D656">
        <v>41.938249999999996</v>
      </c>
      <c r="E656">
        <v>-93.389888999999997</v>
      </c>
      <c r="F656" t="s">
        <v>5102</v>
      </c>
      <c r="G656" t="str">
        <f t="shared" si="10"/>
        <v>IA04800,IOWA,Iowa,41.93825,-93.389889,IA</v>
      </c>
    </row>
    <row r="657" spans="1:7">
      <c r="A657" t="s">
        <v>2031</v>
      </c>
      <c r="B657" t="s">
        <v>2032</v>
      </c>
      <c r="C657" t="s">
        <v>343</v>
      </c>
      <c r="D657">
        <v>41.699255000000001</v>
      </c>
      <c r="E657">
        <v>-93.042859000000007</v>
      </c>
      <c r="F657" t="s">
        <v>5102</v>
      </c>
      <c r="G657" t="str">
        <f t="shared" si="10"/>
        <v>IA05001,NEWTON,Iowa,41.699255,-93.042859,IA</v>
      </c>
    </row>
    <row r="658" spans="1:7">
      <c r="A658" t="s">
        <v>4312</v>
      </c>
      <c r="B658" t="s">
        <v>3342</v>
      </c>
      <c r="C658" t="s">
        <v>343</v>
      </c>
      <c r="D658">
        <v>41.642611000000002</v>
      </c>
      <c r="E658">
        <v>-91.599936999999997</v>
      </c>
      <c r="F658" t="s">
        <v>5102</v>
      </c>
      <c r="G658" t="str">
        <f t="shared" si="10"/>
        <v>IA05200,JOHNSON,Iowa,41.642611,-91.599937,IA</v>
      </c>
    </row>
    <row r="659" spans="1:7">
      <c r="A659" t="s">
        <v>2715</v>
      </c>
      <c r="B659" t="s">
        <v>2716</v>
      </c>
      <c r="C659" t="s">
        <v>343</v>
      </c>
      <c r="D659">
        <v>43.068869999999997</v>
      </c>
      <c r="E659">
        <v>-94.227489000000006</v>
      </c>
      <c r="F659" t="s">
        <v>5102</v>
      </c>
      <c r="G659" t="str">
        <f t="shared" si="10"/>
        <v>IA05501,ALGONA,Iowa,43.06887,-94.227489,IA</v>
      </c>
    </row>
    <row r="660" spans="1:7">
      <c r="A660" t="s">
        <v>3438</v>
      </c>
      <c r="B660" t="s">
        <v>3439</v>
      </c>
      <c r="C660" t="s">
        <v>343</v>
      </c>
      <c r="D660">
        <v>40.594693999999997</v>
      </c>
      <c r="E660">
        <v>-91.415615000000003</v>
      </c>
      <c r="F660" t="s">
        <v>5102</v>
      </c>
      <c r="G660" t="str">
        <f t="shared" si="10"/>
        <v>IA05600,LEE,Iowa,40.594694,-91.415615,IA</v>
      </c>
    </row>
    <row r="661" spans="1:7">
      <c r="A661" t="s">
        <v>4313</v>
      </c>
      <c r="B661" t="s">
        <v>3797</v>
      </c>
      <c r="C661" t="s">
        <v>343</v>
      </c>
      <c r="D661">
        <v>42.079281000000002</v>
      </c>
      <c r="E661">
        <v>-91.599261999999996</v>
      </c>
      <c r="F661" t="s">
        <v>5102</v>
      </c>
      <c r="G661" t="str">
        <f t="shared" si="10"/>
        <v>IA05700,LINN,Iowa,42.079281,-91.599262,IA</v>
      </c>
    </row>
    <row r="662" spans="1:7">
      <c r="A662" t="s">
        <v>341</v>
      </c>
      <c r="B662" t="s">
        <v>342</v>
      </c>
      <c r="C662" t="s">
        <v>343</v>
      </c>
      <c r="D662">
        <v>41.976345000000002</v>
      </c>
      <c r="E662">
        <v>-91.673759000000004</v>
      </c>
      <c r="F662" t="s">
        <v>5102</v>
      </c>
      <c r="G662" t="str">
        <f t="shared" si="10"/>
        <v>IA05701,CEDAR RAPIDS,Iowa,41.976345,-91.673759,IA</v>
      </c>
    </row>
    <row r="663" spans="1:7">
      <c r="A663" t="s">
        <v>2717</v>
      </c>
      <c r="B663" t="s">
        <v>2718</v>
      </c>
      <c r="C663" t="s">
        <v>343</v>
      </c>
      <c r="D663">
        <v>42.037480000000002</v>
      </c>
      <c r="E663">
        <v>-91.671820999999994</v>
      </c>
      <c r="F663" t="s">
        <v>5102</v>
      </c>
      <c r="G663" t="str">
        <f t="shared" si="10"/>
        <v>IA05703,HIAWATHA,Iowa,42.03748,-91.671821,IA</v>
      </c>
    </row>
    <row r="664" spans="1:7">
      <c r="A664" t="s">
        <v>3440</v>
      </c>
      <c r="B664" t="s">
        <v>3441</v>
      </c>
      <c r="C664" t="s">
        <v>343</v>
      </c>
      <c r="D664">
        <v>41.027070000000002</v>
      </c>
      <c r="E664">
        <v>-93.458949000000004</v>
      </c>
      <c r="F664" t="s">
        <v>5102</v>
      </c>
      <c r="G664" t="str">
        <f t="shared" si="10"/>
        <v>IA05900,LUCAS,Iowa,41.02707,-93.458949,IA</v>
      </c>
    </row>
    <row r="665" spans="1:7">
      <c r="A665" t="s">
        <v>3442</v>
      </c>
      <c r="B665" t="s">
        <v>3443</v>
      </c>
      <c r="C665" t="s">
        <v>343</v>
      </c>
      <c r="D665">
        <v>43.378849000000002</v>
      </c>
      <c r="E665">
        <v>-96.231682000000006</v>
      </c>
      <c r="F665" t="s">
        <v>5102</v>
      </c>
      <c r="G665" t="str">
        <f t="shared" si="10"/>
        <v>IA06000,LYON,Iowa,43.378849,-96.231682,IA</v>
      </c>
    </row>
    <row r="666" spans="1:7">
      <c r="A666" t="s">
        <v>2033</v>
      </c>
      <c r="B666" t="s">
        <v>2034</v>
      </c>
      <c r="C666" t="s">
        <v>343</v>
      </c>
      <c r="D666">
        <v>41.422114999999998</v>
      </c>
      <c r="E666">
        <v>-91.043173999999993</v>
      </c>
      <c r="F666" t="s">
        <v>5102</v>
      </c>
      <c r="G666" t="str">
        <f t="shared" si="10"/>
        <v>IA07001,MUSCATINE,Iowa,41.422115,-91.043174,IA</v>
      </c>
    </row>
    <row r="667" spans="1:7">
      <c r="A667" t="s">
        <v>1338</v>
      </c>
      <c r="B667" t="s">
        <v>1339</v>
      </c>
      <c r="C667" t="s">
        <v>343</v>
      </c>
      <c r="D667">
        <v>41.731839999999998</v>
      </c>
      <c r="E667">
        <v>-93.605264000000005</v>
      </c>
      <c r="F667" t="s">
        <v>5102</v>
      </c>
      <c r="G667" t="str">
        <f t="shared" si="10"/>
        <v>IA07701,ANKENY,Iowa,41.73184,-93.605264,IA</v>
      </c>
    </row>
    <row r="668" spans="1:7">
      <c r="A668" t="s">
        <v>344</v>
      </c>
      <c r="B668" t="s">
        <v>345</v>
      </c>
      <c r="C668" t="s">
        <v>343</v>
      </c>
      <c r="D668">
        <v>41.589790000000001</v>
      </c>
      <c r="E668">
        <v>-93.615658999999994</v>
      </c>
      <c r="F668" t="s">
        <v>5102</v>
      </c>
      <c r="G668" t="str">
        <f t="shared" si="10"/>
        <v>IA07703,DES MOINES,Iowa,41.58979,-93.615659,IA</v>
      </c>
    </row>
    <row r="669" spans="1:7">
      <c r="A669" t="s">
        <v>2035</v>
      </c>
      <c r="B669" t="s">
        <v>2036</v>
      </c>
      <c r="C669" t="s">
        <v>343</v>
      </c>
      <c r="D669">
        <v>41.644069999999999</v>
      </c>
      <c r="E669">
        <v>-93.459704000000002</v>
      </c>
      <c r="F669" t="s">
        <v>5102</v>
      </c>
      <c r="G669" t="str">
        <f t="shared" si="10"/>
        <v>IA07708,ALTOONA,Iowa,41.64407,-93.459704,IA</v>
      </c>
    </row>
    <row r="670" spans="1:7">
      <c r="A670" t="s">
        <v>768</v>
      </c>
      <c r="B670" t="s">
        <v>769</v>
      </c>
      <c r="C670" t="s">
        <v>343</v>
      </c>
      <c r="D670">
        <v>41.257756000000001</v>
      </c>
      <c r="E670">
        <v>-95.851217000000005</v>
      </c>
      <c r="F670" t="s">
        <v>5102</v>
      </c>
      <c r="G670" t="str">
        <f t="shared" si="10"/>
        <v>IA07801,COUNCIL BLUFFS,Iowa,41.257756,-95.851217,IA</v>
      </c>
    </row>
    <row r="671" spans="1:7">
      <c r="A671" t="s">
        <v>770</v>
      </c>
      <c r="B671" t="s">
        <v>771</v>
      </c>
      <c r="C671" t="s">
        <v>343</v>
      </c>
      <c r="D671">
        <v>41.538260000000001</v>
      </c>
      <c r="E671">
        <v>-90.576403999999997</v>
      </c>
      <c r="F671" t="s">
        <v>5102</v>
      </c>
      <c r="G671" t="str">
        <f t="shared" si="10"/>
        <v>IA08202,DAVENPORT,Iowa,41.53826,-90.576404,IA</v>
      </c>
    </row>
    <row r="672" spans="1:7">
      <c r="A672" t="s">
        <v>772</v>
      </c>
      <c r="B672" t="s">
        <v>773</v>
      </c>
      <c r="C672" t="s">
        <v>343</v>
      </c>
      <c r="D672">
        <v>42.025345000000002</v>
      </c>
      <c r="E672">
        <v>-93.620199</v>
      </c>
      <c r="F672" t="s">
        <v>5102</v>
      </c>
      <c r="G672" t="str">
        <f t="shared" si="10"/>
        <v>IA08501,AMES,Iowa,42.025345,-93.620199,IA</v>
      </c>
    </row>
    <row r="673" spans="1:7">
      <c r="A673" t="s">
        <v>1340</v>
      </c>
      <c r="B673" t="s">
        <v>1341</v>
      </c>
      <c r="C673" t="s">
        <v>343</v>
      </c>
      <c r="D673">
        <v>41.020125</v>
      </c>
      <c r="E673">
        <v>-92.415739000000002</v>
      </c>
      <c r="F673" t="s">
        <v>5102</v>
      </c>
      <c r="G673" t="str">
        <f t="shared" si="10"/>
        <v>IA09001,OTTUMWA,Iowa,41.020125,-92.415739,IA</v>
      </c>
    </row>
    <row r="674" spans="1:7">
      <c r="A674" t="s">
        <v>2037</v>
      </c>
      <c r="B674" t="s">
        <v>2038</v>
      </c>
      <c r="C674" t="s">
        <v>343</v>
      </c>
      <c r="D674">
        <v>41.358269999999997</v>
      </c>
      <c r="E674">
        <v>-93.558959000000002</v>
      </c>
      <c r="F674" t="s">
        <v>5102</v>
      </c>
      <c r="G674" t="str">
        <f t="shared" si="10"/>
        <v>IA09101,INDIANOLA,Iowa,41.35827,-93.558959,IA</v>
      </c>
    </row>
    <row r="675" spans="1:7">
      <c r="A675" t="s">
        <v>2719</v>
      </c>
      <c r="B675" t="s">
        <v>59</v>
      </c>
      <c r="C675" t="s">
        <v>343</v>
      </c>
      <c r="D675">
        <v>41.296430000000001</v>
      </c>
      <c r="E675">
        <v>-91.691158999999999</v>
      </c>
      <c r="F675" t="s">
        <v>5102</v>
      </c>
      <c r="G675" t="str">
        <f t="shared" si="10"/>
        <v>IA09201,WASHINGTON,Iowa,41.29643,-91.691159,IA</v>
      </c>
    </row>
    <row r="676" spans="1:7">
      <c r="A676" t="s">
        <v>3444</v>
      </c>
      <c r="B676" t="s">
        <v>3445</v>
      </c>
      <c r="C676" t="s">
        <v>343</v>
      </c>
      <c r="D676">
        <v>42.733114</v>
      </c>
      <c r="E676">
        <v>-93.735100000000003</v>
      </c>
      <c r="F676" t="s">
        <v>5102</v>
      </c>
      <c r="G676" t="str">
        <f t="shared" si="10"/>
        <v>IA09900,WRIGHT,Iowa,42.733114,-93.7351,IA</v>
      </c>
    </row>
    <row r="677" spans="1:7">
      <c r="A677" t="s">
        <v>4291</v>
      </c>
      <c r="B677" t="s">
        <v>2396</v>
      </c>
      <c r="C677" t="s">
        <v>334</v>
      </c>
      <c r="D677">
        <v>43.459828999999999</v>
      </c>
      <c r="E677">
        <v>-116.244469</v>
      </c>
      <c r="F677" t="s">
        <v>5100</v>
      </c>
      <c r="G677" t="str">
        <f t="shared" si="10"/>
        <v>ID00100,ADA,Idaho,43.459829,-116.244469,ID</v>
      </c>
    </row>
    <row r="678" spans="1:7">
      <c r="A678" t="s">
        <v>332</v>
      </c>
      <c r="B678" t="s">
        <v>333</v>
      </c>
      <c r="C678" t="s">
        <v>334</v>
      </c>
      <c r="D678">
        <v>43.60698</v>
      </c>
      <c r="E678">
        <v>-116.193409</v>
      </c>
      <c r="F678" t="s">
        <v>5100</v>
      </c>
      <c r="G678" t="str">
        <f t="shared" si="10"/>
        <v>ID00101,BOISE,Idaho,43.60698,-116.193409,ID</v>
      </c>
    </row>
    <row r="679" spans="1:7">
      <c r="A679" t="s">
        <v>743</v>
      </c>
      <c r="B679" t="s">
        <v>744</v>
      </c>
      <c r="C679" t="s">
        <v>334</v>
      </c>
      <c r="D679">
        <v>43.611024999999998</v>
      </c>
      <c r="E679">
        <v>-116.39256399999999</v>
      </c>
      <c r="F679" t="s">
        <v>5100</v>
      </c>
      <c r="G679" t="str">
        <f t="shared" si="10"/>
        <v>ID00103,MERIDIAN,Idaho,43.611025,-116.392564,ID</v>
      </c>
    </row>
    <row r="680" spans="1:7">
      <c r="A680" t="s">
        <v>745</v>
      </c>
      <c r="B680" t="s">
        <v>746</v>
      </c>
      <c r="C680" t="s">
        <v>334</v>
      </c>
      <c r="D680">
        <v>42.874720000000003</v>
      </c>
      <c r="E680">
        <v>-112.450579</v>
      </c>
      <c r="F680" t="s">
        <v>5100</v>
      </c>
      <c r="G680" t="str">
        <f t="shared" si="10"/>
        <v>ID00302,POCATELLO,Idaho,42.87472,-112.450579,ID</v>
      </c>
    </row>
    <row r="681" spans="1:7">
      <c r="A681" t="s">
        <v>3420</v>
      </c>
      <c r="B681" t="s">
        <v>3421</v>
      </c>
      <c r="C681" t="s">
        <v>334</v>
      </c>
      <c r="D681">
        <v>48.368735999999998</v>
      </c>
      <c r="E681">
        <v>-116.545536</v>
      </c>
      <c r="F681" t="s">
        <v>5100</v>
      </c>
      <c r="G681" t="str">
        <f t="shared" si="10"/>
        <v>ID00900,BONNER,Idaho,48.368736,-116.545536,ID</v>
      </c>
    </row>
    <row r="682" spans="1:7">
      <c r="A682" t="s">
        <v>747</v>
      </c>
      <c r="B682" t="s">
        <v>748</v>
      </c>
      <c r="C682" t="s">
        <v>334</v>
      </c>
      <c r="D682">
        <v>43.491999999999997</v>
      </c>
      <c r="E682">
        <v>-112.041994</v>
      </c>
      <c r="F682" t="s">
        <v>5100</v>
      </c>
      <c r="G682" t="str">
        <f t="shared" si="10"/>
        <v>ID01002,IDAHO FALLS,Idaho,43.492,-112.041994,ID</v>
      </c>
    </row>
    <row r="683" spans="1:7">
      <c r="A683" t="s">
        <v>4292</v>
      </c>
      <c r="B683" t="s">
        <v>2563</v>
      </c>
      <c r="C683" t="s">
        <v>334</v>
      </c>
      <c r="D683">
        <v>43.585365000000003</v>
      </c>
      <c r="E683">
        <v>-116.75259800000001</v>
      </c>
      <c r="F683" t="s">
        <v>5100</v>
      </c>
      <c r="G683" t="str">
        <f t="shared" si="10"/>
        <v>ID01400,CANYON,Idaho,43.585365,-116.752598,ID</v>
      </c>
    </row>
    <row r="684" spans="1:7">
      <c r="A684" t="s">
        <v>749</v>
      </c>
      <c r="B684" t="s">
        <v>750</v>
      </c>
      <c r="C684" t="s">
        <v>334</v>
      </c>
      <c r="D684">
        <v>43.582635000000003</v>
      </c>
      <c r="E684">
        <v>-116.569624</v>
      </c>
      <c r="F684" t="s">
        <v>5100</v>
      </c>
      <c r="G684" t="str">
        <f t="shared" si="10"/>
        <v>ID01402,NAMPA,Idaho,43.582635,-116.569624,ID</v>
      </c>
    </row>
    <row r="685" spans="1:7">
      <c r="A685" t="s">
        <v>3422</v>
      </c>
      <c r="B685" t="s">
        <v>3423</v>
      </c>
      <c r="C685" t="s">
        <v>334</v>
      </c>
      <c r="D685">
        <v>42.337890999999999</v>
      </c>
      <c r="E685">
        <v>-113.643654</v>
      </c>
      <c r="F685" t="s">
        <v>5100</v>
      </c>
      <c r="G685" t="str">
        <f t="shared" si="10"/>
        <v>ID01600,CASSIA,Idaho,42.337891,-113.643654,ID</v>
      </c>
    </row>
    <row r="686" spans="1:7">
      <c r="A686" t="s">
        <v>4293</v>
      </c>
      <c r="B686" t="s">
        <v>4294</v>
      </c>
      <c r="C686" t="s">
        <v>334</v>
      </c>
      <c r="D686">
        <v>48.309099000000003</v>
      </c>
      <c r="E686">
        <v>-116.51442400000001</v>
      </c>
      <c r="F686" t="s">
        <v>5100</v>
      </c>
      <c r="G686" t="str">
        <f t="shared" si="10"/>
        <v>ID02800,KOOTENAI,Idaho,48.309099,-116.514424,ID</v>
      </c>
    </row>
    <row r="687" spans="1:7">
      <c r="A687" t="s">
        <v>1316</v>
      </c>
      <c r="B687" t="s">
        <v>1317</v>
      </c>
      <c r="C687" t="s">
        <v>334</v>
      </c>
      <c r="D687">
        <v>47.711530000000003</v>
      </c>
      <c r="E687">
        <v>-116.948099</v>
      </c>
      <c r="F687" t="s">
        <v>5100</v>
      </c>
      <c r="G687" t="str">
        <f t="shared" si="10"/>
        <v>ID02802,POST FALLS,Idaho,47.71153,-116.948099,ID</v>
      </c>
    </row>
    <row r="688" spans="1:7">
      <c r="A688" t="s">
        <v>1318</v>
      </c>
      <c r="B688" t="s">
        <v>1319</v>
      </c>
      <c r="C688" t="s">
        <v>334</v>
      </c>
      <c r="D688">
        <v>42.556195000000002</v>
      </c>
      <c r="E688">
        <v>-114.46960900000001</v>
      </c>
      <c r="F688" t="s">
        <v>5100</v>
      </c>
      <c r="G688" t="str">
        <f t="shared" si="10"/>
        <v>ID04202,TWIN FALLS,Idaho,42.556195,-114.469609,ID</v>
      </c>
    </row>
    <row r="689" spans="1:7">
      <c r="A689" t="s">
        <v>335</v>
      </c>
      <c r="B689" t="s">
        <v>336</v>
      </c>
      <c r="C689" t="s">
        <v>66</v>
      </c>
      <c r="D689">
        <v>42.2669</v>
      </c>
      <c r="E689">
        <v>-89.078354000000004</v>
      </c>
      <c r="F689" t="s">
        <v>4956</v>
      </c>
      <c r="G689" t="str">
        <f t="shared" si="10"/>
        <v>IL10104,ROCKFORD,Illinois,42.2669,-89.078354,IL</v>
      </c>
    </row>
    <row r="690" spans="1:7">
      <c r="A690" t="s">
        <v>64</v>
      </c>
      <c r="B690" t="s">
        <v>65</v>
      </c>
      <c r="C690" t="s">
        <v>66</v>
      </c>
      <c r="D690">
        <v>41.884149999999998</v>
      </c>
      <c r="E690">
        <v>-87.632408999999996</v>
      </c>
      <c r="F690" t="s">
        <v>4956</v>
      </c>
      <c r="G690" t="str">
        <f t="shared" si="10"/>
        <v>ILCPD00,CHICAGO,Illinois,41.88415,-87.632409,IL</v>
      </c>
    </row>
    <row r="691" spans="1:7">
      <c r="A691" t="s">
        <v>4295</v>
      </c>
      <c r="B691" t="s">
        <v>3447</v>
      </c>
      <c r="C691" t="s">
        <v>69</v>
      </c>
      <c r="D691">
        <v>41.093694999999997</v>
      </c>
      <c r="E691">
        <v>-85.070633000000001</v>
      </c>
      <c r="F691" t="s">
        <v>5101</v>
      </c>
      <c r="G691" t="str">
        <f t="shared" si="10"/>
        <v>IN00200,ALLEN,Indiana,41.093695,-85.070633,IN</v>
      </c>
    </row>
    <row r="692" spans="1:7">
      <c r="A692" t="s">
        <v>70</v>
      </c>
      <c r="B692" t="s">
        <v>71</v>
      </c>
      <c r="C692" t="s">
        <v>69</v>
      </c>
      <c r="D692">
        <v>41.080260000000003</v>
      </c>
      <c r="E692">
        <v>-85.138313999999994</v>
      </c>
      <c r="F692" t="s">
        <v>5101</v>
      </c>
      <c r="G692" t="str">
        <f t="shared" si="10"/>
        <v>IN00201,FORT WAYNE,Indiana,41.08026,-85.138314,IN</v>
      </c>
    </row>
    <row r="693" spans="1:7">
      <c r="A693" t="s">
        <v>2712</v>
      </c>
      <c r="B693" t="s">
        <v>2713</v>
      </c>
      <c r="C693" t="s">
        <v>69</v>
      </c>
      <c r="D693">
        <v>39.995455</v>
      </c>
      <c r="E693">
        <v>-86.345918999999995</v>
      </c>
      <c r="F693" t="s">
        <v>5101</v>
      </c>
      <c r="G693" t="str">
        <f t="shared" si="10"/>
        <v>IN00605,WHITESTOWN,Indiana,39.995455,-86.345919,IN</v>
      </c>
    </row>
    <row r="694" spans="1:7">
      <c r="A694" t="s">
        <v>1320</v>
      </c>
      <c r="B694" t="s">
        <v>1321</v>
      </c>
      <c r="C694" t="s">
        <v>69</v>
      </c>
      <c r="D694">
        <v>38.279130000000002</v>
      </c>
      <c r="E694">
        <v>-85.737474000000006</v>
      </c>
      <c r="F694" t="s">
        <v>5101</v>
      </c>
      <c r="G694" t="str">
        <f t="shared" si="10"/>
        <v>IN01003,JEFFERSONVILLE,Indiana,38.27913,-85.737474,IN</v>
      </c>
    </row>
    <row r="695" spans="1:7">
      <c r="A695" t="s">
        <v>2009</v>
      </c>
      <c r="B695" t="s">
        <v>2010</v>
      </c>
      <c r="C695" t="s">
        <v>69</v>
      </c>
      <c r="D695">
        <v>39.337685</v>
      </c>
      <c r="E695">
        <v>-85.484959000000003</v>
      </c>
      <c r="F695" t="s">
        <v>5101</v>
      </c>
      <c r="G695" t="str">
        <f t="shared" si="10"/>
        <v>IN01601,GREENSBURG,Indiana,39.337685,-85.484959,IN</v>
      </c>
    </row>
    <row r="696" spans="1:7">
      <c r="A696" t="s">
        <v>4296</v>
      </c>
      <c r="B696" t="s">
        <v>752</v>
      </c>
      <c r="C696" t="s">
        <v>69</v>
      </c>
      <c r="D696">
        <v>41.686765000000001</v>
      </c>
      <c r="E696">
        <v>-85.975673999999998</v>
      </c>
      <c r="F696" t="s">
        <v>5101</v>
      </c>
      <c r="G696" t="str">
        <f t="shared" si="10"/>
        <v>IN02000,ELKHART,Indiana,41.686765,-85.975674,IN</v>
      </c>
    </row>
    <row r="697" spans="1:7">
      <c r="A697" t="s">
        <v>751</v>
      </c>
      <c r="B697" t="s">
        <v>752</v>
      </c>
      <c r="C697" t="s">
        <v>69</v>
      </c>
      <c r="D697">
        <v>41.686765000000001</v>
      </c>
      <c r="E697">
        <v>-85.975673999999998</v>
      </c>
      <c r="F697" t="s">
        <v>5101</v>
      </c>
      <c r="G697" t="str">
        <f t="shared" si="10"/>
        <v>IN02001,ELKHART,Indiana,41.686765,-85.975674,IN</v>
      </c>
    </row>
    <row r="698" spans="1:7">
      <c r="A698" t="s">
        <v>1322</v>
      </c>
      <c r="B698" t="s">
        <v>1323</v>
      </c>
      <c r="C698" t="s">
        <v>69</v>
      </c>
      <c r="D698">
        <v>38.285518000000003</v>
      </c>
      <c r="E698">
        <v>-85.824629999999999</v>
      </c>
      <c r="F698" t="s">
        <v>5101</v>
      </c>
      <c r="G698" t="str">
        <f t="shared" si="10"/>
        <v>IN02201,NEW ALBANY,Indiana,38.285518,-85.82463,IN</v>
      </c>
    </row>
    <row r="699" spans="1:7">
      <c r="A699" t="s">
        <v>2714</v>
      </c>
      <c r="B699" t="s">
        <v>374</v>
      </c>
      <c r="C699" t="s">
        <v>69</v>
      </c>
      <c r="D699">
        <v>41.064919000000003</v>
      </c>
      <c r="E699">
        <v>-86.215264000000005</v>
      </c>
      <c r="F699" t="s">
        <v>5101</v>
      </c>
      <c r="G699" t="str">
        <f t="shared" si="10"/>
        <v>IN02501,ROCHESTER,Indiana,41.064919,-86.215264,IN</v>
      </c>
    </row>
    <row r="700" spans="1:7">
      <c r="A700" t="s">
        <v>753</v>
      </c>
      <c r="B700" t="s">
        <v>754</v>
      </c>
      <c r="C700" t="s">
        <v>69</v>
      </c>
      <c r="D700">
        <v>40.04515</v>
      </c>
      <c r="E700">
        <v>-86.012238999999994</v>
      </c>
      <c r="F700" t="s">
        <v>5101</v>
      </c>
      <c r="G700" t="str">
        <f t="shared" si="10"/>
        <v>IN02902,NOBLESVILLE,Indiana,40.04515,-86.012239,IN</v>
      </c>
    </row>
    <row r="701" spans="1:7">
      <c r="A701" t="s">
        <v>4297</v>
      </c>
      <c r="B701" t="s">
        <v>3951</v>
      </c>
      <c r="C701" t="s">
        <v>69</v>
      </c>
      <c r="D701">
        <v>38.190463999999999</v>
      </c>
      <c r="E701">
        <v>-86.114597000000003</v>
      </c>
      <c r="F701" t="s">
        <v>5101</v>
      </c>
      <c r="G701" t="str">
        <f t="shared" si="10"/>
        <v>IN03100,HARRISON,Indiana,38.190464,-86.114597,IN</v>
      </c>
    </row>
    <row r="702" spans="1:7">
      <c r="A702" t="s">
        <v>2011</v>
      </c>
      <c r="B702" t="s">
        <v>2012</v>
      </c>
      <c r="C702" t="s">
        <v>69</v>
      </c>
      <c r="D702">
        <v>39.931229999999999</v>
      </c>
      <c r="E702">
        <v>-85.370929000000004</v>
      </c>
      <c r="F702" t="s">
        <v>5101</v>
      </c>
      <c r="G702" t="str">
        <f t="shared" si="10"/>
        <v>IN03302,NEW CASTLE,Indiana,39.93123,-85.370929,IN</v>
      </c>
    </row>
    <row r="703" spans="1:7">
      <c r="A703" t="s">
        <v>1324</v>
      </c>
      <c r="B703" t="s">
        <v>1325</v>
      </c>
      <c r="C703" t="s">
        <v>69</v>
      </c>
      <c r="D703">
        <v>40.486510000000003</v>
      </c>
      <c r="E703">
        <v>-86.126244</v>
      </c>
      <c r="F703" t="s">
        <v>5101</v>
      </c>
      <c r="G703" t="str">
        <f t="shared" si="10"/>
        <v>IN03401,KOKOMO,Indiana,40.48651,-86.126244,IN</v>
      </c>
    </row>
    <row r="704" spans="1:7">
      <c r="A704" t="s">
        <v>3424</v>
      </c>
      <c r="B704" t="s">
        <v>1809</v>
      </c>
      <c r="C704" t="s">
        <v>69</v>
      </c>
      <c r="D704">
        <v>40.882835</v>
      </c>
      <c r="E704">
        <v>-85.494238999999993</v>
      </c>
      <c r="F704" t="s">
        <v>5101</v>
      </c>
      <c r="G704" t="str">
        <f t="shared" si="10"/>
        <v>IN03500,HUNTINGTON,Indiana,40.882835,-85.494239,IN</v>
      </c>
    </row>
    <row r="705" spans="1:7">
      <c r="A705" t="s">
        <v>2013</v>
      </c>
      <c r="B705" t="s">
        <v>1809</v>
      </c>
      <c r="C705" t="s">
        <v>69</v>
      </c>
      <c r="D705">
        <v>40.882835</v>
      </c>
      <c r="E705">
        <v>-85.494238999999993</v>
      </c>
      <c r="F705" t="s">
        <v>5101</v>
      </c>
      <c r="G705" t="str">
        <f t="shared" si="10"/>
        <v>IN03501,HUNTINGTON,Indiana,40.882835,-85.494239,IN</v>
      </c>
    </row>
    <row r="706" spans="1:7">
      <c r="A706" t="s">
        <v>2014</v>
      </c>
      <c r="B706" t="s">
        <v>2015</v>
      </c>
      <c r="C706" t="s">
        <v>69</v>
      </c>
      <c r="D706">
        <v>38.957206999999997</v>
      </c>
      <c r="E706">
        <v>-85.889205000000004</v>
      </c>
      <c r="F706" t="s">
        <v>5101</v>
      </c>
      <c r="G706" t="str">
        <f t="shared" ref="G706:G769" si="11">A706&amp;","&amp;B706&amp;","&amp;C706&amp;","&amp;D706&amp;","&amp;E706&amp;","&amp;F706</f>
        <v>IN03602,SEYMOUR,Indiana,38.957207,-85.889205,IN</v>
      </c>
    </row>
    <row r="707" spans="1:7">
      <c r="A707" t="s">
        <v>4298</v>
      </c>
      <c r="B707" t="s">
        <v>3363</v>
      </c>
      <c r="C707" t="s">
        <v>69</v>
      </c>
      <c r="D707">
        <v>41.436146000000001</v>
      </c>
      <c r="E707">
        <v>-87.372867999999997</v>
      </c>
      <c r="F707" t="s">
        <v>5101</v>
      </c>
      <c r="G707" t="str">
        <f t="shared" si="11"/>
        <v>IN04500,LAKE,Indiana,41.436146,-87.372868,IN</v>
      </c>
    </row>
    <row r="708" spans="1:7">
      <c r="A708" t="s">
        <v>1326</v>
      </c>
      <c r="B708" t="s">
        <v>1327</v>
      </c>
      <c r="C708" t="s">
        <v>69</v>
      </c>
      <c r="D708">
        <v>41.631155</v>
      </c>
      <c r="E708">
        <v>-87.480823999999998</v>
      </c>
      <c r="F708" t="s">
        <v>5101</v>
      </c>
      <c r="G708" t="str">
        <f t="shared" si="11"/>
        <v>IN04503,EAST CHICAGO,Indiana,41.631155,-87.480824,IN</v>
      </c>
    </row>
    <row r="709" spans="1:7">
      <c r="A709" t="s">
        <v>2016</v>
      </c>
      <c r="B709" t="s">
        <v>2017</v>
      </c>
      <c r="C709" t="s">
        <v>69</v>
      </c>
      <c r="D709">
        <v>41.574170000000002</v>
      </c>
      <c r="E709">
        <v>-87.238253999999998</v>
      </c>
      <c r="F709" t="s">
        <v>5101</v>
      </c>
      <c r="G709" t="str">
        <f t="shared" si="11"/>
        <v>IN04504,LAKE STATION,Indiana,41.57417,-87.238254,IN</v>
      </c>
    </row>
    <row r="710" spans="1:7">
      <c r="A710" t="s">
        <v>755</v>
      </c>
      <c r="B710" t="s">
        <v>756</v>
      </c>
      <c r="C710" t="s">
        <v>69</v>
      </c>
      <c r="D710">
        <v>41.602989999999998</v>
      </c>
      <c r="E710">
        <v>-87.337153999999998</v>
      </c>
      <c r="F710" t="s">
        <v>5101</v>
      </c>
      <c r="G710" t="str">
        <f t="shared" si="11"/>
        <v>IN04505,GARY,Indiana,41.60299,-87.337154,IN</v>
      </c>
    </row>
    <row r="711" spans="1:7">
      <c r="A711" t="s">
        <v>2018</v>
      </c>
      <c r="B711" t="s">
        <v>2019</v>
      </c>
      <c r="C711" t="s">
        <v>69</v>
      </c>
      <c r="D711">
        <v>41.523693000000002</v>
      </c>
      <c r="E711">
        <v>-87.427659000000006</v>
      </c>
      <c r="F711" t="s">
        <v>5101</v>
      </c>
      <c r="G711" t="str">
        <f t="shared" si="11"/>
        <v>IN04506,GRIFFITH,Indiana,41.523693,-87.427659,IN</v>
      </c>
    </row>
    <row r="712" spans="1:7">
      <c r="A712" t="s">
        <v>757</v>
      </c>
      <c r="B712" t="s">
        <v>758</v>
      </c>
      <c r="C712" t="s">
        <v>69</v>
      </c>
      <c r="D712">
        <v>41.605080000000001</v>
      </c>
      <c r="E712">
        <v>-87.508933999999996</v>
      </c>
      <c r="F712" t="s">
        <v>5101</v>
      </c>
      <c r="G712" t="str">
        <f t="shared" si="11"/>
        <v>IN04507,HAMMOND,Indiana,41.60508,-87.508934,IN</v>
      </c>
    </row>
    <row r="713" spans="1:7">
      <c r="A713" t="s">
        <v>2020</v>
      </c>
      <c r="B713" t="s">
        <v>2021</v>
      </c>
      <c r="C713" t="s">
        <v>69</v>
      </c>
      <c r="D713">
        <v>41.493744999999997</v>
      </c>
      <c r="E713">
        <v>-87.516351999999998</v>
      </c>
      <c r="F713" t="s">
        <v>5101</v>
      </c>
      <c r="G713" t="str">
        <f t="shared" si="11"/>
        <v>IN04513,DYER,Indiana,41.493745,-87.516352,IN</v>
      </c>
    </row>
    <row r="714" spans="1:7">
      <c r="A714" t="s">
        <v>1328</v>
      </c>
      <c r="B714" t="s">
        <v>1329</v>
      </c>
      <c r="C714" t="s">
        <v>69</v>
      </c>
      <c r="D714">
        <v>41.485607000000002</v>
      </c>
      <c r="E714">
        <v>-87.338352999999998</v>
      </c>
      <c r="F714" t="s">
        <v>5101</v>
      </c>
      <c r="G714" t="str">
        <f t="shared" si="11"/>
        <v>IN04514,MERRILLVILLE,Indiana,41.485607,-87.338353,IN</v>
      </c>
    </row>
    <row r="715" spans="1:7">
      <c r="A715" t="s">
        <v>1330</v>
      </c>
      <c r="B715" t="s">
        <v>1331</v>
      </c>
      <c r="C715" t="s">
        <v>69</v>
      </c>
      <c r="D715">
        <v>41.719360000000002</v>
      </c>
      <c r="E715">
        <v>-86.903174000000007</v>
      </c>
      <c r="F715" t="s">
        <v>5101</v>
      </c>
      <c r="G715" t="str">
        <f t="shared" si="11"/>
        <v>IN04602,MICHIGAN CITY,Indiana,41.71936,-86.903174,IN</v>
      </c>
    </row>
    <row r="716" spans="1:7">
      <c r="A716" t="s">
        <v>2022</v>
      </c>
      <c r="B716" t="s">
        <v>1764</v>
      </c>
      <c r="C716" t="s">
        <v>69</v>
      </c>
      <c r="D716">
        <v>38.861020000000003</v>
      </c>
      <c r="E716">
        <v>-86.489399000000006</v>
      </c>
      <c r="F716" t="s">
        <v>5101</v>
      </c>
      <c r="G716" t="str">
        <f t="shared" si="11"/>
        <v>IN04701,BEDFORD,Indiana,38.86102,-86.489399,IN</v>
      </c>
    </row>
    <row r="717" spans="1:7">
      <c r="A717" t="s">
        <v>759</v>
      </c>
      <c r="B717" t="s">
        <v>760</v>
      </c>
      <c r="C717" t="s">
        <v>69</v>
      </c>
      <c r="D717">
        <v>40.102164999999999</v>
      </c>
      <c r="E717">
        <v>-85.678689000000006</v>
      </c>
      <c r="F717" t="s">
        <v>5101</v>
      </c>
      <c r="G717" t="str">
        <f t="shared" si="11"/>
        <v>IN04802,ANDERSON,Indiana,40.102165,-85.678689,IN</v>
      </c>
    </row>
    <row r="718" spans="1:7">
      <c r="A718" t="s">
        <v>2023</v>
      </c>
      <c r="B718" t="s">
        <v>2024</v>
      </c>
      <c r="C718" t="s">
        <v>69</v>
      </c>
      <c r="D718">
        <v>39.72166</v>
      </c>
      <c r="E718">
        <v>-86.091554000000002</v>
      </c>
      <c r="F718" t="s">
        <v>5101</v>
      </c>
      <c r="G718" t="str">
        <f t="shared" si="11"/>
        <v>IN04901,BEECH GROVE,Indiana,39.72166,-86.091554,IN</v>
      </c>
    </row>
    <row r="719" spans="1:7">
      <c r="A719" t="s">
        <v>2025</v>
      </c>
      <c r="B719" t="s">
        <v>2026</v>
      </c>
      <c r="C719" t="s">
        <v>69</v>
      </c>
      <c r="D719">
        <v>39.785604999999997</v>
      </c>
      <c r="E719">
        <v>-86.250688999999994</v>
      </c>
      <c r="F719" t="s">
        <v>5101</v>
      </c>
      <c r="G719" t="str">
        <f t="shared" si="11"/>
        <v>IN04903,SPEEDWAY,Indiana,39.785605,-86.250689,IN</v>
      </c>
    </row>
    <row r="720" spans="1:7">
      <c r="A720" t="s">
        <v>4299</v>
      </c>
      <c r="B720" t="s">
        <v>1360</v>
      </c>
      <c r="C720" t="s">
        <v>69</v>
      </c>
      <c r="D720">
        <v>40.745024999999998</v>
      </c>
      <c r="E720">
        <v>-84.936988999999997</v>
      </c>
      <c r="F720" t="s">
        <v>5101</v>
      </c>
      <c r="G720" t="str">
        <f t="shared" si="11"/>
        <v>IN05300,MONROE,Indiana,40.745025,-84.936989,IN</v>
      </c>
    </row>
    <row r="721" spans="1:7">
      <c r="A721" t="s">
        <v>761</v>
      </c>
      <c r="B721" t="s">
        <v>762</v>
      </c>
      <c r="C721" t="s">
        <v>69</v>
      </c>
      <c r="D721">
        <v>39.166589999999999</v>
      </c>
      <c r="E721">
        <v>-86.534244000000001</v>
      </c>
      <c r="F721" t="s">
        <v>5101</v>
      </c>
      <c r="G721" t="str">
        <f t="shared" si="11"/>
        <v>IN05301,BLOOMINGTON,Indiana,39.16659,-86.534244,IN</v>
      </c>
    </row>
    <row r="722" spans="1:7">
      <c r="A722" t="s">
        <v>2027</v>
      </c>
      <c r="B722" t="s">
        <v>2028</v>
      </c>
      <c r="C722" t="s">
        <v>69</v>
      </c>
      <c r="D722">
        <v>40.042285</v>
      </c>
      <c r="E722">
        <v>-86.901379000000006</v>
      </c>
      <c r="F722" t="s">
        <v>5101</v>
      </c>
      <c r="G722" t="str">
        <f t="shared" si="11"/>
        <v>IN05401,CRAWFORDSVILLE,Indiana,40.042285,-86.901379,IN</v>
      </c>
    </row>
    <row r="723" spans="1:7">
      <c r="A723" t="s">
        <v>4300</v>
      </c>
      <c r="B723" t="s">
        <v>3922</v>
      </c>
      <c r="C723" t="s">
        <v>69</v>
      </c>
      <c r="D723">
        <v>39.668464999999998</v>
      </c>
      <c r="E723">
        <v>-86.828224000000006</v>
      </c>
      <c r="F723" t="s">
        <v>5101</v>
      </c>
      <c r="G723" t="str">
        <f t="shared" si="11"/>
        <v>IN06700,PUTNAM,Indiana,39.668465,-86.828224,IN</v>
      </c>
    </row>
    <row r="724" spans="1:7">
      <c r="A724" t="s">
        <v>3425</v>
      </c>
      <c r="B724" t="s">
        <v>1393</v>
      </c>
      <c r="C724" t="s">
        <v>69</v>
      </c>
      <c r="D724">
        <v>40.157618999999997</v>
      </c>
      <c r="E724">
        <v>-85.011223000000001</v>
      </c>
      <c r="F724" t="s">
        <v>5101</v>
      </c>
      <c r="G724" t="str">
        <f t="shared" si="11"/>
        <v>IN06800,RANDOLPH,Indiana,40.157619,-85.011223,IN</v>
      </c>
    </row>
    <row r="725" spans="1:7">
      <c r="A725" t="s">
        <v>4301</v>
      </c>
      <c r="B725" t="s">
        <v>864</v>
      </c>
      <c r="C725" t="s">
        <v>69</v>
      </c>
      <c r="D725">
        <v>41.596716000000001</v>
      </c>
      <c r="E725">
        <v>-86.293075999999999</v>
      </c>
      <c r="F725" t="s">
        <v>5101</v>
      </c>
      <c r="G725" t="str">
        <f t="shared" si="11"/>
        <v>IN07100,ST. JOSEPH,Indiana,41.596716,-86.293076,IN</v>
      </c>
    </row>
    <row r="726" spans="1:7">
      <c r="A726" t="s">
        <v>337</v>
      </c>
      <c r="B726" t="s">
        <v>338</v>
      </c>
      <c r="C726" t="s">
        <v>69</v>
      </c>
      <c r="D726">
        <v>41.679057999999998</v>
      </c>
      <c r="E726">
        <v>-86.254043999999993</v>
      </c>
      <c r="F726" t="s">
        <v>5101</v>
      </c>
      <c r="G726" t="str">
        <f t="shared" si="11"/>
        <v>IN07102,SOUTH BEND,Indiana,41.679058,-86.254044,IN</v>
      </c>
    </row>
    <row r="727" spans="1:7">
      <c r="A727" t="s">
        <v>763</v>
      </c>
      <c r="B727" t="s">
        <v>356</v>
      </c>
      <c r="C727" t="s">
        <v>69</v>
      </c>
      <c r="D727">
        <v>40.417369999999998</v>
      </c>
      <c r="E727">
        <v>-86.876553999999999</v>
      </c>
      <c r="F727" t="s">
        <v>5101</v>
      </c>
      <c r="G727" t="str">
        <f t="shared" si="11"/>
        <v>IN07901,LAFAYETTE,Indiana,40.41737,-86.876554,IN</v>
      </c>
    </row>
    <row r="728" spans="1:7">
      <c r="A728" t="s">
        <v>4302</v>
      </c>
      <c r="B728" t="s">
        <v>4303</v>
      </c>
      <c r="C728" t="s">
        <v>69</v>
      </c>
      <c r="D728">
        <v>37.997196000000002</v>
      </c>
      <c r="E728">
        <v>-87.575183999999993</v>
      </c>
      <c r="F728" t="s">
        <v>5101</v>
      </c>
      <c r="G728" t="str">
        <f t="shared" si="11"/>
        <v>IN08200,VANDERBURGH,Indiana,37.997196,-87.575184,IN</v>
      </c>
    </row>
    <row r="729" spans="1:7">
      <c r="A729" t="s">
        <v>339</v>
      </c>
      <c r="B729" t="s">
        <v>340</v>
      </c>
      <c r="C729" t="s">
        <v>69</v>
      </c>
      <c r="D729">
        <v>37.976911000000001</v>
      </c>
      <c r="E729">
        <v>-87.564125000000004</v>
      </c>
      <c r="F729" t="s">
        <v>5101</v>
      </c>
      <c r="G729" t="str">
        <f t="shared" si="11"/>
        <v>IN08201,EVANSVILLE,Indiana,37.976911,-87.564125,IN</v>
      </c>
    </row>
    <row r="730" spans="1:7">
      <c r="A730" t="s">
        <v>764</v>
      </c>
      <c r="B730" t="s">
        <v>765</v>
      </c>
      <c r="C730" t="s">
        <v>69</v>
      </c>
      <c r="D730">
        <v>39.466495000000002</v>
      </c>
      <c r="E730">
        <v>-87.413229000000001</v>
      </c>
      <c r="F730" t="s">
        <v>5101</v>
      </c>
      <c r="G730" t="str">
        <f t="shared" si="11"/>
        <v>IN08401,TERRE HAUTE,Indiana,39.466495,-87.413229,IN</v>
      </c>
    </row>
    <row r="731" spans="1:7">
      <c r="A731" t="s">
        <v>2029</v>
      </c>
      <c r="B731" t="s">
        <v>2030</v>
      </c>
      <c r="C731" t="s">
        <v>69</v>
      </c>
      <c r="D731">
        <v>40.796469999999999</v>
      </c>
      <c r="E731">
        <v>-85.820559000000003</v>
      </c>
      <c r="F731" t="s">
        <v>5101</v>
      </c>
      <c r="G731" t="str">
        <f t="shared" si="11"/>
        <v>IN08502,WABASH,Indiana,40.79647,-85.820559,IN</v>
      </c>
    </row>
    <row r="732" spans="1:7">
      <c r="A732" t="s">
        <v>3426</v>
      </c>
      <c r="B732" t="s">
        <v>3427</v>
      </c>
      <c r="C732" t="s">
        <v>69</v>
      </c>
      <c r="D732">
        <v>41.397239999999996</v>
      </c>
      <c r="E732">
        <v>-84.998856000000004</v>
      </c>
      <c r="F732" t="s">
        <v>5101</v>
      </c>
      <c r="G732" t="str">
        <f t="shared" si="11"/>
        <v>IN317SP,SP: DE KALB COUNTY,Indiana,41.39724,-84.998856,IN</v>
      </c>
    </row>
    <row r="733" spans="1:7">
      <c r="A733" t="s">
        <v>4304</v>
      </c>
      <c r="B733" t="s">
        <v>4305</v>
      </c>
      <c r="C733" t="s">
        <v>69</v>
      </c>
      <c r="D733">
        <v>38.349375000000002</v>
      </c>
      <c r="E733">
        <v>-87.651950999999997</v>
      </c>
      <c r="F733" t="s">
        <v>5101</v>
      </c>
      <c r="G733" t="str">
        <f t="shared" si="11"/>
        <v>IN326SP,SP: GIBSON COUNTY,Indiana,38.349375,-87.651951,IN</v>
      </c>
    </row>
    <row r="734" spans="1:7">
      <c r="A734" t="s">
        <v>3428</v>
      </c>
      <c r="B734" t="s">
        <v>3429</v>
      </c>
      <c r="C734" t="s">
        <v>69</v>
      </c>
      <c r="D734">
        <v>40.516013999999998</v>
      </c>
      <c r="E734">
        <v>-85.654540999999995</v>
      </c>
      <c r="F734" t="s">
        <v>5101</v>
      </c>
      <c r="G734" t="str">
        <f t="shared" si="11"/>
        <v>IN327SP,SP: GRANT COUNTY,Indiana,40.516014,-85.654541,IN</v>
      </c>
    </row>
    <row r="735" spans="1:7">
      <c r="A735" t="s">
        <v>4306</v>
      </c>
      <c r="B735" t="s">
        <v>4307</v>
      </c>
      <c r="C735" t="s">
        <v>69</v>
      </c>
      <c r="D735">
        <v>38.190463999999999</v>
      </c>
      <c r="E735">
        <v>-86.114597000000003</v>
      </c>
      <c r="F735" t="s">
        <v>5101</v>
      </c>
      <c r="G735" t="str">
        <f t="shared" si="11"/>
        <v>IN331SP,SP: HARRISON COUNTY,Indiana,38.190464,-86.114597,IN</v>
      </c>
    </row>
    <row r="736" spans="1:7">
      <c r="A736" t="s">
        <v>4308</v>
      </c>
      <c r="B736" t="s">
        <v>4309</v>
      </c>
      <c r="C736" t="s">
        <v>69</v>
      </c>
      <c r="D736">
        <v>41.436146000000001</v>
      </c>
      <c r="E736">
        <v>-87.372867999999997</v>
      </c>
      <c r="F736" t="s">
        <v>5101</v>
      </c>
      <c r="G736" t="str">
        <f t="shared" si="11"/>
        <v>IN345SP,SP: LAKE COUNTY,Indiana,41.436146,-87.372868,IN</v>
      </c>
    </row>
    <row r="737" spans="1:7">
      <c r="A737" t="s">
        <v>4310</v>
      </c>
      <c r="B737" t="s">
        <v>4311</v>
      </c>
      <c r="C737" t="s">
        <v>69</v>
      </c>
      <c r="D737">
        <v>41.498683999999997</v>
      </c>
      <c r="E737">
        <v>-86.709498999999994</v>
      </c>
      <c r="F737" t="s">
        <v>5101</v>
      </c>
      <c r="G737" t="str">
        <f t="shared" si="11"/>
        <v>IN346SP,SP: LA PORTE COUNTY,Indiana,41.498684,-86.709499,IN</v>
      </c>
    </row>
    <row r="738" spans="1:7">
      <c r="A738" t="s">
        <v>3430</v>
      </c>
      <c r="B738" t="s">
        <v>3431</v>
      </c>
      <c r="C738" t="s">
        <v>69</v>
      </c>
      <c r="D738">
        <v>38.696553999999999</v>
      </c>
      <c r="E738">
        <v>-85.729270999999997</v>
      </c>
      <c r="F738" t="s">
        <v>5101</v>
      </c>
      <c r="G738" t="str">
        <f t="shared" si="11"/>
        <v>IN372SP,SP: SCOTT COUNTY,Indiana,38.696554,-85.729271,IN</v>
      </c>
    </row>
    <row r="739" spans="1:7">
      <c r="A739" t="s">
        <v>67</v>
      </c>
      <c r="B739" t="s">
        <v>68</v>
      </c>
      <c r="C739" t="s">
        <v>69</v>
      </c>
      <c r="D739">
        <v>39.766910000000003</v>
      </c>
      <c r="E739">
        <v>-86.149963999999997</v>
      </c>
      <c r="F739" t="s">
        <v>5101</v>
      </c>
      <c r="G739" t="str">
        <f t="shared" si="11"/>
        <v>INIPD00,INDIANAPOLIS,Indiana,39.76691,-86.149964,IN</v>
      </c>
    </row>
    <row r="740" spans="1:7">
      <c r="A740" t="s">
        <v>3446</v>
      </c>
      <c r="B740" t="s">
        <v>3447</v>
      </c>
      <c r="C740" t="s">
        <v>74</v>
      </c>
      <c r="D740">
        <v>38.655344999999997</v>
      </c>
      <c r="E740">
        <v>-96.169753999999998</v>
      </c>
      <c r="F740" t="s">
        <v>5103</v>
      </c>
      <c r="G740" t="str">
        <f t="shared" si="11"/>
        <v>KS00100,ALLEN,Kansas,38.655345,-96.169754,KS</v>
      </c>
    </row>
    <row r="741" spans="1:7">
      <c r="A741" t="s">
        <v>2039</v>
      </c>
      <c r="B741" t="s">
        <v>2040</v>
      </c>
      <c r="C741" t="s">
        <v>74</v>
      </c>
      <c r="D741">
        <v>38.366014999999997</v>
      </c>
      <c r="E741">
        <v>-98.765147999999996</v>
      </c>
      <c r="F741" t="s">
        <v>5103</v>
      </c>
      <c r="G741" t="str">
        <f t="shared" si="11"/>
        <v>KS00502,GREAT BEND,Kansas,38.366015,-98.765148,KS</v>
      </c>
    </row>
    <row r="742" spans="1:7">
      <c r="A742" t="s">
        <v>4314</v>
      </c>
      <c r="B742" t="s">
        <v>2797</v>
      </c>
      <c r="C742" t="s">
        <v>74</v>
      </c>
      <c r="D742">
        <v>37.781573999999999</v>
      </c>
      <c r="E742">
        <v>-96.838050999999993</v>
      </c>
      <c r="F742" t="s">
        <v>5103</v>
      </c>
      <c r="G742" t="str">
        <f t="shared" si="11"/>
        <v>KS00800,BUTLER,Kansas,37.781574,-96.838051,KS</v>
      </c>
    </row>
    <row r="743" spans="1:7">
      <c r="A743" t="s">
        <v>3448</v>
      </c>
      <c r="B743" t="s">
        <v>3449</v>
      </c>
      <c r="C743" t="s">
        <v>74</v>
      </c>
      <c r="D743">
        <v>39.480029999999999</v>
      </c>
      <c r="E743">
        <v>-97.650126999999998</v>
      </c>
      <c r="F743" t="s">
        <v>5103</v>
      </c>
      <c r="G743" t="str">
        <f t="shared" si="11"/>
        <v>KS01500,CLOUD,Kansas,39.48003,-97.650127,KS</v>
      </c>
    </row>
    <row r="744" spans="1:7">
      <c r="A744" t="s">
        <v>3450</v>
      </c>
      <c r="B744" t="s">
        <v>3451</v>
      </c>
      <c r="C744" t="s">
        <v>74</v>
      </c>
      <c r="D744">
        <v>37.191794999999999</v>
      </c>
      <c r="E744">
        <v>-99.272532999999996</v>
      </c>
      <c r="F744" t="s">
        <v>5103</v>
      </c>
      <c r="G744" t="str">
        <f t="shared" si="11"/>
        <v>KS01700,COMANCHE,Kansas,37.191795,-99.272533,KS</v>
      </c>
    </row>
    <row r="745" spans="1:7">
      <c r="A745" t="s">
        <v>3452</v>
      </c>
      <c r="B745" t="s">
        <v>3453</v>
      </c>
      <c r="C745" t="s">
        <v>74</v>
      </c>
      <c r="D745">
        <v>37.506556000000003</v>
      </c>
      <c r="E745">
        <v>-94.852637999999999</v>
      </c>
      <c r="F745" t="s">
        <v>5103</v>
      </c>
      <c r="G745" t="str">
        <f t="shared" si="11"/>
        <v>KS01900,CRAWFORD,Kansas,37.506556,-94.852638,KS</v>
      </c>
    </row>
    <row r="746" spans="1:7">
      <c r="A746" t="s">
        <v>2041</v>
      </c>
      <c r="B746" t="s">
        <v>559</v>
      </c>
      <c r="C746" t="s">
        <v>74</v>
      </c>
      <c r="D746">
        <v>37.410564999999998</v>
      </c>
      <c r="E746">
        <v>-94.704829000000004</v>
      </c>
      <c r="F746" t="s">
        <v>5103</v>
      </c>
      <c r="G746" t="str">
        <f t="shared" si="11"/>
        <v>KS01901,PITTSBURG,Kansas,37.410565,-94.704829,KS</v>
      </c>
    </row>
    <row r="747" spans="1:7">
      <c r="A747" t="s">
        <v>3454</v>
      </c>
      <c r="B747" t="s">
        <v>3455</v>
      </c>
      <c r="C747" t="s">
        <v>74</v>
      </c>
      <c r="D747">
        <v>38.871279000000001</v>
      </c>
      <c r="E747">
        <v>-97.135684999999995</v>
      </c>
      <c r="F747" t="s">
        <v>5103</v>
      </c>
      <c r="G747" t="str">
        <f t="shared" si="11"/>
        <v>KS02100,DICKINSON,Kansas,38.871279,-97.135685,KS</v>
      </c>
    </row>
    <row r="748" spans="1:7">
      <c r="A748" t="s">
        <v>3456</v>
      </c>
      <c r="B748" t="s">
        <v>3457</v>
      </c>
      <c r="C748" t="s">
        <v>74</v>
      </c>
      <c r="D748">
        <v>37.639494999999997</v>
      </c>
      <c r="E748">
        <v>-99.753778999999994</v>
      </c>
      <c r="F748" t="s">
        <v>5103</v>
      </c>
      <c r="G748" t="str">
        <f t="shared" si="11"/>
        <v>KS02900,FORD,Kansas,37.639495,-99.753779,KS</v>
      </c>
    </row>
    <row r="749" spans="1:7">
      <c r="A749" t="s">
        <v>2042</v>
      </c>
      <c r="B749" t="s">
        <v>2043</v>
      </c>
      <c r="C749" t="s">
        <v>74</v>
      </c>
      <c r="D749">
        <v>38.608845000000002</v>
      </c>
      <c r="E749">
        <v>-95.268669000000003</v>
      </c>
      <c r="F749" t="s">
        <v>5103</v>
      </c>
      <c r="G749" t="str">
        <f t="shared" si="11"/>
        <v>KS03001,OTTAWA,Kansas,38.608845,-95.268669,KS</v>
      </c>
    </row>
    <row r="750" spans="1:7">
      <c r="A750" t="s">
        <v>2044</v>
      </c>
      <c r="B750" t="s">
        <v>2045</v>
      </c>
      <c r="C750" t="s">
        <v>74</v>
      </c>
      <c r="D750">
        <v>39.028244999999998</v>
      </c>
      <c r="E750">
        <v>-96.830464000000006</v>
      </c>
      <c r="F750" t="s">
        <v>5103</v>
      </c>
      <c r="G750" t="str">
        <f t="shared" si="11"/>
        <v>KS03101,JUNCTION CITY,Kansas,39.028245,-96.830464,KS</v>
      </c>
    </row>
    <row r="751" spans="1:7">
      <c r="A751" t="s">
        <v>3458</v>
      </c>
      <c r="B751" t="s">
        <v>965</v>
      </c>
      <c r="C751" t="s">
        <v>74</v>
      </c>
      <c r="D751">
        <v>37.98028</v>
      </c>
      <c r="E751">
        <v>-96.165413999999998</v>
      </c>
      <c r="F751" t="s">
        <v>5103</v>
      </c>
      <c r="G751" t="str">
        <f t="shared" si="11"/>
        <v>KS03800,HAMILTON,Kansas,37.98028,-96.165414,KS</v>
      </c>
    </row>
    <row r="752" spans="1:7">
      <c r="A752" t="s">
        <v>3179</v>
      </c>
      <c r="B752" t="s">
        <v>3180</v>
      </c>
      <c r="C752" t="s">
        <v>74</v>
      </c>
      <c r="D752">
        <v>38.071150000000003</v>
      </c>
      <c r="E752">
        <v>-97.345248999999995</v>
      </c>
      <c r="F752" t="s">
        <v>5103</v>
      </c>
      <c r="G752" t="str">
        <f t="shared" si="11"/>
        <v>KS04006,NORTH NEWTON,Kansas,38.07115,-97.345249,KS</v>
      </c>
    </row>
    <row r="753" spans="1:7">
      <c r="A753" t="s">
        <v>346</v>
      </c>
      <c r="B753" t="s">
        <v>347</v>
      </c>
      <c r="C753" t="s">
        <v>74</v>
      </c>
      <c r="D753">
        <v>38.88353</v>
      </c>
      <c r="E753">
        <v>-94.818873999999994</v>
      </c>
      <c r="F753" t="s">
        <v>5103</v>
      </c>
      <c r="G753" t="str">
        <f t="shared" si="11"/>
        <v>KS04605,OLATHE,Kansas,38.88353,-94.818874,KS</v>
      </c>
    </row>
    <row r="754" spans="1:7">
      <c r="A754" t="s">
        <v>774</v>
      </c>
      <c r="B754" t="s">
        <v>775</v>
      </c>
      <c r="C754" t="s">
        <v>74</v>
      </c>
      <c r="D754">
        <v>39.022905000000002</v>
      </c>
      <c r="E754">
        <v>-94.715434000000002</v>
      </c>
      <c r="F754" t="s">
        <v>5103</v>
      </c>
      <c r="G754" t="str">
        <f t="shared" si="11"/>
        <v>KS04609,SHAWNEE,Kansas,39.022905,-94.715434,KS</v>
      </c>
    </row>
    <row r="755" spans="1:7">
      <c r="A755" t="s">
        <v>1342</v>
      </c>
      <c r="B755" t="s">
        <v>1343</v>
      </c>
      <c r="C755" t="s">
        <v>74</v>
      </c>
      <c r="D755">
        <v>38.960971000000001</v>
      </c>
      <c r="E755">
        <v>-94.740565000000004</v>
      </c>
      <c r="F755" t="s">
        <v>5103</v>
      </c>
      <c r="G755" t="str">
        <f t="shared" si="11"/>
        <v>KS04610,LENEXA,Kansas,38.960971,-94.740565,KS</v>
      </c>
    </row>
    <row r="756" spans="1:7">
      <c r="A756" t="s">
        <v>1344</v>
      </c>
      <c r="B756" t="s">
        <v>1345</v>
      </c>
      <c r="C756" t="s">
        <v>74</v>
      </c>
      <c r="D756">
        <v>39.319270000000003</v>
      </c>
      <c r="E756">
        <v>-94.915599</v>
      </c>
      <c r="F756" t="s">
        <v>5103</v>
      </c>
      <c r="G756" t="str">
        <f t="shared" si="11"/>
        <v>KS05201,LEAVENWORTH,Kansas,39.31927,-94.915599,KS</v>
      </c>
    </row>
    <row r="757" spans="1:7">
      <c r="A757" t="s">
        <v>3459</v>
      </c>
      <c r="B757" t="s">
        <v>3460</v>
      </c>
      <c r="C757" t="s">
        <v>74</v>
      </c>
      <c r="D757">
        <v>37.559029000000002</v>
      </c>
      <c r="E757">
        <v>-95.306899999999999</v>
      </c>
      <c r="F757" t="s">
        <v>5103</v>
      </c>
      <c r="G757" t="str">
        <f t="shared" si="11"/>
        <v>KS06700,NEOSHO,Kansas,37.559029,-95.3069,KS</v>
      </c>
    </row>
    <row r="758" spans="1:7">
      <c r="A758" t="s">
        <v>1346</v>
      </c>
      <c r="B758" t="s">
        <v>1347</v>
      </c>
      <c r="C758" t="s">
        <v>74</v>
      </c>
      <c r="D758">
        <v>38.057259999999999</v>
      </c>
      <c r="E758">
        <v>-97.932674000000006</v>
      </c>
      <c r="F758" t="s">
        <v>5103</v>
      </c>
      <c r="G758" t="str">
        <f t="shared" si="11"/>
        <v>KS07801,HUTCHINSON,Kansas,38.05726,-97.932674,KS</v>
      </c>
    </row>
    <row r="759" spans="1:7">
      <c r="A759" t="s">
        <v>4315</v>
      </c>
      <c r="B759" t="s">
        <v>4316</v>
      </c>
      <c r="C759" t="s">
        <v>74</v>
      </c>
      <c r="D759">
        <v>38.498091000000002</v>
      </c>
      <c r="E759">
        <v>-98.320232000000004</v>
      </c>
      <c r="F759" t="s">
        <v>5103</v>
      </c>
      <c r="G759" t="str">
        <f t="shared" si="11"/>
        <v>KS08100,RILEY COUNTY POLICEDEPT,Kansas,38.498091,-98.320232,KS</v>
      </c>
    </row>
    <row r="760" spans="1:7">
      <c r="A760" t="s">
        <v>3461</v>
      </c>
      <c r="B760" t="s">
        <v>3462</v>
      </c>
      <c r="C760" t="s">
        <v>74</v>
      </c>
      <c r="D760">
        <v>38.783625000000001</v>
      </c>
      <c r="E760">
        <v>-97.650161999999995</v>
      </c>
      <c r="F760" t="s">
        <v>5103</v>
      </c>
      <c r="G760" t="str">
        <f t="shared" si="11"/>
        <v>KS08500,SALINE,Kansas,38.783625,-97.650162,KS</v>
      </c>
    </row>
    <row r="761" spans="1:7">
      <c r="A761" t="s">
        <v>1348</v>
      </c>
      <c r="B761" t="s">
        <v>1349</v>
      </c>
      <c r="C761" t="s">
        <v>74</v>
      </c>
      <c r="D761">
        <v>38.840544999999999</v>
      </c>
      <c r="E761">
        <v>-97.609703999999994</v>
      </c>
      <c r="F761" t="s">
        <v>5103</v>
      </c>
      <c r="G761" t="str">
        <f t="shared" si="11"/>
        <v>KS08501,SALINA,Kansas,38.840545,-97.609704,KS</v>
      </c>
    </row>
    <row r="762" spans="1:7">
      <c r="A762" t="s">
        <v>2720</v>
      </c>
      <c r="B762" t="s">
        <v>2721</v>
      </c>
      <c r="C762" t="s">
        <v>74</v>
      </c>
      <c r="D762">
        <v>38.483004999999999</v>
      </c>
      <c r="E762">
        <v>-100.906919</v>
      </c>
      <c r="F762" t="s">
        <v>5103</v>
      </c>
      <c r="G762" t="str">
        <f t="shared" si="11"/>
        <v>KS08601,SCOTT CITY,Kansas,38.483005,-100.906919,KS</v>
      </c>
    </row>
    <row r="763" spans="1:7">
      <c r="A763" t="s">
        <v>72</v>
      </c>
      <c r="B763" t="s">
        <v>73</v>
      </c>
      <c r="C763" t="s">
        <v>74</v>
      </c>
      <c r="D763">
        <v>37.686979999999998</v>
      </c>
      <c r="E763">
        <v>-97.335578999999996</v>
      </c>
      <c r="F763" t="s">
        <v>5103</v>
      </c>
      <c r="G763" t="str">
        <f t="shared" si="11"/>
        <v>KS08703,WICHITA,Kansas,37.68698,-97.335579,KS</v>
      </c>
    </row>
    <row r="764" spans="1:7">
      <c r="A764" t="s">
        <v>2046</v>
      </c>
      <c r="B764" t="s">
        <v>2047</v>
      </c>
      <c r="C764" t="s">
        <v>74</v>
      </c>
      <c r="D764">
        <v>37.032387</v>
      </c>
      <c r="E764">
        <v>-100.925214</v>
      </c>
      <c r="F764" t="s">
        <v>5103</v>
      </c>
      <c r="G764" t="str">
        <f t="shared" si="11"/>
        <v>KS08801,LIBERAL,Kansas,37.032387,-100.925214,KS</v>
      </c>
    </row>
    <row r="765" spans="1:7">
      <c r="A765" t="s">
        <v>348</v>
      </c>
      <c r="B765" t="s">
        <v>349</v>
      </c>
      <c r="C765" t="s">
        <v>74</v>
      </c>
      <c r="D765">
        <v>39.049284999999998</v>
      </c>
      <c r="E765">
        <v>-95.671183999999997</v>
      </c>
      <c r="F765" t="s">
        <v>5103</v>
      </c>
      <c r="G765" t="str">
        <f t="shared" si="11"/>
        <v>KS08901,TOPEKA,Kansas,39.049285,-95.671184,KS</v>
      </c>
    </row>
    <row r="766" spans="1:7">
      <c r="A766" t="s">
        <v>3463</v>
      </c>
      <c r="B766" t="s">
        <v>73</v>
      </c>
      <c r="C766" t="s">
        <v>74</v>
      </c>
      <c r="D766">
        <v>37.686979999999998</v>
      </c>
      <c r="E766">
        <v>-97.335578999999996</v>
      </c>
      <c r="F766" t="s">
        <v>5103</v>
      </c>
      <c r="G766" t="str">
        <f t="shared" si="11"/>
        <v>KS10200,WICHITA,Kansas,37.68698,-97.335579,KS</v>
      </c>
    </row>
    <row r="767" spans="1:7">
      <c r="A767" t="s">
        <v>3181</v>
      </c>
      <c r="B767" t="s">
        <v>3182</v>
      </c>
      <c r="C767" t="s">
        <v>74</v>
      </c>
      <c r="D767">
        <v>37.417515000000002</v>
      </c>
      <c r="E767">
        <v>-95.679214000000002</v>
      </c>
      <c r="F767" t="s">
        <v>5103</v>
      </c>
      <c r="G767" t="str">
        <f t="shared" si="11"/>
        <v>KS10302,NEODESHA,Kansas,37.417515,-95.679214,KS</v>
      </c>
    </row>
    <row r="768" spans="1:7">
      <c r="A768" t="s">
        <v>350</v>
      </c>
      <c r="B768" t="s">
        <v>96</v>
      </c>
      <c r="C768" t="s">
        <v>74</v>
      </c>
      <c r="D768">
        <v>39.113379999999999</v>
      </c>
      <c r="E768">
        <v>-94.626823999999999</v>
      </c>
      <c r="F768" t="s">
        <v>5103</v>
      </c>
      <c r="G768" t="str">
        <f t="shared" si="11"/>
        <v>KS10502,KANSAS CITY,Kansas,39.11338,-94.626824,KS</v>
      </c>
    </row>
    <row r="769" spans="1:7">
      <c r="A769" t="s">
        <v>2048</v>
      </c>
      <c r="B769" t="s">
        <v>2049</v>
      </c>
      <c r="C769" t="s">
        <v>77</v>
      </c>
      <c r="D769">
        <v>36.607439999999997</v>
      </c>
      <c r="E769">
        <v>-83.711883999999998</v>
      </c>
      <c r="F769" t="s">
        <v>5104</v>
      </c>
      <c r="G769" t="str">
        <f t="shared" si="11"/>
        <v>KY00701,MIDDLESBORO,Kentucky,36.60744,-83.711884,KY</v>
      </c>
    </row>
    <row r="770" spans="1:7">
      <c r="A770" t="s">
        <v>4317</v>
      </c>
      <c r="B770" t="s">
        <v>3332</v>
      </c>
      <c r="C770" t="s">
        <v>77</v>
      </c>
      <c r="D770">
        <v>38.962674999999997</v>
      </c>
      <c r="E770">
        <v>-84.747699999999995</v>
      </c>
      <c r="F770" t="s">
        <v>5104</v>
      </c>
      <c r="G770" t="str">
        <f t="shared" ref="G770:G833" si="12">A770&amp;","&amp;B770&amp;","&amp;C770&amp;","&amp;D770&amp;","&amp;E770&amp;","&amp;F770</f>
        <v>KY00800,BOONE,Kentucky,38.962675,-84.7477,KY</v>
      </c>
    </row>
    <row r="771" spans="1:7">
      <c r="A771" t="s">
        <v>2050</v>
      </c>
      <c r="B771" t="s">
        <v>1793</v>
      </c>
      <c r="C771" t="s">
        <v>77</v>
      </c>
      <c r="D771">
        <v>37.645975</v>
      </c>
      <c r="E771">
        <v>-84.774968999999999</v>
      </c>
      <c r="F771" t="s">
        <v>5104</v>
      </c>
      <c r="G771" t="str">
        <f t="shared" si="12"/>
        <v>KY01101,DANVILLE,Kentucky,37.645975,-84.774969,KY</v>
      </c>
    </row>
    <row r="772" spans="1:7">
      <c r="A772" t="s">
        <v>3492</v>
      </c>
      <c r="B772" t="s">
        <v>3493</v>
      </c>
      <c r="C772" t="s">
        <v>77</v>
      </c>
      <c r="D772">
        <v>37.802191000000001</v>
      </c>
      <c r="E772">
        <v>-86.414783</v>
      </c>
      <c r="F772" t="s">
        <v>5104</v>
      </c>
      <c r="G772" t="str">
        <f t="shared" si="12"/>
        <v>KY01400,BRECKINRIDGE,Kentucky,37.802191,-86.414783,KY</v>
      </c>
    </row>
    <row r="773" spans="1:7">
      <c r="A773" t="s">
        <v>4318</v>
      </c>
      <c r="B773" t="s">
        <v>4319</v>
      </c>
      <c r="C773" t="s">
        <v>77</v>
      </c>
      <c r="D773">
        <v>37.962111</v>
      </c>
      <c r="E773">
        <v>-85.687595000000002</v>
      </c>
      <c r="F773" t="s">
        <v>5104</v>
      </c>
      <c r="G773" t="str">
        <f t="shared" si="12"/>
        <v>KY01500,BULLITT,Kentucky,37.962111,-85.687595,KY</v>
      </c>
    </row>
    <row r="774" spans="1:7">
      <c r="A774" t="s">
        <v>2051</v>
      </c>
      <c r="B774" t="s">
        <v>2052</v>
      </c>
      <c r="C774" t="s">
        <v>77</v>
      </c>
      <c r="D774">
        <v>37.987825000000001</v>
      </c>
      <c r="E774">
        <v>-85.716654000000005</v>
      </c>
      <c r="F774" t="s">
        <v>5104</v>
      </c>
      <c r="G774" t="str">
        <f t="shared" si="12"/>
        <v>KY01501,SHEPHERDSVILLE,Kentucky,37.987825,-85.716654,KY</v>
      </c>
    </row>
    <row r="775" spans="1:7">
      <c r="A775" t="s">
        <v>3183</v>
      </c>
      <c r="B775" t="s">
        <v>3184</v>
      </c>
      <c r="C775" t="s">
        <v>77</v>
      </c>
      <c r="D775">
        <v>38.057364999999997</v>
      </c>
      <c r="E775">
        <v>-85.674083999999993</v>
      </c>
      <c r="F775" t="s">
        <v>5104</v>
      </c>
      <c r="G775" t="str">
        <f t="shared" si="12"/>
        <v>KY01506,PIONEER VILLAGE,Kentucky,38.057365,-85.674084,KY</v>
      </c>
    </row>
    <row r="776" spans="1:7">
      <c r="A776" t="s">
        <v>2722</v>
      </c>
      <c r="B776" t="s">
        <v>2723</v>
      </c>
      <c r="C776" t="s">
        <v>77</v>
      </c>
      <c r="D776">
        <v>37.109774999999999</v>
      </c>
      <c r="E776">
        <v>-87.881468999999996</v>
      </c>
      <c r="F776" t="s">
        <v>5104</v>
      </c>
      <c r="G776" t="str">
        <f t="shared" si="12"/>
        <v>KY01701,PRINCETON,Kentucky,37.109775,-87.881469,KY</v>
      </c>
    </row>
    <row r="777" spans="1:7">
      <c r="A777" t="s">
        <v>3494</v>
      </c>
      <c r="B777" t="s">
        <v>3495</v>
      </c>
      <c r="C777" t="s">
        <v>77</v>
      </c>
      <c r="D777">
        <v>36.623724000000003</v>
      </c>
      <c r="E777">
        <v>-88.260829999999999</v>
      </c>
      <c r="F777" t="s">
        <v>5104</v>
      </c>
      <c r="G777" t="str">
        <f t="shared" si="12"/>
        <v>KY01800,CALLOWAY,Kentucky,36.623724,-88.26083,KY</v>
      </c>
    </row>
    <row r="778" spans="1:7">
      <c r="A778" t="s">
        <v>2053</v>
      </c>
      <c r="B778" t="s">
        <v>2054</v>
      </c>
      <c r="C778" t="s">
        <v>77</v>
      </c>
      <c r="D778">
        <v>36.610230000000001</v>
      </c>
      <c r="E778">
        <v>-88.302038999999994</v>
      </c>
      <c r="F778" t="s">
        <v>5104</v>
      </c>
      <c r="G778" t="str">
        <f t="shared" si="12"/>
        <v>KY01801,MURRAY,Kentucky,36.61023,-88.302039,KY</v>
      </c>
    </row>
    <row r="779" spans="1:7">
      <c r="A779" t="s">
        <v>2724</v>
      </c>
      <c r="B779" t="s">
        <v>419</v>
      </c>
      <c r="C779" t="s">
        <v>77</v>
      </c>
      <c r="D779">
        <v>39.113337999999999</v>
      </c>
      <c r="E779">
        <v>-84.471979000000005</v>
      </c>
      <c r="F779" t="s">
        <v>5104</v>
      </c>
      <c r="G779" t="str">
        <f t="shared" si="12"/>
        <v>KY01903,DAYTON,Kentucky,39.113338,-84.471979,KY</v>
      </c>
    </row>
    <row r="780" spans="1:7">
      <c r="A780" t="s">
        <v>2055</v>
      </c>
      <c r="B780" t="s">
        <v>2056</v>
      </c>
      <c r="C780" t="s">
        <v>77</v>
      </c>
      <c r="D780">
        <v>39.066858000000003</v>
      </c>
      <c r="E780">
        <v>-84.467250000000007</v>
      </c>
      <c r="F780" t="s">
        <v>5104</v>
      </c>
      <c r="G780" t="str">
        <f t="shared" si="12"/>
        <v>KY01905,HIGHLAND HGHTS SOUTHGATE,Kentucky,39.066858,-84.46725,KY</v>
      </c>
    </row>
    <row r="781" spans="1:7">
      <c r="A781" t="s">
        <v>2057</v>
      </c>
      <c r="B781" t="s">
        <v>2058</v>
      </c>
      <c r="C781" t="s">
        <v>77</v>
      </c>
      <c r="D781">
        <v>39.087760000000003</v>
      </c>
      <c r="E781">
        <v>-84.489553999999998</v>
      </c>
      <c r="F781" t="s">
        <v>5104</v>
      </c>
      <c r="G781" t="str">
        <f t="shared" si="12"/>
        <v>KY01906,NEWPORT,Kentucky,39.08776,-84.489554,KY</v>
      </c>
    </row>
    <row r="782" spans="1:7">
      <c r="A782" t="s">
        <v>4320</v>
      </c>
      <c r="B782" t="s">
        <v>4321</v>
      </c>
      <c r="C782" t="s">
        <v>77</v>
      </c>
      <c r="D782">
        <v>36.898206999999999</v>
      </c>
      <c r="E782">
        <v>-87.496288000000007</v>
      </c>
      <c r="F782" t="s">
        <v>5104</v>
      </c>
      <c r="G782" t="str">
        <f t="shared" si="12"/>
        <v>KY02400,CHRISTIAN,Kentucky,36.898207,-87.496288,KY</v>
      </c>
    </row>
    <row r="783" spans="1:7">
      <c r="A783" t="s">
        <v>1350</v>
      </c>
      <c r="B783" t="s">
        <v>1351</v>
      </c>
      <c r="C783" t="s">
        <v>77</v>
      </c>
      <c r="D783">
        <v>36.867274999999999</v>
      </c>
      <c r="E783">
        <v>-87.487699000000006</v>
      </c>
      <c r="F783" t="s">
        <v>5104</v>
      </c>
      <c r="G783" t="str">
        <f t="shared" si="12"/>
        <v>KY02401,HOPKINSVILLE,Kentucky,36.867275,-87.487699,KY</v>
      </c>
    </row>
    <row r="784" spans="1:7">
      <c r="A784" t="s">
        <v>2059</v>
      </c>
      <c r="B784" t="s">
        <v>2060</v>
      </c>
      <c r="C784" t="s">
        <v>77</v>
      </c>
      <c r="D784">
        <v>37.992800000000003</v>
      </c>
      <c r="E784">
        <v>-84.179229000000007</v>
      </c>
      <c r="F784" t="s">
        <v>5104</v>
      </c>
      <c r="G784" t="str">
        <f t="shared" si="12"/>
        <v>KY02501,WINCHESTER,Kentucky,37.9928,-84.179229,KY</v>
      </c>
    </row>
    <row r="785" spans="1:7">
      <c r="A785" t="s">
        <v>776</v>
      </c>
      <c r="B785" t="s">
        <v>777</v>
      </c>
      <c r="C785" t="s">
        <v>77</v>
      </c>
      <c r="D785">
        <v>37.774209999999997</v>
      </c>
      <c r="E785">
        <v>-87.113508999999993</v>
      </c>
      <c r="F785" t="s">
        <v>5104</v>
      </c>
      <c r="G785" t="str">
        <f t="shared" si="12"/>
        <v>KY03001,OWENSBORO,Kentucky,37.77421,-87.113509,KY</v>
      </c>
    </row>
    <row r="786" spans="1:7">
      <c r="A786" t="s">
        <v>75</v>
      </c>
      <c r="B786" t="s">
        <v>76</v>
      </c>
      <c r="C786" t="s">
        <v>77</v>
      </c>
      <c r="D786">
        <v>38.048594999999999</v>
      </c>
      <c r="E786">
        <v>-84.500319000000005</v>
      </c>
      <c r="F786" t="s">
        <v>5104</v>
      </c>
      <c r="G786" t="str">
        <f t="shared" si="12"/>
        <v>KY03402,LEXINGTON,Kentucky,38.048595,-84.500319,KY</v>
      </c>
    </row>
    <row r="787" spans="1:7">
      <c r="A787" t="s">
        <v>1352</v>
      </c>
      <c r="B787" t="s">
        <v>1353</v>
      </c>
      <c r="C787" t="s">
        <v>77</v>
      </c>
      <c r="D787">
        <v>38.195070000000001</v>
      </c>
      <c r="E787">
        <v>-84.878693999999996</v>
      </c>
      <c r="F787" t="s">
        <v>5104</v>
      </c>
      <c r="G787" t="str">
        <f t="shared" si="12"/>
        <v>KY03701,FRANKFORT,Kentucky,38.19507,-84.878694,KY</v>
      </c>
    </row>
    <row r="788" spans="1:7">
      <c r="A788" t="s">
        <v>4322</v>
      </c>
      <c r="B788" t="s">
        <v>4323</v>
      </c>
      <c r="C788" t="s">
        <v>77</v>
      </c>
      <c r="D788">
        <v>38.574891000000001</v>
      </c>
      <c r="E788">
        <v>-82.840850000000003</v>
      </c>
      <c r="F788" t="s">
        <v>5104</v>
      </c>
      <c r="G788" t="str">
        <f t="shared" si="12"/>
        <v>KY04500,GREENUP,Kentucky,38.574891,-82.84085,KY</v>
      </c>
    </row>
    <row r="789" spans="1:7">
      <c r="A789" t="s">
        <v>2061</v>
      </c>
      <c r="B789" t="s">
        <v>2062</v>
      </c>
      <c r="C789" t="s">
        <v>77</v>
      </c>
      <c r="D789">
        <v>38.194775</v>
      </c>
      <c r="E789">
        <v>-85.806303999999997</v>
      </c>
      <c r="F789" t="s">
        <v>5104</v>
      </c>
      <c r="G789" t="str">
        <f t="shared" si="12"/>
        <v>KY05604,SHIVELY,Kentucky,38.194775,-85.806304,KY</v>
      </c>
    </row>
    <row r="790" spans="1:7">
      <c r="A790" t="s">
        <v>78</v>
      </c>
      <c r="B790" t="s">
        <v>79</v>
      </c>
      <c r="C790" t="s">
        <v>77</v>
      </c>
      <c r="D790">
        <v>37.822445000000002</v>
      </c>
      <c r="E790">
        <v>-85.690910000000002</v>
      </c>
      <c r="F790" t="s">
        <v>5104</v>
      </c>
      <c r="G790" t="str">
        <f t="shared" si="12"/>
        <v>KY05680,LOUISVILLE METRO,Kentucky,37.822445,-85.69091,KY</v>
      </c>
    </row>
    <row r="791" spans="1:7">
      <c r="A791" t="s">
        <v>3496</v>
      </c>
      <c r="B791" t="s">
        <v>3342</v>
      </c>
      <c r="C791" t="s">
        <v>77</v>
      </c>
      <c r="D791">
        <v>37.851785999999997</v>
      </c>
      <c r="E791">
        <v>-82.808445000000006</v>
      </c>
      <c r="F791" t="s">
        <v>5104</v>
      </c>
      <c r="G791" t="str">
        <f t="shared" si="12"/>
        <v>KY05800,JOHNSON,Kentucky,37.851786,-82.808445,KY</v>
      </c>
    </row>
    <row r="792" spans="1:7">
      <c r="A792" t="s">
        <v>1354</v>
      </c>
      <c r="B792" t="s">
        <v>1355</v>
      </c>
      <c r="C792" t="s">
        <v>77</v>
      </c>
      <c r="D792">
        <v>39.083775000000003</v>
      </c>
      <c r="E792">
        <v>-84.510209000000003</v>
      </c>
      <c r="F792" t="s">
        <v>5104</v>
      </c>
      <c r="G792" t="str">
        <f t="shared" si="12"/>
        <v>KY05901,COVINGTON,Kentucky,39.083775,-84.510209,KY</v>
      </c>
    </row>
    <row r="793" spans="1:7">
      <c r="A793" t="s">
        <v>2725</v>
      </c>
      <c r="B793" t="s">
        <v>2726</v>
      </c>
      <c r="C793" t="s">
        <v>77</v>
      </c>
      <c r="D793">
        <v>37.127175000000001</v>
      </c>
      <c r="E793">
        <v>-84.083774000000005</v>
      </c>
      <c r="F793" t="s">
        <v>5104</v>
      </c>
      <c r="G793" t="str">
        <f t="shared" si="12"/>
        <v>KY06301,LONDON,Kentucky,37.127175,-84.083774,KY</v>
      </c>
    </row>
    <row r="794" spans="1:7">
      <c r="A794" t="s">
        <v>3497</v>
      </c>
      <c r="B794" t="s">
        <v>3498</v>
      </c>
      <c r="C794" t="s">
        <v>77</v>
      </c>
      <c r="D794">
        <v>37.085324999999997</v>
      </c>
      <c r="E794">
        <v>-88.712128000000007</v>
      </c>
      <c r="F794" t="s">
        <v>5104</v>
      </c>
      <c r="G794" t="str">
        <f t="shared" si="12"/>
        <v>KY07300,MCCRACKEN,Kentucky,37.085325,-88.712128,KY</v>
      </c>
    </row>
    <row r="795" spans="1:7">
      <c r="A795" t="s">
        <v>3499</v>
      </c>
      <c r="B795" t="s">
        <v>3500</v>
      </c>
      <c r="C795" t="s">
        <v>77</v>
      </c>
      <c r="D795">
        <v>36.777405000000002</v>
      </c>
      <c r="E795">
        <v>-84.502566999999999</v>
      </c>
      <c r="F795" t="s">
        <v>5104</v>
      </c>
      <c r="G795" t="str">
        <f t="shared" si="12"/>
        <v>KY07400,MCCREARY,Kentucky,36.777405,-84.502567,KY</v>
      </c>
    </row>
    <row r="796" spans="1:7">
      <c r="A796" t="s">
        <v>1356</v>
      </c>
      <c r="B796" t="s">
        <v>219</v>
      </c>
      <c r="C796" t="s">
        <v>77</v>
      </c>
      <c r="D796">
        <v>37.748809999999999</v>
      </c>
      <c r="E796">
        <v>-84.297573999999997</v>
      </c>
      <c r="F796" t="s">
        <v>5104</v>
      </c>
      <c r="G796" t="str">
        <f t="shared" si="12"/>
        <v>KY07602,RICHMOND,Kentucky,37.74881,-84.297574,KY</v>
      </c>
    </row>
    <row r="797" spans="1:7">
      <c r="A797" t="s">
        <v>2727</v>
      </c>
      <c r="B797" t="s">
        <v>1654</v>
      </c>
      <c r="C797" t="s">
        <v>77</v>
      </c>
      <c r="D797">
        <v>37.568752000000003</v>
      </c>
      <c r="E797">
        <v>-85.255094999999997</v>
      </c>
      <c r="F797" t="s">
        <v>5104</v>
      </c>
      <c r="G797" t="str">
        <f t="shared" si="12"/>
        <v>KY07801,LEBANON,Kentucky,37.568752,-85.255095,KY</v>
      </c>
    </row>
    <row r="798" spans="1:7">
      <c r="A798" t="s">
        <v>3501</v>
      </c>
      <c r="B798" t="s">
        <v>3502</v>
      </c>
      <c r="C798" t="s">
        <v>77</v>
      </c>
      <c r="D798">
        <v>37.824316000000003</v>
      </c>
      <c r="E798">
        <v>-84.859748999999994</v>
      </c>
      <c r="F798" t="s">
        <v>5104</v>
      </c>
      <c r="G798" t="str">
        <f t="shared" si="12"/>
        <v>KY08400,MERCER,Kentucky,37.824316,-84.859749,KY</v>
      </c>
    </row>
    <row r="799" spans="1:7">
      <c r="A799" t="s">
        <v>2728</v>
      </c>
      <c r="B799" t="s">
        <v>2729</v>
      </c>
      <c r="C799" t="s">
        <v>77</v>
      </c>
      <c r="D799">
        <v>37.293514999999999</v>
      </c>
      <c r="E799">
        <v>-87.124114000000006</v>
      </c>
      <c r="F799" t="s">
        <v>5104</v>
      </c>
      <c r="G799" t="str">
        <f t="shared" si="12"/>
        <v>KY08902,CENTRAL CITY,Kentucky,37.293515,-87.124114,KY</v>
      </c>
    </row>
    <row r="800" spans="1:7">
      <c r="A800" t="s">
        <v>4324</v>
      </c>
      <c r="B800" t="s">
        <v>4325</v>
      </c>
      <c r="C800" t="s">
        <v>77</v>
      </c>
      <c r="D800">
        <v>37.756821000000002</v>
      </c>
      <c r="E800">
        <v>-85.446483999999998</v>
      </c>
      <c r="F800" t="s">
        <v>5104</v>
      </c>
      <c r="G800" t="str">
        <f t="shared" si="12"/>
        <v>KY09000,NELSON,Kentucky,37.756821,-85.446484,KY</v>
      </c>
    </row>
    <row r="801" spans="1:7">
      <c r="A801" t="s">
        <v>3503</v>
      </c>
      <c r="B801" t="s">
        <v>3504</v>
      </c>
      <c r="C801" t="s">
        <v>77</v>
      </c>
      <c r="D801">
        <v>37.474930000000001</v>
      </c>
      <c r="E801">
        <v>-86.856964000000005</v>
      </c>
      <c r="F801" t="s">
        <v>5104</v>
      </c>
      <c r="G801" t="str">
        <f t="shared" si="12"/>
        <v>KY09200,OHIO,Kentucky,37.47493,-86.856964,KY</v>
      </c>
    </row>
    <row r="802" spans="1:7">
      <c r="A802" t="s">
        <v>3505</v>
      </c>
      <c r="B802" t="s">
        <v>3144</v>
      </c>
      <c r="C802" t="s">
        <v>77</v>
      </c>
      <c r="D802">
        <v>37.111350999999999</v>
      </c>
      <c r="E802">
        <v>-84.592635999999999</v>
      </c>
      <c r="F802" t="s">
        <v>5104</v>
      </c>
      <c r="G802" t="str">
        <f t="shared" si="12"/>
        <v>KY10000,PULASKI,Kentucky,37.111351,-84.592636,KY</v>
      </c>
    </row>
    <row r="803" spans="1:7">
      <c r="A803" t="s">
        <v>2730</v>
      </c>
      <c r="B803" t="s">
        <v>2731</v>
      </c>
      <c r="C803" t="s">
        <v>77</v>
      </c>
      <c r="D803">
        <v>38.178044999999997</v>
      </c>
      <c r="E803">
        <v>-83.437883999999997</v>
      </c>
      <c r="F803" t="s">
        <v>5104</v>
      </c>
      <c r="G803" t="str">
        <f t="shared" si="12"/>
        <v>KY10301,MOREHEAD,Kentucky,38.178045,-83.437884,KY</v>
      </c>
    </row>
    <row r="804" spans="1:7">
      <c r="A804" t="s">
        <v>1357</v>
      </c>
      <c r="B804" t="s">
        <v>1358</v>
      </c>
      <c r="C804" t="s">
        <v>77</v>
      </c>
      <c r="D804">
        <v>38.209899999999998</v>
      </c>
      <c r="E804">
        <v>-84.559343999999996</v>
      </c>
      <c r="F804" t="s">
        <v>5104</v>
      </c>
      <c r="G804" t="str">
        <f t="shared" si="12"/>
        <v>KY10501,GEORGETOWN,Kentucky,38.2099,-84.559344,KY</v>
      </c>
    </row>
    <row r="805" spans="1:7">
      <c r="A805" t="s">
        <v>3506</v>
      </c>
      <c r="B805" t="s">
        <v>3349</v>
      </c>
      <c r="C805" t="s">
        <v>77</v>
      </c>
      <c r="D805">
        <v>38.948296999999997</v>
      </c>
      <c r="E805">
        <v>-84.665582999999998</v>
      </c>
      <c r="F805" t="s">
        <v>5104</v>
      </c>
      <c r="G805" t="str">
        <f t="shared" si="12"/>
        <v>KY11300,UNION,Kentucky,38.948297,-84.665583,KY</v>
      </c>
    </row>
    <row r="806" spans="1:7">
      <c r="A806" t="s">
        <v>2732</v>
      </c>
      <c r="B806" t="s">
        <v>2733</v>
      </c>
      <c r="C806" t="s">
        <v>77</v>
      </c>
      <c r="D806">
        <v>36.944119999999998</v>
      </c>
      <c r="E806">
        <v>-84.095554000000007</v>
      </c>
      <c r="F806" t="s">
        <v>5104</v>
      </c>
      <c r="G806" t="str">
        <f t="shared" si="12"/>
        <v>KY11801,CORBIN,Kentucky,36.94412,-84.095554,KY</v>
      </c>
    </row>
    <row r="807" spans="1:7">
      <c r="A807" t="s">
        <v>3464</v>
      </c>
      <c r="B807" t="s">
        <v>3465</v>
      </c>
      <c r="C807" t="s">
        <v>77</v>
      </c>
      <c r="D807">
        <v>37.309840000000001</v>
      </c>
      <c r="E807">
        <v>-87.490784000000005</v>
      </c>
      <c r="F807" t="s">
        <v>5104</v>
      </c>
      <c r="G807" t="str">
        <f t="shared" si="12"/>
        <v>KYKSP02,SP: MADISONVILLE,Kentucky,37.30984,-87.490784,KY</v>
      </c>
    </row>
    <row r="808" spans="1:7">
      <c r="A808" t="s">
        <v>3466</v>
      </c>
      <c r="B808" t="s">
        <v>3467</v>
      </c>
      <c r="C808" t="s">
        <v>77</v>
      </c>
      <c r="D808">
        <v>36.994819999999997</v>
      </c>
      <c r="E808">
        <v>-86.441444000000004</v>
      </c>
      <c r="F808" t="s">
        <v>5104</v>
      </c>
      <c r="G808" t="str">
        <f t="shared" si="12"/>
        <v>KYKSP03,SP: BOWLING GREEN,Kentucky,36.99482,-86.441444,KY</v>
      </c>
    </row>
    <row r="809" spans="1:7">
      <c r="A809" t="s">
        <v>3468</v>
      </c>
      <c r="B809" t="s">
        <v>3469</v>
      </c>
      <c r="C809" t="s">
        <v>77</v>
      </c>
      <c r="D809">
        <v>37.707811</v>
      </c>
      <c r="E809">
        <v>-86.002207999999996</v>
      </c>
      <c r="F809" t="s">
        <v>5104</v>
      </c>
      <c r="G809" t="str">
        <f t="shared" si="12"/>
        <v>KYKSP04,SP: ELIZABETHTOWN,Kentucky,37.707811,-86.002208,KY</v>
      </c>
    </row>
    <row r="810" spans="1:7">
      <c r="A810" t="s">
        <v>3470</v>
      </c>
      <c r="B810" t="s">
        <v>3471</v>
      </c>
      <c r="C810" t="s">
        <v>77</v>
      </c>
      <c r="D810">
        <v>38.523440000000001</v>
      </c>
      <c r="E810">
        <v>-85.207194000000001</v>
      </c>
      <c r="F810" t="s">
        <v>5104</v>
      </c>
      <c r="G810" t="str">
        <f t="shared" si="12"/>
        <v>KYKSP05,SP: CAMPBELLSBURG,Kentucky,38.52344,-85.207194,KY</v>
      </c>
    </row>
    <row r="811" spans="1:7">
      <c r="A811" t="s">
        <v>3472</v>
      </c>
      <c r="B811" t="s">
        <v>3473</v>
      </c>
      <c r="C811" t="s">
        <v>77</v>
      </c>
      <c r="D811">
        <v>37.744014999999997</v>
      </c>
      <c r="E811">
        <v>-84.261568999999994</v>
      </c>
      <c r="F811" t="s">
        <v>5104</v>
      </c>
      <c r="G811" t="str">
        <f t="shared" si="12"/>
        <v>KYKSP07,SP: RICHMOND,Kentucky,37.744015,-84.261569,KY</v>
      </c>
    </row>
    <row r="812" spans="1:7">
      <c r="A812" t="s">
        <v>3474</v>
      </c>
      <c r="B812" t="s">
        <v>3475</v>
      </c>
      <c r="C812" t="s">
        <v>77</v>
      </c>
      <c r="D812">
        <v>38.244410000000002</v>
      </c>
      <c r="E812">
        <v>-83.321684000000005</v>
      </c>
      <c r="F812" t="s">
        <v>5104</v>
      </c>
      <c r="G812" t="str">
        <f t="shared" si="12"/>
        <v>KYKSP08,SP: MOREHEAD,Kentucky,38.24441,-83.321684,KY</v>
      </c>
    </row>
    <row r="813" spans="1:7">
      <c r="A813" t="s">
        <v>3476</v>
      </c>
      <c r="B813" t="s">
        <v>3477</v>
      </c>
      <c r="C813" t="s">
        <v>77</v>
      </c>
      <c r="D813">
        <v>37.655814999999997</v>
      </c>
      <c r="E813">
        <v>-82.576486000000003</v>
      </c>
      <c r="F813" t="s">
        <v>5104</v>
      </c>
      <c r="G813" t="str">
        <f t="shared" si="12"/>
        <v>KYKSP09,SP: PIKEVILLE,Kentucky,37.655815,-82.576486,KY</v>
      </c>
    </row>
    <row r="814" spans="1:7">
      <c r="A814" t="s">
        <v>3478</v>
      </c>
      <c r="B814" t="s">
        <v>3479</v>
      </c>
      <c r="C814" t="s">
        <v>77</v>
      </c>
      <c r="D814">
        <v>36.845745000000001</v>
      </c>
      <c r="E814">
        <v>-83.322344000000001</v>
      </c>
      <c r="F814" t="s">
        <v>5104</v>
      </c>
      <c r="G814" t="str">
        <f t="shared" si="12"/>
        <v>KYKSP10,SP: HARLAN,Kentucky,36.845745,-83.322344,KY</v>
      </c>
    </row>
    <row r="815" spans="1:7">
      <c r="A815" t="s">
        <v>3480</v>
      </c>
      <c r="B815" t="s">
        <v>3481</v>
      </c>
      <c r="C815" t="s">
        <v>77</v>
      </c>
      <c r="D815">
        <v>37.112631</v>
      </c>
      <c r="E815">
        <v>-84.096874</v>
      </c>
      <c r="F815" t="s">
        <v>5104</v>
      </c>
      <c r="G815" t="str">
        <f t="shared" si="12"/>
        <v>KYKSP11,SP: LONDON,Kentucky,37.112631,-84.096874,KY</v>
      </c>
    </row>
    <row r="816" spans="1:7">
      <c r="A816" t="s">
        <v>3482</v>
      </c>
      <c r="B816" t="s">
        <v>3483</v>
      </c>
      <c r="C816" t="s">
        <v>77</v>
      </c>
      <c r="D816">
        <v>38.103302999999997</v>
      </c>
      <c r="E816">
        <v>-84.931938000000002</v>
      </c>
      <c r="F816" t="s">
        <v>5104</v>
      </c>
      <c r="G816" t="str">
        <f t="shared" si="12"/>
        <v>KYKSP12,SP: FRANKFORT,Kentucky,38.103303,-84.931938,KY</v>
      </c>
    </row>
    <row r="817" spans="1:7">
      <c r="A817" t="s">
        <v>3484</v>
      </c>
      <c r="B817" t="s">
        <v>3485</v>
      </c>
      <c r="C817" t="s">
        <v>77</v>
      </c>
      <c r="D817">
        <v>37.26437</v>
      </c>
      <c r="E817">
        <v>-83.191569000000001</v>
      </c>
      <c r="F817" t="s">
        <v>5104</v>
      </c>
      <c r="G817" t="str">
        <f t="shared" si="12"/>
        <v>KYKSP13,SP: HAZARD,Kentucky,37.26437,-83.191569,KY</v>
      </c>
    </row>
    <row r="818" spans="1:7">
      <c r="A818" t="s">
        <v>3486</v>
      </c>
      <c r="B818" t="s">
        <v>3487</v>
      </c>
      <c r="C818" t="s">
        <v>77</v>
      </c>
      <c r="D818">
        <v>38.461219999999997</v>
      </c>
      <c r="E818">
        <v>-82.646238999999994</v>
      </c>
      <c r="F818" t="s">
        <v>5104</v>
      </c>
      <c r="G818" t="str">
        <f t="shared" si="12"/>
        <v>KYKSP14,SP: ASHLAND,Kentucky,38.46122,-82.646239,KY</v>
      </c>
    </row>
    <row r="819" spans="1:7">
      <c r="A819" t="s">
        <v>3488</v>
      </c>
      <c r="B819" t="s">
        <v>3489</v>
      </c>
      <c r="C819" t="s">
        <v>77</v>
      </c>
      <c r="D819">
        <v>37.036582000000003</v>
      </c>
      <c r="E819">
        <v>-85.286327</v>
      </c>
      <c r="F819" t="s">
        <v>5104</v>
      </c>
      <c r="G819" t="str">
        <f t="shared" si="12"/>
        <v>KYKSP15,SP: COLUMBIA,Kentucky,37.036582,-85.286327,KY</v>
      </c>
    </row>
    <row r="820" spans="1:7">
      <c r="A820" t="s">
        <v>3490</v>
      </c>
      <c r="B820" t="s">
        <v>3491</v>
      </c>
      <c r="C820" t="s">
        <v>77</v>
      </c>
      <c r="D820">
        <v>37.866475000000001</v>
      </c>
      <c r="E820">
        <v>-87.569629000000006</v>
      </c>
      <c r="F820" t="s">
        <v>5104</v>
      </c>
      <c r="G820" t="str">
        <f t="shared" si="12"/>
        <v>KYKSP16,SP: HENDERSON,Kentucky,37.866475,-87.569629,KY</v>
      </c>
    </row>
    <row r="821" spans="1:7">
      <c r="A821" t="s">
        <v>2063</v>
      </c>
      <c r="B821" t="s">
        <v>2064</v>
      </c>
      <c r="C821" t="s">
        <v>82</v>
      </c>
      <c r="D821">
        <v>30.210571000000002</v>
      </c>
      <c r="E821">
        <v>-92.372219000000001</v>
      </c>
      <c r="F821" t="s">
        <v>5105</v>
      </c>
      <c r="G821" t="str">
        <f t="shared" si="12"/>
        <v>LA00101,CROWLEY,Louisiana,30.210571,-92.372219,LA</v>
      </c>
    </row>
    <row r="822" spans="1:7">
      <c r="A822" t="s">
        <v>3507</v>
      </c>
      <c r="B822" t="s">
        <v>3447</v>
      </c>
      <c r="C822" t="s">
        <v>82</v>
      </c>
      <c r="D822">
        <v>31.837191000000001</v>
      </c>
      <c r="E822">
        <v>-93.285422999999994</v>
      </c>
      <c r="F822" t="s">
        <v>5105</v>
      </c>
      <c r="G822" t="str">
        <f t="shared" si="12"/>
        <v>LA00200,ALLEN,Louisiana,31.837191,-93.285423,LA</v>
      </c>
    </row>
    <row r="823" spans="1:7">
      <c r="A823" t="s">
        <v>4326</v>
      </c>
      <c r="B823" t="s">
        <v>4327</v>
      </c>
      <c r="C823" t="s">
        <v>82</v>
      </c>
      <c r="D823">
        <v>30.204795000000001</v>
      </c>
      <c r="E823">
        <v>-90.850307000000001</v>
      </c>
      <c r="F823" t="s">
        <v>5105</v>
      </c>
      <c r="G823" t="str">
        <f t="shared" si="12"/>
        <v>LA00300,ASCENSION,Louisiana,30.204795,-90.850307,LA</v>
      </c>
    </row>
    <row r="824" spans="1:7">
      <c r="A824" t="s">
        <v>778</v>
      </c>
      <c r="B824" t="s">
        <v>779</v>
      </c>
      <c r="C824" t="s">
        <v>82</v>
      </c>
      <c r="D824">
        <v>32.515943</v>
      </c>
      <c r="E824">
        <v>-93.735388</v>
      </c>
      <c r="F824" t="s">
        <v>5105</v>
      </c>
      <c r="G824" t="str">
        <f t="shared" si="12"/>
        <v>LA00801,BOSSIER CITY,Louisiana,32.515943,-93.735388,LA</v>
      </c>
    </row>
    <row r="825" spans="1:7">
      <c r="A825" t="s">
        <v>4328</v>
      </c>
      <c r="B825" t="s">
        <v>4329</v>
      </c>
      <c r="C825" t="s">
        <v>82</v>
      </c>
      <c r="D825">
        <v>32.607641000000001</v>
      </c>
      <c r="E825">
        <v>-93.752566999999999</v>
      </c>
      <c r="F825" t="s">
        <v>5105</v>
      </c>
      <c r="G825" t="str">
        <f t="shared" si="12"/>
        <v>LA00900,CADDO,Louisiana,32.607641,-93.752567,LA</v>
      </c>
    </row>
    <row r="826" spans="1:7">
      <c r="A826" t="s">
        <v>351</v>
      </c>
      <c r="B826" t="s">
        <v>352</v>
      </c>
      <c r="C826" t="s">
        <v>82</v>
      </c>
      <c r="D826">
        <v>32.514614999999999</v>
      </c>
      <c r="E826">
        <v>-93.747274000000004</v>
      </c>
      <c r="F826" t="s">
        <v>5105</v>
      </c>
      <c r="G826" t="str">
        <f t="shared" si="12"/>
        <v>LA00901,SHREVEPORT,Louisiana,32.514615,-93.747274,LA</v>
      </c>
    </row>
    <row r="827" spans="1:7">
      <c r="A827" t="s">
        <v>4330</v>
      </c>
      <c r="B827" t="s">
        <v>4331</v>
      </c>
      <c r="C827" t="s">
        <v>82</v>
      </c>
      <c r="D827">
        <v>31.089469999999999</v>
      </c>
      <c r="E827">
        <v>-92.711242999999996</v>
      </c>
      <c r="F827" t="s">
        <v>5105</v>
      </c>
      <c r="G827" t="str">
        <f t="shared" si="12"/>
        <v>LA01000,CALCASIEU,Louisiana,31.08947,-92.711243,LA</v>
      </c>
    </row>
    <row r="828" spans="1:7">
      <c r="A828" t="s">
        <v>780</v>
      </c>
      <c r="B828" t="s">
        <v>781</v>
      </c>
      <c r="C828" t="s">
        <v>82</v>
      </c>
      <c r="D828">
        <v>30.224032999999999</v>
      </c>
      <c r="E828">
        <v>-93.220111000000003</v>
      </c>
      <c r="F828" t="s">
        <v>5105</v>
      </c>
      <c r="G828" t="str">
        <f t="shared" si="12"/>
        <v>LA01002,LAKE CHARLES,Louisiana,30.224033,-93.220111,LA</v>
      </c>
    </row>
    <row r="829" spans="1:7">
      <c r="A829" t="s">
        <v>3508</v>
      </c>
      <c r="B829" t="s">
        <v>3509</v>
      </c>
      <c r="C829" t="s">
        <v>82</v>
      </c>
      <c r="D829">
        <v>32.515942000000003</v>
      </c>
      <c r="E829">
        <v>-92.191490000000002</v>
      </c>
      <c r="F829" t="s">
        <v>5105</v>
      </c>
      <c r="G829" t="str">
        <f t="shared" si="12"/>
        <v>LA01400,CLAIBORNE,Louisiana,32.515942,-92.19149,LA</v>
      </c>
    </row>
    <row r="830" spans="1:7">
      <c r="A830" t="s">
        <v>2734</v>
      </c>
      <c r="B830" t="s">
        <v>2735</v>
      </c>
      <c r="C830" t="s">
        <v>82</v>
      </c>
      <c r="D830">
        <v>31.629854000000002</v>
      </c>
      <c r="E830">
        <v>-91.554374999999993</v>
      </c>
      <c r="F830" t="s">
        <v>5105</v>
      </c>
      <c r="G830" t="str">
        <f t="shared" si="12"/>
        <v>LA01501,FERRIDAY,Louisiana,31.629854,-91.554375,LA</v>
      </c>
    </row>
    <row r="831" spans="1:7">
      <c r="A831" t="s">
        <v>4332</v>
      </c>
      <c r="B831" t="s">
        <v>4333</v>
      </c>
      <c r="C831" t="s">
        <v>82</v>
      </c>
      <c r="D831">
        <v>32.2911</v>
      </c>
      <c r="E831">
        <v>-93.690299999999993</v>
      </c>
      <c r="F831" t="s">
        <v>5105</v>
      </c>
      <c r="G831" t="str">
        <f t="shared" si="12"/>
        <v>LA01600,DE SOTO,Louisiana,32.2911,-93.6903,LA</v>
      </c>
    </row>
    <row r="832" spans="1:7">
      <c r="A832" t="s">
        <v>4334</v>
      </c>
      <c r="B832" t="s">
        <v>4335</v>
      </c>
      <c r="C832" t="s">
        <v>82</v>
      </c>
      <c r="D832">
        <v>30.515899999999998</v>
      </c>
      <c r="E832">
        <v>-91.080325999999999</v>
      </c>
      <c r="F832" t="s">
        <v>5105</v>
      </c>
      <c r="G832" t="str">
        <f t="shared" si="12"/>
        <v>LA01700,EAST BATON ROUGE,Louisiana,30.5159,-91.080326,LA</v>
      </c>
    </row>
    <row r="833" spans="1:7">
      <c r="A833" t="s">
        <v>353</v>
      </c>
      <c r="B833" t="s">
        <v>354</v>
      </c>
      <c r="C833" t="s">
        <v>82</v>
      </c>
      <c r="D833">
        <v>30.443345000000001</v>
      </c>
      <c r="E833">
        <v>-91.186993999999999</v>
      </c>
      <c r="F833" t="s">
        <v>5105</v>
      </c>
      <c r="G833" t="str">
        <f t="shared" si="12"/>
        <v>LA01702,BATON ROUGE,Louisiana,30.443345,-91.186994,LA</v>
      </c>
    </row>
    <row r="834" spans="1:7">
      <c r="A834" t="s">
        <v>2065</v>
      </c>
      <c r="B834" t="s">
        <v>2066</v>
      </c>
      <c r="C834" t="s">
        <v>82</v>
      </c>
      <c r="D834">
        <v>30.648454999999998</v>
      </c>
      <c r="E834">
        <v>-91.156238999999999</v>
      </c>
      <c r="F834" t="s">
        <v>5105</v>
      </c>
      <c r="G834" t="str">
        <f t="shared" ref="G834:G897" si="13">A834&amp;","&amp;B834&amp;","&amp;C834&amp;","&amp;D834&amp;","&amp;E834&amp;","&amp;F834</f>
        <v>LA01703,ZACHARY,Louisiana,30.648455,-91.156239,LA</v>
      </c>
    </row>
    <row r="835" spans="1:7">
      <c r="A835" t="s">
        <v>2736</v>
      </c>
      <c r="B835" t="s">
        <v>2737</v>
      </c>
      <c r="C835" t="s">
        <v>82</v>
      </c>
      <c r="D835">
        <v>30.28903</v>
      </c>
      <c r="E835">
        <v>-91.235028999999997</v>
      </c>
      <c r="F835" t="s">
        <v>5105</v>
      </c>
      <c r="G835" t="str">
        <f t="shared" si="13"/>
        <v>LA02402,PLAQUEMINE,Louisiana,30.28903,-91.235029,LA</v>
      </c>
    </row>
    <row r="836" spans="1:7">
      <c r="A836" t="s">
        <v>2738</v>
      </c>
      <c r="B836" t="s">
        <v>2739</v>
      </c>
      <c r="C836" t="s">
        <v>82</v>
      </c>
      <c r="D836">
        <v>30.257795000000002</v>
      </c>
      <c r="E836">
        <v>-91.103739000000004</v>
      </c>
      <c r="F836" t="s">
        <v>5105</v>
      </c>
      <c r="G836" t="str">
        <f t="shared" si="13"/>
        <v>LA02406,ST. GABRIEL,Louisiana,30.257795,-91.103739,LA</v>
      </c>
    </row>
    <row r="837" spans="1:7">
      <c r="A837" t="s">
        <v>4336</v>
      </c>
      <c r="B837" t="s">
        <v>4062</v>
      </c>
      <c r="C837" t="s">
        <v>82</v>
      </c>
      <c r="D837">
        <v>29.959610000000001</v>
      </c>
      <c r="E837">
        <v>-90.171829000000002</v>
      </c>
      <c r="F837" t="s">
        <v>5105</v>
      </c>
      <c r="G837" t="str">
        <f t="shared" si="13"/>
        <v>LA02600,JEFFERSON,Louisiana,29.95961,-90.171829,LA</v>
      </c>
    </row>
    <row r="838" spans="1:7">
      <c r="A838" t="s">
        <v>2067</v>
      </c>
      <c r="B838" t="s">
        <v>2068</v>
      </c>
      <c r="C838" t="s">
        <v>82</v>
      </c>
      <c r="D838">
        <v>29.91666</v>
      </c>
      <c r="E838">
        <v>-90.065689000000006</v>
      </c>
      <c r="F838" t="s">
        <v>5105</v>
      </c>
      <c r="G838" t="str">
        <f t="shared" si="13"/>
        <v>LA02601,GRETNA,Louisiana,29.91666,-90.065689,LA</v>
      </c>
    </row>
    <row r="839" spans="1:7">
      <c r="A839" t="s">
        <v>782</v>
      </c>
      <c r="B839" t="s">
        <v>783</v>
      </c>
      <c r="C839" t="s">
        <v>82</v>
      </c>
      <c r="D839">
        <v>29.989891</v>
      </c>
      <c r="E839">
        <v>-90.242095000000006</v>
      </c>
      <c r="F839" t="s">
        <v>5105</v>
      </c>
      <c r="G839" t="str">
        <f t="shared" si="13"/>
        <v>LA02603,KENNER,Louisiana,29.989891,-90.242095,LA</v>
      </c>
    </row>
    <row r="840" spans="1:7">
      <c r="A840" t="s">
        <v>2069</v>
      </c>
      <c r="B840" t="s">
        <v>2070</v>
      </c>
      <c r="C840" t="s">
        <v>82</v>
      </c>
      <c r="D840">
        <v>30.220794999999999</v>
      </c>
      <c r="E840">
        <v>-92.658299</v>
      </c>
      <c r="F840" t="s">
        <v>5105</v>
      </c>
      <c r="G840" t="str">
        <f t="shared" si="13"/>
        <v>LA02702,JENNINGS,Louisiana,30.220795,-92.658299,LA</v>
      </c>
    </row>
    <row r="841" spans="1:7">
      <c r="A841" t="s">
        <v>4337</v>
      </c>
      <c r="B841" t="s">
        <v>356</v>
      </c>
      <c r="C841" t="s">
        <v>82</v>
      </c>
      <c r="D841">
        <v>30.220324999999999</v>
      </c>
      <c r="E841">
        <v>-92.017054000000002</v>
      </c>
      <c r="F841" t="s">
        <v>5105</v>
      </c>
      <c r="G841" t="str">
        <f t="shared" si="13"/>
        <v>LA02800,LAFAYETTE,Louisiana,30.220325,-92.017054,LA</v>
      </c>
    </row>
    <row r="842" spans="1:7">
      <c r="A842" t="s">
        <v>355</v>
      </c>
      <c r="B842" t="s">
        <v>356</v>
      </c>
      <c r="C842" t="s">
        <v>82</v>
      </c>
      <c r="D842">
        <v>30.220324999999999</v>
      </c>
      <c r="E842">
        <v>-92.017054000000002</v>
      </c>
      <c r="F842" t="s">
        <v>5105</v>
      </c>
      <c r="G842" t="str">
        <f t="shared" si="13"/>
        <v>LA02803,LAFAYETTE,Louisiana,30.220325,-92.017054,LA</v>
      </c>
    </row>
    <row r="843" spans="1:7">
      <c r="A843" t="s">
        <v>2740</v>
      </c>
      <c r="B843" t="s">
        <v>2741</v>
      </c>
      <c r="C843" t="s">
        <v>82</v>
      </c>
      <c r="D843">
        <v>30.23359</v>
      </c>
      <c r="E843">
        <v>-92.092823999999993</v>
      </c>
      <c r="F843" t="s">
        <v>5105</v>
      </c>
      <c r="G843" t="str">
        <f t="shared" si="13"/>
        <v>LA02806,SCOTT,Louisiana,30.23359,-92.092824,LA</v>
      </c>
    </row>
    <row r="844" spans="1:7">
      <c r="A844" t="s">
        <v>4338</v>
      </c>
      <c r="B844" t="s">
        <v>4339</v>
      </c>
      <c r="C844" t="s">
        <v>82</v>
      </c>
      <c r="D844">
        <v>29.476564</v>
      </c>
      <c r="E844">
        <v>-90.509865000000005</v>
      </c>
      <c r="F844" t="s">
        <v>5105</v>
      </c>
      <c r="G844" t="str">
        <f t="shared" si="13"/>
        <v>LA02900,LAFOURCHE,Louisiana,29.476564,-90.509865,LA</v>
      </c>
    </row>
    <row r="845" spans="1:7">
      <c r="A845" t="s">
        <v>2071</v>
      </c>
      <c r="B845" t="s">
        <v>2072</v>
      </c>
      <c r="C845" t="s">
        <v>82</v>
      </c>
      <c r="D845">
        <v>32.530501000000001</v>
      </c>
      <c r="E845">
        <v>-92.639788999999993</v>
      </c>
      <c r="F845" t="s">
        <v>5105</v>
      </c>
      <c r="G845" t="str">
        <f t="shared" si="13"/>
        <v>LA03102,RUSTON,Louisiana,32.530501,-92.639789,LA</v>
      </c>
    </row>
    <row r="846" spans="1:7">
      <c r="A846" t="s">
        <v>4340</v>
      </c>
      <c r="B846" t="s">
        <v>2646</v>
      </c>
      <c r="C846" t="s">
        <v>82</v>
      </c>
      <c r="D846">
        <v>30.50311</v>
      </c>
      <c r="E846">
        <v>-90.752878999999993</v>
      </c>
      <c r="F846" t="s">
        <v>5105</v>
      </c>
      <c r="G846" t="str">
        <f t="shared" si="13"/>
        <v>LA03200,LIVINGSTON,Louisiana,30.50311,-90.752879,LA</v>
      </c>
    </row>
    <row r="847" spans="1:7">
      <c r="A847" t="s">
        <v>3510</v>
      </c>
      <c r="B847" t="s">
        <v>520</v>
      </c>
      <c r="C847" t="s">
        <v>82</v>
      </c>
      <c r="D847">
        <v>32.341341</v>
      </c>
      <c r="E847">
        <v>-91.216358</v>
      </c>
      <c r="F847" t="s">
        <v>5105</v>
      </c>
      <c r="G847" t="str">
        <f t="shared" si="13"/>
        <v>LA03300,MADISON,Louisiana,32.341341,-91.216358,LA</v>
      </c>
    </row>
    <row r="848" spans="1:7">
      <c r="A848" t="s">
        <v>2742</v>
      </c>
      <c r="B848" t="s">
        <v>2743</v>
      </c>
      <c r="C848" t="s">
        <v>82</v>
      </c>
      <c r="D848">
        <v>32.408267000000002</v>
      </c>
      <c r="E848">
        <v>-91.186153000000004</v>
      </c>
      <c r="F848" t="s">
        <v>5105</v>
      </c>
      <c r="G848" t="str">
        <f t="shared" si="13"/>
        <v>LA03301,TALLULAH,Louisiana,32.408267,-91.186153,LA</v>
      </c>
    </row>
    <row r="849" spans="1:7">
      <c r="A849" t="s">
        <v>3511</v>
      </c>
      <c r="B849" t="s">
        <v>2074</v>
      </c>
      <c r="C849" t="s">
        <v>82</v>
      </c>
      <c r="D849">
        <v>31.760954999999999</v>
      </c>
      <c r="E849">
        <v>-93.086984000000001</v>
      </c>
      <c r="F849" t="s">
        <v>5105</v>
      </c>
      <c r="G849" t="str">
        <f t="shared" si="13"/>
        <v>LA03500,NATCHITOCHES,Louisiana,31.760955,-93.086984,LA</v>
      </c>
    </row>
    <row r="850" spans="1:7">
      <c r="A850" t="s">
        <v>2073</v>
      </c>
      <c r="B850" t="s">
        <v>2074</v>
      </c>
      <c r="C850" t="s">
        <v>82</v>
      </c>
      <c r="D850">
        <v>31.760954999999999</v>
      </c>
      <c r="E850">
        <v>-93.086984000000001</v>
      </c>
      <c r="F850" t="s">
        <v>5105</v>
      </c>
      <c r="G850" t="str">
        <f t="shared" si="13"/>
        <v>LA03501,NATCHITOCHES,Louisiana,31.760955,-93.086984,LA</v>
      </c>
    </row>
    <row r="851" spans="1:7">
      <c r="A851" t="s">
        <v>4341</v>
      </c>
      <c r="B851" t="s">
        <v>4342</v>
      </c>
      <c r="C851" t="s">
        <v>82</v>
      </c>
      <c r="D851">
        <v>32.490786</v>
      </c>
      <c r="E851">
        <v>-92.159298000000007</v>
      </c>
      <c r="F851" t="s">
        <v>5105</v>
      </c>
      <c r="G851" t="str">
        <f t="shared" si="13"/>
        <v>LA03700,OUACHITA,Louisiana,32.490786,-92.159298,LA</v>
      </c>
    </row>
    <row r="852" spans="1:7">
      <c r="A852" t="s">
        <v>1359</v>
      </c>
      <c r="B852" t="s">
        <v>1360</v>
      </c>
      <c r="C852" t="s">
        <v>82</v>
      </c>
      <c r="D852">
        <v>32.509650000000001</v>
      </c>
      <c r="E852">
        <v>-92.119049000000004</v>
      </c>
      <c r="F852" t="s">
        <v>5105</v>
      </c>
      <c r="G852" t="str">
        <f t="shared" si="13"/>
        <v>LA03701,MONROE,Louisiana,32.50965,-92.119049,LA</v>
      </c>
    </row>
    <row r="853" spans="1:7">
      <c r="A853" t="s">
        <v>2075</v>
      </c>
      <c r="B853" t="s">
        <v>2076</v>
      </c>
      <c r="C853" t="s">
        <v>82</v>
      </c>
      <c r="D853">
        <v>32.504086000000001</v>
      </c>
      <c r="E853">
        <v>-92.127830000000003</v>
      </c>
      <c r="F853" t="s">
        <v>5105</v>
      </c>
      <c r="G853" t="str">
        <f t="shared" si="13"/>
        <v>LA03702,WEST MONROE,Louisiana,32.504086,-92.12783,LA</v>
      </c>
    </row>
    <row r="854" spans="1:7">
      <c r="A854" t="s">
        <v>4343</v>
      </c>
      <c r="B854" t="s">
        <v>4344</v>
      </c>
      <c r="C854" t="s">
        <v>82</v>
      </c>
      <c r="D854">
        <v>30.75121</v>
      </c>
      <c r="E854">
        <v>-91.566235000000006</v>
      </c>
      <c r="F854" t="s">
        <v>5105</v>
      </c>
      <c r="G854" t="str">
        <f t="shared" si="13"/>
        <v>LA03900,POINTE COUPEE,Louisiana,30.75121,-91.566235,LA</v>
      </c>
    </row>
    <row r="855" spans="1:7">
      <c r="A855" t="s">
        <v>4345</v>
      </c>
      <c r="B855" t="s">
        <v>4346</v>
      </c>
      <c r="C855" t="s">
        <v>82</v>
      </c>
      <c r="D855">
        <v>31.20448</v>
      </c>
      <c r="E855">
        <v>-92.526732999999993</v>
      </c>
      <c r="F855" t="s">
        <v>5105</v>
      </c>
      <c r="G855" t="str">
        <f t="shared" si="13"/>
        <v>LA04000,RAPIDES,Louisiana,31.20448,-92.526733,LA</v>
      </c>
    </row>
    <row r="856" spans="1:7">
      <c r="A856" t="s">
        <v>1361</v>
      </c>
      <c r="B856" t="s">
        <v>499</v>
      </c>
      <c r="C856" t="s">
        <v>82</v>
      </c>
      <c r="D856">
        <v>31.312684999999998</v>
      </c>
      <c r="E856">
        <v>-92.445649000000003</v>
      </c>
      <c r="F856" t="s">
        <v>5105</v>
      </c>
      <c r="G856" t="str">
        <f t="shared" si="13"/>
        <v>LA04001,ALEXANDRIA,Louisiana,31.312685,-92.445649,LA</v>
      </c>
    </row>
    <row r="857" spans="1:7">
      <c r="A857" t="s">
        <v>2077</v>
      </c>
      <c r="B857" t="s">
        <v>2078</v>
      </c>
      <c r="C857" t="s">
        <v>82</v>
      </c>
      <c r="D857">
        <v>31.321753000000001</v>
      </c>
      <c r="E857">
        <v>-92.434849</v>
      </c>
      <c r="F857" t="s">
        <v>5105</v>
      </c>
      <c r="G857" t="str">
        <f t="shared" si="13"/>
        <v>LA04002,PINEVILLE,Louisiana,31.321753,-92.434849,LA</v>
      </c>
    </row>
    <row r="858" spans="1:7">
      <c r="A858" t="s">
        <v>4347</v>
      </c>
      <c r="B858" t="s">
        <v>4348</v>
      </c>
      <c r="C858" t="s">
        <v>82</v>
      </c>
      <c r="D858">
        <v>29.865677000000002</v>
      </c>
      <c r="E858">
        <v>-89.845286000000002</v>
      </c>
      <c r="F858" t="s">
        <v>5105</v>
      </c>
      <c r="G858" t="str">
        <f t="shared" si="13"/>
        <v>LA04400,ST. BERNARD,Louisiana,29.865677,-89.845286,LA</v>
      </c>
    </row>
    <row r="859" spans="1:7">
      <c r="A859" t="s">
        <v>4349</v>
      </c>
      <c r="B859" t="s">
        <v>870</v>
      </c>
      <c r="C859" t="s">
        <v>82</v>
      </c>
      <c r="D859">
        <v>29.88653</v>
      </c>
      <c r="E859">
        <v>-90.358649999999997</v>
      </c>
      <c r="F859" t="s">
        <v>5105</v>
      </c>
      <c r="G859" t="str">
        <f t="shared" si="13"/>
        <v>LA04500,ST. CHARLES,Louisiana,29.88653,-90.35865,LA</v>
      </c>
    </row>
    <row r="860" spans="1:7">
      <c r="A860" t="s">
        <v>4350</v>
      </c>
      <c r="B860" t="s">
        <v>4351</v>
      </c>
      <c r="C860" t="s">
        <v>82</v>
      </c>
      <c r="D860">
        <v>30.824539999999999</v>
      </c>
      <c r="E860">
        <v>-90.738876000000005</v>
      </c>
      <c r="F860" t="s">
        <v>5105</v>
      </c>
      <c r="G860" t="str">
        <f t="shared" si="13"/>
        <v>LA04600,ST. HELENA,Louisiana,30.82454,-90.738876,LA</v>
      </c>
    </row>
    <row r="861" spans="1:7">
      <c r="A861" t="s">
        <v>4352</v>
      </c>
      <c r="B861" t="s">
        <v>4353</v>
      </c>
      <c r="C861" t="s">
        <v>82</v>
      </c>
      <c r="D861">
        <v>30.091194999999999</v>
      </c>
      <c r="E861">
        <v>-90.495154999999997</v>
      </c>
      <c r="F861" t="s">
        <v>5105</v>
      </c>
      <c r="G861" t="str">
        <f t="shared" si="13"/>
        <v>LA04800,ST. JOHN THE BAPTIST,Louisiana,30.091195,-90.495155,LA</v>
      </c>
    </row>
    <row r="862" spans="1:7">
      <c r="A862" t="s">
        <v>3512</v>
      </c>
      <c r="B862" t="s">
        <v>3513</v>
      </c>
      <c r="C862" t="s">
        <v>82</v>
      </c>
      <c r="D862">
        <v>30.844864999999999</v>
      </c>
      <c r="E862">
        <v>-92.254643999999999</v>
      </c>
      <c r="F862" t="s">
        <v>5105</v>
      </c>
      <c r="G862" t="str">
        <f t="shared" si="13"/>
        <v>LA04900,ST. LANDRY,Louisiana,30.844865,-92.254644,LA</v>
      </c>
    </row>
    <row r="863" spans="1:7">
      <c r="A863" t="s">
        <v>4354</v>
      </c>
      <c r="B863" t="s">
        <v>4355</v>
      </c>
      <c r="C863" t="s">
        <v>82</v>
      </c>
      <c r="D863">
        <v>30.098369999999999</v>
      </c>
      <c r="E863">
        <v>-91.538841000000005</v>
      </c>
      <c r="F863" t="s">
        <v>5105</v>
      </c>
      <c r="G863" t="str">
        <f t="shared" si="13"/>
        <v>LA05000,ST. MARTIN,Louisiana,30.09837,-91.538841,LA</v>
      </c>
    </row>
    <row r="864" spans="1:7">
      <c r="A864" t="s">
        <v>2744</v>
      </c>
      <c r="B864" t="s">
        <v>1027</v>
      </c>
      <c r="C864" t="s">
        <v>82</v>
      </c>
      <c r="D864">
        <v>29.792024999999999</v>
      </c>
      <c r="E864">
        <v>-91.498358999999994</v>
      </c>
      <c r="F864" t="s">
        <v>5105</v>
      </c>
      <c r="G864" t="str">
        <f t="shared" si="13"/>
        <v>LA05102,FRANKLIN,Louisiana,29.792025,-91.498359,LA</v>
      </c>
    </row>
    <row r="865" spans="1:7">
      <c r="A865" t="s">
        <v>4356</v>
      </c>
      <c r="B865" t="s">
        <v>4357</v>
      </c>
      <c r="C865" t="s">
        <v>82</v>
      </c>
      <c r="D865">
        <v>30.431080000000001</v>
      </c>
      <c r="E865">
        <v>-89.892780000000002</v>
      </c>
      <c r="F865" t="s">
        <v>5105</v>
      </c>
      <c r="G865" t="str">
        <f t="shared" si="13"/>
        <v>LA05200,ST. TAMMANY,Louisiana,30.43108,-89.89278,LA</v>
      </c>
    </row>
    <row r="866" spans="1:7">
      <c r="A866" t="s">
        <v>3514</v>
      </c>
      <c r="B866" t="s">
        <v>3515</v>
      </c>
      <c r="C866" t="s">
        <v>82</v>
      </c>
      <c r="D866">
        <v>30.874855</v>
      </c>
      <c r="E866">
        <v>-90.512369000000007</v>
      </c>
      <c r="F866" t="s">
        <v>5105</v>
      </c>
      <c r="G866" t="str">
        <f t="shared" si="13"/>
        <v>LA05300,TANGIPAHOA,Louisiana,30.874855,-90.512369,LA</v>
      </c>
    </row>
    <row r="867" spans="1:7">
      <c r="A867" t="s">
        <v>2079</v>
      </c>
      <c r="B867" t="s">
        <v>758</v>
      </c>
      <c r="C867" t="s">
        <v>82</v>
      </c>
      <c r="D867">
        <v>30.504175</v>
      </c>
      <c r="E867">
        <v>-90.458444</v>
      </c>
      <c r="F867" t="s">
        <v>5105</v>
      </c>
      <c r="G867" t="str">
        <f t="shared" si="13"/>
        <v>LA05301,HAMMOND,Louisiana,30.504175,-90.458444,LA</v>
      </c>
    </row>
    <row r="868" spans="1:7">
      <c r="A868" t="s">
        <v>3185</v>
      </c>
      <c r="B868" t="s">
        <v>1421</v>
      </c>
      <c r="C868" t="s">
        <v>82</v>
      </c>
      <c r="D868">
        <v>30.93683</v>
      </c>
      <c r="E868">
        <v>-90.509849000000003</v>
      </c>
      <c r="F868" t="s">
        <v>5105</v>
      </c>
      <c r="G868" t="str">
        <f t="shared" si="13"/>
        <v>LA05302,KENTWOOD,Louisiana,30.93683,-90.509849,LA</v>
      </c>
    </row>
    <row r="869" spans="1:7">
      <c r="A869" t="s">
        <v>3186</v>
      </c>
      <c r="B869" t="s">
        <v>3187</v>
      </c>
      <c r="C869" t="s">
        <v>82</v>
      </c>
      <c r="D869">
        <v>30.577214999999999</v>
      </c>
      <c r="E869">
        <v>-90.484133999999997</v>
      </c>
      <c r="F869" t="s">
        <v>5105</v>
      </c>
      <c r="G869" t="str">
        <f t="shared" si="13"/>
        <v>LA05308,TICKFAW,Louisiana,30.577215,-90.484134,LA</v>
      </c>
    </row>
    <row r="870" spans="1:7">
      <c r="A870" t="s">
        <v>3516</v>
      </c>
      <c r="B870" t="s">
        <v>3517</v>
      </c>
      <c r="C870" t="s">
        <v>82</v>
      </c>
      <c r="D870">
        <v>31.990621000000001</v>
      </c>
      <c r="E870">
        <v>-91.304832000000005</v>
      </c>
      <c r="F870" t="s">
        <v>5105</v>
      </c>
      <c r="G870" t="str">
        <f t="shared" si="13"/>
        <v>LA05400,TENSAS,Louisiana,31.990621,-91.304832,LA</v>
      </c>
    </row>
    <row r="871" spans="1:7">
      <c r="A871" t="s">
        <v>4358</v>
      </c>
      <c r="B871" t="s">
        <v>4359</v>
      </c>
      <c r="C871" t="s">
        <v>82</v>
      </c>
      <c r="D871">
        <v>29.409203999999999</v>
      </c>
      <c r="E871">
        <v>-90.864906000000005</v>
      </c>
      <c r="F871" t="s">
        <v>5105</v>
      </c>
      <c r="G871" t="str">
        <f t="shared" si="13"/>
        <v>LA05500,TERREBONNE,Louisiana,29.409204,-90.864906,LA</v>
      </c>
    </row>
    <row r="872" spans="1:7">
      <c r="A872" t="s">
        <v>1362</v>
      </c>
      <c r="B872" t="s">
        <v>1363</v>
      </c>
      <c r="C872" t="s">
        <v>82</v>
      </c>
      <c r="D872">
        <v>29.597329999999999</v>
      </c>
      <c r="E872">
        <v>-90.719128999999995</v>
      </c>
      <c r="F872" t="s">
        <v>5105</v>
      </c>
      <c r="G872" t="str">
        <f t="shared" si="13"/>
        <v>LA05501,HOUMA,Louisiana,29.59733,-90.719129,LA</v>
      </c>
    </row>
    <row r="873" spans="1:7">
      <c r="A873" t="s">
        <v>3518</v>
      </c>
      <c r="B873" t="s">
        <v>59</v>
      </c>
      <c r="C873" t="s">
        <v>82</v>
      </c>
      <c r="D873">
        <v>30.61656</v>
      </c>
      <c r="E873">
        <v>-92.057238999999996</v>
      </c>
      <c r="F873" t="s">
        <v>5105</v>
      </c>
      <c r="G873" t="str">
        <f t="shared" si="13"/>
        <v>LA05900,WASHINGTON,Louisiana,30.61656,-92.057239,LA</v>
      </c>
    </row>
    <row r="874" spans="1:7">
      <c r="A874" t="s">
        <v>2080</v>
      </c>
      <c r="B874" t="s">
        <v>2081</v>
      </c>
      <c r="C874" t="s">
        <v>82</v>
      </c>
      <c r="D874">
        <v>32.615180000000002</v>
      </c>
      <c r="E874">
        <v>-93.285999000000004</v>
      </c>
      <c r="F874" t="s">
        <v>5105</v>
      </c>
      <c r="G874" t="str">
        <f t="shared" si="13"/>
        <v>LA06001,MINDEN,Louisiana,32.61518,-93.285999,LA</v>
      </c>
    </row>
    <row r="875" spans="1:7">
      <c r="A875" t="s">
        <v>4360</v>
      </c>
      <c r="B875" t="s">
        <v>4361</v>
      </c>
      <c r="C875" t="s">
        <v>82</v>
      </c>
      <c r="D875">
        <v>30.848469999999999</v>
      </c>
      <c r="E875">
        <v>-91.463088999999997</v>
      </c>
      <c r="F875" t="s">
        <v>5105</v>
      </c>
      <c r="G875" t="str">
        <f t="shared" si="13"/>
        <v>LA06300,WEST FELICIANA,Louisiana,30.84847,-91.463089,LA</v>
      </c>
    </row>
    <row r="876" spans="1:7">
      <c r="A876" t="s">
        <v>80</v>
      </c>
      <c r="B876" t="s">
        <v>81</v>
      </c>
      <c r="C876" t="s">
        <v>82</v>
      </c>
      <c r="D876">
        <v>29.953700000000001</v>
      </c>
      <c r="E876">
        <v>-90.077748999999997</v>
      </c>
      <c r="F876" t="s">
        <v>5105</v>
      </c>
      <c r="G876" t="str">
        <f t="shared" si="13"/>
        <v>LANPD00,NEW ORLEANS,Louisiana,29.9537,-90.077749,LA</v>
      </c>
    </row>
    <row r="877" spans="1:7">
      <c r="A877" t="s">
        <v>2094</v>
      </c>
      <c r="B877" t="s">
        <v>2095</v>
      </c>
      <c r="C877" t="s">
        <v>5108</v>
      </c>
      <c r="D877">
        <v>43.800868999999999</v>
      </c>
      <c r="E877">
        <v>-70.187363000000005</v>
      </c>
      <c r="F877" t="s">
        <v>5109</v>
      </c>
      <c r="G877" t="str">
        <f t="shared" si="13"/>
        <v>MA00115,YARMOUTH,Massachusetts,43.800869,-70.187363,MA</v>
      </c>
    </row>
    <row r="878" spans="1:7">
      <c r="A878" t="s">
        <v>1372</v>
      </c>
      <c r="B878" t="s">
        <v>1373</v>
      </c>
      <c r="C878" t="s">
        <v>5108</v>
      </c>
      <c r="D878">
        <v>42.447398999999997</v>
      </c>
      <c r="E878">
        <v>-73.254219000000006</v>
      </c>
      <c r="F878" t="s">
        <v>5109</v>
      </c>
      <c r="G878" t="str">
        <f t="shared" si="13"/>
        <v>MA00222,PITTSFIELD,Massachusetts,42.447399,-73.254219,MA</v>
      </c>
    </row>
    <row r="879" spans="1:7">
      <c r="A879" t="s">
        <v>1374</v>
      </c>
      <c r="B879" t="s">
        <v>1375</v>
      </c>
      <c r="C879" t="s">
        <v>5108</v>
      </c>
      <c r="D879">
        <v>41.945079999999997</v>
      </c>
      <c r="E879">
        <v>-71.281090000000006</v>
      </c>
      <c r="F879" t="s">
        <v>5109</v>
      </c>
      <c r="G879" t="str">
        <f t="shared" si="13"/>
        <v>MA00302,ATTLEBORO,Massachusetts,41.94508,-71.28109,MA</v>
      </c>
    </row>
    <row r="880" spans="1:7">
      <c r="A880" t="s">
        <v>2096</v>
      </c>
      <c r="B880" t="s">
        <v>2097</v>
      </c>
      <c r="C880" t="s">
        <v>5108</v>
      </c>
      <c r="D880">
        <v>41.635947999999999</v>
      </c>
      <c r="E880">
        <v>-70.903473000000005</v>
      </c>
      <c r="F880" t="s">
        <v>5109</v>
      </c>
      <c r="G880" t="str">
        <f t="shared" si="13"/>
        <v>MA00307,FAIRHAVEN,Massachusetts,41.635948,-70.903473,MA</v>
      </c>
    </row>
    <row r="881" spans="1:7">
      <c r="A881" t="s">
        <v>790</v>
      </c>
      <c r="B881" t="s">
        <v>791</v>
      </c>
      <c r="C881" t="s">
        <v>5108</v>
      </c>
      <c r="D881">
        <v>41.69735</v>
      </c>
      <c r="E881">
        <v>-71.143646000000004</v>
      </c>
      <c r="F881" t="s">
        <v>5109</v>
      </c>
      <c r="G881" t="str">
        <f t="shared" si="13"/>
        <v>MA00308,FALL RIVER,Massachusetts,41.69735,-71.143646,MA</v>
      </c>
    </row>
    <row r="882" spans="1:7">
      <c r="A882" t="s">
        <v>792</v>
      </c>
      <c r="B882" t="s">
        <v>793</v>
      </c>
      <c r="C882" t="s">
        <v>5108</v>
      </c>
      <c r="D882">
        <v>41.637669000000002</v>
      </c>
      <c r="E882">
        <v>-70.930869999999999</v>
      </c>
      <c r="F882" t="s">
        <v>5109</v>
      </c>
      <c r="G882" t="str">
        <f t="shared" si="13"/>
        <v>MA00311,NEW BEDFORD,Massachusetts,41.637669,-70.93087,MA</v>
      </c>
    </row>
    <row r="883" spans="1:7">
      <c r="A883" t="s">
        <v>2098</v>
      </c>
      <c r="B883" t="s">
        <v>2099</v>
      </c>
      <c r="C883" t="s">
        <v>5108</v>
      </c>
      <c r="D883">
        <v>38.712001999999998</v>
      </c>
      <c r="E883">
        <v>-75.101500999999999</v>
      </c>
      <c r="F883" t="s">
        <v>5109</v>
      </c>
      <c r="G883" t="str">
        <f t="shared" si="13"/>
        <v>MA00315,REHOBOTH,Massachusetts,38.712002,-75.101501,MA</v>
      </c>
    </row>
    <row r="884" spans="1:7">
      <c r="A884" t="s">
        <v>794</v>
      </c>
      <c r="B884" t="s">
        <v>795</v>
      </c>
      <c r="C884" t="s">
        <v>5108</v>
      </c>
      <c r="D884">
        <v>41.900920999999997</v>
      </c>
      <c r="E884">
        <v>-71.088759999999994</v>
      </c>
      <c r="F884" t="s">
        <v>5109</v>
      </c>
      <c r="G884" t="str">
        <f t="shared" si="13"/>
        <v>MA00319,TAUNTON,Massachusetts,41.900921,-71.08876,MA</v>
      </c>
    </row>
    <row r="885" spans="1:7">
      <c r="A885" t="s">
        <v>2758</v>
      </c>
      <c r="B885" t="s">
        <v>2759</v>
      </c>
      <c r="C885" t="s">
        <v>5108</v>
      </c>
      <c r="D885">
        <v>41.454127999999997</v>
      </c>
      <c r="E885">
        <v>-70.561569000000006</v>
      </c>
      <c r="F885" t="s">
        <v>5109</v>
      </c>
      <c r="G885" t="str">
        <f t="shared" si="13"/>
        <v>MA00405,OAK BLUFFS,Massachusetts,41.454128,-70.561569,MA</v>
      </c>
    </row>
    <row r="886" spans="1:7">
      <c r="A886" t="s">
        <v>2760</v>
      </c>
      <c r="B886" t="s">
        <v>2761</v>
      </c>
      <c r="C886" t="s">
        <v>5108</v>
      </c>
      <c r="D886">
        <v>41.381390000000003</v>
      </c>
      <c r="E886">
        <v>-70.674530000000004</v>
      </c>
      <c r="F886" t="s">
        <v>5109</v>
      </c>
      <c r="G886" t="str">
        <f t="shared" si="13"/>
        <v>MA00407,WEST TISBURY,Massachusetts,41.38139,-70.67453,MA</v>
      </c>
    </row>
    <row r="887" spans="1:7">
      <c r="A887" t="s">
        <v>1376</v>
      </c>
      <c r="B887" t="s">
        <v>1377</v>
      </c>
      <c r="C887" t="s">
        <v>5108</v>
      </c>
      <c r="D887">
        <v>42.547741000000002</v>
      </c>
      <c r="E887">
        <v>-70.878983000000005</v>
      </c>
      <c r="F887" t="s">
        <v>5109</v>
      </c>
      <c r="G887" t="str">
        <f t="shared" si="13"/>
        <v>MA00503,BEVERLY,Massachusetts,42.547741,-70.878983,MA</v>
      </c>
    </row>
    <row r="888" spans="1:7">
      <c r="A888" t="s">
        <v>796</v>
      </c>
      <c r="B888" t="s">
        <v>797</v>
      </c>
      <c r="C888" t="s">
        <v>5108</v>
      </c>
      <c r="D888">
        <v>42.777531000000003</v>
      </c>
      <c r="E888">
        <v>-71.076790000000003</v>
      </c>
      <c r="F888" t="s">
        <v>5109</v>
      </c>
      <c r="G888" t="str">
        <f t="shared" si="13"/>
        <v>MA00511,HAVERHILL,Massachusetts,42.777531,-71.07679,MA</v>
      </c>
    </row>
    <row r="889" spans="1:7">
      <c r="A889" t="s">
        <v>798</v>
      </c>
      <c r="B889" t="s">
        <v>799</v>
      </c>
      <c r="C889" t="s">
        <v>5108</v>
      </c>
      <c r="D889">
        <v>38.973061000000001</v>
      </c>
      <c r="E889">
        <v>-95.236525999999998</v>
      </c>
      <c r="F889" t="s">
        <v>5109</v>
      </c>
      <c r="G889" t="str">
        <f t="shared" si="13"/>
        <v>MA00513,LAWRENCE,Massachusetts,38.973061,-95.236526,MA</v>
      </c>
    </row>
    <row r="890" spans="1:7">
      <c r="A890" t="s">
        <v>800</v>
      </c>
      <c r="B890" t="s">
        <v>801</v>
      </c>
      <c r="C890" t="s">
        <v>5108</v>
      </c>
      <c r="D890">
        <v>42.463698999999998</v>
      </c>
      <c r="E890">
        <v>-70.950218000000007</v>
      </c>
      <c r="F890" t="s">
        <v>5109</v>
      </c>
      <c r="G890" t="str">
        <f t="shared" si="13"/>
        <v>MA00514,LYNN,Massachusetts,42.463699,-70.950218,MA</v>
      </c>
    </row>
    <row r="891" spans="1:7">
      <c r="A891" t="s">
        <v>2100</v>
      </c>
      <c r="B891" t="s">
        <v>2101</v>
      </c>
      <c r="C891" t="s">
        <v>5108</v>
      </c>
      <c r="D891">
        <v>42.538620000000002</v>
      </c>
      <c r="E891">
        <v>-71.046890000000005</v>
      </c>
      <c r="F891" t="s">
        <v>5109</v>
      </c>
      <c r="G891" t="str">
        <f t="shared" si="13"/>
        <v>MA00515,LYNNFIELD,Massachusetts,42.53862,-71.04689,MA</v>
      </c>
    </row>
    <row r="892" spans="1:7">
      <c r="A892" t="s">
        <v>1378</v>
      </c>
      <c r="B892" t="s">
        <v>1379</v>
      </c>
      <c r="C892" t="s">
        <v>5108</v>
      </c>
      <c r="D892">
        <v>42.730110000000003</v>
      </c>
      <c r="E892">
        <v>-71.183678</v>
      </c>
      <c r="F892" t="s">
        <v>5109</v>
      </c>
      <c r="G892" t="str">
        <f t="shared" si="13"/>
        <v>MA00519,METHUEN,Massachusetts,42.73011,-71.183678,MA</v>
      </c>
    </row>
    <row r="893" spans="1:7">
      <c r="A893" t="s">
        <v>1380</v>
      </c>
      <c r="B893" t="s">
        <v>427</v>
      </c>
      <c r="C893" t="s">
        <v>5108</v>
      </c>
      <c r="D893">
        <v>44.933261999999999</v>
      </c>
      <c r="E893">
        <v>-123.043808</v>
      </c>
      <c r="F893" t="s">
        <v>5109</v>
      </c>
      <c r="G893" t="str">
        <f t="shared" si="13"/>
        <v>MA00528,SALEM,Massachusetts,44.933262,-123.043808,MA</v>
      </c>
    </row>
    <row r="894" spans="1:7">
      <c r="A894" t="s">
        <v>2102</v>
      </c>
      <c r="B894" t="s">
        <v>1913</v>
      </c>
      <c r="C894" t="s">
        <v>5108</v>
      </c>
      <c r="D894">
        <v>39.784770999999999</v>
      </c>
      <c r="E894">
        <v>-85.769272000000001</v>
      </c>
      <c r="F894" t="s">
        <v>5109</v>
      </c>
      <c r="G894" t="str">
        <f t="shared" si="13"/>
        <v>MA00610,GREENFIELD,Massachusetts,39.784771,-85.769272,MA</v>
      </c>
    </row>
    <row r="895" spans="1:7">
      <c r="A895" t="s">
        <v>802</v>
      </c>
      <c r="B895" t="s">
        <v>803</v>
      </c>
      <c r="C895" t="s">
        <v>5108</v>
      </c>
      <c r="D895">
        <v>42.14819</v>
      </c>
      <c r="E895">
        <v>-72.606971999999999</v>
      </c>
      <c r="F895" t="s">
        <v>5109</v>
      </c>
      <c r="G895" t="str">
        <f t="shared" si="13"/>
        <v>MA00705,CHICOPEE,Massachusetts,42.14819,-72.606972,MA</v>
      </c>
    </row>
    <row r="896" spans="1:7">
      <c r="A896" t="s">
        <v>1381</v>
      </c>
      <c r="B896" t="s">
        <v>1382</v>
      </c>
      <c r="C896" t="s">
        <v>5108</v>
      </c>
      <c r="D896">
        <v>42.206958999999998</v>
      </c>
      <c r="E896">
        <v>-72.607429999999994</v>
      </c>
      <c r="F896" t="s">
        <v>5109</v>
      </c>
      <c r="G896" t="str">
        <f t="shared" si="13"/>
        <v>MA00710,HOLYOKE,Massachusetts,42.206959,-72.60743,MA</v>
      </c>
    </row>
    <row r="897" spans="1:7">
      <c r="A897" t="s">
        <v>357</v>
      </c>
      <c r="B897" t="s">
        <v>358</v>
      </c>
      <c r="C897" t="s">
        <v>5108</v>
      </c>
      <c r="D897">
        <v>39.801048000000002</v>
      </c>
      <c r="E897">
        <v>-89.643600000000006</v>
      </c>
      <c r="F897" t="s">
        <v>5109</v>
      </c>
      <c r="G897" t="str">
        <f t="shared" si="13"/>
        <v>MA00718,SPRINGFIELD,Massachusetts,39.801048,-89.6436,MA</v>
      </c>
    </row>
    <row r="898" spans="1:7">
      <c r="A898" t="s">
        <v>1383</v>
      </c>
      <c r="B898" t="s">
        <v>1384</v>
      </c>
      <c r="C898" t="s">
        <v>5108</v>
      </c>
      <c r="D898">
        <v>42.120170999999999</v>
      </c>
      <c r="E898">
        <v>-72.754669000000007</v>
      </c>
      <c r="F898" t="s">
        <v>5109</v>
      </c>
      <c r="G898" t="str">
        <f t="shared" ref="G898:G961" si="14">A898&amp;","&amp;B898&amp;","&amp;C898&amp;","&amp;D898&amp;","&amp;E898&amp;","&amp;F898</f>
        <v>MA00722,WESTFIELD,Massachusetts,42.120171,-72.754669,MA</v>
      </c>
    </row>
    <row r="899" spans="1:7">
      <c r="A899" t="s">
        <v>2762</v>
      </c>
      <c r="B899" t="s">
        <v>2763</v>
      </c>
      <c r="C899" t="s">
        <v>5108</v>
      </c>
      <c r="D899">
        <v>41.955688000000002</v>
      </c>
      <c r="E899">
        <v>-72.832092000000003</v>
      </c>
      <c r="F899" t="s">
        <v>5109</v>
      </c>
      <c r="G899" t="str">
        <f t="shared" si="14"/>
        <v>MA00807,GRANBY,Massachusetts,41.955688,-72.832092,MA</v>
      </c>
    </row>
    <row r="900" spans="1:7">
      <c r="A900" t="s">
        <v>1385</v>
      </c>
      <c r="B900" t="s">
        <v>1386</v>
      </c>
      <c r="C900" t="s">
        <v>5108</v>
      </c>
      <c r="D900">
        <v>42.317810000000001</v>
      </c>
      <c r="E900">
        <v>-72.632378000000003</v>
      </c>
      <c r="F900" t="s">
        <v>5109</v>
      </c>
      <c r="G900" t="str">
        <f t="shared" si="14"/>
        <v>MA00812,NORTHAMPTON,Massachusetts,42.31781,-72.632378,MA</v>
      </c>
    </row>
    <row r="901" spans="1:7">
      <c r="A901" t="s">
        <v>2103</v>
      </c>
      <c r="B901" t="s">
        <v>2104</v>
      </c>
      <c r="C901" t="s">
        <v>5108</v>
      </c>
      <c r="D901">
        <v>42.485821000000001</v>
      </c>
      <c r="E901">
        <v>-71.433295999999999</v>
      </c>
      <c r="F901" t="s">
        <v>5109</v>
      </c>
      <c r="G901" t="str">
        <f t="shared" si="14"/>
        <v>MA00901,ACTON,Massachusetts,42.485821,-71.433296,MA</v>
      </c>
    </row>
    <row r="902" spans="1:7">
      <c r="A902" t="s">
        <v>1387</v>
      </c>
      <c r="B902" t="s">
        <v>514</v>
      </c>
      <c r="C902" t="s">
        <v>5108</v>
      </c>
      <c r="D902">
        <v>47.976570000000002</v>
      </c>
      <c r="E902">
        <v>-122.20642100000001</v>
      </c>
      <c r="F902" t="s">
        <v>5109</v>
      </c>
      <c r="G902" t="str">
        <f t="shared" si="14"/>
        <v>MA00917,EVERETT,Massachusetts,47.97657,-122.206421,MA</v>
      </c>
    </row>
    <row r="903" spans="1:7">
      <c r="A903" t="s">
        <v>2105</v>
      </c>
      <c r="B903" t="s">
        <v>2106</v>
      </c>
      <c r="C903" t="s">
        <v>5108</v>
      </c>
      <c r="D903">
        <v>40.732728999999999</v>
      </c>
      <c r="E903">
        <v>-74.075066000000007</v>
      </c>
      <c r="F903" t="s">
        <v>5109</v>
      </c>
      <c r="G903" t="str">
        <f t="shared" si="14"/>
        <v>MA00922,HUDSON,Massachusetts,40.732729,-74.075066,MA</v>
      </c>
    </row>
    <row r="904" spans="1:7">
      <c r="A904" t="s">
        <v>359</v>
      </c>
      <c r="B904" t="s">
        <v>360</v>
      </c>
      <c r="C904" t="s">
        <v>5108</v>
      </c>
      <c r="D904">
        <v>42.645888999999997</v>
      </c>
      <c r="E904">
        <v>-71.312843000000001</v>
      </c>
      <c r="F904" t="s">
        <v>5109</v>
      </c>
      <c r="G904" t="str">
        <f t="shared" si="14"/>
        <v>MA00926,LOWELL,Massachusetts,42.645889,-71.312843,MA</v>
      </c>
    </row>
    <row r="905" spans="1:7">
      <c r="A905" t="s">
        <v>804</v>
      </c>
      <c r="B905" t="s">
        <v>805</v>
      </c>
      <c r="C905" t="s">
        <v>5108</v>
      </c>
      <c r="D905">
        <v>36.55827</v>
      </c>
      <c r="E905">
        <v>-89.967003000000005</v>
      </c>
      <c r="F905" t="s">
        <v>5109</v>
      </c>
      <c r="G905" t="str">
        <f t="shared" si="14"/>
        <v>MA00927,MALDEN,Massachusetts,36.55827,-89.967003,MA</v>
      </c>
    </row>
    <row r="906" spans="1:7">
      <c r="A906" t="s">
        <v>2764</v>
      </c>
      <c r="B906" t="s">
        <v>2765</v>
      </c>
      <c r="C906" t="s">
        <v>5108</v>
      </c>
      <c r="D906">
        <v>40.800629000000001</v>
      </c>
      <c r="E906">
        <v>-72.872191999999998</v>
      </c>
      <c r="F906" t="s">
        <v>5109</v>
      </c>
      <c r="G906" t="str">
        <f t="shared" si="14"/>
        <v>MA00938,SHIRLEY,Massachusetts,40.800629,-72.872192,MA</v>
      </c>
    </row>
    <row r="907" spans="1:7">
      <c r="A907" t="s">
        <v>806</v>
      </c>
      <c r="B907" t="s">
        <v>807</v>
      </c>
      <c r="C907" t="s">
        <v>5108</v>
      </c>
      <c r="D907">
        <v>42.376438</v>
      </c>
      <c r="E907">
        <v>-71.235320999999999</v>
      </c>
      <c r="F907" t="s">
        <v>5109</v>
      </c>
      <c r="G907" t="str">
        <f t="shared" si="14"/>
        <v>MA00947,WALTHAM,Massachusetts,42.376438,-71.235321,MA</v>
      </c>
    </row>
    <row r="908" spans="1:7">
      <c r="A908" t="s">
        <v>2107</v>
      </c>
      <c r="B908" t="s">
        <v>2108</v>
      </c>
      <c r="C908" t="s">
        <v>5108</v>
      </c>
      <c r="D908">
        <v>42.582619000000001</v>
      </c>
      <c r="E908">
        <v>-71.437072999999998</v>
      </c>
      <c r="F908" t="s">
        <v>5109</v>
      </c>
      <c r="G908" t="str">
        <f t="shared" si="14"/>
        <v>MA00950,WESTFORD,Massachusetts,42.582619,-71.437073,MA</v>
      </c>
    </row>
    <row r="909" spans="1:7">
      <c r="A909" t="s">
        <v>2109</v>
      </c>
      <c r="B909" t="s">
        <v>2110</v>
      </c>
      <c r="C909" t="s">
        <v>5108</v>
      </c>
      <c r="D909">
        <v>42.369019000000002</v>
      </c>
      <c r="E909">
        <v>-71.298766999999998</v>
      </c>
      <c r="F909" t="s">
        <v>5109</v>
      </c>
      <c r="G909" t="str">
        <f t="shared" si="14"/>
        <v>MA00951,WESTON,Massachusetts,42.369019,-71.298767,MA</v>
      </c>
    </row>
    <row r="910" spans="1:7">
      <c r="A910" t="s">
        <v>2111</v>
      </c>
      <c r="B910" t="s">
        <v>2060</v>
      </c>
      <c r="C910" t="s">
        <v>5108</v>
      </c>
      <c r="D910">
        <v>39.183998000000003</v>
      </c>
      <c r="E910">
        <v>-78.164046999999997</v>
      </c>
      <c r="F910" t="s">
        <v>5109</v>
      </c>
      <c r="G910" t="str">
        <f t="shared" si="14"/>
        <v>MA00953,WINCHESTER,Massachusetts,39.183998,-78.164047,MA</v>
      </c>
    </row>
    <row r="911" spans="1:7">
      <c r="A911" t="s">
        <v>1388</v>
      </c>
      <c r="B911" t="s">
        <v>1389</v>
      </c>
      <c r="C911" t="s">
        <v>5108</v>
      </c>
      <c r="D911">
        <v>42.479191</v>
      </c>
      <c r="E911">
        <v>-71.150597000000005</v>
      </c>
      <c r="F911" t="s">
        <v>5109</v>
      </c>
      <c r="G911" t="str">
        <f t="shared" si="14"/>
        <v>MA00954,WOBURN,Massachusetts,42.479191,-71.150597,MA</v>
      </c>
    </row>
    <row r="912" spans="1:7">
      <c r="A912" t="s">
        <v>1390</v>
      </c>
      <c r="B912" t="s">
        <v>1391</v>
      </c>
      <c r="C912" t="s">
        <v>5108</v>
      </c>
      <c r="D912">
        <v>42.206389999999999</v>
      </c>
      <c r="E912">
        <v>-71.004807</v>
      </c>
      <c r="F912" t="s">
        <v>5109</v>
      </c>
      <c r="G912" t="str">
        <f t="shared" si="14"/>
        <v>MA01103,BRAINTREE,Massachusetts,42.20639,-71.004807,MA</v>
      </c>
    </row>
    <row r="913" spans="1:7">
      <c r="A913" t="s">
        <v>2112</v>
      </c>
      <c r="B913" t="s">
        <v>2113</v>
      </c>
      <c r="C913" t="s">
        <v>5108</v>
      </c>
      <c r="D913">
        <v>42.246600999999998</v>
      </c>
      <c r="E913">
        <v>-71.173766999999998</v>
      </c>
      <c r="F913" t="s">
        <v>5109</v>
      </c>
      <c r="G913" t="str">
        <f t="shared" si="14"/>
        <v>MA01107,DEDHAM,Massachusetts,42.246601,-71.173767,MA</v>
      </c>
    </row>
    <row r="914" spans="1:7">
      <c r="A914" t="s">
        <v>808</v>
      </c>
      <c r="B914" t="s">
        <v>809</v>
      </c>
      <c r="C914" t="s">
        <v>5108</v>
      </c>
      <c r="D914">
        <v>42.252281000000004</v>
      </c>
      <c r="E914">
        <v>-71.004158000000004</v>
      </c>
      <c r="F914" t="s">
        <v>5109</v>
      </c>
      <c r="G914" t="str">
        <f t="shared" si="14"/>
        <v>MA01120,QUINCY,Massachusetts,42.252281,-71.004158,MA</v>
      </c>
    </row>
    <row r="915" spans="1:7">
      <c r="A915" t="s">
        <v>1392</v>
      </c>
      <c r="B915" t="s">
        <v>1393</v>
      </c>
      <c r="C915" t="s">
        <v>5108</v>
      </c>
      <c r="D915">
        <v>42.162681999999997</v>
      </c>
      <c r="E915">
        <v>-71.041397000000003</v>
      </c>
      <c r="F915" t="s">
        <v>5109</v>
      </c>
      <c r="G915" t="str">
        <f t="shared" si="14"/>
        <v>MA01121,RANDOLPH,Massachusetts,42.162682,-71.041397,MA</v>
      </c>
    </row>
    <row r="916" spans="1:7">
      <c r="A916" t="s">
        <v>1394</v>
      </c>
      <c r="B916" t="s">
        <v>1395</v>
      </c>
      <c r="C916" t="s">
        <v>5108</v>
      </c>
      <c r="D916">
        <v>42.125979999999998</v>
      </c>
      <c r="E916">
        <v>-71.102126999999996</v>
      </c>
      <c r="F916" t="s">
        <v>5109</v>
      </c>
      <c r="G916" t="str">
        <f t="shared" si="14"/>
        <v>MA01123,STOUGHTON,Massachusetts,42.12598,-71.102127,MA</v>
      </c>
    </row>
    <row r="917" spans="1:7">
      <c r="A917" t="s">
        <v>1396</v>
      </c>
      <c r="B917" t="s">
        <v>1397</v>
      </c>
      <c r="C917" t="s">
        <v>5108</v>
      </c>
      <c r="D917">
        <v>40.592880000000001</v>
      </c>
      <c r="E917">
        <v>-74.625099000000006</v>
      </c>
      <c r="F917" t="s">
        <v>5109</v>
      </c>
      <c r="G917" t="str">
        <f t="shared" si="14"/>
        <v>MA01202,BRIDGEWATER,Massachusetts,40.59288,-74.625099,MA</v>
      </c>
    </row>
    <row r="918" spans="1:7">
      <c r="A918" t="s">
        <v>810</v>
      </c>
      <c r="B918" t="s">
        <v>811</v>
      </c>
      <c r="C918" t="s">
        <v>5108</v>
      </c>
      <c r="D918">
        <v>42.083171999999998</v>
      </c>
      <c r="E918">
        <v>-71.017241999999996</v>
      </c>
      <c r="F918" t="s">
        <v>5109</v>
      </c>
      <c r="G918" t="str">
        <f t="shared" si="14"/>
        <v>MA01203,BROCKTON,Massachusetts,42.083172,-71.017242,MA</v>
      </c>
    </row>
    <row r="919" spans="1:7">
      <c r="A919" t="s">
        <v>2114</v>
      </c>
      <c r="B919" t="s">
        <v>2115</v>
      </c>
      <c r="C919" t="s">
        <v>5108</v>
      </c>
      <c r="D919">
        <v>42.157581</v>
      </c>
      <c r="E919">
        <v>-70.820137000000003</v>
      </c>
      <c r="F919" t="s">
        <v>5109</v>
      </c>
      <c r="G919" t="str">
        <f t="shared" si="14"/>
        <v>MA01218,NORWELL,Massachusetts,42.157581,-70.820137,MA</v>
      </c>
    </row>
    <row r="920" spans="1:7">
      <c r="A920" t="s">
        <v>812</v>
      </c>
      <c r="B920" t="s">
        <v>813</v>
      </c>
      <c r="C920" t="s">
        <v>5108</v>
      </c>
      <c r="D920">
        <v>41.953991000000002</v>
      </c>
      <c r="E920">
        <v>-70.658896999999996</v>
      </c>
      <c r="F920" t="s">
        <v>5109</v>
      </c>
      <c r="G920" t="str">
        <f t="shared" si="14"/>
        <v>MA01220,PLYMOUTH,Massachusetts,41.953991,-70.658897,MA</v>
      </c>
    </row>
    <row r="921" spans="1:7">
      <c r="A921" t="s">
        <v>2116</v>
      </c>
      <c r="B921" t="s">
        <v>2117</v>
      </c>
      <c r="C921" t="s">
        <v>5108</v>
      </c>
      <c r="D921">
        <v>44.097580000000001</v>
      </c>
      <c r="E921">
        <v>-69.129081999999997</v>
      </c>
      <c r="F921" t="s">
        <v>5109</v>
      </c>
      <c r="G921" t="str">
        <f t="shared" si="14"/>
        <v>MA01223,ROCKLAND,Massachusetts,44.09758,-69.129082,MA</v>
      </c>
    </row>
    <row r="922" spans="1:7">
      <c r="A922" t="s">
        <v>86</v>
      </c>
      <c r="B922" t="s">
        <v>87</v>
      </c>
      <c r="C922" t="s">
        <v>5108</v>
      </c>
      <c r="D922">
        <v>42.358631000000003</v>
      </c>
      <c r="E922">
        <v>-71.056702000000001</v>
      </c>
      <c r="F922" t="s">
        <v>5109</v>
      </c>
      <c r="G922" t="str">
        <f t="shared" si="14"/>
        <v>MA01301,BOSTON,Massachusetts,42.358631,-71.056702,MA</v>
      </c>
    </row>
    <row r="923" spans="1:7">
      <c r="A923" t="s">
        <v>1398</v>
      </c>
      <c r="B923" t="s">
        <v>1399</v>
      </c>
      <c r="C923" t="s">
        <v>5108</v>
      </c>
      <c r="D923">
        <v>40.747188999999999</v>
      </c>
      <c r="E923">
        <v>-74.000031000000007</v>
      </c>
      <c r="F923" t="s">
        <v>5109</v>
      </c>
      <c r="G923" t="str">
        <f t="shared" si="14"/>
        <v>MA01303,CHELSEA,Massachusetts,40.747189,-74.000031,MA</v>
      </c>
    </row>
    <row r="924" spans="1:7">
      <c r="A924" t="s">
        <v>4410</v>
      </c>
      <c r="B924" t="s">
        <v>4411</v>
      </c>
      <c r="C924" t="s">
        <v>5108</v>
      </c>
      <c r="D924">
        <v>40.951079999999997</v>
      </c>
      <c r="E924">
        <v>-72.676772999999997</v>
      </c>
      <c r="F924" t="s">
        <v>5109</v>
      </c>
      <c r="G924" t="str">
        <f t="shared" si="14"/>
        <v>MA013BA,MBTA: SUFFOLK COUNTY,Massachusetts,40.95108,-72.676773,MA</v>
      </c>
    </row>
    <row r="925" spans="1:7">
      <c r="A925" t="s">
        <v>2118</v>
      </c>
      <c r="B925" t="s">
        <v>2119</v>
      </c>
      <c r="C925" t="s">
        <v>5108</v>
      </c>
      <c r="D925">
        <v>42.593842000000002</v>
      </c>
      <c r="E925">
        <v>-72.227858999999995</v>
      </c>
      <c r="F925" t="s">
        <v>5109</v>
      </c>
      <c r="G925" t="str">
        <f t="shared" si="14"/>
        <v>MA01402,ATHOL,Massachusetts,42.593842,-72.227859,MA</v>
      </c>
    </row>
    <row r="926" spans="1:7">
      <c r="A926" t="s">
        <v>1400</v>
      </c>
      <c r="B926" t="s">
        <v>1401</v>
      </c>
      <c r="C926" t="s">
        <v>5108</v>
      </c>
      <c r="D926">
        <v>42.581760000000003</v>
      </c>
      <c r="E926">
        <v>-71.792259000000001</v>
      </c>
      <c r="F926" t="s">
        <v>5109</v>
      </c>
      <c r="G926" t="str">
        <f t="shared" si="14"/>
        <v>MA01415,FITCHBURG,Massachusetts,42.58176,-71.792259,MA</v>
      </c>
    </row>
    <row r="927" spans="1:7">
      <c r="A927" t="s">
        <v>1402</v>
      </c>
      <c r="B927" t="s">
        <v>1403</v>
      </c>
      <c r="C927" t="s">
        <v>5108</v>
      </c>
      <c r="D927">
        <v>42.526420999999999</v>
      </c>
      <c r="E927">
        <v>-71.759613000000002</v>
      </c>
      <c r="F927" t="s">
        <v>5109</v>
      </c>
      <c r="G927" t="str">
        <f t="shared" si="14"/>
        <v>MA01425,LEOMINSTER,Massachusetts,42.526421,-71.759613,MA</v>
      </c>
    </row>
    <row r="928" spans="1:7">
      <c r="A928" t="s">
        <v>2120</v>
      </c>
      <c r="B928" t="s">
        <v>2121</v>
      </c>
      <c r="C928" t="s">
        <v>5108</v>
      </c>
      <c r="D928">
        <v>42.153069000000002</v>
      </c>
      <c r="E928">
        <v>-71.650741999999994</v>
      </c>
      <c r="F928" t="s">
        <v>5109</v>
      </c>
      <c r="G928" t="str">
        <f t="shared" si="14"/>
        <v>MA01434,NORTHBRIDGE,Massachusetts,42.153069,-71.650742,MA</v>
      </c>
    </row>
    <row r="929" spans="1:7">
      <c r="A929" t="s">
        <v>1404</v>
      </c>
      <c r="B929" t="s">
        <v>1405</v>
      </c>
      <c r="C929" t="s">
        <v>5108</v>
      </c>
      <c r="D929">
        <v>42.290469999999999</v>
      </c>
      <c r="E929">
        <v>-71.721992</v>
      </c>
      <c r="F929" t="s">
        <v>5109</v>
      </c>
      <c r="G929" t="str">
        <f t="shared" si="14"/>
        <v>MA01443,SHREWSBURY,Massachusetts,42.29047,-71.721992,MA</v>
      </c>
    </row>
    <row r="930" spans="1:7">
      <c r="A930" t="s">
        <v>2122</v>
      </c>
      <c r="B930" t="s">
        <v>2123</v>
      </c>
      <c r="C930" t="s">
        <v>5108</v>
      </c>
      <c r="D930">
        <v>43.141869</v>
      </c>
      <c r="E930">
        <v>-95.144699000000003</v>
      </c>
      <c r="F930" t="s">
        <v>5109</v>
      </c>
      <c r="G930" t="str">
        <f t="shared" si="14"/>
        <v>MA01446,SPENCER,Massachusetts,43.141869,-95.144699,MA</v>
      </c>
    </row>
    <row r="931" spans="1:7">
      <c r="A931" t="s">
        <v>2124</v>
      </c>
      <c r="B931" t="s">
        <v>2125</v>
      </c>
      <c r="C931" t="s">
        <v>5108</v>
      </c>
      <c r="D931">
        <v>42.268799000000001</v>
      </c>
      <c r="E931">
        <v>-71.613861</v>
      </c>
      <c r="F931" t="s">
        <v>5109</v>
      </c>
      <c r="G931" t="str">
        <f t="shared" si="14"/>
        <v>MA01457,WESTBOROUGH,Massachusetts,42.268799,-71.613861,MA</v>
      </c>
    </row>
    <row r="932" spans="1:7">
      <c r="A932" t="s">
        <v>361</v>
      </c>
      <c r="B932" t="s">
        <v>362</v>
      </c>
      <c r="C932" t="s">
        <v>5108</v>
      </c>
      <c r="D932">
        <v>42.262988999999997</v>
      </c>
      <c r="E932">
        <v>-71.802352999999997</v>
      </c>
      <c r="F932" t="s">
        <v>5109</v>
      </c>
      <c r="G932" t="str">
        <f t="shared" si="14"/>
        <v>MA01460,WORCESTER,Massachusetts,42.262989,-71.802353,MA</v>
      </c>
    </row>
    <row r="933" spans="1:7">
      <c r="A933" t="s">
        <v>2084</v>
      </c>
      <c r="B933" t="s">
        <v>1676</v>
      </c>
      <c r="C933" t="s">
        <v>85</v>
      </c>
      <c r="D933">
        <v>39.651775000000001</v>
      </c>
      <c r="E933">
        <v>-78.763334</v>
      </c>
      <c r="F933" t="s">
        <v>5107</v>
      </c>
      <c r="G933" t="str">
        <f t="shared" si="14"/>
        <v>MD00102,CUMBERLAND,Maryland,39.651775,-78.763334,MD</v>
      </c>
    </row>
    <row r="934" spans="1:7">
      <c r="A934" t="s">
        <v>2746</v>
      </c>
      <c r="B934" t="s">
        <v>2747</v>
      </c>
      <c r="C934" t="s">
        <v>85</v>
      </c>
      <c r="D934">
        <v>39.656902000000002</v>
      </c>
      <c r="E934">
        <v>-78.927609000000004</v>
      </c>
      <c r="F934" t="s">
        <v>5107</v>
      </c>
      <c r="G934" t="str">
        <f t="shared" si="14"/>
        <v>MD00103,FROSTBURG,Maryland,39.656902,-78.927609,MD</v>
      </c>
    </row>
    <row r="935" spans="1:7">
      <c r="A935" t="s">
        <v>4368</v>
      </c>
      <c r="B935" t="s">
        <v>4369</v>
      </c>
      <c r="C935" t="s">
        <v>85</v>
      </c>
      <c r="D935">
        <v>38.817597999999997</v>
      </c>
      <c r="E935">
        <v>-77.268219000000002</v>
      </c>
      <c r="F935" t="s">
        <v>5107</v>
      </c>
      <c r="G935" t="str">
        <f t="shared" si="14"/>
        <v>MD00110,ALLEGANY CNTY BUR OFPOL,Maryland,38.817598,-77.268219,MD</v>
      </c>
    </row>
    <row r="936" spans="1:7">
      <c r="A936" t="s">
        <v>1368</v>
      </c>
      <c r="B936" t="s">
        <v>1369</v>
      </c>
      <c r="C936" t="s">
        <v>85</v>
      </c>
      <c r="D936">
        <v>38.976700000000001</v>
      </c>
      <c r="E936">
        <v>-76.489934000000005</v>
      </c>
      <c r="F936" t="s">
        <v>5107</v>
      </c>
      <c r="G936" t="str">
        <f t="shared" si="14"/>
        <v>MD00201,ANNAPOLIS,Maryland,38.9767,-76.489934,MD</v>
      </c>
    </row>
    <row r="937" spans="1:7">
      <c r="A937" t="s">
        <v>4370</v>
      </c>
      <c r="B937" t="s">
        <v>4371</v>
      </c>
      <c r="C937" t="s">
        <v>85</v>
      </c>
      <c r="D937">
        <v>38.817597999999997</v>
      </c>
      <c r="E937">
        <v>-77.268219000000002</v>
      </c>
      <c r="F937" t="s">
        <v>5107</v>
      </c>
      <c r="G937" t="str">
        <f t="shared" si="14"/>
        <v>MD00202,ANNE ARUNDEL COUNTYPD,Maryland,38.817598,-77.268219,MD</v>
      </c>
    </row>
    <row r="938" spans="1:7">
      <c r="A938" t="s">
        <v>4372</v>
      </c>
      <c r="B938" t="s">
        <v>4373</v>
      </c>
      <c r="C938" t="s">
        <v>85</v>
      </c>
      <c r="D938">
        <v>38.817597999999997</v>
      </c>
      <c r="E938">
        <v>-77.268219000000002</v>
      </c>
      <c r="F938" t="s">
        <v>5107</v>
      </c>
      <c r="G938" t="str">
        <f t="shared" si="14"/>
        <v>MD00301,BALTIMORE COUNTY POLDEP,Maryland,38.817598,-77.268219,MD</v>
      </c>
    </row>
    <row r="939" spans="1:7">
      <c r="A939" t="s">
        <v>2748</v>
      </c>
      <c r="B939" t="s">
        <v>2749</v>
      </c>
      <c r="C939" t="s">
        <v>85</v>
      </c>
      <c r="D939">
        <v>39.603574000000002</v>
      </c>
      <c r="E939">
        <v>-76.853313</v>
      </c>
      <c r="F939" t="s">
        <v>5107</v>
      </c>
      <c r="G939" t="str">
        <f t="shared" si="14"/>
        <v>MD00701,HAMPSTEAD,Maryland,39.603574,-76.853313,MD</v>
      </c>
    </row>
    <row r="940" spans="1:7">
      <c r="A940" t="s">
        <v>2085</v>
      </c>
      <c r="B940" t="s">
        <v>307</v>
      </c>
      <c r="C940" t="s">
        <v>85</v>
      </c>
      <c r="D940">
        <v>39.574485000000003</v>
      </c>
      <c r="E940">
        <v>-76.992559</v>
      </c>
      <c r="F940" t="s">
        <v>5107</v>
      </c>
      <c r="G940" t="str">
        <f t="shared" si="14"/>
        <v>MD00708,WESTMINSTER,Maryland,39.574485,-76.992559,MD</v>
      </c>
    </row>
    <row r="941" spans="1:7">
      <c r="A941" t="s">
        <v>4374</v>
      </c>
      <c r="B941" t="s">
        <v>4375</v>
      </c>
      <c r="C941" t="s">
        <v>85</v>
      </c>
      <c r="D941">
        <v>39.541784</v>
      </c>
      <c r="E941">
        <v>-75.999911999999995</v>
      </c>
      <c r="F941" t="s">
        <v>5107</v>
      </c>
      <c r="G941" t="str">
        <f t="shared" si="14"/>
        <v>MD00800,CECIL,Maryland,39.541784,-75.999912,MD</v>
      </c>
    </row>
    <row r="942" spans="1:7">
      <c r="A942" t="s">
        <v>2086</v>
      </c>
      <c r="B942" t="s">
        <v>2087</v>
      </c>
      <c r="C942" t="s">
        <v>85</v>
      </c>
      <c r="D942">
        <v>39.608564999999999</v>
      </c>
      <c r="E942">
        <v>-75.830128999999999</v>
      </c>
      <c r="F942" t="s">
        <v>5107</v>
      </c>
      <c r="G942" t="str">
        <f t="shared" si="14"/>
        <v>MD00804,ELKTON,Maryland,39.608565,-75.830129,MD</v>
      </c>
    </row>
    <row r="943" spans="1:7">
      <c r="A943" t="s">
        <v>4376</v>
      </c>
      <c r="B943" t="s">
        <v>4377</v>
      </c>
      <c r="C943" t="s">
        <v>85</v>
      </c>
      <c r="D943">
        <v>38.472734000000003</v>
      </c>
      <c r="E943">
        <v>-76.973049000000003</v>
      </c>
      <c r="F943" t="s">
        <v>5107</v>
      </c>
      <c r="G943" t="str">
        <f t="shared" si="14"/>
        <v>MD00900,CHARLES,Maryland,38.472734,-76.973049,MD</v>
      </c>
    </row>
    <row r="944" spans="1:7">
      <c r="A944" t="s">
        <v>2088</v>
      </c>
      <c r="B944" t="s">
        <v>2089</v>
      </c>
      <c r="C944" t="s">
        <v>85</v>
      </c>
      <c r="D944">
        <v>38.563122</v>
      </c>
      <c r="E944">
        <v>-76.078063</v>
      </c>
      <c r="F944" t="s">
        <v>5107</v>
      </c>
      <c r="G944" t="str">
        <f t="shared" si="14"/>
        <v>MD01001,CAMBRIDGE,Maryland,38.563122,-76.078063,MD</v>
      </c>
    </row>
    <row r="945" spans="1:7">
      <c r="A945" t="s">
        <v>4378</v>
      </c>
      <c r="B945" t="s">
        <v>787</v>
      </c>
      <c r="C945" t="s">
        <v>85</v>
      </c>
      <c r="D945">
        <v>39.415745000000001</v>
      </c>
      <c r="E945">
        <v>-77.412034000000006</v>
      </c>
      <c r="F945" t="s">
        <v>5107</v>
      </c>
      <c r="G945" t="str">
        <f t="shared" si="14"/>
        <v>MD01100,FREDERICK,Maryland,39.415745,-77.412034,MD</v>
      </c>
    </row>
    <row r="946" spans="1:7">
      <c r="A946" t="s">
        <v>786</v>
      </c>
      <c r="B946" t="s">
        <v>787</v>
      </c>
      <c r="C946" t="s">
        <v>85</v>
      </c>
      <c r="D946">
        <v>39.415745000000001</v>
      </c>
      <c r="E946">
        <v>-77.412034000000006</v>
      </c>
      <c r="F946" t="s">
        <v>5107</v>
      </c>
      <c r="G946" t="str">
        <f t="shared" si="14"/>
        <v>MD01103,FREDERICK,Maryland,39.415745,-77.412034,MD</v>
      </c>
    </row>
    <row r="947" spans="1:7">
      <c r="A947" t="s">
        <v>3527</v>
      </c>
      <c r="B947" t="s">
        <v>3528</v>
      </c>
      <c r="C947" t="s">
        <v>85</v>
      </c>
      <c r="D947">
        <v>39.462359999999997</v>
      </c>
      <c r="E947">
        <v>-79.200478000000004</v>
      </c>
      <c r="F947" t="s">
        <v>5107</v>
      </c>
      <c r="G947" t="str">
        <f t="shared" si="14"/>
        <v>MD01200,GARRETT,Maryland,39.46236,-79.200478,MD</v>
      </c>
    </row>
    <row r="948" spans="1:7">
      <c r="A948" t="s">
        <v>4379</v>
      </c>
      <c r="B948" t="s">
        <v>4380</v>
      </c>
      <c r="C948" t="s">
        <v>85</v>
      </c>
      <c r="D948">
        <v>39.497931000000001</v>
      </c>
      <c r="E948">
        <v>-76.314655000000002</v>
      </c>
      <c r="F948" t="s">
        <v>5107</v>
      </c>
      <c r="G948" t="str">
        <f t="shared" si="14"/>
        <v>MD01300,HARFORD,Maryland,39.497931,-76.314655,MD</v>
      </c>
    </row>
    <row r="949" spans="1:7">
      <c r="A949" t="s">
        <v>2090</v>
      </c>
      <c r="B949" t="s">
        <v>2091</v>
      </c>
      <c r="C949" t="s">
        <v>85</v>
      </c>
      <c r="D949">
        <v>39.538939999999997</v>
      </c>
      <c r="E949">
        <v>-76.348478999999998</v>
      </c>
      <c r="F949" t="s">
        <v>5107</v>
      </c>
      <c r="G949" t="str">
        <f t="shared" si="14"/>
        <v>MD01302,BEL AIR,Maryland,39.53894,-76.348479,MD</v>
      </c>
    </row>
    <row r="950" spans="1:7">
      <c r="A950" t="s">
        <v>4381</v>
      </c>
      <c r="B950" t="s">
        <v>4382</v>
      </c>
      <c r="C950" t="s">
        <v>85</v>
      </c>
      <c r="D950">
        <v>38.817597999999997</v>
      </c>
      <c r="E950">
        <v>-77.268219000000002</v>
      </c>
      <c r="F950" t="s">
        <v>5107</v>
      </c>
      <c r="G950" t="str">
        <f t="shared" si="14"/>
        <v>MD01401,HOWARD COUNTY POLICEDEP,Maryland,38.817598,-77.268219,MD</v>
      </c>
    </row>
    <row r="951" spans="1:7">
      <c r="A951" t="s">
        <v>4383</v>
      </c>
      <c r="B951" t="s">
        <v>4384</v>
      </c>
      <c r="C951" t="s">
        <v>85</v>
      </c>
      <c r="D951">
        <v>38.817597999999997</v>
      </c>
      <c r="E951">
        <v>-77.268219000000002</v>
      </c>
      <c r="F951" t="s">
        <v>5107</v>
      </c>
      <c r="G951" t="str">
        <f t="shared" si="14"/>
        <v>MD01604,MONTGOMERY COUNTY PD,Maryland,38.817598,-77.268219,MD</v>
      </c>
    </row>
    <row r="952" spans="1:7">
      <c r="A952" t="s">
        <v>2750</v>
      </c>
      <c r="B952" t="s">
        <v>2751</v>
      </c>
      <c r="C952" t="s">
        <v>85</v>
      </c>
      <c r="D952">
        <v>38.942515</v>
      </c>
      <c r="E952">
        <v>-76.933138999999997</v>
      </c>
      <c r="F952" t="s">
        <v>5107</v>
      </c>
      <c r="G952" t="str">
        <f t="shared" si="14"/>
        <v>MD01702,BLADENSBURG,Maryland,38.942515,-76.933139,MD</v>
      </c>
    </row>
    <row r="953" spans="1:7">
      <c r="A953" t="s">
        <v>2092</v>
      </c>
      <c r="B953" t="s">
        <v>2093</v>
      </c>
      <c r="C953" t="s">
        <v>85</v>
      </c>
      <c r="D953">
        <v>39.000267000000001</v>
      </c>
      <c r="E953">
        <v>-76.878927000000004</v>
      </c>
      <c r="F953" t="s">
        <v>5107</v>
      </c>
      <c r="G953" t="str">
        <f t="shared" si="14"/>
        <v>MD01714,GREENBELT,Maryland,39.000267,-76.878927,MD</v>
      </c>
    </row>
    <row r="954" spans="1:7">
      <c r="A954" t="s">
        <v>4385</v>
      </c>
      <c r="B954" t="s">
        <v>4386</v>
      </c>
      <c r="C954" t="s">
        <v>85</v>
      </c>
      <c r="D954">
        <v>38.817597999999997</v>
      </c>
      <c r="E954">
        <v>-77.268219000000002</v>
      </c>
      <c r="F954" t="s">
        <v>5107</v>
      </c>
      <c r="G954" t="str">
        <f t="shared" si="14"/>
        <v>MD01721,PRINCE GEORGE'S CNTYPD,Maryland,38.817598,-77.268219,MD</v>
      </c>
    </row>
    <row r="955" spans="1:7">
      <c r="A955" t="s">
        <v>2752</v>
      </c>
      <c r="B955" t="s">
        <v>2753</v>
      </c>
      <c r="C955" t="s">
        <v>85</v>
      </c>
      <c r="D955">
        <v>38.961649999999999</v>
      </c>
      <c r="E955">
        <v>-76.928244000000007</v>
      </c>
      <c r="F955" t="s">
        <v>5107</v>
      </c>
      <c r="G955" t="str">
        <f t="shared" si="14"/>
        <v>MD01722,RIVERDALE PARK,Maryland,38.96165,-76.928244,MD</v>
      </c>
    </row>
    <row r="956" spans="1:7">
      <c r="A956" t="s">
        <v>2754</v>
      </c>
      <c r="B956" t="s">
        <v>2755</v>
      </c>
      <c r="C956" t="s">
        <v>85</v>
      </c>
      <c r="D956">
        <v>38.887970000000003</v>
      </c>
      <c r="E956">
        <v>-76.898448999999999</v>
      </c>
      <c r="F956" t="s">
        <v>5107</v>
      </c>
      <c r="G956" t="str">
        <f t="shared" si="14"/>
        <v>MD01723,SEAT PLEASANT,Maryland,38.88797,-76.898449,MD</v>
      </c>
    </row>
    <row r="957" spans="1:7">
      <c r="A957" t="s">
        <v>3190</v>
      </c>
      <c r="B957" t="s">
        <v>3191</v>
      </c>
      <c r="C957" t="s">
        <v>85</v>
      </c>
      <c r="D957">
        <v>38.818421999999998</v>
      </c>
      <c r="E957">
        <v>-76.751285999999993</v>
      </c>
      <c r="F957" t="s">
        <v>5107</v>
      </c>
      <c r="G957" t="str">
        <f t="shared" si="14"/>
        <v>MD01724,UPPER MARLBORO,Maryland,38.818422,-76.751286,MD</v>
      </c>
    </row>
    <row r="958" spans="1:7">
      <c r="A958" t="s">
        <v>3192</v>
      </c>
      <c r="B958" t="s">
        <v>5136</v>
      </c>
      <c r="C958" t="s">
        <v>85</v>
      </c>
      <c r="D958">
        <v>38.963813999999999</v>
      </c>
      <c r="E958">
        <v>-76.901983000000001</v>
      </c>
      <c r="F958" t="s">
        <v>5107</v>
      </c>
      <c r="G958" t="str">
        <f t="shared" si="14"/>
        <v>MD01727,NAT CAP PARK POLICE,Maryland,38.963814,-76.901983,MD</v>
      </c>
    </row>
    <row r="959" spans="1:7">
      <c r="A959" t="s">
        <v>788</v>
      </c>
      <c r="B959" t="s">
        <v>789</v>
      </c>
      <c r="C959" t="s">
        <v>85</v>
      </c>
      <c r="D959">
        <v>38.960970000000003</v>
      </c>
      <c r="E959">
        <v>-76.740474000000006</v>
      </c>
      <c r="F959" t="s">
        <v>5107</v>
      </c>
      <c r="G959" t="str">
        <f t="shared" si="14"/>
        <v>MD01741,BOWIE,Maryland,38.96097,-76.740474,MD</v>
      </c>
    </row>
    <row r="960" spans="1:7">
      <c r="A960" t="s">
        <v>3529</v>
      </c>
      <c r="B960" t="s">
        <v>3530</v>
      </c>
      <c r="C960" t="s">
        <v>85</v>
      </c>
      <c r="D960">
        <v>38.817597999999997</v>
      </c>
      <c r="E960">
        <v>-77.268219000000002</v>
      </c>
      <c r="F960" t="s">
        <v>5107</v>
      </c>
      <c r="G960" t="str">
        <f t="shared" si="14"/>
        <v>MD01900,ST. MARY'S,Maryland,38.817598,-77.268219,MD</v>
      </c>
    </row>
    <row r="961" spans="1:7">
      <c r="A961" t="s">
        <v>3531</v>
      </c>
      <c r="B961" t="s">
        <v>3532</v>
      </c>
      <c r="C961" t="s">
        <v>85</v>
      </c>
      <c r="D961">
        <v>38.761755000000001</v>
      </c>
      <c r="E961">
        <v>-76.135802999999996</v>
      </c>
      <c r="F961" t="s">
        <v>5107</v>
      </c>
      <c r="G961" t="str">
        <f t="shared" si="14"/>
        <v>MD02100,TALBOT,Maryland,38.761755,-76.135803,MD</v>
      </c>
    </row>
    <row r="962" spans="1:7">
      <c r="A962" t="s">
        <v>4387</v>
      </c>
      <c r="B962" t="s">
        <v>4388</v>
      </c>
      <c r="C962" t="s">
        <v>85</v>
      </c>
      <c r="D962">
        <v>38.389125999999997</v>
      </c>
      <c r="E962">
        <v>-75.618076000000002</v>
      </c>
      <c r="F962" t="s">
        <v>5107</v>
      </c>
      <c r="G962" t="str">
        <f t="shared" ref="G962:G1025" si="15">A962&amp;","&amp;B962&amp;","&amp;C962&amp;","&amp;D962&amp;","&amp;E962&amp;","&amp;F962</f>
        <v>MD02300,WICOMICO,Maryland,38.389126,-75.618076,MD</v>
      </c>
    </row>
    <row r="963" spans="1:7">
      <c r="A963" t="s">
        <v>1370</v>
      </c>
      <c r="B963" t="s">
        <v>1371</v>
      </c>
      <c r="C963" t="s">
        <v>85</v>
      </c>
      <c r="D963">
        <v>38.365735000000001</v>
      </c>
      <c r="E963">
        <v>-75.595319000000003</v>
      </c>
      <c r="F963" t="s">
        <v>5107</v>
      </c>
      <c r="G963" t="str">
        <f t="shared" si="15"/>
        <v>MD02303,SALISBURY,Maryland,38.365735,-75.595319,MD</v>
      </c>
    </row>
    <row r="964" spans="1:7">
      <c r="A964" t="s">
        <v>3533</v>
      </c>
      <c r="B964" t="s">
        <v>362</v>
      </c>
      <c r="C964" t="s">
        <v>85</v>
      </c>
      <c r="D964">
        <v>38.223055000000002</v>
      </c>
      <c r="E964">
        <v>-75.355300999999997</v>
      </c>
      <c r="F964" t="s">
        <v>5107</v>
      </c>
      <c r="G964" t="str">
        <f t="shared" si="15"/>
        <v>MD02400,WORCESTER,Maryland,38.223055,-75.355301,MD</v>
      </c>
    </row>
    <row r="965" spans="1:7">
      <c r="A965" t="s">
        <v>2756</v>
      </c>
      <c r="B965" t="s">
        <v>2757</v>
      </c>
      <c r="C965" t="s">
        <v>85</v>
      </c>
      <c r="D965">
        <v>38.075319999999998</v>
      </c>
      <c r="E965">
        <v>-75.568419000000006</v>
      </c>
      <c r="F965" t="s">
        <v>5107</v>
      </c>
      <c r="G965" t="str">
        <f t="shared" si="15"/>
        <v>MD02403,POCOMOKE CITY,Maryland,38.07532,-75.568419,MD</v>
      </c>
    </row>
    <row r="966" spans="1:7">
      <c r="A966" t="s">
        <v>4389</v>
      </c>
      <c r="B966" t="s">
        <v>4390</v>
      </c>
      <c r="C966" t="s">
        <v>85</v>
      </c>
      <c r="D966">
        <v>39.580885000000002</v>
      </c>
      <c r="E966">
        <v>-78.690028999999996</v>
      </c>
      <c r="F966" t="s">
        <v>5107</v>
      </c>
      <c r="G966" t="str">
        <f t="shared" si="15"/>
        <v>MD301SP,SP: ALLEGANY COUNTY,Maryland,39.580885,-78.690029,MD</v>
      </c>
    </row>
    <row r="967" spans="1:7">
      <c r="A967" t="s">
        <v>4391</v>
      </c>
      <c r="B967" t="s">
        <v>4392</v>
      </c>
      <c r="C967" t="s">
        <v>85</v>
      </c>
      <c r="D967">
        <v>38.888229000000003</v>
      </c>
      <c r="E967">
        <v>-76.634510000000006</v>
      </c>
      <c r="F967" t="s">
        <v>5107</v>
      </c>
      <c r="G967" t="str">
        <f t="shared" si="15"/>
        <v>MD302SP,SP: ANNE ARUNDEL COUNTY,Maryland,38.888229,-76.63451,MD</v>
      </c>
    </row>
    <row r="968" spans="1:7">
      <c r="A968" t="s">
        <v>4393</v>
      </c>
      <c r="B968" t="s">
        <v>4394</v>
      </c>
      <c r="C968" t="s">
        <v>85</v>
      </c>
      <c r="D968">
        <v>38.538550999999998</v>
      </c>
      <c r="E968">
        <v>-76.545303000000004</v>
      </c>
      <c r="F968" t="s">
        <v>5107</v>
      </c>
      <c r="G968" t="str">
        <f t="shared" si="15"/>
        <v>MD304SP,SP: CALVERT COUNTY,Maryland,38.538551,-76.545303,MD</v>
      </c>
    </row>
    <row r="969" spans="1:7">
      <c r="A969" t="s">
        <v>3534</v>
      </c>
      <c r="B969" t="s">
        <v>3535</v>
      </c>
      <c r="C969" t="s">
        <v>85</v>
      </c>
      <c r="D969">
        <v>38.889355000000002</v>
      </c>
      <c r="E969">
        <v>-75.861286000000007</v>
      </c>
      <c r="F969" t="s">
        <v>5107</v>
      </c>
      <c r="G969" t="str">
        <f t="shared" si="15"/>
        <v>MD305SP,SP: CAROLINE COUNTY,Maryland,38.889355,-75.861286,MD</v>
      </c>
    </row>
    <row r="970" spans="1:7">
      <c r="A970" t="s">
        <v>4395</v>
      </c>
      <c r="B970" t="s">
        <v>4396</v>
      </c>
      <c r="C970" t="s">
        <v>85</v>
      </c>
      <c r="D970">
        <v>39.534650999999997</v>
      </c>
      <c r="E970">
        <v>-77.049435000000003</v>
      </c>
      <c r="F970" t="s">
        <v>5107</v>
      </c>
      <c r="G970" t="str">
        <f t="shared" si="15"/>
        <v>MD306SP,SP: CARROLL COUNTY,Maryland,39.534651,-77.049435,MD</v>
      </c>
    </row>
    <row r="971" spans="1:7">
      <c r="A971" t="s">
        <v>4397</v>
      </c>
      <c r="B971" t="s">
        <v>4398</v>
      </c>
      <c r="C971" t="s">
        <v>85</v>
      </c>
      <c r="D971">
        <v>39.541784</v>
      </c>
      <c r="E971">
        <v>-75.999911999999995</v>
      </c>
      <c r="F971" t="s">
        <v>5107</v>
      </c>
      <c r="G971" t="str">
        <f t="shared" si="15"/>
        <v>MD307SP,SP: CECIL COUNTY,Maryland,39.541784,-75.999912,MD</v>
      </c>
    </row>
    <row r="972" spans="1:7">
      <c r="A972" t="s">
        <v>4399</v>
      </c>
      <c r="B972" t="s">
        <v>4400</v>
      </c>
      <c r="C972" t="s">
        <v>85</v>
      </c>
      <c r="D972">
        <v>39.469872000000002</v>
      </c>
      <c r="E972">
        <v>-77.392032999999998</v>
      </c>
      <c r="F972" t="s">
        <v>5107</v>
      </c>
      <c r="G972" t="str">
        <f t="shared" si="15"/>
        <v>MD310SP,SP: FREDERICK COUNTY,Maryland,39.469872,-77.392033,MD</v>
      </c>
    </row>
    <row r="973" spans="1:7">
      <c r="A973" t="s">
        <v>4401</v>
      </c>
      <c r="B973" t="s">
        <v>4402</v>
      </c>
      <c r="C973" t="s">
        <v>85</v>
      </c>
      <c r="D973">
        <v>39.236376</v>
      </c>
      <c r="E973">
        <v>-76.941756999999996</v>
      </c>
      <c r="F973" t="s">
        <v>5107</v>
      </c>
      <c r="G973" t="str">
        <f t="shared" si="15"/>
        <v>MD313SP,SP: HOWARD COUNTY,Maryland,39.236376,-76.941757,MD</v>
      </c>
    </row>
    <row r="974" spans="1:7">
      <c r="A974" t="s">
        <v>4403</v>
      </c>
      <c r="B974" t="s">
        <v>4404</v>
      </c>
      <c r="C974" t="s">
        <v>85</v>
      </c>
      <c r="D974">
        <v>38.817597999999997</v>
      </c>
      <c r="E974">
        <v>-77.268219000000002</v>
      </c>
      <c r="F974" t="s">
        <v>5107</v>
      </c>
      <c r="G974" t="str">
        <f t="shared" si="15"/>
        <v>MD316SP,SP: PRINCE GEORGE'SCNTY,Maryland,38.817598,-77.268219,MD</v>
      </c>
    </row>
    <row r="975" spans="1:7">
      <c r="A975" t="s">
        <v>4405</v>
      </c>
      <c r="B975" t="s">
        <v>4406</v>
      </c>
      <c r="C975" t="s">
        <v>85</v>
      </c>
      <c r="D975">
        <v>38.817597999999997</v>
      </c>
      <c r="E975">
        <v>-77.268219000000002</v>
      </c>
      <c r="F975" t="s">
        <v>5107</v>
      </c>
      <c r="G975" t="str">
        <f t="shared" si="15"/>
        <v>MD317SP,SP: QUEEN ANNE'S COUNTY,Maryland,38.817598,-77.268219,MD</v>
      </c>
    </row>
    <row r="976" spans="1:7">
      <c r="A976" t="s">
        <v>4407</v>
      </c>
      <c r="B976" t="s">
        <v>3524</v>
      </c>
      <c r="C976" t="s">
        <v>85</v>
      </c>
      <c r="D976">
        <v>38.105474000000001</v>
      </c>
      <c r="E976">
        <v>-75.795074</v>
      </c>
      <c r="F976" t="s">
        <v>5107</v>
      </c>
      <c r="G976" t="str">
        <f t="shared" si="15"/>
        <v>MD319SP,SP: SOMERSET COUNTY,Maryland,38.105474,-75.795074,MD</v>
      </c>
    </row>
    <row r="977" spans="1:7">
      <c r="A977" t="s">
        <v>4408</v>
      </c>
      <c r="B977" t="s">
        <v>4409</v>
      </c>
      <c r="C977" t="s">
        <v>85</v>
      </c>
      <c r="D977">
        <v>38.389125999999997</v>
      </c>
      <c r="E977">
        <v>-75.618076000000002</v>
      </c>
      <c r="F977" t="s">
        <v>5107</v>
      </c>
      <c r="G977" t="str">
        <f t="shared" si="15"/>
        <v>MD322SP,SP: WICOMICO COUNTY,Maryland,38.389126,-75.618076,MD</v>
      </c>
    </row>
    <row r="978" spans="1:7">
      <c r="A978" t="s">
        <v>83</v>
      </c>
      <c r="B978" t="s">
        <v>84</v>
      </c>
      <c r="C978" t="s">
        <v>85</v>
      </c>
      <c r="D978">
        <v>39.290585</v>
      </c>
      <c r="E978">
        <v>-76.609263999999996</v>
      </c>
      <c r="F978" t="s">
        <v>5107</v>
      </c>
      <c r="G978" t="str">
        <f t="shared" si="15"/>
        <v>MDBPD00,BALTIMORE,Maryland,39.290585,-76.609264,MD</v>
      </c>
    </row>
    <row r="979" spans="1:7">
      <c r="A979" t="s">
        <v>1364</v>
      </c>
      <c r="B979" t="s">
        <v>1365</v>
      </c>
      <c r="C979" t="s">
        <v>785</v>
      </c>
      <c r="D979">
        <v>44.098554999999998</v>
      </c>
      <c r="E979">
        <v>-70.218354000000005</v>
      </c>
      <c r="F979" t="s">
        <v>5106</v>
      </c>
      <c r="G979" t="str">
        <f t="shared" si="15"/>
        <v>ME00102,LEWISTON,Maine,44.098555,-70.218354,ME</v>
      </c>
    </row>
    <row r="980" spans="1:7">
      <c r="A980" t="s">
        <v>4362</v>
      </c>
      <c r="B980" t="s">
        <v>4363</v>
      </c>
      <c r="C980" t="s">
        <v>785</v>
      </c>
      <c r="D980">
        <v>44.197065000000002</v>
      </c>
      <c r="E980">
        <v>-70.239577999999995</v>
      </c>
      <c r="F980" t="s">
        <v>5106</v>
      </c>
      <c r="G980" t="str">
        <f t="shared" si="15"/>
        <v>ME001SP,SP: ANDROSCOGGIN COUNTY,Maine,44.197065,-70.239578,ME</v>
      </c>
    </row>
    <row r="981" spans="1:7">
      <c r="A981" t="s">
        <v>3519</v>
      </c>
      <c r="B981" t="s">
        <v>3520</v>
      </c>
      <c r="C981" t="s">
        <v>785</v>
      </c>
      <c r="D981">
        <v>46.516361000000003</v>
      </c>
      <c r="E981">
        <v>-68.886925000000005</v>
      </c>
      <c r="F981" t="s">
        <v>5106</v>
      </c>
      <c r="G981" t="str">
        <f t="shared" si="15"/>
        <v>ME002SP,SP: AROOSTOOK COUNTY,Maine,46.516361,-68.886925,ME</v>
      </c>
    </row>
    <row r="982" spans="1:7">
      <c r="A982" t="s">
        <v>784</v>
      </c>
      <c r="B982" t="s">
        <v>143</v>
      </c>
      <c r="C982" t="s">
        <v>785</v>
      </c>
      <c r="D982">
        <v>43.659145000000002</v>
      </c>
      <c r="E982">
        <v>-70.256653999999997</v>
      </c>
      <c r="F982" t="s">
        <v>5106</v>
      </c>
      <c r="G982" t="str">
        <f t="shared" si="15"/>
        <v>ME00305,PORTLAND,Maine,43.659145,-70.256654,ME</v>
      </c>
    </row>
    <row r="983" spans="1:7">
      <c r="A983" t="s">
        <v>2082</v>
      </c>
      <c r="B983" t="s">
        <v>2083</v>
      </c>
      <c r="C983" t="s">
        <v>785</v>
      </c>
      <c r="D983">
        <v>43.836134999999999</v>
      </c>
      <c r="E983">
        <v>-70.439976999999999</v>
      </c>
      <c r="F983" t="s">
        <v>5106</v>
      </c>
      <c r="G983" t="str">
        <f t="shared" si="15"/>
        <v>ME00315,WINDHAM,Maine,43.836135,-70.439977,ME</v>
      </c>
    </row>
    <row r="984" spans="1:7">
      <c r="A984" t="s">
        <v>4364</v>
      </c>
      <c r="B984" t="s">
        <v>4365</v>
      </c>
      <c r="C984" t="s">
        <v>785</v>
      </c>
      <c r="D984">
        <v>43.849080999999998</v>
      </c>
      <c r="E984">
        <v>-70.362010999999995</v>
      </c>
      <c r="F984" t="s">
        <v>5106</v>
      </c>
      <c r="G984" t="str">
        <f t="shared" si="15"/>
        <v>ME003SP,SP: CUMBERLAND COUNTY,Maine,43.849081,-70.362011,ME</v>
      </c>
    </row>
    <row r="985" spans="1:7">
      <c r="A985" t="s">
        <v>3521</v>
      </c>
      <c r="B985" t="s">
        <v>3522</v>
      </c>
      <c r="C985" t="s">
        <v>785</v>
      </c>
      <c r="D985">
        <v>44.676049999999996</v>
      </c>
      <c r="E985">
        <v>-68.401009000000002</v>
      </c>
      <c r="F985" t="s">
        <v>5106</v>
      </c>
      <c r="G985" t="str">
        <f t="shared" si="15"/>
        <v>ME005SP,SP: HANCOCK COUNTY,Maine,44.67605,-68.401009,ME</v>
      </c>
    </row>
    <row r="986" spans="1:7">
      <c r="A986" t="s">
        <v>3188</v>
      </c>
      <c r="B986" t="s">
        <v>3189</v>
      </c>
      <c r="C986" t="s">
        <v>785</v>
      </c>
      <c r="D986">
        <v>44.286946</v>
      </c>
      <c r="E986">
        <v>-69.790417000000005</v>
      </c>
      <c r="F986" t="s">
        <v>5106</v>
      </c>
      <c r="G986" t="str">
        <f t="shared" si="15"/>
        <v>ME00603,HALLOWELL,Maine,44.286946,-69.790417,ME</v>
      </c>
    </row>
    <row r="987" spans="1:7">
      <c r="A987" t="s">
        <v>2745</v>
      </c>
      <c r="B987" t="s">
        <v>2117</v>
      </c>
      <c r="C987" t="s">
        <v>785</v>
      </c>
      <c r="D987">
        <v>44.097580000000001</v>
      </c>
      <c r="E987">
        <v>-69.129084000000006</v>
      </c>
      <c r="F987" t="s">
        <v>5106</v>
      </c>
      <c r="G987" t="str">
        <f t="shared" si="15"/>
        <v>ME00702,ROCKLAND,Maine,44.09758,-69.129084,ME</v>
      </c>
    </row>
    <row r="988" spans="1:7">
      <c r="A988" t="s">
        <v>1366</v>
      </c>
      <c r="B988" t="s">
        <v>1367</v>
      </c>
      <c r="C988" t="s">
        <v>785</v>
      </c>
      <c r="D988">
        <v>44.801720000000003</v>
      </c>
      <c r="E988">
        <v>-68.770775</v>
      </c>
      <c r="F988" t="s">
        <v>5106</v>
      </c>
      <c r="G988" t="str">
        <f t="shared" si="15"/>
        <v>ME01001,BANGOR,Maine,44.80172,-68.770775,ME</v>
      </c>
    </row>
    <row r="989" spans="1:7">
      <c r="A989" t="s">
        <v>3523</v>
      </c>
      <c r="B989" t="s">
        <v>3524</v>
      </c>
      <c r="C989" t="s">
        <v>785</v>
      </c>
      <c r="D989">
        <v>45.575695000000003</v>
      </c>
      <c r="E989">
        <v>-69.909774999999996</v>
      </c>
      <c r="F989" t="s">
        <v>5106</v>
      </c>
      <c r="G989" t="str">
        <f t="shared" si="15"/>
        <v>ME013SP,SP: SOMERSET COUNTY,Maine,45.575695,-69.909775,ME</v>
      </c>
    </row>
    <row r="990" spans="1:7">
      <c r="A990" t="s">
        <v>3525</v>
      </c>
      <c r="B990" t="s">
        <v>3526</v>
      </c>
      <c r="C990" t="s">
        <v>785</v>
      </c>
      <c r="D990">
        <v>44.479370000000003</v>
      </c>
      <c r="E990">
        <v>-69.153560999999996</v>
      </c>
      <c r="F990" t="s">
        <v>5106</v>
      </c>
      <c r="G990" t="str">
        <f t="shared" si="15"/>
        <v>ME014SP,SP: WALDO COUNTY,Maine,44.47937,-69.153561,ME</v>
      </c>
    </row>
    <row r="991" spans="1:7">
      <c r="A991" t="s">
        <v>4366</v>
      </c>
      <c r="B991" t="s">
        <v>4367</v>
      </c>
      <c r="C991" t="s">
        <v>785</v>
      </c>
      <c r="D991">
        <v>43.439655000000002</v>
      </c>
      <c r="E991">
        <v>-70.661545000000004</v>
      </c>
      <c r="F991" t="s">
        <v>5106</v>
      </c>
      <c r="G991" t="str">
        <f t="shared" si="15"/>
        <v>ME016SP,SP: YORK COUNTY,Maine,43.439655,-70.661545,ME</v>
      </c>
    </row>
    <row r="992" spans="1:7">
      <c r="A992" t="s">
        <v>3536</v>
      </c>
      <c r="B992" t="s">
        <v>3537</v>
      </c>
      <c r="C992" t="s">
        <v>90</v>
      </c>
      <c r="D992">
        <v>44.684175000000003</v>
      </c>
      <c r="E992">
        <v>-83.579521</v>
      </c>
      <c r="F992" t="s">
        <v>5111</v>
      </c>
      <c r="G992" t="str">
        <f t="shared" si="15"/>
        <v>MI01001,SP: ALCONA COUNTY,Michigan,44.684175,-83.579521,MI</v>
      </c>
    </row>
    <row r="993" spans="1:7">
      <c r="A993" t="s">
        <v>3538</v>
      </c>
      <c r="B993" t="s">
        <v>3539</v>
      </c>
      <c r="C993" t="s">
        <v>90</v>
      </c>
      <c r="D993">
        <v>44.684175000000003</v>
      </c>
      <c r="E993">
        <v>-83.579521</v>
      </c>
      <c r="F993" t="s">
        <v>5111</v>
      </c>
      <c r="G993" t="str">
        <f t="shared" si="15"/>
        <v>MI01101,ALCONA,Michigan,44.684175,-83.579521,MI</v>
      </c>
    </row>
    <row r="994" spans="1:7">
      <c r="A994" t="s">
        <v>3540</v>
      </c>
      <c r="B994" t="s">
        <v>3541</v>
      </c>
      <c r="C994" t="s">
        <v>90</v>
      </c>
      <c r="D994">
        <v>45.031844999999997</v>
      </c>
      <c r="E994">
        <v>-83.575278999999995</v>
      </c>
      <c r="F994" t="s">
        <v>5111</v>
      </c>
      <c r="G994" t="str">
        <f t="shared" si="15"/>
        <v>MI04004,SP: ALPENA COUNTY,Michigan,45.031845,-83.575279,MI</v>
      </c>
    </row>
    <row r="995" spans="1:7">
      <c r="A995" t="s">
        <v>2126</v>
      </c>
      <c r="B995" t="s">
        <v>2127</v>
      </c>
      <c r="C995" t="s">
        <v>90</v>
      </c>
      <c r="D995">
        <v>45.061565000000002</v>
      </c>
      <c r="E995">
        <v>-83.445154000000002</v>
      </c>
      <c r="F995" t="s">
        <v>5111</v>
      </c>
      <c r="G995" t="str">
        <f t="shared" si="15"/>
        <v>MI04215,ALPENA,Michigan,45.061565,-83.445154,MI</v>
      </c>
    </row>
    <row r="996" spans="1:7">
      <c r="A996" t="s">
        <v>1406</v>
      </c>
      <c r="B996" t="s">
        <v>1407</v>
      </c>
      <c r="C996" t="s">
        <v>90</v>
      </c>
      <c r="D996">
        <v>43.595269999999999</v>
      </c>
      <c r="E996">
        <v>-83.884913999999995</v>
      </c>
      <c r="F996" t="s">
        <v>5111</v>
      </c>
      <c r="G996" t="str">
        <f t="shared" si="15"/>
        <v>MI09239,BAY CITY,Michigan,43.59527,-83.884914,MI</v>
      </c>
    </row>
    <row r="997" spans="1:7">
      <c r="A997" t="s">
        <v>4412</v>
      </c>
      <c r="B997" t="s">
        <v>4413</v>
      </c>
      <c r="C997" t="s">
        <v>90</v>
      </c>
      <c r="D997">
        <v>42.001505000000002</v>
      </c>
      <c r="E997">
        <v>-86.523883999999995</v>
      </c>
      <c r="F997" t="s">
        <v>5111</v>
      </c>
      <c r="G997" t="str">
        <f t="shared" si="15"/>
        <v>MI11011,SP: BERRIEN COUNTY,Michigan,42.001505,-86.523884,MI</v>
      </c>
    </row>
    <row r="998" spans="1:7">
      <c r="A998" t="s">
        <v>2128</v>
      </c>
      <c r="B998" t="s">
        <v>2129</v>
      </c>
      <c r="C998" t="s">
        <v>90</v>
      </c>
      <c r="D998">
        <v>42.115535000000001</v>
      </c>
      <c r="E998">
        <v>-86.457483999999994</v>
      </c>
      <c r="F998" t="s">
        <v>5111</v>
      </c>
      <c r="G998" t="str">
        <f t="shared" si="15"/>
        <v>MI11248,BENTON HARBOR,Michigan,42.115535,-86.457484,MI</v>
      </c>
    </row>
    <row r="999" spans="1:7">
      <c r="A999" t="s">
        <v>2130</v>
      </c>
      <c r="B999" t="s">
        <v>2131</v>
      </c>
      <c r="C999" t="s">
        <v>90</v>
      </c>
      <c r="D999">
        <v>43.983085000000003</v>
      </c>
      <c r="E999">
        <v>-84.001813999999996</v>
      </c>
      <c r="F999" t="s">
        <v>5111</v>
      </c>
      <c r="G999" t="str">
        <f t="shared" si="15"/>
        <v>MI11766,LINCOLN TOWNSHIP,Michigan,43.983085,-84.001814,MI</v>
      </c>
    </row>
    <row r="1000" spans="1:7">
      <c r="A1000" t="s">
        <v>3542</v>
      </c>
      <c r="B1000" t="s">
        <v>3543</v>
      </c>
      <c r="C1000" t="s">
        <v>90</v>
      </c>
      <c r="D1000">
        <v>41.916204</v>
      </c>
      <c r="E1000">
        <v>-85.059314999999998</v>
      </c>
      <c r="F1000" t="s">
        <v>5111</v>
      </c>
      <c r="G1000" t="str">
        <f t="shared" si="15"/>
        <v>MI12012,SP: BRANCH COUNTY,Michigan,41.916204,-85.059315,MI</v>
      </c>
    </row>
    <row r="1001" spans="1:7">
      <c r="A1001" t="s">
        <v>814</v>
      </c>
      <c r="B1001" t="s">
        <v>815</v>
      </c>
      <c r="C1001" t="s">
        <v>90</v>
      </c>
      <c r="D1001">
        <v>42.31617</v>
      </c>
      <c r="E1001">
        <v>-85.180223999999995</v>
      </c>
      <c r="F1001" t="s">
        <v>5111</v>
      </c>
      <c r="G1001" t="str">
        <f t="shared" si="15"/>
        <v>MI13237,BATTLE CREEK,Michigan,42.31617,-85.180224,MI</v>
      </c>
    </row>
    <row r="1002" spans="1:7">
      <c r="A1002" t="s">
        <v>2132</v>
      </c>
      <c r="B1002" t="s">
        <v>2133</v>
      </c>
      <c r="C1002" t="s">
        <v>90</v>
      </c>
      <c r="D1002">
        <v>42.294044999999997</v>
      </c>
      <c r="E1002">
        <v>-85.081524000000002</v>
      </c>
      <c r="F1002" t="s">
        <v>5111</v>
      </c>
      <c r="G1002" t="str">
        <f t="shared" si="15"/>
        <v>MI13379,EMMETT TOWNSHIP,Michigan,42.294045,-85.081524,MI</v>
      </c>
    </row>
    <row r="1003" spans="1:7">
      <c r="A1003" t="s">
        <v>4414</v>
      </c>
      <c r="B1003" t="s">
        <v>4415</v>
      </c>
      <c r="C1003" t="s">
        <v>90</v>
      </c>
      <c r="D1003">
        <v>41.915250999999998</v>
      </c>
      <c r="E1003">
        <v>-85.993065000000001</v>
      </c>
      <c r="F1003" t="s">
        <v>5111</v>
      </c>
      <c r="G1003" t="str">
        <f t="shared" si="15"/>
        <v>MI14014,SP: CASS COUNTY,Michigan,41.915251,-85.993065,MI</v>
      </c>
    </row>
    <row r="1004" spans="1:7">
      <c r="A1004" t="s">
        <v>2766</v>
      </c>
      <c r="B1004" t="s">
        <v>2767</v>
      </c>
      <c r="C1004" t="s">
        <v>90</v>
      </c>
      <c r="D1004">
        <v>42.844679999999997</v>
      </c>
      <c r="E1004">
        <v>-84.557903999999994</v>
      </c>
      <c r="F1004" t="s">
        <v>5111</v>
      </c>
      <c r="G1004" t="str">
        <f t="shared" si="15"/>
        <v>MI19350,DEWITT,Michigan,42.84468,-84.557904,MI</v>
      </c>
    </row>
    <row r="1005" spans="1:7">
      <c r="A1005" t="s">
        <v>3544</v>
      </c>
      <c r="B1005" t="s">
        <v>3545</v>
      </c>
      <c r="C1005" t="s">
        <v>90</v>
      </c>
      <c r="D1005">
        <v>45.530180000000001</v>
      </c>
      <c r="E1005">
        <v>-84.924892</v>
      </c>
      <c r="F1005" t="s">
        <v>5111</v>
      </c>
      <c r="G1005" t="str">
        <f t="shared" si="15"/>
        <v>MI24024,SP: EMMET COUNTY,Michigan,45.53018,-84.924892,MI</v>
      </c>
    </row>
    <row r="1006" spans="1:7">
      <c r="A1006" t="s">
        <v>363</v>
      </c>
      <c r="B1006" t="s">
        <v>364</v>
      </c>
      <c r="C1006" t="s">
        <v>90</v>
      </c>
      <c r="D1006">
        <v>43.010750000000002</v>
      </c>
      <c r="E1006">
        <v>-83.686029000000005</v>
      </c>
      <c r="F1006" t="s">
        <v>5111</v>
      </c>
      <c r="G1006" t="str">
        <f t="shared" si="15"/>
        <v>MI25398,FLINT,Michigan,43.01075,-83.686029,MI</v>
      </c>
    </row>
    <row r="1007" spans="1:7">
      <c r="A1007" t="s">
        <v>1408</v>
      </c>
      <c r="B1007" t="s">
        <v>1409</v>
      </c>
      <c r="C1007" t="s">
        <v>90</v>
      </c>
      <c r="D1007">
        <v>43.002589999999998</v>
      </c>
      <c r="E1007">
        <v>-83.782599000000005</v>
      </c>
      <c r="F1007" t="s">
        <v>5111</v>
      </c>
      <c r="G1007" t="str">
        <f t="shared" si="15"/>
        <v>MI25399,FLINT TOWNSHIP,Michigan,43.00259,-83.782599,MI</v>
      </c>
    </row>
    <row r="1008" spans="1:7">
      <c r="A1008" t="s">
        <v>2134</v>
      </c>
      <c r="B1008" t="s">
        <v>2135</v>
      </c>
      <c r="C1008" t="s">
        <v>90</v>
      </c>
      <c r="D1008">
        <v>43.115495000000003</v>
      </c>
      <c r="E1008">
        <v>-83.617654000000002</v>
      </c>
      <c r="F1008" t="s">
        <v>5111</v>
      </c>
      <c r="G1008" t="str">
        <f t="shared" si="15"/>
        <v>MI25422,GENESEE TOWNSHIP,Michigan,43.115495,-83.617654,MI</v>
      </c>
    </row>
    <row r="1009" spans="1:7">
      <c r="A1009" t="s">
        <v>1410</v>
      </c>
      <c r="B1009" t="s">
        <v>1411</v>
      </c>
      <c r="C1009" t="s">
        <v>90</v>
      </c>
      <c r="D1009">
        <v>42.968470000000003</v>
      </c>
      <c r="E1009">
        <v>-83.633083999999997</v>
      </c>
      <c r="F1009" t="s">
        <v>5111</v>
      </c>
      <c r="G1009" t="str">
        <f t="shared" si="15"/>
        <v>MI25839,BURTON,Michigan,42.96847,-83.633084,MI</v>
      </c>
    </row>
    <row r="1010" spans="1:7">
      <c r="A1010" t="s">
        <v>3546</v>
      </c>
      <c r="B1010" t="s">
        <v>3547</v>
      </c>
      <c r="C1010" t="s">
        <v>90</v>
      </c>
      <c r="D1010">
        <v>43.987751000000003</v>
      </c>
      <c r="E1010">
        <v>-84.387028000000001</v>
      </c>
      <c r="F1010" t="s">
        <v>5111</v>
      </c>
      <c r="G1010" t="str">
        <f t="shared" si="15"/>
        <v>MI26026,SP: GLADWIN COUNTY,Michigan,43.987751,-84.387028,MI</v>
      </c>
    </row>
    <row r="1011" spans="1:7">
      <c r="A1011" t="s">
        <v>3548</v>
      </c>
      <c r="B1011" t="s">
        <v>3549</v>
      </c>
      <c r="C1011" t="s">
        <v>90</v>
      </c>
      <c r="D1011">
        <v>46.431415999999999</v>
      </c>
      <c r="E1011">
        <v>-89.704552000000007</v>
      </c>
      <c r="F1011" t="s">
        <v>5111</v>
      </c>
      <c r="G1011" t="str">
        <f t="shared" si="15"/>
        <v>MI27027,SP: GOGEBIC COUNTY,Michigan,46.431416,-89.704552,MI</v>
      </c>
    </row>
    <row r="1012" spans="1:7">
      <c r="A1012" t="s">
        <v>3550</v>
      </c>
      <c r="B1012" t="s">
        <v>3551</v>
      </c>
      <c r="C1012" t="s">
        <v>90</v>
      </c>
      <c r="D1012">
        <v>44.751564000000002</v>
      </c>
      <c r="E1012">
        <v>-85.575305999999998</v>
      </c>
      <c r="F1012" t="s">
        <v>5111</v>
      </c>
      <c r="G1012" t="str">
        <f t="shared" si="15"/>
        <v>MI28128,GRAND TRAVERSE,Michigan,44.751564,-85.575306,MI</v>
      </c>
    </row>
    <row r="1013" spans="1:7">
      <c r="A1013" t="s">
        <v>2136</v>
      </c>
      <c r="B1013" t="s">
        <v>2137</v>
      </c>
      <c r="C1013" t="s">
        <v>90</v>
      </c>
      <c r="D1013">
        <v>44.759995000000004</v>
      </c>
      <c r="E1013">
        <v>-85.615838999999994</v>
      </c>
      <c r="F1013" t="s">
        <v>5111</v>
      </c>
      <c r="G1013" t="str">
        <f t="shared" si="15"/>
        <v>MI28781,TRAVERSE CITY,Michigan,44.759995,-85.615839,MI</v>
      </c>
    </row>
    <row r="1014" spans="1:7">
      <c r="A1014" t="s">
        <v>4416</v>
      </c>
      <c r="B1014" t="s">
        <v>4417</v>
      </c>
      <c r="C1014" t="s">
        <v>90</v>
      </c>
      <c r="D1014">
        <v>42.599294999999998</v>
      </c>
      <c r="E1014">
        <v>-84.37191</v>
      </c>
      <c r="F1014" t="s">
        <v>5111</v>
      </c>
      <c r="G1014" t="str">
        <f t="shared" si="15"/>
        <v>MI33033,SP: INGHAM COUNTY,Michigan,42.599295,-84.37191,MI</v>
      </c>
    </row>
    <row r="1015" spans="1:7">
      <c r="A1015" t="s">
        <v>1412</v>
      </c>
      <c r="B1015" t="s">
        <v>1413</v>
      </c>
      <c r="C1015" t="s">
        <v>90</v>
      </c>
      <c r="D1015">
        <v>42.737499999999997</v>
      </c>
      <c r="E1015">
        <v>-84.483778999999998</v>
      </c>
      <c r="F1015" t="s">
        <v>5111</v>
      </c>
      <c r="G1015" t="str">
        <f t="shared" si="15"/>
        <v>MI33364,EAST LANSING,Michigan,42.7375,-84.483779,MI</v>
      </c>
    </row>
    <row r="1016" spans="1:7">
      <c r="A1016" t="s">
        <v>365</v>
      </c>
      <c r="B1016" t="s">
        <v>366</v>
      </c>
      <c r="C1016" t="s">
        <v>90</v>
      </c>
      <c r="D1016">
        <v>42.731940000000002</v>
      </c>
      <c r="E1016">
        <v>-84.552249000000003</v>
      </c>
      <c r="F1016" t="s">
        <v>5111</v>
      </c>
      <c r="G1016" t="str">
        <f t="shared" si="15"/>
        <v>MI33519,LANSING,Michigan,42.73194,-84.552249,MI</v>
      </c>
    </row>
    <row r="1017" spans="1:7">
      <c r="A1017" t="s">
        <v>4418</v>
      </c>
      <c r="B1017" t="s">
        <v>4419</v>
      </c>
      <c r="C1017" t="s">
        <v>90</v>
      </c>
      <c r="D1017">
        <v>42.9831</v>
      </c>
      <c r="E1017">
        <v>-85.064194000000001</v>
      </c>
      <c r="F1017" t="s">
        <v>5111</v>
      </c>
      <c r="G1017" t="str">
        <f t="shared" si="15"/>
        <v>MI34134,IONIA,Michigan,42.9831,-85.064194,MI</v>
      </c>
    </row>
    <row r="1018" spans="1:7">
      <c r="A1018" t="s">
        <v>3552</v>
      </c>
      <c r="B1018" t="s">
        <v>3553</v>
      </c>
      <c r="C1018" t="s">
        <v>90</v>
      </c>
      <c r="D1018">
        <v>46.170459999999999</v>
      </c>
      <c r="E1018">
        <v>-88.553985999999995</v>
      </c>
      <c r="F1018" t="s">
        <v>5111</v>
      </c>
      <c r="G1018" t="str">
        <f t="shared" si="15"/>
        <v>MI36036,SP: IRON COUNTY,Michigan,46.17046,-88.553986,MI</v>
      </c>
    </row>
    <row r="1019" spans="1:7">
      <c r="A1019" t="s">
        <v>1414</v>
      </c>
      <c r="B1019" t="s">
        <v>1010</v>
      </c>
      <c r="C1019" t="s">
        <v>90</v>
      </c>
      <c r="D1019">
        <v>43.597230000000003</v>
      </c>
      <c r="E1019">
        <v>-84.768148999999994</v>
      </c>
      <c r="F1019" t="s">
        <v>5111</v>
      </c>
      <c r="G1019" t="str">
        <f t="shared" si="15"/>
        <v>MI37599,MOUNT PLEASANT,Michigan,43.59723,-84.768149,MI</v>
      </c>
    </row>
    <row r="1020" spans="1:7">
      <c r="A1020" t="s">
        <v>4420</v>
      </c>
      <c r="B1020" t="s">
        <v>4421</v>
      </c>
      <c r="C1020" t="s">
        <v>90</v>
      </c>
      <c r="D1020">
        <v>42.247576000000002</v>
      </c>
      <c r="E1020">
        <v>-84.424674999999993</v>
      </c>
      <c r="F1020" t="s">
        <v>5111</v>
      </c>
      <c r="G1020" t="str">
        <f t="shared" si="15"/>
        <v>MI38038,SP: JACKSON COUNTY,Michigan,42.247576,-84.424675,MI</v>
      </c>
    </row>
    <row r="1021" spans="1:7">
      <c r="A1021" t="s">
        <v>4422</v>
      </c>
      <c r="B1021" t="s">
        <v>376</v>
      </c>
      <c r="C1021" t="s">
        <v>90</v>
      </c>
      <c r="D1021">
        <v>42.244765000000001</v>
      </c>
      <c r="E1021">
        <v>-84.400524000000004</v>
      </c>
      <c r="F1021" t="s">
        <v>5111</v>
      </c>
      <c r="G1021" t="str">
        <f t="shared" si="15"/>
        <v>MI38138,JACKSON,Michigan,42.244765,-84.400524,MI</v>
      </c>
    </row>
    <row r="1022" spans="1:7">
      <c r="A1022" t="s">
        <v>1415</v>
      </c>
      <c r="B1022" t="s">
        <v>376</v>
      </c>
      <c r="C1022" t="s">
        <v>90</v>
      </c>
      <c r="D1022">
        <v>42.244765000000001</v>
      </c>
      <c r="E1022">
        <v>-84.400524000000004</v>
      </c>
      <c r="F1022" t="s">
        <v>5111</v>
      </c>
      <c r="G1022" t="str">
        <f t="shared" si="15"/>
        <v>MI38497,JACKSON,Michigan,42.244765,-84.400524,MI</v>
      </c>
    </row>
    <row r="1023" spans="1:7">
      <c r="A1023" t="s">
        <v>1416</v>
      </c>
      <c r="B1023" t="s">
        <v>1417</v>
      </c>
      <c r="C1023" t="s">
        <v>90</v>
      </c>
      <c r="D1023">
        <v>42.291114999999998</v>
      </c>
      <c r="E1023">
        <v>-84.428684000000004</v>
      </c>
      <c r="F1023" t="s">
        <v>5111</v>
      </c>
      <c r="G1023" t="str">
        <f t="shared" si="15"/>
        <v>MI38890,BLACKMAN TOWNSHIP,Michigan,42.291115,-84.428684,MI</v>
      </c>
    </row>
    <row r="1024" spans="1:7">
      <c r="A1024" t="s">
        <v>2768</v>
      </c>
      <c r="B1024" t="s">
        <v>2769</v>
      </c>
      <c r="C1024" t="s">
        <v>90</v>
      </c>
      <c r="D1024">
        <v>42.353212999999997</v>
      </c>
      <c r="E1024">
        <v>-84.138853999999995</v>
      </c>
      <c r="F1024" t="s">
        <v>5111</v>
      </c>
      <c r="G1024" t="str">
        <f t="shared" si="15"/>
        <v>MI38932,WATERLOO TOWNSHIP,Michigan,42.353213,-84.138854,MI</v>
      </c>
    </row>
    <row r="1025" spans="1:7">
      <c r="A1025" t="s">
        <v>4423</v>
      </c>
      <c r="B1025" t="s">
        <v>817</v>
      </c>
      <c r="C1025" t="s">
        <v>90</v>
      </c>
      <c r="D1025">
        <v>42.292434999999998</v>
      </c>
      <c r="E1025">
        <v>-85.601113999999995</v>
      </c>
      <c r="F1025" t="s">
        <v>5111</v>
      </c>
      <c r="G1025" t="str">
        <f t="shared" si="15"/>
        <v>MI39139,KALAMAZOO,Michigan,42.292435,-85.601114,MI</v>
      </c>
    </row>
    <row r="1026" spans="1:7">
      <c r="A1026" t="s">
        <v>3193</v>
      </c>
      <c r="B1026" t="s">
        <v>3194</v>
      </c>
      <c r="C1026" t="s">
        <v>90</v>
      </c>
      <c r="D1026">
        <v>42.335369999999998</v>
      </c>
      <c r="E1026">
        <v>-85.351369000000005</v>
      </c>
      <c r="F1026" t="s">
        <v>5111</v>
      </c>
      <c r="G1026" t="str">
        <f t="shared" ref="G1026:G1089" si="16">A1026&amp;","&amp;B1026&amp;","&amp;C1026&amp;","&amp;D1026&amp;","&amp;E1026&amp;","&amp;F1026</f>
        <v>MI39226,AUGUSTA,Michigan,42.33537,-85.351369,MI</v>
      </c>
    </row>
    <row r="1027" spans="1:7">
      <c r="A1027" t="s">
        <v>816</v>
      </c>
      <c r="B1027" t="s">
        <v>817</v>
      </c>
      <c r="C1027" t="s">
        <v>90</v>
      </c>
      <c r="D1027">
        <v>42.292434999999998</v>
      </c>
      <c r="E1027">
        <v>-85.601113999999995</v>
      </c>
      <c r="F1027" t="s">
        <v>5111</v>
      </c>
      <c r="G1027" t="str">
        <f t="shared" si="16"/>
        <v>MI39499,KALAMAZOO,Michigan,42.292435,-85.601114,MI</v>
      </c>
    </row>
    <row r="1028" spans="1:7">
      <c r="A1028" t="s">
        <v>2138</v>
      </c>
      <c r="B1028" t="s">
        <v>2139</v>
      </c>
      <c r="C1028" t="s">
        <v>90</v>
      </c>
      <c r="D1028">
        <v>42.317295000000001</v>
      </c>
      <c r="E1028">
        <v>-85.603054</v>
      </c>
      <c r="F1028" t="s">
        <v>5111</v>
      </c>
      <c r="G1028" t="str">
        <f t="shared" si="16"/>
        <v>MI39500,KALAMAZOO TOWNSHIP,Michigan,42.317295,-85.603054,MI</v>
      </c>
    </row>
    <row r="1029" spans="1:7">
      <c r="A1029" t="s">
        <v>1418</v>
      </c>
      <c r="B1029" t="s">
        <v>1419</v>
      </c>
      <c r="C1029" t="s">
        <v>90</v>
      </c>
      <c r="D1029">
        <v>42.201535</v>
      </c>
      <c r="E1029">
        <v>-85.589374000000007</v>
      </c>
      <c r="F1029" t="s">
        <v>5111</v>
      </c>
      <c r="G1029" t="str">
        <f t="shared" si="16"/>
        <v>MI39678,PORTAGE,Michigan,42.201535,-85.589374,MI</v>
      </c>
    </row>
    <row r="1030" spans="1:7">
      <c r="A1030" t="s">
        <v>4424</v>
      </c>
      <c r="B1030" t="s">
        <v>1096</v>
      </c>
      <c r="C1030" t="s">
        <v>90</v>
      </c>
      <c r="D1030">
        <v>43.031281</v>
      </c>
      <c r="E1030">
        <v>-85.550147999999993</v>
      </c>
      <c r="F1030" t="s">
        <v>5111</v>
      </c>
      <c r="G1030" t="str">
        <f t="shared" si="16"/>
        <v>MI41141,KENT,Michigan,43.031281,-85.550148,MI</v>
      </c>
    </row>
    <row r="1031" spans="1:7">
      <c r="A1031" t="s">
        <v>367</v>
      </c>
      <c r="B1031" t="s">
        <v>368</v>
      </c>
      <c r="C1031" t="s">
        <v>90</v>
      </c>
      <c r="D1031">
        <v>42.966410000000003</v>
      </c>
      <c r="E1031">
        <v>-85.671178999999995</v>
      </c>
      <c r="F1031" t="s">
        <v>5111</v>
      </c>
      <c r="G1031" t="str">
        <f t="shared" si="16"/>
        <v>MI41436,GRAND RAPIDS,Michigan,42.96641,-85.671179,MI</v>
      </c>
    </row>
    <row r="1032" spans="1:7">
      <c r="A1032" t="s">
        <v>2140</v>
      </c>
      <c r="B1032" t="s">
        <v>2141</v>
      </c>
      <c r="C1032" t="s">
        <v>90</v>
      </c>
      <c r="D1032">
        <v>43.006543999999998</v>
      </c>
      <c r="E1032">
        <v>-85.774474999999995</v>
      </c>
      <c r="F1032" t="s">
        <v>5111</v>
      </c>
      <c r="G1032" t="str">
        <f t="shared" si="16"/>
        <v>MI41802,WALKER,Michigan,43.006544,-85.774475,MI</v>
      </c>
    </row>
    <row r="1033" spans="1:7">
      <c r="A1033" t="s">
        <v>818</v>
      </c>
      <c r="B1033" t="s">
        <v>819</v>
      </c>
      <c r="C1033" t="s">
        <v>90</v>
      </c>
      <c r="D1033">
        <v>42.913400000000003</v>
      </c>
      <c r="E1033">
        <v>-85.693288999999993</v>
      </c>
      <c r="F1033" t="s">
        <v>5111</v>
      </c>
      <c r="G1033" t="str">
        <f t="shared" si="16"/>
        <v>MI41834,WYOMING,Michigan,42.9134,-85.693289,MI</v>
      </c>
    </row>
    <row r="1034" spans="1:7">
      <c r="A1034" t="s">
        <v>1420</v>
      </c>
      <c r="B1034" t="s">
        <v>1421</v>
      </c>
      <c r="C1034" t="s">
        <v>90</v>
      </c>
      <c r="D1034">
        <v>42.873292999999997</v>
      </c>
      <c r="E1034">
        <v>-85.596355000000003</v>
      </c>
      <c r="F1034" t="s">
        <v>5111</v>
      </c>
      <c r="G1034" t="str">
        <f t="shared" si="16"/>
        <v>MI41850,KENTWOOD,Michigan,42.873293,-85.596355,MI</v>
      </c>
    </row>
    <row r="1035" spans="1:7">
      <c r="A1035" t="s">
        <v>4425</v>
      </c>
      <c r="B1035" t="s">
        <v>4426</v>
      </c>
      <c r="C1035" t="s">
        <v>90</v>
      </c>
      <c r="D1035">
        <v>43.052590000000002</v>
      </c>
      <c r="E1035">
        <v>-83.315353999999999</v>
      </c>
      <c r="F1035" t="s">
        <v>5111</v>
      </c>
      <c r="G1035" t="str">
        <f t="shared" si="16"/>
        <v>MI44144,LAPEER,Michigan,43.05259,-83.315354,MI</v>
      </c>
    </row>
    <row r="1036" spans="1:7">
      <c r="A1036" t="s">
        <v>4427</v>
      </c>
      <c r="B1036" t="s">
        <v>4428</v>
      </c>
      <c r="C1036" t="s">
        <v>90</v>
      </c>
      <c r="D1036">
        <v>42.603565000000003</v>
      </c>
      <c r="E1036">
        <v>-83.911475999999993</v>
      </c>
      <c r="F1036" t="s">
        <v>5111</v>
      </c>
      <c r="G1036" t="str">
        <f t="shared" si="16"/>
        <v>MI47047,SP: LIVINGSTON COUNTY,Michigan,42.603565,-83.911476,MI</v>
      </c>
    </row>
    <row r="1037" spans="1:7">
      <c r="A1037" t="s">
        <v>4429</v>
      </c>
      <c r="B1037" t="s">
        <v>2646</v>
      </c>
      <c r="C1037" t="s">
        <v>90</v>
      </c>
      <c r="D1037">
        <v>42.603565000000003</v>
      </c>
      <c r="E1037">
        <v>-83.911475999999993</v>
      </c>
      <c r="F1037" t="s">
        <v>5111</v>
      </c>
      <c r="G1037" t="str">
        <f t="shared" si="16"/>
        <v>MI47147,LIVINGSTON,Michigan,42.603565,-83.911476,MI</v>
      </c>
    </row>
    <row r="1038" spans="1:7">
      <c r="A1038" t="s">
        <v>4430</v>
      </c>
      <c r="B1038" t="s">
        <v>4431</v>
      </c>
      <c r="C1038" t="s">
        <v>90</v>
      </c>
      <c r="D1038">
        <v>42.672559999999997</v>
      </c>
      <c r="E1038">
        <v>-82.904304999999994</v>
      </c>
      <c r="F1038" t="s">
        <v>5111</v>
      </c>
      <c r="G1038" t="str">
        <f t="shared" si="16"/>
        <v>MI50050,SP: MACOMB COUNTY,Michigan,42.67256,-82.904305,MI</v>
      </c>
    </row>
    <row r="1039" spans="1:7">
      <c r="A1039" t="s">
        <v>1422</v>
      </c>
      <c r="B1039" t="s">
        <v>1423</v>
      </c>
      <c r="C1039" t="s">
        <v>90</v>
      </c>
      <c r="D1039">
        <v>42.468229999999998</v>
      </c>
      <c r="E1039">
        <v>-82.955419000000006</v>
      </c>
      <c r="F1039" t="s">
        <v>5111</v>
      </c>
      <c r="G1039" t="str">
        <f t="shared" si="16"/>
        <v>MI50360,EASTPOINTE,Michigan,42.46823,-82.955419,MI</v>
      </c>
    </row>
    <row r="1040" spans="1:7">
      <c r="A1040" t="s">
        <v>1424</v>
      </c>
      <c r="B1040" t="s">
        <v>255</v>
      </c>
      <c r="C1040" t="s">
        <v>90</v>
      </c>
      <c r="D1040">
        <v>42.515625</v>
      </c>
      <c r="E1040">
        <v>-82.924909</v>
      </c>
      <c r="F1040" t="s">
        <v>5111</v>
      </c>
      <c r="G1040" t="str">
        <f t="shared" si="16"/>
        <v>MI50713,ROSEVILLE,Michigan,42.515625,-82.924909,MI</v>
      </c>
    </row>
    <row r="1041" spans="1:7">
      <c r="A1041" t="s">
        <v>820</v>
      </c>
      <c r="B1041" t="s">
        <v>821</v>
      </c>
      <c r="C1041" t="s">
        <v>90</v>
      </c>
      <c r="D1041">
        <v>42.683259999999997</v>
      </c>
      <c r="E1041">
        <v>-83.034394000000006</v>
      </c>
      <c r="F1041" t="s">
        <v>5111</v>
      </c>
      <c r="G1041" t="str">
        <f t="shared" si="16"/>
        <v>MI50740,SHELBY TOWNSHIP,Michigan,42.68326,-83.034394,MI</v>
      </c>
    </row>
    <row r="1042" spans="1:7">
      <c r="A1042" t="s">
        <v>369</v>
      </c>
      <c r="B1042" t="s">
        <v>370</v>
      </c>
      <c r="C1042" t="s">
        <v>90</v>
      </c>
      <c r="D1042">
        <v>42.593308999999998</v>
      </c>
      <c r="E1042">
        <v>-83.013369999999995</v>
      </c>
      <c r="F1042" t="s">
        <v>5111</v>
      </c>
      <c r="G1042" t="str">
        <f t="shared" si="16"/>
        <v>MI50765,STERLING HEIGHTS,Michigan,42.593309,-83.01337,MI</v>
      </c>
    </row>
    <row r="1043" spans="1:7">
      <c r="A1043" t="s">
        <v>371</v>
      </c>
      <c r="B1043" t="s">
        <v>372</v>
      </c>
      <c r="C1043" t="s">
        <v>90</v>
      </c>
      <c r="D1043">
        <v>42.511114999999997</v>
      </c>
      <c r="E1043">
        <v>-83.028519000000003</v>
      </c>
      <c r="F1043" t="s">
        <v>5111</v>
      </c>
      <c r="G1043" t="str">
        <f t="shared" si="16"/>
        <v>MI50806,WARREN,Michigan,42.511115,-83.028519,MI</v>
      </c>
    </row>
    <row r="1044" spans="1:7">
      <c r="A1044" t="s">
        <v>822</v>
      </c>
      <c r="B1044" t="s">
        <v>823</v>
      </c>
      <c r="C1044" t="s">
        <v>90</v>
      </c>
      <c r="D1044">
        <v>42.065342999999999</v>
      </c>
      <c r="E1044">
        <v>-83.944761999999997</v>
      </c>
      <c r="F1044" t="s">
        <v>5111</v>
      </c>
      <c r="G1044" t="str">
        <f t="shared" si="16"/>
        <v>MI50849,CLINTON TOWNSHIP,Michigan,42.065343,-83.944762,MI</v>
      </c>
    </row>
    <row r="1045" spans="1:7">
      <c r="A1045" t="s">
        <v>1425</v>
      </c>
      <c r="B1045" t="s">
        <v>1426</v>
      </c>
      <c r="C1045" t="s">
        <v>90</v>
      </c>
      <c r="D1045">
        <v>42.649830000000001</v>
      </c>
      <c r="E1045">
        <v>-82.818184000000002</v>
      </c>
      <c r="F1045" t="s">
        <v>5111</v>
      </c>
      <c r="G1045" t="str">
        <f t="shared" si="16"/>
        <v>MI50902,CHESTERFIELD TOWNSHIP,Michigan,42.64983,-82.818184,MI</v>
      </c>
    </row>
    <row r="1046" spans="1:7">
      <c r="A1046" t="s">
        <v>3554</v>
      </c>
      <c r="B1046" t="s">
        <v>3555</v>
      </c>
      <c r="C1046" t="s">
        <v>90</v>
      </c>
      <c r="D1046">
        <v>46.475825999999998</v>
      </c>
      <c r="E1046">
        <v>-87.616814000000005</v>
      </c>
      <c r="F1046" t="s">
        <v>5111</v>
      </c>
      <c r="G1046" t="str">
        <f t="shared" si="16"/>
        <v>MI52052,SP: MARQUETTE COUNTY,Michigan,46.475826,-87.616814,MI</v>
      </c>
    </row>
    <row r="1047" spans="1:7">
      <c r="A1047" t="s">
        <v>2770</v>
      </c>
      <c r="B1047" t="s">
        <v>2771</v>
      </c>
      <c r="C1047" t="s">
        <v>90</v>
      </c>
      <c r="D1047">
        <v>46.488630000000001</v>
      </c>
      <c r="E1047">
        <v>-87.669353999999998</v>
      </c>
      <c r="F1047" t="s">
        <v>5111</v>
      </c>
      <c r="G1047" t="str">
        <f t="shared" si="16"/>
        <v>MI52495,ISHPEMING,Michigan,46.48863,-87.669354,MI</v>
      </c>
    </row>
    <row r="1048" spans="1:7">
      <c r="A1048" t="s">
        <v>2772</v>
      </c>
      <c r="B1048" t="s">
        <v>2773</v>
      </c>
      <c r="C1048" t="s">
        <v>90</v>
      </c>
      <c r="D1048">
        <v>46.326183999999998</v>
      </c>
      <c r="E1048">
        <v>-87.262878999999998</v>
      </c>
      <c r="F1048" t="s">
        <v>5111</v>
      </c>
      <c r="G1048" t="str">
        <f t="shared" si="16"/>
        <v>MI52841,FORSYTH TOWNSHIP,Michigan,46.326184,-87.262879,MI</v>
      </c>
    </row>
    <row r="1049" spans="1:7">
      <c r="A1049" t="s">
        <v>1427</v>
      </c>
      <c r="B1049" t="s">
        <v>480</v>
      </c>
      <c r="C1049" t="s">
        <v>90</v>
      </c>
      <c r="D1049">
        <v>43.617080000000001</v>
      </c>
      <c r="E1049">
        <v>-84.245058999999998</v>
      </c>
      <c r="F1049" t="s">
        <v>5111</v>
      </c>
      <c r="G1049" t="str">
        <f t="shared" si="16"/>
        <v>MI56583,MIDLAND,Michigan,43.61708,-84.245059,MI</v>
      </c>
    </row>
    <row r="1050" spans="1:7">
      <c r="A1050" t="s">
        <v>4432</v>
      </c>
      <c r="B1050" t="s">
        <v>1360</v>
      </c>
      <c r="C1050" t="s">
        <v>90</v>
      </c>
      <c r="D1050">
        <v>41.916065000000003</v>
      </c>
      <c r="E1050">
        <v>-83.397898999999995</v>
      </c>
      <c r="F1050" t="s">
        <v>5111</v>
      </c>
      <c r="G1050" t="str">
        <f t="shared" si="16"/>
        <v>MI58158,MONROE,Michigan,41.916065,-83.397899,MI</v>
      </c>
    </row>
    <row r="1051" spans="1:7">
      <c r="A1051" t="s">
        <v>3556</v>
      </c>
      <c r="B1051" t="s">
        <v>3557</v>
      </c>
      <c r="C1051" t="s">
        <v>90</v>
      </c>
      <c r="D1051">
        <v>43.293556000000002</v>
      </c>
      <c r="E1051">
        <v>-85.199153999999993</v>
      </c>
      <c r="F1051" t="s">
        <v>5111</v>
      </c>
      <c r="G1051" t="str">
        <f t="shared" si="16"/>
        <v>MI59059,SP: MONTCALM COUNTY,Michigan,43.293556,-85.199154,MI</v>
      </c>
    </row>
    <row r="1052" spans="1:7">
      <c r="A1052" t="s">
        <v>3558</v>
      </c>
      <c r="B1052" t="s">
        <v>3559</v>
      </c>
      <c r="C1052" t="s">
        <v>90</v>
      </c>
      <c r="D1052">
        <v>43.293556000000002</v>
      </c>
      <c r="E1052">
        <v>-85.199153999999993</v>
      </c>
      <c r="F1052" t="s">
        <v>5111</v>
      </c>
      <c r="G1052" t="str">
        <f t="shared" si="16"/>
        <v>MI59159,MONTCALM,Michigan,43.293556,-85.199154,MI</v>
      </c>
    </row>
    <row r="1053" spans="1:7">
      <c r="A1053" t="s">
        <v>3560</v>
      </c>
      <c r="B1053" t="s">
        <v>3561</v>
      </c>
      <c r="C1053" t="s">
        <v>90</v>
      </c>
      <c r="D1053">
        <v>45.028429000000003</v>
      </c>
      <c r="E1053">
        <v>-84.126178999999993</v>
      </c>
      <c r="F1053" t="s">
        <v>5111</v>
      </c>
      <c r="G1053" t="str">
        <f t="shared" si="16"/>
        <v>MI60160,MONTMORENCY,Michigan,45.028429,-84.126179,MI</v>
      </c>
    </row>
    <row r="1054" spans="1:7">
      <c r="A1054" t="s">
        <v>4433</v>
      </c>
      <c r="B1054" t="s">
        <v>1429</v>
      </c>
      <c r="C1054" t="s">
        <v>90</v>
      </c>
      <c r="D1054">
        <v>43.23424</v>
      </c>
      <c r="E1054">
        <v>-86.245929000000004</v>
      </c>
      <c r="F1054" t="s">
        <v>5111</v>
      </c>
      <c r="G1054" t="str">
        <f t="shared" si="16"/>
        <v>MI61161,MUSKEGON,Michigan,43.23424,-86.245929,MI</v>
      </c>
    </row>
    <row r="1055" spans="1:7">
      <c r="A1055" t="s">
        <v>1428</v>
      </c>
      <c r="B1055" t="s">
        <v>1429</v>
      </c>
      <c r="C1055" t="s">
        <v>90</v>
      </c>
      <c r="D1055">
        <v>43.23424</v>
      </c>
      <c r="E1055">
        <v>-86.245929000000004</v>
      </c>
      <c r="F1055" t="s">
        <v>5111</v>
      </c>
      <c r="G1055" t="str">
        <f t="shared" si="16"/>
        <v>MI61603,MUSKEGON,Michigan,43.23424,-86.245929,MI</v>
      </c>
    </row>
    <row r="1056" spans="1:7">
      <c r="A1056" t="s">
        <v>2142</v>
      </c>
      <c r="B1056" t="s">
        <v>2143</v>
      </c>
      <c r="C1056" t="s">
        <v>90</v>
      </c>
      <c r="D1056">
        <v>43.202375000000004</v>
      </c>
      <c r="E1056">
        <v>-86.242204000000001</v>
      </c>
      <c r="F1056" t="s">
        <v>5111</v>
      </c>
      <c r="G1056" t="str">
        <f t="shared" si="16"/>
        <v>MI61604,MUSKEGON HEIGHTS,Michigan,43.202375,-86.242204,MI</v>
      </c>
    </row>
    <row r="1057" spans="1:7">
      <c r="A1057" t="s">
        <v>2144</v>
      </c>
      <c r="B1057" t="s">
        <v>2145</v>
      </c>
      <c r="C1057" t="s">
        <v>90</v>
      </c>
      <c r="D1057">
        <v>43.165984999999999</v>
      </c>
      <c r="E1057">
        <v>-86.264043999999998</v>
      </c>
      <c r="F1057" t="s">
        <v>5111</v>
      </c>
      <c r="G1057" t="str">
        <f t="shared" si="16"/>
        <v>MI61625,NORTON SHORES,Michigan,43.165985,-86.264044,MI</v>
      </c>
    </row>
    <row r="1058" spans="1:7">
      <c r="A1058" t="s">
        <v>4434</v>
      </c>
      <c r="B1058" t="s">
        <v>4435</v>
      </c>
      <c r="C1058" t="s">
        <v>90</v>
      </c>
      <c r="D1058">
        <v>43.554519999999997</v>
      </c>
      <c r="E1058">
        <v>-85.800922</v>
      </c>
      <c r="F1058" t="s">
        <v>5111</v>
      </c>
      <c r="G1058" t="str">
        <f t="shared" si="16"/>
        <v>MI62062,SP: NEWAYGO COUNTY,Michigan,43.55452,-85.800922,MI</v>
      </c>
    </row>
    <row r="1059" spans="1:7">
      <c r="A1059" t="s">
        <v>4436</v>
      </c>
      <c r="B1059" t="s">
        <v>25</v>
      </c>
      <c r="C1059" t="s">
        <v>90</v>
      </c>
      <c r="D1059">
        <v>42.659844999999997</v>
      </c>
      <c r="E1059">
        <v>-83.386500999999996</v>
      </c>
      <c r="F1059" t="s">
        <v>5111</v>
      </c>
      <c r="G1059" t="str">
        <f t="shared" si="16"/>
        <v>MI63163,OAKLAND,Michigan,42.659845,-83.386501,MI</v>
      </c>
    </row>
    <row r="1060" spans="1:7">
      <c r="A1060" t="s">
        <v>824</v>
      </c>
      <c r="B1060" t="s">
        <v>825</v>
      </c>
      <c r="C1060" t="s">
        <v>90</v>
      </c>
      <c r="D1060">
        <v>42.484560999999999</v>
      </c>
      <c r="E1060">
        <v>-83.363399000000001</v>
      </c>
      <c r="F1060" t="s">
        <v>5111</v>
      </c>
      <c r="G1060" t="str">
        <f t="shared" si="16"/>
        <v>MI63389,FARMINGTON HILLS,Michigan,42.484561,-83.363399,MI</v>
      </c>
    </row>
    <row r="1061" spans="1:7">
      <c r="A1061" t="s">
        <v>2146</v>
      </c>
      <c r="B1061" t="s">
        <v>2147</v>
      </c>
      <c r="C1061" t="s">
        <v>90</v>
      </c>
      <c r="D1061">
        <v>42.460664999999999</v>
      </c>
      <c r="E1061">
        <v>-83.131418999999994</v>
      </c>
      <c r="F1061" t="s">
        <v>5111</v>
      </c>
      <c r="G1061" t="str">
        <f t="shared" si="16"/>
        <v>MI63394,FERNDALE,Michigan,42.460665,-83.131419,MI</v>
      </c>
    </row>
    <row r="1062" spans="1:7">
      <c r="A1062" t="s">
        <v>2774</v>
      </c>
      <c r="B1062" t="s">
        <v>2775</v>
      </c>
      <c r="C1062" t="s">
        <v>90</v>
      </c>
      <c r="D1062">
        <v>42.49174</v>
      </c>
      <c r="E1062">
        <v>-83.222074000000006</v>
      </c>
      <c r="F1062" t="s">
        <v>5111</v>
      </c>
      <c r="G1062" t="str">
        <f t="shared" si="16"/>
        <v>MI63521,LATHRUP VILLAGE,Michigan,42.49174,-83.222074,MI</v>
      </c>
    </row>
    <row r="1063" spans="1:7">
      <c r="A1063" t="s">
        <v>826</v>
      </c>
      <c r="B1063" t="s">
        <v>827</v>
      </c>
      <c r="C1063" t="s">
        <v>90</v>
      </c>
      <c r="D1063">
        <v>42.466259999999998</v>
      </c>
      <c r="E1063">
        <v>-83.486283999999998</v>
      </c>
      <c r="F1063" t="s">
        <v>5111</v>
      </c>
      <c r="G1063" t="str">
        <f t="shared" si="16"/>
        <v>MI63627,NOVI,Michigan,42.46626,-83.486284,MI</v>
      </c>
    </row>
    <row r="1064" spans="1:7">
      <c r="A1064" t="s">
        <v>1430</v>
      </c>
      <c r="B1064" t="s">
        <v>1431</v>
      </c>
      <c r="C1064" t="s">
        <v>90</v>
      </c>
      <c r="D1064">
        <v>42.465879999999999</v>
      </c>
      <c r="E1064">
        <v>-83.182929000000001</v>
      </c>
      <c r="F1064" t="s">
        <v>5111</v>
      </c>
      <c r="G1064" t="str">
        <f t="shared" si="16"/>
        <v>MI63628,OAK PARK,Michigan,42.46588,-83.182929,MI</v>
      </c>
    </row>
    <row r="1065" spans="1:7">
      <c r="A1065" t="s">
        <v>828</v>
      </c>
      <c r="B1065" t="s">
        <v>829</v>
      </c>
      <c r="C1065" t="s">
        <v>90</v>
      </c>
      <c r="D1065">
        <v>42.636876000000001</v>
      </c>
      <c r="E1065">
        <v>-83.288425000000004</v>
      </c>
      <c r="F1065" t="s">
        <v>5111</v>
      </c>
      <c r="G1065" t="str">
        <f t="shared" si="16"/>
        <v>MI63673,PONTIAC,Michigan,42.636876,-83.288425,MI</v>
      </c>
    </row>
    <row r="1066" spans="1:7">
      <c r="A1066" t="s">
        <v>830</v>
      </c>
      <c r="B1066" t="s">
        <v>831</v>
      </c>
      <c r="C1066" t="s">
        <v>90</v>
      </c>
      <c r="D1066">
        <v>42.488154999999999</v>
      </c>
      <c r="E1066">
        <v>-83.142443999999998</v>
      </c>
      <c r="F1066" t="s">
        <v>5111</v>
      </c>
      <c r="G1066" t="str">
        <f t="shared" si="16"/>
        <v>MI63714,ROYAL OAK,Michigan,42.488155,-83.142444,MI</v>
      </c>
    </row>
    <row r="1067" spans="1:7">
      <c r="A1067" t="s">
        <v>2148</v>
      </c>
      <c r="B1067" t="s">
        <v>2149</v>
      </c>
      <c r="C1067" t="s">
        <v>90</v>
      </c>
      <c r="D1067">
        <v>42.460560000000001</v>
      </c>
      <c r="E1067">
        <v>-83.653903999999997</v>
      </c>
      <c r="F1067" t="s">
        <v>5111</v>
      </c>
      <c r="G1067" t="str">
        <f t="shared" si="16"/>
        <v>MI63748,SOUTH LYON,Michigan,42.46056,-83.653904,MI</v>
      </c>
    </row>
    <row r="1068" spans="1:7">
      <c r="A1068" t="s">
        <v>832</v>
      </c>
      <c r="B1068" t="s">
        <v>833</v>
      </c>
      <c r="C1068" t="s">
        <v>90</v>
      </c>
      <c r="D1068">
        <v>42.481755</v>
      </c>
      <c r="E1068">
        <v>-83.240928999999994</v>
      </c>
      <c r="F1068" t="s">
        <v>5111</v>
      </c>
      <c r="G1068" t="str">
        <f t="shared" si="16"/>
        <v>MI63751,SOUTHFIELD,Michigan,42.481755,-83.240929,MI</v>
      </c>
    </row>
    <row r="1069" spans="1:7">
      <c r="A1069" t="s">
        <v>834</v>
      </c>
      <c r="B1069" t="s">
        <v>835</v>
      </c>
      <c r="C1069" t="s">
        <v>90</v>
      </c>
      <c r="D1069">
        <v>42.562375000000003</v>
      </c>
      <c r="E1069">
        <v>-83.154488999999998</v>
      </c>
      <c r="F1069" t="s">
        <v>5111</v>
      </c>
      <c r="G1069" t="str">
        <f t="shared" si="16"/>
        <v>MI63784,TROY,Michigan,42.562375,-83.154489,MI</v>
      </c>
    </row>
    <row r="1070" spans="1:7">
      <c r="A1070" t="s">
        <v>836</v>
      </c>
      <c r="B1070" t="s">
        <v>837</v>
      </c>
      <c r="C1070" t="s">
        <v>90</v>
      </c>
      <c r="D1070">
        <v>42.669843</v>
      </c>
      <c r="E1070">
        <v>-83.389330999999999</v>
      </c>
      <c r="F1070" t="s">
        <v>5111</v>
      </c>
      <c r="G1070" t="str">
        <f t="shared" si="16"/>
        <v>MI63808,WATERFORD TOWNSHIP,Michigan,42.669843,-83.389331,MI</v>
      </c>
    </row>
    <row r="1071" spans="1:7">
      <c r="A1071" t="s">
        <v>838</v>
      </c>
      <c r="B1071" t="s">
        <v>839</v>
      </c>
      <c r="C1071" t="s">
        <v>90</v>
      </c>
      <c r="D1071">
        <v>42.558653999999997</v>
      </c>
      <c r="E1071">
        <v>-83.372714999999999</v>
      </c>
      <c r="F1071" t="s">
        <v>5111</v>
      </c>
      <c r="G1071" t="str">
        <f t="shared" si="16"/>
        <v>MI63815,WEST BLOOMFIELD TOWNSHIP,Michigan,42.558654,-83.372715,MI</v>
      </c>
    </row>
    <row r="1072" spans="1:7">
      <c r="A1072" t="s">
        <v>3562</v>
      </c>
      <c r="B1072" t="s">
        <v>3563</v>
      </c>
      <c r="C1072" t="s">
        <v>90</v>
      </c>
      <c r="D1072">
        <v>42.460380000000001</v>
      </c>
      <c r="E1072">
        <v>-85.696118999999996</v>
      </c>
      <c r="F1072" t="s">
        <v>5111</v>
      </c>
      <c r="G1072" t="str">
        <f t="shared" si="16"/>
        <v>MI69169,OTSEGO,Michigan,42.46038,-85.696119,MI</v>
      </c>
    </row>
    <row r="1073" spans="1:7">
      <c r="A1073" t="s">
        <v>2776</v>
      </c>
      <c r="B1073" t="s">
        <v>2777</v>
      </c>
      <c r="C1073" t="s">
        <v>90</v>
      </c>
      <c r="D1073">
        <v>45.027360000000002</v>
      </c>
      <c r="E1073">
        <v>-84.677699000000004</v>
      </c>
      <c r="F1073" t="s">
        <v>5111</v>
      </c>
      <c r="G1073" t="str">
        <f t="shared" si="16"/>
        <v>MI69421,GAYLORD,Michigan,45.02736,-84.677699,MI</v>
      </c>
    </row>
    <row r="1074" spans="1:7">
      <c r="A1074" t="s">
        <v>3564</v>
      </c>
      <c r="B1074" t="s">
        <v>3565</v>
      </c>
      <c r="C1074" t="s">
        <v>90</v>
      </c>
      <c r="D1074">
        <v>45.419938999999999</v>
      </c>
      <c r="E1074">
        <v>-83.817550999999995</v>
      </c>
      <c r="F1074" t="s">
        <v>5111</v>
      </c>
      <c r="G1074" t="str">
        <f t="shared" si="16"/>
        <v>MI71071,SP: PRESQUE ISLE COUNTY,Michigan,45.419939,-83.817551,MI</v>
      </c>
    </row>
    <row r="1075" spans="1:7">
      <c r="A1075" t="s">
        <v>4437</v>
      </c>
      <c r="B1075" t="s">
        <v>4438</v>
      </c>
      <c r="C1075" t="s">
        <v>90</v>
      </c>
      <c r="D1075">
        <v>43.348655999999998</v>
      </c>
      <c r="E1075">
        <v>-84.032561999999999</v>
      </c>
      <c r="F1075" t="s">
        <v>5111</v>
      </c>
      <c r="G1075" t="str">
        <f t="shared" si="16"/>
        <v>MI73073,SP: SAGINAW COUNTY,Michigan,43.348656,-84.032562,MI</v>
      </c>
    </row>
    <row r="1076" spans="1:7">
      <c r="A1076" t="s">
        <v>840</v>
      </c>
      <c r="B1076" t="s">
        <v>841</v>
      </c>
      <c r="C1076" t="s">
        <v>90</v>
      </c>
      <c r="D1076">
        <v>43.419181000000002</v>
      </c>
      <c r="E1076">
        <v>-83.946673000000004</v>
      </c>
      <c r="F1076" t="s">
        <v>5111</v>
      </c>
      <c r="G1076" t="str">
        <f t="shared" si="16"/>
        <v>MI73717,SAGINAW,Michigan,43.419181,-83.946673,MI</v>
      </c>
    </row>
    <row r="1077" spans="1:7">
      <c r="A1077" t="s">
        <v>2150</v>
      </c>
      <c r="B1077" t="s">
        <v>2151</v>
      </c>
      <c r="C1077" t="s">
        <v>90</v>
      </c>
      <c r="D1077">
        <v>43.357571</v>
      </c>
      <c r="E1077">
        <v>-83.879322000000002</v>
      </c>
      <c r="F1077" t="s">
        <v>5111</v>
      </c>
      <c r="G1077" t="str">
        <f t="shared" si="16"/>
        <v>MI73863,BRIDGEPORT TOWNSHIP,Michigan,43.357571,-83.879322,MI</v>
      </c>
    </row>
    <row r="1078" spans="1:7">
      <c r="A1078" t="s">
        <v>4439</v>
      </c>
      <c r="B1078" t="s">
        <v>4440</v>
      </c>
      <c r="C1078" t="s">
        <v>90</v>
      </c>
      <c r="D1078">
        <v>42.852908999999997</v>
      </c>
      <c r="E1078">
        <v>-82.707301999999999</v>
      </c>
      <c r="F1078" t="s">
        <v>5111</v>
      </c>
      <c r="G1078" t="str">
        <f t="shared" si="16"/>
        <v>MI74074,SP: ST. CLAIR COUNTY,Michigan,42.852909,-82.707302,MI</v>
      </c>
    </row>
    <row r="1079" spans="1:7">
      <c r="A1079" t="s">
        <v>4441</v>
      </c>
      <c r="B1079" t="s">
        <v>3646</v>
      </c>
      <c r="C1079" t="s">
        <v>90</v>
      </c>
      <c r="D1079">
        <v>42.831301000000003</v>
      </c>
      <c r="E1079">
        <v>-82.502521000000002</v>
      </c>
      <c r="F1079" t="s">
        <v>5111</v>
      </c>
      <c r="G1079" t="str">
        <f t="shared" si="16"/>
        <v>MI74174,ST. CLAIR,Michigan,42.831301,-82.502521,MI</v>
      </c>
    </row>
    <row r="1080" spans="1:7">
      <c r="A1080" t="s">
        <v>1432</v>
      </c>
      <c r="B1080" t="s">
        <v>1433</v>
      </c>
      <c r="C1080" t="s">
        <v>90</v>
      </c>
      <c r="D1080">
        <v>42.975830000000002</v>
      </c>
      <c r="E1080">
        <v>-82.428449000000001</v>
      </c>
      <c r="F1080" t="s">
        <v>5111</v>
      </c>
      <c r="G1080" t="str">
        <f t="shared" si="16"/>
        <v>MI74676,PORT HURON,Michigan,42.97583,-82.428449,MI</v>
      </c>
    </row>
    <row r="1081" spans="1:7">
      <c r="A1081" t="s">
        <v>3195</v>
      </c>
      <c r="B1081" t="s">
        <v>3196</v>
      </c>
      <c r="C1081" t="s">
        <v>90</v>
      </c>
      <c r="D1081">
        <v>43.130834999999998</v>
      </c>
      <c r="E1081">
        <v>-82.798344</v>
      </c>
      <c r="F1081" t="s">
        <v>5111</v>
      </c>
      <c r="G1081" t="str">
        <f t="shared" si="16"/>
        <v>MI74835,YALE,Michigan,43.130835,-82.798344,MI</v>
      </c>
    </row>
    <row r="1082" spans="1:7">
      <c r="A1082" t="s">
        <v>3566</v>
      </c>
      <c r="B1082" t="s">
        <v>3567</v>
      </c>
      <c r="C1082" t="s">
        <v>90</v>
      </c>
      <c r="D1082">
        <v>41.915255000000002</v>
      </c>
      <c r="E1082">
        <v>-85.542156000000006</v>
      </c>
      <c r="F1082" t="s">
        <v>5111</v>
      </c>
      <c r="G1082" t="str">
        <f t="shared" si="16"/>
        <v>MI75075,SP: ST. JOSEPH COUNTY,Michigan,41.915255,-85.542156,MI</v>
      </c>
    </row>
    <row r="1083" spans="1:7">
      <c r="A1083" t="s">
        <v>3568</v>
      </c>
      <c r="B1083" t="s">
        <v>864</v>
      </c>
      <c r="C1083" t="s">
        <v>90</v>
      </c>
      <c r="D1083">
        <v>42.103389999999997</v>
      </c>
      <c r="E1083">
        <v>-86.485258999999999</v>
      </c>
      <c r="F1083" t="s">
        <v>5111</v>
      </c>
      <c r="G1083" t="str">
        <f t="shared" si="16"/>
        <v>MI75175,ST. JOSEPH,Michigan,42.10339,-86.485259,MI</v>
      </c>
    </row>
    <row r="1084" spans="1:7">
      <c r="A1084" t="s">
        <v>3197</v>
      </c>
      <c r="B1084" t="s">
        <v>3198</v>
      </c>
      <c r="C1084" t="s">
        <v>90</v>
      </c>
      <c r="D1084">
        <v>43.264614999999999</v>
      </c>
      <c r="E1084">
        <v>-82.619814000000005</v>
      </c>
      <c r="F1084" t="s">
        <v>5111</v>
      </c>
      <c r="G1084" t="str">
        <f t="shared" si="16"/>
        <v>MI76336,CROSWELL,Michigan,43.264615,-82.619814,MI</v>
      </c>
    </row>
    <row r="1085" spans="1:7">
      <c r="A1085" t="s">
        <v>3569</v>
      </c>
      <c r="B1085" t="s">
        <v>3570</v>
      </c>
      <c r="C1085" t="s">
        <v>90</v>
      </c>
      <c r="D1085">
        <v>42.954248</v>
      </c>
      <c r="E1085">
        <v>-84.145259999999993</v>
      </c>
      <c r="F1085" t="s">
        <v>5111</v>
      </c>
      <c r="G1085" t="str">
        <f t="shared" si="16"/>
        <v>MI78178,SHIAWASSEE,Michigan,42.954248,-84.14526,MI</v>
      </c>
    </row>
    <row r="1086" spans="1:7">
      <c r="A1086" t="s">
        <v>4442</v>
      </c>
      <c r="B1086" t="s">
        <v>4443</v>
      </c>
      <c r="C1086" t="s">
        <v>90</v>
      </c>
      <c r="D1086">
        <v>42.253354999999999</v>
      </c>
      <c r="E1086">
        <v>-83.836742000000001</v>
      </c>
      <c r="F1086" t="s">
        <v>5111</v>
      </c>
      <c r="G1086" t="str">
        <f t="shared" si="16"/>
        <v>MI81081,SP: WASHTENAW COUNTY,Michigan,42.253355,-83.836742,MI</v>
      </c>
    </row>
    <row r="1087" spans="1:7">
      <c r="A1087" t="s">
        <v>4444</v>
      </c>
      <c r="B1087" t="s">
        <v>4445</v>
      </c>
      <c r="C1087" t="s">
        <v>90</v>
      </c>
      <c r="D1087">
        <v>42.253354999999999</v>
      </c>
      <c r="E1087">
        <v>-83.836742000000001</v>
      </c>
      <c r="F1087" t="s">
        <v>5111</v>
      </c>
      <c r="G1087" t="str">
        <f t="shared" si="16"/>
        <v>MI81181,WASHTENAW,Michigan,42.253355,-83.836742,MI</v>
      </c>
    </row>
    <row r="1088" spans="1:7">
      <c r="A1088" t="s">
        <v>4446</v>
      </c>
      <c r="B1088" t="s">
        <v>3846</v>
      </c>
      <c r="C1088" t="s">
        <v>90</v>
      </c>
      <c r="D1088">
        <v>42.241365000000002</v>
      </c>
      <c r="E1088">
        <v>-83.210907000000006</v>
      </c>
      <c r="F1088" t="s">
        <v>5111</v>
      </c>
      <c r="G1088" t="str">
        <f t="shared" si="16"/>
        <v>MI82082,SP: WAYNE COUNTY,Michigan,42.241365,-83.210907,MI</v>
      </c>
    </row>
    <row r="1089" spans="1:7">
      <c r="A1089" t="s">
        <v>842</v>
      </c>
      <c r="B1089" t="s">
        <v>843</v>
      </c>
      <c r="C1089" t="s">
        <v>90</v>
      </c>
      <c r="D1089">
        <v>42.322090000000003</v>
      </c>
      <c r="E1089">
        <v>-83.176238999999995</v>
      </c>
      <c r="F1089" t="s">
        <v>5111</v>
      </c>
      <c r="G1089" t="str">
        <f t="shared" si="16"/>
        <v>MI82343,DEARBORN,Michigan,42.32209,-83.176239,MI</v>
      </c>
    </row>
    <row r="1090" spans="1:7">
      <c r="A1090" t="s">
        <v>88</v>
      </c>
      <c r="B1090" t="s">
        <v>89</v>
      </c>
      <c r="C1090" t="s">
        <v>90</v>
      </c>
      <c r="D1090">
        <v>42.331685</v>
      </c>
      <c r="E1090">
        <v>-83.047923999999995</v>
      </c>
      <c r="F1090" t="s">
        <v>5111</v>
      </c>
      <c r="G1090" t="str">
        <f t="shared" ref="G1090:G1153" si="17">A1090&amp;","&amp;B1090&amp;","&amp;C1090&amp;","&amp;D1090&amp;","&amp;E1090&amp;","&amp;F1090</f>
        <v>MI82349,DETROIT,Michigan,42.331685,-83.047924,MI</v>
      </c>
    </row>
    <row r="1091" spans="1:7">
      <c r="A1091" t="s">
        <v>2778</v>
      </c>
      <c r="B1091" t="s">
        <v>2779</v>
      </c>
      <c r="C1091" t="s">
        <v>90</v>
      </c>
      <c r="D1091">
        <v>42.255445000000002</v>
      </c>
      <c r="E1091">
        <v>-83.139364</v>
      </c>
      <c r="F1091" t="s">
        <v>5111</v>
      </c>
      <c r="G1091" t="str">
        <f t="shared" si="17"/>
        <v>MI82370,ECORSE,Michigan,42.255445,-83.139364,MI</v>
      </c>
    </row>
    <row r="1092" spans="1:7">
      <c r="A1092" t="s">
        <v>2152</v>
      </c>
      <c r="B1092" t="s">
        <v>2153</v>
      </c>
      <c r="C1092" t="s">
        <v>90</v>
      </c>
      <c r="D1092">
        <v>42.399410000000003</v>
      </c>
      <c r="E1092">
        <v>-83.051733999999996</v>
      </c>
      <c r="F1092" t="s">
        <v>5111</v>
      </c>
      <c r="G1092" t="str">
        <f t="shared" si="17"/>
        <v>MI82453,HAMTRAMCK,Michigan,42.39941,-83.051734,MI</v>
      </c>
    </row>
    <row r="1093" spans="1:7">
      <c r="A1093" t="s">
        <v>2154</v>
      </c>
      <c r="B1093" t="s">
        <v>2155</v>
      </c>
      <c r="C1093" t="s">
        <v>90</v>
      </c>
      <c r="D1093">
        <v>42.432665</v>
      </c>
      <c r="E1093">
        <v>-82.923624000000004</v>
      </c>
      <c r="F1093" t="s">
        <v>5111</v>
      </c>
      <c r="G1093" t="str">
        <f t="shared" si="17"/>
        <v>MI82458,HARPER WOODS,Michigan,42.432665,-82.923624,MI</v>
      </c>
    </row>
    <row r="1094" spans="1:7">
      <c r="A1094" t="s">
        <v>1434</v>
      </c>
      <c r="B1094" t="s">
        <v>1435</v>
      </c>
      <c r="C1094" t="s">
        <v>90</v>
      </c>
      <c r="D1094">
        <v>42.29589</v>
      </c>
      <c r="E1094">
        <v>-83.310148999999996</v>
      </c>
      <c r="F1094" t="s">
        <v>5111</v>
      </c>
      <c r="G1094" t="str">
        <f t="shared" si="17"/>
        <v>MI82490,INKSTER,Michigan,42.29589,-83.310149,MI</v>
      </c>
    </row>
    <row r="1095" spans="1:7">
      <c r="A1095" t="s">
        <v>1436</v>
      </c>
      <c r="B1095" t="s">
        <v>1437</v>
      </c>
      <c r="C1095" t="s">
        <v>90</v>
      </c>
      <c r="D1095">
        <v>42.251469999999998</v>
      </c>
      <c r="E1095">
        <v>-83.181864000000004</v>
      </c>
      <c r="F1095" t="s">
        <v>5111</v>
      </c>
      <c r="G1095" t="str">
        <f t="shared" si="17"/>
        <v>MI82534,LINCOLN PARK,Michigan,42.25147,-83.181864,MI</v>
      </c>
    </row>
    <row r="1096" spans="1:7">
      <c r="A1096" t="s">
        <v>844</v>
      </c>
      <c r="B1096" t="s">
        <v>845</v>
      </c>
      <c r="C1096" t="s">
        <v>90</v>
      </c>
      <c r="D1096">
        <v>42.39658</v>
      </c>
      <c r="E1096">
        <v>-83.369574</v>
      </c>
      <c r="F1096" t="s">
        <v>5111</v>
      </c>
      <c r="G1096" t="str">
        <f t="shared" si="17"/>
        <v>MI82538,LIVONIA,Michigan,42.39658,-83.369574,MI</v>
      </c>
    </row>
    <row r="1097" spans="1:7">
      <c r="A1097" t="s">
        <v>1438</v>
      </c>
      <c r="B1097" t="s">
        <v>1439</v>
      </c>
      <c r="C1097" t="s">
        <v>90</v>
      </c>
      <c r="D1097">
        <v>42.398494999999997</v>
      </c>
      <c r="E1097">
        <v>-83.295844000000002</v>
      </c>
      <c r="F1097" t="s">
        <v>5111</v>
      </c>
      <c r="G1097" t="str">
        <f t="shared" si="17"/>
        <v>MI82693,REDFORD TOWNSHIP,Michigan,42.398495,-83.295844,MI</v>
      </c>
    </row>
    <row r="1098" spans="1:7">
      <c r="A1098" t="s">
        <v>2780</v>
      </c>
      <c r="B1098" t="s">
        <v>2781</v>
      </c>
      <c r="C1098" t="s">
        <v>90</v>
      </c>
      <c r="D1098">
        <v>42.272669999999998</v>
      </c>
      <c r="E1098">
        <v>-83.134504000000007</v>
      </c>
      <c r="F1098" t="s">
        <v>5111</v>
      </c>
      <c r="G1098" t="str">
        <f t="shared" si="17"/>
        <v>MI82700,RIVER ROUGE,Michigan,42.27267,-83.134504,MI</v>
      </c>
    </row>
    <row r="1099" spans="1:7">
      <c r="A1099" t="s">
        <v>2156</v>
      </c>
      <c r="B1099" t="s">
        <v>2157</v>
      </c>
      <c r="C1099" t="s">
        <v>90</v>
      </c>
      <c r="D1099">
        <v>42.221829999999997</v>
      </c>
      <c r="E1099">
        <v>-83.385339000000002</v>
      </c>
      <c r="F1099" t="s">
        <v>5111</v>
      </c>
      <c r="G1099" t="str">
        <f t="shared" si="17"/>
        <v>MI82709,ROMULUS,Michigan,42.22183,-83.385339,MI</v>
      </c>
    </row>
    <row r="1100" spans="1:7">
      <c r="A1100" t="s">
        <v>1440</v>
      </c>
      <c r="B1100" t="s">
        <v>1441</v>
      </c>
      <c r="C1100" t="s">
        <v>90</v>
      </c>
      <c r="D1100">
        <v>42.203743000000003</v>
      </c>
      <c r="E1100">
        <v>-83.206428000000002</v>
      </c>
      <c r="F1100" t="s">
        <v>5111</v>
      </c>
      <c r="G1100" t="str">
        <f t="shared" si="17"/>
        <v>MI82752,SOUTHGATE,Michigan,42.203743,-83.206428,MI</v>
      </c>
    </row>
    <row r="1101" spans="1:7">
      <c r="A1101" t="s">
        <v>846</v>
      </c>
      <c r="B1101" t="s">
        <v>847</v>
      </c>
      <c r="C1101" t="s">
        <v>90</v>
      </c>
      <c r="D1101">
        <v>42.226585</v>
      </c>
      <c r="E1101">
        <v>-83.263344000000004</v>
      </c>
      <c r="F1101" t="s">
        <v>5111</v>
      </c>
      <c r="G1101" t="str">
        <f t="shared" si="17"/>
        <v>MI82775,TAYLOR,Michigan,42.226585,-83.263344,MI</v>
      </c>
    </row>
    <row r="1102" spans="1:7">
      <c r="A1102" t="s">
        <v>2158</v>
      </c>
      <c r="B1102" t="s">
        <v>2159</v>
      </c>
      <c r="C1102" t="s">
        <v>90</v>
      </c>
      <c r="D1102">
        <v>42.284745000000001</v>
      </c>
      <c r="E1102">
        <v>-83.383481000000003</v>
      </c>
      <c r="F1102" t="s">
        <v>5111</v>
      </c>
      <c r="G1102" t="str">
        <f t="shared" si="17"/>
        <v>MI82812,WAYNE,Michigan,42.284745,-83.383481,MI</v>
      </c>
    </row>
    <row r="1103" spans="1:7">
      <c r="A1103" t="s">
        <v>848</v>
      </c>
      <c r="B1103" t="s">
        <v>849</v>
      </c>
      <c r="C1103" t="s">
        <v>90</v>
      </c>
      <c r="D1103">
        <v>42.324199999999998</v>
      </c>
      <c r="E1103">
        <v>-83.401369000000003</v>
      </c>
      <c r="F1103" t="s">
        <v>5111</v>
      </c>
      <c r="G1103" t="str">
        <f t="shared" si="17"/>
        <v>MI82817,WESTLAND,Michigan,42.3242,-83.401369,MI</v>
      </c>
    </row>
    <row r="1104" spans="1:7">
      <c r="A1104" t="s">
        <v>1442</v>
      </c>
      <c r="B1104" t="s">
        <v>1443</v>
      </c>
      <c r="C1104" t="s">
        <v>90</v>
      </c>
      <c r="D1104">
        <v>42.149760000000001</v>
      </c>
      <c r="E1104">
        <v>-83.266254000000004</v>
      </c>
      <c r="F1104" t="s">
        <v>5111</v>
      </c>
      <c r="G1104" t="str">
        <f t="shared" si="17"/>
        <v>MI82947,BROWNSTOWN TOWNSHIP,Michigan,42.14976,-83.266254,MI</v>
      </c>
    </row>
    <row r="1105" spans="1:7">
      <c r="A1105" t="s">
        <v>2160</v>
      </c>
      <c r="B1105" t="s">
        <v>2161</v>
      </c>
      <c r="C1105" t="s">
        <v>5112</v>
      </c>
      <c r="D1105">
        <v>31.315203</v>
      </c>
      <c r="E1105">
        <v>-83.910861999999995</v>
      </c>
      <c r="F1105" t="s">
        <v>5113</v>
      </c>
      <c r="G1105" t="str">
        <f t="shared" si="17"/>
        <v>MN00204,COLUMBIA HEIGHTS,Minnesota,31.315203,-83.910862,MN</v>
      </c>
    </row>
    <row r="1106" spans="1:7">
      <c r="A1106" t="s">
        <v>4447</v>
      </c>
      <c r="B1106" t="s">
        <v>4448</v>
      </c>
      <c r="C1106" t="s">
        <v>5112</v>
      </c>
      <c r="D1106">
        <v>31.315203</v>
      </c>
      <c r="E1106">
        <v>-83.910861999999995</v>
      </c>
      <c r="F1106" t="s">
        <v>5113</v>
      </c>
      <c r="G1106" t="str">
        <f t="shared" si="17"/>
        <v>MN00700,BLUE EARTH,Minnesota,31.315203,-83.910862,MN</v>
      </c>
    </row>
    <row r="1107" spans="1:7">
      <c r="A1107" t="s">
        <v>1444</v>
      </c>
      <c r="B1107" t="s">
        <v>1445</v>
      </c>
      <c r="C1107" t="s">
        <v>5112</v>
      </c>
      <c r="D1107">
        <v>31.315203</v>
      </c>
      <c r="E1107">
        <v>-83.910861999999995</v>
      </c>
      <c r="F1107" t="s">
        <v>5113</v>
      </c>
      <c r="G1107" t="str">
        <f t="shared" si="17"/>
        <v>MN00701,MANKATO,Minnesota,31.315203,-83.910862,MN</v>
      </c>
    </row>
    <row r="1108" spans="1:7">
      <c r="A1108" t="s">
        <v>1446</v>
      </c>
      <c r="B1108" t="s">
        <v>1447</v>
      </c>
      <c r="C1108" t="s">
        <v>5112</v>
      </c>
      <c r="D1108">
        <v>31.315203</v>
      </c>
      <c r="E1108">
        <v>-83.910861999999995</v>
      </c>
      <c r="F1108" t="s">
        <v>5113</v>
      </c>
      <c r="G1108" t="str">
        <f t="shared" si="17"/>
        <v>MN01404,MOORHEAD,Minnesota,31.315203,-83.910862,MN</v>
      </c>
    </row>
    <row r="1109" spans="1:7">
      <c r="A1109" t="s">
        <v>2162</v>
      </c>
      <c r="B1109" t="s">
        <v>2163</v>
      </c>
      <c r="C1109" t="s">
        <v>5112</v>
      </c>
      <c r="D1109">
        <v>31.315203</v>
      </c>
      <c r="E1109">
        <v>-83.910861999999995</v>
      </c>
      <c r="F1109" t="s">
        <v>5113</v>
      </c>
      <c r="G1109" t="str">
        <f t="shared" si="17"/>
        <v>MN01905,ROSEMOUNT,Minnesota,31.315203,-83.910862,MN</v>
      </c>
    </row>
    <row r="1110" spans="1:7">
      <c r="A1110" t="s">
        <v>850</v>
      </c>
      <c r="B1110" t="s">
        <v>851</v>
      </c>
      <c r="C1110" t="s">
        <v>5112</v>
      </c>
      <c r="D1110">
        <v>31.315203</v>
      </c>
      <c r="E1110">
        <v>-83.910861999999995</v>
      </c>
      <c r="F1110" t="s">
        <v>5113</v>
      </c>
      <c r="G1110" t="str">
        <f t="shared" si="17"/>
        <v>MN01908,EAGAN,Minnesota,31.315203,-83.910862,MN</v>
      </c>
    </row>
    <row r="1111" spans="1:7">
      <c r="A1111" t="s">
        <v>1448</v>
      </c>
      <c r="B1111" t="s">
        <v>1449</v>
      </c>
      <c r="C1111" t="s">
        <v>5112</v>
      </c>
      <c r="D1111">
        <v>31.315203</v>
      </c>
      <c r="E1111">
        <v>-83.910861999999995</v>
      </c>
      <c r="F1111" t="s">
        <v>5113</v>
      </c>
      <c r="G1111" t="str">
        <f t="shared" si="17"/>
        <v>MN01909,INVER GROVE HEIGHTS,Minnesota,31.315203,-83.910862,MN</v>
      </c>
    </row>
    <row r="1112" spans="1:7">
      <c r="A1112" t="s">
        <v>852</v>
      </c>
      <c r="B1112" t="s">
        <v>762</v>
      </c>
      <c r="C1112" t="s">
        <v>5112</v>
      </c>
      <c r="D1112">
        <v>31.315203</v>
      </c>
      <c r="E1112">
        <v>-83.910861999999995</v>
      </c>
      <c r="F1112" t="s">
        <v>5113</v>
      </c>
      <c r="G1112" t="str">
        <f t="shared" si="17"/>
        <v>MN02701,BLOOMINGTON,Minnesota,31.315203,-83.910862,MN</v>
      </c>
    </row>
    <row r="1113" spans="1:7">
      <c r="A1113" t="s">
        <v>1450</v>
      </c>
      <c r="B1113" t="s">
        <v>1451</v>
      </c>
      <c r="C1113" t="s">
        <v>5112</v>
      </c>
      <c r="D1113">
        <v>31.315203</v>
      </c>
      <c r="E1113">
        <v>-83.910861999999995</v>
      </c>
      <c r="F1113" t="s">
        <v>5113</v>
      </c>
      <c r="G1113" t="str">
        <f t="shared" si="17"/>
        <v>MN02702,BROOKLYN CENTER,Minnesota,31.315203,-83.910862,MN</v>
      </c>
    </row>
    <row r="1114" spans="1:7">
      <c r="A1114" t="s">
        <v>853</v>
      </c>
      <c r="B1114" t="s">
        <v>854</v>
      </c>
      <c r="C1114" t="s">
        <v>5112</v>
      </c>
      <c r="D1114">
        <v>31.315203</v>
      </c>
      <c r="E1114">
        <v>-83.910861999999995</v>
      </c>
      <c r="F1114" t="s">
        <v>5113</v>
      </c>
      <c r="G1114" t="str">
        <f t="shared" si="17"/>
        <v>MN02703,BROOKLYN PARK,Minnesota,31.315203,-83.910862,MN</v>
      </c>
    </row>
    <row r="1115" spans="1:7">
      <c r="A1115" t="s">
        <v>2164</v>
      </c>
      <c r="B1115" t="s">
        <v>2165</v>
      </c>
      <c r="C1115" t="s">
        <v>5112</v>
      </c>
      <c r="D1115">
        <v>31.315203</v>
      </c>
      <c r="E1115">
        <v>-83.910861999999995</v>
      </c>
      <c r="F1115" t="s">
        <v>5113</v>
      </c>
      <c r="G1115" t="str">
        <f t="shared" si="17"/>
        <v>MN02708,GOLDEN VALLEY,Minnesota,31.315203,-83.910862,MN</v>
      </c>
    </row>
    <row r="1116" spans="1:7">
      <c r="A1116" t="s">
        <v>91</v>
      </c>
      <c r="B1116" t="s">
        <v>92</v>
      </c>
      <c r="C1116" t="s">
        <v>5112</v>
      </c>
      <c r="D1116">
        <v>31.315203</v>
      </c>
      <c r="E1116">
        <v>-83.910861999999995</v>
      </c>
      <c r="F1116" t="s">
        <v>5113</v>
      </c>
      <c r="G1116" t="str">
        <f t="shared" si="17"/>
        <v>MN02711,MINNEAPOLIS,Minnesota,31.315203,-83.910862,MN</v>
      </c>
    </row>
    <row r="1117" spans="1:7">
      <c r="A1117" t="s">
        <v>1452</v>
      </c>
      <c r="B1117" t="s">
        <v>1453</v>
      </c>
      <c r="C1117" t="s">
        <v>5112</v>
      </c>
      <c r="D1117">
        <v>31.315203</v>
      </c>
      <c r="E1117">
        <v>-83.910861999999995</v>
      </c>
      <c r="F1117" t="s">
        <v>5113</v>
      </c>
      <c r="G1117" t="str">
        <f t="shared" si="17"/>
        <v>MN02721,ST. LOUIS PARK,Minnesota,31.315203,-83.910862,MN</v>
      </c>
    </row>
    <row r="1118" spans="1:7">
      <c r="A1118" t="s">
        <v>855</v>
      </c>
      <c r="B1118" t="s">
        <v>856</v>
      </c>
      <c r="C1118" t="s">
        <v>5112</v>
      </c>
      <c r="D1118">
        <v>31.315203</v>
      </c>
      <c r="E1118">
        <v>-83.910861999999995</v>
      </c>
      <c r="F1118" t="s">
        <v>5113</v>
      </c>
      <c r="G1118" t="str">
        <f t="shared" si="17"/>
        <v>MN02726,EDEN PRAIRIE,Minnesota,31.315203,-83.910862,MN</v>
      </c>
    </row>
    <row r="1119" spans="1:7">
      <c r="A1119" t="s">
        <v>3199</v>
      </c>
      <c r="B1119" t="s">
        <v>3200</v>
      </c>
      <c r="C1119" t="s">
        <v>5112</v>
      </c>
      <c r="D1119">
        <v>31.315203</v>
      </c>
      <c r="E1119">
        <v>-83.910861999999995</v>
      </c>
      <c r="F1119" t="s">
        <v>5113</v>
      </c>
      <c r="G1119" t="str">
        <f t="shared" si="17"/>
        <v>MN03202,LAKEFIELD,Minnesota,31.315203,-83.910862,MN</v>
      </c>
    </row>
    <row r="1120" spans="1:7">
      <c r="A1120" t="s">
        <v>3571</v>
      </c>
      <c r="B1120" t="s">
        <v>3572</v>
      </c>
      <c r="C1120" t="s">
        <v>5112</v>
      </c>
      <c r="D1120">
        <v>31.315203</v>
      </c>
      <c r="E1120">
        <v>-83.910861999999995</v>
      </c>
      <c r="F1120" t="s">
        <v>5113</v>
      </c>
      <c r="G1120" t="str">
        <f t="shared" si="17"/>
        <v>MN04000,LE SUEUR,Minnesota,31.315203,-83.910862,MN</v>
      </c>
    </row>
    <row r="1121" spans="1:7">
      <c r="A1121" t="s">
        <v>2782</v>
      </c>
      <c r="B1121" t="s">
        <v>2783</v>
      </c>
      <c r="C1121" t="s">
        <v>5112</v>
      </c>
      <c r="D1121">
        <v>31.315203</v>
      </c>
      <c r="E1121">
        <v>-83.910861999999995</v>
      </c>
      <c r="F1121" t="s">
        <v>5113</v>
      </c>
      <c r="G1121" t="str">
        <f t="shared" si="17"/>
        <v>MN04901,LITTLE FALLS,Minnesota,31.315203,-83.910862,MN</v>
      </c>
    </row>
    <row r="1122" spans="1:7">
      <c r="A1122" t="s">
        <v>2166</v>
      </c>
      <c r="B1122" t="s">
        <v>2167</v>
      </c>
      <c r="C1122" t="s">
        <v>5112</v>
      </c>
      <c r="D1122">
        <v>31.315203</v>
      </c>
      <c r="E1122">
        <v>-83.910861999999995</v>
      </c>
      <c r="F1122" t="s">
        <v>5113</v>
      </c>
      <c r="G1122" t="str">
        <f t="shared" si="17"/>
        <v>MN05201,NORTH MANKATO,Minnesota,31.315203,-83.910862,MN</v>
      </c>
    </row>
    <row r="1123" spans="1:7">
      <c r="A1123" t="s">
        <v>373</v>
      </c>
      <c r="B1123" t="s">
        <v>374</v>
      </c>
      <c r="C1123" t="s">
        <v>5112</v>
      </c>
      <c r="D1123">
        <v>31.315203</v>
      </c>
      <c r="E1123">
        <v>-83.910861999999995</v>
      </c>
      <c r="F1123" t="s">
        <v>5113</v>
      </c>
      <c r="G1123" t="str">
        <f t="shared" si="17"/>
        <v>MN05501,ROCHESTER,Minnesota,31.315203,-83.910862,MN</v>
      </c>
    </row>
    <row r="1124" spans="1:7">
      <c r="A1124" t="s">
        <v>2168</v>
      </c>
      <c r="B1124" t="s">
        <v>2169</v>
      </c>
      <c r="C1124" t="s">
        <v>5112</v>
      </c>
      <c r="D1124">
        <v>31.315203</v>
      </c>
      <c r="E1124">
        <v>-83.910861999999995</v>
      </c>
      <c r="F1124" t="s">
        <v>5113</v>
      </c>
      <c r="G1124" t="str">
        <f t="shared" si="17"/>
        <v>MN05601,FERGUS FALLS,Minnesota,31.315203,-83.910862,MN</v>
      </c>
    </row>
    <row r="1125" spans="1:7">
      <c r="A1125" t="s">
        <v>4449</v>
      </c>
      <c r="B1125" t="s">
        <v>4450</v>
      </c>
      <c r="C1125" t="s">
        <v>5112</v>
      </c>
      <c r="D1125">
        <v>31.315203</v>
      </c>
      <c r="E1125">
        <v>-83.910861999999995</v>
      </c>
      <c r="F1125" t="s">
        <v>5113</v>
      </c>
      <c r="G1125" t="str">
        <f t="shared" si="17"/>
        <v>MN06200,RAMSEY,Minnesota,31.315203,-83.910862,MN</v>
      </c>
    </row>
    <row r="1126" spans="1:7">
      <c r="A1126" t="s">
        <v>1454</v>
      </c>
      <c r="B1126" t="s">
        <v>255</v>
      </c>
      <c r="C1126" t="s">
        <v>5112</v>
      </c>
      <c r="D1126">
        <v>31.315203</v>
      </c>
      <c r="E1126">
        <v>-83.910861999999995</v>
      </c>
      <c r="F1126" t="s">
        <v>5113</v>
      </c>
      <c r="G1126" t="str">
        <f t="shared" si="17"/>
        <v>MN06208,ROSEVILLE,Minnesota,31.315203,-83.910862,MN</v>
      </c>
    </row>
    <row r="1127" spans="1:7">
      <c r="A1127" t="s">
        <v>93</v>
      </c>
      <c r="B1127" t="s">
        <v>94</v>
      </c>
      <c r="C1127" t="s">
        <v>5112</v>
      </c>
      <c r="D1127">
        <v>31.315203</v>
      </c>
      <c r="E1127">
        <v>-83.910861999999995</v>
      </c>
      <c r="F1127" t="s">
        <v>5113</v>
      </c>
      <c r="G1127" t="str">
        <f t="shared" si="17"/>
        <v>MN06209,ST. PAUL,Minnesota,31.315203,-83.910862,MN</v>
      </c>
    </row>
    <row r="1128" spans="1:7">
      <c r="A1128" t="s">
        <v>2784</v>
      </c>
      <c r="B1128" t="s">
        <v>2785</v>
      </c>
      <c r="C1128" t="s">
        <v>5112</v>
      </c>
      <c r="D1128">
        <v>31.315203</v>
      </c>
      <c r="E1128">
        <v>-83.910861999999995</v>
      </c>
      <c r="F1128" t="s">
        <v>5113</v>
      </c>
      <c r="G1128" t="str">
        <f t="shared" si="17"/>
        <v>MN06905,CHISHOLM,Minnesota,31.315203,-83.910862,MN</v>
      </c>
    </row>
    <row r="1129" spans="1:7">
      <c r="A1129" t="s">
        <v>1455</v>
      </c>
      <c r="B1129" t="s">
        <v>1456</v>
      </c>
      <c r="C1129" t="s">
        <v>5112</v>
      </c>
      <c r="D1129">
        <v>31.315203</v>
      </c>
      <c r="E1129">
        <v>-83.910861999999995</v>
      </c>
      <c r="F1129" t="s">
        <v>5113</v>
      </c>
      <c r="G1129" t="str">
        <f t="shared" si="17"/>
        <v>MN07004,SHAKOPEE,Minnesota,31.315203,-83.910862,MN</v>
      </c>
    </row>
    <row r="1130" spans="1:7">
      <c r="A1130" t="s">
        <v>4451</v>
      </c>
      <c r="B1130" t="s">
        <v>4452</v>
      </c>
      <c r="C1130" t="s">
        <v>5112</v>
      </c>
      <c r="D1130">
        <v>31.315203</v>
      </c>
      <c r="E1130">
        <v>-83.910861999999995</v>
      </c>
      <c r="F1130" t="s">
        <v>5113</v>
      </c>
      <c r="G1130" t="str">
        <f t="shared" si="17"/>
        <v>MN07100,SHERBURNE,Minnesota,31.315203,-83.910862,MN</v>
      </c>
    </row>
    <row r="1131" spans="1:7">
      <c r="A1131" t="s">
        <v>857</v>
      </c>
      <c r="B1131" t="s">
        <v>858</v>
      </c>
      <c r="C1131" t="s">
        <v>5112</v>
      </c>
      <c r="D1131">
        <v>31.315203</v>
      </c>
      <c r="E1131">
        <v>-83.910861999999995</v>
      </c>
      <c r="F1131" t="s">
        <v>5113</v>
      </c>
      <c r="G1131" t="str">
        <f t="shared" si="17"/>
        <v>MN07304,ST. CLOUD,Minnesota,31.315203,-83.910862,MN</v>
      </c>
    </row>
    <row r="1132" spans="1:7">
      <c r="A1132" t="s">
        <v>4453</v>
      </c>
      <c r="B1132" t="s">
        <v>59</v>
      </c>
      <c r="C1132" t="s">
        <v>5112</v>
      </c>
      <c r="D1132">
        <v>31.315203</v>
      </c>
      <c r="E1132">
        <v>-83.910861999999995</v>
      </c>
      <c r="F1132" t="s">
        <v>5113</v>
      </c>
      <c r="G1132" t="str">
        <f t="shared" si="17"/>
        <v>MN08200,WASHINGTON,Minnesota,31.315203,-83.910862,MN</v>
      </c>
    </row>
    <row r="1133" spans="1:7">
      <c r="A1133" t="s">
        <v>1457</v>
      </c>
      <c r="B1133" t="s">
        <v>1458</v>
      </c>
      <c r="C1133" t="s">
        <v>5112</v>
      </c>
      <c r="D1133">
        <v>31.315203</v>
      </c>
      <c r="E1133">
        <v>-83.910861999999995</v>
      </c>
      <c r="F1133" t="s">
        <v>5113</v>
      </c>
      <c r="G1133" t="str">
        <f t="shared" si="17"/>
        <v>MN08207,COTTAGE GROVE,Minnesota,31.315203,-83.910862,MN</v>
      </c>
    </row>
    <row r="1134" spans="1:7">
      <c r="A1134" t="s">
        <v>859</v>
      </c>
      <c r="B1134" t="s">
        <v>860</v>
      </c>
      <c r="C1134" t="s">
        <v>5112</v>
      </c>
      <c r="D1134">
        <v>31.315203</v>
      </c>
      <c r="E1134">
        <v>-83.910861999999995</v>
      </c>
      <c r="F1134" t="s">
        <v>5113</v>
      </c>
      <c r="G1134" t="str">
        <f t="shared" si="17"/>
        <v>MN08211,WOODBURY,Minnesota,31.315203,-83.910862,MN</v>
      </c>
    </row>
    <row r="1135" spans="1:7">
      <c r="A1135" t="s">
        <v>3573</v>
      </c>
      <c r="B1135" t="s">
        <v>3574</v>
      </c>
      <c r="C1135" t="s">
        <v>5112</v>
      </c>
      <c r="D1135">
        <v>31.315203</v>
      </c>
      <c r="E1135">
        <v>-83.910861999999995</v>
      </c>
      <c r="F1135" t="s">
        <v>5113</v>
      </c>
      <c r="G1135" t="str">
        <f t="shared" si="17"/>
        <v>MN08300,WATONWAN,Minnesota,31.315203,-83.910862,MN</v>
      </c>
    </row>
    <row r="1136" spans="1:7">
      <c r="A1136" t="s">
        <v>3575</v>
      </c>
      <c r="B1136" t="s">
        <v>3576</v>
      </c>
      <c r="C1136" t="s">
        <v>5112</v>
      </c>
      <c r="D1136">
        <v>31.315203</v>
      </c>
      <c r="E1136">
        <v>-83.910861999999995</v>
      </c>
      <c r="F1136" t="s">
        <v>5113</v>
      </c>
      <c r="G1136" t="str">
        <f t="shared" si="17"/>
        <v>MN08500,WINONA,Minnesota,31.315203,-83.910862,MN</v>
      </c>
    </row>
    <row r="1137" spans="1:7">
      <c r="A1137" t="s">
        <v>4454</v>
      </c>
      <c r="B1137" t="s">
        <v>3445</v>
      </c>
      <c r="C1137" t="s">
        <v>5112</v>
      </c>
      <c r="D1137">
        <v>31.315203</v>
      </c>
      <c r="E1137">
        <v>-83.910861999999995</v>
      </c>
      <c r="F1137" t="s">
        <v>5113</v>
      </c>
      <c r="G1137" t="str">
        <f t="shared" si="17"/>
        <v>MN08600,WRIGHT,Minnesota,31.315203,-83.910862,MN</v>
      </c>
    </row>
    <row r="1138" spans="1:7">
      <c r="A1138" t="s">
        <v>3619</v>
      </c>
      <c r="B1138" t="s">
        <v>3620</v>
      </c>
      <c r="C1138" t="s">
        <v>97</v>
      </c>
      <c r="D1138">
        <v>40.191769000000001</v>
      </c>
      <c r="E1138">
        <v>-92.600718999999998</v>
      </c>
      <c r="F1138" t="s">
        <v>4953</v>
      </c>
      <c r="G1138" t="str">
        <f t="shared" si="17"/>
        <v>MO00100,ADAIR,Missouri,40.191769,-92.600719,MO</v>
      </c>
    </row>
    <row r="1139" spans="1:7">
      <c r="A1139" t="s">
        <v>2796</v>
      </c>
      <c r="B1139" t="s">
        <v>2797</v>
      </c>
      <c r="C1139" t="s">
        <v>97</v>
      </c>
      <c r="D1139">
        <v>38.257395000000002</v>
      </c>
      <c r="E1139">
        <v>-94.343288999999999</v>
      </c>
      <c r="F1139" t="s">
        <v>4953</v>
      </c>
      <c r="G1139" t="str">
        <f t="shared" si="17"/>
        <v>MO00702,BUTLER,Missouri,38.257395,-94.343289,MO</v>
      </c>
    </row>
    <row r="1140" spans="1:7">
      <c r="A1140" t="s">
        <v>4470</v>
      </c>
      <c r="B1140" t="s">
        <v>3332</v>
      </c>
      <c r="C1140" t="s">
        <v>97</v>
      </c>
      <c r="D1140">
        <v>38.945968999999998</v>
      </c>
      <c r="E1140">
        <v>-92.337352999999993</v>
      </c>
      <c r="F1140" t="s">
        <v>4953</v>
      </c>
      <c r="G1140" t="str">
        <f t="shared" si="17"/>
        <v>MO01000,BOONE,Missouri,38.945969,-92.337353,MO</v>
      </c>
    </row>
    <row r="1141" spans="1:7">
      <c r="A1141" t="s">
        <v>378</v>
      </c>
      <c r="B1141" t="s">
        <v>379</v>
      </c>
      <c r="C1141" t="s">
        <v>97</v>
      </c>
      <c r="D1141">
        <v>38.952173999999999</v>
      </c>
      <c r="E1141">
        <v>-92.334157000000005</v>
      </c>
      <c r="F1141" t="s">
        <v>4953</v>
      </c>
      <c r="G1141" t="str">
        <f t="shared" si="17"/>
        <v>MO01002,COLUMBIA,Missouri,38.952174,-92.334157,MO</v>
      </c>
    </row>
    <row r="1142" spans="1:7">
      <c r="A1142" t="s">
        <v>4471</v>
      </c>
      <c r="B1142" t="s">
        <v>4029</v>
      </c>
      <c r="C1142" t="s">
        <v>97</v>
      </c>
      <c r="D1142">
        <v>39.676333999999997</v>
      </c>
      <c r="E1142">
        <v>-94.857501999999997</v>
      </c>
      <c r="F1142" t="s">
        <v>4953</v>
      </c>
      <c r="G1142" t="str">
        <f t="shared" si="17"/>
        <v>MO01100,BUCHANAN,Missouri,39.676334,-94.857502,MO</v>
      </c>
    </row>
    <row r="1143" spans="1:7">
      <c r="A1143" t="s">
        <v>863</v>
      </c>
      <c r="B1143" t="s">
        <v>864</v>
      </c>
      <c r="C1143" t="s">
        <v>97</v>
      </c>
      <c r="D1143">
        <v>39.766599999999997</v>
      </c>
      <c r="E1143">
        <v>-94.856074000000007</v>
      </c>
      <c r="F1143" t="s">
        <v>4953</v>
      </c>
      <c r="G1143" t="str">
        <f t="shared" si="17"/>
        <v>MO01101,ST. JOSEPH,Missouri,39.7666,-94.856074,MO</v>
      </c>
    </row>
    <row r="1144" spans="1:7">
      <c r="A1144" t="s">
        <v>3621</v>
      </c>
      <c r="B1144" t="s">
        <v>2797</v>
      </c>
      <c r="C1144" t="s">
        <v>97</v>
      </c>
      <c r="D1144">
        <v>38.257395000000002</v>
      </c>
      <c r="E1144">
        <v>-94.343288999999999</v>
      </c>
      <c r="F1144" t="s">
        <v>4953</v>
      </c>
      <c r="G1144" t="str">
        <f t="shared" si="17"/>
        <v>MO01200,BUTLER,Missouri,38.257395,-94.343289,MO</v>
      </c>
    </row>
    <row r="1145" spans="1:7">
      <c r="A1145" t="s">
        <v>4472</v>
      </c>
      <c r="B1145" t="s">
        <v>4473</v>
      </c>
      <c r="C1145" t="s">
        <v>97</v>
      </c>
      <c r="D1145">
        <v>39.656709999999997</v>
      </c>
      <c r="E1145">
        <v>-93.983299000000002</v>
      </c>
      <c r="F1145" t="s">
        <v>4953</v>
      </c>
      <c r="G1145" t="str">
        <f t="shared" si="17"/>
        <v>MO01300,CALDWELL,Missouri,39.65671,-93.983299,MO</v>
      </c>
    </row>
    <row r="1146" spans="1:7">
      <c r="A1146" t="s">
        <v>4474</v>
      </c>
      <c r="B1146" t="s">
        <v>4475</v>
      </c>
      <c r="C1146" t="s">
        <v>97</v>
      </c>
      <c r="D1146">
        <v>38.811050000000002</v>
      </c>
      <c r="E1146">
        <v>-91.929931999999994</v>
      </c>
      <c r="F1146" t="s">
        <v>4953</v>
      </c>
      <c r="G1146" t="str">
        <f t="shared" si="17"/>
        <v>MO01400,CALLAWAY,Missouri,38.81105,-91.929932,MO</v>
      </c>
    </row>
    <row r="1147" spans="1:7">
      <c r="A1147" t="s">
        <v>3622</v>
      </c>
      <c r="B1147" t="s">
        <v>882</v>
      </c>
      <c r="C1147" t="s">
        <v>97</v>
      </c>
      <c r="D1147">
        <v>39.196939999999998</v>
      </c>
      <c r="E1147">
        <v>-94.021958999999995</v>
      </c>
      <c r="F1147" t="s">
        <v>4953</v>
      </c>
      <c r="G1147" t="str">
        <f t="shared" si="17"/>
        <v>MO01500,CAMDEN,Missouri,39.19694,-94.021959,MO</v>
      </c>
    </row>
    <row r="1148" spans="1:7">
      <c r="A1148" t="s">
        <v>2798</v>
      </c>
      <c r="B1148" t="s">
        <v>2799</v>
      </c>
      <c r="C1148" t="s">
        <v>97</v>
      </c>
      <c r="D1148">
        <v>38.137376000000003</v>
      </c>
      <c r="E1148">
        <v>-92.636197999999993</v>
      </c>
      <c r="F1148" t="s">
        <v>4953</v>
      </c>
      <c r="G1148" t="str">
        <f t="shared" si="17"/>
        <v>MO01502,OSAGE BEACH,Missouri,38.137376,-92.636198,MO</v>
      </c>
    </row>
    <row r="1149" spans="1:7">
      <c r="A1149" t="s">
        <v>1473</v>
      </c>
      <c r="B1149" t="s">
        <v>1474</v>
      </c>
      <c r="C1149" t="s">
        <v>97</v>
      </c>
      <c r="D1149">
        <v>37.302714999999999</v>
      </c>
      <c r="E1149">
        <v>-89.544528999999997</v>
      </c>
      <c r="F1149" t="s">
        <v>4953</v>
      </c>
      <c r="G1149" t="str">
        <f t="shared" si="17"/>
        <v>MO01601,CAPE GIRARDEAU,Missouri,37.302715,-89.544529,MO</v>
      </c>
    </row>
    <row r="1150" spans="1:7">
      <c r="A1150" t="s">
        <v>3623</v>
      </c>
      <c r="B1150" t="s">
        <v>3624</v>
      </c>
      <c r="C1150" t="s">
        <v>97</v>
      </c>
      <c r="D1150">
        <v>39.410798999999997</v>
      </c>
      <c r="E1150">
        <v>-93.431877</v>
      </c>
      <c r="F1150" t="s">
        <v>4953</v>
      </c>
      <c r="G1150" t="str">
        <f t="shared" si="17"/>
        <v>MO01700,CARROLL,Missouri,39.410799,-93.431877,MO</v>
      </c>
    </row>
    <row r="1151" spans="1:7">
      <c r="A1151" t="s">
        <v>4476</v>
      </c>
      <c r="B1151" t="s">
        <v>4477</v>
      </c>
      <c r="C1151" t="s">
        <v>97</v>
      </c>
      <c r="D1151">
        <v>38.646344999999997</v>
      </c>
      <c r="E1151">
        <v>-94.338650000000001</v>
      </c>
      <c r="F1151" t="s">
        <v>4953</v>
      </c>
      <c r="G1151" t="str">
        <f t="shared" si="17"/>
        <v>MO01900,CASS,Missouri,38.646345,-94.33865,MO</v>
      </c>
    </row>
    <row r="1152" spans="1:7">
      <c r="A1152" t="s">
        <v>3625</v>
      </c>
      <c r="B1152" t="s">
        <v>3626</v>
      </c>
      <c r="C1152" t="s">
        <v>97</v>
      </c>
      <c r="D1152">
        <v>37.736699999999999</v>
      </c>
      <c r="E1152">
        <v>-93.842410999999998</v>
      </c>
      <c r="F1152" t="s">
        <v>4953</v>
      </c>
      <c r="G1152" t="str">
        <f t="shared" si="17"/>
        <v>MO02000,CEDAR,Missouri,37.7367,-93.842411,MO</v>
      </c>
    </row>
    <row r="1153" spans="1:7">
      <c r="A1153" t="s">
        <v>4478</v>
      </c>
      <c r="B1153" t="s">
        <v>3886</v>
      </c>
      <c r="C1153" t="s">
        <v>97</v>
      </c>
      <c r="D1153">
        <v>39.282862000000002</v>
      </c>
      <c r="E1153">
        <v>-94.408848000000006</v>
      </c>
      <c r="F1153" t="s">
        <v>4953</v>
      </c>
      <c r="G1153" t="str">
        <f t="shared" si="17"/>
        <v>MO02400,CLAY,Missouri,39.282862,-94.408848,MO</v>
      </c>
    </row>
    <row r="1154" spans="1:7">
      <c r="A1154" t="s">
        <v>1475</v>
      </c>
      <c r="B1154" t="s">
        <v>1476</v>
      </c>
      <c r="C1154" t="s">
        <v>97</v>
      </c>
      <c r="D1154">
        <v>39.245415000000001</v>
      </c>
      <c r="E1154">
        <v>-94.419419000000005</v>
      </c>
      <c r="F1154" t="s">
        <v>4953</v>
      </c>
      <c r="G1154" t="str">
        <f t="shared" ref="G1154:G1217" si="18">A1154&amp;","&amp;B1154&amp;","&amp;C1154&amp;","&amp;D1154&amp;","&amp;E1154&amp;","&amp;F1154</f>
        <v>MO02406,LIBERTY,Missouri,39.245415,-94.419419,MO</v>
      </c>
    </row>
    <row r="1155" spans="1:7">
      <c r="A1155" t="s">
        <v>2800</v>
      </c>
      <c r="B1155" t="s">
        <v>2801</v>
      </c>
      <c r="C1155" t="s">
        <v>97</v>
      </c>
      <c r="D1155">
        <v>39.740105</v>
      </c>
      <c r="E1155">
        <v>-94.235918999999996</v>
      </c>
      <c r="F1155" t="s">
        <v>4953</v>
      </c>
      <c r="G1155" t="str">
        <f t="shared" si="18"/>
        <v>MO02501,CAMERON,Missouri,39.740105,-94.235919,MO</v>
      </c>
    </row>
    <row r="1156" spans="1:7">
      <c r="A1156" t="s">
        <v>1477</v>
      </c>
      <c r="B1156" t="s">
        <v>1478</v>
      </c>
      <c r="C1156" t="s">
        <v>97</v>
      </c>
      <c r="D1156">
        <v>38.577514999999998</v>
      </c>
      <c r="E1156">
        <v>-92.177839000000006</v>
      </c>
      <c r="F1156" t="s">
        <v>4953</v>
      </c>
      <c r="G1156" t="str">
        <f t="shared" si="18"/>
        <v>MO02601,JEFFERSON CITY,Missouri,38.577515,-92.177839,MO</v>
      </c>
    </row>
    <row r="1157" spans="1:7">
      <c r="A1157" t="s">
        <v>3627</v>
      </c>
      <c r="B1157" t="s">
        <v>3453</v>
      </c>
      <c r="C1157" t="s">
        <v>97</v>
      </c>
      <c r="D1157">
        <v>37.954351000000003</v>
      </c>
      <c r="E1157">
        <v>-91.314639999999997</v>
      </c>
      <c r="F1157" t="s">
        <v>4953</v>
      </c>
      <c r="G1157" t="str">
        <f t="shared" si="18"/>
        <v>MO02800,CRAWFORD,Missouri,37.954351,-91.31464,MO</v>
      </c>
    </row>
    <row r="1158" spans="1:7">
      <c r="A1158" t="s">
        <v>2802</v>
      </c>
      <c r="B1158" t="s">
        <v>427</v>
      </c>
      <c r="C1158" t="s">
        <v>97</v>
      </c>
      <c r="D1158">
        <v>37.636775</v>
      </c>
      <c r="E1158">
        <v>-91.535629</v>
      </c>
      <c r="F1158" t="s">
        <v>4953</v>
      </c>
      <c r="G1158" t="str">
        <f t="shared" si="18"/>
        <v>MO03301,SALEM,Missouri,37.636775,-91.535629,MO</v>
      </c>
    </row>
    <row r="1159" spans="1:7">
      <c r="A1159" t="s">
        <v>4479</v>
      </c>
      <c r="B1159" t="s">
        <v>1027</v>
      </c>
      <c r="C1159" t="s">
        <v>97</v>
      </c>
      <c r="D1159">
        <v>39.007477000000002</v>
      </c>
      <c r="E1159">
        <v>-92.789570999999995</v>
      </c>
      <c r="F1159" t="s">
        <v>4953</v>
      </c>
      <c r="G1159" t="str">
        <f t="shared" si="18"/>
        <v>MO03600,FRANKLIN,Missouri,39.007477,-92.789571,MO</v>
      </c>
    </row>
    <row r="1160" spans="1:7">
      <c r="A1160" t="s">
        <v>2803</v>
      </c>
      <c r="B1160" t="s">
        <v>2804</v>
      </c>
      <c r="C1160" t="s">
        <v>97</v>
      </c>
      <c r="D1160">
        <v>38.483595000000001</v>
      </c>
      <c r="E1160">
        <v>-90.741414000000006</v>
      </c>
      <c r="F1160" t="s">
        <v>4953</v>
      </c>
      <c r="G1160" t="str">
        <f t="shared" si="18"/>
        <v>MO03604,PACIFIC,Missouri,38.483595,-90.741414,MO</v>
      </c>
    </row>
    <row r="1161" spans="1:7">
      <c r="A1161" t="s">
        <v>2201</v>
      </c>
      <c r="B1161" t="s">
        <v>2202</v>
      </c>
      <c r="C1161" t="s">
        <v>97</v>
      </c>
      <c r="D1161">
        <v>37.126263999999999</v>
      </c>
      <c r="E1161">
        <v>-93.480815000000007</v>
      </c>
      <c r="F1161" t="s">
        <v>4953</v>
      </c>
      <c r="G1161" t="str">
        <f t="shared" si="18"/>
        <v>MO03902,REPUBLIC,Missouri,37.126264,-93.480815,MO</v>
      </c>
    </row>
    <row r="1162" spans="1:7">
      <c r="A1162" t="s">
        <v>380</v>
      </c>
      <c r="B1162" t="s">
        <v>358</v>
      </c>
      <c r="C1162" t="s">
        <v>97</v>
      </c>
      <c r="D1162">
        <v>37.208975000000002</v>
      </c>
      <c r="E1162">
        <v>-93.291563999999994</v>
      </c>
      <c r="F1162" t="s">
        <v>4953</v>
      </c>
      <c r="G1162" t="str">
        <f t="shared" si="18"/>
        <v>MO03903,SPRINGFIELD,Missouri,37.208975,-93.291564,MO</v>
      </c>
    </row>
    <row r="1163" spans="1:7">
      <c r="A1163" t="s">
        <v>3628</v>
      </c>
      <c r="B1163" t="s">
        <v>1566</v>
      </c>
      <c r="C1163" t="s">
        <v>97</v>
      </c>
      <c r="D1163">
        <v>37.937753999999998</v>
      </c>
      <c r="E1163">
        <v>-93.319507999999999</v>
      </c>
      <c r="F1163" t="s">
        <v>4953</v>
      </c>
      <c r="G1163" t="str">
        <f t="shared" si="18"/>
        <v>MO04300,HICKORY,Missouri,37.937754,-93.319508,MO</v>
      </c>
    </row>
    <row r="1164" spans="1:7">
      <c r="A1164" t="s">
        <v>3629</v>
      </c>
      <c r="B1164" t="s">
        <v>3630</v>
      </c>
      <c r="C1164" t="s">
        <v>97</v>
      </c>
      <c r="D1164">
        <v>36.777279</v>
      </c>
      <c r="E1164">
        <v>-91.887978000000004</v>
      </c>
      <c r="F1164" t="s">
        <v>4953</v>
      </c>
      <c r="G1164" t="str">
        <f t="shared" si="18"/>
        <v>MO04600,HOWELL,Missouri,36.777279,-91.887978,MO</v>
      </c>
    </row>
    <row r="1165" spans="1:7">
      <c r="A1165" t="s">
        <v>4480</v>
      </c>
      <c r="B1165" t="s">
        <v>376</v>
      </c>
      <c r="C1165" t="s">
        <v>97</v>
      </c>
      <c r="D1165">
        <v>37.383495000000003</v>
      </c>
      <c r="E1165">
        <v>-89.667254</v>
      </c>
      <c r="F1165" t="s">
        <v>4953</v>
      </c>
      <c r="G1165" t="str">
        <f t="shared" si="18"/>
        <v>MO04800,JACKSON,Missouri,37.383495,-89.667254,MO</v>
      </c>
    </row>
    <row r="1166" spans="1:7">
      <c r="A1166" t="s">
        <v>381</v>
      </c>
      <c r="B1166" t="s">
        <v>382</v>
      </c>
      <c r="C1166" t="s">
        <v>97</v>
      </c>
      <c r="D1166">
        <v>39.093245000000003</v>
      </c>
      <c r="E1166">
        <v>-94.415628999999996</v>
      </c>
      <c r="F1166" t="s">
        <v>4953</v>
      </c>
      <c r="G1166" t="str">
        <f t="shared" si="18"/>
        <v>MO04806,INDEPENDENCE,Missouri,39.093245,-94.415629,MO</v>
      </c>
    </row>
    <row r="1167" spans="1:7">
      <c r="A1167" t="s">
        <v>865</v>
      </c>
      <c r="B1167" t="s">
        <v>866</v>
      </c>
      <c r="C1167" t="s">
        <v>97</v>
      </c>
      <c r="D1167">
        <v>38.931638999999997</v>
      </c>
      <c r="E1167">
        <v>-94.378102999999996</v>
      </c>
      <c r="F1167" t="s">
        <v>4953</v>
      </c>
      <c r="G1167" t="str">
        <f t="shared" si="18"/>
        <v>MO04808,LEE'S SUMMIT,Missouri,38.931639,-94.378103,MO</v>
      </c>
    </row>
    <row r="1168" spans="1:7">
      <c r="A1168" t="s">
        <v>1479</v>
      </c>
      <c r="B1168" t="s">
        <v>1480</v>
      </c>
      <c r="C1168" t="s">
        <v>97</v>
      </c>
      <c r="D1168">
        <v>39.010525000000001</v>
      </c>
      <c r="E1168">
        <v>-94.462463999999997</v>
      </c>
      <c r="F1168" t="s">
        <v>4953</v>
      </c>
      <c r="G1168" t="str">
        <f t="shared" si="18"/>
        <v>MO04810,RAYTOWN,Missouri,39.010525,-94.462464,MO</v>
      </c>
    </row>
    <row r="1169" spans="1:7">
      <c r="A1169" t="s">
        <v>3206</v>
      </c>
      <c r="B1169" t="s">
        <v>3207</v>
      </c>
      <c r="C1169" t="s">
        <v>97</v>
      </c>
      <c r="D1169">
        <v>38.871544999999998</v>
      </c>
      <c r="E1169">
        <v>-94.173169000000001</v>
      </c>
      <c r="F1169" t="s">
        <v>4953</v>
      </c>
      <c r="G1169" t="str">
        <f t="shared" si="18"/>
        <v>MO04812,LONE JACK,Missouri,38.871545,-94.173169,MO</v>
      </c>
    </row>
    <row r="1170" spans="1:7">
      <c r="A1170" t="s">
        <v>2203</v>
      </c>
      <c r="B1170" t="s">
        <v>2204</v>
      </c>
      <c r="C1170" t="s">
        <v>97</v>
      </c>
      <c r="D1170">
        <v>37.176749999999998</v>
      </c>
      <c r="E1170">
        <v>-94.314003999999997</v>
      </c>
      <c r="F1170" t="s">
        <v>4953</v>
      </c>
      <c r="G1170" t="str">
        <f t="shared" si="18"/>
        <v>MO04903,CARTHAGE,Missouri,37.17675,-94.314004,MO</v>
      </c>
    </row>
    <row r="1171" spans="1:7">
      <c r="A1171" t="s">
        <v>867</v>
      </c>
      <c r="B1171" t="s">
        <v>868</v>
      </c>
      <c r="C1171" t="s">
        <v>97</v>
      </c>
      <c r="D1171">
        <v>37.084761</v>
      </c>
      <c r="E1171">
        <v>-94.513469000000001</v>
      </c>
      <c r="F1171" t="s">
        <v>4953</v>
      </c>
      <c r="G1171" t="str">
        <f t="shared" si="18"/>
        <v>MO04907,JOPLIN,Missouri,37.084761,-94.513469,MO</v>
      </c>
    </row>
    <row r="1172" spans="1:7">
      <c r="A1172" t="s">
        <v>4481</v>
      </c>
      <c r="B1172" t="s">
        <v>4062</v>
      </c>
      <c r="C1172" t="s">
        <v>97</v>
      </c>
      <c r="D1172">
        <v>38.252749999999999</v>
      </c>
      <c r="E1172">
        <v>-90.515163000000001</v>
      </c>
      <c r="F1172" t="s">
        <v>4953</v>
      </c>
      <c r="G1172" t="str">
        <f t="shared" si="18"/>
        <v>MO05000,JEFFERSON,Missouri,38.25275,-90.515163,MO</v>
      </c>
    </row>
    <row r="1173" spans="1:7">
      <c r="A1173" t="s">
        <v>2205</v>
      </c>
      <c r="B1173" t="s">
        <v>2206</v>
      </c>
      <c r="C1173" t="s">
        <v>97</v>
      </c>
      <c r="D1173">
        <v>38.218854999999998</v>
      </c>
      <c r="E1173">
        <v>-90.399503999999993</v>
      </c>
      <c r="F1173" t="s">
        <v>4953</v>
      </c>
      <c r="G1173" t="str">
        <f t="shared" si="18"/>
        <v>MO05003,FESTUS,Missouri,38.218855,-90.399504,MO</v>
      </c>
    </row>
    <row r="1174" spans="1:7">
      <c r="A1174" t="s">
        <v>3631</v>
      </c>
      <c r="B1174" t="s">
        <v>3632</v>
      </c>
      <c r="C1174" t="s">
        <v>97</v>
      </c>
      <c r="D1174">
        <v>39.786675000000002</v>
      </c>
      <c r="E1174">
        <v>-93.174133999999995</v>
      </c>
      <c r="F1174" t="s">
        <v>4953</v>
      </c>
      <c r="G1174" t="str">
        <f t="shared" si="18"/>
        <v>MO05300,LACLEDE,Missouri,39.786675,-93.174134,MO</v>
      </c>
    </row>
    <row r="1175" spans="1:7">
      <c r="A1175" t="s">
        <v>2207</v>
      </c>
      <c r="B1175" t="s">
        <v>1654</v>
      </c>
      <c r="C1175" t="s">
        <v>97</v>
      </c>
      <c r="D1175">
        <v>37.677841999999998</v>
      </c>
      <c r="E1175">
        <v>-92.660314</v>
      </c>
      <c r="F1175" t="s">
        <v>4953</v>
      </c>
      <c r="G1175" t="str">
        <f t="shared" si="18"/>
        <v>MO05302,LEBANON,Missouri,37.677842,-92.660314,MO</v>
      </c>
    </row>
    <row r="1176" spans="1:7">
      <c r="A1176" t="s">
        <v>4482</v>
      </c>
      <c r="B1176" t="s">
        <v>104</v>
      </c>
      <c r="C1176" t="s">
        <v>97</v>
      </c>
      <c r="D1176">
        <v>38.390855000000002</v>
      </c>
      <c r="E1176">
        <v>-93.331429</v>
      </c>
      <c r="F1176" t="s">
        <v>4953</v>
      </c>
      <c r="G1176" t="str">
        <f t="shared" si="18"/>
        <v>MO05700,LINCOLN,Missouri,38.390855,-93.331429,MO</v>
      </c>
    </row>
    <row r="1177" spans="1:7">
      <c r="A1177" t="s">
        <v>3208</v>
      </c>
      <c r="B1177" t="s">
        <v>3209</v>
      </c>
      <c r="C1177" t="s">
        <v>97</v>
      </c>
      <c r="D1177">
        <v>36.513509999999997</v>
      </c>
      <c r="E1177">
        <v>-94.611429000000001</v>
      </c>
      <c r="F1177" t="s">
        <v>4953</v>
      </c>
      <c r="G1177" t="str">
        <f t="shared" si="18"/>
        <v>MO06004,SOUTHWEST CITY,Missouri,36.51351,-94.611429,MO</v>
      </c>
    </row>
    <row r="1178" spans="1:7">
      <c r="A1178" t="s">
        <v>2208</v>
      </c>
      <c r="B1178" t="s">
        <v>2209</v>
      </c>
      <c r="C1178" t="s">
        <v>97</v>
      </c>
      <c r="D1178">
        <v>39.70355</v>
      </c>
      <c r="E1178">
        <v>-91.376109</v>
      </c>
      <c r="F1178" t="s">
        <v>4953</v>
      </c>
      <c r="G1178" t="str">
        <f t="shared" si="18"/>
        <v>MO06401,HANNIBAL,Missouri,39.70355,-91.376109,MO</v>
      </c>
    </row>
    <row r="1179" spans="1:7">
      <c r="A1179" t="s">
        <v>3633</v>
      </c>
      <c r="B1179" t="s">
        <v>3634</v>
      </c>
      <c r="C1179" t="s">
        <v>97</v>
      </c>
      <c r="D1179">
        <v>37.212530000000001</v>
      </c>
      <c r="E1179">
        <v>-93.841684000000001</v>
      </c>
      <c r="F1179" t="s">
        <v>4953</v>
      </c>
      <c r="G1179" t="str">
        <f t="shared" si="18"/>
        <v>MO06600,MILLER,Missouri,37.21253,-93.841684,MO</v>
      </c>
    </row>
    <row r="1180" spans="1:7">
      <c r="A1180" t="s">
        <v>3635</v>
      </c>
      <c r="B1180" t="s">
        <v>3344</v>
      </c>
      <c r="C1180" t="s">
        <v>97</v>
      </c>
      <c r="D1180">
        <v>36.818435999999998</v>
      </c>
      <c r="E1180">
        <v>-89.309284000000005</v>
      </c>
      <c r="F1180" t="s">
        <v>4953</v>
      </c>
      <c r="G1180" t="str">
        <f t="shared" si="18"/>
        <v>MO06700,MISSISSIPPI,Missouri,36.818436,-89.309284,MO</v>
      </c>
    </row>
    <row r="1181" spans="1:7">
      <c r="A1181" t="s">
        <v>2805</v>
      </c>
      <c r="B1181" t="s">
        <v>438</v>
      </c>
      <c r="C1181" t="s">
        <v>97</v>
      </c>
      <c r="D1181">
        <v>36.921804999999999</v>
      </c>
      <c r="E1181">
        <v>-89.350059000000002</v>
      </c>
      <c r="F1181" t="s">
        <v>4953</v>
      </c>
      <c r="G1181" t="str">
        <f t="shared" si="18"/>
        <v>MO06701,CHARLESTON,Missouri,36.921805,-89.350059,MO</v>
      </c>
    </row>
    <row r="1182" spans="1:7">
      <c r="A1182" t="s">
        <v>3636</v>
      </c>
      <c r="B1182" t="s">
        <v>3384</v>
      </c>
      <c r="C1182" t="s">
        <v>97</v>
      </c>
      <c r="D1182">
        <v>38.439549999999997</v>
      </c>
      <c r="E1182">
        <v>-92.851710999999995</v>
      </c>
      <c r="F1182" t="s">
        <v>4953</v>
      </c>
      <c r="G1182" t="str">
        <f t="shared" si="18"/>
        <v>MO07100,MORGAN,Missouri,38.43955,-92.851711,MO</v>
      </c>
    </row>
    <row r="1183" spans="1:7">
      <c r="A1183" t="s">
        <v>3637</v>
      </c>
      <c r="B1183" t="s">
        <v>3638</v>
      </c>
      <c r="C1183" t="s">
        <v>97</v>
      </c>
      <c r="D1183">
        <v>36.595865000000003</v>
      </c>
      <c r="E1183">
        <v>-89.528398999999993</v>
      </c>
      <c r="F1183" t="s">
        <v>4953</v>
      </c>
      <c r="G1183" t="str">
        <f t="shared" si="18"/>
        <v>MO07200,NEW MADRID,Missouri,36.595865,-89.528399,MO</v>
      </c>
    </row>
    <row r="1184" spans="1:7">
      <c r="A1184" t="s">
        <v>4483</v>
      </c>
      <c r="B1184" t="s">
        <v>2032</v>
      </c>
      <c r="C1184" t="s">
        <v>97</v>
      </c>
      <c r="D1184">
        <v>36.902315000000002</v>
      </c>
      <c r="E1184">
        <v>-94.338829000000004</v>
      </c>
      <c r="F1184" t="s">
        <v>4953</v>
      </c>
      <c r="G1184" t="str">
        <f t="shared" si="18"/>
        <v>MO07300,NEWTON,Missouri,36.902315,-94.338829,MO</v>
      </c>
    </row>
    <row r="1185" spans="1:7">
      <c r="A1185" t="s">
        <v>3639</v>
      </c>
      <c r="B1185" t="s">
        <v>3640</v>
      </c>
      <c r="C1185" t="s">
        <v>97</v>
      </c>
      <c r="D1185">
        <v>39.98715</v>
      </c>
      <c r="E1185">
        <v>-95.142999000000003</v>
      </c>
      <c r="F1185" t="s">
        <v>4953</v>
      </c>
      <c r="G1185" t="str">
        <f t="shared" si="18"/>
        <v>MO07500,OREGON,Missouri,39.98715,-95.142999,MO</v>
      </c>
    </row>
    <row r="1186" spans="1:7">
      <c r="A1186" t="s">
        <v>3641</v>
      </c>
      <c r="B1186" t="s">
        <v>1848</v>
      </c>
      <c r="C1186" t="s">
        <v>97</v>
      </c>
      <c r="D1186">
        <v>37.02129</v>
      </c>
      <c r="E1186">
        <v>-93.206333999999998</v>
      </c>
      <c r="F1186" t="s">
        <v>4953</v>
      </c>
      <c r="G1186" t="str">
        <f t="shared" si="18"/>
        <v>MO07700,OZARK,Missouri,37.02129,-93.206334,MO</v>
      </c>
    </row>
    <row r="1187" spans="1:7">
      <c r="A1187" t="s">
        <v>2806</v>
      </c>
      <c r="B1187" t="s">
        <v>2807</v>
      </c>
      <c r="C1187" t="s">
        <v>97</v>
      </c>
      <c r="D1187">
        <v>36.188865</v>
      </c>
      <c r="E1187">
        <v>-89.667107999999999</v>
      </c>
      <c r="F1187" t="s">
        <v>4953</v>
      </c>
      <c r="G1187" t="str">
        <f t="shared" si="18"/>
        <v>MO07801,CARUTHERSVILLE,Missouri,36.188865,-89.667108,MO</v>
      </c>
    </row>
    <row r="1188" spans="1:7">
      <c r="A1188" t="s">
        <v>3210</v>
      </c>
      <c r="B1188" t="s">
        <v>3211</v>
      </c>
      <c r="C1188" t="s">
        <v>97</v>
      </c>
      <c r="D1188">
        <v>36.084249999999997</v>
      </c>
      <c r="E1188">
        <v>-89.829119000000006</v>
      </c>
      <c r="F1188" t="s">
        <v>4953</v>
      </c>
      <c r="G1188" t="str">
        <f t="shared" si="18"/>
        <v>MO07805,STEELE,Missouri,36.08425,-89.829119,MO</v>
      </c>
    </row>
    <row r="1189" spans="1:7">
      <c r="A1189" t="s">
        <v>2210</v>
      </c>
      <c r="B1189" t="s">
        <v>2211</v>
      </c>
      <c r="C1189" t="s">
        <v>97</v>
      </c>
      <c r="D1189">
        <v>38.710774999999998</v>
      </c>
      <c r="E1189">
        <v>-93.228064000000003</v>
      </c>
      <c r="F1189" t="s">
        <v>4953</v>
      </c>
      <c r="G1189" t="str">
        <f t="shared" si="18"/>
        <v>MO08003,SEDALIA,Missouri,38.710775,-93.228064,MO</v>
      </c>
    </row>
    <row r="1190" spans="1:7">
      <c r="A1190" t="s">
        <v>3642</v>
      </c>
      <c r="B1190" t="s">
        <v>3643</v>
      </c>
      <c r="C1190" t="s">
        <v>97</v>
      </c>
      <c r="D1190">
        <v>37.876085000000003</v>
      </c>
      <c r="E1190">
        <v>-91.777206000000007</v>
      </c>
      <c r="F1190" t="s">
        <v>4953</v>
      </c>
      <c r="G1190" t="str">
        <f t="shared" si="18"/>
        <v>MO08100,PHELPS,Missouri,37.876085,-91.777206,MO</v>
      </c>
    </row>
    <row r="1191" spans="1:7">
      <c r="A1191" t="s">
        <v>4484</v>
      </c>
      <c r="B1191" t="s">
        <v>4485</v>
      </c>
      <c r="C1191" t="s">
        <v>97</v>
      </c>
      <c r="D1191">
        <v>39.343409999999999</v>
      </c>
      <c r="E1191">
        <v>-94.851710999999995</v>
      </c>
      <c r="F1191" t="s">
        <v>4953</v>
      </c>
      <c r="G1191" t="str">
        <f t="shared" si="18"/>
        <v>MO08300,PLATTE,Missouri,39.34341,-94.851711,MO</v>
      </c>
    </row>
    <row r="1192" spans="1:7">
      <c r="A1192" t="s">
        <v>2808</v>
      </c>
      <c r="B1192" t="s">
        <v>2809</v>
      </c>
      <c r="C1192" t="s">
        <v>97</v>
      </c>
      <c r="D1192">
        <v>39.189104999999998</v>
      </c>
      <c r="E1192">
        <v>-94.683954</v>
      </c>
      <c r="F1192" t="s">
        <v>4953</v>
      </c>
      <c r="G1192" t="str">
        <f t="shared" si="18"/>
        <v>MO08301,PARKVILLE,Missouri,39.189105,-94.683954,MO</v>
      </c>
    </row>
    <row r="1193" spans="1:7">
      <c r="A1193" t="s">
        <v>2810</v>
      </c>
      <c r="B1193" t="s">
        <v>40</v>
      </c>
      <c r="C1193" t="s">
        <v>97</v>
      </c>
      <c r="D1193">
        <v>39.176749999999998</v>
      </c>
      <c r="E1193">
        <v>-94.613203999999996</v>
      </c>
      <c r="F1193" t="s">
        <v>4953</v>
      </c>
      <c r="G1193" t="str">
        <f t="shared" si="18"/>
        <v>MO08305,RIVERSIDE,Missouri,39.17675,-94.613204,MO</v>
      </c>
    </row>
    <row r="1194" spans="1:7">
      <c r="A1194" t="s">
        <v>2811</v>
      </c>
      <c r="B1194" t="s">
        <v>2812</v>
      </c>
      <c r="C1194" t="s">
        <v>97</v>
      </c>
      <c r="D1194">
        <v>37.822355000000002</v>
      </c>
      <c r="E1194">
        <v>-92.141596000000007</v>
      </c>
      <c r="F1194" t="s">
        <v>4953</v>
      </c>
      <c r="G1194" t="str">
        <f t="shared" si="18"/>
        <v>MO08504,ST. ROBERT,Missouri,37.822355,-92.141596,MO</v>
      </c>
    </row>
    <row r="1195" spans="1:7">
      <c r="A1195" t="s">
        <v>3212</v>
      </c>
      <c r="B1195" t="s">
        <v>3213</v>
      </c>
      <c r="C1195" t="s">
        <v>97</v>
      </c>
      <c r="D1195">
        <v>39.437784999999998</v>
      </c>
      <c r="E1195">
        <v>-94.204294000000004</v>
      </c>
      <c r="F1195" t="s">
        <v>4953</v>
      </c>
      <c r="G1195" t="str">
        <f t="shared" si="18"/>
        <v>MO08903,LAWSON,Missouri,39.437785,-94.204294,MO</v>
      </c>
    </row>
    <row r="1196" spans="1:7">
      <c r="A1196" t="s">
        <v>3644</v>
      </c>
      <c r="B1196" t="s">
        <v>3139</v>
      </c>
      <c r="C1196" t="s">
        <v>97</v>
      </c>
      <c r="D1196">
        <v>36.660915000000003</v>
      </c>
      <c r="E1196">
        <v>-90.850796000000003</v>
      </c>
      <c r="F1196" t="s">
        <v>4953</v>
      </c>
      <c r="G1196" t="str">
        <f t="shared" si="18"/>
        <v>MO09100,RIPLEY,Missouri,36.660915,-90.850796,MO</v>
      </c>
    </row>
    <row r="1197" spans="1:7">
      <c r="A1197" t="s">
        <v>4486</v>
      </c>
      <c r="B1197" t="s">
        <v>870</v>
      </c>
      <c r="C1197" t="s">
        <v>97</v>
      </c>
      <c r="D1197">
        <v>38.782435</v>
      </c>
      <c r="E1197">
        <v>-90.482078999999999</v>
      </c>
      <c r="F1197" t="s">
        <v>4953</v>
      </c>
      <c r="G1197" t="str">
        <f t="shared" si="18"/>
        <v>MO09200,ST. CHARLES,Missouri,38.782435,-90.482079,MO</v>
      </c>
    </row>
    <row r="1198" spans="1:7">
      <c r="A1198" t="s">
        <v>869</v>
      </c>
      <c r="B1198" t="s">
        <v>870</v>
      </c>
      <c r="C1198" t="s">
        <v>97</v>
      </c>
      <c r="D1198">
        <v>38.782435</v>
      </c>
      <c r="E1198">
        <v>-90.482078999999999</v>
      </c>
      <c r="F1198" t="s">
        <v>4953</v>
      </c>
      <c r="G1198" t="str">
        <f t="shared" si="18"/>
        <v>MO09203,ST. CHARLES,Missouri,38.782435,-90.482079,MO</v>
      </c>
    </row>
    <row r="1199" spans="1:7">
      <c r="A1199" t="s">
        <v>3645</v>
      </c>
      <c r="B1199" t="s">
        <v>3646</v>
      </c>
      <c r="C1199" t="s">
        <v>97</v>
      </c>
      <c r="D1199">
        <v>38.35051</v>
      </c>
      <c r="E1199">
        <v>-90.983514</v>
      </c>
      <c r="F1199" t="s">
        <v>4953</v>
      </c>
      <c r="G1199" t="str">
        <f t="shared" si="18"/>
        <v>MO09300,ST. CLAIR,Missouri,38.35051,-90.983514,MO</v>
      </c>
    </row>
    <row r="1200" spans="1:7">
      <c r="A1200" t="s">
        <v>2813</v>
      </c>
      <c r="B1200" t="s">
        <v>2814</v>
      </c>
      <c r="C1200" t="s">
        <v>97</v>
      </c>
      <c r="D1200">
        <v>37.923095000000004</v>
      </c>
      <c r="E1200">
        <v>-90.555159000000003</v>
      </c>
      <c r="F1200" t="s">
        <v>4953</v>
      </c>
      <c r="G1200" t="str">
        <f t="shared" si="18"/>
        <v>MO09402,BONNE TERRE,Missouri,37.923095,-90.555159,MO</v>
      </c>
    </row>
    <row r="1201" spans="1:7">
      <c r="A1201" t="s">
        <v>2212</v>
      </c>
      <c r="B1201" t="s">
        <v>1536</v>
      </c>
      <c r="C1201" t="s">
        <v>97</v>
      </c>
      <c r="D1201">
        <v>37.780436000000002</v>
      </c>
      <c r="E1201">
        <v>-90.420439000000002</v>
      </c>
      <c r="F1201" t="s">
        <v>4953</v>
      </c>
      <c r="G1201" t="str">
        <f t="shared" si="18"/>
        <v>MO09406,FARMINGTON,Missouri,37.780436,-90.420439,MO</v>
      </c>
    </row>
    <row r="1202" spans="1:7">
      <c r="A1202" t="s">
        <v>4487</v>
      </c>
      <c r="B1202" t="s">
        <v>4488</v>
      </c>
      <c r="C1202" t="s">
        <v>97</v>
      </c>
      <c r="D1202">
        <v>38.258893999999998</v>
      </c>
      <c r="E1202">
        <v>-92.436588</v>
      </c>
      <c r="F1202" t="s">
        <v>4953</v>
      </c>
      <c r="G1202" t="str">
        <f t="shared" si="18"/>
        <v>MO09500,ST. LOUIS COUNTY POLDEP,Missouri,38.258894,-92.436588,MO</v>
      </c>
    </row>
    <row r="1203" spans="1:7">
      <c r="A1203" t="s">
        <v>2815</v>
      </c>
      <c r="B1203" t="s">
        <v>2816</v>
      </c>
      <c r="C1203" t="s">
        <v>97</v>
      </c>
      <c r="D1203">
        <v>38.713760000000001</v>
      </c>
      <c r="E1203">
        <v>-90.323324</v>
      </c>
      <c r="F1203" t="s">
        <v>4953</v>
      </c>
      <c r="G1203" t="str">
        <f t="shared" si="18"/>
        <v>MO09506,BEL-RIDGE,Missouri,38.71376,-90.323324,MO</v>
      </c>
    </row>
    <row r="1204" spans="1:7">
      <c r="A1204" t="s">
        <v>2817</v>
      </c>
      <c r="B1204" t="s">
        <v>209</v>
      </c>
      <c r="C1204" t="s">
        <v>97</v>
      </c>
      <c r="D1204">
        <v>38.748314999999998</v>
      </c>
      <c r="E1204">
        <v>-90.334953999999996</v>
      </c>
      <c r="F1204" t="s">
        <v>4953</v>
      </c>
      <c r="G1204" t="str">
        <f t="shared" si="18"/>
        <v>MO09507,BERKELEY,Missouri,38.748315,-90.334954,MO</v>
      </c>
    </row>
    <row r="1205" spans="1:7">
      <c r="A1205" t="s">
        <v>2213</v>
      </c>
      <c r="B1205" t="s">
        <v>2214</v>
      </c>
      <c r="C1205" t="s">
        <v>97</v>
      </c>
      <c r="D1205">
        <v>38.662529999999997</v>
      </c>
      <c r="E1205">
        <v>-90.443253999999996</v>
      </c>
      <c r="F1205" t="s">
        <v>4953</v>
      </c>
      <c r="G1205" t="str">
        <f t="shared" si="18"/>
        <v>MO09519,CREVE COEUR,Missouri,38.66253,-90.443254,MO</v>
      </c>
    </row>
    <row r="1206" spans="1:7">
      <c r="A1206" t="s">
        <v>2818</v>
      </c>
      <c r="B1206" t="s">
        <v>2819</v>
      </c>
      <c r="C1206" t="s">
        <v>97</v>
      </c>
      <c r="D1206">
        <v>38.749420000000001</v>
      </c>
      <c r="E1206">
        <v>-90.281858999999997</v>
      </c>
      <c r="F1206" t="s">
        <v>4953</v>
      </c>
      <c r="G1206" t="str">
        <f t="shared" si="18"/>
        <v>MO09521,DELLWOOD,Missouri,38.74942,-90.281859,MO</v>
      </c>
    </row>
    <row r="1207" spans="1:7">
      <c r="A1207" t="s">
        <v>2215</v>
      </c>
      <c r="B1207" t="s">
        <v>2216</v>
      </c>
      <c r="C1207" t="s">
        <v>97</v>
      </c>
      <c r="D1207">
        <v>38.745010000000001</v>
      </c>
      <c r="E1207">
        <v>-90.303973999999997</v>
      </c>
      <c r="F1207" t="s">
        <v>4953</v>
      </c>
      <c r="G1207" t="str">
        <f t="shared" si="18"/>
        <v>MO09528,FERGUSON,Missouri,38.74501,-90.303974,MO</v>
      </c>
    </row>
    <row r="1208" spans="1:7">
      <c r="A1208" t="s">
        <v>1481</v>
      </c>
      <c r="B1208" t="s">
        <v>1482</v>
      </c>
      <c r="C1208" t="s">
        <v>97</v>
      </c>
      <c r="D1208">
        <v>38.784987999999998</v>
      </c>
      <c r="E1208">
        <v>-90.355290999999994</v>
      </c>
      <c r="F1208" t="s">
        <v>4953</v>
      </c>
      <c r="G1208" t="str">
        <f t="shared" si="18"/>
        <v>MO09538,HAZELWOOD,Missouri,38.784988,-90.355291,MO</v>
      </c>
    </row>
    <row r="1209" spans="1:7">
      <c r="A1209" t="s">
        <v>3214</v>
      </c>
      <c r="B1209" t="s">
        <v>3215</v>
      </c>
      <c r="C1209" t="s">
        <v>97</v>
      </c>
      <c r="D1209">
        <v>38.685025000000003</v>
      </c>
      <c r="E1209">
        <v>-90.288878999999994</v>
      </c>
      <c r="F1209" t="s">
        <v>4953</v>
      </c>
      <c r="G1209" t="str">
        <f t="shared" si="18"/>
        <v>MO09539,HILLSDALE,Missouri,38.685025,-90.288879,MO</v>
      </c>
    </row>
    <row r="1210" spans="1:7">
      <c r="A1210" t="s">
        <v>2217</v>
      </c>
      <c r="B1210" t="s">
        <v>2070</v>
      </c>
      <c r="C1210" t="s">
        <v>97</v>
      </c>
      <c r="D1210">
        <v>38.72325</v>
      </c>
      <c r="E1210">
        <v>-90.255033999999995</v>
      </c>
      <c r="F1210" t="s">
        <v>4953</v>
      </c>
      <c r="G1210" t="str">
        <f t="shared" si="18"/>
        <v>MO09541,JENNINGS,Missouri,38.72325,-90.255034,MO</v>
      </c>
    </row>
    <row r="1211" spans="1:7">
      <c r="A1211" t="s">
        <v>3216</v>
      </c>
      <c r="B1211" t="s">
        <v>3217</v>
      </c>
      <c r="C1211" t="s">
        <v>97</v>
      </c>
      <c r="D1211">
        <v>38.744965000000001</v>
      </c>
      <c r="E1211">
        <v>-90.327909000000005</v>
      </c>
      <c r="F1211" t="s">
        <v>4953</v>
      </c>
      <c r="G1211" t="str">
        <f t="shared" si="18"/>
        <v>MO09542,KINLOCH,Missouri,38.744965,-90.327909,MO</v>
      </c>
    </row>
    <row r="1212" spans="1:7">
      <c r="A1212" t="s">
        <v>2820</v>
      </c>
      <c r="B1212" t="s">
        <v>2821</v>
      </c>
      <c r="C1212" t="s">
        <v>97</v>
      </c>
      <c r="D1212">
        <v>38.612969999999997</v>
      </c>
      <c r="E1212">
        <v>-90.326514000000003</v>
      </c>
      <c r="F1212" t="s">
        <v>4953</v>
      </c>
      <c r="G1212" t="str">
        <f t="shared" si="18"/>
        <v>MO09548,MAPLEWOOD,Missouri,38.61297,-90.326514,MO</v>
      </c>
    </row>
    <row r="1213" spans="1:7">
      <c r="A1213" t="s">
        <v>2822</v>
      </c>
      <c r="B1213" t="s">
        <v>2823</v>
      </c>
      <c r="C1213" t="s">
        <v>97</v>
      </c>
      <c r="D1213">
        <v>38.682369000000001</v>
      </c>
      <c r="E1213">
        <v>-90.307355999999999</v>
      </c>
      <c r="F1213" t="s">
        <v>4953</v>
      </c>
      <c r="G1213" t="str">
        <f t="shared" si="18"/>
        <v>MO09557,PAGEDALE,Missouri,38.682369,-90.307356,MO</v>
      </c>
    </row>
    <row r="1214" spans="1:7">
      <c r="A1214" t="s">
        <v>2824</v>
      </c>
      <c r="B1214" t="s">
        <v>2825</v>
      </c>
      <c r="C1214" t="s">
        <v>97</v>
      </c>
      <c r="D1214">
        <v>38.692867</v>
      </c>
      <c r="E1214">
        <v>-90.278126</v>
      </c>
      <c r="F1214" t="s">
        <v>4953</v>
      </c>
      <c r="G1214" t="str">
        <f t="shared" si="18"/>
        <v>MO09561,PINE LAWN,Missouri,38.692867,-90.278126,MO</v>
      </c>
    </row>
    <row r="1215" spans="1:7">
      <c r="A1215" t="s">
        <v>2826</v>
      </c>
      <c r="B1215" t="s">
        <v>2827</v>
      </c>
      <c r="C1215" t="s">
        <v>97</v>
      </c>
      <c r="D1215">
        <v>38.544964999999998</v>
      </c>
      <c r="E1215">
        <v>-90.402009000000007</v>
      </c>
      <c r="F1215" t="s">
        <v>4953</v>
      </c>
      <c r="G1215" t="str">
        <f t="shared" si="18"/>
        <v>MO09570,SUNSET HILLS,Missouri,38.544965,-90.402009,MO</v>
      </c>
    </row>
    <row r="1216" spans="1:7">
      <c r="A1216" t="s">
        <v>1483</v>
      </c>
      <c r="B1216" t="s">
        <v>1484</v>
      </c>
      <c r="C1216" t="s">
        <v>97</v>
      </c>
      <c r="D1216">
        <v>38.656475</v>
      </c>
      <c r="E1216">
        <v>-90.310153999999997</v>
      </c>
      <c r="F1216" t="s">
        <v>4953</v>
      </c>
      <c r="G1216" t="str">
        <f t="shared" si="18"/>
        <v>MO09573,UNIVERSITY CITY,Missouri,38.656475,-90.310154,MO</v>
      </c>
    </row>
    <row r="1217" spans="1:7">
      <c r="A1217" t="s">
        <v>2218</v>
      </c>
      <c r="B1217" t="s">
        <v>2219</v>
      </c>
      <c r="C1217" t="s">
        <v>97</v>
      </c>
      <c r="D1217">
        <v>36.876525000000001</v>
      </c>
      <c r="E1217">
        <v>-89.588284000000002</v>
      </c>
      <c r="F1217" t="s">
        <v>4953</v>
      </c>
      <c r="G1217" t="str">
        <f t="shared" si="18"/>
        <v>MO10106,SIKESTON,Missouri,36.876525,-89.588284,MO</v>
      </c>
    </row>
    <row r="1218" spans="1:7">
      <c r="A1218" t="s">
        <v>3218</v>
      </c>
      <c r="B1218" t="s">
        <v>3219</v>
      </c>
      <c r="C1218" t="s">
        <v>97</v>
      </c>
      <c r="D1218">
        <v>36.669280000000001</v>
      </c>
      <c r="E1218">
        <v>-89.969199000000003</v>
      </c>
      <c r="F1218" t="s">
        <v>4953</v>
      </c>
      <c r="G1218" t="str">
        <f t="shared" ref="G1218:G1281" si="19">A1218&amp;","&amp;B1218&amp;","&amp;C1218&amp;","&amp;D1218&amp;","&amp;E1218&amp;","&amp;F1218</f>
        <v>MO10402,BERNIE,Missouri,36.66928,-89.969199,MO</v>
      </c>
    </row>
    <row r="1219" spans="1:7">
      <c r="A1219" t="s">
        <v>3647</v>
      </c>
      <c r="B1219" t="s">
        <v>3648</v>
      </c>
      <c r="C1219" t="s">
        <v>97</v>
      </c>
      <c r="D1219">
        <v>36.747089000000003</v>
      </c>
      <c r="E1219">
        <v>-93.458691000000002</v>
      </c>
      <c r="F1219" t="s">
        <v>4953</v>
      </c>
      <c r="G1219" t="str">
        <f t="shared" si="19"/>
        <v>MO10500,STONE,Missouri,36.747089,-93.458691,MO</v>
      </c>
    </row>
    <row r="1220" spans="1:7">
      <c r="A1220" t="s">
        <v>3649</v>
      </c>
      <c r="B1220" t="s">
        <v>3650</v>
      </c>
      <c r="C1220" t="s">
        <v>97</v>
      </c>
      <c r="D1220">
        <v>36.657294999999998</v>
      </c>
      <c r="E1220">
        <v>-93.040401000000003</v>
      </c>
      <c r="F1220" t="s">
        <v>4953</v>
      </c>
      <c r="G1220" t="str">
        <f t="shared" si="19"/>
        <v>MO10700,TANEY,Missouri,36.657295,-93.040401,MO</v>
      </c>
    </row>
    <row r="1221" spans="1:7">
      <c r="A1221" t="s">
        <v>2220</v>
      </c>
      <c r="B1221" t="s">
        <v>2221</v>
      </c>
      <c r="C1221" t="s">
        <v>97</v>
      </c>
      <c r="D1221">
        <v>36.641559999999998</v>
      </c>
      <c r="E1221">
        <v>-93.217894000000001</v>
      </c>
      <c r="F1221" t="s">
        <v>4953</v>
      </c>
      <c r="G1221" t="str">
        <f t="shared" si="19"/>
        <v>MO10701,BRANSON,Missouri,36.64156,-93.217894,MO</v>
      </c>
    </row>
    <row r="1222" spans="1:7">
      <c r="A1222" t="s">
        <v>3651</v>
      </c>
      <c r="B1222" t="s">
        <v>3652</v>
      </c>
      <c r="C1222" t="s">
        <v>97</v>
      </c>
      <c r="D1222">
        <v>37.326968999999998</v>
      </c>
      <c r="E1222">
        <v>-91.949661000000006</v>
      </c>
      <c r="F1222" t="s">
        <v>4953</v>
      </c>
      <c r="G1222" t="str">
        <f t="shared" si="19"/>
        <v>MO10800,TEXAS,Missouri,37.326969,-91.949661,MO</v>
      </c>
    </row>
    <row r="1223" spans="1:7">
      <c r="A1223" t="s">
        <v>3653</v>
      </c>
      <c r="B1223" t="s">
        <v>3654</v>
      </c>
      <c r="C1223" t="s">
        <v>97</v>
      </c>
      <c r="D1223">
        <v>37.849871</v>
      </c>
      <c r="E1223">
        <v>-94.338215000000005</v>
      </c>
      <c r="F1223" t="s">
        <v>4953</v>
      </c>
      <c r="G1223" t="str">
        <f t="shared" si="19"/>
        <v>MO10900,VERNON,Missouri,37.849871,-94.338215,MO</v>
      </c>
    </row>
    <row r="1224" spans="1:7">
      <c r="A1224" t="s">
        <v>4489</v>
      </c>
      <c r="B1224" t="s">
        <v>59</v>
      </c>
      <c r="C1224" t="s">
        <v>97</v>
      </c>
      <c r="D1224">
        <v>38.553539999999998</v>
      </c>
      <c r="E1224">
        <v>-91.001079000000004</v>
      </c>
      <c r="F1224" t="s">
        <v>4953</v>
      </c>
      <c r="G1224" t="str">
        <f t="shared" si="19"/>
        <v>MO11100,WASHINGTON,Missouri,38.55354,-91.001079,MO</v>
      </c>
    </row>
    <row r="1225" spans="1:7">
      <c r="A1225" t="s">
        <v>4490</v>
      </c>
      <c r="B1225" t="s">
        <v>2547</v>
      </c>
      <c r="C1225" t="s">
        <v>97</v>
      </c>
      <c r="D1225">
        <v>37.277205000000002</v>
      </c>
      <c r="E1225">
        <v>-92.877898999999999</v>
      </c>
      <c r="F1225" t="s">
        <v>4953</v>
      </c>
      <c r="G1225" t="str">
        <f t="shared" si="19"/>
        <v>MO11300,WEBSTER,Missouri,37.277205,-92.877899,MO</v>
      </c>
    </row>
    <row r="1226" spans="1:7">
      <c r="A1226" t="s">
        <v>2828</v>
      </c>
      <c r="B1226" t="s">
        <v>2829</v>
      </c>
      <c r="C1226" t="s">
        <v>97</v>
      </c>
      <c r="D1226">
        <v>37.119390000000003</v>
      </c>
      <c r="E1226">
        <v>-93.057828999999998</v>
      </c>
      <c r="F1226" t="s">
        <v>4953</v>
      </c>
      <c r="G1226" t="str">
        <f t="shared" si="19"/>
        <v>MO11306,ROGERSVILLE,Missouri,37.11939,-93.057829,MO</v>
      </c>
    </row>
    <row r="1227" spans="1:7">
      <c r="A1227" t="s">
        <v>95</v>
      </c>
      <c r="B1227" t="s">
        <v>96</v>
      </c>
      <c r="C1227" t="s">
        <v>97</v>
      </c>
      <c r="D1227">
        <v>39.102960000000003</v>
      </c>
      <c r="E1227">
        <v>-94.583061999999998</v>
      </c>
      <c r="F1227" t="s">
        <v>4953</v>
      </c>
      <c r="G1227" t="str">
        <f t="shared" si="19"/>
        <v>MOKPD00,KANSAS CITY,Missouri,39.10296,-94.583062,MO</v>
      </c>
    </row>
    <row r="1228" spans="1:7">
      <c r="A1228" t="s">
        <v>3611</v>
      </c>
      <c r="B1228" t="s">
        <v>3612</v>
      </c>
      <c r="C1228" t="s">
        <v>97</v>
      </c>
      <c r="D1228">
        <v>39.740580000000001</v>
      </c>
      <c r="E1228">
        <v>-92.465254000000002</v>
      </c>
      <c r="F1228" t="s">
        <v>4953</v>
      </c>
      <c r="G1228" t="str">
        <f t="shared" si="19"/>
        <v>MOMHPBB,ST HWY PTRL: MACON,Missouri,39.74058,-92.465254,MO</v>
      </c>
    </row>
    <row r="1229" spans="1:7">
      <c r="A1229" t="s">
        <v>3613</v>
      </c>
      <c r="B1229" t="s">
        <v>3614</v>
      </c>
      <c r="C1229" t="s">
        <v>97</v>
      </c>
      <c r="D1229">
        <v>36.803531999999997</v>
      </c>
      <c r="E1229">
        <v>-90.331219000000004</v>
      </c>
      <c r="F1229" t="s">
        <v>4953</v>
      </c>
      <c r="G1229" t="str">
        <f t="shared" si="19"/>
        <v>MOMHPEE,ST HWY PTRL:POPLAR BLUFF,Missouri,36.803532,-90.331219,MO</v>
      </c>
    </row>
    <row r="1230" spans="1:7">
      <c r="A1230" t="s">
        <v>3615</v>
      </c>
      <c r="B1230" t="s">
        <v>3616</v>
      </c>
      <c r="C1230" t="s">
        <v>97</v>
      </c>
      <c r="D1230">
        <v>39.766599999999997</v>
      </c>
      <c r="E1230">
        <v>-94.856074000000007</v>
      </c>
      <c r="F1230" t="s">
        <v>4953</v>
      </c>
      <c r="G1230" t="str">
        <f t="shared" si="19"/>
        <v>MOMHPHH,ST HWY PTRL: ST. JOSEPH,Missouri,39.7666,-94.856074,MO</v>
      </c>
    </row>
    <row r="1231" spans="1:7">
      <c r="A1231" t="s">
        <v>3617</v>
      </c>
      <c r="B1231" t="s">
        <v>3618</v>
      </c>
      <c r="C1231" t="s">
        <v>97</v>
      </c>
      <c r="D1231">
        <v>37.951448999999997</v>
      </c>
      <c r="E1231">
        <v>-91.767438999999996</v>
      </c>
      <c r="F1231" t="s">
        <v>4953</v>
      </c>
      <c r="G1231" t="str">
        <f t="shared" si="19"/>
        <v>MOMHPII,ST HWY PTRL: ROLLA,Missouri,37.951449,-91.767439,MO</v>
      </c>
    </row>
    <row r="1232" spans="1:7">
      <c r="A1232" t="s">
        <v>98</v>
      </c>
      <c r="B1232" t="s">
        <v>99</v>
      </c>
      <c r="C1232" t="s">
        <v>97</v>
      </c>
      <c r="D1232">
        <v>38.627740000000003</v>
      </c>
      <c r="E1232">
        <v>-90.199513999999994</v>
      </c>
      <c r="F1232" t="s">
        <v>4953</v>
      </c>
      <c r="G1232" t="str">
        <f t="shared" si="19"/>
        <v>MOSPD00,ST. LOUIS,Missouri,38.62774,-90.199514,MO</v>
      </c>
    </row>
    <row r="1233" spans="1:7">
      <c r="A1233" t="s">
        <v>3577</v>
      </c>
      <c r="B1233" t="s">
        <v>3433</v>
      </c>
      <c r="C1233" t="s">
        <v>377</v>
      </c>
      <c r="D1233">
        <v>38.825969999999998</v>
      </c>
      <c r="E1233">
        <v>-83.486598999999998</v>
      </c>
      <c r="F1233" t="s">
        <v>5110</v>
      </c>
      <c r="G1233" t="str">
        <f t="shared" si="19"/>
        <v>MS00100,ADAMS,Mississippi,38.82597,-83.486599,MS</v>
      </c>
    </row>
    <row r="1234" spans="1:7">
      <c r="A1234" t="s">
        <v>2170</v>
      </c>
      <c r="B1234" t="s">
        <v>2171</v>
      </c>
      <c r="C1234" t="s">
        <v>377</v>
      </c>
      <c r="D1234">
        <v>31.559218999999999</v>
      </c>
      <c r="E1234">
        <v>-91.398231999999993</v>
      </c>
      <c r="F1234" t="s">
        <v>5110</v>
      </c>
      <c r="G1234" t="str">
        <f t="shared" si="19"/>
        <v>MS00101,NATCHEZ,Mississippi,31.559219,-91.398232,MS</v>
      </c>
    </row>
    <row r="1235" spans="1:7">
      <c r="A1235" t="s">
        <v>2786</v>
      </c>
      <c r="B1235" t="s">
        <v>2787</v>
      </c>
      <c r="C1235" t="s">
        <v>377</v>
      </c>
      <c r="D1235">
        <v>33.064739000000003</v>
      </c>
      <c r="E1235">
        <v>-89.590262999999993</v>
      </c>
      <c r="F1235" t="s">
        <v>5110</v>
      </c>
      <c r="G1235" t="str">
        <f t="shared" si="19"/>
        <v>MS00401,KOSCIUSKO,Mississippi,33.064739,-89.590263,MS</v>
      </c>
    </row>
    <row r="1236" spans="1:7">
      <c r="A1236" t="s">
        <v>3578</v>
      </c>
      <c r="B1236" t="s">
        <v>3579</v>
      </c>
      <c r="C1236" t="s">
        <v>377</v>
      </c>
      <c r="D1236">
        <v>37.614361000000002</v>
      </c>
      <c r="E1236">
        <v>-93.411902999999995</v>
      </c>
      <c r="F1236" t="s">
        <v>5110</v>
      </c>
      <c r="G1236" t="str">
        <f t="shared" si="19"/>
        <v>MS00600,BOLIVAR,Mississippi,37.614361,-93.411903,MS</v>
      </c>
    </row>
    <row r="1237" spans="1:7">
      <c r="A1237" t="s">
        <v>2172</v>
      </c>
      <c r="B1237" t="s">
        <v>132</v>
      </c>
      <c r="C1237" t="s">
        <v>377</v>
      </c>
      <c r="D1237">
        <v>41.504711</v>
      </c>
      <c r="E1237">
        <v>-81.690742</v>
      </c>
      <c r="F1237" t="s">
        <v>5110</v>
      </c>
      <c r="G1237" t="str">
        <f t="shared" si="19"/>
        <v>MS00601,CLEVELAND,Mississippi,41.504711,-81.690742,MS</v>
      </c>
    </row>
    <row r="1238" spans="1:7">
      <c r="A1238" t="s">
        <v>3580</v>
      </c>
      <c r="B1238" t="s">
        <v>3581</v>
      </c>
      <c r="C1238" t="s">
        <v>377</v>
      </c>
      <c r="D1238">
        <v>40.436920000000001</v>
      </c>
      <c r="E1238">
        <v>-84.492797999999993</v>
      </c>
      <c r="F1238" t="s">
        <v>5110</v>
      </c>
      <c r="G1238" t="str">
        <f t="shared" si="19"/>
        <v>MS00900,CHICKASAW,Mississippi,40.43692,-84.492798,MS</v>
      </c>
    </row>
    <row r="1239" spans="1:7">
      <c r="A1239" t="s">
        <v>3201</v>
      </c>
      <c r="B1239" t="s">
        <v>3202</v>
      </c>
      <c r="C1239" t="s">
        <v>377</v>
      </c>
      <c r="D1239">
        <v>31.959999</v>
      </c>
      <c r="E1239">
        <v>-90.982108999999994</v>
      </c>
      <c r="F1239" t="s">
        <v>5110</v>
      </c>
      <c r="G1239" t="str">
        <f t="shared" si="19"/>
        <v>MS01101,PORT GIBSON,Mississippi,31.959999,-90.982109,MS</v>
      </c>
    </row>
    <row r="1240" spans="1:7">
      <c r="A1240" t="s">
        <v>2173</v>
      </c>
      <c r="B1240" t="s">
        <v>2174</v>
      </c>
      <c r="C1240" t="s">
        <v>377</v>
      </c>
      <c r="D1240">
        <v>34.194510999999999</v>
      </c>
      <c r="E1240">
        <v>-90.565101999999996</v>
      </c>
      <c r="F1240" t="s">
        <v>5110</v>
      </c>
      <c r="G1240" t="str">
        <f t="shared" si="19"/>
        <v>MS01401,CLARKSDALE,Mississippi,34.194511,-90.565102,MS</v>
      </c>
    </row>
    <row r="1241" spans="1:7">
      <c r="A1241" t="s">
        <v>4455</v>
      </c>
      <c r="B1241" t="s">
        <v>1732</v>
      </c>
      <c r="C1241" t="s">
        <v>377</v>
      </c>
      <c r="D1241">
        <v>32.605671000000001</v>
      </c>
      <c r="E1241">
        <v>-96.857039999999998</v>
      </c>
      <c r="F1241" t="s">
        <v>5110</v>
      </c>
      <c r="G1241" t="str">
        <f t="shared" si="19"/>
        <v>MS01700,DESOTO,Mississippi,32.605671,-96.85704,MS</v>
      </c>
    </row>
    <row r="1242" spans="1:7">
      <c r="A1242" t="s">
        <v>1459</v>
      </c>
      <c r="B1242" t="s">
        <v>1460</v>
      </c>
      <c r="C1242" t="s">
        <v>377</v>
      </c>
      <c r="D1242">
        <v>34.987941999999997</v>
      </c>
      <c r="E1242">
        <v>-90.004852</v>
      </c>
      <c r="F1242" t="s">
        <v>5110</v>
      </c>
      <c r="G1242" t="str">
        <f t="shared" si="19"/>
        <v>MS01701,SOUTHAVEN,Mississippi,34.987942,-90.004852,MS</v>
      </c>
    </row>
    <row r="1243" spans="1:7">
      <c r="A1243" t="s">
        <v>1461</v>
      </c>
      <c r="B1243" t="s">
        <v>1462</v>
      </c>
      <c r="C1243" t="s">
        <v>377</v>
      </c>
      <c r="D1243">
        <v>34.961281</v>
      </c>
      <c r="E1243">
        <v>-89.827079999999995</v>
      </c>
      <c r="F1243" t="s">
        <v>5110</v>
      </c>
      <c r="G1243" t="str">
        <f t="shared" si="19"/>
        <v>MS01702,OLIVE BRANCH,Mississippi,34.961281,-89.82708,MS</v>
      </c>
    </row>
    <row r="1244" spans="1:7">
      <c r="A1244" t="s">
        <v>1463</v>
      </c>
      <c r="B1244" t="s">
        <v>1464</v>
      </c>
      <c r="C1244" t="s">
        <v>377</v>
      </c>
      <c r="D1244">
        <v>34.962649999999996</v>
      </c>
      <c r="E1244">
        <v>-90.048682999999997</v>
      </c>
      <c r="F1244" t="s">
        <v>5110</v>
      </c>
      <c r="G1244" t="str">
        <f t="shared" si="19"/>
        <v>MS01704,HORN LAKE,Mississippi,34.96265,-90.048683,MS</v>
      </c>
    </row>
    <row r="1245" spans="1:7">
      <c r="A1245" t="s">
        <v>1465</v>
      </c>
      <c r="B1245" t="s">
        <v>1466</v>
      </c>
      <c r="C1245" t="s">
        <v>377</v>
      </c>
      <c r="D1245">
        <v>31.327351</v>
      </c>
      <c r="E1245">
        <v>-89.290710000000004</v>
      </c>
      <c r="F1245" t="s">
        <v>5110</v>
      </c>
      <c r="G1245" t="str">
        <f t="shared" si="19"/>
        <v>MS01801,HATTIESBURG,Mississippi,31.327351,-89.29071,MS</v>
      </c>
    </row>
    <row r="1246" spans="1:7">
      <c r="A1246" t="s">
        <v>4456</v>
      </c>
      <c r="B1246" t="s">
        <v>4457</v>
      </c>
      <c r="C1246" t="s">
        <v>377</v>
      </c>
      <c r="D1246">
        <v>45.176383999999999</v>
      </c>
      <c r="E1246">
        <v>-123.045601</v>
      </c>
      <c r="F1246" t="s">
        <v>5110</v>
      </c>
      <c r="G1246" t="str">
        <f t="shared" si="19"/>
        <v>MS02000,GEORGE,Mississippi,45.176384,-123.045601,MS</v>
      </c>
    </row>
    <row r="1247" spans="1:7">
      <c r="A1247" t="s">
        <v>4458</v>
      </c>
      <c r="B1247" t="s">
        <v>3951</v>
      </c>
      <c r="C1247" t="s">
        <v>377</v>
      </c>
      <c r="D1247">
        <v>36.228648999999997</v>
      </c>
      <c r="E1247">
        <v>-93.110512</v>
      </c>
      <c r="F1247" t="s">
        <v>5110</v>
      </c>
      <c r="G1247" t="str">
        <f t="shared" si="19"/>
        <v>MS02400,HARRISON,Mississippi,36.228649,-93.110512,MS</v>
      </c>
    </row>
    <row r="1248" spans="1:7">
      <c r="A1248" t="s">
        <v>1467</v>
      </c>
      <c r="B1248" t="s">
        <v>1468</v>
      </c>
      <c r="C1248" t="s">
        <v>377</v>
      </c>
      <c r="D1248">
        <v>30.394380999999999</v>
      </c>
      <c r="E1248">
        <v>-88.896377999999999</v>
      </c>
      <c r="F1248" t="s">
        <v>5110</v>
      </c>
      <c r="G1248" t="str">
        <f t="shared" si="19"/>
        <v>MS02401,BILOXI,Mississippi,30.394381,-88.896378,MS</v>
      </c>
    </row>
    <row r="1249" spans="1:7">
      <c r="A1249" t="s">
        <v>861</v>
      </c>
      <c r="B1249" t="s">
        <v>862</v>
      </c>
      <c r="C1249" t="s">
        <v>377</v>
      </c>
      <c r="D1249">
        <v>30.380320000000001</v>
      </c>
      <c r="E1249">
        <v>-89.092346000000006</v>
      </c>
      <c r="F1249" t="s">
        <v>5110</v>
      </c>
      <c r="G1249" t="str">
        <f t="shared" si="19"/>
        <v>MS02402,GULFPORT,Mississippi,30.38032,-89.092346,MS</v>
      </c>
    </row>
    <row r="1250" spans="1:7">
      <c r="A1250" t="s">
        <v>2788</v>
      </c>
      <c r="B1250" t="s">
        <v>2789</v>
      </c>
      <c r="C1250" t="s">
        <v>377</v>
      </c>
      <c r="D1250">
        <v>30.435853999999999</v>
      </c>
      <c r="E1250">
        <v>-88.892743999999993</v>
      </c>
      <c r="F1250" t="s">
        <v>5110</v>
      </c>
      <c r="G1250" t="str">
        <f t="shared" si="19"/>
        <v>MS02408,D'IBERVILLE,Mississippi,30.435854,-88.892744,MS</v>
      </c>
    </row>
    <row r="1251" spans="1:7">
      <c r="A1251" t="s">
        <v>4459</v>
      </c>
      <c r="B1251" t="s">
        <v>4460</v>
      </c>
      <c r="C1251" t="s">
        <v>377</v>
      </c>
      <c r="D1251">
        <v>32.311501</v>
      </c>
      <c r="E1251">
        <v>-90.397457000000003</v>
      </c>
      <c r="F1251" t="s">
        <v>5110</v>
      </c>
      <c r="G1251" t="str">
        <f t="shared" si="19"/>
        <v>MS02500,HINDS,Mississippi,32.311501,-90.397457,MS</v>
      </c>
    </row>
    <row r="1252" spans="1:7">
      <c r="A1252" t="s">
        <v>375</v>
      </c>
      <c r="B1252" t="s">
        <v>376</v>
      </c>
      <c r="C1252" t="s">
        <v>377</v>
      </c>
      <c r="D1252">
        <v>32.298690999999998</v>
      </c>
      <c r="E1252">
        <v>-90.180488999999994</v>
      </c>
      <c r="F1252" t="s">
        <v>5110</v>
      </c>
      <c r="G1252" t="str">
        <f t="shared" si="19"/>
        <v>MS02501,JACKSON,Mississippi,32.298691,-90.180489,MS</v>
      </c>
    </row>
    <row r="1253" spans="1:7">
      <c r="A1253" t="s">
        <v>3203</v>
      </c>
      <c r="B1253" t="s">
        <v>3204</v>
      </c>
      <c r="C1253" t="s">
        <v>377</v>
      </c>
      <c r="D1253">
        <v>33.184699999999999</v>
      </c>
      <c r="E1253">
        <v>-90.489593999999997</v>
      </c>
      <c r="F1253" t="s">
        <v>5110</v>
      </c>
      <c r="G1253" t="str">
        <f t="shared" si="19"/>
        <v>MS02701,BELZONI,Mississippi,33.1847,-90.489594,MS</v>
      </c>
    </row>
    <row r="1254" spans="1:7">
      <c r="A1254" t="s">
        <v>4461</v>
      </c>
      <c r="B1254" t="s">
        <v>376</v>
      </c>
      <c r="C1254" t="s">
        <v>377</v>
      </c>
      <c r="D1254">
        <v>32.298690999999998</v>
      </c>
      <c r="E1254">
        <v>-90.180488999999994</v>
      </c>
      <c r="F1254" t="s">
        <v>5110</v>
      </c>
      <c r="G1254" t="str">
        <f t="shared" si="19"/>
        <v>MS03000,JACKSON,Mississippi,32.298691,-90.180489,MS</v>
      </c>
    </row>
    <row r="1255" spans="1:7">
      <c r="A1255" t="s">
        <v>2175</v>
      </c>
      <c r="B1255" t="s">
        <v>2176</v>
      </c>
      <c r="C1255" t="s">
        <v>377</v>
      </c>
      <c r="D1255">
        <v>30.397200000000002</v>
      </c>
      <c r="E1255">
        <v>-88.538223000000002</v>
      </c>
      <c r="F1255" t="s">
        <v>5110</v>
      </c>
      <c r="G1255" t="str">
        <f t="shared" si="19"/>
        <v>MS03001,MOSS POINT,Mississippi,30.3972,-88.538223,MS</v>
      </c>
    </row>
    <row r="1256" spans="1:7">
      <c r="A1256" t="s">
        <v>2177</v>
      </c>
      <c r="B1256" t="s">
        <v>2178</v>
      </c>
      <c r="C1256" t="s">
        <v>377</v>
      </c>
      <c r="D1256">
        <v>30.416281000000001</v>
      </c>
      <c r="E1256">
        <v>-88.808143999999999</v>
      </c>
      <c r="F1256" t="s">
        <v>5110</v>
      </c>
      <c r="G1256" t="str">
        <f t="shared" si="19"/>
        <v>MS03002,OCEAN SPRINGS,Mississippi,30.416281,-88.808144,MS</v>
      </c>
    </row>
    <row r="1257" spans="1:7">
      <c r="A1257" t="s">
        <v>2179</v>
      </c>
      <c r="B1257" t="s">
        <v>2180</v>
      </c>
      <c r="C1257" t="s">
        <v>377</v>
      </c>
      <c r="D1257">
        <v>30.365279999999998</v>
      </c>
      <c r="E1257">
        <v>-88.556396000000007</v>
      </c>
      <c r="F1257" t="s">
        <v>5110</v>
      </c>
      <c r="G1257" t="str">
        <f t="shared" si="19"/>
        <v>MS03003,PASCAGOULA,Mississippi,30.36528,-88.556396,MS</v>
      </c>
    </row>
    <row r="1258" spans="1:7">
      <c r="A1258" t="s">
        <v>2181</v>
      </c>
      <c r="B1258" t="s">
        <v>2182</v>
      </c>
      <c r="C1258" t="s">
        <v>377</v>
      </c>
      <c r="D1258">
        <v>30.39189</v>
      </c>
      <c r="E1258">
        <v>-88.651741000000001</v>
      </c>
      <c r="F1258" t="s">
        <v>5110</v>
      </c>
      <c r="G1258" t="str">
        <f t="shared" si="19"/>
        <v>MS03006,GAUTIER,Mississippi,30.39189,-88.651741,MS</v>
      </c>
    </row>
    <row r="1259" spans="1:7">
      <c r="A1259" t="s">
        <v>3582</v>
      </c>
      <c r="B1259" t="s">
        <v>3583</v>
      </c>
      <c r="C1259" t="s">
        <v>377</v>
      </c>
      <c r="D1259">
        <v>45.176383999999999</v>
      </c>
      <c r="E1259">
        <v>-123.045601</v>
      </c>
      <c r="F1259" t="s">
        <v>5110</v>
      </c>
      <c r="G1259" t="str">
        <f t="shared" si="19"/>
        <v>MS03400,JONES,Mississippi,45.176384,-123.045601,MS</v>
      </c>
    </row>
    <row r="1260" spans="1:7">
      <c r="A1260" t="s">
        <v>2183</v>
      </c>
      <c r="B1260" t="s">
        <v>2184</v>
      </c>
      <c r="C1260" t="s">
        <v>377</v>
      </c>
      <c r="D1260">
        <v>31.696791000000001</v>
      </c>
      <c r="E1260">
        <v>-89.135177999999996</v>
      </c>
      <c r="F1260" t="s">
        <v>5110</v>
      </c>
      <c r="G1260" t="str">
        <f t="shared" si="19"/>
        <v>MS03402,LAUREL,Mississippi,31.696791,-89.135178,MS</v>
      </c>
    </row>
    <row r="1261" spans="1:7">
      <c r="A1261" t="s">
        <v>3584</v>
      </c>
      <c r="B1261" t="s">
        <v>3585</v>
      </c>
      <c r="C1261" t="s">
        <v>377</v>
      </c>
      <c r="D1261">
        <v>32.753</v>
      </c>
      <c r="E1261">
        <v>-88.631573000000003</v>
      </c>
      <c r="F1261" t="s">
        <v>5110</v>
      </c>
      <c r="G1261" t="str">
        <f t="shared" si="19"/>
        <v>MS03500,KEMPER,Mississippi,32.753,-88.631573,MS</v>
      </c>
    </row>
    <row r="1262" spans="1:7">
      <c r="A1262" t="s">
        <v>4462</v>
      </c>
      <c r="B1262" t="s">
        <v>3965</v>
      </c>
      <c r="C1262" t="s">
        <v>377</v>
      </c>
      <c r="D1262">
        <v>38.087668999999998</v>
      </c>
      <c r="E1262">
        <v>-102.619164</v>
      </c>
      <c r="F1262" t="s">
        <v>5110</v>
      </c>
      <c r="G1262" t="str">
        <f t="shared" si="19"/>
        <v>MS03700,LAMAR,Mississippi,38.087669,-102.619164,MS</v>
      </c>
    </row>
    <row r="1263" spans="1:7">
      <c r="A1263" t="s">
        <v>3586</v>
      </c>
      <c r="B1263" t="s">
        <v>3587</v>
      </c>
      <c r="C1263" t="s">
        <v>377</v>
      </c>
      <c r="D1263">
        <v>26.190968999999999</v>
      </c>
      <c r="E1263">
        <v>-80.096541999999999</v>
      </c>
      <c r="F1263" t="s">
        <v>5110</v>
      </c>
      <c r="G1263" t="str">
        <f t="shared" si="19"/>
        <v>MS03800,LAUDERDALE,Mississippi,26.190969,-80.096542,MS</v>
      </c>
    </row>
    <row r="1264" spans="1:7">
      <c r="A1264" t="s">
        <v>1469</v>
      </c>
      <c r="B1264" t="s">
        <v>744</v>
      </c>
      <c r="C1264" t="s">
        <v>377</v>
      </c>
      <c r="D1264">
        <v>32.365082000000001</v>
      </c>
      <c r="E1264">
        <v>-88.703079000000002</v>
      </c>
      <c r="F1264" t="s">
        <v>5110</v>
      </c>
      <c r="G1264" t="str">
        <f t="shared" si="19"/>
        <v>MS03801,MERIDIAN,Mississippi,32.365082,-88.703079,MS</v>
      </c>
    </row>
    <row r="1265" spans="1:7">
      <c r="A1265" t="s">
        <v>1470</v>
      </c>
      <c r="B1265" t="s">
        <v>1471</v>
      </c>
      <c r="C1265" t="s">
        <v>377</v>
      </c>
      <c r="D1265">
        <v>34.257407999999998</v>
      </c>
      <c r="E1265">
        <v>-88.707831999999996</v>
      </c>
      <c r="F1265" t="s">
        <v>5110</v>
      </c>
      <c r="G1265" t="str">
        <f t="shared" si="19"/>
        <v>MS04101,TUPELO,Mississippi,34.257408,-88.707832,MS</v>
      </c>
    </row>
    <row r="1266" spans="1:7">
      <c r="A1266" t="s">
        <v>2790</v>
      </c>
      <c r="B1266" t="s">
        <v>2791</v>
      </c>
      <c r="C1266" t="s">
        <v>377</v>
      </c>
      <c r="D1266">
        <v>34.376759</v>
      </c>
      <c r="E1266">
        <v>-88.684250000000006</v>
      </c>
      <c r="F1266" t="s">
        <v>5110</v>
      </c>
      <c r="G1266" t="str">
        <f t="shared" si="19"/>
        <v>MS04108,SALTILLO,Mississippi,34.376759,-88.68425,MS</v>
      </c>
    </row>
    <row r="1267" spans="1:7">
      <c r="A1267" t="s">
        <v>2185</v>
      </c>
      <c r="B1267" t="s">
        <v>2186</v>
      </c>
      <c r="C1267" t="s">
        <v>377</v>
      </c>
      <c r="D1267">
        <v>33.517108999999998</v>
      </c>
      <c r="E1267">
        <v>-90.180428000000006</v>
      </c>
      <c r="F1267" t="s">
        <v>5110</v>
      </c>
      <c r="G1267" t="str">
        <f t="shared" si="19"/>
        <v>MS04201,GREENWOOD,Mississippi,33.517109,-90.180428,MS</v>
      </c>
    </row>
    <row r="1268" spans="1:7">
      <c r="A1268" t="s">
        <v>3588</v>
      </c>
      <c r="B1268" t="s">
        <v>104</v>
      </c>
      <c r="C1268" t="s">
        <v>377</v>
      </c>
      <c r="D1268">
        <v>40.813622000000002</v>
      </c>
      <c r="E1268">
        <v>-96.707740999999999</v>
      </c>
      <c r="F1268" t="s">
        <v>5110</v>
      </c>
      <c r="G1268" t="str">
        <f t="shared" si="19"/>
        <v>MS04300,LINCOLN,Mississippi,40.813622,-96.707741,MS</v>
      </c>
    </row>
    <row r="1269" spans="1:7">
      <c r="A1269" t="s">
        <v>2187</v>
      </c>
      <c r="B1269" t="s">
        <v>2188</v>
      </c>
      <c r="C1269" t="s">
        <v>377</v>
      </c>
      <c r="D1269">
        <v>31.579339999999998</v>
      </c>
      <c r="E1269">
        <v>-90.441467000000003</v>
      </c>
      <c r="F1269" t="s">
        <v>5110</v>
      </c>
      <c r="G1269" t="str">
        <f t="shared" si="19"/>
        <v>MS04301,BROOKHAVEN,Mississippi,31.57934,-90.441467,MS</v>
      </c>
    </row>
    <row r="1270" spans="1:7">
      <c r="A1270" t="s">
        <v>3589</v>
      </c>
      <c r="B1270" t="s">
        <v>3590</v>
      </c>
      <c r="C1270" t="s">
        <v>377</v>
      </c>
      <c r="D1270">
        <v>30.827985000000002</v>
      </c>
      <c r="E1270">
        <v>-83.252776999999995</v>
      </c>
      <c r="F1270" t="s">
        <v>5110</v>
      </c>
      <c r="G1270" t="str">
        <f t="shared" si="19"/>
        <v>MS04400,LOWNDES,Mississippi,30.827985,-83.252777,MS</v>
      </c>
    </row>
    <row r="1271" spans="1:7">
      <c r="A1271" t="s">
        <v>2189</v>
      </c>
      <c r="B1271" t="s">
        <v>134</v>
      </c>
      <c r="C1271" t="s">
        <v>377</v>
      </c>
      <c r="D1271">
        <v>39.961959999999998</v>
      </c>
      <c r="E1271">
        <v>-83.002983</v>
      </c>
      <c r="F1271" t="s">
        <v>5110</v>
      </c>
      <c r="G1271" t="str">
        <f t="shared" si="19"/>
        <v>MS04401,COLUMBUS,Mississippi,39.96196,-83.002983,MS</v>
      </c>
    </row>
    <row r="1272" spans="1:7">
      <c r="A1272" t="s">
        <v>4463</v>
      </c>
      <c r="B1272" t="s">
        <v>520</v>
      </c>
      <c r="C1272" t="s">
        <v>377</v>
      </c>
      <c r="D1272">
        <v>43.072947999999997</v>
      </c>
      <c r="E1272">
        <v>-89.386688000000007</v>
      </c>
      <c r="F1272" t="s">
        <v>5110</v>
      </c>
      <c r="G1272" t="str">
        <f t="shared" si="19"/>
        <v>MS04500,MADISON,Mississippi,43.072948,-89.386688,MS</v>
      </c>
    </row>
    <row r="1273" spans="1:7">
      <c r="A1273" t="s">
        <v>2190</v>
      </c>
      <c r="B1273" t="s">
        <v>2191</v>
      </c>
      <c r="C1273" t="s">
        <v>377</v>
      </c>
      <c r="D1273">
        <v>32.427559000000002</v>
      </c>
      <c r="E1273">
        <v>-90.141098</v>
      </c>
      <c r="F1273" t="s">
        <v>5110</v>
      </c>
      <c r="G1273" t="str">
        <f t="shared" si="19"/>
        <v>MS04502,RIDGELAND,Mississippi,32.427559,-90.141098,MS</v>
      </c>
    </row>
    <row r="1274" spans="1:7">
      <c r="A1274" t="s">
        <v>2792</v>
      </c>
      <c r="B1274" t="s">
        <v>379</v>
      </c>
      <c r="C1274" t="s">
        <v>377</v>
      </c>
      <c r="D1274">
        <v>33.998550000000002</v>
      </c>
      <c r="E1274">
        <v>-81.045249999999996</v>
      </c>
      <c r="F1274" t="s">
        <v>5110</v>
      </c>
      <c r="G1274" t="str">
        <f t="shared" si="19"/>
        <v>MS04601,COLUMBIA,Mississippi,33.99855,-81.04525,MS</v>
      </c>
    </row>
    <row r="1275" spans="1:7">
      <c r="A1275" t="s">
        <v>2793</v>
      </c>
      <c r="B1275" t="s">
        <v>2343</v>
      </c>
      <c r="C1275" t="s">
        <v>377</v>
      </c>
      <c r="D1275">
        <v>34.768977999999997</v>
      </c>
      <c r="E1275">
        <v>-89.448593000000002</v>
      </c>
      <c r="F1275" t="s">
        <v>5110</v>
      </c>
      <c r="G1275" t="str">
        <f t="shared" si="19"/>
        <v>MS04701,HOLLY SPRINGS,Mississippi,34.768978,-89.448593,MS</v>
      </c>
    </row>
    <row r="1276" spans="1:7">
      <c r="A1276" t="s">
        <v>2192</v>
      </c>
      <c r="B1276" t="s">
        <v>2193</v>
      </c>
      <c r="C1276" t="s">
        <v>377</v>
      </c>
      <c r="D1276">
        <v>33.465919</v>
      </c>
      <c r="E1276">
        <v>-88.812881000000004</v>
      </c>
      <c r="F1276" t="s">
        <v>5110</v>
      </c>
      <c r="G1276" t="str">
        <f t="shared" si="19"/>
        <v>MS05301,STARKVILLE,Mississippi,33.465919,-88.812881,MS</v>
      </c>
    </row>
    <row r="1277" spans="1:7">
      <c r="A1277" t="s">
        <v>3591</v>
      </c>
      <c r="B1277" t="s">
        <v>3592</v>
      </c>
      <c r="C1277" t="s">
        <v>377</v>
      </c>
      <c r="D1277">
        <v>32.950642000000002</v>
      </c>
      <c r="E1277">
        <v>-88.269019999999998</v>
      </c>
      <c r="F1277" t="s">
        <v>5110</v>
      </c>
      <c r="G1277" t="str">
        <f t="shared" si="19"/>
        <v>MS05400,PANOLA,Mississippi,32.950642,-88.26902,MS</v>
      </c>
    </row>
    <row r="1278" spans="1:7">
      <c r="A1278" t="s">
        <v>3593</v>
      </c>
      <c r="B1278" t="s">
        <v>3594</v>
      </c>
      <c r="C1278" t="s">
        <v>377</v>
      </c>
      <c r="D1278">
        <v>41.059479000000003</v>
      </c>
      <c r="E1278">
        <v>-74.024306999999993</v>
      </c>
      <c r="F1278" t="s">
        <v>5110</v>
      </c>
      <c r="G1278" t="str">
        <f t="shared" si="19"/>
        <v>MS05500,PEARL RIVER,Mississippi,41.059479,-74.024307,MS</v>
      </c>
    </row>
    <row r="1279" spans="1:7">
      <c r="A1279" t="s">
        <v>3595</v>
      </c>
      <c r="B1279" t="s">
        <v>3314</v>
      </c>
      <c r="C1279" t="s">
        <v>377</v>
      </c>
      <c r="D1279">
        <v>39.072889000000004</v>
      </c>
      <c r="E1279">
        <v>-83.085796000000002</v>
      </c>
      <c r="F1279" t="s">
        <v>5110</v>
      </c>
      <c r="G1279" t="str">
        <f t="shared" si="19"/>
        <v>MS05700,PIKE,Mississippi,39.072889,-83.085796,MS</v>
      </c>
    </row>
    <row r="1280" spans="1:7">
      <c r="A1280" t="s">
        <v>2194</v>
      </c>
      <c r="B1280" t="s">
        <v>2195</v>
      </c>
      <c r="C1280" t="s">
        <v>377</v>
      </c>
      <c r="D1280">
        <v>31.245740999999999</v>
      </c>
      <c r="E1280">
        <v>-90.454078999999993</v>
      </c>
      <c r="F1280" t="s">
        <v>5110</v>
      </c>
      <c r="G1280" t="str">
        <f t="shared" si="19"/>
        <v>MS05702,MCCOMB,Mississippi,31.245741,-90.454079,MS</v>
      </c>
    </row>
    <row r="1281" spans="1:7">
      <c r="A1281" t="s">
        <v>3596</v>
      </c>
      <c r="B1281" t="s">
        <v>3597</v>
      </c>
      <c r="C1281" t="s">
        <v>377</v>
      </c>
      <c r="D1281">
        <v>34.242851000000002</v>
      </c>
      <c r="E1281">
        <v>-88.996810999999994</v>
      </c>
      <c r="F1281" t="s">
        <v>5110</v>
      </c>
      <c r="G1281" t="str">
        <f t="shared" si="19"/>
        <v>MS05800,PONTOTOC,Mississippi,34.242851,-88.996811,MS</v>
      </c>
    </row>
    <row r="1282" spans="1:7">
      <c r="A1282" t="s">
        <v>3598</v>
      </c>
      <c r="B1282" t="s">
        <v>3599</v>
      </c>
      <c r="C1282" t="s">
        <v>377</v>
      </c>
      <c r="D1282">
        <v>31.598880999999999</v>
      </c>
      <c r="E1282">
        <v>-89.866859000000005</v>
      </c>
      <c r="F1282" t="s">
        <v>5110</v>
      </c>
      <c r="G1282" t="str">
        <f t="shared" ref="G1282:G1345" si="20">A1282&amp;","&amp;B1282&amp;","&amp;C1282&amp;","&amp;D1282&amp;","&amp;E1282&amp;","&amp;F1282</f>
        <v>MS05900,PRENTISS,Mississippi,31.598881,-89.866859,MS</v>
      </c>
    </row>
    <row r="1283" spans="1:7">
      <c r="A1283" t="s">
        <v>4464</v>
      </c>
      <c r="B1283" t="s">
        <v>4465</v>
      </c>
      <c r="C1283" t="s">
        <v>377</v>
      </c>
      <c r="D1283">
        <v>32.320326000000001</v>
      </c>
      <c r="E1283">
        <v>-89.992035000000001</v>
      </c>
      <c r="F1283" t="s">
        <v>5110</v>
      </c>
      <c r="G1283" t="str">
        <f t="shared" si="20"/>
        <v>MS06100,RANKIN,Mississippi,32.320326,-89.992035,MS</v>
      </c>
    </row>
    <row r="1284" spans="1:7">
      <c r="A1284" t="s">
        <v>3600</v>
      </c>
      <c r="B1284" t="s">
        <v>2741</v>
      </c>
      <c r="C1284" t="s">
        <v>377</v>
      </c>
      <c r="D1284">
        <v>41.565750000000001</v>
      </c>
      <c r="E1284">
        <v>-75.623610999999997</v>
      </c>
      <c r="F1284" t="s">
        <v>5110</v>
      </c>
      <c r="G1284" t="str">
        <f t="shared" si="20"/>
        <v>MS06200,SCOTT,Mississippi,41.56575,-75.623611,MS</v>
      </c>
    </row>
    <row r="1285" spans="1:7">
      <c r="A1285" t="s">
        <v>3601</v>
      </c>
      <c r="B1285" t="s">
        <v>3602</v>
      </c>
      <c r="C1285" t="s">
        <v>377</v>
      </c>
      <c r="D1285">
        <v>33.542431000000001</v>
      </c>
      <c r="E1285">
        <v>-90.537270000000007</v>
      </c>
      <c r="F1285" t="s">
        <v>5110</v>
      </c>
      <c r="G1285" t="str">
        <f t="shared" si="20"/>
        <v>MS06700,SUNFLOWER,Mississippi,33.542431,-90.53727,MS</v>
      </c>
    </row>
    <row r="1286" spans="1:7">
      <c r="A1286" t="s">
        <v>2196</v>
      </c>
      <c r="B1286" t="s">
        <v>2038</v>
      </c>
      <c r="C1286" t="s">
        <v>377</v>
      </c>
      <c r="D1286">
        <v>41.358269</v>
      </c>
      <c r="E1286">
        <v>-93.558959999999999</v>
      </c>
      <c r="F1286" t="s">
        <v>5110</v>
      </c>
      <c r="G1286" t="str">
        <f t="shared" si="20"/>
        <v>MS06701,INDIANOLA,Mississippi,41.358269,-93.55896,MS</v>
      </c>
    </row>
    <row r="1287" spans="1:7">
      <c r="A1287" t="s">
        <v>3205</v>
      </c>
      <c r="B1287" t="s">
        <v>438</v>
      </c>
      <c r="C1287" t="s">
        <v>377</v>
      </c>
      <c r="D1287">
        <v>32.781151000000001</v>
      </c>
      <c r="E1287">
        <v>-79.931601999999998</v>
      </c>
      <c r="F1287" t="s">
        <v>5110</v>
      </c>
      <c r="G1287" t="str">
        <f t="shared" si="20"/>
        <v>MS06801,CHARLESTON,Mississippi,32.781151,-79.931602,MS</v>
      </c>
    </row>
    <row r="1288" spans="1:7">
      <c r="A1288" t="s">
        <v>4466</v>
      </c>
      <c r="B1288" t="s">
        <v>4467</v>
      </c>
      <c r="C1288" t="s">
        <v>377</v>
      </c>
      <c r="D1288">
        <v>34.663342999999998</v>
      </c>
      <c r="E1288">
        <v>-89.956280000000007</v>
      </c>
      <c r="F1288" t="s">
        <v>5110</v>
      </c>
      <c r="G1288" t="str">
        <f t="shared" si="20"/>
        <v>MS06900,TATE,Mississippi,34.663343,-89.95628,MS</v>
      </c>
    </row>
    <row r="1289" spans="1:7">
      <c r="A1289" t="s">
        <v>3603</v>
      </c>
      <c r="B1289" t="s">
        <v>3604</v>
      </c>
      <c r="C1289" t="s">
        <v>377</v>
      </c>
      <c r="D1289">
        <v>34.79607</v>
      </c>
      <c r="E1289">
        <v>-88.903198000000003</v>
      </c>
      <c r="F1289" t="s">
        <v>5110</v>
      </c>
      <c r="G1289" t="str">
        <f t="shared" si="20"/>
        <v>MS07000,TIPPAH,Mississippi,34.79607,-88.903198,MS</v>
      </c>
    </row>
    <row r="1290" spans="1:7">
      <c r="A1290" t="s">
        <v>4468</v>
      </c>
      <c r="B1290" t="s">
        <v>4469</v>
      </c>
      <c r="C1290" t="s">
        <v>377</v>
      </c>
      <c r="D1290">
        <v>34.690182</v>
      </c>
      <c r="E1290">
        <v>-90.382621999999998</v>
      </c>
      <c r="F1290" t="s">
        <v>5110</v>
      </c>
      <c r="G1290" t="str">
        <f t="shared" si="20"/>
        <v>MS07200,TUNICA,Mississippi,34.690182,-90.382622,MS</v>
      </c>
    </row>
    <row r="1291" spans="1:7">
      <c r="A1291" t="s">
        <v>3605</v>
      </c>
      <c r="B1291" t="s">
        <v>3349</v>
      </c>
      <c r="C1291" t="s">
        <v>377</v>
      </c>
      <c r="D1291">
        <v>45.176383999999999</v>
      </c>
      <c r="E1291">
        <v>-123.045601</v>
      </c>
      <c r="F1291" t="s">
        <v>5110</v>
      </c>
      <c r="G1291" t="str">
        <f t="shared" si="20"/>
        <v>MS07300,UNION,Mississippi,45.176384,-123.045601,MS</v>
      </c>
    </row>
    <row r="1292" spans="1:7">
      <c r="A1292" t="s">
        <v>3606</v>
      </c>
      <c r="B1292" t="s">
        <v>3607</v>
      </c>
      <c r="C1292" t="s">
        <v>377</v>
      </c>
      <c r="D1292">
        <v>33.607170000000004</v>
      </c>
      <c r="E1292">
        <v>-89.280342000000005</v>
      </c>
      <c r="F1292" t="s">
        <v>5110</v>
      </c>
      <c r="G1292" t="str">
        <f t="shared" si="20"/>
        <v>MS07400,WALTHALL,Mississippi,33.60717,-89.280342,MS</v>
      </c>
    </row>
    <row r="1293" spans="1:7">
      <c r="A1293" t="s">
        <v>2197</v>
      </c>
      <c r="B1293" t="s">
        <v>2198</v>
      </c>
      <c r="C1293" t="s">
        <v>377</v>
      </c>
      <c r="D1293">
        <v>32.35004</v>
      </c>
      <c r="E1293">
        <v>-90.881553999999994</v>
      </c>
      <c r="F1293" t="s">
        <v>5110</v>
      </c>
      <c r="G1293" t="str">
        <f t="shared" si="20"/>
        <v>MS07501,VICKSBURG,Mississippi,32.35004,-90.881554,MS</v>
      </c>
    </row>
    <row r="1294" spans="1:7">
      <c r="A1294" t="s">
        <v>3608</v>
      </c>
      <c r="B1294" t="s">
        <v>59</v>
      </c>
      <c r="C1294" t="s">
        <v>377</v>
      </c>
      <c r="D1294">
        <v>38.899101000000002</v>
      </c>
      <c r="E1294">
        <v>-77.028998999999999</v>
      </c>
      <c r="F1294" t="s">
        <v>5110</v>
      </c>
      <c r="G1294" t="str">
        <f t="shared" si="20"/>
        <v>MS07600,WASHINGTON,Mississippi,38.899101,-77.028999,MS</v>
      </c>
    </row>
    <row r="1295" spans="1:7">
      <c r="A1295" t="s">
        <v>1472</v>
      </c>
      <c r="B1295" t="s">
        <v>1014</v>
      </c>
      <c r="C1295" t="s">
        <v>377</v>
      </c>
      <c r="D1295">
        <v>34.848019000000001</v>
      </c>
      <c r="E1295">
        <v>-82.400222999999997</v>
      </c>
      <c r="F1295" t="s">
        <v>5110</v>
      </c>
      <c r="G1295" t="str">
        <f t="shared" si="20"/>
        <v>MS07601,GREENVILLE,Mississippi,34.848019,-82.400223,MS</v>
      </c>
    </row>
    <row r="1296" spans="1:7">
      <c r="A1296" t="s">
        <v>2794</v>
      </c>
      <c r="B1296" t="s">
        <v>2795</v>
      </c>
      <c r="C1296" t="s">
        <v>377</v>
      </c>
      <c r="D1296">
        <v>45.023440999999998</v>
      </c>
      <c r="E1296">
        <v>-85.759888000000004</v>
      </c>
      <c r="F1296" t="s">
        <v>5110</v>
      </c>
      <c r="G1296" t="str">
        <f t="shared" si="20"/>
        <v>MS07602,LELAND,Mississippi,45.023441,-85.759888,MS</v>
      </c>
    </row>
    <row r="1297" spans="1:7">
      <c r="A1297" t="s">
        <v>3609</v>
      </c>
      <c r="B1297" t="s">
        <v>3610</v>
      </c>
      <c r="C1297" t="s">
        <v>377</v>
      </c>
      <c r="D1297">
        <v>43.121119999999998</v>
      </c>
      <c r="E1297">
        <v>-123.41660299999999</v>
      </c>
      <c r="F1297" t="s">
        <v>5110</v>
      </c>
      <c r="G1297" t="str">
        <f t="shared" si="20"/>
        <v>MS08000,WINSTON,Mississippi,43.12112,-123.416603,MS</v>
      </c>
    </row>
    <row r="1298" spans="1:7">
      <c r="A1298" t="s">
        <v>2199</v>
      </c>
      <c r="B1298" t="s">
        <v>2200</v>
      </c>
      <c r="C1298" t="s">
        <v>377</v>
      </c>
      <c r="D1298">
        <v>32.847800999999997</v>
      </c>
      <c r="E1298">
        <v>-90.415038999999993</v>
      </c>
      <c r="F1298" t="s">
        <v>5110</v>
      </c>
      <c r="G1298" t="str">
        <f t="shared" si="20"/>
        <v>MS08201,YAZOO CITY,Mississippi,32.847801,-90.415039,MS</v>
      </c>
    </row>
    <row r="1299" spans="1:7">
      <c r="A1299" t="s">
        <v>3220</v>
      </c>
      <c r="B1299" t="s">
        <v>3221</v>
      </c>
      <c r="C1299" t="s">
        <v>385</v>
      </c>
      <c r="D1299">
        <v>45.296230000000001</v>
      </c>
      <c r="E1299">
        <v>-108.91414899999999</v>
      </c>
      <c r="F1299" t="s">
        <v>5114</v>
      </c>
      <c r="G1299" t="str">
        <f t="shared" si="20"/>
        <v>MT00502,BRIDGER,Montana,45.29623,-108.914149,MT</v>
      </c>
    </row>
    <row r="1300" spans="1:7">
      <c r="A1300" t="s">
        <v>871</v>
      </c>
      <c r="B1300" t="s">
        <v>872</v>
      </c>
      <c r="C1300" t="s">
        <v>385</v>
      </c>
      <c r="D1300">
        <v>47.507145000000001</v>
      </c>
      <c r="E1300">
        <v>-111.306074</v>
      </c>
      <c r="F1300" t="s">
        <v>5114</v>
      </c>
      <c r="G1300" t="str">
        <f t="shared" si="20"/>
        <v>MT00701,GREAT FALLS,Montana,47.507145,-111.306074,MT</v>
      </c>
    </row>
    <row r="1301" spans="1:7">
      <c r="A1301" t="s">
        <v>2830</v>
      </c>
      <c r="B1301" t="s">
        <v>2831</v>
      </c>
      <c r="C1301" t="s">
        <v>385</v>
      </c>
      <c r="D1301">
        <v>46.406719000000002</v>
      </c>
      <c r="E1301">
        <v>-105.848669</v>
      </c>
      <c r="F1301" t="s">
        <v>5114</v>
      </c>
      <c r="G1301" t="str">
        <f t="shared" si="20"/>
        <v>MT00901,MILES CITY,Montana,46.406719,-105.848669,MT</v>
      </c>
    </row>
    <row r="1302" spans="1:7">
      <c r="A1302" t="s">
        <v>3655</v>
      </c>
      <c r="B1302" t="s">
        <v>3656</v>
      </c>
      <c r="C1302" t="s">
        <v>385</v>
      </c>
      <c r="D1302">
        <v>46.39734</v>
      </c>
      <c r="E1302">
        <v>-112.735338</v>
      </c>
      <c r="F1302" t="s">
        <v>5114</v>
      </c>
      <c r="G1302" t="str">
        <f t="shared" si="20"/>
        <v>MT01200,DEER LODGE,Montana,46.39734,-112.735338,MT</v>
      </c>
    </row>
    <row r="1303" spans="1:7">
      <c r="A1303" t="s">
        <v>3657</v>
      </c>
      <c r="B1303" t="s">
        <v>3658</v>
      </c>
      <c r="C1303" t="s">
        <v>385</v>
      </c>
      <c r="D1303">
        <v>48.298704000000001</v>
      </c>
      <c r="E1303">
        <v>-113.949299</v>
      </c>
      <c r="F1303" t="s">
        <v>5114</v>
      </c>
      <c r="G1303" t="str">
        <f t="shared" si="20"/>
        <v>MT01500,FLATHEAD,Montana,48.298704,-113.949299,MT</v>
      </c>
    </row>
    <row r="1304" spans="1:7">
      <c r="A1304" t="s">
        <v>2222</v>
      </c>
      <c r="B1304" t="s">
        <v>2223</v>
      </c>
      <c r="C1304" t="s">
        <v>385</v>
      </c>
      <c r="D1304">
        <v>48.201639999999998</v>
      </c>
      <c r="E1304">
        <v>-114.31490100000001</v>
      </c>
      <c r="F1304" t="s">
        <v>5114</v>
      </c>
      <c r="G1304" t="str">
        <f t="shared" si="20"/>
        <v>MT01503,KALISPELL,Montana,48.20164,-114.314901,MT</v>
      </c>
    </row>
    <row r="1305" spans="1:7">
      <c r="A1305" t="s">
        <v>3659</v>
      </c>
      <c r="B1305" t="s">
        <v>1712</v>
      </c>
      <c r="C1305" t="s">
        <v>385</v>
      </c>
      <c r="D1305">
        <v>45.334465000000002</v>
      </c>
      <c r="E1305">
        <v>-111.294735</v>
      </c>
      <c r="F1305" t="s">
        <v>5114</v>
      </c>
      <c r="G1305" t="str">
        <f t="shared" si="20"/>
        <v>MT01600,GALLATIN,Montana,45.334465,-111.294735,MT</v>
      </c>
    </row>
    <row r="1306" spans="1:7">
      <c r="A1306" t="s">
        <v>2832</v>
      </c>
      <c r="B1306" t="s">
        <v>2833</v>
      </c>
      <c r="C1306" t="s">
        <v>385</v>
      </c>
      <c r="D1306">
        <v>47.693885000000002</v>
      </c>
      <c r="E1306">
        <v>-114.163389</v>
      </c>
      <c r="F1306" t="s">
        <v>5114</v>
      </c>
      <c r="G1306" t="str">
        <f t="shared" si="20"/>
        <v>MT02401,POLSON,Montana,47.693885,-114.163389,MT</v>
      </c>
    </row>
    <row r="1307" spans="1:7">
      <c r="A1307" t="s">
        <v>3660</v>
      </c>
      <c r="B1307" t="s">
        <v>104</v>
      </c>
      <c r="C1307" t="s">
        <v>385</v>
      </c>
      <c r="D1307">
        <v>46.955170000000003</v>
      </c>
      <c r="E1307">
        <v>-112.675134</v>
      </c>
      <c r="F1307" t="s">
        <v>5114</v>
      </c>
      <c r="G1307" t="str">
        <f t="shared" si="20"/>
        <v>MT02700,LINCOLN,Montana,46.95517,-112.675134,MT</v>
      </c>
    </row>
    <row r="1308" spans="1:7">
      <c r="A1308" t="s">
        <v>3661</v>
      </c>
      <c r="B1308" t="s">
        <v>3662</v>
      </c>
      <c r="C1308" t="s">
        <v>385</v>
      </c>
      <c r="D1308">
        <v>46.636085999999999</v>
      </c>
      <c r="E1308">
        <v>-110.96564499999999</v>
      </c>
      <c r="F1308" t="s">
        <v>5114</v>
      </c>
      <c r="G1308" t="str">
        <f t="shared" si="20"/>
        <v>MT03000,MEAGHER,Montana,46.636086,-110.965645,MT</v>
      </c>
    </row>
    <row r="1309" spans="1:7">
      <c r="A1309" t="s">
        <v>4491</v>
      </c>
      <c r="B1309" t="s">
        <v>874</v>
      </c>
      <c r="C1309" t="s">
        <v>385</v>
      </c>
      <c r="D1309">
        <v>46.872779999999999</v>
      </c>
      <c r="E1309">
        <v>-113.996234</v>
      </c>
      <c r="F1309" t="s">
        <v>5114</v>
      </c>
      <c r="G1309" t="str">
        <f t="shared" si="20"/>
        <v>MT03200,MISSOULA,Montana,46.87278,-113.996234,MT</v>
      </c>
    </row>
    <row r="1310" spans="1:7">
      <c r="A1310" t="s">
        <v>873</v>
      </c>
      <c r="B1310" t="s">
        <v>874</v>
      </c>
      <c r="C1310" t="s">
        <v>385</v>
      </c>
      <c r="D1310">
        <v>46.872779999999999</v>
      </c>
      <c r="E1310">
        <v>-113.996234</v>
      </c>
      <c r="F1310" t="s">
        <v>5114</v>
      </c>
      <c r="G1310" t="str">
        <f t="shared" si="20"/>
        <v>MT03201,MISSOULA,Montana,46.87278,-113.996234,MT</v>
      </c>
    </row>
    <row r="1311" spans="1:7">
      <c r="A1311" t="s">
        <v>3663</v>
      </c>
      <c r="B1311" t="s">
        <v>2618</v>
      </c>
      <c r="C1311" t="s">
        <v>385</v>
      </c>
      <c r="D1311">
        <v>45.453164999999998</v>
      </c>
      <c r="E1311">
        <v>-112.196009</v>
      </c>
      <c r="F1311" t="s">
        <v>5114</v>
      </c>
      <c r="G1311" t="str">
        <f t="shared" si="20"/>
        <v>MT04600,SHERIDAN,Montana,45.453165,-112.196009,MT</v>
      </c>
    </row>
    <row r="1312" spans="1:7">
      <c r="A1312" t="s">
        <v>383</v>
      </c>
      <c r="B1312" t="s">
        <v>384</v>
      </c>
      <c r="C1312" t="s">
        <v>385</v>
      </c>
      <c r="D1312">
        <v>45.783974999999998</v>
      </c>
      <c r="E1312">
        <v>-108.50579399999999</v>
      </c>
      <c r="F1312" t="s">
        <v>5114</v>
      </c>
      <c r="G1312" t="str">
        <f t="shared" si="20"/>
        <v>MT05601,BILLINGS,Montana,45.783975,-108.505794,MT</v>
      </c>
    </row>
    <row r="1313" spans="1:7">
      <c r="A1313" t="s">
        <v>3670</v>
      </c>
      <c r="B1313" t="s">
        <v>3671</v>
      </c>
      <c r="C1313" t="s">
        <v>102</v>
      </c>
      <c r="D1313">
        <v>41.865034000000001</v>
      </c>
      <c r="E1313">
        <v>-96.309939999999997</v>
      </c>
      <c r="F1313" t="s">
        <v>5135</v>
      </c>
      <c r="G1313" t="str">
        <f t="shared" si="20"/>
        <v>NB01100,BURT,Nebraska,41.865034,-96.30994, NE</v>
      </c>
    </row>
    <row r="1314" spans="1:7">
      <c r="A1314" t="s">
        <v>2834</v>
      </c>
      <c r="B1314" t="s">
        <v>2835</v>
      </c>
      <c r="C1314" t="s">
        <v>102</v>
      </c>
      <c r="D1314">
        <v>42.873845000000003</v>
      </c>
      <c r="E1314">
        <v>-100.55062700000001</v>
      </c>
      <c r="F1314" t="s">
        <v>5135</v>
      </c>
      <c r="G1314" t="str">
        <f t="shared" si="20"/>
        <v>NB01601,VALENTINE,Nebraska,42.873845,-100.550627, NE</v>
      </c>
    </row>
    <row r="1315" spans="1:7">
      <c r="A1315" t="s">
        <v>2836</v>
      </c>
      <c r="B1315" t="s">
        <v>2837</v>
      </c>
      <c r="C1315" t="s">
        <v>102</v>
      </c>
      <c r="D1315">
        <v>40.928154999999997</v>
      </c>
      <c r="E1315">
        <v>-100.161744</v>
      </c>
      <c r="F1315" t="s">
        <v>5135</v>
      </c>
      <c r="G1315" t="str">
        <f t="shared" si="20"/>
        <v>NB02402,GOTHENBURG,Nebraska,40.928155,-100.161744, NE</v>
      </c>
    </row>
    <row r="1316" spans="1:7">
      <c r="A1316" t="s">
        <v>2224</v>
      </c>
      <c r="B1316" t="s">
        <v>76</v>
      </c>
      <c r="C1316" t="s">
        <v>102</v>
      </c>
      <c r="D1316">
        <v>40.777745000000003</v>
      </c>
      <c r="E1316">
        <v>-99.739489000000006</v>
      </c>
      <c r="F1316" t="s">
        <v>5135</v>
      </c>
      <c r="G1316" t="str">
        <f t="shared" si="20"/>
        <v>NB02403,LEXINGTON,Nebraska,40.777745,-99.739489, NE</v>
      </c>
    </row>
    <row r="1317" spans="1:7">
      <c r="A1317" t="s">
        <v>4492</v>
      </c>
      <c r="B1317" t="s">
        <v>1979</v>
      </c>
      <c r="C1317" t="s">
        <v>102</v>
      </c>
      <c r="D1317">
        <v>40.59198</v>
      </c>
      <c r="E1317">
        <v>-96.387724000000006</v>
      </c>
      <c r="F1317" t="s">
        <v>5135</v>
      </c>
      <c r="G1317" t="str">
        <f t="shared" si="20"/>
        <v>NB02800,DOUGLAS,Nebraska,40.59198,-96.387724, NE</v>
      </c>
    </row>
    <row r="1318" spans="1:7">
      <c r="A1318" t="s">
        <v>100</v>
      </c>
      <c r="B1318" t="s">
        <v>101</v>
      </c>
      <c r="C1318" t="s">
        <v>102</v>
      </c>
      <c r="D1318">
        <v>41.260674999999999</v>
      </c>
      <c r="E1318">
        <v>-95.940468999999993</v>
      </c>
      <c r="F1318" t="s">
        <v>5135</v>
      </c>
      <c r="G1318" t="str">
        <f t="shared" si="20"/>
        <v>NB02802,OMAHA,Nebraska,41.260675,-95.940469, NE</v>
      </c>
    </row>
    <row r="1319" spans="1:7">
      <c r="A1319" t="s">
        <v>1485</v>
      </c>
      <c r="B1319" t="s">
        <v>1486</v>
      </c>
      <c r="C1319" t="s">
        <v>102</v>
      </c>
      <c r="D1319">
        <v>40.92474</v>
      </c>
      <c r="E1319">
        <v>-98.339904000000004</v>
      </c>
      <c r="F1319" t="s">
        <v>5135</v>
      </c>
      <c r="G1319" t="str">
        <f t="shared" si="20"/>
        <v>NB04001,GRAND ISLAND,Nebraska,40.92474,-98.339904, NE</v>
      </c>
    </row>
    <row r="1320" spans="1:7">
      <c r="A1320" t="s">
        <v>103</v>
      </c>
      <c r="B1320" t="s">
        <v>104</v>
      </c>
      <c r="C1320" t="s">
        <v>102</v>
      </c>
      <c r="D1320">
        <v>40.81362</v>
      </c>
      <c r="E1320">
        <v>-96.707739000000004</v>
      </c>
      <c r="F1320" t="s">
        <v>5135</v>
      </c>
      <c r="G1320" t="str">
        <f t="shared" si="20"/>
        <v>NB05501,LINCOLN,Nebraska,40.81362,-96.707739, NE</v>
      </c>
    </row>
    <row r="1321" spans="1:7">
      <c r="A1321" t="s">
        <v>2225</v>
      </c>
      <c r="B1321" t="s">
        <v>507</v>
      </c>
      <c r="C1321" t="s">
        <v>102</v>
      </c>
      <c r="D1321">
        <v>42.032699999999998</v>
      </c>
      <c r="E1321">
        <v>-97.411063999999996</v>
      </c>
      <c r="F1321" t="s">
        <v>5135</v>
      </c>
      <c r="G1321" t="str">
        <f t="shared" si="20"/>
        <v>NB06001,NORFOLK,Nebraska,42.0327,-97.411064, NE</v>
      </c>
    </row>
    <row r="1322" spans="1:7">
      <c r="A1322" t="s">
        <v>875</v>
      </c>
      <c r="B1322" t="s">
        <v>876</v>
      </c>
      <c r="C1322" t="s">
        <v>102</v>
      </c>
      <c r="D1322">
        <v>41.136470000000003</v>
      </c>
      <c r="E1322">
        <v>-95.893009000000006</v>
      </c>
      <c r="F1322" t="s">
        <v>5135</v>
      </c>
      <c r="G1322" t="str">
        <f t="shared" si="20"/>
        <v>NB07701,BELLEVUE,Nebraska,41.13647,-95.893009, NE</v>
      </c>
    </row>
    <row r="1323" spans="1:7">
      <c r="A1323" t="s">
        <v>2226</v>
      </c>
      <c r="B1323" t="s">
        <v>2227</v>
      </c>
      <c r="C1323" t="s">
        <v>102</v>
      </c>
      <c r="D1323">
        <v>41.156950000000002</v>
      </c>
      <c r="E1323">
        <v>-96.042939000000004</v>
      </c>
      <c r="F1323" t="s">
        <v>5135</v>
      </c>
      <c r="G1323" t="str">
        <f t="shared" si="20"/>
        <v>NB07702,PAPILLION,Nebraska,41.15695,-96.042939, NE</v>
      </c>
    </row>
    <row r="1324" spans="1:7">
      <c r="A1324" t="s">
        <v>2838</v>
      </c>
      <c r="B1324" t="s">
        <v>2839</v>
      </c>
      <c r="C1324" t="s">
        <v>102</v>
      </c>
      <c r="D1324">
        <v>41.210540000000002</v>
      </c>
      <c r="E1324">
        <v>-96.622568999999999</v>
      </c>
      <c r="F1324" t="s">
        <v>5135</v>
      </c>
      <c r="G1324" t="str">
        <f t="shared" si="20"/>
        <v>NB07801,WAHOO,Nebraska,41.21054,-96.622569, NE</v>
      </c>
    </row>
    <row r="1325" spans="1:7">
      <c r="A1325" t="s">
        <v>3664</v>
      </c>
      <c r="B1325" t="s">
        <v>3665</v>
      </c>
      <c r="C1325" t="s">
        <v>102</v>
      </c>
      <c r="D1325">
        <v>41.393889999999999</v>
      </c>
      <c r="E1325">
        <v>-99.728213999999994</v>
      </c>
      <c r="F1325" t="s">
        <v>5135</v>
      </c>
      <c r="G1325" t="str">
        <f t="shared" si="20"/>
        <v>NBNSP21,ST PTRL: CUSTER COUNTY,Nebraska,41.39389,-99.728214, NE</v>
      </c>
    </row>
    <row r="1326" spans="1:7">
      <c r="A1326" t="s">
        <v>3666</v>
      </c>
      <c r="B1326" t="s">
        <v>3667</v>
      </c>
      <c r="C1326" t="s">
        <v>102</v>
      </c>
      <c r="D1326">
        <v>40.519936000000001</v>
      </c>
      <c r="E1326">
        <v>-98.951667999999998</v>
      </c>
      <c r="F1326" t="s">
        <v>5135</v>
      </c>
      <c r="G1326" t="str">
        <f t="shared" si="20"/>
        <v>NBNSP50,ST PTRL: KEARNEY COUNTY,Nebraska,40.519936,-98.951668, NE</v>
      </c>
    </row>
    <row r="1327" spans="1:7">
      <c r="A1327" t="s">
        <v>3668</v>
      </c>
      <c r="B1327" t="s">
        <v>3669</v>
      </c>
      <c r="C1327" t="s">
        <v>102</v>
      </c>
      <c r="D1327">
        <v>41.198061000000003</v>
      </c>
      <c r="E1327">
        <v>-103.714466</v>
      </c>
      <c r="F1327" t="s">
        <v>5135</v>
      </c>
      <c r="G1327" t="str">
        <f t="shared" si="20"/>
        <v>NBNSP53,ST PTRL: KIMBALL COUNTY,Nebraska,41.198061,-103.714466, NE</v>
      </c>
    </row>
    <row r="1328" spans="1:7">
      <c r="A1328" t="s">
        <v>4540</v>
      </c>
      <c r="B1328" t="s">
        <v>4541</v>
      </c>
      <c r="C1328" t="s">
        <v>123</v>
      </c>
      <c r="D1328">
        <v>36.036842</v>
      </c>
      <c r="E1328">
        <v>-79.485955000000004</v>
      </c>
      <c r="F1328" t="s">
        <v>5120</v>
      </c>
      <c r="G1328" t="str">
        <f t="shared" si="20"/>
        <v>NC00100,ALAMANCE,North Carolina,36.036842,-79.485955,NC</v>
      </c>
    </row>
    <row r="1329" spans="1:7">
      <c r="A1329" t="s">
        <v>1564</v>
      </c>
      <c r="B1329" t="s">
        <v>1337</v>
      </c>
      <c r="C1329" t="s">
        <v>123</v>
      </c>
      <c r="D1329">
        <v>36.096865000000001</v>
      </c>
      <c r="E1329">
        <v>-79.437914000000006</v>
      </c>
      <c r="F1329" t="s">
        <v>5120</v>
      </c>
      <c r="G1329" t="str">
        <f t="shared" si="20"/>
        <v>NC00101,BURLINGTON,North Carolina,36.096865,-79.437914,NC</v>
      </c>
    </row>
    <row r="1330" spans="1:7">
      <c r="A1330" t="s">
        <v>2313</v>
      </c>
      <c r="B1330" t="s">
        <v>2314</v>
      </c>
      <c r="C1330" t="s">
        <v>123</v>
      </c>
      <c r="D1330">
        <v>36.095486000000001</v>
      </c>
      <c r="E1330">
        <v>-79.265051</v>
      </c>
      <c r="F1330" t="s">
        <v>5120</v>
      </c>
      <c r="G1330" t="str">
        <f t="shared" si="20"/>
        <v>NC00104,MEBANE,North Carolina,36.095486,-79.265051,NC</v>
      </c>
    </row>
    <row r="1331" spans="1:7">
      <c r="A1331" t="s">
        <v>3702</v>
      </c>
      <c r="B1331" t="s">
        <v>2483</v>
      </c>
      <c r="C1331" t="s">
        <v>123</v>
      </c>
      <c r="D1331">
        <v>34.719191000000002</v>
      </c>
      <c r="E1331">
        <v>-76.660062999999994</v>
      </c>
      <c r="F1331" t="s">
        <v>5120</v>
      </c>
      <c r="G1331" t="str">
        <f t="shared" si="20"/>
        <v>NC00700,BEAUFORT,North Carolina,34.719191,-76.660063,NC</v>
      </c>
    </row>
    <row r="1332" spans="1:7">
      <c r="A1332" t="s">
        <v>2883</v>
      </c>
      <c r="B1332" t="s">
        <v>59</v>
      </c>
      <c r="C1332" t="s">
        <v>123</v>
      </c>
      <c r="D1332">
        <v>35.545324999999998</v>
      </c>
      <c r="E1332">
        <v>-77.060488000000007</v>
      </c>
      <c r="F1332" t="s">
        <v>5120</v>
      </c>
      <c r="G1332" t="str">
        <f t="shared" si="20"/>
        <v>NC00701,WASHINGTON,North Carolina,35.545325,-77.060488,NC</v>
      </c>
    </row>
    <row r="1333" spans="1:7">
      <c r="A1333" t="s">
        <v>3703</v>
      </c>
      <c r="B1333" t="s">
        <v>3704</v>
      </c>
      <c r="C1333" t="s">
        <v>123</v>
      </c>
      <c r="D1333">
        <v>34.611758999999999</v>
      </c>
      <c r="E1333">
        <v>-78.539242000000002</v>
      </c>
      <c r="F1333" t="s">
        <v>5120</v>
      </c>
      <c r="G1333" t="str">
        <f t="shared" si="20"/>
        <v>NC00900,BLADEN,North Carolina,34.611759,-78.539242,NC</v>
      </c>
    </row>
    <row r="1334" spans="1:7">
      <c r="A1334" t="s">
        <v>4542</v>
      </c>
      <c r="B1334" t="s">
        <v>4543</v>
      </c>
      <c r="C1334" t="s">
        <v>123</v>
      </c>
      <c r="D1334">
        <v>35.62274</v>
      </c>
      <c r="E1334">
        <v>-82.528632999999999</v>
      </c>
      <c r="F1334" t="s">
        <v>5120</v>
      </c>
      <c r="G1334" t="str">
        <f t="shared" si="20"/>
        <v>NC01100,BUNCOMBE,North Carolina,35.62274,-82.528633,NC</v>
      </c>
    </row>
    <row r="1335" spans="1:7">
      <c r="A1335" t="s">
        <v>952</v>
      </c>
      <c r="B1335" t="s">
        <v>953</v>
      </c>
      <c r="C1335" t="s">
        <v>123</v>
      </c>
      <c r="D1335">
        <v>35.598460000000003</v>
      </c>
      <c r="E1335">
        <v>-82.553144000000003</v>
      </c>
      <c r="F1335" t="s">
        <v>5120</v>
      </c>
      <c r="G1335" t="str">
        <f t="shared" si="20"/>
        <v>NC01101,ASHEVILLE,North Carolina,35.59846,-82.553144,NC</v>
      </c>
    </row>
    <row r="1336" spans="1:7">
      <c r="A1336" t="s">
        <v>4544</v>
      </c>
      <c r="B1336" t="s">
        <v>4545</v>
      </c>
      <c r="C1336" t="s">
        <v>123</v>
      </c>
      <c r="D1336">
        <v>35.779063999999998</v>
      </c>
      <c r="E1336">
        <v>-81.675369000000003</v>
      </c>
      <c r="F1336" t="s">
        <v>5120</v>
      </c>
      <c r="G1336" t="str">
        <f t="shared" si="20"/>
        <v>NC01200,BURKE,North Carolina,35.779064,-81.675369,NC</v>
      </c>
    </row>
    <row r="1337" spans="1:7">
      <c r="A1337" t="s">
        <v>4546</v>
      </c>
      <c r="B1337" t="s">
        <v>4547</v>
      </c>
      <c r="C1337" t="s">
        <v>123</v>
      </c>
      <c r="D1337">
        <v>35.346535000000003</v>
      </c>
      <c r="E1337">
        <v>-80.541236999999995</v>
      </c>
      <c r="F1337" t="s">
        <v>5120</v>
      </c>
      <c r="G1337" t="str">
        <f t="shared" si="20"/>
        <v>NC01300,CABARRUS,North Carolina,35.346535,-80.541237,NC</v>
      </c>
    </row>
    <row r="1338" spans="1:7">
      <c r="A1338" t="s">
        <v>954</v>
      </c>
      <c r="B1338" t="s">
        <v>217</v>
      </c>
      <c r="C1338" t="s">
        <v>123</v>
      </c>
      <c r="D1338">
        <v>35.409976</v>
      </c>
      <c r="E1338">
        <v>-80.580686</v>
      </c>
      <c r="F1338" t="s">
        <v>5120</v>
      </c>
      <c r="G1338" t="str">
        <f t="shared" si="20"/>
        <v>NC01301,CONCORD,North Carolina,35.409976,-80.580686,NC</v>
      </c>
    </row>
    <row r="1339" spans="1:7">
      <c r="A1339" t="s">
        <v>4548</v>
      </c>
      <c r="B1339" t="s">
        <v>4473</v>
      </c>
      <c r="C1339" t="s">
        <v>123</v>
      </c>
      <c r="D1339">
        <v>35.939794999999997</v>
      </c>
      <c r="E1339">
        <v>-81.569969</v>
      </c>
      <c r="F1339" t="s">
        <v>5120</v>
      </c>
      <c r="G1339" t="str">
        <f t="shared" si="20"/>
        <v>NC01400,CALDWELL,North Carolina,35.939795,-81.569969,NC</v>
      </c>
    </row>
    <row r="1340" spans="1:7">
      <c r="A1340" t="s">
        <v>3705</v>
      </c>
      <c r="B1340" t="s">
        <v>2256</v>
      </c>
      <c r="C1340" t="s">
        <v>123</v>
      </c>
      <c r="D1340">
        <v>34.826191000000001</v>
      </c>
      <c r="E1340">
        <v>-76.610516000000004</v>
      </c>
      <c r="F1340" t="s">
        <v>5120</v>
      </c>
      <c r="G1340" t="str">
        <f t="shared" si="20"/>
        <v>NC01600,CARTERET,North Carolina,34.826191,-76.610516,NC</v>
      </c>
    </row>
    <row r="1341" spans="1:7">
      <c r="A1341" t="s">
        <v>3706</v>
      </c>
      <c r="B1341" t="s">
        <v>3707</v>
      </c>
      <c r="C1341" t="s">
        <v>123</v>
      </c>
      <c r="D1341">
        <v>36.392031000000003</v>
      </c>
      <c r="E1341">
        <v>-79.334800999999999</v>
      </c>
      <c r="F1341" t="s">
        <v>5120</v>
      </c>
      <c r="G1341" t="str">
        <f t="shared" si="20"/>
        <v>NC01700,CASWELL,North Carolina,36.392031,-79.334801,NC</v>
      </c>
    </row>
    <row r="1342" spans="1:7">
      <c r="A1342" t="s">
        <v>4549</v>
      </c>
      <c r="B1342" t="s">
        <v>4550</v>
      </c>
      <c r="C1342" t="s">
        <v>123</v>
      </c>
      <c r="D1342">
        <v>35.710650999999999</v>
      </c>
      <c r="E1342">
        <v>-81.076601999999994</v>
      </c>
      <c r="F1342" t="s">
        <v>5120</v>
      </c>
      <c r="G1342" t="str">
        <f t="shared" si="20"/>
        <v>NC01800,CATAWBA,North Carolina,35.710651,-81.076602,NC</v>
      </c>
    </row>
    <row r="1343" spans="1:7">
      <c r="A1343" t="s">
        <v>2884</v>
      </c>
      <c r="B1343" t="s">
        <v>2885</v>
      </c>
      <c r="C1343" t="s">
        <v>123</v>
      </c>
      <c r="D1343">
        <v>35.707331000000003</v>
      </c>
      <c r="E1343">
        <v>-81.219972999999996</v>
      </c>
      <c r="F1343" t="s">
        <v>5120</v>
      </c>
      <c r="G1343" t="str">
        <f t="shared" si="20"/>
        <v>NC01801,CONOVER,North Carolina,35.707331,-81.219973,NC</v>
      </c>
    </row>
    <row r="1344" spans="1:7">
      <c r="A1344" t="s">
        <v>1565</v>
      </c>
      <c r="B1344" t="s">
        <v>1566</v>
      </c>
      <c r="C1344" t="s">
        <v>123</v>
      </c>
      <c r="D1344">
        <v>35.734909999999999</v>
      </c>
      <c r="E1344">
        <v>-81.335604000000004</v>
      </c>
      <c r="F1344" t="s">
        <v>5120</v>
      </c>
      <c r="G1344" t="str">
        <f t="shared" si="20"/>
        <v>NC01802,HICKORY,North Carolina,35.73491,-81.335604,NC</v>
      </c>
    </row>
    <row r="1345" spans="1:7">
      <c r="A1345" t="s">
        <v>4551</v>
      </c>
      <c r="B1345" t="s">
        <v>4552</v>
      </c>
      <c r="C1345" t="s">
        <v>123</v>
      </c>
      <c r="D1345">
        <v>35.695816000000001</v>
      </c>
      <c r="E1345">
        <v>-79.231093999999999</v>
      </c>
      <c r="F1345" t="s">
        <v>5120</v>
      </c>
      <c r="G1345" t="str">
        <f t="shared" si="20"/>
        <v>NC01900,CHATHAM,North Carolina,35.695816,-79.231094,NC</v>
      </c>
    </row>
    <row r="1346" spans="1:7">
      <c r="A1346" t="s">
        <v>2886</v>
      </c>
      <c r="B1346" t="s">
        <v>2887</v>
      </c>
      <c r="C1346" t="s">
        <v>123</v>
      </c>
      <c r="D1346">
        <v>35.723855</v>
      </c>
      <c r="E1346">
        <v>-79.462484000000003</v>
      </c>
      <c r="F1346" t="s">
        <v>5120</v>
      </c>
      <c r="G1346" t="str">
        <f t="shared" ref="G1346:G1409" si="21">A1346&amp;","&amp;B1346&amp;","&amp;C1346&amp;","&amp;D1346&amp;","&amp;E1346&amp;","&amp;F1346</f>
        <v>NC01901,SILER CITY,North Carolina,35.723855,-79.462484,NC</v>
      </c>
    </row>
    <row r="1347" spans="1:7">
      <c r="A1347" t="s">
        <v>2888</v>
      </c>
      <c r="B1347" t="s">
        <v>2889</v>
      </c>
      <c r="C1347" t="s">
        <v>123</v>
      </c>
      <c r="D1347">
        <v>36.069650000000003</v>
      </c>
      <c r="E1347">
        <v>-76.605468999999999</v>
      </c>
      <c r="F1347" t="s">
        <v>5120</v>
      </c>
      <c r="G1347" t="str">
        <f t="shared" si="21"/>
        <v>NC02101,EDENTON,North Carolina,36.06965,-76.605469,NC</v>
      </c>
    </row>
    <row r="1348" spans="1:7">
      <c r="A1348" t="s">
        <v>2315</v>
      </c>
      <c r="B1348" t="s">
        <v>2316</v>
      </c>
      <c r="C1348" t="s">
        <v>123</v>
      </c>
      <c r="D1348">
        <v>35.291674999999998</v>
      </c>
      <c r="E1348">
        <v>-81.540204000000003</v>
      </c>
      <c r="F1348" t="s">
        <v>5120</v>
      </c>
      <c r="G1348" t="str">
        <f t="shared" si="21"/>
        <v>NC02302,SHELBY,North Carolina,35.291675,-81.540204,NC</v>
      </c>
    </row>
    <row r="1349" spans="1:7">
      <c r="A1349" t="s">
        <v>3708</v>
      </c>
      <c r="B1349" t="s">
        <v>134</v>
      </c>
      <c r="C1349" t="s">
        <v>123</v>
      </c>
      <c r="D1349">
        <v>35.256129999999999</v>
      </c>
      <c r="E1349">
        <v>-82.193724000000003</v>
      </c>
      <c r="F1349" t="s">
        <v>5120</v>
      </c>
      <c r="G1349" t="str">
        <f t="shared" si="21"/>
        <v>NC02400,COLUMBUS,North Carolina,35.25613,-82.193724,NC</v>
      </c>
    </row>
    <row r="1350" spans="1:7">
      <c r="A1350" t="s">
        <v>3232</v>
      </c>
      <c r="B1350" t="s">
        <v>3233</v>
      </c>
      <c r="C1350" t="s">
        <v>123</v>
      </c>
      <c r="D1350">
        <v>34.319335000000002</v>
      </c>
      <c r="E1350">
        <v>-78.826438999999993</v>
      </c>
      <c r="F1350" t="s">
        <v>5120</v>
      </c>
      <c r="G1350" t="str">
        <f t="shared" si="21"/>
        <v>NC02402,CHADBOURN,North Carolina,34.319335,-78.826439,NC</v>
      </c>
    </row>
    <row r="1351" spans="1:7">
      <c r="A1351" t="s">
        <v>2890</v>
      </c>
      <c r="B1351" t="s">
        <v>2891</v>
      </c>
      <c r="C1351" t="s">
        <v>123</v>
      </c>
      <c r="D1351">
        <v>34.149064000000003</v>
      </c>
      <c r="E1351">
        <v>-78.875630000000001</v>
      </c>
      <c r="F1351" t="s">
        <v>5120</v>
      </c>
      <c r="G1351" t="str">
        <f t="shared" si="21"/>
        <v>NC02404,TABOR CITY,North Carolina,34.149064,-78.87563,NC</v>
      </c>
    </row>
    <row r="1352" spans="1:7">
      <c r="A1352" t="s">
        <v>3709</v>
      </c>
      <c r="B1352" t="s">
        <v>3710</v>
      </c>
      <c r="C1352" t="s">
        <v>123</v>
      </c>
      <c r="D1352">
        <v>35.125360000000001</v>
      </c>
      <c r="E1352">
        <v>-77.048800999999997</v>
      </c>
      <c r="F1352" t="s">
        <v>5120</v>
      </c>
      <c r="G1352" t="str">
        <f t="shared" si="21"/>
        <v>NC02500,CRAVEN,North Carolina,35.12536,-77.048801,NC</v>
      </c>
    </row>
    <row r="1353" spans="1:7">
      <c r="A1353" t="s">
        <v>1567</v>
      </c>
      <c r="B1353" t="s">
        <v>1568</v>
      </c>
      <c r="C1353" t="s">
        <v>123</v>
      </c>
      <c r="D1353">
        <v>35.108459000000003</v>
      </c>
      <c r="E1353">
        <v>-77.042074</v>
      </c>
      <c r="F1353" t="s">
        <v>5120</v>
      </c>
      <c r="G1353" t="str">
        <f t="shared" si="21"/>
        <v>NC02502,NEW BERN,North Carolina,35.108459,-77.042074,NC</v>
      </c>
    </row>
    <row r="1354" spans="1:7">
      <c r="A1354" t="s">
        <v>4553</v>
      </c>
      <c r="B1354" t="s">
        <v>1676</v>
      </c>
      <c r="C1354" t="s">
        <v>123</v>
      </c>
      <c r="D1354">
        <v>35.050778999999999</v>
      </c>
      <c r="E1354">
        <v>-78.803791000000004</v>
      </c>
      <c r="F1354" t="s">
        <v>5120</v>
      </c>
      <c r="G1354" t="str">
        <f t="shared" si="21"/>
        <v>NC02600,CUMBERLAND,North Carolina,35.050779,-78.803791,NC</v>
      </c>
    </row>
    <row r="1355" spans="1:7">
      <c r="A1355" t="s">
        <v>406</v>
      </c>
      <c r="B1355" t="s">
        <v>407</v>
      </c>
      <c r="C1355" t="s">
        <v>123</v>
      </c>
      <c r="D1355">
        <v>35.054495000000003</v>
      </c>
      <c r="E1355">
        <v>-78.877578999999997</v>
      </c>
      <c r="F1355" t="s">
        <v>5120</v>
      </c>
      <c r="G1355" t="str">
        <f t="shared" si="21"/>
        <v>NC02601,FAYETTEVILLE,North Carolina,35.054495,-78.877579,NC</v>
      </c>
    </row>
    <row r="1356" spans="1:7">
      <c r="A1356" t="s">
        <v>4554</v>
      </c>
      <c r="B1356" t="s">
        <v>4555</v>
      </c>
      <c r="C1356" t="s">
        <v>123</v>
      </c>
      <c r="D1356">
        <v>36.436982999999998</v>
      </c>
      <c r="E1356">
        <v>-76.009245000000007</v>
      </c>
      <c r="F1356" t="s">
        <v>5120</v>
      </c>
      <c r="G1356" t="str">
        <f t="shared" si="21"/>
        <v>NC02700,CURRITUCK,North Carolina,36.436983,-76.009245,NC</v>
      </c>
    </row>
    <row r="1357" spans="1:7">
      <c r="A1357" t="s">
        <v>2892</v>
      </c>
      <c r="B1357" t="s">
        <v>2893</v>
      </c>
      <c r="C1357" t="s">
        <v>123</v>
      </c>
      <c r="D1357">
        <v>36.013655</v>
      </c>
      <c r="E1357">
        <v>-75.657094000000001</v>
      </c>
      <c r="F1357" t="s">
        <v>5120</v>
      </c>
      <c r="G1357" t="str">
        <f t="shared" si="21"/>
        <v>NC02801,KILL DEVIL HILLS,North Carolina,36.013655,-75.657094,NC</v>
      </c>
    </row>
    <row r="1358" spans="1:7">
      <c r="A1358" t="s">
        <v>3711</v>
      </c>
      <c r="B1358" t="s">
        <v>3712</v>
      </c>
      <c r="C1358" t="s">
        <v>123</v>
      </c>
      <c r="D1358">
        <v>35.497861</v>
      </c>
      <c r="E1358">
        <v>-80.849242000000004</v>
      </c>
      <c r="F1358" t="s">
        <v>5120</v>
      </c>
      <c r="G1358" t="str">
        <f t="shared" si="21"/>
        <v>NC02900,DAVIDSON,North Carolina,35.497861,-80.849242,NC</v>
      </c>
    </row>
    <row r="1359" spans="1:7">
      <c r="A1359" t="s">
        <v>2317</v>
      </c>
      <c r="B1359" t="s">
        <v>76</v>
      </c>
      <c r="C1359" t="s">
        <v>123</v>
      </c>
      <c r="D1359">
        <v>35.826245</v>
      </c>
      <c r="E1359">
        <v>-80.250729000000007</v>
      </c>
      <c r="F1359" t="s">
        <v>5120</v>
      </c>
      <c r="G1359" t="str">
        <f t="shared" si="21"/>
        <v>NC02901,LEXINGTON,North Carolina,35.826245,-80.250729,NC</v>
      </c>
    </row>
    <row r="1360" spans="1:7">
      <c r="A1360" t="s">
        <v>4556</v>
      </c>
      <c r="B1360" t="s">
        <v>4557</v>
      </c>
      <c r="C1360" t="s">
        <v>123</v>
      </c>
      <c r="D1360">
        <v>35.903463000000002</v>
      </c>
      <c r="E1360">
        <v>-80.536338999999998</v>
      </c>
      <c r="F1360" t="s">
        <v>5120</v>
      </c>
      <c r="G1360" t="str">
        <f t="shared" si="21"/>
        <v>NC03000,DAVIE,North Carolina,35.903463,-80.536339,NC</v>
      </c>
    </row>
    <row r="1361" spans="1:7">
      <c r="A1361" t="s">
        <v>3234</v>
      </c>
      <c r="B1361" t="s">
        <v>3235</v>
      </c>
      <c r="C1361" t="s">
        <v>123</v>
      </c>
      <c r="D1361">
        <v>34.924120000000002</v>
      </c>
      <c r="E1361">
        <v>-77.773497000000006</v>
      </c>
      <c r="F1361" t="s">
        <v>5120</v>
      </c>
      <c r="G1361" t="str">
        <f t="shared" si="21"/>
        <v>NC03102,BEULAVILLE,North Carolina,34.92412,-77.773497,NC</v>
      </c>
    </row>
    <row r="1362" spans="1:7">
      <c r="A1362" t="s">
        <v>4558</v>
      </c>
      <c r="B1362" t="s">
        <v>409</v>
      </c>
      <c r="C1362" t="s">
        <v>123</v>
      </c>
      <c r="D1362">
        <v>35.995274999999999</v>
      </c>
      <c r="E1362">
        <v>-78.896013999999994</v>
      </c>
      <c r="F1362" t="s">
        <v>5120</v>
      </c>
      <c r="G1362" t="str">
        <f t="shared" si="21"/>
        <v>NC03200,DURHAM,North Carolina,35.995275,-78.896014,NC</v>
      </c>
    </row>
    <row r="1363" spans="1:7">
      <c r="A1363" t="s">
        <v>408</v>
      </c>
      <c r="B1363" t="s">
        <v>409</v>
      </c>
      <c r="C1363" t="s">
        <v>123</v>
      </c>
      <c r="D1363">
        <v>35.995274999999999</v>
      </c>
      <c r="E1363">
        <v>-78.896013999999994</v>
      </c>
      <c r="F1363" t="s">
        <v>5120</v>
      </c>
      <c r="G1363" t="str">
        <f t="shared" si="21"/>
        <v>NC03201,DURHAM,North Carolina,35.995275,-78.896014,NC</v>
      </c>
    </row>
    <row r="1364" spans="1:7">
      <c r="A1364" t="s">
        <v>4559</v>
      </c>
      <c r="B1364" t="s">
        <v>4560</v>
      </c>
      <c r="C1364" t="s">
        <v>123</v>
      </c>
      <c r="D1364">
        <v>35.915855000000001</v>
      </c>
      <c r="E1364">
        <v>-77.585402999999999</v>
      </c>
      <c r="F1364" t="s">
        <v>5120</v>
      </c>
      <c r="G1364" t="str">
        <f t="shared" si="21"/>
        <v>NC03300,EDGECOMBE,North Carolina,35.915855,-77.585403,NC</v>
      </c>
    </row>
    <row r="1365" spans="1:7">
      <c r="A1365" t="s">
        <v>955</v>
      </c>
      <c r="B1365" t="s">
        <v>956</v>
      </c>
      <c r="C1365" t="s">
        <v>123</v>
      </c>
      <c r="D1365">
        <v>35.948839999999997</v>
      </c>
      <c r="E1365">
        <v>-77.794989000000001</v>
      </c>
      <c r="F1365" t="s">
        <v>5120</v>
      </c>
      <c r="G1365" t="str">
        <f t="shared" si="21"/>
        <v>NC03301,ROCKY MOUNT,North Carolina,35.94884,-77.794989,NC</v>
      </c>
    </row>
    <row r="1366" spans="1:7">
      <c r="A1366" t="s">
        <v>4561</v>
      </c>
      <c r="B1366" t="s">
        <v>4562</v>
      </c>
      <c r="C1366" t="s">
        <v>123</v>
      </c>
      <c r="D1366">
        <v>36.117249999999999</v>
      </c>
      <c r="E1366">
        <v>-80.275734</v>
      </c>
      <c r="F1366" t="s">
        <v>5120</v>
      </c>
      <c r="G1366" t="str">
        <f t="shared" si="21"/>
        <v>NC03400,FORSYTH,North Carolina,36.11725,-80.275734,NC</v>
      </c>
    </row>
    <row r="1367" spans="1:7">
      <c r="A1367" t="s">
        <v>410</v>
      </c>
      <c r="B1367" t="s">
        <v>411</v>
      </c>
      <c r="C1367" t="s">
        <v>123</v>
      </c>
      <c r="D1367">
        <v>36.099625000000003</v>
      </c>
      <c r="E1367">
        <v>-80.241094000000004</v>
      </c>
      <c r="F1367" t="s">
        <v>5120</v>
      </c>
      <c r="G1367" t="str">
        <f t="shared" si="21"/>
        <v>NC03402,WINSTON-SALEM,North Carolina,36.099625,-80.241094,NC</v>
      </c>
    </row>
    <row r="1368" spans="1:7">
      <c r="A1368" t="s">
        <v>4563</v>
      </c>
      <c r="B1368" t="s">
        <v>1027</v>
      </c>
      <c r="C1368" t="s">
        <v>123</v>
      </c>
      <c r="D1368">
        <v>35.181114999999998</v>
      </c>
      <c r="E1368">
        <v>-83.383904000000001</v>
      </c>
      <c r="F1368" t="s">
        <v>5120</v>
      </c>
      <c r="G1368" t="str">
        <f t="shared" si="21"/>
        <v>NC03500,FRANKLIN,North Carolina,35.181115,-83.383904,NC</v>
      </c>
    </row>
    <row r="1369" spans="1:7">
      <c r="A1369" t="s">
        <v>3236</v>
      </c>
      <c r="B1369" t="s">
        <v>3237</v>
      </c>
      <c r="C1369" t="s">
        <v>123</v>
      </c>
      <c r="D1369">
        <v>36.102240000000002</v>
      </c>
      <c r="E1369">
        <v>-78.457549999999998</v>
      </c>
      <c r="F1369" t="s">
        <v>5120</v>
      </c>
      <c r="G1369" t="str">
        <f t="shared" si="21"/>
        <v>NC03502,FRANKLINTON,North Carolina,36.10224,-78.45755,NC</v>
      </c>
    </row>
    <row r="1370" spans="1:7">
      <c r="A1370" t="s">
        <v>957</v>
      </c>
      <c r="B1370" t="s">
        <v>958</v>
      </c>
      <c r="C1370" t="s">
        <v>123</v>
      </c>
      <c r="D1370">
        <v>35.2622</v>
      </c>
      <c r="E1370">
        <v>-81.186398999999994</v>
      </c>
      <c r="F1370" t="s">
        <v>5120</v>
      </c>
      <c r="G1370" t="str">
        <f t="shared" si="21"/>
        <v>NC03606,GASTONIA,North Carolina,35.2622,-81.186399,NC</v>
      </c>
    </row>
    <row r="1371" spans="1:7">
      <c r="A1371" t="s">
        <v>3713</v>
      </c>
      <c r="B1371" t="s">
        <v>3714</v>
      </c>
      <c r="C1371" t="s">
        <v>123</v>
      </c>
      <c r="D1371">
        <v>36.283040999999997</v>
      </c>
      <c r="E1371">
        <v>-78.630465999999998</v>
      </c>
      <c r="F1371" t="s">
        <v>5120</v>
      </c>
      <c r="G1371" t="str">
        <f t="shared" si="21"/>
        <v>NC03900,GRANVILLE,North Carolina,36.283041,-78.630466,NC</v>
      </c>
    </row>
    <row r="1372" spans="1:7">
      <c r="A1372" t="s">
        <v>2894</v>
      </c>
      <c r="B1372" t="s">
        <v>1846</v>
      </c>
      <c r="C1372" t="s">
        <v>123</v>
      </c>
      <c r="D1372">
        <v>36.311999999999998</v>
      </c>
      <c r="E1372">
        <v>-78.588200000000001</v>
      </c>
      <c r="F1372" t="s">
        <v>5120</v>
      </c>
      <c r="G1372" t="str">
        <f t="shared" si="21"/>
        <v>NC03901,OXFORD,North Carolina,36.312,-78.5882,NC</v>
      </c>
    </row>
    <row r="1373" spans="1:7">
      <c r="A1373" t="s">
        <v>4564</v>
      </c>
      <c r="B1373" t="s">
        <v>3401</v>
      </c>
      <c r="C1373" t="s">
        <v>123</v>
      </c>
      <c r="D1373">
        <v>35.499913999999997</v>
      </c>
      <c r="E1373">
        <v>-77.650658000000007</v>
      </c>
      <c r="F1373" t="s">
        <v>5120</v>
      </c>
      <c r="G1373" t="str">
        <f t="shared" si="21"/>
        <v>NC04000,GREENE,North Carolina,35.499914,-77.650658,NC</v>
      </c>
    </row>
    <row r="1374" spans="1:7">
      <c r="A1374" t="s">
        <v>4565</v>
      </c>
      <c r="B1374" t="s">
        <v>4566</v>
      </c>
      <c r="C1374" t="s">
        <v>123</v>
      </c>
      <c r="D1374">
        <v>36.078660999999997</v>
      </c>
      <c r="E1374">
        <v>-79.789592999999996</v>
      </c>
      <c r="F1374" t="s">
        <v>5120</v>
      </c>
      <c r="G1374" t="str">
        <f t="shared" si="21"/>
        <v>NC04100,GUILFORD,North Carolina,36.078661,-79.789593,NC</v>
      </c>
    </row>
    <row r="1375" spans="1:7">
      <c r="A1375" t="s">
        <v>121</v>
      </c>
      <c r="B1375" t="s">
        <v>122</v>
      </c>
      <c r="C1375" t="s">
        <v>123</v>
      </c>
      <c r="D1375">
        <v>36.068994000000004</v>
      </c>
      <c r="E1375">
        <v>-79.794703999999996</v>
      </c>
      <c r="F1375" t="s">
        <v>5120</v>
      </c>
      <c r="G1375" t="str">
        <f t="shared" si="21"/>
        <v>NC04102,GREENSBORO,North Carolina,36.068994,-79.794704,NC</v>
      </c>
    </row>
    <row r="1376" spans="1:7">
      <c r="A1376" t="s">
        <v>412</v>
      </c>
      <c r="B1376" t="s">
        <v>413</v>
      </c>
      <c r="C1376" t="s">
        <v>123</v>
      </c>
      <c r="D1376">
        <v>35.954689000000002</v>
      </c>
      <c r="E1376">
        <v>-80.005084999999994</v>
      </c>
      <c r="F1376" t="s">
        <v>5120</v>
      </c>
      <c r="G1376" t="str">
        <f t="shared" si="21"/>
        <v>NC04103,HIGH POINT,North Carolina,35.954689,-80.005085,NC</v>
      </c>
    </row>
    <row r="1377" spans="1:7">
      <c r="A1377" t="s">
        <v>3715</v>
      </c>
      <c r="B1377" t="s">
        <v>3716</v>
      </c>
      <c r="C1377" t="s">
        <v>123</v>
      </c>
      <c r="D1377">
        <v>36.328879999999998</v>
      </c>
      <c r="E1377">
        <v>-77.589229000000003</v>
      </c>
      <c r="F1377" t="s">
        <v>5120</v>
      </c>
      <c r="G1377" t="str">
        <f t="shared" si="21"/>
        <v>NC04200,HALIFAX,North Carolina,36.32888,-77.589229,NC</v>
      </c>
    </row>
    <row r="1378" spans="1:7">
      <c r="A1378" t="s">
        <v>2895</v>
      </c>
      <c r="B1378" t="s">
        <v>1286</v>
      </c>
      <c r="C1378" t="s">
        <v>123</v>
      </c>
      <c r="D1378">
        <v>36.181032000000002</v>
      </c>
      <c r="E1378">
        <v>-77.662805000000006</v>
      </c>
      <c r="F1378" t="s">
        <v>5120</v>
      </c>
      <c r="G1378" t="str">
        <f t="shared" si="21"/>
        <v>NC04201,ENFIELD,North Carolina,36.181032,-77.662805,NC</v>
      </c>
    </row>
    <row r="1379" spans="1:7">
      <c r="A1379" t="s">
        <v>2318</v>
      </c>
      <c r="B1379" t="s">
        <v>2319</v>
      </c>
      <c r="C1379" t="s">
        <v>123</v>
      </c>
      <c r="D1379">
        <v>36.476199999999999</v>
      </c>
      <c r="E1379">
        <v>-77.646281000000002</v>
      </c>
      <c r="F1379" t="s">
        <v>5120</v>
      </c>
      <c r="G1379" t="str">
        <f t="shared" si="21"/>
        <v>NC04202,ROANOKE RAPIDS,North Carolina,36.4762,-77.646281,NC</v>
      </c>
    </row>
    <row r="1380" spans="1:7">
      <c r="A1380" t="s">
        <v>3717</v>
      </c>
      <c r="B1380" t="s">
        <v>3718</v>
      </c>
      <c r="C1380" t="s">
        <v>123</v>
      </c>
      <c r="D1380">
        <v>35.387680000000003</v>
      </c>
      <c r="E1380">
        <v>-78.876411000000004</v>
      </c>
      <c r="F1380" t="s">
        <v>5120</v>
      </c>
      <c r="G1380" t="str">
        <f t="shared" si="21"/>
        <v>NC04300,HARNETT,North Carolina,35.38768,-78.876411,NC</v>
      </c>
    </row>
    <row r="1381" spans="1:7">
      <c r="A1381" t="s">
        <v>2896</v>
      </c>
      <c r="B1381" t="s">
        <v>2897</v>
      </c>
      <c r="C1381" t="s">
        <v>123</v>
      </c>
      <c r="D1381">
        <v>35.306714999999997</v>
      </c>
      <c r="E1381">
        <v>-78.608678999999995</v>
      </c>
      <c r="F1381" t="s">
        <v>5120</v>
      </c>
      <c r="G1381" t="str">
        <f t="shared" si="21"/>
        <v>NC04301,DUNN,North Carolina,35.306715,-78.608679,NC</v>
      </c>
    </row>
    <row r="1382" spans="1:7">
      <c r="A1382" t="s">
        <v>4567</v>
      </c>
      <c r="B1382" t="s">
        <v>3901</v>
      </c>
      <c r="C1382" t="s">
        <v>123</v>
      </c>
      <c r="D1382">
        <v>35.541280999999998</v>
      </c>
      <c r="E1382">
        <v>-83.001075999999998</v>
      </c>
      <c r="F1382" t="s">
        <v>5120</v>
      </c>
      <c r="G1382" t="str">
        <f t="shared" si="21"/>
        <v>NC04400,HAYWOOD,North Carolina,35.541281,-83.001076,NC</v>
      </c>
    </row>
    <row r="1383" spans="1:7">
      <c r="A1383" t="s">
        <v>2898</v>
      </c>
      <c r="B1383" t="s">
        <v>2899</v>
      </c>
      <c r="C1383" t="s">
        <v>123</v>
      </c>
      <c r="D1383">
        <v>35.482939999999999</v>
      </c>
      <c r="E1383">
        <v>-83.010659000000004</v>
      </c>
      <c r="F1383" t="s">
        <v>5120</v>
      </c>
      <c r="G1383" t="str">
        <f t="shared" si="21"/>
        <v>NC04402,WAYNESVILLE,North Carolina,35.48294,-83.010659,NC</v>
      </c>
    </row>
    <row r="1384" spans="1:7">
      <c r="A1384" t="s">
        <v>2320</v>
      </c>
      <c r="B1384" t="s">
        <v>1023</v>
      </c>
      <c r="C1384" t="s">
        <v>123</v>
      </c>
      <c r="D1384">
        <v>35.315575000000003</v>
      </c>
      <c r="E1384">
        <v>-82.458658999999997</v>
      </c>
      <c r="F1384" t="s">
        <v>5120</v>
      </c>
      <c r="G1384" t="str">
        <f t="shared" si="21"/>
        <v>NC04501,HENDERSONVILLE,North Carolina,35.315575,-82.458659,NC</v>
      </c>
    </row>
    <row r="1385" spans="1:7">
      <c r="A1385" t="s">
        <v>2900</v>
      </c>
      <c r="B1385" t="s">
        <v>2901</v>
      </c>
      <c r="C1385" t="s">
        <v>123</v>
      </c>
      <c r="D1385">
        <v>36.289344999999997</v>
      </c>
      <c r="E1385">
        <v>-76.989794000000003</v>
      </c>
      <c r="F1385" t="s">
        <v>5120</v>
      </c>
      <c r="G1385" t="str">
        <f t="shared" si="21"/>
        <v>NC04601,AHOSKIE,North Carolina,36.289345,-76.989794,NC</v>
      </c>
    </row>
    <row r="1386" spans="1:7">
      <c r="A1386" t="s">
        <v>2902</v>
      </c>
      <c r="B1386" t="s">
        <v>2903</v>
      </c>
      <c r="C1386" t="s">
        <v>123</v>
      </c>
      <c r="D1386">
        <v>34.978589999999997</v>
      </c>
      <c r="E1386">
        <v>-79.224029000000002</v>
      </c>
      <c r="F1386" t="s">
        <v>5120</v>
      </c>
      <c r="G1386" t="str">
        <f t="shared" si="21"/>
        <v>NC04701,RAEFORD,North Carolina,34.97859,-79.224029,NC</v>
      </c>
    </row>
    <row r="1387" spans="1:7">
      <c r="A1387" t="s">
        <v>3719</v>
      </c>
      <c r="B1387" t="s">
        <v>3720</v>
      </c>
      <c r="C1387" t="s">
        <v>123</v>
      </c>
      <c r="D1387">
        <v>35.782319999999999</v>
      </c>
      <c r="E1387">
        <v>-80.902252000000004</v>
      </c>
      <c r="F1387" t="s">
        <v>5120</v>
      </c>
      <c r="G1387" t="str">
        <f t="shared" si="21"/>
        <v>NC04900,IREDELL,North Carolina,35.78232,-80.902252,NC</v>
      </c>
    </row>
    <row r="1388" spans="1:7">
      <c r="A1388" t="s">
        <v>4568</v>
      </c>
      <c r="B1388" t="s">
        <v>3779</v>
      </c>
      <c r="C1388" t="s">
        <v>123</v>
      </c>
      <c r="D1388">
        <v>35.536236000000002</v>
      </c>
      <c r="E1388">
        <v>-78.386714999999995</v>
      </c>
      <c r="F1388" t="s">
        <v>5120</v>
      </c>
      <c r="G1388" t="str">
        <f t="shared" si="21"/>
        <v>NC05100,JOHNSTON,North Carolina,35.536236,-78.386715,NC</v>
      </c>
    </row>
    <row r="1389" spans="1:7">
      <c r="A1389" t="s">
        <v>2321</v>
      </c>
      <c r="B1389" t="s">
        <v>2322</v>
      </c>
      <c r="C1389" t="s">
        <v>123</v>
      </c>
      <c r="D1389">
        <v>35.511515000000003</v>
      </c>
      <c r="E1389">
        <v>-78.346714000000006</v>
      </c>
      <c r="F1389" t="s">
        <v>5120</v>
      </c>
      <c r="G1389" t="str">
        <f t="shared" si="21"/>
        <v>NC05101,SMITHFIELD,North Carolina,35.511515,-78.346714,NC</v>
      </c>
    </row>
    <row r="1390" spans="1:7">
      <c r="A1390" t="s">
        <v>3721</v>
      </c>
      <c r="B1390" t="s">
        <v>3439</v>
      </c>
      <c r="C1390" t="s">
        <v>123</v>
      </c>
      <c r="D1390">
        <v>35.467675999999997</v>
      </c>
      <c r="E1390">
        <v>-79.165119000000004</v>
      </c>
      <c r="F1390" t="s">
        <v>5120</v>
      </c>
      <c r="G1390" t="str">
        <f t="shared" si="21"/>
        <v>NC05300,LEE,North Carolina,35.467676,-79.165119,NC</v>
      </c>
    </row>
    <row r="1391" spans="1:7">
      <c r="A1391" t="s">
        <v>1569</v>
      </c>
      <c r="B1391" t="s">
        <v>1570</v>
      </c>
      <c r="C1391" t="s">
        <v>123</v>
      </c>
      <c r="D1391">
        <v>35.466256999999999</v>
      </c>
      <c r="E1391">
        <v>-79.159328000000002</v>
      </c>
      <c r="F1391" t="s">
        <v>5120</v>
      </c>
      <c r="G1391" t="str">
        <f t="shared" si="21"/>
        <v>NC05301,SANFORD,North Carolina,35.466257,-79.159328,NC</v>
      </c>
    </row>
    <row r="1392" spans="1:7">
      <c r="A1392" t="s">
        <v>2323</v>
      </c>
      <c r="B1392" t="s">
        <v>2324</v>
      </c>
      <c r="C1392" t="s">
        <v>123</v>
      </c>
      <c r="D1392">
        <v>35.268689999999999</v>
      </c>
      <c r="E1392">
        <v>-77.581799000000004</v>
      </c>
      <c r="F1392" t="s">
        <v>5120</v>
      </c>
      <c r="G1392" t="str">
        <f t="shared" si="21"/>
        <v>NC05401,KINSTON,North Carolina,35.26869,-77.581799,NC</v>
      </c>
    </row>
    <row r="1393" spans="1:7">
      <c r="A1393" t="s">
        <v>3722</v>
      </c>
      <c r="B1393" t="s">
        <v>104</v>
      </c>
      <c r="C1393" t="s">
        <v>123</v>
      </c>
      <c r="D1393">
        <v>35.485075000000002</v>
      </c>
      <c r="E1393">
        <v>-81.238643999999994</v>
      </c>
      <c r="F1393" t="s">
        <v>5120</v>
      </c>
      <c r="G1393" t="str">
        <f t="shared" si="21"/>
        <v>NC05500,LINCOLN,North Carolina,35.485075,-81.238644,NC</v>
      </c>
    </row>
    <row r="1394" spans="1:7">
      <c r="A1394" t="s">
        <v>3723</v>
      </c>
      <c r="B1394" t="s">
        <v>3724</v>
      </c>
      <c r="C1394" t="s">
        <v>123</v>
      </c>
      <c r="D1394">
        <v>35.738692999999998</v>
      </c>
      <c r="E1394">
        <v>-82.059562999999997</v>
      </c>
      <c r="F1394" t="s">
        <v>5120</v>
      </c>
      <c r="G1394" t="str">
        <f t="shared" si="21"/>
        <v>NC05600,MCDOWELL,North Carolina,35.738693,-82.059563,NC</v>
      </c>
    </row>
    <row r="1395" spans="1:7">
      <c r="A1395" t="s">
        <v>2904</v>
      </c>
      <c r="B1395" t="s">
        <v>2905</v>
      </c>
      <c r="C1395" t="s">
        <v>123</v>
      </c>
      <c r="D1395">
        <v>35.85425</v>
      </c>
      <c r="E1395">
        <v>-77.056464000000005</v>
      </c>
      <c r="F1395" t="s">
        <v>5120</v>
      </c>
      <c r="G1395" t="str">
        <f t="shared" si="21"/>
        <v>NC05901,WILLIAMSTON,North Carolina,35.85425,-77.056464,NC</v>
      </c>
    </row>
    <row r="1396" spans="1:7">
      <c r="A1396" t="s">
        <v>124</v>
      </c>
      <c r="B1396" t="s">
        <v>125</v>
      </c>
      <c r="C1396" t="s">
        <v>123</v>
      </c>
      <c r="D1396">
        <v>35.222499999999997</v>
      </c>
      <c r="E1396">
        <v>-80.837540000000004</v>
      </c>
      <c r="F1396" t="s">
        <v>5120</v>
      </c>
      <c r="G1396" t="str">
        <f t="shared" si="21"/>
        <v>NC06001,CHARLOTTE-MECKLENBURG,North Carolina,35.2225,-80.83754,NC</v>
      </c>
    </row>
    <row r="1397" spans="1:7">
      <c r="A1397" t="s">
        <v>2906</v>
      </c>
      <c r="B1397" t="s">
        <v>2078</v>
      </c>
      <c r="C1397" t="s">
        <v>123</v>
      </c>
      <c r="D1397">
        <v>35.086275000000001</v>
      </c>
      <c r="E1397">
        <v>-80.888110999999995</v>
      </c>
      <c r="F1397" t="s">
        <v>5120</v>
      </c>
      <c r="G1397" t="str">
        <f t="shared" si="21"/>
        <v>NC06003,PINEVILLE,North Carolina,35.086275,-80.888111,NC</v>
      </c>
    </row>
    <row r="1398" spans="1:7">
      <c r="A1398" t="s">
        <v>1571</v>
      </c>
      <c r="B1398" t="s">
        <v>1572</v>
      </c>
      <c r="C1398" t="s">
        <v>123</v>
      </c>
      <c r="D1398">
        <v>35.117984999999997</v>
      </c>
      <c r="E1398">
        <v>-80.720489000000001</v>
      </c>
      <c r="F1398" t="s">
        <v>5120</v>
      </c>
      <c r="G1398" t="str">
        <f t="shared" si="21"/>
        <v>NC06007,MATTHEWS,North Carolina,35.117985,-80.720489,NC</v>
      </c>
    </row>
    <row r="1399" spans="1:7">
      <c r="A1399" t="s">
        <v>3725</v>
      </c>
      <c r="B1399" t="s">
        <v>978</v>
      </c>
      <c r="C1399" t="s">
        <v>123</v>
      </c>
      <c r="D1399">
        <v>35.280455000000003</v>
      </c>
      <c r="E1399">
        <v>-79.432140000000004</v>
      </c>
      <c r="F1399" t="s">
        <v>5120</v>
      </c>
      <c r="G1399" t="str">
        <f t="shared" si="21"/>
        <v>NC06300,MOORE,North Carolina,35.280455,-79.43214,NC</v>
      </c>
    </row>
    <row r="1400" spans="1:7">
      <c r="A1400" t="s">
        <v>2325</v>
      </c>
      <c r="B1400" t="s">
        <v>2326</v>
      </c>
      <c r="C1400" t="s">
        <v>123</v>
      </c>
      <c r="D1400">
        <v>35.174402000000001</v>
      </c>
      <c r="E1400">
        <v>-79.391491000000002</v>
      </c>
      <c r="F1400" t="s">
        <v>5120</v>
      </c>
      <c r="G1400" t="str">
        <f t="shared" si="21"/>
        <v>NC06304,SOUTHERN PINES,North Carolina,35.174402,-79.391491,NC</v>
      </c>
    </row>
    <row r="1401" spans="1:7">
      <c r="A1401" t="s">
        <v>3238</v>
      </c>
      <c r="B1401" t="s">
        <v>2204</v>
      </c>
      <c r="C1401" t="s">
        <v>123</v>
      </c>
      <c r="D1401">
        <v>35.344684000000001</v>
      </c>
      <c r="E1401">
        <v>-79.415435000000002</v>
      </c>
      <c r="F1401" t="s">
        <v>5120</v>
      </c>
      <c r="G1401" t="str">
        <f t="shared" si="21"/>
        <v>NC06305,CARTHAGE,North Carolina,35.344684,-79.415435,NC</v>
      </c>
    </row>
    <row r="1402" spans="1:7">
      <c r="A1402" t="s">
        <v>4569</v>
      </c>
      <c r="B1402" t="s">
        <v>4570</v>
      </c>
      <c r="C1402" t="s">
        <v>123</v>
      </c>
      <c r="D1402">
        <v>35.965124000000003</v>
      </c>
      <c r="E1402">
        <v>-77.977378999999999</v>
      </c>
      <c r="F1402" t="s">
        <v>5120</v>
      </c>
      <c r="G1402" t="str">
        <f t="shared" si="21"/>
        <v>NC06400,NASH,North Carolina,35.965124,-77.977379,NC</v>
      </c>
    </row>
    <row r="1403" spans="1:7">
      <c r="A1403" t="s">
        <v>3239</v>
      </c>
      <c r="B1403" t="s">
        <v>3240</v>
      </c>
      <c r="C1403" t="s">
        <v>123</v>
      </c>
      <c r="D1403">
        <v>35.789834999999997</v>
      </c>
      <c r="E1403">
        <v>-78.204533999999995</v>
      </c>
      <c r="F1403" t="s">
        <v>5120</v>
      </c>
      <c r="G1403" t="str">
        <f t="shared" si="21"/>
        <v>NC06405,MIDDLESEX,North Carolina,35.789835,-78.204534,NC</v>
      </c>
    </row>
    <row r="1404" spans="1:7">
      <c r="A1404" t="s">
        <v>4571</v>
      </c>
      <c r="B1404" t="s">
        <v>4572</v>
      </c>
      <c r="C1404" t="s">
        <v>123</v>
      </c>
      <c r="D1404">
        <v>34.158085</v>
      </c>
      <c r="E1404">
        <v>-77.869941999999995</v>
      </c>
      <c r="F1404" t="s">
        <v>5120</v>
      </c>
      <c r="G1404" t="str">
        <f t="shared" si="21"/>
        <v>NC06500,NEW HANOVER,North Carolina,34.158085,-77.869942,NC</v>
      </c>
    </row>
    <row r="1405" spans="1:7">
      <c r="A1405" t="s">
        <v>2907</v>
      </c>
      <c r="B1405" t="s">
        <v>2908</v>
      </c>
      <c r="C1405" t="s">
        <v>123</v>
      </c>
      <c r="D1405">
        <v>34.03313</v>
      </c>
      <c r="E1405">
        <v>-77.894384000000002</v>
      </c>
      <c r="F1405" t="s">
        <v>5120</v>
      </c>
      <c r="G1405" t="str">
        <f t="shared" si="21"/>
        <v>NC06501,CAROLINA BEACH,North Carolina,34.03313,-77.894384,NC</v>
      </c>
    </row>
    <row r="1406" spans="1:7">
      <c r="A1406" t="s">
        <v>414</v>
      </c>
      <c r="B1406" t="s">
        <v>415</v>
      </c>
      <c r="C1406" t="s">
        <v>123</v>
      </c>
      <c r="D1406">
        <v>34.234969999999997</v>
      </c>
      <c r="E1406">
        <v>-77.945992000000004</v>
      </c>
      <c r="F1406" t="s">
        <v>5120</v>
      </c>
      <c r="G1406" t="str">
        <f t="shared" si="21"/>
        <v>NC06502,WILMINGTON,North Carolina,34.23497,-77.945992,NC</v>
      </c>
    </row>
    <row r="1407" spans="1:7">
      <c r="A1407" t="s">
        <v>4573</v>
      </c>
      <c r="B1407" t="s">
        <v>4574</v>
      </c>
      <c r="C1407" t="s">
        <v>123</v>
      </c>
      <c r="D1407">
        <v>34.711494000000002</v>
      </c>
      <c r="E1407">
        <v>-77.391502000000003</v>
      </c>
      <c r="F1407" t="s">
        <v>5120</v>
      </c>
      <c r="G1407" t="str">
        <f t="shared" si="21"/>
        <v>NC06700,ONSLOW,North Carolina,34.711494,-77.391502,NC</v>
      </c>
    </row>
    <row r="1408" spans="1:7">
      <c r="A1408" t="s">
        <v>959</v>
      </c>
      <c r="B1408" t="s">
        <v>960</v>
      </c>
      <c r="C1408" t="s">
        <v>123</v>
      </c>
      <c r="D1408">
        <v>34.749290000000002</v>
      </c>
      <c r="E1408">
        <v>-77.421053999999998</v>
      </c>
      <c r="F1408" t="s">
        <v>5120</v>
      </c>
      <c r="G1408" t="str">
        <f t="shared" si="21"/>
        <v>NC06701,JACKSONVILLE,North Carolina,34.74929,-77.421054,NC</v>
      </c>
    </row>
    <row r="1409" spans="1:7">
      <c r="A1409" t="s">
        <v>4575</v>
      </c>
      <c r="B1409" t="s">
        <v>253</v>
      </c>
      <c r="C1409" t="s">
        <v>123</v>
      </c>
      <c r="D1409">
        <v>36.052370000000003</v>
      </c>
      <c r="E1409">
        <v>-79.109679999999997</v>
      </c>
      <c r="F1409" t="s">
        <v>5120</v>
      </c>
      <c r="G1409" t="str">
        <f t="shared" si="21"/>
        <v>NC06800,ORANGE,North Carolina,36.05237,-79.10968,NC</v>
      </c>
    </row>
    <row r="1410" spans="1:7">
      <c r="A1410" t="s">
        <v>3726</v>
      </c>
      <c r="B1410" t="s">
        <v>3727</v>
      </c>
      <c r="C1410" t="s">
        <v>123</v>
      </c>
      <c r="D1410">
        <v>36.312564999999999</v>
      </c>
      <c r="E1410">
        <v>-76.275638999999998</v>
      </c>
      <c r="F1410" t="s">
        <v>5120</v>
      </c>
      <c r="G1410" t="str">
        <f t="shared" ref="G1410:G1473" si="22">A1410&amp;","&amp;B1410&amp;","&amp;C1410&amp;","&amp;D1410&amp;","&amp;E1410&amp;","&amp;F1410</f>
        <v>NC07000,PASQUOTANK,North Carolina,36.312565,-76.275639,NC</v>
      </c>
    </row>
    <row r="1411" spans="1:7">
      <c r="A1411" t="s">
        <v>2327</v>
      </c>
      <c r="B1411" t="s">
        <v>2328</v>
      </c>
      <c r="C1411" t="s">
        <v>123</v>
      </c>
      <c r="D1411">
        <v>36.301504999999999</v>
      </c>
      <c r="E1411">
        <v>-76.219758999999996</v>
      </c>
      <c r="F1411" t="s">
        <v>5120</v>
      </c>
      <c r="G1411" t="str">
        <f t="shared" si="22"/>
        <v>NC07001,ELIZABETH CITY,North Carolina,36.301505,-76.219759,NC</v>
      </c>
    </row>
    <row r="1412" spans="1:7">
      <c r="A1412" t="s">
        <v>4576</v>
      </c>
      <c r="B1412" t="s">
        <v>4577</v>
      </c>
      <c r="C1412" t="s">
        <v>123</v>
      </c>
      <c r="D1412">
        <v>36.389130000000002</v>
      </c>
      <c r="E1412">
        <v>-78.971710000000002</v>
      </c>
      <c r="F1412" t="s">
        <v>5120</v>
      </c>
      <c r="G1412" t="str">
        <f t="shared" si="22"/>
        <v>NC07300,PERSON,North Carolina,36.38913,-78.97171,NC</v>
      </c>
    </row>
    <row r="1413" spans="1:7">
      <c r="A1413" t="s">
        <v>4578</v>
      </c>
      <c r="B1413" t="s">
        <v>4579</v>
      </c>
      <c r="C1413" t="s">
        <v>123</v>
      </c>
      <c r="D1413">
        <v>35.580579999999998</v>
      </c>
      <c r="E1413">
        <v>-77.393546999999998</v>
      </c>
      <c r="F1413" t="s">
        <v>5120</v>
      </c>
      <c r="G1413" t="str">
        <f t="shared" si="22"/>
        <v>NC07400,PITT,North Carolina,35.58058,-77.393547,NC</v>
      </c>
    </row>
    <row r="1414" spans="1:7">
      <c r="A1414" t="s">
        <v>2909</v>
      </c>
      <c r="B1414" t="s">
        <v>2910</v>
      </c>
      <c r="C1414" t="s">
        <v>123</v>
      </c>
      <c r="D1414">
        <v>35.527988999999998</v>
      </c>
      <c r="E1414">
        <v>-77.412448999999995</v>
      </c>
      <c r="F1414" t="s">
        <v>5120</v>
      </c>
      <c r="G1414" t="str">
        <f t="shared" si="22"/>
        <v>NC07408,WINTERVILLE,North Carolina,35.527989,-77.412449,NC</v>
      </c>
    </row>
    <row r="1415" spans="1:7">
      <c r="A1415" t="s">
        <v>4580</v>
      </c>
      <c r="B1415" t="s">
        <v>1393</v>
      </c>
      <c r="C1415" t="s">
        <v>123</v>
      </c>
      <c r="D1415">
        <v>35.713254999999997</v>
      </c>
      <c r="E1415">
        <v>-79.804264000000003</v>
      </c>
      <c r="F1415" t="s">
        <v>5120</v>
      </c>
      <c r="G1415" t="str">
        <f t="shared" si="22"/>
        <v>NC07600,RANDOLPH,North Carolina,35.713255,-79.804264,NC</v>
      </c>
    </row>
    <row r="1416" spans="1:7">
      <c r="A1416" t="s">
        <v>3728</v>
      </c>
      <c r="B1416" t="s">
        <v>219</v>
      </c>
      <c r="C1416" t="s">
        <v>123</v>
      </c>
      <c r="D1416">
        <v>34.994326000000001</v>
      </c>
      <c r="E1416">
        <v>-79.767578</v>
      </c>
      <c r="F1416" t="s">
        <v>5120</v>
      </c>
      <c r="G1416" t="str">
        <f t="shared" si="22"/>
        <v>NC07700,RICHMOND,North Carolina,34.994326,-79.767578,NC</v>
      </c>
    </row>
    <row r="1417" spans="1:7">
      <c r="A1417" t="s">
        <v>3729</v>
      </c>
      <c r="B1417" t="s">
        <v>3730</v>
      </c>
      <c r="C1417" t="s">
        <v>123</v>
      </c>
      <c r="D1417">
        <v>34.626471000000002</v>
      </c>
      <c r="E1417">
        <v>-79.133460999999997</v>
      </c>
      <c r="F1417" t="s">
        <v>5120</v>
      </c>
      <c r="G1417" t="str">
        <f t="shared" si="22"/>
        <v>NC07800,ROBESON,North Carolina,34.626471,-79.133461,NC</v>
      </c>
    </row>
    <row r="1418" spans="1:7">
      <c r="A1418" t="s">
        <v>2329</v>
      </c>
      <c r="B1418" t="s">
        <v>2330</v>
      </c>
      <c r="C1418" t="s">
        <v>123</v>
      </c>
      <c r="D1418">
        <v>34.618302</v>
      </c>
      <c r="E1418">
        <v>-79.012474999999995</v>
      </c>
      <c r="F1418" t="s">
        <v>5120</v>
      </c>
      <c r="G1418" t="str">
        <f t="shared" si="22"/>
        <v>NC07801,LUMBERTON,North Carolina,34.618302,-79.012475,NC</v>
      </c>
    </row>
    <row r="1419" spans="1:7">
      <c r="A1419" t="s">
        <v>3241</v>
      </c>
      <c r="B1419" t="s">
        <v>3242</v>
      </c>
      <c r="C1419" t="s">
        <v>123</v>
      </c>
      <c r="D1419">
        <v>34.736235000000001</v>
      </c>
      <c r="E1419">
        <v>-79.350414000000001</v>
      </c>
      <c r="F1419" t="s">
        <v>5120</v>
      </c>
      <c r="G1419" t="str">
        <f t="shared" si="22"/>
        <v>NC07802,MAXTON,North Carolina,34.736235,-79.350414,NC</v>
      </c>
    </row>
    <row r="1420" spans="1:7">
      <c r="A1420" t="s">
        <v>3243</v>
      </c>
      <c r="B1420" t="s">
        <v>3244</v>
      </c>
      <c r="C1420" t="s">
        <v>123</v>
      </c>
      <c r="D1420">
        <v>34.806714999999997</v>
      </c>
      <c r="E1420">
        <v>-78.976174</v>
      </c>
      <c r="F1420" t="s">
        <v>5120</v>
      </c>
      <c r="G1420" t="str">
        <f t="shared" si="22"/>
        <v>NC07804,ST. PAULS,North Carolina,34.806715,-78.976174,NC</v>
      </c>
    </row>
    <row r="1421" spans="1:7">
      <c r="A1421" t="s">
        <v>2911</v>
      </c>
      <c r="B1421" t="s">
        <v>2912</v>
      </c>
      <c r="C1421" t="s">
        <v>123</v>
      </c>
      <c r="D1421">
        <v>34.679251000000001</v>
      </c>
      <c r="E1421">
        <v>-79.193043000000003</v>
      </c>
      <c r="F1421" t="s">
        <v>5120</v>
      </c>
      <c r="G1421" t="str">
        <f t="shared" si="22"/>
        <v>NC07807,PEMBROKE,North Carolina,34.679251,-79.193043,NC</v>
      </c>
    </row>
    <row r="1422" spans="1:7">
      <c r="A1422" t="s">
        <v>4581</v>
      </c>
      <c r="B1422" t="s">
        <v>4582</v>
      </c>
      <c r="C1422" t="s">
        <v>123</v>
      </c>
      <c r="D1422">
        <v>34.935830000000003</v>
      </c>
      <c r="E1422">
        <v>-79.774063999999996</v>
      </c>
      <c r="F1422" t="s">
        <v>5120</v>
      </c>
      <c r="G1422" t="str">
        <f t="shared" si="22"/>
        <v>NC07900,ROCKINGHAM,North Carolina,34.93583,-79.774064,NC</v>
      </c>
    </row>
    <row r="1423" spans="1:7">
      <c r="A1423" t="s">
        <v>2331</v>
      </c>
      <c r="B1423" t="s">
        <v>2332</v>
      </c>
      <c r="C1423" t="s">
        <v>123</v>
      </c>
      <c r="D1423">
        <v>36.359555</v>
      </c>
      <c r="E1423">
        <v>-79.664238999999995</v>
      </c>
      <c r="F1423" t="s">
        <v>5120</v>
      </c>
      <c r="G1423" t="str">
        <f t="shared" si="22"/>
        <v>NC07905,REIDSVILLE,North Carolina,36.359555,-79.664239,NC</v>
      </c>
    </row>
    <row r="1424" spans="1:7">
      <c r="A1424" t="s">
        <v>3731</v>
      </c>
      <c r="B1424" t="s">
        <v>3732</v>
      </c>
      <c r="C1424" t="s">
        <v>123</v>
      </c>
      <c r="D1424">
        <v>35.682713999999997</v>
      </c>
      <c r="E1424">
        <v>-80.477230000000006</v>
      </c>
      <c r="F1424" t="s">
        <v>5120</v>
      </c>
      <c r="G1424" t="str">
        <f t="shared" si="22"/>
        <v>NC08000,ROWAN,North Carolina,35.682714,-80.47723,NC</v>
      </c>
    </row>
    <row r="1425" spans="1:7">
      <c r="A1425" t="s">
        <v>1573</v>
      </c>
      <c r="B1425" t="s">
        <v>1371</v>
      </c>
      <c r="C1425" t="s">
        <v>123</v>
      </c>
      <c r="D1425">
        <v>35.666933999999998</v>
      </c>
      <c r="E1425">
        <v>-80.469353999999996</v>
      </c>
      <c r="F1425" t="s">
        <v>5120</v>
      </c>
      <c r="G1425" t="str">
        <f t="shared" si="22"/>
        <v>NC08005,SALISBURY,North Carolina,35.666934,-80.469354,NC</v>
      </c>
    </row>
    <row r="1426" spans="1:7">
      <c r="A1426" t="s">
        <v>2913</v>
      </c>
      <c r="B1426" t="s">
        <v>2123</v>
      </c>
      <c r="C1426" t="s">
        <v>123</v>
      </c>
      <c r="D1426">
        <v>35.686810999999999</v>
      </c>
      <c r="E1426">
        <v>-80.437353999999999</v>
      </c>
      <c r="F1426" t="s">
        <v>5120</v>
      </c>
      <c r="G1426" t="str">
        <f t="shared" si="22"/>
        <v>NC08007,SPENCER,North Carolina,35.686811,-80.437354,NC</v>
      </c>
    </row>
    <row r="1427" spans="1:7">
      <c r="A1427" t="s">
        <v>3733</v>
      </c>
      <c r="B1427" t="s">
        <v>3734</v>
      </c>
      <c r="C1427" t="s">
        <v>123</v>
      </c>
      <c r="D1427">
        <v>35.396369999999997</v>
      </c>
      <c r="E1427">
        <v>-81.986251999999993</v>
      </c>
      <c r="F1427" t="s">
        <v>5120</v>
      </c>
      <c r="G1427" t="str">
        <f t="shared" si="22"/>
        <v>NC08100,RUTHERFORD,North Carolina,35.39637,-81.986252,NC</v>
      </c>
    </row>
    <row r="1428" spans="1:7">
      <c r="A1428" t="s">
        <v>3735</v>
      </c>
      <c r="B1428" t="s">
        <v>3736</v>
      </c>
      <c r="C1428" t="s">
        <v>123</v>
      </c>
      <c r="D1428">
        <v>34.934218999999999</v>
      </c>
      <c r="E1428">
        <v>-78.392871999999997</v>
      </c>
      <c r="F1428" t="s">
        <v>5120</v>
      </c>
      <c r="G1428" t="str">
        <f t="shared" si="22"/>
        <v>NC08200,SAMPSON,North Carolina,34.934219,-78.392872,NC</v>
      </c>
    </row>
    <row r="1429" spans="1:7">
      <c r="A1429" t="s">
        <v>3737</v>
      </c>
      <c r="B1429" t="s">
        <v>3738</v>
      </c>
      <c r="C1429" t="s">
        <v>123</v>
      </c>
      <c r="D1429">
        <v>34.836826000000002</v>
      </c>
      <c r="E1429">
        <v>-79.509602000000001</v>
      </c>
      <c r="F1429" t="s">
        <v>5120</v>
      </c>
      <c r="G1429" t="str">
        <f t="shared" si="22"/>
        <v>NC08300,SCOTLAND,North Carolina,34.836826,-79.509602,NC</v>
      </c>
    </row>
    <row r="1430" spans="1:7">
      <c r="A1430" t="s">
        <v>2333</v>
      </c>
      <c r="B1430" t="s">
        <v>2334</v>
      </c>
      <c r="C1430" t="s">
        <v>123</v>
      </c>
      <c r="D1430">
        <v>34.774341999999997</v>
      </c>
      <c r="E1430">
        <v>-79.463368000000003</v>
      </c>
      <c r="F1430" t="s">
        <v>5120</v>
      </c>
      <c r="G1430" t="str">
        <f t="shared" si="22"/>
        <v>NC08301,LAURINBURG,North Carolina,34.774342,-79.463368,NC</v>
      </c>
    </row>
    <row r="1431" spans="1:7">
      <c r="A1431" t="s">
        <v>3245</v>
      </c>
      <c r="B1431" t="s">
        <v>3246</v>
      </c>
      <c r="C1431" t="s">
        <v>123</v>
      </c>
      <c r="D1431">
        <v>35.224499999999999</v>
      </c>
      <c r="E1431">
        <v>-80.118443999999997</v>
      </c>
      <c r="F1431" t="s">
        <v>5120</v>
      </c>
      <c r="G1431" t="str">
        <f t="shared" si="22"/>
        <v>NC08402,NORWOOD,North Carolina,35.2245,-80.118444,NC</v>
      </c>
    </row>
    <row r="1432" spans="1:7">
      <c r="A1432" t="s">
        <v>4583</v>
      </c>
      <c r="B1432" t="s">
        <v>4584</v>
      </c>
      <c r="C1432" t="s">
        <v>123</v>
      </c>
      <c r="D1432">
        <v>35.714464999999997</v>
      </c>
      <c r="E1432">
        <v>-77.260225000000005</v>
      </c>
      <c r="F1432" t="s">
        <v>5120</v>
      </c>
      <c r="G1432" t="str">
        <f t="shared" si="22"/>
        <v>NC08500,STOKES,North Carolina,35.714465,-77.260225,NC</v>
      </c>
    </row>
    <row r="1433" spans="1:7">
      <c r="A1433" t="s">
        <v>3739</v>
      </c>
      <c r="B1433" t="s">
        <v>3740</v>
      </c>
      <c r="C1433" t="s">
        <v>123</v>
      </c>
      <c r="D1433">
        <v>36.399290000000001</v>
      </c>
      <c r="E1433">
        <v>-80.706867000000003</v>
      </c>
      <c r="F1433" t="s">
        <v>5120</v>
      </c>
      <c r="G1433" t="str">
        <f t="shared" si="22"/>
        <v>NC08600,SURRY,North Carolina,36.39929,-80.706867,NC</v>
      </c>
    </row>
    <row r="1434" spans="1:7">
      <c r="A1434" t="s">
        <v>2335</v>
      </c>
      <c r="B1434" t="s">
        <v>2336</v>
      </c>
      <c r="C1434" t="s">
        <v>123</v>
      </c>
      <c r="D1434">
        <v>36.499049999999997</v>
      </c>
      <c r="E1434">
        <v>-80.606879000000006</v>
      </c>
      <c r="F1434" t="s">
        <v>5120</v>
      </c>
      <c r="G1434" t="str">
        <f t="shared" si="22"/>
        <v>NC08602,MOUNT AIRY,North Carolina,36.49905,-80.606879,NC</v>
      </c>
    </row>
    <row r="1435" spans="1:7">
      <c r="A1435" t="s">
        <v>3741</v>
      </c>
      <c r="B1435" t="s">
        <v>3742</v>
      </c>
      <c r="C1435" t="s">
        <v>123</v>
      </c>
      <c r="D1435">
        <v>35.225285</v>
      </c>
      <c r="E1435">
        <v>-82.815708000000001</v>
      </c>
      <c r="F1435" t="s">
        <v>5120</v>
      </c>
      <c r="G1435" t="str">
        <f t="shared" si="22"/>
        <v>NC08800,TRANSYLVANIA,North Carolina,35.225285,-82.815708,NC</v>
      </c>
    </row>
    <row r="1436" spans="1:7">
      <c r="A1436" t="s">
        <v>4585</v>
      </c>
      <c r="B1436" t="s">
        <v>3349</v>
      </c>
      <c r="C1436" t="s">
        <v>123</v>
      </c>
      <c r="D1436">
        <v>35.011218999999997</v>
      </c>
      <c r="E1436">
        <v>-80.558800000000005</v>
      </c>
      <c r="F1436" t="s">
        <v>5120</v>
      </c>
      <c r="G1436" t="str">
        <f t="shared" si="22"/>
        <v>NC09000,UNION,North Carolina,35.011219,-80.5588,NC</v>
      </c>
    </row>
    <row r="1437" spans="1:7">
      <c r="A1437" t="s">
        <v>3743</v>
      </c>
      <c r="B1437" t="s">
        <v>3744</v>
      </c>
      <c r="C1437" t="s">
        <v>123</v>
      </c>
      <c r="D1437">
        <v>36.353605000000002</v>
      </c>
      <c r="E1437">
        <v>-78.394360000000006</v>
      </c>
      <c r="F1437" t="s">
        <v>5120</v>
      </c>
      <c r="G1437" t="str">
        <f t="shared" si="22"/>
        <v>NC09100,VANCE,North Carolina,36.353605,-78.39436,NC</v>
      </c>
    </row>
    <row r="1438" spans="1:7">
      <c r="A1438" t="s">
        <v>2337</v>
      </c>
      <c r="B1438" t="s">
        <v>109</v>
      </c>
      <c r="C1438" t="s">
        <v>123</v>
      </c>
      <c r="D1438">
        <v>36.329929999999997</v>
      </c>
      <c r="E1438">
        <v>-78.398679999999999</v>
      </c>
      <c r="F1438" t="s">
        <v>5120</v>
      </c>
      <c r="G1438" t="str">
        <f t="shared" si="22"/>
        <v>NC09101,HENDERSON,North Carolina,36.32993,-78.39868,NC</v>
      </c>
    </row>
    <row r="1439" spans="1:7">
      <c r="A1439" t="s">
        <v>4586</v>
      </c>
      <c r="B1439" t="s">
        <v>4587</v>
      </c>
      <c r="C1439" t="s">
        <v>123</v>
      </c>
      <c r="D1439">
        <v>35.797894999999997</v>
      </c>
      <c r="E1439">
        <v>-78.624981000000005</v>
      </c>
      <c r="F1439" t="s">
        <v>5120</v>
      </c>
      <c r="G1439" t="str">
        <f t="shared" si="22"/>
        <v>NC09200,WAKE,North Carolina,35.797895,-78.624981,NC</v>
      </c>
    </row>
    <row r="1440" spans="1:7">
      <c r="A1440" t="s">
        <v>126</v>
      </c>
      <c r="B1440" t="s">
        <v>127</v>
      </c>
      <c r="C1440" t="s">
        <v>123</v>
      </c>
      <c r="D1440">
        <v>35.785510000000002</v>
      </c>
      <c r="E1440">
        <v>-78.642668999999998</v>
      </c>
      <c r="F1440" t="s">
        <v>5120</v>
      </c>
      <c r="G1440" t="str">
        <f t="shared" si="22"/>
        <v>NC09201,RALEIGH,North Carolina,35.78551,-78.642669,NC</v>
      </c>
    </row>
    <row r="1441" spans="1:7">
      <c r="A1441" t="s">
        <v>1574</v>
      </c>
      <c r="B1441" t="s">
        <v>1575</v>
      </c>
      <c r="C1441" t="s">
        <v>123</v>
      </c>
      <c r="D1441">
        <v>35.732626000000003</v>
      </c>
      <c r="E1441">
        <v>-78.853193000000005</v>
      </c>
      <c r="F1441" t="s">
        <v>5120</v>
      </c>
      <c r="G1441" t="str">
        <f t="shared" si="22"/>
        <v>NC09202,APEX,North Carolina,35.732626,-78.853193,NC</v>
      </c>
    </row>
    <row r="1442" spans="1:7">
      <c r="A1442" t="s">
        <v>416</v>
      </c>
      <c r="B1442" t="s">
        <v>417</v>
      </c>
      <c r="C1442" t="s">
        <v>123</v>
      </c>
      <c r="D1442">
        <v>35.78933</v>
      </c>
      <c r="E1442">
        <v>-78.781169000000006</v>
      </c>
      <c r="F1442" t="s">
        <v>5120</v>
      </c>
      <c r="G1442" t="str">
        <f t="shared" si="22"/>
        <v>NC09203,CARY,North Carolina,35.78933,-78.781169,NC</v>
      </c>
    </row>
    <row r="1443" spans="1:7">
      <c r="A1443" t="s">
        <v>2338</v>
      </c>
      <c r="B1443" t="s">
        <v>2339</v>
      </c>
      <c r="C1443" t="s">
        <v>123</v>
      </c>
      <c r="D1443">
        <v>35.585030000000003</v>
      </c>
      <c r="E1443">
        <v>-78.799824000000001</v>
      </c>
      <c r="F1443" t="s">
        <v>5120</v>
      </c>
      <c r="G1443" t="str">
        <f t="shared" si="22"/>
        <v>NC09204,FUQUAY-VARINA,North Carolina,35.58503,-78.799824,NC</v>
      </c>
    </row>
    <row r="1444" spans="1:7">
      <c r="A1444" t="s">
        <v>1576</v>
      </c>
      <c r="B1444" t="s">
        <v>1577</v>
      </c>
      <c r="C1444" t="s">
        <v>123</v>
      </c>
      <c r="D1444">
        <v>35.705613</v>
      </c>
      <c r="E1444">
        <v>-78.621392</v>
      </c>
      <c r="F1444" t="s">
        <v>5120</v>
      </c>
      <c r="G1444" t="str">
        <f t="shared" si="22"/>
        <v>NC09205,GARNER,North Carolina,35.705613,-78.621392,NC</v>
      </c>
    </row>
    <row r="1445" spans="1:7">
      <c r="A1445" t="s">
        <v>2340</v>
      </c>
      <c r="B1445" t="s">
        <v>2341</v>
      </c>
      <c r="C1445" t="s">
        <v>123</v>
      </c>
      <c r="D1445">
        <v>35.790349999999997</v>
      </c>
      <c r="E1445">
        <v>-78.482234000000005</v>
      </c>
      <c r="F1445" t="s">
        <v>5120</v>
      </c>
      <c r="G1445" t="str">
        <f t="shared" si="22"/>
        <v>NC09206,KNIGHTDALE,North Carolina,35.79035,-78.482234,NC</v>
      </c>
    </row>
    <row r="1446" spans="1:7">
      <c r="A1446" t="s">
        <v>2342</v>
      </c>
      <c r="B1446" t="s">
        <v>2343</v>
      </c>
      <c r="C1446" t="s">
        <v>123</v>
      </c>
      <c r="D1446">
        <v>35.652182000000003</v>
      </c>
      <c r="E1446">
        <v>-78.833579</v>
      </c>
      <c r="F1446" t="s">
        <v>5120</v>
      </c>
      <c r="G1446" t="str">
        <f t="shared" si="22"/>
        <v>NC09217,HOLLY SPRINGS,North Carolina,35.652182,-78.833579,NC</v>
      </c>
    </row>
    <row r="1447" spans="1:7">
      <c r="A1447" t="s">
        <v>3745</v>
      </c>
      <c r="B1447" t="s">
        <v>3746</v>
      </c>
      <c r="C1447" t="s">
        <v>123</v>
      </c>
      <c r="D1447">
        <v>36.251209000000003</v>
      </c>
      <c r="E1447">
        <v>-81.687129999999996</v>
      </c>
      <c r="F1447" t="s">
        <v>5120</v>
      </c>
      <c r="G1447" t="str">
        <f t="shared" si="22"/>
        <v>NC09500,WATAUGA,North Carolina,36.251209,-81.68713,NC</v>
      </c>
    </row>
    <row r="1448" spans="1:7">
      <c r="A1448" t="s">
        <v>4588</v>
      </c>
      <c r="B1448" t="s">
        <v>2159</v>
      </c>
      <c r="C1448" t="s">
        <v>123</v>
      </c>
      <c r="D1448">
        <v>35.372030000000002</v>
      </c>
      <c r="E1448">
        <v>-78.053168999999997</v>
      </c>
      <c r="F1448" t="s">
        <v>5120</v>
      </c>
      <c r="G1448" t="str">
        <f t="shared" si="22"/>
        <v>NC09600,WAYNE,North Carolina,35.37203,-78.053169,NC</v>
      </c>
    </row>
    <row r="1449" spans="1:7">
      <c r="A1449" t="s">
        <v>1578</v>
      </c>
      <c r="B1449" t="s">
        <v>1579</v>
      </c>
      <c r="C1449" t="s">
        <v>123</v>
      </c>
      <c r="D1449">
        <v>35.385964999999999</v>
      </c>
      <c r="E1449">
        <v>-77.996853999999999</v>
      </c>
      <c r="F1449" t="s">
        <v>5120</v>
      </c>
      <c r="G1449" t="str">
        <f t="shared" si="22"/>
        <v>NC09601,GOLDSBORO,North Carolina,35.385965,-77.996854,NC</v>
      </c>
    </row>
    <row r="1450" spans="1:7">
      <c r="A1450" t="s">
        <v>2914</v>
      </c>
      <c r="B1450" t="s">
        <v>2915</v>
      </c>
      <c r="C1450" t="s">
        <v>123</v>
      </c>
      <c r="D1450">
        <v>35.197564999999997</v>
      </c>
      <c r="E1450">
        <v>-78.069203999999999</v>
      </c>
      <c r="F1450" t="s">
        <v>5120</v>
      </c>
      <c r="G1450" t="str">
        <f t="shared" si="22"/>
        <v>NC09604,MOUNT OLIVE,North Carolina,35.197565,-78.069204,NC</v>
      </c>
    </row>
    <row r="1451" spans="1:7">
      <c r="A1451" t="s">
        <v>3747</v>
      </c>
      <c r="B1451" t="s">
        <v>3748</v>
      </c>
      <c r="C1451" t="s">
        <v>123</v>
      </c>
      <c r="D1451">
        <v>36.218004000000001</v>
      </c>
      <c r="E1451">
        <v>-81.207179999999994</v>
      </c>
      <c r="F1451" t="s">
        <v>5120</v>
      </c>
      <c r="G1451" t="str">
        <f t="shared" si="22"/>
        <v>NC09700,WILKES,North Carolina,36.218004,-81.20718,NC</v>
      </c>
    </row>
    <row r="1452" spans="1:7">
      <c r="A1452" t="s">
        <v>2916</v>
      </c>
      <c r="B1452" t="s">
        <v>2917</v>
      </c>
      <c r="C1452" t="s">
        <v>123</v>
      </c>
      <c r="D1452">
        <v>36.148136000000001</v>
      </c>
      <c r="E1452">
        <v>-81.152721</v>
      </c>
      <c r="F1452" t="s">
        <v>5120</v>
      </c>
      <c r="G1452" t="str">
        <f t="shared" si="22"/>
        <v>NC09702,WILKESBORO,North Carolina,36.148136,-81.152721,NC</v>
      </c>
    </row>
    <row r="1453" spans="1:7">
      <c r="A1453" t="s">
        <v>1580</v>
      </c>
      <c r="B1453" t="s">
        <v>1581</v>
      </c>
      <c r="C1453" t="s">
        <v>123</v>
      </c>
      <c r="D1453">
        <v>35.721699999999998</v>
      </c>
      <c r="E1453">
        <v>-77.916145999999998</v>
      </c>
      <c r="F1453" t="s">
        <v>5120</v>
      </c>
      <c r="G1453" t="str">
        <f t="shared" si="22"/>
        <v>NC09801,WILSON,North Carolina,35.7217,-77.916146,NC</v>
      </c>
    </row>
    <row r="1454" spans="1:7">
      <c r="A1454" t="s">
        <v>4589</v>
      </c>
      <c r="B1454" t="s">
        <v>4590</v>
      </c>
      <c r="C1454" t="s">
        <v>123</v>
      </c>
      <c r="D1454">
        <v>36.167209999999997</v>
      </c>
      <c r="E1454">
        <v>-80.656979000000007</v>
      </c>
      <c r="F1454" t="s">
        <v>5120</v>
      </c>
      <c r="G1454" t="str">
        <f t="shared" si="22"/>
        <v>NC09900,YADKIN,North Carolina,36.16721,-80.656979,NC</v>
      </c>
    </row>
    <row r="1455" spans="1:7">
      <c r="A1455" t="s">
        <v>3749</v>
      </c>
      <c r="B1455" t="s">
        <v>3750</v>
      </c>
      <c r="C1455" t="s">
        <v>123</v>
      </c>
      <c r="D1455">
        <v>35.891640000000002</v>
      </c>
      <c r="E1455">
        <v>-82.319321000000002</v>
      </c>
      <c r="F1455" t="s">
        <v>5120</v>
      </c>
      <c r="G1455" t="str">
        <f t="shared" si="22"/>
        <v>NC10000,YANCEY,North Carolina,35.89164,-82.319321,NC</v>
      </c>
    </row>
    <row r="1456" spans="1:7">
      <c r="A1456" t="s">
        <v>961</v>
      </c>
      <c r="B1456" t="s">
        <v>962</v>
      </c>
      <c r="C1456" t="s">
        <v>963</v>
      </c>
      <c r="D1456">
        <v>46.805371999999998</v>
      </c>
      <c r="E1456">
        <v>-100.77933400000001</v>
      </c>
      <c r="F1456" t="s">
        <v>5121</v>
      </c>
      <c r="G1456" t="str">
        <f t="shared" si="22"/>
        <v>ND00801,BISMARCK,North Dakota,46.805372,-100.779334,ND</v>
      </c>
    </row>
    <row r="1457" spans="1:7">
      <c r="A1457" t="s">
        <v>4591</v>
      </c>
      <c r="B1457" t="s">
        <v>4592</v>
      </c>
      <c r="C1457" t="s">
        <v>963</v>
      </c>
      <c r="D1457">
        <v>47.924084999999998</v>
      </c>
      <c r="E1457">
        <v>-97.032033999999996</v>
      </c>
      <c r="F1457" t="s">
        <v>5121</v>
      </c>
      <c r="G1457" t="str">
        <f t="shared" si="22"/>
        <v>ND01800,GRAND FORKS,North Dakota,47.924085,-97.032034,ND</v>
      </c>
    </row>
    <row r="1458" spans="1:7">
      <c r="A1458" t="s">
        <v>3751</v>
      </c>
      <c r="B1458" t="s">
        <v>3752</v>
      </c>
      <c r="C1458" t="s">
        <v>963</v>
      </c>
      <c r="D1458">
        <v>47.456566000000002</v>
      </c>
      <c r="E1458">
        <v>-98.230334999999997</v>
      </c>
      <c r="F1458" t="s">
        <v>5121</v>
      </c>
      <c r="G1458" t="str">
        <f t="shared" si="22"/>
        <v>ND02000,GRIGGS,North Dakota,47.456566,-98.230335,ND</v>
      </c>
    </row>
    <row r="1459" spans="1:7">
      <c r="A1459" t="s">
        <v>3753</v>
      </c>
      <c r="B1459" t="s">
        <v>3754</v>
      </c>
      <c r="C1459" t="s">
        <v>963</v>
      </c>
      <c r="D1459">
        <v>46.111604999999997</v>
      </c>
      <c r="E1459">
        <v>-99.441528000000005</v>
      </c>
      <c r="F1459" t="s">
        <v>5121</v>
      </c>
      <c r="G1459" t="str">
        <f t="shared" si="22"/>
        <v>ND02600,MCINTOSH,North Dakota,46.111605,-99.441528,ND</v>
      </c>
    </row>
    <row r="1460" spans="1:7">
      <c r="A1460" t="s">
        <v>3755</v>
      </c>
      <c r="B1460" t="s">
        <v>3756</v>
      </c>
      <c r="C1460" t="s">
        <v>963</v>
      </c>
      <c r="D1460">
        <v>46.283380999999999</v>
      </c>
      <c r="E1460">
        <v>-96.917743999999999</v>
      </c>
      <c r="F1460" t="s">
        <v>5121</v>
      </c>
      <c r="G1460" t="str">
        <f t="shared" si="22"/>
        <v>ND03900,RICHLAND,North Dakota,46.283381,-96.917744,ND</v>
      </c>
    </row>
    <row r="1461" spans="1:7">
      <c r="A1461" t="s">
        <v>3247</v>
      </c>
      <c r="B1461" t="s">
        <v>3248</v>
      </c>
      <c r="C1461" t="s">
        <v>963</v>
      </c>
      <c r="D1461">
        <v>46.885885000000002</v>
      </c>
      <c r="E1461">
        <v>-103.19937899999999</v>
      </c>
      <c r="F1461" t="s">
        <v>5121</v>
      </c>
      <c r="G1461" t="str">
        <f t="shared" si="22"/>
        <v>ND04502,BELFIELD,North Dakota,46.885885,-103.199379,ND</v>
      </c>
    </row>
    <row r="1462" spans="1:7">
      <c r="A1462" t="s">
        <v>3757</v>
      </c>
      <c r="B1462" t="s">
        <v>3758</v>
      </c>
      <c r="C1462" t="s">
        <v>963</v>
      </c>
      <c r="D1462">
        <v>48.327370000000002</v>
      </c>
      <c r="E1462">
        <v>-101.602283</v>
      </c>
      <c r="F1462" t="s">
        <v>5121</v>
      </c>
      <c r="G1462" t="str">
        <f t="shared" si="22"/>
        <v>ND05100,WARD,North Dakota,48.32737,-101.602283,ND</v>
      </c>
    </row>
    <row r="1463" spans="1:7">
      <c r="A1463" t="s">
        <v>1582</v>
      </c>
      <c r="B1463" t="s">
        <v>1583</v>
      </c>
      <c r="C1463" t="s">
        <v>963</v>
      </c>
      <c r="D1463">
        <v>48.236114999999998</v>
      </c>
      <c r="E1463">
        <v>-101.296074</v>
      </c>
      <c r="F1463" t="s">
        <v>5121</v>
      </c>
      <c r="G1463" t="str">
        <f t="shared" si="22"/>
        <v>ND05102,MINOT,North Dakota,48.236115,-101.296074,ND</v>
      </c>
    </row>
    <row r="1464" spans="1:7">
      <c r="A1464" t="s">
        <v>2344</v>
      </c>
      <c r="B1464" t="s">
        <v>2345</v>
      </c>
      <c r="C1464" t="s">
        <v>963</v>
      </c>
      <c r="D1464">
        <v>48.147030000000001</v>
      </c>
      <c r="E1464">
        <v>-103.621889</v>
      </c>
      <c r="F1464" t="s">
        <v>5121</v>
      </c>
      <c r="G1464" t="str">
        <f t="shared" si="22"/>
        <v>ND05302,WILLISTON,North Dakota,48.14703,-103.621889,ND</v>
      </c>
    </row>
    <row r="1465" spans="1:7">
      <c r="A1465" t="s">
        <v>2840</v>
      </c>
      <c r="B1465" t="s">
        <v>2841</v>
      </c>
      <c r="C1465" t="s">
        <v>392</v>
      </c>
      <c r="D1465">
        <v>43.546453</v>
      </c>
      <c r="E1465">
        <v>-71.408704</v>
      </c>
      <c r="F1465" t="s">
        <v>5116</v>
      </c>
      <c r="G1465" t="str">
        <f t="shared" si="22"/>
        <v>NH00110,GILFORD,New Hampshire,43.546453,-71.408704,NH</v>
      </c>
    </row>
    <row r="1466" spans="1:7">
      <c r="A1466" t="s">
        <v>2842</v>
      </c>
      <c r="B1466" t="s">
        <v>2843</v>
      </c>
      <c r="C1466" t="s">
        <v>392</v>
      </c>
      <c r="D1466">
        <v>43.655949999999997</v>
      </c>
      <c r="E1466">
        <v>-71.500362999999993</v>
      </c>
      <c r="F1466" t="s">
        <v>5116</v>
      </c>
      <c r="G1466" t="str">
        <f t="shared" si="22"/>
        <v>NH00116,MEREDITH,New Hampshire,43.65595,-71.500363,NH</v>
      </c>
    </row>
    <row r="1467" spans="1:7">
      <c r="A1467" t="s">
        <v>3222</v>
      </c>
      <c r="B1467" t="s">
        <v>3223</v>
      </c>
      <c r="C1467" t="s">
        <v>392</v>
      </c>
      <c r="D1467">
        <v>43.693365999999997</v>
      </c>
      <c r="E1467">
        <v>-71.629289999999997</v>
      </c>
      <c r="F1467" t="s">
        <v>5116</v>
      </c>
      <c r="G1467" t="str">
        <f t="shared" si="22"/>
        <v>NH00504,ASHLAND,New Hampshire,43.693366,-71.62929,NH</v>
      </c>
    </row>
    <row r="1468" spans="1:7">
      <c r="A1468" t="s">
        <v>2228</v>
      </c>
      <c r="B1468" t="s">
        <v>2229</v>
      </c>
      <c r="C1468" t="s">
        <v>392</v>
      </c>
      <c r="D1468">
        <v>42.861930999999998</v>
      </c>
      <c r="E1468">
        <v>-71.624022999999994</v>
      </c>
      <c r="F1468" t="s">
        <v>5116</v>
      </c>
      <c r="G1468" t="str">
        <f t="shared" si="22"/>
        <v>NH00602,AMHERST,New Hampshire,42.861931,-71.624023,NH</v>
      </c>
    </row>
    <row r="1469" spans="1:7">
      <c r="A1469" t="s">
        <v>390</v>
      </c>
      <c r="B1469" t="s">
        <v>391</v>
      </c>
      <c r="C1469" t="s">
        <v>392</v>
      </c>
      <c r="D1469">
        <v>42.991174999999998</v>
      </c>
      <c r="E1469">
        <v>-71.463088999999997</v>
      </c>
      <c r="F1469" t="s">
        <v>5116</v>
      </c>
      <c r="G1469" t="str">
        <f t="shared" si="22"/>
        <v>NH00634,MANCHESTER,New Hampshire,42.991175,-71.463089,NH</v>
      </c>
    </row>
    <row r="1470" spans="1:7">
      <c r="A1470" t="s">
        <v>879</v>
      </c>
      <c r="B1470" t="s">
        <v>880</v>
      </c>
      <c r="C1470" t="s">
        <v>392</v>
      </c>
      <c r="D1470">
        <v>42.758364999999998</v>
      </c>
      <c r="E1470">
        <v>-71.464208999999997</v>
      </c>
      <c r="F1470" t="s">
        <v>5116</v>
      </c>
      <c r="G1470" t="str">
        <f t="shared" si="22"/>
        <v>NH00646,NASHUA,New Hampshire,42.758365,-71.464209,NH</v>
      </c>
    </row>
    <row r="1471" spans="1:7">
      <c r="A1471" t="s">
        <v>2844</v>
      </c>
      <c r="B1471" t="s">
        <v>2845</v>
      </c>
      <c r="C1471" t="s">
        <v>392</v>
      </c>
      <c r="D1471">
        <v>43.175139999999999</v>
      </c>
      <c r="E1471">
        <v>-71.821774000000005</v>
      </c>
      <c r="F1471" t="s">
        <v>5116</v>
      </c>
      <c r="G1471" t="str">
        <f t="shared" si="22"/>
        <v>NH00726,HENNIKER,New Hampshire,43.17514,-71.821774,NH</v>
      </c>
    </row>
    <row r="1472" spans="1:7">
      <c r="A1472" t="s">
        <v>2846</v>
      </c>
      <c r="B1472" t="s">
        <v>526</v>
      </c>
      <c r="C1472" t="s">
        <v>392</v>
      </c>
      <c r="D1472">
        <v>43.002082000000001</v>
      </c>
      <c r="E1472">
        <v>-71.346356</v>
      </c>
      <c r="F1472" t="s">
        <v>5116</v>
      </c>
      <c r="G1472" t="str">
        <f t="shared" si="22"/>
        <v>NH00804,AUBURN,New Hampshire,43.002082,-71.346356,NH</v>
      </c>
    </row>
    <row r="1473" spans="1:7">
      <c r="A1473" t="s">
        <v>2847</v>
      </c>
      <c r="B1473" t="s">
        <v>1793</v>
      </c>
      <c r="C1473" t="s">
        <v>392</v>
      </c>
      <c r="D1473">
        <v>42.917532000000001</v>
      </c>
      <c r="E1473">
        <v>-71.120531</v>
      </c>
      <c r="F1473" t="s">
        <v>5116</v>
      </c>
      <c r="G1473" t="str">
        <f t="shared" si="22"/>
        <v>NH00812,DANVILLE,New Hampshire,42.917532,-71.120531,NH</v>
      </c>
    </row>
    <row r="1474" spans="1:7">
      <c r="A1474" t="s">
        <v>2230</v>
      </c>
      <c r="B1474" t="s">
        <v>2231</v>
      </c>
      <c r="C1474" t="s">
        <v>392</v>
      </c>
      <c r="D1474">
        <v>42.980291000000001</v>
      </c>
      <c r="E1474">
        <v>-70.947581999999997</v>
      </c>
      <c r="F1474" t="s">
        <v>5116</v>
      </c>
      <c r="G1474" t="str">
        <f t="shared" ref="G1474:G1537" si="23">A1474&amp;","&amp;B1474&amp;","&amp;C1474&amp;","&amp;D1474&amp;","&amp;E1474&amp;","&amp;F1474</f>
        <v>NH00822,EXETER,New Hampshire,42.980291,-70.947582,NH</v>
      </c>
    </row>
    <row r="1475" spans="1:7">
      <c r="A1475" t="s">
        <v>2232</v>
      </c>
      <c r="B1475" t="s">
        <v>2233</v>
      </c>
      <c r="C1475" t="s">
        <v>392</v>
      </c>
      <c r="D1475">
        <v>42.866385000000001</v>
      </c>
      <c r="E1475">
        <v>-71.374786999999998</v>
      </c>
      <c r="F1475" t="s">
        <v>5116</v>
      </c>
      <c r="G1475" t="str">
        <f t="shared" si="23"/>
        <v>NH00838,LONDONDERRY,New Hampshire,42.866385,-71.374787,NH</v>
      </c>
    </row>
    <row r="1476" spans="1:7">
      <c r="A1476" t="s">
        <v>2234</v>
      </c>
      <c r="B1476" t="s">
        <v>1087</v>
      </c>
      <c r="C1476" t="s">
        <v>392</v>
      </c>
      <c r="D1476">
        <v>43.070622999999998</v>
      </c>
      <c r="E1476">
        <v>-70.772120000000001</v>
      </c>
      <c r="F1476" t="s">
        <v>5116</v>
      </c>
      <c r="G1476" t="str">
        <f t="shared" si="23"/>
        <v>NH00858,PORTSMOUTH,New Hampshire,43.070623,-70.77212,NH</v>
      </c>
    </row>
    <row r="1477" spans="1:7">
      <c r="A1477" t="s">
        <v>1487</v>
      </c>
      <c r="B1477" t="s">
        <v>1488</v>
      </c>
      <c r="C1477" t="s">
        <v>112</v>
      </c>
      <c r="D1477">
        <v>39.362814999999998</v>
      </c>
      <c r="E1477">
        <v>-74.426524000000001</v>
      </c>
      <c r="F1477" t="s">
        <v>5117</v>
      </c>
      <c r="G1477" t="str">
        <f t="shared" si="23"/>
        <v>NJ00102,ATLANTIC CITY,New Jersey,39.362815,-74.426524,NJ</v>
      </c>
    </row>
    <row r="1478" spans="1:7">
      <c r="A1478" t="s">
        <v>2848</v>
      </c>
      <c r="B1478" t="s">
        <v>2849</v>
      </c>
      <c r="C1478" t="s">
        <v>112</v>
      </c>
      <c r="D1478">
        <v>39.53078</v>
      </c>
      <c r="E1478">
        <v>-74.64528</v>
      </c>
      <c r="F1478" t="s">
        <v>5117</v>
      </c>
      <c r="G1478" t="str">
        <f t="shared" si="23"/>
        <v>NJ00107,EGG HARBOR CITY,New Jersey,39.53078,-74.64528,NJ</v>
      </c>
    </row>
    <row r="1479" spans="1:7">
      <c r="A1479" t="s">
        <v>1489</v>
      </c>
      <c r="B1479" t="s">
        <v>1490</v>
      </c>
      <c r="C1479" t="s">
        <v>112</v>
      </c>
      <c r="D1479">
        <v>39.361992000000001</v>
      </c>
      <c r="E1479">
        <v>-74.581237999999999</v>
      </c>
      <c r="F1479" t="s">
        <v>5117</v>
      </c>
      <c r="G1479" t="str">
        <f t="shared" si="23"/>
        <v>NJ00108,EGG HARBOR TOWNSHIP,New Jersey,39.361992,-74.581238,NJ</v>
      </c>
    </row>
    <row r="1480" spans="1:7">
      <c r="A1480" t="s">
        <v>1491</v>
      </c>
      <c r="B1480" t="s">
        <v>1492</v>
      </c>
      <c r="C1480" t="s">
        <v>112</v>
      </c>
      <c r="D1480">
        <v>39.467419999999997</v>
      </c>
      <c r="E1480">
        <v>-74.500759000000002</v>
      </c>
      <c r="F1480" t="s">
        <v>5117</v>
      </c>
      <c r="G1480" t="str">
        <f t="shared" si="23"/>
        <v>NJ00111,GALLOWAY TOWNSHIP,New Jersey,39.46742,-74.500759,NJ</v>
      </c>
    </row>
    <row r="1481" spans="1:7">
      <c r="A1481" t="s">
        <v>1493</v>
      </c>
      <c r="B1481" t="s">
        <v>893</v>
      </c>
      <c r="C1481" t="s">
        <v>112</v>
      </c>
      <c r="D1481">
        <v>39.463754000000002</v>
      </c>
      <c r="E1481">
        <v>-74.723478</v>
      </c>
      <c r="F1481" t="s">
        <v>5117</v>
      </c>
      <c r="G1481" t="str">
        <f t="shared" si="23"/>
        <v>NJ00112,HAMILTON TOWNSHIP,New Jersey,39.463754,-74.723478,NJ</v>
      </c>
    </row>
    <row r="1482" spans="1:7">
      <c r="A1482" t="s">
        <v>2235</v>
      </c>
      <c r="B1482" t="s">
        <v>2236</v>
      </c>
      <c r="C1482" t="s">
        <v>112</v>
      </c>
      <c r="D1482">
        <v>39.635640000000002</v>
      </c>
      <c r="E1482">
        <v>-74.803973999999997</v>
      </c>
      <c r="F1482" t="s">
        <v>5117</v>
      </c>
      <c r="G1482" t="str">
        <f t="shared" si="23"/>
        <v>NJ00113,HAMMONTON,New Jersey,39.63564,-74.803974,NJ</v>
      </c>
    </row>
    <row r="1483" spans="1:7">
      <c r="A1483" t="s">
        <v>2237</v>
      </c>
      <c r="B1483" t="s">
        <v>2238</v>
      </c>
      <c r="C1483" t="s">
        <v>112</v>
      </c>
      <c r="D1483">
        <v>39.392845000000001</v>
      </c>
      <c r="E1483">
        <v>-74.523473999999993</v>
      </c>
      <c r="F1483" t="s">
        <v>5117</v>
      </c>
      <c r="G1483" t="str">
        <f t="shared" si="23"/>
        <v>NJ00119,PLEASANTVILLE,New Jersey,39.392845,-74.523474,NJ</v>
      </c>
    </row>
    <row r="1484" spans="1:7">
      <c r="A1484" t="s">
        <v>2239</v>
      </c>
      <c r="B1484" t="s">
        <v>2240</v>
      </c>
      <c r="C1484" t="s">
        <v>112</v>
      </c>
      <c r="D1484">
        <v>40.937970999999997</v>
      </c>
      <c r="E1484">
        <v>-73.994417999999996</v>
      </c>
      <c r="F1484" t="s">
        <v>5117</v>
      </c>
      <c r="G1484" t="str">
        <f t="shared" si="23"/>
        <v>NJ00210,DUMONT,New Jersey,40.937971,-73.994418,NJ</v>
      </c>
    </row>
    <row r="1485" spans="1:7">
      <c r="A1485" t="s">
        <v>1494</v>
      </c>
      <c r="B1485" t="s">
        <v>1278</v>
      </c>
      <c r="C1485" t="s">
        <v>112</v>
      </c>
      <c r="D1485">
        <v>40.895015999999998</v>
      </c>
      <c r="E1485">
        <v>-73.974765000000005</v>
      </c>
      <c r="F1485" t="s">
        <v>5117</v>
      </c>
      <c r="G1485" t="str">
        <f t="shared" si="23"/>
        <v>NJ00215,ENGLEWOOD,New Jersey,40.895016,-73.974765,NJ</v>
      </c>
    </row>
    <row r="1486" spans="1:7">
      <c r="A1486" t="s">
        <v>2241</v>
      </c>
      <c r="B1486" t="s">
        <v>2242</v>
      </c>
      <c r="C1486" t="s">
        <v>112</v>
      </c>
      <c r="D1486">
        <v>40.811455000000002</v>
      </c>
      <c r="E1486">
        <v>-73.999959000000004</v>
      </c>
      <c r="F1486" t="s">
        <v>5117</v>
      </c>
      <c r="G1486" t="str">
        <f t="shared" si="23"/>
        <v>NJ00218,FAIRVIEW,New Jersey,40.811455,-73.999959,NJ</v>
      </c>
    </row>
    <row r="1487" spans="1:7">
      <c r="A1487" t="s">
        <v>1495</v>
      </c>
      <c r="B1487" t="s">
        <v>1496</v>
      </c>
      <c r="C1487" t="s">
        <v>112</v>
      </c>
      <c r="D1487">
        <v>40.881045</v>
      </c>
      <c r="E1487">
        <v>-74.114799000000005</v>
      </c>
      <c r="F1487" t="s">
        <v>5117</v>
      </c>
      <c r="G1487" t="str">
        <f t="shared" si="23"/>
        <v>NJ00221,GARFIELD,New Jersey,40.881045,-74.114799,NJ</v>
      </c>
    </row>
    <row r="1488" spans="1:7">
      <c r="A1488" t="s">
        <v>2243</v>
      </c>
      <c r="B1488" t="s">
        <v>2244</v>
      </c>
      <c r="C1488" t="s">
        <v>112</v>
      </c>
      <c r="D1488">
        <v>40.847929999999998</v>
      </c>
      <c r="E1488">
        <v>-73.997844000000001</v>
      </c>
      <c r="F1488" t="s">
        <v>5117</v>
      </c>
      <c r="G1488" t="str">
        <f t="shared" si="23"/>
        <v>NJ00245,PALISADES PARK,New Jersey,40.84793,-73.997844,NJ</v>
      </c>
    </row>
    <row r="1489" spans="1:7">
      <c r="A1489" t="s">
        <v>2245</v>
      </c>
      <c r="B1489" t="s">
        <v>2246</v>
      </c>
      <c r="C1489" t="s">
        <v>112</v>
      </c>
      <c r="D1489">
        <v>40.858280000000001</v>
      </c>
      <c r="E1489">
        <v>-74.024754000000001</v>
      </c>
      <c r="F1489" t="s">
        <v>5117</v>
      </c>
      <c r="G1489" t="str">
        <f t="shared" si="23"/>
        <v>NJ00250,RIDGEFIELD PARK,New Jersey,40.85828,-74.024754,NJ</v>
      </c>
    </row>
    <row r="1490" spans="1:7">
      <c r="A1490" t="s">
        <v>1497</v>
      </c>
      <c r="B1490" t="s">
        <v>1498</v>
      </c>
      <c r="C1490" t="s">
        <v>112</v>
      </c>
      <c r="D1490">
        <v>40.884704999999997</v>
      </c>
      <c r="E1490">
        <v>-74.006684000000007</v>
      </c>
      <c r="F1490" t="s">
        <v>5117</v>
      </c>
      <c r="G1490" t="str">
        <f t="shared" si="23"/>
        <v>NJ00260,TEANECK TOWNSHIP,New Jersey,40.884705,-74.006684,NJ</v>
      </c>
    </row>
    <row r="1491" spans="1:7">
      <c r="A1491" t="s">
        <v>2850</v>
      </c>
      <c r="B1491" t="s">
        <v>1337</v>
      </c>
      <c r="C1491" t="s">
        <v>112</v>
      </c>
      <c r="D1491">
        <v>40.076234999999997</v>
      </c>
      <c r="E1491">
        <v>-74.857459000000006</v>
      </c>
      <c r="F1491" t="s">
        <v>5117</v>
      </c>
      <c r="G1491" t="str">
        <f t="shared" si="23"/>
        <v>NJ00305,BURLINGTON,New Jersey,40.076235,-74.857459,NJ</v>
      </c>
    </row>
    <row r="1492" spans="1:7">
      <c r="A1492" t="s">
        <v>2851</v>
      </c>
      <c r="B1492" t="s">
        <v>2852</v>
      </c>
      <c r="C1492" t="s">
        <v>112</v>
      </c>
      <c r="D1492">
        <v>40.051400000000001</v>
      </c>
      <c r="E1492">
        <v>-74.957239000000001</v>
      </c>
      <c r="F1492" t="s">
        <v>5117</v>
      </c>
      <c r="G1492" t="str">
        <f t="shared" si="23"/>
        <v>NJ00309,DELANCO TOWNSHIP,New Jersey,40.0514,-74.957239,NJ</v>
      </c>
    </row>
    <row r="1493" spans="1:7">
      <c r="A1493" t="s">
        <v>2853</v>
      </c>
      <c r="B1493" t="s">
        <v>2854</v>
      </c>
      <c r="C1493" t="s">
        <v>112</v>
      </c>
      <c r="D1493">
        <v>39.992888999999998</v>
      </c>
      <c r="E1493">
        <v>-74.788749999999993</v>
      </c>
      <c r="F1493" t="s">
        <v>5117</v>
      </c>
      <c r="G1493" t="str">
        <f t="shared" si="23"/>
        <v>NJ00324,MOUNT HOLLY TOWNSHIP,New Jersey,39.992889,-74.78875,NJ</v>
      </c>
    </row>
    <row r="1494" spans="1:7">
      <c r="A1494" t="s">
        <v>2855</v>
      </c>
      <c r="B1494" t="s">
        <v>2856</v>
      </c>
      <c r="C1494" t="s">
        <v>112</v>
      </c>
      <c r="D1494">
        <v>40.008335000000002</v>
      </c>
      <c r="E1494">
        <v>-74.836153999999993</v>
      </c>
      <c r="F1494" t="s">
        <v>5117</v>
      </c>
      <c r="G1494" t="str">
        <f t="shared" si="23"/>
        <v>NJ00338,WESTAMPTON TOWNSHIP,New Jersey,40.008335,-74.836154,NJ</v>
      </c>
    </row>
    <row r="1495" spans="1:7">
      <c r="A1495" t="s">
        <v>4495</v>
      </c>
      <c r="B1495" t="s">
        <v>4496</v>
      </c>
      <c r="C1495" t="s">
        <v>112</v>
      </c>
      <c r="D1495">
        <v>39.860174000000001</v>
      </c>
      <c r="E1495">
        <v>-74.724491</v>
      </c>
      <c r="F1495" t="s">
        <v>5117</v>
      </c>
      <c r="G1495" t="str">
        <f t="shared" si="23"/>
        <v>NJ003SP,SP: BURLINGTON COUNTY,New Jersey,39.860174,-74.724491,NJ</v>
      </c>
    </row>
    <row r="1496" spans="1:7">
      <c r="A1496" t="s">
        <v>3224</v>
      </c>
      <c r="B1496" t="s">
        <v>3225</v>
      </c>
      <c r="C1496" t="s">
        <v>112</v>
      </c>
      <c r="D1496">
        <v>39.895336999999998</v>
      </c>
      <c r="E1496">
        <v>-75.089965000000007</v>
      </c>
      <c r="F1496" t="s">
        <v>5117</v>
      </c>
      <c r="G1496" t="str">
        <f t="shared" si="23"/>
        <v>NJ00402,AUDUBON PARK,New Jersey,39.895337,-75.089965,NJ</v>
      </c>
    </row>
    <row r="1497" spans="1:7">
      <c r="A1497" t="s">
        <v>881</v>
      </c>
      <c r="B1497" t="s">
        <v>882</v>
      </c>
      <c r="C1497" t="s">
        <v>112</v>
      </c>
      <c r="D1497">
        <v>39.945255000000003</v>
      </c>
      <c r="E1497">
        <v>-75.119129000000001</v>
      </c>
      <c r="F1497" t="s">
        <v>5117</v>
      </c>
      <c r="G1497" t="str">
        <f t="shared" si="23"/>
        <v>NJ00408,CAMDEN,New Jersey,39.945255,-75.119129,NJ</v>
      </c>
    </row>
    <row r="1498" spans="1:7">
      <c r="A1498" t="s">
        <v>883</v>
      </c>
      <c r="B1498" t="s">
        <v>884</v>
      </c>
      <c r="C1498" t="s">
        <v>112</v>
      </c>
      <c r="D1498">
        <v>39.820815000000003</v>
      </c>
      <c r="E1498">
        <v>-75.040244000000001</v>
      </c>
      <c r="F1498" t="s">
        <v>5117</v>
      </c>
      <c r="G1498" t="str">
        <f t="shared" si="23"/>
        <v>NJ00415,GLOUCESTER TOWNSHIP,New Jersey,39.820815,-75.040244,NJ</v>
      </c>
    </row>
    <row r="1499" spans="1:7">
      <c r="A1499" t="s">
        <v>2857</v>
      </c>
      <c r="B1499" t="s">
        <v>2858</v>
      </c>
      <c r="C1499" t="s">
        <v>112</v>
      </c>
      <c r="D1499">
        <v>39.868197000000002</v>
      </c>
      <c r="E1499">
        <v>-75.032995</v>
      </c>
      <c r="F1499" t="s">
        <v>5117</v>
      </c>
      <c r="G1499" t="str">
        <f t="shared" si="23"/>
        <v>NJ00421,LAWNSIDE,New Jersey,39.868197,-75.032995,NJ</v>
      </c>
    </row>
    <row r="1500" spans="1:7">
      <c r="A1500" t="s">
        <v>2247</v>
      </c>
      <c r="B1500" t="s">
        <v>2248</v>
      </c>
      <c r="C1500" t="s">
        <v>112</v>
      </c>
      <c r="D1500">
        <v>39.816794999999999</v>
      </c>
      <c r="E1500">
        <v>-74.970579000000001</v>
      </c>
      <c r="F1500" t="s">
        <v>5117</v>
      </c>
      <c r="G1500" t="str">
        <f t="shared" si="23"/>
        <v>NJ00422,LINDENWOLD,New Jersey,39.816795,-74.970579,NJ</v>
      </c>
    </row>
    <row r="1501" spans="1:7">
      <c r="A1501" t="s">
        <v>1499</v>
      </c>
      <c r="B1501" t="s">
        <v>1500</v>
      </c>
      <c r="C1501" t="s">
        <v>112</v>
      </c>
      <c r="D1501">
        <v>39.955759999999998</v>
      </c>
      <c r="E1501">
        <v>-75.058344000000005</v>
      </c>
      <c r="F1501" t="s">
        <v>5117</v>
      </c>
      <c r="G1501" t="str">
        <f t="shared" si="23"/>
        <v>NJ00427,PENNSAUKEN TOWNSHIP,New Jersey,39.95576,-75.058344,NJ</v>
      </c>
    </row>
    <row r="1502" spans="1:7">
      <c r="A1502" t="s">
        <v>2249</v>
      </c>
      <c r="B1502" t="s">
        <v>2250</v>
      </c>
      <c r="C1502" t="s">
        <v>112</v>
      </c>
      <c r="D1502">
        <v>39.082790000000003</v>
      </c>
      <c r="E1502">
        <v>-74.824748999999997</v>
      </c>
      <c r="F1502" t="s">
        <v>5117</v>
      </c>
      <c r="G1502" t="str">
        <f t="shared" si="23"/>
        <v>NJ00506,MIDDLE TOWNSHIP,New Jersey,39.08279,-74.824749,NJ</v>
      </c>
    </row>
    <row r="1503" spans="1:7">
      <c r="A1503" t="s">
        <v>2859</v>
      </c>
      <c r="B1503" t="s">
        <v>2860</v>
      </c>
      <c r="C1503" t="s">
        <v>112</v>
      </c>
      <c r="D1503">
        <v>39.001060000000003</v>
      </c>
      <c r="E1503">
        <v>-74.796358999999995</v>
      </c>
      <c r="F1503" t="s">
        <v>5117</v>
      </c>
      <c r="G1503" t="str">
        <f t="shared" si="23"/>
        <v>NJ00507,NORTH WILDWOOD,New Jersey,39.00106,-74.796359,NJ</v>
      </c>
    </row>
    <row r="1504" spans="1:7">
      <c r="A1504" t="s">
        <v>1501</v>
      </c>
      <c r="B1504" t="s">
        <v>1502</v>
      </c>
      <c r="C1504" t="s">
        <v>112</v>
      </c>
      <c r="D1504">
        <v>39.429474999999996</v>
      </c>
      <c r="E1504">
        <v>-75.234064000000004</v>
      </c>
      <c r="F1504" t="s">
        <v>5117</v>
      </c>
      <c r="G1504" t="str">
        <f t="shared" si="23"/>
        <v>NJ00601,BRIDGETON,New Jersey,39.429475,-75.234064,NJ</v>
      </c>
    </row>
    <row r="1505" spans="1:7">
      <c r="A1505" t="s">
        <v>1503</v>
      </c>
      <c r="B1505" t="s">
        <v>1504</v>
      </c>
      <c r="C1505" t="s">
        <v>112</v>
      </c>
      <c r="D1505">
        <v>39.395380000000003</v>
      </c>
      <c r="E1505">
        <v>-75.037754000000007</v>
      </c>
      <c r="F1505" t="s">
        <v>5117</v>
      </c>
      <c r="G1505" t="str">
        <f t="shared" si="23"/>
        <v>NJ00610,MILLVILLE,New Jersey,39.39538,-75.037754,NJ</v>
      </c>
    </row>
    <row r="1506" spans="1:7">
      <c r="A1506" t="s">
        <v>885</v>
      </c>
      <c r="B1506" t="s">
        <v>886</v>
      </c>
      <c r="C1506" t="s">
        <v>112</v>
      </c>
      <c r="D1506">
        <v>39.486190000000001</v>
      </c>
      <c r="E1506">
        <v>-75.026144000000002</v>
      </c>
      <c r="F1506" t="s">
        <v>5117</v>
      </c>
      <c r="G1506" t="str">
        <f t="shared" si="23"/>
        <v>NJ00614,VINELAND,New Jersey,39.48619,-75.026144,NJ</v>
      </c>
    </row>
    <row r="1507" spans="1:7">
      <c r="A1507" t="s">
        <v>4497</v>
      </c>
      <c r="B1507" t="s">
        <v>4365</v>
      </c>
      <c r="C1507" t="s">
        <v>112</v>
      </c>
      <c r="D1507">
        <v>39.372853999999997</v>
      </c>
      <c r="E1507">
        <v>-75.135356999999999</v>
      </c>
      <c r="F1507" t="s">
        <v>5117</v>
      </c>
      <c r="G1507" t="str">
        <f t="shared" si="23"/>
        <v>NJ006SP,SP: CUMBERLAND COUNTY,New Jersey,39.372854,-75.135357,NJ</v>
      </c>
    </row>
    <row r="1508" spans="1:7">
      <c r="A1508" t="s">
        <v>1505</v>
      </c>
      <c r="B1508" t="s">
        <v>1506</v>
      </c>
      <c r="C1508" t="s">
        <v>112</v>
      </c>
      <c r="D1508">
        <v>40.791907000000002</v>
      </c>
      <c r="E1508">
        <v>-74.195733000000004</v>
      </c>
      <c r="F1508" t="s">
        <v>5117</v>
      </c>
      <c r="G1508" t="str">
        <f t="shared" si="23"/>
        <v>NJ00702,BLOOMFIELD,New Jersey,40.791907,-74.195733,NJ</v>
      </c>
    </row>
    <row r="1509" spans="1:7">
      <c r="A1509" t="s">
        <v>887</v>
      </c>
      <c r="B1509" t="s">
        <v>888</v>
      </c>
      <c r="C1509" t="s">
        <v>112</v>
      </c>
      <c r="D1509">
        <v>40.761000000000003</v>
      </c>
      <c r="E1509">
        <v>-74.209908999999996</v>
      </c>
      <c r="F1509" t="s">
        <v>5117</v>
      </c>
      <c r="G1509" t="str">
        <f t="shared" si="23"/>
        <v>NJ00706,EAST ORANGE,New Jersey,40.761,-74.209909,NJ</v>
      </c>
    </row>
    <row r="1510" spans="1:7">
      <c r="A1510" t="s">
        <v>3226</v>
      </c>
      <c r="B1510" t="s">
        <v>3227</v>
      </c>
      <c r="C1510" t="s">
        <v>112</v>
      </c>
      <c r="D1510">
        <v>40.830072000000001</v>
      </c>
      <c r="E1510">
        <v>-74.283884</v>
      </c>
      <c r="F1510" t="s">
        <v>5117</v>
      </c>
      <c r="G1510" t="str">
        <f t="shared" si="23"/>
        <v>NJ00707,ESSEX FELLS,New Jersey,40.830072,-74.283884,NJ</v>
      </c>
    </row>
    <row r="1511" spans="1:7">
      <c r="A1511" t="s">
        <v>889</v>
      </c>
      <c r="B1511" t="s">
        <v>890</v>
      </c>
      <c r="C1511" t="s">
        <v>112</v>
      </c>
      <c r="D1511">
        <v>40.725810000000003</v>
      </c>
      <c r="E1511">
        <v>-74.232833999999997</v>
      </c>
      <c r="F1511" t="s">
        <v>5117</v>
      </c>
      <c r="G1511" t="str">
        <f t="shared" si="23"/>
        <v>NJ00709,IRVINGTON,New Jersey,40.72581,-74.232834,NJ</v>
      </c>
    </row>
    <row r="1512" spans="1:7">
      <c r="A1512" t="s">
        <v>2251</v>
      </c>
      <c r="B1512" t="s">
        <v>2252</v>
      </c>
      <c r="C1512" t="s">
        <v>112</v>
      </c>
      <c r="D1512">
        <v>40.730415000000001</v>
      </c>
      <c r="E1512">
        <v>-74.272098</v>
      </c>
      <c r="F1512" t="s">
        <v>5117</v>
      </c>
      <c r="G1512" t="str">
        <f t="shared" si="23"/>
        <v>NJ00711,MAPLEWOOD TOWNSHIP,New Jersey,40.730415,-74.272098,NJ</v>
      </c>
    </row>
    <row r="1513" spans="1:7">
      <c r="A1513" t="s">
        <v>1507</v>
      </c>
      <c r="B1513" t="s">
        <v>253</v>
      </c>
      <c r="C1513" t="s">
        <v>112</v>
      </c>
      <c r="D1513">
        <v>40.773245000000003</v>
      </c>
      <c r="E1513">
        <v>-74.232418999999993</v>
      </c>
      <c r="F1513" t="s">
        <v>5117</v>
      </c>
      <c r="G1513" t="str">
        <f t="shared" si="23"/>
        <v>NJ00717,ORANGE,New Jersey,40.773245,-74.232419,NJ</v>
      </c>
    </row>
    <row r="1514" spans="1:7">
      <c r="A1514" t="s">
        <v>3228</v>
      </c>
      <c r="B1514" t="s">
        <v>3229</v>
      </c>
      <c r="C1514" t="s">
        <v>112</v>
      </c>
      <c r="D1514">
        <v>40.143230000000003</v>
      </c>
      <c r="E1514">
        <v>-74.726714999999999</v>
      </c>
      <c r="F1514" t="s">
        <v>5117</v>
      </c>
      <c r="G1514" t="str">
        <f t="shared" si="23"/>
        <v>NJ00732,NJ TRANSIT POLICE,New Jersey,40.14323,-74.726715,NJ</v>
      </c>
    </row>
    <row r="1515" spans="1:7">
      <c r="A1515" t="s">
        <v>2861</v>
      </c>
      <c r="B1515" t="s">
        <v>2862</v>
      </c>
      <c r="C1515" t="s">
        <v>112</v>
      </c>
      <c r="D1515">
        <v>39.871996000000003</v>
      </c>
      <c r="E1515">
        <v>-75.126521999999994</v>
      </c>
      <c r="F1515" t="s">
        <v>5117</v>
      </c>
      <c r="G1515" t="str">
        <f t="shared" si="23"/>
        <v>NJ00821,WESTVILLE,New Jersey,39.871996,-75.126522,NJ</v>
      </c>
    </row>
    <row r="1516" spans="1:7">
      <c r="A1516" t="s">
        <v>393</v>
      </c>
      <c r="B1516" t="s">
        <v>394</v>
      </c>
      <c r="C1516" t="s">
        <v>112</v>
      </c>
      <c r="D1516">
        <v>40.717399999999998</v>
      </c>
      <c r="E1516">
        <v>-74.043233999999998</v>
      </c>
      <c r="F1516" t="s">
        <v>5117</v>
      </c>
      <c r="G1516" t="str">
        <f t="shared" si="23"/>
        <v>NJ00906,JERSEY CITY,New Jersey,40.7174,-74.043234,NJ</v>
      </c>
    </row>
    <row r="1517" spans="1:7">
      <c r="A1517" t="s">
        <v>891</v>
      </c>
      <c r="B1517" t="s">
        <v>555</v>
      </c>
      <c r="C1517" t="s">
        <v>112</v>
      </c>
      <c r="D1517">
        <v>40.773870000000002</v>
      </c>
      <c r="E1517">
        <v>-74.024688999999995</v>
      </c>
      <c r="F1517" t="s">
        <v>5117</v>
      </c>
      <c r="G1517" t="str">
        <f t="shared" si="23"/>
        <v>NJ00910,UNION CITY,New Jersey,40.77387,-74.024689,NJ</v>
      </c>
    </row>
    <row r="1518" spans="1:7">
      <c r="A1518" t="s">
        <v>1508</v>
      </c>
      <c r="B1518" t="s">
        <v>1509</v>
      </c>
      <c r="C1518" t="s">
        <v>112</v>
      </c>
      <c r="D1518">
        <v>40.788330000000002</v>
      </c>
      <c r="E1518">
        <v>-74.015259</v>
      </c>
      <c r="F1518" t="s">
        <v>5117</v>
      </c>
      <c r="G1518" t="str">
        <f t="shared" si="23"/>
        <v>NJ00912,WEST NEW YORK,New Jersey,40.78833,-74.015259,NJ</v>
      </c>
    </row>
    <row r="1519" spans="1:7">
      <c r="A1519" t="s">
        <v>1510</v>
      </c>
      <c r="B1519" t="s">
        <v>1511</v>
      </c>
      <c r="C1519" t="s">
        <v>112</v>
      </c>
      <c r="D1519">
        <v>40.269908999999998</v>
      </c>
      <c r="E1519">
        <v>-74.799885000000003</v>
      </c>
      <c r="F1519" t="s">
        <v>5117</v>
      </c>
      <c r="G1519" t="str">
        <f t="shared" si="23"/>
        <v>NJ01102,EWING TOWNSHIP,New Jersey,40.269909,-74.799885,NJ</v>
      </c>
    </row>
    <row r="1520" spans="1:7">
      <c r="A1520" t="s">
        <v>892</v>
      </c>
      <c r="B1520" t="s">
        <v>893</v>
      </c>
      <c r="C1520" t="s">
        <v>112</v>
      </c>
      <c r="D1520">
        <v>39.463754000000002</v>
      </c>
      <c r="E1520">
        <v>-74.723478</v>
      </c>
      <c r="F1520" t="s">
        <v>5117</v>
      </c>
      <c r="G1520" t="str">
        <f t="shared" si="23"/>
        <v>NJ01103,HAMILTON TOWNSHIP,New Jersey,39.463754,-74.723478,NJ</v>
      </c>
    </row>
    <row r="1521" spans="1:7">
      <c r="A1521" t="s">
        <v>2253</v>
      </c>
      <c r="B1521" t="s">
        <v>2254</v>
      </c>
      <c r="C1521" t="s">
        <v>112</v>
      </c>
      <c r="D1521">
        <v>40.360314000000002</v>
      </c>
      <c r="E1521">
        <v>-74.664282999999998</v>
      </c>
      <c r="F1521" t="s">
        <v>5117</v>
      </c>
      <c r="G1521" t="str">
        <f t="shared" si="23"/>
        <v>NJ01110,PRINCETON TOWNSHIP,New Jersey,40.360314,-74.664283,NJ</v>
      </c>
    </row>
    <row r="1522" spans="1:7">
      <c r="A1522" t="s">
        <v>894</v>
      </c>
      <c r="B1522" t="s">
        <v>895</v>
      </c>
      <c r="C1522" t="s">
        <v>112</v>
      </c>
      <c r="D1522">
        <v>40.217874999999999</v>
      </c>
      <c r="E1522">
        <v>-74.759404000000004</v>
      </c>
      <c r="F1522" t="s">
        <v>5117</v>
      </c>
      <c r="G1522" t="str">
        <f t="shared" si="23"/>
        <v>NJ01111,TRENTON,New Jersey,40.217875,-74.759404,NJ</v>
      </c>
    </row>
    <row r="1523" spans="1:7">
      <c r="A1523" t="s">
        <v>2255</v>
      </c>
      <c r="B1523" t="s">
        <v>2256</v>
      </c>
      <c r="C1523" t="s">
        <v>112</v>
      </c>
      <c r="D1523">
        <v>40.578851999999998</v>
      </c>
      <c r="E1523">
        <v>-74.219562999999994</v>
      </c>
      <c r="F1523" t="s">
        <v>5117</v>
      </c>
      <c r="G1523" t="str">
        <f t="shared" si="23"/>
        <v>NJ01201,CARTERET,New Jersey,40.578852,-74.219563,NJ</v>
      </c>
    </row>
    <row r="1524" spans="1:7">
      <c r="A1524" t="s">
        <v>896</v>
      </c>
      <c r="B1524" t="s">
        <v>897</v>
      </c>
      <c r="C1524" t="s">
        <v>112</v>
      </c>
      <c r="D1524">
        <v>40.526797999999999</v>
      </c>
      <c r="E1524">
        <v>-74.393569999999997</v>
      </c>
      <c r="F1524" t="s">
        <v>5117</v>
      </c>
      <c r="G1524" t="str">
        <f t="shared" si="23"/>
        <v>NJ01205,EDISON TOWNSHIP,New Jersey,40.526798,-74.39357,NJ</v>
      </c>
    </row>
    <row r="1525" spans="1:7">
      <c r="A1525" t="s">
        <v>2257</v>
      </c>
      <c r="B1525" t="s">
        <v>2258</v>
      </c>
      <c r="C1525" t="s">
        <v>112</v>
      </c>
      <c r="D1525">
        <v>40.497255000000003</v>
      </c>
      <c r="E1525">
        <v>-74.422329000000005</v>
      </c>
      <c r="F1525" t="s">
        <v>5117</v>
      </c>
      <c r="G1525" t="str">
        <f t="shared" si="23"/>
        <v>NJ01207,HIGHLAND PARK,New Jersey,40.497255,-74.422329,NJ</v>
      </c>
    </row>
    <row r="1526" spans="1:7">
      <c r="A1526" t="s">
        <v>898</v>
      </c>
      <c r="B1526" t="s">
        <v>899</v>
      </c>
      <c r="C1526" t="s">
        <v>112</v>
      </c>
      <c r="D1526">
        <v>40.149262999999998</v>
      </c>
      <c r="E1526">
        <v>-74.210567999999995</v>
      </c>
      <c r="F1526" t="s">
        <v>5117</v>
      </c>
      <c r="G1526" t="str">
        <f t="shared" si="23"/>
        <v>NJ01209,OLD BRIDGE TOWNSHIP,New Jersey,40.149263,-74.210568,NJ</v>
      </c>
    </row>
    <row r="1527" spans="1:7">
      <c r="A1527" t="s">
        <v>1512</v>
      </c>
      <c r="B1527" t="s">
        <v>1513</v>
      </c>
      <c r="C1527" t="s">
        <v>112</v>
      </c>
      <c r="D1527">
        <v>39.667434</v>
      </c>
      <c r="E1527">
        <v>-74.971575999999999</v>
      </c>
      <c r="F1527" t="s">
        <v>5117</v>
      </c>
      <c r="G1527" t="str">
        <f t="shared" si="23"/>
        <v>NJ01213,MONROE TOWNSHIP,New Jersey,39.667434,-74.971576,NJ</v>
      </c>
    </row>
    <row r="1528" spans="1:7">
      <c r="A1528" t="s">
        <v>900</v>
      </c>
      <c r="B1528" t="s">
        <v>901</v>
      </c>
      <c r="C1528" t="s">
        <v>112</v>
      </c>
      <c r="D1528">
        <v>40.494770000000003</v>
      </c>
      <c r="E1528">
        <v>-74.443809000000002</v>
      </c>
      <c r="F1528" t="s">
        <v>5117</v>
      </c>
      <c r="G1528" t="str">
        <f t="shared" si="23"/>
        <v>NJ01214,NEW BRUNSWICK,New Jersey,40.49477,-74.443809,NJ</v>
      </c>
    </row>
    <row r="1529" spans="1:7">
      <c r="A1529" t="s">
        <v>1514</v>
      </c>
      <c r="B1529" t="s">
        <v>1515</v>
      </c>
      <c r="C1529" t="s">
        <v>112</v>
      </c>
      <c r="D1529">
        <v>40.467660000000002</v>
      </c>
      <c r="E1529">
        <v>-74.459723999999994</v>
      </c>
      <c r="F1529" t="s">
        <v>5117</v>
      </c>
      <c r="G1529" t="str">
        <f t="shared" si="23"/>
        <v>NJ01215,NORTH BRUNSWICK TOWNSHIP,New Jersey,40.46766,-74.459724,NJ</v>
      </c>
    </row>
    <row r="1530" spans="1:7">
      <c r="A1530" t="s">
        <v>902</v>
      </c>
      <c r="B1530" t="s">
        <v>903</v>
      </c>
      <c r="C1530" t="s">
        <v>112</v>
      </c>
      <c r="D1530">
        <v>40.506419999999999</v>
      </c>
      <c r="E1530">
        <v>-74.265741000000006</v>
      </c>
      <c r="F1530" t="s">
        <v>5117</v>
      </c>
      <c r="G1530" t="str">
        <f t="shared" si="23"/>
        <v>NJ01216,PERTH AMBOY,New Jersey,40.50642,-74.265741,NJ</v>
      </c>
    </row>
    <row r="1531" spans="1:7">
      <c r="A1531" t="s">
        <v>904</v>
      </c>
      <c r="B1531" t="s">
        <v>905</v>
      </c>
      <c r="C1531" t="s">
        <v>112</v>
      </c>
      <c r="D1531">
        <v>40.539254999999997</v>
      </c>
      <c r="E1531">
        <v>-74.471489000000005</v>
      </c>
      <c r="F1531" t="s">
        <v>5117</v>
      </c>
      <c r="G1531" t="str">
        <f t="shared" si="23"/>
        <v>NJ01217,PISCATAWAY TOWNSHIP,New Jersey,40.539255,-74.471489,NJ</v>
      </c>
    </row>
    <row r="1532" spans="1:7">
      <c r="A1532" t="s">
        <v>2259</v>
      </c>
      <c r="B1532" t="s">
        <v>2260</v>
      </c>
      <c r="C1532" t="s">
        <v>112</v>
      </c>
      <c r="D1532">
        <v>40.584949000000002</v>
      </c>
      <c r="E1532">
        <v>-74.417186999999998</v>
      </c>
      <c r="F1532" t="s">
        <v>5117</v>
      </c>
      <c r="G1532" t="str">
        <f t="shared" si="23"/>
        <v>NJ01222,SOUTH PLAINFIELD,New Jersey,40.584949,-74.417187,NJ</v>
      </c>
    </row>
    <row r="1533" spans="1:7">
      <c r="A1533" t="s">
        <v>906</v>
      </c>
      <c r="B1533" t="s">
        <v>907</v>
      </c>
      <c r="C1533" t="s">
        <v>112</v>
      </c>
      <c r="D1533">
        <v>40.555520000000001</v>
      </c>
      <c r="E1533">
        <v>-74.276064000000005</v>
      </c>
      <c r="F1533" t="s">
        <v>5117</v>
      </c>
      <c r="G1533" t="str">
        <f t="shared" si="23"/>
        <v>NJ01225,WOODBRIDGE TOWNSHIP,New Jersey,40.55552,-74.276064,NJ</v>
      </c>
    </row>
    <row r="1534" spans="1:7">
      <c r="A1534" t="s">
        <v>4498</v>
      </c>
      <c r="B1534" t="s">
        <v>4499</v>
      </c>
      <c r="C1534" t="s">
        <v>112</v>
      </c>
      <c r="D1534">
        <v>40.430069000000003</v>
      </c>
      <c r="E1534">
        <v>-74.446860999999998</v>
      </c>
      <c r="F1534" t="s">
        <v>5117</v>
      </c>
      <c r="G1534" t="str">
        <f t="shared" si="23"/>
        <v>NJ012SP,SP: MIDDLESEX COUNTY,New Jersey,40.430069,-74.446861,NJ</v>
      </c>
    </row>
    <row r="1535" spans="1:7">
      <c r="A1535" t="s">
        <v>2261</v>
      </c>
      <c r="B1535" t="s">
        <v>2262</v>
      </c>
      <c r="C1535" t="s">
        <v>112</v>
      </c>
      <c r="D1535">
        <v>40.217030000000001</v>
      </c>
      <c r="E1535">
        <v>-74.013008999999997</v>
      </c>
      <c r="F1535" t="s">
        <v>5117</v>
      </c>
      <c r="G1535" t="str">
        <f t="shared" si="23"/>
        <v>NJ01303,ASBURY PARK,New Jersey,40.21703,-74.013009,NJ</v>
      </c>
    </row>
    <row r="1536" spans="1:7">
      <c r="A1536" t="s">
        <v>2263</v>
      </c>
      <c r="B1536" t="s">
        <v>2264</v>
      </c>
      <c r="C1536" t="s">
        <v>112</v>
      </c>
      <c r="D1536">
        <v>40.258535000000002</v>
      </c>
      <c r="E1536">
        <v>-74.276509000000004</v>
      </c>
      <c r="F1536" t="s">
        <v>5117</v>
      </c>
      <c r="G1536" t="str">
        <f t="shared" si="23"/>
        <v>NJ01315,FREEHOLD,New Jersey,40.258535,-74.276509,NJ</v>
      </c>
    </row>
    <row r="1537" spans="1:7">
      <c r="A1537" t="s">
        <v>2265</v>
      </c>
      <c r="B1537" t="s">
        <v>2266</v>
      </c>
      <c r="C1537" t="s">
        <v>112</v>
      </c>
      <c r="D1537">
        <v>40.384362000000003</v>
      </c>
      <c r="E1537">
        <v>-74.187670999999995</v>
      </c>
      <c r="F1537" t="s">
        <v>5117</v>
      </c>
      <c r="G1537" t="str">
        <f t="shared" si="23"/>
        <v>NJ01318,HOLMDEL TOWNSHIP,New Jersey,40.384362,-74.187671,NJ</v>
      </c>
    </row>
    <row r="1538" spans="1:7">
      <c r="A1538" t="s">
        <v>908</v>
      </c>
      <c r="B1538" t="s">
        <v>909</v>
      </c>
      <c r="C1538" t="s">
        <v>112</v>
      </c>
      <c r="D1538">
        <v>40.169384999999998</v>
      </c>
      <c r="E1538">
        <v>-74.181478999999996</v>
      </c>
      <c r="F1538" t="s">
        <v>5117</v>
      </c>
      <c r="G1538" t="str">
        <f t="shared" ref="G1538:G1601" si="24">A1538&amp;","&amp;B1538&amp;","&amp;C1538&amp;","&amp;D1538&amp;","&amp;E1538&amp;","&amp;F1538</f>
        <v>NJ01319,HOWELL TOWNSHIP,New Jersey,40.169385,-74.181479,NJ</v>
      </c>
    </row>
    <row r="1539" spans="1:7">
      <c r="A1539" t="s">
        <v>1516</v>
      </c>
      <c r="B1539" t="s">
        <v>1517</v>
      </c>
      <c r="C1539" t="s">
        <v>112</v>
      </c>
      <c r="D1539">
        <v>40.303759999999997</v>
      </c>
      <c r="E1539">
        <v>-73.993369000000001</v>
      </c>
      <c r="F1539" t="s">
        <v>5117</v>
      </c>
      <c r="G1539" t="str">
        <f t="shared" si="24"/>
        <v>NJ01325,LONG BRANCH,New Jersey,40.30376,-73.993369,NJ</v>
      </c>
    </row>
    <row r="1540" spans="1:7">
      <c r="A1540" t="s">
        <v>1518</v>
      </c>
      <c r="B1540" t="s">
        <v>1519</v>
      </c>
      <c r="C1540" t="s">
        <v>112</v>
      </c>
      <c r="D1540">
        <v>40.209715000000003</v>
      </c>
      <c r="E1540">
        <v>-74.035859000000002</v>
      </c>
      <c r="F1540" t="s">
        <v>5117</v>
      </c>
      <c r="G1540" t="str">
        <f t="shared" si="24"/>
        <v>NJ01334,NEPTUNE TOWNSHIP,New Jersey,40.209715,-74.035859,NJ</v>
      </c>
    </row>
    <row r="1541" spans="1:7">
      <c r="A1541" t="s">
        <v>1520</v>
      </c>
      <c r="B1541" t="s">
        <v>1521</v>
      </c>
      <c r="C1541" t="s">
        <v>112</v>
      </c>
      <c r="D1541">
        <v>40.253570000000003</v>
      </c>
      <c r="E1541">
        <v>-74.012414000000007</v>
      </c>
      <c r="F1541" t="s">
        <v>5117</v>
      </c>
      <c r="G1541" t="str">
        <f t="shared" si="24"/>
        <v>NJ01337,OCEAN TOWNSHIP,New Jersey,40.25357,-74.012414,NJ</v>
      </c>
    </row>
    <row r="1542" spans="1:7">
      <c r="A1542" t="s">
        <v>2863</v>
      </c>
      <c r="B1542" t="s">
        <v>2797</v>
      </c>
      <c r="C1542" t="s">
        <v>112</v>
      </c>
      <c r="D1542">
        <v>41.003962000000001</v>
      </c>
      <c r="E1542">
        <v>-74.343841999999995</v>
      </c>
      <c r="F1542" t="s">
        <v>5117</v>
      </c>
      <c r="G1542" t="str">
        <f t="shared" si="24"/>
        <v>NJ01403,BUTLER,New Jersey,41.003962,-74.343842,NJ</v>
      </c>
    </row>
    <row r="1543" spans="1:7">
      <c r="A1543" t="s">
        <v>2267</v>
      </c>
      <c r="B1543" t="s">
        <v>2268</v>
      </c>
      <c r="C1543" t="s">
        <v>112</v>
      </c>
      <c r="D1543">
        <v>40.896312999999999</v>
      </c>
      <c r="E1543">
        <v>-74.482440999999994</v>
      </c>
      <c r="F1543" t="s">
        <v>5117</v>
      </c>
      <c r="G1543" t="str">
        <f t="shared" si="24"/>
        <v>NJ01408,DENVILLE TOWNSHIP,New Jersey,40.896313,-74.482441,NJ</v>
      </c>
    </row>
    <row r="1544" spans="1:7">
      <c r="A1544" t="s">
        <v>910</v>
      </c>
      <c r="B1544" t="s">
        <v>911</v>
      </c>
      <c r="C1544" t="s">
        <v>112</v>
      </c>
      <c r="D1544">
        <v>40.074728</v>
      </c>
      <c r="E1544">
        <v>-74.152949000000007</v>
      </c>
      <c r="F1544" t="s">
        <v>5117</v>
      </c>
      <c r="G1544" t="str">
        <f t="shared" si="24"/>
        <v>NJ01506,BRICK TOWNSHIP,New Jersey,40.074728,-74.152949,NJ</v>
      </c>
    </row>
    <row r="1545" spans="1:7">
      <c r="A1545" t="s">
        <v>912</v>
      </c>
      <c r="B1545" t="s">
        <v>913</v>
      </c>
      <c r="C1545" t="s">
        <v>112</v>
      </c>
      <c r="D1545">
        <v>40.143230000000003</v>
      </c>
      <c r="E1545">
        <v>-74.726714999999999</v>
      </c>
      <c r="F1545" t="s">
        <v>5117</v>
      </c>
      <c r="G1545" t="str">
        <f t="shared" si="24"/>
        <v>NJ01507,TOMS RIVER TOWNSHIP,New Jersey,40.14323,-74.726715,NJ</v>
      </c>
    </row>
    <row r="1546" spans="1:7">
      <c r="A1546" t="s">
        <v>914</v>
      </c>
      <c r="B1546" t="s">
        <v>915</v>
      </c>
      <c r="C1546" t="s">
        <v>112</v>
      </c>
      <c r="D1546">
        <v>40.111834000000002</v>
      </c>
      <c r="E1546">
        <v>-74.344824000000003</v>
      </c>
      <c r="F1546" t="s">
        <v>5117</v>
      </c>
      <c r="G1546" t="str">
        <f t="shared" si="24"/>
        <v>NJ01511,JACKSON TOWNSHIP,New Jersey,40.111834,-74.344824,NJ</v>
      </c>
    </row>
    <row r="1547" spans="1:7">
      <c r="A1547" t="s">
        <v>916</v>
      </c>
      <c r="B1547" t="s">
        <v>917</v>
      </c>
      <c r="C1547" t="s">
        <v>112</v>
      </c>
      <c r="D1547">
        <v>40.093249999999998</v>
      </c>
      <c r="E1547">
        <v>-74.213583999999997</v>
      </c>
      <c r="F1547" t="s">
        <v>5117</v>
      </c>
      <c r="G1547" t="str">
        <f t="shared" si="24"/>
        <v>NJ01514,LAKEWOOD TOWNSHIP,New Jersey,40.09325,-74.213584,NJ</v>
      </c>
    </row>
    <row r="1548" spans="1:7">
      <c r="A1548" t="s">
        <v>2269</v>
      </c>
      <c r="B1548" t="s">
        <v>2270</v>
      </c>
      <c r="C1548" t="s">
        <v>112</v>
      </c>
      <c r="D1548">
        <v>39.577345000000001</v>
      </c>
      <c r="E1548">
        <v>-74.363288999999995</v>
      </c>
      <c r="F1548" t="s">
        <v>5117</v>
      </c>
      <c r="G1548" t="str">
        <f t="shared" si="24"/>
        <v>NJ01516,LITTLE EGG HARBOR TOWNSH,New Jersey,39.577345,-74.363289,NJ</v>
      </c>
    </row>
    <row r="1549" spans="1:7">
      <c r="A1549" t="s">
        <v>1522</v>
      </c>
      <c r="B1549" t="s">
        <v>1523</v>
      </c>
      <c r="C1549" t="s">
        <v>112</v>
      </c>
      <c r="D1549">
        <v>40.01661</v>
      </c>
      <c r="E1549">
        <v>-74.296199000000001</v>
      </c>
      <c r="F1549" t="s">
        <v>5117</v>
      </c>
      <c r="G1549" t="str">
        <f t="shared" si="24"/>
        <v>NJ01518,MANCHESTER TOWNSHIP,New Jersey,40.01661,-74.296199,NJ</v>
      </c>
    </row>
    <row r="1550" spans="1:7">
      <c r="A1550" t="s">
        <v>2864</v>
      </c>
      <c r="B1550" t="s">
        <v>2865</v>
      </c>
      <c r="C1550" t="s">
        <v>112</v>
      </c>
      <c r="D1550">
        <v>39.603700000000003</v>
      </c>
      <c r="E1550">
        <v>-74.337749000000002</v>
      </c>
      <c r="F1550" t="s">
        <v>5117</v>
      </c>
      <c r="G1550" t="str">
        <f t="shared" si="24"/>
        <v>NJ01532,TUCKERTON,New Jersey,39.6037,-74.337749,NJ</v>
      </c>
    </row>
    <row r="1551" spans="1:7">
      <c r="A1551" t="s">
        <v>918</v>
      </c>
      <c r="B1551" t="s">
        <v>919</v>
      </c>
      <c r="C1551" t="s">
        <v>112</v>
      </c>
      <c r="D1551">
        <v>40.860340000000001</v>
      </c>
      <c r="E1551">
        <v>-74.123744000000002</v>
      </c>
      <c r="F1551" t="s">
        <v>5117</v>
      </c>
      <c r="G1551" t="str">
        <f t="shared" si="24"/>
        <v>NJ01607,PASSAIC,New Jersey,40.86034,-74.123744,NJ</v>
      </c>
    </row>
    <row r="1552" spans="1:7">
      <c r="A1552" t="s">
        <v>395</v>
      </c>
      <c r="B1552" t="s">
        <v>396</v>
      </c>
      <c r="C1552" t="s">
        <v>112</v>
      </c>
      <c r="D1552">
        <v>40.916465000000002</v>
      </c>
      <c r="E1552">
        <v>-74.171083999999993</v>
      </c>
      <c r="F1552" t="s">
        <v>5117</v>
      </c>
      <c r="G1552" t="str">
        <f t="shared" si="24"/>
        <v>NJ01608,PATERSON,New Jersey,40.916465,-74.171084,NJ</v>
      </c>
    </row>
    <row r="1553" spans="1:7">
      <c r="A1553" t="s">
        <v>2271</v>
      </c>
      <c r="B1553" t="s">
        <v>2272</v>
      </c>
      <c r="C1553" t="s">
        <v>112</v>
      </c>
      <c r="D1553">
        <v>41.128829000000003</v>
      </c>
      <c r="E1553">
        <v>-74.263593</v>
      </c>
      <c r="F1553" t="s">
        <v>5117</v>
      </c>
      <c r="G1553" t="str">
        <f t="shared" si="24"/>
        <v>NJ01611,RINGWOOD,New Jersey,41.128829,-74.263593,NJ</v>
      </c>
    </row>
    <row r="1554" spans="1:7">
      <c r="A1554" t="s">
        <v>2866</v>
      </c>
      <c r="B1554" t="s">
        <v>2867</v>
      </c>
      <c r="C1554" t="s">
        <v>112</v>
      </c>
      <c r="D1554">
        <v>39.729900000000001</v>
      </c>
      <c r="E1554">
        <v>-75.470028999999997</v>
      </c>
      <c r="F1554" t="s">
        <v>5117</v>
      </c>
      <c r="G1554" t="str">
        <f t="shared" si="24"/>
        <v>NJ01708,PENNS GROVE,New Jersey,39.7299,-75.470029,NJ</v>
      </c>
    </row>
    <row r="1555" spans="1:7">
      <c r="A1555" t="s">
        <v>2868</v>
      </c>
      <c r="B1555" t="s">
        <v>427</v>
      </c>
      <c r="C1555" t="s">
        <v>112</v>
      </c>
      <c r="D1555">
        <v>39.568930000000002</v>
      </c>
      <c r="E1555">
        <v>-75.470419000000007</v>
      </c>
      <c r="F1555" t="s">
        <v>5117</v>
      </c>
      <c r="G1555" t="str">
        <f t="shared" si="24"/>
        <v>NJ01712,SALEM,New Jersey,39.56893,-75.470419,NJ</v>
      </c>
    </row>
    <row r="1556" spans="1:7">
      <c r="A1556" t="s">
        <v>920</v>
      </c>
      <c r="B1556" t="s">
        <v>921</v>
      </c>
      <c r="C1556" t="s">
        <v>112</v>
      </c>
      <c r="D1556">
        <v>40.496554000000003</v>
      </c>
      <c r="E1556">
        <v>-74.524987999999993</v>
      </c>
      <c r="F1556" t="s">
        <v>5117</v>
      </c>
      <c r="G1556" t="str">
        <f t="shared" si="24"/>
        <v>NJ01808,FRANKLIN TWNSHP SOMER,New Jersey,40.496554,-74.524988,NJ</v>
      </c>
    </row>
    <row r="1557" spans="1:7">
      <c r="A1557" t="s">
        <v>2273</v>
      </c>
      <c r="B1557" t="s">
        <v>2274</v>
      </c>
      <c r="C1557" t="s">
        <v>112</v>
      </c>
      <c r="D1557">
        <v>40.939500000000002</v>
      </c>
      <c r="E1557">
        <v>-74.658553999999995</v>
      </c>
      <c r="F1557" t="s">
        <v>5117</v>
      </c>
      <c r="G1557" t="str">
        <f t="shared" si="24"/>
        <v>NJ01912,HOPATCONG,New Jersey,40.9395,-74.658554,NJ</v>
      </c>
    </row>
    <row r="1558" spans="1:7">
      <c r="A1558" t="s">
        <v>397</v>
      </c>
      <c r="B1558" t="s">
        <v>398</v>
      </c>
      <c r="C1558" t="s">
        <v>112</v>
      </c>
      <c r="D1558">
        <v>40.663516999999999</v>
      </c>
      <c r="E1558">
        <v>-74.211466999999999</v>
      </c>
      <c r="F1558" t="s">
        <v>5117</v>
      </c>
      <c r="G1558" t="str">
        <f t="shared" si="24"/>
        <v>NJ02004,ELIZABETH,New Jersey,40.663517,-74.211467,NJ</v>
      </c>
    </row>
    <row r="1559" spans="1:7">
      <c r="A1559" t="s">
        <v>1524</v>
      </c>
      <c r="B1559" t="s">
        <v>1525</v>
      </c>
      <c r="C1559" t="s">
        <v>112</v>
      </c>
      <c r="D1559">
        <v>40.631995000000003</v>
      </c>
      <c r="E1559">
        <v>-74.255204000000006</v>
      </c>
      <c r="F1559" t="s">
        <v>5117</v>
      </c>
      <c r="G1559" t="str">
        <f t="shared" si="24"/>
        <v>NJ02009,LINDEN,New Jersey,40.631995,-74.255204,NJ</v>
      </c>
    </row>
    <row r="1560" spans="1:7">
      <c r="A1560" t="s">
        <v>1526</v>
      </c>
      <c r="B1560" t="s">
        <v>1527</v>
      </c>
      <c r="C1560" t="s">
        <v>112</v>
      </c>
      <c r="D1560">
        <v>40.617623000000002</v>
      </c>
      <c r="E1560">
        <v>-74.417061000000004</v>
      </c>
      <c r="F1560" t="s">
        <v>5117</v>
      </c>
      <c r="G1560" t="str">
        <f t="shared" si="24"/>
        <v>NJ02012,PLAINFIELD,New Jersey,40.617623,-74.417061,NJ</v>
      </c>
    </row>
    <row r="1561" spans="1:7">
      <c r="A1561" t="s">
        <v>2275</v>
      </c>
      <c r="B1561" t="s">
        <v>2276</v>
      </c>
      <c r="C1561" t="s">
        <v>112</v>
      </c>
      <c r="D1561">
        <v>40.717440000000003</v>
      </c>
      <c r="E1561">
        <v>-74.362353999999996</v>
      </c>
      <c r="F1561" t="s">
        <v>5117</v>
      </c>
      <c r="G1561" t="str">
        <f t="shared" si="24"/>
        <v>NJ02018,SUMMIT,New Jersey,40.71744,-74.362354,NJ</v>
      </c>
    </row>
    <row r="1562" spans="1:7">
      <c r="A1562" t="s">
        <v>922</v>
      </c>
      <c r="B1562" t="s">
        <v>923</v>
      </c>
      <c r="C1562" t="s">
        <v>112</v>
      </c>
      <c r="D1562">
        <v>40.627837</v>
      </c>
      <c r="E1562">
        <v>-74.965348000000006</v>
      </c>
      <c r="F1562" t="s">
        <v>5117</v>
      </c>
      <c r="G1562" t="str">
        <f t="shared" si="24"/>
        <v>NJ02019,UNION TOWNSHIP,New Jersey,40.627837,-74.965348,NJ</v>
      </c>
    </row>
    <row r="1563" spans="1:7">
      <c r="A1563" t="s">
        <v>110</v>
      </c>
      <c r="B1563" t="s">
        <v>111</v>
      </c>
      <c r="C1563" t="s">
        <v>112</v>
      </c>
      <c r="D1563">
        <v>40.731969999999997</v>
      </c>
      <c r="E1563">
        <v>-74.174183999999997</v>
      </c>
      <c r="F1563" t="s">
        <v>5117</v>
      </c>
      <c r="G1563" t="str">
        <f t="shared" si="24"/>
        <v>NJNPD00,NEWARK,New Jersey,40.73197,-74.174184,NJ</v>
      </c>
    </row>
    <row r="1564" spans="1:7">
      <c r="A1564" t="s">
        <v>4500</v>
      </c>
      <c r="B1564" t="s">
        <v>2872</v>
      </c>
      <c r="C1564" t="s">
        <v>115</v>
      </c>
      <c r="D1564">
        <v>35.304482</v>
      </c>
      <c r="E1564">
        <v>-106.549179</v>
      </c>
      <c r="F1564" t="s">
        <v>5118</v>
      </c>
      <c r="G1564" t="str">
        <f t="shared" si="24"/>
        <v>NM00100,BERNALILLO,New Mexico,35.304482,-106.549179,NM</v>
      </c>
    </row>
    <row r="1565" spans="1:7">
      <c r="A1565" t="s">
        <v>113</v>
      </c>
      <c r="B1565" t="s">
        <v>114</v>
      </c>
      <c r="C1565" t="s">
        <v>115</v>
      </c>
      <c r="D1565">
        <v>35.084180000000003</v>
      </c>
      <c r="E1565">
        <v>-106.648639</v>
      </c>
      <c r="F1565" t="s">
        <v>5118</v>
      </c>
      <c r="G1565" t="str">
        <f t="shared" si="24"/>
        <v>NM00101,ALBUQUERQUE,New Mexico,35.08418,-106.648639,NM</v>
      </c>
    </row>
    <row r="1566" spans="1:7">
      <c r="A1566" t="s">
        <v>1528</v>
      </c>
      <c r="B1566" t="s">
        <v>1529</v>
      </c>
      <c r="C1566" t="s">
        <v>115</v>
      </c>
      <c r="D1566">
        <v>33.394820000000003</v>
      </c>
      <c r="E1566">
        <v>-104.52275</v>
      </c>
      <c r="F1566" t="s">
        <v>5118</v>
      </c>
      <c r="G1566" t="str">
        <f t="shared" si="24"/>
        <v>NM00301,ROSWELL,New Mexico,33.39482,-104.52275,NM</v>
      </c>
    </row>
    <row r="1567" spans="1:7">
      <c r="A1567" t="s">
        <v>1530</v>
      </c>
      <c r="B1567" t="s">
        <v>563</v>
      </c>
      <c r="C1567" t="s">
        <v>115</v>
      </c>
      <c r="D1567">
        <v>34.405230000000003</v>
      </c>
      <c r="E1567">
        <v>-103.205339</v>
      </c>
      <c r="F1567" t="s">
        <v>5118</v>
      </c>
      <c r="G1567" t="str">
        <f t="shared" si="24"/>
        <v>NM00501,CLOVIS,New Mexico,34.40523,-103.205339,NM</v>
      </c>
    </row>
    <row r="1568" spans="1:7">
      <c r="A1568" t="s">
        <v>4501</v>
      </c>
      <c r="B1568" t="s">
        <v>4502</v>
      </c>
      <c r="C1568" t="s">
        <v>115</v>
      </c>
      <c r="D1568">
        <v>32.418171000000001</v>
      </c>
      <c r="E1568">
        <v>-106.82011</v>
      </c>
      <c r="F1568" t="s">
        <v>5118</v>
      </c>
      <c r="G1568" t="str">
        <f t="shared" si="24"/>
        <v>NM00700,DONA ANA,New Mexico,32.418171,-106.82011,NM</v>
      </c>
    </row>
    <row r="1569" spans="1:7">
      <c r="A1569" t="s">
        <v>924</v>
      </c>
      <c r="B1569" t="s">
        <v>925</v>
      </c>
      <c r="C1569" t="s">
        <v>115</v>
      </c>
      <c r="D1569">
        <v>32.306899999999999</v>
      </c>
      <c r="E1569">
        <v>-106.777849</v>
      </c>
      <c r="F1569" t="s">
        <v>5118</v>
      </c>
      <c r="G1569" t="str">
        <f t="shared" si="24"/>
        <v>NM00701,LAS CRUCES,New Mexico,32.3069,-106.777849,NM</v>
      </c>
    </row>
    <row r="1570" spans="1:7">
      <c r="A1570" t="s">
        <v>3681</v>
      </c>
      <c r="B1570" t="s">
        <v>3682</v>
      </c>
      <c r="C1570" t="s">
        <v>115</v>
      </c>
      <c r="D1570">
        <v>32.482595000000003</v>
      </c>
      <c r="E1570">
        <v>-104.287216</v>
      </c>
      <c r="F1570" t="s">
        <v>5118</v>
      </c>
      <c r="G1570" t="str">
        <f t="shared" si="24"/>
        <v>NM00800,EDDY,New Mexico,32.482595,-104.287216,NM</v>
      </c>
    </row>
    <row r="1571" spans="1:7">
      <c r="A1571" t="s">
        <v>3683</v>
      </c>
      <c r="B1571" t="s">
        <v>3684</v>
      </c>
      <c r="C1571" t="s">
        <v>115</v>
      </c>
      <c r="D1571">
        <v>32.536441000000003</v>
      </c>
      <c r="E1571">
        <v>-108.32811</v>
      </c>
      <c r="F1571" t="s">
        <v>5118</v>
      </c>
      <c r="G1571" t="str">
        <f t="shared" si="24"/>
        <v>NM00900,GRANT,New Mexico,32.536441,-108.32811,NM</v>
      </c>
    </row>
    <row r="1572" spans="1:7">
      <c r="A1572" t="s">
        <v>3685</v>
      </c>
      <c r="B1572" t="s">
        <v>3686</v>
      </c>
      <c r="C1572" t="s">
        <v>115</v>
      </c>
      <c r="D1572">
        <v>32.785345</v>
      </c>
      <c r="E1572">
        <v>-103.433559</v>
      </c>
      <c r="F1572" t="s">
        <v>5118</v>
      </c>
      <c r="G1572" t="str">
        <f t="shared" si="24"/>
        <v>NM01300,LEA,New Mexico,32.785345,-103.433559,NM</v>
      </c>
    </row>
    <row r="1573" spans="1:7">
      <c r="A1573" t="s">
        <v>1531</v>
      </c>
      <c r="B1573" t="s">
        <v>1532</v>
      </c>
      <c r="C1573" t="s">
        <v>115</v>
      </c>
      <c r="D1573">
        <v>32.696570000000001</v>
      </c>
      <c r="E1573">
        <v>-103.128209</v>
      </c>
      <c r="F1573" t="s">
        <v>5118</v>
      </c>
      <c r="G1573" t="str">
        <f t="shared" si="24"/>
        <v>NM01302,HOBBS,New Mexico,32.69657,-103.128209,NM</v>
      </c>
    </row>
    <row r="1574" spans="1:7">
      <c r="A1574" t="s">
        <v>2869</v>
      </c>
      <c r="B1574" t="s">
        <v>2870</v>
      </c>
      <c r="C1574" t="s">
        <v>115</v>
      </c>
      <c r="D1574">
        <v>33.333708999999999</v>
      </c>
      <c r="E1574">
        <v>-105.680066</v>
      </c>
      <c r="F1574" t="s">
        <v>5118</v>
      </c>
      <c r="G1574" t="str">
        <f t="shared" si="24"/>
        <v>NM01401,RUIDOSO,New Mexico,33.333709,-105.680066,NM</v>
      </c>
    </row>
    <row r="1575" spans="1:7">
      <c r="A1575" t="s">
        <v>3687</v>
      </c>
      <c r="B1575" t="s">
        <v>3688</v>
      </c>
      <c r="C1575" t="s">
        <v>115</v>
      </c>
      <c r="D1575">
        <v>33.81879</v>
      </c>
      <c r="E1575">
        <v>-108.956757</v>
      </c>
      <c r="F1575" t="s">
        <v>5118</v>
      </c>
      <c r="G1575" t="str">
        <f t="shared" si="24"/>
        <v>NM01600,LUNA,New Mexico,33.81879,-108.956757,NM</v>
      </c>
    </row>
    <row r="1576" spans="1:7">
      <c r="A1576" t="s">
        <v>3689</v>
      </c>
      <c r="B1576" t="s">
        <v>3690</v>
      </c>
      <c r="C1576" t="s">
        <v>115</v>
      </c>
      <c r="D1576">
        <v>35.480880999999997</v>
      </c>
      <c r="E1576">
        <v>-108.176529</v>
      </c>
      <c r="F1576" t="s">
        <v>5118</v>
      </c>
      <c r="G1576" t="str">
        <f t="shared" si="24"/>
        <v>NM01700,MCKINLEY,New Mexico,35.480881,-108.176529,NM</v>
      </c>
    </row>
    <row r="1577" spans="1:7">
      <c r="A1577" t="s">
        <v>2277</v>
      </c>
      <c r="B1577" t="s">
        <v>2278</v>
      </c>
      <c r="C1577" t="s">
        <v>115</v>
      </c>
      <c r="D1577">
        <v>35.527839999999998</v>
      </c>
      <c r="E1577">
        <v>-108.743559</v>
      </c>
      <c r="F1577" t="s">
        <v>5118</v>
      </c>
      <c r="G1577" t="str">
        <f t="shared" si="24"/>
        <v>NM01701,GALLUP,New Mexico,35.52784,-108.743559,NM</v>
      </c>
    </row>
    <row r="1578" spans="1:7">
      <c r="A1578" t="s">
        <v>1533</v>
      </c>
      <c r="B1578" t="s">
        <v>1534</v>
      </c>
      <c r="C1578" t="s">
        <v>115</v>
      </c>
      <c r="D1578">
        <v>32.899250000000002</v>
      </c>
      <c r="E1578">
        <v>-105.960323</v>
      </c>
      <c r="F1578" t="s">
        <v>5118</v>
      </c>
      <c r="G1578" t="str">
        <f t="shared" si="24"/>
        <v>NM01901,ALAMOGORDO,New Mexico,32.89925,-105.960323,NM</v>
      </c>
    </row>
    <row r="1579" spans="1:7">
      <c r="A1579" t="s">
        <v>2279</v>
      </c>
      <c r="B1579" t="s">
        <v>2280</v>
      </c>
      <c r="C1579" t="s">
        <v>115</v>
      </c>
      <c r="D1579">
        <v>35.990780000000001</v>
      </c>
      <c r="E1579">
        <v>-106.080299</v>
      </c>
      <c r="F1579" t="s">
        <v>5118</v>
      </c>
      <c r="G1579" t="str">
        <f t="shared" si="24"/>
        <v>NM02101,ESPANOLA,New Mexico,35.99078,-106.080299,NM</v>
      </c>
    </row>
    <row r="1580" spans="1:7">
      <c r="A1580" t="s">
        <v>2281</v>
      </c>
      <c r="B1580" t="s">
        <v>2282</v>
      </c>
      <c r="C1580" t="s">
        <v>115</v>
      </c>
      <c r="D1580">
        <v>34.184310000000004</v>
      </c>
      <c r="E1580">
        <v>-103.33960399999999</v>
      </c>
      <c r="F1580" t="s">
        <v>5118</v>
      </c>
      <c r="G1580" t="str">
        <f t="shared" si="24"/>
        <v>NM02201,PORTALES,New Mexico,34.18431,-103.339604,NM</v>
      </c>
    </row>
    <row r="1581" spans="1:7">
      <c r="A1581" t="s">
        <v>2871</v>
      </c>
      <c r="B1581" t="s">
        <v>2872</v>
      </c>
      <c r="C1581" t="s">
        <v>115</v>
      </c>
      <c r="D1581">
        <v>35.304482</v>
      </c>
      <c r="E1581">
        <v>-106.549179</v>
      </c>
      <c r="F1581" t="s">
        <v>5118</v>
      </c>
      <c r="G1581" t="str">
        <f t="shared" si="24"/>
        <v>NM02301,BERNALILLO,New Mexico,35.304482,-106.549179,NM</v>
      </c>
    </row>
    <row r="1582" spans="1:7">
      <c r="A1582" t="s">
        <v>4503</v>
      </c>
      <c r="B1582" t="s">
        <v>1753</v>
      </c>
      <c r="C1582" t="s">
        <v>115</v>
      </c>
      <c r="D1582">
        <v>36.500196000000003</v>
      </c>
      <c r="E1582">
        <v>-108.233315</v>
      </c>
      <c r="F1582" t="s">
        <v>5118</v>
      </c>
      <c r="G1582" t="str">
        <f t="shared" si="24"/>
        <v>NM02400,SAN JUAN,New Mexico,36.500196,-108.233315,NM</v>
      </c>
    </row>
    <row r="1583" spans="1:7">
      <c r="A1583" t="s">
        <v>1535</v>
      </c>
      <c r="B1583" t="s">
        <v>1536</v>
      </c>
      <c r="C1583" t="s">
        <v>115</v>
      </c>
      <c r="D1583">
        <v>36.728140000000003</v>
      </c>
      <c r="E1583">
        <v>-108.20568900000001</v>
      </c>
      <c r="F1583" t="s">
        <v>5118</v>
      </c>
      <c r="G1583" t="str">
        <f t="shared" si="24"/>
        <v>NM02402,FARMINGTON,New Mexico,36.72814,-108.205689,NM</v>
      </c>
    </row>
    <row r="1584" spans="1:7">
      <c r="A1584" t="s">
        <v>2283</v>
      </c>
      <c r="B1584" t="s">
        <v>2284</v>
      </c>
      <c r="C1584" t="s">
        <v>115</v>
      </c>
      <c r="D1584">
        <v>35.595681999999996</v>
      </c>
      <c r="E1584">
        <v>-105.216289</v>
      </c>
      <c r="F1584" t="s">
        <v>5118</v>
      </c>
      <c r="G1584" t="str">
        <f t="shared" si="24"/>
        <v>NM02501,LAS VEGAS,New Mexico,35.595682,-105.216289,NM</v>
      </c>
    </row>
    <row r="1585" spans="1:7">
      <c r="A1585" t="s">
        <v>4504</v>
      </c>
      <c r="B1585" t="s">
        <v>927</v>
      </c>
      <c r="C1585" t="s">
        <v>115</v>
      </c>
      <c r="D1585">
        <v>35.691543000000003</v>
      </c>
      <c r="E1585">
        <v>-105.937406</v>
      </c>
      <c r="F1585" t="s">
        <v>5118</v>
      </c>
      <c r="G1585" t="str">
        <f t="shared" si="24"/>
        <v>NM02600,SANTA FE,New Mexico,35.691543,-105.937406,NM</v>
      </c>
    </row>
    <row r="1586" spans="1:7">
      <c r="A1586" t="s">
        <v>926</v>
      </c>
      <c r="B1586" t="s">
        <v>927</v>
      </c>
      <c r="C1586" t="s">
        <v>115</v>
      </c>
      <c r="D1586">
        <v>35.691543000000003</v>
      </c>
      <c r="E1586">
        <v>-105.937406</v>
      </c>
      <c r="F1586" t="s">
        <v>5118</v>
      </c>
      <c r="G1586" t="str">
        <f t="shared" si="24"/>
        <v>NM02601,SANTA FE,New Mexico,35.691543,-105.937406,NM</v>
      </c>
    </row>
    <row r="1587" spans="1:7">
      <c r="A1587" t="s">
        <v>3691</v>
      </c>
      <c r="B1587" t="s">
        <v>3692</v>
      </c>
      <c r="C1587" t="s">
        <v>115</v>
      </c>
      <c r="D1587">
        <v>36.4116</v>
      </c>
      <c r="E1587">
        <v>-105.574251</v>
      </c>
      <c r="F1587" t="s">
        <v>5118</v>
      </c>
      <c r="G1587" t="str">
        <f t="shared" si="24"/>
        <v>NM02900,TAOS,New Mexico,36.4116,-105.574251,NM</v>
      </c>
    </row>
    <row r="1588" spans="1:7">
      <c r="A1588" t="s">
        <v>4505</v>
      </c>
      <c r="B1588" t="s">
        <v>237</v>
      </c>
      <c r="C1588" t="s">
        <v>115</v>
      </c>
      <c r="D1588">
        <v>34.650905999999999</v>
      </c>
      <c r="E1588">
        <v>-105.880661</v>
      </c>
      <c r="F1588" t="s">
        <v>5118</v>
      </c>
      <c r="G1588" t="str">
        <f t="shared" si="24"/>
        <v>NM03000,TORRANCE,New Mexico,34.650906,-105.880661,NM</v>
      </c>
    </row>
    <row r="1589" spans="1:7">
      <c r="A1589" t="s">
        <v>2873</v>
      </c>
      <c r="B1589" t="s">
        <v>2874</v>
      </c>
      <c r="C1589" t="s">
        <v>115</v>
      </c>
      <c r="D1589">
        <v>35.171312999999998</v>
      </c>
      <c r="E1589">
        <v>-107.891004</v>
      </c>
      <c r="F1589" t="s">
        <v>5118</v>
      </c>
      <c r="G1589" t="str">
        <f t="shared" si="24"/>
        <v>NM03204,MILAN,New Mexico,35.171313,-107.891004,NM</v>
      </c>
    </row>
    <row r="1590" spans="1:7">
      <c r="A1590" t="s">
        <v>3679</v>
      </c>
      <c r="B1590" t="s">
        <v>3680</v>
      </c>
      <c r="C1590" t="s">
        <v>115</v>
      </c>
      <c r="D1590">
        <v>34.166120999999997</v>
      </c>
      <c r="E1590">
        <v>-106.02611899999999</v>
      </c>
      <c r="F1590" t="s">
        <v>5118</v>
      </c>
      <c r="G1590" t="str">
        <f t="shared" si="24"/>
        <v>NMNSP00,NEW MEXICO STATE POLICE,New Mexico,34.166121,-106.026119,NM</v>
      </c>
    </row>
    <row r="1591" spans="1:7">
      <c r="A1591" t="s">
        <v>3672</v>
      </c>
      <c r="B1591" t="s">
        <v>3673</v>
      </c>
      <c r="C1591" t="s">
        <v>107</v>
      </c>
      <c r="D1591">
        <v>39.538198000000001</v>
      </c>
      <c r="E1591">
        <v>-118.343513</v>
      </c>
      <c r="F1591" t="s">
        <v>5115</v>
      </c>
      <c r="G1591" t="str">
        <f t="shared" si="24"/>
        <v>NV00100,CHURCHILL,Nevada,39.538198,-118.343513,NV</v>
      </c>
    </row>
    <row r="1592" spans="1:7">
      <c r="A1592" t="s">
        <v>105</v>
      </c>
      <c r="B1592" t="s">
        <v>106</v>
      </c>
      <c r="C1592" t="s">
        <v>107</v>
      </c>
      <c r="D1592">
        <v>38.502045000000003</v>
      </c>
      <c r="E1592">
        <v>-117.022583</v>
      </c>
      <c r="F1592" t="s">
        <v>5115</v>
      </c>
      <c r="G1592" t="str">
        <f t="shared" si="24"/>
        <v>NV00201,LAS VEGAS METRO PD,Nevada,38.502045,-117.022583,NV</v>
      </c>
    </row>
    <row r="1593" spans="1:7">
      <c r="A1593" t="s">
        <v>386</v>
      </c>
      <c r="B1593" t="s">
        <v>387</v>
      </c>
      <c r="C1593" t="s">
        <v>107</v>
      </c>
      <c r="D1593">
        <v>36.198965000000001</v>
      </c>
      <c r="E1593">
        <v>-115.118549</v>
      </c>
      <c r="F1593" t="s">
        <v>5115</v>
      </c>
      <c r="G1593" t="str">
        <f t="shared" si="24"/>
        <v>NV00202,NORTH LAS VEGAS,Nevada,36.198965,-115.118549,NV</v>
      </c>
    </row>
    <row r="1594" spans="1:7">
      <c r="A1594" t="s">
        <v>108</v>
      </c>
      <c r="B1594" t="s">
        <v>109</v>
      </c>
      <c r="C1594" t="s">
        <v>107</v>
      </c>
      <c r="D1594">
        <v>36.030819999999999</v>
      </c>
      <c r="E1594">
        <v>-114.981094</v>
      </c>
      <c r="F1594" t="s">
        <v>5115</v>
      </c>
      <c r="G1594" t="str">
        <f t="shared" si="24"/>
        <v>NV00203,HENDERSON,Nevada,36.03082,-114.981094,NV</v>
      </c>
    </row>
    <row r="1595" spans="1:7">
      <c r="A1595" t="s">
        <v>3674</v>
      </c>
      <c r="B1595" t="s">
        <v>3361</v>
      </c>
      <c r="C1595" t="s">
        <v>107</v>
      </c>
      <c r="D1595">
        <v>41.263120999999998</v>
      </c>
      <c r="E1595">
        <v>-118.17464099999999</v>
      </c>
      <c r="F1595" t="s">
        <v>5115</v>
      </c>
      <c r="G1595" t="str">
        <f t="shared" si="24"/>
        <v>NV00700,HUMBOLDT,Nevada,41.263121,-118.174641,NV</v>
      </c>
    </row>
    <row r="1596" spans="1:7">
      <c r="A1596" t="s">
        <v>3675</v>
      </c>
      <c r="B1596" t="s">
        <v>3443</v>
      </c>
      <c r="C1596" t="s">
        <v>107</v>
      </c>
      <c r="D1596">
        <v>39.076855000000002</v>
      </c>
      <c r="E1596">
        <v>-119.23376500000001</v>
      </c>
      <c r="F1596" t="s">
        <v>5115</v>
      </c>
      <c r="G1596" t="str">
        <f t="shared" si="24"/>
        <v>NV01000,LYON,Nevada,39.076855,-119.233765,NV</v>
      </c>
    </row>
    <row r="1597" spans="1:7">
      <c r="A1597" t="s">
        <v>3676</v>
      </c>
      <c r="B1597" t="s">
        <v>3677</v>
      </c>
      <c r="C1597" t="s">
        <v>107</v>
      </c>
      <c r="D1597">
        <v>37.568441</v>
      </c>
      <c r="E1597">
        <v>-116.59852600000001</v>
      </c>
      <c r="F1597" t="s">
        <v>5115</v>
      </c>
      <c r="G1597" t="str">
        <f t="shared" si="24"/>
        <v>NV01200,NYE,Nevada,37.568441,-116.598526,NV</v>
      </c>
    </row>
    <row r="1598" spans="1:7">
      <c r="A1598" t="s">
        <v>4493</v>
      </c>
      <c r="B1598" t="s">
        <v>4494</v>
      </c>
      <c r="C1598" t="s">
        <v>107</v>
      </c>
      <c r="D1598">
        <v>40.581485999999998</v>
      </c>
      <c r="E1598">
        <v>-119.588184</v>
      </c>
      <c r="F1598" t="s">
        <v>5115</v>
      </c>
      <c r="G1598" t="str">
        <f t="shared" si="24"/>
        <v>NV01600,WASHOE,Nevada,40.581486,-119.588184,NV</v>
      </c>
    </row>
    <row r="1599" spans="1:7">
      <c r="A1599" t="s">
        <v>388</v>
      </c>
      <c r="B1599" t="s">
        <v>389</v>
      </c>
      <c r="C1599" t="s">
        <v>107</v>
      </c>
      <c r="D1599">
        <v>39.527385000000002</v>
      </c>
      <c r="E1599">
        <v>-119.813439</v>
      </c>
      <c r="F1599" t="s">
        <v>5115</v>
      </c>
      <c r="G1599" t="str">
        <f t="shared" si="24"/>
        <v>NV01601,RENO,Nevada,39.527385,-119.813439,NV</v>
      </c>
    </row>
    <row r="1600" spans="1:7">
      <c r="A1600" t="s">
        <v>877</v>
      </c>
      <c r="B1600" t="s">
        <v>878</v>
      </c>
      <c r="C1600" t="s">
        <v>107</v>
      </c>
      <c r="D1600">
        <v>39.540999999999997</v>
      </c>
      <c r="E1600">
        <v>-119.749194</v>
      </c>
      <c r="F1600" t="s">
        <v>5115</v>
      </c>
      <c r="G1600" t="str">
        <f t="shared" si="24"/>
        <v>NV01602,SPARKS,Nevada,39.541,-119.749194,NV</v>
      </c>
    </row>
    <row r="1601" spans="1:7">
      <c r="A1601" t="s">
        <v>3678</v>
      </c>
      <c r="B1601" t="s">
        <v>3270</v>
      </c>
      <c r="C1601" t="s">
        <v>107</v>
      </c>
      <c r="D1601">
        <v>39.402760000000001</v>
      </c>
      <c r="E1601">
        <v>-114.977036</v>
      </c>
      <c r="F1601" t="s">
        <v>5115</v>
      </c>
      <c r="G1601" t="str">
        <f t="shared" si="24"/>
        <v>NV01700,WHITE PINE,Nevada,39.40276,-114.977036,NV</v>
      </c>
    </row>
    <row r="1602" spans="1:7">
      <c r="A1602" t="s">
        <v>928</v>
      </c>
      <c r="B1602" t="s">
        <v>736</v>
      </c>
      <c r="C1602" t="s">
        <v>118</v>
      </c>
      <c r="D1602">
        <v>42.651445000000002</v>
      </c>
      <c r="E1602">
        <v>-73.755253999999994</v>
      </c>
      <c r="F1602" t="s">
        <v>5119</v>
      </c>
      <c r="G1602" t="str">
        <f t="shared" ref="G1602:G1665" si="25">A1602&amp;","&amp;B1602&amp;","&amp;C1602&amp;","&amp;D1602&amp;","&amp;E1602&amp;","&amp;F1602</f>
        <v>NY00101,ALBANY,New York,42.651445,-73.755254,NY</v>
      </c>
    </row>
    <row r="1603" spans="1:7">
      <c r="A1603" t="s">
        <v>1537</v>
      </c>
      <c r="B1603" t="s">
        <v>1538</v>
      </c>
      <c r="C1603" t="s">
        <v>118</v>
      </c>
      <c r="D1603">
        <v>42.098686999999998</v>
      </c>
      <c r="E1603">
        <v>-75.911270999999999</v>
      </c>
      <c r="F1603" t="s">
        <v>5119</v>
      </c>
      <c r="G1603" t="str">
        <f t="shared" si="25"/>
        <v>NY00301,BINGHAMTON,New York,42.098687,-75.911271,NY</v>
      </c>
    </row>
    <row r="1604" spans="1:7">
      <c r="A1604" t="s">
        <v>2285</v>
      </c>
      <c r="B1604" t="s">
        <v>2286</v>
      </c>
      <c r="C1604" t="s">
        <v>118</v>
      </c>
      <c r="D1604">
        <v>40.706651999999998</v>
      </c>
      <c r="E1604">
        <v>-73.972568999999993</v>
      </c>
      <c r="F1604" t="s">
        <v>5119</v>
      </c>
      <c r="G1604" t="str">
        <f t="shared" si="25"/>
        <v>NY00303,JOHNSON CITY VILLAGE,New York,40.706652,-73.972569,NY</v>
      </c>
    </row>
    <row r="1605" spans="1:7">
      <c r="A1605" t="s">
        <v>2287</v>
      </c>
      <c r="B1605" t="s">
        <v>2288</v>
      </c>
      <c r="C1605" t="s">
        <v>118</v>
      </c>
      <c r="D1605">
        <v>42.077554999999997</v>
      </c>
      <c r="E1605">
        <v>-78.428875000000005</v>
      </c>
      <c r="F1605" t="s">
        <v>5119</v>
      </c>
      <c r="G1605" t="str">
        <f t="shared" si="25"/>
        <v>NY00401,OLEAN,New York,42.077555,-78.428875,NY</v>
      </c>
    </row>
    <row r="1606" spans="1:7">
      <c r="A1606" t="s">
        <v>2289</v>
      </c>
      <c r="B1606" t="s">
        <v>2290</v>
      </c>
      <c r="C1606" t="s">
        <v>118</v>
      </c>
      <c r="D1606">
        <v>40.706651999999998</v>
      </c>
      <c r="E1606">
        <v>-73.972568999999993</v>
      </c>
      <c r="F1606" t="s">
        <v>5119</v>
      </c>
      <c r="G1606" t="str">
        <f t="shared" si="25"/>
        <v>NY00629,FREDONIA VILLAGE,New York,40.706652,-73.972569,NY</v>
      </c>
    </row>
    <row r="1607" spans="1:7">
      <c r="A1607" t="s">
        <v>1539</v>
      </c>
      <c r="B1607" t="s">
        <v>1540</v>
      </c>
      <c r="C1607" t="s">
        <v>118</v>
      </c>
      <c r="D1607">
        <v>42.090409999999999</v>
      </c>
      <c r="E1607">
        <v>-76.798813999999993</v>
      </c>
      <c r="F1607" t="s">
        <v>5119</v>
      </c>
      <c r="G1607" t="str">
        <f t="shared" si="25"/>
        <v>NY00701,ELMIRA,New York,42.09041,-76.798814,NY</v>
      </c>
    </row>
    <row r="1608" spans="1:7">
      <c r="A1608" t="s">
        <v>3693</v>
      </c>
      <c r="B1608" t="s">
        <v>379</v>
      </c>
      <c r="C1608" t="s">
        <v>118</v>
      </c>
      <c r="D1608">
        <v>40.808922000000003</v>
      </c>
      <c r="E1608">
        <v>-73.961617000000004</v>
      </c>
      <c r="F1608" t="s">
        <v>5119</v>
      </c>
      <c r="G1608" t="str">
        <f t="shared" si="25"/>
        <v>NY01000,COLUMBIA,New York,40.808922,-73.961617,NY</v>
      </c>
    </row>
    <row r="1609" spans="1:7">
      <c r="A1609" t="s">
        <v>2875</v>
      </c>
      <c r="B1609" t="s">
        <v>2876</v>
      </c>
      <c r="C1609" t="s">
        <v>118</v>
      </c>
      <c r="D1609">
        <v>40.706651999999998</v>
      </c>
      <c r="E1609">
        <v>-73.972568999999993</v>
      </c>
      <c r="F1609" t="s">
        <v>5119</v>
      </c>
      <c r="G1609" t="str">
        <f t="shared" si="25"/>
        <v>NY01229,WALTON VILLAGE,New York,40.706652,-73.972569,NY</v>
      </c>
    </row>
    <row r="1610" spans="1:7">
      <c r="A1610" t="s">
        <v>4506</v>
      </c>
      <c r="B1610" t="s">
        <v>4507</v>
      </c>
      <c r="C1610" t="s">
        <v>118</v>
      </c>
      <c r="D1610">
        <v>41.759895</v>
      </c>
      <c r="E1610">
        <v>-73.743983999999998</v>
      </c>
      <c r="F1610" t="s">
        <v>5119</v>
      </c>
      <c r="G1610" t="str">
        <f t="shared" si="25"/>
        <v>NY01300,DUTCHESS,New York,41.759895,-73.743984,NY</v>
      </c>
    </row>
    <row r="1611" spans="1:7">
      <c r="A1611" t="s">
        <v>2291</v>
      </c>
      <c r="B1611" t="s">
        <v>2292</v>
      </c>
      <c r="C1611" t="s">
        <v>118</v>
      </c>
      <c r="D1611">
        <v>41.506664999999998</v>
      </c>
      <c r="E1611">
        <v>-73.972824000000003</v>
      </c>
      <c r="F1611" t="s">
        <v>5119</v>
      </c>
      <c r="G1611" t="str">
        <f t="shared" si="25"/>
        <v>NY01301,BEACON,New York,41.506665,-73.972824,NY</v>
      </c>
    </row>
    <row r="1612" spans="1:7">
      <c r="A1612" t="s">
        <v>1541</v>
      </c>
      <c r="B1612" t="s">
        <v>1542</v>
      </c>
      <c r="C1612" t="s">
        <v>118</v>
      </c>
      <c r="D1612">
        <v>41.706715000000003</v>
      </c>
      <c r="E1612">
        <v>-73.929373999999996</v>
      </c>
      <c r="F1612" t="s">
        <v>5119</v>
      </c>
      <c r="G1612" t="str">
        <f t="shared" si="25"/>
        <v>NY01302,POUGHKEEPSIE,New York,41.706715,-73.929374,NY</v>
      </c>
    </row>
    <row r="1613" spans="1:7">
      <c r="A1613" t="s">
        <v>1543</v>
      </c>
      <c r="B1613" t="s">
        <v>1544</v>
      </c>
      <c r="C1613" t="s">
        <v>118</v>
      </c>
      <c r="D1613">
        <v>41.479908000000002</v>
      </c>
      <c r="E1613">
        <v>-73.606324000000001</v>
      </c>
      <c r="F1613" t="s">
        <v>5119</v>
      </c>
      <c r="G1613" t="str">
        <f t="shared" si="25"/>
        <v>NY01363,POUGHKEEPSIE TOWN,New York,41.479908,-73.606324,NY</v>
      </c>
    </row>
    <row r="1614" spans="1:7">
      <c r="A1614" t="s">
        <v>4508</v>
      </c>
      <c r="B1614" t="s">
        <v>431</v>
      </c>
      <c r="C1614" t="s">
        <v>118</v>
      </c>
      <c r="D1614">
        <v>42.768351000000003</v>
      </c>
      <c r="E1614">
        <v>-78.799346999999997</v>
      </c>
      <c r="F1614" t="s">
        <v>5119</v>
      </c>
      <c r="G1614" t="str">
        <f t="shared" si="25"/>
        <v>NY01400,ERIE,New York,42.768351,-78.799347,NY</v>
      </c>
    </row>
    <row r="1615" spans="1:7">
      <c r="A1615" t="s">
        <v>116</v>
      </c>
      <c r="B1615" t="s">
        <v>117</v>
      </c>
      <c r="C1615" t="s">
        <v>118</v>
      </c>
      <c r="D1615">
        <v>42.885440000000003</v>
      </c>
      <c r="E1615">
        <v>-78.878463999999994</v>
      </c>
      <c r="F1615" t="s">
        <v>5119</v>
      </c>
      <c r="G1615" t="str">
        <f t="shared" si="25"/>
        <v>NY01401,BUFFALO,New York,42.88544,-78.878464,NY</v>
      </c>
    </row>
    <row r="1616" spans="1:7">
      <c r="A1616" t="s">
        <v>399</v>
      </c>
      <c r="B1616" t="s">
        <v>400</v>
      </c>
      <c r="C1616" t="s">
        <v>118</v>
      </c>
      <c r="D1616">
        <v>41.479908000000002</v>
      </c>
      <c r="E1616">
        <v>-73.606324000000001</v>
      </c>
      <c r="F1616" t="s">
        <v>5119</v>
      </c>
      <c r="G1616" t="str">
        <f t="shared" si="25"/>
        <v>NY01451,AMHERST TOWN,New York,41.479908,-73.606324,NY</v>
      </c>
    </row>
    <row r="1617" spans="1:7">
      <c r="A1617" t="s">
        <v>929</v>
      </c>
      <c r="B1617" t="s">
        <v>930</v>
      </c>
      <c r="C1617" t="s">
        <v>118</v>
      </c>
      <c r="D1617">
        <v>41.479908000000002</v>
      </c>
      <c r="E1617">
        <v>-73.606324000000001</v>
      </c>
      <c r="F1617" t="s">
        <v>5119</v>
      </c>
      <c r="G1617" t="str">
        <f t="shared" si="25"/>
        <v>NY01455,CHEEKTOWAGA TOWN,New York,41.479908,-73.606324,NY</v>
      </c>
    </row>
    <row r="1618" spans="1:7">
      <c r="A1618" t="s">
        <v>931</v>
      </c>
      <c r="B1618" t="s">
        <v>932</v>
      </c>
      <c r="C1618" t="s">
        <v>118</v>
      </c>
      <c r="D1618">
        <v>41.479908000000002</v>
      </c>
      <c r="E1618">
        <v>-73.606324000000001</v>
      </c>
      <c r="F1618" t="s">
        <v>5119</v>
      </c>
      <c r="G1618" t="str">
        <f t="shared" si="25"/>
        <v>NY01472,TONAWANDA TOWN,New York,41.479908,-73.606324,NY</v>
      </c>
    </row>
    <row r="1619" spans="1:7">
      <c r="A1619" t="s">
        <v>2293</v>
      </c>
      <c r="B1619" t="s">
        <v>2294</v>
      </c>
      <c r="C1619" t="s">
        <v>118</v>
      </c>
      <c r="D1619">
        <v>43.050629999999998</v>
      </c>
      <c r="E1619">
        <v>-74.344459000000001</v>
      </c>
      <c r="F1619" t="s">
        <v>5119</v>
      </c>
      <c r="G1619" t="str">
        <f t="shared" si="25"/>
        <v>NY01701,GLOVERSVILLE,New York,43.05063,-74.344459,NY</v>
      </c>
    </row>
    <row r="1620" spans="1:7">
      <c r="A1620" t="s">
        <v>1545</v>
      </c>
      <c r="B1620" t="s">
        <v>1546</v>
      </c>
      <c r="C1620" t="s">
        <v>118</v>
      </c>
      <c r="D1620">
        <v>43.975588999999999</v>
      </c>
      <c r="E1620">
        <v>-75.913163999999995</v>
      </c>
      <c r="F1620" t="s">
        <v>5119</v>
      </c>
      <c r="G1620" t="str">
        <f t="shared" si="25"/>
        <v>NY02201,WATERTOWN,New York,43.975589,-75.913164,NY</v>
      </c>
    </row>
    <row r="1621" spans="1:7">
      <c r="A1621" t="s">
        <v>4509</v>
      </c>
      <c r="B1621" t="s">
        <v>2646</v>
      </c>
      <c r="C1621" t="s">
        <v>118</v>
      </c>
      <c r="D1621">
        <v>42.139794999999999</v>
      </c>
      <c r="E1621">
        <v>-73.782798999999997</v>
      </c>
      <c r="F1621" t="s">
        <v>5119</v>
      </c>
      <c r="G1621" t="str">
        <f t="shared" si="25"/>
        <v>NY02500,LIVINGSTON,New York,42.139795,-73.782799,NY</v>
      </c>
    </row>
    <row r="1622" spans="1:7">
      <c r="A1622" t="s">
        <v>2295</v>
      </c>
      <c r="B1622" t="s">
        <v>2296</v>
      </c>
      <c r="C1622" t="s">
        <v>118</v>
      </c>
      <c r="D1622">
        <v>43.098745000000001</v>
      </c>
      <c r="E1622">
        <v>-75.654928999999996</v>
      </c>
      <c r="F1622" t="s">
        <v>5119</v>
      </c>
      <c r="G1622" t="str">
        <f t="shared" si="25"/>
        <v>NY02601,ONEIDA,New York,43.098745,-75.654929,NY</v>
      </c>
    </row>
    <row r="1623" spans="1:7">
      <c r="A1623" t="s">
        <v>4510</v>
      </c>
      <c r="B1623" t="s">
        <v>1360</v>
      </c>
      <c r="C1623" t="s">
        <v>118</v>
      </c>
      <c r="D1623">
        <v>41.328125</v>
      </c>
      <c r="E1623">
        <v>-74.187128999999999</v>
      </c>
      <c r="F1623" t="s">
        <v>5119</v>
      </c>
      <c r="G1623" t="str">
        <f t="shared" si="25"/>
        <v>NY02700,MONROE,New York,41.328125,-74.187129,NY</v>
      </c>
    </row>
    <row r="1624" spans="1:7">
      <c r="A1624" t="s">
        <v>401</v>
      </c>
      <c r="B1624" t="s">
        <v>374</v>
      </c>
      <c r="C1624" t="s">
        <v>118</v>
      </c>
      <c r="D1624">
        <v>43.155500000000004</v>
      </c>
      <c r="E1624">
        <v>-77.616033000000002</v>
      </c>
      <c r="F1624" t="s">
        <v>5119</v>
      </c>
      <c r="G1624" t="str">
        <f t="shared" si="25"/>
        <v>NY02701,ROCHESTER,New York,43.1555,-77.616033,NY</v>
      </c>
    </row>
    <row r="1625" spans="1:7">
      <c r="A1625" t="s">
        <v>933</v>
      </c>
      <c r="B1625" t="s">
        <v>934</v>
      </c>
      <c r="C1625" t="s">
        <v>118</v>
      </c>
      <c r="D1625">
        <v>41.479908000000002</v>
      </c>
      <c r="E1625">
        <v>-73.606324000000001</v>
      </c>
      <c r="F1625" t="s">
        <v>5119</v>
      </c>
      <c r="G1625" t="str">
        <f t="shared" si="25"/>
        <v>NY02754,GREECE TOWN,New York,41.479908,-73.606324,NY</v>
      </c>
    </row>
    <row r="1626" spans="1:7">
      <c r="A1626" t="s">
        <v>2297</v>
      </c>
      <c r="B1626" t="s">
        <v>2298</v>
      </c>
      <c r="C1626" t="s">
        <v>118</v>
      </c>
      <c r="D1626">
        <v>42.938969</v>
      </c>
      <c r="E1626">
        <v>-74.188929000000002</v>
      </c>
      <c r="F1626" t="s">
        <v>5119</v>
      </c>
      <c r="G1626" t="str">
        <f t="shared" si="25"/>
        <v>NY02801,AMSTERDAM,New York,42.938969,-74.188929,NY</v>
      </c>
    </row>
    <row r="1627" spans="1:7">
      <c r="A1627" t="s">
        <v>4511</v>
      </c>
      <c r="B1627" t="s">
        <v>4512</v>
      </c>
      <c r="C1627" t="s">
        <v>118</v>
      </c>
      <c r="D1627">
        <v>42.516357999999997</v>
      </c>
      <c r="E1627">
        <v>-73.610930999999994</v>
      </c>
      <c r="F1627" t="s">
        <v>5119</v>
      </c>
      <c r="G1627" t="str">
        <f t="shared" si="25"/>
        <v>NY02900,NASSAU,New York,42.516358,-73.610931,NY</v>
      </c>
    </row>
    <row r="1628" spans="1:7">
      <c r="A1628" t="s">
        <v>1547</v>
      </c>
      <c r="B1628" t="s">
        <v>1548</v>
      </c>
      <c r="C1628" t="s">
        <v>118</v>
      </c>
      <c r="D1628">
        <v>40.706651999999998</v>
      </c>
      <c r="E1628">
        <v>-73.972568999999993</v>
      </c>
      <c r="F1628" t="s">
        <v>5119</v>
      </c>
      <c r="G1628" t="str">
        <f t="shared" si="25"/>
        <v>NY02904,FREEPORT VILLAGE,New York,40.706652,-73.972569,NY</v>
      </c>
    </row>
    <row r="1629" spans="1:7">
      <c r="A1629" t="s">
        <v>935</v>
      </c>
      <c r="B1629" t="s">
        <v>936</v>
      </c>
      <c r="C1629" t="s">
        <v>118</v>
      </c>
      <c r="D1629">
        <v>40.706651999999998</v>
      </c>
      <c r="E1629">
        <v>-73.972568999999993</v>
      </c>
      <c r="F1629" t="s">
        <v>5119</v>
      </c>
      <c r="G1629" t="str">
        <f t="shared" si="25"/>
        <v>NY02906,HEMPSTEAD VILLAGE,New York,40.706652,-73.972569,NY</v>
      </c>
    </row>
    <row r="1630" spans="1:7">
      <c r="A1630" t="s">
        <v>119</v>
      </c>
      <c r="B1630" t="s">
        <v>120</v>
      </c>
      <c r="C1630" t="s">
        <v>118</v>
      </c>
      <c r="D1630">
        <v>40.714550000000003</v>
      </c>
      <c r="E1630">
        <v>-74.007124000000005</v>
      </c>
      <c r="F1630" t="s">
        <v>5119</v>
      </c>
      <c r="G1630" t="str">
        <f t="shared" si="25"/>
        <v>NY03030,NEW YORK,New York,40.71455,-74.007124,NY</v>
      </c>
    </row>
    <row r="1631" spans="1:7">
      <c r="A1631" t="s">
        <v>937</v>
      </c>
      <c r="B1631" t="s">
        <v>938</v>
      </c>
      <c r="C1631" t="s">
        <v>118</v>
      </c>
      <c r="D1631">
        <v>43.095480000000002</v>
      </c>
      <c r="E1631">
        <v>-79.055824000000001</v>
      </c>
      <c r="F1631" t="s">
        <v>5119</v>
      </c>
      <c r="G1631" t="str">
        <f t="shared" si="25"/>
        <v>NY03102,NIAGARA FALLS,New York,43.09548,-79.055824,NY</v>
      </c>
    </row>
    <row r="1632" spans="1:7">
      <c r="A1632" t="s">
        <v>4513</v>
      </c>
      <c r="B1632" t="s">
        <v>2296</v>
      </c>
      <c r="C1632" t="s">
        <v>118</v>
      </c>
      <c r="D1632">
        <v>43.098745000000001</v>
      </c>
      <c r="E1632">
        <v>-75.654928999999996</v>
      </c>
      <c r="F1632" t="s">
        <v>5119</v>
      </c>
      <c r="G1632" t="str">
        <f t="shared" si="25"/>
        <v>NY03200,ONEIDA,New York,43.098745,-75.654929,NY</v>
      </c>
    </row>
    <row r="1633" spans="1:7">
      <c r="A1633" t="s">
        <v>1549</v>
      </c>
      <c r="B1633" t="s">
        <v>1305</v>
      </c>
      <c r="C1633" t="s">
        <v>118</v>
      </c>
      <c r="D1633">
        <v>43.215169000000003</v>
      </c>
      <c r="E1633">
        <v>-75.453361999999998</v>
      </c>
      <c r="F1633" t="s">
        <v>5119</v>
      </c>
      <c r="G1633" t="str">
        <f t="shared" si="25"/>
        <v>NY03201,ROME,New York,43.215169,-75.453362,NY</v>
      </c>
    </row>
    <row r="1634" spans="1:7">
      <c r="A1634" t="s">
        <v>939</v>
      </c>
      <c r="B1634" t="s">
        <v>940</v>
      </c>
      <c r="C1634" t="s">
        <v>118</v>
      </c>
      <c r="D1634">
        <v>43.095807999999998</v>
      </c>
      <c r="E1634">
        <v>-75.242761999999999</v>
      </c>
      <c r="F1634" t="s">
        <v>5119</v>
      </c>
      <c r="G1634" t="str">
        <f t="shared" si="25"/>
        <v>NY03202,UTICA,New York,43.095808,-75.242762,NY</v>
      </c>
    </row>
    <row r="1635" spans="1:7">
      <c r="A1635" t="s">
        <v>4514</v>
      </c>
      <c r="B1635" t="s">
        <v>4515</v>
      </c>
      <c r="C1635" t="s">
        <v>118</v>
      </c>
      <c r="D1635">
        <v>43.004869999999997</v>
      </c>
      <c r="E1635">
        <v>-76.183599000000001</v>
      </c>
      <c r="F1635" t="s">
        <v>5119</v>
      </c>
      <c r="G1635" t="str">
        <f t="shared" si="25"/>
        <v>NY03300,ONONDAGA,New York,43.00487,-76.183599,NY</v>
      </c>
    </row>
    <row r="1636" spans="1:7">
      <c r="A1636" t="s">
        <v>402</v>
      </c>
      <c r="B1636" t="s">
        <v>403</v>
      </c>
      <c r="C1636" t="s">
        <v>118</v>
      </c>
      <c r="D1636">
        <v>43.049990000000001</v>
      </c>
      <c r="E1636">
        <v>-76.147389000000004</v>
      </c>
      <c r="F1636" t="s">
        <v>5119</v>
      </c>
      <c r="G1636" t="str">
        <f t="shared" si="25"/>
        <v>NY03301,SYRACUSE,New York,43.04999,-76.147389,NY</v>
      </c>
    </row>
    <row r="1637" spans="1:7">
      <c r="A1637" t="s">
        <v>2299</v>
      </c>
      <c r="B1637" t="s">
        <v>2300</v>
      </c>
      <c r="C1637" t="s">
        <v>118</v>
      </c>
      <c r="D1637">
        <v>41.479908000000002</v>
      </c>
      <c r="E1637">
        <v>-73.606324000000001</v>
      </c>
      <c r="F1637" t="s">
        <v>5119</v>
      </c>
      <c r="G1637" t="str">
        <f t="shared" si="25"/>
        <v>NY03353,DEWITT TOWN,New York,41.479908,-73.606324,NY</v>
      </c>
    </row>
    <row r="1638" spans="1:7">
      <c r="A1638" t="s">
        <v>1550</v>
      </c>
      <c r="B1638" t="s">
        <v>1551</v>
      </c>
      <c r="C1638" t="s">
        <v>118</v>
      </c>
      <c r="D1638">
        <v>42.222375</v>
      </c>
      <c r="E1638">
        <v>-74.592039</v>
      </c>
      <c r="F1638" t="s">
        <v>5119</v>
      </c>
      <c r="G1638" t="str">
        <f t="shared" si="25"/>
        <v>NY03501,MIDDLETOWN,New York,42.222375,-74.592039,NY</v>
      </c>
    </row>
    <row r="1639" spans="1:7">
      <c r="A1639" t="s">
        <v>1552</v>
      </c>
      <c r="B1639" t="s">
        <v>1553</v>
      </c>
      <c r="C1639" t="s">
        <v>118</v>
      </c>
      <c r="D1639">
        <v>41.499944999999997</v>
      </c>
      <c r="E1639">
        <v>-74.010228999999995</v>
      </c>
      <c r="F1639" t="s">
        <v>5119</v>
      </c>
      <c r="G1639" t="str">
        <f t="shared" si="25"/>
        <v>NY03502,NEWBURGH,New York,41.499945,-74.010229,NY</v>
      </c>
    </row>
    <row r="1640" spans="1:7">
      <c r="A1640" t="s">
        <v>1554</v>
      </c>
      <c r="B1640" t="s">
        <v>1555</v>
      </c>
      <c r="C1640" t="s">
        <v>118</v>
      </c>
      <c r="D1640">
        <v>41.479908000000002</v>
      </c>
      <c r="E1640">
        <v>-73.606324000000001</v>
      </c>
      <c r="F1640" t="s">
        <v>5119</v>
      </c>
      <c r="G1640" t="str">
        <f t="shared" si="25"/>
        <v>NY03563,NEWBURGH TOWN,New York,41.479908,-73.606324,NY</v>
      </c>
    </row>
    <row r="1641" spans="1:7">
      <c r="A1641" t="s">
        <v>1556</v>
      </c>
      <c r="B1641" t="s">
        <v>1557</v>
      </c>
      <c r="C1641" t="s">
        <v>118</v>
      </c>
      <c r="D1641">
        <v>41.479908000000002</v>
      </c>
      <c r="E1641">
        <v>-73.606324000000001</v>
      </c>
      <c r="F1641" t="s">
        <v>5119</v>
      </c>
      <c r="G1641" t="str">
        <f t="shared" si="25"/>
        <v>NY03567,NEW WINDSOR TOWN,New York,41.479908,-73.606324,NY</v>
      </c>
    </row>
    <row r="1642" spans="1:7">
      <c r="A1642" t="s">
        <v>2301</v>
      </c>
      <c r="B1642" t="s">
        <v>2302</v>
      </c>
      <c r="C1642" t="s">
        <v>118</v>
      </c>
      <c r="D1642">
        <v>41.479908000000002</v>
      </c>
      <c r="E1642">
        <v>-73.606324000000001</v>
      </c>
      <c r="F1642" t="s">
        <v>5119</v>
      </c>
      <c r="G1642" t="str">
        <f t="shared" si="25"/>
        <v>NY03570,WARWICK TOWN,New York,41.479908,-73.606324,NY</v>
      </c>
    </row>
    <row r="1643" spans="1:7">
      <c r="A1643" t="s">
        <v>4516</v>
      </c>
      <c r="B1643" t="s">
        <v>4517</v>
      </c>
      <c r="C1643" t="s">
        <v>118</v>
      </c>
      <c r="D1643">
        <v>43.45646</v>
      </c>
      <c r="E1643">
        <v>-76.511194000000003</v>
      </c>
      <c r="F1643" t="s">
        <v>5119</v>
      </c>
      <c r="G1643" t="str">
        <f t="shared" si="25"/>
        <v>NY03700,OSWEGO,New York,43.45646,-76.511194,NY</v>
      </c>
    </row>
    <row r="1644" spans="1:7">
      <c r="A1644" t="s">
        <v>4518</v>
      </c>
      <c r="B1644" t="s">
        <v>3922</v>
      </c>
      <c r="C1644" t="s">
        <v>118</v>
      </c>
      <c r="D1644">
        <v>41.424292000000001</v>
      </c>
      <c r="E1644">
        <v>-73.756591999999998</v>
      </c>
      <c r="F1644" t="s">
        <v>5119</v>
      </c>
      <c r="G1644" t="str">
        <f t="shared" si="25"/>
        <v>NY03900,PUTNAM,New York,41.424292,-73.756592,NY</v>
      </c>
    </row>
    <row r="1645" spans="1:7">
      <c r="A1645" t="s">
        <v>2877</v>
      </c>
      <c r="B1645" t="s">
        <v>2878</v>
      </c>
      <c r="C1645" t="s">
        <v>118</v>
      </c>
      <c r="D1645">
        <v>44.589145000000002</v>
      </c>
      <c r="E1645">
        <v>-75.319444000000004</v>
      </c>
      <c r="F1645" t="s">
        <v>5119</v>
      </c>
      <c r="G1645" t="str">
        <f t="shared" si="25"/>
        <v>NY04101,RENSSELAER CITY,New York,44.589145,-75.319444,NY</v>
      </c>
    </row>
    <row r="1646" spans="1:7">
      <c r="A1646" t="s">
        <v>941</v>
      </c>
      <c r="B1646" t="s">
        <v>835</v>
      </c>
      <c r="C1646" t="s">
        <v>118</v>
      </c>
      <c r="D1646">
        <v>42.734495000000003</v>
      </c>
      <c r="E1646">
        <v>-73.688094000000007</v>
      </c>
      <c r="F1646" t="s">
        <v>5119</v>
      </c>
      <c r="G1646" t="str">
        <f t="shared" si="25"/>
        <v>NY04102,TROY,New York,42.734495,-73.688094,NY</v>
      </c>
    </row>
    <row r="1647" spans="1:7">
      <c r="A1647" t="s">
        <v>1558</v>
      </c>
      <c r="B1647" t="s">
        <v>1559</v>
      </c>
      <c r="C1647" t="s">
        <v>118</v>
      </c>
      <c r="D1647">
        <v>41.121020000000001</v>
      </c>
      <c r="E1647">
        <v>-74.042648999999997</v>
      </c>
      <c r="F1647" t="s">
        <v>5119</v>
      </c>
      <c r="G1647" t="str">
        <f t="shared" si="25"/>
        <v>NY04328,SPRING VALLEY VILLAGE,New York,41.12102,-74.042649,NY</v>
      </c>
    </row>
    <row r="1648" spans="1:7">
      <c r="A1648" t="s">
        <v>942</v>
      </c>
      <c r="B1648" t="s">
        <v>943</v>
      </c>
      <c r="C1648" t="s">
        <v>118</v>
      </c>
      <c r="D1648">
        <v>41.479908000000002</v>
      </c>
      <c r="E1648">
        <v>-73.606324000000001</v>
      </c>
      <c r="F1648" t="s">
        <v>5119</v>
      </c>
      <c r="G1648" t="str">
        <f t="shared" si="25"/>
        <v>NY04353,RAMAPO TOWN,New York,41.479908,-73.606324,NY</v>
      </c>
    </row>
    <row r="1649" spans="1:7">
      <c r="A1649" t="s">
        <v>3694</v>
      </c>
      <c r="B1649" t="s">
        <v>3695</v>
      </c>
      <c r="C1649" t="s">
        <v>118</v>
      </c>
      <c r="D1649">
        <v>44.531595000000003</v>
      </c>
      <c r="E1649">
        <v>-75.187572000000003</v>
      </c>
      <c r="F1649" t="s">
        <v>5119</v>
      </c>
      <c r="G1649" t="str">
        <f t="shared" si="25"/>
        <v>NY04400,ST. LAWRENCE,New York,44.531595,-75.187572,NY</v>
      </c>
    </row>
    <row r="1650" spans="1:7">
      <c r="A1650" t="s">
        <v>2303</v>
      </c>
      <c r="B1650" t="s">
        <v>2304</v>
      </c>
      <c r="C1650" t="s">
        <v>118</v>
      </c>
      <c r="D1650">
        <v>44.693845000000003</v>
      </c>
      <c r="E1650">
        <v>-75.489604</v>
      </c>
      <c r="F1650" t="s">
        <v>5119</v>
      </c>
      <c r="G1650" t="str">
        <f t="shared" si="25"/>
        <v>NY04401,OGDENSBURG,New York,44.693845,-75.489604,NY</v>
      </c>
    </row>
    <row r="1651" spans="1:7">
      <c r="A1651" t="s">
        <v>944</v>
      </c>
      <c r="B1651" t="s">
        <v>945</v>
      </c>
      <c r="C1651" t="s">
        <v>118</v>
      </c>
      <c r="D1651">
        <v>42.812260000000002</v>
      </c>
      <c r="E1651">
        <v>-73.941025999999994</v>
      </c>
      <c r="F1651" t="s">
        <v>5119</v>
      </c>
      <c r="G1651" t="str">
        <f t="shared" si="25"/>
        <v>NY04601,SCHENECTADY,New York,42.81226,-73.941026,NY</v>
      </c>
    </row>
    <row r="1652" spans="1:7">
      <c r="A1652" t="s">
        <v>2879</v>
      </c>
      <c r="B1652" t="s">
        <v>2880</v>
      </c>
      <c r="C1652" t="s">
        <v>118</v>
      </c>
      <c r="D1652">
        <v>40.706651999999998</v>
      </c>
      <c r="E1652">
        <v>-73.972568999999993</v>
      </c>
      <c r="F1652" t="s">
        <v>5119</v>
      </c>
      <c r="G1652" t="str">
        <f t="shared" si="25"/>
        <v>NY05022,BATH VILLAGE,New York,40.706652,-73.972569,NY</v>
      </c>
    </row>
    <row r="1653" spans="1:7">
      <c r="A1653" t="s">
        <v>4519</v>
      </c>
      <c r="B1653" t="s">
        <v>4520</v>
      </c>
      <c r="C1653" t="s">
        <v>118</v>
      </c>
      <c r="D1653">
        <v>40.706651999999998</v>
      </c>
      <c r="E1653">
        <v>-73.972568999999993</v>
      </c>
      <c r="F1653" t="s">
        <v>5119</v>
      </c>
      <c r="G1653" t="str">
        <f t="shared" si="25"/>
        <v>NY05101,SUFFOLK COUNTY PD,New York,40.706652,-73.972569,NY</v>
      </c>
    </row>
    <row r="1654" spans="1:7">
      <c r="A1654" t="s">
        <v>2881</v>
      </c>
      <c r="B1654" t="s">
        <v>2882</v>
      </c>
      <c r="C1654" t="s">
        <v>118</v>
      </c>
      <c r="D1654">
        <v>40.706651999999998</v>
      </c>
      <c r="E1654">
        <v>-73.972568999999993</v>
      </c>
      <c r="F1654" t="s">
        <v>5119</v>
      </c>
      <c r="G1654" t="str">
        <f t="shared" si="25"/>
        <v>NY05222,MONTICELLO VILLAGE,New York,40.706652,-73.972569,NY</v>
      </c>
    </row>
    <row r="1655" spans="1:7">
      <c r="A1655" t="s">
        <v>2305</v>
      </c>
      <c r="B1655" t="s">
        <v>2306</v>
      </c>
      <c r="C1655" t="s">
        <v>118</v>
      </c>
      <c r="D1655">
        <v>41.479908000000002</v>
      </c>
      <c r="E1655">
        <v>-73.606324000000001</v>
      </c>
      <c r="F1655" t="s">
        <v>5119</v>
      </c>
      <c r="G1655" t="str">
        <f t="shared" si="25"/>
        <v>NY05254,FALLSBURG TOWN,New York,41.479908,-73.606324,NY</v>
      </c>
    </row>
    <row r="1656" spans="1:7">
      <c r="A1656" t="s">
        <v>4521</v>
      </c>
      <c r="B1656" t="s">
        <v>4522</v>
      </c>
      <c r="C1656" t="s">
        <v>118</v>
      </c>
      <c r="D1656">
        <v>42.083733000000002</v>
      </c>
      <c r="E1656">
        <v>-75.31738</v>
      </c>
      <c r="F1656" t="s">
        <v>5119</v>
      </c>
      <c r="G1656" t="str">
        <f t="shared" si="25"/>
        <v>NY05400,TOMPKINS,New York,42.083733,-75.31738,NY</v>
      </c>
    </row>
    <row r="1657" spans="1:7">
      <c r="A1657" t="s">
        <v>3230</v>
      </c>
      <c r="B1657" t="s">
        <v>3231</v>
      </c>
      <c r="C1657" t="s">
        <v>118</v>
      </c>
      <c r="D1657">
        <v>40.706651999999998</v>
      </c>
      <c r="E1657">
        <v>-73.972568999999993</v>
      </c>
      <c r="F1657" t="s">
        <v>5119</v>
      </c>
      <c r="G1657" t="str">
        <f t="shared" si="25"/>
        <v>NY05424,TRUMANSBURG VILLAGE,New York,40.706652,-73.972569,NY</v>
      </c>
    </row>
    <row r="1658" spans="1:7">
      <c r="A1658" t="s">
        <v>4523</v>
      </c>
      <c r="B1658" t="s">
        <v>4524</v>
      </c>
      <c r="C1658" t="s">
        <v>118</v>
      </c>
      <c r="D1658">
        <v>41.957160000000002</v>
      </c>
      <c r="E1658">
        <v>-73.990978999999996</v>
      </c>
      <c r="F1658" t="s">
        <v>5119</v>
      </c>
      <c r="G1658" t="str">
        <f t="shared" si="25"/>
        <v>NY05500,ULSTER,New York,41.95716,-73.990979,NY</v>
      </c>
    </row>
    <row r="1659" spans="1:7">
      <c r="A1659" t="s">
        <v>2307</v>
      </c>
      <c r="B1659" t="s">
        <v>2308</v>
      </c>
      <c r="C1659" t="s">
        <v>118</v>
      </c>
      <c r="D1659">
        <v>41.926718000000001</v>
      </c>
      <c r="E1659">
        <v>-73.996505999999997</v>
      </c>
      <c r="F1659" t="s">
        <v>5119</v>
      </c>
      <c r="G1659" t="str">
        <f t="shared" si="25"/>
        <v>NY05501,KINGSTON,New York,41.926718,-73.996506,NY</v>
      </c>
    </row>
    <row r="1660" spans="1:7">
      <c r="A1660" t="s">
        <v>2309</v>
      </c>
      <c r="B1660" t="s">
        <v>2310</v>
      </c>
      <c r="C1660" t="s">
        <v>118</v>
      </c>
      <c r="D1660">
        <v>41.290914000000001</v>
      </c>
      <c r="E1660">
        <v>-73.922060999999999</v>
      </c>
      <c r="F1660" t="s">
        <v>5119</v>
      </c>
      <c r="G1660" t="str">
        <f t="shared" si="25"/>
        <v>NY05901,PEEKSKILL,New York,41.290914,-73.922061,NY</v>
      </c>
    </row>
    <row r="1661" spans="1:7">
      <c r="A1661" t="s">
        <v>946</v>
      </c>
      <c r="B1661" t="s">
        <v>947</v>
      </c>
      <c r="C1661" t="s">
        <v>118</v>
      </c>
      <c r="D1661">
        <v>41.033540000000002</v>
      </c>
      <c r="E1661">
        <v>-73.764154000000005</v>
      </c>
      <c r="F1661" t="s">
        <v>5119</v>
      </c>
      <c r="G1661" t="str">
        <f t="shared" si="25"/>
        <v>NY05902,WHITE PLAINS,New York,41.03354,-73.764154,NY</v>
      </c>
    </row>
    <row r="1662" spans="1:7">
      <c r="A1662" t="s">
        <v>948</v>
      </c>
      <c r="B1662" t="s">
        <v>949</v>
      </c>
      <c r="C1662" t="s">
        <v>118</v>
      </c>
      <c r="D1662">
        <v>40.912455999999999</v>
      </c>
      <c r="E1662">
        <v>-73.838275999999993</v>
      </c>
      <c r="F1662" t="s">
        <v>5119</v>
      </c>
      <c r="G1662" t="str">
        <f t="shared" si="25"/>
        <v>NY05903,MOUNT VERNON,New York,40.912456,-73.838276,NY</v>
      </c>
    </row>
    <row r="1663" spans="1:7">
      <c r="A1663" t="s">
        <v>950</v>
      </c>
      <c r="B1663" t="s">
        <v>951</v>
      </c>
      <c r="C1663" t="s">
        <v>118</v>
      </c>
      <c r="D1663">
        <v>40.919705</v>
      </c>
      <c r="E1663">
        <v>-73.786804000000004</v>
      </c>
      <c r="F1663" t="s">
        <v>5119</v>
      </c>
      <c r="G1663" t="str">
        <f t="shared" si="25"/>
        <v>NY05904,NEW ROCHELLE,New York,40.919705,-73.786804,NY</v>
      </c>
    </row>
    <row r="1664" spans="1:7">
      <c r="A1664" t="s">
        <v>404</v>
      </c>
      <c r="B1664" t="s">
        <v>405</v>
      </c>
      <c r="C1664" t="s">
        <v>118</v>
      </c>
      <c r="D1664">
        <v>40.932994000000001</v>
      </c>
      <c r="E1664">
        <v>-73.898740000000004</v>
      </c>
      <c r="F1664" t="s">
        <v>5119</v>
      </c>
      <c r="G1664" t="str">
        <f t="shared" si="25"/>
        <v>NY05907,YONKERS,New York,40.932994,-73.89874,NY</v>
      </c>
    </row>
    <row r="1665" spans="1:7">
      <c r="A1665" t="s">
        <v>2311</v>
      </c>
      <c r="B1665" t="s">
        <v>2312</v>
      </c>
      <c r="C1665" t="s">
        <v>118</v>
      </c>
      <c r="D1665">
        <v>40.706651999999998</v>
      </c>
      <c r="E1665">
        <v>-73.972568999999993</v>
      </c>
      <c r="F1665" t="s">
        <v>5119</v>
      </c>
      <c r="G1665" t="str">
        <f t="shared" si="25"/>
        <v>NY05909,MAMARONECK VILLAGE,New York,40.706652,-73.972569,NY</v>
      </c>
    </row>
    <row r="1666" spans="1:7">
      <c r="A1666" t="s">
        <v>1560</v>
      </c>
      <c r="B1666" t="s">
        <v>1561</v>
      </c>
      <c r="C1666" t="s">
        <v>118</v>
      </c>
      <c r="D1666">
        <v>41.479908000000002</v>
      </c>
      <c r="E1666">
        <v>-73.606324000000001</v>
      </c>
      <c r="F1666" t="s">
        <v>5119</v>
      </c>
      <c r="G1666" t="str">
        <f t="shared" ref="G1666:G1729" si="26">A1666&amp;","&amp;B1666&amp;","&amp;C1666&amp;","&amp;D1666&amp;","&amp;E1666&amp;","&amp;F1666</f>
        <v>NY05954,HARRISON TOWN,New York,41.479908,-73.606324,NY</v>
      </c>
    </row>
    <row r="1667" spans="1:7">
      <c r="A1667" t="s">
        <v>1562</v>
      </c>
      <c r="B1667" t="s">
        <v>1563</v>
      </c>
      <c r="C1667" t="s">
        <v>118</v>
      </c>
      <c r="D1667">
        <v>41.479908000000002</v>
      </c>
      <c r="E1667">
        <v>-73.606324000000001</v>
      </c>
      <c r="F1667" t="s">
        <v>5119</v>
      </c>
      <c r="G1667" t="str">
        <f t="shared" si="26"/>
        <v>NY05968,YORKTOWN TOWN,New York,41.479908,-73.606324,NY</v>
      </c>
    </row>
    <row r="1668" spans="1:7">
      <c r="A1668" t="s">
        <v>4525</v>
      </c>
      <c r="B1668" t="s">
        <v>4526</v>
      </c>
      <c r="C1668" t="s">
        <v>118</v>
      </c>
      <c r="D1668">
        <v>43.346522999999998</v>
      </c>
      <c r="E1668">
        <v>-78.482373999999993</v>
      </c>
      <c r="F1668" t="s">
        <v>5119</v>
      </c>
      <c r="G1668" t="str">
        <f t="shared" si="26"/>
        <v>NY303SC,SP: BROOME COUNTY,New York,43.346523,-78.482374,NY</v>
      </c>
    </row>
    <row r="1669" spans="1:7">
      <c r="A1669" t="s">
        <v>3696</v>
      </c>
      <c r="B1669" t="s">
        <v>3697</v>
      </c>
      <c r="C1669" t="s">
        <v>118</v>
      </c>
      <c r="D1669">
        <v>43.346522999999998</v>
      </c>
      <c r="E1669">
        <v>-78.482373999999993</v>
      </c>
      <c r="F1669" t="s">
        <v>5119</v>
      </c>
      <c r="G1669" t="str">
        <f t="shared" si="26"/>
        <v>NY306SA,SP: CHAUTAUQUA COUNTY,New York,43.346523,-78.482374,NY</v>
      </c>
    </row>
    <row r="1670" spans="1:7">
      <c r="A1670" t="s">
        <v>3698</v>
      </c>
      <c r="B1670" t="s">
        <v>3699</v>
      </c>
      <c r="C1670" t="s">
        <v>118</v>
      </c>
      <c r="D1670">
        <v>43.346522999999998</v>
      </c>
      <c r="E1670">
        <v>-78.482373999999993</v>
      </c>
      <c r="F1670" t="s">
        <v>5119</v>
      </c>
      <c r="G1670" t="str">
        <f t="shared" si="26"/>
        <v>NY309SB,SP: CLINTON COUNTY,New York,43.346523,-78.482374,NY</v>
      </c>
    </row>
    <row r="1671" spans="1:7">
      <c r="A1671" t="s">
        <v>4527</v>
      </c>
      <c r="B1671" t="s">
        <v>4528</v>
      </c>
      <c r="C1671" t="s">
        <v>118</v>
      </c>
      <c r="D1671">
        <v>43.346522999999998</v>
      </c>
      <c r="E1671">
        <v>-78.482373999999993</v>
      </c>
      <c r="F1671" t="s">
        <v>5119</v>
      </c>
      <c r="G1671" t="str">
        <f t="shared" si="26"/>
        <v>NY313SK,SP: DUTCHESS COUNTY,New York,43.346523,-78.482374,NY</v>
      </c>
    </row>
    <row r="1672" spans="1:7">
      <c r="A1672" t="s">
        <v>4529</v>
      </c>
      <c r="B1672" t="s">
        <v>4530</v>
      </c>
      <c r="C1672" t="s">
        <v>118</v>
      </c>
      <c r="D1672">
        <v>43.346522999999998</v>
      </c>
      <c r="E1672">
        <v>-78.482373999999993</v>
      </c>
      <c r="F1672" t="s">
        <v>5119</v>
      </c>
      <c r="G1672" t="str">
        <f t="shared" si="26"/>
        <v>NY314SA,SP: ERIE COUNTY,New York,43.346523,-78.482374,NY</v>
      </c>
    </row>
    <row r="1673" spans="1:7">
      <c r="A1673" t="s">
        <v>3700</v>
      </c>
      <c r="B1673" t="s">
        <v>3701</v>
      </c>
      <c r="C1673" t="s">
        <v>118</v>
      </c>
      <c r="D1673">
        <v>43.346522999999998</v>
      </c>
      <c r="E1673">
        <v>-78.482373999999993</v>
      </c>
      <c r="F1673" t="s">
        <v>5119</v>
      </c>
      <c r="G1673" t="str">
        <f t="shared" si="26"/>
        <v>NY322SD,SP: JEFFERSON COUNTY,New York,43.346523,-78.482374,NY</v>
      </c>
    </row>
    <row r="1674" spans="1:7">
      <c r="A1674" t="s">
        <v>4531</v>
      </c>
      <c r="B1674" t="s">
        <v>4532</v>
      </c>
      <c r="C1674" t="s">
        <v>118</v>
      </c>
      <c r="D1674">
        <v>43.346522999999998</v>
      </c>
      <c r="E1674">
        <v>-78.482373999999993</v>
      </c>
      <c r="F1674" t="s">
        <v>5119</v>
      </c>
      <c r="G1674" t="str">
        <f t="shared" si="26"/>
        <v>NY332SD,SP: ONEIDA COUNTY,New York,43.346523,-78.482374,NY</v>
      </c>
    </row>
    <row r="1675" spans="1:7">
      <c r="A1675" t="s">
        <v>4533</v>
      </c>
      <c r="B1675" t="s">
        <v>4534</v>
      </c>
      <c r="C1675" t="s">
        <v>118</v>
      </c>
      <c r="D1675">
        <v>43.346522999999998</v>
      </c>
      <c r="E1675">
        <v>-78.482373999999993</v>
      </c>
      <c r="F1675" t="s">
        <v>5119</v>
      </c>
      <c r="G1675" t="str">
        <f t="shared" si="26"/>
        <v>NY334SE,SP: ONTARIO COUNTY,New York,43.346523,-78.482374,NY</v>
      </c>
    </row>
    <row r="1676" spans="1:7">
      <c r="A1676" t="s">
        <v>4535</v>
      </c>
      <c r="B1676" t="s">
        <v>4044</v>
      </c>
      <c r="C1676" t="s">
        <v>118</v>
      </c>
      <c r="D1676">
        <v>43.346522999999998</v>
      </c>
      <c r="E1676">
        <v>-78.482373999999993</v>
      </c>
      <c r="F1676" t="s">
        <v>5119</v>
      </c>
      <c r="G1676" t="str">
        <f t="shared" si="26"/>
        <v>NY335SF,SP: ORANGE COUNTY,New York,43.346523,-78.482374,NY</v>
      </c>
    </row>
    <row r="1677" spans="1:7">
      <c r="A1677" t="s">
        <v>4536</v>
      </c>
      <c r="B1677" t="s">
        <v>4537</v>
      </c>
      <c r="C1677" t="s">
        <v>118</v>
      </c>
      <c r="D1677">
        <v>43.346522999999998</v>
      </c>
      <c r="E1677">
        <v>-78.482373999999993</v>
      </c>
      <c r="F1677" t="s">
        <v>5119</v>
      </c>
      <c r="G1677" t="str">
        <f t="shared" si="26"/>
        <v>NY351SL,SP: SUFFOLK COUNTY,New York,43.346523,-78.482374,NY</v>
      </c>
    </row>
    <row r="1678" spans="1:7">
      <c r="A1678" t="s">
        <v>4538</v>
      </c>
      <c r="B1678" t="s">
        <v>4539</v>
      </c>
      <c r="C1678" t="s">
        <v>118</v>
      </c>
      <c r="D1678">
        <v>43.346522999999998</v>
      </c>
      <c r="E1678">
        <v>-78.482373999999993</v>
      </c>
      <c r="F1678" t="s">
        <v>5119</v>
      </c>
      <c r="G1678" t="str">
        <f t="shared" si="26"/>
        <v>NY359SK,SP: WESTCHESTER COUNTY,New York,43.346523,-78.482374,NY</v>
      </c>
    </row>
    <row r="1679" spans="1:7">
      <c r="A1679" t="s">
        <v>2918</v>
      </c>
      <c r="B1679" t="s">
        <v>2919</v>
      </c>
      <c r="C1679" t="s">
        <v>130</v>
      </c>
      <c r="D1679">
        <v>38.794834999999999</v>
      </c>
      <c r="E1679">
        <v>-83.546164000000005</v>
      </c>
      <c r="F1679" t="s">
        <v>5122</v>
      </c>
      <c r="G1679" t="str">
        <f t="shared" si="26"/>
        <v>OH00103,WEST UNION,Ohio,38.794835,-83.546164,OH</v>
      </c>
    </row>
    <row r="1680" spans="1:7">
      <c r="A1680" t="s">
        <v>4593</v>
      </c>
      <c r="B1680" t="s">
        <v>3447</v>
      </c>
      <c r="C1680" t="s">
        <v>130</v>
      </c>
      <c r="D1680">
        <v>40.781754999999997</v>
      </c>
      <c r="E1680">
        <v>-84.138606999999993</v>
      </c>
      <c r="F1680" t="s">
        <v>5122</v>
      </c>
      <c r="G1680" t="str">
        <f t="shared" si="26"/>
        <v>OH00200,ALLEN,Ohio,40.781755,-84.138607,OH</v>
      </c>
    </row>
    <row r="1681" spans="1:7">
      <c r="A1681" t="s">
        <v>1584</v>
      </c>
      <c r="B1681" t="s">
        <v>1585</v>
      </c>
      <c r="C1681" t="s">
        <v>130</v>
      </c>
      <c r="D1681">
        <v>40.742694999999998</v>
      </c>
      <c r="E1681">
        <v>-84.107293999999996</v>
      </c>
      <c r="F1681" t="s">
        <v>5122</v>
      </c>
      <c r="G1681" t="str">
        <f t="shared" si="26"/>
        <v>OH00204,LIMA,Ohio,40.742695,-84.107294,OH</v>
      </c>
    </row>
    <row r="1682" spans="1:7">
      <c r="A1682" t="s">
        <v>3761</v>
      </c>
      <c r="B1682" t="s">
        <v>3762</v>
      </c>
      <c r="C1682" t="s">
        <v>130</v>
      </c>
      <c r="D1682">
        <v>39.328502</v>
      </c>
      <c r="E1682">
        <v>-82.104439999999997</v>
      </c>
      <c r="F1682" t="s">
        <v>5122</v>
      </c>
      <c r="G1682" t="str">
        <f t="shared" si="26"/>
        <v>OH00500,ATHENS,Ohio,39.328502,-82.10444,OH</v>
      </c>
    </row>
    <row r="1683" spans="1:7">
      <c r="A1683" t="s">
        <v>2920</v>
      </c>
      <c r="B1683" t="s">
        <v>2921</v>
      </c>
      <c r="C1683" t="s">
        <v>130</v>
      </c>
      <c r="D1683">
        <v>40.096229999999998</v>
      </c>
      <c r="E1683">
        <v>-80.723359000000002</v>
      </c>
      <c r="F1683" t="s">
        <v>5122</v>
      </c>
      <c r="G1683" t="str">
        <f t="shared" si="26"/>
        <v>OH00704,MARTINS FERRY,Ohio,40.09623,-80.723359,OH</v>
      </c>
    </row>
    <row r="1684" spans="1:7">
      <c r="A1684" t="s">
        <v>964</v>
      </c>
      <c r="B1684" t="s">
        <v>965</v>
      </c>
      <c r="C1684" t="s">
        <v>130</v>
      </c>
      <c r="D1684">
        <v>39.400080000000003</v>
      </c>
      <c r="E1684">
        <v>-84.562644000000006</v>
      </c>
      <c r="F1684" t="s">
        <v>5122</v>
      </c>
      <c r="G1684" t="str">
        <f t="shared" si="26"/>
        <v>OH00902,HAMILTON,Ohio,39.40008,-84.562644,OH</v>
      </c>
    </row>
    <row r="1685" spans="1:7">
      <c r="A1685" t="s">
        <v>1586</v>
      </c>
      <c r="B1685" t="s">
        <v>1551</v>
      </c>
      <c r="C1685" t="s">
        <v>130</v>
      </c>
      <c r="D1685">
        <v>39.509897000000002</v>
      </c>
      <c r="E1685">
        <v>-84.403593000000001</v>
      </c>
      <c r="F1685" t="s">
        <v>5122</v>
      </c>
      <c r="G1685" t="str">
        <f t="shared" si="26"/>
        <v>OH00903,MIDDLETOWN,Ohio,39.509897,-84.403593,OH</v>
      </c>
    </row>
    <row r="1686" spans="1:7">
      <c r="A1686" t="s">
        <v>2346</v>
      </c>
      <c r="B1686" t="s">
        <v>895</v>
      </c>
      <c r="C1686" t="s">
        <v>130</v>
      </c>
      <c r="D1686">
        <v>39.481003000000001</v>
      </c>
      <c r="E1686">
        <v>-84.460109000000003</v>
      </c>
      <c r="F1686" t="s">
        <v>5122</v>
      </c>
      <c r="G1686" t="str">
        <f t="shared" si="26"/>
        <v>OH00909,TRENTON,Ohio,39.481003,-84.460109,OH</v>
      </c>
    </row>
    <row r="1687" spans="1:7">
      <c r="A1687" t="s">
        <v>2347</v>
      </c>
      <c r="B1687" t="s">
        <v>2348</v>
      </c>
      <c r="C1687" t="s">
        <v>130</v>
      </c>
      <c r="D1687">
        <v>40.190331</v>
      </c>
      <c r="E1687">
        <v>-82.669467999999995</v>
      </c>
      <c r="F1687" t="s">
        <v>5122</v>
      </c>
      <c r="G1687" t="str">
        <f t="shared" si="26"/>
        <v>OH00918,FAIRFIELD TOWNSHIP,Ohio,40.190331,-82.669468,OH</v>
      </c>
    </row>
    <row r="1688" spans="1:7">
      <c r="A1688" t="s">
        <v>4594</v>
      </c>
      <c r="B1688" t="s">
        <v>4595</v>
      </c>
      <c r="C1688" t="s">
        <v>130</v>
      </c>
      <c r="D1688">
        <v>39.904193999999997</v>
      </c>
      <c r="E1688">
        <v>-83.782973999999996</v>
      </c>
      <c r="F1688" t="s">
        <v>5122</v>
      </c>
      <c r="G1688" t="str">
        <f t="shared" si="26"/>
        <v>OH01200,CLARK,Ohio,39.904194,-83.782974,OH</v>
      </c>
    </row>
    <row r="1689" spans="1:7">
      <c r="A1689" t="s">
        <v>966</v>
      </c>
      <c r="B1689" t="s">
        <v>358</v>
      </c>
      <c r="C1689" t="s">
        <v>130</v>
      </c>
      <c r="D1689">
        <v>39.925020000000004</v>
      </c>
      <c r="E1689">
        <v>-83.806734000000006</v>
      </c>
      <c r="F1689" t="s">
        <v>5122</v>
      </c>
      <c r="G1689" t="str">
        <f t="shared" si="26"/>
        <v>OH01202,SPRINGFIELD,Ohio,39.92502,-83.806734,OH</v>
      </c>
    </row>
    <row r="1690" spans="1:7">
      <c r="A1690" t="s">
        <v>3763</v>
      </c>
      <c r="B1690" t="s">
        <v>3764</v>
      </c>
      <c r="C1690" t="s">
        <v>130</v>
      </c>
      <c r="D1690">
        <v>40.88955</v>
      </c>
      <c r="E1690">
        <v>-80.693568999999997</v>
      </c>
      <c r="F1690" t="s">
        <v>5122</v>
      </c>
      <c r="G1690" t="str">
        <f t="shared" si="26"/>
        <v>OH01500,COLUMBIANA,Ohio,40.88955,-80.693569,OH</v>
      </c>
    </row>
    <row r="1691" spans="1:7">
      <c r="A1691" t="s">
        <v>2349</v>
      </c>
      <c r="B1691" t="s">
        <v>2350</v>
      </c>
      <c r="C1691" t="s">
        <v>130</v>
      </c>
      <c r="D1691">
        <v>41.405675000000002</v>
      </c>
      <c r="E1691">
        <v>-81.498559</v>
      </c>
      <c r="F1691" t="s">
        <v>5122</v>
      </c>
      <c r="G1691" t="str">
        <f t="shared" si="26"/>
        <v>OH01804,BEDFORD HEIGHTS,Ohio,41.405675,-81.498559,OH</v>
      </c>
    </row>
    <row r="1692" spans="1:7">
      <c r="A1692" t="s">
        <v>2351</v>
      </c>
      <c r="B1692" t="s">
        <v>2352</v>
      </c>
      <c r="C1692" t="s">
        <v>130</v>
      </c>
      <c r="D1692">
        <v>41.440004999999999</v>
      </c>
      <c r="E1692">
        <v>-81.739003999999994</v>
      </c>
      <c r="F1692" t="s">
        <v>5122</v>
      </c>
      <c r="G1692" t="str">
        <f t="shared" si="26"/>
        <v>OH01810,BROOKLYN,Ohio,41.440005,-81.739004,OH</v>
      </c>
    </row>
    <row r="1693" spans="1:7">
      <c r="A1693" t="s">
        <v>1587</v>
      </c>
      <c r="B1693" t="s">
        <v>1588</v>
      </c>
      <c r="C1693" t="s">
        <v>130</v>
      </c>
      <c r="D1693">
        <v>41.599200000000003</v>
      </c>
      <c r="E1693">
        <v>-81.526819000000003</v>
      </c>
      <c r="F1693" t="s">
        <v>5122</v>
      </c>
      <c r="G1693" t="str">
        <f t="shared" si="26"/>
        <v>OH01818,EUCLID,Ohio,41.5992,-81.526819,OH</v>
      </c>
    </row>
    <row r="1694" spans="1:7">
      <c r="A1694" t="s">
        <v>967</v>
      </c>
      <c r="B1694" t="s">
        <v>968</v>
      </c>
      <c r="C1694" t="s">
        <v>130</v>
      </c>
      <c r="D1694">
        <v>41.383715000000002</v>
      </c>
      <c r="E1694">
        <v>-81.734649000000005</v>
      </c>
      <c r="F1694" t="s">
        <v>5122</v>
      </c>
      <c r="G1694" t="str">
        <f t="shared" si="26"/>
        <v>OH01842,PARMA,Ohio,41.383715,-81.734649,OH</v>
      </c>
    </row>
    <row r="1695" spans="1:7">
      <c r="A1695" t="s">
        <v>4596</v>
      </c>
      <c r="B1695" t="s">
        <v>3777</v>
      </c>
      <c r="C1695" t="s">
        <v>130</v>
      </c>
      <c r="D1695">
        <v>40.300744999999999</v>
      </c>
      <c r="E1695">
        <v>-83.065794999999994</v>
      </c>
      <c r="F1695" t="s">
        <v>5122</v>
      </c>
      <c r="G1695" t="str">
        <f t="shared" si="26"/>
        <v>OH02100,DELAWARE,Ohio,40.300745,-83.065795,OH</v>
      </c>
    </row>
    <row r="1696" spans="1:7">
      <c r="A1696" t="s">
        <v>4597</v>
      </c>
      <c r="B1696" t="s">
        <v>1027</v>
      </c>
      <c r="C1696" t="s">
        <v>130</v>
      </c>
      <c r="D1696">
        <v>39.539845</v>
      </c>
      <c r="E1696">
        <v>-84.290114000000003</v>
      </c>
      <c r="F1696" t="s">
        <v>5122</v>
      </c>
      <c r="G1696" t="str">
        <f t="shared" si="26"/>
        <v>OH02500,FRANKLIN,Ohio,39.539845,-84.290114,OH</v>
      </c>
    </row>
    <row r="1697" spans="1:7">
      <c r="A1697" t="s">
        <v>1589</v>
      </c>
      <c r="B1697" t="s">
        <v>1590</v>
      </c>
      <c r="C1697" t="s">
        <v>130</v>
      </c>
      <c r="D1697">
        <v>40.032085000000002</v>
      </c>
      <c r="E1697">
        <v>-83.051524000000001</v>
      </c>
      <c r="F1697" t="s">
        <v>5122</v>
      </c>
      <c r="G1697" t="str">
        <f t="shared" si="26"/>
        <v>OH02509,UPPER ARLINGTON,Ohio,40.032085,-83.051524,OH</v>
      </c>
    </row>
    <row r="1698" spans="1:7">
      <c r="A1698" t="s">
        <v>2353</v>
      </c>
      <c r="B1698" t="s">
        <v>2354</v>
      </c>
      <c r="C1698" t="s">
        <v>130</v>
      </c>
      <c r="D1698">
        <v>39.968029999999999</v>
      </c>
      <c r="E1698">
        <v>-82.885209000000003</v>
      </c>
      <c r="F1698" t="s">
        <v>5122</v>
      </c>
      <c r="G1698" t="str">
        <f t="shared" si="26"/>
        <v>OH02511,WHITEHALL,Ohio,39.96803,-82.885209,OH</v>
      </c>
    </row>
    <row r="1699" spans="1:7">
      <c r="A1699" t="s">
        <v>3249</v>
      </c>
      <c r="B1699" t="s">
        <v>3250</v>
      </c>
      <c r="C1699" t="s">
        <v>130</v>
      </c>
      <c r="D1699">
        <v>39.961959999999998</v>
      </c>
      <c r="E1699">
        <v>-83.002983999999998</v>
      </c>
      <c r="F1699" t="s">
        <v>5122</v>
      </c>
      <c r="G1699" t="str">
        <f t="shared" si="26"/>
        <v>OH02527,OH STATE UNIV: COLUMBUS,Ohio,39.96196,-83.002984,OH</v>
      </c>
    </row>
    <row r="1700" spans="1:7">
      <c r="A1700" t="s">
        <v>3765</v>
      </c>
      <c r="B1700" t="s">
        <v>3766</v>
      </c>
      <c r="C1700" t="s">
        <v>130</v>
      </c>
      <c r="D1700">
        <v>38.808920000000001</v>
      </c>
      <c r="E1700">
        <v>-82.339198999999994</v>
      </c>
      <c r="F1700" t="s">
        <v>5122</v>
      </c>
      <c r="G1700" t="str">
        <f t="shared" si="26"/>
        <v>OH02700,GALLIA,Ohio,38.80892,-82.339199,OH</v>
      </c>
    </row>
    <row r="1701" spans="1:7">
      <c r="A1701" t="s">
        <v>1591</v>
      </c>
      <c r="B1701" t="s">
        <v>1592</v>
      </c>
      <c r="C1701" t="s">
        <v>130</v>
      </c>
      <c r="D1701">
        <v>39.726798000000002</v>
      </c>
      <c r="E1701">
        <v>-84.057274000000007</v>
      </c>
      <c r="F1701" t="s">
        <v>5122</v>
      </c>
      <c r="G1701" t="str">
        <f t="shared" si="26"/>
        <v>OH02911,BEAVERCREEK,Ohio,39.726798,-84.057274,OH</v>
      </c>
    </row>
    <row r="1702" spans="1:7">
      <c r="A1702" t="s">
        <v>4598</v>
      </c>
      <c r="B1702" t="s">
        <v>965</v>
      </c>
      <c r="C1702" t="s">
        <v>130</v>
      </c>
      <c r="D1702">
        <v>39.400080000000003</v>
      </c>
      <c r="E1702">
        <v>-84.562644000000006</v>
      </c>
      <c r="F1702" t="s">
        <v>5122</v>
      </c>
      <c r="G1702" t="str">
        <f t="shared" si="26"/>
        <v>OH03100,HAMILTON,Ohio,39.40008,-84.562644,OH</v>
      </c>
    </row>
    <row r="1703" spans="1:7">
      <c r="A1703" t="s">
        <v>2922</v>
      </c>
      <c r="B1703" t="s">
        <v>2923</v>
      </c>
      <c r="C1703" t="s">
        <v>130</v>
      </c>
      <c r="D1703">
        <v>39.233040000000003</v>
      </c>
      <c r="E1703">
        <v>-84.548148999999995</v>
      </c>
      <c r="F1703" t="s">
        <v>5122</v>
      </c>
      <c r="G1703" t="str">
        <f t="shared" si="26"/>
        <v>OH03124,MOUNT HEALTHY,Ohio,39.23304,-84.548149,OH</v>
      </c>
    </row>
    <row r="1704" spans="1:7">
      <c r="A1704" t="s">
        <v>2924</v>
      </c>
      <c r="B1704" t="s">
        <v>2925</v>
      </c>
      <c r="C1704" t="s">
        <v>130</v>
      </c>
      <c r="D1704">
        <v>39.217910000000003</v>
      </c>
      <c r="E1704">
        <v>-84.550959000000006</v>
      </c>
      <c r="F1704" t="s">
        <v>5122</v>
      </c>
      <c r="G1704" t="str">
        <f t="shared" si="26"/>
        <v>OH03127,NORTH COLLEGE HILL,Ohio,39.21791,-84.550959,OH</v>
      </c>
    </row>
    <row r="1705" spans="1:7">
      <c r="A1705" t="s">
        <v>2355</v>
      </c>
      <c r="B1705" t="s">
        <v>993</v>
      </c>
      <c r="C1705" t="s">
        <v>130</v>
      </c>
      <c r="D1705">
        <v>39.224125000000001</v>
      </c>
      <c r="E1705">
        <v>-84.441733999999997</v>
      </c>
      <c r="F1705" t="s">
        <v>5122</v>
      </c>
      <c r="G1705" t="str">
        <f t="shared" si="26"/>
        <v>OH03129,READING,Ohio,39.224125,-84.441734,OH</v>
      </c>
    </row>
    <row r="1706" spans="1:7">
      <c r="A1706" t="s">
        <v>1593</v>
      </c>
      <c r="B1706" t="s">
        <v>1594</v>
      </c>
      <c r="C1706" t="s">
        <v>130</v>
      </c>
      <c r="D1706">
        <v>40.478808999999998</v>
      </c>
      <c r="E1706">
        <v>-80.918541000000005</v>
      </c>
      <c r="F1706" t="s">
        <v>5122</v>
      </c>
      <c r="G1706" t="str">
        <f t="shared" si="26"/>
        <v>OH03134,SPRINGFIELD TOWNSHIP,Ohio,40.478809,-80.918541,OH</v>
      </c>
    </row>
    <row r="1707" spans="1:7">
      <c r="A1707" t="s">
        <v>1595</v>
      </c>
      <c r="B1707" t="s">
        <v>1596</v>
      </c>
      <c r="C1707" t="s">
        <v>130</v>
      </c>
      <c r="D1707">
        <v>41.037399999999998</v>
      </c>
      <c r="E1707">
        <v>-83.650288000000003</v>
      </c>
      <c r="F1707" t="s">
        <v>5122</v>
      </c>
      <c r="G1707" t="str">
        <f t="shared" si="26"/>
        <v>OH03201,FINDLAY,Ohio,41.0374,-83.650288,OH</v>
      </c>
    </row>
    <row r="1708" spans="1:7">
      <c r="A1708" t="s">
        <v>2926</v>
      </c>
      <c r="B1708" t="s">
        <v>2927</v>
      </c>
      <c r="C1708" t="s">
        <v>130</v>
      </c>
      <c r="D1708">
        <v>40.64781</v>
      </c>
      <c r="E1708">
        <v>-83.607968999999997</v>
      </c>
      <c r="F1708" t="s">
        <v>5122</v>
      </c>
      <c r="G1708" t="str">
        <f t="shared" si="26"/>
        <v>OH03302,KENTON,Ohio,40.64781,-83.607969,OH</v>
      </c>
    </row>
    <row r="1709" spans="1:7">
      <c r="A1709" t="s">
        <v>2928</v>
      </c>
      <c r="B1709" t="s">
        <v>2929</v>
      </c>
      <c r="C1709" t="s">
        <v>130</v>
      </c>
      <c r="D1709">
        <v>40.272615000000002</v>
      </c>
      <c r="E1709">
        <v>-80.996679</v>
      </c>
      <c r="F1709" t="s">
        <v>5122</v>
      </c>
      <c r="G1709" t="str">
        <f t="shared" si="26"/>
        <v>OH03401,CADIZ,Ohio,40.272615,-80.996679,OH</v>
      </c>
    </row>
    <row r="1710" spans="1:7">
      <c r="A1710" t="s">
        <v>2930</v>
      </c>
      <c r="B1710" t="s">
        <v>1913</v>
      </c>
      <c r="C1710" t="s">
        <v>130</v>
      </c>
      <c r="D1710">
        <v>39.351036999999998</v>
      </c>
      <c r="E1710">
        <v>-83.385565</v>
      </c>
      <c r="F1710" t="s">
        <v>5122</v>
      </c>
      <c r="G1710" t="str">
        <f t="shared" si="26"/>
        <v>OH03601,GREENFIELD,Ohio,39.351037,-83.385565,OH</v>
      </c>
    </row>
    <row r="1711" spans="1:7">
      <c r="A1711" t="s">
        <v>4599</v>
      </c>
      <c r="B1711" t="s">
        <v>4062</v>
      </c>
      <c r="C1711" t="s">
        <v>130</v>
      </c>
      <c r="D1711">
        <v>41.738869999999999</v>
      </c>
      <c r="E1711">
        <v>-80.769463000000002</v>
      </c>
      <c r="F1711" t="s">
        <v>5122</v>
      </c>
      <c r="G1711" t="str">
        <f t="shared" si="26"/>
        <v>OH04100,JEFFERSON,Ohio,41.73887,-80.769463,OH</v>
      </c>
    </row>
    <row r="1712" spans="1:7">
      <c r="A1712" t="s">
        <v>2356</v>
      </c>
      <c r="B1712" t="s">
        <v>2357</v>
      </c>
      <c r="C1712" t="s">
        <v>130</v>
      </c>
      <c r="D1712">
        <v>40.369599000000001</v>
      </c>
      <c r="E1712">
        <v>-80.637163000000001</v>
      </c>
      <c r="F1712" t="s">
        <v>5122</v>
      </c>
      <c r="G1712" t="str">
        <f t="shared" si="26"/>
        <v>OH04103,STEUBENVILLE,Ohio,40.369599,-80.637163,OH</v>
      </c>
    </row>
    <row r="1713" spans="1:7">
      <c r="A1713" t="s">
        <v>4600</v>
      </c>
      <c r="B1713" t="s">
        <v>3363</v>
      </c>
      <c r="C1713" t="s">
        <v>130</v>
      </c>
      <c r="D1713">
        <v>41.711559000000001</v>
      </c>
      <c r="E1713">
        <v>-81.245495000000005</v>
      </c>
      <c r="F1713" t="s">
        <v>5122</v>
      </c>
      <c r="G1713" t="str">
        <f t="shared" si="26"/>
        <v>OH04300,LAKE,Ohio,41.711559,-81.245495,OH</v>
      </c>
    </row>
    <row r="1714" spans="1:7">
      <c r="A1714" t="s">
        <v>2358</v>
      </c>
      <c r="B1714" t="s">
        <v>2359</v>
      </c>
      <c r="C1714" t="s">
        <v>130</v>
      </c>
      <c r="D1714">
        <v>41.663319999999999</v>
      </c>
      <c r="E1714">
        <v>-81.436753999999993</v>
      </c>
      <c r="F1714" t="s">
        <v>5122</v>
      </c>
      <c r="G1714" t="str">
        <f t="shared" si="26"/>
        <v>OH04301,EASTLAKE,Ohio,41.66332,-81.436754,OH</v>
      </c>
    </row>
    <row r="1715" spans="1:7">
      <c r="A1715" t="s">
        <v>2931</v>
      </c>
      <c r="B1715" t="s">
        <v>2932</v>
      </c>
      <c r="C1715" t="s">
        <v>130</v>
      </c>
      <c r="D1715">
        <v>41.712119999999999</v>
      </c>
      <c r="E1715">
        <v>-81.361333999999999</v>
      </c>
      <c r="F1715" t="s">
        <v>5122</v>
      </c>
      <c r="G1715" t="str">
        <f t="shared" si="26"/>
        <v>OH04307,MENTOR-ON-THE-LAKE,Ohio,41.71212,-81.361334,OH</v>
      </c>
    </row>
    <row r="1716" spans="1:7">
      <c r="A1716" t="s">
        <v>2360</v>
      </c>
      <c r="B1716" t="s">
        <v>2361</v>
      </c>
      <c r="C1716" t="s">
        <v>130</v>
      </c>
      <c r="D1716">
        <v>41.639164999999998</v>
      </c>
      <c r="E1716">
        <v>-81.474209000000002</v>
      </c>
      <c r="F1716" t="s">
        <v>5122</v>
      </c>
      <c r="G1716" t="str">
        <f t="shared" si="26"/>
        <v>OH04314,WILLOWICK,Ohio,41.639165,-81.474209,OH</v>
      </c>
    </row>
    <row r="1717" spans="1:7">
      <c r="A1717" t="s">
        <v>4601</v>
      </c>
      <c r="B1717" t="s">
        <v>4602</v>
      </c>
      <c r="C1717" t="s">
        <v>130</v>
      </c>
      <c r="D1717">
        <v>40.095100000000002</v>
      </c>
      <c r="E1717">
        <v>-82.482680999999999</v>
      </c>
      <c r="F1717" t="s">
        <v>5122</v>
      </c>
      <c r="G1717" t="str">
        <f t="shared" si="26"/>
        <v>OH04500,LICKING,Ohio,40.0951,-82.482681,OH</v>
      </c>
    </row>
    <row r="1718" spans="1:7">
      <c r="A1718" t="s">
        <v>1597</v>
      </c>
      <c r="B1718" t="s">
        <v>111</v>
      </c>
      <c r="C1718" t="s">
        <v>130</v>
      </c>
      <c r="D1718">
        <v>40.060214999999999</v>
      </c>
      <c r="E1718">
        <v>-82.404263999999998</v>
      </c>
      <c r="F1718" t="s">
        <v>5122</v>
      </c>
      <c r="G1718" t="str">
        <f t="shared" si="26"/>
        <v>OH04501,NEWARK,Ohio,40.060215,-82.404264,OH</v>
      </c>
    </row>
    <row r="1719" spans="1:7">
      <c r="A1719" t="s">
        <v>4603</v>
      </c>
      <c r="B1719" t="s">
        <v>972</v>
      </c>
      <c r="C1719" t="s">
        <v>130</v>
      </c>
      <c r="D1719">
        <v>41.468200000000003</v>
      </c>
      <c r="E1719">
        <v>-82.178149000000005</v>
      </c>
      <c r="F1719" t="s">
        <v>5122</v>
      </c>
      <c r="G1719" t="str">
        <f t="shared" si="26"/>
        <v>OH04700,LORAIN,Ohio,41.4682,-82.178149,OH</v>
      </c>
    </row>
    <row r="1720" spans="1:7">
      <c r="A1720" t="s">
        <v>2362</v>
      </c>
      <c r="B1720" t="s">
        <v>2229</v>
      </c>
      <c r="C1720" t="s">
        <v>130</v>
      </c>
      <c r="D1720">
        <v>41.409289999999999</v>
      </c>
      <c r="E1720">
        <v>-82.238999000000007</v>
      </c>
      <c r="F1720" t="s">
        <v>5122</v>
      </c>
      <c r="G1720" t="str">
        <f t="shared" si="26"/>
        <v>OH04701,AMHERST,Ohio,41.40929,-82.238999,OH</v>
      </c>
    </row>
    <row r="1721" spans="1:7">
      <c r="A1721" t="s">
        <v>969</v>
      </c>
      <c r="B1721" t="s">
        <v>970</v>
      </c>
      <c r="C1721" t="s">
        <v>130</v>
      </c>
      <c r="D1721">
        <v>41.36768</v>
      </c>
      <c r="E1721">
        <v>-82.105839000000003</v>
      </c>
      <c r="F1721" t="s">
        <v>5122</v>
      </c>
      <c r="G1721" t="str">
        <f t="shared" si="26"/>
        <v>OH04704,ELYRIA,Ohio,41.36768,-82.105839,OH</v>
      </c>
    </row>
    <row r="1722" spans="1:7">
      <c r="A1722" t="s">
        <v>971</v>
      </c>
      <c r="B1722" t="s">
        <v>972</v>
      </c>
      <c r="C1722" t="s">
        <v>130</v>
      </c>
      <c r="D1722">
        <v>41.468200000000003</v>
      </c>
      <c r="E1722">
        <v>-82.178149000000005</v>
      </c>
      <c r="F1722" t="s">
        <v>5122</v>
      </c>
      <c r="G1722" t="str">
        <f t="shared" si="26"/>
        <v>OH04705,LORAIN,Ohio,41.4682,-82.178149,OH</v>
      </c>
    </row>
    <row r="1723" spans="1:7">
      <c r="A1723" t="s">
        <v>1598</v>
      </c>
      <c r="B1723" t="s">
        <v>1599</v>
      </c>
      <c r="C1723" t="s">
        <v>130</v>
      </c>
      <c r="D1723">
        <v>41.388060000000003</v>
      </c>
      <c r="E1723">
        <v>-82.018664000000001</v>
      </c>
      <c r="F1723" t="s">
        <v>5122</v>
      </c>
      <c r="G1723" t="str">
        <f t="shared" si="26"/>
        <v>OH04707,NORTH RIDGEVILLE,Ohio,41.38806,-82.018664,OH</v>
      </c>
    </row>
    <row r="1724" spans="1:7">
      <c r="A1724" t="s">
        <v>4604</v>
      </c>
      <c r="B1724" t="s">
        <v>3441</v>
      </c>
      <c r="C1724" t="s">
        <v>130</v>
      </c>
      <c r="D1724">
        <v>40.703344999999999</v>
      </c>
      <c r="E1724">
        <v>-82.418794000000005</v>
      </c>
      <c r="F1724" t="s">
        <v>5122</v>
      </c>
      <c r="G1724" t="str">
        <f t="shared" si="26"/>
        <v>OH04800,LUCAS,Ohio,40.703345,-82.418794,OH</v>
      </c>
    </row>
    <row r="1725" spans="1:7">
      <c r="A1725" t="s">
        <v>135</v>
      </c>
      <c r="B1725" t="s">
        <v>136</v>
      </c>
      <c r="C1725" t="s">
        <v>130</v>
      </c>
      <c r="D1725">
        <v>41.65381</v>
      </c>
      <c r="E1725">
        <v>-83.536259000000001</v>
      </c>
      <c r="F1725" t="s">
        <v>5122</v>
      </c>
      <c r="G1725" t="str">
        <f t="shared" si="26"/>
        <v>OH04807,TOLEDO,Ohio,41.65381,-83.536259,OH</v>
      </c>
    </row>
    <row r="1726" spans="1:7">
      <c r="A1726" t="s">
        <v>4605</v>
      </c>
      <c r="B1726" t="s">
        <v>520</v>
      </c>
      <c r="C1726" t="s">
        <v>130</v>
      </c>
      <c r="D1726">
        <v>41.771180000000001</v>
      </c>
      <c r="E1726">
        <v>-81.050488999999999</v>
      </c>
      <c r="F1726" t="s">
        <v>5122</v>
      </c>
      <c r="G1726" t="str">
        <f t="shared" si="26"/>
        <v>OH04900,MADISON,Ohio,41.77118,-81.050489,OH</v>
      </c>
    </row>
    <row r="1727" spans="1:7">
      <c r="A1727" t="s">
        <v>973</v>
      </c>
      <c r="B1727" t="s">
        <v>974</v>
      </c>
      <c r="C1727" t="s">
        <v>130</v>
      </c>
      <c r="D1727">
        <v>41.098100000000002</v>
      </c>
      <c r="E1727">
        <v>-80.650789000000003</v>
      </c>
      <c r="F1727" t="s">
        <v>5122</v>
      </c>
      <c r="G1727" t="str">
        <f t="shared" si="26"/>
        <v>OH05009,YOUNGSTOWN,Ohio,41.0981,-80.650789,OH</v>
      </c>
    </row>
    <row r="1728" spans="1:7">
      <c r="A1728" t="s">
        <v>1600</v>
      </c>
      <c r="B1728" t="s">
        <v>1601</v>
      </c>
      <c r="C1728" t="s">
        <v>130</v>
      </c>
      <c r="D1728">
        <v>40.583829999999999</v>
      </c>
      <c r="E1728">
        <v>-83.128519999999995</v>
      </c>
      <c r="F1728" t="s">
        <v>5122</v>
      </c>
      <c r="G1728" t="str">
        <f t="shared" si="26"/>
        <v>OH05101,MARION,Ohio,40.58383,-83.12852,OH</v>
      </c>
    </row>
    <row r="1729" spans="1:7">
      <c r="A1729" t="s">
        <v>4606</v>
      </c>
      <c r="B1729" t="s">
        <v>4607</v>
      </c>
      <c r="C1729" t="s">
        <v>130</v>
      </c>
      <c r="D1729">
        <v>41.140320000000003</v>
      </c>
      <c r="E1729">
        <v>-81.864018999999999</v>
      </c>
      <c r="F1729" t="s">
        <v>5122</v>
      </c>
      <c r="G1729" t="str">
        <f t="shared" si="26"/>
        <v>OH05200,MEDINA,Ohio,41.14032,-81.864019,OH</v>
      </c>
    </row>
    <row r="1730" spans="1:7">
      <c r="A1730" t="s">
        <v>2363</v>
      </c>
      <c r="B1730" t="s">
        <v>2364</v>
      </c>
      <c r="C1730" t="s">
        <v>130</v>
      </c>
      <c r="D1730">
        <v>40.553379999999997</v>
      </c>
      <c r="E1730">
        <v>-84.570784000000003</v>
      </c>
      <c r="F1730" t="s">
        <v>5122</v>
      </c>
      <c r="G1730" t="str">
        <f t="shared" ref="G1730:G1793" si="27">A1730&amp;","&amp;B1730&amp;","&amp;C1730&amp;","&amp;D1730&amp;","&amp;E1730&amp;","&amp;F1730</f>
        <v>OH05401,CELINA,Ohio,40.55338,-84.570784,OH</v>
      </c>
    </row>
    <row r="1731" spans="1:7">
      <c r="A1731" t="s">
        <v>4608</v>
      </c>
      <c r="B1731" t="s">
        <v>189</v>
      </c>
      <c r="C1731" t="s">
        <v>130</v>
      </c>
      <c r="D1731">
        <v>39.248600000000003</v>
      </c>
      <c r="E1731">
        <v>-84.352714000000006</v>
      </c>
      <c r="F1731" t="s">
        <v>5122</v>
      </c>
      <c r="G1731" t="str">
        <f t="shared" si="27"/>
        <v>OH05700,MONTGOMERY,Ohio,39.2486,-84.352714,OH</v>
      </c>
    </row>
    <row r="1732" spans="1:7">
      <c r="A1732" t="s">
        <v>418</v>
      </c>
      <c r="B1732" t="s">
        <v>419</v>
      </c>
      <c r="C1732" t="s">
        <v>130</v>
      </c>
      <c r="D1732">
        <v>39.75911</v>
      </c>
      <c r="E1732">
        <v>-84.194439000000003</v>
      </c>
      <c r="F1732" t="s">
        <v>5122</v>
      </c>
      <c r="G1732" t="str">
        <f t="shared" si="27"/>
        <v>OH05702,DAYTON,Ohio,39.75911,-84.194439,OH</v>
      </c>
    </row>
    <row r="1733" spans="1:7">
      <c r="A1733" t="s">
        <v>1602</v>
      </c>
      <c r="B1733" t="s">
        <v>1603</v>
      </c>
      <c r="C1733" t="s">
        <v>130</v>
      </c>
      <c r="D1733">
        <v>40.190331</v>
      </c>
      <c r="E1733">
        <v>-82.669467999999995</v>
      </c>
      <c r="F1733" t="s">
        <v>5122</v>
      </c>
      <c r="G1733" t="str">
        <f t="shared" si="27"/>
        <v>OH05707,MIAMI TOWNSHIP,Ohio,40.190331,-82.669468,OH</v>
      </c>
    </row>
    <row r="1734" spans="1:7">
      <c r="A1734" t="s">
        <v>2933</v>
      </c>
      <c r="B1734" t="s">
        <v>2934</v>
      </c>
      <c r="C1734" t="s">
        <v>130</v>
      </c>
      <c r="D1734">
        <v>39.6873</v>
      </c>
      <c r="E1734">
        <v>-84.226059000000006</v>
      </c>
      <c r="F1734" t="s">
        <v>5122</v>
      </c>
      <c r="G1734" t="str">
        <f t="shared" si="27"/>
        <v>OH05709,MORAINE,Ohio,39.6873,-84.226059,OH</v>
      </c>
    </row>
    <row r="1735" spans="1:7">
      <c r="A1735" t="s">
        <v>2365</v>
      </c>
      <c r="B1735" t="s">
        <v>2366</v>
      </c>
      <c r="C1735" t="s">
        <v>130</v>
      </c>
      <c r="D1735">
        <v>39.672890000000002</v>
      </c>
      <c r="E1735">
        <v>-84.249679999999998</v>
      </c>
      <c r="F1735" t="s">
        <v>5122</v>
      </c>
      <c r="G1735" t="str">
        <f t="shared" si="27"/>
        <v>OH05715,WEST CARROLLTON,Ohio,39.67289,-84.24968,OH</v>
      </c>
    </row>
    <row r="1736" spans="1:7">
      <c r="A1736" t="s">
        <v>3767</v>
      </c>
      <c r="B1736" t="s">
        <v>3768</v>
      </c>
      <c r="C1736" t="s">
        <v>130</v>
      </c>
      <c r="D1736">
        <v>39.961109</v>
      </c>
      <c r="E1736">
        <v>-81.962620000000001</v>
      </c>
      <c r="F1736" t="s">
        <v>5122</v>
      </c>
      <c r="G1736" t="str">
        <f t="shared" si="27"/>
        <v>OH06000,MUSKINGUM,Ohio,39.961109,-81.96262,OH</v>
      </c>
    </row>
    <row r="1737" spans="1:7">
      <c r="A1737" t="s">
        <v>1604</v>
      </c>
      <c r="B1737" t="s">
        <v>1605</v>
      </c>
      <c r="C1737" t="s">
        <v>130</v>
      </c>
      <c r="D1737">
        <v>39.940548999999997</v>
      </c>
      <c r="E1737">
        <v>-82.001389000000003</v>
      </c>
      <c r="F1737" t="s">
        <v>5122</v>
      </c>
      <c r="G1737" t="str">
        <f t="shared" si="27"/>
        <v>OH06001,ZANESVILLE,Ohio,39.940549,-82.001389,OH</v>
      </c>
    </row>
    <row r="1738" spans="1:7">
      <c r="A1738" t="s">
        <v>4609</v>
      </c>
      <c r="B1738" t="s">
        <v>2043</v>
      </c>
      <c r="C1738" t="s">
        <v>130</v>
      </c>
      <c r="D1738">
        <v>41.019159999999999</v>
      </c>
      <c r="E1738">
        <v>-84.048034000000001</v>
      </c>
      <c r="F1738" t="s">
        <v>5122</v>
      </c>
      <c r="G1738" t="str">
        <f t="shared" si="27"/>
        <v>OH06200,OTTAWA,Ohio,41.01916,-84.048034,OH</v>
      </c>
    </row>
    <row r="1739" spans="1:7">
      <c r="A1739" t="s">
        <v>4610</v>
      </c>
      <c r="B1739" t="s">
        <v>4611</v>
      </c>
      <c r="C1739" t="s">
        <v>130</v>
      </c>
      <c r="D1739">
        <v>39.640070000000001</v>
      </c>
      <c r="E1739">
        <v>-82.999104000000003</v>
      </c>
      <c r="F1739" t="s">
        <v>5122</v>
      </c>
      <c r="G1739" t="str">
        <f t="shared" si="27"/>
        <v>OH06500,PICKAWAY,Ohio,39.64007,-82.999104,OH</v>
      </c>
    </row>
    <row r="1740" spans="1:7">
      <c r="A1740" t="s">
        <v>1606</v>
      </c>
      <c r="B1740" t="s">
        <v>1096</v>
      </c>
      <c r="C1740" t="s">
        <v>130</v>
      </c>
      <c r="D1740">
        <v>41.150930000000002</v>
      </c>
      <c r="E1740">
        <v>-81.358219000000005</v>
      </c>
      <c r="F1740" t="s">
        <v>5122</v>
      </c>
      <c r="G1740" t="str">
        <f t="shared" si="27"/>
        <v>OH06703,KENT,Ohio,41.15093,-81.358219,OH</v>
      </c>
    </row>
    <row r="1741" spans="1:7">
      <c r="A1741" t="s">
        <v>4612</v>
      </c>
      <c r="B1741" t="s">
        <v>3756</v>
      </c>
      <c r="C1741" t="s">
        <v>130</v>
      </c>
      <c r="D1741">
        <v>40.772790999999998</v>
      </c>
      <c r="E1741">
        <v>-82.531940000000006</v>
      </c>
      <c r="F1741" t="s">
        <v>5122</v>
      </c>
      <c r="G1741" t="str">
        <f t="shared" si="27"/>
        <v>OH07000,RICHLAND,Ohio,40.772791,-82.53194,OH</v>
      </c>
    </row>
    <row r="1742" spans="1:7">
      <c r="A1742" t="s">
        <v>1607</v>
      </c>
      <c r="B1742" t="s">
        <v>1608</v>
      </c>
      <c r="C1742" t="s">
        <v>130</v>
      </c>
      <c r="D1742">
        <v>40.758515000000003</v>
      </c>
      <c r="E1742">
        <v>-82.514803999999998</v>
      </c>
      <c r="F1742" t="s">
        <v>5122</v>
      </c>
      <c r="G1742" t="str">
        <f t="shared" si="27"/>
        <v>OH07001,MANSFIELD,Ohio,40.758515,-82.514804,OH</v>
      </c>
    </row>
    <row r="1743" spans="1:7">
      <c r="A1743" t="s">
        <v>2367</v>
      </c>
      <c r="B1743" t="s">
        <v>2368</v>
      </c>
      <c r="C1743" t="s">
        <v>130</v>
      </c>
      <c r="D1743">
        <v>39.334983000000001</v>
      </c>
      <c r="E1743">
        <v>-82.970416</v>
      </c>
      <c r="F1743" t="s">
        <v>5122</v>
      </c>
      <c r="G1743" t="str">
        <f t="shared" si="27"/>
        <v>OH07101,CHILLICOTHE,Ohio,39.334983,-82.970416,OH</v>
      </c>
    </row>
    <row r="1744" spans="1:7">
      <c r="A1744" t="s">
        <v>3769</v>
      </c>
      <c r="B1744" t="s">
        <v>3770</v>
      </c>
      <c r="C1744" t="s">
        <v>130</v>
      </c>
      <c r="D1744">
        <v>38.793635999999999</v>
      </c>
      <c r="E1744">
        <v>-82.960453000000001</v>
      </c>
      <c r="F1744" t="s">
        <v>5122</v>
      </c>
      <c r="G1744" t="str">
        <f t="shared" si="27"/>
        <v>OH07300,SCIOTO,Ohio,38.793636,-82.960453,OH</v>
      </c>
    </row>
    <row r="1745" spans="1:7">
      <c r="A1745" t="s">
        <v>2369</v>
      </c>
      <c r="B1745" t="s">
        <v>1087</v>
      </c>
      <c r="C1745" t="s">
        <v>130</v>
      </c>
      <c r="D1745">
        <v>38.744394999999997</v>
      </c>
      <c r="E1745">
        <v>-82.993160000000003</v>
      </c>
      <c r="F1745" t="s">
        <v>5122</v>
      </c>
      <c r="G1745" t="str">
        <f t="shared" si="27"/>
        <v>OH07302,PORTSMOUTH,Ohio,38.744395,-82.99316,OH</v>
      </c>
    </row>
    <row r="1746" spans="1:7">
      <c r="A1746" t="s">
        <v>4613</v>
      </c>
      <c r="B1746" t="s">
        <v>4614</v>
      </c>
      <c r="C1746" t="s">
        <v>130</v>
      </c>
      <c r="D1746">
        <v>40.811624999999999</v>
      </c>
      <c r="E1746">
        <v>-81.367683</v>
      </c>
      <c r="F1746" t="s">
        <v>5122</v>
      </c>
      <c r="G1746" t="str">
        <f t="shared" si="27"/>
        <v>OH07600,STARK,Ohio,40.811625,-81.367683,OH</v>
      </c>
    </row>
    <row r="1747" spans="1:7">
      <c r="A1747" t="s">
        <v>2370</v>
      </c>
      <c r="B1747" t="s">
        <v>2371</v>
      </c>
      <c r="C1747" t="s">
        <v>130</v>
      </c>
      <c r="D1747">
        <v>40.921365000000002</v>
      </c>
      <c r="E1747">
        <v>-81.105844000000005</v>
      </c>
      <c r="F1747" t="s">
        <v>5122</v>
      </c>
      <c r="G1747" t="str">
        <f t="shared" si="27"/>
        <v>OH07601,ALLIANCE,Ohio,40.921365,-81.105844,OH</v>
      </c>
    </row>
    <row r="1748" spans="1:7">
      <c r="A1748" t="s">
        <v>975</v>
      </c>
      <c r="B1748" t="s">
        <v>976</v>
      </c>
      <c r="C1748" t="s">
        <v>130</v>
      </c>
      <c r="D1748">
        <v>40.797809999999998</v>
      </c>
      <c r="E1748">
        <v>-81.371568999999994</v>
      </c>
      <c r="F1748" t="s">
        <v>5122</v>
      </c>
      <c r="G1748" t="str">
        <f t="shared" si="27"/>
        <v>OH07604,CANTON,Ohio,40.79781,-81.371569,OH</v>
      </c>
    </row>
    <row r="1749" spans="1:7">
      <c r="A1749" t="s">
        <v>1609</v>
      </c>
      <c r="B1749" t="s">
        <v>1610</v>
      </c>
      <c r="C1749" t="s">
        <v>130</v>
      </c>
      <c r="D1749">
        <v>40.794635</v>
      </c>
      <c r="E1749">
        <v>-81.522834000000003</v>
      </c>
      <c r="F1749" t="s">
        <v>5122</v>
      </c>
      <c r="G1749" t="str">
        <f t="shared" si="27"/>
        <v>OH07608,MASSILLON,Ohio,40.794635,-81.522834,OH</v>
      </c>
    </row>
    <row r="1750" spans="1:7">
      <c r="A1750" t="s">
        <v>1611</v>
      </c>
      <c r="B1750" t="s">
        <v>1612</v>
      </c>
      <c r="C1750" t="s">
        <v>130</v>
      </c>
      <c r="D1750">
        <v>40.863399999999999</v>
      </c>
      <c r="E1750">
        <v>-82.182700999999994</v>
      </c>
      <c r="F1750" t="s">
        <v>5122</v>
      </c>
      <c r="G1750" t="str">
        <f t="shared" si="27"/>
        <v>OH07623,PERRY TOWNSHIP,Ohio,40.8634,-82.182701,OH</v>
      </c>
    </row>
    <row r="1751" spans="1:7">
      <c r="A1751" t="s">
        <v>4615</v>
      </c>
      <c r="B1751" t="s">
        <v>2276</v>
      </c>
      <c r="C1751" t="s">
        <v>130</v>
      </c>
      <c r="D1751">
        <v>41.128850999999997</v>
      </c>
      <c r="E1751">
        <v>-81.54007</v>
      </c>
      <c r="F1751" t="s">
        <v>5122</v>
      </c>
      <c r="G1751" t="str">
        <f t="shared" si="27"/>
        <v>OH07700,SUMMIT,Ohio,41.128851,-81.54007,OH</v>
      </c>
    </row>
    <row r="1752" spans="1:7">
      <c r="A1752" t="s">
        <v>420</v>
      </c>
      <c r="B1752" t="s">
        <v>421</v>
      </c>
      <c r="C1752" t="s">
        <v>130</v>
      </c>
      <c r="D1752">
        <v>41.084195000000001</v>
      </c>
      <c r="E1752">
        <v>-81.514059000000003</v>
      </c>
      <c r="F1752" t="s">
        <v>5122</v>
      </c>
      <c r="G1752" t="str">
        <f t="shared" si="27"/>
        <v>OH07701,AKRON,Ohio,41.084195,-81.514059,OH</v>
      </c>
    </row>
    <row r="1753" spans="1:7">
      <c r="A1753" t="s">
        <v>1613</v>
      </c>
      <c r="B1753" t="s">
        <v>1614</v>
      </c>
      <c r="C1753" t="s">
        <v>130</v>
      </c>
      <c r="D1753">
        <v>41.012034999999997</v>
      </c>
      <c r="E1753">
        <v>-81.610693999999995</v>
      </c>
      <c r="F1753" t="s">
        <v>5122</v>
      </c>
      <c r="G1753" t="str">
        <f t="shared" si="27"/>
        <v>OH07702,BARBERTON,Ohio,41.012035,-81.610694,OH</v>
      </c>
    </row>
    <row r="1754" spans="1:7">
      <c r="A1754" t="s">
        <v>2372</v>
      </c>
      <c r="B1754" t="s">
        <v>2373</v>
      </c>
      <c r="C1754" t="s">
        <v>130</v>
      </c>
      <c r="D1754">
        <v>39.397700999999998</v>
      </c>
      <c r="E1754">
        <v>-84.506302000000005</v>
      </c>
      <c r="F1754" t="s">
        <v>5122</v>
      </c>
      <c r="G1754" t="str">
        <f t="shared" si="27"/>
        <v>OH07803,LIBERTY TOWNSHIP,Ohio,39.397701,-84.506302,OH</v>
      </c>
    </row>
    <row r="1755" spans="1:7">
      <c r="A1755" t="s">
        <v>1615</v>
      </c>
      <c r="B1755" t="s">
        <v>372</v>
      </c>
      <c r="C1755" t="s">
        <v>130</v>
      </c>
      <c r="D1755">
        <v>41.236199999999997</v>
      </c>
      <c r="E1755">
        <v>-80.812804</v>
      </c>
      <c r="F1755" t="s">
        <v>5122</v>
      </c>
      <c r="G1755" t="str">
        <f t="shared" si="27"/>
        <v>OH07807,WARREN,Ohio,41.2362,-80.812804,OH</v>
      </c>
    </row>
    <row r="1756" spans="1:7">
      <c r="A1756" t="s">
        <v>2374</v>
      </c>
      <c r="B1756" t="s">
        <v>2375</v>
      </c>
      <c r="C1756" t="s">
        <v>130</v>
      </c>
      <c r="D1756">
        <v>40.869630000000001</v>
      </c>
      <c r="E1756">
        <v>-84.580073999999996</v>
      </c>
      <c r="F1756" t="s">
        <v>5122</v>
      </c>
      <c r="G1756" t="str">
        <f t="shared" si="27"/>
        <v>OH08101,VAN WERT,Ohio,40.86963,-84.580074,OH</v>
      </c>
    </row>
    <row r="1757" spans="1:7">
      <c r="A1757" t="s">
        <v>2376</v>
      </c>
      <c r="B1757" t="s">
        <v>1654</v>
      </c>
      <c r="C1757" t="s">
        <v>130</v>
      </c>
      <c r="D1757">
        <v>39.433430000000001</v>
      </c>
      <c r="E1757">
        <v>-84.209513999999999</v>
      </c>
      <c r="F1757" t="s">
        <v>5122</v>
      </c>
      <c r="G1757" t="str">
        <f t="shared" si="27"/>
        <v>OH08303,LEBANON,Ohio,39.43343,-84.209514,OH</v>
      </c>
    </row>
    <row r="1758" spans="1:7">
      <c r="A1758" t="s">
        <v>4616</v>
      </c>
      <c r="B1758" t="s">
        <v>59</v>
      </c>
      <c r="C1758" t="s">
        <v>130</v>
      </c>
      <c r="D1758">
        <v>39.430644999999998</v>
      </c>
      <c r="E1758">
        <v>-81.445160000000001</v>
      </c>
      <c r="F1758" t="s">
        <v>5122</v>
      </c>
      <c r="G1758" t="str">
        <f t="shared" si="27"/>
        <v>OH08400,WASHINGTON,Ohio,39.430645,-81.44516,OH</v>
      </c>
    </row>
    <row r="1759" spans="1:7">
      <c r="A1759" t="s">
        <v>3771</v>
      </c>
      <c r="B1759" t="s">
        <v>2159</v>
      </c>
      <c r="C1759" t="s">
        <v>130</v>
      </c>
      <c r="D1759">
        <v>41.300890000000003</v>
      </c>
      <c r="E1759">
        <v>-83.472393999999994</v>
      </c>
      <c r="F1759" t="s">
        <v>5122</v>
      </c>
      <c r="G1759" t="str">
        <f t="shared" si="27"/>
        <v>OH08500,WAYNE,Ohio,41.30089,-83.472394,OH</v>
      </c>
    </row>
    <row r="1760" spans="1:7">
      <c r="A1760" t="s">
        <v>1616</v>
      </c>
      <c r="B1760" t="s">
        <v>1617</v>
      </c>
      <c r="C1760" t="s">
        <v>130</v>
      </c>
      <c r="D1760">
        <v>40.805660000000003</v>
      </c>
      <c r="E1760">
        <v>-81.934379000000007</v>
      </c>
      <c r="F1760" t="s">
        <v>5122</v>
      </c>
      <c r="G1760" t="str">
        <f t="shared" si="27"/>
        <v>OH08503,WOOSTER,Ohio,40.80566,-81.934379,OH</v>
      </c>
    </row>
    <row r="1761" spans="1:7">
      <c r="A1761" t="s">
        <v>128</v>
      </c>
      <c r="B1761" t="s">
        <v>129</v>
      </c>
      <c r="C1761" t="s">
        <v>130</v>
      </c>
      <c r="D1761">
        <v>39.106614</v>
      </c>
      <c r="E1761">
        <v>-84.504552000000004</v>
      </c>
      <c r="F1761" t="s">
        <v>5122</v>
      </c>
      <c r="G1761" t="str">
        <f t="shared" si="27"/>
        <v>OHCIP00,CINCINNATI,Ohio,39.106614,-84.504552,OH</v>
      </c>
    </row>
    <row r="1762" spans="1:7">
      <c r="A1762" t="s">
        <v>131</v>
      </c>
      <c r="B1762" t="s">
        <v>132</v>
      </c>
      <c r="C1762" t="s">
        <v>130</v>
      </c>
      <c r="D1762">
        <v>41.504379999999998</v>
      </c>
      <c r="E1762">
        <v>-81.690433999999996</v>
      </c>
      <c r="F1762" t="s">
        <v>5122</v>
      </c>
      <c r="G1762" t="str">
        <f t="shared" si="27"/>
        <v>OHCLP00,CLEVELAND,Ohio,41.50438,-81.690434,OH</v>
      </c>
    </row>
    <row r="1763" spans="1:7">
      <c r="A1763" t="s">
        <v>133</v>
      </c>
      <c r="B1763" t="s">
        <v>134</v>
      </c>
      <c r="C1763" t="s">
        <v>130</v>
      </c>
      <c r="D1763">
        <v>39.961959999999998</v>
      </c>
      <c r="E1763">
        <v>-83.002983999999998</v>
      </c>
      <c r="F1763" t="s">
        <v>5122</v>
      </c>
      <c r="G1763" t="str">
        <f t="shared" si="27"/>
        <v>OHCOP00,COLUMBUS,Ohio,39.96196,-83.002984,OH</v>
      </c>
    </row>
    <row r="1764" spans="1:7">
      <c r="A1764" t="s">
        <v>3759</v>
      </c>
      <c r="B1764" t="s">
        <v>3760</v>
      </c>
      <c r="C1764" t="s">
        <v>130</v>
      </c>
      <c r="D1764">
        <v>40.190331</v>
      </c>
      <c r="E1764">
        <v>-82.669467999999995</v>
      </c>
      <c r="F1764" t="s">
        <v>5122</v>
      </c>
      <c r="G1764" t="str">
        <f t="shared" si="27"/>
        <v>OHOHP00,OHIO STATE HGHWAY PATROL,Ohio,40.190331,-82.669468,OH</v>
      </c>
    </row>
    <row r="1765" spans="1:7">
      <c r="A1765" t="s">
        <v>3772</v>
      </c>
      <c r="B1765" t="s">
        <v>3620</v>
      </c>
      <c r="C1765" t="s">
        <v>139</v>
      </c>
      <c r="D1765">
        <v>36.436765000000001</v>
      </c>
      <c r="E1765">
        <v>-95.272088999999994</v>
      </c>
      <c r="F1765" t="s">
        <v>4946</v>
      </c>
      <c r="G1765" t="str">
        <f t="shared" si="27"/>
        <v>OK00100,ADAIR,Oklahoma,36.436765,-95.272089,OK</v>
      </c>
    </row>
    <row r="1766" spans="1:7">
      <c r="A1766" t="s">
        <v>3251</v>
      </c>
      <c r="B1766" t="s">
        <v>3252</v>
      </c>
      <c r="C1766" t="s">
        <v>139</v>
      </c>
      <c r="D1766">
        <v>35.63053</v>
      </c>
      <c r="E1766">
        <v>-98.317249000000004</v>
      </c>
      <c r="F1766" t="s">
        <v>4946</v>
      </c>
      <c r="G1766" t="str">
        <f t="shared" si="27"/>
        <v>OK00605,GEARY,Oklahoma,35.63053,-98.317249,OK</v>
      </c>
    </row>
    <row r="1767" spans="1:7">
      <c r="A1767" t="s">
        <v>2377</v>
      </c>
      <c r="B1767" t="s">
        <v>2378</v>
      </c>
      <c r="C1767" t="s">
        <v>139</v>
      </c>
      <c r="D1767">
        <v>35.533645</v>
      </c>
      <c r="E1767">
        <v>-97.956044000000006</v>
      </c>
      <c r="F1767" t="s">
        <v>4946</v>
      </c>
      <c r="G1767" t="str">
        <f t="shared" si="27"/>
        <v>OK00901,EL RENO,Oklahoma,35.533645,-97.956044,OK</v>
      </c>
    </row>
    <row r="1768" spans="1:7">
      <c r="A1768" t="s">
        <v>2379</v>
      </c>
      <c r="B1768" t="s">
        <v>2380</v>
      </c>
      <c r="C1768" t="s">
        <v>139</v>
      </c>
      <c r="D1768">
        <v>34.17268</v>
      </c>
      <c r="E1768">
        <v>-97.128764000000004</v>
      </c>
      <c r="F1768" t="s">
        <v>4946</v>
      </c>
      <c r="G1768" t="str">
        <f t="shared" si="27"/>
        <v>OK01001,ARDMORE,Oklahoma,34.17268,-97.128764,OK</v>
      </c>
    </row>
    <row r="1769" spans="1:7">
      <c r="A1769" t="s">
        <v>3773</v>
      </c>
      <c r="B1769" t="s">
        <v>3302</v>
      </c>
      <c r="C1769" t="s">
        <v>139</v>
      </c>
      <c r="D1769">
        <v>36.757280000000002</v>
      </c>
      <c r="E1769">
        <v>-98.357113999999996</v>
      </c>
      <c r="F1769" t="s">
        <v>4946</v>
      </c>
      <c r="G1769" t="str">
        <f t="shared" si="27"/>
        <v>OK01100,CHEROKEE,Oklahoma,36.75728,-98.357114,OK</v>
      </c>
    </row>
    <row r="1770" spans="1:7">
      <c r="A1770" t="s">
        <v>977</v>
      </c>
      <c r="B1770" t="s">
        <v>978</v>
      </c>
      <c r="C1770" t="s">
        <v>139</v>
      </c>
      <c r="D1770">
        <v>35.338259999999998</v>
      </c>
      <c r="E1770">
        <v>-97.485608999999997</v>
      </c>
      <c r="F1770" t="s">
        <v>4946</v>
      </c>
      <c r="G1770" t="str">
        <f t="shared" si="27"/>
        <v>OK01401,MOORE,Oklahoma,35.33826,-97.485609,OK</v>
      </c>
    </row>
    <row r="1771" spans="1:7">
      <c r="A1771" t="s">
        <v>422</v>
      </c>
      <c r="B1771" t="s">
        <v>423</v>
      </c>
      <c r="C1771" t="s">
        <v>139</v>
      </c>
      <c r="D1771">
        <v>35.220759999999999</v>
      </c>
      <c r="E1771">
        <v>-97.446599000000006</v>
      </c>
      <c r="F1771" t="s">
        <v>4946</v>
      </c>
      <c r="G1771" t="str">
        <f t="shared" si="27"/>
        <v>OK01402,NORMAN,Oklahoma,35.22076,-97.446599,OK</v>
      </c>
    </row>
    <row r="1772" spans="1:7">
      <c r="A1772" t="s">
        <v>4617</v>
      </c>
      <c r="B1772" t="s">
        <v>3451</v>
      </c>
      <c r="C1772" t="s">
        <v>139</v>
      </c>
      <c r="D1772">
        <v>34.368965000000003</v>
      </c>
      <c r="E1772">
        <v>-97.964814000000004</v>
      </c>
      <c r="F1772" t="s">
        <v>4946</v>
      </c>
      <c r="G1772" t="str">
        <f t="shared" si="27"/>
        <v>OK01600,COMANCHE,Oklahoma,34.368965,-97.964814,OK</v>
      </c>
    </row>
    <row r="1773" spans="1:7">
      <c r="A1773" t="s">
        <v>979</v>
      </c>
      <c r="B1773" t="s">
        <v>980</v>
      </c>
      <c r="C1773" t="s">
        <v>139</v>
      </c>
      <c r="D1773">
        <v>34.605184999999999</v>
      </c>
      <c r="E1773">
        <v>-98.389919000000006</v>
      </c>
      <c r="F1773" t="s">
        <v>4946</v>
      </c>
      <c r="G1773" t="str">
        <f t="shared" si="27"/>
        <v>OK01601,LAWTON,Oklahoma,34.605185,-98.389919,OK</v>
      </c>
    </row>
    <row r="1774" spans="1:7">
      <c r="A1774" t="s">
        <v>3774</v>
      </c>
      <c r="B1774" t="s">
        <v>3775</v>
      </c>
      <c r="C1774" t="s">
        <v>139</v>
      </c>
      <c r="D1774">
        <v>34.285656000000003</v>
      </c>
      <c r="E1774">
        <v>-98.400478000000007</v>
      </c>
      <c r="F1774" t="s">
        <v>4946</v>
      </c>
      <c r="G1774" t="str">
        <f t="shared" si="27"/>
        <v>OK01700,COTTON,Oklahoma,34.285656,-98.400478,OK</v>
      </c>
    </row>
    <row r="1775" spans="1:7">
      <c r="A1775" t="s">
        <v>3776</v>
      </c>
      <c r="B1775" t="s">
        <v>3777</v>
      </c>
      <c r="C1775" t="s">
        <v>139</v>
      </c>
      <c r="D1775">
        <v>36.778779999999998</v>
      </c>
      <c r="E1775">
        <v>-95.637004000000005</v>
      </c>
      <c r="F1775" t="s">
        <v>4946</v>
      </c>
      <c r="G1775" t="str">
        <f t="shared" si="27"/>
        <v>OK02100,DELAWARE,Oklahoma,36.77878,-95.637004,OK</v>
      </c>
    </row>
    <row r="1776" spans="1:7">
      <c r="A1776" t="s">
        <v>1618</v>
      </c>
      <c r="B1776" t="s">
        <v>1619</v>
      </c>
      <c r="C1776" t="s">
        <v>139</v>
      </c>
      <c r="D1776">
        <v>36.397235000000002</v>
      </c>
      <c r="E1776">
        <v>-97.878343999999998</v>
      </c>
      <c r="F1776" t="s">
        <v>4946</v>
      </c>
      <c r="G1776" t="str">
        <f t="shared" si="27"/>
        <v>OK02401,ENID,Oklahoma,36.397235,-97.878344,OK</v>
      </c>
    </row>
    <row r="1777" spans="1:7">
      <c r="A1777" t="s">
        <v>3253</v>
      </c>
      <c r="B1777" t="s">
        <v>3254</v>
      </c>
      <c r="C1777" t="s">
        <v>139</v>
      </c>
      <c r="D1777">
        <v>34.642310000000002</v>
      </c>
      <c r="E1777">
        <v>-97.170278999999994</v>
      </c>
      <c r="F1777" t="s">
        <v>4946</v>
      </c>
      <c r="G1777" t="str">
        <f t="shared" si="27"/>
        <v>OK02503,WYNNEWOOD,Oklahoma,34.64231,-97.170279,OK</v>
      </c>
    </row>
    <row r="1778" spans="1:7">
      <c r="A1778" t="s">
        <v>2381</v>
      </c>
      <c r="B1778" t="s">
        <v>2382</v>
      </c>
      <c r="C1778" t="s">
        <v>139</v>
      </c>
      <c r="D1778">
        <v>35.052370000000003</v>
      </c>
      <c r="E1778">
        <v>-97.936154000000002</v>
      </c>
      <c r="F1778" t="s">
        <v>4946</v>
      </c>
      <c r="G1778" t="str">
        <f t="shared" si="27"/>
        <v>OK02601,CHICKASHA,Oklahoma,35.05237,-97.936154,OK</v>
      </c>
    </row>
    <row r="1779" spans="1:7">
      <c r="A1779" t="s">
        <v>3778</v>
      </c>
      <c r="B1779" t="s">
        <v>3779</v>
      </c>
      <c r="C1779" t="s">
        <v>139</v>
      </c>
      <c r="D1779">
        <v>34.310029999999998</v>
      </c>
      <c r="E1779">
        <v>-96.670249999999996</v>
      </c>
      <c r="F1779" t="s">
        <v>4946</v>
      </c>
      <c r="G1779" t="str">
        <f t="shared" si="27"/>
        <v>OK03500,JOHNSTON,Oklahoma,34.31003,-96.67025,OK</v>
      </c>
    </row>
    <row r="1780" spans="1:7">
      <c r="A1780" t="s">
        <v>2935</v>
      </c>
      <c r="B1780" t="s">
        <v>2936</v>
      </c>
      <c r="C1780" t="s">
        <v>139</v>
      </c>
      <c r="D1780">
        <v>34.235605</v>
      </c>
      <c r="E1780">
        <v>-96.678859000000003</v>
      </c>
      <c r="F1780" t="s">
        <v>4946</v>
      </c>
      <c r="G1780" t="str">
        <f t="shared" si="27"/>
        <v>OK03501,TISHOMINGO,Oklahoma,34.235605,-96.678859,OK</v>
      </c>
    </row>
    <row r="1781" spans="1:7">
      <c r="A1781" t="s">
        <v>1620</v>
      </c>
      <c r="B1781" t="s">
        <v>1621</v>
      </c>
      <c r="C1781" t="s">
        <v>139</v>
      </c>
      <c r="D1781">
        <v>36.703600000000002</v>
      </c>
      <c r="E1781">
        <v>-97.079234</v>
      </c>
      <c r="F1781" t="s">
        <v>4946</v>
      </c>
      <c r="G1781" t="str">
        <f t="shared" si="27"/>
        <v>OK03603,PONCA CITY,Oklahoma,36.7036,-97.079234,OK</v>
      </c>
    </row>
    <row r="1782" spans="1:7">
      <c r="A1782" t="s">
        <v>2937</v>
      </c>
      <c r="B1782" t="s">
        <v>2938</v>
      </c>
      <c r="C1782" t="s">
        <v>139</v>
      </c>
      <c r="D1782">
        <v>35.237228000000002</v>
      </c>
      <c r="E1782">
        <v>-94.481065000000001</v>
      </c>
      <c r="F1782" t="s">
        <v>4946</v>
      </c>
      <c r="G1782" t="str">
        <f t="shared" si="27"/>
        <v>OK04023,POCOLA,Oklahoma,35.237228,-94.481065,OK</v>
      </c>
    </row>
    <row r="1783" spans="1:7">
      <c r="A1783" t="s">
        <v>4618</v>
      </c>
      <c r="B1783" t="s">
        <v>3380</v>
      </c>
      <c r="C1783" t="s">
        <v>139</v>
      </c>
      <c r="D1783">
        <v>35.94455</v>
      </c>
      <c r="E1783">
        <v>-97.408103999999994</v>
      </c>
      <c r="F1783" t="s">
        <v>4946</v>
      </c>
      <c r="G1783" t="str">
        <f t="shared" si="27"/>
        <v>OK04200,LOGAN,Oklahoma,35.94455,-97.408104,OK</v>
      </c>
    </row>
    <row r="1784" spans="1:7">
      <c r="A1784" t="s">
        <v>2383</v>
      </c>
      <c r="B1784" t="s">
        <v>2384</v>
      </c>
      <c r="C1784" t="s">
        <v>139</v>
      </c>
      <c r="D1784">
        <v>35.880125</v>
      </c>
      <c r="E1784">
        <v>-97.423404000000005</v>
      </c>
      <c r="F1784" t="s">
        <v>4946</v>
      </c>
      <c r="G1784" t="str">
        <f t="shared" si="27"/>
        <v>OK04201,GUTHRIE,Oklahoma,35.880125,-97.423404,OK</v>
      </c>
    </row>
    <row r="1785" spans="1:7">
      <c r="A1785" t="s">
        <v>2939</v>
      </c>
      <c r="B1785" t="s">
        <v>732</v>
      </c>
      <c r="C1785" t="s">
        <v>139</v>
      </c>
      <c r="D1785">
        <v>33.937204999999999</v>
      </c>
      <c r="E1785">
        <v>-97.117444000000006</v>
      </c>
      <c r="F1785" t="s">
        <v>4946</v>
      </c>
      <c r="G1785" t="str">
        <f t="shared" si="27"/>
        <v>OK04301,MARIETTA,Oklahoma,33.937205,-97.117444,OK</v>
      </c>
    </row>
    <row r="1786" spans="1:7">
      <c r="A1786" t="s">
        <v>4619</v>
      </c>
      <c r="B1786" t="s">
        <v>4620</v>
      </c>
      <c r="C1786" t="s">
        <v>139</v>
      </c>
      <c r="D1786">
        <v>35.094090999999999</v>
      </c>
      <c r="E1786">
        <v>-97.223044999999999</v>
      </c>
      <c r="F1786" t="s">
        <v>4946</v>
      </c>
      <c r="G1786" t="str">
        <f t="shared" si="27"/>
        <v>OK04400,MCCLAIN,Oklahoma,35.094091,-97.223045,OK</v>
      </c>
    </row>
    <row r="1787" spans="1:7">
      <c r="A1787" t="s">
        <v>2940</v>
      </c>
      <c r="B1787" t="s">
        <v>2941</v>
      </c>
      <c r="C1787" t="s">
        <v>139</v>
      </c>
      <c r="D1787">
        <v>35.139389999999999</v>
      </c>
      <c r="E1787">
        <v>-97.658309000000003</v>
      </c>
      <c r="F1787" t="s">
        <v>4946</v>
      </c>
      <c r="G1787" t="str">
        <f t="shared" si="27"/>
        <v>OK04401,BLANCHARD,Oklahoma,35.13939,-97.658309,OK</v>
      </c>
    </row>
    <row r="1788" spans="1:7">
      <c r="A1788" t="s">
        <v>2942</v>
      </c>
      <c r="B1788" t="s">
        <v>2943</v>
      </c>
      <c r="C1788" t="s">
        <v>139</v>
      </c>
      <c r="D1788">
        <v>33.895691999999997</v>
      </c>
      <c r="E1788">
        <v>-94.828991000000002</v>
      </c>
      <c r="F1788" t="s">
        <v>4946</v>
      </c>
      <c r="G1788" t="str">
        <f t="shared" si="27"/>
        <v>OK04502,IDABEL,Oklahoma,33.895692,-94.828991,OK</v>
      </c>
    </row>
    <row r="1789" spans="1:7">
      <c r="A1789" t="s">
        <v>3780</v>
      </c>
      <c r="B1789" t="s">
        <v>3754</v>
      </c>
      <c r="C1789" t="s">
        <v>139</v>
      </c>
      <c r="D1789">
        <v>35.347357000000002</v>
      </c>
      <c r="E1789">
        <v>-95.663967</v>
      </c>
      <c r="F1789" t="s">
        <v>4946</v>
      </c>
      <c r="G1789" t="str">
        <f t="shared" si="27"/>
        <v>OK04600,MCINTOSH,Oklahoma,35.347357,-95.663967,OK</v>
      </c>
    </row>
    <row r="1790" spans="1:7">
      <c r="A1790" t="s">
        <v>2944</v>
      </c>
      <c r="B1790" t="s">
        <v>1841</v>
      </c>
      <c r="C1790" t="s">
        <v>139</v>
      </c>
      <c r="D1790">
        <v>35.287855</v>
      </c>
      <c r="E1790">
        <v>-95.582419000000002</v>
      </c>
      <c r="F1790" t="s">
        <v>4946</v>
      </c>
      <c r="G1790" t="str">
        <f t="shared" si="27"/>
        <v>OK04602,EUFAULA,Oklahoma,35.287855,-95.582419,OK</v>
      </c>
    </row>
    <row r="1791" spans="1:7">
      <c r="A1791" t="s">
        <v>2945</v>
      </c>
      <c r="B1791" t="s">
        <v>2946</v>
      </c>
      <c r="C1791" t="s">
        <v>139</v>
      </c>
      <c r="D1791">
        <v>36.306959999999997</v>
      </c>
      <c r="E1791">
        <v>-95.313783999999998</v>
      </c>
      <c r="F1791" t="s">
        <v>4946</v>
      </c>
      <c r="G1791" t="str">
        <f t="shared" si="27"/>
        <v>OK04902,PRYOR,Oklahoma,36.30696,-95.313784,OK</v>
      </c>
    </row>
    <row r="1792" spans="1:7">
      <c r="A1792" t="s">
        <v>3781</v>
      </c>
      <c r="B1792" t="s">
        <v>1623</v>
      </c>
      <c r="C1792" t="s">
        <v>139</v>
      </c>
      <c r="D1792">
        <v>35.748249999999999</v>
      </c>
      <c r="E1792">
        <v>-95.369203999999996</v>
      </c>
      <c r="F1792" t="s">
        <v>4946</v>
      </c>
      <c r="G1792" t="str">
        <f t="shared" si="27"/>
        <v>OK05100,MUSKOGEE,Oklahoma,35.74825,-95.369204,OK</v>
      </c>
    </row>
    <row r="1793" spans="1:7">
      <c r="A1793" t="s">
        <v>1622</v>
      </c>
      <c r="B1793" t="s">
        <v>1623</v>
      </c>
      <c r="C1793" t="s">
        <v>139</v>
      </c>
      <c r="D1793">
        <v>35.748249999999999</v>
      </c>
      <c r="E1793">
        <v>-95.369203999999996</v>
      </c>
      <c r="F1793" t="s">
        <v>4946</v>
      </c>
      <c r="G1793" t="str">
        <f t="shared" si="27"/>
        <v>OK05101,MUSKOGEE,Oklahoma,35.74825,-95.369204,OK</v>
      </c>
    </row>
    <row r="1794" spans="1:7">
      <c r="A1794" t="s">
        <v>3782</v>
      </c>
      <c r="B1794" t="s">
        <v>3783</v>
      </c>
      <c r="C1794" t="s">
        <v>139</v>
      </c>
      <c r="D1794">
        <v>35.464509999999997</v>
      </c>
      <c r="E1794">
        <v>-96.303089</v>
      </c>
      <c r="F1794" t="s">
        <v>4946</v>
      </c>
      <c r="G1794" t="str">
        <f t="shared" ref="G1794:G1857" si="28">A1794&amp;","&amp;B1794&amp;","&amp;C1794&amp;","&amp;D1794&amp;","&amp;E1794&amp;","&amp;F1794</f>
        <v>OK05400,OKFUSKEE,Oklahoma,35.46451,-96.303089,OK</v>
      </c>
    </row>
    <row r="1795" spans="1:7">
      <c r="A1795" t="s">
        <v>4621</v>
      </c>
      <c r="B1795" t="s">
        <v>4622</v>
      </c>
      <c r="C1795" t="s">
        <v>139</v>
      </c>
      <c r="D1795">
        <v>39.787081000000001</v>
      </c>
      <c r="E1795">
        <v>-84.634590000000003</v>
      </c>
      <c r="F1795" t="s">
        <v>4946</v>
      </c>
      <c r="G1795" t="str">
        <f t="shared" si="28"/>
        <v>OK05500,OKLAHOMA,Oklahoma,39.787081,-84.63459,OK</v>
      </c>
    </row>
    <row r="1796" spans="1:7">
      <c r="A1796" t="s">
        <v>2385</v>
      </c>
      <c r="B1796" t="s">
        <v>2386</v>
      </c>
      <c r="C1796" t="s">
        <v>139</v>
      </c>
      <c r="D1796">
        <v>35.435250000000003</v>
      </c>
      <c r="E1796">
        <v>-97.436159000000004</v>
      </c>
      <c r="F1796" t="s">
        <v>4946</v>
      </c>
      <c r="G1796" t="str">
        <f t="shared" si="28"/>
        <v>OK05502,DEL CITY,Oklahoma,35.43525,-97.436159,OK</v>
      </c>
    </row>
    <row r="1797" spans="1:7">
      <c r="A1797" t="s">
        <v>981</v>
      </c>
      <c r="B1797" t="s">
        <v>982</v>
      </c>
      <c r="C1797" t="s">
        <v>139</v>
      </c>
      <c r="D1797">
        <v>35.654904999999999</v>
      </c>
      <c r="E1797">
        <v>-97.478128999999996</v>
      </c>
      <c r="F1797" t="s">
        <v>4946</v>
      </c>
      <c r="G1797" t="str">
        <f t="shared" si="28"/>
        <v>OK05503,EDMOND,Oklahoma,35.654905,-97.478129,OK</v>
      </c>
    </row>
    <row r="1798" spans="1:7">
      <c r="A1798" t="s">
        <v>983</v>
      </c>
      <c r="B1798" t="s">
        <v>984</v>
      </c>
      <c r="C1798" t="s">
        <v>139</v>
      </c>
      <c r="D1798">
        <v>35.464055000000002</v>
      </c>
      <c r="E1798">
        <v>-97.384683999999993</v>
      </c>
      <c r="F1798" t="s">
        <v>4946</v>
      </c>
      <c r="G1798" t="str">
        <f t="shared" si="28"/>
        <v>OK05504,MIDWEST CITY,Oklahoma,35.464055,-97.384684,OK</v>
      </c>
    </row>
    <row r="1799" spans="1:7">
      <c r="A1799" t="s">
        <v>137</v>
      </c>
      <c r="B1799" t="s">
        <v>138</v>
      </c>
      <c r="C1799" t="s">
        <v>139</v>
      </c>
      <c r="D1799">
        <v>35.472014999999999</v>
      </c>
      <c r="E1799">
        <v>-97.520353999999998</v>
      </c>
      <c r="F1799" t="s">
        <v>4946</v>
      </c>
      <c r="G1799" t="str">
        <f t="shared" si="28"/>
        <v>OK05506,OKLAHOMA CITY,Oklahoma,35.472015,-97.520354,OK</v>
      </c>
    </row>
    <row r="1800" spans="1:7">
      <c r="A1800" t="s">
        <v>2387</v>
      </c>
      <c r="B1800" t="s">
        <v>2388</v>
      </c>
      <c r="C1800" t="s">
        <v>139</v>
      </c>
      <c r="D1800">
        <v>35.518529999999998</v>
      </c>
      <c r="E1800">
        <v>-97.621898999999999</v>
      </c>
      <c r="F1800" t="s">
        <v>4946</v>
      </c>
      <c r="G1800" t="str">
        <f t="shared" si="28"/>
        <v>OK05508,WARR ACRES,Oklahoma,35.51853,-97.621899,OK</v>
      </c>
    </row>
    <row r="1801" spans="1:7">
      <c r="A1801" t="s">
        <v>4623</v>
      </c>
      <c r="B1801" t="s">
        <v>2390</v>
      </c>
      <c r="C1801" t="s">
        <v>139</v>
      </c>
      <c r="D1801">
        <v>35.623269999999998</v>
      </c>
      <c r="E1801">
        <v>-95.975853999999998</v>
      </c>
      <c r="F1801" t="s">
        <v>4946</v>
      </c>
      <c r="G1801" t="str">
        <f t="shared" si="28"/>
        <v>OK05600,OKMULGEE,Oklahoma,35.62327,-95.975854,OK</v>
      </c>
    </row>
    <row r="1802" spans="1:7">
      <c r="A1802" t="s">
        <v>2947</v>
      </c>
      <c r="B1802" t="s">
        <v>2948</v>
      </c>
      <c r="C1802" t="s">
        <v>139</v>
      </c>
      <c r="D1802">
        <v>35.439815000000003</v>
      </c>
      <c r="E1802">
        <v>-95.985139000000004</v>
      </c>
      <c r="F1802" t="s">
        <v>4946</v>
      </c>
      <c r="G1802" t="str">
        <f t="shared" si="28"/>
        <v>OK05601,HENRYETTA,Oklahoma,35.439815,-95.985139,OK</v>
      </c>
    </row>
    <row r="1803" spans="1:7">
      <c r="A1803" t="s">
        <v>2389</v>
      </c>
      <c r="B1803" t="s">
        <v>2390</v>
      </c>
      <c r="C1803" t="s">
        <v>139</v>
      </c>
      <c r="D1803">
        <v>35.623269999999998</v>
      </c>
      <c r="E1803">
        <v>-95.975853999999998</v>
      </c>
      <c r="F1803" t="s">
        <v>4946</v>
      </c>
      <c r="G1803" t="str">
        <f t="shared" si="28"/>
        <v>OK05602,OKMULGEE,Oklahoma,35.62327,-95.975854,OK</v>
      </c>
    </row>
    <row r="1804" spans="1:7">
      <c r="A1804" t="s">
        <v>2391</v>
      </c>
      <c r="B1804" t="s">
        <v>2392</v>
      </c>
      <c r="C1804" t="s">
        <v>139</v>
      </c>
      <c r="D1804">
        <v>36.874045000000002</v>
      </c>
      <c r="E1804">
        <v>-94.877504000000002</v>
      </c>
      <c r="F1804" t="s">
        <v>4946</v>
      </c>
      <c r="G1804" t="str">
        <f t="shared" si="28"/>
        <v>OK05802,MIAMI,Oklahoma,36.874045,-94.877504,OK</v>
      </c>
    </row>
    <row r="1805" spans="1:7">
      <c r="A1805" t="s">
        <v>1624</v>
      </c>
      <c r="B1805" t="s">
        <v>1625</v>
      </c>
      <c r="C1805" t="s">
        <v>139</v>
      </c>
      <c r="D1805">
        <v>36.116250000000001</v>
      </c>
      <c r="E1805">
        <v>-97.058654000000004</v>
      </c>
      <c r="F1805" t="s">
        <v>4946</v>
      </c>
      <c r="G1805" t="str">
        <f t="shared" si="28"/>
        <v>OK06002,STILLWATER,Oklahoma,36.11625,-97.058654,OK</v>
      </c>
    </row>
    <row r="1806" spans="1:7">
      <c r="A1806" t="s">
        <v>3784</v>
      </c>
      <c r="B1806" t="s">
        <v>559</v>
      </c>
      <c r="C1806" t="s">
        <v>139</v>
      </c>
      <c r="D1806">
        <v>34.716850000000001</v>
      </c>
      <c r="E1806">
        <v>-95.850874000000005</v>
      </c>
      <c r="F1806" t="s">
        <v>4946</v>
      </c>
      <c r="G1806" t="str">
        <f t="shared" si="28"/>
        <v>OK06100,PITTSBURG,Oklahoma,34.71685,-95.850874,OK</v>
      </c>
    </row>
    <row r="1807" spans="1:7">
      <c r="A1807" t="s">
        <v>2393</v>
      </c>
      <c r="B1807" t="s">
        <v>2394</v>
      </c>
      <c r="C1807" t="s">
        <v>139</v>
      </c>
      <c r="D1807">
        <v>34.934015000000002</v>
      </c>
      <c r="E1807">
        <v>-95.769564000000003</v>
      </c>
      <c r="F1807" t="s">
        <v>4946</v>
      </c>
      <c r="G1807" t="str">
        <f t="shared" si="28"/>
        <v>OK06102,MCALESTER,Oklahoma,34.934015,-95.769564,OK</v>
      </c>
    </row>
    <row r="1808" spans="1:7">
      <c r="A1808" t="s">
        <v>3785</v>
      </c>
      <c r="B1808" t="s">
        <v>3597</v>
      </c>
      <c r="C1808" t="s">
        <v>139</v>
      </c>
      <c r="D1808">
        <v>34.735047999999999</v>
      </c>
      <c r="E1808">
        <v>-96.669219999999996</v>
      </c>
      <c r="F1808" t="s">
        <v>4946</v>
      </c>
      <c r="G1808" t="str">
        <f t="shared" si="28"/>
        <v>OK06200,PONTOTOC,Oklahoma,34.735048,-96.66922,OK</v>
      </c>
    </row>
    <row r="1809" spans="1:7">
      <c r="A1809" t="s">
        <v>2395</v>
      </c>
      <c r="B1809" t="s">
        <v>2396</v>
      </c>
      <c r="C1809" t="s">
        <v>139</v>
      </c>
      <c r="D1809">
        <v>34.775069999999999</v>
      </c>
      <c r="E1809">
        <v>-96.678689000000006</v>
      </c>
      <c r="F1809" t="s">
        <v>4946</v>
      </c>
      <c r="G1809" t="str">
        <f t="shared" si="28"/>
        <v>OK06201,ADA,Oklahoma,34.77507,-96.678689,OK</v>
      </c>
    </row>
    <row r="1810" spans="1:7">
      <c r="A1810" t="s">
        <v>3786</v>
      </c>
      <c r="B1810" t="s">
        <v>3787</v>
      </c>
      <c r="C1810" t="s">
        <v>139</v>
      </c>
      <c r="D1810">
        <v>35.180549999999997</v>
      </c>
      <c r="E1810">
        <v>-96.882949999999994</v>
      </c>
      <c r="F1810" t="s">
        <v>4946</v>
      </c>
      <c r="G1810" t="str">
        <f t="shared" si="28"/>
        <v>OK06300,POTTAWATOMIE,Oklahoma,35.18055,-96.88295,OK</v>
      </c>
    </row>
    <row r="1811" spans="1:7">
      <c r="A1811" t="s">
        <v>1626</v>
      </c>
      <c r="B1811" t="s">
        <v>775</v>
      </c>
      <c r="C1811" t="s">
        <v>139</v>
      </c>
      <c r="D1811">
        <v>35.331985000000003</v>
      </c>
      <c r="E1811">
        <v>-96.924803999999995</v>
      </c>
      <c r="F1811" t="s">
        <v>4946</v>
      </c>
      <c r="G1811" t="str">
        <f t="shared" si="28"/>
        <v>OK06301,SHAWNEE,Oklahoma,35.331985,-96.924804,OK</v>
      </c>
    </row>
    <row r="1812" spans="1:7">
      <c r="A1812" t="s">
        <v>3788</v>
      </c>
      <c r="B1812" t="s">
        <v>3789</v>
      </c>
      <c r="C1812" t="s">
        <v>139</v>
      </c>
      <c r="D1812">
        <v>34.418919000000002</v>
      </c>
      <c r="E1812">
        <v>-95.358470999999994</v>
      </c>
      <c r="F1812" t="s">
        <v>4946</v>
      </c>
      <c r="G1812" t="str">
        <f t="shared" si="28"/>
        <v>OK06400,PUSHMATAHA,Oklahoma,34.418919,-95.358471,OK</v>
      </c>
    </row>
    <row r="1813" spans="1:7">
      <c r="A1813" t="s">
        <v>4624</v>
      </c>
      <c r="B1813" t="s">
        <v>4625</v>
      </c>
      <c r="C1813" t="s">
        <v>139</v>
      </c>
      <c r="D1813">
        <v>35.464875999999997</v>
      </c>
      <c r="E1813">
        <v>-94.585853999999998</v>
      </c>
      <c r="F1813" t="s">
        <v>4946</v>
      </c>
      <c r="G1813" t="str">
        <f t="shared" si="28"/>
        <v>OK06800,SEQUOYAH,Oklahoma,35.464876,-94.585854,OK</v>
      </c>
    </row>
    <row r="1814" spans="1:7">
      <c r="A1814" t="s">
        <v>3790</v>
      </c>
      <c r="B1814" t="s">
        <v>3791</v>
      </c>
      <c r="C1814" t="s">
        <v>139</v>
      </c>
      <c r="D1814">
        <v>34.485394999999997</v>
      </c>
      <c r="E1814">
        <v>-97.852219000000005</v>
      </c>
      <c r="F1814" t="s">
        <v>4946</v>
      </c>
      <c r="G1814" t="str">
        <f t="shared" si="28"/>
        <v>OK06900,STEPHENS,Oklahoma,34.485395,-97.852219,OK</v>
      </c>
    </row>
    <row r="1815" spans="1:7">
      <c r="A1815" t="s">
        <v>4626</v>
      </c>
      <c r="B1815" t="s">
        <v>141</v>
      </c>
      <c r="C1815" t="s">
        <v>139</v>
      </c>
      <c r="D1815">
        <v>36.149745000000003</v>
      </c>
      <c r="E1815">
        <v>-95.993334000000004</v>
      </c>
      <c r="F1815" t="s">
        <v>4946</v>
      </c>
      <c r="G1815" t="str">
        <f t="shared" si="28"/>
        <v>OK07200,TULSA,Oklahoma,36.149745,-95.993334,OK</v>
      </c>
    </row>
    <row r="1816" spans="1:7">
      <c r="A1816" t="s">
        <v>985</v>
      </c>
      <c r="B1816" t="s">
        <v>986</v>
      </c>
      <c r="C1816" t="s">
        <v>139</v>
      </c>
      <c r="D1816">
        <v>36.050845000000002</v>
      </c>
      <c r="E1816">
        <v>-95.789503999999994</v>
      </c>
      <c r="F1816" t="s">
        <v>4946</v>
      </c>
      <c r="G1816" t="str">
        <f t="shared" si="28"/>
        <v>OK07201,BROKEN ARROW,Oklahoma,36.050845,-95.789504,OK</v>
      </c>
    </row>
    <row r="1817" spans="1:7">
      <c r="A1817" t="s">
        <v>2397</v>
      </c>
      <c r="B1817" t="s">
        <v>2398</v>
      </c>
      <c r="C1817" t="s">
        <v>139</v>
      </c>
      <c r="D1817">
        <v>36.139665000000001</v>
      </c>
      <c r="E1817">
        <v>-96.108243999999999</v>
      </c>
      <c r="F1817" t="s">
        <v>4946</v>
      </c>
      <c r="G1817" t="str">
        <f t="shared" si="28"/>
        <v>OK07203,SAND SPRINGS,Oklahoma,36.139665,-96.108244,OK</v>
      </c>
    </row>
    <row r="1818" spans="1:7">
      <c r="A1818" t="s">
        <v>140</v>
      </c>
      <c r="B1818" t="s">
        <v>141</v>
      </c>
      <c r="C1818" t="s">
        <v>139</v>
      </c>
      <c r="D1818">
        <v>36.149745000000003</v>
      </c>
      <c r="E1818">
        <v>-95.993334000000004</v>
      </c>
      <c r="F1818" t="s">
        <v>4946</v>
      </c>
      <c r="G1818" t="str">
        <f t="shared" si="28"/>
        <v>OK07205,TULSA,Oklahoma,36.149745,-95.993334,OK</v>
      </c>
    </row>
    <row r="1819" spans="1:7">
      <c r="A1819" t="s">
        <v>2949</v>
      </c>
      <c r="B1819" t="s">
        <v>2950</v>
      </c>
      <c r="C1819" t="s">
        <v>139</v>
      </c>
      <c r="D1819">
        <v>35.959806999999998</v>
      </c>
      <c r="E1819">
        <v>-95.377415999999997</v>
      </c>
      <c r="F1819" t="s">
        <v>4946</v>
      </c>
      <c r="G1819" t="str">
        <f t="shared" si="28"/>
        <v>OK07301,WAGONER,Oklahoma,35.959807,-95.377416,OK</v>
      </c>
    </row>
    <row r="1820" spans="1:7">
      <c r="A1820" t="s">
        <v>1627</v>
      </c>
      <c r="B1820" t="s">
        <v>1628</v>
      </c>
      <c r="C1820" t="s">
        <v>139</v>
      </c>
      <c r="D1820">
        <v>36.746780000000001</v>
      </c>
      <c r="E1820">
        <v>-95.979023999999995</v>
      </c>
      <c r="F1820" t="s">
        <v>4946</v>
      </c>
      <c r="G1820" t="str">
        <f t="shared" si="28"/>
        <v>OK07401,BARTLESVILLE,Oklahoma,36.74678,-95.979024,OK</v>
      </c>
    </row>
    <row r="1821" spans="1:7">
      <c r="A1821" t="s">
        <v>2951</v>
      </c>
      <c r="B1821" t="s">
        <v>2952</v>
      </c>
      <c r="C1821" t="s">
        <v>144</v>
      </c>
      <c r="D1821">
        <v>44.774003999999998</v>
      </c>
      <c r="E1821">
        <v>-117.82989600000001</v>
      </c>
      <c r="F1821" t="s">
        <v>5123</v>
      </c>
      <c r="G1821" t="str">
        <f t="shared" si="28"/>
        <v>OR00101,BAKER CITY,Oregon,44.774004,-117.829896,OR</v>
      </c>
    </row>
    <row r="1822" spans="1:7">
      <c r="A1822" t="s">
        <v>4627</v>
      </c>
      <c r="B1822" t="s">
        <v>4628</v>
      </c>
      <c r="C1822" t="s">
        <v>144</v>
      </c>
      <c r="D1822">
        <v>45.412115</v>
      </c>
      <c r="E1822">
        <v>-122.56908900000001</v>
      </c>
      <c r="F1822" t="s">
        <v>5123</v>
      </c>
      <c r="G1822" t="str">
        <f t="shared" si="28"/>
        <v>OR00300,CLACKAMAS,Oregon,45.412115,-122.569089,OR</v>
      </c>
    </row>
    <row r="1823" spans="1:7">
      <c r="A1823" t="s">
        <v>2953</v>
      </c>
      <c r="B1823" t="s">
        <v>2954</v>
      </c>
      <c r="C1823" t="s">
        <v>144</v>
      </c>
      <c r="D1823">
        <v>46.189770000000003</v>
      </c>
      <c r="E1823">
        <v>-123.83395400000001</v>
      </c>
      <c r="F1823" t="s">
        <v>5123</v>
      </c>
      <c r="G1823" t="str">
        <f t="shared" si="28"/>
        <v>OR00401,ASTORIA,Oregon,46.18977,-123.833954,OR</v>
      </c>
    </row>
    <row r="1824" spans="1:7">
      <c r="A1824" t="s">
        <v>3792</v>
      </c>
      <c r="B1824" t="s">
        <v>3793</v>
      </c>
      <c r="C1824" t="s">
        <v>144</v>
      </c>
      <c r="D1824">
        <v>43.139130000000002</v>
      </c>
      <c r="E1824">
        <v>-124.09105700000001</v>
      </c>
      <c r="F1824" t="s">
        <v>5123</v>
      </c>
      <c r="G1824" t="str">
        <f t="shared" si="28"/>
        <v>OR00600,COOS,Oregon,43.13913,-124.091057,OR</v>
      </c>
    </row>
    <row r="1825" spans="1:7">
      <c r="A1825" t="s">
        <v>4629</v>
      </c>
      <c r="B1825" t="s">
        <v>4630</v>
      </c>
      <c r="C1825" t="s">
        <v>144</v>
      </c>
      <c r="D1825">
        <v>44.002263999999997</v>
      </c>
      <c r="E1825">
        <v>-120.94934499999999</v>
      </c>
      <c r="F1825" t="s">
        <v>5123</v>
      </c>
      <c r="G1825" t="str">
        <f t="shared" si="28"/>
        <v>OR00900,DESCHUTES,Oregon,44.002264,-120.949345,OR</v>
      </c>
    </row>
    <row r="1826" spans="1:7">
      <c r="A1826" t="s">
        <v>987</v>
      </c>
      <c r="B1826" t="s">
        <v>988</v>
      </c>
      <c r="C1826" t="s">
        <v>144</v>
      </c>
      <c r="D1826">
        <v>44.057659999999998</v>
      </c>
      <c r="E1826">
        <v>-121.315549</v>
      </c>
      <c r="F1826" t="s">
        <v>5123</v>
      </c>
      <c r="G1826" t="str">
        <f t="shared" si="28"/>
        <v>OR00901,BEND,Oregon,44.05766,-121.315549,OR</v>
      </c>
    </row>
    <row r="1827" spans="1:7">
      <c r="A1827" t="s">
        <v>3794</v>
      </c>
      <c r="B1827" t="s">
        <v>1979</v>
      </c>
      <c r="C1827" t="s">
        <v>144</v>
      </c>
      <c r="D1827">
        <v>44.038898000000003</v>
      </c>
      <c r="E1827">
        <v>-122.974998</v>
      </c>
      <c r="F1827" t="s">
        <v>5123</v>
      </c>
      <c r="G1827" t="str">
        <f t="shared" si="28"/>
        <v>OR01000,DOUGLAS,Oregon,44.038898,-122.974998,OR</v>
      </c>
    </row>
    <row r="1828" spans="1:7">
      <c r="A1828" t="s">
        <v>2399</v>
      </c>
      <c r="B1828" t="s">
        <v>2400</v>
      </c>
      <c r="C1828" t="s">
        <v>144</v>
      </c>
      <c r="D1828">
        <v>43.210884999999998</v>
      </c>
      <c r="E1828">
        <v>-123.343234</v>
      </c>
      <c r="F1828" t="s">
        <v>5123</v>
      </c>
      <c r="G1828" t="str">
        <f t="shared" si="28"/>
        <v>OR01005,ROSEBURG,Oregon,43.210885,-123.343234,OR</v>
      </c>
    </row>
    <row r="1829" spans="1:7">
      <c r="A1829" t="s">
        <v>4631</v>
      </c>
      <c r="B1829" t="s">
        <v>376</v>
      </c>
      <c r="C1829" t="s">
        <v>144</v>
      </c>
      <c r="D1829">
        <v>42.499839999999999</v>
      </c>
      <c r="E1829">
        <v>-122.757149</v>
      </c>
      <c r="F1829" t="s">
        <v>5123</v>
      </c>
      <c r="G1829" t="str">
        <f t="shared" si="28"/>
        <v>OR01500,JACKSON,Oregon,42.49984,-122.757149,OR</v>
      </c>
    </row>
    <row r="1830" spans="1:7">
      <c r="A1830" t="s">
        <v>989</v>
      </c>
      <c r="B1830" t="s">
        <v>990</v>
      </c>
      <c r="C1830" t="s">
        <v>144</v>
      </c>
      <c r="D1830">
        <v>42.323560000000001</v>
      </c>
      <c r="E1830">
        <v>-122.875614</v>
      </c>
      <c r="F1830" t="s">
        <v>5123</v>
      </c>
      <c r="G1830" t="str">
        <f t="shared" si="28"/>
        <v>OR01504,MEDFORD,Oregon,42.32356,-122.875614,OR</v>
      </c>
    </row>
    <row r="1831" spans="1:7">
      <c r="A1831" t="s">
        <v>2955</v>
      </c>
      <c r="B1831" t="s">
        <v>2956</v>
      </c>
      <c r="C1831" t="s">
        <v>144</v>
      </c>
      <c r="D1831">
        <v>44.63353</v>
      </c>
      <c r="E1831">
        <v>-121.130099</v>
      </c>
      <c r="F1831" t="s">
        <v>5123</v>
      </c>
      <c r="G1831" t="str">
        <f t="shared" si="28"/>
        <v>OR01602,MADRAS,Oregon,44.63353,-121.130099,OR</v>
      </c>
    </row>
    <row r="1832" spans="1:7">
      <c r="A1832" t="s">
        <v>4632</v>
      </c>
      <c r="B1832" t="s">
        <v>4633</v>
      </c>
      <c r="C1832" t="s">
        <v>144</v>
      </c>
      <c r="D1832">
        <v>43.863905000000003</v>
      </c>
      <c r="E1832">
        <v>-122.963581</v>
      </c>
      <c r="F1832" t="s">
        <v>5123</v>
      </c>
      <c r="G1832" t="str">
        <f t="shared" si="28"/>
        <v>OR02000,LANE,Oregon,43.863905,-122.963581,OR</v>
      </c>
    </row>
    <row r="1833" spans="1:7">
      <c r="A1833" t="s">
        <v>424</v>
      </c>
      <c r="B1833" t="s">
        <v>425</v>
      </c>
      <c r="C1833" t="s">
        <v>144</v>
      </c>
      <c r="D1833">
        <v>44.04992</v>
      </c>
      <c r="E1833">
        <v>-123.088544</v>
      </c>
      <c r="F1833" t="s">
        <v>5123</v>
      </c>
      <c r="G1833" t="str">
        <f t="shared" si="28"/>
        <v>OR02002,EUGENE,Oregon,44.04992,-123.088544,OR</v>
      </c>
    </row>
    <row r="1834" spans="1:7">
      <c r="A1834" t="s">
        <v>991</v>
      </c>
      <c r="B1834" t="s">
        <v>358</v>
      </c>
      <c r="C1834" t="s">
        <v>144</v>
      </c>
      <c r="D1834">
        <v>44.047494999999998</v>
      </c>
      <c r="E1834">
        <v>-123.019554</v>
      </c>
      <c r="F1834" t="s">
        <v>5123</v>
      </c>
      <c r="G1834" t="str">
        <f t="shared" si="28"/>
        <v>OR02006,SPRINGFIELD,Oregon,44.047495,-123.019554,OR</v>
      </c>
    </row>
    <row r="1835" spans="1:7">
      <c r="A1835" t="s">
        <v>3795</v>
      </c>
      <c r="B1835" t="s">
        <v>104</v>
      </c>
      <c r="C1835" t="s">
        <v>144</v>
      </c>
      <c r="D1835">
        <v>44.661625000000001</v>
      </c>
      <c r="E1835">
        <v>-123.855904</v>
      </c>
      <c r="F1835" t="s">
        <v>5123</v>
      </c>
      <c r="G1835" t="str">
        <f t="shared" si="28"/>
        <v>OR02100,LINCOLN,Oregon,44.661625,-123.855904,OR</v>
      </c>
    </row>
    <row r="1836" spans="1:7">
      <c r="A1836" t="s">
        <v>2957</v>
      </c>
      <c r="B1836" t="s">
        <v>2958</v>
      </c>
      <c r="C1836" t="s">
        <v>144</v>
      </c>
      <c r="D1836">
        <v>44.929879</v>
      </c>
      <c r="E1836">
        <v>-124.017325</v>
      </c>
      <c r="F1836" t="s">
        <v>5123</v>
      </c>
      <c r="G1836" t="str">
        <f t="shared" si="28"/>
        <v>OR02101,LINCOLN CITY,Oregon,44.929879,-124.017325,OR</v>
      </c>
    </row>
    <row r="1837" spans="1:7">
      <c r="A1837" t="s">
        <v>3796</v>
      </c>
      <c r="B1837" t="s">
        <v>3797</v>
      </c>
      <c r="C1837" t="s">
        <v>144</v>
      </c>
      <c r="D1837">
        <v>44.496960000000001</v>
      </c>
      <c r="E1837">
        <v>-122.527367</v>
      </c>
      <c r="F1837" t="s">
        <v>5123</v>
      </c>
      <c r="G1837" t="str">
        <f t="shared" si="28"/>
        <v>OR02200,LINN,Oregon,44.49696,-122.527367,OR</v>
      </c>
    </row>
    <row r="1838" spans="1:7">
      <c r="A1838" t="s">
        <v>2401</v>
      </c>
      <c r="B1838" t="s">
        <v>269</v>
      </c>
      <c r="C1838" t="s">
        <v>144</v>
      </c>
      <c r="D1838">
        <v>44.025689999999997</v>
      </c>
      <c r="E1838">
        <v>-116.965864</v>
      </c>
      <c r="F1838" t="s">
        <v>5123</v>
      </c>
      <c r="G1838" t="str">
        <f t="shared" si="28"/>
        <v>OR02302,ONTARIO,Oregon,44.02569,-116.965864,OR</v>
      </c>
    </row>
    <row r="1839" spans="1:7">
      <c r="A1839" t="s">
        <v>426</v>
      </c>
      <c r="B1839" t="s">
        <v>427</v>
      </c>
      <c r="C1839" t="s">
        <v>144</v>
      </c>
      <c r="D1839">
        <v>44.933259999999997</v>
      </c>
      <c r="E1839">
        <v>-123.043814</v>
      </c>
      <c r="F1839" t="s">
        <v>5123</v>
      </c>
      <c r="G1839" t="str">
        <f t="shared" si="28"/>
        <v>OR02402,SALEM,Oregon,44.93326,-123.043814,OR</v>
      </c>
    </row>
    <row r="1840" spans="1:7">
      <c r="A1840" t="s">
        <v>3798</v>
      </c>
      <c r="B1840" t="s">
        <v>3799</v>
      </c>
      <c r="C1840" t="s">
        <v>144</v>
      </c>
      <c r="D1840">
        <v>45.460000999999998</v>
      </c>
      <c r="E1840">
        <v>-119.576077</v>
      </c>
      <c r="F1840" t="s">
        <v>5123</v>
      </c>
      <c r="G1840" t="str">
        <f t="shared" si="28"/>
        <v>OR02500,MORROW,Oregon,45.460001,-119.576077,OR</v>
      </c>
    </row>
    <row r="1841" spans="1:7">
      <c r="A1841" t="s">
        <v>428</v>
      </c>
      <c r="B1841" t="s">
        <v>429</v>
      </c>
      <c r="C1841" t="s">
        <v>144</v>
      </c>
      <c r="D1841">
        <v>45.505989999999997</v>
      </c>
      <c r="E1841">
        <v>-122.435309</v>
      </c>
      <c r="F1841" t="s">
        <v>5123</v>
      </c>
      <c r="G1841" t="str">
        <f t="shared" si="28"/>
        <v>OR02601,GRESHAM,Oregon,45.50599,-122.435309,OR</v>
      </c>
    </row>
    <row r="1842" spans="1:7">
      <c r="A1842" t="s">
        <v>142</v>
      </c>
      <c r="B1842" t="s">
        <v>143</v>
      </c>
      <c r="C1842" t="s">
        <v>144</v>
      </c>
      <c r="D1842">
        <v>45.511794999999999</v>
      </c>
      <c r="E1842">
        <v>-122.675629</v>
      </c>
      <c r="F1842" t="s">
        <v>5123</v>
      </c>
      <c r="G1842" t="str">
        <f t="shared" si="28"/>
        <v>OR02602,PORTLAND,Oregon,45.511795,-122.675629,OR</v>
      </c>
    </row>
    <row r="1843" spans="1:7">
      <c r="A1843" t="s">
        <v>4634</v>
      </c>
      <c r="B1843" t="s">
        <v>3986</v>
      </c>
      <c r="C1843" t="s">
        <v>144</v>
      </c>
      <c r="D1843">
        <v>44.897990999999998</v>
      </c>
      <c r="E1843">
        <v>-123.38180199999999</v>
      </c>
      <c r="F1843" t="s">
        <v>5123</v>
      </c>
      <c r="G1843" t="str">
        <f t="shared" si="28"/>
        <v>OR02700,POLK,Oregon,44.897991,-123.381802,OR</v>
      </c>
    </row>
    <row r="1844" spans="1:7">
      <c r="A1844" t="s">
        <v>3800</v>
      </c>
      <c r="B1844" t="s">
        <v>3801</v>
      </c>
      <c r="C1844" t="s">
        <v>144</v>
      </c>
      <c r="D1844">
        <v>45.456319999999998</v>
      </c>
      <c r="E1844">
        <v>-123.842619</v>
      </c>
      <c r="F1844" t="s">
        <v>5123</v>
      </c>
      <c r="G1844" t="str">
        <f t="shared" si="28"/>
        <v>OR02900,TILLAMOOK,Oregon,45.45632,-123.842619,OR</v>
      </c>
    </row>
    <row r="1845" spans="1:7">
      <c r="A1845" t="s">
        <v>3802</v>
      </c>
      <c r="B1845" t="s">
        <v>3803</v>
      </c>
      <c r="C1845" t="s">
        <v>144</v>
      </c>
      <c r="D1845">
        <v>45.917687000000001</v>
      </c>
      <c r="E1845">
        <v>-119.34202999999999</v>
      </c>
      <c r="F1845" t="s">
        <v>5123</v>
      </c>
      <c r="G1845" t="str">
        <f t="shared" si="28"/>
        <v>OR03000,UMATILLA,Oregon,45.917687,-119.34203,OR</v>
      </c>
    </row>
    <row r="1846" spans="1:7">
      <c r="A1846" t="s">
        <v>2402</v>
      </c>
      <c r="B1846" t="s">
        <v>2403</v>
      </c>
      <c r="C1846" t="s">
        <v>144</v>
      </c>
      <c r="D1846">
        <v>45.840510000000002</v>
      </c>
      <c r="E1846">
        <v>-119.289469</v>
      </c>
      <c r="F1846" t="s">
        <v>5123</v>
      </c>
      <c r="G1846" t="str">
        <f t="shared" si="28"/>
        <v>OR03001,HERMISTON,Oregon,45.84051,-119.289469,OR</v>
      </c>
    </row>
    <row r="1847" spans="1:7">
      <c r="A1847" t="s">
        <v>2404</v>
      </c>
      <c r="B1847" t="s">
        <v>2405</v>
      </c>
      <c r="C1847" t="s">
        <v>144</v>
      </c>
      <c r="D1847">
        <v>45.671795000000003</v>
      </c>
      <c r="E1847">
        <v>-118.786404</v>
      </c>
      <c r="F1847" t="s">
        <v>5123</v>
      </c>
      <c r="G1847" t="str">
        <f t="shared" si="28"/>
        <v>OR03003,PENDLETON,Oregon,45.671795,-118.786404,OR</v>
      </c>
    </row>
    <row r="1848" spans="1:7">
      <c r="A1848" t="s">
        <v>3804</v>
      </c>
      <c r="B1848" t="s">
        <v>3805</v>
      </c>
      <c r="C1848" t="s">
        <v>144</v>
      </c>
      <c r="D1848">
        <v>45.591394999999999</v>
      </c>
      <c r="E1848">
        <v>-120.69777000000001</v>
      </c>
      <c r="F1848" t="s">
        <v>5123</v>
      </c>
      <c r="G1848" t="str">
        <f t="shared" si="28"/>
        <v>OR03300,WASCO,Oregon,45.591395,-120.69777,OR</v>
      </c>
    </row>
    <row r="1849" spans="1:7">
      <c r="A1849" t="s">
        <v>4635</v>
      </c>
      <c r="B1849" t="s">
        <v>59</v>
      </c>
      <c r="C1849" t="s">
        <v>144</v>
      </c>
      <c r="D1849">
        <v>45.548864000000002</v>
      </c>
      <c r="E1849">
        <v>-123.11488</v>
      </c>
      <c r="F1849" t="s">
        <v>5123</v>
      </c>
      <c r="G1849" t="str">
        <f t="shared" si="28"/>
        <v>OR03400,WASHINGTON,Oregon,45.548864,-123.11488,OR</v>
      </c>
    </row>
    <row r="1850" spans="1:7">
      <c r="A1850" t="s">
        <v>1629</v>
      </c>
      <c r="B1850" t="s">
        <v>1630</v>
      </c>
      <c r="C1850" t="s">
        <v>144</v>
      </c>
      <c r="D1850">
        <v>45.425787999999997</v>
      </c>
      <c r="E1850">
        <v>-122.765754</v>
      </c>
      <c r="F1850" t="s">
        <v>5123</v>
      </c>
      <c r="G1850" t="str">
        <f t="shared" si="28"/>
        <v>OR03404,TIGARD,Oregon,45.425788,-122.765754,OR</v>
      </c>
    </row>
    <row r="1851" spans="1:7">
      <c r="A1851" t="s">
        <v>1631</v>
      </c>
      <c r="B1851" t="s">
        <v>1632</v>
      </c>
      <c r="C1851" t="s">
        <v>144</v>
      </c>
      <c r="D1851">
        <v>45.208939999999998</v>
      </c>
      <c r="E1851">
        <v>-123.199129</v>
      </c>
      <c r="F1851" t="s">
        <v>5123</v>
      </c>
      <c r="G1851" t="str">
        <f t="shared" si="28"/>
        <v>OR03601,MCMINNVILLE,Oregon,45.20894,-123.199129,OR</v>
      </c>
    </row>
    <row r="1852" spans="1:7">
      <c r="A1852" t="s">
        <v>1633</v>
      </c>
      <c r="B1852" t="s">
        <v>1634</v>
      </c>
      <c r="C1852" t="s">
        <v>144</v>
      </c>
      <c r="D1852">
        <v>45.279387999999997</v>
      </c>
      <c r="E1852">
        <v>-123.009666</v>
      </c>
      <c r="F1852" t="s">
        <v>5123</v>
      </c>
      <c r="G1852" t="str">
        <f t="shared" si="28"/>
        <v>OR03602,NEWBERG-DUNDEE,Oregon,45.279388,-123.009666,OR</v>
      </c>
    </row>
    <row r="1853" spans="1:7">
      <c r="A1853" t="s">
        <v>2406</v>
      </c>
      <c r="B1853" t="s">
        <v>2407</v>
      </c>
      <c r="C1853" t="s">
        <v>147</v>
      </c>
      <c r="D1853">
        <v>40.994705000000003</v>
      </c>
      <c r="E1853">
        <v>-77.604545999999999</v>
      </c>
      <c r="F1853" t="s">
        <v>5124</v>
      </c>
      <c r="G1853" t="str">
        <f t="shared" si="28"/>
        <v>PA00118,EASTERN ADAMS REGIONAL,Pennsylvania,40.994705,-77.604546,PA</v>
      </c>
    </row>
    <row r="1854" spans="1:7">
      <c r="A1854" t="s">
        <v>3806</v>
      </c>
      <c r="B1854" t="s">
        <v>3807</v>
      </c>
      <c r="C1854" t="s">
        <v>147</v>
      </c>
      <c r="D1854">
        <v>39.894824999999997</v>
      </c>
      <c r="E1854">
        <v>-77.213470000000001</v>
      </c>
      <c r="F1854" t="s">
        <v>5124</v>
      </c>
      <c r="G1854" t="str">
        <f t="shared" si="28"/>
        <v>PA001SP,SP: ADAMS COUNTY,Pennsylvania,39.894825,-77.21347,PA</v>
      </c>
    </row>
    <row r="1855" spans="1:7">
      <c r="A1855" t="s">
        <v>2959</v>
      </c>
      <c r="B1855" t="s">
        <v>876</v>
      </c>
      <c r="C1855" t="s">
        <v>147</v>
      </c>
      <c r="D1855">
        <v>40.496780000000001</v>
      </c>
      <c r="E1855">
        <v>-80.055623999999995</v>
      </c>
      <c r="F1855" t="s">
        <v>5124</v>
      </c>
      <c r="G1855" t="str">
        <f t="shared" si="28"/>
        <v>PA00202,BELLEVUE,Pennsylvania,40.49678,-80.055624,PA</v>
      </c>
    </row>
    <row r="1856" spans="1:7">
      <c r="A1856" t="s">
        <v>2960</v>
      </c>
      <c r="B1856" t="s">
        <v>2961</v>
      </c>
      <c r="C1856" t="s">
        <v>147</v>
      </c>
      <c r="D1856">
        <v>40.372950000000003</v>
      </c>
      <c r="E1856">
        <v>-79.846894000000006</v>
      </c>
      <c r="F1856" t="s">
        <v>5124</v>
      </c>
      <c r="G1856" t="str">
        <f t="shared" si="28"/>
        <v>PA00209,DUQUESNE,Pennsylvania,40.37295,-79.846894,PA</v>
      </c>
    </row>
    <row r="1857" spans="1:7">
      <c r="A1857" t="s">
        <v>2408</v>
      </c>
      <c r="B1857" t="s">
        <v>2409</v>
      </c>
      <c r="C1857" t="s">
        <v>147</v>
      </c>
      <c r="D1857">
        <v>40.625495000000001</v>
      </c>
      <c r="E1857">
        <v>-79.720094000000003</v>
      </c>
      <c r="F1857" t="s">
        <v>5124</v>
      </c>
      <c r="G1857" t="str">
        <f t="shared" si="28"/>
        <v>PA0020E,HARRISON TOWNSHIP,Pennsylvania,40.625495,-79.720094,PA</v>
      </c>
    </row>
    <row r="1858" spans="1:7">
      <c r="A1858" t="s">
        <v>2410</v>
      </c>
      <c r="B1858" t="s">
        <v>2411</v>
      </c>
      <c r="C1858" t="s">
        <v>147</v>
      </c>
      <c r="D1858">
        <v>40.354734999999998</v>
      </c>
      <c r="E1858">
        <v>-80.142408000000003</v>
      </c>
      <c r="F1858" t="s">
        <v>5124</v>
      </c>
      <c r="G1858" t="str">
        <f t="shared" ref="G1858:G1921" si="29">A1858&amp;","&amp;B1858&amp;","&amp;C1858&amp;","&amp;D1858&amp;","&amp;E1858&amp;","&amp;F1858</f>
        <v>PA0020J,SOUTH FAYETTE TOWNSHIP,Pennsylvania,40.354735,-80.142408,PA</v>
      </c>
    </row>
    <row r="1859" spans="1:7">
      <c r="A1859" t="s">
        <v>2412</v>
      </c>
      <c r="B1859" t="s">
        <v>2413</v>
      </c>
      <c r="C1859" t="s">
        <v>147</v>
      </c>
      <c r="D1859">
        <v>40.351495</v>
      </c>
      <c r="E1859">
        <v>-79.865414000000001</v>
      </c>
      <c r="F1859" t="s">
        <v>5124</v>
      </c>
      <c r="G1859" t="str">
        <f t="shared" si="29"/>
        <v>PA00213,MCKEESPORT,Pennsylvania,40.351495,-79.865414,PA</v>
      </c>
    </row>
    <row r="1860" spans="1:7">
      <c r="A1860" t="s">
        <v>1635</v>
      </c>
      <c r="B1860" t="s">
        <v>1636</v>
      </c>
      <c r="C1860" t="s">
        <v>147</v>
      </c>
      <c r="D1860">
        <v>40.501289</v>
      </c>
      <c r="E1860">
        <v>-79.839500000000001</v>
      </c>
      <c r="F1860" t="s">
        <v>5124</v>
      </c>
      <c r="G1860" t="str">
        <f t="shared" si="29"/>
        <v>PA00219,PENN HILLS,Pennsylvania,40.501289,-79.8395,PA</v>
      </c>
    </row>
    <row r="1861" spans="1:7">
      <c r="A1861" t="s">
        <v>4636</v>
      </c>
      <c r="B1861" t="s">
        <v>4637</v>
      </c>
      <c r="C1861" t="s">
        <v>147</v>
      </c>
      <c r="D1861">
        <v>40.994705000000003</v>
      </c>
      <c r="E1861">
        <v>-77.604545999999999</v>
      </c>
      <c r="F1861" t="s">
        <v>5124</v>
      </c>
      <c r="G1861" t="str">
        <f t="shared" si="29"/>
        <v>PA0021J,ALLEGHENY CNTY HOUSING,Pennsylvania,40.994705,-77.604546,PA</v>
      </c>
    </row>
    <row r="1862" spans="1:7">
      <c r="A1862" t="s">
        <v>2414</v>
      </c>
      <c r="B1862" t="s">
        <v>2415</v>
      </c>
      <c r="C1862" t="s">
        <v>147</v>
      </c>
      <c r="D1862">
        <v>40.443075</v>
      </c>
      <c r="E1862">
        <v>-79.885768999999996</v>
      </c>
      <c r="F1862" t="s">
        <v>5124</v>
      </c>
      <c r="G1862" t="str">
        <f t="shared" si="29"/>
        <v>PA00227,WILKINSBURG,Pennsylvania,40.443075,-79.885769,PA</v>
      </c>
    </row>
    <row r="1863" spans="1:7">
      <c r="A1863" t="s">
        <v>2962</v>
      </c>
      <c r="B1863" t="s">
        <v>2963</v>
      </c>
      <c r="C1863" t="s">
        <v>147</v>
      </c>
      <c r="D1863">
        <v>40.328415</v>
      </c>
      <c r="E1863">
        <v>-79.892514000000006</v>
      </c>
      <c r="F1863" t="s">
        <v>5124</v>
      </c>
      <c r="G1863" t="str">
        <f t="shared" si="29"/>
        <v>PA00232,GLASSPORT,Pennsylvania,40.328415,-79.892514,PA</v>
      </c>
    </row>
    <row r="1864" spans="1:7">
      <c r="A1864" t="s">
        <v>2416</v>
      </c>
      <c r="B1864" t="s">
        <v>2417</v>
      </c>
      <c r="C1864" t="s">
        <v>147</v>
      </c>
      <c r="D1864">
        <v>40.391143999999997</v>
      </c>
      <c r="E1864">
        <v>-79.796470999999997</v>
      </c>
      <c r="F1864" t="s">
        <v>5124</v>
      </c>
      <c r="G1864" t="str">
        <f t="shared" si="29"/>
        <v>PA00239,NORTH VERSAILLES TOWNSHI,Pennsylvania,40.391144,-79.796471,PA</v>
      </c>
    </row>
    <row r="1865" spans="1:7">
      <c r="A1865" t="s">
        <v>1637</v>
      </c>
      <c r="B1865" t="s">
        <v>1638</v>
      </c>
      <c r="C1865" t="s">
        <v>147</v>
      </c>
      <c r="D1865">
        <v>40.524388999999999</v>
      </c>
      <c r="E1865">
        <v>-79.968778</v>
      </c>
      <c r="F1865" t="s">
        <v>5124</v>
      </c>
      <c r="G1865" t="str">
        <f t="shared" si="29"/>
        <v>PA00242,SHALER TOWNSHIP,Pennsylvania,40.524389,-79.968778,PA</v>
      </c>
    </row>
    <row r="1866" spans="1:7">
      <c r="A1866" t="s">
        <v>3255</v>
      </c>
      <c r="B1866" t="s">
        <v>3256</v>
      </c>
      <c r="C1866" t="s">
        <v>147</v>
      </c>
      <c r="D1866">
        <v>40.401825000000002</v>
      </c>
      <c r="E1866">
        <v>-79.917475999999994</v>
      </c>
      <c r="F1866" t="s">
        <v>5124</v>
      </c>
      <c r="G1866" t="str">
        <f t="shared" si="29"/>
        <v>PA00246,WEST HOMESTEAD,Pennsylvania,40.401825,-79.917476,PA</v>
      </c>
    </row>
    <row r="1867" spans="1:7">
      <c r="A1867" t="s">
        <v>2418</v>
      </c>
      <c r="B1867" t="s">
        <v>2419</v>
      </c>
      <c r="C1867" t="s">
        <v>147</v>
      </c>
      <c r="D1867">
        <v>40.350558999999997</v>
      </c>
      <c r="E1867">
        <v>-79.925420000000003</v>
      </c>
      <c r="F1867" t="s">
        <v>5124</v>
      </c>
      <c r="G1867" t="str">
        <f t="shared" si="29"/>
        <v>PA00247,WEST MIFFLIN,Pennsylvania,40.350559,-79.92542,PA</v>
      </c>
    </row>
    <row r="1868" spans="1:7">
      <c r="A1868" t="s">
        <v>2964</v>
      </c>
      <c r="B1868" t="s">
        <v>1476</v>
      </c>
      <c r="C1868" t="s">
        <v>147</v>
      </c>
      <c r="D1868">
        <v>40.328885</v>
      </c>
      <c r="E1868">
        <v>-79.856909000000002</v>
      </c>
      <c r="F1868" t="s">
        <v>5124</v>
      </c>
      <c r="G1868" t="str">
        <f t="shared" si="29"/>
        <v>PA00277,LIBERTY,Pennsylvania,40.328885,-79.856909,PA</v>
      </c>
    </row>
    <row r="1869" spans="1:7">
      <c r="A1869" t="s">
        <v>2965</v>
      </c>
      <c r="B1869" t="s">
        <v>2966</v>
      </c>
      <c r="C1869" t="s">
        <v>147</v>
      </c>
      <c r="D1869">
        <v>40.416175000000003</v>
      </c>
      <c r="E1869">
        <v>-79.987064000000004</v>
      </c>
      <c r="F1869" t="s">
        <v>5124</v>
      </c>
      <c r="G1869" t="str">
        <f t="shared" si="29"/>
        <v>PA00279,MOUNT OLIVER,Pennsylvania,40.416175,-79.987064,PA</v>
      </c>
    </row>
    <row r="1870" spans="1:7">
      <c r="A1870" t="s">
        <v>2967</v>
      </c>
      <c r="B1870" t="s">
        <v>2968</v>
      </c>
      <c r="C1870" t="s">
        <v>147</v>
      </c>
      <c r="D1870">
        <v>40.617742</v>
      </c>
      <c r="E1870">
        <v>-80.245954999999995</v>
      </c>
      <c r="F1870" t="s">
        <v>5124</v>
      </c>
      <c r="G1870" t="str">
        <f t="shared" si="29"/>
        <v>PA00401,ALIQUIPPA,Pennsylvania,40.617742,-80.245955,PA</v>
      </c>
    </row>
    <row r="1871" spans="1:7">
      <c r="A1871" t="s">
        <v>2969</v>
      </c>
      <c r="B1871" t="s">
        <v>2970</v>
      </c>
      <c r="C1871" t="s">
        <v>147</v>
      </c>
      <c r="D1871">
        <v>40.591844999999999</v>
      </c>
      <c r="E1871">
        <v>-80.230143999999996</v>
      </c>
      <c r="F1871" t="s">
        <v>5124</v>
      </c>
      <c r="G1871" t="str">
        <f t="shared" si="29"/>
        <v>PA00402,AMBRIDGE,Pennsylvania,40.591845,-80.230144,PA</v>
      </c>
    </row>
    <row r="1872" spans="1:7">
      <c r="A1872" t="s">
        <v>2971</v>
      </c>
      <c r="B1872" t="s">
        <v>2972</v>
      </c>
      <c r="C1872" t="s">
        <v>147</v>
      </c>
      <c r="D1872">
        <v>40.765560000000001</v>
      </c>
      <c r="E1872">
        <v>-80.319139000000007</v>
      </c>
      <c r="F1872" t="s">
        <v>5124</v>
      </c>
      <c r="G1872" t="str">
        <f t="shared" si="29"/>
        <v>PA00405,BEAVER FALLS,Pennsylvania,40.76556,-80.319139,PA</v>
      </c>
    </row>
    <row r="1873" spans="1:7">
      <c r="A1873" t="s">
        <v>2420</v>
      </c>
      <c r="B1873" t="s">
        <v>2421</v>
      </c>
      <c r="C1873" t="s">
        <v>147</v>
      </c>
      <c r="D1873">
        <v>40.911597999999998</v>
      </c>
      <c r="E1873">
        <v>-79.933762000000002</v>
      </c>
      <c r="F1873" t="s">
        <v>5124</v>
      </c>
      <c r="G1873" t="str">
        <f t="shared" si="29"/>
        <v>PA00418,CENTER TOWNSHIP,Pennsylvania,40.911598,-79.933762,PA</v>
      </c>
    </row>
    <row r="1874" spans="1:7">
      <c r="A1874" t="s">
        <v>2973</v>
      </c>
      <c r="B1874" t="s">
        <v>1764</v>
      </c>
      <c r="C1874" t="s">
        <v>147</v>
      </c>
      <c r="D1874">
        <v>40.024030000000003</v>
      </c>
      <c r="E1874">
        <v>-78.502313999999998</v>
      </c>
      <c r="F1874" t="s">
        <v>5124</v>
      </c>
      <c r="G1874" t="str">
        <f t="shared" si="29"/>
        <v>PA00501,BEDFORD,Pennsylvania,40.02403,-78.502314,PA</v>
      </c>
    </row>
    <row r="1875" spans="1:7">
      <c r="A1875" t="s">
        <v>3808</v>
      </c>
      <c r="B1875" t="s">
        <v>3809</v>
      </c>
      <c r="C1875" t="s">
        <v>147</v>
      </c>
      <c r="D1875">
        <v>40.024718999999997</v>
      </c>
      <c r="E1875">
        <v>-78.471419999999995</v>
      </c>
      <c r="F1875" t="s">
        <v>5124</v>
      </c>
      <c r="G1875" t="str">
        <f t="shared" si="29"/>
        <v>PA005SP,SP: BEDFORD COUNTY,Pennsylvania,40.024719,-78.47142,PA</v>
      </c>
    </row>
    <row r="1876" spans="1:7">
      <c r="A1876" t="s">
        <v>2422</v>
      </c>
      <c r="B1876" t="s">
        <v>2423</v>
      </c>
      <c r="C1876" t="s">
        <v>147</v>
      </c>
      <c r="D1876">
        <v>40.283287999999999</v>
      </c>
      <c r="E1876">
        <v>-75.948659000000006</v>
      </c>
      <c r="F1876" t="s">
        <v>5124</v>
      </c>
      <c r="G1876" t="str">
        <f t="shared" si="29"/>
        <v>PA00603,CUMRU TOWNSHIP,Pennsylvania,40.283288,-75.948659,PA</v>
      </c>
    </row>
    <row r="1877" spans="1:7">
      <c r="A1877" t="s">
        <v>992</v>
      </c>
      <c r="B1877" t="s">
        <v>993</v>
      </c>
      <c r="C1877" t="s">
        <v>147</v>
      </c>
      <c r="D1877">
        <v>40.336584999999999</v>
      </c>
      <c r="E1877">
        <v>-75.927842999999996</v>
      </c>
      <c r="F1877" t="s">
        <v>5124</v>
      </c>
      <c r="G1877" t="str">
        <f t="shared" si="29"/>
        <v>PA00614,READING,Pennsylvania,40.336585,-75.927843,PA</v>
      </c>
    </row>
    <row r="1878" spans="1:7">
      <c r="A1878" t="s">
        <v>2424</v>
      </c>
      <c r="B1878" t="s">
        <v>2425</v>
      </c>
      <c r="C1878" t="s">
        <v>147</v>
      </c>
      <c r="D1878">
        <v>40.297874999999998</v>
      </c>
      <c r="E1878">
        <v>-75.734119000000007</v>
      </c>
      <c r="F1878" t="s">
        <v>5124</v>
      </c>
      <c r="G1878" t="str">
        <f t="shared" si="29"/>
        <v>PA00650,AMITY TOWNSHIP,Pennsylvania,40.297875,-75.734119,PA</v>
      </c>
    </row>
    <row r="1879" spans="1:7">
      <c r="A1879" t="s">
        <v>4638</v>
      </c>
      <c r="B1879" t="s">
        <v>4639</v>
      </c>
      <c r="C1879" t="s">
        <v>147</v>
      </c>
      <c r="D1879">
        <v>40.407044999999997</v>
      </c>
      <c r="E1879">
        <v>-75.984921</v>
      </c>
      <c r="F1879" t="s">
        <v>5124</v>
      </c>
      <c r="G1879" t="str">
        <f t="shared" si="29"/>
        <v>PA006SP,SP: BERKS COUNTY,Pennsylvania,40.407045,-75.984921,PA</v>
      </c>
    </row>
    <row r="1880" spans="1:7">
      <c r="A1880" t="s">
        <v>2974</v>
      </c>
      <c r="B1880" t="s">
        <v>2975</v>
      </c>
      <c r="C1880" t="s">
        <v>147</v>
      </c>
      <c r="D1880">
        <v>40.427864999999997</v>
      </c>
      <c r="E1880">
        <v>-78.391474000000002</v>
      </c>
      <c r="F1880" t="s">
        <v>5124</v>
      </c>
      <c r="G1880" t="str">
        <f t="shared" si="29"/>
        <v>PA00702,HOLLIDAYSBURG,Pennsylvania,40.427865,-78.391474,PA</v>
      </c>
    </row>
    <row r="1881" spans="1:7">
      <c r="A1881" t="s">
        <v>3810</v>
      </c>
      <c r="B1881" t="s">
        <v>3811</v>
      </c>
      <c r="C1881" t="s">
        <v>147</v>
      </c>
      <c r="D1881">
        <v>41.771965000000002</v>
      </c>
      <c r="E1881">
        <v>-76.521079999999998</v>
      </c>
      <c r="F1881" t="s">
        <v>5124</v>
      </c>
      <c r="G1881" t="str">
        <f t="shared" si="29"/>
        <v>PA008SP,SP: BRADFORD COUNTY,Pennsylvania,41.771965,-76.52108,PA</v>
      </c>
    </row>
    <row r="1882" spans="1:7">
      <c r="A1882" t="s">
        <v>994</v>
      </c>
      <c r="B1882" t="s">
        <v>995</v>
      </c>
      <c r="C1882" t="s">
        <v>147</v>
      </c>
      <c r="D1882">
        <v>40.123446000000001</v>
      </c>
      <c r="E1882">
        <v>-74.868195999999998</v>
      </c>
      <c r="F1882" t="s">
        <v>5124</v>
      </c>
      <c r="G1882" t="str">
        <f t="shared" si="29"/>
        <v>PA00903,BRISTOL TOWNSHIP,Pennsylvania,40.123446,-74.868196,PA</v>
      </c>
    </row>
    <row r="1883" spans="1:7">
      <c r="A1883" t="s">
        <v>2426</v>
      </c>
      <c r="B1883" t="s">
        <v>2427</v>
      </c>
      <c r="C1883" t="s">
        <v>147</v>
      </c>
      <c r="D1883">
        <v>40.155265</v>
      </c>
      <c r="E1883">
        <v>-74.991951</v>
      </c>
      <c r="F1883" t="s">
        <v>5124</v>
      </c>
      <c r="G1883" t="str">
        <f t="shared" si="29"/>
        <v>PA00908,LOWER SOUTHAMPTON TWP,Pennsylvania,40.155265,-74.991951,PA</v>
      </c>
    </row>
    <row r="1884" spans="1:7">
      <c r="A1884" t="s">
        <v>1639</v>
      </c>
      <c r="B1884" t="s">
        <v>1640</v>
      </c>
      <c r="C1884" t="s">
        <v>147</v>
      </c>
      <c r="D1884">
        <v>40.160665000000002</v>
      </c>
      <c r="E1884">
        <v>-74.887203999999997</v>
      </c>
      <c r="F1884" t="s">
        <v>5124</v>
      </c>
      <c r="G1884" t="str">
        <f t="shared" si="29"/>
        <v>PA00909,MIDDLETOWN TOWNSHIP,Pennsylvania,40.160665,-74.887204,PA</v>
      </c>
    </row>
    <row r="1885" spans="1:7">
      <c r="A1885" t="s">
        <v>2428</v>
      </c>
      <c r="B1885" t="s">
        <v>2429</v>
      </c>
      <c r="C1885" t="s">
        <v>147</v>
      </c>
      <c r="D1885">
        <v>40.171214999999997</v>
      </c>
      <c r="E1885">
        <v>-75.037914000000001</v>
      </c>
      <c r="F1885" t="s">
        <v>5124</v>
      </c>
      <c r="G1885" t="str">
        <f t="shared" si="29"/>
        <v>PA00920,UPPER SOUTHAMPTON TWP,Pennsylvania,40.171215,-75.037914,PA</v>
      </c>
    </row>
    <row r="1886" spans="1:7">
      <c r="A1886" t="s">
        <v>2430</v>
      </c>
      <c r="B1886" t="s">
        <v>2431</v>
      </c>
      <c r="C1886" t="s">
        <v>147</v>
      </c>
      <c r="D1886">
        <v>40.34254</v>
      </c>
      <c r="E1886">
        <v>-75.256315999999998</v>
      </c>
      <c r="F1886" t="s">
        <v>5124</v>
      </c>
      <c r="G1886" t="str">
        <f t="shared" si="29"/>
        <v>PA00929,HILLTOWN TOWNSHIP,Pennsylvania,40.34254,-75.256316,PA</v>
      </c>
    </row>
    <row r="1887" spans="1:7">
      <c r="A1887" t="s">
        <v>4640</v>
      </c>
      <c r="B1887" t="s">
        <v>4641</v>
      </c>
      <c r="C1887" t="s">
        <v>147</v>
      </c>
      <c r="D1887">
        <v>40.328501000000003</v>
      </c>
      <c r="E1887">
        <v>-75.102547000000001</v>
      </c>
      <c r="F1887" t="s">
        <v>5124</v>
      </c>
      <c r="G1887" t="str">
        <f t="shared" si="29"/>
        <v>PA009SP,SP: BUCKS COUNTY,Pennsylvania,40.328501,-75.102547,PA</v>
      </c>
    </row>
    <row r="1888" spans="1:7">
      <c r="A1888" t="s">
        <v>1641</v>
      </c>
      <c r="B1888" t="s">
        <v>1642</v>
      </c>
      <c r="C1888" t="s">
        <v>147</v>
      </c>
      <c r="D1888">
        <v>40.698922000000003</v>
      </c>
      <c r="E1888">
        <v>-80.108063999999999</v>
      </c>
      <c r="F1888" t="s">
        <v>5124</v>
      </c>
      <c r="G1888" t="str">
        <f t="shared" si="29"/>
        <v>PA01012,CRANBERRY TOWNSHIP,Pennsylvania,40.698922,-80.108064,PA</v>
      </c>
    </row>
    <row r="1889" spans="1:7">
      <c r="A1889" t="s">
        <v>4642</v>
      </c>
      <c r="B1889" t="s">
        <v>4643</v>
      </c>
      <c r="C1889" t="s">
        <v>147</v>
      </c>
      <c r="D1889">
        <v>40.921280000000003</v>
      </c>
      <c r="E1889">
        <v>-79.927493999999996</v>
      </c>
      <c r="F1889" t="s">
        <v>5124</v>
      </c>
      <c r="G1889" t="str">
        <f t="shared" si="29"/>
        <v>PA010SP,SP: BUTLER COUNTY,Pennsylvania,40.92128,-79.927494,PA</v>
      </c>
    </row>
    <row r="1890" spans="1:7">
      <c r="A1890" t="s">
        <v>2432</v>
      </c>
      <c r="B1890" t="s">
        <v>2433</v>
      </c>
      <c r="C1890" t="s">
        <v>147</v>
      </c>
      <c r="D1890">
        <v>40.327260000000003</v>
      </c>
      <c r="E1890">
        <v>-78.918353999999994</v>
      </c>
      <c r="F1890" t="s">
        <v>5124</v>
      </c>
      <c r="G1890" t="str">
        <f t="shared" si="29"/>
        <v>PA01104,JOHNSTOWN,Pennsylvania,40.32726,-78.918354,PA</v>
      </c>
    </row>
    <row r="1891" spans="1:7">
      <c r="A1891" t="s">
        <v>4644</v>
      </c>
      <c r="B1891" t="s">
        <v>4645</v>
      </c>
      <c r="C1891" t="s">
        <v>147</v>
      </c>
      <c r="D1891">
        <v>40.484313999999998</v>
      </c>
      <c r="E1891">
        <v>-78.702297000000002</v>
      </c>
      <c r="F1891" t="s">
        <v>5124</v>
      </c>
      <c r="G1891" t="str">
        <f t="shared" si="29"/>
        <v>PA011SP,SP: CAMBRIA COUNTY,Pennsylvania,40.484314,-78.702297,PA</v>
      </c>
    </row>
    <row r="1892" spans="1:7">
      <c r="A1892" t="s">
        <v>4646</v>
      </c>
      <c r="B1892" t="s">
        <v>4647</v>
      </c>
      <c r="C1892" t="s">
        <v>147</v>
      </c>
      <c r="D1892">
        <v>40.934649999999998</v>
      </c>
      <c r="E1892">
        <v>-75.734886000000003</v>
      </c>
      <c r="F1892" t="s">
        <v>5124</v>
      </c>
      <c r="G1892" t="str">
        <f t="shared" si="29"/>
        <v>PA013SP,SP: CARBON COUNTY,Pennsylvania,40.93465,-75.734886,PA</v>
      </c>
    </row>
    <row r="1893" spans="1:7">
      <c r="A1893" t="s">
        <v>4648</v>
      </c>
      <c r="B1893" t="s">
        <v>4649</v>
      </c>
      <c r="C1893" t="s">
        <v>147</v>
      </c>
      <c r="D1893">
        <v>40.972244000000003</v>
      </c>
      <c r="E1893">
        <v>-77.760188999999997</v>
      </c>
      <c r="F1893" t="s">
        <v>5124</v>
      </c>
      <c r="G1893" t="str">
        <f t="shared" si="29"/>
        <v>PA014SP,SP: CENTRE COUNTY,Pennsylvania,40.972244,-77.760189,PA</v>
      </c>
    </row>
    <row r="1894" spans="1:7">
      <c r="A1894" t="s">
        <v>2434</v>
      </c>
      <c r="B1894" t="s">
        <v>2435</v>
      </c>
      <c r="C1894" t="s">
        <v>147</v>
      </c>
      <c r="D1894">
        <v>39.981941999999997</v>
      </c>
      <c r="E1894">
        <v>-75.820632000000003</v>
      </c>
      <c r="F1894" t="s">
        <v>5124</v>
      </c>
      <c r="G1894" t="str">
        <f t="shared" si="29"/>
        <v>PA01501,COATESVILLE,Pennsylvania,39.981942,-75.820632,PA</v>
      </c>
    </row>
    <row r="1895" spans="1:7">
      <c r="A1895" t="s">
        <v>2976</v>
      </c>
      <c r="B1895" t="s">
        <v>2977</v>
      </c>
      <c r="C1895" t="s">
        <v>147</v>
      </c>
      <c r="D1895">
        <v>40.004545</v>
      </c>
      <c r="E1895">
        <v>-75.707144</v>
      </c>
      <c r="F1895" t="s">
        <v>5124</v>
      </c>
      <c r="G1895" t="str">
        <f t="shared" si="29"/>
        <v>PA01502,DOWNINGTOWN,Pennsylvania,40.004545,-75.707144,PA</v>
      </c>
    </row>
    <row r="1896" spans="1:7">
      <c r="A1896" t="s">
        <v>2978</v>
      </c>
      <c r="B1896" t="s">
        <v>2979</v>
      </c>
      <c r="C1896" t="s">
        <v>147</v>
      </c>
      <c r="D1896">
        <v>39.959105000000001</v>
      </c>
      <c r="E1896">
        <v>-75.918043999999995</v>
      </c>
      <c r="F1896" t="s">
        <v>5124</v>
      </c>
      <c r="G1896" t="str">
        <f t="shared" si="29"/>
        <v>PA01509,PARKESBURG,Pennsylvania,39.959105,-75.918044,PA</v>
      </c>
    </row>
    <row r="1897" spans="1:7">
      <c r="A1897" t="s">
        <v>2436</v>
      </c>
      <c r="B1897" t="s">
        <v>2437</v>
      </c>
      <c r="C1897" t="s">
        <v>147</v>
      </c>
      <c r="D1897">
        <v>39.972799999999999</v>
      </c>
      <c r="E1897">
        <v>-75.580734000000007</v>
      </c>
      <c r="F1897" t="s">
        <v>5124</v>
      </c>
      <c r="G1897" t="str">
        <f t="shared" si="29"/>
        <v>PA01514,WEST GOSHEN TOWNSHIP,Pennsylvania,39.9728,-75.580734,PA</v>
      </c>
    </row>
    <row r="1898" spans="1:7">
      <c r="A1898" t="s">
        <v>1643</v>
      </c>
      <c r="B1898" t="s">
        <v>1644</v>
      </c>
      <c r="C1898" t="s">
        <v>147</v>
      </c>
      <c r="D1898">
        <v>40.994705000000003</v>
      </c>
      <c r="E1898">
        <v>-77.604545999999999</v>
      </c>
      <c r="F1898" t="s">
        <v>5124</v>
      </c>
      <c r="G1898" t="str">
        <f t="shared" si="29"/>
        <v>PA01527,WESTTOWN-EAST GOSHENREG,Pennsylvania,40.994705,-77.604546,PA</v>
      </c>
    </row>
    <row r="1899" spans="1:7">
      <c r="A1899" t="s">
        <v>2980</v>
      </c>
      <c r="B1899" t="s">
        <v>2981</v>
      </c>
      <c r="C1899" t="s">
        <v>147</v>
      </c>
      <c r="D1899">
        <v>40.034039</v>
      </c>
      <c r="E1899">
        <v>-75.765585000000002</v>
      </c>
      <c r="F1899" t="s">
        <v>5124</v>
      </c>
      <c r="G1899" t="str">
        <f t="shared" si="29"/>
        <v>PA01549,EAST BRANDYWINE TOWNSHIP,Pennsylvania,40.034039,-75.765585,PA</v>
      </c>
    </row>
    <row r="1900" spans="1:7">
      <c r="A1900" t="s">
        <v>4650</v>
      </c>
      <c r="B1900" t="s">
        <v>4651</v>
      </c>
      <c r="C1900" t="s">
        <v>147</v>
      </c>
      <c r="D1900">
        <v>39.983299000000002</v>
      </c>
      <c r="E1900">
        <v>-75.748604</v>
      </c>
      <c r="F1900" t="s">
        <v>5124</v>
      </c>
      <c r="G1900" t="str">
        <f t="shared" si="29"/>
        <v>PA015SP,SP: CHESTER COUNTY,Pennsylvania,39.983299,-75.748604,PA</v>
      </c>
    </row>
    <row r="1901" spans="1:7">
      <c r="A1901" t="s">
        <v>2982</v>
      </c>
      <c r="B1901" t="s">
        <v>2983</v>
      </c>
      <c r="C1901" t="s">
        <v>147</v>
      </c>
      <c r="D1901">
        <v>41.137650000000001</v>
      </c>
      <c r="E1901">
        <v>-77.442229999999995</v>
      </c>
      <c r="F1901" t="s">
        <v>5124</v>
      </c>
      <c r="G1901" t="str">
        <f t="shared" si="29"/>
        <v>PA01801,LOCK HAVEN,Pennsylvania,41.13765,-77.44223,PA</v>
      </c>
    </row>
    <row r="1902" spans="1:7">
      <c r="A1902" t="s">
        <v>2984</v>
      </c>
      <c r="B1902" t="s">
        <v>2985</v>
      </c>
      <c r="C1902" t="s">
        <v>147</v>
      </c>
      <c r="D1902">
        <v>41.626750000000001</v>
      </c>
      <c r="E1902">
        <v>-79.673368999999994</v>
      </c>
      <c r="F1902" t="s">
        <v>5124</v>
      </c>
      <c r="G1902" t="str">
        <f t="shared" si="29"/>
        <v>PA02002,TITUSVILLE,Pennsylvania,41.62675,-79.673369,PA</v>
      </c>
    </row>
    <row r="1903" spans="1:7">
      <c r="A1903" t="s">
        <v>3812</v>
      </c>
      <c r="B1903" t="s">
        <v>3813</v>
      </c>
      <c r="C1903" t="s">
        <v>147</v>
      </c>
      <c r="D1903">
        <v>41.665976000000001</v>
      </c>
      <c r="E1903">
        <v>-80.065753999999998</v>
      </c>
      <c r="F1903" t="s">
        <v>5124</v>
      </c>
      <c r="G1903" t="str">
        <f t="shared" si="29"/>
        <v>PA020SP,SP: CRAWFORD COUNTY,Pennsylvania,41.665976,-80.065754,PA</v>
      </c>
    </row>
    <row r="1904" spans="1:7">
      <c r="A1904" t="s">
        <v>2438</v>
      </c>
      <c r="B1904" t="s">
        <v>2439</v>
      </c>
      <c r="C1904" t="s">
        <v>147</v>
      </c>
      <c r="D1904">
        <v>40.242975000000001</v>
      </c>
      <c r="E1904">
        <v>-77.041869000000005</v>
      </c>
      <c r="F1904" t="s">
        <v>5124</v>
      </c>
      <c r="G1904" t="str">
        <f t="shared" si="29"/>
        <v>PA02117,SILVER SPRING TOWNSHIP,Pennsylvania,40.242975,-77.041869,PA</v>
      </c>
    </row>
    <row r="1905" spans="1:7">
      <c r="A1905" t="s">
        <v>1645</v>
      </c>
      <c r="B1905" t="s">
        <v>1646</v>
      </c>
      <c r="C1905" t="s">
        <v>147</v>
      </c>
      <c r="D1905">
        <v>40.259864999999998</v>
      </c>
      <c r="E1905">
        <v>-76.882230000000007</v>
      </c>
      <c r="F1905" t="s">
        <v>5124</v>
      </c>
      <c r="G1905" t="str">
        <f t="shared" si="29"/>
        <v>PA02202,HARRISBURG,Pennsylvania,40.259865,-76.88223,PA</v>
      </c>
    </row>
    <row r="1906" spans="1:7">
      <c r="A1906" t="s">
        <v>1647</v>
      </c>
      <c r="B1906" t="s">
        <v>1648</v>
      </c>
      <c r="C1906" t="s">
        <v>147</v>
      </c>
      <c r="D1906">
        <v>40.300980000000003</v>
      </c>
      <c r="E1906">
        <v>-76.811003999999997</v>
      </c>
      <c r="F1906" t="s">
        <v>5124</v>
      </c>
      <c r="G1906" t="str">
        <f t="shared" si="29"/>
        <v>PA02204,LOWER PAXTON TOWNSHIP,Pennsylvania,40.30098,-76.811004,PA</v>
      </c>
    </row>
    <row r="1907" spans="1:7">
      <c r="A1907" t="s">
        <v>2440</v>
      </c>
      <c r="B1907" t="s">
        <v>2441</v>
      </c>
      <c r="C1907" t="s">
        <v>147</v>
      </c>
      <c r="D1907">
        <v>40.682380999999999</v>
      </c>
      <c r="E1907">
        <v>-78.750793999999999</v>
      </c>
      <c r="F1907" t="s">
        <v>5124</v>
      </c>
      <c r="G1907" t="str">
        <f t="shared" si="29"/>
        <v>PA02208,SUSQUEHANNA TOWNSHIP,Pennsylvania,40.682381,-78.750794,PA</v>
      </c>
    </row>
    <row r="1908" spans="1:7">
      <c r="A1908" t="s">
        <v>1649</v>
      </c>
      <c r="B1908" t="s">
        <v>1650</v>
      </c>
      <c r="C1908" t="s">
        <v>147</v>
      </c>
      <c r="D1908">
        <v>39.848444999999998</v>
      </c>
      <c r="E1908">
        <v>-75.359438999999995</v>
      </c>
      <c r="F1908" t="s">
        <v>5124</v>
      </c>
      <c r="G1908" t="str">
        <f t="shared" si="29"/>
        <v>PA02304,CHESTER,Pennsylvania,39.848445,-75.359439,PA</v>
      </c>
    </row>
    <row r="1909" spans="1:7">
      <c r="A1909" t="s">
        <v>2986</v>
      </c>
      <c r="B1909" t="s">
        <v>2987</v>
      </c>
      <c r="C1909" t="s">
        <v>147</v>
      </c>
      <c r="D1909">
        <v>39.910961999999998</v>
      </c>
      <c r="E1909">
        <v>-75.300917999999996</v>
      </c>
      <c r="F1909" t="s">
        <v>5124</v>
      </c>
      <c r="G1909" t="str">
        <f t="shared" si="29"/>
        <v>PA02309,DARBY TOWNSHIP,Pennsylvania,39.910962,-75.300918,PA</v>
      </c>
    </row>
    <row r="1910" spans="1:7">
      <c r="A1910" t="s">
        <v>1651</v>
      </c>
      <c r="B1910" t="s">
        <v>1652</v>
      </c>
      <c r="C1910" t="s">
        <v>147</v>
      </c>
      <c r="D1910">
        <v>39.886854999999997</v>
      </c>
      <c r="E1910">
        <v>-75.330343999999997</v>
      </c>
      <c r="F1910" t="s">
        <v>5124</v>
      </c>
      <c r="G1910" t="str">
        <f t="shared" si="29"/>
        <v>PA02328,RIDLEY TOWNSHIP,Pennsylvania,39.886855,-75.330344,PA</v>
      </c>
    </row>
    <row r="1911" spans="1:7">
      <c r="A1911" t="s">
        <v>2442</v>
      </c>
      <c r="B1911" t="s">
        <v>1594</v>
      </c>
      <c r="C1911" t="s">
        <v>147</v>
      </c>
      <c r="D1911">
        <v>41.848481</v>
      </c>
      <c r="E1911">
        <v>-76.748901000000004</v>
      </c>
      <c r="F1911" t="s">
        <v>5124</v>
      </c>
      <c r="G1911" t="str">
        <f t="shared" si="29"/>
        <v>PA02331,SPRINGFIELD TOWNSHIP,Pennsylvania,41.848481,-76.748901,PA</v>
      </c>
    </row>
    <row r="1912" spans="1:7">
      <c r="A1912" t="s">
        <v>2443</v>
      </c>
      <c r="B1912" t="s">
        <v>2444</v>
      </c>
      <c r="C1912" t="s">
        <v>147</v>
      </c>
      <c r="D1912">
        <v>40.994705000000003</v>
      </c>
      <c r="E1912">
        <v>-77.604545999999999</v>
      </c>
      <c r="F1912" t="s">
        <v>5124</v>
      </c>
      <c r="G1912" t="str">
        <f t="shared" si="29"/>
        <v>PA02336,UPPER CHICHESTER TOWNSHI,Pennsylvania,40.994705,-77.604546,PA</v>
      </c>
    </row>
    <row r="1913" spans="1:7">
      <c r="A1913" t="s">
        <v>996</v>
      </c>
      <c r="B1913" t="s">
        <v>997</v>
      </c>
      <c r="C1913" t="s">
        <v>147</v>
      </c>
      <c r="D1913">
        <v>39.960236999999999</v>
      </c>
      <c r="E1913">
        <v>-75.263195999999994</v>
      </c>
      <c r="F1913" t="s">
        <v>5124</v>
      </c>
      <c r="G1913" t="str">
        <f t="shared" si="29"/>
        <v>PA02337,UPPER DARBY TOWNSHIP,Pennsylvania,39.960237,-75.263196,PA</v>
      </c>
    </row>
    <row r="1914" spans="1:7">
      <c r="A1914" t="s">
        <v>2445</v>
      </c>
      <c r="B1914" t="s">
        <v>2446</v>
      </c>
      <c r="C1914" t="s">
        <v>147</v>
      </c>
      <c r="D1914">
        <v>40.994705000000003</v>
      </c>
      <c r="E1914">
        <v>-77.604545999999999</v>
      </c>
      <c r="F1914" t="s">
        <v>5124</v>
      </c>
      <c r="G1914" t="str">
        <f t="shared" si="29"/>
        <v>PA02403,ST. MARYS CITY,Pennsylvania,40.994705,-77.604546,PA</v>
      </c>
    </row>
    <row r="1915" spans="1:7">
      <c r="A1915" t="s">
        <v>3814</v>
      </c>
      <c r="B1915" t="s">
        <v>3815</v>
      </c>
      <c r="C1915" t="s">
        <v>147</v>
      </c>
      <c r="D1915">
        <v>41.415855000000001</v>
      </c>
      <c r="E1915">
        <v>-78.664958999999996</v>
      </c>
      <c r="F1915" t="s">
        <v>5124</v>
      </c>
      <c r="G1915" t="str">
        <f t="shared" si="29"/>
        <v>PA024SP,SP: ELK COUNTY,Pennsylvania,41.415855,-78.664959,PA</v>
      </c>
    </row>
    <row r="1916" spans="1:7">
      <c r="A1916" t="s">
        <v>430</v>
      </c>
      <c r="B1916" t="s">
        <v>431</v>
      </c>
      <c r="C1916" t="s">
        <v>147</v>
      </c>
      <c r="D1916">
        <v>42.129444999999997</v>
      </c>
      <c r="E1916">
        <v>-80.085239000000001</v>
      </c>
      <c r="F1916" t="s">
        <v>5124</v>
      </c>
      <c r="G1916" t="str">
        <f t="shared" si="29"/>
        <v>PA02502,ERIE,Pennsylvania,42.129445,-80.085239,PA</v>
      </c>
    </row>
    <row r="1917" spans="1:7">
      <c r="A1917" t="s">
        <v>998</v>
      </c>
      <c r="B1917" t="s">
        <v>999</v>
      </c>
      <c r="C1917" t="s">
        <v>147</v>
      </c>
      <c r="D1917">
        <v>41.266325000000002</v>
      </c>
      <c r="E1917">
        <v>-79.242718999999994</v>
      </c>
      <c r="F1917" t="s">
        <v>5124</v>
      </c>
      <c r="G1917" t="str">
        <f t="shared" si="29"/>
        <v>PA02503,MILLCREEK TOWNSHIP,Pennsylvania,41.266325,-79.242719,PA</v>
      </c>
    </row>
    <row r="1918" spans="1:7">
      <c r="A1918" t="s">
        <v>2447</v>
      </c>
      <c r="B1918" t="s">
        <v>2448</v>
      </c>
      <c r="C1918" t="s">
        <v>147</v>
      </c>
      <c r="D1918">
        <v>39.902099999999997</v>
      </c>
      <c r="E1918">
        <v>-79.724183999999994</v>
      </c>
      <c r="F1918" t="s">
        <v>5124</v>
      </c>
      <c r="G1918" t="str">
        <f t="shared" si="29"/>
        <v>PA02603,UNIONTOWN,Pennsylvania,39.9021,-79.724184,PA</v>
      </c>
    </row>
    <row r="1919" spans="1:7">
      <c r="A1919" t="s">
        <v>4652</v>
      </c>
      <c r="B1919" t="s">
        <v>4653</v>
      </c>
      <c r="C1919" t="s">
        <v>147</v>
      </c>
      <c r="D1919">
        <v>39.932144000000001</v>
      </c>
      <c r="E1919">
        <v>-79.651978</v>
      </c>
      <c r="F1919" t="s">
        <v>5124</v>
      </c>
      <c r="G1919" t="str">
        <f t="shared" si="29"/>
        <v>PA026SP,SP: FAYETTE COUNTY,Pennsylvania,39.932144,-79.651978,PA</v>
      </c>
    </row>
    <row r="1920" spans="1:7">
      <c r="A1920" t="s">
        <v>2449</v>
      </c>
      <c r="B1920" t="s">
        <v>2450</v>
      </c>
      <c r="C1920" t="s">
        <v>147</v>
      </c>
      <c r="D1920">
        <v>39.937429999999999</v>
      </c>
      <c r="E1920">
        <v>-77.660753999999997</v>
      </c>
      <c r="F1920" t="s">
        <v>5124</v>
      </c>
      <c r="G1920" t="str">
        <f t="shared" si="29"/>
        <v>PA02801,CHAMBERSBURG,Pennsylvania,39.93743,-77.660754,PA</v>
      </c>
    </row>
    <row r="1921" spans="1:7">
      <c r="A1921" t="s">
        <v>2451</v>
      </c>
      <c r="B1921" t="s">
        <v>2452</v>
      </c>
      <c r="C1921" t="s">
        <v>147</v>
      </c>
      <c r="D1921">
        <v>40.918325000000003</v>
      </c>
      <c r="E1921">
        <v>-79.536051999999998</v>
      </c>
      <c r="F1921" t="s">
        <v>5124</v>
      </c>
      <c r="G1921" t="str">
        <f t="shared" si="29"/>
        <v>PA02806,WASHINGTON TOWNSHIP,Pennsylvania,40.918325,-79.536052,PA</v>
      </c>
    </row>
    <row r="1922" spans="1:7">
      <c r="A1922" t="s">
        <v>3816</v>
      </c>
      <c r="B1922" t="s">
        <v>3817</v>
      </c>
      <c r="C1922" t="s">
        <v>147</v>
      </c>
      <c r="D1922">
        <v>40.004840999999999</v>
      </c>
      <c r="E1922">
        <v>-77.775634999999994</v>
      </c>
      <c r="F1922" t="s">
        <v>5124</v>
      </c>
      <c r="G1922" t="str">
        <f t="shared" ref="G1922:G1985" si="30">A1922&amp;","&amp;B1922&amp;","&amp;C1922&amp;","&amp;D1922&amp;","&amp;E1922&amp;","&amp;F1922</f>
        <v>PA028SP,SP: FRANKLIN COUNTY,Pennsylvania,40.004841,-77.775635,PA</v>
      </c>
    </row>
    <row r="1923" spans="1:7">
      <c r="A1923" t="s">
        <v>3818</v>
      </c>
      <c r="B1923" t="s">
        <v>3819</v>
      </c>
      <c r="C1923" t="s">
        <v>147</v>
      </c>
      <c r="D1923">
        <v>40.402531000000003</v>
      </c>
      <c r="E1923">
        <v>-77.966990999999993</v>
      </c>
      <c r="F1923" t="s">
        <v>5124</v>
      </c>
      <c r="G1923" t="str">
        <f t="shared" si="30"/>
        <v>PA031SP,SP: HUNTINGDON COUNTY,Pennsylvania,40.402531,-77.966991,PA</v>
      </c>
    </row>
    <row r="1924" spans="1:7">
      <c r="A1924" t="s">
        <v>3820</v>
      </c>
      <c r="B1924" t="s">
        <v>3821</v>
      </c>
      <c r="C1924" t="s">
        <v>147</v>
      </c>
      <c r="D1924">
        <v>40.640045000000001</v>
      </c>
      <c r="E1924">
        <v>-79.129435999999998</v>
      </c>
      <c r="F1924" t="s">
        <v>5124</v>
      </c>
      <c r="G1924" t="str">
        <f t="shared" si="30"/>
        <v>PA032SP,SP: INDIANA COUNTY,Pennsylvania,40.640045,-79.129436,PA</v>
      </c>
    </row>
    <row r="1925" spans="1:7">
      <c r="A1925" t="s">
        <v>3822</v>
      </c>
      <c r="B1925" t="s">
        <v>3701</v>
      </c>
      <c r="C1925" t="s">
        <v>147</v>
      </c>
      <c r="D1925">
        <v>40.775616999999997</v>
      </c>
      <c r="E1925">
        <v>-79.835615000000004</v>
      </c>
      <c r="F1925" t="s">
        <v>5124</v>
      </c>
      <c r="G1925" t="str">
        <f t="shared" si="30"/>
        <v>PA033SP,SP: JEFFERSON COUNTY,Pennsylvania,40.775617,-79.835615,PA</v>
      </c>
    </row>
    <row r="1926" spans="1:7">
      <c r="A1926" t="s">
        <v>3823</v>
      </c>
      <c r="B1926" t="s">
        <v>3824</v>
      </c>
      <c r="C1926" t="s">
        <v>147</v>
      </c>
      <c r="D1926">
        <v>40.478624000000003</v>
      </c>
      <c r="E1926">
        <v>-77.345557999999997</v>
      </c>
      <c r="F1926" t="s">
        <v>5124</v>
      </c>
      <c r="G1926" t="str">
        <f t="shared" si="30"/>
        <v>PA034SP,SP: JUNIATA COUNTY,Pennsylvania,40.478624,-77.345558,PA</v>
      </c>
    </row>
    <row r="1927" spans="1:7">
      <c r="A1927" t="s">
        <v>1000</v>
      </c>
      <c r="B1927" t="s">
        <v>1001</v>
      </c>
      <c r="C1927" t="s">
        <v>147</v>
      </c>
      <c r="D1927">
        <v>41.410134999999997</v>
      </c>
      <c r="E1927">
        <v>-75.660793999999996</v>
      </c>
      <c r="F1927" t="s">
        <v>5124</v>
      </c>
      <c r="G1927" t="str">
        <f t="shared" si="30"/>
        <v>PA03504,SCRANTON,Pennsylvania,41.410135,-75.660794,PA</v>
      </c>
    </row>
    <row r="1928" spans="1:7">
      <c r="A1928" t="s">
        <v>2453</v>
      </c>
      <c r="B1928" t="s">
        <v>379</v>
      </c>
      <c r="C1928" t="s">
        <v>147</v>
      </c>
      <c r="D1928">
        <v>40.033605000000001</v>
      </c>
      <c r="E1928">
        <v>-76.504484000000005</v>
      </c>
      <c r="F1928" t="s">
        <v>5124</v>
      </c>
      <c r="G1928" t="str">
        <f t="shared" si="30"/>
        <v>PA03601,COLUMBIA,Pennsylvania,40.033605,-76.504484,PA</v>
      </c>
    </row>
    <row r="1929" spans="1:7">
      <c r="A1929" t="s">
        <v>2454</v>
      </c>
      <c r="B1929" t="s">
        <v>2455</v>
      </c>
      <c r="C1929" t="s">
        <v>147</v>
      </c>
      <c r="D1929">
        <v>40.178550000000001</v>
      </c>
      <c r="E1929">
        <v>-76.177138999999997</v>
      </c>
      <c r="F1929" t="s">
        <v>5124</v>
      </c>
      <c r="G1929" t="str">
        <f t="shared" si="30"/>
        <v>PA03603,EPHRATA,Pennsylvania,40.17855,-76.177139,PA</v>
      </c>
    </row>
    <row r="1930" spans="1:7">
      <c r="A1930" t="s">
        <v>2988</v>
      </c>
      <c r="B1930" t="s">
        <v>2989</v>
      </c>
      <c r="C1930" t="s">
        <v>147</v>
      </c>
      <c r="D1930">
        <v>40.197515000000003</v>
      </c>
      <c r="E1930">
        <v>-76.168114000000003</v>
      </c>
      <c r="F1930" t="s">
        <v>5124</v>
      </c>
      <c r="G1930" t="str">
        <f t="shared" si="30"/>
        <v>PA03604,EPHRATA TOWNSHIP,Pennsylvania,40.197515,-76.168114,PA</v>
      </c>
    </row>
    <row r="1931" spans="1:7">
      <c r="A1931" t="s">
        <v>1002</v>
      </c>
      <c r="B1931" t="s">
        <v>241</v>
      </c>
      <c r="C1931" t="s">
        <v>147</v>
      </c>
      <c r="D1931">
        <v>40.038044999999997</v>
      </c>
      <c r="E1931">
        <v>-76.301269000000005</v>
      </c>
      <c r="F1931" t="s">
        <v>5124</v>
      </c>
      <c r="G1931" t="str">
        <f t="shared" si="30"/>
        <v>PA03605,LANCASTER,Pennsylvania,40.038045,-76.301269,PA</v>
      </c>
    </row>
    <row r="1932" spans="1:7">
      <c r="A1932" t="s">
        <v>2456</v>
      </c>
      <c r="B1932" t="s">
        <v>2457</v>
      </c>
      <c r="C1932" t="s">
        <v>147</v>
      </c>
      <c r="D1932">
        <v>40.057386000000001</v>
      </c>
      <c r="E1932">
        <v>-76.462833000000003</v>
      </c>
      <c r="F1932" t="s">
        <v>5124</v>
      </c>
      <c r="G1932" t="str">
        <f t="shared" si="30"/>
        <v>PA03634,WEST HEMPFIELD TOWNSHIP,Pennsylvania,40.057386,-76.462833,PA</v>
      </c>
    </row>
    <row r="1933" spans="1:7">
      <c r="A1933" t="s">
        <v>2990</v>
      </c>
      <c r="B1933" t="s">
        <v>2991</v>
      </c>
      <c r="C1933" t="s">
        <v>147</v>
      </c>
      <c r="D1933">
        <v>40.281694999999999</v>
      </c>
      <c r="E1933">
        <v>-76.150378000000003</v>
      </c>
      <c r="F1933" t="s">
        <v>5124</v>
      </c>
      <c r="G1933" t="str">
        <f t="shared" si="30"/>
        <v>PA03643,WEST COCALICO TOWNSHIP,Pennsylvania,40.281695,-76.150378,PA</v>
      </c>
    </row>
    <row r="1934" spans="1:7">
      <c r="A1934" t="s">
        <v>2458</v>
      </c>
      <c r="B1934" t="s">
        <v>2012</v>
      </c>
      <c r="C1934" t="s">
        <v>147</v>
      </c>
      <c r="D1934">
        <v>41.001845000000003</v>
      </c>
      <c r="E1934">
        <v>-80.347239999999999</v>
      </c>
      <c r="F1934" t="s">
        <v>5124</v>
      </c>
      <c r="G1934" t="str">
        <f t="shared" si="30"/>
        <v>PA03702,NEW CASTLE,Pennsylvania,41.001845,-80.34724,PA</v>
      </c>
    </row>
    <row r="1935" spans="1:7">
      <c r="A1935" t="s">
        <v>1653</v>
      </c>
      <c r="B1935" t="s">
        <v>1654</v>
      </c>
      <c r="C1935" t="s">
        <v>147</v>
      </c>
      <c r="D1935">
        <v>40.330195000000003</v>
      </c>
      <c r="E1935">
        <v>-76.425933999999998</v>
      </c>
      <c r="F1935" t="s">
        <v>5124</v>
      </c>
      <c r="G1935" t="str">
        <f t="shared" si="30"/>
        <v>PA03802,LEBANON,Pennsylvania,40.330195,-76.425934,PA</v>
      </c>
    </row>
    <row r="1936" spans="1:7">
      <c r="A1936" t="s">
        <v>2992</v>
      </c>
      <c r="B1936" t="s">
        <v>2993</v>
      </c>
      <c r="C1936" t="s">
        <v>147</v>
      </c>
      <c r="D1936">
        <v>40.324351</v>
      </c>
      <c r="E1936">
        <v>-76.582477999999995</v>
      </c>
      <c r="F1936" t="s">
        <v>5124</v>
      </c>
      <c r="G1936" t="str">
        <f t="shared" si="30"/>
        <v>PA03816,NORTH LONDONDERRY TOWNSH,Pennsylvania,40.324351,-76.582478,PA</v>
      </c>
    </row>
    <row r="1937" spans="1:7">
      <c r="A1937" t="s">
        <v>432</v>
      </c>
      <c r="B1937" t="s">
        <v>433</v>
      </c>
      <c r="C1937" t="s">
        <v>147</v>
      </c>
      <c r="D1937">
        <v>40.60257</v>
      </c>
      <c r="E1937">
        <v>-75.470203999999995</v>
      </c>
      <c r="F1937" t="s">
        <v>5124</v>
      </c>
      <c r="G1937" t="str">
        <f t="shared" si="30"/>
        <v>PA03901,ALLENTOWN,Pennsylvania,40.60257,-75.470204,PA</v>
      </c>
    </row>
    <row r="1938" spans="1:7">
      <c r="A1938" t="s">
        <v>2459</v>
      </c>
      <c r="B1938" t="s">
        <v>2460</v>
      </c>
      <c r="C1938" t="s">
        <v>147</v>
      </c>
      <c r="D1938">
        <v>40.534984999999999</v>
      </c>
      <c r="E1938">
        <v>-75.491144000000006</v>
      </c>
      <c r="F1938" t="s">
        <v>5124</v>
      </c>
      <c r="G1938" t="str">
        <f t="shared" si="30"/>
        <v>PA03904,EMMAUS,Pennsylvania,40.534985,-75.491144,PA</v>
      </c>
    </row>
    <row r="1939" spans="1:7">
      <c r="A1939" t="s">
        <v>1655</v>
      </c>
      <c r="B1939" t="s">
        <v>1656</v>
      </c>
      <c r="C1939" t="s">
        <v>147</v>
      </c>
      <c r="D1939">
        <v>40.626015000000002</v>
      </c>
      <c r="E1939">
        <v>-75.468853999999993</v>
      </c>
      <c r="F1939" t="s">
        <v>5124</v>
      </c>
      <c r="G1939" t="str">
        <f t="shared" si="30"/>
        <v>PA03908,WHITEHALL TOWNSHIP,Pennsylvania,40.626015,-75.468854,PA</v>
      </c>
    </row>
    <row r="1940" spans="1:7">
      <c r="A1940" t="s">
        <v>4654</v>
      </c>
      <c r="B1940" t="s">
        <v>4655</v>
      </c>
      <c r="C1940" t="s">
        <v>147</v>
      </c>
      <c r="D1940">
        <v>40.603146000000002</v>
      </c>
      <c r="E1940">
        <v>-75.612330999999998</v>
      </c>
      <c r="F1940" t="s">
        <v>5124</v>
      </c>
      <c r="G1940" t="str">
        <f t="shared" si="30"/>
        <v>PA039SP,SP: LEHIGH COUNTY,Pennsylvania,40.603146,-75.612331,PA</v>
      </c>
    </row>
    <row r="1941" spans="1:7">
      <c r="A1941" t="s">
        <v>1657</v>
      </c>
      <c r="B1941" t="s">
        <v>1658</v>
      </c>
      <c r="C1941" t="s">
        <v>147</v>
      </c>
      <c r="D1941">
        <v>40.954619999999998</v>
      </c>
      <c r="E1941">
        <v>-75.976269000000002</v>
      </c>
      <c r="F1941" t="s">
        <v>5124</v>
      </c>
      <c r="G1941" t="str">
        <f t="shared" si="30"/>
        <v>PA04007,HAZLETON,Pennsylvania,40.95462,-75.976269,PA</v>
      </c>
    </row>
    <row r="1942" spans="1:7">
      <c r="A1942" t="s">
        <v>1659</v>
      </c>
      <c r="B1942" t="s">
        <v>1660</v>
      </c>
      <c r="C1942" t="s">
        <v>147</v>
      </c>
      <c r="D1942">
        <v>41.242600000000003</v>
      </c>
      <c r="E1942">
        <v>-75.877334000000005</v>
      </c>
      <c r="F1942" t="s">
        <v>5124</v>
      </c>
      <c r="G1942" t="str">
        <f t="shared" si="30"/>
        <v>PA04013,WILKES-BARRE,Pennsylvania,41.2426,-75.877334,PA</v>
      </c>
    </row>
    <row r="1943" spans="1:7">
      <c r="A1943" t="s">
        <v>2994</v>
      </c>
      <c r="B1943" t="s">
        <v>2995</v>
      </c>
      <c r="C1943" t="s">
        <v>147</v>
      </c>
      <c r="D1943">
        <v>41.369517000000002</v>
      </c>
      <c r="E1943">
        <v>-75.970113999999995</v>
      </c>
      <c r="F1943" t="s">
        <v>5124</v>
      </c>
      <c r="G1943" t="str">
        <f t="shared" si="30"/>
        <v>PA04050,DALLAS TOWNSHIP,Pennsylvania,41.369517,-75.970114,PA</v>
      </c>
    </row>
    <row r="1944" spans="1:7">
      <c r="A1944" t="s">
        <v>4656</v>
      </c>
      <c r="B1944" t="s">
        <v>4657</v>
      </c>
      <c r="C1944" t="s">
        <v>147</v>
      </c>
      <c r="D1944">
        <v>41.16469</v>
      </c>
      <c r="E1944">
        <v>-75.960391999999999</v>
      </c>
      <c r="F1944" t="s">
        <v>5124</v>
      </c>
      <c r="G1944" t="str">
        <f t="shared" si="30"/>
        <v>PA040SP,SP: LUZERNE COUNTY,Pennsylvania,41.16469,-75.960392,PA</v>
      </c>
    </row>
    <row r="1945" spans="1:7">
      <c r="A1945" t="s">
        <v>1661</v>
      </c>
      <c r="B1945" t="s">
        <v>1662</v>
      </c>
      <c r="C1945" t="s">
        <v>147</v>
      </c>
      <c r="D1945">
        <v>41.240945000000004</v>
      </c>
      <c r="E1945">
        <v>-77.001413999999997</v>
      </c>
      <c r="F1945" t="s">
        <v>5124</v>
      </c>
      <c r="G1945" t="str">
        <f t="shared" si="30"/>
        <v>PA04105,WILLIAMSPORT,Pennsylvania,41.240945,-77.001414,PA</v>
      </c>
    </row>
    <row r="1946" spans="1:7">
      <c r="A1946" t="s">
        <v>2996</v>
      </c>
      <c r="B1946" t="s">
        <v>2997</v>
      </c>
      <c r="C1946" t="s">
        <v>147</v>
      </c>
      <c r="D1946">
        <v>41.955860000000001</v>
      </c>
      <c r="E1946">
        <v>-78.650479000000004</v>
      </c>
      <c r="F1946" t="s">
        <v>5124</v>
      </c>
      <c r="G1946" t="str">
        <f t="shared" si="30"/>
        <v>PA04201,BRADFORD,Pennsylvania,41.95586,-78.650479,PA</v>
      </c>
    </row>
    <row r="1947" spans="1:7">
      <c r="A1947" t="s">
        <v>3825</v>
      </c>
      <c r="B1947" t="s">
        <v>3826</v>
      </c>
      <c r="C1947" t="s">
        <v>147</v>
      </c>
      <c r="D1947">
        <v>41.800991000000003</v>
      </c>
      <c r="E1947">
        <v>-78.579650999999998</v>
      </c>
      <c r="F1947" t="s">
        <v>5124</v>
      </c>
      <c r="G1947" t="str">
        <f t="shared" si="30"/>
        <v>PA042SP,SP: MCKEAN COUNTY,Pennsylvania,41.800991,-78.579651,PA</v>
      </c>
    </row>
    <row r="1948" spans="1:7">
      <c r="A1948" t="s">
        <v>2461</v>
      </c>
      <c r="B1948" t="s">
        <v>2462</v>
      </c>
      <c r="C1948" t="s">
        <v>147</v>
      </c>
      <c r="D1948">
        <v>41.232950000000002</v>
      </c>
      <c r="E1948">
        <v>-80.504579000000007</v>
      </c>
      <c r="F1948" t="s">
        <v>5124</v>
      </c>
      <c r="G1948" t="str">
        <f t="shared" si="30"/>
        <v>PA04306,SHARON,Pennsylvania,41.23295,-80.504579,PA</v>
      </c>
    </row>
    <row r="1949" spans="1:7">
      <c r="A1949" t="s">
        <v>3827</v>
      </c>
      <c r="B1949" t="s">
        <v>3828</v>
      </c>
      <c r="C1949" t="s">
        <v>147</v>
      </c>
      <c r="D1949">
        <v>40.603664000000002</v>
      </c>
      <c r="E1949">
        <v>-77.600964000000005</v>
      </c>
      <c r="F1949" t="s">
        <v>5124</v>
      </c>
      <c r="G1949" t="str">
        <f t="shared" si="30"/>
        <v>PA044SP,SP: MIFFLIN COUNTY,Pennsylvania,40.603664,-77.600964,PA</v>
      </c>
    </row>
    <row r="1950" spans="1:7">
      <c r="A1950" t="s">
        <v>2463</v>
      </c>
      <c r="B1950" t="s">
        <v>2464</v>
      </c>
      <c r="C1950" t="s">
        <v>147</v>
      </c>
      <c r="D1950">
        <v>41.066253000000003</v>
      </c>
      <c r="E1950">
        <v>-75.286668000000006</v>
      </c>
      <c r="F1950" t="s">
        <v>5124</v>
      </c>
      <c r="G1950" t="str">
        <f t="shared" si="30"/>
        <v>PA04507,POCONO TOWNSHIP,Pennsylvania,41.066253,-75.286668,PA</v>
      </c>
    </row>
    <row r="1951" spans="1:7">
      <c r="A1951" t="s">
        <v>3829</v>
      </c>
      <c r="B1951" t="s">
        <v>3830</v>
      </c>
      <c r="C1951" t="s">
        <v>147</v>
      </c>
      <c r="D1951">
        <v>41.033904999999997</v>
      </c>
      <c r="E1951">
        <v>-75.308300000000003</v>
      </c>
      <c r="F1951" t="s">
        <v>5124</v>
      </c>
      <c r="G1951" t="str">
        <f t="shared" si="30"/>
        <v>PA045SP,SP: MONROE COUNTY,Pennsylvania,41.033905,-75.3083,PA</v>
      </c>
    </row>
    <row r="1952" spans="1:7">
      <c r="A1952" t="s">
        <v>1663</v>
      </c>
      <c r="B1952" t="s">
        <v>1664</v>
      </c>
      <c r="C1952" t="s">
        <v>147</v>
      </c>
      <c r="D1952">
        <v>40.081659999999999</v>
      </c>
      <c r="E1952">
        <v>-75.126958999999999</v>
      </c>
      <c r="F1952" t="s">
        <v>5124</v>
      </c>
      <c r="G1952" t="str">
        <f t="shared" si="30"/>
        <v>PA04605,CHELTENHAM TOWNSHIP,Pennsylvania,40.08166,-75.126959,PA</v>
      </c>
    </row>
    <row r="1953" spans="1:7">
      <c r="A1953" t="s">
        <v>1665</v>
      </c>
      <c r="B1953" t="s">
        <v>1666</v>
      </c>
      <c r="C1953" t="s">
        <v>147</v>
      </c>
      <c r="D1953">
        <v>40.207765000000002</v>
      </c>
      <c r="E1953">
        <v>-75.178549000000004</v>
      </c>
      <c r="F1953" t="s">
        <v>5124</v>
      </c>
      <c r="G1953" t="str">
        <f t="shared" si="30"/>
        <v>PA04610,HORSHAM TOWNSHIP,Pennsylvania,40.207765,-75.178549,PA</v>
      </c>
    </row>
    <row r="1954" spans="1:7">
      <c r="A1954" t="s">
        <v>2465</v>
      </c>
      <c r="B1954" t="s">
        <v>2466</v>
      </c>
      <c r="C1954" t="s">
        <v>147</v>
      </c>
      <c r="D1954">
        <v>40.189231999999997</v>
      </c>
      <c r="E1954">
        <v>-75.225461999999993</v>
      </c>
      <c r="F1954" t="s">
        <v>5124</v>
      </c>
      <c r="G1954" t="str">
        <f t="shared" si="30"/>
        <v>PA04613,LOWER GWYNEDD TOWNSHIP,Pennsylvania,40.189232,-75.225462,PA</v>
      </c>
    </row>
    <row r="1955" spans="1:7">
      <c r="A1955" t="s">
        <v>2467</v>
      </c>
      <c r="B1955" t="s">
        <v>2468</v>
      </c>
      <c r="C1955" t="s">
        <v>147</v>
      </c>
      <c r="D1955">
        <v>40.124670999999999</v>
      </c>
      <c r="E1955">
        <v>-75.061899999999994</v>
      </c>
      <c r="F1955" t="s">
        <v>5124</v>
      </c>
      <c r="G1955" t="str">
        <f t="shared" si="30"/>
        <v>PA04615,LOWER MORELAND TOWNSHIP,Pennsylvania,40.124671,-75.0619,PA</v>
      </c>
    </row>
    <row r="1956" spans="1:7">
      <c r="A1956" t="s">
        <v>1667</v>
      </c>
      <c r="B1956" t="s">
        <v>1668</v>
      </c>
      <c r="C1956" t="s">
        <v>147</v>
      </c>
      <c r="D1956">
        <v>40.114455</v>
      </c>
      <c r="E1956">
        <v>-75.339303999999998</v>
      </c>
      <c r="F1956" t="s">
        <v>5124</v>
      </c>
      <c r="G1956" t="str">
        <f t="shared" si="30"/>
        <v>PA04619,NORRISTOWN,Pennsylvania,40.114455,-75.339304,PA</v>
      </c>
    </row>
    <row r="1957" spans="1:7">
      <c r="A1957" t="s">
        <v>2469</v>
      </c>
      <c r="B1957" t="s">
        <v>2470</v>
      </c>
      <c r="C1957" t="s">
        <v>147</v>
      </c>
      <c r="D1957">
        <v>41.232550000000003</v>
      </c>
      <c r="E1957">
        <v>-75.967232999999993</v>
      </c>
      <c r="F1957" t="s">
        <v>5124</v>
      </c>
      <c r="G1957" t="str">
        <f t="shared" si="30"/>
        <v>PA04621,PLYMOUTH TOWNSHIP,Pennsylvania,41.23255,-75.967233,PA</v>
      </c>
    </row>
    <row r="1958" spans="1:7">
      <c r="A1958" t="s">
        <v>2998</v>
      </c>
      <c r="B1958" t="s">
        <v>2999</v>
      </c>
      <c r="C1958" t="s">
        <v>147</v>
      </c>
      <c r="D1958">
        <v>40.313136</v>
      </c>
      <c r="E1958">
        <v>-75.329319999999996</v>
      </c>
      <c r="F1958" t="s">
        <v>5124</v>
      </c>
      <c r="G1958" t="str">
        <f t="shared" si="30"/>
        <v>PA04626,SOUDERTON,Pennsylvania,40.313136,-75.32932,PA</v>
      </c>
    </row>
    <row r="1959" spans="1:7">
      <c r="A1959" t="s">
        <v>2471</v>
      </c>
      <c r="B1959" t="s">
        <v>2472</v>
      </c>
      <c r="C1959" t="s">
        <v>147</v>
      </c>
      <c r="D1959">
        <v>40.210943</v>
      </c>
      <c r="E1959">
        <v>-75.287166999999997</v>
      </c>
      <c r="F1959" t="s">
        <v>5124</v>
      </c>
      <c r="G1959" t="str">
        <f t="shared" si="30"/>
        <v>PA04628,UPPER GWYNEDD TOWNSHIP,Pennsylvania,40.210943,-75.287167,PA</v>
      </c>
    </row>
    <row r="1960" spans="1:7">
      <c r="A1960" t="s">
        <v>1669</v>
      </c>
      <c r="B1960" t="s">
        <v>1670</v>
      </c>
      <c r="C1960" t="s">
        <v>147</v>
      </c>
      <c r="D1960">
        <v>40.102589000000002</v>
      </c>
      <c r="E1960">
        <v>-75.371868000000006</v>
      </c>
      <c r="F1960" t="s">
        <v>5124</v>
      </c>
      <c r="G1960" t="str">
        <f t="shared" si="30"/>
        <v>PA04629,UPPER MERION TOWNSHIP,Pennsylvania,40.102589,-75.371868,PA</v>
      </c>
    </row>
    <row r="1961" spans="1:7">
      <c r="A1961" t="s">
        <v>3000</v>
      </c>
      <c r="B1961" t="s">
        <v>3001</v>
      </c>
      <c r="C1961" t="s">
        <v>147</v>
      </c>
      <c r="D1961">
        <v>40.342781000000002</v>
      </c>
      <c r="E1961">
        <v>-75.455901999999995</v>
      </c>
      <c r="F1961" t="s">
        <v>5124</v>
      </c>
      <c r="G1961" t="str">
        <f t="shared" si="30"/>
        <v>PA04657,MARLBOROUGH TOWNSHIP,Pennsylvania,40.342781,-75.455902,PA</v>
      </c>
    </row>
    <row r="1962" spans="1:7">
      <c r="A1962" t="s">
        <v>4658</v>
      </c>
      <c r="B1962" t="s">
        <v>4659</v>
      </c>
      <c r="C1962" t="s">
        <v>147</v>
      </c>
      <c r="D1962">
        <v>40.222135000000002</v>
      </c>
      <c r="E1962">
        <v>-75.389786999999998</v>
      </c>
      <c r="F1962" t="s">
        <v>5124</v>
      </c>
      <c r="G1962" t="str">
        <f t="shared" si="30"/>
        <v>PA046SP,SP: SKIPPACK,Pennsylvania,40.222135,-75.389787,PA</v>
      </c>
    </row>
    <row r="1963" spans="1:7">
      <c r="A1963" t="s">
        <v>1671</v>
      </c>
      <c r="B1963" t="s">
        <v>1672</v>
      </c>
      <c r="C1963" t="s">
        <v>147</v>
      </c>
      <c r="D1963">
        <v>40.691195</v>
      </c>
      <c r="E1963">
        <v>-75.209828999999999</v>
      </c>
      <c r="F1963" t="s">
        <v>5124</v>
      </c>
      <c r="G1963" t="str">
        <f t="shared" si="30"/>
        <v>PA04804,EASTON,Pennsylvania,40.691195,-75.209829,PA</v>
      </c>
    </row>
    <row r="1964" spans="1:7">
      <c r="A1964" t="s">
        <v>3002</v>
      </c>
      <c r="B1964" t="s">
        <v>3003</v>
      </c>
      <c r="C1964" t="s">
        <v>147</v>
      </c>
      <c r="D1964">
        <v>40.810842999999998</v>
      </c>
      <c r="E1964">
        <v>-75.335528999999994</v>
      </c>
      <c r="F1964" t="s">
        <v>5124</v>
      </c>
      <c r="G1964" t="str">
        <f t="shared" si="30"/>
        <v>PA04813,BUSHKILL TOWNSHIP,Pennsylvania,40.810843,-75.335529,PA</v>
      </c>
    </row>
    <row r="1965" spans="1:7">
      <c r="A1965" t="s">
        <v>4660</v>
      </c>
      <c r="B1965" t="s">
        <v>4661</v>
      </c>
      <c r="C1965" t="s">
        <v>147</v>
      </c>
      <c r="D1965">
        <v>40.752654999999997</v>
      </c>
      <c r="E1965">
        <v>-75.329914000000002</v>
      </c>
      <c r="F1965" t="s">
        <v>5124</v>
      </c>
      <c r="G1965" t="str">
        <f t="shared" si="30"/>
        <v>PA048SP,SP: NORTHAMPTON COUNTY,Pennsylvania,40.752655,-75.329914,PA</v>
      </c>
    </row>
    <row r="1966" spans="1:7">
      <c r="A1966" t="s">
        <v>3004</v>
      </c>
      <c r="B1966" t="s">
        <v>3005</v>
      </c>
      <c r="C1966" t="s">
        <v>147</v>
      </c>
      <c r="D1966">
        <v>40.862760000000002</v>
      </c>
      <c r="E1966">
        <v>-76.796204000000003</v>
      </c>
      <c r="F1966" t="s">
        <v>5124</v>
      </c>
      <c r="G1966" t="str">
        <f t="shared" si="30"/>
        <v>PA04905,SUNBURY,Pennsylvania,40.86276,-76.796204,PA</v>
      </c>
    </row>
    <row r="1967" spans="1:7">
      <c r="A1967" t="s">
        <v>3831</v>
      </c>
      <c r="B1967" t="s">
        <v>3832</v>
      </c>
      <c r="C1967" t="s">
        <v>147</v>
      </c>
      <c r="D1967">
        <v>40.994705000000003</v>
      </c>
      <c r="E1967">
        <v>-77.604545999999999</v>
      </c>
      <c r="F1967" t="s">
        <v>5124</v>
      </c>
      <c r="G1967" t="str">
        <f t="shared" si="30"/>
        <v>PA049SP,SP: NORTHUMBERLAND CNTY,Pennsylvania,40.994705,-77.604546,PA</v>
      </c>
    </row>
    <row r="1968" spans="1:7">
      <c r="A1968" t="s">
        <v>4662</v>
      </c>
      <c r="B1968" t="s">
        <v>4663</v>
      </c>
      <c r="C1968" t="s">
        <v>147</v>
      </c>
      <c r="D1968">
        <v>40.406731000000001</v>
      </c>
      <c r="E1968">
        <v>-77.293330999999995</v>
      </c>
      <c r="F1968" t="s">
        <v>5124</v>
      </c>
      <c r="G1968" t="str">
        <f t="shared" si="30"/>
        <v>PA050SP,SP: PERRY COUNTY,Pennsylvania,40.406731,-77.293331,PA</v>
      </c>
    </row>
    <row r="1969" spans="1:7">
      <c r="A1969" t="s">
        <v>4664</v>
      </c>
      <c r="B1969" t="s">
        <v>4665</v>
      </c>
      <c r="C1969" t="s">
        <v>147</v>
      </c>
      <c r="D1969">
        <v>40.001855999999997</v>
      </c>
      <c r="E1969">
        <v>-75.118037999999999</v>
      </c>
      <c r="F1969" t="s">
        <v>5124</v>
      </c>
      <c r="G1969" t="str">
        <f t="shared" si="30"/>
        <v>PA051SP,SP: PHILADELPHIA COUNTY,Pennsylvania,40.001856,-75.118038,PA</v>
      </c>
    </row>
    <row r="1970" spans="1:7">
      <c r="A1970" t="s">
        <v>3833</v>
      </c>
      <c r="B1970" t="s">
        <v>3834</v>
      </c>
      <c r="C1970" t="s">
        <v>147</v>
      </c>
      <c r="D1970">
        <v>41.737628999999998</v>
      </c>
      <c r="E1970">
        <v>-77.902370000000005</v>
      </c>
      <c r="F1970" t="s">
        <v>5124</v>
      </c>
      <c r="G1970" t="str">
        <f t="shared" si="30"/>
        <v>PA053SP,SP: POTTER COUNTY,Pennsylvania,41.737629,-77.90237,PA</v>
      </c>
    </row>
    <row r="1971" spans="1:7">
      <c r="A1971" t="s">
        <v>3835</v>
      </c>
      <c r="B1971" t="s">
        <v>3836</v>
      </c>
      <c r="C1971" t="s">
        <v>147</v>
      </c>
      <c r="D1971">
        <v>40.722475000000003</v>
      </c>
      <c r="E1971">
        <v>-76.229518999999996</v>
      </c>
      <c r="F1971" t="s">
        <v>5124</v>
      </c>
      <c r="G1971" t="str">
        <f t="shared" si="30"/>
        <v>PA054SP,SP: SCHUYLKILL COUNTY,Pennsylvania,40.722475,-76.229519,PA</v>
      </c>
    </row>
    <row r="1972" spans="1:7">
      <c r="A1972" t="s">
        <v>3837</v>
      </c>
      <c r="B1972" t="s">
        <v>3838</v>
      </c>
      <c r="C1972" t="s">
        <v>147</v>
      </c>
      <c r="D1972">
        <v>40.762673999999997</v>
      </c>
      <c r="E1972">
        <v>-77.077636999999996</v>
      </c>
      <c r="F1972" t="s">
        <v>5124</v>
      </c>
      <c r="G1972" t="str">
        <f t="shared" si="30"/>
        <v>PA055SP,SP: SNYDER COUNTY,Pennsylvania,40.762674,-77.077637,PA</v>
      </c>
    </row>
    <row r="1973" spans="1:7">
      <c r="A1973" t="s">
        <v>3839</v>
      </c>
      <c r="B1973" t="s">
        <v>3840</v>
      </c>
      <c r="C1973" t="s">
        <v>147</v>
      </c>
      <c r="D1973">
        <v>41.771951999999999</v>
      </c>
      <c r="E1973">
        <v>-77.242130000000003</v>
      </c>
      <c r="F1973" t="s">
        <v>5124</v>
      </c>
      <c r="G1973" t="str">
        <f t="shared" si="30"/>
        <v>PA059SP,SP: TIOGA COUNTY,Pennsylvania,41.771952,-77.24213,PA</v>
      </c>
    </row>
    <row r="1974" spans="1:7">
      <c r="A1974" t="s">
        <v>3841</v>
      </c>
      <c r="B1974" t="s">
        <v>3842</v>
      </c>
      <c r="C1974" t="s">
        <v>147</v>
      </c>
      <c r="D1974">
        <v>40.97813</v>
      </c>
      <c r="E1974">
        <v>-77.082203000000007</v>
      </c>
      <c r="F1974" t="s">
        <v>5124</v>
      </c>
      <c r="G1974" t="str">
        <f t="shared" si="30"/>
        <v>PA060SP,SP: UNION COUNTY,Pennsylvania,40.97813,-77.082203,PA</v>
      </c>
    </row>
    <row r="1975" spans="1:7">
      <c r="A1975" t="s">
        <v>3843</v>
      </c>
      <c r="B1975" t="s">
        <v>3844</v>
      </c>
      <c r="C1975" t="s">
        <v>147</v>
      </c>
      <c r="D1975">
        <v>41.398175999999999</v>
      </c>
      <c r="E1975">
        <v>-79.738917999999998</v>
      </c>
      <c r="F1975" t="s">
        <v>5124</v>
      </c>
      <c r="G1975" t="str">
        <f t="shared" si="30"/>
        <v>PA061SP,SP: VENANGO COUNTY,Pennsylvania,41.398176,-79.738918,PA</v>
      </c>
    </row>
    <row r="1976" spans="1:7">
      <c r="A1976" t="s">
        <v>3006</v>
      </c>
      <c r="B1976" t="s">
        <v>3007</v>
      </c>
      <c r="C1976" t="s">
        <v>147</v>
      </c>
      <c r="D1976">
        <v>40.259034</v>
      </c>
      <c r="E1976">
        <v>-80.185547</v>
      </c>
      <c r="F1976" t="s">
        <v>5124</v>
      </c>
      <c r="G1976" t="str">
        <f t="shared" si="30"/>
        <v>PA06301,CANONSBURG,Pennsylvania,40.259034,-80.185547,PA</v>
      </c>
    </row>
    <row r="1977" spans="1:7">
      <c r="A1977" t="s">
        <v>4666</v>
      </c>
      <c r="B1977" t="s">
        <v>4667</v>
      </c>
      <c r="C1977" t="s">
        <v>147</v>
      </c>
      <c r="D1977">
        <v>40.214855</v>
      </c>
      <c r="E1977">
        <v>-80.17886</v>
      </c>
      <c r="F1977" t="s">
        <v>5124</v>
      </c>
      <c r="G1977" t="str">
        <f t="shared" si="30"/>
        <v>PA063SP,SP: WASHINGTON COUNTY,Pennsylvania,40.214855,-80.17886,PA</v>
      </c>
    </row>
    <row r="1978" spans="1:7">
      <c r="A1978" t="s">
        <v>3845</v>
      </c>
      <c r="B1978" t="s">
        <v>3846</v>
      </c>
      <c r="C1978" t="s">
        <v>147</v>
      </c>
      <c r="D1978">
        <v>41.615934000000003</v>
      </c>
      <c r="E1978">
        <v>-75.274520999999993</v>
      </c>
      <c r="F1978" t="s">
        <v>5124</v>
      </c>
      <c r="G1978" t="str">
        <f t="shared" si="30"/>
        <v>PA064SP,SP: WAYNE COUNTY,Pennsylvania,41.615934,-75.274521,PA</v>
      </c>
    </row>
    <row r="1979" spans="1:7">
      <c r="A1979" t="s">
        <v>2473</v>
      </c>
      <c r="B1979" t="s">
        <v>2010</v>
      </c>
      <c r="C1979" t="s">
        <v>147</v>
      </c>
      <c r="D1979">
        <v>40.299244999999999</v>
      </c>
      <c r="E1979">
        <v>-79.543159000000003</v>
      </c>
      <c r="F1979" t="s">
        <v>5124</v>
      </c>
      <c r="G1979" t="str">
        <f t="shared" si="30"/>
        <v>PA06502,GREENSBURG,Pennsylvania,40.299245,-79.543159,PA</v>
      </c>
    </row>
    <row r="1980" spans="1:7">
      <c r="A1980" t="s">
        <v>3008</v>
      </c>
      <c r="B1980" t="s">
        <v>3009</v>
      </c>
      <c r="C1980" t="s">
        <v>147</v>
      </c>
      <c r="D1980">
        <v>40.316645000000001</v>
      </c>
      <c r="E1980">
        <v>-79.384944000000004</v>
      </c>
      <c r="F1980" t="s">
        <v>5124</v>
      </c>
      <c r="G1980" t="str">
        <f t="shared" si="30"/>
        <v>PA06505,LATROBE,Pennsylvania,40.316645,-79.384944,PA</v>
      </c>
    </row>
    <row r="1981" spans="1:7">
      <c r="A1981" t="s">
        <v>3010</v>
      </c>
      <c r="B1981" t="s">
        <v>3011</v>
      </c>
      <c r="C1981" t="s">
        <v>147</v>
      </c>
      <c r="D1981">
        <v>40.160795</v>
      </c>
      <c r="E1981">
        <v>-79.882249000000002</v>
      </c>
      <c r="F1981" t="s">
        <v>5124</v>
      </c>
      <c r="G1981" t="str">
        <f t="shared" si="30"/>
        <v>PA06507,MONESSEN,Pennsylvania,40.160795,-79.882249,PA</v>
      </c>
    </row>
    <row r="1982" spans="1:7">
      <c r="A1982" t="s">
        <v>2474</v>
      </c>
      <c r="B1982" t="s">
        <v>2475</v>
      </c>
      <c r="C1982" t="s">
        <v>147</v>
      </c>
      <c r="D1982">
        <v>40.56803</v>
      </c>
      <c r="E1982">
        <v>-79.767538999999999</v>
      </c>
      <c r="F1982" t="s">
        <v>5124</v>
      </c>
      <c r="G1982" t="str">
        <f t="shared" si="30"/>
        <v>PA06510,NEW KENSINGTON,Pennsylvania,40.56803,-79.767539,PA</v>
      </c>
    </row>
    <row r="1983" spans="1:7">
      <c r="A1983" t="s">
        <v>3257</v>
      </c>
      <c r="B1983" t="s">
        <v>3258</v>
      </c>
      <c r="C1983" t="s">
        <v>147</v>
      </c>
      <c r="D1983">
        <v>40.295400000000001</v>
      </c>
      <c r="E1983">
        <v>-79.552259000000006</v>
      </c>
      <c r="F1983" t="s">
        <v>5124</v>
      </c>
      <c r="G1983" t="str">
        <f t="shared" si="30"/>
        <v>PA06523,SOUTHWEST GREENSBURG,Pennsylvania,40.2954,-79.552259,PA</v>
      </c>
    </row>
    <row r="1984" spans="1:7">
      <c r="A1984" t="s">
        <v>4668</v>
      </c>
      <c r="B1984" t="s">
        <v>4669</v>
      </c>
      <c r="C1984" t="s">
        <v>147</v>
      </c>
      <c r="D1984">
        <v>40.331519999999998</v>
      </c>
      <c r="E1984">
        <v>-79.675995</v>
      </c>
      <c r="F1984" t="s">
        <v>5124</v>
      </c>
      <c r="G1984" t="str">
        <f t="shared" si="30"/>
        <v>PA065SP,SP: WESTMORELAND COUNTY,Pennsylvania,40.33152,-79.675995,PA</v>
      </c>
    </row>
    <row r="1985" spans="1:7">
      <c r="A1985" t="s">
        <v>4670</v>
      </c>
      <c r="B1985" t="s">
        <v>4671</v>
      </c>
      <c r="C1985" t="s">
        <v>147</v>
      </c>
      <c r="D1985">
        <v>41.514733999999997</v>
      </c>
      <c r="E1985">
        <v>-76.000629000000004</v>
      </c>
      <c r="F1985" t="s">
        <v>5124</v>
      </c>
      <c r="G1985" t="str">
        <f t="shared" si="30"/>
        <v>PA066SP,SP: WYOMING COUNTY,Pennsylvania,41.514734,-76.000629,PA</v>
      </c>
    </row>
    <row r="1986" spans="1:7">
      <c r="A1986" t="s">
        <v>1673</v>
      </c>
      <c r="B1986" t="s">
        <v>1674</v>
      </c>
      <c r="C1986" t="s">
        <v>147</v>
      </c>
      <c r="D1986">
        <v>39.964534999999998</v>
      </c>
      <c r="E1986">
        <v>-76.724288999999999</v>
      </c>
      <c r="F1986" t="s">
        <v>5124</v>
      </c>
      <c r="G1986" t="str">
        <f t="shared" ref="G1986:G2049" si="31">A1986&amp;","&amp;B1986&amp;","&amp;C1986&amp;","&amp;D1986&amp;","&amp;E1986&amp;","&amp;F1986</f>
        <v>PA06702,YORK,Pennsylvania,39.964535,-76.724289,PA</v>
      </c>
    </row>
    <row r="1987" spans="1:7">
      <c r="A1987" t="s">
        <v>2476</v>
      </c>
      <c r="B1987" t="s">
        <v>2477</v>
      </c>
      <c r="C1987" t="s">
        <v>147</v>
      </c>
      <c r="D1987">
        <v>40.994705000000003</v>
      </c>
      <c r="E1987">
        <v>-77.604545999999999</v>
      </c>
      <c r="F1987" t="s">
        <v>5124</v>
      </c>
      <c r="G1987" t="str">
        <f t="shared" si="31"/>
        <v>PA06725,SOUTHWESTERN REGIONAL,Pennsylvania,40.994705,-77.604546,PA</v>
      </c>
    </row>
    <row r="1988" spans="1:7">
      <c r="A1988" t="s">
        <v>3012</v>
      </c>
      <c r="B1988" t="s">
        <v>3013</v>
      </c>
      <c r="C1988" t="s">
        <v>147</v>
      </c>
      <c r="D1988">
        <v>39.758600999999999</v>
      </c>
      <c r="E1988">
        <v>-76.956097</v>
      </c>
      <c r="F1988" t="s">
        <v>5124</v>
      </c>
      <c r="G1988" t="str">
        <f t="shared" si="31"/>
        <v>PA06727,WEST MANHEIM TOWNSHIP,Pennsylvania,39.758601,-76.956097,PA</v>
      </c>
    </row>
    <row r="1989" spans="1:7">
      <c r="A1989" t="s">
        <v>1003</v>
      </c>
      <c r="B1989" t="s">
        <v>1004</v>
      </c>
      <c r="C1989" t="s">
        <v>147</v>
      </c>
      <c r="D1989">
        <v>40.994705000000003</v>
      </c>
      <c r="E1989">
        <v>-77.604545999999999</v>
      </c>
      <c r="F1989" t="s">
        <v>5124</v>
      </c>
      <c r="G1989" t="str">
        <f t="shared" si="31"/>
        <v>PA06732,YORK AREA REGIONAL,Pennsylvania,40.994705,-77.604546,PA</v>
      </c>
    </row>
    <row r="1990" spans="1:7">
      <c r="A1990" t="s">
        <v>2478</v>
      </c>
      <c r="B1990" t="s">
        <v>2479</v>
      </c>
      <c r="C1990" t="s">
        <v>147</v>
      </c>
      <c r="D1990">
        <v>40.134635000000003</v>
      </c>
      <c r="E1990">
        <v>-76.795299</v>
      </c>
      <c r="F1990" t="s">
        <v>5124</v>
      </c>
      <c r="G1990" t="str">
        <f t="shared" si="31"/>
        <v>PA06747,NEWBERRY TOWNSHIP,Pennsylvania,40.134635,-76.795299,PA</v>
      </c>
    </row>
    <row r="1991" spans="1:7">
      <c r="A1991" t="s">
        <v>4672</v>
      </c>
      <c r="B1991" t="s">
        <v>4367</v>
      </c>
      <c r="C1991" t="s">
        <v>147</v>
      </c>
      <c r="D1991">
        <v>39.973286000000002</v>
      </c>
      <c r="E1991">
        <v>-76.689587000000003</v>
      </c>
      <c r="F1991" t="s">
        <v>5124</v>
      </c>
      <c r="G1991" t="str">
        <f t="shared" si="31"/>
        <v>PA067SP,SP: YORK COUNTY,Pennsylvania,39.973286,-76.689587,PA</v>
      </c>
    </row>
    <row r="1992" spans="1:7">
      <c r="A1992" t="s">
        <v>145</v>
      </c>
      <c r="B1992" t="s">
        <v>146</v>
      </c>
      <c r="C1992" t="s">
        <v>147</v>
      </c>
      <c r="D1992">
        <v>39.952280000000002</v>
      </c>
      <c r="E1992">
        <v>-75.162453999999997</v>
      </c>
      <c r="F1992" t="s">
        <v>5124</v>
      </c>
      <c r="G1992" t="str">
        <f t="shared" si="31"/>
        <v>PAPEP00,PHILADELPHIA,Pennsylvania,39.95228,-75.162454,PA</v>
      </c>
    </row>
    <row r="1993" spans="1:7">
      <c r="A1993" t="s">
        <v>148</v>
      </c>
      <c r="B1993" t="s">
        <v>149</v>
      </c>
      <c r="C1993" t="s">
        <v>147</v>
      </c>
      <c r="D1993">
        <v>40.438335000000002</v>
      </c>
      <c r="E1993">
        <v>-79.997459000000006</v>
      </c>
      <c r="F1993" t="s">
        <v>5124</v>
      </c>
      <c r="G1993" t="str">
        <f t="shared" si="31"/>
        <v>PAPPD00,PITTSBURGH,Pennsylvania,40.438335,-79.997459,PA</v>
      </c>
    </row>
    <row r="1994" spans="1:7">
      <c r="A1994" t="s">
        <v>2480</v>
      </c>
      <c r="B1994" t="s">
        <v>2481</v>
      </c>
      <c r="C1994" t="s">
        <v>436</v>
      </c>
      <c r="D1994">
        <v>41.625095000000002</v>
      </c>
      <c r="E1994">
        <v>-71.207609000000005</v>
      </c>
      <c r="F1994" t="s">
        <v>5125</v>
      </c>
      <c r="G1994" t="str">
        <f t="shared" si="31"/>
        <v>RI00305,TIVERTON,Rhode Island,41.625095,-71.207609,RI</v>
      </c>
    </row>
    <row r="1995" spans="1:7">
      <c r="A1995" t="s">
        <v>1005</v>
      </c>
      <c r="B1995" t="s">
        <v>1006</v>
      </c>
      <c r="C1995" t="s">
        <v>436</v>
      </c>
      <c r="D1995">
        <v>41.778840000000002</v>
      </c>
      <c r="E1995">
        <v>-71.435219000000004</v>
      </c>
      <c r="F1995" t="s">
        <v>5125</v>
      </c>
      <c r="G1995" t="str">
        <f t="shared" si="31"/>
        <v>RI00402,CRANSTON,Rhode Island,41.77884,-71.435219,RI</v>
      </c>
    </row>
    <row r="1996" spans="1:7">
      <c r="A1996" t="s">
        <v>1675</v>
      </c>
      <c r="B1996" t="s">
        <v>1676</v>
      </c>
      <c r="C1996" t="s">
        <v>436</v>
      </c>
      <c r="D1996">
        <v>41.900345000000002</v>
      </c>
      <c r="E1996">
        <v>-71.390754000000001</v>
      </c>
      <c r="F1996" t="s">
        <v>5125</v>
      </c>
      <c r="G1996" t="str">
        <f t="shared" si="31"/>
        <v>RI00403,CUMBERLAND,Rhode Island,41.900345,-71.390754,RI</v>
      </c>
    </row>
    <row r="1997" spans="1:7">
      <c r="A1997" t="s">
        <v>1677</v>
      </c>
      <c r="B1997" t="s">
        <v>1678</v>
      </c>
      <c r="C1997" t="s">
        <v>436</v>
      </c>
      <c r="D1997">
        <v>41.819704999999999</v>
      </c>
      <c r="E1997">
        <v>-71.375828999999996</v>
      </c>
      <c r="F1997" t="s">
        <v>5125</v>
      </c>
      <c r="G1997" t="str">
        <f t="shared" si="31"/>
        <v>RI00404,EAST PROVIDENCE,Rhode Island,41.819705,-71.375829,RI</v>
      </c>
    </row>
    <row r="1998" spans="1:7">
      <c r="A1998" t="s">
        <v>1679</v>
      </c>
      <c r="B1998" t="s">
        <v>1680</v>
      </c>
      <c r="C1998" t="s">
        <v>436</v>
      </c>
      <c r="D1998">
        <v>41.856630000000003</v>
      </c>
      <c r="E1998">
        <v>-71.481886000000003</v>
      </c>
      <c r="F1998" t="s">
        <v>5125</v>
      </c>
      <c r="G1998" t="str">
        <f t="shared" si="31"/>
        <v>RI00407,NORTH PROVIDENCE,Rhode Island,41.85663,-71.481886,RI</v>
      </c>
    </row>
    <row r="1999" spans="1:7">
      <c r="A1999" t="s">
        <v>1007</v>
      </c>
      <c r="B1999" t="s">
        <v>1008</v>
      </c>
      <c r="C1999" t="s">
        <v>436</v>
      </c>
      <c r="D1999">
        <v>41.879223000000003</v>
      </c>
      <c r="E1999">
        <v>-71.382480999999999</v>
      </c>
      <c r="F1999" t="s">
        <v>5125</v>
      </c>
      <c r="G1999" t="str">
        <f t="shared" si="31"/>
        <v>RI00408,PAWTUCKET,Rhode Island,41.879223,-71.382481,RI</v>
      </c>
    </row>
    <row r="2000" spans="1:7">
      <c r="A2000" t="s">
        <v>434</v>
      </c>
      <c r="B2000" t="s">
        <v>435</v>
      </c>
      <c r="C2000" t="s">
        <v>436</v>
      </c>
      <c r="D2000">
        <v>41.823875000000001</v>
      </c>
      <c r="E2000">
        <v>-71.411994000000007</v>
      </c>
      <c r="F2000" t="s">
        <v>5125</v>
      </c>
      <c r="G2000" t="str">
        <f t="shared" si="31"/>
        <v>RI00409,PROVIDENCE,Rhode Island,41.823875,-71.411994,RI</v>
      </c>
    </row>
    <row r="2001" spans="1:7">
      <c r="A2001" t="s">
        <v>1681</v>
      </c>
      <c r="B2001" t="s">
        <v>1682</v>
      </c>
      <c r="C2001" t="s">
        <v>436</v>
      </c>
      <c r="D2001">
        <v>42.003008000000001</v>
      </c>
      <c r="E2001">
        <v>-71.513467000000006</v>
      </c>
      <c r="F2001" t="s">
        <v>5125</v>
      </c>
      <c r="G2001" t="str">
        <f t="shared" si="31"/>
        <v>RI00412,WOONSOCKET,Rhode Island,42.003008,-71.513467,RI</v>
      </c>
    </row>
    <row r="2002" spans="1:7">
      <c r="A2002" t="s">
        <v>3847</v>
      </c>
      <c r="B2002" t="s">
        <v>3848</v>
      </c>
      <c r="C2002" t="s">
        <v>436</v>
      </c>
      <c r="D2002">
        <v>41.582579000000003</v>
      </c>
      <c r="E2002">
        <v>-71.503601000000003</v>
      </c>
      <c r="F2002" t="s">
        <v>5125</v>
      </c>
      <c r="G2002" t="str">
        <f t="shared" si="31"/>
        <v>RIRSP00,RI STATE POLICE HDQRTS,Rhode Island,41.582579,-71.503601,RI</v>
      </c>
    </row>
    <row r="2003" spans="1:7">
      <c r="A2003" t="s">
        <v>4673</v>
      </c>
      <c r="B2003" t="s">
        <v>1684</v>
      </c>
      <c r="C2003" t="s">
        <v>439</v>
      </c>
      <c r="D2003">
        <v>33.561644999999999</v>
      </c>
      <c r="E2003">
        <v>-81.722138999999999</v>
      </c>
      <c r="F2003" t="s">
        <v>5126</v>
      </c>
      <c r="G2003" t="str">
        <f t="shared" si="31"/>
        <v>SC00200,AIKEN,South Carolina,33.561645,-81.722139,SC</v>
      </c>
    </row>
    <row r="2004" spans="1:7">
      <c r="A2004" t="s">
        <v>1683</v>
      </c>
      <c r="B2004" t="s">
        <v>1684</v>
      </c>
      <c r="C2004" t="s">
        <v>439</v>
      </c>
      <c r="D2004">
        <v>33.561644999999999</v>
      </c>
      <c r="E2004">
        <v>-81.722138999999999</v>
      </c>
      <c r="F2004" t="s">
        <v>5126</v>
      </c>
      <c r="G2004" t="str">
        <f t="shared" si="31"/>
        <v>SC00201,AIKEN,South Carolina,33.561645,-81.722139,SC</v>
      </c>
    </row>
    <row r="2005" spans="1:7">
      <c r="A2005" t="s">
        <v>3014</v>
      </c>
      <c r="B2005" t="s">
        <v>3015</v>
      </c>
      <c r="C2005" t="s">
        <v>439</v>
      </c>
      <c r="D2005">
        <v>33.007935000000003</v>
      </c>
      <c r="E2005">
        <v>-81.308623999999995</v>
      </c>
      <c r="F2005" t="s">
        <v>5126</v>
      </c>
      <c r="G2005" t="str">
        <f t="shared" si="31"/>
        <v>SC00301,ALLENDALE,South Carolina,33.007935,-81.308624,SC</v>
      </c>
    </row>
    <row r="2006" spans="1:7">
      <c r="A2006" t="s">
        <v>4674</v>
      </c>
      <c r="B2006" t="s">
        <v>760</v>
      </c>
      <c r="C2006" t="s">
        <v>439</v>
      </c>
      <c r="D2006">
        <v>34.500439999999998</v>
      </c>
      <c r="E2006">
        <v>-82.649579000000003</v>
      </c>
      <c r="F2006" t="s">
        <v>5126</v>
      </c>
      <c r="G2006" t="str">
        <f t="shared" si="31"/>
        <v>SC00400,ANDERSON,South Carolina,34.50044,-82.649579,SC</v>
      </c>
    </row>
    <row r="2007" spans="1:7">
      <c r="A2007" t="s">
        <v>1685</v>
      </c>
      <c r="B2007" t="s">
        <v>760</v>
      </c>
      <c r="C2007" t="s">
        <v>439</v>
      </c>
      <c r="D2007">
        <v>34.500439999999998</v>
      </c>
      <c r="E2007">
        <v>-82.649579000000003</v>
      </c>
      <c r="F2007" t="s">
        <v>5126</v>
      </c>
      <c r="G2007" t="str">
        <f t="shared" si="31"/>
        <v>SC00401,ANDERSON,South Carolina,34.50044,-82.649579,SC</v>
      </c>
    </row>
    <row r="2008" spans="1:7">
      <c r="A2008" t="s">
        <v>3849</v>
      </c>
      <c r="B2008" t="s">
        <v>3850</v>
      </c>
      <c r="C2008" t="s">
        <v>439</v>
      </c>
      <c r="D2008">
        <v>33.296675</v>
      </c>
      <c r="E2008">
        <v>-81.035123999999996</v>
      </c>
      <c r="F2008" t="s">
        <v>5126</v>
      </c>
      <c r="G2008" t="str">
        <f t="shared" si="31"/>
        <v>SC00500,BAMBERG,South Carolina,33.296675,-81.035124,SC</v>
      </c>
    </row>
    <row r="2009" spans="1:7">
      <c r="A2009" t="s">
        <v>3851</v>
      </c>
      <c r="B2009" t="s">
        <v>2483</v>
      </c>
      <c r="C2009" t="s">
        <v>439</v>
      </c>
      <c r="D2009">
        <v>32.431195000000002</v>
      </c>
      <c r="E2009">
        <v>-80.669938000000002</v>
      </c>
      <c r="F2009" t="s">
        <v>5126</v>
      </c>
      <c r="G2009" t="str">
        <f t="shared" si="31"/>
        <v>SC00700,BEAUFORT,South Carolina,32.431195,-80.669938,SC</v>
      </c>
    </row>
    <row r="2010" spans="1:7">
      <c r="A2010" t="s">
        <v>2482</v>
      </c>
      <c r="B2010" t="s">
        <v>2483</v>
      </c>
      <c r="C2010" t="s">
        <v>439</v>
      </c>
      <c r="D2010">
        <v>32.431195000000002</v>
      </c>
      <c r="E2010">
        <v>-80.669938000000002</v>
      </c>
      <c r="F2010" t="s">
        <v>5126</v>
      </c>
      <c r="G2010" t="str">
        <f t="shared" si="31"/>
        <v>SC00701,BEAUFORT,South Carolina,32.431195,-80.669938,SC</v>
      </c>
    </row>
    <row r="2011" spans="1:7">
      <c r="A2011" t="s">
        <v>2484</v>
      </c>
      <c r="B2011" t="s">
        <v>2485</v>
      </c>
      <c r="C2011" t="s">
        <v>439</v>
      </c>
      <c r="D2011">
        <v>32.237214999999999</v>
      </c>
      <c r="E2011">
        <v>-80.861333999999999</v>
      </c>
      <c r="F2011" t="s">
        <v>5126</v>
      </c>
      <c r="G2011" t="str">
        <f t="shared" si="31"/>
        <v>SC00702,BLUFFTON,South Carolina,32.237215,-80.861334,SC</v>
      </c>
    </row>
    <row r="2012" spans="1:7">
      <c r="A2012" t="s">
        <v>4675</v>
      </c>
      <c r="B2012" t="s">
        <v>209</v>
      </c>
      <c r="C2012" t="s">
        <v>439</v>
      </c>
      <c r="D2012">
        <v>33.164427000000003</v>
      </c>
      <c r="E2012">
        <v>-79.904246999999998</v>
      </c>
      <c r="F2012" t="s">
        <v>5126</v>
      </c>
      <c r="G2012" t="str">
        <f t="shared" si="31"/>
        <v>SC00800,BERKELEY,South Carolina,33.164427,-79.904247,SC</v>
      </c>
    </row>
    <row r="2013" spans="1:7">
      <c r="A2013" t="s">
        <v>2486</v>
      </c>
      <c r="B2013" t="s">
        <v>2487</v>
      </c>
      <c r="C2013" t="s">
        <v>439</v>
      </c>
      <c r="D2013">
        <v>32.903388999999997</v>
      </c>
      <c r="E2013">
        <v>-80.008167999999998</v>
      </c>
      <c r="F2013" t="s">
        <v>5126</v>
      </c>
      <c r="G2013" t="str">
        <f t="shared" si="31"/>
        <v>SC00806,HANAHAN,South Carolina,32.903389,-80.008168,SC</v>
      </c>
    </row>
    <row r="2014" spans="1:7">
      <c r="A2014" t="s">
        <v>4676</v>
      </c>
      <c r="B2014" t="s">
        <v>4677</v>
      </c>
      <c r="C2014" t="s">
        <v>439</v>
      </c>
      <c r="D2014">
        <v>33.672584999999998</v>
      </c>
      <c r="E2014">
        <v>-80.775775999999993</v>
      </c>
      <c r="F2014" t="s">
        <v>5126</v>
      </c>
      <c r="G2014" t="str">
        <f t="shared" si="31"/>
        <v>SC00900,CALHOUN,South Carolina,33.672585,-80.775776,SC</v>
      </c>
    </row>
    <row r="2015" spans="1:7">
      <c r="A2015" t="s">
        <v>4678</v>
      </c>
      <c r="B2015" t="s">
        <v>438</v>
      </c>
      <c r="C2015" t="s">
        <v>439</v>
      </c>
      <c r="D2015">
        <v>32.781149999999997</v>
      </c>
      <c r="E2015">
        <v>-79.931603999999993</v>
      </c>
      <c r="F2015" t="s">
        <v>5126</v>
      </c>
      <c r="G2015" t="str">
        <f t="shared" si="31"/>
        <v>SC01000,CHARLESTON,South Carolina,32.78115,-79.931604,SC</v>
      </c>
    </row>
    <row r="2016" spans="1:7">
      <c r="A2016" t="s">
        <v>437</v>
      </c>
      <c r="B2016" t="s">
        <v>438</v>
      </c>
      <c r="C2016" t="s">
        <v>439</v>
      </c>
      <c r="D2016">
        <v>32.781149999999997</v>
      </c>
      <c r="E2016">
        <v>-79.931603999999993</v>
      </c>
      <c r="F2016" t="s">
        <v>5126</v>
      </c>
      <c r="G2016" t="str">
        <f t="shared" si="31"/>
        <v>SC01001,CHARLESTON,South Carolina,32.78115,-79.931604,SC</v>
      </c>
    </row>
    <row r="2017" spans="1:7">
      <c r="A2017" t="s">
        <v>1009</v>
      </c>
      <c r="B2017" t="s">
        <v>1010</v>
      </c>
      <c r="C2017" t="s">
        <v>439</v>
      </c>
      <c r="D2017">
        <v>32.801285</v>
      </c>
      <c r="E2017">
        <v>-79.889448999999999</v>
      </c>
      <c r="F2017" t="s">
        <v>5126</v>
      </c>
      <c r="G2017" t="str">
        <f t="shared" si="31"/>
        <v>SC01003,MOUNT PLEASANT,South Carolina,32.801285,-79.889449,SC</v>
      </c>
    </row>
    <row r="2018" spans="1:7">
      <c r="A2018" t="s">
        <v>1011</v>
      </c>
      <c r="B2018" t="s">
        <v>1012</v>
      </c>
      <c r="C2018" t="s">
        <v>439</v>
      </c>
      <c r="D2018">
        <v>32.876727000000002</v>
      </c>
      <c r="E2018">
        <v>-80.009281999999999</v>
      </c>
      <c r="F2018" t="s">
        <v>5126</v>
      </c>
      <c r="G2018" t="str">
        <f t="shared" si="31"/>
        <v>SC01008,NORTH CHARLESTON,South Carolina,32.876727,-80.009282,SC</v>
      </c>
    </row>
    <row r="2019" spans="1:7">
      <c r="A2019" t="s">
        <v>3852</v>
      </c>
      <c r="B2019" t="s">
        <v>3302</v>
      </c>
      <c r="C2019" t="s">
        <v>439</v>
      </c>
      <c r="D2019">
        <v>35.011580000000002</v>
      </c>
      <c r="E2019">
        <v>-81.620789000000002</v>
      </c>
      <c r="F2019" t="s">
        <v>5126</v>
      </c>
      <c r="G2019" t="str">
        <f t="shared" si="31"/>
        <v>SC01100,CHEROKEE,South Carolina,35.01158,-81.620789,SC</v>
      </c>
    </row>
    <row r="2020" spans="1:7">
      <c r="A2020" t="s">
        <v>2488</v>
      </c>
      <c r="B2020" t="s">
        <v>2489</v>
      </c>
      <c r="C2020" t="s">
        <v>439</v>
      </c>
      <c r="D2020">
        <v>35.073624000000002</v>
      </c>
      <c r="E2020">
        <v>-81.648667000000003</v>
      </c>
      <c r="F2020" t="s">
        <v>5126</v>
      </c>
      <c r="G2020" t="str">
        <f t="shared" si="31"/>
        <v>SC01102,GAFFNEY,South Carolina,35.073624,-81.648667,SC</v>
      </c>
    </row>
    <row r="2021" spans="1:7">
      <c r="A2021" t="s">
        <v>3853</v>
      </c>
      <c r="B2021" t="s">
        <v>1650</v>
      </c>
      <c r="C2021" t="s">
        <v>439</v>
      </c>
      <c r="D2021">
        <v>34.705089000000001</v>
      </c>
      <c r="E2021">
        <v>-81.213847000000001</v>
      </c>
      <c r="F2021" t="s">
        <v>5126</v>
      </c>
      <c r="G2021" t="str">
        <f t="shared" si="31"/>
        <v>SC01200,CHESTER,South Carolina,34.705089,-81.213847,SC</v>
      </c>
    </row>
    <row r="2022" spans="1:7">
      <c r="A2022" t="s">
        <v>3854</v>
      </c>
      <c r="B2022" t="s">
        <v>3855</v>
      </c>
      <c r="C2022" t="s">
        <v>439</v>
      </c>
      <c r="D2022">
        <v>34.734470000000002</v>
      </c>
      <c r="E2022">
        <v>-80.088463000000004</v>
      </c>
      <c r="F2022" t="s">
        <v>5126</v>
      </c>
      <c r="G2022" t="str">
        <f t="shared" si="31"/>
        <v>SC01300,CHESTERFIELD,South Carolina,34.73447,-80.088463,SC</v>
      </c>
    </row>
    <row r="2023" spans="1:7">
      <c r="A2023" t="s">
        <v>3016</v>
      </c>
      <c r="B2023" t="s">
        <v>3017</v>
      </c>
      <c r="C2023" t="s">
        <v>439</v>
      </c>
      <c r="D2023">
        <v>34.772120000000001</v>
      </c>
      <c r="E2023">
        <v>-80.390773999999993</v>
      </c>
      <c r="F2023" t="s">
        <v>5126</v>
      </c>
      <c r="G2023" t="str">
        <f t="shared" si="31"/>
        <v>SC01305,PAGELAND,South Carolina,34.77212,-80.390774,SC</v>
      </c>
    </row>
    <row r="2024" spans="1:7">
      <c r="A2024" t="s">
        <v>3856</v>
      </c>
      <c r="B2024" t="s">
        <v>3857</v>
      </c>
      <c r="C2024" t="s">
        <v>439</v>
      </c>
      <c r="D2024">
        <v>33.688699999999997</v>
      </c>
      <c r="E2024">
        <v>-80.208106999999998</v>
      </c>
      <c r="F2024" t="s">
        <v>5126</v>
      </c>
      <c r="G2024" t="str">
        <f t="shared" si="31"/>
        <v>SC01400,CLARENDON,South Carolina,33.6887,-80.208107,SC</v>
      </c>
    </row>
    <row r="2025" spans="1:7">
      <c r="A2025" t="s">
        <v>3858</v>
      </c>
      <c r="B2025" t="s">
        <v>3859</v>
      </c>
      <c r="C2025" t="s">
        <v>439</v>
      </c>
      <c r="D2025">
        <v>32.825673999999999</v>
      </c>
      <c r="E2025">
        <v>-80.667500000000004</v>
      </c>
      <c r="F2025" t="s">
        <v>5126</v>
      </c>
      <c r="G2025" t="str">
        <f t="shared" si="31"/>
        <v>SC01500,COLLETON,South Carolina,32.825674,-80.6675,SC</v>
      </c>
    </row>
    <row r="2026" spans="1:7">
      <c r="A2026" t="s">
        <v>3018</v>
      </c>
      <c r="B2026" t="s">
        <v>3019</v>
      </c>
      <c r="C2026" t="s">
        <v>439</v>
      </c>
      <c r="D2026">
        <v>32.900405999999997</v>
      </c>
      <c r="E2026">
        <v>-80.667377000000002</v>
      </c>
      <c r="F2026" t="s">
        <v>5126</v>
      </c>
      <c r="G2026" t="str">
        <f t="shared" si="31"/>
        <v>SC01501,WALTERBORO,South Carolina,32.900406,-80.667377,SC</v>
      </c>
    </row>
    <row r="2027" spans="1:7">
      <c r="A2027" t="s">
        <v>4679</v>
      </c>
      <c r="B2027" t="s">
        <v>4680</v>
      </c>
      <c r="C2027" t="s">
        <v>439</v>
      </c>
      <c r="D2027">
        <v>34.302464000000001</v>
      </c>
      <c r="E2027">
        <v>-79.871628999999999</v>
      </c>
      <c r="F2027" t="s">
        <v>5126</v>
      </c>
      <c r="G2027" t="str">
        <f t="shared" si="31"/>
        <v>SC01600,DARLINGTON,South Carolina,34.302464,-79.871629,SC</v>
      </c>
    </row>
    <row r="2028" spans="1:7">
      <c r="A2028" t="s">
        <v>3860</v>
      </c>
      <c r="B2028" t="s">
        <v>3021</v>
      </c>
      <c r="C2028" t="s">
        <v>439</v>
      </c>
      <c r="D2028">
        <v>34.417090000000002</v>
      </c>
      <c r="E2028">
        <v>-79.370804000000007</v>
      </c>
      <c r="F2028" t="s">
        <v>5126</v>
      </c>
      <c r="G2028" t="str">
        <f t="shared" si="31"/>
        <v>SC01700,DILLON,South Carolina,34.41709,-79.370804,SC</v>
      </c>
    </row>
    <row r="2029" spans="1:7">
      <c r="A2029" t="s">
        <v>3020</v>
      </c>
      <c r="B2029" t="s">
        <v>3021</v>
      </c>
      <c r="C2029" t="s">
        <v>439</v>
      </c>
      <c r="D2029">
        <v>34.417090000000002</v>
      </c>
      <c r="E2029">
        <v>-79.370804000000007</v>
      </c>
      <c r="F2029" t="s">
        <v>5126</v>
      </c>
      <c r="G2029" t="str">
        <f t="shared" si="31"/>
        <v>SC01701,DILLON,South Carolina,34.41709,-79.370804,SC</v>
      </c>
    </row>
    <row r="2030" spans="1:7">
      <c r="A2030" t="s">
        <v>4681</v>
      </c>
      <c r="B2030" t="s">
        <v>4682</v>
      </c>
      <c r="C2030" t="s">
        <v>439</v>
      </c>
      <c r="D2030">
        <v>33.139020000000002</v>
      </c>
      <c r="E2030">
        <v>-80.395788999999994</v>
      </c>
      <c r="F2030" t="s">
        <v>5126</v>
      </c>
      <c r="G2030" t="str">
        <f t="shared" si="31"/>
        <v>SC01800,DORCHESTER,South Carolina,33.13902,-80.395789,SC</v>
      </c>
    </row>
    <row r="2031" spans="1:7">
      <c r="A2031" t="s">
        <v>1686</v>
      </c>
      <c r="B2031" t="s">
        <v>1687</v>
      </c>
      <c r="C2031" t="s">
        <v>439</v>
      </c>
      <c r="D2031">
        <v>33.018970000000003</v>
      </c>
      <c r="E2031">
        <v>-80.176013999999995</v>
      </c>
      <c r="F2031" t="s">
        <v>5126</v>
      </c>
      <c r="G2031" t="str">
        <f t="shared" si="31"/>
        <v>SC01802,SUMMERVILLE,South Carolina,33.01897,-80.176014,SC</v>
      </c>
    </row>
    <row r="2032" spans="1:7">
      <c r="A2032" t="s">
        <v>4683</v>
      </c>
      <c r="B2032" t="s">
        <v>4684</v>
      </c>
      <c r="C2032" t="s">
        <v>439</v>
      </c>
      <c r="D2032">
        <v>33.790416999999998</v>
      </c>
      <c r="E2032">
        <v>-81.931959000000006</v>
      </c>
      <c r="F2032" t="s">
        <v>5126</v>
      </c>
      <c r="G2032" t="str">
        <f t="shared" si="31"/>
        <v>SC01900,EDGEFIELD,South Carolina,33.790417,-81.931959,SC</v>
      </c>
    </row>
    <row r="2033" spans="1:7">
      <c r="A2033" t="s">
        <v>4685</v>
      </c>
      <c r="B2033" t="s">
        <v>1140</v>
      </c>
      <c r="C2033" t="s">
        <v>439</v>
      </c>
      <c r="D2033">
        <v>34.193629999999999</v>
      </c>
      <c r="E2033">
        <v>-79.769058999999999</v>
      </c>
      <c r="F2033" t="s">
        <v>5126</v>
      </c>
      <c r="G2033" t="str">
        <f t="shared" si="31"/>
        <v>SC02100,FLORENCE,South Carolina,34.19363,-79.769059,SC</v>
      </c>
    </row>
    <row r="2034" spans="1:7">
      <c r="A2034" t="s">
        <v>1688</v>
      </c>
      <c r="B2034" t="s">
        <v>1140</v>
      </c>
      <c r="C2034" t="s">
        <v>439</v>
      </c>
      <c r="D2034">
        <v>34.193629999999999</v>
      </c>
      <c r="E2034">
        <v>-79.769058999999999</v>
      </c>
      <c r="F2034" t="s">
        <v>5126</v>
      </c>
      <c r="G2034" t="str">
        <f t="shared" si="31"/>
        <v>SC02101,FLORENCE,South Carolina,34.19363,-79.769059,SC</v>
      </c>
    </row>
    <row r="2035" spans="1:7">
      <c r="A2035" t="s">
        <v>3022</v>
      </c>
      <c r="B2035" t="s">
        <v>3023</v>
      </c>
      <c r="C2035" t="s">
        <v>439</v>
      </c>
      <c r="D2035">
        <v>33.872135999999998</v>
      </c>
      <c r="E2035">
        <v>-79.753636</v>
      </c>
      <c r="F2035" t="s">
        <v>5126</v>
      </c>
      <c r="G2035" t="str">
        <f t="shared" si="31"/>
        <v>SC02102,LAKE CITY,South Carolina,33.872136,-79.753636,SC</v>
      </c>
    </row>
    <row r="2036" spans="1:7">
      <c r="A2036" t="s">
        <v>3861</v>
      </c>
      <c r="B2036" t="s">
        <v>1358</v>
      </c>
      <c r="C2036" t="s">
        <v>439</v>
      </c>
      <c r="D2036">
        <v>33.368304999999999</v>
      </c>
      <c r="E2036">
        <v>-79.280749</v>
      </c>
      <c r="F2036" t="s">
        <v>5126</v>
      </c>
      <c r="G2036" t="str">
        <f t="shared" si="31"/>
        <v>SC02200,GEORGETOWN,South Carolina,33.368305,-79.280749,SC</v>
      </c>
    </row>
    <row r="2037" spans="1:7">
      <c r="A2037" t="s">
        <v>4686</v>
      </c>
      <c r="B2037" t="s">
        <v>1014</v>
      </c>
      <c r="C2037" t="s">
        <v>439</v>
      </c>
      <c r="D2037">
        <v>34.848269999999999</v>
      </c>
      <c r="E2037">
        <v>-82.400114000000002</v>
      </c>
      <c r="F2037" t="s">
        <v>5126</v>
      </c>
      <c r="G2037" t="str">
        <f t="shared" si="31"/>
        <v>SC02300,GREENVILLE,South Carolina,34.84827,-82.400114,SC</v>
      </c>
    </row>
    <row r="2038" spans="1:7">
      <c r="A2038" t="s">
        <v>1013</v>
      </c>
      <c r="B2038" t="s">
        <v>1014</v>
      </c>
      <c r="C2038" t="s">
        <v>439</v>
      </c>
      <c r="D2038">
        <v>34.848269999999999</v>
      </c>
      <c r="E2038">
        <v>-82.400114000000002</v>
      </c>
      <c r="F2038" t="s">
        <v>5126</v>
      </c>
      <c r="G2038" t="str">
        <f t="shared" si="31"/>
        <v>SC02302,GREENVILLE,South Carolina,34.84827,-82.400114,SC</v>
      </c>
    </row>
    <row r="2039" spans="1:7">
      <c r="A2039" t="s">
        <v>1689</v>
      </c>
      <c r="B2039" t="s">
        <v>1690</v>
      </c>
      <c r="C2039" t="s">
        <v>439</v>
      </c>
      <c r="D2039">
        <v>34.938226999999998</v>
      </c>
      <c r="E2039">
        <v>-82.227744000000001</v>
      </c>
      <c r="F2039" t="s">
        <v>5126</v>
      </c>
      <c r="G2039" t="str">
        <f t="shared" si="31"/>
        <v>SC02303,GREER,South Carolina,34.938227,-82.227744,SC</v>
      </c>
    </row>
    <row r="2040" spans="1:7">
      <c r="A2040" t="s">
        <v>2490</v>
      </c>
      <c r="B2040" t="s">
        <v>2491</v>
      </c>
      <c r="C2040" t="s">
        <v>439</v>
      </c>
      <c r="D2040">
        <v>34.738329999999998</v>
      </c>
      <c r="E2040">
        <v>-82.255599000000004</v>
      </c>
      <c r="F2040" t="s">
        <v>5126</v>
      </c>
      <c r="G2040" t="str">
        <f t="shared" si="31"/>
        <v>SC02305,SIMPSONVILLE,South Carolina,34.73833,-82.255599,SC</v>
      </c>
    </row>
    <row r="2041" spans="1:7">
      <c r="A2041" t="s">
        <v>2492</v>
      </c>
      <c r="B2041" t="s">
        <v>2186</v>
      </c>
      <c r="C2041" t="s">
        <v>439</v>
      </c>
      <c r="D2041">
        <v>34.191046</v>
      </c>
      <c r="E2041">
        <v>-82.160743999999994</v>
      </c>
      <c r="F2041" t="s">
        <v>5126</v>
      </c>
      <c r="G2041" t="str">
        <f t="shared" si="31"/>
        <v>SC02401,GREENWOOD,South Carolina,34.191046,-82.160744,SC</v>
      </c>
    </row>
    <row r="2042" spans="1:7">
      <c r="A2042" t="s">
        <v>2493</v>
      </c>
      <c r="B2042" t="s">
        <v>544</v>
      </c>
      <c r="C2042" t="s">
        <v>439</v>
      </c>
      <c r="D2042">
        <v>33.834605000000003</v>
      </c>
      <c r="E2042">
        <v>-79.050634000000002</v>
      </c>
      <c r="F2042" t="s">
        <v>5126</v>
      </c>
      <c r="G2042" t="str">
        <f t="shared" si="31"/>
        <v>SC02602,CONWAY,South Carolina,33.834605,-79.050634,SC</v>
      </c>
    </row>
    <row r="2043" spans="1:7">
      <c r="A2043" t="s">
        <v>4687</v>
      </c>
      <c r="B2043" t="s">
        <v>4688</v>
      </c>
      <c r="C2043" t="s">
        <v>439</v>
      </c>
      <c r="D2043">
        <v>33.626458999999997</v>
      </c>
      <c r="E2043">
        <v>-80.947402999999994</v>
      </c>
      <c r="F2043" t="s">
        <v>5126</v>
      </c>
      <c r="G2043" t="str">
        <f t="shared" si="31"/>
        <v>SC02604,HORRY COUNTY POLICEDEPT,South Carolina,33.626459,-80.947403,SC</v>
      </c>
    </row>
    <row r="2044" spans="1:7">
      <c r="A2044" t="s">
        <v>1691</v>
      </c>
      <c r="B2044" t="s">
        <v>1692</v>
      </c>
      <c r="C2044" t="s">
        <v>439</v>
      </c>
      <c r="D2044">
        <v>33.693568999999997</v>
      </c>
      <c r="E2044">
        <v>-78.882665000000003</v>
      </c>
      <c r="F2044" t="s">
        <v>5126</v>
      </c>
      <c r="G2044" t="str">
        <f t="shared" si="31"/>
        <v>SC02606,MYRTLE BEACH,South Carolina,33.693569,-78.882665,SC</v>
      </c>
    </row>
    <row r="2045" spans="1:7">
      <c r="A2045" t="s">
        <v>3862</v>
      </c>
      <c r="B2045" t="s">
        <v>3863</v>
      </c>
      <c r="C2045" t="s">
        <v>439</v>
      </c>
      <c r="D2045">
        <v>32.395209999999999</v>
      </c>
      <c r="E2045">
        <v>-81.049282000000005</v>
      </c>
      <c r="F2045" t="s">
        <v>5126</v>
      </c>
      <c r="G2045" t="str">
        <f t="shared" si="31"/>
        <v>SC02700,JASPER,South Carolina,32.39521,-81.049282,SC</v>
      </c>
    </row>
    <row r="2046" spans="1:7">
      <c r="A2046" t="s">
        <v>3864</v>
      </c>
      <c r="B2046" t="s">
        <v>241</v>
      </c>
      <c r="C2046" t="s">
        <v>439</v>
      </c>
      <c r="D2046">
        <v>34.720604999999999</v>
      </c>
      <c r="E2046">
        <v>-80.770933999999997</v>
      </c>
      <c r="F2046" t="s">
        <v>5126</v>
      </c>
      <c r="G2046" t="str">
        <f t="shared" si="31"/>
        <v>SC02900,LANCASTER,South Carolina,34.720605,-80.770934,SC</v>
      </c>
    </row>
    <row r="2047" spans="1:7">
      <c r="A2047" t="s">
        <v>3024</v>
      </c>
      <c r="B2047" t="s">
        <v>241</v>
      </c>
      <c r="C2047" t="s">
        <v>439</v>
      </c>
      <c r="D2047">
        <v>34.720604999999999</v>
      </c>
      <c r="E2047">
        <v>-80.770933999999997</v>
      </c>
      <c r="F2047" t="s">
        <v>5126</v>
      </c>
      <c r="G2047" t="str">
        <f t="shared" si="31"/>
        <v>SC02901,LANCASTER,South Carolina,34.720605,-80.770934,SC</v>
      </c>
    </row>
    <row r="2048" spans="1:7">
      <c r="A2048" t="s">
        <v>4689</v>
      </c>
      <c r="B2048" t="s">
        <v>4690</v>
      </c>
      <c r="C2048" t="s">
        <v>439</v>
      </c>
      <c r="D2048">
        <v>34.499364999999997</v>
      </c>
      <c r="E2048">
        <v>-82.014809999999997</v>
      </c>
      <c r="F2048" t="s">
        <v>5126</v>
      </c>
      <c r="G2048" t="str">
        <f t="shared" si="31"/>
        <v>SC03000,LAURENS,South Carolina,34.499365,-82.01481,SC</v>
      </c>
    </row>
    <row r="2049" spans="1:7">
      <c r="A2049" t="s">
        <v>3865</v>
      </c>
      <c r="B2049" t="s">
        <v>3439</v>
      </c>
      <c r="C2049" t="s">
        <v>439</v>
      </c>
      <c r="D2049">
        <v>34.159889</v>
      </c>
      <c r="E2049">
        <v>-80.233294999999998</v>
      </c>
      <c r="F2049" t="s">
        <v>5126</v>
      </c>
      <c r="G2049" t="str">
        <f t="shared" si="31"/>
        <v>SC03100,LEE,South Carolina,34.159889,-80.233295,SC</v>
      </c>
    </row>
    <row r="2050" spans="1:7">
      <c r="A2050" t="s">
        <v>4691</v>
      </c>
      <c r="B2050" t="s">
        <v>76</v>
      </c>
      <c r="C2050" t="s">
        <v>439</v>
      </c>
      <c r="D2050">
        <v>33.980618999999997</v>
      </c>
      <c r="E2050">
        <v>-81.236187999999999</v>
      </c>
      <c r="F2050" t="s">
        <v>5126</v>
      </c>
      <c r="G2050" t="str">
        <f t="shared" ref="G2050:G2113" si="32">A2050&amp;","&amp;B2050&amp;","&amp;C2050&amp;","&amp;D2050&amp;","&amp;E2050&amp;","&amp;F2050</f>
        <v>SC03200,LEXINGTON,South Carolina,33.980619,-81.236188,SC</v>
      </c>
    </row>
    <row r="2051" spans="1:7">
      <c r="A2051" t="s">
        <v>3025</v>
      </c>
      <c r="B2051" t="s">
        <v>3026</v>
      </c>
      <c r="C2051" t="s">
        <v>439</v>
      </c>
      <c r="D2051">
        <v>33.908389999999997</v>
      </c>
      <c r="E2051">
        <v>-81.535649000000006</v>
      </c>
      <c r="F2051" t="s">
        <v>5126</v>
      </c>
      <c r="G2051" t="str">
        <f t="shared" si="32"/>
        <v>SC03201,BATESBURG-LEESVILLE,South Carolina,33.90839,-81.535649,SC</v>
      </c>
    </row>
    <row r="2052" spans="1:7">
      <c r="A2052" t="s">
        <v>2494</v>
      </c>
      <c r="B2052" t="s">
        <v>2495</v>
      </c>
      <c r="C2052" t="s">
        <v>439</v>
      </c>
      <c r="D2052">
        <v>33.988976999999998</v>
      </c>
      <c r="E2052">
        <v>-81.073284000000001</v>
      </c>
      <c r="F2052" t="s">
        <v>5126</v>
      </c>
      <c r="G2052" t="str">
        <f t="shared" si="32"/>
        <v>SC03205,WEST COLUMBIA,South Carolina,33.988977,-81.073284,SC</v>
      </c>
    </row>
    <row r="2053" spans="1:7">
      <c r="A2053" t="s">
        <v>3027</v>
      </c>
      <c r="B2053" t="s">
        <v>3028</v>
      </c>
      <c r="C2053" t="s">
        <v>439</v>
      </c>
      <c r="D2053">
        <v>34.204650999999998</v>
      </c>
      <c r="E2053">
        <v>-79.254298000000006</v>
      </c>
      <c r="F2053" t="s">
        <v>5126</v>
      </c>
      <c r="G2053" t="str">
        <f t="shared" si="32"/>
        <v>SC03402,MULLINS,South Carolina,34.204651,-79.254298,SC</v>
      </c>
    </row>
    <row r="2054" spans="1:7">
      <c r="A2054" t="s">
        <v>3866</v>
      </c>
      <c r="B2054" t="s">
        <v>3867</v>
      </c>
      <c r="C2054" t="s">
        <v>439</v>
      </c>
      <c r="D2054">
        <v>34.552160000000001</v>
      </c>
      <c r="E2054">
        <v>-79.692161999999996</v>
      </c>
      <c r="F2054" t="s">
        <v>5126</v>
      </c>
      <c r="G2054" t="str">
        <f t="shared" si="32"/>
        <v>SC03500,MARLBORO,South Carolina,34.55216,-79.692162,SC</v>
      </c>
    </row>
    <row r="2055" spans="1:7">
      <c r="A2055" t="s">
        <v>3029</v>
      </c>
      <c r="B2055" t="s">
        <v>3030</v>
      </c>
      <c r="C2055" t="s">
        <v>439</v>
      </c>
      <c r="D2055">
        <v>34.614800000000002</v>
      </c>
      <c r="E2055">
        <v>-79.683273999999997</v>
      </c>
      <c r="F2055" t="s">
        <v>5126</v>
      </c>
      <c r="G2055" t="str">
        <f t="shared" si="32"/>
        <v>SC03501,BENNETTSVILLE,South Carolina,34.6148,-79.683274,SC</v>
      </c>
    </row>
    <row r="2056" spans="1:7">
      <c r="A2056" t="s">
        <v>3868</v>
      </c>
      <c r="B2056" t="s">
        <v>3869</v>
      </c>
      <c r="C2056" t="s">
        <v>439</v>
      </c>
      <c r="D2056">
        <v>34.274554999999999</v>
      </c>
      <c r="E2056">
        <v>-81.619243999999995</v>
      </c>
      <c r="F2056" t="s">
        <v>5126</v>
      </c>
      <c r="G2056" t="str">
        <f t="shared" si="32"/>
        <v>SC03600,NEWBERRY,South Carolina,34.274555,-81.619244,SC</v>
      </c>
    </row>
    <row r="2057" spans="1:7">
      <c r="A2057" t="s">
        <v>3870</v>
      </c>
      <c r="B2057" t="s">
        <v>3871</v>
      </c>
      <c r="C2057" t="s">
        <v>439</v>
      </c>
      <c r="D2057">
        <v>34.764015000000001</v>
      </c>
      <c r="E2057">
        <v>-83.090560999999994</v>
      </c>
      <c r="F2057" t="s">
        <v>5126</v>
      </c>
      <c r="G2057" t="str">
        <f t="shared" si="32"/>
        <v>SC03700,OCONEE,South Carolina,34.764015,-83.090561,SC</v>
      </c>
    </row>
    <row r="2058" spans="1:7">
      <c r="A2058" t="s">
        <v>3872</v>
      </c>
      <c r="B2058" t="s">
        <v>2497</v>
      </c>
      <c r="C2058" t="s">
        <v>439</v>
      </c>
      <c r="D2058">
        <v>33.489350000000002</v>
      </c>
      <c r="E2058">
        <v>-80.864718999999994</v>
      </c>
      <c r="F2058" t="s">
        <v>5126</v>
      </c>
      <c r="G2058" t="str">
        <f t="shared" si="32"/>
        <v>SC03800,ORANGEBURG,South Carolina,33.48935,-80.864719,SC</v>
      </c>
    </row>
    <row r="2059" spans="1:7">
      <c r="A2059" t="s">
        <v>2496</v>
      </c>
      <c r="B2059" t="s">
        <v>2497</v>
      </c>
      <c r="C2059" t="s">
        <v>439</v>
      </c>
      <c r="D2059">
        <v>33.489350000000002</v>
      </c>
      <c r="E2059">
        <v>-80.864718999999994</v>
      </c>
      <c r="F2059" t="s">
        <v>5126</v>
      </c>
      <c r="G2059" t="str">
        <f t="shared" si="32"/>
        <v>SC03801,ORANGEBURG,South Carolina,33.48935,-80.864719,SC</v>
      </c>
    </row>
    <row r="2060" spans="1:7">
      <c r="A2060" t="s">
        <v>4692</v>
      </c>
      <c r="B2060" t="s">
        <v>3032</v>
      </c>
      <c r="C2060" t="s">
        <v>439</v>
      </c>
      <c r="D2060">
        <v>34.883704999999999</v>
      </c>
      <c r="E2060">
        <v>-82.707509000000002</v>
      </c>
      <c r="F2060" t="s">
        <v>5126</v>
      </c>
      <c r="G2060" t="str">
        <f t="shared" si="32"/>
        <v>SC03900,PICKENS,South Carolina,34.883705,-82.707509,SC</v>
      </c>
    </row>
    <row r="2061" spans="1:7">
      <c r="A2061" t="s">
        <v>2498</v>
      </c>
      <c r="B2061" t="s">
        <v>2499</v>
      </c>
      <c r="C2061" t="s">
        <v>439</v>
      </c>
      <c r="D2061">
        <v>34.830889999999997</v>
      </c>
      <c r="E2061">
        <v>-82.600393999999994</v>
      </c>
      <c r="F2061" t="s">
        <v>5126</v>
      </c>
      <c r="G2061" t="str">
        <f t="shared" si="32"/>
        <v>SC03903,EASLEY,South Carolina,34.83089,-82.600394,SC</v>
      </c>
    </row>
    <row r="2062" spans="1:7">
      <c r="A2062" t="s">
        <v>3031</v>
      </c>
      <c r="B2062" t="s">
        <v>3032</v>
      </c>
      <c r="C2062" t="s">
        <v>439</v>
      </c>
      <c r="D2062">
        <v>34.883704999999999</v>
      </c>
      <c r="E2062">
        <v>-82.707509000000002</v>
      </c>
      <c r="F2062" t="s">
        <v>5126</v>
      </c>
      <c r="G2062" t="str">
        <f t="shared" si="32"/>
        <v>SC03905,PICKENS,South Carolina,34.883705,-82.707509,SC</v>
      </c>
    </row>
    <row r="2063" spans="1:7">
      <c r="A2063" t="s">
        <v>4693</v>
      </c>
      <c r="B2063" t="s">
        <v>3756</v>
      </c>
      <c r="C2063" t="s">
        <v>439</v>
      </c>
      <c r="D2063">
        <v>34.005879999999998</v>
      </c>
      <c r="E2063">
        <v>-80.970546999999996</v>
      </c>
      <c r="F2063" t="s">
        <v>5126</v>
      </c>
      <c r="G2063" t="str">
        <f t="shared" si="32"/>
        <v>SC04000,RICHLAND,South Carolina,34.00588,-80.970547,SC</v>
      </c>
    </row>
    <row r="2064" spans="1:7">
      <c r="A2064" t="s">
        <v>440</v>
      </c>
      <c r="B2064" t="s">
        <v>379</v>
      </c>
      <c r="C2064" t="s">
        <v>439</v>
      </c>
      <c r="D2064">
        <v>33.998550000000002</v>
      </c>
      <c r="E2064">
        <v>-81.045248999999998</v>
      </c>
      <c r="F2064" t="s">
        <v>5126</v>
      </c>
      <c r="G2064" t="str">
        <f t="shared" si="32"/>
        <v>SC04001,COLUMBIA,South Carolina,33.99855,-81.045249,SC</v>
      </c>
    </row>
    <row r="2065" spans="1:7">
      <c r="A2065" t="s">
        <v>2500</v>
      </c>
      <c r="B2065" t="s">
        <v>2501</v>
      </c>
      <c r="C2065" t="s">
        <v>439</v>
      </c>
      <c r="D2065">
        <v>34.019080000000002</v>
      </c>
      <c r="E2065">
        <v>-80.966344000000007</v>
      </c>
      <c r="F2065" t="s">
        <v>5126</v>
      </c>
      <c r="G2065" t="str">
        <f t="shared" si="32"/>
        <v>SC04004,FOREST ACRES,South Carolina,34.01908,-80.966344,SC</v>
      </c>
    </row>
    <row r="2066" spans="1:7">
      <c r="A2066" t="s">
        <v>4694</v>
      </c>
      <c r="B2066" t="s">
        <v>1694</v>
      </c>
      <c r="C2066" t="s">
        <v>439</v>
      </c>
      <c r="D2066">
        <v>34.948255000000003</v>
      </c>
      <c r="E2066">
        <v>-81.934869000000006</v>
      </c>
      <c r="F2066" t="s">
        <v>5126</v>
      </c>
      <c r="G2066" t="str">
        <f t="shared" si="32"/>
        <v>SC04200,SPARTANBURG,South Carolina,34.948255,-81.934869,SC</v>
      </c>
    </row>
    <row r="2067" spans="1:7">
      <c r="A2067" t="s">
        <v>1693</v>
      </c>
      <c r="B2067" t="s">
        <v>1694</v>
      </c>
      <c r="C2067" t="s">
        <v>439</v>
      </c>
      <c r="D2067">
        <v>34.948255000000003</v>
      </c>
      <c r="E2067">
        <v>-81.934869000000006</v>
      </c>
      <c r="F2067" t="s">
        <v>5126</v>
      </c>
      <c r="G2067" t="str">
        <f t="shared" si="32"/>
        <v>SC04201,SPARTANBURG,South Carolina,34.948255,-81.934869,SC</v>
      </c>
    </row>
    <row r="2068" spans="1:7">
      <c r="A2068" t="s">
        <v>4695</v>
      </c>
      <c r="B2068" t="s">
        <v>1696</v>
      </c>
      <c r="C2068" t="s">
        <v>439</v>
      </c>
      <c r="D2068">
        <v>33.924340000000001</v>
      </c>
      <c r="E2068">
        <v>-80.342364000000003</v>
      </c>
      <c r="F2068" t="s">
        <v>5126</v>
      </c>
      <c r="G2068" t="str">
        <f t="shared" si="32"/>
        <v>SC04300,SUMTER,South Carolina,33.92434,-80.342364,SC</v>
      </c>
    </row>
    <row r="2069" spans="1:7">
      <c r="A2069" t="s">
        <v>1695</v>
      </c>
      <c r="B2069" t="s">
        <v>1696</v>
      </c>
      <c r="C2069" t="s">
        <v>439</v>
      </c>
      <c r="D2069">
        <v>33.924340000000001</v>
      </c>
      <c r="E2069">
        <v>-80.342364000000003</v>
      </c>
      <c r="F2069" t="s">
        <v>5126</v>
      </c>
      <c r="G2069" t="str">
        <f t="shared" si="32"/>
        <v>SC04301,SUMTER,South Carolina,33.92434,-80.342364,SC</v>
      </c>
    </row>
    <row r="2070" spans="1:7">
      <c r="A2070" t="s">
        <v>3259</v>
      </c>
      <c r="B2070" t="s">
        <v>3260</v>
      </c>
      <c r="C2070" t="s">
        <v>439</v>
      </c>
      <c r="D2070">
        <v>33.98498</v>
      </c>
      <c r="E2070">
        <v>-80.209958999999998</v>
      </c>
      <c r="F2070" t="s">
        <v>5126</v>
      </c>
      <c r="G2070" t="str">
        <f t="shared" si="32"/>
        <v>SC04302,MAYESVILLE,South Carolina,33.98498,-80.209959,SC</v>
      </c>
    </row>
    <row r="2071" spans="1:7">
      <c r="A2071" t="s">
        <v>3873</v>
      </c>
      <c r="B2071" t="s">
        <v>3349</v>
      </c>
      <c r="C2071" t="s">
        <v>439</v>
      </c>
      <c r="D2071">
        <v>34.715299000000002</v>
      </c>
      <c r="E2071">
        <v>-81.623199</v>
      </c>
      <c r="F2071" t="s">
        <v>5126</v>
      </c>
      <c r="G2071" t="str">
        <f t="shared" si="32"/>
        <v>SC04400,UNION,South Carolina,34.715299,-81.623199,SC</v>
      </c>
    </row>
    <row r="2072" spans="1:7">
      <c r="A2072" t="s">
        <v>3874</v>
      </c>
      <c r="B2072" t="s">
        <v>2587</v>
      </c>
      <c r="C2072" t="s">
        <v>439</v>
      </c>
      <c r="D2072">
        <v>33.595283999999999</v>
      </c>
      <c r="E2072">
        <v>-79.709380999999993</v>
      </c>
      <c r="F2072" t="s">
        <v>5126</v>
      </c>
      <c r="G2072" t="str">
        <f t="shared" si="32"/>
        <v>SC04500,WILLIAMSBURG,South Carolina,33.595284,-79.709381,SC</v>
      </c>
    </row>
    <row r="2073" spans="1:7">
      <c r="A2073" t="s">
        <v>4696</v>
      </c>
      <c r="B2073" t="s">
        <v>1674</v>
      </c>
      <c r="C2073" t="s">
        <v>439</v>
      </c>
      <c r="D2073">
        <v>34.993124999999999</v>
      </c>
      <c r="E2073">
        <v>-81.242699000000002</v>
      </c>
      <c r="F2073" t="s">
        <v>5126</v>
      </c>
      <c r="G2073" t="str">
        <f t="shared" si="32"/>
        <v>SC04600,YORK,South Carolina,34.993125,-81.242699,SC</v>
      </c>
    </row>
    <row r="2074" spans="1:7">
      <c r="A2074" t="s">
        <v>3033</v>
      </c>
      <c r="B2074" t="s">
        <v>3034</v>
      </c>
      <c r="C2074" t="s">
        <v>439</v>
      </c>
      <c r="D2074">
        <v>35.111624999999997</v>
      </c>
      <c r="E2074">
        <v>-81.227159</v>
      </c>
      <c r="F2074" t="s">
        <v>5126</v>
      </c>
      <c r="G2074" t="str">
        <f t="shared" si="32"/>
        <v>SC04601,CLOVER,South Carolina,35.111625,-81.227159,SC</v>
      </c>
    </row>
    <row r="2075" spans="1:7">
      <c r="A2075" t="s">
        <v>1015</v>
      </c>
      <c r="B2075" t="s">
        <v>1016</v>
      </c>
      <c r="C2075" t="s">
        <v>439</v>
      </c>
      <c r="D2075">
        <v>34.924025</v>
      </c>
      <c r="E2075">
        <v>-81.026679000000001</v>
      </c>
      <c r="F2075" t="s">
        <v>5126</v>
      </c>
      <c r="G2075" t="str">
        <f t="shared" si="32"/>
        <v>SC04603,ROCK HILL,South Carolina,34.924025,-81.026679,SC</v>
      </c>
    </row>
    <row r="2076" spans="1:7">
      <c r="A2076" t="s">
        <v>3035</v>
      </c>
      <c r="B2076" t="s">
        <v>1674</v>
      </c>
      <c r="C2076" t="s">
        <v>439</v>
      </c>
      <c r="D2076">
        <v>34.993124999999999</v>
      </c>
      <c r="E2076">
        <v>-81.242699000000002</v>
      </c>
      <c r="F2076" t="s">
        <v>5126</v>
      </c>
      <c r="G2076" t="str">
        <f t="shared" si="32"/>
        <v>SC04604,YORK,South Carolina,34.993125,-81.242699,SC</v>
      </c>
    </row>
    <row r="2077" spans="1:7">
      <c r="A2077" t="s">
        <v>3877</v>
      </c>
      <c r="B2077" t="s">
        <v>3878</v>
      </c>
      <c r="C2077" t="s">
        <v>443</v>
      </c>
      <c r="D2077">
        <v>44.673980999999998</v>
      </c>
      <c r="E2077">
        <v>-97.188350999999997</v>
      </c>
      <c r="F2077" t="s">
        <v>4954</v>
      </c>
      <c r="G2077" t="str">
        <f t="shared" si="32"/>
        <v>SD02800,HAMLIN,South Dakota,44.673981,-97.188351,SD</v>
      </c>
    </row>
    <row r="2078" spans="1:7">
      <c r="A2078" t="s">
        <v>3879</v>
      </c>
      <c r="B2078" t="s">
        <v>3880</v>
      </c>
      <c r="C2078" t="s">
        <v>443</v>
      </c>
      <c r="D2078">
        <v>44.323068999999997</v>
      </c>
      <c r="E2078">
        <v>-100.09020200000001</v>
      </c>
      <c r="F2078" t="s">
        <v>4954</v>
      </c>
      <c r="G2078" t="str">
        <f t="shared" si="32"/>
        <v>SD03200,HUGHES,South Dakota,44.323069,-100.090202,SD</v>
      </c>
    </row>
    <row r="2079" spans="1:7">
      <c r="A2079" t="s">
        <v>441</v>
      </c>
      <c r="B2079" t="s">
        <v>442</v>
      </c>
      <c r="C2079" t="s">
        <v>443</v>
      </c>
      <c r="D2079">
        <v>43.545349999999999</v>
      </c>
      <c r="E2079">
        <v>-96.731284000000002</v>
      </c>
      <c r="F2079" t="s">
        <v>4954</v>
      </c>
      <c r="G2079" t="str">
        <f t="shared" si="32"/>
        <v>SD04902,SIOUX FALLS,South Dakota,43.54535,-96.731284,SD</v>
      </c>
    </row>
    <row r="2080" spans="1:7">
      <c r="A2080" t="s">
        <v>4697</v>
      </c>
      <c r="B2080" t="s">
        <v>4698</v>
      </c>
      <c r="C2080" t="s">
        <v>443</v>
      </c>
      <c r="D2080">
        <v>44.097706000000002</v>
      </c>
      <c r="E2080">
        <v>-103.028053</v>
      </c>
      <c r="F2080" t="s">
        <v>4954</v>
      </c>
      <c r="G2080" t="str">
        <f t="shared" si="32"/>
        <v>SD05100,PENNINGTON,South Dakota,44.097706,-103.028053,SD</v>
      </c>
    </row>
    <row r="2081" spans="1:7">
      <c r="A2081" t="s">
        <v>1017</v>
      </c>
      <c r="B2081" t="s">
        <v>1018</v>
      </c>
      <c r="C2081" t="s">
        <v>443</v>
      </c>
      <c r="D2081">
        <v>44.081164999999999</v>
      </c>
      <c r="E2081">
        <v>-103.230889</v>
      </c>
      <c r="F2081" t="s">
        <v>4954</v>
      </c>
      <c r="G2081" t="str">
        <f t="shared" si="32"/>
        <v>SD05101,RAPID CITY,South Dakota,44.081165,-103.230889,SD</v>
      </c>
    </row>
    <row r="2082" spans="1:7">
      <c r="A2082" t="s">
        <v>3875</v>
      </c>
      <c r="B2082" t="s">
        <v>3876</v>
      </c>
      <c r="C2082" t="s">
        <v>443</v>
      </c>
      <c r="D2082">
        <v>44.212561000000001</v>
      </c>
      <c r="E2082">
        <v>-100.247063</v>
      </c>
      <c r="F2082" t="s">
        <v>4954</v>
      </c>
      <c r="G2082" t="str">
        <f t="shared" si="32"/>
        <v>SDDCI00,DIV OF CRIMINAL INVEST,South Dakota,44.212561,-100.247063,SD</v>
      </c>
    </row>
    <row r="2083" spans="1:7">
      <c r="A2083" t="s">
        <v>4699</v>
      </c>
      <c r="B2083" t="s">
        <v>760</v>
      </c>
      <c r="C2083" t="s">
        <v>152</v>
      </c>
      <c r="D2083">
        <v>36.105505000000001</v>
      </c>
      <c r="E2083">
        <v>-84.195908000000003</v>
      </c>
      <c r="F2083" t="s">
        <v>5127</v>
      </c>
      <c r="G2083" t="str">
        <f t="shared" si="32"/>
        <v>TN00100,ANDERSON,Tennessee,36.105505,-84.195908,TN</v>
      </c>
    </row>
    <row r="2084" spans="1:7">
      <c r="A2084" t="s">
        <v>1697</v>
      </c>
      <c r="B2084" t="s">
        <v>1698</v>
      </c>
      <c r="C2084" t="s">
        <v>152</v>
      </c>
      <c r="D2084">
        <v>36.014536</v>
      </c>
      <c r="E2084">
        <v>-84.256540999999999</v>
      </c>
      <c r="F2084" t="s">
        <v>5127</v>
      </c>
      <c r="G2084" t="str">
        <f t="shared" si="32"/>
        <v>TN00103,OAK RIDGE,Tennessee,36.014536,-84.256541,TN</v>
      </c>
    </row>
    <row r="2085" spans="1:7">
      <c r="A2085" t="s">
        <v>2502</v>
      </c>
      <c r="B2085" t="s">
        <v>2503</v>
      </c>
      <c r="C2085" t="s">
        <v>152</v>
      </c>
      <c r="D2085">
        <v>35.483026000000002</v>
      </c>
      <c r="E2085">
        <v>-86.459988999999993</v>
      </c>
      <c r="F2085" t="s">
        <v>5127</v>
      </c>
      <c r="G2085" t="str">
        <f t="shared" si="32"/>
        <v>TN00201,SHELBYVILLE,Tennessee,35.483026,-86.459989,TN</v>
      </c>
    </row>
    <row r="2086" spans="1:7">
      <c r="A2086" t="s">
        <v>3881</v>
      </c>
      <c r="B2086" t="s">
        <v>1170</v>
      </c>
      <c r="C2086" t="s">
        <v>152</v>
      </c>
      <c r="D2086">
        <v>35.173689000000003</v>
      </c>
      <c r="E2086">
        <v>-84.652512000000002</v>
      </c>
      <c r="F2086" t="s">
        <v>5127</v>
      </c>
      <c r="G2086" t="str">
        <f t="shared" si="32"/>
        <v>TN00300,BENTON,Tennessee,35.173689,-84.652512,TN</v>
      </c>
    </row>
    <row r="2087" spans="1:7">
      <c r="A2087" t="s">
        <v>4700</v>
      </c>
      <c r="B2087" t="s">
        <v>4701</v>
      </c>
      <c r="C2087" t="s">
        <v>152</v>
      </c>
      <c r="D2087">
        <v>35.673841000000003</v>
      </c>
      <c r="E2087">
        <v>-83.925560000000004</v>
      </c>
      <c r="F2087" t="s">
        <v>5127</v>
      </c>
      <c r="G2087" t="str">
        <f t="shared" si="32"/>
        <v>TN00500,BLOUNT,Tennessee,35.673841,-83.92556,TN</v>
      </c>
    </row>
    <row r="2088" spans="1:7">
      <c r="A2088" t="s">
        <v>1699</v>
      </c>
      <c r="B2088" t="s">
        <v>1700</v>
      </c>
      <c r="C2088" t="s">
        <v>152</v>
      </c>
      <c r="D2088">
        <v>35.753794999999997</v>
      </c>
      <c r="E2088">
        <v>-83.973404000000002</v>
      </c>
      <c r="F2088" t="s">
        <v>5127</v>
      </c>
      <c r="G2088" t="str">
        <f t="shared" si="32"/>
        <v>TN00502,MARYVILLE,Tennessee,35.753795,-83.973404,TN</v>
      </c>
    </row>
    <row r="2089" spans="1:7">
      <c r="A2089" t="s">
        <v>3882</v>
      </c>
      <c r="B2089" t="s">
        <v>3883</v>
      </c>
      <c r="C2089" t="s">
        <v>152</v>
      </c>
      <c r="D2089">
        <v>36.384754000000001</v>
      </c>
      <c r="E2089">
        <v>-84.138157000000007</v>
      </c>
      <c r="F2089" t="s">
        <v>5127</v>
      </c>
      <c r="G2089" t="str">
        <f t="shared" si="32"/>
        <v>TN00700,CAMPBELL,Tennessee,36.384754,-84.138157,TN</v>
      </c>
    </row>
    <row r="2090" spans="1:7">
      <c r="A2090" t="s">
        <v>4702</v>
      </c>
      <c r="B2090" t="s">
        <v>4703</v>
      </c>
      <c r="C2090" t="s">
        <v>152</v>
      </c>
      <c r="D2090">
        <v>36.306865999999999</v>
      </c>
      <c r="E2090">
        <v>-82.137680000000003</v>
      </c>
      <c r="F2090" t="s">
        <v>5127</v>
      </c>
      <c r="G2090" t="str">
        <f t="shared" si="32"/>
        <v>TN01000,CARTER,Tennessee,36.306866,-82.13768,TN</v>
      </c>
    </row>
    <row r="2091" spans="1:7">
      <c r="A2091" t="s">
        <v>4704</v>
      </c>
      <c r="B2091" t="s">
        <v>4705</v>
      </c>
      <c r="C2091" t="s">
        <v>152</v>
      </c>
      <c r="D2091">
        <v>36.248685999999999</v>
      </c>
      <c r="E2091">
        <v>-87.102538999999993</v>
      </c>
      <c r="F2091" t="s">
        <v>5127</v>
      </c>
      <c r="G2091" t="str">
        <f t="shared" si="32"/>
        <v>TN01100,CHEATHAM,Tennessee,36.248686,-87.102539,TN</v>
      </c>
    </row>
    <row r="2092" spans="1:7">
      <c r="A2092" t="s">
        <v>3036</v>
      </c>
      <c r="B2092" t="s">
        <v>3037</v>
      </c>
      <c r="C2092" t="s">
        <v>152</v>
      </c>
      <c r="D2092">
        <v>36.274425999999998</v>
      </c>
      <c r="E2092">
        <v>-87.063002999999995</v>
      </c>
      <c r="F2092" t="s">
        <v>5127</v>
      </c>
      <c r="G2092" t="str">
        <f t="shared" si="32"/>
        <v>TN01101,ASHLAND CITY,Tennessee,36.274426,-87.063003,TN</v>
      </c>
    </row>
    <row r="2093" spans="1:7">
      <c r="A2093" t="s">
        <v>4706</v>
      </c>
      <c r="B2093" t="s">
        <v>1650</v>
      </c>
      <c r="C2093" t="s">
        <v>152</v>
      </c>
      <c r="D2093">
        <v>35.419953999999997</v>
      </c>
      <c r="E2093">
        <v>-88.596965999999995</v>
      </c>
      <c r="F2093" t="s">
        <v>5127</v>
      </c>
      <c r="G2093" t="str">
        <f t="shared" si="32"/>
        <v>TN01200,CHESTER,Tennessee,35.419954,-88.596966,TN</v>
      </c>
    </row>
    <row r="2094" spans="1:7">
      <c r="A2094" t="s">
        <v>3884</v>
      </c>
      <c r="B2094" t="s">
        <v>3509</v>
      </c>
      <c r="C2094" t="s">
        <v>152</v>
      </c>
      <c r="D2094">
        <v>36.460886000000002</v>
      </c>
      <c r="E2094">
        <v>-83.690331</v>
      </c>
      <c r="F2094" t="s">
        <v>5127</v>
      </c>
      <c r="G2094" t="str">
        <f t="shared" si="32"/>
        <v>TN01300,CLAIBORNE,Tennessee,36.460886,-83.690331,TN</v>
      </c>
    </row>
    <row r="2095" spans="1:7">
      <c r="A2095" t="s">
        <v>3885</v>
      </c>
      <c r="B2095" t="s">
        <v>3886</v>
      </c>
      <c r="C2095" t="s">
        <v>152</v>
      </c>
      <c r="D2095">
        <v>36.514806999999998</v>
      </c>
      <c r="E2095">
        <v>-85.540458999999998</v>
      </c>
      <c r="F2095" t="s">
        <v>5127</v>
      </c>
      <c r="G2095" t="str">
        <f t="shared" si="32"/>
        <v>TN01400,CLAY,Tennessee,36.514807,-85.540459,TN</v>
      </c>
    </row>
    <row r="2096" spans="1:7">
      <c r="A2096" t="s">
        <v>3887</v>
      </c>
      <c r="B2096" t="s">
        <v>3888</v>
      </c>
      <c r="C2096" t="s">
        <v>152</v>
      </c>
      <c r="D2096">
        <v>35.947681000000003</v>
      </c>
      <c r="E2096">
        <v>-83.106453000000002</v>
      </c>
      <c r="F2096" t="s">
        <v>5127</v>
      </c>
      <c r="G2096" t="str">
        <f t="shared" si="32"/>
        <v>TN01500,COCKE,Tennessee,35.947681,-83.106453,TN</v>
      </c>
    </row>
    <row r="2097" spans="1:7">
      <c r="A2097" t="s">
        <v>2504</v>
      </c>
      <c r="B2097" t="s">
        <v>391</v>
      </c>
      <c r="C2097" t="s">
        <v>152</v>
      </c>
      <c r="D2097">
        <v>35.476247000000001</v>
      </c>
      <c r="E2097">
        <v>-86.081025999999994</v>
      </c>
      <c r="F2097" t="s">
        <v>5127</v>
      </c>
      <c r="G2097" t="str">
        <f t="shared" si="32"/>
        <v>TN01601,MANCHESTER,Tennessee,35.476247,-86.081026,TN</v>
      </c>
    </row>
    <row r="2098" spans="1:7">
      <c r="A2098" t="s">
        <v>2505</v>
      </c>
      <c r="B2098" t="s">
        <v>2506</v>
      </c>
      <c r="C2098" t="s">
        <v>152</v>
      </c>
      <c r="D2098">
        <v>35.362105</v>
      </c>
      <c r="E2098">
        <v>-86.211738999999994</v>
      </c>
      <c r="F2098" t="s">
        <v>5127</v>
      </c>
      <c r="G2098" t="str">
        <f t="shared" si="32"/>
        <v>TN01602,TULLAHOMA,Tennessee,35.362105,-86.211739,TN</v>
      </c>
    </row>
    <row r="2099" spans="1:7">
      <c r="A2099" t="s">
        <v>3889</v>
      </c>
      <c r="B2099" t="s">
        <v>3890</v>
      </c>
      <c r="C2099" t="s">
        <v>152</v>
      </c>
      <c r="D2099">
        <v>35.835599999999999</v>
      </c>
      <c r="E2099">
        <v>-89.126919000000001</v>
      </c>
      <c r="F2099" t="s">
        <v>5127</v>
      </c>
      <c r="G2099" t="str">
        <f t="shared" si="32"/>
        <v>TN01700,CROCKETT,Tennessee,35.8356,-89.126919,TN</v>
      </c>
    </row>
    <row r="2100" spans="1:7">
      <c r="A2100" t="s">
        <v>3263</v>
      </c>
      <c r="B2100" t="s">
        <v>3264</v>
      </c>
      <c r="C2100" t="s">
        <v>152</v>
      </c>
      <c r="D2100">
        <v>35.785299999999999</v>
      </c>
      <c r="E2100">
        <v>-89.117249000000001</v>
      </c>
      <c r="F2100" t="s">
        <v>5127</v>
      </c>
      <c r="G2100" t="str">
        <f t="shared" si="32"/>
        <v>TN01701,ALAMO,Tennessee,35.7853,-89.117249,TN</v>
      </c>
    </row>
    <row r="2101" spans="1:7">
      <c r="A2101" t="s">
        <v>3265</v>
      </c>
      <c r="B2101" t="s">
        <v>3266</v>
      </c>
      <c r="C2101" t="s">
        <v>152</v>
      </c>
      <c r="D2101">
        <v>35.908166999999999</v>
      </c>
      <c r="E2101">
        <v>-89.242230000000006</v>
      </c>
      <c r="F2101" t="s">
        <v>5127</v>
      </c>
      <c r="G2101" t="str">
        <f t="shared" si="32"/>
        <v>TN01703,FRIENDSHIP,Tennessee,35.908167,-89.24223,TN</v>
      </c>
    </row>
    <row r="2102" spans="1:7">
      <c r="A2102" t="s">
        <v>3891</v>
      </c>
      <c r="B2102" t="s">
        <v>1676</v>
      </c>
      <c r="C2102" t="s">
        <v>152</v>
      </c>
      <c r="D2102">
        <v>35.95834</v>
      </c>
      <c r="E2102">
        <v>-84.977076999999994</v>
      </c>
      <c r="F2102" t="s">
        <v>5127</v>
      </c>
      <c r="G2102" t="str">
        <f t="shared" si="32"/>
        <v>TN01800,CUMBERLAND,Tennessee,35.95834,-84.977077,TN</v>
      </c>
    </row>
    <row r="2103" spans="1:7">
      <c r="A2103" t="s">
        <v>2507</v>
      </c>
      <c r="B2103" t="s">
        <v>2508</v>
      </c>
      <c r="C2103" t="s">
        <v>152</v>
      </c>
      <c r="D2103">
        <v>35.948335</v>
      </c>
      <c r="E2103">
        <v>-85.026478999999995</v>
      </c>
      <c r="F2103" t="s">
        <v>5127</v>
      </c>
      <c r="G2103" t="str">
        <f t="shared" si="32"/>
        <v>TN01801,CROSSVILLE,Tennessee,35.948335,-85.026479,TN</v>
      </c>
    </row>
    <row r="2104" spans="1:7">
      <c r="A2104" t="s">
        <v>153</v>
      </c>
      <c r="B2104" t="s">
        <v>154</v>
      </c>
      <c r="C2104" t="s">
        <v>152</v>
      </c>
      <c r="D2104">
        <v>36.167783</v>
      </c>
      <c r="E2104">
        <v>-86.778364999999994</v>
      </c>
      <c r="F2104" t="s">
        <v>5127</v>
      </c>
      <c r="G2104" t="str">
        <f t="shared" si="32"/>
        <v>TN01901,NASHVILLE,Tennessee,36.167783,-86.778365,TN</v>
      </c>
    </row>
    <row r="2105" spans="1:7">
      <c r="A2105" t="s">
        <v>3267</v>
      </c>
      <c r="B2105" t="s">
        <v>3268</v>
      </c>
      <c r="C2105" t="s">
        <v>152</v>
      </c>
      <c r="D2105">
        <v>36.188321000000002</v>
      </c>
      <c r="E2105">
        <v>-86.913630999999995</v>
      </c>
      <c r="F2105" t="s">
        <v>5127</v>
      </c>
      <c r="G2105" t="str">
        <f t="shared" si="32"/>
        <v>TN01941,DEPT OF CORRECTION INT,Tennessee,36.188321,-86.913631,TN</v>
      </c>
    </row>
    <row r="2106" spans="1:7">
      <c r="A2106" t="s">
        <v>4707</v>
      </c>
      <c r="B2106" t="s">
        <v>2510</v>
      </c>
      <c r="C2106" t="s">
        <v>152</v>
      </c>
      <c r="D2106">
        <v>36.076439999999998</v>
      </c>
      <c r="E2106">
        <v>-87.387409000000005</v>
      </c>
      <c r="F2106" t="s">
        <v>5127</v>
      </c>
      <c r="G2106" t="str">
        <f t="shared" si="32"/>
        <v>TN02200,DICKSON,Tennessee,36.07644,-87.387409,TN</v>
      </c>
    </row>
    <row r="2107" spans="1:7">
      <c r="A2107" t="s">
        <v>2509</v>
      </c>
      <c r="B2107" t="s">
        <v>2510</v>
      </c>
      <c r="C2107" t="s">
        <v>152</v>
      </c>
      <c r="D2107">
        <v>36.076439999999998</v>
      </c>
      <c r="E2107">
        <v>-87.387409000000005</v>
      </c>
      <c r="F2107" t="s">
        <v>5127</v>
      </c>
      <c r="G2107" t="str">
        <f t="shared" si="32"/>
        <v>TN02201,DICKSON,Tennessee,36.07644,-87.387409,TN</v>
      </c>
    </row>
    <row r="2108" spans="1:7">
      <c r="A2108" t="s">
        <v>2511</v>
      </c>
      <c r="B2108" t="s">
        <v>2512</v>
      </c>
      <c r="C2108" t="s">
        <v>152</v>
      </c>
      <c r="D2108">
        <v>36.034050000000001</v>
      </c>
      <c r="E2108">
        <v>-89.385489000000007</v>
      </c>
      <c r="F2108" t="s">
        <v>5127</v>
      </c>
      <c r="G2108" t="str">
        <f t="shared" si="32"/>
        <v>TN02301,DYERSBURG,Tennessee,36.03405,-89.385489,TN</v>
      </c>
    </row>
    <row r="2109" spans="1:7">
      <c r="A2109" t="s">
        <v>3892</v>
      </c>
      <c r="B2109" t="s">
        <v>1027</v>
      </c>
      <c r="C2109" t="s">
        <v>152</v>
      </c>
      <c r="D2109">
        <v>35.924250000000001</v>
      </c>
      <c r="E2109">
        <v>-86.870934000000005</v>
      </c>
      <c r="F2109" t="s">
        <v>5127</v>
      </c>
      <c r="G2109" t="str">
        <f t="shared" si="32"/>
        <v>TN02600,FRANKLIN,Tennessee,35.92425,-86.870934,TN</v>
      </c>
    </row>
    <row r="2110" spans="1:7">
      <c r="A2110" t="s">
        <v>3038</v>
      </c>
      <c r="B2110" t="s">
        <v>2874</v>
      </c>
      <c r="C2110" t="s">
        <v>152</v>
      </c>
      <c r="D2110">
        <v>35.920749999999998</v>
      </c>
      <c r="E2110">
        <v>-88.758788999999993</v>
      </c>
      <c r="F2110" t="s">
        <v>5127</v>
      </c>
      <c r="G2110" t="str">
        <f t="shared" si="32"/>
        <v>TN02702,MILAN,Tennessee,35.92075,-88.758789,TN</v>
      </c>
    </row>
    <row r="2111" spans="1:7">
      <c r="A2111" t="s">
        <v>3893</v>
      </c>
      <c r="B2111" t="s">
        <v>3894</v>
      </c>
      <c r="C2111" t="s">
        <v>152</v>
      </c>
      <c r="D2111">
        <v>35.224054000000002</v>
      </c>
      <c r="E2111">
        <v>-87.030499000000006</v>
      </c>
      <c r="F2111" t="s">
        <v>5127</v>
      </c>
      <c r="G2111" t="str">
        <f t="shared" si="32"/>
        <v>TN02800,GILES,Tennessee,35.224054,-87.030499,TN</v>
      </c>
    </row>
    <row r="2112" spans="1:7">
      <c r="A2112" t="s">
        <v>4708</v>
      </c>
      <c r="B2112" t="s">
        <v>4709</v>
      </c>
      <c r="C2112" t="s">
        <v>152</v>
      </c>
      <c r="D2112">
        <v>36.250601000000003</v>
      </c>
      <c r="E2112">
        <v>-83.493965000000003</v>
      </c>
      <c r="F2112" t="s">
        <v>5127</v>
      </c>
      <c r="G2112" t="str">
        <f t="shared" si="32"/>
        <v>TN02900,GRAINGER,Tennessee,36.250601,-83.493965,TN</v>
      </c>
    </row>
    <row r="2113" spans="1:7">
      <c r="A2113" t="s">
        <v>3895</v>
      </c>
      <c r="B2113" t="s">
        <v>3401</v>
      </c>
      <c r="C2113" t="s">
        <v>152</v>
      </c>
      <c r="D2113">
        <v>36.170551000000003</v>
      </c>
      <c r="E2113">
        <v>-82.874893</v>
      </c>
      <c r="F2113" t="s">
        <v>5127</v>
      </c>
      <c r="G2113" t="str">
        <f t="shared" si="32"/>
        <v>TN03000,GREENE,Tennessee,36.170551,-82.874893,TN</v>
      </c>
    </row>
    <row r="2114" spans="1:7">
      <c r="A2114" t="s">
        <v>1701</v>
      </c>
      <c r="B2114" t="s">
        <v>1702</v>
      </c>
      <c r="C2114" t="s">
        <v>152</v>
      </c>
      <c r="D2114">
        <v>36.215029999999999</v>
      </c>
      <c r="E2114">
        <v>-83.293043999999995</v>
      </c>
      <c r="F2114" t="s">
        <v>5127</v>
      </c>
      <c r="G2114" t="str">
        <f t="shared" ref="G2114:G2177" si="33">A2114&amp;","&amp;B2114&amp;","&amp;C2114&amp;","&amp;D2114&amp;","&amp;E2114&amp;","&amp;F2114</f>
        <v>TN03201,MORRISTOWN,Tennessee,36.21503,-83.293044,TN</v>
      </c>
    </row>
    <row r="2115" spans="1:7">
      <c r="A2115" t="s">
        <v>4710</v>
      </c>
      <c r="B2115" t="s">
        <v>965</v>
      </c>
      <c r="C2115" t="s">
        <v>152</v>
      </c>
      <c r="D2115">
        <v>35.221139999999998</v>
      </c>
      <c r="E2115">
        <v>-85.208904000000004</v>
      </c>
      <c r="F2115" t="s">
        <v>5127</v>
      </c>
      <c r="G2115" t="str">
        <f t="shared" si="33"/>
        <v>TN03300,HAMILTON,Tennessee,35.22114,-85.208904,TN</v>
      </c>
    </row>
    <row r="2116" spans="1:7">
      <c r="A2116" t="s">
        <v>444</v>
      </c>
      <c r="B2116" t="s">
        <v>445</v>
      </c>
      <c r="C2116" t="s">
        <v>152</v>
      </c>
      <c r="D2116">
        <v>35.046439999999997</v>
      </c>
      <c r="E2116">
        <v>-85.309464000000006</v>
      </c>
      <c r="F2116" t="s">
        <v>5127</v>
      </c>
      <c r="G2116" t="str">
        <f t="shared" si="33"/>
        <v>TN03301,CHATTANOOGA,Tennessee,35.04644,-85.309464,TN</v>
      </c>
    </row>
    <row r="2117" spans="1:7">
      <c r="A2117" t="s">
        <v>2513</v>
      </c>
      <c r="B2117" t="s">
        <v>2514</v>
      </c>
      <c r="C2117" t="s">
        <v>152</v>
      </c>
      <c r="D2117">
        <v>34.996715000000002</v>
      </c>
      <c r="E2117">
        <v>-85.243774000000002</v>
      </c>
      <c r="F2117" t="s">
        <v>5127</v>
      </c>
      <c r="G2117" t="str">
        <f t="shared" si="33"/>
        <v>TN03302,EAST RIDGE,Tennessee,34.996715,-85.243774,TN</v>
      </c>
    </row>
    <row r="2118" spans="1:7">
      <c r="A2118" t="s">
        <v>3896</v>
      </c>
      <c r="B2118" t="s">
        <v>3897</v>
      </c>
      <c r="C2118" t="s">
        <v>152</v>
      </c>
      <c r="D2118">
        <v>35.213315999999999</v>
      </c>
      <c r="E2118">
        <v>-88.989365000000006</v>
      </c>
      <c r="F2118" t="s">
        <v>5127</v>
      </c>
      <c r="G2118" t="str">
        <f t="shared" si="33"/>
        <v>TN03500,HARDEMAN,Tennessee,35.213316,-88.989365,TN</v>
      </c>
    </row>
    <row r="2119" spans="1:7">
      <c r="A2119" t="s">
        <v>3898</v>
      </c>
      <c r="B2119" t="s">
        <v>3899</v>
      </c>
      <c r="C2119" t="s">
        <v>152</v>
      </c>
      <c r="D2119">
        <v>35.209305000000001</v>
      </c>
      <c r="E2119">
        <v>-88.180961999999994</v>
      </c>
      <c r="F2119" t="s">
        <v>5127</v>
      </c>
      <c r="G2119" t="str">
        <f t="shared" si="33"/>
        <v>TN03600,HARDIN,Tennessee,35.209305,-88.180962,TN</v>
      </c>
    </row>
    <row r="2120" spans="1:7">
      <c r="A2120" t="s">
        <v>3039</v>
      </c>
      <c r="B2120" t="s">
        <v>3040</v>
      </c>
      <c r="C2120" t="s">
        <v>152</v>
      </c>
      <c r="D2120">
        <v>35.224485000000001</v>
      </c>
      <c r="E2120">
        <v>-88.245638999999997</v>
      </c>
      <c r="F2120" t="s">
        <v>5127</v>
      </c>
      <c r="G2120" t="str">
        <f t="shared" si="33"/>
        <v>TN03601,SAVANNAH,Tennessee,35.224485,-88.245639,TN</v>
      </c>
    </row>
    <row r="2121" spans="1:7">
      <c r="A2121" t="s">
        <v>4711</v>
      </c>
      <c r="B2121" t="s">
        <v>4712</v>
      </c>
      <c r="C2121" t="s">
        <v>152</v>
      </c>
      <c r="D2121">
        <v>36.418090999999997</v>
      </c>
      <c r="E2121">
        <v>-82.944462000000001</v>
      </c>
      <c r="F2121" t="s">
        <v>5127</v>
      </c>
      <c r="G2121" t="str">
        <f t="shared" si="33"/>
        <v>TN03700,HAWKINS,Tennessee,36.418091,-82.944462,TN</v>
      </c>
    </row>
    <row r="2122" spans="1:7">
      <c r="A2122" t="s">
        <v>3041</v>
      </c>
      <c r="B2122" t="s">
        <v>3042</v>
      </c>
      <c r="C2122" t="s">
        <v>152</v>
      </c>
      <c r="D2122">
        <v>36.521984000000003</v>
      </c>
      <c r="E2122">
        <v>-82.714271999999994</v>
      </c>
      <c r="F2122" t="s">
        <v>5127</v>
      </c>
      <c r="G2122" t="str">
        <f t="shared" si="33"/>
        <v>TN03704,CHURCH HILL,Tennessee,36.521984,-82.714272,TN</v>
      </c>
    </row>
    <row r="2123" spans="1:7">
      <c r="A2123" t="s">
        <v>3900</v>
      </c>
      <c r="B2123" t="s">
        <v>3901</v>
      </c>
      <c r="C2123" t="s">
        <v>152</v>
      </c>
      <c r="D2123">
        <v>35.609910999999997</v>
      </c>
      <c r="E2123">
        <v>-89.285831000000002</v>
      </c>
      <c r="F2123" t="s">
        <v>5127</v>
      </c>
      <c r="G2123" t="str">
        <f t="shared" si="33"/>
        <v>TN03800,HAYWOOD,Tennessee,35.609911,-89.285831,TN</v>
      </c>
    </row>
    <row r="2124" spans="1:7">
      <c r="A2124" t="s">
        <v>2515</v>
      </c>
      <c r="B2124" t="s">
        <v>455</v>
      </c>
      <c r="C2124" t="s">
        <v>152</v>
      </c>
      <c r="D2124">
        <v>35.595309999999998</v>
      </c>
      <c r="E2124">
        <v>-89.262129000000002</v>
      </c>
      <c r="F2124" t="s">
        <v>5127</v>
      </c>
      <c r="G2124" t="str">
        <f t="shared" si="33"/>
        <v>TN03801,BROWNSVILLE,Tennessee,35.59531,-89.262129,TN</v>
      </c>
    </row>
    <row r="2125" spans="1:7">
      <c r="A2125" t="s">
        <v>3043</v>
      </c>
      <c r="B2125" t="s">
        <v>76</v>
      </c>
      <c r="C2125" t="s">
        <v>152</v>
      </c>
      <c r="D2125">
        <v>35.650492999999997</v>
      </c>
      <c r="E2125">
        <v>-88.393896999999996</v>
      </c>
      <c r="F2125" t="s">
        <v>5127</v>
      </c>
      <c r="G2125" t="str">
        <f t="shared" si="33"/>
        <v>TN03901,LEXINGTON,Tennessee,35.650493,-88.393897,TN</v>
      </c>
    </row>
    <row r="2126" spans="1:7">
      <c r="A2126" t="s">
        <v>3902</v>
      </c>
      <c r="B2126" t="s">
        <v>3903</v>
      </c>
      <c r="C2126" t="s">
        <v>152</v>
      </c>
      <c r="D2126">
        <v>36.201723999999999</v>
      </c>
      <c r="E2126">
        <v>-88.418228999999997</v>
      </c>
      <c r="F2126" t="s">
        <v>5127</v>
      </c>
      <c r="G2126" t="str">
        <f t="shared" si="33"/>
        <v>TN04000,HENRY,Tennessee,36.201724,-88.418229,TN</v>
      </c>
    </row>
    <row r="2127" spans="1:7">
      <c r="A2127" t="s">
        <v>2516</v>
      </c>
      <c r="B2127" t="s">
        <v>1760</v>
      </c>
      <c r="C2127" t="s">
        <v>152</v>
      </c>
      <c r="D2127">
        <v>36.301884999999999</v>
      </c>
      <c r="E2127">
        <v>-88.325879</v>
      </c>
      <c r="F2127" t="s">
        <v>5127</v>
      </c>
      <c r="G2127" t="str">
        <f t="shared" si="33"/>
        <v>TN04001,PARIS,Tennessee,36.301885,-88.325879,TN</v>
      </c>
    </row>
    <row r="2128" spans="1:7">
      <c r="A2128" t="s">
        <v>4713</v>
      </c>
      <c r="B2128" t="s">
        <v>4714</v>
      </c>
      <c r="C2128" t="s">
        <v>152</v>
      </c>
      <c r="D2128">
        <v>36.143819999999998</v>
      </c>
      <c r="E2128">
        <v>-85.940194000000005</v>
      </c>
      <c r="F2128" t="s">
        <v>5127</v>
      </c>
      <c r="G2128" t="str">
        <f t="shared" si="33"/>
        <v>TN04100,HICKMAN,Tennessee,36.14382,-85.940194,TN</v>
      </c>
    </row>
    <row r="2129" spans="1:7">
      <c r="A2129" t="s">
        <v>3904</v>
      </c>
      <c r="B2129" t="s">
        <v>3905</v>
      </c>
      <c r="C2129" t="s">
        <v>152</v>
      </c>
      <c r="D2129">
        <v>36.024169999999998</v>
      </c>
      <c r="E2129">
        <v>-87.776088999999999</v>
      </c>
      <c r="F2129" t="s">
        <v>5127</v>
      </c>
      <c r="G2129" t="str">
        <f t="shared" si="33"/>
        <v>TN04300,HUMPHREYS,Tennessee,36.02417,-87.776089,TN</v>
      </c>
    </row>
    <row r="2130" spans="1:7">
      <c r="A2130" t="s">
        <v>4715</v>
      </c>
      <c r="B2130" t="s">
        <v>4062</v>
      </c>
      <c r="C2130" t="s">
        <v>152</v>
      </c>
      <c r="D2130">
        <v>36.043964000000003</v>
      </c>
      <c r="E2130">
        <v>-83.472351000000003</v>
      </c>
      <c r="F2130" t="s">
        <v>5127</v>
      </c>
      <c r="G2130" t="str">
        <f t="shared" si="33"/>
        <v>TN04500,JEFFERSON,Tennessee,36.043964,-83.472351,TN</v>
      </c>
    </row>
    <row r="2131" spans="1:7">
      <c r="A2131" t="s">
        <v>3269</v>
      </c>
      <c r="B2131" t="s">
        <v>3270</v>
      </c>
      <c r="C2131" t="s">
        <v>152</v>
      </c>
      <c r="D2131">
        <v>36.108024999999998</v>
      </c>
      <c r="E2131">
        <v>-83.286319000000006</v>
      </c>
      <c r="F2131" t="s">
        <v>5127</v>
      </c>
      <c r="G2131" t="str">
        <f t="shared" si="33"/>
        <v>TN04502,WHITE PINE,Tennessee,36.108025,-83.286319,TN</v>
      </c>
    </row>
    <row r="2132" spans="1:7">
      <c r="A2132" t="s">
        <v>3906</v>
      </c>
      <c r="B2132" t="s">
        <v>3342</v>
      </c>
      <c r="C2132" t="s">
        <v>152</v>
      </c>
      <c r="D2132">
        <v>36.438116000000001</v>
      </c>
      <c r="E2132">
        <v>-81.852767999999998</v>
      </c>
      <c r="F2132" t="s">
        <v>5127</v>
      </c>
      <c r="G2132" t="str">
        <f t="shared" si="33"/>
        <v>TN04600,JOHNSON,Tennessee,36.438116,-81.852768,TN</v>
      </c>
    </row>
    <row r="2133" spans="1:7">
      <c r="A2133" t="s">
        <v>4716</v>
      </c>
      <c r="B2133" t="s">
        <v>4717</v>
      </c>
      <c r="C2133" t="s">
        <v>152</v>
      </c>
      <c r="D2133">
        <v>35.960490999999998</v>
      </c>
      <c r="E2133">
        <v>-83.920913999999996</v>
      </c>
      <c r="F2133" t="s">
        <v>5127</v>
      </c>
      <c r="G2133" t="str">
        <f t="shared" si="33"/>
        <v>TN04700,KNOX,Tennessee,35.960491,-83.920914,TN</v>
      </c>
    </row>
    <row r="2134" spans="1:7">
      <c r="A2134" t="s">
        <v>446</v>
      </c>
      <c r="B2134" t="s">
        <v>447</v>
      </c>
      <c r="C2134" t="s">
        <v>152</v>
      </c>
      <c r="D2134">
        <v>35.960495000000002</v>
      </c>
      <c r="E2134">
        <v>-83.920913999999996</v>
      </c>
      <c r="F2134" t="s">
        <v>5127</v>
      </c>
      <c r="G2134" t="str">
        <f t="shared" si="33"/>
        <v>TN04701,KNOXVILLE,Tennessee,35.960495,-83.920914,TN</v>
      </c>
    </row>
    <row r="2135" spans="1:7">
      <c r="A2135" t="s">
        <v>3907</v>
      </c>
      <c r="B2135" t="s">
        <v>3587</v>
      </c>
      <c r="C2135" t="s">
        <v>152</v>
      </c>
      <c r="D2135">
        <v>35.742713999999999</v>
      </c>
      <c r="E2135">
        <v>-89.649558999999996</v>
      </c>
      <c r="F2135" t="s">
        <v>5127</v>
      </c>
      <c r="G2135" t="str">
        <f t="shared" si="33"/>
        <v>TN04900,LAUDERDALE,Tennessee,35.742714,-89.649559,TN</v>
      </c>
    </row>
    <row r="2136" spans="1:7">
      <c r="A2136" t="s">
        <v>3271</v>
      </c>
      <c r="B2136" t="s">
        <v>3272</v>
      </c>
      <c r="C2136" t="s">
        <v>152</v>
      </c>
      <c r="D2136">
        <v>35.673105999999997</v>
      </c>
      <c r="E2136">
        <v>-89.573346000000001</v>
      </c>
      <c r="F2136" t="s">
        <v>5127</v>
      </c>
      <c r="G2136" t="str">
        <f t="shared" si="33"/>
        <v>TN04903,HENNING,Tennessee,35.673106,-89.573346,TN</v>
      </c>
    </row>
    <row r="2137" spans="1:7">
      <c r="A2137" t="s">
        <v>3908</v>
      </c>
      <c r="B2137" t="s">
        <v>799</v>
      </c>
      <c r="C2137" t="s">
        <v>152</v>
      </c>
      <c r="D2137">
        <v>35.228650999999999</v>
      </c>
      <c r="E2137">
        <v>-87.404731999999996</v>
      </c>
      <c r="F2137" t="s">
        <v>5127</v>
      </c>
      <c r="G2137" t="str">
        <f t="shared" si="33"/>
        <v>TN05000,LAWRENCE,Tennessee,35.228651,-87.404732,TN</v>
      </c>
    </row>
    <row r="2138" spans="1:7">
      <c r="A2138" t="s">
        <v>2517</v>
      </c>
      <c r="B2138" t="s">
        <v>2518</v>
      </c>
      <c r="C2138" t="s">
        <v>152</v>
      </c>
      <c r="D2138">
        <v>35.240934000000003</v>
      </c>
      <c r="E2138">
        <v>-87.331153</v>
      </c>
      <c r="F2138" t="s">
        <v>5127</v>
      </c>
      <c r="G2138" t="str">
        <f t="shared" si="33"/>
        <v>TN05001,LAWRENCEBURG,Tennessee,35.240934,-87.331153,TN</v>
      </c>
    </row>
    <row r="2139" spans="1:7">
      <c r="A2139" t="s">
        <v>4718</v>
      </c>
      <c r="B2139" t="s">
        <v>4719</v>
      </c>
      <c r="C2139" t="s">
        <v>152</v>
      </c>
      <c r="D2139">
        <v>35.741605</v>
      </c>
      <c r="E2139">
        <v>-84.336511999999999</v>
      </c>
      <c r="F2139" t="s">
        <v>5127</v>
      </c>
      <c r="G2139" t="str">
        <f t="shared" si="33"/>
        <v>TN05300,LOUDON,Tennessee,35.741605,-84.336512,TN</v>
      </c>
    </row>
    <row r="2140" spans="1:7">
      <c r="A2140" t="s">
        <v>3909</v>
      </c>
      <c r="B2140" t="s">
        <v>3910</v>
      </c>
      <c r="C2140" t="s">
        <v>152</v>
      </c>
      <c r="D2140">
        <v>35.442970000000003</v>
      </c>
      <c r="E2140">
        <v>-84.630581000000006</v>
      </c>
      <c r="F2140" t="s">
        <v>5127</v>
      </c>
      <c r="G2140" t="str">
        <f t="shared" si="33"/>
        <v>TN05400,MCMINN,Tennessee,35.44297,-84.630581,TN</v>
      </c>
    </row>
    <row r="2141" spans="1:7">
      <c r="A2141" t="s">
        <v>3911</v>
      </c>
      <c r="B2141" t="s">
        <v>3912</v>
      </c>
      <c r="C2141" t="s">
        <v>152</v>
      </c>
      <c r="D2141">
        <v>35.190114999999999</v>
      </c>
      <c r="E2141">
        <v>-88.574355999999995</v>
      </c>
      <c r="F2141" t="s">
        <v>5127</v>
      </c>
      <c r="G2141" t="str">
        <f t="shared" si="33"/>
        <v>TN05500,MCNAIRY,Tennessee,35.190115,-88.574356,TN</v>
      </c>
    </row>
    <row r="2142" spans="1:7">
      <c r="A2142" t="s">
        <v>4720</v>
      </c>
      <c r="B2142" t="s">
        <v>520</v>
      </c>
      <c r="C2142" t="s">
        <v>152</v>
      </c>
      <c r="D2142">
        <v>36.263905999999999</v>
      </c>
      <c r="E2142">
        <v>-86.708674000000002</v>
      </c>
      <c r="F2142" t="s">
        <v>5127</v>
      </c>
      <c r="G2142" t="str">
        <f t="shared" si="33"/>
        <v>TN05700,MADISON,Tennessee,36.263906,-86.708674,TN</v>
      </c>
    </row>
    <row r="2143" spans="1:7">
      <c r="A2143" t="s">
        <v>1019</v>
      </c>
      <c r="B2143" t="s">
        <v>376</v>
      </c>
      <c r="C2143" t="s">
        <v>152</v>
      </c>
      <c r="D2143">
        <v>35.613900000000001</v>
      </c>
      <c r="E2143">
        <v>-88.819399000000004</v>
      </c>
      <c r="F2143" t="s">
        <v>5127</v>
      </c>
      <c r="G2143" t="str">
        <f t="shared" si="33"/>
        <v>TN05701,JACKSON,Tennessee,35.6139,-88.819399,TN</v>
      </c>
    </row>
    <row r="2144" spans="1:7">
      <c r="A2144" t="s">
        <v>4721</v>
      </c>
      <c r="B2144" t="s">
        <v>1601</v>
      </c>
      <c r="C2144" t="s">
        <v>152</v>
      </c>
      <c r="D2144">
        <v>35.151249</v>
      </c>
      <c r="E2144">
        <v>-85.617740999999995</v>
      </c>
      <c r="F2144" t="s">
        <v>5127</v>
      </c>
      <c r="G2144" t="str">
        <f t="shared" si="33"/>
        <v>TN05800,MARION,Tennessee,35.151249,-85.617741,TN</v>
      </c>
    </row>
    <row r="2145" spans="1:7">
      <c r="A2145" t="s">
        <v>3913</v>
      </c>
      <c r="B2145" t="s">
        <v>3914</v>
      </c>
      <c r="C2145" t="s">
        <v>152</v>
      </c>
      <c r="D2145">
        <v>35.629496000000003</v>
      </c>
      <c r="E2145">
        <v>-87.068179999999998</v>
      </c>
      <c r="F2145" t="s">
        <v>5127</v>
      </c>
      <c r="G2145" t="str">
        <f t="shared" si="33"/>
        <v>TN06000,MAURY,Tennessee,35.629496,-87.06818,TN</v>
      </c>
    </row>
    <row r="2146" spans="1:7">
      <c r="A2146" t="s">
        <v>1703</v>
      </c>
      <c r="B2146" t="s">
        <v>379</v>
      </c>
      <c r="C2146" t="s">
        <v>152</v>
      </c>
      <c r="D2146">
        <v>35.615724999999998</v>
      </c>
      <c r="E2146">
        <v>-87.035447000000005</v>
      </c>
      <c r="F2146" t="s">
        <v>5127</v>
      </c>
      <c r="G2146" t="str">
        <f t="shared" si="33"/>
        <v>TN06001,COLUMBIA,Tennessee,35.615725,-87.035447,TN</v>
      </c>
    </row>
    <row r="2147" spans="1:7">
      <c r="A2147" t="s">
        <v>3915</v>
      </c>
      <c r="B2147" t="s">
        <v>3916</v>
      </c>
      <c r="C2147" t="s">
        <v>152</v>
      </c>
      <c r="D2147">
        <v>35.520845000000001</v>
      </c>
      <c r="E2147">
        <v>-84.825683999999995</v>
      </c>
      <c r="F2147" t="s">
        <v>5127</v>
      </c>
      <c r="G2147" t="str">
        <f t="shared" si="33"/>
        <v>TN06100,MEIGS,Tennessee,35.520845,-84.825684,TN</v>
      </c>
    </row>
    <row r="2148" spans="1:7">
      <c r="A2148" t="s">
        <v>3917</v>
      </c>
      <c r="B2148" t="s">
        <v>1360</v>
      </c>
      <c r="C2148" t="s">
        <v>152</v>
      </c>
      <c r="D2148">
        <v>36.439869999999999</v>
      </c>
      <c r="E2148">
        <v>-85.251885000000001</v>
      </c>
      <c r="F2148" t="s">
        <v>5127</v>
      </c>
      <c r="G2148" t="str">
        <f t="shared" si="33"/>
        <v>TN06200,MONROE,Tennessee,36.43987,-85.251885,TN</v>
      </c>
    </row>
    <row r="2149" spans="1:7">
      <c r="A2149" t="s">
        <v>4722</v>
      </c>
      <c r="B2149" t="s">
        <v>189</v>
      </c>
      <c r="C2149" t="s">
        <v>152</v>
      </c>
      <c r="D2149">
        <v>36.477440000000001</v>
      </c>
      <c r="E2149">
        <v>-87.380177000000003</v>
      </c>
      <c r="F2149" t="s">
        <v>5127</v>
      </c>
      <c r="G2149" t="str">
        <f t="shared" si="33"/>
        <v>TN06300,MONTGOMERY,Tennessee,36.47744,-87.380177,TN</v>
      </c>
    </row>
    <row r="2150" spans="1:7">
      <c r="A2150" t="s">
        <v>448</v>
      </c>
      <c r="B2150" t="s">
        <v>449</v>
      </c>
      <c r="C2150" t="s">
        <v>152</v>
      </c>
      <c r="D2150">
        <v>36.530754999999999</v>
      </c>
      <c r="E2150">
        <v>-87.359769</v>
      </c>
      <c r="F2150" t="s">
        <v>5127</v>
      </c>
      <c r="G2150" t="str">
        <f t="shared" si="33"/>
        <v>TN06301,CLARKSVILLE,Tennessee,36.530755,-87.359769,TN</v>
      </c>
    </row>
    <row r="2151" spans="1:7">
      <c r="A2151" t="s">
        <v>3918</v>
      </c>
      <c r="B2151" t="s">
        <v>3384</v>
      </c>
      <c r="C2151" t="s">
        <v>152</v>
      </c>
      <c r="D2151">
        <v>36.142349000000003</v>
      </c>
      <c r="E2151">
        <v>-84.627433999999994</v>
      </c>
      <c r="F2151" t="s">
        <v>5127</v>
      </c>
      <c r="G2151" t="str">
        <f t="shared" si="33"/>
        <v>TN06500,MORGAN,Tennessee,36.142349,-84.627434,TN</v>
      </c>
    </row>
    <row r="2152" spans="1:7">
      <c r="A2152" t="s">
        <v>3919</v>
      </c>
      <c r="B2152" t="s">
        <v>3920</v>
      </c>
      <c r="C2152" t="s">
        <v>152</v>
      </c>
      <c r="D2152">
        <v>36.342525000000002</v>
      </c>
      <c r="E2152">
        <v>-85.290137999999999</v>
      </c>
      <c r="F2152" t="s">
        <v>5127</v>
      </c>
      <c r="G2152" t="str">
        <f t="shared" si="33"/>
        <v>TN06700,OVERTON,Tennessee,36.342525,-85.290138,TN</v>
      </c>
    </row>
    <row r="2153" spans="1:7">
      <c r="A2153" t="s">
        <v>3921</v>
      </c>
      <c r="B2153" t="s">
        <v>3922</v>
      </c>
      <c r="C2153" t="s">
        <v>152</v>
      </c>
      <c r="D2153">
        <v>36.141855</v>
      </c>
      <c r="E2153">
        <v>-85.454635999999994</v>
      </c>
      <c r="F2153" t="s">
        <v>5127</v>
      </c>
      <c r="G2153" t="str">
        <f t="shared" si="33"/>
        <v>TN07100,PUTNAM,Tennessee,36.141855,-85.454636,TN</v>
      </c>
    </row>
    <row r="2154" spans="1:7">
      <c r="A2154" t="s">
        <v>1704</v>
      </c>
      <c r="B2154" t="s">
        <v>1705</v>
      </c>
      <c r="C2154" t="s">
        <v>152</v>
      </c>
      <c r="D2154">
        <v>36.161929999999998</v>
      </c>
      <c r="E2154">
        <v>-85.499803999999997</v>
      </c>
      <c r="F2154" t="s">
        <v>5127</v>
      </c>
      <c r="G2154" t="str">
        <f t="shared" si="33"/>
        <v>TN07101,COOKEVILLE,Tennessee,36.16193,-85.499804,TN</v>
      </c>
    </row>
    <row r="2155" spans="1:7">
      <c r="A2155" t="s">
        <v>3044</v>
      </c>
      <c r="B2155" t="s">
        <v>1215</v>
      </c>
      <c r="C2155" t="s">
        <v>152</v>
      </c>
      <c r="D2155">
        <v>36.148294</v>
      </c>
      <c r="E2155">
        <v>-85.26858</v>
      </c>
      <c r="F2155" t="s">
        <v>5127</v>
      </c>
      <c r="G2155" t="str">
        <f t="shared" si="33"/>
        <v>TN07103,MONTEREY,Tennessee,36.148294,-85.26858,TN</v>
      </c>
    </row>
    <row r="2156" spans="1:7">
      <c r="A2156" t="s">
        <v>2519</v>
      </c>
      <c r="B2156" t="s">
        <v>358</v>
      </c>
      <c r="C2156" t="s">
        <v>152</v>
      </c>
      <c r="D2156">
        <v>36.509374999999999</v>
      </c>
      <c r="E2156">
        <v>-86.885294000000002</v>
      </c>
      <c r="F2156" t="s">
        <v>5127</v>
      </c>
      <c r="G2156" t="str">
        <f t="shared" si="33"/>
        <v>TN07401,SPRINGFIELD,Tennessee,36.509375,-86.885294,TN</v>
      </c>
    </row>
    <row r="2157" spans="1:7">
      <c r="A2157" t="s">
        <v>450</v>
      </c>
      <c r="B2157" t="s">
        <v>451</v>
      </c>
      <c r="C2157" t="s">
        <v>152</v>
      </c>
      <c r="D2157">
        <v>35.8444</v>
      </c>
      <c r="E2157">
        <v>-86.394339000000002</v>
      </c>
      <c r="F2157" t="s">
        <v>5127</v>
      </c>
      <c r="G2157" t="str">
        <f t="shared" si="33"/>
        <v>TN07501,MURFREESBORO,Tennessee,35.8444,-86.394339,TN</v>
      </c>
    </row>
    <row r="2158" spans="1:7">
      <c r="A2158" t="s">
        <v>1706</v>
      </c>
      <c r="B2158" t="s">
        <v>734</v>
      </c>
      <c r="C2158" t="s">
        <v>152</v>
      </c>
      <c r="D2158">
        <v>35.974663999999997</v>
      </c>
      <c r="E2158">
        <v>-86.512133000000006</v>
      </c>
      <c r="F2158" t="s">
        <v>5127</v>
      </c>
      <c r="G2158" t="str">
        <f t="shared" si="33"/>
        <v>TN07502,SMYRNA,Tennessee,35.974664,-86.512133,TN</v>
      </c>
    </row>
    <row r="2159" spans="1:7">
      <c r="A2159" t="s">
        <v>1707</v>
      </c>
      <c r="B2159" t="s">
        <v>1708</v>
      </c>
      <c r="C2159" t="s">
        <v>152</v>
      </c>
      <c r="D2159">
        <v>36.022399</v>
      </c>
      <c r="E2159">
        <v>-86.583594000000005</v>
      </c>
      <c r="F2159" t="s">
        <v>5127</v>
      </c>
      <c r="G2159" t="str">
        <f t="shared" si="33"/>
        <v>TN07503,LA VERGNE,Tennessee,36.022399,-86.583594,TN</v>
      </c>
    </row>
    <row r="2160" spans="1:7">
      <c r="A2160" t="s">
        <v>4723</v>
      </c>
      <c r="B2160" t="s">
        <v>4724</v>
      </c>
      <c r="C2160" t="s">
        <v>152</v>
      </c>
      <c r="D2160">
        <v>35.117883999999997</v>
      </c>
      <c r="E2160">
        <v>-85.592821000000001</v>
      </c>
      <c r="F2160" t="s">
        <v>5127</v>
      </c>
      <c r="G2160" t="str">
        <f t="shared" si="33"/>
        <v>TN07700,SEQUATCHIE,Tennessee,35.117884,-85.592821,TN</v>
      </c>
    </row>
    <row r="2161" spans="1:7">
      <c r="A2161" t="s">
        <v>3923</v>
      </c>
      <c r="B2161" t="s">
        <v>3924</v>
      </c>
      <c r="C2161" t="s">
        <v>152</v>
      </c>
      <c r="D2161">
        <v>35.802359000000003</v>
      </c>
      <c r="E2161">
        <v>-83.522930000000002</v>
      </c>
      <c r="F2161" t="s">
        <v>5127</v>
      </c>
      <c r="G2161" t="str">
        <f t="shared" si="33"/>
        <v>TN07800,SEVIER,Tennessee,35.802359,-83.52293,TN</v>
      </c>
    </row>
    <row r="2162" spans="1:7">
      <c r="A2162" t="s">
        <v>2520</v>
      </c>
      <c r="B2162" t="s">
        <v>2521</v>
      </c>
      <c r="C2162" t="s">
        <v>152</v>
      </c>
      <c r="D2162">
        <v>35.868543000000003</v>
      </c>
      <c r="E2162">
        <v>-83.567777000000007</v>
      </c>
      <c r="F2162" t="s">
        <v>5127</v>
      </c>
      <c r="G2162" t="str">
        <f t="shared" si="33"/>
        <v>TN07802,SEVIERVILLE,Tennessee,35.868543,-83.567777,TN</v>
      </c>
    </row>
    <row r="2163" spans="1:7">
      <c r="A2163" t="s">
        <v>3045</v>
      </c>
      <c r="B2163" t="s">
        <v>3046</v>
      </c>
      <c r="C2163" t="s">
        <v>152</v>
      </c>
      <c r="D2163">
        <v>35.788597000000003</v>
      </c>
      <c r="E2163">
        <v>-83.555899999999994</v>
      </c>
      <c r="F2163" t="s">
        <v>5127</v>
      </c>
      <c r="G2163" t="str">
        <f t="shared" si="33"/>
        <v>TN07803,PIGEON FORGE,Tennessee,35.788597,-83.5559,TN</v>
      </c>
    </row>
    <row r="2164" spans="1:7">
      <c r="A2164" t="s">
        <v>4725</v>
      </c>
      <c r="B2164" t="s">
        <v>2316</v>
      </c>
      <c r="C2164" t="s">
        <v>152</v>
      </c>
      <c r="D2164">
        <v>35.201949999999997</v>
      </c>
      <c r="E2164">
        <v>-89.971630000000005</v>
      </c>
      <c r="F2164" t="s">
        <v>5127</v>
      </c>
      <c r="G2164" t="str">
        <f t="shared" si="33"/>
        <v>TN07900,SHELBY,Tennessee,35.20195,-89.97163,TN</v>
      </c>
    </row>
    <row r="2165" spans="1:7">
      <c r="A2165" t="s">
        <v>1020</v>
      </c>
      <c r="B2165" t="s">
        <v>1021</v>
      </c>
      <c r="C2165" t="s">
        <v>152</v>
      </c>
      <c r="D2165">
        <v>35.204779000000002</v>
      </c>
      <c r="E2165">
        <v>-89.849699000000001</v>
      </c>
      <c r="F2165" t="s">
        <v>5127</v>
      </c>
      <c r="G2165" t="str">
        <f t="shared" si="33"/>
        <v>TN07906,BARTLETT,Tennessee,35.204779,-89.849699,TN</v>
      </c>
    </row>
    <row r="2166" spans="1:7">
      <c r="A2166" t="s">
        <v>3273</v>
      </c>
      <c r="B2166" t="s">
        <v>3274</v>
      </c>
      <c r="C2166" t="s">
        <v>152</v>
      </c>
      <c r="D2166">
        <v>36.393689000000002</v>
      </c>
      <c r="E2166">
        <v>-87.632048999999995</v>
      </c>
      <c r="F2166" t="s">
        <v>5127</v>
      </c>
      <c r="G2166" t="str">
        <f t="shared" si="33"/>
        <v>TN08102,CUMBERLAND CITY,Tennessee,36.393689,-87.632049,TN</v>
      </c>
    </row>
    <row r="2167" spans="1:7">
      <c r="A2167" t="s">
        <v>4726</v>
      </c>
      <c r="B2167" t="s">
        <v>4727</v>
      </c>
      <c r="C2167" t="s">
        <v>152</v>
      </c>
      <c r="D2167">
        <v>36.504049000000002</v>
      </c>
      <c r="E2167">
        <v>-82.264606000000001</v>
      </c>
      <c r="F2167" t="s">
        <v>5127</v>
      </c>
      <c r="G2167" t="str">
        <f t="shared" si="33"/>
        <v>TN08200,SULLIVAN,Tennessee,36.504049,-82.264606,TN</v>
      </c>
    </row>
    <row r="2168" spans="1:7">
      <c r="A2168" t="s">
        <v>1709</v>
      </c>
      <c r="B2168" t="s">
        <v>1710</v>
      </c>
      <c r="C2168" t="s">
        <v>152</v>
      </c>
      <c r="D2168">
        <v>36.547800000000002</v>
      </c>
      <c r="E2168">
        <v>-82.560418999999996</v>
      </c>
      <c r="F2168" t="s">
        <v>5127</v>
      </c>
      <c r="G2168" t="str">
        <f t="shared" si="33"/>
        <v>TN08202,KINGSPORT,Tennessee,36.5478,-82.560419,TN</v>
      </c>
    </row>
    <row r="2169" spans="1:7">
      <c r="A2169" t="s">
        <v>4728</v>
      </c>
      <c r="B2169" t="s">
        <v>4729</v>
      </c>
      <c r="C2169" t="s">
        <v>152</v>
      </c>
      <c r="D2169">
        <v>36.448275000000002</v>
      </c>
      <c r="E2169">
        <v>-86.479713000000004</v>
      </c>
      <c r="F2169" t="s">
        <v>5127</v>
      </c>
      <c r="G2169" t="str">
        <f t="shared" si="33"/>
        <v>TN08300,SUMNER,Tennessee,36.448275,-86.479713,TN</v>
      </c>
    </row>
    <row r="2170" spans="1:7">
      <c r="A2170" t="s">
        <v>1711</v>
      </c>
      <c r="B2170" t="s">
        <v>1712</v>
      </c>
      <c r="C2170" t="s">
        <v>152</v>
      </c>
      <c r="D2170">
        <v>36.387824999999999</v>
      </c>
      <c r="E2170">
        <v>-86.446218999999999</v>
      </c>
      <c r="F2170" t="s">
        <v>5127</v>
      </c>
      <c r="G2170" t="str">
        <f t="shared" si="33"/>
        <v>TN08301,GALLATIN,Tennessee,36.387825,-86.446219,TN</v>
      </c>
    </row>
    <row r="2171" spans="1:7">
      <c r="A2171" t="s">
        <v>1022</v>
      </c>
      <c r="B2171" t="s">
        <v>1023</v>
      </c>
      <c r="C2171" t="s">
        <v>152</v>
      </c>
      <c r="D2171">
        <v>36.304861000000002</v>
      </c>
      <c r="E2171">
        <v>-86.620214000000004</v>
      </c>
      <c r="F2171" t="s">
        <v>5127</v>
      </c>
      <c r="G2171" t="str">
        <f t="shared" si="33"/>
        <v>TN08304,HENDERSONVILLE,Tennessee,36.304861,-86.620214,TN</v>
      </c>
    </row>
    <row r="2172" spans="1:7">
      <c r="A2172" t="s">
        <v>4730</v>
      </c>
      <c r="B2172" t="s">
        <v>4731</v>
      </c>
      <c r="C2172" t="s">
        <v>152</v>
      </c>
      <c r="D2172">
        <v>35.506430000000002</v>
      </c>
      <c r="E2172">
        <v>-89.824500999999998</v>
      </c>
      <c r="F2172" t="s">
        <v>5127</v>
      </c>
      <c r="G2172" t="str">
        <f t="shared" si="33"/>
        <v>TN08400,TIPTON,Tennessee,35.50643,-89.824501,TN</v>
      </c>
    </row>
    <row r="2173" spans="1:7">
      <c r="A2173" t="s">
        <v>4732</v>
      </c>
      <c r="B2173" t="s">
        <v>4733</v>
      </c>
      <c r="C2173" t="s">
        <v>152</v>
      </c>
      <c r="D2173">
        <v>36.197175000000001</v>
      </c>
      <c r="E2173">
        <v>-82.349773999999996</v>
      </c>
      <c r="F2173" t="s">
        <v>5127</v>
      </c>
      <c r="G2173" t="str">
        <f t="shared" si="33"/>
        <v>TN08600,UNICOI,Tennessee,36.197175,-82.349774,TN</v>
      </c>
    </row>
    <row r="2174" spans="1:7">
      <c r="A2174" t="s">
        <v>4734</v>
      </c>
      <c r="B2174" t="s">
        <v>3349</v>
      </c>
      <c r="C2174" t="s">
        <v>152</v>
      </c>
      <c r="D2174">
        <v>36.300139999999999</v>
      </c>
      <c r="E2174">
        <v>-83.838673</v>
      </c>
      <c r="F2174" t="s">
        <v>5127</v>
      </c>
      <c r="G2174" t="str">
        <f t="shared" si="33"/>
        <v>TN08700,UNION,Tennessee,36.30014,-83.838673,TN</v>
      </c>
    </row>
    <row r="2175" spans="1:7">
      <c r="A2175" t="s">
        <v>4735</v>
      </c>
      <c r="B2175" t="s">
        <v>59</v>
      </c>
      <c r="C2175" t="s">
        <v>152</v>
      </c>
      <c r="D2175">
        <v>36.271268999999997</v>
      </c>
      <c r="E2175">
        <v>-82.501285999999993</v>
      </c>
      <c r="F2175" t="s">
        <v>5127</v>
      </c>
      <c r="G2175" t="str">
        <f t="shared" si="33"/>
        <v>TN09000,WASHINGTON,Tennessee,36.271269,-82.501286,TN</v>
      </c>
    </row>
    <row r="2176" spans="1:7">
      <c r="A2176" t="s">
        <v>1024</v>
      </c>
      <c r="B2176" t="s">
        <v>1025</v>
      </c>
      <c r="C2176" t="s">
        <v>152</v>
      </c>
      <c r="D2176">
        <v>36.320087999999998</v>
      </c>
      <c r="E2176">
        <v>-82.345284000000007</v>
      </c>
      <c r="F2176" t="s">
        <v>5127</v>
      </c>
      <c r="G2176" t="str">
        <f t="shared" si="33"/>
        <v>TN09001,JOHNSON CITY,Tennessee,36.320088,-82.345284,TN</v>
      </c>
    </row>
    <row r="2177" spans="1:7">
      <c r="A2177" t="s">
        <v>3925</v>
      </c>
      <c r="B2177" t="s">
        <v>2159</v>
      </c>
      <c r="C2177" t="s">
        <v>152</v>
      </c>
      <c r="D2177">
        <v>35.247470999999997</v>
      </c>
      <c r="E2177">
        <v>-87.798789999999997</v>
      </c>
      <c r="F2177" t="s">
        <v>5127</v>
      </c>
      <c r="G2177" t="str">
        <f t="shared" si="33"/>
        <v>TN09100,WAYNE,Tennessee,35.247471,-87.79879,TN</v>
      </c>
    </row>
    <row r="2178" spans="1:7">
      <c r="A2178" t="s">
        <v>3275</v>
      </c>
      <c r="B2178" t="s">
        <v>2585</v>
      </c>
      <c r="C2178" t="s">
        <v>152</v>
      </c>
      <c r="D2178">
        <v>35.319789999999998</v>
      </c>
      <c r="E2178">
        <v>-87.762293999999997</v>
      </c>
      <c r="F2178" t="s">
        <v>5127</v>
      </c>
      <c r="G2178" t="str">
        <f t="shared" ref="G2178:G2241" si="34">A2178&amp;","&amp;B2178&amp;","&amp;C2178&amp;","&amp;D2178&amp;","&amp;E2178&amp;","&amp;F2178</f>
        <v>TN09101,WAYNESBORO,Tennessee,35.31979,-87.762294,TN</v>
      </c>
    </row>
    <row r="2179" spans="1:7">
      <c r="A2179" t="s">
        <v>3926</v>
      </c>
      <c r="B2179" t="s">
        <v>3351</v>
      </c>
      <c r="C2179" t="s">
        <v>152</v>
      </c>
      <c r="D2179">
        <v>35.923814999999998</v>
      </c>
      <c r="E2179">
        <v>-85.447959999999995</v>
      </c>
      <c r="F2179" t="s">
        <v>5127</v>
      </c>
      <c r="G2179" t="str">
        <f t="shared" si="34"/>
        <v>TN09300,WHITE,Tennessee,35.923815,-85.44796,TN</v>
      </c>
    </row>
    <row r="2180" spans="1:7">
      <c r="A2180" t="s">
        <v>4736</v>
      </c>
      <c r="B2180" t="s">
        <v>4737</v>
      </c>
      <c r="C2180" t="s">
        <v>152</v>
      </c>
      <c r="D2180">
        <v>35.874659999999999</v>
      </c>
      <c r="E2180">
        <v>-86.907734000000005</v>
      </c>
      <c r="F2180" t="s">
        <v>5127</v>
      </c>
      <c r="G2180" t="str">
        <f t="shared" si="34"/>
        <v>TN09400,WILLIAMSON,Tennessee,35.87466,-86.907734,TN</v>
      </c>
    </row>
    <row r="2181" spans="1:7">
      <c r="A2181" t="s">
        <v>1026</v>
      </c>
      <c r="B2181" t="s">
        <v>1027</v>
      </c>
      <c r="C2181" t="s">
        <v>152</v>
      </c>
      <c r="D2181">
        <v>35.924250000000001</v>
      </c>
      <c r="E2181">
        <v>-86.870934000000005</v>
      </c>
      <c r="F2181" t="s">
        <v>5127</v>
      </c>
      <c r="G2181" t="str">
        <f t="shared" si="34"/>
        <v>TN09401,FRANKLIN,Tennessee,35.92425,-86.870934,TN</v>
      </c>
    </row>
    <row r="2182" spans="1:7">
      <c r="A2182" t="s">
        <v>1713</v>
      </c>
      <c r="B2182" t="s">
        <v>1714</v>
      </c>
      <c r="C2182" t="s">
        <v>152</v>
      </c>
      <c r="D2182">
        <v>36.032559999999997</v>
      </c>
      <c r="E2182">
        <v>-86.789158999999998</v>
      </c>
      <c r="F2182" t="s">
        <v>5127</v>
      </c>
      <c r="G2182" t="str">
        <f t="shared" si="34"/>
        <v>TN09403,BRENTWOOD,Tennessee,36.03256,-86.789159,TN</v>
      </c>
    </row>
    <row r="2183" spans="1:7">
      <c r="A2183" t="s">
        <v>4738</v>
      </c>
      <c r="B2183" t="s">
        <v>1581</v>
      </c>
      <c r="C2183" t="s">
        <v>152</v>
      </c>
      <c r="D2183">
        <v>36.156379999999999</v>
      </c>
      <c r="E2183">
        <v>-86.305171999999999</v>
      </c>
      <c r="F2183" t="s">
        <v>5127</v>
      </c>
      <c r="G2183" t="str">
        <f t="shared" si="34"/>
        <v>TN09500,WILSON,Tennessee,36.15638,-86.305172,TN</v>
      </c>
    </row>
    <row r="2184" spans="1:7">
      <c r="A2184" t="s">
        <v>2522</v>
      </c>
      <c r="B2184" t="s">
        <v>2523</v>
      </c>
      <c r="C2184" t="s">
        <v>152</v>
      </c>
      <c r="D2184">
        <v>36.195247999999999</v>
      </c>
      <c r="E2184">
        <v>-86.518581999999995</v>
      </c>
      <c r="F2184" t="s">
        <v>5127</v>
      </c>
      <c r="G2184" t="str">
        <f t="shared" si="34"/>
        <v>TN09503,MOUNT JULIET,Tennessee,36.195248,-86.518582,TN</v>
      </c>
    </row>
    <row r="2185" spans="1:7">
      <c r="A2185" t="s">
        <v>150</v>
      </c>
      <c r="B2185" t="s">
        <v>151</v>
      </c>
      <c r="C2185" t="s">
        <v>152</v>
      </c>
      <c r="D2185">
        <v>35.149766</v>
      </c>
      <c r="E2185">
        <v>-90.049259000000006</v>
      </c>
      <c r="F2185" t="s">
        <v>5127</v>
      </c>
      <c r="G2185" t="str">
        <f t="shared" si="34"/>
        <v>TNMPD00,MEMPHIS,Tennessee,35.149766,-90.049259,TN</v>
      </c>
    </row>
    <row r="2186" spans="1:7">
      <c r="A2186" t="s">
        <v>3261</v>
      </c>
      <c r="B2186" t="s">
        <v>3262</v>
      </c>
      <c r="C2186" t="s">
        <v>152</v>
      </c>
      <c r="D2186">
        <v>35.830734</v>
      </c>
      <c r="E2186">
        <v>-85.978745000000004</v>
      </c>
      <c r="F2186" t="s">
        <v>5127</v>
      </c>
      <c r="G2186" t="str">
        <f t="shared" si="34"/>
        <v>TNTBI00,TENN BUREAU OF INVESTIGA,Tennessee,35.830734,-85.978745,TN</v>
      </c>
    </row>
    <row r="2187" spans="1:7">
      <c r="A2187" t="s">
        <v>3927</v>
      </c>
      <c r="B2187" t="s">
        <v>760</v>
      </c>
      <c r="C2187" t="s">
        <v>157</v>
      </c>
      <c r="D2187">
        <v>30.487964999999999</v>
      </c>
      <c r="E2187">
        <v>-95.986508999999998</v>
      </c>
      <c r="F2187" t="s">
        <v>5128</v>
      </c>
      <c r="G2187" t="str">
        <f t="shared" si="34"/>
        <v>TX00100,ANDERSON,Texas,30.487965,-95.986509,TX</v>
      </c>
    </row>
    <row r="2188" spans="1:7">
      <c r="A2188" t="s">
        <v>2524</v>
      </c>
      <c r="B2188" t="s">
        <v>2525</v>
      </c>
      <c r="C2188" t="s">
        <v>157</v>
      </c>
      <c r="D2188">
        <v>31.761700000000001</v>
      </c>
      <c r="E2188">
        <v>-95.632003999999995</v>
      </c>
      <c r="F2188" t="s">
        <v>5128</v>
      </c>
      <c r="G2188" t="str">
        <f t="shared" si="34"/>
        <v>TX00101,PALESTINE,Texas,31.7617,-95.632004,TX</v>
      </c>
    </row>
    <row r="2189" spans="1:7">
      <c r="A2189" t="s">
        <v>1715</v>
      </c>
      <c r="B2189" t="s">
        <v>1716</v>
      </c>
      <c r="C2189" t="s">
        <v>157</v>
      </c>
      <c r="D2189">
        <v>31.342390000000002</v>
      </c>
      <c r="E2189">
        <v>-94.718264000000005</v>
      </c>
      <c r="F2189" t="s">
        <v>5128</v>
      </c>
      <c r="G2189" t="str">
        <f t="shared" si="34"/>
        <v>TX00304,LUFKIN,Texas,31.34239,-94.718264,TX</v>
      </c>
    </row>
    <row r="2190" spans="1:7">
      <c r="A2190" t="s">
        <v>3047</v>
      </c>
      <c r="B2190" t="s">
        <v>2106</v>
      </c>
      <c r="C2190" t="s">
        <v>157</v>
      </c>
      <c r="D2190">
        <v>31.324929999999998</v>
      </c>
      <c r="E2190">
        <v>-94.795676999999998</v>
      </c>
      <c r="F2190" t="s">
        <v>5128</v>
      </c>
      <c r="G2190" t="str">
        <f t="shared" si="34"/>
        <v>TX00313,HUDSON,Texas,31.32493,-94.795677,TX</v>
      </c>
    </row>
    <row r="2191" spans="1:7">
      <c r="A2191" t="s">
        <v>3048</v>
      </c>
      <c r="B2191" t="s">
        <v>3049</v>
      </c>
      <c r="C2191" t="s">
        <v>157</v>
      </c>
      <c r="D2191">
        <v>27.903324000000001</v>
      </c>
      <c r="E2191">
        <v>-97.147829999999999</v>
      </c>
      <c r="F2191" t="s">
        <v>5128</v>
      </c>
      <c r="G2191" t="str">
        <f t="shared" si="34"/>
        <v>TX00401,ARANSAS PASS,Texas,27.903324,-97.14783,TX</v>
      </c>
    </row>
    <row r="2192" spans="1:7">
      <c r="A2192" t="s">
        <v>4739</v>
      </c>
      <c r="B2192" t="s">
        <v>173</v>
      </c>
      <c r="C2192" t="s">
        <v>157</v>
      </c>
      <c r="D2192">
        <v>30.267605</v>
      </c>
      <c r="E2192">
        <v>-97.742984000000007</v>
      </c>
      <c r="F2192" t="s">
        <v>5128</v>
      </c>
      <c r="G2192" t="str">
        <f t="shared" si="34"/>
        <v>TX00800,AUSTIN,Texas,30.267605,-97.742984,TX</v>
      </c>
    </row>
    <row r="2193" spans="1:7">
      <c r="A2193" t="s">
        <v>3050</v>
      </c>
      <c r="B2193" t="s">
        <v>3051</v>
      </c>
      <c r="C2193" t="s">
        <v>157</v>
      </c>
      <c r="D2193">
        <v>34.226599999999998</v>
      </c>
      <c r="E2193">
        <v>-102.72439900000001</v>
      </c>
      <c r="F2193" t="s">
        <v>5128</v>
      </c>
      <c r="G2193" t="str">
        <f t="shared" si="34"/>
        <v>TX00901,MULESHOE,Texas,34.2266,-102.724399,TX</v>
      </c>
    </row>
    <row r="2194" spans="1:7">
      <c r="A2194" t="s">
        <v>4740</v>
      </c>
      <c r="B2194" t="s">
        <v>4741</v>
      </c>
      <c r="C2194" t="s">
        <v>157</v>
      </c>
      <c r="D2194">
        <v>30.11054</v>
      </c>
      <c r="E2194">
        <v>-97.319378999999998</v>
      </c>
      <c r="F2194" t="s">
        <v>5128</v>
      </c>
      <c r="G2194" t="str">
        <f t="shared" si="34"/>
        <v>TX01100,BASTROP,Texas,30.11054,-97.319379,TX</v>
      </c>
    </row>
    <row r="2195" spans="1:7">
      <c r="A2195" t="s">
        <v>1717</v>
      </c>
      <c r="B2195" t="s">
        <v>1718</v>
      </c>
      <c r="C2195" t="s">
        <v>157</v>
      </c>
      <c r="D2195">
        <v>31.08832</v>
      </c>
      <c r="E2195">
        <v>-97.659514000000001</v>
      </c>
      <c r="F2195" t="s">
        <v>5128</v>
      </c>
      <c r="G2195" t="str">
        <f t="shared" si="34"/>
        <v>TX01403,HARKER HEIGHTS,Texas,31.08832,-97.659514,TX</v>
      </c>
    </row>
    <row r="2196" spans="1:7">
      <c r="A2196" t="s">
        <v>452</v>
      </c>
      <c r="B2196" t="s">
        <v>453</v>
      </c>
      <c r="C2196" t="s">
        <v>157</v>
      </c>
      <c r="D2196">
        <v>31.116834999999998</v>
      </c>
      <c r="E2196">
        <v>-97.727108999999999</v>
      </c>
      <c r="F2196" t="s">
        <v>5128</v>
      </c>
      <c r="G2196" t="str">
        <f t="shared" si="34"/>
        <v>TX01404,KILLEEN,Texas,31.116835,-97.727109,TX</v>
      </c>
    </row>
    <row r="2197" spans="1:7">
      <c r="A2197" t="s">
        <v>1028</v>
      </c>
      <c r="B2197" t="s">
        <v>1029</v>
      </c>
      <c r="C2197" t="s">
        <v>157</v>
      </c>
      <c r="D2197">
        <v>31.097474999999999</v>
      </c>
      <c r="E2197">
        <v>-97.343034000000003</v>
      </c>
      <c r="F2197" t="s">
        <v>5128</v>
      </c>
      <c r="G2197" t="str">
        <f t="shared" si="34"/>
        <v>TX01407,TEMPLE,Texas,31.097475,-97.343034,TX</v>
      </c>
    </row>
    <row r="2198" spans="1:7">
      <c r="A2198" t="s">
        <v>4742</v>
      </c>
      <c r="B2198" t="s">
        <v>4743</v>
      </c>
      <c r="C2198" t="s">
        <v>157</v>
      </c>
      <c r="D2198">
        <v>29.437555</v>
      </c>
      <c r="E2198">
        <v>-98.461715999999996</v>
      </c>
      <c r="F2198" t="s">
        <v>5128</v>
      </c>
      <c r="G2198" t="str">
        <f t="shared" si="34"/>
        <v>TX01500,BEXAR,Texas,29.437555,-98.461716,TX</v>
      </c>
    </row>
    <row r="2199" spans="1:7">
      <c r="A2199" t="s">
        <v>2526</v>
      </c>
      <c r="B2199" t="s">
        <v>2527</v>
      </c>
      <c r="C2199" t="s">
        <v>157</v>
      </c>
      <c r="D2199">
        <v>29.515025000000001</v>
      </c>
      <c r="E2199">
        <v>-98.311954</v>
      </c>
      <c r="F2199" t="s">
        <v>5128</v>
      </c>
      <c r="G2199" t="str">
        <f t="shared" si="34"/>
        <v>TX01505,CONVERSE,Texas,29.515025,-98.311954,TX</v>
      </c>
    </row>
    <row r="2200" spans="1:7">
      <c r="A2200" t="s">
        <v>4744</v>
      </c>
      <c r="B2200" t="s">
        <v>789</v>
      </c>
      <c r="C2200" t="s">
        <v>157</v>
      </c>
      <c r="D2200">
        <v>33.559435000000001</v>
      </c>
      <c r="E2200">
        <v>-97.848348999999999</v>
      </c>
      <c r="F2200" t="s">
        <v>5128</v>
      </c>
      <c r="G2200" t="str">
        <f t="shared" si="34"/>
        <v>TX01900,BOWIE,Texas,33.559435,-97.848349,TX</v>
      </c>
    </row>
    <row r="2201" spans="1:7">
      <c r="A2201" t="s">
        <v>1719</v>
      </c>
      <c r="B2201" t="s">
        <v>1720</v>
      </c>
      <c r="C2201" t="s">
        <v>157</v>
      </c>
      <c r="D2201">
        <v>33.425579999999997</v>
      </c>
      <c r="E2201">
        <v>-94.048254</v>
      </c>
      <c r="F2201" t="s">
        <v>5128</v>
      </c>
      <c r="G2201" t="str">
        <f t="shared" si="34"/>
        <v>TX01905,TEXARKANA,Texas,33.42558,-94.048254,TX</v>
      </c>
    </row>
    <row r="2202" spans="1:7">
      <c r="A2202" t="s">
        <v>2528</v>
      </c>
      <c r="B2202" t="s">
        <v>2529</v>
      </c>
      <c r="C2202" t="s">
        <v>157</v>
      </c>
      <c r="D2202">
        <v>29.164474999999999</v>
      </c>
      <c r="E2202">
        <v>-95.432299</v>
      </c>
      <c r="F2202" t="s">
        <v>5128</v>
      </c>
      <c r="G2202" t="str">
        <f t="shared" si="34"/>
        <v>TX02002,ANGLETON,Texas,29.164475,-95.432299,TX</v>
      </c>
    </row>
    <row r="2203" spans="1:7">
      <c r="A2203" t="s">
        <v>2530</v>
      </c>
      <c r="B2203" t="s">
        <v>2531</v>
      </c>
      <c r="C2203" t="s">
        <v>157</v>
      </c>
      <c r="D2203">
        <v>29.017952999999999</v>
      </c>
      <c r="E2203">
        <v>-95.393949000000006</v>
      </c>
      <c r="F2203" t="s">
        <v>5128</v>
      </c>
      <c r="G2203" t="str">
        <f t="shared" si="34"/>
        <v>TX02003,CLUTE,Texas,29.017953,-95.393949,TX</v>
      </c>
    </row>
    <row r="2204" spans="1:7">
      <c r="A2204" t="s">
        <v>1721</v>
      </c>
      <c r="B2204" t="s">
        <v>1722</v>
      </c>
      <c r="C2204" t="s">
        <v>157</v>
      </c>
      <c r="D2204">
        <v>29.034374</v>
      </c>
      <c r="E2204">
        <v>-95.446312000000006</v>
      </c>
      <c r="F2204" t="s">
        <v>5128</v>
      </c>
      <c r="G2204" t="str">
        <f t="shared" si="34"/>
        <v>TX02008,LAKE JACKSON,Texas,29.034374,-95.446312,TX</v>
      </c>
    </row>
    <row r="2205" spans="1:7">
      <c r="A2205" t="s">
        <v>1030</v>
      </c>
      <c r="B2205" t="s">
        <v>1031</v>
      </c>
      <c r="C2205" t="s">
        <v>157</v>
      </c>
      <c r="D2205">
        <v>29.550934999999999</v>
      </c>
      <c r="E2205">
        <v>-95.256868999999995</v>
      </c>
      <c r="F2205" t="s">
        <v>5128</v>
      </c>
      <c r="G2205" t="str">
        <f t="shared" si="34"/>
        <v>TX02010,PEARLAND,Texas,29.550935,-95.256869,TX</v>
      </c>
    </row>
    <row r="2206" spans="1:7">
      <c r="A2206" t="s">
        <v>4745</v>
      </c>
      <c r="B2206" t="s">
        <v>4746</v>
      </c>
      <c r="C2206" t="s">
        <v>157</v>
      </c>
      <c r="D2206">
        <v>30.651205000000001</v>
      </c>
      <c r="E2206">
        <v>-96.340976999999995</v>
      </c>
      <c r="F2206" t="s">
        <v>5128</v>
      </c>
      <c r="G2206" t="str">
        <f t="shared" si="34"/>
        <v>TX02100,BRAZOS,Texas,30.651205,-96.340977,TX</v>
      </c>
    </row>
    <row r="2207" spans="1:7">
      <c r="A2207" t="s">
        <v>1032</v>
      </c>
      <c r="B2207" t="s">
        <v>1033</v>
      </c>
      <c r="C2207" t="s">
        <v>157</v>
      </c>
      <c r="D2207">
        <v>30.670985000000002</v>
      </c>
      <c r="E2207">
        <v>-96.370424</v>
      </c>
      <c r="F2207" t="s">
        <v>5128</v>
      </c>
      <c r="G2207" t="str">
        <f t="shared" si="34"/>
        <v>TX02101,BRYAN,Texas,30.670985,-96.370424,TX</v>
      </c>
    </row>
    <row r="2208" spans="1:7">
      <c r="A2208" t="s">
        <v>1034</v>
      </c>
      <c r="B2208" t="s">
        <v>1035</v>
      </c>
      <c r="C2208" t="s">
        <v>157</v>
      </c>
      <c r="D2208">
        <v>30.620545</v>
      </c>
      <c r="E2208">
        <v>-96.325903999999994</v>
      </c>
      <c r="F2208" t="s">
        <v>5128</v>
      </c>
      <c r="G2208" t="str">
        <f t="shared" si="34"/>
        <v>TX02102,COLLEGE STATION,Texas,30.620545,-96.325904,TX</v>
      </c>
    </row>
    <row r="2209" spans="1:7">
      <c r="A2209" t="s">
        <v>3928</v>
      </c>
      <c r="B2209" t="s">
        <v>3929</v>
      </c>
      <c r="C2209" t="s">
        <v>157</v>
      </c>
      <c r="D2209">
        <v>29.818745</v>
      </c>
      <c r="E2209">
        <v>-103.060486</v>
      </c>
      <c r="F2209" t="s">
        <v>5128</v>
      </c>
      <c r="G2209" t="str">
        <f t="shared" si="34"/>
        <v>TX02200,BREWSTER,Texas,29.818745,-103.060486,TX</v>
      </c>
    </row>
    <row r="2210" spans="1:7">
      <c r="A2210" t="s">
        <v>3052</v>
      </c>
      <c r="B2210" t="s">
        <v>3053</v>
      </c>
      <c r="C2210" t="s">
        <v>157</v>
      </c>
      <c r="D2210">
        <v>27.228104999999999</v>
      </c>
      <c r="E2210">
        <v>-98.144053999999997</v>
      </c>
      <c r="F2210" t="s">
        <v>5128</v>
      </c>
      <c r="G2210" t="str">
        <f t="shared" si="34"/>
        <v>TX02401,FALFURRIAS,Texas,27.228105,-98.144054,TX</v>
      </c>
    </row>
    <row r="2211" spans="1:7">
      <c r="A2211" t="s">
        <v>4747</v>
      </c>
      <c r="B2211" t="s">
        <v>2801</v>
      </c>
      <c r="C2211" t="s">
        <v>157</v>
      </c>
      <c r="D2211">
        <v>30.853190000000001</v>
      </c>
      <c r="E2211">
        <v>-96.976844</v>
      </c>
      <c r="F2211" t="s">
        <v>5128</v>
      </c>
      <c r="G2211" t="str">
        <f t="shared" si="34"/>
        <v>TX03100,CAMERON,Texas,30.85319,-96.976844,TX</v>
      </c>
    </row>
    <row r="2212" spans="1:7">
      <c r="A2212" t="s">
        <v>454</v>
      </c>
      <c r="B2212" t="s">
        <v>455</v>
      </c>
      <c r="C2212" t="s">
        <v>157</v>
      </c>
      <c r="D2212">
        <v>25.899584999999998</v>
      </c>
      <c r="E2212">
        <v>-97.495529000000005</v>
      </c>
      <c r="F2212" t="s">
        <v>5128</v>
      </c>
      <c r="G2212" t="str">
        <f t="shared" si="34"/>
        <v>TX03101,BROWNSVILLE,Texas,25.899585,-97.495529,TX</v>
      </c>
    </row>
    <row r="2213" spans="1:7">
      <c r="A2213" t="s">
        <v>1036</v>
      </c>
      <c r="B2213" t="s">
        <v>1037</v>
      </c>
      <c r="C2213" t="s">
        <v>157</v>
      </c>
      <c r="D2213">
        <v>26.189859999999999</v>
      </c>
      <c r="E2213">
        <v>-97.695549</v>
      </c>
      <c r="F2213" t="s">
        <v>5128</v>
      </c>
      <c r="G2213" t="str">
        <f t="shared" si="34"/>
        <v>TX03103,HARLINGEN,Texas,26.18986,-97.695549,TX</v>
      </c>
    </row>
    <row r="2214" spans="1:7">
      <c r="A2214" t="s">
        <v>3930</v>
      </c>
      <c r="B2214" t="s">
        <v>3931</v>
      </c>
      <c r="C2214" t="s">
        <v>157</v>
      </c>
      <c r="D2214">
        <v>34.530531000000003</v>
      </c>
      <c r="E2214">
        <v>-102.261909</v>
      </c>
      <c r="F2214" t="s">
        <v>5128</v>
      </c>
      <c r="G2214" t="str">
        <f t="shared" si="34"/>
        <v>TX03500,CASTRO,Texas,34.530531,-102.261909,TX</v>
      </c>
    </row>
    <row r="2215" spans="1:7">
      <c r="A2215" t="s">
        <v>4748</v>
      </c>
      <c r="B2215" t="s">
        <v>4749</v>
      </c>
      <c r="C2215" t="s">
        <v>157</v>
      </c>
      <c r="D2215">
        <v>29.707515999999998</v>
      </c>
      <c r="E2215">
        <v>-94.668426999999994</v>
      </c>
      <c r="F2215" t="s">
        <v>5128</v>
      </c>
      <c r="G2215" t="str">
        <f t="shared" si="34"/>
        <v>TX03600,CHAMBERS,Texas,29.707516,-94.668427,TX</v>
      </c>
    </row>
    <row r="2216" spans="1:7">
      <c r="A2216" t="s">
        <v>3932</v>
      </c>
      <c r="B2216" t="s">
        <v>3302</v>
      </c>
      <c r="C2216" t="s">
        <v>157</v>
      </c>
      <c r="D2216">
        <v>30.981774999999999</v>
      </c>
      <c r="E2216">
        <v>-98.708258999999998</v>
      </c>
      <c r="F2216" t="s">
        <v>5128</v>
      </c>
      <c r="G2216" t="str">
        <f t="shared" si="34"/>
        <v>TX03700,CHEROKEE,Texas,30.981775,-98.708259,TX</v>
      </c>
    </row>
    <row r="2217" spans="1:7">
      <c r="A2217" t="s">
        <v>456</v>
      </c>
      <c r="B2217" t="s">
        <v>457</v>
      </c>
      <c r="C2217" t="s">
        <v>157</v>
      </c>
      <c r="D2217">
        <v>33.198950000000004</v>
      </c>
      <c r="E2217">
        <v>-96.614993999999996</v>
      </c>
      <c r="F2217" t="s">
        <v>5128</v>
      </c>
      <c r="G2217" t="str">
        <f t="shared" si="34"/>
        <v>TX04305,MCKINNEY,Texas,33.19895,-96.614994,TX</v>
      </c>
    </row>
    <row r="2218" spans="1:7">
      <c r="A2218" t="s">
        <v>162</v>
      </c>
      <c r="B2218" t="s">
        <v>163</v>
      </c>
      <c r="C2218" t="s">
        <v>157</v>
      </c>
      <c r="D2218">
        <v>33.020795</v>
      </c>
      <c r="E2218">
        <v>-96.699213999999998</v>
      </c>
      <c r="F2218" t="s">
        <v>5128</v>
      </c>
      <c r="G2218" t="str">
        <f t="shared" si="34"/>
        <v>TX04306,PLANO,Texas,33.020795,-96.699214,TX</v>
      </c>
    </row>
    <row r="2219" spans="1:7">
      <c r="A2219" t="s">
        <v>1723</v>
      </c>
      <c r="B2219" t="s">
        <v>1724</v>
      </c>
      <c r="C2219" t="s">
        <v>157</v>
      </c>
      <c r="D2219">
        <v>33.022894000000001</v>
      </c>
      <c r="E2219">
        <v>-96.514819000000003</v>
      </c>
      <c r="F2219" t="s">
        <v>5128</v>
      </c>
      <c r="G2219" t="str">
        <f t="shared" si="34"/>
        <v>TX04308,WYLIE,Texas,33.022894,-96.514819,TX</v>
      </c>
    </row>
    <row r="2220" spans="1:7">
      <c r="A2220" t="s">
        <v>3054</v>
      </c>
      <c r="B2220" t="s">
        <v>134</v>
      </c>
      <c r="C2220" t="s">
        <v>157</v>
      </c>
      <c r="D2220">
        <v>29.706444999999999</v>
      </c>
      <c r="E2220">
        <v>-96.546273999999997</v>
      </c>
      <c r="F2220" t="s">
        <v>5128</v>
      </c>
      <c r="G2220" t="str">
        <f t="shared" si="34"/>
        <v>TX04501,COLUMBUS,Texas,29.706445,-96.546274,TX</v>
      </c>
    </row>
    <row r="2221" spans="1:7">
      <c r="A2221" t="s">
        <v>4750</v>
      </c>
      <c r="B2221" t="s">
        <v>4751</v>
      </c>
      <c r="C2221" t="s">
        <v>157</v>
      </c>
      <c r="D2221">
        <v>29.816255000000002</v>
      </c>
      <c r="E2221">
        <v>-98.322734999999994</v>
      </c>
      <c r="F2221" t="s">
        <v>5128</v>
      </c>
      <c r="G2221" t="str">
        <f t="shared" si="34"/>
        <v>TX04600,COMAL,Texas,29.816255,-98.322735,TX</v>
      </c>
    </row>
    <row r="2222" spans="1:7">
      <c r="A2222" t="s">
        <v>3933</v>
      </c>
      <c r="B2222" t="s">
        <v>3934</v>
      </c>
      <c r="C2222" t="s">
        <v>157</v>
      </c>
      <c r="D2222">
        <v>33.686258000000002</v>
      </c>
      <c r="E2222">
        <v>-97.215182999999996</v>
      </c>
      <c r="F2222" t="s">
        <v>5128</v>
      </c>
      <c r="G2222" t="str">
        <f t="shared" si="34"/>
        <v>TX04900,COOKE,Texas,33.686258,-97.215183,TX</v>
      </c>
    </row>
    <row r="2223" spans="1:7">
      <c r="A2223" t="s">
        <v>1725</v>
      </c>
      <c r="B2223" t="s">
        <v>1726</v>
      </c>
      <c r="C2223" t="s">
        <v>157</v>
      </c>
      <c r="D2223">
        <v>31.12387</v>
      </c>
      <c r="E2223">
        <v>-97.903768999999997</v>
      </c>
      <c r="F2223" t="s">
        <v>5128</v>
      </c>
      <c r="G2223" t="str">
        <f t="shared" si="34"/>
        <v>TX05001,COPPERAS COVE,Texas,31.12387,-97.903769,TX</v>
      </c>
    </row>
    <row r="2224" spans="1:7">
      <c r="A2224" t="s">
        <v>2532</v>
      </c>
      <c r="B2224" t="s">
        <v>2533</v>
      </c>
      <c r="C2224" t="s">
        <v>157</v>
      </c>
      <c r="D2224">
        <v>31.434899999999999</v>
      </c>
      <c r="E2224">
        <v>-97.743509000000003</v>
      </c>
      <c r="F2224" t="s">
        <v>5128</v>
      </c>
      <c r="G2224" t="str">
        <f t="shared" si="34"/>
        <v>TX05002,GATESVILLE,Texas,31.4349,-97.743509,TX</v>
      </c>
    </row>
    <row r="2225" spans="1:7">
      <c r="A2225" t="s">
        <v>2534</v>
      </c>
      <c r="B2225" t="s">
        <v>2535</v>
      </c>
      <c r="C2225" t="s">
        <v>157</v>
      </c>
      <c r="D2225">
        <v>32.953980000000001</v>
      </c>
      <c r="E2225">
        <v>-96.816894000000005</v>
      </c>
      <c r="F2225" t="s">
        <v>5128</v>
      </c>
      <c r="G2225" t="str">
        <f t="shared" si="34"/>
        <v>TX05701,ADDISON,Texas,32.95398,-96.816894,TX</v>
      </c>
    </row>
    <row r="2226" spans="1:7">
      <c r="A2226" t="s">
        <v>2536</v>
      </c>
      <c r="B2226" t="s">
        <v>2537</v>
      </c>
      <c r="C2226" t="s">
        <v>157</v>
      </c>
      <c r="D2226">
        <v>32.726649999999999</v>
      </c>
      <c r="E2226">
        <v>-96.622634000000005</v>
      </c>
      <c r="F2226" t="s">
        <v>5128</v>
      </c>
      <c r="G2226" t="str">
        <f t="shared" si="34"/>
        <v>TX05702,BALCH SPRINGS,Texas,32.72665,-96.622634,TX</v>
      </c>
    </row>
    <row r="2227" spans="1:7">
      <c r="A2227" t="s">
        <v>458</v>
      </c>
      <c r="B2227" t="s">
        <v>459</v>
      </c>
      <c r="C2227" t="s">
        <v>157</v>
      </c>
      <c r="D2227">
        <v>32.975555</v>
      </c>
      <c r="E2227">
        <v>-96.890229000000005</v>
      </c>
      <c r="F2227" t="s">
        <v>5128</v>
      </c>
      <c r="G2227" t="str">
        <f t="shared" si="34"/>
        <v>TX05704,CARROLLTON,Texas,32.975555,-96.890229,TX</v>
      </c>
    </row>
    <row r="2228" spans="1:7">
      <c r="A2228" t="s">
        <v>1727</v>
      </c>
      <c r="B2228" t="s">
        <v>1728</v>
      </c>
      <c r="C2228" t="s">
        <v>157</v>
      </c>
      <c r="D2228">
        <v>32.588659999999997</v>
      </c>
      <c r="E2228">
        <v>-96.955963999999994</v>
      </c>
      <c r="F2228" t="s">
        <v>5128</v>
      </c>
      <c r="G2228" t="str">
        <f t="shared" si="34"/>
        <v>TX05705,CEDAR HILL,Texas,32.58866,-96.955964,TX</v>
      </c>
    </row>
    <row r="2229" spans="1:7">
      <c r="A2229" t="s">
        <v>1729</v>
      </c>
      <c r="B2229" t="s">
        <v>1730</v>
      </c>
      <c r="C2229" t="s">
        <v>157</v>
      </c>
      <c r="D2229">
        <v>32.976736000000002</v>
      </c>
      <c r="E2229">
        <v>-96.990082999999998</v>
      </c>
      <c r="F2229" t="s">
        <v>5128</v>
      </c>
      <c r="G2229" t="str">
        <f t="shared" si="34"/>
        <v>TX05707,COPPELL,Texas,32.976736,-96.990083,TX</v>
      </c>
    </row>
    <row r="2230" spans="1:7">
      <c r="A2230" t="s">
        <v>1731</v>
      </c>
      <c r="B2230" t="s">
        <v>1732</v>
      </c>
      <c r="C2230" t="s">
        <v>157</v>
      </c>
      <c r="D2230">
        <v>32.605674999999998</v>
      </c>
      <c r="E2230">
        <v>-96.857044000000002</v>
      </c>
      <c r="F2230" t="s">
        <v>5128</v>
      </c>
      <c r="G2230" t="str">
        <f t="shared" si="34"/>
        <v>TX05708,DESOTO,Texas,32.605675,-96.857044,TX</v>
      </c>
    </row>
    <row r="2231" spans="1:7">
      <c r="A2231" t="s">
        <v>1733</v>
      </c>
      <c r="B2231" t="s">
        <v>1734</v>
      </c>
      <c r="C2231" t="s">
        <v>157</v>
      </c>
      <c r="D2231">
        <v>32.646095000000003</v>
      </c>
      <c r="E2231">
        <v>-96.905416000000002</v>
      </c>
      <c r="F2231" t="s">
        <v>5128</v>
      </c>
      <c r="G2231" t="str">
        <f t="shared" si="34"/>
        <v>TX05709,DUNCANVILLE,Texas,32.646095,-96.905416,TX</v>
      </c>
    </row>
    <row r="2232" spans="1:7">
      <c r="A2232" t="s">
        <v>460</v>
      </c>
      <c r="B2232" t="s">
        <v>461</v>
      </c>
      <c r="C2232" t="s">
        <v>157</v>
      </c>
      <c r="D2232">
        <v>32.913865000000001</v>
      </c>
      <c r="E2232">
        <v>-96.636554000000004</v>
      </c>
      <c r="F2232" t="s">
        <v>5128</v>
      </c>
      <c r="G2232" t="str">
        <f t="shared" si="34"/>
        <v>TX05711,GARLAND,Texas,32.913865,-96.636554,TX</v>
      </c>
    </row>
    <row r="2233" spans="1:7">
      <c r="A2233" t="s">
        <v>462</v>
      </c>
      <c r="B2233" t="s">
        <v>463</v>
      </c>
      <c r="C2233" t="s">
        <v>157</v>
      </c>
      <c r="D2233">
        <v>32.747700000000002</v>
      </c>
      <c r="E2233">
        <v>-97.007199</v>
      </c>
      <c r="F2233" t="s">
        <v>5128</v>
      </c>
      <c r="G2233" t="str">
        <f t="shared" si="34"/>
        <v>TX05712,GRAND PRAIRIE,Texas,32.7477,-97.007199,TX</v>
      </c>
    </row>
    <row r="2234" spans="1:7">
      <c r="A2234" t="s">
        <v>464</v>
      </c>
      <c r="B2234" t="s">
        <v>465</v>
      </c>
      <c r="C2234" t="s">
        <v>157</v>
      </c>
      <c r="D2234">
        <v>32.813516</v>
      </c>
      <c r="E2234">
        <v>-96.955506</v>
      </c>
      <c r="F2234" t="s">
        <v>5128</v>
      </c>
      <c r="G2234" t="str">
        <f t="shared" si="34"/>
        <v>TX05715,IRVING,Texas,32.813516,-96.955506,TX</v>
      </c>
    </row>
    <row r="2235" spans="1:7">
      <c r="A2235" t="s">
        <v>466</v>
      </c>
      <c r="B2235" t="s">
        <v>467</v>
      </c>
      <c r="C2235" t="s">
        <v>157</v>
      </c>
      <c r="D2235">
        <v>32.783454999999996</v>
      </c>
      <c r="E2235">
        <v>-96.602148999999997</v>
      </c>
      <c r="F2235" t="s">
        <v>5128</v>
      </c>
      <c r="G2235" t="str">
        <f t="shared" si="34"/>
        <v>TX05718,MESQUITE,Texas,32.783455,-96.602149,TX</v>
      </c>
    </row>
    <row r="2236" spans="1:7">
      <c r="A2236" t="s">
        <v>1038</v>
      </c>
      <c r="B2236" t="s">
        <v>1039</v>
      </c>
      <c r="C2236" t="s">
        <v>157</v>
      </c>
      <c r="D2236">
        <v>32.901009999999999</v>
      </c>
      <c r="E2236">
        <v>-96.569598999999997</v>
      </c>
      <c r="F2236" t="s">
        <v>5128</v>
      </c>
      <c r="G2236" t="str">
        <f t="shared" si="34"/>
        <v>TX05733,ROWLETT,Texas,32.90101,-96.569599,TX</v>
      </c>
    </row>
    <row r="2237" spans="1:7">
      <c r="A2237" t="s">
        <v>3055</v>
      </c>
      <c r="B2237" t="s">
        <v>3056</v>
      </c>
      <c r="C2237" t="s">
        <v>157</v>
      </c>
      <c r="D2237">
        <v>32.736460000000001</v>
      </c>
      <c r="E2237">
        <v>-101.952094</v>
      </c>
      <c r="F2237" t="s">
        <v>5128</v>
      </c>
      <c r="G2237" t="str">
        <f t="shared" si="34"/>
        <v>TX05801,LAMESA,Texas,32.73646,-101.952094,TX</v>
      </c>
    </row>
    <row r="2238" spans="1:7">
      <c r="A2238" t="s">
        <v>4752</v>
      </c>
      <c r="B2238" t="s">
        <v>469</v>
      </c>
      <c r="C2238" t="s">
        <v>157</v>
      </c>
      <c r="D2238">
        <v>33.216565000000003</v>
      </c>
      <c r="E2238">
        <v>-97.130983999999998</v>
      </c>
      <c r="F2238" t="s">
        <v>5128</v>
      </c>
      <c r="G2238" t="str">
        <f t="shared" si="34"/>
        <v>TX06100,DENTON,Texas,33.216565,-97.130984,TX</v>
      </c>
    </row>
    <row r="2239" spans="1:7">
      <c r="A2239" t="s">
        <v>468</v>
      </c>
      <c r="B2239" t="s">
        <v>469</v>
      </c>
      <c r="C2239" t="s">
        <v>157</v>
      </c>
      <c r="D2239">
        <v>33.216565000000003</v>
      </c>
      <c r="E2239">
        <v>-97.130983999999998</v>
      </c>
      <c r="F2239" t="s">
        <v>5128</v>
      </c>
      <c r="G2239" t="str">
        <f t="shared" si="34"/>
        <v>TX06102,DENTON,Texas,33.216565,-97.130984,TX</v>
      </c>
    </row>
    <row r="2240" spans="1:7">
      <c r="A2240" t="s">
        <v>1040</v>
      </c>
      <c r="B2240" t="s">
        <v>1041</v>
      </c>
      <c r="C2240" t="s">
        <v>157</v>
      </c>
      <c r="D2240">
        <v>33.047220000000003</v>
      </c>
      <c r="E2240">
        <v>-96.995929000000004</v>
      </c>
      <c r="F2240" t="s">
        <v>5128</v>
      </c>
      <c r="G2240" t="str">
        <f t="shared" si="34"/>
        <v>TX06106,LEWISVILLE,Texas,33.04722,-96.995929,TX</v>
      </c>
    </row>
    <row r="2241" spans="1:7">
      <c r="A2241" t="s">
        <v>1735</v>
      </c>
      <c r="B2241" t="s">
        <v>1736</v>
      </c>
      <c r="C2241" t="s">
        <v>157</v>
      </c>
      <c r="D2241">
        <v>33.097320000000003</v>
      </c>
      <c r="E2241">
        <v>-96.892469000000006</v>
      </c>
      <c r="F2241" t="s">
        <v>5128</v>
      </c>
      <c r="G2241" t="str">
        <f t="shared" si="34"/>
        <v>TX06115,THE COLONY,Texas,33.09732,-96.892469,TX</v>
      </c>
    </row>
    <row r="2242" spans="1:7">
      <c r="A2242" t="s">
        <v>3935</v>
      </c>
      <c r="B2242" t="s">
        <v>3936</v>
      </c>
      <c r="C2242" t="s">
        <v>157</v>
      </c>
      <c r="D2242">
        <v>27.660164999999999</v>
      </c>
      <c r="E2242">
        <v>-98.517760999999993</v>
      </c>
      <c r="F2242" t="s">
        <v>5128</v>
      </c>
      <c r="G2242" t="str">
        <f t="shared" ref="G2242:G2305" si="35">A2242&amp;","&amp;B2242&amp;","&amp;C2242&amp;","&amp;D2242&amp;","&amp;E2242&amp;","&amp;F2242</f>
        <v>TX06600,DUVAL,Texas,27.660165,-98.517761,TX</v>
      </c>
    </row>
    <row r="2243" spans="1:7">
      <c r="A2243" t="s">
        <v>3057</v>
      </c>
      <c r="B2243" t="s">
        <v>44</v>
      </c>
      <c r="C2243" t="s">
        <v>157</v>
      </c>
      <c r="D2243">
        <v>27.764289999999999</v>
      </c>
      <c r="E2243">
        <v>-98.239379</v>
      </c>
      <c r="F2243" t="s">
        <v>5128</v>
      </c>
      <c r="G2243" t="str">
        <f t="shared" si="35"/>
        <v>TX06602,SAN DIEGO,Texas,27.76429,-98.239379,TX</v>
      </c>
    </row>
    <row r="2244" spans="1:7">
      <c r="A2244" t="s">
        <v>4753</v>
      </c>
      <c r="B2244" t="s">
        <v>4754</v>
      </c>
      <c r="C2244" t="s">
        <v>157</v>
      </c>
      <c r="D2244">
        <v>33.577275</v>
      </c>
      <c r="E2244">
        <v>-96.274089000000004</v>
      </c>
      <c r="F2244" t="s">
        <v>5128</v>
      </c>
      <c r="G2244" t="str">
        <f t="shared" si="35"/>
        <v>TX06800,ECTOR,Texas,33.577275,-96.274089,TX</v>
      </c>
    </row>
    <row r="2245" spans="1:7">
      <c r="A2245" t="s">
        <v>1042</v>
      </c>
      <c r="B2245" t="s">
        <v>1043</v>
      </c>
      <c r="C2245" t="s">
        <v>157</v>
      </c>
      <c r="D2245">
        <v>31.849150000000002</v>
      </c>
      <c r="E2245">
        <v>-102.37518900000001</v>
      </c>
      <c r="F2245" t="s">
        <v>5128</v>
      </c>
      <c r="G2245" t="str">
        <f t="shared" si="35"/>
        <v>TX06802,ODESSA,Texas,31.84915,-102.375189,TX</v>
      </c>
    </row>
    <row r="2246" spans="1:7">
      <c r="A2246" t="s">
        <v>4755</v>
      </c>
      <c r="B2246" t="s">
        <v>4756</v>
      </c>
      <c r="C2246" t="s">
        <v>157</v>
      </c>
      <c r="D2246">
        <v>32.300631000000003</v>
      </c>
      <c r="E2246">
        <v>-96.735152999999997</v>
      </c>
      <c r="F2246" t="s">
        <v>5128</v>
      </c>
      <c r="G2246" t="str">
        <f t="shared" si="35"/>
        <v>TX07000,ELLIS,Texas,32.300631,-96.735153,TX</v>
      </c>
    </row>
    <row r="2247" spans="1:7">
      <c r="A2247" t="s">
        <v>3276</v>
      </c>
      <c r="B2247" t="s">
        <v>3277</v>
      </c>
      <c r="C2247" t="s">
        <v>157</v>
      </c>
      <c r="D2247">
        <v>32.5321</v>
      </c>
      <c r="E2247">
        <v>-96.659959000000001</v>
      </c>
      <c r="F2247" t="s">
        <v>5128</v>
      </c>
      <c r="G2247" t="str">
        <f t="shared" si="35"/>
        <v>TX07002,FERRIS,Texas,32.5321,-96.659959,TX</v>
      </c>
    </row>
    <row r="2248" spans="1:7">
      <c r="A2248" t="s">
        <v>4757</v>
      </c>
      <c r="B2248" t="s">
        <v>165</v>
      </c>
      <c r="C2248" t="s">
        <v>157</v>
      </c>
      <c r="D2248">
        <v>31.759164999999999</v>
      </c>
      <c r="E2248">
        <v>-106.487494</v>
      </c>
      <c r="F2248" t="s">
        <v>5128</v>
      </c>
      <c r="G2248" t="str">
        <f t="shared" si="35"/>
        <v>TX07100,EL PASO,Texas,31.759165,-106.487494,TX</v>
      </c>
    </row>
    <row r="2249" spans="1:7">
      <c r="A2249" t="s">
        <v>164</v>
      </c>
      <c r="B2249" t="s">
        <v>165</v>
      </c>
      <c r="C2249" t="s">
        <v>157</v>
      </c>
      <c r="D2249">
        <v>31.759164999999999</v>
      </c>
      <c r="E2249">
        <v>-106.487494</v>
      </c>
      <c r="F2249" t="s">
        <v>5128</v>
      </c>
      <c r="G2249" t="str">
        <f t="shared" si="35"/>
        <v>TX07102,EL PASO,Texas,31.759165,-106.487494,TX</v>
      </c>
    </row>
    <row r="2250" spans="1:7">
      <c r="A2250" t="s">
        <v>3937</v>
      </c>
      <c r="B2250" t="s">
        <v>3938</v>
      </c>
      <c r="C2250" t="s">
        <v>157</v>
      </c>
      <c r="D2250">
        <v>28.696159999999999</v>
      </c>
      <c r="E2250">
        <v>-97.236543999999995</v>
      </c>
      <c r="F2250" t="s">
        <v>5128</v>
      </c>
      <c r="G2250" t="str">
        <f t="shared" si="35"/>
        <v>TX07400,FANNIN,Texas,28.69616,-97.236544,TX</v>
      </c>
    </row>
    <row r="2251" spans="1:7">
      <c r="A2251" t="s">
        <v>3939</v>
      </c>
      <c r="B2251" t="s">
        <v>3940</v>
      </c>
      <c r="C2251" t="s">
        <v>157</v>
      </c>
      <c r="D2251">
        <v>29.896249999999998</v>
      </c>
      <c r="E2251">
        <v>-96.943461999999997</v>
      </c>
      <c r="F2251" t="s">
        <v>5128</v>
      </c>
      <c r="G2251" t="str">
        <f t="shared" si="35"/>
        <v>TX07500,FAYETTE,Texas,29.89625,-96.943462,TX</v>
      </c>
    </row>
    <row r="2252" spans="1:7">
      <c r="A2252" t="s">
        <v>3058</v>
      </c>
      <c r="B2252" t="s">
        <v>3059</v>
      </c>
      <c r="C2252" t="s">
        <v>157</v>
      </c>
      <c r="D2252">
        <v>33.985484999999997</v>
      </c>
      <c r="E2252">
        <v>-101.341904</v>
      </c>
      <c r="F2252" t="s">
        <v>5128</v>
      </c>
      <c r="G2252" t="str">
        <f t="shared" si="35"/>
        <v>TX07701,FLOYDADA,Texas,33.985485,-101.341904,TX</v>
      </c>
    </row>
    <row r="2253" spans="1:7">
      <c r="A2253" t="s">
        <v>4758</v>
      </c>
      <c r="B2253" t="s">
        <v>4759</v>
      </c>
      <c r="C2253" t="s">
        <v>157</v>
      </c>
      <c r="D2253">
        <v>29.525496</v>
      </c>
      <c r="E2253">
        <v>-95.756850999999997</v>
      </c>
      <c r="F2253" t="s">
        <v>5128</v>
      </c>
      <c r="G2253" t="str">
        <f t="shared" si="35"/>
        <v>TX07900,FORT BEND,Texas,29.525496,-95.756851,TX</v>
      </c>
    </row>
    <row r="2254" spans="1:7">
      <c r="A2254" t="s">
        <v>1044</v>
      </c>
      <c r="B2254" t="s">
        <v>1045</v>
      </c>
      <c r="C2254" t="s">
        <v>157</v>
      </c>
      <c r="D2254">
        <v>29.606954999999999</v>
      </c>
      <c r="E2254">
        <v>-95.526989</v>
      </c>
      <c r="F2254" t="s">
        <v>5128</v>
      </c>
      <c r="G2254" t="str">
        <f t="shared" si="35"/>
        <v>TX07901,MISSOURI CITY,Texas,29.606955,-95.526989,TX</v>
      </c>
    </row>
    <row r="2255" spans="1:7">
      <c r="A2255" t="s">
        <v>1737</v>
      </c>
      <c r="B2255" t="s">
        <v>1738</v>
      </c>
      <c r="C2255" t="s">
        <v>157</v>
      </c>
      <c r="D2255">
        <v>29.547709999999999</v>
      </c>
      <c r="E2255">
        <v>-95.805384000000004</v>
      </c>
      <c r="F2255" t="s">
        <v>5128</v>
      </c>
      <c r="G2255" t="str">
        <f t="shared" si="35"/>
        <v>TX07903,ROSENBERG,Texas,29.54771,-95.805384,TX</v>
      </c>
    </row>
    <row r="2256" spans="1:7">
      <c r="A2256" t="s">
        <v>2538</v>
      </c>
      <c r="B2256" t="s">
        <v>2539</v>
      </c>
      <c r="C2256" t="s">
        <v>157</v>
      </c>
      <c r="D2256">
        <v>29.614795000000001</v>
      </c>
      <c r="E2256">
        <v>-95.557058999999995</v>
      </c>
      <c r="F2256" t="s">
        <v>5128</v>
      </c>
      <c r="G2256" t="str">
        <f t="shared" si="35"/>
        <v>TX07904,STAFFORD,Texas,29.614795,-95.557059,TX</v>
      </c>
    </row>
    <row r="2257" spans="1:7">
      <c r="A2257" t="s">
        <v>3941</v>
      </c>
      <c r="B2257" t="s">
        <v>3942</v>
      </c>
      <c r="C2257" t="s">
        <v>157</v>
      </c>
      <c r="D2257">
        <v>31.712789999999998</v>
      </c>
      <c r="E2257">
        <v>-96.138233</v>
      </c>
      <c r="F2257" t="s">
        <v>5128</v>
      </c>
      <c r="G2257" t="str">
        <f t="shared" si="35"/>
        <v>TX08100,FREESTONE,Texas,31.71279,-96.138233,TX</v>
      </c>
    </row>
    <row r="2258" spans="1:7">
      <c r="A2258" t="s">
        <v>3060</v>
      </c>
      <c r="B2258" t="s">
        <v>3061</v>
      </c>
      <c r="C2258" t="s">
        <v>157</v>
      </c>
      <c r="D2258">
        <v>28.891984999999998</v>
      </c>
      <c r="E2258">
        <v>-99.094649000000004</v>
      </c>
      <c r="F2258" t="s">
        <v>5128</v>
      </c>
      <c r="G2258" t="str">
        <f t="shared" si="35"/>
        <v>TX08201,PEARSALL,Texas,28.891985,-99.094649,TX</v>
      </c>
    </row>
    <row r="2259" spans="1:7">
      <c r="A2259" t="s">
        <v>3943</v>
      </c>
      <c r="B2259" t="s">
        <v>3944</v>
      </c>
      <c r="C2259" t="s">
        <v>157</v>
      </c>
      <c r="D2259">
        <v>32.741039000000001</v>
      </c>
      <c r="E2259">
        <v>-102.63375499999999</v>
      </c>
      <c r="F2259" t="s">
        <v>5128</v>
      </c>
      <c r="G2259" t="str">
        <f t="shared" si="35"/>
        <v>TX08300,GAINES,Texas,32.741039,-102.633755,TX</v>
      </c>
    </row>
    <row r="2260" spans="1:7">
      <c r="A2260" t="s">
        <v>1739</v>
      </c>
      <c r="B2260" t="s">
        <v>1740</v>
      </c>
      <c r="C2260" t="s">
        <v>157</v>
      </c>
      <c r="D2260">
        <v>29.295324999999998</v>
      </c>
      <c r="E2260">
        <v>-94.807908999999995</v>
      </c>
      <c r="F2260" t="s">
        <v>5128</v>
      </c>
      <c r="G2260" t="str">
        <f t="shared" si="35"/>
        <v>TX08404,GALVESTON,Texas,29.295325,-94.807909,TX</v>
      </c>
    </row>
    <row r="2261" spans="1:7">
      <c r="A2261" t="s">
        <v>3062</v>
      </c>
      <c r="B2261" t="s">
        <v>3063</v>
      </c>
      <c r="C2261" t="s">
        <v>157</v>
      </c>
      <c r="D2261">
        <v>29.34666</v>
      </c>
      <c r="E2261">
        <v>-95.010524000000004</v>
      </c>
      <c r="F2261" t="s">
        <v>5128</v>
      </c>
      <c r="G2261" t="str">
        <f t="shared" si="35"/>
        <v>TX08405,HITCHCOCK,Texas,29.34666,-95.010524,TX</v>
      </c>
    </row>
    <row r="2262" spans="1:7">
      <c r="A2262" t="s">
        <v>2540</v>
      </c>
      <c r="B2262" t="s">
        <v>2541</v>
      </c>
      <c r="C2262" t="s">
        <v>157</v>
      </c>
      <c r="D2262">
        <v>29.370125000000002</v>
      </c>
      <c r="E2262">
        <v>-94.971763999999993</v>
      </c>
      <c r="F2262" t="s">
        <v>5128</v>
      </c>
      <c r="G2262" t="str">
        <f t="shared" si="35"/>
        <v>TX08407,LA MARQUE,Texas,29.370125,-94.971764,TX</v>
      </c>
    </row>
    <row r="2263" spans="1:7">
      <c r="A2263" t="s">
        <v>1046</v>
      </c>
      <c r="B2263" t="s">
        <v>1047</v>
      </c>
      <c r="C2263" t="s">
        <v>157</v>
      </c>
      <c r="D2263">
        <v>29.502472999999998</v>
      </c>
      <c r="E2263">
        <v>-95.094555</v>
      </c>
      <c r="F2263" t="s">
        <v>5128</v>
      </c>
      <c r="G2263" t="str">
        <f t="shared" si="35"/>
        <v>TX08408,LEAGUE CITY,Texas,29.502473,-95.094555,TX</v>
      </c>
    </row>
    <row r="2264" spans="1:7">
      <c r="A2264" t="s">
        <v>1741</v>
      </c>
      <c r="B2264" t="s">
        <v>1742</v>
      </c>
      <c r="C2264" t="s">
        <v>157</v>
      </c>
      <c r="D2264">
        <v>29.392765000000001</v>
      </c>
      <c r="E2264">
        <v>-94.925068999999993</v>
      </c>
      <c r="F2264" t="s">
        <v>5128</v>
      </c>
      <c r="G2264" t="str">
        <f t="shared" si="35"/>
        <v>TX08409,TEXAS CITY,Texas,29.392765,-94.925069,TX</v>
      </c>
    </row>
    <row r="2265" spans="1:7">
      <c r="A2265" t="s">
        <v>3945</v>
      </c>
      <c r="B2265" t="s">
        <v>3946</v>
      </c>
      <c r="C2265" t="s">
        <v>157</v>
      </c>
      <c r="D2265">
        <v>30.317155</v>
      </c>
      <c r="E2265">
        <v>-98.945819999999998</v>
      </c>
      <c r="F2265" t="s">
        <v>5128</v>
      </c>
      <c r="G2265" t="str">
        <f t="shared" si="35"/>
        <v>TX08600,GILLESPIE,Texas,30.317155,-98.94582,TX</v>
      </c>
    </row>
    <row r="2266" spans="1:7">
      <c r="A2266" t="s">
        <v>3947</v>
      </c>
      <c r="B2266" t="s">
        <v>2673</v>
      </c>
      <c r="C2266" t="s">
        <v>157</v>
      </c>
      <c r="D2266">
        <v>29.499855</v>
      </c>
      <c r="E2266">
        <v>-97.452094000000002</v>
      </c>
      <c r="F2266" t="s">
        <v>5128</v>
      </c>
      <c r="G2266" t="str">
        <f t="shared" si="35"/>
        <v>TX08900,GONZALES,Texas,29.499855,-97.452094,TX</v>
      </c>
    </row>
    <row r="2267" spans="1:7">
      <c r="A2267" t="s">
        <v>4760</v>
      </c>
      <c r="B2267" t="s">
        <v>4761</v>
      </c>
      <c r="C2267" t="s">
        <v>157</v>
      </c>
      <c r="D2267">
        <v>33.678725999999997</v>
      </c>
      <c r="E2267">
        <v>-96.662193000000002</v>
      </c>
      <c r="F2267" t="s">
        <v>5128</v>
      </c>
      <c r="G2267" t="str">
        <f t="shared" si="35"/>
        <v>TX09100,GRAYSON,Texas,33.678726,-96.662193,TX</v>
      </c>
    </row>
    <row r="2268" spans="1:7">
      <c r="A2268" t="s">
        <v>2542</v>
      </c>
      <c r="B2268" t="s">
        <v>2543</v>
      </c>
      <c r="C2268" t="s">
        <v>157</v>
      </c>
      <c r="D2268">
        <v>33.760084999999997</v>
      </c>
      <c r="E2268">
        <v>-96.536643999999995</v>
      </c>
      <c r="F2268" t="s">
        <v>5128</v>
      </c>
      <c r="G2268" t="str">
        <f t="shared" si="35"/>
        <v>TX09102,DENISON,Texas,33.760085,-96.536644,TX</v>
      </c>
    </row>
    <row r="2269" spans="1:7">
      <c r="A2269" t="s">
        <v>1743</v>
      </c>
      <c r="B2269" t="s">
        <v>1744</v>
      </c>
      <c r="C2269" t="s">
        <v>157</v>
      </c>
      <c r="D2269">
        <v>33.636045000000003</v>
      </c>
      <c r="E2269">
        <v>-96.609128999999996</v>
      </c>
      <c r="F2269" t="s">
        <v>5128</v>
      </c>
      <c r="G2269" t="str">
        <f t="shared" si="35"/>
        <v>TX09104,SHERMAN,Texas,33.636045,-96.609129,TX</v>
      </c>
    </row>
    <row r="2270" spans="1:7">
      <c r="A2270" t="s">
        <v>4762</v>
      </c>
      <c r="B2270" t="s">
        <v>4763</v>
      </c>
      <c r="C2270" t="s">
        <v>157</v>
      </c>
      <c r="D2270">
        <v>32.511271000000001</v>
      </c>
      <c r="E2270">
        <v>-94.788567</v>
      </c>
      <c r="F2270" t="s">
        <v>5128</v>
      </c>
      <c r="G2270" t="str">
        <f t="shared" si="35"/>
        <v>TX09200,GREGG,Texas,32.511271,-94.788567,TX</v>
      </c>
    </row>
    <row r="2271" spans="1:7">
      <c r="A2271" t="s">
        <v>1048</v>
      </c>
      <c r="B2271" t="s">
        <v>1049</v>
      </c>
      <c r="C2271" t="s">
        <v>157</v>
      </c>
      <c r="D2271">
        <v>32.500639999999997</v>
      </c>
      <c r="E2271">
        <v>-94.741074999999995</v>
      </c>
      <c r="F2271" t="s">
        <v>5128</v>
      </c>
      <c r="G2271" t="str">
        <f t="shared" si="35"/>
        <v>TX09205,LONGVIEW,Texas,32.50064,-94.741075,TX</v>
      </c>
    </row>
    <row r="2272" spans="1:7">
      <c r="A2272" t="s">
        <v>3948</v>
      </c>
      <c r="B2272" t="s">
        <v>3949</v>
      </c>
      <c r="C2272" t="s">
        <v>157</v>
      </c>
      <c r="D2272">
        <v>30.544779999999999</v>
      </c>
      <c r="E2272">
        <v>-95.996200999999999</v>
      </c>
      <c r="F2272" t="s">
        <v>5128</v>
      </c>
      <c r="G2272" t="str">
        <f t="shared" si="35"/>
        <v>TX09300,GRIMES,Texas,30.54478,-95.996201,TX</v>
      </c>
    </row>
    <row r="2273" spans="1:7">
      <c r="A2273" t="s">
        <v>3064</v>
      </c>
      <c r="B2273" t="s">
        <v>3065</v>
      </c>
      <c r="C2273" t="s">
        <v>157</v>
      </c>
      <c r="D2273">
        <v>30.388154</v>
      </c>
      <c r="E2273">
        <v>-96.087801999999996</v>
      </c>
      <c r="F2273" t="s">
        <v>5128</v>
      </c>
      <c r="G2273" t="str">
        <f t="shared" si="35"/>
        <v>TX09301,NAVASOTA,Texas,30.388154,-96.087802,TX</v>
      </c>
    </row>
    <row r="2274" spans="1:7">
      <c r="A2274" t="s">
        <v>4764</v>
      </c>
      <c r="B2274" t="s">
        <v>4765</v>
      </c>
      <c r="C2274" t="s">
        <v>157</v>
      </c>
      <c r="D2274">
        <v>29.61178</v>
      </c>
      <c r="E2274">
        <v>-97.971564999999998</v>
      </c>
      <c r="F2274" t="s">
        <v>5128</v>
      </c>
      <c r="G2274" t="str">
        <f t="shared" si="35"/>
        <v>TX09400,GUADALUPE,Texas,29.61178,-97.971565,TX</v>
      </c>
    </row>
    <row r="2275" spans="1:7">
      <c r="A2275" t="s">
        <v>1745</v>
      </c>
      <c r="B2275" t="s">
        <v>1746</v>
      </c>
      <c r="C2275" t="s">
        <v>157</v>
      </c>
      <c r="D2275">
        <v>29.569269999999999</v>
      </c>
      <c r="E2275">
        <v>-97.964648999999994</v>
      </c>
      <c r="F2275" t="s">
        <v>5128</v>
      </c>
      <c r="G2275" t="str">
        <f t="shared" si="35"/>
        <v>TX09403,SEGUIN,Texas,29.56927,-97.964649,TX</v>
      </c>
    </row>
    <row r="2276" spans="1:7">
      <c r="A2276" t="s">
        <v>2544</v>
      </c>
      <c r="B2276" t="s">
        <v>2545</v>
      </c>
      <c r="C2276" t="s">
        <v>157</v>
      </c>
      <c r="D2276">
        <v>34.197674999999997</v>
      </c>
      <c r="E2276">
        <v>-101.698139</v>
      </c>
      <c r="F2276" t="s">
        <v>5128</v>
      </c>
      <c r="G2276" t="str">
        <f t="shared" si="35"/>
        <v>TX09504,PLAINVIEW,Texas,34.197675,-101.698139,TX</v>
      </c>
    </row>
    <row r="2277" spans="1:7">
      <c r="A2277" t="s">
        <v>4766</v>
      </c>
      <c r="B2277" t="s">
        <v>3899</v>
      </c>
      <c r="C2277" t="s">
        <v>157</v>
      </c>
      <c r="D2277">
        <v>30.155570000000001</v>
      </c>
      <c r="E2277">
        <v>-94.739114000000001</v>
      </c>
      <c r="F2277" t="s">
        <v>5128</v>
      </c>
      <c r="G2277" t="str">
        <f t="shared" si="35"/>
        <v>TX10000,HARDIN,Texas,30.15557,-94.739114,TX</v>
      </c>
    </row>
    <row r="2278" spans="1:7">
      <c r="A2278" t="s">
        <v>4767</v>
      </c>
      <c r="B2278" t="s">
        <v>4768</v>
      </c>
      <c r="C2278" t="s">
        <v>157</v>
      </c>
      <c r="D2278">
        <v>29.834019999999999</v>
      </c>
      <c r="E2278">
        <v>-95.434714999999997</v>
      </c>
      <c r="F2278" t="s">
        <v>5128</v>
      </c>
      <c r="G2278" t="str">
        <f t="shared" si="35"/>
        <v>TX10100,HARRIS,Texas,29.83402,-95.434715,TX</v>
      </c>
    </row>
    <row r="2279" spans="1:7">
      <c r="A2279" t="s">
        <v>1050</v>
      </c>
      <c r="B2279" t="s">
        <v>1051</v>
      </c>
      <c r="C2279" t="s">
        <v>157</v>
      </c>
      <c r="D2279">
        <v>29.728404999999999</v>
      </c>
      <c r="E2279">
        <v>-94.996951999999993</v>
      </c>
      <c r="F2279" t="s">
        <v>5128</v>
      </c>
      <c r="G2279" t="str">
        <f t="shared" si="35"/>
        <v>TX10101,BAYTOWN,Texas,29.728405,-94.996952,TX</v>
      </c>
    </row>
    <row r="2280" spans="1:7">
      <c r="A2280" t="s">
        <v>1747</v>
      </c>
      <c r="B2280" t="s">
        <v>1748</v>
      </c>
      <c r="C2280" t="s">
        <v>157</v>
      </c>
      <c r="D2280">
        <v>29.689640000000001</v>
      </c>
      <c r="E2280">
        <v>-95.117018999999999</v>
      </c>
      <c r="F2280" t="s">
        <v>5128</v>
      </c>
      <c r="G2280" t="str">
        <f t="shared" si="35"/>
        <v>TX10104,DEER PARK,Texas,29.68964,-95.117019,TX</v>
      </c>
    </row>
    <row r="2281" spans="1:7">
      <c r="A2281" t="s">
        <v>470</v>
      </c>
      <c r="B2281" t="s">
        <v>233</v>
      </c>
      <c r="C2281" t="s">
        <v>157</v>
      </c>
      <c r="D2281">
        <v>29.690847000000002</v>
      </c>
      <c r="E2281">
        <v>-95.196308000000002</v>
      </c>
      <c r="F2281" t="s">
        <v>5128</v>
      </c>
      <c r="G2281" t="str">
        <f t="shared" si="35"/>
        <v>TX10115,PASADENA,Texas,29.690847,-95.196308,TX</v>
      </c>
    </row>
    <row r="2282" spans="1:7">
      <c r="A2282" t="s">
        <v>2546</v>
      </c>
      <c r="B2282" t="s">
        <v>2547</v>
      </c>
      <c r="C2282" t="s">
        <v>157</v>
      </c>
      <c r="D2282">
        <v>29.533365</v>
      </c>
      <c r="E2282">
        <v>-95.119139000000004</v>
      </c>
      <c r="F2282" t="s">
        <v>5128</v>
      </c>
      <c r="G2282" t="str">
        <f t="shared" si="35"/>
        <v>TX10125,WEBSTER,Texas,29.533365,-95.119139,TX</v>
      </c>
    </row>
    <row r="2283" spans="1:7">
      <c r="A2283" t="s">
        <v>3066</v>
      </c>
      <c r="B2283" t="s">
        <v>3067</v>
      </c>
      <c r="C2283" t="s">
        <v>157</v>
      </c>
      <c r="D2283">
        <v>29.550699999999999</v>
      </c>
      <c r="E2283">
        <v>-95.091384000000005</v>
      </c>
      <c r="F2283" t="s">
        <v>5128</v>
      </c>
      <c r="G2283" t="str">
        <f t="shared" si="35"/>
        <v>TX10128,NASSAU BAY,Texas,29.5507,-95.091384,TX</v>
      </c>
    </row>
    <row r="2284" spans="1:7">
      <c r="A2284" t="s">
        <v>3950</v>
      </c>
      <c r="B2284" t="s">
        <v>3951</v>
      </c>
      <c r="C2284" t="s">
        <v>157</v>
      </c>
      <c r="D2284">
        <v>32.559885000000001</v>
      </c>
      <c r="E2284">
        <v>-94.372737999999998</v>
      </c>
      <c r="F2284" t="s">
        <v>5128</v>
      </c>
      <c r="G2284" t="str">
        <f t="shared" si="35"/>
        <v>TX10200,HARRISON,Texas,32.559885,-94.372738,TX</v>
      </c>
    </row>
    <row r="2285" spans="1:7">
      <c r="A2285" t="s">
        <v>2548</v>
      </c>
      <c r="B2285" t="s">
        <v>2549</v>
      </c>
      <c r="C2285" t="s">
        <v>157</v>
      </c>
      <c r="D2285">
        <v>32.545965000000002</v>
      </c>
      <c r="E2285">
        <v>-94.350119000000007</v>
      </c>
      <c r="F2285" t="s">
        <v>5128</v>
      </c>
      <c r="G2285" t="str">
        <f t="shared" si="35"/>
        <v>TX10202,MARSHALL,Texas,32.545965,-94.350119,TX</v>
      </c>
    </row>
    <row r="2286" spans="1:7">
      <c r="A2286" t="s">
        <v>4769</v>
      </c>
      <c r="B2286" t="s">
        <v>4770</v>
      </c>
      <c r="C2286" t="s">
        <v>157</v>
      </c>
      <c r="D2286">
        <v>30.116879000000001</v>
      </c>
      <c r="E2286">
        <v>-97.873394000000005</v>
      </c>
      <c r="F2286" t="s">
        <v>5128</v>
      </c>
      <c r="G2286" t="str">
        <f t="shared" si="35"/>
        <v>TX10500,HAYS,Texas,30.116879,-97.873394,TX</v>
      </c>
    </row>
    <row r="2287" spans="1:7">
      <c r="A2287" t="s">
        <v>1749</v>
      </c>
      <c r="B2287" t="s">
        <v>656</v>
      </c>
      <c r="C2287" t="s">
        <v>157</v>
      </c>
      <c r="D2287">
        <v>29.885099</v>
      </c>
      <c r="E2287">
        <v>-97.930779000000001</v>
      </c>
      <c r="F2287" t="s">
        <v>5128</v>
      </c>
      <c r="G2287" t="str">
        <f t="shared" si="35"/>
        <v>TX10501,SAN MARCOS,Texas,29.885099,-97.930779,TX</v>
      </c>
    </row>
    <row r="2288" spans="1:7">
      <c r="A2288" t="s">
        <v>1750</v>
      </c>
      <c r="B2288" t="s">
        <v>1751</v>
      </c>
      <c r="C2288" t="s">
        <v>157</v>
      </c>
      <c r="D2288">
        <v>29.988354999999999</v>
      </c>
      <c r="E2288">
        <v>-97.877364</v>
      </c>
      <c r="F2288" t="s">
        <v>5128</v>
      </c>
      <c r="G2288" t="str">
        <f t="shared" si="35"/>
        <v>TX10507,KYLE,Texas,29.988355,-97.877364,TX</v>
      </c>
    </row>
    <row r="2289" spans="1:7">
      <c r="A2289" t="s">
        <v>3952</v>
      </c>
      <c r="B2289" t="s">
        <v>109</v>
      </c>
      <c r="C2289" t="s">
        <v>157</v>
      </c>
      <c r="D2289">
        <v>32.153264</v>
      </c>
      <c r="E2289">
        <v>-94.799268999999995</v>
      </c>
      <c r="F2289" t="s">
        <v>5128</v>
      </c>
      <c r="G2289" t="str">
        <f t="shared" si="35"/>
        <v>TX10700,HENDERSON,Texas,32.153264,-94.799269,TX</v>
      </c>
    </row>
    <row r="2290" spans="1:7">
      <c r="A2290" t="s">
        <v>4771</v>
      </c>
      <c r="B2290" t="s">
        <v>4772</v>
      </c>
      <c r="C2290" t="s">
        <v>157</v>
      </c>
      <c r="D2290">
        <v>26.098341999999999</v>
      </c>
      <c r="E2290">
        <v>-98.269917000000007</v>
      </c>
      <c r="F2290" t="s">
        <v>5128</v>
      </c>
      <c r="G2290" t="str">
        <f t="shared" si="35"/>
        <v>TX10800,HIDALGO,Texas,26.098342,-98.269917,TX</v>
      </c>
    </row>
    <row r="2291" spans="1:7">
      <c r="A2291" t="s">
        <v>2550</v>
      </c>
      <c r="B2291" t="s">
        <v>2551</v>
      </c>
      <c r="C2291" t="s">
        <v>157</v>
      </c>
      <c r="D2291">
        <v>26.17174</v>
      </c>
      <c r="E2291">
        <v>-98.042548999999994</v>
      </c>
      <c r="F2291" t="s">
        <v>5128</v>
      </c>
      <c r="G2291" t="str">
        <f t="shared" si="35"/>
        <v>TX10802,DONNA,Texas,26.17174,-98.042549,TX</v>
      </c>
    </row>
    <row r="2292" spans="1:7">
      <c r="A2292" t="s">
        <v>3068</v>
      </c>
      <c r="B2292" t="s">
        <v>3069</v>
      </c>
      <c r="C2292" t="s">
        <v>157</v>
      </c>
      <c r="D2292">
        <v>26.297255</v>
      </c>
      <c r="E2292">
        <v>-97.960559000000003</v>
      </c>
      <c r="F2292" t="s">
        <v>5128</v>
      </c>
      <c r="G2292" t="str">
        <f t="shared" si="35"/>
        <v>TX10803,EDCOUCH,Texas,26.297255,-97.960559,TX</v>
      </c>
    </row>
    <row r="2293" spans="1:7">
      <c r="A2293" t="s">
        <v>1052</v>
      </c>
      <c r="B2293" t="s">
        <v>1053</v>
      </c>
      <c r="C2293" t="s">
        <v>157</v>
      </c>
      <c r="D2293">
        <v>26.301159999999999</v>
      </c>
      <c r="E2293">
        <v>-98.160698999999994</v>
      </c>
      <c r="F2293" t="s">
        <v>5128</v>
      </c>
      <c r="G2293" t="str">
        <f t="shared" si="35"/>
        <v>TX10804,EDINBURG,Texas,26.30116,-98.160699,TX</v>
      </c>
    </row>
    <row r="2294" spans="1:7">
      <c r="A2294" t="s">
        <v>471</v>
      </c>
      <c r="B2294" t="s">
        <v>472</v>
      </c>
      <c r="C2294" t="s">
        <v>157</v>
      </c>
      <c r="D2294">
        <v>26.207419999999999</v>
      </c>
      <c r="E2294">
        <v>-98.229364000000004</v>
      </c>
      <c r="F2294" t="s">
        <v>5128</v>
      </c>
      <c r="G2294" t="str">
        <f t="shared" si="35"/>
        <v>TX10808,MCALLEN,Texas,26.20742,-98.229364,TX</v>
      </c>
    </row>
    <row r="2295" spans="1:7">
      <c r="A2295" t="s">
        <v>1054</v>
      </c>
      <c r="B2295" t="s">
        <v>1055</v>
      </c>
      <c r="C2295" t="s">
        <v>157</v>
      </c>
      <c r="D2295">
        <v>26.215335</v>
      </c>
      <c r="E2295">
        <v>-98.325794000000002</v>
      </c>
      <c r="F2295" t="s">
        <v>5128</v>
      </c>
      <c r="G2295" t="str">
        <f t="shared" si="35"/>
        <v>TX10810,MISSION,Texas,26.215335,-98.325794,TX</v>
      </c>
    </row>
    <row r="2296" spans="1:7">
      <c r="A2296" t="s">
        <v>1056</v>
      </c>
      <c r="B2296" t="s">
        <v>1057</v>
      </c>
      <c r="C2296" t="s">
        <v>157</v>
      </c>
      <c r="D2296">
        <v>26.194794999999999</v>
      </c>
      <c r="E2296">
        <v>-98.183239</v>
      </c>
      <c r="F2296" t="s">
        <v>5128</v>
      </c>
      <c r="G2296" t="str">
        <f t="shared" si="35"/>
        <v>TX10811,PHARR,Texas,26.194795,-98.183239,TX</v>
      </c>
    </row>
    <row r="2297" spans="1:7">
      <c r="A2297" t="s">
        <v>1752</v>
      </c>
      <c r="B2297" t="s">
        <v>1753</v>
      </c>
      <c r="C2297" t="s">
        <v>157</v>
      </c>
      <c r="D2297">
        <v>26.18769</v>
      </c>
      <c r="E2297">
        <v>-98.146979000000002</v>
      </c>
      <c r="F2297" t="s">
        <v>5128</v>
      </c>
      <c r="G2297" t="str">
        <f t="shared" si="35"/>
        <v>TX10813,SAN JUAN,Texas,26.18769,-98.146979,TX</v>
      </c>
    </row>
    <row r="2298" spans="1:7">
      <c r="A2298" t="s">
        <v>1754</v>
      </c>
      <c r="B2298" t="s">
        <v>1755</v>
      </c>
      <c r="C2298" t="s">
        <v>157</v>
      </c>
      <c r="D2298">
        <v>26.159289999999999</v>
      </c>
      <c r="E2298">
        <v>-97.990658999999994</v>
      </c>
      <c r="F2298" t="s">
        <v>5128</v>
      </c>
      <c r="G2298" t="str">
        <f t="shared" si="35"/>
        <v>TX10814,WESLACO,Texas,26.15929,-97.990659,TX</v>
      </c>
    </row>
    <row r="2299" spans="1:7">
      <c r="A2299" t="s">
        <v>3953</v>
      </c>
      <c r="B2299" t="s">
        <v>3954</v>
      </c>
      <c r="C2299" t="s">
        <v>157</v>
      </c>
      <c r="D2299">
        <v>32.011260999999998</v>
      </c>
      <c r="E2299">
        <v>-97.130111999999997</v>
      </c>
      <c r="F2299" t="s">
        <v>5128</v>
      </c>
      <c r="G2299" t="str">
        <f t="shared" si="35"/>
        <v>TX10900,HILL,Texas,32.011261,-97.130112,TX</v>
      </c>
    </row>
    <row r="2300" spans="1:7">
      <c r="A2300" t="s">
        <v>3955</v>
      </c>
      <c r="B2300" t="s">
        <v>3956</v>
      </c>
      <c r="C2300" t="s">
        <v>157</v>
      </c>
      <c r="D2300">
        <v>32.397880999999998</v>
      </c>
      <c r="E2300">
        <v>-97.842051999999995</v>
      </c>
      <c r="F2300" t="s">
        <v>5128</v>
      </c>
      <c r="G2300" t="str">
        <f t="shared" si="35"/>
        <v>TX11100,HOOD,Texas,32.397881,-97.842052,TX</v>
      </c>
    </row>
    <row r="2301" spans="1:7">
      <c r="A2301" t="s">
        <v>3957</v>
      </c>
      <c r="B2301" t="s">
        <v>159</v>
      </c>
      <c r="C2301" t="s">
        <v>157</v>
      </c>
      <c r="D2301">
        <v>29.760449999999999</v>
      </c>
      <c r="E2301">
        <v>-95.369783999999996</v>
      </c>
      <c r="F2301" t="s">
        <v>5128</v>
      </c>
      <c r="G2301" t="str">
        <f t="shared" si="35"/>
        <v>TX11300,HOUSTON,Texas,29.76045,-95.369784,TX</v>
      </c>
    </row>
    <row r="2302" spans="1:7">
      <c r="A2302" t="s">
        <v>4773</v>
      </c>
      <c r="B2302" t="s">
        <v>4774</v>
      </c>
      <c r="C2302" t="s">
        <v>157</v>
      </c>
      <c r="D2302">
        <v>30.070155</v>
      </c>
      <c r="E2302">
        <v>-99.331458999999995</v>
      </c>
      <c r="F2302" t="s">
        <v>5128</v>
      </c>
      <c r="G2302" t="str">
        <f t="shared" si="35"/>
        <v>TX11600,HUNT,Texas,30.070155,-99.331459,TX</v>
      </c>
    </row>
    <row r="2303" spans="1:7">
      <c r="A2303" t="s">
        <v>3070</v>
      </c>
      <c r="B2303" t="s">
        <v>1901</v>
      </c>
      <c r="C2303" t="s">
        <v>157</v>
      </c>
      <c r="D2303">
        <v>33.250439999999998</v>
      </c>
      <c r="E2303">
        <v>-95.898194000000004</v>
      </c>
      <c r="F2303" t="s">
        <v>5128</v>
      </c>
      <c r="G2303" t="str">
        <f t="shared" si="35"/>
        <v>TX11602,COMMERCE,Texas,33.25044,-95.898194,TX</v>
      </c>
    </row>
    <row r="2304" spans="1:7">
      <c r="A2304" t="s">
        <v>1756</v>
      </c>
      <c r="B2304" t="s">
        <v>1014</v>
      </c>
      <c r="C2304" t="s">
        <v>157</v>
      </c>
      <c r="D2304">
        <v>33.139069999999997</v>
      </c>
      <c r="E2304">
        <v>-96.106784000000005</v>
      </c>
      <c r="F2304" t="s">
        <v>5128</v>
      </c>
      <c r="G2304" t="str">
        <f t="shared" si="35"/>
        <v>TX11603,GREENVILLE,Texas,33.13907,-96.106784,TX</v>
      </c>
    </row>
    <row r="2305" spans="1:7">
      <c r="A2305" t="s">
        <v>2552</v>
      </c>
      <c r="B2305" t="s">
        <v>2553</v>
      </c>
      <c r="C2305" t="s">
        <v>157</v>
      </c>
      <c r="D2305">
        <v>35.667960000000001</v>
      </c>
      <c r="E2305">
        <v>-101.39041899999999</v>
      </c>
      <c r="F2305" t="s">
        <v>5128</v>
      </c>
      <c r="G2305" t="str">
        <f t="shared" si="35"/>
        <v>TX11701,BORGER,Texas,35.66796,-101.390419,TX</v>
      </c>
    </row>
    <row r="2306" spans="1:7">
      <c r="A2306" t="s">
        <v>3071</v>
      </c>
      <c r="B2306" t="s">
        <v>3072</v>
      </c>
      <c r="C2306" t="s">
        <v>157</v>
      </c>
      <c r="D2306">
        <v>28.978135999999999</v>
      </c>
      <c r="E2306">
        <v>-96.646185000000003</v>
      </c>
      <c r="F2306" t="s">
        <v>5128</v>
      </c>
      <c r="G2306" t="str">
        <f t="shared" ref="G2306:G2369" si="36">A2306&amp;","&amp;B2306&amp;","&amp;C2306&amp;","&amp;D2306&amp;","&amp;E2306&amp;","&amp;F2306</f>
        <v>TX12001,EDNA,Texas,28.978136,-96.646185,TX</v>
      </c>
    </row>
    <row r="2307" spans="1:7">
      <c r="A2307" t="s">
        <v>4775</v>
      </c>
      <c r="B2307" t="s">
        <v>4062</v>
      </c>
      <c r="C2307" t="s">
        <v>157</v>
      </c>
      <c r="D2307">
        <v>32.762</v>
      </c>
      <c r="E2307">
        <v>-94.354963999999995</v>
      </c>
      <c r="F2307" t="s">
        <v>5128</v>
      </c>
      <c r="G2307" t="str">
        <f t="shared" si="36"/>
        <v>TX12300,JEFFERSON,Texas,32.762,-94.354964,TX</v>
      </c>
    </row>
    <row r="2308" spans="1:7">
      <c r="A2308" t="s">
        <v>473</v>
      </c>
      <c r="B2308" t="s">
        <v>474</v>
      </c>
      <c r="C2308" t="s">
        <v>157</v>
      </c>
      <c r="D2308">
        <v>30.08615</v>
      </c>
      <c r="E2308">
        <v>-94.101584000000003</v>
      </c>
      <c r="F2308" t="s">
        <v>5128</v>
      </c>
      <c r="G2308" t="str">
        <f t="shared" si="36"/>
        <v>TX12301,BEAUMONT,Texas,30.08615,-94.101584,TX</v>
      </c>
    </row>
    <row r="2309" spans="1:7">
      <c r="A2309" t="s">
        <v>1058</v>
      </c>
      <c r="B2309" t="s">
        <v>1059</v>
      </c>
      <c r="C2309" t="s">
        <v>157</v>
      </c>
      <c r="D2309">
        <v>29.899319999999999</v>
      </c>
      <c r="E2309">
        <v>-93.929378999999997</v>
      </c>
      <c r="F2309" t="s">
        <v>5128</v>
      </c>
      <c r="G2309" t="str">
        <f t="shared" si="36"/>
        <v>TX12307,PORT ARTHUR,Texas,29.89932,-93.929379,TX</v>
      </c>
    </row>
    <row r="2310" spans="1:7">
      <c r="A2310" t="s">
        <v>2554</v>
      </c>
      <c r="B2310" t="s">
        <v>2555</v>
      </c>
      <c r="C2310" t="s">
        <v>157</v>
      </c>
      <c r="D2310">
        <v>29.991440000000001</v>
      </c>
      <c r="E2310">
        <v>-93.958549000000005</v>
      </c>
      <c r="F2310" t="s">
        <v>5128</v>
      </c>
      <c r="G2310" t="str">
        <f t="shared" si="36"/>
        <v>TX12308,PORT NECHES,Texas,29.99144,-93.958549,TX</v>
      </c>
    </row>
    <row r="2311" spans="1:7">
      <c r="A2311" t="s">
        <v>3958</v>
      </c>
      <c r="B2311" t="s">
        <v>3959</v>
      </c>
      <c r="C2311" t="s">
        <v>157</v>
      </c>
      <c r="D2311">
        <v>27.659431000000001</v>
      </c>
      <c r="E2311">
        <v>-98.012100000000004</v>
      </c>
      <c r="F2311" t="s">
        <v>5128</v>
      </c>
      <c r="G2311" t="str">
        <f t="shared" si="36"/>
        <v>TX12500,JIM WELLS,Texas,27.659431,-98.0121,TX</v>
      </c>
    </row>
    <row r="2312" spans="1:7">
      <c r="A2312" t="s">
        <v>3073</v>
      </c>
      <c r="B2312" t="s">
        <v>3074</v>
      </c>
      <c r="C2312" t="s">
        <v>157</v>
      </c>
      <c r="D2312">
        <v>27.361348</v>
      </c>
      <c r="E2312">
        <v>-98.123213000000007</v>
      </c>
      <c r="F2312" t="s">
        <v>5128</v>
      </c>
      <c r="G2312" t="str">
        <f t="shared" si="36"/>
        <v>TX12502,PREMONT,Texas,27.361348,-98.123213,TX</v>
      </c>
    </row>
    <row r="2313" spans="1:7">
      <c r="A2313" t="s">
        <v>4776</v>
      </c>
      <c r="B2313" t="s">
        <v>3342</v>
      </c>
      <c r="C2313" t="s">
        <v>157</v>
      </c>
      <c r="D2313">
        <v>32.344931000000003</v>
      </c>
      <c r="E2313">
        <v>-97.351543000000007</v>
      </c>
      <c r="F2313" t="s">
        <v>5128</v>
      </c>
      <c r="G2313" t="str">
        <f t="shared" si="36"/>
        <v>TX12600,JOHNSON,Texas,32.344931,-97.351543,TX</v>
      </c>
    </row>
    <row r="2314" spans="1:7">
      <c r="A2314" t="s">
        <v>3075</v>
      </c>
      <c r="B2314" t="s">
        <v>3076</v>
      </c>
      <c r="C2314" t="s">
        <v>157</v>
      </c>
      <c r="D2314">
        <v>32.406874000000002</v>
      </c>
      <c r="E2314">
        <v>-97.210834000000006</v>
      </c>
      <c r="F2314" t="s">
        <v>5128</v>
      </c>
      <c r="G2314" t="str">
        <f t="shared" si="36"/>
        <v>TX12601,ALVARADO,Texas,32.406874,-97.210834,TX</v>
      </c>
    </row>
    <row r="2315" spans="1:7">
      <c r="A2315" t="s">
        <v>3278</v>
      </c>
      <c r="B2315" t="s">
        <v>3279</v>
      </c>
      <c r="C2315" t="s">
        <v>157</v>
      </c>
      <c r="D2315">
        <v>32.75103</v>
      </c>
      <c r="E2315">
        <v>-99.896823999999995</v>
      </c>
      <c r="F2315" t="s">
        <v>5128</v>
      </c>
      <c r="G2315" t="str">
        <f t="shared" si="36"/>
        <v>TX12701,ANSON,Texas,32.75103,-99.896824,TX</v>
      </c>
    </row>
    <row r="2316" spans="1:7">
      <c r="A2316" t="s">
        <v>4777</v>
      </c>
      <c r="B2316" t="s">
        <v>4778</v>
      </c>
      <c r="C2316" t="s">
        <v>157</v>
      </c>
      <c r="D2316">
        <v>32.589730000000003</v>
      </c>
      <c r="E2316">
        <v>-96.310918999999998</v>
      </c>
      <c r="F2316" t="s">
        <v>5128</v>
      </c>
      <c r="G2316" t="str">
        <f t="shared" si="36"/>
        <v>TX12900,KAUFMAN,Texas,32.58973,-96.310919,TX</v>
      </c>
    </row>
    <row r="2317" spans="1:7">
      <c r="A2317" t="s">
        <v>2556</v>
      </c>
      <c r="B2317" t="s">
        <v>2557</v>
      </c>
      <c r="C2317" t="s">
        <v>157</v>
      </c>
      <c r="D2317">
        <v>29.789560000000002</v>
      </c>
      <c r="E2317">
        <v>-98.729333999999994</v>
      </c>
      <c r="F2317" t="s">
        <v>5128</v>
      </c>
      <c r="G2317" t="str">
        <f t="shared" si="36"/>
        <v>TX13001,BOERNE,Texas,29.78956,-98.729334,TX</v>
      </c>
    </row>
    <row r="2318" spans="1:7">
      <c r="A2318" t="s">
        <v>3280</v>
      </c>
      <c r="B2318" t="s">
        <v>3281</v>
      </c>
      <c r="C2318" t="s">
        <v>157</v>
      </c>
      <c r="D2318">
        <v>30.07517</v>
      </c>
      <c r="E2318">
        <v>-99.238567000000003</v>
      </c>
      <c r="F2318" t="s">
        <v>5128</v>
      </c>
      <c r="G2318" t="str">
        <f t="shared" si="36"/>
        <v>TX13305,INGRAM,Texas,30.07517,-99.238567,TX</v>
      </c>
    </row>
    <row r="2319" spans="1:7">
      <c r="A2319" t="s">
        <v>3960</v>
      </c>
      <c r="B2319" t="s">
        <v>3961</v>
      </c>
      <c r="C2319" t="s">
        <v>157</v>
      </c>
      <c r="D2319">
        <v>30.498825</v>
      </c>
      <c r="E2319">
        <v>-99.709045000000003</v>
      </c>
      <c r="F2319" t="s">
        <v>5128</v>
      </c>
      <c r="G2319" t="str">
        <f t="shared" si="36"/>
        <v>TX13400,KIMBLE,Texas,30.498825,-99.709045,TX</v>
      </c>
    </row>
    <row r="2320" spans="1:7">
      <c r="A2320" t="s">
        <v>3962</v>
      </c>
      <c r="B2320" t="s">
        <v>3963</v>
      </c>
      <c r="C2320" t="s">
        <v>157</v>
      </c>
      <c r="D2320">
        <v>29.353950999999999</v>
      </c>
      <c r="E2320">
        <v>-100.453838</v>
      </c>
      <c r="F2320" t="s">
        <v>5128</v>
      </c>
      <c r="G2320" t="str">
        <f t="shared" si="36"/>
        <v>TX13600,KINNEY,Texas,29.353951,-100.453838,TX</v>
      </c>
    </row>
    <row r="2321" spans="1:7">
      <c r="A2321" t="s">
        <v>1757</v>
      </c>
      <c r="B2321" t="s">
        <v>1758</v>
      </c>
      <c r="C2321" t="s">
        <v>157</v>
      </c>
      <c r="D2321">
        <v>27.515734999999999</v>
      </c>
      <c r="E2321">
        <v>-97.855429000000001</v>
      </c>
      <c r="F2321" t="s">
        <v>5128</v>
      </c>
      <c r="G2321" t="str">
        <f t="shared" si="36"/>
        <v>TX13701,KINGSVILLE,Texas,27.515735,-97.855429,TX</v>
      </c>
    </row>
    <row r="2322" spans="1:7">
      <c r="A2322" t="s">
        <v>3964</v>
      </c>
      <c r="B2322" t="s">
        <v>3965</v>
      </c>
      <c r="C2322" t="s">
        <v>157</v>
      </c>
      <c r="D2322">
        <v>33.660175000000002</v>
      </c>
      <c r="E2322">
        <v>-95.582904999999997</v>
      </c>
      <c r="F2322" t="s">
        <v>5128</v>
      </c>
      <c r="G2322" t="str">
        <f t="shared" si="36"/>
        <v>TX13900,LAMAR,Texas,33.660175,-95.582905,TX</v>
      </c>
    </row>
    <row r="2323" spans="1:7">
      <c r="A2323" t="s">
        <v>1759</v>
      </c>
      <c r="B2323" t="s">
        <v>1760</v>
      </c>
      <c r="C2323" t="s">
        <v>157</v>
      </c>
      <c r="D2323">
        <v>33.661279999999998</v>
      </c>
      <c r="E2323">
        <v>-95.563558999999998</v>
      </c>
      <c r="F2323" t="s">
        <v>5128</v>
      </c>
      <c r="G2323" t="str">
        <f t="shared" si="36"/>
        <v>TX13902,PARIS,Texas,33.66128,-95.563559,TX</v>
      </c>
    </row>
    <row r="2324" spans="1:7">
      <c r="A2324" t="s">
        <v>3966</v>
      </c>
      <c r="B2324" t="s">
        <v>3967</v>
      </c>
      <c r="C2324" t="s">
        <v>157</v>
      </c>
      <c r="D2324">
        <v>29.34798</v>
      </c>
      <c r="E2324">
        <v>-96.900313999999995</v>
      </c>
      <c r="F2324" t="s">
        <v>5128</v>
      </c>
      <c r="G2324" t="str">
        <f t="shared" si="36"/>
        <v>TX14300,LAVACA,Texas,29.34798,-96.900314,TX</v>
      </c>
    </row>
    <row r="2325" spans="1:7">
      <c r="A2325" t="s">
        <v>3968</v>
      </c>
      <c r="B2325" t="s">
        <v>3439</v>
      </c>
      <c r="C2325" t="s">
        <v>157</v>
      </c>
      <c r="D2325">
        <v>35.311100000000003</v>
      </c>
      <c r="E2325">
        <v>-101.46167800000001</v>
      </c>
      <c r="F2325" t="s">
        <v>5128</v>
      </c>
      <c r="G2325" t="str">
        <f t="shared" si="36"/>
        <v>TX14400,LEE,Texas,35.3111,-101.461678,TX</v>
      </c>
    </row>
    <row r="2326" spans="1:7">
      <c r="A2326" t="s">
        <v>3969</v>
      </c>
      <c r="B2326" t="s">
        <v>3178</v>
      </c>
      <c r="C2326" t="s">
        <v>157</v>
      </c>
      <c r="D2326">
        <v>31.31391</v>
      </c>
      <c r="E2326">
        <v>-95.993153000000007</v>
      </c>
      <c r="F2326" t="s">
        <v>5128</v>
      </c>
      <c r="G2326" t="str">
        <f t="shared" si="36"/>
        <v>TX14500,LEON,Texas,31.31391,-95.993153,TX</v>
      </c>
    </row>
    <row r="2327" spans="1:7">
      <c r="A2327" t="s">
        <v>4779</v>
      </c>
      <c r="B2327" t="s">
        <v>1476</v>
      </c>
      <c r="C2327" t="s">
        <v>157</v>
      </c>
      <c r="D2327">
        <v>30.056954999999999</v>
      </c>
      <c r="E2327">
        <v>-94.795811</v>
      </c>
      <c r="F2327" t="s">
        <v>5128</v>
      </c>
      <c r="G2327" t="str">
        <f t="shared" si="36"/>
        <v>TX14600,LIBERTY,Texas,30.056955,-94.795811,TX</v>
      </c>
    </row>
    <row r="2328" spans="1:7">
      <c r="A2328" t="s">
        <v>3077</v>
      </c>
      <c r="B2328" t="s">
        <v>132</v>
      </c>
      <c r="C2328" t="s">
        <v>157</v>
      </c>
      <c r="D2328">
        <v>30.342880000000001</v>
      </c>
      <c r="E2328">
        <v>-95.089354</v>
      </c>
      <c r="F2328" t="s">
        <v>5128</v>
      </c>
      <c r="G2328" t="str">
        <f t="shared" si="36"/>
        <v>TX14601,CLEVELAND,Texas,30.34288,-95.089354,TX</v>
      </c>
    </row>
    <row r="2329" spans="1:7">
      <c r="A2329" t="s">
        <v>3078</v>
      </c>
      <c r="B2329" t="s">
        <v>3079</v>
      </c>
      <c r="C2329" t="s">
        <v>157</v>
      </c>
      <c r="D2329">
        <v>31.684265</v>
      </c>
      <c r="E2329">
        <v>-96.477979000000005</v>
      </c>
      <c r="F2329" t="s">
        <v>5128</v>
      </c>
      <c r="G2329" t="str">
        <f t="shared" si="36"/>
        <v>TX14703,MEXIA,Texas,31.684265,-96.477979,TX</v>
      </c>
    </row>
    <row r="2330" spans="1:7">
      <c r="A2330" t="s">
        <v>3970</v>
      </c>
      <c r="B2330" t="s">
        <v>3971</v>
      </c>
      <c r="C2330" t="s">
        <v>157</v>
      </c>
      <c r="D2330">
        <v>30.749755</v>
      </c>
      <c r="E2330">
        <v>-98.675939999999997</v>
      </c>
      <c r="F2330" t="s">
        <v>5128</v>
      </c>
      <c r="G2330" t="str">
        <f t="shared" si="36"/>
        <v>TX15000,LLANO,Texas,30.749755,-98.67594,TX</v>
      </c>
    </row>
    <row r="2331" spans="1:7">
      <c r="A2331" t="s">
        <v>475</v>
      </c>
      <c r="B2331" t="s">
        <v>476</v>
      </c>
      <c r="C2331" t="s">
        <v>157</v>
      </c>
      <c r="D2331">
        <v>33.584510000000002</v>
      </c>
      <c r="E2331">
        <v>-101.845009</v>
      </c>
      <c r="F2331" t="s">
        <v>5128</v>
      </c>
      <c r="G2331" t="str">
        <f t="shared" si="36"/>
        <v>TX15202,LUBBOCK,Texas,33.58451,-101.845009,TX</v>
      </c>
    </row>
    <row r="2332" spans="1:7">
      <c r="A2332" t="s">
        <v>3080</v>
      </c>
      <c r="B2332" t="s">
        <v>3081</v>
      </c>
      <c r="C2332" t="s">
        <v>157</v>
      </c>
      <c r="D2332">
        <v>31.591799999999999</v>
      </c>
      <c r="E2332">
        <v>-97.098603999999995</v>
      </c>
      <c r="F2332" t="s">
        <v>5128</v>
      </c>
      <c r="G2332" t="str">
        <f t="shared" si="36"/>
        <v>TX15501,BELLMEAD,Texas,31.5918,-97.098604,TX</v>
      </c>
    </row>
    <row r="2333" spans="1:7">
      <c r="A2333" t="s">
        <v>3082</v>
      </c>
      <c r="B2333" t="s">
        <v>3083</v>
      </c>
      <c r="C2333" t="s">
        <v>157</v>
      </c>
      <c r="D2333">
        <v>31.62529</v>
      </c>
      <c r="E2333">
        <v>-97.100464000000002</v>
      </c>
      <c r="F2333" t="s">
        <v>5128</v>
      </c>
      <c r="G2333" t="str">
        <f t="shared" si="36"/>
        <v>TX15505,LACY-LAKEVIEW,Texas,31.62529,-97.100464,TX</v>
      </c>
    </row>
    <row r="2334" spans="1:7">
      <c r="A2334" t="s">
        <v>477</v>
      </c>
      <c r="B2334" t="s">
        <v>478</v>
      </c>
      <c r="C2334" t="s">
        <v>157</v>
      </c>
      <c r="D2334">
        <v>31.571821</v>
      </c>
      <c r="E2334">
        <v>-97.149507</v>
      </c>
      <c r="F2334" t="s">
        <v>5128</v>
      </c>
      <c r="G2334" t="str">
        <f t="shared" si="36"/>
        <v>TX15512,WACO,Texas,31.571821,-97.149507,TX</v>
      </c>
    </row>
    <row r="2335" spans="1:7">
      <c r="A2335" t="s">
        <v>3282</v>
      </c>
      <c r="B2335" t="s">
        <v>3283</v>
      </c>
      <c r="C2335" t="s">
        <v>157</v>
      </c>
      <c r="D2335">
        <v>31.319890000000001</v>
      </c>
      <c r="E2335">
        <v>-97.236604999999997</v>
      </c>
      <c r="F2335" t="s">
        <v>5128</v>
      </c>
      <c r="G2335" t="str">
        <f t="shared" si="36"/>
        <v>TX15526,BRUCEVILLE-EDDY,Texas,31.31989,-97.236605,TX</v>
      </c>
    </row>
    <row r="2336" spans="1:7">
      <c r="A2336" t="s">
        <v>3972</v>
      </c>
      <c r="B2336" t="s">
        <v>520</v>
      </c>
      <c r="C2336" t="s">
        <v>157</v>
      </c>
      <c r="D2336">
        <v>30.960279</v>
      </c>
      <c r="E2336">
        <v>-95.926567000000006</v>
      </c>
      <c r="F2336" t="s">
        <v>5128</v>
      </c>
      <c r="G2336" t="str">
        <f t="shared" si="36"/>
        <v>TX15700,MADISON,Texas,30.960279,-95.926567,TX</v>
      </c>
    </row>
    <row r="2337" spans="1:7">
      <c r="A2337" t="s">
        <v>2558</v>
      </c>
      <c r="B2337" t="s">
        <v>1407</v>
      </c>
      <c r="C2337" t="s">
        <v>157</v>
      </c>
      <c r="D2337">
        <v>28.982966000000001</v>
      </c>
      <c r="E2337">
        <v>-95.969414</v>
      </c>
      <c r="F2337" t="s">
        <v>5128</v>
      </c>
      <c r="G2337" t="str">
        <f t="shared" si="36"/>
        <v>TX16101,BAY CITY,Texas,28.982966,-95.969414,TX</v>
      </c>
    </row>
    <row r="2338" spans="1:7">
      <c r="A2338" t="s">
        <v>3973</v>
      </c>
      <c r="B2338" t="s">
        <v>3974</v>
      </c>
      <c r="C2338" t="s">
        <v>157</v>
      </c>
      <c r="D2338">
        <v>28.641545000000001</v>
      </c>
      <c r="E2338">
        <v>-100.388935</v>
      </c>
      <c r="F2338" t="s">
        <v>5128</v>
      </c>
      <c r="G2338" t="str">
        <f t="shared" si="36"/>
        <v>TX16200,MAVERICK,Texas,28.641545,-100.388935,TX</v>
      </c>
    </row>
    <row r="2339" spans="1:7">
      <c r="A2339" t="s">
        <v>3975</v>
      </c>
      <c r="B2339" t="s">
        <v>3976</v>
      </c>
      <c r="C2339" t="s">
        <v>157</v>
      </c>
      <c r="D2339">
        <v>30.916993999999999</v>
      </c>
      <c r="E2339">
        <v>-99.786467000000002</v>
      </c>
      <c r="F2339" t="s">
        <v>5128</v>
      </c>
      <c r="G2339" t="str">
        <f t="shared" si="36"/>
        <v>TX16400,MENARD,Texas,30.916994,-99.786467,TX</v>
      </c>
    </row>
    <row r="2340" spans="1:7">
      <c r="A2340" t="s">
        <v>4780</v>
      </c>
      <c r="B2340" t="s">
        <v>480</v>
      </c>
      <c r="C2340" t="s">
        <v>157</v>
      </c>
      <c r="D2340">
        <v>32.000104999999998</v>
      </c>
      <c r="E2340">
        <v>-102.075694</v>
      </c>
      <c r="F2340" t="s">
        <v>5128</v>
      </c>
      <c r="G2340" t="str">
        <f t="shared" si="36"/>
        <v>TX16500,MIDLAND,Texas,32.000105,-102.075694,TX</v>
      </c>
    </row>
    <row r="2341" spans="1:7">
      <c r="A2341" t="s">
        <v>479</v>
      </c>
      <c r="B2341" t="s">
        <v>480</v>
      </c>
      <c r="C2341" t="s">
        <v>157</v>
      </c>
      <c r="D2341">
        <v>32.000104999999998</v>
      </c>
      <c r="E2341">
        <v>-102.075694</v>
      </c>
      <c r="F2341" t="s">
        <v>5128</v>
      </c>
      <c r="G2341" t="str">
        <f t="shared" si="36"/>
        <v>TX16501,MIDLAND,Texas,32.000105,-102.075694,TX</v>
      </c>
    </row>
    <row r="2342" spans="1:7">
      <c r="A2342" t="s">
        <v>4781</v>
      </c>
      <c r="B2342" t="s">
        <v>189</v>
      </c>
      <c r="C2342" t="s">
        <v>157</v>
      </c>
      <c r="D2342">
        <v>30.389233999999998</v>
      </c>
      <c r="E2342">
        <v>-95.693910000000002</v>
      </c>
      <c r="F2342" t="s">
        <v>5128</v>
      </c>
      <c r="G2342" t="str">
        <f t="shared" si="36"/>
        <v>TX17000,MONTGOMERY,Texas,30.389234,-95.69391,TX</v>
      </c>
    </row>
    <row r="2343" spans="1:7">
      <c r="A2343" t="s">
        <v>1060</v>
      </c>
      <c r="B2343" t="s">
        <v>1061</v>
      </c>
      <c r="C2343" t="s">
        <v>157</v>
      </c>
      <c r="D2343">
        <v>30.312180000000001</v>
      </c>
      <c r="E2343">
        <v>-95.455918999999994</v>
      </c>
      <c r="F2343" t="s">
        <v>5128</v>
      </c>
      <c r="G2343" t="str">
        <f t="shared" si="36"/>
        <v>TX17001,CONROE,Texas,30.31218,-95.455919,TX</v>
      </c>
    </row>
    <row r="2344" spans="1:7">
      <c r="A2344" t="s">
        <v>3084</v>
      </c>
      <c r="B2344" t="s">
        <v>3085</v>
      </c>
      <c r="C2344" t="s">
        <v>157</v>
      </c>
      <c r="D2344">
        <v>30.424495</v>
      </c>
      <c r="E2344">
        <v>-95.479894000000002</v>
      </c>
      <c r="F2344" t="s">
        <v>5128</v>
      </c>
      <c r="G2344" t="str">
        <f t="shared" si="36"/>
        <v>TX17014,WILLIS,Texas,30.424495,-95.479894,TX</v>
      </c>
    </row>
    <row r="2345" spans="1:7">
      <c r="A2345" t="s">
        <v>3086</v>
      </c>
      <c r="B2345" t="s">
        <v>3087</v>
      </c>
      <c r="C2345" t="s">
        <v>157</v>
      </c>
      <c r="D2345">
        <v>36.049515</v>
      </c>
      <c r="E2345">
        <v>-102.005239</v>
      </c>
      <c r="F2345" t="s">
        <v>5128</v>
      </c>
      <c r="G2345" t="str">
        <f t="shared" si="36"/>
        <v>TX17104,CACTUS,Texas,36.049515,-102.005239,TX</v>
      </c>
    </row>
    <row r="2346" spans="1:7">
      <c r="A2346" t="s">
        <v>3977</v>
      </c>
      <c r="B2346" t="s">
        <v>1762</v>
      </c>
      <c r="C2346" t="s">
        <v>157</v>
      </c>
      <c r="D2346">
        <v>31.603587000000001</v>
      </c>
      <c r="E2346">
        <v>-94.655619999999999</v>
      </c>
      <c r="F2346" t="s">
        <v>5128</v>
      </c>
      <c r="G2346" t="str">
        <f t="shared" si="36"/>
        <v>TX17400,NACOGDOCHES,Texas,31.603587,-94.65562,TX</v>
      </c>
    </row>
    <row r="2347" spans="1:7">
      <c r="A2347" t="s">
        <v>1761</v>
      </c>
      <c r="B2347" t="s">
        <v>1762</v>
      </c>
      <c r="C2347" t="s">
        <v>157</v>
      </c>
      <c r="D2347">
        <v>31.603587000000001</v>
      </c>
      <c r="E2347">
        <v>-94.655619999999999</v>
      </c>
      <c r="F2347" t="s">
        <v>5128</v>
      </c>
      <c r="G2347" t="str">
        <f t="shared" si="36"/>
        <v>TX17402,NACOGDOCHES,Texas,31.603587,-94.65562,TX</v>
      </c>
    </row>
    <row r="2348" spans="1:7">
      <c r="A2348" t="s">
        <v>3978</v>
      </c>
      <c r="B2348" t="s">
        <v>3979</v>
      </c>
      <c r="C2348" t="s">
        <v>157</v>
      </c>
      <c r="D2348">
        <v>32.298411000000002</v>
      </c>
      <c r="E2348">
        <v>-100.149964</v>
      </c>
      <c r="F2348" t="s">
        <v>5128</v>
      </c>
      <c r="G2348" t="str">
        <f t="shared" si="36"/>
        <v>TX17700,NOLAN,Texas,32.298411,-100.149964,TX</v>
      </c>
    </row>
    <row r="2349" spans="1:7">
      <c r="A2349" t="s">
        <v>4782</v>
      </c>
      <c r="B2349" t="s">
        <v>4783</v>
      </c>
      <c r="C2349" t="s">
        <v>157</v>
      </c>
      <c r="D2349">
        <v>27.776965000000001</v>
      </c>
      <c r="E2349">
        <v>-97.493187000000006</v>
      </c>
      <c r="F2349" t="s">
        <v>5128</v>
      </c>
      <c r="G2349" t="str">
        <f t="shared" si="36"/>
        <v>TX17800,NUECES,Texas,27.776965,-97.493187,TX</v>
      </c>
    </row>
    <row r="2350" spans="1:7">
      <c r="A2350" t="s">
        <v>166</v>
      </c>
      <c r="B2350" t="s">
        <v>167</v>
      </c>
      <c r="C2350" t="s">
        <v>157</v>
      </c>
      <c r="D2350">
        <v>27.796410000000002</v>
      </c>
      <c r="E2350">
        <v>-97.403564000000003</v>
      </c>
      <c r="F2350" t="s">
        <v>5128</v>
      </c>
      <c r="G2350" t="str">
        <f t="shared" si="36"/>
        <v>TX17802,CORPUS CHRISTI,Texas,27.79641,-97.403564,TX</v>
      </c>
    </row>
    <row r="2351" spans="1:7">
      <c r="A2351" t="s">
        <v>3088</v>
      </c>
      <c r="B2351" t="s">
        <v>3089</v>
      </c>
      <c r="C2351" t="s">
        <v>157</v>
      </c>
      <c r="D2351">
        <v>27.835979999999999</v>
      </c>
      <c r="E2351">
        <v>-97.068213999999998</v>
      </c>
      <c r="F2351" t="s">
        <v>5128</v>
      </c>
      <c r="G2351" t="str">
        <f t="shared" si="36"/>
        <v>TX17805,PORT ARANSAS,Texas,27.83598,-97.068214,TX</v>
      </c>
    </row>
    <row r="2352" spans="1:7">
      <c r="A2352" t="s">
        <v>3980</v>
      </c>
      <c r="B2352" t="s">
        <v>3981</v>
      </c>
      <c r="C2352" t="s">
        <v>157</v>
      </c>
      <c r="D2352">
        <v>36.277709999999999</v>
      </c>
      <c r="E2352">
        <v>-100.815815</v>
      </c>
      <c r="F2352" t="s">
        <v>5128</v>
      </c>
      <c r="G2352" t="str">
        <f t="shared" si="36"/>
        <v>TX17900,OCHILTREE,Texas,36.27771,-100.815815,TX</v>
      </c>
    </row>
    <row r="2353" spans="1:7">
      <c r="A2353" t="s">
        <v>2559</v>
      </c>
      <c r="B2353" t="s">
        <v>253</v>
      </c>
      <c r="C2353" t="s">
        <v>157</v>
      </c>
      <c r="D2353">
        <v>30.0931</v>
      </c>
      <c r="E2353">
        <v>-93.736683999999997</v>
      </c>
      <c r="F2353" t="s">
        <v>5128</v>
      </c>
      <c r="G2353" t="str">
        <f t="shared" si="36"/>
        <v>TX18102,ORANGE,Texas,30.0931,-93.736684,TX</v>
      </c>
    </row>
    <row r="2354" spans="1:7">
      <c r="A2354" t="s">
        <v>2560</v>
      </c>
      <c r="B2354" t="s">
        <v>2561</v>
      </c>
      <c r="C2354" t="s">
        <v>157</v>
      </c>
      <c r="D2354">
        <v>32.810724999999998</v>
      </c>
      <c r="E2354">
        <v>-98.072124000000002</v>
      </c>
      <c r="F2354" t="s">
        <v>5128</v>
      </c>
      <c r="G2354" t="str">
        <f t="shared" si="36"/>
        <v>TX18202,MINERAL WELLS,Texas,32.810725,-98.072124,TX</v>
      </c>
    </row>
    <row r="2355" spans="1:7">
      <c r="A2355" t="s">
        <v>3982</v>
      </c>
      <c r="B2355" t="s">
        <v>3592</v>
      </c>
      <c r="C2355" t="s">
        <v>157</v>
      </c>
      <c r="D2355">
        <v>32.359918</v>
      </c>
      <c r="E2355">
        <v>-94.086744999999993</v>
      </c>
      <c r="F2355" t="s">
        <v>5128</v>
      </c>
      <c r="G2355" t="str">
        <f t="shared" si="36"/>
        <v>TX18300,PANOLA,Texas,32.359918,-94.086745,TX</v>
      </c>
    </row>
    <row r="2356" spans="1:7">
      <c r="A2356" t="s">
        <v>4784</v>
      </c>
      <c r="B2356" t="s">
        <v>4785</v>
      </c>
      <c r="C2356" t="s">
        <v>157</v>
      </c>
      <c r="D2356">
        <v>33.055214999999997</v>
      </c>
      <c r="E2356">
        <v>-96.621639000000002</v>
      </c>
      <c r="F2356" t="s">
        <v>5128</v>
      </c>
      <c r="G2356" t="str">
        <f t="shared" si="36"/>
        <v>TX18400,PARKER,Texas,33.055215,-96.621639,TX</v>
      </c>
    </row>
    <row r="2357" spans="1:7">
      <c r="A2357" t="s">
        <v>3983</v>
      </c>
      <c r="B2357" t="s">
        <v>3984</v>
      </c>
      <c r="C2357" t="s">
        <v>157</v>
      </c>
      <c r="D2357">
        <v>31.42539</v>
      </c>
      <c r="E2357">
        <v>-103.494113</v>
      </c>
      <c r="F2357" t="s">
        <v>5128</v>
      </c>
      <c r="G2357" t="str">
        <f t="shared" si="36"/>
        <v>TX18600,PECOS,Texas,31.42539,-103.494113,TX</v>
      </c>
    </row>
    <row r="2358" spans="1:7">
      <c r="A2358" t="s">
        <v>3985</v>
      </c>
      <c r="B2358" t="s">
        <v>3986</v>
      </c>
      <c r="C2358" t="s">
        <v>157</v>
      </c>
      <c r="D2358">
        <v>30.817155</v>
      </c>
      <c r="E2358">
        <v>-94.862273999999999</v>
      </c>
      <c r="F2358" t="s">
        <v>5128</v>
      </c>
      <c r="G2358" t="str">
        <f t="shared" si="36"/>
        <v>TX18700,POLK,Texas,30.817155,-94.862274,TX</v>
      </c>
    </row>
    <row r="2359" spans="1:7">
      <c r="A2359" t="s">
        <v>4786</v>
      </c>
      <c r="B2359" t="s">
        <v>4787</v>
      </c>
      <c r="C2359" t="s">
        <v>157</v>
      </c>
      <c r="D2359">
        <v>35.401454999999999</v>
      </c>
      <c r="E2359">
        <v>-101.895004</v>
      </c>
      <c r="F2359" t="s">
        <v>5128</v>
      </c>
      <c r="G2359" t="str">
        <f t="shared" si="36"/>
        <v>TX18800,POTTER,Texas,35.401455,-101.895004,TX</v>
      </c>
    </row>
    <row r="2360" spans="1:7">
      <c r="A2360" t="s">
        <v>481</v>
      </c>
      <c r="B2360" t="s">
        <v>482</v>
      </c>
      <c r="C2360" t="s">
        <v>157</v>
      </c>
      <c r="D2360">
        <v>35.207255000000004</v>
      </c>
      <c r="E2360">
        <v>-101.833894</v>
      </c>
      <c r="F2360" t="s">
        <v>5128</v>
      </c>
      <c r="G2360" t="str">
        <f t="shared" si="36"/>
        <v>TX18801,AMARILLO,Texas,35.207255,-101.833894,TX</v>
      </c>
    </row>
    <row r="2361" spans="1:7">
      <c r="A2361" t="s">
        <v>2562</v>
      </c>
      <c r="B2361" t="s">
        <v>2563</v>
      </c>
      <c r="C2361" t="s">
        <v>157</v>
      </c>
      <c r="D2361">
        <v>34.985605</v>
      </c>
      <c r="E2361">
        <v>-101.936274</v>
      </c>
      <c r="F2361" t="s">
        <v>5128</v>
      </c>
      <c r="G2361" t="str">
        <f t="shared" si="36"/>
        <v>TX19101,CANYON,Texas,34.985605,-101.936274,TX</v>
      </c>
    </row>
    <row r="2362" spans="1:7">
      <c r="A2362" t="s">
        <v>3284</v>
      </c>
      <c r="B2362" t="s">
        <v>3285</v>
      </c>
      <c r="C2362" t="s">
        <v>157</v>
      </c>
      <c r="D2362">
        <v>30.977685000000001</v>
      </c>
      <c r="E2362">
        <v>-96.673589000000007</v>
      </c>
      <c r="F2362" t="s">
        <v>5128</v>
      </c>
      <c r="G2362" t="str">
        <f t="shared" si="36"/>
        <v>TX19802,CALVERT,Texas,30.977685,-96.673589,TX</v>
      </c>
    </row>
    <row r="2363" spans="1:7">
      <c r="A2363" t="s">
        <v>4788</v>
      </c>
      <c r="B2363" t="s">
        <v>4789</v>
      </c>
      <c r="C2363" t="s">
        <v>157</v>
      </c>
      <c r="D2363">
        <v>32.931044999999997</v>
      </c>
      <c r="E2363">
        <v>-96.460763999999998</v>
      </c>
      <c r="F2363" t="s">
        <v>5128</v>
      </c>
      <c r="G2363" t="str">
        <f t="shared" si="36"/>
        <v>TX19900,ROCKWALL,Texas,32.931045,-96.460764,TX</v>
      </c>
    </row>
    <row r="2364" spans="1:7">
      <c r="A2364" t="s">
        <v>4790</v>
      </c>
      <c r="B2364" t="s">
        <v>4791</v>
      </c>
      <c r="C2364" t="s">
        <v>157</v>
      </c>
      <c r="D2364">
        <v>31.7959</v>
      </c>
      <c r="E2364">
        <v>-95.149918999999997</v>
      </c>
      <c r="F2364" t="s">
        <v>5128</v>
      </c>
      <c r="G2364" t="str">
        <f t="shared" si="36"/>
        <v>TX20100,RUSK,Texas,31.7959,-95.149919,TX</v>
      </c>
    </row>
    <row r="2365" spans="1:7">
      <c r="A2365" t="s">
        <v>3987</v>
      </c>
      <c r="B2365" t="s">
        <v>3988</v>
      </c>
      <c r="C2365" t="s">
        <v>157</v>
      </c>
      <c r="D2365">
        <v>31.37302</v>
      </c>
      <c r="E2365">
        <v>-93.821856999999994</v>
      </c>
      <c r="F2365" t="s">
        <v>5128</v>
      </c>
      <c r="G2365" t="str">
        <f t="shared" si="36"/>
        <v>TX20200,SABINE,Texas,31.37302,-93.821857,TX</v>
      </c>
    </row>
    <row r="2366" spans="1:7">
      <c r="A2366" t="s">
        <v>4792</v>
      </c>
      <c r="B2366" t="s">
        <v>1238</v>
      </c>
      <c r="C2366" t="s">
        <v>157</v>
      </c>
      <c r="D2366">
        <v>30.624001</v>
      </c>
      <c r="E2366">
        <v>-95.716758999999996</v>
      </c>
      <c r="F2366" t="s">
        <v>5128</v>
      </c>
      <c r="G2366" t="str">
        <f t="shared" si="36"/>
        <v>TX20400,SAN JACINTO,Texas,30.624001,-95.716759,TX</v>
      </c>
    </row>
    <row r="2367" spans="1:7">
      <c r="A2367" t="s">
        <v>4793</v>
      </c>
      <c r="B2367" t="s">
        <v>4794</v>
      </c>
      <c r="C2367" t="s">
        <v>157</v>
      </c>
      <c r="D2367">
        <v>27.958082000000001</v>
      </c>
      <c r="E2367">
        <v>-97.772172999999995</v>
      </c>
      <c r="F2367" t="s">
        <v>5128</v>
      </c>
      <c r="G2367" t="str">
        <f t="shared" si="36"/>
        <v>TX20500,SAN PATRICIO,Texas,27.958082,-97.772173,TX</v>
      </c>
    </row>
    <row r="2368" spans="1:7">
      <c r="A2368" t="s">
        <v>3989</v>
      </c>
      <c r="B2368" t="s">
        <v>3990</v>
      </c>
      <c r="C2368" t="s">
        <v>157</v>
      </c>
      <c r="D2368">
        <v>32.517446</v>
      </c>
      <c r="E2368">
        <v>-96.379212999999993</v>
      </c>
      <c r="F2368" t="s">
        <v>5128</v>
      </c>
      <c r="G2368" t="str">
        <f t="shared" si="36"/>
        <v>TX20800,SCURRY,Texas,32.517446,-96.379213,TX</v>
      </c>
    </row>
    <row r="2369" spans="1:7">
      <c r="A2369" t="s">
        <v>3991</v>
      </c>
      <c r="B2369" t="s">
        <v>2316</v>
      </c>
      <c r="C2369" t="s">
        <v>157</v>
      </c>
      <c r="D2369">
        <v>31.774494000000001</v>
      </c>
      <c r="E2369">
        <v>-94.152816999999999</v>
      </c>
      <c r="F2369" t="s">
        <v>5128</v>
      </c>
      <c r="G2369" t="str">
        <f t="shared" si="36"/>
        <v>TX21000,SHELBY,Texas,31.774494,-94.152817,TX</v>
      </c>
    </row>
    <row r="2370" spans="1:7">
      <c r="A2370" t="s">
        <v>4795</v>
      </c>
      <c r="B2370" t="s">
        <v>4796</v>
      </c>
      <c r="C2370" t="s">
        <v>157</v>
      </c>
      <c r="D2370">
        <v>32.411014999999999</v>
      </c>
      <c r="E2370">
        <v>-95.289906000000002</v>
      </c>
      <c r="F2370" t="s">
        <v>5128</v>
      </c>
      <c r="G2370" t="str">
        <f t="shared" ref="G2370:G2433" si="37">A2370&amp;","&amp;B2370&amp;","&amp;C2370&amp;","&amp;D2370&amp;","&amp;E2370&amp;","&amp;F2370</f>
        <v>TX21200,SMITH,Texas,32.411015,-95.289906,TX</v>
      </c>
    </row>
    <row r="2371" spans="1:7">
      <c r="A2371" t="s">
        <v>1062</v>
      </c>
      <c r="B2371" t="s">
        <v>1063</v>
      </c>
      <c r="C2371" t="s">
        <v>157</v>
      </c>
      <c r="D2371">
        <v>32.347475000000003</v>
      </c>
      <c r="E2371">
        <v>-95.294298999999995</v>
      </c>
      <c r="F2371" t="s">
        <v>5128</v>
      </c>
      <c r="G2371" t="str">
        <f t="shared" si="37"/>
        <v>TX21204,TYLER,Texas,32.347475,-95.294299,TX</v>
      </c>
    </row>
    <row r="2372" spans="1:7">
      <c r="A2372" t="s">
        <v>3992</v>
      </c>
      <c r="B2372" t="s">
        <v>3993</v>
      </c>
      <c r="C2372" t="s">
        <v>157</v>
      </c>
      <c r="D2372">
        <v>26.510341</v>
      </c>
      <c r="E2372">
        <v>-98.746437</v>
      </c>
      <c r="F2372" t="s">
        <v>5128</v>
      </c>
      <c r="G2372" t="str">
        <f t="shared" si="37"/>
        <v>TX21400,STARR,Texas,26.510341,-98.746437,TX</v>
      </c>
    </row>
    <row r="2373" spans="1:7">
      <c r="A2373" t="s">
        <v>3090</v>
      </c>
      <c r="B2373" t="s">
        <v>3091</v>
      </c>
      <c r="C2373" t="s">
        <v>157</v>
      </c>
      <c r="D2373">
        <v>26.403616</v>
      </c>
      <c r="E2373">
        <v>-99.014914000000005</v>
      </c>
      <c r="F2373" t="s">
        <v>5128</v>
      </c>
      <c r="G2373" t="str">
        <f t="shared" si="37"/>
        <v>TX21403,ROMA,Texas,26.403616,-99.014914,TX</v>
      </c>
    </row>
    <row r="2374" spans="1:7">
      <c r="A2374" t="s">
        <v>3994</v>
      </c>
      <c r="B2374" t="s">
        <v>3791</v>
      </c>
      <c r="C2374" t="s">
        <v>157</v>
      </c>
      <c r="D2374">
        <v>32.735999999999997</v>
      </c>
      <c r="E2374">
        <v>-98.835800000000006</v>
      </c>
      <c r="F2374" t="s">
        <v>5128</v>
      </c>
      <c r="G2374" t="str">
        <f t="shared" si="37"/>
        <v>TX21500,STEPHENS,Texas,32.736,-98.8358,TX</v>
      </c>
    </row>
    <row r="2375" spans="1:7">
      <c r="A2375" t="s">
        <v>4797</v>
      </c>
      <c r="B2375" t="s">
        <v>2622</v>
      </c>
      <c r="C2375" t="s">
        <v>157</v>
      </c>
      <c r="D2375">
        <v>32.771315000000001</v>
      </c>
      <c r="E2375">
        <v>-97.291366999999994</v>
      </c>
      <c r="F2375" t="s">
        <v>5128</v>
      </c>
      <c r="G2375" t="str">
        <f t="shared" si="37"/>
        <v>TX22000,TARRANT,Texas,32.771315,-97.291367,TX</v>
      </c>
    </row>
    <row r="2376" spans="1:7">
      <c r="A2376" t="s">
        <v>168</v>
      </c>
      <c r="B2376" t="s">
        <v>169</v>
      </c>
      <c r="C2376" t="s">
        <v>157</v>
      </c>
      <c r="D2376">
        <v>32.735599999999998</v>
      </c>
      <c r="E2376">
        <v>-97.107719000000003</v>
      </c>
      <c r="F2376" t="s">
        <v>5128</v>
      </c>
      <c r="G2376" t="str">
        <f t="shared" si="37"/>
        <v>TX22001,ARLINGTON,Texas,32.7356,-97.107719,TX</v>
      </c>
    </row>
    <row r="2377" spans="1:7">
      <c r="A2377" t="s">
        <v>2564</v>
      </c>
      <c r="B2377" t="s">
        <v>2565</v>
      </c>
      <c r="C2377" t="s">
        <v>157</v>
      </c>
      <c r="D2377">
        <v>32.883391000000003</v>
      </c>
      <c r="E2377">
        <v>-97.537038999999993</v>
      </c>
      <c r="F2377" t="s">
        <v>5128</v>
      </c>
      <c r="G2377" t="str">
        <f t="shared" si="37"/>
        <v>TX22002,AZLE,Texas,32.883391,-97.537039,TX</v>
      </c>
    </row>
    <row r="2378" spans="1:7">
      <c r="A2378" t="s">
        <v>1763</v>
      </c>
      <c r="B2378" t="s">
        <v>1764</v>
      </c>
      <c r="C2378" t="s">
        <v>157</v>
      </c>
      <c r="D2378">
        <v>32.839534999999998</v>
      </c>
      <c r="E2378">
        <v>-97.141863999999998</v>
      </c>
      <c r="F2378" t="s">
        <v>5128</v>
      </c>
      <c r="G2378" t="str">
        <f t="shared" si="37"/>
        <v>TX22003,BEDFORD,Texas,32.839535,-97.141864,TX</v>
      </c>
    </row>
    <row r="2379" spans="1:7">
      <c r="A2379" t="s">
        <v>2566</v>
      </c>
      <c r="B2379" t="s">
        <v>2567</v>
      </c>
      <c r="C2379" t="s">
        <v>157</v>
      </c>
      <c r="D2379">
        <v>32.677945999999999</v>
      </c>
      <c r="E2379">
        <v>-97.452588000000006</v>
      </c>
      <c r="F2379" t="s">
        <v>5128</v>
      </c>
      <c r="G2379" t="str">
        <f t="shared" si="37"/>
        <v>TX22004,BENBROOK,Texas,32.677946,-97.452588,TX</v>
      </c>
    </row>
    <row r="2380" spans="1:7">
      <c r="A2380" t="s">
        <v>1064</v>
      </c>
      <c r="B2380" t="s">
        <v>1065</v>
      </c>
      <c r="C2380" t="s">
        <v>157</v>
      </c>
      <c r="D2380">
        <v>32.839179000000001</v>
      </c>
      <c r="E2380">
        <v>-97.091168999999994</v>
      </c>
      <c r="F2380" t="s">
        <v>5128</v>
      </c>
      <c r="G2380" t="str">
        <f t="shared" si="37"/>
        <v>TX22009,EULESS,Texas,32.839179,-97.091169,TX</v>
      </c>
    </row>
    <row r="2381" spans="1:7">
      <c r="A2381" t="s">
        <v>170</v>
      </c>
      <c r="B2381" t="s">
        <v>171</v>
      </c>
      <c r="C2381" t="s">
        <v>157</v>
      </c>
      <c r="D2381">
        <v>32.748854999999999</v>
      </c>
      <c r="E2381">
        <v>-97.329389000000006</v>
      </c>
      <c r="F2381" t="s">
        <v>5128</v>
      </c>
      <c r="G2381" t="str">
        <f t="shared" si="37"/>
        <v>TX22012,FORT WORTH,Texas,32.748855,-97.329389,TX</v>
      </c>
    </row>
    <row r="2382" spans="1:7">
      <c r="A2382" t="s">
        <v>1765</v>
      </c>
      <c r="B2382" t="s">
        <v>1766</v>
      </c>
      <c r="C2382" t="s">
        <v>157</v>
      </c>
      <c r="D2382">
        <v>32.939435000000003</v>
      </c>
      <c r="E2382">
        <v>-97.078389000000001</v>
      </c>
      <c r="F2382" t="s">
        <v>5128</v>
      </c>
      <c r="G2382" t="str">
        <f t="shared" si="37"/>
        <v>TX22013,GRAPEVINE,Texas,32.939435,-97.078389,TX</v>
      </c>
    </row>
    <row r="2383" spans="1:7">
      <c r="A2383" t="s">
        <v>1767</v>
      </c>
      <c r="B2383" t="s">
        <v>1768</v>
      </c>
      <c r="C2383" t="s">
        <v>157</v>
      </c>
      <c r="D2383">
        <v>32.809635</v>
      </c>
      <c r="E2383">
        <v>-97.274629000000004</v>
      </c>
      <c r="F2383" t="s">
        <v>5128</v>
      </c>
      <c r="G2383" t="str">
        <f t="shared" si="37"/>
        <v>TX22014,HALTOM CITY,Texas,32.809635,-97.274629,TX</v>
      </c>
    </row>
    <row r="2384" spans="1:7">
      <c r="A2384" t="s">
        <v>1066</v>
      </c>
      <c r="B2384" t="s">
        <v>1067</v>
      </c>
      <c r="C2384" t="s">
        <v>157</v>
      </c>
      <c r="D2384">
        <v>32.838431</v>
      </c>
      <c r="E2384">
        <v>-97.226600000000005</v>
      </c>
      <c r="F2384" t="s">
        <v>5128</v>
      </c>
      <c r="G2384" t="str">
        <f t="shared" si="37"/>
        <v>TX22021,NORTH RICHLAND HILLS,Texas,32.838431,-97.2266,TX</v>
      </c>
    </row>
    <row r="2385" spans="1:7">
      <c r="A2385" t="s">
        <v>3092</v>
      </c>
      <c r="B2385" t="s">
        <v>3093</v>
      </c>
      <c r="C2385" t="s">
        <v>157</v>
      </c>
      <c r="D2385">
        <v>31.168894999999999</v>
      </c>
      <c r="E2385">
        <v>-100.07714799999999</v>
      </c>
      <c r="F2385" t="s">
        <v>5128</v>
      </c>
      <c r="G2385" t="str">
        <f t="shared" si="37"/>
        <v>TX22025,SANSOM PARK VILLAGE,Texas,31.168895,-100.077148,TX</v>
      </c>
    </row>
    <row r="2386" spans="1:7">
      <c r="A2386" t="s">
        <v>483</v>
      </c>
      <c r="B2386" t="s">
        <v>484</v>
      </c>
      <c r="C2386" t="s">
        <v>157</v>
      </c>
      <c r="D2386">
        <v>32.449174999999997</v>
      </c>
      <c r="E2386">
        <v>-99.741423999999995</v>
      </c>
      <c r="F2386" t="s">
        <v>5128</v>
      </c>
      <c r="G2386" t="str">
        <f t="shared" si="37"/>
        <v>TX22101,ABILENE,Texas,32.449175,-99.741424,TX</v>
      </c>
    </row>
    <row r="2387" spans="1:7">
      <c r="A2387" t="s">
        <v>3995</v>
      </c>
      <c r="B2387" t="s">
        <v>3996</v>
      </c>
      <c r="C2387" t="s">
        <v>157</v>
      </c>
      <c r="D2387">
        <v>33.190669999999997</v>
      </c>
      <c r="E2387">
        <v>-94.967201000000003</v>
      </c>
      <c r="F2387" t="s">
        <v>5128</v>
      </c>
      <c r="G2387" t="str">
        <f t="shared" si="37"/>
        <v>TX22500,TITUS,Texas,33.19067,-94.967201,TX</v>
      </c>
    </row>
    <row r="2388" spans="1:7">
      <c r="A2388" t="s">
        <v>4798</v>
      </c>
      <c r="B2388" t="s">
        <v>4799</v>
      </c>
      <c r="C2388" t="s">
        <v>157</v>
      </c>
      <c r="D2388">
        <v>31.395910000000001</v>
      </c>
      <c r="E2388">
        <v>-100.68955200000001</v>
      </c>
      <c r="F2388" t="s">
        <v>5128</v>
      </c>
      <c r="G2388" t="str">
        <f t="shared" si="37"/>
        <v>TX22600,TOM GREEN,Texas,31.39591,-100.689552,TX</v>
      </c>
    </row>
    <row r="2389" spans="1:7">
      <c r="A2389" t="s">
        <v>1068</v>
      </c>
      <c r="B2389" t="s">
        <v>1069</v>
      </c>
      <c r="C2389" t="s">
        <v>157</v>
      </c>
      <c r="D2389">
        <v>31.461500000000001</v>
      </c>
      <c r="E2389">
        <v>-100.442424</v>
      </c>
      <c r="F2389" t="s">
        <v>5128</v>
      </c>
      <c r="G2389" t="str">
        <f t="shared" si="37"/>
        <v>TX22601,SAN ANGELO,Texas,31.4615,-100.442424,TX</v>
      </c>
    </row>
    <row r="2390" spans="1:7">
      <c r="A2390" t="s">
        <v>4800</v>
      </c>
      <c r="B2390" t="s">
        <v>4801</v>
      </c>
      <c r="C2390" t="s">
        <v>157</v>
      </c>
      <c r="D2390">
        <v>30.325810000000001</v>
      </c>
      <c r="E2390">
        <v>-97.771606000000006</v>
      </c>
      <c r="F2390" t="s">
        <v>5128</v>
      </c>
      <c r="G2390" t="str">
        <f t="shared" si="37"/>
        <v>TX22700,TRAVIS,Texas,30.32581,-97.771606,TX</v>
      </c>
    </row>
    <row r="2391" spans="1:7">
      <c r="A2391" t="s">
        <v>172</v>
      </c>
      <c r="B2391" t="s">
        <v>173</v>
      </c>
      <c r="C2391" t="s">
        <v>157</v>
      </c>
      <c r="D2391">
        <v>30.267605</v>
      </c>
      <c r="E2391">
        <v>-97.742984000000007</v>
      </c>
      <c r="F2391" t="s">
        <v>5128</v>
      </c>
      <c r="G2391" t="str">
        <f t="shared" si="37"/>
        <v>TX22701,AUSTIN,Texas,30.267605,-97.742984,TX</v>
      </c>
    </row>
    <row r="2392" spans="1:7">
      <c r="A2392" t="s">
        <v>1769</v>
      </c>
      <c r="B2392" t="s">
        <v>1770</v>
      </c>
      <c r="C2392" t="s">
        <v>157</v>
      </c>
      <c r="D2392">
        <v>30.440564999999999</v>
      </c>
      <c r="E2392">
        <v>-97.619934000000001</v>
      </c>
      <c r="F2392" t="s">
        <v>5128</v>
      </c>
      <c r="G2392" t="str">
        <f t="shared" si="37"/>
        <v>TX22709,PFLUGERVILLE,Texas,30.440565,-97.619934,TX</v>
      </c>
    </row>
    <row r="2393" spans="1:7">
      <c r="A2393" t="s">
        <v>3997</v>
      </c>
      <c r="B2393" t="s">
        <v>3373</v>
      </c>
      <c r="C2393" t="s">
        <v>157</v>
      </c>
      <c r="D2393">
        <v>30.946095</v>
      </c>
      <c r="E2393">
        <v>-95.374573999999996</v>
      </c>
      <c r="F2393" t="s">
        <v>5128</v>
      </c>
      <c r="G2393" t="str">
        <f t="shared" si="37"/>
        <v>TX22800,TRINITY,Texas,30.946095,-95.374574,TX</v>
      </c>
    </row>
    <row r="2394" spans="1:7">
      <c r="A2394" t="s">
        <v>3998</v>
      </c>
      <c r="B2394" t="s">
        <v>1063</v>
      </c>
      <c r="C2394" t="s">
        <v>157</v>
      </c>
      <c r="D2394">
        <v>32.347475000000003</v>
      </c>
      <c r="E2394">
        <v>-95.294298999999995</v>
      </c>
      <c r="F2394" t="s">
        <v>5128</v>
      </c>
      <c r="G2394" t="str">
        <f t="shared" si="37"/>
        <v>TX22900,TYLER,Texas,32.347475,-95.294299,TX</v>
      </c>
    </row>
    <row r="2395" spans="1:7">
      <c r="A2395" t="s">
        <v>3094</v>
      </c>
      <c r="B2395" t="s">
        <v>3095</v>
      </c>
      <c r="C2395" t="s">
        <v>157</v>
      </c>
      <c r="D2395">
        <v>32.729255000000002</v>
      </c>
      <c r="E2395">
        <v>-94.942749000000006</v>
      </c>
      <c r="F2395" t="s">
        <v>5128</v>
      </c>
      <c r="G2395" t="str">
        <f t="shared" si="37"/>
        <v>TX23002,GILMER,Texas,32.729255,-94.942749,TX</v>
      </c>
    </row>
    <row r="2396" spans="1:7">
      <c r="A2396" t="s">
        <v>2568</v>
      </c>
      <c r="B2396" t="s">
        <v>2569</v>
      </c>
      <c r="C2396" t="s">
        <v>157</v>
      </c>
      <c r="D2396">
        <v>29.207301999999999</v>
      </c>
      <c r="E2396">
        <v>-99.793835000000001</v>
      </c>
      <c r="F2396" t="s">
        <v>5128</v>
      </c>
      <c r="G2396" t="str">
        <f t="shared" si="37"/>
        <v>TX23201,UVALDE,Texas,29.207302,-99.793835,TX</v>
      </c>
    </row>
    <row r="2397" spans="1:7">
      <c r="A2397" t="s">
        <v>3999</v>
      </c>
      <c r="B2397" t="s">
        <v>4000</v>
      </c>
      <c r="C2397" t="s">
        <v>157</v>
      </c>
      <c r="D2397">
        <v>29.763473999999999</v>
      </c>
      <c r="E2397">
        <v>-101.229935</v>
      </c>
      <c r="F2397" t="s">
        <v>5128</v>
      </c>
      <c r="G2397" t="str">
        <f t="shared" si="37"/>
        <v>TX23300,VAL VERDE,Texas,29.763474,-101.229935,TX</v>
      </c>
    </row>
    <row r="2398" spans="1:7">
      <c r="A2398" t="s">
        <v>1771</v>
      </c>
      <c r="B2398" t="s">
        <v>1772</v>
      </c>
      <c r="C2398" t="s">
        <v>157</v>
      </c>
      <c r="D2398">
        <v>29.366244999999999</v>
      </c>
      <c r="E2398">
        <v>-100.898179</v>
      </c>
      <c r="F2398" t="s">
        <v>5128</v>
      </c>
      <c r="G2398" t="str">
        <f t="shared" si="37"/>
        <v>TX23301,DEL RIO,Texas,29.366245,-100.898179,TX</v>
      </c>
    </row>
    <row r="2399" spans="1:7">
      <c r="A2399" t="s">
        <v>4001</v>
      </c>
      <c r="B2399" t="s">
        <v>4002</v>
      </c>
      <c r="C2399" t="s">
        <v>157</v>
      </c>
      <c r="D2399">
        <v>32.596730999999998</v>
      </c>
      <c r="E2399">
        <v>-95.762753000000004</v>
      </c>
      <c r="F2399" t="s">
        <v>5128</v>
      </c>
      <c r="G2399" t="str">
        <f t="shared" si="37"/>
        <v>TX23400,VAN ZANDT,Texas,32.596731,-95.762753,TX</v>
      </c>
    </row>
    <row r="2400" spans="1:7">
      <c r="A2400" t="s">
        <v>4802</v>
      </c>
      <c r="B2400" t="s">
        <v>1071</v>
      </c>
      <c r="C2400" t="s">
        <v>157</v>
      </c>
      <c r="D2400">
        <v>28.805965</v>
      </c>
      <c r="E2400">
        <v>-97.003574</v>
      </c>
      <c r="F2400" t="s">
        <v>5128</v>
      </c>
      <c r="G2400" t="str">
        <f t="shared" si="37"/>
        <v>TX23500,VICTORIA,Texas,28.805965,-97.003574,TX</v>
      </c>
    </row>
    <row r="2401" spans="1:7">
      <c r="A2401" t="s">
        <v>1070</v>
      </c>
      <c r="B2401" t="s">
        <v>1071</v>
      </c>
      <c r="C2401" t="s">
        <v>157</v>
      </c>
      <c r="D2401">
        <v>28.805965</v>
      </c>
      <c r="E2401">
        <v>-97.003574</v>
      </c>
      <c r="F2401" t="s">
        <v>5128</v>
      </c>
      <c r="G2401" t="str">
        <f t="shared" si="37"/>
        <v>TX23501,VICTORIA,Texas,28.805965,-97.003574,TX</v>
      </c>
    </row>
    <row r="2402" spans="1:7">
      <c r="A2402" t="s">
        <v>1773</v>
      </c>
      <c r="B2402" t="s">
        <v>191</v>
      </c>
      <c r="C2402" t="s">
        <v>157</v>
      </c>
      <c r="D2402">
        <v>30.723780000000001</v>
      </c>
      <c r="E2402">
        <v>-95.552178999999995</v>
      </c>
      <c r="F2402" t="s">
        <v>5128</v>
      </c>
      <c r="G2402" t="str">
        <f t="shared" si="37"/>
        <v>TX23601,HUNTSVILLE,Texas,30.72378,-95.552179,TX</v>
      </c>
    </row>
    <row r="2403" spans="1:7">
      <c r="A2403" t="s">
        <v>4803</v>
      </c>
      <c r="B2403" t="s">
        <v>4804</v>
      </c>
      <c r="C2403" t="s">
        <v>157</v>
      </c>
      <c r="D2403">
        <v>30.055890000000002</v>
      </c>
      <c r="E2403">
        <v>-95.923529000000002</v>
      </c>
      <c r="F2403" t="s">
        <v>5128</v>
      </c>
      <c r="G2403" t="str">
        <f t="shared" si="37"/>
        <v>TX23700,WALLER,Texas,30.05589,-95.923529,TX</v>
      </c>
    </row>
    <row r="2404" spans="1:7">
      <c r="A2404" t="s">
        <v>3096</v>
      </c>
      <c r="B2404" t="s">
        <v>3097</v>
      </c>
      <c r="C2404" t="s">
        <v>157</v>
      </c>
      <c r="D2404">
        <v>29.78632</v>
      </c>
      <c r="E2404">
        <v>-95.956674000000007</v>
      </c>
      <c r="F2404" t="s">
        <v>5128</v>
      </c>
      <c r="G2404" t="str">
        <f t="shared" si="37"/>
        <v>TX23701,BROOKSHIRE,Texas,29.78632,-95.956674,TX</v>
      </c>
    </row>
    <row r="2405" spans="1:7">
      <c r="A2405" t="s">
        <v>4805</v>
      </c>
      <c r="B2405" t="s">
        <v>4806</v>
      </c>
      <c r="C2405" t="s">
        <v>157</v>
      </c>
      <c r="D2405">
        <v>27.732054999999999</v>
      </c>
      <c r="E2405">
        <v>-99.505038999999996</v>
      </c>
      <c r="F2405" t="s">
        <v>5128</v>
      </c>
      <c r="G2405" t="str">
        <f t="shared" si="37"/>
        <v>TX24000,WEBB,Texas,27.732055,-99.505039,TX</v>
      </c>
    </row>
    <row r="2406" spans="1:7">
      <c r="A2406" t="s">
        <v>485</v>
      </c>
      <c r="B2406" t="s">
        <v>486</v>
      </c>
      <c r="C2406" t="s">
        <v>157</v>
      </c>
      <c r="D2406">
        <v>27.530919999999998</v>
      </c>
      <c r="E2406">
        <v>-99.502009000000001</v>
      </c>
      <c r="F2406" t="s">
        <v>5128</v>
      </c>
      <c r="G2406" t="str">
        <f t="shared" si="37"/>
        <v>TX24001,LAREDO,Texas,27.53092,-99.502009,TX</v>
      </c>
    </row>
    <row r="2407" spans="1:7">
      <c r="A2407" t="s">
        <v>4003</v>
      </c>
      <c r="B2407" t="s">
        <v>4004</v>
      </c>
      <c r="C2407" t="s">
        <v>157</v>
      </c>
      <c r="D2407">
        <v>35.444744999999998</v>
      </c>
      <c r="E2407">
        <v>-100.272184</v>
      </c>
      <c r="F2407" t="s">
        <v>5128</v>
      </c>
      <c r="G2407" t="str">
        <f t="shared" si="37"/>
        <v>TX24200,WHEELER,Texas,35.444745,-100.272184,TX</v>
      </c>
    </row>
    <row r="2408" spans="1:7">
      <c r="A2408" t="s">
        <v>487</v>
      </c>
      <c r="B2408" t="s">
        <v>488</v>
      </c>
      <c r="C2408" t="s">
        <v>157</v>
      </c>
      <c r="D2408">
        <v>33.90831</v>
      </c>
      <c r="E2408">
        <v>-98.500994000000006</v>
      </c>
      <c r="F2408" t="s">
        <v>5128</v>
      </c>
      <c r="G2408" t="str">
        <f t="shared" si="37"/>
        <v>TX24305,WICHITA FALLS,Texas,33.90831,-98.500994,TX</v>
      </c>
    </row>
    <row r="2409" spans="1:7">
      <c r="A2409" t="s">
        <v>4005</v>
      </c>
      <c r="B2409" t="s">
        <v>4006</v>
      </c>
      <c r="C2409" t="s">
        <v>157</v>
      </c>
      <c r="D2409">
        <v>26.455559999999998</v>
      </c>
      <c r="E2409">
        <v>-97.614222999999996</v>
      </c>
      <c r="F2409" t="s">
        <v>5128</v>
      </c>
      <c r="G2409" t="str">
        <f t="shared" si="37"/>
        <v>TX24500,WILLACY,Texas,26.45556,-97.614223,TX</v>
      </c>
    </row>
    <row r="2410" spans="1:7">
      <c r="A2410" t="s">
        <v>4807</v>
      </c>
      <c r="B2410" t="s">
        <v>4737</v>
      </c>
      <c r="C2410" t="s">
        <v>157</v>
      </c>
      <c r="D2410">
        <v>30.656804999999999</v>
      </c>
      <c r="E2410">
        <v>-97.602512000000004</v>
      </c>
      <c r="F2410" t="s">
        <v>5128</v>
      </c>
      <c r="G2410" t="str">
        <f t="shared" si="37"/>
        <v>TX24600,WILLIAMSON,Texas,30.656805,-97.602512,TX</v>
      </c>
    </row>
    <row r="2411" spans="1:7">
      <c r="A2411" t="s">
        <v>1774</v>
      </c>
      <c r="B2411" t="s">
        <v>1775</v>
      </c>
      <c r="C2411" t="s">
        <v>157</v>
      </c>
      <c r="D2411">
        <v>30.506609000000001</v>
      </c>
      <c r="E2411">
        <v>-97.821889999999996</v>
      </c>
      <c r="F2411" t="s">
        <v>5128</v>
      </c>
      <c r="G2411" t="str">
        <f t="shared" si="37"/>
        <v>TX24609,CEDAR PARK,Texas,30.506609,-97.82189,TX</v>
      </c>
    </row>
    <row r="2412" spans="1:7">
      <c r="A2412" t="s">
        <v>4808</v>
      </c>
      <c r="B2412" t="s">
        <v>1581</v>
      </c>
      <c r="C2412" t="s">
        <v>157</v>
      </c>
      <c r="D2412">
        <v>33.317352999999997</v>
      </c>
      <c r="E2412">
        <v>-101.72478700000001</v>
      </c>
      <c r="F2412" t="s">
        <v>5128</v>
      </c>
      <c r="G2412" t="str">
        <f t="shared" si="37"/>
        <v>TX24700,WILSON,Texas,33.317353,-101.724787,TX</v>
      </c>
    </row>
    <row r="2413" spans="1:7">
      <c r="A2413" t="s">
        <v>4809</v>
      </c>
      <c r="B2413" t="s">
        <v>4057</v>
      </c>
      <c r="C2413" t="s">
        <v>157</v>
      </c>
      <c r="D2413">
        <v>33.212946000000002</v>
      </c>
      <c r="E2413">
        <v>-97.652275000000003</v>
      </c>
      <c r="F2413" t="s">
        <v>5128</v>
      </c>
      <c r="G2413" t="str">
        <f t="shared" si="37"/>
        <v>TX24900,WISE,Texas,33.212946,-97.652275,TX</v>
      </c>
    </row>
    <row r="2414" spans="1:7">
      <c r="A2414" t="s">
        <v>4007</v>
      </c>
      <c r="B2414" t="s">
        <v>4008</v>
      </c>
      <c r="C2414" t="s">
        <v>157</v>
      </c>
      <c r="D2414">
        <v>32.772235999999999</v>
      </c>
      <c r="E2414">
        <v>-95.408600000000007</v>
      </c>
      <c r="F2414" t="s">
        <v>5128</v>
      </c>
      <c r="G2414" t="str">
        <f t="shared" si="37"/>
        <v>TX25000,WOOD,Texas,32.772236,-95.4086,TX</v>
      </c>
    </row>
    <row r="2415" spans="1:7">
      <c r="A2415" t="s">
        <v>4009</v>
      </c>
      <c r="B2415" t="s">
        <v>4010</v>
      </c>
      <c r="C2415" t="s">
        <v>157</v>
      </c>
      <c r="D2415">
        <v>26.907889999999998</v>
      </c>
      <c r="E2415">
        <v>-99.272069000000002</v>
      </c>
      <c r="F2415" t="s">
        <v>5128</v>
      </c>
      <c r="G2415" t="str">
        <f t="shared" si="37"/>
        <v>TX25300,ZAPATA,Texas,26.90789,-99.272069,TX</v>
      </c>
    </row>
    <row r="2416" spans="1:7">
      <c r="A2416" t="s">
        <v>155</v>
      </c>
      <c r="B2416" t="s">
        <v>156</v>
      </c>
      <c r="C2416" t="s">
        <v>157</v>
      </c>
      <c r="D2416">
        <v>32.778154999999998</v>
      </c>
      <c r="E2416">
        <v>-96.795404000000005</v>
      </c>
      <c r="F2416" t="s">
        <v>5128</v>
      </c>
      <c r="G2416" t="str">
        <f t="shared" si="37"/>
        <v>TXDPD00,DALLAS,Texas,32.778155,-96.795404,TX</v>
      </c>
    </row>
    <row r="2417" spans="1:7">
      <c r="A2417" t="s">
        <v>158</v>
      </c>
      <c r="B2417" t="s">
        <v>159</v>
      </c>
      <c r="C2417" t="s">
        <v>157</v>
      </c>
      <c r="D2417">
        <v>29.760449999999999</v>
      </c>
      <c r="E2417">
        <v>-95.369783999999996</v>
      </c>
      <c r="F2417" t="s">
        <v>5128</v>
      </c>
      <c r="G2417" t="str">
        <f t="shared" si="37"/>
        <v>TXHPD00,HOUSTON,Texas,29.76045,-95.369784,TX</v>
      </c>
    </row>
    <row r="2418" spans="1:7">
      <c r="A2418" t="s">
        <v>160</v>
      </c>
      <c r="B2418" t="s">
        <v>161</v>
      </c>
      <c r="C2418" t="s">
        <v>157</v>
      </c>
      <c r="D2418">
        <v>29.424489999999999</v>
      </c>
      <c r="E2418">
        <v>-98.494619</v>
      </c>
      <c r="F2418" t="s">
        <v>5128</v>
      </c>
      <c r="G2418" t="str">
        <f t="shared" si="37"/>
        <v>TXSPD00,SAN ANTONIO,Texas,29.42449,-98.494619,TX</v>
      </c>
    </row>
    <row r="2419" spans="1:7">
      <c r="A2419" t="s">
        <v>1776</v>
      </c>
      <c r="B2419" t="s">
        <v>1777</v>
      </c>
      <c r="C2419" t="s">
        <v>491</v>
      </c>
      <c r="D2419">
        <v>40.881749999999997</v>
      </c>
      <c r="E2419">
        <v>-111.87839</v>
      </c>
      <c r="F2419" t="s">
        <v>5129</v>
      </c>
      <c r="G2419" t="str">
        <f t="shared" si="37"/>
        <v>UT00601,BOUNTIFUL,Utah,40.88175,-111.87839,UT</v>
      </c>
    </row>
    <row r="2420" spans="1:7">
      <c r="A2420" t="s">
        <v>1072</v>
      </c>
      <c r="B2420" t="s">
        <v>1073</v>
      </c>
      <c r="C2420" t="s">
        <v>491</v>
      </c>
      <c r="D2420">
        <v>41.065933000000001</v>
      </c>
      <c r="E2420">
        <v>-111.961023</v>
      </c>
      <c r="F2420" t="s">
        <v>5129</v>
      </c>
      <c r="G2420" t="str">
        <f t="shared" si="37"/>
        <v>UT00603,LAYTON,Utah,41.065933,-111.961023,UT</v>
      </c>
    </row>
    <row r="2421" spans="1:7">
      <c r="A2421" t="s">
        <v>4011</v>
      </c>
      <c r="B2421" t="s">
        <v>4012</v>
      </c>
      <c r="C2421" t="s">
        <v>491</v>
      </c>
      <c r="D2421">
        <v>40.163710000000002</v>
      </c>
      <c r="E2421">
        <v>-110.401364</v>
      </c>
      <c r="F2421" t="s">
        <v>5129</v>
      </c>
      <c r="G2421" t="str">
        <f t="shared" si="37"/>
        <v>UT00700,DUCHESNE,Utah,40.16371,-110.401364,UT</v>
      </c>
    </row>
    <row r="2422" spans="1:7">
      <c r="A2422" t="s">
        <v>3098</v>
      </c>
      <c r="B2422" t="s">
        <v>3099</v>
      </c>
      <c r="C2422" t="s">
        <v>491</v>
      </c>
      <c r="D2422">
        <v>38.570219999999999</v>
      </c>
      <c r="E2422">
        <v>-109.55306400000001</v>
      </c>
      <c r="F2422" t="s">
        <v>5129</v>
      </c>
      <c r="G2422" t="str">
        <f t="shared" si="37"/>
        <v>UT01001,MOAB,Utah,38.57022,-109.553064,UT</v>
      </c>
    </row>
    <row r="2423" spans="1:7">
      <c r="A2423" t="s">
        <v>1778</v>
      </c>
      <c r="B2423" t="s">
        <v>1779</v>
      </c>
      <c r="C2423" t="s">
        <v>491</v>
      </c>
      <c r="D2423">
        <v>37.677950000000003</v>
      </c>
      <c r="E2423">
        <v>-113.061764</v>
      </c>
      <c r="F2423" t="s">
        <v>5129</v>
      </c>
      <c r="G2423" t="str">
        <f t="shared" si="37"/>
        <v>UT01101,CEDAR CITY,Utah,37.67795,-113.061764,UT</v>
      </c>
    </row>
    <row r="2424" spans="1:7">
      <c r="A2424" t="s">
        <v>4013</v>
      </c>
      <c r="B2424" t="s">
        <v>4014</v>
      </c>
      <c r="C2424" t="s">
        <v>491</v>
      </c>
      <c r="D2424">
        <v>39.064390000000003</v>
      </c>
      <c r="E2424">
        <v>-113.03203999999999</v>
      </c>
      <c r="F2424" t="s">
        <v>5129</v>
      </c>
      <c r="G2424" t="str">
        <f t="shared" si="37"/>
        <v>UT01400,MILLARD,Utah,39.06439,-113.03204,UT</v>
      </c>
    </row>
    <row r="2425" spans="1:7">
      <c r="A2425" t="s">
        <v>4810</v>
      </c>
      <c r="B2425" t="s">
        <v>4811</v>
      </c>
      <c r="C2425" t="s">
        <v>491</v>
      </c>
      <c r="D2425">
        <v>39.499738999999998</v>
      </c>
      <c r="E2425">
        <v>-111.547321</v>
      </c>
      <c r="F2425" t="s">
        <v>5129</v>
      </c>
      <c r="G2425" t="str">
        <f t="shared" si="37"/>
        <v>UT01800,SALT LAKE CNTY UNIFDPD,Utah,39.499739,-111.547321,UT</v>
      </c>
    </row>
    <row r="2426" spans="1:7">
      <c r="A2426" t="s">
        <v>1780</v>
      </c>
      <c r="B2426" t="s">
        <v>1781</v>
      </c>
      <c r="C2426" t="s">
        <v>491</v>
      </c>
      <c r="D2426">
        <v>40.610759999999999</v>
      </c>
      <c r="E2426">
        <v>-111.908719</v>
      </c>
      <c r="F2426" t="s">
        <v>5129</v>
      </c>
      <c r="G2426" t="str">
        <f t="shared" si="37"/>
        <v>UT01801,MIDVALE,Utah,40.61076,-111.908719,UT</v>
      </c>
    </row>
    <row r="2427" spans="1:7">
      <c r="A2427" t="s">
        <v>489</v>
      </c>
      <c r="B2427" t="s">
        <v>490</v>
      </c>
      <c r="C2427" t="s">
        <v>491</v>
      </c>
      <c r="D2427">
        <v>40.759504999999997</v>
      </c>
      <c r="E2427">
        <v>-111.888229</v>
      </c>
      <c r="F2427" t="s">
        <v>5129</v>
      </c>
      <c r="G2427" t="str">
        <f t="shared" si="37"/>
        <v>UT01803,SALT LAKE CITY,Utah,40.759505,-111.888229,UT</v>
      </c>
    </row>
    <row r="2428" spans="1:7">
      <c r="A2428" t="s">
        <v>2570</v>
      </c>
      <c r="B2428" t="s">
        <v>2571</v>
      </c>
      <c r="C2428" t="s">
        <v>491</v>
      </c>
      <c r="D2428">
        <v>40.717849999999999</v>
      </c>
      <c r="E2428">
        <v>-111.882919</v>
      </c>
      <c r="F2428" t="s">
        <v>5129</v>
      </c>
      <c r="G2428" t="str">
        <f t="shared" si="37"/>
        <v>UT01804,SOUTH SALT LAKE,Utah,40.71785,-111.882919,UT</v>
      </c>
    </row>
    <row r="2429" spans="1:7">
      <c r="A2429" t="s">
        <v>1074</v>
      </c>
      <c r="B2429" t="s">
        <v>1075</v>
      </c>
      <c r="C2429" t="s">
        <v>491</v>
      </c>
      <c r="D2429">
        <v>40.570089000000003</v>
      </c>
      <c r="E2429">
        <v>-111.895141</v>
      </c>
      <c r="F2429" t="s">
        <v>5129</v>
      </c>
      <c r="G2429" t="str">
        <f t="shared" si="37"/>
        <v>UT01805,SANDY,Utah,40.570089,-111.895141,UT</v>
      </c>
    </row>
    <row r="2430" spans="1:7">
      <c r="A2430" t="s">
        <v>492</v>
      </c>
      <c r="B2430" t="s">
        <v>493</v>
      </c>
      <c r="C2430" t="s">
        <v>491</v>
      </c>
      <c r="D2430">
        <v>40.606749999999998</v>
      </c>
      <c r="E2430">
        <v>-111.938754</v>
      </c>
      <c r="F2430" t="s">
        <v>5129</v>
      </c>
      <c r="G2430" t="str">
        <f t="shared" si="37"/>
        <v>UT01806,WEST JORDAN,Utah,40.60675,-111.938754,UT</v>
      </c>
    </row>
    <row r="2431" spans="1:7">
      <c r="A2431" t="s">
        <v>1076</v>
      </c>
      <c r="B2431" t="s">
        <v>1077</v>
      </c>
      <c r="C2431" t="s">
        <v>491</v>
      </c>
      <c r="D2431">
        <v>40.548029999999997</v>
      </c>
      <c r="E2431">
        <v>-111.938677</v>
      </c>
      <c r="F2431" t="s">
        <v>5129</v>
      </c>
      <c r="G2431" t="str">
        <f t="shared" si="37"/>
        <v>UT01818,SOUTH JORDAN,Utah,40.54803,-111.938677,UT</v>
      </c>
    </row>
    <row r="2432" spans="1:7">
      <c r="A2432" t="s">
        <v>494</v>
      </c>
      <c r="B2432" t="s">
        <v>495</v>
      </c>
      <c r="C2432" t="s">
        <v>491</v>
      </c>
      <c r="D2432">
        <v>40.694099000000001</v>
      </c>
      <c r="E2432">
        <v>-111.957977</v>
      </c>
      <c r="F2432" t="s">
        <v>5129</v>
      </c>
      <c r="G2432" t="str">
        <f t="shared" si="37"/>
        <v>UT01825,WEST VALLEY,Utah,40.694099,-111.957977,UT</v>
      </c>
    </row>
    <row r="2433" spans="1:7">
      <c r="A2433" t="s">
        <v>1078</v>
      </c>
      <c r="B2433" t="s">
        <v>1079</v>
      </c>
      <c r="C2433" t="s">
        <v>491</v>
      </c>
      <c r="D2433">
        <v>39.499738999999998</v>
      </c>
      <c r="E2433">
        <v>-111.547321</v>
      </c>
      <c r="F2433" t="s">
        <v>5129</v>
      </c>
      <c r="G2433" t="str">
        <f t="shared" si="37"/>
        <v>UT01839,TAYLORSVILLE CITY,Utah,39.499739,-111.547321,UT</v>
      </c>
    </row>
    <row r="2434" spans="1:7">
      <c r="A2434" t="s">
        <v>3100</v>
      </c>
      <c r="B2434" t="s">
        <v>3101</v>
      </c>
      <c r="C2434" t="s">
        <v>491</v>
      </c>
      <c r="D2434">
        <v>38.771554999999999</v>
      </c>
      <c r="E2434">
        <v>-112.084784</v>
      </c>
      <c r="F2434" t="s">
        <v>5129</v>
      </c>
      <c r="G2434" t="str">
        <f t="shared" ref="G2434:G2497" si="38">A2434&amp;","&amp;B2434&amp;","&amp;C2434&amp;","&amp;D2434&amp;","&amp;E2434&amp;","&amp;F2434</f>
        <v>UT02101,RICHFIELD,Utah,38.771555,-112.084784,UT</v>
      </c>
    </row>
    <row r="2435" spans="1:7">
      <c r="A2435" t="s">
        <v>4812</v>
      </c>
      <c r="B2435" t="s">
        <v>4813</v>
      </c>
      <c r="C2435" t="s">
        <v>491</v>
      </c>
      <c r="D2435">
        <v>39.499738999999998</v>
      </c>
      <c r="E2435">
        <v>-111.547321</v>
      </c>
      <c r="F2435" t="s">
        <v>5129</v>
      </c>
      <c r="G2435" t="str">
        <f t="shared" si="38"/>
        <v>UT02500,UTAH,Utah,39.499739,-111.547321,UT</v>
      </c>
    </row>
    <row r="2436" spans="1:7">
      <c r="A2436" t="s">
        <v>1782</v>
      </c>
      <c r="B2436" t="s">
        <v>1783</v>
      </c>
      <c r="C2436" t="s">
        <v>491</v>
      </c>
      <c r="D2436">
        <v>39.499738999999998</v>
      </c>
      <c r="E2436">
        <v>-111.547321</v>
      </c>
      <c r="F2436" t="s">
        <v>5129</v>
      </c>
      <c r="G2436" t="str">
        <f t="shared" si="38"/>
        <v>UT02501,AMERICAN FORK/CEDARHLLS,Utah,39.499739,-111.547321,UT</v>
      </c>
    </row>
    <row r="2437" spans="1:7">
      <c r="A2437" t="s">
        <v>1080</v>
      </c>
      <c r="B2437" t="s">
        <v>1081</v>
      </c>
      <c r="C2437" t="s">
        <v>491</v>
      </c>
      <c r="D2437">
        <v>40.29806</v>
      </c>
      <c r="E2437">
        <v>-111.695419</v>
      </c>
      <c r="F2437" t="s">
        <v>5129</v>
      </c>
      <c r="G2437" t="str">
        <f t="shared" si="38"/>
        <v>UT02503,OREM,Utah,40.29806,-111.695419,UT</v>
      </c>
    </row>
    <row r="2438" spans="1:7">
      <c r="A2438" t="s">
        <v>496</v>
      </c>
      <c r="B2438" t="s">
        <v>497</v>
      </c>
      <c r="C2438" t="s">
        <v>491</v>
      </c>
      <c r="D2438">
        <v>40.233775000000001</v>
      </c>
      <c r="E2438">
        <v>-111.668509</v>
      </c>
      <c r="F2438" t="s">
        <v>5129</v>
      </c>
      <c r="G2438" t="str">
        <f t="shared" si="38"/>
        <v>UT02506,PROVO,Utah,40.233775,-111.668509,UT</v>
      </c>
    </row>
    <row r="2439" spans="1:7">
      <c r="A2439" t="s">
        <v>2572</v>
      </c>
      <c r="B2439" t="s">
        <v>2573</v>
      </c>
      <c r="C2439" t="s">
        <v>491</v>
      </c>
      <c r="D2439">
        <v>40.347230000000003</v>
      </c>
      <c r="E2439">
        <v>-111.90894900000001</v>
      </c>
      <c r="F2439" t="s">
        <v>5129</v>
      </c>
      <c r="G2439" t="str">
        <f t="shared" si="38"/>
        <v>UT02522,SARATOGA SPRINGS,Utah,40.34723,-111.908949,UT</v>
      </c>
    </row>
    <row r="2440" spans="1:7">
      <c r="A2440" t="s">
        <v>4814</v>
      </c>
      <c r="B2440" t="s">
        <v>4815</v>
      </c>
      <c r="C2440" t="s">
        <v>491</v>
      </c>
      <c r="D2440">
        <v>41.255279999999999</v>
      </c>
      <c r="E2440">
        <v>-111.956642</v>
      </c>
      <c r="F2440" t="s">
        <v>5129</v>
      </c>
      <c r="G2440" t="str">
        <f t="shared" si="38"/>
        <v>UT02900,WEBER,Utah,41.25528,-111.956642,UT</v>
      </c>
    </row>
    <row r="2441" spans="1:7">
      <c r="A2441" t="s">
        <v>1082</v>
      </c>
      <c r="B2441" t="s">
        <v>1083</v>
      </c>
      <c r="C2441" t="s">
        <v>491</v>
      </c>
      <c r="D2441">
        <v>41.222365000000003</v>
      </c>
      <c r="E2441">
        <v>-111.97045900000001</v>
      </c>
      <c r="F2441" t="s">
        <v>5129</v>
      </c>
      <c r="G2441" t="str">
        <f t="shared" si="38"/>
        <v>UT02901,OGDEN,Utah,41.222365,-111.970459,UT</v>
      </c>
    </row>
    <row r="2442" spans="1:7">
      <c r="A2442" t="s">
        <v>1784</v>
      </c>
      <c r="B2442" t="s">
        <v>1785</v>
      </c>
      <c r="C2442" t="s">
        <v>491</v>
      </c>
      <c r="D2442">
        <v>41.172595000000001</v>
      </c>
      <c r="E2442">
        <v>-112.02601900000001</v>
      </c>
      <c r="F2442" t="s">
        <v>5129</v>
      </c>
      <c r="G2442" t="str">
        <f t="shared" si="38"/>
        <v>UT02902,ROY,Utah,41.172595,-112.026019,UT</v>
      </c>
    </row>
    <row r="2443" spans="1:7">
      <c r="A2443" t="s">
        <v>4025</v>
      </c>
      <c r="B2443" t="s">
        <v>4026</v>
      </c>
      <c r="C2443" t="s">
        <v>176</v>
      </c>
      <c r="D2443">
        <v>37.740344999999998</v>
      </c>
      <c r="E2443">
        <v>-75.643742000000003</v>
      </c>
      <c r="F2443" t="s">
        <v>5131</v>
      </c>
      <c r="G2443" t="str">
        <f t="shared" si="38"/>
        <v>VA00100,ACCOMACK,Virginia,37.740345,-75.643742,VA</v>
      </c>
    </row>
    <row r="2444" spans="1:7">
      <c r="A2444" t="s">
        <v>4818</v>
      </c>
      <c r="B2444" t="s">
        <v>4819</v>
      </c>
      <c r="C2444" t="s">
        <v>176</v>
      </c>
      <c r="D2444">
        <v>38.003351000000002</v>
      </c>
      <c r="E2444">
        <v>-79.458504000000005</v>
      </c>
      <c r="F2444" t="s">
        <v>5131</v>
      </c>
      <c r="G2444" t="str">
        <f t="shared" si="38"/>
        <v>VA00203,ALBEMARLE COUNTY POLDEP,Virginia,38.003351,-79.458504,VA</v>
      </c>
    </row>
    <row r="2445" spans="1:7">
      <c r="A2445" t="s">
        <v>4820</v>
      </c>
      <c r="B2445" t="s">
        <v>4821</v>
      </c>
      <c r="C2445" t="s">
        <v>176</v>
      </c>
      <c r="D2445">
        <v>37.342059999999996</v>
      </c>
      <c r="E2445">
        <v>-77.980568000000005</v>
      </c>
      <c r="F2445" t="s">
        <v>5131</v>
      </c>
      <c r="G2445" t="str">
        <f t="shared" si="38"/>
        <v>VA00400,AMELIA,Virginia,37.34206,-77.980568,VA</v>
      </c>
    </row>
    <row r="2446" spans="1:7">
      <c r="A2446" t="s">
        <v>4822</v>
      </c>
      <c r="B2446" t="s">
        <v>4823</v>
      </c>
      <c r="C2446" t="s">
        <v>176</v>
      </c>
      <c r="D2446">
        <v>37.355409999999999</v>
      </c>
      <c r="E2446">
        <v>-78.826188000000002</v>
      </c>
      <c r="F2446" t="s">
        <v>5131</v>
      </c>
      <c r="G2446" t="str">
        <f t="shared" si="38"/>
        <v>VA00600,APPOMATTOX,Virginia,37.35541,-78.826188,VA</v>
      </c>
    </row>
    <row r="2447" spans="1:7">
      <c r="A2447" t="s">
        <v>4824</v>
      </c>
      <c r="B2447" t="s">
        <v>4825</v>
      </c>
      <c r="C2447" t="s">
        <v>176</v>
      </c>
      <c r="D2447">
        <v>38.003351000000002</v>
      </c>
      <c r="E2447">
        <v>-79.458504000000005</v>
      </c>
      <c r="F2447" t="s">
        <v>5131</v>
      </c>
      <c r="G2447" t="str">
        <f t="shared" si="38"/>
        <v>VA00701,ARLINGTON COUNTY PD,Virginia,38.003351,-79.458504,VA</v>
      </c>
    </row>
    <row r="2448" spans="1:7">
      <c r="A2448" t="s">
        <v>4027</v>
      </c>
      <c r="B2448" t="s">
        <v>3194</v>
      </c>
      <c r="C2448" t="s">
        <v>176</v>
      </c>
      <c r="D2448">
        <v>38.1798</v>
      </c>
      <c r="E2448">
        <v>-79.141070999999997</v>
      </c>
      <c r="F2448" t="s">
        <v>5131</v>
      </c>
      <c r="G2448" t="str">
        <f t="shared" si="38"/>
        <v>VA00800,AUGUSTA,Virginia,38.1798,-79.141071,VA</v>
      </c>
    </row>
    <row r="2449" spans="1:7">
      <c r="A2449" t="s">
        <v>4826</v>
      </c>
      <c r="B2449" t="s">
        <v>1764</v>
      </c>
      <c r="C2449" t="s">
        <v>176</v>
      </c>
      <c r="D2449">
        <v>37.334285000000001</v>
      </c>
      <c r="E2449">
        <v>-79.522898999999995</v>
      </c>
      <c r="F2449" t="s">
        <v>5131</v>
      </c>
      <c r="G2449" t="str">
        <f t="shared" si="38"/>
        <v>VA01000,BEDFORD,Virginia,37.334285,-79.522899,VA</v>
      </c>
    </row>
    <row r="2450" spans="1:7">
      <c r="A2450" t="s">
        <v>3102</v>
      </c>
      <c r="B2450" t="s">
        <v>1764</v>
      </c>
      <c r="C2450" t="s">
        <v>176</v>
      </c>
      <c r="D2450">
        <v>37.334285000000001</v>
      </c>
      <c r="E2450">
        <v>-79.522898999999995</v>
      </c>
      <c r="F2450" t="s">
        <v>5131</v>
      </c>
      <c r="G2450" t="str">
        <f t="shared" si="38"/>
        <v>VA01001,BEDFORD,Virginia,37.334285,-79.522899,VA</v>
      </c>
    </row>
    <row r="2451" spans="1:7">
      <c r="A2451" t="s">
        <v>4028</v>
      </c>
      <c r="B2451" t="s">
        <v>4029</v>
      </c>
      <c r="C2451" t="s">
        <v>176</v>
      </c>
      <c r="D2451">
        <v>37.527093000000001</v>
      </c>
      <c r="E2451">
        <v>-79.680515999999997</v>
      </c>
      <c r="F2451" t="s">
        <v>5131</v>
      </c>
      <c r="G2451" t="str">
        <f t="shared" si="38"/>
        <v>VA01400,BUCHANAN,Virginia,37.527093,-79.680516,VA</v>
      </c>
    </row>
    <row r="2452" spans="1:7">
      <c r="A2452" t="s">
        <v>4827</v>
      </c>
      <c r="B2452" t="s">
        <v>3883</v>
      </c>
      <c r="C2452" t="s">
        <v>176</v>
      </c>
      <c r="D2452">
        <v>37.216895999999998</v>
      </c>
      <c r="E2452">
        <v>-79.133751000000004</v>
      </c>
      <c r="F2452" t="s">
        <v>5131</v>
      </c>
      <c r="G2452" t="str">
        <f t="shared" si="38"/>
        <v>VA01600,CAMPBELL,Virginia,37.216896,-79.133751,VA</v>
      </c>
    </row>
    <row r="2453" spans="1:7">
      <c r="A2453" t="s">
        <v>4030</v>
      </c>
      <c r="B2453" t="s">
        <v>3624</v>
      </c>
      <c r="C2453" t="s">
        <v>176</v>
      </c>
      <c r="D2453">
        <v>36.745004999999999</v>
      </c>
      <c r="E2453">
        <v>-80.748119000000003</v>
      </c>
      <c r="F2453" t="s">
        <v>5131</v>
      </c>
      <c r="G2453" t="str">
        <f t="shared" si="38"/>
        <v>VA01800,CARROLL,Virginia,36.745005,-80.748119,VA</v>
      </c>
    </row>
    <row r="2454" spans="1:7">
      <c r="A2454" t="s">
        <v>4828</v>
      </c>
      <c r="B2454" t="s">
        <v>4829</v>
      </c>
      <c r="C2454" t="s">
        <v>176</v>
      </c>
      <c r="D2454">
        <v>38.003351000000002</v>
      </c>
      <c r="E2454">
        <v>-79.458504000000005</v>
      </c>
      <c r="F2454" t="s">
        <v>5131</v>
      </c>
      <c r="G2454" t="str">
        <f t="shared" si="38"/>
        <v>VA02101,CHESTERFIELD COUNTYPD,Virginia,38.003351,-79.458504,VA</v>
      </c>
    </row>
    <row r="2455" spans="1:7">
      <c r="A2455" t="s">
        <v>4031</v>
      </c>
      <c r="B2455" t="s">
        <v>4032</v>
      </c>
      <c r="C2455" t="s">
        <v>176</v>
      </c>
      <c r="D2455">
        <v>37.130896</v>
      </c>
      <c r="E2455">
        <v>-82.344761000000005</v>
      </c>
      <c r="F2455" t="s">
        <v>5131</v>
      </c>
      <c r="G2455" t="str">
        <f t="shared" si="38"/>
        <v>VA02600,DICKENSON,Virginia,37.130896,-82.344761,VA</v>
      </c>
    </row>
    <row r="2456" spans="1:7">
      <c r="A2456" t="s">
        <v>4830</v>
      </c>
      <c r="B2456" t="s">
        <v>4831</v>
      </c>
      <c r="C2456" t="s">
        <v>176</v>
      </c>
      <c r="D2456">
        <v>37.078161000000001</v>
      </c>
      <c r="E2456">
        <v>-77.58663</v>
      </c>
      <c r="F2456" t="s">
        <v>5131</v>
      </c>
      <c r="G2456" t="str">
        <f t="shared" si="38"/>
        <v>VA02700,DINWIDDIE,Virginia,37.078161,-77.58663,VA</v>
      </c>
    </row>
    <row r="2457" spans="1:7">
      <c r="A2457" t="s">
        <v>4832</v>
      </c>
      <c r="B2457" t="s">
        <v>4833</v>
      </c>
      <c r="C2457" t="s">
        <v>176</v>
      </c>
      <c r="D2457">
        <v>38.003351000000002</v>
      </c>
      <c r="E2457">
        <v>-79.458504000000005</v>
      </c>
      <c r="F2457" t="s">
        <v>5131</v>
      </c>
      <c r="G2457" t="str">
        <f t="shared" si="38"/>
        <v>VA02901,FAIRFAX COUNTY PD,Virginia,38.003351,-79.458504,VA</v>
      </c>
    </row>
    <row r="2458" spans="1:7">
      <c r="A2458" t="s">
        <v>4835</v>
      </c>
      <c r="B2458" t="s">
        <v>1027</v>
      </c>
      <c r="C2458" t="s">
        <v>176</v>
      </c>
      <c r="D2458">
        <v>36.677554999999998</v>
      </c>
      <c r="E2458">
        <v>-76.923169000000001</v>
      </c>
      <c r="F2458" t="s">
        <v>5131</v>
      </c>
      <c r="G2458" t="str">
        <f t="shared" si="38"/>
        <v>VA03300,FRANKLIN,Virginia,36.677555,-76.923169,VA</v>
      </c>
    </row>
    <row r="2459" spans="1:7">
      <c r="A2459" t="s">
        <v>4834</v>
      </c>
      <c r="B2459" t="s">
        <v>3817</v>
      </c>
      <c r="C2459" t="s">
        <v>176</v>
      </c>
      <c r="D2459">
        <v>37.006756000000003</v>
      </c>
      <c r="E2459">
        <v>-79.913815</v>
      </c>
      <c r="F2459" t="s">
        <v>5131</v>
      </c>
      <c r="G2459" t="str">
        <f t="shared" si="38"/>
        <v>VA033SP,SP: FRANKLIN COUNTY,Virginia,37.006756,-79.913815,VA</v>
      </c>
    </row>
    <row r="2460" spans="1:7">
      <c r="A2460" t="s">
        <v>4837</v>
      </c>
      <c r="B2460" t="s">
        <v>787</v>
      </c>
      <c r="C2460" t="s">
        <v>176</v>
      </c>
      <c r="D2460">
        <v>39.236015000000002</v>
      </c>
      <c r="E2460">
        <v>-78.288623999999999</v>
      </c>
      <c r="F2460" t="s">
        <v>5131</v>
      </c>
      <c r="G2460" t="str">
        <f t="shared" si="38"/>
        <v>VA03400,FREDERICK,Virginia,39.236015,-78.288624,VA</v>
      </c>
    </row>
    <row r="2461" spans="1:7">
      <c r="A2461" t="s">
        <v>4836</v>
      </c>
      <c r="B2461" t="s">
        <v>4400</v>
      </c>
      <c r="C2461" t="s">
        <v>176</v>
      </c>
      <c r="D2461">
        <v>39.236015000000002</v>
      </c>
      <c r="E2461">
        <v>-78.288623999999999</v>
      </c>
      <c r="F2461" t="s">
        <v>5131</v>
      </c>
      <c r="G2461" t="str">
        <f t="shared" si="38"/>
        <v>VA034SP,SP: FREDERICK COUNTY,Virginia,39.236015,-78.288624,VA</v>
      </c>
    </row>
    <row r="2462" spans="1:7">
      <c r="A2462" t="s">
        <v>4838</v>
      </c>
      <c r="B2462" t="s">
        <v>4839</v>
      </c>
      <c r="C2462" t="s">
        <v>176</v>
      </c>
      <c r="D2462">
        <v>37.683039000000001</v>
      </c>
      <c r="E2462">
        <v>-77.885272000000001</v>
      </c>
      <c r="F2462" t="s">
        <v>5131</v>
      </c>
      <c r="G2462" t="str">
        <f t="shared" si="38"/>
        <v>VA03700,GOOCHLAND,Virginia,37.683039,-77.885272,VA</v>
      </c>
    </row>
    <row r="2463" spans="1:7">
      <c r="A2463" t="s">
        <v>3103</v>
      </c>
      <c r="B2463" t="s">
        <v>3104</v>
      </c>
      <c r="C2463" t="s">
        <v>176</v>
      </c>
      <c r="D2463">
        <v>36.687584000000001</v>
      </c>
      <c r="E2463">
        <v>-77.542100000000005</v>
      </c>
      <c r="F2463" t="s">
        <v>5131</v>
      </c>
      <c r="G2463" t="str">
        <f t="shared" si="38"/>
        <v>VA04001,EMPORIA,Virginia,36.687584,-77.5421,VA</v>
      </c>
    </row>
    <row r="2464" spans="1:7">
      <c r="A2464" t="s">
        <v>4033</v>
      </c>
      <c r="B2464" t="s">
        <v>3716</v>
      </c>
      <c r="C2464" t="s">
        <v>176</v>
      </c>
      <c r="D2464">
        <v>36.765681000000001</v>
      </c>
      <c r="E2464">
        <v>-78.928729000000004</v>
      </c>
      <c r="F2464" t="s">
        <v>5131</v>
      </c>
      <c r="G2464" t="str">
        <f t="shared" si="38"/>
        <v>VA04100,HALIFAX,Virginia,36.765681,-78.928729,VA</v>
      </c>
    </row>
    <row r="2465" spans="1:7">
      <c r="A2465" t="s">
        <v>4840</v>
      </c>
      <c r="B2465" t="s">
        <v>4841</v>
      </c>
      <c r="C2465" t="s">
        <v>176</v>
      </c>
      <c r="D2465">
        <v>37.768841999999999</v>
      </c>
      <c r="E2465">
        <v>-77.371095999999994</v>
      </c>
      <c r="F2465" t="s">
        <v>5131</v>
      </c>
      <c r="G2465" t="str">
        <f t="shared" si="38"/>
        <v>VA04200,HANOVER,Virginia,37.768842,-77.371096,VA</v>
      </c>
    </row>
    <row r="2466" spans="1:7">
      <c r="A2466" t="s">
        <v>4842</v>
      </c>
      <c r="B2466" t="s">
        <v>4843</v>
      </c>
      <c r="C2466" t="s">
        <v>176</v>
      </c>
      <c r="D2466">
        <v>37.629918000000004</v>
      </c>
      <c r="E2466">
        <v>-77.528654000000003</v>
      </c>
      <c r="F2466" t="s">
        <v>5131</v>
      </c>
      <c r="G2466" t="str">
        <f t="shared" si="38"/>
        <v>VA04301,HENRICO COUNTY POLICE,Virginia,37.629918,-77.528654,VA</v>
      </c>
    </row>
    <row r="2467" spans="1:7">
      <c r="A2467" t="s">
        <v>4036</v>
      </c>
      <c r="B2467" t="s">
        <v>3903</v>
      </c>
      <c r="C2467" t="s">
        <v>176</v>
      </c>
      <c r="D2467">
        <v>36.829483000000003</v>
      </c>
      <c r="E2467">
        <v>-79.990418000000005</v>
      </c>
      <c r="F2467" t="s">
        <v>5131</v>
      </c>
      <c r="G2467" t="str">
        <f t="shared" si="38"/>
        <v>VA04400,HENRY,Virginia,36.829483,-79.990418,VA</v>
      </c>
    </row>
    <row r="2468" spans="1:7">
      <c r="A2468" t="s">
        <v>4034</v>
      </c>
      <c r="B2468" t="s">
        <v>4035</v>
      </c>
      <c r="C2468" t="s">
        <v>176</v>
      </c>
      <c r="D2468">
        <v>36.699024000000001</v>
      </c>
      <c r="E2468">
        <v>-79.867671999999999</v>
      </c>
      <c r="F2468" t="s">
        <v>5131</v>
      </c>
      <c r="G2468" t="str">
        <f t="shared" si="38"/>
        <v>VA044SP,SP: HENRY COUNTY,Virginia,36.699024,-79.867672,VA</v>
      </c>
    </row>
    <row r="2469" spans="1:7">
      <c r="A2469" t="s">
        <v>4037</v>
      </c>
      <c r="B2469" t="s">
        <v>241</v>
      </c>
      <c r="C2469" t="s">
        <v>176</v>
      </c>
      <c r="D2469">
        <v>37.769829000000001</v>
      </c>
      <c r="E2469">
        <v>-76.465429999999998</v>
      </c>
      <c r="F2469" t="s">
        <v>5131</v>
      </c>
      <c r="G2469" t="str">
        <f t="shared" si="38"/>
        <v>VA05100,LANCASTER,Virginia,37.769829,-76.46543,VA</v>
      </c>
    </row>
    <row r="2470" spans="1:7">
      <c r="A2470" t="s">
        <v>4038</v>
      </c>
      <c r="B2470" t="s">
        <v>3439</v>
      </c>
      <c r="C2470" t="s">
        <v>176</v>
      </c>
      <c r="D2470">
        <v>36.742870000000003</v>
      </c>
      <c r="E2470">
        <v>-83.223609999999994</v>
      </c>
      <c r="F2470" t="s">
        <v>5131</v>
      </c>
      <c r="G2470" t="str">
        <f t="shared" si="38"/>
        <v>VA05200,LEE,Virginia,36.74287,-83.22361,VA</v>
      </c>
    </row>
    <row r="2471" spans="1:7">
      <c r="A2471" t="s">
        <v>4844</v>
      </c>
      <c r="B2471" t="s">
        <v>4845</v>
      </c>
      <c r="C2471" t="s">
        <v>176</v>
      </c>
      <c r="D2471">
        <v>37.940651000000003</v>
      </c>
      <c r="E2471">
        <v>-77.996887000000001</v>
      </c>
      <c r="F2471" t="s">
        <v>5131</v>
      </c>
      <c r="G2471" t="str">
        <f t="shared" si="38"/>
        <v>VA054SP,SP: LOUISA COUNTY,Virginia,37.940651,-77.996887,VA</v>
      </c>
    </row>
    <row r="2472" spans="1:7">
      <c r="A2472" t="s">
        <v>4039</v>
      </c>
      <c r="B2472" t="s">
        <v>520</v>
      </c>
      <c r="C2472" t="s">
        <v>176</v>
      </c>
      <c r="D2472">
        <v>38.381614999999996</v>
      </c>
      <c r="E2472">
        <v>-78.256369000000007</v>
      </c>
      <c r="F2472" t="s">
        <v>5131</v>
      </c>
      <c r="G2472" t="str">
        <f t="shared" si="38"/>
        <v>VA05600,MADISON,Virginia,38.381615,-78.256369,VA</v>
      </c>
    </row>
    <row r="2473" spans="1:7">
      <c r="A2473" t="s">
        <v>4040</v>
      </c>
      <c r="B2473" t="s">
        <v>4041</v>
      </c>
      <c r="C2473" t="s">
        <v>176</v>
      </c>
      <c r="D2473">
        <v>36.716030000000003</v>
      </c>
      <c r="E2473">
        <v>-78.383685999999997</v>
      </c>
      <c r="F2473" t="s">
        <v>5131</v>
      </c>
      <c r="G2473" t="str">
        <f t="shared" si="38"/>
        <v>VA05800,MECKLENBURG,Virginia,36.71603,-78.383686,VA</v>
      </c>
    </row>
    <row r="2474" spans="1:7">
      <c r="A2474" t="s">
        <v>2574</v>
      </c>
      <c r="B2474" t="s">
        <v>2575</v>
      </c>
      <c r="C2474" t="s">
        <v>176</v>
      </c>
      <c r="D2474">
        <v>37.130144999999999</v>
      </c>
      <c r="E2474">
        <v>-80.408409000000006</v>
      </c>
      <c r="F2474" t="s">
        <v>5131</v>
      </c>
      <c r="G2474" t="str">
        <f t="shared" si="38"/>
        <v>VA06003,CHRISTIANSBURG,Virginia,37.130145,-80.408409,VA</v>
      </c>
    </row>
    <row r="2475" spans="1:7">
      <c r="A2475" t="s">
        <v>4846</v>
      </c>
      <c r="B2475" t="s">
        <v>4847</v>
      </c>
      <c r="C2475" t="s">
        <v>176</v>
      </c>
      <c r="D2475">
        <v>37.175204999999998</v>
      </c>
      <c r="E2475">
        <v>-80.396666999999994</v>
      </c>
      <c r="F2475" t="s">
        <v>5131</v>
      </c>
      <c r="G2475" t="str">
        <f t="shared" si="38"/>
        <v>VA060SP,SP: MONTGOMERY COUNTY,Virginia,37.175205,-80.396667,VA</v>
      </c>
    </row>
    <row r="2476" spans="1:7">
      <c r="A2476" t="s">
        <v>4848</v>
      </c>
      <c r="B2476" t="s">
        <v>4325</v>
      </c>
      <c r="C2476" t="s">
        <v>176</v>
      </c>
      <c r="D2476">
        <v>36.563405000000003</v>
      </c>
      <c r="E2476">
        <v>-78.702977000000004</v>
      </c>
      <c r="F2476" t="s">
        <v>5131</v>
      </c>
      <c r="G2476" t="str">
        <f t="shared" si="38"/>
        <v>VA06200,NELSON,Virginia,36.563405,-78.702977,VA</v>
      </c>
    </row>
    <row r="2477" spans="1:7">
      <c r="A2477" t="s">
        <v>4042</v>
      </c>
      <c r="B2477" t="s">
        <v>1386</v>
      </c>
      <c r="C2477" t="s">
        <v>176</v>
      </c>
      <c r="D2477">
        <v>37.336534999999998</v>
      </c>
      <c r="E2477">
        <v>-75.842490999999995</v>
      </c>
      <c r="F2477" t="s">
        <v>5131</v>
      </c>
      <c r="G2477" t="str">
        <f t="shared" si="38"/>
        <v>VA06500,NORTHAMPTON,Virginia,37.336535,-75.842491,VA</v>
      </c>
    </row>
    <row r="2478" spans="1:7">
      <c r="A2478" t="s">
        <v>3105</v>
      </c>
      <c r="B2478" t="s">
        <v>3106</v>
      </c>
      <c r="C2478" t="s">
        <v>176</v>
      </c>
      <c r="D2478">
        <v>37.082712999999998</v>
      </c>
      <c r="E2478">
        <v>-77.995479000000003</v>
      </c>
      <c r="F2478" t="s">
        <v>5131</v>
      </c>
      <c r="G2478" t="str">
        <f t="shared" si="38"/>
        <v>VA06701,BLACKSTONE,Virginia,37.082713,-77.995479,VA</v>
      </c>
    </row>
    <row r="2479" spans="1:7">
      <c r="A2479" t="s">
        <v>4043</v>
      </c>
      <c r="B2479" t="s">
        <v>4044</v>
      </c>
      <c r="C2479" t="s">
        <v>176</v>
      </c>
      <c r="D2479">
        <v>38.255144000000001</v>
      </c>
      <c r="E2479">
        <v>-78.035865999999999</v>
      </c>
      <c r="F2479" t="s">
        <v>5131</v>
      </c>
      <c r="G2479" t="str">
        <f t="shared" si="38"/>
        <v>VA068SP,SP: ORANGE COUNTY,Virginia,38.255144,-78.035866,VA</v>
      </c>
    </row>
    <row r="2480" spans="1:7">
      <c r="A2480" t="s">
        <v>4045</v>
      </c>
      <c r="B2480" t="s">
        <v>4046</v>
      </c>
      <c r="C2480" t="s">
        <v>176</v>
      </c>
      <c r="D2480">
        <v>38.622292999999999</v>
      </c>
      <c r="E2480">
        <v>-78.487988000000001</v>
      </c>
      <c r="F2480" t="s">
        <v>5131</v>
      </c>
      <c r="G2480" t="str">
        <f t="shared" si="38"/>
        <v>VA06900,PAGE,Virginia,38.622293,-78.487988,VA</v>
      </c>
    </row>
    <row r="2481" spans="1:7">
      <c r="A2481" t="s">
        <v>4849</v>
      </c>
      <c r="B2481" t="s">
        <v>4850</v>
      </c>
      <c r="C2481" t="s">
        <v>176</v>
      </c>
      <c r="D2481">
        <v>36.839136000000003</v>
      </c>
      <c r="E2481">
        <v>-79.403357999999997</v>
      </c>
      <c r="F2481" t="s">
        <v>5131</v>
      </c>
      <c r="G2481" t="str">
        <f t="shared" si="38"/>
        <v>VA07100,PITTSYLVANIA,Virginia,36.839136,-79.403358,VA</v>
      </c>
    </row>
    <row r="2482" spans="1:7">
      <c r="A2482" t="s">
        <v>4851</v>
      </c>
      <c r="B2482" t="s">
        <v>4852</v>
      </c>
      <c r="C2482" t="s">
        <v>176</v>
      </c>
      <c r="D2482">
        <v>37.541595000000001</v>
      </c>
      <c r="E2482">
        <v>-77.918943999999996</v>
      </c>
      <c r="F2482" t="s">
        <v>5131</v>
      </c>
      <c r="G2482" t="str">
        <f t="shared" si="38"/>
        <v>VA07200,POWHATAN,Virginia,37.541595,-77.918944,VA</v>
      </c>
    </row>
    <row r="2483" spans="1:7">
      <c r="A2483" t="s">
        <v>4853</v>
      </c>
      <c r="B2483" t="s">
        <v>4854</v>
      </c>
      <c r="C2483" t="s">
        <v>176</v>
      </c>
      <c r="D2483">
        <v>38.003351000000002</v>
      </c>
      <c r="E2483">
        <v>-79.458504000000005</v>
      </c>
      <c r="F2483" t="s">
        <v>5131</v>
      </c>
      <c r="G2483" t="str">
        <f t="shared" si="38"/>
        <v>VA07401,PRINCE GEORGE COUNTYPD,Virginia,38.003351,-79.458504,VA</v>
      </c>
    </row>
    <row r="2484" spans="1:7">
      <c r="A2484" t="s">
        <v>1788</v>
      </c>
      <c r="B2484" t="s">
        <v>1789</v>
      </c>
      <c r="C2484" t="s">
        <v>176</v>
      </c>
      <c r="D2484">
        <v>38.751195000000003</v>
      </c>
      <c r="E2484">
        <v>-77.471119000000002</v>
      </c>
      <c r="F2484" t="s">
        <v>5131</v>
      </c>
      <c r="G2484" t="str">
        <f t="shared" si="38"/>
        <v>VA07501,MANASSAS,Virginia,38.751195,-77.471119,VA</v>
      </c>
    </row>
    <row r="2485" spans="1:7">
      <c r="A2485" t="s">
        <v>4855</v>
      </c>
      <c r="B2485" t="s">
        <v>4856</v>
      </c>
      <c r="C2485" t="s">
        <v>176</v>
      </c>
      <c r="D2485" t="e">
        <v>#N/A</v>
      </c>
      <c r="E2485" t="e">
        <v>#N/A</v>
      </c>
      <c r="F2485" t="s">
        <v>5131</v>
      </c>
      <c r="G2485" t="e">
        <f t="shared" si="38"/>
        <v>#N/A</v>
      </c>
    </row>
    <row r="2486" spans="1:7">
      <c r="A2486" t="s">
        <v>4857</v>
      </c>
      <c r="B2486" t="s">
        <v>3144</v>
      </c>
      <c r="C2486" t="s">
        <v>176</v>
      </c>
      <c r="D2486">
        <v>37.049394999999997</v>
      </c>
      <c r="E2486">
        <v>-80.779870000000003</v>
      </c>
      <c r="F2486" t="s">
        <v>5131</v>
      </c>
      <c r="G2486" t="str">
        <f t="shared" si="38"/>
        <v>VA07700,PULASKI,Virginia,37.049395,-80.77987,VA</v>
      </c>
    </row>
    <row r="2487" spans="1:7">
      <c r="A2487" t="s">
        <v>4047</v>
      </c>
      <c r="B2487" t="s">
        <v>4048</v>
      </c>
      <c r="C2487" t="s">
        <v>176</v>
      </c>
      <c r="D2487">
        <v>38.691825999999999</v>
      </c>
      <c r="E2487">
        <v>-78.136798999999996</v>
      </c>
      <c r="F2487" t="s">
        <v>5131</v>
      </c>
      <c r="G2487" t="str">
        <f t="shared" si="38"/>
        <v>VA07800,RAPPAHANNOCK,Virginia,38.691826,-78.136799,VA</v>
      </c>
    </row>
    <row r="2488" spans="1:7">
      <c r="A2488" t="s">
        <v>2576</v>
      </c>
      <c r="B2488" t="s">
        <v>427</v>
      </c>
      <c r="C2488" t="s">
        <v>176</v>
      </c>
      <c r="D2488">
        <v>37.293667999999997</v>
      </c>
      <c r="E2488">
        <v>-80.053093000000004</v>
      </c>
      <c r="F2488" t="s">
        <v>5131</v>
      </c>
      <c r="G2488" t="str">
        <f t="shared" si="38"/>
        <v>VA08001,SALEM,Virginia,37.293668,-80.053093,VA</v>
      </c>
    </row>
    <row r="2489" spans="1:7">
      <c r="A2489" t="s">
        <v>3107</v>
      </c>
      <c r="B2489" t="s">
        <v>3108</v>
      </c>
      <c r="C2489" t="s">
        <v>176</v>
      </c>
      <c r="D2489">
        <v>37.276200000000003</v>
      </c>
      <c r="E2489">
        <v>-79.899873999999997</v>
      </c>
      <c r="F2489" t="s">
        <v>5131</v>
      </c>
      <c r="G2489" t="str">
        <f t="shared" si="38"/>
        <v>VA08002,VINTON,Virginia,37.2762,-79.899874,VA</v>
      </c>
    </row>
    <row r="2490" spans="1:7">
      <c r="A2490" t="s">
        <v>4858</v>
      </c>
      <c r="B2490" t="s">
        <v>4859</v>
      </c>
      <c r="C2490" t="s">
        <v>176</v>
      </c>
      <c r="D2490">
        <v>38.003351000000002</v>
      </c>
      <c r="E2490">
        <v>-79.458504000000005</v>
      </c>
      <c r="F2490" t="s">
        <v>5131</v>
      </c>
      <c r="G2490" t="str">
        <f t="shared" si="38"/>
        <v>VA08003,ROANOKE COUNTY PD,Virginia,38.003351,-79.458504,VA</v>
      </c>
    </row>
    <row r="2491" spans="1:7">
      <c r="A2491" t="s">
        <v>4049</v>
      </c>
      <c r="B2491" t="s">
        <v>4050</v>
      </c>
      <c r="C2491" t="s">
        <v>176</v>
      </c>
      <c r="D2491">
        <v>37.809449999999998</v>
      </c>
      <c r="E2491">
        <v>-79.417404000000005</v>
      </c>
      <c r="F2491" t="s">
        <v>5131</v>
      </c>
      <c r="G2491" t="str">
        <f t="shared" si="38"/>
        <v>VA08100,ROCKBRIDGE,Virginia,37.80945,-79.417404,VA</v>
      </c>
    </row>
    <row r="2492" spans="1:7">
      <c r="A2492" t="s">
        <v>4051</v>
      </c>
      <c r="B2492" t="s">
        <v>4052</v>
      </c>
      <c r="C2492" t="s">
        <v>176</v>
      </c>
      <c r="D2492">
        <v>36.925942999999997</v>
      </c>
      <c r="E2492">
        <v>-82.093661999999995</v>
      </c>
      <c r="F2492" t="s">
        <v>5131</v>
      </c>
      <c r="G2492" t="str">
        <f t="shared" si="38"/>
        <v>VA08300,RUSSELL,Virginia,36.925943,-82.093662,VA</v>
      </c>
    </row>
    <row r="2493" spans="1:7">
      <c r="A2493" t="s">
        <v>4860</v>
      </c>
      <c r="B2493" t="s">
        <v>2741</v>
      </c>
      <c r="C2493" t="s">
        <v>176</v>
      </c>
      <c r="D2493">
        <v>36.739545999999997</v>
      </c>
      <c r="E2493">
        <v>-82.639461999999995</v>
      </c>
      <c r="F2493" t="s">
        <v>5131</v>
      </c>
      <c r="G2493" t="str">
        <f t="shared" si="38"/>
        <v>VA08400,SCOTT,Virginia,36.739546,-82.639462,VA</v>
      </c>
    </row>
    <row r="2494" spans="1:7">
      <c r="A2494" t="s">
        <v>4053</v>
      </c>
      <c r="B2494" t="s">
        <v>4054</v>
      </c>
      <c r="C2494" t="s">
        <v>176</v>
      </c>
      <c r="D2494">
        <v>36.769970000000001</v>
      </c>
      <c r="E2494">
        <v>-77.158378999999996</v>
      </c>
      <c r="F2494" t="s">
        <v>5131</v>
      </c>
      <c r="G2494" t="str">
        <f t="shared" si="38"/>
        <v>VA08700,SOUTHAMPTON,Virginia,36.76997,-77.158379,VA</v>
      </c>
    </row>
    <row r="2495" spans="1:7">
      <c r="A2495" t="s">
        <v>4861</v>
      </c>
      <c r="B2495" t="s">
        <v>4862</v>
      </c>
      <c r="C2495" t="s">
        <v>176</v>
      </c>
      <c r="D2495">
        <v>38.201545000000003</v>
      </c>
      <c r="E2495">
        <v>-77.588853999999998</v>
      </c>
      <c r="F2495" t="s">
        <v>5131</v>
      </c>
      <c r="G2495" t="str">
        <f t="shared" si="38"/>
        <v>VA08800,SPOTSYLVANIA,Virginia,38.201545,-77.588854,VA</v>
      </c>
    </row>
    <row r="2496" spans="1:7">
      <c r="A2496" t="s">
        <v>4863</v>
      </c>
      <c r="B2496" t="s">
        <v>2539</v>
      </c>
      <c r="C2496" t="s">
        <v>176</v>
      </c>
      <c r="D2496">
        <v>38.422885000000001</v>
      </c>
      <c r="E2496">
        <v>-77.408174000000002</v>
      </c>
      <c r="F2496" t="s">
        <v>5131</v>
      </c>
      <c r="G2496" t="str">
        <f t="shared" si="38"/>
        <v>VA08900,STAFFORD,Virginia,38.422885,-77.408174,VA</v>
      </c>
    </row>
    <row r="2497" spans="1:7">
      <c r="A2497" t="s">
        <v>4864</v>
      </c>
      <c r="B2497" t="s">
        <v>3740</v>
      </c>
      <c r="C2497" t="s">
        <v>176</v>
      </c>
      <c r="D2497">
        <v>37.137644999999999</v>
      </c>
      <c r="E2497">
        <v>-76.835119000000006</v>
      </c>
      <c r="F2497" t="s">
        <v>5131</v>
      </c>
      <c r="G2497" t="str">
        <f t="shared" si="38"/>
        <v>VA09000,SURRY,Virginia,37.137645,-76.835119,VA</v>
      </c>
    </row>
    <row r="2498" spans="1:7">
      <c r="A2498" t="s">
        <v>4055</v>
      </c>
      <c r="B2498" t="s">
        <v>3113</v>
      </c>
      <c r="C2498" t="s">
        <v>176</v>
      </c>
      <c r="D2498">
        <v>37.116177</v>
      </c>
      <c r="E2498">
        <v>-81.518677999999994</v>
      </c>
      <c r="F2498" t="s">
        <v>5131</v>
      </c>
      <c r="G2498" t="str">
        <f t="shared" ref="G2498:G2561" si="39">A2498&amp;","&amp;B2498&amp;","&amp;C2498&amp;","&amp;D2498&amp;","&amp;E2498&amp;","&amp;F2498</f>
        <v>VA09200,TAZEWELL,Virginia,37.116177,-81.518678,VA</v>
      </c>
    </row>
    <row r="2499" spans="1:7">
      <c r="A2499" t="s">
        <v>3109</v>
      </c>
      <c r="B2499" t="s">
        <v>2604</v>
      </c>
      <c r="C2499" t="s">
        <v>176</v>
      </c>
      <c r="D2499">
        <v>37.253100000000003</v>
      </c>
      <c r="E2499">
        <v>-81.272019</v>
      </c>
      <c r="F2499" t="s">
        <v>5131</v>
      </c>
      <c r="G2499" t="str">
        <f t="shared" si="39"/>
        <v>VA09201,BLUEFIELD,Virginia,37.2531,-81.272019,VA</v>
      </c>
    </row>
    <row r="2500" spans="1:7">
      <c r="A2500" t="s">
        <v>3110</v>
      </c>
      <c r="B2500" t="s">
        <v>3111</v>
      </c>
      <c r="C2500" t="s">
        <v>176</v>
      </c>
      <c r="D2500">
        <v>37.094360000000002</v>
      </c>
      <c r="E2500">
        <v>-81.802404999999993</v>
      </c>
      <c r="F2500" t="s">
        <v>5131</v>
      </c>
      <c r="G2500" t="str">
        <f t="shared" si="39"/>
        <v>VA09203,RICHLANDS,Virginia,37.09436,-81.802405,VA</v>
      </c>
    </row>
    <row r="2501" spans="1:7">
      <c r="A2501" t="s">
        <v>3112</v>
      </c>
      <c r="B2501" t="s">
        <v>3113</v>
      </c>
      <c r="C2501" t="s">
        <v>176</v>
      </c>
      <c r="D2501">
        <v>37.116177</v>
      </c>
      <c r="E2501">
        <v>-81.518677999999994</v>
      </c>
      <c r="F2501" t="s">
        <v>5131</v>
      </c>
      <c r="G2501" t="str">
        <f t="shared" si="39"/>
        <v>VA09204,TAZEWELL,Virginia,37.116177,-81.518678,VA</v>
      </c>
    </row>
    <row r="2502" spans="1:7">
      <c r="A2502" t="s">
        <v>4865</v>
      </c>
      <c r="B2502" t="s">
        <v>59</v>
      </c>
      <c r="C2502" t="s">
        <v>176</v>
      </c>
      <c r="D2502">
        <v>38.711799999999997</v>
      </c>
      <c r="E2502">
        <v>-78.160319000000001</v>
      </c>
      <c r="F2502" t="s">
        <v>5131</v>
      </c>
      <c r="G2502" t="str">
        <f t="shared" si="39"/>
        <v>VA09400,WASHINGTON,Virginia,38.7118,-78.160319,VA</v>
      </c>
    </row>
    <row r="2503" spans="1:7">
      <c r="A2503" t="s">
        <v>3114</v>
      </c>
      <c r="B2503" t="s">
        <v>3115</v>
      </c>
      <c r="C2503" t="s">
        <v>176</v>
      </c>
      <c r="D2503">
        <v>36.71049</v>
      </c>
      <c r="E2503">
        <v>-81.975194000000002</v>
      </c>
      <c r="F2503" t="s">
        <v>5131</v>
      </c>
      <c r="G2503" t="str">
        <f t="shared" si="39"/>
        <v>VA09401,ABINGDON,Virginia,36.71049,-81.975194,VA</v>
      </c>
    </row>
    <row r="2504" spans="1:7">
      <c r="A2504" t="s">
        <v>4056</v>
      </c>
      <c r="B2504" t="s">
        <v>4057</v>
      </c>
      <c r="C2504" t="s">
        <v>176</v>
      </c>
      <c r="D2504">
        <v>36.976132999999997</v>
      </c>
      <c r="E2504">
        <v>-82.576481999999999</v>
      </c>
      <c r="F2504" t="s">
        <v>5131</v>
      </c>
      <c r="G2504" t="str">
        <f t="shared" si="39"/>
        <v>VA09600,WISE,Virginia,36.976133,-82.576482,VA</v>
      </c>
    </row>
    <row r="2505" spans="1:7">
      <c r="A2505" t="s">
        <v>498</v>
      </c>
      <c r="B2505" t="s">
        <v>499</v>
      </c>
      <c r="C2505" t="s">
        <v>176</v>
      </c>
      <c r="D2505">
        <v>38.804605000000002</v>
      </c>
      <c r="E2505">
        <v>-77.043413999999999</v>
      </c>
      <c r="F2505" t="s">
        <v>5131</v>
      </c>
      <c r="G2505" t="str">
        <f t="shared" si="39"/>
        <v>VA09900,ALEXANDRIA,Virginia,38.804605,-77.043414,VA</v>
      </c>
    </row>
    <row r="2506" spans="1:7">
      <c r="A2506" t="s">
        <v>2577</v>
      </c>
      <c r="B2506" t="s">
        <v>708</v>
      </c>
      <c r="C2506" t="s">
        <v>176</v>
      </c>
      <c r="D2506">
        <v>36.598545000000001</v>
      </c>
      <c r="E2506">
        <v>-82.180794000000006</v>
      </c>
      <c r="F2506" t="s">
        <v>5131</v>
      </c>
      <c r="G2506" t="str">
        <f t="shared" si="39"/>
        <v>VA10000,BRISTOL,Virginia,36.598545,-82.180794,VA</v>
      </c>
    </row>
    <row r="2507" spans="1:7">
      <c r="A2507" t="s">
        <v>1790</v>
      </c>
      <c r="B2507" t="s">
        <v>1791</v>
      </c>
      <c r="C2507" t="s">
        <v>176</v>
      </c>
      <c r="D2507">
        <v>38.032130000000002</v>
      </c>
      <c r="E2507">
        <v>-78.477529000000004</v>
      </c>
      <c r="F2507" t="s">
        <v>5131</v>
      </c>
      <c r="G2507" t="str">
        <f t="shared" si="39"/>
        <v>VA10200,CHARLOTTESVILLE,Virginia,38.03213,-78.477529,VA</v>
      </c>
    </row>
    <row r="2508" spans="1:7">
      <c r="A2508" t="s">
        <v>500</v>
      </c>
      <c r="B2508" t="s">
        <v>501</v>
      </c>
      <c r="C2508" t="s">
        <v>176</v>
      </c>
      <c r="D2508">
        <v>36.714295</v>
      </c>
      <c r="E2508">
        <v>-76.247846999999993</v>
      </c>
      <c r="F2508" t="s">
        <v>5131</v>
      </c>
      <c r="G2508" t="str">
        <f t="shared" si="39"/>
        <v>VA10300,CHESAPEAKE,Virginia,36.714295,-76.247847,VA</v>
      </c>
    </row>
    <row r="2509" spans="1:7">
      <c r="A2509" t="s">
        <v>3286</v>
      </c>
      <c r="B2509" t="s">
        <v>3287</v>
      </c>
      <c r="C2509" t="s">
        <v>176</v>
      </c>
      <c r="D2509">
        <v>36.798369999999998</v>
      </c>
      <c r="E2509">
        <v>-76.389099000000002</v>
      </c>
      <c r="F2509" t="s">
        <v>5131</v>
      </c>
      <c r="G2509" t="str">
        <f t="shared" si="39"/>
        <v>VA103SP,SP: CHESAPEAKE,Virginia,36.79837,-76.389099,VA</v>
      </c>
    </row>
    <row r="2510" spans="1:7">
      <c r="A2510" t="s">
        <v>3116</v>
      </c>
      <c r="B2510" t="s">
        <v>1355</v>
      </c>
      <c r="C2510" t="s">
        <v>176</v>
      </c>
      <c r="D2510">
        <v>37.793532999999996</v>
      </c>
      <c r="E2510">
        <v>-79.995898999999994</v>
      </c>
      <c r="F2510" t="s">
        <v>5131</v>
      </c>
      <c r="G2510" t="str">
        <f t="shared" si="39"/>
        <v>VA10600,COVINGTON,Virginia,37.793533,-79.995899,VA</v>
      </c>
    </row>
    <row r="2511" spans="1:7">
      <c r="A2511" t="s">
        <v>1792</v>
      </c>
      <c r="B2511" t="s">
        <v>1793</v>
      </c>
      <c r="C2511" t="s">
        <v>176</v>
      </c>
      <c r="D2511">
        <v>36.585982999999999</v>
      </c>
      <c r="E2511">
        <v>-79.417209</v>
      </c>
      <c r="F2511" t="s">
        <v>5131</v>
      </c>
      <c r="G2511" t="str">
        <f t="shared" si="39"/>
        <v>VA10700,DANVILLE,Virginia,36.585983,-79.417209,VA</v>
      </c>
    </row>
    <row r="2512" spans="1:7">
      <c r="A2512" t="s">
        <v>3117</v>
      </c>
      <c r="B2512" t="s">
        <v>1027</v>
      </c>
      <c r="C2512" t="s">
        <v>176</v>
      </c>
      <c r="D2512">
        <v>36.677554999999998</v>
      </c>
      <c r="E2512">
        <v>-76.923169000000001</v>
      </c>
      <c r="F2512" t="s">
        <v>5131</v>
      </c>
      <c r="G2512" t="str">
        <f t="shared" si="39"/>
        <v>VA10850,FRANKLIN,Virginia,36.677555,-76.923169,VA</v>
      </c>
    </row>
    <row r="2513" spans="1:7">
      <c r="A2513" t="s">
        <v>502</v>
      </c>
      <c r="B2513" t="s">
        <v>503</v>
      </c>
      <c r="C2513" t="s">
        <v>176</v>
      </c>
      <c r="D2513">
        <v>37.027794999999998</v>
      </c>
      <c r="E2513">
        <v>-76.345118999999997</v>
      </c>
      <c r="F2513" t="s">
        <v>5131</v>
      </c>
      <c r="G2513" t="str">
        <f t="shared" si="39"/>
        <v>VA11100,HAMPTON,Virginia,37.027795,-76.345119,VA</v>
      </c>
    </row>
    <row r="2514" spans="1:7">
      <c r="A2514" t="s">
        <v>1794</v>
      </c>
      <c r="B2514" t="s">
        <v>1795</v>
      </c>
      <c r="C2514" t="s">
        <v>176</v>
      </c>
      <c r="D2514">
        <v>38.451534000000002</v>
      </c>
      <c r="E2514">
        <v>-78.869046999999995</v>
      </c>
      <c r="F2514" t="s">
        <v>5131</v>
      </c>
      <c r="G2514" t="str">
        <f t="shared" si="39"/>
        <v>VA11200,HARRISONBURG,Virginia,38.451534,-78.869047,VA</v>
      </c>
    </row>
    <row r="2515" spans="1:7">
      <c r="A2515" t="s">
        <v>2578</v>
      </c>
      <c r="B2515" t="s">
        <v>2579</v>
      </c>
      <c r="C2515" t="s">
        <v>176</v>
      </c>
      <c r="D2515">
        <v>37.303901000000003</v>
      </c>
      <c r="E2515">
        <v>-77.286908999999994</v>
      </c>
      <c r="F2515" t="s">
        <v>5131</v>
      </c>
      <c r="G2515" t="str">
        <f t="shared" si="39"/>
        <v>VA11300,HOPEWELL,Virginia,37.303901,-77.286909,VA</v>
      </c>
    </row>
    <row r="2516" spans="1:7">
      <c r="A2516" t="s">
        <v>1084</v>
      </c>
      <c r="B2516" t="s">
        <v>1085</v>
      </c>
      <c r="C2516" t="s">
        <v>176</v>
      </c>
      <c r="D2516">
        <v>37.414020000000001</v>
      </c>
      <c r="E2516">
        <v>-79.142838999999995</v>
      </c>
      <c r="F2516" t="s">
        <v>5131</v>
      </c>
      <c r="G2516" t="str">
        <f t="shared" si="39"/>
        <v>VA11400,LYNCHBURG,Virginia,37.41402,-79.142839,VA</v>
      </c>
    </row>
    <row r="2517" spans="1:7">
      <c r="A2517" t="s">
        <v>2580</v>
      </c>
      <c r="B2517" t="s">
        <v>2581</v>
      </c>
      <c r="C2517" t="s">
        <v>176</v>
      </c>
      <c r="D2517">
        <v>36.689965000000001</v>
      </c>
      <c r="E2517">
        <v>-79.868808999999999</v>
      </c>
      <c r="F2517" t="s">
        <v>5131</v>
      </c>
      <c r="G2517" t="str">
        <f t="shared" si="39"/>
        <v>VA11500,MARTINSVILLE,Virginia,36.689965,-79.868809,VA</v>
      </c>
    </row>
    <row r="2518" spans="1:7">
      <c r="A2518" t="s">
        <v>504</v>
      </c>
      <c r="B2518" t="s">
        <v>505</v>
      </c>
      <c r="C2518" t="s">
        <v>176</v>
      </c>
      <c r="D2518">
        <v>37.082884999999997</v>
      </c>
      <c r="E2518">
        <v>-76.480228999999994</v>
      </c>
      <c r="F2518" t="s">
        <v>5131</v>
      </c>
      <c r="G2518" t="str">
        <f t="shared" si="39"/>
        <v>VA11600,NEWPORT NEWS,Virginia,37.082885,-76.480229,VA</v>
      </c>
    </row>
    <row r="2519" spans="1:7">
      <c r="A2519" t="s">
        <v>506</v>
      </c>
      <c r="B2519" t="s">
        <v>507</v>
      </c>
      <c r="C2519" t="s">
        <v>176</v>
      </c>
      <c r="D2519">
        <v>36.846825000000003</v>
      </c>
      <c r="E2519">
        <v>-76.285068999999993</v>
      </c>
      <c r="F2519" t="s">
        <v>5131</v>
      </c>
      <c r="G2519" t="str">
        <f t="shared" si="39"/>
        <v>VA11700,NORFOLK,Virginia,36.846825,-76.285069,VA</v>
      </c>
    </row>
    <row r="2520" spans="1:7">
      <c r="A2520" t="s">
        <v>1796</v>
      </c>
      <c r="B2520" t="s">
        <v>1797</v>
      </c>
      <c r="C2520" t="s">
        <v>176</v>
      </c>
      <c r="D2520">
        <v>37.228155000000001</v>
      </c>
      <c r="E2520">
        <v>-77.403479000000004</v>
      </c>
      <c r="F2520" t="s">
        <v>5131</v>
      </c>
      <c r="G2520" t="str">
        <f t="shared" si="39"/>
        <v>VA11900,PETERSBURG,Virginia,37.228155,-77.403479,VA</v>
      </c>
    </row>
    <row r="2521" spans="1:7">
      <c r="A2521" t="s">
        <v>3288</v>
      </c>
      <c r="B2521" t="s">
        <v>3289</v>
      </c>
      <c r="C2521" t="s">
        <v>176</v>
      </c>
      <c r="D2521">
        <v>37.211652000000001</v>
      </c>
      <c r="E2521">
        <v>-77.448853</v>
      </c>
      <c r="F2521" t="s">
        <v>5131</v>
      </c>
      <c r="G2521" t="str">
        <f t="shared" si="39"/>
        <v>VA11903,SOUTHSIDE VA TRAINING,Virginia,37.211652,-77.448853,VA</v>
      </c>
    </row>
    <row r="2522" spans="1:7">
      <c r="A2522" t="s">
        <v>1086</v>
      </c>
      <c r="B2522" t="s">
        <v>1087</v>
      </c>
      <c r="C2522" t="s">
        <v>176</v>
      </c>
      <c r="D2522">
        <v>36.832642</v>
      </c>
      <c r="E2522">
        <v>-76.297714999999997</v>
      </c>
      <c r="F2522" t="s">
        <v>5131</v>
      </c>
      <c r="G2522" t="str">
        <f t="shared" si="39"/>
        <v>VA12000,PORTSMOUTH,Virginia,36.832642,-76.297715,VA</v>
      </c>
    </row>
    <row r="2523" spans="1:7">
      <c r="A2523" t="s">
        <v>2582</v>
      </c>
      <c r="B2523" t="s">
        <v>2583</v>
      </c>
      <c r="C2523" t="s">
        <v>176</v>
      </c>
      <c r="D2523">
        <v>37.120690000000003</v>
      </c>
      <c r="E2523">
        <v>-80.589963999999995</v>
      </c>
      <c r="F2523" t="s">
        <v>5131</v>
      </c>
      <c r="G2523" t="str">
        <f t="shared" si="39"/>
        <v>VA12100,RADFORD,Virginia,37.12069,-80.589964,VA</v>
      </c>
    </row>
    <row r="2524" spans="1:7">
      <c r="A2524" t="s">
        <v>508</v>
      </c>
      <c r="B2524" t="s">
        <v>219</v>
      </c>
      <c r="C2524" t="s">
        <v>176</v>
      </c>
      <c r="D2524">
        <v>37.540700000000001</v>
      </c>
      <c r="E2524">
        <v>-77.433654000000004</v>
      </c>
      <c r="F2524" t="s">
        <v>5131</v>
      </c>
      <c r="G2524" t="str">
        <f t="shared" si="39"/>
        <v>VA12200,RICHMOND,Virginia,37.5407,-77.433654,VA</v>
      </c>
    </row>
    <row r="2525" spans="1:7">
      <c r="A2525" t="s">
        <v>1088</v>
      </c>
      <c r="B2525" t="s">
        <v>1089</v>
      </c>
      <c r="C2525" t="s">
        <v>176</v>
      </c>
      <c r="D2525">
        <v>37.271524999999997</v>
      </c>
      <c r="E2525">
        <v>-79.940534</v>
      </c>
      <c r="F2525" t="s">
        <v>5131</v>
      </c>
      <c r="G2525" t="str">
        <f t="shared" si="39"/>
        <v>VA12300,ROANOKE,Virginia,37.271525,-79.940534,VA</v>
      </c>
    </row>
    <row r="2526" spans="1:7">
      <c r="A2526" t="s">
        <v>3118</v>
      </c>
      <c r="B2526" t="s">
        <v>3119</v>
      </c>
      <c r="C2526" t="s">
        <v>176</v>
      </c>
      <c r="D2526">
        <v>36.698867</v>
      </c>
      <c r="E2526">
        <v>-78.901325999999997</v>
      </c>
      <c r="F2526" t="s">
        <v>5131</v>
      </c>
      <c r="G2526" t="str">
        <f t="shared" si="39"/>
        <v>VA12400,SOUTH BOSTON,Virginia,36.698867,-78.901326,VA</v>
      </c>
    </row>
    <row r="2527" spans="1:7">
      <c r="A2527" t="s">
        <v>1090</v>
      </c>
      <c r="B2527" t="s">
        <v>1091</v>
      </c>
      <c r="C2527" t="s">
        <v>176</v>
      </c>
      <c r="D2527">
        <v>36.731157000000003</v>
      </c>
      <c r="E2527">
        <v>-76.588952000000006</v>
      </c>
      <c r="F2527" t="s">
        <v>5131</v>
      </c>
      <c r="G2527" t="str">
        <f t="shared" si="39"/>
        <v>VA12700,SUFFOLK,Virginia,36.731157,-76.588952,VA</v>
      </c>
    </row>
    <row r="2528" spans="1:7">
      <c r="A2528" t="s">
        <v>174</v>
      </c>
      <c r="B2528" t="s">
        <v>175</v>
      </c>
      <c r="C2528" t="s">
        <v>176</v>
      </c>
      <c r="D2528">
        <v>36.755020000000002</v>
      </c>
      <c r="E2528">
        <v>-76.059203999999994</v>
      </c>
      <c r="F2528" t="s">
        <v>5131</v>
      </c>
      <c r="G2528" t="str">
        <f t="shared" si="39"/>
        <v>VA12800,VIRGINIA BEACH,Virginia,36.75502,-76.059204,VA</v>
      </c>
    </row>
    <row r="2529" spans="1:7">
      <c r="A2529" t="s">
        <v>2584</v>
      </c>
      <c r="B2529" t="s">
        <v>2585</v>
      </c>
      <c r="C2529" t="s">
        <v>176</v>
      </c>
      <c r="D2529">
        <v>38.065469999999998</v>
      </c>
      <c r="E2529">
        <v>-78.890979999999999</v>
      </c>
      <c r="F2529" t="s">
        <v>5131</v>
      </c>
      <c r="G2529" t="str">
        <f t="shared" si="39"/>
        <v>VA12900,WAYNESBORO,Virginia,38.06547,-78.89098,VA</v>
      </c>
    </row>
    <row r="2530" spans="1:7">
      <c r="A2530" t="s">
        <v>2586</v>
      </c>
      <c r="B2530" t="s">
        <v>2587</v>
      </c>
      <c r="C2530" t="s">
        <v>176</v>
      </c>
      <c r="D2530">
        <v>37.275609000000003</v>
      </c>
      <c r="E2530">
        <v>-76.709723999999994</v>
      </c>
      <c r="F2530" t="s">
        <v>5131</v>
      </c>
      <c r="G2530" t="str">
        <f t="shared" si="39"/>
        <v>VA13000,WILLIAMSBURG,Virginia,37.275609,-76.709724,VA</v>
      </c>
    </row>
    <row r="2531" spans="1:7">
      <c r="A2531" t="s">
        <v>1</v>
      </c>
      <c r="B2531" t="s">
        <v>4</v>
      </c>
      <c r="C2531" t="s">
        <v>5</v>
      </c>
      <c r="D2531">
        <v>36.469200000000001</v>
      </c>
      <c r="E2531">
        <v>-114.3839</v>
      </c>
      <c r="F2531" t="s">
        <v>5137</v>
      </c>
      <c r="G2531" t="str">
        <f t="shared" si="39"/>
        <v>VI00100,ST. THOMAS,Virgin Islands,36.4692,-114.3839,VI</v>
      </c>
    </row>
    <row r="2532" spans="1:7">
      <c r="A2532" t="s">
        <v>10</v>
      </c>
      <c r="B2532" t="s">
        <v>11</v>
      </c>
      <c r="C2532" t="s">
        <v>5</v>
      </c>
      <c r="D2532">
        <v>45.034039999999997</v>
      </c>
      <c r="E2532">
        <v>-92.469302999999996</v>
      </c>
      <c r="F2532" t="s">
        <v>5137</v>
      </c>
      <c r="G2532" t="str">
        <f t="shared" si="39"/>
        <v>VI00103,ST. CROIX,Virgin Islands,45.03404,-92.469303,VI</v>
      </c>
    </row>
    <row r="2533" spans="1:7">
      <c r="A2533" t="s">
        <v>1786</v>
      </c>
      <c r="B2533" t="s">
        <v>1337</v>
      </c>
      <c r="C2533" t="s">
        <v>1787</v>
      </c>
      <c r="D2533">
        <v>44.475920000000002</v>
      </c>
      <c r="E2533">
        <v>-73.213234</v>
      </c>
      <c r="F2533" t="s">
        <v>5130</v>
      </c>
      <c r="G2533" t="str">
        <f t="shared" si="39"/>
        <v>VT00401,BURLINGTON,Vermont,44.47592,-73.213234,VT</v>
      </c>
    </row>
    <row r="2534" spans="1:7">
      <c r="A2534" t="s">
        <v>4816</v>
      </c>
      <c r="B2534" t="s">
        <v>4817</v>
      </c>
      <c r="C2534" t="s">
        <v>1787</v>
      </c>
      <c r="D2534">
        <v>44.448081000000002</v>
      </c>
      <c r="E2534">
        <v>-73.059835000000007</v>
      </c>
      <c r="F2534" t="s">
        <v>5130</v>
      </c>
      <c r="G2534" t="str">
        <f t="shared" si="39"/>
        <v>VTVSP01,SP: WILLISTON,Vermont,44.448081,-73.059835,VT</v>
      </c>
    </row>
    <row r="2535" spans="1:7">
      <c r="A2535" t="s">
        <v>4015</v>
      </c>
      <c r="B2535" t="s">
        <v>4016</v>
      </c>
      <c r="C2535" t="s">
        <v>1787</v>
      </c>
      <c r="D2535">
        <v>44.418230000000001</v>
      </c>
      <c r="E2535">
        <v>-72.020784000000006</v>
      </c>
      <c r="F2535" t="s">
        <v>5130</v>
      </c>
      <c r="G2535" t="str">
        <f t="shared" si="39"/>
        <v>VTVSP02,SP: ST. JOHNSBURY,Vermont,44.41823,-72.020784,VT</v>
      </c>
    </row>
    <row r="2536" spans="1:7">
      <c r="A2536" t="s">
        <v>4017</v>
      </c>
      <c r="B2536" t="s">
        <v>4018</v>
      </c>
      <c r="C2536" t="s">
        <v>1787</v>
      </c>
      <c r="D2536">
        <v>43.601469999999999</v>
      </c>
      <c r="E2536">
        <v>-72.978753999999995</v>
      </c>
      <c r="F2536" t="s">
        <v>5130</v>
      </c>
      <c r="G2536" t="str">
        <f t="shared" si="39"/>
        <v>VTVSP03,SP: RUTLAND,Vermont,43.60147,-72.978754,VT</v>
      </c>
    </row>
    <row r="2537" spans="1:7">
      <c r="A2537" t="s">
        <v>4019</v>
      </c>
      <c r="B2537" t="s">
        <v>4020</v>
      </c>
      <c r="C2537" t="s">
        <v>1787</v>
      </c>
      <c r="D2537">
        <v>42.931817000000002</v>
      </c>
      <c r="E2537">
        <v>-73.177678999999998</v>
      </c>
      <c r="F2537" t="s">
        <v>5130</v>
      </c>
      <c r="G2537" t="str">
        <f t="shared" si="39"/>
        <v>VTVSP09,SP: SHAFTSBURY,Vermont,42.931817,-73.177679,VT</v>
      </c>
    </row>
    <row r="2538" spans="1:7">
      <c r="A2538" t="s">
        <v>4021</v>
      </c>
      <c r="B2538" t="s">
        <v>4022</v>
      </c>
      <c r="C2538" t="s">
        <v>1787</v>
      </c>
      <c r="D2538">
        <v>43.816012000000001</v>
      </c>
      <c r="E2538">
        <v>-72.545552999999998</v>
      </c>
      <c r="F2538" t="s">
        <v>5130</v>
      </c>
      <c r="G2538" t="str">
        <f t="shared" si="39"/>
        <v>VTVSP11,SP: ROYALTON,Vermont,43.816012,-72.545553,VT</v>
      </c>
    </row>
    <row r="2539" spans="1:7">
      <c r="A2539" t="s">
        <v>4023</v>
      </c>
      <c r="B2539" t="s">
        <v>4024</v>
      </c>
      <c r="C2539" t="s">
        <v>1787</v>
      </c>
      <c r="D2539">
        <v>43.992840999999999</v>
      </c>
      <c r="E2539">
        <v>-72.128277999999995</v>
      </c>
      <c r="F2539" t="s">
        <v>5130</v>
      </c>
      <c r="G2539" t="str">
        <f t="shared" si="39"/>
        <v>VTVSP13,SP: BRADFORD,Vermont,43.992841,-72.128278,VT</v>
      </c>
    </row>
    <row r="2540" spans="1:7">
      <c r="A2540" t="s">
        <v>3120</v>
      </c>
      <c r="B2540" t="s">
        <v>3121</v>
      </c>
      <c r="C2540" t="s">
        <v>179</v>
      </c>
      <c r="D2540">
        <v>46.826165000000003</v>
      </c>
      <c r="E2540">
        <v>-119.17478</v>
      </c>
      <c r="F2540" t="s">
        <v>5132</v>
      </c>
      <c r="G2540" t="str">
        <f t="shared" si="39"/>
        <v>WA00101,OTHELLO,Washington,46.826165,-119.17478,WA</v>
      </c>
    </row>
    <row r="2541" spans="1:7">
      <c r="A2541" t="s">
        <v>4866</v>
      </c>
      <c r="B2541" t="s">
        <v>4867</v>
      </c>
      <c r="C2541" t="s">
        <v>179</v>
      </c>
      <c r="D2541">
        <v>46.340589000000001</v>
      </c>
      <c r="E2541">
        <v>-117.047793</v>
      </c>
      <c r="F2541" t="s">
        <v>5132</v>
      </c>
      <c r="G2541" t="str">
        <f t="shared" si="39"/>
        <v>WA00200,ASOTIN,Washington,46.340589,-117.047793,WA</v>
      </c>
    </row>
    <row r="2542" spans="1:7">
      <c r="A2542" t="s">
        <v>4868</v>
      </c>
      <c r="B2542" t="s">
        <v>1170</v>
      </c>
      <c r="C2542" t="s">
        <v>179</v>
      </c>
      <c r="D2542">
        <v>46.281654000000003</v>
      </c>
      <c r="E2542">
        <v>-119.408619</v>
      </c>
      <c r="F2542" t="s">
        <v>5132</v>
      </c>
      <c r="G2542" t="str">
        <f t="shared" si="39"/>
        <v>WA00300,BENTON,Washington,46.281654,-119.408619,WA</v>
      </c>
    </row>
    <row r="2543" spans="1:7">
      <c r="A2543" t="s">
        <v>3122</v>
      </c>
      <c r="B2543" t="s">
        <v>3123</v>
      </c>
      <c r="C2543" t="s">
        <v>179</v>
      </c>
      <c r="D2543">
        <v>46.206454999999998</v>
      </c>
      <c r="E2543">
        <v>-119.76876900000001</v>
      </c>
      <c r="F2543" t="s">
        <v>5132</v>
      </c>
      <c r="G2543" t="str">
        <f t="shared" si="39"/>
        <v>WA00303,PROSSER,Washington,46.206455,-119.768769,WA</v>
      </c>
    </row>
    <row r="2544" spans="1:7">
      <c r="A2544" t="s">
        <v>1798</v>
      </c>
      <c r="B2544" t="s">
        <v>1799</v>
      </c>
      <c r="C2544" t="s">
        <v>179</v>
      </c>
      <c r="D2544">
        <v>47.414160000000003</v>
      </c>
      <c r="E2544">
        <v>-120.304884</v>
      </c>
      <c r="F2544" t="s">
        <v>5132</v>
      </c>
      <c r="G2544" t="str">
        <f t="shared" si="39"/>
        <v>WA00404,WENATCHEE,Washington,47.41416,-120.304884,WA</v>
      </c>
    </row>
    <row r="2545" spans="1:7">
      <c r="A2545" t="s">
        <v>3124</v>
      </c>
      <c r="B2545" t="s">
        <v>3125</v>
      </c>
      <c r="C2545" t="s">
        <v>179</v>
      </c>
      <c r="D2545">
        <v>47.950139999999998</v>
      </c>
      <c r="E2545">
        <v>-124.385429</v>
      </c>
      <c r="F2545" t="s">
        <v>5132</v>
      </c>
      <c r="G2545" t="str">
        <f t="shared" si="39"/>
        <v>WA00502,FORKS,Washington,47.95014,-124.385429,WA</v>
      </c>
    </row>
    <row r="2546" spans="1:7">
      <c r="A2546" t="s">
        <v>509</v>
      </c>
      <c r="B2546" t="s">
        <v>510</v>
      </c>
      <c r="C2546" t="s">
        <v>179</v>
      </c>
      <c r="D2546">
        <v>45.632215000000002</v>
      </c>
      <c r="E2546">
        <v>-122.671559</v>
      </c>
      <c r="F2546" t="s">
        <v>5132</v>
      </c>
      <c r="G2546" t="str">
        <f t="shared" si="39"/>
        <v>WA00603,VANCOUVER,Washington,45.632215,-122.671559,WA</v>
      </c>
    </row>
    <row r="2547" spans="1:7">
      <c r="A2547" t="s">
        <v>1800</v>
      </c>
      <c r="B2547" t="s">
        <v>1049</v>
      </c>
      <c r="C2547" t="s">
        <v>179</v>
      </c>
      <c r="D2547">
        <v>46.146816999999999</v>
      </c>
      <c r="E2547">
        <v>-122.95054399999999</v>
      </c>
      <c r="F2547" t="s">
        <v>5132</v>
      </c>
      <c r="G2547" t="str">
        <f t="shared" si="39"/>
        <v>WA00802,LONGVIEW,Washington,46.146817,-122.950544,WA</v>
      </c>
    </row>
    <row r="2548" spans="1:7">
      <c r="A2548" t="s">
        <v>1092</v>
      </c>
      <c r="B2548" t="s">
        <v>1093</v>
      </c>
      <c r="C2548" t="s">
        <v>179</v>
      </c>
      <c r="D2548">
        <v>46.23518</v>
      </c>
      <c r="E2548">
        <v>-119.094559</v>
      </c>
      <c r="F2548" t="s">
        <v>5132</v>
      </c>
      <c r="G2548" t="str">
        <f t="shared" si="39"/>
        <v>WA01102,PASCO,Washington,46.23518,-119.094559,WA</v>
      </c>
    </row>
    <row r="2549" spans="1:7">
      <c r="A2549" t="s">
        <v>4058</v>
      </c>
      <c r="B2549" t="s">
        <v>3684</v>
      </c>
      <c r="C2549" t="s">
        <v>179</v>
      </c>
      <c r="D2549">
        <v>47.293729999999996</v>
      </c>
      <c r="E2549">
        <v>-119.50827</v>
      </c>
      <c r="F2549" t="s">
        <v>5132</v>
      </c>
      <c r="G2549" t="str">
        <f t="shared" si="39"/>
        <v>WA01300,GRANT,Washington,47.29373,-119.50827,WA</v>
      </c>
    </row>
    <row r="2550" spans="1:7">
      <c r="A2550" t="s">
        <v>3126</v>
      </c>
      <c r="B2550" t="s">
        <v>809</v>
      </c>
      <c r="C2550" t="s">
        <v>179</v>
      </c>
      <c r="D2550">
        <v>47.237515000000002</v>
      </c>
      <c r="E2550">
        <v>-119.853309</v>
      </c>
      <c r="F2550" t="s">
        <v>5132</v>
      </c>
      <c r="G2550" t="str">
        <f t="shared" si="39"/>
        <v>WA01303,QUINCY,Washington,47.237515,-119.853309,WA</v>
      </c>
    </row>
    <row r="2551" spans="1:7">
      <c r="A2551" t="s">
        <v>4059</v>
      </c>
      <c r="B2551" t="s">
        <v>4060</v>
      </c>
      <c r="C2551" t="s">
        <v>179</v>
      </c>
      <c r="D2551">
        <v>47.162478999999998</v>
      </c>
      <c r="E2551">
        <v>-123.756424</v>
      </c>
      <c r="F2551" t="s">
        <v>5132</v>
      </c>
      <c r="G2551" t="str">
        <f t="shared" si="39"/>
        <v>WA01400,GRAYS HARBOR,Washington,47.162479,-123.756424,WA</v>
      </c>
    </row>
    <row r="2552" spans="1:7">
      <c r="A2552" t="s">
        <v>4061</v>
      </c>
      <c r="B2552" t="s">
        <v>4062</v>
      </c>
      <c r="C2552" t="s">
        <v>179</v>
      </c>
      <c r="D2552">
        <v>47.944006000000002</v>
      </c>
      <c r="E2552">
        <v>-123.61140399999999</v>
      </c>
      <c r="F2552" t="s">
        <v>5132</v>
      </c>
      <c r="G2552" t="str">
        <f t="shared" si="39"/>
        <v>WA01600,JEFFERSON,Washington,47.944006,-123.611404,WA</v>
      </c>
    </row>
    <row r="2553" spans="1:7">
      <c r="A2553" t="s">
        <v>4869</v>
      </c>
      <c r="B2553" t="s">
        <v>4870</v>
      </c>
      <c r="C2553" t="s">
        <v>179</v>
      </c>
      <c r="D2553">
        <v>47.432476000000001</v>
      </c>
      <c r="E2553">
        <v>-121.797173</v>
      </c>
      <c r="F2553" t="s">
        <v>5132</v>
      </c>
      <c r="G2553" t="str">
        <f t="shared" si="39"/>
        <v>WA01700,KING,Washington,47.432476,-121.797173,WA</v>
      </c>
    </row>
    <row r="2554" spans="1:7">
      <c r="A2554" t="s">
        <v>1094</v>
      </c>
      <c r="B2554" t="s">
        <v>526</v>
      </c>
      <c r="C2554" t="s">
        <v>179</v>
      </c>
      <c r="D2554">
        <v>47.307400000000001</v>
      </c>
      <c r="E2554">
        <v>-122.23040899999999</v>
      </c>
      <c r="F2554" t="s">
        <v>5132</v>
      </c>
      <c r="G2554" t="str">
        <f t="shared" si="39"/>
        <v>WA01701,AUBURN,Washington,47.3074,-122.230409,WA</v>
      </c>
    </row>
    <row r="2555" spans="1:7">
      <c r="A2555" t="s">
        <v>1095</v>
      </c>
      <c r="B2555" t="s">
        <v>1096</v>
      </c>
      <c r="C2555" t="s">
        <v>179</v>
      </c>
      <c r="D2555">
        <v>47.380285000000001</v>
      </c>
      <c r="E2555">
        <v>-122.237419</v>
      </c>
      <c r="F2555" t="s">
        <v>5132</v>
      </c>
      <c r="G2555" t="str">
        <f t="shared" si="39"/>
        <v>WA01707,KENT,Washington,47.380285,-122.237419,WA</v>
      </c>
    </row>
    <row r="2556" spans="1:7">
      <c r="A2556" t="s">
        <v>3127</v>
      </c>
      <c r="B2556" t="s">
        <v>3128</v>
      </c>
      <c r="C2556" t="s">
        <v>179</v>
      </c>
      <c r="D2556">
        <v>47.308860000000003</v>
      </c>
      <c r="E2556">
        <v>-122.002049</v>
      </c>
      <c r="F2556" t="s">
        <v>5132</v>
      </c>
      <c r="G2556" t="str">
        <f t="shared" si="39"/>
        <v>WA01715,BLACK DIAMOND,Washington,47.30886,-122.002049,WA</v>
      </c>
    </row>
    <row r="2557" spans="1:7">
      <c r="A2557" t="s">
        <v>1801</v>
      </c>
      <c r="B2557" t="s">
        <v>345</v>
      </c>
      <c r="C2557" t="s">
        <v>179</v>
      </c>
      <c r="D2557">
        <v>47.407809999999998</v>
      </c>
      <c r="E2557">
        <v>-122.31989400000001</v>
      </c>
      <c r="F2557" t="s">
        <v>5132</v>
      </c>
      <c r="G2557" t="str">
        <f t="shared" si="39"/>
        <v>WA01717,DES MOINES,Washington,47.40781,-122.319894,WA</v>
      </c>
    </row>
    <row r="2558" spans="1:7">
      <c r="A2558" t="s">
        <v>1097</v>
      </c>
      <c r="B2558" t="s">
        <v>1098</v>
      </c>
      <c r="C2558" t="s">
        <v>179</v>
      </c>
      <c r="D2558">
        <v>47.300800000000002</v>
      </c>
      <c r="E2558">
        <v>-122.329464</v>
      </c>
      <c r="F2558" t="s">
        <v>5132</v>
      </c>
      <c r="G2558" t="str">
        <f t="shared" si="39"/>
        <v>WA01736,FEDERAL WAY,Washington,47.3008,-122.329464,WA</v>
      </c>
    </row>
    <row r="2559" spans="1:7">
      <c r="A2559" t="s">
        <v>1802</v>
      </c>
      <c r="B2559" t="s">
        <v>1803</v>
      </c>
      <c r="C2559" t="s">
        <v>179</v>
      </c>
      <c r="D2559">
        <v>47.434063000000002</v>
      </c>
      <c r="E2559">
        <v>-122.274265</v>
      </c>
      <c r="F2559" t="s">
        <v>5132</v>
      </c>
      <c r="G2559" t="str">
        <f t="shared" si="39"/>
        <v>WA01737,SEATAC,Washington,47.434063,-122.274265,WA</v>
      </c>
    </row>
    <row r="2560" spans="1:7">
      <c r="A2560" t="s">
        <v>1099</v>
      </c>
      <c r="B2560" t="s">
        <v>1100</v>
      </c>
      <c r="C2560" t="s">
        <v>179</v>
      </c>
      <c r="D2560">
        <v>47.756903999999999</v>
      </c>
      <c r="E2560">
        <v>-122.344587</v>
      </c>
      <c r="F2560" t="s">
        <v>5132</v>
      </c>
      <c r="G2560" t="str">
        <f t="shared" si="39"/>
        <v>WA01743,SHORELINE,Washington,47.756904,-122.344587,WA</v>
      </c>
    </row>
    <row r="2561" spans="1:7">
      <c r="A2561" t="s">
        <v>4871</v>
      </c>
      <c r="B2561" t="s">
        <v>4872</v>
      </c>
      <c r="C2561" t="s">
        <v>179</v>
      </c>
      <c r="D2561">
        <v>47.671951</v>
      </c>
      <c r="E2561">
        <v>-122.746658</v>
      </c>
      <c r="F2561" t="s">
        <v>5132</v>
      </c>
      <c r="G2561" t="str">
        <f t="shared" si="39"/>
        <v>WA01800,KITSAP,Washington,47.671951,-122.746658,WA</v>
      </c>
    </row>
    <row r="2562" spans="1:7">
      <c r="A2562" t="s">
        <v>2588</v>
      </c>
      <c r="B2562" t="s">
        <v>2589</v>
      </c>
      <c r="C2562" t="s">
        <v>179</v>
      </c>
      <c r="D2562">
        <v>47.626935000000003</v>
      </c>
      <c r="E2562">
        <v>-122.521004</v>
      </c>
      <c r="F2562" t="s">
        <v>5132</v>
      </c>
      <c r="G2562" t="str">
        <f t="shared" ref="G2562:G2625" si="40">A2562&amp;","&amp;B2562&amp;","&amp;C2562&amp;","&amp;D2562&amp;","&amp;E2562&amp;","&amp;F2562</f>
        <v>WA01807,BAINBRIDGE ISLAND,Washington,47.626935,-122.521004,WA</v>
      </c>
    </row>
    <row r="2563" spans="1:7">
      <c r="A2563" t="s">
        <v>4063</v>
      </c>
      <c r="B2563" t="s">
        <v>4064</v>
      </c>
      <c r="C2563" t="s">
        <v>179</v>
      </c>
      <c r="D2563">
        <v>46.589094000000003</v>
      </c>
      <c r="E2563">
        <v>-122.362606</v>
      </c>
      <c r="F2563" t="s">
        <v>5132</v>
      </c>
      <c r="G2563" t="str">
        <f t="shared" si="40"/>
        <v>WA02100,LEWIS,Washington,46.589094,-122.362606,WA</v>
      </c>
    </row>
    <row r="2564" spans="1:7">
      <c r="A2564" t="s">
        <v>4065</v>
      </c>
      <c r="B2564" t="s">
        <v>4066</v>
      </c>
      <c r="C2564" t="s">
        <v>179</v>
      </c>
      <c r="D2564">
        <v>47.344810000000003</v>
      </c>
      <c r="E2564">
        <v>-123.15321</v>
      </c>
      <c r="F2564" t="s">
        <v>5132</v>
      </c>
      <c r="G2564" t="str">
        <f t="shared" si="40"/>
        <v>WA02300,MASON,Washington,47.34481,-123.15321,WA</v>
      </c>
    </row>
    <row r="2565" spans="1:7">
      <c r="A2565" t="s">
        <v>4067</v>
      </c>
      <c r="B2565" t="s">
        <v>4068</v>
      </c>
      <c r="C2565" t="s">
        <v>179</v>
      </c>
      <c r="D2565">
        <v>48.365405000000003</v>
      </c>
      <c r="E2565">
        <v>-119.579589</v>
      </c>
      <c r="F2565" t="s">
        <v>5132</v>
      </c>
      <c r="G2565" t="str">
        <f t="shared" si="40"/>
        <v>WA02400,OKANOGAN,Washington,48.365405,-119.579589,WA</v>
      </c>
    </row>
    <row r="2566" spans="1:7">
      <c r="A2566" t="s">
        <v>4873</v>
      </c>
      <c r="B2566" t="s">
        <v>4874</v>
      </c>
      <c r="C2566" t="s">
        <v>179</v>
      </c>
      <c r="D2566">
        <v>47.066009999999999</v>
      </c>
      <c r="E2566">
        <v>-122.113743</v>
      </c>
      <c r="F2566" t="s">
        <v>5132</v>
      </c>
      <c r="G2566" t="str">
        <f t="shared" si="40"/>
        <v>WA02700,PIERCE,Washington,47.06601,-122.113743,WA</v>
      </c>
    </row>
    <row r="2567" spans="1:7">
      <c r="A2567" t="s">
        <v>1804</v>
      </c>
      <c r="B2567" t="s">
        <v>1805</v>
      </c>
      <c r="C2567" t="s">
        <v>179</v>
      </c>
      <c r="D2567">
        <v>47.190444999999997</v>
      </c>
      <c r="E2567">
        <v>-122.295699</v>
      </c>
      <c r="F2567" t="s">
        <v>5132</v>
      </c>
      <c r="G2567" t="str">
        <f t="shared" si="40"/>
        <v>WA02701,PUYALLUP,Washington,47.190445,-122.295699,WA</v>
      </c>
    </row>
    <row r="2568" spans="1:7">
      <c r="A2568" t="s">
        <v>511</v>
      </c>
      <c r="B2568" t="s">
        <v>512</v>
      </c>
      <c r="C2568" t="s">
        <v>179</v>
      </c>
      <c r="D2568">
        <v>47.255135000000003</v>
      </c>
      <c r="E2568">
        <v>-122.441654</v>
      </c>
      <c r="F2568" t="s">
        <v>5132</v>
      </c>
      <c r="G2568" t="str">
        <f t="shared" si="40"/>
        <v>WA02703,TACOMA,Washington,47.255135,-122.441654,WA</v>
      </c>
    </row>
    <row r="2569" spans="1:7">
      <c r="A2569" t="s">
        <v>3129</v>
      </c>
      <c r="B2569" t="s">
        <v>3130</v>
      </c>
      <c r="C2569" t="s">
        <v>179</v>
      </c>
      <c r="D2569">
        <v>47.248959999999997</v>
      </c>
      <c r="E2569">
        <v>-122.32105900000001</v>
      </c>
      <c r="F2569" t="s">
        <v>5132</v>
      </c>
      <c r="G2569" t="str">
        <f t="shared" si="40"/>
        <v>WA02709,MILTON,Washington,47.24896,-122.321059,WA</v>
      </c>
    </row>
    <row r="2570" spans="1:7">
      <c r="A2570" t="s">
        <v>1101</v>
      </c>
      <c r="B2570" t="s">
        <v>311</v>
      </c>
      <c r="C2570" t="s">
        <v>179</v>
      </c>
      <c r="D2570">
        <v>47.161771000000002</v>
      </c>
      <c r="E2570">
        <v>-122.514402</v>
      </c>
      <c r="F2570" t="s">
        <v>5132</v>
      </c>
      <c r="G2570" t="str">
        <f t="shared" si="40"/>
        <v>WA02723,LAKEWOOD,Washington,47.161771,-122.514402,WA</v>
      </c>
    </row>
    <row r="2571" spans="1:7">
      <c r="A2571" t="s">
        <v>3131</v>
      </c>
      <c r="B2571" t="s">
        <v>3132</v>
      </c>
      <c r="C2571" t="s">
        <v>179</v>
      </c>
      <c r="D2571">
        <v>47.236390999999998</v>
      </c>
      <c r="E2571">
        <v>-122.29109699999999</v>
      </c>
      <c r="F2571" t="s">
        <v>5132</v>
      </c>
      <c r="G2571" t="str">
        <f t="shared" si="40"/>
        <v>WA02725,EDGEWOOD,Washington,47.236391,-122.291097,WA</v>
      </c>
    </row>
    <row r="2572" spans="1:7">
      <c r="A2572" t="s">
        <v>2590</v>
      </c>
      <c r="B2572" t="s">
        <v>2591</v>
      </c>
      <c r="C2572" t="s">
        <v>179</v>
      </c>
      <c r="D2572">
        <v>48.508735000000001</v>
      </c>
      <c r="E2572">
        <v>-122.238569</v>
      </c>
      <c r="F2572" t="s">
        <v>5132</v>
      </c>
      <c r="G2572" t="str">
        <f t="shared" si="40"/>
        <v>WA02903,SEDRO WOOLLEY,Washington,48.508735,-122.238569,WA</v>
      </c>
    </row>
    <row r="2573" spans="1:7">
      <c r="A2573" t="s">
        <v>4875</v>
      </c>
      <c r="B2573" t="s">
        <v>4876</v>
      </c>
      <c r="C2573" t="s">
        <v>179</v>
      </c>
      <c r="D2573">
        <v>47.912399999999998</v>
      </c>
      <c r="E2573">
        <v>-122.093064</v>
      </c>
      <c r="F2573" t="s">
        <v>5132</v>
      </c>
      <c r="G2573" t="str">
        <f t="shared" si="40"/>
        <v>WA03100,SNOHOMISH,Washington,47.9124,-122.093064,WA</v>
      </c>
    </row>
    <row r="2574" spans="1:7">
      <c r="A2574" t="s">
        <v>513</v>
      </c>
      <c r="B2574" t="s">
        <v>514</v>
      </c>
      <c r="C2574" t="s">
        <v>179</v>
      </c>
      <c r="D2574">
        <v>47.976574999999997</v>
      </c>
      <c r="E2574">
        <v>-122.206419</v>
      </c>
      <c r="F2574" t="s">
        <v>5132</v>
      </c>
      <c r="G2574" t="str">
        <f t="shared" si="40"/>
        <v>WA03103,EVERETT,Washington,47.976575,-122.206419,WA</v>
      </c>
    </row>
    <row r="2575" spans="1:7">
      <c r="A2575" t="s">
        <v>1806</v>
      </c>
      <c r="B2575" t="s">
        <v>1807</v>
      </c>
      <c r="C2575" t="s">
        <v>179</v>
      </c>
      <c r="D2575">
        <v>47.825319999999998</v>
      </c>
      <c r="E2575">
        <v>-122.29240900000001</v>
      </c>
      <c r="F2575" t="s">
        <v>5132</v>
      </c>
      <c r="G2575" t="str">
        <f t="shared" si="40"/>
        <v>WA03104,LYNNWOOD,Washington,47.82532,-122.292409,WA</v>
      </c>
    </row>
    <row r="2576" spans="1:7">
      <c r="A2576" t="s">
        <v>2592</v>
      </c>
      <c r="B2576" t="s">
        <v>1360</v>
      </c>
      <c r="C2576" t="s">
        <v>179</v>
      </c>
      <c r="D2576">
        <v>47.852404999999997</v>
      </c>
      <c r="E2576">
        <v>-121.981509</v>
      </c>
      <c r="F2576" t="s">
        <v>5132</v>
      </c>
      <c r="G2576" t="str">
        <f t="shared" si="40"/>
        <v>WA03112,MONROE,Washington,47.852405,-121.981509,WA</v>
      </c>
    </row>
    <row r="2577" spans="1:7">
      <c r="A2577" t="s">
        <v>4877</v>
      </c>
      <c r="B2577" t="s">
        <v>516</v>
      </c>
      <c r="C2577" t="s">
        <v>179</v>
      </c>
      <c r="D2577">
        <v>47.657260000000001</v>
      </c>
      <c r="E2577">
        <v>-117.412279</v>
      </c>
      <c r="F2577" t="s">
        <v>5132</v>
      </c>
      <c r="G2577" t="str">
        <f t="shared" si="40"/>
        <v>WA03200,SPOKANE,Washington,47.65726,-117.412279,WA</v>
      </c>
    </row>
    <row r="2578" spans="1:7">
      <c r="A2578" t="s">
        <v>515</v>
      </c>
      <c r="B2578" t="s">
        <v>516</v>
      </c>
      <c r="C2578" t="s">
        <v>179</v>
      </c>
      <c r="D2578">
        <v>47.657260000000001</v>
      </c>
      <c r="E2578">
        <v>-117.412279</v>
      </c>
      <c r="F2578" t="s">
        <v>5132</v>
      </c>
      <c r="G2578" t="str">
        <f t="shared" si="40"/>
        <v>WA03204,SPOKANE,Washington,47.65726,-117.412279,WA</v>
      </c>
    </row>
    <row r="2579" spans="1:7">
      <c r="A2579" t="s">
        <v>1102</v>
      </c>
      <c r="B2579" t="s">
        <v>1103</v>
      </c>
      <c r="C2579" t="s">
        <v>179</v>
      </c>
      <c r="D2579">
        <v>47.657130000000002</v>
      </c>
      <c r="E2579">
        <v>-117.24786400000001</v>
      </c>
      <c r="F2579" t="s">
        <v>5132</v>
      </c>
      <c r="G2579" t="str">
        <f t="shared" si="40"/>
        <v>WA03215,SPOKANE VALLEY,Washington,47.65713,-117.247864,WA</v>
      </c>
    </row>
    <row r="2580" spans="1:7">
      <c r="A2580" t="s">
        <v>4878</v>
      </c>
      <c r="B2580" t="s">
        <v>4879</v>
      </c>
      <c r="C2580" t="s">
        <v>179</v>
      </c>
      <c r="D2580">
        <v>46.978499999999997</v>
      </c>
      <c r="E2580">
        <v>-122.702579</v>
      </c>
      <c r="F2580" t="s">
        <v>5132</v>
      </c>
      <c r="G2580" t="str">
        <f t="shared" si="40"/>
        <v>WA03400,THURSTON,Washington,46.9785,-122.702579,WA</v>
      </c>
    </row>
    <row r="2581" spans="1:7">
      <c r="A2581" t="s">
        <v>4069</v>
      </c>
      <c r="B2581" t="s">
        <v>4070</v>
      </c>
      <c r="C2581" t="s">
        <v>179</v>
      </c>
      <c r="D2581">
        <v>46.07038</v>
      </c>
      <c r="E2581">
        <v>-118.34236900000001</v>
      </c>
      <c r="F2581" t="s">
        <v>5132</v>
      </c>
      <c r="G2581" t="str">
        <f t="shared" si="40"/>
        <v>WA03600,WALLA WALLA,Washington,46.07038,-118.342369,WA</v>
      </c>
    </row>
    <row r="2582" spans="1:7">
      <c r="A2582" t="s">
        <v>4880</v>
      </c>
      <c r="B2582" t="s">
        <v>4881</v>
      </c>
      <c r="C2582" t="s">
        <v>179</v>
      </c>
      <c r="D2582">
        <v>48.82255</v>
      </c>
      <c r="E2582">
        <v>-121.988876</v>
      </c>
      <c r="F2582" t="s">
        <v>5132</v>
      </c>
      <c r="G2582" t="str">
        <f t="shared" si="40"/>
        <v>WA03700,WHATCOM,Washington,48.82255,-121.988876,WA</v>
      </c>
    </row>
    <row r="2583" spans="1:7">
      <c r="A2583" t="s">
        <v>1104</v>
      </c>
      <c r="B2583" t="s">
        <v>1105</v>
      </c>
      <c r="C2583" t="s">
        <v>179</v>
      </c>
      <c r="D2583">
        <v>48.75235</v>
      </c>
      <c r="E2583">
        <v>-122.471219</v>
      </c>
      <c r="F2583" t="s">
        <v>5132</v>
      </c>
      <c r="G2583" t="str">
        <f t="shared" si="40"/>
        <v>WA03701,BELLINGHAM,Washington,48.75235,-122.471219,WA</v>
      </c>
    </row>
    <row r="2584" spans="1:7">
      <c r="A2584" t="s">
        <v>3290</v>
      </c>
      <c r="B2584" t="s">
        <v>3291</v>
      </c>
      <c r="C2584" t="s">
        <v>179</v>
      </c>
      <c r="D2584">
        <v>48.999564999999997</v>
      </c>
      <c r="E2584">
        <v>-122.264959</v>
      </c>
      <c r="F2584" t="s">
        <v>5132</v>
      </c>
      <c r="G2584" t="str">
        <f t="shared" si="40"/>
        <v>WA03707,SUMAS,Washington,48.999565,-122.264959,WA</v>
      </c>
    </row>
    <row r="2585" spans="1:7">
      <c r="A2585" t="s">
        <v>4071</v>
      </c>
      <c r="B2585" t="s">
        <v>4072</v>
      </c>
      <c r="C2585" t="s">
        <v>179</v>
      </c>
      <c r="D2585">
        <v>46.838729999999998</v>
      </c>
      <c r="E2585">
        <v>-117.64444399999999</v>
      </c>
      <c r="F2585" t="s">
        <v>5132</v>
      </c>
      <c r="G2585" t="str">
        <f t="shared" si="40"/>
        <v>WA03800,WHITMAN,Washington,46.83873,-117.644444,WA</v>
      </c>
    </row>
    <row r="2586" spans="1:7">
      <c r="A2586" t="s">
        <v>4882</v>
      </c>
      <c r="B2586" t="s">
        <v>1107</v>
      </c>
      <c r="C2586" t="s">
        <v>179</v>
      </c>
      <c r="D2586">
        <v>46.604134999999999</v>
      </c>
      <c r="E2586">
        <v>-120.50704899999999</v>
      </c>
      <c r="F2586" t="s">
        <v>5132</v>
      </c>
      <c r="G2586" t="str">
        <f t="shared" si="40"/>
        <v>WA03900,YAKIMA,Washington,46.604135,-120.507049,WA</v>
      </c>
    </row>
    <row r="2587" spans="1:7">
      <c r="A2587" t="s">
        <v>2593</v>
      </c>
      <c r="B2587" t="s">
        <v>2594</v>
      </c>
      <c r="C2587" t="s">
        <v>179</v>
      </c>
      <c r="D2587">
        <v>46.323794999999997</v>
      </c>
      <c r="E2587">
        <v>-120.009354</v>
      </c>
      <c r="F2587" t="s">
        <v>5132</v>
      </c>
      <c r="G2587" t="str">
        <f t="shared" si="40"/>
        <v>WA03902,SUNNYSIDE,Washington,46.323795,-120.009354,WA</v>
      </c>
    </row>
    <row r="2588" spans="1:7">
      <c r="A2588" t="s">
        <v>1106</v>
      </c>
      <c r="B2588" t="s">
        <v>1107</v>
      </c>
      <c r="C2588" t="s">
        <v>179</v>
      </c>
      <c r="D2588">
        <v>46.604134999999999</v>
      </c>
      <c r="E2588">
        <v>-120.50704899999999</v>
      </c>
      <c r="F2588" t="s">
        <v>5132</v>
      </c>
      <c r="G2588" t="str">
        <f t="shared" si="40"/>
        <v>WA03905,YAKIMA,Washington,46.604135,-120.507049,WA</v>
      </c>
    </row>
    <row r="2589" spans="1:7">
      <c r="A2589" t="s">
        <v>3133</v>
      </c>
      <c r="B2589" t="s">
        <v>3134</v>
      </c>
      <c r="C2589" t="s">
        <v>179</v>
      </c>
      <c r="D2589">
        <v>46.337705999999997</v>
      </c>
      <c r="E2589">
        <v>-120.18856599999999</v>
      </c>
      <c r="F2589" t="s">
        <v>5132</v>
      </c>
      <c r="G2589" t="str">
        <f t="shared" si="40"/>
        <v>WA03907,GRANGER,Washington,46.337706,-120.188566,WA</v>
      </c>
    </row>
    <row r="2590" spans="1:7">
      <c r="A2590" t="s">
        <v>3292</v>
      </c>
      <c r="B2590" t="s">
        <v>3293</v>
      </c>
      <c r="C2590" t="s">
        <v>179</v>
      </c>
      <c r="D2590">
        <v>46.702570000000001</v>
      </c>
      <c r="E2590">
        <v>-120.75542900000001</v>
      </c>
      <c r="F2590" t="s">
        <v>5132</v>
      </c>
      <c r="G2590" t="str">
        <f t="shared" si="40"/>
        <v>WA03912,TIETON,Washington,46.70257,-120.755429,WA</v>
      </c>
    </row>
    <row r="2591" spans="1:7">
      <c r="A2591" t="s">
        <v>177</v>
      </c>
      <c r="B2591" t="s">
        <v>178</v>
      </c>
      <c r="C2591" t="s">
        <v>179</v>
      </c>
      <c r="D2591">
        <v>47.603560000000002</v>
      </c>
      <c r="E2591">
        <v>-122.32943899999999</v>
      </c>
      <c r="F2591" t="s">
        <v>5132</v>
      </c>
      <c r="G2591" t="str">
        <f t="shared" si="40"/>
        <v>WASPD00,SEATTLE,Washington,47.60356,-122.329439,WA</v>
      </c>
    </row>
    <row r="2592" spans="1:7">
      <c r="A2592" t="s">
        <v>4093</v>
      </c>
      <c r="B2592" t="s">
        <v>3433</v>
      </c>
      <c r="C2592" t="s">
        <v>182</v>
      </c>
      <c r="D2592">
        <v>43.959110000000003</v>
      </c>
      <c r="E2592">
        <v>-89.817678999999998</v>
      </c>
      <c r="F2592" t="s">
        <v>4944</v>
      </c>
      <c r="G2592" t="str">
        <f t="shared" si="40"/>
        <v>WI00100,ADAMS,Wisconsin,43.95911,-89.817679,WI</v>
      </c>
    </row>
    <row r="2593" spans="1:7">
      <c r="A2593" t="s">
        <v>4094</v>
      </c>
      <c r="B2593" t="s">
        <v>4095</v>
      </c>
      <c r="C2593" t="s">
        <v>182</v>
      </c>
      <c r="D2593">
        <v>45.401350000000001</v>
      </c>
      <c r="E2593">
        <v>-91.849318999999994</v>
      </c>
      <c r="F2593" t="s">
        <v>4944</v>
      </c>
      <c r="G2593" t="str">
        <f t="shared" si="40"/>
        <v>WI00300,BARRON,Wisconsin,45.40135,-91.849319,WI</v>
      </c>
    </row>
    <row r="2594" spans="1:7">
      <c r="A2594" t="s">
        <v>517</v>
      </c>
      <c r="B2594" t="s">
        <v>518</v>
      </c>
      <c r="C2594" t="s">
        <v>182</v>
      </c>
      <c r="D2594">
        <v>44.512794999999997</v>
      </c>
      <c r="E2594">
        <v>-88.010159000000002</v>
      </c>
      <c r="F2594" t="s">
        <v>4944</v>
      </c>
      <c r="G2594" t="str">
        <f t="shared" si="40"/>
        <v>WI00502,GREEN BAY,Wisconsin,44.512795,-88.010159,WI</v>
      </c>
    </row>
    <row r="2595" spans="1:7">
      <c r="A2595" t="s">
        <v>3143</v>
      </c>
      <c r="B2595" t="s">
        <v>3144</v>
      </c>
      <c r="C2595" t="s">
        <v>182</v>
      </c>
      <c r="D2595">
        <v>44.672375000000002</v>
      </c>
      <c r="E2595">
        <v>-88.240769</v>
      </c>
      <c r="F2595" t="s">
        <v>4944</v>
      </c>
      <c r="G2595" t="str">
        <f t="shared" si="40"/>
        <v>WI00503,PULASKI,Wisconsin,44.672375,-88.240769,WI</v>
      </c>
    </row>
    <row r="2596" spans="1:7">
      <c r="A2596" t="s">
        <v>4898</v>
      </c>
      <c r="B2596" t="s">
        <v>4899</v>
      </c>
      <c r="C2596" t="s">
        <v>182</v>
      </c>
      <c r="D2596">
        <v>45.074109999999997</v>
      </c>
      <c r="E2596">
        <v>-91.294289000000006</v>
      </c>
      <c r="F2596" t="s">
        <v>4944</v>
      </c>
      <c r="G2596" t="str">
        <f t="shared" si="40"/>
        <v>WI00900,CHIPPEWA,Wisconsin,45.07411,-91.294289,WI</v>
      </c>
    </row>
    <row r="2597" spans="1:7">
      <c r="A2597" t="s">
        <v>2607</v>
      </c>
      <c r="B2597" t="s">
        <v>2608</v>
      </c>
      <c r="C2597" t="s">
        <v>182</v>
      </c>
      <c r="D2597">
        <v>44.937469</v>
      </c>
      <c r="E2597">
        <v>-91.392512999999994</v>
      </c>
      <c r="F2597" t="s">
        <v>4944</v>
      </c>
      <c r="G2597" t="str">
        <f t="shared" si="40"/>
        <v>WI00901,CHIPPEWA FALLS,Wisconsin,44.937469,-91.392513,WI</v>
      </c>
    </row>
    <row r="2598" spans="1:7">
      <c r="A2598" t="s">
        <v>4900</v>
      </c>
      <c r="B2598" t="s">
        <v>4901</v>
      </c>
      <c r="C2598" t="s">
        <v>182</v>
      </c>
      <c r="D2598">
        <v>43.250439999999998</v>
      </c>
      <c r="E2598">
        <v>-89.500544000000005</v>
      </c>
      <c r="F2598" t="s">
        <v>4944</v>
      </c>
      <c r="G2598" t="str">
        <f t="shared" si="40"/>
        <v>WI01300,DANE,Wisconsin,43.25044,-89.500544,WI</v>
      </c>
    </row>
    <row r="2599" spans="1:7">
      <c r="A2599" t="s">
        <v>519</v>
      </c>
      <c r="B2599" t="s">
        <v>520</v>
      </c>
      <c r="C2599" t="s">
        <v>182</v>
      </c>
      <c r="D2599">
        <v>43.072949999999999</v>
      </c>
      <c r="E2599">
        <v>-89.386694000000006</v>
      </c>
      <c r="F2599" t="s">
        <v>4944</v>
      </c>
      <c r="G2599" t="str">
        <f t="shared" si="40"/>
        <v>WI01301,MADISON,Wisconsin,43.07295,-89.386694,WI</v>
      </c>
    </row>
    <row r="2600" spans="1:7">
      <c r="A2600" t="s">
        <v>3145</v>
      </c>
      <c r="B2600" t="s">
        <v>3146</v>
      </c>
      <c r="C2600" t="s">
        <v>182</v>
      </c>
      <c r="D2600">
        <v>43.063288</v>
      </c>
      <c r="E2600">
        <v>-89.338483999999994</v>
      </c>
      <c r="F2600" t="s">
        <v>4944</v>
      </c>
      <c r="G2600" t="str">
        <f t="shared" si="40"/>
        <v>WI01303,MONONA,Wisconsin,43.063288,-89.338484,WI</v>
      </c>
    </row>
    <row r="2601" spans="1:7">
      <c r="A2601" t="s">
        <v>2609</v>
      </c>
      <c r="B2601" t="s">
        <v>1395</v>
      </c>
      <c r="C2601" t="s">
        <v>182</v>
      </c>
      <c r="D2601">
        <v>42.91675</v>
      </c>
      <c r="E2601">
        <v>-89.217288999999994</v>
      </c>
      <c r="F2601" t="s">
        <v>4944</v>
      </c>
      <c r="G2601" t="str">
        <f t="shared" si="40"/>
        <v>WI01305,STOUGHTON,Wisconsin,42.91675,-89.217289,WI</v>
      </c>
    </row>
    <row r="2602" spans="1:7">
      <c r="A2602" t="s">
        <v>1814</v>
      </c>
      <c r="B2602" t="s">
        <v>1401</v>
      </c>
      <c r="C2602" t="s">
        <v>182</v>
      </c>
      <c r="D2602">
        <v>43.001905000000001</v>
      </c>
      <c r="E2602">
        <v>-89.405818999999994</v>
      </c>
      <c r="F2602" t="s">
        <v>4944</v>
      </c>
      <c r="G2602" t="str">
        <f t="shared" si="40"/>
        <v>WI01370,FITCHBURG,Wisconsin,43.001905,-89.405819,WI</v>
      </c>
    </row>
    <row r="2603" spans="1:7">
      <c r="A2603" t="s">
        <v>1815</v>
      </c>
      <c r="B2603" t="s">
        <v>1816</v>
      </c>
      <c r="C2603" t="s">
        <v>182</v>
      </c>
      <c r="D2603">
        <v>46.721310000000003</v>
      </c>
      <c r="E2603">
        <v>-92.103949</v>
      </c>
      <c r="F2603" t="s">
        <v>4944</v>
      </c>
      <c r="G2603" t="str">
        <f t="shared" si="40"/>
        <v>WI01601,SUPERIOR,Wisconsin,46.72131,-92.103949,WI</v>
      </c>
    </row>
    <row r="2604" spans="1:7">
      <c r="A2604" t="s">
        <v>4902</v>
      </c>
      <c r="B2604" t="s">
        <v>1111</v>
      </c>
      <c r="C2604" t="s">
        <v>182</v>
      </c>
      <c r="D2604">
        <v>44.816512000000003</v>
      </c>
      <c r="E2604">
        <v>-91.501238000000001</v>
      </c>
      <c r="F2604" t="s">
        <v>4944</v>
      </c>
      <c r="G2604" t="str">
        <f t="shared" si="40"/>
        <v>WI01800,EAU CLAIRE,Wisconsin,44.816512,-91.501238,WI</v>
      </c>
    </row>
    <row r="2605" spans="1:7">
      <c r="A2605" t="s">
        <v>1110</v>
      </c>
      <c r="B2605" t="s">
        <v>1111</v>
      </c>
      <c r="C2605" t="s">
        <v>182</v>
      </c>
      <c r="D2605">
        <v>44.816512000000003</v>
      </c>
      <c r="E2605">
        <v>-91.501238000000001</v>
      </c>
      <c r="F2605" t="s">
        <v>4944</v>
      </c>
      <c r="G2605" t="str">
        <f t="shared" si="40"/>
        <v>WI01801,EAU CLAIRE,Wisconsin,44.816512,-91.501238,WI</v>
      </c>
    </row>
    <row r="2606" spans="1:7">
      <c r="A2606" t="s">
        <v>3147</v>
      </c>
      <c r="B2606" t="s">
        <v>2036</v>
      </c>
      <c r="C2606" t="s">
        <v>182</v>
      </c>
      <c r="D2606">
        <v>44.806870000000004</v>
      </c>
      <c r="E2606">
        <v>-91.435103999999995</v>
      </c>
      <c r="F2606" t="s">
        <v>4944</v>
      </c>
      <c r="G2606" t="str">
        <f t="shared" si="40"/>
        <v>WI01802,ALTOONA,Wisconsin,44.80687,-91.435104,WI</v>
      </c>
    </row>
    <row r="2607" spans="1:7">
      <c r="A2607" t="s">
        <v>4903</v>
      </c>
      <c r="B2607" t="s">
        <v>4904</v>
      </c>
      <c r="C2607" t="s">
        <v>182</v>
      </c>
      <c r="D2607">
        <v>43.773024999999997</v>
      </c>
      <c r="E2607">
        <v>-88.447094000000007</v>
      </c>
      <c r="F2607" t="s">
        <v>4944</v>
      </c>
      <c r="G2607" t="str">
        <f t="shared" si="40"/>
        <v>WI02000,FOND DU LAC,Wisconsin,43.773025,-88.447094,WI</v>
      </c>
    </row>
    <row r="2608" spans="1:7">
      <c r="A2608" t="s">
        <v>4905</v>
      </c>
      <c r="B2608" t="s">
        <v>3437</v>
      </c>
      <c r="C2608" t="s">
        <v>182</v>
      </c>
      <c r="D2608">
        <v>43.011119999999998</v>
      </c>
      <c r="E2608">
        <v>-90.133872999999994</v>
      </c>
      <c r="F2608" t="s">
        <v>4944</v>
      </c>
      <c r="G2608" t="str">
        <f t="shared" si="40"/>
        <v>WI02500,IOWA,Wisconsin,43.01112,-90.133873,WI</v>
      </c>
    </row>
    <row r="2609" spans="1:7">
      <c r="A2609" t="s">
        <v>1112</v>
      </c>
      <c r="B2609" t="s">
        <v>1113</v>
      </c>
      <c r="C2609" t="s">
        <v>182</v>
      </c>
      <c r="D2609">
        <v>42.588075000000003</v>
      </c>
      <c r="E2609">
        <v>-87.823654000000005</v>
      </c>
      <c r="F2609" t="s">
        <v>4944</v>
      </c>
      <c r="G2609" t="str">
        <f t="shared" si="40"/>
        <v>WI03001,KENOSHA,Wisconsin,42.588075,-87.823654,WI</v>
      </c>
    </row>
    <row r="2610" spans="1:7">
      <c r="A2610" t="s">
        <v>4906</v>
      </c>
      <c r="B2610" t="s">
        <v>1115</v>
      </c>
      <c r="C2610" t="s">
        <v>182</v>
      </c>
      <c r="D2610">
        <v>43.812624999999997</v>
      </c>
      <c r="E2610">
        <v>-91.251919000000001</v>
      </c>
      <c r="F2610" t="s">
        <v>4944</v>
      </c>
      <c r="G2610" t="str">
        <f t="shared" si="40"/>
        <v>WI03200,LA CROSSE,Wisconsin,43.812625,-91.251919,WI</v>
      </c>
    </row>
    <row r="2611" spans="1:7">
      <c r="A2611" t="s">
        <v>1114</v>
      </c>
      <c r="B2611" t="s">
        <v>1115</v>
      </c>
      <c r="C2611" t="s">
        <v>182</v>
      </c>
      <c r="D2611">
        <v>43.812624999999997</v>
      </c>
      <c r="E2611">
        <v>-91.251919000000001</v>
      </c>
      <c r="F2611" t="s">
        <v>4944</v>
      </c>
      <c r="G2611" t="str">
        <f t="shared" si="40"/>
        <v>WI03201,LA CROSSE,Wisconsin,43.812625,-91.251919,WI</v>
      </c>
    </row>
    <row r="2612" spans="1:7">
      <c r="A2612" t="s">
        <v>4096</v>
      </c>
      <c r="B2612" t="s">
        <v>104</v>
      </c>
      <c r="C2612" t="s">
        <v>182</v>
      </c>
      <c r="D2612">
        <v>45.337811000000002</v>
      </c>
      <c r="E2612">
        <v>-89.735489000000001</v>
      </c>
      <c r="F2612" t="s">
        <v>4944</v>
      </c>
      <c r="G2612" t="str">
        <f t="shared" si="40"/>
        <v>WI03500,LINCOLN,Wisconsin,45.337811,-89.735489,WI</v>
      </c>
    </row>
    <row r="2613" spans="1:7">
      <c r="A2613" t="s">
        <v>4097</v>
      </c>
      <c r="B2613" t="s">
        <v>4098</v>
      </c>
      <c r="C2613" t="s">
        <v>182</v>
      </c>
      <c r="D2613">
        <v>44.107570000000003</v>
      </c>
      <c r="E2613">
        <v>-87.661724000000007</v>
      </c>
      <c r="F2613" t="s">
        <v>4944</v>
      </c>
      <c r="G2613" t="str">
        <f t="shared" si="40"/>
        <v>WI03600,MANITOWOC,Wisconsin,44.10757,-87.661724,WI</v>
      </c>
    </row>
    <row r="2614" spans="1:7">
      <c r="A2614" t="s">
        <v>2610</v>
      </c>
      <c r="B2614" t="s">
        <v>1903</v>
      </c>
      <c r="C2614" t="s">
        <v>182</v>
      </c>
      <c r="D2614">
        <v>42.953274999999998</v>
      </c>
      <c r="E2614">
        <v>-87.850088999999997</v>
      </c>
      <c r="F2614" t="s">
        <v>4944</v>
      </c>
      <c r="G2614" t="str">
        <f t="shared" si="40"/>
        <v>WI04103,CUDAHY,Wisconsin,42.953275,-87.850089,WI</v>
      </c>
    </row>
    <row r="2615" spans="1:7">
      <c r="A2615" t="s">
        <v>1817</v>
      </c>
      <c r="B2615" t="s">
        <v>1818</v>
      </c>
      <c r="C2615" t="s">
        <v>182</v>
      </c>
      <c r="D2615">
        <v>42.888399999999997</v>
      </c>
      <c r="E2615">
        <v>-87.912017000000006</v>
      </c>
      <c r="F2615" t="s">
        <v>4944</v>
      </c>
      <c r="G2615" t="str">
        <f t="shared" si="40"/>
        <v>WI04110,OAK CREEK,Wisconsin,42.8884,-87.912017,WI</v>
      </c>
    </row>
    <row r="2616" spans="1:7">
      <c r="A2616" t="s">
        <v>2611</v>
      </c>
      <c r="B2616" t="s">
        <v>2612</v>
      </c>
      <c r="C2616" t="s">
        <v>182</v>
      </c>
      <c r="D2616">
        <v>42.907175000000002</v>
      </c>
      <c r="E2616">
        <v>-87.871718000000001</v>
      </c>
      <c r="F2616" t="s">
        <v>4944</v>
      </c>
      <c r="G2616" t="str">
        <f t="shared" si="40"/>
        <v>WI04114,SOUTH MILWAUKEE,Wisconsin,42.907175,-87.871718,WI</v>
      </c>
    </row>
    <row r="2617" spans="1:7">
      <c r="A2617" t="s">
        <v>1819</v>
      </c>
      <c r="B2617" t="s">
        <v>1820</v>
      </c>
      <c r="C2617" t="s">
        <v>182</v>
      </c>
      <c r="D2617">
        <v>43.060760000000002</v>
      </c>
      <c r="E2617">
        <v>-88.008393999999996</v>
      </c>
      <c r="F2617" t="s">
        <v>4944</v>
      </c>
      <c r="G2617" t="str">
        <f t="shared" si="40"/>
        <v>WI04115,WAUWATOSA,Wisconsin,43.06076,-88.008394,WI</v>
      </c>
    </row>
    <row r="2618" spans="1:7">
      <c r="A2618" t="s">
        <v>1116</v>
      </c>
      <c r="B2618" t="s">
        <v>1117</v>
      </c>
      <c r="C2618" t="s">
        <v>182</v>
      </c>
      <c r="D2618">
        <v>43.016655</v>
      </c>
      <c r="E2618">
        <v>-88.006643999999994</v>
      </c>
      <c r="F2618" t="s">
        <v>4944</v>
      </c>
      <c r="G2618" t="str">
        <f t="shared" si="40"/>
        <v>WI04116,WEST ALLIS,Wisconsin,43.016655,-88.006644,WI</v>
      </c>
    </row>
    <row r="2619" spans="1:7">
      <c r="A2619" t="s">
        <v>4099</v>
      </c>
      <c r="B2619" t="s">
        <v>1360</v>
      </c>
      <c r="C2619" t="s">
        <v>182</v>
      </c>
      <c r="D2619">
        <v>42.603020999999998</v>
      </c>
      <c r="E2619">
        <v>-89.645064000000005</v>
      </c>
      <c r="F2619" t="s">
        <v>4944</v>
      </c>
      <c r="G2619" t="str">
        <f t="shared" si="40"/>
        <v>WI04200,MONROE,Wisconsin,42.603021,-89.645064,WI</v>
      </c>
    </row>
    <row r="2620" spans="1:7">
      <c r="A2620" t="s">
        <v>3148</v>
      </c>
      <c r="B2620" t="s">
        <v>3149</v>
      </c>
      <c r="C2620" t="s">
        <v>182</v>
      </c>
      <c r="D2620">
        <v>43.972569999999997</v>
      </c>
      <c r="E2620">
        <v>-90.504768999999996</v>
      </c>
      <c r="F2620" t="s">
        <v>4944</v>
      </c>
      <c r="G2620" t="str">
        <f t="shared" si="40"/>
        <v>WI04203,TOMAH,Wisconsin,43.97257,-90.504769,WI</v>
      </c>
    </row>
    <row r="2621" spans="1:7">
      <c r="A2621" t="s">
        <v>3150</v>
      </c>
      <c r="B2621" t="s">
        <v>3151</v>
      </c>
      <c r="C2621" t="s">
        <v>182</v>
      </c>
      <c r="D2621">
        <v>44.877924999999998</v>
      </c>
      <c r="E2621">
        <v>-88.146467999999999</v>
      </c>
      <c r="F2621" t="s">
        <v>4944</v>
      </c>
      <c r="G2621" t="str">
        <f t="shared" si="40"/>
        <v>WI04303,OCONTO FALLS,Wisconsin,44.877925,-88.146468,WI</v>
      </c>
    </row>
    <row r="2622" spans="1:7">
      <c r="A2622" t="s">
        <v>1118</v>
      </c>
      <c r="B2622" t="s">
        <v>1119</v>
      </c>
      <c r="C2622" t="s">
        <v>182</v>
      </c>
      <c r="D2622">
        <v>44.261780000000002</v>
      </c>
      <c r="E2622">
        <v>-88.416563999999994</v>
      </c>
      <c r="F2622" t="s">
        <v>4944</v>
      </c>
      <c r="G2622" t="str">
        <f t="shared" si="40"/>
        <v>WI04501,APPLETON,Wisconsin,44.26178,-88.416564,WI</v>
      </c>
    </row>
    <row r="2623" spans="1:7">
      <c r="A2623" t="s">
        <v>3294</v>
      </c>
      <c r="B2623" t="s">
        <v>3295</v>
      </c>
      <c r="C2623" t="s">
        <v>182</v>
      </c>
      <c r="D2623">
        <v>44.786360000000002</v>
      </c>
      <c r="E2623">
        <v>-89.847221000000005</v>
      </c>
      <c r="F2623" t="s">
        <v>4944</v>
      </c>
      <c r="G2623" t="str">
        <f t="shared" si="40"/>
        <v>WI04512,ONEIDA TRIBAL,Wisconsin,44.78636,-89.847221,WI</v>
      </c>
    </row>
    <row r="2624" spans="1:7">
      <c r="A2624" t="s">
        <v>1120</v>
      </c>
      <c r="B2624" t="s">
        <v>1121</v>
      </c>
      <c r="C2624" t="s">
        <v>182</v>
      </c>
      <c r="D2624">
        <v>42.725216000000003</v>
      </c>
      <c r="E2624">
        <v>-87.790412000000003</v>
      </c>
      <c r="F2624" t="s">
        <v>4944</v>
      </c>
      <c r="G2624" t="str">
        <f t="shared" si="40"/>
        <v>WI05202,RACINE,Wisconsin,42.725216,-87.790412,WI</v>
      </c>
    </row>
    <row r="2625" spans="1:7">
      <c r="A2625" t="s">
        <v>2613</v>
      </c>
      <c r="B2625" t="s">
        <v>2614</v>
      </c>
      <c r="C2625" t="s">
        <v>182</v>
      </c>
      <c r="D2625">
        <v>42.807569999999998</v>
      </c>
      <c r="E2625">
        <v>-87.931298999999996</v>
      </c>
      <c r="F2625" t="s">
        <v>4944</v>
      </c>
      <c r="G2625" t="str">
        <f t="shared" si="40"/>
        <v>WI05203,CALEDONIA,Wisconsin,42.80757,-87.931299,WI</v>
      </c>
    </row>
    <row r="2626" spans="1:7">
      <c r="A2626" t="s">
        <v>1821</v>
      </c>
      <c r="B2626" t="s">
        <v>1822</v>
      </c>
      <c r="C2626" t="s">
        <v>182</v>
      </c>
      <c r="D2626">
        <v>42.506745000000002</v>
      </c>
      <c r="E2626">
        <v>-89.037934000000007</v>
      </c>
      <c r="F2626" t="s">
        <v>4944</v>
      </c>
      <c r="G2626" t="str">
        <f t="shared" ref="G2626:G2680" si="41">A2626&amp;","&amp;B2626&amp;","&amp;C2626&amp;","&amp;D2626&amp;","&amp;E2626&amp;","&amp;F2626</f>
        <v>WI05401,BELOIT,Wisconsin,42.506745,-89.037934,WI</v>
      </c>
    </row>
    <row r="2627" spans="1:7">
      <c r="A2627" t="s">
        <v>1122</v>
      </c>
      <c r="B2627" t="s">
        <v>1123</v>
      </c>
      <c r="C2627" t="s">
        <v>182</v>
      </c>
      <c r="D2627">
        <v>42.687891999999998</v>
      </c>
      <c r="E2627">
        <v>-89.018214</v>
      </c>
      <c r="F2627" t="s">
        <v>4944</v>
      </c>
      <c r="G2627" t="str">
        <f t="shared" si="41"/>
        <v>WI05402,JANESVILLE,Wisconsin,42.687892,-89.018214,WI</v>
      </c>
    </row>
    <row r="2628" spans="1:7">
      <c r="A2628" t="s">
        <v>4100</v>
      </c>
      <c r="B2628" t="s">
        <v>4101</v>
      </c>
      <c r="C2628" t="s">
        <v>182</v>
      </c>
      <c r="D2628">
        <v>43.393711000000003</v>
      </c>
      <c r="E2628">
        <v>-89.956112000000005</v>
      </c>
      <c r="F2628" t="s">
        <v>4944</v>
      </c>
      <c r="G2628" t="str">
        <f t="shared" si="41"/>
        <v>WI05700,SAUK,Wisconsin,43.393711,-89.956112,WI</v>
      </c>
    </row>
    <row r="2629" spans="1:7">
      <c r="A2629" t="s">
        <v>3152</v>
      </c>
      <c r="B2629" t="s">
        <v>3153</v>
      </c>
      <c r="C2629" t="s">
        <v>182</v>
      </c>
      <c r="D2629">
        <v>45.238129999999998</v>
      </c>
      <c r="E2629">
        <v>-91.981379000000004</v>
      </c>
      <c r="F2629" t="s">
        <v>4944</v>
      </c>
      <c r="G2629" t="str">
        <f t="shared" si="41"/>
        <v>WI05703,SAUK PRAIRIE,Wisconsin,45.23813,-91.981379,WI</v>
      </c>
    </row>
    <row r="2630" spans="1:7">
      <c r="A2630" t="s">
        <v>4907</v>
      </c>
      <c r="B2630" t="s">
        <v>1824</v>
      </c>
      <c r="C2630" t="s">
        <v>182</v>
      </c>
      <c r="D2630">
        <v>43.749780000000001</v>
      </c>
      <c r="E2630">
        <v>-87.713749000000007</v>
      </c>
      <c r="F2630" t="s">
        <v>4944</v>
      </c>
      <c r="G2630" t="str">
        <f t="shared" si="41"/>
        <v>WI06000,SHEBOYGAN,Wisconsin,43.74978,-87.713749,WI</v>
      </c>
    </row>
    <row r="2631" spans="1:7">
      <c r="A2631" t="s">
        <v>1823</v>
      </c>
      <c r="B2631" t="s">
        <v>1824</v>
      </c>
      <c r="C2631" t="s">
        <v>182</v>
      </c>
      <c r="D2631">
        <v>43.749780000000001</v>
      </c>
      <c r="E2631">
        <v>-87.713749000000007</v>
      </c>
      <c r="F2631" t="s">
        <v>4944</v>
      </c>
      <c r="G2631" t="str">
        <f t="shared" si="41"/>
        <v>WI06002,SHEBOYGAN,Wisconsin,43.74978,-87.713749,WI</v>
      </c>
    </row>
    <row r="2632" spans="1:7">
      <c r="A2632" t="s">
        <v>3296</v>
      </c>
      <c r="B2632" t="s">
        <v>3297</v>
      </c>
      <c r="C2632" t="s">
        <v>182</v>
      </c>
      <c r="D2632">
        <v>44.786360000000002</v>
      </c>
      <c r="E2632">
        <v>-89.847221000000005</v>
      </c>
      <c r="F2632" t="s">
        <v>4944</v>
      </c>
      <c r="G2632" t="str">
        <f t="shared" si="41"/>
        <v>WI06401,LAC DU FLAMBEAU TRIBAL,Wisconsin,44.78636,-89.847221,WI</v>
      </c>
    </row>
    <row r="2633" spans="1:7">
      <c r="A2633" t="s">
        <v>4102</v>
      </c>
      <c r="B2633" t="s">
        <v>4103</v>
      </c>
      <c r="C2633" t="s">
        <v>182</v>
      </c>
      <c r="D2633">
        <v>42.531149999999997</v>
      </c>
      <c r="E2633">
        <v>-88.598598999999993</v>
      </c>
      <c r="F2633" t="s">
        <v>4944</v>
      </c>
      <c r="G2633" t="str">
        <f t="shared" si="41"/>
        <v>WI06500,WALWORTH,Wisconsin,42.53115,-88.598599,WI</v>
      </c>
    </row>
    <row r="2634" spans="1:7">
      <c r="A2634" t="s">
        <v>4104</v>
      </c>
      <c r="B2634" t="s">
        <v>4105</v>
      </c>
      <c r="C2634" t="s">
        <v>182</v>
      </c>
      <c r="D2634">
        <v>46.670499999999997</v>
      </c>
      <c r="E2634">
        <v>-90.898353999999998</v>
      </c>
      <c r="F2634" t="s">
        <v>4944</v>
      </c>
      <c r="G2634" t="str">
        <f t="shared" si="41"/>
        <v>WI06600,WASHBURN,Wisconsin,46.6705,-90.898354,WI</v>
      </c>
    </row>
    <row r="2635" spans="1:7">
      <c r="A2635" t="s">
        <v>1124</v>
      </c>
      <c r="B2635" t="s">
        <v>1125</v>
      </c>
      <c r="C2635" t="s">
        <v>182</v>
      </c>
      <c r="D2635">
        <v>43.014423000000001</v>
      </c>
      <c r="E2635">
        <v>-88.235512999999997</v>
      </c>
      <c r="F2635" t="s">
        <v>4944</v>
      </c>
      <c r="G2635" t="str">
        <f t="shared" si="41"/>
        <v>WI06805,WAUKESHA,Wisconsin,43.014423,-88.235513,WI</v>
      </c>
    </row>
    <row r="2636" spans="1:7">
      <c r="A2636" t="s">
        <v>4908</v>
      </c>
      <c r="B2636" t="s">
        <v>4909</v>
      </c>
      <c r="C2636" t="s">
        <v>182</v>
      </c>
      <c r="D2636">
        <v>44.068565</v>
      </c>
      <c r="E2636">
        <v>-88.644783000000004</v>
      </c>
      <c r="F2636" t="s">
        <v>4944</v>
      </c>
      <c r="G2636" t="str">
        <f t="shared" si="41"/>
        <v>WI07100,WINNEBAGO,Wisconsin,44.068565,-88.644783,WI</v>
      </c>
    </row>
    <row r="2637" spans="1:7">
      <c r="A2637" t="s">
        <v>1126</v>
      </c>
      <c r="B2637" t="s">
        <v>1127</v>
      </c>
      <c r="C2637" t="s">
        <v>182</v>
      </c>
      <c r="D2637">
        <v>44.024909999999998</v>
      </c>
      <c r="E2637">
        <v>-88.544433999999995</v>
      </c>
      <c r="F2637" t="s">
        <v>4944</v>
      </c>
      <c r="G2637" t="str">
        <f t="shared" si="41"/>
        <v>WI07103,OSHKOSH,Wisconsin,44.02491,-88.544434,WI</v>
      </c>
    </row>
    <row r="2638" spans="1:7">
      <c r="A2638" t="s">
        <v>180</v>
      </c>
      <c r="B2638" t="s">
        <v>181</v>
      </c>
      <c r="C2638" t="s">
        <v>182</v>
      </c>
      <c r="D2638">
        <v>43.041809999999998</v>
      </c>
      <c r="E2638">
        <v>-87.906844000000007</v>
      </c>
      <c r="F2638" t="s">
        <v>4944</v>
      </c>
      <c r="G2638" t="str">
        <f t="shared" si="41"/>
        <v>WIMPD00,MILWAUKEE,Wisconsin,43.04181,-87.906844,WI</v>
      </c>
    </row>
    <row r="2639" spans="1:7">
      <c r="A2639" t="s">
        <v>4893</v>
      </c>
      <c r="B2639" t="s">
        <v>209</v>
      </c>
      <c r="C2639" t="s">
        <v>1109</v>
      </c>
      <c r="D2639">
        <v>39.442698999999998</v>
      </c>
      <c r="E2639">
        <v>-78.025940000000006</v>
      </c>
      <c r="F2639" t="s">
        <v>5133</v>
      </c>
      <c r="G2639" t="str">
        <f t="shared" si="41"/>
        <v>WV00200,BERKELEY,West Virginia,39.442699,-78.02594,WV</v>
      </c>
    </row>
    <row r="2640" spans="1:7">
      <c r="A2640" t="s">
        <v>3135</v>
      </c>
      <c r="B2640" t="s">
        <v>3136</v>
      </c>
      <c r="C2640" t="s">
        <v>1109</v>
      </c>
      <c r="D2640">
        <v>40.281322000000003</v>
      </c>
      <c r="E2640">
        <v>-80.607026000000005</v>
      </c>
      <c r="F2640" t="s">
        <v>5133</v>
      </c>
      <c r="G2640" t="str">
        <f t="shared" si="41"/>
        <v>WV00502,WELLSBURG,West Virginia,40.281322,-80.607026,WV</v>
      </c>
    </row>
    <row r="2641" spans="1:7">
      <c r="A2641" t="s">
        <v>1808</v>
      </c>
      <c r="B2641" t="s">
        <v>1809</v>
      </c>
      <c r="C2641" t="s">
        <v>1109</v>
      </c>
      <c r="D2641">
        <v>38.419825000000003</v>
      </c>
      <c r="E2641">
        <v>-82.445368999999999</v>
      </c>
      <c r="F2641" t="s">
        <v>5133</v>
      </c>
      <c r="G2641" t="str">
        <f t="shared" si="41"/>
        <v>WV00602,HUNTINGTON,West Virginia,38.419825,-82.445369,WV</v>
      </c>
    </row>
    <row r="2642" spans="1:7">
      <c r="A2642" t="s">
        <v>4085</v>
      </c>
      <c r="B2642" t="s">
        <v>3940</v>
      </c>
      <c r="C2642" t="s">
        <v>1109</v>
      </c>
      <c r="D2642">
        <v>38.041345999999997</v>
      </c>
      <c r="E2642">
        <v>-81.064921999999996</v>
      </c>
      <c r="F2642" t="s">
        <v>5133</v>
      </c>
      <c r="G2642" t="str">
        <f t="shared" si="41"/>
        <v>WV01000,FAYETTE,West Virginia,38.041346,-81.064922,WV</v>
      </c>
    </row>
    <row r="2643" spans="1:7">
      <c r="A2643" t="s">
        <v>2595</v>
      </c>
      <c r="B2643" t="s">
        <v>2596</v>
      </c>
      <c r="C2643" t="s">
        <v>1109</v>
      </c>
      <c r="D2643">
        <v>40.418385000000001</v>
      </c>
      <c r="E2643">
        <v>-80.589374000000007</v>
      </c>
      <c r="F2643" t="s">
        <v>5133</v>
      </c>
      <c r="G2643" t="str">
        <f t="shared" si="41"/>
        <v>WV01502,WEIRTON,West Virginia,40.418385,-80.589374,WV</v>
      </c>
    </row>
    <row r="2644" spans="1:7">
      <c r="A2644" t="s">
        <v>3137</v>
      </c>
      <c r="B2644" t="s">
        <v>317</v>
      </c>
      <c r="C2644" t="s">
        <v>1109</v>
      </c>
      <c r="D2644">
        <v>39.285974000000003</v>
      </c>
      <c r="E2644">
        <v>-80.248889000000005</v>
      </c>
      <c r="F2644" t="s">
        <v>5133</v>
      </c>
      <c r="G2644" t="str">
        <f t="shared" si="41"/>
        <v>WV01701,BRIDGEPORT,West Virginia,39.285974,-80.248889,WV</v>
      </c>
    </row>
    <row r="2645" spans="1:7">
      <c r="A2645" t="s">
        <v>2597</v>
      </c>
      <c r="B2645" t="s">
        <v>2598</v>
      </c>
      <c r="C2645" t="s">
        <v>1109</v>
      </c>
      <c r="D2645">
        <v>39.279420000000002</v>
      </c>
      <c r="E2645">
        <v>-80.340119000000001</v>
      </c>
      <c r="F2645" t="s">
        <v>5133</v>
      </c>
      <c r="G2645" t="str">
        <f t="shared" si="41"/>
        <v>WV01702,CLARKSBURG,West Virginia,39.27942,-80.340119,WV</v>
      </c>
    </row>
    <row r="2646" spans="1:7">
      <c r="A2646" t="s">
        <v>4086</v>
      </c>
      <c r="B2646" t="s">
        <v>376</v>
      </c>
      <c r="C2646" t="s">
        <v>1109</v>
      </c>
      <c r="D2646">
        <v>38.824933999999999</v>
      </c>
      <c r="E2646">
        <v>-81.706614999999999</v>
      </c>
      <c r="F2646" t="s">
        <v>5133</v>
      </c>
      <c r="G2646" t="str">
        <f t="shared" si="41"/>
        <v>WV01800,JACKSON,West Virginia,38.824934,-81.706615,WV</v>
      </c>
    </row>
    <row r="2647" spans="1:7">
      <c r="A2647" t="s">
        <v>3138</v>
      </c>
      <c r="B2647" t="s">
        <v>3139</v>
      </c>
      <c r="C2647" t="s">
        <v>1109</v>
      </c>
      <c r="D2647">
        <v>38.818860000000001</v>
      </c>
      <c r="E2647">
        <v>-81.711189000000005</v>
      </c>
      <c r="F2647" t="s">
        <v>5133</v>
      </c>
      <c r="G2647" t="str">
        <f t="shared" si="41"/>
        <v>WV01802,RIPLEY,West Virginia,38.81886,-81.711189,WV</v>
      </c>
    </row>
    <row r="2648" spans="1:7">
      <c r="A2648" t="s">
        <v>4894</v>
      </c>
      <c r="B2648" t="s">
        <v>4895</v>
      </c>
      <c r="C2648" t="s">
        <v>1109</v>
      </c>
      <c r="D2648">
        <v>38.296889999999998</v>
      </c>
      <c r="E2648">
        <v>-81.554637999999997</v>
      </c>
      <c r="F2648" t="s">
        <v>5133</v>
      </c>
      <c r="G2648" t="str">
        <f t="shared" si="41"/>
        <v>WV02000,KANAWHA,West Virginia,38.29689,-81.554638,WV</v>
      </c>
    </row>
    <row r="2649" spans="1:7">
      <c r="A2649" t="s">
        <v>1108</v>
      </c>
      <c r="B2649" t="s">
        <v>438</v>
      </c>
      <c r="C2649" t="s">
        <v>1109</v>
      </c>
      <c r="D2649">
        <v>38.350194999999999</v>
      </c>
      <c r="E2649">
        <v>-81.638988999999995</v>
      </c>
      <c r="F2649" t="s">
        <v>5133</v>
      </c>
      <c r="G2649" t="str">
        <f t="shared" si="41"/>
        <v>WV02002,CHARLESTON,West Virginia,38.350195,-81.638989,WV</v>
      </c>
    </row>
    <row r="2650" spans="1:7">
      <c r="A2650" t="s">
        <v>2599</v>
      </c>
      <c r="B2650" t="s">
        <v>2600</v>
      </c>
      <c r="C2650" t="s">
        <v>1109</v>
      </c>
      <c r="D2650">
        <v>38.388136000000003</v>
      </c>
      <c r="E2650">
        <v>-81.823307999999997</v>
      </c>
      <c r="F2650" t="s">
        <v>5133</v>
      </c>
      <c r="G2650" t="str">
        <f t="shared" si="41"/>
        <v>WV02005,ST. ALBANS,West Virginia,38.388136,-81.823308,WV</v>
      </c>
    </row>
    <row r="2651" spans="1:7">
      <c r="A2651" t="s">
        <v>2601</v>
      </c>
      <c r="B2651" t="s">
        <v>2602</v>
      </c>
      <c r="C2651" t="s">
        <v>1109</v>
      </c>
      <c r="D2651">
        <v>38.366684999999997</v>
      </c>
      <c r="E2651">
        <v>-81.693663999999998</v>
      </c>
      <c r="F2651" t="s">
        <v>5133</v>
      </c>
      <c r="G2651" t="str">
        <f t="shared" si="41"/>
        <v>WV02006,SOUTH CHARLESTON,West Virginia,38.366685,-81.693664,WV</v>
      </c>
    </row>
    <row r="2652" spans="1:7">
      <c r="A2652" t="s">
        <v>4087</v>
      </c>
      <c r="B2652" t="s">
        <v>4064</v>
      </c>
      <c r="C2652" t="s">
        <v>1109</v>
      </c>
      <c r="D2652">
        <v>38.945881</v>
      </c>
      <c r="E2652">
        <v>-80.514522999999997</v>
      </c>
      <c r="F2652" t="s">
        <v>5133</v>
      </c>
      <c r="G2652" t="str">
        <f t="shared" si="41"/>
        <v>WV02100,LEWIS,West Virginia,38.945881,-80.514523,WV</v>
      </c>
    </row>
    <row r="2653" spans="1:7">
      <c r="A2653" t="s">
        <v>4088</v>
      </c>
      <c r="B2653" t="s">
        <v>3380</v>
      </c>
      <c r="C2653" t="s">
        <v>1109</v>
      </c>
      <c r="D2653">
        <v>37.846423999999999</v>
      </c>
      <c r="E2653">
        <v>-81.992301999999995</v>
      </c>
      <c r="F2653" t="s">
        <v>5133</v>
      </c>
      <c r="G2653" t="str">
        <f t="shared" si="41"/>
        <v>WV02300,LOGAN,West Virginia,37.846424,-81.992302,WV</v>
      </c>
    </row>
    <row r="2654" spans="1:7">
      <c r="A2654" t="s">
        <v>4089</v>
      </c>
      <c r="B2654" t="s">
        <v>3502</v>
      </c>
      <c r="C2654" t="s">
        <v>1109</v>
      </c>
      <c r="D2654">
        <v>37.416296000000003</v>
      </c>
      <c r="E2654">
        <v>-81.105864999999994</v>
      </c>
      <c r="F2654" t="s">
        <v>5133</v>
      </c>
      <c r="G2654" t="str">
        <f t="shared" si="41"/>
        <v>WV02800,MERCER,West Virginia,37.416296,-81.105865,WV</v>
      </c>
    </row>
    <row r="2655" spans="1:7">
      <c r="A2655" t="s">
        <v>2603</v>
      </c>
      <c r="B2655" t="s">
        <v>2604</v>
      </c>
      <c r="C2655" t="s">
        <v>1109</v>
      </c>
      <c r="D2655">
        <v>37.267985000000003</v>
      </c>
      <c r="E2655">
        <v>-81.222618999999995</v>
      </c>
      <c r="F2655" t="s">
        <v>5133</v>
      </c>
      <c r="G2655" t="str">
        <f t="shared" si="41"/>
        <v>WV02802,BLUEFIELD,West Virginia,37.267985,-81.222619,WV</v>
      </c>
    </row>
    <row r="2656" spans="1:7">
      <c r="A2656" t="s">
        <v>3140</v>
      </c>
      <c r="B2656" t="s">
        <v>2723</v>
      </c>
      <c r="C2656" t="s">
        <v>1109</v>
      </c>
      <c r="D2656">
        <v>37.366415000000003</v>
      </c>
      <c r="E2656">
        <v>-81.104224000000002</v>
      </c>
      <c r="F2656" t="s">
        <v>5133</v>
      </c>
      <c r="G2656" t="str">
        <f t="shared" si="41"/>
        <v>WV02803,PRINCETON,West Virginia,37.366415,-81.104224,WV</v>
      </c>
    </row>
    <row r="2657" spans="1:7">
      <c r="A2657" t="s">
        <v>4896</v>
      </c>
      <c r="B2657" t="s">
        <v>4897</v>
      </c>
      <c r="C2657" t="s">
        <v>1109</v>
      </c>
      <c r="D2657">
        <v>39.578494999999997</v>
      </c>
      <c r="E2657">
        <v>-80.092899000000003</v>
      </c>
      <c r="F2657" t="s">
        <v>5133</v>
      </c>
      <c r="G2657" t="str">
        <f t="shared" si="41"/>
        <v>WV03100,MONONGALIA,West Virginia,39.578495,-80.092899,WV</v>
      </c>
    </row>
    <row r="2658" spans="1:7">
      <c r="A2658" t="s">
        <v>1810</v>
      </c>
      <c r="B2658" t="s">
        <v>1811</v>
      </c>
      <c r="C2658" t="s">
        <v>1109</v>
      </c>
      <c r="D2658">
        <v>39.630375000000001</v>
      </c>
      <c r="E2658">
        <v>-79.957848999999996</v>
      </c>
      <c r="F2658" t="s">
        <v>5133</v>
      </c>
      <c r="G2658" t="str">
        <f t="shared" si="41"/>
        <v>WV03101,MORGANTOWN,West Virginia,39.630375,-79.957849,WV</v>
      </c>
    </row>
    <row r="2659" spans="1:7">
      <c r="A2659" t="s">
        <v>4090</v>
      </c>
      <c r="B2659" t="s">
        <v>4091</v>
      </c>
      <c r="C2659" t="s">
        <v>1109</v>
      </c>
      <c r="D2659">
        <v>38.387934000000001</v>
      </c>
      <c r="E2659">
        <v>-79.990611999999999</v>
      </c>
      <c r="F2659" t="s">
        <v>5133</v>
      </c>
      <c r="G2659" t="str">
        <f t="shared" si="41"/>
        <v>WV03800,POCAHONTAS,West Virginia,38.387934,-79.990612,WV</v>
      </c>
    </row>
    <row r="2660" spans="1:7">
      <c r="A2660" t="s">
        <v>4092</v>
      </c>
      <c r="B2660" t="s">
        <v>127</v>
      </c>
      <c r="C2660" t="s">
        <v>1109</v>
      </c>
      <c r="D2660">
        <v>37.760748</v>
      </c>
      <c r="E2660">
        <v>-81.161182999999994</v>
      </c>
      <c r="F2660" t="s">
        <v>5133</v>
      </c>
      <c r="G2660" t="str">
        <f t="shared" si="41"/>
        <v>WV04100,RALEIGH,West Virginia,37.760748,-81.161183,WV</v>
      </c>
    </row>
    <row r="2661" spans="1:7">
      <c r="A2661" t="s">
        <v>2605</v>
      </c>
      <c r="B2661" t="s">
        <v>2606</v>
      </c>
      <c r="C2661" t="s">
        <v>1109</v>
      </c>
      <c r="D2661">
        <v>37.777591999999999</v>
      </c>
      <c r="E2661">
        <v>-81.187646999999998</v>
      </c>
      <c r="F2661" t="s">
        <v>5133</v>
      </c>
      <c r="G2661" t="str">
        <f t="shared" si="41"/>
        <v>WV04101,BECKLEY,West Virginia,37.777592,-81.187647,WV</v>
      </c>
    </row>
    <row r="2662" spans="1:7">
      <c r="A2662" t="s">
        <v>3141</v>
      </c>
      <c r="B2662" t="s">
        <v>3142</v>
      </c>
      <c r="C2662" t="s">
        <v>1109</v>
      </c>
      <c r="D2662">
        <v>38.924019999999999</v>
      </c>
      <c r="E2662">
        <v>-79.844488999999996</v>
      </c>
      <c r="F2662" t="s">
        <v>5133</v>
      </c>
      <c r="G2662" t="str">
        <f t="shared" si="41"/>
        <v>WV04201,ELKINS,West Virginia,38.92402,-79.844489,WV</v>
      </c>
    </row>
    <row r="2663" spans="1:7">
      <c r="A2663" t="s">
        <v>1812</v>
      </c>
      <c r="B2663" t="s">
        <v>1813</v>
      </c>
      <c r="C2663" t="s">
        <v>1109</v>
      </c>
      <c r="D2663">
        <v>39.263435000000001</v>
      </c>
      <c r="E2663">
        <v>-81.558299000000005</v>
      </c>
      <c r="F2663" t="s">
        <v>5133</v>
      </c>
      <c r="G2663" t="str">
        <f t="shared" si="41"/>
        <v>WV05401,PARKERSBURG,West Virginia,39.263435,-81.558299,WV</v>
      </c>
    </row>
    <row r="2664" spans="1:7">
      <c r="A2664" t="s">
        <v>4073</v>
      </c>
      <c r="B2664" t="s">
        <v>4074</v>
      </c>
      <c r="C2664" t="s">
        <v>1109</v>
      </c>
      <c r="D2664">
        <v>39.285974000000003</v>
      </c>
      <c r="E2664">
        <v>-80.248889000000005</v>
      </c>
      <c r="F2664" t="s">
        <v>5133</v>
      </c>
      <c r="G2664" t="str">
        <f t="shared" si="41"/>
        <v>WVWSP07,SP: BRIDGEPORT,West Virginia,39.285974,-80.248889,WV</v>
      </c>
    </row>
    <row r="2665" spans="1:7">
      <c r="A2665" t="s">
        <v>4883</v>
      </c>
      <c r="B2665" t="s">
        <v>4884</v>
      </c>
      <c r="C2665" t="s">
        <v>1109</v>
      </c>
      <c r="D2665">
        <v>38.277250000000002</v>
      </c>
      <c r="E2665">
        <v>-82.103498999999999</v>
      </c>
      <c r="F2665" t="s">
        <v>5133</v>
      </c>
      <c r="G2665" t="str">
        <f t="shared" si="41"/>
        <v>WVWSP16,SP: HAMLIN,West Virginia,38.27725,-82.103499,WV</v>
      </c>
    </row>
    <row r="2666" spans="1:7">
      <c r="A2666" t="s">
        <v>4885</v>
      </c>
      <c r="B2666" t="s">
        <v>4886</v>
      </c>
      <c r="C2666" t="s">
        <v>1109</v>
      </c>
      <c r="D2666">
        <v>39.439689999999999</v>
      </c>
      <c r="E2666">
        <v>-78.980654000000001</v>
      </c>
      <c r="F2666" t="s">
        <v>5133</v>
      </c>
      <c r="G2666" t="str">
        <f t="shared" si="41"/>
        <v>WVWSP20,SP: KEYSER,West Virginia,39.43969,-78.980654,WV</v>
      </c>
    </row>
    <row r="2667" spans="1:7">
      <c r="A2667" t="s">
        <v>4075</v>
      </c>
      <c r="B2667" t="s">
        <v>4076</v>
      </c>
      <c r="C2667" t="s">
        <v>1109</v>
      </c>
      <c r="D2667">
        <v>37.846423999999999</v>
      </c>
      <c r="E2667">
        <v>-81.992301999999995</v>
      </c>
      <c r="F2667" t="s">
        <v>5133</v>
      </c>
      <c r="G2667" t="str">
        <f t="shared" si="41"/>
        <v>WVWSP23,SP: LOGAN,West Virginia,37.846424,-81.992302,WV</v>
      </c>
    </row>
    <row r="2668" spans="1:7">
      <c r="A2668" t="s">
        <v>4077</v>
      </c>
      <c r="B2668" t="s">
        <v>4078</v>
      </c>
      <c r="C2668" t="s">
        <v>1109</v>
      </c>
      <c r="D2668">
        <v>38.037764000000003</v>
      </c>
      <c r="E2668">
        <v>-80.168380999999997</v>
      </c>
      <c r="F2668" t="s">
        <v>5133</v>
      </c>
      <c r="G2668" t="str">
        <f t="shared" si="41"/>
        <v>WVWSP25,SP: MARLINTON,West Virginia,38.037764,-80.168381,WV</v>
      </c>
    </row>
    <row r="2669" spans="1:7">
      <c r="A2669" t="s">
        <v>4887</v>
      </c>
      <c r="B2669" t="s">
        <v>4888</v>
      </c>
      <c r="C2669" t="s">
        <v>1109</v>
      </c>
      <c r="D2669">
        <v>39.623060000000002</v>
      </c>
      <c r="E2669">
        <v>-79.959188999999995</v>
      </c>
      <c r="F2669" t="s">
        <v>5133</v>
      </c>
      <c r="G2669" t="str">
        <f t="shared" si="41"/>
        <v>WVWSP29,SP: MORGANTOWN,West Virginia,39.62306,-79.959189,WV</v>
      </c>
    </row>
    <row r="2670" spans="1:7">
      <c r="A2670" t="s">
        <v>4079</v>
      </c>
      <c r="B2670" t="s">
        <v>4080</v>
      </c>
      <c r="C2670" t="s">
        <v>1109</v>
      </c>
      <c r="D2670">
        <v>37.353155000000001</v>
      </c>
      <c r="E2670">
        <v>-81.059263999999999</v>
      </c>
      <c r="F2670" t="s">
        <v>5133</v>
      </c>
      <c r="G2670" t="str">
        <f t="shared" si="41"/>
        <v>WVWSP39,SP: PRINCETON,West Virginia,37.353155,-81.059264,WV</v>
      </c>
    </row>
    <row r="2671" spans="1:7">
      <c r="A2671" t="s">
        <v>4889</v>
      </c>
      <c r="B2671" t="s">
        <v>4890</v>
      </c>
      <c r="C2671" t="s">
        <v>1109</v>
      </c>
      <c r="D2671">
        <v>38.268397</v>
      </c>
      <c r="E2671">
        <v>-82.442376999999993</v>
      </c>
      <c r="F2671" t="s">
        <v>5133</v>
      </c>
      <c r="G2671" t="str">
        <f t="shared" si="41"/>
        <v>WVWSP52,SP: WAYNE,West Virginia,38.268397,-82.442377,WV</v>
      </c>
    </row>
    <row r="2672" spans="1:7">
      <c r="A2672" t="s">
        <v>4081</v>
      </c>
      <c r="B2672" t="s">
        <v>4082</v>
      </c>
      <c r="C2672" t="s">
        <v>1109</v>
      </c>
      <c r="D2672">
        <v>38.410814999999999</v>
      </c>
      <c r="E2672">
        <v>-80.504773999999998</v>
      </c>
      <c r="F2672" t="s">
        <v>5133</v>
      </c>
      <c r="G2672" t="str">
        <f t="shared" si="41"/>
        <v>WVWSP53,SP: UPPERGLADE,West Virginia,38.410815,-80.504774,WV</v>
      </c>
    </row>
    <row r="2673" spans="1:7">
      <c r="A2673" t="s">
        <v>4083</v>
      </c>
      <c r="B2673" t="s">
        <v>4084</v>
      </c>
      <c r="C2673" t="s">
        <v>1109</v>
      </c>
      <c r="D2673">
        <v>37.467334999999999</v>
      </c>
      <c r="E2673">
        <v>-81.541967999999997</v>
      </c>
      <c r="F2673" t="s">
        <v>5133</v>
      </c>
      <c r="G2673" t="str">
        <f t="shared" si="41"/>
        <v>WVWSP55,SP: WELCH,West Virginia,37.467335,-81.541968,WV</v>
      </c>
    </row>
    <row r="2674" spans="1:7">
      <c r="A2674" t="s">
        <v>4891</v>
      </c>
      <c r="B2674" t="s">
        <v>4892</v>
      </c>
      <c r="C2674" t="s">
        <v>1109</v>
      </c>
      <c r="D2674">
        <v>38.534115</v>
      </c>
      <c r="E2674">
        <v>-81.892294000000007</v>
      </c>
      <c r="F2674" t="s">
        <v>5133</v>
      </c>
      <c r="G2674" t="str">
        <f t="shared" si="41"/>
        <v>WVWSP61,SP: WINFIELD,West Virginia,38.534115,-81.892294,WV</v>
      </c>
    </row>
    <row r="2675" spans="1:7">
      <c r="A2675" t="s">
        <v>2615</v>
      </c>
      <c r="B2675" t="s">
        <v>2616</v>
      </c>
      <c r="C2675" t="s">
        <v>1130</v>
      </c>
      <c r="D2675">
        <v>43.02467</v>
      </c>
      <c r="E2675">
        <v>-108.38132400000001</v>
      </c>
      <c r="F2675" t="s">
        <v>5134</v>
      </c>
      <c r="G2675" t="str">
        <f t="shared" si="41"/>
        <v>WY00702,RIVERTON,Wyoming,43.02467,-108.381324,WY</v>
      </c>
    </row>
    <row r="2676" spans="1:7">
      <c r="A2676" t="s">
        <v>3298</v>
      </c>
      <c r="B2676" t="s">
        <v>3299</v>
      </c>
      <c r="C2676" t="s">
        <v>1130</v>
      </c>
      <c r="D2676">
        <v>41.779753999999997</v>
      </c>
      <c r="E2676">
        <v>-110.540254</v>
      </c>
      <c r="F2676" t="s">
        <v>5134</v>
      </c>
      <c r="G2676" t="str">
        <f t="shared" si="41"/>
        <v>WY01203,DIAMONDVILLE,Wyoming,41.779754,-110.540254,WY</v>
      </c>
    </row>
    <row r="2677" spans="1:7">
      <c r="A2677" t="s">
        <v>4910</v>
      </c>
      <c r="B2677" t="s">
        <v>4911</v>
      </c>
      <c r="C2677" t="s">
        <v>1130</v>
      </c>
      <c r="D2677">
        <v>43.029707000000002</v>
      </c>
      <c r="E2677">
        <v>-106.809459</v>
      </c>
      <c r="F2677" t="s">
        <v>5134</v>
      </c>
      <c r="G2677" t="str">
        <f t="shared" si="41"/>
        <v>WY01300,NATRONA,Wyoming,43.029707,-106.809459,WY</v>
      </c>
    </row>
    <row r="2678" spans="1:7">
      <c r="A2678" t="s">
        <v>1128</v>
      </c>
      <c r="B2678" t="s">
        <v>1129</v>
      </c>
      <c r="C2678" t="s">
        <v>1130</v>
      </c>
      <c r="D2678">
        <v>42.850095000000003</v>
      </c>
      <c r="E2678">
        <v>-106.32773400000001</v>
      </c>
      <c r="F2678" t="s">
        <v>5134</v>
      </c>
      <c r="G2678" t="str">
        <f t="shared" si="41"/>
        <v>WY01301,CASPER,Wyoming,42.850095,-106.327734,WY</v>
      </c>
    </row>
    <row r="2679" spans="1:7">
      <c r="A2679" t="s">
        <v>2617</v>
      </c>
      <c r="B2679" t="s">
        <v>2618</v>
      </c>
      <c r="C2679" t="s">
        <v>1130</v>
      </c>
      <c r="D2679">
        <v>44.797694999999997</v>
      </c>
      <c r="E2679">
        <v>-106.955859</v>
      </c>
      <c r="F2679" t="s">
        <v>5134</v>
      </c>
      <c r="G2679" t="str">
        <f t="shared" si="41"/>
        <v>WY01701,SHERIDAN,Wyoming,44.797695,-106.955859,WY</v>
      </c>
    </row>
    <row r="2680" spans="1:7">
      <c r="A2680" t="s">
        <v>4106</v>
      </c>
      <c r="B2680" t="s">
        <v>4107</v>
      </c>
      <c r="C2680" t="s">
        <v>1130</v>
      </c>
      <c r="D2680">
        <v>41.633865</v>
      </c>
      <c r="E2680">
        <v>-108.77930499999999</v>
      </c>
      <c r="F2680" t="s">
        <v>5134</v>
      </c>
      <c r="G2680" t="str">
        <f t="shared" si="41"/>
        <v>WY01900,SWEETWATER,Wyoming,41.633865,-108.779305,WY</v>
      </c>
    </row>
  </sheetData>
  <sortState ref="A2:E13301">
    <sortCondition ref="A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incidents</vt:lpstr>
      <vt:lpstr>victims</vt:lpstr>
      <vt:lpstr>offenders</vt:lpstr>
      <vt:lpstr>weapon</vt:lpstr>
      <vt:lpstr>circumstances</vt:lpstr>
      <vt:lpstr>relationship</vt:lpstr>
      <vt:lpstr>agencies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Jérôme Cukier</dc:creator>
  <cp:lastModifiedBy>Jérôme Cukier</cp:lastModifiedBy>
  <dcterms:created xsi:type="dcterms:W3CDTF">2012-12-17T17:29:19Z</dcterms:created>
  <dcterms:modified xsi:type="dcterms:W3CDTF">2012-12-19T15:40:48Z</dcterms:modified>
</cp:coreProperties>
</file>